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Project Files\GB01T23I15 Mansfield Local Plan\06 Reporting\Reports\LMVR\Mansfield Local Plan - Model Validation Report\"/>
    </mc:Choice>
  </mc:AlternateContent>
  <xr:revisionPtr revIDLastSave="0" documentId="13_ncr:1_{B99BB9E8-807F-458F-A88B-366486F9D87B}" xr6:coauthVersionLast="47" xr6:coauthVersionMax="47" xr10:uidLastSave="{00000000-0000-0000-0000-000000000000}"/>
  <bookViews>
    <workbookView xWindow="28680" yWindow="-120" windowWidth="29040" windowHeight="15720" tabRatio="889" activeTab="2" xr2:uid="{00000000-000D-0000-FFFF-FFFF00000000}"/>
  </bookViews>
  <sheets>
    <sheet name="AM All Counts" sheetId="6" r:id="rId1"/>
    <sheet name="IP All Counts" sheetId="11" r:id="rId2"/>
    <sheet name="PM All Counts" sheetId="13" r:id="rId3"/>
  </sheets>
  <definedNames>
    <definedName name="_xlnm._FilterDatabase" localSheetId="2" hidden="1">'PM All Counts'!$A$3:$CH$397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<sst xmlns="http://schemas.openxmlformats.org/spreadsheetml/2006/main" count="166045" uniqueCount="8320">
  <si>
    <t>SITE</t>
  </si>
  <si>
    <t>Description</t>
  </si>
  <si>
    <t>Direction</t>
  </si>
  <si>
    <t>Chellaston / Thulston RAB</t>
  </si>
  <si>
    <t>TC-NT-058</t>
  </si>
  <si>
    <t>TC-NT-057</t>
  </si>
  <si>
    <t>A001NB</t>
  </si>
  <si>
    <t>B6179 Alfreton Road</t>
  </si>
  <si>
    <t>NB</t>
  </si>
  <si>
    <t>21421_22454</t>
  </si>
  <si>
    <t>A001SB</t>
  </si>
  <si>
    <t>SB</t>
  </si>
  <si>
    <t>22454_21421</t>
  </si>
  <si>
    <t>A002NB</t>
  </si>
  <si>
    <t>A52 at Mackworth</t>
  </si>
  <si>
    <t>20266_20233</t>
  </si>
  <si>
    <t>A002SB</t>
  </si>
  <si>
    <t>20233_20266</t>
  </si>
  <si>
    <t>Ford Lane</t>
  </si>
  <si>
    <t>A003SB</t>
  </si>
  <si>
    <t>A004NB</t>
  </si>
  <si>
    <t>Uttoxeter Old Road</t>
  </si>
  <si>
    <t>20478_20493</t>
  </si>
  <si>
    <t>A004SB</t>
  </si>
  <si>
    <t>20493_20478</t>
  </si>
  <si>
    <t>A005NB</t>
  </si>
  <si>
    <t>Kedleston Road West</t>
  </si>
  <si>
    <t>20430_20398</t>
  </si>
  <si>
    <t>A005SB</t>
  </si>
  <si>
    <t>20398_20430</t>
  </si>
  <si>
    <t>A006NB</t>
  </si>
  <si>
    <t>A6 Burley Hill</t>
  </si>
  <si>
    <t>20785_20725</t>
  </si>
  <si>
    <t>A006SB</t>
  </si>
  <si>
    <t>20725_20785</t>
  </si>
  <si>
    <t>WB</t>
  </si>
  <si>
    <t>A009EB</t>
  </si>
  <si>
    <t>B5020 Radbourne Lane</t>
  </si>
  <si>
    <t>EB</t>
  </si>
  <si>
    <t>20204_20218</t>
  </si>
  <si>
    <t>A009WB</t>
  </si>
  <si>
    <t>20218_20204</t>
  </si>
  <si>
    <t>A010EB</t>
  </si>
  <si>
    <t>Morley Lane</t>
  </si>
  <si>
    <t>22869_22868</t>
  </si>
  <si>
    <t>A010WB</t>
  </si>
  <si>
    <t>22868_22869</t>
  </si>
  <si>
    <t>A011NB</t>
  </si>
  <si>
    <t>Kedleston Road at Allestree</t>
  </si>
  <si>
    <t>20341_22450</t>
  </si>
  <si>
    <t>A011SB</t>
  </si>
  <si>
    <t>22450_20341</t>
  </si>
  <si>
    <t>A012EB</t>
  </si>
  <si>
    <t>A516 Etwall Road</t>
  </si>
  <si>
    <t>A012WB</t>
  </si>
  <si>
    <t>20180_22263</t>
  </si>
  <si>
    <t>A013EB</t>
  </si>
  <si>
    <t>Doles Lane</t>
  </si>
  <si>
    <t>21863_21862</t>
  </si>
  <si>
    <t>A013WB</t>
  </si>
  <si>
    <t>21862_21863</t>
  </si>
  <si>
    <t>A014NB</t>
  </si>
  <si>
    <t>Rykneld Road</t>
  </si>
  <si>
    <t>21472_22044</t>
  </si>
  <si>
    <t>A014SB</t>
  </si>
  <si>
    <t>22044_21472</t>
  </si>
  <si>
    <t>A015EB</t>
  </si>
  <si>
    <t>Haven Baulk Lane</t>
  </si>
  <si>
    <t>22048_20251</t>
  </si>
  <si>
    <t>A015WB</t>
  </si>
  <si>
    <t>20251_22048</t>
  </si>
  <si>
    <t>A016NB</t>
  </si>
  <si>
    <t>Kings Croft</t>
  </si>
  <si>
    <t>21430_21435</t>
  </si>
  <si>
    <t>A016SB</t>
  </si>
  <si>
    <t>21435_21430</t>
  </si>
  <si>
    <t>A017NB</t>
  </si>
  <si>
    <t>Woodlands Road</t>
  </si>
  <si>
    <t>20501_20444</t>
  </si>
  <si>
    <t>A017SB</t>
  </si>
  <si>
    <t>20444_20501</t>
  </si>
  <si>
    <t>A018EB</t>
  </si>
  <si>
    <t>Haslams Lane</t>
  </si>
  <si>
    <t>20810_20843</t>
  </si>
  <si>
    <t>A018WB</t>
  </si>
  <si>
    <t>20843_20810</t>
  </si>
  <si>
    <t>A019NB</t>
  </si>
  <si>
    <t>A6 Duffield Road - South of Gisborne Crescent</t>
  </si>
  <si>
    <t>21434_20726</t>
  </si>
  <si>
    <t>A019SB</t>
  </si>
  <si>
    <t>20726_21434</t>
  </si>
  <si>
    <t>A020NB</t>
  </si>
  <si>
    <t>A6 Duffield Road - South of A38</t>
  </si>
  <si>
    <t>20713_21427</t>
  </si>
  <si>
    <t>A020SB</t>
  </si>
  <si>
    <t>21426_20713</t>
  </si>
  <si>
    <t>A021EB</t>
  </si>
  <si>
    <t>Ferrers Way West</t>
  </si>
  <si>
    <t>20642_20688</t>
  </si>
  <si>
    <t>A021WB</t>
  </si>
  <si>
    <t>20688_20642</t>
  </si>
  <si>
    <t>A022NB</t>
  </si>
  <si>
    <t>Kedleston Road East</t>
  </si>
  <si>
    <t>20471_20445</t>
  </si>
  <si>
    <t>A022SB</t>
  </si>
  <si>
    <t>20445_20471</t>
  </si>
  <si>
    <t>A023EB</t>
  </si>
  <si>
    <t>Markeaton Lane</t>
  </si>
  <si>
    <t>20281_20379</t>
  </si>
  <si>
    <t>A023WB</t>
  </si>
  <si>
    <t>20379_20281</t>
  </si>
  <si>
    <t>A024EB</t>
  </si>
  <si>
    <t>A52 - Markeaton West</t>
  </si>
  <si>
    <t>20306_20362</t>
  </si>
  <si>
    <t>A024WB</t>
  </si>
  <si>
    <t>20362_20306</t>
  </si>
  <si>
    <t>A025NB</t>
  </si>
  <si>
    <t>Mackworth Road</t>
  </si>
  <si>
    <t>20509_20550</t>
  </si>
  <si>
    <t>A025SB</t>
  </si>
  <si>
    <t>20550_20509</t>
  </si>
  <si>
    <t>A026NB</t>
  </si>
  <si>
    <t>Nuns Street</t>
  </si>
  <si>
    <t>20581_20609</t>
  </si>
  <si>
    <t>A026SB</t>
  </si>
  <si>
    <t>20609_20581</t>
  </si>
  <si>
    <t>A027EB</t>
  </si>
  <si>
    <t>A601 St Alkmunds Way</t>
  </si>
  <si>
    <t>A027WB</t>
  </si>
  <si>
    <t>A029EB</t>
  </si>
  <si>
    <t>A52 Agard Street - Inbound</t>
  </si>
  <si>
    <t>23559_22008</t>
  </si>
  <si>
    <t>A52 Friar Gate</t>
  </si>
  <si>
    <t>A030WB</t>
  </si>
  <si>
    <t>22006_22017</t>
  </si>
  <si>
    <t>A031NB</t>
  </si>
  <si>
    <t>A601 Ford Street</t>
  </si>
  <si>
    <t>A031SB</t>
  </si>
  <si>
    <t>22010_21369</t>
  </si>
  <si>
    <t>A032NB</t>
  </si>
  <si>
    <t>Bridge Street</t>
  </si>
  <si>
    <t>21553_21633</t>
  </si>
  <si>
    <t>A032SB</t>
  </si>
  <si>
    <t>21633_21553</t>
  </si>
  <si>
    <t>A033NB</t>
  </si>
  <si>
    <t>A52 St. Alkmunds Way NB</t>
  </si>
  <si>
    <t>20047_21566</t>
  </si>
  <si>
    <t>A037EB</t>
  </si>
  <si>
    <t>Brackensdale Avenue</t>
  </si>
  <si>
    <t>20311_20314</t>
  </si>
  <si>
    <t>A037WB</t>
  </si>
  <si>
    <t>20314_20311</t>
  </si>
  <si>
    <t>A039NB</t>
  </si>
  <si>
    <t>Sinfin Lane</t>
  </si>
  <si>
    <t>21610_20754</t>
  </si>
  <si>
    <t>A039SB</t>
  </si>
  <si>
    <t>20754_21610</t>
  </si>
  <si>
    <t>A040EB</t>
  </si>
  <si>
    <t>Bateman Street</t>
  </si>
  <si>
    <t>20852_20877</t>
  </si>
  <si>
    <t>A040WB</t>
  </si>
  <si>
    <t>20877_20852</t>
  </si>
  <si>
    <t>A041EB</t>
  </si>
  <si>
    <t>Radbourne Lane</t>
  </si>
  <si>
    <t>20218_22050</t>
  </si>
  <si>
    <t>A041WB</t>
  </si>
  <si>
    <t>22050_20218</t>
  </si>
  <si>
    <t>A042EB</t>
  </si>
  <si>
    <t>Haven Baulk Avenue</t>
  </si>
  <si>
    <t>20236_20253</t>
  </si>
  <si>
    <t>A042WB</t>
  </si>
  <si>
    <t>20253_20236</t>
  </si>
  <si>
    <t>A043NB</t>
  </si>
  <si>
    <t>A38 at Kingsway</t>
  </si>
  <si>
    <t>21453_21447</t>
  </si>
  <si>
    <t>A043SB</t>
  </si>
  <si>
    <t>20320_21448</t>
  </si>
  <si>
    <t>A044NB</t>
  </si>
  <si>
    <t>Alfreton Road</t>
  </si>
  <si>
    <t>20128_20129</t>
  </si>
  <si>
    <t>A044SB</t>
  </si>
  <si>
    <t>20129_20128</t>
  </si>
  <si>
    <t>A045NB</t>
  </si>
  <si>
    <t>B6179</t>
  </si>
  <si>
    <t>20128_22602</t>
  </si>
  <si>
    <t>A045SB</t>
  </si>
  <si>
    <t>22602_20128</t>
  </si>
  <si>
    <t>A046NB</t>
  </si>
  <si>
    <t>Duffield Road</t>
  </si>
  <si>
    <t>22603_22530</t>
  </si>
  <si>
    <t>A046SB</t>
  </si>
  <si>
    <t>22530_22603</t>
  </si>
  <si>
    <t>A047NB</t>
  </si>
  <si>
    <t>Staker Lane</t>
  </si>
  <si>
    <t>21473_20219</t>
  </si>
  <si>
    <t>A047SB</t>
  </si>
  <si>
    <t>20219_21473</t>
  </si>
  <si>
    <t>A048NB</t>
  </si>
  <si>
    <t>Stenson Road</t>
  </si>
  <si>
    <t>A048SB</t>
  </si>
  <si>
    <t>A049NB</t>
  </si>
  <si>
    <t>Bakeacre Lane</t>
  </si>
  <si>
    <t>21862_20321</t>
  </si>
  <si>
    <t>A050NB</t>
  </si>
  <si>
    <t>Deepdale Lane</t>
  </si>
  <si>
    <t>20788_22056</t>
  </si>
  <si>
    <t>A050SB</t>
  </si>
  <si>
    <t>22056_20788</t>
  </si>
  <si>
    <t>A053EB</t>
  </si>
  <si>
    <t>Nottingham Road</t>
  </si>
  <si>
    <t>21297_21598</t>
  </si>
  <si>
    <t>A053WB</t>
  </si>
  <si>
    <t>A054NB</t>
  </si>
  <si>
    <t>Dale Road</t>
  </si>
  <si>
    <t>21306_21592</t>
  </si>
  <si>
    <t>A054SB</t>
  </si>
  <si>
    <t>21592_21306</t>
  </si>
  <si>
    <t>A055EB</t>
  </si>
  <si>
    <t>Derby Road</t>
  </si>
  <si>
    <t>21245_20122</t>
  </si>
  <si>
    <t>A055WB</t>
  </si>
  <si>
    <t>20122_21245</t>
  </si>
  <si>
    <t>A056NB</t>
  </si>
  <si>
    <t>Lime Lane</t>
  </si>
  <si>
    <t>21245_21250</t>
  </si>
  <si>
    <t>A056SB</t>
  </si>
  <si>
    <t>21250_21245</t>
  </si>
  <si>
    <t>A057NB</t>
  </si>
  <si>
    <t>A608</t>
  </si>
  <si>
    <t>21202_22801</t>
  </si>
  <si>
    <t>A057SB</t>
  </si>
  <si>
    <t>22801_21202</t>
  </si>
  <si>
    <t>Moor Road</t>
  </si>
  <si>
    <t>A058SB</t>
  </si>
  <si>
    <t>A059EB</t>
  </si>
  <si>
    <t>A516 Uttoxeter New Road</t>
  </si>
  <si>
    <t>A059WB</t>
  </si>
  <si>
    <t>20333_21848</t>
  </si>
  <si>
    <t>A060EB</t>
  </si>
  <si>
    <t>Constable Lane</t>
  </si>
  <si>
    <t>21915_20345</t>
  </si>
  <si>
    <t>A060WB</t>
  </si>
  <si>
    <t>20345_21915</t>
  </si>
  <si>
    <t>A061NB</t>
  </si>
  <si>
    <t>Eastwood Drive</t>
  </si>
  <si>
    <t>21765_20364</t>
  </si>
  <si>
    <t>A061SB</t>
  </si>
  <si>
    <t>20364_21765</t>
  </si>
  <si>
    <t>A062NB</t>
  </si>
  <si>
    <t>Valley Road</t>
  </si>
  <si>
    <t>20427_20440</t>
  </si>
  <si>
    <t>A062SB</t>
  </si>
  <si>
    <t>20440_20427</t>
  </si>
  <si>
    <t>A063NB</t>
  </si>
  <si>
    <t>Carlton Road</t>
  </si>
  <si>
    <t>20452_20475</t>
  </si>
  <si>
    <t>A063SB</t>
  </si>
  <si>
    <t>20475_20452</t>
  </si>
  <si>
    <t>A064NB</t>
  </si>
  <si>
    <t>Stenson Road - South</t>
  </si>
  <si>
    <t>20590_20615</t>
  </si>
  <si>
    <t>A064SB</t>
  </si>
  <si>
    <t>20615_20590</t>
  </si>
  <si>
    <t>A065EB</t>
  </si>
  <si>
    <t>Stenson Road - North</t>
  </si>
  <si>
    <t>20615_20635</t>
  </si>
  <si>
    <t>A068NB</t>
  </si>
  <si>
    <t>Derby Lane - South</t>
  </si>
  <si>
    <t>20653_20665</t>
  </si>
  <si>
    <t>A071EB</t>
  </si>
  <si>
    <t>Village Street - South</t>
  </si>
  <si>
    <t>A072NB</t>
  </si>
  <si>
    <t>Village Street - North</t>
  </si>
  <si>
    <t>20718_20737</t>
  </si>
  <si>
    <t>A073NB</t>
  </si>
  <si>
    <t>Balaclava Rd</t>
  </si>
  <si>
    <t>20756_20758</t>
  </si>
  <si>
    <t>A073SB</t>
  </si>
  <si>
    <t>20758_20756</t>
  </si>
  <si>
    <t>A074NB</t>
  </si>
  <si>
    <t>Portland Street</t>
  </si>
  <si>
    <t>20800_20797</t>
  </si>
  <si>
    <t>A074SB</t>
  </si>
  <si>
    <t>20797_20800</t>
  </si>
  <si>
    <t>A076NB</t>
  </si>
  <si>
    <t>Victory Road</t>
  </si>
  <si>
    <t>20825_20830</t>
  </si>
  <si>
    <t>A076SB</t>
  </si>
  <si>
    <t>20830_20825</t>
  </si>
  <si>
    <t>A077NB</t>
  </si>
  <si>
    <t>Moor Lane</t>
  </si>
  <si>
    <t>21612_20912</t>
  </si>
  <si>
    <t>A077SB</t>
  </si>
  <si>
    <t>20912_21612</t>
  </si>
  <si>
    <t>A079NB</t>
  </si>
  <si>
    <t>Osmaston Road</t>
  </si>
  <si>
    <t>20968_21521</t>
  </si>
  <si>
    <t>A079SB</t>
  </si>
  <si>
    <t>21521_20968</t>
  </si>
  <si>
    <t>A084NB</t>
  </si>
  <si>
    <t>Boulton Lane</t>
  </si>
  <si>
    <t>21130_21147</t>
  </si>
  <si>
    <t>A084SB</t>
  </si>
  <si>
    <t>21147_21130</t>
  </si>
  <si>
    <t>A085NB</t>
  </si>
  <si>
    <t>Shardlow Road</t>
  </si>
  <si>
    <t>21184_21173</t>
  </si>
  <si>
    <t>A085SB</t>
  </si>
  <si>
    <t>21173_21184</t>
  </si>
  <si>
    <t>A086EB</t>
  </si>
  <si>
    <t>Alvaston Street</t>
  </si>
  <si>
    <t>21214_21222</t>
  </si>
  <si>
    <t>A086WB</t>
  </si>
  <si>
    <t>21222_21214</t>
  </si>
  <si>
    <t>A087EB</t>
  </si>
  <si>
    <t>Elvaston Lane</t>
  </si>
  <si>
    <t>21205_21224</t>
  </si>
  <si>
    <t>A087WB</t>
  </si>
  <si>
    <t>21224_21205</t>
  </si>
  <si>
    <t>A088WB</t>
  </si>
  <si>
    <t>A52 WB - Onslip</t>
  </si>
  <si>
    <t>21402_21544</t>
  </si>
  <si>
    <t>A089EB</t>
  </si>
  <si>
    <t>A52 EB - Offslip</t>
  </si>
  <si>
    <t>21536_21395</t>
  </si>
  <si>
    <t>A090NB</t>
  </si>
  <si>
    <t>Raynesway</t>
  </si>
  <si>
    <t>21542_21200</t>
  </si>
  <si>
    <t>A090SB</t>
  </si>
  <si>
    <t>21200_21195</t>
  </si>
  <si>
    <t>A091EB</t>
  </si>
  <si>
    <t>21376_21382</t>
  </si>
  <si>
    <t>A091WB</t>
  </si>
  <si>
    <t>21382_21377</t>
  </si>
  <si>
    <t>Hampshire Road</t>
  </si>
  <si>
    <t>20870_20910</t>
  </si>
  <si>
    <t>20910_20870</t>
  </si>
  <si>
    <t>A093NB</t>
  </si>
  <si>
    <t>Croft Lane</t>
  </si>
  <si>
    <t>A093SB</t>
  </si>
  <si>
    <t>A094NB</t>
  </si>
  <si>
    <t>Kingsway Retail - Access</t>
  </si>
  <si>
    <t>20336_20365</t>
  </si>
  <si>
    <t>A094SB</t>
  </si>
  <si>
    <t>20365_20336</t>
  </si>
  <si>
    <t>A096EB</t>
  </si>
  <si>
    <t>St Albans Road</t>
  </si>
  <si>
    <t>20394_20434</t>
  </si>
  <si>
    <t>A096WB</t>
  </si>
  <si>
    <t>20434_20394</t>
  </si>
  <si>
    <t>A099NB</t>
  </si>
  <si>
    <t>Elton Road</t>
  </si>
  <si>
    <t>20840_20846</t>
  </si>
  <si>
    <t>A099SB</t>
  </si>
  <si>
    <t>20846_20840</t>
  </si>
  <si>
    <t>A102NB</t>
  </si>
  <si>
    <t>20896_20901</t>
  </si>
  <si>
    <t>A102SB</t>
  </si>
  <si>
    <t>20901_20896</t>
  </si>
  <si>
    <t>A103NB</t>
  </si>
  <si>
    <t>A514</t>
  </si>
  <si>
    <t>20916_20909</t>
  </si>
  <si>
    <t>A103SB</t>
  </si>
  <si>
    <t>20909_20916</t>
  </si>
  <si>
    <t>A104NB</t>
  </si>
  <si>
    <t>Ascot Drive</t>
  </si>
  <si>
    <t>20945_20953</t>
  </si>
  <si>
    <t>A104SB</t>
  </si>
  <si>
    <t>20953_20945</t>
  </si>
  <si>
    <t>A106EB</t>
  </si>
  <si>
    <t>20834_20864</t>
  </si>
  <si>
    <t>A106WB</t>
  </si>
  <si>
    <t>20864_20834</t>
  </si>
  <si>
    <t>A107EB</t>
  </si>
  <si>
    <t>Mansfield Road</t>
  </si>
  <si>
    <t>20819_20845</t>
  </si>
  <si>
    <t>A107WB</t>
  </si>
  <si>
    <t>20845_20819</t>
  </si>
  <si>
    <t>A108NB</t>
  </si>
  <si>
    <t>21629_20895</t>
  </si>
  <si>
    <t>A108SB</t>
  </si>
  <si>
    <t>20895_21629</t>
  </si>
  <si>
    <t>Flagshaw Lane</t>
  </si>
  <si>
    <t>A109SB</t>
  </si>
  <si>
    <t>22446_20167</t>
  </si>
  <si>
    <t>A110NB</t>
  </si>
  <si>
    <t>A601</t>
  </si>
  <si>
    <t>22003_22005</t>
  </si>
  <si>
    <t>A110SB</t>
  </si>
  <si>
    <t>22005_22003</t>
  </si>
  <si>
    <t>A111NB</t>
  </si>
  <si>
    <t>B5021</t>
  </si>
  <si>
    <t>A111SB</t>
  </si>
  <si>
    <t>20280_20284</t>
  </si>
  <si>
    <t>A112NB</t>
  </si>
  <si>
    <t>Kings Drive</t>
  </si>
  <si>
    <t>23833_20294</t>
  </si>
  <si>
    <t>A112SB</t>
  </si>
  <si>
    <t>20294_23833</t>
  </si>
  <si>
    <t>A113NB</t>
  </si>
  <si>
    <t>Dean Street</t>
  </si>
  <si>
    <t>20529_20506</t>
  </si>
  <si>
    <t>A113SB</t>
  </si>
  <si>
    <t>20506_20529</t>
  </si>
  <si>
    <t>A115EB</t>
  </si>
  <si>
    <t>Stockbrook Street</t>
  </si>
  <si>
    <t>20515_20644</t>
  </si>
  <si>
    <t>A115WB</t>
  </si>
  <si>
    <t>20644_20515</t>
  </si>
  <si>
    <t>A116NB</t>
  </si>
  <si>
    <t>Monk Street</t>
  </si>
  <si>
    <t>20667_20672</t>
  </si>
  <si>
    <t>A117NB</t>
  </si>
  <si>
    <t>Abbey Street</t>
  </si>
  <si>
    <t>22197_20076</t>
  </si>
  <si>
    <t>A117SB</t>
  </si>
  <si>
    <t>20076_22197</t>
  </si>
  <si>
    <t>A120EB</t>
  </si>
  <si>
    <t>A5132</t>
  </si>
  <si>
    <t>22334_22798</t>
  </si>
  <si>
    <t>A120WB</t>
  </si>
  <si>
    <t>A124EB</t>
  </si>
  <si>
    <t>Grampian Way</t>
  </si>
  <si>
    <t>A125EB</t>
  </si>
  <si>
    <t>Wordsworth Avenue</t>
  </si>
  <si>
    <t>20599_20652</t>
  </si>
  <si>
    <t>A125WB</t>
  </si>
  <si>
    <t>20652_20599</t>
  </si>
  <si>
    <t>A126EB</t>
  </si>
  <si>
    <t>Kitchener Avenue</t>
  </si>
  <si>
    <t>20663_20714</t>
  </si>
  <si>
    <t>A126WB</t>
  </si>
  <si>
    <t>20714_20663</t>
  </si>
  <si>
    <t>A127EB</t>
  </si>
  <si>
    <t>A5111</t>
  </si>
  <si>
    <t>20691_20715</t>
  </si>
  <si>
    <t>A127WB</t>
  </si>
  <si>
    <t>20715_20691</t>
  </si>
  <si>
    <t>A130EB</t>
  </si>
  <si>
    <t>Havelock Road</t>
  </si>
  <si>
    <t>20670_20701</t>
  </si>
  <si>
    <t>A130WB</t>
  </si>
  <si>
    <t>A131NB</t>
  </si>
  <si>
    <t>Cameron Road</t>
  </si>
  <si>
    <t>20751_20744</t>
  </si>
  <si>
    <t>A131SB</t>
  </si>
  <si>
    <t>20744_20751</t>
  </si>
  <si>
    <t>A133EB</t>
  </si>
  <si>
    <t>Crewe Street</t>
  </si>
  <si>
    <t>20736_20772</t>
  </si>
  <si>
    <t>A135EB</t>
  </si>
  <si>
    <t>Stanhope Street</t>
  </si>
  <si>
    <t>20704_20760</t>
  </si>
  <si>
    <t>A135WB</t>
  </si>
  <si>
    <t>20760_20704</t>
  </si>
  <si>
    <t>A136NB</t>
  </si>
  <si>
    <t>Lower Dale Road</t>
  </si>
  <si>
    <t>20752_20723</t>
  </si>
  <si>
    <t>A136SB</t>
  </si>
  <si>
    <t>A140NB</t>
  </si>
  <si>
    <t>Normanton Road</t>
  </si>
  <si>
    <t>20087_22105</t>
  </si>
  <si>
    <t>A140SB</t>
  </si>
  <si>
    <t>22105_20087</t>
  </si>
  <si>
    <t>A142EB</t>
  </si>
  <si>
    <t>Swarkestone Road</t>
  </si>
  <si>
    <t>22296_22297</t>
  </si>
  <si>
    <t>A142WB</t>
  </si>
  <si>
    <t>22297_22296</t>
  </si>
  <si>
    <t>A145EB</t>
  </si>
  <si>
    <t>Snelsmoor Lane</t>
  </si>
  <si>
    <t>21217_22347</t>
  </si>
  <si>
    <t>A145WB</t>
  </si>
  <si>
    <t>22347_21217</t>
  </si>
  <si>
    <t>A146EB</t>
  </si>
  <si>
    <t>21014_21045</t>
  </si>
  <si>
    <t>A146WB</t>
  </si>
  <si>
    <t>21045_21014</t>
  </si>
  <si>
    <t>A147EB</t>
  </si>
  <si>
    <t>Upper Moor Road</t>
  </si>
  <si>
    <t>21007_21033</t>
  </si>
  <si>
    <t>A147WB</t>
  </si>
  <si>
    <t>21033_21007</t>
  </si>
  <si>
    <t>A148WB</t>
  </si>
  <si>
    <t>A5111 WB</t>
  </si>
  <si>
    <t>21029_20993</t>
  </si>
  <si>
    <t>A149EB</t>
  </si>
  <si>
    <t>A5111 EB</t>
  </si>
  <si>
    <t>A150NB</t>
  </si>
  <si>
    <t>20964_20991</t>
  </si>
  <si>
    <t>A150SB</t>
  </si>
  <si>
    <t>20991_20964</t>
  </si>
  <si>
    <t>A155NB</t>
  </si>
  <si>
    <t>B5010</t>
  </si>
  <si>
    <t>21304_22925</t>
  </si>
  <si>
    <t>A156NB</t>
  </si>
  <si>
    <t>Locko Road</t>
  </si>
  <si>
    <t>21266_21273</t>
  </si>
  <si>
    <t>A156SB</t>
  </si>
  <si>
    <t>21273_21266</t>
  </si>
  <si>
    <t>A157NB</t>
  </si>
  <si>
    <t>Acorn Way</t>
  </si>
  <si>
    <t>21200_21571</t>
  </si>
  <si>
    <t>A157SB</t>
  </si>
  <si>
    <t>21571_21200</t>
  </si>
  <si>
    <t>A158EB</t>
  </si>
  <si>
    <t>Maine Drive</t>
  </si>
  <si>
    <t>21136_21158</t>
  </si>
  <si>
    <t>A158WB</t>
  </si>
  <si>
    <t>21158_21136</t>
  </si>
  <si>
    <t>A159NB</t>
  </si>
  <si>
    <t>Chaddesden Lane</t>
  </si>
  <si>
    <t>21069_21921</t>
  </si>
  <si>
    <t>A159SB</t>
  </si>
  <si>
    <t>21921_21069</t>
  </si>
  <si>
    <t>A160EB</t>
  </si>
  <si>
    <t>21019_21037</t>
  </si>
  <si>
    <t>A160WB</t>
  </si>
  <si>
    <t>21037_21019</t>
  </si>
  <si>
    <t>A161SB</t>
  </si>
  <si>
    <t>St Alkmunds Way SB</t>
  </si>
  <si>
    <t>21567_20047</t>
  </si>
  <si>
    <t>A162NB</t>
  </si>
  <si>
    <t>20103_20798</t>
  </si>
  <si>
    <t>A162SB</t>
  </si>
  <si>
    <t>20798_20103</t>
  </si>
  <si>
    <t>Duke Street</t>
  </si>
  <si>
    <t>20102_20781</t>
  </si>
  <si>
    <t>A163SB</t>
  </si>
  <si>
    <t>A164SB (N of slip)</t>
  </si>
  <si>
    <t>A6 King Street</t>
  </si>
  <si>
    <t>21546_22012</t>
  </si>
  <si>
    <t>A165NB</t>
  </si>
  <si>
    <t>A6 Quaker Way</t>
  </si>
  <si>
    <t>22012_22013</t>
  </si>
  <si>
    <t>A165SB (S of slip)</t>
  </si>
  <si>
    <t>22012_20024</t>
  </si>
  <si>
    <t>A166NB</t>
  </si>
  <si>
    <t>Uttoxeter New Road</t>
  </si>
  <si>
    <t>21995_21996</t>
  </si>
  <si>
    <t>A166SB</t>
  </si>
  <si>
    <t>21994_21995</t>
  </si>
  <si>
    <t>A168NB</t>
  </si>
  <si>
    <t>A168SB</t>
  </si>
  <si>
    <t>20016_20035</t>
  </si>
  <si>
    <t>A169NB</t>
  </si>
  <si>
    <t>London Road</t>
  </si>
  <si>
    <t>22093_22039</t>
  </si>
  <si>
    <t>A169SB</t>
  </si>
  <si>
    <t>22039_22093</t>
  </si>
  <si>
    <t>A170EB</t>
  </si>
  <si>
    <t>Siddalls Road</t>
  </si>
  <si>
    <t>22089_20007</t>
  </si>
  <si>
    <t>A170WB</t>
  </si>
  <si>
    <t>20007_22089</t>
  </si>
  <si>
    <t>A171EB</t>
  </si>
  <si>
    <t>20095_21368</t>
  </si>
  <si>
    <t>A171WB</t>
  </si>
  <si>
    <t>21368_20095</t>
  </si>
  <si>
    <t>20223_20227</t>
  </si>
  <si>
    <t>A175SB</t>
  </si>
  <si>
    <t>A217EB</t>
  </si>
  <si>
    <t>A6</t>
  </si>
  <si>
    <t>21649_21039</t>
  </si>
  <si>
    <t>A217WB</t>
  </si>
  <si>
    <t>21039_21649</t>
  </si>
  <si>
    <t>21451_20267</t>
  </si>
  <si>
    <t>21424_21425</t>
  </si>
  <si>
    <t>21436_21429</t>
  </si>
  <si>
    <t>Average</t>
  </si>
  <si>
    <t>At M1:J23A</t>
  </si>
  <si>
    <t>Offslip M1:J24</t>
  </si>
  <si>
    <t>M1:J26-J25</t>
  </si>
  <si>
    <t>Onslip M1 J27</t>
  </si>
  <si>
    <t>A38 Burton Rd South of Rykneld Rd</t>
  </si>
  <si>
    <t xml:space="preserve"> Southbound</t>
  </si>
  <si>
    <t>21474_20172</t>
  </si>
  <si>
    <t xml:space="preserve"> Northbound</t>
  </si>
  <si>
    <t>20171_20188</t>
  </si>
  <si>
    <t>A38 Derby Rd South of A5132</t>
  </si>
  <si>
    <t>22429_20164</t>
  </si>
  <si>
    <t>7536/1</t>
  </si>
  <si>
    <t>A38 Onslip from A5132(From West)</t>
  </si>
  <si>
    <t>20163_20164</t>
  </si>
  <si>
    <t>7536/2</t>
  </si>
  <si>
    <t>A38 Offslip to A5132 (Westbound)</t>
  </si>
  <si>
    <t>20164_20163</t>
  </si>
  <si>
    <t>7537/1</t>
  </si>
  <si>
    <t>A38 after offslips to A5132 (From North)</t>
  </si>
  <si>
    <t>7537/2</t>
  </si>
  <si>
    <t>A38 Onslip from A5132(From East)</t>
  </si>
  <si>
    <t>8264/1</t>
  </si>
  <si>
    <t>A38 Burton Rd offslip to Toyota Island (From South)</t>
  </si>
  <si>
    <t>21483_21484</t>
  </si>
  <si>
    <t>8264/2</t>
  </si>
  <si>
    <t>A38 Burton Rd at Toyota Island</t>
  </si>
  <si>
    <t>21483_20171</t>
  </si>
  <si>
    <t>8265/1</t>
  </si>
  <si>
    <t>A38 Burton Rd offslip to Toyota Island (From North)</t>
  </si>
  <si>
    <t>20172_21476</t>
  </si>
  <si>
    <t>8279/1</t>
  </si>
  <si>
    <t>A38 Burton Rd Offslip to "Staker Ln" Rb</t>
  </si>
  <si>
    <t>21475_21469</t>
  </si>
  <si>
    <t>8279/2</t>
  </si>
  <si>
    <t>A38 Burton Rd at "Staker Ln" Rb (From South)</t>
  </si>
  <si>
    <t>21475_20223</t>
  </si>
  <si>
    <t>8280/1</t>
  </si>
  <si>
    <t>A38 Burton Rd at "Staker Ln" Rb (From North)</t>
  </si>
  <si>
    <t>20203_21474</t>
  </si>
  <si>
    <t>8310/1</t>
  </si>
  <si>
    <t>A38 onslip from Uttoxeter New Rd Rbt</t>
  </si>
  <si>
    <t>20295_20267</t>
  </si>
  <si>
    <t>8310/2</t>
  </si>
  <si>
    <t>A38 before onslip from Uttoxeter New Rd Rbt</t>
  </si>
  <si>
    <t>9904/1</t>
  </si>
  <si>
    <t>A38 Litchfield Rd East of A5121</t>
  </si>
  <si>
    <t>23015_22961</t>
  </si>
  <si>
    <t>9904/2</t>
  </si>
  <si>
    <t>22961_23015</t>
  </si>
  <si>
    <t>9922/1</t>
  </si>
  <si>
    <t>A38 Burton Rd North of A5132</t>
  </si>
  <si>
    <t>9922/2</t>
  </si>
  <si>
    <t>20164_21483</t>
  </si>
  <si>
    <t>9923/1</t>
  </si>
  <si>
    <t>A38 South of A516</t>
  </si>
  <si>
    <t>20238_20203</t>
  </si>
  <si>
    <t>9923/2</t>
  </si>
  <si>
    <t>8285/1</t>
  </si>
  <si>
    <t>A38 Queensway South of Kedleston Rd</t>
  </si>
  <si>
    <t>20438_21583</t>
  </si>
  <si>
    <t>8286/1</t>
  </si>
  <si>
    <t>A38 Kingsway South of Ashbourne Rd</t>
  </si>
  <si>
    <t>21579_20322</t>
  </si>
  <si>
    <t>8287/1</t>
  </si>
  <si>
    <t>21584_20426</t>
  </si>
  <si>
    <t>8288/1</t>
  </si>
  <si>
    <t>A38 Queensway onslip to Palm Count Island (From South)</t>
  </si>
  <si>
    <t>8288/2</t>
  </si>
  <si>
    <t>A38 Queensway at Palm Count Island</t>
  </si>
  <si>
    <t>21436_21423</t>
  </si>
  <si>
    <t>8289/1</t>
  </si>
  <si>
    <t>A38 Abbey Hill onslip to Palm Count Island (From North)</t>
  </si>
  <si>
    <t>8289/2</t>
  </si>
  <si>
    <t>21424_21437</t>
  </si>
  <si>
    <t>8294/1</t>
  </si>
  <si>
    <t>A38 at A610 Junction</t>
  </si>
  <si>
    <t>22633_22631</t>
  </si>
  <si>
    <t>8295/1</t>
  </si>
  <si>
    <t>22631_22633</t>
  </si>
  <si>
    <t>8296/1</t>
  </si>
  <si>
    <t>A38 at Watchorn Roundabout</t>
  </si>
  <si>
    <t>22989_22983</t>
  </si>
  <si>
    <t>8297/1</t>
  </si>
  <si>
    <t>A38 offslip to Watchorn Roundabout (from East)</t>
  </si>
  <si>
    <t>22984_22985</t>
  </si>
  <si>
    <t>8297/2</t>
  </si>
  <si>
    <t>A38 at Watchorn Roundabout (from East)</t>
  </si>
  <si>
    <t>22984_22988</t>
  </si>
  <si>
    <t>8307/1</t>
  </si>
  <si>
    <t>A38 Offslip to Derby Rd</t>
  </si>
  <si>
    <t>22600_22604</t>
  </si>
  <si>
    <t>8307/2</t>
  </si>
  <si>
    <t>A38 after Offslip to Derby Rd</t>
  </si>
  <si>
    <t>22600_22599</t>
  </si>
  <si>
    <t>8308/1</t>
  </si>
  <si>
    <t>A38 onslip from Derby Rd</t>
  </si>
  <si>
    <t>22598_22599</t>
  </si>
  <si>
    <t>8308/2</t>
  </si>
  <si>
    <t>A38 before onslip from Derby Rd</t>
  </si>
  <si>
    <t>22596_22599</t>
  </si>
  <si>
    <t>9925/1</t>
  </si>
  <si>
    <t>A38 before Upper Hartshay</t>
  </si>
  <si>
    <t>22606_22632</t>
  </si>
  <si>
    <t>9925/2</t>
  </si>
  <si>
    <t>22632_22606</t>
  </si>
  <si>
    <t>9926/1</t>
  </si>
  <si>
    <t>A38 between A610 and Watchhorn Roundabout</t>
  </si>
  <si>
    <t>22988_22631</t>
  </si>
  <si>
    <t>9926/2</t>
  </si>
  <si>
    <t>22631_22989</t>
  </si>
  <si>
    <t>A38/4696A</t>
  </si>
  <si>
    <t>A38 before Onslip from Brichwood Ln</t>
  </si>
  <si>
    <t>23278_23371</t>
  </si>
  <si>
    <t>A42  North of A444</t>
  </si>
  <si>
    <t>46962_22839</t>
  </si>
  <si>
    <t>22839_46962</t>
  </si>
  <si>
    <t>7577/1</t>
  </si>
  <si>
    <t>A42 offslip to B5006 (From South)</t>
  </si>
  <si>
    <t>22839_22838</t>
  </si>
  <si>
    <t>7577/2</t>
  </si>
  <si>
    <t>A42 after offslip to B5006 (From South)</t>
  </si>
  <si>
    <t>22839_22840</t>
  </si>
  <si>
    <t>7578/1</t>
  </si>
  <si>
    <t>A42 at A511 Junction</t>
  </si>
  <si>
    <t>22702_22699</t>
  </si>
  <si>
    <t>7579/1</t>
  </si>
  <si>
    <t>22699_22702</t>
  </si>
  <si>
    <t>7626/1</t>
  </si>
  <si>
    <t>22840_22839</t>
  </si>
  <si>
    <t>A42/6744B</t>
  </si>
  <si>
    <t>A42 after offslip to Tamworth Rd</t>
  </si>
  <si>
    <t>46962_46944</t>
  </si>
  <si>
    <t>A42/6744L</t>
  </si>
  <si>
    <t>A42 offslip to Tamworth Rd</t>
  </si>
  <si>
    <t>46962_46959</t>
  </si>
  <si>
    <t>A42/6763B</t>
  </si>
  <si>
    <t>A42 after Burton Rd</t>
  </si>
  <si>
    <t>A42/6817A</t>
  </si>
  <si>
    <t>A42 Before B4116</t>
  </si>
  <si>
    <t>22702_22840</t>
  </si>
  <si>
    <t>A42/6817B</t>
  </si>
  <si>
    <t>22840_22702</t>
  </si>
  <si>
    <t>A42/6939A</t>
  </si>
  <si>
    <t>A42 west of M1 J23A</t>
  </si>
  <si>
    <t>23601_12373</t>
  </si>
  <si>
    <t>M42/6738B</t>
  </si>
  <si>
    <t>12373_23601</t>
  </si>
  <si>
    <t>M42/6738J</t>
  </si>
  <si>
    <t>A42 offslip to A444</t>
  </si>
  <si>
    <t>46963_46961</t>
  </si>
  <si>
    <t>M42/6738M</t>
  </si>
  <si>
    <t>A42 onslip from A444</t>
  </si>
  <si>
    <t>46960_46963</t>
  </si>
  <si>
    <t>A46 South of A607</t>
  </si>
  <si>
    <t>6539/1</t>
  </si>
  <si>
    <t>A46 South of A50</t>
  </si>
  <si>
    <t>30200_30229</t>
  </si>
  <si>
    <t>6540/1</t>
  </si>
  <si>
    <t>6541/1</t>
  </si>
  <si>
    <t>A46 Leicester Western Bypass North of A5630</t>
  </si>
  <si>
    <t>30307_30016</t>
  </si>
  <si>
    <t>6542/1</t>
  </si>
  <si>
    <t>30015_30305</t>
  </si>
  <si>
    <t>6543/1</t>
  </si>
  <si>
    <t>A46 North of Seagrave Rd</t>
  </si>
  <si>
    <t>32007_31424</t>
  </si>
  <si>
    <t>6544/1</t>
  </si>
  <si>
    <t>31424_32007</t>
  </si>
  <si>
    <t>6545/1</t>
  </si>
  <si>
    <t>A46 South of Melton Rd</t>
  </si>
  <si>
    <t>12453_12806</t>
  </si>
  <si>
    <t>6546/1</t>
  </si>
  <si>
    <t>12806_12449</t>
  </si>
  <si>
    <t>6547/1</t>
  </si>
  <si>
    <t>A46 North of Owthorpe Rd</t>
  </si>
  <si>
    <t>10841_10849</t>
  </si>
  <si>
    <t>6548/1</t>
  </si>
  <si>
    <t>A46 North of A52</t>
  </si>
  <si>
    <t>10862_10878</t>
  </si>
  <si>
    <t>6549/1</t>
  </si>
  <si>
    <t>A46 West of Syerston</t>
  </si>
  <si>
    <t>12113_41806</t>
  </si>
  <si>
    <t>7400/1</t>
  </si>
  <si>
    <t>10850_10842</t>
  </si>
  <si>
    <t>7401/1</t>
  </si>
  <si>
    <t>10875_10863</t>
  </si>
  <si>
    <t>7402/1</t>
  </si>
  <si>
    <t>41806_12113</t>
  </si>
  <si>
    <t>8253/1</t>
  </si>
  <si>
    <t>A50 West of Warren Lane Roundabout</t>
  </si>
  <si>
    <t xml:space="preserve"> Eastbound</t>
  </si>
  <si>
    <t>12901_12903</t>
  </si>
  <si>
    <t>8254/1</t>
  </si>
  <si>
    <t>A50 Offslip to Sawley Jct (from East)</t>
  </si>
  <si>
    <t xml:space="preserve"> Westbound</t>
  </si>
  <si>
    <t>12902_12893</t>
  </si>
  <si>
    <t>8254/2</t>
  </si>
  <si>
    <t>A50 at Sawley Jct</t>
  </si>
  <si>
    <t>12902_12884</t>
  </si>
  <si>
    <t>8256/1</t>
  </si>
  <si>
    <t>A50 Offslip to Sawley Jct (from West)</t>
  </si>
  <si>
    <t>12883_12885</t>
  </si>
  <si>
    <t>8257/1</t>
  </si>
  <si>
    <t>A50 Offslip to Derby Spur (from East)</t>
  </si>
  <si>
    <t>21509_21506</t>
  </si>
  <si>
    <t>8258/1</t>
  </si>
  <si>
    <t>A50 Offslip to Derby Spur (from West)</t>
  </si>
  <si>
    <t>21504_21511</t>
  </si>
  <si>
    <t>8258/2</t>
  </si>
  <si>
    <t>A50 after Offslip to Derby Spur (from West)</t>
  </si>
  <si>
    <t>21504_21847</t>
  </si>
  <si>
    <t>8259/1</t>
  </si>
  <si>
    <t>A50 Offslip to Bonnie Prince Roundabout (from East)</t>
  </si>
  <si>
    <t>21501_21496</t>
  </si>
  <si>
    <t>8259/2</t>
  </si>
  <si>
    <t>A50 after Offslip to Bonnie Prince Roundabout (from East)</t>
  </si>
  <si>
    <t>21501_21491</t>
  </si>
  <si>
    <t>8261/1</t>
  </si>
  <si>
    <t>A50 Offslip to Bonnie Prince Roundabout (from West)</t>
  </si>
  <si>
    <t>21490_21492</t>
  </si>
  <si>
    <t>8261/2</t>
  </si>
  <si>
    <t>A50 after Offslip to Bonnie Prince Roundabout (from West)</t>
  </si>
  <si>
    <t>21490_21500</t>
  </si>
  <si>
    <t>8266/1</t>
  </si>
  <si>
    <t>A50 offslip to A5132 (from East)</t>
  </si>
  <si>
    <t>22546_22547</t>
  </si>
  <si>
    <t>8267/1</t>
  </si>
  <si>
    <t>A50 offslip to A516 (from West)</t>
  </si>
  <si>
    <t>22548_22549</t>
  </si>
  <si>
    <t>8267/2</t>
  </si>
  <si>
    <t>A50 after offslip to A516 (from West)</t>
  </si>
  <si>
    <t>22548_20154</t>
  </si>
  <si>
    <t>8269/1</t>
  </si>
  <si>
    <t>A50 Foston Halton Hilton Bypass East ofSudbury Rbt</t>
  </si>
  <si>
    <t>22440_20133</t>
  </si>
  <si>
    <t>8270/1</t>
  </si>
  <si>
    <t>20133_22440</t>
  </si>
  <si>
    <t>8305/1</t>
  </si>
  <si>
    <t>A50 Derby Southern Bypass East of Egginton Rd</t>
  </si>
  <si>
    <t>22546_20161</t>
  </si>
  <si>
    <t>8306/1</t>
  </si>
  <si>
    <t>A50 Derby Southern Bypass West of Bonnie Prince Roundabout</t>
  </si>
  <si>
    <t>21491_20671</t>
  </si>
  <si>
    <t>9927/1</t>
  </si>
  <si>
    <t>A50 Doveridge Bypass West of Sudbury Roundabout</t>
  </si>
  <si>
    <t>20121_22440</t>
  </si>
  <si>
    <t>9927/2</t>
  </si>
  <si>
    <t>22440_20121</t>
  </si>
  <si>
    <t>9928/1</t>
  </si>
  <si>
    <t>A50 Foston Halton Hilton Bypass West of Sutton Ln</t>
  </si>
  <si>
    <t>22548_20134</t>
  </si>
  <si>
    <t>9928/2</t>
  </si>
  <si>
    <t>20134_22548</t>
  </si>
  <si>
    <t>9929/1</t>
  </si>
  <si>
    <t>A50 Derby Southern Bypass  East of Sawley Jct</t>
  </si>
  <si>
    <t>22978_12883</t>
  </si>
  <si>
    <t>9929/2</t>
  </si>
  <si>
    <t>12884_21313</t>
  </si>
  <si>
    <t>A52 East of Bardilis Roundabout</t>
  </si>
  <si>
    <t>12181_13096</t>
  </si>
  <si>
    <t>13096_12181</t>
  </si>
  <si>
    <t>A52 after Lodge Ln</t>
  </si>
  <si>
    <t>21410_21403</t>
  </si>
  <si>
    <t>21394_21409</t>
  </si>
  <si>
    <t>A52 East of Nottingham Knight Roundabout</t>
  </si>
  <si>
    <t>13196_10619</t>
  </si>
  <si>
    <t>10619_13196</t>
  </si>
  <si>
    <t>6552/1</t>
  </si>
  <si>
    <t>A52 West of Bardilis Roundabout</t>
  </si>
  <si>
    <t>12788_13089</t>
  </si>
  <si>
    <t>6553/1</t>
  </si>
  <si>
    <t>13090_12789</t>
  </si>
  <si>
    <t>10970_10812</t>
  </si>
  <si>
    <t>10812_10970</t>
  </si>
  <si>
    <t>6556/1</t>
  </si>
  <si>
    <t>A52 South of Beeston Rd</t>
  </si>
  <si>
    <t>10724_10656</t>
  </si>
  <si>
    <t>6557/1</t>
  </si>
  <si>
    <t>10648_10722</t>
  </si>
  <si>
    <t>6558/1</t>
  </si>
  <si>
    <t>A52 West of Nottingham Knight Roundabout</t>
  </si>
  <si>
    <t>11098_11096</t>
  </si>
  <si>
    <t>6559/1</t>
  </si>
  <si>
    <t>11096_11098</t>
  </si>
  <si>
    <t>6560/1</t>
  </si>
  <si>
    <t>A52 South of Tollenton Ln</t>
  </si>
  <si>
    <t>12478_11093</t>
  </si>
  <si>
    <t>6560/2</t>
  </si>
  <si>
    <t>11093_12478</t>
  </si>
  <si>
    <t>6561/1</t>
  </si>
  <si>
    <t>A52 West of A46</t>
  </si>
  <si>
    <t>10868_10961</t>
  </si>
  <si>
    <t>6561/2</t>
  </si>
  <si>
    <t>10961_10868</t>
  </si>
  <si>
    <t>6562/1</t>
  </si>
  <si>
    <t>A52 East of Old Granham Rd</t>
  </si>
  <si>
    <t>12094_13432</t>
  </si>
  <si>
    <t>6562/2</t>
  </si>
  <si>
    <t>13432_12094</t>
  </si>
  <si>
    <t>8277/1</t>
  </si>
  <si>
    <t>A52 East of A6096</t>
  </si>
  <si>
    <t>21265_21293</t>
  </si>
  <si>
    <t>8278/1</t>
  </si>
  <si>
    <t>A52 East Cole Ln</t>
  </si>
  <si>
    <t>12782_23337</t>
  </si>
  <si>
    <t>6554/2</t>
  </si>
  <si>
    <t xml:space="preserve">A453 Remembrance Way West of W Leeds Ln </t>
  </si>
  <si>
    <t>13140_11288</t>
  </si>
  <si>
    <t>6563/1</t>
  </si>
  <si>
    <t xml:space="preserve">A453 Remembrance Way offslip to Barne ln </t>
  </si>
  <si>
    <t>13137_13138</t>
  </si>
  <si>
    <t>6563/2</t>
  </si>
  <si>
    <t>13137_13139</t>
  </si>
  <si>
    <t>CAR</t>
  </si>
  <si>
    <t>LGV</t>
  </si>
  <si>
    <t>HGV</t>
  </si>
  <si>
    <t>GEH</t>
  </si>
  <si>
    <t>DMRB</t>
  </si>
  <si>
    <t>VAL</t>
  </si>
  <si>
    <t>ID</t>
  </si>
  <si>
    <t>A Node</t>
  </si>
  <si>
    <t>B Node</t>
  </si>
  <si>
    <t>C Node</t>
  </si>
  <si>
    <t>ABC</t>
  </si>
  <si>
    <t>Total</t>
  </si>
  <si>
    <t>Calibration Combined</t>
  </si>
  <si>
    <t>Validation Combined</t>
  </si>
  <si>
    <t>Diff</t>
  </si>
  <si>
    <t>% Diff</t>
  </si>
  <si>
    <t>X</t>
  </si>
  <si>
    <t>Y</t>
  </si>
  <si>
    <t>000000000377_22463_21047</t>
  </si>
  <si>
    <t>000000000377_22463_20977</t>
  </si>
  <si>
    <t>000000000401_21867_20417</t>
  </si>
  <si>
    <t>000000000401_20417_21867</t>
  </si>
  <si>
    <t>000000000408_21086_21503</t>
  </si>
  <si>
    <t>000000000408_21503_21086</t>
  </si>
  <si>
    <t>000000000430_21408_21389</t>
  </si>
  <si>
    <t>000000000439_22057_22246</t>
  </si>
  <si>
    <t>000000000439_22246_22057</t>
  </si>
  <si>
    <t>000000000449_20088_20013</t>
  </si>
  <si>
    <t>000000000449_20013_20088</t>
  </si>
  <si>
    <t>000000000450_20450_20589</t>
  </si>
  <si>
    <t>000000000450_20596_20589</t>
  </si>
  <si>
    <t>000000000455_20955_21012</t>
  </si>
  <si>
    <t>000000000455_21012_20955</t>
  </si>
  <si>
    <t>000000000482_20839_20852</t>
  </si>
  <si>
    <t>000000002002_20983_20995</t>
  </si>
  <si>
    <t>000000002002_20995_20983</t>
  </si>
  <si>
    <t>347200000001_20747_20728</t>
  </si>
  <si>
    <t>347200000001_20728_20747</t>
  </si>
  <si>
    <t>379200000007_20241_20262</t>
  </si>
  <si>
    <t>379200000007_20262_20241</t>
  </si>
  <si>
    <t>379200000009_20283_20290</t>
  </si>
  <si>
    <t>000000002810_12081_13431</t>
  </si>
  <si>
    <t>000000002810_13431_12081</t>
  </si>
  <si>
    <t>000000002900_12149_12547</t>
  </si>
  <si>
    <t>000000002900_12547_12149</t>
  </si>
  <si>
    <t>000000003461_12506_12512_13462</t>
  </si>
  <si>
    <t>000000003461_13462_12512_12507</t>
  </si>
  <si>
    <t>000000003461_12507_12512_12506</t>
  </si>
  <si>
    <t>000000003461_12507_12512_13462</t>
  </si>
  <si>
    <t>000000003815_13669_11942_11066</t>
  </si>
  <si>
    <t>000000003815_11066_11942_11065</t>
  </si>
  <si>
    <t>000000003815_11066_11942_13669</t>
  </si>
  <si>
    <t>000000003815_11065_11942_11066</t>
  </si>
  <si>
    <t>000000003891_48104_12443</t>
  </si>
  <si>
    <t>000000003891_12443_48104</t>
  </si>
  <si>
    <t>000000003957_12844_12551_12148</t>
  </si>
  <si>
    <t>000000003957_12552_12551_12148</t>
  </si>
  <si>
    <t>000000003957_12148_12551_12844</t>
  </si>
  <si>
    <t>000000003957_12148_12551_12552</t>
  </si>
  <si>
    <t>000000003990_11016_12350_11017</t>
  </si>
  <si>
    <t>000000003990_11016_12350_12636</t>
  </si>
  <si>
    <t>000000003990_11015_12350_12636</t>
  </si>
  <si>
    <t>000000003990_11017_12350_11016</t>
  </si>
  <si>
    <t>000000003990_12636_12350_11016</t>
  </si>
  <si>
    <t>000000003990_12636_12350_11017</t>
  </si>
  <si>
    <t>000000061109_12960_13670_12505</t>
  </si>
  <si>
    <t>000000061109_12960_13670_12437</t>
  </si>
  <si>
    <t>000020225564_48024_48028</t>
  </si>
  <si>
    <t>000020225564_48028_48024</t>
  </si>
  <si>
    <t>000020306158_13292_48162</t>
  </si>
  <si>
    <t>000020306158_48162_13292</t>
  </si>
  <si>
    <t>000020605658_48149_48000</t>
  </si>
  <si>
    <t>000020605658_48000_48149</t>
  </si>
  <si>
    <t>000030306053_12475_13039</t>
  </si>
  <si>
    <t>000030306053_13039_12475</t>
  </si>
  <si>
    <t>000030306256_13292_13714</t>
  </si>
  <si>
    <t>000030306256_13714_13292</t>
  </si>
  <si>
    <t>000030806547_12471_13072</t>
  </si>
  <si>
    <t>000030806547_13072_12471</t>
  </si>
  <si>
    <t>000040305885_12437_12505</t>
  </si>
  <si>
    <t>000040305885_12505_12437</t>
  </si>
  <si>
    <t>000040605247_13183_12156</t>
  </si>
  <si>
    <t>000040605247_12156_13183</t>
  </si>
  <si>
    <t>000041105449_12141_13173</t>
  </si>
  <si>
    <t>000041105449_13173_12141</t>
  </si>
  <si>
    <t>000070135451_12143_12147</t>
  </si>
  <si>
    <t>000070135451_12147_12143</t>
  </si>
  <si>
    <t>000070506341_12174_11929</t>
  </si>
  <si>
    <t>000070506341_11929_12174</t>
  </si>
  <si>
    <t>000070806342_11930_11045</t>
  </si>
  <si>
    <t>000070806342_11045_11930</t>
  </si>
  <si>
    <t>000000343101 _10278_10279</t>
  </si>
  <si>
    <t>000000343101 _10279_10278</t>
  </si>
  <si>
    <t>000000343102 _10277_10275</t>
  </si>
  <si>
    <t>000000343102 _10275_10277</t>
  </si>
  <si>
    <t>000000343105_10786_11147</t>
  </si>
  <si>
    <t>000000343105 _11147_10786</t>
  </si>
  <si>
    <t>000000343112_10613_11121</t>
  </si>
  <si>
    <t>000000343112 _11121_10613</t>
  </si>
  <si>
    <t>000000343113_11953_10613</t>
  </si>
  <si>
    <t>000000343113_10613_11953</t>
  </si>
  <si>
    <t>000000343114 _10169_10168</t>
  </si>
  <si>
    <t>000000343114_10168_10169</t>
  </si>
  <si>
    <t>000000343115 _13198_11097</t>
  </si>
  <si>
    <t>000000343115 _11097_13198</t>
  </si>
  <si>
    <t>000000343117_11000_10627</t>
  </si>
  <si>
    <t>000000343118 _10574_10579</t>
  </si>
  <si>
    <t>000000343118 _10579_10574</t>
  </si>
  <si>
    <t>000000343119 _10626_11274</t>
  </si>
  <si>
    <t>000000343119 _11274_10626</t>
  </si>
  <si>
    <t>000000343122_10584_10574</t>
  </si>
  <si>
    <t>000000343122_10574_10584</t>
  </si>
  <si>
    <t>000000343123 _10633_10640</t>
  </si>
  <si>
    <t>000000343123_10640_10633</t>
  </si>
  <si>
    <t>000000343125_11263_10575</t>
  </si>
  <si>
    <t>000000343125_10575_11263</t>
  </si>
  <si>
    <t>000000343128_12583_11085</t>
  </si>
  <si>
    <t>000000343129_12823_12602</t>
  </si>
  <si>
    <t>000000343130_11095_10839</t>
  </si>
  <si>
    <t>000000343130_10839_11095</t>
  </si>
  <si>
    <t>000000343131 _13505_12561</t>
  </si>
  <si>
    <t>000000343131 _12561_13505</t>
  </si>
  <si>
    <t>000000343133 _10909_12461</t>
  </si>
  <si>
    <t>000000343133_12461_10909</t>
  </si>
  <si>
    <t>000000343138_10854_12590</t>
  </si>
  <si>
    <t>000000343138_12590_10854</t>
  </si>
  <si>
    <t>000000343139 _13667_12462</t>
  </si>
  <si>
    <t>000000343139_12462_13667</t>
  </si>
  <si>
    <t>000000343140 _12076_12561</t>
  </si>
  <si>
    <t>000000343140_12561_12076</t>
  </si>
  <si>
    <t>000000343141_12079_12075</t>
  </si>
  <si>
    <t>000000343141_12075_12079</t>
  </si>
  <si>
    <t>000000345702_10687_11122</t>
  </si>
  <si>
    <t>000000345702 _11122_10687</t>
  </si>
  <si>
    <t>000000345705_12625_12828</t>
  </si>
  <si>
    <t>000000345705_12828_12625</t>
  </si>
  <si>
    <t>000000345706_13141_12625</t>
  </si>
  <si>
    <t>000000345707_12626_12625</t>
  </si>
  <si>
    <t>000000345707_12625_12626</t>
  </si>
  <si>
    <t>000000345709 _12647_12648</t>
  </si>
  <si>
    <t>000000345709 _12648_12647</t>
  </si>
  <si>
    <t>000000345710_12931_12649</t>
  </si>
  <si>
    <t>000000345710 _12649_12931</t>
  </si>
  <si>
    <t>000000345711 _23309_23334</t>
  </si>
  <si>
    <t>000000345711_23334_23309</t>
  </si>
  <si>
    <t>362000000008_12468_12560</t>
  </si>
  <si>
    <t>362000000008 _12560_12468</t>
  </si>
  <si>
    <t>362000000010 _12560_12467</t>
  </si>
  <si>
    <t>362000000012_12563_12467</t>
  </si>
  <si>
    <t>362000000012 _12467_12563</t>
  </si>
  <si>
    <t>362000000014 _13204_12562</t>
  </si>
  <si>
    <t>362000000014 _12562_13204</t>
  </si>
  <si>
    <t>362000000015 _11289_10945</t>
  </si>
  <si>
    <t>362000000015 _10945_11289</t>
  </si>
  <si>
    <t>362000000017 _13187_12838</t>
  </si>
  <si>
    <t>362000000017 _12838_13187</t>
  </si>
  <si>
    <t>362000000018 _12074_12078</t>
  </si>
  <si>
    <t>362000000020 _10855_12585</t>
  </si>
  <si>
    <t>362000000020 _12585_10855</t>
  </si>
  <si>
    <t>362000000021 _12585_12955</t>
  </si>
  <si>
    <t>362000000021_12955_12585</t>
  </si>
  <si>
    <t>362000000023 _12824_10840</t>
  </si>
  <si>
    <t>362000000024 _11521_10838</t>
  </si>
  <si>
    <t>362000000024 _10838_11521</t>
  </si>
  <si>
    <t>00000343103S _11771_10257</t>
  </si>
  <si>
    <t>00000343110W _10669_10679</t>
  </si>
  <si>
    <t>00000343110W_10679_10669</t>
  </si>
  <si>
    <t>00000343116N _10602_10599</t>
  </si>
  <si>
    <t>00000343116S_10599_10602</t>
  </si>
  <si>
    <t>00000345701W _11139_10737</t>
  </si>
  <si>
    <t>ATC S4_DirB_10475_10477</t>
  </si>
  <si>
    <t>ATC S9_DirA_23341_20125</t>
  </si>
  <si>
    <t>ATC S9_DirB_20125_23341</t>
  </si>
  <si>
    <t>ATC S10_DirA_22927_23226</t>
  </si>
  <si>
    <t>ATC S10_DirB_23226_22927</t>
  </si>
  <si>
    <t>ATC S18_DirA_22694_22416</t>
  </si>
  <si>
    <t>ATC S18_DirB_22416_22694</t>
  </si>
  <si>
    <t>ATC S19_DirA_22697_22412</t>
  </si>
  <si>
    <t>ATC S19_DirB_22415_22697</t>
  </si>
  <si>
    <t>ATC S21_DirA_23019_22413</t>
  </si>
  <si>
    <t>ATC S21_DirB_22413_23019</t>
  </si>
  <si>
    <t>ATC S23_DirA_20117_23620</t>
  </si>
  <si>
    <t>ATC S23_DirB_23620_20117</t>
  </si>
  <si>
    <t>ATC S24_DirA_22400_22401</t>
  </si>
  <si>
    <t>ATC S24_DirB_22401_22400</t>
  </si>
  <si>
    <t>ATC S27_DirA_12834_12370</t>
  </si>
  <si>
    <t>ATC S27_DirB_12370_12834</t>
  </si>
  <si>
    <t>ATC S28_DirA_31352_31274</t>
  </si>
  <si>
    <t>ATC S28_DirB_31274_31352</t>
  </si>
  <si>
    <t>ATC S31_DirA_30827_30669</t>
  </si>
  <si>
    <t>ATC S31_DirB_30669_30827</t>
  </si>
  <si>
    <t>ATC S41_DirA_20177_23032</t>
  </si>
  <si>
    <t>ATC S41_DirB_23032_20177</t>
  </si>
  <si>
    <t>ATC S42_DirA_23275_20117</t>
  </si>
  <si>
    <t>ATC S42_DirB_20117_23275</t>
  </si>
  <si>
    <t>ATC S46_DirA_22717_22424</t>
  </si>
  <si>
    <t>ATC S46_DirB_22424_22717</t>
  </si>
  <si>
    <t>ATC S47_DirA_20185_23028</t>
  </si>
  <si>
    <t>ATC S47_DirB_23028_20185</t>
  </si>
  <si>
    <t>ATC S50_DirA_12250_12952</t>
  </si>
  <si>
    <t>ATC S50_DirB_12952_12250</t>
  </si>
  <si>
    <t>ATC S51_DirA_12151_12440</t>
  </si>
  <si>
    <t>ATC S51_DirB_12440_12151</t>
  </si>
  <si>
    <t>ATC S55_DirA_22660_22654</t>
  </si>
  <si>
    <t>ATC S55_DirB_22654_22660</t>
  </si>
  <si>
    <t>ATC S58_DirA_23030_20304</t>
  </si>
  <si>
    <t>ATC S58_DirB_20304_23030</t>
  </si>
  <si>
    <t>ATC S59_DirA_22459_22460</t>
  </si>
  <si>
    <t>ATC S59_DirB_22460_22459</t>
  </si>
  <si>
    <t>ATC S61_DirA_22519_22762</t>
  </si>
  <si>
    <t>ATC S61_DirB_22762_22519</t>
  </si>
  <si>
    <t>ATC S65_DirA_21002_21100</t>
  </si>
  <si>
    <t>ATC S65_DirB_21100_21002</t>
  </si>
  <si>
    <t>ATC S68_DirA_22996_22909</t>
  </si>
  <si>
    <t>ATC S68_DirB_22909_22996</t>
  </si>
  <si>
    <t>ATC S70_DirA_22409_22389</t>
  </si>
  <si>
    <t>ATC S70_DirB_22389_22409</t>
  </si>
  <si>
    <t>ATC S74_DirA_31324_31285</t>
  </si>
  <si>
    <t>ATC S74_DirB_31285_31324</t>
  </si>
  <si>
    <t>ATC S78_DirA_21094_21127</t>
  </si>
  <si>
    <t>ATC S78_DirB_21127_21094</t>
  </si>
  <si>
    <t>ATC S80_DirA_10572_10567</t>
  </si>
  <si>
    <t>ATC S80_DirB_10567_10572</t>
  </si>
  <si>
    <t>ATC S82_DirA_10521_11249</t>
  </si>
  <si>
    <t>ATC S82_DirB_11249_10521</t>
  </si>
  <si>
    <t>ATC S85_DirA_10492_10497</t>
  </si>
  <si>
    <t>ATC S85_DirB_10497_10492</t>
  </si>
  <si>
    <t>ATC S87_DirA_12152_13706</t>
  </si>
  <si>
    <t>ATC S87_DirB_13706_12152</t>
  </si>
  <si>
    <t>ATC S104_DirA_10523_10487</t>
  </si>
  <si>
    <t>ATC S104_DirB_10487_10523</t>
  </si>
  <si>
    <t>ATC S110_DirA_21850_22027</t>
  </si>
  <si>
    <t>ATC S110_DirB_22027_21850</t>
  </si>
  <si>
    <t>ATC S111_DirA_21118_21113</t>
  </si>
  <si>
    <t>ATC S111_DirB_21113_21118</t>
  </si>
  <si>
    <t>ATC S112_DirA_21006_20997</t>
  </si>
  <si>
    <t>ATC S112_DirB_20997_21006</t>
  </si>
  <si>
    <t>ATC S113_DirA_21231_21240</t>
  </si>
  <si>
    <t>ATC S113_DirB_21240_21231</t>
  </si>
  <si>
    <t>ATC S114_DirA_22529_23117</t>
  </si>
  <si>
    <t>ATC S114_DirB_23117_22529</t>
  </si>
  <si>
    <t>000070365944_10480_10483</t>
  </si>
  <si>
    <t>000060515637_10651_10180</t>
  </si>
  <si>
    <t>000070115655_12537_12535</t>
  </si>
  <si>
    <t>000070115655_12535_12537</t>
  </si>
  <si>
    <t>000080935633_11957_10696</t>
  </si>
  <si>
    <t>000080935633_10696_11957</t>
  </si>
  <si>
    <t>000070355846_10456_10454</t>
  </si>
  <si>
    <t>000070355846_10454_10456</t>
  </si>
  <si>
    <t>000060855539_11808_12067</t>
  </si>
  <si>
    <t>000070426241_10543_10544</t>
  </si>
  <si>
    <t>000070426241_10544_10543</t>
  </si>
  <si>
    <t>000060845539_12067_11808</t>
  </si>
  <si>
    <t>000080925733_13197_13200</t>
  </si>
  <si>
    <t>000080925733_13200_13197</t>
  </si>
  <si>
    <t>000070365745_12025_10452</t>
  </si>
  <si>
    <t>000070305543_11809_11919</t>
  </si>
  <si>
    <t>000070305543_11919_11809</t>
  </si>
  <si>
    <t>000070216347_12553_13572</t>
  </si>
  <si>
    <t>000070216347_13572_12553</t>
  </si>
  <si>
    <t>000081016131_11075_13660</t>
  </si>
  <si>
    <t>000081016131_13660_11075</t>
  </si>
  <si>
    <t>000081105428_12624_12639</t>
  </si>
  <si>
    <t>000081105428_12639_12624</t>
  </si>
  <si>
    <t>000070526244_11887_11049</t>
  </si>
  <si>
    <t>A50/A514_22280_22288</t>
  </si>
  <si>
    <t>A50/A514_22288_22280</t>
  </si>
  <si>
    <t>A50/A514_21493_21503</t>
  </si>
  <si>
    <t>A50/A514_21503_21494</t>
  </si>
  <si>
    <t>A50/A514_21495_21500</t>
  </si>
  <si>
    <t>A50/A514_21501_21496</t>
  </si>
  <si>
    <t>A50/A514_21502_21498</t>
  </si>
  <si>
    <t>A50/A514_21497_21502</t>
  </si>
  <si>
    <t>A50/A514_21490_21492</t>
  </si>
  <si>
    <t>A50/A514_21499_21491</t>
  </si>
  <si>
    <t>Chellaston / Thulston RAB_22035_22024</t>
  </si>
  <si>
    <t>Chellaston / Thulston RAB_22024_22035</t>
  </si>
  <si>
    <t>Chellaston / Thulston RAB_22027_21850</t>
  </si>
  <si>
    <t>Chellaston / Thulston RAB_21850_22027</t>
  </si>
  <si>
    <t>Chellaston / Thulston RAB_21511_21942</t>
  </si>
  <si>
    <t>Chellaston / Thulston RAB_22029_21512</t>
  </si>
  <si>
    <t>Chellaston / Thulston RAB_21252_21256</t>
  </si>
  <si>
    <t>Chellaston / Thulston RAB_21256_21252</t>
  </si>
  <si>
    <t>Chellaston / Thulston RAB_21234_21256</t>
  </si>
  <si>
    <t>Chellaston / Thulston RAB_21256_21234</t>
  </si>
  <si>
    <t>A6011 E of A52 6541_10576_11067</t>
  </si>
  <si>
    <t>A6011 E of A52 6541_11067_10576</t>
  </si>
  <si>
    <t>A60 N of A52 26599_11097_10611</t>
  </si>
  <si>
    <t>A60 N of A52 26599_10611_11097</t>
  </si>
  <si>
    <t>A606 Stanton 27352_12823_12602</t>
  </si>
  <si>
    <t>A606 Stanton 27352_12602_12823</t>
  </si>
  <si>
    <t>A608 west of M1 37403_23227_22927</t>
  </si>
  <si>
    <t>A608 west of M1 37403_22927_23227</t>
  </si>
  <si>
    <t>A609 Trowell 47371_10281_10263</t>
  </si>
  <si>
    <t>A609 Trowell 47371_10263_10281</t>
  </si>
  <si>
    <t>A52 NE of A606 48775_10616_11092</t>
  </si>
  <si>
    <t>A6006 Sutton Bonington 56351_12644_12643</t>
  </si>
  <si>
    <t>A6006 Sutton Bonington 56351_12643_12644</t>
  </si>
  <si>
    <t>A610 E of M1 J26 56850_10352_10341</t>
  </si>
  <si>
    <t>A610 E of M1 J26 56850_11981_11980</t>
  </si>
  <si>
    <t>A606 WB 77427_11789_10630</t>
  </si>
  <si>
    <t>A606 WB 77427_10630_11789</t>
  </si>
  <si>
    <t>B6018 Selston_23303_23403</t>
  </si>
  <si>
    <t>B6018 Selston_23403_23303</t>
  </si>
  <si>
    <t>A38 NE of A617 MARR 81209_12959_13666</t>
  </si>
  <si>
    <t>A38 NE of A617 MARR 81209_13666_12959</t>
  </si>
  <si>
    <t>TC-NT-009_10967_10270</t>
  </si>
  <si>
    <t>TC-NT-009_10270_10967</t>
  </si>
  <si>
    <t>TC-NT-009_10815_13066</t>
  </si>
  <si>
    <t>TC-NT-009_13066_10815</t>
  </si>
  <si>
    <t>TC-NT-009_10814_10973</t>
  </si>
  <si>
    <t>TC-NT-009_10973_10814</t>
  </si>
  <si>
    <t>TC-NT-009_10812_10970</t>
  </si>
  <si>
    <t>TC-NT-009_10970_10812</t>
  </si>
  <si>
    <t>TC-NT-010_10748_11209</t>
  </si>
  <si>
    <t>TC-NT-010_11209_10748</t>
  </si>
  <si>
    <t>TC-NT-010_10765_10748</t>
  </si>
  <si>
    <t>TC-NT-010_10748_10765</t>
  </si>
  <si>
    <t>TC-NT-010_11207_10748</t>
  </si>
  <si>
    <t>TC-NT-010_10748_11207</t>
  </si>
  <si>
    <t>TC-NT-010_10748_10747</t>
  </si>
  <si>
    <t>TC-NT-010_10747_10748</t>
  </si>
  <si>
    <t>TC-NT-011_10744_10741</t>
  </si>
  <si>
    <t>TC-NT-011_10741_10744</t>
  </si>
  <si>
    <t>TC-NT-011_11210_10744</t>
  </si>
  <si>
    <t>TC-NT-011_10744_11210</t>
  </si>
  <si>
    <t>TC-NT-011_11209_10744</t>
  </si>
  <si>
    <t>TC-NT-011_10744_11209</t>
  </si>
  <si>
    <t>TC-NT-011_10744_10746</t>
  </si>
  <si>
    <t>TC-NT-011_10746_10744</t>
  </si>
  <si>
    <t>TC-NT-012_13065_10815</t>
  </si>
  <si>
    <t>TC-NT-012_10815_13065</t>
  </si>
  <si>
    <t>TC-NT-012_10816_10815</t>
  </si>
  <si>
    <t>TC-NT-012_10815_10816</t>
  </si>
  <si>
    <t>TC-NT-012_10815_13066</t>
  </si>
  <si>
    <t>TC-NT-012_13066_10815</t>
  </si>
  <si>
    <t>TC-NT-013_10769_10768</t>
  </si>
  <si>
    <t>TC-NT-013_10768_10769</t>
  </si>
  <si>
    <t>TC-NT-014_11202_12182</t>
  </si>
  <si>
    <t>TC-NT-014_12182_11202</t>
  </si>
  <si>
    <t>TC-NT-014_13096_12181</t>
  </si>
  <si>
    <t>TC-NT-014_12181_13096</t>
  </si>
  <si>
    <t>TC-NT-014_12180_10920</t>
  </si>
  <si>
    <t>TC-NT-014_10920_12180</t>
  </si>
  <si>
    <t>TC-NT-015_12178_12171</t>
  </si>
  <si>
    <t>TC-NT-015_12171_12178</t>
  </si>
  <si>
    <t>TC-NT-015_13089_13094</t>
  </si>
  <si>
    <t>TC-NT-015_12787_13090</t>
  </si>
  <si>
    <t>TC-NT-015_13126_12176</t>
  </si>
  <si>
    <t>TC-NT-015_12176_13126</t>
  </si>
  <si>
    <t>TC-NT-015_13096_12181</t>
  </si>
  <si>
    <t>TC-NT-015_12181_13096</t>
  </si>
  <si>
    <t>TC-NT-016_10785_12167</t>
  </si>
  <si>
    <t>TC-NT-016_12167_10785</t>
  </si>
  <si>
    <t>TC-NT-016_12433_10785</t>
  </si>
  <si>
    <t>TC-NT-016_10785_12433</t>
  </si>
  <si>
    <t>TC-NT-016_10785_10782</t>
  </si>
  <si>
    <t>TC-NT-016_10782_10785</t>
  </si>
  <si>
    <t>TC-NT-017_10824_10822</t>
  </si>
  <si>
    <t>TC-NT-017_11226_10824</t>
  </si>
  <si>
    <t>TC-NT-017_10824_11226</t>
  </si>
  <si>
    <t>TC-NT-017_10824_10818</t>
  </si>
  <si>
    <t>TC-NT-017_10818_10824</t>
  </si>
  <si>
    <t>TC-NT-020_13126_12176</t>
  </si>
  <si>
    <t>TC-NT-020_12176_13126</t>
  </si>
  <si>
    <t>TC-NT-020_12166_13126</t>
  </si>
  <si>
    <t>TC-NT-020_13126_12166</t>
  </si>
  <si>
    <t>TC-NT-022_12166_10786</t>
  </si>
  <si>
    <t>TC-NT-022_12167_10786</t>
  </si>
  <si>
    <t>TC-NT-022_10786_12167</t>
  </si>
  <si>
    <t>TC-NT-023_10783_10784</t>
  </si>
  <si>
    <t>TC-NT-023_10784_10783</t>
  </si>
  <si>
    <t>TC-NT-023_10782_10783</t>
  </si>
  <si>
    <t>TC-NT-023_10783_10782</t>
  </si>
  <si>
    <t>TC-NT-023_10783_12163</t>
  </si>
  <si>
    <t>TC-NT-023_12163_10783</t>
  </si>
  <si>
    <t>TC-NT-025_10999_10769</t>
  </si>
  <si>
    <t>TC-NT-025_10769_10999</t>
  </si>
  <si>
    <t>TC-NT-025_10780_10999</t>
  </si>
  <si>
    <t>TC-NT-025_10999_10780</t>
  </si>
  <si>
    <t>TC-NT-025_10999_10781</t>
  </si>
  <si>
    <t>TC-NT-025_10781_10999</t>
  </si>
  <si>
    <t>TC-NT-026_10769_10768</t>
  </si>
  <si>
    <t>TC-NT-026_10768_10769</t>
  </si>
  <si>
    <t>TC-NT-026_11221_10769</t>
  </si>
  <si>
    <t>TC-NT-026_10769_11221</t>
  </si>
  <si>
    <t>TC-NT-026_10999_10769</t>
  </si>
  <si>
    <t>TC-NT-026_10769_10999</t>
  </si>
  <si>
    <t>TC-NT-030_10262_11141</t>
  </si>
  <si>
    <t>TC-NT-030_11141_10262</t>
  </si>
  <si>
    <t>TC-NT-030_10269_10262</t>
  </si>
  <si>
    <t>TC-NT-030_10262_10269</t>
  </si>
  <si>
    <t>TC-NT-030_11140_10262</t>
  </si>
  <si>
    <t>TC-NT-030_10262_11140</t>
  </si>
  <si>
    <t>TC-NT-030_10262_10277</t>
  </si>
  <si>
    <t>TC-NT-030_10277_10262</t>
  </si>
  <si>
    <t>TC-NT-031_10263_10268</t>
  </si>
  <si>
    <t>TC-NT-031_10268_10263</t>
  </si>
  <si>
    <t>TC-NT-031_10281_10263</t>
  </si>
  <si>
    <t>TC-NT-031_10263_10281</t>
  </si>
  <si>
    <t>TC-NT-031_12057_10263</t>
  </si>
  <si>
    <t>TC-NT-031_10263_12057</t>
  </si>
  <si>
    <t>TC-NT-031_10271_10263</t>
  </si>
  <si>
    <t>TC-NT-031_10263_10271</t>
  </si>
  <si>
    <t>TC-NT-031_10263_11813</t>
  </si>
  <si>
    <t>TC-NT-031_11813_10263</t>
  </si>
  <si>
    <t>TC-NT-032_12057_10263</t>
  </si>
  <si>
    <t>TC-NT-032_10263_12057</t>
  </si>
  <si>
    <t>TC-NT-032_10819_12057</t>
  </si>
  <si>
    <t>TC-NT-032_12057_10819</t>
  </si>
  <si>
    <t>TC-NT-032_12057_12183</t>
  </si>
  <si>
    <t>TC-NT-032_12183_12057</t>
  </si>
  <si>
    <t>TC-NT-033_13100_10819</t>
  </si>
  <si>
    <t>TC-NT-033_10819_13100</t>
  </si>
  <si>
    <t>TC-NT-033_10927_10819</t>
  </si>
  <si>
    <t>TC-NT-033_10819_10927</t>
  </si>
  <si>
    <t>TC-NT-034_10817_10269</t>
  </si>
  <si>
    <t>TC-NT-034_10269_10817</t>
  </si>
  <si>
    <t>TC-NT-034_13063_10817</t>
  </si>
  <si>
    <t>TC-NT-034_10817_13063</t>
  </si>
  <si>
    <t>TC-NT-034_10817_13064</t>
  </si>
  <si>
    <t>TC-NT-034_13064_10817</t>
  </si>
  <si>
    <t>TC-NT-035_10821_11228</t>
  </si>
  <si>
    <t>TC-NT-035_11228_10821</t>
  </si>
  <si>
    <t>TC-NT-035_12484_10821</t>
  </si>
  <si>
    <t>TC-NT-035_10821_12484</t>
  </si>
  <si>
    <t>TC-NT-035_10821_13100</t>
  </si>
  <si>
    <t>TC-NT-035_13100_10821</t>
  </si>
  <si>
    <t>TC-NT-036_10822_11225</t>
  </si>
  <si>
    <t>TC-NT-036_11225_10822</t>
  </si>
  <si>
    <t>TC-NT-036_10824_10822</t>
  </si>
  <si>
    <t>TC-NT-036_10822_10824</t>
  </si>
  <si>
    <t>TC-NT-036_10822_10820</t>
  </si>
  <si>
    <t>TC-NT-036_10820_10822</t>
  </si>
  <si>
    <t>TC-NT-037_12255_10827</t>
  </si>
  <si>
    <t>TC-NT-037_10827_12255</t>
  </si>
  <si>
    <t>TC-NT-037_11228_10827</t>
  </si>
  <si>
    <t>TC-NT-037_10827_11228</t>
  </si>
  <si>
    <t>TC-NT-037_10827_12258</t>
  </si>
  <si>
    <t>TC-NT-037_12258_10827</t>
  </si>
  <si>
    <t>TC-NT-038_10264_10272</t>
  </si>
  <si>
    <t>TC-NT-038_10272_10264</t>
  </si>
  <si>
    <t>TC-NT-038_10266_10264</t>
  </si>
  <si>
    <t>TC-NT-038_10264_10266</t>
  </si>
  <si>
    <t>TC-NT-038_10264_10265</t>
  </si>
  <si>
    <t>TC-NT-038_10265_10264</t>
  </si>
  <si>
    <t>TC-NT-039_11928_10254</t>
  </si>
  <si>
    <t>TC-NT-039_10253_11928</t>
  </si>
  <si>
    <t>TC-NT-039_11922_10253</t>
  </si>
  <si>
    <t>TC-NT-039_11926_11922</t>
  </si>
  <si>
    <t>TC-NT-039_10254_11924</t>
  </si>
  <si>
    <t>TC-NT-039_11923_11926</t>
  </si>
  <si>
    <t>TC-NT-067_10823_11226</t>
  </si>
  <si>
    <t>TC-NT-067_11226_10823</t>
  </si>
  <si>
    <t>TC-NT-067_11227_10823</t>
  </si>
  <si>
    <t>TC-NT-067_10823_11227</t>
  </si>
  <si>
    <t>TC-NT-067_12171_10823</t>
  </si>
  <si>
    <t>TC-NT-067_10823_12171</t>
  </si>
  <si>
    <t>TC-DY-001_12433_10785</t>
  </si>
  <si>
    <t>TC-DY-001_10785_12433</t>
  </si>
  <si>
    <t>TC-DY-001_13651_12433</t>
  </si>
  <si>
    <t>TC-DY-001_12433_13651</t>
  </si>
  <si>
    <t>TC-DY-002_12668_11018</t>
  </si>
  <si>
    <t>TC-DY-002_11018_12668</t>
  </si>
  <si>
    <t>TC-DY-002_12387_12668</t>
  </si>
  <si>
    <t>TC-DY-002_12668_12387</t>
  </si>
  <si>
    <t>TC-DY-002_11013_12668</t>
  </si>
  <si>
    <t>TC-DY-002_12668_11013</t>
  </si>
  <si>
    <t>TC-DY-002_12668_13651</t>
  </si>
  <si>
    <t>TC-DY-002_13651_12668</t>
  </si>
  <si>
    <t>TC-DY-003_12387_11018</t>
  </si>
  <si>
    <t>TC-DY-003_11018_12387</t>
  </si>
  <si>
    <t>TC-DY-003_12673_12387</t>
  </si>
  <si>
    <t>TC-DY-003_12387_12668</t>
  </si>
  <si>
    <t>TC-DY-003_12668_12387</t>
  </si>
  <si>
    <t>TC-DY-004_12667_11013</t>
  </si>
  <si>
    <t>TC-DY-004_11013_12667</t>
  </si>
  <si>
    <t>TC-DY-004_12671_12667</t>
  </si>
  <si>
    <t>TC-DY-004_12667_12671</t>
  </si>
  <si>
    <t>TC-DY-004_12667_13653</t>
  </si>
  <si>
    <t>TC-DY-004_13653_12667</t>
  </si>
  <si>
    <t>TC-DY-005_12671_12667</t>
  </si>
  <si>
    <t>TC-DY-005_12667_12671</t>
  </si>
  <si>
    <t>TC-DY-005_12666_12671</t>
  </si>
  <si>
    <t>TC-DY-005_12671_12666</t>
  </si>
  <si>
    <t>TC-DY-005_13620_12671</t>
  </si>
  <si>
    <t>TC-DY-005_12671_13620</t>
  </si>
  <si>
    <t>TC-DY-006_12672_13616</t>
  </si>
  <si>
    <t>TC-DY-006_13616_12672</t>
  </si>
  <si>
    <t>TC-DY-006_12665_12672</t>
  </si>
  <si>
    <t>TC-DY-006_12672_12665</t>
  </si>
  <si>
    <t>TC-DY-006_12672_13620</t>
  </si>
  <si>
    <t>TC-DY-006_13620_12672</t>
  </si>
  <si>
    <t>TC-DY-006_12672_12670</t>
  </si>
  <si>
    <t>TC-DY-006_12670_12672</t>
  </si>
  <si>
    <t>TC-DY-008_12660_12663</t>
  </si>
  <si>
    <t>TC-DY-008_12663_12660</t>
  </si>
  <si>
    <t>TC-DY-008_12482_12663</t>
  </si>
  <si>
    <t>TC-DY-008_12663_12482</t>
  </si>
  <si>
    <t>TC-DY-009_12386_13612</t>
  </si>
  <si>
    <t>TC-DY-009_13612_12386</t>
  </si>
  <si>
    <t>TC-DY-009_13602_12386</t>
  </si>
  <si>
    <t>TC-DY-009_12386_13602</t>
  </si>
  <si>
    <t>TC-DY-009_13616_12386</t>
  </si>
  <si>
    <t>TC-DY-009_12386_13616</t>
  </si>
  <si>
    <t>TC-DY-009_12386_12673</t>
  </si>
  <si>
    <t>TC-DY-009_12673_12386</t>
  </si>
  <si>
    <t>TC-DY-010_12674_12785</t>
  </si>
  <si>
    <t>TC-DY-010_12785_12674</t>
  </si>
  <si>
    <t>TC-DY-010_12685_12674</t>
  </si>
  <si>
    <t>TC-DY-010_12674_12685</t>
  </si>
  <si>
    <t>TC-DY-010_12674_12483</t>
  </si>
  <si>
    <t>TC-DY-010_12483_12674</t>
  </si>
  <si>
    <t>TC-DY-024_12255_13630</t>
  </si>
  <si>
    <t>TC-DY-024_13630_12255</t>
  </si>
  <si>
    <t>TC-DY-024_12254_12255</t>
  </si>
  <si>
    <t>TC-DY-024_12255_12254</t>
  </si>
  <si>
    <t>TC-DY-026_12417_12573</t>
  </si>
  <si>
    <t>TC-DY-026_12397_12417</t>
  </si>
  <si>
    <t>TC-DY-026_12417_12397</t>
  </si>
  <si>
    <t>TC-DY-026_12260_12417</t>
  </si>
  <si>
    <t>TC-DY-026_12417_12260</t>
  </si>
  <si>
    <t>TC-DY-026_12407_12417</t>
  </si>
  <si>
    <t>TC-DY-026_12417_12407</t>
  </si>
  <si>
    <t>TC-DY-026_12417_12570</t>
  </si>
  <si>
    <t>TC-DY-026_12570_12417</t>
  </si>
  <si>
    <t>TC-DY-027_12573_12415</t>
  </si>
  <si>
    <t>TC-DY-027_12417_12573</t>
  </si>
  <si>
    <t>TC-DY-027_12573_12417</t>
  </si>
  <si>
    <t>TC-DY-027_12573_12261</t>
  </si>
  <si>
    <t>TC-DY-027_12261_12573</t>
  </si>
  <si>
    <t>TC-DY-028_12415_12956</t>
  </si>
  <si>
    <t>TC-DY-028_12956_12415</t>
  </si>
  <si>
    <t>TC-DY-028_12415_12416</t>
  </si>
  <si>
    <t>TC-DY-028_12416_12415</t>
  </si>
  <si>
    <t>TC-DY-028_13626_12415</t>
  </si>
  <si>
    <t>TC-DY-028_12415_13626</t>
  </si>
  <si>
    <t>TC-DY-028_12573_12415</t>
  </si>
  <si>
    <t>TC-DY-028_12415_12573</t>
  </si>
  <si>
    <t>TC-DY-028_12415_12262</t>
  </si>
  <si>
    <t>TC-DY-028_12262_12415</t>
  </si>
  <si>
    <t>TC-DY-034_21595_21594</t>
  </si>
  <si>
    <t>TC-DY-034_21594_21595</t>
  </si>
  <si>
    <t>TC-DY-034_21596_21595</t>
  </si>
  <si>
    <t>TC-DY-034_21595_21596</t>
  </si>
  <si>
    <t>TC-DY-038_21308_23523</t>
  </si>
  <si>
    <t>TC-DY-038_23337_21309</t>
  </si>
  <si>
    <t>TC-DY-038_23523_12781</t>
  </si>
  <si>
    <t>TC-DY-038_12782_23337</t>
  </si>
  <si>
    <t>TC-DY-040_23430_23433</t>
  </si>
  <si>
    <t>TC-DY-040_23433_23430</t>
  </si>
  <si>
    <t>TC-DY-040_23431_23433</t>
  </si>
  <si>
    <t>TC-DY-040_23433_23431</t>
  </si>
  <si>
    <t>TC-DY-040_23433_12242</t>
  </si>
  <si>
    <t>TC-DY-040_12242_23433</t>
  </si>
  <si>
    <t>TC-DY-042_23652_23309</t>
  </si>
  <si>
    <t>TC-DY-042_23309_23652</t>
  </si>
  <si>
    <t>TC-DY-042_23309_12658</t>
  </si>
  <si>
    <t>TC-DY-042_12658_23309</t>
  </si>
  <si>
    <t>TC-DY-044_21599_23430</t>
  </si>
  <si>
    <t>TC-DY-044_23430_21599</t>
  </si>
  <si>
    <t>TC-DY-044_23430_23433</t>
  </si>
  <si>
    <t>TC-DY-044_23433_23430</t>
  </si>
  <si>
    <t>TC-DY-045_23431_23433</t>
  </si>
  <si>
    <t>TC-DY-045_23433_23431</t>
  </si>
  <si>
    <t>TC-DY-045_23334_23431</t>
  </si>
  <si>
    <t>TC-DY-045_23431_23334</t>
  </si>
  <si>
    <t>TC-DY-045_23431_12685</t>
  </si>
  <si>
    <t>TC-DY-045_12685_23431</t>
  </si>
  <si>
    <t>TC-DY-046_23334_23431</t>
  </si>
  <si>
    <t>TC-DY-046_23431_23334</t>
  </si>
  <si>
    <t>TC-DY-046_23309_23334</t>
  </si>
  <si>
    <t>TC-DY-046_23334_23309</t>
  </si>
  <si>
    <t>TC-DY-046_23334_23322</t>
  </si>
  <si>
    <t>TC-DY-046_23322_23334</t>
  </si>
  <si>
    <t>TC-DY-047_12670_12669</t>
  </si>
  <si>
    <t>TC-DY-047_12669_12670</t>
  </si>
  <si>
    <t>TC-DY-047_12666_12669</t>
  </si>
  <si>
    <t>TC-DY-047_12669_12666</t>
  </si>
  <si>
    <t>TC-DY-048_21293_21415</t>
  </si>
  <si>
    <t>TC-DY-048_21415_21414</t>
  </si>
  <si>
    <t>TC-DY-048_21265_21293</t>
  </si>
  <si>
    <t>TC-DY-048_21414_21308</t>
  </si>
  <si>
    <t>TC-DY-049_12666_12669</t>
  </si>
  <si>
    <t>TC-DY-049_12669_12666</t>
  </si>
  <si>
    <t>TC-DY-049_12949_12666</t>
  </si>
  <si>
    <t>TC-DY-049_12666_12949</t>
  </si>
  <si>
    <t>TC-DY-049_12671_12666</t>
  </si>
  <si>
    <t>TC-DY-051_12247_12240</t>
  </si>
  <si>
    <t>TC-DY-051_12240_12247</t>
  </si>
  <si>
    <t>TC-DY-051_12245_12247</t>
  </si>
  <si>
    <t>TC-DY-051_12247_12245</t>
  </si>
  <si>
    <t>TC-DY-051_12247_12484</t>
  </si>
  <si>
    <t>TC-DY-051_12484_12247</t>
  </si>
  <si>
    <t>TC-DY-052_21598_21597</t>
  </si>
  <si>
    <t>TC-DY-052_21597_21598</t>
  </si>
  <si>
    <t>TC-DY-052_21297_21598</t>
  </si>
  <si>
    <t>TC-DY-052_21598_21297</t>
  </si>
  <si>
    <t>TC-DY-052_22924_21307</t>
  </si>
  <si>
    <t>TC-DY-052_21307_22924</t>
  </si>
  <si>
    <t>TC-DY-058_22327_22328</t>
  </si>
  <si>
    <t>TC-DY-058_22325_22329</t>
  </si>
  <si>
    <t>TC-DY-058_22329_22325</t>
  </si>
  <si>
    <t>TC-DY-059_22319_22318</t>
  </si>
  <si>
    <t>TC-DY-059_21153_22021</t>
  </si>
  <si>
    <t>TC-DY-059_22022_21168</t>
  </si>
  <si>
    <t>TC-DY-059_22320_22023</t>
  </si>
  <si>
    <t>TC-DY-074_12673_13614</t>
  </si>
  <si>
    <t>TC-DY-074_13614_12673</t>
  </si>
  <si>
    <t>TC-DY-074_12386_12673</t>
  </si>
  <si>
    <t>TC-DY-074_12673_12386</t>
  </si>
  <si>
    <t>TC-DY-074_12673_12387</t>
  </si>
  <si>
    <t>TC-DY-074_12387_12673</t>
  </si>
  <si>
    <t>TC-NT-113_12166_13126</t>
  </si>
  <si>
    <t>TC-NT-113_13126_12166</t>
  </si>
  <si>
    <t>TC-NT-113_10786_12166</t>
  </si>
  <si>
    <t>TC-NT-113_12166_10786</t>
  </si>
  <si>
    <t>TC-NT-116_10287_10289</t>
  </si>
  <si>
    <t>TC-NT-116_10289_10287</t>
  </si>
  <si>
    <t>TC-NT-117_10293_10288</t>
  </si>
  <si>
    <t>TC-NT-117_10288_10293</t>
  </si>
  <si>
    <t>TC-NT-117_11157_10288</t>
  </si>
  <si>
    <t>TC-NT-117_10288_11157</t>
  </si>
  <si>
    <t>TC-NT-117_10288_10294</t>
  </si>
  <si>
    <t>TC-NT-117_10294_10288</t>
  </si>
  <si>
    <t>TC-NT-117_10288_10292</t>
  </si>
  <si>
    <t>TC-NT-117_10292_10288</t>
  </si>
  <si>
    <t>TC-NT-118_10337_11995</t>
  </si>
  <si>
    <t>TC-NT-118_11995_10337</t>
  </si>
  <si>
    <t>TC-NT-118_10338_10337</t>
  </si>
  <si>
    <t>TC-NT-118_10337_10338</t>
  </si>
  <si>
    <t>TC-NT-118_10339_10337</t>
  </si>
  <si>
    <t>TC-NT-118_10337_10339</t>
  </si>
  <si>
    <t>TC-NT-118_10337_11161</t>
  </si>
  <si>
    <t>TC-NT-118_11161_10337</t>
  </si>
  <si>
    <t>TC-NT-119_10318_10321</t>
  </si>
  <si>
    <t>TC-NT-119_10321_10318</t>
  </si>
  <si>
    <t>TC-NT-119_10318_10322</t>
  </si>
  <si>
    <t>TC-NT-119_10322_10318</t>
  </si>
  <si>
    <t>TC-NT-119_11152_10318</t>
  </si>
  <si>
    <t>TC-NT-119_10318_11152</t>
  </si>
  <si>
    <t>TC-NT-119_10318_10314</t>
  </si>
  <si>
    <t>TC-NT-120_10258_10259</t>
  </si>
  <si>
    <t>TC-NT-120_10259_10258</t>
  </si>
  <si>
    <t>TC-NT-120_12056_10258</t>
  </si>
  <si>
    <t>TC-NT-120_10258_12056</t>
  </si>
  <si>
    <t>TC-NT-120_10258_10257</t>
  </si>
  <si>
    <t>TC-NT-120_10257_10258</t>
  </si>
  <si>
    <t>TC-NT-120_10258_11152</t>
  </si>
  <si>
    <t>TC-NT-120_11152_10258</t>
  </si>
  <si>
    <t>TC-NT-121_10260_11154</t>
  </si>
  <si>
    <t>TC-NT-121_11154_10260</t>
  </si>
  <si>
    <t>TC-NT-121_12056_10260</t>
  </si>
  <si>
    <t>TC-NT-121_10260_12056</t>
  </si>
  <si>
    <t>TC-NT-122_10276_10275</t>
  </si>
  <si>
    <t>TC-NT-122_10275_10276</t>
  </si>
  <si>
    <t>TC-NT-122_10265_10276</t>
  </si>
  <si>
    <t>TC-NT-122_10276_10265</t>
  </si>
  <si>
    <t>TC-NT-122_11142_10276</t>
  </si>
  <si>
    <t>TC-NT-122_10276_11142</t>
  </si>
  <si>
    <t>TC-DY-060_21296_21259</t>
  </si>
  <si>
    <t>TC-DY-060_21309_21296</t>
  </si>
  <si>
    <t>TC-DY-055_21396_21236</t>
  </si>
  <si>
    <t>TC-DY-055_21236_21397</t>
  </si>
  <si>
    <t>TC-DY-055_21400_21192</t>
  </si>
  <si>
    <t>TC-DY-055_21398_21409</t>
  </si>
  <si>
    <t>TC-DY-055_21410_21399</t>
  </si>
  <si>
    <t>TC-NT-002_11968_11969</t>
  </si>
  <si>
    <t>TC-NT-002_11969_11968</t>
  </si>
  <si>
    <t>TC-NT-002_10664_11968</t>
  </si>
  <si>
    <t>TC-NT-002_11968_10664</t>
  </si>
  <si>
    <t>TC-NT-002_10184_11968</t>
  </si>
  <si>
    <t>TC-NT-002_11968_10184</t>
  </si>
  <si>
    <t>TC-NT-003_10648_10722</t>
  </si>
  <si>
    <t>TC-NT-003_10656_10647</t>
  </si>
  <si>
    <t>TC-NT-003_10172_10648</t>
  </si>
  <si>
    <t>TC-NT-003_10647_10171</t>
  </si>
  <si>
    <t>TC-NT-003_10646_10647</t>
  </si>
  <si>
    <t>TC-NT-007_10736_10737</t>
  </si>
  <si>
    <t>TC-NT-007_10737_10736</t>
  </si>
  <si>
    <t>TC-NT-007_10736_10752</t>
  </si>
  <si>
    <t>TC-NT-007_10736_11137</t>
  </si>
  <si>
    <t>TC-NT-007_11137_10736</t>
  </si>
  <si>
    <t>TC-NT-008_10737_11139</t>
  </si>
  <si>
    <t>TC-NT-008_11139_10737</t>
  </si>
  <si>
    <t>TC-NT-008_10738_10737</t>
  </si>
  <si>
    <t>TC-NT-008_10737_10738</t>
  </si>
  <si>
    <t>TC-NT-008_10736_10737</t>
  </si>
  <si>
    <t>TC-NT-008_10737_10736</t>
  </si>
  <si>
    <t>TC-NT-008_10737_10732</t>
  </si>
  <si>
    <t>TC-NT-008_10732_10737</t>
  </si>
  <si>
    <t>TC-NT-060_11989_10334</t>
  </si>
  <si>
    <t>TC-NT-060_10334_11989</t>
  </si>
  <si>
    <t>TC-NT-060_11984_11986</t>
  </si>
  <si>
    <t>TC-NT-060_10333_10332</t>
  </si>
  <si>
    <t>TC-NT-060_11995_11994</t>
  </si>
  <si>
    <t>TC-NT-060_11993_11995</t>
  </si>
  <si>
    <t>TC-NT-060_11992_11168</t>
  </si>
  <si>
    <t>TC-NT-060_11168_11992</t>
  </si>
  <si>
    <t>TC-NT-058_12409_12309</t>
  </si>
  <si>
    <t>TC-NT-058_12309_12409</t>
  </si>
  <si>
    <t>TC-NT-058_12262_12409</t>
  </si>
  <si>
    <t>TC-NT-058_12409_12262</t>
  </si>
  <si>
    <t>TC-NT-058_12409_12261</t>
  </si>
  <si>
    <t>TC-NT-058_12257_12409</t>
  </si>
  <si>
    <t>TC-NT-058_12409_12257</t>
  </si>
  <si>
    <t>TC-NT-065_10257_10312</t>
  </si>
  <si>
    <t>TC-NT-065_10312_10257</t>
  </si>
  <si>
    <t>TC-NT-057_12395_12486</t>
  </si>
  <si>
    <t>TC-NT-057_12486_12395</t>
  </si>
  <si>
    <t>TC-NT-057_12718_12724</t>
  </si>
  <si>
    <t>TC-NT-057_12725_12717</t>
  </si>
  <si>
    <t>TC-NT-057_12308_12418</t>
  </si>
  <si>
    <t>TC-NT-057_12418_12308</t>
  </si>
  <si>
    <t>TC-NT-057_12727_12719</t>
  </si>
  <si>
    <t>TC-NT-057_12720_12726</t>
  </si>
  <si>
    <t>TC-NT-064_11907_10314</t>
  </si>
  <si>
    <t>TC-NT-064_10318_10314</t>
  </si>
  <si>
    <t>TC-NT-064_10314_10318</t>
  </si>
  <si>
    <t>TC-NT-064_10312_10314</t>
  </si>
  <si>
    <t>TC-NT-064_10314_10312</t>
  </si>
  <si>
    <t>TC-NT-064_11772_10314</t>
  </si>
  <si>
    <t>TC-NT-064_10314_11772</t>
  </si>
  <si>
    <t>TC-NT-043_10286_12153</t>
  </si>
  <si>
    <t>TC-NT-043_12153_10286</t>
  </si>
  <si>
    <t>TC-NT-043_13663_10286</t>
  </si>
  <si>
    <t>TC-NT-043_10268_10286</t>
  </si>
  <si>
    <t>TC-NT-043_10286_10268</t>
  </si>
  <si>
    <t>TC-NT-040_11925_11921</t>
  </si>
  <si>
    <t>TC-NT-040_11921_10251</t>
  </si>
  <si>
    <t>TC-NT-040_11924_11925</t>
  </si>
  <si>
    <t>TC-NT-066_12309_12308</t>
  </si>
  <si>
    <t>TC-NT-066_12308_12309</t>
  </si>
  <si>
    <t>TC-NT-066_10208_12309</t>
  </si>
  <si>
    <t>TC-NT-066_12309_10208</t>
  </si>
  <si>
    <t>TC-NT-066_12409_12309</t>
  </si>
  <si>
    <t>TC-NT-066_12309_12409</t>
  </si>
  <si>
    <t>TC-NT-051_13116_13117</t>
  </si>
  <si>
    <t>TC-NT-051_13117_13118</t>
  </si>
  <si>
    <t>TC-NT-051_10686_13115</t>
  </si>
  <si>
    <t>TC-NT-051_13125_10686</t>
  </si>
  <si>
    <t>TC-NT-051_13123_13124</t>
  </si>
  <si>
    <t>TC-NT-051_13122_13123</t>
  </si>
  <si>
    <t>TC-NT-051_13119_13120</t>
  </si>
  <si>
    <t>TC-NT-051_13120_13121</t>
  </si>
  <si>
    <t>TC-NT-052_13144_13145</t>
  </si>
  <si>
    <t>TC-NT-052_13145_13146</t>
  </si>
  <si>
    <t>TC-NT-052_13109_10694</t>
  </si>
  <si>
    <t>TC-NT-052_10694_13109</t>
  </si>
  <si>
    <t>TC-NT-052_11126_10698</t>
  </si>
  <si>
    <t>TC-NT-052_10698_11126</t>
  </si>
  <si>
    <t>TC-NT-052_13146_10693</t>
  </si>
  <si>
    <t>TC-NT-052_10693_13146</t>
  </si>
  <si>
    <t>TC-NT-005_10719_10720</t>
  </si>
  <si>
    <t>TC-NT-005_10720_10719</t>
  </si>
  <si>
    <t>TC-NT-005_10726_12072</t>
  </si>
  <si>
    <t>TC-NT-005_12070_10721</t>
  </si>
  <si>
    <t>TC-NT-005_11135_12069</t>
  </si>
  <si>
    <t>TC-NT-005_12069_11135</t>
  </si>
  <si>
    <t>TC-NT-005_12068_10724</t>
  </si>
  <si>
    <t>TC-NT-005_10722_12071</t>
  </si>
  <si>
    <t>TC-NT-004_10724_10656</t>
  </si>
  <si>
    <t>TC-NT-004_11973_10648</t>
  </si>
  <si>
    <t>TC-NT-004_10648_11973</t>
  </si>
  <si>
    <t>TC-NT-004_10656_10647</t>
  </si>
  <si>
    <t>TC-NT-050_10993_10992</t>
  </si>
  <si>
    <t>TC-NT-050_10992_10994</t>
  </si>
  <si>
    <t>TC-NT-050_13689_13690</t>
  </si>
  <si>
    <t>TC-NT-050_10997_13688</t>
  </si>
  <si>
    <t>TC-NT-050_10685_10671</t>
  </si>
  <si>
    <t>TC-NT-050_10671_10685</t>
  </si>
  <si>
    <t>TC-NT-050_10995_10670</t>
  </si>
  <si>
    <t>TC-NT-050_10673_10996</t>
  </si>
  <si>
    <t>TC-NT-063_11908_11162</t>
  </si>
  <si>
    <t>TC-NT-063_11907_10314</t>
  </si>
  <si>
    <t>TC-NT-063_11163_11906</t>
  </si>
  <si>
    <t>TC-NT-063_11906_11163</t>
  </si>
  <si>
    <t>TC-NT-063_11911_10315</t>
  </si>
  <si>
    <t>TC-NT-061_10326_11168</t>
  </si>
  <si>
    <t>TC-NT-061_11168_10326</t>
  </si>
  <si>
    <t>TC-NT-061_11161_10326</t>
  </si>
  <si>
    <t>TC-NT-061_10326_11161</t>
  </si>
  <si>
    <t>TC-NT-061_10323_10326</t>
  </si>
  <si>
    <t>TC-NT-061_10326_10323</t>
  </si>
  <si>
    <t>TC-NT-061_10326_10331</t>
  </si>
  <si>
    <t>TC-NT-061_10331_10326</t>
  </si>
  <si>
    <t>TC-NT-041_12435_12721</t>
  </si>
  <si>
    <t>TC-NT-041_12722_13092</t>
  </si>
  <si>
    <t>TC-NT-041_10352_10341</t>
  </si>
  <si>
    <t>TC-NT-041_10357_10358</t>
  </si>
  <si>
    <t>TC-NT-041_10359_10351</t>
  </si>
  <si>
    <t>TC-DY-017_13606_12240</t>
  </si>
  <si>
    <t>TC-DY-017_12240_13606</t>
  </si>
  <si>
    <t>TC-DY-017_10212_12240</t>
  </si>
  <si>
    <t>TC-DY-017_12240_12247</t>
  </si>
  <si>
    <t>TC-DY-017_12247_12240</t>
  </si>
  <si>
    <t>TC-DY-013_12242_12241</t>
  </si>
  <si>
    <t>TC-DY-013_23433_12242</t>
  </si>
  <si>
    <t>TC-DY-013_12242_23433</t>
  </si>
  <si>
    <t>TC-DY-013_12775_12242</t>
  </si>
  <si>
    <t>TC-DY-013_12242_12775</t>
  </si>
  <si>
    <t>TC-DY-013_12242_10826</t>
  </si>
  <si>
    <t>TC-DY-013_10826_12242</t>
  </si>
  <si>
    <t>TC-DY-012_13610_10826</t>
  </si>
  <si>
    <t>TC-DY-012_10826_13610</t>
  </si>
  <si>
    <t>TC-DY-012_10826_10825</t>
  </si>
  <si>
    <t>TC-DY-012_10825_10826</t>
  </si>
  <si>
    <t>TC-DY-075_12483_13610</t>
  </si>
  <si>
    <t>TC-DY-075_13610_12483</t>
  </si>
  <si>
    <t>TC-DY-075_12483_12674</t>
  </si>
  <si>
    <t>TC-DY-075_12483_13614</t>
  </si>
  <si>
    <t>TC-DY-075_13614_12483</t>
  </si>
  <si>
    <t>TC-DY-014_12241_12236</t>
  </si>
  <si>
    <t>TC-DY-014_12236_12241</t>
  </si>
  <si>
    <t>TC-DY-014_12242_12241</t>
  </si>
  <si>
    <t>TC-DY-014_12241_12242</t>
  </si>
  <si>
    <t>TC-DY-014_12241_13608</t>
  </si>
  <si>
    <t>TC-DY-014_13608_12241</t>
  </si>
  <si>
    <t>TC-NT-053_13105_13106</t>
  </si>
  <si>
    <t>TC-NT-053_13106_13107</t>
  </si>
  <si>
    <t>TC-NT-053_10700_13104</t>
  </si>
  <si>
    <t>TC-NT-053_13114_10700</t>
  </si>
  <si>
    <t>TC-NT-053_13112_13113</t>
  </si>
  <si>
    <t>TC-NT-053_13111_13112</t>
  </si>
  <si>
    <t>TC-NT-053_13108_13109</t>
  </si>
  <si>
    <t>TC-NT-053_13109_13110</t>
  </si>
  <si>
    <t>TC-NT-056_13141_13138</t>
  </si>
  <si>
    <t>TC-NT-056_13138_13141</t>
  </si>
  <si>
    <t>TC-NT-056_13141_11288</t>
  </si>
  <si>
    <t>TC-NT-056_12625_13141</t>
  </si>
  <si>
    <t>TC-NT-056_13141_12625</t>
  </si>
  <si>
    <t>TC-NT-062_10323_10326</t>
  </si>
  <si>
    <t>TC-NT-062_10326_10323</t>
  </si>
  <si>
    <t>TC-NT-062_10321_10323</t>
  </si>
  <si>
    <t>TC-NT-062_10323_10321</t>
  </si>
  <si>
    <t>TC-NT-062_11162_10323</t>
  </si>
  <si>
    <t>TC-NT-062_10323_11162</t>
  </si>
  <si>
    <t>TC-NT-062_10324_10323</t>
  </si>
  <si>
    <t>TC-NT-062_10323_10324</t>
  </si>
  <si>
    <t>TC-LT-002_12886_12888</t>
  </si>
  <si>
    <t>TC-LT-002_12888_12887</t>
  </si>
  <si>
    <t>TC-LT-002_12883_12885</t>
  </si>
  <si>
    <t>TC-LT-002_12900_12884</t>
  </si>
  <si>
    <t>TC-LT-002_12898_12899</t>
  </si>
  <si>
    <t>TC-LT-002_12897_12898</t>
  </si>
  <si>
    <t>TC-LT-002_12895_12896</t>
  </si>
  <si>
    <t>TC-LT-002_12894_12895</t>
  </si>
  <si>
    <t>TC-LT-002_12892_12901</t>
  </si>
  <si>
    <t>TC-LT-002_12902_12893</t>
  </si>
  <si>
    <t>TC-LT-002_12889_12891</t>
  </si>
  <si>
    <t>TC-LT-002_12891_12890</t>
  </si>
  <si>
    <t>TC-DY-011_12776_12773</t>
  </si>
  <si>
    <t>TC-DY-011_12774_12777</t>
  </si>
  <si>
    <t>TC-DY-011_12780_12782</t>
  </si>
  <si>
    <t>TC-DY-011_12781_12779</t>
  </si>
  <si>
    <t>TC-DY-011_12791_12780</t>
  </si>
  <si>
    <t>TC-DY-011_12777_12788</t>
  </si>
  <si>
    <t>TC-DY-011_12789_12786</t>
  </si>
  <si>
    <t>TC-NT-055_13137_13138</t>
  </si>
  <si>
    <t>TC-NT-055_13141_13138</t>
  </si>
  <si>
    <t>TC-NT-055_13138_13141</t>
  </si>
  <si>
    <t>TC-DY-021_12249_12259</t>
  </si>
  <si>
    <t>TC-DY-021_12259_12249</t>
  </si>
  <si>
    <t>TC-DY-021_12267_12249</t>
  </si>
  <si>
    <t>TC-DY-021_12249_12267</t>
  </si>
  <si>
    <t>TC-DY-021_12248_12249</t>
  </si>
  <si>
    <t>TC-DY-021_12249_12248</t>
  </si>
  <si>
    <t>TC-NT-006_12064_10802</t>
  </si>
  <si>
    <t>TC-NT-006_10804_12063</t>
  </si>
  <si>
    <t>TC-NT-006_10811_10801</t>
  </si>
  <si>
    <t>TC-NT-006_12058_12065</t>
  </si>
  <si>
    <t>TC-NT-006_10807_12059</t>
  </si>
  <si>
    <t>TC-NT-006_12060_10808</t>
  </si>
  <si>
    <t>TC-NT-006_12062_10797</t>
  </si>
  <si>
    <t>TC-NT-006_10797_12061</t>
  </si>
  <si>
    <t>TC-NT-001_10171_10986</t>
  </si>
  <si>
    <t>TC-NT-001_10184_10984</t>
  </si>
  <si>
    <t>TC-NT-001_10984_10184</t>
  </si>
  <si>
    <t>TC-NT-001_10174_10983</t>
  </si>
  <si>
    <t>TC-NT-001_10987_10186</t>
  </si>
  <si>
    <t>TC-NT-047_12654_12655</t>
  </si>
  <si>
    <t>TC-NT-047_12648_12654</t>
  </si>
  <si>
    <t>TC-NT-047_12654_12648</t>
  </si>
  <si>
    <t>TC-NT-047_12654_13133</t>
  </si>
  <si>
    <t>TC-NT-047_13133_12654</t>
  </si>
  <si>
    <t>TC-NT-047_13132_12654</t>
  </si>
  <si>
    <t>000000000180_22476_22477</t>
  </si>
  <si>
    <t>000000000180_22477_22476</t>
  </si>
  <si>
    <t>0000cp940101_22825_23604</t>
  </si>
  <si>
    <t>0000cp940101_23604_22825</t>
  </si>
  <si>
    <t>00000cp57406_22876_23603</t>
  </si>
  <si>
    <t>00000cp57406_23603_22876</t>
  </si>
  <si>
    <t>0000cp951424_22890_22486</t>
  </si>
  <si>
    <t>0000cp951424_22486_22890</t>
  </si>
  <si>
    <t>000000cp7337_22927_23227</t>
  </si>
  <si>
    <t>000000cp7337_23227_22927</t>
  </si>
  <si>
    <t>0000cp940070_23267_23628</t>
  </si>
  <si>
    <t>0000cp940070_23628_23267</t>
  </si>
  <si>
    <t>00000cp47370_23343_23641</t>
  </si>
  <si>
    <t>00000cp47370_23641_23343</t>
  </si>
  <si>
    <t>00000cp47372_22649_20695</t>
  </si>
  <si>
    <t>00000cp47372_20695_22649</t>
  </si>
  <si>
    <t>000000cp6166_22488_20695</t>
  </si>
  <si>
    <t>000000cp6166_20695_22488</t>
  </si>
  <si>
    <t>0000cp940093_22503_22568</t>
  </si>
  <si>
    <t>0000cp940093_22568_22503</t>
  </si>
  <si>
    <t>000000cp7341_23114_23115</t>
  </si>
  <si>
    <t>000000cp7341_23115_23114</t>
  </si>
  <si>
    <t>00000cp27870_22988_22631</t>
  </si>
  <si>
    <t>00000cp27870_22631_22989</t>
  </si>
  <si>
    <t>00000cp46170_22907_20591</t>
  </si>
  <si>
    <t>00000cp46170_20591_22907</t>
  </si>
  <si>
    <t>00000cp57294_23220_23343</t>
  </si>
  <si>
    <t>00000cp57294_23343_23220</t>
  </si>
  <si>
    <t>00000cp73361_20632_20722</t>
  </si>
  <si>
    <t>00000cp73361_20722_20632</t>
  </si>
  <si>
    <t>00000cp81018_22596_22597</t>
  </si>
  <si>
    <t>00000cp81076_22600_22604</t>
  </si>
  <si>
    <t>00000cp81017_22601_22596</t>
  </si>
  <si>
    <t>00000cp47797_12402_23344</t>
  </si>
  <si>
    <t>00000cp47797_23344_12402</t>
  </si>
  <si>
    <t>00000cp81040_23470_23277</t>
  </si>
  <si>
    <t>00000cp81040_23277_23470</t>
  </si>
  <si>
    <t>00000cp36165_20689_22653</t>
  </si>
  <si>
    <t>00000cp36165_22653_20689</t>
  </si>
  <si>
    <t>00000cp17188_21020_22971</t>
  </si>
  <si>
    <t>00000cp17188_22971_21020</t>
  </si>
  <si>
    <t>0000cp940018_20187_20189</t>
  </si>
  <si>
    <t>0000cp940018_20189_20187</t>
  </si>
  <si>
    <t>0000cp940000_20210_20207</t>
  </si>
  <si>
    <t>0000cp940000_20207_20210</t>
  </si>
  <si>
    <t>0000cp940140_20243_22537</t>
  </si>
  <si>
    <t>0000cp940140_22537_20243</t>
  </si>
  <si>
    <t>00000cp99568_21505_21586</t>
  </si>
  <si>
    <t>0000cp940137_23064_23066</t>
  </si>
  <si>
    <t>0000cp940137_23066_23064</t>
  </si>
  <si>
    <t>00000cp26391_20164_22429</t>
  </si>
  <si>
    <t>00000cp81248_20000_20009</t>
  </si>
  <si>
    <t>00000cp81248_20009_20000</t>
  </si>
  <si>
    <t>00000cp99122_22548_22432</t>
  </si>
  <si>
    <t>00000cp99122_22432_22548</t>
  </si>
  <si>
    <t>00000cp99567_20671_21479</t>
  </si>
  <si>
    <t>00000cp99567_21478_20208</t>
  </si>
  <si>
    <t>00000cp99569_21482_20164</t>
  </si>
  <si>
    <t>00000cp99569_20164_21483</t>
  </si>
  <si>
    <t>000000000050_21851_21857</t>
  </si>
  <si>
    <t>000000000050_21857_21851</t>
  </si>
  <si>
    <t>000000000291_22435_20158</t>
  </si>
  <si>
    <t>000000000435_22428_22532</t>
  </si>
  <si>
    <t>000000000435_22532_22428</t>
  </si>
  <si>
    <t>000000000489_23155_22375</t>
  </si>
  <si>
    <t>000000000489_22375_23155</t>
  </si>
  <si>
    <t>000000000528_12397_13626</t>
  </si>
  <si>
    <t>000000000528_13626_12397</t>
  </si>
  <si>
    <t>000000000529_12401_12402</t>
  </si>
  <si>
    <t>000000000529_12402_12401</t>
  </si>
  <si>
    <t>000000000684_10917_12261</t>
  </si>
  <si>
    <t>000000000684_12261_10917</t>
  </si>
  <si>
    <t>000000005002_23348_23632</t>
  </si>
  <si>
    <t>000000005002_23632_23348</t>
  </si>
  <si>
    <t>000000008019_20125_23341</t>
  </si>
  <si>
    <t>000000008019_23341_20125</t>
  </si>
  <si>
    <t>000000008020_12259_12260</t>
  </si>
  <si>
    <t>000000008020_12260_12259</t>
  </si>
  <si>
    <t>000000008021_12262_12409</t>
  </si>
  <si>
    <t>000000008021_12409_12262</t>
  </si>
  <si>
    <t>000000009999_21004_21020</t>
  </si>
  <si>
    <t>000000009999_21020_21004</t>
  </si>
  <si>
    <t>_10121_10120</t>
  </si>
  <si>
    <t>_10443_10442</t>
  </si>
  <si>
    <t>_10442_10443</t>
  </si>
  <si>
    <t>_10435_10434</t>
  </si>
  <si>
    <t>_10434_10435</t>
  </si>
  <si>
    <t>_11171_10384</t>
  </si>
  <si>
    <t>_10384_11171</t>
  </si>
  <si>
    <t>_10250_10027</t>
  </si>
  <si>
    <t>_10298_11819</t>
  </si>
  <si>
    <t>_11819_10298</t>
  </si>
  <si>
    <t>_11818_10305</t>
  </si>
  <si>
    <t>_10305_11818</t>
  </si>
  <si>
    <t>_13692_10398</t>
  </si>
  <si>
    <t>_10398_13692</t>
  </si>
  <si>
    <t>_10425_10415</t>
  </si>
  <si>
    <t>_10415_10425</t>
  </si>
  <si>
    <t>_10402_11886</t>
  </si>
  <si>
    <t>_11886_10402</t>
  </si>
  <si>
    <t>_10560_10138</t>
  </si>
  <si>
    <t>_10138_10560</t>
  </si>
  <si>
    <t>_10555_10554</t>
  </si>
  <si>
    <t>_10554_10555</t>
  </si>
  <si>
    <t>_10366_10369</t>
  </si>
  <si>
    <t>_10369_10366</t>
  </si>
  <si>
    <t>_10301_10295</t>
  </si>
  <si>
    <t>_10295_10301</t>
  </si>
  <si>
    <t>_10718_10715</t>
  </si>
  <si>
    <t>_10715_10718</t>
  </si>
  <si>
    <t>_10392_13036</t>
  </si>
  <si>
    <t>_13036_10392</t>
  </si>
  <si>
    <t>_11773_11817</t>
  </si>
  <si>
    <t>_11817_11773</t>
  </si>
  <si>
    <t>_10513_10509</t>
  </si>
  <si>
    <t>_10509_10513</t>
  </si>
  <si>
    <t>_10371_11166</t>
  </si>
  <si>
    <t>_11166_10371</t>
  </si>
  <si>
    <t>_10514_10550</t>
  </si>
  <si>
    <t>_10550_10514</t>
  </si>
  <si>
    <t>_10478_10074</t>
  </si>
  <si>
    <t>_10074_10478</t>
  </si>
  <si>
    <t>_10439_11190</t>
  </si>
  <si>
    <t>_11190_10439</t>
  </si>
  <si>
    <t>A001NB_21421_22454</t>
  </si>
  <si>
    <t>A001SB_22454_21421</t>
  </si>
  <si>
    <t>A002NB_20266_20233</t>
  </si>
  <si>
    <t>A002SB_20233_20266</t>
  </si>
  <si>
    <t>A003SB_20860_20857</t>
  </si>
  <si>
    <t>A004NB_20478_20493</t>
  </si>
  <si>
    <t>A004SB_20493_20478</t>
  </si>
  <si>
    <t>A005NB_20430_20398</t>
  </si>
  <si>
    <t>A005SB_20398_20430</t>
  </si>
  <si>
    <t>A006NB_20785_20725</t>
  </si>
  <si>
    <t>A006SB_20725_20785</t>
  </si>
  <si>
    <t>A009EB_20204_20218</t>
  </si>
  <si>
    <t>A009WB_20218_20204</t>
  </si>
  <si>
    <t>A010EB_22869_22868</t>
  </si>
  <si>
    <t>A010WB_22868_22869</t>
  </si>
  <si>
    <t>A011NB_20341_22450</t>
  </si>
  <si>
    <t>A011SB_22450_20341</t>
  </si>
  <si>
    <t>A012EB_22263_20180</t>
  </si>
  <si>
    <t>A012WB_20180_22263</t>
  </si>
  <si>
    <t>A013EB_21863_21862</t>
  </si>
  <si>
    <t>A013WB_21862_21863</t>
  </si>
  <si>
    <t>A014NB_21472_22044</t>
  </si>
  <si>
    <t>A014SB_22044_21472</t>
  </si>
  <si>
    <t>A015EB_22048_20251</t>
  </si>
  <si>
    <t>A015WB_20251_22048</t>
  </si>
  <si>
    <t>A016NB_21430_21435</t>
  </si>
  <si>
    <t>A016SB_21435_21430</t>
  </si>
  <si>
    <t>A017NB_20501_20444</t>
  </si>
  <si>
    <t>A017SB_20444_20501</t>
  </si>
  <si>
    <t>A018EB_20810_20843</t>
  </si>
  <si>
    <t>A018WB_20843_20810</t>
  </si>
  <si>
    <t>A019NB_21434_20726</t>
  </si>
  <si>
    <t>A019SB_20726_21434</t>
  </si>
  <si>
    <t>A020NB_20713_21427</t>
  </si>
  <si>
    <t>A020SB_21426_20713</t>
  </si>
  <si>
    <t>A021EB_20642_20688</t>
  </si>
  <si>
    <t>A021WB_20688_20642</t>
  </si>
  <si>
    <t>A022NB_20471_20445</t>
  </si>
  <si>
    <t>A022SB_20445_20471</t>
  </si>
  <si>
    <t>A023EB_20281_20379</t>
  </si>
  <si>
    <t>A023WB_20379_20281</t>
  </si>
  <si>
    <t>A024EB_20306_20362</t>
  </si>
  <si>
    <t>A024WB_20362_20306</t>
  </si>
  <si>
    <t>A025NB_20509_20550</t>
  </si>
  <si>
    <t>A025SB_20550_20509</t>
  </si>
  <si>
    <t>A026NB_20581_20609</t>
  </si>
  <si>
    <t>A026SB_20609_20581</t>
  </si>
  <si>
    <t>A027EB_20057_21569</t>
  </si>
  <si>
    <t>A027WB_20057_21589</t>
  </si>
  <si>
    <t>A029EB_23559_22008</t>
  </si>
  <si>
    <t>A030WB_22006_22017</t>
  </si>
  <si>
    <t>A031NB_21369_22020</t>
  </si>
  <si>
    <t>A031SB_22010_21369</t>
  </si>
  <si>
    <t>A032NB_21553_21633</t>
  </si>
  <si>
    <t>A032SB_21633_21553</t>
  </si>
  <si>
    <t>A033NB_20047_21566</t>
  </si>
  <si>
    <t>A037EB_20311_20314</t>
  </si>
  <si>
    <t>A037WB_20314_20311</t>
  </si>
  <si>
    <t>A039NB_21610_20754</t>
  </si>
  <si>
    <t>A039SB_20754_21610</t>
  </si>
  <si>
    <t>A040EB_20852_20877</t>
  </si>
  <si>
    <t>A040WB_20877_20852</t>
  </si>
  <si>
    <t>A041EB_20218_22050</t>
  </si>
  <si>
    <t>A041WB_22050_20218</t>
  </si>
  <si>
    <t>A042EB_20236_20253</t>
  </si>
  <si>
    <t>A042WB_20253_20236</t>
  </si>
  <si>
    <t>A043NB_21453_21447</t>
  </si>
  <si>
    <t>A043SB_20320_21448</t>
  </si>
  <si>
    <t>A044NB_20128_20129</t>
  </si>
  <si>
    <t>A044SB_20129_20128</t>
  </si>
  <si>
    <t>A045NB_20128_22602</t>
  </si>
  <si>
    <t>A045SB_22602_20128</t>
  </si>
  <si>
    <t>A046NB_22603_22530</t>
  </si>
  <si>
    <t>A046SB_22530_22603</t>
  </si>
  <si>
    <t>A047NB_21473_20219</t>
  </si>
  <si>
    <t>A047SB_20219_21473</t>
  </si>
  <si>
    <t>A048NB_21551_20339</t>
  </si>
  <si>
    <t>A048SB_20339_21551</t>
  </si>
  <si>
    <t>A049NB_21862_20321</t>
  </si>
  <si>
    <t>A050NB_20788_22056</t>
  </si>
  <si>
    <t>A050SB_22056_20788</t>
  </si>
  <si>
    <t>A053EB_21297_21598</t>
  </si>
  <si>
    <t>A053WB_21588_21297</t>
  </si>
  <si>
    <t>A054NB_21306_21592</t>
  </si>
  <si>
    <t>A054SB_21592_21306</t>
  </si>
  <si>
    <t>A055EB_21245_20122</t>
  </si>
  <si>
    <t>A055WB_20122_21245</t>
  </si>
  <si>
    <t>A056NB_21245_21250</t>
  </si>
  <si>
    <t>A056SB_21250_21245</t>
  </si>
  <si>
    <t>A057NB_21202_22801</t>
  </si>
  <si>
    <t>A057SB_22801_21202</t>
  </si>
  <si>
    <t>A058SB_21232_21202</t>
  </si>
  <si>
    <t>A059EB_21848_20333</t>
  </si>
  <si>
    <t>A059WB_20333_21848</t>
  </si>
  <si>
    <t>A060EB_21915_20345</t>
  </si>
  <si>
    <t>A060WB_20345_21915</t>
  </si>
  <si>
    <t>A061NB_21765_20364</t>
  </si>
  <si>
    <t>A061SB_20364_21765</t>
  </si>
  <si>
    <t>A062NB_20427_20440</t>
  </si>
  <si>
    <t>A062SB_20440_20427</t>
  </si>
  <si>
    <t>A063NB_20452_20475</t>
  </si>
  <si>
    <t>A063SB_20475_20452</t>
  </si>
  <si>
    <t>A064NB_20590_20615</t>
  </si>
  <si>
    <t>A064SB_20615_20590</t>
  </si>
  <si>
    <t>A065EB_20615_20635</t>
  </si>
  <si>
    <t>A068NB_20653_20665</t>
  </si>
  <si>
    <t>A071EB_20178_20659</t>
  </si>
  <si>
    <t>A072NB_20718_20737</t>
  </si>
  <si>
    <t>A073NB_20756_20758</t>
  </si>
  <si>
    <t>A073SB_20758_20756</t>
  </si>
  <si>
    <t>A074NB_20800_20797</t>
  </si>
  <si>
    <t>A074SB_20797_20800</t>
  </si>
  <si>
    <t>A076NB_20825_20830</t>
  </si>
  <si>
    <t>A076SB_20830_20825</t>
  </si>
  <si>
    <t>A077NB_21612_20912</t>
  </si>
  <si>
    <t>A077SB_20912_21612</t>
  </si>
  <si>
    <t>A079NB_20968_21521</t>
  </si>
  <si>
    <t>A079SB_21521_20968</t>
  </si>
  <si>
    <t>A084NB_21130_21147</t>
  </si>
  <si>
    <t>A084SB_21147_21130</t>
  </si>
  <si>
    <t>A085NB_21184_21173</t>
  </si>
  <si>
    <t>A085SB_21173_21184</t>
  </si>
  <si>
    <t>A086EB_21214_21222</t>
  </si>
  <si>
    <t>A086WB_21222_21214</t>
  </si>
  <si>
    <t>A087EB_21205_21224</t>
  </si>
  <si>
    <t>A087WB_21224_21205</t>
  </si>
  <si>
    <t>A088WB_21402_21544</t>
  </si>
  <si>
    <t>A089EB_21536_21395</t>
  </si>
  <si>
    <t>A090NB_21542_21200</t>
  </si>
  <si>
    <t>A090SB_21200_21195</t>
  </si>
  <si>
    <t>A091EB_21376_21382</t>
  </si>
  <si>
    <t>A091WB_21382_21377</t>
  </si>
  <si>
    <t>A094NB_20336_20365</t>
  </si>
  <si>
    <t>A094SB_20365_20336</t>
  </si>
  <si>
    <t>A096EB_20394_20434</t>
  </si>
  <si>
    <t>A096WB_20434_20394</t>
  </si>
  <si>
    <t>A099NB_20840_20846</t>
  </si>
  <si>
    <t>A099SB_20846_20840</t>
  </si>
  <si>
    <t>A102NB_20896_20901</t>
  </si>
  <si>
    <t>A102SB_20901_20896</t>
  </si>
  <si>
    <t>A103NB_20916_20909</t>
  </si>
  <si>
    <t>A103SB_20909_20916</t>
  </si>
  <si>
    <t>A104NB_20945_20953</t>
  </si>
  <si>
    <t>A104SB_20953_20945</t>
  </si>
  <si>
    <t>A106EB_20834_20864</t>
  </si>
  <si>
    <t>A106WB_20864_20834</t>
  </si>
  <si>
    <t>A107EB_20819_20845</t>
  </si>
  <si>
    <t>A107WB_20845_20819</t>
  </si>
  <si>
    <t>A108NB_21629_20895</t>
  </si>
  <si>
    <t>A108SB_20895_21629</t>
  </si>
  <si>
    <t>A109SB_22446_20167</t>
  </si>
  <si>
    <t>A110NB_22003_22005</t>
  </si>
  <si>
    <t>A110SB_22005_22003</t>
  </si>
  <si>
    <t>A111NB_20248_20280</t>
  </si>
  <si>
    <t>A111SB_20280_20284</t>
  </si>
  <si>
    <t>A112NB_23833_20294</t>
  </si>
  <si>
    <t>A112SB_20294_23833</t>
  </si>
  <si>
    <t>A113NB_20529_20506</t>
  </si>
  <si>
    <t>A113SB_20506_20529</t>
  </si>
  <si>
    <t>A115EB_20515_20644</t>
  </si>
  <si>
    <t>A115WB_20644_20515</t>
  </si>
  <si>
    <t>A116NB_20667_20672</t>
  </si>
  <si>
    <t>A117NB_22197_20076</t>
  </si>
  <si>
    <t>A117SB_20076_22197</t>
  </si>
  <si>
    <t>A120WB_22334_22798</t>
  </si>
  <si>
    <t>A125EB_20599_20652</t>
  </si>
  <si>
    <t>A125WB_20652_20599</t>
  </si>
  <si>
    <t>A126EB_20663_20714</t>
  </si>
  <si>
    <t>A126WB_20714_20663</t>
  </si>
  <si>
    <t>A127EB_20691_20715</t>
  </si>
  <si>
    <t>A127WB_20715_20691</t>
  </si>
  <si>
    <t>A130EB_20670_20701</t>
  </si>
  <si>
    <t>A130WB_20670_20701</t>
  </si>
  <si>
    <t>A131NB_20751_20744</t>
  </si>
  <si>
    <t>A131SB_20744_20751</t>
  </si>
  <si>
    <t>A133EB_20736_20772</t>
  </si>
  <si>
    <t>A135EB_20704_20760</t>
  </si>
  <si>
    <t>A135WB_20760_20704</t>
  </si>
  <si>
    <t>A136NB_20752_20723</t>
  </si>
  <si>
    <t>A136SB_20752_20723</t>
  </si>
  <si>
    <t>A140NB_20087_22105</t>
  </si>
  <si>
    <t>A140SB_22105_20087</t>
  </si>
  <si>
    <t>A142EB_22296_22297</t>
  </si>
  <si>
    <t>A142WB_22297_22296</t>
  </si>
  <si>
    <t>A145EB_21217_22347</t>
  </si>
  <si>
    <t>A145WB_22347_21217</t>
  </si>
  <si>
    <t>A146EB_21014_21045</t>
  </si>
  <si>
    <t>A146WB_21045_21014</t>
  </si>
  <si>
    <t>A147EB_21007_21033</t>
  </si>
  <si>
    <t>A147WB_21033_21007</t>
  </si>
  <si>
    <t>A148WB_21029_20993</t>
  </si>
  <si>
    <t>A149EB_20933_21029</t>
  </si>
  <si>
    <t>A150NB_20964_20991</t>
  </si>
  <si>
    <t>A150SB_20991_20964</t>
  </si>
  <si>
    <t>A155NB_21304_22925</t>
  </si>
  <si>
    <t>A156NB_21266_21273</t>
  </si>
  <si>
    <t>A156SB_21273_21266</t>
  </si>
  <si>
    <t>A157NB_21200_21571</t>
  </si>
  <si>
    <t>A157SB_21571_21200</t>
  </si>
  <si>
    <t>A158EB_21136_21158</t>
  </si>
  <si>
    <t>A158WB_21158_21136</t>
  </si>
  <si>
    <t>A159NB_21069_21921</t>
  </si>
  <si>
    <t>A159SB_21921_21069</t>
  </si>
  <si>
    <t>A160EB_21019_21037</t>
  </si>
  <si>
    <t>A160WB_21037_21019</t>
  </si>
  <si>
    <t>A161SB_21567_20047</t>
  </si>
  <si>
    <t>A162NB_20103_20798</t>
  </si>
  <si>
    <t>A162SB_20798_20103</t>
  </si>
  <si>
    <t>A163SB_20102_20781</t>
  </si>
  <si>
    <t>A164SB (N of slip)_21546_22012</t>
  </si>
  <si>
    <t>A165NB_22012_22013</t>
  </si>
  <si>
    <t>A165SB (S of slip)_22012_20024</t>
  </si>
  <si>
    <t>A166NB_21995_21996</t>
  </si>
  <si>
    <t>A166SB_21994_21995</t>
  </si>
  <si>
    <t>A169NB_22093_22039</t>
  </si>
  <si>
    <t>A169SB_22039_22093</t>
  </si>
  <si>
    <t>A170EB_22089_20007</t>
  </si>
  <si>
    <t>A170WB_20007_22089</t>
  </si>
  <si>
    <t>A171EB_20095_21368</t>
  </si>
  <si>
    <t>A171WB_21368_20095</t>
  </si>
  <si>
    <t>A175SB_21368_20095</t>
  </si>
  <si>
    <t>A217EB_21649_21039</t>
  </si>
  <si>
    <t>A217WB_21039_21649</t>
  </si>
  <si>
    <t>Lights</t>
  </si>
  <si>
    <t>LIGHTS</t>
  </si>
  <si>
    <t>TYPE</t>
  </si>
  <si>
    <t>Obs</t>
  </si>
  <si>
    <t>Mod</t>
  </si>
  <si>
    <t>000000000450</t>
  </si>
  <si>
    <t>A5250 Burton Road</t>
  </si>
  <si>
    <t>Eastbound</t>
  </si>
  <si>
    <t>NORTHEAST</t>
  </si>
  <si>
    <t>SOUTHWEST</t>
  </si>
  <si>
    <t>000000343105</t>
  </si>
  <si>
    <t>Triumph Road, Wollaton (north of River Leen)</t>
  </si>
  <si>
    <t>Northbound</t>
  </si>
  <si>
    <t xml:space="preserve">000000343105 </t>
  </si>
  <si>
    <t>Southbound</t>
  </si>
  <si>
    <t xml:space="preserve">000000343114 </t>
  </si>
  <si>
    <t>A6008 Wilford Road, Nottingham (north of A453 Queens Drive)</t>
  </si>
  <si>
    <t>000000343114</t>
  </si>
  <si>
    <t xml:space="preserve">000000345711 </t>
  </si>
  <si>
    <t>A6005 Draycott Road, Breaston (east of Bridge Field)</t>
  </si>
  <si>
    <t>000000345711</t>
  </si>
  <si>
    <t>Westbound</t>
  </si>
  <si>
    <t>ATC S19_DirB</t>
  </si>
  <si>
    <t>Forest Road, Att - LC</t>
  </si>
  <si>
    <t>TC-NT-012</t>
  </si>
  <si>
    <t>Junction A52 Brian Clough Way/Wollaton Rd</t>
  </si>
  <si>
    <t>Arm B NB</t>
  </si>
  <si>
    <t>Arm B SB</t>
  </si>
  <si>
    <t>TC-NT-017</t>
  </si>
  <si>
    <t>B5010 Nottingham Rd/B6003 Toton Ln/B5010 Derby Rd/</t>
  </si>
  <si>
    <t>Arm A NB</t>
  </si>
  <si>
    <t>Arm A SB</t>
  </si>
  <si>
    <t>TC-NT-031</t>
  </si>
  <si>
    <t>Bilborough Rd/Nottingham Rd/Coventry Ln/Trowell Rd</t>
  </si>
  <si>
    <t>Arm D NWB</t>
  </si>
  <si>
    <t>Arm D SEB</t>
  </si>
  <si>
    <t>TC-NT-034</t>
  </si>
  <si>
    <t>Junction Brian Clough Way/Thoresby Rd</t>
  </si>
  <si>
    <t>TC-NT-036</t>
  </si>
  <si>
    <t>Junction Hickings Ln/Church St/Pasture Rd</t>
  </si>
  <si>
    <t>TC-DY-005</t>
  </si>
  <si>
    <t>Junction Main St/Fields Farm Rd/Nathaniel Rd</t>
  </si>
  <si>
    <t>Arm D NB</t>
  </si>
  <si>
    <t>Arm D SB</t>
  </si>
  <si>
    <t>TC-DY-006</t>
  </si>
  <si>
    <t>Junction Fields Farm Rd/B6540/B6002 Wilsthorpe Rd/</t>
  </si>
  <si>
    <t>Arm A NWB</t>
  </si>
  <si>
    <t>Arm A SEB</t>
  </si>
  <si>
    <t>Arm B NEB</t>
  </si>
  <si>
    <t>Arm B SWB</t>
  </si>
  <si>
    <t>Arm E NEB</t>
  </si>
  <si>
    <t>Arm E SWB</t>
  </si>
  <si>
    <t>TC-DY-009</t>
  </si>
  <si>
    <t>Junction A6005 Derby Rd/Wilsthorpe Rd/B6002 Peters</t>
  </si>
  <si>
    <t>Arm C NB</t>
  </si>
  <si>
    <t>Arm C SB</t>
  </si>
  <si>
    <t>Arm D EB</t>
  </si>
  <si>
    <t>Arm D WB</t>
  </si>
  <si>
    <t>TC-DY-010</t>
  </si>
  <si>
    <t>Junction B6002 Longmoor Rd/Bostocks Ln</t>
  </si>
  <si>
    <t>Arm B EB</t>
  </si>
  <si>
    <t>Arm B WB</t>
  </si>
  <si>
    <t>Arm C EB</t>
  </si>
  <si>
    <t>Arm C WB</t>
  </si>
  <si>
    <t>TC-DY-026</t>
  </si>
  <si>
    <t>Junction Park Dr/Nottingham Rd/Stanton Rd/Derby Rd</t>
  </si>
  <si>
    <t>TC-DY-038</t>
  </si>
  <si>
    <t>Junction Cole Ln/Brian Clough Way</t>
  </si>
  <si>
    <t>TC-DY-042</t>
  </si>
  <si>
    <t>Junction Draycott Rd/Sawley Rd/Derby Rd</t>
  </si>
  <si>
    <t>TC-DY-044</t>
  </si>
  <si>
    <t>Junction Nottingham Rd/Cole Ln</t>
  </si>
  <si>
    <t>TC-DY-046</t>
  </si>
  <si>
    <t>A6005 Main Street/Risley ln.</t>
  </si>
  <si>
    <t>TC-DY-047</t>
  </si>
  <si>
    <t>B6540 Tamworth Rd./Lower Brook St</t>
  </si>
  <si>
    <t>TC-DY-049</t>
  </si>
  <si>
    <t>Oakleys Rd/Craig St</t>
  </si>
  <si>
    <t>TC-DY-074</t>
  </si>
  <si>
    <t>Derby Rd/College St</t>
  </si>
  <si>
    <t>TC-NT-120</t>
  </si>
  <si>
    <t>Robin's Wood Rd/Hollington Rd/Beechdale Rd</t>
  </si>
  <si>
    <t>Junction Shilo Way/Coronation Rd/Millership Way</t>
  </si>
  <si>
    <t>TC-NT-065</t>
  </si>
  <si>
    <t>Junction A6514/Beechdale Rd</t>
  </si>
  <si>
    <t>TC-DY-013</t>
  </si>
  <si>
    <t>Junction B5010 Derby Rd/Bostocks Ln/B5010 Derby Rd</t>
  </si>
  <si>
    <t>TC-DY-012</t>
  </si>
  <si>
    <t>Junction B6002 Longmoor Rd/B5010 Station Rd/Town S</t>
  </si>
  <si>
    <t>TC-DY-075</t>
  </si>
  <si>
    <t>Longmoor Rd/College St</t>
  </si>
  <si>
    <t>0000cp940018</t>
  </si>
  <si>
    <t>Mickleover Ladybank Road</t>
  </si>
  <si>
    <t>From North</t>
  </si>
  <si>
    <t>From South</t>
  </si>
  <si>
    <t>00000cp99122</t>
  </si>
  <si>
    <t>Hilton A50</t>
  </si>
  <si>
    <t>From East</t>
  </si>
  <si>
    <t>From West</t>
  </si>
  <si>
    <t>000000000435</t>
  </si>
  <si>
    <t>B5006 NORTH OF SMISBY</t>
  </si>
  <si>
    <t>S</t>
  </si>
  <si>
    <t>N</t>
  </si>
  <si>
    <t>E</t>
  </si>
  <si>
    <t>W</t>
  </si>
  <si>
    <t>St Anns Well Road North of Southampton Street</t>
  </si>
  <si>
    <t>CLASS</t>
  </si>
  <si>
    <t>M1: J21-J20_30273_45953</t>
  </si>
  <si>
    <t>M1: J20-J21_45953_30270</t>
  </si>
  <si>
    <t>Offslip M1:J21_30265_30272</t>
  </si>
  <si>
    <t>At M1:J21A_30219_30204</t>
  </si>
  <si>
    <t>At M1:J21A_30209_30214</t>
  </si>
  <si>
    <t>M1:J21-J21A_30250_30237</t>
  </si>
  <si>
    <t>M1:J21A-J21_30249_30265</t>
  </si>
  <si>
    <t>Onslip M1:J21A_30211_30066</t>
  </si>
  <si>
    <t>Offslip M1:J21A_30219_30210</t>
  </si>
  <si>
    <t>M1: J21A-J22_30204_30500</t>
  </si>
  <si>
    <t>M1: J22-J21A_30528_30209</t>
  </si>
  <si>
    <t>At M1:J22_30500_30505</t>
  </si>
  <si>
    <t>Onslip M1-J22_30508_30501</t>
  </si>
  <si>
    <t>M1: J22-J23_30505_31413</t>
  </si>
  <si>
    <t>M1: J23-J22_31414_30506</t>
  </si>
  <si>
    <t>M1:J23-J23A_31419_12947</t>
  </si>
  <si>
    <t>At M1: J23A_12942_12945</t>
  </si>
  <si>
    <t>Onslip M1:J23A_12941_12928</t>
  </si>
  <si>
    <t>At M1:J23A_12946_12928</t>
  </si>
  <si>
    <t>Offslip M1:J23A_12946_12940</t>
  </si>
  <si>
    <t>M1:J23A-J23_10915_31420</t>
  </si>
  <si>
    <t>M1:J24-J23A_10941_12942</t>
  </si>
  <si>
    <t>M1:J23A-J24_12928_12918</t>
  </si>
  <si>
    <t>At M1:J24_12918_12909</t>
  </si>
  <si>
    <t>At M1:J24_12911_12917</t>
  </si>
  <si>
    <t>Offslip M1:J24_12911_12915</t>
  </si>
  <si>
    <t>Onslip M1:J24_12914_12909</t>
  </si>
  <si>
    <t>Onslip M1:J24_12916_10940</t>
  </si>
  <si>
    <t>Offslip M1:J24_12918_12919</t>
  </si>
  <si>
    <t>M1:J24-J24A_12909_12906</t>
  </si>
  <si>
    <t>M1: J24A-J25_12906_12791</t>
  </si>
  <si>
    <t>M1:J25-J24A_12790_12908</t>
  </si>
  <si>
    <t>At M1 J25_12791_12773</t>
  </si>
  <si>
    <t>At M1 J25_12774_12790</t>
  </si>
  <si>
    <t>Offslip M1 J25_12774_12777</t>
  </si>
  <si>
    <t>Onslip M1 J25_12776_12773</t>
  </si>
  <si>
    <t>Onslip M1 J25_12783_12790</t>
  </si>
  <si>
    <t>M1:J25-J26_12773_10355</t>
  </si>
  <si>
    <t>M1:J26-J25_10354_12774</t>
  </si>
  <si>
    <t>At M1 J26_10355_10358</t>
  </si>
  <si>
    <t>Onslip M1 J26_10357_10358</t>
  </si>
  <si>
    <t>Offslip M1 J26_10359_10351</t>
  </si>
  <si>
    <t>Onslip M1 J26_10353_10354</t>
  </si>
  <si>
    <t>Offslip M1 J26_10355_10356</t>
  </si>
  <si>
    <t>M1: J26-J27_10358_12767</t>
  </si>
  <si>
    <t>M1: J27-J26_12768_10359</t>
  </si>
  <si>
    <t>At M1 J27_12767_23500</t>
  </si>
  <si>
    <t>Offslip M1 J27_12767_12759</t>
  </si>
  <si>
    <t>Onslip M1 J27_12764_23500</t>
  </si>
  <si>
    <t>Onslip M1 J27_12760_12768</t>
  </si>
  <si>
    <t>Offslip M1 J27_23501_12763</t>
  </si>
  <si>
    <t>M1: J27-J28_23500_23487</t>
  </si>
  <si>
    <t>M1: J28-J27_23488_23501</t>
  </si>
  <si>
    <t>M1: J21-J20</t>
  </si>
  <si>
    <t>30273_45953</t>
  </si>
  <si>
    <t>M1: J20-J21</t>
  </si>
  <si>
    <t>45953_30270</t>
  </si>
  <si>
    <t>Offslip M1:J21</t>
  </si>
  <si>
    <t>30265_30272</t>
  </si>
  <si>
    <t>At M1:J21A</t>
  </si>
  <si>
    <t>30219_30204</t>
  </si>
  <si>
    <t>30209_30214</t>
  </si>
  <si>
    <t>M1:J21-J21A</t>
  </si>
  <si>
    <t>30250_30237</t>
  </si>
  <si>
    <t>M1:J21A-J21</t>
  </si>
  <si>
    <t>30249_30265</t>
  </si>
  <si>
    <t>Onslip M1:J21A</t>
  </si>
  <si>
    <t>30211_30066</t>
  </si>
  <si>
    <t>Offslip M1:J21A</t>
  </si>
  <si>
    <t>30219_30210</t>
  </si>
  <si>
    <t>M1: J21A-J22</t>
  </si>
  <si>
    <t>30204_30500</t>
  </si>
  <si>
    <t>M1: J22-J21A</t>
  </si>
  <si>
    <t>At M1:J22</t>
  </si>
  <si>
    <t>30500_30505</t>
  </si>
  <si>
    <t>Onslip M1-J22</t>
  </si>
  <si>
    <t>30508_30501</t>
  </si>
  <si>
    <t>M1: J22-J23</t>
  </si>
  <si>
    <t>30505_31413</t>
  </si>
  <si>
    <t>M1: J23-J22</t>
  </si>
  <si>
    <t>31414_30506</t>
  </si>
  <si>
    <t>M1:J23-J23A</t>
  </si>
  <si>
    <t>31419_12947</t>
  </si>
  <si>
    <t>At M1: J23A</t>
  </si>
  <si>
    <t>12942_12945</t>
  </si>
  <si>
    <t>Onslip M1:J23A</t>
  </si>
  <si>
    <t>12941_12928</t>
  </si>
  <si>
    <t>12946_12928</t>
  </si>
  <si>
    <t>Offslip M1:J23A</t>
  </si>
  <si>
    <t>12946_12940</t>
  </si>
  <si>
    <t>M1:J23A-J23</t>
  </si>
  <si>
    <t>M1:J24-J23A</t>
  </si>
  <si>
    <t>10941_12942</t>
  </si>
  <si>
    <t>M1:J23A-J24</t>
  </si>
  <si>
    <t>12928_12918</t>
  </si>
  <si>
    <t>At M1:J24</t>
  </si>
  <si>
    <t>12918_12909</t>
  </si>
  <si>
    <t>12911_12917</t>
  </si>
  <si>
    <t>12911_12915</t>
  </si>
  <si>
    <t>Onslip M1:J24</t>
  </si>
  <si>
    <t>12914_12909</t>
  </si>
  <si>
    <t>12916_10940</t>
  </si>
  <si>
    <t>12918_12919</t>
  </si>
  <si>
    <t>M1:J24-J24A</t>
  </si>
  <si>
    <t>12909_12906</t>
  </si>
  <si>
    <t>M1: J24A-J25</t>
  </si>
  <si>
    <t>12906_12791</t>
  </si>
  <si>
    <t>M1:J25-J24A</t>
  </si>
  <si>
    <t>12790_12908</t>
  </si>
  <si>
    <t>At M1 J25</t>
  </si>
  <si>
    <t>12791_12773</t>
  </si>
  <si>
    <t>12774_12790</t>
  </si>
  <si>
    <t>Offslip M1 J25</t>
  </si>
  <si>
    <t>12774_12777</t>
  </si>
  <si>
    <t>Onslip M1 J25</t>
  </si>
  <si>
    <t>12783_12790</t>
  </si>
  <si>
    <t>12791_12780</t>
  </si>
  <si>
    <t>M1:J25-J26</t>
  </si>
  <si>
    <t>10354_12774</t>
  </si>
  <si>
    <t>At M1 J26</t>
  </si>
  <si>
    <t>10355_10358</t>
  </si>
  <si>
    <t>Onslip M1 J26</t>
  </si>
  <si>
    <t>10357_10358</t>
  </si>
  <si>
    <t>Offslip M1 J26</t>
  </si>
  <si>
    <t>10359_10351</t>
  </si>
  <si>
    <t>10353_10354</t>
  </si>
  <si>
    <t>10355_10356</t>
  </si>
  <si>
    <t>M1: J26-J27</t>
  </si>
  <si>
    <t>10358_12767</t>
  </si>
  <si>
    <t>M1: J27-J26</t>
  </si>
  <si>
    <t>12768_10359</t>
  </si>
  <si>
    <t>At M1 J27</t>
  </si>
  <si>
    <t>12767_23500</t>
  </si>
  <si>
    <t>Offslip M1 J27</t>
  </si>
  <si>
    <t>12767_12759</t>
  </si>
  <si>
    <t>12764_23500</t>
  </si>
  <si>
    <t>12760_12768</t>
  </si>
  <si>
    <t>23501_12763</t>
  </si>
  <si>
    <t>M1: J27-J28</t>
  </si>
  <si>
    <t>23500_23487</t>
  </si>
  <si>
    <t>M1: J28-J27</t>
  </si>
  <si>
    <t>23488_23501</t>
  </si>
  <si>
    <t>30360765_21474_20172</t>
  </si>
  <si>
    <t>30360766_20171_20188</t>
  </si>
  <si>
    <t>30361289_22429_20164</t>
  </si>
  <si>
    <t>30361290_20164_22429</t>
  </si>
  <si>
    <t>7536/1_20163_20164</t>
  </si>
  <si>
    <t>7536/2_20164_20163</t>
  </si>
  <si>
    <t>7537/1_20164_20165</t>
  </si>
  <si>
    <t>7537/2_20165_20164</t>
  </si>
  <si>
    <t>8264/1_21483_21484</t>
  </si>
  <si>
    <t>8264/2_21483_20171</t>
  </si>
  <si>
    <t>8279/1_21475_21469</t>
  </si>
  <si>
    <t>8279/2_21475_20223</t>
  </si>
  <si>
    <t>8280/1_20203_21474</t>
  </si>
  <si>
    <t>8310/1_20295_20267</t>
  </si>
  <si>
    <t>8310/2_21451_20267</t>
  </si>
  <si>
    <t>9904/1_23015_22961</t>
  </si>
  <si>
    <t>9904/2_22961_23015</t>
  </si>
  <si>
    <t>9922/1_21482_20164</t>
  </si>
  <si>
    <t>9922/2_20164_21483</t>
  </si>
  <si>
    <t>9923/1_20238_20203</t>
  </si>
  <si>
    <t>9923/2_20223_20227</t>
  </si>
  <si>
    <t>8285/1_20438_21583</t>
  </si>
  <si>
    <t>8286/1_21579_20322</t>
  </si>
  <si>
    <t>8287/1_21584_20426</t>
  </si>
  <si>
    <t>8288/1_21436_21429</t>
  </si>
  <si>
    <t>8288/2_21436_21423</t>
  </si>
  <si>
    <t>8289/1_21424_21425</t>
  </si>
  <si>
    <t>8289/2_21424_21437</t>
  </si>
  <si>
    <t>8294/1_22633_22631</t>
  </si>
  <si>
    <t>8295/1_22631_22633</t>
  </si>
  <si>
    <t>8296/1_22989_22983</t>
  </si>
  <si>
    <t>8297/1_22984_22985</t>
  </si>
  <si>
    <t>8297/2_22984_22988</t>
  </si>
  <si>
    <t>8307/1_22600_22604</t>
  </si>
  <si>
    <t>8307/2_22600_22599</t>
  </si>
  <si>
    <t>8308/1_22598_22599</t>
  </si>
  <si>
    <t>8308/2_22596_22599</t>
  </si>
  <si>
    <t>9925/1_22606_22632</t>
  </si>
  <si>
    <t>9925/2_22632_22606</t>
  </si>
  <si>
    <t>9926/1_22988_22631</t>
  </si>
  <si>
    <t>9926/2_22631_22989</t>
  </si>
  <si>
    <t>A38/4696A_23278_23371</t>
  </si>
  <si>
    <t>30361312_46962_22839</t>
  </si>
  <si>
    <t>30361313_22839_46962</t>
  </si>
  <si>
    <t>7577/1_22839_22838</t>
  </si>
  <si>
    <t>7577/2_22839_22840</t>
  </si>
  <si>
    <t>7578/1_22702_22699</t>
  </si>
  <si>
    <t>7579/1_22699_22702</t>
  </si>
  <si>
    <t>7626/1_22840_22839</t>
  </si>
  <si>
    <t>A42/6744B_46962_46944</t>
  </si>
  <si>
    <t>A42/6744L_46962_46959</t>
  </si>
  <si>
    <t>A42/6763B_22839_46962</t>
  </si>
  <si>
    <t>A42/6817A_22702_22840</t>
  </si>
  <si>
    <t>A42/6817B_22840_22702</t>
  </si>
  <si>
    <t>A42/6939A_23601_12373</t>
  </si>
  <si>
    <t>M42/6738B_12373_23601</t>
  </si>
  <si>
    <t>M42/6738J_46963_46961</t>
  </si>
  <si>
    <t>M42/6738M_46960_46963</t>
  </si>
  <si>
    <t>30360785_31619_30260</t>
  </si>
  <si>
    <t>30360786_30042_30050</t>
  </si>
  <si>
    <t>6539/1_30200_30229</t>
  </si>
  <si>
    <t>6540/1_30443_30203</t>
  </si>
  <si>
    <t>6541/1_30307_30016</t>
  </si>
  <si>
    <t>6542/1_30015_30305</t>
  </si>
  <si>
    <t>6543/1_32007_31424</t>
  </si>
  <si>
    <t>6544/1_31424_32007</t>
  </si>
  <si>
    <t>6545/1_12453_12806</t>
  </si>
  <si>
    <t>6546/1_12806_12449</t>
  </si>
  <si>
    <t>6547/1_10841_10849</t>
  </si>
  <si>
    <t>6548/1_10862_10878</t>
  </si>
  <si>
    <t>6549/1_12113_41806</t>
  </si>
  <si>
    <t>7400/1_10850_10842</t>
  </si>
  <si>
    <t>7401/1_10875_10863</t>
  </si>
  <si>
    <t>7402/1_41806_12113</t>
  </si>
  <si>
    <t>8253/1_12901_12903</t>
  </si>
  <si>
    <t>8254/1_12902_12893</t>
  </si>
  <si>
    <t>8254/2_12902_12884</t>
  </si>
  <si>
    <t>8256/1_12883_12885</t>
  </si>
  <si>
    <t>8257/1_21509_21506</t>
  </si>
  <si>
    <t>8258/1_21504_21511</t>
  </si>
  <si>
    <t>8258/2_21504_21847</t>
  </si>
  <si>
    <t>8259/1_21501_21496</t>
  </si>
  <si>
    <t>8259/2_21501_21491</t>
  </si>
  <si>
    <t>8261/1_21490_21492</t>
  </si>
  <si>
    <t>8261/2_21490_21500</t>
  </si>
  <si>
    <t>8266/1_22546_22547</t>
  </si>
  <si>
    <t>8267/1_22548_22549</t>
  </si>
  <si>
    <t>8267/2_22548_20154</t>
  </si>
  <si>
    <t>8269/1_22440_20133</t>
  </si>
  <si>
    <t>8270/1_20133_22440</t>
  </si>
  <si>
    <t>8305/1_22546_20161</t>
  </si>
  <si>
    <t>8306/1_21491_20671</t>
  </si>
  <si>
    <t>9927/1_20121_22440</t>
  </si>
  <si>
    <t>9927/2_22440_20121</t>
  </si>
  <si>
    <t>9928/1_22548_20134</t>
  </si>
  <si>
    <t>9928/2_20134_22548</t>
  </si>
  <si>
    <t>9929/1_22978_12883</t>
  </si>
  <si>
    <t>9929/2_12884_21313</t>
  </si>
  <si>
    <t>30360769_12181_13096</t>
  </si>
  <si>
    <t>30360770_13096_12181</t>
  </si>
  <si>
    <t>30360778_21410_21403</t>
  </si>
  <si>
    <t>30360779_21394_21409</t>
  </si>
  <si>
    <t>30360791_13196_10619</t>
  </si>
  <si>
    <t>30360792_10619_13196</t>
  </si>
  <si>
    <t>6552/1_12788_13089</t>
  </si>
  <si>
    <t>6553/1_13090_12789</t>
  </si>
  <si>
    <t>6556/1_10724_10656</t>
  </si>
  <si>
    <t>6557/1_10648_10722</t>
  </si>
  <si>
    <t>6558/1_11098_11096</t>
  </si>
  <si>
    <t>6559/1_11096_11098</t>
  </si>
  <si>
    <t>6560/1_12478_11093</t>
  </si>
  <si>
    <t>6560/2_11093_12478</t>
  </si>
  <si>
    <t>6561/1_10868_10961</t>
  </si>
  <si>
    <t>6561/2_10961_10868</t>
  </si>
  <si>
    <t>6562/1_12094_13432</t>
  </si>
  <si>
    <t>6562/2_13432_12094</t>
  </si>
  <si>
    <t>8277/1_21265_21293</t>
  </si>
  <si>
    <t>8278/1_12782_23337</t>
  </si>
  <si>
    <t>6554/2_13140_11288</t>
  </si>
  <si>
    <t>6563/1_13137_13138</t>
  </si>
  <si>
    <t>6563/2_13137_13139</t>
  </si>
  <si>
    <t>TC-DY-036_23337_21309</t>
  </si>
  <si>
    <t>TC-NT-124_11141_10262</t>
  </si>
  <si>
    <t>TC-NT-124_10262_11141</t>
  </si>
  <si>
    <t>TC-DY-037_21596_21309</t>
  </si>
  <si>
    <t>TC-LT-001_12903_12907</t>
  </si>
  <si>
    <t>TC-DY-037_21596_21595</t>
  </si>
  <si>
    <t>TC-DY-037_21595_21596</t>
  </si>
  <si>
    <t>Screenline/Cordon</t>
  </si>
  <si>
    <t>Ilkeston In</t>
  </si>
  <si>
    <t>Nottingham City In</t>
  </si>
  <si>
    <t>Ilkeston Out</t>
  </si>
  <si>
    <t>Nottingham City Out</t>
  </si>
  <si>
    <t>000000000377</t>
  </si>
  <si>
    <t>A6 DERWENT PARADE, PRIDE PARK</t>
  </si>
  <si>
    <t>Northeast</t>
  </si>
  <si>
    <t>22463_21047</t>
  </si>
  <si>
    <t>Southwest</t>
  </si>
  <si>
    <t>22463_20977</t>
  </si>
  <si>
    <t>000000000401</t>
  </si>
  <si>
    <t>C81 STENSON ROAD, DERBY. (TL)</t>
  </si>
  <si>
    <t>21867_20417</t>
  </si>
  <si>
    <t>20417_21867</t>
  </si>
  <si>
    <t>000000000408</t>
  </si>
  <si>
    <t>A514 SWARKESTONE RD, CHELLASTON (LP) (TL)</t>
  </si>
  <si>
    <t>21086_21503</t>
  </si>
  <si>
    <t>21503_21086</t>
  </si>
  <si>
    <t>000000000430</t>
  </si>
  <si>
    <t>A52 Wyvern</t>
  </si>
  <si>
    <t>21408_21389</t>
  </si>
  <si>
    <t>000000000439</t>
  </si>
  <si>
    <t>A6 PRIDE PARKWAY (SOUTH), DERBY.</t>
  </si>
  <si>
    <t>Northwest</t>
  </si>
  <si>
    <t>22057_22246</t>
  </si>
  <si>
    <t>Southeast</t>
  </si>
  <si>
    <t>22246_22057</t>
  </si>
  <si>
    <t>000000000449</t>
  </si>
  <si>
    <t>C81 NORMANTON ROAD, DERBY (TLC)</t>
  </si>
  <si>
    <t>20088_20013</t>
  </si>
  <si>
    <t>20013_20088</t>
  </si>
  <si>
    <t>20596_20589</t>
  </si>
  <si>
    <t>000000000455</t>
  </si>
  <si>
    <t>NOTTINGHAM ROAD - next to Cemetery</t>
  </si>
  <si>
    <t>20955_21012</t>
  </si>
  <si>
    <t>21012_20955</t>
  </si>
  <si>
    <t>000000000482</t>
  </si>
  <si>
    <t>A514 OSMASTON ROAD NEAR LA GONDALA</t>
  </si>
  <si>
    <t>20839_20852</t>
  </si>
  <si>
    <t>000000002002</t>
  </si>
  <si>
    <t>A514 Chelleston Road</t>
  </si>
  <si>
    <t>20983_20995</t>
  </si>
  <si>
    <t>20995_20983</t>
  </si>
  <si>
    <t>347200000001</t>
  </si>
  <si>
    <t>20mph sign between Friar's Cl &amp; Thatch Cl</t>
  </si>
  <si>
    <t>20747_20728</t>
  </si>
  <si>
    <t>20728_20747</t>
  </si>
  <si>
    <t>379200000007</t>
  </si>
  <si>
    <t>LC13326, between Aldersgate &amp; Moorgate</t>
  </si>
  <si>
    <t>20241_20262</t>
  </si>
  <si>
    <t>20262_20241</t>
  </si>
  <si>
    <t>379200000009</t>
  </si>
  <si>
    <t>Tree near LC13266, between rbt with Prince Charles Ave &amp; Leytonstone Dr</t>
  </si>
  <si>
    <t>20283_20290</t>
  </si>
  <si>
    <t>000000002810</t>
  </si>
  <si>
    <t>NOTTINGHAM ROAD - BINGHAM (West of Harvest Close)</t>
  </si>
  <si>
    <t>NOTTINGHAM ROAD (WEST BOUND) to NOTTINGHAM ROAD (E</t>
  </si>
  <si>
    <t>12081_13431</t>
  </si>
  <si>
    <t>NOTTINGHAM ROAD (EAST BOUND) to NOTTINGHAM ROAD (W</t>
  </si>
  <si>
    <t>13431_12081</t>
  </si>
  <si>
    <t>000000002900</t>
  </si>
  <si>
    <t>MAIN STREET, CALVERTON (EAST OF OLD HALL CLOSE)</t>
  </si>
  <si>
    <t>Main St (W) to Main St (E)</t>
  </si>
  <si>
    <t>Main St (E) to Main St (W)</t>
  </si>
  <si>
    <t>000000003461</t>
  </si>
  <si>
    <t>B6020 STATION STREET / B6020 DIAMOND AVENUE / B6021 KINGSWAY, KIRKBY IN ASHFIELD</t>
  </si>
  <si>
    <t>B6020 Station Street to B6020 Diamond Ave</t>
  </si>
  <si>
    <t>12506_12512_13462</t>
  </si>
  <si>
    <t>B6020 Diamond Ave to B6021 Kingsway</t>
  </si>
  <si>
    <t>13462_12512_12506</t>
  </si>
  <si>
    <t>B6021 Kingsway to B6020 Station Street</t>
  </si>
  <si>
    <t>B6021 Kingsway to B6020 Diamond Ave</t>
  </si>
  <si>
    <t>000000003815</t>
  </si>
  <si>
    <t>A606 Melton Road / Tollerton Lane, Tollerton</t>
  </si>
  <si>
    <t>Tollerton Lane to A606 Melton Road (S/E)</t>
  </si>
  <si>
    <t>13669_11942_11066</t>
  </si>
  <si>
    <t>13669_11942_11065</t>
  </si>
  <si>
    <t>A606 Melton Road (S/E) to A606 Melton Road (N/W)</t>
  </si>
  <si>
    <t>11066_11942_11065</t>
  </si>
  <si>
    <t>A606 Melton Road (S/E) to Tollerton Lane</t>
  </si>
  <si>
    <t>11066_11942_13669</t>
  </si>
  <si>
    <t>11065_11942_13669</t>
  </si>
  <si>
    <t>A606 Melton Road (N/W) to A606 Melton Road (S/E)</t>
  </si>
  <si>
    <t>11065_11942_11066</t>
  </si>
  <si>
    <t/>
  </si>
  <si>
    <t>000000003891</t>
  </si>
  <si>
    <t>A60 Nottingham Road / Portland College Access / Fountaindale School Access, Harlow Wood</t>
  </si>
  <si>
    <t>A60 Nottingham Road (N/W) to A60 Nottingham Road</t>
  </si>
  <si>
    <t>48104_12443</t>
  </si>
  <si>
    <t>A60 Nottingham Road (S/E) to A60 Nottingham Road</t>
  </si>
  <si>
    <t>12443_48104</t>
  </si>
  <si>
    <t>000000003957</t>
  </si>
  <si>
    <t>B6386 Oxton Road / Gravelly Hollows / Main Street, Calverton</t>
  </si>
  <si>
    <t>B6386 Oxton Road (N/E) to B6386 Oxton Road (S/W)</t>
  </si>
  <si>
    <t>12844_12551_12148</t>
  </si>
  <si>
    <t>Main Street to B6386 Oxton Road (S/W)</t>
  </si>
  <si>
    <t>12552_12551_12148</t>
  </si>
  <si>
    <t>B6386 Oxton Road (S/W) to B6386 Oxton Road (N/E)</t>
  </si>
  <si>
    <t>12148_12551_12844</t>
  </si>
  <si>
    <t>B6386 Oxton Road (S/W) to Main Street</t>
  </si>
  <si>
    <t>12148_12551_12552</t>
  </si>
  <si>
    <t>000000003990</t>
  </si>
  <si>
    <t>A60 Loughborough Road/Main Street/Wysall Road, Costock</t>
  </si>
  <si>
    <t>A60 Nottingham Road Ahead</t>
  </si>
  <si>
    <t>11016_12350_11017</t>
  </si>
  <si>
    <t>A60 Nottingham Road Right</t>
  </si>
  <si>
    <t>11016_12350_12636</t>
  </si>
  <si>
    <t>Wysall Road Ahead</t>
  </si>
  <si>
    <t>11015_12350_12636</t>
  </si>
  <si>
    <t>A60 Loughborough Road Ahead</t>
  </si>
  <si>
    <t>11017_12350_11016</t>
  </si>
  <si>
    <t>Main Street Left</t>
  </si>
  <si>
    <t>12636_12350_11016</t>
  </si>
  <si>
    <t>Main Street Right</t>
  </si>
  <si>
    <t>12636_12350_11017</t>
  </si>
  <si>
    <t>000000061109</t>
  </si>
  <si>
    <t>A611 Derby Road/B6139 Coxmoor Road, KIA</t>
  </si>
  <si>
    <t>12505_13670_12437</t>
  </si>
  <si>
    <t>12437_13670_12505</t>
  </si>
  <si>
    <t>B6139 Coxmoor Road (NW) - B6139 Coxmoor Road (SE)</t>
  </si>
  <si>
    <t>B6139 Coxmoor Road (NW) - A611 Derby Road (SW)</t>
  </si>
  <si>
    <t>000020225564</t>
  </si>
  <si>
    <t>A60 Leeming Lane North, Mansfield Woodhouse s/w Greenholme park</t>
  </si>
  <si>
    <t>sw</t>
  </si>
  <si>
    <t>ne</t>
  </si>
  <si>
    <t>000020306158</t>
  </si>
  <si>
    <t>A617 Centenary Avenue Rainworth east of Kirklington Road Island</t>
  </si>
  <si>
    <t>13292_48162</t>
  </si>
  <si>
    <t>48162_13292</t>
  </si>
  <si>
    <t>000020605658</t>
  </si>
  <si>
    <t>A617 Marr - Rainworth Bypass west of A6191</t>
  </si>
  <si>
    <t>48149_48000</t>
  </si>
  <si>
    <t>48000_48149</t>
  </si>
  <si>
    <t>000030306053</t>
  </si>
  <si>
    <t>A614 Old Rufford Road north of Blidworth Lane</t>
  </si>
  <si>
    <t>Northeastbound</t>
  </si>
  <si>
    <t>12475_13039</t>
  </si>
  <si>
    <t>Southwestbound</t>
  </si>
  <si>
    <t>13039_12475</t>
  </si>
  <si>
    <t>000030306256</t>
  </si>
  <si>
    <t>A614 Old Rufford Road Farnsfield south of White Post</t>
  </si>
  <si>
    <t>000030806547</t>
  </si>
  <si>
    <t>A6097 Epperstone Bypass</t>
  </si>
  <si>
    <t>Southeastbound</t>
  </si>
  <si>
    <t>12471_13072</t>
  </si>
  <si>
    <t>Northwestbound</t>
  </si>
  <si>
    <t>13072_12471</t>
  </si>
  <si>
    <t>000040305885</t>
  </si>
  <si>
    <t>B6020 BLIDWORTH ROAD EAST OF A611</t>
  </si>
  <si>
    <t>12437_12505</t>
  </si>
  <si>
    <t>12505_12437</t>
  </si>
  <si>
    <t>000040605247</t>
  </si>
  <si>
    <t>B6009 Watnall Road Hucknall sw of Daniel Way</t>
  </si>
  <si>
    <t>000041105449</t>
  </si>
  <si>
    <t>B683 Moor Road Bestwood South of Papplewick Lane</t>
  </si>
  <si>
    <t>12141_13173</t>
  </si>
  <si>
    <t>13173_12141</t>
  </si>
  <si>
    <t>000070135451</t>
  </si>
  <si>
    <t>B6011 LINBY LANE, PAPPLEWICK (WEST OF B683 MAIN ST)</t>
  </si>
  <si>
    <t>12143_12147</t>
  </si>
  <si>
    <t>12147_12143</t>
  </si>
  <si>
    <t>000070506341</t>
  </si>
  <si>
    <t>A612 COLWCK LOOP ROAD EAST TRENT VALLEY WAY</t>
  </si>
  <si>
    <t>000070806342</t>
  </si>
  <si>
    <t>A612 NOTTINGHAM ROAD BURTON JOYCE</t>
  </si>
  <si>
    <t>11930_11045</t>
  </si>
  <si>
    <t>11045_11930</t>
  </si>
  <si>
    <t xml:space="preserve">000000343101 </t>
  </si>
  <si>
    <t>Lambourne Drive, Wollaton (east of Caxmere Drive)</t>
  </si>
  <si>
    <t>10278_10279</t>
  </si>
  <si>
    <t>10279_10278</t>
  </si>
  <si>
    <t xml:space="preserve">000000343102 </t>
  </si>
  <si>
    <t>A609 Russell Drive, Wollaton (west of Wollaton Road)</t>
  </si>
  <si>
    <t>10277_10275</t>
  </si>
  <si>
    <t>10275_10277</t>
  </si>
  <si>
    <t>000000343112</t>
  </si>
  <si>
    <t>B680 Ruddington Lane, Wilford (north of Landmere Lane)</t>
  </si>
  <si>
    <t>10613_11121</t>
  </si>
  <si>
    <t xml:space="preserve">000000343112 </t>
  </si>
  <si>
    <t>11121_10613</t>
  </si>
  <si>
    <t>000000343113</t>
  </si>
  <si>
    <t>B680 Wilford Road, Wilford (south of Landmere Lane)</t>
  </si>
  <si>
    <t>11953_10613</t>
  </si>
  <si>
    <t>10613_11953</t>
  </si>
  <si>
    <t xml:space="preserve">000000343115 </t>
  </si>
  <si>
    <t>Landmere Lane, West Bridgford (NW of A52 access road)</t>
  </si>
  <si>
    <t>13198_11097</t>
  </si>
  <si>
    <t>11097_13198</t>
  </si>
  <si>
    <t>000000343117</t>
  </si>
  <si>
    <t>Rectory Road, West Bridgford (NE of Musters Road)</t>
  </si>
  <si>
    <t>11000_10627</t>
  </si>
  <si>
    <t xml:space="preserve">000000343118 </t>
  </si>
  <si>
    <t>A6011 Lady Bay Bridge</t>
  </si>
  <si>
    <t>10574_10579</t>
  </si>
  <si>
    <t>10579_10574</t>
  </si>
  <si>
    <t xml:space="preserve">000000343119 </t>
  </si>
  <si>
    <t>A606 Melton Road, West Bridgford (SE of Musters Road)</t>
  </si>
  <si>
    <t>10626_11274</t>
  </si>
  <si>
    <t>11274_10626</t>
  </si>
  <si>
    <t>000000343122</t>
  </si>
  <si>
    <t>A6520 Radcliffe Road, West Bridgford (west of A6011)</t>
  </si>
  <si>
    <t>10584_10574</t>
  </si>
  <si>
    <t>10574_10584</t>
  </si>
  <si>
    <t xml:space="preserve">000000343123 </t>
  </si>
  <si>
    <t>Boundary Road, West Bridgford (NE of Selby Road)</t>
  </si>
  <si>
    <t>10633_10640</t>
  </si>
  <si>
    <t>000000343123</t>
  </si>
  <si>
    <t>10640_10633</t>
  </si>
  <si>
    <t>000000343125</t>
  </si>
  <si>
    <t>Adbolton Lane, Ladybay (west of Mudpie Lane)</t>
  </si>
  <si>
    <t>11263_10575</t>
  </si>
  <si>
    <t>10575_11263</t>
  </si>
  <si>
    <t>000000343128</t>
  </si>
  <si>
    <t>Plumtree Road, west of Cotgrave (east of Gilliver Lane)</t>
  </si>
  <si>
    <t>12583_11085</t>
  </si>
  <si>
    <t>000000343129</t>
  </si>
  <si>
    <t>A606 Melton Road, Stanton on the Wolds (SE of Browns Lane)</t>
  </si>
  <si>
    <t>12823_12602</t>
  </si>
  <si>
    <t>12602_12823</t>
  </si>
  <si>
    <t>000000343130</t>
  </si>
  <si>
    <t>Owthorpe Road, south of Cotgrave (NW of A46)</t>
  </si>
  <si>
    <t>11095_10839</t>
  </si>
  <si>
    <t>10839_11095</t>
  </si>
  <si>
    <t xml:space="preserve">000000343131 </t>
  </si>
  <si>
    <t>Shelford Road, NE of Radcliffe on Trent</t>
  </si>
  <si>
    <t>13505_12561</t>
  </si>
  <si>
    <t>12561_13505</t>
  </si>
  <si>
    <t xml:space="preserve">000000343133 </t>
  </si>
  <si>
    <t>Colston Gate, east of Cotgrave (NW of A46)</t>
  </si>
  <si>
    <t>10909_12461</t>
  </si>
  <si>
    <t>000000343133</t>
  </si>
  <si>
    <t>12461_10909</t>
  </si>
  <si>
    <t>000000343138</t>
  </si>
  <si>
    <t>Nottingham Road, Stragglethorpe (SE of Hollygate Lane)</t>
  </si>
  <si>
    <t>10854_12590</t>
  </si>
  <si>
    <t>12590_10854</t>
  </si>
  <si>
    <t xml:space="preserve">000000343139 </t>
  </si>
  <si>
    <t>Cropwell Road between Radcliffe and A46 (NW of A46)</t>
  </si>
  <si>
    <t>13667_12462</t>
  </si>
  <si>
    <t>000000343139</t>
  </si>
  <si>
    <t>12462_13667</t>
  </si>
  <si>
    <t xml:space="preserve">000000343140 </t>
  </si>
  <si>
    <t>Oatfield Lane, Saxondale (north of A52)</t>
  </si>
  <si>
    <t>12076_12561</t>
  </si>
  <si>
    <t>000000343140</t>
  </si>
  <si>
    <t>12561_12076</t>
  </si>
  <si>
    <t>000000343141</t>
  </si>
  <si>
    <t>Henson Lane, Saxondale (south of village)</t>
  </si>
  <si>
    <t>12079_12075</t>
  </si>
  <si>
    <t>12075_12079</t>
  </si>
  <si>
    <t>000000345702</t>
  </si>
  <si>
    <t>Farnborough Road, Clifton (SE of Oxford Avenue)</t>
  </si>
  <si>
    <t>10687_11122</t>
  </si>
  <si>
    <t xml:space="preserve">000000345702 </t>
  </si>
  <si>
    <t>11122_10687</t>
  </si>
  <si>
    <t>000000345705</t>
  </si>
  <si>
    <t>Gotham Road, west of Gotham</t>
  </si>
  <si>
    <t>12625_12828</t>
  </si>
  <si>
    <t>12828_12625</t>
  </si>
  <si>
    <t>000000345706</t>
  </si>
  <si>
    <t>West Leake Lane, south of A453 West Leake junction</t>
  </si>
  <si>
    <t>12625_13141</t>
  </si>
  <si>
    <t>13141_12625</t>
  </si>
  <si>
    <t>000000345707</t>
  </si>
  <si>
    <t>Gotham Road, east of Kingston on Soar &amp; Kingston Hall</t>
  </si>
  <si>
    <t>12626_12625</t>
  </si>
  <si>
    <t>12625_12626</t>
  </si>
  <si>
    <t>12648_12654</t>
  </si>
  <si>
    <t>12654_12648</t>
  </si>
  <si>
    <t xml:space="preserve">000000345709 </t>
  </si>
  <si>
    <t>Station Road, east of Kegworth (on Kegworth Bridge)</t>
  </si>
  <si>
    <t>12647_12648</t>
  </si>
  <si>
    <t>12648_12647</t>
  </si>
  <si>
    <t>000000345710</t>
  </si>
  <si>
    <t>Ashby Road, west of Kegworth</t>
  </si>
  <si>
    <t>12931_12649</t>
  </si>
  <si>
    <t xml:space="preserve">000000345710 </t>
  </si>
  <si>
    <t>12649_12931</t>
  </si>
  <si>
    <t>362000000008</t>
  </si>
  <si>
    <t>Trent Lane, East Bridgford (SE of Caravan Park)</t>
  </si>
  <si>
    <t>12468_12560</t>
  </si>
  <si>
    <t xml:space="preserve">362000000008 </t>
  </si>
  <si>
    <t>12560_12468</t>
  </si>
  <si>
    <t xml:space="preserve">362000000010 </t>
  </si>
  <si>
    <t>Kirk Hill, East Bridgford (SW of Trent Lane - attached to 30mph sign)</t>
  </si>
  <si>
    <t>12560_12467</t>
  </si>
  <si>
    <t>362000000012</t>
  </si>
  <si>
    <t>East Bridgford Road, SW of East Bridgford (SW of A6097 - to signals sign)</t>
  </si>
  <si>
    <t>12563_12467</t>
  </si>
  <si>
    <t xml:space="preserve">362000000012 </t>
  </si>
  <si>
    <t>12467_12563</t>
  </si>
  <si>
    <t xml:space="preserve">362000000014 </t>
  </si>
  <si>
    <t>Fosse Way, NE of Margidunum (NE of A6097)</t>
  </si>
  <si>
    <t>13204_12562</t>
  </si>
  <si>
    <t>12562_13204</t>
  </si>
  <si>
    <t xml:space="preserve">362000000015 </t>
  </si>
  <si>
    <t>Main Street, Newton (east of village)</t>
  </si>
  <si>
    <t>11289_10945</t>
  </si>
  <si>
    <t>10945_11289</t>
  </si>
  <si>
    <t xml:space="preserve">362000000017 </t>
  </si>
  <si>
    <t>Chapel Lane, north of Bingham (south of A6097 Margidunum)</t>
  </si>
  <si>
    <t>13187_12838</t>
  </si>
  <si>
    <t>12838_13187</t>
  </si>
  <si>
    <t xml:space="preserve">362000000018 </t>
  </si>
  <si>
    <t>Hardigate Road, Cropwell Butler (north of village)</t>
  </si>
  <si>
    <t>12074_12078</t>
  </si>
  <si>
    <t xml:space="preserve">362000000019 </t>
  </si>
  <si>
    <t>Old A46, west of Cropwell Butler (south of Limes Farm)</t>
  </si>
  <si>
    <t xml:space="preserve">362000000020 </t>
  </si>
  <si>
    <t>Nottingham Road, west of Cropwell Bishop (east of A46)</t>
  </si>
  <si>
    <t>10855_12585</t>
  </si>
  <si>
    <t>12585_10855</t>
  </si>
  <si>
    <t xml:space="preserve">362000000021 </t>
  </si>
  <si>
    <t>Nottingham Road, Cropwell Bishop (west of Hoe View Road)</t>
  </si>
  <si>
    <t>12585_12955</t>
  </si>
  <si>
    <t>362000000021</t>
  </si>
  <si>
    <t>12955_12585</t>
  </si>
  <si>
    <t xml:space="preserve">362000000023 </t>
  </si>
  <si>
    <t>Park Lane, Owthorpe (west of Village Street)</t>
  </si>
  <si>
    <t>12824_10840</t>
  </si>
  <si>
    <t xml:space="preserve">362000000024 </t>
  </si>
  <si>
    <t>Kinoulton Lane, west of Kinoulton (NE of old A46)</t>
  </si>
  <si>
    <t>11521_10838</t>
  </si>
  <si>
    <t>10838_11521</t>
  </si>
  <si>
    <t xml:space="preserve">00000343103S </t>
  </si>
  <si>
    <t>A6514 Western Boulevard SB, Leen Valley (south of Beechdale Road)</t>
  </si>
  <si>
    <t>11771_10257</t>
  </si>
  <si>
    <t xml:space="preserve">00000343110W </t>
  </si>
  <si>
    <t>B679 Clifton Lane WB, Wilford (NE of A52 Slip Road)</t>
  </si>
  <si>
    <t>10669_10679</t>
  </si>
  <si>
    <t>00000343110W</t>
  </si>
  <si>
    <t>10679_10669</t>
  </si>
  <si>
    <t xml:space="preserve">00000343116N </t>
  </si>
  <si>
    <t>A60 Trent Bridge (NWB)</t>
  </si>
  <si>
    <t>10602_10599</t>
  </si>
  <si>
    <t>00000343116S</t>
  </si>
  <si>
    <t>A60 Trent Bridge (SEB)</t>
  </si>
  <si>
    <t>10599_10602</t>
  </si>
  <si>
    <t xml:space="preserve">00000345701W </t>
  </si>
  <si>
    <t>A6464 Woodside Road, Lenton Abbey (SE of Manton Crescent - northwestbound)</t>
  </si>
  <si>
    <t>10737_11139</t>
  </si>
  <si>
    <t>11139_10737</t>
  </si>
  <si>
    <t>B684 Woodborough Road, Att - Parking post</t>
  </si>
  <si>
    <t>North bound</t>
  </si>
  <si>
    <t>ATC S4_DirB</t>
  </si>
  <si>
    <t>South bound</t>
  </si>
  <si>
    <t>10475_10477</t>
  </si>
  <si>
    <t>ATC S9_DirA</t>
  </si>
  <si>
    <t>High Lane East, Att - LC79227</t>
  </si>
  <si>
    <t>East bound</t>
  </si>
  <si>
    <t>23341_20125</t>
  </si>
  <si>
    <t>ATC S9_DirB</t>
  </si>
  <si>
    <t>20125_23341</t>
  </si>
  <si>
    <t>ATC S10_DirA</t>
  </si>
  <si>
    <t>Mansfield Road, Att - Direction sign</t>
  </si>
  <si>
    <t>22927_23226</t>
  </si>
  <si>
    <t>ATC S10_DirB</t>
  </si>
  <si>
    <t>23226_22927</t>
  </si>
  <si>
    <t>ATC S18_DirA</t>
  </si>
  <si>
    <t>Tutbury Road, Att - Railings</t>
  </si>
  <si>
    <t>22694_22416</t>
  </si>
  <si>
    <t>ATC S18_DirB</t>
  </si>
  <si>
    <t>22416_22694</t>
  </si>
  <si>
    <t>ATC S19_DirA</t>
  </si>
  <si>
    <t>22697_22412</t>
  </si>
  <si>
    <t>ATC S21_DirA</t>
  </si>
  <si>
    <t>Wellington Road, Att - Blue Sign Post</t>
  </si>
  <si>
    <t>23019_22413</t>
  </si>
  <si>
    <t>ATC S21_DirB</t>
  </si>
  <si>
    <t>22413_23019</t>
  </si>
  <si>
    <t>ATC S23_DirA</t>
  </si>
  <si>
    <t>Lower Summercotes, Att - LC</t>
  </si>
  <si>
    <t>20117_23620</t>
  </si>
  <si>
    <t>ATC S23_DirB</t>
  </si>
  <si>
    <t>23620_20117</t>
  </si>
  <si>
    <t>ATC S24_DirA</t>
  </si>
  <si>
    <t>Ashby Road, Att - LC</t>
  </si>
  <si>
    <t>22400_22401</t>
  </si>
  <si>
    <t>ATC S24_DirB</t>
  </si>
  <si>
    <t>22401_22400</t>
  </si>
  <si>
    <t>12831_12832</t>
  </si>
  <si>
    <t>12832_12831</t>
  </si>
  <si>
    <t>ATC S27_DirA</t>
  </si>
  <si>
    <t>Whatton Road, Att - Bend Sign</t>
  </si>
  <si>
    <t>12834_12370</t>
  </si>
  <si>
    <t>ATC S27_DirB</t>
  </si>
  <si>
    <t>12370_12834</t>
  </si>
  <si>
    <t>ATC S28_DirA</t>
  </si>
  <si>
    <t>Ashby Road, Att - LC52</t>
  </si>
  <si>
    <t>31352_31274</t>
  </si>
  <si>
    <t>ATC S28_DirB</t>
  </si>
  <si>
    <t>31274_31352</t>
  </si>
  <si>
    <t>ATC S31_DirA</t>
  </si>
  <si>
    <t>Ashby Road, Att - Bend Sign</t>
  </si>
  <si>
    <t>30827_30669</t>
  </si>
  <si>
    <t>ATC S31_DirB</t>
  </si>
  <si>
    <t>30669_30827</t>
  </si>
  <si>
    <t>ATC S41_DirA</t>
  </si>
  <si>
    <t>Willington Road, Att - LC</t>
  </si>
  <si>
    <t>20177_23032</t>
  </si>
  <si>
    <t>ATC S41_DirB</t>
  </si>
  <si>
    <t>23032_20177</t>
  </si>
  <si>
    <t>ATC S42_DirA</t>
  </si>
  <si>
    <t>Mooregreen, Att - LC</t>
  </si>
  <si>
    <t>23275_20117</t>
  </si>
  <si>
    <t>ATC S42_DirB</t>
  </si>
  <si>
    <t>20117_23275</t>
  </si>
  <si>
    <t>ATC S46_DirA</t>
  </si>
  <si>
    <t>Repton Road, Att - LC</t>
  </si>
  <si>
    <t>22717_22424</t>
  </si>
  <si>
    <t>ATC S46_DirB</t>
  </si>
  <si>
    <t>22424_22717</t>
  </si>
  <si>
    <t>ATC S47_DirA</t>
  </si>
  <si>
    <t>Repton Road, Att - Fence Post,</t>
  </si>
  <si>
    <t>20185_23028</t>
  </si>
  <si>
    <t>ATC S47_DirB</t>
  </si>
  <si>
    <t>23028_20185</t>
  </si>
  <si>
    <t>ATC S50_DirA</t>
  </si>
  <si>
    <t>Mansfield Rd, Att - 50mph sign</t>
  </si>
  <si>
    <t>12250_12952</t>
  </si>
  <si>
    <t>ATC S50_DirB</t>
  </si>
  <si>
    <t>12952_12250</t>
  </si>
  <si>
    <t>ATC S51_DirA</t>
  </si>
  <si>
    <t>Blidworth Way, Att - Post</t>
  </si>
  <si>
    <t>12151_12440</t>
  </si>
  <si>
    <t>ATC S51_DirB</t>
  </si>
  <si>
    <t>12440_12151</t>
  </si>
  <si>
    <t>ATC S55_DirA</t>
  </si>
  <si>
    <t>Matlock Road, Att - 40mph sign</t>
  </si>
  <si>
    <t>22660_22654</t>
  </si>
  <si>
    <t>ATC S55_DirB</t>
  </si>
  <si>
    <t>22654_22660</t>
  </si>
  <si>
    <t>ATC S58_DirA</t>
  </si>
  <si>
    <t>Twyford Road, Att - 50mph Sign</t>
  </si>
  <si>
    <t>ATC S58_DirB</t>
  </si>
  <si>
    <t>ATC S59_DirA</t>
  </si>
  <si>
    <t>Ashbourne Road, Att - Telepole</t>
  </si>
  <si>
    <t>22459_22460</t>
  </si>
  <si>
    <t>ATC S59_DirB</t>
  </si>
  <si>
    <t>22460_22459</t>
  </si>
  <si>
    <t>ATC S61_DirA</t>
  </si>
  <si>
    <t>Belper Road, Att - LC88</t>
  </si>
  <si>
    <t>22519_22762</t>
  </si>
  <si>
    <t>ATC S61_DirB</t>
  </si>
  <si>
    <t>22762_22519</t>
  </si>
  <si>
    <t>ATC S65_DirA</t>
  </si>
  <si>
    <t>A608 Hill top, Att - Think Bike sign</t>
  </si>
  <si>
    <t>21002_21100</t>
  </si>
  <si>
    <t>ATC S65_DirB</t>
  </si>
  <si>
    <t>21100_21002</t>
  </si>
  <si>
    <t>ATC S68_DirA</t>
  </si>
  <si>
    <t>Ticknall Road, Att - Bend Sign</t>
  </si>
  <si>
    <t>22996_22909</t>
  </si>
  <si>
    <t>ATC S68_DirB</t>
  </si>
  <si>
    <t>22909_22996</t>
  </si>
  <si>
    <t>ATC S70_DirA</t>
  </si>
  <si>
    <t>Woodland Road, Att - Bend Sign</t>
  </si>
  <si>
    <t>22409_22389</t>
  </si>
  <si>
    <t>ATC S70_DirB</t>
  </si>
  <si>
    <t>22389_22409</t>
  </si>
  <si>
    <t>ATC S74_DirA</t>
  </si>
  <si>
    <t>Melton Road, Att - Telepole</t>
  </si>
  <si>
    <t>31324_31285</t>
  </si>
  <si>
    <t>ATC S74_DirB</t>
  </si>
  <si>
    <t>31285_31324</t>
  </si>
  <si>
    <t>ATC S78_DirA</t>
  </si>
  <si>
    <t>High Street, Att - LC</t>
  </si>
  <si>
    <t>21094_21127</t>
  </si>
  <si>
    <t>ATC S78_DirB</t>
  </si>
  <si>
    <t>21127_21094</t>
  </si>
  <si>
    <t>ATC S80_DirA</t>
  </si>
  <si>
    <t>Victoria Road, Att - LC53</t>
  </si>
  <si>
    <t>10572_10567</t>
  </si>
  <si>
    <t>ATC S80_DirB</t>
  </si>
  <si>
    <t>10567_10572</t>
  </si>
  <si>
    <t>ATC S82_DirA</t>
  </si>
  <si>
    <t>Westdale Lane West, Att - Telepole</t>
  </si>
  <si>
    <t>10521_11249</t>
  </si>
  <si>
    <t>ATC S82_DirB</t>
  </si>
  <si>
    <t>11249_10521</t>
  </si>
  <si>
    <t>ATC S85_DirA</t>
  </si>
  <si>
    <t>Woodborough Lane, Att - Left bend post</t>
  </si>
  <si>
    <t>10492_10497</t>
  </si>
  <si>
    <t>ATC S85_DirB</t>
  </si>
  <si>
    <t>10497_10492</t>
  </si>
  <si>
    <t>ATC S87_DirA</t>
  </si>
  <si>
    <t>Watnall Road, Att - school sign</t>
  </si>
  <si>
    <t>12152_13706</t>
  </si>
  <si>
    <t>ATC S87_DirB</t>
  </si>
  <si>
    <t>13706_12152</t>
  </si>
  <si>
    <t>ATC S104_DirA</t>
  </si>
  <si>
    <t>Arnold Lane, Att - LC83</t>
  </si>
  <si>
    <t>10523_10487</t>
  </si>
  <si>
    <t>ATC S104_DirB</t>
  </si>
  <si>
    <t>10487_10523</t>
  </si>
  <si>
    <t>ATC S110_DirA</t>
  </si>
  <si>
    <t>Shardlow Road, Att - Hedgerow</t>
  </si>
  <si>
    <t>21850_22027</t>
  </si>
  <si>
    <t>ATC S110_DirB</t>
  </si>
  <si>
    <t>22027_21850</t>
  </si>
  <si>
    <t>ATC S111_DirA</t>
  </si>
  <si>
    <t>Wood Road, Att - LC</t>
  </si>
  <si>
    <t>21118_21113</t>
  </si>
  <si>
    <t>ATC S111_DirB</t>
  </si>
  <si>
    <t>21113_21118</t>
  </si>
  <si>
    <t>ATC S112_DirA</t>
  </si>
  <si>
    <t>St Andrews View, Att - No Stopping Sign</t>
  </si>
  <si>
    <t>21006_20997</t>
  </si>
  <si>
    <t>ATC S112_DirB</t>
  </si>
  <si>
    <t>20997_21006</t>
  </si>
  <si>
    <t>ATC S113_DirA</t>
  </si>
  <si>
    <t>Morley Road, Att - LC</t>
  </si>
  <si>
    <t>21231_21240</t>
  </si>
  <si>
    <t>ATC S113_DirB</t>
  </si>
  <si>
    <t>21240_21231</t>
  </si>
  <si>
    <t>ATC S114_DirA</t>
  </si>
  <si>
    <t>Nottingham Road, Att - LC68142</t>
  </si>
  <si>
    <t>22529_23117</t>
  </si>
  <si>
    <t>ATC S114_DirB</t>
  </si>
  <si>
    <t>23117_22529</t>
  </si>
  <si>
    <t>000070365944</t>
  </si>
  <si>
    <t>A6211 Gedling Road, Arnold n/w of Whitby Crescent attached to LC no.54</t>
  </si>
  <si>
    <t>10480_10483</t>
  </si>
  <si>
    <t>000060515637</t>
  </si>
  <si>
    <t>A453 Queens Drive South of Tottle Road southbound</t>
  </si>
  <si>
    <t>South</t>
  </si>
  <si>
    <t>10651_10180</t>
  </si>
  <si>
    <t>000070115655</t>
  </si>
  <si>
    <t>B6020 Main Road, Ravenshead attached to LC no.28 east of Rosedale Lane</t>
  </si>
  <si>
    <t>NW</t>
  </si>
  <si>
    <t>000080935633</t>
  </si>
  <si>
    <t>Clifton Lane Ruddington</t>
  </si>
  <si>
    <t>11957_10696</t>
  </si>
  <si>
    <t>10696_11957</t>
  </si>
  <si>
    <t>000070355846</t>
  </si>
  <si>
    <t>A60 Mansfield Road, Redhill attached to TP no.274 outside house no.176</t>
  </si>
  <si>
    <t>Sw</t>
  </si>
  <si>
    <t>10456_10454</t>
  </si>
  <si>
    <t>10454_10456</t>
  </si>
  <si>
    <t>000060855539</t>
  </si>
  <si>
    <t>A6200 Derby Road Lenton s/w of Triumph Road s/w bound</t>
  </si>
  <si>
    <t>11808_12067</t>
  </si>
  <si>
    <t>000070426241</t>
  </si>
  <si>
    <t>B686 BURTON ROAD CARLTON SW OF DOVERIDGE ROAD</t>
  </si>
  <si>
    <t>000060845539</t>
  </si>
  <si>
    <t>A6200 Derby Road Lenton s/w of Triumph Road n/e bound</t>
  </si>
  <si>
    <t>12067_11808</t>
  </si>
  <si>
    <t>000080925733</t>
  </si>
  <si>
    <t>A60 Loughborough Road Ruddington</t>
  </si>
  <si>
    <t>13197_13200</t>
  </si>
  <si>
    <t>13200_13197</t>
  </si>
  <si>
    <t>000070365745</t>
  </si>
  <si>
    <t>A60 Mansfield Road, Daybrook north of Church Drive attached to central refuge</t>
  </si>
  <si>
    <t>12025_10452</t>
  </si>
  <si>
    <t>000070305543</t>
  </si>
  <si>
    <t>A60 Mansfield Road, Daybrook attached to LP north of Tithby Drive</t>
  </si>
  <si>
    <t>11809_11919</t>
  </si>
  <si>
    <t>11919_11809</t>
  </si>
  <si>
    <t>000070216347</t>
  </si>
  <si>
    <t>Main Street Woodborough east of Bank Hill</t>
  </si>
  <si>
    <t>12553_13572</t>
  </si>
  <si>
    <t>13572_12553</t>
  </si>
  <si>
    <t>000081016131</t>
  </si>
  <si>
    <t>Nottingham Road, Keyworth west of Adams Hill attached to LC no.23</t>
  </si>
  <si>
    <t>11075_13660</t>
  </si>
  <si>
    <t>13660_11075</t>
  </si>
  <si>
    <t>000081105428</t>
  </si>
  <si>
    <t>Leake Road, Gotham n/w of Bunny Lane attached to LC no.13</t>
  </si>
  <si>
    <t>12624_12639</t>
  </si>
  <si>
    <t>12639_12624</t>
  </si>
  <si>
    <t>000070526244</t>
  </si>
  <si>
    <t>SPRING LANE LAMBLEY NE OF LAMBLEY LANE</t>
  </si>
  <si>
    <t>11887_11049</t>
  </si>
  <si>
    <t>11049_11887</t>
  </si>
  <si>
    <t>A50/A514</t>
  </si>
  <si>
    <t>Royal Approach</t>
  </si>
  <si>
    <t>22280_22288</t>
  </si>
  <si>
    <t>22288_22280</t>
  </si>
  <si>
    <t>A514 Swarkstone Road (N)</t>
  </si>
  <si>
    <t>21493_21503</t>
  </si>
  <si>
    <t>21503_21494</t>
  </si>
  <si>
    <t>A50 Derby Southern Bypass (E)</t>
  </si>
  <si>
    <t>21495_21500</t>
  </si>
  <si>
    <t>Swarkstone Road (W)</t>
  </si>
  <si>
    <t>21502_21498</t>
  </si>
  <si>
    <t>21497_21502</t>
  </si>
  <si>
    <t>A50 Derby Southern Bypass (W)</t>
  </si>
  <si>
    <t>21499_21491</t>
  </si>
  <si>
    <t>A6 (n)</t>
  </si>
  <si>
    <t>22035_22024</t>
  </si>
  <si>
    <t>22024_22035</t>
  </si>
  <si>
    <t>A6 (s)</t>
  </si>
  <si>
    <t>21511_21942</t>
  </si>
  <si>
    <t>22029_21512</t>
  </si>
  <si>
    <t>Chellaston Lane</t>
  </si>
  <si>
    <t>21252_21256</t>
  </si>
  <si>
    <t>21256_21252</t>
  </si>
  <si>
    <t>21234_21256</t>
  </si>
  <si>
    <t>21256_21234</t>
  </si>
  <si>
    <t>A6011 E of A52 6541</t>
  </si>
  <si>
    <t>A6011 RADCLIFFE ROAD, WEST BRIDGFORD, EAST OF DAVIES ROAD</t>
  </si>
  <si>
    <t>10576_11067</t>
  </si>
  <si>
    <t>11067_10576</t>
  </si>
  <si>
    <t>12435_12721</t>
  </si>
  <si>
    <t>12722_13092</t>
  </si>
  <si>
    <t>A60 N of A52 26599</t>
  </si>
  <si>
    <t>A60 LOUGHBOROUGH ROAD (SOUTH OF EUROPA WAY)  WEST BRIDGFORD</t>
  </si>
  <si>
    <t>11097_10611</t>
  </si>
  <si>
    <t>10611_11097</t>
  </si>
  <si>
    <t>A606 Stanton 27352</t>
  </si>
  <si>
    <t>A606 MELTON ROAD, STANTON ON THE WOLDS (SOUTHEAST OF BROWN'S LANE)</t>
  </si>
  <si>
    <t>A608 west of M1 37403</t>
  </si>
  <si>
    <t>A608 MANSFIELD ROAD, UNDERWOOD (WEST OF JUNCTION 27 M1)</t>
  </si>
  <si>
    <t>23227_22927</t>
  </si>
  <si>
    <t>22927_23227</t>
  </si>
  <si>
    <t>A609 Trowell 47371</t>
  </si>
  <si>
    <t>A609 NOTTINGHAM ROAD, TROWELL (EAST OF WATERLOO LANE)</t>
  </si>
  <si>
    <t>10281_10263</t>
  </si>
  <si>
    <t>10263_10281</t>
  </si>
  <si>
    <t>A52 NE of A606 48775</t>
  </si>
  <si>
    <t>A52 GAMSTON LINGS BAR ROAD (NORTHEAST OF A606)</t>
  </si>
  <si>
    <t>10616_11092</t>
  </si>
  <si>
    <t>11092_10616</t>
  </si>
  <si>
    <t>A6006 Sutton Bonington 56351</t>
  </si>
  <si>
    <t>A6006 SUTTON BONNINGTON (WEST OF TROWELL LANE)</t>
  </si>
  <si>
    <t>12644_12643</t>
  </si>
  <si>
    <t>12643_12644</t>
  </si>
  <si>
    <t>A610 E of M1 J26 56850</t>
  </si>
  <si>
    <t>A610 KIMBERLEY/EASTWOOD BYPASS (EAST OF M1 JUNCTION 26)</t>
  </si>
  <si>
    <t>10352_10341</t>
  </si>
  <si>
    <t>11981_11980</t>
  </si>
  <si>
    <t>A606 WB 77427</t>
  </si>
  <si>
    <t>A606 MELTON ROAD, WEST BRIDGFORD (NORTH OF MOWBRAY GARDENS)</t>
  </si>
  <si>
    <t>11789_10630</t>
  </si>
  <si>
    <t>10630_11789</t>
  </si>
  <si>
    <t>B6018 Selston</t>
  </si>
  <si>
    <t>B6018 MANSFIELD ROAD, SELSTON (NE OF BRIDGE END AVENUE)</t>
  </si>
  <si>
    <t>23303_23403</t>
  </si>
  <si>
    <t>23403_23303</t>
  </si>
  <si>
    <t>A38 NE of A617 MARR 81209</t>
  </si>
  <si>
    <t>A38 NORTHEAST OF MARR</t>
  </si>
  <si>
    <t>TC-NT-009</t>
  </si>
  <si>
    <t>A52 Derby Rd/Woodside Rd/Wollaton Vale</t>
  </si>
  <si>
    <t>10967_10270</t>
  </si>
  <si>
    <t>10270_10967</t>
  </si>
  <si>
    <t>10815_13066</t>
  </si>
  <si>
    <t>13066_10815</t>
  </si>
  <si>
    <t>10814_10973</t>
  </si>
  <si>
    <t>10973_10814</t>
  </si>
  <si>
    <t>Arm E EB</t>
  </si>
  <si>
    <t>Arm E WB</t>
  </si>
  <si>
    <t>TC-NT-010</t>
  </si>
  <si>
    <t>Junction A6005 Queens Rd/Station Rd</t>
  </si>
  <si>
    <t>10748_11209</t>
  </si>
  <si>
    <t>11209_10748</t>
  </si>
  <si>
    <t>10765_10748</t>
  </si>
  <si>
    <t>10748_10765</t>
  </si>
  <si>
    <t>Arm C NWB</t>
  </si>
  <si>
    <t>11207_10748</t>
  </si>
  <si>
    <t>Arm C SEB</t>
  </si>
  <si>
    <t>10748_11207</t>
  </si>
  <si>
    <t>Arm D NEB</t>
  </si>
  <si>
    <t>10748_10747</t>
  </si>
  <si>
    <t>Arm D SWB</t>
  </si>
  <si>
    <t>10747_10748</t>
  </si>
  <si>
    <t>TC-NT-011</t>
  </si>
  <si>
    <t>Station Rd/B6464 Middle St</t>
  </si>
  <si>
    <t>10744_10741</t>
  </si>
  <si>
    <t>10741_10744</t>
  </si>
  <si>
    <t>11210_10744</t>
  </si>
  <si>
    <t>10744_11210</t>
  </si>
  <si>
    <t>11209_10744</t>
  </si>
  <si>
    <t>10744_11209</t>
  </si>
  <si>
    <t>10744_10746</t>
  </si>
  <si>
    <t>10746_10744</t>
  </si>
  <si>
    <t>Arm A EB</t>
  </si>
  <si>
    <t>13065_10815</t>
  </si>
  <si>
    <t>Arm A WB</t>
  </si>
  <si>
    <t>10815_13065</t>
  </si>
  <si>
    <t>TC-NT-013</t>
  </si>
  <si>
    <t>Junction A6005 Queens Rd W/By Pass Rd</t>
  </si>
  <si>
    <t>10769_10768</t>
  </si>
  <si>
    <t>10768_10769</t>
  </si>
  <si>
    <t>TC-NT-014</t>
  </si>
  <si>
    <t>Junction A52 Derby Rd/Town St/A52 Brian Clough Way</t>
  </si>
  <si>
    <t>12183_12057</t>
  </si>
  <si>
    <t>12057_12183</t>
  </si>
  <si>
    <t>11202_12182</t>
  </si>
  <si>
    <t>12182_11202</t>
  </si>
  <si>
    <t>12180_10920</t>
  </si>
  <si>
    <t>10920_12180</t>
  </si>
  <si>
    <t>Arm E NB</t>
  </si>
  <si>
    <t>Arm E SB</t>
  </si>
  <si>
    <t>TC-NT-015</t>
  </si>
  <si>
    <t>Bardills Roundabout and the through link</t>
  </si>
  <si>
    <t>12178_12171</t>
  </si>
  <si>
    <t>12171_12178</t>
  </si>
  <si>
    <t>13089_13094</t>
  </si>
  <si>
    <t>12787_13090</t>
  </si>
  <si>
    <t>13126_12176</t>
  </si>
  <si>
    <t>12176_13126</t>
  </si>
  <si>
    <t>TC-NT-016</t>
  </si>
  <si>
    <t>A6005 Nottingham Rd/B6003 High Rd</t>
  </si>
  <si>
    <t>10785_12167</t>
  </si>
  <si>
    <t>12167_10785</t>
  </si>
  <si>
    <t>12433_10785</t>
  </si>
  <si>
    <t>10785_12433</t>
  </si>
  <si>
    <t>10785_10782</t>
  </si>
  <si>
    <t>10782_10785</t>
  </si>
  <si>
    <t>11226_10824</t>
  </si>
  <si>
    <t>10824_11226</t>
  </si>
  <si>
    <t>10824_10818</t>
  </si>
  <si>
    <t>10818_10824</t>
  </si>
  <si>
    <t>TC-NT-020</t>
  </si>
  <si>
    <t>Toton Lane Tram P&amp;R Entrance</t>
  </si>
  <si>
    <t>12166_13126</t>
  </si>
  <si>
    <t>13126_12166</t>
  </si>
  <si>
    <t>TC-NT-022</t>
  </si>
  <si>
    <t>Junction Banks Rd/Swiney Way/Stapleford Ln</t>
  </si>
  <si>
    <t>10786_12166</t>
  </si>
  <si>
    <t>12166_10786</t>
  </si>
  <si>
    <t>12167_10786</t>
  </si>
  <si>
    <t>10786_12167</t>
  </si>
  <si>
    <t>TC-NT-023</t>
  </si>
  <si>
    <t>Nottingham Rd/Swiney Way/Barton Ln</t>
  </si>
  <si>
    <t>10783_10784</t>
  </si>
  <si>
    <t>10784_10783</t>
  </si>
  <si>
    <t>10782_10783</t>
  </si>
  <si>
    <t>10783_10782</t>
  </si>
  <si>
    <t>10783_12163</t>
  </si>
  <si>
    <t>12163_10783</t>
  </si>
  <si>
    <t>TC-NT-025</t>
  </si>
  <si>
    <t>Junction Nottingham Rd/Attenborough Ln</t>
  </si>
  <si>
    <t>10999_10769</t>
  </si>
  <si>
    <t>10769_10999</t>
  </si>
  <si>
    <t>10780_10999</t>
  </si>
  <si>
    <t>10999_10780</t>
  </si>
  <si>
    <t>10999_10781</t>
  </si>
  <si>
    <t>10781_10999</t>
  </si>
  <si>
    <t>TC-NT-026</t>
  </si>
  <si>
    <t>Junction Attenborough Ln/Bye Pass Rd</t>
  </si>
  <si>
    <t>11221_10769</t>
  </si>
  <si>
    <t>10769_11221</t>
  </si>
  <si>
    <t>TC-NT-030</t>
  </si>
  <si>
    <t>Wollaton Vale/Bramcote Ln</t>
  </si>
  <si>
    <t>10262_11141</t>
  </si>
  <si>
    <t>11141_10262</t>
  </si>
  <si>
    <t>10269_10262</t>
  </si>
  <si>
    <t>10262_10269</t>
  </si>
  <si>
    <t>11140_10262</t>
  </si>
  <si>
    <t>10262_11140</t>
  </si>
  <si>
    <t>10263_10268</t>
  </si>
  <si>
    <t>10268_10263</t>
  </si>
  <si>
    <t>12057_10263</t>
  </si>
  <si>
    <t>10263_12057</t>
  </si>
  <si>
    <t>10263_11813</t>
  </si>
  <si>
    <t>11813_10263</t>
  </si>
  <si>
    <t>TC-NT-032</t>
  </si>
  <si>
    <t>Junction Ilkeston Rd/Coventry Ln</t>
  </si>
  <si>
    <t>10819_12057</t>
  </si>
  <si>
    <t>12057_10819</t>
  </si>
  <si>
    <t>TC-NT-033</t>
  </si>
  <si>
    <t xml:space="preserve"> Junction Ilkeston Rd/Hickings Ln</t>
  </si>
  <si>
    <t>13100_10819</t>
  </si>
  <si>
    <t>10819_13100</t>
  </si>
  <si>
    <t>10927_10819</t>
  </si>
  <si>
    <t>10819_10927</t>
  </si>
  <si>
    <t>13063_10817</t>
  </si>
  <si>
    <t>10817_13063</t>
  </si>
  <si>
    <t>10817_13064</t>
  </si>
  <si>
    <t>13064_10817</t>
  </si>
  <si>
    <t>TC-NT-035</t>
  </si>
  <si>
    <t>Junction Ilkeston Rd/Stapleford Rd/Pasture Rd</t>
  </si>
  <si>
    <t>10821_11228</t>
  </si>
  <si>
    <t>11228_10821</t>
  </si>
  <si>
    <t>12484_10821</t>
  </si>
  <si>
    <t>10821_12484</t>
  </si>
  <si>
    <t>10821_13100</t>
  </si>
  <si>
    <t>13100_10821</t>
  </si>
  <si>
    <t>10822_11225</t>
  </si>
  <si>
    <t>11225_10822</t>
  </si>
  <si>
    <t>10822_10820</t>
  </si>
  <si>
    <t>10820_10822</t>
  </si>
  <si>
    <t>TC-NT-037</t>
  </si>
  <si>
    <t>Junction Nottingham Rd/Stapleford Rd/Ilkeston Rd</t>
  </si>
  <si>
    <t>12255_10827</t>
  </si>
  <si>
    <t>10827_12255</t>
  </si>
  <si>
    <t>11228_10827</t>
  </si>
  <si>
    <t>10827_11228</t>
  </si>
  <si>
    <t>10827_12258</t>
  </si>
  <si>
    <t>12258_10827</t>
  </si>
  <si>
    <t>TC-NT-038</t>
  </si>
  <si>
    <t>Junction Trowell Rd/Glaisdale Dr E</t>
  </si>
  <si>
    <t>10264_10272</t>
  </si>
  <si>
    <t>10272_10264</t>
  </si>
  <si>
    <t>10266_10264</t>
  </si>
  <si>
    <t>10264_10266</t>
  </si>
  <si>
    <t>10264_10265</t>
  </si>
  <si>
    <t>10265_10264</t>
  </si>
  <si>
    <t>TC-NT-039</t>
  </si>
  <si>
    <t>Junction Wollaton Rd/Middleton Blvd</t>
  </si>
  <si>
    <t>11928_10254</t>
  </si>
  <si>
    <t>10253_11928</t>
  </si>
  <si>
    <t>11922_10253</t>
  </si>
  <si>
    <t>11926_11922</t>
  </si>
  <si>
    <t>10254_11924</t>
  </si>
  <si>
    <t>11923_11926</t>
  </si>
  <si>
    <t>TC-NT-067</t>
  </si>
  <si>
    <t>Toton Ln/Brookhill St/Blake Rd</t>
  </si>
  <si>
    <t>10823_11226</t>
  </si>
  <si>
    <t>11226_10823</t>
  </si>
  <si>
    <t>11227_10823</t>
  </si>
  <si>
    <t>10823_11227</t>
  </si>
  <si>
    <t>12171_10823</t>
  </si>
  <si>
    <t>10823_12171</t>
  </si>
  <si>
    <t>TC-DY-001</t>
  </si>
  <si>
    <t>Junction A6005 Nottingham Rd/Station Rd</t>
  </si>
  <si>
    <t>13651_12433</t>
  </si>
  <si>
    <t>12433_13651</t>
  </si>
  <si>
    <t>TC-DY-002</t>
  </si>
  <si>
    <t>Junction A6005 Nottingham Rd/Waverley St/Trent St</t>
  </si>
  <si>
    <t>12668_11018</t>
  </si>
  <si>
    <t>11018_12668</t>
  </si>
  <si>
    <t>12387_12668</t>
  </si>
  <si>
    <t>12668_12387</t>
  </si>
  <si>
    <t>11013_12668</t>
  </si>
  <si>
    <t>12668_11013</t>
  </si>
  <si>
    <t>12668_13651</t>
  </si>
  <si>
    <t>13651_12668</t>
  </si>
  <si>
    <t>TC-DY-003</t>
  </si>
  <si>
    <t>Junction A6005 Derby Rd/Midland St/Market Pl</t>
  </si>
  <si>
    <t>12387_11018</t>
  </si>
  <si>
    <t>11018_12387</t>
  </si>
  <si>
    <t>12673_12387</t>
  </si>
  <si>
    <t>12387_12673</t>
  </si>
  <si>
    <t>TC-DY-004</t>
  </si>
  <si>
    <t>Junction Station St/Main St/W Gate</t>
  </si>
  <si>
    <t>12667_11013</t>
  </si>
  <si>
    <t>11013_12667</t>
  </si>
  <si>
    <t>12671_12667</t>
  </si>
  <si>
    <t>12667_12671</t>
  </si>
  <si>
    <t>12667_13653</t>
  </si>
  <si>
    <t>13653_12667</t>
  </si>
  <si>
    <t>12666_12671</t>
  </si>
  <si>
    <t>12671_12666</t>
  </si>
  <si>
    <t>12672_13620</t>
  </si>
  <si>
    <t>13620_12672</t>
  </si>
  <si>
    <t>TC-DY-008</t>
  </si>
  <si>
    <t>Junction Draycott Rd/B6540 Tamworth Rd</t>
  </si>
  <si>
    <t>12660_12663</t>
  </si>
  <si>
    <t>12663_12660</t>
  </si>
  <si>
    <t>12482_12663</t>
  </si>
  <si>
    <t>12663_12482</t>
  </si>
  <si>
    <t>12386_13612</t>
  </si>
  <si>
    <t>13612_12386</t>
  </si>
  <si>
    <t>13602_12386</t>
  </si>
  <si>
    <t>12386_13602</t>
  </si>
  <si>
    <t>12674_12785</t>
  </si>
  <si>
    <t>12785_12674</t>
  </si>
  <si>
    <t>TC-DY-024</t>
  </si>
  <si>
    <t>Junction Thurman St/Nottingham Rd</t>
  </si>
  <si>
    <t>Arm B NWB</t>
  </si>
  <si>
    <t>12255_13630</t>
  </si>
  <si>
    <t>Arm B SEB</t>
  </si>
  <si>
    <t>13630_12255</t>
  </si>
  <si>
    <t>Arm C NEB</t>
  </si>
  <si>
    <t>12254_12255</t>
  </si>
  <si>
    <t>Arm C SWB</t>
  </si>
  <si>
    <t>12255_12254</t>
  </si>
  <si>
    <t>12417_12573</t>
  </si>
  <si>
    <t>12573_12417</t>
  </si>
  <si>
    <t>12397_12417</t>
  </si>
  <si>
    <t>12417_12397</t>
  </si>
  <si>
    <t>12407_12417</t>
  </si>
  <si>
    <t>12417_12407</t>
  </si>
  <si>
    <t>12417_12570</t>
  </si>
  <si>
    <t>12570_12417</t>
  </si>
  <si>
    <t>TC-DY-027</t>
  </si>
  <si>
    <t>Junction Chalons Way/Station Rd</t>
  </si>
  <si>
    <t>12573_12415</t>
  </si>
  <si>
    <t>12415_12573</t>
  </si>
  <si>
    <t>12573_12261</t>
  </si>
  <si>
    <t>12261_12573</t>
  </si>
  <si>
    <t>TC-DY-028</t>
  </si>
  <si>
    <t xml:space="preserve">Junction Rutland St/Chalons Way/Manners Rd/Heanor </t>
  </si>
  <si>
    <t>12415_12956</t>
  </si>
  <si>
    <t>12956_12415</t>
  </si>
  <si>
    <t>12415_12416</t>
  </si>
  <si>
    <t>12416_12415</t>
  </si>
  <si>
    <t>13626_12415</t>
  </si>
  <si>
    <t>12415_13626</t>
  </si>
  <si>
    <t>12415_12262</t>
  </si>
  <si>
    <t>12262_12415</t>
  </si>
  <si>
    <t>TC-DY-034</t>
  </si>
  <si>
    <t>Junction Victoria Ave</t>
  </si>
  <si>
    <t>21595_21594</t>
  </si>
  <si>
    <t>21594_21595</t>
  </si>
  <si>
    <t>21596_21595</t>
  </si>
  <si>
    <t>21595_21596</t>
  </si>
  <si>
    <t>21414_21308</t>
  </si>
  <si>
    <t>21308_23523</t>
  </si>
  <si>
    <t>23337_21309</t>
  </si>
  <si>
    <t>TC-DY-036</t>
  </si>
  <si>
    <t>Victoria Ave/WB Brian Clough Way</t>
  </si>
  <si>
    <t>21596_21309</t>
  </si>
  <si>
    <t>TC-DY-037</t>
  </si>
  <si>
    <t>Victoria Ave</t>
  </si>
  <si>
    <t>23523_12781</t>
  </si>
  <si>
    <t>TC-DY-040</t>
  </si>
  <si>
    <t>Junction Derby Rd/Breaston Ln</t>
  </si>
  <si>
    <t>23430_23433</t>
  </si>
  <si>
    <t>23433_23430</t>
  </si>
  <si>
    <t>23431_23433</t>
  </si>
  <si>
    <t>23433_23431</t>
  </si>
  <si>
    <t>23433_12242</t>
  </si>
  <si>
    <t>12242_23433</t>
  </si>
  <si>
    <t>23652_23309</t>
  </si>
  <si>
    <t>23309_23652</t>
  </si>
  <si>
    <t>23309_12658</t>
  </si>
  <si>
    <t>12658_23309</t>
  </si>
  <si>
    <t>21599_23430</t>
  </si>
  <si>
    <t>23430_21599</t>
  </si>
  <si>
    <t>TC-DY-045</t>
  </si>
  <si>
    <t>Longmoor lane/Stevens Drive</t>
  </si>
  <si>
    <t>23334_23431</t>
  </si>
  <si>
    <t>23431_23334</t>
  </si>
  <si>
    <t>23431_12685</t>
  </si>
  <si>
    <t>12685_23431</t>
  </si>
  <si>
    <t>23334_23322</t>
  </si>
  <si>
    <t>23322_23334</t>
  </si>
  <si>
    <t>12670_12669</t>
  </si>
  <si>
    <t>12669_12670</t>
  </si>
  <si>
    <t>TC-DY-048</t>
  </si>
  <si>
    <t>Junction Brian Clough Way/Stoney Ln</t>
  </si>
  <si>
    <t>21293_21415</t>
  </si>
  <si>
    <t>21415_21414</t>
  </si>
  <si>
    <t>12949_12666</t>
  </si>
  <si>
    <t>12666_12949</t>
  </si>
  <si>
    <t>TC-DY-051</t>
  </si>
  <si>
    <t>Ilkeston Rd/Stanton Gate</t>
  </si>
  <si>
    <t>12247_12240</t>
  </si>
  <si>
    <t>12240_12247</t>
  </si>
  <si>
    <t>12245_12247</t>
  </si>
  <si>
    <t>12247_12245</t>
  </si>
  <si>
    <t>12247_12484</t>
  </si>
  <si>
    <t>12484_12247</t>
  </si>
  <si>
    <t>TC-DY-052</t>
  </si>
  <si>
    <t>B5010 Derby Road/Victoria Ave/Station Rd (Staggere</t>
  </si>
  <si>
    <t>21598_21597</t>
  </si>
  <si>
    <t>21597_21598</t>
  </si>
  <si>
    <t>21598_21297</t>
  </si>
  <si>
    <t>22924_21307</t>
  </si>
  <si>
    <t>21307_22924</t>
  </si>
  <si>
    <t>TC-DY-058</t>
  </si>
  <si>
    <t>Junction Fernhook Ave/A5111</t>
  </si>
  <si>
    <t>22327_22328</t>
  </si>
  <si>
    <t>22325_22329</t>
  </si>
  <si>
    <t>22329_22325</t>
  </si>
  <si>
    <t>TC-DY-059</t>
  </si>
  <si>
    <t>Junction Raynesway/Bellmore Way/A5111</t>
  </si>
  <si>
    <t>22319_22318</t>
  </si>
  <si>
    <t>21153_22021</t>
  </si>
  <si>
    <t>22022_21168</t>
  </si>
  <si>
    <t>22320_22023</t>
  </si>
  <si>
    <t>12673_13614</t>
  </si>
  <si>
    <t>13614_12673</t>
  </si>
  <si>
    <t>TC-NT-113</t>
  </si>
  <si>
    <t>Stapleford Ln/Cleve Ave</t>
  </si>
  <si>
    <t>TC-NT-116</t>
  </si>
  <si>
    <t>B6004/Wigman Rd</t>
  </si>
  <si>
    <t>10287_10289</t>
  </si>
  <si>
    <t>10289_10287</t>
  </si>
  <si>
    <t>TC-NT-117</t>
  </si>
  <si>
    <t>B6004/B690/Beechdale Rd/Strelley Rd</t>
  </si>
  <si>
    <t>10293_10288</t>
  </si>
  <si>
    <t>10288_10293</t>
  </si>
  <si>
    <t>11157_10288</t>
  </si>
  <si>
    <t>10288_11157</t>
  </si>
  <si>
    <t>10288_10294</t>
  </si>
  <si>
    <t>10294_10288</t>
  </si>
  <si>
    <t>10288_10292</t>
  </si>
  <si>
    <t>10292_10288</t>
  </si>
  <si>
    <t>TC-NT-118</t>
  </si>
  <si>
    <t>B6004/Rosslyn Dr/Broxtowe Ln/Eltham Dr/Bell's Ln</t>
  </si>
  <si>
    <t>10337_11995</t>
  </si>
  <si>
    <t>11995_10337</t>
  </si>
  <si>
    <t>10338_10337</t>
  </si>
  <si>
    <t>10337_10338</t>
  </si>
  <si>
    <t>10339_10337</t>
  </si>
  <si>
    <t>10337_10339</t>
  </si>
  <si>
    <t>10337_11161</t>
  </si>
  <si>
    <t>11161_10337</t>
  </si>
  <si>
    <t>TC-NT-119</t>
  </si>
  <si>
    <t xml:space="preserve">Aspley Ln/Robin's Wood Rd/B690/Melbourne Rd </t>
  </si>
  <si>
    <t>Arm A NEB</t>
  </si>
  <si>
    <t>Arm A SWB</t>
  </si>
  <si>
    <t>10318_10322</t>
  </si>
  <si>
    <t>10322_10318</t>
  </si>
  <si>
    <t>11152_10318</t>
  </si>
  <si>
    <t>10318_11152</t>
  </si>
  <si>
    <t>10314_10318</t>
  </si>
  <si>
    <t>10318_10314</t>
  </si>
  <si>
    <t>TC-NT-121</t>
  </si>
  <si>
    <t>Wigman Rd/Glaisdale Dr E</t>
  </si>
  <si>
    <t>TC-NT-122</t>
  </si>
  <si>
    <t>Russell Dr/Wollaton Rd</t>
  </si>
  <si>
    <t>TC-NT-124</t>
  </si>
  <si>
    <t>Wollaton Vale/Arleston Dr</t>
  </si>
  <si>
    <t>TC-DY-060</t>
  </si>
  <si>
    <t>Brian Clough Way/Borrowash Rd</t>
  </si>
  <si>
    <t>21296_21259</t>
  </si>
  <si>
    <t>21309_21296</t>
  </si>
  <si>
    <t>TC-DY-055</t>
  </si>
  <si>
    <t>Derby Rd/Brian Clough Way/Nottingham Rd</t>
  </si>
  <si>
    <t>21396_21236</t>
  </si>
  <si>
    <t>21236_21397</t>
  </si>
  <si>
    <t>21400_21192</t>
  </si>
  <si>
    <t>Arm F EB</t>
  </si>
  <si>
    <t>21398_21409</t>
  </si>
  <si>
    <t>Arm F WB</t>
  </si>
  <si>
    <t>21410_21399</t>
  </si>
  <si>
    <t>TC-NT-002</t>
  </si>
  <si>
    <t>Thane Rd / Lenton Ln</t>
  </si>
  <si>
    <t>11968_11969</t>
  </si>
  <si>
    <t>11969_11968</t>
  </si>
  <si>
    <t>10664_11968</t>
  </si>
  <si>
    <t>11968_10664</t>
  </si>
  <si>
    <t>10184_11968</t>
  </si>
  <si>
    <t>11968_10184</t>
  </si>
  <si>
    <t>TC-NT-003</t>
  </si>
  <si>
    <t>A52 Clifton Blvd / Lenton Lane</t>
  </si>
  <si>
    <t>10656_10647</t>
  </si>
  <si>
    <t>10172_10648</t>
  </si>
  <si>
    <t>10647_10171</t>
  </si>
  <si>
    <t>10646_10647</t>
  </si>
  <si>
    <t>TC-NT-007</t>
  </si>
  <si>
    <t>Junction A6005 University Blvd/A6005 Queens Rd E/L</t>
  </si>
  <si>
    <t>10736_10737</t>
  </si>
  <si>
    <t>10737_10736</t>
  </si>
  <si>
    <t>10736_10752</t>
  </si>
  <si>
    <t>10736_11137</t>
  </si>
  <si>
    <t>11137_10736</t>
  </si>
  <si>
    <t>TC-NT-008</t>
  </si>
  <si>
    <t>Junction University Blvd/Broadgate/Woodside Rd/Bee</t>
  </si>
  <si>
    <t>10738_10737</t>
  </si>
  <si>
    <t>10737_10738</t>
  </si>
  <si>
    <t>10737_10732</t>
  </si>
  <si>
    <t>10732_10737</t>
  </si>
  <si>
    <t>TC-NT-060</t>
  </si>
  <si>
    <t>A610/Cinderhill Rd</t>
  </si>
  <si>
    <t>11989_10334</t>
  </si>
  <si>
    <t>10334_11989</t>
  </si>
  <si>
    <t>11984_11986</t>
  </si>
  <si>
    <t>10333_10332</t>
  </si>
  <si>
    <t>11995_11994</t>
  </si>
  <si>
    <t>11993_11995</t>
  </si>
  <si>
    <t>11992_11168</t>
  </si>
  <si>
    <t>11168_11992</t>
  </si>
  <si>
    <t>12409_12309</t>
  </si>
  <si>
    <t>12309_12409</t>
  </si>
  <si>
    <t>12262_12409</t>
  </si>
  <si>
    <t>12409_12262</t>
  </si>
  <si>
    <t>12257_12409</t>
  </si>
  <si>
    <t>12409_12257</t>
  </si>
  <si>
    <t>10257_10312</t>
  </si>
  <si>
    <t>10312_10257</t>
  </si>
  <si>
    <t>B6010/A610/A6096</t>
  </si>
  <si>
    <t>12395_12486</t>
  </si>
  <si>
    <t>12486_12395</t>
  </si>
  <si>
    <t>12718_12724</t>
  </si>
  <si>
    <t>12725_12717</t>
  </si>
  <si>
    <t>12308_12418</t>
  </si>
  <si>
    <t>12418_12308</t>
  </si>
  <si>
    <t>12727_12719</t>
  </si>
  <si>
    <t>12720_12726</t>
  </si>
  <si>
    <t>TC-NT-064</t>
  </si>
  <si>
    <t>Junction Aspey Ln/A6514</t>
  </si>
  <si>
    <t>11907_10314</t>
  </si>
  <si>
    <t>10312_10314</t>
  </si>
  <si>
    <t>10314_10312</t>
  </si>
  <si>
    <t>11772_10314</t>
  </si>
  <si>
    <t>10314_11772</t>
  </si>
  <si>
    <t>TC-NT-043</t>
  </si>
  <si>
    <t>Junction Woodhouse Way/Main St/Bilborough Rd</t>
  </si>
  <si>
    <t>10286_12153</t>
  </si>
  <si>
    <t>12153_10286</t>
  </si>
  <si>
    <t>13663_10286</t>
  </si>
  <si>
    <t>10268_10286</t>
  </si>
  <si>
    <t>10286_10268</t>
  </si>
  <si>
    <t>TC-NT-040</t>
  </si>
  <si>
    <t>Junction Wollaton Rd/Western Blvd</t>
  </si>
  <si>
    <t>11925_11921</t>
  </si>
  <si>
    <t>11921_10251</t>
  </si>
  <si>
    <t>11924_11925</t>
  </si>
  <si>
    <t>TC-NT-066</t>
  </si>
  <si>
    <t>A6096 Shilo Way/Awsworth Rd</t>
  </si>
  <si>
    <t>12309_12308</t>
  </si>
  <si>
    <t>12308_12309</t>
  </si>
  <si>
    <t>10208_12309</t>
  </si>
  <si>
    <t>12309_10208</t>
  </si>
  <si>
    <t>TC-NT-051</t>
  </si>
  <si>
    <t>The Farnborough Rd Roundabout</t>
  </si>
  <si>
    <t>13116_13117</t>
  </si>
  <si>
    <t>13117_13118</t>
  </si>
  <si>
    <t>10686_13115</t>
  </si>
  <si>
    <t>13125_10686</t>
  </si>
  <si>
    <t>13123_13124</t>
  </si>
  <si>
    <t>13122_13123</t>
  </si>
  <si>
    <t>13119_13120</t>
  </si>
  <si>
    <t>13120_13121</t>
  </si>
  <si>
    <t>TC-NT-052</t>
  </si>
  <si>
    <t>Remembrance Way/Green Ln/Village Rd</t>
  </si>
  <si>
    <t>13144_13145</t>
  </si>
  <si>
    <t>13145_13146</t>
  </si>
  <si>
    <t>13109_10694</t>
  </si>
  <si>
    <t>10694_13109</t>
  </si>
  <si>
    <t>11126_10698</t>
  </si>
  <si>
    <t>10698_11126</t>
  </si>
  <si>
    <t>13146_10693</t>
  </si>
  <si>
    <t>10693_13146</t>
  </si>
  <si>
    <t>TC-NT-005</t>
  </si>
  <si>
    <t>A52 Clifton Blvd/A6005</t>
  </si>
  <si>
    <t>10719_10720</t>
  </si>
  <si>
    <t>10720_10719</t>
  </si>
  <si>
    <t>10726_12072</t>
  </si>
  <si>
    <t>12070_10721</t>
  </si>
  <si>
    <t>11135_12069</t>
  </si>
  <si>
    <t>12069_11135</t>
  </si>
  <si>
    <t>12068_10724</t>
  </si>
  <si>
    <t>10722_12071</t>
  </si>
  <si>
    <t>TC-NT-004</t>
  </si>
  <si>
    <t>A52 Clifton Blvd / Redfield Rd</t>
  </si>
  <si>
    <t>11973_10648</t>
  </si>
  <si>
    <t>10648_11973</t>
  </si>
  <si>
    <t>TC-NT-050</t>
  </si>
  <si>
    <t>Clifton Ln/Westerfield Way</t>
  </si>
  <si>
    <t>10993_10992</t>
  </si>
  <si>
    <t>10992_10994</t>
  </si>
  <si>
    <t>13689_13690</t>
  </si>
  <si>
    <t>10997_13688</t>
  </si>
  <si>
    <t>10685_10671</t>
  </si>
  <si>
    <t>10671_10685</t>
  </si>
  <si>
    <t>10995_10670</t>
  </si>
  <si>
    <t>10673_10996</t>
  </si>
  <si>
    <t>TC-NT-063</t>
  </si>
  <si>
    <t>Junction A610/A6514</t>
  </si>
  <si>
    <t>11908_11162</t>
  </si>
  <si>
    <t>11163_11906</t>
  </si>
  <si>
    <t>11906_11163</t>
  </si>
  <si>
    <t>11911_10315</t>
  </si>
  <si>
    <t>TC-NT-061</t>
  </si>
  <si>
    <t>Junction B6004/A610</t>
  </si>
  <si>
    <t>10326_11168</t>
  </si>
  <si>
    <t>11168_10326</t>
  </si>
  <si>
    <t>11161_10326</t>
  </si>
  <si>
    <t>10326_11161</t>
  </si>
  <si>
    <t>10323_10326</t>
  </si>
  <si>
    <t>10326_10323</t>
  </si>
  <si>
    <t>10326_10331</t>
  </si>
  <si>
    <t>10331_10326</t>
  </si>
  <si>
    <t>TC-NT-041</t>
  </si>
  <si>
    <t>M1 J26</t>
  </si>
  <si>
    <t>TC-DY-017</t>
  </si>
  <si>
    <t>Junction Lows Ln/Seven Oaks Rd</t>
  </si>
  <si>
    <t>13606_12240</t>
  </si>
  <si>
    <t>12240_13606</t>
  </si>
  <si>
    <t>10212_12240</t>
  </si>
  <si>
    <t>12242_12241</t>
  </si>
  <si>
    <t>12241_12242</t>
  </si>
  <si>
    <t>12775_12242</t>
  </si>
  <si>
    <t>12242_12775</t>
  </si>
  <si>
    <t>13610_10826</t>
  </si>
  <si>
    <t>10826_13610</t>
  </si>
  <si>
    <t>12483_13614</t>
  </si>
  <si>
    <t>13614_12483</t>
  </si>
  <si>
    <t>TC-DY-014</t>
  </si>
  <si>
    <t>Junction Rushy Ln/Stanton Rd</t>
  </si>
  <si>
    <t>12241_12236</t>
  </si>
  <si>
    <t>12236_12241</t>
  </si>
  <si>
    <t>12241_13608</t>
  </si>
  <si>
    <t>13608_12241</t>
  </si>
  <si>
    <t>TC-NT-053</t>
  </si>
  <si>
    <t>The Crusader Roundabout</t>
  </si>
  <si>
    <t>13105_13106</t>
  </si>
  <si>
    <t>13106_13107</t>
  </si>
  <si>
    <t>10700_13104</t>
  </si>
  <si>
    <t>13114_10700</t>
  </si>
  <si>
    <t>13112_13113</t>
  </si>
  <si>
    <t>13111_13112</t>
  </si>
  <si>
    <t>13108_13109</t>
  </si>
  <si>
    <t>13109_13110</t>
  </si>
  <si>
    <t>TC-NT-056</t>
  </si>
  <si>
    <t xml:space="preserve">Dumbell roundabout at Remembrance Way (W Leake Ln </t>
  </si>
  <si>
    <t>13141_13138</t>
  </si>
  <si>
    <t>13138_13141</t>
  </si>
  <si>
    <t>13141_11288</t>
  </si>
  <si>
    <t>TC-NT-062</t>
  </si>
  <si>
    <t>Junction Melbourne Rd/Nuthall Rd/Bar Ln</t>
  </si>
  <si>
    <t>10321_10323</t>
  </si>
  <si>
    <t>10323_10321</t>
  </si>
  <si>
    <t>11162_10323</t>
  </si>
  <si>
    <t>10323_11162</t>
  </si>
  <si>
    <t>10324_10323</t>
  </si>
  <si>
    <t>10323_10324</t>
  </si>
  <si>
    <t>TC-LT-002</t>
  </si>
  <si>
    <t>A50/B5010/B6540</t>
  </si>
  <si>
    <t>12886_12888</t>
  </si>
  <si>
    <t>12888_12887</t>
  </si>
  <si>
    <t>12900_12884</t>
  </si>
  <si>
    <t>12898_12899</t>
  </si>
  <si>
    <t>12897_12898</t>
  </si>
  <si>
    <t>12895_12896</t>
  </si>
  <si>
    <t>12894_12895</t>
  </si>
  <si>
    <t>12892_12901</t>
  </si>
  <si>
    <t>Arm F NB</t>
  </si>
  <si>
    <t>12889_12891</t>
  </si>
  <si>
    <t>Arm F SB</t>
  </si>
  <si>
    <t>12891_12890</t>
  </si>
  <si>
    <t>TC-DY-011</t>
  </si>
  <si>
    <t>M1 J25</t>
  </si>
  <si>
    <t>12780_12782</t>
  </si>
  <si>
    <t>12781_12779</t>
  </si>
  <si>
    <t>12777_12788</t>
  </si>
  <si>
    <t>12789_12786</t>
  </si>
  <si>
    <t>TC-NT-055</t>
  </si>
  <si>
    <t>Dumbell roundabout at Remembrance Way (Barton Ln s</t>
  </si>
  <si>
    <t>TC-LT-001</t>
  </si>
  <si>
    <t>M1 J 24A</t>
  </si>
  <si>
    <t>12903_12907</t>
  </si>
  <si>
    <t>TC-DY-021</t>
  </si>
  <si>
    <t>Junction Little Hallam Hill/Quarry Hill Rd</t>
  </si>
  <si>
    <t>12249_12259</t>
  </si>
  <si>
    <t>12259_12249</t>
  </si>
  <si>
    <t>12267_12249</t>
  </si>
  <si>
    <t>12249_12267</t>
  </si>
  <si>
    <t>12248_12249</t>
  </si>
  <si>
    <t>12249_12248</t>
  </si>
  <si>
    <t>TC-NT-006</t>
  </si>
  <si>
    <t>A52 Clifton Blvd/A52 Derby Rd/Middleton Blvd/A6200</t>
  </si>
  <si>
    <t>12064_10802</t>
  </si>
  <si>
    <t>10804_12063</t>
  </si>
  <si>
    <t>10811_10801</t>
  </si>
  <si>
    <t>12058_12065</t>
  </si>
  <si>
    <t>10807_12059</t>
  </si>
  <si>
    <t>12060_10808</t>
  </si>
  <si>
    <t>12062_10797</t>
  </si>
  <si>
    <t>10797_12061</t>
  </si>
  <si>
    <t>TC-NT-001</t>
  </si>
  <si>
    <t>A52 Clifton Blvd / Queens Dr / Thane Rd</t>
  </si>
  <si>
    <t>10171_10986</t>
  </si>
  <si>
    <t>10184_10984</t>
  </si>
  <si>
    <t>10984_10184</t>
  </si>
  <si>
    <t>10174_10983</t>
  </si>
  <si>
    <t>10987_10186</t>
  </si>
  <si>
    <t>TC-NT-047</t>
  </si>
  <si>
    <t>EMP roundabout S of Remembrance Way</t>
  </si>
  <si>
    <t>12654_12655</t>
  </si>
  <si>
    <t>12654_13133</t>
  </si>
  <si>
    <t>13133_12654</t>
  </si>
  <si>
    <t>13132_12654</t>
  </si>
  <si>
    <t>000000000180</t>
  </si>
  <si>
    <t>A61 NORTH OF ALFRETON</t>
  </si>
  <si>
    <t>22476_22477</t>
  </si>
  <si>
    <t>22477_22476</t>
  </si>
  <si>
    <t>0000cp940101</t>
  </si>
  <si>
    <t>Leabrooks B6016 Swanwick Road</t>
  </si>
  <si>
    <t>22825_23604</t>
  </si>
  <si>
    <t>23604_22825</t>
  </si>
  <si>
    <t>00000cp57406</t>
  </si>
  <si>
    <t>Horsley A609 Main Street</t>
  </si>
  <si>
    <t>22876_23603</t>
  </si>
  <si>
    <t>23603_22876</t>
  </si>
  <si>
    <t>0000cp951424</t>
  </si>
  <si>
    <t>Crich C38 The Common</t>
  </si>
  <si>
    <t>22890_22486</t>
  </si>
  <si>
    <t>22486_22890</t>
  </si>
  <si>
    <t>000000cp7337</t>
  </si>
  <si>
    <t>Heanor A608 Mansfield Road</t>
  </si>
  <si>
    <t>0000cp940070</t>
  </si>
  <si>
    <t>Riddings B6016 BULLOCK LANE</t>
  </si>
  <si>
    <t>23267_23628</t>
  </si>
  <si>
    <t>23628_23267</t>
  </si>
  <si>
    <t>00000cp47370</t>
  </si>
  <si>
    <t>Smalley A608 Main Road</t>
  </si>
  <si>
    <t>23343_23641</t>
  </si>
  <si>
    <t>23641_23343</t>
  </si>
  <si>
    <t>00000cp47372</t>
  </si>
  <si>
    <t>Ambergate A610</t>
  </si>
  <si>
    <t>22649_20695</t>
  </si>
  <si>
    <t>20695_22649</t>
  </si>
  <si>
    <t>000000cp6166</t>
  </si>
  <si>
    <t>Ambergate A6 Matlock Road</t>
  </si>
  <si>
    <t>22488_20695</t>
  </si>
  <si>
    <t>20695_22488</t>
  </si>
  <si>
    <t>0000cp940093</t>
  </si>
  <si>
    <t>Heage B6013 Chesterfield Road</t>
  </si>
  <si>
    <t>22503_22568</t>
  </si>
  <si>
    <t>22568_22503</t>
  </si>
  <si>
    <t>000000cp7341</t>
  </si>
  <si>
    <t>Langley Mill A610 Cromford Road</t>
  </si>
  <si>
    <t>23114_23115</t>
  </si>
  <si>
    <t>23115_23114</t>
  </si>
  <si>
    <t>00000cp27870</t>
  </si>
  <si>
    <t>Swanwick A38 Alfreton Bypass</t>
  </si>
  <si>
    <t>00000cp46170</t>
  </si>
  <si>
    <t>Milford A6 Derby Road</t>
  </si>
  <si>
    <t>22907_20591</t>
  </si>
  <si>
    <t>20591_22907</t>
  </si>
  <si>
    <t>00000cp57294</t>
  </si>
  <si>
    <t>Smalley A608 Heanor Road</t>
  </si>
  <si>
    <t>23220_23343</t>
  </si>
  <si>
    <t>23343_23220</t>
  </si>
  <si>
    <t>00000cp73361</t>
  </si>
  <si>
    <t>Duffield A6 Derby Road</t>
  </si>
  <si>
    <t>20632_20722</t>
  </si>
  <si>
    <t>20722_20632</t>
  </si>
  <si>
    <t>00000cp81018</t>
  </si>
  <si>
    <t>Coxbench A38 Slip Off S/Bound</t>
  </si>
  <si>
    <t>22596_22597</t>
  </si>
  <si>
    <t>00000cp81076</t>
  </si>
  <si>
    <t>Coxbench A38 Slip Off Northbound</t>
  </si>
  <si>
    <t>00000cp81017</t>
  </si>
  <si>
    <t>Coxbench A38 Slip On N/bound</t>
  </si>
  <si>
    <t>22601_22596</t>
  </si>
  <si>
    <t>00000cp47797</t>
  </si>
  <si>
    <t>Shipley A6007 Hassock Lane North</t>
  </si>
  <si>
    <t>12402_23344</t>
  </si>
  <si>
    <t>23344_12402</t>
  </si>
  <si>
    <t>00000cp81040</t>
  </si>
  <si>
    <t>Alfreton A38 Sliproad Off S/bound/A38 Sliproad On S/bound</t>
  </si>
  <si>
    <t>23470_23277</t>
  </si>
  <si>
    <t>23277_23470</t>
  </si>
  <si>
    <t>00000cp36165</t>
  </si>
  <si>
    <t>20689_22653</t>
  </si>
  <si>
    <t>22653_20689</t>
  </si>
  <si>
    <t>00000cp17188</t>
  </si>
  <si>
    <t>Ticknall A514 Stanton Hill</t>
  </si>
  <si>
    <t>21020_22971</t>
  </si>
  <si>
    <t>22971_21020</t>
  </si>
  <si>
    <t>0000cp940000</t>
  </si>
  <si>
    <t>Mickleover B5020 Station Road</t>
  </si>
  <si>
    <t>20210_20207</t>
  </si>
  <si>
    <t>20207_20210</t>
  </si>
  <si>
    <t>0000cp940140</t>
  </si>
  <si>
    <t>Woodville B5004 MOIRA ROAD</t>
  </si>
  <si>
    <t>20243_22537</t>
  </si>
  <si>
    <t>22537_20243</t>
  </si>
  <si>
    <t>00000cp99568</t>
  </si>
  <si>
    <t>Chellaston A50</t>
  </si>
  <si>
    <t>21505_21586</t>
  </si>
  <si>
    <t>0000cp940137</t>
  </si>
  <si>
    <t>Melbourne C Pack Horse Road</t>
  </si>
  <si>
    <t>23064_23066</t>
  </si>
  <si>
    <t>23066_23064</t>
  </si>
  <si>
    <t>00000cp26391</t>
  </si>
  <si>
    <t>Egginton A38 Derby Road</t>
  </si>
  <si>
    <t>00000cp81248</t>
  </si>
  <si>
    <t>Derby Pride Parkway</t>
  </si>
  <si>
    <t>20000_20009</t>
  </si>
  <si>
    <t>20009_20000</t>
  </si>
  <si>
    <t>00000cp99567</t>
  </si>
  <si>
    <t>Findern A50 Unnamed</t>
  </si>
  <si>
    <t>20671_21479</t>
  </si>
  <si>
    <t>21478_20208</t>
  </si>
  <si>
    <t>00000cp99569</t>
  </si>
  <si>
    <t>Willington A38 Burton Road</t>
  </si>
  <si>
    <t>000000000050</t>
  </si>
  <si>
    <t>B5010 SHARDLOW MOOR</t>
  </si>
  <si>
    <t>21851_21857</t>
  </si>
  <si>
    <t>21857_21851</t>
  </si>
  <si>
    <t>000000000291</t>
  </si>
  <si>
    <t>A516 ETWALL BYPASS</t>
  </si>
  <si>
    <t>NE</t>
  </si>
  <si>
    <t>22435_20158</t>
  </si>
  <si>
    <t>000000000489</t>
  </si>
  <si>
    <t>A511 EAST OF WOODVILLE</t>
  </si>
  <si>
    <t>23155_22375</t>
  </si>
  <si>
    <t>22375_23155</t>
  </si>
  <si>
    <t>000000000528</t>
  </si>
  <si>
    <t>B6007 OAKWELL DRIVE, ILKESTON</t>
  </si>
  <si>
    <t>12397_13626</t>
  </si>
  <si>
    <t>13626_12397</t>
  </si>
  <si>
    <t>000000000529</t>
  </si>
  <si>
    <t>A6007 HEANOR ROAD, ILKESTON</t>
  </si>
  <si>
    <t>12401_12402</t>
  </si>
  <si>
    <t>SE</t>
  </si>
  <si>
    <t>12402_12401</t>
  </si>
  <si>
    <t>000000000684</t>
  </si>
  <si>
    <t>C339 CANTELUPE ROAD, ILKESTON</t>
  </si>
  <si>
    <t>10917_12261</t>
  </si>
  <si>
    <t>12261_10917</t>
  </si>
  <si>
    <t>000000005002</t>
  </si>
  <si>
    <t>A6007 HIGH STREET, LOSCOE</t>
  </si>
  <si>
    <t>23348_23632</t>
  </si>
  <si>
    <t>23632_23348</t>
  </si>
  <si>
    <t>000000008019</t>
  </si>
  <si>
    <t>A609 STRAW'S BRIDGE, ILKESTON</t>
  </si>
  <si>
    <t>000000008020</t>
  </si>
  <si>
    <t>A6096 LOWER STANTON ROAD, ILKESTON</t>
  </si>
  <si>
    <t>12259_12260</t>
  </si>
  <si>
    <t>12260_12259</t>
  </si>
  <si>
    <t>000000008021</t>
  </si>
  <si>
    <t>A6096 MILLERSHIP WAY, ILKESTON</t>
  </si>
  <si>
    <t>000000009999</t>
  </si>
  <si>
    <t>A514 STANTON-BY-BRIDGE</t>
  </si>
  <si>
    <t>21004_21020</t>
  </si>
  <si>
    <t>21020_21004</t>
  </si>
  <si>
    <t>A60,London Road,North of Station Street</t>
  </si>
  <si>
    <t>10120_10116</t>
  </si>
  <si>
    <t>10121_10120</t>
  </si>
  <si>
    <t>A60 Mansfield Road N of Haydn Road</t>
  </si>
  <si>
    <t>10443_10442</t>
  </si>
  <si>
    <t>10442_10443</t>
  </si>
  <si>
    <t>A60 Mansfield Road south of Magdala Road</t>
  </si>
  <si>
    <t>10435_10434</t>
  </si>
  <si>
    <t>10434_10435</t>
  </si>
  <si>
    <t>A6002 Camberley Road SW of Blenheim Lane</t>
  </si>
  <si>
    <t>11171_10384</t>
  </si>
  <si>
    <t>10384_11171</t>
  </si>
  <si>
    <t>10146_10246</t>
  </si>
  <si>
    <t>10246_10146</t>
  </si>
  <si>
    <t>A609 Ilkeston Road E of Albert Grove</t>
  </si>
  <si>
    <t>10250_10027</t>
  </si>
  <si>
    <t>10027_10250</t>
  </si>
  <si>
    <t>A610 Alfreton Road SE of Bentinck Road</t>
  </si>
  <si>
    <t>10298_11819</t>
  </si>
  <si>
    <t>11819_10298</t>
  </si>
  <si>
    <t>A610 Bobbers Mill Bridge SE of Aspley Lane</t>
  </si>
  <si>
    <t>11818_10305</t>
  </si>
  <si>
    <t>10305_11818</t>
  </si>
  <si>
    <t>A611 Hucknall Lane S of City Boundary</t>
  </si>
  <si>
    <t>13692_10398</t>
  </si>
  <si>
    <t>10398_13692</t>
  </si>
  <si>
    <t>A611 Hucknall Road N of Kersall Drive</t>
  </si>
  <si>
    <t>10425_10415</t>
  </si>
  <si>
    <t>10415_10425</t>
  </si>
  <si>
    <t>A611 Hucknall Road south of Haydn Rd</t>
  </si>
  <si>
    <t>10402_11886</t>
  </si>
  <si>
    <t>11886_10402</t>
  </si>
  <si>
    <t>A612 Daleside Rd W of Racecourse Road</t>
  </si>
  <si>
    <t>10560_10138</t>
  </si>
  <si>
    <t>10138_10560</t>
  </si>
  <si>
    <t>A612 Daleside Road East W of Vale Road</t>
  </si>
  <si>
    <t>10555_10554</t>
  </si>
  <si>
    <t>10554_10555</t>
  </si>
  <si>
    <t>A6130 Gregory Boulevard E of Noel Street</t>
  </si>
  <si>
    <t>10366_10369</t>
  </si>
  <si>
    <t>10369_10366</t>
  </si>
  <si>
    <t>A6130 Radford Boulevard N of Hartley Road</t>
  </si>
  <si>
    <t>10301_10295</t>
  </si>
  <si>
    <t>10295_10301</t>
  </si>
  <si>
    <t>A6005 Abbey Bridge E of Gregory Street</t>
  </si>
  <si>
    <t>10718_10715</t>
  </si>
  <si>
    <t>10715_10718</t>
  </si>
  <si>
    <t>B682 Highbury Road S of Saxondale Drive</t>
  </si>
  <si>
    <t>10392_13036</t>
  </si>
  <si>
    <t>13036_10392</t>
  </si>
  <si>
    <t>B682 Nottingham Road SE of Zulu Road</t>
  </si>
  <si>
    <t>11773_11817</t>
  </si>
  <si>
    <t>11817_11773</t>
  </si>
  <si>
    <t>B686 Carlton Road SW of Porchester Road</t>
  </si>
  <si>
    <t>10513_10509</t>
  </si>
  <si>
    <t>10509_10513</t>
  </si>
  <si>
    <t>A6005 Castle Boulevard E of Castle Bridge Road</t>
  </si>
  <si>
    <t>Radford Road N of Egypt Road</t>
  </si>
  <si>
    <t>10371_11166</t>
  </si>
  <si>
    <t>11166_10371</t>
  </si>
  <si>
    <t>Sneinton Dale West of Highcliffe Road</t>
  </si>
  <si>
    <t>10514_10550</t>
  </si>
  <si>
    <t>10550_10514</t>
  </si>
  <si>
    <t>B684 Woodborough Road North of Cranmer Street</t>
  </si>
  <si>
    <t>10439_11190</t>
  </si>
  <si>
    <t>11190_10439</t>
  </si>
  <si>
    <t>Nottingham Inner In</t>
  </si>
  <si>
    <t>Nottingham Inner Out</t>
  </si>
  <si>
    <t>Derby Inner Out</t>
  </si>
  <si>
    <t>Derby Inner In</t>
  </si>
  <si>
    <t>Derby Outer Out</t>
  </si>
  <si>
    <t>Derby Outer In</t>
  </si>
  <si>
    <t>A52 WB Approach to Pentagon</t>
  </si>
  <si>
    <t>Nottingham Road Approach to Pentagon</t>
  </si>
  <si>
    <t>Chequers Road</t>
  </si>
  <si>
    <t>Eastgate</t>
  </si>
  <si>
    <t>Stores Road NB</t>
  </si>
  <si>
    <t>Mansfield Road SB</t>
  </si>
  <si>
    <t>A61 Southbound</t>
  </si>
  <si>
    <t>A52 EB Exit from Pentagon</t>
  </si>
  <si>
    <t>Nottingham Road Exit to Pentagon</t>
  </si>
  <si>
    <t>The Underpass</t>
  </si>
  <si>
    <t>Stores Road SB</t>
  </si>
  <si>
    <t>Mansfield Road NB</t>
  </si>
  <si>
    <t>Hampshire Road EB</t>
  </si>
  <si>
    <t>A61 Northbound</t>
  </si>
  <si>
    <t>A608 Into Roundabout</t>
  </si>
  <si>
    <t>A608 Out of Roundabout</t>
  </si>
  <si>
    <t>Mansfield Rd SB</t>
  </si>
  <si>
    <t>Mansfield Rd NB</t>
  </si>
  <si>
    <t>Moor Lane NB</t>
  </si>
  <si>
    <t>Moor Lane SB</t>
  </si>
  <si>
    <t>Moor Lane NB West of Moorways Sports Centre</t>
  </si>
  <si>
    <t>Moor Lane SB West of Moorways Sports Centre</t>
  </si>
  <si>
    <t>21384_21379</t>
  </si>
  <si>
    <t>21621_21843</t>
  </si>
  <si>
    <t>20097_21445</t>
  </si>
  <si>
    <t>20864_20863</t>
  </si>
  <si>
    <t>21868_20866</t>
  </si>
  <si>
    <t>21422_20895</t>
  </si>
  <si>
    <t>21378_21383</t>
  </si>
  <si>
    <t>21842_21621</t>
  </si>
  <si>
    <t>20863_20864</t>
  </si>
  <si>
    <t>20866_21868</t>
  </si>
  <si>
    <t>20895_21422</t>
  </si>
  <si>
    <t>20866_20854</t>
  </si>
  <si>
    <t>20854_20866</t>
  </si>
  <si>
    <t>A52 WB Approach to Pentagon_21384_21379</t>
  </si>
  <si>
    <t>Nottingham Road Approach to Pentagon_21382_21377</t>
  </si>
  <si>
    <t>Chequers Road_21621_21843</t>
  </si>
  <si>
    <t>Eastgate_20097_21445</t>
  </si>
  <si>
    <t>Stores Road NB_20864_20863</t>
  </si>
  <si>
    <t>Mansfield Road SB_21868_20866</t>
  </si>
  <si>
    <t>Hampshire Road_20910_20870</t>
  </si>
  <si>
    <t>A61 Southbound_21422_20895</t>
  </si>
  <si>
    <t>A52 EB Exit from Pentagon_21378_21383</t>
  </si>
  <si>
    <t>Nottingham Road Exit to Pentagon_21376_21382</t>
  </si>
  <si>
    <t>Chequers Road_21842_21621</t>
  </si>
  <si>
    <t>The Underpass_21385_20071</t>
  </si>
  <si>
    <t>Stores Road SB_20863_20864</t>
  </si>
  <si>
    <t>Mansfield Road NB_20866_21868</t>
  </si>
  <si>
    <t>Hampshire Road EB_20870_20910</t>
  </si>
  <si>
    <t>A61 Northbound_20895_21422</t>
  </si>
  <si>
    <t>Mansfield Rd SB_20866_20854</t>
  </si>
  <si>
    <t>Mansfield Rd NB_20854_20866</t>
  </si>
  <si>
    <t>Moor Lane NB_21612_20912</t>
  </si>
  <si>
    <t>Moor Lane SB_20912_21612</t>
  </si>
  <si>
    <t>20870_20866</t>
  </si>
  <si>
    <t>20866_20870</t>
  </si>
  <si>
    <t>20035_20016</t>
  </si>
  <si>
    <t>Nottingham Outer EB</t>
  </si>
  <si>
    <t>Nottingham Outer WB</t>
  </si>
  <si>
    <t xml:space="preserve">Nottingham Outer EB </t>
  </si>
  <si>
    <t>000060515637-6_10180_10651</t>
  </si>
  <si>
    <t>10180_10651</t>
  </si>
  <si>
    <t>000060515637-6</t>
  </si>
  <si>
    <t>A453 Queens Drive south of Tottle Road northbound</t>
  </si>
  <si>
    <t>North</t>
  </si>
  <si>
    <t>30360765</t>
  </si>
  <si>
    <t>30360766</t>
  </si>
  <si>
    <t>30361289</t>
  </si>
  <si>
    <t>30361290</t>
  </si>
  <si>
    <t>30361312</t>
  </si>
  <si>
    <t>30361313</t>
  </si>
  <si>
    <t>30360785</t>
  </si>
  <si>
    <t>30360786</t>
  </si>
  <si>
    <t>30360769</t>
  </si>
  <si>
    <t>30360770</t>
  </si>
  <si>
    <t>30360778</t>
  </si>
  <si>
    <t>30360779</t>
  </si>
  <si>
    <t>30360791</t>
  </si>
  <si>
    <t>30360792</t>
  </si>
  <si>
    <t>A608 Out of Roundabout_20870_20866</t>
  </si>
  <si>
    <t>A608 Into Roundabout_20866_20870</t>
  </si>
  <si>
    <t>362000000019 _12462_10907</t>
  </si>
  <si>
    <t>362000000019 _10907_12462</t>
  </si>
  <si>
    <t>8265/1_20172_21476</t>
  </si>
  <si>
    <t>Area</t>
  </si>
  <si>
    <t>HE Road</t>
  </si>
  <si>
    <t>Derbyshire</t>
  </si>
  <si>
    <t>10169_13715</t>
  </si>
  <si>
    <t>Leicestershire</t>
  </si>
  <si>
    <t>CAL</t>
  </si>
  <si>
    <t>Staffordshire</t>
  </si>
  <si>
    <t>A50, Markfield Lane</t>
  </si>
  <si>
    <t>IN</t>
  </si>
  <si>
    <t>OUT</t>
  </si>
  <si>
    <t>Beacon Road, Breakback Road</t>
  </si>
  <si>
    <t>-</t>
  </si>
  <si>
    <t>Charnwood, A512, Iveshead</t>
  </si>
  <si>
    <t>Hinckley Road (Ibstock)</t>
  </si>
  <si>
    <t>Hoo Ash Roundabout</t>
  </si>
  <si>
    <t>Leicester Road, Whitwick</t>
  </si>
  <si>
    <t>NWB</t>
  </si>
  <si>
    <t>SEB</t>
  </si>
  <si>
    <t>Swithland Road</t>
  </si>
  <si>
    <t>Derby Rd, SE of M1 junc 24, Kegworth</t>
  </si>
  <si>
    <t>Derby Road, S of Hathern, Dishley, Loughborough</t>
  </si>
  <si>
    <t>Loughborough Road, Woodthorpe, Quorn</t>
  </si>
  <si>
    <t>NB (2 lanes to add together)</t>
  </si>
  <si>
    <t>SB (2 lanes to add together)</t>
  </si>
  <si>
    <t>Derby Road, N of Broad St, Loughborough</t>
  </si>
  <si>
    <t>London Road, S of New Brickyard Ln, Kegworth</t>
  </si>
  <si>
    <t>Normandy Way, HNPR, E of A447, Hinckley</t>
  </si>
  <si>
    <t>Earl Shilton Bypass (North)</t>
  </si>
  <si>
    <t>Hinckley Road, E of Holmfield Av, LFE</t>
  </si>
  <si>
    <t>Burton Road, S of Ingles Hill, Ashby-de-la-Zouch</t>
  </si>
  <si>
    <t>Nottingham Road, W of Woodcock Wy, Ashby</t>
  </si>
  <si>
    <t>Station Hill, N of A511, Swannington, Coalville</t>
  </si>
  <si>
    <t>Leicester Road, E of St Marys Ln, Coalville</t>
  </si>
  <si>
    <t>Station Road, N of The Green, Hugglescote</t>
  </si>
  <si>
    <t>Grange Road, W of Bardon Rd, Coalville</t>
  </si>
  <si>
    <t>Ibstock Road, S of St Marys Ln, Ravenstone</t>
  </si>
  <si>
    <t>NB (AM and IP data patchy)</t>
  </si>
  <si>
    <t>SB (AM and IP data patchy)</t>
  </si>
  <si>
    <t>Ashby Road, E of The Moorlands, Sinope</t>
  </si>
  <si>
    <t>EB (AM and IP data patchy)</t>
  </si>
  <si>
    <t>WB (AM and IP data patchy)</t>
  </si>
  <si>
    <t>Stephenson Way, E of Ashby Rd, Coalville</t>
  </si>
  <si>
    <t>Smisby Road, S of Bypass, Ashby</t>
  </si>
  <si>
    <t>Willesley Lane, W of Willesley Gdns, Ashby</t>
  </si>
  <si>
    <t>Bardon Road, SE of Bardon Cl, Coalville</t>
  </si>
  <si>
    <t>Ashby Road, N of Mill St, Packington, Ashby</t>
  </si>
  <si>
    <t>Leicester Road, NW of Corckscrew Ln, New Packington, Ashby</t>
  </si>
  <si>
    <t>Nottingham Road, W of Barrow Rd, Cotes, Loughborough</t>
  </si>
  <si>
    <t>Rempstone Road, N of Village, Hoton</t>
  </si>
  <si>
    <t>B5493, From M42J11 to County Boundary, No Mans Heath</t>
  </si>
  <si>
    <t>NB (IP data patchy)</t>
  </si>
  <si>
    <t>SB (IP data patchy)</t>
  </si>
  <si>
    <t>Ashby Road, W of Ringing Hill, Belton</t>
  </si>
  <si>
    <t>NEB</t>
  </si>
  <si>
    <t>SWB</t>
  </si>
  <si>
    <t>Epinal Way, near University, Loughborough</t>
  </si>
  <si>
    <t>Ling Road, south of Woodthorpe, Loughborough</t>
  </si>
  <si>
    <t>East Road, W of Wymeswold</t>
  </si>
  <si>
    <t>Paddys Lane, Six Hills, Old Dalby</t>
  </si>
  <si>
    <t>Hunts Lane, E of Kirkby Lane, Desford</t>
  </si>
  <si>
    <t>Swepstone Road, Measham</t>
  </si>
  <si>
    <t>Measham Road, Ashby-de-la-Zouch</t>
  </si>
  <si>
    <t>Meadow Lane, Loughborough</t>
  </si>
  <si>
    <t>Woodhouse Lane, Loughborough</t>
  </si>
  <si>
    <t>Cotes Road, NW of Barrow-upon-Soar</t>
  </si>
  <si>
    <t>Barrow Road, E of A6, Quorn</t>
  </si>
  <si>
    <t>Nanpantan Road, Loughborough</t>
  </si>
  <si>
    <t>Melbourne Road, Staunton Harold</t>
  </si>
  <si>
    <t>13462</t>
  </si>
  <si>
    <t>12506</t>
  </si>
  <si>
    <t>11066</t>
  </si>
  <si>
    <t>11065</t>
  </si>
  <si>
    <t>13669</t>
  </si>
  <si>
    <t>23372</t>
  </si>
  <si>
    <t>23393</t>
  </si>
  <si>
    <t>23373</t>
  </si>
  <si>
    <t>12552</t>
  </si>
  <si>
    <t>12148</t>
  </si>
  <si>
    <t>12844</t>
  </si>
  <si>
    <t>11017</t>
  </si>
  <si>
    <t>12636</t>
  </si>
  <si>
    <t>11016</t>
  </si>
  <si>
    <t>12505</t>
  </si>
  <si>
    <t>12437</t>
  </si>
  <si>
    <t>48059</t>
  </si>
  <si>
    <t>8025839_33113_33114</t>
  </si>
  <si>
    <t>8025839</t>
  </si>
  <si>
    <t>33113_33114</t>
  </si>
  <si>
    <t>8025839_30461_33116</t>
  </si>
  <si>
    <t>30461_33116</t>
  </si>
  <si>
    <t>8025839_33117_33118</t>
  </si>
  <si>
    <t>33117_33118</t>
  </si>
  <si>
    <t>8025839_33119_33120</t>
  </si>
  <si>
    <t>33119_33120</t>
  </si>
  <si>
    <t>8025839_33111_33112</t>
  </si>
  <si>
    <t>33111_33112</t>
  </si>
  <si>
    <t>8025839_33112_33113</t>
  </si>
  <si>
    <t>33112_33113</t>
  </si>
  <si>
    <t>8025839_33114_30461</t>
  </si>
  <si>
    <t>33114_30461</t>
  </si>
  <si>
    <t>8025839_33116_33117</t>
  </si>
  <si>
    <t>33116_33117</t>
  </si>
  <si>
    <t>8025839_33118_33119</t>
  </si>
  <si>
    <t>33118_33119</t>
  </si>
  <si>
    <t>8025839_33120_33121</t>
  </si>
  <si>
    <t>33120_33121</t>
  </si>
  <si>
    <t>8026088</t>
  </si>
  <si>
    <t>32172</t>
  </si>
  <si>
    <t>8026088_32172_31311_31263</t>
  </si>
  <si>
    <t>32172_31311_31263</t>
  </si>
  <si>
    <t>31263</t>
  </si>
  <si>
    <t>8026088_32172_31311_31257</t>
  </si>
  <si>
    <t>32172_31311_31257</t>
  </si>
  <si>
    <t>31257</t>
  </si>
  <si>
    <t>8026088_31263_31311_32172</t>
  </si>
  <si>
    <t>31263_31311_32172</t>
  </si>
  <si>
    <t>8026088_31257_31311_32172</t>
  </si>
  <si>
    <t>31257_31311_32172</t>
  </si>
  <si>
    <t>8025291</t>
  </si>
  <si>
    <t>32317</t>
  </si>
  <si>
    <t>8025291_32317_31263_32318</t>
  </si>
  <si>
    <t>32317_31203_32318</t>
  </si>
  <si>
    <t>32318</t>
  </si>
  <si>
    <t>8025291_32317_31263_31353</t>
  </si>
  <si>
    <t>32317_31203_31353</t>
  </si>
  <si>
    <t>31353</t>
  </si>
  <si>
    <t>8025291_32317_31263_31261</t>
  </si>
  <si>
    <t>32317_31203_31261</t>
  </si>
  <si>
    <t>31261</t>
  </si>
  <si>
    <t>8025291_32318_31263_32317</t>
  </si>
  <si>
    <t>32318_31203_32317</t>
  </si>
  <si>
    <t>8025291_32318_31263_31353</t>
  </si>
  <si>
    <t>32318_31203_31353</t>
  </si>
  <si>
    <t>8025291_32318_31263_31261</t>
  </si>
  <si>
    <t>32318_31203_31261</t>
  </si>
  <si>
    <t>8025291_31353_31263_32317</t>
  </si>
  <si>
    <t>31353_31203_32317</t>
  </si>
  <si>
    <t>8025291_31353_31263_32318</t>
  </si>
  <si>
    <t>31353_31203_32318</t>
  </si>
  <si>
    <t>8025291_31261_31263_32317</t>
  </si>
  <si>
    <t>31261_31203_32317</t>
  </si>
  <si>
    <t>8025291_31261_31263_32318</t>
  </si>
  <si>
    <t>31261_31203_32318</t>
  </si>
  <si>
    <t>900265_30556_30606</t>
  </si>
  <si>
    <t>900265</t>
  </si>
  <si>
    <t>30556_30606</t>
  </si>
  <si>
    <t>900265_30606_30556</t>
  </si>
  <si>
    <t>30606_30556</t>
  </si>
  <si>
    <t>8026578</t>
  </si>
  <si>
    <t>31017</t>
  </si>
  <si>
    <t>8026578_31017_30576_31134</t>
  </si>
  <si>
    <t>31017_30576_31134</t>
  </si>
  <si>
    <t>31134</t>
  </si>
  <si>
    <t>8026578_31017_30576_31018</t>
  </si>
  <si>
    <t>31017_30576_31018</t>
  </si>
  <si>
    <t>31018</t>
  </si>
  <si>
    <t>8026578_31017_30576_30733</t>
  </si>
  <si>
    <t>31017_30576_30733</t>
  </si>
  <si>
    <t>30733</t>
  </si>
  <si>
    <t>32294</t>
  </si>
  <si>
    <t>8026578_31134_30576_31017</t>
  </si>
  <si>
    <t>31134_30576_31017</t>
  </si>
  <si>
    <t>8026578_31134_30576_31018</t>
  </si>
  <si>
    <t>31134_30576_31018</t>
  </si>
  <si>
    <t>8026578_31134_30576_30733</t>
  </si>
  <si>
    <t>31134_30576_30733</t>
  </si>
  <si>
    <t>8026578_31134_30576_32294</t>
  </si>
  <si>
    <t>31134_30576_32294</t>
  </si>
  <si>
    <t>8026578_31018_30576_31017</t>
  </si>
  <si>
    <t>31018_30576_31017</t>
  </si>
  <si>
    <t>8026578_31018_30576_31134</t>
  </si>
  <si>
    <t>31018_30576_31134</t>
  </si>
  <si>
    <t>8026578_31018_30576_32294</t>
  </si>
  <si>
    <t>31018_30576_32294</t>
  </si>
  <si>
    <t>8026578_30733_30576_31017</t>
  </si>
  <si>
    <t>30733_30576_31017</t>
  </si>
  <si>
    <t>8026578_30733_30576_31134</t>
  </si>
  <si>
    <t>30733_30576_31134</t>
  </si>
  <si>
    <t>8026578_30733_30576_32294</t>
  </si>
  <si>
    <t>30733_30576_32294</t>
  </si>
  <si>
    <t>8026578_32294_30576_31134</t>
  </si>
  <si>
    <t>32294_30576_31134</t>
  </si>
  <si>
    <t>8026578_32294_30576_31018</t>
  </si>
  <si>
    <t>32294_30576_31018</t>
  </si>
  <si>
    <t>8026578_32294_30576_30733</t>
  </si>
  <si>
    <t>32294_30576_30733</t>
  </si>
  <si>
    <t>900472_30772_31141</t>
  </si>
  <si>
    <t>900472</t>
  </si>
  <si>
    <t>30772_31141</t>
  </si>
  <si>
    <t>900472_31141_30772</t>
  </si>
  <si>
    <t>31141_30772</t>
  </si>
  <si>
    <t>900381_30301_31186</t>
  </si>
  <si>
    <t>900381</t>
  </si>
  <si>
    <t>30301_31186</t>
  </si>
  <si>
    <t>900381_31186_30301</t>
  </si>
  <si>
    <t>31186_30301</t>
  </si>
  <si>
    <t>20227_12926_12369</t>
  </si>
  <si>
    <t>20227</t>
  </si>
  <si>
    <t>12926_12369</t>
  </si>
  <si>
    <t>20227_12369_12926</t>
  </si>
  <si>
    <t>12369_12926</t>
  </si>
  <si>
    <t>20238_32222_32190</t>
  </si>
  <si>
    <t>20238</t>
  </si>
  <si>
    <t>32222_32190</t>
  </si>
  <si>
    <t>20238_32190_32222</t>
  </si>
  <si>
    <t>32190_32222</t>
  </si>
  <si>
    <t>20241_31372_31534</t>
  </si>
  <si>
    <t>20241</t>
  </si>
  <si>
    <t>20241_31534_31372</t>
  </si>
  <si>
    <t>20243_30115_31530</t>
  </si>
  <si>
    <t>20243</t>
  </si>
  <si>
    <t>30115_31530</t>
  </si>
  <si>
    <t>20243_31530_30115</t>
  </si>
  <si>
    <t>31530_30115</t>
  </si>
  <si>
    <t>20248_12831_12832</t>
  </si>
  <si>
    <t>20248</t>
  </si>
  <si>
    <t>20248_12832_12831</t>
  </si>
  <si>
    <t>20608_46255_46290</t>
  </si>
  <si>
    <t>20608</t>
  </si>
  <si>
    <t>46255_46290</t>
  </si>
  <si>
    <t>20608_46290_46255</t>
  </si>
  <si>
    <t>46290_46255</t>
  </si>
  <si>
    <t>20615_46568_46194</t>
  </si>
  <si>
    <t>20615</t>
  </si>
  <si>
    <t>46568_46194</t>
  </si>
  <si>
    <t>20615_46194_46568</t>
  </si>
  <si>
    <t>46194_46568</t>
  </si>
  <si>
    <t>20623_30171_30431</t>
  </si>
  <si>
    <t>20623</t>
  </si>
  <si>
    <t>30171_30431</t>
  </si>
  <si>
    <t>20623_30431_30171</t>
  </si>
  <si>
    <t>30431_30171</t>
  </si>
  <si>
    <t>20779_23712_22536</t>
  </si>
  <si>
    <t>20779</t>
  </si>
  <si>
    <t>23712_22536</t>
  </si>
  <si>
    <t>20779_22536_23712</t>
  </si>
  <si>
    <t>22536_23712</t>
  </si>
  <si>
    <t>20783_23095_23724</t>
  </si>
  <si>
    <t>20783</t>
  </si>
  <si>
    <t>23095_23724</t>
  </si>
  <si>
    <t>20783_23724_23095</t>
  </si>
  <si>
    <t>23724_23095</t>
  </si>
  <si>
    <t>20814_31017_30576</t>
  </si>
  <si>
    <t>20814</t>
  </si>
  <si>
    <t>31017_30576</t>
  </si>
  <si>
    <t>20814_30576_31017</t>
  </si>
  <si>
    <t>30576_31017</t>
  </si>
  <si>
    <t>20818_30659_30535</t>
  </si>
  <si>
    <t>20818</t>
  </si>
  <si>
    <t>30659_30535</t>
  </si>
  <si>
    <t>20818_30535_30659</t>
  </si>
  <si>
    <t>30535_30659</t>
  </si>
  <si>
    <t>20820_30866_31129</t>
  </si>
  <si>
    <t>20820</t>
  </si>
  <si>
    <t>30866_31129</t>
  </si>
  <si>
    <t>20820_31129_30866</t>
  </si>
  <si>
    <t>31129_30866</t>
  </si>
  <si>
    <t>20821_30671_30882</t>
  </si>
  <si>
    <t>20821</t>
  </si>
  <si>
    <t>30671_30882</t>
  </si>
  <si>
    <t>20821_30882_30671</t>
  </si>
  <si>
    <t>30882_30671</t>
  </si>
  <si>
    <t>20822_30806_30696</t>
  </si>
  <si>
    <t>20822</t>
  </si>
  <si>
    <t>30806_30696</t>
  </si>
  <si>
    <t>20822_30696_30806</t>
  </si>
  <si>
    <t>30696_30806</t>
  </si>
  <si>
    <t>20823_30607_32294</t>
  </si>
  <si>
    <t>20823</t>
  </si>
  <si>
    <t>30607_32294</t>
  </si>
  <si>
    <t>20823_32294_30607</t>
  </si>
  <si>
    <t>32294_30607</t>
  </si>
  <si>
    <t>20825_30725_30601</t>
  </si>
  <si>
    <t>20825</t>
  </si>
  <si>
    <t>30725_30601</t>
  </si>
  <si>
    <t>20825_30601_30725</t>
  </si>
  <si>
    <t>30601_30725</t>
  </si>
  <si>
    <t>20832_23730_22533</t>
  </si>
  <si>
    <t>20832</t>
  </si>
  <si>
    <t>23730_22533</t>
  </si>
  <si>
    <t>20832_22533_23730</t>
  </si>
  <si>
    <t>22533_23730</t>
  </si>
  <si>
    <t>20834_23740_22910</t>
  </si>
  <si>
    <t>20834</t>
  </si>
  <si>
    <t>23740_22910</t>
  </si>
  <si>
    <t>20834_22910_23740</t>
  </si>
  <si>
    <t>22910_23740</t>
  </si>
  <si>
    <t>20835_30681_31023</t>
  </si>
  <si>
    <t>20835</t>
  </si>
  <si>
    <t>30681_31023</t>
  </si>
  <si>
    <t>20835_31023_30681</t>
  </si>
  <si>
    <t>31023_30681</t>
  </si>
  <si>
    <t>20836_30609_30820</t>
  </si>
  <si>
    <t>20836</t>
  </si>
  <si>
    <t>30609_30820</t>
  </si>
  <si>
    <t>20836_30820_30609</t>
  </si>
  <si>
    <t>30820_30609</t>
  </si>
  <si>
    <t>20837_30775_23722</t>
  </si>
  <si>
    <t>20837</t>
  </si>
  <si>
    <t>30775_23722</t>
  </si>
  <si>
    <t>20837_23722_30775</t>
  </si>
  <si>
    <t>23722_30775</t>
  </si>
  <si>
    <t>21026_31286_31307</t>
  </si>
  <si>
    <t>21026</t>
  </si>
  <si>
    <t>31286_31307</t>
  </si>
  <si>
    <t>21026_31307_31286</t>
  </si>
  <si>
    <t>31307_31286</t>
  </si>
  <si>
    <t>21028_31281_12431</t>
  </si>
  <si>
    <t>21028</t>
  </si>
  <si>
    <t>31281_12431</t>
  </si>
  <si>
    <t>21028_12431_31281</t>
  </si>
  <si>
    <t>12431_31281</t>
  </si>
  <si>
    <t>21505_47097_46919</t>
  </si>
  <si>
    <t>21505</t>
  </si>
  <si>
    <t>47097_46919</t>
  </si>
  <si>
    <t>21505_46919_47097</t>
  </si>
  <si>
    <t>46919_47097</t>
  </si>
  <si>
    <t>22003_30744_31298</t>
  </si>
  <si>
    <t>22003</t>
  </si>
  <si>
    <t>30744_31298</t>
  </si>
  <si>
    <t>22003_31298_30744</t>
  </si>
  <si>
    <t>31298_30744</t>
  </si>
  <si>
    <t>22655_31439_32293</t>
  </si>
  <si>
    <t>22655</t>
  </si>
  <si>
    <t>31439_32293</t>
  </si>
  <si>
    <t>22655_32293_31439</t>
  </si>
  <si>
    <t>32293_31439</t>
  </si>
  <si>
    <t>22658_31239_32302</t>
  </si>
  <si>
    <t>22658</t>
  </si>
  <si>
    <t>22658_32302_31239</t>
  </si>
  <si>
    <t>22755_13446_13444</t>
  </si>
  <si>
    <t>22755</t>
  </si>
  <si>
    <t>13446_13444</t>
  </si>
  <si>
    <t>22755_13444_13446</t>
  </si>
  <si>
    <t>13444_13446</t>
  </si>
  <si>
    <t>22757_30355_30371</t>
  </si>
  <si>
    <t>22757</t>
  </si>
  <si>
    <t>30355_30371</t>
  </si>
  <si>
    <t>22757_30371_30355</t>
  </si>
  <si>
    <t>30371_30355</t>
  </si>
  <si>
    <t>23332_46363_46167</t>
  </si>
  <si>
    <t>23332</t>
  </si>
  <si>
    <t>46363_46167</t>
  </si>
  <si>
    <t>23332_46167_46363</t>
  </si>
  <si>
    <t>46167_46363</t>
  </si>
  <si>
    <t>23409_30698_30902</t>
  </si>
  <si>
    <t>23409</t>
  </si>
  <si>
    <t>30698_30902</t>
  </si>
  <si>
    <t>23409_30902_30698</t>
  </si>
  <si>
    <t>30902_30698</t>
  </si>
  <si>
    <t>24131_22838_22910</t>
  </si>
  <si>
    <t>24131</t>
  </si>
  <si>
    <t>22838_22910</t>
  </si>
  <si>
    <t>24131_22910_22838</t>
  </si>
  <si>
    <t>22910_22838</t>
  </si>
  <si>
    <t>25058_31332_31402</t>
  </si>
  <si>
    <t>25058</t>
  </si>
  <si>
    <t>31332_31402</t>
  </si>
  <si>
    <t>25058_31402_31332</t>
  </si>
  <si>
    <t>31402_31332</t>
  </si>
  <si>
    <t>25059_31257_31277</t>
  </si>
  <si>
    <t>25059</t>
  </si>
  <si>
    <t>31257_31277</t>
  </si>
  <si>
    <t>25059_31277_31257</t>
  </si>
  <si>
    <t>31277_31257</t>
  </si>
  <si>
    <t>25117_31208_31366</t>
  </si>
  <si>
    <t>25117</t>
  </si>
  <si>
    <t>31208_31366</t>
  </si>
  <si>
    <t>25117_31366_31208</t>
  </si>
  <si>
    <t>31366_31208</t>
  </si>
  <si>
    <t>25119_31349_31194</t>
  </si>
  <si>
    <t>25119</t>
  </si>
  <si>
    <t>31349_31194</t>
  </si>
  <si>
    <t>25119_31194_31349</t>
  </si>
  <si>
    <t>31194_31349</t>
  </si>
  <si>
    <t>25123_30758_31252</t>
  </si>
  <si>
    <t>25123</t>
  </si>
  <si>
    <t>30758_31252</t>
  </si>
  <si>
    <t>25123_31252_30758</t>
  </si>
  <si>
    <t>31252_30758</t>
  </si>
  <si>
    <t>25196_30838_22969</t>
  </si>
  <si>
    <t>25196</t>
  </si>
  <si>
    <t>30838_22969</t>
  </si>
  <si>
    <t>25196_22969_30838</t>
  </si>
  <si>
    <t>22969_30838</t>
  </si>
  <si>
    <t>10177_10173</t>
  </si>
  <si>
    <t>TC-NT-001_10177_10173</t>
  </si>
  <si>
    <t>Use</t>
  </si>
  <si>
    <t>20524_20641</t>
  </si>
  <si>
    <t>A124EB_20524_20641</t>
  </si>
  <si>
    <t>A120EB_22798_22334</t>
  </si>
  <si>
    <t>22798_22334</t>
  </si>
  <si>
    <t>10323</t>
  </si>
  <si>
    <t>10321</t>
  </si>
  <si>
    <t>A093NB_20895_25027</t>
  </si>
  <si>
    <t>A093SB_25027_20895</t>
  </si>
  <si>
    <t>20895_25027</t>
  </si>
  <si>
    <t>25027_20895</t>
  </si>
  <si>
    <t>TC-DY-008_12663_16005</t>
  </si>
  <si>
    <t>TC-DY-008_16005_12663</t>
  </si>
  <si>
    <t>12663_16005</t>
  </si>
  <si>
    <t>16005_12663</t>
  </si>
  <si>
    <t>Croft Lane_25027_20895</t>
  </si>
  <si>
    <t>Croft Lane_20895_25027</t>
  </si>
  <si>
    <t>A168SB_20035_20016</t>
  </si>
  <si>
    <t>A168NB_20016_20035</t>
  </si>
  <si>
    <t>10324</t>
  </si>
  <si>
    <t>10326</t>
  </si>
  <si>
    <t>11162</t>
  </si>
  <si>
    <t>12776_25033</t>
  </si>
  <si>
    <t>25032_10355</t>
  </si>
  <si>
    <t>10543_16021</t>
  </si>
  <si>
    <t>16021_10543</t>
  </si>
  <si>
    <t>HS2</t>
  </si>
  <si>
    <t>Yellow Northbound</t>
  </si>
  <si>
    <t>Red Eastbound</t>
  </si>
  <si>
    <t>Red Westbound</t>
  </si>
  <si>
    <t>Blue Eastbound</t>
  </si>
  <si>
    <t>Blue Westbound</t>
  </si>
  <si>
    <t>Yellow Southbound</t>
  </si>
  <si>
    <t>Cyan Eastbound</t>
  </si>
  <si>
    <t>Cyan Westbound</t>
  </si>
  <si>
    <t>Rest of Nottingham/Nottinghamshire</t>
  </si>
  <si>
    <t>DHIF_ATC_1NB</t>
  </si>
  <si>
    <t>DHIF_ATC_1SB</t>
  </si>
  <si>
    <t>DHIF_ATC_2NB</t>
  </si>
  <si>
    <t>DHIF_ATC_2SB</t>
  </si>
  <si>
    <t>Deep Dale Lane</t>
  </si>
  <si>
    <t>Infinity Park Way</t>
  </si>
  <si>
    <t>DHIF_MCC_1</t>
  </si>
  <si>
    <t>Stenson Road / Blagreaves Lane</t>
  </si>
  <si>
    <t>DHIF_MCC_2</t>
  </si>
  <si>
    <t>Wragley Way / Stenson Road</t>
  </si>
  <si>
    <t>DHIF_MCC_3</t>
  </si>
  <si>
    <t>Wragley Way / Deep Dale Lane</t>
  </si>
  <si>
    <t>DHIF_MCC_4</t>
  </si>
  <si>
    <t>Sinfin Lane / Wilmore Road</t>
  </si>
  <si>
    <t>DHIF_MCC_5</t>
  </si>
  <si>
    <t>Wilmore Road /  Infinity Park Way</t>
  </si>
  <si>
    <t>DHIF_MCC_6</t>
  </si>
  <si>
    <t>Infinity Park Way / iHub</t>
  </si>
  <si>
    <t>DHIF_MCC_7</t>
  </si>
  <si>
    <t>Swarkestone Road / Swarkestone Bridge</t>
  </si>
  <si>
    <t>DHIF_MCC_1_20433_21605</t>
  </si>
  <si>
    <t>DHIF_MCC_1_20433_20429</t>
  </si>
  <si>
    <t>DHIF_MCC_1_20433_20399</t>
  </si>
  <si>
    <t>DHIF_MCC_1_21605_20433</t>
  </si>
  <si>
    <t>DHIF_MCC_1_20429_20433</t>
  </si>
  <si>
    <t>DHIF_MCC_1_20399_20433</t>
  </si>
  <si>
    <t>DHIF_MCC_2_20339_21601</t>
  </si>
  <si>
    <t>DHIF_MCC_2_20339_20142</t>
  </si>
  <si>
    <t>DHIF_MCC_2_20339_21951</t>
  </si>
  <si>
    <t>DHIF_MCC_2_21601_20339</t>
  </si>
  <si>
    <t>DHIF_MCC_2_20142_20339</t>
  </si>
  <si>
    <t>DHIF_MCC_2_21951_20339</t>
  </si>
  <si>
    <t>DHIF_MCC_3_20628_20592</t>
  </si>
  <si>
    <t>DHIF_MCC_3_20628_22056</t>
  </si>
  <si>
    <t>DHIF_MCC_3_20628_20151</t>
  </si>
  <si>
    <t>DHIF_MCC_3_20592_20628</t>
  </si>
  <si>
    <t>DHIF_MCC_3_22056_20628</t>
  </si>
  <si>
    <t>DHIF_MCC_3_20151_20628</t>
  </si>
  <si>
    <t>DHIF_MCC_4_20730_22352</t>
  </si>
  <si>
    <t>DHIF_MCC_4_20730_20826</t>
  </si>
  <si>
    <t>DHIF_MCC_4_20730_22351</t>
  </si>
  <si>
    <t>DHIF_MCC_4_22352_20730</t>
  </si>
  <si>
    <t>DHIF_MCC_4_20826_20730</t>
  </si>
  <si>
    <t>DHIF_MCC_4_22351_20730</t>
  </si>
  <si>
    <t>DHIF_MCC_5_22317_20897</t>
  </si>
  <si>
    <t>DHIF_MCC_5_22317_22313</t>
  </si>
  <si>
    <t>DHIF_MCC_5_22317_21606</t>
  </si>
  <si>
    <t>DHIF_MCC_5_20897_22317</t>
  </si>
  <si>
    <t>DHIF_MCC_5_22313_22317</t>
  </si>
  <si>
    <t>DHIF_MCC_5_21606_22317</t>
  </si>
  <si>
    <t>DHIF_MCC_6_22313_22317</t>
  </si>
  <si>
    <t>DHIF_MCC_6_22313_22311</t>
  </si>
  <si>
    <t>DHIF_MCC_6_22317_22313</t>
  </si>
  <si>
    <t>DHIF_MCC_6_22311_22313</t>
  </si>
  <si>
    <t>DHIF_MCC_7_20956_22293</t>
  </si>
  <si>
    <t>DHIF_MCC_7_20956_22797</t>
  </si>
  <si>
    <t>DHIF_MCC_7_20956_22334</t>
  </si>
  <si>
    <t>DHIF_MCC_7_22293_20956</t>
  </si>
  <si>
    <t>DHIF_MCC_7_22797_20956</t>
  </si>
  <si>
    <t>DHIF_MCC_7_22334_20956</t>
  </si>
  <si>
    <t>25045_20304</t>
  </si>
  <si>
    <t>20304_25045</t>
  </si>
  <si>
    <t>_10620_13170</t>
  </si>
  <si>
    <t>_10617_11094</t>
  </si>
  <si>
    <t>_10618_11087</t>
  </si>
  <si>
    <t>_10592_12272</t>
  </si>
  <si>
    <t>_11967_10585</t>
  </si>
  <si>
    <t>_12272_10592</t>
  </si>
  <si>
    <t>_10585_11967</t>
  </si>
  <si>
    <t>_11063_10593</t>
  </si>
  <si>
    <t>_13170_10620</t>
  </si>
  <si>
    <t>_11092_10616</t>
  </si>
  <si>
    <t>_11094_10617</t>
  </si>
  <si>
    <t>_13196_10619</t>
  </si>
  <si>
    <t>_12583_12580_11088</t>
  </si>
  <si>
    <t>_11088_12580_12583</t>
  </si>
  <si>
    <t>J1_A52_Radcliffe</t>
  </si>
  <si>
    <t>J2_A52_Tollerton</t>
  </si>
  <si>
    <t>J3_Morrisons_Ambleside</t>
  </si>
  <si>
    <t>_10588_10589</t>
  </si>
  <si>
    <t>J4_A52_Ambleside</t>
  </si>
  <si>
    <t>J5_Tollerton_Cotsgrave</t>
  </si>
  <si>
    <t>J6_Cotsgrave_L_Costgrave_R</t>
  </si>
  <si>
    <t>J7_A606_Cotsgrave</t>
  </si>
  <si>
    <t>J8_Tollerton_Lane_A606</t>
  </si>
  <si>
    <t>J8_Tollerton_Lane_A607</t>
  </si>
  <si>
    <t>J9_Wheatcroft</t>
  </si>
  <si>
    <t>_11063_11064_11006</t>
  </si>
  <si>
    <t>N -EB</t>
  </si>
  <si>
    <t>11063_11064_11006</t>
  </si>
  <si>
    <t>_11063_10587_12594</t>
  </si>
  <si>
    <t>N-SB</t>
  </si>
  <si>
    <t>11063_10587_12594</t>
  </si>
  <si>
    <t>_11064_10587_11063</t>
  </si>
  <si>
    <t>E-NB</t>
  </si>
  <si>
    <t>11064_10587_11063</t>
  </si>
  <si>
    <t>_11064_10587_12594</t>
  </si>
  <si>
    <t>E-SB</t>
  </si>
  <si>
    <t>11064_10587_12594</t>
  </si>
  <si>
    <t>_12594_10587_11063</t>
  </si>
  <si>
    <t>S-NB</t>
  </si>
  <si>
    <t>12594_10587_11063</t>
  </si>
  <si>
    <t>_12594_10587_11064</t>
  </si>
  <si>
    <t>S-EB</t>
  </si>
  <si>
    <t>12594_10587_11064</t>
  </si>
  <si>
    <t>_10590_10589_10588</t>
  </si>
  <si>
    <t>10590_10589_10588</t>
  </si>
  <si>
    <t>_10590_10589_11266</t>
  </si>
  <si>
    <t>10590_10589_11266</t>
  </si>
  <si>
    <t>_10588_10589_10590</t>
  </si>
  <si>
    <t>10588_10589_10590</t>
  </si>
  <si>
    <t>_10588_10589_11266</t>
  </si>
  <si>
    <t>10588_10589_11266</t>
  </si>
  <si>
    <t>_11266_10589_10590</t>
  </si>
  <si>
    <t>11266_10589_10590</t>
  </si>
  <si>
    <t>_11266_10589_10588</t>
  </si>
  <si>
    <t>11266_10589_10588</t>
  </si>
  <si>
    <t>_12594_10588_12478</t>
  </si>
  <si>
    <t>12594_10588_12478</t>
  </si>
  <si>
    <t>_12594_10588_10589</t>
  </si>
  <si>
    <t>N-WB</t>
  </si>
  <si>
    <t>12594_10588_10589</t>
  </si>
  <si>
    <t>_12478_10588_10589</t>
  </si>
  <si>
    <t>S-WB</t>
  </si>
  <si>
    <t>12478_10588_10589</t>
  </si>
  <si>
    <t>_10589_10588_12594</t>
  </si>
  <si>
    <t>W-NB</t>
  </si>
  <si>
    <t>10589_10588_12594</t>
  </si>
  <si>
    <t>_10589_10588_12478</t>
  </si>
  <si>
    <t>W-SB</t>
  </si>
  <si>
    <t>10589_10588_12478</t>
  </si>
  <si>
    <t>N-EB</t>
  </si>
  <si>
    <t>_11007_12579_13669</t>
  </si>
  <si>
    <t>11007_12579_13669</t>
  </si>
  <si>
    <t>_13669_12579_11007</t>
  </si>
  <si>
    <t>13669_12579_11007</t>
  </si>
  <si>
    <t>E-WB</t>
  </si>
  <si>
    <t>12583_12580_11088</t>
  </si>
  <si>
    <t>W-EB</t>
  </si>
  <si>
    <t>11088_12580_12583</t>
  </si>
  <si>
    <t>_12582_12837_12330</t>
  </si>
  <si>
    <t>12582_12837_12330</t>
  </si>
  <si>
    <t>_12582_12837_13061</t>
  </si>
  <si>
    <t>12582_12837_13061</t>
  </si>
  <si>
    <t>_12582_12837_12463</t>
  </si>
  <si>
    <t>12582_12837_12463</t>
  </si>
  <si>
    <t>_12330_12837_12582</t>
  </si>
  <si>
    <t>12330_12837_12582</t>
  </si>
  <si>
    <t>_12330_12837_13061</t>
  </si>
  <si>
    <t>12330_12837_13061</t>
  </si>
  <si>
    <t>_12330_12837_12463</t>
  </si>
  <si>
    <t>12330_12837_12463</t>
  </si>
  <si>
    <t>_13061_12837_12582</t>
  </si>
  <si>
    <t>13061_12837_12582</t>
  </si>
  <si>
    <t>_13061_12837_12330</t>
  </si>
  <si>
    <t>13061_12837_12330</t>
  </si>
  <si>
    <t>_13061_12837_12463</t>
  </si>
  <si>
    <t>13061_12837_12463</t>
  </si>
  <si>
    <t>_12463_12837_12582</t>
  </si>
  <si>
    <t>12463_12837_12582</t>
  </si>
  <si>
    <t>_12463_12837_12330</t>
  </si>
  <si>
    <t>12463_12837_12330</t>
  </si>
  <si>
    <t>_12463_12837_13061</t>
  </si>
  <si>
    <t>12463_12837_13061</t>
  </si>
  <si>
    <t>_13669_11942_11065</t>
  </si>
  <si>
    <t>_11066_11942_11065</t>
  </si>
  <si>
    <t>J8_Tollerton_Lane_A609</t>
  </si>
  <si>
    <t>_11065_11942_13669</t>
  </si>
  <si>
    <t>J8_Tollerton_Lane_A610</t>
  </si>
  <si>
    <t>_11065_11942_11066</t>
  </si>
  <si>
    <t>J8_Tollerton_Lane_A611</t>
  </si>
  <si>
    <t>_10616_13158_10617</t>
  </si>
  <si>
    <t>10616_13158_10617</t>
  </si>
  <si>
    <t>_10618_13161_10619</t>
  </si>
  <si>
    <t>10618_13161_10619</t>
  </si>
  <si>
    <t>_16018_10713</t>
  </si>
  <si>
    <t>_10713_16018</t>
  </si>
  <si>
    <t>_48502_12580_12583</t>
  </si>
  <si>
    <t>48502_12580_12583</t>
  </si>
  <si>
    <t>_48502_12580_11088</t>
  </si>
  <si>
    <t>48502_12580_11088</t>
  </si>
  <si>
    <t>_12583_12580_48502</t>
  </si>
  <si>
    <t>12583_12580_48502</t>
  </si>
  <si>
    <t>_11088_12580_48502</t>
  </si>
  <si>
    <t>11088_12580_48502</t>
  </si>
  <si>
    <t>_11007_12579_48502</t>
  </si>
  <si>
    <t>11007_12579_48502</t>
  </si>
  <si>
    <t>_48502_12579_11007</t>
  </si>
  <si>
    <t>48502_12579_11007</t>
  </si>
  <si>
    <t>_48502_12579_13669</t>
  </si>
  <si>
    <t>48502_12579_13669</t>
  </si>
  <si>
    <t>_13669_12579_48502</t>
  </si>
  <si>
    <t>13669_12579_48502</t>
  </si>
  <si>
    <t>11104_10160</t>
  </si>
  <si>
    <t>0000000013</t>
  </si>
  <si>
    <t>0000000014</t>
  </si>
  <si>
    <t>0000000012</t>
  </si>
  <si>
    <t>0000000021</t>
  </si>
  <si>
    <t>0000000022</t>
  </si>
  <si>
    <t>0000000018</t>
  </si>
  <si>
    <t>0000000007</t>
  </si>
  <si>
    <t>0000000017</t>
  </si>
  <si>
    <t>WEP_07_FROM_ARM_B_19th</t>
  </si>
  <si>
    <t>A60 Huntingdon Street / Cairns Street / Great Freeman Street.FROM ARM B</t>
  </si>
  <si>
    <t>WEP_07_FROM_ARM_B_20th</t>
  </si>
  <si>
    <t>0000000032</t>
  </si>
  <si>
    <t>0000000011</t>
  </si>
  <si>
    <t>0000000019</t>
  </si>
  <si>
    <t>0000000010</t>
  </si>
  <si>
    <t>WEP_15_FROM_ARM_D_20th</t>
  </si>
  <si>
    <t>0000000015</t>
  </si>
  <si>
    <t>A6008 Upper Parliament Street / South Sherwood Street / Norfolk Place.FROM ARM D</t>
  </si>
  <si>
    <t>WEP_15_FROM_ARM_D_19th</t>
  </si>
  <si>
    <t>WEP_15_To_Arm_D_20th</t>
  </si>
  <si>
    <t>A6008 Upper Parliament Street / South Sherwood Street / Norfolk Place.TO ARM D</t>
  </si>
  <si>
    <t>WEP_29_FROM_ARM_A_19th</t>
  </si>
  <si>
    <t>0000000029</t>
  </si>
  <si>
    <t>A6008 Maid Marian Way / Mount Street.FROM ARM A</t>
  </si>
  <si>
    <t>WEP_29_FROM_ARM_A_20th</t>
  </si>
  <si>
    <t>0000000031</t>
  </si>
  <si>
    <t>A610 Wollaton Street / Toll House Hill.FROM ARM D</t>
  </si>
  <si>
    <t>WEP_31_FROM_ARM_D_20th</t>
  </si>
  <si>
    <t>WEP_05_To_Arm_D_19th</t>
  </si>
  <si>
    <t>0000000005</t>
  </si>
  <si>
    <t>A60 Mansfield Road / B684 Woodborough Road.TO ARM D</t>
  </si>
  <si>
    <t>WEP_05_To_Arm_D_20th</t>
  </si>
  <si>
    <t>A6008 Lower Parliament Street / George Street.FROM ARM C</t>
  </si>
  <si>
    <t>WEP_32_FROM_ARM_D_19th</t>
  </si>
  <si>
    <t>Canning Circus Junction.FROM ARM D</t>
  </si>
  <si>
    <t>A6008 Lower Parliament Street / A60 Glasshouse Street.FROM ARM B</t>
  </si>
  <si>
    <t>WEP_17_FROM_ARM_C_20th</t>
  </si>
  <si>
    <t>WEP_10_FROM_ARM_A_20th</t>
  </si>
  <si>
    <t>A60 Huntingdon Street / Beck Street.FROM ARM A</t>
  </si>
  <si>
    <t>WEP_24_FROM_ARM_B_19th</t>
  </si>
  <si>
    <t>0000000024</t>
  </si>
  <si>
    <t>A612 Southwell Road / A612 Manvers Street.FROM ARM B</t>
  </si>
  <si>
    <t>0000000023</t>
  </si>
  <si>
    <t>WEP_20_To_Arm_B_20th</t>
  </si>
  <si>
    <t>0000000020</t>
  </si>
  <si>
    <t>A60 Huntingdon Street / A6008 Lower Parliament Street.TO ARM B</t>
  </si>
  <si>
    <t>WEP_22_To_Arm_D_20th</t>
  </si>
  <si>
    <t>A60 Cranbrook Street / Hockley / Goose Gate.TO ARM D</t>
  </si>
  <si>
    <t>WEP_21_FROM_ARM_B_20th</t>
  </si>
  <si>
    <t>A60 Lower Parliament Street / Hockley.FROM ARM B</t>
  </si>
  <si>
    <t>WEP_32_FROM_ARM_D_20th</t>
  </si>
  <si>
    <t>WEP_19_FROM_ARM_D_20th</t>
  </si>
  <si>
    <t>A60 Cranbrook Street / A6008 Lower Parliament Street.FROM ARM D</t>
  </si>
  <si>
    <t>WEP_24_FROM_ARM_B_20th</t>
  </si>
  <si>
    <t>WEP_19_FROM_ARM_D_19th</t>
  </si>
  <si>
    <t>WEP_29_FROM_ARM_C_19th</t>
  </si>
  <si>
    <t>A6008 Maid Marian Way / Mount Street.FROM ARM C</t>
  </si>
  <si>
    <t>WEP_21_FROM_ARM_B_19th</t>
  </si>
  <si>
    <t>WEP_22_To_Arm_D_19th</t>
  </si>
  <si>
    <t>WEP_20_To_Arm_B_19th</t>
  </si>
  <si>
    <t>WEP_29_FROM_ARM_C_20th</t>
  </si>
  <si>
    <t>WEP_18_FROM_ARM_B_20th</t>
  </si>
  <si>
    <t>WEP_32_To_Arm_B_19th</t>
  </si>
  <si>
    <t>Canning Circus Junction.TO ARM B</t>
  </si>
  <si>
    <t>WEP_32_To_Arm_B_20th</t>
  </si>
  <si>
    <t>WEP_14_FROM_ARM_C_19th</t>
  </si>
  <si>
    <t>A6008 Upper Parliament Street / A6008 Burton Street / Talbot Street.FROM ARM C</t>
  </si>
  <si>
    <t>WEP_15_FROM_ARM_B_20th</t>
  </si>
  <si>
    <t>A6008 Upper Parliament Street / South Sherwood Street / Norfolk Place.FROM ARM B</t>
  </si>
  <si>
    <t>WEP_15_To_Arm_A_20th</t>
  </si>
  <si>
    <t>A6008 Upper Parliament Street / South Sherwood Street / Norfolk Place.TO ARM A</t>
  </si>
  <si>
    <t>WEP_14_FROM_ARM_C_20th</t>
  </si>
  <si>
    <t>WEP_28_To_Arm_C_20th</t>
  </si>
  <si>
    <t>0000000028</t>
  </si>
  <si>
    <t>A6008 Lower Parliament Street / A6008 Maid Marian Way / A610 Derby Road / Toll House Hill.TO ARM C</t>
  </si>
  <si>
    <t>WEP_03_To_Arm_D_19th</t>
  </si>
  <si>
    <t>0000000003</t>
  </si>
  <si>
    <t>A60 Mansfield Road / Forest Road East / Mapperley Road.TO ARM D</t>
  </si>
  <si>
    <t>WEP_28_To_Arm_C_19th</t>
  </si>
  <si>
    <t>WEP_15_FROM_ARM_B_19th</t>
  </si>
  <si>
    <t>WEP_15_To_Arm_A_19th</t>
  </si>
  <si>
    <t>WEP_25_FROM_ARM_C_20th</t>
  </si>
  <si>
    <t>0000000025</t>
  </si>
  <si>
    <t>A612 Southwell Road / B686 Carlton Road / Sneinton Road.FROM ARM C</t>
  </si>
  <si>
    <t>WEP_03_To_Arm_D_20th</t>
  </si>
  <si>
    <t>WEP_06_FROM_ARM_B_20th</t>
  </si>
  <si>
    <t>0000000006</t>
  </si>
  <si>
    <t>A60 Huntingdon Street / B684 Woodborough Road.FROM ARM B</t>
  </si>
  <si>
    <t>WEP_06_FROM_ARM_B_19th</t>
  </si>
  <si>
    <t>WEP_31_FROM_ARM_A_19th</t>
  </si>
  <si>
    <t>A610 Wollaton Street / Toll House Hill.FROM ARM A</t>
  </si>
  <si>
    <t>0000000030</t>
  </si>
  <si>
    <t>WEP_05_To_Arm_E_20th</t>
  </si>
  <si>
    <t>A60 Mansfield Road / B684 Woodborough Road.TO ARM E</t>
  </si>
  <si>
    <t>WEP_09_FROM_ARM_B_19th</t>
  </si>
  <si>
    <t>0000000009</t>
  </si>
  <si>
    <t>A60 Huntongdon Street / King Edward Street.FROM ARM B</t>
  </si>
  <si>
    <t>WEP_05_To_Arm_E_19th</t>
  </si>
  <si>
    <t>WEP_14_FROM_ARM_B_20th</t>
  </si>
  <si>
    <t>A6008 Upper Parliament Street / A6008 Burton Street / Talbot Street.FROM ARM B</t>
  </si>
  <si>
    <t>WEP_04_FROM_ARM_B_19th</t>
  </si>
  <si>
    <t>0000000004</t>
  </si>
  <si>
    <t>A60 Mansfield Road / A60 Huntingdon Street.FROM ARM B</t>
  </si>
  <si>
    <t>WEP_09_FROM_ARM_B_20th</t>
  </si>
  <si>
    <t>WEP_18_To_Arm_E_19th</t>
  </si>
  <si>
    <t>A6008 Lower Parliament Street / A60 Glasshouse Street.TO ARM E</t>
  </si>
  <si>
    <t>WEP_31_FROM_ARM_A_20th</t>
  </si>
  <si>
    <t>WEP_18_To_Arm_E_20th</t>
  </si>
  <si>
    <t>WEP_03_FROM_ARM_B_19th</t>
  </si>
  <si>
    <t>A60 Mansfield Road / Forest Road East / Mapperley Road.FROM ARM B</t>
  </si>
  <si>
    <t>WEP_05_To_Arm_B_20th</t>
  </si>
  <si>
    <t>A60 Mansfield Road / B684 Woodborough Road.TO ARM B</t>
  </si>
  <si>
    <t>WEP_04_FROM_ARM_B_20th</t>
  </si>
  <si>
    <t>A60 Mansfield Road / Forest Road East / Mapperley Road.FROM ARM D</t>
  </si>
  <si>
    <t>WEP_03_FROM_ARM_D_20th</t>
  </si>
  <si>
    <t>WEP_06_To_Arm_D_20th</t>
  </si>
  <si>
    <t>A60 Huntingdon Street / B684 Woodborough Road.TO ARM D</t>
  </si>
  <si>
    <t>WEP_03_FROM_ARM_B_20th</t>
  </si>
  <si>
    <t>A6008 Maid Marian Way / Friar Lane.TO ARM B</t>
  </si>
  <si>
    <t>A60 Huntongdon Street / King Edward Street.TO ARM D</t>
  </si>
  <si>
    <t>WEP_25_To_Arm_A_19th</t>
  </si>
  <si>
    <t>A612 Southwell Road / B686 Carlton Road / Sneinton Road.TO ARM A</t>
  </si>
  <si>
    <t>WEP_31_To_Arm_D_20th</t>
  </si>
  <si>
    <t>A610 Wollaton Street / Toll House Hill.TO ARM D</t>
  </si>
  <si>
    <t>WEP_30_To_Arm_B_19th</t>
  </si>
  <si>
    <t>WEP_12_To_Arm_C_19th</t>
  </si>
  <si>
    <t>A6008 Shakespeare Street / A6008 North Church Street.TO ARM C</t>
  </si>
  <si>
    <t>WEP_25_To_Arm_A_20th</t>
  </si>
  <si>
    <t>A60 Mansfield Road / B684 Woodborough Road.TO ARM A</t>
  </si>
  <si>
    <t>WEP_09_To_Arm_D_19th</t>
  </si>
  <si>
    <t>WEP_11_FROM_ARM_B_19th</t>
  </si>
  <si>
    <t>A60 Mansfield Road / A6008 Shakespeare Street / A60 Milton Street.FROM ARM B</t>
  </si>
  <si>
    <t>WEP_11_FROM_ARM_B_20th</t>
  </si>
  <si>
    <t>WEP_12_To_Arm_C_20th</t>
  </si>
  <si>
    <t>WEP_11_To_Arm_A_19th</t>
  </si>
  <si>
    <t>A60 Mansfield Road / A6008 Shakespeare Street / A60 Milton Street.TO ARM A</t>
  </si>
  <si>
    <t>WEP_11_To_Arm_A_20th</t>
  </si>
  <si>
    <t>WEP_05_To_Arm_A_20th</t>
  </si>
  <si>
    <t>WEP_05_FROM_ARM_C_19th</t>
  </si>
  <si>
    <t>A60 Mansfield Road / B684 Woodborough Road.FROM ARM C</t>
  </si>
  <si>
    <t>WEP_05_FROM_ARM_A_19th</t>
  </si>
  <si>
    <t>A60 Mansfield Road / B684 Woodborough Road.FROM ARM A</t>
  </si>
  <si>
    <t>WEP_05_FROM_ARM_A_20th</t>
  </si>
  <si>
    <t>WEP_05_FROM_ARM_C_20th</t>
  </si>
  <si>
    <t>WEP_20_To_Arm_A_19th</t>
  </si>
  <si>
    <t>A60 Huntingdon Street / A6008 Lower Parliament Street.TO ARM A</t>
  </si>
  <si>
    <t>A612 Southwell Road / B686 Carlton Road / Sneinton Road.FROM ARM A</t>
  </si>
  <si>
    <t>WEP_20_To_Arm_A_20th</t>
  </si>
  <si>
    <t>WEP_10_FROM_ARM_D_19th</t>
  </si>
  <si>
    <t>A60 Huntingdon Street / Beck Street.FROM ARM D</t>
  </si>
  <si>
    <t>WEP_10_FROM_ARM_D_20th</t>
  </si>
  <si>
    <t>WEP_25_FROM_ARM_A_20th</t>
  </si>
  <si>
    <t>WEP_01_To_Arm_A_19th</t>
  </si>
  <si>
    <t>0000000001</t>
  </si>
  <si>
    <t>A6130 Gregory Boulevard / B682 Sherwood Rise.TO ARM A</t>
  </si>
  <si>
    <t>Canning Circus Junction.TO ARM A</t>
  </si>
  <si>
    <t>A60 Mansfield Road / Forest Road East / Mapperley Road.TO ARM B</t>
  </si>
  <si>
    <t>WEP_03_To_Arm_B_20th</t>
  </si>
  <si>
    <t>WEP_13_To_Arm_C_20th</t>
  </si>
  <si>
    <t>A6008 Shakespeare Street / A6008 South Sherwood Street.TO ARM C</t>
  </si>
  <si>
    <t>WEP_32_To_Arm_A_20th</t>
  </si>
  <si>
    <t>WEP_14_To_Arm_A_20th</t>
  </si>
  <si>
    <t>A6008 Upper Parliament Street / A6008 Burton Street / Talbot Street.TO ARM A</t>
  </si>
  <si>
    <t>WEP_25_To_Arm_C_19th</t>
  </si>
  <si>
    <t>A612 Southwell Road / B686 Carlton Road / Sneinton Road.TO ARM C</t>
  </si>
  <si>
    <t>WEP_12_FROM_ARM_A_20th</t>
  </si>
  <si>
    <t>A6008 Shakespeare Street / A6008 North Church Street.FROM ARM A</t>
  </si>
  <si>
    <t>WEP_32_FROM_ARM_B_20th</t>
  </si>
  <si>
    <t>Canning Circus Junction.FROM ARM B</t>
  </si>
  <si>
    <t>WEP_12_FROM_ARM_A_19th</t>
  </si>
  <si>
    <t>WEP_13_FROM_ARM_B_20th</t>
  </si>
  <si>
    <t>A6008 Shakespeare Street / A6008 South Sherwood Street.FROM ARM B</t>
  </si>
  <si>
    <t>WEP_13_To_Arm_C_19th</t>
  </si>
  <si>
    <t>WEP_25_To_Arm_D_19th</t>
  </si>
  <si>
    <t>A612 Southwell Road / B686 Carlton Road / Sneinton Road.TO ARM D</t>
  </si>
  <si>
    <t>WEP_25_To_Arm_D_20th</t>
  </si>
  <si>
    <t>WEP_25_To_Arm_C_20th</t>
  </si>
  <si>
    <t>WEP_32_To_Arm_C_19th</t>
  </si>
  <si>
    <t>Canning Circus Junction.TO ARM C</t>
  </si>
  <si>
    <t>WEP_13_FROM_ARM_B_19th</t>
  </si>
  <si>
    <t>WEP_32_To_Arm_C_20th</t>
  </si>
  <si>
    <t>WEP_23_To_Arm_A_19th</t>
  </si>
  <si>
    <t>A60 Lower Parliament Street / A612 Southwell Road.TO ARM A</t>
  </si>
  <si>
    <t>WEP_14_To_Arm_A_19th</t>
  </si>
  <si>
    <t>WEP_32_FROM_ARM_B_19th</t>
  </si>
  <si>
    <t>WEP_01_To_Arm_A_20th</t>
  </si>
  <si>
    <t>WEP_21_To_Arm_A_19th</t>
  </si>
  <si>
    <t>A60 Lower Parliament Street / Hockley.TO ARM A</t>
  </si>
  <si>
    <t>WEP_21_FROM_ARM_C_19th</t>
  </si>
  <si>
    <t>A60 Lower Parliament Street / Hockley.FROM ARM C</t>
  </si>
  <si>
    <t>WEP_20_FROM_ARM_C_19th</t>
  </si>
  <si>
    <t>A60 Huntingdon Street / A6008 Lower Parliament Street.FROM ARM C</t>
  </si>
  <si>
    <t>WEP_21_To_Arm_A_20th</t>
  </si>
  <si>
    <t>WEP_21_FROM_ARM_C_20th</t>
  </si>
  <si>
    <t>WEP_20_FROM_ARM_C_20th</t>
  </si>
  <si>
    <t>WEP_09_To_Arm_A_19th</t>
  </si>
  <si>
    <t>A60 Huntongdon Street / King Edward Street.TO ARM A</t>
  </si>
  <si>
    <t>WEP_09_FROM_ARM_C_19th</t>
  </si>
  <si>
    <t>A60 Huntongdon Street / King Edward Street.FROM ARM C</t>
  </si>
  <si>
    <t>WEP_10_To_Arm_B_19th</t>
  </si>
  <si>
    <t>A60 Huntingdon Street / Beck Street.TO ARM B</t>
  </si>
  <si>
    <t>WEP_32_FROM_ARM_C_20th</t>
  </si>
  <si>
    <t>Canning Circus Junction.FROM ARM C</t>
  </si>
  <si>
    <t>WEP_32_FROM_ARM_C_19th</t>
  </si>
  <si>
    <t>WEP_10_To_Arm_B_20th</t>
  </si>
  <si>
    <t>WEP_09_FROM_ARM_C_20th</t>
  </si>
  <si>
    <t>WEP_09_To_Arm_A_20th</t>
  </si>
  <si>
    <t>WEP_26_FROM_ARM_B_19th</t>
  </si>
  <si>
    <t>0000000026</t>
  </si>
  <si>
    <t>A60 Lower Parliament Street / Pennyfoot Street / Fisher Gate.FROM ARM B</t>
  </si>
  <si>
    <t>WEP_23_To_Arm_A_20th</t>
  </si>
  <si>
    <t>WEP_27_To_Arm_D_19th</t>
  </si>
  <si>
    <t>0000000027</t>
  </si>
  <si>
    <t>A60 London Road / Fisher Gate.TO ARM D</t>
  </si>
  <si>
    <t>WEP_08_FROM_ARM_C_19th</t>
  </si>
  <si>
    <t>0000000008</t>
  </si>
  <si>
    <t>A60 Huntingdon Street / A60 Glasshouse Street.FROM ARM C</t>
  </si>
  <si>
    <t>WEP_08_FROM_ARM_C_20th</t>
  </si>
  <si>
    <t>WEP_28_FROM_ARM_C_20th</t>
  </si>
  <si>
    <t>A6008 Lower Parliament Street / A6008 Maid Marian Way / A610 Derby Road / Toll House Hill.FROM ARM C</t>
  </si>
  <si>
    <t>WEP_28_FROM_ARM_C_19th</t>
  </si>
  <si>
    <t>WEP_14_To_Arm_C_19th</t>
  </si>
  <si>
    <t>A6008 Upper Parliament Street / A6008 Burton Street / Talbot Street.TO ARM C</t>
  </si>
  <si>
    <t>WEP_15_To_Arm_B_20th</t>
  </si>
  <si>
    <t>A6008 Upper Parliament Street / South Sherwood Street / Norfolk Place.TO ARM B</t>
  </si>
  <si>
    <t>WEP_15_To_Arm_B_19th</t>
  </si>
  <si>
    <t>WEP_26_FROM_ARM_B_20th</t>
  </si>
  <si>
    <t>WEP_32_FROM_ARM_A_19th</t>
  </si>
  <si>
    <t>Canning Circus Junction.FROM ARM A</t>
  </si>
  <si>
    <t>WEP_14_FROM_ARM_D_19th</t>
  </si>
  <si>
    <t>A6008 Upper Parliament Street / A6008 Burton Street / Talbot Street.FROM ARM D</t>
  </si>
  <si>
    <t>WEP_27_To_Arm_D_20th</t>
  </si>
  <si>
    <t>WEP_01_FROM_ARM_B_20th</t>
  </si>
  <si>
    <t>A6130 Gregory Boulevard / B682 Sherwood Rise.FROM ARM B</t>
  </si>
  <si>
    <t>WEP_32_FROM_ARM_A_20th</t>
  </si>
  <si>
    <t>A60 Mansfield Road / A6008 Shakespeare Street / A60 Milton Street.TO ARM B</t>
  </si>
  <si>
    <t>WEP_12_FROM_ARM_C_19th</t>
  </si>
  <si>
    <t>A6008 Shakespeare Street / A6008 North Church Street.FROM ARM C</t>
  </si>
  <si>
    <t>WEP_14_To_Arm_C_20th</t>
  </si>
  <si>
    <t>WEP_15_FROM_ARM_A_20th</t>
  </si>
  <si>
    <t>A6008 Upper Parliament Street / South Sherwood Street / Norfolk Place.FROM ARM A</t>
  </si>
  <si>
    <t>WEP_11_FROM_ARM_A_19th</t>
  </si>
  <si>
    <t>A60 Mansfield Road / A6008 Shakespeare Street / A60 Milton Street.FROM ARM A</t>
  </si>
  <si>
    <t>WEP_15_FROM_ARM_A_19th</t>
  </si>
  <si>
    <t>WEP_05_To_Arm_C_19th</t>
  </si>
  <si>
    <t>A60 Mansfield Road / B684 Woodborough Road.TO ARM C</t>
  </si>
  <si>
    <t>A60 Lower Parliament Street / Pennyfoot Street / Fisher Gate.FROM ARM D</t>
  </si>
  <si>
    <t>WEP_14_FROM_ARM_D_20th</t>
  </si>
  <si>
    <t>WEP_04_To_Arm_B_19th</t>
  </si>
  <si>
    <t>A60 Mansfield Road / A60 Huntingdon Street.TO ARM B</t>
  </si>
  <si>
    <t>WEP_11_To_Arm_B_20th</t>
  </si>
  <si>
    <t>WEP_12_FROM_ARM_C_20th</t>
  </si>
  <si>
    <t>WEP_05_To_Arm_C_20th</t>
  </si>
  <si>
    <t>WEP_11_FROM_ARM_A_20th</t>
  </si>
  <si>
    <t>WEP_28_FROM_ARM_B_19th</t>
  </si>
  <si>
    <t>A6008 Lower Parliament Street / A6008 Maid Marian Way / A610 Derby Road / Toll House Hill.FROM ARM B</t>
  </si>
  <si>
    <t>WEP_01_FROM_ARM_A_19th</t>
  </si>
  <si>
    <t>A6130 Gregory Boulevard / B682 Sherwood Rise.FROM ARM A</t>
  </si>
  <si>
    <t>WEP_04_To_Arm_B_20th</t>
  </si>
  <si>
    <t>WEP_01_FROM_ARM_A_20th</t>
  </si>
  <si>
    <t>WEP_26_FROM_ARM_D_20th</t>
  </si>
  <si>
    <t>WEP_25_FROM_ARM_D_20th</t>
  </si>
  <si>
    <t>A612 Southwell Road / B686 Carlton Road / Sneinton Road.FROM ARM D</t>
  </si>
  <si>
    <t>WEP_12_To_Arm_B_19th</t>
  </si>
  <si>
    <t>A6008 Shakespeare Street / A6008 North Church Street.TO ARM B</t>
  </si>
  <si>
    <t>WEP_25_FROM_ARM_B_19th</t>
  </si>
  <si>
    <t>A612 Southwell Road / B686 Carlton Road / Sneinton Road.FROM ARM B</t>
  </si>
  <si>
    <t>WEP_24_To_Arm_D_19th</t>
  </si>
  <si>
    <t>A612 Southwell Road / A612 Manvers Street.TO ARM D</t>
  </si>
  <si>
    <t>WEP_08_FROM_ARM_B_19th</t>
  </si>
  <si>
    <t>A60 Huntingdon Street / A60 Glasshouse Street.FROM ARM B</t>
  </si>
  <si>
    <t>WEP_08_FROM_ARM_B_20th</t>
  </si>
  <si>
    <t>WEP_12_To_Arm_B_20th</t>
  </si>
  <si>
    <t>WEP_29_FROM_ARM_D_19th</t>
  </si>
  <si>
    <t>A6008 Maid Marian Way / Mount Street.FROM ARM D</t>
  </si>
  <si>
    <t>WEP_25_FROM_ARM_B_20th</t>
  </si>
  <si>
    <t>WEP_24_To_Arm_D_20th</t>
  </si>
  <si>
    <t>WEP_25_To_Arm_B_20th</t>
  </si>
  <si>
    <t>A612 Southwell Road / B686 Carlton Road / Sneinton Road.TO ARM B</t>
  </si>
  <si>
    <t>WEP_26_To_Arm_D_19th</t>
  </si>
  <si>
    <t>A60 Lower Parliament Street / Pennyfoot Street / Fisher Gate.TO ARM D</t>
  </si>
  <si>
    <t>WEP_28_FROM_ARM_B_20th</t>
  </si>
  <si>
    <t>A6008 Maid Marian Way / Friar Lane.TO ARM C</t>
  </si>
  <si>
    <t>WEP_26_To_Arm_D_20th</t>
  </si>
  <si>
    <t>WEP_05_FROM_ARM_E_19th</t>
  </si>
  <si>
    <t>A60 Mansfield Road / B684 Woodborough Road.FROM ARM E</t>
  </si>
  <si>
    <t>WEP_06_FROM_ARM_D_20th</t>
  </si>
  <si>
    <t>A60 Huntingdon Street / B684 Woodborough Road.FROM ARM D</t>
  </si>
  <si>
    <t>WEP_28_To_Arm_A_19th</t>
  </si>
  <si>
    <t>A6008 Lower Parliament Street / A6008 Maid Marian Way / A610 Derby Road / Toll House Hill.TO ARM A</t>
  </si>
  <si>
    <t>WEP_05_FROM_ARM_E_20th</t>
  </si>
  <si>
    <t>WEP_04_FROM_ARM_C_19th</t>
  </si>
  <si>
    <t>A60 Mansfield Road / A60 Huntingdon Street.FROM ARM C</t>
  </si>
  <si>
    <t>WEP_06_To_Arm_B_20th</t>
  </si>
  <si>
    <t>A60 Huntingdon Street / B684 Woodborough Road.TO ARM B</t>
  </si>
  <si>
    <t>WEP_18_To_Arm_A_19th</t>
  </si>
  <si>
    <t>A6008 Lower Parliament Street / A60 Glasshouse Street.TO ARM A</t>
  </si>
  <si>
    <t>WEP_01_To_Arm_C_19th</t>
  </si>
  <si>
    <t>A6130 Gregory Boulevard / B682 Sherwood Rise.TO ARM C</t>
  </si>
  <si>
    <t>WEP_04_FROM_ARM_C_20th</t>
  </si>
  <si>
    <t>WEP_02_FROM_ARM_B_19th</t>
  </si>
  <si>
    <t>0000000002</t>
  </si>
  <si>
    <t>A60 Mansfield Road / A6130 Gregrory Boulevard.FROM ARM B</t>
  </si>
  <si>
    <t>WEP_06_To_Arm_A_19th</t>
  </si>
  <si>
    <t>A60 Huntingdon Street / B684 Woodborough Road.TO ARM A</t>
  </si>
  <si>
    <t>WEP_02_FROM_ARM_B_20th</t>
  </si>
  <si>
    <t>WEP_01_To_Arm_C_20th</t>
  </si>
  <si>
    <t>WEP_06_To_Arm_B_19th</t>
  </si>
  <si>
    <t>WEP_06_To_Arm_A_20th</t>
  </si>
  <si>
    <t>WEP_18_To_Arm_A_20th</t>
  </si>
  <si>
    <t>WEP_32_FROM_ARM_E_19th</t>
  </si>
  <si>
    <t>Canning Circus Junction.FROM ARM E</t>
  </si>
  <si>
    <t>WEP_29_To_Arm_B_19th</t>
  </si>
  <si>
    <t>A6008 Maid Marian Way / Mount Street.TO ARM B</t>
  </si>
  <si>
    <t>WEP_32_FROM_ARM_E_20th</t>
  </si>
  <si>
    <t>WEP_22_To_Arm_A_19th</t>
  </si>
  <si>
    <t>A60 Cranbrook Street / Hockley / Goose Gate.TO ARM A</t>
  </si>
  <si>
    <t>WEP_30_To_Arm_C_20th</t>
  </si>
  <si>
    <t>WEP_04_To_Arm_C_20th</t>
  </si>
  <si>
    <t>A60 Mansfield Road / A60 Huntingdon Street.TO ARM C</t>
  </si>
  <si>
    <t>WEP_04_To_Arm_C_19th</t>
  </si>
  <si>
    <t>WEP_28_To_Arm_A_20th</t>
  </si>
  <si>
    <t>WEP_31_To_Arm_C_19th</t>
  </si>
  <si>
    <t>A610 Wollaton Street / Toll House Hill.TO ARM C</t>
  </si>
  <si>
    <t>WEP_22_To_Arm_A_20th</t>
  </si>
  <si>
    <t>WEP_02_To_Arm_A_19th</t>
  </si>
  <si>
    <t>A60 Mansfield Road / A6130 Gregrory Boulevard.TO ARM A</t>
  </si>
  <si>
    <t>WEP_29_To_Arm_B_20th</t>
  </si>
  <si>
    <t>WEP_01_To_Arm_B_20th</t>
  </si>
  <si>
    <t>A6130 Gregory Boulevard / B682 Sherwood Rise.TO ARM B</t>
  </si>
  <si>
    <t>WEP_28_FROM_ARM_A_19th</t>
  </si>
  <si>
    <t>A6008 Lower Parliament Street / A6008 Maid Marian Way / A610 Derby Road / Toll House Hill.FROM ARM A</t>
  </si>
  <si>
    <t>WEP_02_To_Arm_A_20th</t>
  </si>
  <si>
    <t>WEP_01_To_Arm_B_19th</t>
  </si>
  <si>
    <t>WEP_28_FROM_ARM_A_20th</t>
  </si>
  <si>
    <t>WEP_31_To_Arm_C_20th</t>
  </si>
  <si>
    <t>WEP_19_FROM_ARM_C_19th</t>
  </si>
  <si>
    <t>A60 Cranbrook Street / A6008 Lower Parliament Street.FROM ARM C</t>
  </si>
  <si>
    <t>WEP_24_FROM_ARM_C_19th</t>
  </si>
  <si>
    <t>A612 Southwell Road / A612 Manvers Street.FROM ARM C</t>
  </si>
  <si>
    <t>WEP_19_FROM_ARM_C_20th</t>
  </si>
  <si>
    <t>A6130 Gregory Boulevard / B682 Sherwood Rise.FROM ARM C</t>
  </si>
  <si>
    <t>WEP_02_To_Arm_B_19th</t>
  </si>
  <si>
    <t>A60 Mansfield Road / A6130 Gregrory Boulevard.TO ARM B</t>
  </si>
  <si>
    <t>WEP_24_FROM_ARM_C_20th</t>
  </si>
  <si>
    <t>WEP_30_FROM_ARM_C_19th</t>
  </si>
  <si>
    <t>A6008 Maid Marian Way / Friar Lane.FROM ARM C</t>
  </si>
  <si>
    <t>WEP_06_FROM_ARM_A_20th</t>
  </si>
  <si>
    <t>A60 Huntingdon Street / B684 Woodborough Road.FROM ARM A</t>
  </si>
  <si>
    <t>WEP_06_FROM_ARM_A_19th</t>
  </si>
  <si>
    <t>WEP_30_FROM_ARM_C_20th</t>
  </si>
  <si>
    <t>WEP_22_FROM_ARM_C_19th</t>
  </si>
  <si>
    <t>A60 Cranbrook Street / Hockley / Goose Gate.FROM ARM C</t>
  </si>
  <si>
    <t>WEP_22_FROM_ARM_C_20th</t>
  </si>
  <si>
    <t>WEP_02_FROM_ARM_C_19th</t>
  </si>
  <si>
    <t>A60 Mansfield Road / A6130 Gregrory Boulevard.FROM ARM C</t>
  </si>
  <si>
    <t>WEP_03_To_Arm_A_19th</t>
  </si>
  <si>
    <t>A60 Mansfield Road / Forest Road East / Mapperley Road.TO ARM A</t>
  </si>
  <si>
    <t>WEP_01_FROM_ARM_C_20th</t>
  </si>
  <si>
    <t>WEP_04_To_Arm_A_19th</t>
  </si>
  <si>
    <t>A60 Mansfield Road / A60 Huntingdon Street.TO ARM A</t>
  </si>
  <si>
    <t>WEP_03_To_Arm_A_20th</t>
  </si>
  <si>
    <t>WEP_02_To_Arm_B_20th</t>
  </si>
  <si>
    <t>WEP_29_FROM_ARM_B_19th</t>
  </si>
  <si>
    <t>A6008 Maid Marian Way / Mount Street.FROM ARM B</t>
  </si>
  <si>
    <t>WEP_03_FROM_ARM_C_20th</t>
  </si>
  <si>
    <t>A60 Mansfield Road / Forest Road East / Mapperley Road.FROM ARM C</t>
  </si>
  <si>
    <t>WEP_19_To_Arm_A_19th</t>
  </si>
  <si>
    <t>A60 Cranbrook Street / A6008 Lower Parliament Street.TO ARM A</t>
  </si>
  <si>
    <t>WEP_03_FROM_ARM_C_19th</t>
  </si>
  <si>
    <t>WEP_30_FROM_ARM_A_19th</t>
  </si>
  <si>
    <t>A6008 Maid Marian Way / Friar Lane.FROM ARM A</t>
  </si>
  <si>
    <t>WEP_18_FROM_ARM_D_20th</t>
  </si>
  <si>
    <t>A6008 Lower Parliament Street / A60 Glasshouse Street.FROM ARM D</t>
  </si>
  <si>
    <t>WEP_19_To_Arm_A_20th</t>
  </si>
  <si>
    <t>WEP_02_FROM_ARM_C_20th</t>
  </si>
  <si>
    <t>WEP_18_FROM_ARM_D_19th</t>
  </si>
  <si>
    <t>WEP_28_To_Arm_B_19th</t>
  </si>
  <si>
    <t>A6008 Lower Parliament Street / A6008 Maid Marian Way / A610 Derby Road / Toll House Hill.TO ARM B</t>
  </si>
  <si>
    <t>WEP_29_To_Arm_D_19th</t>
  </si>
  <si>
    <t>A6008 Maid Marian Way / Mount Street.TO ARM D</t>
  </si>
  <si>
    <t>WEP_04_To_Arm_A_20th</t>
  </si>
  <si>
    <t>WEP_24_To_Arm_B_20th</t>
  </si>
  <si>
    <t>A612 Southwell Road / A612 Manvers Street.TO ARM B</t>
  </si>
  <si>
    <t>WEP_23_FROM_ARM_C_20th</t>
  </si>
  <si>
    <t>A60 Lower Parliament Street / A612 Southwell Road.FROM ARM C</t>
  </si>
  <si>
    <t>WEP_23_FROM_ARM_C_19th</t>
  </si>
  <si>
    <t>WEP_30_FROM_ARM_A_20th</t>
  </si>
  <si>
    <t>WEP_24_To_Arm_B_19th</t>
  </si>
  <si>
    <t>WEP_28_To_Arm_B_20th</t>
  </si>
  <si>
    <t>WEP_29_FROM_ARM_B_20th</t>
  </si>
  <si>
    <t>WEP_29_To_Arm_D_20th</t>
  </si>
  <si>
    <t>WEP_07_To_Arm_A_20th</t>
  </si>
  <si>
    <t>A60 Huntingdon Street / Cairns Street / Great Freeman Street.TO ARM A</t>
  </si>
  <si>
    <t>WEP_06_FROM_ARM_C_19th</t>
  </si>
  <si>
    <t>A60 Huntingdon Street / B684 Woodborough Road.FROM ARM C</t>
  </si>
  <si>
    <t>WEP_08_To_Arm_A_19th</t>
  </si>
  <si>
    <t>A60 Huntingdon Street / A60 Glasshouse Street.TO ARM A</t>
  </si>
  <si>
    <t>WEP_07_FROM_ARM_C_20th</t>
  </si>
  <si>
    <t>A60 Huntingdon Street / Cairns Street / Great Freeman Street.FROM ARM C</t>
  </si>
  <si>
    <t>WEP_08_To_Arm_A_20th</t>
  </si>
  <si>
    <t>WEP_07_To_Arm_A_19th</t>
  </si>
  <si>
    <t>WEP_07_FROM_ARM_C_19th</t>
  </si>
  <si>
    <t>WEP_06_FROM_ARM_C_20th</t>
  </si>
  <si>
    <t>WEP_09_To_Arm_C_20th</t>
  </si>
  <si>
    <t>A60 Huntongdon Street / King Edward Street.TO ARM C</t>
  </si>
  <si>
    <t>WEP_10_To_Arm_D_20th</t>
  </si>
  <si>
    <t>A60 Huntingdon Street / Beck Street.TO ARM D</t>
  </si>
  <si>
    <t>WEP_10_FROM_ARM_B_20th</t>
  </si>
  <si>
    <t>A60 Huntingdon Street / Beck Street.FROM ARM B</t>
  </si>
  <si>
    <t>WEP_10_To_Arm_D_19th</t>
  </si>
  <si>
    <t>WEP_10_FROM_ARM_B_19th</t>
  </si>
  <si>
    <t>WEP_09_To_Arm_C_19th</t>
  </si>
  <si>
    <t>WEP_06_To_Arm_C_20th</t>
  </si>
  <si>
    <t>A60 Huntingdon Street / B684 Woodborough Road.TO ARM C</t>
  </si>
  <si>
    <t>WEP_27_To_Arm_A_20th</t>
  </si>
  <si>
    <t>A60 London Road / Fisher Gate.TO ARM A</t>
  </si>
  <si>
    <t>WEP_07_FROM_ARM_A_20th</t>
  </si>
  <si>
    <t>A60 Huntingdon Street / Cairns Street / Great Freeman Street.FROM ARM A</t>
  </si>
  <si>
    <t>WEP_27_To_Arm_A_19th</t>
  </si>
  <si>
    <t>WEP_09_FROM_ARM_A_20th</t>
  </si>
  <si>
    <t>A60 Huntongdon Street / King Edward Street.FROM ARM A</t>
  </si>
  <si>
    <t>WEP_08_FROM_ARM_A_20th</t>
  </si>
  <si>
    <t>A60 Huntingdon Street / A60 Glasshouse Street.FROM ARM A</t>
  </si>
  <si>
    <t>WEP_08_To_Arm_C_20th</t>
  </si>
  <si>
    <t>A60 Huntingdon Street / A60 Glasshouse Street.TO ARM C</t>
  </si>
  <si>
    <t>WEP_07_To_Arm_C_20th</t>
  </si>
  <si>
    <t>A60 Huntingdon Street / Cairns Street / Great Freeman Street.TO ARM C</t>
  </si>
  <si>
    <t>WEP_06_To_Arm_C_19th</t>
  </si>
  <si>
    <t>WEP_07_FROM_ARM_A_19th</t>
  </si>
  <si>
    <t>WEP_03_To_Arm_C_20th</t>
  </si>
  <si>
    <t>A60 Mansfield Road / Forest Road East / Mapperley Road.TO ARM C</t>
  </si>
  <si>
    <t>WEP_07_To_Arm_C_19th</t>
  </si>
  <si>
    <t>WEP_08_FROM_ARM_A_19th</t>
  </si>
  <si>
    <t>WEP_08_To_Arm_C_19th</t>
  </si>
  <si>
    <t>WEP_09_FROM_ARM_A_19th</t>
  </si>
  <si>
    <t>A60 Mansfield Road / Forest Road East / Mapperley Road.FROM ARM A</t>
  </si>
  <si>
    <t>WEP_03_To_Arm_C_19th</t>
  </si>
  <si>
    <t>WEP_02_To_Arm_C_19th</t>
  </si>
  <si>
    <t>A60 Mansfield Road / A6130 Gregrory Boulevard.TO ARM C</t>
  </si>
  <si>
    <t>WEP_21_FROM_ARM_A_20th</t>
  </si>
  <si>
    <t>A60 Lower Parliament Street / Hockley.FROM ARM A</t>
  </si>
  <si>
    <t>WEP_32_To_Arm_F_20th</t>
  </si>
  <si>
    <t>Canning Circus Junction.TO ARM F</t>
  </si>
  <si>
    <t>WEP_03_FROM_ARM_A_19th</t>
  </si>
  <si>
    <t>WEP_21_FROM_ARM_A_19th</t>
  </si>
  <si>
    <t>A60 Mansfield Road / A6130 Gregrory Boulevard.FROM ARM A</t>
  </si>
  <si>
    <t>WEP_32_To_Arm_F_19th</t>
  </si>
  <si>
    <t>WEP_02_To_Arm_C_20th</t>
  </si>
  <si>
    <t>WEP_02_FROM_ARM_A_20th</t>
  </si>
  <si>
    <t>WEP_20_To_Arm_C_20th</t>
  </si>
  <si>
    <t>A60 Huntingdon Street / A6008 Lower Parliament Street.TO ARM C</t>
  </si>
  <si>
    <t>WEP_04_FROM_ARM_A_19th</t>
  </si>
  <si>
    <t>A60 Mansfield Road / A60 Huntingdon Street.FROM ARM A</t>
  </si>
  <si>
    <t>WEP_04_FROM_ARM_A_20th</t>
  </si>
  <si>
    <t>WEP_20_FROM_ARM_A_20th</t>
  </si>
  <si>
    <t>A60 Huntingdon Street / A6008 Lower Parliament Street.FROM ARM A</t>
  </si>
  <si>
    <t>WEP_20_FROM_ARM_A_19th</t>
  </si>
  <si>
    <t>WEP_21_To_Arm_C_20th</t>
  </si>
  <si>
    <t>A60 Lower Parliament Street / Hockley.TO ARM C</t>
  </si>
  <si>
    <t>WEP_23_FROM_ARM_A_19th</t>
  </si>
  <si>
    <t>A60 Lower Parliament Street / A612 Southwell Road.FROM ARM A</t>
  </si>
  <si>
    <t>WEP_23_FROM_ARM_A_20th</t>
  </si>
  <si>
    <t>WEP_21_To_Arm_C_19th</t>
  </si>
  <si>
    <t>WEP_27_FROM_ARM_C_19th</t>
  </si>
  <si>
    <t>A60 London Road / Fisher Gate.FROM ARM C</t>
  </si>
  <si>
    <t>WEP_27_FROM_ARM_C_20th</t>
  </si>
  <si>
    <t>WEP_26_FROM_ARM_A_19th</t>
  </si>
  <si>
    <t>A60 Lower Parliament Street / Pennyfoot Street / Fisher Gate.FROM ARM A</t>
  </si>
  <si>
    <t>WEP_26_FROM_ARM_A_20th</t>
  </si>
  <si>
    <t>WEP_23_To_Arm_B_20th</t>
  </si>
  <si>
    <t>A60 Lower Parliament Street / A612 Southwell Road.TO ARM B</t>
  </si>
  <si>
    <t>WEP_23_To_Arm_B_19th</t>
  </si>
  <si>
    <t>WEP_26_To_Arm_C_19th</t>
  </si>
  <si>
    <t>A60 Lower Parliament Street / Pennyfoot Street / Fisher Gate.TO ARM C</t>
  </si>
  <si>
    <t>WEP_26_To_Arm_C_20th</t>
  </si>
  <si>
    <t>TPS.E4.10033_10034</t>
  </si>
  <si>
    <t>E4</t>
  </si>
  <si>
    <t>TPS.E5.10033_10111</t>
  </si>
  <si>
    <t>E5</t>
  </si>
  <si>
    <t>TPS.E4.10033_10111</t>
  </si>
  <si>
    <t>TPS.E3.10033_16028</t>
  </si>
  <si>
    <t>E3</t>
  </si>
  <si>
    <t>TPS.E4.10033_16028</t>
  </si>
  <si>
    <t>TPS.E4.10034_10033</t>
  </si>
  <si>
    <t>TPS.E5.10034_10111</t>
  </si>
  <si>
    <t>TPS.W10.10093_10156</t>
  </si>
  <si>
    <t>W10</t>
  </si>
  <si>
    <t>TPS.E5.10104_10111</t>
  </si>
  <si>
    <t>TPS.E4.10111_10033</t>
  </si>
  <si>
    <t>TPS.E5.10111_10033</t>
  </si>
  <si>
    <t>TPS.E5.10111_10034</t>
  </si>
  <si>
    <t>TPS.E5.10111_10104</t>
  </si>
  <si>
    <t>TPS.E5.10111_11200</t>
  </si>
  <si>
    <t>TPS.W1.10112_10118</t>
  </si>
  <si>
    <t>W1</t>
  </si>
  <si>
    <t>TPS.E6.10112_10118</t>
  </si>
  <si>
    <t>E6</t>
  </si>
  <si>
    <t>TPS.E6.10112_11200</t>
  </si>
  <si>
    <t>TPS.E6.10113_10112</t>
  </si>
  <si>
    <t>TPS.E3.10114_16028</t>
  </si>
  <si>
    <t>TPS.W1.10115_10245</t>
  </si>
  <si>
    <t>TPS.W1.10116_10243</t>
  </si>
  <si>
    <t>TPS.W1.10117_10244</t>
  </si>
  <si>
    <t>TPS.W1.10118_10115</t>
  </si>
  <si>
    <t>TPS.W1.10118_10119</t>
  </si>
  <si>
    <t>TPS.W1.10119_10113</t>
  </si>
  <si>
    <t>TPS.W1.10120_10116</t>
  </si>
  <si>
    <t>TPS.W2.10120_10116</t>
  </si>
  <si>
    <t>W2</t>
  </si>
  <si>
    <t>TPS.W2.10120_10122</t>
  </si>
  <si>
    <t>TPS.W3.10120_10123</t>
  </si>
  <si>
    <t>W3</t>
  </si>
  <si>
    <t>TPS.W2.10120_10123</t>
  </si>
  <si>
    <t>TPS.W2.10121_10120</t>
  </si>
  <si>
    <t>TPS.W2.10122_10120</t>
  </si>
  <si>
    <t>TPS.W3.10123_10120</t>
  </si>
  <si>
    <t>TPS.W3.10123_10124</t>
  </si>
  <si>
    <t>TPS.W3.10123_10125</t>
  </si>
  <si>
    <t>W4</t>
  </si>
  <si>
    <t>TPS.W3.10123_10166</t>
  </si>
  <si>
    <t>TPS.W3.10124_10123</t>
  </si>
  <si>
    <t>TPS.W3.10125_10123</t>
  </si>
  <si>
    <t>TPS.E1.10127_10130</t>
  </si>
  <si>
    <t>E1</t>
  </si>
  <si>
    <t>TPS.E2.10127_10133</t>
  </si>
  <si>
    <t>E2</t>
  </si>
  <si>
    <t>TPS.E3.10127_16028</t>
  </si>
  <si>
    <t>TPS.E2.10127_16028</t>
  </si>
  <si>
    <t>TPS.E1.10128_10129</t>
  </si>
  <si>
    <t>TPS.E1.10128_11197</t>
  </si>
  <si>
    <t>TPS.E1.10129_10130</t>
  </si>
  <si>
    <t>TPS.E1.10129_16057</t>
  </si>
  <si>
    <t>TPS.E1.10130_10127</t>
  </si>
  <si>
    <t>TPS.E1.10130_10128</t>
  </si>
  <si>
    <t>TPS.E2.10133_10127</t>
  </si>
  <si>
    <t>TPS.W9.10141_10142</t>
  </si>
  <si>
    <t>W9</t>
  </si>
  <si>
    <t>TPS.W9.10141_10155</t>
  </si>
  <si>
    <t>TPS.W9.10142_10141</t>
  </si>
  <si>
    <t>TPS.W12.10145_10146</t>
  </si>
  <si>
    <t>W12</t>
  </si>
  <si>
    <t>W11</t>
  </si>
  <si>
    <t>TPS.W12.10145_10148</t>
  </si>
  <si>
    <t>TPS.W12.10146_10145</t>
  </si>
  <si>
    <t>TPS.W1.10146_10246</t>
  </si>
  <si>
    <t>TPS.W11.10148_10149</t>
  </si>
  <si>
    <t>TPS.W8.10149_10151</t>
  </si>
  <si>
    <t>W8</t>
  </si>
  <si>
    <t>TPS.W8.10150_10152</t>
  </si>
  <si>
    <t>TPS.W8.10150_10153</t>
  </si>
  <si>
    <t>TPS.W8.10150_13715</t>
  </si>
  <si>
    <t>TPS.W9.10151_10141</t>
  </si>
  <si>
    <t>TPS.W8.10151_10141</t>
  </si>
  <si>
    <t>TPS.W8.10151_10153</t>
  </si>
  <si>
    <t>TPS.W8.10152_10150</t>
  </si>
  <si>
    <t>TPS.W8.10153_10150</t>
  </si>
  <si>
    <t>TPS.W8.10153_10151</t>
  </si>
  <si>
    <t>TPS.W8.10153_10154</t>
  </si>
  <si>
    <t>TPS.W8.10154_10153</t>
  </si>
  <si>
    <t>TPS.W10.10156_10093</t>
  </si>
  <si>
    <t>TPS.W12.10156_10145</t>
  </si>
  <si>
    <t>TPS.W10.10156_10145</t>
  </si>
  <si>
    <t>TPS.W5.10159_11104</t>
  </si>
  <si>
    <t>W5</t>
  </si>
  <si>
    <t>TPS.W5.10159_11105</t>
  </si>
  <si>
    <t>TPS.W4.10160_10166</t>
  </si>
  <si>
    <t>TPS.W4.10160_10198</t>
  </si>
  <si>
    <t>TPS.W4.10160_11104</t>
  </si>
  <si>
    <t>TPS.W6.10162_10169</t>
  </si>
  <si>
    <t>W6</t>
  </si>
  <si>
    <t>TPS.W3.10166_10123</t>
  </si>
  <si>
    <t>TPS.W4.10166_10160</t>
  </si>
  <si>
    <t>TPS.W4.10166_11765</t>
  </si>
  <si>
    <t>TPS.W6.10169_10162</t>
  </si>
  <si>
    <t>TPS.W6.10169_11106</t>
  </si>
  <si>
    <t>TPS.W6.10169_13715</t>
  </si>
  <si>
    <t>TPS.W4.10198_10160</t>
  </si>
  <si>
    <t>TPS.W1.10243_10117</t>
  </si>
  <si>
    <t>TPS.W1.10243_10246</t>
  </si>
  <si>
    <t>TPS.W1.10244_10115</t>
  </si>
  <si>
    <t>TPS.W1.10244_10119</t>
  </si>
  <si>
    <t>TPS.W1.10245_10116</t>
  </si>
  <si>
    <t>TPS.W1.10245_10121</t>
  </si>
  <si>
    <t>TPS.W1.10246_10117</t>
  </si>
  <si>
    <t>TPS.W1.10246_10146</t>
  </si>
  <si>
    <t>TPS.W2.11103_10120</t>
  </si>
  <si>
    <t>TPS.W5.11104_10159</t>
  </si>
  <si>
    <t>TPS.W4.11104_10160</t>
  </si>
  <si>
    <t>TPS.W5.11105_10159</t>
  </si>
  <si>
    <t>TPS.W6.11106_10169</t>
  </si>
  <si>
    <t>TPS.E1.11197_10128</t>
  </si>
  <si>
    <t>TPS.E5.11200_10111</t>
  </si>
  <si>
    <t>TPS.E6.11200_10112</t>
  </si>
  <si>
    <t>TPS.W4.11765_10166</t>
  </si>
  <si>
    <t>TPS.W10.12054_10156</t>
  </si>
  <si>
    <t>TPS.W8.13715_10150</t>
  </si>
  <si>
    <t>TPS.W6.13715_10169</t>
  </si>
  <si>
    <t>TPS.E4.16028_10033</t>
  </si>
  <si>
    <t>TPS.E3.16028_10033</t>
  </si>
  <si>
    <t>TPS.E3.16028_10114</t>
  </si>
  <si>
    <t>TPS.E2.16028_10127</t>
  </si>
  <si>
    <t>TPS.E3.16028_10127</t>
  </si>
  <si>
    <t>TPS.E1.16057_10129</t>
  </si>
  <si>
    <t>TPS.E6.16072_10112</t>
  </si>
  <si>
    <t>B6020 Southwell Rd East, Rainworth</t>
  </si>
  <si>
    <t>20625858_Southeastbound</t>
  </si>
  <si>
    <t>30407156_Southeastbound</t>
  </si>
  <si>
    <t>A617 Hockerton</t>
  </si>
  <si>
    <t>30407156_Northwestbound</t>
  </si>
  <si>
    <t>30806544_Southwestbound</t>
  </si>
  <si>
    <t>A612 Nottingham Rd Bulcote</t>
  </si>
  <si>
    <t>30806544_Northeastbound</t>
  </si>
  <si>
    <t>30906948_Northeastbound</t>
  </si>
  <si>
    <t>A612 Nottingham Road, Thurgarton</t>
  </si>
  <si>
    <t>4000067_Southeastbound</t>
  </si>
  <si>
    <t>Linby Road, Hucknall n/w of Blatherwick Close</t>
  </si>
  <si>
    <t>4000067_Northwestbound</t>
  </si>
  <si>
    <t>40204656_Northeastbound</t>
  </si>
  <si>
    <t>Pinxton Lane, SIA</t>
  </si>
  <si>
    <t>40204656_Southwestbound</t>
  </si>
  <si>
    <t>40304754_West</t>
  </si>
  <si>
    <t>B6018 Park Ln, KIA</t>
  </si>
  <si>
    <t>West</t>
  </si>
  <si>
    <t>40304754_East</t>
  </si>
  <si>
    <t>East</t>
  </si>
  <si>
    <t>40305357_Northeastbound</t>
  </si>
  <si>
    <t>A611 Derby Road, Kirkby in Ashfield</t>
  </si>
  <si>
    <t>40305357_Southwestbound</t>
  </si>
  <si>
    <t>40325256_Southeastbound</t>
  </si>
  <si>
    <t>B6139 Coxmoor Road, Kirkby in Ashfield</t>
  </si>
  <si>
    <t>40345155_Westbound</t>
  </si>
  <si>
    <t>B6020 Diamond Avenue, Kirkby in Ashfield</t>
  </si>
  <si>
    <t>40345155_Eastbound</t>
  </si>
  <si>
    <t>40375056_Eastbound</t>
  </si>
  <si>
    <t>B6020 KIA</t>
  </si>
  <si>
    <t>40375056_Westbound</t>
  </si>
  <si>
    <t>40504953_Northeastbound</t>
  </si>
  <si>
    <t>Salmon Lane, Annesley</t>
  </si>
  <si>
    <t>40504953_Southwestbound</t>
  </si>
  <si>
    <t>A611 Derby Road, Annesley Woodhouse SB</t>
  </si>
  <si>
    <t>40515053_Southbound</t>
  </si>
  <si>
    <t>A611 Derby Road, Annesley Woodhouse NB</t>
  </si>
  <si>
    <t>50515058_Northbound</t>
  </si>
  <si>
    <t>40605249_Southbound</t>
  </si>
  <si>
    <t>A611 Hucknall Bypass</t>
  </si>
  <si>
    <t>40605249_Northbound</t>
  </si>
  <si>
    <t>40715249_Eastbound</t>
  </si>
  <si>
    <t>Wood Lane, Hucknall</t>
  </si>
  <si>
    <t>40715249_Westbound</t>
  </si>
  <si>
    <t>Papplewick Lane, Hucknall n/e of Emperors Way</t>
  </si>
  <si>
    <t>40715449_Southwestbound</t>
  </si>
  <si>
    <t>70236150_Southwestbound</t>
  </si>
  <si>
    <t>B6386 Oxton Road, Calverton</t>
  </si>
  <si>
    <t>70236150_Northeastbound</t>
  </si>
  <si>
    <t>70365844_Southbound</t>
  </si>
  <si>
    <t>Arnot Hill Road, Arnold (S of Carmel Gdns)</t>
  </si>
  <si>
    <t>70365844_Northbound</t>
  </si>
  <si>
    <t>A617 Rainworth Bypass (W)</t>
  </si>
  <si>
    <t>Eastbound n/s</t>
  </si>
  <si>
    <t>20609999_Westboundn/s</t>
  </si>
  <si>
    <t>Westboundn/s</t>
  </si>
  <si>
    <t>30006753_Southwestbound</t>
  </si>
  <si>
    <t>B6386 Oxton Road</t>
  </si>
  <si>
    <t>30006753_Northeastbound</t>
  </si>
  <si>
    <t>30916952_Southbound</t>
  </si>
  <si>
    <t>A612 S of Southwell</t>
  </si>
  <si>
    <t>30927452_Southwestbound</t>
  </si>
  <si>
    <t>Staythorpe Road, Rolleston</t>
  </si>
  <si>
    <t>30927452_Northeastbound</t>
  </si>
  <si>
    <t>34406758_Westbound</t>
  </si>
  <si>
    <t>A617 Kirklington</t>
  </si>
  <si>
    <t>34406758_Eastbound</t>
  </si>
  <si>
    <t>35206253_Northbound</t>
  </si>
  <si>
    <t>A6097 Warren Hill</t>
  </si>
  <si>
    <t>35707654_Northwestbound</t>
  </si>
  <si>
    <t>A617 Kelham</t>
  </si>
  <si>
    <t>35707654_Southeastbound</t>
  </si>
  <si>
    <t>40215159_Northwestbound</t>
  </si>
  <si>
    <t>A617 Marr SE of A38</t>
  </si>
  <si>
    <t>40215159_Southeastbound</t>
  </si>
  <si>
    <t>40305257_Northbound</t>
  </si>
  <si>
    <t>B6139 Coxmoor Rd, KIA</t>
  </si>
  <si>
    <t>40605054_Southbound</t>
  </si>
  <si>
    <t>40605054_Northbound</t>
  </si>
  <si>
    <t>41105447_Northbound</t>
  </si>
  <si>
    <t>C221 Hucknall</t>
  </si>
  <si>
    <t>41105447_Southbound</t>
  </si>
  <si>
    <t>70306045_Northbound</t>
  </si>
  <si>
    <t>B684 Mapperley Plains</t>
  </si>
  <si>
    <t>70306045_Southbound</t>
  </si>
  <si>
    <t>Gedling_A60_ATC1</t>
  </si>
  <si>
    <t>A60 MANSFIELD ROAD, SOUTH OF BURNTSTUMP HILL</t>
  </si>
  <si>
    <t>Gedling_A60_ATC2</t>
  </si>
  <si>
    <t>Gedling_A60_ATC3</t>
  </si>
  <si>
    <t>A60 Redhill 77433</t>
  </si>
  <si>
    <t>20609999_Eastbound n/s</t>
  </si>
  <si>
    <t>35206253_Southeastbound</t>
  </si>
  <si>
    <t>ATC 1 (Weekday 0700-1900)_Southbound</t>
  </si>
  <si>
    <t>Mansfield ATC 1, A60 (Southern Site) - Weekday 0700-1900</t>
  </si>
  <si>
    <t>B6021 Kingsway KIA</t>
  </si>
  <si>
    <t>12437_13670</t>
  </si>
  <si>
    <t>13670_12437</t>
  </si>
  <si>
    <t>val</t>
  </si>
  <si>
    <t>_10152_10713</t>
  </si>
  <si>
    <t>_10713_10152</t>
  </si>
  <si>
    <t>Link Count</t>
  </si>
  <si>
    <t>459790</t>
  </si>
  <si>
    <t>349968</t>
  </si>
  <si>
    <t>457597</t>
  </si>
  <si>
    <t>326353</t>
  </si>
  <si>
    <t>452789</t>
  </si>
  <si>
    <t>356865</t>
  </si>
  <si>
    <t>14500_10478</t>
  </si>
  <si>
    <t>438393</t>
  </si>
  <si>
    <t>341129</t>
  </si>
  <si>
    <t>434714</t>
  </si>
  <si>
    <t>333727</t>
  </si>
  <si>
    <t>434674</t>
  </si>
  <si>
    <t>336414</t>
  </si>
  <si>
    <t>468076</t>
  </si>
  <si>
    <t>337675</t>
  </si>
  <si>
    <t>450892</t>
  </si>
  <si>
    <t>328345</t>
  </si>
  <si>
    <t>10478_14500</t>
  </si>
  <si>
    <t>467017</t>
  </si>
  <si>
    <t>333342</t>
  </si>
  <si>
    <t>10585_11967</t>
  </si>
  <si>
    <t>10588_10589</t>
  </si>
  <si>
    <t>459878</t>
  </si>
  <si>
    <t>338277</t>
  </si>
  <si>
    <t>465706</t>
  </si>
  <si>
    <t>329814</t>
  </si>
  <si>
    <t>437099</t>
  </si>
  <si>
    <t>342767</t>
  </si>
  <si>
    <t>10592_12272</t>
  </si>
  <si>
    <t>10617_11094</t>
  </si>
  <si>
    <t>10618_11087</t>
  </si>
  <si>
    <t>469274</t>
  </si>
  <si>
    <t>341722</t>
  </si>
  <si>
    <t>10620_13170</t>
  </si>
  <si>
    <t>10713_16018</t>
  </si>
  <si>
    <t>435877</t>
  </si>
  <si>
    <t>335981</t>
  </si>
  <si>
    <t>11094_10617</t>
  </si>
  <si>
    <t>460874</t>
  </si>
  <si>
    <t>333732</t>
  </si>
  <si>
    <t>428954</t>
  </si>
  <si>
    <t>339186</t>
  </si>
  <si>
    <t>11967_10585</t>
  </si>
  <si>
    <t>468862</t>
  </si>
  <si>
    <t>342678</t>
  </si>
  <si>
    <t>12272_10592</t>
  </si>
  <si>
    <t>461216</t>
  </si>
  <si>
    <t>349260</t>
  </si>
  <si>
    <t>12547_12546</t>
  </si>
  <si>
    <t>433989</t>
  </si>
  <si>
    <t>340564</t>
  </si>
  <si>
    <t>13170_10620</t>
  </si>
  <si>
    <t>468739</t>
  </si>
  <si>
    <t>343408</t>
  </si>
  <si>
    <t>12546_12547</t>
  </si>
  <si>
    <t>16018_10713</t>
  </si>
  <si>
    <t>4.4260</t>
  </si>
  <si>
    <t>75e+11</t>
  </si>
  <si>
    <t>442606</t>
  </si>
  <si>
    <t>330753</t>
  </si>
  <si>
    <t>440862</t>
  </si>
  <si>
    <t>356327</t>
  </si>
  <si>
    <t>4.2623</t>
  </si>
  <si>
    <t>86e+11</t>
  </si>
  <si>
    <t>437382</t>
  </si>
  <si>
    <t>335624</t>
  </si>
  <si>
    <t>SK 382</t>
  </si>
  <si>
    <t xml:space="preserve"> 37967</t>
  </si>
  <si>
    <t>433710</t>
  </si>
  <si>
    <t>332040</t>
  </si>
  <si>
    <t>10826_15053</t>
  </si>
  <si>
    <t>437930</t>
  </si>
  <si>
    <t>329541</t>
  </si>
  <si>
    <t>454709</t>
  </si>
  <si>
    <t>328477</t>
  </si>
  <si>
    <t>438348</t>
  </si>
  <si>
    <t>335604</t>
  </si>
  <si>
    <t>435056</t>
  </si>
  <si>
    <t>319937</t>
  </si>
  <si>
    <t>22428_20738</t>
  </si>
  <si>
    <t>431798</t>
  </si>
  <si>
    <t>332005</t>
  </si>
  <si>
    <t>20738_22428</t>
  </si>
  <si>
    <t>437175</t>
  </si>
  <si>
    <t>334718</t>
  </si>
  <si>
    <t>435273</t>
  </si>
  <si>
    <t>335316</t>
  </si>
  <si>
    <t>433197</t>
  </si>
  <si>
    <t>335920</t>
  </si>
  <si>
    <t>434173</t>
  </si>
  <si>
    <t>334909</t>
  </si>
  <si>
    <t>20450_20423</t>
  </si>
  <si>
    <t>435954</t>
  </si>
  <si>
    <t>334970</t>
  </si>
  <si>
    <t>432779</t>
  </si>
  <si>
    <t>318935</t>
  </si>
  <si>
    <t>4.3277</t>
  </si>
  <si>
    <t>94e+11</t>
  </si>
  <si>
    <t>446177</t>
  </si>
  <si>
    <t>341451</t>
  </si>
  <si>
    <t>SK 372</t>
  </si>
  <si>
    <t xml:space="preserve"> 38214</t>
  </si>
  <si>
    <t>445789</t>
  </si>
  <si>
    <t>343749</t>
  </si>
  <si>
    <t>435002</t>
  </si>
  <si>
    <t>336746</t>
  </si>
  <si>
    <t>446977</t>
  </si>
  <si>
    <t>341687</t>
  </si>
  <si>
    <t>436039</t>
  </si>
  <si>
    <t>340054</t>
  </si>
  <si>
    <t>437131</t>
  </si>
  <si>
    <t>332177</t>
  </si>
  <si>
    <t>469650</t>
  </si>
  <si>
    <t>339710</t>
  </si>
  <si>
    <t>454958</t>
  </si>
  <si>
    <t>356802</t>
  </si>
  <si>
    <t>450693</t>
  </si>
  <si>
    <t>355999</t>
  </si>
  <si>
    <t>60006_12512_12506</t>
  </si>
  <si>
    <t>434568</t>
  </si>
  <si>
    <t>331812</t>
  </si>
  <si>
    <t>60006_12512_13462</t>
  </si>
  <si>
    <t>13462_12512_60006</t>
  </si>
  <si>
    <t>433357</t>
  </si>
  <si>
    <t>334842</t>
  </si>
  <si>
    <t>461146</t>
  </si>
  <si>
    <t>358309</t>
  </si>
  <si>
    <t>458462</t>
  </si>
  <si>
    <t>337229</t>
  </si>
  <si>
    <t>436459</t>
  </si>
  <si>
    <t>333641</t>
  </si>
  <si>
    <t>442406</t>
  </si>
  <si>
    <t>347552</t>
  </si>
  <si>
    <t>4.4663</t>
  </si>
  <si>
    <t>67e+11</t>
  </si>
  <si>
    <t>446632</t>
  </si>
  <si>
    <t>340674</t>
  </si>
  <si>
    <t>447033</t>
  </si>
  <si>
    <t>342568</t>
  </si>
  <si>
    <t>437288</t>
  </si>
  <si>
    <t>327333</t>
  </si>
  <si>
    <t>453116</t>
  </si>
  <si>
    <t>340450</t>
  </si>
  <si>
    <t>434733</t>
  </si>
  <si>
    <t>335767</t>
  </si>
  <si>
    <t>453033</t>
  </si>
  <si>
    <t>339984</t>
  </si>
  <si>
    <t>454963</t>
  </si>
  <si>
    <t>339505</t>
  </si>
  <si>
    <t>11147_10796</t>
  </si>
  <si>
    <t>10796_11147</t>
  </si>
  <si>
    <t>456692</t>
  </si>
  <si>
    <t>335537</t>
  </si>
  <si>
    <t>456891</t>
  </si>
  <si>
    <t>335274</t>
  </si>
  <si>
    <t>457041</t>
  </si>
  <si>
    <t>339095</t>
  </si>
  <si>
    <t>13715_10169</t>
  </si>
  <si>
    <t>457473</t>
  </si>
  <si>
    <t>334913</t>
  </si>
  <si>
    <t>458512</t>
  </si>
  <si>
    <t>338630</t>
  </si>
  <si>
    <t>458488</t>
  </si>
  <si>
    <t>337096</t>
  </si>
  <si>
    <t>458611</t>
  </si>
  <si>
    <t>338254</t>
  </si>
  <si>
    <t>458912</t>
  </si>
  <si>
    <t>335867</t>
  </si>
  <si>
    <t>463506</t>
  </si>
  <si>
    <t>334770</t>
  </si>
  <si>
    <t>464325</t>
  </si>
  <si>
    <t>330456</t>
  </si>
  <si>
    <t>465475</t>
  </si>
  <si>
    <t>333940</t>
  </si>
  <si>
    <t>465675</t>
  </si>
  <si>
    <t>340531</t>
  </si>
  <si>
    <t>465841</t>
  </si>
  <si>
    <t>335320</t>
  </si>
  <si>
    <t>466274</t>
  </si>
  <si>
    <t>336434</t>
  </si>
  <si>
    <t>466893</t>
  </si>
  <si>
    <t>337866</t>
  </si>
  <si>
    <t>467018</t>
  </si>
  <si>
    <t>339941</t>
  </si>
  <si>
    <t>467358</t>
  </si>
  <si>
    <t>339077</t>
  </si>
  <si>
    <t>455692</t>
  </si>
  <si>
    <t>335430</t>
  </si>
  <si>
    <t>452708</t>
  </si>
  <si>
    <t>329865</t>
  </si>
  <si>
    <t>451226</t>
  </si>
  <si>
    <t>329740</t>
  </si>
  <si>
    <t>449316</t>
  </si>
  <si>
    <t>327242</t>
  </si>
  <si>
    <t>447721</t>
  </si>
  <si>
    <t>326664</t>
  </si>
  <si>
    <t>437006</t>
  </si>
  <si>
    <t>350889</t>
  </si>
  <si>
    <t>433804</t>
  </si>
  <si>
    <t>334245</t>
  </si>
  <si>
    <t>445308</t>
  </si>
  <si>
    <t>333402</t>
  </si>
  <si>
    <t>23309_15010</t>
  </si>
  <si>
    <t>15010_23309</t>
  </si>
  <si>
    <t>433882</t>
  </si>
  <si>
    <t>353018</t>
  </si>
  <si>
    <t>443918</t>
  </si>
  <si>
    <t>346691</t>
  </si>
  <si>
    <t>456335</t>
  </si>
  <si>
    <t>336725</t>
  </si>
  <si>
    <t>458110</t>
  </si>
  <si>
    <t>338256</t>
  </si>
  <si>
    <t>458117</t>
  </si>
  <si>
    <t>338263</t>
  </si>
  <si>
    <t>453354</t>
  </si>
  <si>
    <t>337801</t>
  </si>
  <si>
    <t>435642</t>
  </si>
  <si>
    <t>336618</t>
  </si>
  <si>
    <t>436500</t>
  </si>
  <si>
    <t>325000</t>
  </si>
  <si>
    <t>434760</t>
  </si>
  <si>
    <t>350000</t>
  </si>
  <si>
    <t>434930</t>
  </si>
  <si>
    <t>345000</t>
  </si>
  <si>
    <t>440740</t>
  </si>
  <si>
    <t>344000</t>
  </si>
  <si>
    <t>434950</t>
  </si>
  <si>
    <t>351687</t>
  </si>
  <si>
    <t>445000</t>
  </si>
  <si>
    <t>344770</t>
  </si>
  <si>
    <t>434878</t>
  </si>
  <si>
    <t>334059</t>
  </si>
  <si>
    <t>441050</t>
  </si>
  <si>
    <t>439014</t>
  </si>
  <si>
    <t>345028</t>
  </si>
  <si>
    <t>434939</t>
  </si>
  <si>
    <t>342011</t>
  </si>
  <si>
    <t>437040</t>
  </si>
  <si>
    <t>344580</t>
  </si>
  <si>
    <t>437200</t>
  </si>
  <si>
    <t>344710</t>
  </si>
  <si>
    <t>437010</t>
  </si>
  <si>
    <t>344190</t>
  </si>
  <si>
    <t>436312</t>
  </si>
  <si>
    <t>335775</t>
  </si>
  <si>
    <t>424536</t>
  </si>
  <si>
    <t>331320</t>
  </si>
  <si>
    <t>430708</t>
  </si>
  <si>
    <t>329983</t>
  </si>
  <si>
    <t>428257</t>
  </si>
  <si>
    <t>328724</t>
  </si>
  <si>
    <t>21482_25034</t>
  </si>
  <si>
    <t>455165</t>
  </si>
  <si>
    <t>364660</t>
  </si>
  <si>
    <t>456428</t>
  </si>
  <si>
    <t>358505</t>
  </si>
  <si>
    <t>460741</t>
  </si>
  <si>
    <t>353317</t>
  </si>
  <si>
    <t>462727</t>
  </si>
  <si>
    <t>356507</t>
  </si>
  <si>
    <t>466008</t>
  </si>
  <si>
    <t>347479</t>
  </si>
  <si>
    <t>357611</t>
  </si>
  <si>
    <t>452624</t>
  </si>
  <si>
    <t>355693</t>
  </si>
  <si>
    <t>428312</t>
  </si>
  <si>
    <t>328553</t>
  </si>
  <si>
    <t>25034_20165</t>
  </si>
  <si>
    <t>452339</t>
  </si>
  <si>
    <t>347719</t>
  </si>
  <si>
    <t>13183_11059</t>
  </si>
  <si>
    <t>11059_13183</t>
  </si>
  <si>
    <t>455077</t>
  </si>
  <si>
    <t>349671</t>
  </si>
  <si>
    <t>456493</t>
  </si>
  <si>
    <t>337623</t>
  </si>
  <si>
    <t>456480</t>
  </si>
  <si>
    <t>337641</t>
  </si>
  <si>
    <t>454998</t>
  </si>
  <si>
    <t>339227</t>
  </si>
  <si>
    <t>455006</t>
  </si>
  <si>
    <t>339229</t>
  </si>
  <si>
    <t>456176</t>
  </si>
  <si>
    <t>355347</t>
  </si>
  <si>
    <t>12443_12537</t>
  </si>
  <si>
    <t>12537_12443</t>
  </si>
  <si>
    <t>454714</t>
  </si>
  <si>
    <t>351061</t>
  </si>
  <si>
    <t>462573</t>
  </si>
  <si>
    <t>347841</t>
  </si>
  <si>
    <t>434597</t>
  </si>
  <si>
    <t>332079</t>
  </si>
  <si>
    <t>457792</t>
  </si>
  <si>
    <t>343831</t>
  </si>
  <si>
    <t>458036</t>
  </si>
  <si>
    <t>346039</t>
  </si>
  <si>
    <t>457919</t>
  </si>
  <si>
    <t>345203</t>
  </si>
  <si>
    <t>459671</t>
  </si>
  <si>
    <t>344458</t>
  </si>
  <si>
    <t>462064</t>
  </si>
  <si>
    <t>341837</t>
  </si>
  <si>
    <t>462897</t>
  </si>
  <si>
    <t>341329</t>
  </si>
  <si>
    <t>16013_12174</t>
  </si>
  <si>
    <t>457858</t>
  </si>
  <si>
    <t>333759</t>
  </si>
  <si>
    <t>456444</t>
  </si>
  <si>
    <t>333562</t>
  </si>
  <si>
    <t>461477</t>
  </si>
  <si>
    <t>331449</t>
  </si>
  <si>
    <t>430793</t>
  </si>
  <si>
    <t>334994</t>
  </si>
  <si>
    <t>430067</t>
  </si>
  <si>
    <t>334963</t>
  </si>
  <si>
    <t>20187_22655</t>
  </si>
  <si>
    <t>22655_20187</t>
  </si>
  <si>
    <t>443304</t>
  </si>
  <si>
    <t>352132</t>
  </si>
  <si>
    <t>440904</t>
  </si>
  <si>
    <t>353062</t>
  </si>
  <si>
    <t>438591</t>
  </si>
  <si>
    <t>326134</t>
  </si>
  <si>
    <t>431487</t>
  </si>
  <si>
    <t>319104</t>
  </si>
  <si>
    <t>435176</t>
  </si>
  <si>
    <t>353309</t>
  </si>
  <si>
    <t>66012_31534</t>
  </si>
  <si>
    <t>31534_66012</t>
  </si>
  <si>
    <t>441331</t>
  </si>
  <si>
    <t>333676</t>
  </si>
  <si>
    <t>20701_20670</t>
  </si>
  <si>
    <t>434933</t>
  </si>
  <si>
    <t>20718_20659</t>
  </si>
  <si>
    <t>434429</t>
  </si>
  <si>
    <t>336670</t>
  </si>
  <si>
    <t>31239_66009</t>
  </si>
  <si>
    <t>66009_31239</t>
  </si>
  <si>
    <t>430013</t>
  </si>
  <si>
    <t>330990</t>
  </si>
  <si>
    <t>430003</t>
  </si>
  <si>
    <t>330998</t>
  </si>
  <si>
    <t>449732</t>
  </si>
  <si>
    <t>336468</t>
  </si>
  <si>
    <t>436452</t>
  </si>
  <si>
    <t>332900</t>
  </si>
  <si>
    <t>449721</t>
  </si>
  <si>
    <t>336473</t>
  </si>
  <si>
    <t>439681</t>
  </si>
  <si>
    <t>335626</t>
  </si>
  <si>
    <t>439678</t>
  </si>
  <si>
    <t>335636</t>
  </si>
  <si>
    <t>461503</t>
  </si>
  <si>
    <t>312700</t>
  </si>
  <si>
    <t>30039_30038</t>
  </si>
  <si>
    <t>461492</t>
  </si>
  <si>
    <t>312711</t>
  </si>
  <si>
    <t>30040_30070</t>
  </si>
  <si>
    <t>457879</t>
  </si>
  <si>
    <t>334655</t>
  </si>
  <si>
    <t>457878</t>
  </si>
  <si>
    <t>334641</t>
  </si>
  <si>
    <t>427688</t>
  </si>
  <si>
    <t>328013</t>
  </si>
  <si>
    <t>436140</t>
  </si>
  <si>
    <t>338945</t>
  </si>
  <si>
    <t>427698</t>
  </si>
  <si>
    <t>328005</t>
  </si>
  <si>
    <t>25034_25035</t>
  </si>
  <si>
    <t>430899</t>
  </si>
  <si>
    <t>311324</t>
  </si>
  <si>
    <t>430925</t>
  </si>
  <si>
    <t>311315</t>
  </si>
  <si>
    <t>435063</t>
  </si>
  <si>
    <t>338927</t>
  </si>
  <si>
    <t>469013</t>
  </si>
  <si>
    <t>343061</t>
  </si>
  <si>
    <t>441922</t>
  </si>
  <si>
    <t>354885</t>
  </si>
  <si>
    <t>470358</t>
  </si>
  <si>
    <t>342060</t>
  </si>
  <si>
    <t>470051</t>
  </si>
  <si>
    <t>341261</t>
  </si>
  <si>
    <t>467167</t>
  </si>
  <si>
    <t>336842</t>
  </si>
  <si>
    <t>10906_12462</t>
  </si>
  <si>
    <t>12462_10906</t>
  </si>
  <si>
    <t>466924</t>
  </si>
  <si>
    <t>335952</t>
  </si>
  <si>
    <t>468062</t>
  </si>
  <si>
    <t>335486</t>
  </si>
  <si>
    <t>431745</t>
  </si>
  <si>
    <t>337137</t>
  </si>
  <si>
    <t>432324</t>
  </si>
  <si>
    <t>336565</t>
  </si>
  <si>
    <t>452995</t>
  </si>
  <si>
    <t>306604</t>
  </si>
  <si>
    <t>453016</t>
  </si>
  <si>
    <t>306610</t>
  </si>
  <si>
    <t>30230_30203</t>
  </si>
  <si>
    <t>455973</t>
  </si>
  <si>
    <t>309145</t>
  </si>
  <si>
    <t>458078</t>
  </si>
  <si>
    <t>310457</t>
  </si>
  <si>
    <t>463445</t>
  </si>
  <si>
    <t>317373</t>
  </si>
  <si>
    <t>463530</t>
  </si>
  <si>
    <t>317631</t>
  </si>
  <si>
    <t>465103</t>
  </si>
  <si>
    <t>327457</t>
  </si>
  <si>
    <t>465185</t>
  </si>
  <si>
    <t>328016</t>
  </si>
  <si>
    <t>465870</t>
  </si>
  <si>
    <t>334048</t>
  </si>
  <si>
    <t>469356</t>
  </si>
  <si>
    <t>340619</t>
  </si>
  <si>
    <t>474418</t>
  </si>
  <si>
    <t>347882</t>
  </si>
  <si>
    <t>449065</t>
  </si>
  <si>
    <t>336088</t>
  </si>
  <si>
    <t>448635</t>
  </si>
  <si>
    <t>336032</t>
  </si>
  <si>
    <t>451198</t>
  </si>
  <si>
    <t>330172</t>
  </si>
  <si>
    <t>455604</t>
  </si>
  <si>
    <t>338001</t>
  </si>
  <si>
    <t>455595</t>
  </si>
  <si>
    <t>337993</t>
  </si>
  <si>
    <t>457143</t>
  </si>
  <si>
    <t>335064</t>
  </si>
  <si>
    <t>425564</t>
  </si>
  <si>
    <t>331087</t>
  </si>
  <si>
    <t>457273</t>
  </si>
  <si>
    <t>334959</t>
  </si>
  <si>
    <t>460523</t>
  </si>
  <si>
    <t>335582</t>
  </si>
  <si>
    <t>467639</t>
  </si>
  <si>
    <t>339773</t>
  </si>
  <si>
    <t>473714</t>
  </si>
  <si>
    <t>339207</t>
  </si>
  <si>
    <t>339202</t>
  </si>
  <si>
    <t>12174_16013</t>
  </si>
  <si>
    <t>451002</t>
  </si>
  <si>
    <t>330021</t>
  </si>
  <si>
    <t>451012</t>
  </si>
  <si>
    <t>330006</t>
  </si>
  <si>
    <t>465883</t>
  </si>
  <si>
    <t>334046</t>
  </si>
  <si>
    <t>469369</t>
  </si>
  <si>
    <t>340613</t>
  </si>
  <si>
    <t>474426</t>
  </si>
  <si>
    <t>347875</t>
  </si>
  <si>
    <t>428007</t>
  </si>
  <si>
    <t>328706</t>
  </si>
  <si>
    <t>428005</t>
  </si>
  <si>
    <t>328702</t>
  </si>
  <si>
    <t>428308</t>
  </si>
  <si>
    <t>328551</t>
  </si>
  <si>
    <t>20165_25034</t>
  </si>
  <si>
    <t>434525</t>
  </si>
  <si>
    <t>314310</t>
  </si>
  <si>
    <t>434538</t>
  </si>
  <si>
    <t>314296</t>
  </si>
  <si>
    <t>437423</t>
  </si>
  <si>
    <t>317013</t>
  </si>
  <si>
    <t>437460</t>
  </si>
  <si>
    <t>317046</t>
  </si>
  <si>
    <t>SK 483</t>
  </si>
  <si>
    <t xml:space="preserve"> 47185</t>
  </si>
  <si>
    <t>434654</t>
  </si>
  <si>
    <t>314376</t>
  </si>
  <si>
    <t>435113</t>
  </si>
  <si>
    <t>462445</t>
  </si>
  <si>
    <t>344456</t>
  </si>
  <si>
    <t>446778</t>
  </si>
  <si>
    <t>328951</t>
  </si>
  <si>
    <t>445587</t>
  </si>
  <si>
    <t>329457</t>
  </si>
  <si>
    <t>445284</t>
  </si>
  <si>
    <t>329493</t>
  </si>
  <si>
    <t>441043</t>
  </si>
  <si>
    <t>330451</t>
  </si>
  <si>
    <t>440414</t>
  </si>
  <si>
    <t>330387</t>
  </si>
  <si>
    <t>440438</t>
  </si>
  <si>
    <t>330370</t>
  </si>
  <si>
    <t>438092</t>
  </si>
  <si>
    <t>329319</t>
  </si>
  <si>
    <t>438093</t>
  </si>
  <si>
    <t>329333</t>
  </si>
  <si>
    <t>437558</t>
  </si>
  <si>
    <t>329488</t>
  </si>
  <si>
    <t>437551</t>
  </si>
  <si>
    <t>329467</t>
  </si>
  <si>
    <t>428916</t>
  </si>
  <si>
    <t>329637</t>
  </si>
  <si>
    <t>4.4006</t>
  </si>
  <si>
    <t>11e+11</t>
  </si>
  <si>
    <t>428936</t>
  </si>
  <si>
    <t>329616</t>
  </si>
  <si>
    <t>429428</t>
  </si>
  <si>
    <t>330200</t>
  </si>
  <si>
    <t>419154</t>
  </si>
  <si>
    <t>331634</t>
  </si>
  <si>
    <t>417838</t>
  </si>
  <si>
    <t>331970</t>
  </si>
  <si>
    <t>440377</t>
  </si>
  <si>
    <t>335422</t>
  </si>
  <si>
    <t>443424</t>
  </si>
  <si>
    <t>335097</t>
  </si>
  <si>
    <t>430778</t>
  </si>
  <si>
    <t>332364</t>
  </si>
  <si>
    <t>434858</t>
  </si>
  <si>
    <t>339238</t>
  </si>
  <si>
    <t>434864</t>
  </si>
  <si>
    <t>339228</t>
  </si>
  <si>
    <t>435233</t>
  </si>
  <si>
    <t>339436</t>
  </si>
  <si>
    <t>435230</t>
  </si>
  <si>
    <t>339445</t>
  </si>
  <si>
    <t>439005</t>
  </si>
  <si>
    <t>351156</t>
  </si>
  <si>
    <t>440724</t>
  </si>
  <si>
    <t>354785</t>
  </si>
  <si>
    <t>440697</t>
  </si>
  <si>
    <t>354770</t>
  </si>
  <si>
    <t>426606</t>
  </si>
  <si>
    <t>330823</t>
  </si>
  <si>
    <t>434147</t>
  </si>
  <si>
    <t>329982</t>
  </si>
  <si>
    <t>437021</t>
  </si>
  <si>
    <t>344085</t>
  </si>
  <si>
    <t>437065</t>
  </si>
  <si>
    <t>344289</t>
  </si>
  <si>
    <t>437046</t>
  </si>
  <si>
    <t>432033</t>
  </si>
  <si>
    <t>335042</t>
  </si>
  <si>
    <t>422252</t>
  </si>
  <si>
    <t>321821</t>
  </si>
  <si>
    <t>422242</t>
  </si>
  <si>
    <t>321827</t>
  </si>
  <si>
    <t>428329</t>
  </si>
  <si>
    <t>328811</t>
  </si>
  <si>
    <t>428325</t>
  </si>
  <si>
    <t>328825</t>
  </si>
  <si>
    <t>431191</t>
  </si>
  <si>
    <t>333588</t>
  </si>
  <si>
    <t>431180</t>
  </si>
  <si>
    <t>333590</t>
  </si>
  <si>
    <t>438475</t>
  </si>
  <si>
    <t>350048</t>
  </si>
  <si>
    <t>438485</t>
  </si>
  <si>
    <t>350043</t>
  </si>
  <si>
    <t>439736</t>
  </si>
  <si>
    <t>352915</t>
  </si>
  <si>
    <t>439725</t>
  </si>
  <si>
    <t>352895</t>
  </si>
  <si>
    <t>416456</t>
  </si>
  <si>
    <t>331991</t>
  </si>
  <si>
    <t>416448</t>
  </si>
  <si>
    <t>331983</t>
  </si>
  <si>
    <t>424386</t>
  </si>
  <si>
    <t>331294</t>
  </si>
  <si>
    <t>424384</t>
  </si>
  <si>
    <t>331305</t>
  </si>
  <si>
    <t>444374</t>
  </si>
  <si>
    <t>329431</t>
  </si>
  <si>
    <t>SK 445</t>
  </si>
  <si>
    <t xml:space="preserve"> 46969</t>
  </si>
  <si>
    <t>444372</t>
  </si>
  <si>
    <t>329414</t>
  </si>
  <si>
    <t>436464</t>
  </si>
  <si>
    <t>340371</t>
  </si>
  <si>
    <t>431538</t>
  </si>
  <si>
    <t>337555</t>
  </si>
  <si>
    <t>434042</t>
  </si>
  <si>
    <t>336131</t>
  </si>
  <si>
    <t>433792</t>
  </si>
  <si>
    <t>337620</t>
  </si>
  <si>
    <t>435167</t>
  </si>
  <si>
    <t>341052</t>
  </si>
  <si>
    <t>430800</t>
  </si>
  <si>
    <t>336395</t>
  </si>
  <si>
    <t>437463</t>
  </si>
  <si>
    <t>341801</t>
  </si>
  <si>
    <t>433171</t>
  </si>
  <si>
    <t>339669</t>
  </si>
  <si>
    <t>429464</t>
  </si>
  <si>
    <t>333637</t>
  </si>
  <si>
    <t>22263_21841</t>
  </si>
  <si>
    <t>430596</t>
  </si>
  <si>
    <t>331271</t>
  </si>
  <si>
    <t>431111</t>
  </si>
  <si>
    <t>332393</t>
  </si>
  <si>
    <t>431516</t>
  </si>
  <si>
    <t>333113</t>
  </si>
  <si>
    <t>434958</t>
  </si>
  <si>
    <t>339367</t>
  </si>
  <si>
    <t>435738</t>
  </si>
  <si>
    <t>338422</t>
  </si>
  <si>
    <t>440703</t>
  </si>
  <si>
    <t>354750</t>
  </si>
  <si>
    <t>20860_20861</t>
  </si>
  <si>
    <t>434998</t>
  </si>
  <si>
    <t>339480</t>
  </si>
  <si>
    <t>435018</t>
  </si>
  <si>
    <t>339203</t>
  </si>
  <si>
    <t>434666</t>
  </si>
  <si>
    <t>338895</t>
  </si>
  <si>
    <t>433933</t>
  </si>
  <si>
    <t>337485</t>
  </si>
  <si>
    <t>432823</t>
  </si>
  <si>
    <t>337603</t>
  </si>
  <si>
    <t>433312</t>
  </si>
  <si>
    <t>336999</t>
  </si>
  <si>
    <t>434168</t>
  </si>
  <si>
    <t>336887</t>
  </si>
  <si>
    <t>435370</t>
  </si>
  <si>
    <t>336705</t>
  </si>
  <si>
    <t>20101_20104</t>
  </si>
  <si>
    <t>20030_20057</t>
  </si>
  <si>
    <t>434704</t>
  </si>
  <si>
    <t>336515</t>
  </si>
  <si>
    <t>434799</t>
  </si>
  <si>
    <t>336543</t>
  </si>
  <si>
    <t>21369_22010</t>
  </si>
  <si>
    <t>434551</t>
  </si>
  <si>
    <t>336624</t>
  </si>
  <si>
    <t>432883</t>
  </si>
  <si>
    <t>336393</t>
  </si>
  <si>
    <t>435157</t>
  </si>
  <si>
    <t>333431</t>
  </si>
  <si>
    <t>443381</t>
  </si>
  <si>
    <t>348433</t>
  </si>
  <si>
    <t>436111</t>
  </si>
  <si>
    <t>335084</t>
  </si>
  <si>
    <t>430997</t>
  </si>
  <si>
    <t>336409</t>
  </si>
  <si>
    <t>431554</t>
  </si>
  <si>
    <t>333217</t>
  </si>
  <si>
    <t>432843</t>
  </si>
  <si>
    <t>336199</t>
  </si>
  <si>
    <t>436987</t>
  </si>
  <si>
    <t>342958</t>
  </si>
  <si>
    <t>435669</t>
  </si>
  <si>
    <t>341929</t>
  </si>
  <si>
    <t>430738</t>
  </si>
  <si>
    <t>332755</t>
  </si>
  <si>
    <t>433043</t>
  </si>
  <si>
    <t>330617</t>
  </si>
  <si>
    <t>21951_25043</t>
  </si>
  <si>
    <t>25043_21951</t>
  </si>
  <si>
    <t>434656</t>
  </si>
  <si>
    <t>330170</t>
  </si>
  <si>
    <t>441118</t>
  </si>
  <si>
    <t>334804</t>
  </si>
  <si>
    <t>441478</t>
  </si>
  <si>
    <t>336826</t>
  </si>
  <si>
    <t>440132</t>
  </si>
  <si>
    <t>339336</t>
  </si>
  <si>
    <t>439826</t>
  </si>
  <si>
    <t>339721</t>
  </si>
  <si>
    <t>439138</t>
  </si>
  <si>
    <t>340498</t>
  </si>
  <si>
    <t>22868_20957</t>
  </si>
  <si>
    <t>432985</t>
  </si>
  <si>
    <t>335199</t>
  </si>
  <si>
    <t>433155</t>
  </si>
  <si>
    <t>335027</t>
  </si>
  <si>
    <t>433890</t>
  </si>
  <si>
    <t>334400</t>
  </si>
  <si>
    <t>4.4529</t>
  </si>
  <si>
    <t>27e+11</t>
  </si>
  <si>
    <t>434452</t>
  </si>
  <si>
    <t>333813</t>
  </si>
  <si>
    <t>434985</t>
  </si>
  <si>
    <t>333638</t>
  </si>
  <si>
    <t>435128</t>
  </si>
  <si>
    <t>333606</t>
  </si>
  <si>
    <t>435443</t>
  </si>
  <si>
    <t>333622</t>
  </si>
  <si>
    <t>435735</t>
  </si>
  <si>
    <t>333290</t>
  </si>
  <si>
    <t>436127</t>
  </si>
  <si>
    <t>328608</t>
  </si>
  <si>
    <t>436935</t>
  </si>
  <si>
    <t>332757</t>
  </si>
  <si>
    <t>438466</t>
  </si>
  <si>
    <t>333018</t>
  </si>
  <si>
    <t>438723</t>
  </si>
  <si>
    <t>333095</t>
  </si>
  <si>
    <t>439124</t>
  </si>
  <si>
    <t>333362</t>
  </si>
  <si>
    <t>439129</t>
  </si>
  <si>
    <t>333147</t>
  </si>
  <si>
    <t>439290</t>
  </si>
  <si>
    <t>335472</t>
  </si>
  <si>
    <t>439286</t>
  </si>
  <si>
    <t>335583</t>
  </si>
  <si>
    <t>425289</t>
  </si>
  <si>
    <t>331258</t>
  </si>
  <si>
    <t>438906</t>
  </si>
  <si>
    <t>335750</t>
  </si>
  <si>
    <t>436403</t>
  </si>
  <si>
    <t>336615</t>
  </si>
  <si>
    <t>436635</t>
  </si>
  <si>
    <t>339548</t>
  </si>
  <si>
    <t>433697</t>
  </si>
  <si>
    <t>335242</t>
  </si>
  <si>
    <t>435855</t>
  </si>
  <si>
    <t>333689</t>
  </si>
  <si>
    <t>436562</t>
  </si>
  <si>
    <t>333657</t>
  </si>
  <si>
    <t>436828</t>
  </si>
  <si>
    <t>333235</t>
  </si>
  <si>
    <t>435909</t>
  </si>
  <si>
    <t>336613</t>
  </si>
  <si>
    <t>435814</t>
  </si>
  <si>
    <t>337580</t>
  </si>
  <si>
    <t>434740</t>
  </si>
  <si>
    <t>336264</t>
  </si>
  <si>
    <t>432291</t>
  </si>
  <si>
    <t>334510</t>
  </si>
  <si>
    <t>20284_20280</t>
  </si>
  <si>
    <t>432585</t>
  </si>
  <si>
    <t>334780</t>
  </si>
  <si>
    <t>434176</t>
  </si>
  <si>
    <t>335335</t>
  </si>
  <si>
    <t>434608</t>
  </si>
  <si>
    <t>335693</t>
  </si>
  <si>
    <t>434840</t>
  </si>
  <si>
    <t>335836</t>
  </si>
  <si>
    <t>434905</t>
  </si>
  <si>
    <t>333231</t>
  </si>
  <si>
    <t>434588</t>
  </si>
  <si>
    <t>333961</t>
  </si>
  <si>
    <t>333616</t>
  </si>
  <si>
    <t>334167</t>
  </si>
  <si>
    <t>435102</t>
  </si>
  <si>
    <t>334360</t>
  </si>
  <si>
    <t>435051</t>
  </si>
  <si>
    <t>334558</t>
  </si>
  <si>
    <t>445291</t>
  </si>
  <si>
    <t>341274</t>
  </si>
  <si>
    <t>435095</t>
  </si>
  <si>
    <t>334733</t>
  </si>
  <si>
    <t>335593</t>
  </si>
  <si>
    <t>439006</t>
  </si>
  <si>
    <t>328246</t>
  </si>
  <si>
    <t>439157</t>
  </si>
  <si>
    <t>330992</t>
  </si>
  <si>
    <t>437500</t>
  </si>
  <si>
    <t>332084</t>
  </si>
  <si>
    <t>437454</t>
  </si>
  <si>
    <t>332671</t>
  </si>
  <si>
    <t>437439</t>
  </si>
  <si>
    <t>332877</t>
  </si>
  <si>
    <t>437436</t>
  </si>
  <si>
    <t>332903</t>
  </si>
  <si>
    <t>20993_21029</t>
  </si>
  <si>
    <t>437052</t>
  </si>
  <si>
    <t>334202</t>
  </si>
  <si>
    <t>440151</t>
  </si>
  <si>
    <t>337325</t>
  </si>
  <si>
    <t>439342</t>
  </si>
  <si>
    <t>337300</t>
  </si>
  <si>
    <t>438620</t>
  </si>
  <si>
    <t>336925</t>
  </si>
  <si>
    <t>437885</t>
  </si>
  <si>
    <t>336528</t>
  </si>
  <si>
    <t>437653</t>
  </si>
  <si>
    <t>336573</t>
  </si>
  <si>
    <t>435771</t>
  </si>
  <si>
    <t>336250</t>
  </si>
  <si>
    <t>435420</t>
  </si>
  <si>
    <t>336795</t>
  </si>
  <si>
    <t>435361</t>
  </si>
  <si>
    <t>336803</t>
  </si>
  <si>
    <t>435026</t>
  </si>
  <si>
    <t>336765</t>
  </si>
  <si>
    <t>434649</t>
  </si>
  <si>
    <t>336115</t>
  </si>
  <si>
    <t>435499</t>
  </si>
  <si>
    <t>335580</t>
  </si>
  <si>
    <t>335674</t>
  </si>
  <si>
    <t>463653</t>
  </si>
  <si>
    <t>343024</t>
  </si>
  <si>
    <t>437399</t>
  </si>
  <si>
    <t>334218</t>
  </si>
  <si>
    <t>15053_10826</t>
  </si>
  <si>
    <t>458710</t>
  </si>
  <si>
    <t>359157</t>
  </si>
  <si>
    <t>443770</t>
  </si>
  <si>
    <t>355310</t>
  </si>
  <si>
    <t>430686</t>
  </si>
  <si>
    <t>310519</t>
  </si>
  <si>
    <t>430707</t>
  </si>
  <si>
    <t>310512</t>
  </si>
  <si>
    <t>431628</t>
  </si>
  <si>
    <t>312074</t>
  </si>
  <si>
    <t>435830</t>
  </si>
  <si>
    <t>315222</t>
  </si>
  <si>
    <t>435836</t>
  </si>
  <si>
    <t>315212</t>
  </si>
  <si>
    <t>444269</t>
  </si>
  <si>
    <t>322573</t>
  </si>
  <si>
    <t>4.3784</t>
  </si>
  <si>
    <t>39e+11</t>
  </si>
  <si>
    <t>437195</t>
  </si>
  <si>
    <t>336697</t>
  </si>
  <si>
    <t>447198</t>
  </si>
  <si>
    <t>335351</t>
  </si>
  <si>
    <t>447178</t>
  </si>
  <si>
    <t>335773</t>
  </si>
  <si>
    <t>451093</t>
  </si>
  <si>
    <t>343374</t>
  </si>
  <si>
    <t>447024</t>
  </si>
  <si>
    <t>325228</t>
  </si>
  <si>
    <t>452783</t>
  </si>
  <si>
    <t>304914</t>
  </si>
  <si>
    <t>452763</t>
  </si>
  <si>
    <t>304909</t>
  </si>
  <si>
    <t>447898</t>
  </si>
  <si>
    <t>311534</t>
  </si>
  <si>
    <t>446879</t>
  </si>
  <si>
    <t>324372</t>
  </si>
  <si>
    <t>447547</t>
  </si>
  <si>
    <t>327345</t>
  </si>
  <si>
    <t>447515</t>
  </si>
  <si>
    <t>327797</t>
  </si>
  <si>
    <t>48049_48158</t>
  </si>
  <si>
    <t>SK 405</t>
  </si>
  <si>
    <t xml:space="preserve"> 31798</t>
  </si>
  <si>
    <t>SK 394</t>
  </si>
  <si>
    <t xml:space="preserve"> 39020</t>
  </si>
  <si>
    <t>SK 415</t>
  </si>
  <si>
    <t xml:space="preserve"> 50204</t>
  </si>
  <si>
    <t>SK 234</t>
  </si>
  <si>
    <t xml:space="preserve"> 26129</t>
  </si>
  <si>
    <t>SK 222</t>
  </si>
  <si>
    <t xml:space="preserve"> 23839</t>
  </si>
  <si>
    <t>22412_22697</t>
  </si>
  <si>
    <t>SK 233</t>
  </si>
  <si>
    <t xml:space="preserve"> 22536</t>
  </si>
  <si>
    <t>SK 434</t>
  </si>
  <si>
    <t xml:space="preserve"> 53156</t>
  </si>
  <si>
    <t>SK 258</t>
  </si>
  <si>
    <t xml:space="preserve"> 23094</t>
  </si>
  <si>
    <t>SK 494</t>
  </si>
  <si>
    <t xml:space="preserve"> 22872</t>
  </si>
  <si>
    <t>SK 497</t>
  </si>
  <si>
    <t xml:space="preserve"> 18392</t>
  </si>
  <si>
    <t xml:space="preserve"> 20223</t>
  </si>
  <si>
    <t>48158_48049</t>
  </si>
  <si>
    <t>SK 305</t>
  </si>
  <si>
    <t xml:space="preserve"> 29599</t>
  </si>
  <si>
    <t>445600</t>
  </si>
  <si>
    <t>329407</t>
  </si>
  <si>
    <t>SK 295</t>
  </si>
  <si>
    <t xml:space="preserve"> 26466</t>
  </si>
  <si>
    <t>SK 297</t>
  </si>
  <si>
    <t xml:space="preserve">27663 </t>
  </si>
  <si>
    <t>15075_12261</t>
  </si>
  <si>
    <t>458304</t>
  </si>
  <si>
    <t>358724</t>
  </si>
  <si>
    <t>465947</t>
  </si>
  <si>
    <t>352271</t>
  </si>
  <si>
    <t>13286_42566</t>
  </si>
  <si>
    <t>SK 368</t>
  </si>
  <si>
    <t xml:space="preserve"> 57944</t>
  </si>
  <si>
    <t>SK 315</t>
  </si>
  <si>
    <t xml:space="preserve"> 28675</t>
  </si>
  <si>
    <t>SK 330</t>
  </si>
  <si>
    <t xml:space="preserve"> 47756</t>
  </si>
  <si>
    <t xml:space="preserve"> 47358</t>
  </si>
  <si>
    <t>SK 380</t>
  </si>
  <si>
    <t xml:space="preserve"> 39404</t>
  </si>
  <si>
    <t>SK 332</t>
  </si>
  <si>
    <t xml:space="preserve"> 21862</t>
  </si>
  <si>
    <t>SK 268</t>
  </si>
  <si>
    <t xml:space="preserve"> 19969</t>
  </si>
  <si>
    <t>SK 609</t>
  </si>
  <si>
    <t xml:space="preserve"> 21516</t>
  </si>
  <si>
    <t xml:space="preserve"> 30373</t>
  </si>
  <si>
    <t>42566_13286</t>
  </si>
  <si>
    <t>471399</t>
  </si>
  <si>
    <t>356655</t>
  </si>
  <si>
    <t>42567_13292</t>
  </si>
  <si>
    <t>13292_42567</t>
  </si>
  <si>
    <t>469196</t>
  </si>
  <si>
    <t>348529</t>
  </si>
  <si>
    <t>469576</t>
  </si>
  <si>
    <t>352745</t>
  </si>
  <si>
    <t>SK 436</t>
  </si>
  <si>
    <t xml:space="preserve"> 42135</t>
  </si>
  <si>
    <t>22056_20628</t>
  </si>
  <si>
    <t>20628_22056</t>
  </si>
  <si>
    <t>22314_22310</t>
  </si>
  <si>
    <t>22310_22314</t>
  </si>
  <si>
    <t>20399_20433</t>
  </si>
  <si>
    <t>20429_20433</t>
  </si>
  <si>
    <t>20433_20399</t>
  </si>
  <si>
    <t>20433_20429</t>
  </si>
  <si>
    <t>20433_21605</t>
  </si>
  <si>
    <t>21605_20433</t>
  </si>
  <si>
    <t>20142_20339</t>
  </si>
  <si>
    <t>20339_20142</t>
  </si>
  <si>
    <t>20339_21601</t>
  </si>
  <si>
    <t>20339_25042</t>
  </si>
  <si>
    <t>21601_20339</t>
  </si>
  <si>
    <t>25042_20339</t>
  </si>
  <si>
    <t>20151_20628</t>
  </si>
  <si>
    <t>20592_20628</t>
  </si>
  <si>
    <t>20628_20151</t>
  </si>
  <si>
    <t>20628_20592</t>
  </si>
  <si>
    <t>25046_20826</t>
  </si>
  <si>
    <t>20730_22351</t>
  </si>
  <si>
    <t>20730_22352</t>
  </si>
  <si>
    <t>20826_25046</t>
  </si>
  <si>
    <t>22351_20730</t>
  </si>
  <si>
    <t>22352_20730</t>
  </si>
  <si>
    <t>20897_22317</t>
  </si>
  <si>
    <t>21606_22317</t>
  </si>
  <si>
    <t>22313_22317</t>
  </si>
  <si>
    <t>22317_20897</t>
  </si>
  <si>
    <t>22317_21606</t>
  </si>
  <si>
    <t>22317_22313</t>
  </si>
  <si>
    <t>22311_22313</t>
  </si>
  <si>
    <t>22313_22311</t>
  </si>
  <si>
    <t>20956_22293</t>
  </si>
  <si>
    <t>20956_22334</t>
  </si>
  <si>
    <t>20956_22797</t>
  </si>
  <si>
    <t>22293_20956</t>
  </si>
  <si>
    <t>22334_20956</t>
  </si>
  <si>
    <t>22797_20956</t>
  </si>
  <si>
    <t>454732</t>
  </si>
  <si>
    <t>297411</t>
  </si>
  <si>
    <t>451985</t>
  </si>
  <si>
    <t>305953</t>
  </si>
  <si>
    <t>454845</t>
  </si>
  <si>
    <t>297186</t>
  </si>
  <si>
    <t>448827</t>
  </si>
  <si>
    <t>308240</t>
  </si>
  <si>
    <t>30501_30209</t>
  </si>
  <si>
    <t>448051</t>
  </si>
  <si>
    <t>313092</t>
  </si>
  <si>
    <t>448097</t>
  </si>
  <si>
    <t>313165</t>
  </si>
  <si>
    <t>447157</t>
  </si>
  <si>
    <t>333096</t>
  </si>
  <si>
    <t>446648</t>
  </si>
  <si>
    <t>354932</t>
  </si>
  <si>
    <t>447583</t>
  </si>
  <si>
    <t>353638</t>
  </si>
  <si>
    <t>453268</t>
  </si>
  <si>
    <t>304019</t>
  </si>
  <si>
    <t>454274</t>
  </si>
  <si>
    <t>301764</t>
  </si>
  <si>
    <t>447685</t>
  </si>
  <si>
    <t>322267</t>
  </si>
  <si>
    <t>12945_31420</t>
  </si>
  <si>
    <t>447168</t>
  </si>
  <si>
    <t>322994</t>
  </si>
  <si>
    <t>447484</t>
  </si>
  <si>
    <t>326775</t>
  </si>
  <si>
    <t>447310</t>
  </si>
  <si>
    <t>328679</t>
  </si>
  <si>
    <t>446831</t>
  </si>
  <si>
    <t>330205</t>
  </si>
  <si>
    <t>450331</t>
  </si>
  <si>
    <t>342463</t>
  </si>
  <si>
    <t>448558</t>
  </si>
  <si>
    <t>339027</t>
  </si>
  <si>
    <t>444275</t>
  </si>
  <si>
    <t>322563</t>
  </si>
  <si>
    <t>430532</t>
  </si>
  <si>
    <t>309958</t>
  </si>
  <si>
    <t>430568</t>
  </si>
  <si>
    <t>309941</t>
  </si>
  <si>
    <t>447195</t>
  </si>
  <si>
    <t>335957</t>
  </si>
  <si>
    <t>451086</t>
  </si>
  <si>
    <t>343385</t>
  </si>
  <si>
    <t>451646</t>
  </si>
  <si>
    <t>10359_10354</t>
  </si>
  <si>
    <t>449297</t>
  </si>
  <si>
    <t>351705</t>
  </si>
  <si>
    <t>448950</t>
  </si>
  <si>
    <t>352292</t>
  </si>
  <si>
    <t>454596</t>
  </si>
  <si>
    <t>300929</t>
  </si>
  <si>
    <t>452911</t>
  </si>
  <si>
    <t>304594</t>
  </si>
  <si>
    <t>446816</t>
  </si>
  <si>
    <t>324337</t>
  </si>
  <si>
    <t>447504</t>
  </si>
  <si>
    <t>328059</t>
  </si>
  <si>
    <t>447505</t>
  </si>
  <si>
    <t>327365</t>
  </si>
  <si>
    <t>447154</t>
  </si>
  <si>
    <t>335818</t>
  </si>
  <si>
    <t>447220</t>
  </si>
  <si>
    <t>335346</t>
  </si>
  <si>
    <t>451330</t>
  </si>
  <si>
    <t>343570</t>
  </si>
  <si>
    <t>451524</t>
  </si>
  <si>
    <t>344052</t>
  </si>
  <si>
    <t>449302</t>
  </si>
  <si>
    <t>351774</t>
  </si>
  <si>
    <t>448877</t>
  </si>
  <si>
    <t>352283</t>
  </si>
  <si>
    <t>452799</t>
  </si>
  <si>
    <t>304932</t>
  </si>
  <si>
    <t>446850</t>
  </si>
  <si>
    <t>324689</t>
  </si>
  <si>
    <t>447469</t>
  </si>
  <si>
    <t>327921</t>
  </si>
  <si>
    <t>447576</t>
  </si>
  <si>
    <t>327364</t>
  </si>
  <si>
    <t>447991</t>
  </si>
  <si>
    <t>310961</t>
  </si>
  <si>
    <t>15017_13620</t>
  </si>
  <si>
    <t>13620_15017</t>
  </si>
  <si>
    <t>12665_15015</t>
  </si>
  <si>
    <t>15027_12672</t>
  </si>
  <si>
    <t>15015_12665</t>
  </si>
  <si>
    <t>12672_15027</t>
  </si>
  <si>
    <t>12672_15032</t>
  </si>
  <si>
    <t>15032_12672</t>
  </si>
  <si>
    <t>12386_15044</t>
  </si>
  <si>
    <t>15036_13616</t>
  </si>
  <si>
    <t>15044_12386</t>
  </si>
  <si>
    <t>13616_15036</t>
  </si>
  <si>
    <t>15042_12674</t>
  </si>
  <si>
    <t>12674_15042</t>
  </si>
  <si>
    <t>15040_12685</t>
  </si>
  <si>
    <t>12685_15040</t>
  </si>
  <si>
    <t>15051_10826</t>
  </si>
  <si>
    <t>10826_15051</t>
  </si>
  <si>
    <t>12260_15069</t>
  </si>
  <si>
    <t>15069_12260</t>
  </si>
  <si>
    <t>467640</t>
  </si>
  <si>
    <t>339779</t>
  </si>
  <si>
    <t>15089_10258</t>
  </si>
  <si>
    <t>15008_23334</t>
  </si>
  <si>
    <t>23334_15008</t>
  </si>
  <si>
    <t>12666_15021</t>
  </si>
  <si>
    <t>15021_12666</t>
  </si>
  <si>
    <t>10258_15089</t>
  </si>
  <si>
    <t>42566_42496</t>
  </si>
  <si>
    <t>12483_15048</t>
  </si>
  <si>
    <t>15048_12483</t>
  </si>
  <si>
    <t>430556</t>
  </si>
  <si>
    <t>331849</t>
  </si>
  <si>
    <t>10815_15063</t>
  </si>
  <si>
    <t>15063_10815</t>
  </si>
  <si>
    <t>15057_10824</t>
  </si>
  <si>
    <t>10824_15057</t>
  </si>
  <si>
    <t>460517</t>
  </si>
  <si>
    <t>16010_10277</t>
  </si>
  <si>
    <t>10277_16010</t>
  </si>
  <si>
    <t>15098_10271</t>
  </si>
  <si>
    <t>10271_15098</t>
  </si>
  <si>
    <t>474731</t>
  </si>
  <si>
    <t>353014</t>
  </si>
  <si>
    <t>41804_41805</t>
  </si>
  <si>
    <t>15061_10817</t>
  </si>
  <si>
    <t>10817_15061</t>
  </si>
  <si>
    <t>425277</t>
  </si>
  <si>
    <t>331227</t>
  </si>
  <si>
    <t>439285</t>
  </si>
  <si>
    <t>351530</t>
  </si>
  <si>
    <t>433814</t>
  </si>
  <si>
    <t>337444</t>
  </si>
  <si>
    <t>432018</t>
  </si>
  <si>
    <t>335060</t>
  </si>
  <si>
    <t>454445</t>
  </si>
  <si>
    <t>340552</t>
  </si>
  <si>
    <t>433187</t>
  </si>
  <si>
    <t>336763</t>
  </si>
  <si>
    <t>430575</t>
  </si>
  <si>
    <t>331841</t>
  </si>
  <si>
    <t>439719</t>
  </si>
  <si>
    <t>353102</t>
  </si>
  <si>
    <t>10318_16007</t>
  </si>
  <si>
    <t>16007_10318</t>
  </si>
  <si>
    <t>435749</t>
  </si>
  <si>
    <t>336249</t>
  </si>
  <si>
    <t>439754</t>
  </si>
  <si>
    <t>329854</t>
  </si>
  <si>
    <t>10258_10259</t>
  </si>
  <si>
    <t>10258_11152</t>
  </si>
  <si>
    <t>10258_12056</t>
  </si>
  <si>
    <t>427448</t>
  </si>
  <si>
    <t>327708</t>
  </si>
  <si>
    <t>10259_10258</t>
  </si>
  <si>
    <t>11152_10258</t>
  </si>
  <si>
    <t>12056_10258</t>
  </si>
  <si>
    <t>10260_11154</t>
  </si>
  <si>
    <t>10260_12056</t>
  </si>
  <si>
    <t>11154_10260</t>
  </si>
  <si>
    <t>12056_10260</t>
  </si>
  <si>
    <t>10265_10276</t>
  </si>
  <si>
    <t>10275_10276</t>
  </si>
  <si>
    <t>10276_10265</t>
  </si>
  <si>
    <t>10276_10275</t>
  </si>
  <si>
    <t>10276_11142</t>
  </si>
  <si>
    <t>11142_10276</t>
  </si>
  <si>
    <t>21385_20071</t>
  </si>
  <si>
    <t>10127_10130</t>
  </si>
  <si>
    <t>10128_10129</t>
  </si>
  <si>
    <t>10128_11197</t>
  </si>
  <si>
    <t>10129_10130</t>
  </si>
  <si>
    <t>10129_16057</t>
  </si>
  <si>
    <t>10130_10127</t>
  </si>
  <si>
    <t>10130_10128</t>
  </si>
  <si>
    <t>11197_10128</t>
  </si>
  <si>
    <t>16057_10129</t>
  </si>
  <si>
    <t>10127_10133</t>
  </si>
  <si>
    <t>10127_16028</t>
  </si>
  <si>
    <t>10133_10127</t>
  </si>
  <si>
    <t>16028_10127</t>
  </si>
  <si>
    <t>10033_16028</t>
  </si>
  <si>
    <t>10114_16028</t>
  </si>
  <si>
    <t>16028_10033</t>
  </si>
  <si>
    <t>16028_10114</t>
  </si>
  <si>
    <t>10033_10034</t>
  </si>
  <si>
    <t>449072</t>
  </si>
  <si>
    <t>352035</t>
  </si>
  <si>
    <t>10033_10111</t>
  </si>
  <si>
    <t>10034_10033</t>
  </si>
  <si>
    <t>10111_10033</t>
  </si>
  <si>
    <t>10034_10111</t>
  </si>
  <si>
    <t>10104_10111</t>
  </si>
  <si>
    <t>10111_10034</t>
  </si>
  <si>
    <t>10111_10104</t>
  </si>
  <si>
    <t>450138</t>
  </si>
  <si>
    <t>349484</t>
  </si>
  <si>
    <t>10111_11200</t>
  </si>
  <si>
    <t>11200_10111</t>
  </si>
  <si>
    <t>450800</t>
  </si>
  <si>
    <t>346891</t>
  </si>
  <si>
    <t>10112_10118</t>
  </si>
  <si>
    <t>447162</t>
  </si>
  <si>
    <t>325742</t>
  </si>
  <si>
    <t>10112_11200</t>
  </si>
  <si>
    <t>10113_10112</t>
  </si>
  <si>
    <t>11200_10112</t>
  </si>
  <si>
    <t>16072_10112</t>
  </si>
  <si>
    <t>10115_10245</t>
  </si>
  <si>
    <t>10116_10243</t>
  </si>
  <si>
    <t>11063_10593</t>
  </si>
  <si>
    <t>10117_10244</t>
  </si>
  <si>
    <t>10118_10115</t>
  </si>
  <si>
    <t>10118_10119</t>
  </si>
  <si>
    <t>10119_10113</t>
  </si>
  <si>
    <t>10243_10117</t>
  </si>
  <si>
    <t>10243_10246</t>
  </si>
  <si>
    <t>10244_10115</t>
  </si>
  <si>
    <t>10244_10119</t>
  </si>
  <si>
    <t>10245_10116</t>
  </si>
  <si>
    <t>10245_10121</t>
  </si>
  <si>
    <t>10246_10117</t>
  </si>
  <si>
    <t>10093_10156</t>
  </si>
  <si>
    <t>10156_10093</t>
  </si>
  <si>
    <t>10156_10145</t>
  </si>
  <si>
    <t>12054_10156</t>
  </si>
  <si>
    <t>10145_10148</t>
  </si>
  <si>
    <t>10148_10149</t>
  </si>
  <si>
    <t>10145_10146</t>
  </si>
  <si>
    <t>10146_10145</t>
  </si>
  <si>
    <t>10120_10122</t>
  </si>
  <si>
    <t>10120_10123</t>
  </si>
  <si>
    <t>10122_10120</t>
  </si>
  <si>
    <t>10123_10120</t>
  </si>
  <si>
    <t>11103_10120</t>
  </si>
  <si>
    <t>10123_10124</t>
  </si>
  <si>
    <t>10123_10125</t>
  </si>
  <si>
    <t>10123_10166</t>
  </si>
  <si>
    <t>10124_10123</t>
  </si>
  <si>
    <t>10125_10123</t>
  </si>
  <si>
    <t>10166_10123</t>
  </si>
  <si>
    <t>10160_10166</t>
  </si>
  <si>
    <t>10160_10198</t>
  </si>
  <si>
    <t>10160_11104</t>
  </si>
  <si>
    <t>10166_10160</t>
  </si>
  <si>
    <t>10166_11765</t>
  </si>
  <si>
    <t>10198_10160</t>
  </si>
  <si>
    <t>11765_10166</t>
  </si>
  <si>
    <t>10159_11104</t>
  </si>
  <si>
    <t>10159_11105</t>
  </si>
  <si>
    <t>11104_10159</t>
  </si>
  <si>
    <t>11105_10159</t>
  </si>
  <si>
    <t>10162_10169</t>
  </si>
  <si>
    <t>10169_10162</t>
  </si>
  <si>
    <t>10169_11106</t>
  </si>
  <si>
    <t>11106_10169</t>
  </si>
  <si>
    <t>10149_10151</t>
  </si>
  <si>
    <t>10150_10152</t>
  </si>
  <si>
    <t>10150_10153</t>
  </si>
  <si>
    <t>10150_13715</t>
  </si>
  <si>
    <t>10151_10141</t>
  </si>
  <si>
    <t>10046_10035</t>
  </si>
  <si>
    <t>10151_10153</t>
  </si>
  <si>
    <t>10152_10150</t>
  </si>
  <si>
    <t>10153_10150</t>
  </si>
  <si>
    <t>10153_10151</t>
  </si>
  <si>
    <t>10153_10154</t>
  </si>
  <si>
    <t>10154_10153</t>
  </si>
  <si>
    <t>10096_10066</t>
  </si>
  <si>
    <t>13715_10150</t>
  </si>
  <si>
    <t>10141_10142</t>
  </si>
  <si>
    <t>10066_10065</t>
  </si>
  <si>
    <t>10141_10155</t>
  </si>
  <si>
    <t>10142_10141</t>
  </si>
  <si>
    <t>10375_12026</t>
  </si>
  <si>
    <t>11119_12040</t>
  </si>
  <si>
    <t>12032_12038</t>
  </si>
  <si>
    <t>12026_10375</t>
  </si>
  <si>
    <t>12040_11119</t>
  </si>
  <si>
    <t>12027_12042</t>
  </si>
  <si>
    <t>10434_12028</t>
  </si>
  <si>
    <t>11820_12030</t>
  </si>
  <si>
    <t>12028_10434</t>
  </si>
  <si>
    <t>12030_11820</t>
  </si>
  <si>
    <t>11820_10087</t>
  </si>
  <si>
    <t>10084_10087</t>
  </si>
  <si>
    <t>10083_10087</t>
  </si>
  <si>
    <t>11776_10087</t>
  </si>
  <si>
    <t>10087_11820</t>
  </si>
  <si>
    <t>10087_10084</t>
  </si>
  <si>
    <t>10087_10083</t>
  </si>
  <si>
    <t>10087_11776</t>
  </si>
  <si>
    <t>10086_10083</t>
  </si>
  <si>
    <t>10082_10083</t>
  </si>
  <si>
    <t>10083_10086</t>
  </si>
  <si>
    <t>10083_10082</t>
  </si>
  <si>
    <t>16101_16100</t>
  </si>
  <si>
    <t>10053_10075</t>
  </si>
  <si>
    <t>10077_10075</t>
  </si>
  <si>
    <t>16100_16101</t>
  </si>
  <si>
    <t>10075_10076</t>
  </si>
  <si>
    <t>10075_10053</t>
  </si>
  <si>
    <t>10075_12138</t>
  </si>
  <si>
    <t>10075_10077</t>
  </si>
  <si>
    <t>10082_10077</t>
  </si>
  <si>
    <t>10067_10077</t>
  </si>
  <si>
    <t>10078_10077</t>
  </si>
  <si>
    <t>10077_10082</t>
  </si>
  <si>
    <t>10077_10067</t>
  </si>
  <si>
    <t>10077_10078</t>
  </si>
  <si>
    <t>12035_10067</t>
  </si>
  <si>
    <t>10069_10067</t>
  </si>
  <si>
    <t>10067_10069</t>
  </si>
  <si>
    <t>10068_10069</t>
  </si>
  <si>
    <t>10070_10069</t>
  </si>
  <si>
    <t>10069_10070</t>
  </si>
  <si>
    <t>10065_10070</t>
  </si>
  <si>
    <t>10064_10070</t>
  </si>
  <si>
    <t>10070_10064</t>
  </si>
  <si>
    <t>10070_10071</t>
  </si>
  <si>
    <t>10063_10064</t>
  </si>
  <si>
    <t>10061_10064</t>
  </si>
  <si>
    <t>10064_10061</t>
  </si>
  <si>
    <t>10053_10052</t>
  </si>
  <si>
    <t>10042_10052</t>
  </si>
  <si>
    <t>10052_10053</t>
  </si>
  <si>
    <t>10052_10042</t>
  </si>
  <si>
    <t>10041_10042</t>
  </si>
  <si>
    <t>10042_10043</t>
  </si>
  <si>
    <t>10040_10041</t>
  </si>
  <si>
    <t>10048_10040</t>
  </si>
  <si>
    <t>10046_10040</t>
  </si>
  <si>
    <t>10056_10040</t>
  </si>
  <si>
    <t>10040_10046</t>
  </si>
  <si>
    <t>10045_10046</t>
  </si>
  <si>
    <t>10035_10046</t>
  </si>
  <si>
    <t>10046_10044</t>
  </si>
  <si>
    <t>10059_10065</t>
  </si>
  <si>
    <t>10065_10068</t>
  </si>
  <si>
    <t>10098_10059</t>
  </si>
  <si>
    <t>10060_10059</t>
  </si>
  <si>
    <t>10061_10060</t>
  </si>
  <si>
    <t>10097_10060</t>
  </si>
  <si>
    <t>10060_10061</t>
  </si>
  <si>
    <t>10060_10097</t>
  </si>
  <si>
    <t>10098_10097</t>
  </si>
  <si>
    <t>10100_10097</t>
  </si>
  <si>
    <t>10097_10100</t>
  </si>
  <si>
    <t>10088_10098</t>
  </si>
  <si>
    <t>10103_10100</t>
  </si>
  <si>
    <t>10100_16072</t>
  </si>
  <si>
    <t>10100_10103</t>
  </si>
  <si>
    <t>10104_10103</t>
  </si>
  <si>
    <t>10102_10103</t>
  </si>
  <si>
    <t>10103_10102</t>
  </si>
  <si>
    <t>16105_10102</t>
  </si>
  <si>
    <t>10105_10102</t>
  </si>
  <si>
    <t>10101_10102</t>
  </si>
  <si>
    <t>10102_16105</t>
  </si>
  <si>
    <t>10102_10105</t>
  </si>
  <si>
    <t>10102_10101</t>
  </si>
  <si>
    <t>10113_10089</t>
  </si>
  <si>
    <t>10010_10015</t>
  </si>
  <si>
    <t>10017_10016</t>
  </si>
  <si>
    <t>10047_10014</t>
  </si>
  <si>
    <t>10238_10239</t>
  </si>
  <si>
    <t>10240_10004</t>
  </si>
  <si>
    <t>10241_10242</t>
  </si>
  <si>
    <t>10005_10004</t>
  </si>
  <si>
    <t>10003_10002</t>
  </si>
  <si>
    <t>10001_10002</t>
  </si>
  <si>
    <t>10004_10017</t>
  </si>
  <si>
    <t>10002_10001</t>
  </si>
  <si>
    <t>10188_10001</t>
  </si>
  <si>
    <t>10001_10143</t>
  </si>
  <si>
    <t>10001_10188</t>
  </si>
  <si>
    <t>10006_10010</t>
  </si>
  <si>
    <t>10011_10010</t>
  </si>
  <si>
    <t>10010_10011</t>
  </si>
  <si>
    <t>16103_10028</t>
  </si>
  <si>
    <t>16104_10025</t>
  </si>
  <si>
    <t>10020_10026</t>
  </si>
  <si>
    <t>10024_10023</t>
  </si>
  <si>
    <t>10028_16103</t>
  </si>
  <si>
    <t>10025_16104</t>
  </si>
  <si>
    <t>10028_10022</t>
  </si>
  <si>
    <t>41805_41804</t>
  </si>
  <si>
    <t>467514</t>
  </si>
  <si>
    <t>358034</t>
  </si>
  <si>
    <t>462471</t>
  </si>
  <si>
    <t>353835</t>
  </si>
  <si>
    <t>10962_12473</t>
  </si>
  <si>
    <t>465691</t>
  </si>
  <si>
    <t>344754</t>
  </si>
  <si>
    <t>42572_42573</t>
  </si>
  <si>
    <t>42573_42572</t>
  </si>
  <si>
    <t>12473_10962</t>
  </si>
  <si>
    <t>476879</t>
  </si>
  <si>
    <t>355129</t>
  </si>
  <si>
    <t>41805_42570</t>
  </si>
  <si>
    <t>42570_41805</t>
  </si>
  <si>
    <t>453714</t>
  </si>
  <si>
    <t>349720</t>
  </si>
  <si>
    <t>12983_11037</t>
  </si>
  <si>
    <t>11037_12983</t>
  </si>
  <si>
    <t>446988</t>
  </si>
  <si>
    <t>356909</t>
  </si>
  <si>
    <t>23393_23698</t>
  </si>
  <si>
    <t>23698_23393</t>
  </si>
  <si>
    <t>451632</t>
  </si>
  <si>
    <t>359211</t>
  </si>
  <si>
    <t>48073_13666</t>
  </si>
  <si>
    <t>13666_48073</t>
  </si>
  <si>
    <t>448375</t>
  </si>
  <si>
    <t>354561</t>
  </si>
  <si>
    <t>23401_23394</t>
  </si>
  <si>
    <t>23394_23401</t>
  </si>
  <si>
    <t>452132</t>
  </si>
  <si>
    <t>357669</t>
  </si>
  <si>
    <t>453382</t>
  </si>
  <si>
    <t>452917</t>
  </si>
  <si>
    <t>356745</t>
  </si>
  <si>
    <t>12505_13670</t>
  </si>
  <si>
    <t>13670_12505</t>
  </si>
  <si>
    <t>451732</t>
  </si>
  <si>
    <t>355790</t>
  </si>
  <si>
    <t>13462_12437</t>
  </si>
  <si>
    <t>12437_13462</t>
  </si>
  <si>
    <t>450421</t>
  </si>
  <si>
    <t>356074</t>
  </si>
  <si>
    <t>12519_12520</t>
  </si>
  <si>
    <t>12520_12519</t>
  </si>
  <si>
    <t>449641</t>
  </si>
  <si>
    <t>353421</t>
  </si>
  <si>
    <t>20120_12521</t>
  </si>
  <si>
    <t>12521_20120</t>
  </si>
  <si>
    <t>450823</t>
  </si>
  <si>
    <t>353563</t>
  </si>
  <si>
    <t>12950_12442</t>
  </si>
  <si>
    <t>450825</t>
  </si>
  <si>
    <t>355240</t>
  </si>
  <si>
    <t>60006_12507</t>
  </si>
  <si>
    <t>452410</t>
  </si>
  <si>
    <t>349301</t>
  </si>
  <si>
    <t>12140_12146</t>
  </si>
  <si>
    <t>12146_12140</t>
  </si>
  <si>
    <t>12507_60006</t>
  </si>
  <si>
    <t>452803</t>
  </si>
  <si>
    <t>349325</t>
  </si>
  <si>
    <t>11027_12999</t>
  </si>
  <si>
    <t>12999_11027</t>
  </si>
  <si>
    <t>454184</t>
  </si>
  <si>
    <t>349874</t>
  </si>
  <si>
    <t>13185_12984</t>
  </si>
  <si>
    <t>454392</t>
  </si>
  <si>
    <t>347733</t>
  </si>
  <si>
    <t>10399_10401</t>
  </si>
  <si>
    <t>10401_10399</t>
  </si>
  <si>
    <t>450816</t>
  </si>
  <si>
    <t>353567</t>
  </si>
  <si>
    <t>12442_12950</t>
  </si>
  <si>
    <t>461337</t>
  </si>
  <si>
    <t>350582</t>
  </si>
  <si>
    <t>12551_12844</t>
  </si>
  <si>
    <t>12844_12551</t>
  </si>
  <si>
    <t>460476</t>
  </si>
  <si>
    <t>345775</t>
  </si>
  <si>
    <t>10490_10491</t>
  </si>
  <si>
    <t>10491_10490</t>
  </si>
  <si>
    <t>458473</t>
  </si>
  <si>
    <t>344913</t>
  </si>
  <si>
    <t>11237_10508</t>
  </si>
  <si>
    <t>11237_10450</t>
  </si>
  <si>
    <t>10456_12132</t>
  </si>
  <si>
    <t>12132_10456</t>
  </si>
  <si>
    <t>12126_11048</t>
  </si>
  <si>
    <t>11048_12126</t>
  </si>
  <si>
    <t>SK 602</t>
  </si>
  <si>
    <t xml:space="preserve"> 44003</t>
  </si>
  <si>
    <t>SK 593</t>
  </si>
  <si>
    <t xml:space="preserve"> 43596</t>
  </si>
  <si>
    <t>SK 565</t>
  </si>
  <si>
    <t xml:space="preserve"> 52606</t>
  </si>
  <si>
    <t>SK 555</t>
  </si>
  <si>
    <t xml:space="preserve"> 53286</t>
  </si>
  <si>
    <t>SK 624</t>
  </si>
  <si>
    <t xml:space="preserve"> 40926</t>
  </si>
  <si>
    <t>SK 601</t>
  </si>
  <si>
    <t xml:space="preserve"> 43018</t>
  </si>
  <si>
    <t>SK 599</t>
  </si>
  <si>
    <t xml:space="preserve"> 47294</t>
  </si>
  <si>
    <t>SK 528</t>
  </si>
  <si>
    <t xml:space="preserve"> 48354</t>
  </si>
  <si>
    <t>Val</t>
  </si>
  <si>
    <t>_12438_12439_13070</t>
  </si>
  <si>
    <t>_12438_12950_12442</t>
  </si>
  <si>
    <t>_12439_12438_12526</t>
  </si>
  <si>
    <t>Cal</t>
  </si>
  <si>
    <t>_12442_12950_12438</t>
  </si>
  <si>
    <t>_12505_12443_48104</t>
  </si>
  <si>
    <t>_12505_13670_12437</t>
  </si>
  <si>
    <t>_12505_13670_54835</t>
  </si>
  <si>
    <t>_12505_13670_54837</t>
  </si>
  <si>
    <t>_12506_12512_13462</t>
  </si>
  <si>
    <t>_12537_12443_12505</t>
  </si>
  <si>
    <t>_12537_12443_48104</t>
  </si>
  <si>
    <t>_12542_12844_12544</t>
  </si>
  <si>
    <t>_12542_12844_12550</t>
  </si>
  <si>
    <t>_12544_12844_12542</t>
  </si>
  <si>
    <t>_12544_12844_12550</t>
  </si>
  <si>
    <t>_12544_12844_12551</t>
  </si>
  <si>
    <t>_12550_12844_12544</t>
  </si>
  <si>
    <t>_12551_12148_10457</t>
  </si>
  <si>
    <t>_12551_12148_12436</t>
  </si>
  <si>
    <t>_12551_12844_12544</t>
  </si>
  <si>
    <t>_12553_10492_13201</t>
  </si>
  <si>
    <t>_12950_12438_12526</t>
  </si>
  <si>
    <t>_13070_12437_12505</t>
  </si>
  <si>
    <t>_13070_12437_13670</t>
  </si>
  <si>
    <t>_13070_12439_12507</t>
  </si>
  <si>
    <t>_13173_12141_12143</t>
  </si>
  <si>
    <t>_13201_10492_10497</t>
  </si>
  <si>
    <t>_13462_12437_12505</t>
  </si>
  <si>
    <t>_13462_12512_12506</t>
  </si>
  <si>
    <t>_13462_12512_60006</t>
  </si>
  <si>
    <t>_13463_23374_12429</t>
  </si>
  <si>
    <t>_13463_23374_54857</t>
  </si>
  <si>
    <t>_13666_42590_54657</t>
  </si>
  <si>
    <t>_13670_12437_12505</t>
  </si>
  <si>
    <t>_13670_12437_13462</t>
  </si>
  <si>
    <t>_23368_23373_23698</t>
  </si>
  <si>
    <t>_23368_23373_54879</t>
  </si>
  <si>
    <t>_23373_23698_60012</t>
  </si>
  <si>
    <t>_23374_12429_54942</t>
  </si>
  <si>
    <t>_23374_12429_54943</t>
  </si>
  <si>
    <t>_23393_23698_60012</t>
  </si>
  <si>
    <t>_23698_23373_23478</t>
  </si>
  <si>
    <t>_42580_54099_54103</t>
  </si>
  <si>
    <t>_42580_54099_54126</t>
  </si>
  <si>
    <t>_42583_53970_48090</t>
  </si>
  <si>
    <t>_42585_55083_55082</t>
  </si>
  <si>
    <t>_42590_13666_48073</t>
  </si>
  <si>
    <t>_48000_48149</t>
  </si>
  <si>
    <t>_48001_54812</t>
  </si>
  <si>
    <t>_48002_42580_48062</t>
  </si>
  <si>
    <t>_48002_42584_54002</t>
  </si>
  <si>
    <t>_48004_48090_53962</t>
  </si>
  <si>
    <t>_48004_48090_53970</t>
  </si>
  <si>
    <t>_48006_54778</t>
  </si>
  <si>
    <t>_48015_54044</t>
  </si>
  <si>
    <t>_48016_48018_13292</t>
  </si>
  <si>
    <t>_48016_48018_54046</t>
  </si>
  <si>
    <t>_48017_42578_48019</t>
  </si>
  <si>
    <t>_48017_42578_54041</t>
  </si>
  <si>
    <t>_48017_42578_54356</t>
  </si>
  <si>
    <t>_48019_42578_48017</t>
  </si>
  <si>
    <t>_48019_42578_54041</t>
  </si>
  <si>
    <t>_48024_53643_53644</t>
  </si>
  <si>
    <t>_48062_42580_54099</t>
  </si>
  <si>
    <t>_48062_42580_60197</t>
  </si>
  <si>
    <t>_48070_54013_54014</t>
  </si>
  <si>
    <t>_48070_54013_54358</t>
  </si>
  <si>
    <t>_48070_54013_60079</t>
  </si>
  <si>
    <t>_48073_12441</t>
  </si>
  <si>
    <t>_48081_54063_54067</t>
  </si>
  <si>
    <t>_48084_54081_54083</t>
  </si>
  <si>
    <t>_48149_48000</t>
  </si>
  <si>
    <t>_48160_48161</t>
  </si>
  <si>
    <t>_48164_42584_48002</t>
  </si>
  <si>
    <t>_48164_42584_54002</t>
  </si>
  <si>
    <t>_48191_48097_53745</t>
  </si>
  <si>
    <t>_48191_48097_60075</t>
  </si>
  <si>
    <t>_48213_48072_54097</t>
  </si>
  <si>
    <t>_48213_48072_54381</t>
  </si>
  <si>
    <t>_48213_48072_54385</t>
  </si>
  <si>
    <t>_48409_60010_23372</t>
  </si>
  <si>
    <t>_48409_60010_60011</t>
  </si>
  <si>
    <t>_53610_60065</t>
  </si>
  <si>
    <t>_53625_53626</t>
  </si>
  <si>
    <t>_53626_53625</t>
  </si>
  <si>
    <t>_53641_42585_53671</t>
  </si>
  <si>
    <t>_53644_53643_48024</t>
  </si>
  <si>
    <t>_53690_53689_48094</t>
  </si>
  <si>
    <t>_53707_48089</t>
  </si>
  <si>
    <t>_53745_48097_60075</t>
  </si>
  <si>
    <t>_53775_53776_54602</t>
  </si>
  <si>
    <t>_53850_48107</t>
  </si>
  <si>
    <t>_53850_48107_48108</t>
  </si>
  <si>
    <t>_53850_48107_53852</t>
  </si>
  <si>
    <t>_53850_48107_53904</t>
  </si>
  <si>
    <t>_53852_48107_48108</t>
  </si>
  <si>
    <t>_53852_48107_53850</t>
  </si>
  <si>
    <t>_53904_48107_48108</t>
  </si>
  <si>
    <t>_53937_60097</t>
  </si>
  <si>
    <t>_53969_54063_54067</t>
  </si>
  <si>
    <t>_53970_48090_48004</t>
  </si>
  <si>
    <t>_53970_48090_53962</t>
  </si>
  <si>
    <t>_54002_42584_48002</t>
  </si>
  <si>
    <t>_54002_42584_48164</t>
  </si>
  <si>
    <t>_54014_54013_48070</t>
  </si>
  <si>
    <t>_54014_54013_54358</t>
  </si>
  <si>
    <t>_54014_54013_60079</t>
  </si>
  <si>
    <t>_54041_42578_48017</t>
  </si>
  <si>
    <t>_54041_42578_48019</t>
  </si>
  <si>
    <t>_54041_42578_54356</t>
  </si>
  <si>
    <t>_54044_48015</t>
  </si>
  <si>
    <t>_54046_48018_13292</t>
  </si>
  <si>
    <t>_54060_54063_54067</t>
  </si>
  <si>
    <t>_54063_48081_54067</t>
  </si>
  <si>
    <t>_54063_48081_54070</t>
  </si>
  <si>
    <t>_54063_48081_54077</t>
  </si>
  <si>
    <t>_54067_54063_48081</t>
  </si>
  <si>
    <t>_54067_54063_54060</t>
  </si>
  <si>
    <t>_54070_48081_54063</t>
  </si>
  <si>
    <t>_54070_48081_54067</t>
  </si>
  <si>
    <t>_54070_48081_54077</t>
  </si>
  <si>
    <t>_54070_55092_55114</t>
  </si>
  <si>
    <t>_54073_54070_48081</t>
  </si>
  <si>
    <t>_54075_55092_54070</t>
  </si>
  <si>
    <t>_54077_48081_54063</t>
  </si>
  <si>
    <t>_54077_48081_54067</t>
  </si>
  <si>
    <t>_54083_54081_48084</t>
  </si>
  <si>
    <t>_54083_54081_54113</t>
  </si>
  <si>
    <t>_54095_54776_48102</t>
  </si>
  <si>
    <t>_54095_54776_54775</t>
  </si>
  <si>
    <t>_54097_48072_54381</t>
  </si>
  <si>
    <t>_54097_48072_54385</t>
  </si>
  <si>
    <t>_54099_42580_48002</t>
  </si>
  <si>
    <t>_54100_54099_42580</t>
  </si>
  <si>
    <t>_54100_54099_54103</t>
  </si>
  <si>
    <t>_54103_54087_42587</t>
  </si>
  <si>
    <t>_54103_54087_60020</t>
  </si>
  <si>
    <t>_54103_54087_60203</t>
  </si>
  <si>
    <t>_54103_54099_54100</t>
  </si>
  <si>
    <t>_54103_54099_54126</t>
  </si>
  <si>
    <t>_54113_54081_48084</t>
  </si>
  <si>
    <t>_54113_54081_54083</t>
  </si>
  <si>
    <t>_54116_54069_54073</t>
  </si>
  <si>
    <t>_54116_54069_54074</t>
  </si>
  <si>
    <t>_54116_54069_54119</t>
  </si>
  <si>
    <t>_54119_54069_54073</t>
  </si>
  <si>
    <t>_54119_54069_54074</t>
  </si>
  <si>
    <t>_54126_54099_42580</t>
  </si>
  <si>
    <t>_54126_54099_54100</t>
  </si>
  <si>
    <t>_54126_54099_54103</t>
  </si>
  <si>
    <t>_54245_54679</t>
  </si>
  <si>
    <t>_54353_53902</t>
  </si>
  <si>
    <t>_54355_48017</t>
  </si>
  <si>
    <t>_54356_42578_48017</t>
  </si>
  <si>
    <t>_54356_42578_48019</t>
  </si>
  <si>
    <t>_54356_42578_54041</t>
  </si>
  <si>
    <t>_54358_54013_48070</t>
  </si>
  <si>
    <t>_54358_54013_54014</t>
  </si>
  <si>
    <t>_54358_54013_60079</t>
  </si>
  <si>
    <t>_54381_48072_48213</t>
  </si>
  <si>
    <t>_54381_48072_54097</t>
  </si>
  <si>
    <t>_54381_48072_54385</t>
  </si>
  <si>
    <t>_54385_48072_48213</t>
  </si>
  <si>
    <t>_54385_48072_54097</t>
  </si>
  <si>
    <t>_54385_48072_54381</t>
  </si>
  <si>
    <t>_54601_53776_53775</t>
  </si>
  <si>
    <t>_54601_53776_54602</t>
  </si>
  <si>
    <t>_54627_42590_54657</t>
  </si>
  <si>
    <t>_54627_42590_60305</t>
  </si>
  <si>
    <t>_54636_13465_54943</t>
  </si>
  <si>
    <t>_54636_13465_60017</t>
  </si>
  <si>
    <t>_54657_42590_13666</t>
  </si>
  <si>
    <t>_54661_54609_54915</t>
  </si>
  <si>
    <t>_54667_54631_54668</t>
  </si>
  <si>
    <t>_54667_54631_60017</t>
  </si>
  <si>
    <t>_54668_54631_60016</t>
  </si>
  <si>
    <t>_54679_54245</t>
  </si>
  <si>
    <t>_54775_54776_48102</t>
  </si>
  <si>
    <t>_54775_54776_54095</t>
  </si>
  <si>
    <t>_54778_48006</t>
  </si>
  <si>
    <t>_54810_13305_48058</t>
  </si>
  <si>
    <t>_54810_13305_60301</t>
  </si>
  <si>
    <t>_54812_48001</t>
  </si>
  <si>
    <t>_54835_13670_12437</t>
  </si>
  <si>
    <t>_54837_13670_12505</t>
  </si>
  <si>
    <t>_54837_48059_60300</t>
  </si>
  <si>
    <t>_54837_48059_60301</t>
  </si>
  <si>
    <t>_54857_23374_12429</t>
  </si>
  <si>
    <t>_54857_23374_13463</t>
  </si>
  <si>
    <t>_54879_23373_23478</t>
  </si>
  <si>
    <t>_54915_54609_54610</t>
  </si>
  <si>
    <t>_54915_54609_54661</t>
  </si>
  <si>
    <t>_54942_12429_23374</t>
  </si>
  <si>
    <t>_54943_12429_23374</t>
  </si>
  <si>
    <t>_54943_13465_54636</t>
  </si>
  <si>
    <t>_54943_13465_60017</t>
  </si>
  <si>
    <t>_54943_13465_60205</t>
  </si>
  <si>
    <t>_55026_55043</t>
  </si>
  <si>
    <t>_55040_60087</t>
  </si>
  <si>
    <t>_55043_55026</t>
  </si>
  <si>
    <t>_55081_42585_53671</t>
  </si>
  <si>
    <t>_55081_42585_55083</t>
  </si>
  <si>
    <t>_55082_55083_42585</t>
  </si>
  <si>
    <t>_55082_55083_48086</t>
  </si>
  <si>
    <t>_55083_42585_53671</t>
  </si>
  <si>
    <t>_55083_42585_55081</t>
  </si>
  <si>
    <t>_55092_54070_48081</t>
  </si>
  <si>
    <t>_60006_12512_12506</t>
  </si>
  <si>
    <t>_60006_12512_13462</t>
  </si>
  <si>
    <t>_60007_12443_12505</t>
  </si>
  <si>
    <t>_60007_12443_12537</t>
  </si>
  <si>
    <t>_60007_12443_48104</t>
  </si>
  <si>
    <t>_60011_23372_60012</t>
  </si>
  <si>
    <t>_60012_23372_60011</t>
  </si>
  <si>
    <t>_60012_23698_23373</t>
  </si>
  <si>
    <t>_60012_23698_23393</t>
  </si>
  <si>
    <t>_60012_60010_48409</t>
  </si>
  <si>
    <t>_60014_54116_54069</t>
  </si>
  <si>
    <t>_60014_54116_60015</t>
  </si>
  <si>
    <t>_60015_54116_54069</t>
  </si>
  <si>
    <t>_60016_13666_48073</t>
  </si>
  <si>
    <t>_60016_54631_60017</t>
  </si>
  <si>
    <t>_60016_54668_54655</t>
  </si>
  <si>
    <t>_60017_13465_54636</t>
  </si>
  <si>
    <t>_60017_13465_60205</t>
  </si>
  <si>
    <t>_60017_54631_54668</t>
  </si>
  <si>
    <t>_60017_54631_60016</t>
  </si>
  <si>
    <t>_60019_48093</t>
  </si>
  <si>
    <t>_60020_54087_42587</t>
  </si>
  <si>
    <t>_60020_54087_54103</t>
  </si>
  <si>
    <t>_60020_54087_60203</t>
  </si>
  <si>
    <t>_60065_53610</t>
  </si>
  <si>
    <t>_60075_48097_48191</t>
  </si>
  <si>
    <t>_60075_48097_53745</t>
  </si>
  <si>
    <t>_60079_54013_48070</t>
  </si>
  <si>
    <t>_60079_54013_54014</t>
  </si>
  <si>
    <t>_60079_54013_54358</t>
  </si>
  <si>
    <t>_60087_55040</t>
  </si>
  <si>
    <t>_60097_53937</t>
  </si>
  <si>
    <t>_60197_42580_48002</t>
  </si>
  <si>
    <t>_60197_42580_48062</t>
  </si>
  <si>
    <t>_60197_42580_54099</t>
  </si>
  <si>
    <t>_60203_54087_42587</t>
  </si>
  <si>
    <t>_60203_54087_54103</t>
  </si>
  <si>
    <t>_60203_54087_60020</t>
  </si>
  <si>
    <t>_60205_13465_60017</t>
  </si>
  <si>
    <t>_60300_48059_54837</t>
  </si>
  <si>
    <t>_60300_48059_60301</t>
  </si>
  <si>
    <t>_60301_48059_54837</t>
  </si>
  <si>
    <t>_60301_48059_60300</t>
  </si>
  <si>
    <t>10457_12148_Mansfield_62 Converted to Link</t>
  </si>
  <si>
    <t>10492_10497_Mansfield_63 Converted to Link</t>
  </si>
  <si>
    <t>10492_12553_Mansfield_64 Converted to Link</t>
  </si>
  <si>
    <t>10492_13201_Mansfield_64 Converted to Link</t>
  </si>
  <si>
    <t>10497_10492_Mansfield_64 Converted to Link</t>
  </si>
  <si>
    <t>10497_11234_Mansfield_63 Converted to Link</t>
  </si>
  <si>
    <t>10497_11838_Mansfield_63 Converted to Link</t>
  </si>
  <si>
    <t>10497_12149_Mansfield_63 Converted to Link</t>
  </si>
  <si>
    <t>11061_12141_Mansfield_51 Converted to Link</t>
  </si>
  <si>
    <t>11234_10497_Mansfield_63 Converted to Link</t>
  </si>
  <si>
    <t>11838_10497_Mansfield_63 Converted to Link</t>
  </si>
  <si>
    <t>12140_12146_Mansfield_52 Converted to Link</t>
  </si>
  <si>
    <t>12141_11061_Mansfield_51 Converted to Link</t>
  </si>
  <si>
    <t>12141_12143_Mansfield_51 Converted to Link</t>
  </si>
  <si>
    <t>12141_13173_Mansfield_51 Converted to Link</t>
  </si>
  <si>
    <t>12143_12141_Mansfield_51 Converted to Link</t>
  </si>
  <si>
    <t>12145_12146_Mansfield_52 Converted to Link</t>
  </si>
  <si>
    <t>12145_12147_Mansfield_53 Converted to Link</t>
  </si>
  <si>
    <t>12145_12159_Mansfield_53 Converted to Link</t>
  </si>
  <si>
    <t>12146_12140_Mansfield_52 Converted to Link</t>
  </si>
  <si>
    <t>12146_12145_Mansfield_53 Converted to Link</t>
  </si>
  <si>
    <t>12146_13097_Mansfield_52 Converted to Link</t>
  </si>
  <si>
    <t>12147_12145_Mansfield_53 Converted to Link</t>
  </si>
  <si>
    <t>12148_10457_Mansfield_62 Converted to Link</t>
  </si>
  <si>
    <t>12148_12436_Mansfield_62 Converted to Link</t>
  </si>
  <si>
    <t>12148_12551_Mansfield_62 Converted to Link</t>
  </si>
  <si>
    <t>12149_10497_Mansfield_63 Converted to Link</t>
  </si>
  <si>
    <t>12159_12145_Mansfield_53 Converted to Link</t>
  </si>
  <si>
    <t>12429_23374_Mansfield_41 Converted to Link</t>
  </si>
  <si>
    <t>12429_54942_Mansfield_39 Converted to Link</t>
  </si>
  <si>
    <t>12429_54943_Mansfield_39 Converted to Link</t>
  </si>
  <si>
    <t>12436_12148_Mansfield_62 Converted to Link</t>
  </si>
  <si>
    <t>12437_12505_Mansfield_48 Converted to Link</t>
  </si>
  <si>
    <t>12437_13070_Mansfield_48 Converted to Link</t>
  </si>
  <si>
    <t>12437_13462_Mansfield_48 Converted to Link</t>
  </si>
  <si>
    <t>12437_13670_Mansfield_49 Converted to Link</t>
  </si>
  <si>
    <t>12438_12439_Mansfield_56 Converted to Link</t>
  </si>
  <si>
    <t>12438_12526_Mansfield_55 Converted to Link</t>
  </si>
  <si>
    <t>12438_12950_Mansfield_54 Converted to Link</t>
  </si>
  <si>
    <t>12439_12507_Mansfield_56 Converted to Link</t>
  </si>
  <si>
    <t>12439_13070_Mansfield_56 Converted to Link</t>
  </si>
  <si>
    <t>12442_12950_Mansfield_54 Converted to Link</t>
  </si>
  <si>
    <t>12443_12505_Mansfield_50 Converted to Link</t>
  </si>
  <si>
    <t>12443_12537_Mansfield_50 Converted to Link</t>
  </si>
  <si>
    <t>12443_48104_Mansfield_50 Converted to Link</t>
  </si>
  <si>
    <t>12443_60007_Mansfield_50 Converted to Link</t>
  </si>
  <si>
    <t>12505_12437_Mansfield_48 Converted to Link</t>
  </si>
  <si>
    <t>12505_12443_Mansfield_50 Converted to Link</t>
  </si>
  <si>
    <t>12505_13670_Mansfield_49 Converted to Link</t>
  </si>
  <si>
    <t>12506_12512_Mansfield_47 Converted to Link</t>
  </si>
  <si>
    <t>12507_12439_Mansfield_56 Converted to Link</t>
  </si>
  <si>
    <t>12512_12506_Mansfield_47 Converted to Link</t>
  </si>
  <si>
    <t>12512_13462_Mansfield_47 Converted to Link</t>
  </si>
  <si>
    <t>12512_60006_Mansfield_47 Converted to Link</t>
  </si>
  <si>
    <t>12526_12438_Mansfield_55 Converted to Link</t>
  </si>
  <si>
    <t>12537_12443_Mansfield_50 Converted to Link</t>
  </si>
  <si>
    <t>12542_12844_Mansfield_61 Converted to Link</t>
  </si>
  <si>
    <t>12550_12844_Mansfield_61 Converted to Link</t>
  </si>
  <si>
    <t>12551_12148_Mansfield_62 Converted to Link</t>
  </si>
  <si>
    <t>12551_12844_Mansfield_61 Converted to Link</t>
  </si>
  <si>
    <t>12553_10492_Mansfield_64 Converted to Link</t>
  </si>
  <si>
    <t>12844_12542_Mansfield_61 Converted to Link</t>
  </si>
  <si>
    <t>12844_12544_Mansfield_61 Converted to Link</t>
  </si>
  <si>
    <t>12844_12550_Mansfield_61 Converted to Link</t>
  </si>
  <si>
    <t>12950_12442_Mansfield_54 Converted to Link</t>
  </si>
  <si>
    <t>13070_12437_Mansfield_48 Converted to Link</t>
  </si>
  <si>
    <t>13070_12439_Mansfield_56 Converted to Link</t>
  </si>
  <si>
    <t>13097_12146_Mansfield_52 Converted to Link</t>
  </si>
  <si>
    <t>13173_12141_Mansfield_51 Converted to Link</t>
  </si>
  <si>
    <t>13201_10492_Mansfield_64 Converted to Link</t>
  </si>
  <si>
    <t>13292_42567_Mansfield_65 Converted to Link</t>
  </si>
  <si>
    <t>13305_54810_Mansfield_57 Converted to Link</t>
  </si>
  <si>
    <t>13462_12437_Mansfield_48 Converted to Link</t>
  </si>
  <si>
    <t>13462_12512_Mansfield_47 Converted to Link</t>
  </si>
  <si>
    <t>13463_23374_Mansfield_41 Converted to Link</t>
  </si>
  <si>
    <t>13465_54636_Mansfield_40 Converted to Link</t>
  </si>
  <si>
    <t>13465_54943_Mansfield_40 Converted to Link</t>
  </si>
  <si>
    <t>13666_48073_Mansfield_37 Converted to Link</t>
  </si>
  <si>
    <t>13666_60016_Mansfield_37 Converted to Link</t>
  </si>
  <si>
    <t>13670_12437_Mansfield_48 Converted to Link</t>
  </si>
  <si>
    <t>13670_12505_Mansfield_49 Converted to Link</t>
  </si>
  <si>
    <t>13670_54835_Mansfield_49 Converted to Link</t>
  </si>
  <si>
    <t>13670_54837_Mansfield_49 Converted to Link</t>
  </si>
  <si>
    <t>16004_23374_Mansfield_41 Converted to Link</t>
  </si>
  <si>
    <t>23368_23373_Mansfield_44 Converted to Link</t>
  </si>
  <si>
    <t>23372_60010_Mansfield_46 Converted to Link</t>
  </si>
  <si>
    <t>23372_60011_Mansfield_46 Converted to Link</t>
  </si>
  <si>
    <t>23373_23478_Mansfield_44 Converted to Link</t>
  </si>
  <si>
    <t>23373_23698_Mansfield_45 Converted to Link</t>
  </si>
  <si>
    <t>23373_54879_Mansfield_44 Converted to Link</t>
  </si>
  <si>
    <t>23374_12429_Mansfield_39 Converted to Link</t>
  </si>
  <si>
    <t>23374_13463_Mansfield_41 Converted to Link</t>
  </si>
  <si>
    <t>23374_16004_Mansfield_41 Converted to Link</t>
  </si>
  <si>
    <t>23374_54857_Mansfield_41 Converted to Link</t>
  </si>
  <si>
    <t>23393_23698_Mansfield_45 Converted to Link</t>
  </si>
  <si>
    <t>23698_23373_Mansfield_44 Converted to Link</t>
  </si>
  <si>
    <t>23698_60012_Mansfield_45 Converted to Link</t>
  </si>
  <si>
    <t>41805_42567_Mansfield_65 Converted to Link</t>
  </si>
  <si>
    <t>41807_42567_Mansfield_65 Converted to Link</t>
  </si>
  <si>
    <t>42567_13292_Mansfield_65 Converted to Link</t>
  </si>
  <si>
    <t>42567_41805_Mansfield_65 Converted to Link</t>
  </si>
  <si>
    <t>42567_41807_Mansfield_65 Converted to Link</t>
  </si>
  <si>
    <t>42578_48017_Mansfield_4 Converted to Link</t>
  </si>
  <si>
    <t>42578_48208_Mansfield_4 Converted to Link</t>
  </si>
  <si>
    <t>42578_54041_Mansfield_4 Converted to Link</t>
  </si>
  <si>
    <t>42578_54356_Mansfield_4 Converted to Link</t>
  </si>
  <si>
    <t>42580_48002_Mansfield_74 Converted to Link</t>
  </si>
  <si>
    <t>42580_60197_Mansfield_74 Converted to Link</t>
  </si>
  <si>
    <t>42584_48002_Mansfield_25 Converted to Link</t>
  </si>
  <si>
    <t>42584_48164_Mansfield_25 Converted to Link</t>
  </si>
  <si>
    <t>42584_54002_Mansfield_25 Converted to Link</t>
  </si>
  <si>
    <t>42584_60015_Mansfield_25 Converted to Link</t>
  </si>
  <si>
    <t>42585_53641_Mansfield_18 Converted to Link</t>
  </si>
  <si>
    <t>42587_54087_Mansfield_73 Converted to Link</t>
  </si>
  <si>
    <t>42590_13666_Mansfield_37 Converted to Link</t>
  </si>
  <si>
    <t>42666_53776_Mansfield_43 Converted to Link</t>
  </si>
  <si>
    <t>48002_42580_Mansfield_74 Converted to Link</t>
  </si>
  <si>
    <t>48002_42584_Mansfield_25 Converted to Link</t>
  </si>
  <si>
    <t>48004_48090_Mansfield_24 Converted to Link</t>
  </si>
  <si>
    <t>48016_48018_Mansfield_16 Converted to Link</t>
  </si>
  <si>
    <t>48018_48016_Mansfield_16 Converted to Link</t>
  </si>
  <si>
    <t>48058_13305_Mansfield_57 Converted to Link</t>
  </si>
  <si>
    <t>48059_54837_Mansfield_58 Converted to Link</t>
  </si>
  <si>
    <t>48059_60300_Mansfield_58 Converted to Link</t>
  </si>
  <si>
    <t>48062_42580_Mansfield_74 Converted to Link</t>
  </si>
  <si>
    <t>48070_54013_Mansfield_59 Converted to Link</t>
  </si>
  <si>
    <t>48072_48213_Mansfield_35 Converted to Link</t>
  </si>
  <si>
    <t>48072_54381_Mansfield_35 Converted to Link</t>
  </si>
  <si>
    <t>48072_54385_Mansfield_35 Converted to Link</t>
  </si>
  <si>
    <t>48073_13666_Mansfield_37 Converted to Link</t>
  </si>
  <si>
    <t>48081_54063_Mansfield_29 Converted to Link</t>
  </si>
  <si>
    <t>48081_54067_Mansfield_30 Converted to Link</t>
  </si>
  <si>
    <t>48081_54070_Mansfield_31 Converted to Link</t>
  </si>
  <si>
    <t>48081_54077_Mansfield_30 Converted to Link</t>
  </si>
  <si>
    <t>48084_54081_Mansfield_33 Converted to Link</t>
  </si>
  <si>
    <t>48090_48004_Mansfield_24 Converted to Link</t>
  </si>
  <si>
    <t>48090_53962_Mansfield_24 Converted to Link</t>
  </si>
  <si>
    <t>48090_53970_Mansfield_28 Converted to Link</t>
  </si>
  <si>
    <t>48094_48093_Mansfield_77 Converted to Link</t>
  </si>
  <si>
    <t>48094_53689_Mansfield_77 Converted to Link</t>
  </si>
  <si>
    <t>48095_48094_Mansfield_77 Converted to Link</t>
  </si>
  <si>
    <t>48097_48191_Mansfield_60 Converted to Link</t>
  </si>
  <si>
    <t>48097_53745_Mansfield_60 Converted to Link</t>
  </si>
  <si>
    <t>48097_60075_Mansfield_60 Converted to Link</t>
  </si>
  <si>
    <t>48102_54776_Mansfield_72 Converted to Link</t>
  </si>
  <si>
    <t>48107_48108_Mansfield_6 Converted to Link</t>
  </si>
  <si>
    <t>48107_53852_Mansfield_6 Converted to Link</t>
  </si>
  <si>
    <t>48107_53904_Mansfield_6 Converted to Link</t>
  </si>
  <si>
    <t>48108_48107_Mansfield_6 Converted to Link</t>
  </si>
  <si>
    <t>48164_42584_Mansfield_25 Converted to Link</t>
  </si>
  <si>
    <t>48191_48097_Mansfield_60 Converted to Link</t>
  </si>
  <si>
    <t>48213_48072_Mansfield_35 Converted to Link</t>
  </si>
  <si>
    <t>48409_60010_Mansfield_46 Converted to Link</t>
  </si>
  <si>
    <t>53641_42585_Mansfield_18 Converted to Link</t>
  </si>
  <si>
    <t>53643_53644_Mansfield_17 Converted to Link</t>
  </si>
  <si>
    <t>53644_53643_Mansfield_17 Converted to Link</t>
  </si>
  <si>
    <t>53671_60139_Mansfield_19 Converted to Link</t>
  </si>
  <si>
    <t>53689_48094_Mansfield_77 Converted to Link</t>
  </si>
  <si>
    <t>53690_53689_Mansfield_77 Converted to Link</t>
  </si>
  <si>
    <t>53745_48097_Mansfield_60 Converted to Link</t>
  </si>
  <si>
    <t>53776_42666_Mansfield_43 Converted to Link</t>
  </si>
  <si>
    <t>53776_53775_Mansfield_43 Converted to Link</t>
  </si>
  <si>
    <t>53776_54601_Mansfield_43 Converted to Link</t>
  </si>
  <si>
    <t>53850_48107_Mansfield_6 Converted to Link</t>
  </si>
  <si>
    <t>53852_48107_Mansfield_6 Converted to Link</t>
  </si>
  <si>
    <t>53962_48090_Mansfield_24 Converted to Link</t>
  </si>
  <si>
    <t>53970_48090_Mansfield_24 Converted to Link</t>
  </si>
  <si>
    <t>54013_48070_Mansfield_59 Converted to Link</t>
  </si>
  <si>
    <t>54013_54014_Mansfield_59 Converted to Link</t>
  </si>
  <si>
    <t>54013_54358_Mansfield_59 Converted to Link</t>
  </si>
  <si>
    <t>54013_60079_Mansfield_59 Converted to Link</t>
  </si>
  <si>
    <t>54014_54013_Mansfield_59 Converted to Link</t>
  </si>
  <si>
    <t>54041_42578_Mansfield_4 Converted to Link</t>
  </si>
  <si>
    <t>54046_48018_Mansfield_16 Converted to Link</t>
  </si>
  <si>
    <t>54063_48081_Mansfield_30 Converted to Link</t>
  </si>
  <si>
    <t>54063_53969_Mansfield_29 Converted to Link</t>
  </si>
  <si>
    <t>54063_54060_Mansfield_29 Converted to Link</t>
  </si>
  <si>
    <t>54063_54067_Mansfield_29 Converted to Link</t>
  </si>
  <si>
    <t>54067_54063_Mansfield_29 Converted to Link</t>
  </si>
  <si>
    <t>54069_54073_Mansfield_27 Converted to Link</t>
  </si>
  <si>
    <t>54069_54074_Mansfield_27 Converted to Link</t>
  </si>
  <si>
    <t>54069_54116_Mansfield_26 Converted to Link</t>
  </si>
  <si>
    <t>54069_54119_Mansfield_27 Converted to Link</t>
  </si>
  <si>
    <t>54070_48081_Mansfield_30 Converted to Link</t>
  </si>
  <si>
    <t>54070_55092_Mansfield_32 Converted to Link</t>
  </si>
  <si>
    <t>54073_54070_Mansfield_31 Converted to Link</t>
  </si>
  <si>
    <t>54074_54069_Mansfield_27 Converted to Link</t>
  </si>
  <si>
    <t>54075_55092_Mansfield_32 Converted to Link</t>
  </si>
  <si>
    <t>54077_48081_Mansfield_30 Converted to Link</t>
  </si>
  <si>
    <t>54081_48084_Mansfield_33 Converted to Link</t>
  </si>
  <si>
    <t>54081_54083_Mansfield_33 Converted to Link</t>
  </si>
  <si>
    <t>54081_54113_Mansfield_33 Converted to Link</t>
  </si>
  <si>
    <t>54083_54081_Mansfield_33 Converted to Link</t>
  </si>
  <si>
    <t>54087_42587_Mansfield_73 Converted to Link</t>
  </si>
  <si>
    <t>54087_54103_Mansfield_73 Converted to Link</t>
  </si>
  <si>
    <t>54087_60020_Mansfield_73 Converted to Link</t>
  </si>
  <si>
    <t>54087_60203_Mansfield_73 Converted to Link</t>
  </si>
  <si>
    <t>54095_54776_Mansfield_72 Converted to Link</t>
  </si>
  <si>
    <t>54097_48072_Mansfield_35 Converted to Link</t>
  </si>
  <si>
    <t>54099_42580_Mansfield_74 Converted to Link</t>
  </si>
  <si>
    <t>54099_54100_Mansfield_34 Converted to Link</t>
  </si>
  <si>
    <t>54099_54103_Mansfield_34 Converted to Link</t>
  </si>
  <si>
    <t>54099_54126_Mansfield_34 Converted to Link</t>
  </si>
  <si>
    <t>54100_54099_Mansfield_34 Converted to Link</t>
  </si>
  <si>
    <t>54103_54087_Mansfield_73 Converted to Link</t>
  </si>
  <si>
    <t>54103_54099_Mansfield_34 Converted to Link</t>
  </si>
  <si>
    <t>54113_54081_Mansfield_33 Converted to Link</t>
  </si>
  <si>
    <t>54116_54069_Mansfield_27 Converted to Link</t>
  </si>
  <si>
    <t>54116_60015_Mansfield_26 Converted to Link</t>
  </si>
  <si>
    <t>54119_54069_Mansfield_27 Converted to Link</t>
  </si>
  <si>
    <t>54126_54099_Mansfield_34 Converted to Link</t>
  </si>
  <si>
    <t>54356_42578_Mansfield_4 Converted to Link</t>
  </si>
  <si>
    <t>54358_54013_Mansfield_59 Converted to Link</t>
  </si>
  <si>
    <t>54381_48072_Mansfield_35 Converted to Link</t>
  </si>
  <si>
    <t>54385_48072_Mansfield_35 Converted to Link</t>
  </si>
  <si>
    <t>54601_53776_Mansfield_43 Converted to Link</t>
  </si>
  <si>
    <t>54609_54610_Mansfield_42 Converted to Link</t>
  </si>
  <si>
    <t>54609_54661_Mansfield_42 Converted to Link</t>
  </si>
  <si>
    <t>54609_54915_Mansfield_42 Converted to Link</t>
  </si>
  <si>
    <t>54610_54609_Mansfield_42 Converted to Link</t>
  </si>
  <si>
    <t>54627_42590_Mansfield_36 Converted to Link</t>
  </si>
  <si>
    <t>54631_54667_Mansfield_38 Converted to Link</t>
  </si>
  <si>
    <t>54631_54668_Mansfield_38 Converted to Link</t>
  </si>
  <si>
    <t>54631_60016_Mansfield_38 Converted to Link</t>
  </si>
  <si>
    <t>54631_60017_Mansfield_38 Converted to Link</t>
  </si>
  <si>
    <t>54657_42590_Mansfield_36 Converted to Link</t>
  </si>
  <si>
    <t>54661_54609_Mansfield_42 Converted to Link</t>
  </si>
  <si>
    <t>54667_54631_Mansfield_38 Converted to Link</t>
  </si>
  <si>
    <t>54668_54631_Mansfield_38 Converted to Link</t>
  </si>
  <si>
    <t>54668_54655_Mansfield_38 Converted to Link</t>
  </si>
  <si>
    <t>54775_54776_Mansfield_72 Converted to Link</t>
  </si>
  <si>
    <t>54776_48102_Mansfield_72 Converted to Link</t>
  </si>
  <si>
    <t>54776_54095_Mansfield_72 Converted to Link</t>
  </si>
  <si>
    <t>54776_54775_Mansfield_72 Converted to Link</t>
  </si>
  <si>
    <t>54810_13305_Mansfield_57 Converted to Link</t>
  </si>
  <si>
    <t>54835_13670_Mansfield_49 Converted to Link</t>
  </si>
  <si>
    <t>54837_13670_Mansfield_49 Converted to Link</t>
  </si>
  <si>
    <t>54837_48059_Mansfield_58 Converted to Link</t>
  </si>
  <si>
    <t>54857_23374_Mansfield_41 Converted to Link</t>
  </si>
  <si>
    <t>54879_23373_Mansfield_44 Converted to Link</t>
  </si>
  <si>
    <t>54915_54609_Mansfield_42 Converted to Link</t>
  </si>
  <si>
    <t>54942_12429_Mansfield_39 Converted to Link</t>
  </si>
  <si>
    <t>54943_12429_Mansfield_39 Converted to Link</t>
  </si>
  <si>
    <t>54943_13465_Mansfield_40 Converted to Link</t>
  </si>
  <si>
    <t>55081_42585_Mansfield_18 Converted to Link</t>
  </si>
  <si>
    <t>55082_55083_Mansfield_20 Converted to Link</t>
  </si>
  <si>
    <t>55083_42585_Mansfield_18 Converted to Link</t>
  </si>
  <si>
    <t>55083_55082_Mansfield_20 Converted to Link</t>
  </si>
  <si>
    <t>55092_54070_Mansfield_31 Converted to Link</t>
  </si>
  <si>
    <t>55092_54075_Mansfield_32 Converted to Link</t>
  </si>
  <si>
    <t>55092_55114_Mansfield_32 Converted to Link</t>
  </si>
  <si>
    <t>60006_12512_Mansfield_47 Converted to Link</t>
  </si>
  <si>
    <t>60007_12443_Mansfield_50 Converted to Link</t>
  </si>
  <si>
    <t>60010_23372_Mansfield_46 Converted to Link</t>
  </si>
  <si>
    <t>60010_48409_Mansfield_46 Converted to Link</t>
  </si>
  <si>
    <t>60010_60011_Mansfield_46 Converted to Link</t>
  </si>
  <si>
    <t>60011_23372_Mansfield_46 Converted to Link</t>
  </si>
  <si>
    <t>60012_23372_Mansfield_46 Converted to Link</t>
  </si>
  <si>
    <t>60012_23698_Mansfield_45 Converted to Link</t>
  </si>
  <si>
    <t>60012_60010_Mansfield_46 Converted to Link</t>
  </si>
  <si>
    <t>60014_54116_Mansfield_26 Converted to Link</t>
  </si>
  <si>
    <t>60015_42584_Mansfield_25 Converted to Link</t>
  </si>
  <si>
    <t>60015_54116_Mansfield_26 Converted to Link</t>
  </si>
  <si>
    <t>60016_13666_Mansfield_37 Converted to Link</t>
  </si>
  <si>
    <t>60016_54631_Mansfield_38 Converted to Link</t>
  </si>
  <si>
    <t>60016_54668_Mansfield_38 Converted to Link</t>
  </si>
  <si>
    <t>60017_54631_Mansfield_38 Converted to Link</t>
  </si>
  <si>
    <t>60017_54667_Mansfield_38 Converted to Link</t>
  </si>
  <si>
    <t>60020_54087_Mansfield_73 Converted to Link</t>
  </si>
  <si>
    <t>60075_48097_Mansfield_60 Converted to Link</t>
  </si>
  <si>
    <t>60079_54013_Mansfield_59 Converted to Link</t>
  </si>
  <si>
    <t>60139_53671_Mansfield_19 Converted to Link</t>
  </si>
  <si>
    <t>60197_42580_Mansfield_74 Converted to Link</t>
  </si>
  <si>
    <t>60203_54087_Mansfield_73 Converted to Link</t>
  </si>
  <si>
    <t>60300_48059_Mansfield_58 Converted to Link</t>
  </si>
  <si>
    <t>60301_13305_Mansfield_57 Converted to Link</t>
  </si>
  <si>
    <t>60301_48059_Mansfield_58 Converted to Link</t>
  </si>
  <si>
    <t>60305_42590_Mansfield_36 Converted to Link</t>
  </si>
  <si>
    <t>_48049_48158_Addon</t>
  </si>
  <si>
    <t>_48158_48049_Addon</t>
  </si>
  <si>
    <t>_10457_12148_12436</t>
  </si>
  <si>
    <t>Mansfield</t>
  </si>
  <si>
    <t>Mansfield_62</t>
  </si>
  <si>
    <t>10457</t>
  </si>
  <si>
    <t>12436</t>
  </si>
  <si>
    <t>10457_12148_12436</t>
  </si>
  <si>
    <t>_10457_12148_12551</t>
  </si>
  <si>
    <t>12551</t>
  </si>
  <si>
    <t>10457_12148_12551</t>
  </si>
  <si>
    <t>_10492_10497_11234</t>
  </si>
  <si>
    <t>Mansfield_63</t>
  </si>
  <si>
    <t>10492</t>
  </si>
  <si>
    <t>10497</t>
  </si>
  <si>
    <t>11234</t>
  </si>
  <si>
    <t>10492_10497_11234</t>
  </si>
  <si>
    <t>11838</t>
  </si>
  <si>
    <t>Mansfield_45</t>
  </si>
  <si>
    <t>23698</t>
  </si>
  <si>
    <t>Mansfield_36</t>
  </si>
  <si>
    <t>42590</t>
  </si>
  <si>
    <t>54657</t>
  </si>
  <si>
    <t>_10497_10492_13201</t>
  </si>
  <si>
    <t>Mansfield_64</t>
  </si>
  <si>
    <t>13201</t>
  </si>
  <si>
    <t>10497_10492_13201</t>
  </si>
  <si>
    <t>Mansfield_73</t>
  </si>
  <si>
    <t>42587</t>
  </si>
  <si>
    <t>54087</t>
  </si>
  <si>
    <t>60020</t>
  </si>
  <si>
    <t>Mansfield_30</t>
  </si>
  <si>
    <t>54077</t>
  </si>
  <si>
    <t>48081</t>
  </si>
  <si>
    <t>54067</t>
  </si>
  <si>
    <t>54077_48081_54067</t>
  </si>
  <si>
    <t>Mansfield_6</t>
  </si>
  <si>
    <t>53904</t>
  </si>
  <si>
    <t>48107</t>
  </si>
  <si>
    <t>53852</t>
  </si>
  <si>
    <t>_11838_10497_10492</t>
  </si>
  <si>
    <t>11838_10497_10492</t>
  </si>
  <si>
    <t>_11838_10497_11234</t>
  </si>
  <si>
    <t>11838_10497_11234</t>
  </si>
  <si>
    <t>_11838_10497_12149</t>
  </si>
  <si>
    <t>12149</t>
  </si>
  <si>
    <t>11838_10497_12149</t>
  </si>
  <si>
    <t>Mansfield_52</t>
  </si>
  <si>
    <t>12140</t>
  </si>
  <si>
    <t>12146</t>
  </si>
  <si>
    <t>12145</t>
  </si>
  <si>
    <t>_12140_12146_13097</t>
  </si>
  <si>
    <t>13097</t>
  </si>
  <si>
    <t>12140_12146_13097</t>
  </si>
  <si>
    <t>_12143_12141_11061</t>
  </si>
  <si>
    <t>Mansfield_51</t>
  </si>
  <si>
    <t>12143</t>
  </si>
  <si>
    <t>12141</t>
  </si>
  <si>
    <t>11061</t>
  </si>
  <si>
    <t>12143_12141_11061</t>
  </si>
  <si>
    <t>_12143_12141_13173</t>
  </si>
  <si>
    <t>13173</t>
  </si>
  <si>
    <t>12143_12141_13173</t>
  </si>
  <si>
    <t>_12145_12146_13097</t>
  </si>
  <si>
    <t>12145_12146_13097</t>
  </si>
  <si>
    <t>Mansfield_53</t>
  </si>
  <si>
    <t>12147</t>
  </si>
  <si>
    <t>_12146_12145_12159</t>
  </si>
  <si>
    <t>12159</t>
  </si>
  <si>
    <t>12146_12145_12159</t>
  </si>
  <si>
    <t>_12147_12145_12159</t>
  </si>
  <si>
    <t>12147_12145_12159</t>
  </si>
  <si>
    <t>_12149_10497_11234</t>
  </si>
  <si>
    <t>12149_10497_11234</t>
  </si>
  <si>
    <t>_12149_10497_11838</t>
  </si>
  <si>
    <t>12149_10497_11838</t>
  </si>
  <si>
    <t>_12159_12145_12146</t>
  </si>
  <si>
    <t>12159_12145_12146</t>
  </si>
  <si>
    <t>_12429_23374_54857</t>
  </si>
  <si>
    <t>Mansfield_41</t>
  </si>
  <si>
    <t>12429</t>
  </si>
  <si>
    <t>23374</t>
  </si>
  <si>
    <t>54857</t>
  </si>
  <si>
    <t>12429_23374_54857</t>
  </si>
  <si>
    <t>_12436_12148_10457</t>
  </si>
  <si>
    <t>12436_12148_10457</t>
  </si>
  <si>
    <t>_12437_13670_12505</t>
  </si>
  <si>
    <t>Mansfield_49</t>
  </si>
  <si>
    <t>13670</t>
  </si>
  <si>
    <t>_12437_13670_54835</t>
  </si>
  <si>
    <t>54835</t>
  </si>
  <si>
    <t>12437_13670_54835</t>
  </si>
  <si>
    <t>54837</t>
  </si>
  <si>
    <t>_12438_12439_12507</t>
  </si>
  <si>
    <t>Mansfield_56</t>
  </si>
  <si>
    <t>12438</t>
  </si>
  <si>
    <t>12439</t>
  </si>
  <si>
    <t>12507</t>
  </si>
  <si>
    <t>12438_12439_12507</t>
  </si>
  <si>
    <t>13070</t>
  </si>
  <si>
    <t>12438_12439_13070</t>
  </si>
  <si>
    <t>Mansfield_54</t>
  </si>
  <si>
    <t>12950</t>
  </si>
  <si>
    <t>12442</t>
  </si>
  <si>
    <t>12438_12950_12442</t>
  </si>
  <si>
    <t>Mansfield_55</t>
  </si>
  <si>
    <t>12526</t>
  </si>
  <si>
    <t>12439_12438_12526</t>
  </si>
  <si>
    <t>_12441_48073</t>
  </si>
  <si>
    <t>Mansfield_71</t>
  </si>
  <si>
    <t>12441</t>
  </si>
  <si>
    <t>48073</t>
  </si>
  <si>
    <t>12441_48073</t>
  </si>
  <si>
    <t>12442_12950_12438</t>
  </si>
  <si>
    <t>_12505_12437_13070</t>
  </si>
  <si>
    <t>Mansfield_48</t>
  </si>
  <si>
    <t>12505_12437_13070</t>
  </si>
  <si>
    <t>_12505_12437_13462</t>
  </si>
  <si>
    <t>12505_12437_13462</t>
  </si>
  <si>
    <t>_12505_12437_13670</t>
  </si>
  <si>
    <t>12505_12437_13670</t>
  </si>
  <si>
    <t>_12505_12443_12537</t>
  </si>
  <si>
    <t>Mansfield_50</t>
  </si>
  <si>
    <t>12443</t>
  </si>
  <si>
    <t>12537</t>
  </si>
  <si>
    <t>12505_12443_12537</t>
  </si>
  <si>
    <t>48104</t>
  </si>
  <si>
    <t>12505_12443_48104</t>
  </si>
  <si>
    <t>_12505_12443_60007</t>
  </si>
  <si>
    <t>60007</t>
  </si>
  <si>
    <t>12505_12443_60007</t>
  </si>
  <si>
    <t>12505_13670_54835</t>
  </si>
  <si>
    <t>12505_13670_54837</t>
  </si>
  <si>
    <t>Mansfield_47</t>
  </si>
  <si>
    <t>12512</t>
  </si>
  <si>
    <t>60006</t>
  </si>
  <si>
    <t>12537_12443_12505</t>
  </si>
  <si>
    <t>12537_12443_48104</t>
  </si>
  <si>
    <t>Mansfield_61</t>
  </si>
  <si>
    <t>12542</t>
  </si>
  <si>
    <t>12544</t>
  </si>
  <si>
    <t>12542_12844_12544</t>
  </si>
  <si>
    <t>12550</t>
  </si>
  <si>
    <t>12542_12844_12550</t>
  </si>
  <si>
    <t>12544_12844_12542</t>
  </si>
  <si>
    <t>12544_12844_12550</t>
  </si>
  <si>
    <t>12544_12844_12551</t>
  </si>
  <si>
    <t>12550_12844_12544</t>
  </si>
  <si>
    <t>12551_12148_10457</t>
  </si>
  <si>
    <t>12551_12148_12436</t>
  </si>
  <si>
    <t>12551_12844_12544</t>
  </si>
  <si>
    <t>12553</t>
  </si>
  <si>
    <t>12553_10492_13201</t>
  </si>
  <si>
    <t>12950_12438_12526</t>
  </si>
  <si>
    <t>13070_12437_12505</t>
  </si>
  <si>
    <t>13070_12437_13670</t>
  </si>
  <si>
    <t>_13070_12439_12438</t>
  </si>
  <si>
    <t>13070_12439_12438</t>
  </si>
  <si>
    <t>13070_12439_12507</t>
  </si>
  <si>
    <t>13173_12141_12143</t>
  </si>
  <si>
    <t>13201_10492_10497</t>
  </si>
  <si>
    <t>Mansfield_16</t>
  </si>
  <si>
    <t>13292</t>
  </si>
  <si>
    <t>48018</t>
  </si>
  <si>
    <t>48016</t>
  </si>
  <si>
    <t>54046</t>
  </si>
  <si>
    <t>13462_12437_12505</t>
  </si>
  <si>
    <t>13463</t>
  </si>
  <si>
    <t>13463_23374_12429</t>
  </si>
  <si>
    <t>13463_23374_54857</t>
  </si>
  <si>
    <t>13666</t>
  </si>
  <si>
    <t>54627</t>
  </si>
  <si>
    <t>13666_42590_54657</t>
  </si>
  <si>
    <t>13670_12437_12505</t>
  </si>
  <si>
    <t>13670_12437_13462</t>
  </si>
  <si>
    <t>_22997_23490</t>
  </si>
  <si>
    <t>Mansfield_SRN_M1_2</t>
  </si>
  <si>
    <t>22997</t>
  </si>
  <si>
    <t>23490</t>
  </si>
  <si>
    <t>22997_23490</t>
  </si>
  <si>
    <t>_22998_23488</t>
  </si>
  <si>
    <t>Mansfield_SRN_M1_1</t>
  </si>
  <si>
    <t>22998</t>
  </si>
  <si>
    <t>23488</t>
  </si>
  <si>
    <t>22998_23488</t>
  </si>
  <si>
    <t>Mansfield_44</t>
  </si>
  <si>
    <t>23368</t>
  </si>
  <si>
    <t>23368_23373_23698</t>
  </si>
  <si>
    <t>54879</t>
  </si>
  <si>
    <t>23368_23373_54879</t>
  </si>
  <si>
    <t>60012</t>
  </si>
  <si>
    <t>23373_23698_60012</t>
  </si>
  <si>
    <t>Mansfield_39</t>
  </si>
  <si>
    <t>54942</t>
  </si>
  <si>
    <t>23374_12429_54942</t>
  </si>
  <si>
    <t>54943</t>
  </si>
  <si>
    <t>23374_12429_54943</t>
  </si>
  <si>
    <t>23393_23698_60012</t>
  </si>
  <si>
    <t>_23489_22998</t>
  </si>
  <si>
    <t>Mansfield_SRN_M1_3</t>
  </si>
  <si>
    <t>23489</t>
  </si>
  <si>
    <t>23489_22998</t>
  </si>
  <si>
    <t>23478</t>
  </si>
  <si>
    <t>23698_23373_23478</t>
  </si>
  <si>
    <t>Mansfield_34</t>
  </si>
  <si>
    <t>42580</t>
  </si>
  <si>
    <t>54099</t>
  </si>
  <si>
    <t>54100</t>
  </si>
  <si>
    <t>54103</t>
  </si>
  <si>
    <t>42580_54099_54103</t>
  </si>
  <si>
    <t>54126</t>
  </si>
  <si>
    <t>42580_54099_54126</t>
  </si>
  <si>
    <t>Mansfield_28</t>
  </si>
  <si>
    <t>42583</t>
  </si>
  <si>
    <t>53970</t>
  </si>
  <si>
    <t>42583_53970_60318</t>
  </si>
  <si>
    <t>Mansfield_19</t>
  </si>
  <si>
    <t>42585</t>
  </si>
  <si>
    <t>53671</t>
  </si>
  <si>
    <t>60139</t>
  </si>
  <si>
    <t>Mansfield_20</t>
  </si>
  <si>
    <t>55083</t>
  </si>
  <si>
    <t>48086</t>
  </si>
  <si>
    <t>55082</t>
  </si>
  <si>
    <t>42585_55083_55082</t>
  </si>
  <si>
    <t>_42587_54087_60203</t>
  </si>
  <si>
    <t>60203</t>
  </si>
  <si>
    <t>42587_54087_60203</t>
  </si>
  <si>
    <t>Mansfield_37</t>
  </si>
  <si>
    <t>42590_13666_48073</t>
  </si>
  <si>
    <t>60016</t>
  </si>
  <si>
    <t>Mansfield_68</t>
  </si>
  <si>
    <t>48000</t>
  </si>
  <si>
    <t>48149</t>
  </si>
  <si>
    <t>Mansfield_69</t>
  </si>
  <si>
    <t>48001</t>
  </si>
  <si>
    <t>54812</t>
  </si>
  <si>
    <t>48001_54812</t>
  </si>
  <si>
    <t>Mansfield_74</t>
  </si>
  <si>
    <t>48002</t>
  </si>
  <si>
    <t>48062</t>
  </si>
  <si>
    <t>48002_42580_48062</t>
  </si>
  <si>
    <t>Mansfield_25</t>
  </si>
  <si>
    <t>42584</t>
  </si>
  <si>
    <t>48164</t>
  </si>
  <si>
    <t>54002</t>
  </si>
  <si>
    <t>48002_42584_54002</t>
  </si>
  <si>
    <t>Mansfield_24</t>
  </si>
  <si>
    <t>48004</t>
  </si>
  <si>
    <t>48090</t>
  </si>
  <si>
    <t>53962</t>
  </si>
  <si>
    <t>48004_48090_53962</t>
  </si>
  <si>
    <t>48004_48090_60318</t>
  </si>
  <si>
    <t>Mansfield_70</t>
  </si>
  <si>
    <t>48006</t>
  </si>
  <si>
    <t>54778</t>
  </si>
  <si>
    <t>48006_54778</t>
  </si>
  <si>
    <t>Mansfield_15</t>
  </si>
  <si>
    <t>48015</t>
  </si>
  <si>
    <t>54044</t>
  </si>
  <si>
    <t>48015_54044</t>
  </si>
  <si>
    <t>48016_48018_13292</t>
  </si>
  <si>
    <t>48016_48018_54046</t>
  </si>
  <si>
    <t>Mansfield_4</t>
  </si>
  <si>
    <t>48017</t>
  </si>
  <si>
    <t>42578</t>
  </si>
  <si>
    <t>48019</t>
  </si>
  <si>
    <t>48017_42578_48019</t>
  </si>
  <si>
    <t>54041</t>
  </si>
  <si>
    <t>48017_42578_54041</t>
  </si>
  <si>
    <t>54356</t>
  </si>
  <si>
    <t>48017_42578_54356</t>
  </si>
  <si>
    <t>_48017_54355</t>
  </si>
  <si>
    <t>Mansfield_5</t>
  </si>
  <si>
    <t>54355</t>
  </si>
  <si>
    <t>48017_54355</t>
  </si>
  <si>
    <t>48019_42578_48017</t>
  </si>
  <si>
    <t>48019_42578_54041</t>
  </si>
  <si>
    <t>_48019_42578_54356</t>
  </si>
  <si>
    <t>48019_42578_54356</t>
  </si>
  <si>
    <t>Mansfield_17</t>
  </si>
  <si>
    <t>48024</t>
  </si>
  <si>
    <t>53643</t>
  </si>
  <si>
    <t>53644</t>
  </si>
  <si>
    <t>48024_53643_53644</t>
  </si>
  <si>
    <t>48049</t>
  </si>
  <si>
    <t>48158</t>
  </si>
  <si>
    <t>Mansfield_57</t>
  </si>
  <si>
    <t>48058</t>
  </si>
  <si>
    <t>13305</t>
  </si>
  <si>
    <t>54810</t>
  </si>
  <si>
    <t>_48062_42580_48002</t>
  </si>
  <si>
    <t>48062_42580_48002</t>
  </si>
  <si>
    <t>48062_42580_54099</t>
  </si>
  <si>
    <t>60197</t>
  </si>
  <si>
    <t>48062_42580_60197</t>
  </si>
  <si>
    <t>Mansfield_59</t>
  </si>
  <si>
    <t>48070</t>
  </si>
  <si>
    <t>54013</t>
  </si>
  <si>
    <t>54014</t>
  </si>
  <si>
    <t>48070_54013_54014</t>
  </si>
  <si>
    <t>54358</t>
  </si>
  <si>
    <t>48070_54013_54358</t>
  </si>
  <si>
    <t>60079</t>
  </si>
  <si>
    <t>48070_54013_60079</t>
  </si>
  <si>
    <t>48073_12441</t>
  </si>
  <si>
    <t>_48073_13666_60016</t>
  </si>
  <si>
    <t>48073_13666_60016</t>
  </si>
  <si>
    <t>Mansfield_29</t>
  </si>
  <si>
    <t>54063</t>
  </si>
  <si>
    <t>53969</t>
  </si>
  <si>
    <t>54060</t>
  </si>
  <si>
    <t>48081_54063_54067</t>
  </si>
  <si>
    <t>Mansfield_31</t>
  </si>
  <si>
    <t>54070</t>
  </si>
  <si>
    <t>55092</t>
  </si>
  <si>
    <t>Mansfield_33</t>
  </si>
  <si>
    <t>48084</t>
  </si>
  <si>
    <t>54081</t>
  </si>
  <si>
    <t>54083</t>
  </si>
  <si>
    <t>48084_54081_54083</t>
  </si>
  <si>
    <t>54113</t>
  </si>
  <si>
    <t>_48086_55083_55082</t>
  </si>
  <si>
    <t>48086_55083_55082</t>
  </si>
  <si>
    <t>_48089_53707</t>
  </si>
  <si>
    <t>Mansfield_22</t>
  </si>
  <si>
    <t>48089</t>
  </si>
  <si>
    <t>53707</t>
  </si>
  <si>
    <t>48089_53707</t>
  </si>
  <si>
    <t>_48090_53970_42583</t>
  </si>
  <si>
    <t>60318_53970_42583</t>
  </si>
  <si>
    <t>Mansfield_77</t>
  </si>
  <si>
    <t>48091</t>
  </si>
  <si>
    <t>53689</t>
  </si>
  <si>
    <t>48094</t>
  </si>
  <si>
    <t>48093</t>
  </si>
  <si>
    <t>_48093_60019</t>
  </si>
  <si>
    <t>Mansfield_23</t>
  </si>
  <si>
    <t>60019</t>
  </si>
  <si>
    <t>48093_60019</t>
  </si>
  <si>
    <t>48095</t>
  </si>
  <si>
    <t>_48102_54776_54095</t>
  </si>
  <si>
    <t>Mansfield_72</t>
  </si>
  <si>
    <t>48102</t>
  </si>
  <si>
    <t>54776</t>
  </si>
  <si>
    <t>54095</t>
  </si>
  <si>
    <t>48102_54776_54095</t>
  </si>
  <si>
    <t>_48102_54776_54775</t>
  </si>
  <si>
    <t>54775</t>
  </si>
  <si>
    <t>48102_54776_54775</t>
  </si>
  <si>
    <t>_48104_12443_12505</t>
  </si>
  <si>
    <t>48104_12443_12505</t>
  </si>
  <si>
    <t>54358_54013_54014</t>
  </si>
  <si>
    <t>_48104_12443_60007</t>
  </si>
  <si>
    <t>48104_12443_60007</t>
  </si>
  <si>
    <t>_48107_48108</t>
  </si>
  <si>
    <t>Mansfield_8</t>
  </si>
  <si>
    <t>48108</t>
  </si>
  <si>
    <t>48107_48108</t>
  </si>
  <si>
    <t>_48107_53850</t>
  </si>
  <si>
    <t>Mansfield_7</t>
  </si>
  <si>
    <t>53850</t>
  </si>
  <si>
    <t>48107_53850</t>
  </si>
  <si>
    <t>_48108_48107</t>
  </si>
  <si>
    <t>48108_48107</t>
  </si>
  <si>
    <t>_48108_48107_53850</t>
  </si>
  <si>
    <t>48108_48107_53850</t>
  </si>
  <si>
    <t>_48108_48107_53852</t>
  </si>
  <si>
    <t>48108_48107_53852</t>
  </si>
  <si>
    <t>_48108_48107_53904</t>
  </si>
  <si>
    <t>48108_48107_53904</t>
  </si>
  <si>
    <t>Mansfield_67</t>
  </si>
  <si>
    <t>48160</t>
  </si>
  <si>
    <t>48161</t>
  </si>
  <si>
    <t>48160_48161</t>
  </si>
  <si>
    <t>_48163_48157</t>
  </si>
  <si>
    <t>48163</t>
  </si>
  <si>
    <t>48157</t>
  </si>
  <si>
    <t>48163_48157</t>
  </si>
  <si>
    <t>48164_42584_48002</t>
  </si>
  <si>
    <t>48164_42584_54002</t>
  </si>
  <si>
    <t>Mansfield_60</t>
  </si>
  <si>
    <t>48191</t>
  </si>
  <si>
    <t>48097</t>
  </si>
  <si>
    <t>53745</t>
  </si>
  <si>
    <t>48191_48097_53745</t>
  </si>
  <si>
    <t>60075</t>
  </si>
  <si>
    <t>48191_48097_60075</t>
  </si>
  <si>
    <t>Mansfield_35</t>
  </si>
  <si>
    <t>48213</t>
  </si>
  <si>
    <t>48072</t>
  </si>
  <si>
    <t>54097</t>
  </si>
  <si>
    <t>48213_48072_54097</t>
  </si>
  <si>
    <t>54381</t>
  </si>
  <si>
    <t>48213_48072_54381</t>
  </si>
  <si>
    <t>54385</t>
  </si>
  <si>
    <t>48213_48072_54385</t>
  </si>
  <si>
    <t>_48226_48233</t>
  </si>
  <si>
    <t>Mansfield_SRN_M1_4</t>
  </si>
  <si>
    <t>48226</t>
  </si>
  <si>
    <t>48233</t>
  </si>
  <si>
    <t>48226_48233</t>
  </si>
  <si>
    <t>Mansfield_46</t>
  </si>
  <si>
    <t>48409</t>
  </si>
  <si>
    <t>60010</t>
  </si>
  <si>
    <t>48409_60010_23372</t>
  </si>
  <si>
    <t>60011</t>
  </si>
  <si>
    <t>48409_60010_60011</t>
  </si>
  <si>
    <t>Mansfield_12</t>
  </si>
  <si>
    <t>53610</t>
  </si>
  <si>
    <t>60065</t>
  </si>
  <si>
    <t>53610_60065</t>
  </si>
  <si>
    <t>Mansfield_11</t>
  </si>
  <si>
    <t>53625</t>
  </si>
  <si>
    <t>53626</t>
  </si>
  <si>
    <t>53625_53626</t>
  </si>
  <si>
    <t>53626_53625</t>
  </si>
  <si>
    <t>Mansfield_18</t>
  </si>
  <si>
    <t>53641</t>
  </si>
  <si>
    <t>53641_42585_53671</t>
  </si>
  <si>
    <t>55081</t>
  </si>
  <si>
    <t>53644_53643_48024</t>
  </si>
  <si>
    <t>53690</t>
  </si>
  <si>
    <t>53690_53689_48094</t>
  </si>
  <si>
    <t>53707_48089</t>
  </si>
  <si>
    <t>53745_48097_60075</t>
  </si>
  <si>
    <t>Mansfield_43</t>
  </si>
  <si>
    <t>53775</t>
  </si>
  <si>
    <t>53776</t>
  </si>
  <si>
    <t>53775_53776_42666</t>
  </si>
  <si>
    <t>53850_48107</t>
  </si>
  <si>
    <t>53850_48107_48108</t>
  </si>
  <si>
    <t>53850_48107_53852</t>
  </si>
  <si>
    <t>53850_48107_53904</t>
  </si>
  <si>
    <t>53852_48107_48108</t>
  </si>
  <si>
    <t>53852_48107_53850</t>
  </si>
  <si>
    <t>_53902_54353</t>
  </si>
  <si>
    <t>Mansfield_3</t>
  </si>
  <si>
    <t>53902</t>
  </si>
  <si>
    <t>54353</t>
  </si>
  <si>
    <t>53902_54353</t>
  </si>
  <si>
    <t>53904_48107_48108</t>
  </si>
  <si>
    <t>_53912_54261</t>
  </si>
  <si>
    <t>Mansfield_10</t>
  </si>
  <si>
    <t>53912</t>
  </si>
  <si>
    <t>54261</t>
  </si>
  <si>
    <t>53912_54261</t>
  </si>
  <si>
    <t>Mansfield_14</t>
  </si>
  <si>
    <t>53937</t>
  </si>
  <si>
    <t>60097</t>
  </si>
  <si>
    <t>53937_60097</t>
  </si>
  <si>
    <t>_53938_53939</t>
  </si>
  <si>
    <t>Mansfield_13</t>
  </si>
  <si>
    <t>53938</t>
  </si>
  <si>
    <t>53939</t>
  </si>
  <si>
    <t>53938_53939</t>
  </si>
  <si>
    <t>_53939_53938</t>
  </si>
  <si>
    <t>53939_53938</t>
  </si>
  <si>
    <t>_53962_48090_48004</t>
  </si>
  <si>
    <t>53962_48090_48004</t>
  </si>
  <si>
    <t>_53962_48090_53970</t>
  </si>
  <si>
    <t>53962_48090_60318</t>
  </si>
  <si>
    <t>53969_54063_54067</t>
  </si>
  <si>
    <t>60318_48090_48004</t>
  </si>
  <si>
    <t>60318_48090_53962</t>
  </si>
  <si>
    <t>54002_42584_48002</t>
  </si>
  <si>
    <t>54002_42584_48164</t>
  </si>
  <si>
    <t>54014_54013_48070</t>
  </si>
  <si>
    <t>54014_54013_54358</t>
  </si>
  <si>
    <t>54014_54013_60079</t>
  </si>
  <si>
    <t>54041_42578_48017</t>
  </si>
  <si>
    <t>54041_42578_48019</t>
  </si>
  <si>
    <t>54041_42578_54356</t>
  </si>
  <si>
    <t>54044_48015</t>
  </si>
  <si>
    <t>54046_48018_13292</t>
  </si>
  <si>
    <t>54060_54063_54067</t>
  </si>
  <si>
    <t>54063_48081_54067</t>
  </si>
  <si>
    <t>54063_48081_54070</t>
  </si>
  <si>
    <t>54063_48081_54077</t>
  </si>
  <si>
    <t>54067_54063_48081</t>
  </si>
  <si>
    <t>54067_54063_54060</t>
  </si>
  <si>
    <t>_54069_54116_60015</t>
  </si>
  <si>
    <t>Mansfield_26</t>
  </si>
  <si>
    <t>54069</t>
  </si>
  <si>
    <t>54116</t>
  </si>
  <si>
    <t>60015</t>
  </si>
  <si>
    <t>54069_54116_60015</t>
  </si>
  <si>
    <t>54070_48081_54063</t>
  </si>
  <si>
    <t>54070_48081_54067</t>
  </si>
  <si>
    <t>54070_48081_54077</t>
  </si>
  <si>
    <t>Mansfield_32</t>
  </si>
  <si>
    <t>54075</t>
  </si>
  <si>
    <t>55114</t>
  </si>
  <si>
    <t>54070_55092_55114</t>
  </si>
  <si>
    <t>54073</t>
  </si>
  <si>
    <t>54073_54070_48081</t>
  </si>
  <si>
    <t>_54073_54070_55092</t>
  </si>
  <si>
    <t>54073_54070_55092</t>
  </si>
  <si>
    <t>Mansfield_27</t>
  </si>
  <si>
    <t>54074</t>
  </si>
  <si>
    <t>54075_55092_54070</t>
  </si>
  <si>
    <t>_54075_55092_55114</t>
  </si>
  <si>
    <t>54075_55092_55114</t>
  </si>
  <si>
    <t>54077_48081_54063</t>
  </si>
  <si>
    <t>54083_54081_48084</t>
  </si>
  <si>
    <t>54083_54081_54113</t>
  </si>
  <si>
    <t>54095_54776_48102</t>
  </si>
  <si>
    <t>54095_54776_54775</t>
  </si>
  <si>
    <t>54097_48072_54381</t>
  </si>
  <si>
    <t>54097_48072_54385</t>
  </si>
  <si>
    <t>54099_42580_48002</t>
  </si>
  <si>
    <t>54100_54099_42580</t>
  </si>
  <si>
    <t>54100_54099_54103</t>
  </si>
  <si>
    <t>54103_54087_42587</t>
  </si>
  <si>
    <t>54103_54087_60020</t>
  </si>
  <si>
    <t>54103_54087_60203</t>
  </si>
  <si>
    <t>54103_54099_54100</t>
  </si>
  <si>
    <t>54103_54099_54126</t>
  </si>
  <si>
    <t>54113_54081_48084</t>
  </si>
  <si>
    <t>54113_54081_54083</t>
  </si>
  <si>
    <t>54116_54069_54073</t>
  </si>
  <si>
    <t>54116_54069_54074</t>
  </si>
  <si>
    <t>54119</t>
  </si>
  <si>
    <t>54116_54069_54119</t>
  </si>
  <si>
    <t>54119_54069_54073</t>
  </si>
  <si>
    <t>54119_54069_54074</t>
  </si>
  <si>
    <t>_54119_54069_54116</t>
  </si>
  <si>
    <t>54119_54069_54116</t>
  </si>
  <si>
    <t>54126_54099_42580</t>
  </si>
  <si>
    <t>54126_54099_54100</t>
  </si>
  <si>
    <t>54126_54099_54103</t>
  </si>
  <si>
    <t>Mansfield_9</t>
  </si>
  <si>
    <t>54245</t>
  </si>
  <si>
    <t>54679</t>
  </si>
  <si>
    <t>54245_54679</t>
  </si>
  <si>
    <t>54353_53902</t>
  </si>
  <si>
    <t>54355_48017</t>
  </si>
  <si>
    <t>54356_42578_48017</t>
  </si>
  <si>
    <t>54356_42578_48019</t>
  </si>
  <si>
    <t>54356_42578_54041</t>
  </si>
  <si>
    <t>54358_54013_48070</t>
  </si>
  <si>
    <t>54358_54013_60079</t>
  </si>
  <si>
    <t>54381_48072_48213</t>
  </si>
  <si>
    <t>54381_48072_54097</t>
  </si>
  <si>
    <t>54381_48072_54385</t>
  </si>
  <si>
    <t>54385_48072_48213</t>
  </si>
  <si>
    <t>54385_48072_54097</t>
  </si>
  <si>
    <t>54385_48072_54381</t>
  </si>
  <si>
    <t>54601</t>
  </si>
  <si>
    <t>54601_53776_53775</t>
  </si>
  <si>
    <t>54601_53776_42666</t>
  </si>
  <si>
    <t>Mansfield_42</t>
  </si>
  <si>
    <t>54610</t>
  </si>
  <si>
    <t>54609</t>
  </si>
  <si>
    <t>54661</t>
  </si>
  <si>
    <t>54915</t>
  </si>
  <si>
    <t>54627_42590_54657</t>
  </si>
  <si>
    <t>54627_42590_60305</t>
  </si>
  <si>
    <t>Mansfield_40</t>
  </si>
  <si>
    <t>54636</t>
  </si>
  <si>
    <t>13465</t>
  </si>
  <si>
    <t>54636_13465_54943</t>
  </si>
  <si>
    <t>54636_13465_60017</t>
  </si>
  <si>
    <t>54657_42590_13666</t>
  </si>
  <si>
    <t>54661_54609_54915</t>
  </si>
  <si>
    <t>Mansfield_38</t>
  </si>
  <si>
    <t>54667</t>
  </si>
  <si>
    <t>54631</t>
  </si>
  <si>
    <t>54668</t>
  </si>
  <si>
    <t>54667_54631_54668</t>
  </si>
  <si>
    <t>60017</t>
  </si>
  <si>
    <t>54667_54631_60017</t>
  </si>
  <si>
    <t>54668_54631_60016</t>
  </si>
  <si>
    <t>54679_54245</t>
  </si>
  <si>
    <t>54775_54776_48102</t>
  </si>
  <si>
    <t>54775_54776_54095</t>
  </si>
  <si>
    <t>54778_48006</t>
  </si>
  <si>
    <t>54810_13305_48058</t>
  </si>
  <si>
    <t>54810_13305_60301</t>
  </si>
  <si>
    <t>54812_48001</t>
  </si>
  <si>
    <t>54835_13670_12437</t>
  </si>
  <si>
    <t>54835_13670_12505</t>
  </si>
  <si>
    <t>54837_13670_12505</t>
  </si>
  <si>
    <t>Mansfield_58</t>
  </si>
  <si>
    <t>54837_48059_60300</t>
  </si>
  <si>
    <t>54837_48059_60301</t>
  </si>
  <si>
    <t>54857_23374_12429</t>
  </si>
  <si>
    <t>54857_23374_13463</t>
  </si>
  <si>
    <t>54879_23373_23478</t>
  </si>
  <si>
    <t>54915_54609_54610</t>
  </si>
  <si>
    <t>54915_54609_54661</t>
  </si>
  <si>
    <t>54942_12429_23374</t>
  </si>
  <si>
    <t>54943_12429_23374</t>
  </si>
  <si>
    <t>54943_13465_54636</t>
  </si>
  <si>
    <t>54943_13465_60017</t>
  </si>
  <si>
    <t>54943_13465_60205</t>
  </si>
  <si>
    <t>Mansfield_75</t>
  </si>
  <si>
    <t>55026</t>
  </si>
  <si>
    <t>55043</t>
  </si>
  <si>
    <t>55026_55043</t>
  </si>
  <si>
    <t>Mansfield_76</t>
  </si>
  <si>
    <t>55040</t>
  </si>
  <si>
    <t>60087</t>
  </si>
  <si>
    <t>55040_60087</t>
  </si>
  <si>
    <t>55043_55026</t>
  </si>
  <si>
    <t>55081_42585_53671</t>
  </si>
  <si>
    <t>55081_42585_55083</t>
  </si>
  <si>
    <t>55082_55083_42585</t>
  </si>
  <si>
    <t>55082_55083_48086</t>
  </si>
  <si>
    <t>55083_42585_53671</t>
  </si>
  <si>
    <t>55083_42585_55081</t>
  </si>
  <si>
    <t>55092_54070_48081</t>
  </si>
  <si>
    <t>60007_12443_12505</t>
  </si>
  <si>
    <t>60007_12443_12537</t>
  </si>
  <si>
    <t>60007_12443_48104</t>
  </si>
  <si>
    <t>60011_23372_60012</t>
  </si>
  <si>
    <t>60012_23372_60011</t>
  </si>
  <si>
    <t>60012_23698_23373</t>
  </si>
  <si>
    <t>60012_23698_23393</t>
  </si>
  <si>
    <t>60012_60010_48409</t>
  </si>
  <si>
    <t>60014</t>
  </si>
  <si>
    <t>60014_54116_54069</t>
  </si>
  <si>
    <t>60014_54116_60015</t>
  </si>
  <si>
    <t>60015_54116_54069</t>
  </si>
  <si>
    <t>60016_13666_48073</t>
  </si>
  <si>
    <t>60016_54631_60017</t>
  </si>
  <si>
    <t>54655</t>
  </si>
  <si>
    <t>60016_54668_54655</t>
  </si>
  <si>
    <t>60017_13465_54636</t>
  </si>
  <si>
    <t>60017_13465_60205</t>
  </si>
  <si>
    <t>60017_54631_54668</t>
  </si>
  <si>
    <t>60017_54631_60016</t>
  </si>
  <si>
    <t>60019_48093</t>
  </si>
  <si>
    <t>60020_54087_42587</t>
  </si>
  <si>
    <t>60020_54087_54103</t>
  </si>
  <si>
    <t>60020_54087_60203</t>
  </si>
  <si>
    <t>60065_53610</t>
  </si>
  <si>
    <t>60075_48097_48191</t>
  </si>
  <si>
    <t>60075_48097_53745</t>
  </si>
  <si>
    <t>60079_54013_48070</t>
  </si>
  <si>
    <t>60079_54013_54014</t>
  </si>
  <si>
    <t>60079_54013_54358</t>
  </si>
  <si>
    <t>60087_55040</t>
  </si>
  <si>
    <t>60097_53937</t>
  </si>
  <si>
    <t>60197_42580_48002</t>
  </si>
  <si>
    <t>60197_42580_48062</t>
  </si>
  <si>
    <t>60197_42580_54099</t>
  </si>
  <si>
    <t>60203_54087_42587</t>
  </si>
  <si>
    <t>60203_54087_54103</t>
  </si>
  <si>
    <t>60203_54087_60020</t>
  </si>
  <si>
    <t>60205_13465_60017</t>
  </si>
  <si>
    <t>60300_48059_54837</t>
  </si>
  <si>
    <t>60300_48059_60301</t>
  </si>
  <si>
    <t>60301_48059_54837</t>
  </si>
  <si>
    <t>60301_48059_60300</t>
  </si>
  <si>
    <t>Derby City</t>
  </si>
  <si>
    <t>48024_53643</t>
  </si>
  <si>
    <t>48028_53643</t>
  </si>
  <si>
    <t>13292_54957</t>
  </si>
  <si>
    <t>54957_13292</t>
  </si>
  <si>
    <t>12429_23374</t>
  </si>
  <si>
    <t>23374_12429</t>
  </si>
  <si>
    <t>10457_12148</t>
  </si>
  <si>
    <t>10492_12553</t>
  </si>
  <si>
    <t>10492_13201</t>
  </si>
  <si>
    <t>10497_11234</t>
  </si>
  <si>
    <t>10497_11838</t>
  </si>
  <si>
    <t>10497_12149</t>
  </si>
  <si>
    <t>11061_12141</t>
  </si>
  <si>
    <t>11234_10497</t>
  </si>
  <si>
    <t>11838_10497</t>
  </si>
  <si>
    <t>12141_11061</t>
  </si>
  <si>
    <t>12141_12143</t>
  </si>
  <si>
    <t>12143_12141</t>
  </si>
  <si>
    <t>12145_12146</t>
  </si>
  <si>
    <t>12145_12147</t>
  </si>
  <si>
    <t>12145_12159</t>
  </si>
  <si>
    <t>12146_12145</t>
  </si>
  <si>
    <t>12146_13097</t>
  </si>
  <si>
    <t>12147_12145</t>
  </si>
  <si>
    <t>12148_10457</t>
  </si>
  <si>
    <t>12148_12436</t>
  </si>
  <si>
    <t>12148_12551</t>
  </si>
  <si>
    <t>12149_10497</t>
  </si>
  <si>
    <t>12159_12145</t>
  </si>
  <si>
    <t>12429_54942</t>
  </si>
  <si>
    <t>12429_54943</t>
  </si>
  <si>
    <t>12436_12148</t>
  </si>
  <si>
    <t>12437_13070</t>
  </si>
  <si>
    <t>12438_12439</t>
  </si>
  <si>
    <t>12438_12526</t>
  </si>
  <si>
    <t>12438_12950</t>
  </si>
  <si>
    <t>12439_12507</t>
  </si>
  <si>
    <t>12439_13070</t>
  </si>
  <si>
    <t>12443_12505</t>
  </si>
  <si>
    <t>12443_60007</t>
  </si>
  <si>
    <t>12505_12443</t>
  </si>
  <si>
    <t>12506_12512</t>
  </si>
  <si>
    <t>12507_12439</t>
  </si>
  <si>
    <t>12512_12506</t>
  </si>
  <si>
    <t>12512_13462</t>
  </si>
  <si>
    <t>12512_60006</t>
  </si>
  <si>
    <t>12526_12438</t>
  </si>
  <si>
    <t>12542_12844</t>
  </si>
  <si>
    <t>12544_12844_Mansfield_61 Converted to Link</t>
  </si>
  <si>
    <t>12544_12844</t>
  </si>
  <si>
    <t>12550_12844</t>
  </si>
  <si>
    <t>12551_12148</t>
  </si>
  <si>
    <t>12553_10492</t>
  </si>
  <si>
    <t>12844_12542</t>
  </si>
  <si>
    <t>12844_12544</t>
  </si>
  <si>
    <t>12844_12550</t>
  </si>
  <si>
    <t>12844_12551_Mansfield_61 Converted to Link</t>
  </si>
  <si>
    <t>13070_12437</t>
  </si>
  <si>
    <t>13070_12439</t>
  </si>
  <si>
    <t>13097_12146</t>
  </si>
  <si>
    <t>13201_10492</t>
  </si>
  <si>
    <t>Mansfield_65</t>
  </si>
  <si>
    <t>42567</t>
  </si>
  <si>
    <t>13292_48018_Mansfield_16 Converted to Link</t>
  </si>
  <si>
    <t>13292_48018</t>
  </si>
  <si>
    <t>13305_54810</t>
  </si>
  <si>
    <t>13462_12512</t>
  </si>
  <si>
    <t>13463_23374</t>
  </si>
  <si>
    <t>13465_54636</t>
  </si>
  <si>
    <t>13465_54943</t>
  </si>
  <si>
    <t>13666_60016</t>
  </si>
  <si>
    <t>13670_54835</t>
  </si>
  <si>
    <t>13670_54837</t>
  </si>
  <si>
    <t>16004</t>
  </si>
  <si>
    <t>16004_23374</t>
  </si>
  <si>
    <t>20615658_Eastbound</t>
  </si>
  <si>
    <t>A617 Marr (E)</t>
  </si>
  <si>
    <t>20615658_Westbound</t>
  </si>
  <si>
    <t>11942_13669</t>
  </si>
  <si>
    <t>23368_23373</t>
  </si>
  <si>
    <t>23372_60010</t>
  </si>
  <si>
    <t>23372_60011</t>
  </si>
  <si>
    <t>23372_60012_Mansfield_46 Converted to Link</t>
  </si>
  <si>
    <t>23372_60012</t>
  </si>
  <si>
    <t>23373_23478</t>
  </si>
  <si>
    <t>23373_23698</t>
  </si>
  <si>
    <t>23373_54879</t>
  </si>
  <si>
    <t>23374_13463</t>
  </si>
  <si>
    <t>23374_16004</t>
  </si>
  <si>
    <t>23374_54857</t>
  </si>
  <si>
    <t>23698_23373</t>
  </si>
  <si>
    <t>23698_23393_Mansfield_45 Converted to Link</t>
  </si>
  <si>
    <t>23698_60012</t>
  </si>
  <si>
    <t>54835_13670</t>
  </si>
  <si>
    <t>41805</t>
  </si>
  <si>
    <t>41805_42567</t>
  </si>
  <si>
    <t>41807</t>
  </si>
  <si>
    <t>41807_42567</t>
  </si>
  <si>
    <t>42567_41805</t>
  </si>
  <si>
    <t>42567_41807</t>
  </si>
  <si>
    <t>42578_48017</t>
  </si>
  <si>
    <t>42578_48019_Mansfield_4 Converted to Link</t>
  </si>
  <si>
    <t>42578_48019</t>
  </si>
  <si>
    <t>48208</t>
  </si>
  <si>
    <t>42578_48208</t>
  </si>
  <si>
    <t>42578_54041</t>
  </si>
  <si>
    <t>42578_54356</t>
  </si>
  <si>
    <t>42580_48002</t>
  </si>
  <si>
    <t>42580_48062_Mansfield_74 Converted to Link</t>
  </si>
  <si>
    <t>42580_48062</t>
  </si>
  <si>
    <t>42580_54099_Mansfield_34 Converted to Link</t>
  </si>
  <si>
    <t>42580_54099</t>
  </si>
  <si>
    <t>42580_60197</t>
  </si>
  <si>
    <t>42584_48002</t>
  </si>
  <si>
    <t>42584_48164</t>
  </si>
  <si>
    <t>42584_54002</t>
  </si>
  <si>
    <t>42584_60015</t>
  </si>
  <si>
    <t>42585_53641</t>
  </si>
  <si>
    <t>42585_55081_Mansfield_18 Converted to Link</t>
  </si>
  <si>
    <t>42585_55081</t>
  </si>
  <si>
    <t>42587_54087</t>
  </si>
  <si>
    <t>42590_13666</t>
  </si>
  <si>
    <t>42590_54627_Mansfield_36 Converted to Link</t>
  </si>
  <si>
    <t>42590_54627</t>
  </si>
  <si>
    <t>42590_54657_Mansfield_36 Converted to Link</t>
  </si>
  <si>
    <t>42590_54657</t>
  </si>
  <si>
    <t>42666</t>
  </si>
  <si>
    <t>42666_53776</t>
  </si>
  <si>
    <t>48002_42580</t>
  </si>
  <si>
    <t>48002_42584</t>
  </si>
  <si>
    <t>48004_48090</t>
  </si>
  <si>
    <t>48016_48018</t>
  </si>
  <si>
    <t>48017_42578_Mansfield_4 Converted to Link</t>
  </si>
  <si>
    <t>48017_42578</t>
  </si>
  <si>
    <t>48018_13292_Mansfield_16 Converted to Link</t>
  </si>
  <si>
    <t>48018_13292</t>
  </si>
  <si>
    <t>48018_48016</t>
  </si>
  <si>
    <t>48018_54046_Mansfield_16 Converted to Link</t>
  </si>
  <si>
    <t>48018_54046</t>
  </si>
  <si>
    <t>48019_42578_Mansfield_4 Converted to Link</t>
  </si>
  <si>
    <t>48019_42578</t>
  </si>
  <si>
    <t>48058_13305</t>
  </si>
  <si>
    <t>48059_54837</t>
  </si>
  <si>
    <t>48059_60300</t>
  </si>
  <si>
    <t>48062_42580</t>
  </si>
  <si>
    <t>48070_54013</t>
  </si>
  <si>
    <t>48072_48213</t>
  </si>
  <si>
    <t>48072_54097_Mansfield_35 Converted to Link</t>
  </si>
  <si>
    <t>48072_54097</t>
  </si>
  <si>
    <t>48072_54381</t>
  </si>
  <si>
    <t>48072_54385</t>
  </si>
  <si>
    <t>48081_54063</t>
  </si>
  <si>
    <t>48081_54067</t>
  </si>
  <si>
    <t>48081_54070</t>
  </si>
  <si>
    <t>48081_54077</t>
  </si>
  <si>
    <t>48084_54081</t>
  </si>
  <si>
    <t>48090_48004</t>
  </si>
  <si>
    <t>48090_53962</t>
  </si>
  <si>
    <t>60318_53970</t>
  </si>
  <si>
    <t>48094_48093</t>
  </si>
  <si>
    <t>48094_53689</t>
  </si>
  <si>
    <t>48095_48094</t>
  </si>
  <si>
    <t>48097_48191</t>
  </si>
  <si>
    <t>48097_53745</t>
  </si>
  <si>
    <t>48097_60075</t>
  </si>
  <si>
    <t>48102_54776</t>
  </si>
  <si>
    <t>48104_12443_Mansfield_50 Converted to Link</t>
  </si>
  <si>
    <t>48107_53852</t>
  </si>
  <si>
    <t>48107_53904</t>
  </si>
  <si>
    <t>48164_42584</t>
  </si>
  <si>
    <t>48191_48097</t>
  </si>
  <si>
    <t>48208_42578_Mansfield_4 Converted to Link</t>
  </si>
  <si>
    <t>48208_42578</t>
  </si>
  <si>
    <t>48213_48072</t>
  </si>
  <si>
    <t>48409_60010</t>
  </si>
  <si>
    <t>53641_42585</t>
  </si>
  <si>
    <t>53643_53644</t>
  </si>
  <si>
    <t>53644_53643</t>
  </si>
  <si>
    <t>53671_60139</t>
  </si>
  <si>
    <t>53689_48091_Mansfield_77 Converted to Link</t>
  </si>
  <si>
    <t>53689_48091</t>
  </si>
  <si>
    <t>53689_48094</t>
  </si>
  <si>
    <t>53690_53689</t>
  </si>
  <si>
    <t>53745_48097</t>
  </si>
  <si>
    <t>53775_53776_Mansfield_43 Converted to Link</t>
  </si>
  <si>
    <t>53775_53776</t>
  </si>
  <si>
    <t>53776_42666</t>
  </si>
  <si>
    <t>53776_53775</t>
  </si>
  <si>
    <t>53776_54601</t>
  </si>
  <si>
    <t>53852_48107</t>
  </si>
  <si>
    <t>53962_48090</t>
  </si>
  <si>
    <t>53969_54063_Mansfield_29 Converted to Link</t>
  </si>
  <si>
    <t>53969_54063</t>
  </si>
  <si>
    <t>60318_48090</t>
  </si>
  <si>
    <t>54002_42584_Mansfield_25 Converted to Link</t>
  </si>
  <si>
    <t>54002_42584</t>
  </si>
  <si>
    <t>Sign in</t>
  </si>
  <si>
    <t>54013_48070</t>
  </si>
  <si>
    <t>54013_54014</t>
  </si>
  <si>
    <t>54013_54358</t>
  </si>
  <si>
    <t>54013_60079</t>
  </si>
  <si>
    <t>54014_54013</t>
  </si>
  <si>
    <t>54041_42578</t>
  </si>
  <si>
    <t>54046_48018</t>
  </si>
  <si>
    <t>54060_54063_Mansfield_29 Converted to Link</t>
  </si>
  <si>
    <t>54060_54063</t>
  </si>
  <si>
    <t>54063_48081</t>
  </si>
  <si>
    <t>54063_53969</t>
  </si>
  <si>
    <t>54063_54060</t>
  </si>
  <si>
    <t>54063_54067</t>
  </si>
  <si>
    <t>54067_54063</t>
  </si>
  <si>
    <t>54069_54073</t>
  </si>
  <si>
    <t>54069_54074</t>
  </si>
  <si>
    <t>54069_54116</t>
  </si>
  <si>
    <t>54069_54119</t>
  </si>
  <si>
    <t>54070_48081</t>
  </si>
  <si>
    <t>54070_55092</t>
  </si>
  <si>
    <t>54073_54070</t>
  </si>
  <si>
    <t>54074_54069</t>
  </si>
  <si>
    <t>54075_55092</t>
  </si>
  <si>
    <t>54077_48081</t>
  </si>
  <si>
    <t>54081_48084</t>
  </si>
  <si>
    <t>54081_54083</t>
  </si>
  <si>
    <t>54081_54113</t>
  </si>
  <si>
    <t>54083_54081</t>
  </si>
  <si>
    <t>54087_42587</t>
  </si>
  <si>
    <t>54087_54103</t>
  </si>
  <si>
    <t>54087_60020</t>
  </si>
  <si>
    <t>54087_60203</t>
  </si>
  <si>
    <t>54095_54776</t>
  </si>
  <si>
    <t>54097_48072</t>
  </si>
  <si>
    <t>54099_42580</t>
  </si>
  <si>
    <t>54099_54100</t>
  </si>
  <si>
    <t>54099_54103</t>
  </si>
  <si>
    <t>54099_54126</t>
  </si>
  <si>
    <t>54100_54099</t>
  </si>
  <si>
    <t>54103_54087</t>
  </si>
  <si>
    <t>54103_54099</t>
  </si>
  <si>
    <t>54113_54081</t>
  </si>
  <si>
    <t>54116_54069</t>
  </si>
  <si>
    <t>54116_60015</t>
  </si>
  <si>
    <t>54119_54069</t>
  </si>
  <si>
    <t>54126_54099</t>
  </si>
  <si>
    <t>54356_42578</t>
  </si>
  <si>
    <t>54358_54013</t>
  </si>
  <si>
    <t>54381_48072</t>
  </si>
  <si>
    <t>54385_48072</t>
  </si>
  <si>
    <t>54601_53776</t>
  </si>
  <si>
    <t>54609_54610</t>
  </si>
  <si>
    <t>54609_54661</t>
  </si>
  <si>
    <t>54609_54915</t>
  </si>
  <si>
    <t>54610_54609</t>
  </si>
  <si>
    <t>54627_42590</t>
  </si>
  <si>
    <t>54667_54639</t>
  </si>
  <si>
    <t>54631_54668</t>
  </si>
  <si>
    <t>54631_60016</t>
  </si>
  <si>
    <t>54631_60017</t>
  </si>
  <si>
    <t>54657_42590</t>
  </si>
  <si>
    <t>54661_54609</t>
  </si>
  <si>
    <t>54667_54631</t>
  </si>
  <si>
    <t>54668_54631</t>
  </si>
  <si>
    <t>54668_54655</t>
  </si>
  <si>
    <t>54775_54776</t>
  </si>
  <si>
    <t>54776_48102</t>
  </si>
  <si>
    <t>54776_54095</t>
  </si>
  <si>
    <t>54776_54775</t>
  </si>
  <si>
    <t>54810_13305</t>
  </si>
  <si>
    <t>54837_13670</t>
  </si>
  <si>
    <t>54837_48059</t>
  </si>
  <si>
    <t>54857_23374</t>
  </si>
  <si>
    <t>54879_23373</t>
  </si>
  <si>
    <t>54915_54609</t>
  </si>
  <si>
    <t>54942_12429</t>
  </si>
  <si>
    <t>54943_12429</t>
  </si>
  <si>
    <t>54943_13465</t>
  </si>
  <si>
    <t>55081_42585</t>
  </si>
  <si>
    <t>55082_55083</t>
  </si>
  <si>
    <t>55083_42585</t>
  </si>
  <si>
    <t>55083_55082</t>
  </si>
  <si>
    <t>55092_54070</t>
  </si>
  <si>
    <t>55092_54075</t>
  </si>
  <si>
    <t>55092_55114</t>
  </si>
  <si>
    <t>60006_12512</t>
  </si>
  <si>
    <t>60007_12443</t>
  </si>
  <si>
    <t>60010_23372</t>
  </si>
  <si>
    <t>60010_48409</t>
  </si>
  <si>
    <t>60010_60011</t>
  </si>
  <si>
    <t>60011_23372</t>
  </si>
  <si>
    <t>60012_23372</t>
  </si>
  <si>
    <t>60012_23698</t>
  </si>
  <si>
    <t>60012_60010</t>
  </si>
  <si>
    <t>60014_54116</t>
  </si>
  <si>
    <t>60015_42584</t>
  </si>
  <si>
    <t>60015_54116</t>
  </si>
  <si>
    <t>60016_13666</t>
  </si>
  <si>
    <t>60016_54631</t>
  </si>
  <si>
    <t>60016_54668</t>
  </si>
  <si>
    <t>60017_54631</t>
  </si>
  <si>
    <t>60017_54667</t>
  </si>
  <si>
    <t>60020_54087</t>
  </si>
  <si>
    <t>60075_48097</t>
  </si>
  <si>
    <t>60079_54013</t>
  </si>
  <si>
    <t>60139_53671</t>
  </si>
  <si>
    <t>60197_42580</t>
  </si>
  <si>
    <t>60203_54087</t>
  </si>
  <si>
    <t>60300_48059</t>
  </si>
  <si>
    <t>60301_13305</t>
  </si>
  <si>
    <t>60301_48059</t>
  </si>
  <si>
    <t>60305_42590</t>
  </si>
  <si>
    <t>Mansfield_Addon</t>
  </si>
  <si>
    <t>_10492_10497_12149</t>
  </si>
  <si>
    <t>10492_10497_12149</t>
  </si>
  <si>
    <t>_10497_10492_12553</t>
  </si>
  <si>
    <t>10497_10492_12553</t>
  </si>
  <si>
    <t>_48104_12443_12537</t>
  </si>
  <si>
    <t>48104_12443_12537</t>
  </si>
  <si>
    <t>_53775_53776_54601</t>
  </si>
  <si>
    <t>53775_53776_54601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</si>
</sst>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8AEA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29" applyNumberFormat="0" applyFill="0" applyAlignment="0" applyProtection="0"/>
    <xf numFmtId="0" fontId="9" fillId="0" borderId="30" applyNumberFormat="0" applyFill="0" applyAlignment="0" applyProtection="0"/>
    <xf numFmtId="0" fontId="10" fillId="0" borderId="31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4" fillId="6" borderId="32" applyNumberFormat="0" applyAlignment="0" applyProtection="0"/>
    <xf numFmtId="0" fontId="15" fillId="7" borderId="33" applyNumberFormat="0" applyAlignment="0" applyProtection="0"/>
    <xf numFmtId="0" fontId="16" fillId="7" borderId="32" applyNumberFormat="0" applyAlignment="0" applyProtection="0"/>
    <xf numFmtId="0" fontId="17" fillId="0" borderId="34" applyNumberFormat="0" applyFill="0" applyAlignment="0" applyProtection="0"/>
    <xf numFmtId="0" fontId="18" fillId="8" borderId="35" applyNumberFormat="0" applyAlignment="0" applyProtection="0"/>
    <xf numFmtId="0" fontId="19" fillId="0" borderId="0" applyNumberFormat="0" applyFill="0" applyBorder="0" applyAlignment="0" applyProtection="0"/>
    <xf numFmtId="0" fontId="1" fillId="9" borderId="36" applyNumberFormat="0" applyFont="0" applyAlignment="0" applyProtection="0"/>
    <xf numFmtId="0" fontId="20" fillId="0" borderId="0" applyNumberFormat="0" applyFill="0" applyBorder="0" applyAlignment="0" applyProtection="0"/>
    <xf numFmtId="0" fontId="2" fillId="0" borderId="37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3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0" xfId="2"/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6" fillId="0" borderId="0" xfId="2" applyAlignment="1">
      <alignment horizontal="center"/>
    </xf>
    <xf numFmtId="0" fontId="6" fillId="0" borderId="0" xfId="2" applyAlignment="1">
      <alignment horizontal="center" vertical="center"/>
    </xf>
    <xf numFmtId="1" fontId="6" fillId="0" borderId="0" xfId="2" applyNumberFormat="1" applyAlignment="1">
      <alignment horizontal="center" vertical="center"/>
    </xf>
    <xf numFmtId="164" fontId="6" fillId="0" borderId="0" xfId="2" applyNumberFormat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2" applyAlignment="1">
      <alignment horizontal="left"/>
    </xf>
    <xf numFmtId="1" fontId="6" fillId="0" borderId="0" xfId="2" applyNumberForma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9" fontId="6" fillId="0" borderId="0" xfId="1" applyFont="1" applyFill="1" applyBorder="1" applyAlignment="1">
      <alignment horizontal="center" vertical="center"/>
    </xf>
    <xf numFmtId="0" fontId="3" fillId="34" borderId="0" xfId="0" applyFont="1" applyFill="1"/>
    <xf numFmtId="0" fontId="3" fillId="0" borderId="38" xfId="0" applyFont="1" applyBorder="1"/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2" applyFill="1"/>
    <xf numFmtId="0" fontId="6" fillId="0" borderId="0" xfId="2" applyFill="1" applyAlignment="1">
      <alignment horizontal="center"/>
    </xf>
    <xf numFmtId="0" fontId="6" fillId="0" borderId="0" xfId="2" applyFill="1" applyAlignment="1">
      <alignment horizontal="left"/>
    </xf>
    <xf numFmtId="0" fontId="6" fillId="0" borderId="0" xfId="2" applyFill="1" applyAlignment="1">
      <alignment horizontal="center" vertical="center"/>
    </xf>
    <xf numFmtId="0" fontId="22" fillId="0" borderId="0" xfId="0" applyFont="1" applyFill="1"/>
    <xf numFmtId="0" fontId="3" fillId="0" borderId="0" xfId="0" applyFont="1" applyFill="1"/>
    <xf numFmtId="0" fontId="3" fillId="0" borderId="0" xfId="0" applyFont="1" applyBorder="1"/>
    <xf numFmtId="0" fontId="6" fillId="35" borderId="0" xfId="2" applyFill="1" applyAlignment="1">
      <alignment horizontal="center" vertical="center"/>
    </xf>
    <xf numFmtId="1" fontId="6" fillId="35" borderId="0" xfId="2" applyNumberFormat="1" applyFill="1" applyAlignment="1">
      <alignment horizontal="center" vertical="center"/>
    </xf>
    <xf numFmtId="1" fontId="6" fillId="35" borderId="0" xfId="2" applyNumberFormat="1" applyFill="1" applyAlignment="1">
      <alignment horizontal="center"/>
    </xf>
    <xf numFmtId="9" fontId="6" fillId="35" borderId="0" xfId="1" applyFont="1" applyFill="1" applyBorder="1" applyAlignment="1">
      <alignment horizontal="center" vertical="center"/>
    </xf>
    <xf numFmtId="164" fontId="6" fillId="35" borderId="0" xfId="2" applyNumberFormat="1" applyFill="1" applyAlignment="1">
      <alignment horizontal="center" vertical="center"/>
    </xf>
    <xf numFmtId="0" fontId="3" fillId="35" borderId="0" xfId="0" applyFont="1" applyFill="1"/>
    <xf numFmtId="0" fontId="23" fillId="0" borderId="0" xfId="2" applyFont="1" applyFill="1" applyAlignment="1">
      <alignment horizontal="center"/>
    </xf>
  </cellXfs>
  <cellStyles count="44">
    <cellStyle name="20% - Accent1" xfId="20" builtinId="30" customBuiltin="1"/>
    <cellStyle name="20% - Accent2" xfId="23" builtinId="34" customBuiltin="1"/>
    <cellStyle name="20% - Accent3" xfId="26" builtinId="38" customBuiltin="1"/>
    <cellStyle name="20% - Accent4" xfId="29" builtinId="42" customBuiltin="1"/>
    <cellStyle name="20% - Accent5" xfId="32" builtinId="46" customBuiltin="1"/>
    <cellStyle name="20% - Accent6" xfId="35" builtinId="50" customBuiltin="1"/>
    <cellStyle name="40% - Accent1" xfId="21" builtinId="31" customBuiltin="1"/>
    <cellStyle name="40% - Accent2" xfId="24" builtinId="35" customBuiltin="1"/>
    <cellStyle name="40% - Accent3" xfId="27" builtinId="39" customBuiltin="1"/>
    <cellStyle name="40% - Accent4" xfId="30" builtinId="43" customBuiltin="1"/>
    <cellStyle name="40% - Accent5" xfId="33" builtinId="47" customBuiltin="1"/>
    <cellStyle name="40% - Accent6" xfId="36" builtinId="51" customBuiltin="1"/>
    <cellStyle name="60% - Accent1 2" xfId="38" xr:uid="{00000000-0005-0000-0000-00000C000000}"/>
    <cellStyle name="60% - Accent2 2" xfId="39" xr:uid="{00000000-0005-0000-0000-00000D000000}"/>
    <cellStyle name="60% - Accent3 2" xfId="40" xr:uid="{00000000-0005-0000-0000-00000E000000}"/>
    <cellStyle name="60% - Accent4 2" xfId="41" xr:uid="{00000000-0005-0000-0000-00000F000000}"/>
    <cellStyle name="60% - Accent5 2" xfId="42" xr:uid="{00000000-0005-0000-0000-000010000000}"/>
    <cellStyle name="60% - Accent6 2" xfId="43" xr:uid="{00000000-0005-0000-0000-000011000000}"/>
    <cellStyle name="Accent1" xfId="19" builtinId="29" customBuiltin="1"/>
    <cellStyle name="Accent2" xfId="22" builtinId="33" customBuiltin="1"/>
    <cellStyle name="Accent3" xfId="25" builtinId="37" customBuiltin="1"/>
    <cellStyle name="Accent4" xfId="28" builtinId="41" customBuiltin="1"/>
    <cellStyle name="Accent5" xfId="31" builtinId="45" customBuiltin="1"/>
    <cellStyle name="Accent6" xfId="34" builtinId="49" customBuiltin="1"/>
    <cellStyle name="Bad" xfId="9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0" builtinId="20" customBuiltin="1"/>
    <cellStyle name="Linked Cell" xfId="13" builtinId="24" customBuiltin="1"/>
    <cellStyle name="Neutral 2" xfId="37" xr:uid="{00000000-0005-0000-0000-000023000000}"/>
    <cellStyle name="Normal" xfId="0" builtinId="0"/>
    <cellStyle name="Normal 2" xfId="2" xr:uid="{00000000-0005-0000-0000-000025000000}"/>
    <cellStyle name="Note" xfId="16" builtinId="10" customBuiltin="1"/>
    <cellStyle name="Output" xfId="11" builtinId="21" customBuiltin="1"/>
    <cellStyle name="Percent" xfId="1" builtinId="5"/>
    <cellStyle name="Title" xfId="3" builtinId="15" customBuiltin="1"/>
    <cellStyle name="Total" xfId="18" builtinId="25" customBuiltin="1"/>
    <cellStyle name="Warning Text" xfId="15" builtinId="11" customBuiltin="1"/>
  </cellStyles>
  <dxfs count="133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9C0006"/>
      </font>
    </dxf>
    <dxf>
      <font>
        <b/>
        <i val="0"/>
        <color theme="9" tint="-0.24994659260841701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7030A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9C0006"/>
      </font>
    </dxf>
    <dxf>
      <font>
        <b/>
        <i val="0"/>
        <color theme="9" tint="-0.24994659260841701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ont>
        <b/>
        <i val="0"/>
        <color rgb="FF0070C0"/>
      </font>
    </dxf>
    <dxf>
      <font>
        <b/>
        <i val="0"/>
        <color rgb="FF7030A0"/>
      </font>
    </dxf>
    <dxf>
      <fill>
        <patternFill>
          <bgColor theme="0" tint="-0.14996795556505021"/>
        </patternFill>
      </fill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9C0006"/>
      </font>
    </dxf>
    <dxf>
      <font>
        <b/>
        <i val="0"/>
        <color theme="9" tint="-0.24994659260841701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7030A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97558519241921"/>
  </sheetPr>
  <dimension ref="A1:BD3140"/>
  <sheetViews>
    <sheetView zoomScale="70" zoomScaleNormal="70" workbookViewId="0">
      <pane ySplit="3" topLeftCell="A4" activePane="bottomLeft" state="frozen"/>
      <selection pane="bottomLeft" activeCell="E36" sqref="E36"/>
    </sheetView>
  </sheetViews>
  <sheetFormatPr defaultColWidth="9.1796875" defaultRowHeight="12.5" x14ac:dyDescent="0.25"/>
  <cols>
    <col min="1" max="1" width="49.1796875" style="3" bestFit="1" customWidth="1"/>
    <col min="2" max="3" width="39.54296875" style="3" customWidth="1"/>
    <col min="4" max="4" width="15" style="3" customWidth="1"/>
    <col min="5" max="5" width="88.453125" style="18" customWidth="1"/>
    <col min="6" max="6" width="13" style="3" customWidth="1"/>
    <col min="7" max="7" width="13.453125" style="2" customWidth="1"/>
    <col min="8" max="8" width="13.453125" style="1" customWidth="1"/>
    <col min="9" max="9" width="8.54296875" style="1" customWidth="1"/>
    <col min="10" max="10" width="9.453125" style="1" customWidth="1"/>
    <col min="11" max="14" width="8.54296875" style="1" customWidth="1"/>
    <col min="15" max="15" width="19.1796875" style="1" customWidth="1"/>
    <col min="16" max="16" width="8.54296875" style="1" customWidth="1"/>
    <col min="17" max="17" width="9.54296875" style="1" customWidth="1"/>
    <col min="18" max="20" width="8.54296875" style="1" customWidth="1"/>
    <col min="21" max="28" width="6.453125" style="1" customWidth="1"/>
    <col min="29" max="29" width="6.453125" style="21" customWidth="1"/>
    <col min="30" max="44" width="6.453125" style="1" customWidth="1"/>
    <col min="45" max="45" width="6.453125" style="2" customWidth="1"/>
    <col min="46" max="47" width="6.81640625" style="2" customWidth="1"/>
    <col min="48" max="48" width="9.54296875" style="2" customWidth="1"/>
    <col min="49" max="49" width="6.81640625" style="2" customWidth="1"/>
    <col min="50" max="50" width="7.453125" style="2" customWidth="1"/>
    <col min="51" max="52" width="6.81640625" style="2" customWidth="1"/>
    <col min="53" max="53" width="9.54296875" style="2" customWidth="1"/>
    <col min="54" max="54" width="6.81640625" style="2" customWidth="1"/>
    <col min="55" max="55" width="7.453125" style="3" customWidth="1"/>
    <col min="56" max="16384" width="9.1796875" style="3"/>
  </cols>
  <sheetData>
    <row r="1" spans="1:55" s="4" customFormat="1" ht="26.25" customHeight="1" thickBot="1" x14ac:dyDescent="0.4">
      <c r="A1" s="31" t="s">
        <v>889</v>
      </c>
      <c r="B1" s="8"/>
      <c r="C1" s="28" t="s">
        <v>2493</v>
      </c>
      <c r="D1" s="31" t="s">
        <v>0</v>
      </c>
      <c r="E1" s="34" t="s">
        <v>1</v>
      </c>
      <c r="F1" s="8"/>
      <c r="G1" s="37" t="s">
        <v>899</v>
      </c>
      <c r="H1" s="25" t="s">
        <v>900</v>
      </c>
      <c r="I1" s="17"/>
      <c r="J1" s="25" t="s">
        <v>4445</v>
      </c>
      <c r="K1" s="17"/>
      <c r="L1" s="25" t="s">
        <v>890</v>
      </c>
      <c r="M1" s="25" t="s">
        <v>891</v>
      </c>
      <c r="N1" s="25" t="s">
        <v>892</v>
      </c>
      <c r="O1" s="42" t="s">
        <v>893</v>
      </c>
      <c r="P1" s="44" t="s">
        <v>883</v>
      </c>
      <c r="Q1" s="45"/>
      <c r="R1" s="45"/>
      <c r="S1" s="45"/>
      <c r="T1" s="45"/>
      <c r="U1" s="46"/>
      <c r="V1" s="44" t="s">
        <v>884</v>
      </c>
      <c r="W1" s="45"/>
      <c r="X1" s="45"/>
      <c r="Y1" s="45"/>
      <c r="Z1" s="45"/>
      <c r="AA1" s="46"/>
      <c r="AB1" s="44" t="s">
        <v>2116</v>
      </c>
      <c r="AC1" s="45"/>
      <c r="AD1" s="45"/>
      <c r="AE1" s="45"/>
      <c r="AF1" s="45"/>
      <c r="AG1" s="46"/>
      <c r="AH1" s="44" t="s">
        <v>885</v>
      </c>
      <c r="AI1" s="45"/>
      <c r="AJ1" s="45"/>
      <c r="AK1" s="45"/>
      <c r="AL1" s="45"/>
      <c r="AM1" s="46"/>
      <c r="AN1" s="44" t="s">
        <v>894</v>
      </c>
      <c r="AO1" s="45"/>
      <c r="AP1" s="45"/>
      <c r="AQ1" s="45"/>
      <c r="AR1" s="45"/>
      <c r="AS1" s="46"/>
      <c r="AT1" s="47" t="s">
        <v>895</v>
      </c>
      <c r="AU1" s="48"/>
      <c r="AV1" s="48"/>
      <c r="AW1" s="48"/>
      <c r="AX1" s="49"/>
      <c r="AY1" s="47" t="s">
        <v>896</v>
      </c>
      <c r="AZ1" s="48"/>
      <c r="BA1" s="48"/>
      <c r="BB1" s="48"/>
      <c r="BC1" s="53"/>
    </row>
    <row r="2" spans="1:55" s="4" customFormat="1" ht="16.5" customHeight="1" x14ac:dyDescent="0.35">
      <c r="A2" s="32"/>
      <c r="B2" s="9"/>
      <c r="C2" s="29"/>
      <c r="D2" s="32"/>
      <c r="E2" s="35"/>
      <c r="F2" s="9" t="s">
        <v>2</v>
      </c>
      <c r="G2" s="38"/>
      <c r="H2" s="26"/>
      <c r="I2" s="15" t="s">
        <v>2118</v>
      </c>
      <c r="J2" s="26"/>
      <c r="K2" s="15" t="s">
        <v>2222</v>
      </c>
      <c r="L2" s="26"/>
      <c r="M2" s="26"/>
      <c r="N2" s="26"/>
      <c r="O2" s="55"/>
      <c r="P2" s="38" t="s">
        <v>2120</v>
      </c>
      <c r="Q2" s="26" t="s">
        <v>2119</v>
      </c>
      <c r="R2" s="26" t="s">
        <v>897</v>
      </c>
      <c r="S2" s="26" t="s">
        <v>898</v>
      </c>
      <c r="T2" s="56" t="s">
        <v>886</v>
      </c>
      <c r="U2" s="55" t="s">
        <v>887</v>
      </c>
      <c r="V2" s="37" t="s">
        <v>2120</v>
      </c>
      <c r="W2" s="25" t="s">
        <v>2119</v>
      </c>
      <c r="X2" s="25" t="s">
        <v>897</v>
      </c>
      <c r="Y2" s="25" t="s">
        <v>898</v>
      </c>
      <c r="Z2" s="40" t="s">
        <v>886</v>
      </c>
      <c r="AA2" s="42" t="s">
        <v>887</v>
      </c>
      <c r="AB2" s="37" t="s">
        <v>2120</v>
      </c>
      <c r="AC2" s="25" t="s">
        <v>2119</v>
      </c>
      <c r="AD2" s="25" t="s">
        <v>897</v>
      </c>
      <c r="AE2" s="25" t="s">
        <v>898</v>
      </c>
      <c r="AF2" s="40" t="s">
        <v>886</v>
      </c>
      <c r="AG2" s="42" t="s">
        <v>887</v>
      </c>
      <c r="AH2" s="37" t="s">
        <v>2120</v>
      </c>
      <c r="AI2" s="25" t="s">
        <v>2119</v>
      </c>
      <c r="AJ2" s="25" t="s">
        <v>897</v>
      </c>
      <c r="AK2" s="25" t="s">
        <v>898</v>
      </c>
      <c r="AL2" s="40" t="s">
        <v>886</v>
      </c>
      <c r="AM2" s="42" t="s">
        <v>887</v>
      </c>
      <c r="AN2" s="37" t="s">
        <v>2120</v>
      </c>
      <c r="AO2" s="25" t="s">
        <v>2119</v>
      </c>
      <c r="AP2" s="25" t="s">
        <v>897</v>
      </c>
      <c r="AQ2" s="25" t="s">
        <v>898</v>
      </c>
      <c r="AR2" s="40" t="s">
        <v>886</v>
      </c>
      <c r="AS2" s="42" t="s">
        <v>887</v>
      </c>
      <c r="AT2" s="50"/>
      <c r="AU2" s="51"/>
      <c r="AV2" s="51"/>
      <c r="AW2" s="51"/>
      <c r="AX2" s="52"/>
      <c r="AY2" s="50"/>
      <c r="AZ2" s="51"/>
      <c r="BA2" s="51"/>
      <c r="BB2" s="51"/>
      <c r="BC2" s="54"/>
    </row>
    <row r="3" spans="1:55" s="4" customFormat="1" ht="13.5" thickBot="1" x14ac:dyDescent="0.4">
      <c r="A3" s="33"/>
      <c r="B3" s="10" t="s">
        <v>4058</v>
      </c>
      <c r="C3" s="30"/>
      <c r="D3" s="33"/>
      <c r="E3" s="36"/>
      <c r="F3" s="10"/>
      <c r="G3" s="39"/>
      <c r="H3" s="27"/>
      <c r="I3" s="16"/>
      <c r="J3" s="27"/>
      <c r="K3" s="16"/>
      <c r="L3" s="27"/>
      <c r="M3" s="27"/>
      <c r="N3" s="27"/>
      <c r="O3" s="43"/>
      <c r="P3" s="39"/>
      <c r="Q3" s="27"/>
      <c r="R3" s="27"/>
      <c r="S3" s="27"/>
      <c r="T3" s="41"/>
      <c r="U3" s="43"/>
      <c r="V3" s="39"/>
      <c r="W3" s="27"/>
      <c r="X3" s="27"/>
      <c r="Y3" s="27"/>
      <c r="Z3" s="41"/>
      <c r="AA3" s="43"/>
      <c r="AB3" s="39"/>
      <c r="AC3" s="27"/>
      <c r="AD3" s="27"/>
      <c r="AE3" s="27"/>
      <c r="AF3" s="41"/>
      <c r="AG3" s="43"/>
      <c r="AH3" s="39"/>
      <c r="AI3" s="27"/>
      <c r="AJ3" s="27"/>
      <c r="AK3" s="27"/>
      <c r="AL3" s="41"/>
      <c r="AM3" s="43"/>
      <c r="AN3" s="39"/>
      <c r="AO3" s="27"/>
      <c r="AP3" s="27"/>
      <c r="AQ3" s="27"/>
      <c r="AR3" s="41"/>
      <c r="AS3" s="43"/>
      <c r="AT3" s="5" t="s">
        <v>883</v>
      </c>
      <c r="AU3" s="5" t="s">
        <v>884</v>
      </c>
      <c r="AV3" s="5" t="s">
        <v>2117</v>
      </c>
      <c r="AW3" s="5" t="s">
        <v>885</v>
      </c>
      <c r="AX3" s="5" t="s">
        <v>894</v>
      </c>
      <c r="AY3" s="5" t="s">
        <v>883</v>
      </c>
      <c r="AZ3" s="5" t="s">
        <v>884</v>
      </c>
      <c r="BA3" s="5" t="s">
        <v>2117</v>
      </c>
      <c r="BB3" s="5" t="s">
        <v>885</v>
      </c>
      <c r="BC3" s="6" t="s">
        <v>894</v>
      </c>
    </row>
    <row r="4" spans="1:55" s="7" customFormat="1" ht="14.5" x14ac:dyDescent="0.35">
      <c r="A4" t="s">
        <v>2378</v>
      </c>
      <c r="B4" s="7" t="s">
        <v>8001</v>
      </c>
      <c r="C4" s="7" t="s">
        <v>5381</v>
      </c>
      <c r="D4" s="11" t="s">
        <v>609</v>
      </c>
      <c r="E4" s="19" t="s">
        <v>610</v>
      </c>
      <c r="F4" s="11" t="s">
        <v>575</v>
      </c>
      <c r="G4" s="11" t="s">
        <v>5917</v>
      </c>
      <c r="H4" s="11" t="s">
        <v>5918</v>
      </c>
      <c r="I4" s="11" t="s">
        <v>4063</v>
      </c>
      <c r="J4" s="11">
        <v>1</v>
      </c>
      <c r="K4" s="11">
        <v>0</v>
      </c>
      <c r="L4" s="11">
        <v>20295</v>
      </c>
      <c r="M4" s="11">
        <v>20267</v>
      </c>
      <c r="N4" s="11">
        <v>0</v>
      </c>
      <c r="O4" s="12" t="s">
        <v>611</v>
      </c>
      <c r="P4" s="13">
        <v>527.79000000000008</v>
      </c>
      <c r="Q4" s="20">
        <v>530</v>
      </c>
      <c r="R4" s="13">
        <v>-2.2099999999999227</v>
      </c>
      <c r="S4" s="22">
        <v>-4.1698113207545712E-3</v>
      </c>
      <c r="T4" s="14">
        <v>9.6096493981669195E-2</v>
      </c>
      <c r="U4" s="12" t="s">
        <v>900</v>
      </c>
      <c r="V4" s="13">
        <v>35.31</v>
      </c>
      <c r="W4" s="20">
        <v>39</v>
      </c>
      <c r="X4" s="13">
        <v>-3.6899999999999977</v>
      </c>
      <c r="Y4" s="14">
        <v>-9.461538461538456E-2</v>
      </c>
      <c r="Z4" s="14">
        <v>0.60536559285219127</v>
      </c>
      <c r="AA4" s="12" t="s">
        <v>900</v>
      </c>
      <c r="AB4" s="13">
        <v>563.10000000000014</v>
      </c>
      <c r="AC4" s="20">
        <v>569</v>
      </c>
      <c r="AD4" s="13">
        <v>-5.8999999999998636</v>
      </c>
      <c r="AE4" s="14">
        <v>-1.0369068541300288E-2</v>
      </c>
      <c r="AF4" s="14">
        <v>0.24798454436937897</v>
      </c>
      <c r="AG4" s="12" t="s">
        <v>900</v>
      </c>
      <c r="AH4" s="13">
        <v>72.114999999999995</v>
      </c>
      <c r="AI4" s="20">
        <v>40</v>
      </c>
      <c r="AJ4" s="13">
        <v>32.114999999999995</v>
      </c>
      <c r="AK4" s="14">
        <v>0.80287499999999989</v>
      </c>
      <c r="AL4" s="14">
        <v>4.2893458374801678</v>
      </c>
      <c r="AM4" s="12" t="s">
        <v>900</v>
      </c>
      <c r="AN4" s="13">
        <v>635.21500000000015</v>
      </c>
      <c r="AO4" s="20">
        <v>609</v>
      </c>
      <c r="AP4" s="13">
        <v>26.215000000000146</v>
      </c>
      <c r="AQ4" s="14">
        <v>4.3045977011494492E-2</v>
      </c>
      <c r="AR4" s="14">
        <v>1.0510349152579272</v>
      </c>
      <c r="AS4" s="12" t="s">
        <v>900</v>
      </c>
      <c r="AT4" s="12" t="s">
        <v>900</v>
      </c>
      <c r="AU4" s="12" t="s">
        <v>900</v>
      </c>
      <c r="AV4" s="12" t="s">
        <v>900</v>
      </c>
      <c r="AW4" s="12" t="s">
        <v>900</v>
      </c>
      <c r="AX4" s="12" t="s">
        <v>900</v>
      </c>
      <c r="AY4" s="12" t="s">
        <v>2578</v>
      </c>
      <c r="AZ4" s="12" t="s">
        <v>2578</v>
      </c>
      <c r="BA4" s="12" t="s">
        <v>2578</v>
      </c>
      <c r="BB4" s="12" t="s">
        <v>2578</v>
      </c>
      <c r="BC4" s="12" t="s">
        <v>2578</v>
      </c>
    </row>
    <row r="5" spans="1:55" s="7" customFormat="1" ht="14.5" x14ac:dyDescent="0.35">
      <c r="A5" t="s">
        <v>2062</v>
      </c>
      <c r="B5" s="7" t="s">
        <v>8001</v>
      </c>
      <c r="C5" s="7" t="s">
        <v>5381</v>
      </c>
      <c r="D5" s="11" t="s">
        <v>433</v>
      </c>
      <c r="E5" s="19" t="s">
        <v>434</v>
      </c>
      <c r="F5" s="11" t="s">
        <v>38</v>
      </c>
      <c r="G5" s="11" t="s">
        <v>5604</v>
      </c>
      <c r="H5" s="11" t="s">
        <v>6118</v>
      </c>
      <c r="I5" s="11" t="s">
        <v>4063</v>
      </c>
      <c r="J5" s="11">
        <v>1</v>
      </c>
      <c r="K5" s="11">
        <v>0</v>
      </c>
      <c r="L5" s="11">
        <v>20691</v>
      </c>
      <c r="M5" s="11">
        <v>20715</v>
      </c>
      <c r="N5" s="11">
        <v>0</v>
      </c>
      <c r="O5" s="12" t="s">
        <v>435</v>
      </c>
      <c r="P5" s="13">
        <v>1257.49</v>
      </c>
      <c r="Q5" s="20">
        <v>1237</v>
      </c>
      <c r="R5" s="13">
        <v>20.490000000000009</v>
      </c>
      <c r="S5" s="22">
        <v>1.6564268391269208E-2</v>
      </c>
      <c r="T5" s="14">
        <v>0.58018443378443185</v>
      </c>
      <c r="U5" s="12" t="s">
        <v>900</v>
      </c>
      <c r="V5" s="13">
        <v>51.24</v>
      </c>
      <c r="W5" s="20">
        <v>45</v>
      </c>
      <c r="X5" s="13">
        <v>6.240000000000002</v>
      </c>
      <c r="Y5" s="14">
        <v>0.13866666666666672</v>
      </c>
      <c r="Z5" s="14">
        <v>0.89954269345963167</v>
      </c>
      <c r="AA5" s="12" t="s">
        <v>900</v>
      </c>
      <c r="AB5" s="13">
        <v>1308.73</v>
      </c>
      <c r="AC5" s="20">
        <v>1282</v>
      </c>
      <c r="AD5" s="13">
        <v>26.730000000000018</v>
      </c>
      <c r="AE5" s="14">
        <v>2.085023400936039E-2</v>
      </c>
      <c r="AF5" s="14">
        <v>0.74268196791339414</v>
      </c>
      <c r="AG5" s="12" t="s">
        <v>900</v>
      </c>
      <c r="AH5" s="13">
        <v>24.71</v>
      </c>
      <c r="AI5" s="20">
        <v>20</v>
      </c>
      <c r="AJ5" s="13">
        <v>4.7100000000000009</v>
      </c>
      <c r="AK5" s="14">
        <v>0.23550000000000004</v>
      </c>
      <c r="AL5" s="14">
        <v>0.99617025543456683</v>
      </c>
      <c r="AM5" s="12" t="s">
        <v>900</v>
      </c>
      <c r="AN5" s="13">
        <v>1333.44</v>
      </c>
      <c r="AO5" s="20">
        <v>1302</v>
      </c>
      <c r="AP5" s="13">
        <v>31.440000000000055</v>
      </c>
      <c r="AQ5" s="14">
        <v>2.4147465437788059E-2</v>
      </c>
      <c r="AR5" s="14">
        <v>0.86610584316971273</v>
      </c>
      <c r="AS5" s="12" t="s">
        <v>900</v>
      </c>
      <c r="AT5" s="12" t="s">
        <v>900</v>
      </c>
      <c r="AU5" s="12" t="s">
        <v>900</v>
      </c>
      <c r="AV5" s="12" t="s">
        <v>900</v>
      </c>
      <c r="AW5" s="12" t="s">
        <v>900</v>
      </c>
      <c r="AX5" s="12" t="s">
        <v>900</v>
      </c>
      <c r="AY5" s="12" t="s">
        <v>2578</v>
      </c>
      <c r="AZ5" s="12" t="s">
        <v>2578</v>
      </c>
      <c r="BA5" s="12" t="s">
        <v>2578</v>
      </c>
      <c r="BB5" s="12" t="s">
        <v>2578</v>
      </c>
      <c r="BC5" s="12" t="s">
        <v>2578</v>
      </c>
    </row>
    <row r="6" spans="1:55" s="7" customFormat="1" ht="14.5" x14ac:dyDescent="0.35">
      <c r="A6" t="s">
        <v>2063</v>
      </c>
      <c r="B6" s="7" t="s">
        <v>8001</v>
      </c>
      <c r="C6" s="7" t="s">
        <v>5381</v>
      </c>
      <c r="D6" s="11" t="s">
        <v>436</v>
      </c>
      <c r="E6" s="19" t="s">
        <v>434</v>
      </c>
      <c r="F6" s="11" t="s">
        <v>35</v>
      </c>
      <c r="G6" s="11" t="s">
        <v>5604</v>
      </c>
      <c r="H6" s="11" t="s">
        <v>6118</v>
      </c>
      <c r="I6" s="11" t="s">
        <v>4063</v>
      </c>
      <c r="J6" s="11">
        <v>1</v>
      </c>
      <c r="K6" s="11">
        <v>0</v>
      </c>
      <c r="L6" s="11">
        <v>20715</v>
      </c>
      <c r="M6" s="11">
        <v>20691</v>
      </c>
      <c r="N6" s="11">
        <v>0</v>
      </c>
      <c r="O6" s="12" t="s">
        <v>437</v>
      </c>
      <c r="P6" s="13">
        <v>685.2299999999999</v>
      </c>
      <c r="Q6" s="20">
        <v>671</v>
      </c>
      <c r="R6" s="13">
        <v>14.229999999999905</v>
      </c>
      <c r="S6" s="22">
        <v>2.1207153502235326E-2</v>
      </c>
      <c r="T6" s="14">
        <v>0.54645351582856194</v>
      </c>
      <c r="U6" s="12" t="s">
        <v>900</v>
      </c>
      <c r="V6" s="13">
        <v>25.33</v>
      </c>
      <c r="W6" s="20">
        <v>28</v>
      </c>
      <c r="X6" s="13">
        <v>-2.6700000000000017</v>
      </c>
      <c r="Y6" s="14">
        <v>-9.5357142857142918E-2</v>
      </c>
      <c r="Z6" s="14">
        <v>0.51705943507851493</v>
      </c>
      <c r="AA6" s="12" t="s">
        <v>900</v>
      </c>
      <c r="AB6" s="13">
        <v>710.56</v>
      </c>
      <c r="AC6" s="20">
        <v>699</v>
      </c>
      <c r="AD6" s="13">
        <v>11.559999999999945</v>
      </c>
      <c r="AE6" s="14">
        <v>1.653791130185972E-2</v>
      </c>
      <c r="AF6" s="14">
        <v>0.4354427343161803</v>
      </c>
      <c r="AG6" s="12" t="s">
        <v>900</v>
      </c>
      <c r="AH6" s="13">
        <v>53.795000000000002</v>
      </c>
      <c r="AI6" s="20">
        <v>40</v>
      </c>
      <c r="AJ6" s="13">
        <v>13.795000000000002</v>
      </c>
      <c r="AK6" s="14">
        <v>0.34487500000000004</v>
      </c>
      <c r="AL6" s="14">
        <v>2.014405315600881</v>
      </c>
      <c r="AM6" s="12" t="s">
        <v>900</v>
      </c>
      <c r="AN6" s="13">
        <v>764.3549999999999</v>
      </c>
      <c r="AO6" s="20">
        <v>739</v>
      </c>
      <c r="AP6" s="13">
        <v>25.354999999999905</v>
      </c>
      <c r="AQ6" s="14">
        <v>3.4309878213802304E-2</v>
      </c>
      <c r="AR6" s="14">
        <v>0.92480003932265531</v>
      </c>
      <c r="AS6" s="12" t="s">
        <v>900</v>
      </c>
      <c r="AT6" s="12" t="s">
        <v>900</v>
      </c>
      <c r="AU6" s="12" t="s">
        <v>900</v>
      </c>
      <c r="AV6" s="12" t="s">
        <v>900</v>
      </c>
      <c r="AW6" s="12" t="s">
        <v>900</v>
      </c>
      <c r="AX6" s="12" t="s">
        <v>900</v>
      </c>
      <c r="AY6" s="12" t="s">
        <v>2578</v>
      </c>
      <c r="AZ6" s="12" t="s">
        <v>2578</v>
      </c>
      <c r="BA6" s="12" t="s">
        <v>2578</v>
      </c>
      <c r="BB6" s="12" t="s">
        <v>2578</v>
      </c>
      <c r="BC6" s="12" t="s">
        <v>2578</v>
      </c>
    </row>
    <row r="7" spans="1:55" s="7" customFormat="1" ht="14.5" x14ac:dyDescent="0.35">
      <c r="A7" t="s">
        <v>2084</v>
      </c>
      <c r="B7" s="7" t="s">
        <v>8001</v>
      </c>
      <c r="C7" s="7" t="s">
        <v>5381</v>
      </c>
      <c r="D7" s="11" t="s">
        <v>486</v>
      </c>
      <c r="E7" s="19" t="s">
        <v>487</v>
      </c>
      <c r="F7" s="11" t="s">
        <v>38</v>
      </c>
      <c r="G7" s="11" t="s">
        <v>6139</v>
      </c>
      <c r="H7" s="11" t="s">
        <v>6140</v>
      </c>
      <c r="I7" s="11" t="s">
        <v>4063</v>
      </c>
      <c r="J7" s="11">
        <v>1</v>
      </c>
      <c r="K7" s="11">
        <v>0</v>
      </c>
      <c r="L7" s="11">
        <v>20993</v>
      </c>
      <c r="M7" s="11">
        <v>21029</v>
      </c>
      <c r="N7" s="11">
        <v>0</v>
      </c>
      <c r="O7" s="12" t="s">
        <v>6141</v>
      </c>
      <c r="P7" s="13">
        <v>551.34999999999991</v>
      </c>
      <c r="Q7" s="20">
        <v>577</v>
      </c>
      <c r="R7" s="13">
        <v>-25.650000000000091</v>
      </c>
      <c r="S7" s="22">
        <v>-4.4454072790294785E-2</v>
      </c>
      <c r="T7" s="14">
        <v>1.0798923152766755</v>
      </c>
      <c r="U7" s="12" t="s">
        <v>900</v>
      </c>
      <c r="V7" s="13">
        <v>77.97</v>
      </c>
      <c r="W7" s="20">
        <v>64</v>
      </c>
      <c r="X7" s="13">
        <v>13.969999999999999</v>
      </c>
      <c r="Y7" s="14">
        <v>0.21828124999999998</v>
      </c>
      <c r="Z7" s="14">
        <v>1.6581091381225412</v>
      </c>
      <c r="AA7" s="12" t="s">
        <v>900</v>
      </c>
      <c r="AB7" s="13">
        <v>629.31999999999994</v>
      </c>
      <c r="AC7" s="20">
        <v>641</v>
      </c>
      <c r="AD7" s="13">
        <v>-11.680000000000064</v>
      </c>
      <c r="AE7" s="14">
        <v>-1.8221528861154544E-2</v>
      </c>
      <c r="AF7" s="14">
        <v>0.46344827793025734</v>
      </c>
      <c r="AG7" s="12" t="s">
        <v>900</v>
      </c>
      <c r="AH7" s="13">
        <v>20.93</v>
      </c>
      <c r="AI7" s="20">
        <v>17</v>
      </c>
      <c r="AJ7" s="13">
        <v>3.9299999999999997</v>
      </c>
      <c r="AK7" s="14">
        <v>0.23117647058823529</v>
      </c>
      <c r="AL7" s="14">
        <v>0.90243540775652553</v>
      </c>
      <c r="AM7" s="12" t="s">
        <v>900</v>
      </c>
      <c r="AN7" s="13">
        <v>650.24999999999989</v>
      </c>
      <c r="AO7" s="20">
        <v>658</v>
      </c>
      <c r="AP7" s="13">
        <v>-7.7500000000001137</v>
      </c>
      <c r="AQ7" s="14">
        <v>-1.177811550151993E-2</v>
      </c>
      <c r="AR7" s="14">
        <v>0.30302002426267055</v>
      </c>
      <c r="AS7" s="12" t="s">
        <v>900</v>
      </c>
      <c r="AT7" s="12" t="s">
        <v>900</v>
      </c>
      <c r="AU7" s="12" t="s">
        <v>900</v>
      </c>
      <c r="AV7" s="12" t="s">
        <v>900</v>
      </c>
      <c r="AW7" s="12" t="s">
        <v>900</v>
      </c>
      <c r="AX7" s="12" t="s">
        <v>900</v>
      </c>
      <c r="AY7" s="12" t="s">
        <v>2578</v>
      </c>
      <c r="AZ7" s="12" t="s">
        <v>2578</v>
      </c>
      <c r="BA7" s="12" t="s">
        <v>2578</v>
      </c>
      <c r="BB7" s="12" t="s">
        <v>2578</v>
      </c>
      <c r="BC7" s="12" t="s">
        <v>2578</v>
      </c>
    </row>
    <row r="8" spans="1:55" s="7" customFormat="1" ht="14.5" x14ac:dyDescent="0.35">
      <c r="A8" t="s">
        <v>2083</v>
      </c>
      <c r="B8" s="7" t="s">
        <v>8001</v>
      </c>
      <c r="C8" s="7" t="s">
        <v>5381</v>
      </c>
      <c r="D8" s="11" t="s">
        <v>483</v>
      </c>
      <c r="E8" s="19" t="s">
        <v>484</v>
      </c>
      <c r="F8" s="11" t="s">
        <v>35</v>
      </c>
      <c r="G8" s="11" t="s">
        <v>6137</v>
      </c>
      <c r="H8" s="11" t="s">
        <v>6138</v>
      </c>
      <c r="I8" s="11" t="s">
        <v>4063</v>
      </c>
      <c r="J8" s="11">
        <v>1</v>
      </c>
      <c r="K8" s="11">
        <v>0</v>
      </c>
      <c r="L8" s="11">
        <v>21029</v>
      </c>
      <c r="M8" s="11">
        <v>20993</v>
      </c>
      <c r="N8" s="11">
        <v>0</v>
      </c>
      <c r="O8" s="12" t="s">
        <v>485</v>
      </c>
      <c r="P8" s="13">
        <v>932.37</v>
      </c>
      <c r="Q8" s="20">
        <v>895</v>
      </c>
      <c r="R8" s="13">
        <v>37.370000000000005</v>
      </c>
      <c r="S8" s="22">
        <v>4.1754189944134081E-2</v>
      </c>
      <c r="T8" s="14">
        <v>1.2363027927000592</v>
      </c>
      <c r="U8" s="12" t="s">
        <v>900</v>
      </c>
      <c r="V8" s="13">
        <v>54.8</v>
      </c>
      <c r="W8" s="20">
        <v>49</v>
      </c>
      <c r="X8" s="13">
        <v>5.7999999999999972</v>
      </c>
      <c r="Y8" s="14">
        <v>0.11836734693877546</v>
      </c>
      <c r="Z8" s="14">
        <v>0.80508978185049418</v>
      </c>
      <c r="AA8" s="12" t="s">
        <v>900</v>
      </c>
      <c r="AB8" s="13">
        <v>987.17</v>
      </c>
      <c r="AC8" s="20">
        <v>944</v>
      </c>
      <c r="AD8" s="13">
        <v>43.169999999999959</v>
      </c>
      <c r="AE8" s="14">
        <v>4.5730932203389786E-2</v>
      </c>
      <c r="AF8" s="14">
        <v>1.3892704342805853</v>
      </c>
      <c r="AG8" s="12" t="s">
        <v>900</v>
      </c>
      <c r="AH8" s="13">
        <v>71.385000000000005</v>
      </c>
      <c r="AI8" s="20">
        <v>59</v>
      </c>
      <c r="AJ8" s="13">
        <v>12.385000000000005</v>
      </c>
      <c r="AK8" s="14">
        <v>0.20991525423728821</v>
      </c>
      <c r="AL8" s="14">
        <v>1.5339005143915867</v>
      </c>
      <c r="AM8" s="12" t="s">
        <v>900</v>
      </c>
      <c r="AN8" s="13">
        <v>1058.5550000000001</v>
      </c>
      <c r="AO8" s="20">
        <v>1003</v>
      </c>
      <c r="AP8" s="13">
        <v>55.555000000000064</v>
      </c>
      <c r="AQ8" s="14">
        <v>5.5388833499501557E-2</v>
      </c>
      <c r="AR8" s="14">
        <v>1.7303768127306176</v>
      </c>
      <c r="AS8" s="12" t="s">
        <v>900</v>
      </c>
      <c r="AT8" s="12" t="s">
        <v>900</v>
      </c>
      <c r="AU8" s="12" t="s">
        <v>900</v>
      </c>
      <c r="AV8" s="12" t="s">
        <v>900</v>
      </c>
      <c r="AW8" s="12" t="s">
        <v>900</v>
      </c>
      <c r="AX8" s="12" t="s">
        <v>900</v>
      </c>
      <c r="AY8" s="12" t="s">
        <v>2578</v>
      </c>
      <c r="AZ8" s="12" t="s">
        <v>2578</v>
      </c>
      <c r="BA8" s="12" t="s">
        <v>2578</v>
      </c>
      <c r="BB8" s="12" t="s">
        <v>2578</v>
      </c>
      <c r="BC8" s="12" t="s">
        <v>2578</v>
      </c>
    </row>
    <row r="9" spans="1:55" s="7" customFormat="1" ht="14.5" x14ac:dyDescent="0.35">
      <c r="A9" t="s">
        <v>2057</v>
      </c>
      <c r="B9" s="7" t="s">
        <v>8001</v>
      </c>
      <c r="C9" s="7" t="s">
        <v>5381</v>
      </c>
      <c r="D9" s="11" t="s">
        <v>420</v>
      </c>
      <c r="E9" s="19" t="s">
        <v>418</v>
      </c>
      <c r="F9" s="11" t="s">
        <v>35</v>
      </c>
      <c r="G9" s="11" t="s">
        <v>6065</v>
      </c>
      <c r="H9" s="11" t="s">
        <v>6066</v>
      </c>
      <c r="I9" s="11" t="s">
        <v>4063</v>
      </c>
      <c r="J9" s="11">
        <v>1</v>
      </c>
      <c r="K9" s="11">
        <v>0</v>
      </c>
      <c r="L9" s="11">
        <v>22334</v>
      </c>
      <c r="M9" s="11">
        <v>22798</v>
      </c>
      <c r="N9" s="11">
        <v>0</v>
      </c>
      <c r="O9" s="12" t="s">
        <v>419</v>
      </c>
      <c r="P9" s="13">
        <v>306.24</v>
      </c>
      <c r="Q9" s="20">
        <v>311</v>
      </c>
      <c r="R9" s="13">
        <v>-4.7599999999999909</v>
      </c>
      <c r="S9" s="22">
        <v>-1.5305466237942093E-2</v>
      </c>
      <c r="T9" s="14">
        <v>0.27095359604294933</v>
      </c>
      <c r="U9" s="12" t="s">
        <v>900</v>
      </c>
      <c r="V9" s="13">
        <v>26.56</v>
      </c>
      <c r="W9" s="20">
        <v>23</v>
      </c>
      <c r="X9" s="13">
        <v>3.5599999999999987</v>
      </c>
      <c r="Y9" s="14">
        <v>0.15478260869565211</v>
      </c>
      <c r="Z9" s="14">
        <v>0.71515362928437376</v>
      </c>
      <c r="AA9" s="12" t="s">
        <v>900</v>
      </c>
      <c r="AB9" s="13">
        <v>332.8</v>
      </c>
      <c r="AC9" s="20">
        <v>334</v>
      </c>
      <c r="AD9" s="13">
        <v>-1.1999999999999886</v>
      </c>
      <c r="AE9" s="14">
        <v>-3.5928143712574512E-3</v>
      </c>
      <c r="AF9" s="14">
        <v>6.5720135215665568E-2</v>
      </c>
      <c r="AG9" s="12" t="s">
        <v>900</v>
      </c>
      <c r="AH9" s="13">
        <v>3.4049999999999998</v>
      </c>
      <c r="AI9" s="20">
        <v>3</v>
      </c>
      <c r="AJ9" s="13">
        <v>0.4049999999999998</v>
      </c>
      <c r="AK9" s="14">
        <v>0.13499999999999993</v>
      </c>
      <c r="AL9" s="14">
        <v>0.2263134962719805</v>
      </c>
      <c r="AM9" s="12" t="s">
        <v>900</v>
      </c>
      <c r="AN9" s="13">
        <v>336.20499999999998</v>
      </c>
      <c r="AO9" s="20">
        <v>337</v>
      </c>
      <c r="AP9" s="13">
        <v>-0.79500000000001592</v>
      </c>
      <c r="AQ9" s="14">
        <v>-2.3590504451039048E-3</v>
      </c>
      <c r="AR9" s="14">
        <v>4.3331972618509795E-2</v>
      </c>
      <c r="AS9" s="12" t="s">
        <v>900</v>
      </c>
      <c r="AT9" s="12" t="s">
        <v>900</v>
      </c>
      <c r="AU9" s="12" t="s">
        <v>900</v>
      </c>
      <c r="AV9" s="12" t="s">
        <v>900</v>
      </c>
      <c r="AW9" s="12" t="s">
        <v>900</v>
      </c>
      <c r="AX9" s="12" t="s">
        <v>900</v>
      </c>
      <c r="AY9" s="12" t="s">
        <v>2578</v>
      </c>
      <c r="AZ9" s="12" t="s">
        <v>2578</v>
      </c>
      <c r="BA9" s="12" t="s">
        <v>2578</v>
      </c>
      <c r="BB9" s="12" t="s">
        <v>2578</v>
      </c>
      <c r="BC9" s="12" t="s">
        <v>2578</v>
      </c>
    </row>
    <row r="10" spans="1:55" s="7" customFormat="1" ht="14.5" x14ac:dyDescent="0.35">
      <c r="A10" t="s">
        <v>2034</v>
      </c>
      <c r="B10" s="7" t="s">
        <v>8001</v>
      </c>
      <c r="C10" s="7" t="s">
        <v>5381</v>
      </c>
      <c r="D10" s="11" t="s">
        <v>362</v>
      </c>
      <c r="E10" s="19" t="s">
        <v>360</v>
      </c>
      <c r="F10" s="11" t="s">
        <v>11</v>
      </c>
      <c r="G10" s="11" t="s">
        <v>6093</v>
      </c>
      <c r="H10" s="11" t="s">
        <v>6094</v>
      </c>
      <c r="I10" s="11" t="s">
        <v>4063</v>
      </c>
      <c r="J10" s="11">
        <v>1</v>
      </c>
      <c r="K10" s="11">
        <v>0</v>
      </c>
      <c r="L10" s="11">
        <v>20909</v>
      </c>
      <c r="M10" s="11">
        <v>20916</v>
      </c>
      <c r="N10" s="11">
        <v>0</v>
      </c>
      <c r="O10" s="12" t="s">
        <v>363</v>
      </c>
      <c r="P10" s="13">
        <v>329.65</v>
      </c>
      <c r="Q10" s="20">
        <v>345</v>
      </c>
      <c r="R10" s="13">
        <v>-15.350000000000023</v>
      </c>
      <c r="S10" s="22">
        <v>-4.4492753623188469E-2</v>
      </c>
      <c r="T10" s="14">
        <v>0.83576487569403257</v>
      </c>
      <c r="U10" s="12" t="s">
        <v>900</v>
      </c>
      <c r="V10" s="13">
        <v>41.22</v>
      </c>
      <c r="W10" s="20">
        <v>41</v>
      </c>
      <c r="X10" s="13">
        <v>0.21999999999999886</v>
      </c>
      <c r="Y10" s="14">
        <v>5.365853658536558E-3</v>
      </c>
      <c r="Z10" s="14">
        <v>3.4312229845976927E-2</v>
      </c>
      <c r="AA10" s="12" t="s">
        <v>900</v>
      </c>
      <c r="AB10" s="13">
        <v>370.87</v>
      </c>
      <c r="AC10" s="20">
        <v>386</v>
      </c>
      <c r="AD10" s="13">
        <v>-15.129999999999995</v>
      </c>
      <c r="AE10" s="14">
        <v>-3.9196891191709833E-2</v>
      </c>
      <c r="AF10" s="14">
        <v>0.77775583874452736</v>
      </c>
      <c r="AG10" s="12" t="s">
        <v>900</v>
      </c>
      <c r="AH10" s="13">
        <v>3.7450000000000001</v>
      </c>
      <c r="AI10" s="20">
        <v>4</v>
      </c>
      <c r="AJ10" s="13">
        <v>-0.25499999999999989</v>
      </c>
      <c r="AK10" s="14">
        <v>-6.3749999999999973E-2</v>
      </c>
      <c r="AL10" s="14">
        <v>0.12958193690921566</v>
      </c>
      <c r="AM10" s="12" t="s">
        <v>900</v>
      </c>
      <c r="AN10" s="13">
        <v>374.61500000000001</v>
      </c>
      <c r="AO10" s="20">
        <v>390</v>
      </c>
      <c r="AP10" s="13">
        <v>-15.384999999999991</v>
      </c>
      <c r="AQ10" s="14">
        <v>-3.9448717948717925E-2</v>
      </c>
      <c r="AR10" s="14">
        <v>0.7868484462905273</v>
      </c>
      <c r="AS10" s="12" t="s">
        <v>900</v>
      </c>
      <c r="AT10" s="12" t="s">
        <v>900</v>
      </c>
      <c r="AU10" s="12" t="s">
        <v>900</v>
      </c>
      <c r="AV10" s="12" t="s">
        <v>900</v>
      </c>
      <c r="AW10" s="12" t="s">
        <v>900</v>
      </c>
      <c r="AX10" s="12" t="s">
        <v>900</v>
      </c>
      <c r="AY10" s="12" t="s">
        <v>2578</v>
      </c>
      <c r="AZ10" s="12" t="s">
        <v>2578</v>
      </c>
      <c r="BA10" s="12" t="s">
        <v>2578</v>
      </c>
      <c r="BB10" s="12" t="s">
        <v>2578</v>
      </c>
      <c r="BC10" s="12" t="s">
        <v>2578</v>
      </c>
    </row>
    <row r="11" spans="1:55" s="7" customFormat="1" ht="14.5" x14ac:dyDescent="0.35">
      <c r="A11" t="s">
        <v>2033</v>
      </c>
      <c r="B11" s="7" t="s">
        <v>8001</v>
      </c>
      <c r="C11" s="7" t="s">
        <v>5381</v>
      </c>
      <c r="D11" s="11" t="s">
        <v>359</v>
      </c>
      <c r="E11" s="19" t="s">
        <v>360</v>
      </c>
      <c r="F11" s="11" t="s">
        <v>8</v>
      </c>
      <c r="G11" s="11" t="s">
        <v>6093</v>
      </c>
      <c r="H11" s="11" t="s">
        <v>6094</v>
      </c>
      <c r="I11" s="11" t="s">
        <v>4063</v>
      </c>
      <c r="J11" s="11">
        <v>1</v>
      </c>
      <c r="K11" s="11">
        <v>0</v>
      </c>
      <c r="L11" s="11">
        <v>20916</v>
      </c>
      <c r="M11" s="11">
        <v>20909</v>
      </c>
      <c r="N11" s="11">
        <v>0</v>
      </c>
      <c r="O11" s="12" t="s">
        <v>361</v>
      </c>
      <c r="P11" s="13">
        <v>630.73</v>
      </c>
      <c r="Q11" s="20">
        <v>566</v>
      </c>
      <c r="R11" s="13">
        <v>64.730000000000018</v>
      </c>
      <c r="S11" s="22">
        <v>0.11436395759717317</v>
      </c>
      <c r="T11" s="14">
        <v>2.6461990899952661</v>
      </c>
      <c r="U11" s="12" t="s">
        <v>900</v>
      </c>
      <c r="V11" s="13">
        <v>55.25</v>
      </c>
      <c r="W11" s="20">
        <v>52</v>
      </c>
      <c r="X11" s="13">
        <v>3.25</v>
      </c>
      <c r="Y11" s="14">
        <v>6.25E-2</v>
      </c>
      <c r="Z11" s="14">
        <v>0.44381268229929727</v>
      </c>
      <c r="AA11" s="12" t="s">
        <v>900</v>
      </c>
      <c r="AB11" s="13">
        <v>685.98</v>
      </c>
      <c r="AC11" s="20">
        <v>618</v>
      </c>
      <c r="AD11" s="13">
        <v>67.980000000000018</v>
      </c>
      <c r="AE11" s="14">
        <v>0.11000000000000003</v>
      </c>
      <c r="AF11" s="14">
        <v>2.6623226861723692</v>
      </c>
      <c r="AG11" s="12" t="s">
        <v>900</v>
      </c>
      <c r="AH11" s="13">
        <v>5.9349999999999996</v>
      </c>
      <c r="AI11" s="20">
        <v>5</v>
      </c>
      <c r="AJ11" s="13">
        <v>0.93499999999999961</v>
      </c>
      <c r="AK11" s="14">
        <v>0.18699999999999992</v>
      </c>
      <c r="AL11" s="14">
        <v>0.39986851977207399</v>
      </c>
      <c r="AM11" s="12" t="s">
        <v>900</v>
      </c>
      <c r="AN11" s="13">
        <v>691.91499999999996</v>
      </c>
      <c r="AO11" s="20">
        <v>623</v>
      </c>
      <c r="AP11" s="13">
        <v>68.914999999999964</v>
      </c>
      <c r="AQ11" s="14">
        <v>0.11061797752808983</v>
      </c>
      <c r="AR11" s="14">
        <v>2.6876945984464728</v>
      </c>
      <c r="AS11" s="12" t="s">
        <v>900</v>
      </c>
      <c r="AT11" s="12" t="s">
        <v>900</v>
      </c>
      <c r="AU11" s="12" t="s">
        <v>900</v>
      </c>
      <c r="AV11" s="12" t="s">
        <v>900</v>
      </c>
      <c r="AW11" s="12" t="s">
        <v>900</v>
      </c>
      <c r="AX11" s="12" t="s">
        <v>900</v>
      </c>
      <c r="AY11" s="12" t="s">
        <v>2578</v>
      </c>
      <c r="AZ11" s="12" t="s">
        <v>2578</v>
      </c>
      <c r="BA11" s="12" t="s">
        <v>2578</v>
      </c>
      <c r="BB11" s="12" t="s">
        <v>2578</v>
      </c>
      <c r="BC11" s="12" t="s">
        <v>2578</v>
      </c>
    </row>
    <row r="12" spans="1:55" s="7" customFormat="1" ht="14.5" x14ac:dyDescent="0.35">
      <c r="A12" t="s">
        <v>905</v>
      </c>
      <c r="B12" s="7" t="s">
        <v>8001</v>
      </c>
      <c r="C12" s="7" t="s">
        <v>3971</v>
      </c>
      <c r="D12" s="11" t="s">
        <v>2508</v>
      </c>
      <c r="E12" s="19" t="s">
        <v>2509</v>
      </c>
      <c r="F12" s="11" t="s">
        <v>2130</v>
      </c>
      <c r="G12" s="11" t="s">
        <v>5453</v>
      </c>
      <c r="H12" s="11" t="s">
        <v>5454</v>
      </c>
      <c r="I12" s="11" t="s">
        <v>4063</v>
      </c>
      <c r="J12" s="11">
        <v>1</v>
      </c>
      <c r="K12" s="11">
        <v>1</v>
      </c>
      <c r="L12" s="11">
        <v>21086</v>
      </c>
      <c r="M12" s="11">
        <v>21503</v>
      </c>
      <c r="N12" s="11">
        <v>0</v>
      </c>
      <c r="O12" s="12" t="s">
        <v>2510</v>
      </c>
      <c r="P12" s="13">
        <v>606.75</v>
      </c>
      <c r="Q12" s="20">
        <v>611</v>
      </c>
      <c r="R12" s="13">
        <v>-4.25</v>
      </c>
      <c r="S12" s="22">
        <v>-6.9558101472995092E-3</v>
      </c>
      <c r="T12" s="14">
        <v>0.17223636797879474</v>
      </c>
      <c r="U12" s="12" t="s">
        <v>900</v>
      </c>
      <c r="V12" s="13">
        <v>115.73</v>
      </c>
      <c r="W12" s="20">
        <v>0</v>
      </c>
      <c r="X12" s="13">
        <v>115.73</v>
      </c>
      <c r="Y12" s="14">
        <v>0</v>
      </c>
      <c r="Z12" s="14">
        <v>15.21380951635717</v>
      </c>
      <c r="AA12" s="12" t="s">
        <v>2218</v>
      </c>
      <c r="AB12" s="13">
        <v>722.48</v>
      </c>
      <c r="AC12" s="20">
        <v>611</v>
      </c>
      <c r="AD12" s="13">
        <v>111.48000000000002</v>
      </c>
      <c r="AE12" s="14">
        <v>0.18245499181669397</v>
      </c>
      <c r="AF12" s="14">
        <v>4.3173643858404622</v>
      </c>
      <c r="AG12" s="12" t="s">
        <v>2218</v>
      </c>
      <c r="AH12" s="13">
        <v>0</v>
      </c>
      <c r="AI12" s="20">
        <v>36</v>
      </c>
      <c r="AJ12" s="13">
        <v>-36</v>
      </c>
      <c r="AK12" s="14">
        <v>-1</v>
      </c>
      <c r="AL12" s="14">
        <v>8.4852813742385695</v>
      </c>
      <c r="AM12" s="12" t="s">
        <v>900</v>
      </c>
      <c r="AN12" s="13">
        <v>722.48</v>
      </c>
      <c r="AO12" s="20">
        <v>647</v>
      </c>
      <c r="AP12" s="13">
        <v>75.480000000000018</v>
      </c>
      <c r="AQ12" s="14">
        <v>0.11666151468315304</v>
      </c>
      <c r="AR12" s="14">
        <v>2.8844900303264569</v>
      </c>
      <c r="AS12" s="12" t="s">
        <v>900</v>
      </c>
      <c r="AT12" s="12" t="s">
        <v>900</v>
      </c>
      <c r="AU12" s="12" t="s">
        <v>2578</v>
      </c>
      <c r="AV12" s="12" t="s">
        <v>900</v>
      </c>
      <c r="AW12" s="12" t="s">
        <v>900</v>
      </c>
      <c r="AX12" s="12" t="s">
        <v>900</v>
      </c>
      <c r="AY12" s="12" t="s">
        <v>2578</v>
      </c>
      <c r="AZ12" s="12" t="s">
        <v>2578</v>
      </c>
      <c r="BA12" s="12" t="s">
        <v>2578</v>
      </c>
      <c r="BB12" s="12" t="s">
        <v>2578</v>
      </c>
      <c r="BC12" s="12" t="s">
        <v>2578</v>
      </c>
    </row>
    <row r="13" spans="1:55" s="7" customFormat="1" ht="14.5" x14ac:dyDescent="0.35">
      <c r="A13" t="s">
        <v>906</v>
      </c>
      <c r="B13" s="7" t="s">
        <v>8001</v>
      </c>
      <c r="C13" s="7" t="s">
        <v>3972</v>
      </c>
      <c r="D13" s="11" t="s">
        <v>2508</v>
      </c>
      <c r="E13" s="19" t="s">
        <v>2509</v>
      </c>
      <c r="F13" s="11" t="s">
        <v>2128</v>
      </c>
      <c r="G13" s="11" t="s">
        <v>5453</v>
      </c>
      <c r="H13" s="11" t="s">
        <v>5454</v>
      </c>
      <c r="I13" s="11" t="s">
        <v>4063</v>
      </c>
      <c r="J13" s="11">
        <v>1</v>
      </c>
      <c r="K13" s="11">
        <v>1</v>
      </c>
      <c r="L13" s="11">
        <v>21503</v>
      </c>
      <c r="M13" s="11">
        <v>21086</v>
      </c>
      <c r="N13" s="11">
        <v>0</v>
      </c>
      <c r="O13" s="12" t="s">
        <v>2511</v>
      </c>
      <c r="P13" s="13">
        <v>528.97</v>
      </c>
      <c r="Q13" s="20">
        <v>469</v>
      </c>
      <c r="R13" s="13">
        <v>59.970000000000027</v>
      </c>
      <c r="S13" s="22">
        <v>0.12786780383795315</v>
      </c>
      <c r="T13" s="14">
        <v>2.6846662527703882</v>
      </c>
      <c r="U13" s="12" t="s">
        <v>900</v>
      </c>
      <c r="V13" s="13">
        <v>34.32</v>
      </c>
      <c r="W13" s="20">
        <v>0</v>
      </c>
      <c r="X13" s="13">
        <v>34.32</v>
      </c>
      <c r="Y13" s="14">
        <v>0</v>
      </c>
      <c r="Z13" s="14">
        <v>8.2849260708831913</v>
      </c>
      <c r="AA13" s="12" t="s">
        <v>900</v>
      </c>
      <c r="AB13" s="13">
        <v>563.29000000000008</v>
      </c>
      <c r="AC13" s="20">
        <v>469</v>
      </c>
      <c r="AD13" s="13">
        <v>94.290000000000077</v>
      </c>
      <c r="AE13" s="14">
        <v>0.20104477611940316</v>
      </c>
      <c r="AF13" s="14">
        <v>4.1503027052161414</v>
      </c>
      <c r="AG13" s="12" t="s">
        <v>900</v>
      </c>
      <c r="AH13" s="13">
        <v>0</v>
      </c>
      <c r="AI13" s="20">
        <v>32</v>
      </c>
      <c r="AJ13" s="13">
        <v>-32</v>
      </c>
      <c r="AK13" s="14">
        <v>-1</v>
      </c>
      <c r="AL13" s="14">
        <v>8</v>
      </c>
      <c r="AM13" s="12" t="s">
        <v>900</v>
      </c>
      <c r="AN13" s="13">
        <v>563.29000000000008</v>
      </c>
      <c r="AO13" s="20">
        <v>501</v>
      </c>
      <c r="AP13" s="13">
        <v>62.290000000000077</v>
      </c>
      <c r="AQ13" s="14">
        <v>0.12433133732534946</v>
      </c>
      <c r="AR13" s="14">
        <v>2.7002460404958266</v>
      </c>
      <c r="AS13" s="12" t="s">
        <v>900</v>
      </c>
      <c r="AT13" s="12" t="s">
        <v>900</v>
      </c>
      <c r="AU13" s="12" t="s">
        <v>900</v>
      </c>
      <c r="AV13" s="12" t="s">
        <v>900</v>
      </c>
      <c r="AW13" s="12" t="s">
        <v>900</v>
      </c>
      <c r="AX13" s="12" t="s">
        <v>900</v>
      </c>
      <c r="AY13" s="12" t="s">
        <v>2578</v>
      </c>
      <c r="AZ13" s="12" t="s">
        <v>2578</v>
      </c>
      <c r="BA13" s="12" t="s">
        <v>2578</v>
      </c>
      <c r="BB13" s="12" t="s">
        <v>2578</v>
      </c>
      <c r="BC13" s="12" t="s">
        <v>2578</v>
      </c>
    </row>
    <row r="14" spans="1:55" s="7" customFormat="1" ht="14.5" x14ac:dyDescent="0.35">
      <c r="A14" t="s">
        <v>1934</v>
      </c>
      <c r="B14" s="7" t="s">
        <v>8001</v>
      </c>
      <c r="C14" s="7" t="s">
        <v>5381</v>
      </c>
      <c r="D14" s="11" t="s">
        <v>111</v>
      </c>
      <c r="E14" s="19" t="s">
        <v>112</v>
      </c>
      <c r="F14" s="11" t="s">
        <v>38</v>
      </c>
      <c r="G14" s="11" t="s">
        <v>5995</v>
      </c>
      <c r="H14" s="11" t="s">
        <v>5996</v>
      </c>
      <c r="I14" s="11" t="s">
        <v>4063</v>
      </c>
      <c r="J14" s="11">
        <v>1</v>
      </c>
      <c r="K14" s="11">
        <v>0</v>
      </c>
      <c r="L14" s="11">
        <v>20306</v>
      </c>
      <c r="M14" s="11">
        <v>20362</v>
      </c>
      <c r="N14" s="11">
        <v>0</v>
      </c>
      <c r="O14" s="12" t="s">
        <v>113</v>
      </c>
      <c r="P14" s="13">
        <v>709.71</v>
      </c>
      <c r="Q14" s="20">
        <v>711</v>
      </c>
      <c r="R14" s="13">
        <v>-1.2899999999999636</v>
      </c>
      <c r="S14" s="22">
        <v>-1.8143459915611303E-3</v>
      </c>
      <c r="T14" s="14">
        <v>4.8400738642614752E-2</v>
      </c>
      <c r="U14" s="12" t="s">
        <v>900</v>
      </c>
      <c r="V14" s="13">
        <v>44.92</v>
      </c>
      <c r="W14" s="20">
        <v>8</v>
      </c>
      <c r="X14" s="13">
        <v>36.92</v>
      </c>
      <c r="Y14" s="14">
        <v>4.6150000000000002</v>
      </c>
      <c r="Z14" s="14">
        <v>7.1773937542503923</v>
      </c>
      <c r="AA14" s="12" t="s">
        <v>900</v>
      </c>
      <c r="AB14" s="13">
        <v>754.63</v>
      </c>
      <c r="AC14" s="20">
        <v>719</v>
      </c>
      <c r="AD14" s="13">
        <v>35.629999999999995</v>
      </c>
      <c r="AE14" s="14">
        <v>4.9554937413073707E-2</v>
      </c>
      <c r="AF14" s="14">
        <v>1.3126126732669861</v>
      </c>
      <c r="AG14" s="12" t="s">
        <v>900</v>
      </c>
      <c r="AH14" s="13">
        <v>30.6</v>
      </c>
      <c r="AI14" s="20">
        <v>23</v>
      </c>
      <c r="AJ14" s="13">
        <v>7.6000000000000014</v>
      </c>
      <c r="AK14" s="14">
        <v>0.33043478260869569</v>
      </c>
      <c r="AL14" s="14">
        <v>1.4680680776438864</v>
      </c>
      <c r="AM14" s="12" t="s">
        <v>900</v>
      </c>
      <c r="AN14" s="13">
        <v>785.23</v>
      </c>
      <c r="AO14" s="20">
        <v>742</v>
      </c>
      <c r="AP14" s="13">
        <v>43.230000000000018</v>
      </c>
      <c r="AQ14" s="14">
        <v>5.8261455525606493E-2</v>
      </c>
      <c r="AR14" s="14">
        <v>1.5644007306605592</v>
      </c>
      <c r="AS14" s="12" t="s">
        <v>900</v>
      </c>
      <c r="AT14" s="12" t="s">
        <v>900</v>
      </c>
      <c r="AU14" s="12" t="s">
        <v>900</v>
      </c>
      <c r="AV14" s="12" t="s">
        <v>900</v>
      </c>
      <c r="AW14" s="12" t="s">
        <v>900</v>
      </c>
      <c r="AX14" s="12" t="s">
        <v>900</v>
      </c>
      <c r="AY14" s="12" t="s">
        <v>2578</v>
      </c>
      <c r="AZ14" s="12" t="s">
        <v>2578</v>
      </c>
      <c r="BA14" s="12" t="s">
        <v>2578</v>
      </c>
      <c r="BB14" s="12" t="s">
        <v>2578</v>
      </c>
      <c r="BC14" s="12" t="s">
        <v>2578</v>
      </c>
    </row>
    <row r="15" spans="1:55" s="7" customFormat="1" ht="14.5" x14ac:dyDescent="0.35">
      <c r="A15" t="s">
        <v>1935</v>
      </c>
      <c r="B15" s="7" t="s">
        <v>8001</v>
      </c>
      <c r="C15" s="7" t="s">
        <v>5381</v>
      </c>
      <c r="D15" s="11" t="s">
        <v>114</v>
      </c>
      <c r="E15" s="19" t="s">
        <v>112</v>
      </c>
      <c r="F15" s="11" t="s">
        <v>35</v>
      </c>
      <c r="G15" s="11" t="s">
        <v>5995</v>
      </c>
      <c r="H15" s="11" t="s">
        <v>5996</v>
      </c>
      <c r="I15" s="11" t="s">
        <v>4063</v>
      </c>
      <c r="J15" s="11">
        <v>1</v>
      </c>
      <c r="K15" s="11">
        <v>0</v>
      </c>
      <c r="L15" s="11">
        <v>20362</v>
      </c>
      <c r="M15" s="11">
        <v>20306</v>
      </c>
      <c r="N15" s="11">
        <v>0</v>
      </c>
      <c r="O15" s="12" t="s">
        <v>115</v>
      </c>
      <c r="P15" s="13">
        <v>469.02</v>
      </c>
      <c r="Q15" s="20">
        <v>468</v>
      </c>
      <c r="R15" s="13">
        <v>1.0199999999999818</v>
      </c>
      <c r="S15" s="22">
        <v>2.1794871794871408E-3</v>
      </c>
      <c r="T15" s="14">
        <v>4.7123847215309399E-2</v>
      </c>
      <c r="U15" s="12" t="s">
        <v>900</v>
      </c>
      <c r="V15" s="13">
        <v>48.66</v>
      </c>
      <c r="W15" s="20">
        <v>25</v>
      </c>
      <c r="X15" s="13">
        <v>23.659999999999997</v>
      </c>
      <c r="Y15" s="14">
        <v>0.94639999999999991</v>
      </c>
      <c r="Z15" s="14">
        <v>3.898646701577329</v>
      </c>
      <c r="AA15" s="12" t="s">
        <v>900</v>
      </c>
      <c r="AB15" s="13">
        <v>517.67999999999995</v>
      </c>
      <c r="AC15" s="20">
        <v>493</v>
      </c>
      <c r="AD15" s="13">
        <v>24.67999999999995</v>
      </c>
      <c r="AE15" s="14">
        <v>5.0060851926977588E-2</v>
      </c>
      <c r="AF15" s="14">
        <v>1.0978760657652857</v>
      </c>
      <c r="AG15" s="12" t="s">
        <v>900</v>
      </c>
      <c r="AH15" s="13">
        <v>49.765000000000001</v>
      </c>
      <c r="AI15" s="20">
        <v>8</v>
      </c>
      <c r="AJ15" s="13">
        <v>41.765000000000001</v>
      </c>
      <c r="AK15" s="14">
        <v>5.2206250000000001</v>
      </c>
      <c r="AL15" s="14">
        <v>7.7713254119459663</v>
      </c>
      <c r="AM15" s="12" t="s">
        <v>900</v>
      </c>
      <c r="AN15" s="13">
        <v>567.44499999999994</v>
      </c>
      <c r="AO15" s="20">
        <v>501</v>
      </c>
      <c r="AP15" s="13">
        <v>66.444999999999936</v>
      </c>
      <c r="AQ15" s="14">
        <v>0.13262475049900188</v>
      </c>
      <c r="AR15" s="14">
        <v>2.8747575157968379</v>
      </c>
      <c r="AS15" s="12" t="s">
        <v>900</v>
      </c>
      <c r="AT15" s="12" t="s">
        <v>900</v>
      </c>
      <c r="AU15" s="12" t="s">
        <v>900</v>
      </c>
      <c r="AV15" s="12" t="s">
        <v>900</v>
      </c>
      <c r="AW15" s="12" t="s">
        <v>900</v>
      </c>
      <c r="AX15" s="12" t="s">
        <v>900</v>
      </c>
      <c r="AY15" s="12" t="s">
        <v>2578</v>
      </c>
      <c r="AZ15" s="12" t="s">
        <v>2578</v>
      </c>
      <c r="BA15" s="12" t="s">
        <v>2578</v>
      </c>
      <c r="BB15" s="12" t="s">
        <v>2578</v>
      </c>
      <c r="BC15" s="12" t="s">
        <v>2578</v>
      </c>
    </row>
    <row r="16" spans="1:55" s="7" customFormat="1" ht="14.5" x14ac:dyDescent="0.35">
      <c r="A16" t="s">
        <v>1942</v>
      </c>
      <c r="B16" s="7" t="s">
        <v>8001</v>
      </c>
      <c r="C16" s="7" t="s">
        <v>3970</v>
      </c>
      <c r="D16" s="11" t="s">
        <v>129</v>
      </c>
      <c r="E16" s="19" t="s">
        <v>130</v>
      </c>
      <c r="F16" s="11" t="s">
        <v>38</v>
      </c>
      <c r="G16" s="11" t="s">
        <v>6003</v>
      </c>
      <c r="H16" s="11" t="s">
        <v>6004</v>
      </c>
      <c r="I16" s="11" t="s">
        <v>4063</v>
      </c>
      <c r="J16" s="11">
        <v>1</v>
      </c>
      <c r="K16" s="11">
        <v>0</v>
      </c>
      <c r="L16" s="11">
        <v>23559</v>
      </c>
      <c r="M16" s="11">
        <v>22008</v>
      </c>
      <c r="N16" s="11">
        <v>0</v>
      </c>
      <c r="O16" s="12" t="s">
        <v>131</v>
      </c>
      <c r="P16" s="13">
        <v>1103.5800000000002</v>
      </c>
      <c r="Q16" s="20">
        <v>1122</v>
      </c>
      <c r="R16" s="13">
        <v>-18.419999999999845</v>
      </c>
      <c r="S16" s="22">
        <v>-1.6417112299465103E-2</v>
      </c>
      <c r="T16" s="14">
        <v>0.55218298322479453</v>
      </c>
      <c r="U16" s="12" t="s">
        <v>900</v>
      </c>
      <c r="V16" s="13">
        <v>49.77</v>
      </c>
      <c r="W16" s="20">
        <v>44</v>
      </c>
      <c r="X16" s="13">
        <v>5.7700000000000031</v>
      </c>
      <c r="Y16" s="14">
        <v>0.13113636363636372</v>
      </c>
      <c r="Z16" s="14">
        <v>0.8426725615347449</v>
      </c>
      <c r="AA16" s="12" t="s">
        <v>900</v>
      </c>
      <c r="AB16" s="13">
        <v>1153.3500000000001</v>
      </c>
      <c r="AC16" s="20">
        <v>1166</v>
      </c>
      <c r="AD16" s="13">
        <v>-12.649999999999864</v>
      </c>
      <c r="AE16" s="14">
        <v>-1.0849056603773468E-2</v>
      </c>
      <c r="AF16" s="14">
        <v>0.37146883014783144</v>
      </c>
      <c r="AG16" s="12" t="s">
        <v>900</v>
      </c>
      <c r="AH16" s="13">
        <v>25.824999999999999</v>
      </c>
      <c r="AI16" s="20">
        <v>14</v>
      </c>
      <c r="AJ16" s="13">
        <v>11.824999999999999</v>
      </c>
      <c r="AK16" s="14">
        <v>0.84464285714285714</v>
      </c>
      <c r="AL16" s="14">
        <v>2.6499535108265095</v>
      </c>
      <c r="AM16" s="12" t="s">
        <v>900</v>
      </c>
      <c r="AN16" s="13">
        <v>1179.1750000000002</v>
      </c>
      <c r="AO16" s="20">
        <v>1180</v>
      </c>
      <c r="AP16" s="13">
        <v>-0.8249999999998181</v>
      </c>
      <c r="AQ16" s="14">
        <v>-6.9915254237272722E-4</v>
      </c>
      <c r="AR16" s="14">
        <v>2.4020877458132448E-2</v>
      </c>
      <c r="AS16" s="12" t="s">
        <v>900</v>
      </c>
      <c r="AT16" s="12" t="s">
        <v>900</v>
      </c>
      <c r="AU16" s="12" t="s">
        <v>900</v>
      </c>
      <c r="AV16" s="12" t="s">
        <v>900</v>
      </c>
      <c r="AW16" s="12" t="s">
        <v>900</v>
      </c>
      <c r="AX16" s="12" t="s">
        <v>900</v>
      </c>
      <c r="AY16" s="12" t="s">
        <v>2578</v>
      </c>
      <c r="AZ16" s="12" t="s">
        <v>2578</v>
      </c>
      <c r="BA16" s="12" t="s">
        <v>2578</v>
      </c>
      <c r="BB16" s="12" t="s">
        <v>2578</v>
      </c>
      <c r="BC16" s="12" t="s">
        <v>2578</v>
      </c>
    </row>
    <row r="17" spans="1:55" s="7" customFormat="1" ht="14.5" x14ac:dyDescent="0.35">
      <c r="A17" t="s">
        <v>2020</v>
      </c>
      <c r="B17" s="7" t="s">
        <v>8001</v>
      </c>
      <c r="C17" s="7" t="s">
        <v>5381</v>
      </c>
      <c r="D17" s="11" t="s">
        <v>322</v>
      </c>
      <c r="E17" s="19" t="s">
        <v>323</v>
      </c>
      <c r="F17" s="11" t="s">
        <v>38</v>
      </c>
      <c r="G17" s="11" t="s">
        <v>6079</v>
      </c>
      <c r="H17" s="11" t="s">
        <v>6080</v>
      </c>
      <c r="I17" s="11" t="s">
        <v>4063</v>
      </c>
      <c r="J17" s="11">
        <v>1</v>
      </c>
      <c r="K17" s="11">
        <v>0</v>
      </c>
      <c r="L17" s="11">
        <v>21536</v>
      </c>
      <c r="M17" s="11">
        <v>21395</v>
      </c>
      <c r="N17" s="11">
        <v>0</v>
      </c>
      <c r="O17" s="12" t="s">
        <v>324</v>
      </c>
      <c r="P17" s="13">
        <v>204.34</v>
      </c>
      <c r="Q17" s="20">
        <v>204</v>
      </c>
      <c r="R17" s="13">
        <v>0.34000000000000341</v>
      </c>
      <c r="S17" s="22">
        <v>1.6666666666666835E-3</v>
      </c>
      <c r="T17" s="14">
        <v>2.3794848972735996E-2</v>
      </c>
      <c r="U17" s="12" t="s">
        <v>900</v>
      </c>
      <c r="V17" s="13">
        <v>43.16</v>
      </c>
      <c r="W17" s="20">
        <v>40</v>
      </c>
      <c r="X17" s="13">
        <v>3.1599999999999966</v>
      </c>
      <c r="Y17" s="14">
        <v>7.8999999999999918E-2</v>
      </c>
      <c r="Z17" s="14">
        <v>0.49005501747652747</v>
      </c>
      <c r="AA17" s="12" t="s">
        <v>900</v>
      </c>
      <c r="AB17" s="13">
        <v>247.5</v>
      </c>
      <c r="AC17" s="20">
        <v>244</v>
      </c>
      <c r="AD17" s="13">
        <v>3.5</v>
      </c>
      <c r="AE17" s="14">
        <v>1.4344262295081968E-2</v>
      </c>
      <c r="AF17" s="14">
        <v>0.22326532623832387</v>
      </c>
      <c r="AG17" s="12" t="s">
        <v>900</v>
      </c>
      <c r="AH17" s="13">
        <v>11.15</v>
      </c>
      <c r="AI17" s="20">
        <v>20</v>
      </c>
      <c r="AJ17" s="13">
        <v>-8.85</v>
      </c>
      <c r="AK17" s="14">
        <v>-0.4425</v>
      </c>
      <c r="AL17" s="14">
        <v>2.2424834318708107</v>
      </c>
      <c r="AM17" s="12" t="s">
        <v>900</v>
      </c>
      <c r="AN17" s="13">
        <v>258.64999999999998</v>
      </c>
      <c r="AO17" s="20">
        <v>264</v>
      </c>
      <c r="AP17" s="13">
        <v>-5.3500000000000227</v>
      </c>
      <c r="AQ17" s="14">
        <v>-2.0265151515151601E-2</v>
      </c>
      <c r="AR17" s="14">
        <v>0.33095069883996675</v>
      </c>
      <c r="AS17" s="12" t="s">
        <v>900</v>
      </c>
      <c r="AT17" s="12" t="s">
        <v>900</v>
      </c>
      <c r="AU17" s="12" t="s">
        <v>900</v>
      </c>
      <c r="AV17" s="12" t="s">
        <v>900</v>
      </c>
      <c r="AW17" s="12" t="s">
        <v>900</v>
      </c>
      <c r="AX17" s="12" t="s">
        <v>900</v>
      </c>
      <c r="AY17" s="12" t="s">
        <v>2578</v>
      </c>
      <c r="AZ17" s="12" t="s">
        <v>2578</v>
      </c>
      <c r="BA17" s="12" t="s">
        <v>2578</v>
      </c>
      <c r="BB17" s="12" t="s">
        <v>2578</v>
      </c>
      <c r="BC17" s="12" t="s">
        <v>2578</v>
      </c>
    </row>
    <row r="18" spans="1:55" s="7" customFormat="1" ht="14.5" x14ac:dyDescent="0.35">
      <c r="A18" t="s">
        <v>1943</v>
      </c>
      <c r="B18" s="7" t="s">
        <v>8001</v>
      </c>
      <c r="C18" s="7" t="s">
        <v>3969</v>
      </c>
      <c r="D18" s="11" t="s">
        <v>133</v>
      </c>
      <c r="E18" s="19" t="s">
        <v>132</v>
      </c>
      <c r="F18" s="11" t="s">
        <v>35</v>
      </c>
      <c r="G18" s="11" t="s">
        <v>5393</v>
      </c>
      <c r="H18" s="11" t="s">
        <v>5394</v>
      </c>
      <c r="I18" s="11" t="s">
        <v>4063</v>
      </c>
      <c r="J18" s="11">
        <v>1</v>
      </c>
      <c r="K18" s="11">
        <v>0</v>
      </c>
      <c r="L18" s="11">
        <v>22006</v>
      </c>
      <c r="M18" s="11">
        <v>22017</v>
      </c>
      <c r="N18" s="11">
        <v>0</v>
      </c>
      <c r="O18" s="12" t="s">
        <v>134</v>
      </c>
      <c r="P18" s="13">
        <v>1074.8899999999999</v>
      </c>
      <c r="Q18" s="20">
        <v>1087</v>
      </c>
      <c r="R18" s="13">
        <v>-12.110000000000127</v>
      </c>
      <c r="S18" s="22">
        <v>-1.1140754369825324E-2</v>
      </c>
      <c r="T18" s="14">
        <v>0.36833445398881504</v>
      </c>
      <c r="U18" s="12" t="s">
        <v>900</v>
      </c>
      <c r="V18" s="13">
        <v>94.84</v>
      </c>
      <c r="W18" s="20">
        <v>80</v>
      </c>
      <c r="X18" s="13">
        <v>14.840000000000003</v>
      </c>
      <c r="Y18" s="14">
        <v>0.18550000000000005</v>
      </c>
      <c r="Z18" s="14">
        <v>1.5871884697849106</v>
      </c>
      <c r="AA18" s="12" t="s">
        <v>900</v>
      </c>
      <c r="AB18" s="13">
        <v>1169.7299999999998</v>
      </c>
      <c r="AC18" s="20">
        <v>1167</v>
      </c>
      <c r="AD18" s="13">
        <v>2.7299999999997908</v>
      </c>
      <c r="AE18" s="14">
        <v>2.3393316195370957E-3</v>
      </c>
      <c r="AF18" s="14">
        <v>7.9868104544818005E-2</v>
      </c>
      <c r="AG18" s="12" t="s">
        <v>900</v>
      </c>
      <c r="AH18" s="13">
        <v>49.965000000000003</v>
      </c>
      <c r="AI18" s="20">
        <v>14</v>
      </c>
      <c r="AJ18" s="13">
        <v>35.965000000000003</v>
      </c>
      <c r="AK18" s="14">
        <v>2.5689285714285717</v>
      </c>
      <c r="AL18" s="14">
        <v>6.3595130134924487</v>
      </c>
      <c r="AM18" s="12" t="s">
        <v>900</v>
      </c>
      <c r="AN18" s="13">
        <v>1219.6949999999997</v>
      </c>
      <c r="AO18" s="20">
        <v>1181</v>
      </c>
      <c r="AP18" s="13">
        <v>38.694999999999709</v>
      </c>
      <c r="AQ18" s="14">
        <v>3.2764606265876128E-2</v>
      </c>
      <c r="AR18" s="14">
        <v>1.1168667320246979</v>
      </c>
      <c r="AS18" s="12" t="s">
        <v>900</v>
      </c>
      <c r="AT18" s="12" t="s">
        <v>900</v>
      </c>
      <c r="AU18" s="12" t="s">
        <v>900</v>
      </c>
      <c r="AV18" s="12" t="s">
        <v>900</v>
      </c>
      <c r="AW18" s="12" t="s">
        <v>900</v>
      </c>
      <c r="AX18" s="12" t="s">
        <v>900</v>
      </c>
      <c r="AY18" s="12" t="s">
        <v>2578</v>
      </c>
      <c r="AZ18" s="12" t="s">
        <v>2578</v>
      </c>
      <c r="BA18" s="12" t="s">
        <v>2578</v>
      </c>
      <c r="BB18" s="12" t="s">
        <v>2578</v>
      </c>
      <c r="BC18" s="12" t="s">
        <v>2578</v>
      </c>
    </row>
    <row r="19" spans="1:55" s="7" customFormat="1" ht="14.5" x14ac:dyDescent="0.35">
      <c r="A19" t="s">
        <v>2019</v>
      </c>
      <c r="B19" s="7" t="s">
        <v>8001</v>
      </c>
      <c r="C19" s="7" t="s">
        <v>5381</v>
      </c>
      <c r="D19" s="11" t="s">
        <v>319</v>
      </c>
      <c r="E19" s="19" t="s">
        <v>320</v>
      </c>
      <c r="F19" s="11" t="s">
        <v>35</v>
      </c>
      <c r="G19" s="11" t="s">
        <v>6077</v>
      </c>
      <c r="H19" s="11" t="s">
        <v>6078</v>
      </c>
      <c r="I19" s="11" t="s">
        <v>4063</v>
      </c>
      <c r="J19" s="11">
        <v>1</v>
      </c>
      <c r="K19" s="11">
        <v>0</v>
      </c>
      <c r="L19" s="11">
        <v>21402</v>
      </c>
      <c r="M19" s="11">
        <v>21544</v>
      </c>
      <c r="N19" s="11">
        <v>0</v>
      </c>
      <c r="O19" s="12" t="s">
        <v>321</v>
      </c>
      <c r="P19" s="13">
        <v>763.61</v>
      </c>
      <c r="Q19" s="20">
        <v>809</v>
      </c>
      <c r="R19" s="13">
        <v>-45.389999999999986</v>
      </c>
      <c r="S19" s="22">
        <v>-5.6106304079109992E-2</v>
      </c>
      <c r="T19" s="14">
        <v>1.6186936540187471</v>
      </c>
      <c r="U19" s="12" t="s">
        <v>900</v>
      </c>
      <c r="V19" s="13">
        <v>29.8</v>
      </c>
      <c r="W19" s="20">
        <v>33</v>
      </c>
      <c r="X19" s="13">
        <v>-3.1999999999999993</v>
      </c>
      <c r="Y19" s="14">
        <v>-9.6969696969696942E-2</v>
      </c>
      <c r="Z19" s="14">
        <v>0.57106448819859967</v>
      </c>
      <c r="AA19" s="12" t="s">
        <v>900</v>
      </c>
      <c r="AB19" s="13">
        <v>793.41</v>
      </c>
      <c r="AC19" s="20">
        <v>842</v>
      </c>
      <c r="AD19" s="13">
        <v>-48.590000000000032</v>
      </c>
      <c r="AE19" s="14">
        <v>-5.7707838479810016E-2</v>
      </c>
      <c r="AF19" s="14">
        <v>1.699215935888901</v>
      </c>
      <c r="AG19" s="12" t="s">
        <v>900</v>
      </c>
      <c r="AH19" s="13">
        <v>28.53</v>
      </c>
      <c r="AI19" s="20">
        <v>15</v>
      </c>
      <c r="AJ19" s="13">
        <v>13.530000000000001</v>
      </c>
      <c r="AK19" s="14">
        <v>0.90200000000000002</v>
      </c>
      <c r="AL19" s="14">
        <v>2.9001366445147618</v>
      </c>
      <c r="AM19" s="12" t="s">
        <v>900</v>
      </c>
      <c r="AN19" s="13">
        <v>821.93999999999994</v>
      </c>
      <c r="AO19" s="20">
        <v>857</v>
      </c>
      <c r="AP19" s="13">
        <v>-35.060000000000059</v>
      </c>
      <c r="AQ19" s="14">
        <v>-4.0910151691948726E-2</v>
      </c>
      <c r="AR19" s="14">
        <v>1.2100667330053867</v>
      </c>
      <c r="AS19" s="12" t="s">
        <v>900</v>
      </c>
      <c r="AT19" s="12" t="s">
        <v>900</v>
      </c>
      <c r="AU19" s="12" t="s">
        <v>900</v>
      </c>
      <c r="AV19" s="12" t="s">
        <v>900</v>
      </c>
      <c r="AW19" s="12" t="s">
        <v>900</v>
      </c>
      <c r="AX19" s="12" t="s">
        <v>900</v>
      </c>
      <c r="AY19" s="12" t="s">
        <v>2578</v>
      </c>
      <c r="AZ19" s="12" t="s">
        <v>2578</v>
      </c>
      <c r="BA19" s="12" t="s">
        <v>2578</v>
      </c>
      <c r="BB19" s="12" t="s">
        <v>2578</v>
      </c>
      <c r="BC19" s="12" t="s">
        <v>2578</v>
      </c>
    </row>
    <row r="20" spans="1:55" s="7" customFormat="1" ht="14.5" x14ac:dyDescent="0.35">
      <c r="A20" t="s">
        <v>1903</v>
      </c>
      <c r="B20" s="7" t="s">
        <v>8001</v>
      </c>
      <c r="C20" s="7" t="s">
        <v>3972</v>
      </c>
      <c r="D20" s="11" t="s">
        <v>33</v>
      </c>
      <c r="E20" s="19" t="s">
        <v>31</v>
      </c>
      <c r="F20" s="11" t="s">
        <v>11</v>
      </c>
      <c r="G20" s="11" t="s">
        <v>5961</v>
      </c>
      <c r="H20" s="11" t="s">
        <v>5962</v>
      </c>
      <c r="I20" s="11" t="s">
        <v>4063</v>
      </c>
      <c r="J20" s="11">
        <v>1</v>
      </c>
      <c r="K20" s="11">
        <v>0</v>
      </c>
      <c r="L20" s="11">
        <v>20725</v>
      </c>
      <c r="M20" s="11">
        <v>20785</v>
      </c>
      <c r="N20" s="11">
        <v>0</v>
      </c>
      <c r="O20" s="12" t="s">
        <v>34</v>
      </c>
      <c r="P20" s="13">
        <v>770.29</v>
      </c>
      <c r="Q20" s="20">
        <v>794</v>
      </c>
      <c r="R20" s="13">
        <v>-23.710000000000036</v>
      </c>
      <c r="S20" s="22">
        <v>-2.9861460957178888E-2</v>
      </c>
      <c r="T20" s="14">
        <v>0.84778927324875919</v>
      </c>
      <c r="U20" s="12" t="s">
        <v>900</v>
      </c>
      <c r="V20" s="13">
        <v>38.08</v>
      </c>
      <c r="W20" s="20">
        <v>37</v>
      </c>
      <c r="X20" s="13">
        <v>1.0799999999999983</v>
      </c>
      <c r="Y20" s="14">
        <v>2.9189189189189144E-2</v>
      </c>
      <c r="Z20" s="14">
        <v>0.17626927625576555</v>
      </c>
      <c r="AA20" s="12" t="s">
        <v>900</v>
      </c>
      <c r="AB20" s="13">
        <v>808.37</v>
      </c>
      <c r="AC20" s="20">
        <v>831</v>
      </c>
      <c r="AD20" s="13">
        <v>-22.629999999999995</v>
      </c>
      <c r="AE20" s="14">
        <v>-2.7232250300842354E-2</v>
      </c>
      <c r="AF20" s="14">
        <v>0.79042571381939331</v>
      </c>
      <c r="AG20" s="12" t="s">
        <v>900</v>
      </c>
      <c r="AH20" s="13">
        <v>12.765000000000001</v>
      </c>
      <c r="AI20" s="20">
        <v>11</v>
      </c>
      <c r="AJ20" s="13">
        <v>1.7650000000000006</v>
      </c>
      <c r="AK20" s="14">
        <v>0.16045454545454552</v>
      </c>
      <c r="AL20" s="14">
        <v>0.51202456613166802</v>
      </c>
      <c r="AM20" s="12" t="s">
        <v>900</v>
      </c>
      <c r="AN20" s="13">
        <v>821.13499999999999</v>
      </c>
      <c r="AO20" s="20">
        <v>842</v>
      </c>
      <c r="AP20" s="13">
        <v>-20.865000000000009</v>
      </c>
      <c r="AQ20" s="14">
        <v>-2.4780285035629464E-2</v>
      </c>
      <c r="AR20" s="14">
        <v>0.72355181168182758</v>
      </c>
      <c r="AS20" s="12" t="s">
        <v>900</v>
      </c>
      <c r="AT20" s="12" t="s">
        <v>900</v>
      </c>
      <c r="AU20" s="12" t="s">
        <v>900</v>
      </c>
      <c r="AV20" s="12" t="s">
        <v>900</v>
      </c>
      <c r="AW20" s="12" t="s">
        <v>900</v>
      </c>
      <c r="AX20" s="12" t="s">
        <v>900</v>
      </c>
      <c r="AY20" s="12" t="s">
        <v>2578</v>
      </c>
      <c r="AZ20" s="12" t="s">
        <v>2578</v>
      </c>
      <c r="BA20" s="12" t="s">
        <v>2578</v>
      </c>
      <c r="BB20" s="12" t="s">
        <v>2578</v>
      </c>
      <c r="BC20" s="12" t="s">
        <v>2578</v>
      </c>
    </row>
    <row r="21" spans="1:55" s="7" customFormat="1" ht="14.5" x14ac:dyDescent="0.35">
      <c r="A21" t="s">
        <v>1902</v>
      </c>
      <c r="B21" s="7" t="s">
        <v>8001</v>
      </c>
      <c r="C21" s="7" t="s">
        <v>3971</v>
      </c>
      <c r="D21" s="11" t="s">
        <v>30</v>
      </c>
      <c r="E21" s="19" t="s">
        <v>31</v>
      </c>
      <c r="F21" s="11" t="s">
        <v>8</v>
      </c>
      <c r="G21" s="11" t="s">
        <v>5961</v>
      </c>
      <c r="H21" s="11" t="s">
        <v>5962</v>
      </c>
      <c r="I21" s="11" t="s">
        <v>4063</v>
      </c>
      <c r="J21" s="11">
        <v>1</v>
      </c>
      <c r="K21" s="11">
        <v>0</v>
      </c>
      <c r="L21" s="11">
        <v>20785</v>
      </c>
      <c r="M21" s="11">
        <v>20725</v>
      </c>
      <c r="N21" s="11">
        <v>0</v>
      </c>
      <c r="O21" s="12" t="s">
        <v>32</v>
      </c>
      <c r="P21" s="13">
        <v>634.92999999999995</v>
      </c>
      <c r="Q21" s="20">
        <v>636</v>
      </c>
      <c r="R21" s="13">
        <v>-1.07000000000005</v>
      </c>
      <c r="S21" s="22">
        <v>-1.6823899371069969E-3</v>
      </c>
      <c r="T21" s="14">
        <v>4.2446116321651434E-2</v>
      </c>
      <c r="U21" s="12" t="s">
        <v>900</v>
      </c>
      <c r="V21" s="13">
        <v>34.520000000000003</v>
      </c>
      <c r="W21" s="20">
        <v>32</v>
      </c>
      <c r="X21" s="13">
        <v>2.5200000000000031</v>
      </c>
      <c r="Y21" s="14">
        <v>7.8750000000000098E-2</v>
      </c>
      <c r="Z21" s="14">
        <v>0.43695772165179197</v>
      </c>
      <c r="AA21" s="12" t="s">
        <v>900</v>
      </c>
      <c r="AB21" s="13">
        <v>669.44999999999993</v>
      </c>
      <c r="AC21" s="20">
        <v>668</v>
      </c>
      <c r="AD21" s="13">
        <v>1.4499999999999318</v>
      </c>
      <c r="AE21" s="14">
        <v>2.1706586826346283E-3</v>
      </c>
      <c r="AF21" s="14">
        <v>5.6071764444804537E-2</v>
      </c>
      <c r="AG21" s="12" t="s">
        <v>900</v>
      </c>
      <c r="AH21" s="13">
        <v>11.91</v>
      </c>
      <c r="AI21" s="20">
        <v>9</v>
      </c>
      <c r="AJ21" s="13">
        <v>2.91</v>
      </c>
      <c r="AK21" s="14">
        <v>0.32333333333333336</v>
      </c>
      <c r="AL21" s="14">
        <v>0.89997608767850801</v>
      </c>
      <c r="AM21" s="12" t="s">
        <v>900</v>
      </c>
      <c r="AN21" s="13">
        <v>681.3599999999999</v>
      </c>
      <c r="AO21" s="20">
        <v>677</v>
      </c>
      <c r="AP21" s="13">
        <v>4.3599999999999</v>
      </c>
      <c r="AQ21" s="14">
        <v>6.4401772525847856E-3</v>
      </c>
      <c r="AR21" s="14">
        <v>0.1672992696153428</v>
      </c>
      <c r="AS21" s="12" t="s">
        <v>900</v>
      </c>
      <c r="AT21" s="12" t="s">
        <v>900</v>
      </c>
      <c r="AU21" s="12" t="s">
        <v>900</v>
      </c>
      <c r="AV21" s="12" t="s">
        <v>900</v>
      </c>
      <c r="AW21" s="12" t="s">
        <v>900</v>
      </c>
      <c r="AX21" s="12" t="s">
        <v>900</v>
      </c>
      <c r="AY21" s="12" t="s">
        <v>2578</v>
      </c>
      <c r="AZ21" s="12" t="s">
        <v>2578</v>
      </c>
      <c r="BA21" s="12" t="s">
        <v>2578</v>
      </c>
      <c r="BB21" s="12" t="s">
        <v>2578</v>
      </c>
      <c r="BC21" s="12" t="s">
        <v>2578</v>
      </c>
    </row>
    <row r="22" spans="1:55" s="7" customFormat="1" ht="14.5" x14ac:dyDescent="0.35">
      <c r="A22" t="s">
        <v>902</v>
      </c>
      <c r="B22" s="7" t="s">
        <v>8001</v>
      </c>
      <c r="C22" s="7" t="s">
        <v>5381</v>
      </c>
      <c r="D22" s="11" t="s">
        <v>2498</v>
      </c>
      <c r="E22" s="19" t="s">
        <v>2499</v>
      </c>
      <c r="F22" s="11" t="s">
        <v>2502</v>
      </c>
      <c r="G22" s="11" t="s">
        <v>5446</v>
      </c>
      <c r="H22" s="11" t="s">
        <v>5447</v>
      </c>
      <c r="I22" s="11" t="s">
        <v>4063</v>
      </c>
      <c r="J22" s="11">
        <v>1</v>
      </c>
      <c r="K22" s="11">
        <v>1</v>
      </c>
      <c r="L22" s="11">
        <v>22463</v>
      </c>
      <c r="M22" s="11">
        <v>20977</v>
      </c>
      <c r="N22" s="11">
        <v>0</v>
      </c>
      <c r="O22" s="12" t="s">
        <v>2503</v>
      </c>
      <c r="P22" s="13">
        <v>1339.38</v>
      </c>
      <c r="Q22" s="20">
        <v>1412</v>
      </c>
      <c r="R22" s="13">
        <v>-72.619999999999891</v>
      </c>
      <c r="S22" s="22">
        <v>-5.143059490084978E-2</v>
      </c>
      <c r="T22" s="14">
        <v>1.9579245610270224</v>
      </c>
      <c r="U22" s="12" t="s">
        <v>900</v>
      </c>
      <c r="V22" s="13">
        <v>37.72</v>
      </c>
      <c r="W22" s="20">
        <v>0</v>
      </c>
      <c r="X22" s="13">
        <v>37.72</v>
      </c>
      <c r="Y22" s="14">
        <v>0</v>
      </c>
      <c r="Z22" s="14">
        <v>8.6856203002433858</v>
      </c>
      <c r="AA22" s="12" t="s">
        <v>900</v>
      </c>
      <c r="AB22" s="13">
        <v>1377.1000000000001</v>
      </c>
      <c r="AC22" s="20">
        <v>1412</v>
      </c>
      <c r="AD22" s="13">
        <v>-34.899999999999864</v>
      </c>
      <c r="AE22" s="14">
        <v>-2.4716713881019734E-2</v>
      </c>
      <c r="AF22" s="14">
        <v>0.93456256734594423</v>
      </c>
      <c r="AG22" s="12" t="s">
        <v>900</v>
      </c>
      <c r="AH22" s="13">
        <v>57.01</v>
      </c>
      <c r="AI22" s="20">
        <v>34</v>
      </c>
      <c r="AJ22" s="13">
        <v>23.009999999999998</v>
      </c>
      <c r="AK22" s="14">
        <v>0.67676470588235293</v>
      </c>
      <c r="AL22" s="14">
        <v>3.4110419405361601</v>
      </c>
      <c r="AM22" s="12" t="s">
        <v>900</v>
      </c>
      <c r="AN22" s="13">
        <v>1434.1100000000001</v>
      </c>
      <c r="AO22" s="20">
        <v>1446</v>
      </c>
      <c r="AP22" s="13">
        <v>-11.889999999999873</v>
      </c>
      <c r="AQ22" s="14">
        <v>-8.2226832641769526E-3</v>
      </c>
      <c r="AR22" s="14">
        <v>0.31332302795265538</v>
      </c>
      <c r="AS22" s="12" t="s">
        <v>900</v>
      </c>
      <c r="AT22" s="12" t="s">
        <v>900</v>
      </c>
      <c r="AU22" s="12" t="s">
        <v>900</v>
      </c>
      <c r="AV22" s="12" t="s">
        <v>900</v>
      </c>
      <c r="AW22" s="12" t="s">
        <v>900</v>
      </c>
      <c r="AX22" s="12" t="s">
        <v>900</v>
      </c>
      <c r="AY22" s="12" t="s">
        <v>2578</v>
      </c>
      <c r="AZ22" s="12" t="s">
        <v>2578</v>
      </c>
      <c r="BA22" s="12" t="s">
        <v>2578</v>
      </c>
      <c r="BB22" s="12" t="s">
        <v>2578</v>
      </c>
      <c r="BC22" s="12" t="s">
        <v>2578</v>
      </c>
    </row>
    <row r="23" spans="1:55" s="7" customFormat="1" ht="14.5" x14ac:dyDescent="0.35">
      <c r="A23" t="s">
        <v>901</v>
      </c>
      <c r="B23" s="7" t="s">
        <v>8001</v>
      </c>
      <c r="C23" s="7" t="s">
        <v>5381</v>
      </c>
      <c r="D23" s="11" t="s">
        <v>2498</v>
      </c>
      <c r="E23" s="19" t="s">
        <v>2499</v>
      </c>
      <c r="F23" s="11" t="s">
        <v>2500</v>
      </c>
      <c r="G23" s="11" t="s">
        <v>5446</v>
      </c>
      <c r="H23" s="11" t="s">
        <v>5447</v>
      </c>
      <c r="I23" s="11" t="s">
        <v>4063</v>
      </c>
      <c r="J23" s="11">
        <v>1</v>
      </c>
      <c r="K23" s="11">
        <v>1</v>
      </c>
      <c r="L23" s="11">
        <v>22463</v>
      </c>
      <c r="M23" s="11">
        <v>21047</v>
      </c>
      <c r="N23" s="11">
        <v>0</v>
      </c>
      <c r="O23" s="12" t="s">
        <v>2501</v>
      </c>
      <c r="P23" s="13">
        <v>448.09</v>
      </c>
      <c r="Q23" s="20">
        <v>451</v>
      </c>
      <c r="R23" s="13">
        <v>-2.910000000000025</v>
      </c>
      <c r="S23" s="22">
        <v>-6.4523281596452885E-3</v>
      </c>
      <c r="T23" s="14">
        <v>0.13724811964781941</v>
      </c>
      <c r="U23" s="12" t="s">
        <v>900</v>
      </c>
      <c r="V23" s="13">
        <v>65.03</v>
      </c>
      <c r="W23" s="20">
        <v>0</v>
      </c>
      <c r="X23" s="13">
        <v>65.03</v>
      </c>
      <c r="Y23" s="14">
        <v>0</v>
      </c>
      <c r="Z23" s="14">
        <v>11.404385121522335</v>
      </c>
      <c r="AA23" s="12" t="s">
        <v>900</v>
      </c>
      <c r="AB23" s="13">
        <v>513.12</v>
      </c>
      <c r="AC23" s="20">
        <v>451</v>
      </c>
      <c r="AD23" s="13">
        <v>62.120000000000005</v>
      </c>
      <c r="AE23" s="14">
        <v>0.13773835920177385</v>
      </c>
      <c r="AF23" s="14">
        <v>2.8293123732040146</v>
      </c>
      <c r="AG23" s="12" t="s">
        <v>900</v>
      </c>
      <c r="AH23" s="13">
        <v>17.59</v>
      </c>
      <c r="AI23" s="20">
        <v>25</v>
      </c>
      <c r="AJ23" s="13">
        <v>-7.41</v>
      </c>
      <c r="AK23" s="14">
        <v>-0.2964</v>
      </c>
      <c r="AL23" s="14">
        <v>1.6057553800176121</v>
      </c>
      <c r="AM23" s="12" t="s">
        <v>900</v>
      </c>
      <c r="AN23" s="13">
        <v>530.71</v>
      </c>
      <c r="AO23" s="20">
        <v>476</v>
      </c>
      <c r="AP23" s="13">
        <v>54.710000000000036</v>
      </c>
      <c r="AQ23" s="14">
        <v>0.11493697478991605</v>
      </c>
      <c r="AR23" s="14">
        <v>2.4385379643796896</v>
      </c>
      <c r="AS23" s="12" t="s">
        <v>900</v>
      </c>
      <c r="AT23" s="12" t="s">
        <v>900</v>
      </c>
      <c r="AU23" s="12" t="s">
        <v>900</v>
      </c>
      <c r="AV23" s="12" t="s">
        <v>900</v>
      </c>
      <c r="AW23" s="12" t="s">
        <v>900</v>
      </c>
      <c r="AX23" s="12" t="s">
        <v>900</v>
      </c>
      <c r="AY23" s="12" t="s">
        <v>2578</v>
      </c>
      <c r="AZ23" s="12" t="s">
        <v>2578</v>
      </c>
      <c r="BA23" s="12" t="s">
        <v>2578</v>
      </c>
      <c r="BB23" s="12" t="s">
        <v>2578</v>
      </c>
      <c r="BC23" s="12" t="s">
        <v>2578</v>
      </c>
    </row>
    <row r="24" spans="1:55" s="7" customFormat="1" ht="14.5" x14ac:dyDescent="0.35">
      <c r="A24" t="s">
        <v>2102</v>
      </c>
      <c r="B24" s="7" t="s">
        <v>8001</v>
      </c>
      <c r="C24" s="7" t="s">
        <v>3970</v>
      </c>
      <c r="D24" s="11" t="s">
        <v>529</v>
      </c>
      <c r="E24" s="19" t="s">
        <v>530</v>
      </c>
      <c r="F24" s="11" t="s">
        <v>11</v>
      </c>
      <c r="G24" s="11" t="s">
        <v>6160</v>
      </c>
      <c r="H24" s="11" t="s">
        <v>6161</v>
      </c>
      <c r="I24" s="11" t="s">
        <v>4063</v>
      </c>
      <c r="J24" s="11">
        <v>1</v>
      </c>
      <c r="K24" s="11">
        <v>0</v>
      </c>
      <c r="L24" s="11">
        <v>21546</v>
      </c>
      <c r="M24" s="11">
        <v>22012</v>
      </c>
      <c r="N24" s="11">
        <v>0</v>
      </c>
      <c r="O24" s="12" t="s">
        <v>531</v>
      </c>
      <c r="P24" s="13">
        <v>1268.21</v>
      </c>
      <c r="Q24" s="20">
        <v>1269</v>
      </c>
      <c r="R24" s="13">
        <v>-0.78999999999996362</v>
      </c>
      <c r="S24" s="22">
        <v>-6.2253743104804062E-4</v>
      </c>
      <c r="T24" s="14">
        <v>2.2180119512071824E-2</v>
      </c>
      <c r="U24" s="12" t="s">
        <v>900</v>
      </c>
      <c r="V24" s="13">
        <v>71.92</v>
      </c>
      <c r="W24" s="20">
        <v>61</v>
      </c>
      <c r="X24" s="13">
        <v>10.920000000000002</v>
      </c>
      <c r="Y24" s="14">
        <v>0.17901639344262299</v>
      </c>
      <c r="Z24" s="14">
        <v>1.3394992349461445</v>
      </c>
      <c r="AA24" s="12" t="s">
        <v>900</v>
      </c>
      <c r="AB24" s="13">
        <v>1340.13</v>
      </c>
      <c r="AC24" s="20">
        <v>1330</v>
      </c>
      <c r="AD24" s="13">
        <v>10.130000000000109</v>
      </c>
      <c r="AE24" s="14">
        <v>7.6165413533835404E-3</v>
      </c>
      <c r="AF24" s="14">
        <v>0.27724150009400955</v>
      </c>
      <c r="AG24" s="12" t="s">
        <v>900</v>
      </c>
      <c r="AH24" s="13">
        <v>48.32</v>
      </c>
      <c r="AI24" s="20">
        <v>43</v>
      </c>
      <c r="AJ24" s="13">
        <v>5.32</v>
      </c>
      <c r="AK24" s="14">
        <v>0.12372093023255815</v>
      </c>
      <c r="AL24" s="14">
        <v>0.78730621307682114</v>
      </c>
      <c r="AM24" s="12" t="s">
        <v>900</v>
      </c>
      <c r="AN24" s="13">
        <v>1388.45</v>
      </c>
      <c r="AO24" s="20">
        <v>1373</v>
      </c>
      <c r="AP24" s="13">
        <v>15.450000000000045</v>
      </c>
      <c r="AQ24" s="14">
        <v>1.1252731245447957E-2</v>
      </c>
      <c r="AR24" s="14">
        <v>0.41579081326833384</v>
      </c>
      <c r="AS24" s="12" t="s">
        <v>900</v>
      </c>
      <c r="AT24" s="12" t="s">
        <v>900</v>
      </c>
      <c r="AU24" s="12" t="s">
        <v>900</v>
      </c>
      <c r="AV24" s="12" t="s">
        <v>900</v>
      </c>
      <c r="AW24" s="12" t="s">
        <v>900</v>
      </c>
      <c r="AX24" s="12" t="s">
        <v>900</v>
      </c>
      <c r="AY24" s="12" t="s">
        <v>2578</v>
      </c>
      <c r="AZ24" s="12" t="s">
        <v>2578</v>
      </c>
      <c r="BA24" s="12" t="s">
        <v>2578</v>
      </c>
      <c r="BB24" s="12" t="s">
        <v>2578</v>
      </c>
      <c r="BC24" s="12" t="s">
        <v>2578</v>
      </c>
    </row>
    <row r="25" spans="1:55" s="7" customFormat="1" ht="14.5" x14ac:dyDescent="0.35">
      <c r="A25" t="s">
        <v>2103</v>
      </c>
      <c r="B25" s="7" t="s">
        <v>8001</v>
      </c>
      <c r="C25" s="7" t="s">
        <v>3969</v>
      </c>
      <c r="D25" s="11" t="s">
        <v>532</v>
      </c>
      <c r="E25" s="19" t="s">
        <v>533</v>
      </c>
      <c r="F25" s="11" t="s">
        <v>8</v>
      </c>
      <c r="G25" s="11" t="s">
        <v>5486</v>
      </c>
      <c r="H25" s="11" t="s">
        <v>5487</v>
      </c>
      <c r="I25" s="11" t="s">
        <v>4063</v>
      </c>
      <c r="J25" s="11">
        <v>1</v>
      </c>
      <c r="K25" s="11">
        <v>0</v>
      </c>
      <c r="L25" s="11">
        <v>22012</v>
      </c>
      <c r="M25" s="11">
        <v>22013</v>
      </c>
      <c r="N25" s="11">
        <v>0</v>
      </c>
      <c r="O25" s="12" t="s">
        <v>534</v>
      </c>
      <c r="P25" s="13">
        <v>903.52999999999986</v>
      </c>
      <c r="Q25" s="20">
        <v>920</v>
      </c>
      <c r="R25" s="13">
        <v>-16.470000000000141</v>
      </c>
      <c r="S25" s="22">
        <v>-1.7902173913043631E-2</v>
      </c>
      <c r="T25" s="14">
        <v>0.54544647662914414</v>
      </c>
      <c r="U25" s="12" t="s">
        <v>900</v>
      </c>
      <c r="V25" s="13">
        <v>127.43</v>
      </c>
      <c r="W25" s="20">
        <v>97</v>
      </c>
      <c r="X25" s="13">
        <v>30.430000000000007</v>
      </c>
      <c r="Y25" s="14">
        <v>0.31371134020618563</v>
      </c>
      <c r="Z25" s="14">
        <v>2.8726088588163416</v>
      </c>
      <c r="AA25" s="12" t="s">
        <v>900</v>
      </c>
      <c r="AB25" s="13">
        <v>1030.9599999999998</v>
      </c>
      <c r="AC25" s="20">
        <v>1017</v>
      </c>
      <c r="AD25" s="13">
        <v>13.959999999999809</v>
      </c>
      <c r="AE25" s="14">
        <v>1.3726647000983097E-2</v>
      </c>
      <c r="AF25" s="14">
        <v>0.43625426031630737</v>
      </c>
      <c r="AG25" s="12" t="s">
        <v>900</v>
      </c>
      <c r="AH25" s="13">
        <v>40.770000000000003</v>
      </c>
      <c r="AI25" s="20">
        <v>39</v>
      </c>
      <c r="AJ25" s="13">
        <v>1.7700000000000031</v>
      </c>
      <c r="AK25" s="14">
        <v>4.5384615384615468E-2</v>
      </c>
      <c r="AL25" s="14">
        <v>0.28026474348107178</v>
      </c>
      <c r="AM25" s="12" t="s">
        <v>900</v>
      </c>
      <c r="AN25" s="13">
        <v>1071.7299999999998</v>
      </c>
      <c r="AO25" s="20">
        <v>1056</v>
      </c>
      <c r="AP25" s="13">
        <v>15.729999999999791</v>
      </c>
      <c r="AQ25" s="14">
        <v>1.4895833333333136E-2</v>
      </c>
      <c r="AR25" s="14">
        <v>0.48226468627462182</v>
      </c>
      <c r="AS25" s="12" t="s">
        <v>900</v>
      </c>
      <c r="AT25" s="12" t="s">
        <v>900</v>
      </c>
      <c r="AU25" s="12" t="s">
        <v>900</v>
      </c>
      <c r="AV25" s="12" t="s">
        <v>900</v>
      </c>
      <c r="AW25" s="12" t="s">
        <v>900</v>
      </c>
      <c r="AX25" s="12" t="s">
        <v>900</v>
      </c>
      <c r="AY25" s="12" t="s">
        <v>2578</v>
      </c>
      <c r="AZ25" s="12" t="s">
        <v>2578</v>
      </c>
      <c r="BA25" s="12" t="s">
        <v>2578</v>
      </c>
      <c r="BB25" s="12" t="s">
        <v>2578</v>
      </c>
      <c r="BC25" s="12" t="s">
        <v>2578</v>
      </c>
    </row>
    <row r="26" spans="1:55" s="7" customFormat="1" ht="14.5" x14ac:dyDescent="0.35">
      <c r="A26" t="s">
        <v>1944</v>
      </c>
      <c r="B26" s="7" t="s">
        <v>8001</v>
      </c>
      <c r="C26" s="7" t="s">
        <v>5381</v>
      </c>
      <c r="D26" s="11" t="s">
        <v>135</v>
      </c>
      <c r="E26" s="19" t="s">
        <v>136</v>
      </c>
      <c r="F26" s="11" t="s">
        <v>8</v>
      </c>
      <c r="G26" s="11" t="s">
        <v>6005</v>
      </c>
      <c r="H26" s="11" t="s">
        <v>6006</v>
      </c>
      <c r="I26" s="11" t="s">
        <v>4063</v>
      </c>
      <c r="J26" s="11">
        <v>1</v>
      </c>
      <c r="K26" s="11">
        <v>0</v>
      </c>
      <c r="L26" s="11">
        <v>21369</v>
      </c>
      <c r="M26" s="11">
        <v>22010</v>
      </c>
      <c r="N26" s="11">
        <v>0</v>
      </c>
      <c r="O26" s="12" t="s">
        <v>6007</v>
      </c>
      <c r="P26" s="13">
        <v>1304.24</v>
      </c>
      <c r="Q26" s="20">
        <v>1325</v>
      </c>
      <c r="R26" s="13">
        <v>-20.759999999999991</v>
      </c>
      <c r="S26" s="22">
        <v>-1.5667924528301881E-2</v>
      </c>
      <c r="T26" s="14">
        <v>0.57256821006311476</v>
      </c>
      <c r="U26" s="12" t="s">
        <v>900</v>
      </c>
      <c r="V26" s="13">
        <v>97.28</v>
      </c>
      <c r="W26" s="20">
        <v>43</v>
      </c>
      <c r="X26" s="13">
        <v>54.28</v>
      </c>
      <c r="Y26" s="14">
        <v>1.2623255813953489</v>
      </c>
      <c r="Z26" s="14">
        <v>6.4812229059360398</v>
      </c>
      <c r="AA26" s="12" t="s">
        <v>900</v>
      </c>
      <c r="AB26" s="13">
        <v>1401.52</v>
      </c>
      <c r="AC26" s="20">
        <v>1368</v>
      </c>
      <c r="AD26" s="13">
        <v>33.519999999999982</v>
      </c>
      <c r="AE26" s="14">
        <v>2.4502923976608172E-2</v>
      </c>
      <c r="AF26" s="14">
        <v>0.90077589311924389</v>
      </c>
      <c r="AG26" s="12" t="s">
        <v>900</v>
      </c>
      <c r="AH26" s="13">
        <v>94.105000000000004</v>
      </c>
      <c r="AI26" s="20">
        <v>76</v>
      </c>
      <c r="AJ26" s="13">
        <v>18.105000000000004</v>
      </c>
      <c r="AK26" s="14">
        <v>0.23822368421052637</v>
      </c>
      <c r="AL26" s="14">
        <v>1.9631567939796482</v>
      </c>
      <c r="AM26" s="12" t="s">
        <v>900</v>
      </c>
      <c r="AN26" s="13">
        <v>1495.625</v>
      </c>
      <c r="AO26" s="20">
        <v>1444</v>
      </c>
      <c r="AP26" s="13">
        <v>51.625</v>
      </c>
      <c r="AQ26" s="14">
        <v>3.5751385041551245E-2</v>
      </c>
      <c r="AR26" s="14">
        <v>1.3465705014929301</v>
      </c>
      <c r="AS26" s="12" t="s">
        <v>900</v>
      </c>
      <c r="AT26" s="12" t="s">
        <v>900</v>
      </c>
      <c r="AU26" s="12" t="s">
        <v>900</v>
      </c>
      <c r="AV26" s="12" t="s">
        <v>900</v>
      </c>
      <c r="AW26" s="12" t="s">
        <v>900</v>
      </c>
      <c r="AX26" s="12" t="s">
        <v>900</v>
      </c>
      <c r="AY26" s="12" t="s">
        <v>2578</v>
      </c>
      <c r="AZ26" s="12" t="s">
        <v>2578</v>
      </c>
      <c r="BA26" s="12" t="s">
        <v>2578</v>
      </c>
      <c r="BB26" s="12" t="s">
        <v>2578</v>
      </c>
      <c r="BC26" s="12" t="s">
        <v>2578</v>
      </c>
    </row>
    <row r="27" spans="1:55" s="7" customFormat="1" ht="14.5" x14ac:dyDescent="0.35">
      <c r="A27" t="s">
        <v>1941</v>
      </c>
      <c r="B27" s="7" t="s">
        <v>8001</v>
      </c>
      <c r="C27" s="7" t="s">
        <v>5381</v>
      </c>
      <c r="D27" s="11" t="s">
        <v>128</v>
      </c>
      <c r="E27" s="19" t="s">
        <v>127</v>
      </c>
      <c r="F27" s="11" t="s">
        <v>35</v>
      </c>
      <c r="G27" s="11" t="s">
        <v>5999</v>
      </c>
      <c r="H27" s="11" t="s">
        <v>6000</v>
      </c>
      <c r="I27" s="11" t="s">
        <v>4063</v>
      </c>
      <c r="J27" s="11">
        <v>1</v>
      </c>
      <c r="K27" s="11">
        <v>0</v>
      </c>
      <c r="L27" s="11">
        <v>20030</v>
      </c>
      <c r="M27" s="11">
        <v>20057</v>
      </c>
      <c r="N27" s="11">
        <v>0</v>
      </c>
      <c r="O27" s="12" t="s">
        <v>6002</v>
      </c>
      <c r="P27" s="13">
        <v>2127.91</v>
      </c>
      <c r="Q27" s="20">
        <v>2152</v>
      </c>
      <c r="R27" s="13">
        <v>-24.090000000000146</v>
      </c>
      <c r="S27" s="22">
        <v>-1.1194237918215682E-2</v>
      </c>
      <c r="T27" s="14">
        <v>0.52075623632538171</v>
      </c>
      <c r="U27" s="12" t="s">
        <v>900</v>
      </c>
      <c r="V27" s="13">
        <v>346.54</v>
      </c>
      <c r="W27" s="20">
        <v>272</v>
      </c>
      <c r="X27" s="13">
        <v>74.54000000000002</v>
      </c>
      <c r="Y27" s="14">
        <v>0.27404411764705888</v>
      </c>
      <c r="Z27" s="14">
        <v>4.2385810413041449</v>
      </c>
      <c r="AA27" s="12" t="s">
        <v>900</v>
      </c>
      <c r="AB27" s="13">
        <v>2474.4499999999998</v>
      </c>
      <c r="AC27" s="20">
        <v>2424</v>
      </c>
      <c r="AD27" s="13">
        <v>50.449999999999818</v>
      </c>
      <c r="AE27" s="14">
        <v>2.0812706270626986E-2</v>
      </c>
      <c r="AF27" s="14">
        <v>1.0194051626549148</v>
      </c>
      <c r="AG27" s="12" t="s">
        <v>900</v>
      </c>
      <c r="AH27" s="13">
        <v>114.91500000000001</v>
      </c>
      <c r="AI27" s="20">
        <v>71</v>
      </c>
      <c r="AJ27" s="13">
        <v>43.915000000000006</v>
      </c>
      <c r="AK27" s="14">
        <v>0.61852112676056348</v>
      </c>
      <c r="AL27" s="14">
        <v>4.5548142369036775</v>
      </c>
      <c r="AM27" s="12" t="s">
        <v>900</v>
      </c>
      <c r="AN27" s="13">
        <v>2589.3649999999998</v>
      </c>
      <c r="AO27" s="20">
        <v>2495</v>
      </c>
      <c r="AP27" s="13">
        <v>94.364999999999782</v>
      </c>
      <c r="AQ27" s="14">
        <v>3.7821643286573059E-2</v>
      </c>
      <c r="AR27" s="14">
        <v>1.8715764931556713</v>
      </c>
      <c r="AS27" s="12" t="s">
        <v>900</v>
      </c>
      <c r="AT27" s="12" t="s">
        <v>900</v>
      </c>
      <c r="AU27" s="12" t="s">
        <v>900</v>
      </c>
      <c r="AV27" s="12" t="s">
        <v>900</v>
      </c>
      <c r="AW27" s="12" t="s">
        <v>900</v>
      </c>
      <c r="AX27" s="12" t="s">
        <v>900</v>
      </c>
      <c r="AY27" s="12" t="s">
        <v>2578</v>
      </c>
      <c r="AZ27" s="12" t="s">
        <v>2578</v>
      </c>
      <c r="BA27" s="12" t="s">
        <v>2578</v>
      </c>
      <c r="BB27" s="12" t="s">
        <v>2578</v>
      </c>
      <c r="BC27" s="12" t="s">
        <v>2578</v>
      </c>
    </row>
    <row r="28" spans="1:55" s="7" customFormat="1" ht="14.5" x14ac:dyDescent="0.35">
      <c r="A28" t="s">
        <v>1940</v>
      </c>
      <c r="B28" s="7" t="s">
        <v>8001</v>
      </c>
      <c r="C28" s="7" t="s">
        <v>5381</v>
      </c>
      <c r="D28" s="11" t="s">
        <v>126</v>
      </c>
      <c r="E28" s="19" t="s">
        <v>127</v>
      </c>
      <c r="F28" s="11" t="s">
        <v>38</v>
      </c>
      <c r="G28" s="11" t="s">
        <v>5999</v>
      </c>
      <c r="H28" s="11" t="s">
        <v>6000</v>
      </c>
      <c r="I28" s="11" t="s">
        <v>4063</v>
      </c>
      <c r="J28" s="11">
        <v>1</v>
      </c>
      <c r="K28" s="11">
        <v>0</v>
      </c>
      <c r="L28" s="11">
        <v>20101</v>
      </c>
      <c r="M28" s="11">
        <v>20104</v>
      </c>
      <c r="N28" s="11">
        <v>0</v>
      </c>
      <c r="O28" s="12" t="s">
        <v>6001</v>
      </c>
      <c r="P28" s="13">
        <v>2533.08</v>
      </c>
      <c r="Q28" s="20">
        <v>2594</v>
      </c>
      <c r="R28" s="13">
        <v>-60.920000000000073</v>
      </c>
      <c r="S28" s="22">
        <v>-2.3484965304548987E-2</v>
      </c>
      <c r="T28" s="14">
        <v>1.2032056026285174</v>
      </c>
      <c r="U28" s="12" t="s">
        <v>900</v>
      </c>
      <c r="V28" s="13">
        <v>276.27999999999997</v>
      </c>
      <c r="W28" s="20">
        <v>229</v>
      </c>
      <c r="X28" s="13">
        <v>47.279999999999973</v>
      </c>
      <c r="Y28" s="14">
        <v>0.20646288209606975</v>
      </c>
      <c r="Z28" s="14">
        <v>2.9745851914899455</v>
      </c>
      <c r="AA28" s="12" t="s">
        <v>900</v>
      </c>
      <c r="AB28" s="13">
        <v>2809.3599999999997</v>
      </c>
      <c r="AC28" s="20">
        <v>2823</v>
      </c>
      <c r="AD28" s="13">
        <v>-13.640000000000327</v>
      </c>
      <c r="AE28" s="14">
        <v>-4.8317392844492834E-3</v>
      </c>
      <c r="AF28" s="14">
        <v>0.25703020663999782</v>
      </c>
      <c r="AG28" s="12" t="s">
        <v>900</v>
      </c>
      <c r="AH28" s="13">
        <v>92.43</v>
      </c>
      <c r="AI28" s="20">
        <v>38</v>
      </c>
      <c r="AJ28" s="13">
        <v>54.430000000000007</v>
      </c>
      <c r="AK28" s="14">
        <v>1.4323684210526317</v>
      </c>
      <c r="AL28" s="14">
        <v>6.7400727628093478</v>
      </c>
      <c r="AM28" s="12" t="s">
        <v>900</v>
      </c>
      <c r="AN28" s="13">
        <v>2901.7899999999995</v>
      </c>
      <c r="AO28" s="20">
        <v>2861</v>
      </c>
      <c r="AP28" s="13">
        <v>40.789999999999509</v>
      </c>
      <c r="AQ28" s="14">
        <v>1.425725270884289E-2</v>
      </c>
      <c r="AR28" s="14">
        <v>0.7598927591044764</v>
      </c>
      <c r="AS28" s="12" t="s">
        <v>900</v>
      </c>
      <c r="AT28" s="12" t="s">
        <v>900</v>
      </c>
      <c r="AU28" s="12" t="s">
        <v>900</v>
      </c>
      <c r="AV28" s="12" t="s">
        <v>900</v>
      </c>
      <c r="AW28" s="12" t="s">
        <v>900</v>
      </c>
      <c r="AX28" s="12" t="s">
        <v>900</v>
      </c>
      <c r="AY28" s="12" t="s">
        <v>2578</v>
      </c>
      <c r="AZ28" s="12" t="s">
        <v>2578</v>
      </c>
      <c r="BA28" s="12" t="s">
        <v>2578</v>
      </c>
      <c r="BB28" s="12" t="s">
        <v>2578</v>
      </c>
      <c r="BC28" s="12" t="s">
        <v>2578</v>
      </c>
    </row>
    <row r="29" spans="1:55" s="7" customFormat="1" ht="14.5" x14ac:dyDescent="0.35">
      <c r="A29" t="s">
        <v>2056</v>
      </c>
      <c r="B29" s="7" t="s">
        <v>8001</v>
      </c>
      <c r="C29" s="7" t="s">
        <v>3969</v>
      </c>
      <c r="D29" s="11" t="s">
        <v>415</v>
      </c>
      <c r="E29" s="19" t="s">
        <v>413</v>
      </c>
      <c r="F29" s="11" t="s">
        <v>11</v>
      </c>
      <c r="G29" s="11" t="s">
        <v>6112</v>
      </c>
      <c r="H29" s="11" t="s">
        <v>6113</v>
      </c>
      <c r="I29" s="11" t="s">
        <v>4063</v>
      </c>
      <c r="J29" s="11">
        <v>1</v>
      </c>
      <c r="K29" s="11">
        <v>0</v>
      </c>
      <c r="L29" s="11">
        <v>20076</v>
      </c>
      <c r="M29" s="11">
        <v>22197</v>
      </c>
      <c r="N29" s="11">
        <v>0</v>
      </c>
      <c r="O29" s="12" t="s">
        <v>416</v>
      </c>
      <c r="P29" s="13">
        <v>203.12000000000003</v>
      </c>
      <c r="Q29" s="20">
        <v>205</v>
      </c>
      <c r="R29" s="13">
        <v>-1.879999999999967</v>
      </c>
      <c r="S29" s="22">
        <v>-9.170731707316913E-3</v>
      </c>
      <c r="T29" s="14">
        <v>0.13160697535454327</v>
      </c>
      <c r="U29" s="12" t="s">
        <v>900</v>
      </c>
      <c r="V29" s="13">
        <v>20.350000000000001</v>
      </c>
      <c r="W29" s="20">
        <v>19</v>
      </c>
      <c r="X29" s="13">
        <v>1.3500000000000014</v>
      </c>
      <c r="Y29" s="14">
        <v>7.1052631578947437E-2</v>
      </c>
      <c r="Z29" s="14">
        <v>0.30435216677908833</v>
      </c>
      <c r="AA29" s="12" t="s">
        <v>900</v>
      </c>
      <c r="AB29" s="13">
        <v>223.47000000000003</v>
      </c>
      <c r="AC29" s="20">
        <v>224</v>
      </c>
      <c r="AD29" s="13">
        <v>-0.52999999999997272</v>
      </c>
      <c r="AE29" s="14">
        <v>-2.3660714285713069E-3</v>
      </c>
      <c r="AF29" s="14">
        <v>3.5433080055550299E-2</v>
      </c>
      <c r="AG29" s="12" t="s">
        <v>900</v>
      </c>
      <c r="AH29" s="13">
        <v>1.9550000000000001</v>
      </c>
      <c r="AI29" s="20">
        <v>1</v>
      </c>
      <c r="AJ29" s="13">
        <v>0.95500000000000007</v>
      </c>
      <c r="AK29" s="14">
        <v>0.95500000000000007</v>
      </c>
      <c r="AL29" s="14">
        <v>0.78566901664918942</v>
      </c>
      <c r="AM29" s="12" t="s">
        <v>900</v>
      </c>
      <c r="AN29" s="13">
        <v>225.42500000000004</v>
      </c>
      <c r="AO29" s="20">
        <v>225</v>
      </c>
      <c r="AP29" s="13">
        <v>0.42500000000003979</v>
      </c>
      <c r="AQ29" s="14">
        <v>1.8888888888890657E-3</v>
      </c>
      <c r="AR29" s="14">
        <v>2.8319963173491228E-2</v>
      </c>
      <c r="AS29" s="12" t="s">
        <v>900</v>
      </c>
      <c r="AT29" s="12" t="s">
        <v>900</v>
      </c>
      <c r="AU29" s="12" t="s">
        <v>900</v>
      </c>
      <c r="AV29" s="12" t="s">
        <v>900</v>
      </c>
      <c r="AW29" s="12" t="s">
        <v>900</v>
      </c>
      <c r="AX29" s="12" t="s">
        <v>900</v>
      </c>
      <c r="AY29" s="12" t="s">
        <v>2578</v>
      </c>
      <c r="AZ29" s="12" t="s">
        <v>2578</v>
      </c>
      <c r="BA29" s="12" t="s">
        <v>2578</v>
      </c>
      <c r="BB29" s="12" t="s">
        <v>2578</v>
      </c>
      <c r="BC29" s="12" t="s">
        <v>2578</v>
      </c>
    </row>
    <row r="30" spans="1:55" s="7" customFormat="1" ht="14.5" x14ac:dyDescent="0.35">
      <c r="A30" t="s">
        <v>2055</v>
      </c>
      <c r="B30" s="7" t="s">
        <v>8001</v>
      </c>
      <c r="C30" s="7" t="s">
        <v>3970</v>
      </c>
      <c r="D30" s="11" t="s">
        <v>412</v>
      </c>
      <c r="E30" s="19" t="s">
        <v>413</v>
      </c>
      <c r="F30" s="11" t="s">
        <v>8</v>
      </c>
      <c r="G30" s="11" t="s">
        <v>6112</v>
      </c>
      <c r="H30" s="11" t="s">
        <v>6113</v>
      </c>
      <c r="I30" s="11" t="s">
        <v>4063</v>
      </c>
      <c r="J30" s="11">
        <v>1</v>
      </c>
      <c r="K30" s="11">
        <v>0</v>
      </c>
      <c r="L30" s="11">
        <v>22197</v>
      </c>
      <c r="M30" s="11">
        <v>20076</v>
      </c>
      <c r="N30" s="11">
        <v>0</v>
      </c>
      <c r="O30" s="12" t="s">
        <v>414</v>
      </c>
      <c r="P30" s="13">
        <v>304.64999999999998</v>
      </c>
      <c r="Q30" s="20">
        <v>303</v>
      </c>
      <c r="R30" s="13">
        <v>1.6499999999999773</v>
      </c>
      <c r="S30" s="22">
        <v>5.4455445544553706E-3</v>
      </c>
      <c r="T30" s="14">
        <v>9.4661240389041251E-2</v>
      </c>
      <c r="U30" s="12" t="s">
        <v>900</v>
      </c>
      <c r="V30" s="13">
        <v>17.14</v>
      </c>
      <c r="W30" s="20">
        <v>15</v>
      </c>
      <c r="X30" s="13">
        <v>2.1400000000000006</v>
      </c>
      <c r="Y30" s="14">
        <v>0.14266666666666669</v>
      </c>
      <c r="Z30" s="14">
        <v>0.5338335136409551</v>
      </c>
      <c r="AA30" s="12" t="s">
        <v>900</v>
      </c>
      <c r="AB30" s="13">
        <v>321.78999999999996</v>
      </c>
      <c r="AC30" s="20">
        <v>318</v>
      </c>
      <c r="AD30" s="13">
        <v>3.7899999999999636</v>
      </c>
      <c r="AE30" s="14">
        <v>1.1918238993710577E-2</v>
      </c>
      <c r="AF30" s="14">
        <v>0.21190220892655634</v>
      </c>
      <c r="AG30" s="12" t="s">
        <v>900</v>
      </c>
      <c r="AH30" s="13">
        <v>3.5049999999999999</v>
      </c>
      <c r="AI30" s="20">
        <v>2</v>
      </c>
      <c r="AJ30" s="13">
        <v>1.5049999999999999</v>
      </c>
      <c r="AK30" s="14">
        <v>0.75249999999999995</v>
      </c>
      <c r="AL30" s="14">
        <v>0.90713690589176277</v>
      </c>
      <c r="AM30" s="12" t="s">
        <v>900</v>
      </c>
      <c r="AN30" s="13">
        <v>325.29499999999996</v>
      </c>
      <c r="AO30" s="20">
        <v>320</v>
      </c>
      <c r="AP30" s="13">
        <v>5.2949999999999591</v>
      </c>
      <c r="AQ30" s="14">
        <v>1.6546874999999871E-2</v>
      </c>
      <c r="AR30" s="14">
        <v>0.29478257774977246</v>
      </c>
      <c r="AS30" s="12" t="s">
        <v>900</v>
      </c>
      <c r="AT30" s="12" t="s">
        <v>900</v>
      </c>
      <c r="AU30" s="12" t="s">
        <v>900</v>
      </c>
      <c r="AV30" s="12" t="s">
        <v>900</v>
      </c>
      <c r="AW30" s="12" t="s">
        <v>900</v>
      </c>
      <c r="AX30" s="12" t="s">
        <v>900</v>
      </c>
      <c r="AY30" s="12" t="s">
        <v>2578</v>
      </c>
      <c r="AZ30" s="12" t="s">
        <v>2578</v>
      </c>
      <c r="BA30" s="12" t="s">
        <v>2578</v>
      </c>
      <c r="BB30" s="12" t="s">
        <v>2578</v>
      </c>
      <c r="BC30" s="12" t="s">
        <v>2578</v>
      </c>
    </row>
    <row r="31" spans="1:55" s="7" customFormat="1" ht="14.5" x14ac:dyDescent="0.35">
      <c r="A31" t="s">
        <v>2085</v>
      </c>
      <c r="B31" s="7" t="s">
        <v>8001</v>
      </c>
      <c r="C31" s="7" t="s">
        <v>5381</v>
      </c>
      <c r="D31" s="11" t="s">
        <v>488</v>
      </c>
      <c r="E31" s="19" t="s">
        <v>365</v>
      </c>
      <c r="F31" s="11" t="s">
        <v>8</v>
      </c>
      <c r="G31" s="11" t="s">
        <v>6142</v>
      </c>
      <c r="H31" s="11" t="s">
        <v>6143</v>
      </c>
      <c r="I31" s="11" t="s">
        <v>4063</v>
      </c>
      <c r="J31" s="11">
        <v>1</v>
      </c>
      <c r="K31" s="11">
        <v>0</v>
      </c>
      <c r="L31" s="11">
        <v>20964</v>
      </c>
      <c r="M31" s="11">
        <v>20991</v>
      </c>
      <c r="N31" s="11">
        <v>0</v>
      </c>
      <c r="O31" s="12" t="s">
        <v>489</v>
      </c>
      <c r="P31" s="13">
        <v>846.87000000000012</v>
      </c>
      <c r="Q31" s="20">
        <v>814</v>
      </c>
      <c r="R31" s="13">
        <v>32.870000000000118</v>
      </c>
      <c r="S31" s="22">
        <v>4.0380835380835527E-2</v>
      </c>
      <c r="T31" s="14">
        <v>1.1406354937350704</v>
      </c>
      <c r="U31" s="12" t="s">
        <v>900</v>
      </c>
      <c r="V31" s="13">
        <v>87.96</v>
      </c>
      <c r="W31" s="20">
        <v>76</v>
      </c>
      <c r="X31" s="13">
        <v>11.959999999999994</v>
      </c>
      <c r="Y31" s="14">
        <v>0.15736842105263149</v>
      </c>
      <c r="Z31" s="14">
        <v>1.3209221497458474</v>
      </c>
      <c r="AA31" s="12" t="s">
        <v>900</v>
      </c>
      <c r="AB31" s="13">
        <v>934.83000000000015</v>
      </c>
      <c r="AC31" s="20">
        <v>890</v>
      </c>
      <c r="AD31" s="13">
        <v>44.830000000000155</v>
      </c>
      <c r="AE31" s="14">
        <v>5.0370786516854109E-2</v>
      </c>
      <c r="AF31" s="14">
        <v>1.4841320050079798</v>
      </c>
      <c r="AG31" s="12" t="s">
        <v>900</v>
      </c>
      <c r="AH31" s="13">
        <v>15.94</v>
      </c>
      <c r="AI31" s="20">
        <v>15</v>
      </c>
      <c r="AJ31" s="13">
        <v>0.9399999999999995</v>
      </c>
      <c r="AK31" s="14">
        <v>6.2666666666666634E-2</v>
      </c>
      <c r="AL31" s="14">
        <v>0.23899163300503296</v>
      </c>
      <c r="AM31" s="12" t="s">
        <v>900</v>
      </c>
      <c r="AN31" s="13">
        <v>950.77000000000021</v>
      </c>
      <c r="AO31" s="20">
        <v>905</v>
      </c>
      <c r="AP31" s="13">
        <v>45.770000000000209</v>
      </c>
      <c r="AQ31" s="14">
        <v>5.0574585635359347E-2</v>
      </c>
      <c r="AR31" s="14">
        <v>1.5025669617442743</v>
      </c>
      <c r="AS31" s="12" t="s">
        <v>900</v>
      </c>
      <c r="AT31" s="12" t="s">
        <v>900</v>
      </c>
      <c r="AU31" s="12" t="s">
        <v>900</v>
      </c>
      <c r="AV31" s="12" t="s">
        <v>900</v>
      </c>
      <c r="AW31" s="12" t="s">
        <v>900</v>
      </c>
      <c r="AX31" s="12" t="s">
        <v>900</v>
      </c>
      <c r="AY31" s="12" t="s">
        <v>2578</v>
      </c>
      <c r="AZ31" s="12" t="s">
        <v>2578</v>
      </c>
      <c r="BA31" s="12" t="s">
        <v>2578</v>
      </c>
      <c r="BB31" s="12" t="s">
        <v>2578</v>
      </c>
      <c r="BC31" s="12" t="s">
        <v>2578</v>
      </c>
    </row>
    <row r="32" spans="1:55" s="7" customFormat="1" ht="14.5" x14ac:dyDescent="0.35">
      <c r="A32" t="s">
        <v>2086</v>
      </c>
      <c r="B32" s="7" t="s">
        <v>8001</v>
      </c>
      <c r="C32" s="7" t="s">
        <v>5381</v>
      </c>
      <c r="D32" s="11" t="s">
        <v>490</v>
      </c>
      <c r="E32" s="19" t="s">
        <v>365</v>
      </c>
      <c r="F32" s="11" t="s">
        <v>11</v>
      </c>
      <c r="G32" s="11" t="s">
        <v>6142</v>
      </c>
      <c r="H32" s="11" t="s">
        <v>6143</v>
      </c>
      <c r="I32" s="11" t="s">
        <v>4063</v>
      </c>
      <c r="J32" s="11">
        <v>1</v>
      </c>
      <c r="K32" s="11">
        <v>0</v>
      </c>
      <c r="L32" s="11">
        <v>20991</v>
      </c>
      <c r="M32" s="11">
        <v>20964</v>
      </c>
      <c r="N32" s="11">
        <v>0</v>
      </c>
      <c r="O32" s="12" t="s">
        <v>491</v>
      </c>
      <c r="P32" s="13">
        <v>660.79</v>
      </c>
      <c r="Q32" s="20">
        <v>641</v>
      </c>
      <c r="R32" s="13">
        <v>19.789999999999964</v>
      </c>
      <c r="S32" s="22">
        <v>3.0873634945397761E-2</v>
      </c>
      <c r="T32" s="14">
        <v>0.77569381122722725</v>
      </c>
      <c r="U32" s="12" t="s">
        <v>900</v>
      </c>
      <c r="V32" s="13">
        <v>71.91</v>
      </c>
      <c r="W32" s="20">
        <v>65</v>
      </c>
      <c r="X32" s="13">
        <v>6.9099999999999966</v>
      </c>
      <c r="Y32" s="14">
        <v>0.10630769230769226</v>
      </c>
      <c r="Z32" s="14">
        <v>0.83517110432583763</v>
      </c>
      <c r="AA32" s="12" t="s">
        <v>900</v>
      </c>
      <c r="AB32" s="13">
        <v>732.69999999999993</v>
      </c>
      <c r="AC32" s="20">
        <v>706</v>
      </c>
      <c r="AD32" s="13">
        <v>26.699999999999932</v>
      </c>
      <c r="AE32" s="14">
        <v>3.7818696883852594E-2</v>
      </c>
      <c r="AF32" s="14">
        <v>0.99549970895821738</v>
      </c>
      <c r="AG32" s="12" t="s">
        <v>900</v>
      </c>
      <c r="AH32" s="13">
        <v>11.765000000000001</v>
      </c>
      <c r="AI32" s="20">
        <v>13</v>
      </c>
      <c r="AJ32" s="13">
        <v>-1.2349999999999994</v>
      </c>
      <c r="AK32" s="14">
        <v>-9.4999999999999959E-2</v>
      </c>
      <c r="AL32" s="14">
        <v>0.35096417626072973</v>
      </c>
      <c r="AM32" s="12" t="s">
        <v>900</v>
      </c>
      <c r="AN32" s="13">
        <v>744.46499999999992</v>
      </c>
      <c r="AO32" s="20">
        <v>719</v>
      </c>
      <c r="AP32" s="13">
        <v>25.464999999999918</v>
      </c>
      <c r="AQ32" s="14">
        <v>3.5417246175243278E-2</v>
      </c>
      <c r="AR32" s="14">
        <v>0.94138550758282236</v>
      </c>
      <c r="AS32" s="12" t="s">
        <v>900</v>
      </c>
      <c r="AT32" s="12" t="s">
        <v>900</v>
      </c>
      <c r="AU32" s="12" t="s">
        <v>900</v>
      </c>
      <c r="AV32" s="12" t="s">
        <v>900</v>
      </c>
      <c r="AW32" s="12" t="s">
        <v>900</v>
      </c>
      <c r="AX32" s="12" t="s">
        <v>900</v>
      </c>
      <c r="AY32" s="12" t="s">
        <v>2578</v>
      </c>
      <c r="AZ32" s="12" t="s">
        <v>2578</v>
      </c>
      <c r="BA32" s="12" t="s">
        <v>2578</v>
      </c>
      <c r="BB32" s="12" t="s">
        <v>2578</v>
      </c>
      <c r="BC32" s="12" t="s">
        <v>2578</v>
      </c>
    </row>
    <row r="33" spans="1:55" s="7" customFormat="1" ht="14.5" x14ac:dyDescent="0.35">
      <c r="A33" t="s">
        <v>1904</v>
      </c>
      <c r="B33" s="7" t="s">
        <v>8001</v>
      </c>
      <c r="C33" s="7" t="s">
        <v>3972</v>
      </c>
      <c r="D33" s="11" t="s">
        <v>36</v>
      </c>
      <c r="E33" s="19" t="s">
        <v>37</v>
      </c>
      <c r="F33" s="11" t="s">
        <v>38</v>
      </c>
      <c r="G33" s="11" t="s">
        <v>5963</v>
      </c>
      <c r="H33" s="11" t="s">
        <v>5964</v>
      </c>
      <c r="I33" s="11" t="s">
        <v>4063</v>
      </c>
      <c r="J33" s="11">
        <v>1</v>
      </c>
      <c r="K33" s="11">
        <v>0</v>
      </c>
      <c r="L33" s="11">
        <v>20204</v>
      </c>
      <c r="M33" s="11">
        <v>20218</v>
      </c>
      <c r="N33" s="11">
        <v>0</v>
      </c>
      <c r="O33" s="12" t="s">
        <v>39</v>
      </c>
      <c r="P33" s="13">
        <v>250.94000000000003</v>
      </c>
      <c r="Q33" s="20">
        <v>251</v>
      </c>
      <c r="R33" s="13">
        <v>-5.9999999999973852E-2</v>
      </c>
      <c r="S33" s="22">
        <v>-2.3904382470109104E-4</v>
      </c>
      <c r="T33" s="14">
        <v>3.7873927635616285E-3</v>
      </c>
      <c r="U33" s="12" t="s">
        <v>900</v>
      </c>
      <c r="V33" s="13">
        <v>14.39</v>
      </c>
      <c r="W33" s="20">
        <v>10</v>
      </c>
      <c r="X33" s="13">
        <v>4.3900000000000006</v>
      </c>
      <c r="Y33" s="14">
        <v>0.43900000000000006</v>
      </c>
      <c r="Z33" s="14">
        <v>1.2571109749262526</v>
      </c>
      <c r="AA33" s="12" t="s">
        <v>900</v>
      </c>
      <c r="AB33" s="13">
        <v>265.33000000000004</v>
      </c>
      <c r="AC33" s="20">
        <v>261</v>
      </c>
      <c r="AD33" s="13">
        <v>4.3300000000000409</v>
      </c>
      <c r="AE33" s="14">
        <v>1.6590038314176402E-2</v>
      </c>
      <c r="AF33" s="14">
        <v>0.26691552299332111</v>
      </c>
      <c r="AG33" s="12" t="s">
        <v>900</v>
      </c>
      <c r="AH33" s="13">
        <v>6.44</v>
      </c>
      <c r="AI33" s="20">
        <v>1</v>
      </c>
      <c r="AJ33" s="13">
        <v>5.44</v>
      </c>
      <c r="AK33" s="14">
        <v>5.44</v>
      </c>
      <c r="AL33" s="14">
        <v>2.8205086096667569</v>
      </c>
      <c r="AM33" s="12" t="s">
        <v>900</v>
      </c>
      <c r="AN33" s="13">
        <v>271.77000000000004</v>
      </c>
      <c r="AO33" s="20">
        <v>262</v>
      </c>
      <c r="AP33" s="13">
        <v>9.7700000000000387</v>
      </c>
      <c r="AQ33" s="14">
        <v>3.7290076335878011E-2</v>
      </c>
      <c r="AR33" s="14">
        <v>0.59804309587430626</v>
      </c>
      <c r="AS33" s="12" t="s">
        <v>900</v>
      </c>
      <c r="AT33" s="12" t="s">
        <v>900</v>
      </c>
      <c r="AU33" s="12" t="s">
        <v>900</v>
      </c>
      <c r="AV33" s="12" t="s">
        <v>900</v>
      </c>
      <c r="AW33" s="12" t="s">
        <v>900</v>
      </c>
      <c r="AX33" s="12" t="s">
        <v>900</v>
      </c>
      <c r="AY33" s="12" t="s">
        <v>2578</v>
      </c>
      <c r="AZ33" s="12" t="s">
        <v>2578</v>
      </c>
      <c r="BA33" s="12" t="s">
        <v>2578</v>
      </c>
      <c r="BB33" s="12" t="s">
        <v>2578</v>
      </c>
      <c r="BC33" s="12" t="s">
        <v>2578</v>
      </c>
    </row>
    <row r="34" spans="1:55" s="7" customFormat="1" ht="14.5" x14ac:dyDescent="0.35">
      <c r="A34" t="s">
        <v>1905</v>
      </c>
      <c r="B34" s="7" t="s">
        <v>8001</v>
      </c>
      <c r="C34" s="7" t="s">
        <v>3971</v>
      </c>
      <c r="D34" s="11" t="s">
        <v>40</v>
      </c>
      <c r="E34" s="19" t="s">
        <v>37</v>
      </c>
      <c r="F34" s="11" t="s">
        <v>35</v>
      </c>
      <c r="G34" s="11" t="s">
        <v>5963</v>
      </c>
      <c r="H34" s="11" t="s">
        <v>5964</v>
      </c>
      <c r="I34" s="11" t="s">
        <v>4063</v>
      </c>
      <c r="J34" s="11">
        <v>1</v>
      </c>
      <c r="K34" s="11">
        <v>0</v>
      </c>
      <c r="L34" s="11">
        <v>20218</v>
      </c>
      <c r="M34" s="11">
        <v>20204</v>
      </c>
      <c r="N34" s="11">
        <v>0</v>
      </c>
      <c r="O34" s="12" t="s">
        <v>41</v>
      </c>
      <c r="P34" s="13">
        <v>156.07000000000002</v>
      </c>
      <c r="Q34" s="20">
        <v>156</v>
      </c>
      <c r="R34" s="13">
        <v>7.00000000000216E-2</v>
      </c>
      <c r="S34" s="22">
        <v>4.4871794871808717E-4</v>
      </c>
      <c r="T34" s="14">
        <v>5.6038567806560744E-3</v>
      </c>
      <c r="U34" s="12" t="s">
        <v>900</v>
      </c>
      <c r="V34" s="13">
        <v>12.86</v>
      </c>
      <c r="W34" s="20">
        <v>7</v>
      </c>
      <c r="X34" s="13">
        <v>5.8599999999999994</v>
      </c>
      <c r="Y34" s="14">
        <v>0.83714285714285708</v>
      </c>
      <c r="Z34" s="14">
        <v>1.859614790807854</v>
      </c>
      <c r="AA34" s="12" t="s">
        <v>900</v>
      </c>
      <c r="AB34" s="13">
        <v>168.93</v>
      </c>
      <c r="AC34" s="20">
        <v>163</v>
      </c>
      <c r="AD34" s="13">
        <v>5.9300000000000068</v>
      </c>
      <c r="AE34" s="14">
        <v>3.6380368098159553E-2</v>
      </c>
      <c r="AF34" s="14">
        <v>0.46030579051483866</v>
      </c>
      <c r="AG34" s="12" t="s">
        <v>900</v>
      </c>
      <c r="AH34" s="13">
        <v>5.1449999999999996</v>
      </c>
      <c r="AI34" s="20">
        <v>1</v>
      </c>
      <c r="AJ34" s="13">
        <v>4.1449999999999996</v>
      </c>
      <c r="AK34" s="14">
        <v>4.1449999999999996</v>
      </c>
      <c r="AL34" s="14">
        <v>2.3647138178213618</v>
      </c>
      <c r="AM34" s="12" t="s">
        <v>900</v>
      </c>
      <c r="AN34" s="13">
        <v>174.07500000000002</v>
      </c>
      <c r="AO34" s="20">
        <v>164</v>
      </c>
      <c r="AP34" s="13">
        <v>10.075000000000017</v>
      </c>
      <c r="AQ34" s="14">
        <v>6.1432926829268396E-2</v>
      </c>
      <c r="AR34" s="14">
        <v>0.77491403057896735</v>
      </c>
      <c r="AS34" s="12" t="s">
        <v>900</v>
      </c>
      <c r="AT34" s="12" t="s">
        <v>900</v>
      </c>
      <c r="AU34" s="12" t="s">
        <v>900</v>
      </c>
      <c r="AV34" s="12" t="s">
        <v>900</v>
      </c>
      <c r="AW34" s="12" t="s">
        <v>900</v>
      </c>
      <c r="AX34" s="12" t="s">
        <v>900</v>
      </c>
      <c r="AY34" s="12" t="s">
        <v>2578</v>
      </c>
      <c r="AZ34" s="12" t="s">
        <v>2578</v>
      </c>
      <c r="BA34" s="12" t="s">
        <v>2578</v>
      </c>
      <c r="BB34" s="12" t="s">
        <v>2578</v>
      </c>
      <c r="BC34" s="12" t="s">
        <v>2578</v>
      </c>
    </row>
    <row r="35" spans="1:55" s="7" customFormat="1" ht="14.5" x14ac:dyDescent="0.35">
      <c r="A35" t="s">
        <v>2047</v>
      </c>
      <c r="B35" s="7" t="s">
        <v>8001</v>
      </c>
      <c r="C35" s="7" t="s">
        <v>5381</v>
      </c>
      <c r="D35" s="11" t="s">
        <v>392</v>
      </c>
      <c r="E35" s="19" t="s">
        <v>391</v>
      </c>
      <c r="F35" s="11" t="s">
        <v>11</v>
      </c>
      <c r="G35" s="11" t="s">
        <v>6103</v>
      </c>
      <c r="H35" s="11" t="s">
        <v>6104</v>
      </c>
      <c r="I35" s="11" t="s">
        <v>4063</v>
      </c>
      <c r="J35" s="11">
        <v>1</v>
      </c>
      <c r="K35" s="11">
        <v>0</v>
      </c>
      <c r="L35" s="11">
        <v>20280</v>
      </c>
      <c r="M35" s="11">
        <v>20284</v>
      </c>
      <c r="N35" s="11">
        <v>0</v>
      </c>
      <c r="O35" s="12" t="s">
        <v>393</v>
      </c>
      <c r="P35" s="13">
        <v>452.93999999999994</v>
      </c>
      <c r="Q35" s="20">
        <v>459</v>
      </c>
      <c r="R35" s="13">
        <v>-6.0600000000000591</v>
      </c>
      <c r="S35" s="22">
        <v>-1.3202614379085096E-2</v>
      </c>
      <c r="T35" s="14">
        <v>0.28379483641926434</v>
      </c>
      <c r="U35" s="12" t="s">
        <v>900</v>
      </c>
      <c r="V35" s="13">
        <v>19.27</v>
      </c>
      <c r="W35" s="20">
        <v>20</v>
      </c>
      <c r="X35" s="13">
        <v>-0.73000000000000043</v>
      </c>
      <c r="Y35" s="14">
        <v>-3.6500000000000019E-2</v>
      </c>
      <c r="Z35" s="14">
        <v>0.16474316577546538</v>
      </c>
      <c r="AA35" s="12" t="s">
        <v>900</v>
      </c>
      <c r="AB35" s="13">
        <v>472.20999999999992</v>
      </c>
      <c r="AC35" s="20">
        <v>479</v>
      </c>
      <c r="AD35" s="13">
        <v>-6.7900000000000773</v>
      </c>
      <c r="AE35" s="14">
        <v>-1.4175365344467802E-2</v>
      </c>
      <c r="AF35" s="14">
        <v>0.31134834995383875</v>
      </c>
      <c r="AG35" s="12" t="s">
        <v>900</v>
      </c>
      <c r="AH35" s="13">
        <v>12.315</v>
      </c>
      <c r="AI35" s="20">
        <v>0</v>
      </c>
      <c r="AJ35" s="13">
        <v>12.315</v>
      </c>
      <c r="AK35" s="14">
        <v>0</v>
      </c>
      <c r="AL35" s="14">
        <v>4.9628620774710228</v>
      </c>
      <c r="AM35" s="12" t="s">
        <v>900</v>
      </c>
      <c r="AN35" s="13">
        <v>484.52499999999992</v>
      </c>
      <c r="AO35" s="20">
        <v>479</v>
      </c>
      <c r="AP35" s="13">
        <v>5.5249999999999204</v>
      </c>
      <c r="AQ35" s="14">
        <v>1.1534446764091691E-2</v>
      </c>
      <c r="AR35" s="14">
        <v>0.25171887751110322</v>
      </c>
      <c r="AS35" s="12" t="s">
        <v>900</v>
      </c>
      <c r="AT35" s="12" t="s">
        <v>900</v>
      </c>
      <c r="AU35" s="12" t="s">
        <v>900</v>
      </c>
      <c r="AV35" s="12" t="s">
        <v>900</v>
      </c>
      <c r="AW35" s="12" t="s">
        <v>900</v>
      </c>
      <c r="AX35" s="12" t="s">
        <v>900</v>
      </c>
      <c r="AY35" s="12" t="s">
        <v>2578</v>
      </c>
      <c r="AZ35" s="12" t="s">
        <v>2578</v>
      </c>
      <c r="BA35" s="12" t="s">
        <v>2578</v>
      </c>
      <c r="BB35" s="12" t="s">
        <v>2578</v>
      </c>
      <c r="BC35" s="12" t="s">
        <v>2578</v>
      </c>
    </row>
    <row r="36" spans="1:55" s="7" customFormat="1" ht="14.5" x14ac:dyDescent="0.35">
      <c r="A36" t="s">
        <v>2046</v>
      </c>
      <c r="B36" s="7" t="s">
        <v>8001</v>
      </c>
      <c r="C36" s="7" t="s">
        <v>5381</v>
      </c>
      <c r="D36" s="11" t="s">
        <v>390</v>
      </c>
      <c r="E36" s="19" t="s">
        <v>391</v>
      </c>
      <c r="F36" s="11" t="s">
        <v>8</v>
      </c>
      <c r="G36" s="11" t="s">
        <v>6103</v>
      </c>
      <c r="H36" s="11" t="s">
        <v>6104</v>
      </c>
      <c r="I36" s="11" t="s">
        <v>4063</v>
      </c>
      <c r="J36" s="11">
        <v>1</v>
      </c>
      <c r="K36" s="11">
        <v>0</v>
      </c>
      <c r="L36" s="11">
        <v>20284</v>
      </c>
      <c r="M36" s="11">
        <v>20280</v>
      </c>
      <c r="N36" s="11">
        <v>0</v>
      </c>
      <c r="O36" s="12" t="s">
        <v>6105</v>
      </c>
      <c r="P36" s="13">
        <v>483.24</v>
      </c>
      <c r="Q36" s="20">
        <v>484</v>
      </c>
      <c r="R36" s="13">
        <v>-0.75999999999999091</v>
      </c>
      <c r="S36" s="22">
        <v>-1.5702479338842788E-3</v>
      </c>
      <c r="T36" s="14">
        <v>3.4559023768274917E-2</v>
      </c>
      <c r="U36" s="12" t="s">
        <v>900</v>
      </c>
      <c r="V36" s="13">
        <v>21.07</v>
      </c>
      <c r="W36" s="20">
        <v>17</v>
      </c>
      <c r="X36" s="13">
        <v>4.07</v>
      </c>
      <c r="Y36" s="14">
        <v>0.23941176470588238</v>
      </c>
      <c r="Z36" s="14">
        <v>0.93286321606073097</v>
      </c>
      <c r="AA36" s="12" t="s">
        <v>900</v>
      </c>
      <c r="AB36" s="13">
        <v>504.31</v>
      </c>
      <c r="AC36" s="20">
        <v>501</v>
      </c>
      <c r="AD36" s="13">
        <v>3.3100000000000023</v>
      </c>
      <c r="AE36" s="14">
        <v>6.6067864271457128E-3</v>
      </c>
      <c r="AF36" s="14">
        <v>0.14763624484925172</v>
      </c>
      <c r="AG36" s="12" t="s">
        <v>900</v>
      </c>
      <c r="AH36" s="13">
        <v>3.5350000000000001</v>
      </c>
      <c r="AI36" s="20">
        <v>3</v>
      </c>
      <c r="AJ36" s="13">
        <v>0.53500000000000014</v>
      </c>
      <c r="AK36" s="14">
        <v>0.17833333333333337</v>
      </c>
      <c r="AL36" s="14">
        <v>0.29596883559758208</v>
      </c>
      <c r="AM36" s="12" t="s">
        <v>900</v>
      </c>
      <c r="AN36" s="13">
        <v>507.84500000000003</v>
      </c>
      <c r="AO36" s="20">
        <v>504</v>
      </c>
      <c r="AP36" s="13">
        <v>3.8450000000000273</v>
      </c>
      <c r="AQ36" s="14">
        <v>7.628968253968308E-3</v>
      </c>
      <c r="AR36" s="14">
        <v>0.17094419089351817</v>
      </c>
      <c r="AS36" s="12" t="s">
        <v>900</v>
      </c>
      <c r="AT36" s="12" t="s">
        <v>900</v>
      </c>
      <c r="AU36" s="12" t="s">
        <v>900</v>
      </c>
      <c r="AV36" s="12" t="s">
        <v>900</v>
      </c>
      <c r="AW36" s="12" t="s">
        <v>900</v>
      </c>
      <c r="AX36" s="12" t="s">
        <v>900</v>
      </c>
      <c r="AY36" s="12" t="s">
        <v>2578</v>
      </c>
      <c r="AZ36" s="12" t="s">
        <v>2578</v>
      </c>
      <c r="BA36" s="12" t="s">
        <v>2578</v>
      </c>
      <c r="BB36" s="12" t="s">
        <v>2578</v>
      </c>
      <c r="BC36" s="12" t="s">
        <v>2578</v>
      </c>
    </row>
    <row r="37" spans="1:55" s="7" customFormat="1" ht="14.5" x14ac:dyDescent="0.35">
      <c r="A37" t="s">
        <v>1954</v>
      </c>
      <c r="B37" s="7" t="s">
        <v>8001</v>
      </c>
      <c r="C37" s="7" t="s">
        <v>5381</v>
      </c>
      <c r="D37" s="11" t="s">
        <v>160</v>
      </c>
      <c r="E37" s="19" t="s">
        <v>158</v>
      </c>
      <c r="F37" s="11" t="s">
        <v>35</v>
      </c>
      <c r="G37" s="11" t="s">
        <v>6016</v>
      </c>
      <c r="H37" s="11" t="s">
        <v>6017</v>
      </c>
      <c r="I37" s="11" t="s">
        <v>4063</v>
      </c>
      <c r="J37" s="11">
        <v>1</v>
      </c>
      <c r="K37" s="11">
        <v>0</v>
      </c>
      <c r="L37" s="11">
        <v>20877</v>
      </c>
      <c r="M37" s="11">
        <v>20852</v>
      </c>
      <c r="N37" s="11">
        <v>0</v>
      </c>
      <c r="O37" s="12" t="s">
        <v>161</v>
      </c>
      <c r="P37" s="13">
        <v>250.45000000000002</v>
      </c>
      <c r="Q37" s="20">
        <v>238</v>
      </c>
      <c r="R37" s="13">
        <v>12.450000000000017</v>
      </c>
      <c r="S37" s="22">
        <v>5.231092436974797E-2</v>
      </c>
      <c r="T37" s="14">
        <v>0.79666234863820662</v>
      </c>
      <c r="U37" s="12" t="s">
        <v>900</v>
      </c>
      <c r="V37" s="13">
        <v>19.600000000000001</v>
      </c>
      <c r="W37" s="20">
        <v>16</v>
      </c>
      <c r="X37" s="13">
        <v>3.6000000000000014</v>
      </c>
      <c r="Y37" s="14">
        <v>0.22500000000000009</v>
      </c>
      <c r="Z37" s="14">
        <v>0.85328183365195931</v>
      </c>
      <c r="AA37" s="12" t="s">
        <v>900</v>
      </c>
      <c r="AB37" s="13">
        <v>270.05</v>
      </c>
      <c r="AC37" s="20">
        <v>254</v>
      </c>
      <c r="AD37" s="13">
        <v>16.050000000000011</v>
      </c>
      <c r="AE37" s="14">
        <v>6.3188976377952802E-2</v>
      </c>
      <c r="AF37" s="14">
        <v>0.9915250070064453</v>
      </c>
      <c r="AG37" s="12" t="s">
        <v>900</v>
      </c>
      <c r="AH37" s="13">
        <v>2.82</v>
      </c>
      <c r="AI37" s="20">
        <v>3</v>
      </c>
      <c r="AJ37" s="13">
        <v>-0.18000000000000016</v>
      </c>
      <c r="AK37" s="14">
        <v>-6.0000000000000053E-2</v>
      </c>
      <c r="AL37" s="14">
        <v>0.10551786871689894</v>
      </c>
      <c r="AM37" s="12" t="s">
        <v>900</v>
      </c>
      <c r="AN37" s="13">
        <v>272.87</v>
      </c>
      <c r="AO37" s="20">
        <v>257</v>
      </c>
      <c r="AP37" s="13">
        <v>15.870000000000005</v>
      </c>
      <c r="AQ37" s="14">
        <v>6.1750972762645934E-2</v>
      </c>
      <c r="AR37" s="14">
        <v>0.97500593394832946</v>
      </c>
      <c r="AS37" s="12" t="s">
        <v>900</v>
      </c>
      <c r="AT37" s="12" t="s">
        <v>900</v>
      </c>
      <c r="AU37" s="12" t="s">
        <v>900</v>
      </c>
      <c r="AV37" s="12" t="s">
        <v>900</v>
      </c>
      <c r="AW37" s="12" t="s">
        <v>900</v>
      </c>
      <c r="AX37" s="12" t="s">
        <v>900</v>
      </c>
      <c r="AY37" s="12" t="s">
        <v>2578</v>
      </c>
      <c r="AZ37" s="12" t="s">
        <v>2578</v>
      </c>
      <c r="BA37" s="12" t="s">
        <v>2578</v>
      </c>
      <c r="BB37" s="12" t="s">
        <v>2578</v>
      </c>
      <c r="BC37" s="12" t="s">
        <v>2578</v>
      </c>
    </row>
    <row r="38" spans="1:55" s="7" customFormat="1" ht="14.5" x14ac:dyDescent="0.35">
      <c r="A38" t="s">
        <v>2079</v>
      </c>
      <c r="B38" s="7" t="s">
        <v>8001</v>
      </c>
      <c r="C38" s="7" t="s">
        <v>5381</v>
      </c>
      <c r="D38" s="11" t="s">
        <v>474</v>
      </c>
      <c r="E38" s="19" t="s">
        <v>300</v>
      </c>
      <c r="F38" s="11" t="s">
        <v>38</v>
      </c>
      <c r="G38" s="11" t="s">
        <v>6133</v>
      </c>
      <c r="H38" s="11" t="s">
        <v>6134</v>
      </c>
      <c r="I38" s="11" t="s">
        <v>4063</v>
      </c>
      <c r="J38" s="11">
        <v>1</v>
      </c>
      <c r="K38" s="11">
        <v>0</v>
      </c>
      <c r="L38" s="11">
        <v>21014</v>
      </c>
      <c r="M38" s="11">
        <v>21045</v>
      </c>
      <c r="N38" s="11">
        <v>0</v>
      </c>
      <c r="O38" s="12" t="s">
        <v>475</v>
      </c>
      <c r="P38" s="13">
        <v>251.27999999999997</v>
      </c>
      <c r="Q38" s="20">
        <v>266</v>
      </c>
      <c r="R38" s="13">
        <v>-14.720000000000027</v>
      </c>
      <c r="S38" s="22">
        <v>-5.5338345864661756E-2</v>
      </c>
      <c r="T38" s="14">
        <v>0.91529262745619255</v>
      </c>
      <c r="U38" s="12" t="s">
        <v>900</v>
      </c>
      <c r="V38" s="13">
        <v>19.93</v>
      </c>
      <c r="W38" s="20">
        <v>17</v>
      </c>
      <c r="X38" s="13">
        <v>2.9299999999999997</v>
      </c>
      <c r="Y38" s="14">
        <v>0.17235294117647057</v>
      </c>
      <c r="Z38" s="14">
        <v>0.68185646775635633</v>
      </c>
      <c r="AA38" s="12" t="s">
        <v>900</v>
      </c>
      <c r="AB38" s="13">
        <v>271.20999999999998</v>
      </c>
      <c r="AC38" s="20">
        <v>283</v>
      </c>
      <c r="AD38" s="13">
        <v>-11.79000000000002</v>
      </c>
      <c r="AE38" s="14">
        <v>-4.1660777385159081E-2</v>
      </c>
      <c r="AF38" s="14">
        <v>0.7082582206728848</v>
      </c>
      <c r="AG38" s="12" t="s">
        <v>900</v>
      </c>
      <c r="AH38" s="13">
        <v>0.63500000000000001</v>
      </c>
      <c r="AI38" s="20">
        <v>1</v>
      </c>
      <c r="AJ38" s="13">
        <v>-0.36499999999999999</v>
      </c>
      <c r="AK38" s="14">
        <v>-0.36499999999999999</v>
      </c>
      <c r="AL38" s="14">
        <v>0.40369092243481164</v>
      </c>
      <c r="AM38" s="12" t="s">
        <v>900</v>
      </c>
      <c r="AN38" s="13">
        <v>271.84499999999997</v>
      </c>
      <c r="AO38" s="20">
        <v>284</v>
      </c>
      <c r="AP38" s="13">
        <v>-12.15500000000003</v>
      </c>
      <c r="AQ38" s="14">
        <v>-4.2799295774647993E-2</v>
      </c>
      <c r="AR38" s="14">
        <v>0.72911009155350626</v>
      </c>
      <c r="AS38" s="12" t="s">
        <v>900</v>
      </c>
      <c r="AT38" s="12" t="s">
        <v>900</v>
      </c>
      <c r="AU38" s="12" t="s">
        <v>900</v>
      </c>
      <c r="AV38" s="12" t="s">
        <v>900</v>
      </c>
      <c r="AW38" s="12" t="s">
        <v>900</v>
      </c>
      <c r="AX38" s="12" t="s">
        <v>900</v>
      </c>
      <c r="AY38" s="12" t="s">
        <v>2578</v>
      </c>
      <c r="AZ38" s="12" t="s">
        <v>2578</v>
      </c>
      <c r="BA38" s="12" t="s">
        <v>2578</v>
      </c>
      <c r="BB38" s="12" t="s">
        <v>2578</v>
      </c>
      <c r="BC38" s="12" t="s">
        <v>2578</v>
      </c>
    </row>
    <row r="39" spans="1:55" s="7" customFormat="1" ht="14.5" x14ac:dyDescent="0.35">
      <c r="A39" t="s">
        <v>2080</v>
      </c>
      <c r="B39" s="7" t="s">
        <v>8001</v>
      </c>
      <c r="C39" s="7" t="s">
        <v>5381</v>
      </c>
      <c r="D39" s="11" t="s">
        <v>476</v>
      </c>
      <c r="E39" s="19" t="s">
        <v>300</v>
      </c>
      <c r="F39" s="11" t="s">
        <v>35</v>
      </c>
      <c r="G39" s="11" t="s">
        <v>6133</v>
      </c>
      <c r="H39" s="11" t="s">
        <v>6134</v>
      </c>
      <c r="I39" s="11" t="s">
        <v>4063</v>
      </c>
      <c r="J39" s="11">
        <v>1</v>
      </c>
      <c r="K39" s="11">
        <v>0</v>
      </c>
      <c r="L39" s="11">
        <v>21045</v>
      </c>
      <c r="M39" s="11">
        <v>21014</v>
      </c>
      <c r="N39" s="11">
        <v>0</v>
      </c>
      <c r="O39" s="12" t="s">
        <v>477</v>
      </c>
      <c r="P39" s="13">
        <v>535.84</v>
      </c>
      <c r="Q39" s="20">
        <v>535</v>
      </c>
      <c r="R39" s="13">
        <v>0.84000000000003183</v>
      </c>
      <c r="S39" s="22">
        <v>1.5700934579439847E-3</v>
      </c>
      <c r="T39" s="14">
        <v>3.6302120263175502E-2</v>
      </c>
      <c r="U39" s="12" t="s">
        <v>900</v>
      </c>
      <c r="V39" s="13">
        <v>29.36</v>
      </c>
      <c r="W39" s="20">
        <v>26</v>
      </c>
      <c r="X39" s="13">
        <v>3.3599999999999994</v>
      </c>
      <c r="Y39" s="14">
        <v>0.1292307692307692</v>
      </c>
      <c r="Z39" s="14">
        <v>0.63864017386655247</v>
      </c>
      <c r="AA39" s="12" t="s">
        <v>900</v>
      </c>
      <c r="AB39" s="13">
        <v>565.20000000000005</v>
      </c>
      <c r="AC39" s="20">
        <v>561</v>
      </c>
      <c r="AD39" s="13">
        <v>4.2000000000000455</v>
      </c>
      <c r="AE39" s="14">
        <v>7.486631016042862E-3</v>
      </c>
      <c r="AF39" s="14">
        <v>0.17699317776690221</v>
      </c>
      <c r="AG39" s="12" t="s">
        <v>900</v>
      </c>
      <c r="AH39" s="13">
        <v>3.4049999999999998</v>
      </c>
      <c r="AI39" s="20">
        <v>3</v>
      </c>
      <c r="AJ39" s="13">
        <v>0.4049999999999998</v>
      </c>
      <c r="AK39" s="14">
        <v>0.13499999999999993</v>
      </c>
      <c r="AL39" s="14">
        <v>0.2263134962719805</v>
      </c>
      <c r="AM39" s="12" t="s">
        <v>900</v>
      </c>
      <c r="AN39" s="13">
        <v>568.60500000000002</v>
      </c>
      <c r="AO39" s="20">
        <v>564</v>
      </c>
      <c r="AP39" s="13">
        <v>4.6050000000000182</v>
      </c>
      <c r="AQ39" s="14">
        <v>8.1648936170213085E-3</v>
      </c>
      <c r="AR39" s="14">
        <v>0.19351088320153575</v>
      </c>
      <c r="AS39" s="12" t="s">
        <v>900</v>
      </c>
      <c r="AT39" s="12" t="s">
        <v>900</v>
      </c>
      <c r="AU39" s="12" t="s">
        <v>900</v>
      </c>
      <c r="AV39" s="12" t="s">
        <v>900</v>
      </c>
      <c r="AW39" s="12" t="s">
        <v>900</v>
      </c>
      <c r="AX39" s="12" t="s">
        <v>900</v>
      </c>
      <c r="AY39" s="12" t="s">
        <v>2578</v>
      </c>
      <c r="AZ39" s="12" t="s">
        <v>2578</v>
      </c>
      <c r="BA39" s="12" t="s">
        <v>2578</v>
      </c>
      <c r="BB39" s="12" t="s">
        <v>2578</v>
      </c>
      <c r="BC39" s="12" t="s">
        <v>2578</v>
      </c>
    </row>
    <row r="40" spans="1:55" s="7" customFormat="1" ht="14.5" x14ac:dyDescent="0.35">
      <c r="A40" t="s">
        <v>1949</v>
      </c>
      <c r="B40" s="7" t="s">
        <v>8001</v>
      </c>
      <c r="C40" s="7" t="s">
        <v>5381</v>
      </c>
      <c r="D40" s="11" t="s">
        <v>147</v>
      </c>
      <c r="E40" s="19" t="s">
        <v>148</v>
      </c>
      <c r="F40" s="11" t="s">
        <v>38</v>
      </c>
      <c r="G40" s="11" t="s">
        <v>6010</v>
      </c>
      <c r="H40" s="11" t="s">
        <v>6011</v>
      </c>
      <c r="I40" s="11" t="s">
        <v>4063</v>
      </c>
      <c r="J40" s="11">
        <v>1</v>
      </c>
      <c r="K40" s="11">
        <v>0</v>
      </c>
      <c r="L40" s="11">
        <v>20311</v>
      </c>
      <c r="M40" s="11">
        <v>20314</v>
      </c>
      <c r="N40" s="11">
        <v>0</v>
      </c>
      <c r="O40" s="12" t="s">
        <v>149</v>
      </c>
      <c r="P40" s="13">
        <v>735.96</v>
      </c>
      <c r="Q40" s="20">
        <v>745</v>
      </c>
      <c r="R40" s="13">
        <v>-9.0399999999999636</v>
      </c>
      <c r="S40" s="22">
        <v>-1.2134228187919415E-2</v>
      </c>
      <c r="T40" s="14">
        <v>0.33220928310138659</v>
      </c>
      <c r="U40" s="12" t="s">
        <v>900</v>
      </c>
      <c r="V40" s="13">
        <v>21.98</v>
      </c>
      <c r="W40" s="20">
        <v>25</v>
      </c>
      <c r="X40" s="13">
        <v>-3.0199999999999996</v>
      </c>
      <c r="Y40" s="14">
        <v>-0.12079999999999998</v>
      </c>
      <c r="Z40" s="14">
        <v>0.62311102366077398</v>
      </c>
      <c r="AA40" s="12" t="s">
        <v>900</v>
      </c>
      <c r="AB40" s="13">
        <v>757.94</v>
      </c>
      <c r="AC40" s="20">
        <v>770</v>
      </c>
      <c r="AD40" s="13">
        <v>-12.059999999999945</v>
      </c>
      <c r="AE40" s="14">
        <v>-1.5662337662337593E-2</v>
      </c>
      <c r="AF40" s="14">
        <v>0.43632405364715976</v>
      </c>
      <c r="AG40" s="12" t="s">
        <v>900</v>
      </c>
      <c r="AH40" s="13">
        <v>0.38500000000000001</v>
      </c>
      <c r="AI40" s="20">
        <v>1</v>
      </c>
      <c r="AJ40" s="13">
        <v>-0.61499999999999999</v>
      </c>
      <c r="AK40" s="14">
        <v>-0.61499999999999999</v>
      </c>
      <c r="AL40" s="14">
        <v>0.73903537479511483</v>
      </c>
      <c r="AM40" s="12" t="s">
        <v>900</v>
      </c>
      <c r="AN40" s="13">
        <v>758.32500000000005</v>
      </c>
      <c r="AO40" s="20">
        <v>771</v>
      </c>
      <c r="AP40" s="13">
        <v>-12.674999999999955</v>
      </c>
      <c r="AQ40" s="14">
        <v>-1.6439688715953249E-2</v>
      </c>
      <c r="AR40" s="14">
        <v>0.45836671360071274</v>
      </c>
      <c r="AS40" s="12" t="s">
        <v>900</v>
      </c>
      <c r="AT40" s="12" t="s">
        <v>900</v>
      </c>
      <c r="AU40" s="12" t="s">
        <v>900</v>
      </c>
      <c r="AV40" s="12" t="s">
        <v>900</v>
      </c>
      <c r="AW40" s="12" t="s">
        <v>900</v>
      </c>
      <c r="AX40" s="12" t="s">
        <v>900</v>
      </c>
      <c r="AY40" s="12" t="s">
        <v>2578</v>
      </c>
      <c r="AZ40" s="12" t="s">
        <v>2578</v>
      </c>
      <c r="BA40" s="12" t="s">
        <v>2578</v>
      </c>
      <c r="BB40" s="12" t="s">
        <v>2578</v>
      </c>
      <c r="BC40" s="12" t="s">
        <v>2578</v>
      </c>
    </row>
    <row r="41" spans="1:55" s="7" customFormat="1" ht="14.5" x14ac:dyDescent="0.35">
      <c r="A41" t="s">
        <v>1950</v>
      </c>
      <c r="B41" s="7" t="s">
        <v>8001</v>
      </c>
      <c r="C41" s="7" t="s">
        <v>5381</v>
      </c>
      <c r="D41" s="11" t="s">
        <v>150</v>
      </c>
      <c r="E41" s="19" t="s">
        <v>148</v>
      </c>
      <c r="F41" s="11" t="s">
        <v>35</v>
      </c>
      <c r="G41" s="11" t="s">
        <v>6010</v>
      </c>
      <c r="H41" s="11" t="s">
        <v>6011</v>
      </c>
      <c r="I41" s="11" t="s">
        <v>4063</v>
      </c>
      <c r="J41" s="11">
        <v>1</v>
      </c>
      <c r="K41" s="11">
        <v>0</v>
      </c>
      <c r="L41" s="11">
        <v>20314</v>
      </c>
      <c r="M41" s="11">
        <v>20311</v>
      </c>
      <c r="N41" s="11">
        <v>0</v>
      </c>
      <c r="O41" s="12" t="s">
        <v>151</v>
      </c>
      <c r="P41" s="13">
        <v>200.1</v>
      </c>
      <c r="Q41" s="20">
        <v>205</v>
      </c>
      <c r="R41" s="13">
        <v>-4.9000000000000057</v>
      </c>
      <c r="S41" s="22">
        <v>-2.3902439024390272E-2</v>
      </c>
      <c r="T41" s="14">
        <v>0.34429439791613764</v>
      </c>
      <c r="U41" s="12" t="s">
        <v>900</v>
      </c>
      <c r="V41" s="13">
        <v>16.57</v>
      </c>
      <c r="W41" s="20">
        <v>16</v>
      </c>
      <c r="X41" s="13">
        <v>0.57000000000000028</v>
      </c>
      <c r="Y41" s="14">
        <v>3.5625000000000018E-2</v>
      </c>
      <c r="Z41" s="14">
        <v>0.14124756648657311</v>
      </c>
      <c r="AA41" s="12" t="s">
        <v>900</v>
      </c>
      <c r="AB41" s="13">
        <v>216.67</v>
      </c>
      <c r="AC41" s="20">
        <v>221</v>
      </c>
      <c r="AD41" s="13">
        <v>-4.3300000000000125</v>
      </c>
      <c r="AE41" s="14">
        <v>-1.9592760180995532E-2</v>
      </c>
      <c r="AF41" s="14">
        <v>0.29270457104457664</v>
      </c>
      <c r="AG41" s="12" t="s">
        <v>900</v>
      </c>
      <c r="AH41" s="13">
        <v>3.4649999999999999</v>
      </c>
      <c r="AI41" s="20">
        <v>3</v>
      </c>
      <c r="AJ41" s="13">
        <v>0.46499999999999986</v>
      </c>
      <c r="AK41" s="14">
        <v>0.15499999999999994</v>
      </c>
      <c r="AL41" s="14">
        <v>0.25863285034214439</v>
      </c>
      <c r="AM41" s="12" t="s">
        <v>900</v>
      </c>
      <c r="AN41" s="13">
        <v>220.13499999999999</v>
      </c>
      <c r="AO41" s="20">
        <v>224</v>
      </c>
      <c r="AP41" s="13">
        <v>-3.8650000000000091</v>
      </c>
      <c r="AQ41" s="14">
        <v>-1.7254464285714328E-2</v>
      </c>
      <c r="AR41" s="14">
        <v>0.25936238824417795</v>
      </c>
      <c r="AS41" s="12" t="s">
        <v>900</v>
      </c>
      <c r="AT41" s="12" t="s">
        <v>900</v>
      </c>
      <c r="AU41" s="12" t="s">
        <v>900</v>
      </c>
      <c r="AV41" s="12" t="s">
        <v>900</v>
      </c>
      <c r="AW41" s="12" t="s">
        <v>900</v>
      </c>
      <c r="AX41" s="12" t="s">
        <v>900</v>
      </c>
      <c r="AY41" s="12" t="s">
        <v>2578</v>
      </c>
      <c r="AZ41" s="12" t="s">
        <v>2578</v>
      </c>
      <c r="BA41" s="12" t="s">
        <v>2578</v>
      </c>
      <c r="BB41" s="12" t="s">
        <v>2578</v>
      </c>
      <c r="BC41" s="12" t="s">
        <v>2578</v>
      </c>
    </row>
    <row r="42" spans="1:55" s="7" customFormat="1" ht="14.5" x14ac:dyDescent="0.35">
      <c r="A42" t="s">
        <v>1946</v>
      </c>
      <c r="B42" s="7" t="s">
        <v>8001</v>
      </c>
      <c r="C42" s="7" t="s">
        <v>5381</v>
      </c>
      <c r="D42" s="11" t="s">
        <v>139</v>
      </c>
      <c r="E42" s="19" t="s">
        <v>140</v>
      </c>
      <c r="F42" s="11" t="s">
        <v>8</v>
      </c>
      <c r="G42" s="11" t="s">
        <v>6008</v>
      </c>
      <c r="H42" s="11" t="s">
        <v>6009</v>
      </c>
      <c r="I42" s="11" t="s">
        <v>4063</v>
      </c>
      <c r="J42" s="11">
        <v>1</v>
      </c>
      <c r="K42" s="11">
        <v>0</v>
      </c>
      <c r="L42" s="11">
        <v>21553</v>
      </c>
      <c r="M42" s="11">
        <v>21633</v>
      </c>
      <c r="N42" s="11">
        <v>0</v>
      </c>
      <c r="O42" s="12" t="s">
        <v>141</v>
      </c>
      <c r="P42" s="13">
        <v>141.13</v>
      </c>
      <c r="Q42" s="20">
        <v>140</v>
      </c>
      <c r="R42" s="13">
        <v>1.1299999999999955</v>
      </c>
      <c r="S42" s="22">
        <v>8.0714285714285385E-3</v>
      </c>
      <c r="T42" s="14">
        <v>9.5310301860105279E-2</v>
      </c>
      <c r="U42" s="12" t="s">
        <v>900</v>
      </c>
      <c r="V42" s="13">
        <v>5.71</v>
      </c>
      <c r="W42" s="20">
        <v>4</v>
      </c>
      <c r="X42" s="13">
        <v>1.71</v>
      </c>
      <c r="Y42" s="14">
        <v>0.42749999999999999</v>
      </c>
      <c r="Z42" s="14">
        <v>0.77607106812497428</v>
      </c>
      <c r="AA42" s="12" t="s">
        <v>900</v>
      </c>
      <c r="AB42" s="13">
        <v>146.84</v>
      </c>
      <c r="AC42" s="20">
        <v>144</v>
      </c>
      <c r="AD42" s="13">
        <v>2.8400000000000034</v>
      </c>
      <c r="AE42" s="14">
        <v>1.9722222222222245E-2</v>
      </c>
      <c r="AF42" s="14">
        <v>0.2355083283899449</v>
      </c>
      <c r="AG42" s="12" t="s">
        <v>900</v>
      </c>
      <c r="AH42" s="13">
        <v>0.63</v>
      </c>
      <c r="AI42" s="20">
        <v>6</v>
      </c>
      <c r="AJ42" s="13">
        <v>-5.37</v>
      </c>
      <c r="AK42" s="14">
        <v>-0.89500000000000002</v>
      </c>
      <c r="AL42" s="14">
        <v>2.9493921453664518</v>
      </c>
      <c r="AM42" s="12" t="s">
        <v>900</v>
      </c>
      <c r="AN42" s="13">
        <v>147.47</v>
      </c>
      <c r="AO42" s="20">
        <v>150</v>
      </c>
      <c r="AP42" s="13">
        <v>-2.5300000000000011</v>
      </c>
      <c r="AQ42" s="14">
        <v>-1.6866666666666676E-2</v>
      </c>
      <c r="AR42" s="14">
        <v>0.20745023554721387</v>
      </c>
      <c r="AS42" s="12" t="s">
        <v>900</v>
      </c>
      <c r="AT42" s="12" t="s">
        <v>900</v>
      </c>
      <c r="AU42" s="12" t="s">
        <v>900</v>
      </c>
      <c r="AV42" s="12" t="s">
        <v>900</v>
      </c>
      <c r="AW42" s="12" t="s">
        <v>900</v>
      </c>
      <c r="AX42" s="12" t="s">
        <v>900</v>
      </c>
      <c r="AY42" s="12" t="s">
        <v>2578</v>
      </c>
      <c r="AZ42" s="12" t="s">
        <v>2578</v>
      </c>
      <c r="BA42" s="12" t="s">
        <v>2578</v>
      </c>
      <c r="BB42" s="12" t="s">
        <v>2578</v>
      </c>
      <c r="BC42" s="12" t="s">
        <v>2578</v>
      </c>
    </row>
    <row r="43" spans="1:55" s="7" customFormat="1" ht="14.5" x14ac:dyDescent="0.35">
      <c r="A43" t="s">
        <v>1947</v>
      </c>
      <c r="B43" s="7" t="s">
        <v>8001</v>
      </c>
      <c r="C43" s="7" t="s">
        <v>5381</v>
      </c>
      <c r="D43" s="11" t="s">
        <v>142</v>
      </c>
      <c r="E43" s="19" t="s">
        <v>140</v>
      </c>
      <c r="F43" s="11" t="s">
        <v>11</v>
      </c>
      <c r="G43" s="11" t="s">
        <v>6008</v>
      </c>
      <c r="H43" s="11" t="s">
        <v>6009</v>
      </c>
      <c r="I43" s="11" t="s">
        <v>4063</v>
      </c>
      <c r="J43" s="11">
        <v>1</v>
      </c>
      <c r="K43" s="11">
        <v>0</v>
      </c>
      <c r="L43" s="11">
        <v>21633</v>
      </c>
      <c r="M43" s="11">
        <v>21553</v>
      </c>
      <c r="N43" s="11">
        <v>0</v>
      </c>
      <c r="O43" s="12" t="s">
        <v>143</v>
      </c>
      <c r="P43" s="13">
        <v>113.53</v>
      </c>
      <c r="Q43" s="20">
        <v>189</v>
      </c>
      <c r="R43" s="13">
        <v>-75.47</v>
      </c>
      <c r="S43" s="22">
        <v>-0.39931216931216929</v>
      </c>
      <c r="T43" s="14">
        <v>6.1362793751152003</v>
      </c>
      <c r="U43" s="12" t="s">
        <v>900</v>
      </c>
      <c r="V43" s="13">
        <v>0.4</v>
      </c>
      <c r="W43" s="20">
        <v>7</v>
      </c>
      <c r="X43" s="13">
        <v>-6.6</v>
      </c>
      <c r="Y43" s="14">
        <v>-0.94285714285714284</v>
      </c>
      <c r="Z43" s="14">
        <v>3.4311766164062396</v>
      </c>
      <c r="AA43" s="12" t="s">
        <v>900</v>
      </c>
      <c r="AB43" s="13">
        <v>113.93</v>
      </c>
      <c r="AC43" s="20">
        <v>196</v>
      </c>
      <c r="AD43" s="13">
        <v>-82.07</v>
      </c>
      <c r="AE43" s="14">
        <v>-0.41872448979591831</v>
      </c>
      <c r="AF43" s="14">
        <v>6.5927654188097673</v>
      </c>
      <c r="AG43" s="12" t="s">
        <v>900</v>
      </c>
      <c r="AH43" s="13">
        <v>1.625</v>
      </c>
      <c r="AI43" s="20">
        <v>1</v>
      </c>
      <c r="AJ43" s="13">
        <v>0.625</v>
      </c>
      <c r="AK43" s="14">
        <v>0.625</v>
      </c>
      <c r="AL43" s="14">
        <v>0.54554472558998091</v>
      </c>
      <c r="AM43" s="12" t="s">
        <v>900</v>
      </c>
      <c r="AN43" s="13">
        <v>115.55500000000001</v>
      </c>
      <c r="AO43" s="20">
        <v>197</v>
      </c>
      <c r="AP43" s="13">
        <v>-81.444999999999993</v>
      </c>
      <c r="AQ43" s="14">
        <v>-0.41342639593908626</v>
      </c>
      <c r="AR43" s="14">
        <v>6.5150267028741107</v>
      </c>
      <c r="AS43" s="12" t="s">
        <v>900</v>
      </c>
      <c r="AT43" s="12" t="s">
        <v>900</v>
      </c>
      <c r="AU43" s="12" t="s">
        <v>900</v>
      </c>
      <c r="AV43" s="12" t="s">
        <v>900</v>
      </c>
      <c r="AW43" s="12" t="s">
        <v>900</v>
      </c>
      <c r="AX43" s="12" t="s">
        <v>900</v>
      </c>
      <c r="AY43" s="12" t="s">
        <v>2578</v>
      </c>
      <c r="AZ43" s="12" t="s">
        <v>2578</v>
      </c>
      <c r="BA43" s="12" t="s">
        <v>2578</v>
      </c>
      <c r="BB43" s="12" t="s">
        <v>2578</v>
      </c>
      <c r="BC43" s="12" t="s">
        <v>2578</v>
      </c>
    </row>
    <row r="44" spans="1:55" s="7" customFormat="1" ht="14.5" x14ac:dyDescent="0.35">
      <c r="A44" t="s">
        <v>2067</v>
      </c>
      <c r="B44" s="7" t="s">
        <v>8001</v>
      </c>
      <c r="C44" s="7" t="s">
        <v>5381</v>
      </c>
      <c r="D44" s="11" t="s">
        <v>445</v>
      </c>
      <c r="E44" s="19" t="s">
        <v>443</v>
      </c>
      <c r="F44" s="11" t="s">
        <v>11</v>
      </c>
      <c r="G44" s="11" t="s">
        <v>5853</v>
      </c>
      <c r="H44" s="11" t="s">
        <v>6119</v>
      </c>
      <c r="I44" s="11" t="s">
        <v>4063</v>
      </c>
      <c r="J44" s="11">
        <v>1</v>
      </c>
      <c r="K44" s="11">
        <v>0</v>
      </c>
      <c r="L44" s="11">
        <v>20744</v>
      </c>
      <c r="M44" s="11">
        <v>20751</v>
      </c>
      <c r="N44" s="11">
        <v>0</v>
      </c>
      <c r="O44" s="12" t="s">
        <v>446</v>
      </c>
      <c r="P44" s="13">
        <v>122.64999999999999</v>
      </c>
      <c r="Q44" s="20">
        <v>152</v>
      </c>
      <c r="R44" s="13">
        <v>-29.350000000000009</v>
      </c>
      <c r="S44" s="22">
        <v>-0.19309210526315795</v>
      </c>
      <c r="T44" s="14">
        <v>2.504570735202249</v>
      </c>
      <c r="U44" s="12" t="s">
        <v>900</v>
      </c>
      <c r="V44" s="13">
        <v>13.72</v>
      </c>
      <c r="W44" s="20">
        <v>14</v>
      </c>
      <c r="X44" s="13">
        <v>-0.27999999999999936</v>
      </c>
      <c r="Y44" s="14">
        <v>-1.9999999999999955E-2</v>
      </c>
      <c r="Z44" s="14">
        <v>7.5210143309035318E-2</v>
      </c>
      <c r="AA44" s="12" t="s">
        <v>900</v>
      </c>
      <c r="AB44" s="13">
        <v>136.37</v>
      </c>
      <c r="AC44" s="20">
        <v>166</v>
      </c>
      <c r="AD44" s="13">
        <v>-29.629999999999995</v>
      </c>
      <c r="AE44" s="14">
        <v>-0.17849397590361443</v>
      </c>
      <c r="AF44" s="14">
        <v>2.4097794657984313</v>
      </c>
      <c r="AG44" s="12" t="s">
        <v>900</v>
      </c>
      <c r="AH44" s="13">
        <v>1.325</v>
      </c>
      <c r="AI44" s="20">
        <v>0</v>
      </c>
      <c r="AJ44" s="13">
        <v>1.325</v>
      </c>
      <c r="AK44" s="14">
        <v>0</v>
      </c>
      <c r="AL44" s="14">
        <v>1.6278820596099706</v>
      </c>
      <c r="AM44" s="12" t="s">
        <v>900</v>
      </c>
      <c r="AN44" s="13">
        <v>137.69499999999999</v>
      </c>
      <c r="AO44" s="20">
        <v>166</v>
      </c>
      <c r="AP44" s="13">
        <v>-28.305000000000007</v>
      </c>
      <c r="AQ44" s="14">
        <v>-0.17051204819277113</v>
      </c>
      <c r="AR44" s="14">
        <v>2.2969912252729054</v>
      </c>
      <c r="AS44" s="12" t="s">
        <v>900</v>
      </c>
      <c r="AT44" s="12" t="s">
        <v>900</v>
      </c>
      <c r="AU44" s="12" t="s">
        <v>900</v>
      </c>
      <c r="AV44" s="12" t="s">
        <v>900</v>
      </c>
      <c r="AW44" s="12" t="s">
        <v>900</v>
      </c>
      <c r="AX44" s="12" t="s">
        <v>900</v>
      </c>
      <c r="AY44" s="12" t="s">
        <v>2578</v>
      </c>
      <c r="AZ44" s="12" t="s">
        <v>2578</v>
      </c>
      <c r="BA44" s="12" t="s">
        <v>2578</v>
      </c>
      <c r="BB44" s="12" t="s">
        <v>2578</v>
      </c>
      <c r="BC44" s="12" t="s">
        <v>2578</v>
      </c>
    </row>
    <row r="45" spans="1:55" s="7" customFormat="1" ht="14.5" x14ac:dyDescent="0.35">
      <c r="A45" t="s">
        <v>2066</v>
      </c>
      <c r="B45" s="7" t="s">
        <v>8001</v>
      </c>
      <c r="C45" s="7" t="s">
        <v>5381</v>
      </c>
      <c r="D45" s="11" t="s">
        <v>442</v>
      </c>
      <c r="E45" s="19" t="s">
        <v>443</v>
      </c>
      <c r="F45" s="11" t="s">
        <v>8</v>
      </c>
      <c r="G45" s="11" t="s">
        <v>5853</v>
      </c>
      <c r="H45" s="11" t="s">
        <v>6119</v>
      </c>
      <c r="I45" s="11" t="s">
        <v>4063</v>
      </c>
      <c r="J45" s="11">
        <v>1</v>
      </c>
      <c r="K45" s="11">
        <v>0</v>
      </c>
      <c r="L45" s="11">
        <v>20751</v>
      </c>
      <c r="M45" s="11">
        <v>20744</v>
      </c>
      <c r="N45" s="11">
        <v>0</v>
      </c>
      <c r="O45" s="12" t="s">
        <v>444</v>
      </c>
      <c r="P45" s="13">
        <v>90.100000000000009</v>
      </c>
      <c r="Q45" s="20">
        <v>96</v>
      </c>
      <c r="R45" s="13">
        <v>-5.8999999999999915</v>
      </c>
      <c r="S45" s="22">
        <v>-6.1458333333333247E-2</v>
      </c>
      <c r="T45" s="14">
        <v>0.61163710340809729</v>
      </c>
      <c r="U45" s="12" t="s">
        <v>900</v>
      </c>
      <c r="V45" s="13">
        <v>5.53</v>
      </c>
      <c r="W45" s="20">
        <v>5</v>
      </c>
      <c r="X45" s="13">
        <v>0.53000000000000025</v>
      </c>
      <c r="Y45" s="14">
        <v>0.10600000000000005</v>
      </c>
      <c r="Z45" s="14">
        <v>0.23098122582941685</v>
      </c>
      <c r="AA45" s="12" t="s">
        <v>900</v>
      </c>
      <c r="AB45" s="13">
        <v>95.63000000000001</v>
      </c>
      <c r="AC45" s="20">
        <v>101</v>
      </c>
      <c r="AD45" s="13">
        <v>-5.3699999999999903</v>
      </c>
      <c r="AE45" s="14">
        <v>-5.316831683168307E-2</v>
      </c>
      <c r="AF45" s="14">
        <v>0.54158221474328916</v>
      </c>
      <c r="AG45" s="12" t="s">
        <v>900</v>
      </c>
      <c r="AH45" s="13">
        <v>1.19</v>
      </c>
      <c r="AI45" s="20">
        <v>1</v>
      </c>
      <c r="AJ45" s="13">
        <v>0.18999999999999995</v>
      </c>
      <c r="AK45" s="14">
        <v>0.18999999999999995</v>
      </c>
      <c r="AL45" s="14">
        <v>0.18157102337564865</v>
      </c>
      <c r="AM45" s="12" t="s">
        <v>900</v>
      </c>
      <c r="AN45" s="13">
        <v>96.820000000000007</v>
      </c>
      <c r="AO45" s="20">
        <v>102</v>
      </c>
      <c r="AP45" s="13">
        <v>-5.1799999999999926</v>
      </c>
      <c r="AQ45" s="14">
        <v>-5.0784313725490124E-2</v>
      </c>
      <c r="AR45" s="14">
        <v>0.51953489526077223</v>
      </c>
      <c r="AS45" s="12" t="s">
        <v>900</v>
      </c>
      <c r="AT45" s="12" t="s">
        <v>900</v>
      </c>
      <c r="AU45" s="12" t="s">
        <v>900</v>
      </c>
      <c r="AV45" s="12" t="s">
        <v>900</v>
      </c>
      <c r="AW45" s="12" t="s">
        <v>900</v>
      </c>
      <c r="AX45" s="12" t="s">
        <v>900</v>
      </c>
      <c r="AY45" s="12" t="s">
        <v>2578</v>
      </c>
      <c r="AZ45" s="12" t="s">
        <v>2578</v>
      </c>
      <c r="BA45" s="12" t="s">
        <v>2578</v>
      </c>
      <c r="BB45" s="12" t="s">
        <v>2578</v>
      </c>
      <c r="BC45" s="12" t="s">
        <v>2578</v>
      </c>
    </row>
    <row r="46" spans="1:55" s="7" customFormat="1" ht="14.5" x14ac:dyDescent="0.35">
      <c r="A46" t="s">
        <v>1993</v>
      </c>
      <c r="B46" s="7" t="s">
        <v>8001</v>
      </c>
      <c r="C46" s="7" t="s">
        <v>5381</v>
      </c>
      <c r="D46" s="11" t="s">
        <v>253</v>
      </c>
      <c r="E46" s="19" t="s">
        <v>254</v>
      </c>
      <c r="F46" s="11" t="s">
        <v>8</v>
      </c>
      <c r="G46" s="11" t="s">
        <v>6051</v>
      </c>
      <c r="H46" s="11" t="s">
        <v>6052</v>
      </c>
      <c r="I46" s="11" t="s">
        <v>4063</v>
      </c>
      <c r="J46" s="11">
        <v>1</v>
      </c>
      <c r="K46" s="11">
        <v>0</v>
      </c>
      <c r="L46" s="11">
        <v>20452</v>
      </c>
      <c r="M46" s="11">
        <v>20475</v>
      </c>
      <c r="N46" s="11">
        <v>0</v>
      </c>
      <c r="O46" s="12" t="s">
        <v>255</v>
      </c>
      <c r="P46" s="13">
        <v>153.76999999999998</v>
      </c>
      <c r="Q46" s="20">
        <v>154</v>
      </c>
      <c r="R46" s="13">
        <v>-0.23000000000001819</v>
      </c>
      <c r="S46" s="22">
        <v>-1.4935064935066116E-3</v>
      </c>
      <c r="T46" s="14">
        <v>1.8540852186242865E-2</v>
      </c>
      <c r="U46" s="12" t="s">
        <v>900</v>
      </c>
      <c r="V46" s="13">
        <v>7.75</v>
      </c>
      <c r="W46" s="20">
        <v>7</v>
      </c>
      <c r="X46" s="13">
        <v>0.75</v>
      </c>
      <c r="Y46" s="14">
        <v>0.10714285714285714</v>
      </c>
      <c r="Z46" s="14">
        <v>0.27617238536949701</v>
      </c>
      <c r="AA46" s="12" t="s">
        <v>900</v>
      </c>
      <c r="AB46" s="13">
        <v>161.51999999999998</v>
      </c>
      <c r="AC46" s="20">
        <v>161</v>
      </c>
      <c r="AD46" s="13">
        <v>0.51999999999998181</v>
      </c>
      <c r="AE46" s="14">
        <v>3.2298136645961604E-3</v>
      </c>
      <c r="AF46" s="14">
        <v>4.0948690302676762E-2</v>
      </c>
      <c r="AG46" s="12" t="s">
        <v>900</v>
      </c>
      <c r="AH46" s="13">
        <v>0.92500000000000004</v>
      </c>
      <c r="AI46" s="20">
        <v>0</v>
      </c>
      <c r="AJ46" s="13">
        <v>0.92500000000000004</v>
      </c>
      <c r="AK46" s="14">
        <v>0</v>
      </c>
      <c r="AL46" s="14">
        <v>1.3601470508735443</v>
      </c>
      <c r="AM46" s="12" t="s">
        <v>900</v>
      </c>
      <c r="AN46" s="13">
        <v>162.44499999999999</v>
      </c>
      <c r="AO46" s="20">
        <v>161</v>
      </c>
      <c r="AP46" s="13">
        <v>1.4449999999999932</v>
      </c>
      <c r="AQ46" s="14">
        <v>8.9751552795030633E-3</v>
      </c>
      <c r="AR46" s="14">
        <v>0.11362728346656466</v>
      </c>
      <c r="AS46" s="12" t="s">
        <v>900</v>
      </c>
      <c r="AT46" s="12" t="s">
        <v>900</v>
      </c>
      <c r="AU46" s="12" t="s">
        <v>900</v>
      </c>
      <c r="AV46" s="12" t="s">
        <v>900</v>
      </c>
      <c r="AW46" s="12" t="s">
        <v>900</v>
      </c>
      <c r="AX46" s="12" t="s">
        <v>900</v>
      </c>
      <c r="AY46" s="12" t="s">
        <v>2578</v>
      </c>
      <c r="AZ46" s="12" t="s">
        <v>2578</v>
      </c>
      <c r="BA46" s="12" t="s">
        <v>2578</v>
      </c>
      <c r="BB46" s="12" t="s">
        <v>2578</v>
      </c>
      <c r="BC46" s="12" t="s">
        <v>2578</v>
      </c>
    </row>
    <row r="47" spans="1:55" s="7" customFormat="1" ht="14.5" x14ac:dyDescent="0.35">
      <c r="A47" t="s">
        <v>1994</v>
      </c>
      <c r="B47" s="7" t="s">
        <v>8001</v>
      </c>
      <c r="C47" s="7" t="s">
        <v>5381</v>
      </c>
      <c r="D47" s="11" t="s">
        <v>256</v>
      </c>
      <c r="E47" s="19" t="s">
        <v>254</v>
      </c>
      <c r="F47" s="11" t="s">
        <v>11</v>
      </c>
      <c r="G47" s="11" t="s">
        <v>6051</v>
      </c>
      <c r="H47" s="11" t="s">
        <v>6052</v>
      </c>
      <c r="I47" s="11" t="s">
        <v>4063</v>
      </c>
      <c r="J47" s="11">
        <v>1</v>
      </c>
      <c r="K47" s="11">
        <v>0</v>
      </c>
      <c r="L47" s="11">
        <v>20475</v>
      </c>
      <c r="M47" s="11">
        <v>20452</v>
      </c>
      <c r="N47" s="11">
        <v>0</v>
      </c>
      <c r="O47" s="12" t="s">
        <v>257</v>
      </c>
      <c r="P47" s="13">
        <v>81.000000000000014</v>
      </c>
      <c r="Q47" s="20">
        <v>82</v>
      </c>
      <c r="R47" s="13">
        <v>-0.99999999999998579</v>
      </c>
      <c r="S47" s="22">
        <v>-1.2195121951219339E-2</v>
      </c>
      <c r="T47" s="14">
        <v>0.11076975512434069</v>
      </c>
      <c r="U47" s="12" t="s">
        <v>900</v>
      </c>
      <c r="V47" s="13">
        <v>6.63</v>
      </c>
      <c r="W47" s="20">
        <v>6</v>
      </c>
      <c r="X47" s="13">
        <v>0.62999999999999989</v>
      </c>
      <c r="Y47" s="14">
        <v>0.10499999999999998</v>
      </c>
      <c r="Z47" s="14">
        <v>0.2506997333355917</v>
      </c>
      <c r="AA47" s="12" t="s">
        <v>900</v>
      </c>
      <c r="AB47" s="13">
        <v>87.63000000000001</v>
      </c>
      <c r="AC47" s="20">
        <v>88</v>
      </c>
      <c r="AD47" s="13">
        <v>-0.36999999999999034</v>
      </c>
      <c r="AE47" s="14">
        <v>-4.2045454545453446E-3</v>
      </c>
      <c r="AF47" s="14">
        <v>3.9483657068962154E-2</v>
      </c>
      <c r="AG47" s="12" t="s">
        <v>900</v>
      </c>
      <c r="AH47" s="13">
        <v>0.72499999999999998</v>
      </c>
      <c r="AI47" s="20">
        <v>0</v>
      </c>
      <c r="AJ47" s="13">
        <v>0.72499999999999998</v>
      </c>
      <c r="AK47" s="14">
        <v>0</v>
      </c>
      <c r="AL47" s="14">
        <v>1.2041594578792296</v>
      </c>
      <c r="AM47" s="12" t="s">
        <v>900</v>
      </c>
      <c r="AN47" s="13">
        <v>88.355000000000004</v>
      </c>
      <c r="AO47" s="20">
        <v>88</v>
      </c>
      <c r="AP47" s="13">
        <v>0.35500000000000398</v>
      </c>
      <c r="AQ47" s="14">
        <v>4.0340909090909541E-3</v>
      </c>
      <c r="AR47" s="14">
        <v>3.7805019138833704E-2</v>
      </c>
      <c r="AS47" s="12" t="s">
        <v>900</v>
      </c>
      <c r="AT47" s="12" t="s">
        <v>900</v>
      </c>
      <c r="AU47" s="12" t="s">
        <v>900</v>
      </c>
      <c r="AV47" s="12" t="s">
        <v>900</v>
      </c>
      <c r="AW47" s="12" t="s">
        <v>900</v>
      </c>
      <c r="AX47" s="12" t="s">
        <v>900</v>
      </c>
      <c r="AY47" s="12" t="s">
        <v>2578</v>
      </c>
      <c r="AZ47" s="12" t="s">
        <v>2578</v>
      </c>
      <c r="BA47" s="12" t="s">
        <v>2578</v>
      </c>
      <c r="BB47" s="12" t="s">
        <v>2578</v>
      </c>
      <c r="BC47" s="12" t="s">
        <v>2578</v>
      </c>
    </row>
    <row r="48" spans="1:55" s="7" customFormat="1" ht="14.5" x14ac:dyDescent="0.35">
      <c r="A48" t="s">
        <v>4018</v>
      </c>
      <c r="B48" s="7" t="s">
        <v>8001</v>
      </c>
      <c r="C48" s="7" t="s">
        <v>5381</v>
      </c>
      <c r="D48" s="11" t="s">
        <v>3975</v>
      </c>
      <c r="E48" s="19" t="s">
        <v>3975</v>
      </c>
      <c r="F48" s="11" t="s">
        <v>2578</v>
      </c>
      <c r="G48" s="11" t="s">
        <v>2578</v>
      </c>
      <c r="H48" s="11" t="s">
        <v>2578</v>
      </c>
      <c r="I48" s="11" t="s">
        <v>4063</v>
      </c>
      <c r="J48" s="11">
        <v>1</v>
      </c>
      <c r="K48" s="11">
        <v>0</v>
      </c>
      <c r="L48" s="11">
        <v>21842</v>
      </c>
      <c r="M48" s="11">
        <v>21621</v>
      </c>
      <c r="N48" s="11">
        <v>0</v>
      </c>
      <c r="O48" s="12" t="s">
        <v>4002</v>
      </c>
      <c r="P48" s="13">
        <v>234.64000000000001</v>
      </c>
      <c r="Q48" s="20">
        <v>235</v>
      </c>
      <c r="R48" s="13">
        <v>-0.35999999999998522</v>
      </c>
      <c r="S48" s="22">
        <v>-1.5319148936169583E-3</v>
      </c>
      <c r="T48" s="14">
        <v>2.3492809599689704E-2</v>
      </c>
      <c r="U48" s="12" t="s">
        <v>900</v>
      </c>
      <c r="V48" s="13">
        <v>66.430000000000007</v>
      </c>
      <c r="W48" s="20">
        <v>64</v>
      </c>
      <c r="X48" s="13">
        <v>2.4300000000000068</v>
      </c>
      <c r="Y48" s="14">
        <v>3.7968750000000107E-2</v>
      </c>
      <c r="Z48" s="14">
        <v>0.30090716174217819</v>
      </c>
      <c r="AA48" s="12" t="s">
        <v>900</v>
      </c>
      <c r="AB48" s="13">
        <v>301.07000000000005</v>
      </c>
      <c r="AC48" s="20">
        <v>299</v>
      </c>
      <c r="AD48" s="13">
        <v>2.07000000000005</v>
      </c>
      <c r="AE48" s="14">
        <v>6.9230769230770907E-3</v>
      </c>
      <c r="AF48" s="14">
        <v>0.11950453482770229</v>
      </c>
      <c r="AG48" s="12" t="s">
        <v>900</v>
      </c>
      <c r="AH48" s="13">
        <v>3.75</v>
      </c>
      <c r="AI48" s="20">
        <v>0</v>
      </c>
      <c r="AJ48" s="13">
        <v>3.75</v>
      </c>
      <c r="AK48" s="14">
        <v>0</v>
      </c>
      <c r="AL48" s="14">
        <v>2.7386127875258306</v>
      </c>
      <c r="AM48" s="12" t="s">
        <v>900</v>
      </c>
      <c r="AN48" s="13">
        <v>304.82000000000005</v>
      </c>
      <c r="AO48" s="20">
        <v>299</v>
      </c>
      <c r="AP48" s="13">
        <v>5.82000000000005</v>
      </c>
      <c r="AQ48" s="14">
        <v>1.9464882943143979E-2</v>
      </c>
      <c r="AR48" s="14">
        <v>0.33495328048745249</v>
      </c>
      <c r="AS48" s="12" t="s">
        <v>900</v>
      </c>
      <c r="AT48" s="12" t="s">
        <v>900</v>
      </c>
      <c r="AU48" s="12" t="s">
        <v>900</v>
      </c>
      <c r="AV48" s="12" t="s">
        <v>900</v>
      </c>
      <c r="AW48" s="12" t="s">
        <v>900</v>
      </c>
      <c r="AX48" s="12" t="s">
        <v>900</v>
      </c>
      <c r="AY48" s="12" t="s">
        <v>2578</v>
      </c>
      <c r="AZ48" s="12" t="s">
        <v>2578</v>
      </c>
      <c r="BA48" s="12" t="s">
        <v>2578</v>
      </c>
      <c r="BB48" s="12" t="s">
        <v>2578</v>
      </c>
      <c r="BC48" s="12" t="s">
        <v>2578</v>
      </c>
    </row>
    <row r="49" spans="1:56" ht="14.5" x14ac:dyDescent="0.35">
      <c r="A49" t="s">
        <v>1820</v>
      </c>
      <c r="B49" s="7" t="s">
        <v>8001</v>
      </c>
      <c r="C49" s="7" t="s">
        <v>3969</v>
      </c>
      <c r="D49" s="11" t="s">
        <v>3850</v>
      </c>
      <c r="E49" s="19" t="s">
        <v>3851</v>
      </c>
      <c r="F49" s="11" t="s">
        <v>2209</v>
      </c>
      <c r="G49" s="11" t="s">
        <v>5625</v>
      </c>
      <c r="H49" s="11" t="s">
        <v>5626</v>
      </c>
      <c r="I49" s="11" t="s">
        <v>4063</v>
      </c>
      <c r="J49" s="11">
        <v>1</v>
      </c>
      <c r="K49" s="11">
        <v>0</v>
      </c>
      <c r="L49" s="11">
        <v>20000</v>
      </c>
      <c r="M49" s="11">
        <v>20009</v>
      </c>
      <c r="N49" s="11">
        <v>0</v>
      </c>
      <c r="O49" s="12" t="s">
        <v>3852</v>
      </c>
      <c r="P49" s="13">
        <v>618.05000000000007</v>
      </c>
      <c r="Q49" s="20">
        <v>613</v>
      </c>
      <c r="R49" s="13">
        <v>5.0500000000000682</v>
      </c>
      <c r="S49" s="22">
        <v>8.2381729200653644E-3</v>
      </c>
      <c r="T49" s="14">
        <v>0.20354879218439231</v>
      </c>
      <c r="U49" s="12" t="s">
        <v>900</v>
      </c>
      <c r="V49" s="13">
        <v>140.15</v>
      </c>
      <c r="W49" s="20">
        <v>90</v>
      </c>
      <c r="X49" s="13">
        <v>50.150000000000006</v>
      </c>
      <c r="Y49" s="14">
        <v>0.55722222222222229</v>
      </c>
      <c r="Z49" s="14">
        <v>4.674987409380079</v>
      </c>
      <c r="AA49" s="12" t="s">
        <v>900</v>
      </c>
      <c r="AB49" s="13">
        <v>758.2</v>
      </c>
      <c r="AC49" s="20">
        <v>703</v>
      </c>
      <c r="AD49" s="13">
        <v>55.200000000000045</v>
      </c>
      <c r="AE49" s="14">
        <v>7.8520625889047013E-2</v>
      </c>
      <c r="AF49" s="14">
        <v>2.0422045703734768</v>
      </c>
      <c r="AG49" s="12" t="s">
        <v>900</v>
      </c>
      <c r="AH49" s="13">
        <v>23.26</v>
      </c>
      <c r="AI49" s="20">
        <v>8</v>
      </c>
      <c r="AJ49" s="13">
        <v>15.260000000000002</v>
      </c>
      <c r="AK49" s="14">
        <v>1.9075000000000002</v>
      </c>
      <c r="AL49" s="14">
        <v>3.8598910343667607</v>
      </c>
      <c r="AM49" s="12" t="s">
        <v>900</v>
      </c>
      <c r="AN49" s="13">
        <v>781.46</v>
      </c>
      <c r="AO49" s="20">
        <v>711</v>
      </c>
      <c r="AP49" s="13">
        <v>70.460000000000036</v>
      </c>
      <c r="AQ49" s="14">
        <v>9.9099859353023956E-2</v>
      </c>
      <c r="AR49" s="14">
        <v>2.5793263006978737</v>
      </c>
      <c r="AS49" s="12" t="s">
        <v>900</v>
      </c>
      <c r="AT49" s="12" t="s">
        <v>900</v>
      </c>
      <c r="AU49" s="12" t="s">
        <v>900</v>
      </c>
      <c r="AV49" s="12" t="s">
        <v>900</v>
      </c>
      <c r="AW49" s="12" t="s">
        <v>900</v>
      </c>
      <c r="AX49" s="12" t="s">
        <v>900</v>
      </c>
      <c r="AY49" s="12" t="s">
        <v>2578</v>
      </c>
      <c r="AZ49" s="12" t="s">
        <v>2578</v>
      </c>
      <c r="BA49" s="12" t="s">
        <v>2578</v>
      </c>
      <c r="BB49" s="12" t="s">
        <v>2578</v>
      </c>
      <c r="BC49" s="12" t="s">
        <v>2578</v>
      </c>
      <c r="BD49" s="7"/>
    </row>
    <row r="50" spans="1:56" ht="14.5" x14ac:dyDescent="0.35">
      <c r="A50" t="s">
        <v>1821</v>
      </c>
      <c r="B50" s="7" t="s">
        <v>8001</v>
      </c>
      <c r="C50" s="7" t="s">
        <v>3970</v>
      </c>
      <c r="D50" s="11" t="s">
        <v>3850</v>
      </c>
      <c r="E50" s="19" t="s">
        <v>3851</v>
      </c>
      <c r="F50" s="11" t="s">
        <v>2210</v>
      </c>
      <c r="G50" s="11" t="s">
        <v>5625</v>
      </c>
      <c r="H50" s="11" t="s">
        <v>5626</v>
      </c>
      <c r="I50" s="11" t="s">
        <v>4063</v>
      </c>
      <c r="J50" s="11">
        <v>1</v>
      </c>
      <c r="K50" s="11">
        <v>0</v>
      </c>
      <c r="L50" s="11">
        <v>20009</v>
      </c>
      <c r="M50" s="11">
        <v>20000</v>
      </c>
      <c r="N50" s="11">
        <v>0</v>
      </c>
      <c r="O50" s="12" t="s">
        <v>3853</v>
      </c>
      <c r="P50" s="13">
        <v>1349.6100000000001</v>
      </c>
      <c r="Q50" s="20">
        <v>1365</v>
      </c>
      <c r="R50" s="13">
        <v>-15.389999999999873</v>
      </c>
      <c r="S50" s="22">
        <v>-1.1274725274725181E-2</v>
      </c>
      <c r="T50" s="14">
        <v>0.41773406807780039</v>
      </c>
      <c r="U50" s="12" t="s">
        <v>900</v>
      </c>
      <c r="V50" s="13">
        <v>142.41999999999999</v>
      </c>
      <c r="W50" s="20">
        <v>118</v>
      </c>
      <c r="X50" s="13">
        <v>24.419999999999987</v>
      </c>
      <c r="Y50" s="14">
        <v>0.20694915254237278</v>
      </c>
      <c r="Z50" s="14">
        <v>2.140047880421577</v>
      </c>
      <c r="AA50" s="12" t="s">
        <v>900</v>
      </c>
      <c r="AB50" s="13">
        <v>1492.0300000000002</v>
      </c>
      <c r="AC50" s="20">
        <v>1483</v>
      </c>
      <c r="AD50" s="13">
        <v>9.0300000000002001</v>
      </c>
      <c r="AE50" s="14">
        <v>6.0890087660149701E-3</v>
      </c>
      <c r="AF50" s="14">
        <v>0.23413000446260551</v>
      </c>
      <c r="AG50" s="12" t="s">
        <v>900</v>
      </c>
      <c r="AH50" s="13">
        <v>21.395</v>
      </c>
      <c r="AI50" s="20">
        <v>2</v>
      </c>
      <c r="AJ50" s="13">
        <v>19.395</v>
      </c>
      <c r="AK50" s="14">
        <v>9.6974999999999998</v>
      </c>
      <c r="AL50" s="14">
        <v>5.6707859803903888</v>
      </c>
      <c r="AM50" s="12" t="s">
        <v>900</v>
      </c>
      <c r="AN50" s="13">
        <v>1513.4250000000002</v>
      </c>
      <c r="AO50" s="20">
        <v>1485</v>
      </c>
      <c r="AP50" s="13">
        <v>28.425000000000182</v>
      </c>
      <c r="AQ50" s="14">
        <v>1.9141414141414265E-2</v>
      </c>
      <c r="AR50" s="14">
        <v>0.73412307671342314</v>
      </c>
      <c r="AS50" s="12" t="s">
        <v>900</v>
      </c>
      <c r="AT50" s="12" t="s">
        <v>900</v>
      </c>
      <c r="AU50" s="12" t="s">
        <v>900</v>
      </c>
      <c r="AV50" s="12" t="s">
        <v>900</v>
      </c>
      <c r="AW50" s="12" t="s">
        <v>900</v>
      </c>
      <c r="AX50" s="12" t="s">
        <v>900</v>
      </c>
      <c r="AY50" s="12" t="s">
        <v>2578</v>
      </c>
      <c r="AZ50" s="12" t="s">
        <v>2578</v>
      </c>
      <c r="BA50" s="12" t="s">
        <v>2578</v>
      </c>
      <c r="BB50" s="12" t="s">
        <v>2578</v>
      </c>
      <c r="BC50" s="12" t="s">
        <v>2578</v>
      </c>
      <c r="BD50" s="7"/>
    </row>
    <row r="51" spans="1:56" ht="14.5" x14ac:dyDescent="0.35">
      <c r="A51" t="s">
        <v>2101</v>
      </c>
      <c r="B51" s="7" t="s">
        <v>8001</v>
      </c>
      <c r="C51" s="7" t="s">
        <v>5381</v>
      </c>
      <c r="D51" s="11" t="s">
        <v>528</v>
      </c>
      <c r="E51" s="19" t="s">
        <v>526</v>
      </c>
      <c r="F51" s="11" t="s">
        <v>11</v>
      </c>
      <c r="G51" s="11" t="s">
        <v>6158</v>
      </c>
      <c r="H51" s="11" t="s">
        <v>6159</v>
      </c>
      <c r="I51" s="11" t="s">
        <v>4063</v>
      </c>
      <c r="J51" s="11">
        <v>1</v>
      </c>
      <c r="K51" s="11">
        <v>0</v>
      </c>
      <c r="L51" s="11">
        <v>20102</v>
      </c>
      <c r="M51" s="11">
        <v>20781</v>
      </c>
      <c r="N51" s="11">
        <v>0</v>
      </c>
      <c r="O51" s="12" t="s">
        <v>527</v>
      </c>
      <c r="P51" s="13">
        <v>113.00000000000003</v>
      </c>
      <c r="Q51" s="20">
        <v>109</v>
      </c>
      <c r="R51" s="13">
        <v>4.0000000000000284</v>
      </c>
      <c r="S51" s="22">
        <v>3.6697247706422277E-2</v>
      </c>
      <c r="T51" s="14">
        <v>0.37966319830100226</v>
      </c>
      <c r="U51" s="12" t="s">
        <v>900</v>
      </c>
      <c r="V51" s="13">
        <v>8.19</v>
      </c>
      <c r="W51" s="20">
        <v>3</v>
      </c>
      <c r="X51" s="13">
        <v>5.1899999999999995</v>
      </c>
      <c r="Y51" s="14">
        <v>1.7299999999999998</v>
      </c>
      <c r="Z51" s="14">
        <v>2.1941550432654933</v>
      </c>
      <c r="AA51" s="12" t="s">
        <v>900</v>
      </c>
      <c r="AB51" s="13">
        <v>121.19000000000003</v>
      </c>
      <c r="AC51" s="20">
        <v>112</v>
      </c>
      <c r="AD51" s="13">
        <v>9.1900000000000261</v>
      </c>
      <c r="AE51" s="14">
        <v>8.2053571428571656E-2</v>
      </c>
      <c r="AF51" s="14">
        <v>0.85109011809840207</v>
      </c>
      <c r="AG51" s="12" t="s">
        <v>900</v>
      </c>
      <c r="AH51" s="13">
        <v>8.65</v>
      </c>
      <c r="AI51" s="20">
        <v>8</v>
      </c>
      <c r="AJ51" s="13">
        <v>0.65000000000000036</v>
      </c>
      <c r="AK51" s="14">
        <v>8.1250000000000044E-2</v>
      </c>
      <c r="AL51" s="14">
        <v>0.22527927279434923</v>
      </c>
      <c r="AM51" s="12" t="s">
        <v>900</v>
      </c>
      <c r="AN51" s="13">
        <v>129.84000000000003</v>
      </c>
      <c r="AO51" s="20">
        <v>120</v>
      </c>
      <c r="AP51" s="13">
        <v>9.8400000000000318</v>
      </c>
      <c r="AQ51" s="14">
        <v>8.2000000000000267E-2</v>
      </c>
      <c r="AR51" s="14">
        <v>0.88039812843583387</v>
      </c>
      <c r="AS51" s="12" t="s">
        <v>900</v>
      </c>
      <c r="AT51" s="12" t="s">
        <v>900</v>
      </c>
      <c r="AU51" s="12" t="s">
        <v>900</v>
      </c>
      <c r="AV51" s="12" t="s">
        <v>900</v>
      </c>
      <c r="AW51" s="12" t="s">
        <v>900</v>
      </c>
      <c r="AX51" s="12" t="s">
        <v>900</v>
      </c>
      <c r="AY51" s="12" t="s">
        <v>2578</v>
      </c>
      <c r="AZ51" s="12" t="s">
        <v>2578</v>
      </c>
      <c r="BA51" s="12" t="s">
        <v>2578</v>
      </c>
      <c r="BB51" s="12" t="s">
        <v>2578</v>
      </c>
      <c r="BC51" s="12" t="s">
        <v>2578</v>
      </c>
      <c r="BD51" s="7"/>
    </row>
    <row r="52" spans="1:56" ht="14.5" x14ac:dyDescent="0.35">
      <c r="A52" t="s">
        <v>4011</v>
      </c>
      <c r="B52" s="7" t="s">
        <v>8001</v>
      </c>
      <c r="C52" s="7" t="s">
        <v>3969</v>
      </c>
      <c r="D52" s="11" t="s">
        <v>3976</v>
      </c>
      <c r="E52" s="19" t="s">
        <v>3976</v>
      </c>
      <c r="F52" s="11" t="s">
        <v>2578</v>
      </c>
      <c r="G52" s="11" t="s">
        <v>2578</v>
      </c>
      <c r="H52" s="11" t="s">
        <v>2578</v>
      </c>
      <c r="I52" s="11" t="s">
        <v>4063</v>
      </c>
      <c r="J52" s="11">
        <v>1</v>
      </c>
      <c r="K52" s="11">
        <v>0</v>
      </c>
      <c r="L52" s="11">
        <v>20097</v>
      </c>
      <c r="M52" s="11">
        <v>21445</v>
      </c>
      <c r="N52" s="11">
        <v>0</v>
      </c>
      <c r="O52" s="12" t="s">
        <v>3997</v>
      </c>
      <c r="P52" s="13">
        <v>528.18000000000006</v>
      </c>
      <c r="Q52" s="20">
        <v>524</v>
      </c>
      <c r="R52" s="13">
        <v>4.1800000000000637</v>
      </c>
      <c r="S52" s="22">
        <v>7.9770992366413433E-3</v>
      </c>
      <c r="T52" s="14">
        <v>0.18224107074305546</v>
      </c>
      <c r="U52" s="12" t="s">
        <v>900</v>
      </c>
      <c r="V52" s="13">
        <v>139.97</v>
      </c>
      <c r="W52" s="20">
        <v>133</v>
      </c>
      <c r="X52" s="13">
        <v>6.9699999999999989</v>
      </c>
      <c r="Y52" s="14">
        <v>5.2406015037593977E-2</v>
      </c>
      <c r="Z52" s="14">
        <v>0.5966097082140307</v>
      </c>
      <c r="AA52" s="12" t="s">
        <v>900</v>
      </c>
      <c r="AB52" s="13">
        <v>668.15000000000009</v>
      </c>
      <c r="AC52" s="20">
        <v>657</v>
      </c>
      <c r="AD52" s="13">
        <v>11.150000000000091</v>
      </c>
      <c r="AE52" s="14">
        <v>1.6971080669710946E-2</v>
      </c>
      <c r="AF52" s="14">
        <v>0.43316897630657908</v>
      </c>
      <c r="AG52" s="12" t="s">
        <v>900</v>
      </c>
      <c r="AH52" s="13">
        <v>18.18</v>
      </c>
      <c r="AI52" s="20">
        <v>16</v>
      </c>
      <c r="AJ52" s="13">
        <v>2.1799999999999997</v>
      </c>
      <c r="AK52" s="14">
        <v>0.13624999999999998</v>
      </c>
      <c r="AL52" s="14">
        <v>0.52733362207999723</v>
      </c>
      <c r="AM52" s="12" t="s">
        <v>900</v>
      </c>
      <c r="AN52" s="13">
        <v>686.33</v>
      </c>
      <c r="AO52" s="20">
        <v>673</v>
      </c>
      <c r="AP52" s="13">
        <v>13.330000000000041</v>
      </c>
      <c r="AQ52" s="14">
        <v>1.9806835066864845E-2</v>
      </c>
      <c r="AR52" s="14">
        <v>0.51130812780513624</v>
      </c>
      <c r="AS52" s="12" t="s">
        <v>900</v>
      </c>
      <c r="AT52" s="12" t="s">
        <v>900</v>
      </c>
      <c r="AU52" s="12" t="s">
        <v>900</v>
      </c>
      <c r="AV52" s="12" t="s">
        <v>900</v>
      </c>
      <c r="AW52" s="12" t="s">
        <v>900</v>
      </c>
      <c r="AX52" s="12" t="s">
        <v>900</v>
      </c>
      <c r="AY52" s="12" t="s">
        <v>2578</v>
      </c>
      <c r="AZ52" s="12" t="s">
        <v>2578</v>
      </c>
      <c r="BA52" s="12" t="s">
        <v>2578</v>
      </c>
      <c r="BB52" s="12" t="s">
        <v>2578</v>
      </c>
      <c r="BC52" s="12" t="s">
        <v>2578</v>
      </c>
      <c r="BD52" s="7"/>
    </row>
    <row r="53" spans="1:56" ht="14.5" x14ac:dyDescent="0.35">
      <c r="A53" t="s">
        <v>1928</v>
      </c>
      <c r="B53" s="7" t="s">
        <v>8001</v>
      </c>
      <c r="C53" s="7" t="s">
        <v>5381</v>
      </c>
      <c r="D53" s="11" t="s">
        <v>96</v>
      </c>
      <c r="E53" s="19" t="s">
        <v>97</v>
      </c>
      <c r="F53" s="11" t="s">
        <v>38</v>
      </c>
      <c r="G53" s="11" t="s">
        <v>5989</v>
      </c>
      <c r="H53" s="11" t="s">
        <v>5990</v>
      </c>
      <c r="I53" s="11" t="s">
        <v>4063</v>
      </c>
      <c r="J53" s="11">
        <v>1</v>
      </c>
      <c r="K53" s="11">
        <v>0</v>
      </c>
      <c r="L53" s="11">
        <v>20642</v>
      </c>
      <c r="M53" s="11">
        <v>20688</v>
      </c>
      <c r="N53" s="11">
        <v>0</v>
      </c>
      <c r="O53" s="12" t="s">
        <v>98</v>
      </c>
      <c r="P53" s="13">
        <v>180.92000000000002</v>
      </c>
      <c r="Q53" s="20">
        <v>180</v>
      </c>
      <c r="R53" s="13">
        <v>0.92000000000001592</v>
      </c>
      <c r="S53" s="22">
        <v>5.1111111111111999E-3</v>
      </c>
      <c r="T53" s="14">
        <v>6.8485298155105609E-2</v>
      </c>
      <c r="U53" s="12" t="s">
        <v>900</v>
      </c>
      <c r="V53" s="13">
        <v>3.11</v>
      </c>
      <c r="W53" s="20">
        <v>3</v>
      </c>
      <c r="X53" s="13">
        <v>0.10999999999999988</v>
      </c>
      <c r="Y53" s="14">
        <v>3.6666666666666625E-2</v>
      </c>
      <c r="Z53" s="14">
        <v>6.2934252445968467E-2</v>
      </c>
      <c r="AA53" s="12" t="s">
        <v>900</v>
      </c>
      <c r="AB53" s="13">
        <v>184.03000000000003</v>
      </c>
      <c r="AC53" s="20">
        <v>183</v>
      </c>
      <c r="AD53" s="13">
        <v>1.0300000000000296</v>
      </c>
      <c r="AE53" s="14">
        <v>5.6284153005466096E-3</v>
      </c>
      <c r="AF53" s="14">
        <v>7.6032879916743748E-2</v>
      </c>
      <c r="AG53" s="12" t="s">
        <v>900</v>
      </c>
      <c r="AH53" s="13">
        <v>1.145</v>
      </c>
      <c r="AI53" s="20">
        <v>1</v>
      </c>
      <c r="AJ53" s="13">
        <v>0.14500000000000002</v>
      </c>
      <c r="AK53" s="14">
        <v>0.14500000000000002</v>
      </c>
      <c r="AL53" s="14">
        <v>0.14001331937972761</v>
      </c>
      <c r="AM53" s="12" t="s">
        <v>900</v>
      </c>
      <c r="AN53" s="13">
        <v>185.17500000000004</v>
      </c>
      <c r="AO53" s="20">
        <v>184</v>
      </c>
      <c r="AP53" s="13">
        <v>1.1750000000000398</v>
      </c>
      <c r="AQ53" s="14">
        <v>6.3858695652176077E-3</v>
      </c>
      <c r="AR53" s="14">
        <v>8.6484190087547416E-2</v>
      </c>
      <c r="AS53" s="12" t="s">
        <v>900</v>
      </c>
      <c r="AT53" s="12" t="s">
        <v>900</v>
      </c>
      <c r="AU53" s="12" t="s">
        <v>900</v>
      </c>
      <c r="AV53" s="12" t="s">
        <v>900</v>
      </c>
      <c r="AW53" s="12" t="s">
        <v>900</v>
      </c>
      <c r="AX53" s="12" t="s">
        <v>900</v>
      </c>
      <c r="AY53" s="12" t="s">
        <v>2578</v>
      </c>
      <c r="AZ53" s="12" t="s">
        <v>2578</v>
      </c>
      <c r="BA53" s="12" t="s">
        <v>2578</v>
      </c>
      <c r="BB53" s="12" t="s">
        <v>2578</v>
      </c>
      <c r="BC53" s="12" t="s">
        <v>2578</v>
      </c>
      <c r="BD53" s="7"/>
    </row>
    <row r="54" spans="1:56" ht="14.5" x14ac:dyDescent="0.35">
      <c r="A54" t="s">
        <v>1929</v>
      </c>
      <c r="B54" s="7" t="s">
        <v>8001</v>
      </c>
      <c r="C54" s="7" t="s">
        <v>5381</v>
      </c>
      <c r="D54" s="11" t="s">
        <v>99</v>
      </c>
      <c r="E54" s="19" t="s">
        <v>97</v>
      </c>
      <c r="F54" s="11" t="s">
        <v>35</v>
      </c>
      <c r="G54" s="11" t="s">
        <v>5989</v>
      </c>
      <c r="H54" s="11" t="s">
        <v>5990</v>
      </c>
      <c r="I54" s="11" t="s">
        <v>4063</v>
      </c>
      <c r="J54" s="11">
        <v>1</v>
      </c>
      <c r="K54" s="11">
        <v>0</v>
      </c>
      <c r="L54" s="11">
        <v>20688</v>
      </c>
      <c r="M54" s="11">
        <v>20642</v>
      </c>
      <c r="N54" s="11">
        <v>0</v>
      </c>
      <c r="O54" s="12" t="s">
        <v>100</v>
      </c>
      <c r="P54" s="13">
        <v>127.05</v>
      </c>
      <c r="Q54" s="20">
        <v>126</v>
      </c>
      <c r="R54" s="13">
        <v>1.0499999999999972</v>
      </c>
      <c r="S54" s="22">
        <v>8.3333333333333107E-3</v>
      </c>
      <c r="T54" s="14">
        <v>9.3347163567288116E-2</v>
      </c>
      <c r="U54" s="12" t="s">
        <v>900</v>
      </c>
      <c r="V54" s="13">
        <v>6.48</v>
      </c>
      <c r="W54" s="20">
        <v>5</v>
      </c>
      <c r="X54" s="13">
        <v>1.4800000000000004</v>
      </c>
      <c r="Y54" s="14">
        <v>0.2960000000000001</v>
      </c>
      <c r="Z54" s="14">
        <v>0.61774006463596498</v>
      </c>
      <c r="AA54" s="12" t="s">
        <v>900</v>
      </c>
      <c r="AB54" s="13">
        <v>133.53</v>
      </c>
      <c r="AC54" s="20">
        <v>131</v>
      </c>
      <c r="AD54" s="13">
        <v>2.5300000000000011</v>
      </c>
      <c r="AE54" s="14">
        <v>1.9312977099236649E-2</v>
      </c>
      <c r="AF54" s="14">
        <v>0.21998752469070637</v>
      </c>
      <c r="AG54" s="12" t="s">
        <v>900</v>
      </c>
      <c r="AH54" s="13">
        <v>1.47</v>
      </c>
      <c r="AI54" s="20">
        <v>1</v>
      </c>
      <c r="AJ54" s="13">
        <v>0.47</v>
      </c>
      <c r="AK54" s="14">
        <v>0.47</v>
      </c>
      <c r="AL54" s="14">
        <v>0.42292599442589668</v>
      </c>
      <c r="AM54" s="12" t="s">
        <v>900</v>
      </c>
      <c r="AN54" s="13">
        <v>135</v>
      </c>
      <c r="AO54" s="20">
        <v>132</v>
      </c>
      <c r="AP54" s="13">
        <v>3</v>
      </c>
      <c r="AQ54" s="14">
        <v>2.2727272727272728E-2</v>
      </c>
      <c r="AR54" s="14">
        <v>0.2596453934447493</v>
      </c>
      <c r="AS54" s="12" t="s">
        <v>900</v>
      </c>
      <c r="AT54" s="12" t="s">
        <v>900</v>
      </c>
      <c r="AU54" s="12" t="s">
        <v>900</v>
      </c>
      <c r="AV54" s="12" t="s">
        <v>900</v>
      </c>
      <c r="AW54" s="12" t="s">
        <v>900</v>
      </c>
      <c r="AX54" s="12" t="s">
        <v>900</v>
      </c>
      <c r="AY54" s="12" t="s">
        <v>2578</v>
      </c>
      <c r="AZ54" s="12" t="s">
        <v>2578</v>
      </c>
      <c r="BA54" s="12" t="s">
        <v>2578</v>
      </c>
      <c r="BB54" s="12" t="s">
        <v>2578</v>
      </c>
      <c r="BC54" s="12" t="s">
        <v>2578</v>
      </c>
      <c r="BD54" s="7"/>
    </row>
    <row r="55" spans="1:56" ht="14.5" x14ac:dyDescent="0.35">
      <c r="A55" t="s">
        <v>1917</v>
      </c>
      <c r="B55" s="7" t="s">
        <v>8001</v>
      </c>
      <c r="C55" s="7" t="s">
        <v>5381</v>
      </c>
      <c r="D55" s="11" t="s">
        <v>69</v>
      </c>
      <c r="E55" s="19" t="s">
        <v>67</v>
      </c>
      <c r="F55" s="11" t="s">
        <v>35</v>
      </c>
      <c r="G55" s="11" t="s">
        <v>5976</v>
      </c>
      <c r="H55" s="11" t="s">
        <v>5977</v>
      </c>
      <c r="I55" s="11" t="s">
        <v>4063</v>
      </c>
      <c r="J55" s="11">
        <v>1</v>
      </c>
      <c r="K55" s="11">
        <v>0</v>
      </c>
      <c r="L55" s="11">
        <v>20251</v>
      </c>
      <c r="M55" s="11">
        <v>22048</v>
      </c>
      <c r="N55" s="11">
        <v>0</v>
      </c>
      <c r="O55" s="12" t="s">
        <v>70</v>
      </c>
      <c r="P55" s="13">
        <v>233.10000000000002</v>
      </c>
      <c r="Q55" s="20">
        <v>233</v>
      </c>
      <c r="R55" s="13">
        <v>0.10000000000002274</v>
      </c>
      <c r="S55" s="22">
        <v>4.2918454935632079E-4</v>
      </c>
      <c r="T55" s="14">
        <v>6.5505150135493672E-3</v>
      </c>
      <c r="U55" s="12" t="s">
        <v>900</v>
      </c>
      <c r="V55" s="13">
        <v>10.17</v>
      </c>
      <c r="W55" s="20">
        <v>9</v>
      </c>
      <c r="X55" s="13">
        <v>1.17</v>
      </c>
      <c r="Y55" s="14">
        <v>0.13</v>
      </c>
      <c r="Z55" s="14">
        <v>0.37791123482697714</v>
      </c>
      <c r="AA55" s="12" t="s">
        <v>900</v>
      </c>
      <c r="AB55" s="13">
        <v>243.27</v>
      </c>
      <c r="AC55" s="20">
        <v>242</v>
      </c>
      <c r="AD55" s="13">
        <v>1.2700000000000102</v>
      </c>
      <c r="AE55" s="14">
        <v>5.2479338842975629E-3</v>
      </c>
      <c r="AF55" s="14">
        <v>8.153179372244157E-2</v>
      </c>
      <c r="AG55" s="12" t="s">
        <v>900</v>
      </c>
      <c r="AH55" s="13">
        <v>1.175</v>
      </c>
      <c r="AI55" s="20">
        <v>1</v>
      </c>
      <c r="AJ55" s="13">
        <v>0.17500000000000004</v>
      </c>
      <c r="AK55" s="14">
        <v>0.17500000000000004</v>
      </c>
      <c r="AL55" s="14">
        <v>0.16781215551988449</v>
      </c>
      <c r="AM55" s="12" t="s">
        <v>900</v>
      </c>
      <c r="AN55" s="13">
        <v>244.44500000000002</v>
      </c>
      <c r="AO55" s="20">
        <v>243</v>
      </c>
      <c r="AP55" s="13">
        <v>1.4450000000000216</v>
      </c>
      <c r="AQ55" s="14">
        <v>5.9465020576132573E-3</v>
      </c>
      <c r="AR55" s="14">
        <v>9.2559294340144191E-2</v>
      </c>
      <c r="AS55" s="12" t="s">
        <v>900</v>
      </c>
      <c r="AT55" s="12" t="s">
        <v>900</v>
      </c>
      <c r="AU55" s="12" t="s">
        <v>900</v>
      </c>
      <c r="AV55" s="12" t="s">
        <v>900</v>
      </c>
      <c r="AW55" s="12" t="s">
        <v>900</v>
      </c>
      <c r="AX55" s="12" t="s">
        <v>900</v>
      </c>
      <c r="AY55" s="12" t="s">
        <v>2578</v>
      </c>
      <c r="AZ55" s="12" t="s">
        <v>2578</v>
      </c>
      <c r="BA55" s="12" t="s">
        <v>2578</v>
      </c>
      <c r="BB55" s="12" t="s">
        <v>2578</v>
      </c>
      <c r="BC55" s="12" t="s">
        <v>2578</v>
      </c>
      <c r="BD55" s="7"/>
    </row>
    <row r="56" spans="1:56" ht="14.5" x14ac:dyDescent="0.35">
      <c r="A56" t="s">
        <v>1916</v>
      </c>
      <c r="B56" s="7" t="s">
        <v>8001</v>
      </c>
      <c r="C56" s="7" t="s">
        <v>5381</v>
      </c>
      <c r="D56" s="11" t="s">
        <v>66</v>
      </c>
      <c r="E56" s="19" t="s">
        <v>67</v>
      </c>
      <c r="F56" s="11" t="s">
        <v>38</v>
      </c>
      <c r="G56" s="11" t="s">
        <v>5976</v>
      </c>
      <c r="H56" s="11" t="s">
        <v>5977</v>
      </c>
      <c r="I56" s="11" t="s">
        <v>4063</v>
      </c>
      <c r="J56" s="11">
        <v>1</v>
      </c>
      <c r="K56" s="11">
        <v>0</v>
      </c>
      <c r="L56" s="11">
        <v>22048</v>
      </c>
      <c r="M56" s="11">
        <v>20251</v>
      </c>
      <c r="N56" s="11">
        <v>0</v>
      </c>
      <c r="O56" s="12" t="s">
        <v>68</v>
      </c>
      <c r="P56" s="13">
        <v>132.25</v>
      </c>
      <c r="Q56" s="20">
        <v>154</v>
      </c>
      <c r="R56" s="13">
        <v>-21.75</v>
      </c>
      <c r="S56" s="22">
        <v>-0.14123376623376624</v>
      </c>
      <c r="T56" s="14">
        <v>1.8180319509492919</v>
      </c>
      <c r="U56" s="12" t="s">
        <v>900</v>
      </c>
      <c r="V56" s="13">
        <v>4.49</v>
      </c>
      <c r="W56" s="20">
        <v>5</v>
      </c>
      <c r="X56" s="13">
        <v>-0.50999999999999979</v>
      </c>
      <c r="Y56" s="14">
        <v>-0.10199999999999995</v>
      </c>
      <c r="Z56" s="14">
        <v>0.23412730589049308</v>
      </c>
      <c r="AA56" s="12" t="s">
        <v>900</v>
      </c>
      <c r="AB56" s="13">
        <v>136.74</v>
      </c>
      <c r="AC56" s="20">
        <v>159</v>
      </c>
      <c r="AD56" s="13">
        <v>-22.259999999999991</v>
      </c>
      <c r="AE56" s="14">
        <v>-0.13999999999999993</v>
      </c>
      <c r="AF56" s="14">
        <v>1.8305648696332728</v>
      </c>
      <c r="AG56" s="12" t="s">
        <v>900</v>
      </c>
      <c r="AH56" s="13">
        <v>9.5000000000000001E-2</v>
      </c>
      <c r="AI56" s="20">
        <v>0</v>
      </c>
      <c r="AJ56" s="13">
        <v>9.5000000000000001E-2</v>
      </c>
      <c r="AK56" s="14">
        <v>0</v>
      </c>
      <c r="AL56" s="14">
        <v>0.43588989435406733</v>
      </c>
      <c r="AM56" s="12" t="s">
        <v>900</v>
      </c>
      <c r="AN56" s="13">
        <v>136.83500000000001</v>
      </c>
      <c r="AO56" s="20">
        <v>159</v>
      </c>
      <c r="AP56" s="13">
        <v>-22.164999999999992</v>
      </c>
      <c r="AQ56" s="14">
        <v>-0.13940251572327039</v>
      </c>
      <c r="AR56" s="14">
        <v>1.8224597967169303</v>
      </c>
      <c r="AS56" s="12" t="s">
        <v>900</v>
      </c>
      <c r="AT56" s="12" t="s">
        <v>900</v>
      </c>
      <c r="AU56" s="12" t="s">
        <v>900</v>
      </c>
      <c r="AV56" s="12" t="s">
        <v>900</v>
      </c>
      <c r="AW56" s="12" t="s">
        <v>900</v>
      </c>
      <c r="AX56" s="12" t="s">
        <v>900</v>
      </c>
      <c r="AY56" s="12" t="s">
        <v>2578</v>
      </c>
      <c r="AZ56" s="12" t="s">
        <v>2578</v>
      </c>
      <c r="BA56" s="12" t="s">
        <v>2578</v>
      </c>
      <c r="BB56" s="12" t="s">
        <v>2578</v>
      </c>
      <c r="BC56" s="12" t="s">
        <v>2578</v>
      </c>
      <c r="BD56" s="7"/>
    </row>
    <row r="57" spans="1:56" ht="14.5" x14ac:dyDescent="0.35">
      <c r="A57" t="s">
        <v>1102</v>
      </c>
      <c r="B57" s="7" t="s">
        <v>8001</v>
      </c>
      <c r="C57" s="7" t="s">
        <v>5381</v>
      </c>
      <c r="D57" s="11" t="s">
        <v>2959</v>
      </c>
      <c r="E57" s="19" t="s">
        <v>2960</v>
      </c>
      <c r="F57" s="11" t="s">
        <v>2843</v>
      </c>
      <c r="G57" s="11" t="s">
        <v>6257</v>
      </c>
      <c r="H57" s="11" t="s">
        <v>6265</v>
      </c>
      <c r="I57" s="11" t="s">
        <v>4063</v>
      </c>
      <c r="J57" s="11">
        <v>1</v>
      </c>
      <c r="K57" s="11">
        <v>0</v>
      </c>
      <c r="L57" s="11">
        <v>21094</v>
      </c>
      <c r="M57" s="11">
        <v>21127</v>
      </c>
      <c r="N57" s="11">
        <v>0</v>
      </c>
      <c r="O57" s="12" t="s">
        <v>2961</v>
      </c>
      <c r="P57" s="13">
        <v>201.23000000000002</v>
      </c>
      <c r="Q57" s="20">
        <v>202</v>
      </c>
      <c r="R57" s="13">
        <v>-0.76999999999998181</v>
      </c>
      <c r="S57" s="22">
        <v>-3.811881188118722E-3</v>
      </c>
      <c r="T57" s="14">
        <v>5.4228713945329118E-2</v>
      </c>
      <c r="U57" s="12" t="s">
        <v>900</v>
      </c>
      <c r="V57" s="13">
        <v>14.36</v>
      </c>
      <c r="W57" s="20">
        <v>14</v>
      </c>
      <c r="X57" s="13">
        <v>0.35999999999999943</v>
      </c>
      <c r="Y57" s="14">
        <v>2.5714285714285672E-2</v>
      </c>
      <c r="Z57" s="14">
        <v>9.5601429311065897E-2</v>
      </c>
      <c r="AA57" s="12" t="s">
        <v>900</v>
      </c>
      <c r="AB57" s="13">
        <v>215.59000000000003</v>
      </c>
      <c r="AC57" s="20">
        <v>216</v>
      </c>
      <c r="AD57" s="13">
        <v>-0.40999999999996817</v>
      </c>
      <c r="AE57" s="14">
        <v>-1.8981481481480007E-3</v>
      </c>
      <c r="AF57" s="14">
        <v>2.7910214089303945E-2</v>
      </c>
      <c r="AG57" s="12" t="s">
        <v>900</v>
      </c>
      <c r="AH57" s="13">
        <v>1.2649999999999999</v>
      </c>
      <c r="AI57" s="20">
        <v>1</v>
      </c>
      <c r="AJ57" s="13">
        <v>0.2649999999999999</v>
      </c>
      <c r="AK57" s="14">
        <v>0.2649999999999999</v>
      </c>
      <c r="AL57" s="14">
        <v>0.24901572243951792</v>
      </c>
      <c r="AM57" s="12" t="s">
        <v>900</v>
      </c>
      <c r="AN57" s="13">
        <v>216.85500000000002</v>
      </c>
      <c r="AO57" s="20">
        <v>217</v>
      </c>
      <c r="AP57" s="13">
        <v>-0.14499999999998181</v>
      </c>
      <c r="AQ57" s="14">
        <v>-6.6820276497687472E-4</v>
      </c>
      <c r="AR57" s="14">
        <v>9.8448861152987607E-3</v>
      </c>
      <c r="AS57" s="12" t="s">
        <v>900</v>
      </c>
      <c r="AT57" s="12" t="s">
        <v>900</v>
      </c>
      <c r="AU57" s="12" t="s">
        <v>900</v>
      </c>
      <c r="AV57" s="12" t="s">
        <v>900</v>
      </c>
      <c r="AW57" s="12" t="s">
        <v>900</v>
      </c>
      <c r="AX57" s="12" t="s">
        <v>900</v>
      </c>
      <c r="AY57" s="12" t="s">
        <v>2578</v>
      </c>
      <c r="AZ57" s="12" t="s">
        <v>2578</v>
      </c>
      <c r="BA57" s="12" t="s">
        <v>2578</v>
      </c>
      <c r="BB57" s="12" t="s">
        <v>2578</v>
      </c>
      <c r="BC57" s="12" t="s">
        <v>2578</v>
      </c>
      <c r="BD57" s="7"/>
    </row>
    <row r="58" spans="1:56" ht="14.5" x14ac:dyDescent="0.35">
      <c r="A58" t="s">
        <v>4534</v>
      </c>
      <c r="B58" s="7" t="s">
        <v>8001</v>
      </c>
      <c r="C58" s="7" t="s">
        <v>5381</v>
      </c>
      <c r="D58" s="11" t="s">
        <v>4497</v>
      </c>
      <c r="E58" s="19" t="s">
        <v>4498</v>
      </c>
      <c r="F58" s="11">
        <v>0</v>
      </c>
      <c r="G58" s="11" t="s">
        <v>2578</v>
      </c>
      <c r="H58" s="11" t="s">
        <v>2578</v>
      </c>
      <c r="I58" s="11" t="s">
        <v>4063</v>
      </c>
      <c r="J58" s="11">
        <v>1</v>
      </c>
      <c r="K58" s="11">
        <v>0</v>
      </c>
      <c r="L58" s="11">
        <v>22311</v>
      </c>
      <c r="M58" s="11">
        <v>22313</v>
      </c>
      <c r="N58" s="11">
        <v>0</v>
      </c>
      <c r="O58" s="12" t="s">
        <v>6309</v>
      </c>
      <c r="P58" s="13">
        <v>932.6</v>
      </c>
      <c r="Q58" s="20">
        <v>1009.7699999999999</v>
      </c>
      <c r="R58" s="13">
        <v>-77.169999999999845</v>
      </c>
      <c r="S58" s="22">
        <v>-7.6423343929805654E-2</v>
      </c>
      <c r="T58" s="14">
        <v>2.4762672688115663</v>
      </c>
      <c r="U58" s="12" t="s">
        <v>900</v>
      </c>
      <c r="V58" s="13">
        <v>49.53</v>
      </c>
      <c r="W58" s="20">
        <v>52.379999999999995</v>
      </c>
      <c r="X58" s="13">
        <v>-2.8499999999999943</v>
      </c>
      <c r="Y58" s="14">
        <v>-5.4410080183275956E-2</v>
      </c>
      <c r="Z58" s="14">
        <v>0.39925600517528903</v>
      </c>
      <c r="AA58" s="12" t="s">
        <v>900</v>
      </c>
      <c r="AB58" s="13">
        <v>982.13</v>
      </c>
      <c r="AC58" s="20">
        <v>1062.1499999999999</v>
      </c>
      <c r="AD58" s="13">
        <v>-80.019999999999868</v>
      </c>
      <c r="AE58" s="14">
        <v>-7.5337758320387777E-2</v>
      </c>
      <c r="AF58" s="14">
        <v>2.5028991740267656</v>
      </c>
      <c r="AG58" s="12" t="s">
        <v>900</v>
      </c>
      <c r="AH58" s="13">
        <v>19.555</v>
      </c>
      <c r="AI58" s="20">
        <v>25.22</v>
      </c>
      <c r="AJ58" s="13">
        <v>-5.6649999999999991</v>
      </c>
      <c r="AK58" s="14">
        <v>-0.22462331482950038</v>
      </c>
      <c r="AL58" s="14">
        <v>1.1972838234439289</v>
      </c>
      <c r="AM58" s="12" t="s">
        <v>900</v>
      </c>
      <c r="AN58" s="13">
        <v>1001.6849999999999</v>
      </c>
      <c r="AO58" s="20">
        <v>1087.3699999999999</v>
      </c>
      <c r="AP58" s="13">
        <v>-85.684999999999945</v>
      </c>
      <c r="AQ58" s="14">
        <v>-7.8800224394640239E-2</v>
      </c>
      <c r="AR58" s="14">
        <v>2.6512144726864215</v>
      </c>
      <c r="AS58" s="12" t="s">
        <v>900</v>
      </c>
      <c r="AT58" s="12" t="s">
        <v>900</v>
      </c>
      <c r="AU58" s="12" t="s">
        <v>900</v>
      </c>
      <c r="AV58" s="12" t="s">
        <v>900</v>
      </c>
      <c r="AW58" s="12" t="s">
        <v>900</v>
      </c>
      <c r="AX58" s="12" t="s">
        <v>900</v>
      </c>
      <c r="AY58" s="12" t="s">
        <v>2578</v>
      </c>
      <c r="AZ58" s="12" t="s">
        <v>2578</v>
      </c>
      <c r="BA58" s="12" t="s">
        <v>2578</v>
      </c>
      <c r="BB58" s="12" t="s">
        <v>2578</v>
      </c>
      <c r="BC58" s="12" t="s">
        <v>2578</v>
      </c>
      <c r="BD58" s="7"/>
    </row>
    <row r="59" spans="1:56" ht="14.5" x14ac:dyDescent="0.35">
      <c r="A59" t="s">
        <v>4532</v>
      </c>
      <c r="B59" s="7" t="s">
        <v>8001</v>
      </c>
      <c r="C59" s="7" t="s">
        <v>5381</v>
      </c>
      <c r="D59" s="11" t="s">
        <v>4497</v>
      </c>
      <c r="E59" s="19" t="s">
        <v>4498</v>
      </c>
      <c r="F59" s="11">
        <v>0</v>
      </c>
      <c r="G59" s="11" t="s">
        <v>2578</v>
      </c>
      <c r="H59" s="11" t="s">
        <v>2578</v>
      </c>
      <c r="I59" s="11" t="s">
        <v>4063</v>
      </c>
      <c r="J59" s="11">
        <v>1</v>
      </c>
      <c r="K59" s="11">
        <v>0</v>
      </c>
      <c r="L59" s="11">
        <v>22313</v>
      </c>
      <c r="M59" s="11">
        <v>22311</v>
      </c>
      <c r="N59" s="11">
        <v>0</v>
      </c>
      <c r="O59" s="12" t="s">
        <v>6310</v>
      </c>
      <c r="P59" s="13">
        <v>167.28999999999996</v>
      </c>
      <c r="Q59" s="20">
        <v>147.44</v>
      </c>
      <c r="R59" s="13">
        <v>19.849999999999966</v>
      </c>
      <c r="S59" s="22">
        <v>0.1346310363537708</v>
      </c>
      <c r="T59" s="14">
        <v>1.5823641611363741</v>
      </c>
      <c r="U59" s="12" t="s">
        <v>900</v>
      </c>
      <c r="V59" s="13">
        <v>21.17</v>
      </c>
      <c r="W59" s="20">
        <v>20.37</v>
      </c>
      <c r="X59" s="13">
        <v>0.80000000000000071</v>
      </c>
      <c r="Y59" s="14">
        <v>3.9273441335297039E-2</v>
      </c>
      <c r="Z59" s="14">
        <v>0.1755382396164599</v>
      </c>
      <c r="AA59" s="12" t="s">
        <v>900</v>
      </c>
      <c r="AB59" s="13">
        <v>188.45999999999998</v>
      </c>
      <c r="AC59" s="20">
        <v>167.81</v>
      </c>
      <c r="AD59" s="13">
        <v>20.649999999999977</v>
      </c>
      <c r="AE59" s="14">
        <v>0.1230558369584648</v>
      </c>
      <c r="AF59" s="14">
        <v>1.5471963312700279</v>
      </c>
      <c r="AG59" s="12" t="s">
        <v>900</v>
      </c>
      <c r="AH59" s="13">
        <v>19.190000000000001</v>
      </c>
      <c r="AI59" s="20">
        <v>19.399999999999999</v>
      </c>
      <c r="AJ59" s="13">
        <v>-0.2099999999999973</v>
      </c>
      <c r="AK59" s="14">
        <v>-1.0824742268041098E-2</v>
      </c>
      <c r="AL59" s="14">
        <v>4.7807595723507589E-2</v>
      </c>
      <c r="AM59" s="12" t="s">
        <v>900</v>
      </c>
      <c r="AN59" s="13">
        <v>207.64999999999998</v>
      </c>
      <c r="AO59" s="20">
        <v>187.21</v>
      </c>
      <c r="AP59" s="13">
        <v>20.439999999999969</v>
      </c>
      <c r="AQ59" s="14">
        <v>0.10918220180545894</v>
      </c>
      <c r="AR59" s="14">
        <v>1.4547029471817687</v>
      </c>
      <c r="AS59" s="12" t="s">
        <v>900</v>
      </c>
      <c r="AT59" s="12" t="s">
        <v>900</v>
      </c>
      <c r="AU59" s="12" t="s">
        <v>900</v>
      </c>
      <c r="AV59" s="12" t="s">
        <v>900</v>
      </c>
      <c r="AW59" s="12" t="s">
        <v>900</v>
      </c>
      <c r="AX59" s="12" t="s">
        <v>900</v>
      </c>
      <c r="AY59" s="12" t="s">
        <v>2578</v>
      </c>
      <c r="AZ59" s="12" t="s">
        <v>2578</v>
      </c>
      <c r="BA59" s="12" t="s">
        <v>2578</v>
      </c>
      <c r="BB59" s="12" t="s">
        <v>2578</v>
      </c>
      <c r="BC59" s="12" t="s">
        <v>2578</v>
      </c>
      <c r="BD59" s="7"/>
    </row>
    <row r="60" spans="1:56" ht="14.5" x14ac:dyDescent="0.35">
      <c r="A60" t="s">
        <v>1986</v>
      </c>
      <c r="B60" s="7" t="s">
        <v>8001</v>
      </c>
      <c r="C60" s="7" t="s">
        <v>5381</v>
      </c>
      <c r="D60" s="11" t="s">
        <v>236</v>
      </c>
      <c r="E60" s="19" t="s">
        <v>235</v>
      </c>
      <c r="F60" s="11" t="s">
        <v>35</v>
      </c>
      <c r="G60" s="11" t="s">
        <v>6047</v>
      </c>
      <c r="H60" s="11" t="s">
        <v>6048</v>
      </c>
      <c r="I60" s="11" t="s">
        <v>4063</v>
      </c>
      <c r="J60" s="11">
        <v>1</v>
      </c>
      <c r="K60" s="11">
        <v>0</v>
      </c>
      <c r="L60" s="11">
        <v>20333</v>
      </c>
      <c r="M60" s="11">
        <v>21848</v>
      </c>
      <c r="N60" s="11">
        <v>0</v>
      </c>
      <c r="O60" s="12" t="s">
        <v>237</v>
      </c>
      <c r="P60" s="13">
        <v>1437.3199999999997</v>
      </c>
      <c r="Q60" s="20">
        <v>1441</v>
      </c>
      <c r="R60" s="13">
        <v>-3.680000000000291</v>
      </c>
      <c r="S60" s="22">
        <v>-2.5537820957670307E-3</v>
      </c>
      <c r="T60" s="14">
        <v>9.7004812109313138E-2</v>
      </c>
      <c r="U60" s="12" t="s">
        <v>900</v>
      </c>
      <c r="V60" s="13">
        <v>59.4</v>
      </c>
      <c r="W60" s="20">
        <v>66</v>
      </c>
      <c r="X60" s="13">
        <v>-6.6000000000000014</v>
      </c>
      <c r="Y60" s="14">
        <v>-0.10000000000000002</v>
      </c>
      <c r="Z60" s="14">
        <v>0.83350875346649089</v>
      </c>
      <c r="AA60" s="12" t="s">
        <v>900</v>
      </c>
      <c r="AB60" s="13">
        <v>1496.7199999999998</v>
      </c>
      <c r="AC60" s="20">
        <v>1507</v>
      </c>
      <c r="AD60" s="13">
        <v>-10.2800000000002</v>
      </c>
      <c r="AE60" s="14">
        <v>-6.821499668215129E-3</v>
      </c>
      <c r="AF60" s="14">
        <v>0.26526404590379066</v>
      </c>
      <c r="AG60" s="12" t="s">
        <v>900</v>
      </c>
      <c r="AH60" s="13">
        <v>156.37</v>
      </c>
      <c r="AI60" s="20">
        <v>114</v>
      </c>
      <c r="AJ60" s="13">
        <v>42.370000000000005</v>
      </c>
      <c r="AK60" s="14">
        <v>0.3716666666666667</v>
      </c>
      <c r="AL60" s="14">
        <v>3.6441329351315868</v>
      </c>
      <c r="AM60" s="12" t="s">
        <v>900</v>
      </c>
      <c r="AN60" s="13">
        <v>1653.0899999999997</v>
      </c>
      <c r="AO60" s="20">
        <v>1621</v>
      </c>
      <c r="AP60" s="13">
        <v>32.089999999999691</v>
      </c>
      <c r="AQ60" s="14">
        <v>1.9796421961751815E-2</v>
      </c>
      <c r="AR60" s="14">
        <v>0.79312092531787448</v>
      </c>
      <c r="AS60" s="12" t="s">
        <v>900</v>
      </c>
      <c r="AT60" s="12" t="s">
        <v>900</v>
      </c>
      <c r="AU60" s="12" t="s">
        <v>900</v>
      </c>
      <c r="AV60" s="12" t="s">
        <v>900</v>
      </c>
      <c r="AW60" s="12" t="s">
        <v>900</v>
      </c>
      <c r="AX60" s="12" t="s">
        <v>900</v>
      </c>
      <c r="AY60" s="12" t="s">
        <v>2578</v>
      </c>
      <c r="AZ60" s="12" t="s">
        <v>2578</v>
      </c>
      <c r="BA60" s="12" t="s">
        <v>2578</v>
      </c>
      <c r="BB60" s="12" t="s">
        <v>2578</v>
      </c>
      <c r="BC60" s="12" t="s">
        <v>2578</v>
      </c>
      <c r="BD60" s="7"/>
    </row>
    <row r="61" spans="1:56" ht="14.5" x14ac:dyDescent="0.35">
      <c r="A61" t="s">
        <v>1908</v>
      </c>
      <c r="B61" s="7" t="s">
        <v>8001</v>
      </c>
      <c r="C61" s="7" t="s">
        <v>3971</v>
      </c>
      <c r="D61" s="11" t="s">
        <v>47</v>
      </c>
      <c r="E61" s="19" t="s">
        <v>48</v>
      </c>
      <c r="F61" s="11" t="s">
        <v>8</v>
      </c>
      <c r="G61" s="11" t="s">
        <v>5967</v>
      </c>
      <c r="H61" s="11" t="s">
        <v>5968</v>
      </c>
      <c r="I61" s="11" t="s">
        <v>4063</v>
      </c>
      <c r="J61" s="11">
        <v>1</v>
      </c>
      <c r="K61" s="11">
        <v>0</v>
      </c>
      <c r="L61" s="11">
        <v>20341</v>
      </c>
      <c r="M61" s="11">
        <v>22450</v>
      </c>
      <c r="N61" s="11">
        <v>0</v>
      </c>
      <c r="O61" s="12" t="s">
        <v>49</v>
      </c>
      <c r="P61" s="13">
        <v>204.08</v>
      </c>
      <c r="Q61" s="20">
        <v>204</v>
      </c>
      <c r="R61" s="13">
        <v>8.0000000000012506E-2</v>
      </c>
      <c r="S61" s="22">
        <v>3.9215686274515933E-4</v>
      </c>
      <c r="T61" s="14">
        <v>5.6005712874093354E-3</v>
      </c>
      <c r="U61" s="12" t="s">
        <v>900</v>
      </c>
      <c r="V61" s="13">
        <v>18.86</v>
      </c>
      <c r="W61" s="20">
        <v>12</v>
      </c>
      <c r="X61" s="13">
        <v>6.8599999999999994</v>
      </c>
      <c r="Y61" s="14">
        <v>0.57166666666666666</v>
      </c>
      <c r="Z61" s="14">
        <v>1.7463896653534692</v>
      </c>
      <c r="AA61" s="12" t="s">
        <v>900</v>
      </c>
      <c r="AB61" s="13">
        <v>222.94</v>
      </c>
      <c r="AC61" s="20">
        <v>216</v>
      </c>
      <c r="AD61" s="13">
        <v>6.9399999999999977</v>
      </c>
      <c r="AE61" s="14">
        <v>3.2129629629629619E-2</v>
      </c>
      <c r="AF61" s="14">
        <v>0.46845932536126272</v>
      </c>
      <c r="AG61" s="12" t="s">
        <v>900</v>
      </c>
      <c r="AH61" s="13">
        <v>2.2949999999999999</v>
      </c>
      <c r="AI61" s="20">
        <v>2</v>
      </c>
      <c r="AJ61" s="13">
        <v>0.29499999999999993</v>
      </c>
      <c r="AK61" s="14">
        <v>0.14749999999999996</v>
      </c>
      <c r="AL61" s="14">
        <v>0.20130540221080737</v>
      </c>
      <c r="AM61" s="12" t="s">
        <v>900</v>
      </c>
      <c r="AN61" s="13">
        <v>225.23499999999999</v>
      </c>
      <c r="AO61" s="20">
        <v>218</v>
      </c>
      <c r="AP61" s="13">
        <v>7.2349999999999852</v>
      </c>
      <c r="AQ61" s="14">
        <v>3.3188073394495345E-2</v>
      </c>
      <c r="AR61" s="14">
        <v>0.48600026911187505</v>
      </c>
      <c r="AS61" s="12" t="s">
        <v>900</v>
      </c>
      <c r="AT61" s="12" t="s">
        <v>900</v>
      </c>
      <c r="AU61" s="12" t="s">
        <v>900</v>
      </c>
      <c r="AV61" s="12" t="s">
        <v>900</v>
      </c>
      <c r="AW61" s="12" t="s">
        <v>900</v>
      </c>
      <c r="AX61" s="12" t="s">
        <v>900</v>
      </c>
      <c r="AY61" s="12" t="s">
        <v>2578</v>
      </c>
      <c r="AZ61" s="12" t="s">
        <v>2578</v>
      </c>
      <c r="BA61" s="12" t="s">
        <v>2578</v>
      </c>
      <c r="BB61" s="12" t="s">
        <v>2578</v>
      </c>
      <c r="BC61" s="12" t="s">
        <v>2578</v>
      </c>
      <c r="BD61" s="7"/>
    </row>
    <row r="62" spans="1:56" ht="14.5" x14ac:dyDescent="0.35">
      <c r="A62" t="s">
        <v>1909</v>
      </c>
      <c r="B62" s="7" t="s">
        <v>8001</v>
      </c>
      <c r="C62" s="7" t="s">
        <v>3972</v>
      </c>
      <c r="D62" s="11" t="s">
        <v>50</v>
      </c>
      <c r="E62" s="19" t="s">
        <v>48</v>
      </c>
      <c r="F62" s="11" t="s">
        <v>11</v>
      </c>
      <c r="G62" s="11" t="s">
        <v>5967</v>
      </c>
      <c r="H62" s="11" t="s">
        <v>5968</v>
      </c>
      <c r="I62" s="11" t="s">
        <v>4063</v>
      </c>
      <c r="J62" s="11">
        <v>1</v>
      </c>
      <c r="K62" s="11">
        <v>0</v>
      </c>
      <c r="L62" s="11">
        <v>22450</v>
      </c>
      <c r="M62" s="11">
        <v>20341</v>
      </c>
      <c r="N62" s="11">
        <v>0</v>
      </c>
      <c r="O62" s="12" t="s">
        <v>51</v>
      </c>
      <c r="P62" s="13">
        <v>325.44</v>
      </c>
      <c r="Q62" s="20">
        <v>321</v>
      </c>
      <c r="R62" s="13">
        <v>4.4399999999999977</v>
      </c>
      <c r="S62" s="22">
        <v>1.3831775700934572E-2</v>
      </c>
      <c r="T62" s="14">
        <v>0.24696411741864535</v>
      </c>
      <c r="U62" s="12" t="s">
        <v>900</v>
      </c>
      <c r="V62" s="13">
        <v>11.99</v>
      </c>
      <c r="W62" s="20">
        <v>10</v>
      </c>
      <c r="X62" s="13">
        <v>1.9900000000000002</v>
      </c>
      <c r="Y62" s="14">
        <v>0.19900000000000001</v>
      </c>
      <c r="Z62" s="14">
        <v>0.60014398757367193</v>
      </c>
      <c r="AA62" s="12" t="s">
        <v>900</v>
      </c>
      <c r="AB62" s="13">
        <v>337.43</v>
      </c>
      <c r="AC62" s="20">
        <v>331</v>
      </c>
      <c r="AD62" s="13">
        <v>6.4300000000000068</v>
      </c>
      <c r="AE62" s="14">
        <v>1.9425981873111803E-2</v>
      </c>
      <c r="AF62" s="14">
        <v>0.3517207609442734</v>
      </c>
      <c r="AG62" s="12" t="s">
        <v>900</v>
      </c>
      <c r="AH62" s="13">
        <v>7.22</v>
      </c>
      <c r="AI62" s="20">
        <v>1</v>
      </c>
      <c r="AJ62" s="13">
        <v>6.22</v>
      </c>
      <c r="AK62" s="14">
        <v>6.22</v>
      </c>
      <c r="AL62" s="14">
        <v>3.0680997392086784</v>
      </c>
      <c r="AM62" s="12" t="s">
        <v>900</v>
      </c>
      <c r="AN62" s="13">
        <v>344.65000000000003</v>
      </c>
      <c r="AO62" s="20">
        <v>332</v>
      </c>
      <c r="AP62" s="13">
        <v>12.650000000000034</v>
      </c>
      <c r="AQ62" s="14">
        <v>3.8102409638554317E-2</v>
      </c>
      <c r="AR62" s="14">
        <v>0.6877387267486551</v>
      </c>
      <c r="AS62" s="12" t="s">
        <v>900</v>
      </c>
      <c r="AT62" s="12" t="s">
        <v>900</v>
      </c>
      <c r="AU62" s="12" t="s">
        <v>900</v>
      </c>
      <c r="AV62" s="12" t="s">
        <v>900</v>
      </c>
      <c r="AW62" s="12" t="s">
        <v>900</v>
      </c>
      <c r="AX62" s="12" t="s">
        <v>900</v>
      </c>
      <c r="AY62" s="12" t="s">
        <v>2578</v>
      </c>
      <c r="AZ62" s="12" t="s">
        <v>2578</v>
      </c>
      <c r="BA62" s="12" t="s">
        <v>2578</v>
      </c>
      <c r="BB62" s="12" t="s">
        <v>2578</v>
      </c>
      <c r="BC62" s="12" t="s">
        <v>2578</v>
      </c>
      <c r="BD62" s="7"/>
    </row>
    <row r="63" spans="1:56" ht="14.5" x14ac:dyDescent="0.35">
      <c r="A63" t="s">
        <v>1931</v>
      </c>
      <c r="B63" s="7" t="s">
        <v>8001</v>
      </c>
      <c r="C63" s="7" t="s">
        <v>5381</v>
      </c>
      <c r="D63" s="11" t="s">
        <v>104</v>
      </c>
      <c r="E63" s="19" t="s">
        <v>102</v>
      </c>
      <c r="F63" s="11" t="s">
        <v>11</v>
      </c>
      <c r="G63" s="11" t="s">
        <v>5991</v>
      </c>
      <c r="H63" s="11" t="s">
        <v>5992</v>
      </c>
      <c r="I63" s="11" t="s">
        <v>4063</v>
      </c>
      <c r="J63" s="11">
        <v>1</v>
      </c>
      <c r="K63" s="11">
        <v>0</v>
      </c>
      <c r="L63" s="11">
        <v>20445</v>
      </c>
      <c r="M63" s="11">
        <v>20471</v>
      </c>
      <c r="N63" s="11">
        <v>0</v>
      </c>
      <c r="O63" s="12" t="s">
        <v>105</v>
      </c>
      <c r="P63" s="13">
        <v>898.25</v>
      </c>
      <c r="Q63" s="20">
        <v>913</v>
      </c>
      <c r="R63" s="13">
        <v>-14.75</v>
      </c>
      <c r="S63" s="22">
        <v>-1.6155531215772179E-2</v>
      </c>
      <c r="T63" s="14">
        <v>0.49013737317457307</v>
      </c>
      <c r="U63" s="12" t="s">
        <v>900</v>
      </c>
      <c r="V63" s="13">
        <v>38.31</v>
      </c>
      <c r="W63" s="20">
        <v>32</v>
      </c>
      <c r="X63" s="13">
        <v>6.3100000000000023</v>
      </c>
      <c r="Y63" s="14">
        <v>0.19718750000000007</v>
      </c>
      <c r="Z63" s="14">
        <v>1.064230761728163</v>
      </c>
      <c r="AA63" s="12" t="s">
        <v>900</v>
      </c>
      <c r="AB63" s="13">
        <v>936.56</v>
      </c>
      <c r="AC63" s="20">
        <v>945</v>
      </c>
      <c r="AD63" s="13">
        <v>-8.4400000000000546</v>
      </c>
      <c r="AE63" s="14">
        <v>-8.9312169312169894E-3</v>
      </c>
      <c r="AF63" s="14">
        <v>0.27516830492869576</v>
      </c>
      <c r="AG63" s="12" t="s">
        <v>900</v>
      </c>
      <c r="AH63" s="13">
        <v>18.03</v>
      </c>
      <c r="AI63" s="20">
        <v>24</v>
      </c>
      <c r="AJ63" s="13">
        <v>-5.9699999999999989</v>
      </c>
      <c r="AK63" s="14">
        <v>-0.24874999999999994</v>
      </c>
      <c r="AL63" s="14">
        <v>1.3022957820973398</v>
      </c>
      <c r="AM63" s="12" t="s">
        <v>900</v>
      </c>
      <c r="AN63" s="13">
        <v>954.58999999999992</v>
      </c>
      <c r="AO63" s="20">
        <v>969</v>
      </c>
      <c r="AP63" s="13">
        <v>-14.410000000000082</v>
      </c>
      <c r="AQ63" s="14">
        <v>-1.4871001031991829E-2</v>
      </c>
      <c r="AR63" s="14">
        <v>0.46464655689501266</v>
      </c>
      <c r="AS63" s="12" t="s">
        <v>900</v>
      </c>
      <c r="AT63" s="12" t="s">
        <v>900</v>
      </c>
      <c r="AU63" s="12" t="s">
        <v>900</v>
      </c>
      <c r="AV63" s="12" t="s">
        <v>900</v>
      </c>
      <c r="AW63" s="12" t="s">
        <v>900</v>
      </c>
      <c r="AX63" s="12" t="s">
        <v>900</v>
      </c>
      <c r="AY63" s="12" t="s">
        <v>2578</v>
      </c>
      <c r="AZ63" s="12" t="s">
        <v>2578</v>
      </c>
      <c r="BA63" s="12" t="s">
        <v>2578</v>
      </c>
      <c r="BB63" s="12" t="s">
        <v>2578</v>
      </c>
      <c r="BC63" s="12" t="s">
        <v>2578</v>
      </c>
      <c r="BD63" s="7"/>
    </row>
    <row r="64" spans="1:56" ht="14.5" x14ac:dyDescent="0.35">
      <c r="A64" t="s">
        <v>1930</v>
      </c>
      <c r="B64" s="7" t="s">
        <v>8001</v>
      </c>
      <c r="C64" s="7" t="s">
        <v>5381</v>
      </c>
      <c r="D64" s="11" t="s">
        <v>101</v>
      </c>
      <c r="E64" s="19" t="s">
        <v>102</v>
      </c>
      <c r="F64" s="11" t="s">
        <v>8</v>
      </c>
      <c r="G64" s="11" t="s">
        <v>5991</v>
      </c>
      <c r="H64" s="11" t="s">
        <v>5992</v>
      </c>
      <c r="I64" s="11" t="s">
        <v>4063</v>
      </c>
      <c r="J64" s="11">
        <v>1</v>
      </c>
      <c r="K64" s="11">
        <v>0</v>
      </c>
      <c r="L64" s="11">
        <v>20471</v>
      </c>
      <c r="M64" s="11">
        <v>20445</v>
      </c>
      <c r="N64" s="11">
        <v>0</v>
      </c>
      <c r="O64" s="12" t="s">
        <v>103</v>
      </c>
      <c r="P64" s="13">
        <v>564.98</v>
      </c>
      <c r="Q64" s="20">
        <v>567</v>
      </c>
      <c r="R64" s="13">
        <v>-2.0199999999999818</v>
      </c>
      <c r="S64" s="22">
        <v>-3.5626102292768639E-3</v>
      </c>
      <c r="T64" s="14">
        <v>8.4907683116442437E-2</v>
      </c>
      <c r="U64" s="12" t="s">
        <v>900</v>
      </c>
      <c r="V64" s="13">
        <v>24.98</v>
      </c>
      <c r="W64" s="20">
        <v>22</v>
      </c>
      <c r="X64" s="13">
        <v>2.9800000000000004</v>
      </c>
      <c r="Y64" s="14">
        <v>0.13545454545454547</v>
      </c>
      <c r="Z64" s="14">
        <v>0.61485789751957187</v>
      </c>
      <c r="AA64" s="12" t="s">
        <v>900</v>
      </c>
      <c r="AB64" s="13">
        <v>589.96</v>
      </c>
      <c r="AC64" s="20">
        <v>589</v>
      </c>
      <c r="AD64" s="13">
        <v>0.96000000000003638</v>
      </c>
      <c r="AE64" s="14">
        <v>1.6298811544992128E-3</v>
      </c>
      <c r="AF64" s="14">
        <v>3.9540002789425231E-2</v>
      </c>
      <c r="AG64" s="12" t="s">
        <v>900</v>
      </c>
      <c r="AH64" s="13">
        <v>8.94</v>
      </c>
      <c r="AI64" s="20">
        <v>4</v>
      </c>
      <c r="AJ64" s="13">
        <v>4.9399999999999995</v>
      </c>
      <c r="AK64" s="14">
        <v>1.2349999999999999</v>
      </c>
      <c r="AL64" s="14">
        <v>1.9421144009077558</v>
      </c>
      <c r="AM64" s="12" t="s">
        <v>900</v>
      </c>
      <c r="AN64" s="13">
        <v>598.90000000000009</v>
      </c>
      <c r="AO64" s="20">
        <v>593</v>
      </c>
      <c r="AP64" s="13">
        <v>5.9000000000000909</v>
      </c>
      <c r="AQ64" s="14">
        <v>9.9494097807758704E-3</v>
      </c>
      <c r="AR64" s="14">
        <v>0.24168355449874054</v>
      </c>
      <c r="AS64" s="12" t="s">
        <v>900</v>
      </c>
      <c r="AT64" s="12" t="s">
        <v>900</v>
      </c>
      <c r="AU64" s="12" t="s">
        <v>900</v>
      </c>
      <c r="AV64" s="12" t="s">
        <v>900</v>
      </c>
      <c r="AW64" s="12" t="s">
        <v>900</v>
      </c>
      <c r="AX64" s="12" t="s">
        <v>900</v>
      </c>
      <c r="AY64" s="12" t="s">
        <v>2578</v>
      </c>
      <c r="AZ64" s="12" t="s">
        <v>2578</v>
      </c>
      <c r="BA64" s="12" t="s">
        <v>2578</v>
      </c>
      <c r="BB64" s="12" t="s">
        <v>2578</v>
      </c>
      <c r="BC64" s="12" t="s">
        <v>2578</v>
      </c>
      <c r="BD64" s="7"/>
    </row>
    <row r="65" spans="1:56" ht="14.5" x14ac:dyDescent="0.35">
      <c r="A65" t="s">
        <v>1901</v>
      </c>
      <c r="B65" s="7" t="s">
        <v>8001</v>
      </c>
      <c r="C65" s="7" t="s">
        <v>5381</v>
      </c>
      <c r="D65" s="11" t="s">
        <v>28</v>
      </c>
      <c r="E65" s="19" t="s">
        <v>26</v>
      </c>
      <c r="F65" s="11" t="s">
        <v>11</v>
      </c>
      <c r="G65" s="11" t="s">
        <v>5959</v>
      </c>
      <c r="H65" s="11" t="s">
        <v>5960</v>
      </c>
      <c r="I65" s="11" t="s">
        <v>4063</v>
      </c>
      <c r="J65" s="11">
        <v>1</v>
      </c>
      <c r="K65" s="11">
        <v>0</v>
      </c>
      <c r="L65" s="11">
        <v>20398</v>
      </c>
      <c r="M65" s="11">
        <v>20430</v>
      </c>
      <c r="N65" s="11">
        <v>0</v>
      </c>
      <c r="O65" s="12" t="s">
        <v>29</v>
      </c>
      <c r="P65" s="13">
        <v>816.69</v>
      </c>
      <c r="Q65" s="20">
        <v>814</v>
      </c>
      <c r="R65" s="13">
        <v>2.6900000000000546</v>
      </c>
      <c r="S65" s="22">
        <v>3.3046683046683719E-3</v>
      </c>
      <c r="T65" s="14">
        <v>9.4206652896769008E-2</v>
      </c>
      <c r="U65" s="12" t="s">
        <v>900</v>
      </c>
      <c r="V65" s="13">
        <v>30.27</v>
      </c>
      <c r="W65" s="20">
        <v>25</v>
      </c>
      <c r="X65" s="13">
        <v>5.27</v>
      </c>
      <c r="Y65" s="14">
        <v>0.21079999999999999</v>
      </c>
      <c r="Z65" s="14">
        <v>1.0024919195939159</v>
      </c>
      <c r="AA65" s="12" t="s">
        <v>900</v>
      </c>
      <c r="AB65" s="13">
        <v>846.96</v>
      </c>
      <c r="AC65" s="20">
        <v>839</v>
      </c>
      <c r="AD65" s="13">
        <v>7.9600000000000364</v>
      </c>
      <c r="AE65" s="14">
        <v>9.4874851013111283E-3</v>
      </c>
      <c r="AF65" s="14">
        <v>0.27416021516306621</v>
      </c>
      <c r="AG65" s="12" t="s">
        <v>900</v>
      </c>
      <c r="AH65" s="13">
        <v>16.155000000000001</v>
      </c>
      <c r="AI65" s="20">
        <v>13</v>
      </c>
      <c r="AJ65" s="13">
        <v>3.1550000000000011</v>
      </c>
      <c r="AK65" s="14">
        <v>0.24269230769230779</v>
      </c>
      <c r="AL65" s="14">
        <v>0.82633821660685935</v>
      </c>
      <c r="AM65" s="12" t="s">
        <v>900</v>
      </c>
      <c r="AN65" s="13">
        <v>863.11500000000001</v>
      </c>
      <c r="AO65" s="20">
        <v>852</v>
      </c>
      <c r="AP65" s="13">
        <v>11.115000000000009</v>
      </c>
      <c r="AQ65" s="14">
        <v>1.3045774647887335E-2</v>
      </c>
      <c r="AR65" s="14">
        <v>0.37955773145255456</v>
      </c>
      <c r="AS65" s="12" t="s">
        <v>900</v>
      </c>
      <c r="AT65" s="12" t="s">
        <v>900</v>
      </c>
      <c r="AU65" s="12" t="s">
        <v>900</v>
      </c>
      <c r="AV65" s="12" t="s">
        <v>900</v>
      </c>
      <c r="AW65" s="12" t="s">
        <v>900</v>
      </c>
      <c r="AX65" s="12" t="s">
        <v>900</v>
      </c>
      <c r="AY65" s="12" t="s">
        <v>2578</v>
      </c>
      <c r="AZ65" s="12" t="s">
        <v>2578</v>
      </c>
      <c r="BA65" s="12" t="s">
        <v>2578</v>
      </c>
      <c r="BB65" s="12" t="s">
        <v>2578</v>
      </c>
      <c r="BC65" s="12" t="s">
        <v>2578</v>
      </c>
      <c r="BD65" s="7"/>
    </row>
    <row r="66" spans="1:56" ht="14.5" x14ac:dyDescent="0.35">
      <c r="A66" t="s">
        <v>1900</v>
      </c>
      <c r="B66" s="7" t="s">
        <v>8001</v>
      </c>
      <c r="C66" s="7" t="s">
        <v>5381</v>
      </c>
      <c r="D66" s="11" t="s">
        <v>25</v>
      </c>
      <c r="E66" s="19" t="s">
        <v>26</v>
      </c>
      <c r="F66" s="11" t="s">
        <v>8</v>
      </c>
      <c r="G66" s="11" t="s">
        <v>5959</v>
      </c>
      <c r="H66" s="11" t="s">
        <v>5960</v>
      </c>
      <c r="I66" s="11" t="s">
        <v>4063</v>
      </c>
      <c r="J66" s="11">
        <v>1</v>
      </c>
      <c r="K66" s="11">
        <v>0</v>
      </c>
      <c r="L66" s="11">
        <v>20430</v>
      </c>
      <c r="M66" s="11">
        <v>20398</v>
      </c>
      <c r="N66" s="11">
        <v>0</v>
      </c>
      <c r="O66" s="12" t="s">
        <v>27</v>
      </c>
      <c r="P66" s="13">
        <v>671.30000000000007</v>
      </c>
      <c r="Q66" s="20">
        <v>678</v>
      </c>
      <c r="R66" s="13">
        <v>-6.6999999999999318</v>
      </c>
      <c r="S66" s="22">
        <v>-9.882005899704914E-3</v>
      </c>
      <c r="T66" s="14">
        <v>0.25795000483656</v>
      </c>
      <c r="U66" s="12" t="s">
        <v>900</v>
      </c>
      <c r="V66" s="13">
        <v>19.59</v>
      </c>
      <c r="W66" s="20">
        <v>13</v>
      </c>
      <c r="X66" s="13">
        <v>6.59</v>
      </c>
      <c r="Y66" s="14">
        <v>0.50692307692307692</v>
      </c>
      <c r="Z66" s="14">
        <v>1.6325189537634943</v>
      </c>
      <c r="AA66" s="12" t="s">
        <v>900</v>
      </c>
      <c r="AB66" s="13">
        <v>690.8900000000001</v>
      </c>
      <c r="AC66" s="20">
        <v>691</v>
      </c>
      <c r="AD66" s="13">
        <v>-0.10999999999989996</v>
      </c>
      <c r="AE66" s="14">
        <v>-1.5918958031823437E-4</v>
      </c>
      <c r="AF66" s="14">
        <v>4.1847637590038747E-3</v>
      </c>
      <c r="AG66" s="12" t="s">
        <v>900</v>
      </c>
      <c r="AH66" s="13">
        <v>15.425000000000001</v>
      </c>
      <c r="AI66" s="20">
        <v>19</v>
      </c>
      <c r="AJ66" s="13">
        <v>-3.5749999999999993</v>
      </c>
      <c r="AK66" s="14">
        <v>-0.18815789473684208</v>
      </c>
      <c r="AL66" s="14">
        <v>0.86169598522410629</v>
      </c>
      <c r="AM66" s="12" t="s">
        <v>900</v>
      </c>
      <c r="AN66" s="13">
        <v>706.31500000000005</v>
      </c>
      <c r="AO66" s="20">
        <v>710</v>
      </c>
      <c r="AP66" s="13">
        <v>-3.6849999999999454</v>
      </c>
      <c r="AQ66" s="14">
        <v>-5.1901408450703455E-3</v>
      </c>
      <c r="AR66" s="14">
        <v>0.13847537906390167</v>
      </c>
      <c r="AS66" s="12" t="s">
        <v>900</v>
      </c>
      <c r="AT66" s="12" t="s">
        <v>900</v>
      </c>
      <c r="AU66" s="12" t="s">
        <v>900</v>
      </c>
      <c r="AV66" s="12" t="s">
        <v>900</v>
      </c>
      <c r="AW66" s="12" t="s">
        <v>900</v>
      </c>
      <c r="AX66" s="12" t="s">
        <v>900</v>
      </c>
      <c r="AY66" s="12" t="s">
        <v>2578</v>
      </c>
      <c r="AZ66" s="12" t="s">
        <v>2578</v>
      </c>
      <c r="BA66" s="12" t="s">
        <v>2578</v>
      </c>
      <c r="BB66" s="12" t="s">
        <v>2578</v>
      </c>
      <c r="BC66" s="12" t="s">
        <v>2578</v>
      </c>
      <c r="BD66" s="7"/>
    </row>
    <row r="67" spans="1:56" ht="14.5" x14ac:dyDescent="0.35">
      <c r="A67" t="s">
        <v>2107</v>
      </c>
      <c r="B67" s="7" t="s">
        <v>8001</v>
      </c>
      <c r="C67" s="7" t="s">
        <v>3970</v>
      </c>
      <c r="D67" s="11" t="s">
        <v>545</v>
      </c>
      <c r="E67" s="19" t="s">
        <v>546</v>
      </c>
      <c r="F67" s="11" t="s">
        <v>8</v>
      </c>
      <c r="G67" s="11" t="s">
        <v>6026</v>
      </c>
      <c r="H67" s="11" t="s">
        <v>6166</v>
      </c>
      <c r="I67" s="11" t="s">
        <v>4063</v>
      </c>
      <c r="J67" s="11">
        <v>1</v>
      </c>
      <c r="K67" s="11">
        <v>0</v>
      </c>
      <c r="L67" s="11">
        <v>22093</v>
      </c>
      <c r="M67" s="11">
        <v>22039</v>
      </c>
      <c r="N67" s="11">
        <v>0</v>
      </c>
      <c r="O67" s="12" t="s">
        <v>547</v>
      </c>
      <c r="P67" s="13">
        <v>393.97999999999996</v>
      </c>
      <c r="Q67" s="20">
        <v>401</v>
      </c>
      <c r="R67" s="13">
        <v>-7.0200000000000387</v>
      </c>
      <c r="S67" s="22">
        <v>-1.7506234413965184E-2</v>
      </c>
      <c r="T67" s="14">
        <v>0.35210647256810568</v>
      </c>
      <c r="U67" s="12" t="s">
        <v>900</v>
      </c>
      <c r="V67" s="13">
        <v>63.03</v>
      </c>
      <c r="W67" s="20">
        <v>64</v>
      </c>
      <c r="X67" s="13">
        <v>-0.96999999999999886</v>
      </c>
      <c r="Y67" s="14">
        <v>-1.5156249999999982E-2</v>
      </c>
      <c r="Z67" s="14">
        <v>0.12171205160647951</v>
      </c>
      <c r="AA67" s="12" t="s">
        <v>900</v>
      </c>
      <c r="AB67" s="13">
        <v>457.01</v>
      </c>
      <c r="AC67" s="20">
        <v>465</v>
      </c>
      <c r="AD67" s="13">
        <v>-7.9900000000000091</v>
      </c>
      <c r="AE67" s="14">
        <v>-1.7182795698924752E-2</v>
      </c>
      <c r="AF67" s="14">
        <v>0.37212938178352184</v>
      </c>
      <c r="AG67" s="12" t="s">
        <v>900</v>
      </c>
      <c r="AH67" s="13">
        <v>15.82</v>
      </c>
      <c r="AI67" s="20">
        <v>15</v>
      </c>
      <c r="AJ67" s="13">
        <v>0.82000000000000028</v>
      </c>
      <c r="AK67" s="14">
        <v>5.4666666666666683E-2</v>
      </c>
      <c r="AL67" s="14">
        <v>0.20888753886619379</v>
      </c>
      <c r="AM67" s="12" t="s">
        <v>900</v>
      </c>
      <c r="AN67" s="13">
        <v>472.83</v>
      </c>
      <c r="AO67" s="20">
        <v>480</v>
      </c>
      <c r="AP67" s="13">
        <v>-7.1700000000000159</v>
      </c>
      <c r="AQ67" s="14">
        <v>-1.4937500000000032E-2</v>
      </c>
      <c r="AR67" s="14">
        <v>0.32849324417237846</v>
      </c>
      <c r="AS67" s="12" t="s">
        <v>900</v>
      </c>
      <c r="AT67" s="12" t="s">
        <v>900</v>
      </c>
      <c r="AU67" s="12" t="s">
        <v>900</v>
      </c>
      <c r="AV67" s="12" t="s">
        <v>900</v>
      </c>
      <c r="AW67" s="12" t="s">
        <v>900</v>
      </c>
      <c r="AX67" s="12" t="s">
        <v>900</v>
      </c>
      <c r="AY67" s="12" t="s">
        <v>2578</v>
      </c>
      <c r="AZ67" s="12" t="s">
        <v>2578</v>
      </c>
      <c r="BA67" s="12" t="s">
        <v>2578</v>
      </c>
      <c r="BB67" s="12" t="s">
        <v>2578</v>
      </c>
      <c r="BC67" s="12" t="s">
        <v>2578</v>
      </c>
      <c r="BD67" s="7"/>
    </row>
    <row r="68" spans="1:56" ht="14.5" x14ac:dyDescent="0.35">
      <c r="A68" t="s">
        <v>2072</v>
      </c>
      <c r="B68" s="7" t="s">
        <v>8001</v>
      </c>
      <c r="C68" s="7" t="s">
        <v>5381</v>
      </c>
      <c r="D68" s="11" t="s">
        <v>458</v>
      </c>
      <c r="E68" s="19" t="s">
        <v>456</v>
      </c>
      <c r="F68" s="11" t="s">
        <v>11</v>
      </c>
      <c r="G68" s="11" t="s">
        <v>6126</v>
      </c>
      <c r="H68" s="11" t="s">
        <v>6127</v>
      </c>
      <c r="I68" s="11" t="s">
        <v>4063</v>
      </c>
      <c r="J68" s="11">
        <v>1</v>
      </c>
      <c r="K68" s="11">
        <v>0</v>
      </c>
      <c r="L68" s="11">
        <v>20752</v>
      </c>
      <c r="M68" s="11">
        <v>20723</v>
      </c>
      <c r="N68" s="11">
        <v>0</v>
      </c>
      <c r="O68" s="12" t="s">
        <v>457</v>
      </c>
      <c r="P68" s="13">
        <v>98.690000000000012</v>
      </c>
      <c r="Q68" s="20">
        <v>101</v>
      </c>
      <c r="R68" s="13">
        <v>-2.3099999999999881</v>
      </c>
      <c r="S68" s="22">
        <v>-2.2871287128712753E-2</v>
      </c>
      <c r="T68" s="14">
        <v>0.23117923338574362</v>
      </c>
      <c r="U68" s="12" t="s">
        <v>900</v>
      </c>
      <c r="V68" s="13">
        <v>2.5</v>
      </c>
      <c r="W68" s="20">
        <v>2</v>
      </c>
      <c r="X68" s="13">
        <v>0.5</v>
      </c>
      <c r="Y68" s="14">
        <v>0.25</v>
      </c>
      <c r="Z68" s="14">
        <v>0.33333333333333331</v>
      </c>
      <c r="AA68" s="12" t="s">
        <v>900</v>
      </c>
      <c r="AB68" s="13">
        <v>101.19000000000001</v>
      </c>
      <c r="AC68" s="20">
        <v>103</v>
      </c>
      <c r="AD68" s="13">
        <v>-1.8099999999999881</v>
      </c>
      <c r="AE68" s="14">
        <v>-1.7572815533980466E-2</v>
      </c>
      <c r="AF68" s="14">
        <v>0.17913330477215297</v>
      </c>
      <c r="AG68" s="12" t="s">
        <v>900</v>
      </c>
      <c r="AH68" s="13">
        <v>4.96</v>
      </c>
      <c r="AI68" s="20">
        <v>5</v>
      </c>
      <c r="AJ68" s="13">
        <v>-4.0000000000000036E-2</v>
      </c>
      <c r="AK68" s="14">
        <v>-8.0000000000000071E-3</v>
      </c>
      <c r="AL68" s="14">
        <v>1.7924428597928848E-2</v>
      </c>
      <c r="AM68" s="12" t="s">
        <v>900</v>
      </c>
      <c r="AN68" s="13">
        <v>106.15</v>
      </c>
      <c r="AO68" s="20">
        <v>108</v>
      </c>
      <c r="AP68" s="13">
        <v>-1.8499999999999943</v>
      </c>
      <c r="AQ68" s="14">
        <v>-1.7129629629629578E-2</v>
      </c>
      <c r="AR68" s="14">
        <v>0.17878360364434087</v>
      </c>
      <c r="AS68" s="12" t="s">
        <v>900</v>
      </c>
      <c r="AT68" s="12" t="s">
        <v>900</v>
      </c>
      <c r="AU68" s="12" t="s">
        <v>900</v>
      </c>
      <c r="AV68" s="12" t="s">
        <v>900</v>
      </c>
      <c r="AW68" s="12" t="s">
        <v>900</v>
      </c>
      <c r="AX68" s="12" t="s">
        <v>900</v>
      </c>
      <c r="AY68" s="12" t="s">
        <v>2578</v>
      </c>
      <c r="AZ68" s="12" t="s">
        <v>2578</v>
      </c>
      <c r="BA68" s="12" t="s">
        <v>2578</v>
      </c>
      <c r="BB68" s="12" t="s">
        <v>2578</v>
      </c>
      <c r="BC68" s="12" t="s">
        <v>2578</v>
      </c>
      <c r="BD68" s="7"/>
    </row>
    <row r="69" spans="1:56" ht="14.5" x14ac:dyDescent="0.35">
      <c r="A69" t="s">
        <v>2112</v>
      </c>
      <c r="B69" s="7" t="s">
        <v>8001</v>
      </c>
      <c r="C69" s="7" t="s">
        <v>3970</v>
      </c>
      <c r="D69" s="11" t="s">
        <v>557</v>
      </c>
      <c r="E69" s="19" t="s">
        <v>209</v>
      </c>
      <c r="F69" s="11" t="s">
        <v>35</v>
      </c>
      <c r="G69" s="11" t="s">
        <v>5598</v>
      </c>
      <c r="H69" s="11" t="s">
        <v>5599</v>
      </c>
      <c r="I69" s="11" t="s">
        <v>4063</v>
      </c>
      <c r="J69" s="11">
        <v>1</v>
      </c>
      <c r="K69" s="11">
        <v>0</v>
      </c>
      <c r="L69" s="11">
        <v>21368</v>
      </c>
      <c r="M69" s="11">
        <v>20095</v>
      </c>
      <c r="N69" s="11">
        <v>0</v>
      </c>
      <c r="O69" s="12" t="s">
        <v>558</v>
      </c>
      <c r="P69" s="13">
        <v>352.6</v>
      </c>
      <c r="Q69" s="20">
        <v>358</v>
      </c>
      <c r="R69" s="13">
        <v>-5.3999999999999773</v>
      </c>
      <c r="S69" s="22">
        <v>-1.5083798882681501E-2</v>
      </c>
      <c r="T69" s="14">
        <v>0.28648121907488755</v>
      </c>
      <c r="U69" s="12" t="s">
        <v>900</v>
      </c>
      <c r="V69" s="13">
        <v>10.75</v>
      </c>
      <c r="W69" s="20">
        <v>8</v>
      </c>
      <c r="X69" s="13">
        <v>2.75</v>
      </c>
      <c r="Y69" s="14">
        <v>0.34375</v>
      </c>
      <c r="Z69" s="14">
        <v>0.89814623902049862</v>
      </c>
      <c r="AA69" s="12" t="s">
        <v>900</v>
      </c>
      <c r="AB69" s="13">
        <v>363.35</v>
      </c>
      <c r="AC69" s="20">
        <v>366</v>
      </c>
      <c r="AD69" s="13">
        <v>-2.6499999999999773</v>
      </c>
      <c r="AE69" s="14">
        <v>-7.2404371584698837E-3</v>
      </c>
      <c r="AF69" s="14">
        <v>0.13876913402394847</v>
      </c>
      <c r="AG69" s="12" t="s">
        <v>900</v>
      </c>
      <c r="AH69" s="13">
        <v>2.6349999999999998</v>
      </c>
      <c r="AI69" s="20">
        <v>2</v>
      </c>
      <c r="AJ69" s="13">
        <v>0.63499999999999979</v>
      </c>
      <c r="AK69" s="14">
        <v>0.31749999999999989</v>
      </c>
      <c r="AL69" s="14">
        <v>0.41712272775621728</v>
      </c>
      <c r="AM69" s="12" t="s">
        <v>900</v>
      </c>
      <c r="AN69" s="13">
        <v>365.98500000000001</v>
      </c>
      <c r="AO69" s="20">
        <v>368</v>
      </c>
      <c r="AP69" s="13">
        <v>-2.0149999999999864</v>
      </c>
      <c r="AQ69" s="14">
        <v>-5.4755434782608322E-3</v>
      </c>
      <c r="AR69" s="14">
        <v>0.10518321858673212</v>
      </c>
      <c r="AS69" s="12" t="s">
        <v>900</v>
      </c>
      <c r="AT69" s="12" t="s">
        <v>900</v>
      </c>
      <c r="AU69" s="12" t="s">
        <v>900</v>
      </c>
      <c r="AV69" s="12" t="s">
        <v>900</v>
      </c>
      <c r="AW69" s="12" t="s">
        <v>900</v>
      </c>
      <c r="AX69" s="12" t="s">
        <v>900</v>
      </c>
      <c r="AY69" s="12" t="s">
        <v>2578</v>
      </c>
      <c r="AZ69" s="12" t="s">
        <v>2578</v>
      </c>
      <c r="BA69" s="12" t="s">
        <v>2578</v>
      </c>
      <c r="BB69" s="12" t="s">
        <v>2578</v>
      </c>
      <c r="BC69" s="12" t="s">
        <v>2578</v>
      </c>
      <c r="BD69" s="7"/>
    </row>
    <row r="70" spans="1:56" ht="14.5" x14ac:dyDescent="0.35">
      <c r="A70" t="s">
        <v>4017</v>
      </c>
      <c r="B70" s="7" t="s">
        <v>8001</v>
      </c>
      <c r="C70" s="7" t="s">
        <v>5381</v>
      </c>
      <c r="D70" s="11" t="s">
        <v>3981</v>
      </c>
      <c r="E70" s="19" t="s">
        <v>3981</v>
      </c>
      <c r="F70" s="11" t="s">
        <v>2578</v>
      </c>
      <c r="G70" s="11" t="s">
        <v>2578</v>
      </c>
      <c r="H70" s="11" t="s">
        <v>2578</v>
      </c>
      <c r="I70" s="11" t="s">
        <v>4063</v>
      </c>
      <c r="J70" s="11">
        <v>1</v>
      </c>
      <c r="K70" s="11">
        <v>0</v>
      </c>
      <c r="L70" s="11">
        <v>21376</v>
      </c>
      <c r="M70" s="11">
        <v>21382</v>
      </c>
      <c r="N70" s="11">
        <v>0</v>
      </c>
      <c r="O70" s="12" t="s">
        <v>331</v>
      </c>
      <c r="P70" s="13">
        <v>325.53000000000003</v>
      </c>
      <c r="Q70" s="20">
        <v>327</v>
      </c>
      <c r="R70" s="13">
        <v>-1.4699999999999704</v>
      </c>
      <c r="S70" s="22">
        <v>-4.4954128440366069E-3</v>
      </c>
      <c r="T70" s="14">
        <v>8.1382699411514117E-2</v>
      </c>
      <c r="U70" s="12" t="s">
        <v>900</v>
      </c>
      <c r="V70" s="13">
        <v>71.44</v>
      </c>
      <c r="W70" s="20">
        <v>63</v>
      </c>
      <c r="X70" s="13">
        <v>8.4399999999999977</v>
      </c>
      <c r="Y70" s="14">
        <v>0.13396825396825393</v>
      </c>
      <c r="Z70" s="14">
        <v>1.0294214006484717</v>
      </c>
      <c r="AA70" s="12" t="s">
        <v>900</v>
      </c>
      <c r="AB70" s="13">
        <v>396.97</v>
      </c>
      <c r="AC70" s="20">
        <v>390</v>
      </c>
      <c r="AD70" s="13">
        <v>6.9700000000000273</v>
      </c>
      <c r="AE70" s="14">
        <v>1.7871794871794942E-2</v>
      </c>
      <c r="AF70" s="14">
        <v>0.35137324336934084</v>
      </c>
      <c r="AG70" s="12" t="s">
        <v>900</v>
      </c>
      <c r="AH70" s="13">
        <v>8.02</v>
      </c>
      <c r="AI70" s="20">
        <v>7</v>
      </c>
      <c r="AJ70" s="13">
        <v>1.0199999999999996</v>
      </c>
      <c r="AK70" s="14">
        <v>0.14571428571428566</v>
      </c>
      <c r="AL70" s="14">
        <v>0.37220328623610149</v>
      </c>
      <c r="AM70" s="12" t="s">
        <v>900</v>
      </c>
      <c r="AN70" s="13">
        <v>404.99</v>
      </c>
      <c r="AO70" s="20">
        <v>397</v>
      </c>
      <c r="AP70" s="13">
        <v>7.9900000000000091</v>
      </c>
      <c r="AQ70" s="14">
        <v>2.0125944584382896E-2</v>
      </c>
      <c r="AR70" s="14">
        <v>0.39900404694585606</v>
      </c>
      <c r="AS70" s="12" t="s">
        <v>900</v>
      </c>
      <c r="AT70" s="12" t="s">
        <v>900</v>
      </c>
      <c r="AU70" s="12" t="s">
        <v>900</v>
      </c>
      <c r="AV70" s="12" t="s">
        <v>900</v>
      </c>
      <c r="AW70" s="12" t="s">
        <v>900</v>
      </c>
      <c r="AX70" s="12" t="s">
        <v>900</v>
      </c>
      <c r="AY70" s="12" t="s">
        <v>2578</v>
      </c>
      <c r="AZ70" s="12" t="s">
        <v>2578</v>
      </c>
      <c r="BA70" s="12" t="s">
        <v>2578</v>
      </c>
      <c r="BB70" s="12" t="s">
        <v>2578</v>
      </c>
      <c r="BC70" s="12" t="s">
        <v>2578</v>
      </c>
      <c r="BD70" s="7"/>
    </row>
    <row r="71" spans="1:56" ht="14.5" x14ac:dyDescent="0.35">
      <c r="A71" t="s">
        <v>1936</v>
      </c>
      <c r="B71" s="7" t="s">
        <v>8001</v>
      </c>
      <c r="C71" s="7" t="s">
        <v>5381</v>
      </c>
      <c r="D71" s="11" t="s">
        <v>116</v>
      </c>
      <c r="E71" s="19" t="s">
        <v>117</v>
      </c>
      <c r="F71" s="11" t="s">
        <v>8</v>
      </c>
      <c r="G71" s="11" t="s">
        <v>5997</v>
      </c>
      <c r="H71" s="11" t="s">
        <v>5998</v>
      </c>
      <c r="I71" s="11" t="s">
        <v>4063</v>
      </c>
      <c r="J71" s="11">
        <v>1</v>
      </c>
      <c r="K71" s="11">
        <v>0</v>
      </c>
      <c r="L71" s="11">
        <v>20509</v>
      </c>
      <c r="M71" s="11">
        <v>20550</v>
      </c>
      <c r="N71" s="11">
        <v>0</v>
      </c>
      <c r="O71" s="12" t="s">
        <v>118</v>
      </c>
      <c r="P71" s="13">
        <v>143.89999999999998</v>
      </c>
      <c r="Q71" s="20">
        <v>143</v>
      </c>
      <c r="R71" s="13">
        <v>0.89999999999997726</v>
      </c>
      <c r="S71" s="22">
        <v>6.2937062937061345E-3</v>
      </c>
      <c r="T71" s="14">
        <v>7.5143640768833744E-2</v>
      </c>
      <c r="U71" s="12" t="s">
        <v>900</v>
      </c>
      <c r="V71" s="13">
        <v>4.4400000000000004</v>
      </c>
      <c r="W71" s="20">
        <v>4</v>
      </c>
      <c r="X71" s="13">
        <v>0.44000000000000039</v>
      </c>
      <c r="Y71" s="14">
        <v>0.1100000000000001</v>
      </c>
      <c r="Z71" s="14">
        <v>0.21418864874494378</v>
      </c>
      <c r="AA71" s="12" t="s">
        <v>900</v>
      </c>
      <c r="AB71" s="13">
        <v>148.33999999999997</v>
      </c>
      <c r="AC71" s="20">
        <v>147</v>
      </c>
      <c r="AD71" s="13">
        <v>1.339999999999975</v>
      </c>
      <c r="AE71" s="14">
        <v>9.1156462585032308E-3</v>
      </c>
      <c r="AF71" s="14">
        <v>0.11027032661267132</v>
      </c>
      <c r="AG71" s="12" t="s">
        <v>900</v>
      </c>
      <c r="AH71" s="13">
        <v>1.23</v>
      </c>
      <c r="AI71" s="20">
        <v>1</v>
      </c>
      <c r="AJ71" s="13">
        <v>0.22999999999999998</v>
      </c>
      <c r="AK71" s="14">
        <v>0.22999999999999998</v>
      </c>
      <c r="AL71" s="14">
        <v>0.21781631295277404</v>
      </c>
      <c r="AM71" s="12" t="s">
        <v>900</v>
      </c>
      <c r="AN71" s="13">
        <v>149.56999999999996</v>
      </c>
      <c r="AO71" s="20">
        <v>148</v>
      </c>
      <c r="AP71" s="13">
        <v>1.5699999999999648</v>
      </c>
      <c r="AQ71" s="14">
        <v>1.060810810810787E-2</v>
      </c>
      <c r="AR71" s="14">
        <v>0.12871230795162375</v>
      </c>
      <c r="AS71" s="12" t="s">
        <v>900</v>
      </c>
      <c r="AT71" s="12" t="s">
        <v>900</v>
      </c>
      <c r="AU71" s="12" t="s">
        <v>900</v>
      </c>
      <c r="AV71" s="12" t="s">
        <v>900</v>
      </c>
      <c r="AW71" s="12" t="s">
        <v>900</v>
      </c>
      <c r="AX71" s="12" t="s">
        <v>900</v>
      </c>
      <c r="AY71" s="12" t="s">
        <v>2578</v>
      </c>
      <c r="AZ71" s="12" t="s">
        <v>2578</v>
      </c>
      <c r="BA71" s="12" t="s">
        <v>2578</v>
      </c>
      <c r="BB71" s="12" t="s">
        <v>2578</v>
      </c>
      <c r="BC71" s="12" t="s">
        <v>2578</v>
      </c>
      <c r="BD71" s="7"/>
    </row>
    <row r="72" spans="1:56" ht="14.5" x14ac:dyDescent="0.35">
      <c r="A72" t="s">
        <v>1937</v>
      </c>
      <c r="B72" s="7" t="s">
        <v>8001</v>
      </c>
      <c r="C72" s="7" t="s">
        <v>5381</v>
      </c>
      <c r="D72" s="11" t="s">
        <v>119</v>
      </c>
      <c r="E72" s="19" t="s">
        <v>117</v>
      </c>
      <c r="F72" s="11" t="s">
        <v>11</v>
      </c>
      <c r="G72" s="11" t="s">
        <v>5997</v>
      </c>
      <c r="H72" s="11" t="s">
        <v>5998</v>
      </c>
      <c r="I72" s="11" t="s">
        <v>4063</v>
      </c>
      <c r="J72" s="11">
        <v>1</v>
      </c>
      <c r="K72" s="11">
        <v>0</v>
      </c>
      <c r="L72" s="11">
        <v>20550</v>
      </c>
      <c r="M72" s="11">
        <v>20509</v>
      </c>
      <c r="N72" s="11">
        <v>0</v>
      </c>
      <c r="O72" s="12" t="s">
        <v>120</v>
      </c>
      <c r="P72" s="13">
        <v>127.81</v>
      </c>
      <c r="Q72" s="20">
        <v>137</v>
      </c>
      <c r="R72" s="13">
        <v>-9.1899999999999977</v>
      </c>
      <c r="S72" s="22">
        <v>-6.7080291970802897E-2</v>
      </c>
      <c r="T72" s="14">
        <v>0.79866254652555713</v>
      </c>
      <c r="U72" s="12" t="s">
        <v>900</v>
      </c>
      <c r="V72" s="13">
        <v>6.04</v>
      </c>
      <c r="W72" s="20">
        <v>7</v>
      </c>
      <c r="X72" s="13">
        <v>-0.96</v>
      </c>
      <c r="Y72" s="14">
        <v>-0.13714285714285715</v>
      </c>
      <c r="Z72" s="14">
        <v>0.3759650159942195</v>
      </c>
      <c r="AA72" s="12" t="s">
        <v>900</v>
      </c>
      <c r="AB72" s="13">
        <v>133.85</v>
      </c>
      <c r="AC72" s="20">
        <v>144</v>
      </c>
      <c r="AD72" s="13">
        <v>-10.150000000000006</v>
      </c>
      <c r="AE72" s="14">
        <v>-7.0486111111111152E-2</v>
      </c>
      <c r="AF72" s="14">
        <v>0.86114411802559399</v>
      </c>
      <c r="AG72" s="12" t="s">
        <v>900</v>
      </c>
      <c r="AH72" s="13">
        <v>1.155</v>
      </c>
      <c r="AI72" s="20">
        <v>0</v>
      </c>
      <c r="AJ72" s="13">
        <v>1.155</v>
      </c>
      <c r="AK72" s="14">
        <v>0</v>
      </c>
      <c r="AL72" s="14">
        <v>1.5198684153570663</v>
      </c>
      <c r="AM72" s="12" t="s">
        <v>900</v>
      </c>
      <c r="AN72" s="13">
        <v>135.005</v>
      </c>
      <c r="AO72" s="20">
        <v>144</v>
      </c>
      <c r="AP72" s="13">
        <v>-8.9950000000000045</v>
      </c>
      <c r="AQ72" s="14">
        <v>-6.2465277777777807E-2</v>
      </c>
      <c r="AR72" s="14">
        <v>0.76157060416569344</v>
      </c>
      <c r="AS72" s="12" t="s">
        <v>900</v>
      </c>
      <c r="AT72" s="12" t="s">
        <v>900</v>
      </c>
      <c r="AU72" s="12" t="s">
        <v>900</v>
      </c>
      <c r="AV72" s="12" t="s">
        <v>900</v>
      </c>
      <c r="AW72" s="12" t="s">
        <v>900</v>
      </c>
      <c r="AX72" s="12" t="s">
        <v>900</v>
      </c>
      <c r="AY72" s="12" t="s">
        <v>2578</v>
      </c>
      <c r="AZ72" s="12" t="s">
        <v>2578</v>
      </c>
      <c r="BA72" s="12" t="s">
        <v>2578</v>
      </c>
      <c r="BB72" s="12" t="s">
        <v>2578</v>
      </c>
      <c r="BC72" s="12" t="s">
        <v>2578</v>
      </c>
      <c r="BD72" s="7"/>
    </row>
    <row r="73" spans="1:56" ht="14.5" x14ac:dyDescent="0.35">
      <c r="A73" t="s">
        <v>4025</v>
      </c>
      <c r="B73" s="7" t="s">
        <v>8001</v>
      </c>
      <c r="C73" s="7" t="s">
        <v>5381</v>
      </c>
      <c r="D73" s="11" t="s">
        <v>3990</v>
      </c>
      <c r="E73" s="19" t="s">
        <v>3990</v>
      </c>
      <c r="F73" s="11" t="s">
        <v>2578</v>
      </c>
      <c r="G73" s="11" t="s">
        <v>2578</v>
      </c>
      <c r="H73" s="11" t="s">
        <v>2578</v>
      </c>
      <c r="I73" s="11" t="s">
        <v>4063</v>
      </c>
      <c r="J73" s="11">
        <v>1</v>
      </c>
      <c r="K73" s="11">
        <v>0</v>
      </c>
      <c r="L73" s="11">
        <v>20854</v>
      </c>
      <c r="M73" s="11">
        <v>20866</v>
      </c>
      <c r="N73" s="11">
        <v>0</v>
      </c>
      <c r="O73" s="12" t="s">
        <v>4007</v>
      </c>
      <c r="P73" s="13">
        <v>70.069999999999993</v>
      </c>
      <c r="Q73" s="20">
        <v>68</v>
      </c>
      <c r="R73" s="13">
        <v>2.0699999999999932</v>
      </c>
      <c r="S73" s="22">
        <v>3.0441176470588135E-2</v>
      </c>
      <c r="T73" s="14">
        <v>0.24913553734896926</v>
      </c>
      <c r="U73" s="12" t="s">
        <v>900</v>
      </c>
      <c r="V73" s="13">
        <v>24.05</v>
      </c>
      <c r="W73" s="20">
        <v>0</v>
      </c>
      <c r="X73" s="13">
        <v>24.05</v>
      </c>
      <c r="Y73" s="14">
        <v>0</v>
      </c>
      <c r="Z73" s="14">
        <v>6.935416353759881</v>
      </c>
      <c r="AA73" s="12" t="s">
        <v>900</v>
      </c>
      <c r="AB73" s="13">
        <v>94.11999999999999</v>
      </c>
      <c r="AC73" s="20">
        <v>68</v>
      </c>
      <c r="AD73" s="13">
        <v>26.11999999999999</v>
      </c>
      <c r="AE73" s="14">
        <v>0.3841176470588234</v>
      </c>
      <c r="AF73" s="14">
        <v>2.9011479218995642</v>
      </c>
      <c r="AG73" s="12" t="s">
        <v>900</v>
      </c>
      <c r="AH73" s="13">
        <v>16.760000000000002</v>
      </c>
      <c r="AI73" s="20">
        <v>0</v>
      </c>
      <c r="AJ73" s="13">
        <v>16.760000000000002</v>
      </c>
      <c r="AK73" s="14">
        <v>0</v>
      </c>
      <c r="AL73" s="14">
        <v>5.7896459304520516</v>
      </c>
      <c r="AM73" s="12" t="s">
        <v>900</v>
      </c>
      <c r="AN73" s="13">
        <v>110.88</v>
      </c>
      <c r="AO73" s="20">
        <v>68</v>
      </c>
      <c r="AP73" s="13">
        <v>42.879999999999995</v>
      </c>
      <c r="AQ73" s="14">
        <v>0.63058823529411756</v>
      </c>
      <c r="AR73" s="14">
        <v>4.5340768971733612</v>
      </c>
      <c r="AS73" s="12" t="s">
        <v>900</v>
      </c>
      <c r="AT73" s="12" t="s">
        <v>900</v>
      </c>
      <c r="AU73" s="12" t="s">
        <v>900</v>
      </c>
      <c r="AV73" s="12" t="s">
        <v>900</v>
      </c>
      <c r="AW73" s="12" t="s">
        <v>900</v>
      </c>
      <c r="AX73" s="12" t="s">
        <v>900</v>
      </c>
      <c r="AY73" s="12" t="s">
        <v>2578</v>
      </c>
      <c r="AZ73" s="12" t="s">
        <v>2578</v>
      </c>
      <c r="BA73" s="12" t="s">
        <v>2578</v>
      </c>
      <c r="BB73" s="12" t="s">
        <v>2578</v>
      </c>
      <c r="BC73" s="12" t="s">
        <v>2578</v>
      </c>
      <c r="BD73" s="7"/>
    </row>
    <row r="74" spans="1:56" ht="14.5" x14ac:dyDescent="0.35">
      <c r="A74" t="s">
        <v>4024</v>
      </c>
      <c r="B74" s="7" t="s">
        <v>8001</v>
      </c>
      <c r="C74" s="7" t="s">
        <v>5381</v>
      </c>
      <c r="D74" s="11" t="s">
        <v>3989</v>
      </c>
      <c r="E74" s="19" t="s">
        <v>3989</v>
      </c>
      <c r="F74" s="11" t="s">
        <v>2578</v>
      </c>
      <c r="G74" s="11" t="s">
        <v>2578</v>
      </c>
      <c r="H74" s="11" t="s">
        <v>2578</v>
      </c>
      <c r="I74" s="11" t="s">
        <v>4063</v>
      </c>
      <c r="J74" s="11">
        <v>1</v>
      </c>
      <c r="K74" s="11">
        <v>0</v>
      </c>
      <c r="L74" s="11">
        <v>20866</v>
      </c>
      <c r="M74" s="11">
        <v>20854</v>
      </c>
      <c r="N74" s="11">
        <v>0</v>
      </c>
      <c r="O74" s="12" t="s">
        <v>4006</v>
      </c>
      <c r="P74" s="13">
        <v>515.29999999999995</v>
      </c>
      <c r="Q74" s="20">
        <v>538</v>
      </c>
      <c r="R74" s="13">
        <v>-22.700000000000045</v>
      </c>
      <c r="S74" s="22">
        <v>-4.2193308550185958E-2</v>
      </c>
      <c r="T74" s="14">
        <v>0.98915605297764753</v>
      </c>
      <c r="U74" s="12" t="s">
        <v>900</v>
      </c>
      <c r="V74" s="13">
        <v>49.19</v>
      </c>
      <c r="W74" s="20">
        <v>0</v>
      </c>
      <c r="X74" s="13">
        <v>49.19</v>
      </c>
      <c r="Y74" s="14">
        <v>0</v>
      </c>
      <c r="Z74" s="14">
        <v>9.9186692655819506</v>
      </c>
      <c r="AA74" s="12" t="s">
        <v>900</v>
      </c>
      <c r="AB74" s="13">
        <v>564.49</v>
      </c>
      <c r="AC74" s="20">
        <v>538</v>
      </c>
      <c r="AD74" s="13">
        <v>26.490000000000009</v>
      </c>
      <c r="AE74" s="14">
        <v>4.9237918215613401E-2</v>
      </c>
      <c r="AF74" s="14">
        <v>1.1282611306320216</v>
      </c>
      <c r="AG74" s="12" t="s">
        <v>900</v>
      </c>
      <c r="AH74" s="13">
        <v>5.125</v>
      </c>
      <c r="AI74" s="20">
        <v>0</v>
      </c>
      <c r="AJ74" s="13">
        <v>5.125</v>
      </c>
      <c r="AK74" s="14">
        <v>0</v>
      </c>
      <c r="AL74" s="14">
        <v>3.2015621187164243</v>
      </c>
      <c r="AM74" s="12" t="s">
        <v>900</v>
      </c>
      <c r="AN74" s="13">
        <v>569.61500000000001</v>
      </c>
      <c r="AO74" s="20">
        <v>538</v>
      </c>
      <c r="AP74" s="13">
        <v>31.615000000000009</v>
      </c>
      <c r="AQ74" s="14">
        <v>5.876394052044611E-2</v>
      </c>
      <c r="AR74" s="14">
        <v>1.3434260634752926</v>
      </c>
      <c r="AS74" s="12" t="s">
        <v>900</v>
      </c>
      <c r="AT74" s="12" t="s">
        <v>900</v>
      </c>
      <c r="AU74" s="12" t="s">
        <v>900</v>
      </c>
      <c r="AV74" s="12" t="s">
        <v>900</v>
      </c>
      <c r="AW74" s="12" t="s">
        <v>900</v>
      </c>
      <c r="AX74" s="12" t="s">
        <v>900</v>
      </c>
      <c r="AY74" s="12" t="s">
        <v>2578</v>
      </c>
      <c r="AZ74" s="12" t="s">
        <v>2578</v>
      </c>
      <c r="BA74" s="12" t="s">
        <v>2578</v>
      </c>
      <c r="BB74" s="12" t="s">
        <v>2578</v>
      </c>
      <c r="BC74" s="12" t="s">
        <v>2578</v>
      </c>
      <c r="BD74" s="7"/>
    </row>
    <row r="75" spans="1:56" ht="14.5" x14ac:dyDescent="0.35">
      <c r="A75" t="s">
        <v>2099</v>
      </c>
      <c r="B75" s="7" t="s">
        <v>8001</v>
      </c>
      <c r="C75" s="7" t="s">
        <v>3969</v>
      </c>
      <c r="D75" s="11" t="s">
        <v>522</v>
      </c>
      <c r="E75" s="19" t="s">
        <v>374</v>
      </c>
      <c r="F75" s="11" t="s">
        <v>8</v>
      </c>
      <c r="G75" s="11" t="s">
        <v>6156</v>
      </c>
      <c r="H75" s="11" t="s">
        <v>6157</v>
      </c>
      <c r="I75" s="11" t="s">
        <v>4063</v>
      </c>
      <c r="J75" s="11">
        <v>1</v>
      </c>
      <c r="K75" s="11">
        <v>0</v>
      </c>
      <c r="L75" s="11">
        <v>20103</v>
      </c>
      <c r="M75" s="11">
        <v>20798</v>
      </c>
      <c r="N75" s="11">
        <v>0</v>
      </c>
      <c r="O75" s="12" t="s">
        <v>523</v>
      </c>
      <c r="P75" s="13">
        <v>433.84</v>
      </c>
      <c r="Q75" s="20">
        <v>431</v>
      </c>
      <c r="R75" s="13">
        <v>2.839999999999975</v>
      </c>
      <c r="S75" s="22">
        <v>6.5893271461716354E-3</v>
      </c>
      <c r="T75" s="14">
        <v>0.13657319009158392</v>
      </c>
      <c r="U75" s="12" t="s">
        <v>900</v>
      </c>
      <c r="V75" s="13">
        <v>58.63</v>
      </c>
      <c r="W75" s="20">
        <v>54</v>
      </c>
      <c r="X75" s="13">
        <v>4.6300000000000026</v>
      </c>
      <c r="Y75" s="14">
        <v>8.5740740740740784E-2</v>
      </c>
      <c r="Z75" s="14">
        <v>0.61697696067842855</v>
      </c>
      <c r="AA75" s="12" t="s">
        <v>900</v>
      </c>
      <c r="AB75" s="13">
        <v>492.46999999999997</v>
      </c>
      <c r="AC75" s="20">
        <v>485</v>
      </c>
      <c r="AD75" s="13">
        <v>7.4699999999999704</v>
      </c>
      <c r="AE75" s="14">
        <v>1.5402061855670042E-2</v>
      </c>
      <c r="AF75" s="14">
        <v>0.33789664610938658</v>
      </c>
      <c r="AG75" s="12" t="s">
        <v>900</v>
      </c>
      <c r="AH75" s="13">
        <v>32.744999999999997</v>
      </c>
      <c r="AI75" s="20">
        <v>29</v>
      </c>
      <c r="AJ75" s="13">
        <v>3.7449999999999974</v>
      </c>
      <c r="AK75" s="14">
        <v>0.12913793103448268</v>
      </c>
      <c r="AL75" s="14">
        <v>0.67400935183785637</v>
      </c>
      <c r="AM75" s="12" t="s">
        <v>900</v>
      </c>
      <c r="AN75" s="13">
        <v>525.21499999999992</v>
      </c>
      <c r="AO75" s="20">
        <v>514</v>
      </c>
      <c r="AP75" s="13">
        <v>11.214999999999918</v>
      </c>
      <c r="AQ75" s="14">
        <v>2.1819066147859764E-2</v>
      </c>
      <c r="AR75" s="14">
        <v>0.49199600056094323</v>
      </c>
      <c r="AS75" s="12" t="s">
        <v>900</v>
      </c>
      <c r="AT75" s="12" t="s">
        <v>900</v>
      </c>
      <c r="AU75" s="12" t="s">
        <v>900</v>
      </c>
      <c r="AV75" s="12" t="s">
        <v>900</v>
      </c>
      <c r="AW75" s="12" t="s">
        <v>900</v>
      </c>
      <c r="AX75" s="12" t="s">
        <v>900</v>
      </c>
      <c r="AY75" s="12" t="s">
        <v>2578</v>
      </c>
      <c r="AZ75" s="12" t="s">
        <v>2578</v>
      </c>
      <c r="BA75" s="12" t="s">
        <v>2578</v>
      </c>
      <c r="BB75" s="12" t="s">
        <v>2578</v>
      </c>
      <c r="BC75" s="12" t="s">
        <v>2578</v>
      </c>
      <c r="BD75" s="7"/>
    </row>
    <row r="76" spans="1:56" ht="14.5" x14ac:dyDescent="0.35">
      <c r="A76" t="s">
        <v>2100</v>
      </c>
      <c r="B76" s="7" t="s">
        <v>8001</v>
      </c>
      <c r="C76" s="7" t="s">
        <v>3970</v>
      </c>
      <c r="D76" s="11" t="s">
        <v>524</v>
      </c>
      <c r="E76" s="19" t="s">
        <v>374</v>
      </c>
      <c r="F76" s="11" t="s">
        <v>11</v>
      </c>
      <c r="G76" s="11" t="s">
        <v>6156</v>
      </c>
      <c r="H76" s="11" t="s">
        <v>6157</v>
      </c>
      <c r="I76" s="11" t="s">
        <v>4063</v>
      </c>
      <c r="J76" s="11">
        <v>1</v>
      </c>
      <c r="K76" s="11">
        <v>0</v>
      </c>
      <c r="L76" s="11">
        <v>20798</v>
      </c>
      <c r="M76" s="11">
        <v>20103</v>
      </c>
      <c r="N76" s="11">
        <v>0</v>
      </c>
      <c r="O76" s="12" t="s">
        <v>525</v>
      </c>
      <c r="P76" s="13">
        <v>860.17000000000019</v>
      </c>
      <c r="Q76" s="20">
        <v>890</v>
      </c>
      <c r="R76" s="13">
        <v>-29.829999999999814</v>
      </c>
      <c r="S76" s="22">
        <v>-3.3516853932584058E-2</v>
      </c>
      <c r="T76" s="14">
        <v>1.0083890790333649</v>
      </c>
      <c r="U76" s="12" t="s">
        <v>900</v>
      </c>
      <c r="V76" s="13">
        <v>167.12</v>
      </c>
      <c r="W76" s="20">
        <v>144</v>
      </c>
      <c r="X76" s="13">
        <v>23.120000000000005</v>
      </c>
      <c r="Y76" s="14">
        <v>0.16055555555555559</v>
      </c>
      <c r="Z76" s="14">
        <v>1.8536974927009733</v>
      </c>
      <c r="AA76" s="12" t="s">
        <v>900</v>
      </c>
      <c r="AB76" s="13">
        <v>1027.2900000000002</v>
      </c>
      <c r="AC76" s="20">
        <v>1034</v>
      </c>
      <c r="AD76" s="13">
        <v>-6.709999999999809</v>
      </c>
      <c r="AE76" s="14">
        <v>-6.489361702127475E-3</v>
      </c>
      <c r="AF76" s="14">
        <v>0.20901043533537725</v>
      </c>
      <c r="AG76" s="12" t="s">
        <v>900</v>
      </c>
      <c r="AH76" s="13">
        <v>47.695</v>
      </c>
      <c r="AI76" s="20">
        <v>44</v>
      </c>
      <c r="AJ76" s="13">
        <v>3.6950000000000003</v>
      </c>
      <c r="AK76" s="14">
        <v>8.3977272727272734E-2</v>
      </c>
      <c r="AL76" s="14">
        <v>0.54570334154725852</v>
      </c>
      <c r="AM76" s="12" t="s">
        <v>900</v>
      </c>
      <c r="AN76" s="13">
        <v>1074.9850000000001</v>
      </c>
      <c r="AO76" s="20">
        <v>1078</v>
      </c>
      <c r="AP76" s="13">
        <v>-3.0149999999998727</v>
      </c>
      <c r="AQ76" s="14">
        <v>-2.7968460111316073E-3</v>
      </c>
      <c r="AR76" s="14">
        <v>9.189286928888904E-2</v>
      </c>
      <c r="AS76" s="12" t="s">
        <v>900</v>
      </c>
      <c r="AT76" s="12" t="s">
        <v>900</v>
      </c>
      <c r="AU76" s="12" t="s">
        <v>900</v>
      </c>
      <c r="AV76" s="12" t="s">
        <v>900</v>
      </c>
      <c r="AW76" s="12" t="s">
        <v>900</v>
      </c>
      <c r="AX76" s="12" t="s">
        <v>900</v>
      </c>
      <c r="AY76" s="12" t="s">
        <v>2578</v>
      </c>
      <c r="AZ76" s="12" t="s">
        <v>2578</v>
      </c>
      <c r="BA76" s="12" t="s">
        <v>2578</v>
      </c>
      <c r="BB76" s="12" t="s">
        <v>2578</v>
      </c>
      <c r="BC76" s="12" t="s">
        <v>2578</v>
      </c>
      <c r="BD76" s="7"/>
    </row>
    <row r="77" spans="1:56" ht="14.5" x14ac:dyDescent="0.35">
      <c r="A77" t="s">
        <v>4021</v>
      </c>
      <c r="B77" s="7" t="s">
        <v>8001</v>
      </c>
      <c r="C77" s="7" t="s">
        <v>5381</v>
      </c>
      <c r="D77" s="11" t="s">
        <v>3984</v>
      </c>
      <c r="E77" s="19" t="s">
        <v>3984</v>
      </c>
      <c r="F77" s="11" t="s">
        <v>2578</v>
      </c>
      <c r="G77" s="11" t="s">
        <v>2578</v>
      </c>
      <c r="H77" s="11" t="s">
        <v>2578</v>
      </c>
      <c r="I77" s="11" t="s">
        <v>4063</v>
      </c>
      <c r="J77" s="11">
        <v>1</v>
      </c>
      <c r="K77" s="11">
        <v>0</v>
      </c>
      <c r="L77" s="11">
        <v>20866</v>
      </c>
      <c r="M77" s="11">
        <v>21868</v>
      </c>
      <c r="N77" s="11">
        <v>0</v>
      </c>
      <c r="O77" s="12" t="s">
        <v>4004</v>
      </c>
      <c r="P77" s="13">
        <v>281.02</v>
      </c>
      <c r="Q77" s="20">
        <v>278</v>
      </c>
      <c r="R77" s="13">
        <v>3.0199999999999818</v>
      </c>
      <c r="S77" s="22">
        <v>1.0863309352517921E-2</v>
      </c>
      <c r="T77" s="14">
        <v>0.18063764716168093</v>
      </c>
      <c r="U77" s="12" t="s">
        <v>900</v>
      </c>
      <c r="V77" s="13">
        <v>103.22</v>
      </c>
      <c r="W77" s="20">
        <v>43</v>
      </c>
      <c r="X77" s="13">
        <v>60.22</v>
      </c>
      <c r="Y77" s="14">
        <v>1.4004651162790698</v>
      </c>
      <c r="Z77" s="14">
        <v>7.0429135768470807</v>
      </c>
      <c r="AA77" s="12" t="s">
        <v>900</v>
      </c>
      <c r="AB77" s="13">
        <v>384.24</v>
      </c>
      <c r="AC77" s="20">
        <v>321</v>
      </c>
      <c r="AD77" s="13">
        <v>63.240000000000009</v>
      </c>
      <c r="AE77" s="14">
        <v>0.19700934579439255</v>
      </c>
      <c r="AF77" s="14">
        <v>3.3677387241803745</v>
      </c>
      <c r="AG77" s="12" t="s">
        <v>900</v>
      </c>
      <c r="AH77" s="13">
        <v>25.21</v>
      </c>
      <c r="AI77" s="20">
        <v>5</v>
      </c>
      <c r="AJ77" s="13">
        <v>20.21</v>
      </c>
      <c r="AK77" s="14">
        <v>4.0419999999999998</v>
      </c>
      <c r="AL77" s="14">
        <v>5.2000311918194679</v>
      </c>
      <c r="AM77" s="12" t="s">
        <v>900</v>
      </c>
      <c r="AN77" s="13">
        <v>409.45</v>
      </c>
      <c r="AO77" s="20">
        <v>326</v>
      </c>
      <c r="AP77" s="13">
        <v>83.449999999999989</v>
      </c>
      <c r="AQ77" s="14">
        <v>0.25598159509202451</v>
      </c>
      <c r="AR77" s="14">
        <v>4.3517582637829131</v>
      </c>
      <c r="AS77" s="12" t="s">
        <v>900</v>
      </c>
      <c r="AT77" s="12" t="s">
        <v>900</v>
      </c>
      <c r="AU77" s="12" t="s">
        <v>900</v>
      </c>
      <c r="AV77" s="12" t="s">
        <v>900</v>
      </c>
      <c r="AW77" s="12" t="s">
        <v>900</v>
      </c>
      <c r="AX77" s="12" t="s">
        <v>900</v>
      </c>
      <c r="AY77" s="12" t="s">
        <v>2578</v>
      </c>
      <c r="AZ77" s="12" t="s">
        <v>2578</v>
      </c>
      <c r="BA77" s="12" t="s">
        <v>2578</v>
      </c>
      <c r="BB77" s="12" t="s">
        <v>2578</v>
      </c>
      <c r="BC77" s="12" t="s">
        <v>2578</v>
      </c>
      <c r="BD77" s="7"/>
    </row>
    <row r="78" spans="1:56" ht="14.5" x14ac:dyDescent="0.35">
      <c r="A78" t="s">
        <v>4013</v>
      </c>
      <c r="B78" s="7" t="s">
        <v>8001</v>
      </c>
      <c r="C78" s="7" t="s">
        <v>5381</v>
      </c>
      <c r="D78" s="11" t="s">
        <v>3978</v>
      </c>
      <c r="E78" s="19" t="s">
        <v>3978</v>
      </c>
      <c r="F78" s="11" t="s">
        <v>2578</v>
      </c>
      <c r="G78" s="11" t="s">
        <v>2578</v>
      </c>
      <c r="H78" s="11" t="s">
        <v>2578</v>
      </c>
      <c r="I78" s="11" t="s">
        <v>4063</v>
      </c>
      <c r="J78" s="11">
        <v>1</v>
      </c>
      <c r="K78" s="11">
        <v>0</v>
      </c>
      <c r="L78" s="11">
        <v>21868</v>
      </c>
      <c r="M78" s="11">
        <v>20866</v>
      </c>
      <c r="N78" s="11">
        <v>0</v>
      </c>
      <c r="O78" s="12" t="s">
        <v>3999</v>
      </c>
      <c r="P78" s="13">
        <v>751.8</v>
      </c>
      <c r="Q78" s="20">
        <v>740</v>
      </c>
      <c r="R78" s="13">
        <v>11.799999999999955</v>
      </c>
      <c r="S78" s="22">
        <v>1.5945945945945884E-2</v>
      </c>
      <c r="T78" s="14">
        <v>0.43205765456190004</v>
      </c>
      <c r="U78" s="12" t="s">
        <v>900</v>
      </c>
      <c r="V78" s="13">
        <v>96.24</v>
      </c>
      <c r="W78" s="20">
        <v>78</v>
      </c>
      <c r="X78" s="13">
        <v>18.239999999999995</v>
      </c>
      <c r="Y78" s="14">
        <v>0.23384615384615379</v>
      </c>
      <c r="Z78" s="14">
        <v>1.9541860134610034</v>
      </c>
      <c r="AA78" s="12" t="s">
        <v>900</v>
      </c>
      <c r="AB78" s="13">
        <v>848.04</v>
      </c>
      <c r="AC78" s="20">
        <v>818</v>
      </c>
      <c r="AD78" s="13">
        <v>30.039999999999964</v>
      </c>
      <c r="AE78" s="14">
        <v>3.6723716381418046E-2</v>
      </c>
      <c r="AF78" s="14">
        <v>1.040811816205512</v>
      </c>
      <c r="AG78" s="12" t="s">
        <v>900</v>
      </c>
      <c r="AH78" s="13">
        <v>8.2799999999999994</v>
      </c>
      <c r="AI78" s="20">
        <v>4</v>
      </c>
      <c r="AJ78" s="13">
        <v>4.2799999999999994</v>
      </c>
      <c r="AK78" s="14">
        <v>1.0699999999999998</v>
      </c>
      <c r="AL78" s="14">
        <v>1.7272674282604998</v>
      </c>
      <c r="AM78" s="12" t="s">
        <v>900</v>
      </c>
      <c r="AN78" s="13">
        <v>856.31999999999994</v>
      </c>
      <c r="AO78" s="20">
        <v>822</v>
      </c>
      <c r="AP78" s="13">
        <v>34.319999999999936</v>
      </c>
      <c r="AQ78" s="14">
        <v>4.1751824817518171E-2</v>
      </c>
      <c r="AR78" s="14">
        <v>1.1847450205089527</v>
      </c>
      <c r="AS78" s="12" t="s">
        <v>900</v>
      </c>
      <c r="AT78" s="12" t="s">
        <v>900</v>
      </c>
      <c r="AU78" s="12" t="s">
        <v>900</v>
      </c>
      <c r="AV78" s="12" t="s">
        <v>900</v>
      </c>
      <c r="AW78" s="12" t="s">
        <v>900</v>
      </c>
      <c r="AX78" s="12" t="s">
        <v>900</v>
      </c>
      <c r="AY78" s="12" t="s">
        <v>2578</v>
      </c>
      <c r="AZ78" s="12" t="s">
        <v>2578</v>
      </c>
      <c r="BA78" s="12" t="s">
        <v>2578</v>
      </c>
      <c r="BB78" s="12" t="s">
        <v>2578</v>
      </c>
      <c r="BC78" s="12" t="s">
        <v>2578</v>
      </c>
      <c r="BD78" s="7"/>
    </row>
    <row r="79" spans="1:56" ht="14.5" x14ac:dyDescent="0.35">
      <c r="A79" t="s">
        <v>4531</v>
      </c>
      <c r="B79" s="7" t="s">
        <v>8001</v>
      </c>
      <c r="C79" s="7" t="s">
        <v>5381</v>
      </c>
      <c r="D79" s="11" t="s">
        <v>4497</v>
      </c>
      <c r="E79" s="19" t="s">
        <v>4498</v>
      </c>
      <c r="F79" s="11">
        <v>0</v>
      </c>
      <c r="G79" s="11" t="s">
        <v>2578</v>
      </c>
      <c r="H79" s="11" t="s">
        <v>2578</v>
      </c>
      <c r="I79" s="11" t="s">
        <v>4063</v>
      </c>
      <c r="J79" s="11">
        <v>1</v>
      </c>
      <c r="K79" s="11">
        <v>0</v>
      </c>
      <c r="L79" s="11">
        <v>22313</v>
      </c>
      <c r="M79" s="11">
        <v>22317</v>
      </c>
      <c r="N79" s="11">
        <v>0</v>
      </c>
      <c r="O79" s="12" t="s">
        <v>6305</v>
      </c>
      <c r="P79" s="13">
        <v>913.62</v>
      </c>
      <c r="Q79" s="20">
        <v>999.1</v>
      </c>
      <c r="R79" s="13">
        <v>-85.480000000000018</v>
      </c>
      <c r="S79" s="22">
        <v>-8.5557001301171068E-2</v>
      </c>
      <c r="T79" s="14">
        <v>2.7641003873818573</v>
      </c>
      <c r="U79" s="12" t="s">
        <v>900</v>
      </c>
      <c r="V79" s="13">
        <v>52.97</v>
      </c>
      <c r="W79" s="20">
        <v>53.349999999999994</v>
      </c>
      <c r="X79" s="13">
        <v>-0.37999999999999545</v>
      </c>
      <c r="Y79" s="14">
        <v>-7.1227741330833266E-3</v>
      </c>
      <c r="Z79" s="14">
        <v>5.2118404294597645E-2</v>
      </c>
      <c r="AA79" s="12" t="s">
        <v>900</v>
      </c>
      <c r="AB79" s="13">
        <v>966.59</v>
      </c>
      <c r="AC79" s="20">
        <v>1052.45</v>
      </c>
      <c r="AD79" s="13">
        <v>-85.860000000000014</v>
      </c>
      <c r="AE79" s="14">
        <v>-8.1581072735046806E-2</v>
      </c>
      <c r="AF79" s="14">
        <v>2.702299124135592</v>
      </c>
      <c r="AG79" s="12" t="s">
        <v>900</v>
      </c>
      <c r="AH79" s="13">
        <v>20.395</v>
      </c>
      <c r="AI79" s="20">
        <v>25.22</v>
      </c>
      <c r="AJ79" s="13">
        <v>-4.8249999999999993</v>
      </c>
      <c r="AK79" s="14">
        <v>-0.19131641554321965</v>
      </c>
      <c r="AL79" s="14">
        <v>1.0103188965456935</v>
      </c>
      <c r="AM79" s="12" t="s">
        <v>900</v>
      </c>
      <c r="AN79" s="13">
        <v>986.98500000000001</v>
      </c>
      <c r="AO79" s="20">
        <v>1077.67</v>
      </c>
      <c r="AP79" s="13">
        <v>-90.685000000000059</v>
      </c>
      <c r="AQ79" s="14">
        <v>-8.4149136563140894E-2</v>
      </c>
      <c r="AR79" s="14">
        <v>2.8224529371748739</v>
      </c>
      <c r="AS79" s="12" t="s">
        <v>900</v>
      </c>
      <c r="AT79" s="12" t="s">
        <v>900</v>
      </c>
      <c r="AU79" s="12" t="s">
        <v>900</v>
      </c>
      <c r="AV79" s="12" t="s">
        <v>900</v>
      </c>
      <c r="AW79" s="12" t="s">
        <v>900</v>
      </c>
      <c r="AX79" s="12" t="s">
        <v>900</v>
      </c>
      <c r="AY79" s="12" t="s">
        <v>2578</v>
      </c>
      <c r="AZ79" s="12" t="s">
        <v>2578</v>
      </c>
      <c r="BA79" s="12" t="s">
        <v>2578</v>
      </c>
      <c r="BB79" s="12" t="s">
        <v>2578</v>
      </c>
      <c r="BC79" s="12" t="s">
        <v>2578</v>
      </c>
      <c r="BD79" s="7"/>
    </row>
    <row r="80" spans="1:56" ht="14.5" x14ac:dyDescent="0.35">
      <c r="A80" t="s">
        <v>4533</v>
      </c>
      <c r="B80" s="7" t="s">
        <v>8001</v>
      </c>
      <c r="C80" s="7" t="s">
        <v>5381</v>
      </c>
      <c r="D80" s="11" t="s">
        <v>4497</v>
      </c>
      <c r="E80" s="19" t="s">
        <v>4498</v>
      </c>
      <c r="F80" s="11">
        <v>0</v>
      </c>
      <c r="G80" s="11" t="s">
        <v>2578</v>
      </c>
      <c r="H80" s="11" t="s">
        <v>2578</v>
      </c>
      <c r="I80" s="11" t="s">
        <v>4063</v>
      </c>
      <c r="J80" s="11">
        <v>1</v>
      </c>
      <c r="K80" s="11">
        <v>0</v>
      </c>
      <c r="L80" s="11">
        <v>22317</v>
      </c>
      <c r="M80" s="11">
        <v>22313</v>
      </c>
      <c r="N80" s="11">
        <v>0</v>
      </c>
      <c r="O80" s="12" t="s">
        <v>6308</v>
      </c>
      <c r="P80" s="13">
        <v>166.98999999999998</v>
      </c>
      <c r="Q80" s="20">
        <v>165.87</v>
      </c>
      <c r="R80" s="13">
        <v>1.1199999999999761</v>
      </c>
      <c r="S80" s="22">
        <v>6.7522758787000427E-3</v>
      </c>
      <c r="T80" s="14">
        <v>8.6816488559567612E-2</v>
      </c>
      <c r="U80" s="12" t="s">
        <v>900</v>
      </c>
      <c r="V80" s="13">
        <v>23.74</v>
      </c>
      <c r="W80" s="20">
        <v>22.31</v>
      </c>
      <c r="X80" s="13">
        <v>1.4299999999999997</v>
      </c>
      <c r="Y80" s="14">
        <v>6.409681757059614E-2</v>
      </c>
      <c r="Z80" s="14">
        <v>0.29801369212654782</v>
      </c>
      <c r="AA80" s="12" t="s">
        <v>900</v>
      </c>
      <c r="AB80" s="13">
        <v>190.73</v>
      </c>
      <c r="AC80" s="20">
        <v>188.18</v>
      </c>
      <c r="AD80" s="13">
        <v>2.5499999999999829</v>
      </c>
      <c r="AE80" s="14">
        <v>1.3550855563821781E-2</v>
      </c>
      <c r="AF80" s="14">
        <v>0.18526233978826517</v>
      </c>
      <c r="AG80" s="12" t="s">
        <v>900</v>
      </c>
      <c r="AH80" s="13">
        <v>18.055</v>
      </c>
      <c r="AI80" s="20">
        <v>19.399999999999999</v>
      </c>
      <c r="AJ80" s="13">
        <v>-1.3449999999999989</v>
      </c>
      <c r="AK80" s="14">
        <v>-6.9329896907216443E-2</v>
      </c>
      <c r="AL80" s="14">
        <v>0.31080098139062112</v>
      </c>
      <c r="AM80" s="12" t="s">
        <v>900</v>
      </c>
      <c r="AN80" s="13">
        <v>208.785</v>
      </c>
      <c r="AO80" s="20">
        <v>207.58</v>
      </c>
      <c r="AP80" s="13">
        <v>1.2049999999999841</v>
      </c>
      <c r="AQ80" s="14">
        <v>5.804990846902322E-3</v>
      </c>
      <c r="AR80" s="14">
        <v>8.3515086860319526E-2</v>
      </c>
      <c r="AS80" s="12" t="s">
        <v>900</v>
      </c>
      <c r="AT80" s="12" t="s">
        <v>900</v>
      </c>
      <c r="AU80" s="12" t="s">
        <v>900</v>
      </c>
      <c r="AV80" s="12" t="s">
        <v>900</v>
      </c>
      <c r="AW80" s="12" t="s">
        <v>900</v>
      </c>
      <c r="AX80" s="12" t="s">
        <v>900</v>
      </c>
      <c r="AY80" s="12" t="s">
        <v>2578</v>
      </c>
      <c r="AZ80" s="12" t="s">
        <v>2578</v>
      </c>
      <c r="BA80" s="12" t="s">
        <v>2578</v>
      </c>
      <c r="BB80" s="12" t="s">
        <v>2578</v>
      </c>
      <c r="BC80" s="12" t="s">
        <v>2578</v>
      </c>
      <c r="BD80" s="7"/>
    </row>
    <row r="81" spans="1:56" ht="14.5" x14ac:dyDescent="0.35">
      <c r="A81" t="s">
        <v>1813</v>
      </c>
      <c r="B81" s="7" t="s">
        <v>8001</v>
      </c>
      <c r="C81" s="7" t="s">
        <v>5381</v>
      </c>
      <c r="D81" s="11" t="s">
        <v>3833</v>
      </c>
      <c r="E81" s="19" t="s">
        <v>3834</v>
      </c>
      <c r="F81" s="11" t="s">
        <v>2210</v>
      </c>
      <c r="G81" s="11" t="s">
        <v>5693</v>
      </c>
      <c r="H81" s="11" t="s">
        <v>5694</v>
      </c>
      <c r="I81" s="11" t="s">
        <v>4063</v>
      </c>
      <c r="J81" s="11">
        <v>1</v>
      </c>
      <c r="K81" s="11">
        <v>0</v>
      </c>
      <c r="L81" s="11">
        <v>20207</v>
      </c>
      <c r="M81" s="11">
        <v>20210</v>
      </c>
      <c r="N81" s="11">
        <v>0</v>
      </c>
      <c r="O81" s="12" t="s">
        <v>3836</v>
      </c>
      <c r="P81" s="13">
        <v>410.40000000000003</v>
      </c>
      <c r="Q81" s="20">
        <v>412</v>
      </c>
      <c r="R81" s="13">
        <v>-1.5999999999999659</v>
      </c>
      <c r="S81" s="22">
        <v>-3.883495145630985E-3</v>
      </c>
      <c r="T81" s="14">
        <v>7.8902984315245478E-2</v>
      </c>
      <c r="U81" s="12" t="s">
        <v>900</v>
      </c>
      <c r="V81" s="13">
        <v>35.65</v>
      </c>
      <c r="W81" s="20">
        <v>31</v>
      </c>
      <c r="X81" s="13">
        <v>4.6499999999999986</v>
      </c>
      <c r="Y81" s="14">
        <v>0.14999999999999997</v>
      </c>
      <c r="Z81" s="14">
        <v>0.80550431985329862</v>
      </c>
      <c r="AA81" s="12" t="s">
        <v>900</v>
      </c>
      <c r="AB81" s="13">
        <v>446.05</v>
      </c>
      <c r="AC81" s="20">
        <v>443</v>
      </c>
      <c r="AD81" s="13">
        <v>3.0500000000000114</v>
      </c>
      <c r="AE81" s="14">
        <v>6.8848758465011543E-3</v>
      </c>
      <c r="AF81" s="14">
        <v>0.14466109363508226</v>
      </c>
      <c r="AG81" s="12" t="s">
        <v>900</v>
      </c>
      <c r="AH81" s="13">
        <v>3.72</v>
      </c>
      <c r="AI81" s="20">
        <v>0</v>
      </c>
      <c r="AJ81" s="13">
        <v>3.72</v>
      </c>
      <c r="AK81" s="14">
        <v>0</v>
      </c>
      <c r="AL81" s="14">
        <v>2.7276363393971712</v>
      </c>
      <c r="AM81" s="12" t="s">
        <v>900</v>
      </c>
      <c r="AN81" s="13">
        <v>449.77000000000004</v>
      </c>
      <c r="AO81" s="20">
        <v>443</v>
      </c>
      <c r="AP81" s="13">
        <v>6.7700000000000387</v>
      </c>
      <c r="AQ81" s="14">
        <v>1.5282167042889478E-2</v>
      </c>
      <c r="AR81" s="14">
        <v>0.3204305184435387</v>
      </c>
      <c r="AS81" s="12" t="s">
        <v>900</v>
      </c>
      <c r="AT81" s="12" t="s">
        <v>900</v>
      </c>
      <c r="AU81" s="12" t="s">
        <v>900</v>
      </c>
      <c r="AV81" s="12" t="s">
        <v>900</v>
      </c>
      <c r="AW81" s="12" t="s">
        <v>900</v>
      </c>
      <c r="AX81" s="12" t="s">
        <v>900</v>
      </c>
      <c r="AY81" s="12" t="s">
        <v>2578</v>
      </c>
      <c r="AZ81" s="12" t="s">
        <v>2578</v>
      </c>
      <c r="BA81" s="12" t="s">
        <v>2578</v>
      </c>
      <c r="BB81" s="12" t="s">
        <v>2578</v>
      </c>
      <c r="BC81" s="12" t="s">
        <v>2578</v>
      </c>
      <c r="BD81" s="7"/>
    </row>
    <row r="82" spans="1:56" ht="14.5" x14ac:dyDescent="0.35">
      <c r="A82" t="s">
        <v>1812</v>
      </c>
      <c r="B82" s="7" t="s">
        <v>8001</v>
      </c>
      <c r="C82" s="7" t="s">
        <v>5381</v>
      </c>
      <c r="D82" s="11" t="s">
        <v>3833</v>
      </c>
      <c r="E82" s="19" t="s">
        <v>3834</v>
      </c>
      <c r="F82" s="11" t="s">
        <v>2209</v>
      </c>
      <c r="G82" s="11" t="s">
        <v>5693</v>
      </c>
      <c r="H82" s="11" t="s">
        <v>5694</v>
      </c>
      <c r="I82" s="11" t="s">
        <v>4063</v>
      </c>
      <c r="J82" s="11">
        <v>1</v>
      </c>
      <c r="K82" s="11">
        <v>0</v>
      </c>
      <c r="L82" s="11">
        <v>20210</v>
      </c>
      <c r="M82" s="11">
        <v>20207</v>
      </c>
      <c r="N82" s="11">
        <v>0</v>
      </c>
      <c r="O82" s="12" t="s">
        <v>3835</v>
      </c>
      <c r="P82" s="13">
        <v>335.85</v>
      </c>
      <c r="Q82" s="20">
        <v>341</v>
      </c>
      <c r="R82" s="13">
        <v>-5.1499999999999773</v>
      </c>
      <c r="S82" s="22">
        <v>-1.5102639296187617E-2</v>
      </c>
      <c r="T82" s="14">
        <v>0.27994712403997735</v>
      </c>
      <c r="U82" s="12" t="s">
        <v>900</v>
      </c>
      <c r="V82" s="13">
        <v>43.08</v>
      </c>
      <c r="W82" s="20">
        <v>41</v>
      </c>
      <c r="X82" s="13">
        <v>2.0799999999999983</v>
      </c>
      <c r="Y82" s="14">
        <v>5.0731707317073133E-2</v>
      </c>
      <c r="Z82" s="14">
        <v>0.3207982432073303</v>
      </c>
      <c r="AA82" s="12" t="s">
        <v>900</v>
      </c>
      <c r="AB82" s="13">
        <v>378.93</v>
      </c>
      <c r="AC82" s="20">
        <v>382</v>
      </c>
      <c r="AD82" s="13">
        <v>-3.0699999999999932</v>
      </c>
      <c r="AE82" s="14">
        <v>-8.0366492146596684E-3</v>
      </c>
      <c r="AF82" s="14">
        <v>0.15739140779655997</v>
      </c>
      <c r="AG82" s="12" t="s">
        <v>900</v>
      </c>
      <c r="AH82" s="13">
        <v>3.875</v>
      </c>
      <c r="AI82" s="20">
        <v>0</v>
      </c>
      <c r="AJ82" s="13">
        <v>3.875</v>
      </c>
      <c r="AK82" s="14">
        <v>0</v>
      </c>
      <c r="AL82" s="14">
        <v>2.7838821814150108</v>
      </c>
      <c r="AM82" s="12" t="s">
        <v>900</v>
      </c>
      <c r="AN82" s="13">
        <v>382.80500000000001</v>
      </c>
      <c r="AO82" s="20">
        <v>382</v>
      </c>
      <c r="AP82" s="13">
        <v>0.80500000000000682</v>
      </c>
      <c r="AQ82" s="14">
        <v>2.1073298429319549E-3</v>
      </c>
      <c r="AR82" s="14">
        <v>4.1165701344856177E-2</v>
      </c>
      <c r="AS82" s="12" t="s">
        <v>900</v>
      </c>
      <c r="AT82" s="12" t="s">
        <v>900</v>
      </c>
      <c r="AU82" s="12" t="s">
        <v>900</v>
      </c>
      <c r="AV82" s="12" t="s">
        <v>900</v>
      </c>
      <c r="AW82" s="12" t="s">
        <v>900</v>
      </c>
      <c r="AX82" s="12" t="s">
        <v>900</v>
      </c>
      <c r="AY82" s="12" t="s">
        <v>2578</v>
      </c>
      <c r="AZ82" s="12" t="s">
        <v>2578</v>
      </c>
      <c r="BA82" s="12" t="s">
        <v>2578</v>
      </c>
      <c r="BB82" s="12" t="s">
        <v>2578</v>
      </c>
      <c r="BC82" s="12" t="s">
        <v>2578</v>
      </c>
      <c r="BD82" s="7"/>
    </row>
    <row r="83" spans="1:56" ht="14.5" x14ac:dyDescent="0.35">
      <c r="A83" t="s">
        <v>1120</v>
      </c>
      <c r="B83" s="7" t="s">
        <v>8001</v>
      </c>
      <c r="C83" s="7" t="s">
        <v>3971</v>
      </c>
      <c r="D83" s="11" t="s">
        <v>3004</v>
      </c>
      <c r="E83" s="19" t="s">
        <v>3005</v>
      </c>
      <c r="F83" s="11" t="s">
        <v>2837</v>
      </c>
      <c r="G83" s="11" t="s">
        <v>6215</v>
      </c>
      <c r="H83" s="11" t="s">
        <v>6216</v>
      </c>
      <c r="I83" s="11" t="s">
        <v>4063</v>
      </c>
      <c r="J83" s="11">
        <v>1</v>
      </c>
      <c r="K83" s="11">
        <v>0</v>
      </c>
      <c r="L83" s="11">
        <v>21231</v>
      </c>
      <c r="M83" s="11">
        <v>21240</v>
      </c>
      <c r="N83" s="11">
        <v>0</v>
      </c>
      <c r="O83" s="12" t="s">
        <v>3006</v>
      </c>
      <c r="P83" s="13">
        <v>521.62</v>
      </c>
      <c r="Q83" s="20">
        <v>519</v>
      </c>
      <c r="R83" s="13">
        <v>2.6200000000000045</v>
      </c>
      <c r="S83" s="22">
        <v>5.0481695568400861E-3</v>
      </c>
      <c r="T83" s="14">
        <v>0.11486036840516628</v>
      </c>
      <c r="U83" s="12" t="s">
        <v>900</v>
      </c>
      <c r="V83" s="13">
        <v>19.739999999999998</v>
      </c>
      <c r="W83" s="20">
        <v>16</v>
      </c>
      <c r="X83" s="13">
        <v>3.7399999999999984</v>
      </c>
      <c r="Y83" s="14">
        <v>0.2337499999999999</v>
      </c>
      <c r="Z83" s="14">
        <v>0.88472709110858905</v>
      </c>
      <c r="AA83" s="12" t="s">
        <v>900</v>
      </c>
      <c r="AB83" s="13">
        <v>541.36</v>
      </c>
      <c r="AC83" s="20">
        <v>535</v>
      </c>
      <c r="AD83" s="13">
        <v>6.3600000000000136</v>
      </c>
      <c r="AE83" s="14">
        <v>1.1887850467289745E-2</v>
      </c>
      <c r="AF83" s="14">
        <v>0.27415321199758669</v>
      </c>
      <c r="AG83" s="12" t="s">
        <v>900</v>
      </c>
      <c r="AH83" s="13">
        <v>1.28</v>
      </c>
      <c r="AI83" s="20">
        <v>1</v>
      </c>
      <c r="AJ83" s="13">
        <v>0.28000000000000003</v>
      </c>
      <c r="AK83" s="14">
        <v>0.28000000000000003</v>
      </c>
      <c r="AL83" s="14">
        <v>0.26224402724287432</v>
      </c>
      <c r="AM83" s="12" t="s">
        <v>900</v>
      </c>
      <c r="AN83" s="13">
        <v>542.64</v>
      </c>
      <c r="AO83" s="20">
        <v>536</v>
      </c>
      <c r="AP83" s="13">
        <v>6.6399999999999864</v>
      </c>
      <c r="AQ83" s="14">
        <v>1.2388059701492512E-2</v>
      </c>
      <c r="AR83" s="14">
        <v>0.28592018518370277</v>
      </c>
      <c r="AS83" s="12" t="s">
        <v>900</v>
      </c>
      <c r="AT83" s="12" t="s">
        <v>900</v>
      </c>
      <c r="AU83" s="12" t="s">
        <v>900</v>
      </c>
      <c r="AV83" s="12" t="s">
        <v>900</v>
      </c>
      <c r="AW83" s="12" t="s">
        <v>900</v>
      </c>
      <c r="AX83" s="12" t="s">
        <v>900</v>
      </c>
      <c r="AY83" s="12" t="s">
        <v>2578</v>
      </c>
      <c r="AZ83" s="12" t="s">
        <v>2578</v>
      </c>
      <c r="BA83" s="12" t="s">
        <v>2578</v>
      </c>
      <c r="BB83" s="12" t="s">
        <v>2578</v>
      </c>
      <c r="BC83" s="12" t="s">
        <v>2578</v>
      </c>
      <c r="BD83" s="7"/>
    </row>
    <row r="84" spans="1:56" ht="14.5" x14ac:dyDescent="0.35">
      <c r="A84" t="s">
        <v>1121</v>
      </c>
      <c r="B84" s="7" t="s">
        <v>8001</v>
      </c>
      <c r="C84" s="7" t="s">
        <v>3972</v>
      </c>
      <c r="D84" s="11" t="s">
        <v>3007</v>
      </c>
      <c r="E84" s="19" t="s">
        <v>3005</v>
      </c>
      <c r="F84" s="11" t="s">
        <v>2839</v>
      </c>
      <c r="G84" s="11" t="s">
        <v>6215</v>
      </c>
      <c r="H84" s="11" t="s">
        <v>6216</v>
      </c>
      <c r="I84" s="11" t="s">
        <v>4063</v>
      </c>
      <c r="J84" s="11">
        <v>1</v>
      </c>
      <c r="K84" s="11">
        <v>0</v>
      </c>
      <c r="L84" s="11">
        <v>21240</v>
      </c>
      <c r="M84" s="11">
        <v>21231</v>
      </c>
      <c r="N84" s="11">
        <v>0</v>
      </c>
      <c r="O84" s="12" t="s">
        <v>3008</v>
      </c>
      <c r="P84" s="13">
        <v>759.19</v>
      </c>
      <c r="Q84" s="20">
        <v>758</v>
      </c>
      <c r="R84" s="13">
        <v>1.1900000000000546</v>
      </c>
      <c r="S84" s="22">
        <v>1.5699208443272488E-3</v>
      </c>
      <c r="T84" s="14">
        <v>4.3205792289327284E-2</v>
      </c>
      <c r="U84" s="12" t="s">
        <v>900</v>
      </c>
      <c r="V84" s="13">
        <v>46.22</v>
      </c>
      <c r="W84" s="20">
        <v>37</v>
      </c>
      <c r="X84" s="13">
        <v>9.2199999999999989</v>
      </c>
      <c r="Y84" s="14">
        <v>0.24918918918918917</v>
      </c>
      <c r="Z84" s="14">
        <v>1.4293285321688312</v>
      </c>
      <c r="AA84" s="12" t="s">
        <v>900</v>
      </c>
      <c r="AB84" s="13">
        <v>805.41000000000008</v>
      </c>
      <c r="AC84" s="20">
        <v>795</v>
      </c>
      <c r="AD84" s="13">
        <v>10.410000000000082</v>
      </c>
      <c r="AE84" s="14">
        <v>1.3094339622641612E-2</v>
      </c>
      <c r="AF84" s="14">
        <v>0.36800193238019047</v>
      </c>
      <c r="AG84" s="12" t="s">
        <v>900</v>
      </c>
      <c r="AH84" s="13">
        <v>0.99</v>
      </c>
      <c r="AI84" s="20">
        <v>1</v>
      </c>
      <c r="AJ84" s="13">
        <v>-1.0000000000000009E-2</v>
      </c>
      <c r="AK84" s="14">
        <v>-1.0000000000000009E-2</v>
      </c>
      <c r="AL84" s="14">
        <v>1.0025094142341718E-2</v>
      </c>
      <c r="AM84" s="12" t="s">
        <v>900</v>
      </c>
      <c r="AN84" s="13">
        <v>806.40000000000009</v>
      </c>
      <c r="AO84" s="20">
        <v>796</v>
      </c>
      <c r="AP84" s="13">
        <v>10.400000000000091</v>
      </c>
      <c r="AQ84" s="14">
        <v>1.3065326633165944E-2</v>
      </c>
      <c r="AR84" s="14">
        <v>0.36742006442814984</v>
      </c>
      <c r="AS84" s="12" t="s">
        <v>900</v>
      </c>
      <c r="AT84" s="12" t="s">
        <v>900</v>
      </c>
      <c r="AU84" s="12" t="s">
        <v>900</v>
      </c>
      <c r="AV84" s="12" t="s">
        <v>900</v>
      </c>
      <c r="AW84" s="12" t="s">
        <v>900</v>
      </c>
      <c r="AX84" s="12" t="s">
        <v>900</v>
      </c>
      <c r="AY84" s="12" t="s">
        <v>2578</v>
      </c>
      <c r="AZ84" s="12" t="s">
        <v>2578</v>
      </c>
      <c r="BA84" s="12" t="s">
        <v>2578</v>
      </c>
      <c r="BB84" s="12" t="s">
        <v>2578</v>
      </c>
      <c r="BC84" s="12" t="s">
        <v>2578</v>
      </c>
      <c r="BD84" s="7"/>
    </row>
    <row r="85" spans="1:56" ht="14.5" x14ac:dyDescent="0.35">
      <c r="A85" t="s">
        <v>2074</v>
      </c>
      <c r="B85" s="7" t="s">
        <v>8001</v>
      </c>
      <c r="C85" s="7" t="s">
        <v>3969</v>
      </c>
      <c r="D85" s="11" t="s">
        <v>462</v>
      </c>
      <c r="E85" s="19" t="s">
        <v>460</v>
      </c>
      <c r="F85" s="11" t="s">
        <v>11</v>
      </c>
      <c r="G85" s="11" t="s">
        <v>5707</v>
      </c>
      <c r="H85" s="11" t="s">
        <v>6128</v>
      </c>
      <c r="I85" s="11" t="s">
        <v>4063</v>
      </c>
      <c r="J85" s="11">
        <v>1</v>
      </c>
      <c r="K85" s="11">
        <v>0</v>
      </c>
      <c r="L85" s="11">
        <v>22105</v>
      </c>
      <c r="M85" s="11">
        <v>20087</v>
      </c>
      <c r="N85" s="11">
        <v>0</v>
      </c>
      <c r="O85" s="12" t="s">
        <v>463</v>
      </c>
      <c r="P85" s="13">
        <v>432.89000000000004</v>
      </c>
      <c r="Q85" s="20">
        <v>460</v>
      </c>
      <c r="R85" s="13">
        <v>-27.109999999999957</v>
      </c>
      <c r="S85" s="22">
        <v>-5.8934782608695557E-2</v>
      </c>
      <c r="T85" s="14">
        <v>1.2830557753495679</v>
      </c>
      <c r="U85" s="12" t="s">
        <v>900</v>
      </c>
      <c r="V85" s="13">
        <v>35.880000000000003</v>
      </c>
      <c r="W85" s="20">
        <v>27</v>
      </c>
      <c r="X85" s="13">
        <v>8.8800000000000026</v>
      </c>
      <c r="Y85" s="14">
        <v>0.32888888888888901</v>
      </c>
      <c r="Z85" s="14">
        <v>1.5836955525142566</v>
      </c>
      <c r="AA85" s="12" t="s">
        <v>900</v>
      </c>
      <c r="AB85" s="13">
        <v>468.77000000000004</v>
      </c>
      <c r="AC85" s="20">
        <v>487</v>
      </c>
      <c r="AD85" s="13">
        <v>-18.229999999999961</v>
      </c>
      <c r="AE85" s="14">
        <v>-3.7433264887063576E-2</v>
      </c>
      <c r="AF85" s="14">
        <v>0.83392111269209446</v>
      </c>
      <c r="AG85" s="12" t="s">
        <v>900</v>
      </c>
      <c r="AH85" s="13">
        <v>3.87</v>
      </c>
      <c r="AI85" s="20">
        <v>3</v>
      </c>
      <c r="AJ85" s="13">
        <v>0.87000000000000011</v>
      </c>
      <c r="AK85" s="14">
        <v>0.29000000000000004</v>
      </c>
      <c r="AL85" s="14">
        <v>0.46941383125997255</v>
      </c>
      <c r="AM85" s="12" t="s">
        <v>900</v>
      </c>
      <c r="AN85" s="13">
        <v>472.64000000000004</v>
      </c>
      <c r="AO85" s="20">
        <v>490</v>
      </c>
      <c r="AP85" s="13">
        <v>-17.359999999999957</v>
      </c>
      <c r="AQ85" s="14">
        <v>-3.5428571428571337E-2</v>
      </c>
      <c r="AR85" s="14">
        <v>0.79128469705025817</v>
      </c>
      <c r="AS85" s="12" t="s">
        <v>900</v>
      </c>
      <c r="AT85" s="12" t="s">
        <v>900</v>
      </c>
      <c r="AU85" s="12" t="s">
        <v>900</v>
      </c>
      <c r="AV85" s="12" t="s">
        <v>900</v>
      </c>
      <c r="AW85" s="12" t="s">
        <v>900</v>
      </c>
      <c r="AX85" s="12" t="s">
        <v>900</v>
      </c>
      <c r="AY85" s="12" t="s">
        <v>2578</v>
      </c>
      <c r="AZ85" s="12" t="s">
        <v>2578</v>
      </c>
      <c r="BA85" s="12" t="s">
        <v>2578</v>
      </c>
      <c r="BB85" s="12" t="s">
        <v>2578</v>
      </c>
      <c r="BC85" s="12" t="s">
        <v>2578</v>
      </c>
      <c r="BD85" s="7"/>
    </row>
    <row r="86" spans="1:56" ht="14.5" x14ac:dyDescent="0.35">
      <c r="A86" t="s">
        <v>2111</v>
      </c>
      <c r="B86" s="7" t="s">
        <v>8001</v>
      </c>
      <c r="C86" s="7" t="s">
        <v>3969</v>
      </c>
      <c r="D86" s="11" t="s">
        <v>555</v>
      </c>
      <c r="E86" s="19" t="s">
        <v>209</v>
      </c>
      <c r="F86" s="11" t="s">
        <v>38</v>
      </c>
      <c r="G86" s="11" t="s">
        <v>5598</v>
      </c>
      <c r="H86" s="11" t="s">
        <v>5599</v>
      </c>
      <c r="I86" s="11" t="s">
        <v>4063</v>
      </c>
      <c r="J86" s="11">
        <v>1</v>
      </c>
      <c r="K86" s="11">
        <v>0</v>
      </c>
      <c r="L86" s="11">
        <v>20095</v>
      </c>
      <c r="M86" s="11">
        <v>21368</v>
      </c>
      <c r="N86" s="11">
        <v>0</v>
      </c>
      <c r="O86" s="12" t="s">
        <v>556</v>
      </c>
      <c r="P86" s="13">
        <v>293.63</v>
      </c>
      <c r="Q86" s="20">
        <v>293</v>
      </c>
      <c r="R86" s="13">
        <v>0.62999999999999545</v>
      </c>
      <c r="S86" s="22">
        <v>2.1501706484641481E-3</v>
      </c>
      <c r="T86" s="14">
        <v>3.6785224667864665E-2</v>
      </c>
      <c r="U86" s="12" t="s">
        <v>900</v>
      </c>
      <c r="V86" s="13">
        <v>5.69</v>
      </c>
      <c r="W86" s="20">
        <v>5</v>
      </c>
      <c r="X86" s="13">
        <v>0.69000000000000039</v>
      </c>
      <c r="Y86" s="14">
        <v>0.13800000000000007</v>
      </c>
      <c r="Z86" s="14">
        <v>0.2984525101953549</v>
      </c>
      <c r="AA86" s="12" t="s">
        <v>900</v>
      </c>
      <c r="AB86" s="13">
        <v>299.32</v>
      </c>
      <c r="AC86" s="20">
        <v>298</v>
      </c>
      <c r="AD86" s="13">
        <v>1.3199999999999932</v>
      </c>
      <c r="AE86" s="14">
        <v>4.4295302013422589E-3</v>
      </c>
      <c r="AF86" s="14">
        <v>7.6381010702629523E-2</v>
      </c>
      <c r="AG86" s="12" t="s">
        <v>900</v>
      </c>
      <c r="AH86" s="13">
        <v>2.1549999999999998</v>
      </c>
      <c r="AI86" s="20">
        <v>2</v>
      </c>
      <c r="AJ86" s="13">
        <v>0.1549999999999998</v>
      </c>
      <c r="AK86" s="14">
        <v>7.7499999999999902E-2</v>
      </c>
      <c r="AL86" s="14">
        <v>0.10753780853607371</v>
      </c>
      <c r="AM86" s="12" t="s">
        <v>900</v>
      </c>
      <c r="AN86" s="13">
        <v>301.47499999999997</v>
      </c>
      <c r="AO86" s="20">
        <v>300</v>
      </c>
      <c r="AP86" s="13">
        <v>1.4749999999999659</v>
      </c>
      <c r="AQ86" s="14">
        <v>4.9166666666665528E-3</v>
      </c>
      <c r="AR86" s="14">
        <v>8.5054682498503967E-2</v>
      </c>
      <c r="AS86" s="12" t="s">
        <v>900</v>
      </c>
      <c r="AT86" s="12" t="s">
        <v>900</v>
      </c>
      <c r="AU86" s="12" t="s">
        <v>900</v>
      </c>
      <c r="AV86" s="12" t="s">
        <v>900</v>
      </c>
      <c r="AW86" s="12" t="s">
        <v>900</v>
      </c>
      <c r="AX86" s="12" t="s">
        <v>900</v>
      </c>
      <c r="AY86" s="12" t="s">
        <v>2578</v>
      </c>
      <c r="AZ86" s="12" t="s">
        <v>2578</v>
      </c>
      <c r="BA86" s="12" t="s">
        <v>2578</v>
      </c>
      <c r="BB86" s="12" t="s">
        <v>2578</v>
      </c>
      <c r="BC86" s="12" t="s">
        <v>2578</v>
      </c>
      <c r="BD86" s="7"/>
    </row>
    <row r="87" spans="1:56" ht="14.5" x14ac:dyDescent="0.35">
      <c r="A87" t="s">
        <v>2037</v>
      </c>
      <c r="B87" s="7" t="s">
        <v>8001</v>
      </c>
      <c r="C87" s="7" t="s">
        <v>5381</v>
      </c>
      <c r="D87" s="11" t="s">
        <v>369</v>
      </c>
      <c r="E87" s="19" t="s">
        <v>209</v>
      </c>
      <c r="F87" s="11" t="s">
        <v>38</v>
      </c>
      <c r="G87" s="11" t="s">
        <v>6097</v>
      </c>
      <c r="H87" s="11" t="s">
        <v>6098</v>
      </c>
      <c r="I87" s="11" t="s">
        <v>4063</v>
      </c>
      <c r="J87" s="11">
        <v>1</v>
      </c>
      <c r="K87" s="11">
        <v>0</v>
      </c>
      <c r="L87" s="11">
        <v>20834</v>
      </c>
      <c r="M87" s="11">
        <v>20864</v>
      </c>
      <c r="N87" s="11">
        <v>0</v>
      </c>
      <c r="O87" s="12" t="s">
        <v>370</v>
      </c>
      <c r="P87" s="13">
        <v>240.95</v>
      </c>
      <c r="Q87" s="20">
        <v>241</v>
      </c>
      <c r="R87" s="13">
        <v>-5.0000000000011369E-2</v>
      </c>
      <c r="S87" s="22">
        <v>-2.0746887966809698E-4</v>
      </c>
      <c r="T87" s="14">
        <v>3.2209501980698901E-3</v>
      </c>
      <c r="U87" s="12" t="s">
        <v>900</v>
      </c>
      <c r="V87" s="13">
        <v>14.87</v>
      </c>
      <c r="W87" s="20">
        <v>14</v>
      </c>
      <c r="X87" s="13">
        <v>0.86999999999999922</v>
      </c>
      <c r="Y87" s="14">
        <v>6.214285714285709E-2</v>
      </c>
      <c r="Z87" s="14">
        <v>0.22898701642003719</v>
      </c>
      <c r="AA87" s="12" t="s">
        <v>900</v>
      </c>
      <c r="AB87" s="13">
        <v>255.82</v>
      </c>
      <c r="AC87" s="20">
        <v>255</v>
      </c>
      <c r="AD87" s="13">
        <v>0.81999999999999318</v>
      </c>
      <c r="AE87" s="14">
        <v>3.215686274509777E-3</v>
      </c>
      <c r="AF87" s="14">
        <v>5.1309159895653295E-2</v>
      </c>
      <c r="AG87" s="12" t="s">
        <v>900</v>
      </c>
      <c r="AH87" s="13">
        <v>1.0149999999999999</v>
      </c>
      <c r="AI87" s="20">
        <v>1</v>
      </c>
      <c r="AJ87" s="13">
        <v>1.4999999999999902E-2</v>
      </c>
      <c r="AK87" s="14">
        <v>1.4999999999999902E-2</v>
      </c>
      <c r="AL87" s="14">
        <v>1.4944064441601441E-2</v>
      </c>
      <c r="AM87" s="12" t="s">
        <v>900</v>
      </c>
      <c r="AN87" s="13">
        <v>256.83499999999998</v>
      </c>
      <c r="AO87" s="20">
        <v>256</v>
      </c>
      <c r="AP87" s="13">
        <v>0.83499999999997954</v>
      </c>
      <c r="AQ87" s="14">
        <v>3.2617187499999201E-3</v>
      </c>
      <c r="AR87" s="14">
        <v>5.2144996743748132E-2</v>
      </c>
      <c r="AS87" s="12" t="s">
        <v>900</v>
      </c>
      <c r="AT87" s="12" t="s">
        <v>900</v>
      </c>
      <c r="AU87" s="12" t="s">
        <v>900</v>
      </c>
      <c r="AV87" s="12" t="s">
        <v>900</v>
      </c>
      <c r="AW87" s="12" t="s">
        <v>900</v>
      </c>
      <c r="AX87" s="12" t="s">
        <v>900</v>
      </c>
      <c r="AY87" s="12" t="s">
        <v>2578</v>
      </c>
      <c r="AZ87" s="12" t="s">
        <v>2578</v>
      </c>
      <c r="BA87" s="12" t="s">
        <v>2578</v>
      </c>
      <c r="BB87" s="12" t="s">
        <v>2578</v>
      </c>
      <c r="BC87" s="12" t="s">
        <v>2578</v>
      </c>
      <c r="BD87" s="7"/>
    </row>
    <row r="88" spans="1:56" ht="14.5" x14ac:dyDescent="0.35">
      <c r="A88" t="s">
        <v>2038</v>
      </c>
      <c r="B88" s="7" t="s">
        <v>8001</v>
      </c>
      <c r="C88" s="7" t="s">
        <v>5381</v>
      </c>
      <c r="D88" s="11" t="s">
        <v>371</v>
      </c>
      <c r="E88" s="19" t="s">
        <v>209</v>
      </c>
      <c r="F88" s="11" t="s">
        <v>35</v>
      </c>
      <c r="G88" s="11" t="s">
        <v>6097</v>
      </c>
      <c r="H88" s="11" t="s">
        <v>6098</v>
      </c>
      <c r="I88" s="11" t="s">
        <v>4063</v>
      </c>
      <c r="J88" s="11">
        <v>1</v>
      </c>
      <c r="K88" s="11">
        <v>0</v>
      </c>
      <c r="L88" s="11">
        <v>20864</v>
      </c>
      <c r="M88" s="11">
        <v>20834</v>
      </c>
      <c r="N88" s="11">
        <v>0</v>
      </c>
      <c r="O88" s="12" t="s">
        <v>372</v>
      </c>
      <c r="P88" s="13">
        <v>657.53</v>
      </c>
      <c r="Q88" s="20">
        <v>659</v>
      </c>
      <c r="R88" s="13">
        <v>-1.4700000000000273</v>
      </c>
      <c r="S88" s="22">
        <v>-2.2306525037936683E-3</v>
      </c>
      <c r="T88" s="14">
        <v>5.7295030193824086E-2</v>
      </c>
      <c r="U88" s="12" t="s">
        <v>900</v>
      </c>
      <c r="V88" s="13">
        <v>61.86</v>
      </c>
      <c r="W88" s="20">
        <v>54</v>
      </c>
      <c r="X88" s="13">
        <v>7.8599999999999994</v>
      </c>
      <c r="Y88" s="14">
        <v>0.14555555555555555</v>
      </c>
      <c r="Z88" s="14">
        <v>1.0326919265808518</v>
      </c>
      <c r="AA88" s="12" t="s">
        <v>900</v>
      </c>
      <c r="AB88" s="13">
        <v>719.39</v>
      </c>
      <c r="AC88" s="20">
        <v>713</v>
      </c>
      <c r="AD88" s="13">
        <v>6.3899999999999864</v>
      </c>
      <c r="AE88" s="14">
        <v>8.9621318373071333E-3</v>
      </c>
      <c r="AF88" s="14">
        <v>0.23877299986801109</v>
      </c>
      <c r="AG88" s="12" t="s">
        <v>900</v>
      </c>
      <c r="AH88" s="13">
        <v>9.2949999999999999</v>
      </c>
      <c r="AI88" s="20">
        <v>8</v>
      </c>
      <c r="AJ88" s="13">
        <v>1.2949999999999999</v>
      </c>
      <c r="AK88" s="14">
        <v>0.16187499999999999</v>
      </c>
      <c r="AL88" s="14">
        <v>0.44037685246671826</v>
      </c>
      <c r="AM88" s="12" t="s">
        <v>900</v>
      </c>
      <c r="AN88" s="13">
        <v>728.68499999999995</v>
      </c>
      <c r="AO88" s="20">
        <v>721</v>
      </c>
      <c r="AP88" s="13">
        <v>7.6849999999999454</v>
      </c>
      <c r="AQ88" s="14">
        <v>1.0658807212205195E-2</v>
      </c>
      <c r="AR88" s="14">
        <v>0.28544474166691131</v>
      </c>
      <c r="AS88" s="12" t="s">
        <v>900</v>
      </c>
      <c r="AT88" s="12" t="s">
        <v>900</v>
      </c>
      <c r="AU88" s="12" t="s">
        <v>900</v>
      </c>
      <c r="AV88" s="12" t="s">
        <v>900</v>
      </c>
      <c r="AW88" s="12" t="s">
        <v>900</v>
      </c>
      <c r="AX88" s="12" t="s">
        <v>900</v>
      </c>
      <c r="AY88" s="12" t="s">
        <v>2578</v>
      </c>
      <c r="AZ88" s="12" t="s">
        <v>2578</v>
      </c>
      <c r="BA88" s="12" t="s">
        <v>2578</v>
      </c>
      <c r="BB88" s="12" t="s">
        <v>2578</v>
      </c>
      <c r="BC88" s="12" t="s">
        <v>2578</v>
      </c>
      <c r="BD88" s="7"/>
    </row>
    <row r="89" spans="1:56" ht="14.5" x14ac:dyDescent="0.35">
      <c r="A89" t="s">
        <v>2096</v>
      </c>
      <c r="B89" s="7" t="s">
        <v>8001</v>
      </c>
      <c r="C89" s="7" t="s">
        <v>5381</v>
      </c>
      <c r="D89" s="11" t="s">
        <v>515</v>
      </c>
      <c r="E89" s="19" t="s">
        <v>209</v>
      </c>
      <c r="F89" s="11" t="s">
        <v>38</v>
      </c>
      <c r="G89" s="11" t="s">
        <v>6152</v>
      </c>
      <c r="H89" s="11" t="s">
        <v>6153</v>
      </c>
      <c r="I89" s="11" t="s">
        <v>4063</v>
      </c>
      <c r="J89" s="11">
        <v>1</v>
      </c>
      <c r="K89" s="11">
        <v>0</v>
      </c>
      <c r="L89" s="11">
        <v>21019</v>
      </c>
      <c r="M89" s="11">
        <v>21037</v>
      </c>
      <c r="N89" s="11">
        <v>0</v>
      </c>
      <c r="O89" s="12" t="s">
        <v>516</v>
      </c>
      <c r="P89" s="13">
        <v>532.24</v>
      </c>
      <c r="Q89" s="20">
        <v>530</v>
      </c>
      <c r="R89" s="13">
        <v>2.2400000000000091</v>
      </c>
      <c r="S89" s="22">
        <v>4.2264150943396401E-3</v>
      </c>
      <c r="T89" s="14">
        <v>9.7196738137160593E-2</v>
      </c>
      <c r="U89" s="12" t="s">
        <v>900</v>
      </c>
      <c r="V89" s="13">
        <v>26.87</v>
      </c>
      <c r="W89" s="20">
        <v>23</v>
      </c>
      <c r="X89" s="13">
        <v>3.870000000000001</v>
      </c>
      <c r="Y89" s="14">
        <v>0.16826086956521744</v>
      </c>
      <c r="Z89" s="14">
        <v>0.77500816635088932</v>
      </c>
      <c r="AA89" s="12" t="s">
        <v>900</v>
      </c>
      <c r="AB89" s="13">
        <v>559.11</v>
      </c>
      <c r="AC89" s="20">
        <v>553</v>
      </c>
      <c r="AD89" s="13">
        <v>6.1100000000000136</v>
      </c>
      <c r="AE89" s="14">
        <v>1.1048824593128415E-2</v>
      </c>
      <c r="AF89" s="14">
        <v>0.25910890269597658</v>
      </c>
      <c r="AG89" s="12" t="s">
        <v>900</v>
      </c>
      <c r="AH89" s="13">
        <v>6.5</v>
      </c>
      <c r="AI89" s="20">
        <v>5</v>
      </c>
      <c r="AJ89" s="13">
        <v>1.5</v>
      </c>
      <c r="AK89" s="14">
        <v>0.3</v>
      </c>
      <c r="AL89" s="14">
        <v>0.62554324217122426</v>
      </c>
      <c r="AM89" s="12" t="s">
        <v>900</v>
      </c>
      <c r="AN89" s="13">
        <v>565.61</v>
      </c>
      <c r="AO89" s="20">
        <v>558</v>
      </c>
      <c r="AP89" s="13">
        <v>7.6100000000000136</v>
      </c>
      <c r="AQ89" s="14">
        <v>1.3637992831541244E-2</v>
      </c>
      <c r="AR89" s="14">
        <v>0.3210641808727876</v>
      </c>
      <c r="AS89" s="12" t="s">
        <v>900</v>
      </c>
      <c r="AT89" s="12" t="s">
        <v>900</v>
      </c>
      <c r="AU89" s="12" t="s">
        <v>900</v>
      </c>
      <c r="AV89" s="12" t="s">
        <v>900</v>
      </c>
      <c r="AW89" s="12" t="s">
        <v>900</v>
      </c>
      <c r="AX89" s="12" t="s">
        <v>900</v>
      </c>
      <c r="AY89" s="12" t="s">
        <v>2578</v>
      </c>
      <c r="AZ89" s="12" t="s">
        <v>2578</v>
      </c>
      <c r="BA89" s="12" t="s">
        <v>2578</v>
      </c>
      <c r="BB89" s="12" t="s">
        <v>2578</v>
      </c>
      <c r="BC89" s="12" t="s">
        <v>2578</v>
      </c>
      <c r="BD89" s="7"/>
    </row>
    <row r="90" spans="1:56" ht="14.5" x14ac:dyDescent="0.35">
      <c r="A90" t="s">
        <v>2097</v>
      </c>
      <c r="B90" s="7" t="s">
        <v>8001</v>
      </c>
      <c r="C90" s="7" t="s">
        <v>5381</v>
      </c>
      <c r="D90" s="11" t="s">
        <v>517</v>
      </c>
      <c r="E90" s="19" t="s">
        <v>209</v>
      </c>
      <c r="F90" s="11" t="s">
        <v>35</v>
      </c>
      <c r="G90" s="11" t="s">
        <v>6152</v>
      </c>
      <c r="H90" s="11" t="s">
        <v>6153</v>
      </c>
      <c r="I90" s="11" t="s">
        <v>4063</v>
      </c>
      <c r="J90" s="11">
        <v>1</v>
      </c>
      <c r="K90" s="11">
        <v>0</v>
      </c>
      <c r="L90" s="11">
        <v>21037</v>
      </c>
      <c r="M90" s="11">
        <v>21019</v>
      </c>
      <c r="N90" s="11">
        <v>0</v>
      </c>
      <c r="O90" s="12" t="s">
        <v>518</v>
      </c>
      <c r="P90" s="13">
        <v>562.77</v>
      </c>
      <c r="Q90" s="20">
        <v>547</v>
      </c>
      <c r="R90" s="13">
        <v>15.769999999999982</v>
      </c>
      <c r="S90" s="22">
        <v>2.8829981718464317E-2</v>
      </c>
      <c r="T90" s="14">
        <v>0.66946858263629172</v>
      </c>
      <c r="U90" s="12" t="s">
        <v>900</v>
      </c>
      <c r="V90" s="13">
        <v>33.83</v>
      </c>
      <c r="W90" s="20">
        <v>26</v>
      </c>
      <c r="X90" s="13">
        <v>7.8299999999999983</v>
      </c>
      <c r="Y90" s="14">
        <v>0.30115384615384611</v>
      </c>
      <c r="Z90" s="14">
        <v>1.4315853929901272</v>
      </c>
      <c r="AA90" s="12" t="s">
        <v>900</v>
      </c>
      <c r="AB90" s="13">
        <v>596.6</v>
      </c>
      <c r="AC90" s="20">
        <v>573</v>
      </c>
      <c r="AD90" s="13">
        <v>23.600000000000023</v>
      </c>
      <c r="AE90" s="14">
        <v>4.1186736474694632E-2</v>
      </c>
      <c r="AF90" s="14">
        <v>0.97590674802880373</v>
      </c>
      <c r="AG90" s="12" t="s">
        <v>900</v>
      </c>
      <c r="AH90" s="13">
        <v>9.4049999999999994</v>
      </c>
      <c r="AI90" s="20">
        <v>7</v>
      </c>
      <c r="AJ90" s="13">
        <v>2.4049999999999994</v>
      </c>
      <c r="AK90" s="14">
        <v>0.34357142857142847</v>
      </c>
      <c r="AL90" s="14">
        <v>0.83973443212058119</v>
      </c>
      <c r="AM90" s="12" t="s">
        <v>900</v>
      </c>
      <c r="AN90" s="13">
        <v>606.005</v>
      </c>
      <c r="AO90" s="20">
        <v>580</v>
      </c>
      <c r="AP90" s="13">
        <v>26.004999999999995</v>
      </c>
      <c r="AQ90" s="14">
        <v>4.4836206896551718E-2</v>
      </c>
      <c r="AR90" s="14">
        <v>1.0678951054084516</v>
      </c>
      <c r="AS90" s="12" t="s">
        <v>900</v>
      </c>
      <c r="AT90" s="12" t="s">
        <v>900</v>
      </c>
      <c r="AU90" s="12" t="s">
        <v>900</v>
      </c>
      <c r="AV90" s="12" t="s">
        <v>900</v>
      </c>
      <c r="AW90" s="12" t="s">
        <v>900</v>
      </c>
      <c r="AX90" s="12" t="s">
        <v>900</v>
      </c>
      <c r="AY90" s="12" t="s">
        <v>2578</v>
      </c>
      <c r="AZ90" s="12" t="s">
        <v>2578</v>
      </c>
      <c r="BA90" s="12" t="s">
        <v>2578</v>
      </c>
      <c r="BB90" s="12" t="s">
        <v>2578</v>
      </c>
      <c r="BC90" s="12" t="s">
        <v>2578</v>
      </c>
      <c r="BD90" s="7"/>
    </row>
    <row r="91" spans="1:56" ht="14.5" x14ac:dyDescent="0.35">
      <c r="A91" t="s">
        <v>4463</v>
      </c>
      <c r="B91" s="7" t="s">
        <v>8001</v>
      </c>
      <c r="C91" s="7" t="s">
        <v>3970</v>
      </c>
      <c r="D91" s="11" t="s">
        <v>542</v>
      </c>
      <c r="E91" s="19" t="s">
        <v>295</v>
      </c>
      <c r="F91" s="11" t="s">
        <v>8</v>
      </c>
      <c r="G91" s="11" t="s">
        <v>6164</v>
      </c>
      <c r="H91" s="11" t="s">
        <v>6165</v>
      </c>
      <c r="I91" s="11" t="s">
        <v>4063</v>
      </c>
      <c r="J91" s="11">
        <v>1</v>
      </c>
      <c r="K91" s="11">
        <v>0</v>
      </c>
      <c r="L91" s="11">
        <v>20016</v>
      </c>
      <c r="M91" s="11">
        <v>20035</v>
      </c>
      <c r="N91" s="11">
        <v>0</v>
      </c>
      <c r="O91" s="12" t="s">
        <v>544</v>
      </c>
      <c r="P91" s="13">
        <v>544.34</v>
      </c>
      <c r="Q91" s="20">
        <v>547</v>
      </c>
      <c r="R91" s="13">
        <v>-2.6599999999999682</v>
      </c>
      <c r="S91" s="22">
        <v>-4.8628884826324827E-3</v>
      </c>
      <c r="T91" s="14">
        <v>0.11387190804940923</v>
      </c>
      <c r="U91" s="12" t="s">
        <v>900</v>
      </c>
      <c r="V91" s="13">
        <v>45.96</v>
      </c>
      <c r="W91" s="20">
        <v>32</v>
      </c>
      <c r="X91" s="13">
        <v>13.96</v>
      </c>
      <c r="Y91" s="14">
        <v>0.43625000000000003</v>
      </c>
      <c r="Z91" s="14">
        <v>2.2359624243394562</v>
      </c>
      <c r="AA91" s="12" t="s">
        <v>900</v>
      </c>
      <c r="AB91" s="13">
        <v>590.30000000000007</v>
      </c>
      <c r="AC91" s="20">
        <v>579</v>
      </c>
      <c r="AD91" s="13">
        <v>11.300000000000068</v>
      </c>
      <c r="AE91" s="14">
        <v>1.9516407599309272E-2</v>
      </c>
      <c r="AF91" s="14">
        <v>0.46733732296607955</v>
      </c>
      <c r="AG91" s="12" t="s">
        <v>900</v>
      </c>
      <c r="AH91" s="13">
        <v>14.18</v>
      </c>
      <c r="AI91" s="20">
        <v>12</v>
      </c>
      <c r="AJ91" s="13">
        <v>2.1799999999999997</v>
      </c>
      <c r="AK91" s="14">
        <v>0.18166666666666664</v>
      </c>
      <c r="AL91" s="14">
        <v>0.60254109217683238</v>
      </c>
      <c r="AM91" s="12" t="s">
        <v>900</v>
      </c>
      <c r="AN91" s="13">
        <v>604.48</v>
      </c>
      <c r="AO91" s="20">
        <v>591</v>
      </c>
      <c r="AP91" s="13">
        <v>13.480000000000018</v>
      </c>
      <c r="AQ91" s="14">
        <v>2.2808798646362129E-2</v>
      </c>
      <c r="AR91" s="14">
        <v>0.55135806623414851</v>
      </c>
      <c r="AS91" s="12" t="s">
        <v>900</v>
      </c>
      <c r="AT91" s="12" t="s">
        <v>900</v>
      </c>
      <c r="AU91" s="12" t="s">
        <v>900</v>
      </c>
      <c r="AV91" s="12" t="s">
        <v>900</v>
      </c>
      <c r="AW91" s="12" t="s">
        <v>900</v>
      </c>
      <c r="AX91" s="12" t="s">
        <v>900</v>
      </c>
      <c r="AY91" s="12" t="s">
        <v>2578</v>
      </c>
      <c r="AZ91" s="12" t="s">
        <v>2578</v>
      </c>
      <c r="BA91" s="12" t="s">
        <v>2578</v>
      </c>
      <c r="BB91" s="12" t="s">
        <v>2578</v>
      </c>
      <c r="BC91" s="12" t="s">
        <v>2578</v>
      </c>
      <c r="BD91" s="7"/>
    </row>
    <row r="92" spans="1:56" ht="14.5" x14ac:dyDescent="0.35">
      <c r="A92" t="s">
        <v>4462</v>
      </c>
      <c r="B92" s="7" t="s">
        <v>8001</v>
      </c>
      <c r="C92" s="7" t="s">
        <v>3969</v>
      </c>
      <c r="D92" s="11" t="s">
        <v>543</v>
      </c>
      <c r="E92" s="19" t="s">
        <v>295</v>
      </c>
      <c r="F92" s="11" t="s">
        <v>11</v>
      </c>
      <c r="G92" s="11" t="s">
        <v>6164</v>
      </c>
      <c r="H92" s="11" t="s">
        <v>6165</v>
      </c>
      <c r="I92" s="11" t="s">
        <v>4063</v>
      </c>
      <c r="J92" s="11">
        <v>1</v>
      </c>
      <c r="K92" s="11">
        <v>0</v>
      </c>
      <c r="L92" s="11">
        <v>20035</v>
      </c>
      <c r="M92" s="11">
        <v>20016</v>
      </c>
      <c r="N92" s="11">
        <v>0</v>
      </c>
      <c r="O92" s="12" t="s">
        <v>4030</v>
      </c>
      <c r="P92" s="13">
        <v>538.66</v>
      </c>
      <c r="Q92" s="20">
        <v>536</v>
      </c>
      <c r="R92" s="13">
        <v>2.6599999999999682</v>
      </c>
      <c r="S92" s="22">
        <v>4.9626865671641195E-3</v>
      </c>
      <c r="T92" s="14">
        <v>0.1147522189860896</v>
      </c>
      <c r="U92" s="12" t="s">
        <v>900</v>
      </c>
      <c r="V92" s="13">
        <v>37.880000000000003</v>
      </c>
      <c r="W92" s="20">
        <v>36</v>
      </c>
      <c r="X92" s="13">
        <v>1.8800000000000026</v>
      </c>
      <c r="Y92" s="14">
        <v>5.2222222222222295E-2</v>
      </c>
      <c r="Z92" s="14">
        <v>0.30932099870235841</v>
      </c>
      <c r="AA92" s="12" t="s">
        <v>900</v>
      </c>
      <c r="AB92" s="13">
        <v>576.54</v>
      </c>
      <c r="AC92" s="20">
        <v>572</v>
      </c>
      <c r="AD92" s="13">
        <v>4.5399999999999636</v>
      </c>
      <c r="AE92" s="14">
        <v>7.9370629370628734E-3</v>
      </c>
      <c r="AF92" s="14">
        <v>0.18945138660309957</v>
      </c>
      <c r="AG92" s="12" t="s">
        <v>900</v>
      </c>
      <c r="AH92" s="13">
        <v>6.5</v>
      </c>
      <c r="AI92" s="20">
        <v>4</v>
      </c>
      <c r="AJ92" s="13">
        <v>2.5</v>
      </c>
      <c r="AK92" s="14">
        <v>0.625</v>
      </c>
      <c r="AL92" s="14">
        <v>1.0910894511799618</v>
      </c>
      <c r="AM92" s="12" t="s">
        <v>900</v>
      </c>
      <c r="AN92" s="13">
        <v>583.04</v>
      </c>
      <c r="AO92" s="20">
        <v>576</v>
      </c>
      <c r="AP92" s="13">
        <v>7.0399999999999636</v>
      </c>
      <c r="AQ92" s="14">
        <v>1.2222222222222159E-2</v>
      </c>
      <c r="AR92" s="14">
        <v>0.29244112425248547</v>
      </c>
      <c r="AS92" s="12" t="s">
        <v>900</v>
      </c>
      <c r="AT92" s="12" t="s">
        <v>900</v>
      </c>
      <c r="AU92" s="12" t="s">
        <v>900</v>
      </c>
      <c r="AV92" s="12" t="s">
        <v>900</v>
      </c>
      <c r="AW92" s="12" t="s">
        <v>900</v>
      </c>
      <c r="AX92" s="12" t="s">
        <v>900</v>
      </c>
      <c r="AY92" s="12" t="s">
        <v>2578</v>
      </c>
      <c r="AZ92" s="12" t="s">
        <v>2578</v>
      </c>
      <c r="BA92" s="12" t="s">
        <v>2578</v>
      </c>
      <c r="BB92" s="12" t="s">
        <v>2578</v>
      </c>
      <c r="BC92" s="12" t="s">
        <v>2578</v>
      </c>
      <c r="BD92" s="7"/>
    </row>
    <row r="93" spans="1:56" ht="14.5" x14ac:dyDescent="0.35">
      <c r="A93" t="s">
        <v>2009</v>
      </c>
      <c r="B93" s="7" t="s">
        <v>8001</v>
      </c>
      <c r="C93" s="7" t="s">
        <v>5381</v>
      </c>
      <c r="D93" s="11" t="s">
        <v>294</v>
      </c>
      <c r="E93" s="19" t="s">
        <v>295</v>
      </c>
      <c r="F93" s="11" t="s">
        <v>8</v>
      </c>
      <c r="G93" s="11" t="s">
        <v>6067</v>
      </c>
      <c r="H93" s="11" t="s">
        <v>6068</v>
      </c>
      <c r="I93" s="11" t="s">
        <v>4063</v>
      </c>
      <c r="J93" s="11">
        <v>1</v>
      </c>
      <c r="K93" s="11">
        <v>0</v>
      </c>
      <c r="L93" s="11">
        <v>20968</v>
      </c>
      <c r="M93" s="11">
        <v>21521</v>
      </c>
      <c r="N93" s="11">
        <v>0</v>
      </c>
      <c r="O93" s="12" t="s">
        <v>296</v>
      </c>
      <c r="P93" s="13">
        <v>646.79000000000008</v>
      </c>
      <c r="Q93" s="20">
        <v>596</v>
      </c>
      <c r="R93" s="13">
        <v>50.790000000000077</v>
      </c>
      <c r="S93" s="22">
        <v>8.5218120805369252E-2</v>
      </c>
      <c r="T93" s="14">
        <v>2.0374846034662477</v>
      </c>
      <c r="U93" s="12" t="s">
        <v>900</v>
      </c>
      <c r="V93" s="13">
        <v>31.65</v>
      </c>
      <c r="W93" s="20">
        <v>15</v>
      </c>
      <c r="X93" s="13">
        <v>16.649999999999999</v>
      </c>
      <c r="Y93" s="14">
        <v>1.1099999999999999</v>
      </c>
      <c r="Z93" s="14">
        <v>3.4474931476676547</v>
      </c>
      <c r="AA93" s="12" t="s">
        <v>900</v>
      </c>
      <c r="AB93" s="13">
        <v>678.44</v>
      </c>
      <c r="AC93" s="20">
        <v>611</v>
      </c>
      <c r="AD93" s="13">
        <v>67.440000000000055</v>
      </c>
      <c r="AE93" s="14">
        <v>0.11037643207855982</v>
      </c>
      <c r="AF93" s="14">
        <v>2.6560239706975026</v>
      </c>
      <c r="AG93" s="12" t="s">
        <v>900</v>
      </c>
      <c r="AH93" s="13">
        <v>78.53</v>
      </c>
      <c r="AI93" s="20">
        <v>82</v>
      </c>
      <c r="AJ93" s="13">
        <v>-3.4699999999999989</v>
      </c>
      <c r="AK93" s="14">
        <v>-4.2317073170731696E-2</v>
      </c>
      <c r="AL93" s="14">
        <v>0.38731683095370845</v>
      </c>
      <c r="AM93" s="12" t="s">
        <v>900</v>
      </c>
      <c r="AN93" s="13">
        <v>756.97</v>
      </c>
      <c r="AO93" s="20">
        <v>693</v>
      </c>
      <c r="AP93" s="13">
        <v>63.970000000000027</v>
      </c>
      <c r="AQ93" s="14">
        <v>9.2308802308802354E-2</v>
      </c>
      <c r="AR93" s="14">
        <v>2.37581073411675</v>
      </c>
      <c r="AS93" s="12" t="s">
        <v>900</v>
      </c>
      <c r="AT93" s="12" t="s">
        <v>900</v>
      </c>
      <c r="AU93" s="12" t="s">
        <v>900</v>
      </c>
      <c r="AV93" s="12" t="s">
        <v>900</v>
      </c>
      <c r="AW93" s="12" t="s">
        <v>900</v>
      </c>
      <c r="AX93" s="12" t="s">
        <v>900</v>
      </c>
      <c r="AY93" s="12" t="s">
        <v>2578</v>
      </c>
      <c r="AZ93" s="12" t="s">
        <v>2578</v>
      </c>
      <c r="BA93" s="12" t="s">
        <v>2578</v>
      </c>
      <c r="BB93" s="12" t="s">
        <v>2578</v>
      </c>
      <c r="BC93" s="12" t="s">
        <v>2578</v>
      </c>
      <c r="BD93" s="7"/>
    </row>
    <row r="94" spans="1:56" ht="14.5" x14ac:dyDescent="0.35">
      <c r="A94" t="s">
        <v>2010</v>
      </c>
      <c r="B94" s="7" t="s">
        <v>8001</v>
      </c>
      <c r="C94" s="7" t="s">
        <v>5381</v>
      </c>
      <c r="D94" s="11" t="s">
        <v>297</v>
      </c>
      <c r="E94" s="19" t="s">
        <v>295</v>
      </c>
      <c r="F94" s="11" t="s">
        <v>11</v>
      </c>
      <c r="G94" s="11" t="s">
        <v>6067</v>
      </c>
      <c r="H94" s="11" t="s">
        <v>6068</v>
      </c>
      <c r="I94" s="11" t="s">
        <v>4063</v>
      </c>
      <c r="J94" s="11">
        <v>1</v>
      </c>
      <c r="K94" s="11">
        <v>0</v>
      </c>
      <c r="L94" s="11">
        <v>21521</v>
      </c>
      <c r="M94" s="11">
        <v>20968</v>
      </c>
      <c r="N94" s="11">
        <v>0</v>
      </c>
      <c r="O94" s="12" t="s">
        <v>298</v>
      </c>
      <c r="P94" s="13">
        <v>539.28</v>
      </c>
      <c r="Q94" s="20">
        <v>551</v>
      </c>
      <c r="R94" s="13">
        <v>-11.720000000000027</v>
      </c>
      <c r="S94" s="22">
        <v>-2.1270417422867564E-2</v>
      </c>
      <c r="T94" s="14">
        <v>0.50196517356996628</v>
      </c>
      <c r="U94" s="12" t="s">
        <v>900</v>
      </c>
      <c r="V94" s="13">
        <v>17.329999999999998</v>
      </c>
      <c r="W94" s="20">
        <v>14</v>
      </c>
      <c r="X94" s="13">
        <v>3.3299999999999983</v>
      </c>
      <c r="Y94" s="14">
        <v>0.23785714285714274</v>
      </c>
      <c r="Z94" s="14">
        <v>0.84135452323592419</v>
      </c>
      <c r="AA94" s="12" t="s">
        <v>900</v>
      </c>
      <c r="AB94" s="13">
        <v>556.61</v>
      </c>
      <c r="AC94" s="20">
        <v>565</v>
      </c>
      <c r="AD94" s="13">
        <v>-8.3899999999999864</v>
      </c>
      <c r="AE94" s="14">
        <v>-1.484955752212387E-2</v>
      </c>
      <c r="AF94" s="14">
        <v>0.35428765705216869</v>
      </c>
      <c r="AG94" s="12" t="s">
        <v>900</v>
      </c>
      <c r="AH94" s="13">
        <v>22.93</v>
      </c>
      <c r="AI94" s="20">
        <v>20</v>
      </c>
      <c r="AJ94" s="13">
        <v>2.9299999999999997</v>
      </c>
      <c r="AK94" s="14">
        <v>0.14649999999999999</v>
      </c>
      <c r="AL94" s="14">
        <v>0.63241501704595193</v>
      </c>
      <c r="AM94" s="12" t="s">
        <v>900</v>
      </c>
      <c r="AN94" s="13">
        <v>579.54</v>
      </c>
      <c r="AO94" s="20">
        <v>585</v>
      </c>
      <c r="AP94" s="13">
        <v>-5.4600000000000364</v>
      </c>
      <c r="AQ94" s="14">
        <v>-9.3333333333333948E-3</v>
      </c>
      <c r="AR94" s="14">
        <v>0.22627180189369089</v>
      </c>
      <c r="AS94" s="12" t="s">
        <v>900</v>
      </c>
      <c r="AT94" s="12" t="s">
        <v>900</v>
      </c>
      <c r="AU94" s="12" t="s">
        <v>900</v>
      </c>
      <c r="AV94" s="12" t="s">
        <v>900</v>
      </c>
      <c r="AW94" s="12" t="s">
        <v>900</v>
      </c>
      <c r="AX94" s="12" t="s">
        <v>900</v>
      </c>
      <c r="AY94" s="12" t="s">
        <v>2578</v>
      </c>
      <c r="AZ94" s="12" t="s">
        <v>2578</v>
      </c>
      <c r="BA94" s="12" t="s">
        <v>2578</v>
      </c>
      <c r="BB94" s="12" t="s">
        <v>2578</v>
      </c>
      <c r="BC94" s="12" t="s">
        <v>2578</v>
      </c>
      <c r="BD94" s="7"/>
    </row>
    <row r="95" spans="1:56" ht="14.5" x14ac:dyDescent="0.35">
      <c r="A95" t="s">
        <v>2004</v>
      </c>
      <c r="B95" s="7" t="s">
        <v>8001</v>
      </c>
      <c r="C95" s="7" t="s">
        <v>5381</v>
      </c>
      <c r="D95" s="11" t="s">
        <v>282</v>
      </c>
      <c r="E95" s="19" t="s">
        <v>280</v>
      </c>
      <c r="F95" s="11" t="s">
        <v>11</v>
      </c>
      <c r="G95" s="11" t="s">
        <v>6061</v>
      </c>
      <c r="H95" s="11" t="s">
        <v>6062</v>
      </c>
      <c r="I95" s="11" t="s">
        <v>4063</v>
      </c>
      <c r="J95" s="11">
        <v>1</v>
      </c>
      <c r="K95" s="11">
        <v>0</v>
      </c>
      <c r="L95" s="11">
        <v>20797</v>
      </c>
      <c r="M95" s="11">
        <v>20800</v>
      </c>
      <c r="N95" s="11">
        <v>0</v>
      </c>
      <c r="O95" s="12" t="s">
        <v>283</v>
      </c>
      <c r="P95" s="13">
        <v>235.2</v>
      </c>
      <c r="Q95" s="20">
        <v>254</v>
      </c>
      <c r="R95" s="13">
        <v>-18.800000000000011</v>
      </c>
      <c r="S95" s="22">
        <v>-7.4015748031496104E-2</v>
      </c>
      <c r="T95" s="14">
        <v>1.202069624376191</v>
      </c>
      <c r="U95" s="12" t="s">
        <v>900</v>
      </c>
      <c r="V95" s="13">
        <v>2.4700000000000002</v>
      </c>
      <c r="W95" s="20">
        <v>0</v>
      </c>
      <c r="X95" s="13">
        <v>2.4700000000000002</v>
      </c>
      <c r="Y95" s="14">
        <v>0</v>
      </c>
      <c r="Z95" s="14">
        <v>2.2226110770892871</v>
      </c>
      <c r="AA95" s="12" t="s">
        <v>900</v>
      </c>
      <c r="AB95" s="13">
        <v>237.67</v>
      </c>
      <c r="AC95" s="20">
        <v>254</v>
      </c>
      <c r="AD95" s="13">
        <v>-16.330000000000013</v>
      </c>
      <c r="AE95" s="14">
        <v>-6.4291338582677215E-2</v>
      </c>
      <c r="AF95" s="14">
        <v>1.0415121186224074</v>
      </c>
      <c r="AG95" s="12" t="s">
        <v>900</v>
      </c>
      <c r="AH95" s="13">
        <v>2.0550000000000002</v>
      </c>
      <c r="AI95" s="20">
        <v>2</v>
      </c>
      <c r="AJ95" s="13">
        <v>5.500000000000016E-2</v>
      </c>
      <c r="AK95" s="14">
        <v>2.750000000000008E-2</v>
      </c>
      <c r="AL95" s="14">
        <v>3.8626224297134408E-2</v>
      </c>
      <c r="AM95" s="12" t="s">
        <v>900</v>
      </c>
      <c r="AN95" s="13">
        <v>239.72499999999999</v>
      </c>
      <c r="AO95" s="20">
        <v>256</v>
      </c>
      <c r="AP95" s="13">
        <v>-16.275000000000006</v>
      </c>
      <c r="AQ95" s="14">
        <v>-6.3574218750000022E-2</v>
      </c>
      <c r="AR95" s="14">
        <v>1.0337501470782466</v>
      </c>
      <c r="AS95" s="12" t="s">
        <v>900</v>
      </c>
      <c r="AT95" s="12" t="s">
        <v>900</v>
      </c>
      <c r="AU95" s="12" t="s">
        <v>900</v>
      </c>
      <c r="AV95" s="12" t="s">
        <v>900</v>
      </c>
      <c r="AW95" s="12" t="s">
        <v>900</v>
      </c>
      <c r="AX95" s="12" t="s">
        <v>900</v>
      </c>
      <c r="AY95" s="12" t="s">
        <v>2578</v>
      </c>
      <c r="AZ95" s="12" t="s">
        <v>2578</v>
      </c>
      <c r="BA95" s="12" t="s">
        <v>2578</v>
      </c>
      <c r="BB95" s="12" t="s">
        <v>2578</v>
      </c>
      <c r="BC95" s="12" t="s">
        <v>2578</v>
      </c>
      <c r="BD95" s="7"/>
    </row>
    <row r="96" spans="1:56" ht="14.5" x14ac:dyDescent="0.35">
      <c r="A96" t="s">
        <v>2003</v>
      </c>
      <c r="B96" s="7" t="s">
        <v>8001</v>
      </c>
      <c r="C96" s="7" t="s">
        <v>5381</v>
      </c>
      <c r="D96" s="11" t="s">
        <v>279</v>
      </c>
      <c r="E96" s="19" t="s">
        <v>280</v>
      </c>
      <c r="F96" s="11" t="s">
        <v>8</v>
      </c>
      <c r="G96" s="11" t="s">
        <v>6061</v>
      </c>
      <c r="H96" s="11" t="s">
        <v>6062</v>
      </c>
      <c r="I96" s="11" t="s">
        <v>4063</v>
      </c>
      <c r="J96" s="11">
        <v>1</v>
      </c>
      <c r="K96" s="11">
        <v>0</v>
      </c>
      <c r="L96" s="11">
        <v>20800</v>
      </c>
      <c r="M96" s="11">
        <v>20797</v>
      </c>
      <c r="N96" s="11">
        <v>0</v>
      </c>
      <c r="O96" s="12" t="s">
        <v>281</v>
      </c>
      <c r="P96" s="13">
        <v>296.46999999999997</v>
      </c>
      <c r="Q96" s="20">
        <v>298</v>
      </c>
      <c r="R96" s="13">
        <v>-1.5300000000000296</v>
      </c>
      <c r="S96" s="22">
        <v>-5.1342281879195621E-3</v>
      </c>
      <c r="T96" s="14">
        <v>8.8744502122793639E-2</v>
      </c>
      <c r="U96" s="12" t="s">
        <v>900</v>
      </c>
      <c r="V96" s="13">
        <v>7.84</v>
      </c>
      <c r="W96" s="20">
        <v>0</v>
      </c>
      <c r="X96" s="13">
        <v>7.84</v>
      </c>
      <c r="Y96" s="14">
        <v>0</v>
      </c>
      <c r="Z96" s="14">
        <v>3.9597979746446663</v>
      </c>
      <c r="AA96" s="12" t="s">
        <v>900</v>
      </c>
      <c r="AB96" s="13">
        <v>304.30999999999995</v>
      </c>
      <c r="AC96" s="20">
        <v>298</v>
      </c>
      <c r="AD96" s="13">
        <v>6.3099999999999454</v>
      </c>
      <c r="AE96" s="14">
        <v>2.1174496644295118E-2</v>
      </c>
      <c r="AF96" s="14">
        <v>0.36360874542877092</v>
      </c>
      <c r="AG96" s="12" t="s">
        <v>900</v>
      </c>
      <c r="AH96" s="13">
        <v>2</v>
      </c>
      <c r="AI96" s="20">
        <v>2</v>
      </c>
      <c r="AJ96" s="13">
        <v>0</v>
      </c>
      <c r="AK96" s="14">
        <v>0</v>
      </c>
      <c r="AL96" s="14">
        <v>0</v>
      </c>
      <c r="AM96" s="12" t="s">
        <v>900</v>
      </c>
      <c r="AN96" s="13">
        <v>306.30999999999995</v>
      </c>
      <c r="AO96" s="20">
        <v>300</v>
      </c>
      <c r="AP96" s="13">
        <v>6.3099999999999454</v>
      </c>
      <c r="AQ96" s="14">
        <v>2.1033333333333151E-2</v>
      </c>
      <c r="AR96" s="14">
        <v>0.36240734535456826</v>
      </c>
      <c r="AS96" s="12" t="s">
        <v>900</v>
      </c>
      <c r="AT96" s="12" t="s">
        <v>900</v>
      </c>
      <c r="AU96" s="12" t="s">
        <v>900</v>
      </c>
      <c r="AV96" s="12" t="s">
        <v>900</v>
      </c>
      <c r="AW96" s="12" t="s">
        <v>900</v>
      </c>
      <c r="AX96" s="12" t="s">
        <v>900</v>
      </c>
      <c r="AY96" s="12" t="s">
        <v>2578</v>
      </c>
      <c r="AZ96" s="12" t="s">
        <v>2578</v>
      </c>
      <c r="BA96" s="12" t="s">
        <v>2578</v>
      </c>
      <c r="BB96" s="12" t="s">
        <v>2578</v>
      </c>
      <c r="BC96" s="12" t="s">
        <v>2578</v>
      </c>
      <c r="BD96" s="7"/>
    </row>
    <row r="97" spans="1:56" ht="14.5" x14ac:dyDescent="0.35">
      <c r="A97" t="s">
        <v>2109</v>
      </c>
      <c r="B97" s="7" t="s">
        <v>8001</v>
      </c>
      <c r="C97" s="7" t="s">
        <v>3969</v>
      </c>
      <c r="D97" s="11" t="s">
        <v>550</v>
      </c>
      <c r="E97" s="19" t="s">
        <v>551</v>
      </c>
      <c r="F97" s="11" t="s">
        <v>38</v>
      </c>
      <c r="G97" s="11" t="s">
        <v>5417</v>
      </c>
      <c r="H97" s="11" t="s">
        <v>5418</v>
      </c>
      <c r="I97" s="11" t="s">
        <v>4063</v>
      </c>
      <c r="J97" s="11">
        <v>1</v>
      </c>
      <c r="K97" s="11">
        <v>0</v>
      </c>
      <c r="L97" s="11">
        <v>22089</v>
      </c>
      <c r="M97" s="11">
        <v>20007</v>
      </c>
      <c r="N97" s="11">
        <v>0</v>
      </c>
      <c r="O97" s="12" t="s">
        <v>552</v>
      </c>
      <c r="P97" s="13">
        <v>132.01999999999998</v>
      </c>
      <c r="Q97" s="20">
        <v>132</v>
      </c>
      <c r="R97" s="13">
        <v>1.999999999998181E-2</v>
      </c>
      <c r="S97" s="22">
        <v>1.5151515151501371E-4</v>
      </c>
      <c r="T97" s="14">
        <v>1.740710624795621E-3</v>
      </c>
      <c r="U97" s="12" t="s">
        <v>900</v>
      </c>
      <c r="V97" s="13">
        <v>19.04</v>
      </c>
      <c r="W97" s="20">
        <v>19</v>
      </c>
      <c r="X97" s="13">
        <v>3.9999999999999147E-2</v>
      </c>
      <c r="Y97" s="14">
        <v>2.1052631578946921E-3</v>
      </c>
      <c r="Z97" s="14">
        <v>9.1718033595609098E-3</v>
      </c>
      <c r="AA97" s="12" t="s">
        <v>900</v>
      </c>
      <c r="AB97" s="13">
        <v>151.05999999999997</v>
      </c>
      <c r="AC97" s="20">
        <v>151</v>
      </c>
      <c r="AD97" s="13">
        <v>5.9999999999973852E-2</v>
      </c>
      <c r="AE97" s="14">
        <v>3.973509933773103E-4</v>
      </c>
      <c r="AF97" s="14">
        <v>4.8822457854082223E-3</v>
      </c>
      <c r="AG97" s="12" t="s">
        <v>900</v>
      </c>
      <c r="AH97" s="13">
        <v>0.77</v>
      </c>
      <c r="AI97" s="20">
        <v>1</v>
      </c>
      <c r="AJ97" s="13">
        <v>-0.22999999999999998</v>
      </c>
      <c r="AK97" s="14">
        <v>-0.22999999999999998</v>
      </c>
      <c r="AL97" s="14">
        <v>0.24448724158825755</v>
      </c>
      <c r="AM97" s="12" t="s">
        <v>900</v>
      </c>
      <c r="AN97" s="13">
        <v>151.82999999999998</v>
      </c>
      <c r="AO97" s="20">
        <v>152</v>
      </c>
      <c r="AP97" s="13">
        <v>-0.17000000000001592</v>
      </c>
      <c r="AQ97" s="14">
        <v>-1.1184210526316836E-3</v>
      </c>
      <c r="AR97" s="14">
        <v>1.3792677840733812E-2</v>
      </c>
      <c r="AS97" s="12" t="s">
        <v>900</v>
      </c>
      <c r="AT97" s="12" t="s">
        <v>900</v>
      </c>
      <c r="AU97" s="12" t="s">
        <v>900</v>
      </c>
      <c r="AV97" s="12" t="s">
        <v>900</v>
      </c>
      <c r="AW97" s="12" t="s">
        <v>900</v>
      </c>
      <c r="AX97" s="12" t="s">
        <v>900</v>
      </c>
      <c r="AY97" s="12" t="s">
        <v>2578</v>
      </c>
      <c r="AZ97" s="12" t="s">
        <v>2578</v>
      </c>
      <c r="BA97" s="12" t="s">
        <v>2578</v>
      </c>
      <c r="BB97" s="12" t="s">
        <v>2578</v>
      </c>
      <c r="BC97" s="12" t="s">
        <v>2578</v>
      </c>
      <c r="BD97" s="7"/>
    </row>
    <row r="98" spans="1:56" ht="14.5" x14ac:dyDescent="0.35">
      <c r="A98" t="s">
        <v>1952</v>
      </c>
      <c r="B98" s="7" t="s">
        <v>8001</v>
      </c>
      <c r="C98" s="7" t="s">
        <v>5381</v>
      </c>
      <c r="D98" s="11" t="s">
        <v>155</v>
      </c>
      <c r="E98" s="19" t="s">
        <v>153</v>
      </c>
      <c r="F98" s="11" t="s">
        <v>11</v>
      </c>
      <c r="G98" s="11" t="s">
        <v>6012</v>
      </c>
      <c r="H98" s="11" t="s">
        <v>6013</v>
      </c>
      <c r="I98" s="11" t="s">
        <v>4063</v>
      </c>
      <c r="J98" s="11">
        <v>1</v>
      </c>
      <c r="K98" s="11">
        <v>0</v>
      </c>
      <c r="L98" s="11">
        <v>20754</v>
      </c>
      <c r="M98" s="11">
        <v>21610</v>
      </c>
      <c r="N98" s="11">
        <v>0</v>
      </c>
      <c r="O98" s="12" t="s">
        <v>156</v>
      </c>
      <c r="P98" s="13">
        <v>495.94</v>
      </c>
      <c r="Q98" s="20">
        <v>498</v>
      </c>
      <c r="R98" s="13">
        <v>-2.0600000000000023</v>
      </c>
      <c r="S98" s="22">
        <v>-4.1365461847389607E-3</v>
      </c>
      <c r="T98" s="14">
        <v>9.2406417595521012E-2</v>
      </c>
      <c r="U98" s="12" t="s">
        <v>900</v>
      </c>
      <c r="V98" s="13">
        <v>36.29</v>
      </c>
      <c r="W98" s="20">
        <v>27</v>
      </c>
      <c r="X98" s="13">
        <v>9.2899999999999991</v>
      </c>
      <c r="Y98" s="14">
        <v>0.34407407407407403</v>
      </c>
      <c r="Z98" s="14">
        <v>1.6514413857765924</v>
      </c>
      <c r="AA98" s="12" t="s">
        <v>900</v>
      </c>
      <c r="AB98" s="13">
        <v>532.23</v>
      </c>
      <c r="AC98" s="20">
        <v>525</v>
      </c>
      <c r="AD98" s="13">
        <v>7.2300000000000182</v>
      </c>
      <c r="AE98" s="14">
        <v>1.3771428571428606E-2</v>
      </c>
      <c r="AF98" s="14">
        <v>0.31446227789506009</v>
      </c>
      <c r="AG98" s="12" t="s">
        <v>900</v>
      </c>
      <c r="AH98" s="13">
        <v>15.315</v>
      </c>
      <c r="AI98" s="20">
        <v>8</v>
      </c>
      <c r="AJ98" s="13">
        <v>7.3149999999999995</v>
      </c>
      <c r="AK98" s="14">
        <v>0.91437499999999994</v>
      </c>
      <c r="AL98" s="14">
        <v>2.1424545540550661</v>
      </c>
      <c r="AM98" s="12" t="s">
        <v>900</v>
      </c>
      <c r="AN98" s="13">
        <v>547.54500000000007</v>
      </c>
      <c r="AO98" s="20">
        <v>533</v>
      </c>
      <c r="AP98" s="13">
        <v>14.545000000000073</v>
      </c>
      <c r="AQ98" s="14">
        <v>2.7288930581613646E-2</v>
      </c>
      <c r="AR98" s="14">
        <v>0.62575927347396643</v>
      </c>
      <c r="AS98" s="12" t="s">
        <v>900</v>
      </c>
      <c r="AT98" s="12" t="s">
        <v>900</v>
      </c>
      <c r="AU98" s="12" t="s">
        <v>900</v>
      </c>
      <c r="AV98" s="12" t="s">
        <v>900</v>
      </c>
      <c r="AW98" s="12" t="s">
        <v>900</v>
      </c>
      <c r="AX98" s="12" t="s">
        <v>900</v>
      </c>
      <c r="AY98" s="12" t="s">
        <v>2578</v>
      </c>
      <c r="AZ98" s="12" t="s">
        <v>2578</v>
      </c>
      <c r="BA98" s="12" t="s">
        <v>2578</v>
      </c>
      <c r="BB98" s="12" t="s">
        <v>2578</v>
      </c>
      <c r="BC98" s="12" t="s">
        <v>2578</v>
      </c>
      <c r="BD98" s="7"/>
    </row>
    <row r="99" spans="1:56" ht="14.5" x14ac:dyDescent="0.35">
      <c r="A99" t="s">
        <v>1951</v>
      </c>
      <c r="B99" s="7" t="s">
        <v>8001</v>
      </c>
      <c r="C99" s="7" t="s">
        <v>5381</v>
      </c>
      <c r="D99" s="11" t="s">
        <v>152</v>
      </c>
      <c r="E99" s="19" t="s">
        <v>153</v>
      </c>
      <c r="F99" s="11" t="s">
        <v>8</v>
      </c>
      <c r="G99" s="11" t="s">
        <v>6012</v>
      </c>
      <c r="H99" s="11" t="s">
        <v>6013</v>
      </c>
      <c r="I99" s="11" t="s">
        <v>4063</v>
      </c>
      <c r="J99" s="11">
        <v>1</v>
      </c>
      <c r="K99" s="11">
        <v>0</v>
      </c>
      <c r="L99" s="11">
        <v>21610</v>
      </c>
      <c r="M99" s="11">
        <v>20754</v>
      </c>
      <c r="N99" s="11">
        <v>0</v>
      </c>
      <c r="O99" s="12" t="s">
        <v>154</v>
      </c>
      <c r="P99" s="13">
        <v>586.18999999999994</v>
      </c>
      <c r="Q99" s="20">
        <v>611</v>
      </c>
      <c r="R99" s="13">
        <v>-24.810000000000059</v>
      </c>
      <c r="S99" s="22">
        <v>-4.0605564648117938E-2</v>
      </c>
      <c r="T99" s="14">
        <v>1.0140519903848486</v>
      </c>
      <c r="U99" s="12" t="s">
        <v>900</v>
      </c>
      <c r="V99" s="13">
        <v>38.43</v>
      </c>
      <c r="W99" s="20">
        <v>32</v>
      </c>
      <c r="X99" s="13">
        <v>6.43</v>
      </c>
      <c r="Y99" s="14">
        <v>0.20093749999999999</v>
      </c>
      <c r="Z99" s="14">
        <v>1.083545434444213</v>
      </c>
      <c r="AA99" s="12" t="s">
        <v>900</v>
      </c>
      <c r="AB99" s="13">
        <v>624.61999999999989</v>
      </c>
      <c r="AC99" s="20">
        <v>643</v>
      </c>
      <c r="AD99" s="13">
        <v>-18.380000000000109</v>
      </c>
      <c r="AE99" s="14">
        <v>-2.8584758942457402E-2</v>
      </c>
      <c r="AF99" s="14">
        <v>0.73007245556782008</v>
      </c>
      <c r="AG99" s="12" t="s">
        <v>900</v>
      </c>
      <c r="AH99" s="13">
        <v>14.61</v>
      </c>
      <c r="AI99" s="20">
        <v>12</v>
      </c>
      <c r="AJ99" s="13">
        <v>2.6099999999999994</v>
      </c>
      <c r="AK99" s="14">
        <v>0.21749999999999994</v>
      </c>
      <c r="AL99" s="14">
        <v>0.715538601626171</v>
      </c>
      <c r="AM99" s="12" t="s">
        <v>900</v>
      </c>
      <c r="AN99" s="13">
        <v>639.2299999999999</v>
      </c>
      <c r="AO99" s="20">
        <v>655</v>
      </c>
      <c r="AP99" s="13">
        <v>-15.770000000000095</v>
      </c>
      <c r="AQ99" s="14">
        <v>-2.4076335877862742E-2</v>
      </c>
      <c r="AR99" s="14">
        <v>0.61992758255605807</v>
      </c>
      <c r="AS99" s="12" t="s">
        <v>900</v>
      </c>
      <c r="AT99" s="12" t="s">
        <v>900</v>
      </c>
      <c r="AU99" s="12" t="s">
        <v>900</v>
      </c>
      <c r="AV99" s="12" t="s">
        <v>900</v>
      </c>
      <c r="AW99" s="12" t="s">
        <v>900</v>
      </c>
      <c r="AX99" s="12" t="s">
        <v>900</v>
      </c>
      <c r="AY99" s="12" t="s">
        <v>2578</v>
      </c>
      <c r="AZ99" s="12" t="s">
        <v>2578</v>
      </c>
      <c r="BA99" s="12" t="s">
        <v>2578</v>
      </c>
      <c r="BB99" s="12" t="s">
        <v>2578</v>
      </c>
      <c r="BC99" s="12" t="s">
        <v>2578</v>
      </c>
      <c r="BD99" s="7"/>
    </row>
    <row r="100" spans="1:56" ht="14.5" x14ac:dyDescent="0.35">
      <c r="A100" t="s">
        <v>4519</v>
      </c>
      <c r="B100" s="7" t="s">
        <v>8001</v>
      </c>
      <c r="C100" s="7" t="s">
        <v>5381</v>
      </c>
      <c r="D100" s="11" t="s">
        <v>4493</v>
      </c>
      <c r="E100" s="19" t="s">
        <v>4494</v>
      </c>
      <c r="F100" s="11">
        <v>0</v>
      </c>
      <c r="G100" s="11" t="s">
        <v>2578</v>
      </c>
      <c r="H100" s="11" t="s">
        <v>2578</v>
      </c>
      <c r="I100" s="11" t="s">
        <v>4063</v>
      </c>
      <c r="J100" s="11">
        <v>1</v>
      </c>
      <c r="K100" s="11">
        <v>0</v>
      </c>
      <c r="L100" s="11">
        <v>20730</v>
      </c>
      <c r="M100" s="11">
        <v>22352</v>
      </c>
      <c r="N100" s="11">
        <v>0</v>
      </c>
      <c r="O100" s="12" t="s">
        <v>6299</v>
      </c>
      <c r="P100" s="13">
        <v>773.04</v>
      </c>
      <c r="Q100" s="20">
        <v>782.79</v>
      </c>
      <c r="R100" s="13">
        <v>-9.75</v>
      </c>
      <c r="S100" s="22">
        <v>-1.2455447821254743E-2</v>
      </c>
      <c r="T100" s="14">
        <v>0.34957353221089027</v>
      </c>
      <c r="U100" s="12" t="s">
        <v>900</v>
      </c>
      <c r="V100" s="13">
        <v>64.959999999999994</v>
      </c>
      <c r="W100" s="20">
        <v>65.960000000000008</v>
      </c>
      <c r="X100" s="13">
        <v>-1.0000000000000142</v>
      </c>
      <c r="Y100" s="14">
        <v>-1.5160703456640601E-2</v>
      </c>
      <c r="Z100" s="14">
        <v>0.12359815830228581</v>
      </c>
      <c r="AA100" s="12" t="s">
        <v>900</v>
      </c>
      <c r="AB100" s="13">
        <v>838</v>
      </c>
      <c r="AC100" s="20">
        <v>848.74999999999989</v>
      </c>
      <c r="AD100" s="13">
        <v>-10.749999999999886</v>
      </c>
      <c r="AE100" s="14">
        <v>-1.2665684830633153E-2</v>
      </c>
      <c r="AF100" s="14">
        <v>0.37016734385597222</v>
      </c>
      <c r="AG100" s="12" t="s">
        <v>900</v>
      </c>
      <c r="AH100" s="13">
        <v>14.005000000000001</v>
      </c>
      <c r="AI100" s="20">
        <v>29.099999999999998</v>
      </c>
      <c r="AJ100" s="13">
        <v>-15.094999999999997</v>
      </c>
      <c r="AK100" s="14">
        <v>-0.51872852233676969</v>
      </c>
      <c r="AL100" s="14">
        <v>3.2515039840028352</v>
      </c>
      <c r="AM100" s="12" t="s">
        <v>900</v>
      </c>
      <c r="AN100" s="13">
        <v>852.005</v>
      </c>
      <c r="AO100" s="20">
        <v>877.85</v>
      </c>
      <c r="AP100" s="13">
        <v>-25.845000000000027</v>
      </c>
      <c r="AQ100" s="14">
        <v>-2.9441248504869882E-2</v>
      </c>
      <c r="AR100" s="14">
        <v>0.87879319189645255</v>
      </c>
      <c r="AS100" s="12" t="s">
        <v>900</v>
      </c>
      <c r="AT100" s="12" t="s">
        <v>900</v>
      </c>
      <c r="AU100" s="12" t="s">
        <v>900</v>
      </c>
      <c r="AV100" s="12" t="s">
        <v>900</v>
      </c>
      <c r="AW100" s="12" t="s">
        <v>900</v>
      </c>
      <c r="AX100" s="12" t="s">
        <v>900</v>
      </c>
      <c r="AY100" s="12" t="s">
        <v>2578</v>
      </c>
      <c r="AZ100" s="12" t="s">
        <v>2578</v>
      </c>
      <c r="BA100" s="12" t="s">
        <v>2578</v>
      </c>
      <c r="BB100" s="12" t="s">
        <v>2578</v>
      </c>
      <c r="BC100" s="12" t="s">
        <v>2578</v>
      </c>
      <c r="BD100" s="7"/>
    </row>
    <row r="101" spans="1:56" ht="14.5" x14ac:dyDescent="0.35">
      <c r="A101" t="s">
        <v>4523</v>
      </c>
      <c r="B101" s="7" t="s">
        <v>8001</v>
      </c>
      <c r="C101" s="7" t="s">
        <v>5381</v>
      </c>
      <c r="D101" s="11" t="s">
        <v>4493</v>
      </c>
      <c r="E101" s="19" t="s">
        <v>4494</v>
      </c>
      <c r="F101" s="11">
        <v>0</v>
      </c>
      <c r="G101" s="11" t="s">
        <v>2578</v>
      </c>
      <c r="H101" s="11" t="s">
        <v>2578</v>
      </c>
      <c r="I101" s="11" t="s">
        <v>4063</v>
      </c>
      <c r="J101" s="11">
        <v>1</v>
      </c>
      <c r="K101" s="11">
        <v>0</v>
      </c>
      <c r="L101" s="11">
        <v>20826</v>
      </c>
      <c r="M101" s="11">
        <v>25046</v>
      </c>
      <c r="N101" s="11">
        <v>0</v>
      </c>
      <c r="O101" s="12" t="s">
        <v>6300</v>
      </c>
      <c r="P101" s="13">
        <v>389.56</v>
      </c>
      <c r="Q101" s="20">
        <v>382.17999999999995</v>
      </c>
      <c r="R101" s="13">
        <v>7.3800000000000523</v>
      </c>
      <c r="S101" s="22">
        <v>1.9310272646397127E-2</v>
      </c>
      <c r="T101" s="14">
        <v>0.37569537983038431</v>
      </c>
      <c r="U101" s="12" t="s">
        <v>900</v>
      </c>
      <c r="V101" s="13">
        <v>46.41</v>
      </c>
      <c r="W101" s="20">
        <v>53.35</v>
      </c>
      <c r="X101" s="13">
        <v>-6.9400000000000048</v>
      </c>
      <c r="Y101" s="14">
        <v>-0.13008434864104976</v>
      </c>
      <c r="Z101" s="14">
        <v>0.98264409355322002</v>
      </c>
      <c r="AA101" s="12" t="s">
        <v>900</v>
      </c>
      <c r="AB101" s="13">
        <v>435.97</v>
      </c>
      <c r="AC101" s="20">
        <v>435.53</v>
      </c>
      <c r="AD101" s="13">
        <v>0.44000000000005457</v>
      </c>
      <c r="AE101" s="14">
        <v>1.0102633572889458E-3</v>
      </c>
      <c r="AF101" s="14">
        <v>2.1078222209675972E-2</v>
      </c>
      <c r="AG101" s="12" t="s">
        <v>900</v>
      </c>
      <c r="AH101" s="13">
        <v>19.324999999999999</v>
      </c>
      <c r="AI101" s="20">
        <v>23.28</v>
      </c>
      <c r="AJ101" s="13">
        <v>-3.9550000000000018</v>
      </c>
      <c r="AK101" s="14">
        <v>-0.16988831615120281</v>
      </c>
      <c r="AL101" s="14">
        <v>0.85690208755378339</v>
      </c>
      <c r="AM101" s="12" t="s">
        <v>900</v>
      </c>
      <c r="AN101" s="13">
        <v>455.29500000000002</v>
      </c>
      <c r="AO101" s="20">
        <v>458.80999999999995</v>
      </c>
      <c r="AP101" s="13">
        <v>-3.5149999999999295</v>
      </c>
      <c r="AQ101" s="14">
        <v>-7.6611233408163072E-3</v>
      </c>
      <c r="AR101" s="14">
        <v>0.16441532109228302</v>
      </c>
      <c r="AS101" s="12" t="s">
        <v>900</v>
      </c>
      <c r="AT101" s="12" t="s">
        <v>900</v>
      </c>
      <c r="AU101" s="12" t="s">
        <v>900</v>
      </c>
      <c r="AV101" s="12" t="s">
        <v>900</v>
      </c>
      <c r="AW101" s="12" t="s">
        <v>900</v>
      </c>
      <c r="AX101" s="12" t="s">
        <v>900</v>
      </c>
      <c r="AY101" s="12" t="s">
        <v>2578</v>
      </c>
      <c r="AZ101" s="12" t="s">
        <v>2578</v>
      </c>
      <c r="BA101" s="12" t="s">
        <v>2578</v>
      </c>
      <c r="BB101" s="12" t="s">
        <v>2578</v>
      </c>
      <c r="BC101" s="12" t="s">
        <v>2578</v>
      </c>
      <c r="BD101" s="7"/>
    </row>
    <row r="102" spans="1:56" ht="14.5" x14ac:dyDescent="0.35">
      <c r="A102" t="s">
        <v>4524</v>
      </c>
      <c r="B102" s="7" t="s">
        <v>8001</v>
      </c>
      <c r="C102" s="7" t="s">
        <v>5381</v>
      </c>
      <c r="D102" s="11" t="s">
        <v>4493</v>
      </c>
      <c r="E102" s="19" t="s">
        <v>4494</v>
      </c>
      <c r="F102" s="11">
        <v>0</v>
      </c>
      <c r="G102" s="11" t="s">
        <v>2578</v>
      </c>
      <c r="H102" s="11" t="s">
        <v>2578</v>
      </c>
      <c r="I102" s="11" t="s">
        <v>4063</v>
      </c>
      <c r="J102" s="11">
        <v>1</v>
      </c>
      <c r="K102" s="11">
        <v>0</v>
      </c>
      <c r="L102" s="11">
        <v>22351</v>
      </c>
      <c r="M102" s="11">
        <v>20730</v>
      </c>
      <c r="N102" s="11">
        <v>0</v>
      </c>
      <c r="O102" s="12" t="s">
        <v>6301</v>
      </c>
      <c r="P102" s="13">
        <v>888.32</v>
      </c>
      <c r="Q102" s="20">
        <v>883.67</v>
      </c>
      <c r="R102" s="13">
        <v>4.6500000000000909</v>
      </c>
      <c r="S102" s="22">
        <v>5.2621453710096433E-3</v>
      </c>
      <c r="T102" s="14">
        <v>0.15622024601156304</v>
      </c>
      <c r="U102" s="12" t="s">
        <v>900</v>
      </c>
      <c r="V102" s="13">
        <v>90.69</v>
      </c>
      <c r="W102" s="20">
        <v>73.72</v>
      </c>
      <c r="X102" s="13">
        <v>16.97</v>
      </c>
      <c r="Y102" s="14">
        <v>0.2301953336950624</v>
      </c>
      <c r="Z102" s="14">
        <v>1.8716848518541522</v>
      </c>
      <c r="AA102" s="12" t="s">
        <v>900</v>
      </c>
      <c r="AB102" s="13">
        <v>979.01</v>
      </c>
      <c r="AC102" s="20">
        <v>957.38999999999987</v>
      </c>
      <c r="AD102" s="13">
        <v>21.620000000000118</v>
      </c>
      <c r="AE102" s="14">
        <v>2.2582228767795906E-2</v>
      </c>
      <c r="AF102" s="14">
        <v>0.69482134324524858</v>
      </c>
      <c r="AG102" s="12" t="s">
        <v>900</v>
      </c>
      <c r="AH102" s="13">
        <v>24.13</v>
      </c>
      <c r="AI102" s="20">
        <v>19.399999999999999</v>
      </c>
      <c r="AJ102" s="13">
        <v>4.7300000000000004</v>
      </c>
      <c r="AK102" s="14">
        <v>0.24381443298969077</v>
      </c>
      <c r="AL102" s="14">
        <v>1.0138689082449979</v>
      </c>
      <c r="AM102" s="12" t="s">
        <v>900</v>
      </c>
      <c r="AN102" s="13">
        <v>1003.14</v>
      </c>
      <c r="AO102" s="20">
        <v>976.79</v>
      </c>
      <c r="AP102" s="13">
        <v>26.350000000000023</v>
      </c>
      <c r="AQ102" s="14">
        <v>2.6976115644099574E-2</v>
      </c>
      <c r="AR102" s="14">
        <v>0.83747277816329202</v>
      </c>
      <c r="AS102" s="12" t="s">
        <v>900</v>
      </c>
      <c r="AT102" s="12" t="s">
        <v>900</v>
      </c>
      <c r="AU102" s="12" t="s">
        <v>900</v>
      </c>
      <c r="AV102" s="12" t="s">
        <v>900</v>
      </c>
      <c r="AW102" s="12" t="s">
        <v>900</v>
      </c>
      <c r="AX102" s="12" t="s">
        <v>900</v>
      </c>
      <c r="AY102" s="12" t="s">
        <v>2578</v>
      </c>
      <c r="AZ102" s="12" t="s">
        <v>2578</v>
      </c>
      <c r="BA102" s="12" t="s">
        <v>2578</v>
      </c>
      <c r="BB102" s="12" t="s">
        <v>2578</v>
      </c>
      <c r="BC102" s="12" t="s">
        <v>2578</v>
      </c>
      <c r="BD102" s="7"/>
    </row>
    <row r="103" spans="1:56" ht="14.5" x14ac:dyDescent="0.35">
      <c r="A103" t="s">
        <v>4522</v>
      </c>
      <c r="B103" s="7" t="s">
        <v>8001</v>
      </c>
      <c r="C103" s="7" t="s">
        <v>5381</v>
      </c>
      <c r="D103" s="11" t="s">
        <v>4493</v>
      </c>
      <c r="E103" s="19" t="s">
        <v>4494</v>
      </c>
      <c r="F103" s="11">
        <v>0</v>
      </c>
      <c r="G103" s="11" t="s">
        <v>2578</v>
      </c>
      <c r="H103" s="11" t="s">
        <v>2578</v>
      </c>
      <c r="I103" s="11" t="s">
        <v>4063</v>
      </c>
      <c r="J103" s="11">
        <v>1</v>
      </c>
      <c r="K103" s="11">
        <v>0</v>
      </c>
      <c r="L103" s="11">
        <v>22352</v>
      </c>
      <c r="M103" s="11">
        <v>20730</v>
      </c>
      <c r="N103" s="11">
        <v>0</v>
      </c>
      <c r="O103" s="12" t="s">
        <v>6302</v>
      </c>
      <c r="P103" s="13">
        <v>472.21000000000004</v>
      </c>
      <c r="Q103" s="20">
        <v>484.03</v>
      </c>
      <c r="R103" s="13">
        <v>-11.819999999999936</v>
      </c>
      <c r="S103" s="22">
        <v>-2.4419973968555539E-2</v>
      </c>
      <c r="T103" s="14">
        <v>0.54056636686738169</v>
      </c>
      <c r="U103" s="12" t="s">
        <v>900</v>
      </c>
      <c r="V103" s="13">
        <v>62.97</v>
      </c>
      <c r="W103" s="20">
        <v>58.2</v>
      </c>
      <c r="X103" s="13">
        <v>4.769999999999996</v>
      </c>
      <c r="Y103" s="14">
        <v>8.1958762886597869E-2</v>
      </c>
      <c r="Z103" s="14">
        <v>0.61282408143837586</v>
      </c>
      <c r="AA103" s="12" t="s">
        <v>900</v>
      </c>
      <c r="AB103" s="13">
        <v>535.18000000000006</v>
      </c>
      <c r="AC103" s="20">
        <v>542.23</v>
      </c>
      <c r="AD103" s="13">
        <v>-7.0499999999999545</v>
      </c>
      <c r="AE103" s="14">
        <v>-1.3001862678199205E-2</v>
      </c>
      <c r="AF103" s="14">
        <v>0.30374813058485589</v>
      </c>
      <c r="AG103" s="12" t="s">
        <v>900</v>
      </c>
      <c r="AH103" s="13">
        <v>8.11</v>
      </c>
      <c r="AI103" s="20">
        <v>29.099999999999998</v>
      </c>
      <c r="AJ103" s="13">
        <v>-20.99</v>
      </c>
      <c r="AK103" s="14">
        <v>-0.72130584192439862</v>
      </c>
      <c r="AL103" s="14">
        <v>4.8662856842969289</v>
      </c>
      <c r="AM103" s="12" t="s">
        <v>900</v>
      </c>
      <c r="AN103" s="13">
        <v>543.29000000000008</v>
      </c>
      <c r="AO103" s="20">
        <v>571.33000000000004</v>
      </c>
      <c r="AP103" s="13">
        <v>-28.039999999999964</v>
      </c>
      <c r="AQ103" s="14">
        <v>-4.9078466035391038E-2</v>
      </c>
      <c r="AR103" s="14">
        <v>1.1877624501151303</v>
      </c>
      <c r="AS103" s="12" t="s">
        <v>900</v>
      </c>
      <c r="AT103" s="12" t="s">
        <v>900</v>
      </c>
      <c r="AU103" s="12" t="s">
        <v>900</v>
      </c>
      <c r="AV103" s="12" t="s">
        <v>900</v>
      </c>
      <c r="AW103" s="12" t="s">
        <v>900</v>
      </c>
      <c r="AX103" s="12" t="s">
        <v>900</v>
      </c>
      <c r="AY103" s="12" t="s">
        <v>2578</v>
      </c>
      <c r="AZ103" s="12" t="s">
        <v>2578</v>
      </c>
      <c r="BA103" s="12" t="s">
        <v>2578</v>
      </c>
      <c r="BB103" s="12" t="s">
        <v>2578</v>
      </c>
      <c r="BC103" s="12" t="s">
        <v>2578</v>
      </c>
      <c r="BD103" s="7"/>
    </row>
    <row r="104" spans="1:56" ht="14.5" x14ac:dyDescent="0.35">
      <c r="A104" t="s">
        <v>4520</v>
      </c>
      <c r="B104" s="7" t="s">
        <v>8001</v>
      </c>
      <c r="C104" s="7" t="s">
        <v>5381</v>
      </c>
      <c r="D104" s="11" t="s">
        <v>4493</v>
      </c>
      <c r="E104" s="19" t="s">
        <v>4494</v>
      </c>
      <c r="F104" s="11">
        <v>0</v>
      </c>
      <c r="G104" s="11" t="s">
        <v>2578</v>
      </c>
      <c r="H104" s="11" t="s">
        <v>2578</v>
      </c>
      <c r="I104" s="11" t="s">
        <v>4063</v>
      </c>
      <c r="J104" s="11">
        <v>1</v>
      </c>
      <c r="K104" s="11">
        <v>0</v>
      </c>
      <c r="L104" s="11">
        <v>25046</v>
      </c>
      <c r="M104" s="11">
        <v>20826</v>
      </c>
      <c r="N104" s="11">
        <v>0</v>
      </c>
      <c r="O104" s="12" t="s">
        <v>6297</v>
      </c>
      <c r="P104" s="13">
        <v>501.37</v>
      </c>
      <c r="Q104" s="20">
        <v>508.28</v>
      </c>
      <c r="R104" s="13">
        <v>-6.9099999999999682</v>
      </c>
      <c r="S104" s="22">
        <v>-1.3594868969859071E-2</v>
      </c>
      <c r="T104" s="14">
        <v>0.30754425619598136</v>
      </c>
      <c r="U104" s="12" t="s">
        <v>900</v>
      </c>
      <c r="V104" s="13">
        <v>57.55</v>
      </c>
      <c r="W104" s="20">
        <v>48.5</v>
      </c>
      <c r="X104" s="13">
        <v>9.0499999999999972</v>
      </c>
      <c r="Y104" s="14">
        <v>0.18659793814432984</v>
      </c>
      <c r="Z104" s="14">
        <v>1.2428200203639479</v>
      </c>
      <c r="AA104" s="12" t="s">
        <v>900</v>
      </c>
      <c r="AB104" s="13">
        <v>558.91999999999996</v>
      </c>
      <c r="AC104" s="20">
        <v>556.78</v>
      </c>
      <c r="AD104" s="13">
        <v>2.1399999999999864</v>
      </c>
      <c r="AE104" s="14">
        <v>3.8435288623872741E-3</v>
      </c>
      <c r="AF104" s="14">
        <v>9.0605602917772754E-2</v>
      </c>
      <c r="AG104" s="12" t="s">
        <v>900</v>
      </c>
      <c r="AH104" s="13">
        <v>17.399999999999999</v>
      </c>
      <c r="AI104" s="20">
        <v>15.52</v>
      </c>
      <c r="AJ104" s="13">
        <v>1.879999999999999</v>
      </c>
      <c r="AK104" s="14">
        <v>0.12113402061855665</v>
      </c>
      <c r="AL104" s="14">
        <v>0.46338602694033382</v>
      </c>
      <c r="AM104" s="12" t="s">
        <v>900</v>
      </c>
      <c r="AN104" s="13">
        <v>576.31999999999994</v>
      </c>
      <c r="AO104" s="20">
        <v>572.29999999999995</v>
      </c>
      <c r="AP104" s="13">
        <v>4.0199999999999818</v>
      </c>
      <c r="AQ104" s="14">
        <v>7.0242879608596581E-3</v>
      </c>
      <c r="AR104" s="14">
        <v>0.16774626687447028</v>
      </c>
      <c r="AS104" s="12" t="s">
        <v>900</v>
      </c>
      <c r="AT104" s="12" t="s">
        <v>900</v>
      </c>
      <c r="AU104" s="12" t="s">
        <v>900</v>
      </c>
      <c r="AV104" s="12" t="s">
        <v>900</v>
      </c>
      <c r="AW104" s="12" t="s">
        <v>900</v>
      </c>
      <c r="AX104" s="12" t="s">
        <v>900</v>
      </c>
      <c r="AY104" s="12" t="s">
        <v>2578</v>
      </c>
      <c r="AZ104" s="12" t="s">
        <v>2578</v>
      </c>
      <c r="BA104" s="12" t="s">
        <v>2578</v>
      </c>
      <c r="BB104" s="12" t="s">
        <v>2578</v>
      </c>
      <c r="BC104" s="12" t="s">
        <v>2578</v>
      </c>
      <c r="BD104" s="7"/>
    </row>
    <row r="105" spans="1:56" ht="14.5" x14ac:dyDescent="0.35">
      <c r="A105" t="s">
        <v>2027</v>
      </c>
      <c r="B105" s="7" t="s">
        <v>8001</v>
      </c>
      <c r="C105" s="7" t="s">
        <v>5381</v>
      </c>
      <c r="D105" s="11" t="s">
        <v>345</v>
      </c>
      <c r="E105" s="19" t="s">
        <v>346</v>
      </c>
      <c r="F105" s="11" t="s">
        <v>38</v>
      </c>
      <c r="G105" s="11" t="s">
        <v>6089</v>
      </c>
      <c r="H105" s="11" t="s">
        <v>6090</v>
      </c>
      <c r="I105" s="11" t="s">
        <v>4063</v>
      </c>
      <c r="J105" s="11">
        <v>1</v>
      </c>
      <c r="K105" s="11">
        <v>0</v>
      </c>
      <c r="L105" s="11">
        <v>20394</v>
      </c>
      <c r="M105" s="11">
        <v>20434</v>
      </c>
      <c r="N105" s="11">
        <v>0</v>
      </c>
      <c r="O105" s="12" t="s">
        <v>347</v>
      </c>
      <c r="P105" s="13">
        <v>390.49</v>
      </c>
      <c r="Q105" s="20">
        <v>401</v>
      </c>
      <c r="R105" s="13">
        <v>-10.509999999999991</v>
      </c>
      <c r="S105" s="22">
        <v>-2.620947630922691E-2</v>
      </c>
      <c r="T105" s="14">
        <v>0.52831750153729062</v>
      </c>
      <c r="U105" s="12" t="s">
        <v>900</v>
      </c>
      <c r="V105" s="13">
        <v>17.46</v>
      </c>
      <c r="W105" s="20">
        <v>16</v>
      </c>
      <c r="X105" s="13">
        <v>1.4600000000000009</v>
      </c>
      <c r="Y105" s="14">
        <v>9.1250000000000053E-2</v>
      </c>
      <c r="Z105" s="14">
        <v>0.35694794442172928</v>
      </c>
      <c r="AA105" s="12" t="s">
        <v>900</v>
      </c>
      <c r="AB105" s="13">
        <v>407.95</v>
      </c>
      <c r="AC105" s="20">
        <v>417</v>
      </c>
      <c r="AD105" s="13">
        <v>-9.0500000000000114</v>
      </c>
      <c r="AE105" s="14">
        <v>-2.1702637889688278E-2</v>
      </c>
      <c r="AF105" s="14">
        <v>0.44560470072253394</v>
      </c>
      <c r="AG105" s="12" t="s">
        <v>900</v>
      </c>
      <c r="AH105" s="13">
        <v>4.4550000000000001</v>
      </c>
      <c r="AI105" s="20">
        <v>4</v>
      </c>
      <c r="AJ105" s="13">
        <v>0.45500000000000007</v>
      </c>
      <c r="AK105" s="14">
        <v>0.11375000000000002</v>
      </c>
      <c r="AL105" s="14">
        <v>0.22129397430403791</v>
      </c>
      <c r="AM105" s="12" t="s">
        <v>900</v>
      </c>
      <c r="AN105" s="13">
        <v>412.40499999999997</v>
      </c>
      <c r="AO105" s="20">
        <v>421</v>
      </c>
      <c r="AP105" s="13">
        <v>-8.5950000000000273</v>
      </c>
      <c r="AQ105" s="14">
        <v>-2.0415676959620016E-2</v>
      </c>
      <c r="AR105" s="14">
        <v>0.4210491820588444</v>
      </c>
      <c r="AS105" s="12" t="s">
        <v>900</v>
      </c>
      <c r="AT105" s="12" t="s">
        <v>900</v>
      </c>
      <c r="AU105" s="12" t="s">
        <v>900</v>
      </c>
      <c r="AV105" s="12" t="s">
        <v>900</v>
      </c>
      <c r="AW105" s="12" t="s">
        <v>900</v>
      </c>
      <c r="AX105" s="12" t="s">
        <v>900</v>
      </c>
      <c r="AY105" s="12" t="s">
        <v>2578</v>
      </c>
      <c r="AZ105" s="12" t="s">
        <v>2578</v>
      </c>
      <c r="BA105" s="12" t="s">
        <v>2578</v>
      </c>
      <c r="BB105" s="12" t="s">
        <v>2578</v>
      </c>
      <c r="BC105" s="12" t="s">
        <v>2578</v>
      </c>
      <c r="BD105" s="7"/>
    </row>
    <row r="106" spans="1:56" ht="14.5" x14ac:dyDescent="0.35">
      <c r="A106" t="s">
        <v>2028</v>
      </c>
      <c r="B106" s="7" t="s">
        <v>8001</v>
      </c>
      <c r="C106" s="7" t="s">
        <v>5381</v>
      </c>
      <c r="D106" s="11" t="s">
        <v>348</v>
      </c>
      <c r="E106" s="19" t="s">
        <v>346</v>
      </c>
      <c r="F106" s="11" t="s">
        <v>35</v>
      </c>
      <c r="G106" s="11" t="s">
        <v>6089</v>
      </c>
      <c r="H106" s="11" t="s">
        <v>6090</v>
      </c>
      <c r="I106" s="11" t="s">
        <v>4063</v>
      </c>
      <c r="J106" s="11">
        <v>1</v>
      </c>
      <c r="K106" s="11">
        <v>0</v>
      </c>
      <c r="L106" s="11">
        <v>20434</v>
      </c>
      <c r="M106" s="11">
        <v>20394</v>
      </c>
      <c r="N106" s="11">
        <v>0</v>
      </c>
      <c r="O106" s="12" t="s">
        <v>349</v>
      </c>
      <c r="P106" s="13">
        <v>141.63999999999999</v>
      </c>
      <c r="Q106" s="20">
        <v>130</v>
      </c>
      <c r="R106" s="13">
        <v>11.639999999999986</v>
      </c>
      <c r="S106" s="22">
        <v>8.9538461538461428E-2</v>
      </c>
      <c r="T106" s="14">
        <v>0.998782943674978</v>
      </c>
      <c r="U106" s="12" t="s">
        <v>900</v>
      </c>
      <c r="V106" s="13">
        <v>7.71</v>
      </c>
      <c r="W106" s="20">
        <v>7</v>
      </c>
      <c r="X106" s="13">
        <v>0.71</v>
      </c>
      <c r="Y106" s="14">
        <v>0.10142857142857142</v>
      </c>
      <c r="Z106" s="14">
        <v>0.26179841337451087</v>
      </c>
      <c r="AA106" s="12" t="s">
        <v>900</v>
      </c>
      <c r="AB106" s="13">
        <v>149.35</v>
      </c>
      <c r="AC106" s="20">
        <v>137</v>
      </c>
      <c r="AD106" s="13">
        <v>12.349999999999994</v>
      </c>
      <c r="AE106" s="14">
        <v>9.0145985401459808E-2</v>
      </c>
      <c r="AF106" s="14">
        <v>1.0321275288936544</v>
      </c>
      <c r="AG106" s="12" t="s">
        <v>900</v>
      </c>
      <c r="AH106" s="13">
        <v>8.15</v>
      </c>
      <c r="AI106" s="20">
        <v>7</v>
      </c>
      <c r="AJ106" s="13">
        <v>1.1500000000000004</v>
      </c>
      <c r="AK106" s="14">
        <v>0.16428571428571434</v>
      </c>
      <c r="AL106" s="14">
        <v>0.41783664121983688</v>
      </c>
      <c r="AM106" s="12" t="s">
        <v>900</v>
      </c>
      <c r="AN106" s="13">
        <v>157.5</v>
      </c>
      <c r="AO106" s="20">
        <v>144</v>
      </c>
      <c r="AP106" s="13">
        <v>13.5</v>
      </c>
      <c r="AQ106" s="14">
        <v>9.375E-2</v>
      </c>
      <c r="AR106" s="14">
        <v>1.0995249992067471</v>
      </c>
      <c r="AS106" s="12" t="s">
        <v>900</v>
      </c>
      <c r="AT106" s="12" t="s">
        <v>900</v>
      </c>
      <c r="AU106" s="12" t="s">
        <v>900</v>
      </c>
      <c r="AV106" s="12" t="s">
        <v>900</v>
      </c>
      <c r="AW106" s="12" t="s">
        <v>900</v>
      </c>
      <c r="AX106" s="12" t="s">
        <v>900</v>
      </c>
      <c r="AY106" s="12" t="s">
        <v>2578</v>
      </c>
      <c r="AZ106" s="12" t="s">
        <v>2578</v>
      </c>
      <c r="BA106" s="12" t="s">
        <v>2578</v>
      </c>
      <c r="BB106" s="12" t="s">
        <v>2578</v>
      </c>
      <c r="BC106" s="12" t="s">
        <v>2578</v>
      </c>
      <c r="BD106" s="7"/>
    </row>
    <row r="107" spans="1:56" ht="14.5" x14ac:dyDescent="0.35">
      <c r="A107" t="s">
        <v>1119</v>
      </c>
      <c r="B107" s="7" t="s">
        <v>8001</v>
      </c>
      <c r="C107" s="7" t="s">
        <v>5381</v>
      </c>
      <c r="D107" s="11" t="s">
        <v>3002</v>
      </c>
      <c r="E107" s="19" t="s">
        <v>3000</v>
      </c>
      <c r="F107" s="11" t="s">
        <v>2839</v>
      </c>
      <c r="G107" s="11" t="s">
        <v>5482</v>
      </c>
      <c r="H107" s="11" t="s">
        <v>5483</v>
      </c>
      <c r="I107" s="11" t="s">
        <v>4063</v>
      </c>
      <c r="J107" s="11">
        <v>1</v>
      </c>
      <c r="K107" s="11">
        <v>0</v>
      </c>
      <c r="L107" s="11">
        <v>20997</v>
      </c>
      <c r="M107" s="11">
        <v>21006</v>
      </c>
      <c r="N107" s="11">
        <v>0</v>
      </c>
      <c r="O107" s="12" t="s">
        <v>3003</v>
      </c>
      <c r="P107" s="13">
        <v>76.100000000000009</v>
      </c>
      <c r="Q107" s="20">
        <v>76</v>
      </c>
      <c r="R107" s="13">
        <v>0.10000000000000853</v>
      </c>
      <c r="S107" s="22">
        <v>1.3157894736843228E-3</v>
      </c>
      <c r="T107" s="14">
        <v>1.1467015269230668E-2</v>
      </c>
      <c r="U107" s="12" t="s">
        <v>900</v>
      </c>
      <c r="V107" s="13">
        <v>8.7100000000000009</v>
      </c>
      <c r="W107" s="20">
        <v>8</v>
      </c>
      <c r="X107" s="13">
        <v>0.71000000000000085</v>
      </c>
      <c r="Y107" s="14">
        <v>8.8750000000000107E-2</v>
      </c>
      <c r="Z107" s="14">
        <v>0.24563210023421189</v>
      </c>
      <c r="AA107" s="12" t="s">
        <v>900</v>
      </c>
      <c r="AB107" s="13">
        <v>84.81</v>
      </c>
      <c r="AC107" s="20">
        <v>84</v>
      </c>
      <c r="AD107" s="13">
        <v>0.81000000000000227</v>
      </c>
      <c r="AE107" s="14">
        <v>9.64285714285717E-3</v>
      </c>
      <c r="AF107" s="14">
        <v>8.8165958185065063E-2</v>
      </c>
      <c r="AG107" s="12" t="s">
        <v>900</v>
      </c>
      <c r="AH107" s="13">
        <v>0.46</v>
      </c>
      <c r="AI107" s="20">
        <v>0</v>
      </c>
      <c r="AJ107" s="13">
        <v>0.46</v>
      </c>
      <c r="AK107" s="14">
        <v>0</v>
      </c>
      <c r="AL107" s="14">
        <v>0.95916630466254393</v>
      </c>
      <c r="AM107" s="12" t="s">
        <v>900</v>
      </c>
      <c r="AN107" s="13">
        <v>85.27</v>
      </c>
      <c r="AO107" s="20">
        <v>84</v>
      </c>
      <c r="AP107" s="13">
        <v>1.269999999999996</v>
      </c>
      <c r="AQ107" s="14">
        <v>1.5119047619047572E-2</v>
      </c>
      <c r="AR107" s="14">
        <v>0.13804755581269507</v>
      </c>
      <c r="AS107" s="12" t="s">
        <v>900</v>
      </c>
      <c r="AT107" s="12" t="s">
        <v>900</v>
      </c>
      <c r="AU107" s="12" t="s">
        <v>900</v>
      </c>
      <c r="AV107" s="12" t="s">
        <v>900</v>
      </c>
      <c r="AW107" s="12" t="s">
        <v>900</v>
      </c>
      <c r="AX107" s="12" t="s">
        <v>900</v>
      </c>
      <c r="AY107" s="12" t="s">
        <v>2578</v>
      </c>
      <c r="AZ107" s="12" t="s">
        <v>2578</v>
      </c>
      <c r="BA107" s="12" t="s">
        <v>2578</v>
      </c>
      <c r="BB107" s="12" t="s">
        <v>2578</v>
      </c>
      <c r="BC107" s="12" t="s">
        <v>2578</v>
      </c>
      <c r="BD107" s="7"/>
    </row>
    <row r="108" spans="1:56" ht="14.5" x14ac:dyDescent="0.35">
      <c r="A108" t="s">
        <v>1118</v>
      </c>
      <c r="B108" s="7" t="s">
        <v>8001</v>
      </c>
      <c r="C108" s="7" t="s">
        <v>5381</v>
      </c>
      <c r="D108" s="11" t="s">
        <v>2999</v>
      </c>
      <c r="E108" s="19" t="s">
        <v>3000</v>
      </c>
      <c r="F108" s="11" t="s">
        <v>2837</v>
      </c>
      <c r="G108" s="11" t="s">
        <v>5482</v>
      </c>
      <c r="H108" s="11" t="s">
        <v>5483</v>
      </c>
      <c r="I108" s="11" t="s">
        <v>4063</v>
      </c>
      <c r="J108" s="11">
        <v>1</v>
      </c>
      <c r="K108" s="11">
        <v>0</v>
      </c>
      <c r="L108" s="11">
        <v>21006</v>
      </c>
      <c r="M108" s="11">
        <v>20997</v>
      </c>
      <c r="N108" s="11">
        <v>0</v>
      </c>
      <c r="O108" s="12" t="s">
        <v>3001</v>
      </c>
      <c r="P108" s="13">
        <v>129.47</v>
      </c>
      <c r="Q108" s="20">
        <v>131</v>
      </c>
      <c r="R108" s="13">
        <v>-1.5300000000000011</v>
      </c>
      <c r="S108" s="22">
        <v>-1.1679389312977108E-2</v>
      </c>
      <c r="T108" s="14">
        <v>0.13406875413967528</v>
      </c>
      <c r="U108" s="12" t="s">
        <v>900</v>
      </c>
      <c r="V108" s="13">
        <v>5.36</v>
      </c>
      <c r="W108" s="20">
        <v>5</v>
      </c>
      <c r="X108" s="13">
        <v>0.36000000000000032</v>
      </c>
      <c r="Y108" s="14">
        <v>7.2000000000000064E-2</v>
      </c>
      <c r="Z108" s="14">
        <v>0.15817491905894901</v>
      </c>
      <c r="AA108" s="12" t="s">
        <v>900</v>
      </c>
      <c r="AB108" s="13">
        <v>134.83000000000001</v>
      </c>
      <c r="AC108" s="20">
        <v>136</v>
      </c>
      <c r="AD108" s="13">
        <v>-1.1699999999999875</v>
      </c>
      <c r="AE108" s="14">
        <v>-8.6029411764704956E-3</v>
      </c>
      <c r="AF108" s="14">
        <v>0.10054314704409781</v>
      </c>
      <c r="AG108" s="12" t="s">
        <v>900</v>
      </c>
      <c r="AH108" s="13">
        <v>0.33</v>
      </c>
      <c r="AI108" s="20">
        <v>0</v>
      </c>
      <c r="AJ108" s="13">
        <v>0.33</v>
      </c>
      <c r="AK108" s="14">
        <v>0</v>
      </c>
      <c r="AL108" s="14">
        <v>0.81240384046359604</v>
      </c>
      <c r="AM108" s="12" t="s">
        <v>900</v>
      </c>
      <c r="AN108" s="13">
        <v>135.16000000000003</v>
      </c>
      <c r="AO108" s="20">
        <v>136</v>
      </c>
      <c r="AP108" s="13">
        <v>-0.83999999999997499</v>
      </c>
      <c r="AQ108" s="14">
        <v>-6.1764705882351098E-3</v>
      </c>
      <c r="AR108" s="14">
        <v>7.2140885910648045E-2</v>
      </c>
      <c r="AS108" s="12" t="s">
        <v>900</v>
      </c>
      <c r="AT108" s="12" t="s">
        <v>900</v>
      </c>
      <c r="AU108" s="12" t="s">
        <v>900</v>
      </c>
      <c r="AV108" s="12" t="s">
        <v>900</v>
      </c>
      <c r="AW108" s="12" t="s">
        <v>900</v>
      </c>
      <c r="AX108" s="12" t="s">
        <v>900</v>
      </c>
      <c r="AY108" s="12" t="s">
        <v>2578</v>
      </c>
      <c r="AZ108" s="12" t="s">
        <v>2578</v>
      </c>
      <c r="BA108" s="12" t="s">
        <v>2578</v>
      </c>
      <c r="BB108" s="12" t="s">
        <v>2578</v>
      </c>
      <c r="BC108" s="12" t="s">
        <v>2578</v>
      </c>
      <c r="BD108" s="7"/>
    </row>
    <row r="109" spans="1:56" ht="14.5" x14ac:dyDescent="0.35">
      <c r="A109" t="s">
        <v>2069</v>
      </c>
      <c r="B109" s="7" t="s">
        <v>8001</v>
      </c>
      <c r="C109" s="7" t="s">
        <v>5381</v>
      </c>
      <c r="D109" s="11" t="s">
        <v>450</v>
      </c>
      <c r="E109" s="19" t="s">
        <v>451</v>
      </c>
      <c r="F109" s="11" t="s">
        <v>38</v>
      </c>
      <c r="G109" s="11" t="s">
        <v>6122</v>
      </c>
      <c r="H109" s="11" t="s">
        <v>6123</v>
      </c>
      <c r="I109" s="11" t="s">
        <v>4063</v>
      </c>
      <c r="J109" s="11">
        <v>1</v>
      </c>
      <c r="K109" s="11">
        <v>0</v>
      </c>
      <c r="L109" s="11">
        <v>20704</v>
      </c>
      <c r="M109" s="11">
        <v>20760</v>
      </c>
      <c r="N109" s="11">
        <v>0</v>
      </c>
      <c r="O109" s="12" t="s">
        <v>452</v>
      </c>
      <c r="P109" s="13">
        <v>330.36</v>
      </c>
      <c r="Q109" s="20">
        <v>331</v>
      </c>
      <c r="R109" s="13">
        <v>-0.63999999999998636</v>
      </c>
      <c r="S109" s="22">
        <v>-1.9335347432023757E-3</v>
      </c>
      <c r="T109" s="14">
        <v>3.5194598043767851E-2</v>
      </c>
      <c r="U109" s="12" t="s">
        <v>900</v>
      </c>
      <c r="V109" s="13">
        <v>16.09</v>
      </c>
      <c r="W109" s="20">
        <v>14</v>
      </c>
      <c r="X109" s="13">
        <v>2.09</v>
      </c>
      <c r="Y109" s="14">
        <v>0.14928571428571427</v>
      </c>
      <c r="Z109" s="14">
        <v>0.53882804278137175</v>
      </c>
      <c r="AA109" s="12" t="s">
        <v>900</v>
      </c>
      <c r="AB109" s="13">
        <v>346.45</v>
      </c>
      <c r="AC109" s="20">
        <v>345</v>
      </c>
      <c r="AD109" s="13">
        <v>1.4499999999999886</v>
      </c>
      <c r="AE109" s="14">
        <v>4.2028985507246049E-3</v>
      </c>
      <c r="AF109" s="14">
        <v>7.7983479637622907E-2</v>
      </c>
      <c r="AG109" s="12" t="s">
        <v>900</v>
      </c>
      <c r="AH109" s="13">
        <v>12.425000000000001</v>
      </c>
      <c r="AI109" s="20">
        <v>11</v>
      </c>
      <c r="AJ109" s="13">
        <v>1.4250000000000007</v>
      </c>
      <c r="AK109" s="14">
        <v>0.1295454545454546</v>
      </c>
      <c r="AL109" s="14">
        <v>0.41638019323069964</v>
      </c>
      <c r="AM109" s="12" t="s">
        <v>900</v>
      </c>
      <c r="AN109" s="13">
        <v>358.875</v>
      </c>
      <c r="AO109" s="20">
        <v>356</v>
      </c>
      <c r="AP109" s="13">
        <v>2.875</v>
      </c>
      <c r="AQ109" s="14">
        <v>8.0758426966292141E-3</v>
      </c>
      <c r="AR109" s="14">
        <v>0.15206798527461321</v>
      </c>
      <c r="AS109" s="12" t="s">
        <v>900</v>
      </c>
      <c r="AT109" s="12" t="s">
        <v>900</v>
      </c>
      <c r="AU109" s="12" t="s">
        <v>900</v>
      </c>
      <c r="AV109" s="12" t="s">
        <v>900</v>
      </c>
      <c r="AW109" s="12" t="s">
        <v>900</v>
      </c>
      <c r="AX109" s="12" t="s">
        <v>900</v>
      </c>
      <c r="AY109" s="12" t="s">
        <v>2578</v>
      </c>
      <c r="AZ109" s="12" t="s">
        <v>2578</v>
      </c>
      <c r="BA109" s="12" t="s">
        <v>2578</v>
      </c>
      <c r="BB109" s="12" t="s">
        <v>2578</v>
      </c>
      <c r="BC109" s="12" t="s">
        <v>2578</v>
      </c>
      <c r="BD109" s="7"/>
    </row>
    <row r="110" spans="1:56" ht="14.5" x14ac:dyDescent="0.35">
      <c r="A110" t="s">
        <v>2070</v>
      </c>
      <c r="B110" s="7" t="s">
        <v>8001</v>
      </c>
      <c r="C110" s="7" t="s">
        <v>5381</v>
      </c>
      <c r="D110" s="11" t="s">
        <v>453</v>
      </c>
      <c r="E110" s="19" t="s">
        <v>451</v>
      </c>
      <c r="F110" s="11" t="s">
        <v>35</v>
      </c>
      <c r="G110" s="11" t="s">
        <v>6122</v>
      </c>
      <c r="H110" s="11" t="s">
        <v>6123</v>
      </c>
      <c r="I110" s="11" t="s">
        <v>4063</v>
      </c>
      <c r="J110" s="11">
        <v>1</v>
      </c>
      <c r="K110" s="11">
        <v>0</v>
      </c>
      <c r="L110" s="11">
        <v>20760</v>
      </c>
      <c r="M110" s="11">
        <v>20704</v>
      </c>
      <c r="N110" s="11">
        <v>0</v>
      </c>
      <c r="O110" s="12" t="s">
        <v>454</v>
      </c>
      <c r="P110" s="13">
        <v>146.65</v>
      </c>
      <c r="Q110" s="20">
        <v>137</v>
      </c>
      <c r="R110" s="13">
        <v>9.6500000000000057</v>
      </c>
      <c r="S110" s="22">
        <v>7.0437956204379606E-2</v>
      </c>
      <c r="T110" s="14">
        <v>0.81030947510400553</v>
      </c>
      <c r="U110" s="12" t="s">
        <v>900</v>
      </c>
      <c r="V110" s="13">
        <v>17.670000000000002</v>
      </c>
      <c r="W110" s="20">
        <v>13</v>
      </c>
      <c r="X110" s="13">
        <v>4.6700000000000017</v>
      </c>
      <c r="Y110" s="14">
        <v>0.35923076923076935</v>
      </c>
      <c r="Z110" s="14">
        <v>1.1925455890938375</v>
      </c>
      <c r="AA110" s="12" t="s">
        <v>900</v>
      </c>
      <c r="AB110" s="13">
        <v>164.32</v>
      </c>
      <c r="AC110" s="20">
        <v>150</v>
      </c>
      <c r="AD110" s="13">
        <v>14.319999999999993</v>
      </c>
      <c r="AE110" s="14">
        <v>9.5466666666666616E-2</v>
      </c>
      <c r="AF110" s="14">
        <v>1.1422785140298095</v>
      </c>
      <c r="AG110" s="12" t="s">
        <v>900</v>
      </c>
      <c r="AH110" s="13">
        <v>1.7450000000000001</v>
      </c>
      <c r="AI110" s="20">
        <v>1</v>
      </c>
      <c r="AJ110" s="13">
        <v>0.74500000000000011</v>
      </c>
      <c r="AK110" s="14">
        <v>0.74500000000000011</v>
      </c>
      <c r="AL110" s="14">
        <v>0.63591650366671681</v>
      </c>
      <c r="AM110" s="12" t="s">
        <v>900</v>
      </c>
      <c r="AN110" s="13">
        <v>166.065</v>
      </c>
      <c r="AO110" s="20">
        <v>151</v>
      </c>
      <c r="AP110" s="13">
        <v>15.064999999999998</v>
      </c>
      <c r="AQ110" s="14">
        <v>9.9768211920529787E-2</v>
      </c>
      <c r="AR110" s="14">
        <v>1.1964925032422555</v>
      </c>
      <c r="AS110" s="12" t="s">
        <v>900</v>
      </c>
      <c r="AT110" s="12" t="s">
        <v>900</v>
      </c>
      <c r="AU110" s="12" t="s">
        <v>900</v>
      </c>
      <c r="AV110" s="12" t="s">
        <v>900</v>
      </c>
      <c r="AW110" s="12" t="s">
        <v>900</v>
      </c>
      <c r="AX110" s="12" t="s">
        <v>900</v>
      </c>
      <c r="AY110" s="12" t="s">
        <v>2578</v>
      </c>
      <c r="AZ110" s="12" t="s">
        <v>2578</v>
      </c>
      <c r="BA110" s="12" t="s">
        <v>2578</v>
      </c>
      <c r="BB110" s="12" t="s">
        <v>2578</v>
      </c>
      <c r="BC110" s="12" t="s">
        <v>2578</v>
      </c>
      <c r="BD110" s="7"/>
    </row>
    <row r="111" spans="1:56" ht="14.5" x14ac:dyDescent="0.35">
      <c r="A111" t="s">
        <v>1995</v>
      </c>
      <c r="B111" s="7" t="s">
        <v>8001</v>
      </c>
      <c r="C111" s="7" t="s">
        <v>5381</v>
      </c>
      <c r="D111" s="11" t="s">
        <v>258</v>
      </c>
      <c r="E111" s="19" t="s">
        <v>259</v>
      </c>
      <c r="F111" s="11" t="s">
        <v>8</v>
      </c>
      <c r="G111" s="11" t="s">
        <v>6055</v>
      </c>
      <c r="H111" s="11" t="s">
        <v>6056</v>
      </c>
      <c r="I111" s="11" t="s">
        <v>4063</v>
      </c>
      <c r="J111" s="11">
        <v>1</v>
      </c>
      <c r="K111" s="11">
        <v>0</v>
      </c>
      <c r="L111" s="11">
        <v>20590</v>
      </c>
      <c r="M111" s="11">
        <v>20615</v>
      </c>
      <c r="N111" s="11">
        <v>0</v>
      </c>
      <c r="O111" s="12" t="s">
        <v>260</v>
      </c>
      <c r="P111" s="13">
        <v>905.38000000000011</v>
      </c>
      <c r="Q111" s="20">
        <v>901</v>
      </c>
      <c r="R111" s="13">
        <v>4.3800000000001091</v>
      </c>
      <c r="S111" s="22">
        <v>4.8612652608214305E-3</v>
      </c>
      <c r="T111" s="14">
        <v>0.14574194135917853</v>
      </c>
      <c r="U111" s="12" t="s">
        <v>900</v>
      </c>
      <c r="V111" s="13">
        <v>51.38</v>
      </c>
      <c r="W111" s="20">
        <v>49</v>
      </c>
      <c r="X111" s="13">
        <v>2.3800000000000026</v>
      </c>
      <c r="Y111" s="14">
        <v>4.8571428571428626E-2</v>
      </c>
      <c r="Z111" s="14">
        <v>0.33594513731547565</v>
      </c>
      <c r="AA111" s="12" t="s">
        <v>900</v>
      </c>
      <c r="AB111" s="13">
        <v>956.7600000000001</v>
      </c>
      <c r="AC111" s="20">
        <v>950</v>
      </c>
      <c r="AD111" s="13">
        <v>6.7600000000001046</v>
      </c>
      <c r="AE111" s="14">
        <v>7.1157894736843209E-3</v>
      </c>
      <c r="AF111" s="14">
        <v>0.21893423469873624</v>
      </c>
      <c r="AG111" s="12" t="s">
        <v>900</v>
      </c>
      <c r="AH111" s="13">
        <v>12.535</v>
      </c>
      <c r="AI111" s="20">
        <v>12</v>
      </c>
      <c r="AJ111" s="13">
        <v>0.53500000000000014</v>
      </c>
      <c r="AK111" s="14">
        <v>4.4583333333333343E-2</v>
      </c>
      <c r="AL111" s="14">
        <v>0.15274807602708979</v>
      </c>
      <c r="AM111" s="12" t="s">
        <v>900</v>
      </c>
      <c r="AN111" s="13">
        <v>969.29500000000007</v>
      </c>
      <c r="AO111" s="20">
        <v>962</v>
      </c>
      <c r="AP111" s="13">
        <v>7.2950000000000728</v>
      </c>
      <c r="AQ111" s="14">
        <v>7.5831600831601587E-3</v>
      </c>
      <c r="AR111" s="14">
        <v>0.23475561352080176</v>
      </c>
      <c r="AS111" s="12" t="s">
        <v>900</v>
      </c>
      <c r="AT111" s="12" t="s">
        <v>900</v>
      </c>
      <c r="AU111" s="12" t="s">
        <v>900</v>
      </c>
      <c r="AV111" s="12" t="s">
        <v>900</v>
      </c>
      <c r="AW111" s="12" t="s">
        <v>900</v>
      </c>
      <c r="AX111" s="12" t="s">
        <v>900</v>
      </c>
      <c r="AY111" s="12" t="s">
        <v>2578</v>
      </c>
      <c r="AZ111" s="12" t="s">
        <v>2578</v>
      </c>
      <c r="BA111" s="12" t="s">
        <v>2578</v>
      </c>
      <c r="BB111" s="12" t="s">
        <v>2578</v>
      </c>
      <c r="BC111" s="12" t="s">
        <v>2578</v>
      </c>
      <c r="BD111" s="7"/>
    </row>
    <row r="112" spans="1:56" ht="14.5" x14ac:dyDescent="0.35">
      <c r="A112" t="s">
        <v>1996</v>
      </c>
      <c r="B112" s="7" t="s">
        <v>8001</v>
      </c>
      <c r="C112" s="7" t="s">
        <v>5381</v>
      </c>
      <c r="D112" s="11" t="s">
        <v>261</v>
      </c>
      <c r="E112" s="19" t="s">
        <v>259</v>
      </c>
      <c r="F112" s="11" t="s">
        <v>11</v>
      </c>
      <c r="G112" s="11" t="s">
        <v>6055</v>
      </c>
      <c r="H112" s="11" t="s">
        <v>6056</v>
      </c>
      <c r="I112" s="11" t="s">
        <v>4063</v>
      </c>
      <c r="J112" s="11">
        <v>1</v>
      </c>
      <c r="K112" s="11">
        <v>0</v>
      </c>
      <c r="L112" s="11">
        <v>20615</v>
      </c>
      <c r="M112" s="11">
        <v>20590</v>
      </c>
      <c r="N112" s="11">
        <v>0</v>
      </c>
      <c r="O112" s="12" t="s">
        <v>262</v>
      </c>
      <c r="P112" s="13">
        <v>370</v>
      </c>
      <c r="Q112" s="20">
        <v>374</v>
      </c>
      <c r="R112" s="13">
        <v>-4</v>
      </c>
      <c r="S112" s="22">
        <v>-1.06951871657754E-2</v>
      </c>
      <c r="T112" s="14">
        <v>0.20739033894608505</v>
      </c>
      <c r="U112" s="12" t="s">
        <v>900</v>
      </c>
      <c r="V112" s="13">
        <v>38.770000000000003</v>
      </c>
      <c r="W112" s="20">
        <v>29</v>
      </c>
      <c r="X112" s="13">
        <v>9.7700000000000031</v>
      </c>
      <c r="Y112" s="14">
        <v>0.33689655172413802</v>
      </c>
      <c r="Z112" s="14">
        <v>1.6783820212446052</v>
      </c>
      <c r="AA112" s="12" t="s">
        <v>900</v>
      </c>
      <c r="AB112" s="13">
        <v>408.77</v>
      </c>
      <c r="AC112" s="20">
        <v>403</v>
      </c>
      <c r="AD112" s="13">
        <v>5.7699999999999818</v>
      </c>
      <c r="AE112" s="14">
        <v>1.4317617866004918E-2</v>
      </c>
      <c r="AF112" s="14">
        <v>0.28640085642095287</v>
      </c>
      <c r="AG112" s="12" t="s">
        <v>900</v>
      </c>
      <c r="AH112" s="13">
        <v>3.93</v>
      </c>
      <c r="AI112" s="20">
        <v>2</v>
      </c>
      <c r="AJ112" s="13">
        <v>1.9300000000000002</v>
      </c>
      <c r="AK112" s="14">
        <v>0.96500000000000008</v>
      </c>
      <c r="AL112" s="14">
        <v>1.1208434549883493</v>
      </c>
      <c r="AM112" s="12" t="s">
        <v>900</v>
      </c>
      <c r="AN112" s="13">
        <v>412.7</v>
      </c>
      <c r="AO112" s="20">
        <v>405</v>
      </c>
      <c r="AP112" s="13">
        <v>7.6999999999999886</v>
      </c>
      <c r="AQ112" s="14">
        <v>1.9012345679012319E-2</v>
      </c>
      <c r="AR112" s="14">
        <v>0.38081033300370359</v>
      </c>
      <c r="AS112" s="12" t="s">
        <v>900</v>
      </c>
      <c r="AT112" s="12" t="s">
        <v>900</v>
      </c>
      <c r="AU112" s="12" t="s">
        <v>900</v>
      </c>
      <c r="AV112" s="12" t="s">
        <v>900</v>
      </c>
      <c r="AW112" s="12" t="s">
        <v>900</v>
      </c>
      <c r="AX112" s="12" t="s">
        <v>900</v>
      </c>
      <c r="AY112" s="12" t="s">
        <v>2578</v>
      </c>
      <c r="AZ112" s="12" t="s">
        <v>2578</v>
      </c>
      <c r="BA112" s="12" t="s">
        <v>2578</v>
      </c>
      <c r="BB112" s="12" t="s">
        <v>2578</v>
      </c>
      <c r="BC112" s="12" t="s">
        <v>2578</v>
      </c>
      <c r="BD112" s="7"/>
    </row>
    <row r="113" spans="1:56" ht="14.5" x14ac:dyDescent="0.35">
      <c r="A113" t="s">
        <v>4505</v>
      </c>
      <c r="B113" s="7" t="s">
        <v>8001</v>
      </c>
      <c r="C113" s="7" t="s">
        <v>5381</v>
      </c>
      <c r="D113" s="11" t="s">
        <v>4487</v>
      </c>
      <c r="E113" s="19" t="s">
        <v>4488</v>
      </c>
      <c r="F113" s="11">
        <v>0</v>
      </c>
      <c r="G113" s="11" t="s">
        <v>2578</v>
      </c>
      <c r="H113" s="11" t="s">
        <v>2578</v>
      </c>
      <c r="I113" s="11" t="s">
        <v>4063</v>
      </c>
      <c r="J113" s="11">
        <v>1</v>
      </c>
      <c r="K113" s="11">
        <v>0</v>
      </c>
      <c r="L113" s="11">
        <v>20429</v>
      </c>
      <c r="M113" s="11">
        <v>20433</v>
      </c>
      <c r="N113" s="11">
        <v>0</v>
      </c>
      <c r="O113" s="12" t="s">
        <v>6282</v>
      </c>
      <c r="P113" s="13">
        <v>588.71000000000015</v>
      </c>
      <c r="Q113" s="20">
        <v>555.80999999999995</v>
      </c>
      <c r="R113" s="13">
        <v>32.900000000000205</v>
      </c>
      <c r="S113" s="22">
        <v>5.9192889656537677E-2</v>
      </c>
      <c r="T113" s="14">
        <v>1.3753055725245571</v>
      </c>
      <c r="U113" s="12" t="s">
        <v>900</v>
      </c>
      <c r="V113" s="13">
        <v>53.57</v>
      </c>
      <c r="W113" s="20">
        <v>47.53</v>
      </c>
      <c r="X113" s="13">
        <v>6.0399999999999991</v>
      </c>
      <c r="Y113" s="14">
        <v>0.12707763517778242</v>
      </c>
      <c r="Z113" s="14">
        <v>0.84952538096169938</v>
      </c>
      <c r="AA113" s="12" t="s">
        <v>900</v>
      </c>
      <c r="AB113" s="13">
        <v>642.2800000000002</v>
      </c>
      <c r="AC113" s="20">
        <v>603.33999999999992</v>
      </c>
      <c r="AD113" s="13">
        <v>38.940000000000282</v>
      </c>
      <c r="AE113" s="14">
        <v>6.4540723306925257E-2</v>
      </c>
      <c r="AF113" s="14">
        <v>1.5603361077946054</v>
      </c>
      <c r="AG113" s="12" t="s">
        <v>900</v>
      </c>
      <c r="AH113" s="13">
        <v>7.1449999999999996</v>
      </c>
      <c r="AI113" s="20">
        <v>1.94</v>
      </c>
      <c r="AJ113" s="13">
        <v>5.2050000000000001</v>
      </c>
      <c r="AK113" s="14">
        <v>2.6829896907216497</v>
      </c>
      <c r="AL113" s="14">
        <v>2.4421552324569014</v>
      </c>
      <c r="AM113" s="12" t="s">
        <v>900</v>
      </c>
      <c r="AN113" s="13">
        <v>649.42500000000018</v>
      </c>
      <c r="AO113" s="20">
        <v>605.28</v>
      </c>
      <c r="AP113" s="13">
        <v>44.145000000000209</v>
      </c>
      <c r="AQ113" s="14">
        <v>7.2933187946074896E-2</v>
      </c>
      <c r="AR113" s="14">
        <v>1.7624861165640766</v>
      </c>
      <c r="AS113" s="12" t="s">
        <v>900</v>
      </c>
      <c r="AT113" s="12" t="s">
        <v>900</v>
      </c>
      <c r="AU113" s="12" t="s">
        <v>900</v>
      </c>
      <c r="AV113" s="12" t="s">
        <v>900</v>
      </c>
      <c r="AW113" s="12" t="s">
        <v>900</v>
      </c>
      <c r="AX113" s="12" t="s">
        <v>900</v>
      </c>
      <c r="AY113" s="12" t="s">
        <v>2578</v>
      </c>
      <c r="AZ113" s="12" t="s">
        <v>2578</v>
      </c>
      <c r="BA113" s="12" t="s">
        <v>2578</v>
      </c>
      <c r="BB113" s="12" t="s">
        <v>2578</v>
      </c>
      <c r="BC113" s="12" t="s">
        <v>2578</v>
      </c>
      <c r="BD113" s="7"/>
    </row>
    <row r="114" spans="1:56" ht="14.5" x14ac:dyDescent="0.35">
      <c r="A114" t="s">
        <v>4502</v>
      </c>
      <c r="B114" s="7" t="s">
        <v>8001</v>
      </c>
      <c r="C114" s="7" t="s">
        <v>5381</v>
      </c>
      <c r="D114" s="11" t="s">
        <v>4487</v>
      </c>
      <c r="E114" s="19" t="s">
        <v>4488</v>
      </c>
      <c r="F114" s="11">
        <v>0</v>
      </c>
      <c r="G114" s="11" t="s">
        <v>2578</v>
      </c>
      <c r="H114" s="11" t="s">
        <v>2578</v>
      </c>
      <c r="I114" s="11" t="s">
        <v>4063</v>
      </c>
      <c r="J114" s="11">
        <v>1</v>
      </c>
      <c r="K114" s="11">
        <v>0</v>
      </c>
      <c r="L114" s="11">
        <v>20433</v>
      </c>
      <c r="M114" s="11">
        <v>20429</v>
      </c>
      <c r="N114" s="11">
        <v>0</v>
      </c>
      <c r="O114" s="12" t="s">
        <v>6284</v>
      </c>
      <c r="P114" s="13">
        <v>408.89000000000004</v>
      </c>
      <c r="Q114" s="20">
        <v>382.17999999999995</v>
      </c>
      <c r="R114" s="13">
        <v>26.710000000000093</v>
      </c>
      <c r="S114" s="22">
        <v>6.9888534198545446E-2</v>
      </c>
      <c r="T114" s="14">
        <v>1.3430167475119217</v>
      </c>
      <c r="U114" s="12" t="s">
        <v>900</v>
      </c>
      <c r="V114" s="13">
        <v>30.9</v>
      </c>
      <c r="W114" s="20">
        <v>22.310000000000002</v>
      </c>
      <c r="X114" s="13">
        <v>8.5899999999999963</v>
      </c>
      <c r="Y114" s="14">
        <v>0.38502913491707735</v>
      </c>
      <c r="Z114" s="14">
        <v>1.6653730493037027</v>
      </c>
      <c r="AA114" s="12" t="s">
        <v>900</v>
      </c>
      <c r="AB114" s="13">
        <v>439.79</v>
      </c>
      <c r="AC114" s="20">
        <v>404.49</v>
      </c>
      <c r="AD114" s="13">
        <v>35.300000000000011</v>
      </c>
      <c r="AE114" s="14">
        <v>8.72703898736681E-2</v>
      </c>
      <c r="AF114" s="14">
        <v>1.7180921458393126</v>
      </c>
      <c r="AG114" s="12" t="s">
        <v>900</v>
      </c>
      <c r="AH114" s="13">
        <v>21.164999999999999</v>
      </c>
      <c r="AI114" s="20">
        <v>11.639999999999999</v>
      </c>
      <c r="AJ114" s="13">
        <v>9.5250000000000004</v>
      </c>
      <c r="AK114" s="14">
        <v>0.81829896907216504</v>
      </c>
      <c r="AL114" s="14">
        <v>2.3518518518518521</v>
      </c>
      <c r="AM114" s="12" t="s">
        <v>900</v>
      </c>
      <c r="AN114" s="13">
        <v>460.95500000000004</v>
      </c>
      <c r="AO114" s="20">
        <v>416.12999999999994</v>
      </c>
      <c r="AP114" s="13">
        <v>44.825000000000102</v>
      </c>
      <c r="AQ114" s="14">
        <v>0.10771874173936055</v>
      </c>
      <c r="AR114" s="14">
        <v>2.1404961656597599</v>
      </c>
      <c r="AS114" s="12" t="s">
        <v>900</v>
      </c>
      <c r="AT114" s="12" t="s">
        <v>900</v>
      </c>
      <c r="AU114" s="12" t="s">
        <v>900</v>
      </c>
      <c r="AV114" s="12" t="s">
        <v>900</v>
      </c>
      <c r="AW114" s="12" t="s">
        <v>900</v>
      </c>
      <c r="AX114" s="12" t="s">
        <v>900</v>
      </c>
      <c r="AY114" s="12" t="s">
        <v>2578</v>
      </c>
      <c r="AZ114" s="12" t="s">
        <v>2578</v>
      </c>
      <c r="BA114" s="12" t="s">
        <v>2578</v>
      </c>
      <c r="BB114" s="12" t="s">
        <v>2578</v>
      </c>
      <c r="BC114" s="12" t="s">
        <v>2578</v>
      </c>
      <c r="BD114" s="7"/>
    </row>
    <row r="115" spans="1:56" ht="14.5" x14ac:dyDescent="0.35">
      <c r="A115" t="s">
        <v>2052</v>
      </c>
      <c r="B115" s="7" t="s">
        <v>8001</v>
      </c>
      <c r="C115" s="7" t="s">
        <v>5381</v>
      </c>
      <c r="D115" s="11" t="s">
        <v>404</v>
      </c>
      <c r="E115" s="19" t="s">
        <v>405</v>
      </c>
      <c r="F115" s="11" t="s">
        <v>38</v>
      </c>
      <c r="G115" s="11" t="s">
        <v>6110</v>
      </c>
      <c r="H115" s="11" t="s">
        <v>6111</v>
      </c>
      <c r="I115" s="11" t="s">
        <v>4063</v>
      </c>
      <c r="J115" s="11">
        <v>1</v>
      </c>
      <c r="K115" s="11">
        <v>0</v>
      </c>
      <c r="L115" s="11">
        <v>20515</v>
      </c>
      <c r="M115" s="11">
        <v>20644</v>
      </c>
      <c r="N115" s="11">
        <v>0</v>
      </c>
      <c r="O115" s="12" t="s">
        <v>406</v>
      </c>
      <c r="P115" s="13">
        <v>179.69</v>
      </c>
      <c r="Q115" s="20">
        <v>195</v>
      </c>
      <c r="R115" s="13">
        <v>-15.310000000000002</v>
      </c>
      <c r="S115" s="22">
        <v>-7.8512820512820519E-2</v>
      </c>
      <c r="T115" s="14">
        <v>1.1185467422956237</v>
      </c>
      <c r="U115" s="12" t="s">
        <v>900</v>
      </c>
      <c r="V115" s="13">
        <v>5.68</v>
      </c>
      <c r="W115" s="20">
        <v>5</v>
      </c>
      <c r="X115" s="13">
        <v>0.67999999999999972</v>
      </c>
      <c r="Y115" s="14">
        <v>0.13599999999999995</v>
      </c>
      <c r="Z115" s="14">
        <v>0.29426477923738242</v>
      </c>
      <c r="AA115" s="12" t="s">
        <v>900</v>
      </c>
      <c r="AB115" s="13">
        <v>185.37</v>
      </c>
      <c r="AC115" s="20">
        <v>200</v>
      </c>
      <c r="AD115" s="13">
        <v>-14.629999999999995</v>
      </c>
      <c r="AE115" s="14">
        <v>-7.3149999999999979E-2</v>
      </c>
      <c r="AF115" s="14">
        <v>1.0539508840272498</v>
      </c>
      <c r="AG115" s="12" t="s">
        <v>900</v>
      </c>
      <c r="AH115" s="13">
        <v>3.4849999999999999</v>
      </c>
      <c r="AI115" s="20">
        <v>3</v>
      </c>
      <c r="AJ115" s="13">
        <v>0.48499999999999988</v>
      </c>
      <c r="AK115" s="14">
        <v>0.16166666666666663</v>
      </c>
      <c r="AL115" s="14">
        <v>0.26934055223142683</v>
      </c>
      <c r="AM115" s="12" t="s">
        <v>900</v>
      </c>
      <c r="AN115" s="13">
        <v>188.85500000000002</v>
      </c>
      <c r="AO115" s="20">
        <v>203</v>
      </c>
      <c r="AP115" s="13">
        <v>-14.144999999999982</v>
      </c>
      <c r="AQ115" s="14">
        <v>-6.9679802955664935E-2</v>
      </c>
      <c r="AR115" s="14">
        <v>1.0105440592363255</v>
      </c>
      <c r="AS115" s="12" t="s">
        <v>900</v>
      </c>
      <c r="AT115" s="12" t="s">
        <v>900</v>
      </c>
      <c r="AU115" s="12" t="s">
        <v>900</v>
      </c>
      <c r="AV115" s="12" t="s">
        <v>900</v>
      </c>
      <c r="AW115" s="12" t="s">
        <v>900</v>
      </c>
      <c r="AX115" s="12" t="s">
        <v>900</v>
      </c>
      <c r="AY115" s="12" t="s">
        <v>2578</v>
      </c>
      <c r="AZ115" s="12" t="s">
        <v>2578</v>
      </c>
      <c r="BA115" s="12" t="s">
        <v>2578</v>
      </c>
      <c r="BB115" s="12" t="s">
        <v>2578</v>
      </c>
      <c r="BC115" s="12" t="s">
        <v>2578</v>
      </c>
      <c r="BD115" s="7"/>
    </row>
    <row r="116" spans="1:56" ht="14.5" x14ac:dyDescent="0.35">
      <c r="A116" t="s">
        <v>2053</v>
      </c>
      <c r="B116" s="7" t="s">
        <v>8001</v>
      </c>
      <c r="C116" s="7" t="s">
        <v>5381</v>
      </c>
      <c r="D116" s="11" t="s">
        <v>407</v>
      </c>
      <c r="E116" s="19" t="s">
        <v>405</v>
      </c>
      <c r="F116" s="11" t="s">
        <v>35</v>
      </c>
      <c r="G116" s="11" t="s">
        <v>6110</v>
      </c>
      <c r="H116" s="11" t="s">
        <v>6111</v>
      </c>
      <c r="I116" s="11" t="s">
        <v>4063</v>
      </c>
      <c r="J116" s="11">
        <v>1</v>
      </c>
      <c r="K116" s="11">
        <v>0</v>
      </c>
      <c r="L116" s="11">
        <v>20644</v>
      </c>
      <c r="M116" s="11">
        <v>20515</v>
      </c>
      <c r="N116" s="11">
        <v>0</v>
      </c>
      <c r="O116" s="12" t="s">
        <v>408</v>
      </c>
      <c r="P116" s="13">
        <v>79.16</v>
      </c>
      <c r="Q116" s="20">
        <v>78</v>
      </c>
      <c r="R116" s="13">
        <v>1.1599999999999966</v>
      </c>
      <c r="S116" s="22">
        <v>1.4871794871794828E-2</v>
      </c>
      <c r="T116" s="14">
        <v>0.1308585118153682</v>
      </c>
      <c r="U116" s="12" t="s">
        <v>900</v>
      </c>
      <c r="V116" s="13">
        <v>5.03</v>
      </c>
      <c r="W116" s="20">
        <v>5</v>
      </c>
      <c r="X116" s="13">
        <v>3.0000000000000249E-2</v>
      </c>
      <c r="Y116" s="14">
        <v>6.0000000000000496E-3</v>
      </c>
      <c r="Z116" s="14">
        <v>1.3396328420673306E-2</v>
      </c>
      <c r="AA116" s="12" t="s">
        <v>900</v>
      </c>
      <c r="AB116" s="13">
        <v>84.19</v>
      </c>
      <c r="AC116" s="20">
        <v>83</v>
      </c>
      <c r="AD116" s="13">
        <v>1.1899999999999977</v>
      </c>
      <c r="AE116" s="14">
        <v>1.4337349397590335E-2</v>
      </c>
      <c r="AF116" s="14">
        <v>0.13015378739670427</v>
      </c>
      <c r="AG116" s="12" t="s">
        <v>900</v>
      </c>
      <c r="AH116" s="13">
        <v>1.53</v>
      </c>
      <c r="AI116" s="20">
        <v>0</v>
      </c>
      <c r="AJ116" s="13">
        <v>1.53</v>
      </c>
      <c r="AK116" s="14">
        <v>0</v>
      </c>
      <c r="AL116" s="14">
        <v>1.7492855684535902</v>
      </c>
      <c r="AM116" s="12" t="s">
        <v>900</v>
      </c>
      <c r="AN116" s="13">
        <v>85.72</v>
      </c>
      <c r="AO116" s="20">
        <v>83</v>
      </c>
      <c r="AP116" s="13">
        <v>2.7199999999999989</v>
      </c>
      <c r="AQ116" s="14">
        <v>3.2771084337349383E-2</v>
      </c>
      <c r="AR116" s="14">
        <v>0.29614241829035254</v>
      </c>
      <c r="AS116" s="12" t="s">
        <v>900</v>
      </c>
      <c r="AT116" s="12" t="s">
        <v>900</v>
      </c>
      <c r="AU116" s="12" t="s">
        <v>900</v>
      </c>
      <c r="AV116" s="12" t="s">
        <v>900</v>
      </c>
      <c r="AW116" s="12" t="s">
        <v>900</v>
      </c>
      <c r="AX116" s="12" t="s">
        <v>900</v>
      </c>
      <c r="AY116" s="12" t="s">
        <v>2578</v>
      </c>
      <c r="AZ116" s="12" t="s">
        <v>2578</v>
      </c>
      <c r="BA116" s="12" t="s">
        <v>2578</v>
      </c>
      <c r="BB116" s="12" t="s">
        <v>2578</v>
      </c>
      <c r="BC116" s="12" t="s">
        <v>2578</v>
      </c>
      <c r="BD116" s="7"/>
    </row>
    <row r="117" spans="1:56" ht="14.5" x14ac:dyDescent="0.35">
      <c r="A117" t="s">
        <v>4019</v>
      </c>
      <c r="B117" s="7" t="s">
        <v>8001</v>
      </c>
      <c r="C117" s="7" t="s">
        <v>3970</v>
      </c>
      <c r="D117" s="11" t="s">
        <v>3982</v>
      </c>
      <c r="E117" s="19" t="s">
        <v>3982</v>
      </c>
      <c r="F117" s="11" t="s">
        <v>2578</v>
      </c>
      <c r="G117" s="11" t="s">
        <v>2578</v>
      </c>
      <c r="H117" s="11" t="s">
        <v>2578</v>
      </c>
      <c r="I117" s="11" t="s">
        <v>4063</v>
      </c>
      <c r="J117" s="11">
        <v>1</v>
      </c>
      <c r="K117" s="11">
        <v>0</v>
      </c>
      <c r="L117" s="11">
        <v>21385</v>
      </c>
      <c r="M117" s="11">
        <v>20071</v>
      </c>
      <c r="N117" s="11">
        <v>0</v>
      </c>
      <c r="O117" s="12" t="s">
        <v>6490</v>
      </c>
      <c r="P117" s="13">
        <v>1884.75</v>
      </c>
      <c r="Q117" s="20">
        <v>2162</v>
      </c>
      <c r="R117" s="13">
        <v>-277.25</v>
      </c>
      <c r="S117" s="22">
        <v>-0.12823774283071229</v>
      </c>
      <c r="T117" s="14">
        <v>6.1635846506695264</v>
      </c>
      <c r="U117" s="12" t="s">
        <v>900</v>
      </c>
      <c r="V117" s="13">
        <v>332.72</v>
      </c>
      <c r="W117" s="20">
        <v>288</v>
      </c>
      <c r="X117" s="13">
        <v>44.720000000000027</v>
      </c>
      <c r="Y117" s="14">
        <v>0.15527777777777788</v>
      </c>
      <c r="Z117" s="14">
        <v>2.5384518106615528</v>
      </c>
      <c r="AA117" s="12" t="s">
        <v>900</v>
      </c>
      <c r="AB117" s="13">
        <v>2217.4700000000003</v>
      </c>
      <c r="AC117" s="20">
        <v>2450</v>
      </c>
      <c r="AD117" s="13">
        <v>-232.52999999999975</v>
      </c>
      <c r="AE117" s="14">
        <v>-9.4910204081632546E-2</v>
      </c>
      <c r="AF117" s="14">
        <v>4.8134140558202843</v>
      </c>
      <c r="AG117" s="12" t="s">
        <v>900</v>
      </c>
      <c r="AH117" s="13">
        <v>98.004999999999995</v>
      </c>
      <c r="AI117" s="20">
        <v>14</v>
      </c>
      <c r="AJ117" s="13">
        <v>84.004999999999995</v>
      </c>
      <c r="AK117" s="14">
        <v>6.0003571428571423</v>
      </c>
      <c r="AL117" s="14">
        <v>11.225389749487567</v>
      </c>
      <c r="AM117" s="12" t="s">
        <v>900</v>
      </c>
      <c r="AN117" s="13">
        <v>2315.4750000000004</v>
      </c>
      <c r="AO117" s="20">
        <v>2464</v>
      </c>
      <c r="AP117" s="13">
        <v>-148.52499999999964</v>
      </c>
      <c r="AQ117" s="14">
        <v>-6.0278003246753101E-2</v>
      </c>
      <c r="AR117" s="14">
        <v>3.0382566821650654</v>
      </c>
      <c r="AS117" s="12" t="s">
        <v>900</v>
      </c>
      <c r="AT117" s="12" t="s">
        <v>900</v>
      </c>
      <c r="AU117" s="12" t="s">
        <v>900</v>
      </c>
      <c r="AV117" s="12" t="s">
        <v>900</v>
      </c>
      <c r="AW117" s="12" t="s">
        <v>900</v>
      </c>
      <c r="AX117" s="12" t="s">
        <v>900</v>
      </c>
      <c r="AY117" s="12" t="s">
        <v>2578</v>
      </c>
      <c r="AZ117" s="12" t="s">
        <v>2578</v>
      </c>
      <c r="BA117" s="12" t="s">
        <v>2578</v>
      </c>
      <c r="BB117" s="12" t="s">
        <v>2578</v>
      </c>
      <c r="BC117" s="12" t="s">
        <v>2578</v>
      </c>
      <c r="BD117" s="7"/>
    </row>
    <row r="118" spans="1:56" ht="14.5" x14ac:dyDescent="0.35">
      <c r="A118" t="s">
        <v>2106</v>
      </c>
      <c r="B118" s="7" t="s">
        <v>8001</v>
      </c>
      <c r="C118" s="7" t="s">
        <v>3969</v>
      </c>
      <c r="D118" s="11" t="s">
        <v>540</v>
      </c>
      <c r="E118" s="19" t="s">
        <v>538</v>
      </c>
      <c r="F118" s="11" t="s">
        <v>11</v>
      </c>
      <c r="G118" s="11" t="s">
        <v>6162</v>
      </c>
      <c r="H118" s="11" t="s">
        <v>6163</v>
      </c>
      <c r="I118" s="11" t="s">
        <v>4063</v>
      </c>
      <c r="J118" s="11">
        <v>1</v>
      </c>
      <c r="K118" s="11">
        <v>0</v>
      </c>
      <c r="L118" s="11">
        <v>21994</v>
      </c>
      <c r="M118" s="11">
        <v>21995</v>
      </c>
      <c r="N118" s="11">
        <v>0</v>
      </c>
      <c r="O118" s="12" t="s">
        <v>541</v>
      </c>
      <c r="P118" s="13">
        <v>540.13</v>
      </c>
      <c r="Q118" s="20">
        <v>536</v>
      </c>
      <c r="R118" s="13">
        <v>4.1299999999999955</v>
      </c>
      <c r="S118" s="22">
        <v>7.7052238805970065E-3</v>
      </c>
      <c r="T118" s="14">
        <v>0.17804618814652709</v>
      </c>
      <c r="U118" s="12" t="s">
        <v>900</v>
      </c>
      <c r="V118" s="13">
        <v>57.2</v>
      </c>
      <c r="W118" s="20">
        <v>66</v>
      </c>
      <c r="X118" s="13">
        <v>-8.7999999999999972</v>
      </c>
      <c r="Y118" s="14">
        <v>-0.1333333333333333</v>
      </c>
      <c r="Z118" s="14">
        <v>1.1212238211627759</v>
      </c>
      <c r="AA118" s="12" t="s">
        <v>900</v>
      </c>
      <c r="AB118" s="13">
        <v>597.33000000000004</v>
      </c>
      <c r="AC118" s="20">
        <v>602</v>
      </c>
      <c r="AD118" s="13">
        <v>-4.6699999999999591</v>
      </c>
      <c r="AE118" s="14">
        <v>-7.7574750830564105E-3</v>
      </c>
      <c r="AF118" s="14">
        <v>0.19070519761424368</v>
      </c>
      <c r="AG118" s="12" t="s">
        <v>900</v>
      </c>
      <c r="AH118" s="13">
        <v>74.025000000000006</v>
      </c>
      <c r="AI118" s="20">
        <v>26</v>
      </c>
      <c r="AJ118" s="13">
        <v>48.025000000000006</v>
      </c>
      <c r="AK118" s="14">
        <v>1.8471153846153849</v>
      </c>
      <c r="AL118" s="14">
        <v>6.790911822366362</v>
      </c>
      <c r="AM118" s="12" t="s">
        <v>900</v>
      </c>
      <c r="AN118" s="13">
        <v>671.35500000000002</v>
      </c>
      <c r="AO118" s="20">
        <v>628</v>
      </c>
      <c r="AP118" s="13">
        <v>43.355000000000018</v>
      </c>
      <c r="AQ118" s="14">
        <v>6.9036624203821687E-2</v>
      </c>
      <c r="AR118" s="14">
        <v>1.7009450253443084</v>
      </c>
      <c r="AS118" s="12" t="s">
        <v>900</v>
      </c>
      <c r="AT118" s="12" t="s">
        <v>900</v>
      </c>
      <c r="AU118" s="12" t="s">
        <v>900</v>
      </c>
      <c r="AV118" s="12" t="s">
        <v>900</v>
      </c>
      <c r="AW118" s="12" t="s">
        <v>900</v>
      </c>
      <c r="AX118" s="12" t="s">
        <v>900</v>
      </c>
      <c r="AY118" s="12" t="s">
        <v>2578</v>
      </c>
      <c r="AZ118" s="12" t="s">
        <v>2578</v>
      </c>
      <c r="BA118" s="12" t="s">
        <v>2578</v>
      </c>
      <c r="BB118" s="12" t="s">
        <v>2578</v>
      </c>
      <c r="BC118" s="12" t="s">
        <v>2578</v>
      </c>
      <c r="BD118" s="7"/>
    </row>
    <row r="119" spans="1:56" ht="14.5" x14ac:dyDescent="0.35">
      <c r="A119" t="s">
        <v>2105</v>
      </c>
      <c r="B119" s="7" t="s">
        <v>8001</v>
      </c>
      <c r="C119" s="7" t="s">
        <v>3970</v>
      </c>
      <c r="D119" s="11" t="s">
        <v>537</v>
      </c>
      <c r="E119" s="19" t="s">
        <v>538</v>
      </c>
      <c r="F119" s="11" t="s">
        <v>8</v>
      </c>
      <c r="G119" s="11" t="s">
        <v>6162</v>
      </c>
      <c r="H119" s="11" t="s">
        <v>6163</v>
      </c>
      <c r="I119" s="11" t="s">
        <v>4063</v>
      </c>
      <c r="J119" s="11">
        <v>1</v>
      </c>
      <c r="K119" s="11">
        <v>0</v>
      </c>
      <c r="L119" s="11">
        <v>21995</v>
      </c>
      <c r="M119" s="11">
        <v>21996</v>
      </c>
      <c r="N119" s="11">
        <v>0</v>
      </c>
      <c r="O119" s="12" t="s">
        <v>539</v>
      </c>
      <c r="P119" s="13">
        <v>986.1400000000001</v>
      </c>
      <c r="Q119" s="20">
        <v>990</v>
      </c>
      <c r="R119" s="13">
        <v>-3.8599999999999</v>
      </c>
      <c r="S119" s="22">
        <v>-3.8989898989897978E-3</v>
      </c>
      <c r="T119" s="14">
        <v>0.12279860917821235</v>
      </c>
      <c r="U119" s="12" t="s">
        <v>900</v>
      </c>
      <c r="V119" s="13">
        <v>85.92</v>
      </c>
      <c r="W119" s="20">
        <v>75</v>
      </c>
      <c r="X119" s="13">
        <v>10.920000000000002</v>
      </c>
      <c r="Y119" s="14">
        <v>0.14560000000000003</v>
      </c>
      <c r="Z119" s="14">
        <v>1.2173981130049851</v>
      </c>
      <c r="AA119" s="12" t="s">
        <v>900</v>
      </c>
      <c r="AB119" s="13">
        <v>1072.0600000000002</v>
      </c>
      <c r="AC119" s="20">
        <v>1065</v>
      </c>
      <c r="AD119" s="13">
        <v>7.0600000000001728</v>
      </c>
      <c r="AE119" s="14">
        <v>6.6291079812208194E-3</v>
      </c>
      <c r="AF119" s="14">
        <v>0.21597890803565989</v>
      </c>
      <c r="AG119" s="12" t="s">
        <v>900</v>
      </c>
      <c r="AH119" s="13">
        <v>47.66</v>
      </c>
      <c r="AI119" s="20">
        <v>27</v>
      </c>
      <c r="AJ119" s="13">
        <v>20.659999999999997</v>
      </c>
      <c r="AK119" s="14">
        <v>0.76518518518518508</v>
      </c>
      <c r="AL119" s="14">
        <v>3.3814371695929282</v>
      </c>
      <c r="AM119" s="12" t="s">
        <v>900</v>
      </c>
      <c r="AN119" s="13">
        <v>1119.7200000000003</v>
      </c>
      <c r="AO119" s="20">
        <v>1092</v>
      </c>
      <c r="AP119" s="13">
        <v>27.720000000000255</v>
      </c>
      <c r="AQ119" s="14">
        <v>2.5384615384615616E-2</v>
      </c>
      <c r="AR119" s="14">
        <v>0.83357206353863145</v>
      </c>
      <c r="AS119" s="12" t="s">
        <v>900</v>
      </c>
      <c r="AT119" s="12" t="s">
        <v>900</v>
      </c>
      <c r="AU119" s="12" t="s">
        <v>900</v>
      </c>
      <c r="AV119" s="12" t="s">
        <v>900</v>
      </c>
      <c r="AW119" s="12" t="s">
        <v>900</v>
      </c>
      <c r="AX119" s="12" t="s">
        <v>900</v>
      </c>
      <c r="AY119" s="12" t="s">
        <v>2578</v>
      </c>
      <c r="AZ119" s="12" t="s">
        <v>2578</v>
      </c>
      <c r="BA119" s="12" t="s">
        <v>2578</v>
      </c>
      <c r="BB119" s="12" t="s">
        <v>2578</v>
      </c>
      <c r="BC119" s="12" t="s">
        <v>2578</v>
      </c>
      <c r="BD119" s="7"/>
    </row>
    <row r="120" spans="1:56" ht="14.5" x14ac:dyDescent="0.35">
      <c r="A120" t="s">
        <v>1898</v>
      </c>
      <c r="B120" s="7" t="s">
        <v>8001</v>
      </c>
      <c r="C120" s="7" t="s">
        <v>5381</v>
      </c>
      <c r="D120" s="11" t="s">
        <v>20</v>
      </c>
      <c r="E120" s="19" t="s">
        <v>21</v>
      </c>
      <c r="F120" s="11" t="s">
        <v>8</v>
      </c>
      <c r="G120" s="11" t="s">
        <v>5957</v>
      </c>
      <c r="H120" s="11" t="s">
        <v>5958</v>
      </c>
      <c r="I120" s="11" t="s">
        <v>4063</v>
      </c>
      <c r="J120" s="11">
        <v>1</v>
      </c>
      <c r="K120" s="11">
        <v>0</v>
      </c>
      <c r="L120" s="11">
        <v>20478</v>
      </c>
      <c r="M120" s="11">
        <v>20493</v>
      </c>
      <c r="N120" s="11">
        <v>0</v>
      </c>
      <c r="O120" s="12" t="s">
        <v>22</v>
      </c>
      <c r="P120" s="13">
        <v>420.06</v>
      </c>
      <c r="Q120" s="20">
        <v>406</v>
      </c>
      <c r="R120" s="13">
        <v>14.060000000000002</v>
      </c>
      <c r="S120" s="22">
        <v>3.4630541871921189E-2</v>
      </c>
      <c r="T120" s="14">
        <v>0.69182224455537866</v>
      </c>
      <c r="U120" s="12" t="s">
        <v>900</v>
      </c>
      <c r="V120" s="13">
        <v>0</v>
      </c>
      <c r="W120" s="20">
        <v>28</v>
      </c>
      <c r="X120" s="13">
        <v>-28</v>
      </c>
      <c r="Y120" s="14">
        <v>-1</v>
      </c>
      <c r="Z120" s="14">
        <v>7.4833147735478827</v>
      </c>
      <c r="AA120" s="12" t="s">
        <v>900</v>
      </c>
      <c r="AB120" s="13">
        <v>420.06</v>
      </c>
      <c r="AC120" s="20">
        <v>434</v>
      </c>
      <c r="AD120" s="13">
        <v>-13.939999999999998</v>
      </c>
      <c r="AE120" s="14">
        <v>-3.211981566820276E-2</v>
      </c>
      <c r="AF120" s="14">
        <v>0.67458018560318</v>
      </c>
      <c r="AG120" s="12" t="s">
        <v>900</v>
      </c>
      <c r="AH120" s="13">
        <v>0</v>
      </c>
      <c r="AI120" s="20">
        <v>1</v>
      </c>
      <c r="AJ120" s="13">
        <v>-1</v>
      </c>
      <c r="AK120" s="14">
        <v>-1</v>
      </c>
      <c r="AL120" s="14">
        <v>1.4142135623730951</v>
      </c>
      <c r="AM120" s="12" t="s">
        <v>900</v>
      </c>
      <c r="AN120" s="13">
        <v>420.06</v>
      </c>
      <c r="AO120" s="20">
        <v>435</v>
      </c>
      <c r="AP120" s="13">
        <v>-14.939999999999998</v>
      </c>
      <c r="AQ120" s="14">
        <v>-3.434482758620689E-2</v>
      </c>
      <c r="AR120" s="14">
        <v>0.72254899295809416</v>
      </c>
      <c r="AS120" s="12" t="s">
        <v>900</v>
      </c>
      <c r="AT120" s="12" t="s">
        <v>900</v>
      </c>
      <c r="AU120" s="12" t="s">
        <v>900</v>
      </c>
      <c r="AV120" s="12" t="s">
        <v>900</v>
      </c>
      <c r="AW120" s="12" t="s">
        <v>900</v>
      </c>
      <c r="AX120" s="12" t="s">
        <v>900</v>
      </c>
      <c r="AY120" s="12" t="s">
        <v>2578</v>
      </c>
      <c r="AZ120" s="12" t="s">
        <v>2578</v>
      </c>
      <c r="BA120" s="12" t="s">
        <v>2578</v>
      </c>
      <c r="BB120" s="12" t="s">
        <v>2578</v>
      </c>
      <c r="BC120" s="12" t="s">
        <v>2578</v>
      </c>
      <c r="BD120" s="7"/>
    </row>
    <row r="121" spans="1:56" ht="14.5" x14ac:dyDescent="0.35">
      <c r="A121" t="s">
        <v>1899</v>
      </c>
      <c r="B121" s="7" t="s">
        <v>8001</v>
      </c>
      <c r="C121" s="7" t="s">
        <v>5381</v>
      </c>
      <c r="D121" s="11" t="s">
        <v>23</v>
      </c>
      <c r="E121" s="19" t="s">
        <v>21</v>
      </c>
      <c r="F121" s="11" t="s">
        <v>11</v>
      </c>
      <c r="G121" s="11" t="s">
        <v>5957</v>
      </c>
      <c r="H121" s="11" t="s">
        <v>5958</v>
      </c>
      <c r="I121" s="11" t="s">
        <v>4063</v>
      </c>
      <c r="J121" s="11">
        <v>1</v>
      </c>
      <c r="K121" s="11">
        <v>0</v>
      </c>
      <c r="L121" s="11">
        <v>20493</v>
      </c>
      <c r="M121" s="11">
        <v>20478</v>
      </c>
      <c r="N121" s="11">
        <v>0</v>
      </c>
      <c r="O121" s="12" t="s">
        <v>24</v>
      </c>
      <c r="P121" s="13">
        <v>635.15</v>
      </c>
      <c r="Q121" s="20">
        <v>646</v>
      </c>
      <c r="R121" s="13">
        <v>-10.850000000000023</v>
      </c>
      <c r="S121" s="22">
        <v>-1.6795665634674956E-2</v>
      </c>
      <c r="T121" s="14">
        <v>0.42869137469186336</v>
      </c>
      <c r="U121" s="12" t="s">
        <v>900</v>
      </c>
      <c r="V121" s="13">
        <v>0</v>
      </c>
      <c r="W121" s="20">
        <v>28</v>
      </c>
      <c r="X121" s="13">
        <v>-28</v>
      </c>
      <c r="Y121" s="14">
        <v>-1</v>
      </c>
      <c r="Z121" s="14">
        <v>7.4833147735478827</v>
      </c>
      <c r="AA121" s="12" t="s">
        <v>900</v>
      </c>
      <c r="AB121" s="13">
        <v>635.15</v>
      </c>
      <c r="AC121" s="20">
        <v>674</v>
      </c>
      <c r="AD121" s="13">
        <v>-38.850000000000023</v>
      </c>
      <c r="AE121" s="14">
        <v>-5.7640949554896175E-2</v>
      </c>
      <c r="AF121" s="14">
        <v>1.5184878312028252</v>
      </c>
      <c r="AG121" s="12" t="s">
        <v>900</v>
      </c>
      <c r="AH121" s="13">
        <v>0</v>
      </c>
      <c r="AI121" s="20">
        <v>2</v>
      </c>
      <c r="AJ121" s="13">
        <v>-2</v>
      </c>
      <c r="AK121" s="14">
        <v>-1</v>
      </c>
      <c r="AL121" s="14">
        <v>2</v>
      </c>
      <c r="AM121" s="12" t="s">
        <v>900</v>
      </c>
      <c r="AN121" s="13">
        <v>635.15</v>
      </c>
      <c r="AO121" s="20">
        <v>676</v>
      </c>
      <c r="AP121" s="13">
        <v>-40.850000000000023</v>
      </c>
      <c r="AQ121" s="14">
        <v>-6.0428994082840269E-2</v>
      </c>
      <c r="AR121" s="14">
        <v>1.5954414430376069</v>
      </c>
      <c r="AS121" s="12" t="s">
        <v>900</v>
      </c>
      <c r="AT121" s="12" t="s">
        <v>900</v>
      </c>
      <c r="AU121" s="12" t="s">
        <v>900</v>
      </c>
      <c r="AV121" s="12" t="s">
        <v>900</v>
      </c>
      <c r="AW121" s="12" t="s">
        <v>900</v>
      </c>
      <c r="AX121" s="12" t="s">
        <v>900</v>
      </c>
      <c r="AY121" s="12" t="s">
        <v>2578</v>
      </c>
      <c r="AZ121" s="12" t="s">
        <v>2578</v>
      </c>
      <c r="BA121" s="12" t="s">
        <v>2578</v>
      </c>
      <c r="BB121" s="12" t="s">
        <v>2578</v>
      </c>
      <c r="BC121" s="12" t="s">
        <v>2578</v>
      </c>
      <c r="BD121" s="7"/>
    </row>
    <row r="122" spans="1:56" ht="14.5" x14ac:dyDescent="0.35">
      <c r="A122" t="s">
        <v>1992</v>
      </c>
      <c r="B122" s="7" t="s">
        <v>8001</v>
      </c>
      <c r="C122" s="7" t="s">
        <v>5381</v>
      </c>
      <c r="D122" s="11" t="s">
        <v>251</v>
      </c>
      <c r="E122" s="19" t="s">
        <v>249</v>
      </c>
      <c r="F122" s="11" t="s">
        <v>11</v>
      </c>
      <c r="G122" s="11" t="s">
        <v>5580</v>
      </c>
      <c r="H122" s="11" t="s">
        <v>5581</v>
      </c>
      <c r="I122" s="11" t="s">
        <v>4063</v>
      </c>
      <c r="J122" s="11">
        <v>1</v>
      </c>
      <c r="K122" s="11">
        <v>0</v>
      </c>
      <c r="L122" s="11">
        <v>20440</v>
      </c>
      <c r="M122" s="11">
        <v>20427</v>
      </c>
      <c r="N122" s="11">
        <v>0</v>
      </c>
      <c r="O122" s="12" t="s">
        <v>252</v>
      </c>
      <c r="P122" s="13">
        <v>120.53000000000002</v>
      </c>
      <c r="Q122" s="20">
        <v>124</v>
      </c>
      <c r="R122" s="13">
        <v>-3.4699999999999847</v>
      </c>
      <c r="S122" s="22">
        <v>-2.7983870967741811E-2</v>
      </c>
      <c r="T122" s="14">
        <v>0.3138183962906031</v>
      </c>
      <c r="U122" s="12" t="s">
        <v>900</v>
      </c>
      <c r="V122" s="13">
        <v>6.01</v>
      </c>
      <c r="W122" s="20">
        <v>12</v>
      </c>
      <c r="X122" s="13">
        <v>-5.99</v>
      </c>
      <c r="Y122" s="14">
        <v>-0.4991666666666667</v>
      </c>
      <c r="Z122" s="14">
        <v>1.9961122680257795</v>
      </c>
      <c r="AA122" s="12" t="s">
        <v>900</v>
      </c>
      <c r="AB122" s="13">
        <v>126.54000000000002</v>
      </c>
      <c r="AC122" s="20">
        <v>136</v>
      </c>
      <c r="AD122" s="13">
        <v>-9.4599999999999795</v>
      </c>
      <c r="AE122" s="14">
        <v>-6.9558823529411618E-2</v>
      </c>
      <c r="AF122" s="14">
        <v>0.82567359058527912</v>
      </c>
      <c r="AG122" s="12" t="s">
        <v>900</v>
      </c>
      <c r="AH122" s="13">
        <v>0</v>
      </c>
      <c r="AI122" s="20">
        <v>1</v>
      </c>
      <c r="AJ122" s="13">
        <v>-1</v>
      </c>
      <c r="AK122" s="14">
        <v>-1</v>
      </c>
      <c r="AL122" s="14">
        <v>1.4142135623730951</v>
      </c>
      <c r="AM122" s="12" t="s">
        <v>900</v>
      </c>
      <c r="AN122" s="13">
        <v>126.54000000000002</v>
      </c>
      <c r="AO122" s="20">
        <v>137</v>
      </c>
      <c r="AP122" s="13">
        <v>-10.45999999999998</v>
      </c>
      <c r="AQ122" s="14">
        <v>-7.6350364963503503E-2</v>
      </c>
      <c r="AR122" s="14">
        <v>0.91122035297944892</v>
      </c>
      <c r="AS122" s="12" t="s">
        <v>900</v>
      </c>
      <c r="AT122" s="12" t="s">
        <v>900</v>
      </c>
      <c r="AU122" s="12" t="s">
        <v>900</v>
      </c>
      <c r="AV122" s="12" t="s">
        <v>900</v>
      </c>
      <c r="AW122" s="12" t="s">
        <v>900</v>
      </c>
      <c r="AX122" s="12" t="s">
        <v>900</v>
      </c>
      <c r="AY122" s="12" t="s">
        <v>2578</v>
      </c>
      <c r="AZ122" s="12" t="s">
        <v>2578</v>
      </c>
      <c r="BA122" s="12" t="s">
        <v>2578</v>
      </c>
      <c r="BB122" s="12" t="s">
        <v>2578</v>
      </c>
      <c r="BC122" s="12" t="s">
        <v>2578</v>
      </c>
      <c r="BD122" s="7"/>
    </row>
    <row r="123" spans="1:56" ht="14.5" x14ac:dyDescent="0.35">
      <c r="A123" t="s">
        <v>2005</v>
      </c>
      <c r="B123" s="7" t="s">
        <v>8001</v>
      </c>
      <c r="C123" s="7" t="s">
        <v>5381</v>
      </c>
      <c r="D123" s="11" t="s">
        <v>284</v>
      </c>
      <c r="E123" s="19" t="s">
        <v>285</v>
      </c>
      <c r="F123" s="11" t="s">
        <v>8</v>
      </c>
      <c r="G123" s="11" t="s">
        <v>6063</v>
      </c>
      <c r="H123" s="11" t="s">
        <v>6064</v>
      </c>
      <c r="I123" s="11" t="s">
        <v>4063</v>
      </c>
      <c r="J123" s="11">
        <v>1</v>
      </c>
      <c r="K123" s="11">
        <v>0</v>
      </c>
      <c r="L123" s="11">
        <v>20825</v>
      </c>
      <c r="M123" s="11">
        <v>20830</v>
      </c>
      <c r="N123" s="11">
        <v>0</v>
      </c>
      <c r="O123" s="12" t="s">
        <v>286</v>
      </c>
      <c r="P123" s="13">
        <v>314.95999999999998</v>
      </c>
      <c r="Q123" s="20">
        <v>391</v>
      </c>
      <c r="R123" s="13">
        <v>-76.04000000000002</v>
      </c>
      <c r="S123" s="22">
        <v>-0.19447570332480824</v>
      </c>
      <c r="T123" s="14">
        <v>4.0473154867692118</v>
      </c>
      <c r="U123" s="12" t="s">
        <v>900</v>
      </c>
      <c r="V123" s="13">
        <v>13.21</v>
      </c>
      <c r="W123" s="20">
        <v>1</v>
      </c>
      <c r="X123" s="13">
        <v>12.21</v>
      </c>
      <c r="Y123" s="14">
        <v>12.21</v>
      </c>
      <c r="Z123" s="14">
        <v>4.5807187006206069</v>
      </c>
      <c r="AA123" s="12" t="s">
        <v>900</v>
      </c>
      <c r="AB123" s="13">
        <v>328.16999999999996</v>
      </c>
      <c r="AC123" s="20">
        <v>392</v>
      </c>
      <c r="AD123" s="13">
        <v>-63.830000000000041</v>
      </c>
      <c r="AE123" s="14">
        <v>-0.16283163265306133</v>
      </c>
      <c r="AF123" s="14">
        <v>3.3637392994683628</v>
      </c>
      <c r="AG123" s="12" t="s">
        <v>900</v>
      </c>
      <c r="AH123" s="13">
        <v>13.904999999999999</v>
      </c>
      <c r="AI123" s="20">
        <v>11</v>
      </c>
      <c r="AJ123" s="13">
        <v>2.9049999999999994</v>
      </c>
      <c r="AK123" s="14">
        <v>0.26409090909090904</v>
      </c>
      <c r="AL123" s="14">
        <v>0.82322369350516333</v>
      </c>
      <c r="AM123" s="12" t="s">
        <v>900</v>
      </c>
      <c r="AN123" s="13">
        <v>342.07499999999993</v>
      </c>
      <c r="AO123" s="20">
        <v>403</v>
      </c>
      <c r="AP123" s="13">
        <v>-60.925000000000068</v>
      </c>
      <c r="AQ123" s="14">
        <v>-0.15117866004962796</v>
      </c>
      <c r="AR123" s="14">
        <v>3.1565344967529998</v>
      </c>
      <c r="AS123" s="12" t="s">
        <v>900</v>
      </c>
      <c r="AT123" s="12" t="s">
        <v>900</v>
      </c>
      <c r="AU123" s="12" t="s">
        <v>900</v>
      </c>
      <c r="AV123" s="12" t="s">
        <v>900</v>
      </c>
      <c r="AW123" s="12" t="s">
        <v>900</v>
      </c>
      <c r="AX123" s="12" t="s">
        <v>900</v>
      </c>
      <c r="AY123" s="12" t="s">
        <v>2578</v>
      </c>
      <c r="AZ123" s="12" t="s">
        <v>2578</v>
      </c>
      <c r="BA123" s="12" t="s">
        <v>2578</v>
      </c>
      <c r="BB123" s="12" t="s">
        <v>2578</v>
      </c>
      <c r="BC123" s="12" t="s">
        <v>2578</v>
      </c>
      <c r="BD123" s="7"/>
    </row>
    <row r="124" spans="1:56" ht="14.5" x14ac:dyDescent="0.35">
      <c r="A124" t="s">
        <v>2006</v>
      </c>
      <c r="B124" s="7" t="s">
        <v>8001</v>
      </c>
      <c r="C124" s="7" t="s">
        <v>5381</v>
      </c>
      <c r="D124" s="11" t="s">
        <v>287</v>
      </c>
      <c r="E124" s="19" t="s">
        <v>285</v>
      </c>
      <c r="F124" s="11" t="s">
        <v>11</v>
      </c>
      <c r="G124" s="11" t="s">
        <v>6063</v>
      </c>
      <c r="H124" s="11" t="s">
        <v>6064</v>
      </c>
      <c r="I124" s="11" t="s">
        <v>4063</v>
      </c>
      <c r="J124" s="11">
        <v>1</v>
      </c>
      <c r="K124" s="11">
        <v>0</v>
      </c>
      <c r="L124" s="11">
        <v>20830</v>
      </c>
      <c r="M124" s="11">
        <v>20825</v>
      </c>
      <c r="N124" s="11">
        <v>0</v>
      </c>
      <c r="O124" s="12" t="s">
        <v>288</v>
      </c>
      <c r="P124" s="13">
        <v>602.66999999999996</v>
      </c>
      <c r="Q124" s="20">
        <v>605</v>
      </c>
      <c r="R124" s="13">
        <v>-2.3300000000000409</v>
      </c>
      <c r="S124" s="22">
        <v>-3.8512396694215553E-3</v>
      </c>
      <c r="T124" s="14">
        <v>9.4819307644184905E-2</v>
      </c>
      <c r="U124" s="12" t="s">
        <v>900</v>
      </c>
      <c r="V124" s="13">
        <v>3.76</v>
      </c>
      <c r="W124" s="20">
        <v>1</v>
      </c>
      <c r="X124" s="13">
        <v>2.76</v>
      </c>
      <c r="Y124" s="14">
        <v>2.76</v>
      </c>
      <c r="Z124" s="14">
        <v>1.7890422770039736</v>
      </c>
      <c r="AA124" s="12" t="s">
        <v>900</v>
      </c>
      <c r="AB124" s="13">
        <v>606.42999999999995</v>
      </c>
      <c r="AC124" s="20">
        <v>606</v>
      </c>
      <c r="AD124" s="13">
        <v>0.42999999999994998</v>
      </c>
      <c r="AE124" s="14">
        <v>7.0957095709562701E-4</v>
      </c>
      <c r="AF124" s="14">
        <v>1.7464458176262136E-2</v>
      </c>
      <c r="AG124" s="12" t="s">
        <v>900</v>
      </c>
      <c r="AH124" s="13">
        <v>16.63</v>
      </c>
      <c r="AI124" s="20">
        <v>16</v>
      </c>
      <c r="AJ124" s="13">
        <v>0.62999999999999901</v>
      </c>
      <c r="AK124" s="14">
        <v>3.9374999999999938E-2</v>
      </c>
      <c r="AL124" s="14">
        <v>0.15597213263905643</v>
      </c>
      <c r="AM124" s="12" t="s">
        <v>900</v>
      </c>
      <c r="AN124" s="13">
        <v>623.05999999999995</v>
      </c>
      <c r="AO124" s="20">
        <v>622</v>
      </c>
      <c r="AP124" s="13">
        <v>1.0599999999999454</v>
      </c>
      <c r="AQ124" s="14">
        <v>1.7041800643085938E-3</v>
      </c>
      <c r="AR124" s="14">
        <v>4.2484031551706457E-2</v>
      </c>
      <c r="AS124" s="12" t="s">
        <v>900</v>
      </c>
      <c r="AT124" s="12" t="s">
        <v>900</v>
      </c>
      <c r="AU124" s="12" t="s">
        <v>900</v>
      </c>
      <c r="AV124" s="12" t="s">
        <v>900</v>
      </c>
      <c r="AW124" s="12" t="s">
        <v>900</v>
      </c>
      <c r="AX124" s="12" t="s">
        <v>900</v>
      </c>
      <c r="AY124" s="12" t="s">
        <v>2578</v>
      </c>
      <c r="AZ124" s="12" t="s">
        <v>2578</v>
      </c>
      <c r="BA124" s="12" t="s">
        <v>2578</v>
      </c>
      <c r="BB124" s="12" t="s">
        <v>2578</v>
      </c>
      <c r="BC124" s="12" t="s">
        <v>2578</v>
      </c>
      <c r="BD124" s="7"/>
    </row>
    <row r="125" spans="1:56" ht="14.5" x14ac:dyDescent="0.35">
      <c r="A125" t="s">
        <v>4528</v>
      </c>
      <c r="B125" s="7" t="s">
        <v>8001</v>
      </c>
      <c r="C125" s="7" t="s">
        <v>5381</v>
      </c>
      <c r="D125" s="11" t="s">
        <v>4495</v>
      </c>
      <c r="E125" s="19" t="s">
        <v>4496</v>
      </c>
      <c r="F125" s="11">
        <v>0</v>
      </c>
      <c r="G125" s="11" t="s">
        <v>2578</v>
      </c>
      <c r="H125" s="11" t="s">
        <v>2578</v>
      </c>
      <c r="I125" s="11" t="s">
        <v>4063</v>
      </c>
      <c r="J125" s="11">
        <v>1</v>
      </c>
      <c r="K125" s="11">
        <v>0</v>
      </c>
      <c r="L125" s="11">
        <v>20897</v>
      </c>
      <c r="M125" s="11">
        <v>22317</v>
      </c>
      <c r="N125" s="11">
        <v>0</v>
      </c>
      <c r="O125" s="12" t="s">
        <v>6303</v>
      </c>
      <c r="P125" s="13">
        <v>291.72000000000003</v>
      </c>
      <c r="Q125" s="20">
        <v>305.55</v>
      </c>
      <c r="R125" s="13">
        <v>-13.829999999999984</v>
      </c>
      <c r="S125" s="22">
        <v>-4.5262641138929742E-2</v>
      </c>
      <c r="T125" s="14">
        <v>0.80029817638717249</v>
      </c>
      <c r="U125" s="12" t="s">
        <v>900</v>
      </c>
      <c r="V125" s="13">
        <v>43.57</v>
      </c>
      <c r="W125" s="20">
        <v>48.5</v>
      </c>
      <c r="X125" s="13">
        <v>-4.93</v>
      </c>
      <c r="Y125" s="14">
        <v>-0.10164948453608247</v>
      </c>
      <c r="Z125" s="14">
        <v>0.72661246774897748</v>
      </c>
      <c r="AA125" s="12" t="s">
        <v>900</v>
      </c>
      <c r="AB125" s="13">
        <v>335.29</v>
      </c>
      <c r="AC125" s="20">
        <v>354.04999999999995</v>
      </c>
      <c r="AD125" s="13">
        <v>-18.759999999999934</v>
      </c>
      <c r="AE125" s="14">
        <v>-5.2986866261827248E-2</v>
      </c>
      <c r="AF125" s="14">
        <v>1.0104878406759754</v>
      </c>
      <c r="AG125" s="12" t="s">
        <v>900</v>
      </c>
      <c r="AH125" s="13">
        <v>18.690000000000001</v>
      </c>
      <c r="AI125" s="20">
        <v>19.399999999999999</v>
      </c>
      <c r="AJ125" s="13">
        <v>-0.7099999999999973</v>
      </c>
      <c r="AK125" s="14">
        <v>-3.659793814432976E-2</v>
      </c>
      <c r="AL125" s="14">
        <v>0.16269262267325535</v>
      </c>
      <c r="AM125" s="12" t="s">
        <v>900</v>
      </c>
      <c r="AN125" s="13">
        <v>353.98</v>
      </c>
      <c r="AO125" s="20">
        <v>373.45</v>
      </c>
      <c r="AP125" s="13">
        <v>-19.46999999999997</v>
      </c>
      <c r="AQ125" s="14">
        <v>-5.21354933726067E-2</v>
      </c>
      <c r="AR125" s="14">
        <v>1.0209050343038699</v>
      </c>
      <c r="AS125" s="12" t="s">
        <v>900</v>
      </c>
      <c r="AT125" s="12" t="s">
        <v>900</v>
      </c>
      <c r="AU125" s="12" t="s">
        <v>900</v>
      </c>
      <c r="AV125" s="12" t="s">
        <v>900</v>
      </c>
      <c r="AW125" s="12" t="s">
        <v>900</v>
      </c>
      <c r="AX125" s="12" t="s">
        <v>900</v>
      </c>
      <c r="AY125" s="12" t="s">
        <v>2578</v>
      </c>
      <c r="AZ125" s="12" t="s">
        <v>2578</v>
      </c>
      <c r="BA125" s="12" t="s">
        <v>2578</v>
      </c>
      <c r="BB125" s="12" t="s">
        <v>2578</v>
      </c>
      <c r="BC125" s="12" t="s">
        <v>2578</v>
      </c>
      <c r="BD125" s="7"/>
    </row>
    <row r="126" spans="1:56" ht="14.5" x14ac:dyDescent="0.35">
      <c r="A126" t="s">
        <v>4525</v>
      </c>
      <c r="B126" s="7" t="s">
        <v>8001</v>
      </c>
      <c r="C126" s="7" t="s">
        <v>5381</v>
      </c>
      <c r="D126" s="11" t="s">
        <v>4495</v>
      </c>
      <c r="E126" s="19" t="s">
        <v>4496</v>
      </c>
      <c r="F126" s="11">
        <v>0</v>
      </c>
      <c r="G126" s="11" t="s">
        <v>2578</v>
      </c>
      <c r="H126" s="11" t="s">
        <v>2578</v>
      </c>
      <c r="I126" s="11" t="s">
        <v>4063</v>
      </c>
      <c r="J126" s="11">
        <v>1</v>
      </c>
      <c r="K126" s="11">
        <v>0</v>
      </c>
      <c r="L126" s="11">
        <v>22317</v>
      </c>
      <c r="M126" s="11">
        <v>20897</v>
      </c>
      <c r="N126" s="11">
        <v>0</v>
      </c>
      <c r="O126" s="12" t="s">
        <v>6306</v>
      </c>
      <c r="P126" s="13">
        <v>704.76</v>
      </c>
      <c r="Q126" s="20">
        <v>888.52</v>
      </c>
      <c r="R126" s="13">
        <v>-183.76</v>
      </c>
      <c r="S126" s="22">
        <v>-0.20681582856885608</v>
      </c>
      <c r="T126" s="14">
        <v>6.5105837174122883</v>
      </c>
      <c r="U126" s="12" t="s">
        <v>2218</v>
      </c>
      <c r="V126" s="13">
        <v>50.85</v>
      </c>
      <c r="W126" s="20">
        <v>47.53</v>
      </c>
      <c r="X126" s="13">
        <v>3.3200000000000003</v>
      </c>
      <c r="Y126" s="14">
        <v>6.9850620660635396E-2</v>
      </c>
      <c r="Z126" s="14">
        <v>0.47336884629988701</v>
      </c>
      <c r="AA126" s="12" t="s">
        <v>900</v>
      </c>
      <c r="AB126" s="13">
        <v>755.61</v>
      </c>
      <c r="AC126" s="20">
        <v>936.05</v>
      </c>
      <c r="AD126" s="13">
        <v>-180.43999999999994</v>
      </c>
      <c r="AE126" s="14">
        <v>-0.19276748036963831</v>
      </c>
      <c r="AF126" s="14">
        <v>6.2042783817862679</v>
      </c>
      <c r="AG126" s="12" t="s">
        <v>2218</v>
      </c>
      <c r="AH126" s="13">
        <v>10.15</v>
      </c>
      <c r="AI126" s="20">
        <v>11.64</v>
      </c>
      <c r="AJ126" s="13">
        <v>-1.4900000000000002</v>
      </c>
      <c r="AK126" s="14">
        <v>-0.12800687285223369</v>
      </c>
      <c r="AL126" s="14">
        <v>0.45141153357884395</v>
      </c>
      <c r="AM126" s="12" t="s">
        <v>900</v>
      </c>
      <c r="AN126" s="13">
        <v>765.76</v>
      </c>
      <c r="AO126" s="20">
        <v>947.68999999999994</v>
      </c>
      <c r="AP126" s="13">
        <v>-181.92999999999995</v>
      </c>
      <c r="AQ126" s="14">
        <v>-0.19197205837351872</v>
      </c>
      <c r="AR126" s="14">
        <v>6.2156077485844232</v>
      </c>
      <c r="AS126" s="12" t="s">
        <v>2218</v>
      </c>
      <c r="AT126" s="12" t="s">
        <v>2578</v>
      </c>
      <c r="AU126" s="12" t="s">
        <v>900</v>
      </c>
      <c r="AV126" s="12" t="s">
        <v>2578</v>
      </c>
      <c r="AW126" s="12" t="s">
        <v>900</v>
      </c>
      <c r="AX126" s="12" t="s">
        <v>2578</v>
      </c>
      <c r="AY126" s="12" t="s">
        <v>2578</v>
      </c>
      <c r="AZ126" s="12" t="s">
        <v>2578</v>
      </c>
      <c r="BA126" s="12" t="s">
        <v>2578</v>
      </c>
      <c r="BB126" s="12" t="s">
        <v>2578</v>
      </c>
      <c r="BC126" s="12" t="s">
        <v>2578</v>
      </c>
      <c r="BD126" s="7"/>
    </row>
    <row r="127" spans="1:56" ht="14.5" x14ac:dyDescent="0.35">
      <c r="A127" t="s">
        <v>4008</v>
      </c>
      <c r="B127" s="7" t="s">
        <v>8001</v>
      </c>
      <c r="C127" s="7" t="s">
        <v>5381</v>
      </c>
      <c r="D127" s="11" t="s">
        <v>3973</v>
      </c>
      <c r="E127" s="19" t="s">
        <v>3973</v>
      </c>
      <c r="F127" s="11" t="s">
        <v>2578</v>
      </c>
      <c r="G127" s="11" t="s">
        <v>2578</v>
      </c>
      <c r="H127" s="11" t="s">
        <v>2578</v>
      </c>
      <c r="I127" s="11" t="s">
        <v>4063</v>
      </c>
      <c r="J127" s="11">
        <v>1</v>
      </c>
      <c r="K127" s="11">
        <v>0</v>
      </c>
      <c r="L127" s="11">
        <v>21384</v>
      </c>
      <c r="M127" s="11">
        <v>21379</v>
      </c>
      <c r="N127" s="11">
        <v>0</v>
      </c>
      <c r="O127" s="12" t="s">
        <v>3995</v>
      </c>
      <c r="P127" s="13">
        <v>1556.3000000000002</v>
      </c>
      <c r="Q127" s="20">
        <v>1269</v>
      </c>
      <c r="R127" s="13">
        <v>287.30000000000018</v>
      </c>
      <c r="S127" s="22">
        <v>0.22639873916469674</v>
      </c>
      <c r="T127" s="14">
        <v>7.6439588262469691</v>
      </c>
      <c r="U127" s="12" t="s">
        <v>2218</v>
      </c>
      <c r="V127" s="13">
        <v>242.6</v>
      </c>
      <c r="W127" s="20">
        <v>170</v>
      </c>
      <c r="X127" s="13">
        <v>72.599999999999994</v>
      </c>
      <c r="Y127" s="14">
        <v>0.42705882352941171</v>
      </c>
      <c r="Z127" s="14">
        <v>5.0546024869916986</v>
      </c>
      <c r="AA127" s="12" t="s">
        <v>900</v>
      </c>
      <c r="AB127" s="13">
        <v>1798.9</v>
      </c>
      <c r="AC127" s="20">
        <v>1439</v>
      </c>
      <c r="AD127" s="13">
        <v>359.90000000000009</v>
      </c>
      <c r="AE127" s="14">
        <v>0.25010423905489931</v>
      </c>
      <c r="AF127" s="14">
        <v>8.9446866009079216</v>
      </c>
      <c r="AG127" s="12" t="s">
        <v>2218</v>
      </c>
      <c r="AH127" s="13">
        <v>100.55</v>
      </c>
      <c r="AI127" s="20">
        <v>19</v>
      </c>
      <c r="AJ127" s="13">
        <v>81.55</v>
      </c>
      <c r="AK127" s="14">
        <v>4.2921052631578949</v>
      </c>
      <c r="AL127" s="14">
        <v>10.547855534566468</v>
      </c>
      <c r="AM127" s="12" t="s">
        <v>900</v>
      </c>
      <c r="AN127" s="13">
        <v>1899.45</v>
      </c>
      <c r="AO127" s="20">
        <v>1458</v>
      </c>
      <c r="AP127" s="13">
        <v>441.45000000000005</v>
      </c>
      <c r="AQ127" s="14">
        <v>0.30277777777777781</v>
      </c>
      <c r="AR127" s="14">
        <v>10.77436644335665</v>
      </c>
      <c r="AS127" s="12" t="s">
        <v>2218</v>
      </c>
      <c r="AT127" s="12" t="s">
        <v>2578</v>
      </c>
      <c r="AU127" s="12" t="s">
        <v>900</v>
      </c>
      <c r="AV127" s="12" t="s">
        <v>2578</v>
      </c>
      <c r="AW127" s="12" t="s">
        <v>900</v>
      </c>
      <c r="AX127" s="12" t="s">
        <v>2578</v>
      </c>
      <c r="AY127" s="12" t="s">
        <v>2578</v>
      </c>
      <c r="AZ127" s="12" t="s">
        <v>2578</v>
      </c>
      <c r="BA127" s="12" t="s">
        <v>2578</v>
      </c>
      <c r="BB127" s="12" t="s">
        <v>2578</v>
      </c>
      <c r="BC127" s="12" t="s">
        <v>2578</v>
      </c>
      <c r="BD127" s="7"/>
    </row>
    <row r="128" spans="1:56" ht="14.5" x14ac:dyDescent="0.35">
      <c r="A128" t="s">
        <v>2073</v>
      </c>
      <c r="B128" s="7" t="s">
        <v>8001</v>
      </c>
      <c r="C128" s="7" t="s">
        <v>3970</v>
      </c>
      <c r="D128" s="11" t="s">
        <v>459</v>
      </c>
      <c r="E128" s="19" t="s">
        <v>460</v>
      </c>
      <c r="F128" s="11" t="s">
        <v>8</v>
      </c>
      <c r="G128" s="11" t="s">
        <v>5707</v>
      </c>
      <c r="H128" s="11" t="s">
        <v>6128</v>
      </c>
      <c r="I128" s="11" t="s">
        <v>4063</v>
      </c>
      <c r="J128" s="11">
        <v>1</v>
      </c>
      <c r="K128" s="11">
        <v>0</v>
      </c>
      <c r="L128" s="11">
        <v>20087</v>
      </c>
      <c r="M128" s="11">
        <v>22105</v>
      </c>
      <c r="N128" s="11">
        <v>0</v>
      </c>
      <c r="O128" s="12" t="s">
        <v>461</v>
      </c>
      <c r="P128" s="13">
        <v>474.24999999999994</v>
      </c>
      <c r="Q128" s="20">
        <v>415</v>
      </c>
      <c r="R128" s="13">
        <v>59.249999999999943</v>
      </c>
      <c r="S128" s="22">
        <v>0.14277108433734925</v>
      </c>
      <c r="T128" s="14">
        <v>2.8099035667688539</v>
      </c>
      <c r="U128" s="12" t="s">
        <v>900</v>
      </c>
      <c r="V128" s="13">
        <v>21.6</v>
      </c>
      <c r="W128" s="20">
        <v>17</v>
      </c>
      <c r="X128" s="13">
        <v>4.6000000000000014</v>
      </c>
      <c r="Y128" s="14">
        <v>0.27058823529411774</v>
      </c>
      <c r="Z128" s="14">
        <v>1.0470783432937667</v>
      </c>
      <c r="AA128" s="12" t="s">
        <v>900</v>
      </c>
      <c r="AB128" s="13">
        <v>495.84999999999997</v>
      </c>
      <c r="AC128" s="20">
        <v>432</v>
      </c>
      <c r="AD128" s="13">
        <v>63.849999999999966</v>
      </c>
      <c r="AE128" s="14">
        <v>0.14780092592592584</v>
      </c>
      <c r="AF128" s="14">
        <v>2.9644014251898314</v>
      </c>
      <c r="AG128" s="12" t="s">
        <v>900</v>
      </c>
      <c r="AH128" s="13">
        <v>11.13</v>
      </c>
      <c r="AI128" s="20">
        <v>9</v>
      </c>
      <c r="AJ128" s="13">
        <v>2.1300000000000008</v>
      </c>
      <c r="AK128" s="14">
        <v>0.23666666666666675</v>
      </c>
      <c r="AL128" s="14">
        <v>0.67138666922461221</v>
      </c>
      <c r="AM128" s="12" t="s">
        <v>900</v>
      </c>
      <c r="AN128" s="13">
        <v>506.97999999999996</v>
      </c>
      <c r="AO128" s="20">
        <v>441</v>
      </c>
      <c r="AP128" s="13">
        <v>65.979999999999961</v>
      </c>
      <c r="AQ128" s="14">
        <v>0.14961451247165525</v>
      </c>
      <c r="AR128" s="14">
        <v>3.0305937383851664</v>
      </c>
      <c r="AS128" s="12" t="s">
        <v>900</v>
      </c>
      <c r="AT128" s="12" t="s">
        <v>900</v>
      </c>
      <c r="AU128" s="12" t="s">
        <v>900</v>
      </c>
      <c r="AV128" s="12" t="s">
        <v>900</v>
      </c>
      <c r="AW128" s="12" t="s">
        <v>900</v>
      </c>
      <c r="AX128" s="12" t="s">
        <v>900</v>
      </c>
      <c r="AY128" s="12" t="s">
        <v>2578</v>
      </c>
      <c r="AZ128" s="12" t="s">
        <v>2578</v>
      </c>
      <c r="BA128" s="12" t="s">
        <v>2578</v>
      </c>
      <c r="BB128" s="12" t="s">
        <v>2578</v>
      </c>
      <c r="BC128" s="12" t="s">
        <v>2578</v>
      </c>
      <c r="BD128" s="7"/>
    </row>
    <row r="129" spans="1:56" ht="14.5" x14ac:dyDescent="0.35">
      <c r="A129" t="s">
        <v>1953</v>
      </c>
      <c r="B129" s="7" t="s">
        <v>8001</v>
      </c>
      <c r="C129" s="7" t="s">
        <v>5381</v>
      </c>
      <c r="D129" s="11" t="s">
        <v>157</v>
      </c>
      <c r="E129" s="19" t="s">
        <v>158</v>
      </c>
      <c r="F129" s="11" t="s">
        <v>38</v>
      </c>
      <c r="G129" s="11" t="s">
        <v>6016</v>
      </c>
      <c r="H129" s="11" t="s">
        <v>6017</v>
      </c>
      <c r="I129" s="11" t="s">
        <v>4063</v>
      </c>
      <c r="J129" s="11">
        <v>1</v>
      </c>
      <c r="K129" s="11">
        <v>0</v>
      </c>
      <c r="L129" s="11">
        <v>20852</v>
      </c>
      <c r="M129" s="11">
        <v>20877</v>
      </c>
      <c r="N129" s="11">
        <v>0</v>
      </c>
      <c r="O129" s="12" t="s">
        <v>159</v>
      </c>
      <c r="P129" s="13">
        <v>203.30999999999997</v>
      </c>
      <c r="Q129" s="20">
        <v>375</v>
      </c>
      <c r="R129" s="13">
        <v>-171.69000000000003</v>
      </c>
      <c r="S129" s="22">
        <v>-0.45784000000000008</v>
      </c>
      <c r="T129" s="14">
        <v>10.096704533874595</v>
      </c>
      <c r="U129" s="12" t="s">
        <v>2218</v>
      </c>
      <c r="V129" s="13">
        <v>5.5</v>
      </c>
      <c r="W129" s="20">
        <v>22</v>
      </c>
      <c r="X129" s="13">
        <v>-16.5</v>
      </c>
      <c r="Y129" s="14">
        <v>-0.75</v>
      </c>
      <c r="Z129" s="14">
        <v>4.4497190922573981</v>
      </c>
      <c r="AA129" s="12" t="s">
        <v>900</v>
      </c>
      <c r="AB129" s="13">
        <v>208.80999999999997</v>
      </c>
      <c r="AC129" s="20">
        <v>397</v>
      </c>
      <c r="AD129" s="13">
        <v>-188.19000000000003</v>
      </c>
      <c r="AE129" s="14">
        <v>-0.47403022670025197</v>
      </c>
      <c r="AF129" s="14">
        <v>10.812928248585456</v>
      </c>
      <c r="AG129" s="12" t="s">
        <v>2218</v>
      </c>
      <c r="AH129" s="13">
        <v>2.92</v>
      </c>
      <c r="AI129" s="20">
        <v>3</v>
      </c>
      <c r="AJ129" s="13">
        <v>-8.0000000000000071E-2</v>
      </c>
      <c r="AK129" s="14">
        <v>-2.6666666666666689E-2</v>
      </c>
      <c r="AL129" s="14">
        <v>4.6499055497527753E-2</v>
      </c>
      <c r="AM129" s="12" t="s">
        <v>900</v>
      </c>
      <c r="AN129" s="13">
        <v>211.72999999999996</v>
      </c>
      <c r="AO129" s="20">
        <v>400</v>
      </c>
      <c r="AP129" s="13">
        <v>-188.27000000000004</v>
      </c>
      <c r="AQ129" s="14">
        <v>-0.47067500000000012</v>
      </c>
      <c r="AR129" s="14">
        <v>10.765054447923989</v>
      </c>
      <c r="AS129" s="12" t="s">
        <v>2218</v>
      </c>
      <c r="AT129" s="12" t="s">
        <v>2578</v>
      </c>
      <c r="AU129" s="12" t="s">
        <v>900</v>
      </c>
      <c r="AV129" s="12" t="s">
        <v>2578</v>
      </c>
      <c r="AW129" s="12" t="s">
        <v>900</v>
      </c>
      <c r="AX129" s="12" t="s">
        <v>2578</v>
      </c>
      <c r="AY129" s="12" t="s">
        <v>2578</v>
      </c>
      <c r="AZ129" s="12" t="s">
        <v>2578</v>
      </c>
      <c r="BA129" s="12" t="s">
        <v>2578</v>
      </c>
      <c r="BB129" s="12" t="s">
        <v>2578</v>
      </c>
      <c r="BC129" s="12" t="s">
        <v>2578</v>
      </c>
      <c r="BD129" s="7"/>
    </row>
    <row r="130" spans="1:56" x14ac:dyDescent="0.25">
      <c r="A130" s="3" t="s">
        <v>2108</v>
      </c>
      <c r="B130" s="3" t="s">
        <v>8001</v>
      </c>
      <c r="C130" s="3" t="s">
        <v>3969</v>
      </c>
      <c r="D130" s="3" t="s">
        <v>548</v>
      </c>
      <c r="E130" s="18" t="s">
        <v>546</v>
      </c>
      <c r="F130" s="3" t="s">
        <v>11</v>
      </c>
      <c r="G130" s="2" t="s">
        <v>6026</v>
      </c>
      <c r="H130" s="1" t="s">
        <v>6166</v>
      </c>
      <c r="I130" s="1" t="s">
        <v>4063</v>
      </c>
      <c r="J130" s="1">
        <v>1</v>
      </c>
      <c r="K130" s="1">
        <v>0</v>
      </c>
      <c r="L130" s="1">
        <v>22039</v>
      </c>
      <c r="M130" s="1">
        <v>22093</v>
      </c>
      <c r="N130" s="1">
        <v>0</v>
      </c>
      <c r="O130" s="1" t="s">
        <v>549</v>
      </c>
      <c r="P130" s="1">
        <v>655.04000000000008</v>
      </c>
      <c r="Q130" s="1">
        <v>561</v>
      </c>
      <c r="R130" s="1">
        <v>94.040000000000077</v>
      </c>
      <c r="S130" s="1">
        <v>0.1676292335115866</v>
      </c>
      <c r="T130" s="1">
        <v>3.8137628849368248</v>
      </c>
      <c r="U130" s="1" t="s">
        <v>900</v>
      </c>
      <c r="V130" s="1">
        <v>60.81</v>
      </c>
      <c r="W130" s="1">
        <v>49</v>
      </c>
      <c r="X130" s="1">
        <v>11.810000000000002</v>
      </c>
      <c r="Y130" s="1">
        <v>0.24102040816326536</v>
      </c>
      <c r="Z130" s="1">
        <v>1.5938371657820447</v>
      </c>
      <c r="AA130" s="1" t="s">
        <v>900</v>
      </c>
      <c r="AB130" s="1">
        <v>715.85000000000014</v>
      </c>
      <c r="AC130" s="21">
        <v>610</v>
      </c>
      <c r="AD130" s="1">
        <v>105.85000000000014</v>
      </c>
      <c r="AE130" s="1">
        <v>0.17352459016393465</v>
      </c>
      <c r="AF130" s="1">
        <v>4.1111058960273583</v>
      </c>
      <c r="AG130" s="1" t="s">
        <v>2218</v>
      </c>
      <c r="AH130" s="1">
        <v>19.754999999999999</v>
      </c>
      <c r="AI130" s="1">
        <v>18</v>
      </c>
      <c r="AJ130" s="1">
        <v>1.754999999999999</v>
      </c>
      <c r="AK130" s="1">
        <v>9.7499999999999948E-2</v>
      </c>
      <c r="AL130" s="1">
        <v>0.40392885765943914</v>
      </c>
      <c r="AM130" s="1" t="s">
        <v>900</v>
      </c>
      <c r="AN130" s="1">
        <v>735.60500000000013</v>
      </c>
      <c r="AO130" s="1">
        <v>628</v>
      </c>
      <c r="AP130" s="1">
        <v>107.60500000000013</v>
      </c>
      <c r="AQ130" s="1">
        <v>0.17134554140127409</v>
      </c>
      <c r="AR130" s="1">
        <v>4.121005149036554</v>
      </c>
      <c r="AS130" s="2" t="s">
        <v>2218</v>
      </c>
      <c r="AT130" s="2" t="s">
        <v>900</v>
      </c>
      <c r="AU130" s="2" t="s">
        <v>900</v>
      </c>
      <c r="AV130" s="2" t="s">
        <v>900</v>
      </c>
      <c r="AW130" s="2" t="s">
        <v>900</v>
      </c>
      <c r="AX130" s="2" t="s">
        <v>900</v>
      </c>
      <c r="AY130" s="2" t="s">
        <v>2578</v>
      </c>
      <c r="AZ130" s="2" t="s">
        <v>2578</v>
      </c>
      <c r="BA130" s="2" t="s">
        <v>2578</v>
      </c>
      <c r="BB130" s="2" t="s">
        <v>2578</v>
      </c>
      <c r="BC130" s="3" t="s">
        <v>2578</v>
      </c>
    </row>
    <row r="131" spans="1:56" x14ac:dyDescent="0.25">
      <c r="A131" s="3" t="s">
        <v>4009</v>
      </c>
      <c r="B131" s="3" t="s">
        <v>8001</v>
      </c>
      <c r="C131" s="3" t="s">
        <v>5381</v>
      </c>
      <c r="D131" s="3" t="s">
        <v>3974</v>
      </c>
      <c r="E131" s="18" t="s">
        <v>3974</v>
      </c>
      <c r="F131" s="3" t="s">
        <v>2578</v>
      </c>
      <c r="G131" s="2" t="s">
        <v>2578</v>
      </c>
      <c r="H131" s="1" t="s">
        <v>2578</v>
      </c>
      <c r="I131" s="1" t="s">
        <v>4063</v>
      </c>
      <c r="J131" s="1">
        <v>1</v>
      </c>
      <c r="K131" s="1">
        <v>0</v>
      </c>
      <c r="L131" s="1">
        <v>21382</v>
      </c>
      <c r="M131" s="1">
        <v>21377</v>
      </c>
      <c r="N131" s="1">
        <v>0</v>
      </c>
      <c r="O131" s="1" t="s">
        <v>333</v>
      </c>
      <c r="P131" s="1">
        <v>567.55000000000007</v>
      </c>
      <c r="Q131" s="1">
        <v>534</v>
      </c>
      <c r="R131" s="1">
        <v>33.550000000000068</v>
      </c>
      <c r="S131" s="1">
        <v>6.2827715355805377E-2</v>
      </c>
      <c r="T131" s="1">
        <v>1.4295699642841404</v>
      </c>
      <c r="U131" s="1" t="s">
        <v>900</v>
      </c>
      <c r="V131" s="1">
        <v>124.19</v>
      </c>
      <c r="W131" s="1">
        <v>77</v>
      </c>
      <c r="X131" s="1">
        <v>47.19</v>
      </c>
      <c r="Y131" s="1">
        <v>0.61285714285714288</v>
      </c>
      <c r="Z131" s="1">
        <v>4.7050233151223306</v>
      </c>
      <c r="AA131" s="1" t="s">
        <v>900</v>
      </c>
      <c r="AB131" s="1">
        <v>691.74</v>
      </c>
      <c r="AC131" s="21">
        <v>611</v>
      </c>
      <c r="AD131" s="1">
        <v>80.740000000000009</v>
      </c>
      <c r="AE131" s="1">
        <v>0.13214402618657939</v>
      </c>
      <c r="AF131" s="1">
        <v>3.1635512087955306</v>
      </c>
      <c r="AG131" s="1" t="s">
        <v>900</v>
      </c>
      <c r="AH131" s="1">
        <v>4.2350000000000003</v>
      </c>
      <c r="AI131" s="1">
        <v>4</v>
      </c>
      <c r="AJ131" s="1">
        <v>0.23500000000000032</v>
      </c>
      <c r="AK131" s="1">
        <v>5.875000000000008E-2</v>
      </c>
      <c r="AL131" s="1">
        <v>0.1158113324495499</v>
      </c>
      <c r="AM131" s="1" t="s">
        <v>900</v>
      </c>
      <c r="AN131" s="1">
        <v>695.97500000000002</v>
      </c>
      <c r="AO131" s="1">
        <v>615</v>
      </c>
      <c r="AP131" s="1">
        <v>80.975000000000023</v>
      </c>
      <c r="AQ131" s="1">
        <v>0.13166666666666671</v>
      </c>
      <c r="AR131" s="1">
        <v>3.1627782938986626</v>
      </c>
      <c r="AS131" s="2" t="s">
        <v>900</v>
      </c>
      <c r="AT131" s="2" t="s">
        <v>900</v>
      </c>
      <c r="AU131" s="2" t="s">
        <v>900</v>
      </c>
      <c r="AV131" s="2" t="s">
        <v>900</v>
      </c>
      <c r="AW131" s="2" t="s">
        <v>900</v>
      </c>
      <c r="AX131" s="2" t="s">
        <v>900</v>
      </c>
      <c r="AY131" s="2" t="s">
        <v>2578</v>
      </c>
      <c r="AZ131" s="2" t="s">
        <v>2578</v>
      </c>
      <c r="BA131" s="2" t="s">
        <v>2578</v>
      </c>
      <c r="BB131" s="2" t="s">
        <v>2578</v>
      </c>
      <c r="BC131" s="3" t="s">
        <v>2578</v>
      </c>
    </row>
    <row r="132" spans="1:56" x14ac:dyDescent="0.25">
      <c r="A132" s="3" t="s">
        <v>1945</v>
      </c>
      <c r="B132" s="3" t="s">
        <v>8001</v>
      </c>
      <c r="C132" s="3" t="s">
        <v>5381</v>
      </c>
      <c r="D132" s="3" t="s">
        <v>137</v>
      </c>
      <c r="E132" s="18" t="s">
        <v>136</v>
      </c>
      <c r="F132" s="3" t="s">
        <v>11</v>
      </c>
      <c r="G132" s="2" t="s">
        <v>6005</v>
      </c>
      <c r="H132" s="1" t="s">
        <v>6006</v>
      </c>
      <c r="I132" s="1" t="s">
        <v>4063</v>
      </c>
      <c r="J132" s="1">
        <v>1</v>
      </c>
      <c r="K132" s="1">
        <v>0</v>
      </c>
      <c r="L132" s="1">
        <v>22010</v>
      </c>
      <c r="M132" s="1">
        <v>21369</v>
      </c>
      <c r="N132" s="1">
        <v>0</v>
      </c>
      <c r="O132" s="1" t="s">
        <v>138</v>
      </c>
      <c r="P132" s="1">
        <v>1015.51</v>
      </c>
      <c r="Q132" s="1">
        <v>1031</v>
      </c>
      <c r="R132" s="1">
        <v>-15.490000000000009</v>
      </c>
      <c r="S132" s="1">
        <v>-1.5024248302618826E-2</v>
      </c>
      <c r="T132" s="1">
        <v>0.48423868332974251</v>
      </c>
      <c r="U132" s="1" t="s">
        <v>900</v>
      </c>
      <c r="V132" s="1">
        <v>85.33</v>
      </c>
      <c r="W132" s="1">
        <v>20</v>
      </c>
      <c r="X132" s="1">
        <v>65.33</v>
      </c>
      <c r="Y132" s="1">
        <v>3.2664999999999997</v>
      </c>
      <c r="Z132" s="1">
        <v>9.0022612853805288</v>
      </c>
      <c r="AA132" s="1" t="s">
        <v>900</v>
      </c>
      <c r="AB132" s="1">
        <v>1100.8399999999999</v>
      </c>
      <c r="AC132" s="21">
        <v>1051</v>
      </c>
      <c r="AD132" s="1">
        <v>49.839999999999918</v>
      </c>
      <c r="AE132" s="1">
        <v>4.7421503330161673E-2</v>
      </c>
      <c r="AF132" s="1">
        <v>1.519455702429481</v>
      </c>
      <c r="AG132" s="1" t="s">
        <v>900</v>
      </c>
      <c r="AH132" s="1">
        <v>135.61000000000001</v>
      </c>
      <c r="AI132" s="1">
        <v>89</v>
      </c>
      <c r="AJ132" s="1">
        <v>46.610000000000014</v>
      </c>
      <c r="AK132" s="1">
        <v>0.52370786516853951</v>
      </c>
      <c r="AL132" s="1">
        <v>4.3982464095879488</v>
      </c>
      <c r="AM132" s="1" t="s">
        <v>900</v>
      </c>
      <c r="AN132" s="1">
        <v>1236.4499999999998</v>
      </c>
      <c r="AO132" s="1">
        <v>1140</v>
      </c>
      <c r="AP132" s="1">
        <v>96.449999999999818</v>
      </c>
      <c r="AQ132" s="1">
        <v>8.4605263157894572E-2</v>
      </c>
      <c r="AR132" s="1">
        <v>2.7980333667514117</v>
      </c>
      <c r="AS132" s="2" t="s">
        <v>900</v>
      </c>
      <c r="AT132" s="2" t="s">
        <v>900</v>
      </c>
      <c r="AU132" s="2" t="s">
        <v>900</v>
      </c>
      <c r="AV132" s="2" t="s">
        <v>900</v>
      </c>
      <c r="AW132" s="2" t="s">
        <v>900</v>
      </c>
      <c r="AX132" s="2" t="s">
        <v>900</v>
      </c>
      <c r="AY132" s="2" t="s">
        <v>2578</v>
      </c>
      <c r="AZ132" s="2" t="s">
        <v>2578</v>
      </c>
      <c r="BA132" s="2" t="s">
        <v>2578</v>
      </c>
      <c r="BB132" s="2" t="s">
        <v>2578</v>
      </c>
      <c r="BC132" s="3" t="s">
        <v>2578</v>
      </c>
    </row>
    <row r="133" spans="1:56" ht="14.5" x14ac:dyDescent="0.35">
      <c r="A133" t="s">
        <v>919</v>
      </c>
      <c r="B133" s="7" t="s">
        <v>8001</v>
      </c>
      <c r="C133" s="7" t="s">
        <v>5381</v>
      </c>
      <c r="D133" s="11" t="s">
        <v>2537</v>
      </c>
      <c r="E133" s="19" t="s">
        <v>2538</v>
      </c>
      <c r="F133" s="11" t="s">
        <v>2128</v>
      </c>
      <c r="G133" s="11" t="s">
        <v>5755</v>
      </c>
      <c r="H133" s="11" t="s">
        <v>5756</v>
      </c>
      <c r="I133" s="11" t="s">
        <v>888</v>
      </c>
      <c r="J133" s="11">
        <v>1</v>
      </c>
      <c r="K133" s="11">
        <v>1</v>
      </c>
      <c r="L133" s="11">
        <v>20747</v>
      </c>
      <c r="M133" s="11">
        <v>20728</v>
      </c>
      <c r="N133" s="11">
        <v>0</v>
      </c>
      <c r="O133" s="12" t="s">
        <v>2539</v>
      </c>
      <c r="P133" s="13">
        <v>87.25</v>
      </c>
      <c r="Q133" s="20">
        <v>79</v>
      </c>
      <c r="R133" s="13">
        <v>8.25</v>
      </c>
      <c r="S133" s="22">
        <v>0.10443037974683544</v>
      </c>
      <c r="T133" s="14">
        <v>0.90487402022668495</v>
      </c>
      <c r="U133" s="12" t="s">
        <v>900</v>
      </c>
      <c r="V133" s="13">
        <v>4.16</v>
      </c>
      <c r="W133" s="20">
        <v>4</v>
      </c>
      <c r="X133" s="13">
        <v>0.16000000000000014</v>
      </c>
      <c r="Y133" s="14">
        <v>4.0000000000000036E-2</v>
      </c>
      <c r="Z133" s="14">
        <v>7.9211803438134012E-2</v>
      </c>
      <c r="AA133" s="12" t="s">
        <v>900</v>
      </c>
      <c r="AB133" s="13">
        <v>91.41</v>
      </c>
      <c r="AC133" s="20">
        <v>83</v>
      </c>
      <c r="AD133" s="13">
        <v>8.4099999999999966</v>
      </c>
      <c r="AE133" s="14">
        <v>0.10132530120481924</v>
      </c>
      <c r="AF133" s="14">
        <v>0.90058623059699128</v>
      </c>
      <c r="AG133" s="12" t="s">
        <v>900</v>
      </c>
      <c r="AH133" s="13">
        <v>0.64</v>
      </c>
      <c r="AI133" s="20">
        <v>0</v>
      </c>
      <c r="AJ133" s="13">
        <v>0.64</v>
      </c>
      <c r="AK133" s="14">
        <v>0</v>
      </c>
      <c r="AL133" s="14">
        <v>1.131370849898476</v>
      </c>
      <c r="AM133" s="12" t="s">
        <v>900</v>
      </c>
      <c r="AN133" s="13">
        <v>92.05</v>
      </c>
      <c r="AO133" s="20">
        <v>83</v>
      </c>
      <c r="AP133" s="13">
        <v>9.0499999999999972</v>
      </c>
      <c r="AQ133" s="14">
        <v>0.10903614457831322</v>
      </c>
      <c r="AR133" s="14">
        <v>0.96734751309058897</v>
      </c>
      <c r="AS133" s="12" t="s">
        <v>900</v>
      </c>
      <c r="AT133" s="12" t="s">
        <v>2578</v>
      </c>
      <c r="AU133" s="12" t="s">
        <v>2578</v>
      </c>
      <c r="AV133" s="12" t="s">
        <v>2578</v>
      </c>
      <c r="AW133" s="12" t="s">
        <v>2578</v>
      </c>
      <c r="AX133" s="12" t="s">
        <v>2578</v>
      </c>
      <c r="AY133" s="12" t="s">
        <v>2578</v>
      </c>
      <c r="AZ133" s="12" t="s">
        <v>2578</v>
      </c>
      <c r="BA133" s="12" t="s">
        <v>900</v>
      </c>
      <c r="BB133" s="12" t="s">
        <v>900</v>
      </c>
      <c r="BC133" s="12" t="s">
        <v>900</v>
      </c>
      <c r="BD133" s="7"/>
    </row>
    <row r="134" spans="1:56" ht="14.5" x14ac:dyDescent="0.35">
      <c r="A134" t="s">
        <v>918</v>
      </c>
      <c r="B134" s="7" t="s">
        <v>8001</v>
      </c>
      <c r="C134" s="7" t="s">
        <v>5381</v>
      </c>
      <c r="D134" s="11" t="s">
        <v>2533</v>
      </c>
      <c r="E134" s="19" t="s">
        <v>2534</v>
      </c>
      <c r="F134" s="11" t="s">
        <v>2128</v>
      </c>
      <c r="G134" s="11" t="s">
        <v>5492</v>
      </c>
      <c r="H134" s="11" t="s">
        <v>5493</v>
      </c>
      <c r="I134" s="11" t="s">
        <v>888</v>
      </c>
      <c r="J134" s="11">
        <v>1</v>
      </c>
      <c r="K134" s="11">
        <v>1</v>
      </c>
      <c r="L134" s="11">
        <v>20995</v>
      </c>
      <c r="M134" s="11">
        <v>20983</v>
      </c>
      <c r="N134" s="11">
        <v>0</v>
      </c>
      <c r="O134" s="12" t="s">
        <v>2536</v>
      </c>
      <c r="P134" s="13">
        <v>752.59999999999991</v>
      </c>
      <c r="Q134" s="20">
        <v>605</v>
      </c>
      <c r="R134" s="13">
        <v>147.59999999999991</v>
      </c>
      <c r="S134" s="22">
        <v>0.24396694214876019</v>
      </c>
      <c r="T134" s="14">
        <v>5.6652025330714242</v>
      </c>
      <c r="U134" s="12" t="s">
        <v>2218</v>
      </c>
      <c r="V134" s="13">
        <v>46.46</v>
      </c>
      <c r="W134" s="20">
        <v>0</v>
      </c>
      <c r="X134" s="13">
        <v>46.46</v>
      </c>
      <c r="Y134" s="14">
        <v>0</v>
      </c>
      <c r="Z134" s="14">
        <v>9.6395020618287131</v>
      </c>
      <c r="AA134" s="12" t="s">
        <v>900</v>
      </c>
      <c r="AB134" s="13">
        <v>799.06</v>
      </c>
      <c r="AC134" s="20">
        <v>605</v>
      </c>
      <c r="AD134" s="13">
        <v>194.05999999999995</v>
      </c>
      <c r="AE134" s="14">
        <v>0.32076033057851233</v>
      </c>
      <c r="AF134" s="14">
        <v>7.3241662105973004</v>
      </c>
      <c r="AG134" s="12" t="s">
        <v>2218</v>
      </c>
      <c r="AH134" s="13">
        <v>34.380000000000003</v>
      </c>
      <c r="AI134" s="20">
        <v>20</v>
      </c>
      <c r="AJ134" s="13">
        <v>14.380000000000003</v>
      </c>
      <c r="AK134" s="14">
        <v>0.71900000000000008</v>
      </c>
      <c r="AL134" s="14">
        <v>2.7577461201335121</v>
      </c>
      <c r="AM134" s="12" t="s">
        <v>900</v>
      </c>
      <c r="AN134" s="13">
        <v>833.43999999999994</v>
      </c>
      <c r="AO134" s="20">
        <v>625</v>
      </c>
      <c r="AP134" s="13">
        <v>208.43999999999994</v>
      </c>
      <c r="AQ134" s="14">
        <v>0.33350399999999991</v>
      </c>
      <c r="AR134" s="14">
        <v>7.7188353801885254</v>
      </c>
      <c r="AS134" s="12" t="s">
        <v>2218</v>
      </c>
      <c r="AT134" s="12" t="s">
        <v>2578</v>
      </c>
      <c r="AU134" s="12" t="s">
        <v>2578</v>
      </c>
      <c r="AV134" s="12" t="s">
        <v>2578</v>
      </c>
      <c r="AW134" s="12" t="s">
        <v>2578</v>
      </c>
      <c r="AX134" s="12" t="s">
        <v>2578</v>
      </c>
      <c r="AY134" s="12" t="s">
        <v>2578</v>
      </c>
      <c r="AZ134" s="12" t="s">
        <v>2578</v>
      </c>
      <c r="BA134" s="12" t="s">
        <v>2578</v>
      </c>
      <c r="BB134" s="12" t="s">
        <v>900</v>
      </c>
      <c r="BC134" s="12" t="s">
        <v>2578</v>
      </c>
      <c r="BD134" s="7"/>
    </row>
    <row r="135" spans="1:56" ht="14.5" x14ac:dyDescent="0.35">
      <c r="A135" t="s">
        <v>1948</v>
      </c>
      <c r="B135" s="7" t="s">
        <v>8001</v>
      </c>
      <c r="C135" s="7" t="s">
        <v>5381</v>
      </c>
      <c r="D135" s="11" t="s">
        <v>144</v>
      </c>
      <c r="E135" s="19" t="s">
        <v>145</v>
      </c>
      <c r="F135" s="11" t="s">
        <v>8</v>
      </c>
      <c r="G135" s="11" t="s">
        <v>6468</v>
      </c>
      <c r="H135" s="11" t="s">
        <v>6469</v>
      </c>
      <c r="I135" s="11" t="s">
        <v>888</v>
      </c>
      <c r="J135" s="11">
        <v>1</v>
      </c>
      <c r="K135" s="11">
        <v>0</v>
      </c>
      <c r="L135" s="11">
        <v>20047</v>
      </c>
      <c r="M135" s="11">
        <v>21566</v>
      </c>
      <c r="N135" s="11">
        <v>0</v>
      </c>
      <c r="O135" s="12" t="s">
        <v>146</v>
      </c>
      <c r="P135" s="13">
        <v>1399.44</v>
      </c>
      <c r="Q135" s="20">
        <v>1279</v>
      </c>
      <c r="R135" s="13">
        <v>120.44000000000005</v>
      </c>
      <c r="S135" s="22">
        <v>9.4167318217357354E-2</v>
      </c>
      <c r="T135" s="14">
        <v>3.2911280773384268</v>
      </c>
      <c r="U135" s="12" t="s">
        <v>900</v>
      </c>
      <c r="V135" s="13">
        <v>178.5</v>
      </c>
      <c r="W135" s="20">
        <v>219</v>
      </c>
      <c r="X135" s="13">
        <v>-40.5</v>
      </c>
      <c r="Y135" s="14">
        <v>-0.18493150684931506</v>
      </c>
      <c r="Z135" s="14">
        <v>2.8727739536342303</v>
      </c>
      <c r="AA135" s="12" t="s">
        <v>900</v>
      </c>
      <c r="AB135" s="13">
        <v>1577.94</v>
      </c>
      <c r="AC135" s="20">
        <v>1498</v>
      </c>
      <c r="AD135" s="13">
        <v>79.940000000000055</v>
      </c>
      <c r="AE135" s="14">
        <v>5.3364485981308447E-2</v>
      </c>
      <c r="AF135" s="14">
        <v>2.0384037605980447</v>
      </c>
      <c r="AG135" s="12" t="s">
        <v>900</v>
      </c>
      <c r="AH135" s="13">
        <v>55.79</v>
      </c>
      <c r="AI135" s="20">
        <v>103</v>
      </c>
      <c r="AJ135" s="13">
        <v>-47.21</v>
      </c>
      <c r="AK135" s="14">
        <v>-0.4583495145631068</v>
      </c>
      <c r="AL135" s="14">
        <v>5.2983107194300318</v>
      </c>
      <c r="AM135" s="12" t="s">
        <v>900</v>
      </c>
      <c r="AN135" s="13">
        <v>1633.73</v>
      </c>
      <c r="AO135" s="20">
        <v>1601</v>
      </c>
      <c r="AP135" s="13">
        <v>32.730000000000018</v>
      </c>
      <c r="AQ135" s="14">
        <v>2.0443472829481585E-2</v>
      </c>
      <c r="AR135" s="14">
        <v>0.81384553464373843</v>
      </c>
      <c r="AS135" s="12" t="s">
        <v>900</v>
      </c>
      <c r="AT135" s="12" t="s">
        <v>2578</v>
      </c>
      <c r="AU135" s="12" t="s">
        <v>2578</v>
      </c>
      <c r="AV135" s="12" t="s">
        <v>2578</v>
      </c>
      <c r="AW135" s="12" t="s">
        <v>2578</v>
      </c>
      <c r="AX135" s="12" t="s">
        <v>2578</v>
      </c>
      <c r="AY135" s="12" t="s">
        <v>900</v>
      </c>
      <c r="AZ135" s="12" t="s">
        <v>900</v>
      </c>
      <c r="BA135" s="12" t="s">
        <v>900</v>
      </c>
      <c r="BB135" s="12" t="s">
        <v>900</v>
      </c>
      <c r="BC135" s="12" t="s">
        <v>900</v>
      </c>
      <c r="BD135" s="7"/>
    </row>
    <row r="136" spans="1:56" ht="14.5" x14ac:dyDescent="0.35">
      <c r="A136" t="s">
        <v>912</v>
      </c>
      <c r="B136" s="7" t="s">
        <v>8001</v>
      </c>
      <c r="C136" s="7" t="s">
        <v>5381</v>
      </c>
      <c r="D136" s="11" t="s">
        <v>2121</v>
      </c>
      <c r="E136" s="19" t="s">
        <v>2122</v>
      </c>
      <c r="F136" s="11" t="s">
        <v>2123</v>
      </c>
      <c r="G136" s="11" t="s">
        <v>5471</v>
      </c>
      <c r="H136" s="11" t="s">
        <v>5472</v>
      </c>
      <c r="I136" s="11" t="s">
        <v>888</v>
      </c>
      <c r="J136" s="11">
        <v>1</v>
      </c>
      <c r="K136" s="11">
        <v>1</v>
      </c>
      <c r="L136" s="11">
        <v>20450</v>
      </c>
      <c r="M136" s="11">
        <v>20423</v>
      </c>
      <c r="N136" s="11">
        <v>0</v>
      </c>
      <c r="O136" s="12" t="s">
        <v>5473</v>
      </c>
      <c r="P136" s="13">
        <v>601.35</v>
      </c>
      <c r="Q136" s="20">
        <v>408</v>
      </c>
      <c r="R136" s="13">
        <v>193.35000000000002</v>
      </c>
      <c r="S136" s="22">
        <v>0.47389705882352945</v>
      </c>
      <c r="T136" s="14">
        <v>8.606732012443338</v>
      </c>
      <c r="U136" s="12" t="s">
        <v>2218</v>
      </c>
      <c r="V136" s="13">
        <v>19.809999999999999</v>
      </c>
      <c r="W136" s="20">
        <v>0</v>
      </c>
      <c r="X136" s="13">
        <v>19.809999999999999</v>
      </c>
      <c r="Y136" s="14">
        <v>0</v>
      </c>
      <c r="Z136" s="14">
        <v>6.2944419927424855</v>
      </c>
      <c r="AA136" s="12" t="s">
        <v>900</v>
      </c>
      <c r="AB136" s="13">
        <v>621.16</v>
      </c>
      <c r="AC136" s="20">
        <v>408</v>
      </c>
      <c r="AD136" s="13">
        <v>213.15999999999997</v>
      </c>
      <c r="AE136" s="14">
        <v>0.52245098039215676</v>
      </c>
      <c r="AF136" s="14">
        <v>9.3967843511955618</v>
      </c>
      <c r="AG136" s="12" t="s">
        <v>2218</v>
      </c>
      <c r="AH136" s="13">
        <v>8.36</v>
      </c>
      <c r="AI136" s="20">
        <v>25</v>
      </c>
      <c r="AJ136" s="13">
        <v>-16.64</v>
      </c>
      <c r="AK136" s="14">
        <v>-0.66559999999999997</v>
      </c>
      <c r="AL136" s="14">
        <v>4.0743215291949397</v>
      </c>
      <c r="AM136" s="12" t="s">
        <v>900</v>
      </c>
      <c r="AN136" s="13">
        <v>629.52</v>
      </c>
      <c r="AO136" s="20">
        <v>433</v>
      </c>
      <c r="AP136" s="13">
        <v>196.51999999999998</v>
      </c>
      <c r="AQ136" s="14">
        <v>0.45385681293302538</v>
      </c>
      <c r="AR136" s="14">
        <v>8.5261544683223853</v>
      </c>
      <c r="AS136" s="12" t="s">
        <v>2218</v>
      </c>
      <c r="AT136" s="12" t="s">
        <v>2578</v>
      </c>
      <c r="AU136" s="12" t="s">
        <v>2578</v>
      </c>
      <c r="AV136" s="12" t="s">
        <v>2578</v>
      </c>
      <c r="AW136" s="12" t="s">
        <v>2578</v>
      </c>
      <c r="AX136" s="12" t="s">
        <v>2578</v>
      </c>
      <c r="AY136" s="12" t="s">
        <v>2578</v>
      </c>
      <c r="AZ136" s="12" t="s">
        <v>2578</v>
      </c>
      <c r="BA136" s="12" t="s">
        <v>2578</v>
      </c>
      <c r="BB136" s="12" t="s">
        <v>900</v>
      </c>
      <c r="BC136" s="12" t="s">
        <v>2578</v>
      </c>
      <c r="BD136" s="7"/>
    </row>
    <row r="137" spans="1:56" ht="14.5" x14ac:dyDescent="0.35">
      <c r="A137" t="s">
        <v>2104</v>
      </c>
      <c r="B137" s="7" t="s">
        <v>8001</v>
      </c>
      <c r="C137" s="7" t="s">
        <v>3970</v>
      </c>
      <c r="D137" s="11" t="s">
        <v>535</v>
      </c>
      <c r="E137" s="19" t="s">
        <v>533</v>
      </c>
      <c r="F137" s="11" t="s">
        <v>11</v>
      </c>
      <c r="G137" s="11" t="s">
        <v>5486</v>
      </c>
      <c r="H137" s="11" t="s">
        <v>5487</v>
      </c>
      <c r="I137" s="11" t="s">
        <v>888</v>
      </c>
      <c r="J137" s="11">
        <v>1</v>
      </c>
      <c r="K137" s="11">
        <v>0</v>
      </c>
      <c r="L137" s="11">
        <v>22012</v>
      </c>
      <c r="M137" s="11">
        <v>20024</v>
      </c>
      <c r="N137" s="11">
        <v>0</v>
      </c>
      <c r="O137" s="12" t="s">
        <v>536</v>
      </c>
      <c r="P137" s="13">
        <v>295.29000000000002</v>
      </c>
      <c r="Q137" s="20">
        <v>226</v>
      </c>
      <c r="R137" s="13">
        <v>69.29000000000002</v>
      </c>
      <c r="S137" s="22">
        <v>0.30659292035398239</v>
      </c>
      <c r="T137" s="14">
        <v>4.2918631164048184</v>
      </c>
      <c r="U137" s="12" t="s">
        <v>900</v>
      </c>
      <c r="V137" s="13">
        <v>4.4400000000000004</v>
      </c>
      <c r="W137" s="20">
        <v>34</v>
      </c>
      <c r="X137" s="13">
        <v>-29.56</v>
      </c>
      <c r="Y137" s="14">
        <v>-0.86941176470588233</v>
      </c>
      <c r="Z137" s="14">
        <v>6.7426053070562402</v>
      </c>
      <c r="AA137" s="12" t="s">
        <v>900</v>
      </c>
      <c r="AB137" s="13">
        <v>299.73</v>
      </c>
      <c r="AC137" s="20">
        <v>260</v>
      </c>
      <c r="AD137" s="13">
        <v>39.730000000000018</v>
      </c>
      <c r="AE137" s="14">
        <v>0.15280769230769237</v>
      </c>
      <c r="AF137" s="14">
        <v>2.3748942206108876</v>
      </c>
      <c r="AG137" s="12" t="s">
        <v>900</v>
      </c>
      <c r="AH137" s="13">
        <v>25.414999999999999</v>
      </c>
      <c r="AI137" s="20">
        <v>2</v>
      </c>
      <c r="AJ137" s="13">
        <v>23.414999999999999</v>
      </c>
      <c r="AK137" s="14">
        <v>11.7075</v>
      </c>
      <c r="AL137" s="14">
        <v>6.324337452205917</v>
      </c>
      <c r="AM137" s="12" t="s">
        <v>900</v>
      </c>
      <c r="AN137" s="13">
        <v>325.14500000000004</v>
      </c>
      <c r="AO137" s="20">
        <v>262</v>
      </c>
      <c r="AP137" s="13">
        <v>63.145000000000039</v>
      </c>
      <c r="AQ137" s="14">
        <v>0.24101145038167954</v>
      </c>
      <c r="AR137" s="14">
        <v>3.6853715761960668</v>
      </c>
      <c r="AS137" s="12" t="s">
        <v>900</v>
      </c>
      <c r="AT137" s="12" t="s">
        <v>2578</v>
      </c>
      <c r="AU137" s="12" t="s">
        <v>2578</v>
      </c>
      <c r="AV137" s="12" t="s">
        <v>2578</v>
      </c>
      <c r="AW137" s="12" t="s">
        <v>2578</v>
      </c>
      <c r="AX137" s="12" t="s">
        <v>2578</v>
      </c>
      <c r="AY137" s="12" t="s">
        <v>900</v>
      </c>
      <c r="AZ137" s="12" t="s">
        <v>900</v>
      </c>
      <c r="BA137" s="12" t="s">
        <v>900</v>
      </c>
      <c r="BB137" s="12" t="s">
        <v>900</v>
      </c>
      <c r="BC137" s="12" t="s">
        <v>900</v>
      </c>
      <c r="BD137" s="7"/>
    </row>
    <row r="138" spans="1:56" ht="14.5" x14ac:dyDescent="0.35">
      <c r="A138" t="s">
        <v>2045</v>
      </c>
      <c r="B138" s="7" t="s">
        <v>8001</v>
      </c>
      <c r="C138" s="7" t="s">
        <v>5381</v>
      </c>
      <c r="D138" s="11" t="s">
        <v>388</v>
      </c>
      <c r="E138" s="19" t="s">
        <v>386</v>
      </c>
      <c r="F138" s="11" t="s">
        <v>11</v>
      </c>
      <c r="G138" s="11" t="s">
        <v>6101</v>
      </c>
      <c r="H138" s="11" t="s">
        <v>6102</v>
      </c>
      <c r="I138" s="11" t="s">
        <v>888</v>
      </c>
      <c r="J138" s="11">
        <v>1</v>
      </c>
      <c r="K138" s="11">
        <v>0</v>
      </c>
      <c r="L138" s="11">
        <v>22005</v>
      </c>
      <c r="M138" s="11">
        <v>22003</v>
      </c>
      <c r="N138" s="11">
        <v>0</v>
      </c>
      <c r="O138" s="12" t="s">
        <v>389</v>
      </c>
      <c r="P138" s="13">
        <v>718.88000000000011</v>
      </c>
      <c r="Q138" s="20">
        <v>740</v>
      </c>
      <c r="R138" s="13">
        <v>-21.119999999999891</v>
      </c>
      <c r="S138" s="22">
        <v>-2.8540540540540393E-2</v>
      </c>
      <c r="T138" s="14">
        <v>0.78198626745166966</v>
      </c>
      <c r="U138" s="12" t="s">
        <v>900</v>
      </c>
      <c r="V138" s="13">
        <v>19.93</v>
      </c>
      <c r="W138" s="20">
        <v>17</v>
      </c>
      <c r="X138" s="13">
        <v>2.9299999999999997</v>
      </c>
      <c r="Y138" s="14">
        <v>0.17235294117647057</v>
      </c>
      <c r="Z138" s="14">
        <v>0.68185646775635633</v>
      </c>
      <c r="AA138" s="12" t="s">
        <v>900</v>
      </c>
      <c r="AB138" s="13">
        <v>738.81000000000006</v>
      </c>
      <c r="AC138" s="20">
        <v>757</v>
      </c>
      <c r="AD138" s="13">
        <v>-18.189999999999941</v>
      </c>
      <c r="AE138" s="14">
        <v>-2.4029062087186182E-2</v>
      </c>
      <c r="AF138" s="14">
        <v>0.66513450890456549</v>
      </c>
      <c r="AG138" s="12" t="s">
        <v>900</v>
      </c>
      <c r="AH138" s="13">
        <v>92.474999999999994</v>
      </c>
      <c r="AI138" s="20">
        <v>8</v>
      </c>
      <c r="AJ138" s="13">
        <v>84.474999999999994</v>
      </c>
      <c r="AK138" s="14">
        <v>10.559374999999999</v>
      </c>
      <c r="AL138" s="14">
        <v>11.918296647334889</v>
      </c>
      <c r="AM138" s="12" t="s">
        <v>900</v>
      </c>
      <c r="AN138" s="13">
        <v>831.28500000000008</v>
      </c>
      <c r="AO138" s="20">
        <v>765</v>
      </c>
      <c r="AP138" s="13">
        <v>66.285000000000082</v>
      </c>
      <c r="AQ138" s="14">
        <v>8.6647058823529521E-2</v>
      </c>
      <c r="AR138" s="14">
        <v>2.3462540868520452</v>
      </c>
      <c r="AS138" s="12" t="s">
        <v>900</v>
      </c>
      <c r="AT138" s="12" t="s">
        <v>2578</v>
      </c>
      <c r="AU138" s="12" t="s">
        <v>2578</v>
      </c>
      <c r="AV138" s="12" t="s">
        <v>2578</v>
      </c>
      <c r="AW138" s="12" t="s">
        <v>2578</v>
      </c>
      <c r="AX138" s="12" t="s">
        <v>2578</v>
      </c>
      <c r="AY138" s="12" t="s">
        <v>900</v>
      </c>
      <c r="AZ138" s="12" t="s">
        <v>900</v>
      </c>
      <c r="BA138" s="12" t="s">
        <v>900</v>
      </c>
      <c r="BB138" s="12" t="s">
        <v>900</v>
      </c>
      <c r="BC138" s="12" t="s">
        <v>900</v>
      </c>
      <c r="BD138" s="7"/>
    </row>
    <row r="139" spans="1:56" ht="14.5" x14ac:dyDescent="0.35">
      <c r="A139" t="s">
        <v>2041</v>
      </c>
      <c r="B139" s="7" t="s">
        <v>8001</v>
      </c>
      <c r="C139" s="7" t="s">
        <v>5381</v>
      </c>
      <c r="D139" s="11" t="s">
        <v>378</v>
      </c>
      <c r="E139" s="19" t="s">
        <v>178</v>
      </c>
      <c r="F139" s="11" t="s">
        <v>8</v>
      </c>
      <c r="G139" s="11" t="s">
        <v>5746</v>
      </c>
      <c r="H139" s="11" t="s">
        <v>5747</v>
      </c>
      <c r="I139" s="11" t="s">
        <v>888</v>
      </c>
      <c r="J139" s="11">
        <v>1</v>
      </c>
      <c r="K139" s="11">
        <v>0</v>
      </c>
      <c r="L139" s="11">
        <v>21629</v>
      </c>
      <c r="M139" s="11">
        <v>20895</v>
      </c>
      <c r="N139" s="11">
        <v>0</v>
      </c>
      <c r="O139" s="12" t="s">
        <v>379</v>
      </c>
      <c r="P139" s="13">
        <v>118.78000000000002</v>
      </c>
      <c r="Q139" s="20">
        <v>191</v>
      </c>
      <c r="R139" s="13">
        <v>-72.219999999999985</v>
      </c>
      <c r="S139" s="22">
        <v>-0.37811518324607324</v>
      </c>
      <c r="T139" s="14">
        <v>5.8029094556908101</v>
      </c>
      <c r="U139" s="12" t="s">
        <v>900</v>
      </c>
      <c r="V139" s="13">
        <v>22.53</v>
      </c>
      <c r="W139" s="20">
        <v>26</v>
      </c>
      <c r="X139" s="13">
        <v>-3.4699999999999989</v>
      </c>
      <c r="Y139" s="14">
        <v>-0.13346153846153841</v>
      </c>
      <c r="Z139" s="14">
        <v>0.70443240659012685</v>
      </c>
      <c r="AA139" s="12" t="s">
        <v>900</v>
      </c>
      <c r="AB139" s="13">
        <v>141.31</v>
      </c>
      <c r="AC139" s="20">
        <v>217</v>
      </c>
      <c r="AD139" s="13">
        <v>-75.69</v>
      </c>
      <c r="AE139" s="14">
        <v>-0.34880184331797232</v>
      </c>
      <c r="AF139" s="14">
        <v>5.654888401292113</v>
      </c>
      <c r="AG139" s="12" t="s">
        <v>900</v>
      </c>
      <c r="AH139" s="13">
        <v>5.4450000000000003</v>
      </c>
      <c r="AI139" s="20">
        <v>2</v>
      </c>
      <c r="AJ139" s="13">
        <v>3.4450000000000003</v>
      </c>
      <c r="AK139" s="14">
        <v>1.7225000000000001</v>
      </c>
      <c r="AL139" s="14">
        <v>1.7855494119415709</v>
      </c>
      <c r="AM139" s="12" t="s">
        <v>900</v>
      </c>
      <c r="AN139" s="13">
        <v>146.755</v>
      </c>
      <c r="AO139" s="20">
        <v>219</v>
      </c>
      <c r="AP139" s="13">
        <v>-72.245000000000005</v>
      </c>
      <c r="AQ139" s="14">
        <v>-0.32988584474885846</v>
      </c>
      <c r="AR139" s="14">
        <v>5.3422924337015276</v>
      </c>
      <c r="AS139" s="12" t="s">
        <v>900</v>
      </c>
      <c r="AT139" s="12" t="s">
        <v>2578</v>
      </c>
      <c r="AU139" s="12" t="s">
        <v>2578</v>
      </c>
      <c r="AV139" s="12" t="s">
        <v>2578</v>
      </c>
      <c r="AW139" s="12" t="s">
        <v>2578</v>
      </c>
      <c r="AX139" s="12" t="s">
        <v>2578</v>
      </c>
      <c r="AY139" s="12" t="s">
        <v>900</v>
      </c>
      <c r="AZ139" s="12" t="s">
        <v>900</v>
      </c>
      <c r="BA139" s="12" t="s">
        <v>900</v>
      </c>
      <c r="BB139" s="12" t="s">
        <v>900</v>
      </c>
      <c r="BC139" s="12" t="s">
        <v>900</v>
      </c>
      <c r="BD139" s="7"/>
    </row>
    <row r="140" spans="1:56" ht="14.5" x14ac:dyDescent="0.35">
      <c r="A140" t="s">
        <v>2035</v>
      </c>
      <c r="B140" s="7" t="s">
        <v>8001</v>
      </c>
      <c r="C140" s="7" t="s">
        <v>5381</v>
      </c>
      <c r="D140" s="11" t="s">
        <v>364</v>
      </c>
      <c r="E140" s="19" t="s">
        <v>365</v>
      </c>
      <c r="F140" s="11" t="s">
        <v>8</v>
      </c>
      <c r="G140" s="11" t="s">
        <v>6095</v>
      </c>
      <c r="H140" s="11" t="s">
        <v>6096</v>
      </c>
      <c r="I140" s="11" t="s">
        <v>888</v>
      </c>
      <c r="J140" s="11">
        <v>1</v>
      </c>
      <c r="K140" s="11">
        <v>0</v>
      </c>
      <c r="L140" s="11">
        <v>20945</v>
      </c>
      <c r="M140" s="11">
        <v>20953</v>
      </c>
      <c r="N140" s="11">
        <v>0</v>
      </c>
      <c r="O140" s="12" t="s">
        <v>366</v>
      </c>
      <c r="P140" s="13">
        <v>866.58999999999992</v>
      </c>
      <c r="Q140" s="20">
        <v>880</v>
      </c>
      <c r="R140" s="13">
        <v>-13.410000000000082</v>
      </c>
      <c r="S140" s="22">
        <v>-1.5238636363636456E-2</v>
      </c>
      <c r="T140" s="14">
        <v>0.45378307218393793</v>
      </c>
      <c r="U140" s="12" t="s">
        <v>900</v>
      </c>
      <c r="V140" s="13">
        <v>85.59</v>
      </c>
      <c r="W140" s="20">
        <v>58</v>
      </c>
      <c r="X140" s="13">
        <v>27.590000000000003</v>
      </c>
      <c r="Y140" s="14">
        <v>0.47568965517241385</v>
      </c>
      <c r="Z140" s="14">
        <v>3.2561514798579818</v>
      </c>
      <c r="AA140" s="12" t="s">
        <v>900</v>
      </c>
      <c r="AB140" s="13">
        <v>952.18</v>
      </c>
      <c r="AC140" s="20">
        <v>938</v>
      </c>
      <c r="AD140" s="13">
        <v>14.17999999999995</v>
      </c>
      <c r="AE140" s="14">
        <v>1.5117270788912526E-2</v>
      </c>
      <c r="AF140" s="14">
        <v>0.46125347055229793</v>
      </c>
      <c r="AG140" s="12" t="s">
        <v>900</v>
      </c>
      <c r="AH140" s="13">
        <v>37.869999999999997</v>
      </c>
      <c r="AI140" s="20">
        <v>11</v>
      </c>
      <c r="AJ140" s="13">
        <v>26.869999999999997</v>
      </c>
      <c r="AK140" s="14">
        <v>2.4427272727272724</v>
      </c>
      <c r="AL140" s="14">
        <v>5.4357752857181492</v>
      </c>
      <c r="AM140" s="12" t="s">
        <v>900</v>
      </c>
      <c r="AN140" s="13">
        <v>990.05</v>
      </c>
      <c r="AO140" s="20">
        <v>949</v>
      </c>
      <c r="AP140" s="13">
        <v>41.049999999999955</v>
      </c>
      <c r="AQ140" s="14">
        <v>4.3256059009483622E-2</v>
      </c>
      <c r="AR140" s="14">
        <v>1.3183588999244775</v>
      </c>
      <c r="AS140" s="12" t="s">
        <v>900</v>
      </c>
      <c r="AT140" s="12" t="s">
        <v>2578</v>
      </c>
      <c r="AU140" s="12" t="s">
        <v>2578</v>
      </c>
      <c r="AV140" s="12" t="s">
        <v>2578</v>
      </c>
      <c r="AW140" s="12" t="s">
        <v>2578</v>
      </c>
      <c r="AX140" s="12" t="s">
        <v>2578</v>
      </c>
      <c r="AY140" s="12" t="s">
        <v>900</v>
      </c>
      <c r="AZ140" s="12" t="s">
        <v>900</v>
      </c>
      <c r="BA140" s="12" t="s">
        <v>900</v>
      </c>
      <c r="BB140" s="12" t="s">
        <v>900</v>
      </c>
      <c r="BC140" s="12" t="s">
        <v>900</v>
      </c>
      <c r="BD140" s="7"/>
    </row>
    <row r="141" spans="1:56" ht="14.5" x14ac:dyDescent="0.35">
      <c r="A141" t="s">
        <v>2036</v>
      </c>
      <c r="B141" s="7" t="s">
        <v>8001</v>
      </c>
      <c r="C141" s="7" t="s">
        <v>5381</v>
      </c>
      <c r="D141" s="11" t="s">
        <v>367</v>
      </c>
      <c r="E141" s="19" t="s">
        <v>365</v>
      </c>
      <c r="F141" s="11" t="s">
        <v>11</v>
      </c>
      <c r="G141" s="11" t="s">
        <v>6095</v>
      </c>
      <c r="H141" s="11" t="s">
        <v>6096</v>
      </c>
      <c r="I141" s="11" t="s">
        <v>888</v>
      </c>
      <c r="J141" s="11">
        <v>1</v>
      </c>
      <c r="K141" s="11">
        <v>0</v>
      </c>
      <c r="L141" s="11">
        <v>20953</v>
      </c>
      <c r="M141" s="11">
        <v>20945</v>
      </c>
      <c r="N141" s="11">
        <v>0</v>
      </c>
      <c r="O141" s="12" t="s">
        <v>368</v>
      </c>
      <c r="P141" s="13">
        <v>428.82</v>
      </c>
      <c r="Q141" s="20">
        <v>475</v>
      </c>
      <c r="R141" s="13">
        <v>-46.180000000000007</v>
      </c>
      <c r="S141" s="22">
        <v>-9.7221052631578958E-2</v>
      </c>
      <c r="T141" s="14">
        <v>2.1723407687287373</v>
      </c>
      <c r="U141" s="12" t="s">
        <v>900</v>
      </c>
      <c r="V141" s="13">
        <v>77.61</v>
      </c>
      <c r="W141" s="20">
        <v>60</v>
      </c>
      <c r="X141" s="13">
        <v>17.61</v>
      </c>
      <c r="Y141" s="14">
        <v>0.29349999999999998</v>
      </c>
      <c r="Z141" s="14">
        <v>2.1229968822247254</v>
      </c>
      <c r="AA141" s="12" t="s">
        <v>900</v>
      </c>
      <c r="AB141" s="13">
        <v>506.43</v>
      </c>
      <c r="AC141" s="20">
        <v>535</v>
      </c>
      <c r="AD141" s="13">
        <v>-28.569999999999993</v>
      </c>
      <c r="AE141" s="14">
        <v>-5.3401869158878491E-2</v>
      </c>
      <c r="AF141" s="14">
        <v>1.2520169146348419</v>
      </c>
      <c r="AG141" s="12" t="s">
        <v>900</v>
      </c>
      <c r="AH141" s="13">
        <v>3.99</v>
      </c>
      <c r="AI141" s="20">
        <v>5</v>
      </c>
      <c r="AJ141" s="13">
        <v>-1.0099999999999998</v>
      </c>
      <c r="AK141" s="14">
        <v>-0.20199999999999996</v>
      </c>
      <c r="AL141" s="14">
        <v>0.4763832969429439</v>
      </c>
      <c r="AM141" s="12" t="s">
        <v>900</v>
      </c>
      <c r="AN141" s="13">
        <v>510.42</v>
      </c>
      <c r="AO141" s="20">
        <v>540</v>
      </c>
      <c r="AP141" s="13">
        <v>-29.579999999999984</v>
      </c>
      <c r="AQ141" s="14">
        <v>-5.4777777777777752E-2</v>
      </c>
      <c r="AR141" s="14">
        <v>1.2907189206612149</v>
      </c>
      <c r="AS141" s="12" t="s">
        <v>900</v>
      </c>
      <c r="AT141" s="12" t="s">
        <v>2578</v>
      </c>
      <c r="AU141" s="12" t="s">
        <v>2578</v>
      </c>
      <c r="AV141" s="12" t="s">
        <v>2578</v>
      </c>
      <c r="AW141" s="12" t="s">
        <v>2578</v>
      </c>
      <c r="AX141" s="12" t="s">
        <v>2578</v>
      </c>
      <c r="AY141" s="12" t="s">
        <v>900</v>
      </c>
      <c r="AZ141" s="12" t="s">
        <v>900</v>
      </c>
      <c r="BA141" s="12" t="s">
        <v>900</v>
      </c>
      <c r="BB141" s="12" t="s">
        <v>900</v>
      </c>
      <c r="BC141" s="12" t="s">
        <v>900</v>
      </c>
      <c r="BD141" s="7"/>
    </row>
    <row r="142" spans="1:56" ht="14.5" x14ac:dyDescent="0.35">
      <c r="A142" t="s">
        <v>904</v>
      </c>
      <c r="B142" s="7" t="s">
        <v>8001</v>
      </c>
      <c r="C142" s="7" t="s">
        <v>3971</v>
      </c>
      <c r="D142" s="11" t="s">
        <v>2504</v>
      </c>
      <c r="E142" s="19" t="s">
        <v>2505</v>
      </c>
      <c r="F142" s="11" t="s">
        <v>2125</v>
      </c>
      <c r="G142" s="11" t="s">
        <v>5450</v>
      </c>
      <c r="H142" s="11" t="s">
        <v>5451</v>
      </c>
      <c r="I142" s="11" t="s">
        <v>888</v>
      </c>
      <c r="J142" s="11">
        <v>1</v>
      </c>
      <c r="K142" s="11">
        <v>1</v>
      </c>
      <c r="L142" s="11">
        <v>20417</v>
      </c>
      <c r="M142" s="11">
        <v>21867</v>
      </c>
      <c r="N142" s="11">
        <v>0</v>
      </c>
      <c r="O142" s="12" t="s">
        <v>2507</v>
      </c>
      <c r="P142" s="13">
        <v>288.16000000000003</v>
      </c>
      <c r="Q142" s="20">
        <v>394</v>
      </c>
      <c r="R142" s="13">
        <v>-105.83999999999997</v>
      </c>
      <c r="S142" s="22">
        <v>-0.26862944162436542</v>
      </c>
      <c r="T142" s="14">
        <v>5.7308851364383955</v>
      </c>
      <c r="U142" s="12" t="s">
        <v>2218</v>
      </c>
      <c r="V142" s="13">
        <v>23.29</v>
      </c>
      <c r="W142" s="20">
        <v>0</v>
      </c>
      <c r="X142" s="13">
        <v>23.29</v>
      </c>
      <c r="Y142" s="14">
        <v>0</v>
      </c>
      <c r="Z142" s="14">
        <v>6.8249542123006215</v>
      </c>
      <c r="AA142" s="12" t="s">
        <v>900</v>
      </c>
      <c r="AB142" s="13">
        <v>311.45000000000005</v>
      </c>
      <c r="AC142" s="20">
        <v>394</v>
      </c>
      <c r="AD142" s="13">
        <v>-82.549999999999955</v>
      </c>
      <c r="AE142" s="14">
        <v>-0.20951776649746182</v>
      </c>
      <c r="AF142" s="14">
        <v>4.3954055936183991</v>
      </c>
      <c r="AG142" s="12" t="s">
        <v>900</v>
      </c>
      <c r="AH142" s="13">
        <v>9.73</v>
      </c>
      <c r="AI142" s="20">
        <v>8</v>
      </c>
      <c r="AJ142" s="13">
        <v>1.7300000000000004</v>
      </c>
      <c r="AK142" s="14">
        <v>0.21625000000000005</v>
      </c>
      <c r="AL142" s="14">
        <v>0.5810409392117265</v>
      </c>
      <c r="AM142" s="12" t="s">
        <v>900</v>
      </c>
      <c r="AN142" s="13">
        <v>321.18000000000006</v>
      </c>
      <c r="AO142" s="20">
        <v>402</v>
      </c>
      <c r="AP142" s="13">
        <v>-80.819999999999936</v>
      </c>
      <c r="AQ142" s="14">
        <v>-0.20104477611940283</v>
      </c>
      <c r="AR142" s="14">
        <v>4.2502124631497171</v>
      </c>
      <c r="AS142" s="12" t="s">
        <v>900</v>
      </c>
      <c r="AT142" s="12" t="s">
        <v>2578</v>
      </c>
      <c r="AU142" s="12" t="s">
        <v>2578</v>
      </c>
      <c r="AV142" s="12" t="s">
        <v>2578</v>
      </c>
      <c r="AW142" s="12" t="s">
        <v>2578</v>
      </c>
      <c r="AX142" s="12" t="s">
        <v>2578</v>
      </c>
      <c r="AY142" s="12" t="s">
        <v>2578</v>
      </c>
      <c r="AZ142" s="12" t="s">
        <v>2578</v>
      </c>
      <c r="BA142" s="12" t="s">
        <v>900</v>
      </c>
      <c r="BB142" s="12" t="s">
        <v>900</v>
      </c>
      <c r="BC142" s="12" t="s">
        <v>900</v>
      </c>
      <c r="BD142" s="7"/>
    </row>
    <row r="143" spans="1:56" ht="14.5" x14ac:dyDescent="0.35">
      <c r="A143" t="s">
        <v>4010</v>
      </c>
      <c r="B143" s="7" t="s">
        <v>8001</v>
      </c>
      <c r="C143" s="7" t="s">
        <v>5381</v>
      </c>
      <c r="D143" s="11" t="s">
        <v>3975</v>
      </c>
      <c r="E143" s="19" t="s">
        <v>3975</v>
      </c>
      <c r="F143" s="11" t="s">
        <v>2578</v>
      </c>
      <c r="G143" s="11" t="s">
        <v>2578</v>
      </c>
      <c r="H143" s="11" t="s">
        <v>2578</v>
      </c>
      <c r="I143" s="11" t="s">
        <v>6816</v>
      </c>
      <c r="J143" s="11">
        <v>1</v>
      </c>
      <c r="K143" s="11">
        <v>0</v>
      </c>
      <c r="L143" s="11">
        <v>21621</v>
      </c>
      <c r="M143" s="11">
        <v>21843</v>
      </c>
      <c r="N143" s="11">
        <v>0</v>
      </c>
      <c r="O143" s="12" t="s">
        <v>3996</v>
      </c>
      <c r="P143" s="13">
        <v>67.679999999999993</v>
      </c>
      <c r="Q143" s="20">
        <v>44</v>
      </c>
      <c r="R143" s="13">
        <v>23.679999999999993</v>
      </c>
      <c r="S143" s="22">
        <v>0.53818181818181798</v>
      </c>
      <c r="T143" s="14">
        <v>3.1689033472273596</v>
      </c>
      <c r="U143" s="12" t="s">
        <v>900</v>
      </c>
      <c r="V143" s="13">
        <v>80.400000000000006</v>
      </c>
      <c r="W143" s="20">
        <v>61</v>
      </c>
      <c r="X143" s="13">
        <v>19.400000000000006</v>
      </c>
      <c r="Y143" s="14">
        <v>0.318032786885246</v>
      </c>
      <c r="Z143" s="14">
        <v>2.3072360191559351</v>
      </c>
      <c r="AA143" s="12" t="s">
        <v>900</v>
      </c>
      <c r="AB143" s="13">
        <v>148.07999999999998</v>
      </c>
      <c r="AC143" s="20">
        <v>105</v>
      </c>
      <c r="AD143" s="13">
        <v>43.079999999999984</v>
      </c>
      <c r="AE143" s="14">
        <v>0.41028571428571414</v>
      </c>
      <c r="AF143" s="14">
        <v>3.8296737639099332</v>
      </c>
      <c r="AG143" s="12" t="s">
        <v>900</v>
      </c>
      <c r="AH143" s="13">
        <v>8.1050000000000004</v>
      </c>
      <c r="AI143" s="20">
        <v>8</v>
      </c>
      <c r="AJ143" s="13">
        <v>0.10500000000000043</v>
      </c>
      <c r="AK143" s="14">
        <v>1.3125000000000053E-2</v>
      </c>
      <c r="AL143" s="14">
        <v>3.7001892095239755E-2</v>
      </c>
      <c r="AM143" s="12" t="s">
        <v>900</v>
      </c>
      <c r="AN143" s="13">
        <v>156.18499999999997</v>
      </c>
      <c r="AO143" s="20">
        <v>113</v>
      </c>
      <c r="AP143" s="13">
        <v>43.184999999999974</v>
      </c>
      <c r="AQ143" s="14">
        <v>0.38216814159292012</v>
      </c>
      <c r="AR143" s="14">
        <v>3.7223953234838989</v>
      </c>
      <c r="AS143" s="12" t="s">
        <v>900</v>
      </c>
      <c r="AT143" s="12" t="s">
        <v>2578</v>
      </c>
      <c r="AU143" s="12" t="s">
        <v>2578</v>
      </c>
      <c r="AV143" s="12" t="s">
        <v>2578</v>
      </c>
      <c r="AW143" s="12" t="s">
        <v>2578</v>
      </c>
      <c r="AX143" s="12" t="s">
        <v>2578</v>
      </c>
      <c r="AY143" s="12" t="s">
        <v>900</v>
      </c>
      <c r="AZ143" s="12" t="s">
        <v>900</v>
      </c>
      <c r="BA143" s="12" t="s">
        <v>900</v>
      </c>
      <c r="BB143" s="12" t="s">
        <v>900</v>
      </c>
      <c r="BC143" s="12" t="s">
        <v>900</v>
      </c>
      <c r="BD143" s="7"/>
    </row>
    <row r="144" spans="1:56" ht="14.5" x14ac:dyDescent="0.35">
      <c r="A144" t="s">
        <v>1988</v>
      </c>
      <c r="B144" s="7" t="s">
        <v>8001</v>
      </c>
      <c r="C144" s="7" t="s">
        <v>5381</v>
      </c>
      <c r="D144" s="11" t="s">
        <v>241</v>
      </c>
      <c r="E144" s="19" t="s">
        <v>239</v>
      </c>
      <c r="F144" s="11" t="s">
        <v>35</v>
      </c>
      <c r="G144" s="11" t="s">
        <v>6049</v>
      </c>
      <c r="H144" s="11" t="s">
        <v>6050</v>
      </c>
      <c r="I144" s="11" t="s">
        <v>888</v>
      </c>
      <c r="J144" s="11">
        <v>1</v>
      </c>
      <c r="K144" s="11">
        <v>0</v>
      </c>
      <c r="L144" s="11">
        <v>20345</v>
      </c>
      <c r="M144" s="11">
        <v>21915</v>
      </c>
      <c r="N144" s="11">
        <v>0</v>
      </c>
      <c r="O144" s="12" t="s">
        <v>242</v>
      </c>
      <c r="P144" s="13">
        <v>58.83</v>
      </c>
      <c r="Q144" s="20">
        <v>61</v>
      </c>
      <c r="R144" s="13">
        <v>-2.1700000000000017</v>
      </c>
      <c r="S144" s="22">
        <v>-3.5573770491803304E-2</v>
      </c>
      <c r="T144" s="14">
        <v>0.28034444306883666</v>
      </c>
      <c r="U144" s="12" t="s">
        <v>900</v>
      </c>
      <c r="V144" s="13">
        <v>1.69</v>
      </c>
      <c r="W144" s="20">
        <v>2</v>
      </c>
      <c r="X144" s="13">
        <v>-0.31000000000000005</v>
      </c>
      <c r="Y144" s="14">
        <v>-0.15500000000000003</v>
      </c>
      <c r="Z144" s="14">
        <v>0.22822515388801623</v>
      </c>
      <c r="AA144" s="12" t="s">
        <v>900</v>
      </c>
      <c r="AB144" s="13">
        <v>60.519999999999996</v>
      </c>
      <c r="AC144" s="20">
        <v>63</v>
      </c>
      <c r="AD144" s="13">
        <v>-2.480000000000004</v>
      </c>
      <c r="AE144" s="14">
        <v>-3.9365079365079429E-2</v>
      </c>
      <c r="AF144" s="14">
        <v>0.31557169110675881</v>
      </c>
      <c r="AG144" s="12" t="s">
        <v>900</v>
      </c>
      <c r="AH144" s="13">
        <v>1.8</v>
      </c>
      <c r="AI144" s="20">
        <v>0</v>
      </c>
      <c r="AJ144" s="13">
        <v>1.8</v>
      </c>
      <c r="AK144" s="14">
        <v>0</v>
      </c>
      <c r="AL144" s="14">
        <v>1.8973665961010275</v>
      </c>
      <c r="AM144" s="12" t="s">
        <v>900</v>
      </c>
      <c r="AN144" s="13">
        <v>62.319999999999993</v>
      </c>
      <c r="AO144" s="20">
        <v>63</v>
      </c>
      <c r="AP144" s="13">
        <v>-0.68000000000000682</v>
      </c>
      <c r="AQ144" s="14">
        <v>-1.0793650793650902E-2</v>
      </c>
      <c r="AR144" s="14">
        <v>8.5904065435500679E-2</v>
      </c>
      <c r="AS144" s="12" t="s">
        <v>900</v>
      </c>
      <c r="AT144" s="12" t="s">
        <v>2578</v>
      </c>
      <c r="AU144" s="12" t="s">
        <v>2578</v>
      </c>
      <c r="AV144" s="12" t="s">
        <v>2578</v>
      </c>
      <c r="AW144" s="12" t="s">
        <v>2578</v>
      </c>
      <c r="AX144" s="12" t="s">
        <v>2578</v>
      </c>
      <c r="AY144" s="12" t="s">
        <v>900</v>
      </c>
      <c r="AZ144" s="12" t="s">
        <v>900</v>
      </c>
      <c r="BA144" s="12" t="s">
        <v>900</v>
      </c>
      <c r="BB144" s="12" t="s">
        <v>900</v>
      </c>
      <c r="BC144" s="12" t="s">
        <v>900</v>
      </c>
      <c r="BD144" s="7"/>
    </row>
    <row r="145" spans="1:56" ht="14.5" x14ac:dyDescent="0.35">
      <c r="A145" t="s">
        <v>1987</v>
      </c>
      <c r="B145" s="7" t="s">
        <v>8001</v>
      </c>
      <c r="C145" s="7" t="s">
        <v>5381</v>
      </c>
      <c r="D145" s="11" t="s">
        <v>238</v>
      </c>
      <c r="E145" s="19" t="s">
        <v>239</v>
      </c>
      <c r="F145" s="11" t="s">
        <v>38</v>
      </c>
      <c r="G145" s="11" t="s">
        <v>6049</v>
      </c>
      <c r="H145" s="11" t="s">
        <v>6050</v>
      </c>
      <c r="I145" s="11" t="s">
        <v>888</v>
      </c>
      <c r="J145" s="11">
        <v>1</v>
      </c>
      <c r="K145" s="11">
        <v>0</v>
      </c>
      <c r="L145" s="11">
        <v>21915</v>
      </c>
      <c r="M145" s="11">
        <v>20345</v>
      </c>
      <c r="N145" s="11">
        <v>0</v>
      </c>
      <c r="O145" s="12" t="s">
        <v>240</v>
      </c>
      <c r="P145" s="13">
        <v>134.54</v>
      </c>
      <c r="Q145" s="20">
        <v>119</v>
      </c>
      <c r="R145" s="13">
        <v>15.539999999999992</v>
      </c>
      <c r="S145" s="22">
        <v>0.13058823529411759</v>
      </c>
      <c r="T145" s="14">
        <v>1.3802023715442395</v>
      </c>
      <c r="U145" s="12" t="s">
        <v>900</v>
      </c>
      <c r="V145" s="13">
        <v>4.4800000000000004</v>
      </c>
      <c r="W145" s="20">
        <v>1</v>
      </c>
      <c r="X145" s="13">
        <v>3.4800000000000004</v>
      </c>
      <c r="Y145" s="14">
        <v>3.4800000000000004</v>
      </c>
      <c r="Z145" s="14">
        <v>2.1023448847890158</v>
      </c>
      <c r="AA145" s="12" t="s">
        <v>900</v>
      </c>
      <c r="AB145" s="13">
        <v>139.01999999999998</v>
      </c>
      <c r="AC145" s="20">
        <v>120</v>
      </c>
      <c r="AD145" s="13">
        <v>19.019999999999982</v>
      </c>
      <c r="AE145" s="14">
        <v>0.15849999999999984</v>
      </c>
      <c r="AF145" s="14">
        <v>1.6713171163501968</v>
      </c>
      <c r="AG145" s="12" t="s">
        <v>900</v>
      </c>
      <c r="AH145" s="13">
        <v>3.36</v>
      </c>
      <c r="AI145" s="20">
        <v>5</v>
      </c>
      <c r="AJ145" s="13">
        <v>-1.6400000000000001</v>
      </c>
      <c r="AK145" s="14">
        <v>-0.32800000000000001</v>
      </c>
      <c r="AL145" s="14">
        <v>0.80215022039301043</v>
      </c>
      <c r="AM145" s="12" t="s">
        <v>900</v>
      </c>
      <c r="AN145" s="13">
        <v>142.38</v>
      </c>
      <c r="AO145" s="20">
        <v>125</v>
      </c>
      <c r="AP145" s="13">
        <v>17.379999999999995</v>
      </c>
      <c r="AQ145" s="14">
        <v>0.13903999999999997</v>
      </c>
      <c r="AR145" s="14">
        <v>1.5031430406562105</v>
      </c>
      <c r="AS145" s="12" t="s">
        <v>900</v>
      </c>
      <c r="AT145" s="12" t="s">
        <v>2578</v>
      </c>
      <c r="AU145" s="12" t="s">
        <v>2578</v>
      </c>
      <c r="AV145" s="12" t="s">
        <v>2578</v>
      </c>
      <c r="AW145" s="12" t="s">
        <v>2578</v>
      </c>
      <c r="AX145" s="12" t="s">
        <v>2578</v>
      </c>
      <c r="AY145" s="12" t="s">
        <v>900</v>
      </c>
      <c r="AZ145" s="12" t="s">
        <v>900</v>
      </c>
      <c r="BA145" s="12" t="s">
        <v>900</v>
      </c>
      <c r="BB145" s="12" t="s">
        <v>900</v>
      </c>
      <c r="BC145" s="12" t="s">
        <v>900</v>
      </c>
      <c r="BD145" s="7"/>
    </row>
    <row r="146" spans="1:56" ht="14.5" x14ac:dyDescent="0.35">
      <c r="A146" t="s">
        <v>2068</v>
      </c>
      <c r="B146" s="7" t="s">
        <v>8001</v>
      </c>
      <c r="C146" s="7" t="s">
        <v>5381</v>
      </c>
      <c r="D146" s="11" t="s">
        <v>447</v>
      </c>
      <c r="E146" s="19" t="s">
        <v>448</v>
      </c>
      <c r="F146" s="11" t="s">
        <v>38</v>
      </c>
      <c r="G146" s="11" t="s">
        <v>6120</v>
      </c>
      <c r="H146" s="11" t="s">
        <v>6121</v>
      </c>
      <c r="I146" s="11" t="s">
        <v>888</v>
      </c>
      <c r="J146" s="11">
        <v>1</v>
      </c>
      <c r="K146" s="11">
        <v>0</v>
      </c>
      <c r="L146" s="11">
        <v>20736</v>
      </c>
      <c r="M146" s="11">
        <v>20772</v>
      </c>
      <c r="N146" s="11">
        <v>0</v>
      </c>
      <c r="O146" s="12" t="s">
        <v>449</v>
      </c>
      <c r="P146" s="13">
        <v>91.910000000000011</v>
      </c>
      <c r="Q146" s="20">
        <v>100</v>
      </c>
      <c r="R146" s="13">
        <v>-8.0899999999999892</v>
      </c>
      <c r="S146" s="22">
        <v>-8.0899999999999889E-2</v>
      </c>
      <c r="T146" s="14">
        <v>0.82587575478186181</v>
      </c>
      <c r="U146" s="12" t="s">
        <v>900</v>
      </c>
      <c r="V146" s="13">
        <v>4.53</v>
      </c>
      <c r="W146" s="20">
        <v>4</v>
      </c>
      <c r="X146" s="13">
        <v>0.53000000000000025</v>
      </c>
      <c r="Y146" s="14">
        <v>0.13250000000000006</v>
      </c>
      <c r="Z146" s="14">
        <v>0.25663527565940436</v>
      </c>
      <c r="AA146" s="12" t="s">
        <v>900</v>
      </c>
      <c r="AB146" s="13">
        <v>96.440000000000012</v>
      </c>
      <c r="AC146" s="20">
        <v>104</v>
      </c>
      <c r="AD146" s="13">
        <v>-7.5599999999999881</v>
      </c>
      <c r="AE146" s="14">
        <v>-7.2692307692307584E-2</v>
      </c>
      <c r="AF146" s="14">
        <v>0.75516976962924176</v>
      </c>
      <c r="AG146" s="12" t="s">
        <v>900</v>
      </c>
      <c r="AH146" s="13">
        <v>1.41</v>
      </c>
      <c r="AI146" s="20">
        <v>1</v>
      </c>
      <c r="AJ146" s="13">
        <v>0.40999999999999992</v>
      </c>
      <c r="AK146" s="14">
        <v>0.40999999999999992</v>
      </c>
      <c r="AL146" s="14">
        <v>0.37349976531290702</v>
      </c>
      <c r="AM146" s="12" t="s">
        <v>900</v>
      </c>
      <c r="AN146" s="13">
        <v>97.850000000000009</v>
      </c>
      <c r="AO146" s="20">
        <v>105</v>
      </c>
      <c r="AP146" s="13">
        <v>-7.1499999999999915</v>
      </c>
      <c r="AQ146" s="14">
        <v>-6.8095238095238014E-2</v>
      </c>
      <c r="AR146" s="14">
        <v>0.70995943254457006</v>
      </c>
      <c r="AS146" s="12" t="s">
        <v>900</v>
      </c>
      <c r="AT146" s="12" t="s">
        <v>2578</v>
      </c>
      <c r="AU146" s="12" t="s">
        <v>2578</v>
      </c>
      <c r="AV146" s="12" t="s">
        <v>2578</v>
      </c>
      <c r="AW146" s="12" t="s">
        <v>2578</v>
      </c>
      <c r="AX146" s="12" t="s">
        <v>2578</v>
      </c>
      <c r="AY146" s="12" t="s">
        <v>900</v>
      </c>
      <c r="AZ146" s="12" t="s">
        <v>900</v>
      </c>
      <c r="BA146" s="12" t="s">
        <v>900</v>
      </c>
      <c r="BB146" s="12" t="s">
        <v>900</v>
      </c>
      <c r="BC146" s="12" t="s">
        <v>900</v>
      </c>
      <c r="BD146" s="7"/>
    </row>
    <row r="147" spans="1:56" ht="14.5" x14ac:dyDescent="0.35">
      <c r="A147" t="s">
        <v>2051</v>
      </c>
      <c r="B147" s="7" t="s">
        <v>8001</v>
      </c>
      <c r="C147" s="7" t="s">
        <v>5381</v>
      </c>
      <c r="D147" s="11" t="s">
        <v>402</v>
      </c>
      <c r="E147" s="19" t="s">
        <v>400</v>
      </c>
      <c r="F147" s="11" t="s">
        <v>11</v>
      </c>
      <c r="G147" s="11" t="s">
        <v>6108</v>
      </c>
      <c r="H147" s="11" t="s">
        <v>6109</v>
      </c>
      <c r="I147" s="11" t="s">
        <v>888</v>
      </c>
      <c r="J147" s="11">
        <v>1</v>
      </c>
      <c r="K147" s="11">
        <v>0</v>
      </c>
      <c r="L147" s="11">
        <v>20506</v>
      </c>
      <c r="M147" s="11">
        <v>20529</v>
      </c>
      <c r="N147" s="11">
        <v>0</v>
      </c>
      <c r="O147" s="12" t="s">
        <v>403</v>
      </c>
      <c r="P147" s="13">
        <v>51.399999999999991</v>
      </c>
      <c r="Q147" s="20">
        <v>137</v>
      </c>
      <c r="R147" s="13">
        <v>-85.600000000000009</v>
      </c>
      <c r="S147" s="22">
        <v>-0.62481751824817522</v>
      </c>
      <c r="T147" s="14">
        <v>8.8195883126281078</v>
      </c>
      <c r="U147" s="12" t="s">
        <v>900</v>
      </c>
      <c r="V147" s="13">
        <v>1.24</v>
      </c>
      <c r="W147" s="20">
        <v>8</v>
      </c>
      <c r="X147" s="13">
        <v>-6.76</v>
      </c>
      <c r="Y147" s="14">
        <v>-0.84499999999999997</v>
      </c>
      <c r="Z147" s="14">
        <v>3.1450366311468314</v>
      </c>
      <c r="AA147" s="12" t="s">
        <v>900</v>
      </c>
      <c r="AB147" s="13">
        <v>52.639999999999993</v>
      </c>
      <c r="AC147" s="20">
        <v>145</v>
      </c>
      <c r="AD147" s="13">
        <v>-92.360000000000014</v>
      </c>
      <c r="AE147" s="14">
        <v>-0.6369655172413794</v>
      </c>
      <c r="AF147" s="14">
        <v>9.2909794494300151</v>
      </c>
      <c r="AG147" s="12" t="s">
        <v>900</v>
      </c>
      <c r="AH147" s="13">
        <v>0.52500000000000002</v>
      </c>
      <c r="AI147" s="20">
        <v>1</v>
      </c>
      <c r="AJ147" s="13">
        <v>-0.47499999999999998</v>
      </c>
      <c r="AK147" s="14">
        <v>-0.47499999999999998</v>
      </c>
      <c r="AL147" s="14">
        <v>0.54396841759817482</v>
      </c>
      <c r="AM147" s="12" t="s">
        <v>900</v>
      </c>
      <c r="AN147" s="13">
        <v>53.164999999999992</v>
      </c>
      <c r="AO147" s="20">
        <v>146</v>
      </c>
      <c r="AP147" s="13">
        <v>-92.835000000000008</v>
      </c>
      <c r="AQ147" s="14">
        <v>-0.63585616438356174</v>
      </c>
      <c r="AR147" s="14">
        <v>9.3029401995977441</v>
      </c>
      <c r="AS147" s="12" t="s">
        <v>900</v>
      </c>
      <c r="AT147" s="12" t="s">
        <v>2578</v>
      </c>
      <c r="AU147" s="12" t="s">
        <v>2578</v>
      </c>
      <c r="AV147" s="12" t="s">
        <v>2578</v>
      </c>
      <c r="AW147" s="12" t="s">
        <v>2578</v>
      </c>
      <c r="AX147" s="12" t="s">
        <v>2578</v>
      </c>
      <c r="AY147" s="12" t="s">
        <v>900</v>
      </c>
      <c r="AZ147" s="12" t="s">
        <v>900</v>
      </c>
      <c r="BA147" s="12" t="s">
        <v>900</v>
      </c>
      <c r="BB147" s="12" t="s">
        <v>900</v>
      </c>
      <c r="BC147" s="12" t="s">
        <v>900</v>
      </c>
      <c r="BD147" s="7"/>
    </row>
    <row r="148" spans="1:56" ht="14.5" x14ac:dyDescent="0.35">
      <c r="A148" t="s">
        <v>2050</v>
      </c>
      <c r="B148" s="7" t="s">
        <v>8001</v>
      </c>
      <c r="C148" s="7" t="s">
        <v>5381</v>
      </c>
      <c r="D148" s="11" t="s">
        <v>399</v>
      </c>
      <c r="E148" s="19" t="s">
        <v>400</v>
      </c>
      <c r="F148" s="11" t="s">
        <v>8</v>
      </c>
      <c r="G148" s="11" t="s">
        <v>6108</v>
      </c>
      <c r="H148" s="11" t="s">
        <v>6109</v>
      </c>
      <c r="I148" s="11" t="s">
        <v>888</v>
      </c>
      <c r="J148" s="11">
        <v>1</v>
      </c>
      <c r="K148" s="11">
        <v>0</v>
      </c>
      <c r="L148" s="11">
        <v>20529</v>
      </c>
      <c r="M148" s="11">
        <v>20506</v>
      </c>
      <c r="N148" s="11">
        <v>0</v>
      </c>
      <c r="O148" s="12" t="s">
        <v>401</v>
      </c>
      <c r="P148" s="13">
        <v>87.490000000000009</v>
      </c>
      <c r="Q148" s="20">
        <v>98</v>
      </c>
      <c r="R148" s="13">
        <v>-10.509999999999991</v>
      </c>
      <c r="S148" s="22">
        <v>-0.10724489795918359</v>
      </c>
      <c r="T148" s="14">
        <v>1.0913334411229183</v>
      </c>
      <c r="U148" s="12" t="s">
        <v>900</v>
      </c>
      <c r="V148" s="13">
        <v>3.51</v>
      </c>
      <c r="W148" s="20">
        <v>6</v>
      </c>
      <c r="X148" s="13">
        <v>-2.4900000000000002</v>
      </c>
      <c r="Y148" s="14">
        <v>-0.41500000000000004</v>
      </c>
      <c r="Z148" s="14">
        <v>1.1418895182653577</v>
      </c>
      <c r="AA148" s="12" t="s">
        <v>900</v>
      </c>
      <c r="AB148" s="13">
        <v>91.000000000000014</v>
      </c>
      <c r="AC148" s="20">
        <v>104</v>
      </c>
      <c r="AD148" s="13">
        <v>-12.999999999999986</v>
      </c>
      <c r="AE148" s="14">
        <v>-0.12499999999999986</v>
      </c>
      <c r="AF148" s="14">
        <v>1.3165611772087651</v>
      </c>
      <c r="AG148" s="12" t="s">
        <v>900</v>
      </c>
      <c r="AH148" s="13">
        <v>6.78</v>
      </c>
      <c r="AI148" s="20">
        <v>2</v>
      </c>
      <c r="AJ148" s="13">
        <v>4.78</v>
      </c>
      <c r="AK148" s="14">
        <v>2.39</v>
      </c>
      <c r="AL148" s="14">
        <v>2.281369528338002</v>
      </c>
      <c r="AM148" s="12" t="s">
        <v>900</v>
      </c>
      <c r="AN148" s="13">
        <v>97.780000000000015</v>
      </c>
      <c r="AO148" s="20">
        <v>106</v>
      </c>
      <c r="AP148" s="13">
        <v>-8.2199999999999847</v>
      </c>
      <c r="AQ148" s="14">
        <v>-7.7547169811320607E-2</v>
      </c>
      <c r="AR148" s="14">
        <v>0.81434050395060098</v>
      </c>
      <c r="AS148" s="12" t="s">
        <v>900</v>
      </c>
      <c r="AT148" s="12" t="s">
        <v>2578</v>
      </c>
      <c r="AU148" s="12" t="s">
        <v>2578</v>
      </c>
      <c r="AV148" s="12" t="s">
        <v>2578</v>
      </c>
      <c r="AW148" s="12" t="s">
        <v>2578</v>
      </c>
      <c r="AX148" s="12" t="s">
        <v>2578</v>
      </c>
      <c r="AY148" s="12" t="s">
        <v>900</v>
      </c>
      <c r="AZ148" s="12" t="s">
        <v>900</v>
      </c>
      <c r="BA148" s="12" t="s">
        <v>900</v>
      </c>
      <c r="BB148" s="12" t="s">
        <v>900</v>
      </c>
      <c r="BC148" s="12" t="s">
        <v>900</v>
      </c>
      <c r="BD148" s="7"/>
    </row>
    <row r="149" spans="1:56" ht="14.5" x14ac:dyDescent="0.35">
      <c r="A149" t="s">
        <v>1998</v>
      </c>
      <c r="B149" s="7" t="s">
        <v>8001</v>
      </c>
      <c r="C149" s="7" t="s">
        <v>5381</v>
      </c>
      <c r="D149" s="11" t="s">
        <v>266</v>
      </c>
      <c r="E149" s="19" t="s">
        <v>267</v>
      </c>
      <c r="F149" s="11" t="s">
        <v>8</v>
      </c>
      <c r="G149" s="11" t="s">
        <v>5391</v>
      </c>
      <c r="H149" s="11" t="s">
        <v>5392</v>
      </c>
      <c r="I149" s="11" t="s">
        <v>888</v>
      </c>
      <c r="J149" s="11">
        <v>1</v>
      </c>
      <c r="K149" s="11">
        <v>0</v>
      </c>
      <c r="L149" s="11">
        <v>20653</v>
      </c>
      <c r="M149" s="11">
        <v>20665</v>
      </c>
      <c r="N149" s="11">
        <v>0</v>
      </c>
      <c r="O149" s="12" t="s">
        <v>268</v>
      </c>
      <c r="P149" s="13">
        <v>42.059999999999995</v>
      </c>
      <c r="Q149" s="20">
        <v>112</v>
      </c>
      <c r="R149" s="13">
        <v>-69.94</v>
      </c>
      <c r="S149" s="22">
        <v>-0.62446428571428569</v>
      </c>
      <c r="T149" s="14">
        <v>7.968850495289729</v>
      </c>
      <c r="U149" s="12" t="s">
        <v>900</v>
      </c>
      <c r="V149" s="13">
        <v>0.08</v>
      </c>
      <c r="W149" s="20">
        <v>5</v>
      </c>
      <c r="X149" s="13">
        <v>-4.92</v>
      </c>
      <c r="Y149" s="14">
        <v>-0.98399999999999999</v>
      </c>
      <c r="Z149" s="14">
        <v>3.0870825612797401</v>
      </c>
      <c r="AA149" s="12" t="s">
        <v>900</v>
      </c>
      <c r="AB149" s="13">
        <v>42.139999999999993</v>
      </c>
      <c r="AC149" s="20">
        <v>117</v>
      </c>
      <c r="AD149" s="13">
        <v>-74.860000000000014</v>
      </c>
      <c r="AE149" s="14">
        <v>-0.63982905982905991</v>
      </c>
      <c r="AF149" s="14">
        <v>8.3921868305537171</v>
      </c>
      <c r="AG149" s="12" t="s">
        <v>900</v>
      </c>
      <c r="AH149" s="13">
        <v>0.18</v>
      </c>
      <c r="AI149" s="20">
        <v>0</v>
      </c>
      <c r="AJ149" s="13">
        <v>0.18</v>
      </c>
      <c r="AK149" s="14">
        <v>0</v>
      </c>
      <c r="AL149" s="14">
        <v>0.6</v>
      </c>
      <c r="AM149" s="12" t="s">
        <v>900</v>
      </c>
      <c r="AN149" s="13">
        <v>42.319999999999993</v>
      </c>
      <c r="AO149" s="20">
        <v>117</v>
      </c>
      <c r="AP149" s="13">
        <v>-74.680000000000007</v>
      </c>
      <c r="AQ149" s="14">
        <v>-0.63829059829059831</v>
      </c>
      <c r="AR149" s="14">
        <v>8.3672772240804019</v>
      </c>
      <c r="AS149" s="12" t="s">
        <v>900</v>
      </c>
      <c r="AT149" s="12" t="s">
        <v>2578</v>
      </c>
      <c r="AU149" s="12" t="s">
        <v>2578</v>
      </c>
      <c r="AV149" s="12" t="s">
        <v>2578</v>
      </c>
      <c r="AW149" s="12" t="s">
        <v>2578</v>
      </c>
      <c r="AX149" s="12" t="s">
        <v>2578</v>
      </c>
      <c r="AY149" s="12" t="s">
        <v>900</v>
      </c>
      <c r="AZ149" s="12" t="s">
        <v>900</v>
      </c>
      <c r="BA149" s="12" t="s">
        <v>900</v>
      </c>
      <c r="BB149" s="12" t="s">
        <v>900</v>
      </c>
      <c r="BC149" s="12" t="s">
        <v>900</v>
      </c>
      <c r="BD149" s="7"/>
    </row>
    <row r="150" spans="1:56" ht="14.5" x14ac:dyDescent="0.35">
      <c r="A150" t="s">
        <v>1990</v>
      </c>
      <c r="B150" s="7" t="s">
        <v>8001</v>
      </c>
      <c r="C150" s="7" t="s">
        <v>5381</v>
      </c>
      <c r="D150" s="11" t="s">
        <v>246</v>
      </c>
      <c r="E150" s="19" t="s">
        <v>244</v>
      </c>
      <c r="F150" s="11" t="s">
        <v>11</v>
      </c>
      <c r="G150" s="11" t="s">
        <v>5505</v>
      </c>
      <c r="H150" s="11" t="s">
        <v>5506</v>
      </c>
      <c r="I150" s="11" t="s">
        <v>888</v>
      </c>
      <c r="J150" s="11">
        <v>1</v>
      </c>
      <c r="K150" s="11">
        <v>0</v>
      </c>
      <c r="L150" s="11">
        <v>20364</v>
      </c>
      <c r="M150" s="11">
        <v>21765</v>
      </c>
      <c r="N150" s="11">
        <v>0</v>
      </c>
      <c r="O150" s="12" t="s">
        <v>247</v>
      </c>
      <c r="P150" s="13">
        <v>117.67</v>
      </c>
      <c r="Q150" s="20">
        <v>92</v>
      </c>
      <c r="R150" s="13">
        <v>25.67</v>
      </c>
      <c r="S150" s="22">
        <v>0.27902173913043482</v>
      </c>
      <c r="T150" s="14">
        <v>2.5071061308474851</v>
      </c>
      <c r="U150" s="12" t="s">
        <v>900</v>
      </c>
      <c r="V150" s="13">
        <v>4</v>
      </c>
      <c r="W150" s="20">
        <v>2</v>
      </c>
      <c r="X150" s="13">
        <v>2</v>
      </c>
      <c r="Y150" s="14">
        <v>1</v>
      </c>
      <c r="Z150" s="14">
        <v>1.1547005383792515</v>
      </c>
      <c r="AA150" s="12" t="s">
        <v>900</v>
      </c>
      <c r="AB150" s="13">
        <v>121.67</v>
      </c>
      <c r="AC150" s="20">
        <v>94</v>
      </c>
      <c r="AD150" s="13">
        <v>27.67</v>
      </c>
      <c r="AE150" s="14">
        <v>0.29436170212765961</v>
      </c>
      <c r="AF150" s="14">
        <v>2.6645832149457815</v>
      </c>
      <c r="AG150" s="12" t="s">
        <v>900</v>
      </c>
      <c r="AH150" s="13">
        <v>2.8050000000000002</v>
      </c>
      <c r="AI150" s="20">
        <v>0</v>
      </c>
      <c r="AJ150" s="13">
        <v>2.8050000000000002</v>
      </c>
      <c r="AK150" s="14">
        <v>0</v>
      </c>
      <c r="AL150" s="14">
        <v>2.3685438564654024</v>
      </c>
      <c r="AM150" s="12" t="s">
        <v>900</v>
      </c>
      <c r="AN150" s="13">
        <v>124.47500000000001</v>
      </c>
      <c r="AO150" s="20">
        <v>94</v>
      </c>
      <c r="AP150" s="13">
        <v>30.475000000000009</v>
      </c>
      <c r="AQ150" s="14">
        <v>0.32420212765957457</v>
      </c>
      <c r="AR150" s="14">
        <v>2.9158007149598451</v>
      </c>
      <c r="AS150" s="12" t="s">
        <v>900</v>
      </c>
      <c r="AT150" s="12" t="s">
        <v>2578</v>
      </c>
      <c r="AU150" s="12" t="s">
        <v>2578</v>
      </c>
      <c r="AV150" s="12" t="s">
        <v>2578</v>
      </c>
      <c r="AW150" s="12" t="s">
        <v>2578</v>
      </c>
      <c r="AX150" s="12" t="s">
        <v>2578</v>
      </c>
      <c r="AY150" s="12" t="s">
        <v>900</v>
      </c>
      <c r="AZ150" s="12" t="s">
        <v>900</v>
      </c>
      <c r="BA150" s="12" t="s">
        <v>900</v>
      </c>
      <c r="BB150" s="12" t="s">
        <v>900</v>
      </c>
      <c r="BC150" s="12" t="s">
        <v>900</v>
      </c>
      <c r="BD150" s="7"/>
    </row>
    <row r="151" spans="1:56" ht="14.5" x14ac:dyDescent="0.35">
      <c r="A151" t="s">
        <v>2029</v>
      </c>
      <c r="B151" s="7" t="s">
        <v>8001</v>
      </c>
      <c r="C151" s="7" t="s">
        <v>5381</v>
      </c>
      <c r="D151" s="11" t="s">
        <v>350</v>
      </c>
      <c r="E151" s="19" t="s">
        <v>351</v>
      </c>
      <c r="F151" s="11" t="s">
        <v>8</v>
      </c>
      <c r="G151" s="11" t="s">
        <v>6091</v>
      </c>
      <c r="H151" s="11" t="s">
        <v>6092</v>
      </c>
      <c r="I151" s="11" t="s">
        <v>888</v>
      </c>
      <c r="J151" s="11">
        <v>1</v>
      </c>
      <c r="K151" s="11">
        <v>0</v>
      </c>
      <c r="L151" s="11">
        <v>20840</v>
      </c>
      <c r="M151" s="11">
        <v>20846</v>
      </c>
      <c r="N151" s="11">
        <v>0</v>
      </c>
      <c r="O151" s="12" t="s">
        <v>352</v>
      </c>
      <c r="P151" s="13">
        <v>163.83000000000001</v>
      </c>
      <c r="Q151" s="20">
        <v>216</v>
      </c>
      <c r="R151" s="13">
        <v>-52.169999999999987</v>
      </c>
      <c r="S151" s="22">
        <v>-0.24152777777777773</v>
      </c>
      <c r="T151" s="14">
        <v>3.7856564831338271</v>
      </c>
      <c r="U151" s="12" t="s">
        <v>900</v>
      </c>
      <c r="V151" s="13">
        <v>8.82</v>
      </c>
      <c r="W151" s="20">
        <v>18</v>
      </c>
      <c r="X151" s="13">
        <v>-9.18</v>
      </c>
      <c r="Y151" s="14">
        <v>-0.51</v>
      </c>
      <c r="Z151" s="14">
        <v>2.5068496767882635</v>
      </c>
      <c r="AA151" s="12" t="s">
        <v>900</v>
      </c>
      <c r="AB151" s="13">
        <v>172.65</v>
      </c>
      <c r="AC151" s="20">
        <v>234</v>
      </c>
      <c r="AD151" s="13">
        <v>-61.349999999999994</v>
      </c>
      <c r="AE151" s="14">
        <v>-0.26217948717948714</v>
      </c>
      <c r="AF151" s="14">
        <v>4.3024831343489813</v>
      </c>
      <c r="AG151" s="12" t="s">
        <v>900</v>
      </c>
      <c r="AH151" s="13">
        <v>5.7149999999999999</v>
      </c>
      <c r="AI151" s="20">
        <v>3</v>
      </c>
      <c r="AJ151" s="13">
        <v>2.7149999999999999</v>
      </c>
      <c r="AK151" s="14">
        <v>0.90499999999999992</v>
      </c>
      <c r="AL151" s="14">
        <v>1.300622120437799</v>
      </c>
      <c r="AM151" s="12" t="s">
        <v>900</v>
      </c>
      <c r="AN151" s="13">
        <v>178.36500000000001</v>
      </c>
      <c r="AO151" s="20">
        <v>237</v>
      </c>
      <c r="AP151" s="13">
        <v>-58.634999999999991</v>
      </c>
      <c r="AQ151" s="14">
        <v>-0.2474050632911392</v>
      </c>
      <c r="AR151" s="14">
        <v>4.0687122639080471</v>
      </c>
      <c r="AS151" s="12" t="s">
        <v>900</v>
      </c>
      <c r="AT151" s="12" t="s">
        <v>2578</v>
      </c>
      <c r="AU151" s="12" t="s">
        <v>2578</v>
      </c>
      <c r="AV151" s="12" t="s">
        <v>2578</v>
      </c>
      <c r="AW151" s="12" t="s">
        <v>2578</v>
      </c>
      <c r="AX151" s="12" t="s">
        <v>2578</v>
      </c>
      <c r="AY151" s="12" t="s">
        <v>900</v>
      </c>
      <c r="AZ151" s="12" t="s">
        <v>900</v>
      </c>
      <c r="BA151" s="12" t="s">
        <v>900</v>
      </c>
      <c r="BB151" s="12" t="s">
        <v>900</v>
      </c>
      <c r="BC151" s="12" t="s">
        <v>900</v>
      </c>
      <c r="BD151" s="7"/>
    </row>
    <row r="152" spans="1:56" ht="14.5" x14ac:dyDescent="0.35">
      <c r="A152" t="s">
        <v>2030</v>
      </c>
      <c r="B152" s="7" t="s">
        <v>8001</v>
      </c>
      <c r="C152" s="7" t="s">
        <v>5381</v>
      </c>
      <c r="D152" s="11" t="s">
        <v>353</v>
      </c>
      <c r="E152" s="19" t="s">
        <v>351</v>
      </c>
      <c r="F152" s="11" t="s">
        <v>11</v>
      </c>
      <c r="G152" s="11" t="s">
        <v>6091</v>
      </c>
      <c r="H152" s="11" t="s">
        <v>6092</v>
      </c>
      <c r="I152" s="11" t="s">
        <v>888</v>
      </c>
      <c r="J152" s="11">
        <v>1</v>
      </c>
      <c r="K152" s="11">
        <v>0</v>
      </c>
      <c r="L152" s="11">
        <v>20846</v>
      </c>
      <c r="M152" s="11">
        <v>20840</v>
      </c>
      <c r="N152" s="11">
        <v>0</v>
      </c>
      <c r="O152" s="12" t="s">
        <v>354</v>
      </c>
      <c r="P152" s="13">
        <v>320.54999999999995</v>
      </c>
      <c r="Q152" s="20">
        <v>324</v>
      </c>
      <c r="R152" s="13">
        <v>-3.4500000000000455</v>
      </c>
      <c r="S152" s="22">
        <v>-1.0648148148148288E-2</v>
      </c>
      <c r="T152" s="14">
        <v>0.19217893686543155</v>
      </c>
      <c r="U152" s="12" t="s">
        <v>900</v>
      </c>
      <c r="V152" s="13">
        <v>9.39</v>
      </c>
      <c r="W152" s="20">
        <v>19</v>
      </c>
      <c r="X152" s="13">
        <v>-9.61</v>
      </c>
      <c r="Y152" s="14">
        <v>-0.50578947368421046</v>
      </c>
      <c r="Z152" s="14">
        <v>2.5506783107667359</v>
      </c>
      <c r="AA152" s="12" t="s">
        <v>900</v>
      </c>
      <c r="AB152" s="13">
        <v>329.93999999999994</v>
      </c>
      <c r="AC152" s="20">
        <v>343</v>
      </c>
      <c r="AD152" s="13">
        <v>-13.060000000000059</v>
      </c>
      <c r="AE152" s="14">
        <v>-3.8075801749271311E-2</v>
      </c>
      <c r="AF152" s="14">
        <v>0.71198362090342615</v>
      </c>
      <c r="AG152" s="12" t="s">
        <v>900</v>
      </c>
      <c r="AH152" s="13">
        <v>2.0249999999999999</v>
      </c>
      <c r="AI152" s="20">
        <v>2</v>
      </c>
      <c r="AJ152" s="13">
        <v>2.4999999999999911E-2</v>
      </c>
      <c r="AK152" s="14">
        <v>1.2499999999999956E-2</v>
      </c>
      <c r="AL152" s="14">
        <v>1.7622684421255971E-2</v>
      </c>
      <c r="AM152" s="12" t="s">
        <v>900</v>
      </c>
      <c r="AN152" s="13">
        <v>331.96499999999992</v>
      </c>
      <c r="AO152" s="20">
        <v>345</v>
      </c>
      <c r="AP152" s="13">
        <v>-13.035000000000082</v>
      </c>
      <c r="AQ152" s="14">
        <v>-3.7782608695652413E-2</v>
      </c>
      <c r="AR152" s="14">
        <v>0.70850500986671405</v>
      </c>
      <c r="AS152" s="12" t="s">
        <v>900</v>
      </c>
      <c r="AT152" s="12" t="s">
        <v>2578</v>
      </c>
      <c r="AU152" s="12" t="s">
        <v>2578</v>
      </c>
      <c r="AV152" s="12" t="s">
        <v>2578</v>
      </c>
      <c r="AW152" s="12" t="s">
        <v>2578</v>
      </c>
      <c r="AX152" s="12" t="s">
        <v>2578</v>
      </c>
      <c r="AY152" s="12" t="s">
        <v>900</v>
      </c>
      <c r="AZ152" s="12" t="s">
        <v>900</v>
      </c>
      <c r="BA152" s="12" t="s">
        <v>900</v>
      </c>
      <c r="BB152" s="12" t="s">
        <v>900</v>
      </c>
      <c r="BC152" s="12" t="s">
        <v>900</v>
      </c>
      <c r="BD152" s="7"/>
    </row>
    <row r="153" spans="1:56" ht="14.5" x14ac:dyDescent="0.35">
      <c r="A153" t="s">
        <v>4014</v>
      </c>
      <c r="B153" s="7" t="s">
        <v>8001</v>
      </c>
      <c r="C153" s="7" t="s">
        <v>5381</v>
      </c>
      <c r="D153" s="11" t="s">
        <v>334</v>
      </c>
      <c r="E153" s="19" t="s">
        <v>334</v>
      </c>
      <c r="F153" s="11" t="s">
        <v>2578</v>
      </c>
      <c r="G153" s="11" t="s">
        <v>2578</v>
      </c>
      <c r="H153" s="11" t="s">
        <v>2578</v>
      </c>
      <c r="I153" s="11" t="s">
        <v>888</v>
      </c>
      <c r="J153" s="11">
        <v>1</v>
      </c>
      <c r="K153" s="11">
        <v>0</v>
      </c>
      <c r="L153" s="11">
        <v>20910</v>
      </c>
      <c r="M153" s="11">
        <v>20870</v>
      </c>
      <c r="N153" s="11">
        <v>0</v>
      </c>
      <c r="O153" s="12" t="s">
        <v>336</v>
      </c>
      <c r="P153" s="13">
        <v>194.66000000000003</v>
      </c>
      <c r="Q153" s="20">
        <v>199</v>
      </c>
      <c r="R153" s="13">
        <v>-4.339999999999975</v>
      </c>
      <c r="S153" s="22">
        <v>-2.1809045226130527E-2</v>
      </c>
      <c r="T153" s="14">
        <v>0.3093456997880199</v>
      </c>
      <c r="U153" s="12" t="s">
        <v>900</v>
      </c>
      <c r="V153" s="13">
        <v>57.86</v>
      </c>
      <c r="W153" s="20">
        <v>30</v>
      </c>
      <c r="X153" s="13">
        <v>27.86</v>
      </c>
      <c r="Y153" s="14">
        <v>0.92866666666666664</v>
      </c>
      <c r="Z153" s="14">
        <v>4.2033979728967186</v>
      </c>
      <c r="AA153" s="12" t="s">
        <v>900</v>
      </c>
      <c r="AB153" s="13">
        <v>252.52000000000004</v>
      </c>
      <c r="AC153" s="20">
        <v>229</v>
      </c>
      <c r="AD153" s="13">
        <v>23.520000000000039</v>
      </c>
      <c r="AE153" s="14">
        <v>0.10270742358078619</v>
      </c>
      <c r="AF153" s="14">
        <v>1.5158113341259094</v>
      </c>
      <c r="AG153" s="12" t="s">
        <v>900</v>
      </c>
      <c r="AH153" s="13">
        <v>7.1550000000000002</v>
      </c>
      <c r="AI153" s="20">
        <v>1</v>
      </c>
      <c r="AJ153" s="13">
        <v>6.1550000000000002</v>
      </c>
      <c r="AK153" s="14">
        <v>6.1550000000000002</v>
      </c>
      <c r="AL153" s="14">
        <v>3.0481130647781698</v>
      </c>
      <c r="AM153" s="12" t="s">
        <v>900</v>
      </c>
      <c r="AN153" s="13">
        <v>259.67500000000001</v>
      </c>
      <c r="AO153" s="20">
        <v>230</v>
      </c>
      <c r="AP153" s="13">
        <v>29.675000000000011</v>
      </c>
      <c r="AQ153" s="14">
        <v>0.12902173913043483</v>
      </c>
      <c r="AR153" s="14">
        <v>1.896495250711913</v>
      </c>
      <c r="AS153" s="12" t="s">
        <v>900</v>
      </c>
      <c r="AT153" s="12" t="s">
        <v>2578</v>
      </c>
      <c r="AU153" s="12" t="s">
        <v>2578</v>
      </c>
      <c r="AV153" s="12" t="s">
        <v>2578</v>
      </c>
      <c r="AW153" s="12" t="s">
        <v>2578</v>
      </c>
      <c r="AX153" s="12" t="s">
        <v>2578</v>
      </c>
      <c r="AY153" s="12" t="s">
        <v>900</v>
      </c>
      <c r="AZ153" s="12" t="s">
        <v>900</v>
      </c>
      <c r="BA153" s="12" t="s">
        <v>900</v>
      </c>
      <c r="BB153" s="12" t="s">
        <v>900</v>
      </c>
      <c r="BC153" s="12" t="s">
        <v>900</v>
      </c>
      <c r="BD153" s="7"/>
    </row>
    <row r="154" spans="1:56" ht="14.5" x14ac:dyDescent="0.35">
      <c r="A154" t="s">
        <v>4022</v>
      </c>
      <c r="B154" s="7" t="s">
        <v>8001</v>
      </c>
      <c r="C154" s="7" t="s">
        <v>5381</v>
      </c>
      <c r="D154" s="11" t="s">
        <v>3985</v>
      </c>
      <c r="E154" s="19" t="s">
        <v>3985</v>
      </c>
      <c r="F154" s="11" t="s">
        <v>2578</v>
      </c>
      <c r="G154" s="11" t="s">
        <v>2578</v>
      </c>
      <c r="H154" s="11" t="s">
        <v>2578</v>
      </c>
      <c r="I154" s="11" t="s">
        <v>888</v>
      </c>
      <c r="J154" s="11">
        <v>1</v>
      </c>
      <c r="K154" s="11">
        <v>0</v>
      </c>
      <c r="L154" s="11">
        <v>20870</v>
      </c>
      <c r="M154" s="11">
        <v>20910</v>
      </c>
      <c r="N154" s="11">
        <v>0</v>
      </c>
      <c r="O154" s="12" t="s">
        <v>335</v>
      </c>
      <c r="P154" s="13">
        <v>70.86</v>
      </c>
      <c r="Q154" s="20">
        <v>95</v>
      </c>
      <c r="R154" s="13">
        <v>-24.14</v>
      </c>
      <c r="S154" s="22">
        <v>-0.25410526315789472</v>
      </c>
      <c r="T154" s="14">
        <v>2.6508272906722663</v>
      </c>
      <c r="U154" s="12" t="s">
        <v>900</v>
      </c>
      <c r="V154" s="13">
        <v>21.08</v>
      </c>
      <c r="W154" s="20">
        <v>18</v>
      </c>
      <c r="X154" s="13">
        <v>3.0799999999999983</v>
      </c>
      <c r="Y154" s="14">
        <v>0.17111111111111102</v>
      </c>
      <c r="Z154" s="14">
        <v>0.69676838489585491</v>
      </c>
      <c r="AA154" s="12" t="s">
        <v>900</v>
      </c>
      <c r="AB154" s="13">
        <v>91.94</v>
      </c>
      <c r="AC154" s="20">
        <v>113</v>
      </c>
      <c r="AD154" s="13">
        <v>-21.060000000000002</v>
      </c>
      <c r="AE154" s="14">
        <v>-0.18637168141592922</v>
      </c>
      <c r="AF154" s="14">
        <v>2.0804630108262958</v>
      </c>
      <c r="AG154" s="12" t="s">
        <v>900</v>
      </c>
      <c r="AH154" s="13">
        <v>3.61</v>
      </c>
      <c r="AI154" s="20">
        <v>0</v>
      </c>
      <c r="AJ154" s="13">
        <v>3.61</v>
      </c>
      <c r="AK154" s="14">
        <v>0</v>
      </c>
      <c r="AL154" s="14">
        <v>2.6870057685088806</v>
      </c>
      <c r="AM154" s="12" t="s">
        <v>900</v>
      </c>
      <c r="AN154" s="13">
        <v>95.55</v>
      </c>
      <c r="AO154" s="20">
        <v>113</v>
      </c>
      <c r="AP154" s="13">
        <v>-17.450000000000003</v>
      </c>
      <c r="AQ154" s="14">
        <v>-0.15442477876106198</v>
      </c>
      <c r="AR154" s="14">
        <v>1.7088554665372571</v>
      </c>
      <c r="AS154" s="12" t="s">
        <v>900</v>
      </c>
      <c r="AT154" s="12" t="s">
        <v>2578</v>
      </c>
      <c r="AU154" s="12" t="s">
        <v>2578</v>
      </c>
      <c r="AV154" s="12" t="s">
        <v>2578</v>
      </c>
      <c r="AW154" s="12" t="s">
        <v>2578</v>
      </c>
      <c r="AX154" s="12" t="s">
        <v>2578</v>
      </c>
      <c r="AY154" s="12" t="s">
        <v>900</v>
      </c>
      <c r="AZ154" s="12" t="s">
        <v>900</v>
      </c>
      <c r="BA154" s="12" t="s">
        <v>900</v>
      </c>
      <c r="BB154" s="12" t="s">
        <v>900</v>
      </c>
      <c r="BC154" s="12" t="s">
        <v>900</v>
      </c>
      <c r="BD154" s="7"/>
    </row>
    <row r="155" spans="1:56" ht="14.5" x14ac:dyDescent="0.35">
      <c r="A155" t="s">
        <v>1922</v>
      </c>
      <c r="B155" s="7" t="s">
        <v>8001</v>
      </c>
      <c r="C155" s="7" t="s">
        <v>5381</v>
      </c>
      <c r="D155" s="11" t="s">
        <v>81</v>
      </c>
      <c r="E155" s="19" t="s">
        <v>82</v>
      </c>
      <c r="F155" s="11" t="s">
        <v>38</v>
      </c>
      <c r="G155" s="11" t="s">
        <v>5980</v>
      </c>
      <c r="H155" s="11" t="s">
        <v>5981</v>
      </c>
      <c r="I155" s="11" t="s">
        <v>888</v>
      </c>
      <c r="J155" s="11">
        <v>1</v>
      </c>
      <c r="K155" s="11">
        <v>0</v>
      </c>
      <c r="L155" s="11">
        <v>20810</v>
      </c>
      <c r="M155" s="11">
        <v>20843</v>
      </c>
      <c r="N155" s="11">
        <v>0</v>
      </c>
      <c r="O155" s="12" t="s">
        <v>83</v>
      </c>
      <c r="P155" s="13">
        <v>95.98</v>
      </c>
      <c r="Q155" s="20">
        <v>69</v>
      </c>
      <c r="R155" s="13">
        <v>26.980000000000004</v>
      </c>
      <c r="S155" s="22">
        <v>0.39101449275362327</v>
      </c>
      <c r="T155" s="14">
        <v>2.9705802789352833</v>
      </c>
      <c r="U155" s="12" t="s">
        <v>900</v>
      </c>
      <c r="V155" s="13">
        <v>5.82</v>
      </c>
      <c r="W155" s="20">
        <v>5</v>
      </c>
      <c r="X155" s="13">
        <v>0.82000000000000028</v>
      </c>
      <c r="Y155" s="14">
        <v>0.16400000000000006</v>
      </c>
      <c r="Z155" s="14">
        <v>0.35254553592172527</v>
      </c>
      <c r="AA155" s="12" t="s">
        <v>900</v>
      </c>
      <c r="AB155" s="13">
        <v>101.80000000000001</v>
      </c>
      <c r="AC155" s="20">
        <v>74</v>
      </c>
      <c r="AD155" s="13">
        <v>27.800000000000011</v>
      </c>
      <c r="AE155" s="14">
        <v>0.37567567567567584</v>
      </c>
      <c r="AF155" s="14">
        <v>2.9651751948731877</v>
      </c>
      <c r="AG155" s="12" t="s">
        <v>900</v>
      </c>
      <c r="AH155" s="13">
        <v>3.46</v>
      </c>
      <c r="AI155" s="20">
        <v>0</v>
      </c>
      <c r="AJ155" s="13">
        <v>3.46</v>
      </c>
      <c r="AK155" s="14">
        <v>0</v>
      </c>
      <c r="AL155" s="14">
        <v>2.6305892875931809</v>
      </c>
      <c r="AM155" s="12" t="s">
        <v>900</v>
      </c>
      <c r="AN155" s="13">
        <v>105.26</v>
      </c>
      <c r="AO155" s="20">
        <v>74</v>
      </c>
      <c r="AP155" s="13">
        <v>31.260000000000005</v>
      </c>
      <c r="AQ155" s="14">
        <v>0.4224324324324325</v>
      </c>
      <c r="AR155" s="14">
        <v>3.3018875252647621</v>
      </c>
      <c r="AS155" s="12" t="s">
        <v>900</v>
      </c>
      <c r="AT155" s="12" t="s">
        <v>2578</v>
      </c>
      <c r="AU155" s="12" t="s">
        <v>2578</v>
      </c>
      <c r="AV155" s="12" t="s">
        <v>2578</v>
      </c>
      <c r="AW155" s="12" t="s">
        <v>2578</v>
      </c>
      <c r="AX155" s="12" t="s">
        <v>2578</v>
      </c>
      <c r="AY155" s="12" t="s">
        <v>900</v>
      </c>
      <c r="AZ155" s="12" t="s">
        <v>900</v>
      </c>
      <c r="BA155" s="12" t="s">
        <v>900</v>
      </c>
      <c r="BB155" s="12" t="s">
        <v>900</v>
      </c>
      <c r="BC155" s="12" t="s">
        <v>900</v>
      </c>
      <c r="BD155" s="7"/>
    </row>
    <row r="156" spans="1:56" ht="14.5" x14ac:dyDescent="0.35">
      <c r="A156" t="s">
        <v>1923</v>
      </c>
      <c r="B156" s="7" t="s">
        <v>8001</v>
      </c>
      <c r="C156" s="7" t="s">
        <v>5381</v>
      </c>
      <c r="D156" s="11" t="s">
        <v>84</v>
      </c>
      <c r="E156" s="19" t="s">
        <v>82</v>
      </c>
      <c r="F156" s="11" t="s">
        <v>35</v>
      </c>
      <c r="G156" s="11" t="s">
        <v>5980</v>
      </c>
      <c r="H156" s="11" t="s">
        <v>5981</v>
      </c>
      <c r="I156" s="11" t="s">
        <v>888</v>
      </c>
      <c r="J156" s="11">
        <v>1</v>
      </c>
      <c r="K156" s="11">
        <v>0</v>
      </c>
      <c r="L156" s="11">
        <v>20843</v>
      </c>
      <c r="M156" s="11">
        <v>20810</v>
      </c>
      <c r="N156" s="11">
        <v>0</v>
      </c>
      <c r="O156" s="12" t="s">
        <v>85</v>
      </c>
      <c r="P156" s="13">
        <v>71.839999999999989</v>
      </c>
      <c r="Q156" s="20">
        <v>63</v>
      </c>
      <c r="R156" s="13">
        <v>8.8399999999999892</v>
      </c>
      <c r="S156" s="22">
        <v>0.14031746031746015</v>
      </c>
      <c r="T156" s="14">
        <v>1.0766087146836483</v>
      </c>
      <c r="U156" s="12" t="s">
        <v>900</v>
      </c>
      <c r="V156" s="13">
        <v>6.21</v>
      </c>
      <c r="W156" s="20">
        <v>3</v>
      </c>
      <c r="X156" s="13">
        <v>3.21</v>
      </c>
      <c r="Y156" s="14">
        <v>1.07</v>
      </c>
      <c r="Z156" s="14">
        <v>1.4958574720030084</v>
      </c>
      <c r="AA156" s="12" t="s">
        <v>900</v>
      </c>
      <c r="AB156" s="13">
        <v>78.049999999999983</v>
      </c>
      <c r="AC156" s="20">
        <v>66</v>
      </c>
      <c r="AD156" s="13">
        <v>12.049999999999983</v>
      </c>
      <c r="AE156" s="14">
        <v>0.18257575757575731</v>
      </c>
      <c r="AF156" s="14">
        <v>1.4198596368679537</v>
      </c>
      <c r="AG156" s="12" t="s">
        <v>900</v>
      </c>
      <c r="AH156" s="13">
        <v>1.4750000000000001</v>
      </c>
      <c r="AI156" s="20">
        <v>0</v>
      </c>
      <c r="AJ156" s="13">
        <v>1.4750000000000001</v>
      </c>
      <c r="AK156" s="14">
        <v>0</v>
      </c>
      <c r="AL156" s="14">
        <v>1.7175564037317668</v>
      </c>
      <c r="AM156" s="12" t="s">
        <v>900</v>
      </c>
      <c r="AN156" s="13">
        <v>79.524999999999977</v>
      </c>
      <c r="AO156" s="20">
        <v>66</v>
      </c>
      <c r="AP156" s="13">
        <v>13.524999999999977</v>
      </c>
      <c r="AQ156" s="14">
        <v>0.20492424242424209</v>
      </c>
      <c r="AR156" s="14">
        <v>1.5855628717714538</v>
      </c>
      <c r="AS156" s="12" t="s">
        <v>900</v>
      </c>
      <c r="AT156" s="12" t="s">
        <v>2578</v>
      </c>
      <c r="AU156" s="12" t="s">
        <v>2578</v>
      </c>
      <c r="AV156" s="12" t="s">
        <v>2578</v>
      </c>
      <c r="AW156" s="12" t="s">
        <v>2578</v>
      </c>
      <c r="AX156" s="12" t="s">
        <v>2578</v>
      </c>
      <c r="AY156" s="12" t="s">
        <v>900</v>
      </c>
      <c r="AZ156" s="12" t="s">
        <v>900</v>
      </c>
      <c r="BA156" s="12" t="s">
        <v>900</v>
      </c>
      <c r="BB156" s="12" t="s">
        <v>900</v>
      </c>
      <c r="BC156" s="12" t="s">
        <v>900</v>
      </c>
      <c r="BD156" s="7"/>
    </row>
    <row r="157" spans="1:56" ht="14.5" x14ac:dyDescent="0.35">
      <c r="A157" t="s">
        <v>2064</v>
      </c>
      <c r="B157" s="7" t="s">
        <v>8001</v>
      </c>
      <c r="C157" s="7" t="s">
        <v>5381</v>
      </c>
      <c r="D157" s="11" t="s">
        <v>438</v>
      </c>
      <c r="E157" s="19" t="s">
        <v>439</v>
      </c>
      <c r="F157" s="11" t="s">
        <v>38</v>
      </c>
      <c r="G157" s="11" t="s">
        <v>5612</v>
      </c>
      <c r="H157" s="11" t="s">
        <v>5613</v>
      </c>
      <c r="I157" s="11" t="s">
        <v>888</v>
      </c>
      <c r="J157" s="11">
        <v>1</v>
      </c>
      <c r="K157" s="11">
        <v>0</v>
      </c>
      <c r="L157" s="11">
        <v>20670</v>
      </c>
      <c r="M157" s="11">
        <v>20701</v>
      </c>
      <c r="N157" s="11">
        <v>0</v>
      </c>
      <c r="O157" s="12" t="s">
        <v>440</v>
      </c>
      <c r="P157" s="13">
        <v>110.79</v>
      </c>
      <c r="Q157" s="20">
        <v>101</v>
      </c>
      <c r="R157" s="13">
        <v>9.7900000000000063</v>
      </c>
      <c r="S157" s="22">
        <v>9.6930693069306989E-2</v>
      </c>
      <c r="T157" s="14">
        <v>0.95136016852872152</v>
      </c>
      <c r="U157" s="12" t="s">
        <v>900</v>
      </c>
      <c r="V157" s="13">
        <v>5.32</v>
      </c>
      <c r="W157" s="20">
        <v>4</v>
      </c>
      <c r="X157" s="13">
        <v>1.3200000000000003</v>
      </c>
      <c r="Y157" s="14">
        <v>0.33000000000000007</v>
      </c>
      <c r="Z157" s="14">
        <v>0.61147819208794507</v>
      </c>
      <c r="AA157" s="12" t="s">
        <v>900</v>
      </c>
      <c r="AB157" s="13">
        <v>116.11000000000001</v>
      </c>
      <c r="AC157" s="20">
        <v>105</v>
      </c>
      <c r="AD157" s="13">
        <v>11.110000000000014</v>
      </c>
      <c r="AE157" s="14">
        <v>0.10580952380952394</v>
      </c>
      <c r="AF157" s="14">
        <v>1.0566346893406093</v>
      </c>
      <c r="AG157" s="12" t="s">
        <v>900</v>
      </c>
      <c r="AH157" s="13">
        <v>1.49</v>
      </c>
      <c r="AI157" s="20">
        <v>0</v>
      </c>
      <c r="AJ157" s="13">
        <v>1.49</v>
      </c>
      <c r="AK157" s="14">
        <v>0</v>
      </c>
      <c r="AL157" s="14">
        <v>1.7262676501632068</v>
      </c>
      <c r="AM157" s="12" t="s">
        <v>900</v>
      </c>
      <c r="AN157" s="13">
        <v>117.60000000000001</v>
      </c>
      <c r="AO157" s="20">
        <v>105</v>
      </c>
      <c r="AP157" s="13">
        <v>12.600000000000009</v>
      </c>
      <c r="AQ157" s="14">
        <v>0.12000000000000008</v>
      </c>
      <c r="AR157" s="14">
        <v>1.1943262093497005</v>
      </c>
      <c r="AS157" s="12" t="s">
        <v>900</v>
      </c>
      <c r="AT157" s="12" t="s">
        <v>2578</v>
      </c>
      <c r="AU157" s="12" t="s">
        <v>2578</v>
      </c>
      <c r="AV157" s="12" t="s">
        <v>2578</v>
      </c>
      <c r="AW157" s="12" t="s">
        <v>2578</v>
      </c>
      <c r="AX157" s="12" t="s">
        <v>2578</v>
      </c>
      <c r="AY157" s="12" t="s">
        <v>900</v>
      </c>
      <c r="AZ157" s="12" t="s">
        <v>900</v>
      </c>
      <c r="BA157" s="12" t="s">
        <v>900</v>
      </c>
      <c r="BB157" s="12" t="s">
        <v>900</v>
      </c>
      <c r="BC157" s="12" t="s">
        <v>900</v>
      </c>
      <c r="BD157" s="7"/>
    </row>
    <row r="158" spans="1:56" ht="14.5" x14ac:dyDescent="0.35">
      <c r="A158" t="s">
        <v>2065</v>
      </c>
      <c r="B158" s="7" t="s">
        <v>8001</v>
      </c>
      <c r="C158" s="7" t="s">
        <v>5381</v>
      </c>
      <c r="D158" s="11" t="s">
        <v>441</v>
      </c>
      <c r="E158" s="19" t="s">
        <v>439</v>
      </c>
      <c r="F158" s="11" t="s">
        <v>35</v>
      </c>
      <c r="G158" s="11" t="s">
        <v>5612</v>
      </c>
      <c r="H158" s="11" t="s">
        <v>5613</v>
      </c>
      <c r="I158" s="11" t="s">
        <v>888</v>
      </c>
      <c r="J158" s="11">
        <v>1</v>
      </c>
      <c r="K158" s="11">
        <v>0</v>
      </c>
      <c r="L158" s="11">
        <v>20701</v>
      </c>
      <c r="M158" s="11">
        <v>20670</v>
      </c>
      <c r="N158" s="11">
        <v>0</v>
      </c>
      <c r="O158" s="12" t="s">
        <v>5713</v>
      </c>
      <c r="P158" s="13">
        <v>96.34</v>
      </c>
      <c r="Q158" s="20">
        <v>90</v>
      </c>
      <c r="R158" s="13">
        <v>6.3400000000000034</v>
      </c>
      <c r="S158" s="22">
        <v>7.0444444444444476E-2</v>
      </c>
      <c r="T158" s="14">
        <v>0.65682732250373177</v>
      </c>
      <c r="U158" s="12" t="s">
        <v>900</v>
      </c>
      <c r="V158" s="13">
        <v>3.38</v>
      </c>
      <c r="W158" s="20">
        <v>5</v>
      </c>
      <c r="X158" s="13">
        <v>-1.62</v>
      </c>
      <c r="Y158" s="14">
        <v>-0.32400000000000001</v>
      </c>
      <c r="Z158" s="14">
        <v>0.79142178936857122</v>
      </c>
      <c r="AA158" s="12" t="s">
        <v>900</v>
      </c>
      <c r="AB158" s="13">
        <v>99.72</v>
      </c>
      <c r="AC158" s="20">
        <v>95</v>
      </c>
      <c r="AD158" s="13">
        <v>4.7199999999999989</v>
      </c>
      <c r="AE158" s="14">
        <v>4.9684210526315775E-2</v>
      </c>
      <c r="AF158" s="14">
        <v>0.47835654010129591</v>
      </c>
      <c r="AG158" s="12" t="s">
        <v>900</v>
      </c>
      <c r="AH158" s="13">
        <v>0.755</v>
      </c>
      <c r="AI158" s="20">
        <v>1</v>
      </c>
      <c r="AJ158" s="13">
        <v>-0.245</v>
      </c>
      <c r="AK158" s="14">
        <v>-0.245</v>
      </c>
      <c r="AL158" s="14">
        <v>0.26154265121497566</v>
      </c>
      <c r="AM158" s="12" t="s">
        <v>900</v>
      </c>
      <c r="AN158" s="13">
        <v>100.47499999999999</v>
      </c>
      <c r="AO158" s="20">
        <v>96</v>
      </c>
      <c r="AP158" s="13">
        <v>4.4749999999999943</v>
      </c>
      <c r="AQ158" s="14">
        <v>4.6614583333333272E-2</v>
      </c>
      <c r="AR158" s="14">
        <v>0.45149650077828901</v>
      </c>
      <c r="AS158" s="12" t="s">
        <v>900</v>
      </c>
      <c r="AT158" s="12" t="s">
        <v>2578</v>
      </c>
      <c r="AU158" s="12" t="s">
        <v>2578</v>
      </c>
      <c r="AV158" s="12" t="s">
        <v>2578</v>
      </c>
      <c r="AW158" s="12" t="s">
        <v>2578</v>
      </c>
      <c r="AX158" s="12" t="s">
        <v>2578</v>
      </c>
      <c r="AY158" s="12" t="s">
        <v>900</v>
      </c>
      <c r="AZ158" s="12" t="s">
        <v>900</v>
      </c>
      <c r="BA158" s="12" t="s">
        <v>900</v>
      </c>
      <c r="BB158" s="12" t="s">
        <v>900</v>
      </c>
      <c r="BC158" s="12" t="s">
        <v>900</v>
      </c>
      <c r="BD158" s="7"/>
    </row>
    <row r="159" spans="1:56" ht="14.5" x14ac:dyDescent="0.35">
      <c r="A159" t="s">
        <v>1957</v>
      </c>
      <c r="B159" s="7" t="s">
        <v>8001</v>
      </c>
      <c r="C159" s="7" t="s">
        <v>5381</v>
      </c>
      <c r="D159" s="11" t="s">
        <v>167</v>
      </c>
      <c r="E159" s="19" t="s">
        <v>168</v>
      </c>
      <c r="F159" s="11" t="s">
        <v>38</v>
      </c>
      <c r="G159" s="11" t="s">
        <v>6020</v>
      </c>
      <c r="H159" s="11" t="s">
        <v>6021</v>
      </c>
      <c r="I159" s="11" t="s">
        <v>888</v>
      </c>
      <c r="J159" s="11">
        <v>1</v>
      </c>
      <c r="K159" s="11">
        <v>0</v>
      </c>
      <c r="L159" s="11">
        <v>20236</v>
      </c>
      <c r="M159" s="11">
        <v>20253</v>
      </c>
      <c r="N159" s="11">
        <v>0</v>
      </c>
      <c r="O159" s="12" t="s">
        <v>169</v>
      </c>
      <c r="P159" s="13">
        <v>175.91</v>
      </c>
      <c r="Q159" s="20">
        <v>121</v>
      </c>
      <c r="R159" s="13">
        <v>54.91</v>
      </c>
      <c r="S159" s="22">
        <v>0.45380165289256197</v>
      </c>
      <c r="T159" s="14">
        <v>4.506652057589859</v>
      </c>
      <c r="U159" s="12" t="s">
        <v>900</v>
      </c>
      <c r="V159" s="13">
        <v>4.12</v>
      </c>
      <c r="W159" s="20">
        <v>2</v>
      </c>
      <c r="X159" s="13">
        <v>2.12</v>
      </c>
      <c r="Y159" s="14">
        <v>1.06</v>
      </c>
      <c r="Z159" s="14">
        <v>1.2119233350070624</v>
      </c>
      <c r="AA159" s="12" t="s">
        <v>900</v>
      </c>
      <c r="AB159" s="13">
        <v>180.03</v>
      </c>
      <c r="AC159" s="20">
        <v>123</v>
      </c>
      <c r="AD159" s="13">
        <v>57.03</v>
      </c>
      <c r="AE159" s="14">
        <v>0.46365853658536588</v>
      </c>
      <c r="AF159" s="14">
        <v>4.6331414187351774</v>
      </c>
      <c r="AG159" s="12" t="s">
        <v>900</v>
      </c>
      <c r="AH159" s="13">
        <v>0.33</v>
      </c>
      <c r="AI159" s="20">
        <v>0</v>
      </c>
      <c r="AJ159" s="13">
        <v>0.33</v>
      </c>
      <c r="AK159" s="14">
        <v>0</v>
      </c>
      <c r="AL159" s="14">
        <v>0.81240384046359604</v>
      </c>
      <c r="AM159" s="12" t="s">
        <v>900</v>
      </c>
      <c r="AN159" s="13">
        <v>180.36</v>
      </c>
      <c r="AO159" s="20">
        <v>123</v>
      </c>
      <c r="AP159" s="13">
        <v>57.360000000000014</v>
      </c>
      <c r="AQ159" s="14">
        <v>0.46634146341463428</v>
      </c>
      <c r="AR159" s="14">
        <v>4.6574154836498947</v>
      </c>
      <c r="AS159" s="12" t="s">
        <v>900</v>
      </c>
      <c r="AT159" s="12" t="s">
        <v>2578</v>
      </c>
      <c r="AU159" s="12" t="s">
        <v>2578</v>
      </c>
      <c r="AV159" s="12" t="s">
        <v>2578</v>
      </c>
      <c r="AW159" s="12" t="s">
        <v>2578</v>
      </c>
      <c r="AX159" s="12" t="s">
        <v>2578</v>
      </c>
      <c r="AY159" s="12" t="s">
        <v>900</v>
      </c>
      <c r="AZ159" s="12" t="s">
        <v>900</v>
      </c>
      <c r="BA159" s="12" t="s">
        <v>900</v>
      </c>
      <c r="BB159" s="12" t="s">
        <v>900</v>
      </c>
      <c r="BC159" s="12" t="s">
        <v>900</v>
      </c>
      <c r="BD159" s="7"/>
    </row>
    <row r="160" spans="1:56" ht="14.5" x14ac:dyDescent="0.35">
      <c r="A160" t="s">
        <v>1958</v>
      </c>
      <c r="B160" s="7" t="s">
        <v>8001</v>
      </c>
      <c r="C160" s="7" t="s">
        <v>5381</v>
      </c>
      <c r="D160" s="11" t="s">
        <v>170</v>
      </c>
      <c r="E160" s="19" t="s">
        <v>168</v>
      </c>
      <c r="F160" s="11" t="s">
        <v>35</v>
      </c>
      <c r="G160" s="11" t="s">
        <v>6020</v>
      </c>
      <c r="H160" s="11" t="s">
        <v>6021</v>
      </c>
      <c r="I160" s="11" t="s">
        <v>888</v>
      </c>
      <c r="J160" s="11">
        <v>1</v>
      </c>
      <c r="K160" s="11">
        <v>0</v>
      </c>
      <c r="L160" s="11">
        <v>20253</v>
      </c>
      <c r="M160" s="11">
        <v>20236</v>
      </c>
      <c r="N160" s="11">
        <v>0</v>
      </c>
      <c r="O160" s="12" t="s">
        <v>171</v>
      </c>
      <c r="P160" s="13">
        <v>9.02</v>
      </c>
      <c r="Q160" s="20">
        <v>65</v>
      </c>
      <c r="R160" s="13">
        <v>-55.980000000000004</v>
      </c>
      <c r="S160" s="22">
        <v>-0.86123076923076924</v>
      </c>
      <c r="T160" s="14">
        <v>9.2018119052667089</v>
      </c>
      <c r="U160" s="12" t="s">
        <v>900</v>
      </c>
      <c r="V160" s="13">
        <v>0.74</v>
      </c>
      <c r="W160" s="20">
        <v>2</v>
      </c>
      <c r="X160" s="13">
        <v>-1.26</v>
      </c>
      <c r="Y160" s="14">
        <v>-0.63</v>
      </c>
      <c r="Z160" s="14">
        <v>1.0764906487231187</v>
      </c>
      <c r="AA160" s="12" t="s">
        <v>900</v>
      </c>
      <c r="AB160" s="13">
        <v>9.76</v>
      </c>
      <c r="AC160" s="20">
        <v>67</v>
      </c>
      <c r="AD160" s="13">
        <v>-57.24</v>
      </c>
      <c r="AE160" s="14">
        <v>-0.85432835820895525</v>
      </c>
      <c r="AF160" s="14">
        <v>9.2394717065057606</v>
      </c>
      <c r="AG160" s="12" t="s">
        <v>900</v>
      </c>
      <c r="AH160" s="13">
        <v>0.105</v>
      </c>
      <c r="AI160" s="20">
        <v>0</v>
      </c>
      <c r="AJ160" s="13">
        <v>0.105</v>
      </c>
      <c r="AK160" s="14">
        <v>0</v>
      </c>
      <c r="AL160" s="14">
        <v>0.45825756949558394</v>
      </c>
      <c r="AM160" s="12" t="s">
        <v>900</v>
      </c>
      <c r="AN160" s="13">
        <v>9.8650000000000002</v>
      </c>
      <c r="AO160" s="20">
        <v>67</v>
      </c>
      <c r="AP160" s="13">
        <v>-57.134999999999998</v>
      </c>
      <c r="AQ160" s="14">
        <v>-0.85276119402985073</v>
      </c>
      <c r="AR160" s="14">
        <v>9.2162217096087424</v>
      </c>
      <c r="AS160" s="12" t="s">
        <v>900</v>
      </c>
      <c r="AT160" s="12" t="s">
        <v>2578</v>
      </c>
      <c r="AU160" s="12" t="s">
        <v>2578</v>
      </c>
      <c r="AV160" s="12" t="s">
        <v>2578</v>
      </c>
      <c r="AW160" s="12" t="s">
        <v>2578</v>
      </c>
      <c r="AX160" s="12" t="s">
        <v>2578</v>
      </c>
      <c r="AY160" s="12" t="s">
        <v>900</v>
      </c>
      <c r="AZ160" s="12" t="s">
        <v>900</v>
      </c>
      <c r="BA160" s="12" t="s">
        <v>900</v>
      </c>
      <c r="BB160" s="12" t="s">
        <v>900</v>
      </c>
      <c r="BC160" s="12" t="s">
        <v>900</v>
      </c>
      <c r="BD160" s="7"/>
    </row>
    <row r="161" spans="1:56" ht="14.5" x14ac:dyDescent="0.35">
      <c r="A161" t="s">
        <v>1103</v>
      </c>
      <c r="B161" s="7" t="s">
        <v>8001</v>
      </c>
      <c r="C161" s="7" t="s">
        <v>5381</v>
      </c>
      <c r="D161" s="11" t="s">
        <v>2962</v>
      </c>
      <c r="E161" s="19" t="s">
        <v>2960</v>
      </c>
      <c r="F161" s="11" t="s">
        <v>2137</v>
      </c>
      <c r="G161" s="11" t="s">
        <v>6257</v>
      </c>
      <c r="H161" s="11" t="s">
        <v>6265</v>
      </c>
      <c r="I161" s="11" t="s">
        <v>888</v>
      </c>
      <c r="J161" s="11">
        <v>1</v>
      </c>
      <c r="K161" s="11">
        <v>0</v>
      </c>
      <c r="L161" s="11">
        <v>21127</v>
      </c>
      <c r="M161" s="11">
        <v>21094</v>
      </c>
      <c r="N161" s="11">
        <v>0</v>
      </c>
      <c r="O161" s="12" t="s">
        <v>2963</v>
      </c>
      <c r="P161" s="13">
        <v>227.15</v>
      </c>
      <c r="Q161" s="20">
        <v>267</v>
      </c>
      <c r="R161" s="13">
        <v>-39.849999999999994</v>
      </c>
      <c r="S161" s="22">
        <v>-0.149250936329588</v>
      </c>
      <c r="T161" s="14">
        <v>2.5352099093822926</v>
      </c>
      <c r="U161" s="12" t="s">
        <v>900</v>
      </c>
      <c r="V161" s="13">
        <v>32.07</v>
      </c>
      <c r="W161" s="20">
        <v>17</v>
      </c>
      <c r="X161" s="13">
        <v>15.07</v>
      </c>
      <c r="Y161" s="14">
        <v>0.88647058823529412</v>
      </c>
      <c r="Z161" s="14">
        <v>3.0424273824398855</v>
      </c>
      <c r="AA161" s="12" t="s">
        <v>900</v>
      </c>
      <c r="AB161" s="13">
        <v>259.22000000000003</v>
      </c>
      <c r="AC161" s="20">
        <v>284</v>
      </c>
      <c r="AD161" s="13">
        <v>-24.779999999999973</v>
      </c>
      <c r="AE161" s="14">
        <v>-8.7253521126760464E-2</v>
      </c>
      <c r="AF161" s="14">
        <v>1.5035865226381999</v>
      </c>
      <c r="AG161" s="12" t="s">
        <v>900</v>
      </c>
      <c r="AH161" s="13">
        <v>6.23</v>
      </c>
      <c r="AI161" s="20">
        <v>1</v>
      </c>
      <c r="AJ161" s="13">
        <v>5.23</v>
      </c>
      <c r="AK161" s="14">
        <v>5.23</v>
      </c>
      <c r="AL161" s="14">
        <v>2.7507273022898748</v>
      </c>
      <c r="AM161" s="12" t="s">
        <v>900</v>
      </c>
      <c r="AN161" s="13">
        <v>265.45000000000005</v>
      </c>
      <c r="AO161" s="20">
        <v>285</v>
      </c>
      <c r="AP161" s="13">
        <v>-19.549999999999955</v>
      </c>
      <c r="AQ161" s="14">
        <v>-6.8596491228070017E-2</v>
      </c>
      <c r="AR161" s="14">
        <v>1.178427371941924</v>
      </c>
      <c r="AS161" s="12" t="s">
        <v>900</v>
      </c>
      <c r="AT161" s="12" t="s">
        <v>2578</v>
      </c>
      <c r="AU161" s="12" t="s">
        <v>2578</v>
      </c>
      <c r="AV161" s="12" t="s">
        <v>2578</v>
      </c>
      <c r="AW161" s="12" t="s">
        <v>2578</v>
      </c>
      <c r="AX161" s="12" t="s">
        <v>2578</v>
      </c>
      <c r="AY161" s="12" t="s">
        <v>900</v>
      </c>
      <c r="AZ161" s="12" t="s">
        <v>900</v>
      </c>
      <c r="BA161" s="12" t="s">
        <v>900</v>
      </c>
      <c r="BB161" s="12" t="s">
        <v>900</v>
      </c>
      <c r="BC161" s="12" t="s">
        <v>900</v>
      </c>
      <c r="BD161" s="7"/>
    </row>
    <row r="162" spans="1:56" ht="14.5" x14ac:dyDescent="0.35">
      <c r="A162" t="s">
        <v>4484</v>
      </c>
      <c r="B162" s="7" t="s">
        <v>8001</v>
      </c>
      <c r="C162" s="7" t="s">
        <v>5381</v>
      </c>
      <c r="D162" s="11" t="s">
        <v>4484</v>
      </c>
      <c r="E162" s="19" t="s">
        <v>4486</v>
      </c>
      <c r="F162" s="11" t="s">
        <v>11</v>
      </c>
      <c r="G162" s="11" t="s">
        <v>2578</v>
      </c>
      <c r="H162" s="11" t="s">
        <v>2578</v>
      </c>
      <c r="I162" s="11" t="s">
        <v>888</v>
      </c>
      <c r="J162" s="11">
        <v>1</v>
      </c>
      <c r="K162" s="11">
        <v>1</v>
      </c>
      <c r="L162" s="11">
        <v>22310</v>
      </c>
      <c r="M162" s="11">
        <v>22314</v>
      </c>
      <c r="N162" s="11">
        <v>0</v>
      </c>
      <c r="O162" s="12" t="s">
        <v>6280</v>
      </c>
      <c r="P162" s="13">
        <v>167.39999999999998</v>
      </c>
      <c r="Q162" s="20">
        <v>172.33666666666664</v>
      </c>
      <c r="R162" s="13">
        <v>-4.9366666666666674</v>
      </c>
      <c r="S162" s="22">
        <v>-2.8645480745053294E-2</v>
      </c>
      <c r="T162" s="14">
        <v>0.37877175912727973</v>
      </c>
      <c r="U162" s="12" t="s">
        <v>900</v>
      </c>
      <c r="V162" s="13">
        <v>21.21</v>
      </c>
      <c r="W162" s="20">
        <v>0</v>
      </c>
      <c r="X162" s="13">
        <v>21.21</v>
      </c>
      <c r="Y162" s="14">
        <v>0</v>
      </c>
      <c r="Z162" s="14">
        <v>6.5130637951735126</v>
      </c>
      <c r="AA162" s="12" t="s">
        <v>900</v>
      </c>
      <c r="AB162" s="13">
        <v>188.60999999999999</v>
      </c>
      <c r="AC162" s="20">
        <v>172.33666666666664</v>
      </c>
      <c r="AD162" s="13">
        <v>16.273333333333341</v>
      </c>
      <c r="AE162" s="14">
        <v>9.4427573934740189E-2</v>
      </c>
      <c r="AF162" s="14">
        <v>1.2113509952402268</v>
      </c>
      <c r="AG162" s="12" t="s">
        <v>900</v>
      </c>
      <c r="AH162" s="13">
        <v>19.195</v>
      </c>
      <c r="AI162" s="20">
        <v>62.08</v>
      </c>
      <c r="AJ162" s="13">
        <v>-42.884999999999998</v>
      </c>
      <c r="AK162" s="14">
        <v>-0.6908021907216495</v>
      </c>
      <c r="AL162" s="14">
        <v>6.7273174720030262</v>
      </c>
      <c r="AM162" s="12" t="s">
        <v>900</v>
      </c>
      <c r="AN162" s="13">
        <v>207.80499999999998</v>
      </c>
      <c r="AO162" s="20">
        <v>234.41666666666663</v>
      </c>
      <c r="AP162" s="13">
        <v>-26.61166666666665</v>
      </c>
      <c r="AQ162" s="14">
        <v>-0.11352292925702093</v>
      </c>
      <c r="AR162" s="14">
        <v>1.7896457121213367</v>
      </c>
      <c r="AS162" s="12" t="s">
        <v>900</v>
      </c>
      <c r="AT162" s="12" t="s">
        <v>2578</v>
      </c>
      <c r="AU162" s="12" t="s">
        <v>2578</v>
      </c>
      <c r="AV162" s="12" t="s">
        <v>2578</v>
      </c>
      <c r="AW162" s="12" t="s">
        <v>2578</v>
      </c>
      <c r="AX162" s="12" t="s">
        <v>2578</v>
      </c>
      <c r="AY162" s="12" t="s">
        <v>2578</v>
      </c>
      <c r="AZ162" s="12" t="s">
        <v>2578</v>
      </c>
      <c r="BA162" s="12" t="s">
        <v>900</v>
      </c>
      <c r="BB162" s="12" t="s">
        <v>900</v>
      </c>
      <c r="BC162" s="12" t="s">
        <v>900</v>
      </c>
      <c r="BD162" s="7"/>
    </row>
    <row r="163" spans="1:56" ht="14.5" x14ac:dyDescent="0.35">
      <c r="A163" t="s">
        <v>4483</v>
      </c>
      <c r="B163" s="7" t="s">
        <v>8001</v>
      </c>
      <c r="C163" s="7" t="s">
        <v>5381</v>
      </c>
      <c r="D163" s="11" t="s">
        <v>4483</v>
      </c>
      <c r="E163" s="19" t="s">
        <v>4486</v>
      </c>
      <c r="F163" s="11" t="s">
        <v>8</v>
      </c>
      <c r="G163" s="11" t="s">
        <v>2578</v>
      </c>
      <c r="H163" s="11" t="s">
        <v>2578</v>
      </c>
      <c r="I163" s="11" t="s">
        <v>888</v>
      </c>
      <c r="J163" s="11">
        <v>1</v>
      </c>
      <c r="K163" s="11">
        <v>1</v>
      </c>
      <c r="L163" s="11">
        <v>22314</v>
      </c>
      <c r="M163" s="11">
        <v>22310</v>
      </c>
      <c r="N163" s="11">
        <v>0</v>
      </c>
      <c r="O163" s="12" t="s">
        <v>6279</v>
      </c>
      <c r="P163" s="13">
        <v>932.38</v>
      </c>
      <c r="Q163" s="20">
        <v>982.28666666666663</v>
      </c>
      <c r="R163" s="13">
        <v>-49.906666666666638</v>
      </c>
      <c r="S163" s="22">
        <v>-5.0806621285028782E-2</v>
      </c>
      <c r="T163" s="14">
        <v>1.612972538062023</v>
      </c>
      <c r="U163" s="12" t="s">
        <v>900</v>
      </c>
      <c r="V163" s="13">
        <v>49.52</v>
      </c>
      <c r="W163" s="20">
        <v>0</v>
      </c>
      <c r="X163" s="13">
        <v>49.52</v>
      </c>
      <c r="Y163" s="14">
        <v>0</v>
      </c>
      <c r="Z163" s="14">
        <v>9.9518842436997836</v>
      </c>
      <c r="AA163" s="12" t="s">
        <v>900</v>
      </c>
      <c r="AB163" s="13">
        <v>981.9</v>
      </c>
      <c r="AC163" s="20">
        <v>982.28666666666663</v>
      </c>
      <c r="AD163" s="13">
        <v>-0.38666666666665606</v>
      </c>
      <c r="AE163" s="14">
        <v>-3.9363933135607668E-4</v>
      </c>
      <c r="AF163" s="14">
        <v>1.2338442826934156E-2</v>
      </c>
      <c r="AG163" s="12" t="s">
        <v>900</v>
      </c>
      <c r="AH163" s="13">
        <v>19.55</v>
      </c>
      <c r="AI163" s="20">
        <v>122.86666666666667</v>
      </c>
      <c r="AJ163" s="13">
        <v>-103.31666666666668</v>
      </c>
      <c r="AK163" s="14">
        <v>-0.84088442756375481</v>
      </c>
      <c r="AL163" s="14">
        <v>12.243482800032945</v>
      </c>
      <c r="AM163" s="12" t="s">
        <v>2218</v>
      </c>
      <c r="AN163" s="13">
        <v>1001.4499999999999</v>
      </c>
      <c r="AO163" s="20">
        <v>1105.1533333333332</v>
      </c>
      <c r="AP163" s="13">
        <v>-103.70333333333326</v>
      </c>
      <c r="AQ163" s="14">
        <v>-9.3836149433261087E-2</v>
      </c>
      <c r="AR163" s="14">
        <v>3.1953345142322118</v>
      </c>
      <c r="AS163" s="12" t="s">
        <v>900</v>
      </c>
      <c r="AT163" s="12" t="s">
        <v>2578</v>
      </c>
      <c r="AU163" s="12" t="s">
        <v>2578</v>
      </c>
      <c r="AV163" s="12" t="s">
        <v>2578</v>
      </c>
      <c r="AW163" s="12" t="s">
        <v>2578</v>
      </c>
      <c r="AX163" s="12" t="s">
        <v>2578</v>
      </c>
      <c r="AY163" s="12" t="s">
        <v>2578</v>
      </c>
      <c r="AZ163" s="12" t="s">
        <v>2578</v>
      </c>
      <c r="BA163" s="12" t="s">
        <v>900</v>
      </c>
      <c r="BB163" s="12" t="s">
        <v>2578</v>
      </c>
      <c r="BC163" s="12" t="s">
        <v>900</v>
      </c>
      <c r="BD163" s="7"/>
    </row>
    <row r="164" spans="1:56" ht="14.5" x14ac:dyDescent="0.35">
      <c r="A164" t="s">
        <v>4514</v>
      </c>
      <c r="B164" s="7" t="s">
        <v>8001</v>
      </c>
      <c r="C164" s="7" t="s">
        <v>5381</v>
      </c>
      <c r="D164" s="11" t="s">
        <v>4491</v>
      </c>
      <c r="E164" s="19" t="s">
        <v>4492</v>
      </c>
      <c r="F164" s="11">
        <v>0</v>
      </c>
      <c r="G164" s="11" t="s">
        <v>2578</v>
      </c>
      <c r="H164" s="11" t="s">
        <v>2578</v>
      </c>
      <c r="I164" s="11" t="s">
        <v>888</v>
      </c>
      <c r="J164" s="11">
        <v>1</v>
      </c>
      <c r="K164" s="11">
        <v>0</v>
      </c>
      <c r="L164" s="11">
        <v>20628</v>
      </c>
      <c r="M164" s="11">
        <v>22056</v>
      </c>
      <c r="N164" s="11">
        <v>0</v>
      </c>
      <c r="O164" s="12" t="s">
        <v>6278</v>
      </c>
      <c r="P164" s="13">
        <v>171.86</v>
      </c>
      <c r="Q164" s="20">
        <v>142.59</v>
      </c>
      <c r="R164" s="13">
        <v>29.27000000000001</v>
      </c>
      <c r="S164" s="22">
        <v>0.20527386212216853</v>
      </c>
      <c r="T164" s="14">
        <v>2.3343282222781396</v>
      </c>
      <c r="U164" s="12" t="s">
        <v>900</v>
      </c>
      <c r="V164" s="13">
        <v>6.8</v>
      </c>
      <c r="W164" s="20">
        <v>14.549999999999999</v>
      </c>
      <c r="X164" s="13">
        <v>-7.7499999999999991</v>
      </c>
      <c r="Y164" s="14">
        <v>-0.53264604810996563</v>
      </c>
      <c r="Z164" s="14">
        <v>2.3720168001585047</v>
      </c>
      <c r="AA164" s="12" t="s">
        <v>900</v>
      </c>
      <c r="AB164" s="13">
        <v>178.66000000000003</v>
      </c>
      <c r="AC164" s="20">
        <v>157.13999999999999</v>
      </c>
      <c r="AD164" s="13">
        <v>21.520000000000039</v>
      </c>
      <c r="AE164" s="14">
        <v>0.13694794450808223</v>
      </c>
      <c r="AF164" s="14">
        <v>1.6607984044077695</v>
      </c>
      <c r="AG164" s="12" t="s">
        <v>900</v>
      </c>
      <c r="AH164" s="13">
        <v>0</v>
      </c>
      <c r="AI164" s="20">
        <v>1.94</v>
      </c>
      <c r="AJ164" s="13">
        <v>-1.94</v>
      </c>
      <c r="AK164" s="14">
        <v>-1</v>
      </c>
      <c r="AL164" s="14">
        <v>1.969771560359221</v>
      </c>
      <c r="AM164" s="12" t="s">
        <v>900</v>
      </c>
      <c r="AN164" s="13">
        <v>178.66000000000003</v>
      </c>
      <c r="AO164" s="20">
        <v>159.08000000000001</v>
      </c>
      <c r="AP164" s="13">
        <v>19.580000000000013</v>
      </c>
      <c r="AQ164" s="14">
        <v>0.12308272567261762</v>
      </c>
      <c r="AR164" s="14">
        <v>1.5067334705147895</v>
      </c>
      <c r="AS164" s="12" t="s">
        <v>900</v>
      </c>
      <c r="AT164" s="12" t="s">
        <v>2578</v>
      </c>
      <c r="AU164" s="12" t="s">
        <v>2578</v>
      </c>
      <c r="AV164" s="12" t="s">
        <v>2578</v>
      </c>
      <c r="AW164" s="12" t="s">
        <v>2578</v>
      </c>
      <c r="AX164" s="12" t="s">
        <v>2578</v>
      </c>
      <c r="AY164" s="12" t="s">
        <v>900</v>
      </c>
      <c r="AZ164" s="12" t="s">
        <v>900</v>
      </c>
      <c r="BA164" s="12" t="s">
        <v>900</v>
      </c>
      <c r="BB164" s="12" t="s">
        <v>900</v>
      </c>
      <c r="BC164" s="12" t="s">
        <v>900</v>
      </c>
      <c r="BD164" s="7"/>
    </row>
    <row r="165" spans="1:56" ht="14.5" x14ac:dyDescent="0.35">
      <c r="A165" t="s">
        <v>2025</v>
      </c>
      <c r="B165" s="7" t="s">
        <v>8001</v>
      </c>
      <c r="C165" s="7" t="s">
        <v>5381</v>
      </c>
      <c r="D165" s="11" t="s">
        <v>340</v>
      </c>
      <c r="E165" s="19" t="s">
        <v>341</v>
      </c>
      <c r="F165" s="11" t="s">
        <v>8</v>
      </c>
      <c r="G165" s="11" t="s">
        <v>5469</v>
      </c>
      <c r="H165" s="11" t="s">
        <v>5470</v>
      </c>
      <c r="I165" s="11" t="s">
        <v>888</v>
      </c>
      <c r="J165" s="11">
        <v>1</v>
      </c>
      <c r="K165" s="11">
        <v>0</v>
      </c>
      <c r="L165" s="11">
        <v>20336</v>
      </c>
      <c r="M165" s="11">
        <v>20365</v>
      </c>
      <c r="N165" s="11">
        <v>0</v>
      </c>
      <c r="O165" s="12" t="s">
        <v>342</v>
      </c>
      <c r="P165" s="13">
        <v>223.79000000000002</v>
      </c>
      <c r="Q165" s="20">
        <v>267</v>
      </c>
      <c r="R165" s="13">
        <v>-43.20999999999998</v>
      </c>
      <c r="S165" s="22">
        <v>-0.16183520599250928</v>
      </c>
      <c r="T165" s="14">
        <v>2.7583629545810595</v>
      </c>
      <c r="U165" s="12" t="s">
        <v>900</v>
      </c>
      <c r="V165" s="13">
        <v>11.14</v>
      </c>
      <c r="W165" s="20">
        <v>9</v>
      </c>
      <c r="X165" s="13">
        <v>2.1400000000000006</v>
      </c>
      <c r="Y165" s="14">
        <v>0.23777777777777784</v>
      </c>
      <c r="Z165" s="14">
        <v>0.67437123607968241</v>
      </c>
      <c r="AA165" s="12" t="s">
        <v>900</v>
      </c>
      <c r="AB165" s="13">
        <v>234.93</v>
      </c>
      <c r="AC165" s="20">
        <v>276</v>
      </c>
      <c r="AD165" s="13">
        <v>-41.069999999999993</v>
      </c>
      <c r="AE165" s="14">
        <v>-0.14880434782608692</v>
      </c>
      <c r="AF165" s="14">
        <v>2.5695613951815859</v>
      </c>
      <c r="AG165" s="12" t="s">
        <v>900</v>
      </c>
      <c r="AH165" s="13">
        <v>3.21</v>
      </c>
      <c r="AI165" s="20">
        <v>3</v>
      </c>
      <c r="AJ165" s="13">
        <v>0.20999999999999996</v>
      </c>
      <c r="AK165" s="14">
        <v>6.9999999999999993E-2</v>
      </c>
      <c r="AL165" s="14">
        <v>0.11917591430622479</v>
      </c>
      <c r="AM165" s="12" t="s">
        <v>900</v>
      </c>
      <c r="AN165" s="13">
        <v>238.14000000000001</v>
      </c>
      <c r="AO165" s="20">
        <v>279</v>
      </c>
      <c r="AP165" s="13">
        <v>-40.859999999999985</v>
      </c>
      <c r="AQ165" s="14">
        <v>-0.14645161290322575</v>
      </c>
      <c r="AR165" s="14">
        <v>2.5410270869191183</v>
      </c>
      <c r="AS165" s="12" t="s">
        <v>900</v>
      </c>
      <c r="AT165" s="12" t="s">
        <v>2578</v>
      </c>
      <c r="AU165" s="12" t="s">
        <v>2578</v>
      </c>
      <c r="AV165" s="12" t="s">
        <v>2578</v>
      </c>
      <c r="AW165" s="12" t="s">
        <v>2578</v>
      </c>
      <c r="AX165" s="12" t="s">
        <v>2578</v>
      </c>
      <c r="AY165" s="12" t="s">
        <v>900</v>
      </c>
      <c r="AZ165" s="12" t="s">
        <v>900</v>
      </c>
      <c r="BA165" s="12" t="s">
        <v>900</v>
      </c>
      <c r="BB165" s="12" t="s">
        <v>900</v>
      </c>
      <c r="BC165" s="12" t="s">
        <v>900</v>
      </c>
      <c r="BD165" s="7"/>
    </row>
    <row r="166" spans="1:56" ht="14.5" x14ac:dyDescent="0.35">
      <c r="A166" t="s">
        <v>2060</v>
      </c>
      <c r="B166" s="7" t="s">
        <v>8001</v>
      </c>
      <c r="C166" s="7" t="s">
        <v>5381</v>
      </c>
      <c r="D166" s="11" t="s">
        <v>428</v>
      </c>
      <c r="E166" s="19" t="s">
        <v>429</v>
      </c>
      <c r="F166" s="11" t="s">
        <v>38</v>
      </c>
      <c r="G166" s="11" t="s">
        <v>6114</v>
      </c>
      <c r="H166" s="11" t="s">
        <v>6115</v>
      </c>
      <c r="I166" s="11" t="s">
        <v>888</v>
      </c>
      <c r="J166" s="11">
        <v>1</v>
      </c>
      <c r="K166" s="11">
        <v>0</v>
      </c>
      <c r="L166" s="11">
        <v>20663</v>
      </c>
      <c r="M166" s="11">
        <v>20714</v>
      </c>
      <c r="N166" s="11">
        <v>0</v>
      </c>
      <c r="O166" s="12" t="s">
        <v>430</v>
      </c>
      <c r="P166" s="13">
        <v>179.25</v>
      </c>
      <c r="Q166" s="20">
        <v>163</v>
      </c>
      <c r="R166" s="13">
        <v>16.25</v>
      </c>
      <c r="S166" s="22">
        <v>9.9693251533742325E-2</v>
      </c>
      <c r="T166" s="14">
        <v>1.242214615597989</v>
      </c>
      <c r="U166" s="12" t="s">
        <v>900</v>
      </c>
      <c r="V166" s="13">
        <v>10.82</v>
      </c>
      <c r="W166" s="20">
        <v>12</v>
      </c>
      <c r="X166" s="13">
        <v>-1.1799999999999997</v>
      </c>
      <c r="Y166" s="14">
        <v>-9.8333333333333314E-2</v>
      </c>
      <c r="Z166" s="14">
        <v>0.34933265538622871</v>
      </c>
      <c r="AA166" s="12" t="s">
        <v>900</v>
      </c>
      <c r="AB166" s="13">
        <v>190.07</v>
      </c>
      <c r="AC166" s="20">
        <v>175</v>
      </c>
      <c r="AD166" s="13">
        <v>15.069999999999993</v>
      </c>
      <c r="AE166" s="14">
        <v>8.6114285714285671E-2</v>
      </c>
      <c r="AF166" s="14">
        <v>1.1154244943822869</v>
      </c>
      <c r="AG166" s="12" t="s">
        <v>900</v>
      </c>
      <c r="AH166" s="13">
        <v>4.0650000000000004</v>
      </c>
      <c r="AI166" s="20">
        <v>2</v>
      </c>
      <c r="AJ166" s="13">
        <v>2.0650000000000004</v>
      </c>
      <c r="AK166" s="14">
        <v>1.0325000000000002</v>
      </c>
      <c r="AL166" s="14">
        <v>1.1858224037727427</v>
      </c>
      <c r="AM166" s="12" t="s">
        <v>900</v>
      </c>
      <c r="AN166" s="13">
        <v>194.13499999999999</v>
      </c>
      <c r="AO166" s="20">
        <v>177</v>
      </c>
      <c r="AP166" s="13">
        <v>17.134999999999991</v>
      </c>
      <c r="AQ166" s="14">
        <v>9.6807909604519723E-2</v>
      </c>
      <c r="AR166" s="14">
        <v>1.2578624432312073</v>
      </c>
      <c r="AS166" s="12" t="s">
        <v>900</v>
      </c>
      <c r="AT166" s="12" t="s">
        <v>2578</v>
      </c>
      <c r="AU166" s="12" t="s">
        <v>2578</v>
      </c>
      <c r="AV166" s="12" t="s">
        <v>2578</v>
      </c>
      <c r="AW166" s="12" t="s">
        <v>2578</v>
      </c>
      <c r="AX166" s="12" t="s">
        <v>2578</v>
      </c>
      <c r="AY166" s="12" t="s">
        <v>900</v>
      </c>
      <c r="AZ166" s="12" t="s">
        <v>900</v>
      </c>
      <c r="BA166" s="12" t="s">
        <v>900</v>
      </c>
      <c r="BB166" s="12" t="s">
        <v>900</v>
      </c>
      <c r="BC166" s="12" t="s">
        <v>900</v>
      </c>
      <c r="BD166" s="7"/>
    </row>
    <row r="167" spans="1:56" ht="14.5" x14ac:dyDescent="0.35">
      <c r="A167" t="s">
        <v>921</v>
      </c>
      <c r="B167" s="7" t="s">
        <v>8001</v>
      </c>
      <c r="C167" s="7" t="s">
        <v>5381</v>
      </c>
      <c r="D167" s="11" t="s">
        <v>2541</v>
      </c>
      <c r="E167" s="19" t="s">
        <v>2542</v>
      </c>
      <c r="F167" s="11" t="s">
        <v>2123</v>
      </c>
      <c r="G167" s="11" t="s">
        <v>5773</v>
      </c>
      <c r="H167" s="11" t="s">
        <v>5774</v>
      </c>
      <c r="I167" s="11" t="s">
        <v>888</v>
      </c>
      <c r="J167" s="11">
        <v>1</v>
      </c>
      <c r="K167" s="11">
        <v>1</v>
      </c>
      <c r="L167" s="11">
        <v>20241</v>
      </c>
      <c r="M167" s="11">
        <v>20262</v>
      </c>
      <c r="N167" s="11">
        <v>0</v>
      </c>
      <c r="O167" s="12" t="s">
        <v>2543</v>
      </c>
      <c r="P167" s="13">
        <v>379.02000000000004</v>
      </c>
      <c r="Q167" s="20">
        <v>322</v>
      </c>
      <c r="R167" s="13">
        <v>57.020000000000039</v>
      </c>
      <c r="S167" s="22">
        <v>0.17708074534161503</v>
      </c>
      <c r="T167" s="14">
        <v>3.0456290522062441</v>
      </c>
      <c r="U167" s="12" t="s">
        <v>900</v>
      </c>
      <c r="V167" s="13">
        <v>12.3</v>
      </c>
      <c r="W167" s="20">
        <v>12</v>
      </c>
      <c r="X167" s="13">
        <v>0.30000000000000071</v>
      </c>
      <c r="Y167" s="14">
        <v>2.500000000000006E-2</v>
      </c>
      <c r="Z167" s="14">
        <v>8.606629658238725E-2</v>
      </c>
      <c r="AA167" s="12" t="s">
        <v>900</v>
      </c>
      <c r="AB167" s="13">
        <v>391.32000000000005</v>
      </c>
      <c r="AC167" s="20">
        <v>334</v>
      </c>
      <c r="AD167" s="13">
        <v>57.32000000000005</v>
      </c>
      <c r="AE167" s="14">
        <v>0.17161676646706603</v>
      </c>
      <c r="AF167" s="14">
        <v>3.0099297055404346</v>
      </c>
      <c r="AG167" s="12" t="s">
        <v>900</v>
      </c>
      <c r="AH167" s="13">
        <v>4.0350000000000001</v>
      </c>
      <c r="AI167" s="20">
        <v>3</v>
      </c>
      <c r="AJ167" s="13">
        <v>1.0350000000000001</v>
      </c>
      <c r="AK167" s="14">
        <v>0.34500000000000003</v>
      </c>
      <c r="AL167" s="14">
        <v>0.55185285885384339</v>
      </c>
      <c r="AM167" s="12" t="s">
        <v>900</v>
      </c>
      <c r="AN167" s="13">
        <v>395.35500000000008</v>
      </c>
      <c r="AO167" s="20">
        <v>337</v>
      </c>
      <c r="AP167" s="13">
        <v>58.355000000000075</v>
      </c>
      <c r="AQ167" s="14">
        <v>0.17316023738872427</v>
      </c>
      <c r="AR167" s="14">
        <v>3.0495253348971199</v>
      </c>
      <c r="AS167" s="12" t="s">
        <v>900</v>
      </c>
      <c r="AT167" s="12" t="s">
        <v>2578</v>
      </c>
      <c r="AU167" s="12" t="s">
        <v>2578</v>
      </c>
      <c r="AV167" s="12" t="s">
        <v>2578</v>
      </c>
      <c r="AW167" s="12" t="s">
        <v>2578</v>
      </c>
      <c r="AX167" s="12" t="s">
        <v>2578</v>
      </c>
      <c r="AY167" s="12" t="s">
        <v>2578</v>
      </c>
      <c r="AZ167" s="12" t="s">
        <v>2578</v>
      </c>
      <c r="BA167" s="12" t="s">
        <v>900</v>
      </c>
      <c r="BB167" s="12" t="s">
        <v>900</v>
      </c>
      <c r="BC167" s="12" t="s">
        <v>900</v>
      </c>
      <c r="BD167" s="7"/>
    </row>
    <row r="168" spans="1:56" ht="14.5" x14ac:dyDescent="0.35">
      <c r="A168" t="s">
        <v>922</v>
      </c>
      <c r="B168" s="7" t="s">
        <v>8001</v>
      </c>
      <c r="C168" s="7" t="s">
        <v>5381</v>
      </c>
      <c r="D168" s="11" t="s">
        <v>2541</v>
      </c>
      <c r="E168" s="19" t="s">
        <v>2542</v>
      </c>
      <c r="F168" s="11" t="s">
        <v>2137</v>
      </c>
      <c r="G168" s="11" t="s">
        <v>5773</v>
      </c>
      <c r="H168" s="11" t="s">
        <v>5774</v>
      </c>
      <c r="I168" s="11" t="s">
        <v>888</v>
      </c>
      <c r="J168" s="11">
        <v>1</v>
      </c>
      <c r="K168" s="11">
        <v>1</v>
      </c>
      <c r="L168" s="11">
        <v>20262</v>
      </c>
      <c r="M168" s="11">
        <v>20241</v>
      </c>
      <c r="N168" s="11">
        <v>0</v>
      </c>
      <c r="O168" s="12" t="s">
        <v>2544</v>
      </c>
      <c r="P168" s="13">
        <v>181.92</v>
      </c>
      <c r="Q168" s="20">
        <v>188</v>
      </c>
      <c r="R168" s="13">
        <v>-6.0800000000000125</v>
      </c>
      <c r="S168" s="22">
        <v>-3.2340425531914962E-2</v>
      </c>
      <c r="T168" s="14">
        <v>0.44705882352941267</v>
      </c>
      <c r="U168" s="12" t="s">
        <v>900</v>
      </c>
      <c r="V168" s="13">
        <v>15.88</v>
      </c>
      <c r="W168" s="20">
        <v>16</v>
      </c>
      <c r="X168" s="13">
        <v>-0.11999999999999922</v>
      </c>
      <c r="Y168" s="14">
        <v>-7.4999999999999512E-3</v>
      </c>
      <c r="Z168" s="14">
        <v>3.0056408699137262E-2</v>
      </c>
      <c r="AA168" s="12" t="s">
        <v>900</v>
      </c>
      <c r="AB168" s="13">
        <v>197.79999999999998</v>
      </c>
      <c r="AC168" s="20">
        <v>204</v>
      </c>
      <c r="AD168" s="13">
        <v>-6.2000000000000171</v>
      </c>
      <c r="AE168" s="14">
        <v>-3.0392156862745181E-2</v>
      </c>
      <c r="AF168" s="14">
        <v>0.43742310708767662</v>
      </c>
      <c r="AG168" s="12" t="s">
        <v>900</v>
      </c>
      <c r="AH168" s="13">
        <v>3.605</v>
      </c>
      <c r="AI168" s="20">
        <v>2</v>
      </c>
      <c r="AJ168" s="13">
        <v>1.605</v>
      </c>
      <c r="AK168" s="14">
        <v>0.80249999999999999</v>
      </c>
      <c r="AL168" s="14">
        <v>0.95874304419864576</v>
      </c>
      <c r="AM168" s="12" t="s">
        <v>900</v>
      </c>
      <c r="AN168" s="13">
        <v>201.40499999999997</v>
      </c>
      <c r="AO168" s="20">
        <v>206</v>
      </c>
      <c r="AP168" s="13">
        <v>-4.5950000000000273</v>
      </c>
      <c r="AQ168" s="14">
        <v>-2.2305825242718579E-2</v>
      </c>
      <c r="AR168" s="14">
        <v>0.32194918957291963</v>
      </c>
      <c r="AS168" s="12" t="s">
        <v>900</v>
      </c>
      <c r="AT168" s="12" t="s">
        <v>2578</v>
      </c>
      <c r="AU168" s="12" t="s">
        <v>2578</v>
      </c>
      <c r="AV168" s="12" t="s">
        <v>2578</v>
      </c>
      <c r="AW168" s="12" t="s">
        <v>2578</v>
      </c>
      <c r="AX168" s="12" t="s">
        <v>2578</v>
      </c>
      <c r="AY168" s="12" t="s">
        <v>2578</v>
      </c>
      <c r="AZ168" s="12" t="s">
        <v>2578</v>
      </c>
      <c r="BA168" s="12" t="s">
        <v>900</v>
      </c>
      <c r="BB168" s="12" t="s">
        <v>900</v>
      </c>
      <c r="BC168" s="12" t="s">
        <v>900</v>
      </c>
      <c r="BD168" s="7"/>
    </row>
    <row r="169" spans="1:56" ht="13.4" customHeight="1" x14ac:dyDescent="0.35">
      <c r="A169" t="s">
        <v>2071</v>
      </c>
      <c r="B169" s="7" t="s">
        <v>8001</v>
      </c>
      <c r="C169" s="7" t="s">
        <v>5381</v>
      </c>
      <c r="D169" s="11" t="s">
        <v>455</v>
      </c>
      <c r="E169" s="19" t="s">
        <v>456</v>
      </c>
      <c r="F169" s="11" t="s">
        <v>8</v>
      </c>
      <c r="G169" s="11" t="s">
        <v>6126</v>
      </c>
      <c r="H169" s="11" t="s">
        <v>6127</v>
      </c>
      <c r="I169" s="11" t="s">
        <v>888</v>
      </c>
      <c r="J169" s="11">
        <v>1</v>
      </c>
      <c r="K169" s="11">
        <v>0</v>
      </c>
      <c r="L169" s="11">
        <v>20752</v>
      </c>
      <c r="M169" s="11">
        <v>20723</v>
      </c>
      <c r="N169" s="11">
        <v>0</v>
      </c>
      <c r="O169" s="12" t="s">
        <v>457</v>
      </c>
      <c r="P169" s="13">
        <v>98.690000000000012</v>
      </c>
      <c r="Q169" s="20">
        <v>104</v>
      </c>
      <c r="R169" s="13">
        <v>-5.3099999999999881</v>
      </c>
      <c r="S169" s="22">
        <v>-5.1057692307692193E-2</v>
      </c>
      <c r="T169" s="14">
        <v>0.52746464815617311</v>
      </c>
      <c r="U169" s="12" t="s">
        <v>900</v>
      </c>
      <c r="V169" s="13">
        <v>2.5</v>
      </c>
      <c r="W169" s="20">
        <v>3</v>
      </c>
      <c r="X169" s="13">
        <v>-0.5</v>
      </c>
      <c r="Y169" s="14">
        <v>-0.16666666666666666</v>
      </c>
      <c r="Z169" s="14">
        <v>0.30151134457776363</v>
      </c>
      <c r="AA169" s="12" t="s">
        <v>900</v>
      </c>
      <c r="AB169" s="13">
        <v>101.19000000000001</v>
      </c>
      <c r="AC169" s="20">
        <v>107</v>
      </c>
      <c r="AD169" s="13">
        <v>-5.8099999999999881</v>
      </c>
      <c r="AE169" s="14">
        <v>-5.4299065420560635E-2</v>
      </c>
      <c r="AF169" s="14">
        <v>0.56945734325413655</v>
      </c>
      <c r="AG169" s="12" t="s">
        <v>900</v>
      </c>
      <c r="AH169" s="13">
        <v>4.96</v>
      </c>
      <c r="AI169" s="20">
        <v>3</v>
      </c>
      <c r="AJ169" s="13">
        <v>1.96</v>
      </c>
      <c r="AK169" s="14">
        <v>0.65333333333333332</v>
      </c>
      <c r="AL169" s="14">
        <v>0.98245922594948754</v>
      </c>
      <c r="AM169" s="12" t="s">
        <v>900</v>
      </c>
      <c r="AN169" s="13">
        <v>106.15</v>
      </c>
      <c r="AO169" s="20">
        <v>110</v>
      </c>
      <c r="AP169" s="13">
        <v>-3.8499999999999943</v>
      </c>
      <c r="AQ169" s="14">
        <v>-3.4999999999999948E-2</v>
      </c>
      <c r="AR169" s="14">
        <v>0.37033785551366832</v>
      </c>
      <c r="AS169" s="12" t="s">
        <v>900</v>
      </c>
      <c r="AT169" s="12" t="s">
        <v>2578</v>
      </c>
      <c r="AU169" s="12" t="s">
        <v>2578</v>
      </c>
      <c r="AV169" s="12" t="s">
        <v>2578</v>
      </c>
      <c r="AW169" s="12" t="s">
        <v>2578</v>
      </c>
      <c r="AX169" s="12" t="s">
        <v>2578</v>
      </c>
      <c r="AY169" s="12" t="s">
        <v>900</v>
      </c>
      <c r="AZ169" s="12" t="s">
        <v>900</v>
      </c>
      <c r="BA169" s="12" t="s">
        <v>900</v>
      </c>
      <c r="BB169" s="12" t="s">
        <v>900</v>
      </c>
      <c r="BC169" s="12" t="s">
        <v>900</v>
      </c>
      <c r="BD169" s="7"/>
    </row>
    <row r="170" spans="1:56" ht="14.5" x14ac:dyDescent="0.35">
      <c r="A170" t="s">
        <v>1974</v>
      </c>
      <c r="B170" s="7" t="s">
        <v>8001</v>
      </c>
      <c r="C170" s="7" t="s">
        <v>4473</v>
      </c>
      <c r="D170" s="11" t="s">
        <v>208</v>
      </c>
      <c r="E170" s="19" t="s">
        <v>209</v>
      </c>
      <c r="F170" s="11" t="s">
        <v>38</v>
      </c>
      <c r="G170" s="11" t="s">
        <v>6036</v>
      </c>
      <c r="H170" s="11" t="s">
        <v>6037</v>
      </c>
      <c r="I170" s="11" t="s">
        <v>888</v>
      </c>
      <c r="J170" s="11">
        <v>1</v>
      </c>
      <c r="K170" s="11">
        <v>0</v>
      </c>
      <c r="L170" s="11">
        <v>21297</v>
      </c>
      <c r="M170" s="11">
        <v>21598</v>
      </c>
      <c r="N170" s="11">
        <v>0</v>
      </c>
      <c r="O170" s="12" t="s">
        <v>210</v>
      </c>
      <c r="P170" s="13">
        <v>222.77</v>
      </c>
      <c r="Q170" s="20">
        <v>249</v>
      </c>
      <c r="R170" s="13">
        <v>-26.22999999999999</v>
      </c>
      <c r="S170" s="22">
        <v>-0.10534136546184734</v>
      </c>
      <c r="T170" s="14">
        <v>1.7078437242088642</v>
      </c>
      <c r="U170" s="12" t="s">
        <v>900</v>
      </c>
      <c r="V170" s="13">
        <v>29.14</v>
      </c>
      <c r="W170" s="20">
        <v>21</v>
      </c>
      <c r="X170" s="13">
        <v>8.14</v>
      </c>
      <c r="Y170" s="14">
        <v>0.38761904761904764</v>
      </c>
      <c r="Z170" s="14">
        <v>1.625725575179213</v>
      </c>
      <c r="AA170" s="12" t="s">
        <v>900</v>
      </c>
      <c r="AB170" s="13">
        <v>251.91000000000003</v>
      </c>
      <c r="AC170" s="20">
        <v>270</v>
      </c>
      <c r="AD170" s="13">
        <v>-18.089999999999975</v>
      </c>
      <c r="AE170" s="14">
        <v>-6.6999999999999907E-2</v>
      </c>
      <c r="AF170" s="14">
        <v>1.1198394312511</v>
      </c>
      <c r="AG170" s="12" t="s">
        <v>900</v>
      </c>
      <c r="AH170" s="13">
        <v>14.78</v>
      </c>
      <c r="AI170" s="20">
        <v>3</v>
      </c>
      <c r="AJ170" s="13">
        <v>11.78</v>
      </c>
      <c r="AK170" s="14">
        <v>3.9266666666666663</v>
      </c>
      <c r="AL170" s="14">
        <v>3.9508851936336162</v>
      </c>
      <c r="AM170" s="12" t="s">
        <v>900</v>
      </c>
      <c r="AN170" s="13">
        <v>266.69</v>
      </c>
      <c r="AO170" s="20">
        <v>273</v>
      </c>
      <c r="AP170" s="13">
        <v>-6.3100000000000023</v>
      </c>
      <c r="AQ170" s="14">
        <v>-2.311355311355312E-2</v>
      </c>
      <c r="AR170" s="14">
        <v>0.38412464470154312</v>
      </c>
      <c r="AS170" s="12" t="s">
        <v>900</v>
      </c>
      <c r="AT170" s="12" t="s">
        <v>2578</v>
      </c>
      <c r="AU170" s="12" t="s">
        <v>2578</v>
      </c>
      <c r="AV170" s="12" t="s">
        <v>2578</v>
      </c>
      <c r="AW170" s="12" t="s">
        <v>2578</v>
      </c>
      <c r="AX170" s="12" t="s">
        <v>2578</v>
      </c>
      <c r="AY170" s="12" t="s">
        <v>900</v>
      </c>
      <c r="AZ170" s="12" t="s">
        <v>900</v>
      </c>
      <c r="BA170" s="12" t="s">
        <v>900</v>
      </c>
      <c r="BB170" s="12" t="s">
        <v>900</v>
      </c>
      <c r="BC170" s="12" t="s">
        <v>900</v>
      </c>
      <c r="BD170" s="7"/>
    </row>
    <row r="171" spans="1:56" ht="14.5" x14ac:dyDescent="0.35">
      <c r="A171" t="s">
        <v>2113</v>
      </c>
      <c r="B171" s="7" t="s">
        <v>8001</v>
      </c>
      <c r="C171" s="7" t="s">
        <v>5381</v>
      </c>
      <c r="D171" s="11" t="s">
        <v>560</v>
      </c>
      <c r="E171" s="19" t="s">
        <v>209</v>
      </c>
      <c r="F171" s="11" t="s">
        <v>11</v>
      </c>
      <c r="G171" s="11" t="s">
        <v>5598</v>
      </c>
      <c r="H171" s="11" t="s">
        <v>5599</v>
      </c>
      <c r="I171" s="11" t="s">
        <v>888</v>
      </c>
      <c r="J171" s="11">
        <v>1</v>
      </c>
      <c r="K171" s="11">
        <v>0</v>
      </c>
      <c r="L171" s="11">
        <v>21368</v>
      </c>
      <c r="M171" s="11">
        <v>20095</v>
      </c>
      <c r="N171" s="11">
        <v>0</v>
      </c>
      <c r="O171" s="12" t="s">
        <v>558</v>
      </c>
      <c r="P171" s="13">
        <v>352.6</v>
      </c>
      <c r="Q171" s="20">
        <v>283</v>
      </c>
      <c r="R171" s="13">
        <v>69.600000000000023</v>
      </c>
      <c r="S171" s="22">
        <v>0.2459363957597174</v>
      </c>
      <c r="T171" s="14">
        <v>3.9042021220980736</v>
      </c>
      <c r="U171" s="12" t="s">
        <v>900</v>
      </c>
      <c r="V171" s="13">
        <v>10.75</v>
      </c>
      <c r="W171" s="20">
        <v>25</v>
      </c>
      <c r="X171" s="13">
        <v>-14.25</v>
      </c>
      <c r="Y171" s="14">
        <v>-0.56999999999999995</v>
      </c>
      <c r="Z171" s="14">
        <v>3.370480657137771</v>
      </c>
      <c r="AA171" s="12" t="s">
        <v>900</v>
      </c>
      <c r="AB171" s="13">
        <v>363.35</v>
      </c>
      <c r="AC171" s="20">
        <v>308</v>
      </c>
      <c r="AD171" s="13">
        <v>55.350000000000023</v>
      </c>
      <c r="AE171" s="14">
        <v>0.17970779220779229</v>
      </c>
      <c r="AF171" s="14">
        <v>3.0210514836280464</v>
      </c>
      <c r="AG171" s="12" t="s">
        <v>900</v>
      </c>
      <c r="AH171" s="13">
        <v>2.6349999999999998</v>
      </c>
      <c r="AI171" s="20">
        <v>7</v>
      </c>
      <c r="AJ171" s="13">
        <v>-4.3650000000000002</v>
      </c>
      <c r="AK171" s="14">
        <v>-0.62357142857142855</v>
      </c>
      <c r="AL171" s="14">
        <v>1.9887188324916114</v>
      </c>
      <c r="AM171" s="12" t="s">
        <v>900</v>
      </c>
      <c r="AN171" s="13">
        <v>365.98500000000001</v>
      </c>
      <c r="AO171" s="20">
        <v>315</v>
      </c>
      <c r="AP171" s="13">
        <v>50.985000000000014</v>
      </c>
      <c r="AQ171" s="14">
        <v>0.16185714285714289</v>
      </c>
      <c r="AR171" s="14">
        <v>2.7630493929824227</v>
      </c>
      <c r="AS171" s="12" t="s">
        <v>900</v>
      </c>
      <c r="AT171" s="12" t="s">
        <v>2578</v>
      </c>
      <c r="AU171" s="12" t="s">
        <v>2578</v>
      </c>
      <c r="AV171" s="12" t="s">
        <v>2578</v>
      </c>
      <c r="AW171" s="12" t="s">
        <v>2578</v>
      </c>
      <c r="AX171" s="12" t="s">
        <v>2578</v>
      </c>
      <c r="AY171" s="12" t="s">
        <v>900</v>
      </c>
      <c r="AZ171" s="12" t="s">
        <v>900</v>
      </c>
      <c r="BA171" s="12" t="s">
        <v>900</v>
      </c>
      <c r="BB171" s="12" t="s">
        <v>900</v>
      </c>
      <c r="BC171" s="12" t="s">
        <v>900</v>
      </c>
      <c r="BD171" s="7"/>
    </row>
    <row r="172" spans="1:56" ht="14.5" x14ac:dyDescent="0.35">
      <c r="A172" t="s">
        <v>2023</v>
      </c>
      <c r="B172" s="7" t="s">
        <v>8001</v>
      </c>
      <c r="C172" s="7" t="s">
        <v>5381</v>
      </c>
      <c r="D172" s="11" t="s">
        <v>330</v>
      </c>
      <c r="E172" s="19" t="s">
        <v>209</v>
      </c>
      <c r="F172" s="11" t="s">
        <v>38</v>
      </c>
      <c r="G172" s="11" t="s">
        <v>6085</v>
      </c>
      <c r="H172" s="11" t="s">
        <v>6086</v>
      </c>
      <c r="I172" s="11" t="s">
        <v>888</v>
      </c>
      <c r="J172" s="11">
        <v>1</v>
      </c>
      <c r="K172" s="11">
        <v>0</v>
      </c>
      <c r="L172" s="11">
        <v>21376</v>
      </c>
      <c r="M172" s="11">
        <v>21382</v>
      </c>
      <c r="N172" s="11">
        <v>0</v>
      </c>
      <c r="O172" s="12" t="s">
        <v>331</v>
      </c>
      <c r="P172" s="13">
        <v>325.53000000000003</v>
      </c>
      <c r="Q172" s="20">
        <v>386</v>
      </c>
      <c r="R172" s="13">
        <v>-60.46999999999997</v>
      </c>
      <c r="S172" s="22">
        <v>-0.15665803108808282</v>
      </c>
      <c r="T172" s="14">
        <v>3.205961912422274</v>
      </c>
      <c r="U172" s="12" t="s">
        <v>900</v>
      </c>
      <c r="V172" s="13">
        <v>71.44</v>
      </c>
      <c r="W172" s="20">
        <v>61</v>
      </c>
      <c r="X172" s="13">
        <v>10.439999999999998</v>
      </c>
      <c r="Y172" s="14">
        <v>0.17114754098360652</v>
      </c>
      <c r="Z172" s="14">
        <v>1.2829387135307471</v>
      </c>
      <c r="AA172" s="12" t="s">
        <v>900</v>
      </c>
      <c r="AB172" s="13">
        <v>396.97</v>
      </c>
      <c r="AC172" s="20">
        <v>447</v>
      </c>
      <c r="AD172" s="13">
        <v>-50.029999999999973</v>
      </c>
      <c r="AE172" s="14">
        <v>-0.11192393736017892</v>
      </c>
      <c r="AF172" s="14">
        <v>2.4354655794322189</v>
      </c>
      <c r="AG172" s="12" t="s">
        <v>900</v>
      </c>
      <c r="AH172" s="13">
        <v>8.02</v>
      </c>
      <c r="AI172" s="20">
        <v>37</v>
      </c>
      <c r="AJ172" s="13">
        <v>-28.98</v>
      </c>
      <c r="AK172" s="14">
        <v>-0.78324324324324324</v>
      </c>
      <c r="AL172" s="14">
        <v>6.1081632206260643</v>
      </c>
      <c r="AM172" s="12" t="s">
        <v>900</v>
      </c>
      <c r="AN172" s="13">
        <v>404.99</v>
      </c>
      <c r="AO172" s="20">
        <v>484</v>
      </c>
      <c r="AP172" s="13">
        <v>-79.009999999999991</v>
      </c>
      <c r="AQ172" s="14">
        <v>-0.16324380165289254</v>
      </c>
      <c r="AR172" s="14">
        <v>3.7475602325212245</v>
      </c>
      <c r="AS172" s="12" t="s">
        <v>900</v>
      </c>
      <c r="AT172" s="12" t="s">
        <v>2578</v>
      </c>
      <c r="AU172" s="12" t="s">
        <v>2578</v>
      </c>
      <c r="AV172" s="12" t="s">
        <v>2578</v>
      </c>
      <c r="AW172" s="12" t="s">
        <v>2578</v>
      </c>
      <c r="AX172" s="12" t="s">
        <v>2578</v>
      </c>
      <c r="AY172" s="12" t="s">
        <v>900</v>
      </c>
      <c r="AZ172" s="12" t="s">
        <v>900</v>
      </c>
      <c r="BA172" s="12" t="s">
        <v>900</v>
      </c>
      <c r="BB172" s="12" t="s">
        <v>900</v>
      </c>
      <c r="BC172" s="12" t="s">
        <v>900</v>
      </c>
      <c r="BD172" s="7"/>
    </row>
    <row r="173" spans="1:56" ht="14.5" x14ac:dyDescent="0.35">
      <c r="A173" t="s">
        <v>2024</v>
      </c>
      <c r="B173" s="7" t="s">
        <v>8001</v>
      </c>
      <c r="C173" s="7" t="s">
        <v>5381</v>
      </c>
      <c r="D173" s="11" t="s">
        <v>332</v>
      </c>
      <c r="E173" s="19" t="s">
        <v>209</v>
      </c>
      <c r="F173" s="11" t="s">
        <v>35</v>
      </c>
      <c r="G173" s="11" t="s">
        <v>6085</v>
      </c>
      <c r="H173" s="11" t="s">
        <v>6086</v>
      </c>
      <c r="I173" s="11" t="s">
        <v>888</v>
      </c>
      <c r="J173" s="11">
        <v>1</v>
      </c>
      <c r="K173" s="11">
        <v>0</v>
      </c>
      <c r="L173" s="11">
        <v>21382</v>
      </c>
      <c r="M173" s="11">
        <v>21377</v>
      </c>
      <c r="N173" s="11">
        <v>0</v>
      </c>
      <c r="O173" s="12" t="s">
        <v>333</v>
      </c>
      <c r="P173" s="13">
        <v>567.55000000000007</v>
      </c>
      <c r="Q173" s="20">
        <v>694</v>
      </c>
      <c r="R173" s="13">
        <v>-126.44999999999993</v>
      </c>
      <c r="S173" s="22">
        <v>-0.18220461095100854</v>
      </c>
      <c r="T173" s="14">
        <v>5.0347927430234414</v>
      </c>
      <c r="U173" s="12" t="s">
        <v>2218</v>
      </c>
      <c r="V173" s="13">
        <v>124.19</v>
      </c>
      <c r="W173" s="20">
        <v>94</v>
      </c>
      <c r="X173" s="13">
        <v>30.189999999999998</v>
      </c>
      <c r="Y173" s="14">
        <v>0.32117021276595742</v>
      </c>
      <c r="Z173" s="14">
        <v>2.8904182434823911</v>
      </c>
      <c r="AA173" s="12" t="s">
        <v>900</v>
      </c>
      <c r="AB173" s="13">
        <v>691.74</v>
      </c>
      <c r="AC173" s="20">
        <v>788</v>
      </c>
      <c r="AD173" s="13">
        <v>-96.259999999999991</v>
      </c>
      <c r="AE173" s="14">
        <v>-0.12215736040609136</v>
      </c>
      <c r="AF173" s="14">
        <v>3.5388988390132035</v>
      </c>
      <c r="AG173" s="12" t="s">
        <v>900</v>
      </c>
      <c r="AH173" s="13">
        <v>4.2350000000000003</v>
      </c>
      <c r="AI173" s="20">
        <v>41</v>
      </c>
      <c r="AJ173" s="13">
        <v>-36.765000000000001</v>
      </c>
      <c r="AK173" s="14">
        <v>-0.89670731707317075</v>
      </c>
      <c r="AL173" s="14">
        <v>7.7305834174059509</v>
      </c>
      <c r="AM173" s="12" t="s">
        <v>900</v>
      </c>
      <c r="AN173" s="13">
        <v>695.97500000000002</v>
      </c>
      <c r="AO173" s="20">
        <v>829</v>
      </c>
      <c r="AP173" s="13">
        <v>-133.02499999999998</v>
      </c>
      <c r="AQ173" s="14">
        <v>-0.16046441495778044</v>
      </c>
      <c r="AR173" s="14">
        <v>4.8174465343509194</v>
      </c>
      <c r="AS173" s="12" t="s">
        <v>2218</v>
      </c>
      <c r="AT173" s="12" t="s">
        <v>2578</v>
      </c>
      <c r="AU173" s="12" t="s">
        <v>2578</v>
      </c>
      <c r="AV173" s="12" t="s">
        <v>2578</v>
      </c>
      <c r="AW173" s="12" t="s">
        <v>2578</v>
      </c>
      <c r="AX173" s="12" t="s">
        <v>2578</v>
      </c>
      <c r="AY173" s="12" t="s">
        <v>900</v>
      </c>
      <c r="AZ173" s="12" t="s">
        <v>900</v>
      </c>
      <c r="BA173" s="12" t="s">
        <v>900</v>
      </c>
      <c r="BB173" s="12" t="s">
        <v>900</v>
      </c>
      <c r="BC173" s="12" t="s">
        <v>900</v>
      </c>
      <c r="BD173" s="7"/>
    </row>
    <row r="174" spans="1:56" ht="14.5" x14ac:dyDescent="0.35">
      <c r="A174" t="s">
        <v>1975</v>
      </c>
      <c r="B174" s="7" t="s">
        <v>8001</v>
      </c>
      <c r="C174" s="7" t="s">
        <v>4474</v>
      </c>
      <c r="D174" s="11" t="s">
        <v>211</v>
      </c>
      <c r="E174" s="19" t="s">
        <v>209</v>
      </c>
      <c r="F174" s="11" t="s">
        <v>35</v>
      </c>
      <c r="G174" s="11" t="s">
        <v>6036</v>
      </c>
      <c r="H174" s="11" t="s">
        <v>6037</v>
      </c>
      <c r="I174" s="11" t="s">
        <v>888</v>
      </c>
      <c r="J174" s="11">
        <v>1</v>
      </c>
      <c r="K174" s="11">
        <v>0</v>
      </c>
      <c r="L174" s="11">
        <v>21598</v>
      </c>
      <c r="M174" s="11">
        <v>21297</v>
      </c>
      <c r="N174" s="11">
        <v>0</v>
      </c>
      <c r="O174" s="12" t="s">
        <v>3444</v>
      </c>
      <c r="P174" s="13">
        <v>351.59</v>
      </c>
      <c r="Q174" s="20">
        <v>465</v>
      </c>
      <c r="R174" s="13">
        <v>-113.41000000000003</v>
      </c>
      <c r="S174" s="22">
        <v>-0.24389247311827963</v>
      </c>
      <c r="T174" s="14">
        <v>5.6126029430753128</v>
      </c>
      <c r="U174" s="12" t="s">
        <v>2218</v>
      </c>
      <c r="V174" s="13">
        <v>22.14</v>
      </c>
      <c r="W174" s="20">
        <v>27</v>
      </c>
      <c r="X174" s="13">
        <v>-4.8599999999999994</v>
      </c>
      <c r="Y174" s="14">
        <v>-0.17999999999999997</v>
      </c>
      <c r="Z174" s="14">
        <v>0.98046860292345983</v>
      </c>
      <c r="AA174" s="12" t="s">
        <v>900</v>
      </c>
      <c r="AB174" s="13">
        <v>373.72999999999996</v>
      </c>
      <c r="AC174" s="20">
        <v>492</v>
      </c>
      <c r="AD174" s="13">
        <v>-118.27000000000004</v>
      </c>
      <c r="AE174" s="14">
        <v>-0.2403861788617887</v>
      </c>
      <c r="AF174" s="14">
        <v>5.6845797150228297</v>
      </c>
      <c r="AG174" s="12" t="s">
        <v>2218</v>
      </c>
      <c r="AH174" s="13">
        <v>9.02</v>
      </c>
      <c r="AI174" s="20">
        <v>22</v>
      </c>
      <c r="AJ174" s="13">
        <v>-12.98</v>
      </c>
      <c r="AK174" s="14">
        <v>-0.59</v>
      </c>
      <c r="AL174" s="14">
        <v>3.2958602876124758</v>
      </c>
      <c r="AM174" s="12" t="s">
        <v>900</v>
      </c>
      <c r="AN174" s="13">
        <v>382.74999999999994</v>
      </c>
      <c r="AO174" s="20">
        <v>514</v>
      </c>
      <c r="AP174" s="13">
        <v>-131.25000000000006</v>
      </c>
      <c r="AQ174" s="14">
        <v>-0.25535019455252927</v>
      </c>
      <c r="AR174" s="14">
        <v>6.1983859873857527</v>
      </c>
      <c r="AS174" s="12" t="s">
        <v>2218</v>
      </c>
      <c r="AT174" s="12" t="s">
        <v>2578</v>
      </c>
      <c r="AU174" s="12" t="s">
        <v>2578</v>
      </c>
      <c r="AV174" s="12" t="s">
        <v>2578</v>
      </c>
      <c r="AW174" s="12" t="s">
        <v>2578</v>
      </c>
      <c r="AX174" s="12" t="s">
        <v>2578</v>
      </c>
      <c r="AY174" s="12" t="s">
        <v>2578</v>
      </c>
      <c r="AZ174" s="12" t="s">
        <v>900</v>
      </c>
      <c r="BA174" s="12" t="s">
        <v>2578</v>
      </c>
      <c r="BB174" s="12" t="s">
        <v>900</v>
      </c>
      <c r="BC174" s="12" t="s">
        <v>2578</v>
      </c>
      <c r="BD174" s="7"/>
    </row>
    <row r="175" spans="1:56" ht="14.5" x14ac:dyDescent="0.35">
      <c r="A175" t="s">
        <v>4517</v>
      </c>
      <c r="B175" s="7" t="s">
        <v>8001</v>
      </c>
      <c r="C175" s="7" t="s">
        <v>5381</v>
      </c>
      <c r="D175" s="11" t="s">
        <v>4491</v>
      </c>
      <c r="E175" s="19" t="s">
        <v>4492</v>
      </c>
      <c r="F175" s="11">
        <v>0</v>
      </c>
      <c r="G175" s="11" t="s">
        <v>2578</v>
      </c>
      <c r="H175" s="11" t="s">
        <v>2578</v>
      </c>
      <c r="I175" s="11" t="s">
        <v>888</v>
      </c>
      <c r="J175" s="11">
        <v>1</v>
      </c>
      <c r="K175" s="11">
        <v>0</v>
      </c>
      <c r="L175" s="11">
        <v>22056</v>
      </c>
      <c r="M175" s="11">
        <v>20628</v>
      </c>
      <c r="N175" s="11">
        <v>0</v>
      </c>
      <c r="O175" s="12" t="s">
        <v>6277</v>
      </c>
      <c r="P175" s="13">
        <v>186.08</v>
      </c>
      <c r="Q175" s="20">
        <v>122.22</v>
      </c>
      <c r="R175" s="13">
        <v>63.860000000000014</v>
      </c>
      <c r="S175" s="22">
        <v>0.52250040909834738</v>
      </c>
      <c r="T175" s="14">
        <v>5.1434811158369964</v>
      </c>
      <c r="U175" s="12" t="s">
        <v>900</v>
      </c>
      <c r="V175" s="13">
        <v>14.28</v>
      </c>
      <c r="W175" s="20">
        <v>19.399999999999999</v>
      </c>
      <c r="X175" s="13">
        <v>-5.1199999999999992</v>
      </c>
      <c r="Y175" s="14">
        <v>-0.26391752577319588</v>
      </c>
      <c r="Z175" s="14">
        <v>1.247667657801163</v>
      </c>
      <c r="AA175" s="12" t="s">
        <v>900</v>
      </c>
      <c r="AB175" s="13">
        <v>200.36</v>
      </c>
      <c r="AC175" s="20">
        <v>141.62</v>
      </c>
      <c r="AD175" s="13">
        <v>58.740000000000009</v>
      </c>
      <c r="AE175" s="14">
        <v>0.41477192486936876</v>
      </c>
      <c r="AF175" s="14">
        <v>4.4920914188082488</v>
      </c>
      <c r="AG175" s="12" t="s">
        <v>900</v>
      </c>
      <c r="AH175" s="13">
        <v>0</v>
      </c>
      <c r="AI175" s="20">
        <v>1.94</v>
      </c>
      <c r="AJ175" s="13">
        <v>-1.94</v>
      </c>
      <c r="AK175" s="14">
        <v>-1</v>
      </c>
      <c r="AL175" s="14">
        <v>1.969771560359221</v>
      </c>
      <c r="AM175" s="12" t="s">
        <v>900</v>
      </c>
      <c r="AN175" s="13">
        <v>200.36</v>
      </c>
      <c r="AO175" s="20">
        <v>143.56</v>
      </c>
      <c r="AP175" s="13">
        <v>56.800000000000011</v>
      </c>
      <c r="AQ175" s="14">
        <v>0.39565338534410704</v>
      </c>
      <c r="AR175" s="14">
        <v>4.3314630852301317</v>
      </c>
      <c r="AS175" s="12" t="s">
        <v>900</v>
      </c>
      <c r="AT175" s="12" t="s">
        <v>2578</v>
      </c>
      <c r="AU175" s="12" t="s">
        <v>2578</v>
      </c>
      <c r="AV175" s="12" t="s">
        <v>2578</v>
      </c>
      <c r="AW175" s="12" t="s">
        <v>2578</v>
      </c>
      <c r="AX175" s="12" t="s">
        <v>2578</v>
      </c>
      <c r="AY175" s="12" t="s">
        <v>900</v>
      </c>
      <c r="AZ175" s="12" t="s">
        <v>900</v>
      </c>
      <c r="BA175" s="12" t="s">
        <v>900</v>
      </c>
      <c r="BB175" s="12" t="s">
        <v>900</v>
      </c>
      <c r="BC175" s="12" t="s">
        <v>900</v>
      </c>
      <c r="BD175" s="7"/>
    </row>
    <row r="176" spans="1:56" ht="14.5" x14ac:dyDescent="0.35">
      <c r="A176" t="s">
        <v>4529</v>
      </c>
      <c r="B176" s="7" t="s">
        <v>8001</v>
      </c>
      <c r="C176" s="7" t="s">
        <v>5381</v>
      </c>
      <c r="D176" s="11" t="s">
        <v>4495</v>
      </c>
      <c r="E176" s="19" t="s">
        <v>4496</v>
      </c>
      <c r="F176" s="11">
        <v>0</v>
      </c>
      <c r="G176" s="11" t="s">
        <v>2578</v>
      </c>
      <c r="H176" s="11" t="s">
        <v>2578</v>
      </c>
      <c r="I176" s="11" t="s">
        <v>888</v>
      </c>
      <c r="J176" s="11">
        <v>1</v>
      </c>
      <c r="K176" s="11">
        <v>0</v>
      </c>
      <c r="L176" s="11">
        <v>22313</v>
      </c>
      <c r="M176" s="11">
        <v>22317</v>
      </c>
      <c r="N176" s="11">
        <v>0</v>
      </c>
      <c r="O176" s="12" t="s">
        <v>6305</v>
      </c>
      <c r="P176" s="13">
        <v>913.62</v>
      </c>
      <c r="Q176" s="20">
        <v>1011.71</v>
      </c>
      <c r="R176" s="13">
        <v>-98.090000000000032</v>
      </c>
      <c r="S176" s="22">
        <v>-9.6954660920619579E-2</v>
      </c>
      <c r="T176" s="14">
        <v>3.1614560113186725</v>
      </c>
      <c r="U176" s="12" t="s">
        <v>900</v>
      </c>
      <c r="V176" s="13">
        <v>52.97</v>
      </c>
      <c r="W176" s="20">
        <v>54.319999999999993</v>
      </c>
      <c r="X176" s="13">
        <v>-1.3499999999999943</v>
      </c>
      <c r="Y176" s="14">
        <v>-2.4852724594992534E-2</v>
      </c>
      <c r="Z176" s="14">
        <v>0.1843185917785698</v>
      </c>
      <c r="AA176" s="12" t="s">
        <v>900</v>
      </c>
      <c r="AB176" s="13">
        <v>966.59</v>
      </c>
      <c r="AC176" s="20">
        <v>1066.0300000000002</v>
      </c>
      <c r="AD176" s="13">
        <v>-99.440000000000168</v>
      </c>
      <c r="AE176" s="14">
        <v>-9.3280676904027235E-2</v>
      </c>
      <c r="AF176" s="14">
        <v>3.1192344319827026</v>
      </c>
      <c r="AG176" s="12" t="s">
        <v>900</v>
      </c>
      <c r="AH176" s="13">
        <v>20.395</v>
      </c>
      <c r="AI176" s="20">
        <v>25.22</v>
      </c>
      <c r="AJ176" s="13">
        <v>-4.8249999999999993</v>
      </c>
      <c r="AK176" s="14">
        <v>-0.19131641554321965</v>
      </c>
      <c r="AL176" s="14">
        <v>1.0103188965456935</v>
      </c>
      <c r="AM176" s="12" t="s">
        <v>900</v>
      </c>
      <c r="AN176" s="13">
        <v>986.98500000000001</v>
      </c>
      <c r="AO176" s="20">
        <v>1091.25</v>
      </c>
      <c r="AP176" s="13">
        <v>-104.26499999999999</v>
      </c>
      <c r="AQ176" s="14">
        <v>-9.55463917525773E-2</v>
      </c>
      <c r="AR176" s="14">
        <v>3.2344930187000558</v>
      </c>
      <c r="AS176" s="12" t="s">
        <v>900</v>
      </c>
      <c r="AT176" s="12" t="s">
        <v>2578</v>
      </c>
      <c r="AU176" s="12" t="s">
        <v>2578</v>
      </c>
      <c r="AV176" s="12" t="s">
        <v>2578</v>
      </c>
      <c r="AW176" s="12" t="s">
        <v>2578</v>
      </c>
      <c r="AX176" s="12" t="s">
        <v>2578</v>
      </c>
      <c r="AY176" s="12" t="s">
        <v>900</v>
      </c>
      <c r="AZ176" s="12" t="s">
        <v>900</v>
      </c>
      <c r="BA176" s="12" t="s">
        <v>900</v>
      </c>
      <c r="BB176" s="12" t="s">
        <v>900</v>
      </c>
      <c r="BC176" s="12" t="s">
        <v>900</v>
      </c>
      <c r="BD176" s="7"/>
    </row>
    <row r="177" spans="1:56" ht="14.5" x14ac:dyDescent="0.35">
      <c r="A177" t="s">
        <v>4526</v>
      </c>
      <c r="B177" s="7" t="s">
        <v>8001</v>
      </c>
      <c r="C177" s="7" t="s">
        <v>5381</v>
      </c>
      <c r="D177" s="11" t="s">
        <v>4495</v>
      </c>
      <c r="E177" s="19" t="s">
        <v>4496</v>
      </c>
      <c r="F177" s="11">
        <v>0</v>
      </c>
      <c r="G177" s="11" t="s">
        <v>2578</v>
      </c>
      <c r="H177" s="11" t="s">
        <v>2578</v>
      </c>
      <c r="I177" s="11" t="s">
        <v>888</v>
      </c>
      <c r="J177" s="11">
        <v>1</v>
      </c>
      <c r="K177" s="11">
        <v>0</v>
      </c>
      <c r="L177" s="11">
        <v>22317</v>
      </c>
      <c r="M177" s="11">
        <v>22313</v>
      </c>
      <c r="N177" s="11">
        <v>0</v>
      </c>
      <c r="O177" s="12" t="s">
        <v>6308</v>
      </c>
      <c r="P177" s="13">
        <v>166.98999999999998</v>
      </c>
      <c r="Q177" s="20">
        <v>166.83999999999997</v>
      </c>
      <c r="R177" s="13">
        <v>0.15000000000000568</v>
      </c>
      <c r="S177" s="22">
        <v>8.9906497242870839E-4</v>
      </c>
      <c r="T177" s="14">
        <v>1.161030358206027E-2</v>
      </c>
      <c r="U177" s="12" t="s">
        <v>900</v>
      </c>
      <c r="V177" s="13">
        <v>23.74</v>
      </c>
      <c r="W177" s="20">
        <v>22.310000000000002</v>
      </c>
      <c r="X177" s="13">
        <v>1.4299999999999962</v>
      </c>
      <c r="Y177" s="14">
        <v>6.4096817570595974E-2</v>
      </c>
      <c r="Z177" s="14">
        <v>0.29801369212654705</v>
      </c>
      <c r="AA177" s="12" t="s">
        <v>900</v>
      </c>
      <c r="AB177" s="13">
        <v>190.73</v>
      </c>
      <c r="AC177" s="20">
        <v>189.14999999999998</v>
      </c>
      <c r="AD177" s="13">
        <v>1.5800000000000125</v>
      </c>
      <c r="AE177" s="14">
        <v>8.3531588686228536E-3</v>
      </c>
      <c r="AF177" s="14">
        <v>0.11464335052834305</v>
      </c>
      <c r="AG177" s="12" t="s">
        <v>900</v>
      </c>
      <c r="AH177" s="13">
        <v>18.055</v>
      </c>
      <c r="AI177" s="20">
        <v>19.399999999999999</v>
      </c>
      <c r="AJ177" s="13">
        <v>-1.3449999999999989</v>
      </c>
      <c r="AK177" s="14">
        <v>-6.9329896907216443E-2</v>
      </c>
      <c r="AL177" s="14">
        <v>0.31080098139062112</v>
      </c>
      <c r="AM177" s="12" t="s">
        <v>900</v>
      </c>
      <c r="AN177" s="13">
        <v>208.785</v>
      </c>
      <c r="AO177" s="20">
        <v>208.54999999999998</v>
      </c>
      <c r="AP177" s="13">
        <v>0.23500000000001364</v>
      </c>
      <c r="AQ177" s="14">
        <v>1.1268280987773371E-3</v>
      </c>
      <c r="AR177" s="14">
        <v>1.62682356938273E-2</v>
      </c>
      <c r="AS177" s="12" t="s">
        <v>900</v>
      </c>
      <c r="AT177" s="12" t="s">
        <v>2578</v>
      </c>
      <c r="AU177" s="12" t="s">
        <v>2578</v>
      </c>
      <c r="AV177" s="12" t="s">
        <v>2578</v>
      </c>
      <c r="AW177" s="12" t="s">
        <v>2578</v>
      </c>
      <c r="AX177" s="12" t="s">
        <v>2578</v>
      </c>
      <c r="AY177" s="12" t="s">
        <v>900</v>
      </c>
      <c r="AZ177" s="12" t="s">
        <v>900</v>
      </c>
      <c r="BA177" s="12" t="s">
        <v>900</v>
      </c>
      <c r="BB177" s="12" t="s">
        <v>900</v>
      </c>
      <c r="BC177" s="12" t="s">
        <v>900</v>
      </c>
      <c r="BD177" s="7"/>
    </row>
    <row r="178" spans="1:56" ht="14.5" x14ac:dyDescent="0.35">
      <c r="A178" t="s">
        <v>1810</v>
      </c>
      <c r="B178" s="7" t="s">
        <v>8001</v>
      </c>
      <c r="C178" s="7" t="s">
        <v>5381</v>
      </c>
      <c r="D178" s="11" t="s">
        <v>2207</v>
      </c>
      <c r="E178" s="19" t="s">
        <v>2208</v>
      </c>
      <c r="F178" s="11" t="s">
        <v>2209</v>
      </c>
      <c r="G178" s="11" t="s">
        <v>5695</v>
      </c>
      <c r="H178" s="11" t="s">
        <v>5696</v>
      </c>
      <c r="I178" s="11" t="s">
        <v>888</v>
      </c>
      <c r="J178" s="11">
        <v>1</v>
      </c>
      <c r="K178" s="11">
        <v>0</v>
      </c>
      <c r="L178" s="11">
        <v>20187</v>
      </c>
      <c r="M178" s="11">
        <v>22655</v>
      </c>
      <c r="N178" s="11">
        <v>0</v>
      </c>
      <c r="O178" s="12" t="s">
        <v>5697</v>
      </c>
      <c r="P178" s="13">
        <v>156.44</v>
      </c>
      <c r="Q178" s="20">
        <v>130</v>
      </c>
      <c r="R178" s="13">
        <v>26.439999999999998</v>
      </c>
      <c r="S178" s="22">
        <v>0.20338461538461536</v>
      </c>
      <c r="T178" s="14">
        <v>2.2093250467976602</v>
      </c>
      <c r="U178" s="12" t="s">
        <v>900</v>
      </c>
      <c r="V178" s="13">
        <v>4.7</v>
      </c>
      <c r="W178" s="20">
        <v>14</v>
      </c>
      <c r="X178" s="13">
        <v>-9.3000000000000007</v>
      </c>
      <c r="Y178" s="14">
        <v>-0.66428571428571437</v>
      </c>
      <c r="Z178" s="14">
        <v>3.0414252217799382</v>
      </c>
      <c r="AA178" s="12" t="s">
        <v>900</v>
      </c>
      <c r="AB178" s="13">
        <v>161.13999999999999</v>
      </c>
      <c r="AC178" s="20">
        <v>144</v>
      </c>
      <c r="AD178" s="13">
        <v>17.139999999999986</v>
      </c>
      <c r="AE178" s="14">
        <v>0.11902777777777768</v>
      </c>
      <c r="AF178" s="14">
        <v>1.3876381921253349</v>
      </c>
      <c r="AG178" s="12" t="s">
        <v>900</v>
      </c>
      <c r="AH178" s="13">
        <v>1.4450000000000001</v>
      </c>
      <c r="AI178" s="20">
        <v>0</v>
      </c>
      <c r="AJ178" s="13">
        <v>1.4450000000000001</v>
      </c>
      <c r="AK178" s="14">
        <v>0</v>
      </c>
      <c r="AL178" s="14">
        <v>1.7</v>
      </c>
      <c r="AM178" s="12" t="s">
        <v>900</v>
      </c>
      <c r="AN178" s="13">
        <v>162.58499999999998</v>
      </c>
      <c r="AO178" s="20">
        <v>144</v>
      </c>
      <c r="AP178" s="13">
        <v>18.58499999999998</v>
      </c>
      <c r="AQ178" s="14">
        <v>0.12906249999999986</v>
      </c>
      <c r="AR178" s="14">
        <v>1.5010740320416391</v>
      </c>
      <c r="AS178" s="12" t="s">
        <v>900</v>
      </c>
      <c r="AT178" s="12" t="s">
        <v>2578</v>
      </c>
      <c r="AU178" s="12" t="s">
        <v>2578</v>
      </c>
      <c r="AV178" s="12" t="s">
        <v>2578</v>
      </c>
      <c r="AW178" s="12" t="s">
        <v>2578</v>
      </c>
      <c r="AX178" s="12" t="s">
        <v>2578</v>
      </c>
      <c r="AY178" s="12" t="s">
        <v>900</v>
      </c>
      <c r="AZ178" s="12" t="s">
        <v>900</v>
      </c>
      <c r="BA178" s="12" t="s">
        <v>900</v>
      </c>
      <c r="BB178" s="12" t="s">
        <v>900</v>
      </c>
      <c r="BC178" s="12" t="s">
        <v>900</v>
      </c>
      <c r="BD178" s="7"/>
    </row>
    <row r="179" spans="1:56" ht="14.5" x14ac:dyDescent="0.35">
      <c r="A179" t="s">
        <v>1811</v>
      </c>
      <c r="B179" s="7" t="s">
        <v>8001</v>
      </c>
      <c r="C179" s="7" t="s">
        <v>5381</v>
      </c>
      <c r="D179" s="11" t="s">
        <v>2207</v>
      </c>
      <c r="E179" s="19" t="s">
        <v>2208</v>
      </c>
      <c r="F179" s="11" t="s">
        <v>2210</v>
      </c>
      <c r="G179" s="11" t="s">
        <v>5695</v>
      </c>
      <c r="H179" s="11" t="s">
        <v>5696</v>
      </c>
      <c r="I179" s="11" t="s">
        <v>888</v>
      </c>
      <c r="J179" s="11">
        <v>1</v>
      </c>
      <c r="K179" s="11">
        <v>0</v>
      </c>
      <c r="L179" s="11">
        <v>22655</v>
      </c>
      <c r="M179" s="11">
        <v>20187</v>
      </c>
      <c r="N179" s="11">
        <v>0</v>
      </c>
      <c r="O179" s="12" t="s">
        <v>5698</v>
      </c>
      <c r="P179" s="13">
        <v>109.7</v>
      </c>
      <c r="Q179" s="20">
        <v>193</v>
      </c>
      <c r="R179" s="13">
        <v>-83.3</v>
      </c>
      <c r="S179" s="22">
        <v>-0.4316062176165803</v>
      </c>
      <c r="T179" s="14">
        <v>6.7710152004748236</v>
      </c>
      <c r="U179" s="12" t="s">
        <v>900</v>
      </c>
      <c r="V179" s="13">
        <v>5.88</v>
      </c>
      <c r="W179" s="20">
        <v>15</v>
      </c>
      <c r="X179" s="13">
        <v>-9.120000000000001</v>
      </c>
      <c r="Y179" s="14">
        <v>-0.6080000000000001</v>
      </c>
      <c r="Z179" s="14">
        <v>2.8225691402911885</v>
      </c>
      <c r="AA179" s="12" t="s">
        <v>900</v>
      </c>
      <c r="AB179" s="13">
        <v>115.58</v>
      </c>
      <c r="AC179" s="20">
        <v>208</v>
      </c>
      <c r="AD179" s="13">
        <v>-92.42</v>
      </c>
      <c r="AE179" s="14">
        <v>-0.44432692307692306</v>
      </c>
      <c r="AF179" s="14">
        <v>7.2659118830964999</v>
      </c>
      <c r="AG179" s="12" t="s">
        <v>900</v>
      </c>
      <c r="AH179" s="13">
        <v>3.1749999999999998</v>
      </c>
      <c r="AI179" s="20">
        <v>0</v>
      </c>
      <c r="AJ179" s="13">
        <v>3.1749999999999998</v>
      </c>
      <c r="AK179" s="14">
        <v>0</v>
      </c>
      <c r="AL179" s="14">
        <v>2.5199206336708304</v>
      </c>
      <c r="AM179" s="12" t="s">
        <v>900</v>
      </c>
      <c r="AN179" s="13">
        <v>118.755</v>
      </c>
      <c r="AO179" s="20">
        <v>208</v>
      </c>
      <c r="AP179" s="13">
        <v>-89.245000000000005</v>
      </c>
      <c r="AQ179" s="14">
        <v>-0.42906250000000001</v>
      </c>
      <c r="AR179" s="14">
        <v>6.9821274294742253</v>
      </c>
      <c r="AS179" s="12" t="s">
        <v>900</v>
      </c>
      <c r="AT179" s="12" t="s">
        <v>2578</v>
      </c>
      <c r="AU179" s="12" t="s">
        <v>2578</v>
      </c>
      <c r="AV179" s="12" t="s">
        <v>2578</v>
      </c>
      <c r="AW179" s="12" t="s">
        <v>2578</v>
      </c>
      <c r="AX179" s="12" t="s">
        <v>2578</v>
      </c>
      <c r="AY179" s="12" t="s">
        <v>900</v>
      </c>
      <c r="AZ179" s="12" t="s">
        <v>900</v>
      </c>
      <c r="BA179" s="12" t="s">
        <v>900</v>
      </c>
      <c r="BB179" s="12" t="s">
        <v>900</v>
      </c>
      <c r="BC179" s="12" t="s">
        <v>900</v>
      </c>
      <c r="BD179" s="7"/>
    </row>
    <row r="180" spans="1:56" ht="14.5" x14ac:dyDescent="0.35">
      <c r="A180" t="s">
        <v>2054</v>
      </c>
      <c r="B180" s="7" t="s">
        <v>8001</v>
      </c>
      <c r="C180" s="7" t="s">
        <v>5381</v>
      </c>
      <c r="D180" s="11" t="s">
        <v>409</v>
      </c>
      <c r="E180" s="19" t="s">
        <v>410</v>
      </c>
      <c r="F180" s="11" t="s">
        <v>8</v>
      </c>
      <c r="G180" s="11" t="s">
        <v>5525</v>
      </c>
      <c r="H180" s="11" t="s">
        <v>5526</v>
      </c>
      <c r="I180" s="11" t="s">
        <v>888</v>
      </c>
      <c r="J180" s="11">
        <v>1</v>
      </c>
      <c r="K180" s="11">
        <v>0</v>
      </c>
      <c r="L180" s="11">
        <v>20667</v>
      </c>
      <c r="M180" s="11">
        <v>20672</v>
      </c>
      <c r="N180" s="11">
        <v>0</v>
      </c>
      <c r="O180" s="12" t="s">
        <v>411</v>
      </c>
      <c r="P180" s="13">
        <v>68.300000000000011</v>
      </c>
      <c r="Q180" s="20">
        <v>92</v>
      </c>
      <c r="R180" s="13">
        <v>-23.699999999999989</v>
      </c>
      <c r="S180" s="22">
        <v>-0.25760869565217381</v>
      </c>
      <c r="T180" s="14">
        <v>2.647259909429438</v>
      </c>
      <c r="U180" s="12" t="s">
        <v>900</v>
      </c>
      <c r="V180" s="13">
        <v>5.13</v>
      </c>
      <c r="W180" s="20">
        <v>5</v>
      </c>
      <c r="X180" s="13">
        <v>0.12999999999999989</v>
      </c>
      <c r="Y180" s="14">
        <v>2.5999999999999978E-2</v>
      </c>
      <c r="Z180" s="14">
        <v>5.7763516941381862E-2</v>
      </c>
      <c r="AA180" s="12" t="s">
        <v>900</v>
      </c>
      <c r="AB180" s="13">
        <v>73.430000000000007</v>
      </c>
      <c r="AC180" s="20">
        <v>97</v>
      </c>
      <c r="AD180" s="13">
        <v>-23.569999999999993</v>
      </c>
      <c r="AE180" s="14">
        <v>-0.24298969072164942</v>
      </c>
      <c r="AF180" s="14">
        <v>2.5532983133941172</v>
      </c>
      <c r="AG180" s="12" t="s">
        <v>900</v>
      </c>
      <c r="AH180" s="13">
        <v>1.34</v>
      </c>
      <c r="AI180" s="20">
        <v>1</v>
      </c>
      <c r="AJ180" s="13">
        <v>0.34000000000000008</v>
      </c>
      <c r="AK180" s="14">
        <v>0.34000000000000008</v>
      </c>
      <c r="AL180" s="14">
        <v>0.3143301111942966</v>
      </c>
      <c r="AM180" s="12" t="s">
        <v>900</v>
      </c>
      <c r="AN180" s="13">
        <v>74.77000000000001</v>
      </c>
      <c r="AO180" s="20">
        <v>98</v>
      </c>
      <c r="AP180" s="13">
        <v>-23.22999999999999</v>
      </c>
      <c r="AQ180" s="14">
        <v>-0.23704081632653051</v>
      </c>
      <c r="AR180" s="14">
        <v>2.4993670553742797</v>
      </c>
      <c r="AS180" s="12" t="s">
        <v>900</v>
      </c>
      <c r="AT180" s="12" t="s">
        <v>2578</v>
      </c>
      <c r="AU180" s="12" t="s">
        <v>2578</v>
      </c>
      <c r="AV180" s="12" t="s">
        <v>2578</v>
      </c>
      <c r="AW180" s="12" t="s">
        <v>2578</v>
      </c>
      <c r="AX180" s="12" t="s">
        <v>2578</v>
      </c>
      <c r="AY180" s="12" t="s">
        <v>900</v>
      </c>
      <c r="AZ180" s="12" t="s">
        <v>900</v>
      </c>
      <c r="BA180" s="12" t="s">
        <v>900</v>
      </c>
      <c r="BB180" s="12" t="s">
        <v>900</v>
      </c>
      <c r="BC180" s="12" t="s">
        <v>900</v>
      </c>
      <c r="BD180" s="7"/>
    </row>
    <row r="181" spans="1:56" ht="14.5" x14ac:dyDescent="0.35">
      <c r="A181" t="s">
        <v>2008</v>
      </c>
      <c r="B181" s="7" t="s">
        <v>8001</v>
      </c>
      <c r="C181" s="7" t="s">
        <v>5381</v>
      </c>
      <c r="D181" s="11" t="s">
        <v>292</v>
      </c>
      <c r="E181" s="19" t="s">
        <v>290</v>
      </c>
      <c r="F181" s="11" t="s">
        <v>11</v>
      </c>
      <c r="G181" s="11" t="s">
        <v>5726</v>
      </c>
      <c r="H181" s="11" t="s">
        <v>5727</v>
      </c>
      <c r="I181" s="11" t="s">
        <v>888</v>
      </c>
      <c r="J181" s="11">
        <v>1</v>
      </c>
      <c r="K181" s="11">
        <v>0</v>
      </c>
      <c r="L181" s="11">
        <v>20912</v>
      </c>
      <c r="M181" s="11">
        <v>21612</v>
      </c>
      <c r="N181" s="11">
        <v>0</v>
      </c>
      <c r="O181" s="12" t="s">
        <v>293</v>
      </c>
      <c r="P181" s="13">
        <v>412.28000000000003</v>
      </c>
      <c r="Q181" s="20">
        <v>456</v>
      </c>
      <c r="R181" s="13">
        <v>-43.71999999999997</v>
      </c>
      <c r="S181" s="22">
        <v>-9.5877192982456075E-2</v>
      </c>
      <c r="T181" s="14">
        <v>2.0982887507627175</v>
      </c>
      <c r="U181" s="12" t="s">
        <v>900</v>
      </c>
      <c r="V181" s="13">
        <v>29.76</v>
      </c>
      <c r="W181" s="20">
        <v>0</v>
      </c>
      <c r="X181" s="13">
        <v>29.76</v>
      </c>
      <c r="Y181" s="14">
        <v>0</v>
      </c>
      <c r="Z181" s="14">
        <v>7.7149206087943645</v>
      </c>
      <c r="AA181" s="12" t="s">
        <v>900</v>
      </c>
      <c r="AB181" s="13">
        <v>442.04</v>
      </c>
      <c r="AC181" s="20">
        <v>456</v>
      </c>
      <c r="AD181" s="13">
        <v>-13.95999999999998</v>
      </c>
      <c r="AE181" s="14">
        <v>-3.0614035087719253E-2</v>
      </c>
      <c r="AF181" s="14">
        <v>0.6587984603353676</v>
      </c>
      <c r="AG181" s="12" t="s">
        <v>900</v>
      </c>
      <c r="AH181" s="13">
        <v>2.9550000000000001</v>
      </c>
      <c r="AI181" s="20">
        <v>4</v>
      </c>
      <c r="AJ181" s="13">
        <v>-1.0449999999999999</v>
      </c>
      <c r="AK181" s="14">
        <v>-0.26124999999999998</v>
      </c>
      <c r="AL181" s="14">
        <v>0.56038012157944594</v>
      </c>
      <c r="AM181" s="12" t="s">
        <v>900</v>
      </c>
      <c r="AN181" s="13">
        <v>444.995</v>
      </c>
      <c r="AO181" s="20">
        <v>460</v>
      </c>
      <c r="AP181" s="13">
        <v>-15.004999999999995</v>
      </c>
      <c r="AQ181" s="14">
        <v>-3.2619565217391296E-2</v>
      </c>
      <c r="AR181" s="14">
        <v>0.70538774091837464</v>
      </c>
      <c r="AS181" s="12" t="s">
        <v>900</v>
      </c>
      <c r="AT181" s="12" t="s">
        <v>2578</v>
      </c>
      <c r="AU181" s="12" t="s">
        <v>2578</v>
      </c>
      <c r="AV181" s="12" t="s">
        <v>2578</v>
      </c>
      <c r="AW181" s="12" t="s">
        <v>2578</v>
      </c>
      <c r="AX181" s="12" t="s">
        <v>2578</v>
      </c>
      <c r="AY181" s="12" t="s">
        <v>900</v>
      </c>
      <c r="AZ181" s="12" t="s">
        <v>900</v>
      </c>
      <c r="BA181" s="12" t="s">
        <v>900</v>
      </c>
      <c r="BB181" s="12" t="s">
        <v>900</v>
      </c>
      <c r="BC181" s="12" t="s">
        <v>900</v>
      </c>
      <c r="BD181" s="7"/>
    </row>
    <row r="182" spans="1:56" ht="14.5" x14ac:dyDescent="0.35">
      <c r="A182" t="s">
        <v>2007</v>
      </c>
      <c r="B182" s="7" t="s">
        <v>8001</v>
      </c>
      <c r="C182" s="7" t="s">
        <v>5381</v>
      </c>
      <c r="D182" s="11" t="s">
        <v>289</v>
      </c>
      <c r="E182" s="19" t="s">
        <v>290</v>
      </c>
      <c r="F182" s="11" t="s">
        <v>8</v>
      </c>
      <c r="G182" s="11" t="s">
        <v>5726</v>
      </c>
      <c r="H182" s="11" t="s">
        <v>5727</v>
      </c>
      <c r="I182" s="11" t="s">
        <v>888</v>
      </c>
      <c r="J182" s="11">
        <v>1</v>
      </c>
      <c r="K182" s="11">
        <v>0</v>
      </c>
      <c r="L182" s="11">
        <v>21612</v>
      </c>
      <c r="M182" s="11">
        <v>20912</v>
      </c>
      <c r="N182" s="11">
        <v>0</v>
      </c>
      <c r="O182" s="12" t="s">
        <v>291</v>
      </c>
      <c r="P182" s="13">
        <v>104.25999999999999</v>
      </c>
      <c r="Q182" s="20">
        <v>83</v>
      </c>
      <c r="R182" s="13">
        <v>21.259999999999991</v>
      </c>
      <c r="S182" s="22">
        <v>0.25614457831325288</v>
      </c>
      <c r="T182" s="14">
        <v>2.1971299718522737</v>
      </c>
      <c r="U182" s="12" t="s">
        <v>900</v>
      </c>
      <c r="V182" s="13">
        <v>10.94</v>
      </c>
      <c r="W182" s="20">
        <v>0</v>
      </c>
      <c r="X182" s="13">
        <v>10.94</v>
      </c>
      <c r="Y182" s="14">
        <v>0</v>
      </c>
      <c r="Z182" s="14">
        <v>4.6776062254105994</v>
      </c>
      <c r="AA182" s="12" t="s">
        <v>900</v>
      </c>
      <c r="AB182" s="13">
        <v>115.19999999999999</v>
      </c>
      <c r="AC182" s="20">
        <v>83</v>
      </c>
      <c r="AD182" s="13">
        <v>32.199999999999989</v>
      </c>
      <c r="AE182" s="14">
        <v>0.38795180722891554</v>
      </c>
      <c r="AF182" s="14">
        <v>3.2345885468801856</v>
      </c>
      <c r="AG182" s="12" t="s">
        <v>900</v>
      </c>
      <c r="AH182" s="13">
        <v>6.6550000000000002</v>
      </c>
      <c r="AI182" s="20">
        <v>3</v>
      </c>
      <c r="AJ182" s="13">
        <v>3.6550000000000002</v>
      </c>
      <c r="AK182" s="14">
        <v>1.2183333333333335</v>
      </c>
      <c r="AL182" s="14">
        <v>1.6635131567817916</v>
      </c>
      <c r="AM182" s="12" t="s">
        <v>900</v>
      </c>
      <c r="AN182" s="13">
        <v>121.85499999999999</v>
      </c>
      <c r="AO182" s="20">
        <v>86</v>
      </c>
      <c r="AP182" s="13">
        <v>35.85499999999999</v>
      </c>
      <c r="AQ182" s="14">
        <v>0.41691860465116265</v>
      </c>
      <c r="AR182" s="14">
        <v>3.5170981380253661</v>
      </c>
      <c r="AS182" s="12" t="s">
        <v>900</v>
      </c>
      <c r="AT182" s="12" t="s">
        <v>2578</v>
      </c>
      <c r="AU182" s="12" t="s">
        <v>2578</v>
      </c>
      <c r="AV182" s="12" t="s">
        <v>2578</v>
      </c>
      <c r="AW182" s="12" t="s">
        <v>2578</v>
      </c>
      <c r="AX182" s="12" t="s">
        <v>2578</v>
      </c>
      <c r="AY182" s="12" t="s">
        <v>900</v>
      </c>
      <c r="AZ182" s="12" t="s">
        <v>900</v>
      </c>
      <c r="BA182" s="12" t="s">
        <v>900</v>
      </c>
      <c r="BB182" s="12" t="s">
        <v>900</v>
      </c>
      <c r="BC182" s="12" t="s">
        <v>900</v>
      </c>
      <c r="BD182" s="7"/>
    </row>
    <row r="183" spans="1:56" ht="14.5" x14ac:dyDescent="0.35">
      <c r="A183" t="s">
        <v>2032</v>
      </c>
      <c r="B183" s="7" t="s">
        <v>8001</v>
      </c>
      <c r="C183" s="7" t="s">
        <v>5381</v>
      </c>
      <c r="D183" s="11" t="s">
        <v>357</v>
      </c>
      <c r="E183" s="19" t="s">
        <v>209</v>
      </c>
      <c r="F183" s="11" t="s">
        <v>11</v>
      </c>
      <c r="G183" s="11" t="s">
        <v>5511</v>
      </c>
      <c r="H183" s="11" t="s">
        <v>5512</v>
      </c>
      <c r="I183" s="11" t="s">
        <v>888</v>
      </c>
      <c r="J183" s="11">
        <v>1</v>
      </c>
      <c r="K183" s="11">
        <v>0</v>
      </c>
      <c r="L183" s="11">
        <v>20901</v>
      </c>
      <c r="M183" s="11">
        <v>20896</v>
      </c>
      <c r="N183" s="11">
        <v>0</v>
      </c>
      <c r="O183" s="12" t="s">
        <v>358</v>
      </c>
      <c r="P183" s="13">
        <v>86.11</v>
      </c>
      <c r="Q183" s="20">
        <v>47</v>
      </c>
      <c r="R183" s="13">
        <v>39.11</v>
      </c>
      <c r="S183" s="22">
        <v>0.8321276595744681</v>
      </c>
      <c r="T183" s="14">
        <v>4.7939938445354633</v>
      </c>
      <c r="U183" s="12" t="s">
        <v>900</v>
      </c>
      <c r="V183" s="13">
        <v>6.92</v>
      </c>
      <c r="W183" s="20">
        <v>3</v>
      </c>
      <c r="X183" s="13">
        <v>3.92</v>
      </c>
      <c r="Y183" s="14">
        <v>1.3066666666666666</v>
      </c>
      <c r="Z183" s="14">
        <v>1.7601319598623939</v>
      </c>
      <c r="AA183" s="12" t="s">
        <v>900</v>
      </c>
      <c r="AB183" s="13">
        <v>93.03</v>
      </c>
      <c r="AC183" s="20">
        <v>50</v>
      </c>
      <c r="AD183" s="13">
        <v>43.03</v>
      </c>
      <c r="AE183" s="14">
        <v>0.86060000000000003</v>
      </c>
      <c r="AF183" s="14">
        <v>5.0883007700293428</v>
      </c>
      <c r="AG183" s="12" t="s">
        <v>900</v>
      </c>
      <c r="AH183" s="13">
        <v>0.54</v>
      </c>
      <c r="AI183" s="20">
        <v>2</v>
      </c>
      <c r="AJ183" s="13">
        <v>-1.46</v>
      </c>
      <c r="AK183" s="14">
        <v>-0.73</v>
      </c>
      <c r="AL183" s="14">
        <v>1.2955405037475261</v>
      </c>
      <c r="AM183" s="12" t="s">
        <v>900</v>
      </c>
      <c r="AN183" s="13">
        <v>93.570000000000007</v>
      </c>
      <c r="AO183" s="20">
        <v>52</v>
      </c>
      <c r="AP183" s="13">
        <v>41.570000000000007</v>
      </c>
      <c r="AQ183" s="14">
        <v>0.79942307692307701</v>
      </c>
      <c r="AR183" s="14">
        <v>4.8725811563374153</v>
      </c>
      <c r="AS183" s="12" t="s">
        <v>900</v>
      </c>
      <c r="AT183" s="12" t="s">
        <v>2578</v>
      </c>
      <c r="AU183" s="12" t="s">
        <v>2578</v>
      </c>
      <c r="AV183" s="12" t="s">
        <v>2578</v>
      </c>
      <c r="AW183" s="12" t="s">
        <v>2578</v>
      </c>
      <c r="AX183" s="12" t="s">
        <v>2578</v>
      </c>
      <c r="AY183" s="12" t="s">
        <v>900</v>
      </c>
      <c r="AZ183" s="12" t="s">
        <v>900</v>
      </c>
      <c r="BA183" s="12" t="s">
        <v>900</v>
      </c>
      <c r="BB183" s="12" t="s">
        <v>900</v>
      </c>
      <c r="BC183" s="12" t="s">
        <v>900</v>
      </c>
      <c r="BD183" s="7"/>
    </row>
    <row r="184" spans="1:56" ht="14.5" x14ac:dyDescent="0.35">
      <c r="A184" t="s">
        <v>1938</v>
      </c>
      <c r="B184" s="7" t="s">
        <v>8001</v>
      </c>
      <c r="C184" s="7" t="s">
        <v>5381</v>
      </c>
      <c r="D184" s="11" t="s">
        <v>121</v>
      </c>
      <c r="E184" s="19" t="s">
        <v>122</v>
      </c>
      <c r="F184" s="11" t="s">
        <v>8</v>
      </c>
      <c r="G184" s="11" t="s">
        <v>5716</v>
      </c>
      <c r="H184" s="11" t="s">
        <v>5717</v>
      </c>
      <c r="I184" s="11" t="s">
        <v>888</v>
      </c>
      <c r="J184" s="11">
        <v>1</v>
      </c>
      <c r="K184" s="11">
        <v>0</v>
      </c>
      <c r="L184" s="11">
        <v>20581</v>
      </c>
      <c r="M184" s="11">
        <v>20609</v>
      </c>
      <c r="N184" s="11">
        <v>0</v>
      </c>
      <c r="O184" s="12" t="s">
        <v>123</v>
      </c>
      <c r="P184" s="13">
        <v>101.91000000000001</v>
      </c>
      <c r="Q184" s="20">
        <v>117</v>
      </c>
      <c r="R184" s="13">
        <v>-15.089999999999989</v>
      </c>
      <c r="S184" s="22">
        <v>-0.12897435897435888</v>
      </c>
      <c r="T184" s="14">
        <v>1.4423525846630931</v>
      </c>
      <c r="U184" s="12" t="s">
        <v>900</v>
      </c>
      <c r="V184" s="13">
        <v>3.16</v>
      </c>
      <c r="W184" s="20">
        <v>4</v>
      </c>
      <c r="X184" s="13">
        <v>-0.83999999999999986</v>
      </c>
      <c r="Y184" s="14">
        <v>-0.20999999999999996</v>
      </c>
      <c r="Z184" s="14">
        <v>0.44395379496861953</v>
      </c>
      <c r="AA184" s="12" t="s">
        <v>900</v>
      </c>
      <c r="AB184" s="13">
        <v>105.07000000000001</v>
      </c>
      <c r="AC184" s="20">
        <v>121</v>
      </c>
      <c r="AD184" s="13">
        <v>-15.929999999999993</v>
      </c>
      <c r="AE184" s="14">
        <v>-0.1316528925619834</v>
      </c>
      <c r="AF184" s="14">
        <v>1.4983363180651386</v>
      </c>
      <c r="AG184" s="12" t="s">
        <v>900</v>
      </c>
      <c r="AH184" s="13">
        <v>0.14000000000000001</v>
      </c>
      <c r="AI184" s="20">
        <v>0</v>
      </c>
      <c r="AJ184" s="13">
        <v>0.14000000000000001</v>
      </c>
      <c r="AK184" s="14">
        <v>0</v>
      </c>
      <c r="AL184" s="14">
        <v>0.52915026221291817</v>
      </c>
      <c r="AM184" s="12" t="s">
        <v>900</v>
      </c>
      <c r="AN184" s="13">
        <v>105.21000000000001</v>
      </c>
      <c r="AO184" s="20">
        <v>121</v>
      </c>
      <c r="AP184" s="13">
        <v>-15.789999999999992</v>
      </c>
      <c r="AQ184" s="14">
        <v>-0.13049586776859498</v>
      </c>
      <c r="AR184" s="14">
        <v>1.4847086130945917</v>
      </c>
      <c r="AS184" s="12" t="s">
        <v>900</v>
      </c>
      <c r="AT184" s="12" t="s">
        <v>2578</v>
      </c>
      <c r="AU184" s="12" t="s">
        <v>2578</v>
      </c>
      <c r="AV184" s="12" t="s">
        <v>2578</v>
      </c>
      <c r="AW184" s="12" t="s">
        <v>2578</v>
      </c>
      <c r="AX184" s="12" t="s">
        <v>2578</v>
      </c>
      <c r="AY184" s="12" t="s">
        <v>900</v>
      </c>
      <c r="AZ184" s="12" t="s">
        <v>900</v>
      </c>
      <c r="BA184" s="12" t="s">
        <v>900</v>
      </c>
      <c r="BB184" s="12" t="s">
        <v>900</v>
      </c>
      <c r="BC184" s="12" t="s">
        <v>900</v>
      </c>
      <c r="BD184" s="7"/>
    </row>
    <row r="185" spans="1:56" ht="14.5" x14ac:dyDescent="0.35">
      <c r="A185" t="s">
        <v>1939</v>
      </c>
      <c r="B185" s="7" t="s">
        <v>8001</v>
      </c>
      <c r="C185" s="7" t="s">
        <v>5381</v>
      </c>
      <c r="D185" s="11" t="s">
        <v>124</v>
      </c>
      <c r="E185" s="19" t="s">
        <v>122</v>
      </c>
      <c r="F185" s="11" t="s">
        <v>11</v>
      </c>
      <c r="G185" s="11" t="s">
        <v>5716</v>
      </c>
      <c r="H185" s="11" t="s">
        <v>5717</v>
      </c>
      <c r="I185" s="11" t="s">
        <v>888</v>
      </c>
      <c r="J185" s="11">
        <v>1</v>
      </c>
      <c r="K185" s="11">
        <v>0</v>
      </c>
      <c r="L185" s="11">
        <v>20609</v>
      </c>
      <c r="M185" s="11">
        <v>20581</v>
      </c>
      <c r="N185" s="11">
        <v>0</v>
      </c>
      <c r="O185" s="12" t="s">
        <v>125</v>
      </c>
      <c r="P185" s="13">
        <v>221.16</v>
      </c>
      <c r="Q185" s="20">
        <v>95</v>
      </c>
      <c r="R185" s="13">
        <v>126.16</v>
      </c>
      <c r="S185" s="22">
        <v>1.3280000000000001</v>
      </c>
      <c r="T185" s="14">
        <v>10.034210712128015</v>
      </c>
      <c r="U185" s="12" t="s">
        <v>2218</v>
      </c>
      <c r="V185" s="13">
        <v>1.89</v>
      </c>
      <c r="W185" s="20">
        <v>5</v>
      </c>
      <c r="X185" s="13">
        <v>-3.1100000000000003</v>
      </c>
      <c r="Y185" s="14">
        <v>-0.62200000000000011</v>
      </c>
      <c r="Z185" s="14">
        <v>1.6755823457495365</v>
      </c>
      <c r="AA185" s="12" t="s">
        <v>900</v>
      </c>
      <c r="AB185" s="13">
        <v>223.04999999999998</v>
      </c>
      <c r="AC185" s="20">
        <v>100</v>
      </c>
      <c r="AD185" s="13">
        <v>123.04999999999998</v>
      </c>
      <c r="AE185" s="14">
        <v>1.2304999999999999</v>
      </c>
      <c r="AF185" s="14">
        <v>9.681925648309976</v>
      </c>
      <c r="AG185" s="12" t="s">
        <v>2218</v>
      </c>
      <c r="AH185" s="13">
        <v>0.14499999999999999</v>
      </c>
      <c r="AI185" s="20">
        <v>16</v>
      </c>
      <c r="AJ185" s="13">
        <v>-15.855</v>
      </c>
      <c r="AK185" s="14">
        <v>-0.99093750000000003</v>
      </c>
      <c r="AL185" s="14">
        <v>5.5803600319419147</v>
      </c>
      <c r="AM185" s="12" t="s">
        <v>900</v>
      </c>
      <c r="AN185" s="13">
        <v>223.19499999999999</v>
      </c>
      <c r="AO185" s="20">
        <v>116</v>
      </c>
      <c r="AP185" s="13">
        <v>107.19499999999999</v>
      </c>
      <c r="AQ185" s="14">
        <v>0.92409482758620687</v>
      </c>
      <c r="AR185" s="14">
        <v>8.2312312978547499</v>
      </c>
      <c r="AS185" s="12" t="s">
        <v>2218</v>
      </c>
      <c r="AT185" s="12" t="s">
        <v>2578</v>
      </c>
      <c r="AU185" s="12" t="s">
        <v>2578</v>
      </c>
      <c r="AV185" s="12" t="s">
        <v>2578</v>
      </c>
      <c r="AW185" s="12" t="s">
        <v>2578</v>
      </c>
      <c r="AX185" s="12" t="s">
        <v>2578</v>
      </c>
      <c r="AY185" s="12" t="s">
        <v>2578</v>
      </c>
      <c r="AZ185" s="12" t="s">
        <v>900</v>
      </c>
      <c r="BA185" s="12" t="s">
        <v>2578</v>
      </c>
      <c r="BB185" s="12" t="s">
        <v>900</v>
      </c>
      <c r="BC185" s="12" t="s">
        <v>2578</v>
      </c>
      <c r="BD185" s="7"/>
    </row>
    <row r="186" spans="1:56" ht="14.5" x14ac:dyDescent="0.35">
      <c r="A186" t="s">
        <v>4503</v>
      </c>
      <c r="B186" s="7" t="s">
        <v>8001</v>
      </c>
      <c r="C186" s="7" t="s">
        <v>5381</v>
      </c>
      <c r="D186" s="11" t="s">
        <v>4487</v>
      </c>
      <c r="E186" s="19" t="s">
        <v>4488</v>
      </c>
      <c r="F186" s="11">
        <v>0</v>
      </c>
      <c r="G186" s="11" t="s">
        <v>2578</v>
      </c>
      <c r="H186" s="11" t="s">
        <v>2578</v>
      </c>
      <c r="I186" s="11" t="s">
        <v>888</v>
      </c>
      <c r="J186" s="11">
        <v>1</v>
      </c>
      <c r="K186" s="11">
        <v>0</v>
      </c>
      <c r="L186" s="11">
        <v>20433</v>
      </c>
      <c r="M186" s="11">
        <v>20399</v>
      </c>
      <c r="N186" s="11">
        <v>0</v>
      </c>
      <c r="O186" s="12" t="s">
        <v>6283</v>
      </c>
      <c r="P186" s="13">
        <v>252.56000000000003</v>
      </c>
      <c r="Q186" s="20">
        <v>372.47999999999996</v>
      </c>
      <c r="R186" s="13">
        <v>-119.91999999999993</v>
      </c>
      <c r="S186" s="22">
        <v>-0.3219501718213057</v>
      </c>
      <c r="T186" s="14">
        <v>6.7834825480227536</v>
      </c>
      <c r="U186" s="12" t="s">
        <v>2218</v>
      </c>
      <c r="V186" s="13">
        <v>18.559999999999999</v>
      </c>
      <c r="W186" s="20">
        <v>17.46</v>
      </c>
      <c r="X186" s="13">
        <v>1.0999999999999979</v>
      </c>
      <c r="Y186" s="14">
        <v>6.3001145475372153E-2</v>
      </c>
      <c r="Z186" s="14">
        <v>0.25920049629444969</v>
      </c>
      <c r="AA186" s="12" t="s">
        <v>900</v>
      </c>
      <c r="AB186" s="13">
        <v>271.12</v>
      </c>
      <c r="AC186" s="20">
        <v>389.93999999999994</v>
      </c>
      <c r="AD186" s="13">
        <v>-118.81999999999994</v>
      </c>
      <c r="AE186" s="14">
        <v>-0.3047135456736933</v>
      </c>
      <c r="AF186" s="14">
        <v>6.5355795657453477</v>
      </c>
      <c r="AG186" s="12" t="s">
        <v>2218</v>
      </c>
      <c r="AH186" s="13">
        <v>3.91</v>
      </c>
      <c r="AI186" s="20">
        <v>1.94</v>
      </c>
      <c r="AJ186" s="13">
        <v>1.9700000000000002</v>
      </c>
      <c r="AK186" s="14">
        <v>1.0154639175257734</v>
      </c>
      <c r="AL186" s="14">
        <v>1.1518695320232319</v>
      </c>
      <c r="AM186" s="12" t="s">
        <v>900</v>
      </c>
      <c r="AN186" s="13">
        <v>275.03000000000003</v>
      </c>
      <c r="AO186" s="20">
        <v>391.87999999999994</v>
      </c>
      <c r="AP186" s="13">
        <v>-116.84999999999991</v>
      </c>
      <c r="AQ186" s="14">
        <v>-0.29817801367765623</v>
      </c>
      <c r="AR186" s="14">
        <v>6.3989703788971228</v>
      </c>
      <c r="AS186" s="12" t="s">
        <v>2218</v>
      </c>
      <c r="AT186" s="12" t="s">
        <v>2578</v>
      </c>
      <c r="AU186" s="12" t="s">
        <v>2578</v>
      </c>
      <c r="AV186" s="12" t="s">
        <v>2578</v>
      </c>
      <c r="AW186" s="12" t="s">
        <v>2578</v>
      </c>
      <c r="AX186" s="12" t="s">
        <v>2578</v>
      </c>
      <c r="AY186" s="12" t="s">
        <v>2578</v>
      </c>
      <c r="AZ186" s="12" t="s">
        <v>900</v>
      </c>
      <c r="BA186" s="12" t="s">
        <v>2578</v>
      </c>
      <c r="BB186" s="12" t="s">
        <v>900</v>
      </c>
      <c r="BC186" s="12" t="s">
        <v>2578</v>
      </c>
      <c r="BD186" s="7"/>
    </row>
    <row r="187" spans="1:56" ht="14.5" x14ac:dyDescent="0.35">
      <c r="A187" t="s">
        <v>4501</v>
      </c>
      <c r="B187" s="7" t="s">
        <v>8001</v>
      </c>
      <c r="C187" s="7" t="s">
        <v>5381</v>
      </c>
      <c r="D187" s="11" t="s">
        <v>4487</v>
      </c>
      <c r="E187" s="19" t="s">
        <v>4488</v>
      </c>
      <c r="F187" s="11">
        <v>0</v>
      </c>
      <c r="G187" s="11" t="s">
        <v>2578</v>
      </c>
      <c r="H187" s="11" t="s">
        <v>2578</v>
      </c>
      <c r="I187" s="11" t="s">
        <v>888</v>
      </c>
      <c r="J187" s="11">
        <v>1</v>
      </c>
      <c r="K187" s="11">
        <v>0</v>
      </c>
      <c r="L187" s="11">
        <v>20433</v>
      </c>
      <c r="M187" s="11">
        <v>21605</v>
      </c>
      <c r="N187" s="11">
        <v>0</v>
      </c>
      <c r="O187" s="12" t="s">
        <v>6285</v>
      </c>
      <c r="P187" s="13">
        <v>549.93999999999994</v>
      </c>
      <c r="Q187" s="20">
        <v>549.02</v>
      </c>
      <c r="R187" s="13">
        <v>0.91999999999995907</v>
      </c>
      <c r="S187" s="22">
        <v>1.6757130887762907E-3</v>
      </c>
      <c r="T187" s="14">
        <v>3.9247489555543184E-2</v>
      </c>
      <c r="U187" s="12" t="s">
        <v>900</v>
      </c>
      <c r="V187" s="13">
        <v>48.39</v>
      </c>
      <c r="W187" s="20">
        <v>53.349999999999994</v>
      </c>
      <c r="X187" s="13">
        <v>-4.9599999999999937</v>
      </c>
      <c r="Y187" s="14">
        <v>-9.29709465791939E-2</v>
      </c>
      <c r="Z187" s="14">
        <v>0.6954258142332822</v>
      </c>
      <c r="AA187" s="12" t="s">
        <v>900</v>
      </c>
      <c r="AB187" s="13">
        <v>598.32999999999993</v>
      </c>
      <c r="AC187" s="20">
        <v>602.37</v>
      </c>
      <c r="AD187" s="13">
        <v>-4.0400000000000773</v>
      </c>
      <c r="AE187" s="14">
        <v>-6.7068413101583364E-3</v>
      </c>
      <c r="AF187" s="14">
        <v>0.16488422512633524</v>
      </c>
      <c r="AG187" s="12" t="s">
        <v>900</v>
      </c>
      <c r="AH187" s="13">
        <v>4.1749999999999998</v>
      </c>
      <c r="AI187" s="20">
        <v>3.88</v>
      </c>
      <c r="AJ187" s="13">
        <v>0.29499999999999993</v>
      </c>
      <c r="AK187" s="14">
        <v>7.6030927835051526E-2</v>
      </c>
      <c r="AL187" s="14">
        <v>0.14699556824121404</v>
      </c>
      <c r="AM187" s="12" t="s">
        <v>900</v>
      </c>
      <c r="AN187" s="13">
        <v>602.50499999999988</v>
      </c>
      <c r="AO187" s="20">
        <v>606.25</v>
      </c>
      <c r="AP187" s="13">
        <v>-3.7450000000001182</v>
      </c>
      <c r="AQ187" s="14">
        <v>-6.1773195876290614E-3</v>
      </c>
      <c r="AR187" s="14">
        <v>0.15233429187456796</v>
      </c>
      <c r="AS187" s="12" t="s">
        <v>900</v>
      </c>
      <c r="AT187" s="12" t="s">
        <v>2578</v>
      </c>
      <c r="AU187" s="12" t="s">
        <v>2578</v>
      </c>
      <c r="AV187" s="12" t="s">
        <v>2578</v>
      </c>
      <c r="AW187" s="12" t="s">
        <v>2578</v>
      </c>
      <c r="AX187" s="12" t="s">
        <v>2578</v>
      </c>
      <c r="AY187" s="12" t="s">
        <v>900</v>
      </c>
      <c r="AZ187" s="12" t="s">
        <v>900</v>
      </c>
      <c r="BA187" s="12" t="s">
        <v>900</v>
      </c>
      <c r="BB187" s="12" t="s">
        <v>900</v>
      </c>
      <c r="BC187" s="12" t="s">
        <v>900</v>
      </c>
      <c r="BD187" s="7"/>
    </row>
    <row r="188" spans="1:56" ht="14.5" x14ac:dyDescent="0.35">
      <c r="A188" t="s">
        <v>4504</v>
      </c>
      <c r="B188" s="7" t="s">
        <v>8001</v>
      </c>
      <c r="C188" s="7" t="s">
        <v>5381</v>
      </c>
      <c r="D188" s="11" t="s">
        <v>4487</v>
      </c>
      <c r="E188" s="19" t="s">
        <v>4488</v>
      </c>
      <c r="F188" s="11">
        <v>0</v>
      </c>
      <c r="G188" s="11" t="s">
        <v>2578</v>
      </c>
      <c r="H188" s="11" t="s">
        <v>2578</v>
      </c>
      <c r="I188" s="11" t="s">
        <v>888</v>
      </c>
      <c r="J188" s="11">
        <v>1</v>
      </c>
      <c r="K188" s="11">
        <v>0</v>
      </c>
      <c r="L188" s="11">
        <v>21605</v>
      </c>
      <c r="M188" s="11">
        <v>20433</v>
      </c>
      <c r="N188" s="11">
        <v>0</v>
      </c>
      <c r="O188" s="12" t="s">
        <v>6286</v>
      </c>
      <c r="P188" s="13">
        <v>376.01</v>
      </c>
      <c r="Q188" s="20">
        <v>394.78999999999996</v>
      </c>
      <c r="R188" s="13">
        <v>-18.779999999999973</v>
      </c>
      <c r="S188" s="22">
        <v>-4.7569593961346475E-2</v>
      </c>
      <c r="T188" s="14">
        <v>0.95662060875888977</v>
      </c>
      <c r="U188" s="12" t="s">
        <v>900</v>
      </c>
      <c r="V188" s="13">
        <v>28.79</v>
      </c>
      <c r="W188" s="20">
        <v>21.34</v>
      </c>
      <c r="X188" s="13">
        <v>7.4499999999999993</v>
      </c>
      <c r="Y188" s="14">
        <v>0.34910965323336457</v>
      </c>
      <c r="Z188" s="14">
        <v>1.4880667689847495</v>
      </c>
      <c r="AA188" s="12" t="s">
        <v>900</v>
      </c>
      <c r="AB188" s="13">
        <v>404.8</v>
      </c>
      <c r="AC188" s="20">
        <v>416.13</v>
      </c>
      <c r="AD188" s="13">
        <v>-11.329999999999984</v>
      </c>
      <c r="AE188" s="14">
        <v>-2.7227068464181828E-2</v>
      </c>
      <c r="AF188" s="14">
        <v>0.55923178102843263</v>
      </c>
      <c r="AG188" s="12" t="s">
        <v>900</v>
      </c>
      <c r="AH188" s="13">
        <v>1.79</v>
      </c>
      <c r="AI188" s="20">
        <v>9.6999999999999993</v>
      </c>
      <c r="AJ188" s="13">
        <v>-7.9099999999999993</v>
      </c>
      <c r="AK188" s="14">
        <v>-0.81546391752577319</v>
      </c>
      <c r="AL188" s="14">
        <v>3.3001331829547937</v>
      </c>
      <c r="AM188" s="12" t="s">
        <v>900</v>
      </c>
      <c r="AN188" s="13">
        <v>406.59000000000003</v>
      </c>
      <c r="AO188" s="20">
        <v>425.82999999999993</v>
      </c>
      <c r="AP188" s="13">
        <v>-19.239999999999895</v>
      </c>
      <c r="AQ188" s="14">
        <v>-4.518234976399009E-2</v>
      </c>
      <c r="AR188" s="14">
        <v>0.9430806028764297</v>
      </c>
      <c r="AS188" s="12" t="s">
        <v>900</v>
      </c>
      <c r="AT188" s="12" t="s">
        <v>2578</v>
      </c>
      <c r="AU188" s="12" t="s">
        <v>2578</v>
      </c>
      <c r="AV188" s="12" t="s">
        <v>2578</v>
      </c>
      <c r="AW188" s="12" t="s">
        <v>2578</v>
      </c>
      <c r="AX188" s="12" t="s">
        <v>2578</v>
      </c>
      <c r="AY188" s="12" t="s">
        <v>900</v>
      </c>
      <c r="AZ188" s="12" t="s">
        <v>900</v>
      </c>
      <c r="BA188" s="12" t="s">
        <v>900</v>
      </c>
      <c r="BB188" s="12" t="s">
        <v>900</v>
      </c>
      <c r="BC188" s="12" t="s">
        <v>900</v>
      </c>
      <c r="BD188" s="7"/>
    </row>
    <row r="189" spans="1:56" ht="14.5" x14ac:dyDescent="0.35">
      <c r="A189" t="s">
        <v>4012</v>
      </c>
      <c r="B189" s="7" t="s">
        <v>8001</v>
      </c>
      <c r="C189" s="7" t="s">
        <v>3969</v>
      </c>
      <c r="D189" s="11" t="s">
        <v>3977</v>
      </c>
      <c r="E189" s="19" t="s">
        <v>3977</v>
      </c>
      <c r="F189" s="11" t="s">
        <v>2578</v>
      </c>
      <c r="G189" s="11" t="s">
        <v>2578</v>
      </c>
      <c r="H189" s="11" t="s">
        <v>2578</v>
      </c>
      <c r="I189" s="11" t="s">
        <v>888</v>
      </c>
      <c r="J189" s="11">
        <v>1</v>
      </c>
      <c r="K189" s="11">
        <v>0</v>
      </c>
      <c r="L189" s="11">
        <v>20864</v>
      </c>
      <c r="M189" s="11">
        <v>20863</v>
      </c>
      <c r="N189" s="11">
        <v>0</v>
      </c>
      <c r="O189" s="12" t="s">
        <v>3998</v>
      </c>
      <c r="P189" s="13">
        <v>134.4</v>
      </c>
      <c r="Q189" s="20">
        <v>84</v>
      </c>
      <c r="R189" s="13">
        <v>50.400000000000006</v>
      </c>
      <c r="S189" s="22">
        <v>0.60000000000000009</v>
      </c>
      <c r="T189" s="14">
        <v>4.8230217148110031</v>
      </c>
      <c r="U189" s="12" t="s">
        <v>900</v>
      </c>
      <c r="V189" s="13">
        <v>16.79</v>
      </c>
      <c r="W189" s="20">
        <v>23</v>
      </c>
      <c r="X189" s="13">
        <v>-6.2100000000000009</v>
      </c>
      <c r="Y189" s="14">
        <v>-0.27</v>
      </c>
      <c r="Z189" s="14">
        <v>1.3922576998853962</v>
      </c>
      <c r="AA189" s="12" t="s">
        <v>900</v>
      </c>
      <c r="AB189" s="13">
        <v>151.19</v>
      </c>
      <c r="AC189" s="20">
        <v>107</v>
      </c>
      <c r="AD189" s="13">
        <v>44.19</v>
      </c>
      <c r="AE189" s="14">
        <v>0.41299065420560743</v>
      </c>
      <c r="AF189" s="14">
        <v>3.8892807191280179</v>
      </c>
      <c r="AG189" s="12" t="s">
        <v>900</v>
      </c>
      <c r="AH189" s="13">
        <v>1.07</v>
      </c>
      <c r="AI189" s="20">
        <v>1</v>
      </c>
      <c r="AJ189" s="13">
        <v>7.0000000000000062E-2</v>
      </c>
      <c r="AK189" s="14">
        <v>7.0000000000000062E-2</v>
      </c>
      <c r="AL189" s="14">
        <v>6.8806246205618718E-2</v>
      </c>
      <c r="AM189" s="12" t="s">
        <v>900</v>
      </c>
      <c r="AN189" s="13">
        <v>152.26</v>
      </c>
      <c r="AO189" s="20">
        <v>108</v>
      </c>
      <c r="AP189" s="13">
        <v>44.259999999999991</v>
      </c>
      <c r="AQ189" s="14">
        <v>0.40981481481481474</v>
      </c>
      <c r="AR189" s="14">
        <v>3.8799193185412113</v>
      </c>
      <c r="AS189" s="12" t="s">
        <v>900</v>
      </c>
      <c r="AT189" s="12" t="s">
        <v>2578</v>
      </c>
      <c r="AU189" s="12" t="s">
        <v>2578</v>
      </c>
      <c r="AV189" s="12" t="s">
        <v>2578</v>
      </c>
      <c r="AW189" s="12" t="s">
        <v>2578</v>
      </c>
      <c r="AX189" s="12" t="s">
        <v>2578</v>
      </c>
      <c r="AY189" s="12" t="s">
        <v>900</v>
      </c>
      <c r="AZ189" s="12" t="s">
        <v>900</v>
      </c>
      <c r="BA189" s="12" t="s">
        <v>900</v>
      </c>
      <c r="BB189" s="12" t="s">
        <v>900</v>
      </c>
      <c r="BC189" s="12" t="s">
        <v>900</v>
      </c>
      <c r="BD189" s="7"/>
    </row>
    <row r="190" spans="1:56" ht="14.5" x14ac:dyDescent="0.35">
      <c r="A190" t="s">
        <v>4020</v>
      </c>
      <c r="B190" s="7" t="s">
        <v>8001</v>
      </c>
      <c r="C190" s="7" t="s">
        <v>3970</v>
      </c>
      <c r="D190" s="11" t="s">
        <v>3983</v>
      </c>
      <c r="E190" s="19" t="s">
        <v>3983</v>
      </c>
      <c r="F190" s="11" t="s">
        <v>2578</v>
      </c>
      <c r="G190" s="11" t="s">
        <v>2578</v>
      </c>
      <c r="H190" s="11" t="s">
        <v>2578</v>
      </c>
      <c r="I190" s="11" t="s">
        <v>888</v>
      </c>
      <c r="J190" s="11">
        <v>1</v>
      </c>
      <c r="K190" s="11">
        <v>0</v>
      </c>
      <c r="L190" s="11">
        <v>20863</v>
      </c>
      <c r="M190" s="11">
        <v>20864</v>
      </c>
      <c r="N190" s="11">
        <v>0</v>
      </c>
      <c r="O190" s="12" t="s">
        <v>4003</v>
      </c>
      <c r="P190" s="13">
        <v>622.85</v>
      </c>
      <c r="Q190" s="20">
        <v>596</v>
      </c>
      <c r="R190" s="13">
        <v>26.850000000000023</v>
      </c>
      <c r="S190" s="22">
        <v>4.5050335570469835E-2</v>
      </c>
      <c r="T190" s="14">
        <v>1.0876374601391188</v>
      </c>
      <c r="U190" s="12" t="s">
        <v>900</v>
      </c>
      <c r="V190" s="13">
        <v>46.88</v>
      </c>
      <c r="W190" s="20">
        <v>68</v>
      </c>
      <c r="X190" s="13">
        <v>-21.119999999999997</v>
      </c>
      <c r="Y190" s="14">
        <v>-0.31058823529411761</v>
      </c>
      <c r="Z190" s="14">
        <v>2.7866774177576898</v>
      </c>
      <c r="AA190" s="12" t="s">
        <v>900</v>
      </c>
      <c r="AB190" s="13">
        <v>669.73</v>
      </c>
      <c r="AC190" s="20">
        <v>664</v>
      </c>
      <c r="AD190" s="13">
        <v>5.7300000000000182</v>
      </c>
      <c r="AE190" s="14">
        <v>8.6295180722891843E-3</v>
      </c>
      <c r="AF190" s="14">
        <v>0.22188894221198635</v>
      </c>
      <c r="AG190" s="12" t="s">
        <v>900</v>
      </c>
      <c r="AH190" s="13">
        <v>6.98</v>
      </c>
      <c r="AI190" s="20">
        <v>2</v>
      </c>
      <c r="AJ190" s="13">
        <v>4.9800000000000004</v>
      </c>
      <c r="AK190" s="14">
        <v>2.4900000000000002</v>
      </c>
      <c r="AL190" s="14">
        <v>2.3502073073513836</v>
      </c>
      <c r="AM190" s="12" t="s">
        <v>900</v>
      </c>
      <c r="AN190" s="13">
        <v>676.71</v>
      </c>
      <c r="AO190" s="20">
        <v>666</v>
      </c>
      <c r="AP190" s="13">
        <v>10.710000000000036</v>
      </c>
      <c r="AQ190" s="14">
        <v>1.6081081081081135E-2</v>
      </c>
      <c r="AR190" s="14">
        <v>0.41334563614555342</v>
      </c>
      <c r="AS190" s="12" t="s">
        <v>900</v>
      </c>
      <c r="AT190" s="12" t="s">
        <v>2578</v>
      </c>
      <c r="AU190" s="12" t="s">
        <v>2578</v>
      </c>
      <c r="AV190" s="12" t="s">
        <v>2578</v>
      </c>
      <c r="AW190" s="12" t="s">
        <v>2578</v>
      </c>
      <c r="AX190" s="12" t="s">
        <v>2578</v>
      </c>
      <c r="AY190" s="12" t="s">
        <v>900</v>
      </c>
      <c r="AZ190" s="12" t="s">
        <v>900</v>
      </c>
      <c r="BA190" s="12" t="s">
        <v>900</v>
      </c>
      <c r="BB190" s="12" t="s">
        <v>900</v>
      </c>
      <c r="BC190" s="12" t="s">
        <v>900</v>
      </c>
      <c r="BD190" s="7"/>
    </row>
    <row r="191" spans="1:56" ht="14.5" x14ac:dyDescent="0.35">
      <c r="A191" t="s">
        <v>923</v>
      </c>
      <c r="B191" s="7" t="s">
        <v>8001</v>
      </c>
      <c r="C191" s="7" t="s">
        <v>5381</v>
      </c>
      <c r="D191" s="11" t="s">
        <v>2545</v>
      </c>
      <c r="E191" s="19" t="s">
        <v>2546</v>
      </c>
      <c r="F191" s="11" t="s">
        <v>2123</v>
      </c>
      <c r="G191" s="11" t="s">
        <v>5775</v>
      </c>
      <c r="H191" s="11" t="s">
        <v>5776</v>
      </c>
      <c r="I191" s="11" t="s">
        <v>888</v>
      </c>
      <c r="J191" s="11">
        <v>1</v>
      </c>
      <c r="K191" s="11">
        <v>1</v>
      </c>
      <c r="L191" s="11">
        <v>20283</v>
      </c>
      <c r="M191" s="11">
        <v>20290</v>
      </c>
      <c r="N191" s="11">
        <v>0</v>
      </c>
      <c r="O191" s="12" t="s">
        <v>2547</v>
      </c>
      <c r="P191" s="13">
        <v>456.91</v>
      </c>
      <c r="Q191" s="20">
        <v>437</v>
      </c>
      <c r="R191" s="13">
        <v>19.910000000000025</v>
      </c>
      <c r="S191" s="22">
        <v>4.5560640732265505E-2</v>
      </c>
      <c r="T191" s="14">
        <v>0.94175809087610252</v>
      </c>
      <c r="U191" s="12" t="s">
        <v>900</v>
      </c>
      <c r="V191" s="13">
        <v>10.41</v>
      </c>
      <c r="W191" s="20">
        <v>29</v>
      </c>
      <c r="X191" s="13">
        <v>-18.59</v>
      </c>
      <c r="Y191" s="14">
        <v>-0.64103448275862074</v>
      </c>
      <c r="Z191" s="14">
        <v>4.1878505053140538</v>
      </c>
      <c r="AA191" s="12" t="s">
        <v>900</v>
      </c>
      <c r="AB191" s="13">
        <v>467.32000000000005</v>
      </c>
      <c r="AC191" s="20">
        <v>466</v>
      </c>
      <c r="AD191" s="13">
        <v>1.32000000000005</v>
      </c>
      <c r="AE191" s="14">
        <v>2.8326180257511801E-3</v>
      </c>
      <c r="AF191" s="14">
        <v>6.1104563047714139E-2</v>
      </c>
      <c r="AG191" s="12" t="s">
        <v>900</v>
      </c>
      <c r="AH191" s="13">
        <v>0.13</v>
      </c>
      <c r="AI191" s="20">
        <v>0</v>
      </c>
      <c r="AJ191" s="13">
        <v>0.13</v>
      </c>
      <c r="AK191" s="14">
        <v>0</v>
      </c>
      <c r="AL191" s="14">
        <v>0.50990195135927852</v>
      </c>
      <c r="AM191" s="12" t="s">
        <v>900</v>
      </c>
      <c r="AN191" s="13">
        <v>467.45000000000005</v>
      </c>
      <c r="AO191" s="20">
        <v>466</v>
      </c>
      <c r="AP191" s="13">
        <v>1.4500000000000455</v>
      </c>
      <c r="AQ191" s="14">
        <v>3.1115879828327157E-3</v>
      </c>
      <c r="AR191" s="14">
        <v>6.711776250443674E-2</v>
      </c>
      <c r="AS191" s="12" t="s">
        <v>900</v>
      </c>
      <c r="AT191" s="12" t="s">
        <v>2578</v>
      </c>
      <c r="AU191" s="12" t="s">
        <v>2578</v>
      </c>
      <c r="AV191" s="12" t="s">
        <v>2578</v>
      </c>
      <c r="AW191" s="12" t="s">
        <v>2578</v>
      </c>
      <c r="AX191" s="12" t="s">
        <v>2578</v>
      </c>
      <c r="AY191" s="12" t="s">
        <v>2578</v>
      </c>
      <c r="AZ191" s="12" t="s">
        <v>2578</v>
      </c>
      <c r="BA191" s="12" t="s">
        <v>900</v>
      </c>
      <c r="BB191" s="12" t="s">
        <v>900</v>
      </c>
      <c r="BC191" s="12" t="s">
        <v>900</v>
      </c>
      <c r="BD191" s="7"/>
    </row>
    <row r="192" spans="1:56" ht="14.5" x14ac:dyDescent="0.35">
      <c r="A192" t="s">
        <v>2081</v>
      </c>
      <c r="B192" s="7" t="s">
        <v>8001</v>
      </c>
      <c r="C192" s="7" t="s">
        <v>5381</v>
      </c>
      <c r="D192" s="11" t="s">
        <v>478</v>
      </c>
      <c r="E192" s="19" t="s">
        <v>479</v>
      </c>
      <c r="F192" s="11" t="s">
        <v>38</v>
      </c>
      <c r="G192" s="11" t="s">
        <v>6135</v>
      </c>
      <c r="H192" s="11" t="s">
        <v>6136</v>
      </c>
      <c r="I192" s="11" t="s">
        <v>888</v>
      </c>
      <c r="J192" s="11">
        <v>1</v>
      </c>
      <c r="K192" s="11">
        <v>0</v>
      </c>
      <c r="L192" s="11">
        <v>21007</v>
      </c>
      <c r="M192" s="11">
        <v>21033</v>
      </c>
      <c r="N192" s="11">
        <v>0</v>
      </c>
      <c r="O192" s="12" t="s">
        <v>480</v>
      </c>
      <c r="P192" s="13">
        <v>66.42</v>
      </c>
      <c r="Q192" s="20">
        <v>125</v>
      </c>
      <c r="R192" s="13">
        <v>-58.58</v>
      </c>
      <c r="S192" s="22">
        <v>-0.46864</v>
      </c>
      <c r="T192" s="14">
        <v>5.9878471985985486</v>
      </c>
      <c r="U192" s="12" t="s">
        <v>900</v>
      </c>
      <c r="V192" s="13">
        <v>12.88</v>
      </c>
      <c r="W192" s="20">
        <v>6</v>
      </c>
      <c r="X192" s="13">
        <v>6.8800000000000008</v>
      </c>
      <c r="Y192" s="14">
        <v>1.1466666666666667</v>
      </c>
      <c r="Z192" s="14">
        <v>2.2392492688701706</v>
      </c>
      <c r="AA192" s="12" t="s">
        <v>900</v>
      </c>
      <c r="AB192" s="13">
        <v>79.3</v>
      </c>
      <c r="AC192" s="20">
        <v>131</v>
      </c>
      <c r="AD192" s="13">
        <v>-51.7</v>
      </c>
      <c r="AE192" s="14">
        <v>-0.39465648854961832</v>
      </c>
      <c r="AF192" s="14">
        <v>5.0418033742758874</v>
      </c>
      <c r="AG192" s="12" t="s">
        <v>900</v>
      </c>
      <c r="AH192" s="13">
        <v>9.4350000000000005</v>
      </c>
      <c r="AI192" s="20">
        <v>0</v>
      </c>
      <c r="AJ192" s="13">
        <v>9.4350000000000005</v>
      </c>
      <c r="AK192" s="14">
        <v>0</v>
      </c>
      <c r="AL192" s="14">
        <v>4.3439613257946945</v>
      </c>
      <c r="AM192" s="12" t="s">
        <v>900</v>
      </c>
      <c r="AN192" s="13">
        <v>88.734999999999999</v>
      </c>
      <c r="AO192" s="20">
        <v>131</v>
      </c>
      <c r="AP192" s="13">
        <v>-42.265000000000001</v>
      </c>
      <c r="AQ192" s="14">
        <v>-0.32263358778625956</v>
      </c>
      <c r="AR192" s="14">
        <v>4.0322388727020728</v>
      </c>
      <c r="AS192" s="12" t="s">
        <v>900</v>
      </c>
      <c r="AT192" s="12" t="s">
        <v>2578</v>
      </c>
      <c r="AU192" s="12" t="s">
        <v>2578</v>
      </c>
      <c r="AV192" s="12" t="s">
        <v>2578</v>
      </c>
      <c r="AW192" s="12" t="s">
        <v>2578</v>
      </c>
      <c r="AX192" s="12" t="s">
        <v>2578</v>
      </c>
      <c r="AY192" s="12" t="s">
        <v>900</v>
      </c>
      <c r="AZ192" s="12" t="s">
        <v>900</v>
      </c>
      <c r="BA192" s="12" t="s">
        <v>900</v>
      </c>
      <c r="BB192" s="12" t="s">
        <v>900</v>
      </c>
      <c r="BC192" s="12" t="s">
        <v>900</v>
      </c>
      <c r="BD192" s="7"/>
    </row>
    <row r="193" spans="1:56" ht="14.5" x14ac:dyDescent="0.35">
      <c r="A193" t="s">
        <v>2000</v>
      </c>
      <c r="B193" s="7" t="s">
        <v>8001</v>
      </c>
      <c r="C193" s="7" t="s">
        <v>5381</v>
      </c>
      <c r="D193" s="11" t="s">
        <v>271</v>
      </c>
      <c r="E193" s="19" t="s">
        <v>272</v>
      </c>
      <c r="F193" s="11" t="s">
        <v>8</v>
      </c>
      <c r="G193" s="11" t="s">
        <v>6057</v>
      </c>
      <c r="H193" s="11" t="s">
        <v>6058</v>
      </c>
      <c r="I193" s="11" t="s">
        <v>888</v>
      </c>
      <c r="J193" s="11">
        <v>1</v>
      </c>
      <c r="K193" s="11">
        <v>0</v>
      </c>
      <c r="L193" s="11">
        <v>20718</v>
      </c>
      <c r="M193" s="11">
        <v>20737</v>
      </c>
      <c r="N193" s="11">
        <v>0</v>
      </c>
      <c r="O193" s="12" t="s">
        <v>273</v>
      </c>
      <c r="P193" s="13">
        <v>54.870000000000005</v>
      </c>
      <c r="Q193" s="20">
        <v>72</v>
      </c>
      <c r="R193" s="13">
        <v>-17.129999999999995</v>
      </c>
      <c r="S193" s="22">
        <v>-0.23791666666666661</v>
      </c>
      <c r="T193" s="14">
        <v>2.1507646553043642</v>
      </c>
      <c r="U193" s="12" t="s">
        <v>900</v>
      </c>
      <c r="V193" s="13">
        <v>4.99</v>
      </c>
      <c r="W193" s="20">
        <v>3</v>
      </c>
      <c r="X193" s="13">
        <v>1.9900000000000002</v>
      </c>
      <c r="Y193" s="14">
        <v>0.66333333333333344</v>
      </c>
      <c r="Z193" s="14">
        <v>0.99562245861577736</v>
      </c>
      <c r="AA193" s="12" t="s">
        <v>900</v>
      </c>
      <c r="AB193" s="13">
        <v>59.860000000000007</v>
      </c>
      <c r="AC193" s="20">
        <v>75</v>
      </c>
      <c r="AD193" s="13">
        <v>-15.139999999999993</v>
      </c>
      <c r="AE193" s="14">
        <v>-0.20186666666666658</v>
      </c>
      <c r="AF193" s="14">
        <v>1.8437383761701966</v>
      </c>
      <c r="AG193" s="12" t="s">
        <v>900</v>
      </c>
      <c r="AH193" s="13">
        <v>0.995</v>
      </c>
      <c r="AI193" s="20">
        <v>0</v>
      </c>
      <c r="AJ193" s="13">
        <v>0.995</v>
      </c>
      <c r="AK193" s="14">
        <v>0</v>
      </c>
      <c r="AL193" s="14">
        <v>1.4106735979665885</v>
      </c>
      <c r="AM193" s="12" t="s">
        <v>900</v>
      </c>
      <c r="AN193" s="13">
        <v>60.855000000000004</v>
      </c>
      <c r="AO193" s="20">
        <v>75</v>
      </c>
      <c r="AP193" s="13">
        <v>-14.144999999999996</v>
      </c>
      <c r="AQ193" s="14">
        <v>-0.18859999999999993</v>
      </c>
      <c r="AR193" s="14">
        <v>1.7162483638755388</v>
      </c>
      <c r="AS193" s="12" t="s">
        <v>900</v>
      </c>
      <c r="AT193" s="12" t="s">
        <v>2578</v>
      </c>
      <c r="AU193" s="12" t="s">
        <v>2578</v>
      </c>
      <c r="AV193" s="12" t="s">
        <v>2578</v>
      </c>
      <c r="AW193" s="12" t="s">
        <v>2578</v>
      </c>
      <c r="AX193" s="12" t="s">
        <v>2578</v>
      </c>
      <c r="AY193" s="12" t="s">
        <v>900</v>
      </c>
      <c r="AZ193" s="12" t="s">
        <v>900</v>
      </c>
      <c r="BA193" s="12" t="s">
        <v>900</v>
      </c>
      <c r="BB193" s="12" t="s">
        <v>900</v>
      </c>
      <c r="BC193" s="12" t="s">
        <v>900</v>
      </c>
      <c r="BD193" s="7"/>
    </row>
    <row r="194" spans="1:56" ht="14.5" x14ac:dyDescent="0.35">
      <c r="A194" t="s">
        <v>4530</v>
      </c>
      <c r="B194" s="7" t="s">
        <v>8001</v>
      </c>
      <c r="C194" s="7" t="s">
        <v>5381</v>
      </c>
      <c r="D194" s="11" t="s">
        <v>4495</v>
      </c>
      <c r="E194" s="19" t="s">
        <v>4496</v>
      </c>
      <c r="F194" s="11">
        <v>0</v>
      </c>
      <c r="G194" s="11" t="s">
        <v>2578</v>
      </c>
      <c r="H194" s="11" t="s">
        <v>2578</v>
      </c>
      <c r="I194" s="11" t="s">
        <v>888</v>
      </c>
      <c r="J194" s="11">
        <v>1</v>
      </c>
      <c r="K194" s="11">
        <v>0</v>
      </c>
      <c r="L194" s="11">
        <v>21606</v>
      </c>
      <c r="M194" s="11">
        <v>22317</v>
      </c>
      <c r="N194" s="11">
        <v>0</v>
      </c>
      <c r="O194" s="12" t="s">
        <v>6304</v>
      </c>
      <c r="P194" s="13">
        <v>503.1</v>
      </c>
      <c r="Q194" s="20">
        <v>459.78</v>
      </c>
      <c r="R194" s="13">
        <v>43.32000000000005</v>
      </c>
      <c r="S194" s="22">
        <v>9.4218974292052837E-2</v>
      </c>
      <c r="T194" s="14">
        <v>1.9743191716198605</v>
      </c>
      <c r="U194" s="12" t="s">
        <v>900</v>
      </c>
      <c r="V194" s="13">
        <v>51.17</v>
      </c>
      <c r="W194" s="20">
        <v>43.65</v>
      </c>
      <c r="X194" s="13">
        <v>7.5200000000000031</v>
      </c>
      <c r="Y194" s="14">
        <v>0.17227949599083628</v>
      </c>
      <c r="Z194" s="14">
        <v>1.0921514405228194</v>
      </c>
      <c r="AA194" s="12" t="s">
        <v>900</v>
      </c>
      <c r="AB194" s="13">
        <v>554.27</v>
      </c>
      <c r="AC194" s="20">
        <v>503.42999999999995</v>
      </c>
      <c r="AD194" s="13">
        <v>50.840000000000032</v>
      </c>
      <c r="AE194" s="14">
        <v>0.10098722761853691</v>
      </c>
      <c r="AF194" s="14">
        <v>2.210748237945662</v>
      </c>
      <c r="AG194" s="12" t="s">
        <v>900</v>
      </c>
      <c r="AH194" s="13">
        <v>10.815</v>
      </c>
      <c r="AI194" s="20">
        <v>21.34</v>
      </c>
      <c r="AJ194" s="13">
        <v>-10.525</v>
      </c>
      <c r="AK194" s="14">
        <v>-0.49320524835988755</v>
      </c>
      <c r="AL194" s="14">
        <v>2.6249004986658311</v>
      </c>
      <c r="AM194" s="12" t="s">
        <v>900</v>
      </c>
      <c r="AN194" s="13">
        <v>565.08500000000004</v>
      </c>
      <c r="AO194" s="20">
        <v>524.77</v>
      </c>
      <c r="AP194" s="13">
        <v>40.315000000000055</v>
      </c>
      <c r="AQ194" s="14">
        <v>7.6824132477085305E-2</v>
      </c>
      <c r="AR194" s="14">
        <v>1.7270197394236302</v>
      </c>
      <c r="AS194" s="12" t="s">
        <v>900</v>
      </c>
      <c r="AT194" s="12" t="s">
        <v>2578</v>
      </c>
      <c r="AU194" s="12" t="s">
        <v>2578</v>
      </c>
      <c r="AV194" s="12" t="s">
        <v>2578</v>
      </c>
      <c r="AW194" s="12" t="s">
        <v>2578</v>
      </c>
      <c r="AX194" s="12" t="s">
        <v>2578</v>
      </c>
      <c r="AY194" s="12" t="s">
        <v>900</v>
      </c>
      <c r="AZ194" s="12" t="s">
        <v>900</v>
      </c>
      <c r="BA194" s="12" t="s">
        <v>900</v>
      </c>
      <c r="BB194" s="12" t="s">
        <v>900</v>
      </c>
      <c r="BC194" s="12" t="s">
        <v>900</v>
      </c>
      <c r="BD194" s="7"/>
    </row>
    <row r="195" spans="1:56" ht="14.5" x14ac:dyDescent="0.35">
      <c r="A195" t="s">
        <v>4527</v>
      </c>
      <c r="B195" s="7" t="s">
        <v>8001</v>
      </c>
      <c r="C195" s="7" t="s">
        <v>5381</v>
      </c>
      <c r="D195" s="11" t="s">
        <v>4495</v>
      </c>
      <c r="E195" s="19" t="s">
        <v>4496</v>
      </c>
      <c r="F195" s="11">
        <v>0</v>
      </c>
      <c r="G195" s="11" t="s">
        <v>2578</v>
      </c>
      <c r="H195" s="11" t="s">
        <v>2578</v>
      </c>
      <c r="I195" s="11" t="s">
        <v>888</v>
      </c>
      <c r="J195" s="11">
        <v>1</v>
      </c>
      <c r="K195" s="11">
        <v>0</v>
      </c>
      <c r="L195" s="11">
        <v>22317</v>
      </c>
      <c r="M195" s="11">
        <v>21606</v>
      </c>
      <c r="N195" s="11">
        <v>0</v>
      </c>
      <c r="O195" s="12" t="s">
        <v>6307</v>
      </c>
      <c r="P195" s="13">
        <v>815.42</v>
      </c>
      <c r="Q195" s="20">
        <v>721.68000000000006</v>
      </c>
      <c r="R195" s="13">
        <v>93.739999999999895</v>
      </c>
      <c r="S195" s="22">
        <v>0.12989136459372561</v>
      </c>
      <c r="T195" s="14">
        <v>3.3813403399107043</v>
      </c>
      <c r="U195" s="12" t="s">
        <v>900</v>
      </c>
      <c r="V195" s="13">
        <v>71.7</v>
      </c>
      <c r="W195" s="20">
        <v>76.63</v>
      </c>
      <c r="X195" s="13">
        <v>-4.9299999999999926</v>
      </c>
      <c r="Y195" s="14">
        <v>-6.4335116794988809E-2</v>
      </c>
      <c r="Z195" s="14">
        <v>0.57246299549474178</v>
      </c>
      <c r="AA195" s="12" t="s">
        <v>900</v>
      </c>
      <c r="AB195" s="13">
        <v>887.12</v>
      </c>
      <c r="AC195" s="20">
        <v>798.31</v>
      </c>
      <c r="AD195" s="13">
        <v>88.810000000000059</v>
      </c>
      <c r="AE195" s="14">
        <v>0.11124751036564751</v>
      </c>
      <c r="AF195" s="14">
        <v>3.0592960638179867</v>
      </c>
      <c r="AG195" s="12" t="s">
        <v>900</v>
      </c>
      <c r="AH195" s="13">
        <v>21.42</v>
      </c>
      <c r="AI195" s="20">
        <v>34.92</v>
      </c>
      <c r="AJ195" s="13">
        <v>-13.5</v>
      </c>
      <c r="AK195" s="14">
        <v>-0.38659793814432986</v>
      </c>
      <c r="AL195" s="14">
        <v>2.5435503852489969</v>
      </c>
      <c r="AM195" s="12" t="s">
        <v>900</v>
      </c>
      <c r="AN195" s="13">
        <v>908.54</v>
      </c>
      <c r="AO195" s="20">
        <v>833.23</v>
      </c>
      <c r="AP195" s="13">
        <v>75.309999999999945</v>
      </c>
      <c r="AQ195" s="14">
        <v>9.0383207517732128E-2</v>
      </c>
      <c r="AR195" s="14">
        <v>2.5519504779927162</v>
      </c>
      <c r="AS195" s="12" t="s">
        <v>900</v>
      </c>
      <c r="AT195" s="12" t="s">
        <v>2578</v>
      </c>
      <c r="AU195" s="12" t="s">
        <v>2578</v>
      </c>
      <c r="AV195" s="12" t="s">
        <v>2578</v>
      </c>
      <c r="AW195" s="12" t="s">
        <v>2578</v>
      </c>
      <c r="AX195" s="12" t="s">
        <v>2578</v>
      </c>
      <c r="AY195" s="12" t="s">
        <v>900</v>
      </c>
      <c r="AZ195" s="12" t="s">
        <v>900</v>
      </c>
      <c r="BA195" s="12" t="s">
        <v>900</v>
      </c>
      <c r="BB195" s="12" t="s">
        <v>900</v>
      </c>
      <c r="BC195" s="12" t="s">
        <v>900</v>
      </c>
      <c r="BD195" s="7"/>
    </row>
    <row r="196" spans="1:56" ht="14.5" x14ac:dyDescent="0.35">
      <c r="A196" t="s">
        <v>1117</v>
      </c>
      <c r="B196" s="7" t="s">
        <v>8001</v>
      </c>
      <c r="C196" s="7" t="s">
        <v>5381</v>
      </c>
      <c r="D196" s="11" t="s">
        <v>2997</v>
      </c>
      <c r="E196" s="19" t="s">
        <v>2995</v>
      </c>
      <c r="F196" s="11" t="s">
        <v>2839</v>
      </c>
      <c r="G196" s="11" t="s">
        <v>5448</v>
      </c>
      <c r="H196" s="11" t="s">
        <v>5449</v>
      </c>
      <c r="I196" s="11" t="s">
        <v>888</v>
      </c>
      <c r="J196" s="11">
        <v>1</v>
      </c>
      <c r="K196" s="11">
        <v>0</v>
      </c>
      <c r="L196" s="11">
        <v>21113</v>
      </c>
      <c r="M196" s="11">
        <v>21118</v>
      </c>
      <c r="N196" s="11">
        <v>0</v>
      </c>
      <c r="O196" s="12" t="s">
        <v>2998</v>
      </c>
      <c r="P196" s="13">
        <v>325.02999999999997</v>
      </c>
      <c r="Q196" s="20">
        <v>377</v>
      </c>
      <c r="R196" s="13">
        <v>-51.970000000000027</v>
      </c>
      <c r="S196" s="22">
        <v>-0.13785145888594172</v>
      </c>
      <c r="T196" s="14">
        <v>2.7738941138082724</v>
      </c>
      <c r="U196" s="12" t="s">
        <v>900</v>
      </c>
      <c r="V196" s="13">
        <v>16.48</v>
      </c>
      <c r="W196" s="20">
        <v>15</v>
      </c>
      <c r="X196" s="13">
        <v>1.4800000000000004</v>
      </c>
      <c r="Y196" s="14">
        <v>9.8666666666666694E-2</v>
      </c>
      <c r="Z196" s="14">
        <v>0.37304339197990494</v>
      </c>
      <c r="AA196" s="12" t="s">
        <v>900</v>
      </c>
      <c r="AB196" s="13">
        <v>341.51</v>
      </c>
      <c r="AC196" s="20">
        <v>392</v>
      </c>
      <c r="AD196" s="13">
        <v>-50.490000000000009</v>
      </c>
      <c r="AE196" s="14">
        <v>-0.1288010204081633</v>
      </c>
      <c r="AF196" s="14">
        <v>2.636436703100383</v>
      </c>
      <c r="AG196" s="12" t="s">
        <v>900</v>
      </c>
      <c r="AH196" s="13">
        <v>2.1549999999999998</v>
      </c>
      <c r="AI196" s="20">
        <v>0</v>
      </c>
      <c r="AJ196" s="13">
        <v>2.1549999999999998</v>
      </c>
      <c r="AK196" s="14">
        <v>0</v>
      </c>
      <c r="AL196" s="14">
        <v>2.0760539492026693</v>
      </c>
      <c r="AM196" s="12" t="s">
        <v>900</v>
      </c>
      <c r="AN196" s="13">
        <v>343.66499999999996</v>
      </c>
      <c r="AO196" s="20">
        <v>392</v>
      </c>
      <c r="AP196" s="13">
        <v>-48.335000000000036</v>
      </c>
      <c r="AQ196" s="14">
        <v>-0.12330357142857153</v>
      </c>
      <c r="AR196" s="14">
        <v>2.5202096692937253</v>
      </c>
      <c r="AS196" s="12" t="s">
        <v>900</v>
      </c>
      <c r="AT196" s="12" t="s">
        <v>2578</v>
      </c>
      <c r="AU196" s="12" t="s">
        <v>2578</v>
      </c>
      <c r="AV196" s="12" t="s">
        <v>2578</v>
      </c>
      <c r="AW196" s="12" t="s">
        <v>2578</v>
      </c>
      <c r="AX196" s="12" t="s">
        <v>2578</v>
      </c>
      <c r="AY196" s="12" t="s">
        <v>900</v>
      </c>
      <c r="AZ196" s="12" t="s">
        <v>900</v>
      </c>
      <c r="BA196" s="12" t="s">
        <v>900</v>
      </c>
      <c r="BB196" s="12" t="s">
        <v>900</v>
      </c>
      <c r="BC196" s="12" t="s">
        <v>900</v>
      </c>
      <c r="BD196" s="7"/>
    </row>
    <row r="197" spans="1:56" ht="14.5" x14ac:dyDescent="0.35">
      <c r="A197" t="s">
        <v>2058</v>
      </c>
      <c r="B197" s="7" t="s">
        <v>8001</v>
      </c>
      <c r="C197" s="7" t="s">
        <v>5381</v>
      </c>
      <c r="D197" s="11" t="s">
        <v>423</v>
      </c>
      <c r="E197" s="19" t="s">
        <v>424</v>
      </c>
      <c r="F197" s="11" t="s">
        <v>38</v>
      </c>
      <c r="G197" s="11" t="s">
        <v>5672</v>
      </c>
      <c r="H197" s="11" t="s">
        <v>5673</v>
      </c>
      <c r="I197" s="11" t="s">
        <v>888</v>
      </c>
      <c r="J197" s="11">
        <v>1</v>
      </c>
      <c r="K197" s="11">
        <v>0</v>
      </c>
      <c r="L197" s="11">
        <v>20599</v>
      </c>
      <c r="M197" s="11">
        <v>20652</v>
      </c>
      <c r="N197" s="11">
        <v>0</v>
      </c>
      <c r="O197" s="12" t="s">
        <v>425</v>
      </c>
      <c r="P197" s="13">
        <v>238.92000000000002</v>
      </c>
      <c r="Q197" s="20">
        <v>233</v>
      </c>
      <c r="R197" s="13">
        <v>5.9200000000000159</v>
      </c>
      <c r="S197" s="22">
        <v>2.540772532188848E-2</v>
      </c>
      <c r="T197" s="14">
        <v>0.38539183821254136</v>
      </c>
      <c r="U197" s="12" t="s">
        <v>900</v>
      </c>
      <c r="V197" s="13">
        <v>26.02</v>
      </c>
      <c r="W197" s="20">
        <v>7</v>
      </c>
      <c r="X197" s="13">
        <v>19.02</v>
      </c>
      <c r="Y197" s="14">
        <v>2.7171428571428571</v>
      </c>
      <c r="Z197" s="14">
        <v>4.6809820523000489</v>
      </c>
      <c r="AA197" s="12" t="s">
        <v>900</v>
      </c>
      <c r="AB197" s="13">
        <v>264.94</v>
      </c>
      <c r="AC197" s="20">
        <v>240</v>
      </c>
      <c r="AD197" s="13">
        <v>24.939999999999998</v>
      </c>
      <c r="AE197" s="14">
        <v>0.10391666666666666</v>
      </c>
      <c r="AF197" s="14">
        <v>1.5696092850514516</v>
      </c>
      <c r="AG197" s="12" t="s">
        <v>900</v>
      </c>
      <c r="AH197" s="13">
        <v>11.765000000000001</v>
      </c>
      <c r="AI197" s="20">
        <v>1</v>
      </c>
      <c r="AJ197" s="13">
        <v>10.765000000000001</v>
      </c>
      <c r="AK197" s="14">
        <v>10.765000000000001</v>
      </c>
      <c r="AL197" s="14">
        <v>4.2610695453362331</v>
      </c>
      <c r="AM197" s="12" t="s">
        <v>900</v>
      </c>
      <c r="AN197" s="13">
        <v>276.70499999999998</v>
      </c>
      <c r="AO197" s="20">
        <v>241</v>
      </c>
      <c r="AP197" s="13">
        <v>35.704999999999984</v>
      </c>
      <c r="AQ197" s="14">
        <v>0.1481535269709543</v>
      </c>
      <c r="AR197" s="14">
        <v>2.2192327638902429</v>
      </c>
      <c r="AS197" s="12" t="s">
        <v>900</v>
      </c>
      <c r="AT197" s="12" t="s">
        <v>2578</v>
      </c>
      <c r="AU197" s="12" t="s">
        <v>2578</v>
      </c>
      <c r="AV197" s="12" t="s">
        <v>2578</v>
      </c>
      <c r="AW197" s="12" t="s">
        <v>2578</v>
      </c>
      <c r="AX197" s="12" t="s">
        <v>2578</v>
      </c>
      <c r="AY197" s="12" t="s">
        <v>900</v>
      </c>
      <c r="AZ197" s="12" t="s">
        <v>900</v>
      </c>
      <c r="BA197" s="12" t="s">
        <v>900</v>
      </c>
      <c r="BB197" s="12" t="s">
        <v>900</v>
      </c>
      <c r="BC197" s="12" t="s">
        <v>900</v>
      </c>
      <c r="BD197" s="7"/>
    </row>
    <row r="198" spans="1:56" ht="14.5" x14ac:dyDescent="0.35">
      <c r="A198" t="s">
        <v>4516</v>
      </c>
      <c r="B198" s="7" t="s">
        <v>8001</v>
      </c>
      <c r="C198" s="7" t="s">
        <v>5381</v>
      </c>
      <c r="D198" s="11" t="s">
        <v>4491</v>
      </c>
      <c r="E198" s="19" t="s">
        <v>4492</v>
      </c>
      <c r="F198" s="11">
        <v>0</v>
      </c>
      <c r="G198" s="11" t="s">
        <v>2578</v>
      </c>
      <c r="H198" s="11" t="s">
        <v>2578</v>
      </c>
      <c r="I198" s="11" t="s">
        <v>888</v>
      </c>
      <c r="J198" s="11">
        <v>1</v>
      </c>
      <c r="K198" s="11">
        <v>0</v>
      </c>
      <c r="L198" s="11">
        <v>20592</v>
      </c>
      <c r="M198" s="11">
        <v>20628</v>
      </c>
      <c r="N198" s="11">
        <v>0</v>
      </c>
      <c r="O198" s="12" t="s">
        <v>6294</v>
      </c>
      <c r="P198" s="13">
        <v>47.82</v>
      </c>
      <c r="Q198" s="20">
        <v>87.3</v>
      </c>
      <c r="R198" s="13">
        <v>-39.479999999999997</v>
      </c>
      <c r="S198" s="22">
        <v>-0.45223367697594502</v>
      </c>
      <c r="T198" s="14">
        <v>4.8032182816791158</v>
      </c>
      <c r="U198" s="12" t="s">
        <v>900</v>
      </c>
      <c r="V198" s="13">
        <v>1.79</v>
      </c>
      <c r="W198" s="20">
        <v>6.7899999999999991</v>
      </c>
      <c r="X198" s="13">
        <v>-4.9999999999999991</v>
      </c>
      <c r="Y198" s="14">
        <v>-0.73637702503681879</v>
      </c>
      <c r="Z198" s="14">
        <v>2.4140227479263379</v>
      </c>
      <c r="AA198" s="12" t="s">
        <v>900</v>
      </c>
      <c r="AB198" s="13">
        <v>49.61</v>
      </c>
      <c r="AC198" s="20">
        <v>94.09</v>
      </c>
      <c r="AD198" s="13">
        <v>-44.480000000000004</v>
      </c>
      <c r="AE198" s="14">
        <v>-0.47273886704219364</v>
      </c>
      <c r="AF198" s="14">
        <v>5.2474872536656481</v>
      </c>
      <c r="AG198" s="12" t="s">
        <v>900</v>
      </c>
      <c r="AH198" s="13">
        <v>0.67</v>
      </c>
      <c r="AI198" s="20">
        <v>0</v>
      </c>
      <c r="AJ198" s="13">
        <v>0.67</v>
      </c>
      <c r="AK198" s="14">
        <v>0</v>
      </c>
      <c r="AL198" s="14">
        <v>1.1575836902790226</v>
      </c>
      <c r="AM198" s="12" t="s">
        <v>900</v>
      </c>
      <c r="AN198" s="13">
        <v>50.28</v>
      </c>
      <c r="AO198" s="20">
        <v>94.09</v>
      </c>
      <c r="AP198" s="13">
        <v>-43.81</v>
      </c>
      <c r="AQ198" s="14">
        <v>-0.4656180252949304</v>
      </c>
      <c r="AR198" s="14">
        <v>5.1564376738175373</v>
      </c>
      <c r="AS198" s="12" t="s">
        <v>900</v>
      </c>
      <c r="AT198" s="12" t="s">
        <v>2578</v>
      </c>
      <c r="AU198" s="12" t="s">
        <v>2578</v>
      </c>
      <c r="AV198" s="12" t="s">
        <v>2578</v>
      </c>
      <c r="AW198" s="12" t="s">
        <v>2578</v>
      </c>
      <c r="AX198" s="12" t="s">
        <v>2578</v>
      </c>
      <c r="AY198" s="12" t="s">
        <v>900</v>
      </c>
      <c r="AZ198" s="12" t="s">
        <v>900</v>
      </c>
      <c r="BA198" s="12" t="s">
        <v>900</v>
      </c>
      <c r="BB198" s="12" t="s">
        <v>900</v>
      </c>
      <c r="BC198" s="12" t="s">
        <v>900</v>
      </c>
      <c r="BD198" s="7"/>
    </row>
    <row r="199" spans="1:56" ht="14.5" x14ac:dyDescent="0.35">
      <c r="A199" t="s">
        <v>4515</v>
      </c>
      <c r="B199" s="7" t="s">
        <v>8001</v>
      </c>
      <c r="C199" s="7" t="s">
        <v>5381</v>
      </c>
      <c r="D199" s="11" t="s">
        <v>4491</v>
      </c>
      <c r="E199" s="19" t="s">
        <v>4492</v>
      </c>
      <c r="F199" s="11">
        <v>0</v>
      </c>
      <c r="G199" s="11" t="s">
        <v>2578</v>
      </c>
      <c r="H199" s="11" t="s">
        <v>2578</v>
      </c>
      <c r="I199" s="11" t="s">
        <v>888</v>
      </c>
      <c r="J199" s="11">
        <v>1</v>
      </c>
      <c r="K199" s="11">
        <v>0</v>
      </c>
      <c r="L199" s="11">
        <v>20628</v>
      </c>
      <c r="M199" s="11">
        <v>20151</v>
      </c>
      <c r="N199" s="11">
        <v>0</v>
      </c>
      <c r="O199" s="12" t="s">
        <v>6295</v>
      </c>
      <c r="P199" s="13">
        <v>62.430000000000007</v>
      </c>
      <c r="Q199" s="20">
        <v>80.509999999999991</v>
      </c>
      <c r="R199" s="13">
        <v>-18.079999999999984</v>
      </c>
      <c r="S199" s="22">
        <v>-0.22456837659918005</v>
      </c>
      <c r="T199" s="14">
        <v>2.1386343355150235</v>
      </c>
      <c r="U199" s="12" t="s">
        <v>900</v>
      </c>
      <c r="V199" s="13">
        <v>9.74</v>
      </c>
      <c r="W199" s="20">
        <v>10.67</v>
      </c>
      <c r="X199" s="13">
        <v>-0.92999999999999972</v>
      </c>
      <c r="Y199" s="14">
        <v>-8.716026241799435E-2</v>
      </c>
      <c r="Z199" s="14">
        <v>0.29112295043245179</v>
      </c>
      <c r="AA199" s="12" t="s">
        <v>900</v>
      </c>
      <c r="AB199" s="13">
        <v>72.17</v>
      </c>
      <c r="AC199" s="20">
        <v>91.18</v>
      </c>
      <c r="AD199" s="13">
        <v>-19.010000000000005</v>
      </c>
      <c r="AE199" s="14">
        <v>-0.20848870366308406</v>
      </c>
      <c r="AF199" s="14">
        <v>2.1034759228632747</v>
      </c>
      <c r="AG199" s="12" t="s">
        <v>900</v>
      </c>
      <c r="AH199" s="13">
        <v>0.66</v>
      </c>
      <c r="AI199" s="20">
        <v>1.94</v>
      </c>
      <c r="AJ199" s="13">
        <v>-1.2799999999999998</v>
      </c>
      <c r="AK199" s="14">
        <v>-0.65979381443298957</v>
      </c>
      <c r="AL199" s="14">
        <v>1.1226342647129972</v>
      </c>
      <c r="AM199" s="12" t="s">
        <v>900</v>
      </c>
      <c r="AN199" s="13">
        <v>72.83</v>
      </c>
      <c r="AO199" s="20">
        <v>93.11999999999999</v>
      </c>
      <c r="AP199" s="13">
        <v>-20.289999999999992</v>
      </c>
      <c r="AQ199" s="14">
        <v>-0.21789089347079033</v>
      </c>
      <c r="AR199" s="14">
        <v>2.2274523201419085</v>
      </c>
      <c r="AS199" s="12" t="s">
        <v>900</v>
      </c>
      <c r="AT199" s="12" t="s">
        <v>2578</v>
      </c>
      <c r="AU199" s="12" t="s">
        <v>2578</v>
      </c>
      <c r="AV199" s="12" t="s">
        <v>2578</v>
      </c>
      <c r="AW199" s="12" t="s">
        <v>2578</v>
      </c>
      <c r="AX199" s="12" t="s">
        <v>2578</v>
      </c>
      <c r="AY199" s="12" t="s">
        <v>900</v>
      </c>
      <c r="AZ199" s="12" t="s">
        <v>900</v>
      </c>
      <c r="BA199" s="12" t="s">
        <v>900</v>
      </c>
      <c r="BB199" s="12" t="s">
        <v>900</v>
      </c>
      <c r="BC199" s="12" t="s">
        <v>900</v>
      </c>
      <c r="BD199" s="7"/>
    </row>
    <row r="200" spans="1:56" ht="14.5" x14ac:dyDescent="0.35">
      <c r="A200" t="s">
        <v>4447</v>
      </c>
      <c r="B200" s="7" t="s">
        <v>8001</v>
      </c>
      <c r="C200" s="7" t="s">
        <v>5381</v>
      </c>
      <c r="D200" s="11" t="s">
        <v>421</v>
      </c>
      <c r="E200" s="19" t="s">
        <v>422</v>
      </c>
      <c r="F200" s="11" t="s">
        <v>38</v>
      </c>
      <c r="G200" s="11" t="s">
        <v>5501</v>
      </c>
      <c r="H200" s="11" t="s">
        <v>5502</v>
      </c>
      <c r="I200" s="11" t="s">
        <v>888</v>
      </c>
      <c r="J200" s="11">
        <v>1</v>
      </c>
      <c r="K200" s="11">
        <v>0</v>
      </c>
      <c r="L200" s="11">
        <v>20524</v>
      </c>
      <c r="M200" s="11">
        <v>20641</v>
      </c>
      <c r="N200" s="11">
        <v>0</v>
      </c>
      <c r="O200" s="12" t="s">
        <v>4446</v>
      </c>
      <c r="P200" s="13">
        <v>378.16</v>
      </c>
      <c r="Q200" s="20">
        <v>794</v>
      </c>
      <c r="R200" s="13">
        <v>-415.84</v>
      </c>
      <c r="S200" s="22">
        <v>-0.523727959697733</v>
      </c>
      <c r="T200" s="14">
        <v>17.177019611387845</v>
      </c>
      <c r="U200" s="12" t="s">
        <v>2218</v>
      </c>
      <c r="V200" s="13">
        <v>42.44</v>
      </c>
      <c r="W200" s="20">
        <v>27</v>
      </c>
      <c r="X200" s="13">
        <v>15.439999999999998</v>
      </c>
      <c r="Y200" s="14">
        <v>0.57185185185185172</v>
      </c>
      <c r="Z200" s="14">
        <v>2.6203387405462242</v>
      </c>
      <c r="AA200" s="12" t="s">
        <v>900</v>
      </c>
      <c r="AB200" s="13">
        <v>420.6</v>
      </c>
      <c r="AC200" s="20">
        <v>821</v>
      </c>
      <c r="AD200" s="13">
        <v>-400.4</v>
      </c>
      <c r="AE200" s="14">
        <v>-0.48769792935444578</v>
      </c>
      <c r="AF200" s="14">
        <v>16.070086509175084</v>
      </c>
      <c r="AG200" s="12" t="s">
        <v>2218</v>
      </c>
      <c r="AH200" s="13">
        <v>9.1349999999999998</v>
      </c>
      <c r="AI200" s="20">
        <v>4</v>
      </c>
      <c r="AJ200" s="13">
        <v>5.1349999999999998</v>
      </c>
      <c r="AK200" s="14">
        <v>1.2837499999999999</v>
      </c>
      <c r="AL200" s="14">
        <v>2.0037355673415251</v>
      </c>
      <c r="AM200" s="12" t="s">
        <v>900</v>
      </c>
      <c r="AN200" s="13">
        <v>429.73500000000001</v>
      </c>
      <c r="AO200" s="20">
        <v>825</v>
      </c>
      <c r="AP200" s="13">
        <v>-395.26499999999999</v>
      </c>
      <c r="AQ200" s="14">
        <v>-0.47910909090909087</v>
      </c>
      <c r="AR200" s="14">
        <v>15.780739530465407</v>
      </c>
      <c r="AS200" s="12" t="s">
        <v>2218</v>
      </c>
      <c r="AT200" s="12" t="s">
        <v>2578</v>
      </c>
      <c r="AU200" s="12" t="s">
        <v>2578</v>
      </c>
      <c r="AV200" s="12" t="s">
        <v>2578</v>
      </c>
      <c r="AW200" s="12" t="s">
        <v>2578</v>
      </c>
      <c r="AX200" s="12" t="s">
        <v>2578</v>
      </c>
      <c r="AY200" s="12" t="s">
        <v>2578</v>
      </c>
      <c r="AZ200" s="12" t="s">
        <v>900</v>
      </c>
      <c r="BA200" s="12" t="s">
        <v>2578</v>
      </c>
      <c r="BB200" s="12" t="s">
        <v>900</v>
      </c>
      <c r="BC200" s="12" t="s">
        <v>2578</v>
      </c>
      <c r="BD200" s="7"/>
    </row>
    <row r="201" spans="1:56" ht="14.5" x14ac:dyDescent="0.35">
      <c r="A201" t="s">
        <v>911</v>
      </c>
      <c r="B201" s="7" t="s">
        <v>8001</v>
      </c>
      <c r="C201" s="7" t="s">
        <v>3970</v>
      </c>
      <c r="D201" s="11" t="s">
        <v>2521</v>
      </c>
      <c r="E201" s="19" t="s">
        <v>2522</v>
      </c>
      <c r="F201" s="11" t="s">
        <v>2128</v>
      </c>
      <c r="G201" s="11" t="s">
        <v>5467</v>
      </c>
      <c r="H201" s="11" t="s">
        <v>5468</v>
      </c>
      <c r="I201" s="11" t="s">
        <v>888</v>
      </c>
      <c r="J201" s="11">
        <v>1</v>
      </c>
      <c r="K201" s="11">
        <v>1</v>
      </c>
      <c r="L201" s="11">
        <v>20013</v>
      </c>
      <c r="M201" s="11">
        <v>20088</v>
      </c>
      <c r="N201" s="11">
        <v>0</v>
      </c>
      <c r="O201" s="12" t="s">
        <v>2524</v>
      </c>
      <c r="P201" s="13">
        <v>476.8</v>
      </c>
      <c r="Q201" s="20">
        <v>328</v>
      </c>
      <c r="R201" s="13">
        <v>148.80000000000001</v>
      </c>
      <c r="S201" s="22">
        <v>0.45365853658536587</v>
      </c>
      <c r="T201" s="14">
        <v>7.417779940422391</v>
      </c>
      <c r="U201" s="12" t="s">
        <v>2218</v>
      </c>
      <c r="V201" s="13">
        <v>15.2</v>
      </c>
      <c r="W201" s="20">
        <v>0</v>
      </c>
      <c r="X201" s="13">
        <v>15.2</v>
      </c>
      <c r="Y201" s="14">
        <v>0</v>
      </c>
      <c r="Z201" s="14">
        <v>5.5136195008360893</v>
      </c>
      <c r="AA201" s="12" t="s">
        <v>900</v>
      </c>
      <c r="AB201" s="13">
        <v>492</v>
      </c>
      <c r="AC201" s="20">
        <v>328</v>
      </c>
      <c r="AD201" s="13">
        <v>164</v>
      </c>
      <c r="AE201" s="14">
        <v>0.5</v>
      </c>
      <c r="AF201" s="14">
        <v>8.0993826925266337</v>
      </c>
      <c r="AG201" s="12" t="s">
        <v>2218</v>
      </c>
      <c r="AH201" s="13">
        <v>5.0149999999999997</v>
      </c>
      <c r="AI201" s="20">
        <v>12</v>
      </c>
      <c r="AJ201" s="13">
        <v>-6.9850000000000003</v>
      </c>
      <c r="AK201" s="14">
        <v>-0.5820833333333334</v>
      </c>
      <c r="AL201" s="14">
        <v>2.3947789472702006</v>
      </c>
      <c r="AM201" s="12" t="s">
        <v>900</v>
      </c>
      <c r="AN201" s="13">
        <v>497.01499999999999</v>
      </c>
      <c r="AO201" s="20">
        <v>340</v>
      </c>
      <c r="AP201" s="13">
        <v>157.01499999999999</v>
      </c>
      <c r="AQ201" s="14">
        <v>0.46180882352941172</v>
      </c>
      <c r="AR201" s="14">
        <v>7.6751968145023826</v>
      </c>
      <c r="AS201" s="12" t="s">
        <v>2218</v>
      </c>
      <c r="AT201" s="12" t="s">
        <v>2578</v>
      </c>
      <c r="AU201" s="12" t="s">
        <v>2578</v>
      </c>
      <c r="AV201" s="12" t="s">
        <v>2578</v>
      </c>
      <c r="AW201" s="12" t="s">
        <v>2578</v>
      </c>
      <c r="AX201" s="12" t="s">
        <v>2578</v>
      </c>
      <c r="AY201" s="12" t="s">
        <v>2578</v>
      </c>
      <c r="AZ201" s="12" t="s">
        <v>2578</v>
      </c>
      <c r="BA201" s="12" t="s">
        <v>2578</v>
      </c>
      <c r="BB201" s="12" t="s">
        <v>900</v>
      </c>
      <c r="BC201" s="12" t="s">
        <v>2578</v>
      </c>
      <c r="BD201" s="7"/>
    </row>
    <row r="202" spans="1:56" ht="14.5" x14ac:dyDescent="0.35">
      <c r="A202" t="s">
        <v>909</v>
      </c>
      <c r="B202" s="7" t="s">
        <v>8001</v>
      </c>
      <c r="C202" s="7" t="s">
        <v>5381</v>
      </c>
      <c r="D202" s="11" t="s">
        <v>2515</v>
      </c>
      <c r="E202" s="19" t="s">
        <v>2516</v>
      </c>
      <c r="F202" s="11" t="s">
        <v>2519</v>
      </c>
      <c r="G202" s="11" t="s">
        <v>5465</v>
      </c>
      <c r="H202" s="11" t="s">
        <v>5466</v>
      </c>
      <c r="I202" s="11" t="s">
        <v>888</v>
      </c>
      <c r="J202" s="11">
        <v>1</v>
      </c>
      <c r="K202" s="11">
        <v>1</v>
      </c>
      <c r="L202" s="11">
        <v>22246</v>
      </c>
      <c r="M202" s="11">
        <v>22057</v>
      </c>
      <c r="N202" s="11">
        <v>0</v>
      </c>
      <c r="O202" s="12" t="s">
        <v>2520</v>
      </c>
      <c r="P202" s="13">
        <v>923.40000000000009</v>
      </c>
      <c r="Q202" s="20">
        <v>703</v>
      </c>
      <c r="R202" s="13">
        <v>220.40000000000009</v>
      </c>
      <c r="S202" s="22">
        <v>0.31351351351351364</v>
      </c>
      <c r="T202" s="14">
        <v>7.7288148793493807</v>
      </c>
      <c r="U202" s="12" t="s">
        <v>2218</v>
      </c>
      <c r="V202" s="13">
        <v>58.37</v>
      </c>
      <c r="W202" s="20">
        <v>0</v>
      </c>
      <c r="X202" s="13">
        <v>58.37</v>
      </c>
      <c r="Y202" s="14">
        <v>0</v>
      </c>
      <c r="Z202" s="14">
        <v>10.804628637764464</v>
      </c>
      <c r="AA202" s="12" t="s">
        <v>900</v>
      </c>
      <c r="AB202" s="13">
        <v>981.7700000000001</v>
      </c>
      <c r="AC202" s="20">
        <v>703</v>
      </c>
      <c r="AD202" s="13">
        <v>278.7700000000001</v>
      </c>
      <c r="AE202" s="14">
        <v>0.39654338549075407</v>
      </c>
      <c r="AF202" s="14">
        <v>9.6048530029602031</v>
      </c>
      <c r="AG202" s="12" t="s">
        <v>2218</v>
      </c>
      <c r="AH202" s="13">
        <v>78.094999999999999</v>
      </c>
      <c r="AI202" s="20">
        <v>46</v>
      </c>
      <c r="AJ202" s="13">
        <v>32.094999999999999</v>
      </c>
      <c r="AK202" s="14">
        <v>0.69771739130434784</v>
      </c>
      <c r="AL202" s="14">
        <v>4.0745085752442973</v>
      </c>
      <c r="AM202" s="12" t="s">
        <v>900</v>
      </c>
      <c r="AN202" s="13">
        <v>1059.865</v>
      </c>
      <c r="AO202" s="20">
        <v>749</v>
      </c>
      <c r="AP202" s="13">
        <v>310.86500000000001</v>
      </c>
      <c r="AQ202" s="14">
        <v>0.41504005340453942</v>
      </c>
      <c r="AR202" s="14">
        <v>10.336743698891214</v>
      </c>
      <c r="AS202" s="12" t="s">
        <v>2218</v>
      </c>
      <c r="AT202" s="12" t="s">
        <v>2578</v>
      </c>
      <c r="AU202" s="12" t="s">
        <v>2578</v>
      </c>
      <c r="AV202" s="12" t="s">
        <v>2578</v>
      </c>
      <c r="AW202" s="12" t="s">
        <v>2578</v>
      </c>
      <c r="AX202" s="12" t="s">
        <v>2578</v>
      </c>
      <c r="AY202" s="12" t="s">
        <v>2578</v>
      </c>
      <c r="AZ202" s="12" t="s">
        <v>2578</v>
      </c>
      <c r="BA202" s="12" t="s">
        <v>2578</v>
      </c>
      <c r="BB202" s="12" t="s">
        <v>900</v>
      </c>
      <c r="BC202" s="12" t="s">
        <v>2578</v>
      </c>
      <c r="BD202" s="7"/>
    </row>
    <row r="203" spans="1:56" ht="14.5" x14ac:dyDescent="0.35">
      <c r="A203" t="s">
        <v>4513</v>
      </c>
      <c r="B203" s="7" t="s">
        <v>8001</v>
      </c>
      <c r="C203" s="7" t="s">
        <v>5381</v>
      </c>
      <c r="D203" s="11" t="s">
        <v>4491</v>
      </c>
      <c r="E203" s="19" t="s">
        <v>4492</v>
      </c>
      <c r="F203" s="11">
        <v>0</v>
      </c>
      <c r="G203" s="11" t="s">
        <v>2578</v>
      </c>
      <c r="H203" s="11" t="s">
        <v>2578</v>
      </c>
      <c r="I203" s="11" t="s">
        <v>888</v>
      </c>
      <c r="J203" s="11">
        <v>1</v>
      </c>
      <c r="K203" s="11">
        <v>0</v>
      </c>
      <c r="L203" s="11">
        <v>20628</v>
      </c>
      <c r="M203" s="11">
        <v>20592</v>
      </c>
      <c r="N203" s="11">
        <v>0</v>
      </c>
      <c r="O203" s="12" t="s">
        <v>6296</v>
      </c>
      <c r="P203" s="13">
        <v>218.42</v>
      </c>
      <c r="Q203" s="20">
        <v>103.78999999999999</v>
      </c>
      <c r="R203" s="13">
        <v>114.63</v>
      </c>
      <c r="S203" s="22">
        <v>1.1044416610463437</v>
      </c>
      <c r="T203" s="14">
        <v>9.0311651215680655</v>
      </c>
      <c r="U203" s="12" t="s">
        <v>2218</v>
      </c>
      <c r="V203" s="13">
        <v>18.260000000000002</v>
      </c>
      <c r="W203" s="20">
        <v>10.67</v>
      </c>
      <c r="X203" s="13">
        <v>7.5900000000000016</v>
      </c>
      <c r="Y203" s="14">
        <v>0.71134020618556715</v>
      </c>
      <c r="Z203" s="14">
        <v>1.9956416390050595</v>
      </c>
      <c r="AA203" s="12" t="s">
        <v>900</v>
      </c>
      <c r="AB203" s="13">
        <v>236.67999999999998</v>
      </c>
      <c r="AC203" s="20">
        <v>114.46000000000001</v>
      </c>
      <c r="AD203" s="13">
        <v>122.21999999999997</v>
      </c>
      <c r="AE203" s="14">
        <v>1.0677966101694911</v>
      </c>
      <c r="AF203" s="14">
        <v>9.2239539226326794</v>
      </c>
      <c r="AG203" s="12" t="s">
        <v>2218</v>
      </c>
      <c r="AH203" s="13">
        <v>2.5150000000000001</v>
      </c>
      <c r="AI203" s="20">
        <v>0</v>
      </c>
      <c r="AJ203" s="13">
        <v>2.5150000000000001</v>
      </c>
      <c r="AK203" s="14">
        <v>0</v>
      </c>
      <c r="AL203" s="14">
        <v>2.2427661492005804</v>
      </c>
      <c r="AM203" s="12" t="s">
        <v>900</v>
      </c>
      <c r="AN203" s="13">
        <v>239.19499999999996</v>
      </c>
      <c r="AO203" s="20">
        <v>114.46</v>
      </c>
      <c r="AP203" s="13">
        <v>124.73499999999997</v>
      </c>
      <c r="AQ203" s="14">
        <v>1.0897693517385985</v>
      </c>
      <c r="AR203" s="14">
        <v>9.380228718666423</v>
      </c>
      <c r="AS203" s="12" t="s">
        <v>2218</v>
      </c>
      <c r="AT203" s="12" t="s">
        <v>2578</v>
      </c>
      <c r="AU203" s="12" t="s">
        <v>2578</v>
      </c>
      <c r="AV203" s="12" t="s">
        <v>2578</v>
      </c>
      <c r="AW203" s="12" t="s">
        <v>2578</v>
      </c>
      <c r="AX203" s="12" t="s">
        <v>2578</v>
      </c>
      <c r="AY203" s="12" t="s">
        <v>2578</v>
      </c>
      <c r="AZ203" s="12" t="s">
        <v>900</v>
      </c>
      <c r="BA203" s="12" t="s">
        <v>2578</v>
      </c>
      <c r="BB203" s="12" t="s">
        <v>900</v>
      </c>
      <c r="BC203" s="12" t="s">
        <v>2578</v>
      </c>
      <c r="BD203" s="7"/>
    </row>
    <row r="204" spans="1:56" ht="14.5" x14ac:dyDescent="0.35">
      <c r="A204" t="s">
        <v>1999</v>
      </c>
      <c r="B204" s="7" t="s">
        <v>8001</v>
      </c>
      <c r="C204" s="7" t="s">
        <v>5381</v>
      </c>
      <c r="D204" s="11" t="s">
        <v>269</v>
      </c>
      <c r="E204" s="19" t="s">
        <v>270</v>
      </c>
      <c r="F204" s="11" t="s">
        <v>38</v>
      </c>
      <c r="G204" s="11" t="s">
        <v>5714</v>
      </c>
      <c r="H204" s="11" t="s">
        <v>5690</v>
      </c>
      <c r="I204" s="11" t="s">
        <v>888</v>
      </c>
      <c r="J204" s="11">
        <v>1</v>
      </c>
      <c r="K204" s="11">
        <v>0</v>
      </c>
      <c r="L204" s="11">
        <v>20718</v>
      </c>
      <c r="M204" s="11">
        <v>20659</v>
      </c>
      <c r="N204" s="11">
        <v>0</v>
      </c>
      <c r="O204" s="12" t="s">
        <v>5715</v>
      </c>
      <c r="P204" s="13">
        <v>193.18</v>
      </c>
      <c r="Q204" s="20">
        <v>92</v>
      </c>
      <c r="R204" s="13">
        <v>101.18</v>
      </c>
      <c r="S204" s="22">
        <v>1.0997826086956521</v>
      </c>
      <c r="T204" s="14">
        <v>8.4732523466474809</v>
      </c>
      <c r="U204" s="12" t="s">
        <v>2218</v>
      </c>
      <c r="V204" s="13">
        <v>13.56</v>
      </c>
      <c r="W204" s="20">
        <v>0</v>
      </c>
      <c r="X204" s="13">
        <v>13.56</v>
      </c>
      <c r="Y204" s="14">
        <v>0</v>
      </c>
      <c r="Z204" s="14">
        <v>5.2076866265166153</v>
      </c>
      <c r="AA204" s="12" t="s">
        <v>900</v>
      </c>
      <c r="AB204" s="13">
        <v>206.74</v>
      </c>
      <c r="AC204" s="20">
        <v>92</v>
      </c>
      <c r="AD204" s="13">
        <v>114.74000000000001</v>
      </c>
      <c r="AE204" s="14">
        <v>1.2471739130434785</v>
      </c>
      <c r="AF204" s="14">
        <v>9.3882177714916413</v>
      </c>
      <c r="AG204" s="12" t="s">
        <v>2218</v>
      </c>
      <c r="AH204" s="13">
        <v>0</v>
      </c>
      <c r="AI204" s="20">
        <v>1</v>
      </c>
      <c r="AJ204" s="13">
        <v>-1</v>
      </c>
      <c r="AK204" s="14">
        <v>-1</v>
      </c>
      <c r="AL204" s="14">
        <v>1.4142135623730951</v>
      </c>
      <c r="AM204" s="12" t="s">
        <v>900</v>
      </c>
      <c r="AN204" s="13">
        <v>206.74</v>
      </c>
      <c r="AO204" s="20">
        <v>93</v>
      </c>
      <c r="AP204" s="13">
        <v>113.74000000000001</v>
      </c>
      <c r="AQ204" s="14">
        <v>1.2230107526881722</v>
      </c>
      <c r="AR204" s="14">
        <v>9.2908590230685881</v>
      </c>
      <c r="AS204" s="12" t="s">
        <v>2218</v>
      </c>
      <c r="AT204" s="12" t="s">
        <v>2578</v>
      </c>
      <c r="AU204" s="12" t="s">
        <v>2578</v>
      </c>
      <c r="AV204" s="12" t="s">
        <v>2578</v>
      </c>
      <c r="AW204" s="12" t="s">
        <v>2578</v>
      </c>
      <c r="AX204" s="12" t="s">
        <v>2578</v>
      </c>
      <c r="AY204" s="12" t="s">
        <v>2578</v>
      </c>
      <c r="AZ204" s="12" t="s">
        <v>900</v>
      </c>
      <c r="BA204" s="12" t="s">
        <v>2578</v>
      </c>
      <c r="BB204" s="12" t="s">
        <v>900</v>
      </c>
      <c r="BC204" s="12" t="s">
        <v>2578</v>
      </c>
      <c r="BD204" s="7"/>
    </row>
    <row r="205" spans="1:56" ht="14.5" x14ac:dyDescent="0.35">
      <c r="A205" t="s">
        <v>1991</v>
      </c>
      <c r="B205" s="7" t="s">
        <v>8001</v>
      </c>
      <c r="C205" s="7" t="s">
        <v>5381</v>
      </c>
      <c r="D205" s="11" t="s">
        <v>248</v>
      </c>
      <c r="E205" s="19" t="s">
        <v>249</v>
      </c>
      <c r="F205" s="11" t="s">
        <v>8</v>
      </c>
      <c r="G205" s="11" t="s">
        <v>5580</v>
      </c>
      <c r="H205" s="11" t="s">
        <v>5581</v>
      </c>
      <c r="I205" s="11" t="s">
        <v>888</v>
      </c>
      <c r="J205" s="11">
        <v>1</v>
      </c>
      <c r="K205" s="11">
        <v>0</v>
      </c>
      <c r="L205" s="11">
        <v>20427</v>
      </c>
      <c r="M205" s="11">
        <v>20440</v>
      </c>
      <c r="N205" s="11">
        <v>0</v>
      </c>
      <c r="O205" s="12" t="s">
        <v>250</v>
      </c>
      <c r="P205" s="13">
        <v>245.81</v>
      </c>
      <c r="Q205" s="20">
        <v>93</v>
      </c>
      <c r="R205" s="13">
        <v>152.81</v>
      </c>
      <c r="S205" s="22">
        <v>1.6431182795698924</v>
      </c>
      <c r="T205" s="14">
        <v>11.740555976792406</v>
      </c>
      <c r="U205" s="12" t="s">
        <v>2218</v>
      </c>
      <c r="V205" s="13">
        <v>9.93</v>
      </c>
      <c r="W205" s="20">
        <v>6</v>
      </c>
      <c r="X205" s="13">
        <v>3.9299999999999997</v>
      </c>
      <c r="Y205" s="14">
        <v>0.65499999999999992</v>
      </c>
      <c r="Z205" s="14">
        <v>1.3925142890461626</v>
      </c>
      <c r="AA205" s="12" t="s">
        <v>900</v>
      </c>
      <c r="AB205" s="13">
        <v>255.74</v>
      </c>
      <c r="AC205" s="20">
        <v>99</v>
      </c>
      <c r="AD205" s="13">
        <v>156.74</v>
      </c>
      <c r="AE205" s="14">
        <v>1.5832323232323233</v>
      </c>
      <c r="AF205" s="14">
        <v>11.769005326891234</v>
      </c>
      <c r="AG205" s="12" t="s">
        <v>2218</v>
      </c>
      <c r="AH205" s="13">
        <v>0.95499999999999996</v>
      </c>
      <c r="AI205" s="20">
        <v>1</v>
      </c>
      <c r="AJ205" s="13">
        <v>-4.500000000000004E-2</v>
      </c>
      <c r="AK205" s="14">
        <v>-4.500000000000004E-2</v>
      </c>
      <c r="AL205" s="14">
        <v>4.5514956368175666E-2</v>
      </c>
      <c r="AM205" s="12" t="s">
        <v>900</v>
      </c>
      <c r="AN205" s="13">
        <v>256.69499999999999</v>
      </c>
      <c r="AO205" s="20">
        <v>100</v>
      </c>
      <c r="AP205" s="13">
        <v>156.69499999999999</v>
      </c>
      <c r="AQ205" s="14">
        <v>1.5669499999999998</v>
      </c>
      <c r="AR205" s="14">
        <v>11.733339195891851</v>
      </c>
      <c r="AS205" s="12" t="s">
        <v>2218</v>
      </c>
      <c r="AT205" s="12" t="s">
        <v>2578</v>
      </c>
      <c r="AU205" s="12" t="s">
        <v>2578</v>
      </c>
      <c r="AV205" s="12" t="s">
        <v>2578</v>
      </c>
      <c r="AW205" s="12" t="s">
        <v>2578</v>
      </c>
      <c r="AX205" s="12" t="s">
        <v>2578</v>
      </c>
      <c r="AY205" s="12" t="s">
        <v>2578</v>
      </c>
      <c r="AZ205" s="12" t="s">
        <v>900</v>
      </c>
      <c r="BA205" s="12" t="s">
        <v>2578</v>
      </c>
      <c r="BB205" s="12" t="s">
        <v>900</v>
      </c>
      <c r="BC205" s="12" t="s">
        <v>2578</v>
      </c>
      <c r="BD205" s="7"/>
    </row>
    <row r="206" spans="1:56" ht="14.5" x14ac:dyDescent="0.35">
      <c r="A206" t="s">
        <v>2026</v>
      </c>
      <c r="B206" s="7" t="s">
        <v>8001</v>
      </c>
      <c r="C206" s="7" t="s">
        <v>5381</v>
      </c>
      <c r="D206" s="11" t="s">
        <v>343</v>
      </c>
      <c r="E206" s="19" t="s">
        <v>341</v>
      </c>
      <c r="F206" s="11" t="s">
        <v>11</v>
      </c>
      <c r="G206" s="11" t="s">
        <v>5469</v>
      </c>
      <c r="H206" s="11" t="s">
        <v>5470</v>
      </c>
      <c r="I206" s="11" t="s">
        <v>888</v>
      </c>
      <c r="J206" s="11">
        <v>1</v>
      </c>
      <c r="K206" s="11">
        <v>0</v>
      </c>
      <c r="L206" s="11">
        <v>20365</v>
      </c>
      <c r="M206" s="11">
        <v>20336</v>
      </c>
      <c r="N206" s="11">
        <v>0</v>
      </c>
      <c r="O206" s="12" t="s">
        <v>344</v>
      </c>
      <c r="P206" s="13">
        <v>62.32</v>
      </c>
      <c r="Q206" s="20">
        <v>158</v>
      </c>
      <c r="R206" s="13">
        <v>-95.68</v>
      </c>
      <c r="S206" s="22">
        <v>-0.60556962025316463</v>
      </c>
      <c r="T206" s="14">
        <v>9.1161025702418037</v>
      </c>
      <c r="U206" s="12" t="s">
        <v>900</v>
      </c>
      <c r="V206" s="13">
        <v>2.5</v>
      </c>
      <c r="W206" s="20">
        <v>9</v>
      </c>
      <c r="X206" s="13">
        <v>-6.5</v>
      </c>
      <c r="Y206" s="14">
        <v>-0.72222222222222221</v>
      </c>
      <c r="Z206" s="14">
        <v>2.710687382741972</v>
      </c>
      <c r="AA206" s="12" t="s">
        <v>900</v>
      </c>
      <c r="AB206" s="13">
        <v>64.819999999999993</v>
      </c>
      <c r="AC206" s="20">
        <v>167</v>
      </c>
      <c r="AD206" s="13">
        <v>-102.18</v>
      </c>
      <c r="AE206" s="14">
        <v>-0.61185628742514975</v>
      </c>
      <c r="AF206" s="14">
        <v>9.4908573399906579</v>
      </c>
      <c r="AG206" s="12" t="s">
        <v>2218</v>
      </c>
      <c r="AH206" s="13">
        <v>1.7949999999999999</v>
      </c>
      <c r="AI206" s="20">
        <v>2</v>
      </c>
      <c r="AJ206" s="13">
        <v>-0.20500000000000007</v>
      </c>
      <c r="AK206" s="14">
        <v>-0.10250000000000004</v>
      </c>
      <c r="AL206" s="14">
        <v>0.14882057177132874</v>
      </c>
      <c r="AM206" s="12" t="s">
        <v>900</v>
      </c>
      <c r="AN206" s="13">
        <v>66.614999999999995</v>
      </c>
      <c r="AO206" s="20">
        <v>169</v>
      </c>
      <c r="AP206" s="13">
        <v>-102.38500000000001</v>
      </c>
      <c r="AQ206" s="14">
        <v>-0.60582840236686397</v>
      </c>
      <c r="AR206" s="14">
        <v>9.4330006567358744</v>
      </c>
      <c r="AS206" s="12" t="s">
        <v>2218</v>
      </c>
      <c r="AT206" s="12" t="s">
        <v>2578</v>
      </c>
      <c r="AU206" s="12" t="s">
        <v>2578</v>
      </c>
      <c r="AV206" s="12" t="s">
        <v>2578</v>
      </c>
      <c r="AW206" s="12" t="s">
        <v>2578</v>
      </c>
      <c r="AX206" s="12" t="s">
        <v>2578</v>
      </c>
      <c r="AY206" s="12" t="s">
        <v>900</v>
      </c>
      <c r="AZ206" s="12" t="s">
        <v>900</v>
      </c>
      <c r="BA206" s="12" t="s">
        <v>2578</v>
      </c>
      <c r="BB206" s="12" t="s">
        <v>900</v>
      </c>
      <c r="BC206" s="12" t="s">
        <v>2578</v>
      </c>
      <c r="BD206" s="7"/>
    </row>
    <row r="207" spans="1:56" ht="14.5" x14ac:dyDescent="0.35">
      <c r="A207" t="s">
        <v>2031</v>
      </c>
      <c r="B207" s="7" t="s">
        <v>8001</v>
      </c>
      <c r="C207" s="7" t="s">
        <v>5381</v>
      </c>
      <c r="D207" s="11" t="s">
        <v>355</v>
      </c>
      <c r="E207" s="19" t="s">
        <v>209</v>
      </c>
      <c r="F207" s="11" t="s">
        <v>8</v>
      </c>
      <c r="G207" s="11" t="s">
        <v>5511</v>
      </c>
      <c r="H207" s="11" t="s">
        <v>5512</v>
      </c>
      <c r="I207" s="11" t="s">
        <v>888</v>
      </c>
      <c r="J207" s="11">
        <v>1</v>
      </c>
      <c r="K207" s="11">
        <v>0</v>
      </c>
      <c r="L207" s="11">
        <v>20896</v>
      </c>
      <c r="M207" s="11">
        <v>20901</v>
      </c>
      <c r="N207" s="11">
        <v>0</v>
      </c>
      <c r="O207" s="12" t="s">
        <v>356</v>
      </c>
      <c r="P207" s="13">
        <v>169.39000000000001</v>
      </c>
      <c r="Q207" s="20">
        <v>55</v>
      </c>
      <c r="R207" s="13">
        <v>114.39000000000001</v>
      </c>
      <c r="S207" s="22">
        <v>2.0798181818181822</v>
      </c>
      <c r="T207" s="14">
        <v>10.799441805620413</v>
      </c>
      <c r="U207" s="12" t="s">
        <v>2218</v>
      </c>
      <c r="V207" s="13">
        <v>14.53</v>
      </c>
      <c r="W207" s="20">
        <v>3</v>
      </c>
      <c r="X207" s="13">
        <v>11.53</v>
      </c>
      <c r="Y207" s="14">
        <v>3.8433333333333333</v>
      </c>
      <c r="Z207" s="14">
        <v>3.8945146967666497</v>
      </c>
      <c r="AA207" s="12" t="s">
        <v>900</v>
      </c>
      <c r="AB207" s="13">
        <v>183.92000000000002</v>
      </c>
      <c r="AC207" s="20">
        <v>58</v>
      </c>
      <c r="AD207" s="13">
        <v>125.92000000000002</v>
      </c>
      <c r="AE207" s="14">
        <v>2.1710344827586208</v>
      </c>
      <c r="AF207" s="14">
        <v>11.449165307715068</v>
      </c>
      <c r="AG207" s="12" t="s">
        <v>2218</v>
      </c>
      <c r="AH207" s="13">
        <v>0.79500000000000004</v>
      </c>
      <c r="AI207" s="20">
        <v>2</v>
      </c>
      <c r="AJ207" s="13">
        <v>-1.2050000000000001</v>
      </c>
      <c r="AK207" s="14">
        <v>-0.60250000000000004</v>
      </c>
      <c r="AL207" s="14">
        <v>1.0193213919951307</v>
      </c>
      <c r="AM207" s="12" t="s">
        <v>900</v>
      </c>
      <c r="AN207" s="13">
        <v>184.715</v>
      </c>
      <c r="AO207" s="20">
        <v>60</v>
      </c>
      <c r="AP207" s="13">
        <v>124.715</v>
      </c>
      <c r="AQ207" s="14">
        <v>2.0785833333333334</v>
      </c>
      <c r="AR207" s="14">
        <v>11.274658428776148</v>
      </c>
      <c r="AS207" s="12" t="s">
        <v>2218</v>
      </c>
      <c r="AT207" s="12" t="s">
        <v>2578</v>
      </c>
      <c r="AU207" s="12" t="s">
        <v>2578</v>
      </c>
      <c r="AV207" s="12" t="s">
        <v>2578</v>
      </c>
      <c r="AW207" s="12" t="s">
        <v>2578</v>
      </c>
      <c r="AX207" s="12" t="s">
        <v>2578</v>
      </c>
      <c r="AY207" s="12" t="s">
        <v>2578</v>
      </c>
      <c r="AZ207" s="12" t="s">
        <v>900</v>
      </c>
      <c r="BA207" s="12" t="s">
        <v>2578</v>
      </c>
      <c r="BB207" s="12" t="s">
        <v>900</v>
      </c>
      <c r="BC207" s="12" t="s">
        <v>2578</v>
      </c>
      <c r="BD207" s="7"/>
    </row>
    <row r="208" spans="1:56" ht="14.5" x14ac:dyDescent="0.35">
      <c r="A208" t="s">
        <v>1116</v>
      </c>
      <c r="B208" s="7" t="s">
        <v>8001</v>
      </c>
      <c r="C208" s="7" t="s">
        <v>5381</v>
      </c>
      <c r="D208" s="11" t="s">
        <v>2994</v>
      </c>
      <c r="E208" s="19" t="s">
        <v>2995</v>
      </c>
      <c r="F208" s="11" t="s">
        <v>2837</v>
      </c>
      <c r="G208" s="11" t="s">
        <v>5448</v>
      </c>
      <c r="H208" s="11" t="s">
        <v>5449</v>
      </c>
      <c r="I208" s="11" t="s">
        <v>888</v>
      </c>
      <c r="J208" s="11">
        <v>1</v>
      </c>
      <c r="K208" s="11">
        <v>0</v>
      </c>
      <c r="L208" s="11">
        <v>21118</v>
      </c>
      <c r="M208" s="11">
        <v>21113</v>
      </c>
      <c r="N208" s="11">
        <v>0</v>
      </c>
      <c r="O208" s="12" t="s">
        <v>2996</v>
      </c>
      <c r="P208" s="13">
        <v>52.72</v>
      </c>
      <c r="Q208" s="20">
        <v>158</v>
      </c>
      <c r="R208" s="13">
        <v>-105.28</v>
      </c>
      <c r="S208" s="22">
        <v>-0.66632911392405059</v>
      </c>
      <c r="T208" s="14">
        <v>10.256708085156534</v>
      </c>
      <c r="U208" s="12" t="s">
        <v>2218</v>
      </c>
      <c r="V208" s="13">
        <v>6.8</v>
      </c>
      <c r="W208" s="20">
        <v>12</v>
      </c>
      <c r="X208" s="13">
        <v>-5.2</v>
      </c>
      <c r="Y208" s="14">
        <v>-0.43333333333333335</v>
      </c>
      <c r="Z208" s="14">
        <v>1.6960529899389498</v>
      </c>
      <c r="AA208" s="12" t="s">
        <v>900</v>
      </c>
      <c r="AB208" s="13">
        <v>59.519999999999996</v>
      </c>
      <c r="AC208" s="20">
        <v>170</v>
      </c>
      <c r="AD208" s="13">
        <v>-110.48</v>
      </c>
      <c r="AE208" s="14">
        <v>-0.64988235294117647</v>
      </c>
      <c r="AF208" s="14">
        <v>10.313080216997093</v>
      </c>
      <c r="AG208" s="12" t="s">
        <v>2218</v>
      </c>
      <c r="AH208" s="13">
        <v>2.14</v>
      </c>
      <c r="AI208" s="20">
        <v>0</v>
      </c>
      <c r="AJ208" s="13">
        <v>2.14</v>
      </c>
      <c r="AK208" s="14">
        <v>0</v>
      </c>
      <c r="AL208" s="14">
        <v>2.0688160865577201</v>
      </c>
      <c r="AM208" s="12" t="s">
        <v>900</v>
      </c>
      <c r="AN208" s="13">
        <v>61.66</v>
      </c>
      <c r="AO208" s="20">
        <v>170</v>
      </c>
      <c r="AP208" s="13">
        <v>-108.34</v>
      </c>
      <c r="AQ208" s="14">
        <v>-0.63729411764705879</v>
      </c>
      <c r="AR208" s="14">
        <v>10.066495484907581</v>
      </c>
      <c r="AS208" s="12" t="s">
        <v>2218</v>
      </c>
      <c r="AT208" s="12" t="s">
        <v>2578</v>
      </c>
      <c r="AU208" s="12" t="s">
        <v>2578</v>
      </c>
      <c r="AV208" s="12" t="s">
        <v>2578</v>
      </c>
      <c r="AW208" s="12" t="s">
        <v>2578</v>
      </c>
      <c r="AX208" s="12" t="s">
        <v>2578</v>
      </c>
      <c r="AY208" s="12" t="s">
        <v>2578</v>
      </c>
      <c r="AZ208" s="12" t="s">
        <v>900</v>
      </c>
      <c r="BA208" s="12" t="s">
        <v>2578</v>
      </c>
      <c r="BB208" s="12" t="s">
        <v>900</v>
      </c>
      <c r="BC208" s="12" t="s">
        <v>2578</v>
      </c>
      <c r="BD208" s="7"/>
    </row>
    <row r="209" spans="1:56" ht="14.5" x14ac:dyDescent="0.35">
      <c r="A209" t="s">
        <v>908</v>
      </c>
      <c r="B209" s="7" t="s">
        <v>8001</v>
      </c>
      <c r="C209" s="7" t="s">
        <v>5381</v>
      </c>
      <c r="D209" s="11" t="s">
        <v>2515</v>
      </c>
      <c r="E209" s="19" t="s">
        <v>2516</v>
      </c>
      <c r="F209" s="11" t="s">
        <v>2517</v>
      </c>
      <c r="G209" s="11" t="s">
        <v>5465</v>
      </c>
      <c r="H209" s="11" t="s">
        <v>5466</v>
      </c>
      <c r="I209" s="11" t="s">
        <v>888</v>
      </c>
      <c r="J209" s="11">
        <v>1</v>
      </c>
      <c r="K209" s="11">
        <v>1</v>
      </c>
      <c r="L209" s="11">
        <v>22057</v>
      </c>
      <c r="M209" s="11">
        <v>22246</v>
      </c>
      <c r="N209" s="11">
        <v>0</v>
      </c>
      <c r="O209" s="12" t="s">
        <v>2518</v>
      </c>
      <c r="P209" s="13">
        <v>1081.97</v>
      </c>
      <c r="Q209" s="20">
        <v>1124</v>
      </c>
      <c r="R209" s="13">
        <v>-42.029999999999973</v>
      </c>
      <c r="S209" s="22">
        <v>-3.7393238434163679E-2</v>
      </c>
      <c r="T209" s="14">
        <v>1.2655362419975704</v>
      </c>
      <c r="U209" s="12" t="s">
        <v>900</v>
      </c>
      <c r="V209" s="13">
        <v>171.54</v>
      </c>
      <c r="W209" s="20">
        <v>0</v>
      </c>
      <c r="X209" s="13">
        <v>171.54</v>
      </c>
      <c r="Y209" s="14">
        <v>0</v>
      </c>
      <c r="Z209" s="14">
        <v>18.522418848519759</v>
      </c>
      <c r="AA209" s="12" t="s">
        <v>2218</v>
      </c>
      <c r="AB209" s="13">
        <v>1253.51</v>
      </c>
      <c r="AC209" s="20">
        <v>1124</v>
      </c>
      <c r="AD209" s="13">
        <v>129.51</v>
      </c>
      <c r="AE209" s="14">
        <v>0.11522241992882562</v>
      </c>
      <c r="AF209" s="14">
        <v>3.756272796597607</v>
      </c>
      <c r="AG209" s="12" t="s">
        <v>900</v>
      </c>
      <c r="AH209" s="13">
        <v>31.21</v>
      </c>
      <c r="AI209" s="20">
        <v>49</v>
      </c>
      <c r="AJ209" s="13">
        <v>-17.79</v>
      </c>
      <c r="AK209" s="14">
        <v>-0.36306122448979589</v>
      </c>
      <c r="AL209" s="14">
        <v>2.809161370859679</v>
      </c>
      <c r="AM209" s="12" t="s">
        <v>900</v>
      </c>
      <c r="AN209" s="13">
        <v>1284.72</v>
      </c>
      <c r="AO209" s="20">
        <v>1173</v>
      </c>
      <c r="AP209" s="13">
        <v>111.72000000000003</v>
      </c>
      <c r="AQ209" s="14">
        <v>9.5242966751918179E-2</v>
      </c>
      <c r="AR209" s="14">
        <v>3.1869828252350758</v>
      </c>
      <c r="AS209" s="12" t="s">
        <v>900</v>
      </c>
      <c r="AT209" s="12" t="s">
        <v>2578</v>
      </c>
      <c r="AU209" s="12" t="s">
        <v>2578</v>
      </c>
      <c r="AV209" s="12" t="s">
        <v>2578</v>
      </c>
      <c r="AW209" s="12" t="s">
        <v>2578</v>
      </c>
      <c r="AX209" s="12" t="s">
        <v>2578</v>
      </c>
      <c r="AY209" s="12" t="s">
        <v>2578</v>
      </c>
      <c r="AZ209" s="12" t="s">
        <v>2578</v>
      </c>
      <c r="BA209" s="12" t="s">
        <v>900</v>
      </c>
      <c r="BB209" s="12" t="s">
        <v>900</v>
      </c>
      <c r="BC209" s="12" t="s">
        <v>900</v>
      </c>
      <c r="BD209" s="7"/>
    </row>
    <row r="210" spans="1:56" ht="14.5" x14ac:dyDescent="0.35">
      <c r="A210" t="s">
        <v>913</v>
      </c>
      <c r="B210" s="7" t="s">
        <v>8001</v>
      </c>
      <c r="C210" s="7" t="s">
        <v>5381</v>
      </c>
      <c r="D210" s="11" t="s">
        <v>2121</v>
      </c>
      <c r="E210" s="19" t="s">
        <v>2122</v>
      </c>
      <c r="F210" s="11" t="s">
        <v>2137</v>
      </c>
      <c r="G210" s="11" t="s">
        <v>5471</v>
      </c>
      <c r="H210" s="11" t="s">
        <v>5472</v>
      </c>
      <c r="I210" s="11" t="s">
        <v>888</v>
      </c>
      <c r="J210" s="11">
        <v>1</v>
      </c>
      <c r="K210" s="11">
        <v>1</v>
      </c>
      <c r="L210" s="11">
        <v>20596</v>
      </c>
      <c r="M210" s="11">
        <v>20589</v>
      </c>
      <c r="N210" s="11">
        <v>0</v>
      </c>
      <c r="O210" s="12" t="s">
        <v>2525</v>
      </c>
      <c r="P210" s="13">
        <v>586.21999999999991</v>
      </c>
      <c r="Q210" s="20">
        <v>792</v>
      </c>
      <c r="R210" s="13">
        <v>-205.78000000000009</v>
      </c>
      <c r="S210" s="22">
        <v>-0.25982323232323246</v>
      </c>
      <c r="T210" s="14">
        <v>7.8389679132450532</v>
      </c>
      <c r="U210" s="12" t="s">
        <v>2218</v>
      </c>
      <c r="V210" s="13">
        <v>43.45</v>
      </c>
      <c r="W210" s="20">
        <v>0</v>
      </c>
      <c r="X210" s="13">
        <v>43.45</v>
      </c>
      <c r="Y210" s="14">
        <v>0</v>
      </c>
      <c r="Z210" s="14">
        <v>9.3220169491371347</v>
      </c>
      <c r="AA210" s="12" t="s">
        <v>900</v>
      </c>
      <c r="AB210" s="13">
        <v>629.66999999999996</v>
      </c>
      <c r="AC210" s="20">
        <v>792</v>
      </c>
      <c r="AD210" s="13">
        <v>-162.33000000000004</v>
      </c>
      <c r="AE210" s="14">
        <v>-0.20496212121212126</v>
      </c>
      <c r="AF210" s="14">
        <v>6.0885571510535685</v>
      </c>
      <c r="AG210" s="12" t="s">
        <v>2218</v>
      </c>
      <c r="AH210" s="13">
        <v>5.97</v>
      </c>
      <c r="AI210" s="20">
        <v>24</v>
      </c>
      <c r="AJ210" s="13">
        <v>-18.03</v>
      </c>
      <c r="AK210" s="14">
        <v>-0.75125000000000008</v>
      </c>
      <c r="AL210" s="14">
        <v>4.6576553923356929</v>
      </c>
      <c r="AM210" s="12" t="s">
        <v>900</v>
      </c>
      <c r="AN210" s="13">
        <v>635.64</v>
      </c>
      <c r="AO210" s="20">
        <v>816</v>
      </c>
      <c r="AP210" s="13">
        <v>-180.36</v>
      </c>
      <c r="AQ210" s="14">
        <v>-0.22102941176470589</v>
      </c>
      <c r="AR210" s="14">
        <v>6.6946173870627916</v>
      </c>
      <c r="AS210" s="12" t="s">
        <v>2218</v>
      </c>
      <c r="AT210" s="12" t="s">
        <v>2578</v>
      </c>
      <c r="AU210" s="12" t="s">
        <v>2578</v>
      </c>
      <c r="AV210" s="12" t="s">
        <v>2578</v>
      </c>
      <c r="AW210" s="12" t="s">
        <v>2578</v>
      </c>
      <c r="AX210" s="12" t="s">
        <v>2578</v>
      </c>
      <c r="AY210" s="12" t="s">
        <v>2578</v>
      </c>
      <c r="AZ210" s="12" t="s">
        <v>2578</v>
      </c>
      <c r="BA210" s="12" t="s">
        <v>2578</v>
      </c>
      <c r="BB210" s="12" t="s">
        <v>900</v>
      </c>
      <c r="BC210" s="12" t="s">
        <v>2578</v>
      </c>
      <c r="BD210" s="7"/>
    </row>
    <row r="211" spans="1:56" ht="14.5" x14ac:dyDescent="0.35">
      <c r="A211" t="s">
        <v>4518</v>
      </c>
      <c r="B211" s="7" t="s">
        <v>8001</v>
      </c>
      <c r="C211" s="7" t="s">
        <v>5381</v>
      </c>
      <c r="D211" s="11" t="s">
        <v>4491</v>
      </c>
      <c r="E211" s="19" t="s">
        <v>4492</v>
      </c>
      <c r="F211" s="11">
        <v>0</v>
      </c>
      <c r="G211" s="11" t="s">
        <v>2578</v>
      </c>
      <c r="H211" s="11" t="s">
        <v>2578</v>
      </c>
      <c r="I211" s="11" t="s">
        <v>888</v>
      </c>
      <c r="J211" s="11">
        <v>1</v>
      </c>
      <c r="K211" s="11">
        <v>0</v>
      </c>
      <c r="L211" s="11">
        <v>20151</v>
      </c>
      <c r="M211" s="11">
        <v>20628</v>
      </c>
      <c r="N211" s="11">
        <v>0</v>
      </c>
      <c r="O211" s="12" t="s">
        <v>6293</v>
      </c>
      <c r="P211" s="13">
        <v>218.57</v>
      </c>
      <c r="Q211" s="20">
        <v>117.37</v>
      </c>
      <c r="R211" s="13">
        <v>101.19999999999999</v>
      </c>
      <c r="S211" s="22">
        <v>0.8622305529522023</v>
      </c>
      <c r="T211" s="14">
        <v>7.8084467219518903</v>
      </c>
      <c r="U211" s="12" t="s">
        <v>2218</v>
      </c>
      <c r="V211" s="13">
        <v>18.84</v>
      </c>
      <c r="W211" s="20">
        <v>9.6999999999999993</v>
      </c>
      <c r="X211" s="13">
        <v>9.14</v>
      </c>
      <c r="Y211" s="14">
        <v>0.9422680412371135</v>
      </c>
      <c r="Z211" s="14">
        <v>2.419547815769731</v>
      </c>
      <c r="AA211" s="12" t="s">
        <v>900</v>
      </c>
      <c r="AB211" s="13">
        <v>237.41</v>
      </c>
      <c r="AC211" s="20">
        <v>127.07</v>
      </c>
      <c r="AD211" s="13">
        <v>110.34</v>
      </c>
      <c r="AE211" s="14">
        <v>0.86834028488234838</v>
      </c>
      <c r="AF211" s="14">
        <v>8.1735575766721507</v>
      </c>
      <c r="AG211" s="12" t="s">
        <v>2218</v>
      </c>
      <c r="AH211" s="13">
        <v>2.5449999999999999</v>
      </c>
      <c r="AI211" s="20">
        <v>1.94</v>
      </c>
      <c r="AJ211" s="13">
        <v>0.60499999999999998</v>
      </c>
      <c r="AK211" s="14">
        <v>0.31185567010309279</v>
      </c>
      <c r="AL211" s="14">
        <v>0.40400724079297756</v>
      </c>
      <c r="AM211" s="12" t="s">
        <v>900</v>
      </c>
      <c r="AN211" s="13">
        <v>239.95499999999998</v>
      </c>
      <c r="AO211" s="20">
        <v>129.01000000000002</v>
      </c>
      <c r="AP211" s="13">
        <v>110.94499999999996</v>
      </c>
      <c r="AQ211" s="14">
        <v>0.85997209518641926</v>
      </c>
      <c r="AR211" s="14">
        <v>8.1682711669028691</v>
      </c>
      <c r="AS211" s="12" t="s">
        <v>2218</v>
      </c>
      <c r="AT211" s="12" t="s">
        <v>2578</v>
      </c>
      <c r="AU211" s="12" t="s">
        <v>2578</v>
      </c>
      <c r="AV211" s="12" t="s">
        <v>2578</v>
      </c>
      <c r="AW211" s="12" t="s">
        <v>2578</v>
      </c>
      <c r="AX211" s="12" t="s">
        <v>2578</v>
      </c>
      <c r="AY211" s="12" t="s">
        <v>2578</v>
      </c>
      <c r="AZ211" s="12" t="s">
        <v>900</v>
      </c>
      <c r="BA211" s="12" t="s">
        <v>2578</v>
      </c>
      <c r="BB211" s="12" t="s">
        <v>900</v>
      </c>
      <c r="BC211" s="12" t="s">
        <v>2578</v>
      </c>
      <c r="BD211" s="7"/>
    </row>
    <row r="212" spans="1:56" ht="14.5" x14ac:dyDescent="0.35">
      <c r="A212" t="s">
        <v>2082</v>
      </c>
      <c r="B212" s="7" t="s">
        <v>8001</v>
      </c>
      <c r="C212" s="7" t="s">
        <v>5381</v>
      </c>
      <c r="D212" s="11" t="s">
        <v>481</v>
      </c>
      <c r="E212" s="19" t="s">
        <v>479</v>
      </c>
      <c r="F212" s="11" t="s">
        <v>35</v>
      </c>
      <c r="G212" s="11" t="s">
        <v>6135</v>
      </c>
      <c r="H212" s="11" t="s">
        <v>6136</v>
      </c>
      <c r="I212" s="11" t="s">
        <v>888</v>
      </c>
      <c r="J212" s="11">
        <v>1</v>
      </c>
      <c r="K212" s="11">
        <v>0</v>
      </c>
      <c r="L212" s="11">
        <v>21033</v>
      </c>
      <c r="M212" s="11">
        <v>21007</v>
      </c>
      <c r="N212" s="11">
        <v>0</v>
      </c>
      <c r="O212" s="12" t="s">
        <v>482</v>
      </c>
      <c r="P212" s="13">
        <v>170.49</v>
      </c>
      <c r="Q212" s="20">
        <v>331</v>
      </c>
      <c r="R212" s="13">
        <v>-160.51</v>
      </c>
      <c r="S212" s="22">
        <v>-0.48492447129909361</v>
      </c>
      <c r="T212" s="14">
        <v>10.136451666922717</v>
      </c>
      <c r="U212" s="12" t="s">
        <v>2218</v>
      </c>
      <c r="V212" s="13">
        <v>12.48</v>
      </c>
      <c r="W212" s="20">
        <v>17</v>
      </c>
      <c r="X212" s="13">
        <v>-4.5199999999999996</v>
      </c>
      <c r="Y212" s="14">
        <v>-0.26588235294117646</v>
      </c>
      <c r="Z212" s="14">
        <v>1.1773069100196083</v>
      </c>
      <c r="AA212" s="12" t="s">
        <v>900</v>
      </c>
      <c r="AB212" s="13">
        <v>182.97</v>
      </c>
      <c r="AC212" s="20">
        <v>348</v>
      </c>
      <c r="AD212" s="13">
        <v>-165.03</v>
      </c>
      <c r="AE212" s="14">
        <v>-0.47422413793103446</v>
      </c>
      <c r="AF212" s="14">
        <v>10.128448064510735</v>
      </c>
      <c r="AG212" s="12" t="s">
        <v>2218</v>
      </c>
      <c r="AH212" s="13">
        <v>6.89</v>
      </c>
      <c r="AI212" s="20">
        <v>2</v>
      </c>
      <c r="AJ212" s="13">
        <v>4.8899999999999997</v>
      </c>
      <c r="AK212" s="14">
        <v>2.4449999999999998</v>
      </c>
      <c r="AL212" s="14">
        <v>2.319385706656607</v>
      </c>
      <c r="AM212" s="12" t="s">
        <v>900</v>
      </c>
      <c r="AN212" s="13">
        <v>189.85999999999999</v>
      </c>
      <c r="AO212" s="20">
        <v>350</v>
      </c>
      <c r="AP212" s="13">
        <v>-160.14000000000001</v>
      </c>
      <c r="AQ212" s="14">
        <v>-0.4575428571428572</v>
      </c>
      <c r="AR212" s="14">
        <v>9.7470736313248132</v>
      </c>
      <c r="AS212" s="12" t="s">
        <v>2218</v>
      </c>
      <c r="AT212" s="12" t="s">
        <v>2578</v>
      </c>
      <c r="AU212" s="12" t="s">
        <v>2578</v>
      </c>
      <c r="AV212" s="12" t="s">
        <v>2578</v>
      </c>
      <c r="AW212" s="12" t="s">
        <v>2578</v>
      </c>
      <c r="AX212" s="12" t="s">
        <v>2578</v>
      </c>
      <c r="AY212" s="12" t="s">
        <v>2578</v>
      </c>
      <c r="AZ212" s="12" t="s">
        <v>900</v>
      </c>
      <c r="BA212" s="12" t="s">
        <v>2578</v>
      </c>
      <c r="BB212" s="12" t="s">
        <v>900</v>
      </c>
      <c r="BC212" s="12" t="s">
        <v>2578</v>
      </c>
      <c r="BD212" s="7"/>
    </row>
    <row r="213" spans="1:56" ht="14.5" x14ac:dyDescent="0.35">
      <c r="A213" t="s">
        <v>2044</v>
      </c>
      <c r="B213" s="7" t="s">
        <v>8001</v>
      </c>
      <c r="C213" s="7" t="s">
        <v>5381</v>
      </c>
      <c r="D213" s="11" t="s">
        <v>385</v>
      </c>
      <c r="E213" s="19" t="s">
        <v>386</v>
      </c>
      <c r="F213" s="11" t="s">
        <v>8</v>
      </c>
      <c r="G213" s="11" t="s">
        <v>6101</v>
      </c>
      <c r="H213" s="11" t="s">
        <v>6102</v>
      </c>
      <c r="I213" s="11" t="s">
        <v>888</v>
      </c>
      <c r="J213" s="11">
        <v>1</v>
      </c>
      <c r="K213" s="11">
        <v>0</v>
      </c>
      <c r="L213" s="11">
        <v>22003</v>
      </c>
      <c r="M213" s="11">
        <v>22005</v>
      </c>
      <c r="N213" s="11">
        <v>0</v>
      </c>
      <c r="O213" s="12" t="s">
        <v>387</v>
      </c>
      <c r="P213" s="13">
        <v>981.22</v>
      </c>
      <c r="Q213" s="20">
        <v>782</v>
      </c>
      <c r="R213" s="13">
        <v>199.22000000000003</v>
      </c>
      <c r="S213" s="22">
        <v>0.25475703324808185</v>
      </c>
      <c r="T213" s="14">
        <v>6.7095699031867868</v>
      </c>
      <c r="U213" s="12" t="s">
        <v>2218</v>
      </c>
      <c r="V213" s="13">
        <v>76.5</v>
      </c>
      <c r="W213" s="20">
        <v>22</v>
      </c>
      <c r="X213" s="13">
        <v>54.5</v>
      </c>
      <c r="Y213" s="14">
        <v>2.4772727272727271</v>
      </c>
      <c r="Z213" s="14">
        <v>7.7659284486821507</v>
      </c>
      <c r="AA213" s="12" t="s">
        <v>900</v>
      </c>
      <c r="AB213" s="13">
        <v>1057.72</v>
      </c>
      <c r="AC213" s="20">
        <v>804</v>
      </c>
      <c r="AD213" s="13">
        <v>253.72000000000003</v>
      </c>
      <c r="AE213" s="14">
        <v>0.3155721393034826</v>
      </c>
      <c r="AF213" s="14">
        <v>8.3159624263604535</v>
      </c>
      <c r="AG213" s="12" t="s">
        <v>2218</v>
      </c>
      <c r="AH213" s="13">
        <v>74.204999999999998</v>
      </c>
      <c r="AI213" s="20">
        <v>14</v>
      </c>
      <c r="AJ213" s="13">
        <v>60.204999999999998</v>
      </c>
      <c r="AK213" s="14">
        <v>4.300357142857143</v>
      </c>
      <c r="AL213" s="14">
        <v>9.0656919219867067</v>
      </c>
      <c r="AM213" s="12" t="s">
        <v>900</v>
      </c>
      <c r="AN213" s="13">
        <v>1131.925</v>
      </c>
      <c r="AO213" s="20">
        <v>818</v>
      </c>
      <c r="AP213" s="13">
        <v>313.92499999999995</v>
      </c>
      <c r="AQ213" s="14">
        <v>0.38377139364303176</v>
      </c>
      <c r="AR213" s="14">
        <v>10.053839481578452</v>
      </c>
      <c r="AS213" s="12" t="s">
        <v>2218</v>
      </c>
      <c r="AT213" s="12" t="s">
        <v>2578</v>
      </c>
      <c r="AU213" s="12" t="s">
        <v>2578</v>
      </c>
      <c r="AV213" s="12" t="s">
        <v>2578</v>
      </c>
      <c r="AW213" s="12" t="s">
        <v>2578</v>
      </c>
      <c r="AX213" s="12" t="s">
        <v>2578</v>
      </c>
      <c r="AY213" s="12" t="s">
        <v>2578</v>
      </c>
      <c r="AZ213" s="12" t="s">
        <v>900</v>
      </c>
      <c r="BA213" s="12" t="s">
        <v>2578</v>
      </c>
      <c r="BB213" s="12" t="s">
        <v>900</v>
      </c>
      <c r="BC213" s="12" t="s">
        <v>2578</v>
      </c>
      <c r="BD213" s="7"/>
    </row>
    <row r="214" spans="1:56" ht="14.5" x14ac:dyDescent="0.35">
      <c r="A214" t="s">
        <v>4521</v>
      </c>
      <c r="B214" s="7" t="s">
        <v>8001</v>
      </c>
      <c r="C214" s="7" t="s">
        <v>5381</v>
      </c>
      <c r="D214" s="11" t="s">
        <v>4493</v>
      </c>
      <c r="E214" s="19" t="s">
        <v>4494</v>
      </c>
      <c r="F214" s="11">
        <v>0</v>
      </c>
      <c r="G214" s="11" t="s">
        <v>2578</v>
      </c>
      <c r="H214" s="11" t="s">
        <v>2578</v>
      </c>
      <c r="I214" s="11" t="s">
        <v>888</v>
      </c>
      <c r="J214" s="11">
        <v>1</v>
      </c>
      <c r="K214" s="11">
        <v>0</v>
      </c>
      <c r="L214" s="11">
        <v>20730</v>
      </c>
      <c r="M214" s="11">
        <v>22351</v>
      </c>
      <c r="N214" s="11">
        <v>0</v>
      </c>
      <c r="O214" s="12" t="s">
        <v>6298</v>
      </c>
      <c r="P214" s="13">
        <v>664.94999999999993</v>
      </c>
      <c r="Q214" s="20">
        <v>458.81</v>
      </c>
      <c r="R214" s="13">
        <v>206.13999999999993</v>
      </c>
      <c r="S214" s="22">
        <v>0.44929273555502264</v>
      </c>
      <c r="T214" s="14">
        <v>8.6964195730633609</v>
      </c>
      <c r="U214" s="12" t="s">
        <v>2218</v>
      </c>
      <c r="V214" s="13">
        <v>93.64</v>
      </c>
      <c r="W214" s="20">
        <v>70.81</v>
      </c>
      <c r="X214" s="13">
        <v>22.83</v>
      </c>
      <c r="Y214" s="14">
        <v>0.32241208868803839</v>
      </c>
      <c r="Z214" s="14">
        <v>2.5176999450041464</v>
      </c>
      <c r="AA214" s="12" t="s">
        <v>900</v>
      </c>
      <c r="AB214" s="13">
        <v>758.58999999999992</v>
      </c>
      <c r="AC214" s="20">
        <v>529.62</v>
      </c>
      <c r="AD214" s="13">
        <v>228.96999999999991</v>
      </c>
      <c r="AE214" s="14">
        <v>0.43232883954533424</v>
      </c>
      <c r="AF214" s="14">
        <v>9.0219465310333433</v>
      </c>
      <c r="AG214" s="12" t="s">
        <v>2218</v>
      </c>
      <c r="AH214" s="13">
        <v>26.425000000000001</v>
      </c>
      <c r="AI214" s="20">
        <v>27.159999999999997</v>
      </c>
      <c r="AJ214" s="13">
        <v>-0.73499999999999588</v>
      </c>
      <c r="AK214" s="14">
        <v>-2.7061855670102945E-2</v>
      </c>
      <c r="AL214" s="14">
        <v>0.1419975069007729</v>
      </c>
      <c r="AM214" s="12" t="s">
        <v>900</v>
      </c>
      <c r="AN214" s="13">
        <v>785.01499999999987</v>
      </c>
      <c r="AO214" s="20">
        <v>556.78</v>
      </c>
      <c r="AP214" s="13">
        <v>228.2349999999999</v>
      </c>
      <c r="AQ214" s="14">
        <v>0.40991953733970315</v>
      </c>
      <c r="AR214" s="14">
        <v>8.8115874921627775</v>
      </c>
      <c r="AS214" s="12" t="s">
        <v>2218</v>
      </c>
      <c r="AT214" s="12" t="s">
        <v>2578</v>
      </c>
      <c r="AU214" s="12" t="s">
        <v>2578</v>
      </c>
      <c r="AV214" s="12" t="s">
        <v>2578</v>
      </c>
      <c r="AW214" s="12" t="s">
        <v>2578</v>
      </c>
      <c r="AX214" s="12" t="s">
        <v>2578</v>
      </c>
      <c r="AY214" s="12" t="s">
        <v>2578</v>
      </c>
      <c r="AZ214" s="12" t="s">
        <v>900</v>
      </c>
      <c r="BA214" s="12" t="s">
        <v>2578</v>
      </c>
      <c r="BB214" s="12" t="s">
        <v>900</v>
      </c>
      <c r="BC214" s="12" t="s">
        <v>2578</v>
      </c>
      <c r="BD214" s="7"/>
    </row>
    <row r="215" spans="1:56" ht="14.5" x14ac:dyDescent="0.35">
      <c r="A215" t="s">
        <v>4460</v>
      </c>
      <c r="B215" s="7" t="s">
        <v>8001</v>
      </c>
      <c r="C215" s="7" t="s">
        <v>5381</v>
      </c>
      <c r="D215" s="11" t="s">
        <v>338</v>
      </c>
      <c r="E215" s="19" t="s">
        <v>338</v>
      </c>
      <c r="F215" s="11" t="s">
        <v>2578</v>
      </c>
      <c r="G215" s="11" t="s">
        <v>2578</v>
      </c>
      <c r="H215" s="11" t="s">
        <v>2578</v>
      </c>
      <c r="I215" s="11" t="s">
        <v>888</v>
      </c>
      <c r="J215" s="11">
        <v>1</v>
      </c>
      <c r="K215" s="11">
        <v>0</v>
      </c>
      <c r="L215" s="11">
        <v>25027</v>
      </c>
      <c r="M215" s="11">
        <v>20895</v>
      </c>
      <c r="N215" s="11">
        <v>0</v>
      </c>
      <c r="O215" s="12" t="s">
        <v>4455</v>
      </c>
      <c r="P215" s="13">
        <v>296.34999999999997</v>
      </c>
      <c r="Q215" s="20">
        <v>192</v>
      </c>
      <c r="R215" s="13">
        <v>104.34999999999997</v>
      </c>
      <c r="S215" s="22">
        <v>0.54348958333333319</v>
      </c>
      <c r="T215" s="14">
        <v>6.6779298902830018</v>
      </c>
      <c r="U215" s="12" t="s">
        <v>2218</v>
      </c>
      <c r="V215" s="13">
        <v>26.34</v>
      </c>
      <c r="W215" s="20">
        <v>31</v>
      </c>
      <c r="X215" s="13">
        <v>-4.66</v>
      </c>
      <c r="Y215" s="14">
        <v>-0.1503225806451613</v>
      </c>
      <c r="Z215" s="14">
        <v>0.87030618557182293</v>
      </c>
      <c r="AA215" s="12" t="s">
        <v>900</v>
      </c>
      <c r="AB215" s="13">
        <v>322.68999999999994</v>
      </c>
      <c r="AC215" s="20">
        <v>223</v>
      </c>
      <c r="AD215" s="13">
        <v>99.689999999999941</v>
      </c>
      <c r="AE215" s="14">
        <v>0.44704035874439435</v>
      </c>
      <c r="AF215" s="14">
        <v>6.035226813421267</v>
      </c>
      <c r="AG215" s="12" t="s">
        <v>900</v>
      </c>
      <c r="AH215" s="13">
        <v>8.0399999999999991</v>
      </c>
      <c r="AI215" s="20">
        <v>0</v>
      </c>
      <c r="AJ215" s="13">
        <v>8.0399999999999991</v>
      </c>
      <c r="AK215" s="14">
        <v>0</v>
      </c>
      <c r="AL215" s="14">
        <v>4.0099875311526842</v>
      </c>
      <c r="AM215" s="12" t="s">
        <v>900</v>
      </c>
      <c r="AN215" s="13">
        <v>330.72999999999996</v>
      </c>
      <c r="AO215" s="20">
        <v>223</v>
      </c>
      <c r="AP215" s="13">
        <v>107.72999999999996</v>
      </c>
      <c r="AQ215" s="14">
        <v>0.48309417040358726</v>
      </c>
      <c r="AR215" s="14">
        <v>6.4744462683248782</v>
      </c>
      <c r="AS215" s="12" t="s">
        <v>2218</v>
      </c>
      <c r="AT215" s="12" t="s">
        <v>2578</v>
      </c>
      <c r="AU215" s="12" t="s">
        <v>2578</v>
      </c>
      <c r="AV215" s="12" t="s">
        <v>2578</v>
      </c>
      <c r="AW215" s="12" t="s">
        <v>2578</v>
      </c>
      <c r="AX215" s="12" t="s">
        <v>2578</v>
      </c>
      <c r="AY215" s="12" t="s">
        <v>2578</v>
      </c>
      <c r="AZ215" s="12" t="s">
        <v>900</v>
      </c>
      <c r="BA215" s="12" t="s">
        <v>900</v>
      </c>
      <c r="BB215" s="12" t="s">
        <v>900</v>
      </c>
      <c r="BC215" s="12" t="s">
        <v>2578</v>
      </c>
      <c r="BD215" s="7"/>
    </row>
    <row r="216" spans="1:56" x14ac:dyDescent="0.25">
      <c r="A216" s="3" t="s">
        <v>903</v>
      </c>
      <c r="B216" s="3" t="s">
        <v>8001</v>
      </c>
      <c r="C216" s="3" t="s">
        <v>3972</v>
      </c>
      <c r="D216" s="3" t="s">
        <v>2504</v>
      </c>
      <c r="E216" s="18" t="s">
        <v>2505</v>
      </c>
      <c r="F216" s="3" t="s">
        <v>2124</v>
      </c>
      <c r="G216" s="2" t="s">
        <v>5450</v>
      </c>
      <c r="H216" s="1" t="s">
        <v>5451</v>
      </c>
      <c r="I216" s="1" t="s">
        <v>888</v>
      </c>
      <c r="J216" s="1">
        <v>1</v>
      </c>
      <c r="K216" s="1">
        <v>1</v>
      </c>
      <c r="L216" s="1">
        <v>21867</v>
      </c>
      <c r="M216" s="1">
        <v>20417</v>
      </c>
      <c r="N216" s="1">
        <v>0</v>
      </c>
      <c r="O216" s="1" t="s">
        <v>2506</v>
      </c>
      <c r="P216" s="1">
        <v>426.12999999999994</v>
      </c>
      <c r="Q216" s="1">
        <v>611</v>
      </c>
      <c r="R216" s="1">
        <v>-184.87000000000006</v>
      </c>
      <c r="S216" s="1">
        <v>-0.30256955810147307</v>
      </c>
      <c r="T216" s="1">
        <v>8.1182952264344816</v>
      </c>
      <c r="U216" s="1" t="s">
        <v>2218</v>
      </c>
      <c r="V216" s="1">
        <v>39.83</v>
      </c>
      <c r="W216" s="1">
        <v>0</v>
      </c>
      <c r="X216" s="1">
        <v>39.83</v>
      </c>
      <c r="Y216" s="1">
        <v>0</v>
      </c>
      <c r="Z216" s="1">
        <v>8.9252450946738708</v>
      </c>
      <c r="AA216" s="1" t="s">
        <v>900</v>
      </c>
      <c r="AB216" s="1">
        <v>465.95999999999992</v>
      </c>
      <c r="AC216" s="21">
        <v>611</v>
      </c>
      <c r="AD216" s="1">
        <v>-145.04000000000008</v>
      </c>
      <c r="AE216" s="1">
        <v>-0.23738134206219325</v>
      </c>
      <c r="AF216" s="1">
        <v>6.2503307890475099</v>
      </c>
      <c r="AG216" s="1" t="s">
        <v>2218</v>
      </c>
      <c r="AH216" s="1">
        <v>6.4550000000000001</v>
      </c>
      <c r="AI216" s="1">
        <v>16</v>
      </c>
      <c r="AJ216" s="1">
        <v>-9.5449999999999999</v>
      </c>
      <c r="AK216" s="1">
        <v>-0.5965625</v>
      </c>
      <c r="AL216" s="1">
        <v>2.8486192243247617</v>
      </c>
      <c r="AM216" s="1" t="s">
        <v>900</v>
      </c>
      <c r="AN216" s="1">
        <v>472.41499999999991</v>
      </c>
      <c r="AO216" s="1">
        <v>627</v>
      </c>
      <c r="AP216" s="1">
        <v>-154.58500000000009</v>
      </c>
      <c r="AQ216" s="1">
        <v>-0.24654704944178643</v>
      </c>
      <c r="AR216" s="1">
        <v>6.5932799938153295</v>
      </c>
      <c r="AS216" s="2" t="s">
        <v>2218</v>
      </c>
      <c r="AT216" s="2" t="s">
        <v>2578</v>
      </c>
      <c r="AU216" s="2" t="s">
        <v>2578</v>
      </c>
      <c r="AV216" s="2" t="s">
        <v>2578</v>
      </c>
      <c r="AW216" s="2" t="s">
        <v>2578</v>
      </c>
      <c r="AX216" s="2" t="s">
        <v>2578</v>
      </c>
      <c r="AY216" s="2" t="s">
        <v>2578</v>
      </c>
      <c r="AZ216" s="2" t="s">
        <v>2578</v>
      </c>
      <c r="BA216" s="2" t="s">
        <v>2578</v>
      </c>
      <c r="BB216" s="2" t="s">
        <v>900</v>
      </c>
      <c r="BC216" s="3" t="s">
        <v>2578</v>
      </c>
    </row>
    <row r="217" spans="1:56" x14ac:dyDescent="0.25">
      <c r="A217" s="3" t="s">
        <v>4506</v>
      </c>
      <c r="B217" s="3" t="s">
        <v>8001</v>
      </c>
      <c r="C217" s="3" t="s">
        <v>5381</v>
      </c>
      <c r="D217" s="3" t="s">
        <v>4487</v>
      </c>
      <c r="E217" s="18" t="s">
        <v>4488</v>
      </c>
      <c r="F217" s="3">
        <v>0</v>
      </c>
      <c r="G217" s="2" t="s">
        <v>2578</v>
      </c>
      <c r="H217" s="1" t="s">
        <v>2578</v>
      </c>
      <c r="I217" s="1" t="s">
        <v>888</v>
      </c>
      <c r="J217" s="1">
        <v>1</v>
      </c>
      <c r="K217" s="1">
        <v>0</v>
      </c>
      <c r="L217" s="1">
        <v>20399</v>
      </c>
      <c r="M217" s="1">
        <v>20433</v>
      </c>
      <c r="N217" s="1">
        <v>0</v>
      </c>
      <c r="O217" s="1" t="s">
        <v>6281</v>
      </c>
      <c r="P217" s="1">
        <v>246.08999999999997</v>
      </c>
      <c r="Q217" s="1">
        <v>353.08</v>
      </c>
      <c r="R217" s="1">
        <v>-106.99000000000001</v>
      </c>
      <c r="S217" s="1">
        <v>-0.30301914580265099</v>
      </c>
      <c r="T217" s="1">
        <v>6.1813474416507495</v>
      </c>
      <c r="U217" s="1" t="s">
        <v>2218</v>
      </c>
      <c r="V217" s="1">
        <v>15.36</v>
      </c>
      <c r="W217" s="1">
        <v>24.25</v>
      </c>
      <c r="X217" s="1">
        <v>-8.89</v>
      </c>
      <c r="Y217" s="1">
        <v>-0.36659793814432989</v>
      </c>
      <c r="Z217" s="1">
        <v>1.997626716091931</v>
      </c>
      <c r="AA217" s="1" t="s">
        <v>900</v>
      </c>
      <c r="AB217" s="1">
        <v>261.45</v>
      </c>
      <c r="AC217" s="21">
        <v>377.33</v>
      </c>
      <c r="AD217" s="1">
        <v>-115.88</v>
      </c>
      <c r="AE217" s="1">
        <v>-0.30710518644157636</v>
      </c>
      <c r="AF217" s="1">
        <v>6.4840720099806575</v>
      </c>
      <c r="AG217" s="1" t="s">
        <v>2218</v>
      </c>
      <c r="AH217" s="1">
        <v>20.67</v>
      </c>
      <c r="AI217" s="1">
        <v>5.82</v>
      </c>
      <c r="AJ217" s="1">
        <v>14.850000000000001</v>
      </c>
      <c r="AK217" s="1">
        <v>2.5515463917525776</v>
      </c>
      <c r="AL217" s="1">
        <v>4.0803787046946924</v>
      </c>
      <c r="AM217" s="1" t="s">
        <v>900</v>
      </c>
      <c r="AN217" s="1">
        <v>282.12</v>
      </c>
      <c r="AO217" s="1">
        <v>383.15</v>
      </c>
      <c r="AP217" s="1">
        <v>-101.02999999999997</v>
      </c>
      <c r="AQ217" s="1">
        <v>-0.26368263082343724</v>
      </c>
      <c r="AR217" s="1">
        <v>5.5394466110836378</v>
      </c>
      <c r="AS217" s="2" t="s">
        <v>2218</v>
      </c>
      <c r="AT217" s="2" t="s">
        <v>2578</v>
      </c>
      <c r="AU217" s="2" t="s">
        <v>2578</v>
      </c>
      <c r="AV217" s="2" t="s">
        <v>2578</v>
      </c>
      <c r="AW217" s="2" t="s">
        <v>2578</v>
      </c>
      <c r="AX217" s="2" t="s">
        <v>2578</v>
      </c>
      <c r="AY217" s="2" t="s">
        <v>2578</v>
      </c>
      <c r="AZ217" s="2" t="s">
        <v>900</v>
      </c>
      <c r="BA217" s="2" t="s">
        <v>2578</v>
      </c>
      <c r="BB217" s="2" t="s">
        <v>900</v>
      </c>
      <c r="BC217" s="3" t="s">
        <v>2578</v>
      </c>
    </row>
    <row r="218" spans="1:56" x14ac:dyDescent="0.25">
      <c r="A218" s="3" t="s">
        <v>910</v>
      </c>
      <c r="B218" s="3" t="s">
        <v>8001</v>
      </c>
      <c r="C218" s="3" t="s">
        <v>3969</v>
      </c>
      <c r="D218" s="3" t="s">
        <v>2521</v>
      </c>
      <c r="E218" s="18" t="s">
        <v>2522</v>
      </c>
      <c r="F218" s="3" t="s">
        <v>2130</v>
      </c>
      <c r="G218" s="2" t="s">
        <v>5467</v>
      </c>
      <c r="H218" s="1" t="s">
        <v>5468</v>
      </c>
      <c r="I218" s="1" t="s">
        <v>888</v>
      </c>
      <c r="J218" s="1">
        <v>1</v>
      </c>
      <c r="K218" s="1">
        <v>1</v>
      </c>
      <c r="L218" s="1">
        <v>20088</v>
      </c>
      <c r="M218" s="1">
        <v>20013</v>
      </c>
      <c r="N218" s="1">
        <v>0</v>
      </c>
      <c r="O218" s="1" t="s">
        <v>2523</v>
      </c>
      <c r="P218" s="1">
        <v>381.96</v>
      </c>
      <c r="Q218" s="1">
        <v>349</v>
      </c>
      <c r="R218" s="1">
        <v>32.95999999999998</v>
      </c>
      <c r="S218" s="1">
        <v>9.4441260744985614E-2</v>
      </c>
      <c r="T218" s="1">
        <v>1.7240719849411894</v>
      </c>
      <c r="U218" s="1" t="s">
        <v>900</v>
      </c>
      <c r="V218" s="1">
        <v>34.83</v>
      </c>
      <c r="W218" s="1">
        <v>0</v>
      </c>
      <c r="X218" s="1">
        <v>34.83</v>
      </c>
      <c r="Y218" s="1">
        <v>0</v>
      </c>
      <c r="Z218" s="1">
        <v>8.3462566459461325</v>
      </c>
      <c r="AA218" s="1" t="s">
        <v>900</v>
      </c>
      <c r="AB218" s="1">
        <v>416.78999999999996</v>
      </c>
      <c r="AC218" s="21">
        <v>349</v>
      </c>
      <c r="AD218" s="1">
        <v>67.789999999999964</v>
      </c>
      <c r="AE218" s="1">
        <v>0.19424068767908298</v>
      </c>
      <c r="AF218" s="1">
        <v>3.4643821025712853</v>
      </c>
      <c r="AG218" s="1" t="s">
        <v>900</v>
      </c>
      <c r="AH218" s="1">
        <v>4.3449999999999998</v>
      </c>
      <c r="AI218" s="1">
        <v>10</v>
      </c>
      <c r="AJ218" s="1">
        <v>-5.6550000000000002</v>
      </c>
      <c r="AK218" s="1">
        <v>-0.5655</v>
      </c>
      <c r="AL218" s="1">
        <v>2.1115303630383258</v>
      </c>
      <c r="AM218" s="1" t="s">
        <v>900</v>
      </c>
      <c r="AN218" s="1">
        <v>421.13499999999999</v>
      </c>
      <c r="AO218" s="1">
        <v>359</v>
      </c>
      <c r="AP218" s="1">
        <v>62.134999999999991</v>
      </c>
      <c r="AQ218" s="1">
        <v>0.17307799442896935</v>
      </c>
      <c r="AR218" s="1">
        <v>3.1460557856388149</v>
      </c>
      <c r="AS218" s="2" t="s">
        <v>900</v>
      </c>
      <c r="AT218" s="2" t="s">
        <v>2578</v>
      </c>
      <c r="AU218" s="2" t="s">
        <v>2578</v>
      </c>
      <c r="AV218" s="2" t="s">
        <v>2578</v>
      </c>
      <c r="AW218" s="2" t="s">
        <v>2578</v>
      </c>
      <c r="AX218" s="2" t="s">
        <v>2578</v>
      </c>
      <c r="AY218" s="2" t="s">
        <v>2578</v>
      </c>
      <c r="AZ218" s="2" t="s">
        <v>2578</v>
      </c>
      <c r="BA218" s="2" t="s">
        <v>900</v>
      </c>
      <c r="BB218" s="2" t="s">
        <v>900</v>
      </c>
      <c r="BC218" s="3" t="s">
        <v>900</v>
      </c>
    </row>
    <row r="219" spans="1:56" x14ac:dyDescent="0.25">
      <c r="A219" s="3" t="s">
        <v>917</v>
      </c>
      <c r="B219" s="3" t="s">
        <v>8001</v>
      </c>
      <c r="C219" s="3" t="s">
        <v>5381</v>
      </c>
      <c r="D219" s="3" t="s">
        <v>2533</v>
      </c>
      <c r="E219" s="18" t="s">
        <v>2534</v>
      </c>
      <c r="F219" s="3" t="s">
        <v>2130</v>
      </c>
      <c r="G219" s="2" t="s">
        <v>5492</v>
      </c>
      <c r="H219" s="1" t="s">
        <v>5493</v>
      </c>
      <c r="I219" s="1" t="s">
        <v>888</v>
      </c>
      <c r="J219" s="1">
        <v>1</v>
      </c>
      <c r="K219" s="1">
        <v>1</v>
      </c>
      <c r="L219" s="1">
        <v>20983</v>
      </c>
      <c r="M219" s="1">
        <v>20995</v>
      </c>
      <c r="N219" s="1">
        <v>0</v>
      </c>
      <c r="O219" s="1" t="s">
        <v>2535</v>
      </c>
      <c r="P219" s="1">
        <v>437.57000000000005</v>
      </c>
      <c r="Q219" s="1">
        <v>375</v>
      </c>
      <c r="R219" s="1">
        <v>62.57000000000005</v>
      </c>
      <c r="S219" s="1">
        <v>0.16685333333333346</v>
      </c>
      <c r="T219" s="1">
        <v>3.1042076204658229</v>
      </c>
      <c r="U219" s="1" t="s">
        <v>900</v>
      </c>
      <c r="V219" s="1">
        <v>41.07</v>
      </c>
      <c r="W219" s="1">
        <v>0</v>
      </c>
      <c r="X219" s="1">
        <v>41.07</v>
      </c>
      <c r="Y219" s="1">
        <v>0</v>
      </c>
      <c r="Z219" s="1">
        <v>9.063112048297759</v>
      </c>
      <c r="AA219" s="1" t="s">
        <v>900</v>
      </c>
      <c r="AB219" s="1">
        <v>478.64000000000004</v>
      </c>
      <c r="AC219" s="21">
        <v>375</v>
      </c>
      <c r="AD219" s="1">
        <v>103.64000000000004</v>
      </c>
      <c r="AE219" s="1">
        <v>0.27637333333333347</v>
      </c>
      <c r="AF219" s="1">
        <v>5.0165485949076656</v>
      </c>
      <c r="AG219" s="1" t="s">
        <v>2218</v>
      </c>
      <c r="AH219" s="1">
        <v>9.3249999999999993</v>
      </c>
      <c r="AI219" s="1">
        <v>28</v>
      </c>
      <c r="AJ219" s="1">
        <v>-18.675000000000001</v>
      </c>
      <c r="AK219" s="1">
        <v>-0.66696428571428579</v>
      </c>
      <c r="AL219" s="1">
        <v>4.3229050848248516</v>
      </c>
      <c r="AM219" s="1" t="s">
        <v>900</v>
      </c>
      <c r="AN219" s="1">
        <v>487.96500000000003</v>
      </c>
      <c r="AO219" s="1">
        <v>403</v>
      </c>
      <c r="AP219" s="1">
        <v>84.965000000000032</v>
      </c>
      <c r="AQ219" s="1">
        <v>0.21083126550868495</v>
      </c>
      <c r="AR219" s="1">
        <v>4.0255454804021564</v>
      </c>
      <c r="AS219" s="2" t="s">
        <v>900</v>
      </c>
      <c r="AT219" s="2" t="s">
        <v>2578</v>
      </c>
      <c r="AU219" s="2" t="s">
        <v>2578</v>
      </c>
      <c r="AV219" s="2" t="s">
        <v>2578</v>
      </c>
      <c r="AW219" s="2" t="s">
        <v>2578</v>
      </c>
      <c r="AX219" s="2" t="s">
        <v>2578</v>
      </c>
      <c r="AY219" s="2" t="s">
        <v>2578</v>
      </c>
      <c r="AZ219" s="2" t="s">
        <v>2578</v>
      </c>
      <c r="BA219" s="2" t="s">
        <v>900</v>
      </c>
      <c r="BB219" s="2" t="s">
        <v>900</v>
      </c>
      <c r="BC219" s="3" t="s">
        <v>900</v>
      </c>
    </row>
    <row r="220" spans="1:56" ht="14.5" x14ac:dyDescent="0.35">
      <c r="A220" t="s">
        <v>2375</v>
      </c>
      <c r="B220" s="7" t="s">
        <v>4060</v>
      </c>
      <c r="C220" s="7" t="s">
        <v>5381</v>
      </c>
      <c r="D220" s="11" t="s">
        <v>600</v>
      </c>
      <c r="E220" s="19" t="s">
        <v>601</v>
      </c>
      <c r="F220" s="11" t="s">
        <v>577</v>
      </c>
      <c r="G220" s="11" t="s">
        <v>6434</v>
      </c>
      <c r="H220" s="11" t="s">
        <v>6435</v>
      </c>
      <c r="I220" s="11" t="s">
        <v>4063</v>
      </c>
      <c r="J220" s="11">
        <v>1</v>
      </c>
      <c r="K220" s="11">
        <v>0</v>
      </c>
      <c r="L220" s="11">
        <v>21475</v>
      </c>
      <c r="M220" s="11">
        <v>21469</v>
      </c>
      <c r="N220" s="11">
        <v>0</v>
      </c>
      <c r="O220" s="12" t="s">
        <v>602</v>
      </c>
      <c r="P220" s="13">
        <v>440.65000000000003</v>
      </c>
      <c r="Q220" s="20">
        <v>967</v>
      </c>
      <c r="R220" s="13">
        <v>-526.34999999999991</v>
      </c>
      <c r="S220" s="22">
        <v>-0.54431230610134429</v>
      </c>
      <c r="T220" s="14">
        <v>19.84002809315874</v>
      </c>
      <c r="U220" s="12" t="s">
        <v>2218</v>
      </c>
      <c r="V220" s="13">
        <v>54.53</v>
      </c>
      <c r="W220" s="20">
        <v>70</v>
      </c>
      <c r="X220" s="13">
        <v>-15.469999999999999</v>
      </c>
      <c r="Y220" s="14">
        <v>-0.22099999999999997</v>
      </c>
      <c r="Z220" s="14">
        <v>1.96050663973103</v>
      </c>
      <c r="AA220" s="12" t="s">
        <v>900</v>
      </c>
      <c r="AB220" s="13">
        <v>495.18000000000006</v>
      </c>
      <c r="AC220" s="20">
        <v>1037</v>
      </c>
      <c r="AD220" s="13">
        <v>-541.81999999999994</v>
      </c>
      <c r="AE220" s="14">
        <v>-0.52248794599807125</v>
      </c>
      <c r="AF220" s="14">
        <v>19.575602389325311</v>
      </c>
      <c r="AG220" s="12" t="s">
        <v>2218</v>
      </c>
      <c r="AH220" s="13">
        <v>59.78</v>
      </c>
      <c r="AI220" s="20">
        <v>129</v>
      </c>
      <c r="AJ220" s="13">
        <v>-69.22</v>
      </c>
      <c r="AK220" s="14">
        <v>-0.53658914728682172</v>
      </c>
      <c r="AL220" s="14">
        <v>7.124733133734261</v>
      </c>
      <c r="AM220" s="12" t="s">
        <v>900</v>
      </c>
      <c r="AN220" s="13">
        <v>554.96</v>
      </c>
      <c r="AO220" s="20">
        <v>1166</v>
      </c>
      <c r="AP220" s="13">
        <v>-611.04</v>
      </c>
      <c r="AQ220" s="14">
        <v>-0.52404802744425383</v>
      </c>
      <c r="AR220" s="14">
        <v>20.83047871356349</v>
      </c>
      <c r="AS220" s="12" t="s">
        <v>2218</v>
      </c>
      <c r="AT220" s="12" t="s">
        <v>2578</v>
      </c>
      <c r="AU220" s="12" t="s">
        <v>900</v>
      </c>
      <c r="AV220" s="12" t="s">
        <v>2578</v>
      </c>
      <c r="AW220" s="12" t="s">
        <v>900</v>
      </c>
      <c r="AX220" s="12" t="s">
        <v>2578</v>
      </c>
      <c r="AY220" s="12" t="s">
        <v>2578</v>
      </c>
      <c r="AZ220" s="12" t="s">
        <v>2578</v>
      </c>
      <c r="BA220" s="12" t="s">
        <v>2578</v>
      </c>
      <c r="BB220" s="12" t="s">
        <v>2578</v>
      </c>
      <c r="BC220" s="12" t="s">
        <v>2578</v>
      </c>
      <c r="BD220" s="7"/>
    </row>
    <row r="221" spans="1:56" ht="14.5" x14ac:dyDescent="0.35">
      <c r="A221" t="s">
        <v>2399</v>
      </c>
      <c r="B221" s="7" t="s">
        <v>4060</v>
      </c>
      <c r="C221" s="7" t="s">
        <v>3971</v>
      </c>
      <c r="D221" s="11" t="s">
        <v>661</v>
      </c>
      <c r="E221" s="19" t="s">
        <v>662</v>
      </c>
      <c r="F221" s="11" t="s">
        <v>577</v>
      </c>
      <c r="G221" s="11" t="s">
        <v>5619</v>
      </c>
      <c r="H221" s="11" t="s">
        <v>5913</v>
      </c>
      <c r="I221" s="11" t="s">
        <v>4063</v>
      </c>
      <c r="J221" s="11">
        <v>1</v>
      </c>
      <c r="K221" s="11">
        <v>0</v>
      </c>
      <c r="L221" s="11">
        <v>22600</v>
      </c>
      <c r="M221" s="11">
        <v>22599</v>
      </c>
      <c r="N221" s="11">
        <v>0</v>
      </c>
      <c r="O221" s="12" t="s">
        <v>663</v>
      </c>
      <c r="P221" s="13">
        <v>1280.82</v>
      </c>
      <c r="Q221" s="20">
        <v>1275</v>
      </c>
      <c r="R221" s="13">
        <v>5.8199999999999363</v>
      </c>
      <c r="S221" s="22">
        <v>4.5647058823528909E-3</v>
      </c>
      <c r="T221" s="14">
        <v>0.16280691624838226</v>
      </c>
      <c r="U221" s="12" t="s">
        <v>900</v>
      </c>
      <c r="V221" s="13">
        <v>105.44</v>
      </c>
      <c r="W221" s="20">
        <v>104</v>
      </c>
      <c r="X221" s="13">
        <v>1.4399999999999977</v>
      </c>
      <c r="Y221" s="14">
        <v>1.3846153846153824E-2</v>
      </c>
      <c r="Z221" s="14">
        <v>0.14071735889893855</v>
      </c>
      <c r="AA221" s="12" t="s">
        <v>900</v>
      </c>
      <c r="AB221" s="13">
        <v>1386.26</v>
      </c>
      <c r="AC221" s="20">
        <v>1379</v>
      </c>
      <c r="AD221" s="13">
        <v>7.2599999999999909</v>
      </c>
      <c r="AE221" s="14">
        <v>5.2646845540246486E-3</v>
      </c>
      <c r="AF221" s="14">
        <v>0.19524666873858645</v>
      </c>
      <c r="AG221" s="12" t="s">
        <v>900</v>
      </c>
      <c r="AH221" s="13">
        <v>197.82499999999999</v>
      </c>
      <c r="AI221" s="20">
        <v>190</v>
      </c>
      <c r="AJ221" s="13">
        <v>7.8249999999999886</v>
      </c>
      <c r="AK221" s="14">
        <v>4.1184210526315733E-2</v>
      </c>
      <c r="AL221" s="14">
        <v>0.56192899708914446</v>
      </c>
      <c r="AM221" s="12" t="s">
        <v>900</v>
      </c>
      <c r="AN221" s="13">
        <v>1584.085</v>
      </c>
      <c r="AO221" s="20">
        <v>1569</v>
      </c>
      <c r="AP221" s="13">
        <v>15.085000000000036</v>
      </c>
      <c r="AQ221" s="14">
        <v>9.6144040790312538E-3</v>
      </c>
      <c r="AR221" s="14">
        <v>0.37992027689160668</v>
      </c>
      <c r="AS221" s="12" t="s">
        <v>900</v>
      </c>
      <c r="AT221" s="12" t="s">
        <v>900</v>
      </c>
      <c r="AU221" s="12" t="s">
        <v>900</v>
      </c>
      <c r="AV221" s="12" t="s">
        <v>900</v>
      </c>
      <c r="AW221" s="12" t="s">
        <v>900</v>
      </c>
      <c r="AX221" s="12" t="s">
        <v>900</v>
      </c>
      <c r="AY221" s="12" t="s">
        <v>2578</v>
      </c>
      <c r="AZ221" s="12" t="s">
        <v>2578</v>
      </c>
      <c r="BA221" s="12" t="s">
        <v>2578</v>
      </c>
      <c r="BB221" s="12" t="s">
        <v>2578</v>
      </c>
      <c r="BC221" s="12" t="s">
        <v>2578</v>
      </c>
      <c r="BD221" s="7"/>
    </row>
    <row r="222" spans="1:56" ht="14.5" x14ac:dyDescent="0.35">
      <c r="A222" t="s">
        <v>2401</v>
      </c>
      <c r="B222" s="7" t="s">
        <v>4060</v>
      </c>
      <c r="C222" s="7" t="s">
        <v>3972</v>
      </c>
      <c r="D222" s="11" t="s">
        <v>667</v>
      </c>
      <c r="E222" s="19" t="s">
        <v>668</v>
      </c>
      <c r="F222" s="11" t="s">
        <v>575</v>
      </c>
      <c r="G222" s="11" t="s">
        <v>5916</v>
      </c>
      <c r="H222" s="11" t="s">
        <v>5915</v>
      </c>
      <c r="I222" s="11" t="s">
        <v>4063</v>
      </c>
      <c r="J222" s="11">
        <v>1</v>
      </c>
      <c r="K222" s="11">
        <v>0</v>
      </c>
      <c r="L222" s="11">
        <v>22596</v>
      </c>
      <c r="M222" s="11">
        <v>22599</v>
      </c>
      <c r="N222" s="11">
        <v>0</v>
      </c>
      <c r="O222" s="12" t="s">
        <v>669</v>
      </c>
      <c r="P222" s="13">
        <v>1435.3999999999999</v>
      </c>
      <c r="Q222" s="20">
        <v>1441</v>
      </c>
      <c r="R222" s="13">
        <v>-5.6000000000001364</v>
      </c>
      <c r="S222" s="22">
        <v>-3.8861901457322252E-3</v>
      </c>
      <c r="T222" s="14">
        <v>0.14766527713164934</v>
      </c>
      <c r="U222" s="12" t="s">
        <v>900</v>
      </c>
      <c r="V222" s="13">
        <v>170.68</v>
      </c>
      <c r="W222" s="20">
        <v>136</v>
      </c>
      <c r="X222" s="13">
        <v>34.680000000000007</v>
      </c>
      <c r="Y222" s="14">
        <v>0.25500000000000006</v>
      </c>
      <c r="Z222" s="14">
        <v>2.8006017725211025</v>
      </c>
      <c r="AA222" s="12" t="s">
        <v>900</v>
      </c>
      <c r="AB222" s="13">
        <v>1606.08</v>
      </c>
      <c r="AC222" s="20">
        <v>1577</v>
      </c>
      <c r="AD222" s="13">
        <v>29.079999999999927</v>
      </c>
      <c r="AE222" s="14">
        <v>1.8440076093849036E-2</v>
      </c>
      <c r="AF222" s="14">
        <v>0.72892966194639974</v>
      </c>
      <c r="AG222" s="12" t="s">
        <v>900</v>
      </c>
      <c r="AH222" s="13">
        <v>179.28</v>
      </c>
      <c r="AI222" s="20">
        <v>230</v>
      </c>
      <c r="AJ222" s="13">
        <v>-50.72</v>
      </c>
      <c r="AK222" s="14">
        <v>-0.22052173913043477</v>
      </c>
      <c r="AL222" s="14">
        <v>3.5455529965864021</v>
      </c>
      <c r="AM222" s="12" t="s">
        <v>900</v>
      </c>
      <c r="AN222" s="13">
        <v>1785.36</v>
      </c>
      <c r="AO222" s="20">
        <v>1807</v>
      </c>
      <c r="AP222" s="13">
        <v>-21.6400000000001</v>
      </c>
      <c r="AQ222" s="14">
        <v>-1.19756502490316E-2</v>
      </c>
      <c r="AR222" s="14">
        <v>0.51060178448597282</v>
      </c>
      <c r="AS222" s="12" t="s">
        <v>900</v>
      </c>
      <c r="AT222" s="12" t="s">
        <v>900</v>
      </c>
      <c r="AU222" s="12" t="s">
        <v>900</v>
      </c>
      <c r="AV222" s="12" t="s">
        <v>900</v>
      </c>
      <c r="AW222" s="12" t="s">
        <v>900</v>
      </c>
      <c r="AX222" s="12" t="s">
        <v>900</v>
      </c>
      <c r="AY222" s="12" t="s">
        <v>2578</v>
      </c>
      <c r="AZ222" s="12" t="s">
        <v>2578</v>
      </c>
      <c r="BA222" s="12" t="s">
        <v>2578</v>
      </c>
      <c r="BB222" s="12" t="s">
        <v>2578</v>
      </c>
      <c r="BC222" s="12" t="s">
        <v>2578</v>
      </c>
      <c r="BD222" s="7"/>
    </row>
    <row r="223" spans="1:56" ht="14.5" x14ac:dyDescent="0.35">
      <c r="A223" t="s">
        <v>2400</v>
      </c>
      <c r="B223" s="7" t="s">
        <v>4060</v>
      </c>
      <c r="C223" s="7" t="s">
        <v>3972</v>
      </c>
      <c r="D223" s="11" t="s">
        <v>664</v>
      </c>
      <c r="E223" s="19" t="s">
        <v>665</v>
      </c>
      <c r="F223" s="11" t="s">
        <v>575</v>
      </c>
      <c r="G223" s="11" t="s">
        <v>5914</v>
      </c>
      <c r="H223" s="11" t="s">
        <v>5915</v>
      </c>
      <c r="I223" s="11" t="s">
        <v>4063</v>
      </c>
      <c r="J223" s="11">
        <v>1</v>
      </c>
      <c r="K223" s="11">
        <v>0</v>
      </c>
      <c r="L223" s="11">
        <v>22598</v>
      </c>
      <c r="M223" s="11">
        <v>22599</v>
      </c>
      <c r="N223" s="11">
        <v>0</v>
      </c>
      <c r="O223" s="12" t="s">
        <v>666</v>
      </c>
      <c r="P223" s="13">
        <v>460.14999999999992</v>
      </c>
      <c r="Q223" s="20">
        <v>473</v>
      </c>
      <c r="R223" s="13">
        <v>-12.85000000000008</v>
      </c>
      <c r="S223" s="22">
        <v>-2.7167019027484311E-2</v>
      </c>
      <c r="T223" s="14">
        <v>0.59489784444022054</v>
      </c>
      <c r="U223" s="12" t="s">
        <v>900</v>
      </c>
      <c r="V223" s="13">
        <v>23.72</v>
      </c>
      <c r="W223" s="20">
        <v>13</v>
      </c>
      <c r="X223" s="13">
        <v>10.719999999999999</v>
      </c>
      <c r="Y223" s="14">
        <v>0.82461538461538453</v>
      </c>
      <c r="Z223" s="14">
        <v>2.5018337501300438</v>
      </c>
      <c r="AA223" s="12" t="s">
        <v>900</v>
      </c>
      <c r="AB223" s="13">
        <v>483.86999999999989</v>
      </c>
      <c r="AC223" s="20">
        <v>486</v>
      </c>
      <c r="AD223" s="13">
        <v>-2.1300000000001091</v>
      </c>
      <c r="AE223" s="14">
        <v>-4.3827160493829405E-3</v>
      </c>
      <c r="AF223" s="14">
        <v>9.6724799532641167E-2</v>
      </c>
      <c r="AG223" s="12" t="s">
        <v>900</v>
      </c>
      <c r="AH223" s="13">
        <v>27.04</v>
      </c>
      <c r="AI223" s="20">
        <v>24</v>
      </c>
      <c r="AJ223" s="13">
        <v>3.0399999999999991</v>
      </c>
      <c r="AK223" s="14">
        <v>0.12666666666666662</v>
      </c>
      <c r="AL223" s="14">
        <v>0.60177376267332072</v>
      </c>
      <c r="AM223" s="12" t="s">
        <v>900</v>
      </c>
      <c r="AN223" s="13">
        <v>510.90999999999991</v>
      </c>
      <c r="AO223" s="20">
        <v>510</v>
      </c>
      <c r="AP223" s="13">
        <v>0.90999999999991132</v>
      </c>
      <c r="AQ223" s="14">
        <v>1.7843137254900223E-3</v>
      </c>
      <c r="AR223" s="14">
        <v>4.0277514367185401E-2</v>
      </c>
      <c r="AS223" s="12" t="s">
        <v>900</v>
      </c>
      <c r="AT223" s="12" t="s">
        <v>900</v>
      </c>
      <c r="AU223" s="12" t="s">
        <v>900</v>
      </c>
      <c r="AV223" s="12" t="s">
        <v>900</v>
      </c>
      <c r="AW223" s="12" t="s">
        <v>900</v>
      </c>
      <c r="AX223" s="12" t="s">
        <v>900</v>
      </c>
      <c r="AY223" s="12" t="s">
        <v>2578</v>
      </c>
      <c r="AZ223" s="12" t="s">
        <v>2578</v>
      </c>
      <c r="BA223" s="12" t="s">
        <v>2578</v>
      </c>
      <c r="BB223" s="12" t="s">
        <v>2578</v>
      </c>
      <c r="BC223" s="12" t="s">
        <v>2578</v>
      </c>
      <c r="BD223" s="7"/>
    </row>
    <row r="224" spans="1:56" ht="14.5" x14ac:dyDescent="0.35">
      <c r="A224" t="s">
        <v>4448</v>
      </c>
      <c r="B224" s="7" t="s">
        <v>4060</v>
      </c>
      <c r="C224" s="7" t="s">
        <v>5381</v>
      </c>
      <c r="D224" s="11" t="s">
        <v>417</v>
      </c>
      <c r="E224" s="19" t="s">
        <v>418</v>
      </c>
      <c r="F224" s="11" t="s">
        <v>38</v>
      </c>
      <c r="G224" s="11" t="s">
        <v>6065</v>
      </c>
      <c r="H224" s="11" t="s">
        <v>6066</v>
      </c>
      <c r="I224" s="11" t="s">
        <v>4063</v>
      </c>
      <c r="J224" s="11">
        <v>1</v>
      </c>
      <c r="K224" s="11">
        <v>0</v>
      </c>
      <c r="L224" s="11">
        <v>22798</v>
      </c>
      <c r="M224" s="11">
        <v>22334</v>
      </c>
      <c r="N224" s="11">
        <v>0</v>
      </c>
      <c r="O224" s="12" t="s">
        <v>4449</v>
      </c>
      <c r="P224" s="13">
        <v>422.82</v>
      </c>
      <c r="Q224" s="20">
        <v>354</v>
      </c>
      <c r="R224" s="13">
        <v>68.819999999999993</v>
      </c>
      <c r="S224" s="22">
        <v>0.19440677966101694</v>
      </c>
      <c r="T224" s="14">
        <v>3.4919616616215374</v>
      </c>
      <c r="U224" s="12" t="s">
        <v>900</v>
      </c>
      <c r="V224" s="13">
        <v>24.35</v>
      </c>
      <c r="W224" s="20">
        <v>18</v>
      </c>
      <c r="X224" s="13">
        <v>6.3500000000000014</v>
      </c>
      <c r="Y224" s="14">
        <v>0.35277777777777786</v>
      </c>
      <c r="Z224" s="14">
        <v>1.3799457580497094</v>
      </c>
      <c r="AA224" s="12" t="s">
        <v>900</v>
      </c>
      <c r="AB224" s="13">
        <v>447.17</v>
      </c>
      <c r="AC224" s="20">
        <v>372</v>
      </c>
      <c r="AD224" s="13">
        <v>75.170000000000016</v>
      </c>
      <c r="AE224" s="14">
        <v>0.20206989247311832</v>
      </c>
      <c r="AF224" s="14">
        <v>3.714261943834734</v>
      </c>
      <c r="AG224" s="12" t="s">
        <v>900</v>
      </c>
      <c r="AH224" s="13">
        <v>4.74</v>
      </c>
      <c r="AI224" s="20">
        <v>3</v>
      </c>
      <c r="AJ224" s="13">
        <v>1.7400000000000002</v>
      </c>
      <c r="AK224" s="14">
        <v>0.58000000000000007</v>
      </c>
      <c r="AL224" s="14">
        <v>0.88449170792910714</v>
      </c>
      <c r="AM224" s="12" t="s">
        <v>900</v>
      </c>
      <c r="AN224" s="13">
        <v>451.91</v>
      </c>
      <c r="AO224" s="20">
        <v>375</v>
      </c>
      <c r="AP224" s="13">
        <v>76.910000000000025</v>
      </c>
      <c r="AQ224" s="14">
        <v>0.20509333333333341</v>
      </c>
      <c r="AR224" s="14">
        <v>3.7824107327699346</v>
      </c>
      <c r="AS224" s="12" t="s">
        <v>900</v>
      </c>
      <c r="AT224" s="12" t="s">
        <v>900</v>
      </c>
      <c r="AU224" s="12" t="s">
        <v>900</v>
      </c>
      <c r="AV224" s="12" t="s">
        <v>900</v>
      </c>
      <c r="AW224" s="12" t="s">
        <v>900</v>
      </c>
      <c r="AX224" s="12" t="s">
        <v>900</v>
      </c>
      <c r="AY224" s="12" t="s">
        <v>2578</v>
      </c>
      <c r="AZ224" s="12" t="s">
        <v>2578</v>
      </c>
      <c r="BA224" s="12" t="s">
        <v>2578</v>
      </c>
      <c r="BB224" s="12" t="s">
        <v>2578</v>
      </c>
      <c r="BC224" s="12" t="s">
        <v>2578</v>
      </c>
      <c r="BD224" s="7"/>
    </row>
    <row r="225" spans="1:56" ht="14.5" x14ac:dyDescent="0.35">
      <c r="A225" t="s">
        <v>1911</v>
      </c>
      <c r="B225" s="7" t="s">
        <v>4060</v>
      </c>
      <c r="C225" s="7" t="s">
        <v>3971</v>
      </c>
      <c r="D225" s="11" t="s">
        <v>54</v>
      </c>
      <c r="E225" s="19" t="s">
        <v>53</v>
      </c>
      <c r="F225" s="11" t="s">
        <v>35</v>
      </c>
      <c r="G225" s="11" t="s">
        <v>5969</v>
      </c>
      <c r="H225" s="11" t="s">
        <v>5970</v>
      </c>
      <c r="I225" s="11" t="s">
        <v>4063</v>
      </c>
      <c r="J225" s="11">
        <v>1</v>
      </c>
      <c r="K225" s="11">
        <v>0</v>
      </c>
      <c r="L225" s="11">
        <v>20180</v>
      </c>
      <c r="M225" s="11">
        <v>22263</v>
      </c>
      <c r="N225" s="11">
        <v>0</v>
      </c>
      <c r="O225" s="12" t="s">
        <v>55</v>
      </c>
      <c r="P225" s="13">
        <v>589.29</v>
      </c>
      <c r="Q225" s="20">
        <v>591</v>
      </c>
      <c r="R225" s="13">
        <v>-1.7100000000000364</v>
      </c>
      <c r="S225" s="22">
        <v>-2.893401015228488E-3</v>
      </c>
      <c r="T225" s="14">
        <v>7.0390936697803802E-2</v>
      </c>
      <c r="U225" s="12" t="s">
        <v>900</v>
      </c>
      <c r="V225" s="13">
        <v>35.58</v>
      </c>
      <c r="W225" s="20">
        <v>36</v>
      </c>
      <c r="X225" s="13">
        <v>-0.42000000000000171</v>
      </c>
      <c r="Y225" s="14">
        <v>-1.1666666666666714E-2</v>
      </c>
      <c r="Z225" s="14">
        <v>7.0205064260199568E-2</v>
      </c>
      <c r="AA225" s="12" t="s">
        <v>900</v>
      </c>
      <c r="AB225" s="13">
        <v>624.87</v>
      </c>
      <c r="AC225" s="20">
        <v>627</v>
      </c>
      <c r="AD225" s="13">
        <v>-2.1299999999999955</v>
      </c>
      <c r="AE225" s="14">
        <v>-3.3971291866028634E-3</v>
      </c>
      <c r="AF225" s="14">
        <v>8.5136341815585131E-2</v>
      </c>
      <c r="AG225" s="12" t="s">
        <v>900</v>
      </c>
      <c r="AH225" s="13">
        <v>55.744999999999997</v>
      </c>
      <c r="AI225" s="20">
        <v>24</v>
      </c>
      <c r="AJ225" s="13">
        <v>31.744999999999997</v>
      </c>
      <c r="AK225" s="14">
        <v>1.3227083333333332</v>
      </c>
      <c r="AL225" s="14">
        <v>5.0273439405286044</v>
      </c>
      <c r="AM225" s="12" t="s">
        <v>900</v>
      </c>
      <c r="AN225" s="13">
        <v>680.61500000000001</v>
      </c>
      <c r="AO225" s="20">
        <v>651</v>
      </c>
      <c r="AP225" s="13">
        <v>29.615000000000009</v>
      </c>
      <c r="AQ225" s="14">
        <v>4.5491551459293407E-2</v>
      </c>
      <c r="AR225" s="14">
        <v>1.1477238209485643</v>
      </c>
      <c r="AS225" s="12" t="s">
        <v>900</v>
      </c>
      <c r="AT225" s="12" t="s">
        <v>900</v>
      </c>
      <c r="AU225" s="12" t="s">
        <v>900</v>
      </c>
      <c r="AV225" s="12" t="s">
        <v>900</v>
      </c>
      <c r="AW225" s="12" t="s">
        <v>900</v>
      </c>
      <c r="AX225" s="12" t="s">
        <v>900</v>
      </c>
      <c r="AY225" s="12" t="s">
        <v>2578</v>
      </c>
      <c r="AZ225" s="12" t="s">
        <v>2578</v>
      </c>
      <c r="BA225" s="12" t="s">
        <v>2578</v>
      </c>
      <c r="BB225" s="12" t="s">
        <v>2578</v>
      </c>
      <c r="BC225" s="12" t="s">
        <v>2578</v>
      </c>
      <c r="BD225" s="7"/>
    </row>
    <row r="226" spans="1:56" ht="14.5" x14ac:dyDescent="0.35">
      <c r="A226" t="s">
        <v>1910</v>
      </c>
      <c r="B226" s="7" t="s">
        <v>4060</v>
      </c>
      <c r="C226" s="7" t="s">
        <v>3972</v>
      </c>
      <c r="D226" s="11" t="s">
        <v>52</v>
      </c>
      <c r="E226" s="19" t="s">
        <v>53</v>
      </c>
      <c r="F226" s="11" t="s">
        <v>38</v>
      </c>
      <c r="G226" s="11" t="s">
        <v>5969</v>
      </c>
      <c r="H226" s="11" t="s">
        <v>5970</v>
      </c>
      <c r="I226" s="11" t="s">
        <v>4063</v>
      </c>
      <c r="J226" s="11">
        <v>1</v>
      </c>
      <c r="K226" s="11">
        <v>0</v>
      </c>
      <c r="L226" s="11">
        <v>22263</v>
      </c>
      <c r="M226" s="11">
        <v>21841</v>
      </c>
      <c r="N226" s="11">
        <v>0</v>
      </c>
      <c r="O226" s="12" t="s">
        <v>5971</v>
      </c>
      <c r="P226" s="13">
        <v>909.62000000000012</v>
      </c>
      <c r="Q226" s="20">
        <v>915</v>
      </c>
      <c r="R226" s="13">
        <v>-5.3799999999998818</v>
      </c>
      <c r="S226" s="22">
        <v>-5.8797814207648983E-3</v>
      </c>
      <c r="T226" s="14">
        <v>0.17811933212309428</v>
      </c>
      <c r="U226" s="12" t="s">
        <v>900</v>
      </c>
      <c r="V226" s="13">
        <v>60.1</v>
      </c>
      <c r="W226" s="20">
        <v>57</v>
      </c>
      <c r="X226" s="13">
        <v>3.1000000000000014</v>
      </c>
      <c r="Y226" s="14">
        <v>5.4385964912280725E-2</v>
      </c>
      <c r="Z226" s="14">
        <v>0.4051335822547153</v>
      </c>
      <c r="AA226" s="12" t="s">
        <v>900</v>
      </c>
      <c r="AB226" s="13">
        <v>969.72000000000014</v>
      </c>
      <c r="AC226" s="20">
        <v>972</v>
      </c>
      <c r="AD226" s="13">
        <v>-2.279999999999859</v>
      </c>
      <c r="AE226" s="14">
        <v>-2.3456790123455341E-3</v>
      </c>
      <c r="AF226" s="14">
        <v>7.317395734055529E-2</v>
      </c>
      <c r="AG226" s="12" t="s">
        <v>900</v>
      </c>
      <c r="AH226" s="13">
        <v>34.46</v>
      </c>
      <c r="AI226" s="20">
        <v>27</v>
      </c>
      <c r="AJ226" s="13">
        <v>7.4600000000000009</v>
      </c>
      <c r="AK226" s="14">
        <v>0.27629629629629632</v>
      </c>
      <c r="AL226" s="14">
        <v>1.3457288014897832</v>
      </c>
      <c r="AM226" s="12" t="s">
        <v>900</v>
      </c>
      <c r="AN226" s="13">
        <v>1004.1800000000002</v>
      </c>
      <c r="AO226" s="20">
        <v>999</v>
      </c>
      <c r="AP226" s="13">
        <v>5.1800000000001774</v>
      </c>
      <c r="AQ226" s="14">
        <v>5.1851851851853628E-3</v>
      </c>
      <c r="AR226" s="14">
        <v>0.16367591212913968</v>
      </c>
      <c r="AS226" s="12" t="s">
        <v>900</v>
      </c>
      <c r="AT226" s="12" t="s">
        <v>900</v>
      </c>
      <c r="AU226" s="12" t="s">
        <v>900</v>
      </c>
      <c r="AV226" s="12" t="s">
        <v>900</v>
      </c>
      <c r="AW226" s="12" t="s">
        <v>900</v>
      </c>
      <c r="AX226" s="12" t="s">
        <v>900</v>
      </c>
      <c r="AY226" s="12" t="s">
        <v>2578</v>
      </c>
      <c r="AZ226" s="12" t="s">
        <v>2578</v>
      </c>
      <c r="BA226" s="12" t="s">
        <v>2578</v>
      </c>
      <c r="BB226" s="12" t="s">
        <v>2578</v>
      </c>
      <c r="BC226" s="12" t="s">
        <v>2578</v>
      </c>
      <c r="BD226" s="7"/>
    </row>
    <row r="227" spans="1:56" ht="14.5" x14ac:dyDescent="0.35">
      <c r="A227" t="s">
        <v>1896</v>
      </c>
      <c r="B227" s="7" t="s">
        <v>4060</v>
      </c>
      <c r="C227" s="7" t="s">
        <v>3972</v>
      </c>
      <c r="D227" s="11" t="s">
        <v>16</v>
      </c>
      <c r="E227" s="19" t="s">
        <v>14</v>
      </c>
      <c r="F227" s="11" t="s">
        <v>11</v>
      </c>
      <c r="G227" s="11" t="s">
        <v>5955</v>
      </c>
      <c r="H227" s="11" t="s">
        <v>5956</v>
      </c>
      <c r="I227" s="11" t="s">
        <v>4063</v>
      </c>
      <c r="J227" s="11">
        <v>1</v>
      </c>
      <c r="K227" s="11">
        <v>0</v>
      </c>
      <c r="L227" s="11">
        <v>20233</v>
      </c>
      <c r="M227" s="11">
        <v>20266</v>
      </c>
      <c r="N227" s="11">
        <v>0</v>
      </c>
      <c r="O227" s="12" t="s">
        <v>17</v>
      </c>
      <c r="P227" s="13">
        <v>574.01</v>
      </c>
      <c r="Q227" s="20">
        <v>572</v>
      </c>
      <c r="R227" s="13">
        <v>2.0099999999999909</v>
      </c>
      <c r="S227" s="22">
        <v>3.5139860139859979E-3</v>
      </c>
      <c r="T227" s="14">
        <v>8.3968588267717401E-2</v>
      </c>
      <c r="U227" s="12" t="s">
        <v>900</v>
      </c>
      <c r="V227" s="13">
        <v>43.49</v>
      </c>
      <c r="W227" s="20">
        <v>29</v>
      </c>
      <c r="X227" s="13">
        <v>14.490000000000002</v>
      </c>
      <c r="Y227" s="14">
        <v>0.49965517241379315</v>
      </c>
      <c r="Z227" s="14">
        <v>2.4068239997475502</v>
      </c>
      <c r="AA227" s="12" t="s">
        <v>900</v>
      </c>
      <c r="AB227" s="13">
        <v>617.5</v>
      </c>
      <c r="AC227" s="20">
        <v>601</v>
      </c>
      <c r="AD227" s="13">
        <v>16.5</v>
      </c>
      <c r="AE227" s="14">
        <v>2.7454242928452579E-2</v>
      </c>
      <c r="AF227" s="14">
        <v>0.66847654748874341</v>
      </c>
      <c r="AG227" s="12" t="s">
        <v>900</v>
      </c>
      <c r="AH227" s="13">
        <v>27.535</v>
      </c>
      <c r="AI227" s="20">
        <v>20</v>
      </c>
      <c r="AJ227" s="13">
        <v>7.5350000000000001</v>
      </c>
      <c r="AK227" s="14">
        <v>0.37675000000000003</v>
      </c>
      <c r="AL227" s="14">
        <v>1.5455800572160314</v>
      </c>
      <c r="AM227" s="12" t="s">
        <v>900</v>
      </c>
      <c r="AN227" s="13">
        <v>645.03499999999997</v>
      </c>
      <c r="AO227" s="20">
        <v>621</v>
      </c>
      <c r="AP227" s="13">
        <v>24.034999999999968</v>
      </c>
      <c r="AQ227" s="14">
        <v>3.870370370370365E-2</v>
      </c>
      <c r="AR227" s="14">
        <v>0.95529228035345037</v>
      </c>
      <c r="AS227" s="12" t="s">
        <v>900</v>
      </c>
      <c r="AT227" s="12" t="s">
        <v>900</v>
      </c>
      <c r="AU227" s="12" t="s">
        <v>900</v>
      </c>
      <c r="AV227" s="12" t="s">
        <v>900</v>
      </c>
      <c r="AW227" s="12" t="s">
        <v>900</v>
      </c>
      <c r="AX227" s="12" t="s">
        <v>900</v>
      </c>
      <c r="AY227" s="12" t="s">
        <v>2578</v>
      </c>
      <c r="AZ227" s="12" t="s">
        <v>2578</v>
      </c>
      <c r="BA227" s="12" t="s">
        <v>2578</v>
      </c>
      <c r="BB227" s="12" t="s">
        <v>2578</v>
      </c>
      <c r="BC227" s="12" t="s">
        <v>2578</v>
      </c>
      <c r="BD227" s="7"/>
    </row>
    <row r="228" spans="1:56" ht="14.5" x14ac:dyDescent="0.35">
      <c r="A228" t="s">
        <v>1895</v>
      </c>
      <c r="B228" s="7" t="s">
        <v>4060</v>
      </c>
      <c r="C228" s="7" t="s">
        <v>3971</v>
      </c>
      <c r="D228" s="11" t="s">
        <v>13</v>
      </c>
      <c r="E228" s="19" t="s">
        <v>14</v>
      </c>
      <c r="F228" s="11" t="s">
        <v>8</v>
      </c>
      <c r="G228" s="11" t="s">
        <v>5955</v>
      </c>
      <c r="H228" s="11" t="s">
        <v>5956</v>
      </c>
      <c r="I228" s="11" t="s">
        <v>4063</v>
      </c>
      <c r="J228" s="11">
        <v>1</v>
      </c>
      <c r="K228" s="11">
        <v>0</v>
      </c>
      <c r="L228" s="11">
        <v>20266</v>
      </c>
      <c r="M228" s="11">
        <v>20233</v>
      </c>
      <c r="N228" s="11">
        <v>0</v>
      </c>
      <c r="O228" s="12" t="s">
        <v>15</v>
      </c>
      <c r="P228" s="13">
        <v>314.99</v>
      </c>
      <c r="Q228" s="20">
        <v>315</v>
      </c>
      <c r="R228" s="13">
        <v>-9.9999999999909051E-3</v>
      </c>
      <c r="S228" s="22">
        <v>-3.1746031746002871E-5</v>
      </c>
      <c r="T228" s="14">
        <v>5.6344064158736756E-4</v>
      </c>
      <c r="U228" s="12" t="s">
        <v>900</v>
      </c>
      <c r="V228" s="13">
        <v>49.99</v>
      </c>
      <c r="W228" s="20">
        <v>40</v>
      </c>
      <c r="X228" s="13">
        <v>9.990000000000002</v>
      </c>
      <c r="Y228" s="14">
        <v>0.24975000000000006</v>
      </c>
      <c r="Z228" s="14">
        <v>1.489304014425209</v>
      </c>
      <c r="AA228" s="12" t="s">
        <v>900</v>
      </c>
      <c r="AB228" s="13">
        <v>364.98</v>
      </c>
      <c r="AC228" s="20">
        <v>355</v>
      </c>
      <c r="AD228" s="13">
        <v>9.9800000000000182</v>
      </c>
      <c r="AE228" s="14">
        <v>2.811267605633808E-2</v>
      </c>
      <c r="AF228" s="14">
        <v>0.52599948974054367</v>
      </c>
      <c r="AG228" s="12" t="s">
        <v>900</v>
      </c>
      <c r="AH228" s="13">
        <v>49.555</v>
      </c>
      <c r="AI228" s="20">
        <v>19</v>
      </c>
      <c r="AJ228" s="13">
        <v>30.555</v>
      </c>
      <c r="AK228" s="14">
        <v>1.608157894736842</v>
      </c>
      <c r="AL228" s="14">
        <v>5.21888489393461</v>
      </c>
      <c r="AM228" s="12" t="s">
        <v>900</v>
      </c>
      <c r="AN228" s="13">
        <v>414.53500000000003</v>
      </c>
      <c r="AO228" s="20">
        <v>374</v>
      </c>
      <c r="AP228" s="13">
        <v>40.535000000000025</v>
      </c>
      <c r="AQ228" s="14">
        <v>0.10838235294117654</v>
      </c>
      <c r="AR228" s="14">
        <v>2.0414309172046243</v>
      </c>
      <c r="AS228" s="12" t="s">
        <v>900</v>
      </c>
      <c r="AT228" s="12" t="s">
        <v>900</v>
      </c>
      <c r="AU228" s="12" t="s">
        <v>900</v>
      </c>
      <c r="AV228" s="12" t="s">
        <v>900</v>
      </c>
      <c r="AW228" s="12" t="s">
        <v>900</v>
      </c>
      <c r="AX228" s="12" t="s">
        <v>900</v>
      </c>
      <c r="AY228" s="12" t="s">
        <v>2578</v>
      </c>
      <c r="AZ228" s="12" t="s">
        <v>2578</v>
      </c>
      <c r="BA228" s="12" t="s">
        <v>2578</v>
      </c>
      <c r="BB228" s="12" t="s">
        <v>2578</v>
      </c>
      <c r="BC228" s="12" t="s">
        <v>2578</v>
      </c>
      <c r="BD228" s="7"/>
    </row>
    <row r="229" spans="1:56" ht="14.5" x14ac:dyDescent="0.35">
      <c r="A229" t="s">
        <v>1841</v>
      </c>
      <c r="B229" s="7" t="s">
        <v>4060</v>
      </c>
      <c r="C229" s="7" t="s">
        <v>5381</v>
      </c>
      <c r="D229" s="11" t="s">
        <v>3885</v>
      </c>
      <c r="E229" s="19" t="s">
        <v>3886</v>
      </c>
      <c r="F229" s="11" t="s">
        <v>3879</v>
      </c>
      <c r="G229" s="11" t="s">
        <v>5513</v>
      </c>
      <c r="H229" s="11" t="s">
        <v>5514</v>
      </c>
      <c r="I229" s="11" t="s">
        <v>4063</v>
      </c>
      <c r="J229" s="11">
        <v>1</v>
      </c>
      <c r="K229" s="11">
        <v>0</v>
      </c>
      <c r="L229" s="11">
        <v>23348</v>
      </c>
      <c r="M229" s="11">
        <v>23632</v>
      </c>
      <c r="N229" s="11">
        <v>0</v>
      </c>
      <c r="O229" s="12" t="s">
        <v>3887</v>
      </c>
      <c r="P229" s="13">
        <v>542.71</v>
      </c>
      <c r="Q229" s="20">
        <v>545</v>
      </c>
      <c r="R229" s="13">
        <v>-2.2899999999999636</v>
      </c>
      <c r="S229" s="22">
        <v>-4.2018348623852541E-3</v>
      </c>
      <c r="T229" s="14">
        <v>9.8196027653026111E-2</v>
      </c>
      <c r="U229" s="12" t="s">
        <v>900</v>
      </c>
      <c r="V229" s="13">
        <v>81.849999999999994</v>
      </c>
      <c r="W229" s="20">
        <v>0</v>
      </c>
      <c r="X229" s="13">
        <v>81.849999999999994</v>
      </c>
      <c r="Y229" s="14">
        <v>0</v>
      </c>
      <c r="Z229" s="14">
        <v>12.794530081249565</v>
      </c>
      <c r="AA229" s="12" t="s">
        <v>900</v>
      </c>
      <c r="AB229" s="13">
        <v>624.56000000000006</v>
      </c>
      <c r="AC229" s="20">
        <v>545</v>
      </c>
      <c r="AD229" s="13">
        <v>79.560000000000059</v>
      </c>
      <c r="AE229" s="14">
        <v>0.14598165137614691</v>
      </c>
      <c r="AF229" s="14">
        <v>3.2900198556913098</v>
      </c>
      <c r="AG229" s="12" t="s">
        <v>900</v>
      </c>
      <c r="AH229" s="13">
        <v>39.799999999999997</v>
      </c>
      <c r="AI229" s="20">
        <v>32</v>
      </c>
      <c r="AJ229" s="13">
        <v>7.7999999999999972</v>
      </c>
      <c r="AK229" s="14">
        <v>0.24374999999999991</v>
      </c>
      <c r="AL229" s="14">
        <v>1.3018093258581933</v>
      </c>
      <c r="AM229" s="12" t="s">
        <v>900</v>
      </c>
      <c r="AN229" s="13">
        <v>664.36</v>
      </c>
      <c r="AO229" s="20">
        <v>577</v>
      </c>
      <c r="AP229" s="13">
        <v>87.360000000000014</v>
      </c>
      <c r="AQ229" s="14">
        <v>0.15140381282495669</v>
      </c>
      <c r="AR229" s="14">
        <v>3.5065396145362704</v>
      </c>
      <c r="AS229" s="12" t="s">
        <v>900</v>
      </c>
      <c r="AT229" s="12" t="s">
        <v>900</v>
      </c>
      <c r="AU229" s="12" t="s">
        <v>900</v>
      </c>
      <c r="AV229" s="12" t="s">
        <v>900</v>
      </c>
      <c r="AW229" s="12" t="s">
        <v>900</v>
      </c>
      <c r="AX229" s="12" t="s">
        <v>900</v>
      </c>
      <c r="AY229" s="12" t="s">
        <v>2578</v>
      </c>
      <c r="AZ229" s="12" t="s">
        <v>2578</v>
      </c>
      <c r="BA229" s="12" t="s">
        <v>2578</v>
      </c>
      <c r="BB229" s="12" t="s">
        <v>2578</v>
      </c>
      <c r="BC229" s="12" t="s">
        <v>2578</v>
      </c>
      <c r="BD229" s="7"/>
    </row>
    <row r="230" spans="1:56" ht="14.5" x14ac:dyDescent="0.35">
      <c r="A230" t="s">
        <v>1842</v>
      </c>
      <c r="B230" s="7" t="s">
        <v>4060</v>
      </c>
      <c r="C230" s="7" t="s">
        <v>5381</v>
      </c>
      <c r="D230" s="11" t="s">
        <v>3885</v>
      </c>
      <c r="E230" s="19" t="s">
        <v>3886</v>
      </c>
      <c r="F230" s="11" t="s">
        <v>3023</v>
      </c>
      <c r="G230" s="11" t="s">
        <v>5513</v>
      </c>
      <c r="H230" s="11" t="s">
        <v>5514</v>
      </c>
      <c r="I230" s="11" t="s">
        <v>4063</v>
      </c>
      <c r="J230" s="11">
        <v>1</v>
      </c>
      <c r="K230" s="11">
        <v>0</v>
      </c>
      <c r="L230" s="11">
        <v>23632</v>
      </c>
      <c r="M230" s="11">
        <v>23348</v>
      </c>
      <c r="N230" s="11">
        <v>0</v>
      </c>
      <c r="O230" s="12" t="s">
        <v>3888</v>
      </c>
      <c r="P230" s="13">
        <v>477.68000000000006</v>
      </c>
      <c r="Q230" s="20">
        <v>479</v>
      </c>
      <c r="R230" s="13">
        <v>-1.3199999999999363</v>
      </c>
      <c r="S230" s="22">
        <v>-2.7557411273485101E-3</v>
      </c>
      <c r="T230" s="14">
        <v>6.0353933721974597E-2</v>
      </c>
      <c r="U230" s="12" t="s">
        <v>900</v>
      </c>
      <c r="V230" s="13">
        <v>61.89</v>
      </c>
      <c r="W230" s="20">
        <v>0</v>
      </c>
      <c r="X230" s="13">
        <v>61.89</v>
      </c>
      <c r="Y230" s="14">
        <v>0</v>
      </c>
      <c r="Z230" s="14">
        <v>11.12564604865713</v>
      </c>
      <c r="AA230" s="12" t="s">
        <v>900</v>
      </c>
      <c r="AB230" s="13">
        <v>539.57000000000005</v>
      </c>
      <c r="AC230" s="20">
        <v>479</v>
      </c>
      <c r="AD230" s="13">
        <v>60.57000000000005</v>
      </c>
      <c r="AE230" s="14">
        <v>0.12645093945720262</v>
      </c>
      <c r="AF230" s="14">
        <v>2.6839667488000143</v>
      </c>
      <c r="AG230" s="12" t="s">
        <v>900</v>
      </c>
      <c r="AH230" s="13">
        <v>54.51</v>
      </c>
      <c r="AI230" s="20">
        <v>37</v>
      </c>
      <c r="AJ230" s="13">
        <v>17.509999999999998</v>
      </c>
      <c r="AK230" s="14">
        <v>0.47324324324324318</v>
      </c>
      <c r="AL230" s="14">
        <v>2.5886114405704905</v>
      </c>
      <c r="AM230" s="12" t="s">
        <v>900</v>
      </c>
      <c r="AN230" s="13">
        <v>594.08000000000004</v>
      </c>
      <c r="AO230" s="20">
        <v>516</v>
      </c>
      <c r="AP230" s="13">
        <v>78.080000000000041</v>
      </c>
      <c r="AQ230" s="14">
        <v>0.15131782945736441</v>
      </c>
      <c r="AR230" s="14">
        <v>3.3141919905181147</v>
      </c>
      <c r="AS230" s="12" t="s">
        <v>900</v>
      </c>
      <c r="AT230" s="12" t="s">
        <v>900</v>
      </c>
      <c r="AU230" s="12" t="s">
        <v>900</v>
      </c>
      <c r="AV230" s="12" t="s">
        <v>900</v>
      </c>
      <c r="AW230" s="12" t="s">
        <v>900</v>
      </c>
      <c r="AX230" s="12" t="s">
        <v>900</v>
      </c>
      <c r="AY230" s="12" t="s">
        <v>2578</v>
      </c>
      <c r="AZ230" s="12" t="s">
        <v>2578</v>
      </c>
      <c r="BA230" s="12" t="s">
        <v>2578</v>
      </c>
      <c r="BB230" s="12" t="s">
        <v>2578</v>
      </c>
      <c r="BC230" s="12" t="s">
        <v>2578</v>
      </c>
      <c r="BD230" s="7"/>
    </row>
    <row r="231" spans="1:56" ht="14.5" x14ac:dyDescent="0.35">
      <c r="A231" t="s">
        <v>1094</v>
      </c>
      <c r="B231" s="7" t="s">
        <v>4060</v>
      </c>
      <c r="C231" s="7" t="s">
        <v>3971</v>
      </c>
      <c r="D231" s="11" t="s">
        <v>2939</v>
      </c>
      <c r="E231" s="19" t="s">
        <v>2940</v>
      </c>
      <c r="F231" s="11" t="s">
        <v>2843</v>
      </c>
      <c r="G231" s="11" t="s">
        <v>6257</v>
      </c>
      <c r="H231" s="11" t="s">
        <v>6258</v>
      </c>
      <c r="I231" s="11" t="s">
        <v>4063</v>
      </c>
      <c r="J231" s="11">
        <v>1</v>
      </c>
      <c r="K231" s="11">
        <v>0</v>
      </c>
      <c r="L231" s="11">
        <v>21002</v>
      </c>
      <c r="M231" s="11">
        <v>21100</v>
      </c>
      <c r="N231" s="11">
        <v>0</v>
      </c>
      <c r="O231" s="12" t="s">
        <v>2941</v>
      </c>
      <c r="P231" s="13">
        <v>294.86</v>
      </c>
      <c r="Q231" s="20">
        <v>292</v>
      </c>
      <c r="R231" s="13">
        <v>2.8600000000000136</v>
      </c>
      <c r="S231" s="22">
        <v>9.7945205479452527E-3</v>
      </c>
      <c r="T231" s="14">
        <v>0.1669605152493229</v>
      </c>
      <c r="U231" s="12" t="s">
        <v>900</v>
      </c>
      <c r="V231" s="13">
        <v>16.149999999999999</v>
      </c>
      <c r="W231" s="20">
        <v>15</v>
      </c>
      <c r="X231" s="13">
        <v>1.1499999999999986</v>
      </c>
      <c r="Y231" s="14">
        <v>7.6666666666666577E-2</v>
      </c>
      <c r="Z231" s="14">
        <v>0.29139615216400327</v>
      </c>
      <c r="AA231" s="12" t="s">
        <v>900</v>
      </c>
      <c r="AB231" s="13">
        <v>311.01</v>
      </c>
      <c r="AC231" s="20">
        <v>307</v>
      </c>
      <c r="AD231" s="13">
        <v>4.0099999999999909</v>
      </c>
      <c r="AE231" s="14">
        <v>1.3061889250814302E-2</v>
      </c>
      <c r="AF231" s="14">
        <v>0.22811908410322604</v>
      </c>
      <c r="AG231" s="12" t="s">
        <v>900</v>
      </c>
      <c r="AH231" s="13">
        <v>1.135</v>
      </c>
      <c r="AI231" s="20">
        <v>1</v>
      </c>
      <c r="AJ231" s="13">
        <v>0.13500000000000001</v>
      </c>
      <c r="AK231" s="14">
        <v>0.13500000000000001</v>
      </c>
      <c r="AL231" s="14">
        <v>0.13066215799387337</v>
      </c>
      <c r="AM231" s="12" t="s">
        <v>900</v>
      </c>
      <c r="AN231" s="13">
        <v>312.14499999999998</v>
      </c>
      <c r="AO231" s="20">
        <v>308</v>
      </c>
      <c r="AP231" s="13">
        <v>4.1449999999999818</v>
      </c>
      <c r="AQ231" s="14">
        <v>1.3457792207792149E-2</v>
      </c>
      <c r="AR231" s="14">
        <v>0.23539265615044125</v>
      </c>
      <c r="AS231" s="12" t="s">
        <v>900</v>
      </c>
      <c r="AT231" s="12" t="s">
        <v>900</v>
      </c>
      <c r="AU231" s="12" t="s">
        <v>900</v>
      </c>
      <c r="AV231" s="12" t="s">
        <v>900</v>
      </c>
      <c r="AW231" s="12" t="s">
        <v>900</v>
      </c>
      <c r="AX231" s="12" t="s">
        <v>900</v>
      </c>
      <c r="AY231" s="12" t="s">
        <v>2578</v>
      </c>
      <c r="AZ231" s="12" t="s">
        <v>2578</v>
      </c>
      <c r="BA231" s="12" t="s">
        <v>2578</v>
      </c>
      <c r="BB231" s="12" t="s">
        <v>2578</v>
      </c>
      <c r="BC231" s="12" t="s">
        <v>2578</v>
      </c>
      <c r="BD231" s="7"/>
    </row>
    <row r="232" spans="1:56" ht="14.5" x14ac:dyDescent="0.35">
      <c r="A232" t="s">
        <v>1095</v>
      </c>
      <c r="B232" s="7" t="s">
        <v>4060</v>
      </c>
      <c r="C232" s="7" t="s">
        <v>3972</v>
      </c>
      <c r="D232" s="11" t="s">
        <v>2942</v>
      </c>
      <c r="E232" s="19" t="s">
        <v>2940</v>
      </c>
      <c r="F232" s="11" t="s">
        <v>2137</v>
      </c>
      <c r="G232" s="11" t="s">
        <v>6257</v>
      </c>
      <c r="H232" s="11" t="s">
        <v>6258</v>
      </c>
      <c r="I232" s="11" t="s">
        <v>4063</v>
      </c>
      <c r="J232" s="11">
        <v>1</v>
      </c>
      <c r="K232" s="11">
        <v>0</v>
      </c>
      <c r="L232" s="11">
        <v>21100</v>
      </c>
      <c r="M232" s="11">
        <v>21002</v>
      </c>
      <c r="N232" s="11">
        <v>0</v>
      </c>
      <c r="O232" s="12" t="s">
        <v>2943</v>
      </c>
      <c r="P232" s="13">
        <v>614.24</v>
      </c>
      <c r="Q232" s="20">
        <v>604</v>
      </c>
      <c r="R232" s="13">
        <v>10.240000000000009</v>
      </c>
      <c r="S232" s="22">
        <v>1.6953642384105974E-2</v>
      </c>
      <c r="T232" s="14">
        <v>0.41490486470512267</v>
      </c>
      <c r="U232" s="12" t="s">
        <v>900</v>
      </c>
      <c r="V232" s="13">
        <v>33.93</v>
      </c>
      <c r="W232" s="20">
        <v>27</v>
      </c>
      <c r="X232" s="13">
        <v>6.93</v>
      </c>
      <c r="Y232" s="14">
        <v>0.25666666666666665</v>
      </c>
      <c r="Z232" s="14">
        <v>1.2555460422088676</v>
      </c>
      <c r="AA232" s="12" t="s">
        <v>900</v>
      </c>
      <c r="AB232" s="13">
        <v>648.16999999999996</v>
      </c>
      <c r="AC232" s="20">
        <v>631</v>
      </c>
      <c r="AD232" s="13">
        <v>17.169999999999959</v>
      </c>
      <c r="AE232" s="14">
        <v>2.7210776545166338E-2</v>
      </c>
      <c r="AF232" s="14">
        <v>0.67892399839881434</v>
      </c>
      <c r="AG232" s="12" t="s">
        <v>900</v>
      </c>
      <c r="AH232" s="13">
        <v>2.2000000000000002</v>
      </c>
      <c r="AI232" s="20">
        <v>2</v>
      </c>
      <c r="AJ232" s="13">
        <v>0.20000000000000018</v>
      </c>
      <c r="AK232" s="14">
        <v>0.10000000000000009</v>
      </c>
      <c r="AL232" s="14">
        <v>0.13801311186847096</v>
      </c>
      <c r="AM232" s="12" t="s">
        <v>900</v>
      </c>
      <c r="AN232" s="13">
        <v>650.37</v>
      </c>
      <c r="AO232" s="20">
        <v>633</v>
      </c>
      <c r="AP232" s="13">
        <v>17.370000000000005</v>
      </c>
      <c r="AQ232" s="14">
        <v>2.7440758293838869E-2</v>
      </c>
      <c r="AR232" s="14">
        <v>0.68570746073617295</v>
      </c>
      <c r="AS232" s="12" t="s">
        <v>900</v>
      </c>
      <c r="AT232" s="12" t="s">
        <v>900</v>
      </c>
      <c r="AU232" s="12" t="s">
        <v>900</v>
      </c>
      <c r="AV232" s="12" t="s">
        <v>900</v>
      </c>
      <c r="AW232" s="12" t="s">
        <v>900</v>
      </c>
      <c r="AX232" s="12" t="s">
        <v>900</v>
      </c>
      <c r="AY232" s="12" t="s">
        <v>2578</v>
      </c>
      <c r="AZ232" s="12" t="s">
        <v>2578</v>
      </c>
      <c r="BA232" s="12" t="s">
        <v>2578</v>
      </c>
      <c r="BB232" s="12" t="s">
        <v>2578</v>
      </c>
      <c r="BC232" s="12" t="s">
        <v>2578</v>
      </c>
      <c r="BD232" s="7"/>
    </row>
    <row r="233" spans="1:56" ht="14.5" x14ac:dyDescent="0.35">
      <c r="A233" t="s">
        <v>1770</v>
      </c>
      <c r="B233" s="7" t="s">
        <v>4060</v>
      </c>
      <c r="C233" s="7" t="s">
        <v>5381</v>
      </c>
      <c r="D233" s="11" t="s">
        <v>3754</v>
      </c>
      <c r="E233" s="19" t="s">
        <v>3755</v>
      </c>
      <c r="F233" s="11" t="s">
        <v>2217</v>
      </c>
      <c r="G233" s="11" t="s">
        <v>5442</v>
      </c>
      <c r="H233" s="11" t="s">
        <v>5443</v>
      </c>
      <c r="I233" s="11" t="s">
        <v>4063</v>
      </c>
      <c r="J233" s="11">
        <v>1</v>
      </c>
      <c r="K233" s="11">
        <v>0</v>
      </c>
      <c r="L233" s="11">
        <v>22477</v>
      </c>
      <c r="M233" s="11">
        <v>22476</v>
      </c>
      <c r="N233" s="11">
        <v>0</v>
      </c>
      <c r="O233" s="12" t="s">
        <v>3757</v>
      </c>
      <c r="P233" s="13">
        <v>570.20000000000005</v>
      </c>
      <c r="Q233" s="20">
        <v>621</v>
      </c>
      <c r="R233" s="13">
        <v>-50.799999999999955</v>
      </c>
      <c r="S233" s="22">
        <v>-8.1803542673107812E-2</v>
      </c>
      <c r="T233" s="14">
        <v>2.0815477012967216</v>
      </c>
      <c r="U233" s="12" t="s">
        <v>900</v>
      </c>
      <c r="V233" s="13">
        <v>68.67</v>
      </c>
      <c r="W233" s="20">
        <v>0</v>
      </c>
      <c r="X233" s="13">
        <v>68.67</v>
      </c>
      <c r="Y233" s="14">
        <v>0</v>
      </c>
      <c r="Z233" s="14">
        <v>11.719214990774766</v>
      </c>
      <c r="AA233" s="12" t="s">
        <v>900</v>
      </c>
      <c r="AB233" s="13">
        <v>638.87</v>
      </c>
      <c r="AC233" s="20">
        <v>621</v>
      </c>
      <c r="AD233" s="13">
        <v>17.870000000000005</v>
      </c>
      <c r="AE233" s="14">
        <v>2.8776167471819655E-2</v>
      </c>
      <c r="AF233" s="14">
        <v>0.71199457245303832</v>
      </c>
      <c r="AG233" s="12" t="s">
        <v>900</v>
      </c>
      <c r="AH233" s="13">
        <v>94.96</v>
      </c>
      <c r="AI233" s="20">
        <v>31</v>
      </c>
      <c r="AJ233" s="13">
        <v>63.959999999999994</v>
      </c>
      <c r="AK233" s="14">
        <v>2.0632258064516127</v>
      </c>
      <c r="AL233" s="14">
        <v>8.0594819489522678</v>
      </c>
      <c r="AM233" s="12" t="s">
        <v>900</v>
      </c>
      <c r="AN233" s="13">
        <v>733.83</v>
      </c>
      <c r="AO233" s="20">
        <v>652</v>
      </c>
      <c r="AP233" s="13">
        <v>81.830000000000041</v>
      </c>
      <c r="AQ233" s="14">
        <v>0.12550613496932522</v>
      </c>
      <c r="AR233" s="14">
        <v>3.1086553093261484</v>
      </c>
      <c r="AS233" s="12" t="s">
        <v>900</v>
      </c>
      <c r="AT233" s="12" t="s">
        <v>900</v>
      </c>
      <c r="AU233" s="12" t="s">
        <v>900</v>
      </c>
      <c r="AV233" s="12" t="s">
        <v>900</v>
      </c>
      <c r="AW233" s="12" t="s">
        <v>900</v>
      </c>
      <c r="AX233" s="12" t="s">
        <v>900</v>
      </c>
      <c r="AY233" s="12" t="s">
        <v>2578</v>
      </c>
      <c r="AZ233" s="12" t="s">
        <v>2578</v>
      </c>
      <c r="BA233" s="12" t="s">
        <v>2578</v>
      </c>
      <c r="BB233" s="12" t="s">
        <v>2578</v>
      </c>
      <c r="BC233" s="12" t="s">
        <v>2578</v>
      </c>
      <c r="BD233" s="7"/>
    </row>
    <row r="234" spans="1:56" ht="14.5" x14ac:dyDescent="0.35">
      <c r="A234" t="s">
        <v>4023</v>
      </c>
      <c r="B234" s="7" t="s">
        <v>4060</v>
      </c>
      <c r="C234" s="7" t="s">
        <v>5381</v>
      </c>
      <c r="D234" s="11" t="s">
        <v>3986</v>
      </c>
      <c r="E234" s="19" t="s">
        <v>3986</v>
      </c>
      <c r="F234" s="11" t="s">
        <v>2578</v>
      </c>
      <c r="G234" s="11" t="s">
        <v>2578</v>
      </c>
      <c r="H234" s="11" t="s">
        <v>2578</v>
      </c>
      <c r="I234" s="11" t="s">
        <v>4063</v>
      </c>
      <c r="J234" s="11">
        <v>1</v>
      </c>
      <c r="K234" s="11">
        <v>0</v>
      </c>
      <c r="L234" s="11">
        <v>20895</v>
      </c>
      <c r="M234" s="11">
        <v>21422</v>
      </c>
      <c r="N234" s="11">
        <v>0</v>
      </c>
      <c r="O234" s="12" t="s">
        <v>4005</v>
      </c>
      <c r="P234" s="13">
        <v>576.6400000000001</v>
      </c>
      <c r="Q234" s="20">
        <v>569</v>
      </c>
      <c r="R234" s="13">
        <v>7.6400000000001</v>
      </c>
      <c r="S234" s="22">
        <v>1.3427065026362215E-2</v>
      </c>
      <c r="T234" s="14">
        <v>0.31921572129546522</v>
      </c>
      <c r="U234" s="12" t="s">
        <v>900</v>
      </c>
      <c r="V234" s="13">
        <v>179.38</v>
      </c>
      <c r="W234" s="20">
        <v>168</v>
      </c>
      <c r="X234" s="13">
        <v>11.379999999999995</v>
      </c>
      <c r="Y234" s="14">
        <v>6.7738095238095208E-2</v>
      </c>
      <c r="Z234" s="14">
        <v>0.86348511300893138</v>
      </c>
      <c r="AA234" s="12" t="s">
        <v>900</v>
      </c>
      <c r="AB234" s="13">
        <v>756.0200000000001</v>
      </c>
      <c r="AC234" s="20">
        <v>737</v>
      </c>
      <c r="AD234" s="13">
        <v>19.020000000000095</v>
      </c>
      <c r="AE234" s="14">
        <v>2.5807327001356982E-2</v>
      </c>
      <c r="AF234" s="14">
        <v>0.69613376275214933</v>
      </c>
      <c r="AG234" s="12" t="s">
        <v>900</v>
      </c>
      <c r="AH234" s="13">
        <v>20.555</v>
      </c>
      <c r="AI234" s="20">
        <v>8</v>
      </c>
      <c r="AJ234" s="13">
        <v>12.555</v>
      </c>
      <c r="AK234" s="14">
        <v>1.569375</v>
      </c>
      <c r="AL234" s="14">
        <v>3.3226961835546627</v>
      </c>
      <c r="AM234" s="12" t="s">
        <v>900</v>
      </c>
      <c r="AN234" s="13">
        <v>776.57500000000005</v>
      </c>
      <c r="AO234" s="20">
        <v>745</v>
      </c>
      <c r="AP234" s="13">
        <v>31.575000000000045</v>
      </c>
      <c r="AQ234" s="14">
        <v>4.2382550335570528E-2</v>
      </c>
      <c r="AR234" s="14">
        <v>1.1447526960842489</v>
      </c>
      <c r="AS234" s="12" t="s">
        <v>900</v>
      </c>
      <c r="AT234" s="12" t="s">
        <v>900</v>
      </c>
      <c r="AU234" s="12" t="s">
        <v>900</v>
      </c>
      <c r="AV234" s="12" t="s">
        <v>900</v>
      </c>
      <c r="AW234" s="12" t="s">
        <v>900</v>
      </c>
      <c r="AX234" s="12" t="s">
        <v>900</v>
      </c>
      <c r="AY234" s="12" t="s">
        <v>2578</v>
      </c>
      <c r="AZ234" s="12" t="s">
        <v>2578</v>
      </c>
      <c r="BA234" s="12" t="s">
        <v>2578</v>
      </c>
      <c r="BB234" s="12" t="s">
        <v>2578</v>
      </c>
      <c r="BC234" s="12" t="s">
        <v>2578</v>
      </c>
      <c r="BD234" s="7"/>
    </row>
    <row r="235" spans="1:56" ht="14.5" x14ac:dyDescent="0.35">
      <c r="A235" t="s">
        <v>4015</v>
      </c>
      <c r="B235" s="7" t="s">
        <v>4060</v>
      </c>
      <c r="C235" s="7" t="s">
        <v>5381</v>
      </c>
      <c r="D235" s="11" t="s">
        <v>3979</v>
      </c>
      <c r="E235" s="19" t="s">
        <v>3979</v>
      </c>
      <c r="F235" s="11" t="s">
        <v>2578</v>
      </c>
      <c r="G235" s="11" t="s">
        <v>2578</v>
      </c>
      <c r="H235" s="11" t="s">
        <v>2578</v>
      </c>
      <c r="I235" s="11" t="s">
        <v>4063</v>
      </c>
      <c r="J235" s="11">
        <v>1</v>
      </c>
      <c r="K235" s="11">
        <v>0</v>
      </c>
      <c r="L235" s="11">
        <v>21422</v>
      </c>
      <c r="M235" s="11">
        <v>20895</v>
      </c>
      <c r="N235" s="11">
        <v>0</v>
      </c>
      <c r="O235" s="12" t="s">
        <v>4000</v>
      </c>
      <c r="P235" s="13">
        <v>831.37</v>
      </c>
      <c r="Q235" s="20">
        <v>810</v>
      </c>
      <c r="R235" s="13">
        <v>21.370000000000005</v>
      </c>
      <c r="S235" s="22">
        <v>2.6382716049382721E-2</v>
      </c>
      <c r="T235" s="14">
        <v>0.74596126078976022</v>
      </c>
      <c r="U235" s="12" t="s">
        <v>900</v>
      </c>
      <c r="V235" s="13">
        <v>138.22</v>
      </c>
      <c r="W235" s="20">
        <v>113</v>
      </c>
      <c r="X235" s="13">
        <v>25.22</v>
      </c>
      <c r="Y235" s="14">
        <v>0.2231858407079646</v>
      </c>
      <c r="Z235" s="14">
        <v>2.2502614201200406</v>
      </c>
      <c r="AA235" s="12" t="s">
        <v>900</v>
      </c>
      <c r="AB235" s="13">
        <v>969.59</v>
      </c>
      <c r="AC235" s="20">
        <v>923</v>
      </c>
      <c r="AD235" s="13">
        <v>46.590000000000032</v>
      </c>
      <c r="AE235" s="14">
        <v>5.0476706392199387E-2</v>
      </c>
      <c r="AF235" s="14">
        <v>1.514535431326792</v>
      </c>
      <c r="AG235" s="12" t="s">
        <v>900</v>
      </c>
      <c r="AH235" s="13">
        <v>28.655000000000001</v>
      </c>
      <c r="AI235" s="20">
        <v>22</v>
      </c>
      <c r="AJ235" s="13">
        <v>6.6550000000000011</v>
      </c>
      <c r="AK235" s="14">
        <v>0.30250000000000005</v>
      </c>
      <c r="AL235" s="14">
        <v>1.3223666803692182</v>
      </c>
      <c r="AM235" s="12" t="s">
        <v>900</v>
      </c>
      <c r="AN235" s="13">
        <v>998.245</v>
      </c>
      <c r="AO235" s="20">
        <v>945</v>
      </c>
      <c r="AP235" s="13">
        <v>53.245000000000005</v>
      </c>
      <c r="AQ235" s="14">
        <v>5.6343915343915349E-2</v>
      </c>
      <c r="AR235" s="14">
        <v>1.7081659075182922</v>
      </c>
      <c r="AS235" s="12" t="s">
        <v>900</v>
      </c>
      <c r="AT235" s="12" t="s">
        <v>900</v>
      </c>
      <c r="AU235" s="12" t="s">
        <v>900</v>
      </c>
      <c r="AV235" s="12" t="s">
        <v>900</v>
      </c>
      <c r="AW235" s="12" t="s">
        <v>900</v>
      </c>
      <c r="AX235" s="12" t="s">
        <v>900</v>
      </c>
      <c r="AY235" s="12" t="s">
        <v>2578</v>
      </c>
      <c r="AZ235" s="12" t="s">
        <v>2578</v>
      </c>
      <c r="BA235" s="12" t="s">
        <v>2578</v>
      </c>
      <c r="BB235" s="12" t="s">
        <v>2578</v>
      </c>
      <c r="BC235" s="12" t="s">
        <v>2578</v>
      </c>
      <c r="BD235" s="7"/>
    </row>
    <row r="236" spans="1:56" ht="14.5" x14ac:dyDescent="0.35">
      <c r="A236" t="s">
        <v>1342</v>
      </c>
      <c r="B236" s="7" t="s">
        <v>4060</v>
      </c>
      <c r="C236" s="7" t="s">
        <v>5381</v>
      </c>
      <c r="D236" s="11" t="s">
        <v>3309</v>
      </c>
      <c r="E236" s="19" t="s">
        <v>3310</v>
      </c>
      <c r="F236" s="11" t="s">
        <v>3171</v>
      </c>
      <c r="G236" s="11" t="s">
        <v>2578</v>
      </c>
      <c r="H236" s="11" t="s">
        <v>2578</v>
      </c>
      <c r="I236" s="11" t="s">
        <v>4063</v>
      </c>
      <c r="J236" s="11">
        <v>1</v>
      </c>
      <c r="K236" s="11">
        <v>0</v>
      </c>
      <c r="L236" s="11">
        <v>10785</v>
      </c>
      <c r="M236" s="11">
        <v>12433</v>
      </c>
      <c r="N236" s="11">
        <v>0</v>
      </c>
      <c r="O236" s="12" t="s">
        <v>3200</v>
      </c>
      <c r="P236" s="13">
        <v>737.6</v>
      </c>
      <c r="Q236" s="20">
        <v>730</v>
      </c>
      <c r="R236" s="13">
        <v>7.6000000000000227</v>
      </c>
      <c r="S236" s="22">
        <v>1.041095890410962E-2</v>
      </c>
      <c r="T236" s="14">
        <v>0.28055934474781041</v>
      </c>
      <c r="U236" s="12" t="s">
        <v>900</v>
      </c>
      <c r="V236" s="13">
        <v>115.89</v>
      </c>
      <c r="W236" s="20">
        <v>106</v>
      </c>
      <c r="X236" s="13">
        <v>9.89</v>
      </c>
      <c r="Y236" s="14">
        <v>9.330188679245284E-2</v>
      </c>
      <c r="Z236" s="14">
        <v>0.93894990934752987</v>
      </c>
      <c r="AA236" s="12" t="s">
        <v>900</v>
      </c>
      <c r="AB236" s="13">
        <v>853.49</v>
      </c>
      <c r="AC236" s="20">
        <v>836</v>
      </c>
      <c r="AD236" s="13">
        <v>17.490000000000009</v>
      </c>
      <c r="AE236" s="14">
        <v>2.0921052631578958E-2</v>
      </c>
      <c r="AF236" s="14">
        <v>0.60176509690329527</v>
      </c>
      <c r="AG236" s="12" t="s">
        <v>900</v>
      </c>
      <c r="AH236" s="13">
        <v>21.484999999999999</v>
      </c>
      <c r="AI236" s="20">
        <v>20.5</v>
      </c>
      <c r="AJ236" s="13">
        <v>0.98499999999999943</v>
      </c>
      <c r="AK236" s="14">
        <v>4.8048780487804851E-2</v>
      </c>
      <c r="AL236" s="14">
        <v>0.21498301513485868</v>
      </c>
      <c r="AM236" s="12" t="s">
        <v>900</v>
      </c>
      <c r="AN236" s="13">
        <v>874.97500000000002</v>
      </c>
      <c r="AO236" s="20">
        <v>856.5</v>
      </c>
      <c r="AP236" s="13">
        <v>18.475000000000023</v>
      </c>
      <c r="AQ236" s="14">
        <v>2.1570344424985434E-2</v>
      </c>
      <c r="AR236" s="14">
        <v>0.62790122772233969</v>
      </c>
      <c r="AS236" s="12" t="s">
        <v>900</v>
      </c>
      <c r="AT236" s="12" t="s">
        <v>900</v>
      </c>
      <c r="AU236" s="12" t="s">
        <v>900</v>
      </c>
      <c r="AV236" s="12" t="s">
        <v>900</v>
      </c>
      <c r="AW236" s="12" t="s">
        <v>900</v>
      </c>
      <c r="AX236" s="12" t="s">
        <v>900</v>
      </c>
      <c r="AY236" s="12" t="s">
        <v>2578</v>
      </c>
      <c r="AZ236" s="12" t="s">
        <v>2578</v>
      </c>
      <c r="BA236" s="12" t="s">
        <v>2578</v>
      </c>
      <c r="BB236" s="12" t="s">
        <v>2578</v>
      </c>
      <c r="BC236" s="12" t="s">
        <v>2578</v>
      </c>
      <c r="BD236" s="7"/>
    </row>
    <row r="237" spans="1:56" ht="14.5" x14ac:dyDescent="0.35">
      <c r="A237" t="s">
        <v>1786</v>
      </c>
      <c r="B237" s="7" t="s">
        <v>4060</v>
      </c>
      <c r="C237" s="7" t="s">
        <v>5381</v>
      </c>
      <c r="D237" s="11" t="s">
        <v>3784</v>
      </c>
      <c r="E237" s="19" t="s">
        <v>3785</v>
      </c>
      <c r="F237" s="11" t="s">
        <v>2210</v>
      </c>
      <c r="G237" s="11" t="s">
        <v>5586</v>
      </c>
      <c r="H237" s="11" t="s">
        <v>5587</v>
      </c>
      <c r="I237" s="11" t="s">
        <v>4063</v>
      </c>
      <c r="J237" s="11">
        <v>1</v>
      </c>
      <c r="K237" s="11">
        <v>0</v>
      </c>
      <c r="L237" s="11">
        <v>20695</v>
      </c>
      <c r="M237" s="11">
        <v>22488</v>
      </c>
      <c r="N237" s="11">
        <v>0</v>
      </c>
      <c r="O237" s="12" t="s">
        <v>3787</v>
      </c>
      <c r="P237" s="13">
        <v>248.36999999999998</v>
      </c>
      <c r="Q237" s="20">
        <v>248</v>
      </c>
      <c r="R237" s="13">
        <v>0.36999999999997613</v>
      </c>
      <c r="S237" s="22">
        <v>1.4919354838708715E-3</v>
      </c>
      <c r="T237" s="14">
        <v>2.3486265130010911E-2</v>
      </c>
      <c r="U237" s="12" t="s">
        <v>900</v>
      </c>
      <c r="V237" s="13">
        <v>38.549999999999997</v>
      </c>
      <c r="W237" s="20">
        <v>44</v>
      </c>
      <c r="X237" s="13">
        <v>-5.4500000000000028</v>
      </c>
      <c r="Y237" s="14">
        <v>-0.12386363636363643</v>
      </c>
      <c r="Z237" s="14">
        <v>0.8483068253987891</v>
      </c>
      <c r="AA237" s="12" t="s">
        <v>900</v>
      </c>
      <c r="AB237" s="13">
        <v>286.91999999999996</v>
      </c>
      <c r="AC237" s="20">
        <v>292</v>
      </c>
      <c r="AD237" s="13">
        <v>-5.0800000000000409</v>
      </c>
      <c r="AE237" s="14">
        <v>-1.7397260273972742E-2</v>
      </c>
      <c r="AF237" s="14">
        <v>0.29858599490235471</v>
      </c>
      <c r="AG237" s="12" t="s">
        <v>900</v>
      </c>
      <c r="AH237" s="13">
        <v>8.8550000000000004</v>
      </c>
      <c r="AI237" s="20">
        <v>36</v>
      </c>
      <c r="AJ237" s="13">
        <v>-27.145</v>
      </c>
      <c r="AK237" s="14">
        <v>-0.75402777777777774</v>
      </c>
      <c r="AL237" s="14">
        <v>5.7319106684266945</v>
      </c>
      <c r="AM237" s="12" t="s">
        <v>900</v>
      </c>
      <c r="AN237" s="13">
        <v>295.77499999999998</v>
      </c>
      <c r="AO237" s="20">
        <v>328</v>
      </c>
      <c r="AP237" s="13">
        <v>-32.225000000000023</v>
      </c>
      <c r="AQ237" s="14">
        <v>-9.8246951219512269E-2</v>
      </c>
      <c r="AR237" s="14">
        <v>1.8247103751522471</v>
      </c>
      <c r="AS237" s="12" t="s">
        <v>900</v>
      </c>
      <c r="AT237" s="12" t="s">
        <v>900</v>
      </c>
      <c r="AU237" s="12" t="s">
        <v>900</v>
      </c>
      <c r="AV237" s="12" t="s">
        <v>900</v>
      </c>
      <c r="AW237" s="12" t="s">
        <v>900</v>
      </c>
      <c r="AX237" s="12" t="s">
        <v>900</v>
      </c>
      <c r="AY237" s="12" t="s">
        <v>2578</v>
      </c>
      <c r="AZ237" s="12" t="s">
        <v>2578</v>
      </c>
      <c r="BA237" s="12" t="s">
        <v>2578</v>
      </c>
      <c r="BB237" s="12" t="s">
        <v>2578</v>
      </c>
      <c r="BC237" s="12" t="s">
        <v>2578</v>
      </c>
      <c r="BD237" s="7"/>
    </row>
    <row r="238" spans="1:56" ht="14.5" x14ac:dyDescent="0.35">
      <c r="A238" t="s">
        <v>1785</v>
      </c>
      <c r="B238" s="7" t="s">
        <v>4060</v>
      </c>
      <c r="C238" s="7" t="s">
        <v>5381</v>
      </c>
      <c r="D238" s="11" t="s">
        <v>3784</v>
      </c>
      <c r="E238" s="19" t="s">
        <v>3785</v>
      </c>
      <c r="F238" s="11" t="s">
        <v>2209</v>
      </c>
      <c r="G238" s="11" t="s">
        <v>5586</v>
      </c>
      <c r="H238" s="11" t="s">
        <v>5587</v>
      </c>
      <c r="I238" s="11" t="s">
        <v>4063</v>
      </c>
      <c r="J238" s="11">
        <v>1</v>
      </c>
      <c r="K238" s="11">
        <v>0</v>
      </c>
      <c r="L238" s="11">
        <v>22488</v>
      </c>
      <c r="M238" s="11">
        <v>20695</v>
      </c>
      <c r="N238" s="11">
        <v>0</v>
      </c>
      <c r="O238" s="12" t="s">
        <v>3786</v>
      </c>
      <c r="P238" s="13">
        <v>276.39</v>
      </c>
      <c r="Q238" s="20">
        <v>276</v>
      </c>
      <c r="R238" s="13">
        <v>0.38999999999998636</v>
      </c>
      <c r="S238" s="22">
        <v>1.4130434782608202E-3</v>
      </c>
      <c r="T238" s="14">
        <v>2.3466952859292577E-2</v>
      </c>
      <c r="U238" s="12" t="s">
        <v>900</v>
      </c>
      <c r="V238" s="13">
        <v>78.67</v>
      </c>
      <c r="W238" s="20">
        <v>79</v>
      </c>
      <c r="X238" s="13">
        <v>-0.32999999999999829</v>
      </c>
      <c r="Y238" s="14">
        <v>-4.1772151898733963E-3</v>
      </c>
      <c r="Z238" s="14">
        <v>3.7166734380073813E-2</v>
      </c>
      <c r="AA238" s="12" t="s">
        <v>900</v>
      </c>
      <c r="AB238" s="13">
        <v>355.06</v>
      </c>
      <c r="AC238" s="20">
        <v>355</v>
      </c>
      <c r="AD238" s="13">
        <v>6.0000000000002274E-2</v>
      </c>
      <c r="AE238" s="14">
        <v>1.6901408450704865E-4</v>
      </c>
      <c r="AF238" s="14">
        <v>3.184334808090156E-3</v>
      </c>
      <c r="AG238" s="12" t="s">
        <v>900</v>
      </c>
      <c r="AH238" s="13">
        <v>8.875</v>
      </c>
      <c r="AI238" s="20">
        <v>33</v>
      </c>
      <c r="AJ238" s="13">
        <v>-24.125</v>
      </c>
      <c r="AK238" s="14">
        <v>-0.73106060606060608</v>
      </c>
      <c r="AL238" s="14">
        <v>5.2723582194336771</v>
      </c>
      <c r="AM238" s="12" t="s">
        <v>900</v>
      </c>
      <c r="AN238" s="13">
        <v>363.935</v>
      </c>
      <c r="AO238" s="20">
        <v>388</v>
      </c>
      <c r="AP238" s="13">
        <v>-24.064999999999998</v>
      </c>
      <c r="AQ238" s="14">
        <v>-6.2023195876288656E-2</v>
      </c>
      <c r="AR238" s="14">
        <v>1.2411112541718281</v>
      </c>
      <c r="AS238" s="12" t="s">
        <v>900</v>
      </c>
      <c r="AT238" s="12" t="s">
        <v>900</v>
      </c>
      <c r="AU238" s="12" t="s">
        <v>900</v>
      </c>
      <c r="AV238" s="12" t="s">
        <v>900</v>
      </c>
      <c r="AW238" s="12" t="s">
        <v>900</v>
      </c>
      <c r="AX238" s="12" t="s">
        <v>900</v>
      </c>
      <c r="AY238" s="12" t="s">
        <v>2578</v>
      </c>
      <c r="AZ238" s="12" t="s">
        <v>2578</v>
      </c>
      <c r="BA238" s="12" t="s">
        <v>2578</v>
      </c>
      <c r="BB238" s="12" t="s">
        <v>2578</v>
      </c>
      <c r="BC238" s="12" t="s">
        <v>2578</v>
      </c>
      <c r="BD238" s="7"/>
    </row>
    <row r="239" spans="1:56" ht="14.5" x14ac:dyDescent="0.35">
      <c r="A239" t="s">
        <v>1784</v>
      </c>
      <c r="B239" s="7" t="s">
        <v>4060</v>
      </c>
      <c r="C239" s="7" t="s">
        <v>5381</v>
      </c>
      <c r="D239" s="11" t="s">
        <v>3780</v>
      </c>
      <c r="E239" s="19" t="s">
        <v>3781</v>
      </c>
      <c r="F239" s="11" t="s">
        <v>2214</v>
      </c>
      <c r="G239" s="11" t="s">
        <v>5608</v>
      </c>
      <c r="H239" s="11" t="s">
        <v>5609</v>
      </c>
      <c r="I239" s="11" t="s">
        <v>4063</v>
      </c>
      <c r="J239" s="11">
        <v>1</v>
      </c>
      <c r="K239" s="11">
        <v>0</v>
      </c>
      <c r="L239" s="11">
        <v>20695</v>
      </c>
      <c r="M239" s="11">
        <v>22649</v>
      </c>
      <c r="N239" s="11">
        <v>0</v>
      </c>
      <c r="O239" s="12" t="s">
        <v>3783</v>
      </c>
      <c r="P239" s="13">
        <v>396.30999999999995</v>
      </c>
      <c r="Q239" s="20">
        <v>394</v>
      </c>
      <c r="R239" s="13">
        <v>2.3099999999999454</v>
      </c>
      <c r="S239" s="22">
        <v>5.86294416243641E-3</v>
      </c>
      <c r="T239" s="14">
        <v>0.11620591619485843</v>
      </c>
      <c r="U239" s="12" t="s">
        <v>900</v>
      </c>
      <c r="V239" s="13">
        <v>154.72999999999999</v>
      </c>
      <c r="W239" s="20">
        <v>135</v>
      </c>
      <c r="X239" s="13">
        <v>19.72999999999999</v>
      </c>
      <c r="Y239" s="14">
        <v>0.14614814814814808</v>
      </c>
      <c r="Z239" s="14">
        <v>1.6392505946297298</v>
      </c>
      <c r="AA239" s="12" t="s">
        <v>900</v>
      </c>
      <c r="AB239" s="13">
        <v>551.04</v>
      </c>
      <c r="AC239" s="20">
        <v>529</v>
      </c>
      <c r="AD239" s="13">
        <v>22.039999999999964</v>
      </c>
      <c r="AE239" s="14">
        <v>4.166351606805286E-2</v>
      </c>
      <c r="AF239" s="14">
        <v>0.94843302492599069</v>
      </c>
      <c r="AG239" s="12" t="s">
        <v>900</v>
      </c>
      <c r="AH239" s="13">
        <v>38.034999999999997</v>
      </c>
      <c r="AI239" s="20">
        <v>38</v>
      </c>
      <c r="AJ239" s="13">
        <v>3.4999999999996589E-2</v>
      </c>
      <c r="AK239" s="14">
        <v>9.2105263157885758E-4</v>
      </c>
      <c r="AL239" s="14">
        <v>5.6764428143791295E-3</v>
      </c>
      <c r="AM239" s="12" t="s">
        <v>900</v>
      </c>
      <c r="AN239" s="13">
        <v>589.07499999999993</v>
      </c>
      <c r="AO239" s="20">
        <v>567</v>
      </c>
      <c r="AP239" s="13">
        <v>22.074999999999932</v>
      </c>
      <c r="AQ239" s="14">
        <v>3.8932980599647143E-2</v>
      </c>
      <c r="AR239" s="14">
        <v>0.91816916821259864</v>
      </c>
      <c r="AS239" s="12" t="s">
        <v>900</v>
      </c>
      <c r="AT239" s="12" t="s">
        <v>900</v>
      </c>
      <c r="AU239" s="12" t="s">
        <v>900</v>
      </c>
      <c r="AV239" s="12" t="s">
        <v>900</v>
      </c>
      <c r="AW239" s="12" t="s">
        <v>900</v>
      </c>
      <c r="AX239" s="12" t="s">
        <v>900</v>
      </c>
      <c r="AY239" s="12" t="s">
        <v>2578</v>
      </c>
      <c r="AZ239" s="12" t="s">
        <v>2578</v>
      </c>
      <c r="BA239" s="12" t="s">
        <v>2578</v>
      </c>
      <c r="BB239" s="12" t="s">
        <v>2578</v>
      </c>
      <c r="BC239" s="12" t="s">
        <v>2578</v>
      </c>
      <c r="BD239" s="7"/>
    </row>
    <row r="240" spans="1:56" ht="14.5" x14ac:dyDescent="0.35">
      <c r="A240" t="s">
        <v>1783</v>
      </c>
      <c r="B240" s="7" t="s">
        <v>4060</v>
      </c>
      <c r="C240" s="7" t="s">
        <v>5381</v>
      </c>
      <c r="D240" s="11" t="s">
        <v>3780</v>
      </c>
      <c r="E240" s="19" t="s">
        <v>3781</v>
      </c>
      <c r="F240" s="11" t="s">
        <v>2213</v>
      </c>
      <c r="G240" s="11" t="s">
        <v>5608</v>
      </c>
      <c r="H240" s="11" t="s">
        <v>5609</v>
      </c>
      <c r="I240" s="11" t="s">
        <v>4063</v>
      </c>
      <c r="J240" s="11">
        <v>1</v>
      </c>
      <c r="K240" s="11">
        <v>0</v>
      </c>
      <c r="L240" s="11">
        <v>22649</v>
      </c>
      <c r="M240" s="11">
        <v>20695</v>
      </c>
      <c r="N240" s="11">
        <v>0</v>
      </c>
      <c r="O240" s="12" t="s">
        <v>3782</v>
      </c>
      <c r="P240" s="13">
        <v>389.9</v>
      </c>
      <c r="Q240" s="20">
        <v>389</v>
      </c>
      <c r="R240" s="13">
        <v>0.89999999999997726</v>
      </c>
      <c r="S240" s="22">
        <v>2.3136246786631806E-3</v>
      </c>
      <c r="T240" s="14">
        <v>4.5605440546846725E-2</v>
      </c>
      <c r="U240" s="12" t="s">
        <v>900</v>
      </c>
      <c r="V240" s="13">
        <v>75.22</v>
      </c>
      <c r="W240" s="20">
        <v>71</v>
      </c>
      <c r="X240" s="13">
        <v>4.2199999999999989</v>
      </c>
      <c r="Y240" s="14">
        <v>5.9436619718309845E-2</v>
      </c>
      <c r="Z240" s="14">
        <v>0.4935419344784901</v>
      </c>
      <c r="AA240" s="12" t="s">
        <v>900</v>
      </c>
      <c r="AB240" s="13">
        <v>465.12</v>
      </c>
      <c r="AC240" s="20">
        <v>460</v>
      </c>
      <c r="AD240" s="13">
        <v>5.1200000000000045</v>
      </c>
      <c r="AE240" s="14">
        <v>1.1130434782608705E-2</v>
      </c>
      <c r="AF240" s="14">
        <v>0.23805972293636385</v>
      </c>
      <c r="AG240" s="12" t="s">
        <v>900</v>
      </c>
      <c r="AH240" s="13">
        <v>26.15</v>
      </c>
      <c r="AI240" s="20">
        <v>37</v>
      </c>
      <c r="AJ240" s="13">
        <v>-10.850000000000001</v>
      </c>
      <c r="AK240" s="14">
        <v>-0.2932432432432433</v>
      </c>
      <c r="AL240" s="14">
        <v>1.9308923351181171</v>
      </c>
      <c r="AM240" s="12" t="s">
        <v>900</v>
      </c>
      <c r="AN240" s="13">
        <v>491.27</v>
      </c>
      <c r="AO240" s="20">
        <v>497</v>
      </c>
      <c r="AP240" s="13">
        <v>-5.7300000000000182</v>
      </c>
      <c r="AQ240" s="14">
        <v>-1.1529175050301847E-2</v>
      </c>
      <c r="AR240" s="14">
        <v>0.25776966893345937</v>
      </c>
      <c r="AS240" s="12" t="s">
        <v>900</v>
      </c>
      <c r="AT240" s="12" t="s">
        <v>900</v>
      </c>
      <c r="AU240" s="12" t="s">
        <v>900</v>
      </c>
      <c r="AV240" s="12" t="s">
        <v>900</v>
      </c>
      <c r="AW240" s="12" t="s">
        <v>900</v>
      </c>
      <c r="AX240" s="12" t="s">
        <v>900</v>
      </c>
      <c r="AY240" s="12" t="s">
        <v>2578</v>
      </c>
      <c r="AZ240" s="12" t="s">
        <v>2578</v>
      </c>
      <c r="BA240" s="12" t="s">
        <v>2578</v>
      </c>
      <c r="BB240" s="12" t="s">
        <v>2578</v>
      </c>
      <c r="BC240" s="12" t="s">
        <v>2578</v>
      </c>
      <c r="BD240" s="7"/>
    </row>
    <row r="241" spans="1:56" ht="14.5" x14ac:dyDescent="0.35">
      <c r="A241" t="s">
        <v>1090</v>
      </c>
      <c r="B241" s="7" t="s">
        <v>4060</v>
      </c>
      <c r="C241" s="7" t="s">
        <v>5381</v>
      </c>
      <c r="D241" s="11" t="s">
        <v>2929</v>
      </c>
      <c r="E241" s="19" t="s">
        <v>2930</v>
      </c>
      <c r="F241" s="11" t="s">
        <v>2843</v>
      </c>
      <c r="G241" s="11" t="s">
        <v>6254</v>
      </c>
      <c r="H241" s="11" t="s">
        <v>6255</v>
      </c>
      <c r="I241" s="11" t="s">
        <v>4063</v>
      </c>
      <c r="J241" s="11">
        <v>1</v>
      </c>
      <c r="K241" s="11">
        <v>0</v>
      </c>
      <c r="L241" s="11">
        <v>22459</v>
      </c>
      <c r="M241" s="11">
        <v>22460</v>
      </c>
      <c r="N241" s="11">
        <v>0</v>
      </c>
      <c r="O241" s="12" t="s">
        <v>2931</v>
      </c>
      <c r="P241" s="13">
        <v>139.70999999999998</v>
      </c>
      <c r="Q241" s="20">
        <v>139</v>
      </c>
      <c r="R241" s="13">
        <v>0.70999999999997954</v>
      </c>
      <c r="S241" s="22">
        <v>5.107913669064601E-3</v>
      </c>
      <c r="T241" s="14">
        <v>6.0144659550757783E-2</v>
      </c>
      <c r="U241" s="12" t="s">
        <v>900</v>
      </c>
      <c r="V241" s="13">
        <v>14.1</v>
      </c>
      <c r="W241" s="20">
        <v>13</v>
      </c>
      <c r="X241" s="13">
        <v>1.0999999999999996</v>
      </c>
      <c r="Y241" s="14">
        <v>8.4615384615384592E-2</v>
      </c>
      <c r="Z241" s="14">
        <v>0.29882920370828858</v>
      </c>
      <c r="AA241" s="12" t="s">
        <v>900</v>
      </c>
      <c r="AB241" s="13">
        <v>153.80999999999997</v>
      </c>
      <c r="AC241" s="20">
        <v>152</v>
      </c>
      <c r="AD241" s="13">
        <v>1.8099999999999739</v>
      </c>
      <c r="AE241" s="14">
        <v>1.1907894736841933E-2</v>
      </c>
      <c r="AF241" s="14">
        <v>0.14637527746664664</v>
      </c>
      <c r="AG241" s="12" t="s">
        <v>900</v>
      </c>
      <c r="AH241" s="13">
        <v>0.84</v>
      </c>
      <c r="AI241" s="20">
        <v>1</v>
      </c>
      <c r="AJ241" s="13">
        <v>-0.16000000000000003</v>
      </c>
      <c r="AK241" s="14">
        <v>-0.16000000000000003</v>
      </c>
      <c r="AL241" s="14">
        <v>0.16681153124565987</v>
      </c>
      <c r="AM241" s="12" t="s">
        <v>900</v>
      </c>
      <c r="AN241" s="13">
        <v>154.64999999999998</v>
      </c>
      <c r="AO241" s="20">
        <v>153</v>
      </c>
      <c r="AP241" s="13">
        <v>1.6499999999999773</v>
      </c>
      <c r="AQ241" s="14">
        <v>1.0784313725490047E-2</v>
      </c>
      <c r="AR241" s="14">
        <v>0.13303639941380799</v>
      </c>
      <c r="AS241" s="12" t="s">
        <v>900</v>
      </c>
      <c r="AT241" s="12" t="s">
        <v>900</v>
      </c>
      <c r="AU241" s="12" t="s">
        <v>900</v>
      </c>
      <c r="AV241" s="12" t="s">
        <v>900</v>
      </c>
      <c r="AW241" s="12" t="s">
        <v>900</v>
      </c>
      <c r="AX241" s="12" t="s">
        <v>900</v>
      </c>
      <c r="AY241" s="12" t="s">
        <v>2578</v>
      </c>
      <c r="AZ241" s="12" t="s">
        <v>2578</v>
      </c>
      <c r="BA241" s="12" t="s">
        <v>2578</v>
      </c>
      <c r="BB241" s="12" t="s">
        <v>2578</v>
      </c>
      <c r="BC241" s="12" t="s">
        <v>2578</v>
      </c>
      <c r="BD241" s="7"/>
    </row>
    <row r="242" spans="1:56" ht="14.5" x14ac:dyDescent="0.35">
      <c r="A242" t="s">
        <v>1091</v>
      </c>
      <c r="B242" s="7" t="s">
        <v>4060</v>
      </c>
      <c r="C242" s="7" t="s">
        <v>5381</v>
      </c>
      <c r="D242" s="11" t="s">
        <v>2932</v>
      </c>
      <c r="E242" s="19" t="s">
        <v>2930</v>
      </c>
      <c r="F242" s="11" t="s">
        <v>2137</v>
      </c>
      <c r="G242" s="11" t="s">
        <v>6254</v>
      </c>
      <c r="H242" s="11" t="s">
        <v>6255</v>
      </c>
      <c r="I242" s="11" t="s">
        <v>4063</v>
      </c>
      <c r="J242" s="11">
        <v>1</v>
      </c>
      <c r="K242" s="11">
        <v>0</v>
      </c>
      <c r="L242" s="11">
        <v>22460</v>
      </c>
      <c r="M242" s="11">
        <v>22459</v>
      </c>
      <c r="N242" s="11">
        <v>0</v>
      </c>
      <c r="O242" s="12" t="s">
        <v>2933</v>
      </c>
      <c r="P242" s="13">
        <v>165.76</v>
      </c>
      <c r="Q242" s="20">
        <v>166</v>
      </c>
      <c r="R242" s="13">
        <v>-0.24000000000000909</v>
      </c>
      <c r="S242" s="22">
        <v>-1.4457831325301752E-3</v>
      </c>
      <c r="T242" s="14">
        <v>1.8634349141535625E-2</v>
      </c>
      <c r="U242" s="12" t="s">
        <v>900</v>
      </c>
      <c r="V242" s="13">
        <v>20.53</v>
      </c>
      <c r="W242" s="20">
        <v>19</v>
      </c>
      <c r="X242" s="13">
        <v>1.5300000000000011</v>
      </c>
      <c r="Y242" s="14">
        <v>8.0526315789473737E-2</v>
      </c>
      <c r="Z242" s="14">
        <v>0.34414623404489808</v>
      </c>
      <c r="AA242" s="12" t="s">
        <v>900</v>
      </c>
      <c r="AB242" s="13">
        <v>186.29</v>
      </c>
      <c r="AC242" s="20">
        <v>185</v>
      </c>
      <c r="AD242" s="13">
        <v>1.289999999999992</v>
      </c>
      <c r="AE242" s="14">
        <v>6.9729729729729297E-3</v>
      </c>
      <c r="AF242" s="14">
        <v>9.467778345159529E-2</v>
      </c>
      <c r="AG242" s="12" t="s">
        <v>900</v>
      </c>
      <c r="AH242" s="13">
        <v>4.01</v>
      </c>
      <c r="AI242" s="20">
        <v>1</v>
      </c>
      <c r="AJ242" s="13">
        <v>3.01</v>
      </c>
      <c r="AK242" s="14">
        <v>3.01</v>
      </c>
      <c r="AL242" s="14">
        <v>1.9017903110557559</v>
      </c>
      <c r="AM242" s="12" t="s">
        <v>900</v>
      </c>
      <c r="AN242" s="13">
        <v>190.29999999999998</v>
      </c>
      <c r="AO242" s="20">
        <v>186</v>
      </c>
      <c r="AP242" s="13">
        <v>4.2999999999999829</v>
      </c>
      <c r="AQ242" s="14">
        <v>2.3118279569892382E-2</v>
      </c>
      <c r="AR242" s="14">
        <v>0.31348469627192965</v>
      </c>
      <c r="AS242" s="12" t="s">
        <v>900</v>
      </c>
      <c r="AT242" s="12" t="s">
        <v>900</v>
      </c>
      <c r="AU242" s="12" t="s">
        <v>900</v>
      </c>
      <c r="AV242" s="12" t="s">
        <v>900</v>
      </c>
      <c r="AW242" s="12" t="s">
        <v>900</v>
      </c>
      <c r="AX242" s="12" t="s">
        <v>900</v>
      </c>
      <c r="AY242" s="12" t="s">
        <v>2578</v>
      </c>
      <c r="AZ242" s="12" t="s">
        <v>2578</v>
      </c>
      <c r="BA242" s="12" t="s">
        <v>2578</v>
      </c>
      <c r="BB242" s="12" t="s">
        <v>2578</v>
      </c>
      <c r="BC242" s="12" t="s">
        <v>2578</v>
      </c>
      <c r="BD242" s="7"/>
    </row>
    <row r="243" spans="1:56" ht="14.5" x14ac:dyDescent="0.35">
      <c r="A243" t="s">
        <v>1832</v>
      </c>
      <c r="B243" s="7" t="s">
        <v>4060</v>
      </c>
      <c r="C243" s="7" t="s">
        <v>5381</v>
      </c>
      <c r="D243" s="11" t="s">
        <v>2215</v>
      </c>
      <c r="E243" s="19" t="s">
        <v>2216</v>
      </c>
      <c r="F243" s="11" t="s">
        <v>2218</v>
      </c>
      <c r="G243" s="11" t="s">
        <v>5459</v>
      </c>
      <c r="H243" s="11" t="s">
        <v>5460</v>
      </c>
      <c r="I243" s="11" t="s">
        <v>4063</v>
      </c>
      <c r="J243" s="11">
        <v>1</v>
      </c>
      <c r="K243" s="11">
        <v>0</v>
      </c>
      <c r="L243" s="11">
        <v>20738</v>
      </c>
      <c r="M243" s="11">
        <v>22428</v>
      </c>
      <c r="N243" s="11">
        <v>0</v>
      </c>
      <c r="O243" s="12" t="s">
        <v>5464</v>
      </c>
      <c r="P243" s="13">
        <v>161.1</v>
      </c>
      <c r="Q243" s="20">
        <v>162</v>
      </c>
      <c r="R243" s="13">
        <v>-0.90000000000000568</v>
      </c>
      <c r="S243" s="22">
        <v>-5.5555555555555905E-3</v>
      </c>
      <c r="T243" s="14">
        <v>7.0809092471247892E-2</v>
      </c>
      <c r="U243" s="12" t="s">
        <v>900</v>
      </c>
      <c r="V243" s="13">
        <v>34.82</v>
      </c>
      <c r="W243" s="20">
        <v>0</v>
      </c>
      <c r="X243" s="13">
        <v>34.82</v>
      </c>
      <c r="Y243" s="14">
        <v>0</v>
      </c>
      <c r="Z243" s="14">
        <v>8.3450584180100265</v>
      </c>
      <c r="AA243" s="12" t="s">
        <v>900</v>
      </c>
      <c r="AB243" s="13">
        <v>195.92</v>
      </c>
      <c r="AC243" s="20">
        <v>162</v>
      </c>
      <c r="AD243" s="13">
        <v>33.919999999999987</v>
      </c>
      <c r="AE243" s="14">
        <v>0.20938271604938263</v>
      </c>
      <c r="AF243" s="14">
        <v>2.5355831558239896</v>
      </c>
      <c r="AG243" s="12" t="s">
        <v>900</v>
      </c>
      <c r="AH243" s="13">
        <v>5.6550000000000002</v>
      </c>
      <c r="AI243" s="20">
        <v>4</v>
      </c>
      <c r="AJ243" s="13">
        <v>1.6550000000000002</v>
      </c>
      <c r="AK243" s="14">
        <v>0.41375000000000006</v>
      </c>
      <c r="AL243" s="14">
        <v>0.75324603952773328</v>
      </c>
      <c r="AM243" s="12" t="s">
        <v>900</v>
      </c>
      <c r="AN243" s="13">
        <v>201.57499999999999</v>
      </c>
      <c r="AO243" s="20">
        <v>166</v>
      </c>
      <c r="AP243" s="13">
        <v>35.574999999999989</v>
      </c>
      <c r="AQ243" s="14">
        <v>0.21430722891566259</v>
      </c>
      <c r="AR243" s="14">
        <v>2.6241395308219286</v>
      </c>
      <c r="AS243" s="12" t="s">
        <v>900</v>
      </c>
      <c r="AT243" s="12" t="s">
        <v>900</v>
      </c>
      <c r="AU243" s="12" t="s">
        <v>900</v>
      </c>
      <c r="AV243" s="12" t="s">
        <v>900</v>
      </c>
      <c r="AW243" s="12" t="s">
        <v>900</v>
      </c>
      <c r="AX243" s="12" t="s">
        <v>900</v>
      </c>
      <c r="AY243" s="12" t="s">
        <v>2578</v>
      </c>
      <c r="AZ243" s="12" t="s">
        <v>2578</v>
      </c>
      <c r="BA243" s="12" t="s">
        <v>2578</v>
      </c>
      <c r="BB243" s="12" t="s">
        <v>2578</v>
      </c>
      <c r="BC243" s="12" t="s">
        <v>2578</v>
      </c>
      <c r="BD243" s="7"/>
    </row>
    <row r="244" spans="1:56" ht="14.5" x14ac:dyDescent="0.35">
      <c r="A244" t="s">
        <v>1697</v>
      </c>
      <c r="B244" s="7" t="s">
        <v>4060</v>
      </c>
      <c r="C244" s="7" t="s">
        <v>5381</v>
      </c>
      <c r="D244" s="11" t="s">
        <v>3669</v>
      </c>
      <c r="E244" s="19" t="s">
        <v>3670</v>
      </c>
      <c r="F244" s="11" t="s">
        <v>2142</v>
      </c>
      <c r="G244" s="11" t="s">
        <v>2578</v>
      </c>
      <c r="H244" s="11" t="s">
        <v>2578</v>
      </c>
      <c r="I244" s="11" t="s">
        <v>4063</v>
      </c>
      <c r="J244" s="11">
        <v>1</v>
      </c>
      <c r="K244" s="11">
        <v>0</v>
      </c>
      <c r="L244" s="11">
        <v>12242</v>
      </c>
      <c r="M244" s="11">
        <v>12241</v>
      </c>
      <c r="N244" s="11">
        <v>0</v>
      </c>
      <c r="O244" s="12" t="s">
        <v>3661</v>
      </c>
      <c r="P244" s="13">
        <v>281.63</v>
      </c>
      <c r="Q244" s="20">
        <v>296</v>
      </c>
      <c r="R244" s="13">
        <v>-14.370000000000005</v>
      </c>
      <c r="S244" s="22">
        <v>-4.8547297297297315E-2</v>
      </c>
      <c r="T244" s="14">
        <v>0.84556480022523972</v>
      </c>
      <c r="U244" s="12" t="s">
        <v>900</v>
      </c>
      <c r="V244" s="13">
        <v>63.4</v>
      </c>
      <c r="W244" s="20">
        <v>56</v>
      </c>
      <c r="X244" s="13">
        <v>7.3999999999999986</v>
      </c>
      <c r="Y244" s="14">
        <v>0.13214285714285712</v>
      </c>
      <c r="Z244" s="14">
        <v>0.95773322555045703</v>
      </c>
      <c r="AA244" s="12" t="s">
        <v>900</v>
      </c>
      <c r="AB244" s="13">
        <v>345.03</v>
      </c>
      <c r="AC244" s="20">
        <v>352</v>
      </c>
      <c r="AD244" s="13">
        <v>-6.9700000000000273</v>
      </c>
      <c r="AE244" s="14">
        <v>-1.9801136363636441E-2</v>
      </c>
      <c r="AF244" s="14">
        <v>0.37335505923750334</v>
      </c>
      <c r="AG244" s="12" t="s">
        <v>900</v>
      </c>
      <c r="AH244" s="13">
        <v>20.114999999999998</v>
      </c>
      <c r="AI244" s="20">
        <v>9.5</v>
      </c>
      <c r="AJ244" s="13">
        <v>10.614999999999998</v>
      </c>
      <c r="AK244" s="14">
        <v>1.1173684210526313</v>
      </c>
      <c r="AL244" s="14">
        <v>2.7585389967498308</v>
      </c>
      <c r="AM244" s="12" t="s">
        <v>900</v>
      </c>
      <c r="AN244" s="13">
        <v>365.14499999999998</v>
      </c>
      <c r="AO244" s="20">
        <v>361.5</v>
      </c>
      <c r="AP244" s="13">
        <v>3.6449999999999818</v>
      </c>
      <c r="AQ244" s="14">
        <v>1.008298755186717E-2</v>
      </c>
      <c r="AR244" s="14">
        <v>0.19122795720972116</v>
      </c>
      <c r="AS244" s="12" t="s">
        <v>900</v>
      </c>
      <c r="AT244" s="12" t="s">
        <v>900</v>
      </c>
      <c r="AU244" s="12" t="s">
        <v>900</v>
      </c>
      <c r="AV244" s="12" t="s">
        <v>900</v>
      </c>
      <c r="AW244" s="12" t="s">
        <v>900</v>
      </c>
      <c r="AX244" s="12" t="s">
        <v>900</v>
      </c>
      <c r="AY244" s="12" t="s">
        <v>2578</v>
      </c>
      <c r="AZ244" s="12" t="s">
        <v>2578</v>
      </c>
      <c r="BA244" s="12" t="s">
        <v>2578</v>
      </c>
      <c r="BB244" s="12" t="s">
        <v>2578</v>
      </c>
      <c r="BC244" s="12" t="s">
        <v>2578</v>
      </c>
    </row>
    <row r="245" spans="1:56" ht="14.5" x14ac:dyDescent="0.35">
      <c r="A245" t="s">
        <v>1681</v>
      </c>
      <c r="B245" s="7" t="s">
        <v>4060</v>
      </c>
      <c r="C245" s="7" t="s">
        <v>5381</v>
      </c>
      <c r="D245" s="11" t="s">
        <v>2201</v>
      </c>
      <c r="E245" s="19" t="s">
        <v>2202</v>
      </c>
      <c r="F245" s="11" t="s">
        <v>2177</v>
      </c>
      <c r="G245" s="11" t="s">
        <v>2578</v>
      </c>
      <c r="H245" s="11" t="s">
        <v>2578</v>
      </c>
      <c r="I245" s="11" t="s">
        <v>4063</v>
      </c>
      <c r="J245" s="11">
        <v>1</v>
      </c>
      <c r="K245" s="11">
        <v>0</v>
      </c>
      <c r="L245" s="11">
        <v>12242</v>
      </c>
      <c r="M245" s="11">
        <v>23433</v>
      </c>
      <c r="N245" s="11">
        <v>0</v>
      </c>
      <c r="O245" s="12" t="s">
        <v>3409</v>
      </c>
      <c r="P245" s="13">
        <v>315.45999999999998</v>
      </c>
      <c r="Q245" s="20">
        <v>261</v>
      </c>
      <c r="R245" s="13">
        <v>54.45999999999998</v>
      </c>
      <c r="S245" s="22">
        <v>0.20865900383141756</v>
      </c>
      <c r="T245" s="14">
        <v>3.2078056363053298</v>
      </c>
      <c r="U245" s="12" t="s">
        <v>900</v>
      </c>
      <c r="V245" s="13">
        <v>67.650000000000006</v>
      </c>
      <c r="W245" s="20">
        <v>42</v>
      </c>
      <c r="X245" s="13">
        <v>25.650000000000006</v>
      </c>
      <c r="Y245" s="14">
        <v>0.61071428571428588</v>
      </c>
      <c r="Z245" s="14">
        <v>3.4641608502950367</v>
      </c>
      <c r="AA245" s="12" t="s">
        <v>900</v>
      </c>
      <c r="AB245" s="13">
        <v>383.11</v>
      </c>
      <c r="AC245" s="20">
        <v>303</v>
      </c>
      <c r="AD245" s="13">
        <v>80.110000000000014</v>
      </c>
      <c r="AE245" s="14">
        <v>0.26438943894389444</v>
      </c>
      <c r="AF245" s="14">
        <v>4.3251866613417782</v>
      </c>
      <c r="AG245" s="12" t="s">
        <v>900</v>
      </c>
      <c r="AH245" s="13">
        <v>13.775</v>
      </c>
      <c r="AI245" s="20">
        <v>12</v>
      </c>
      <c r="AJ245" s="13">
        <v>1.7750000000000004</v>
      </c>
      <c r="AK245" s="14">
        <v>0.1479166666666667</v>
      </c>
      <c r="AL245" s="14">
        <v>0.49444047872611513</v>
      </c>
      <c r="AM245" s="12" t="s">
        <v>900</v>
      </c>
      <c r="AN245" s="13">
        <v>396.88499999999999</v>
      </c>
      <c r="AO245" s="20">
        <v>315</v>
      </c>
      <c r="AP245" s="13">
        <v>81.884999999999991</v>
      </c>
      <c r="AQ245" s="14">
        <v>0.25995238095238093</v>
      </c>
      <c r="AR245" s="14">
        <v>4.3402468458784798</v>
      </c>
      <c r="AS245" s="12" t="s">
        <v>900</v>
      </c>
      <c r="AT245" s="12" t="s">
        <v>900</v>
      </c>
      <c r="AU245" s="12" t="s">
        <v>900</v>
      </c>
      <c r="AV245" s="12" t="s">
        <v>900</v>
      </c>
      <c r="AW245" s="12" t="s">
        <v>900</v>
      </c>
      <c r="AX245" s="12" t="s">
        <v>900</v>
      </c>
      <c r="AY245" s="12" t="s">
        <v>2578</v>
      </c>
      <c r="AZ245" s="12" t="s">
        <v>2578</v>
      </c>
      <c r="BA245" s="12" t="s">
        <v>2578</v>
      </c>
      <c r="BB245" s="12" t="s">
        <v>2578</v>
      </c>
      <c r="BC245" s="12" t="s">
        <v>2578</v>
      </c>
    </row>
    <row r="246" spans="1:56" ht="14.5" x14ac:dyDescent="0.35">
      <c r="A246" t="s">
        <v>1893</v>
      </c>
      <c r="B246" s="7" t="s">
        <v>4060</v>
      </c>
      <c r="C246" s="7" t="s">
        <v>3971</v>
      </c>
      <c r="D246" s="11" t="s">
        <v>6</v>
      </c>
      <c r="E246" s="19" t="s">
        <v>7</v>
      </c>
      <c r="F246" s="11" t="s">
        <v>8</v>
      </c>
      <c r="G246" s="11" t="s">
        <v>5953</v>
      </c>
      <c r="H246" s="11" t="s">
        <v>5954</v>
      </c>
      <c r="I246" s="11" t="s">
        <v>4063</v>
      </c>
      <c r="J246" s="11">
        <v>1</v>
      </c>
      <c r="K246" s="11">
        <v>0</v>
      </c>
      <c r="L246" s="11">
        <v>21421</v>
      </c>
      <c r="M246" s="11">
        <v>22454</v>
      </c>
      <c r="N246" s="11">
        <v>0</v>
      </c>
      <c r="O246" s="12" t="s">
        <v>9</v>
      </c>
      <c r="P246" s="13">
        <v>299.69</v>
      </c>
      <c r="Q246" s="20">
        <v>294</v>
      </c>
      <c r="R246" s="13">
        <v>5.6899999999999977</v>
      </c>
      <c r="S246" s="22">
        <v>1.9353741496598631E-2</v>
      </c>
      <c r="T246" s="14">
        <v>0.33025347596306903</v>
      </c>
      <c r="U246" s="12" t="s">
        <v>900</v>
      </c>
      <c r="V246" s="13">
        <v>25.55</v>
      </c>
      <c r="W246" s="20">
        <v>21</v>
      </c>
      <c r="X246" s="13">
        <v>4.5500000000000007</v>
      </c>
      <c r="Y246" s="14">
        <v>0.2166666666666667</v>
      </c>
      <c r="Z246" s="14">
        <v>0.94311912514301544</v>
      </c>
      <c r="AA246" s="12" t="s">
        <v>900</v>
      </c>
      <c r="AB246" s="13">
        <v>325.24</v>
      </c>
      <c r="AC246" s="20">
        <v>315</v>
      </c>
      <c r="AD246" s="13">
        <v>10.240000000000009</v>
      </c>
      <c r="AE246" s="14">
        <v>3.2507936507936534E-2</v>
      </c>
      <c r="AF246" s="14">
        <v>0.5723261011545141</v>
      </c>
      <c r="AG246" s="12" t="s">
        <v>900</v>
      </c>
      <c r="AH246" s="13">
        <v>5.8949999999999996</v>
      </c>
      <c r="AI246" s="20">
        <v>3</v>
      </c>
      <c r="AJ246" s="13">
        <v>2.8949999999999996</v>
      </c>
      <c r="AK246" s="14">
        <v>0.96499999999999986</v>
      </c>
      <c r="AL246" s="14">
        <v>1.3727472731298096</v>
      </c>
      <c r="AM246" s="12" t="s">
        <v>900</v>
      </c>
      <c r="AN246" s="13">
        <v>331.13499999999999</v>
      </c>
      <c r="AO246" s="20">
        <v>318</v>
      </c>
      <c r="AP246" s="13">
        <v>13.134999999999991</v>
      </c>
      <c r="AQ246" s="14">
        <v>4.1305031446540852E-2</v>
      </c>
      <c r="AR246" s="14">
        <v>0.72908399051604544</v>
      </c>
      <c r="AS246" s="12" t="s">
        <v>900</v>
      </c>
      <c r="AT246" s="12" t="s">
        <v>900</v>
      </c>
      <c r="AU246" s="12" t="s">
        <v>900</v>
      </c>
      <c r="AV246" s="12" t="s">
        <v>900</v>
      </c>
      <c r="AW246" s="12" t="s">
        <v>900</v>
      </c>
      <c r="AX246" s="12" t="s">
        <v>900</v>
      </c>
      <c r="AY246" s="12" t="s">
        <v>2578</v>
      </c>
      <c r="AZ246" s="12" t="s">
        <v>2578</v>
      </c>
      <c r="BA246" s="12" t="s">
        <v>2578</v>
      </c>
      <c r="BB246" s="12" t="s">
        <v>2578</v>
      </c>
      <c r="BC246" s="12" t="s">
        <v>2578</v>
      </c>
      <c r="BD246" s="7"/>
    </row>
    <row r="247" spans="1:56" ht="14.5" x14ac:dyDescent="0.35">
      <c r="A247" t="s">
        <v>1894</v>
      </c>
      <c r="B247" s="7" t="s">
        <v>4060</v>
      </c>
      <c r="C247" s="7" t="s">
        <v>3972</v>
      </c>
      <c r="D247" s="11" t="s">
        <v>10</v>
      </c>
      <c r="E247" s="19" t="s">
        <v>7</v>
      </c>
      <c r="F247" s="11" t="s">
        <v>11</v>
      </c>
      <c r="G247" s="11" t="s">
        <v>5953</v>
      </c>
      <c r="H247" s="11" t="s">
        <v>5954</v>
      </c>
      <c r="I247" s="11" t="s">
        <v>4063</v>
      </c>
      <c r="J247" s="11">
        <v>1</v>
      </c>
      <c r="K247" s="11">
        <v>0</v>
      </c>
      <c r="L247" s="11">
        <v>22454</v>
      </c>
      <c r="M247" s="11">
        <v>21421</v>
      </c>
      <c r="N247" s="11">
        <v>0</v>
      </c>
      <c r="O247" s="12" t="s">
        <v>12</v>
      </c>
      <c r="P247" s="13">
        <v>252.2</v>
      </c>
      <c r="Q247" s="20">
        <v>275</v>
      </c>
      <c r="R247" s="13">
        <v>-22.800000000000011</v>
      </c>
      <c r="S247" s="22">
        <v>-8.2909090909090946E-2</v>
      </c>
      <c r="T247" s="14">
        <v>1.4043072695943399</v>
      </c>
      <c r="U247" s="12" t="s">
        <v>900</v>
      </c>
      <c r="V247" s="13">
        <v>24.99</v>
      </c>
      <c r="W247" s="20">
        <v>21</v>
      </c>
      <c r="X247" s="13">
        <v>3.9899999999999984</v>
      </c>
      <c r="Y247" s="14">
        <v>0.18999999999999992</v>
      </c>
      <c r="Z247" s="14">
        <v>0.83206295862950608</v>
      </c>
      <c r="AA247" s="12" t="s">
        <v>900</v>
      </c>
      <c r="AB247" s="13">
        <v>277.19</v>
      </c>
      <c r="AC247" s="20">
        <v>296</v>
      </c>
      <c r="AD247" s="13">
        <v>-18.810000000000002</v>
      </c>
      <c r="AE247" s="14">
        <v>-6.35472972972973E-2</v>
      </c>
      <c r="AF247" s="14">
        <v>1.1111034366853876</v>
      </c>
      <c r="AG247" s="12" t="s">
        <v>900</v>
      </c>
      <c r="AH247" s="13">
        <v>4.2699999999999996</v>
      </c>
      <c r="AI247" s="20">
        <v>6</v>
      </c>
      <c r="AJ247" s="13">
        <v>-1.7300000000000004</v>
      </c>
      <c r="AK247" s="14">
        <v>-0.28833333333333339</v>
      </c>
      <c r="AL247" s="14">
        <v>0.76344170223839014</v>
      </c>
      <c r="AM247" s="12" t="s">
        <v>900</v>
      </c>
      <c r="AN247" s="13">
        <v>281.45999999999998</v>
      </c>
      <c r="AO247" s="20">
        <v>302</v>
      </c>
      <c r="AP247" s="13">
        <v>-20.54000000000002</v>
      </c>
      <c r="AQ247" s="14">
        <v>-6.8013245033112651E-2</v>
      </c>
      <c r="AR247" s="14">
        <v>1.2025686923879089</v>
      </c>
      <c r="AS247" s="12" t="s">
        <v>900</v>
      </c>
      <c r="AT247" s="12" t="s">
        <v>900</v>
      </c>
      <c r="AU247" s="12" t="s">
        <v>900</v>
      </c>
      <c r="AV247" s="12" t="s">
        <v>900</v>
      </c>
      <c r="AW247" s="12" t="s">
        <v>900</v>
      </c>
      <c r="AX247" s="12" t="s">
        <v>900</v>
      </c>
      <c r="AY247" s="12" t="s">
        <v>2578</v>
      </c>
      <c r="AZ247" s="12" t="s">
        <v>2578</v>
      </c>
      <c r="BA247" s="12" t="s">
        <v>2578</v>
      </c>
      <c r="BB247" s="12" t="s">
        <v>2578</v>
      </c>
      <c r="BC247" s="12" t="s">
        <v>2578</v>
      </c>
      <c r="BD247" s="7"/>
    </row>
    <row r="248" spans="1:56" ht="14.5" x14ac:dyDescent="0.35">
      <c r="A248" t="s">
        <v>1492</v>
      </c>
      <c r="B248" s="7" t="s">
        <v>4060</v>
      </c>
      <c r="C248" s="7" t="s">
        <v>5381</v>
      </c>
      <c r="D248" s="11" t="s">
        <v>2194</v>
      </c>
      <c r="E248" s="19" t="s">
        <v>2195</v>
      </c>
      <c r="F248" s="11" t="s">
        <v>2176</v>
      </c>
      <c r="G248" s="11" t="s">
        <v>2578</v>
      </c>
      <c r="H248" s="11" t="s">
        <v>2578</v>
      </c>
      <c r="I248" s="11" t="s">
        <v>4063</v>
      </c>
      <c r="J248" s="11">
        <v>1</v>
      </c>
      <c r="K248" s="11">
        <v>0</v>
      </c>
      <c r="L248" s="11">
        <v>12386</v>
      </c>
      <c r="M248" s="11">
        <v>15044</v>
      </c>
      <c r="N248" s="11">
        <v>0</v>
      </c>
      <c r="O248" s="12" t="s">
        <v>6411</v>
      </c>
      <c r="P248" s="13">
        <v>520.99</v>
      </c>
      <c r="Q248" s="20">
        <v>525</v>
      </c>
      <c r="R248" s="13">
        <v>-4.0099999999999909</v>
      </c>
      <c r="S248" s="22">
        <v>-7.6380952380952208E-3</v>
      </c>
      <c r="T248" s="14">
        <v>0.17534589542359622</v>
      </c>
      <c r="U248" s="12" t="s">
        <v>900</v>
      </c>
      <c r="V248" s="13">
        <v>61.2</v>
      </c>
      <c r="W248" s="20">
        <v>48</v>
      </c>
      <c r="X248" s="13">
        <v>13.200000000000003</v>
      </c>
      <c r="Y248" s="14">
        <v>0.27500000000000008</v>
      </c>
      <c r="Z248" s="14">
        <v>1.7863954744705306</v>
      </c>
      <c r="AA248" s="12" t="s">
        <v>900</v>
      </c>
      <c r="AB248" s="13">
        <v>582.19000000000005</v>
      </c>
      <c r="AC248" s="20">
        <v>573</v>
      </c>
      <c r="AD248" s="13">
        <v>9.1900000000000546</v>
      </c>
      <c r="AE248" s="14">
        <v>1.603839441535786E-2</v>
      </c>
      <c r="AF248" s="14">
        <v>0.38238759845544767</v>
      </c>
      <c r="AG248" s="12" t="s">
        <v>900</v>
      </c>
      <c r="AH248" s="13">
        <v>20.21</v>
      </c>
      <c r="AI248" s="20">
        <v>17</v>
      </c>
      <c r="AJ248" s="13">
        <v>3.2100000000000009</v>
      </c>
      <c r="AK248" s="14">
        <v>0.18882352941176475</v>
      </c>
      <c r="AL248" s="14">
        <v>0.74420090741272726</v>
      </c>
      <c r="AM248" s="12" t="s">
        <v>900</v>
      </c>
      <c r="AN248" s="13">
        <v>602.40000000000009</v>
      </c>
      <c r="AO248" s="20">
        <v>590</v>
      </c>
      <c r="AP248" s="13">
        <v>12.400000000000091</v>
      </c>
      <c r="AQ248" s="14">
        <v>2.1016949152542527E-2</v>
      </c>
      <c r="AR248" s="14">
        <v>0.50783859005179366</v>
      </c>
      <c r="AS248" s="12" t="s">
        <v>900</v>
      </c>
      <c r="AT248" s="12" t="s">
        <v>900</v>
      </c>
      <c r="AU248" s="12" t="s">
        <v>900</v>
      </c>
      <c r="AV248" s="12" t="s">
        <v>900</v>
      </c>
      <c r="AW248" s="12" t="s">
        <v>900</v>
      </c>
      <c r="AX248" s="12" t="s">
        <v>900</v>
      </c>
      <c r="AY248" s="12" t="s">
        <v>2578</v>
      </c>
      <c r="AZ248" s="12" t="s">
        <v>2578</v>
      </c>
      <c r="BA248" s="12" t="s">
        <v>2578</v>
      </c>
      <c r="BB248" s="12" t="s">
        <v>2578</v>
      </c>
      <c r="BC248" s="12" t="s">
        <v>2578</v>
      </c>
      <c r="BD248" s="7"/>
    </row>
    <row r="249" spans="1:56" ht="14.5" x14ac:dyDescent="0.35">
      <c r="A249" t="s">
        <v>1092</v>
      </c>
      <c r="B249" s="7" t="s">
        <v>4060</v>
      </c>
      <c r="C249" s="7" t="s">
        <v>5381</v>
      </c>
      <c r="D249" s="11" t="s">
        <v>2934</v>
      </c>
      <c r="E249" s="19" t="s">
        <v>2935</v>
      </c>
      <c r="F249" s="11" t="s">
        <v>2837</v>
      </c>
      <c r="G249" s="11" t="s">
        <v>6250</v>
      </c>
      <c r="H249" s="11" t="s">
        <v>6256</v>
      </c>
      <c r="I249" s="11" t="s">
        <v>4063</v>
      </c>
      <c r="J249" s="11">
        <v>1</v>
      </c>
      <c r="K249" s="11">
        <v>0</v>
      </c>
      <c r="L249" s="11">
        <v>22519</v>
      </c>
      <c r="M249" s="11">
        <v>22762</v>
      </c>
      <c r="N249" s="11">
        <v>0</v>
      </c>
      <c r="O249" s="12" t="s">
        <v>2936</v>
      </c>
      <c r="P249" s="13">
        <v>454.03</v>
      </c>
      <c r="Q249" s="20">
        <v>459</v>
      </c>
      <c r="R249" s="13">
        <v>-4.9700000000000273</v>
      </c>
      <c r="S249" s="22">
        <v>-1.0827886710239711E-2</v>
      </c>
      <c r="T249" s="14">
        <v>0.23261025786402703</v>
      </c>
      <c r="U249" s="12" t="s">
        <v>900</v>
      </c>
      <c r="V249" s="13">
        <v>39.83</v>
      </c>
      <c r="W249" s="20">
        <v>39</v>
      </c>
      <c r="X249" s="13">
        <v>0.82999999999999829</v>
      </c>
      <c r="Y249" s="14">
        <v>2.128205128205124E-2</v>
      </c>
      <c r="Z249" s="14">
        <v>0.13220483148496873</v>
      </c>
      <c r="AA249" s="12" t="s">
        <v>900</v>
      </c>
      <c r="AB249" s="13">
        <v>493.85999999999996</v>
      </c>
      <c r="AC249" s="20">
        <v>498</v>
      </c>
      <c r="AD249" s="13">
        <v>-4.1400000000000432</v>
      </c>
      <c r="AE249" s="14">
        <v>-8.3132530120482787E-3</v>
      </c>
      <c r="AF249" s="14">
        <v>0.18590460632918054</v>
      </c>
      <c r="AG249" s="12" t="s">
        <v>900</v>
      </c>
      <c r="AH249" s="13">
        <v>5.74</v>
      </c>
      <c r="AI249" s="20">
        <v>4</v>
      </c>
      <c r="AJ249" s="13">
        <v>1.7400000000000002</v>
      </c>
      <c r="AK249" s="14">
        <v>0.43500000000000005</v>
      </c>
      <c r="AL249" s="14">
        <v>0.78846926270723228</v>
      </c>
      <c r="AM249" s="12" t="s">
        <v>900</v>
      </c>
      <c r="AN249" s="13">
        <v>499.59999999999997</v>
      </c>
      <c r="AO249" s="20">
        <v>502</v>
      </c>
      <c r="AP249" s="13">
        <v>-2.4000000000000341</v>
      </c>
      <c r="AQ249" s="14">
        <v>-4.7808764940239726E-3</v>
      </c>
      <c r="AR249" s="14">
        <v>0.1072455008104759</v>
      </c>
      <c r="AS249" s="12" t="s">
        <v>900</v>
      </c>
      <c r="AT249" s="12" t="s">
        <v>900</v>
      </c>
      <c r="AU249" s="12" t="s">
        <v>900</v>
      </c>
      <c r="AV249" s="12" t="s">
        <v>900</v>
      </c>
      <c r="AW249" s="12" t="s">
        <v>900</v>
      </c>
      <c r="AX249" s="12" t="s">
        <v>900</v>
      </c>
      <c r="AY249" s="12" t="s">
        <v>2578</v>
      </c>
      <c r="AZ249" s="12" t="s">
        <v>2578</v>
      </c>
      <c r="BA249" s="12" t="s">
        <v>2578</v>
      </c>
      <c r="BB249" s="12" t="s">
        <v>2578</v>
      </c>
      <c r="BC249" s="12" t="s">
        <v>2578</v>
      </c>
      <c r="BD249" s="7"/>
    </row>
    <row r="250" spans="1:56" ht="14.5" x14ac:dyDescent="0.35">
      <c r="A250" t="s">
        <v>1093</v>
      </c>
      <c r="B250" s="7" t="s">
        <v>4060</v>
      </c>
      <c r="C250" s="7" t="s">
        <v>5381</v>
      </c>
      <c r="D250" s="11" t="s">
        <v>2937</v>
      </c>
      <c r="E250" s="19" t="s">
        <v>2935</v>
      </c>
      <c r="F250" s="11" t="s">
        <v>2839</v>
      </c>
      <c r="G250" s="11" t="s">
        <v>6250</v>
      </c>
      <c r="H250" s="11" t="s">
        <v>6256</v>
      </c>
      <c r="I250" s="11" t="s">
        <v>4063</v>
      </c>
      <c r="J250" s="11">
        <v>1</v>
      </c>
      <c r="K250" s="11">
        <v>0</v>
      </c>
      <c r="L250" s="11">
        <v>22762</v>
      </c>
      <c r="M250" s="11">
        <v>22519</v>
      </c>
      <c r="N250" s="11">
        <v>0</v>
      </c>
      <c r="O250" s="12" t="s">
        <v>2938</v>
      </c>
      <c r="P250" s="13">
        <v>434.51</v>
      </c>
      <c r="Q250" s="20">
        <v>437</v>
      </c>
      <c r="R250" s="13">
        <v>-2.4900000000000091</v>
      </c>
      <c r="S250" s="22">
        <v>-5.6979405034325147E-3</v>
      </c>
      <c r="T250" s="14">
        <v>0.1192828913345865</v>
      </c>
      <c r="U250" s="12" t="s">
        <v>900</v>
      </c>
      <c r="V250" s="13">
        <v>27.83</v>
      </c>
      <c r="W250" s="20">
        <v>23</v>
      </c>
      <c r="X250" s="13">
        <v>4.8299999999999983</v>
      </c>
      <c r="Y250" s="14">
        <v>0.20999999999999994</v>
      </c>
      <c r="Z250" s="14">
        <v>0.95808066050630536</v>
      </c>
      <c r="AA250" s="12" t="s">
        <v>900</v>
      </c>
      <c r="AB250" s="13">
        <v>462.34</v>
      </c>
      <c r="AC250" s="20">
        <v>460</v>
      </c>
      <c r="AD250" s="13">
        <v>2.339999999999975</v>
      </c>
      <c r="AE250" s="14">
        <v>5.0869565217390757E-3</v>
      </c>
      <c r="AF250" s="14">
        <v>0.10896457605235338</v>
      </c>
      <c r="AG250" s="12" t="s">
        <v>900</v>
      </c>
      <c r="AH250" s="13">
        <v>2.6349999999999998</v>
      </c>
      <c r="AI250" s="20">
        <v>2</v>
      </c>
      <c r="AJ250" s="13">
        <v>0.63499999999999979</v>
      </c>
      <c r="AK250" s="14">
        <v>0.31749999999999989</v>
      </c>
      <c r="AL250" s="14">
        <v>0.41712272775621728</v>
      </c>
      <c r="AM250" s="12" t="s">
        <v>900</v>
      </c>
      <c r="AN250" s="13">
        <v>464.97499999999997</v>
      </c>
      <c r="AO250" s="20">
        <v>462</v>
      </c>
      <c r="AP250" s="13">
        <v>2.9749999999999659</v>
      </c>
      <c r="AQ250" s="14">
        <v>6.4393939393938655E-3</v>
      </c>
      <c r="AR250" s="14">
        <v>0.1381872445466957</v>
      </c>
      <c r="AS250" s="12" t="s">
        <v>900</v>
      </c>
      <c r="AT250" s="12" t="s">
        <v>900</v>
      </c>
      <c r="AU250" s="12" t="s">
        <v>900</v>
      </c>
      <c r="AV250" s="12" t="s">
        <v>900</v>
      </c>
      <c r="AW250" s="12" t="s">
        <v>900</v>
      </c>
      <c r="AX250" s="12" t="s">
        <v>900</v>
      </c>
      <c r="AY250" s="12" t="s">
        <v>2578</v>
      </c>
      <c r="AZ250" s="12" t="s">
        <v>2578</v>
      </c>
      <c r="BA250" s="12" t="s">
        <v>2578</v>
      </c>
      <c r="BB250" s="12" t="s">
        <v>2578</v>
      </c>
      <c r="BC250" s="12" t="s">
        <v>2578</v>
      </c>
      <c r="BD250" s="7"/>
    </row>
    <row r="251" spans="1:56" ht="14.5" x14ac:dyDescent="0.35">
      <c r="A251" t="s">
        <v>1356</v>
      </c>
      <c r="B251" s="7" t="s">
        <v>4060</v>
      </c>
      <c r="C251" s="7" t="s">
        <v>5381</v>
      </c>
      <c r="D251" s="11" t="s">
        <v>3323</v>
      </c>
      <c r="E251" s="19" t="s">
        <v>3324</v>
      </c>
      <c r="F251" s="11" t="s">
        <v>2172</v>
      </c>
      <c r="G251" s="11" t="s">
        <v>2578</v>
      </c>
      <c r="H251" s="11" t="s">
        <v>2578</v>
      </c>
      <c r="I251" s="11" t="s">
        <v>4063</v>
      </c>
      <c r="J251" s="11">
        <v>1</v>
      </c>
      <c r="K251" s="11">
        <v>0</v>
      </c>
      <c r="L251" s="11">
        <v>12387</v>
      </c>
      <c r="M251" s="11">
        <v>12668</v>
      </c>
      <c r="N251" s="11">
        <v>0</v>
      </c>
      <c r="O251" s="12" t="s">
        <v>3317</v>
      </c>
      <c r="P251" s="13">
        <v>743.33</v>
      </c>
      <c r="Q251" s="20">
        <v>738</v>
      </c>
      <c r="R251" s="13">
        <v>5.3300000000000409</v>
      </c>
      <c r="S251" s="22">
        <v>7.2222222222222774E-3</v>
      </c>
      <c r="T251" s="14">
        <v>0.19584671785492874</v>
      </c>
      <c r="U251" s="12" t="s">
        <v>900</v>
      </c>
      <c r="V251" s="13">
        <v>83.65</v>
      </c>
      <c r="W251" s="20">
        <v>70</v>
      </c>
      <c r="X251" s="13">
        <v>13.650000000000006</v>
      </c>
      <c r="Y251" s="14">
        <v>0.19500000000000009</v>
      </c>
      <c r="Z251" s="14">
        <v>1.5573325714313575</v>
      </c>
      <c r="AA251" s="12" t="s">
        <v>900</v>
      </c>
      <c r="AB251" s="13">
        <v>826.98</v>
      </c>
      <c r="AC251" s="20">
        <v>808</v>
      </c>
      <c r="AD251" s="13">
        <v>18.980000000000018</v>
      </c>
      <c r="AE251" s="14">
        <v>2.3490099009901011E-2</v>
      </c>
      <c r="AF251" s="14">
        <v>0.66382710864380978</v>
      </c>
      <c r="AG251" s="12" t="s">
        <v>900</v>
      </c>
      <c r="AH251" s="13">
        <v>21.965</v>
      </c>
      <c r="AI251" s="20">
        <v>18.5</v>
      </c>
      <c r="AJ251" s="13">
        <v>3.4649999999999999</v>
      </c>
      <c r="AK251" s="14">
        <v>0.1872972972972973</v>
      </c>
      <c r="AL251" s="14">
        <v>0.77033293185409446</v>
      </c>
      <c r="AM251" s="12" t="s">
        <v>900</v>
      </c>
      <c r="AN251" s="13">
        <v>848.94500000000005</v>
      </c>
      <c r="AO251" s="20">
        <v>826.5</v>
      </c>
      <c r="AP251" s="13">
        <v>22.44500000000005</v>
      </c>
      <c r="AQ251" s="14">
        <v>2.7156684815487053E-2</v>
      </c>
      <c r="AR251" s="14">
        <v>0.77547806806207364</v>
      </c>
      <c r="AS251" s="12" t="s">
        <v>900</v>
      </c>
      <c r="AT251" s="12" t="s">
        <v>900</v>
      </c>
      <c r="AU251" s="12" t="s">
        <v>900</v>
      </c>
      <c r="AV251" s="12" t="s">
        <v>900</v>
      </c>
      <c r="AW251" s="12" t="s">
        <v>900</v>
      </c>
      <c r="AX251" s="12" t="s">
        <v>900</v>
      </c>
      <c r="AY251" s="12" t="s">
        <v>2578</v>
      </c>
      <c r="AZ251" s="12" t="s">
        <v>2578</v>
      </c>
      <c r="BA251" s="12" t="s">
        <v>2578</v>
      </c>
      <c r="BB251" s="12" t="s">
        <v>2578</v>
      </c>
      <c r="BC251" s="12" t="s">
        <v>2578</v>
      </c>
      <c r="BD251" s="7"/>
    </row>
    <row r="252" spans="1:56" ht="14.5" x14ac:dyDescent="0.35">
      <c r="A252" t="s">
        <v>1410</v>
      </c>
      <c r="B252" s="7" t="s">
        <v>4060</v>
      </c>
      <c r="C252" s="7" t="s">
        <v>5381</v>
      </c>
      <c r="D252" s="11" t="s">
        <v>3371</v>
      </c>
      <c r="E252" s="19" t="s">
        <v>3372</v>
      </c>
      <c r="F252" s="11" t="s">
        <v>2170</v>
      </c>
      <c r="G252" s="11" t="s">
        <v>2578</v>
      </c>
      <c r="H252" s="11" t="s">
        <v>2578</v>
      </c>
      <c r="I252" s="11" t="s">
        <v>4063</v>
      </c>
      <c r="J252" s="11">
        <v>1</v>
      </c>
      <c r="K252" s="11">
        <v>0</v>
      </c>
      <c r="L252" s="11">
        <v>12417</v>
      </c>
      <c r="M252" s="11">
        <v>12573</v>
      </c>
      <c r="N252" s="11">
        <v>0</v>
      </c>
      <c r="O252" s="12" t="s">
        <v>3363</v>
      </c>
      <c r="P252" s="13">
        <v>865.52</v>
      </c>
      <c r="Q252" s="20">
        <v>914</v>
      </c>
      <c r="R252" s="13">
        <v>-48.480000000000018</v>
      </c>
      <c r="S252" s="22">
        <v>-5.3041575492341377E-2</v>
      </c>
      <c r="T252" s="14">
        <v>1.6252724447583258</v>
      </c>
      <c r="U252" s="12" t="s">
        <v>900</v>
      </c>
      <c r="V252" s="13">
        <v>184.95</v>
      </c>
      <c r="W252" s="20">
        <v>173</v>
      </c>
      <c r="X252" s="13">
        <v>11.949999999999989</v>
      </c>
      <c r="Y252" s="14">
        <v>6.9075144508670458E-2</v>
      </c>
      <c r="Z252" s="14">
        <v>0.89324731562254323</v>
      </c>
      <c r="AA252" s="12" t="s">
        <v>900</v>
      </c>
      <c r="AB252" s="13">
        <v>1050.47</v>
      </c>
      <c r="AC252" s="20">
        <v>1087</v>
      </c>
      <c r="AD252" s="13">
        <v>-36.529999999999973</v>
      </c>
      <c r="AE252" s="14">
        <v>-3.3606255749769984E-2</v>
      </c>
      <c r="AF252" s="14">
        <v>1.117415409311374</v>
      </c>
      <c r="AG252" s="12" t="s">
        <v>900</v>
      </c>
      <c r="AH252" s="13">
        <v>77.89</v>
      </c>
      <c r="AI252" s="20">
        <v>59</v>
      </c>
      <c r="AJ252" s="13">
        <v>18.89</v>
      </c>
      <c r="AK252" s="14">
        <v>0.32016949152542373</v>
      </c>
      <c r="AL252" s="14">
        <v>2.2832901019852794</v>
      </c>
      <c r="AM252" s="12" t="s">
        <v>900</v>
      </c>
      <c r="AN252" s="13">
        <v>1128.3600000000001</v>
      </c>
      <c r="AO252" s="20">
        <v>1146</v>
      </c>
      <c r="AP252" s="13">
        <v>-17.639999999999873</v>
      </c>
      <c r="AQ252" s="14">
        <v>-1.5392670157067951E-2</v>
      </c>
      <c r="AR252" s="14">
        <v>0.5230991017863249</v>
      </c>
      <c r="AS252" s="12" t="s">
        <v>900</v>
      </c>
      <c r="AT252" s="12" t="s">
        <v>900</v>
      </c>
      <c r="AU252" s="12" t="s">
        <v>900</v>
      </c>
      <c r="AV252" s="12" t="s">
        <v>900</v>
      </c>
      <c r="AW252" s="12" t="s">
        <v>900</v>
      </c>
      <c r="AX252" s="12" t="s">
        <v>900</v>
      </c>
      <c r="AY252" s="12" t="s">
        <v>2578</v>
      </c>
      <c r="AZ252" s="12" t="s">
        <v>2578</v>
      </c>
      <c r="BA252" s="12" t="s">
        <v>2578</v>
      </c>
      <c r="BB252" s="12" t="s">
        <v>2578</v>
      </c>
      <c r="BC252" s="12" t="s">
        <v>2578</v>
      </c>
      <c r="BD252" s="7"/>
    </row>
    <row r="253" spans="1:56" ht="14.5" x14ac:dyDescent="0.35">
      <c r="A253" t="s">
        <v>1776</v>
      </c>
      <c r="B253" s="7" t="s">
        <v>4060</v>
      </c>
      <c r="C253" s="7" t="s">
        <v>5381</v>
      </c>
      <c r="D253" s="11" t="s">
        <v>3766</v>
      </c>
      <c r="E253" s="19" t="s">
        <v>3767</v>
      </c>
      <c r="F253" s="11" t="s">
        <v>2210</v>
      </c>
      <c r="G253" s="11" t="s">
        <v>5707</v>
      </c>
      <c r="H253" s="11" t="s">
        <v>5708</v>
      </c>
      <c r="I253" s="11" t="s">
        <v>4063</v>
      </c>
      <c r="J253" s="11">
        <v>1</v>
      </c>
      <c r="K253" s="11">
        <v>0</v>
      </c>
      <c r="L253" s="11">
        <v>22486</v>
      </c>
      <c r="M253" s="11">
        <v>22890</v>
      </c>
      <c r="N253" s="11">
        <v>0</v>
      </c>
      <c r="O253" s="12" t="s">
        <v>3769</v>
      </c>
      <c r="P253" s="13">
        <v>133.99</v>
      </c>
      <c r="Q253" s="20">
        <v>134</v>
      </c>
      <c r="R253" s="13">
        <v>-9.9999999999909051E-3</v>
      </c>
      <c r="S253" s="22">
        <v>-7.4626865671573921E-5</v>
      </c>
      <c r="T253" s="14">
        <v>8.6388454297986093E-4</v>
      </c>
      <c r="U253" s="12" t="s">
        <v>900</v>
      </c>
      <c r="V253" s="13">
        <v>23.97</v>
      </c>
      <c r="W253" s="20">
        <v>21</v>
      </c>
      <c r="X253" s="13">
        <v>2.9699999999999989</v>
      </c>
      <c r="Y253" s="14">
        <v>0.14142857142857138</v>
      </c>
      <c r="Z253" s="14">
        <v>0.62633979145208163</v>
      </c>
      <c r="AA253" s="12" t="s">
        <v>900</v>
      </c>
      <c r="AB253" s="13">
        <v>157.96</v>
      </c>
      <c r="AC253" s="20">
        <v>155</v>
      </c>
      <c r="AD253" s="13">
        <v>2.960000000000008</v>
      </c>
      <c r="AE253" s="14">
        <v>1.9096774193548438E-2</v>
      </c>
      <c r="AF253" s="14">
        <v>0.23662590737469999</v>
      </c>
      <c r="AG253" s="12" t="s">
        <v>900</v>
      </c>
      <c r="AH253" s="13">
        <v>1.365</v>
      </c>
      <c r="AI253" s="20">
        <v>0</v>
      </c>
      <c r="AJ253" s="13">
        <v>1.365</v>
      </c>
      <c r="AK253" s="14">
        <v>0</v>
      </c>
      <c r="AL253" s="14">
        <v>1.6522711641858305</v>
      </c>
      <c r="AM253" s="12" t="s">
        <v>900</v>
      </c>
      <c r="AN253" s="13">
        <v>159.32500000000002</v>
      </c>
      <c r="AO253" s="20">
        <v>155</v>
      </c>
      <c r="AP253" s="13">
        <v>4.3250000000000171</v>
      </c>
      <c r="AQ253" s="14">
        <v>2.7903225806451722E-2</v>
      </c>
      <c r="AR253" s="14">
        <v>0.34499408377509372</v>
      </c>
      <c r="AS253" s="12" t="s">
        <v>900</v>
      </c>
      <c r="AT253" s="12" t="s">
        <v>900</v>
      </c>
      <c r="AU253" s="12" t="s">
        <v>900</v>
      </c>
      <c r="AV253" s="12" t="s">
        <v>900</v>
      </c>
      <c r="AW253" s="12" t="s">
        <v>900</v>
      </c>
      <c r="AX253" s="12" t="s">
        <v>900</v>
      </c>
      <c r="AY253" s="12" t="s">
        <v>2578</v>
      </c>
      <c r="AZ253" s="12" t="s">
        <v>2578</v>
      </c>
      <c r="BA253" s="12" t="s">
        <v>2578</v>
      </c>
      <c r="BB253" s="12" t="s">
        <v>2578</v>
      </c>
      <c r="BC253" s="12" t="s">
        <v>2578</v>
      </c>
      <c r="BD253" s="7"/>
    </row>
    <row r="254" spans="1:56" ht="14.5" x14ac:dyDescent="0.35">
      <c r="A254" t="s">
        <v>1775</v>
      </c>
      <c r="B254" s="7" t="s">
        <v>4060</v>
      </c>
      <c r="C254" s="7" t="s">
        <v>5381</v>
      </c>
      <c r="D254" s="11" t="s">
        <v>3766</v>
      </c>
      <c r="E254" s="19" t="s">
        <v>3767</v>
      </c>
      <c r="F254" s="11" t="s">
        <v>2209</v>
      </c>
      <c r="G254" s="11" t="s">
        <v>5707</v>
      </c>
      <c r="H254" s="11" t="s">
        <v>5708</v>
      </c>
      <c r="I254" s="11" t="s">
        <v>4063</v>
      </c>
      <c r="J254" s="11">
        <v>1</v>
      </c>
      <c r="K254" s="11">
        <v>0</v>
      </c>
      <c r="L254" s="11">
        <v>22890</v>
      </c>
      <c r="M254" s="11">
        <v>22486</v>
      </c>
      <c r="N254" s="11">
        <v>0</v>
      </c>
      <c r="O254" s="12" t="s">
        <v>3768</v>
      </c>
      <c r="P254" s="13">
        <v>108.9</v>
      </c>
      <c r="Q254" s="20">
        <v>95</v>
      </c>
      <c r="R254" s="13">
        <v>13.900000000000006</v>
      </c>
      <c r="S254" s="22">
        <v>0.14631578947368426</v>
      </c>
      <c r="T254" s="14">
        <v>1.3766425384841563</v>
      </c>
      <c r="U254" s="12" t="s">
        <v>900</v>
      </c>
      <c r="V254" s="13">
        <v>23.85</v>
      </c>
      <c r="W254" s="20">
        <v>23</v>
      </c>
      <c r="X254" s="13">
        <v>0.85000000000000142</v>
      </c>
      <c r="Y254" s="14">
        <v>3.6956521739130499E-2</v>
      </c>
      <c r="Z254" s="14">
        <v>0.17562208382976427</v>
      </c>
      <c r="AA254" s="12" t="s">
        <v>900</v>
      </c>
      <c r="AB254" s="13">
        <v>132.75</v>
      </c>
      <c r="AC254" s="20">
        <v>118</v>
      </c>
      <c r="AD254" s="13">
        <v>14.75</v>
      </c>
      <c r="AE254" s="14">
        <v>0.125</v>
      </c>
      <c r="AF254" s="14">
        <v>1.3173056280328643</v>
      </c>
      <c r="AG254" s="12" t="s">
        <v>900</v>
      </c>
      <c r="AH254" s="13">
        <v>0.28000000000000003</v>
      </c>
      <c r="AI254" s="20">
        <v>0</v>
      </c>
      <c r="AJ254" s="13">
        <v>0.28000000000000003</v>
      </c>
      <c r="AK254" s="14">
        <v>0</v>
      </c>
      <c r="AL254" s="14">
        <v>0.74833147735478833</v>
      </c>
      <c r="AM254" s="12" t="s">
        <v>900</v>
      </c>
      <c r="AN254" s="13">
        <v>133.03</v>
      </c>
      <c r="AO254" s="20">
        <v>118</v>
      </c>
      <c r="AP254" s="13">
        <v>15.030000000000001</v>
      </c>
      <c r="AQ254" s="14">
        <v>0.12737288135593222</v>
      </c>
      <c r="AR254" s="14">
        <v>1.3415632883790045</v>
      </c>
      <c r="AS254" s="12" t="s">
        <v>900</v>
      </c>
      <c r="AT254" s="12" t="s">
        <v>900</v>
      </c>
      <c r="AU254" s="12" t="s">
        <v>900</v>
      </c>
      <c r="AV254" s="12" t="s">
        <v>900</v>
      </c>
      <c r="AW254" s="12" t="s">
        <v>900</v>
      </c>
      <c r="AX254" s="12" t="s">
        <v>900</v>
      </c>
      <c r="AY254" s="12" t="s">
        <v>2578</v>
      </c>
      <c r="AZ254" s="12" t="s">
        <v>2578</v>
      </c>
      <c r="BA254" s="12" t="s">
        <v>2578</v>
      </c>
      <c r="BB254" s="12" t="s">
        <v>2578</v>
      </c>
      <c r="BC254" s="12" t="s">
        <v>2578</v>
      </c>
      <c r="BD254" s="7"/>
    </row>
    <row r="255" spans="1:56" ht="14.5" x14ac:dyDescent="0.35">
      <c r="A255" t="s">
        <v>4452</v>
      </c>
      <c r="B255" s="7" t="s">
        <v>4060</v>
      </c>
      <c r="C255" s="7" t="s">
        <v>3971</v>
      </c>
      <c r="D255" s="11" t="s">
        <v>337</v>
      </c>
      <c r="E255" s="19" t="s">
        <v>338</v>
      </c>
      <c r="F255" s="11" t="s">
        <v>8</v>
      </c>
      <c r="G255" s="11" t="s">
        <v>6087</v>
      </c>
      <c r="H255" s="11" t="s">
        <v>6088</v>
      </c>
      <c r="I255" s="11" t="s">
        <v>4063</v>
      </c>
      <c r="J255" s="11">
        <v>1</v>
      </c>
      <c r="K255" s="11">
        <v>0</v>
      </c>
      <c r="L255" s="11">
        <v>20895</v>
      </c>
      <c r="M255" s="11">
        <v>25027</v>
      </c>
      <c r="N255" s="11">
        <v>0</v>
      </c>
      <c r="O255" s="12" t="s">
        <v>4454</v>
      </c>
      <c r="P255" s="13">
        <v>225.93000000000004</v>
      </c>
      <c r="Q255" s="20">
        <v>208</v>
      </c>
      <c r="R255" s="13">
        <v>17.930000000000035</v>
      </c>
      <c r="S255" s="22">
        <v>8.6201923076923245E-2</v>
      </c>
      <c r="T255" s="14">
        <v>1.2172658808726688</v>
      </c>
      <c r="U255" s="12" t="s">
        <v>900</v>
      </c>
      <c r="V255" s="13">
        <v>19.18</v>
      </c>
      <c r="W255" s="20">
        <v>15</v>
      </c>
      <c r="X255" s="13">
        <v>4.18</v>
      </c>
      <c r="Y255" s="14">
        <v>0.27866666666666667</v>
      </c>
      <c r="Z255" s="14">
        <v>1.011125935914857</v>
      </c>
      <c r="AA255" s="12" t="s">
        <v>900</v>
      </c>
      <c r="AB255" s="13">
        <v>245.11000000000004</v>
      </c>
      <c r="AC255" s="20">
        <v>223</v>
      </c>
      <c r="AD255" s="13">
        <v>22.110000000000042</v>
      </c>
      <c r="AE255" s="14">
        <v>9.9147982062780457E-2</v>
      </c>
      <c r="AF255" s="14">
        <v>1.4452060833520477</v>
      </c>
      <c r="AG255" s="12" t="s">
        <v>900</v>
      </c>
      <c r="AH255" s="13">
        <v>1.9</v>
      </c>
      <c r="AI255" s="20">
        <v>2</v>
      </c>
      <c r="AJ255" s="13">
        <v>-0.10000000000000009</v>
      </c>
      <c r="AK255" s="14">
        <v>-5.0000000000000044E-2</v>
      </c>
      <c r="AL255" s="14">
        <v>7.1611487403943352E-2</v>
      </c>
      <c r="AM255" s="12" t="s">
        <v>900</v>
      </c>
      <c r="AN255" s="13">
        <v>247.01000000000005</v>
      </c>
      <c r="AO255" s="20">
        <v>225</v>
      </c>
      <c r="AP255" s="13">
        <v>22.010000000000048</v>
      </c>
      <c r="AQ255" s="14">
        <v>9.7822222222222435E-2</v>
      </c>
      <c r="AR255" s="14">
        <v>1.4327137883715126</v>
      </c>
      <c r="AS255" s="12" t="s">
        <v>900</v>
      </c>
      <c r="AT255" s="12" t="s">
        <v>900</v>
      </c>
      <c r="AU255" s="12" t="s">
        <v>900</v>
      </c>
      <c r="AV255" s="12" t="s">
        <v>900</v>
      </c>
      <c r="AW255" s="12" t="s">
        <v>900</v>
      </c>
      <c r="AX255" s="12" t="s">
        <v>900</v>
      </c>
      <c r="AY255" s="12" t="s">
        <v>2578</v>
      </c>
      <c r="AZ255" s="12" t="s">
        <v>2578</v>
      </c>
      <c r="BA255" s="12" t="s">
        <v>2578</v>
      </c>
      <c r="BB255" s="12" t="s">
        <v>2578</v>
      </c>
      <c r="BC255" s="12" t="s">
        <v>2578</v>
      </c>
      <c r="BD255" s="7"/>
    </row>
    <row r="256" spans="1:56" ht="14.5" x14ac:dyDescent="0.35">
      <c r="A256" t="s">
        <v>1420</v>
      </c>
      <c r="B256" s="7" t="s">
        <v>4060</v>
      </c>
      <c r="C256" s="7" t="s">
        <v>5381</v>
      </c>
      <c r="D256" s="11" t="s">
        <v>3377</v>
      </c>
      <c r="E256" s="19" t="s">
        <v>3378</v>
      </c>
      <c r="F256" s="11" t="s">
        <v>2158</v>
      </c>
      <c r="G256" s="11" t="s">
        <v>2578</v>
      </c>
      <c r="H256" s="11" t="s">
        <v>2578</v>
      </c>
      <c r="I256" s="11" t="s">
        <v>4063</v>
      </c>
      <c r="J256" s="11">
        <v>1</v>
      </c>
      <c r="K256" s="11">
        <v>0</v>
      </c>
      <c r="L256" s="11">
        <v>12573</v>
      </c>
      <c r="M256" s="11">
        <v>12415</v>
      </c>
      <c r="N256" s="11">
        <v>0</v>
      </c>
      <c r="O256" s="12" t="s">
        <v>3373</v>
      </c>
      <c r="P256" s="13">
        <v>650.69000000000005</v>
      </c>
      <c r="Q256" s="20">
        <v>692</v>
      </c>
      <c r="R256" s="13">
        <v>-41.309999999999945</v>
      </c>
      <c r="S256" s="22">
        <v>-5.9696531791907433E-2</v>
      </c>
      <c r="T256" s="14">
        <v>1.5943450421175263</v>
      </c>
      <c r="U256" s="12" t="s">
        <v>900</v>
      </c>
      <c r="V256" s="13">
        <v>128.52000000000001</v>
      </c>
      <c r="W256" s="20">
        <v>123</v>
      </c>
      <c r="X256" s="13">
        <v>5.5200000000000102</v>
      </c>
      <c r="Y256" s="14">
        <v>4.4878048780487886E-2</v>
      </c>
      <c r="Z256" s="14">
        <v>0.49222969875443184</v>
      </c>
      <c r="AA256" s="12" t="s">
        <v>900</v>
      </c>
      <c r="AB256" s="13">
        <v>779.21</v>
      </c>
      <c r="AC256" s="20">
        <v>815</v>
      </c>
      <c r="AD256" s="13">
        <v>-35.789999999999964</v>
      </c>
      <c r="AE256" s="14">
        <v>-4.391411042944781E-2</v>
      </c>
      <c r="AF256" s="14">
        <v>1.2676633421181904</v>
      </c>
      <c r="AG256" s="12" t="s">
        <v>900</v>
      </c>
      <c r="AH256" s="13">
        <v>66.334999999999994</v>
      </c>
      <c r="AI256" s="20">
        <v>49.5</v>
      </c>
      <c r="AJ256" s="13">
        <v>16.834999999999994</v>
      </c>
      <c r="AK256" s="14">
        <v>0.34010101010100996</v>
      </c>
      <c r="AL256" s="14">
        <v>2.2121176303677923</v>
      </c>
      <c r="AM256" s="12" t="s">
        <v>900</v>
      </c>
      <c r="AN256" s="13">
        <v>845.54500000000007</v>
      </c>
      <c r="AO256" s="20">
        <v>864.5</v>
      </c>
      <c r="AP256" s="13">
        <v>-18.954999999999927</v>
      </c>
      <c r="AQ256" s="14">
        <v>-2.1925968768073949E-2</v>
      </c>
      <c r="AR256" s="14">
        <v>0.64823879272411578</v>
      </c>
      <c r="AS256" s="12" t="s">
        <v>900</v>
      </c>
      <c r="AT256" s="12" t="s">
        <v>900</v>
      </c>
      <c r="AU256" s="12" t="s">
        <v>900</v>
      </c>
      <c r="AV256" s="12" t="s">
        <v>900</v>
      </c>
      <c r="AW256" s="12" t="s">
        <v>900</v>
      </c>
      <c r="AX256" s="12" t="s">
        <v>900</v>
      </c>
      <c r="AY256" s="12" t="s">
        <v>2578</v>
      </c>
      <c r="AZ256" s="12" t="s">
        <v>2578</v>
      </c>
      <c r="BA256" s="12" t="s">
        <v>2578</v>
      </c>
      <c r="BB256" s="12" t="s">
        <v>2578</v>
      </c>
      <c r="BC256" s="12" t="s">
        <v>2578</v>
      </c>
      <c r="BD256" s="7"/>
    </row>
    <row r="257" spans="1:56" ht="14.5" x14ac:dyDescent="0.35">
      <c r="A257" t="s">
        <v>1972</v>
      </c>
      <c r="B257" s="7" t="s">
        <v>4060</v>
      </c>
      <c r="C257" s="7" t="s">
        <v>3972</v>
      </c>
      <c r="D257" s="11" t="s">
        <v>203</v>
      </c>
      <c r="E257" s="19" t="s">
        <v>204</v>
      </c>
      <c r="F257" s="11" t="s">
        <v>8</v>
      </c>
      <c r="G257" s="11" t="s">
        <v>6034</v>
      </c>
      <c r="H257" s="11" t="s">
        <v>6035</v>
      </c>
      <c r="I257" s="11" t="s">
        <v>4063</v>
      </c>
      <c r="J257" s="11">
        <v>1</v>
      </c>
      <c r="K257" s="11">
        <v>0</v>
      </c>
      <c r="L257" s="11">
        <v>20788</v>
      </c>
      <c r="M257" s="11">
        <v>22056</v>
      </c>
      <c r="N257" s="11">
        <v>0</v>
      </c>
      <c r="O257" s="12" t="s">
        <v>205</v>
      </c>
      <c r="P257" s="13">
        <v>186.08</v>
      </c>
      <c r="Q257" s="20">
        <v>193</v>
      </c>
      <c r="R257" s="13">
        <v>-6.9199999999999875</v>
      </c>
      <c r="S257" s="22">
        <v>-3.5854922279792679E-2</v>
      </c>
      <c r="T257" s="14">
        <v>0.50263839079860406</v>
      </c>
      <c r="U257" s="12" t="s">
        <v>900</v>
      </c>
      <c r="V257" s="13">
        <v>14.28</v>
      </c>
      <c r="W257" s="20">
        <v>7</v>
      </c>
      <c r="X257" s="13">
        <v>7.2799999999999994</v>
      </c>
      <c r="Y257" s="14">
        <v>1.0399999999999998</v>
      </c>
      <c r="Z257" s="14">
        <v>2.2318271957252755</v>
      </c>
      <c r="AA257" s="12" t="s">
        <v>900</v>
      </c>
      <c r="AB257" s="13">
        <v>200.36</v>
      </c>
      <c r="AC257" s="20">
        <v>200</v>
      </c>
      <c r="AD257" s="13">
        <v>0.36000000000001364</v>
      </c>
      <c r="AE257" s="14">
        <v>1.8000000000000683E-3</v>
      </c>
      <c r="AF257" s="14">
        <v>2.5444396719279509E-2</v>
      </c>
      <c r="AG257" s="12" t="s">
        <v>900</v>
      </c>
      <c r="AH257" s="13">
        <v>0</v>
      </c>
      <c r="AI257" s="20">
        <v>1</v>
      </c>
      <c r="AJ257" s="13">
        <v>-1</v>
      </c>
      <c r="AK257" s="14">
        <v>-1</v>
      </c>
      <c r="AL257" s="14">
        <v>1.4142135623730951</v>
      </c>
      <c r="AM257" s="12" t="s">
        <v>900</v>
      </c>
      <c r="AN257" s="13">
        <v>200.36</v>
      </c>
      <c r="AO257" s="20">
        <v>201</v>
      </c>
      <c r="AP257" s="13">
        <v>-0.63999999999998636</v>
      </c>
      <c r="AQ257" s="14">
        <v>-3.184079601989982E-3</v>
      </c>
      <c r="AR257" s="14">
        <v>4.5178096403656443E-2</v>
      </c>
      <c r="AS257" s="12" t="s">
        <v>900</v>
      </c>
      <c r="AT257" s="12" t="s">
        <v>900</v>
      </c>
      <c r="AU257" s="12" t="s">
        <v>900</v>
      </c>
      <c r="AV257" s="12" t="s">
        <v>900</v>
      </c>
      <c r="AW257" s="12" t="s">
        <v>900</v>
      </c>
      <c r="AX257" s="12" t="s">
        <v>900</v>
      </c>
      <c r="AY257" s="12" t="s">
        <v>2578</v>
      </c>
      <c r="AZ257" s="12" t="s">
        <v>2578</v>
      </c>
      <c r="BA257" s="12" t="s">
        <v>2578</v>
      </c>
      <c r="BB257" s="12" t="s">
        <v>2578</v>
      </c>
      <c r="BC257" s="12" t="s">
        <v>2578</v>
      </c>
      <c r="BD257" s="7"/>
    </row>
    <row r="258" spans="1:56" ht="14.5" x14ac:dyDescent="0.35">
      <c r="A258" t="s">
        <v>1973</v>
      </c>
      <c r="B258" s="7" t="s">
        <v>4060</v>
      </c>
      <c r="C258" s="7" t="s">
        <v>3971</v>
      </c>
      <c r="D258" s="11" t="s">
        <v>206</v>
      </c>
      <c r="E258" s="19" t="s">
        <v>204</v>
      </c>
      <c r="F258" s="11" t="s">
        <v>11</v>
      </c>
      <c r="G258" s="11" t="s">
        <v>6034</v>
      </c>
      <c r="H258" s="11" t="s">
        <v>6035</v>
      </c>
      <c r="I258" s="11" t="s">
        <v>4063</v>
      </c>
      <c r="J258" s="11">
        <v>1</v>
      </c>
      <c r="K258" s="11">
        <v>0</v>
      </c>
      <c r="L258" s="11">
        <v>22056</v>
      </c>
      <c r="M258" s="11">
        <v>20788</v>
      </c>
      <c r="N258" s="11">
        <v>0</v>
      </c>
      <c r="O258" s="12" t="s">
        <v>207</v>
      </c>
      <c r="P258" s="13">
        <v>171.86</v>
      </c>
      <c r="Q258" s="20">
        <v>184</v>
      </c>
      <c r="R258" s="13">
        <v>-12.139999999999986</v>
      </c>
      <c r="S258" s="22">
        <v>-6.5978260869565139E-2</v>
      </c>
      <c r="T258" s="14">
        <v>0.91011044233871663</v>
      </c>
      <c r="U258" s="12" t="s">
        <v>900</v>
      </c>
      <c r="V258" s="13">
        <v>6.8</v>
      </c>
      <c r="W258" s="20">
        <v>6</v>
      </c>
      <c r="X258" s="13">
        <v>0.79999999999999982</v>
      </c>
      <c r="Y258" s="14">
        <v>0.1333333333333333</v>
      </c>
      <c r="Z258" s="14">
        <v>0.31622776601683783</v>
      </c>
      <c r="AA258" s="12" t="s">
        <v>900</v>
      </c>
      <c r="AB258" s="13">
        <v>178.66000000000003</v>
      </c>
      <c r="AC258" s="20">
        <v>190</v>
      </c>
      <c r="AD258" s="13">
        <v>-11.339999999999975</v>
      </c>
      <c r="AE258" s="14">
        <v>-5.9684210526315659E-2</v>
      </c>
      <c r="AF258" s="14">
        <v>0.83524722805276852</v>
      </c>
      <c r="AG258" s="12" t="s">
        <v>900</v>
      </c>
      <c r="AH258" s="13">
        <v>0</v>
      </c>
      <c r="AI258" s="20">
        <v>0</v>
      </c>
      <c r="AJ258" s="13">
        <v>0</v>
      </c>
      <c r="AK258" s="14">
        <v>0</v>
      </c>
      <c r="AL258" s="14">
        <v>0</v>
      </c>
      <c r="AM258" s="12" t="s">
        <v>900</v>
      </c>
      <c r="AN258" s="13">
        <v>178.66000000000003</v>
      </c>
      <c r="AO258" s="20">
        <v>190</v>
      </c>
      <c r="AP258" s="13">
        <v>-11.339999999999975</v>
      </c>
      <c r="AQ258" s="14">
        <v>-5.9684210526315659E-2</v>
      </c>
      <c r="AR258" s="14">
        <v>0.83524722805276852</v>
      </c>
      <c r="AS258" s="12" t="s">
        <v>900</v>
      </c>
      <c r="AT258" s="12" t="s">
        <v>900</v>
      </c>
      <c r="AU258" s="12" t="s">
        <v>900</v>
      </c>
      <c r="AV258" s="12" t="s">
        <v>900</v>
      </c>
      <c r="AW258" s="12" t="s">
        <v>900</v>
      </c>
      <c r="AX258" s="12" t="s">
        <v>900</v>
      </c>
      <c r="AY258" s="12" t="s">
        <v>2578</v>
      </c>
      <c r="AZ258" s="12" t="s">
        <v>2578</v>
      </c>
      <c r="BA258" s="12" t="s">
        <v>2578</v>
      </c>
      <c r="BB258" s="12" t="s">
        <v>2578</v>
      </c>
      <c r="BC258" s="12" t="s">
        <v>2578</v>
      </c>
      <c r="BD258" s="7"/>
    </row>
    <row r="259" spans="1:56" ht="14.5" x14ac:dyDescent="0.35">
      <c r="A259" t="s">
        <v>1365</v>
      </c>
      <c r="B259" s="7" t="s">
        <v>4060</v>
      </c>
      <c r="C259" s="7" t="s">
        <v>5381</v>
      </c>
      <c r="D259" s="11" t="s">
        <v>2156</v>
      </c>
      <c r="E259" s="19" t="s">
        <v>2157</v>
      </c>
      <c r="F259" s="11" t="s">
        <v>2147</v>
      </c>
      <c r="G259" s="11" t="s">
        <v>2578</v>
      </c>
      <c r="H259" s="11" t="s">
        <v>2578</v>
      </c>
      <c r="I259" s="11" t="s">
        <v>4063</v>
      </c>
      <c r="J259" s="11">
        <v>1</v>
      </c>
      <c r="K259" s="11">
        <v>0</v>
      </c>
      <c r="L259" s="11">
        <v>12667</v>
      </c>
      <c r="M259" s="11">
        <v>12671</v>
      </c>
      <c r="N259" s="11">
        <v>0</v>
      </c>
      <c r="O259" s="12" t="s">
        <v>3334</v>
      </c>
      <c r="P259" s="13">
        <v>292.63</v>
      </c>
      <c r="Q259" s="20">
        <v>292</v>
      </c>
      <c r="R259" s="13">
        <v>0.62999999999999545</v>
      </c>
      <c r="S259" s="22">
        <v>2.157534246575327E-3</v>
      </c>
      <c r="T259" s="14">
        <v>3.6848091469267999E-2</v>
      </c>
      <c r="U259" s="12" t="s">
        <v>900</v>
      </c>
      <c r="V259" s="13">
        <v>87.9</v>
      </c>
      <c r="W259" s="20">
        <v>79</v>
      </c>
      <c r="X259" s="13">
        <v>8.9000000000000057</v>
      </c>
      <c r="Y259" s="14">
        <v>0.11265822784810134</v>
      </c>
      <c r="Z259" s="14">
        <v>0.97426440580297335</v>
      </c>
      <c r="AA259" s="12" t="s">
        <v>900</v>
      </c>
      <c r="AB259" s="13">
        <v>380.53</v>
      </c>
      <c r="AC259" s="20">
        <v>371</v>
      </c>
      <c r="AD259" s="13">
        <v>9.5299999999999727</v>
      </c>
      <c r="AE259" s="14">
        <v>2.5687331536388067E-2</v>
      </c>
      <c r="AF259" s="14">
        <v>0.49162588094278281</v>
      </c>
      <c r="AG259" s="12" t="s">
        <v>900</v>
      </c>
      <c r="AH259" s="13">
        <v>13.2</v>
      </c>
      <c r="AI259" s="20">
        <v>12.5</v>
      </c>
      <c r="AJ259" s="13">
        <v>0.69999999999999929</v>
      </c>
      <c r="AK259" s="14">
        <v>5.5999999999999946E-2</v>
      </c>
      <c r="AL259" s="14">
        <v>0.19527492342808453</v>
      </c>
      <c r="AM259" s="12" t="s">
        <v>900</v>
      </c>
      <c r="AN259" s="13">
        <v>393.72999999999996</v>
      </c>
      <c r="AO259" s="20">
        <v>383.5</v>
      </c>
      <c r="AP259" s="13">
        <v>10.229999999999961</v>
      </c>
      <c r="AQ259" s="14">
        <v>2.6675358539765218E-2</v>
      </c>
      <c r="AR259" s="14">
        <v>0.51893845420901885</v>
      </c>
      <c r="AS259" s="12" t="s">
        <v>900</v>
      </c>
      <c r="AT259" s="12" t="s">
        <v>900</v>
      </c>
      <c r="AU259" s="12" t="s">
        <v>900</v>
      </c>
      <c r="AV259" s="12" t="s">
        <v>900</v>
      </c>
      <c r="AW259" s="12" t="s">
        <v>900</v>
      </c>
      <c r="AX259" s="12" t="s">
        <v>900</v>
      </c>
      <c r="AY259" s="12" t="s">
        <v>2578</v>
      </c>
      <c r="AZ259" s="12" t="s">
        <v>2578</v>
      </c>
      <c r="BA259" s="12" t="s">
        <v>2578</v>
      </c>
      <c r="BB259" s="12" t="s">
        <v>2578</v>
      </c>
      <c r="BC259" s="12" t="s">
        <v>2578</v>
      </c>
      <c r="BD259" s="7"/>
    </row>
    <row r="260" spans="1:56" ht="14.5" x14ac:dyDescent="0.35">
      <c r="A260" t="s">
        <v>1495</v>
      </c>
      <c r="B260" s="7" t="s">
        <v>4060</v>
      </c>
      <c r="C260" s="7" t="s">
        <v>5381</v>
      </c>
      <c r="D260" s="11" t="s">
        <v>2194</v>
      </c>
      <c r="E260" s="19" t="s">
        <v>2195</v>
      </c>
      <c r="F260" s="11" t="s">
        <v>2179</v>
      </c>
      <c r="G260" s="11" t="s">
        <v>2578</v>
      </c>
      <c r="H260" s="11" t="s">
        <v>2578</v>
      </c>
      <c r="I260" s="11" t="s">
        <v>4063</v>
      </c>
      <c r="J260" s="11">
        <v>1</v>
      </c>
      <c r="K260" s="11">
        <v>0</v>
      </c>
      <c r="L260" s="11">
        <v>12387</v>
      </c>
      <c r="M260" s="11">
        <v>12673</v>
      </c>
      <c r="N260" s="11">
        <v>0</v>
      </c>
      <c r="O260" s="12" t="s">
        <v>3328</v>
      </c>
      <c r="P260" s="13">
        <v>627.15</v>
      </c>
      <c r="Q260" s="20">
        <v>628</v>
      </c>
      <c r="R260" s="13">
        <v>-0.85000000000002274</v>
      </c>
      <c r="S260" s="22">
        <v>-1.3535031847134119E-3</v>
      </c>
      <c r="T260" s="14">
        <v>3.3930175683215359E-2</v>
      </c>
      <c r="U260" s="12" t="s">
        <v>900</v>
      </c>
      <c r="V260" s="13">
        <v>102.12</v>
      </c>
      <c r="W260" s="20">
        <v>83</v>
      </c>
      <c r="X260" s="13">
        <v>19.120000000000005</v>
      </c>
      <c r="Y260" s="14">
        <v>0.23036144578313258</v>
      </c>
      <c r="Z260" s="14">
        <v>1.9873584923232923</v>
      </c>
      <c r="AA260" s="12" t="s">
        <v>900</v>
      </c>
      <c r="AB260" s="13">
        <v>729.27</v>
      </c>
      <c r="AC260" s="20">
        <v>711</v>
      </c>
      <c r="AD260" s="13">
        <v>18.269999999999982</v>
      </c>
      <c r="AE260" s="14">
        <v>2.5696202531645545E-2</v>
      </c>
      <c r="AF260" s="14">
        <v>0.68081887537071872</v>
      </c>
      <c r="AG260" s="12" t="s">
        <v>900</v>
      </c>
      <c r="AH260" s="13">
        <v>25.49</v>
      </c>
      <c r="AI260" s="20">
        <v>21</v>
      </c>
      <c r="AJ260" s="13">
        <v>4.4899999999999984</v>
      </c>
      <c r="AK260" s="14">
        <v>0.21380952380952373</v>
      </c>
      <c r="AL260" s="14">
        <v>0.93128276518400055</v>
      </c>
      <c r="AM260" s="12" t="s">
        <v>900</v>
      </c>
      <c r="AN260" s="13">
        <v>754.76</v>
      </c>
      <c r="AO260" s="20">
        <v>732</v>
      </c>
      <c r="AP260" s="13">
        <v>22.759999999999991</v>
      </c>
      <c r="AQ260" s="14">
        <v>3.1092896174863376E-2</v>
      </c>
      <c r="AR260" s="14">
        <v>0.83476997778845863</v>
      </c>
      <c r="AS260" s="12" t="s">
        <v>900</v>
      </c>
      <c r="AT260" s="12" t="s">
        <v>900</v>
      </c>
      <c r="AU260" s="12" t="s">
        <v>900</v>
      </c>
      <c r="AV260" s="12" t="s">
        <v>900</v>
      </c>
      <c r="AW260" s="12" t="s">
        <v>900</v>
      </c>
      <c r="AX260" s="12" t="s">
        <v>900</v>
      </c>
      <c r="AY260" s="12" t="s">
        <v>2578</v>
      </c>
      <c r="AZ260" s="12" t="s">
        <v>2578</v>
      </c>
      <c r="BA260" s="12" t="s">
        <v>2578</v>
      </c>
      <c r="BB260" s="12" t="s">
        <v>2578</v>
      </c>
      <c r="BC260" s="12" t="s">
        <v>2578</v>
      </c>
      <c r="BD260" s="7"/>
    </row>
    <row r="261" spans="1:56" ht="14.5" x14ac:dyDescent="0.35">
      <c r="A261" t="s">
        <v>1357</v>
      </c>
      <c r="B261" s="7" t="s">
        <v>4060</v>
      </c>
      <c r="C261" s="7" t="s">
        <v>5381</v>
      </c>
      <c r="D261" s="11" t="s">
        <v>3323</v>
      </c>
      <c r="E261" s="19" t="s">
        <v>3324</v>
      </c>
      <c r="F261" s="11" t="s">
        <v>2173</v>
      </c>
      <c r="G261" s="11" t="s">
        <v>2578</v>
      </c>
      <c r="H261" s="11" t="s">
        <v>2578</v>
      </c>
      <c r="I261" s="11" t="s">
        <v>4063</v>
      </c>
      <c r="J261" s="11">
        <v>1</v>
      </c>
      <c r="K261" s="11">
        <v>0</v>
      </c>
      <c r="L261" s="11">
        <v>12668</v>
      </c>
      <c r="M261" s="11">
        <v>12387</v>
      </c>
      <c r="N261" s="11">
        <v>0</v>
      </c>
      <c r="O261" s="12" t="s">
        <v>3318</v>
      </c>
      <c r="P261" s="13">
        <v>609.82000000000005</v>
      </c>
      <c r="Q261" s="20">
        <v>603</v>
      </c>
      <c r="R261" s="13">
        <v>6.82000000000005</v>
      </c>
      <c r="S261" s="22">
        <v>1.1310116086235573E-2</v>
      </c>
      <c r="T261" s="14">
        <v>0.27694989029451045</v>
      </c>
      <c r="U261" s="12" t="s">
        <v>900</v>
      </c>
      <c r="V261" s="13">
        <v>79.819999999999993</v>
      </c>
      <c r="W261" s="20">
        <v>72</v>
      </c>
      <c r="X261" s="13">
        <v>7.8199999999999932</v>
      </c>
      <c r="Y261" s="14">
        <v>0.10861111111111102</v>
      </c>
      <c r="Z261" s="14">
        <v>0.89754711923526809</v>
      </c>
      <c r="AA261" s="12" t="s">
        <v>900</v>
      </c>
      <c r="AB261" s="13">
        <v>689.6400000000001</v>
      </c>
      <c r="AC261" s="20">
        <v>675</v>
      </c>
      <c r="AD261" s="13">
        <v>14.6400000000001</v>
      </c>
      <c r="AE261" s="14">
        <v>2.1688888888889039E-2</v>
      </c>
      <c r="AF261" s="14">
        <v>0.56046310181676517</v>
      </c>
      <c r="AG261" s="12" t="s">
        <v>900</v>
      </c>
      <c r="AH261" s="13">
        <v>25.355</v>
      </c>
      <c r="AI261" s="20">
        <v>21.5</v>
      </c>
      <c r="AJ261" s="13">
        <v>3.8550000000000004</v>
      </c>
      <c r="AK261" s="14">
        <v>0.17930232558139536</v>
      </c>
      <c r="AL261" s="14">
        <v>0.79645530457287095</v>
      </c>
      <c r="AM261" s="12" t="s">
        <v>900</v>
      </c>
      <c r="AN261" s="13">
        <v>714.99500000000012</v>
      </c>
      <c r="AO261" s="20">
        <v>696.5</v>
      </c>
      <c r="AP261" s="13">
        <v>18.495000000000118</v>
      </c>
      <c r="AQ261" s="14">
        <v>2.6554199569275117E-2</v>
      </c>
      <c r="AR261" s="14">
        <v>0.69619301470606854</v>
      </c>
      <c r="AS261" s="12" t="s">
        <v>900</v>
      </c>
      <c r="AT261" s="12" t="s">
        <v>900</v>
      </c>
      <c r="AU261" s="12" t="s">
        <v>900</v>
      </c>
      <c r="AV261" s="12" t="s">
        <v>900</v>
      </c>
      <c r="AW261" s="12" t="s">
        <v>900</v>
      </c>
      <c r="AX261" s="12" t="s">
        <v>900</v>
      </c>
      <c r="AY261" s="12" t="s">
        <v>2578</v>
      </c>
      <c r="AZ261" s="12" t="s">
        <v>2578</v>
      </c>
      <c r="BA261" s="12" t="s">
        <v>2578</v>
      </c>
      <c r="BB261" s="12" t="s">
        <v>2578</v>
      </c>
      <c r="BC261" s="12" t="s">
        <v>2578</v>
      </c>
      <c r="BD261" s="7"/>
    </row>
    <row r="262" spans="1:56" ht="14.5" x14ac:dyDescent="0.35">
      <c r="A262" t="s">
        <v>1979</v>
      </c>
      <c r="B262" s="7" t="s">
        <v>4060</v>
      </c>
      <c r="C262" s="7" t="s">
        <v>5381</v>
      </c>
      <c r="D262" s="11" t="s">
        <v>220</v>
      </c>
      <c r="E262" s="19" t="s">
        <v>218</v>
      </c>
      <c r="F262" s="11" t="s">
        <v>35</v>
      </c>
      <c r="G262" s="11" t="s">
        <v>6040</v>
      </c>
      <c r="H262" s="11" t="s">
        <v>6041</v>
      </c>
      <c r="I262" s="11" t="s">
        <v>4063</v>
      </c>
      <c r="J262" s="11">
        <v>1</v>
      </c>
      <c r="K262" s="11">
        <v>0</v>
      </c>
      <c r="L262" s="11">
        <v>20122</v>
      </c>
      <c r="M262" s="11">
        <v>21245</v>
      </c>
      <c r="N262" s="11">
        <v>0</v>
      </c>
      <c r="O262" s="12" t="s">
        <v>221</v>
      </c>
      <c r="P262" s="13">
        <v>371.93</v>
      </c>
      <c r="Q262" s="20">
        <v>317</v>
      </c>
      <c r="R262" s="13">
        <v>54.930000000000007</v>
      </c>
      <c r="S262" s="22">
        <v>0.17328075709779181</v>
      </c>
      <c r="T262" s="14">
        <v>2.9596274619521439</v>
      </c>
      <c r="U262" s="12" t="s">
        <v>900</v>
      </c>
      <c r="V262" s="13">
        <v>27.94</v>
      </c>
      <c r="W262" s="20">
        <v>18</v>
      </c>
      <c r="X262" s="13">
        <v>9.9400000000000013</v>
      </c>
      <c r="Y262" s="14">
        <v>0.55222222222222228</v>
      </c>
      <c r="Z262" s="14">
        <v>2.0739863168522126</v>
      </c>
      <c r="AA262" s="12" t="s">
        <v>900</v>
      </c>
      <c r="AB262" s="13">
        <v>399.87</v>
      </c>
      <c r="AC262" s="20">
        <v>335</v>
      </c>
      <c r="AD262" s="13">
        <v>64.87</v>
      </c>
      <c r="AE262" s="14">
        <v>0.19364179104477613</v>
      </c>
      <c r="AF262" s="14">
        <v>3.3841814189046833</v>
      </c>
      <c r="AG262" s="12" t="s">
        <v>900</v>
      </c>
      <c r="AH262" s="13">
        <v>7.4050000000000002</v>
      </c>
      <c r="AI262" s="20">
        <v>1</v>
      </c>
      <c r="AJ262" s="13">
        <v>6.4050000000000002</v>
      </c>
      <c r="AK262" s="14">
        <v>6.4050000000000002</v>
      </c>
      <c r="AL262" s="14">
        <v>3.1243902439024391</v>
      </c>
      <c r="AM262" s="12" t="s">
        <v>900</v>
      </c>
      <c r="AN262" s="13">
        <v>407.27499999999998</v>
      </c>
      <c r="AO262" s="20">
        <v>336</v>
      </c>
      <c r="AP262" s="13">
        <v>71.274999999999977</v>
      </c>
      <c r="AQ262" s="14">
        <v>0.21212797619047613</v>
      </c>
      <c r="AR262" s="14">
        <v>3.6972384510246044</v>
      </c>
      <c r="AS262" s="12" t="s">
        <v>900</v>
      </c>
      <c r="AT262" s="12" t="s">
        <v>900</v>
      </c>
      <c r="AU262" s="12" t="s">
        <v>900</v>
      </c>
      <c r="AV262" s="12" t="s">
        <v>900</v>
      </c>
      <c r="AW262" s="12" t="s">
        <v>900</v>
      </c>
      <c r="AX262" s="12" t="s">
        <v>900</v>
      </c>
      <c r="AY262" s="12" t="s">
        <v>2578</v>
      </c>
      <c r="AZ262" s="12" t="s">
        <v>2578</v>
      </c>
      <c r="BA262" s="12" t="s">
        <v>2578</v>
      </c>
      <c r="BB262" s="12" t="s">
        <v>2578</v>
      </c>
      <c r="BC262" s="12" t="s">
        <v>2578</v>
      </c>
      <c r="BD262" s="7"/>
    </row>
    <row r="263" spans="1:56" ht="14.5" x14ac:dyDescent="0.35">
      <c r="A263" t="s">
        <v>1978</v>
      </c>
      <c r="B263" s="7" t="s">
        <v>4060</v>
      </c>
      <c r="C263" s="7" t="s">
        <v>5381</v>
      </c>
      <c r="D263" s="11" t="s">
        <v>217</v>
      </c>
      <c r="E263" s="19" t="s">
        <v>218</v>
      </c>
      <c r="F263" s="11" t="s">
        <v>38</v>
      </c>
      <c r="G263" s="11" t="s">
        <v>6040</v>
      </c>
      <c r="H263" s="11" t="s">
        <v>6041</v>
      </c>
      <c r="I263" s="11" t="s">
        <v>4063</v>
      </c>
      <c r="J263" s="11">
        <v>1</v>
      </c>
      <c r="K263" s="11">
        <v>0</v>
      </c>
      <c r="L263" s="11">
        <v>21245</v>
      </c>
      <c r="M263" s="11">
        <v>20122</v>
      </c>
      <c r="N263" s="11">
        <v>0</v>
      </c>
      <c r="O263" s="12" t="s">
        <v>219</v>
      </c>
      <c r="P263" s="13">
        <v>184.07999999999998</v>
      </c>
      <c r="Q263" s="20">
        <v>161</v>
      </c>
      <c r="R263" s="13">
        <v>23.079999999999984</v>
      </c>
      <c r="S263" s="22">
        <v>0.14335403726708065</v>
      </c>
      <c r="T263" s="14">
        <v>1.7570774601254637</v>
      </c>
      <c r="U263" s="12" t="s">
        <v>900</v>
      </c>
      <c r="V263" s="13">
        <v>11.23</v>
      </c>
      <c r="W263" s="20">
        <v>8</v>
      </c>
      <c r="X263" s="13">
        <v>3.2300000000000004</v>
      </c>
      <c r="Y263" s="14">
        <v>0.40375000000000005</v>
      </c>
      <c r="Z263" s="14">
        <v>1.0416645345792015</v>
      </c>
      <c r="AA263" s="12" t="s">
        <v>900</v>
      </c>
      <c r="AB263" s="13">
        <v>195.30999999999997</v>
      </c>
      <c r="AC263" s="20">
        <v>169</v>
      </c>
      <c r="AD263" s="13">
        <v>26.309999999999974</v>
      </c>
      <c r="AE263" s="14">
        <v>0.1556804733727809</v>
      </c>
      <c r="AF263" s="14">
        <v>1.9493970284155626</v>
      </c>
      <c r="AG263" s="12" t="s">
        <v>900</v>
      </c>
      <c r="AH263" s="13">
        <v>1.58</v>
      </c>
      <c r="AI263" s="20">
        <v>1</v>
      </c>
      <c r="AJ263" s="13">
        <v>0.58000000000000007</v>
      </c>
      <c r="AK263" s="14">
        <v>0.58000000000000007</v>
      </c>
      <c r="AL263" s="14">
        <v>0.5106615256688618</v>
      </c>
      <c r="AM263" s="12" t="s">
        <v>900</v>
      </c>
      <c r="AN263" s="13">
        <v>196.89</v>
      </c>
      <c r="AO263" s="20">
        <v>170</v>
      </c>
      <c r="AP263" s="13">
        <v>26.889999999999986</v>
      </c>
      <c r="AQ263" s="14">
        <v>0.15817647058823522</v>
      </c>
      <c r="AR263" s="14">
        <v>1.9853535770936768</v>
      </c>
      <c r="AS263" s="12" t="s">
        <v>900</v>
      </c>
      <c r="AT263" s="12" t="s">
        <v>900</v>
      </c>
      <c r="AU263" s="12" t="s">
        <v>900</v>
      </c>
      <c r="AV263" s="12" t="s">
        <v>900</v>
      </c>
      <c r="AW263" s="12" t="s">
        <v>900</v>
      </c>
      <c r="AX263" s="12" t="s">
        <v>900</v>
      </c>
      <c r="AY263" s="12" t="s">
        <v>2578</v>
      </c>
      <c r="AZ263" s="12" t="s">
        <v>2578</v>
      </c>
      <c r="BA263" s="12" t="s">
        <v>2578</v>
      </c>
      <c r="BB263" s="12" t="s">
        <v>2578</v>
      </c>
      <c r="BC263" s="12" t="s">
        <v>2578</v>
      </c>
      <c r="BD263" s="7"/>
    </row>
    <row r="264" spans="1:56" ht="14.5" x14ac:dyDescent="0.35">
      <c r="A264" t="s">
        <v>1913</v>
      </c>
      <c r="B264" s="7" t="s">
        <v>4060</v>
      </c>
      <c r="C264" s="7" t="s">
        <v>5381</v>
      </c>
      <c r="D264" s="11" t="s">
        <v>59</v>
      </c>
      <c r="E264" s="19" t="s">
        <v>57</v>
      </c>
      <c r="F264" s="11" t="s">
        <v>35</v>
      </c>
      <c r="G264" s="11" t="s">
        <v>5972</v>
      </c>
      <c r="H264" s="11" t="s">
        <v>5973</v>
      </c>
      <c r="I264" s="11" t="s">
        <v>4063</v>
      </c>
      <c r="J264" s="11">
        <v>1</v>
      </c>
      <c r="K264" s="11">
        <v>0</v>
      </c>
      <c r="L264" s="11">
        <v>21862</v>
      </c>
      <c r="M264" s="11">
        <v>21863</v>
      </c>
      <c r="N264" s="11">
        <v>0</v>
      </c>
      <c r="O264" s="12" t="s">
        <v>60</v>
      </c>
      <c r="P264" s="13">
        <v>178.86999999999998</v>
      </c>
      <c r="Q264" s="20">
        <v>182</v>
      </c>
      <c r="R264" s="13">
        <v>-3.1300000000000239</v>
      </c>
      <c r="S264" s="22">
        <v>-1.7197802197802328E-2</v>
      </c>
      <c r="T264" s="14">
        <v>0.23301503572147808</v>
      </c>
      <c r="U264" s="12" t="s">
        <v>900</v>
      </c>
      <c r="V264" s="13">
        <v>5.45</v>
      </c>
      <c r="W264" s="20">
        <v>8</v>
      </c>
      <c r="X264" s="13">
        <v>-2.5499999999999998</v>
      </c>
      <c r="Y264" s="14">
        <v>-0.31874999999999998</v>
      </c>
      <c r="Z264" s="14">
        <v>0.9833181062816162</v>
      </c>
      <c r="AA264" s="12" t="s">
        <v>900</v>
      </c>
      <c r="AB264" s="13">
        <v>184.31999999999996</v>
      </c>
      <c r="AC264" s="20">
        <v>190</v>
      </c>
      <c r="AD264" s="13">
        <v>-5.6800000000000352</v>
      </c>
      <c r="AE264" s="14">
        <v>-2.9894736842105449E-2</v>
      </c>
      <c r="AF264" s="14">
        <v>0.41518515556351648</v>
      </c>
      <c r="AG264" s="12" t="s">
        <v>900</v>
      </c>
      <c r="AH264" s="13">
        <v>1.49</v>
      </c>
      <c r="AI264" s="20">
        <v>1</v>
      </c>
      <c r="AJ264" s="13">
        <v>0.49</v>
      </c>
      <c r="AK264" s="14">
        <v>0.49</v>
      </c>
      <c r="AL264" s="14">
        <v>0.43914850064925637</v>
      </c>
      <c r="AM264" s="12" t="s">
        <v>900</v>
      </c>
      <c r="AN264" s="13">
        <v>185.80999999999997</v>
      </c>
      <c r="AO264" s="20">
        <v>191</v>
      </c>
      <c r="AP264" s="13">
        <v>-5.1900000000000261</v>
      </c>
      <c r="AQ264" s="14">
        <v>-2.7172774869110086E-2</v>
      </c>
      <c r="AR264" s="14">
        <v>0.37811259650883389</v>
      </c>
      <c r="AS264" s="12" t="s">
        <v>900</v>
      </c>
      <c r="AT264" s="12" t="s">
        <v>900</v>
      </c>
      <c r="AU264" s="12" t="s">
        <v>900</v>
      </c>
      <c r="AV264" s="12" t="s">
        <v>900</v>
      </c>
      <c r="AW264" s="12" t="s">
        <v>900</v>
      </c>
      <c r="AX264" s="12" t="s">
        <v>900</v>
      </c>
      <c r="AY264" s="12" t="s">
        <v>2578</v>
      </c>
      <c r="AZ264" s="12" t="s">
        <v>2578</v>
      </c>
      <c r="BA264" s="12" t="s">
        <v>2578</v>
      </c>
      <c r="BB264" s="12" t="s">
        <v>2578</v>
      </c>
      <c r="BC264" s="12" t="s">
        <v>2578</v>
      </c>
      <c r="BD264" s="7"/>
    </row>
    <row r="265" spans="1:56" ht="14.5" x14ac:dyDescent="0.35">
      <c r="A265" t="s">
        <v>1912</v>
      </c>
      <c r="B265" s="7" t="s">
        <v>4060</v>
      </c>
      <c r="C265" s="7" t="s">
        <v>5381</v>
      </c>
      <c r="D265" s="11" t="s">
        <v>56</v>
      </c>
      <c r="E265" s="19" t="s">
        <v>57</v>
      </c>
      <c r="F265" s="11" t="s">
        <v>38</v>
      </c>
      <c r="G265" s="11" t="s">
        <v>5972</v>
      </c>
      <c r="H265" s="11" t="s">
        <v>5973</v>
      </c>
      <c r="I265" s="11" t="s">
        <v>4063</v>
      </c>
      <c r="J265" s="11">
        <v>1</v>
      </c>
      <c r="K265" s="11">
        <v>0</v>
      </c>
      <c r="L265" s="11">
        <v>21863</v>
      </c>
      <c r="M265" s="11">
        <v>21862</v>
      </c>
      <c r="N265" s="11">
        <v>0</v>
      </c>
      <c r="O265" s="12" t="s">
        <v>58</v>
      </c>
      <c r="P265" s="13">
        <v>113.94</v>
      </c>
      <c r="Q265" s="20">
        <v>198</v>
      </c>
      <c r="R265" s="13">
        <v>-84.06</v>
      </c>
      <c r="S265" s="22">
        <v>-0.42454545454545456</v>
      </c>
      <c r="T265" s="14">
        <v>6.7308335310778089</v>
      </c>
      <c r="U265" s="12" t="s">
        <v>900</v>
      </c>
      <c r="V265" s="13">
        <v>7.89</v>
      </c>
      <c r="W265" s="20">
        <v>13</v>
      </c>
      <c r="X265" s="13">
        <v>-5.1100000000000003</v>
      </c>
      <c r="Y265" s="14">
        <v>-0.3930769230769231</v>
      </c>
      <c r="Z265" s="14">
        <v>1.5811267198313588</v>
      </c>
      <c r="AA265" s="12" t="s">
        <v>900</v>
      </c>
      <c r="AB265" s="13">
        <v>121.83</v>
      </c>
      <c r="AC265" s="20">
        <v>211</v>
      </c>
      <c r="AD265" s="13">
        <v>-89.17</v>
      </c>
      <c r="AE265" s="14">
        <v>-0.42260663507109003</v>
      </c>
      <c r="AF265" s="14">
        <v>6.9122992571459694</v>
      </c>
      <c r="AG265" s="12" t="s">
        <v>900</v>
      </c>
      <c r="AH265" s="13">
        <v>1.42</v>
      </c>
      <c r="AI265" s="20">
        <v>0</v>
      </c>
      <c r="AJ265" s="13">
        <v>1.42</v>
      </c>
      <c r="AK265" s="14">
        <v>0</v>
      </c>
      <c r="AL265" s="14">
        <v>1.6852299546352718</v>
      </c>
      <c r="AM265" s="12" t="s">
        <v>900</v>
      </c>
      <c r="AN265" s="13">
        <v>123.25</v>
      </c>
      <c r="AO265" s="20">
        <v>211</v>
      </c>
      <c r="AP265" s="13">
        <v>-87.75</v>
      </c>
      <c r="AQ265" s="14">
        <v>-0.41587677725118483</v>
      </c>
      <c r="AR265" s="14">
        <v>6.7877590116987454</v>
      </c>
      <c r="AS265" s="12" t="s">
        <v>900</v>
      </c>
      <c r="AT265" s="12" t="s">
        <v>900</v>
      </c>
      <c r="AU265" s="12" t="s">
        <v>900</v>
      </c>
      <c r="AV265" s="12" t="s">
        <v>900</v>
      </c>
      <c r="AW265" s="12" t="s">
        <v>900</v>
      </c>
      <c r="AX265" s="12" t="s">
        <v>900</v>
      </c>
      <c r="AY265" s="12" t="s">
        <v>2578</v>
      </c>
      <c r="AZ265" s="12" t="s">
        <v>2578</v>
      </c>
      <c r="BA265" s="12" t="s">
        <v>2578</v>
      </c>
      <c r="BB265" s="12" t="s">
        <v>2578</v>
      </c>
      <c r="BC265" s="12" t="s">
        <v>2578</v>
      </c>
      <c r="BD265" s="7"/>
    </row>
    <row r="266" spans="1:56" ht="14.5" x14ac:dyDescent="0.35">
      <c r="A266" t="s">
        <v>1966</v>
      </c>
      <c r="B266" s="7" t="s">
        <v>4060</v>
      </c>
      <c r="C266" s="7" t="s">
        <v>3972</v>
      </c>
      <c r="D266" s="11" t="s">
        <v>190</v>
      </c>
      <c r="E266" s="19" t="s">
        <v>188</v>
      </c>
      <c r="F266" s="11" t="s">
        <v>11</v>
      </c>
      <c r="G266" s="11" t="s">
        <v>6026</v>
      </c>
      <c r="H266" s="11" t="s">
        <v>6027</v>
      </c>
      <c r="I266" s="11" t="s">
        <v>4063</v>
      </c>
      <c r="J266" s="11">
        <v>1</v>
      </c>
      <c r="K266" s="11">
        <v>0</v>
      </c>
      <c r="L266" s="11">
        <v>22530</v>
      </c>
      <c r="M266" s="11">
        <v>22603</v>
      </c>
      <c r="N266" s="11">
        <v>0</v>
      </c>
      <c r="O266" s="12" t="s">
        <v>191</v>
      </c>
      <c r="P266" s="13">
        <v>175.12</v>
      </c>
      <c r="Q266" s="20">
        <v>176</v>
      </c>
      <c r="R266" s="13">
        <v>-0.87999999999999545</v>
      </c>
      <c r="S266" s="22">
        <v>-4.9999999999999741E-3</v>
      </c>
      <c r="T266" s="14">
        <v>6.6415567218252827E-2</v>
      </c>
      <c r="U266" s="12" t="s">
        <v>900</v>
      </c>
      <c r="V266" s="13">
        <v>16.079999999999998</v>
      </c>
      <c r="W266" s="20">
        <v>0</v>
      </c>
      <c r="X266" s="13">
        <v>16.079999999999998</v>
      </c>
      <c r="Y266" s="14">
        <v>0</v>
      </c>
      <c r="Z266" s="14">
        <v>5.6709787515031298</v>
      </c>
      <c r="AA266" s="12" t="s">
        <v>900</v>
      </c>
      <c r="AB266" s="13">
        <v>191.2</v>
      </c>
      <c r="AC266" s="20">
        <v>176</v>
      </c>
      <c r="AD266" s="13">
        <v>15.199999999999989</v>
      </c>
      <c r="AE266" s="14">
        <v>8.6363636363636295E-2</v>
      </c>
      <c r="AF266" s="14">
        <v>1.1217788550174532</v>
      </c>
      <c r="AG266" s="12" t="s">
        <v>900</v>
      </c>
      <c r="AH266" s="13">
        <v>1.655</v>
      </c>
      <c r="AI266" s="20">
        <v>0</v>
      </c>
      <c r="AJ266" s="13">
        <v>1.655</v>
      </c>
      <c r="AK266" s="14">
        <v>0</v>
      </c>
      <c r="AL266" s="14">
        <v>1.8193405398660252</v>
      </c>
      <c r="AM266" s="12" t="s">
        <v>900</v>
      </c>
      <c r="AN266" s="13">
        <v>192.85499999999999</v>
      </c>
      <c r="AO266" s="20">
        <v>176</v>
      </c>
      <c r="AP266" s="13">
        <v>16.85499999999999</v>
      </c>
      <c r="AQ266" s="14">
        <v>9.5767045454545396E-2</v>
      </c>
      <c r="AR266" s="14">
        <v>1.241126124648652</v>
      </c>
      <c r="AS266" s="12" t="s">
        <v>900</v>
      </c>
      <c r="AT266" s="12" t="s">
        <v>900</v>
      </c>
      <c r="AU266" s="12" t="s">
        <v>900</v>
      </c>
      <c r="AV266" s="12" t="s">
        <v>900</v>
      </c>
      <c r="AW266" s="12" t="s">
        <v>900</v>
      </c>
      <c r="AX266" s="12" t="s">
        <v>900</v>
      </c>
      <c r="AY266" s="12" t="s">
        <v>2578</v>
      </c>
      <c r="AZ266" s="12" t="s">
        <v>2578</v>
      </c>
      <c r="BA266" s="12" t="s">
        <v>2578</v>
      </c>
      <c r="BB266" s="12" t="s">
        <v>2578</v>
      </c>
      <c r="BC266" s="12" t="s">
        <v>2578</v>
      </c>
      <c r="BD266" s="7"/>
    </row>
    <row r="267" spans="1:56" ht="14.5" x14ac:dyDescent="0.35">
      <c r="A267" t="s">
        <v>1965</v>
      </c>
      <c r="B267" s="7" t="s">
        <v>4060</v>
      </c>
      <c r="C267" s="7" t="s">
        <v>3971</v>
      </c>
      <c r="D267" s="11" t="s">
        <v>187</v>
      </c>
      <c r="E267" s="19" t="s">
        <v>188</v>
      </c>
      <c r="F267" s="11" t="s">
        <v>8</v>
      </c>
      <c r="G267" s="11" t="s">
        <v>6026</v>
      </c>
      <c r="H267" s="11" t="s">
        <v>6027</v>
      </c>
      <c r="I267" s="11" t="s">
        <v>4063</v>
      </c>
      <c r="J267" s="11">
        <v>1</v>
      </c>
      <c r="K267" s="11">
        <v>0</v>
      </c>
      <c r="L267" s="11">
        <v>22603</v>
      </c>
      <c r="M267" s="11">
        <v>22530</v>
      </c>
      <c r="N267" s="11">
        <v>0</v>
      </c>
      <c r="O267" s="12" t="s">
        <v>189</v>
      </c>
      <c r="P267" s="13">
        <v>226.03</v>
      </c>
      <c r="Q267" s="20">
        <v>224</v>
      </c>
      <c r="R267" s="13">
        <v>2.0300000000000011</v>
      </c>
      <c r="S267" s="22">
        <v>9.0625000000000046E-3</v>
      </c>
      <c r="T267" s="14">
        <v>0.13532882244776531</v>
      </c>
      <c r="U267" s="12" t="s">
        <v>900</v>
      </c>
      <c r="V267" s="13">
        <v>21.3</v>
      </c>
      <c r="W267" s="20">
        <v>0</v>
      </c>
      <c r="X267" s="13">
        <v>21.3</v>
      </c>
      <c r="Y267" s="14">
        <v>0</v>
      </c>
      <c r="Z267" s="14">
        <v>6.5268675488322883</v>
      </c>
      <c r="AA267" s="12" t="s">
        <v>900</v>
      </c>
      <c r="AB267" s="13">
        <v>247.33</v>
      </c>
      <c r="AC267" s="20">
        <v>224</v>
      </c>
      <c r="AD267" s="13">
        <v>23.330000000000013</v>
      </c>
      <c r="AE267" s="14">
        <v>0.10415178571428577</v>
      </c>
      <c r="AF267" s="14">
        <v>1.5197326534488049</v>
      </c>
      <c r="AG267" s="12" t="s">
        <v>900</v>
      </c>
      <c r="AH267" s="13">
        <v>2.605</v>
      </c>
      <c r="AI267" s="20">
        <v>2</v>
      </c>
      <c r="AJ267" s="13">
        <v>0.60499999999999998</v>
      </c>
      <c r="AK267" s="14">
        <v>0.30249999999999999</v>
      </c>
      <c r="AL267" s="14">
        <v>0.39870855582295667</v>
      </c>
      <c r="AM267" s="12" t="s">
        <v>900</v>
      </c>
      <c r="AN267" s="13">
        <v>249.935</v>
      </c>
      <c r="AO267" s="20">
        <v>226</v>
      </c>
      <c r="AP267" s="13">
        <v>23.935000000000002</v>
      </c>
      <c r="AQ267" s="14">
        <v>0.10590707964601771</v>
      </c>
      <c r="AR267" s="14">
        <v>1.5515815537550974</v>
      </c>
      <c r="AS267" s="12" t="s">
        <v>900</v>
      </c>
      <c r="AT267" s="12" t="s">
        <v>900</v>
      </c>
      <c r="AU267" s="12" t="s">
        <v>900</v>
      </c>
      <c r="AV267" s="12" t="s">
        <v>900</v>
      </c>
      <c r="AW267" s="12" t="s">
        <v>900</v>
      </c>
      <c r="AX267" s="12" t="s">
        <v>900</v>
      </c>
      <c r="AY267" s="12" t="s">
        <v>2578</v>
      </c>
      <c r="AZ267" s="12" t="s">
        <v>2578</v>
      </c>
      <c r="BA267" s="12" t="s">
        <v>2578</v>
      </c>
      <c r="BB267" s="12" t="s">
        <v>2578</v>
      </c>
      <c r="BC267" s="12" t="s">
        <v>2578</v>
      </c>
      <c r="BD267" s="7"/>
    </row>
    <row r="268" spans="1:56" ht="14.5" x14ac:dyDescent="0.35">
      <c r="A268" t="s">
        <v>1364</v>
      </c>
      <c r="B268" s="7" t="s">
        <v>4060</v>
      </c>
      <c r="C268" s="7" t="s">
        <v>5381</v>
      </c>
      <c r="D268" s="11" t="s">
        <v>2156</v>
      </c>
      <c r="E268" s="19" t="s">
        <v>2157</v>
      </c>
      <c r="F268" s="11" t="s">
        <v>2146</v>
      </c>
      <c r="G268" s="11" t="s">
        <v>2578</v>
      </c>
      <c r="H268" s="11" t="s">
        <v>2578</v>
      </c>
      <c r="I268" s="11" t="s">
        <v>4063</v>
      </c>
      <c r="J268" s="11">
        <v>1</v>
      </c>
      <c r="K268" s="11">
        <v>0</v>
      </c>
      <c r="L268" s="11">
        <v>12671</v>
      </c>
      <c r="M268" s="11">
        <v>12667</v>
      </c>
      <c r="N268" s="11">
        <v>0</v>
      </c>
      <c r="O268" s="12" t="s">
        <v>3333</v>
      </c>
      <c r="P268" s="13">
        <v>323.64999999999998</v>
      </c>
      <c r="Q268" s="20">
        <v>324</v>
      </c>
      <c r="R268" s="13">
        <v>-0.35000000000002274</v>
      </c>
      <c r="S268" s="22">
        <v>-1.0802469135803171E-3</v>
      </c>
      <c r="T268" s="14">
        <v>1.9449697772900312E-2</v>
      </c>
      <c r="U268" s="12" t="s">
        <v>900</v>
      </c>
      <c r="V268" s="13">
        <v>64.05</v>
      </c>
      <c r="W268" s="20">
        <v>57</v>
      </c>
      <c r="X268" s="13">
        <v>7.0499999999999972</v>
      </c>
      <c r="Y268" s="14">
        <v>0.12368421052631574</v>
      </c>
      <c r="Z268" s="14">
        <v>0.90619511755364601</v>
      </c>
      <c r="AA268" s="12" t="s">
        <v>900</v>
      </c>
      <c r="AB268" s="13">
        <v>387.7</v>
      </c>
      <c r="AC268" s="20">
        <v>381</v>
      </c>
      <c r="AD268" s="13">
        <v>6.6999999999999886</v>
      </c>
      <c r="AE268" s="14">
        <v>1.758530183727031E-2</v>
      </c>
      <c r="AF268" s="14">
        <v>0.34175223227640089</v>
      </c>
      <c r="AG268" s="12" t="s">
        <v>900</v>
      </c>
      <c r="AH268" s="13">
        <v>20.34</v>
      </c>
      <c r="AI268" s="20">
        <v>18.5</v>
      </c>
      <c r="AJ268" s="13">
        <v>1.8399999999999999</v>
      </c>
      <c r="AK268" s="14">
        <v>9.9459459459459457E-2</v>
      </c>
      <c r="AL268" s="14">
        <v>0.41753531150583406</v>
      </c>
      <c r="AM268" s="12" t="s">
        <v>900</v>
      </c>
      <c r="AN268" s="13">
        <v>408.03999999999996</v>
      </c>
      <c r="AO268" s="20">
        <v>399.5</v>
      </c>
      <c r="AP268" s="13">
        <v>8.5399999999999636</v>
      </c>
      <c r="AQ268" s="14">
        <v>2.1376720901126318E-2</v>
      </c>
      <c r="AR268" s="14">
        <v>0.42500187569970332</v>
      </c>
      <c r="AS268" s="12" t="s">
        <v>900</v>
      </c>
      <c r="AT268" s="12" t="s">
        <v>900</v>
      </c>
      <c r="AU268" s="12" t="s">
        <v>900</v>
      </c>
      <c r="AV268" s="12" t="s">
        <v>900</v>
      </c>
      <c r="AW268" s="12" t="s">
        <v>900</v>
      </c>
      <c r="AX268" s="12" t="s">
        <v>900</v>
      </c>
      <c r="AY268" s="12" t="s">
        <v>2578</v>
      </c>
      <c r="AZ268" s="12" t="s">
        <v>2578</v>
      </c>
      <c r="BA268" s="12" t="s">
        <v>2578</v>
      </c>
      <c r="BB268" s="12" t="s">
        <v>2578</v>
      </c>
      <c r="BC268" s="12" t="s">
        <v>2578</v>
      </c>
      <c r="BD268" s="7"/>
    </row>
    <row r="269" spans="1:56" ht="14.5" x14ac:dyDescent="0.35">
      <c r="A269" t="s">
        <v>1494</v>
      </c>
      <c r="B269" s="7" t="s">
        <v>4060</v>
      </c>
      <c r="C269" s="7" t="s">
        <v>5381</v>
      </c>
      <c r="D269" s="11" t="s">
        <v>2194</v>
      </c>
      <c r="E269" s="19" t="s">
        <v>2195</v>
      </c>
      <c r="F269" s="11" t="s">
        <v>2178</v>
      </c>
      <c r="G269" s="11" t="s">
        <v>2578</v>
      </c>
      <c r="H269" s="11" t="s">
        <v>2578</v>
      </c>
      <c r="I269" s="11" t="s">
        <v>4063</v>
      </c>
      <c r="J269" s="11">
        <v>1</v>
      </c>
      <c r="K269" s="11">
        <v>0</v>
      </c>
      <c r="L269" s="11">
        <v>12673</v>
      </c>
      <c r="M269" s="11">
        <v>12387</v>
      </c>
      <c r="N269" s="11">
        <v>0</v>
      </c>
      <c r="O269" s="12" t="s">
        <v>3327</v>
      </c>
      <c r="P269" s="13">
        <v>708.1</v>
      </c>
      <c r="Q269" s="20">
        <v>715</v>
      </c>
      <c r="R269" s="13">
        <v>-6.8999999999999773</v>
      </c>
      <c r="S269" s="22">
        <v>-9.6503496503496187E-3</v>
      </c>
      <c r="T269" s="14">
        <v>0.2586701883093705</v>
      </c>
      <c r="U269" s="12" t="s">
        <v>900</v>
      </c>
      <c r="V269" s="13">
        <v>92.97</v>
      </c>
      <c r="W269" s="20">
        <v>77</v>
      </c>
      <c r="X269" s="13">
        <v>15.969999999999999</v>
      </c>
      <c r="Y269" s="14">
        <v>0.20740259740259739</v>
      </c>
      <c r="Z269" s="14">
        <v>1.732342566181952</v>
      </c>
      <c r="AA269" s="12" t="s">
        <v>900</v>
      </c>
      <c r="AB269" s="13">
        <v>801.07</v>
      </c>
      <c r="AC269" s="20">
        <v>792</v>
      </c>
      <c r="AD269" s="13">
        <v>9.07000000000005</v>
      </c>
      <c r="AE269" s="14">
        <v>1.1452020202020265E-2</v>
      </c>
      <c r="AF269" s="14">
        <v>0.32136964664640488</v>
      </c>
      <c r="AG269" s="12" t="s">
        <v>900</v>
      </c>
      <c r="AH269" s="13">
        <v>22.85</v>
      </c>
      <c r="AI269" s="20">
        <v>19</v>
      </c>
      <c r="AJ269" s="13">
        <v>3.8500000000000014</v>
      </c>
      <c r="AK269" s="14">
        <v>0.2026315789473685</v>
      </c>
      <c r="AL269" s="14">
        <v>0.84164315592273997</v>
      </c>
      <c r="AM269" s="12" t="s">
        <v>900</v>
      </c>
      <c r="AN269" s="13">
        <v>823.92000000000007</v>
      </c>
      <c r="AO269" s="20">
        <v>811</v>
      </c>
      <c r="AP269" s="13">
        <v>12.920000000000073</v>
      </c>
      <c r="AQ269" s="14">
        <v>1.5930949445129558E-2</v>
      </c>
      <c r="AR269" s="14">
        <v>0.45188638670128861</v>
      </c>
      <c r="AS269" s="12" t="s">
        <v>900</v>
      </c>
      <c r="AT269" s="12" t="s">
        <v>900</v>
      </c>
      <c r="AU269" s="12" t="s">
        <v>900</v>
      </c>
      <c r="AV269" s="12" t="s">
        <v>900</v>
      </c>
      <c r="AW269" s="12" t="s">
        <v>900</v>
      </c>
      <c r="AX269" s="12" t="s">
        <v>900</v>
      </c>
      <c r="AY269" s="12" t="s">
        <v>2578</v>
      </c>
      <c r="AZ269" s="12" t="s">
        <v>2578</v>
      </c>
      <c r="BA269" s="12" t="s">
        <v>2578</v>
      </c>
      <c r="BB269" s="12" t="s">
        <v>2578</v>
      </c>
      <c r="BC269" s="12" t="s">
        <v>2578</v>
      </c>
      <c r="BD269" s="7"/>
    </row>
    <row r="270" spans="1:56" ht="14.5" x14ac:dyDescent="0.35">
      <c r="A270" t="s">
        <v>1777</v>
      </c>
      <c r="B270" s="7" t="s">
        <v>4060</v>
      </c>
      <c r="C270" s="7" t="s">
        <v>5381</v>
      </c>
      <c r="D270" s="11" t="s">
        <v>3770</v>
      </c>
      <c r="E270" s="19" t="s">
        <v>3771</v>
      </c>
      <c r="F270" s="11" t="s">
        <v>2213</v>
      </c>
      <c r="G270" s="11" t="s">
        <v>5588</v>
      </c>
      <c r="H270" s="11" t="s">
        <v>5589</v>
      </c>
      <c r="I270" s="11" t="s">
        <v>4063</v>
      </c>
      <c r="J270" s="11">
        <v>1</v>
      </c>
      <c r="K270" s="11">
        <v>0</v>
      </c>
      <c r="L270" s="11">
        <v>22927</v>
      </c>
      <c r="M270" s="11">
        <v>23227</v>
      </c>
      <c r="N270" s="11">
        <v>0</v>
      </c>
      <c r="O270" s="12" t="s">
        <v>3108</v>
      </c>
      <c r="P270" s="13">
        <v>411.58000000000004</v>
      </c>
      <c r="Q270" s="20">
        <v>412</v>
      </c>
      <c r="R270" s="13">
        <v>-0.41999999999995907</v>
      </c>
      <c r="S270" s="22">
        <v>-1.019417475728056E-3</v>
      </c>
      <c r="T270" s="14">
        <v>2.0697190283136779E-2</v>
      </c>
      <c r="U270" s="12" t="s">
        <v>900</v>
      </c>
      <c r="V270" s="13">
        <v>82.25</v>
      </c>
      <c r="W270" s="20">
        <v>75</v>
      </c>
      <c r="X270" s="13">
        <v>7.25</v>
      </c>
      <c r="Y270" s="14">
        <v>9.6666666666666665E-2</v>
      </c>
      <c r="Z270" s="14">
        <v>0.81763161793017136</v>
      </c>
      <c r="AA270" s="12" t="s">
        <v>900</v>
      </c>
      <c r="AB270" s="13">
        <v>493.83000000000004</v>
      </c>
      <c r="AC270" s="20">
        <v>487</v>
      </c>
      <c r="AD270" s="13">
        <v>6.8300000000000409</v>
      </c>
      <c r="AE270" s="14">
        <v>1.4024640657084272E-2</v>
      </c>
      <c r="AF270" s="14">
        <v>0.30841737116877543</v>
      </c>
      <c r="AG270" s="12" t="s">
        <v>900</v>
      </c>
      <c r="AH270" s="13">
        <v>7.9349999999999996</v>
      </c>
      <c r="AI270" s="20">
        <v>7</v>
      </c>
      <c r="AJ270" s="13">
        <v>0.93499999999999961</v>
      </c>
      <c r="AK270" s="14">
        <v>0.13357142857142851</v>
      </c>
      <c r="AL270" s="14">
        <v>0.34215587009075654</v>
      </c>
      <c r="AM270" s="12" t="s">
        <v>900</v>
      </c>
      <c r="AN270" s="13">
        <v>501.76500000000004</v>
      </c>
      <c r="AO270" s="20">
        <v>494</v>
      </c>
      <c r="AP270" s="13">
        <v>7.7650000000000432</v>
      </c>
      <c r="AQ270" s="14">
        <v>1.5718623481781463E-2</v>
      </c>
      <c r="AR270" s="14">
        <v>0.34799902668123928</v>
      </c>
      <c r="AS270" s="12" t="s">
        <v>900</v>
      </c>
      <c r="AT270" s="12" t="s">
        <v>900</v>
      </c>
      <c r="AU270" s="12" t="s">
        <v>900</v>
      </c>
      <c r="AV270" s="12" t="s">
        <v>900</v>
      </c>
      <c r="AW270" s="12" t="s">
        <v>900</v>
      </c>
      <c r="AX270" s="12" t="s">
        <v>900</v>
      </c>
      <c r="AY270" s="12" t="s">
        <v>2578</v>
      </c>
      <c r="AZ270" s="12" t="s">
        <v>2578</v>
      </c>
      <c r="BA270" s="12" t="s">
        <v>2578</v>
      </c>
      <c r="BB270" s="12" t="s">
        <v>2578</v>
      </c>
      <c r="BC270" s="12" t="s">
        <v>2578</v>
      </c>
      <c r="BD270" s="7"/>
    </row>
    <row r="271" spans="1:56" ht="14.5" x14ac:dyDescent="0.35">
      <c r="A271" t="s">
        <v>1778</v>
      </c>
      <c r="B271" s="7" t="s">
        <v>4060</v>
      </c>
      <c r="C271" s="7" t="s">
        <v>5381</v>
      </c>
      <c r="D271" s="11" t="s">
        <v>3770</v>
      </c>
      <c r="E271" s="19" t="s">
        <v>3771</v>
      </c>
      <c r="F271" s="11" t="s">
        <v>2214</v>
      </c>
      <c r="G271" s="11" t="s">
        <v>5588</v>
      </c>
      <c r="H271" s="11" t="s">
        <v>5589</v>
      </c>
      <c r="I271" s="11" t="s">
        <v>4063</v>
      </c>
      <c r="J271" s="11">
        <v>1</v>
      </c>
      <c r="K271" s="11">
        <v>0</v>
      </c>
      <c r="L271" s="11">
        <v>23227</v>
      </c>
      <c r="M271" s="11">
        <v>22927</v>
      </c>
      <c r="N271" s="11">
        <v>0</v>
      </c>
      <c r="O271" s="12" t="s">
        <v>3107</v>
      </c>
      <c r="P271" s="13">
        <v>356.37999999999994</v>
      </c>
      <c r="Q271" s="20">
        <v>368</v>
      </c>
      <c r="R271" s="13">
        <v>-11.620000000000061</v>
      </c>
      <c r="S271" s="22">
        <v>-3.1576086956521907E-2</v>
      </c>
      <c r="T271" s="14">
        <v>0.61057342854777608</v>
      </c>
      <c r="U271" s="12" t="s">
        <v>900</v>
      </c>
      <c r="V271" s="13">
        <v>76.52</v>
      </c>
      <c r="W271" s="20">
        <v>67</v>
      </c>
      <c r="X271" s="13">
        <v>9.519999999999996</v>
      </c>
      <c r="Y271" s="14">
        <v>0.1420895522388059</v>
      </c>
      <c r="Z271" s="14">
        <v>1.1238173518667274</v>
      </c>
      <c r="AA271" s="12" t="s">
        <v>900</v>
      </c>
      <c r="AB271" s="13">
        <v>432.89999999999992</v>
      </c>
      <c r="AC271" s="20">
        <v>435</v>
      </c>
      <c r="AD271" s="13">
        <v>-2.1000000000000796</v>
      </c>
      <c r="AE271" s="14">
        <v>-4.827586206896735E-3</v>
      </c>
      <c r="AF271" s="14">
        <v>0.10080903289404292</v>
      </c>
      <c r="AG271" s="12" t="s">
        <v>900</v>
      </c>
      <c r="AH271" s="13">
        <v>10.17</v>
      </c>
      <c r="AI271" s="20">
        <v>7</v>
      </c>
      <c r="AJ271" s="13">
        <v>3.17</v>
      </c>
      <c r="AK271" s="14">
        <v>0.45285714285714285</v>
      </c>
      <c r="AL271" s="14">
        <v>1.0819049616081082</v>
      </c>
      <c r="AM271" s="12" t="s">
        <v>900</v>
      </c>
      <c r="AN271" s="13">
        <v>443.06999999999994</v>
      </c>
      <c r="AO271" s="20">
        <v>442</v>
      </c>
      <c r="AP271" s="13">
        <v>1.0699999999999363</v>
      </c>
      <c r="AQ271" s="14">
        <v>2.4208144796378649E-3</v>
      </c>
      <c r="AR271" s="14">
        <v>5.086393614561955E-2</v>
      </c>
      <c r="AS271" s="12" t="s">
        <v>900</v>
      </c>
      <c r="AT271" s="12" t="s">
        <v>900</v>
      </c>
      <c r="AU271" s="12" t="s">
        <v>900</v>
      </c>
      <c r="AV271" s="12" t="s">
        <v>900</v>
      </c>
      <c r="AW271" s="12" t="s">
        <v>900</v>
      </c>
      <c r="AX271" s="12" t="s">
        <v>900</v>
      </c>
      <c r="AY271" s="12" t="s">
        <v>2578</v>
      </c>
      <c r="AZ271" s="12" t="s">
        <v>2578</v>
      </c>
      <c r="BA271" s="12" t="s">
        <v>2578</v>
      </c>
      <c r="BB271" s="12" t="s">
        <v>2578</v>
      </c>
      <c r="BC271" s="12" t="s">
        <v>2578</v>
      </c>
      <c r="BD271" s="7"/>
    </row>
    <row r="272" spans="1:56" ht="14.5" x14ac:dyDescent="0.35">
      <c r="A272" t="s">
        <v>1773</v>
      </c>
      <c r="B272" s="7" t="s">
        <v>4060</v>
      </c>
      <c r="C272" s="7" t="s">
        <v>5381</v>
      </c>
      <c r="D272" s="11" t="s">
        <v>3762</v>
      </c>
      <c r="E272" s="19" t="s">
        <v>3763</v>
      </c>
      <c r="F272" s="11" t="s">
        <v>2213</v>
      </c>
      <c r="G272" s="11" t="s">
        <v>5615</v>
      </c>
      <c r="H272" s="11" t="s">
        <v>5616</v>
      </c>
      <c r="I272" s="11" t="s">
        <v>4063</v>
      </c>
      <c r="J272" s="11">
        <v>1</v>
      </c>
      <c r="K272" s="11">
        <v>0</v>
      </c>
      <c r="L272" s="11">
        <v>22876</v>
      </c>
      <c r="M272" s="11">
        <v>23603</v>
      </c>
      <c r="N272" s="11">
        <v>0</v>
      </c>
      <c r="O272" s="12" t="s">
        <v>3764</v>
      </c>
      <c r="P272" s="13">
        <v>279.44</v>
      </c>
      <c r="Q272" s="20">
        <v>281</v>
      </c>
      <c r="R272" s="13">
        <v>-1.5600000000000023</v>
      </c>
      <c r="S272" s="22">
        <v>-5.5516014234875529E-3</v>
      </c>
      <c r="T272" s="14">
        <v>9.319122787715077E-2</v>
      </c>
      <c r="U272" s="12" t="s">
        <v>900</v>
      </c>
      <c r="V272" s="13">
        <v>37.49</v>
      </c>
      <c r="W272" s="20">
        <v>35</v>
      </c>
      <c r="X272" s="13">
        <v>2.490000000000002</v>
      </c>
      <c r="Y272" s="14">
        <v>7.1142857142857202E-2</v>
      </c>
      <c r="Z272" s="14">
        <v>0.41359501444937224</v>
      </c>
      <c r="AA272" s="12" t="s">
        <v>900</v>
      </c>
      <c r="AB272" s="13">
        <v>316.93</v>
      </c>
      <c r="AC272" s="20">
        <v>316</v>
      </c>
      <c r="AD272" s="13">
        <v>0.93000000000000682</v>
      </c>
      <c r="AE272" s="14">
        <v>2.943037974683566E-3</v>
      </c>
      <c r="AF272" s="14">
        <v>5.2278137396934279E-2</v>
      </c>
      <c r="AG272" s="12" t="s">
        <v>900</v>
      </c>
      <c r="AH272" s="13">
        <v>5.39</v>
      </c>
      <c r="AI272" s="20">
        <v>5</v>
      </c>
      <c r="AJ272" s="13">
        <v>0.38999999999999968</v>
      </c>
      <c r="AK272" s="14">
        <v>7.7999999999999931E-2</v>
      </c>
      <c r="AL272" s="14">
        <v>0.17110859729802402</v>
      </c>
      <c r="AM272" s="12" t="s">
        <v>900</v>
      </c>
      <c r="AN272" s="13">
        <v>322.32</v>
      </c>
      <c r="AO272" s="20">
        <v>321</v>
      </c>
      <c r="AP272" s="13">
        <v>1.3199999999999932</v>
      </c>
      <c r="AQ272" s="14">
        <v>4.1121495327102594E-3</v>
      </c>
      <c r="AR272" s="14">
        <v>7.3599591249685736E-2</v>
      </c>
      <c r="AS272" s="12" t="s">
        <v>900</v>
      </c>
      <c r="AT272" s="12" t="s">
        <v>900</v>
      </c>
      <c r="AU272" s="12" t="s">
        <v>900</v>
      </c>
      <c r="AV272" s="12" t="s">
        <v>900</v>
      </c>
      <c r="AW272" s="12" t="s">
        <v>900</v>
      </c>
      <c r="AX272" s="12" t="s">
        <v>900</v>
      </c>
      <c r="AY272" s="12" t="s">
        <v>2578</v>
      </c>
      <c r="AZ272" s="12" t="s">
        <v>2578</v>
      </c>
      <c r="BA272" s="12" t="s">
        <v>2578</v>
      </c>
      <c r="BB272" s="12" t="s">
        <v>2578</v>
      </c>
      <c r="BC272" s="12" t="s">
        <v>2578</v>
      </c>
      <c r="BD272" s="7"/>
    </row>
    <row r="273" spans="1:56" ht="14.5" x14ac:dyDescent="0.35">
      <c r="A273" t="s">
        <v>1774</v>
      </c>
      <c r="B273" s="7" t="s">
        <v>4060</v>
      </c>
      <c r="C273" s="7" t="s">
        <v>5381</v>
      </c>
      <c r="D273" s="11" t="s">
        <v>3762</v>
      </c>
      <c r="E273" s="19" t="s">
        <v>3763</v>
      </c>
      <c r="F273" s="11" t="s">
        <v>2214</v>
      </c>
      <c r="G273" s="11" t="s">
        <v>5615</v>
      </c>
      <c r="H273" s="11" t="s">
        <v>5616</v>
      </c>
      <c r="I273" s="11" t="s">
        <v>4063</v>
      </c>
      <c r="J273" s="11">
        <v>1</v>
      </c>
      <c r="K273" s="11">
        <v>0</v>
      </c>
      <c r="L273" s="11">
        <v>23603</v>
      </c>
      <c r="M273" s="11">
        <v>22876</v>
      </c>
      <c r="N273" s="11">
        <v>0</v>
      </c>
      <c r="O273" s="12" t="s">
        <v>3765</v>
      </c>
      <c r="P273" s="13">
        <v>298.01</v>
      </c>
      <c r="Q273" s="20">
        <v>302</v>
      </c>
      <c r="R273" s="13">
        <v>-3.9900000000000091</v>
      </c>
      <c r="S273" s="22">
        <v>-1.3211920529801354E-2</v>
      </c>
      <c r="T273" s="14">
        <v>0.23036083774101193</v>
      </c>
      <c r="U273" s="12" t="s">
        <v>900</v>
      </c>
      <c r="V273" s="13">
        <v>51.74</v>
      </c>
      <c r="W273" s="20">
        <v>42</v>
      </c>
      <c r="X273" s="13">
        <v>9.740000000000002</v>
      </c>
      <c r="Y273" s="14">
        <v>0.23190476190476195</v>
      </c>
      <c r="Z273" s="14">
        <v>1.4226939350601164</v>
      </c>
      <c r="AA273" s="12" t="s">
        <v>900</v>
      </c>
      <c r="AB273" s="13">
        <v>349.75</v>
      </c>
      <c r="AC273" s="20">
        <v>344</v>
      </c>
      <c r="AD273" s="13">
        <v>5.75</v>
      </c>
      <c r="AE273" s="14">
        <v>1.6715116279069766E-2</v>
      </c>
      <c r="AF273" s="14">
        <v>0.3087317853984512</v>
      </c>
      <c r="AG273" s="12" t="s">
        <v>900</v>
      </c>
      <c r="AH273" s="13">
        <v>3.5</v>
      </c>
      <c r="AI273" s="20">
        <v>1</v>
      </c>
      <c r="AJ273" s="13">
        <v>2.5</v>
      </c>
      <c r="AK273" s="14">
        <v>2.5</v>
      </c>
      <c r="AL273" s="14">
        <v>1.6666666666666667</v>
      </c>
      <c r="AM273" s="12" t="s">
        <v>900</v>
      </c>
      <c r="AN273" s="13">
        <v>353.25</v>
      </c>
      <c r="AO273" s="20">
        <v>345</v>
      </c>
      <c r="AP273" s="13">
        <v>8.25</v>
      </c>
      <c r="AQ273" s="14">
        <v>2.391304347826087E-2</v>
      </c>
      <c r="AR273" s="14">
        <v>0.44153331117422717</v>
      </c>
      <c r="AS273" s="12" t="s">
        <v>900</v>
      </c>
      <c r="AT273" s="12" t="s">
        <v>900</v>
      </c>
      <c r="AU273" s="12" t="s">
        <v>900</v>
      </c>
      <c r="AV273" s="12" t="s">
        <v>900</v>
      </c>
      <c r="AW273" s="12" t="s">
        <v>900</v>
      </c>
      <c r="AX273" s="12" t="s">
        <v>900</v>
      </c>
      <c r="AY273" s="12" t="s">
        <v>2578</v>
      </c>
      <c r="AZ273" s="12" t="s">
        <v>2578</v>
      </c>
      <c r="BA273" s="12" t="s">
        <v>2578</v>
      </c>
      <c r="BB273" s="12" t="s">
        <v>2578</v>
      </c>
      <c r="BC273" s="12" t="s">
        <v>2578</v>
      </c>
      <c r="BD273" s="7"/>
    </row>
    <row r="274" spans="1:56" ht="14.5" x14ac:dyDescent="0.35">
      <c r="A274" t="s">
        <v>1465</v>
      </c>
      <c r="B274" s="7" t="s">
        <v>4060</v>
      </c>
      <c r="C274" s="7" t="s">
        <v>5381</v>
      </c>
      <c r="D274" s="11" t="s">
        <v>3426</v>
      </c>
      <c r="E274" s="19" t="s">
        <v>3427</v>
      </c>
      <c r="F274" s="11" t="s">
        <v>2178</v>
      </c>
      <c r="G274" s="11" t="s">
        <v>2578</v>
      </c>
      <c r="H274" s="11" t="s">
        <v>2578</v>
      </c>
      <c r="I274" s="11" t="s">
        <v>4063</v>
      </c>
      <c r="J274" s="11">
        <v>1</v>
      </c>
      <c r="K274" s="11">
        <v>0</v>
      </c>
      <c r="L274" s="11">
        <v>21414</v>
      </c>
      <c r="M274" s="11">
        <v>21308</v>
      </c>
      <c r="N274" s="11">
        <v>0</v>
      </c>
      <c r="O274" s="12" t="s">
        <v>3393</v>
      </c>
      <c r="P274" s="13">
        <v>1609.1</v>
      </c>
      <c r="Q274" s="20">
        <v>1593</v>
      </c>
      <c r="R274" s="13">
        <v>16.099999999999909</v>
      </c>
      <c r="S274" s="22">
        <v>1.0106716886377846E-2</v>
      </c>
      <c r="T274" s="14">
        <v>0.40236799465532636</v>
      </c>
      <c r="U274" s="12" t="s">
        <v>900</v>
      </c>
      <c r="V274" s="13">
        <v>257.05</v>
      </c>
      <c r="W274" s="20">
        <v>212</v>
      </c>
      <c r="X274" s="13">
        <v>45.050000000000011</v>
      </c>
      <c r="Y274" s="14">
        <v>0.21250000000000005</v>
      </c>
      <c r="Z274" s="14">
        <v>2.9417124802373507</v>
      </c>
      <c r="AA274" s="12" t="s">
        <v>900</v>
      </c>
      <c r="AB274" s="13">
        <v>1866.1499999999999</v>
      </c>
      <c r="AC274" s="20">
        <v>1805</v>
      </c>
      <c r="AD274" s="13">
        <v>61.149999999999864</v>
      </c>
      <c r="AE274" s="14">
        <v>3.3878116343490229E-2</v>
      </c>
      <c r="AF274" s="14">
        <v>1.4272839901058028</v>
      </c>
      <c r="AG274" s="12" t="s">
        <v>900</v>
      </c>
      <c r="AH274" s="13">
        <v>143.72499999999999</v>
      </c>
      <c r="AI274" s="20">
        <v>116.5</v>
      </c>
      <c r="AJ274" s="13">
        <v>27.224999999999994</v>
      </c>
      <c r="AK274" s="14">
        <v>0.23369098712446348</v>
      </c>
      <c r="AL274" s="14">
        <v>2.3867579490894228</v>
      </c>
      <c r="AM274" s="12" t="s">
        <v>900</v>
      </c>
      <c r="AN274" s="13">
        <v>2009.8749999999998</v>
      </c>
      <c r="AO274" s="20">
        <v>1921.5</v>
      </c>
      <c r="AP274" s="13">
        <v>88.374999999999773</v>
      </c>
      <c r="AQ274" s="14">
        <v>4.5992714025500793E-2</v>
      </c>
      <c r="AR274" s="14">
        <v>1.9932978064289848</v>
      </c>
      <c r="AS274" s="12" t="s">
        <v>900</v>
      </c>
      <c r="AT274" s="12" t="s">
        <v>900</v>
      </c>
      <c r="AU274" s="12" t="s">
        <v>900</v>
      </c>
      <c r="AV274" s="12" t="s">
        <v>900</v>
      </c>
      <c r="AW274" s="12" t="s">
        <v>900</v>
      </c>
      <c r="AX274" s="12" t="s">
        <v>900</v>
      </c>
      <c r="AY274" s="12" t="s">
        <v>2578</v>
      </c>
      <c r="AZ274" s="12" t="s">
        <v>2578</v>
      </c>
      <c r="BA274" s="12" t="s">
        <v>2578</v>
      </c>
      <c r="BB274" s="12" t="s">
        <v>2578</v>
      </c>
      <c r="BC274" s="12" t="s">
        <v>2578</v>
      </c>
      <c r="BD274" s="7"/>
    </row>
    <row r="275" spans="1:56" ht="14.5" x14ac:dyDescent="0.35">
      <c r="A275" t="s">
        <v>1411</v>
      </c>
      <c r="B275" s="7" t="s">
        <v>4060</v>
      </c>
      <c r="C275" s="7" t="s">
        <v>5381</v>
      </c>
      <c r="D275" s="11" t="s">
        <v>3371</v>
      </c>
      <c r="E275" s="19" t="s">
        <v>3372</v>
      </c>
      <c r="F275" s="11" t="s">
        <v>2171</v>
      </c>
      <c r="G275" s="11" t="s">
        <v>2578</v>
      </c>
      <c r="H275" s="11" t="s">
        <v>2578</v>
      </c>
      <c r="I275" s="11" t="s">
        <v>4063</v>
      </c>
      <c r="J275" s="11">
        <v>1</v>
      </c>
      <c r="K275" s="11">
        <v>0</v>
      </c>
      <c r="L275" s="11">
        <v>12573</v>
      </c>
      <c r="M275" s="11">
        <v>12417</v>
      </c>
      <c r="N275" s="11">
        <v>0</v>
      </c>
      <c r="O275" s="12" t="s">
        <v>3364</v>
      </c>
      <c r="P275" s="13">
        <v>930.74</v>
      </c>
      <c r="Q275" s="20">
        <v>891</v>
      </c>
      <c r="R275" s="13">
        <v>39.740000000000009</v>
      </c>
      <c r="S275" s="22">
        <v>4.4601571268237945E-2</v>
      </c>
      <c r="T275" s="14">
        <v>1.3167388924288284</v>
      </c>
      <c r="U275" s="12" t="s">
        <v>900</v>
      </c>
      <c r="V275" s="13">
        <v>164.2</v>
      </c>
      <c r="W275" s="20">
        <v>147</v>
      </c>
      <c r="X275" s="13">
        <v>17.199999999999989</v>
      </c>
      <c r="Y275" s="14">
        <v>0.11700680272108836</v>
      </c>
      <c r="Z275" s="14">
        <v>1.3788710407589606</v>
      </c>
      <c r="AA275" s="12" t="s">
        <v>900</v>
      </c>
      <c r="AB275" s="13">
        <v>1094.94</v>
      </c>
      <c r="AC275" s="20">
        <v>1038</v>
      </c>
      <c r="AD275" s="13">
        <v>56.940000000000055</v>
      </c>
      <c r="AE275" s="14">
        <v>5.4855491329479825E-2</v>
      </c>
      <c r="AF275" s="14">
        <v>1.7435850685840812</v>
      </c>
      <c r="AG275" s="12" t="s">
        <v>900</v>
      </c>
      <c r="AH275" s="13">
        <v>60.924999999999997</v>
      </c>
      <c r="AI275" s="20">
        <v>46.5</v>
      </c>
      <c r="AJ275" s="13">
        <v>14.424999999999997</v>
      </c>
      <c r="AK275" s="14">
        <v>0.31021505376344077</v>
      </c>
      <c r="AL275" s="14">
        <v>1.9682403846521532</v>
      </c>
      <c r="AM275" s="12" t="s">
        <v>900</v>
      </c>
      <c r="AN275" s="13">
        <v>1155.865</v>
      </c>
      <c r="AO275" s="20">
        <v>1084.5</v>
      </c>
      <c r="AP275" s="13">
        <v>71.365000000000009</v>
      </c>
      <c r="AQ275" s="14">
        <v>6.5804518211157223E-2</v>
      </c>
      <c r="AR275" s="14">
        <v>2.1322635273417316</v>
      </c>
      <c r="AS275" s="12" t="s">
        <v>900</v>
      </c>
      <c r="AT275" s="12" t="s">
        <v>900</v>
      </c>
      <c r="AU275" s="12" t="s">
        <v>900</v>
      </c>
      <c r="AV275" s="12" t="s">
        <v>900</v>
      </c>
      <c r="AW275" s="12" t="s">
        <v>900</v>
      </c>
      <c r="AX275" s="12" t="s">
        <v>900</v>
      </c>
      <c r="AY275" s="12" t="s">
        <v>2578</v>
      </c>
      <c r="AZ275" s="12" t="s">
        <v>2578</v>
      </c>
      <c r="BA275" s="12" t="s">
        <v>2578</v>
      </c>
      <c r="BB275" s="12" t="s">
        <v>2578</v>
      </c>
      <c r="BC275" s="12" t="s">
        <v>2578</v>
      </c>
      <c r="BD275" s="7"/>
    </row>
    <row r="276" spans="1:56" ht="14.5" x14ac:dyDescent="0.35">
      <c r="A276" t="s">
        <v>1493</v>
      </c>
      <c r="B276" s="7" t="s">
        <v>4060</v>
      </c>
      <c r="C276" s="7" t="s">
        <v>5381</v>
      </c>
      <c r="D276" s="11" t="s">
        <v>2194</v>
      </c>
      <c r="E276" s="19" t="s">
        <v>2195</v>
      </c>
      <c r="F276" s="11" t="s">
        <v>2177</v>
      </c>
      <c r="G276" s="11" t="s">
        <v>2578</v>
      </c>
      <c r="H276" s="11" t="s">
        <v>2578</v>
      </c>
      <c r="I276" s="11" t="s">
        <v>4063</v>
      </c>
      <c r="J276" s="11">
        <v>1</v>
      </c>
      <c r="K276" s="11">
        <v>0</v>
      </c>
      <c r="L276" s="11">
        <v>15044</v>
      </c>
      <c r="M276" s="11">
        <v>12386</v>
      </c>
      <c r="N276" s="11">
        <v>0</v>
      </c>
      <c r="O276" s="12" t="s">
        <v>6413</v>
      </c>
      <c r="P276" s="13">
        <v>512.69000000000005</v>
      </c>
      <c r="Q276" s="20">
        <v>513</v>
      </c>
      <c r="R276" s="13">
        <v>-0.30999999999994543</v>
      </c>
      <c r="S276" s="22">
        <v>-6.0428849902523479E-4</v>
      </c>
      <c r="T276" s="14">
        <v>1.3688902524159339E-2</v>
      </c>
      <c r="U276" s="12" t="s">
        <v>900</v>
      </c>
      <c r="V276" s="13">
        <v>75.92</v>
      </c>
      <c r="W276" s="20">
        <v>60</v>
      </c>
      <c r="X276" s="13">
        <v>15.920000000000002</v>
      </c>
      <c r="Y276" s="14">
        <v>0.26533333333333337</v>
      </c>
      <c r="Z276" s="14">
        <v>1.9311516446189358</v>
      </c>
      <c r="AA276" s="12" t="s">
        <v>900</v>
      </c>
      <c r="AB276" s="13">
        <v>588.61</v>
      </c>
      <c r="AC276" s="20">
        <v>573</v>
      </c>
      <c r="AD276" s="13">
        <v>15.610000000000014</v>
      </c>
      <c r="AE276" s="14">
        <v>2.7242582897033182E-2</v>
      </c>
      <c r="AF276" s="14">
        <v>0.64772063033532679</v>
      </c>
      <c r="AG276" s="12" t="s">
        <v>900</v>
      </c>
      <c r="AH276" s="13">
        <v>21.72</v>
      </c>
      <c r="AI276" s="20">
        <v>19</v>
      </c>
      <c r="AJ276" s="13">
        <v>2.7199999999999989</v>
      </c>
      <c r="AK276" s="14">
        <v>0.14315789473684204</v>
      </c>
      <c r="AL276" s="14">
        <v>0.60280940176199305</v>
      </c>
      <c r="AM276" s="12" t="s">
        <v>900</v>
      </c>
      <c r="AN276" s="13">
        <v>610.33000000000004</v>
      </c>
      <c r="AO276" s="20">
        <v>592</v>
      </c>
      <c r="AP276" s="13">
        <v>18.330000000000041</v>
      </c>
      <c r="AQ276" s="14">
        <v>3.0962837837837907E-2</v>
      </c>
      <c r="AR276" s="14">
        <v>0.74759367952478184</v>
      </c>
      <c r="AS276" s="12" t="s">
        <v>900</v>
      </c>
      <c r="AT276" s="12" t="s">
        <v>900</v>
      </c>
      <c r="AU276" s="12" t="s">
        <v>900</v>
      </c>
      <c r="AV276" s="12" t="s">
        <v>900</v>
      </c>
      <c r="AW276" s="12" t="s">
        <v>900</v>
      </c>
      <c r="AX276" s="12" t="s">
        <v>900</v>
      </c>
      <c r="AY276" s="12" t="s">
        <v>2578</v>
      </c>
      <c r="AZ276" s="12" t="s">
        <v>2578</v>
      </c>
      <c r="BA276" s="12" t="s">
        <v>2578</v>
      </c>
      <c r="BB276" s="12" t="s">
        <v>2578</v>
      </c>
      <c r="BC276" s="12" t="s">
        <v>2578</v>
      </c>
    </row>
    <row r="277" spans="1:56" ht="14.5" x14ac:dyDescent="0.35">
      <c r="A277" t="s">
        <v>1698</v>
      </c>
      <c r="B277" s="7" t="s">
        <v>4060</v>
      </c>
      <c r="C277" s="7" t="s">
        <v>5381</v>
      </c>
      <c r="D277" s="11" t="s">
        <v>3669</v>
      </c>
      <c r="E277" s="19" t="s">
        <v>3670</v>
      </c>
      <c r="F277" s="11" t="s">
        <v>2143</v>
      </c>
      <c r="G277" s="11" t="s">
        <v>2578</v>
      </c>
      <c r="H277" s="11" t="s">
        <v>2578</v>
      </c>
      <c r="I277" s="11" t="s">
        <v>4063</v>
      </c>
      <c r="J277" s="11">
        <v>1</v>
      </c>
      <c r="K277" s="11">
        <v>0</v>
      </c>
      <c r="L277" s="11">
        <v>12241</v>
      </c>
      <c r="M277" s="11">
        <v>12242</v>
      </c>
      <c r="N277" s="11">
        <v>0</v>
      </c>
      <c r="O277" s="12" t="s">
        <v>3662</v>
      </c>
      <c r="P277" s="13">
        <v>174.88</v>
      </c>
      <c r="Q277" s="20">
        <v>207</v>
      </c>
      <c r="R277" s="13">
        <v>-32.120000000000005</v>
      </c>
      <c r="S277" s="22">
        <v>-0.15516908212560387</v>
      </c>
      <c r="T277" s="14">
        <v>2.324486763509757</v>
      </c>
      <c r="U277" s="12" t="s">
        <v>900</v>
      </c>
      <c r="V277" s="13">
        <v>44.75</v>
      </c>
      <c r="W277" s="20">
        <v>61</v>
      </c>
      <c r="X277" s="13">
        <v>-16.25</v>
      </c>
      <c r="Y277" s="14">
        <v>-0.26639344262295084</v>
      </c>
      <c r="Z277" s="14">
        <v>2.234746033560719</v>
      </c>
      <c r="AA277" s="12" t="s">
        <v>900</v>
      </c>
      <c r="AB277" s="13">
        <v>219.63</v>
      </c>
      <c r="AC277" s="20">
        <v>268</v>
      </c>
      <c r="AD277" s="13">
        <v>-48.370000000000005</v>
      </c>
      <c r="AE277" s="14">
        <v>-0.18048507462686569</v>
      </c>
      <c r="AF277" s="14">
        <v>3.0977465144840819</v>
      </c>
      <c r="AG277" s="12" t="s">
        <v>900</v>
      </c>
      <c r="AH277" s="13">
        <v>26.83</v>
      </c>
      <c r="AI277" s="20">
        <v>12</v>
      </c>
      <c r="AJ277" s="13">
        <v>14.829999999999998</v>
      </c>
      <c r="AK277" s="14">
        <v>1.2358333333333331</v>
      </c>
      <c r="AL277" s="14">
        <v>3.3656771446897413</v>
      </c>
      <c r="AM277" s="12" t="s">
        <v>900</v>
      </c>
      <c r="AN277" s="13">
        <v>246.45999999999998</v>
      </c>
      <c r="AO277" s="20">
        <v>280</v>
      </c>
      <c r="AP277" s="13">
        <v>-33.54000000000002</v>
      </c>
      <c r="AQ277" s="14">
        <v>-0.11978571428571436</v>
      </c>
      <c r="AR277" s="14">
        <v>2.0672612612005676</v>
      </c>
      <c r="AS277" s="12" t="s">
        <v>900</v>
      </c>
      <c r="AT277" s="12" t="s">
        <v>900</v>
      </c>
      <c r="AU277" s="12" t="s">
        <v>900</v>
      </c>
      <c r="AV277" s="12" t="s">
        <v>900</v>
      </c>
      <c r="AW277" s="12" t="s">
        <v>900</v>
      </c>
      <c r="AX277" s="12" t="s">
        <v>900</v>
      </c>
      <c r="AY277" s="12" t="s">
        <v>2578</v>
      </c>
      <c r="AZ277" s="12" t="s">
        <v>2578</v>
      </c>
      <c r="BA277" s="12" t="s">
        <v>2578</v>
      </c>
      <c r="BB277" s="12" t="s">
        <v>2578</v>
      </c>
      <c r="BC277" s="12" t="s">
        <v>2578</v>
      </c>
    </row>
    <row r="278" spans="1:56" ht="14.5" x14ac:dyDescent="0.35">
      <c r="A278" t="s">
        <v>1421</v>
      </c>
      <c r="B278" s="7" t="s">
        <v>4060</v>
      </c>
      <c r="C278" s="7" t="s">
        <v>5381</v>
      </c>
      <c r="D278" s="11" t="s">
        <v>3377</v>
      </c>
      <c r="E278" s="19" t="s">
        <v>3378</v>
      </c>
      <c r="F278" s="11" t="s">
        <v>2159</v>
      </c>
      <c r="G278" s="11" t="s">
        <v>2578</v>
      </c>
      <c r="H278" s="11" t="s">
        <v>2578</v>
      </c>
      <c r="I278" s="11" t="s">
        <v>4063</v>
      </c>
      <c r="J278" s="11">
        <v>1</v>
      </c>
      <c r="K278" s="11">
        <v>0</v>
      </c>
      <c r="L278" s="11">
        <v>12415</v>
      </c>
      <c r="M278" s="11">
        <v>12573</v>
      </c>
      <c r="N278" s="11">
        <v>0</v>
      </c>
      <c r="O278" s="12" t="s">
        <v>3374</v>
      </c>
      <c r="P278" s="13">
        <v>762.92</v>
      </c>
      <c r="Q278" s="20">
        <v>763</v>
      </c>
      <c r="R278" s="13">
        <v>-8.0000000000040927E-2</v>
      </c>
      <c r="S278" s="22">
        <v>-1.048492791612594E-4</v>
      </c>
      <c r="T278" s="14">
        <v>2.896270375985781E-3</v>
      </c>
      <c r="U278" s="12" t="s">
        <v>900</v>
      </c>
      <c r="V278" s="13">
        <v>128.81</v>
      </c>
      <c r="W278" s="20">
        <v>116</v>
      </c>
      <c r="X278" s="13">
        <v>12.810000000000002</v>
      </c>
      <c r="Y278" s="14">
        <v>0.11043103448275864</v>
      </c>
      <c r="Z278" s="14">
        <v>1.1578426701012368</v>
      </c>
      <c r="AA278" s="12" t="s">
        <v>900</v>
      </c>
      <c r="AB278" s="13">
        <v>891.73</v>
      </c>
      <c r="AC278" s="20">
        <v>879</v>
      </c>
      <c r="AD278" s="13">
        <v>12.730000000000018</v>
      </c>
      <c r="AE278" s="14">
        <v>1.4482366325369759E-2</v>
      </c>
      <c r="AF278" s="14">
        <v>0.42782605390861922</v>
      </c>
      <c r="AG278" s="12" t="s">
        <v>900</v>
      </c>
      <c r="AH278" s="13">
        <v>48.085000000000001</v>
      </c>
      <c r="AI278" s="20">
        <v>42.5</v>
      </c>
      <c r="AJ278" s="13">
        <v>5.5850000000000009</v>
      </c>
      <c r="AK278" s="14">
        <v>0.13141176470588237</v>
      </c>
      <c r="AL278" s="14">
        <v>0.82986993489826066</v>
      </c>
      <c r="AM278" s="12" t="s">
        <v>900</v>
      </c>
      <c r="AN278" s="13">
        <v>939.81500000000005</v>
      </c>
      <c r="AO278" s="20">
        <v>921.5</v>
      </c>
      <c r="AP278" s="13">
        <v>18.315000000000055</v>
      </c>
      <c r="AQ278" s="14">
        <v>1.9875203472599082E-2</v>
      </c>
      <c r="AR278" s="14">
        <v>0.60036032246970095</v>
      </c>
      <c r="AS278" s="12" t="s">
        <v>900</v>
      </c>
      <c r="AT278" s="12" t="s">
        <v>900</v>
      </c>
      <c r="AU278" s="12" t="s">
        <v>900</v>
      </c>
      <c r="AV278" s="12" t="s">
        <v>900</v>
      </c>
      <c r="AW278" s="12" t="s">
        <v>900</v>
      </c>
      <c r="AX278" s="12" t="s">
        <v>900</v>
      </c>
      <c r="AY278" s="12" t="s">
        <v>2578</v>
      </c>
      <c r="AZ278" s="12" t="s">
        <v>2578</v>
      </c>
      <c r="BA278" s="12" t="s">
        <v>2578</v>
      </c>
      <c r="BB278" s="12" t="s">
        <v>2578</v>
      </c>
      <c r="BC278" s="12" t="s">
        <v>2578</v>
      </c>
    </row>
    <row r="279" spans="1:56" ht="14.5" x14ac:dyDescent="0.35">
      <c r="A279" t="s">
        <v>1064</v>
      </c>
      <c r="B279" s="7" t="s">
        <v>4060</v>
      </c>
      <c r="C279" s="7" t="s">
        <v>5381</v>
      </c>
      <c r="D279" s="11" t="s">
        <v>2864</v>
      </c>
      <c r="E279" s="19" t="s">
        <v>2865</v>
      </c>
      <c r="F279" s="11" t="s">
        <v>2837</v>
      </c>
      <c r="G279" s="11" t="s">
        <v>6226</v>
      </c>
      <c r="H279" s="11" t="s">
        <v>6227</v>
      </c>
      <c r="I279" s="11" t="s">
        <v>4063</v>
      </c>
      <c r="J279" s="11">
        <v>1</v>
      </c>
      <c r="K279" s="11">
        <v>0</v>
      </c>
      <c r="L279" s="11">
        <v>20117</v>
      </c>
      <c r="M279" s="11">
        <v>23620</v>
      </c>
      <c r="N279" s="11">
        <v>0</v>
      </c>
      <c r="O279" s="12" t="s">
        <v>2866</v>
      </c>
      <c r="P279" s="13">
        <v>283.84000000000003</v>
      </c>
      <c r="Q279" s="20">
        <v>283</v>
      </c>
      <c r="R279" s="13">
        <v>0.84000000000003183</v>
      </c>
      <c r="S279" s="22">
        <v>2.9681978798587697E-3</v>
      </c>
      <c r="T279" s="14">
        <v>4.9895805626280092E-2</v>
      </c>
      <c r="U279" s="12" t="s">
        <v>900</v>
      </c>
      <c r="V279" s="13">
        <v>40.049999999999997</v>
      </c>
      <c r="W279" s="20">
        <v>39</v>
      </c>
      <c r="X279" s="13">
        <v>1.0499999999999972</v>
      </c>
      <c r="Y279" s="14">
        <v>2.6923076923076852E-2</v>
      </c>
      <c r="Z279" s="14">
        <v>0.16701418544667787</v>
      </c>
      <c r="AA279" s="12" t="s">
        <v>900</v>
      </c>
      <c r="AB279" s="13">
        <v>323.89000000000004</v>
      </c>
      <c r="AC279" s="20">
        <v>322</v>
      </c>
      <c r="AD279" s="13">
        <v>1.8900000000000432</v>
      </c>
      <c r="AE279" s="14">
        <v>5.8695652173914384E-3</v>
      </c>
      <c r="AF279" s="14">
        <v>0.10517136768993447</v>
      </c>
      <c r="AG279" s="12" t="s">
        <v>900</v>
      </c>
      <c r="AH279" s="13">
        <v>5.0949999999999998</v>
      </c>
      <c r="AI279" s="20">
        <v>4</v>
      </c>
      <c r="AJ279" s="13">
        <v>1.0949999999999998</v>
      </c>
      <c r="AK279" s="14">
        <v>0.27374999999999994</v>
      </c>
      <c r="AL279" s="14">
        <v>0.51348500456930291</v>
      </c>
      <c r="AM279" s="12" t="s">
        <v>900</v>
      </c>
      <c r="AN279" s="13">
        <v>328.98500000000007</v>
      </c>
      <c r="AO279" s="20">
        <v>326</v>
      </c>
      <c r="AP279" s="13">
        <v>2.9850000000000705</v>
      </c>
      <c r="AQ279" s="14">
        <v>9.1564417177916278E-3</v>
      </c>
      <c r="AR279" s="14">
        <v>0.16494670946626533</v>
      </c>
      <c r="AS279" s="12" t="s">
        <v>900</v>
      </c>
      <c r="AT279" s="12" t="s">
        <v>900</v>
      </c>
      <c r="AU279" s="12" t="s">
        <v>900</v>
      </c>
      <c r="AV279" s="12" t="s">
        <v>900</v>
      </c>
      <c r="AW279" s="12" t="s">
        <v>900</v>
      </c>
      <c r="AX279" s="12" t="s">
        <v>900</v>
      </c>
      <c r="AY279" s="12" t="s">
        <v>2578</v>
      </c>
      <c r="AZ279" s="12" t="s">
        <v>2578</v>
      </c>
      <c r="BA279" s="12" t="s">
        <v>2578</v>
      </c>
      <c r="BB279" s="12" t="s">
        <v>2578</v>
      </c>
      <c r="BC279" s="12" t="s">
        <v>2578</v>
      </c>
      <c r="BD279" s="7"/>
    </row>
    <row r="280" spans="1:56" ht="14.5" x14ac:dyDescent="0.35">
      <c r="A280" t="s">
        <v>1065</v>
      </c>
      <c r="B280" s="7" t="s">
        <v>4060</v>
      </c>
      <c r="C280" s="7" t="s">
        <v>5381</v>
      </c>
      <c r="D280" s="11" t="s">
        <v>2867</v>
      </c>
      <c r="E280" s="19" t="s">
        <v>2865</v>
      </c>
      <c r="F280" s="11" t="s">
        <v>2839</v>
      </c>
      <c r="G280" s="11" t="s">
        <v>6226</v>
      </c>
      <c r="H280" s="11" t="s">
        <v>6227</v>
      </c>
      <c r="I280" s="11" t="s">
        <v>4063</v>
      </c>
      <c r="J280" s="11">
        <v>1</v>
      </c>
      <c r="K280" s="11">
        <v>0</v>
      </c>
      <c r="L280" s="11">
        <v>23620</v>
      </c>
      <c r="M280" s="11">
        <v>20117</v>
      </c>
      <c r="N280" s="11">
        <v>0</v>
      </c>
      <c r="O280" s="12" t="s">
        <v>2868</v>
      </c>
      <c r="P280" s="13">
        <v>214.26</v>
      </c>
      <c r="Q280" s="20">
        <v>213</v>
      </c>
      <c r="R280" s="13">
        <v>1.2599999999999909</v>
      </c>
      <c r="S280" s="22">
        <v>5.9154929577464365E-3</v>
      </c>
      <c r="T280" s="14">
        <v>8.6206383255375288E-2</v>
      </c>
      <c r="U280" s="12" t="s">
        <v>900</v>
      </c>
      <c r="V280" s="13">
        <v>38.54</v>
      </c>
      <c r="W280" s="20">
        <v>37</v>
      </c>
      <c r="X280" s="13">
        <v>1.5399999999999991</v>
      </c>
      <c r="Y280" s="14">
        <v>4.1621621621621599E-2</v>
      </c>
      <c r="Z280" s="14">
        <v>0.25058047515728404</v>
      </c>
      <c r="AA280" s="12" t="s">
        <v>900</v>
      </c>
      <c r="AB280" s="13">
        <v>252.79999999999998</v>
      </c>
      <c r="AC280" s="20">
        <v>250</v>
      </c>
      <c r="AD280" s="13">
        <v>2.7999999999999829</v>
      </c>
      <c r="AE280" s="14">
        <v>1.1199999999999932E-2</v>
      </c>
      <c r="AF280" s="14">
        <v>0.17659377671070717</v>
      </c>
      <c r="AG280" s="12" t="s">
        <v>900</v>
      </c>
      <c r="AH280" s="13">
        <v>5.0049999999999999</v>
      </c>
      <c r="AI280" s="20">
        <v>2</v>
      </c>
      <c r="AJ280" s="13">
        <v>3.0049999999999999</v>
      </c>
      <c r="AK280" s="14">
        <v>1.5024999999999999</v>
      </c>
      <c r="AL280" s="14">
        <v>1.6056667138615208</v>
      </c>
      <c r="AM280" s="12" t="s">
        <v>900</v>
      </c>
      <c r="AN280" s="13">
        <v>257.80500000000001</v>
      </c>
      <c r="AO280" s="20">
        <v>252</v>
      </c>
      <c r="AP280" s="13">
        <v>5.8050000000000068</v>
      </c>
      <c r="AQ280" s="14">
        <v>2.3035714285714312E-2</v>
      </c>
      <c r="AR280" s="14">
        <v>0.36359271799313164</v>
      </c>
      <c r="AS280" s="12" t="s">
        <v>900</v>
      </c>
      <c r="AT280" s="12" t="s">
        <v>900</v>
      </c>
      <c r="AU280" s="12" t="s">
        <v>900</v>
      </c>
      <c r="AV280" s="12" t="s">
        <v>900</v>
      </c>
      <c r="AW280" s="12" t="s">
        <v>900</v>
      </c>
      <c r="AX280" s="12" t="s">
        <v>900</v>
      </c>
      <c r="AY280" s="12" t="s">
        <v>2578</v>
      </c>
      <c r="AZ280" s="12" t="s">
        <v>2578</v>
      </c>
      <c r="BA280" s="12" t="s">
        <v>2578</v>
      </c>
      <c r="BB280" s="12" t="s">
        <v>2578</v>
      </c>
      <c r="BC280" s="12" t="s">
        <v>2578</v>
      </c>
      <c r="BD280" s="7"/>
    </row>
    <row r="281" spans="1:56" ht="14.5" x14ac:dyDescent="0.35">
      <c r="A281" t="s">
        <v>2492</v>
      </c>
      <c r="B281" s="7" t="s">
        <v>4060</v>
      </c>
      <c r="C281" s="7" t="s">
        <v>5381</v>
      </c>
      <c r="D281" s="11" t="s">
        <v>3399</v>
      </c>
      <c r="E281" s="19" t="s">
        <v>3400</v>
      </c>
      <c r="F281" s="11" t="s">
        <v>2179</v>
      </c>
      <c r="G281" s="11" t="s">
        <v>2578</v>
      </c>
      <c r="H281" s="11" t="s">
        <v>2578</v>
      </c>
      <c r="I281" s="11" t="s">
        <v>4063</v>
      </c>
      <c r="J281" s="11">
        <v>1</v>
      </c>
      <c r="K281" s="11">
        <v>0</v>
      </c>
      <c r="L281" s="11">
        <v>21595</v>
      </c>
      <c r="M281" s="11">
        <v>21596</v>
      </c>
      <c r="N281" s="11">
        <v>0</v>
      </c>
      <c r="O281" s="12" t="s">
        <v>3392</v>
      </c>
      <c r="P281" s="13">
        <v>559.43999999999994</v>
      </c>
      <c r="Q281" s="20">
        <v>546</v>
      </c>
      <c r="R281" s="13">
        <v>13.439999999999941</v>
      </c>
      <c r="S281" s="22">
        <v>2.4615384615384508E-2</v>
      </c>
      <c r="T281" s="14">
        <v>0.57167168080839459</v>
      </c>
      <c r="U281" s="12" t="s">
        <v>900</v>
      </c>
      <c r="V281" s="13">
        <v>76.52</v>
      </c>
      <c r="W281" s="20">
        <v>60</v>
      </c>
      <c r="X281" s="13">
        <v>16.519999999999996</v>
      </c>
      <c r="Y281" s="14">
        <v>0.27533333333333326</v>
      </c>
      <c r="Z281" s="14">
        <v>1.9995252879340148</v>
      </c>
      <c r="AA281" s="12" t="s">
        <v>900</v>
      </c>
      <c r="AB281" s="13">
        <v>635.95999999999992</v>
      </c>
      <c r="AC281" s="20">
        <v>606</v>
      </c>
      <c r="AD281" s="13">
        <v>29.959999999999923</v>
      </c>
      <c r="AE281" s="14">
        <v>4.9438943894389312E-2</v>
      </c>
      <c r="AF281" s="14">
        <v>1.2022727465754319</v>
      </c>
      <c r="AG281" s="12" t="s">
        <v>900</v>
      </c>
      <c r="AH281" s="13">
        <v>12.395</v>
      </c>
      <c r="AI281" s="20">
        <v>13.5</v>
      </c>
      <c r="AJ281" s="13">
        <v>-1.1050000000000004</v>
      </c>
      <c r="AK281" s="14">
        <v>-8.1851851851851884E-2</v>
      </c>
      <c r="AL281" s="14">
        <v>0.30709257651447608</v>
      </c>
      <c r="AM281" s="12" t="s">
        <v>900</v>
      </c>
      <c r="AN281" s="13">
        <v>648.3549999999999</v>
      </c>
      <c r="AO281" s="20">
        <v>619.5</v>
      </c>
      <c r="AP281" s="13">
        <v>28.854999999999905</v>
      </c>
      <c r="AQ281" s="14">
        <v>4.6577885391444557E-2</v>
      </c>
      <c r="AR281" s="14">
        <v>1.1460439758173548</v>
      </c>
      <c r="AS281" s="12" t="s">
        <v>900</v>
      </c>
      <c r="AT281" s="12" t="s">
        <v>900</v>
      </c>
      <c r="AU281" s="12" t="s">
        <v>900</v>
      </c>
      <c r="AV281" s="12" t="s">
        <v>900</v>
      </c>
      <c r="AW281" s="12" t="s">
        <v>900</v>
      </c>
      <c r="AX281" s="12" t="s">
        <v>900</v>
      </c>
      <c r="AY281" s="12" t="s">
        <v>2578</v>
      </c>
      <c r="AZ281" s="12" t="s">
        <v>2578</v>
      </c>
      <c r="BA281" s="12" t="s">
        <v>2578</v>
      </c>
      <c r="BB281" s="12" t="s">
        <v>2578</v>
      </c>
      <c r="BC281" s="12" t="s">
        <v>2578</v>
      </c>
      <c r="BD281" s="7"/>
    </row>
    <row r="282" spans="1:56" ht="14.5" x14ac:dyDescent="0.35">
      <c r="A282" t="s">
        <v>2491</v>
      </c>
      <c r="B282" s="7" t="s">
        <v>4060</v>
      </c>
      <c r="C282" s="7" t="s">
        <v>5381</v>
      </c>
      <c r="D282" s="11" t="s">
        <v>3399</v>
      </c>
      <c r="E282" s="19" t="s">
        <v>3400</v>
      </c>
      <c r="F282" s="11" t="s">
        <v>2178</v>
      </c>
      <c r="G282" s="11" t="s">
        <v>2578</v>
      </c>
      <c r="H282" s="11" t="s">
        <v>2578</v>
      </c>
      <c r="I282" s="11" t="s">
        <v>4063</v>
      </c>
      <c r="J282" s="11">
        <v>1</v>
      </c>
      <c r="K282" s="11">
        <v>0</v>
      </c>
      <c r="L282" s="11">
        <v>21596</v>
      </c>
      <c r="M282" s="11">
        <v>21595</v>
      </c>
      <c r="N282" s="11">
        <v>0</v>
      </c>
      <c r="O282" s="12" t="s">
        <v>3391</v>
      </c>
      <c r="P282" s="13">
        <v>346.31</v>
      </c>
      <c r="Q282" s="20">
        <v>348</v>
      </c>
      <c r="R282" s="13">
        <v>-1.6899999999999977</v>
      </c>
      <c r="S282" s="22">
        <v>-4.8563218390804529E-3</v>
      </c>
      <c r="T282" s="14">
        <v>9.070369771032856E-2</v>
      </c>
      <c r="U282" s="12" t="s">
        <v>900</v>
      </c>
      <c r="V282" s="13">
        <v>21.75</v>
      </c>
      <c r="W282" s="20">
        <v>11</v>
      </c>
      <c r="X282" s="13">
        <v>10.75</v>
      </c>
      <c r="Y282" s="14">
        <v>0.97727272727272729</v>
      </c>
      <c r="Z282" s="14">
        <v>2.6565488718254264</v>
      </c>
      <c r="AA282" s="12" t="s">
        <v>900</v>
      </c>
      <c r="AB282" s="13">
        <v>368.06</v>
      </c>
      <c r="AC282" s="20">
        <v>359</v>
      </c>
      <c r="AD282" s="13">
        <v>9.0600000000000023</v>
      </c>
      <c r="AE282" s="14">
        <v>2.5236768802228419E-2</v>
      </c>
      <c r="AF282" s="14">
        <v>0.47517990836524693</v>
      </c>
      <c r="AG282" s="12" t="s">
        <v>900</v>
      </c>
      <c r="AH282" s="13">
        <v>12.45</v>
      </c>
      <c r="AI282" s="20">
        <v>9.5</v>
      </c>
      <c r="AJ282" s="13">
        <v>2.9499999999999993</v>
      </c>
      <c r="AK282" s="14">
        <v>0.31052631578947359</v>
      </c>
      <c r="AL282" s="14">
        <v>0.89047094089764833</v>
      </c>
      <c r="AM282" s="12" t="s">
        <v>900</v>
      </c>
      <c r="AN282" s="13">
        <v>380.51</v>
      </c>
      <c r="AO282" s="20">
        <v>368.5</v>
      </c>
      <c r="AP282" s="13">
        <v>12.009999999999991</v>
      </c>
      <c r="AQ282" s="14">
        <v>3.2591587516960625E-2</v>
      </c>
      <c r="AR282" s="14">
        <v>0.62060346671743327</v>
      </c>
      <c r="AS282" s="12" t="s">
        <v>900</v>
      </c>
      <c r="AT282" s="12" t="s">
        <v>900</v>
      </c>
      <c r="AU282" s="12" t="s">
        <v>900</v>
      </c>
      <c r="AV282" s="12" t="s">
        <v>900</v>
      </c>
      <c r="AW282" s="12" t="s">
        <v>900</v>
      </c>
      <c r="AX282" s="12" t="s">
        <v>900</v>
      </c>
      <c r="AY282" s="12" t="s">
        <v>2578</v>
      </c>
      <c r="AZ282" s="12" t="s">
        <v>2578</v>
      </c>
      <c r="BA282" s="12" t="s">
        <v>2578</v>
      </c>
      <c r="BB282" s="12" t="s">
        <v>2578</v>
      </c>
      <c r="BC282" s="12" t="s">
        <v>2578</v>
      </c>
      <c r="BD282" s="7"/>
    </row>
    <row r="283" spans="1:56" ht="14.5" x14ac:dyDescent="0.35">
      <c r="A283" t="s">
        <v>1800</v>
      </c>
      <c r="B283" s="7" t="s">
        <v>4060</v>
      </c>
      <c r="C283" s="7" t="s">
        <v>3971</v>
      </c>
      <c r="D283" s="11" t="s">
        <v>3813</v>
      </c>
      <c r="E283" s="19" t="s">
        <v>3814</v>
      </c>
      <c r="F283" s="11" t="s">
        <v>2210</v>
      </c>
      <c r="G283" s="11" t="s">
        <v>5623</v>
      </c>
      <c r="H283" s="11" t="s">
        <v>5624</v>
      </c>
      <c r="I283" s="11" t="s">
        <v>4063</v>
      </c>
      <c r="J283" s="11">
        <v>1</v>
      </c>
      <c r="K283" s="11">
        <v>0</v>
      </c>
      <c r="L283" s="11">
        <v>22600</v>
      </c>
      <c r="M283" s="11">
        <v>22604</v>
      </c>
      <c r="N283" s="11">
        <v>0</v>
      </c>
      <c r="O283" s="12" t="s">
        <v>660</v>
      </c>
      <c r="P283" s="13">
        <v>136.60999999999999</v>
      </c>
      <c r="Q283" s="20">
        <v>136</v>
      </c>
      <c r="R283" s="13">
        <v>0.60999999999998522</v>
      </c>
      <c r="S283" s="22">
        <v>4.4852941176469503E-3</v>
      </c>
      <c r="T283" s="14">
        <v>5.2248513791555581E-2</v>
      </c>
      <c r="U283" s="12" t="s">
        <v>900</v>
      </c>
      <c r="V283" s="13">
        <v>44.45</v>
      </c>
      <c r="W283" s="20">
        <v>43</v>
      </c>
      <c r="X283" s="13">
        <v>1.4500000000000028</v>
      </c>
      <c r="Y283" s="14">
        <v>3.3720930232558205E-2</v>
      </c>
      <c r="Z283" s="14">
        <v>0.21928205531400233</v>
      </c>
      <c r="AA283" s="12" t="s">
        <v>900</v>
      </c>
      <c r="AB283" s="13">
        <v>181.06</v>
      </c>
      <c r="AC283" s="20">
        <v>179</v>
      </c>
      <c r="AD283" s="13">
        <v>2.0600000000000023</v>
      </c>
      <c r="AE283" s="14">
        <v>1.150837988826817E-2</v>
      </c>
      <c r="AF283" s="14">
        <v>0.1535305407763021</v>
      </c>
      <c r="AG283" s="12" t="s">
        <v>900</v>
      </c>
      <c r="AH283" s="13">
        <v>14.404999999999999</v>
      </c>
      <c r="AI283" s="20">
        <v>10</v>
      </c>
      <c r="AJ283" s="13">
        <v>4.4049999999999994</v>
      </c>
      <c r="AK283" s="14">
        <v>0.44049999999999995</v>
      </c>
      <c r="AL283" s="14">
        <v>1.2610186352155908</v>
      </c>
      <c r="AM283" s="12" t="s">
        <v>900</v>
      </c>
      <c r="AN283" s="13">
        <v>195.465</v>
      </c>
      <c r="AO283" s="20">
        <v>189</v>
      </c>
      <c r="AP283" s="13">
        <v>6.4650000000000034</v>
      </c>
      <c r="AQ283" s="14">
        <v>3.4206349206349226E-2</v>
      </c>
      <c r="AR283" s="14">
        <v>0.4662889483194731</v>
      </c>
      <c r="AS283" s="12" t="s">
        <v>900</v>
      </c>
      <c r="AT283" s="12" t="s">
        <v>900</v>
      </c>
      <c r="AU283" s="12" t="s">
        <v>900</v>
      </c>
      <c r="AV283" s="12" t="s">
        <v>900</v>
      </c>
      <c r="AW283" s="12" t="s">
        <v>900</v>
      </c>
      <c r="AX283" s="12" t="s">
        <v>900</v>
      </c>
      <c r="AY283" s="12" t="s">
        <v>2578</v>
      </c>
      <c r="AZ283" s="12" t="s">
        <v>2578</v>
      </c>
      <c r="BA283" s="12" t="s">
        <v>2578</v>
      </c>
      <c r="BB283" s="12" t="s">
        <v>2578</v>
      </c>
      <c r="BC283" s="12" t="s">
        <v>2578</v>
      </c>
    </row>
    <row r="284" spans="1:56" ht="14.5" x14ac:dyDescent="0.35">
      <c r="A284" t="s">
        <v>1444</v>
      </c>
      <c r="B284" s="7" t="s">
        <v>4060</v>
      </c>
      <c r="C284" s="7" t="s">
        <v>5381</v>
      </c>
      <c r="D284" s="11" t="s">
        <v>2186</v>
      </c>
      <c r="E284" s="19" t="s">
        <v>2187</v>
      </c>
      <c r="F284" s="11" t="s">
        <v>2178</v>
      </c>
      <c r="G284" s="11" t="s">
        <v>2578</v>
      </c>
      <c r="H284" s="11" t="s">
        <v>2578</v>
      </c>
      <c r="I284" s="11" t="s">
        <v>4063</v>
      </c>
      <c r="J284" s="11">
        <v>1</v>
      </c>
      <c r="K284" s="11">
        <v>0</v>
      </c>
      <c r="L284" s="11">
        <v>23430</v>
      </c>
      <c r="M284" s="11">
        <v>23433</v>
      </c>
      <c r="N284" s="11">
        <v>0</v>
      </c>
      <c r="O284" s="12" t="s">
        <v>3404</v>
      </c>
      <c r="P284" s="13">
        <v>150.63000000000002</v>
      </c>
      <c r="Q284" s="20">
        <v>156</v>
      </c>
      <c r="R284" s="13">
        <v>-5.3699999999999761</v>
      </c>
      <c r="S284" s="22">
        <v>-3.4423076923076772E-2</v>
      </c>
      <c r="T284" s="14">
        <v>0.43369255015491681</v>
      </c>
      <c r="U284" s="12" t="s">
        <v>900</v>
      </c>
      <c r="V284" s="13">
        <v>24.49</v>
      </c>
      <c r="W284" s="20">
        <v>21</v>
      </c>
      <c r="X284" s="13">
        <v>3.4899999999999984</v>
      </c>
      <c r="Y284" s="14">
        <v>0.16619047619047611</v>
      </c>
      <c r="Z284" s="14">
        <v>0.73178323619107233</v>
      </c>
      <c r="AA284" s="12" t="s">
        <v>900</v>
      </c>
      <c r="AB284" s="13">
        <v>175.12000000000003</v>
      </c>
      <c r="AC284" s="20">
        <v>177</v>
      </c>
      <c r="AD284" s="13">
        <v>-1.879999999999967</v>
      </c>
      <c r="AE284" s="14">
        <v>-1.0621468926553485E-2</v>
      </c>
      <c r="AF284" s="14">
        <v>0.1416861829556112</v>
      </c>
      <c r="AG284" s="12" t="s">
        <v>900</v>
      </c>
      <c r="AH284" s="13">
        <v>6.4749999999999996</v>
      </c>
      <c r="AI284" s="20">
        <v>1.5</v>
      </c>
      <c r="AJ284" s="13">
        <v>4.9749999999999996</v>
      </c>
      <c r="AK284" s="14">
        <v>3.3166666666666664</v>
      </c>
      <c r="AL284" s="14">
        <v>2.4913958520347683</v>
      </c>
      <c r="AM284" s="12" t="s">
        <v>900</v>
      </c>
      <c r="AN284" s="13">
        <v>181.59500000000003</v>
      </c>
      <c r="AO284" s="20">
        <v>178.5</v>
      </c>
      <c r="AP284" s="13">
        <v>3.0950000000000273</v>
      </c>
      <c r="AQ284" s="14">
        <v>1.7338935574229844E-2</v>
      </c>
      <c r="AR284" s="14">
        <v>0.23065724774384963</v>
      </c>
      <c r="AS284" s="12" t="s">
        <v>900</v>
      </c>
      <c r="AT284" s="12" t="s">
        <v>900</v>
      </c>
      <c r="AU284" s="12" t="s">
        <v>900</v>
      </c>
      <c r="AV284" s="12" t="s">
        <v>900</v>
      </c>
      <c r="AW284" s="12" t="s">
        <v>900</v>
      </c>
      <c r="AX284" s="12" t="s">
        <v>900</v>
      </c>
      <c r="AY284" s="12" t="s">
        <v>2578</v>
      </c>
      <c r="AZ284" s="12" t="s">
        <v>2578</v>
      </c>
      <c r="BA284" s="12" t="s">
        <v>2578</v>
      </c>
      <c r="BB284" s="12" t="s">
        <v>2578</v>
      </c>
      <c r="BC284" s="12" t="s">
        <v>2578</v>
      </c>
      <c r="BD284" s="7"/>
    </row>
    <row r="285" spans="1:56" ht="14.5" x14ac:dyDescent="0.35">
      <c r="A285" t="s">
        <v>1453</v>
      </c>
      <c r="B285" s="7" t="s">
        <v>4060</v>
      </c>
      <c r="C285" s="7" t="s">
        <v>5381</v>
      </c>
      <c r="D285" s="11" t="s">
        <v>2188</v>
      </c>
      <c r="E285" s="19" t="s">
        <v>2189</v>
      </c>
      <c r="F285" s="11" t="s">
        <v>2147</v>
      </c>
      <c r="G285" s="11" t="s">
        <v>2578</v>
      </c>
      <c r="H285" s="11" t="s">
        <v>2578</v>
      </c>
      <c r="I285" s="11" t="s">
        <v>4063</v>
      </c>
      <c r="J285" s="11">
        <v>1</v>
      </c>
      <c r="K285" s="11">
        <v>0</v>
      </c>
      <c r="L285" s="11">
        <v>23431</v>
      </c>
      <c r="M285" s="11">
        <v>23334</v>
      </c>
      <c r="N285" s="11">
        <v>0</v>
      </c>
      <c r="O285" s="12" t="s">
        <v>3419</v>
      </c>
      <c r="P285" s="13">
        <v>108.46</v>
      </c>
      <c r="Q285" s="20">
        <v>89</v>
      </c>
      <c r="R285" s="13">
        <v>19.459999999999994</v>
      </c>
      <c r="S285" s="22">
        <v>0.21865168539325835</v>
      </c>
      <c r="T285" s="14">
        <v>1.9584760610530358</v>
      </c>
      <c r="U285" s="12" t="s">
        <v>900</v>
      </c>
      <c r="V285" s="13">
        <v>16.399999999999999</v>
      </c>
      <c r="W285" s="20">
        <v>11</v>
      </c>
      <c r="X285" s="13">
        <v>5.3999999999999986</v>
      </c>
      <c r="Y285" s="14">
        <v>0.4909090909090908</v>
      </c>
      <c r="Z285" s="14">
        <v>1.4589267127874075</v>
      </c>
      <c r="AA285" s="12" t="s">
        <v>900</v>
      </c>
      <c r="AB285" s="13">
        <v>124.85999999999999</v>
      </c>
      <c r="AC285" s="20">
        <v>100</v>
      </c>
      <c r="AD285" s="13">
        <v>24.859999999999985</v>
      </c>
      <c r="AE285" s="14">
        <v>0.24859999999999985</v>
      </c>
      <c r="AF285" s="14">
        <v>2.3445528073020383</v>
      </c>
      <c r="AG285" s="12" t="s">
        <v>900</v>
      </c>
      <c r="AH285" s="13">
        <v>0.73499999999999999</v>
      </c>
      <c r="AI285" s="20">
        <v>0.5</v>
      </c>
      <c r="AJ285" s="13">
        <v>0.23499999999999999</v>
      </c>
      <c r="AK285" s="14">
        <v>0.47</v>
      </c>
      <c r="AL285" s="14">
        <v>0.29905383859861556</v>
      </c>
      <c r="AM285" s="12" t="s">
        <v>900</v>
      </c>
      <c r="AN285" s="13">
        <v>125.59499999999998</v>
      </c>
      <c r="AO285" s="20">
        <v>100.5</v>
      </c>
      <c r="AP285" s="13">
        <v>25.094999999999985</v>
      </c>
      <c r="AQ285" s="14">
        <v>0.24970149253731327</v>
      </c>
      <c r="AR285" s="14">
        <v>2.3602430025561421</v>
      </c>
      <c r="AS285" s="12" t="s">
        <v>900</v>
      </c>
      <c r="AT285" s="12" t="s">
        <v>900</v>
      </c>
      <c r="AU285" s="12" t="s">
        <v>900</v>
      </c>
      <c r="AV285" s="12" t="s">
        <v>900</v>
      </c>
      <c r="AW285" s="12" t="s">
        <v>900</v>
      </c>
      <c r="AX285" s="12" t="s">
        <v>900</v>
      </c>
      <c r="AY285" s="12" t="s">
        <v>2578</v>
      </c>
      <c r="AZ285" s="12" t="s">
        <v>2578</v>
      </c>
      <c r="BA285" s="12" t="s">
        <v>2578</v>
      </c>
      <c r="BB285" s="12" t="s">
        <v>2578</v>
      </c>
      <c r="BC285" s="12" t="s">
        <v>2578</v>
      </c>
      <c r="BD285" s="7"/>
    </row>
    <row r="286" spans="1:56" ht="14.5" x14ac:dyDescent="0.35">
      <c r="A286" t="s">
        <v>1087</v>
      </c>
      <c r="B286" s="7" t="s">
        <v>4060</v>
      </c>
      <c r="C286" s="7" t="s">
        <v>5381</v>
      </c>
      <c r="D286" s="11" t="s">
        <v>2924</v>
      </c>
      <c r="E286" s="19" t="s">
        <v>2922</v>
      </c>
      <c r="F286" s="11" t="s">
        <v>2839</v>
      </c>
      <c r="G286" s="11" t="s">
        <v>6250</v>
      </c>
      <c r="H286" s="11" t="s">
        <v>6251</v>
      </c>
      <c r="I286" s="11" t="s">
        <v>4063</v>
      </c>
      <c r="J286" s="11">
        <v>1</v>
      </c>
      <c r="K286" s="11">
        <v>0</v>
      </c>
      <c r="L286" s="11">
        <v>22654</v>
      </c>
      <c r="M286" s="11">
        <v>22660</v>
      </c>
      <c r="N286" s="11">
        <v>0</v>
      </c>
      <c r="O286" s="12" t="s">
        <v>2925</v>
      </c>
      <c r="P286" s="13">
        <v>360.86</v>
      </c>
      <c r="Q286" s="20">
        <v>331</v>
      </c>
      <c r="R286" s="13">
        <v>29.860000000000014</v>
      </c>
      <c r="S286" s="22">
        <v>9.0211480362537802E-2</v>
      </c>
      <c r="T286" s="14">
        <v>1.6054459539004327</v>
      </c>
      <c r="U286" s="12" t="s">
        <v>900</v>
      </c>
      <c r="V286" s="13">
        <v>37.270000000000003</v>
      </c>
      <c r="W286" s="20">
        <v>29</v>
      </c>
      <c r="X286" s="13">
        <v>8.2700000000000031</v>
      </c>
      <c r="Y286" s="14">
        <v>0.28517241379310354</v>
      </c>
      <c r="Z286" s="14">
        <v>1.4366865370792119</v>
      </c>
      <c r="AA286" s="12" t="s">
        <v>900</v>
      </c>
      <c r="AB286" s="13">
        <v>398.13</v>
      </c>
      <c r="AC286" s="20">
        <v>360</v>
      </c>
      <c r="AD286" s="13">
        <v>38.129999999999995</v>
      </c>
      <c r="AE286" s="14">
        <v>0.10591666666666666</v>
      </c>
      <c r="AF286" s="14">
        <v>1.9584386070366253</v>
      </c>
      <c r="AG286" s="12" t="s">
        <v>900</v>
      </c>
      <c r="AH286" s="13">
        <v>47.314999999999998</v>
      </c>
      <c r="AI286" s="20">
        <v>3</v>
      </c>
      <c r="AJ286" s="13">
        <v>44.314999999999998</v>
      </c>
      <c r="AK286" s="14">
        <v>14.771666666666667</v>
      </c>
      <c r="AL286" s="14">
        <v>8.83521277592037</v>
      </c>
      <c r="AM286" s="12" t="s">
        <v>900</v>
      </c>
      <c r="AN286" s="13">
        <v>445.44499999999999</v>
      </c>
      <c r="AO286" s="20">
        <v>363</v>
      </c>
      <c r="AP286" s="13">
        <v>82.444999999999993</v>
      </c>
      <c r="AQ286" s="14">
        <v>0.22712121212121211</v>
      </c>
      <c r="AR286" s="14">
        <v>4.1006630079250517</v>
      </c>
      <c r="AS286" s="12" t="s">
        <v>900</v>
      </c>
      <c r="AT286" s="12" t="s">
        <v>900</v>
      </c>
      <c r="AU286" s="12" t="s">
        <v>900</v>
      </c>
      <c r="AV286" s="12" t="s">
        <v>900</v>
      </c>
      <c r="AW286" s="12" t="s">
        <v>900</v>
      </c>
      <c r="AX286" s="12" t="s">
        <v>900</v>
      </c>
      <c r="AY286" s="12" t="s">
        <v>2578</v>
      </c>
      <c r="AZ286" s="12" t="s">
        <v>2578</v>
      </c>
      <c r="BA286" s="12" t="s">
        <v>2578</v>
      </c>
      <c r="BB286" s="12" t="s">
        <v>2578</v>
      </c>
      <c r="BC286" s="12" t="s">
        <v>2578</v>
      </c>
      <c r="BD286" s="7"/>
    </row>
    <row r="287" spans="1:56" ht="14.5" x14ac:dyDescent="0.35">
      <c r="A287" t="s">
        <v>1086</v>
      </c>
      <c r="B287" s="7" t="s">
        <v>4060</v>
      </c>
      <c r="C287" s="7" t="s">
        <v>5381</v>
      </c>
      <c r="D287" s="11" t="s">
        <v>2921</v>
      </c>
      <c r="E287" s="19" t="s">
        <v>2922</v>
      </c>
      <c r="F287" s="11" t="s">
        <v>2837</v>
      </c>
      <c r="G287" s="11" t="s">
        <v>6250</v>
      </c>
      <c r="H287" s="11" t="s">
        <v>6251</v>
      </c>
      <c r="I287" s="11" t="s">
        <v>4063</v>
      </c>
      <c r="J287" s="11">
        <v>1</v>
      </c>
      <c r="K287" s="11">
        <v>0</v>
      </c>
      <c r="L287" s="11">
        <v>22660</v>
      </c>
      <c r="M287" s="11">
        <v>22654</v>
      </c>
      <c r="N287" s="11">
        <v>0</v>
      </c>
      <c r="O287" s="12" t="s">
        <v>2923</v>
      </c>
      <c r="P287" s="13">
        <v>452.65</v>
      </c>
      <c r="Q287" s="20">
        <v>439</v>
      </c>
      <c r="R287" s="13">
        <v>13.649999999999977</v>
      </c>
      <c r="S287" s="22">
        <v>3.1093394077448697E-2</v>
      </c>
      <c r="T287" s="14">
        <v>0.64647307592507985</v>
      </c>
      <c r="U287" s="12" t="s">
        <v>900</v>
      </c>
      <c r="V287" s="13">
        <v>50.51</v>
      </c>
      <c r="W287" s="20">
        <v>48</v>
      </c>
      <c r="X287" s="13">
        <v>2.509999999999998</v>
      </c>
      <c r="Y287" s="14">
        <v>5.2291666666666625E-2</v>
      </c>
      <c r="Z287" s="14">
        <v>0.35764203698193386</v>
      </c>
      <c r="AA287" s="12" t="s">
        <v>900</v>
      </c>
      <c r="AB287" s="13">
        <v>503.15999999999997</v>
      </c>
      <c r="AC287" s="20">
        <v>487</v>
      </c>
      <c r="AD287" s="13">
        <v>16.159999999999968</v>
      </c>
      <c r="AE287" s="14">
        <v>3.3182751540041001E-2</v>
      </c>
      <c r="AF287" s="14">
        <v>0.72627929829526283</v>
      </c>
      <c r="AG287" s="12" t="s">
        <v>900</v>
      </c>
      <c r="AH287" s="13">
        <v>62.274999999999999</v>
      </c>
      <c r="AI287" s="20">
        <v>3</v>
      </c>
      <c r="AJ287" s="13">
        <v>59.274999999999999</v>
      </c>
      <c r="AK287" s="14">
        <v>19.758333333333333</v>
      </c>
      <c r="AL287" s="14">
        <v>10.375597604989624</v>
      </c>
      <c r="AM287" s="12" t="s">
        <v>900</v>
      </c>
      <c r="AN287" s="13">
        <v>565.43499999999995</v>
      </c>
      <c r="AO287" s="20">
        <v>490</v>
      </c>
      <c r="AP287" s="13">
        <v>75.434999999999945</v>
      </c>
      <c r="AQ287" s="14">
        <v>0.15394897959183662</v>
      </c>
      <c r="AR287" s="14">
        <v>3.2837655812750928</v>
      </c>
      <c r="AS287" s="12" t="s">
        <v>900</v>
      </c>
      <c r="AT287" s="12" t="s">
        <v>900</v>
      </c>
      <c r="AU287" s="12" t="s">
        <v>900</v>
      </c>
      <c r="AV287" s="12" t="s">
        <v>900</v>
      </c>
      <c r="AW287" s="12" t="s">
        <v>900</v>
      </c>
      <c r="AX287" s="12" t="s">
        <v>900</v>
      </c>
      <c r="AY287" s="12" t="s">
        <v>2578</v>
      </c>
      <c r="AZ287" s="12" t="s">
        <v>2578</v>
      </c>
      <c r="BA287" s="12" t="s">
        <v>2578</v>
      </c>
      <c r="BB287" s="12" t="s">
        <v>2578</v>
      </c>
      <c r="BC287" s="12" t="s">
        <v>2578</v>
      </c>
      <c r="BD287" s="7"/>
    </row>
    <row r="288" spans="1:56" ht="14.5" x14ac:dyDescent="0.35">
      <c r="A288" t="s">
        <v>1794</v>
      </c>
      <c r="B288" s="7" t="s">
        <v>4060</v>
      </c>
      <c r="C288" s="7" t="s">
        <v>5381</v>
      </c>
      <c r="D288" s="11" t="s">
        <v>3798</v>
      </c>
      <c r="E288" s="19" t="s">
        <v>3799</v>
      </c>
      <c r="F288" s="11" t="s">
        <v>2210</v>
      </c>
      <c r="G288" s="11" t="s">
        <v>5604</v>
      </c>
      <c r="H288" s="11" t="s">
        <v>5605</v>
      </c>
      <c r="I288" s="11" t="s">
        <v>4063</v>
      </c>
      <c r="J288" s="11">
        <v>1</v>
      </c>
      <c r="K288" s="11">
        <v>0</v>
      </c>
      <c r="L288" s="11">
        <v>20591</v>
      </c>
      <c r="M288" s="11">
        <v>22907</v>
      </c>
      <c r="N288" s="11">
        <v>0</v>
      </c>
      <c r="O288" s="12" t="s">
        <v>3801</v>
      </c>
      <c r="P288" s="13">
        <v>535.62</v>
      </c>
      <c r="Q288" s="20">
        <v>534</v>
      </c>
      <c r="R288" s="13">
        <v>1.6200000000000045</v>
      </c>
      <c r="S288" s="22">
        <v>3.033707865168548E-3</v>
      </c>
      <c r="T288" s="14">
        <v>7.005114768250631E-2</v>
      </c>
      <c r="U288" s="12" t="s">
        <v>900</v>
      </c>
      <c r="V288" s="13">
        <v>76.14</v>
      </c>
      <c r="W288" s="20">
        <v>71</v>
      </c>
      <c r="X288" s="13">
        <v>5.1400000000000006</v>
      </c>
      <c r="Y288" s="14">
        <v>7.2394366197183105E-2</v>
      </c>
      <c r="Z288" s="14">
        <v>0.59925648281902244</v>
      </c>
      <c r="AA288" s="12" t="s">
        <v>900</v>
      </c>
      <c r="AB288" s="13">
        <v>611.76</v>
      </c>
      <c r="AC288" s="20">
        <v>605</v>
      </c>
      <c r="AD288" s="13">
        <v>6.7599999999999909</v>
      </c>
      <c r="AE288" s="14">
        <v>1.117355371900825E-2</v>
      </c>
      <c r="AF288" s="14">
        <v>0.27406856866135565</v>
      </c>
      <c r="AG288" s="12" t="s">
        <v>900</v>
      </c>
      <c r="AH288" s="13">
        <v>9.9649999999999999</v>
      </c>
      <c r="AI288" s="20">
        <v>8</v>
      </c>
      <c r="AJ288" s="13">
        <v>1.9649999999999999</v>
      </c>
      <c r="AK288" s="14">
        <v>0.24562499999999998</v>
      </c>
      <c r="AL288" s="14">
        <v>0.6556377357376858</v>
      </c>
      <c r="AM288" s="12" t="s">
        <v>900</v>
      </c>
      <c r="AN288" s="13">
        <v>621.72500000000002</v>
      </c>
      <c r="AO288" s="20">
        <v>613</v>
      </c>
      <c r="AP288" s="13">
        <v>8.7250000000000227</v>
      </c>
      <c r="AQ288" s="14">
        <v>1.4233278955954359E-2</v>
      </c>
      <c r="AR288" s="14">
        <v>0.35115213452249527</v>
      </c>
      <c r="AS288" s="12" t="s">
        <v>900</v>
      </c>
      <c r="AT288" s="12" t="s">
        <v>900</v>
      </c>
      <c r="AU288" s="12" t="s">
        <v>900</v>
      </c>
      <c r="AV288" s="12" t="s">
        <v>900</v>
      </c>
      <c r="AW288" s="12" t="s">
        <v>900</v>
      </c>
      <c r="AX288" s="12" t="s">
        <v>900</v>
      </c>
      <c r="AY288" s="12" t="s">
        <v>2578</v>
      </c>
      <c r="AZ288" s="12" t="s">
        <v>2578</v>
      </c>
      <c r="BA288" s="12" t="s">
        <v>2578</v>
      </c>
      <c r="BB288" s="12" t="s">
        <v>2578</v>
      </c>
      <c r="BC288" s="12" t="s">
        <v>2578</v>
      </c>
      <c r="BD288" s="7"/>
    </row>
    <row r="289" spans="1:56" ht="14.5" x14ac:dyDescent="0.35">
      <c r="A289" t="s">
        <v>1793</v>
      </c>
      <c r="B289" s="7" t="s">
        <v>4060</v>
      </c>
      <c r="C289" s="7" t="s">
        <v>5381</v>
      </c>
      <c r="D289" s="11" t="s">
        <v>3798</v>
      </c>
      <c r="E289" s="19" t="s">
        <v>3799</v>
      </c>
      <c r="F289" s="11" t="s">
        <v>2209</v>
      </c>
      <c r="G289" s="11" t="s">
        <v>5604</v>
      </c>
      <c r="H289" s="11" t="s">
        <v>5605</v>
      </c>
      <c r="I289" s="11" t="s">
        <v>4063</v>
      </c>
      <c r="J289" s="11">
        <v>1</v>
      </c>
      <c r="K289" s="11">
        <v>0</v>
      </c>
      <c r="L289" s="11">
        <v>22907</v>
      </c>
      <c r="M289" s="11">
        <v>20591</v>
      </c>
      <c r="N289" s="11">
        <v>0</v>
      </c>
      <c r="O289" s="12" t="s">
        <v>3800</v>
      </c>
      <c r="P289" s="13">
        <v>341</v>
      </c>
      <c r="Q289" s="20">
        <v>292</v>
      </c>
      <c r="R289" s="13">
        <v>49</v>
      </c>
      <c r="S289" s="22">
        <v>0.1678082191780822</v>
      </c>
      <c r="T289" s="14">
        <v>2.754287193864779</v>
      </c>
      <c r="U289" s="12" t="s">
        <v>900</v>
      </c>
      <c r="V289" s="13">
        <v>52.01</v>
      </c>
      <c r="W289" s="20">
        <v>50</v>
      </c>
      <c r="X289" s="13">
        <v>2.009999999999998</v>
      </c>
      <c r="Y289" s="14">
        <v>4.0199999999999958E-2</v>
      </c>
      <c r="Z289" s="14">
        <v>0.28144250102672458</v>
      </c>
      <c r="AA289" s="12" t="s">
        <v>900</v>
      </c>
      <c r="AB289" s="13">
        <v>393.01</v>
      </c>
      <c r="AC289" s="20">
        <v>342</v>
      </c>
      <c r="AD289" s="13">
        <v>51.009999999999991</v>
      </c>
      <c r="AE289" s="14">
        <v>0.1491520467836257</v>
      </c>
      <c r="AF289" s="14">
        <v>2.6608702473166157</v>
      </c>
      <c r="AG289" s="12" t="s">
        <v>900</v>
      </c>
      <c r="AH289" s="13">
        <v>10.475</v>
      </c>
      <c r="AI289" s="20">
        <v>8</v>
      </c>
      <c r="AJ289" s="13">
        <v>2.4749999999999996</v>
      </c>
      <c r="AK289" s="14">
        <v>0.30937499999999996</v>
      </c>
      <c r="AL289" s="14">
        <v>0.81432539303246765</v>
      </c>
      <c r="AM289" s="12" t="s">
        <v>900</v>
      </c>
      <c r="AN289" s="13">
        <v>403.48500000000001</v>
      </c>
      <c r="AO289" s="20">
        <v>350</v>
      </c>
      <c r="AP289" s="13">
        <v>53.485000000000014</v>
      </c>
      <c r="AQ289" s="14">
        <v>0.15281428571428576</v>
      </c>
      <c r="AR289" s="14">
        <v>2.755558861726136</v>
      </c>
      <c r="AS289" s="12" t="s">
        <v>900</v>
      </c>
      <c r="AT289" s="12" t="s">
        <v>900</v>
      </c>
      <c r="AU289" s="12" t="s">
        <v>900</v>
      </c>
      <c r="AV289" s="12" t="s">
        <v>900</v>
      </c>
      <c r="AW289" s="12" t="s">
        <v>900</v>
      </c>
      <c r="AX289" s="12" t="s">
        <v>900</v>
      </c>
      <c r="AY289" s="12" t="s">
        <v>2578</v>
      </c>
      <c r="AZ289" s="12" t="s">
        <v>2578</v>
      </c>
      <c r="BA289" s="12" t="s">
        <v>2578</v>
      </c>
      <c r="BB289" s="12" t="s">
        <v>2578</v>
      </c>
      <c r="BC289" s="12" t="s">
        <v>2578</v>
      </c>
      <c r="BD289" s="7"/>
    </row>
    <row r="290" spans="1:56" ht="14.5" x14ac:dyDescent="0.35">
      <c r="A290" t="s">
        <v>1446</v>
      </c>
      <c r="B290" s="7" t="s">
        <v>4060</v>
      </c>
      <c r="C290" s="7" t="s">
        <v>5381</v>
      </c>
      <c r="D290" s="11" t="s">
        <v>3416</v>
      </c>
      <c r="E290" s="19" t="s">
        <v>3417</v>
      </c>
      <c r="F290" s="11" t="s">
        <v>2146</v>
      </c>
      <c r="G290" s="11" t="s">
        <v>2578</v>
      </c>
      <c r="H290" s="11" t="s">
        <v>2578</v>
      </c>
      <c r="I290" s="11" t="s">
        <v>4063</v>
      </c>
      <c r="J290" s="11">
        <v>1</v>
      </c>
      <c r="K290" s="11">
        <v>0</v>
      </c>
      <c r="L290" s="11">
        <v>23431</v>
      </c>
      <c r="M290" s="11">
        <v>23433</v>
      </c>
      <c r="N290" s="11">
        <v>0</v>
      </c>
      <c r="O290" s="12" t="s">
        <v>3406</v>
      </c>
      <c r="P290" s="13">
        <v>259.12</v>
      </c>
      <c r="Q290" s="20">
        <v>240</v>
      </c>
      <c r="R290" s="13">
        <v>19.120000000000005</v>
      </c>
      <c r="S290" s="22">
        <v>7.9666666666666691E-2</v>
      </c>
      <c r="T290" s="14">
        <v>1.21032052836231</v>
      </c>
      <c r="U290" s="12" t="s">
        <v>900</v>
      </c>
      <c r="V290" s="13">
        <v>24.78</v>
      </c>
      <c r="W290" s="20">
        <v>20</v>
      </c>
      <c r="X290" s="13">
        <v>4.7800000000000011</v>
      </c>
      <c r="Y290" s="14">
        <v>0.23900000000000005</v>
      </c>
      <c r="Z290" s="14">
        <v>1.0101848472613542</v>
      </c>
      <c r="AA290" s="12" t="s">
        <v>900</v>
      </c>
      <c r="AB290" s="13">
        <v>283.89999999999998</v>
      </c>
      <c r="AC290" s="20">
        <v>260</v>
      </c>
      <c r="AD290" s="13">
        <v>23.899999999999977</v>
      </c>
      <c r="AE290" s="14">
        <v>9.192307692307683E-2</v>
      </c>
      <c r="AF290" s="14">
        <v>1.4492835719249146</v>
      </c>
      <c r="AG290" s="12" t="s">
        <v>900</v>
      </c>
      <c r="AH290" s="13">
        <v>2.1949999999999998</v>
      </c>
      <c r="AI290" s="20">
        <v>2</v>
      </c>
      <c r="AJ290" s="13">
        <v>0.19499999999999984</v>
      </c>
      <c r="AK290" s="14">
        <v>9.749999999999992E-2</v>
      </c>
      <c r="AL290" s="14">
        <v>0.13464295255314632</v>
      </c>
      <c r="AM290" s="12" t="s">
        <v>900</v>
      </c>
      <c r="AN290" s="13">
        <v>286.09499999999997</v>
      </c>
      <c r="AO290" s="20">
        <v>262</v>
      </c>
      <c r="AP290" s="13">
        <v>24.09499999999997</v>
      </c>
      <c r="AQ290" s="14">
        <v>9.1965648854961723E-2</v>
      </c>
      <c r="AR290" s="14">
        <v>1.4555060277837268</v>
      </c>
      <c r="AS290" s="12" t="s">
        <v>900</v>
      </c>
      <c r="AT290" s="12" t="s">
        <v>900</v>
      </c>
      <c r="AU290" s="12" t="s">
        <v>900</v>
      </c>
      <c r="AV290" s="12" t="s">
        <v>900</v>
      </c>
      <c r="AW290" s="12" t="s">
        <v>900</v>
      </c>
      <c r="AX290" s="12" t="s">
        <v>900</v>
      </c>
      <c r="AY290" s="12" t="s">
        <v>2578</v>
      </c>
      <c r="AZ290" s="12" t="s">
        <v>2578</v>
      </c>
      <c r="BA290" s="12" t="s">
        <v>2578</v>
      </c>
      <c r="BB290" s="12" t="s">
        <v>2578</v>
      </c>
      <c r="BC290" s="12" t="s">
        <v>2578</v>
      </c>
      <c r="BD290" s="7"/>
    </row>
    <row r="291" spans="1:56" ht="14.5" x14ac:dyDescent="0.35">
      <c r="A291" t="s">
        <v>1680</v>
      </c>
      <c r="B291" s="7" t="s">
        <v>4060</v>
      </c>
      <c r="C291" s="7" t="s">
        <v>5381</v>
      </c>
      <c r="D291" s="11" t="s">
        <v>2201</v>
      </c>
      <c r="E291" s="19" t="s">
        <v>2202</v>
      </c>
      <c r="F291" s="11" t="s">
        <v>2176</v>
      </c>
      <c r="G291" s="11" t="s">
        <v>2578</v>
      </c>
      <c r="H291" s="11" t="s">
        <v>2578</v>
      </c>
      <c r="I291" s="11" t="s">
        <v>4063</v>
      </c>
      <c r="J291" s="11">
        <v>1</v>
      </c>
      <c r="K291" s="11">
        <v>0</v>
      </c>
      <c r="L291" s="11">
        <v>23433</v>
      </c>
      <c r="M291" s="11">
        <v>12242</v>
      </c>
      <c r="N291" s="11">
        <v>0</v>
      </c>
      <c r="O291" s="12" t="s">
        <v>3408</v>
      </c>
      <c r="P291" s="13">
        <v>344.43</v>
      </c>
      <c r="Q291" s="20">
        <v>386</v>
      </c>
      <c r="R291" s="13">
        <v>-41.569999999999993</v>
      </c>
      <c r="S291" s="22">
        <v>-0.10769430051813469</v>
      </c>
      <c r="T291" s="14">
        <v>2.1752326897984355</v>
      </c>
      <c r="U291" s="12" t="s">
        <v>900</v>
      </c>
      <c r="V291" s="13">
        <v>32.020000000000003</v>
      </c>
      <c r="W291" s="20">
        <v>29</v>
      </c>
      <c r="X291" s="13">
        <v>3.0200000000000031</v>
      </c>
      <c r="Y291" s="14">
        <v>0.10413793103448286</v>
      </c>
      <c r="Z291" s="14">
        <v>0.5467462829041928</v>
      </c>
      <c r="AA291" s="12" t="s">
        <v>900</v>
      </c>
      <c r="AB291" s="13">
        <v>376.45</v>
      </c>
      <c r="AC291" s="20">
        <v>415</v>
      </c>
      <c r="AD291" s="13">
        <v>-38.550000000000011</v>
      </c>
      <c r="AE291" s="14">
        <v>-9.2891566265060274E-2</v>
      </c>
      <c r="AF291" s="14">
        <v>1.9378833819457784</v>
      </c>
      <c r="AG291" s="12" t="s">
        <v>900</v>
      </c>
      <c r="AH291" s="13">
        <v>8.6549999999999994</v>
      </c>
      <c r="AI291" s="20">
        <v>9</v>
      </c>
      <c r="AJ291" s="13">
        <v>-0.34500000000000064</v>
      </c>
      <c r="AK291" s="14">
        <v>-3.8333333333333407E-2</v>
      </c>
      <c r="AL291" s="14">
        <v>0.11611818313853831</v>
      </c>
      <c r="AM291" s="12" t="s">
        <v>900</v>
      </c>
      <c r="AN291" s="13">
        <v>385.10499999999996</v>
      </c>
      <c r="AO291" s="20">
        <v>424</v>
      </c>
      <c r="AP291" s="13">
        <v>-38.895000000000039</v>
      </c>
      <c r="AQ291" s="14">
        <v>-9.1733490566037829E-2</v>
      </c>
      <c r="AR291" s="14">
        <v>1.9337767357932762</v>
      </c>
      <c r="AS291" s="12" t="s">
        <v>900</v>
      </c>
      <c r="AT291" s="12" t="s">
        <v>900</v>
      </c>
      <c r="AU291" s="12" t="s">
        <v>900</v>
      </c>
      <c r="AV291" s="12" t="s">
        <v>900</v>
      </c>
      <c r="AW291" s="12" t="s">
        <v>900</v>
      </c>
      <c r="AX291" s="12" t="s">
        <v>900</v>
      </c>
      <c r="AY291" s="12" t="s">
        <v>2578</v>
      </c>
      <c r="AZ291" s="12" t="s">
        <v>2578</v>
      </c>
      <c r="BA291" s="12" t="s">
        <v>2578</v>
      </c>
      <c r="BB291" s="12" t="s">
        <v>2578</v>
      </c>
      <c r="BC291" s="12" t="s">
        <v>2578</v>
      </c>
      <c r="BD291" s="7"/>
    </row>
    <row r="292" spans="1:56" ht="14.5" x14ac:dyDescent="0.35">
      <c r="A292" t="s">
        <v>1122</v>
      </c>
      <c r="B292" s="7" t="s">
        <v>4060</v>
      </c>
      <c r="C292" s="7" t="s">
        <v>5381</v>
      </c>
      <c r="D292" s="11" t="s">
        <v>3009</v>
      </c>
      <c r="E292" s="19" t="s">
        <v>3010</v>
      </c>
      <c r="F292" s="11" t="s">
        <v>2843</v>
      </c>
      <c r="G292" s="11" t="s">
        <v>6217</v>
      </c>
      <c r="H292" s="11" t="s">
        <v>6218</v>
      </c>
      <c r="I292" s="11" t="s">
        <v>4063</v>
      </c>
      <c r="J292" s="11">
        <v>1</v>
      </c>
      <c r="K292" s="11">
        <v>0</v>
      </c>
      <c r="L292" s="11">
        <v>22529</v>
      </c>
      <c r="M292" s="11">
        <v>23117</v>
      </c>
      <c r="N292" s="11">
        <v>0</v>
      </c>
      <c r="O292" s="12" t="s">
        <v>3011</v>
      </c>
      <c r="P292" s="13">
        <v>526.75</v>
      </c>
      <c r="Q292" s="20">
        <v>511</v>
      </c>
      <c r="R292" s="13">
        <v>15.75</v>
      </c>
      <c r="S292" s="22">
        <v>3.0821917808219176E-2</v>
      </c>
      <c r="T292" s="14">
        <v>0.6914315379482463</v>
      </c>
      <c r="U292" s="12" t="s">
        <v>900</v>
      </c>
      <c r="V292" s="13">
        <v>49.69</v>
      </c>
      <c r="W292" s="20">
        <v>47</v>
      </c>
      <c r="X292" s="13">
        <v>2.6899999999999977</v>
      </c>
      <c r="Y292" s="14">
        <v>5.7234042553191443E-2</v>
      </c>
      <c r="Z292" s="14">
        <v>0.38688019467872292</v>
      </c>
      <c r="AA292" s="12" t="s">
        <v>900</v>
      </c>
      <c r="AB292" s="13">
        <v>576.44000000000005</v>
      </c>
      <c r="AC292" s="20">
        <v>558</v>
      </c>
      <c r="AD292" s="13">
        <v>18.440000000000055</v>
      </c>
      <c r="AE292" s="14">
        <v>3.3046594982078951E-2</v>
      </c>
      <c r="AF292" s="14">
        <v>0.77425701511902623</v>
      </c>
      <c r="AG292" s="12" t="s">
        <v>900</v>
      </c>
      <c r="AH292" s="13">
        <v>6.0949999999999998</v>
      </c>
      <c r="AI292" s="20">
        <v>6</v>
      </c>
      <c r="AJ292" s="13">
        <v>9.4999999999999751E-2</v>
      </c>
      <c r="AK292" s="14">
        <v>1.5833333333333293E-2</v>
      </c>
      <c r="AL292" s="14">
        <v>3.8630974769706526E-2</v>
      </c>
      <c r="AM292" s="12" t="s">
        <v>900</v>
      </c>
      <c r="AN292" s="13">
        <v>582.53500000000008</v>
      </c>
      <c r="AO292" s="20">
        <v>564</v>
      </c>
      <c r="AP292" s="13">
        <v>18.535000000000082</v>
      </c>
      <c r="AQ292" s="14">
        <v>3.2863475177305111E-2</v>
      </c>
      <c r="AR292" s="14">
        <v>0.77413005648032496</v>
      </c>
      <c r="AS292" s="12" t="s">
        <v>900</v>
      </c>
      <c r="AT292" s="12" t="s">
        <v>900</v>
      </c>
      <c r="AU292" s="12" t="s">
        <v>900</v>
      </c>
      <c r="AV292" s="12" t="s">
        <v>900</v>
      </c>
      <c r="AW292" s="12" t="s">
        <v>900</v>
      </c>
      <c r="AX292" s="12" t="s">
        <v>900</v>
      </c>
      <c r="AY292" s="12" t="s">
        <v>2578</v>
      </c>
      <c r="AZ292" s="12" t="s">
        <v>2578</v>
      </c>
      <c r="BA292" s="12" t="s">
        <v>2578</v>
      </c>
      <c r="BB292" s="12" t="s">
        <v>2578</v>
      </c>
      <c r="BC292" s="12" t="s">
        <v>2578</v>
      </c>
    </row>
    <row r="293" spans="1:56" ht="14.5" x14ac:dyDescent="0.35">
      <c r="A293" t="s">
        <v>1123</v>
      </c>
      <c r="B293" s="7" t="s">
        <v>4060</v>
      </c>
      <c r="C293" s="7" t="s">
        <v>5381</v>
      </c>
      <c r="D293" s="11" t="s">
        <v>3012</v>
      </c>
      <c r="E293" s="19" t="s">
        <v>3010</v>
      </c>
      <c r="F293" s="11" t="s">
        <v>2137</v>
      </c>
      <c r="G293" s="11" t="s">
        <v>6217</v>
      </c>
      <c r="H293" s="11" t="s">
        <v>6218</v>
      </c>
      <c r="I293" s="11" t="s">
        <v>4063</v>
      </c>
      <c r="J293" s="11">
        <v>1</v>
      </c>
      <c r="K293" s="11">
        <v>0</v>
      </c>
      <c r="L293" s="11">
        <v>23117</v>
      </c>
      <c r="M293" s="11">
        <v>22529</v>
      </c>
      <c r="N293" s="11">
        <v>0</v>
      </c>
      <c r="O293" s="12" t="s">
        <v>3013</v>
      </c>
      <c r="P293" s="13">
        <v>710.87</v>
      </c>
      <c r="Q293" s="20">
        <v>709</v>
      </c>
      <c r="R293" s="13">
        <v>1.8700000000000045</v>
      </c>
      <c r="S293" s="22">
        <v>2.6375176304654505E-3</v>
      </c>
      <c r="T293" s="14">
        <v>7.0183062119802603E-2</v>
      </c>
      <c r="U293" s="12" t="s">
        <v>900</v>
      </c>
      <c r="V293" s="13">
        <v>67.97</v>
      </c>
      <c r="W293" s="20">
        <v>64</v>
      </c>
      <c r="X293" s="13">
        <v>3.9699999999999989</v>
      </c>
      <c r="Y293" s="14">
        <v>6.2031249999999982E-2</v>
      </c>
      <c r="Z293" s="14">
        <v>0.48872875970289836</v>
      </c>
      <c r="AA293" s="12" t="s">
        <v>900</v>
      </c>
      <c r="AB293" s="13">
        <v>778.84</v>
      </c>
      <c r="AC293" s="20">
        <v>773</v>
      </c>
      <c r="AD293" s="13">
        <v>5.8400000000000318</v>
      </c>
      <c r="AE293" s="14">
        <v>7.5549805950841289E-3</v>
      </c>
      <c r="AF293" s="14">
        <v>0.20965458953252911</v>
      </c>
      <c r="AG293" s="12" t="s">
        <v>900</v>
      </c>
      <c r="AH293" s="13">
        <v>11.625</v>
      </c>
      <c r="AI293" s="20">
        <v>9</v>
      </c>
      <c r="AJ293" s="13">
        <v>2.625</v>
      </c>
      <c r="AK293" s="14">
        <v>0.29166666666666669</v>
      </c>
      <c r="AL293" s="14">
        <v>0.81742389136959914</v>
      </c>
      <c r="AM293" s="12" t="s">
        <v>900</v>
      </c>
      <c r="AN293" s="13">
        <v>790.46500000000003</v>
      </c>
      <c r="AO293" s="20">
        <v>782</v>
      </c>
      <c r="AP293" s="13">
        <v>8.4650000000000318</v>
      </c>
      <c r="AQ293" s="14">
        <v>1.0824808184143263E-2</v>
      </c>
      <c r="AR293" s="14">
        <v>0.30189190397981813</v>
      </c>
      <c r="AS293" s="12" t="s">
        <v>900</v>
      </c>
      <c r="AT293" s="12" t="s">
        <v>900</v>
      </c>
      <c r="AU293" s="12" t="s">
        <v>900</v>
      </c>
      <c r="AV293" s="12" t="s">
        <v>900</v>
      </c>
      <c r="AW293" s="12" t="s">
        <v>900</v>
      </c>
      <c r="AX293" s="12" t="s">
        <v>900</v>
      </c>
      <c r="AY293" s="12" t="s">
        <v>2578</v>
      </c>
      <c r="AZ293" s="12" t="s">
        <v>2578</v>
      </c>
      <c r="BA293" s="12" t="s">
        <v>2578</v>
      </c>
      <c r="BB293" s="12" t="s">
        <v>2578</v>
      </c>
      <c r="BC293" s="12" t="s">
        <v>2578</v>
      </c>
    </row>
    <row r="294" spans="1:56" ht="14.5" x14ac:dyDescent="0.35">
      <c r="A294" t="s">
        <v>4453</v>
      </c>
      <c r="B294" s="7" t="s">
        <v>4060</v>
      </c>
      <c r="C294" s="7" t="s">
        <v>3972</v>
      </c>
      <c r="D294" s="11" t="s">
        <v>339</v>
      </c>
      <c r="E294" s="19" t="s">
        <v>338</v>
      </c>
      <c r="F294" s="11" t="s">
        <v>11</v>
      </c>
      <c r="G294" s="11" t="s">
        <v>6087</v>
      </c>
      <c r="H294" s="11" t="s">
        <v>6088</v>
      </c>
      <c r="I294" s="11" t="s">
        <v>4063</v>
      </c>
      <c r="J294" s="11">
        <v>1</v>
      </c>
      <c r="K294" s="11">
        <v>0</v>
      </c>
      <c r="L294" s="11">
        <v>25027</v>
      </c>
      <c r="M294" s="11">
        <v>20895</v>
      </c>
      <c r="N294" s="11">
        <v>0</v>
      </c>
      <c r="O294" s="12" t="s">
        <v>4455</v>
      </c>
      <c r="P294" s="13">
        <v>296.34999999999997</v>
      </c>
      <c r="Q294" s="20">
        <v>290</v>
      </c>
      <c r="R294" s="13">
        <v>6.3499999999999659</v>
      </c>
      <c r="S294" s="22">
        <v>2.1896551724137812E-2</v>
      </c>
      <c r="T294" s="14">
        <v>0.37086022578480315</v>
      </c>
      <c r="U294" s="12" t="s">
        <v>900</v>
      </c>
      <c r="V294" s="13">
        <v>26.34</v>
      </c>
      <c r="W294" s="20">
        <v>22</v>
      </c>
      <c r="X294" s="13">
        <v>4.34</v>
      </c>
      <c r="Y294" s="14">
        <v>0.19727272727272727</v>
      </c>
      <c r="Z294" s="14">
        <v>0.88277780258573846</v>
      </c>
      <c r="AA294" s="12" t="s">
        <v>900</v>
      </c>
      <c r="AB294" s="13">
        <v>322.68999999999994</v>
      </c>
      <c r="AC294" s="20">
        <v>312</v>
      </c>
      <c r="AD294" s="13">
        <v>10.689999999999941</v>
      </c>
      <c r="AE294" s="14">
        <v>3.426282051282032E-2</v>
      </c>
      <c r="AF294" s="14">
        <v>0.60008376208195813</v>
      </c>
      <c r="AG294" s="12" t="s">
        <v>900</v>
      </c>
      <c r="AH294" s="13">
        <v>8.0399999999999991</v>
      </c>
      <c r="AI294" s="20">
        <v>6</v>
      </c>
      <c r="AJ294" s="13">
        <v>2.0399999999999991</v>
      </c>
      <c r="AK294" s="14">
        <v>0.33999999999999986</v>
      </c>
      <c r="AL294" s="14">
        <v>0.76994838321832482</v>
      </c>
      <c r="AM294" s="12" t="s">
        <v>900</v>
      </c>
      <c r="AN294" s="13">
        <v>330.72999999999996</v>
      </c>
      <c r="AO294" s="20">
        <v>318</v>
      </c>
      <c r="AP294" s="13">
        <v>12.729999999999961</v>
      </c>
      <c r="AQ294" s="14">
        <v>4.003144654088038E-2</v>
      </c>
      <c r="AR294" s="14">
        <v>0.7068242002861902</v>
      </c>
      <c r="AS294" s="12" t="s">
        <v>900</v>
      </c>
      <c r="AT294" s="12" t="s">
        <v>900</v>
      </c>
      <c r="AU294" s="12" t="s">
        <v>900</v>
      </c>
      <c r="AV294" s="12" t="s">
        <v>900</v>
      </c>
      <c r="AW294" s="12" t="s">
        <v>900</v>
      </c>
      <c r="AX294" s="12" t="s">
        <v>900</v>
      </c>
      <c r="AY294" s="12" t="s">
        <v>2578</v>
      </c>
      <c r="AZ294" s="12" t="s">
        <v>2578</v>
      </c>
      <c r="BA294" s="12" t="s">
        <v>2578</v>
      </c>
      <c r="BB294" s="12" t="s">
        <v>2578</v>
      </c>
      <c r="BC294" s="12" t="s">
        <v>2578</v>
      </c>
      <c r="BD294" s="7"/>
    </row>
    <row r="295" spans="1:56" ht="14.5" x14ac:dyDescent="0.35">
      <c r="A295" t="s">
        <v>1079</v>
      </c>
      <c r="B295" s="7" t="s">
        <v>4060</v>
      </c>
      <c r="C295" s="7" t="s">
        <v>5381</v>
      </c>
      <c r="D295" s="11" t="s">
        <v>2904</v>
      </c>
      <c r="E295" s="19" t="s">
        <v>2902</v>
      </c>
      <c r="F295" s="11" t="s">
        <v>2137</v>
      </c>
      <c r="G295" s="11" t="s">
        <v>6240</v>
      </c>
      <c r="H295" s="11" t="s">
        <v>6241</v>
      </c>
      <c r="I295" s="11" t="s">
        <v>4063</v>
      </c>
      <c r="J295" s="11">
        <v>1</v>
      </c>
      <c r="K295" s="11">
        <v>0</v>
      </c>
      <c r="L295" s="11">
        <v>22424</v>
      </c>
      <c r="M295" s="11">
        <v>22717</v>
      </c>
      <c r="N295" s="11">
        <v>0</v>
      </c>
      <c r="O295" s="12" t="s">
        <v>2905</v>
      </c>
      <c r="P295" s="13">
        <v>205.17</v>
      </c>
      <c r="Q295" s="20">
        <v>205</v>
      </c>
      <c r="R295" s="13">
        <v>0.16999999999998749</v>
      </c>
      <c r="S295" s="22">
        <v>8.2926829268286587E-4</v>
      </c>
      <c r="T295" s="14">
        <v>1.187085425237629E-2</v>
      </c>
      <c r="U295" s="12" t="s">
        <v>900</v>
      </c>
      <c r="V295" s="13">
        <v>24.26</v>
      </c>
      <c r="W295" s="20">
        <v>14</v>
      </c>
      <c r="X295" s="13">
        <v>10.260000000000002</v>
      </c>
      <c r="Y295" s="14">
        <v>0.73285714285714298</v>
      </c>
      <c r="Z295" s="14">
        <v>2.3457940250468785</v>
      </c>
      <c r="AA295" s="12" t="s">
        <v>900</v>
      </c>
      <c r="AB295" s="13">
        <v>229.42999999999998</v>
      </c>
      <c r="AC295" s="20">
        <v>219</v>
      </c>
      <c r="AD295" s="13">
        <v>10.429999999999978</v>
      </c>
      <c r="AE295" s="14">
        <v>4.7625570776255607E-2</v>
      </c>
      <c r="AF295" s="14">
        <v>0.69654948689903184</v>
      </c>
      <c r="AG295" s="12" t="s">
        <v>900</v>
      </c>
      <c r="AH295" s="13">
        <v>7.52</v>
      </c>
      <c r="AI295" s="20">
        <v>1</v>
      </c>
      <c r="AJ295" s="13">
        <v>6.52</v>
      </c>
      <c r="AK295" s="14">
        <v>6.52</v>
      </c>
      <c r="AL295" s="14">
        <v>3.1589503218870401</v>
      </c>
      <c r="AM295" s="12" t="s">
        <v>900</v>
      </c>
      <c r="AN295" s="13">
        <v>236.95</v>
      </c>
      <c r="AO295" s="20">
        <v>220</v>
      </c>
      <c r="AP295" s="13">
        <v>16.949999999999989</v>
      </c>
      <c r="AQ295" s="14">
        <v>7.70454545454545E-2</v>
      </c>
      <c r="AR295" s="14">
        <v>1.1213736827776473</v>
      </c>
      <c r="AS295" s="12" t="s">
        <v>900</v>
      </c>
      <c r="AT295" s="12" t="s">
        <v>900</v>
      </c>
      <c r="AU295" s="12" t="s">
        <v>900</v>
      </c>
      <c r="AV295" s="12" t="s">
        <v>900</v>
      </c>
      <c r="AW295" s="12" t="s">
        <v>900</v>
      </c>
      <c r="AX295" s="12" t="s">
        <v>900</v>
      </c>
      <c r="AY295" s="12" t="s">
        <v>2578</v>
      </c>
      <c r="AZ295" s="12" t="s">
        <v>2578</v>
      </c>
      <c r="BA295" s="12" t="s">
        <v>2578</v>
      </c>
      <c r="BB295" s="12" t="s">
        <v>2578</v>
      </c>
      <c r="BC295" s="12" t="s">
        <v>2578</v>
      </c>
      <c r="BD295" s="7"/>
    </row>
    <row r="296" spans="1:56" s="23" customFormat="1" ht="14.5" x14ac:dyDescent="0.35">
      <c r="A296" t="s">
        <v>1078</v>
      </c>
      <c r="B296" s="7" t="s">
        <v>4060</v>
      </c>
      <c r="C296" s="7" t="s">
        <v>5381</v>
      </c>
      <c r="D296" s="11" t="s">
        <v>2901</v>
      </c>
      <c r="E296" s="19" t="s">
        <v>2902</v>
      </c>
      <c r="F296" s="11" t="s">
        <v>2843</v>
      </c>
      <c r="G296" s="11" t="s">
        <v>6240</v>
      </c>
      <c r="H296" s="11" t="s">
        <v>6241</v>
      </c>
      <c r="I296" s="11" t="s">
        <v>4063</v>
      </c>
      <c r="J296" s="11">
        <v>1</v>
      </c>
      <c r="K296" s="11">
        <v>0</v>
      </c>
      <c r="L296" s="11">
        <v>22717</v>
      </c>
      <c r="M296" s="11">
        <v>22424</v>
      </c>
      <c r="N296" s="11">
        <v>0</v>
      </c>
      <c r="O296" s="12" t="s">
        <v>2903</v>
      </c>
      <c r="P296" s="13">
        <v>163.80000000000001</v>
      </c>
      <c r="Q296" s="20">
        <v>162</v>
      </c>
      <c r="R296" s="13">
        <v>1.8000000000000114</v>
      </c>
      <c r="S296" s="22">
        <v>1.1111111111111181E-2</v>
      </c>
      <c r="T296" s="14">
        <v>0.14103014841668143</v>
      </c>
      <c r="U296" s="12" t="s">
        <v>900</v>
      </c>
      <c r="V296" s="13">
        <v>14.14</v>
      </c>
      <c r="W296" s="20">
        <v>12</v>
      </c>
      <c r="X296" s="13">
        <v>2.1400000000000006</v>
      </c>
      <c r="Y296" s="14">
        <v>0.17833333333333337</v>
      </c>
      <c r="Z296" s="14">
        <v>0.59193767119516416</v>
      </c>
      <c r="AA296" s="12" t="s">
        <v>900</v>
      </c>
      <c r="AB296" s="13">
        <v>177.94</v>
      </c>
      <c r="AC296" s="20">
        <v>174</v>
      </c>
      <c r="AD296" s="13">
        <v>3.9399999999999977</v>
      </c>
      <c r="AE296" s="14">
        <v>2.2643678160919528E-2</v>
      </c>
      <c r="AF296" s="14">
        <v>0.29701398918015709</v>
      </c>
      <c r="AG296" s="12" t="s">
        <v>900</v>
      </c>
      <c r="AH296" s="13">
        <v>4.5</v>
      </c>
      <c r="AI296" s="20">
        <v>0</v>
      </c>
      <c r="AJ296" s="13">
        <v>4.5</v>
      </c>
      <c r="AK296" s="14">
        <v>0</v>
      </c>
      <c r="AL296" s="14">
        <v>3</v>
      </c>
      <c r="AM296" s="12" t="s">
        <v>900</v>
      </c>
      <c r="AN296" s="13">
        <v>182.44</v>
      </c>
      <c r="AO296" s="20">
        <v>174</v>
      </c>
      <c r="AP296" s="13">
        <v>8.4399999999999977</v>
      </c>
      <c r="AQ296" s="14">
        <v>4.8505747126436766E-2</v>
      </c>
      <c r="AR296" s="14">
        <v>0.63221417200682495</v>
      </c>
      <c r="AS296" s="12" t="s">
        <v>900</v>
      </c>
      <c r="AT296" s="12" t="s">
        <v>900</v>
      </c>
      <c r="AU296" s="12" t="s">
        <v>900</v>
      </c>
      <c r="AV296" s="12" t="s">
        <v>900</v>
      </c>
      <c r="AW296" s="12" t="s">
        <v>900</v>
      </c>
      <c r="AX296" s="12" t="s">
        <v>900</v>
      </c>
      <c r="AY296" s="12" t="s">
        <v>2578</v>
      </c>
      <c r="AZ296" s="12" t="s">
        <v>2578</v>
      </c>
      <c r="BA296" s="12" t="s">
        <v>2578</v>
      </c>
      <c r="BB296" s="12" t="s">
        <v>2578</v>
      </c>
      <c r="BC296" s="12" t="s">
        <v>2578</v>
      </c>
      <c r="BD296" s="7"/>
    </row>
    <row r="297" spans="1:56" s="23" customFormat="1" ht="14.5" x14ac:dyDescent="0.35">
      <c r="A297" t="s">
        <v>1779</v>
      </c>
      <c r="B297" s="7" t="s">
        <v>4060</v>
      </c>
      <c r="C297" s="7" t="s">
        <v>5381</v>
      </c>
      <c r="D297" s="11" t="s">
        <v>3772</v>
      </c>
      <c r="E297" s="19" t="s">
        <v>3773</v>
      </c>
      <c r="F297" s="11" t="s">
        <v>2213</v>
      </c>
      <c r="G297" s="11" t="s">
        <v>5699</v>
      </c>
      <c r="H297" s="11" t="s">
        <v>5700</v>
      </c>
      <c r="I297" s="11" t="s">
        <v>4063</v>
      </c>
      <c r="J297" s="11">
        <v>1</v>
      </c>
      <c r="K297" s="11">
        <v>0</v>
      </c>
      <c r="L297" s="11">
        <v>23267</v>
      </c>
      <c r="M297" s="11">
        <v>23628</v>
      </c>
      <c r="N297" s="11">
        <v>0</v>
      </c>
      <c r="O297" s="12" t="s">
        <v>3774</v>
      </c>
      <c r="P297" s="13">
        <v>65.11</v>
      </c>
      <c r="Q297" s="20">
        <v>68</v>
      </c>
      <c r="R297" s="13">
        <v>-2.8900000000000006</v>
      </c>
      <c r="S297" s="22">
        <v>-4.250000000000001E-2</v>
      </c>
      <c r="T297" s="14">
        <v>0.35424807493499089</v>
      </c>
      <c r="U297" s="12" t="s">
        <v>900</v>
      </c>
      <c r="V297" s="13">
        <v>11.4</v>
      </c>
      <c r="W297" s="20">
        <v>11</v>
      </c>
      <c r="X297" s="13">
        <v>0.40000000000000036</v>
      </c>
      <c r="Y297" s="14">
        <v>3.6363636363636397E-2</v>
      </c>
      <c r="Z297" s="14">
        <v>0.11952286093343947</v>
      </c>
      <c r="AA297" s="12" t="s">
        <v>900</v>
      </c>
      <c r="AB297" s="13">
        <v>76.510000000000005</v>
      </c>
      <c r="AC297" s="20">
        <v>79</v>
      </c>
      <c r="AD297" s="13">
        <v>-2.4899999999999949</v>
      </c>
      <c r="AE297" s="14">
        <v>-3.1518987341772088E-2</v>
      </c>
      <c r="AF297" s="14">
        <v>0.28238081298468931</v>
      </c>
      <c r="AG297" s="12" t="s">
        <v>900</v>
      </c>
      <c r="AH297" s="13">
        <v>0.66</v>
      </c>
      <c r="AI297" s="20">
        <v>0</v>
      </c>
      <c r="AJ297" s="13">
        <v>0.66</v>
      </c>
      <c r="AK297" s="14">
        <v>0</v>
      </c>
      <c r="AL297" s="14">
        <v>1.1489125293076057</v>
      </c>
      <c r="AM297" s="12" t="s">
        <v>900</v>
      </c>
      <c r="AN297" s="13">
        <v>77.17</v>
      </c>
      <c r="AO297" s="20">
        <v>79</v>
      </c>
      <c r="AP297" s="13">
        <v>-1.8299999999999983</v>
      </c>
      <c r="AQ297" s="14">
        <v>-2.3164556962025296E-2</v>
      </c>
      <c r="AR297" s="14">
        <v>0.20709388835463002</v>
      </c>
      <c r="AS297" s="12" t="s">
        <v>900</v>
      </c>
      <c r="AT297" s="12" t="s">
        <v>900</v>
      </c>
      <c r="AU297" s="12" t="s">
        <v>900</v>
      </c>
      <c r="AV297" s="12" t="s">
        <v>900</v>
      </c>
      <c r="AW297" s="12" t="s">
        <v>900</v>
      </c>
      <c r="AX297" s="12" t="s">
        <v>900</v>
      </c>
      <c r="AY297" s="12" t="s">
        <v>2578</v>
      </c>
      <c r="AZ297" s="12" t="s">
        <v>2578</v>
      </c>
      <c r="BA297" s="12" t="s">
        <v>2578</v>
      </c>
      <c r="BB297" s="12" t="s">
        <v>2578</v>
      </c>
      <c r="BC297" s="12" t="s">
        <v>2578</v>
      </c>
      <c r="BD297" s="3"/>
    </row>
    <row r="298" spans="1:56" ht="14.5" x14ac:dyDescent="0.35">
      <c r="A298" t="s">
        <v>1780</v>
      </c>
      <c r="B298" s="7" t="s">
        <v>4060</v>
      </c>
      <c r="C298" s="7" t="s">
        <v>5381</v>
      </c>
      <c r="D298" s="11" t="s">
        <v>3772</v>
      </c>
      <c r="E298" s="19" t="s">
        <v>3773</v>
      </c>
      <c r="F298" s="11" t="s">
        <v>2214</v>
      </c>
      <c r="G298" s="11" t="s">
        <v>5699</v>
      </c>
      <c r="H298" s="11" t="s">
        <v>5700</v>
      </c>
      <c r="I298" s="11" t="s">
        <v>4063</v>
      </c>
      <c r="J298" s="11">
        <v>1</v>
      </c>
      <c r="K298" s="11">
        <v>0</v>
      </c>
      <c r="L298" s="11">
        <v>23628</v>
      </c>
      <c r="M298" s="11">
        <v>23267</v>
      </c>
      <c r="N298" s="11">
        <v>0</v>
      </c>
      <c r="O298" s="12" t="s">
        <v>3775</v>
      </c>
      <c r="P298" s="13">
        <v>48.92</v>
      </c>
      <c r="Q298" s="20">
        <v>59</v>
      </c>
      <c r="R298" s="13">
        <v>-10.079999999999998</v>
      </c>
      <c r="S298" s="22">
        <v>-0.17084745762711862</v>
      </c>
      <c r="T298" s="14">
        <v>1.3722225806956716</v>
      </c>
      <c r="U298" s="12" t="s">
        <v>900</v>
      </c>
      <c r="V298" s="13">
        <v>14.98</v>
      </c>
      <c r="W298" s="20">
        <v>17</v>
      </c>
      <c r="X298" s="13">
        <v>-2.0199999999999996</v>
      </c>
      <c r="Y298" s="14">
        <v>-0.11882352941176468</v>
      </c>
      <c r="Z298" s="14">
        <v>0.50515788651315874</v>
      </c>
      <c r="AA298" s="12" t="s">
        <v>900</v>
      </c>
      <c r="AB298" s="13">
        <v>63.900000000000006</v>
      </c>
      <c r="AC298" s="20">
        <v>76</v>
      </c>
      <c r="AD298" s="13">
        <v>-12.099999999999994</v>
      </c>
      <c r="AE298" s="14">
        <v>-0.15921052631578939</v>
      </c>
      <c r="AF298" s="14">
        <v>1.4467434036671196</v>
      </c>
      <c r="AG298" s="12" t="s">
        <v>900</v>
      </c>
      <c r="AH298" s="13">
        <v>4.7249999999999996</v>
      </c>
      <c r="AI298" s="20">
        <v>0</v>
      </c>
      <c r="AJ298" s="13">
        <v>4.7249999999999996</v>
      </c>
      <c r="AK298" s="14">
        <v>0</v>
      </c>
      <c r="AL298" s="14">
        <v>3.0740852297878796</v>
      </c>
      <c r="AM298" s="12" t="s">
        <v>900</v>
      </c>
      <c r="AN298" s="13">
        <v>68.625</v>
      </c>
      <c r="AO298" s="20">
        <v>76</v>
      </c>
      <c r="AP298" s="13">
        <v>-7.375</v>
      </c>
      <c r="AQ298" s="14">
        <v>-9.7039473684210523E-2</v>
      </c>
      <c r="AR298" s="14">
        <v>0.86727202225583577</v>
      </c>
      <c r="AS298" s="12" t="s">
        <v>900</v>
      </c>
      <c r="AT298" s="12" t="s">
        <v>900</v>
      </c>
      <c r="AU298" s="12" t="s">
        <v>900</v>
      </c>
      <c r="AV298" s="12" t="s">
        <v>900</v>
      </c>
      <c r="AW298" s="12" t="s">
        <v>900</v>
      </c>
      <c r="AX298" s="12" t="s">
        <v>900</v>
      </c>
      <c r="AY298" s="12" t="s">
        <v>2578</v>
      </c>
      <c r="AZ298" s="12" t="s">
        <v>2578</v>
      </c>
      <c r="BA298" s="12" t="s">
        <v>2578</v>
      </c>
      <c r="BB298" s="12" t="s">
        <v>2578</v>
      </c>
      <c r="BC298" s="12" t="s">
        <v>2578</v>
      </c>
    </row>
    <row r="299" spans="1:56" ht="14.5" x14ac:dyDescent="0.35">
      <c r="A299" t="s">
        <v>1148</v>
      </c>
      <c r="B299" s="7" t="s">
        <v>4060</v>
      </c>
      <c r="C299" s="7" t="s">
        <v>3972</v>
      </c>
      <c r="D299" s="11" t="s">
        <v>3068</v>
      </c>
      <c r="E299" s="19" t="s">
        <v>3069</v>
      </c>
      <c r="F299" s="11" t="s">
        <v>8</v>
      </c>
      <c r="G299" s="11" t="s">
        <v>6188</v>
      </c>
      <c r="H299" s="11" t="s">
        <v>6189</v>
      </c>
      <c r="I299" s="11" t="s">
        <v>4063</v>
      </c>
      <c r="J299" s="11">
        <v>1</v>
      </c>
      <c r="K299" s="11">
        <v>0</v>
      </c>
      <c r="L299" s="11">
        <v>22280</v>
      </c>
      <c r="M299" s="11">
        <v>22288</v>
      </c>
      <c r="N299" s="11">
        <v>0</v>
      </c>
      <c r="O299" s="12" t="s">
        <v>3070</v>
      </c>
      <c r="P299" s="13">
        <v>649.51</v>
      </c>
      <c r="Q299" s="20">
        <v>662</v>
      </c>
      <c r="R299" s="13">
        <v>-12.490000000000009</v>
      </c>
      <c r="S299" s="22">
        <v>-1.8867069486404847E-2</v>
      </c>
      <c r="T299" s="14">
        <v>0.48774366018326348</v>
      </c>
      <c r="U299" s="12" t="s">
        <v>900</v>
      </c>
      <c r="V299" s="13">
        <v>36.22</v>
      </c>
      <c r="W299" s="20">
        <v>38</v>
      </c>
      <c r="X299" s="13">
        <v>-1.7800000000000011</v>
      </c>
      <c r="Y299" s="14">
        <v>-4.6842105263157928E-2</v>
      </c>
      <c r="Z299" s="14">
        <v>0.29219617408485171</v>
      </c>
      <c r="AA299" s="12" t="s">
        <v>900</v>
      </c>
      <c r="AB299" s="13">
        <v>685.73</v>
      </c>
      <c r="AC299" s="20">
        <v>700</v>
      </c>
      <c r="AD299" s="13">
        <v>-14.269999999999982</v>
      </c>
      <c r="AE299" s="14">
        <v>-2.0385714285714261E-2</v>
      </c>
      <c r="AF299" s="14">
        <v>0.54212528234218882</v>
      </c>
      <c r="AG299" s="12" t="s">
        <v>900</v>
      </c>
      <c r="AH299" s="13">
        <v>19.655000000000001</v>
      </c>
      <c r="AI299" s="20">
        <v>16</v>
      </c>
      <c r="AJ299" s="13">
        <v>3.6550000000000011</v>
      </c>
      <c r="AK299" s="14">
        <v>0.22843750000000007</v>
      </c>
      <c r="AL299" s="14">
        <v>0.86564965192102183</v>
      </c>
      <c r="AM299" s="12" t="s">
        <v>900</v>
      </c>
      <c r="AN299" s="13">
        <v>705.38499999999999</v>
      </c>
      <c r="AO299" s="20">
        <v>716</v>
      </c>
      <c r="AP299" s="13">
        <v>-10.615000000000009</v>
      </c>
      <c r="AQ299" s="14">
        <v>-1.4825418994413421E-2</v>
      </c>
      <c r="AR299" s="14">
        <v>0.39817971585291784</v>
      </c>
      <c r="AS299" s="12" t="s">
        <v>900</v>
      </c>
      <c r="AT299" s="12" t="s">
        <v>900</v>
      </c>
      <c r="AU299" s="12" t="s">
        <v>900</v>
      </c>
      <c r="AV299" s="12" t="s">
        <v>900</v>
      </c>
      <c r="AW299" s="12" t="s">
        <v>900</v>
      </c>
      <c r="AX299" s="12" t="s">
        <v>900</v>
      </c>
      <c r="AY299" s="12" t="s">
        <v>2578</v>
      </c>
      <c r="AZ299" s="12" t="s">
        <v>2578</v>
      </c>
      <c r="BA299" s="12" t="s">
        <v>2578</v>
      </c>
      <c r="BB299" s="12" t="s">
        <v>2578</v>
      </c>
      <c r="BC299" s="12" t="s">
        <v>2578</v>
      </c>
      <c r="BD299" s="7"/>
    </row>
    <row r="300" spans="1:56" ht="14.5" x14ac:dyDescent="0.35">
      <c r="A300" t="s">
        <v>1149</v>
      </c>
      <c r="B300" s="7" t="s">
        <v>4060</v>
      </c>
      <c r="C300" s="7" t="s">
        <v>3971</v>
      </c>
      <c r="D300" s="11" t="s">
        <v>3068</v>
      </c>
      <c r="E300" s="19" t="s">
        <v>3069</v>
      </c>
      <c r="F300" s="11" t="s">
        <v>11</v>
      </c>
      <c r="G300" s="11" t="s">
        <v>6188</v>
      </c>
      <c r="H300" s="11" t="s">
        <v>6189</v>
      </c>
      <c r="I300" s="11" t="s">
        <v>4063</v>
      </c>
      <c r="J300" s="11">
        <v>1</v>
      </c>
      <c r="K300" s="11">
        <v>0</v>
      </c>
      <c r="L300" s="11">
        <v>22288</v>
      </c>
      <c r="M300" s="11">
        <v>22280</v>
      </c>
      <c r="N300" s="11">
        <v>0</v>
      </c>
      <c r="O300" s="12" t="s">
        <v>3071</v>
      </c>
      <c r="P300" s="13">
        <v>457.71</v>
      </c>
      <c r="Q300" s="20">
        <v>360</v>
      </c>
      <c r="R300" s="13">
        <v>97.70999999999998</v>
      </c>
      <c r="S300" s="22">
        <v>0.27141666666666658</v>
      </c>
      <c r="T300" s="14">
        <v>4.8323052100904933</v>
      </c>
      <c r="U300" s="12" t="s">
        <v>900</v>
      </c>
      <c r="V300" s="13">
        <v>37.74</v>
      </c>
      <c r="W300" s="20">
        <v>33</v>
      </c>
      <c r="X300" s="13">
        <v>4.740000000000002</v>
      </c>
      <c r="Y300" s="14">
        <v>0.1436363636363637</v>
      </c>
      <c r="Z300" s="14">
        <v>0.79700457024240323</v>
      </c>
      <c r="AA300" s="12" t="s">
        <v>900</v>
      </c>
      <c r="AB300" s="13">
        <v>495.45</v>
      </c>
      <c r="AC300" s="20">
        <v>393</v>
      </c>
      <c r="AD300" s="13">
        <v>102.44999999999999</v>
      </c>
      <c r="AE300" s="14">
        <v>0.26068702290076334</v>
      </c>
      <c r="AF300" s="14">
        <v>4.8608303599226019</v>
      </c>
      <c r="AG300" s="12" t="s">
        <v>2218</v>
      </c>
      <c r="AH300" s="13">
        <v>19.434999999999999</v>
      </c>
      <c r="AI300" s="20">
        <v>9</v>
      </c>
      <c r="AJ300" s="13">
        <v>10.434999999999999</v>
      </c>
      <c r="AK300" s="14">
        <v>1.1594444444444443</v>
      </c>
      <c r="AL300" s="14">
        <v>2.7674567023282353</v>
      </c>
      <c r="AM300" s="12" t="s">
        <v>900</v>
      </c>
      <c r="AN300" s="13">
        <v>514.88499999999999</v>
      </c>
      <c r="AO300" s="20">
        <v>402</v>
      </c>
      <c r="AP300" s="13">
        <v>112.88499999999999</v>
      </c>
      <c r="AQ300" s="14">
        <v>0.28080845771144275</v>
      </c>
      <c r="AR300" s="14">
        <v>5.272223362209858</v>
      </c>
      <c r="AS300" s="12" t="s">
        <v>2218</v>
      </c>
      <c r="AT300" s="12" t="s">
        <v>900</v>
      </c>
      <c r="AU300" s="12" t="s">
        <v>900</v>
      </c>
      <c r="AV300" s="12" t="s">
        <v>900</v>
      </c>
      <c r="AW300" s="12" t="s">
        <v>900</v>
      </c>
      <c r="AX300" s="12" t="s">
        <v>2578</v>
      </c>
      <c r="AY300" s="12" t="s">
        <v>2578</v>
      </c>
      <c r="AZ300" s="12" t="s">
        <v>2578</v>
      </c>
      <c r="BA300" s="12" t="s">
        <v>2578</v>
      </c>
      <c r="BB300" s="12" t="s">
        <v>2578</v>
      </c>
      <c r="BC300" s="12" t="s">
        <v>2578</v>
      </c>
      <c r="BD300" s="7"/>
    </row>
    <row r="301" spans="1:56" ht="14.5" x14ac:dyDescent="0.35">
      <c r="A301" t="s">
        <v>1914</v>
      </c>
      <c r="B301" s="7" t="s">
        <v>4060</v>
      </c>
      <c r="C301" s="7" t="s">
        <v>5381</v>
      </c>
      <c r="D301" s="11" t="s">
        <v>61</v>
      </c>
      <c r="E301" s="19" t="s">
        <v>62</v>
      </c>
      <c r="F301" s="11" t="s">
        <v>8</v>
      </c>
      <c r="G301" s="11" t="s">
        <v>5974</v>
      </c>
      <c r="H301" s="11" t="s">
        <v>5975</v>
      </c>
      <c r="I301" s="11" t="s">
        <v>4063</v>
      </c>
      <c r="J301" s="11">
        <v>1</v>
      </c>
      <c r="K301" s="11">
        <v>0</v>
      </c>
      <c r="L301" s="11">
        <v>21472</v>
      </c>
      <c r="M301" s="11">
        <v>22044</v>
      </c>
      <c r="N301" s="11">
        <v>0</v>
      </c>
      <c r="O301" s="12" t="s">
        <v>63</v>
      </c>
      <c r="P301" s="13">
        <v>296.09000000000003</v>
      </c>
      <c r="Q301" s="20">
        <v>294</v>
      </c>
      <c r="R301" s="13">
        <v>2.0900000000000318</v>
      </c>
      <c r="S301" s="22">
        <v>7.1088435374150744E-3</v>
      </c>
      <c r="T301" s="14">
        <v>0.12167522457571894</v>
      </c>
      <c r="U301" s="12" t="s">
        <v>900</v>
      </c>
      <c r="V301" s="13">
        <v>24.78</v>
      </c>
      <c r="W301" s="20">
        <v>23</v>
      </c>
      <c r="X301" s="13">
        <v>1.7800000000000011</v>
      </c>
      <c r="Y301" s="14">
        <v>7.7391304347826137E-2</v>
      </c>
      <c r="Z301" s="14">
        <v>0.36417650815459024</v>
      </c>
      <c r="AA301" s="12" t="s">
        <v>900</v>
      </c>
      <c r="AB301" s="13">
        <v>320.87</v>
      </c>
      <c r="AC301" s="20">
        <v>317</v>
      </c>
      <c r="AD301" s="13">
        <v>3.8700000000000045</v>
      </c>
      <c r="AE301" s="14">
        <v>1.2208201892744493E-2</v>
      </c>
      <c r="AF301" s="14">
        <v>0.21670048049983553</v>
      </c>
      <c r="AG301" s="12" t="s">
        <v>900</v>
      </c>
      <c r="AH301" s="13">
        <v>40.61</v>
      </c>
      <c r="AI301" s="20">
        <v>2</v>
      </c>
      <c r="AJ301" s="13">
        <v>38.61</v>
      </c>
      <c r="AK301" s="14">
        <v>19.305</v>
      </c>
      <c r="AL301" s="14">
        <v>8.3648668500129979</v>
      </c>
      <c r="AM301" s="12" t="s">
        <v>900</v>
      </c>
      <c r="AN301" s="13">
        <v>361.48</v>
      </c>
      <c r="AO301" s="20">
        <v>319</v>
      </c>
      <c r="AP301" s="13">
        <v>42.480000000000018</v>
      </c>
      <c r="AQ301" s="14">
        <v>0.13316614420062703</v>
      </c>
      <c r="AR301" s="14">
        <v>2.3029887858507974</v>
      </c>
      <c r="AS301" s="12" t="s">
        <v>900</v>
      </c>
      <c r="AT301" s="12" t="s">
        <v>900</v>
      </c>
      <c r="AU301" s="12" t="s">
        <v>900</v>
      </c>
      <c r="AV301" s="12" t="s">
        <v>900</v>
      </c>
      <c r="AW301" s="12" t="s">
        <v>900</v>
      </c>
      <c r="AX301" s="12" t="s">
        <v>900</v>
      </c>
      <c r="AY301" s="12" t="s">
        <v>2578</v>
      </c>
      <c r="AZ301" s="12" t="s">
        <v>2578</v>
      </c>
      <c r="BA301" s="12" t="s">
        <v>2578</v>
      </c>
      <c r="BB301" s="12" t="s">
        <v>2578</v>
      </c>
      <c r="BC301" s="12" t="s">
        <v>2578</v>
      </c>
      <c r="BD301" s="7"/>
    </row>
    <row r="302" spans="1:56" ht="14.5" x14ac:dyDescent="0.35">
      <c r="A302" t="s">
        <v>1915</v>
      </c>
      <c r="B302" s="7" t="s">
        <v>4060</v>
      </c>
      <c r="C302" s="7" t="s">
        <v>5381</v>
      </c>
      <c r="D302" s="11" t="s">
        <v>64</v>
      </c>
      <c r="E302" s="19" t="s">
        <v>62</v>
      </c>
      <c r="F302" s="11" t="s">
        <v>11</v>
      </c>
      <c r="G302" s="11" t="s">
        <v>5974</v>
      </c>
      <c r="H302" s="11" t="s">
        <v>5975</v>
      </c>
      <c r="I302" s="11" t="s">
        <v>4063</v>
      </c>
      <c r="J302" s="11">
        <v>1</v>
      </c>
      <c r="K302" s="11">
        <v>0</v>
      </c>
      <c r="L302" s="11">
        <v>22044</v>
      </c>
      <c r="M302" s="11">
        <v>21472</v>
      </c>
      <c r="N302" s="11">
        <v>0</v>
      </c>
      <c r="O302" s="12" t="s">
        <v>65</v>
      </c>
      <c r="P302" s="13">
        <v>595.28</v>
      </c>
      <c r="Q302" s="20">
        <v>593</v>
      </c>
      <c r="R302" s="13">
        <v>2.2799999999999727</v>
      </c>
      <c r="S302" s="22">
        <v>3.8448566610454851E-3</v>
      </c>
      <c r="T302" s="14">
        <v>9.3538510736901101E-2</v>
      </c>
      <c r="U302" s="12" t="s">
        <v>900</v>
      </c>
      <c r="V302" s="13">
        <v>22.24</v>
      </c>
      <c r="W302" s="20">
        <v>21</v>
      </c>
      <c r="X302" s="13">
        <v>1.2399999999999984</v>
      </c>
      <c r="Y302" s="14">
        <v>5.9047619047618974E-2</v>
      </c>
      <c r="Z302" s="14">
        <v>0.26668208404399063</v>
      </c>
      <c r="AA302" s="12" t="s">
        <v>900</v>
      </c>
      <c r="AB302" s="13">
        <v>617.52</v>
      </c>
      <c r="AC302" s="20">
        <v>614</v>
      </c>
      <c r="AD302" s="13">
        <v>3.5199999999999818</v>
      </c>
      <c r="AE302" s="14">
        <v>5.7328990228012735E-3</v>
      </c>
      <c r="AF302" s="14">
        <v>0.14185247796017766</v>
      </c>
      <c r="AG302" s="12" t="s">
        <v>900</v>
      </c>
      <c r="AH302" s="13">
        <v>12.09</v>
      </c>
      <c r="AI302" s="20">
        <v>1</v>
      </c>
      <c r="AJ302" s="13">
        <v>11.09</v>
      </c>
      <c r="AK302" s="14">
        <v>11.09</v>
      </c>
      <c r="AL302" s="14">
        <v>4.3348764171923087</v>
      </c>
      <c r="AM302" s="12" t="s">
        <v>900</v>
      </c>
      <c r="AN302" s="13">
        <v>629.61</v>
      </c>
      <c r="AO302" s="20">
        <v>615</v>
      </c>
      <c r="AP302" s="13">
        <v>14.610000000000014</v>
      </c>
      <c r="AQ302" s="14">
        <v>2.3756097560975631E-2</v>
      </c>
      <c r="AR302" s="14">
        <v>0.5856640558286651</v>
      </c>
      <c r="AS302" s="12" t="s">
        <v>900</v>
      </c>
      <c r="AT302" s="12" t="s">
        <v>900</v>
      </c>
      <c r="AU302" s="12" t="s">
        <v>900</v>
      </c>
      <c r="AV302" s="12" t="s">
        <v>900</v>
      </c>
      <c r="AW302" s="12" t="s">
        <v>900</v>
      </c>
      <c r="AX302" s="12" t="s">
        <v>900</v>
      </c>
      <c r="AY302" s="12" t="s">
        <v>2578</v>
      </c>
      <c r="AZ302" s="12" t="s">
        <v>2578</v>
      </c>
      <c r="BA302" s="12" t="s">
        <v>2578</v>
      </c>
      <c r="BB302" s="12" t="s">
        <v>2578</v>
      </c>
      <c r="BC302" s="12" t="s">
        <v>2578</v>
      </c>
      <c r="BD302" s="7"/>
    </row>
    <row r="303" spans="1:56" ht="14.5" x14ac:dyDescent="0.35">
      <c r="A303" t="s">
        <v>1802</v>
      </c>
      <c r="B303" s="7" t="s">
        <v>4060</v>
      </c>
      <c r="C303" s="7" t="s">
        <v>5381</v>
      </c>
      <c r="D303" s="11" t="s">
        <v>3818</v>
      </c>
      <c r="E303" s="19" t="s">
        <v>3819</v>
      </c>
      <c r="F303" s="11" t="s">
        <v>2213</v>
      </c>
      <c r="G303" s="11" t="s">
        <v>5610</v>
      </c>
      <c r="H303" s="11" t="s">
        <v>5611</v>
      </c>
      <c r="I303" s="11" t="s">
        <v>4063</v>
      </c>
      <c r="J303" s="11">
        <v>1</v>
      </c>
      <c r="K303" s="11">
        <v>0</v>
      </c>
      <c r="L303" s="11">
        <v>12402</v>
      </c>
      <c r="M303" s="11">
        <v>23344</v>
      </c>
      <c r="N303" s="11">
        <v>0</v>
      </c>
      <c r="O303" s="12" t="s">
        <v>3820</v>
      </c>
      <c r="P303" s="13">
        <v>410.55999999999995</v>
      </c>
      <c r="Q303" s="20">
        <v>426</v>
      </c>
      <c r="R303" s="13">
        <v>-15.440000000000055</v>
      </c>
      <c r="S303" s="22">
        <v>-3.6244131455399189E-2</v>
      </c>
      <c r="T303" s="14">
        <v>0.75494227638998179</v>
      </c>
      <c r="U303" s="12" t="s">
        <v>900</v>
      </c>
      <c r="V303" s="13">
        <v>61.48</v>
      </c>
      <c r="W303" s="20">
        <v>71</v>
      </c>
      <c r="X303" s="13">
        <v>-9.5200000000000031</v>
      </c>
      <c r="Y303" s="14">
        <v>-0.13408450704225355</v>
      </c>
      <c r="Z303" s="14">
        <v>1.1697061854955177</v>
      </c>
      <c r="AA303" s="12" t="s">
        <v>900</v>
      </c>
      <c r="AB303" s="13">
        <v>472.03999999999996</v>
      </c>
      <c r="AC303" s="20">
        <v>497</v>
      </c>
      <c r="AD303" s="13">
        <v>-24.960000000000036</v>
      </c>
      <c r="AE303" s="14">
        <v>-5.0221327967806914E-2</v>
      </c>
      <c r="AF303" s="14">
        <v>1.1339364786387813</v>
      </c>
      <c r="AG303" s="12" t="s">
        <v>900</v>
      </c>
      <c r="AH303" s="13">
        <v>24.4</v>
      </c>
      <c r="AI303" s="20">
        <v>4</v>
      </c>
      <c r="AJ303" s="13">
        <v>20.399999999999999</v>
      </c>
      <c r="AK303" s="14">
        <v>5.0999999999999996</v>
      </c>
      <c r="AL303" s="14">
        <v>5.4135979028296077</v>
      </c>
      <c r="AM303" s="12" t="s">
        <v>900</v>
      </c>
      <c r="AN303" s="13">
        <v>496.43999999999994</v>
      </c>
      <c r="AO303" s="20">
        <v>501</v>
      </c>
      <c r="AP303" s="13">
        <v>-4.5600000000000591</v>
      </c>
      <c r="AQ303" s="14">
        <v>-9.1017964071857475E-3</v>
      </c>
      <c r="AR303" s="14">
        <v>0.20419093142787509</v>
      </c>
      <c r="AS303" s="12" t="s">
        <v>900</v>
      </c>
      <c r="AT303" s="12" t="s">
        <v>900</v>
      </c>
      <c r="AU303" s="12" t="s">
        <v>900</v>
      </c>
      <c r="AV303" s="12" t="s">
        <v>900</v>
      </c>
      <c r="AW303" s="12" t="s">
        <v>900</v>
      </c>
      <c r="AX303" s="12" t="s">
        <v>900</v>
      </c>
      <c r="AY303" s="12" t="s">
        <v>2578</v>
      </c>
      <c r="AZ303" s="12" t="s">
        <v>2578</v>
      </c>
      <c r="BA303" s="12" t="s">
        <v>2578</v>
      </c>
      <c r="BB303" s="12" t="s">
        <v>2578</v>
      </c>
      <c r="BC303" s="12" t="s">
        <v>2578</v>
      </c>
      <c r="BD303" s="7"/>
    </row>
    <row r="304" spans="1:56" ht="14.5" x14ac:dyDescent="0.35">
      <c r="A304" t="s">
        <v>1803</v>
      </c>
      <c r="B304" s="7" t="s">
        <v>4060</v>
      </c>
      <c r="C304" s="7" t="s">
        <v>5381</v>
      </c>
      <c r="D304" s="11" t="s">
        <v>3818</v>
      </c>
      <c r="E304" s="19" t="s">
        <v>3819</v>
      </c>
      <c r="F304" s="11" t="s">
        <v>2214</v>
      </c>
      <c r="G304" s="11" t="s">
        <v>5610</v>
      </c>
      <c r="H304" s="11" t="s">
        <v>5611</v>
      </c>
      <c r="I304" s="11" t="s">
        <v>4063</v>
      </c>
      <c r="J304" s="11">
        <v>1</v>
      </c>
      <c r="K304" s="11">
        <v>0</v>
      </c>
      <c r="L304" s="11">
        <v>23344</v>
      </c>
      <c r="M304" s="11">
        <v>12402</v>
      </c>
      <c r="N304" s="11">
        <v>0</v>
      </c>
      <c r="O304" s="12" t="s">
        <v>3821</v>
      </c>
      <c r="P304" s="13">
        <v>356.46000000000004</v>
      </c>
      <c r="Q304" s="20">
        <v>359</v>
      </c>
      <c r="R304" s="13">
        <v>-2.5399999999999636</v>
      </c>
      <c r="S304" s="22">
        <v>-7.0752089136489234E-3</v>
      </c>
      <c r="T304" s="14">
        <v>0.13429382241289348</v>
      </c>
      <c r="U304" s="12" t="s">
        <v>900</v>
      </c>
      <c r="V304" s="13">
        <v>82.5</v>
      </c>
      <c r="W304" s="20">
        <v>81</v>
      </c>
      <c r="X304" s="13">
        <v>1.5</v>
      </c>
      <c r="Y304" s="14">
        <v>1.8518518518518517E-2</v>
      </c>
      <c r="Z304" s="14">
        <v>0.16590037908279931</v>
      </c>
      <c r="AA304" s="12" t="s">
        <v>900</v>
      </c>
      <c r="AB304" s="13">
        <v>438.96000000000004</v>
      </c>
      <c r="AC304" s="20">
        <v>440</v>
      </c>
      <c r="AD304" s="13">
        <v>-1.0399999999999636</v>
      </c>
      <c r="AE304" s="14">
        <v>-2.3636363636362809E-3</v>
      </c>
      <c r="AF304" s="14">
        <v>4.9609377939450958E-2</v>
      </c>
      <c r="AG304" s="12" t="s">
        <v>900</v>
      </c>
      <c r="AH304" s="13">
        <v>15.68</v>
      </c>
      <c r="AI304" s="20">
        <v>1</v>
      </c>
      <c r="AJ304" s="13">
        <v>14.68</v>
      </c>
      <c r="AK304" s="14">
        <v>14.68</v>
      </c>
      <c r="AL304" s="14">
        <v>5.0832682702130167</v>
      </c>
      <c r="AM304" s="12" t="s">
        <v>900</v>
      </c>
      <c r="AN304" s="13">
        <v>454.64000000000004</v>
      </c>
      <c r="AO304" s="20">
        <v>441</v>
      </c>
      <c r="AP304" s="13">
        <v>13.640000000000043</v>
      </c>
      <c r="AQ304" s="14">
        <v>3.0929705215419601E-2</v>
      </c>
      <c r="AR304" s="14">
        <v>0.64455892677427995</v>
      </c>
      <c r="AS304" s="12" t="s">
        <v>900</v>
      </c>
      <c r="AT304" s="12" t="s">
        <v>900</v>
      </c>
      <c r="AU304" s="12" t="s">
        <v>900</v>
      </c>
      <c r="AV304" s="12" t="s">
        <v>900</v>
      </c>
      <c r="AW304" s="12" t="s">
        <v>900</v>
      </c>
      <c r="AX304" s="12" t="s">
        <v>900</v>
      </c>
      <c r="AY304" s="12" t="s">
        <v>2578</v>
      </c>
      <c r="AZ304" s="12" t="s">
        <v>2578</v>
      </c>
      <c r="BA304" s="12" t="s">
        <v>2578</v>
      </c>
      <c r="BB304" s="12" t="s">
        <v>2578</v>
      </c>
      <c r="BC304" s="12" t="s">
        <v>2578</v>
      </c>
      <c r="BD304" s="7"/>
    </row>
    <row r="305" spans="1:56" ht="14.5" x14ac:dyDescent="0.35">
      <c r="A305" t="s">
        <v>1795</v>
      </c>
      <c r="B305" s="7" t="s">
        <v>4060</v>
      </c>
      <c r="C305" s="7" t="s">
        <v>5381</v>
      </c>
      <c r="D305" s="11" t="s">
        <v>3802</v>
      </c>
      <c r="E305" s="19" t="s">
        <v>3803</v>
      </c>
      <c r="F305" s="11" t="s">
        <v>2209</v>
      </c>
      <c r="G305" s="11" t="s">
        <v>5614</v>
      </c>
      <c r="H305" s="11" t="s">
        <v>5605</v>
      </c>
      <c r="I305" s="11" t="s">
        <v>4063</v>
      </c>
      <c r="J305" s="11">
        <v>1</v>
      </c>
      <c r="K305" s="11">
        <v>0</v>
      </c>
      <c r="L305" s="11">
        <v>23220</v>
      </c>
      <c r="M305" s="11">
        <v>23343</v>
      </c>
      <c r="N305" s="11">
        <v>0</v>
      </c>
      <c r="O305" s="12" t="s">
        <v>3804</v>
      </c>
      <c r="P305" s="13">
        <v>460.73</v>
      </c>
      <c r="Q305" s="20">
        <v>456</v>
      </c>
      <c r="R305" s="13">
        <v>4.7300000000000182</v>
      </c>
      <c r="S305" s="22">
        <v>1.03728070175439E-2</v>
      </c>
      <c r="T305" s="14">
        <v>0.22093036834486701</v>
      </c>
      <c r="U305" s="12" t="s">
        <v>900</v>
      </c>
      <c r="V305" s="13">
        <v>97.53</v>
      </c>
      <c r="W305" s="20">
        <v>86</v>
      </c>
      <c r="X305" s="13">
        <v>11.530000000000001</v>
      </c>
      <c r="Y305" s="14">
        <v>0.13406976744186047</v>
      </c>
      <c r="Z305" s="14">
        <v>1.2036238168943054</v>
      </c>
      <c r="AA305" s="12" t="s">
        <v>900</v>
      </c>
      <c r="AB305" s="13">
        <v>558.26</v>
      </c>
      <c r="AC305" s="20">
        <v>542</v>
      </c>
      <c r="AD305" s="13">
        <v>16.259999999999991</v>
      </c>
      <c r="AE305" s="14">
        <v>2.9999999999999982E-2</v>
      </c>
      <c r="AF305" s="14">
        <v>0.69324680526124716</v>
      </c>
      <c r="AG305" s="12" t="s">
        <v>900</v>
      </c>
      <c r="AH305" s="13">
        <v>7.8849999999999998</v>
      </c>
      <c r="AI305" s="20">
        <v>3</v>
      </c>
      <c r="AJ305" s="13">
        <v>4.8849999999999998</v>
      </c>
      <c r="AK305" s="14">
        <v>1.6283333333333332</v>
      </c>
      <c r="AL305" s="14">
        <v>2.0939453807809967</v>
      </c>
      <c r="AM305" s="12" t="s">
        <v>900</v>
      </c>
      <c r="AN305" s="13">
        <v>566.14499999999998</v>
      </c>
      <c r="AO305" s="20">
        <v>545</v>
      </c>
      <c r="AP305" s="13">
        <v>21.144999999999982</v>
      </c>
      <c r="AQ305" s="14">
        <v>3.8798165137614644E-2</v>
      </c>
      <c r="AR305" s="14">
        <v>0.89709269273212133</v>
      </c>
      <c r="AS305" s="12" t="s">
        <v>900</v>
      </c>
      <c r="AT305" s="12" t="s">
        <v>900</v>
      </c>
      <c r="AU305" s="12" t="s">
        <v>900</v>
      </c>
      <c r="AV305" s="12" t="s">
        <v>900</v>
      </c>
      <c r="AW305" s="12" t="s">
        <v>900</v>
      </c>
      <c r="AX305" s="12" t="s">
        <v>900</v>
      </c>
      <c r="AY305" s="12" t="s">
        <v>2578</v>
      </c>
      <c r="AZ305" s="12" t="s">
        <v>2578</v>
      </c>
      <c r="BA305" s="12" t="s">
        <v>2578</v>
      </c>
      <c r="BB305" s="12" t="s">
        <v>2578</v>
      </c>
      <c r="BC305" s="12" t="s">
        <v>2578</v>
      </c>
      <c r="BD305" s="7"/>
    </row>
    <row r="306" spans="1:56" ht="14.5" x14ac:dyDescent="0.35">
      <c r="A306" t="s">
        <v>1796</v>
      </c>
      <c r="B306" s="7" t="s">
        <v>4060</v>
      </c>
      <c r="C306" s="7" t="s">
        <v>5381</v>
      </c>
      <c r="D306" s="11" t="s">
        <v>3802</v>
      </c>
      <c r="E306" s="19" t="s">
        <v>3803</v>
      </c>
      <c r="F306" s="11" t="s">
        <v>2210</v>
      </c>
      <c r="G306" s="11" t="s">
        <v>5614</v>
      </c>
      <c r="H306" s="11" t="s">
        <v>5605</v>
      </c>
      <c r="I306" s="11" t="s">
        <v>4063</v>
      </c>
      <c r="J306" s="11">
        <v>1</v>
      </c>
      <c r="K306" s="11">
        <v>0</v>
      </c>
      <c r="L306" s="11">
        <v>23343</v>
      </c>
      <c r="M306" s="11">
        <v>23220</v>
      </c>
      <c r="N306" s="11">
        <v>0</v>
      </c>
      <c r="O306" s="12" t="s">
        <v>3805</v>
      </c>
      <c r="P306" s="13">
        <v>580.66999999999996</v>
      </c>
      <c r="Q306" s="20">
        <v>583</v>
      </c>
      <c r="R306" s="13">
        <v>-2.3300000000000409</v>
      </c>
      <c r="S306" s="22">
        <v>-3.9965694682676514E-3</v>
      </c>
      <c r="T306" s="14">
        <v>9.6595300925232913E-2</v>
      </c>
      <c r="U306" s="12" t="s">
        <v>900</v>
      </c>
      <c r="V306" s="13">
        <v>86.2</v>
      </c>
      <c r="W306" s="20">
        <v>75</v>
      </c>
      <c r="X306" s="13">
        <v>11.200000000000003</v>
      </c>
      <c r="Y306" s="14">
        <v>0.14933333333333337</v>
      </c>
      <c r="Z306" s="14">
        <v>1.2475285741915167</v>
      </c>
      <c r="AA306" s="12" t="s">
        <v>900</v>
      </c>
      <c r="AB306" s="13">
        <v>666.87</v>
      </c>
      <c r="AC306" s="20">
        <v>658</v>
      </c>
      <c r="AD306" s="13">
        <v>8.8700000000000045</v>
      </c>
      <c r="AE306" s="14">
        <v>1.3480243161094231E-2</v>
      </c>
      <c r="AF306" s="14">
        <v>0.34462913071377582</v>
      </c>
      <c r="AG306" s="12" t="s">
        <v>900</v>
      </c>
      <c r="AH306" s="13">
        <v>5.8550000000000004</v>
      </c>
      <c r="AI306" s="20">
        <v>4</v>
      </c>
      <c r="AJ306" s="13">
        <v>1.8550000000000004</v>
      </c>
      <c r="AK306" s="14">
        <v>0.46375000000000011</v>
      </c>
      <c r="AL306" s="14">
        <v>0.83566189128736446</v>
      </c>
      <c r="AM306" s="12" t="s">
        <v>900</v>
      </c>
      <c r="AN306" s="13">
        <v>672.72500000000002</v>
      </c>
      <c r="AO306" s="20">
        <v>662</v>
      </c>
      <c r="AP306" s="13">
        <v>10.725000000000023</v>
      </c>
      <c r="AQ306" s="14">
        <v>1.6200906344410911E-2</v>
      </c>
      <c r="AR306" s="14">
        <v>0.41516085831358851</v>
      </c>
      <c r="AS306" s="12" t="s">
        <v>900</v>
      </c>
      <c r="AT306" s="12" t="s">
        <v>900</v>
      </c>
      <c r="AU306" s="12" t="s">
        <v>900</v>
      </c>
      <c r="AV306" s="12" t="s">
        <v>900</v>
      </c>
      <c r="AW306" s="12" t="s">
        <v>900</v>
      </c>
      <c r="AX306" s="12" t="s">
        <v>900</v>
      </c>
      <c r="AY306" s="12" t="s">
        <v>2578</v>
      </c>
      <c r="AZ306" s="12" t="s">
        <v>2578</v>
      </c>
      <c r="BA306" s="12" t="s">
        <v>2578</v>
      </c>
      <c r="BB306" s="12" t="s">
        <v>2578</v>
      </c>
      <c r="BC306" s="12" t="s">
        <v>2578</v>
      </c>
      <c r="BD306" s="7"/>
    </row>
    <row r="307" spans="1:56" ht="14.5" x14ac:dyDescent="0.35">
      <c r="A307" t="s">
        <v>1968</v>
      </c>
      <c r="B307" s="7" t="s">
        <v>4060</v>
      </c>
      <c r="C307" s="7" t="s">
        <v>5381</v>
      </c>
      <c r="D307" s="11" t="s">
        <v>195</v>
      </c>
      <c r="E307" s="19" t="s">
        <v>193</v>
      </c>
      <c r="F307" s="11" t="s">
        <v>11</v>
      </c>
      <c r="G307" s="11" t="s">
        <v>6028</v>
      </c>
      <c r="H307" s="11" t="s">
        <v>6029</v>
      </c>
      <c r="I307" s="11" t="s">
        <v>4063</v>
      </c>
      <c r="J307" s="11">
        <v>1</v>
      </c>
      <c r="K307" s="11">
        <v>0</v>
      </c>
      <c r="L307" s="11">
        <v>20219</v>
      </c>
      <c r="M307" s="11">
        <v>21473</v>
      </c>
      <c r="N307" s="11">
        <v>0</v>
      </c>
      <c r="O307" s="12" t="s">
        <v>196</v>
      </c>
      <c r="P307" s="13">
        <v>297.56</v>
      </c>
      <c r="Q307" s="20">
        <v>296</v>
      </c>
      <c r="R307" s="13">
        <v>1.5600000000000023</v>
      </c>
      <c r="S307" s="22">
        <v>5.270270270270278E-3</v>
      </c>
      <c r="T307" s="14">
        <v>9.0553925801133514E-2</v>
      </c>
      <c r="U307" s="12" t="s">
        <v>900</v>
      </c>
      <c r="V307" s="13">
        <v>15.6</v>
      </c>
      <c r="W307" s="20">
        <v>0</v>
      </c>
      <c r="X307" s="13">
        <v>15.6</v>
      </c>
      <c r="Y307" s="14">
        <v>0</v>
      </c>
      <c r="Z307" s="14">
        <v>5.5856960175075763</v>
      </c>
      <c r="AA307" s="12" t="s">
        <v>900</v>
      </c>
      <c r="AB307" s="13">
        <v>313.16000000000003</v>
      </c>
      <c r="AC307" s="20">
        <v>296</v>
      </c>
      <c r="AD307" s="13">
        <v>17.160000000000025</v>
      </c>
      <c r="AE307" s="14">
        <v>5.7972972972973061E-2</v>
      </c>
      <c r="AF307" s="14">
        <v>0.98325597082171134</v>
      </c>
      <c r="AG307" s="12" t="s">
        <v>900</v>
      </c>
      <c r="AH307" s="13">
        <v>1.21</v>
      </c>
      <c r="AI307" s="20">
        <v>1</v>
      </c>
      <c r="AJ307" s="13">
        <v>0.20999999999999996</v>
      </c>
      <c r="AK307" s="14">
        <v>0.20999999999999996</v>
      </c>
      <c r="AL307" s="14">
        <v>0.19977362754488748</v>
      </c>
      <c r="AM307" s="12" t="s">
        <v>900</v>
      </c>
      <c r="AN307" s="13">
        <v>314.37</v>
      </c>
      <c r="AO307" s="20">
        <v>297</v>
      </c>
      <c r="AP307" s="13">
        <v>17.370000000000005</v>
      </c>
      <c r="AQ307" s="14">
        <v>5.8484848484848501E-2</v>
      </c>
      <c r="AR307" s="14">
        <v>0.99348829391035409</v>
      </c>
      <c r="AS307" s="12" t="s">
        <v>900</v>
      </c>
      <c r="AT307" s="12" t="s">
        <v>900</v>
      </c>
      <c r="AU307" s="12" t="s">
        <v>900</v>
      </c>
      <c r="AV307" s="12" t="s">
        <v>900</v>
      </c>
      <c r="AW307" s="12" t="s">
        <v>900</v>
      </c>
      <c r="AX307" s="12" t="s">
        <v>900</v>
      </c>
      <c r="AY307" s="12" t="s">
        <v>2578</v>
      </c>
      <c r="AZ307" s="12" t="s">
        <v>2578</v>
      </c>
      <c r="BA307" s="12" t="s">
        <v>2578</v>
      </c>
      <c r="BB307" s="12" t="s">
        <v>2578</v>
      </c>
      <c r="BC307" s="12" t="s">
        <v>2578</v>
      </c>
      <c r="BD307" s="7"/>
    </row>
    <row r="308" spans="1:56" ht="14.5" x14ac:dyDescent="0.35">
      <c r="A308" t="s">
        <v>1967</v>
      </c>
      <c r="B308" s="7" t="s">
        <v>4060</v>
      </c>
      <c r="C308" s="7" t="s">
        <v>5381</v>
      </c>
      <c r="D308" s="11" t="s">
        <v>192</v>
      </c>
      <c r="E308" s="19" t="s">
        <v>193</v>
      </c>
      <c r="F308" s="11" t="s">
        <v>8</v>
      </c>
      <c r="G308" s="11" t="s">
        <v>6028</v>
      </c>
      <c r="H308" s="11" t="s">
        <v>6029</v>
      </c>
      <c r="I308" s="11" t="s">
        <v>4063</v>
      </c>
      <c r="J308" s="11">
        <v>1</v>
      </c>
      <c r="K308" s="11">
        <v>0</v>
      </c>
      <c r="L308" s="11">
        <v>21473</v>
      </c>
      <c r="M308" s="11">
        <v>20219</v>
      </c>
      <c r="N308" s="11">
        <v>0</v>
      </c>
      <c r="O308" s="12" t="s">
        <v>194</v>
      </c>
      <c r="P308" s="13">
        <v>148.23000000000002</v>
      </c>
      <c r="Q308" s="20">
        <v>150</v>
      </c>
      <c r="R308" s="13">
        <v>-1.7699999999999818</v>
      </c>
      <c r="S308" s="22">
        <v>-1.1799999999999878E-2</v>
      </c>
      <c r="T308" s="14">
        <v>0.14494812436407684</v>
      </c>
      <c r="U308" s="12" t="s">
        <v>900</v>
      </c>
      <c r="V308" s="13">
        <v>33.33</v>
      </c>
      <c r="W308" s="20">
        <v>0</v>
      </c>
      <c r="X308" s="13">
        <v>33.33</v>
      </c>
      <c r="Y308" s="14">
        <v>0</v>
      </c>
      <c r="Z308" s="14">
        <v>8.1645575507800778</v>
      </c>
      <c r="AA308" s="12" t="s">
        <v>900</v>
      </c>
      <c r="AB308" s="13">
        <v>181.56</v>
      </c>
      <c r="AC308" s="20">
        <v>150</v>
      </c>
      <c r="AD308" s="13">
        <v>31.560000000000002</v>
      </c>
      <c r="AE308" s="14">
        <v>0.2104</v>
      </c>
      <c r="AF308" s="14">
        <v>2.4511558575501011</v>
      </c>
      <c r="AG308" s="12" t="s">
        <v>900</v>
      </c>
      <c r="AH308" s="13">
        <v>19.414999999999999</v>
      </c>
      <c r="AI308" s="20">
        <v>1</v>
      </c>
      <c r="AJ308" s="13">
        <v>18.414999999999999</v>
      </c>
      <c r="AK308" s="14">
        <v>18.414999999999999</v>
      </c>
      <c r="AL308" s="14">
        <v>5.7638414901849497</v>
      </c>
      <c r="AM308" s="12" t="s">
        <v>900</v>
      </c>
      <c r="AN308" s="13">
        <v>200.97499999999999</v>
      </c>
      <c r="AO308" s="20">
        <v>151</v>
      </c>
      <c r="AP308" s="13">
        <v>49.974999999999994</v>
      </c>
      <c r="AQ308" s="14">
        <v>0.33096026490066222</v>
      </c>
      <c r="AR308" s="14">
        <v>3.7671411400127002</v>
      </c>
      <c r="AS308" s="12" t="s">
        <v>900</v>
      </c>
      <c r="AT308" s="12" t="s">
        <v>900</v>
      </c>
      <c r="AU308" s="12" t="s">
        <v>900</v>
      </c>
      <c r="AV308" s="12" t="s">
        <v>900</v>
      </c>
      <c r="AW308" s="12" t="s">
        <v>900</v>
      </c>
      <c r="AX308" s="12" t="s">
        <v>900</v>
      </c>
      <c r="AY308" s="12" t="s">
        <v>2578</v>
      </c>
      <c r="AZ308" s="12" t="s">
        <v>2578</v>
      </c>
      <c r="BA308" s="12" t="s">
        <v>2578</v>
      </c>
      <c r="BB308" s="12" t="s">
        <v>2578</v>
      </c>
      <c r="BC308" s="12" t="s">
        <v>2578</v>
      </c>
      <c r="BD308" s="7"/>
    </row>
    <row r="309" spans="1:56" ht="14.5" x14ac:dyDescent="0.35">
      <c r="A309" t="s">
        <v>2075</v>
      </c>
      <c r="B309" s="7" t="s">
        <v>4060</v>
      </c>
      <c r="C309" s="7" t="s">
        <v>5381</v>
      </c>
      <c r="D309" s="11" t="s">
        <v>464</v>
      </c>
      <c r="E309" s="19" t="s">
        <v>465</v>
      </c>
      <c r="F309" s="11" t="s">
        <v>38</v>
      </c>
      <c r="G309" s="11" t="s">
        <v>6129</v>
      </c>
      <c r="H309" s="11" t="s">
        <v>6130</v>
      </c>
      <c r="I309" s="11" t="s">
        <v>4063</v>
      </c>
      <c r="J309" s="11">
        <v>1</v>
      </c>
      <c r="K309" s="11">
        <v>0</v>
      </c>
      <c r="L309" s="11">
        <v>22296</v>
      </c>
      <c r="M309" s="11">
        <v>22297</v>
      </c>
      <c r="N309" s="11">
        <v>0</v>
      </c>
      <c r="O309" s="12" t="s">
        <v>466</v>
      </c>
      <c r="P309" s="13">
        <v>28.75</v>
      </c>
      <c r="Q309" s="20">
        <v>69</v>
      </c>
      <c r="R309" s="13">
        <v>-40.25</v>
      </c>
      <c r="S309" s="22">
        <v>-0.58333333333333337</v>
      </c>
      <c r="T309" s="14">
        <v>5.75734824580982</v>
      </c>
      <c r="U309" s="12" t="s">
        <v>900</v>
      </c>
      <c r="V309" s="13">
        <v>6.88</v>
      </c>
      <c r="W309" s="20">
        <v>6</v>
      </c>
      <c r="X309" s="13">
        <v>0.87999999999999989</v>
      </c>
      <c r="Y309" s="14">
        <v>0.14666666666666664</v>
      </c>
      <c r="Z309" s="14">
        <v>0.34676857874520428</v>
      </c>
      <c r="AA309" s="12" t="s">
        <v>900</v>
      </c>
      <c r="AB309" s="13">
        <v>35.630000000000003</v>
      </c>
      <c r="AC309" s="20">
        <v>75</v>
      </c>
      <c r="AD309" s="13">
        <v>-39.369999999999997</v>
      </c>
      <c r="AE309" s="14">
        <v>-0.52493333333333325</v>
      </c>
      <c r="AF309" s="14">
        <v>5.2935126642423098</v>
      </c>
      <c r="AG309" s="12" t="s">
        <v>900</v>
      </c>
      <c r="AH309" s="13">
        <v>15.605</v>
      </c>
      <c r="AI309" s="20">
        <v>1</v>
      </c>
      <c r="AJ309" s="13">
        <v>14.605</v>
      </c>
      <c r="AK309" s="14">
        <v>14.605</v>
      </c>
      <c r="AL309" s="14">
        <v>5.0687062052957588</v>
      </c>
      <c r="AM309" s="12" t="s">
        <v>900</v>
      </c>
      <c r="AN309" s="13">
        <v>51.234999999999999</v>
      </c>
      <c r="AO309" s="20">
        <v>76</v>
      </c>
      <c r="AP309" s="13">
        <v>-24.765000000000001</v>
      </c>
      <c r="AQ309" s="14">
        <v>-0.32585526315789476</v>
      </c>
      <c r="AR309" s="14">
        <v>3.1049172708293766</v>
      </c>
      <c r="AS309" s="12" t="s">
        <v>900</v>
      </c>
      <c r="AT309" s="12" t="s">
        <v>900</v>
      </c>
      <c r="AU309" s="12" t="s">
        <v>900</v>
      </c>
      <c r="AV309" s="12" t="s">
        <v>900</v>
      </c>
      <c r="AW309" s="12" t="s">
        <v>900</v>
      </c>
      <c r="AX309" s="12" t="s">
        <v>900</v>
      </c>
      <c r="AY309" s="12" t="s">
        <v>2578</v>
      </c>
      <c r="AZ309" s="12" t="s">
        <v>2578</v>
      </c>
      <c r="BA309" s="12" t="s">
        <v>2578</v>
      </c>
      <c r="BB309" s="12" t="s">
        <v>2578</v>
      </c>
      <c r="BC309" s="12" t="s">
        <v>2578</v>
      </c>
      <c r="BD309" s="7"/>
    </row>
    <row r="310" spans="1:56" ht="14.5" x14ac:dyDescent="0.35">
      <c r="A310" t="s">
        <v>2076</v>
      </c>
      <c r="B310" s="7" t="s">
        <v>4060</v>
      </c>
      <c r="C310" s="7" t="s">
        <v>5381</v>
      </c>
      <c r="D310" s="11" t="s">
        <v>467</v>
      </c>
      <c r="E310" s="19" t="s">
        <v>465</v>
      </c>
      <c r="F310" s="11" t="s">
        <v>35</v>
      </c>
      <c r="G310" s="11" t="s">
        <v>6129</v>
      </c>
      <c r="H310" s="11" t="s">
        <v>6130</v>
      </c>
      <c r="I310" s="11" t="s">
        <v>4063</v>
      </c>
      <c r="J310" s="11">
        <v>1</v>
      </c>
      <c r="K310" s="11">
        <v>0</v>
      </c>
      <c r="L310" s="11">
        <v>22297</v>
      </c>
      <c r="M310" s="11">
        <v>22296</v>
      </c>
      <c r="N310" s="11">
        <v>0</v>
      </c>
      <c r="O310" s="12" t="s">
        <v>468</v>
      </c>
      <c r="P310" s="13">
        <v>167.05999999999997</v>
      </c>
      <c r="Q310" s="20">
        <v>86</v>
      </c>
      <c r="R310" s="13">
        <v>81.059999999999974</v>
      </c>
      <c r="S310" s="22">
        <v>0.94255813953488343</v>
      </c>
      <c r="T310" s="14">
        <v>7.2062586407626092</v>
      </c>
      <c r="U310" s="12" t="s">
        <v>900</v>
      </c>
      <c r="V310" s="13">
        <v>8.93</v>
      </c>
      <c r="W310" s="20">
        <v>5</v>
      </c>
      <c r="X310" s="13">
        <v>3.9299999999999997</v>
      </c>
      <c r="Y310" s="14">
        <v>0.78599999999999992</v>
      </c>
      <c r="Z310" s="14">
        <v>1.4891278637805836</v>
      </c>
      <c r="AA310" s="12" t="s">
        <v>900</v>
      </c>
      <c r="AB310" s="13">
        <v>175.98999999999998</v>
      </c>
      <c r="AC310" s="20">
        <v>91</v>
      </c>
      <c r="AD310" s="13">
        <v>84.989999999999981</v>
      </c>
      <c r="AE310" s="14">
        <v>0.9339560439560437</v>
      </c>
      <c r="AF310" s="14">
        <v>7.3558917483613753</v>
      </c>
      <c r="AG310" s="12" t="s">
        <v>900</v>
      </c>
      <c r="AH310" s="13">
        <v>9.875</v>
      </c>
      <c r="AI310" s="20">
        <v>0</v>
      </c>
      <c r="AJ310" s="13">
        <v>9.875</v>
      </c>
      <c r="AK310" s="14">
        <v>0</v>
      </c>
      <c r="AL310" s="14">
        <v>4.4440972086577943</v>
      </c>
      <c r="AM310" s="12" t="s">
        <v>900</v>
      </c>
      <c r="AN310" s="13">
        <v>185.86499999999998</v>
      </c>
      <c r="AO310" s="20">
        <v>91</v>
      </c>
      <c r="AP310" s="13">
        <v>94.864999999999981</v>
      </c>
      <c r="AQ310" s="14">
        <v>1.0424725274725273</v>
      </c>
      <c r="AR310" s="14">
        <v>8.0628202899107198</v>
      </c>
      <c r="AS310" s="12" t="s">
        <v>900</v>
      </c>
      <c r="AT310" s="12" t="s">
        <v>900</v>
      </c>
      <c r="AU310" s="12" t="s">
        <v>900</v>
      </c>
      <c r="AV310" s="12" t="s">
        <v>900</v>
      </c>
      <c r="AW310" s="12" t="s">
        <v>900</v>
      </c>
      <c r="AX310" s="12" t="s">
        <v>900</v>
      </c>
      <c r="AY310" s="12" t="s">
        <v>2578</v>
      </c>
      <c r="AZ310" s="12" t="s">
        <v>2578</v>
      </c>
      <c r="BA310" s="12" t="s">
        <v>2578</v>
      </c>
      <c r="BB310" s="12" t="s">
        <v>2578</v>
      </c>
      <c r="BC310" s="12" t="s">
        <v>2578</v>
      </c>
      <c r="BD310" s="7"/>
    </row>
    <row r="311" spans="1:56" ht="14.5" x14ac:dyDescent="0.35">
      <c r="A311" t="s">
        <v>4535</v>
      </c>
      <c r="B311" s="7" t="s">
        <v>4060</v>
      </c>
      <c r="C311" s="7" t="s">
        <v>5381</v>
      </c>
      <c r="D311" s="11" t="s">
        <v>4499</v>
      </c>
      <c r="E311" s="19" t="s">
        <v>4500</v>
      </c>
      <c r="F311" s="11">
        <v>0</v>
      </c>
      <c r="G311" s="11" t="s">
        <v>2578</v>
      </c>
      <c r="H311" s="11" t="s">
        <v>2578</v>
      </c>
      <c r="I311" s="11" t="s">
        <v>4063</v>
      </c>
      <c r="J311" s="11">
        <v>1</v>
      </c>
      <c r="K311" s="11">
        <v>0</v>
      </c>
      <c r="L311" s="11">
        <v>20956</v>
      </c>
      <c r="M311" s="11">
        <v>22293</v>
      </c>
      <c r="N311" s="11">
        <v>0</v>
      </c>
      <c r="O311" s="12" t="s">
        <v>6311</v>
      </c>
      <c r="P311" s="13">
        <v>818.64</v>
      </c>
      <c r="Q311" s="20">
        <v>745.92999999999984</v>
      </c>
      <c r="R311" s="13">
        <v>72.71000000000015</v>
      </c>
      <c r="S311" s="22">
        <v>9.7475634442910422E-2</v>
      </c>
      <c r="T311" s="14">
        <v>2.5996306169308854</v>
      </c>
      <c r="U311" s="12" t="s">
        <v>900</v>
      </c>
      <c r="V311" s="13">
        <v>90.29</v>
      </c>
      <c r="W311" s="20">
        <v>81.47999999999999</v>
      </c>
      <c r="X311" s="13">
        <v>8.8100000000000165</v>
      </c>
      <c r="Y311" s="14">
        <v>0.10812469317623978</v>
      </c>
      <c r="Z311" s="14">
        <v>0.95064254857795849</v>
      </c>
      <c r="AA311" s="12" t="s">
        <v>900</v>
      </c>
      <c r="AB311" s="13">
        <v>908.93</v>
      </c>
      <c r="AC311" s="20">
        <v>827.40999999999985</v>
      </c>
      <c r="AD311" s="13">
        <v>81.520000000000095</v>
      </c>
      <c r="AE311" s="14">
        <v>9.852431080117488E-2</v>
      </c>
      <c r="AF311" s="14">
        <v>2.766698175778842</v>
      </c>
      <c r="AG311" s="12" t="s">
        <v>900</v>
      </c>
      <c r="AH311" s="13">
        <v>4.6849999999999996</v>
      </c>
      <c r="AI311" s="20">
        <v>11.639999999999999</v>
      </c>
      <c r="AJ311" s="13">
        <v>-6.9549999999999992</v>
      </c>
      <c r="AK311" s="14">
        <v>-0.59750859106529208</v>
      </c>
      <c r="AL311" s="14">
        <v>2.4343641134924172</v>
      </c>
      <c r="AM311" s="12" t="s">
        <v>900</v>
      </c>
      <c r="AN311" s="13">
        <v>913.6149999999999</v>
      </c>
      <c r="AO311" s="20">
        <v>839.04999999999984</v>
      </c>
      <c r="AP311" s="13">
        <v>74.565000000000055</v>
      </c>
      <c r="AQ311" s="14">
        <v>8.8868363029616912E-2</v>
      </c>
      <c r="AR311" s="14">
        <v>2.5188398931146261</v>
      </c>
      <c r="AS311" s="12" t="s">
        <v>900</v>
      </c>
      <c r="AT311" s="12" t="s">
        <v>900</v>
      </c>
      <c r="AU311" s="12" t="s">
        <v>900</v>
      </c>
      <c r="AV311" s="12" t="s">
        <v>900</v>
      </c>
      <c r="AW311" s="12" t="s">
        <v>900</v>
      </c>
      <c r="AX311" s="12" t="s">
        <v>900</v>
      </c>
      <c r="AY311" s="12" t="s">
        <v>2578</v>
      </c>
      <c r="AZ311" s="12" t="s">
        <v>2578</v>
      </c>
      <c r="BA311" s="12" t="s">
        <v>2578</v>
      </c>
      <c r="BB311" s="12" t="s">
        <v>2578</v>
      </c>
      <c r="BC311" s="12" t="s">
        <v>2578</v>
      </c>
      <c r="BD311" s="7"/>
    </row>
    <row r="312" spans="1:56" ht="14.5" x14ac:dyDescent="0.35">
      <c r="A312" t="s">
        <v>4536</v>
      </c>
      <c r="B312" s="7" t="s">
        <v>4060</v>
      </c>
      <c r="C312" s="7" t="s">
        <v>5381</v>
      </c>
      <c r="D312" s="11" t="s">
        <v>4499</v>
      </c>
      <c r="E312" s="19" t="s">
        <v>4500</v>
      </c>
      <c r="F312" s="11">
        <v>0</v>
      </c>
      <c r="G312" s="11" t="s">
        <v>2578</v>
      </c>
      <c r="H312" s="11" t="s">
        <v>2578</v>
      </c>
      <c r="I312" s="11" t="s">
        <v>4063</v>
      </c>
      <c r="J312" s="11">
        <v>1</v>
      </c>
      <c r="K312" s="11">
        <v>0</v>
      </c>
      <c r="L312" s="11">
        <v>20956</v>
      </c>
      <c r="M312" s="11">
        <v>22797</v>
      </c>
      <c r="N312" s="11">
        <v>0</v>
      </c>
      <c r="O312" s="12" t="s">
        <v>6313</v>
      </c>
      <c r="P312" s="13">
        <v>825.6400000000001</v>
      </c>
      <c r="Q312" s="20">
        <v>799.28000000000009</v>
      </c>
      <c r="R312" s="13">
        <v>26.360000000000014</v>
      </c>
      <c r="S312" s="22">
        <v>3.2979681713542201E-2</v>
      </c>
      <c r="T312" s="14">
        <v>0.92479273996649658</v>
      </c>
      <c r="U312" s="12" t="s">
        <v>900</v>
      </c>
      <c r="V312" s="13">
        <v>131.55000000000001</v>
      </c>
      <c r="W312" s="20">
        <v>111.55000000000001</v>
      </c>
      <c r="X312" s="13">
        <v>20</v>
      </c>
      <c r="Y312" s="14">
        <v>0.17929179740026893</v>
      </c>
      <c r="Z312" s="14">
        <v>1.8140636207803145</v>
      </c>
      <c r="AA312" s="12" t="s">
        <v>900</v>
      </c>
      <c r="AB312" s="13">
        <v>957.19</v>
      </c>
      <c r="AC312" s="20">
        <v>910.83000000000015</v>
      </c>
      <c r="AD312" s="13">
        <v>46.3599999999999</v>
      </c>
      <c r="AE312" s="14">
        <v>5.0898630919051738E-2</v>
      </c>
      <c r="AF312" s="14">
        <v>1.5169374185182904</v>
      </c>
      <c r="AG312" s="12" t="s">
        <v>900</v>
      </c>
      <c r="AH312" s="13">
        <v>0</v>
      </c>
      <c r="AI312" s="20">
        <v>21.34</v>
      </c>
      <c r="AJ312" s="13">
        <v>-21.34</v>
      </c>
      <c r="AK312" s="14">
        <v>-1</v>
      </c>
      <c r="AL312" s="14">
        <v>6.5329931884244301</v>
      </c>
      <c r="AM312" s="12" t="s">
        <v>900</v>
      </c>
      <c r="AN312" s="13">
        <v>957.19</v>
      </c>
      <c r="AO312" s="20">
        <v>932.17000000000019</v>
      </c>
      <c r="AP312" s="13">
        <v>25.019999999999868</v>
      </c>
      <c r="AQ312" s="14">
        <v>2.6840597745046359E-2</v>
      </c>
      <c r="AR312" s="14">
        <v>0.81403849913310244</v>
      </c>
      <c r="AS312" s="12" t="s">
        <v>900</v>
      </c>
      <c r="AT312" s="12" t="s">
        <v>900</v>
      </c>
      <c r="AU312" s="12" t="s">
        <v>900</v>
      </c>
      <c r="AV312" s="12" t="s">
        <v>900</v>
      </c>
      <c r="AW312" s="12" t="s">
        <v>900</v>
      </c>
      <c r="AX312" s="12" t="s">
        <v>900</v>
      </c>
      <c r="AY312" s="12" t="s">
        <v>2578</v>
      </c>
      <c r="AZ312" s="12" t="s">
        <v>2578</v>
      </c>
      <c r="BA312" s="12" t="s">
        <v>2578</v>
      </c>
      <c r="BB312" s="12" t="s">
        <v>2578</v>
      </c>
      <c r="BC312" s="12" t="s">
        <v>2578</v>
      </c>
      <c r="BD312" s="7"/>
    </row>
    <row r="313" spans="1:56" ht="14.5" x14ac:dyDescent="0.35">
      <c r="A313" t="s">
        <v>4538</v>
      </c>
      <c r="B313" s="7" t="s">
        <v>4060</v>
      </c>
      <c r="C313" s="7" t="s">
        <v>5381</v>
      </c>
      <c r="D313" s="11" t="s">
        <v>4499</v>
      </c>
      <c r="E313" s="19" t="s">
        <v>4500</v>
      </c>
      <c r="F313" s="11">
        <v>0</v>
      </c>
      <c r="G313" s="11" t="s">
        <v>2578</v>
      </c>
      <c r="H313" s="11" t="s">
        <v>2578</v>
      </c>
      <c r="I313" s="11" t="s">
        <v>4063</v>
      </c>
      <c r="J313" s="11">
        <v>1</v>
      </c>
      <c r="K313" s="11">
        <v>0</v>
      </c>
      <c r="L313" s="11">
        <v>22293</v>
      </c>
      <c r="M313" s="11">
        <v>20956</v>
      </c>
      <c r="N313" s="11">
        <v>0</v>
      </c>
      <c r="O313" s="12" t="s">
        <v>6314</v>
      </c>
      <c r="P313" s="13">
        <v>793.59</v>
      </c>
      <c r="Q313" s="20">
        <v>776.97</v>
      </c>
      <c r="R313" s="13">
        <v>16.620000000000005</v>
      </c>
      <c r="S313" s="22">
        <v>2.1390787289084525E-2</v>
      </c>
      <c r="T313" s="14">
        <v>0.5930874729845903</v>
      </c>
      <c r="U313" s="12" t="s">
        <v>900</v>
      </c>
      <c r="V313" s="13">
        <v>139.6</v>
      </c>
      <c r="W313" s="20">
        <v>124.16</v>
      </c>
      <c r="X313" s="13">
        <v>15.439999999999998</v>
      </c>
      <c r="Y313" s="14">
        <v>0.12435567010309277</v>
      </c>
      <c r="Z313" s="14">
        <v>1.3444907751053341</v>
      </c>
      <c r="AA313" s="12" t="s">
        <v>900</v>
      </c>
      <c r="AB313" s="13">
        <v>933.19</v>
      </c>
      <c r="AC313" s="20">
        <v>901.13000000000011</v>
      </c>
      <c r="AD313" s="13">
        <v>32.059999999999945</v>
      </c>
      <c r="AE313" s="14">
        <v>3.5577552628366545E-2</v>
      </c>
      <c r="AF313" s="14">
        <v>1.0586221220263921</v>
      </c>
      <c r="AG313" s="12" t="s">
        <v>900</v>
      </c>
      <c r="AH313" s="13">
        <v>3.355</v>
      </c>
      <c r="AI313" s="20">
        <v>29.099999999999998</v>
      </c>
      <c r="AJ313" s="13">
        <v>-25.744999999999997</v>
      </c>
      <c r="AK313" s="14">
        <v>-0.88470790378006869</v>
      </c>
      <c r="AL313" s="14">
        <v>6.3909745374581046</v>
      </c>
      <c r="AM313" s="12" t="s">
        <v>900</v>
      </c>
      <c r="AN313" s="13">
        <v>936.54500000000007</v>
      </c>
      <c r="AO313" s="20">
        <v>930.23</v>
      </c>
      <c r="AP313" s="13">
        <v>6.3150000000000546</v>
      </c>
      <c r="AQ313" s="14">
        <v>6.7886436687701474E-3</v>
      </c>
      <c r="AR313" s="14">
        <v>0.20670089859592108</v>
      </c>
      <c r="AS313" s="12" t="s">
        <v>900</v>
      </c>
      <c r="AT313" s="12" t="s">
        <v>900</v>
      </c>
      <c r="AU313" s="12" t="s">
        <v>900</v>
      </c>
      <c r="AV313" s="12" t="s">
        <v>900</v>
      </c>
      <c r="AW313" s="12" t="s">
        <v>900</v>
      </c>
      <c r="AX313" s="12" t="s">
        <v>900</v>
      </c>
      <c r="AY313" s="12" t="s">
        <v>2578</v>
      </c>
      <c r="AZ313" s="12" t="s">
        <v>2578</v>
      </c>
      <c r="BA313" s="12" t="s">
        <v>2578</v>
      </c>
      <c r="BB313" s="12" t="s">
        <v>2578</v>
      </c>
      <c r="BC313" s="12" t="s">
        <v>2578</v>
      </c>
      <c r="BD313" s="7"/>
    </row>
    <row r="314" spans="1:56" ht="14.5" x14ac:dyDescent="0.35">
      <c r="A314" t="s">
        <v>4539</v>
      </c>
      <c r="B314" s="7" t="s">
        <v>4060</v>
      </c>
      <c r="C314" s="7" t="s">
        <v>5381</v>
      </c>
      <c r="D314" s="11" t="s">
        <v>4499</v>
      </c>
      <c r="E314" s="19" t="s">
        <v>4500</v>
      </c>
      <c r="F314" s="11">
        <v>0</v>
      </c>
      <c r="G314" s="11" t="s">
        <v>2578</v>
      </c>
      <c r="H314" s="11" t="s">
        <v>2578</v>
      </c>
      <c r="I314" s="11" t="s">
        <v>4063</v>
      </c>
      <c r="J314" s="11">
        <v>1</v>
      </c>
      <c r="K314" s="11">
        <v>0</v>
      </c>
      <c r="L314" s="11">
        <v>22797</v>
      </c>
      <c r="M314" s="11">
        <v>20956</v>
      </c>
      <c r="N314" s="11">
        <v>0</v>
      </c>
      <c r="O314" s="12" t="s">
        <v>6316</v>
      </c>
      <c r="P314" s="13">
        <v>735.05000000000007</v>
      </c>
      <c r="Q314" s="20">
        <v>745.92999999999984</v>
      </c>
      <c r="R314" s="13">
        <v>-10.879999999999768</v>
      </c>
      <c r="S314" s="22">
        <v>-1.4585819044682169E-2</v>
      </c>
      <c r="T314" s="14">
        <v>0.39982440202981656</v>
      </c>
      <c r="U314" s="12" t="s">
        <v>900</v>
      </c>
      <c r="V314" s="13">
        <v>83.43</v>
      </c>
      <c r="W314" s="20">
        <v>84.389999999999986</v>
      </c>
      <c r="X314" s="13">
        <v>-0.95999999999997954</v>
      </c>
      <c r="Y314" s="14">
        <v>-1.1375755421258201E-2</v>
      </c>
      <c r="Z314" s="14">
        <v>0.10480074561628823</v>
      </c>
      <c r="AA314" s="12" t="s">
        <v>900</v>
      </c>
      <c r="AB314" s="13">
        <v>818.48</v>
      </c>
      <c r="AC314" s="20">
        <v>830.31999999999982</v>
      </c>
      <c r="AD314" s="13">
        <v>-11.839999999999804</v>
      </c>
      <c r="AE314" s="14">
        <v>-1.425956257828284E-2</v>
      </c>
      <c r="AF314" s="14">
        <v>0.41236586780151846</v>
      </c>
      <c r="AG314" s="12" t="s">
        <v>900</v>
      </c>
      <c r="AH314" s="13">
        <v>0</v>
      </c>
      <c r="AI314" s="20">
        <v>13.579999999999998</v>
      </c>
      <c r="AJ314" s="13">
        <v>-13.579999999999998</v>
      </c>
      <c r="AK314" s="14">
        <v>-1</v>
      </c>
      <c r="AL314" s="14">
        <v>5.2115256883181527</v>
      </c>
      <c r="AM314" s="12" t="s">
        <v>900</v>
      </c>
      <c r="AN314" s="13">
        <v>818.48</v>
      </c>
      <c r="AO314" s="20">
        <v>843.89999999999986</v>
      </c>
      <c r="AP314" s="13">
        <v>-25.419999999999845</v>
      </c>
      <c r="AQ314" s="14">
        <v>-3.0122052375873742E-2</v>
      </c>
      <c r="AR314" s="14">
        <v>0.88170923867166107</v>
      </c>
      <c r="AS314" s="12" t="s">
        <v>900</v>
      </c>
      <c r="AT314" s="12" t="s">
        <v>900</v>
      </c>
      <c r="AU314" s="12" t="s">
        <v>900</v>
      </c>
      <c r="AV314" s="12" t="s">
        <v>900</v>
      </c>
      <c r="AW314" s="12" t="s">
        <v>900</v>
      </c>
      <c r="AX314" s="12" t="s">
        <v>900</v>
      </c>
      <c r="AY314" s="12" t="s">
        <v>2578</v>
      </c>
      <c r="AZ314" s="12" t="s">
        <v>2578</v>
      </c>
      <c r="BA314" s="12" t="s">
        <v>2578</v>
      </c>
      <c r="BB314" s="12" t="s">
        <v>2578</v>
      </c>
      <c r="BC314" s="12" t="s">
        <v>2578</v>
      </c>
      <c r="BD314" s="7"/>
    </row>
    <row r="315" spans="1:56" ht="14.5" x14ac:dyDescent="0.35">
      <c r="A315" t="s">
        <v>1089</v>
      </c>
      <c r="B315" s="7" t="s">
        <v>4060</v>
      </c>
      <c r="C315" s="7" t="s">
        <v>5381</v>
      </c>
      <c r="D315" s="11" t="s">
        <v>2928</v>
      </c>
      <c r="E315" s="19" t="s">
        <v>2927</v>
      </c>
      <c r="F315" s="11">
        <v>0</v>
      </c>
      <c r="G315" s="11" t="s">
        <v>6252</v>
      </c>
      <c r="H315" s="11" t="s">
        <v>6253</v>
      </c>
      <c r="I315" s="11" t="s">
        <v>4063</v>
      </c>
      <c r="J315" s="11">
        <v>1</v>
      </c>
      <c r="K315" s="11">
        <v>0</v>
      </c>
      <c r="L315" s="11">
        <v>20304</v>
      </c>
      <c r="M315" s="11">
        <v>25045</v>
      </c>
      <c r="N315" s="11">
        <v>0</v>
      </c>
      <c r="O315" s="12" t="s">
        <v>4542</v>
      </c>
      <c r="P315" s="13">
        <v>176.73</v>
      </c>
      <c r="Q315" s="20">
        <v>181</v>
      </c>
      <c r="R315" s="13">
        <v>-4.2700000000000102</v>
      </c>
      <c r="S315" s="22">
        <v>-2.3591160220994532E-2</v>
      </c>
      <c r="T315" s="14">
        <v>0.31927520438848789</v>
      </c>
      <c r="U315" s="12" t="s">
        <v>900</v>
      </c>
      <c r="V315" s="13">
        <v>31.19</v>
      </c>
      <c r="W315" s="20">
        <v>15</v>
      </c>
      <c r="X315" s="13">
        <v>16.190000000000001</v>
      </c>
      <c r="Y315" s="14">
        <v>1.0793333333333335</v>
      </c>
      <c r="Z315" s="14">
        <v>3.3688980263733401</v>
      </c>
      <c r="AA315" s="12" t="s">
        <v>900</v>
      </c>
      <c r="AB315" s="13">
        <v>207.92</v>
      </c>
      <c r="AC315" s="20">
        <v>196</v>
      </c>
      <c r="AD315" s="13">
        <v>11.919999999999987</v>
      </c>
      <c r="AE315" s="14">
        <v>6.0816326530612183E-2</v>
      </c>
      <c r="AF315" s="14">
        <v>0.83877132409588728</v>
      </c>
      <c r="AG315" s="12" t="s">
        <v>900</v>
      </c>
      <c r="AH315" s="13">
        <v>0.75</v>
      </c>
      <c r="AI315" s="20">
        <v>2</v>
      </c>
      <c r="AJ315" s="13">
        <v>-1.25</v>
      </c>
      <c r="AK315" s="14">
        <v>-0.625</v>
      </c>
      <c r="AL315" s="14">
        <v>1.0660035817780522</v>
      </c>
      <c r="AM315" s="12" t="s">
        <v>900</v>
      </c>
      <c r="AN315" s="13">
        <v>208.67</v>
      </c>
      <c r="AO315" s="20">
        <v>198</v>
      </c>
      <c r="AP315" s="13">
        <v>10.669999999999987</v>
      </c>
      <c r="AQ315" s="14">
        <v>5.3888888888888827E-2</v>
      </c>
      <c r="AR315" s="14">
        <v>0.74827002715644531</v>
      </c>
      <c r="AS315" s="12" t="s">
        <v>900</v>
      </c>
      <c r="AT315" s="12" t="s">
        <v>900</v>
      </c>
      <c r="AU315" s="12" t="s">
        <v>900</v>
      </c>
      <c r="AV315" s="12" t="s">
        <v>900</v>
      </c>
      <c r="AW315" s="12" t="s">
        <v>900</v>
      </c>
      <c r="AX315" s="12" t="s">
        <v>900</v>
      </c>
      <c r="AY315" s="12" t="s">
        <v>2578</v>
      </c>
      <c r="AZ315" s="12" t="s">
        <v>2578</v>
      </c>
      <c r="BA315" s="12" t="s">
        <v>2578</v>
      </c>
      <c r="BB315" s="12" t="s">
        <v>2578</v>
      </c>
      <c r="BC315" s="12" t="s">
        <v>2578</v>
      </c>
      <c r="BD315" s="7"/>
    </row>
    <row r="316" spans="1:56" ht="14.5" x14ac:dyDescent="0.35">
      <c r="A316" t="s">
        <v>1088</v>
      </c>
      <c r="B316" s="7" t="s">
        <v>4060</v>
      </c>
      <c r="C316" s="7" t="s">
        <v>5381</v>
      </c>
      <c r="D316" s="11" t="s">
        <v>2926</v>
      </c>
      <c r="E316" s="19" t="s">
        <v>2927</v>
      </c>
      <c r="F316" s="11">
        <v>0</v>
      </c>
      <c r="G316" s="11" t="s">
        <v>6252</v>
      </c>
      <c r="H316" s="11" t="s">
        <v>6253</v>
      </c>
      <c r="I316" s="11" t="s">
        <v>4063</v>
      </c>
      <c r="J316" s="11">
        <v>1</v>
      </c>
      <c r="K316" s="11">
        <v>0</v>
      </c>
      <c r="L316" s="11">
        <v>25045</v>
      </c>
      <c r="M316" s="11">
        <v>20304</v>
      </c>
      <c r="N316" s="11">
        <v>0</v>
      </c>
      <c r="O316" s="12" t="s">
        <v>4541</v>
      </c>
      <c r="P316" s="13">
        <v>294.94</v>
      </c>
      <c r="Q316" s="20">
        <v>218</v>
      </c>
      <c r="R316" s="13">
        <v>76.94</v>
      </c>
      <c r="S316" s="22">
        <v>0.35293577981651375</v>
      </c>
      <c r="T316" s="14">
        <v>4.8043417867486369</v>
      </c>
      <c r="U316" s="12" t="s">
        <v>900</v>
      </c>
      <c r="V316" s="13">
        <v>41.7</v>
      </c>
      <c r="W316" s="20">
        <v>22</v>
      </c>
      <c r="X316" s="13">
        <v>19.700000000000003</v>
      </c>
      <c r="Y316" s="14">
        <v>0.89545454545454561</v>
      </c>
      <c r="Z316" s="14">
        <v>3.4906918162962954</v>
      </c>
      <c r="AA316" s="12" t="s">
        <v>900</v>
      </c>
      <c r="AB316" s="13">
        <v>336.64</v>
      </c>
      <c r="AC316" s="20">
        <v>240</v>
      </c>
      <c r="AD316" s="13">
        <v>96.639999999999986</v>
      </c>
      <c r="AE316" s="14">
        <v>0.40266666666666662</v>
      </c>
      <c r="AF316" s="14">
        <v>5.6914055969730697</v>
      </c>
      <c r="AG316" s="12" t="s">
        <v>900</v>
      </c>
      <c r="AH316" s="13">
        <v>2.46</v>
      </c>
      <c r="AI316" s="20">
        <v>2</v>
      </c>
      <c r="AJ316" s="13">
        <v>0.45999999999999996</v>
      </c>
      <c r="AK316" s="14">
        <v>0.22999999999999998</v>
      </c>
      <c r="AL316" s="14">
        <v>0.30803878388391548</v>
      </c>
      <c r="AM316" s="12" t="s">
        <v>900</v>
      </c>
      <c r="AN316" s="13">
        <v>339.09999999999997</v>
      </c>
      <c r="AO316" s="20">
        <v>242</v>
      </c>
      <c r="AP316" s="13">
        <v>97.099999999999966</v>
      </c>
      <c r="AQ316" s="14">
        <v>0.40123966942148748</v>
      </c>
      <c r="AR316" s="14">
        <v>5.6965090282799951</v>
      </c>
      <c r="AS316" s="12" t="s">
        <v>900</v>
      </c>
      <c r="AT316" s="12" t="s">
        <v>900</v>
      </c>
      <c r="AU316" s="12" t="s">
        <v>900</v>
      </c>
      <c r="AV316" s="12" t="s">
        <v>900</v>
      </c>
      <c r="AW316" s="12" t="s">
        <v>900</v>
      </c>
      <c r="AX316" s="12" t="s">
        <v>900</v>
      </c>
      <c r="AY316" s="12" t="s">
        <v>2578</v>
      </c>
      <c r="AZ316" s="12" t="s">
        <v>2578</v>
      </c>
      <c r="BA316" s="12" t="s">
        <v>2578</v>
      </c>
      <c r="BB316" s="12" t="s">
        <v>2578</v>
      </c>
      <c r="BC316" s="12" t="s">
        <v>2578</v>
      </c>
      <c r="BD316" s="7"/>
    </row>
    <row r="317" spans="1:56" s="24" customFormat="1" ht="15" thickBot="1" x14ac:dyDescent="0.4">
      <c r="A317" t="s">
        <v>1921</v>
      </c>
      <c r="B317" s="7" t="s">
        <v>4060</v>
      </c>
      <c r="C317" s="7" t="s">
        <v>3972</v>
      </c>
      <c r="D317" s="11" t="s">
        <v>79</v>
      </c>
      <c r="E317" s="19" t="s">
        <v>77</v>
      </c>
      <c r="F317" s="11" t="s">
        <v>11</v>
      </c>
      <c r="G317" s="11" t="s">
        <v>5431</v>
      </c>
      <c r="H317" s="11" t="s">
        <v>5432</v>
      </c>
      <c r="I317" s="11" t="s">
        <v>4063</v>
      </c>
      <c r="J317" s="11">
        <v>1</v>
      </c>
      <c r="K317" s="11">
        <v>0</v>
      </c>
      <c r="L317" s="11">
        <v>20444</v>
      </c>
      <c r="M317" s="11">
        <v>20501</v>
      </c>
      <c r="N317" s="11">
        <v>0</v>
      </c>
      <c r="O317" s="12" t="s">
        <v>80</v>
      </c>
      <c r="P317" s="13">
        <v>135.38</v>
      </c>
      <c r="Q317" s="20">
        <v>71</v>
      </c>
      <c r="R317" s="13">
        <v>64.38</v>
      </c>
      <c r="S317" s="22">
        <v>0.90676056338028166</v>
      </c>
      <c r="T317" s="14">
        <v>6.3377071280284678</v>
      </c>
      <c r="U317" s="12" t="s">
        <v>900</v>
      </c>
      <c r="V317" s="13">
        <v>1.61</v>
      </c>
      <c r="W317" s="20">
        <v>1</v>
      </c>
      <c r="X317" s="13">
        <v>0.6100000000000001</v>
      </c>
      <c r="Y317" s="14">
        <v>0.6100000000000001</v>
      </c>
      <c r="Z317" s="14">
        <v>0.53397949362953845</v>
      </c>
      <c r="AA317" s="12" t="s">
        <v>900</v>
      </c>
      <c r="AB317" s="13">
        <v>136.99</v>
      </c>
      <c r="AC317" s="20">
        <v>72</v>
      </c>
      <c r="AD317" s="13">
        <v>64.990000000000009</v>
      </c>
      <c r="AE317" s="14">
        <v>0.90263888888888899</v>
      </c>
      <c r="AF317" s="14">
        <v>6.3576817120706597</v>
      </c>
      <c r="AG317" s="12" t="s">
        <v>900</v>
      </c>
      <c r="AH317" s="13">
        <v>5.0000000000000001E-3</v>
      </c>
      <c r="AI317" s="20">
        <v>0</v>
      </c>
      <c r="AJ317" s="13">
        <v>5.0000000000000001E-3</v>
      </c>
      <c r="AK317" s="14">
        <v>0</v>
      </c>
      <c r="AL317" s="14">
        <v>0.1</v>
      </c>
      <c r="AM317" s="12" t="s">
        <v>900</v>
      </c>
      <c r="AN317" s="13">
        <v>136.995</v>
      </c>
      <c r="AO317" s="20">
        <v>72</v>
      </c>
      <c r="AP317" s="13">
        <v>64.995000000000005</v>
      </c>
      <c r="AQ317" s="14">
        <v>0.90270833333333345</v>
      </c>
      <c r="AR317" s="14">
        <v>6.3580947828109133</v>
      </c>
      <c r="AS317" s="12" t="s">
        <v>900</v>
      </c>
      <c r="AT317" s="12" t="s">
        <v>900</v>
      </c>
      <c r="AU317" s="12" t="s">
        <v>900</v>
      </c>
      <c r="AV317" s="12" t="s">
        <v>900</v>
      </c>
      <c r="AW317" s="12" t="s">
        <v>900</v>
      </c>
      <c r="AX317" s="12" t="s">
        <v>900</v>
      </c>
      <c r="AY317" s="12" t="s">
        <v>2578</v>
      </c>
      <c r="AZ317" s="12" t="s">
        <v>2578</v>
      </c>
      <c r="BA317" s="12" t="s">
        <v>2578</v>
      </c>
      <c r="BB317" s="12" t="s">
        <v>2578</v>
      </c>
      <c r="BC317" s="12" t="s">
        <v>2578</v>
      </c>
      <c r="BD317" s="3"/>
    </row>
    <row r="318" spans="1:56" ht="15" thickTop="1" x14ac:dyDescent="0.35">
      <c r="A318" t="s">
        <v>1920</v>
      </c>
      <c r="B318" s="7" t="s">
        <v>4060</v>
      </c>
      <c r="C318" s="7" t="s">
        <v>3971</v>
      </c>
      <c r="D318" s="11" t="s">
        <v>76</v>
      </c>
      <c r="E318" s="19" t="s">
        <v>77</v>
      </c>
      <c r="F318" s="11" t="s">
        <v>8</v>
      </c>
      <c r="G318" s="11" t="s">
        <v>5431</v>
      </c>
      <c r="H318" s="11" t="s">
        <v>5432</v>
      </c>
      <c r="I318" s="11" t="s">
        <v>4063</v>
      </c>
      <c r="J318" s="11">
        <v>1</v>
      </c>
      <c r="K318" s="11">
        <v>0</v>
      </c>
      <c r="L318" s="11">
        <v>20501</v>
      </c>
      <c r="M318" s="11">
        <v>20444</v>
      </c>
      <c r="N318" s="11">
        <v>0</v>
      </c>
      <c r="O318" s="12" t="s">
        <v>78</v>
      </c>
      <c r="P318" s="13">
        <v>54.030000000000008</v>
      </c>
      <c r="Q318" s="20">
        <v>54</v>
      </c>
      <c r="R318" s="13">
        <v>3.0000000000008242E-2</v>
      </c>
      <c r="S318" s="22">
        <v>5.5555555555570821E-4</v>
      </c>
      <c r="T318" s="14">
        <v>4.0819160112252799E-3</v>
      </c>
      <c r="U318" s="12" t="s">
        <v>900</v>
      </c>
      <c r="V318" s="13">
        <v>2</v>
      </c>
      <c r="W318" s="20">
        <v>2</v>
      </c>
      <c r="X318" s="13">
        <v>0</v>
      </c>
      <c r="Y318" s="14">
        <v>0</v>
      </c>
      <c r="Z318" s="14">
        <v>0</v>
      </c>
      <c r="AA318" s="12" t="s">
        <v>900</v>
      </c>
      <c r="AB318" s="13">
        <v>56.030000000000008</v>
      </c>
      <c r="AC318" s="20">
        <v>56</v>
      </c>
      <c r="AD318" s="13">
        <v>3.0000000000008242E-2</v>
      </c>
      <c r="AE318" s="14">
        <v>5.3571428571443287E-4</v>
      </c>
      <c r="AF318" s="14">
        <v>4.0083818277796149E-3</v>
      </c>
      <c r="AG318" s="12" t="s">
        <v>900</v>
      </c>
      <c r="AH318" s="13">
        <v>0.02</v>
      </c>
      <c r="AI318" s="20">
        <v>0</v>
      </c>
      <c r="AJ318" s="13">
        <v>0.02</v>
      </c>
      <c r="AK318" s="14">
        <v>0</v>
      </c>
      <c r="AL318" s="14">
        <v>0.2</v>
      </c>
      <c r="AM318" s="12" t="s">
        <v>900</v>
      </c>
      <c r="AN318" s="13">
        <v>56.050000000000011</v>
      </c>
      <c r="AO318" s="20">
        <v>56</v>
      </c>
      <c r="AP318" s="13">
        <v>5.0000000000011369E-2</v>
      </c>
      <c r="AQ318" s="14">
        <v>8.928571428573459E-4</v>
      </c>
      <c r="AR318" s="14">
        <v>6.6800401338032046E-3</v>
      </c>
      <c r="AS318" s="12" t="s">
        <v>900</v>
      </c>
      <c r="AT318" s="12" t="s">
        <v>900</v>
      </c>
      <c r="AU318" s="12" t="s">
        <v>900</v>
      </c>
      <c r="AV318" s="12" t="s">
        <v>900</v>
      </c>
      <c r="AW318" s="12" t="s">
        <v>900</v>
      </c>
      <c r="AX318" s="12" t="s">
        <v>900</v>
      </c>
      <c r="AY318" s="12" t="s">
        <v>2578</v>
      </c>
      <c r="AZ318" s="12" t="s">
        <v>2578</v>
      </c>
      <c r="BA318" s="12" t="s">
        <v>2578</v>
      </c>
      <c r="BB318" s="12" t="s">
        <v>2578</v>
      </c>
      <c r="BC318" s="12" t="s">
        <v>2578</v>
      </c>
    </row>
    <row r="319" spans="1:56" ht="14.5" x14ac:dyDescent="0.35">
      <c r="A319" t="s">
        <v>1814</v>
      </c>
      <c r="B319" s="7" t="s">
        <v>4060</v>
      </c>
      <c r="C319" s="7" t="s">
        <v>5381</v>
      </c>
      <c r="D319" s="11" t="s">
        <v>3837</v>
      </c>
      <c r="E319" s="19" t="s">
        <v>3838</v>
      </c>
      <c r="F319" s="11" t="s">
        <v>2209</v>
      </c>
      <c r="G319" s="11" t="s">
        <v>5705</v>
      </c>
      <c r="H319" s="11" t="s">
        <v>5706</v>
      </c>
      <c r="I319" s="11" t="s">
        <v>4063</v>
      </c>
      <c r="J319" s="11">
        <v>1</v>
      </c>
      <c r="K319" s="11">
        <v>0</v>
      </c>
      <c r="L319" s="11">
        <v>20243</v>
      </c>
      <c r="M319" s="11">
        <v>22537</v>
      </c>
      <c r="N319" s="11">
        <v>0</v>
      </c>
      <c r="O319" s="12" t="s">
        <v>3839</v>
      </c>
      <c r="P319" s="13">
        <v>175.27000000000004</v>
      </c>
      <c r="Q319" s="20">
        <v>176</v>
      </c>
      <c r="R319" s="13">
        <v>-0.72999999999996135</v>
      </c>
      <c r="S319" s="22">
        <v>-4.1477272727270531E-3</v>
      </c>
      <c r="T319" s="14">
        <v>5.5082967310993727E-2</v>
      </c>
      <c r="U319" s="12" t="s">
        <v>900</v>
      </c>
      <c r="V319" s="13">
        <v>32.97</v>
      </c>
      <c r="W319" s="20">
        <v>32</v>
      </c>
      <c r="X319" s="13">
        <v>0.96999999999999886</v>
      </c>
      <c r="Y319" s="14">
        <v>3.0312499999999964E-2</v>
      </c>
      <c r="Z319" s="14">
        <v>0.17018853455546201</v>
      </c>
      <c r="AA319" s="12" t="s">
        <v>900</v>
      </c>
      <c r="AB319" s="13">
        <v>208.24000000000004</v>
      </c>
      <c r="AC319" s="20">
        <v>208</v>
      </c>
      <c r="AD319" s="13">
        <v>0.24000000000003752</v>
      </c>
      <c r="AE319" s="14">
        <v>1.1538461538463341E-3</v>
      </c>
      <c r="AF319" s="14">
        <v>1.6636207672650383E-2</v>
      </c>
      <c r="AG319" s="12" t="s">
        <v>900</v>
      </c>
      <c r="AH319" s="13">
        <v>2.0249999999999999</v>
      </c>
      <c r="AI319" s="20">
        <v>0</v>
      </c>
      <c r="AJ319" s="13">
        <v>2.0249999999999999</v>
      </c>
      <c r="AK319" s="14">
        <v>0</v>
      </c>
      <c r="AL319" s="14">
        <v>2.0124611797498106</v>
      </c>
      <c r="AM319" s="12" t="s">
        <v>900</v>
      </c>
      <c r="AN319" s="13">
        <v>210.26500000000004</v>
      </c>
      <c r="AO319" s="20">
        <v>208</v>
      </c>
      <c r="AP319" s="13">
        <v>2.2650000000000432</v>
      </c>
      <c r="AQ319" s="14">
        <v>1.0889423076923284E-2</v>
      </c>
      <c r="AR319" s="14">
        <v>0.15662368647151717</v>
      </c>
      <c r="AS319" s="12" t="s">
        <v>900</v>
      </c>
      <c r="AT319" s="12" t="s">
        <v>900</v>
      </c>
      <c r="AU319" s="12" t="s">
        <v>900</v>
      </c>
      <c r="AV319" s="12" t="s">
        <v>900</v>
      </c>
      <c r="AW319" s="12" t="s">
        <v>900</v>
      </c>
      <c r="AX319" s="12" t="s">
        <v>900</v>
      </c>
      <c r="AY319" s="12" t="s">
        <v>2578</v>
      </c>
      <c r="AZ319" s="12" t="s">
        <v>2578</v>
      </c>
      <c r="BA319" s="12" t="s">
        <v>2578</v>
      </c>
      <c r="BB319" s="12" t="s">
        <v>2578</v>
      </c>
      <c r="BC319" s="12" t="s">
        <v>2578</v>
      </c>
      <c r="BD319" s="7"/>
    </row>
    <row r="320" spans="1:56" ht="14.5" x14ac:dyDescent="0.35">
      <c r="A320" t="s">
        <v>1815</v>
      </c>
      <c r="B320" s="7" t="s">
        <v>4060</v>
      </c>
      <c r="C320" s="7" t="s">
        <v>5381</v>
      </c>
      <c r="D320" s="11" t="s">
        <v>3837</v>
      </c>
      <c r="E320" s="19" t="s">
        <v>3838</v>
      </c>
      <c r="F320" s="11" t="s">
        <v>2210</v>
      </c>
      <c r="G320" s="11" t="s">
        <v>5705</v>
      </c>
      <c r="H320" s="11" t="s">
        <v>5706</v>
      </c>
      <c r="I320" s="11" t="s">
        <v>4063</v>
      </c>
      <c r="J320" s="11">
        <v>1</v>
      </c>
      <c r="K320" s="11">
        <v>0</v>
      </c>
      <c r="L320" s="11">
        <v>22537</v>
      </c>
      <c r="M320" s="11">
        <v>20243</v>
      </c>
      <c r="N320" s="11">
        <v>0</v>
      </c>
      <c r="O320" s="12" t="s">
        <v>3840</v>
      </c>
      <c r="P320" s="13">
        <v>135.84</v>
      </c>
      <c r="Q320" s="20">
        <v>136</v>
      </c>
      <c r="R320" s="13">
        <v>-0.15999999999999659</v>
      </c>
      <c r="S320" s="22">
        <v>-1.1764705882352691E-3</v>
      </c>
      <c r="T320" s="14">
        <v>1.3723923853362553E-2</v>
      </c>
      <c r="U320" s="12" t="s">
        <v>900</v>
      </c>
      <c r="V320" s="13">
        <v>25.68</v>
      </c>
      <c r="W320" s="20">
        <v>23</v>
      </c>
      <c r="X320" s="13">
        <v>2.6799999999999997</v>
      </c>
      <c r="Y320" s="14">
        <v>0.11652173913043477</v>
      </c>
      <c r="Z320" s="14">
        <v>0.54321844384384455</v>
      </c>
      <c r="AA320" s="12" t="s">
        <v>900</v>
      </c>
      <c r="AB320" s="13">
        <v>161.52000000000001</v>
      </c>
      <c r="AC320" s="20">
        <v>159</v>
      </c>
      <c r="AD320" s="13">
        <v>2.5200000000000102</v>
      </c>
      <c r="AE320" s="14">
        <v>1.5849056603773649E-2</v>
      </c>
      <c r="AF320" s="14">
        <v>0.1990618205140616</v>
      </c>
      <c r="AG320" s="12" t="s">
        <v>900</v>
      </c>
      <c r="AH320" s="13">
        <v>4.17</v>
      </c>
      <c r="AI320" s="20">
        <v>0</v>
      </c>
      <c r="AJ320" s="13">
        <v>4.17</v>
      </c>
      <c r="AK320" s="14">
        <v>0</v>
      </c>
      <c r="AL320" s="14">
        <v>2.8879058156387303</v>
      </c>
      <c r="AM320" s="12" t="s">
        <v>900</v>
      </c>
      <c r="AN320" s="13">
        <v>165.69</v>
      </c>
      <c r="AO320" s="20">
        <v>159</v>
      </c>
      <c r="AP320" s="13">
        <v>6.6899999999999977</v>
      </c>
      <c r="AQ320" s="14">
        <v>4.2075471698113195E-2</v>
      </c>
      <c r="AR320" s="14">
        <v>0.52505724929078001</v>
      </c>
      <c r="AS320" s="12" t="s">
        <v>900</v>
      </c>
      <c r="AT320" s="12" t="s">
        <v>900</v>
      </c>
      <c r="AU320" s="12" t="s">
        <v>900</v>
      </c>
      <c r="AV320" s="12" t="s">
        <v>900</v>
      </c>
      <c r="AW320" s="12" t="s">
        <v>900</v>
      </c>
      <c r="AX320" s="12" t="s">
        <v>900</v>
      </c>
      <c r="AY320" s="12" t="s">
        <v>2578</v>
      </c>
      <c r="AZ320" s="12" t="s">
        <v>2578</v>
      </c>
      <c r="BA320" s="12" t="s">
        <v>2578</v>
      </c>
      <c r="BB320" s="12" t="s">
        <v>2578</v>
      </c>
      <c r="BC320" s="12" t="s">
        <v>2578</v>
      </c>
      <c r="BD320" s="7"/>
    </row>
    <row r="321" spans="1:56" ht="14.5" x14ac:dyDescent="0.35">
      <c r="A321" t="s">
        <v>4511</v>
      </c>
      <c r="B321" s="7" t="s">
        <v>4060</v>
      </c>
      <c r="C321" s="7" t="s">
        <v>5381</v>
      </c>
      <c r="D321" s="11" t="s">
        <v>4489</v>
      </c>
      <c r="E321" s="19" t="s">
        <v>4490</v>
      </c>
      <c r="F321" s="11">
        <v>0</v>
      </c>
      <c r="G321" s="11" t="s">
        <v>2578</v>
      </c>
      <c r="H321" s="11" t="s">
        <v>2578</v>
      </c>
      <c r="I321" s="11" t="s">
        <v>4063</v>
      </c>
      <c r="J321" s="11">
        <v>1</v>
      </c>
      <c r="K321" s="11">
        <v>0</v>
      </c>
      <c r="L321" s="11">
        <v>20142</v>
      </c>
      <c r="M321" s="11">
        <v>20339</v>
      </c>
      <c r="N321" s="11">
        <v>0</v>
      </c>
      <c r="O321" s="12" t="s">
        <v>6287</v>
      </c>
      <c r="P321" s="13">
        <v>184.57</v>
      </c>
      <c r="Q321" s="20">
        <v>214.36999999999998</v>
      </c>
      <c r="R321" s="13">
        <v>-29.799999999999983</v>
      </c>
      <c r="S321" s="22">
        <v>-0.13901198861781025</v>
      </c>
      <c r="T321" s="14">
        <v>2.1099757804663315</v>
      </c>
      <c r="U321" s="12" t="s">
        <v>900</v>
      </c>
      <c r="V321" s="13">
        <v>23.37</v>
      </c>
      <c r="W321" s="20">
        <v>21.34</v>
      </c>
      <c r="X321" s="13">
        <v>2.0300000000000011</v>
      </c>
      <c r="Y321" s="14">
        <v>9.5126522961574561E-2</v>
      </c>
      <c r="Z321" s="14">
        <v>0.42934726508114041</v>
      </c>
      <c r="AA321" s="12" t="s">
        <v>900</v>
      </c>
      <c r="AB321" s="13">
        <v>207.94</v>
      </c>
      <c r="AC321" s="20">
        <v>235.70999999999998</v>
      </c>
      <c r="AD321" s="13">
        <v>-27.769999999999982</v>
      </c>
      <c r="AE321" s="14">
        <v>-0.1178142632896355</v>
      </c>
      <c r="AF321" s="14">
        <v>1.8645354059256711</v>
      </c>
      <c r="AG321" s="12" t="s">
        <v>900</v>
      </c>
      <c r="AH321" s="13">
        <v>4.32</v>
      </c>
      <c r="AI321" s="20">
        <v>3.88</v>
      </c>
      <c r="AJ321" s="13">
        <v>0.44000000000000039</v>
      </c>
      <c r="AK321" s="14">
        <v>0.11340206185567021</v>
      </c>
      <c r="AL321" s="14">
        <v>0.21730051126290992</v>
      </c>
      <c r="AM321" s="12" t="s">
        <v>900</v>
      </c>
      <c r="AN321" s="13">
        <v>212.26</v>
      </c>
      <c r="AO321" s="20">
        <v>239.58999999999997</v>
      </c>
      <c r="AP321" s="13">
        <v>-27.329999999999984</v>
      </c>
      <c r="AQ321" s="14">
        <v>-0.11406986936015688</v>
      </c>
      <c r="AR321" s="14">
        <v>1.8182662861262837</v>
      </c>
      <c r="AS321" s="12" t="s">
        <v>900</v>
      </c>
      <c r="AT321" s="12" t="s">
        <v>900</v>
      </c>
      <c r="AU321" s="12" t="s">
        <v>900</v>
      </c>
      <c r="AV321" s="12" t="s">
        <v>900</v>
      </c>
      <c r="AW321" s="12" t="s">
        <v>900</v>
      </c>
      <c r="AX321" s="12" t="s">
        <v>900</v>
      </c>
      <c r="AY321" s="12" t="s">
        <v>2578</v>
      </c>
      <c r="AZ321" s="12" t="s">
        <v>2578</v>
      </c>
      <c r="BA321" s="12" t="s">
        <v>2578</v>
      </c>
      <c r="BB321" s="12" t="s">
        <v>2578</v>
      </c>
      <c r="BC321" s="12" t="s">
        <v>2578</v>
      </c>
      <c r="BD321" s="7"/>
    </row>
    <row r="322" spans="1:56" ht="14.5" x14ac:dyDescent="0.35">
      <c r="A322" t="s">
        <v>4508</v>
      </c>
      <c r="B322" s="7" t="s">
        <v>4060</v>
      </c>
      <c r="C322" s="7" t="s">
        <v>5381</v>
      </c>
      <c r="D322" s="11" t="s">
        <v>4489</v>
      </c>
      <c r="E322" s="19" t="s">
        <v>4490</v>
      </c>
      <c r="F322" s="11">
        <v>0</v>
      </c>
      <c r="G322" s="11" t="s">
        <v>2578</v>
      </c>
      <c r="H322" s="11" t="s">
        <v>2578</v>
      </c>
      <c r="I322" s="11" t="s">
        <v>4063</v>
      </c>
      <c r="J322" s="11">
        <v>1</v>
      </c>
      <c r="K322" s="11">
        <v>0</v>
      </c>
      <c r="L322" s="11">
        <v>20339</v>
      </c>
      <c r="M322" s="11">
        <v>20142</v>
      </c>
      <c r="N322" s="11">
        <v>0</v>
      </c>
      <c r="O322" s="12" t="s">
        <v>6288</v>
      </c>
      <c r="P322" s="13">
        <v>169.87</v>
      </c>
      <c r="Q322" s="20">
        <v>200.78999999999996</v>
      </c>
      <c r="R322" s="13">
        <v>-30.919999999999959</v>
      </c>
      <c r="S322" s="22">
        <v>-0.1539917326560086</v>
      </c>
      <c r="T322" s="14">
        <v>2.2712587967644455</v>
      </c>
      <c r="U322" s="12" t="s">
        <v>900</v>
      </c>
      <c r="V322" s="13">
        <v>13.92</v>
      </c>
      <c r="W322" s="20">
        <v>14.55</v>
      </c>
      <c r="X322" s="13">
        <v>-0.63000000000000078</v>
      </c>
      <c r="Y322" s="14">
        <v>-4.3298969072165003E-2</v>
      </c>
      <c r="Z322" s="14">
        <v>0.16697898380534609</v>
      </c>
      <c r="AA322" s="12" t="s">
        <v>900</v>
      </c>
      <c r="AB322" s="13">
        <v>183.79</v>
      </c>
      <c r="AC322" s="20">
        <v>215.33999999999997</v>
      </c>
      <c r="AD322" s="13">
        <v>-31.549999999999983</v>
      </c>
      <c r="AE322" s="14">
        <v>-0.14651249187331655</v>
      </c>
      <c r="AF322" s="14">
        <v>2.2333519870114298</v>
      </c>
      <c r="AG322" s="12" t="s">
        <v>900</v>
      </c>
      <c r="AH322" s="13">
        <v>7.13</v>
      </c>
      <c r="AI322" s="20">
        <v>5.82</v>
      </c>
      <c r="AJ322" s="13">
        <v>1.3099999999999996</v>
      </c>
      <c r="AK322" s="14">
        <v>0.22508591065292088</v>
      </c>
      <c r="AL322" s="14">
        <v>0.51481525718916765</v>
      </c>
      <c r="AM322" s="12" t="s">
        <v>900</v>
      </c>
      <c r="AN322" s="13">
        <v>190.92</v>
      </c>
      <c r="AO322" s="20">
        <v>221.15999999999997</v>
      </c>
      <c r="AP322" s="13">
        <v>-30.239999999999981</v>
      </c>
      <c r="AQ322" s="14">
        <v>-0.1367335865436787</v>
      </c>
      <c r="AR322" s="14">
        <v>2.1067161096011753</v>
      </c>
      <c r="AS322" s="12" t="s">
        <v>900</v>
      </c>
      <c r="AT322" s="12" t="s">
        <v>900</v>
      </c>
      <c r="AU322" s="12" t="s">
        <v>900</v>
      </c>
      <c r="AV322" s="12" t="s">
        <v>900</v>
      </c>
      <c r="AW322" s="12" t="s">
        <v>900</v>
      </c>
      <c r="AX322" s="12" t="s">
        <v>900</v>
      </c>
      <c r="AY322" s="12" t="s">
        <v>2578</v>
      </c>
      <c r="AZ322" s="12" t="s">
        <v>2578</v>
      </c>
      <c r="BA322" s="12" t="s">
        <v>2578</v>
      </c>
      <c r="BB322" s="12" t="s">
        <v>2578</v>
      </c>
      <c r="BC322" s="12" t="s">
        <v>2578</v>
      </c>
      <c r="BD322" s="7"/>
    </row>
    <row r="323" spans="1:56" ht="14.5" x14ac:dyDescent="0.35">
      <c r="A323" t="s">
        <v>4507</v>
      </c>
      <c r="B323" s="7" t="s">
        <v>4060</v>
      </c>
      <c r="C323" s="7" t="s">
        <v>5381</v>
      </c>
      <c r="D323" s="11" t="s">
        <v>4489</v>
      </c>
      <c r="E323" s="19" t="s">
        <v>4490</v>
      </c>
      <c r="F323" s="11">
        <v>0</v>
      </c>
      <c r="G323" s="11" t="s">
        <v>2578</v>
      </c>
      <c r="H323" s="11" t="s">
        <v>2578</v>
      </c>
      <c r="I323" s="11" t="s">
        <v>4063</v>
      </c>
      <c r="J323" s="11">
        <v>1</v>
      </c>
      <c r="K323" s="11">
        <v>0</v>
      </c>
      <c r="L323" s="11">
        <v>20339</v>
      </c>
      <c r="M323" s="11">
        <v>21601</v>
      </c>
      <c r="N323" s="11">
        <v>0</v>
      </c>
      <c r="O323" s="12" t="s">
        <v>6289</v>
      </c>
      <c r="P323" s="13">
        <v>450.78</v>
      </c>
      <c r="Q323" s="20">
        <v>422.91999999999996</v>
      </c>
      <c r="R323" s="13">
        <v>27.860000000000014</v>
      </c>
      <c r="S323" s="22">
        <v>6.5875342854440591E-2</v>
      </c>
      <c r="T323" s="14">
        <v>1.3329533241999976</v>
      </c>
      <c r="U323" s="12" t="s">
        <v>900</v>
      </c>
      <c r="V323" s="13">
        <v>50.72</v>
      </c>
      <c r="W323" s="20">
        <v>39.769999999999996</v>
      </c>
      <c r="X323" s="13">
        <v>10.950000000000003</v>
      </c>
      <c r="Y323" s="14">
        <v>0.27533316570279115</v>
      </c>
      <c r="Z323" s="14">
        <v>1.6279041222202135</v>
      </c>
      <c r="AA323" s="12" t="s">
        <v>900</v>
      </c>
      <c r="AB323" s="13">
        <v>501.5</v>
      </c>
      <c r="AC323" s="20">
        <v>462.69</v>
      </c>
      <c r="AD323" s="13">
        <v>38.81</v>
      </c>
      <c r="AE323" s="14">
        <v>8.3879055090881588E-2</v>
      </c>
      <c r="AF323" s="14">
        <v>1.7675728782837752</v>
      </c>
      <c r="AG323" s="12" t="s">
        <v>900</v>
      </c>
      <c r="AH323" s="13">
        <v>4.3049999999999997</v>
      </c>
      <c r="AI323" s="20">
        <v>5.82</v>
      </c>
      <c r="AJ323" s="13">
        <v>-1.5150000000000006</v>
      </c>
      <c r="AK323" s="14">
        <v>-0.26030927835051554</v>
      </c>
      <c r="AL323" s="14">
        <v>0.67333333333333356</v>
      </c>
      <c r="AM323" s="12" t="s">
        <v>900</v>
      </c>
      <c r="AN323" s="13">
        <v>505.80500000000001</v>
      </c>
      <c r="AO323" s="20">
        <v>468.50999999999993</v>
      </c>
      <c r="AP323" s="13">
        <v>37.295000000000073</v>
      </c>
      <c r="AQ323" s="14">
        <v>7.9603423619560049E-2</v>
      </c>
      <c r="AR323" s="14">
        <v>1.6897245537361159</v>
      </c>
      <c r="AS323" s="12" t="s">
        <v>900</v>
      </c>
      <c r="AT323" s="12" t="s">
        <v>900</v>
      </c>
      <c r="AU323" s="12" t="s">
        <v>900</v>
      </c>
      <c r="AV323" s="12" t="s">
        <v>900</v>
      </c>
      <c r="AW323" s="12" t="s">
        <v>900</v>
      </c>
      <c r="AX323" s="12" t="s">
        <v>900</v>
      </c>
      <c r="AY323" s="12" t="s">
        <v>2578</v>
      </c>
      <c r="AZ323" s="12" t="s">
        <v>2578</v>
      </c>
      <c r="BA323" s="12" t="s">
        <v>2578</v>
      </c>
      <c r="BB323" s="12" t="s">
        <v>2578</v>
      </c>
      <c r="BC323" s="12" t="s">
        <v>2578</v>
      </c>
      <c r="BD323" s="7"/>
    </row>
    <row r="324" spans="1:56" ht="14.5" x14ac:dyDescent="0.35">
      <c r="A324" t="s">
        <v>4509</v>
      </c>
      <c r="B324" s="7" t="s">
        <v>4060</v>
      </c>
      <c r="C324" s="7" t="s">
        <v>5381</v>
      </c>
      <c r="D324" s="11" t="s">
        <v>4489</v>
      </c>
      <c r="E324" s="19" t="s">
        <v>4490</v>
      </c>
      <c r="F324" s="11">
        <v>0</v>
      </c>
      <c r="G324" s="11" t="s">
        <v>2578</v>
      </c>
      <c r="H324" s="11" t="s">
        <v>2578</v>
      </c>
      <c r="I324" s="11" t="s">
        <v>4063</v>
      </c>
      <c r="J324" s="11">
        <v>1</v>
      </c>
      <c r="K324" s="11">
        <v>0</v>
      </c>
      <c r="L324" s="11">
        <v>20339</v>
      </c>
      <c r="M324" s="11">
        <v>25042</v>
      </c>
      <c r="N324" s="11">
        <v>0</v>
      </c>
      <c r="O324" s="12" t="s">
        <v>6290</v>
      </c>
      <c r="P324" s="13">
        <v>214.51</v>
      </c>
      <c r="Q324" s="20">
        <v>218.25</v>
      </c>
      <c r="R324" s="13">
        <v>-3.7400000000000091</v>
      </c>
      <c r="S324" s="22">
        <v>-1.7136311569301302E-2</v>
      </c>
      <c r="T324" s="14">
        <v>0.25425121909358528</v>
      </c>
      <c r="U324" s="12" t="s">
        <v>900</v>
      </c>
      <c r="V324" s="13">
        <v>23.28</v>
      </c>
      <c r="W324" s="20">
        <v>25.22</v>
      </c>
      <c r="X324" s="13">
        <v>-1.9399999999999977</v>
      </c>
      <c r="Y324" s="14">
        <v>-7.692307692307683E-2</v>
      </c>
      <c r="Z324" s="14">
        <v>0.39395431207184373</v>
      </c>
      <c r="AA324" s="12" t="s">
        <v>900</v>
      </c>
      <c r="AB324" s="13">
        <v>237.79</v>
      </c>
      <c r="AC324" s="20">
        <v>243.47000000000003</v>
      </c>
      <c r="AD324" s="13">
        <v>-5.6800000000000352</v>
      </c>
      <c r="AE324" s="14">
        <v>-2.3329362960529159E-2</v>
      </c>
      <c r="AF324" s="14">
        <v>0.36616215059081331</v>
      </c>
      <c r="AG324" s="12" t="s">
        <v>900</v>
      </c>
      <c r="AH324" s="13">
        <v>0</v>
      </c>
      <c r="AI324" s="20">
        <v>3.88</v>
      </c>
      <c r="AJ324" s="13">
        <v>-3.88</v>
      </c>
      <c r="AK324" s="14">
        <v>-1</v>
      </c>
      <c r="AL324" s="14">
        <v>2.7856776554368237</v>
      </c>
      <c r="AM324" s="12" t="s">
        <v>900</v>
      </c>
      <c r="AN324" s="13">
        <v>237.79</v>
      </c>
      <c r="AO324" s="20">
        <v>247.35</v>
      </c>
      <c r="AP324" s="13">
        <v>-9.5600000000000023</v>
      </c>
      <c r="AQ324" s="14">
        <v>-3.8649686678795238E-2</v>
      </c>
      <c r="AR324" s="14">
        <v>0.61381761606803098</v>
      </c>
      <c r="AS324" s="12" t="s">
        <v>900</v>
      </c>
      <c r="AT324" s="12" t="s">
        <v>900</v>
      </c>
      <c r="AU324" s="12" t="s">
        <v>900</v>
      </c>
      <c r="AV324" s="12" t="s">
        <v>900</v>
      </c>
      <c r="AW324" s="12" t="s">
        <v>900</v>
      </c>
      <c r="AX324" s="12" t="s">
        <v>900</v>
      </c>
      <c r="AY324" s="12" t="s">
        <v>2578</v>
      </c>
      <c r="AZ324" s="12" t="s">
        <v>2578</v>
      </c>
      <c r="BA324" s="12" t="s">
        <v>2578</v>
      </c>
      <c r="BB324" s="12" t="s">
        <v>2578</v>
      </c>
      <c r="BC324" s="12" t="s">
        <v>2578</v>
      </c>
      <c r="BD324" s="7"/>
    </row>
    <row r="325" spans="1:56" ht="14.5" x14ac:dyDescent="0.35">
      <c r="A325" t="s">
        <v>4510</v>
      </c>
      <c r="B325" s="7" t="s">
        <v>4060</v>
      </c>
      <c r="C325" s="7" t="s">
        <v>5381</v>
      </c>
      <c r="D325" s="11" t="s">
        <v>4489</v>
      </c>
      <c r="E325" s="19" t="s">
        <v>4490</v>
      </c>
      <c r="F325" s="11">
        <v>0</v>
      </c>
      <c r="G325" s="11" t="s">
        <v>2578</v>
      </c>
      <c r="H325" s="11" t="s">
        <v>2578</v>
      </c>
      <c r="I325" s="11" t="s">
        <v>4063</v>
      </c>
      <c r="J325" s="11">
        <v>1</v>
      </c>
      <c r="K325" s="11">
        <v>0</v>
      </c>
      <c r="L325" s="11">
        <v>21601</v>
      </c>
      <c r="M325" s="11">
        <v>20339</v>
      </c>
      <c r="N325" s="11">
        <v>0</v>
      </c>
      <c r="O325" s="12" t="s">
        <v>6291</v>
      </c>
      <c r="P325" s="13">
        <v>332.35</v>
      </c>
      <c r="Q325" s="20">
        <v>329.79999999999995</v>
      </c>
      <c r="R325" s="13">
        <v>2.5500000000000682</v>
      </c>
      <c r="S325" s="22">
        <v>7.7319587628868055E-3</v>
      </c>
      <c r="T325" s="14">
        <v>0.14014479949931052</v>
      </c>
      <c r="U325" s="12" t="s">
        <v>900</v>
      </c>
      <c r="V325" s="13">
        <v>32.5</v>
      </c>
      <c r="W325" s="20">
        <v>28.13</v>
      </c>
      <c r="X325" s="13">
        <v>4.370000000000001</v>
      </c>
      <c r="Y325" s="14">
        <v>0.15535015997156065</v>
      </c>
      <c r="Z325" s="14">
        <v>0.79369318391697985</v>
      </c>
      <c r="AA325" s="12" t="s">
        <v>900</v>
      </c>
      <c r="AB325" s="13">
        <v>364.85</v>
      </c>
      <c r="AC325" s="20">
        <v>357.92999999999995</v>
      </c>
      <c r="AD325" s="13">
        <v>6.9200000000000728</v>
      </c>
      <c r="AE325" s="14">
        <v>1.9333389210180969E-2</v>
      </c>
      <c r="AF325" s="14">
        <v>0.364013951358369</v>
      </c>
      <c r="AG325" s="12" t="s">
        <v>900</v>
      </c>
      <c r="AH325" s="13">
        <v>7.13</v>
      </c>
      <c r="AI325" s="20">
        <v>9.6999999999999993</v>
      </c>
      <c r="AJ325" s="13">
        <v>-2.5699999999999994</v>
      </c>
      <c r="AK325" s="14">
        <v>-0.26494845360824737</v>
      </c>
      <c r="AL325" s="14">
        <v>0.8859435755247993</v>
      </c>
      <c r="AM325" s="12" t="s">
        <v>900</v>
      </c>
      <c r="AN325" s="13">
        <v>371.98</v>
      </c>
      <c r="AO325" s="20">
        <v>367.62999999999994</v>
      </c>
      <c r="AP325" s="13">
        <v>4.3500000000000796</v>
      </c>
      <c r="AQ325" s="14">
        <v>1.1832549030275223E-2</v>
      </c>
      <c r="AR325" s="14">
        <v>0.22620534755762928</v>
      </c>
      <c r="AS325" s="12" t="s">
        <v>900</v>
      </c>
      <c r="AT325" s="12" t="s">
        <v>900</v>
      </c>
      <c r="AU325" s="12" t="s">
        <v>900</v>
      </c>
      <c r="AV325" s="12" t="s">
        <v>900</v>
      </c>
      <c r="AW325" s="12" t="s">
        <v>900</v>
      </c>
      <c r="AX325" s="12" t="s">
        <v>900</v>
      </c>
      <c r="AY325" s="12" t="s">
        <v>2578</v>
      </c>
      <c r="AZ325" s="12" t="s">
        <v>2578</v>
      </c>
      <c r="BA325" s="12" t="s">
        <v>2578</v>
      </c>
      <c r="BB325" s="12" t="s">
        <v>2578</v>
      </c>
      <c r="BC325" s="12" t="s">
        <v>2578</v>
      </c>
      <c r="BD325" s="7"/>
    </row>
    <row r="326" spans="1:56" ht="14.5" x14ac:dyDescent="0.35">
      <c r="A326" t="s">
        <v>4512</v>
      </c>
      <c r="B326" s="7" t="s">
        <v>4060</v>
      </c>
      <c r="C326" s="7" t="s">
        <v>5381</v>
      </c>
      <c r="D326" s="11" t="s">
        <v>4489</v>
      </c>
      <c r="E326" s="19" t="s">
        <v>4490</v>
      </c>
      <c r="F326" s="11">
        <v>0</v>
      </c>
      <c r="G326" s="11" t="s">
        <v>2578</v>
      </c>
      <c r="H326" s="11" t="s">
        <v>2578</v>
      </c>
      <c r="I326" s="11" t="s">
        <v>4063</v>
      </c>
      <c r="J326" s="11">
        <v>1</v>
      </c>
      <c r="K326" s="11">
        <v>0</v>
      </c>
      <c r="L326" s="11">
        <v>25042</v>
      </c>
      <c r="M326" s="11">
        <v>20339</v>
      </c>
      <c r="N326" s="11">
        <v>0</v>
      </c>
      <c r="O326" s="12" t="s">
        <v>6292</v>
      </c>
      <c r="P326" s="13">
        <v>318.20999999999992</v>
      </c>
      <c r="Q326" s="20">
        <v>297.78999999999996</v>
      </c>
      <c r="R326" s="13">
        <v>20.419999999999959</v>
      </c>
      <c r="S326" s="22">
        <v>6.8571812350985459E-2</v>
      </c>
      <c r="T326" s="14">
        <v>1.1635374856529013</v>
      </c>
      <c r="U326" s="12" t="s">
        <v>900</v>
      </c>
      <c r="V326" s="13">
        <v>32.06</v>
      </c>
      <c r="W326" s="20">
        <v>30.07</v>
      </c>
      <c r="X326" s="13">
        <v>1.990000000000002</v>
      </c>
      <c r="Y326" s="14">
        <v>6.6178915862986437E-2</v>
      </c>
      <c r="Z326" s="14">
        <v>0.35704043046185652</v>
      </c>
      <c r="AA326" s="12" t="s">
        <v>900</v>
      </c>
      <c r="AB326" s="13">
        <v>350.26999999999992</v>
      </c>
      <c r="AC326" s="20">
        <v>327.86</v>
      </c>
      <c r="AD326" s="13">
        <v>22.409999999999911</v>
      </c>
      <c r="AE326" s="14">
        <v>6.8352345513328583E-2</v>
      </c>
      <c r="AF326" s="14">
        <v>1.2170274547351654</v>
      </c>
      <c r="AG326" s="12" t="s">
        <v>900</v>
      </c>
      <c r="AH326" s="13">
        <v>0</v>
      </c>
      <c r="AI326" s="20">
        <v>1.94</v>
      </c>
      <c r="AJ326" s="13">
        <v>-1.94</v>
      </c>
      <c r="AK326" s="14">
        <v>-1</v>
      </c>
      <c r="AL326" s="14">
        <v>1.969771560359221</v>
      </c>
      <c r="AM326" s="12" t="s">
        <v>900</v>
      </c>
      <c r="AN326" s="13">
        <v>350.26999999999992</v>
      </c>
      <c r="AO326" s="20">
        <v>329.79999999999995</v>
      </c>
      <c r="AP326" s="13">
        <v>20.46999999999997</v>
      </c>
      <c r="AQ326" s="14">
        <v>6.2067919951485667E-2</v>
      </c>
      <c r="AR326" s="14">
        <v>1.1100844826560123</v>
      </c>
      <c r="AS326" s="12" t="s">
        <v>900</v>
      </c>
      <c r="AT326" s="12" t="s">
        <v>900</v>
      </c>
      <c r="AU326" s="12" t="s">
        <v>900</v>
      </c>
      <c r="AV326" s="12" t="s">
        <v>900</v>
      </c>
      <c r="AW326" s="12" t="s">
        <v>900</v>
      </c>
      <c r="AX326" s="12" t="s">
        <v>900</v>
      </c>
      <c r="AY326" s="12" t="s">
        <v>2578</v>
      </c>
      <c r="AZ326" s="12" t="s">
        <v>2578</v>
      </c>
      <c r="BA326" s="12" t="s">
        <v>2578</v>
      </c>
      <c r="BB326" s="12" t="s">
        <v>2578</v>
      </c>
      <c r="BC326" s="12" t="s">
        <v>2578</v>
      </c>
      <c r="BD326" s="7"/>
    </row>
    <row r="327" spans="1:56" ht="14.5" x14ac:dyDescent="0.35">
      <c r="A327" t="s">
        <v>1452</v>
      </c>
      <c r="B327" s="7" t="s">
        <v>4060</v>
      </c>
      <c r="C327" s="7" t="s">
        <v>5381</v>
      </c>
      <c r="D327" s="11" t="s">
        <v>2188</v>
      </c>
      <c r="E327" s="19" t="s">
        <v>2189</v>
      </c>
      <c r="F327" s="11" t="s">
        <v>2146</v>
      </c>
      <c r="G327" s="11" t="s">
        <v>2578</v>
      </c>
      <c r="H327" s="11" t="s">
        <v>2578</v>
      </c>
      <c r="I327" s="11" t="s">
        <v>4063</v>
      </c>
      <c r="J327" s="11">
        <v>1</v>
      </c>
      <c r="K327" s="11">
        <v>0</v>
      </c>
      <c r="L327" s="11">
        <v>23334</v>
      </c>
      <c r="M327" s="11">
        <v>23431</v>
      </c>
      <c r="N327" s="11">
        <v>0</v>
      </c>
      <c r="O327" s="12" t="s">
        <v>3418</v>
      </c>
      <c r="P327" s="13">
        <v>200.11999999999998</v>
      </c>
      <c r="Q327" s="20">
        <v>153</v>
      </c>
      <c r="R327" s="13">
        <v>47.119999999999976</v>
      </c>
      <c r="S327" s="22">
        <v>0.30797385620915019</v>
      </c>
      <c r="T327" s="14">
        <v>3.5461664911511539</v>
      </c>
      <c r="U327" s="12" t="s">
        <v>900</v>
      </c>
      <c r="V327" s="13">
        <v>18.059999999999999</v>
      </c>
      <c r="W327" s="20">
        <v>12</v>
      </c>
      <c r="X327" s="13">
        <v>6.0599999999999987</v>
      </c>
      <c r="Y327" s="14">
        <v>0.50499999999999989</v>
      </c>
      <c r="Z327" s="14">
        <v>1.5631229297189562</v>
      </c>
      <c r="AA327" s="12" t="s">
        <v>900</v>
      </c>
      <c r="AB327" s="13">
        <v>218.17999999999998</v>
      </c>
      <c r="AC327" s="20">
        <v>165</v>
      </c>
      <c r="AD327" s="13">
        <v>53.179999999999978</v>
      </c>
      <c r="AE327" s="14">
        <v>0.32230303030303015</v>
      </c>
      <c r="AF327" s="14">
        <v>3.842040285173935</v>
      </c>
      <c r="AG327" s="12" t="s">
        <v>900</v>
      </c>
      <c r="AH327" s="13">
        <v>16.04</v>
      </c>
      <c r="AI327" s="20">
        <v>0.5</v>
      </c>
      <c r="AJ327" s="13">
        <v>15.54</v>
      </c>
      <c r="AK327" s="14">
        <v>31.08</v>
      </c>
      <c r="AL327" s="14">
        <v>5.4037874666090016</v>
      </c>
      <c r="AM327" s="12" t="s">
        <v>900</v>
      </c>
      <c r="AN327" s="13">
        <v>234.21999999999997</v>
      </c>
      <c r="AO327" s="20">
        <v>165.5</v>
      </c>
      <c r="AP327" s="13">
        <v>68.71999999999997</v>
      </c>
      <c r="AQ327" s="14">
        <v>0.41522658610271884</v>
      </c>
      <c r="AR327" s="14">
        <v>4.8609394269501776</v>
      </c>
      <c r="AS327" s="12" t="s">
        <v>900</v>
      </c>
      <c r="AT327" s="12" t="s">
        <v>900</v>
      </c>
      <c r="AU327" s="12" t="s">
        <v>900</v>
      </c>
      <c r="AV327" s="12" t="s">
        <v>900</v>
      </c>
      <c r="AW327" s="12" t="s">
        <v>900</v>
      </c>
      <c r="AX327" s="12" t="s">
        <v>900</v>
      </c>
      <c r="AY327" s="12" t="s">
        <v>2578</v>
      </c>
      <c r="AZ327" s="12" t="s">
        <v>2578</v>
      </c>
      <c r="BA327" s="12" t="s">
        <v>2578</v>
      </c>
      <c r="BB327" s="12" t="s">
        <v>2578</v>
      </c>
      <c r="BC327" s="12" t="s">
        <v>2578</v>
      </c>
      <c r="BD327" s="7"/>
    </row>
    <row r="328" spans="1:56" ht="14.5" x14ac:dyDescent="0.35">
      <c r="A328" t="s">
        <v>1445</v>
      </c>
      <c r="B328" s="7" t="s">
        <v>4060</v>
      </c>
      <c r="C328" s="7" t="s">
        <v>5381</v>
      </c>
      <c r="D328" s="11" t="s">
        <v>2186</v>
      </c>
      <c r="E328" s="19" t="s">
        <v>2187</v>
      </c>
      <c r="F328" s="11" t="s">
        <v>2179</v>
      </c>
      <c r="G328" s="11" t="s">
        <v>2578</v>
      </c>
      <c r="H328" s="11" t="s">
        <v>2578</v>
      </c>
      <c r="I328" s="11" t="s">
        <v>4063</v>
      </c>
      <c r="J328" s="11">
        <v>1</v>
      </c>
      <c r="K328" s="11">
        <v>0</v>
      </c>
      <c r="L328" s="11">
        <v>23433</v>
      </c>
      <c r="M328" s="11">
        <v>23430</v>
      </c>
      <c r="N328" s="11">
        <v>0</v>
      </c>
      <c r="O328" s="12" t="s">
        <v>3405</v>
      </c>
      <c r="P328" s="13">
        <v>291.5</v>
      </c>
      <c r="Q328" s="20">
        <v>242</v>
      </c>
      <c r="R328" s="13">
        <v>49.5</v>
      </c>
      <c r="S328" s="22">
        <v>0.20454545454545456</v>
      </c>
      <c r="T328" s="14">
        <v>3.0307700358670036</v>
      </c>
      <c r="U328" s="12" t="s">
        <v>900</v>
      </c>
      <c r="V328" s="13">
        <v>53.65</v>
      </c>
      <c r="W328" s="20">
        <v>23</v>
      </c>
      <c r="X328" s="13">
        <v>30.65</v>
      </c>
      <c r="Y328" s="14">
        <v>1.3326086956521739</v>
      </c>
      <c r="Z328" s="14">
        <v>4.9509597664758775</v>
      </c>
      <c r="AA328" s="12" t="s">
        <v>900</v>
      </c>
      <c r="AB328" s="13">
        <v>345.15</v>
      </c>
      <c r="AC328" s="20">
        <v>265</v>
      </c>
      <c r="AD328" s="13">
        <v>80.149999999999977</v>
      </c>
      <c r="AE328" s="14">
        <v>0.30245283018867913</v>
      </c>
      <c r="AF328" s="14">
        <v>4.5888114860721672</v>
      </c>
      <c r="AG328" s="12" t="s">
        <v>900</v>
      </c>
      <c r="AH328" s="13">
        <v>12.17</v>
      </c>
      <c r="AI328" s="20">
        <v>1.5</v>
      </c>
      <c r="AJ328" s="13">
        <v>10.67</v>
      </c>
      <c r="AK328" s="14">
        <v>7.1133333333333333</v>
      </c>
      <c r="AL328" s="14">
        <v>4.0812684317139034</v>
      </c>
      <c r="AM328" s="12" t="s">
        <v>900</v>
      </c>
      <c r="AN328" s="13">
        <v>357.32</v>
      </c>
      <c r="AO328" s="20">
        <v>266.5</v>
      </c>
      <c r="AP328" s="13">
        <v>90.82</v>
      </c>
      <c r="AQ328" s="14">
        <v>0.34078799249530956</v>
      </c>
      <c r="AR328" s="14">
        <v>5.1424117595496543</v>
      </c>
      <c r="AS328" s="12" t="s">
        <v>900</v>
      </c>
      <c r="AT328" s="12" t="s">
        <v>900</v>
      </c>
      <c r="AU328" s="12" t="s">
        <v>900</v>
      </c>
      <c r="AV328" s="12" t="s">
        <v>900</v>
      </c>
      <c r="AW328" s="12" t="s">
        <v>900</v>
      </c>
      <c r="AX328" s="12" t="s">
        <v>900</v>
      </c>
      <c r="AY328" s="12" t="s">
        <v>2578</v>
      </c>
      <c r="AZ328" s="12" t="s">
        <v>2578</v>
      </c>
      <c r="BA328" s="12" t="s">
        <v>2578</v>
      </c>
      <c r="BB328" s="12" t="s">
        <v>2578</v>
      </c>
      <c r="BC328" s="12" t="s">
        <v>2578</v>
      </c>
      <c r="BD328" s="7"/>
    </row>
    <row r="329" spans="1:56" ht="14.5" x14ac:dyDescent="0.35">
      <c r="A329" t="s">
        <v>1769</v>
      </c>
      <c r="B329" s="7" t="s">
        <v>4060</v>
      </c>
      <c r="C329" s="7" t="s">
        <v>5381</v>
      </c>
      <c r="D329" s="11" t="s">
        <v>3754</v>
      </c>
      <c r="E329" s="19" t="s">
        <v>3755</v>
      </c>
      <c r="F329" s="11" t="s">
        <v>2218</v>
      </c>
      <c r="G329" s="11" t="s">
        <v>5442</v>
      </c>
      <c r="H329" s="11" t="s">
        <v>5443</v>
      </c>
      <c r="I329" s="11" t="s">
        <v>4063</v>
      </c>
      <c r="J329" s="11">
        <v>1</v>
      </c>
      <c r="K329" s="11">
        <v>0</v>
      </c>
      <c r="L329" s="11">
        <v>22476</v>
      </c>
      <c r="M329" s="11">
        <v>22477</v>
      </c>
      <c r="N329" s="11">
        <v>0</v>
      </c>
      <c r="O329" s="12" t="s">
        <v>3756</v>
      </c>
      <c r="P329" s="13">
        <v>402.40000000000003</v>
      </c>
      <c r="Q329" s="20">
        <v>428</v>
      </c>
      <c r="R329" s="13">
        <v>-25.599999999999966</v>
      </c>
      <c r="S329" s="22">
        <v>-5.9813084112149452E-2</v>
      </c>
      <c r="T329" s="14">
        <v>1.2563518768783057</v>
      </c>
      <c r="U329" s="12" t="s">
        <v>900</v>
      </c>
      <c r="V329" s="13">
        <v>86.93</v>
      </c>
      <c r="W329" s="20">
        <v>0</v>
      </c>
      <c r="X329" s="13">
        <v>86.93</v>
      </c>
      <c r="Y329" s="14">
        <v>0</v>
      </c>
      <c r="Z329" s="14">
        <v>13.185598204101321</v>
      </c>
      <c r="AA329" s="12" t="s">
        <v>900</v>
      </c>
      <c r="AB329" s="13">
        <v>489.33000000000004</v>
      </c>
      <c r="AC329" s="20">
        <v>428</v>
      </c>
      <c r="AD329" s="13">
        <v>61.330000000000041</v>
      </c>
      <c r="AE329" s="14">
        <v>0.14329439252336459</v>
      </c>
      <c r="AF329" s="14">
        <v>2.863684468995809</v>
      </c>
      <c r="AG329" s="12" t="s">
        <v>900</v>
      </c>
      <c r="AH329" s="13">
        <v>144.46</v>
      </c>
      <c r="AI329" s="20">
        <v>27</v>
      </c>
      <c r="AJ329" s="13">
        <v>117.46000000000001</v>
      </c>
      <c r="AK329" s="14">
        <v>4.3503703703703707</v>
      </c>
      <c r="AL329" s="14">
        <v>12.685967213549009</v>
      </c>
      <c r="AM329" s="12" t="s">
        <v>2218</v>
      </c>
      <c r="AN329" s="13">
        <v>633.79000000000008</v>
      </c>
      <c r="AO329" s="20">
        <v>455</v>
      </c>
      <c r="AP329" s="13">
        <v>178.79000000000008</v>
      </c>
      <c r="AQ329" s="14">
        <v>0.39294505494505511</v>
      </c>
      <c r="AR329" s="14">
        <v>7.6627765319367063</v>
      </c>
      <c r="AS329" s="12" t="s">
        <v>2218</v>
      </c>
      <c r="AT329" s="12" t="s">
        <v>900</v>
      </c>
      <c r="AU329" s="12" t="s">
        <v>900</v>
      </c>
      <c r="AV329" s="12" t="s">
        <v>900</v>
      </c>
      <c r="AW329" s="12" t="s">
        <v>2578</v>
      </c>
      <c r="AX329" s="12" t="s">
        <v>2578</v>
      </c>
      <c r="AY329" s="12" t="s">
        <v>2578</v>
      </c>
      <c r="AZ329" s="12" t="s">
        <v>2578</v>
      </c>
      <c r="BA329" s="12" t="s">
        <v>2578</v>
      </c>
      <c r="BB329" s="12" t="s">
        <v>2578</v>
      </c>
      <c r="BC329" s="12" t="s">
        <v>2578</v>
      </c>
      <c r="BD329" s="7"/>
    </row>
    <row r="330" spans="1:56" x14ac:dyDescent="0.25">
      <c r="A330" s="3" t="s">
        <v>1831</v>
      </c>
      <c r="B330" s="3" t="s">
        <v>4060</v>
      </c>
      <c r="C330" s="3" t="s">
        <v>5381</v>
      </c>
      <c r="D330" s="3" t="s">
        <v>2215</v>
      </c>
      <c r="E330" s="18" t="s">
        <v>2216</v>
      </c>
      <c r="F330" s="3" t="s">
        <v>2217</v>
      </c>
      <c r="G330" s="2" t="s">
        <v>5459</v>
      </c>
      <c r="H330" s="1" t="s">
        <v>5460</v>
      </c>
      <c r="I330" s="1" t="s">
        <v>4063</v>
      </c>
      <c r="J330" s="1">
        <v>1</v>
      </c>
      <c r="K330" s="1">
        <v>0</v>
      </c>
      <c r="L330" s="1">
        <v>22428</v>
      </c>
      <c r="M330" s="1">
        <v>20738</v>
      </c>
      <c r="N330" s="1">
        <v>0</v>
      </c>
      <c r="O330" s="1" t="s">
        <v>5461</v>
      </c>
      <c r="P330" s="1">
        <v>234.9</v>
      </c>
      <c r="Q330" s="1">
        <v>237</v>
      </c>
      <c r="R330" s="1">
        <v>-2.0999999999999943</v>
      </c>
      <c r="S330" s="1">
        <v>-8.8607594936708622E-3</v>
      </c>
      <c r="T330" s="1">
        <v>0.13671283958934591</v>
      </c>
      <c r="U330" s="1" t="s">
        <v>900</v>
      </c>
      <c r="V330" s="1">
        <v>68.510000000000005</v>
      </c>
      <c r="W330" s="1">
        <v>0</v>
      </c>
      <c r="X330" s="1">
        <v>68.510000000000005</v>
      </c>
      <c r="Y330" s="1">
        <v>0</v>
      </c>
      <c r="Z330" s="1">
        <v>11.705554237198681</v>
      </c>
      <c r="AA330" s="1" t="s">
        <v>900</v>
      </c>
      <c r="AB330" s="1">
        <v>303.41000000000003</v>
      </c>
      <c r="AC330" s="21">
        <v>237</v>
      </c>
      <c r="AD330" s="1">
        <v>66.410000000000025</v>
      </c>
      <c r="AE330" s="1">
        <v>0.28021097046413512</v>
      </c>
      <c r="AF330" s="1">
        <v>4.0400504619209867</v>
      </c>
      <c r="AG330" s="1" t="s">
        <v>900</v>
      </c>
      <c r="AH330" s="1">
        <v>8.15</v>
      </c>
      <c r="AI330" s="1">
        <v>3</v>
      </c>
      <c r="AJ330" s="1">
        <v>5.15</v>
      </c>
      <c r="AK330" s="1">
        <v>1.7166666666666668</v>
      </c>
      <c r="AL330" s="1">
        <v>2.1811462819212779</v>
      </c>
      <c r="AM330" s="1" t="s">
        <v>900</v>
      </c>
      <c r="AN330" s="1">
        <v>311.56</v>
      </c>
      <c r="AO330" s="1">
        <v>240</v>
      </c>
      <c r="AP330" s="1">
        <v>71.56</v>
      </c>
      <c r="AQ330" s="1">
        <v>0.29816666666666669</v>
      </c>
      <c r="AR330" s="1">
        <v>4.3091235701030746</v>
      </c>
      <c r="AS330" s="2" t="s">
        <v>900</v>
      </c>
      <c r="AT330" s="2" t="s">
        <v>900</v>
      </c>
      <c r="AU330" s="2" t="s">
        <v>900</v>
      </c>
      <c r="AV330" s="2" t="s">
        <v>900</v>
      </c>
      <c r="AW330" s="2" t="s">
        <v>900</v>
      </c>
      <c r="AX330" s="2" t="s">
        <v>900</v>
      </c>
      <c r="AY330" s="2" t="s">
        <v>2578</v>
      </c>
      <c r="AZ330" s="2" t="s">
        <v>2578</v>
      </c>
      <c r="BA330" s="2" t="s">
        <v>2578</v>
      </c>
      <c r="BB330" s="2" t="s">
        <v>2578</v>
      </c>
      <c r="BC330" s="3" t="s">
        <v>2578</v>
      </c>
    </row>
    <row r="331" spans="1:56" ht="14.5" x14ac:dyDescent="0.35">
      <c r="A331" t="s">
        <v>1830</v>
      </c>
      <c r="B331" s="7" t="s">
        <v>4060</v>
      </c>
      <c r="C331" s="7" t="s">
        <v>5381</v>
      </c>
      <c r="D331" s="11" t="s">
        <v>3864</v>
      </c>
      <c r="E331" s="19" t="s">
        <v>3865</v>
      </c>
      <c r="F331" s="11" t="s">
        <v>3866</v>
      </c>
      <c r="G331" s="11" t="s">
        <v>5444</v>
      </c>
      <c r="H331" s="11" t="s">
        <v>5445</v>
      </c>
      <c r="I331" s="11" t="s">
        <v>888</v>
      </c>
      <c r="J331" s="11">
        <v>1</v>
      </c>
      <c r="K331" s="11">
        <v>0</v>
      </c>
      <c r="L331" s="11">
        <v>22435</v>
      </c>
      <c r="M331" s="11">
        <v>20158</v>
      </c>
      <c r="N331" s="11">
        <v>0</v>
      </c>
      <c r="O331" s="12" t="s">
        <v>3867</v>
      </c>
      <c r="P331" s="13">
        <v>773.04</v>
      </c>
      <c r="Q331" s="20">
        <v>808</v>
      </c>
      <c r="R331" s="13">
        <v>-34.960000000000036</v>
      </c>
      <c r="S331" s="22">
        <v>-4.3267326732673313E-2</v>
      </c>
      <c r="T331" s="14">
        <v>1.2434118242283525</v>
      </c>
      <c r="U331" s="12" t="s">
        <v>900</v>
      </c>
      <c r="V331" s="13">
        <v>55.12</v>
      </c>
      <c r="W331" s="20">
        <v>0</v>
      </c>
      <c r="X331" s="13">
        <v>55.12</v>
      </c>
      <c r="Y331" s="14">
        <v>0</v>
      </c>
      <c r="Z331" s="14">
        <v>10.499523798725349</v>
      </c>
      <c r="AA331" s="12" t="s">
        <v>900</v>
      </c>
      <c r="AB331" s="13">
        <v>828.16</v>
      </c>
      <c r="AC331" s="20">
        <v>808</v>
      </c>
      <c r="AD331" s="13">
        <v>20.159999999999968</v>
      </c>
      <c r="AE331" s="14">
        <v>2.495049504950491E-2</v>
      </c>
      <c r="AF331" s="14">
        <v>0.7048434042577949</v>
      </c>
      <c r="AG331" s="12" t="s">
        <v>900</v>
      </c>
      <c r="AH331" s="13">
        <v>32.49</v>
      </c>
      <c r="AI331" s="20">
        <v>0</v>
      </c>
      <c r="AJ331" s="13">
        <v>32.49</v>
      </c>
      <c r="AK331" s="14">
        <v>0</v>
      </c>
      <c r="AL331" s="14">
        <v>8.0610173055266419</v>
      </c>
      <c r="AM331" s="12" t="s">
        <v>900</v>
      </c>
      <c r="AN331" s="13">
        <v>860.65</v>
      </c>
      <c r="AO331" s="20">
        <v>808</v>
      </c>
      <c r="AP331" s="13">
        <v>52.649999999999977</v>
      </c>
      <c r="AQ331" s="14">
        <v>6.5160891089108885E-2</v>
      </c>
      <c r="AR331" s="14">
        <v>1.8227652774903236</v>
      </c>
      <c r="AS331" s="12" t="s">
        <v>900</v>
      </c>
      <c r="AT331" s="12" t="s">
        <v>2578</v>
      </c>
      <c r="AU331" s="12" t="s">
        <v>2578</v>
      </c>
      <c r="AV331" s="12" t="s">
        <v>2578</v>
      </c>
      <c r="AW331" s="12" t="s">
        <v>2578</v>
      </c>
      <c r="AX331" s="12" t="s">
        <v>2578</v>
      </c>
      <c r="AY331" s="12" t="s">
        <v>900</v>
      </c>
      <c r="AZ331" s="12" t="s">
        <v>900</v>
      </c>
      <c r="BA331" s="12" t="s">
        <v>900</v>
      </c>
      <c r="BB331" s="12" t="s">
        <v>900</v>
      </c>
      <c r="BC331" s="12" t="s">
        <v>900</v>
      </c>
      <c r="BD331" s="7"/>
    </row>
    <row r="332" spans="1:56" ht="14.5" x14ac:dyDescent="0.35">
      <c r="A332" t="s">
        <v>1982</v>
      </c>
      <c r="B332" s="7" t="s">
        <v>4060</v>
      </c>
      <c r="C332" s="7" t="s">
        <v>5381</v>
      </c>
      <c r="D332" s="11" t="s">
        <v>227</v>
      </c>
      <c r="E332" s="19" t="s">
        <v>228</v>
      </c>
      <c r="F332" s="11" t="s">
        <v>8</v>
      </c>
      <c r="G332" s="11" t="s">
        <v>6044</v>
      </c>
      <c r="H332" s="11" t="s">
        <v>6045</v>
      </c>
      <c r="I332" s="11" t="s">
        <v>888</v>
      </c>
      <c r="J332" s="11">
        <v>1</v>
      </c>
      <c r="K332" s="11">
        <v>0</v>
      </c>
      <c r="L332" s="11">
        <v>21202</v>
      </c>
      <c r="M332" s="11">
        <v>22801</v>
      </c>
      <c r="N332" s="11">
        <v>0</v>
      </c>
      <c r="O332" s="12" t="s">
        <v>229</v>
      </c>
      <c r="P332" s="13">
        <v>167.22999999999996</v>
      </c>
      <c r="Q332" s="20">
        <v>259</v>
      </c>
      <c r="R332" s="13">
        <v>-91.770000000000039</v>
      </c>
      <c r="S332" s="22">
        <v>-0.35432432432432448</v>
      </c>
      <c r="T332" s="14">
        <v>6.2862800186061696</v>
      </c>
      <c r="U332" s="12" t="s">
        <v>900</v>
      </c>
      <c r="V332" s="13">
        <v>18.78</v>
      </c>
      <c r="W332" s="20">
        <v>24</v>
      </c>
      <c r="X332" s="13">
        <v>-5.2199999999999989</v>
      </c>
      <c r="Y332" s="14">
        <v>-0.21749999999999994</v>
      </c>
      <c r="Z332" s="14">
        <v>1.1286651376681114</v>
      </c>
      <c r="AA332" s="12" t="s">
        <v>900</v>
      </c>
      <c r="AB332" s="13">
        <v>186.00999999999996</v>
      </c>
      <c r="AC332" s="20">
        <v>283</v>
      </c>
      <c r="AD332" s="13">
        <v>-96.990000000000038</v>
      </c>
      <c r="AE332" s="14">
        <v>-0.34272084805653724</v>
      </c>
      <c r="AF332" s="14">
        <v>6.3336039947297209</v>
      </c>
      <c r="AG332" s="12" t="s">
        <v>900</v>
      </c>
      <c r="AH332" s="13">
        <v>1.35</v>
      </c>
      <c r="AI332" s="20">
        <v>9</v>
      </c>
      <c r="AJ332" s="13">
        <v>-7.65</v>
      </c>
      <c r="AK332" s="14">
        <v>-0.85000000000000009</v>
      </c>
      <c r="AL332" s="14">
        <v>3.362840414318514</v>
      </c>
      <c r="AM332" s="12" t="s">
        <v>900</v>
      </c>
      <c r="AN332" s="13">
        <v>187.35999999999996</v>
      </c>
      <c r="AO332" s="20">
        <v>292</v>
      </c>
      <c r="AP332" s="13">
        <v>-104.64000000000004</v>
      </c>
      <c r="AQ332" s="14">
        <v>-0.35835616438356177</v>
      </c>
      <c r="AR332" s="14">
        <v>6.7589904524207309</v>
      </c>
      <c r="AS332" s="12" t="s">
        <v>2218</v>
      </c>
      <c r="AT332" s="12" t="s">
        <v>2578</v>
      </c>
      <c r="AU332" s="12" t="s">
        <v>2578</v>
      </c>
      <c r="AV332" s="12" t="s">
        <v>2578</v>
      </c>
      <c r="AW332" s="12" t="s">
        <v>2578</v>
      </c>
      <c r="AX332" s="12" t="s">
        <v>2578</v>
      </c>
      <c r="AY332" s="12" t="s">
        <v>900</v>
      </c>
      <c r="AZ332" s="12" t="s">
        <v>900</v>
      </c>
      <c r="BA332" s="12" t="s">
        <v>900</v>
      </c>
      <c r="BB332" s="12" t="s">
        <v>900</v>
      </c>
      <c r="BC332" s="12" t="s">
        <v>2578</v>
      </c>
      <c r="BD332" s="7"/>
    </row>
    <row r="333" spans="1:56" ht="14.5" x14ac:dyDescent="0.35">
      <c r="A333" t="s">
        <v>1983</v>
      </c>
      <c r="B333" s="7" t="s">
        <v>4060</v>
      </c>
      <c r="C333" s="7" t="s">
        <v>5381</v>
      </c>
      <c r="D333" s="11" t="s">
        <v>230</v>
      </c>
      <c r="E333" s="19" t="s">
        <v>228</v>
      </c>
      <c r="F333" s="11" t="s">
        <v>11</v>
      </c>
      <c r="G333" s="11" t="s">
        <v>6044</v>
      </c>
      <c r="H333" s="11" t="s">
        <v>6045</v>
      </c>
      <c r="I333" s="11" t="s">
        <v>888</v>
      </c>
      <c r="J333" s="11">
        <v>1</v>
      </c>
      <c r="K333" s="11">
        <v>0</v>
      </c>
      <c r="L333" s="11">
        <v>22801</v>
      </c>
      <c r="M333" s="11">
        <v>21202</v>
      </c>
      <c r="N333" s="11">
        <v>0</v>
      </c>
      <c r="O333" s="12" t="s">
        <v>231</v>
      </c>
      <c r="P333" s="13">
        <v>537.95000000000005</v>
      </c>
      <c r="Q333" s="20">
        <v>594</v>
      </c>
      <c r="R333" s="13">
        <v>-56.049999999999955</v>
      </c>
      <c r="S333" s="22">
        <v>-9.4360269360269283E-2</v>
      </c>
      <c r="T333" s="14">
        <v>2.3560092589112283</v>
      </c>
      <c r="U333" s="12" t="s">
        <v>900</v>
      </c>
      <c r="V333" s="13">
        <v>34.07</v>
      </c>
      <c r="W333" s="20">
        <v>25</v>
      </c>
      <c r="X333" s="13">
        <v>9.07</v>
      </c>
      <c r="Y333" s="14">
        <v>0.36280000000000001</v>
      </c>
      <c r="Z333" s="14">
        <v>1.6689326055848053</v>
      </c>
      <c r="AA333" s="12" t="s">
        <v>900</v>
      </c>
      <c r="AB333" s="13">
        <v>572.0200000000001</v>
      </c>
      <c r="AC333" s="20">
        <v>619</v>
      </c>
      <c r="AD333" s="13">
        <v>-46.979999999999905</v>
      </c>
      <c r="AE333" s="14">
        <v>-7.5896607431340718E-2</v>
      </c>
      <c r="AF333" s="14">
        <v>1.925167329924182</v>
      </c>
      <c r="AG333" s="12" t="s">
        <v>900</v>
      </c>
      <c r="AH333" s="13">
        <v>3.11</v>
      </c>
      <c r="AI333" s="20">
        <v>5</v>
      </c>
      <c r="AJ333" s="13">
        <v>-1.8900000000000001</v>
      </c>
      <c r="AK333" s="14">
        <v>-0.378</v>
      </c>
      <c r="AL333" s="14">
        <v>0.93856936544977287</v>
      </c>
      <c r="AM333" s="12" t="s">
        <v>900</v>
      </c>
      <c r="AN333" s="13">
        <v>575.13000000000011</v>
      </c>
      <c r="AO333" s="20">
        <v>624</v>
      </c>
      <c r="AP333" s="13">
        <v>-48.869999999999891</v>
      </c>
      <c r="AQ333" s="14">
        <v>-7.831730769230752E-2</v>
      </c>
      <c r="AR333" s="14">
        <v>1.99583301614527</v>
      </c>
      <c r="AS333" s="12" t="s">
        <v>900</v>
      </c>
      <c r="AT333" s="12" t="s">
        <v>2578</v>
      </c>
      <c r="AU333" s="12" t="s">
        <v>2578</v>
      </c>
      <c r="AV333" s="12" t="s">
        <v>2578</v>
      </c>
      <c r="AW333" s="12" t="s">
        <v>2578</v>
      </c>
      <c r="AX333" s="12" t="s">
        <v>2578</v>
      </c>
      <c r="AY333" s="12" t="s">
        <v>900</v>
      </c>
      <c r="AZ333" s="12" t="s">
        <v>900</v>
      </c>
      <c r="BA333" s="12" t="s">
        <v>900</v>
      </c>
      <c r="BB333" s="12" t="s">
        <v>900</v>
      </c>
      <c r="BC333" s="12" t="s">
        <v>900</v>
      </c>
      <c r="BD333" s="7"/>
    </row>
    <row r="334" spans="1:56" ht="14.5" x14ac:dyDescent="0.35">
      <c r="A334" t="s">
        <v>1962</v>
      </c>
      <c r="B334" s="7" t="s">
        <v>4060</v>
      </c>
      <c r="C334" s="7" t="s">
        <v>5381</v>
      </c>
      <c r="D334" s="11" t="s">
        <v>180</v>
      </c>
      <c r="E334" s="19" t="s">
        <v>178</v>
      </c>
      <c r="F334" s="11" t="s">
        <v>11</v>
      </c>
      <c r="G334" s="11" t="s">
        <v>6024</v>
      </c>
      <c r="H334" s="11" t="s">
        <v>6025</v>
      </c>
      <c r="I334" s="11" t="s">
        <v>888</v>
      </c>
      <c r="J334" s="11">
        <v>1</v>
      </c>
      <c r="K334" s="11">
        <v>0</v>
      </c>
      <c r="L334" s="11">
        <v>20129</v>
      </c>
      <c r="M334" s="11">
        <v>20128</v>
      </c>
      <c r="N334" s="11">
        <v>0</v>
      </c>
      <c r="O334" s="12" t="s">
        <v>181</v>
      </c>
      <c r="P334" s="13">
        <v>0.74</v>
      </c>
      <c r="Q334" s="20">
        <v>53</v>
      </c>
      <c r="R334" s="13">
        <v>-52.26</v>
      </c>
      <c r="S334" s="22">
        <v>-0.98603773584905652</v>
      </c>
      <c r="T334" s="14">
        <v>10.081741834724394</v>
      </c>
      <c r="U334" s="12" t="s">
        <v>900</v>
      </c>
      <c r="V334" s="13">
        <v>0.67</v>
      </c>
      <c r="W334" s="20">
        <v>11</v>
      </c>
      <c r="X334" s="13">
        <v>-10.33</v>
      </c>
      <c r="Y334" s="14">
        <v>-0.93909090909090909</v>
      </c>
      <c r="Z334" s="14">
        <v>4.2764154639397223</v>
      </c>
      <c r="AA334" s="12" t="s">
        <v>900</v>
      </c>
      <c r="AB334" s="13">
        <v>1.4100000000000001</v>
      </c>
      <c r="AC334" s="20">
        <v>64</v>
      </c>
      <c r="AD334" s="13">
        <v>-62.59</v>
      </c>
      <c r="AE334" s="14">
        <v>-0.97796875000000005</v>
      </c>
      <c r="AF334" s="14">
        <v>10.944549121860312</v>
      </c>
      <c r="AG334" s="12" t="s">
        <v>900</v>
      </c>
      <c r="AH334" s="13">
        <v>4.58</v>
      </c>
      <c r="AI334" s="20">
        <v>0</v>
      </c>
      <c r="AJ334" s="13">
        <v>4.58</v>
      </c>
      <c r="AK334" s="14">
        <v>0</v>
      </c>
      <c r="AL334" s="14">
        <v>3.0265491900843111</v>
      </c>
      <c r="AM334" s="12" t="s">
        <v>900</v>
      </c>
      <c r="AN334" s="13">
        <v>5.99</v>
      </c>
      <c r="AO334" s="20">
        <v>64</v>
      </c>
      <c r="AP334" s="13">
        <v>-58.01</v>
      </c>
      <c r="AQ334" s="14">
        <v>-0.90640624999999997</v>
      </c>
      <c r="AR334" s="14">
        <v>9.8061801298156457</v>
      </c>
      <c r="AS334" s="12" t="s">
        <v>900</v>
      </c>
      <c r="AT334" s="12" t="s">
        <v>2578</v>
      </c>
      <c r="AU334" s="12" t="s">
        <v>2578</v>
      </c>
      <c r="AV334" s="12" t="s">
        <v>2578</v>
      </c>
      <c r="AW334" s="12" t="s">
        <v>2578</v>
      </c>
      <c r="AX334" s="12" t="s">
        <v>2578</v>
      </c>
      <c r="AY334" s="12" t="s">
        <v>900</v>
      </c>
      <c r="AZ334" s="12" t="s">
        <v>900</v>
      </c>
      <c r="BA334" s="12" t="s">
        <v>900</v>
      </c>
      <c r="BB334" s="12" t="s">
        <v>900</v>
      </c>
      <c r="BC334" s="12" t="s">
        <v>900</v>
      </c>
      <c r="BD334" s="7"/>
    </row>
    <row r="335" spans="1:56" ht="14.5" x14ac:dyDescent="0.35">
      <c r="A335" t="s">
        <v>1807</v>
      </c>
      <c r="B335" s="7" t="s">
        <v>4060</v>
      </c>
      <c r="C335" s="7" t="s">
        <v>5381</v>
      </c>
      <c r="D335" s="11" t="s">
        <v>3826</v>
      </c>
      <c r="E335" s="19" t="s">
        <v>3785</v>
      </c>
      <c r="F335" s="11" t="s">
        <v>2210</v>
      </c>
      <c r="G335" s="11" t="s">
        <v>5602</v>
      </c>
      <c r="H335" s="11" t="s">
        <v>5603</v>
      </c>
      <c r="I335" s="11" t="s">
        <v>888</v>
      </c>
      <c r="J335" s="11">
        <v>1</v>
      </c>
      <c r="K335" s="11">
        <v>0</v>
      </c>
      <c r="L335" s="11">
        <v>22653</v>
      </c>
      <c r="M335" s="11">
        <v>20689</v>
      </c>
      <c r="N335" s="11">
        <v>0</v>
      </c>
      <c r="O335" s="12" t="s">
        <v>3828</v>
      </c>
      <c r="P335" s="13">
        <v>188.34999999999997</v>
      </c>
      <c r="Q335" s="20">
        <v>249</v>
      </c>
      <c r="R335" s="13">
        <v>-60.650000000000034</v>
      </c>
      <c r="S335" s="22">
        <v>-0.24357429718875515</v>
      </c>
      <c r="T335" s="14">
        <v>4.1013915999212882</v>
      </c>
      <c r="U335" s="12" t="s">
        <v>900</v>
      </c>
      <c r="V335" s="13">
        <v>68.209999999999994</v>
      </c>
      <c r="W335" s="20">
        <v>46</v>
      </c>
      <c r="X335" s="13">
        <v>22.209999999999994</v>
      </c>
      <c r="Y335" s="14">
        <v>0.48282608695652163</v>
      </c>
      <c r="Z335" s="14">
        <v>2.9390805626746519</v>
      </c>
      <c r="AA335" s="12" t="s">
        <v>900</v>
      </c>
      <c r="AB335" s="13">
        <v>256.55999999999995</v>
      </c>
      <c r="AC335" s="20">
        <v>295</v>
      </c>
      <c r="AD335" s="13">
        <v>-38.440000000000055</v>
      </c>
      <c r="AE335" s="14">
        <v>-0.13030508474576288</v>
      </c>
      <c r="AF335" s="14">
        <v>2.3147388210559314</v>
      </c>
      <c r="AG335" s="12" t="s">
        <v>900</v>
      </c>
      <c r="AH335" s="13">
        <v>35.76</v>
      </c>
      <c r="AI335" s="20">
        <v>7</v>
      </c>
      <c r="AJ335" s="13">
        <v>28.759999999999998</v>
      </c>
      <c r="AK335" s="14">
        <v>4.1085714285714285</v>
      </c>
      <c r="AL335" s="14">
        <v>6.2199233284191324</v>
      </c>
      <c r="AM335" s="12" t="s">
        <v>900</v>
      </c>
      <c r="AN335" s="13">
        <v>292.31999999999994</v>
      </c>
      <c r="AO335" s="20">
        <v>302</v>
      </c>
      <c r="AP335" s="13">
        <v>-9.6800000000000637</v>
      </c>
      <c r="AQ335" s="14">
        <v>-3.2052980132450545E-2</v>
      </c>
      <c r="AR335" s="14">
        <v>0.5615393338632414</v>
      </c>
      <c r="AS335" s="12" t="s">
        <v>900</v>
      </c>
      <c r="AT335" s="12" t="s">
        <v>2578</v>
      </c>
      <c r="AU335" s="12" t="s">
        <v>2578</v>
      </c>
      <c r="AV335" s="12" t="s">
        <v>2578</v>
      </c>
      <c r="AW335" s="12" t="s">
        <v>2578</v>
      </c>
      <c r="AX335" s="12" t="s">
        <v>2578</v>
      </c>
      <c r="AY335" s="12" t="s">
        <v>900</v>
      </c>
      <c r="AZ335" s="12" t="s">
        <v>900</v>
      </c>
      <c r="BA335" s="12" t="s">
        <v>900</v>
      </c>
      <c r="BB335" s="12" t="s">
        <v>900</v>
      </c>
      <c r="BC335" s="12" t="s">
        <v>900</v>
      </c>
      <c r="BD335" s="7"/>
    </row>
    <row r="336" spans="1:56" ht="14.5" x14ac:dyDescent="0.35">
      <c r="A336" t="s">
        <v>1677</v>
      </c>
      <c r="B336" s="7" t="s">
        <v>4060</v>
      </c>
      <c r="C336" s="7" t="s">
        <v>5381</v>
      </c>
      <c r="D336" s="11" t="s">
        <v>3656</v>
      </c>
      <c r="E336" s="19" t="s">
        <v>3657</v>
      </c>
      <c r="F336" s="11" t="s">
        <v>2178</v>
      </c>
      <c r="G336" s="11" t="s">
        <v>2578</v>
      </c>
      <c r="H336" s="11" t="s">
        <v>2578</v>
      </c>
      <c r="I336" s="11" t="s">
        <v>888</v>
      </c>
      <c r="J336" s="11">
        <v>1</v>
      </c>
      <c r="K336" s="11">
        <v>0</v>
      </c>
      <c r="L336" s="11">
        <v>12240</v>
      </c>
      <c r="M336" s="11">
        <v>12247</v>
      </c>
      <c r="N336" s="11">
        <v>0</v>
      </c>
      <c r="O336" s="12" t="s">
        <v>3435</v>
      </c>
      <c r="P336" s="13">
        <v>391.42999999999995</v>
      </c>
      <c r="Q336" s="20">
        <v>390</v>
      </c>
      <c r="R336" s="13">
        <v>1.42999999999995</v>
      </c>
      <c r="S336" s="22">
        <v>3.6666666666665382E-3</v>
      </c>
      <c r="T336" s="14">
        <v>7.2344579249109101E-2</v>
      </c>
      <c r="U336" s="12" t="s">
        <v>900</v>
      </c>
      <c r="V336" s="13">
        <v>67.56</v>
      </c>
      <c r="W336" s="20">
        <v>65</v>
      </c>
      <c r="X336" s="13">
        <v>2.5600000000000023</v>
      </c>
      <c r="Y336" s="14">
        <v>3.9384615384615421E-2</v>
      </c>
      <c r="Z336" s="14">
        <v>0.31444791212336726</v>
      </c>
      <c r="AA336" s="12" t="s">
        <v>900</v>
      </c>
      <c r="AB336" s="13">
        <v>458.98999999999995</v>
      </c>
      <c r="AC336" s="20">
        <v>455</v>
      </c>
      <c r="AD336" s="13">
        <v>3.9899999999999523</v>
      </c>
      <c r="AE336" s="14">
        <v>8.7692307692306647E-3</v>
      </c>
      <c r="AF336" s="14">
        <v>0.18664534865888494</v>
      </c>
      <c r="AG336" s="12" t="s">
        <v>900</v>
      </c>
      <c r="AH336" s="13">
        <v>70.31</v>
      </c>
      <c r="AI336" s="20">
        <v>57</v>
      </c>
      <c r="AJ336" s="13">
        <v>13.310000000000002</v>
      </c>
      <c r="AK336" s="14">
        <v>0.23350877192982461</v>
      </c>
      <c r="AL336" s="14">
        <v>1.6682525379917947</v>
      </c>
      <c r="AM336" s="12" t="s">
        <v>900</v>
      </c>
      <c r="AN336" s="13">
        <v>529.29999999999995</v>
      </c>
      <c r="AO336" s="20">
        <v>512</v>
      </c>
      <c r="AP336" s="13">
        <v>17.299999999999955</v>
      </c>
      <c r="AQ336" s="14">
        <v>3.3789062499999911E-2</v>
      </c>
      <c r="AR336" s="14">
        <v>0.75818147127087343</v>
      </c>
      <c r="AS336" s="12" t="s">
        <v>900</v>
      </c>
      <c r="AT336" s="12" t="s">
        <v>2578</v>
      </c>
      <c r="AU336" s="12" t="s">
        <v>2578</v>
      </c>
      <c r="AV336" s="12" t="s">
        <v>2578</v>
      </c>
      <c r="AW336" s="12" t="s">
        <v>2578</v>
      </c>
      <c r="AX336" s="12" t="s">
        <v>2578</v>
      </c>
      <c r="AY336" s="12" t="s">
        <v>900</v>
      </c>
      <c r="AZ336" s="12" t="s">
        <v>900</v>
      </c>
      <c r="BA336" s="12" t="s">
        <v>900</v>
      </c>
      <c r="BB336" s="12" t="s">
        <v>900</v>
      </c>
      <c r="BC336" s="12" t="s">
        <v>900</v>
      </c>
      <c r="BD336" s="7"/>
    </row>
    <row r="337" spans="1:56" ht="14.5" x14ac:dyDescent="0.35">
      <c r="A337" t="s">
        <v>1678</v>
      </c>
      <c r="B337" s="7" t="s">
        <v>4060</v>
      </c>
      <c r="C337" s="7" t="s">
        <v>5381</v>
      </c>
      <c r="D337" s="11" t="s">
        <v>3656</v>
      </c>
      <c r="E337" s="19" t="s">
        <v>3657</v>
      </c>
      <c r="F337" s="11" t="s">
        <v>2179</v>
      </c>
      <c r="G337" s="11" t="s">
        <v>2578</v>
      </c>
      <c r="H337" s="11" t="s">
        <v>2578</v>
      </c>
      <c r="I337" s="11" t="s">
        <v>888</v>
      </c>
      <c r="J337" s="11">
        <v>1</v>
      </c>
      <c r="K337" s="11">
        <v>0</v>
      </c>
      <c r="L337" s="11">
        <v>12247</v>
      </c>
      <c r="M337" s="11">
        <v>12240</v>
      </c>
      <c r="N337" s="11">
        <v>0</v>
      </c>
      <c r="O337" s="12" t="s">
        <v>3434</v>
      </c>
      <c r="P337" s="13">
        <v>243.85999999999999</v>
      </c>
      <c r="Q337" s="20">
        <v>215</v>
      </c>
      <c r="R337" s="13">
        <v>28.859999999999985</v>
      </c>
      <c r="S337" s="22">
        <v>0.1342325581395348</v>
      </c>
      <c r="T337" s="14">
        <v>1.9053344687316704</v>
      </c>
      <c r="U337" s="12" t="s">
        <v>900</v>
      </c>
      <c r="V337" s="13">
        <v>39.72</v>
      </c>
      <c r="W337" s="20">
        <v>44</v>
      </c>
      <c r="X337" s="13">
        <v>-4.2800000000000011</v>
      </c>
      <c r="Y337" s="14">
        <v>-9.7272727272727302E-2</v>
      </c>
      <c r="Z337" s="14">
        <v>0.66152179447664949</v>
      </c>
      <c r="AA337" s="12" t="s">
        <v>900</v>
      </c>
      <c r="AB337" s="13">
        <v>283.58</v>
      </c>
      <c r="AC337" s="20">
        <v>259</v>
      </c>
      <c r="AD337" s="13">
        <v>24.579999999999984</v>
      </c>
      <c r="AE337" s="14">
        <v>9.4903474903474838E-2</v>
      </c>
      <c r="AF337" s="14">
        <v>1.4923303991655152</v>
      </c>
      <c r="AG337" s="12" t="s">
        <v>900</v>
      </c>
      <c r="AH337" s="13">
        <v>51.755000000000003</v>
      </c>
      <c r="AI337" s="20">
        <v>52</v>
      </c>
      <c r="AJ337" s="13">
        <v>-0.24499999999999744</v>
      </c>
      <c r="AK337" s="14">
        <v>-4.711538461538412E-3</v>
      </c>
      <c r="AL337" s="14">
        <v>3.4015476950358253E-2</v>
      </c>
      <c r="AM337" s="12" t="s">
        <v>900</v>
      </c>
      <c r="AN337" s="13">
        <v>335.33499999999998</v>
      </c>
      <c r="AO337" s="20">
        <v>311</v>
      </c>
      <c r="AP337" s="13">
        <v>24.33499999999998</v>
      </c>
      <c r="AQ337" s="14">
        <v>7.8247588424437228E-2</v>
      </c>
      <c r="AR337" s="14">
        <v>1.3536846717975495</v>
      </c>
      <c r="AS337" s="12" t="s">
        <v>900</v>
      </c>
      <c r="AT337" s="12" t="s">
        <v>2578</v>
      </c>
      <c r="AU337" s="12" t="s">
        <v>2578</v>
      </c>
      <c r="AV337" s="12" t="s">
        <v>2578</v>
      </c>
      <c r="AW337" s="12" t="s">
        <v>2578</v>
      </c>
      <c r="AX337" s="12" t="s">
        <v>2578</v>
      </c>
      <c r="AY337" s="12" t="s">
        <v>900</v>
      </c>
      <c r="AZ337" s="12" t="s">
        <v>900</v>
      </c>
      <c r="BA337" s="12" t="s">
        <v>900</v>
      </c>
      <c r="BB337" s="12" t="s">
        <v>900</v>
      </c>
      <c r="BC337" s="12" t="s">
        <v>900</v>
      </c>
      <c r="BD337" s="7"/>
    </row>
    <row r="338" spans="1:56" ht="14.5" x14ac:dyDescent="0.35">
      <c r="A338" t="s">
        <v>1847</v>
      </c>
      <c r="B338" s="7" t="s">
        <v>4060</v>
      </c>
      <c r="C338" s="7" t="s">
        <v>5381</v>
      </c>
      <c r="D338" s="11" t="s">
        <v>3895</v>
      </c>
      <c r="E338" s="19" t="s">
        <v>3896</v>
      </c>
      <c r="F338" s="11" t="s">
        <v>2219</v>
      </c>
      <c r="G338" s="11" t="s">
        <v>5519</v>
      </c>
      <c r="H338" s="11" t="s">
        <v>5520</v>
      </c>
      <c r="I338" s="11" t="s">
        <v>888</v>
      </c>
      <c r="J338" s="11">
        <v>1</v>
      </c>
      <c r="K338" s="11">
        <v>0</v>
      </c>
      <c r="L338" s="11">
        <v>12262</v>
      </c>
      <c r="M338" s="11">
        <v>12409</v>
      </c>
      <c r="N338" s="11">
        <v>0</v>
      </c>
      <c r="O338" s="12" t="s">
        <v>3554</v>
      </c>
      <c r="P338" s="13">
        <v>317.93</v>
      </c>
      <c r="Q338" s="20">
        <v>369</v>
      </c>
      <c r="R338" s="13">
        <v>-51.069999999999993</v>
      </c>
      <c r="S338" s="22">
        <v>-0.13840108401084009</v>
      </c>
      <c r="T338" s="14">
        <v>2.7556535386034406</v>
      </c>
      <c r="U338" s="12" t="s">
        <v>900</v>
      </c>
      <c r="V338" s="13">
        <v>75.92</v>
      </c>
      <c r="W338" s="20">
        <v>0</v>
      </c>
      <c r="X338" s="13">
        <v>75.92</v>
      </c>
      <c r="Y338" s="14">
        <v>0</v>
      </c>
      <c r="Z338" s="14">
        <v>12.32233744059949</v>
      </c>
      <c r="AA338" s="12" t="s">
        <v>900</v>
      </c>
      <c r="AB338" s="13">
        <v>393.85</v>
      </c>
      <c r="AC338" s="20">
        <v>369</v>
      </c>
      <c r="AD338" s="13">
        <v>24.850000000000023</v>
      </c>
      <c r="AE338" s="14">
        <v>6.7344173441734476E-2</v>
      </c>
      <c r="AF338" s="14">
        <v>1.2723945950473354</v>
      </c>
      <c r="AG338" s="12" t="s">
        <v>900</v>
      </c>
      <c r="AH338" s="13">
        <v>48.284999999999997</v>
      </c>
      <c r="AI338" s="20">
        <v>49</v>
      </c>
      <c r="AJ338" s="13">
        <v>-0.71500000000000341</v>
      </c>
      <c r="AK338" s="14">
        <v>-1.4591836734693947E-2</v>
      </c>
      <c r="AL338" s="14">
        <v>0.10251752150812606</v>
      </c>
      <c r="AM338" s="12" t="s">
        <v>900</v>
      </c>
      <c r="AN338" s="13">
        <v>442.13499999999999</v>
      </c>
      <c r="AO338" s="20">
        <v>418</v>
      </c>
      <c r="AP338" s="13">
        <v>24.134999999999991</v>
      </c>
      <c r="AQ338" s="14">
        <v>5.7739234449760743E-2</v>
      </c>
      <c r="AR338" s="14">
        <v>1.163801709991108</v>
      </c>
      <c r="AS338" s="12" t="s">
        <v>900</v>
      </c>
      <c r="AT338" s="12" t="s">
        <v>2578</v>
      </c>
      <c r="AU338" s="12" t="s">
        <v>2578</v>
      </c>
      <c r="AV338" s="12" t="s">
        <v>2578</v>
      </c>
      <c r="AW338" s="12" t="s">
        <v>2578</v>
      </c>
      <c r="AX338" s="12" t="s">
        <v>2578</v>
      </c>
      <c r="AY338" s="12" t="s">
        <v>900</v>
      </c>
      <c r="AZ338" s="12" t="s">
        <v>900</v>
      </c>
      <c r="BA338" s="12" t="s">
        <v>900</v>
      </c>
      <c r="BB338" s="12" t="s">
        <v>900</v>
      </c>
      <c r="BC338" s="12" t="s">
        <v>900</v>
      </c>
      <c r="BD338" s="7"/>
    </row>
    <row r="339" spans="1:56" ht="14.5" x14ac:dyDescent="0.35">
      <c r="A339" t="s">
        <v>1971</v>
      </c>
      <c r="B339" s="7" t="s">
        <v>4060</v>
      </c>
      <c r="C339" s="7" t="s">
        <v>3972</v>
      </c>
      <c r="D339" s="11" t="s">
        <v>200</v>
      </c>
      <c r="E339" s="19" t="s">
        <v>201</v>
      </c>
      <c r="F339" s="11" t="s">
        <v>8</v>
      </c>
      <c r="G339" s="11" t="s">
        <v>5462</v>
      </c>
      <c r="H339" s="11" t="s">
        <v>5463</v>
      </c>
      <c r="I339" s="11" t="s">
        <v>888</v>
      </c>
      <c r="J339" s="11">
        <v>1</v>
      </c>
      <c r="K339" s="11">
        <v>0</v>
      </c>
      <c r="L339" s="11">
        <v>21862</v>
      </c>
      <c r="M339" s="11">
        <v>20321</v>
      </c>
      <c r="N339" s="11">
        <v>0</v>
      </c>
      <c r="O339" s="12" t="s">
        <v>202</v>
      </c>
      <c r="P339" s="13">
        <v>63.67</v>
      </c>
      <c r="Q339" s="20">
        <v>100</v>
      </c>
      <c r="R339" s="13">
        <v>-36.33</v>
      </c>
      <c r="S339" s="22">
        <v>-0.36329999999999996</v>
      </c>
      <c r="T339" s="14">
        <v>4.0160198847300999</v>
      </c>
      <c r="U339" s="12" t="s">
        <v>900</v>
      </c>
      <c r="V339" s="13">
        <v>3.29</v>
      </c>
      <c r="W339" s="20">
        <v>4</v>
      </c>
      <c r="X339" s="13">
        <v>-0.71</v>
      </c>
      <c r="Y339" s="14">
        <v>-0.17749999999999999</v>
      </c>
      <c r="Z339" s="14">
        <v>0.3718857886240361</v>
      </c>
      <c r="AA339" s="12" t="s">
        <v>900</v>
      </c>
      <c r="AB339" s="13">
        <v>66.960000000000008</v>
      </c>
      <c r="AC339" s="20">
        <v>104</v>
      </c>
      <c r="AD339" s="13">
        <v>-37.039999999999992</v>
      </c>
      <c r="AE339" s="14">
        <v>-0.3561538461538461</v>
      </c>
      <c r="AF339" s="14">
        <v>4.0062562211728885</v>
      </c>
      <c r="AG339" s="12" t="s">
        <v>900</v>
      </c>
      <c r="AH339" s="13">
        <v>0.13500000000000001</v>
      </c>
      <c r="AI339" s="20">
        <v>0</v>
      </c>
      <c r="AJ339" s="13">
        <v>0.13500000000000001</v>
      </c>
      <c r="AK339" s="14">
        <v>0</v>
      </c>
      <c r="AL339" s="14">
        <v>0.51961524227066325</v>
      </c>
      <c r="AM339" s="12" t="s">
        <v>900</v>
      </c>
      <c r="AN339" s="13">
        <v>67.095000000000013</v>
      </c>
      <c r="AO339" s="20">
        <v>104</v>
      </c>
      <c r="AP339" s="13">
        <v>-36.904999999999987</v>
      </c>
      <c r="AQ339" s="14">
        <v>-0.35485576923076911</v>
      </c>
      <c r="AR339" s="14">
        <v>3.9900794963670414</v>
      </c>
      <c r="AS339" s="12" t="s">
        <v>900</v>
      </c>
      <c r="AT339" s="12" t="s">
        <v>2578</v>
      </c>
      <c r="AU339" s="12" t="s">
        <v>2578</v>
      </c>
      <c r="AV339" s="12" t="s">
        <v>2578</v>
      </c>
      <c r="AW339" s="12" t="s">
        <v>2578</v>
      </c>
      <c r="AX339" s="12" t="s">
        <v>2578</v>
      </c>
      <c r="AY339" s="12" t="s">
        <v>900</v>
      </c>
      <c r="AZ339" s="12" t="s">
        <v>900</v>
      </c>
      <c r="BA339" s="12" t="s">
        <v>900</v>
      </c>
      <c r="BB339" s="12" t="s">
        <v>900</v>
      </c>
      <c r="BC339" s="12" t="s">
        <v>900</v>
      </c>
      <c r="BD339" s="7"/>
    </row>
    <row r="340" spans="1:56" ht="14.5" x14ac:dyDescent="0.35">
      <c r="A340" t="s">
        <v>1848</v>
      </c>
      <c r="B340" s="7" t="s">
        <v>4060</v>
      </c>
      <c r="C340" s="7" t="s">
        <v>5381</v>
      </c>
      <c r="D340" s="11" t="s">
        <v>3895</v>
      </c>
      <c r="E340" s="19" t="s">
        <v>3896</v>
      </c>
      <c r="F340" s="11" t="s">
        <v>2220</v>
      </c>
      <c r="G340" s="11" t="s">
        <v>5519</v>
      </c>
      <c r="H340" s="11" t="s">
        <v>5520</v>
      </c>
      <c r="I340" s="11" t="s">
        <v>888</v>
      </c>
      <c r="J340" s="11">
        <v>1</v>
      </c>
      <c r="K340" s="11">
        <v>0</v>
      </c>
      <c r="L340" s="11">
        <v>12409</v>
      </c>
      <c r="M340" s="11">
        <v>12262</v>
      </c>
      <c r="N340" s="11">
        <v>0</v>
      </c>
      <c r="O340" s="12" t="s">
        <v>3555</v>
      </c>
      <c r="P340" s="13">
        <v>351.39</v>
      </c>
      <c r="Q340" s="20">
        <v>441</v>
      </c>
      <c r="R340" s="13">
        <v>-89.610000000000014</v>
      </c>
      <c r="S340" s="22">
        <v>-0.20319727891156467</v>
      </c>
      <c r="T340" s="14">
        <v>4.5019636296758687</v>
      </c>
      <c r="U340" s="12" t="s">
        <v>900</v>
      </c>
      <c r="V340" s="13">
        <v>75.760000000000005</v>
      </c>
      <c r="W340" s="20">
        <v>0</v>
      </c>
      <c r="X340" s="13">
        <v>75.760000000000005</v>
      </c>
      <c r="Y340" s="14">
        <v>0</v>
      </c>
      <c r="Z340" s="14">
        <v>12.309346042743295</v>
      </c>
      <c r="AA340" s="12" t="s">
        <v>900</v>
      </c>
      <c r="AB340" s="13">
        <v>427.15</v>
      </c>
      <c r="AC340" s="20">
        <v>441</v>
      </c>
      <c r="AD340" s="13">
        <v>-13.850000000000023</v>
      </c>
      <c r="AE340" s="14">
        <v>-3.1405895691610029E-2</v>
      </c>
      <c r="AF340" s="14">
        <v>0.66476383783080728</v>
      </c>
      <c r="AG340" s="12" t="s">
        <v>900</v>
      </c>
      <c r="AH340" s="13">
        <v>58.68</v>
      </c>
      <c r="AI340" s="20">
        <v>49</v>
      </c>
      <c r="AJ340" s="13">
        <v>9.68</v>
      </c>
      <c r="AK340" s="14">
        <v>0.19755102040816325</v>
      </c>
      <c r="AL340" s="14">
        <v>1.3192370256577362</v>
      </c>
      <c r="AM340" s="12" t="s">
        <v>900</v>
      </c>
      <c r="AN340" s="13">
        <v>485.83</v>
      </c>
      <c r="AO340" s="20">
        <v>490</v>
      </c>
      <c r="AP340" s="13">
        <v>-4.1700000000000159</v>
      </c>
      <c r="AQ340" s="14">
        <v>-8.5102040816326854E-3</v>
      </c>
      <c r="AR340" s="14">
        <v>0.18878347239820617</v>
      </c>
      <c r="AS340" s="12" t="s">
        <v>900</v>
      </c>
      <c r="AT340" s="12" t="s">
        <v>2578</v>
      </c>
      <c r="AU340" s="12" t="s">
        <v>2578</v>
      </c>
      <c r="AV340" s="12" t="s">
        <v>2578</v>
      </c>
      <c r="AW340" s="12" t="s">
        <v>2578</v>
      </c>
      <c r="AX340" s="12" t="s">
        <v>2578</v>
      </c>
      <c r="AY340" s="12" t="s">
        <v>900</v>
      </c>
      <c r="AZ340" s="12" t="s">
        <v>900</v>
      </c>
      <c r="BA340" s="12" t="s">
        <v>900</v>
      </c>
      <c r="BB340" s="12" t="s">
        <v>900</v>
      </c>
      <c r="BC340" s="12" t="s">
        <v>900</v>
      </c>
      <c r="BD340" s="7"/>
    </row>
    <row r="341" spans="1:56" ht="14.5" x14ac:dyDescent="0.35">
      <c r="A341" t="s">
        <v>1799</v>
      </c>
      <c r="B341" s="7" t="s">
        <v>4060</v>
      </c>
      <c r="C341" s="7" t="s">
        <v>5381</v>
      </c>
      <c r="D341" s="11" t="s">
        <v>3810</v>
      </c>
      <c r="E341" s="19" t="s">
        <v>3811</v>
      </c>
      <c r="F341" s="11" t="s">
        <v>2210</v>
      </c>
      <c r="G341" s="11" t="s">
        <v>5621</v>
      </c>
      <c r="H341" s="11" t="s">
        <v>5622</v>
      </c>
      <c r="I341" s="11" t="s">
        <v>888</v>
      </c>
      <c r="J341" s="11">
        <v>1</v>
      </c>
      <c r="K341" s="11">
        <v>0</v>
      </c>
      <c r="L341" s="11">
        <v>22596</v>
      </c>
      <c r="M341" s="11">
        <v>22597</v>
      </c>
      <c r="N341" s="11">
        <v>0</v>
      </c>
      <c r="O341" s="12" t="s">
        <v>3812</v>
      </c>
      <c r="P341" s="13">
        <v>202.70000000000002</v>
      </c>
      <c r="Q341" s="20">
        <v>139</v>
      </c>
      <c r="R341" s="13">
        <v>63.700000000000017</v>
      </c>
      <c r="S341" s="22">
        <v>0.45827338129496414</v>
      </c>
      <c r="T341" s="14">
        <v>4.8733986736895201</v>
      </c>
      <c r="U341" s="12" t="s">
        <v>900</v>
      </c>
      <c r="V341" s="13">
        <v>39.36</v>
      </c>
      <c r="W341" s="20">
        <v>40</v>
      </c>
      <c r="X341" s="13">
        <v>-0.64000000000000057</v>
      </c>
      <c r="Y341" s="14">
        <v>-1.6000000000000014E-2</v>
      </c>
      <c r="Z341" s="14">
        <v>0.1016001016001525</v>
      </c>
      <c r="AA341" s="12" t="s">
        <v>900</v>
      </c>
      <c r="AB341" s="13">
        <v>242.06</v>
      </c>
      <c r="AC341" s="20">
        <v>179</v>
      </c>
      <c r="AD341" s="13">
        <v>63.06</v>
      </c>
      <c r="AE341" s="14">
        <v>0.3522905027932961</v>
      </c>
      <c r="AF341" s="14">
        <v>4.3460725435656622</v>
      </c>
      <c r="AG341" s="12" t="s">
        <v>900</v>
      </c>
      <c r="AH341" s="13">
        <v>3.31</v>
      </c>
      <c r="AI341" s="20">
        <v>1</v>
      </c>
      <c r="AJ341" s="13">
        <v>2.31</v>
      </c>
      <c r="AK341" s="14">
        <v>2.31</v>
      </c>
      <c r="AL341" s="14">
        <v>1.5735782446002964</v>
      </c>
      <c r="AM341" s="12" t="s">
        <v>900</v>
      </c>
      <c r="AN341" s="13">
        <v>245.37</v>
      </c>
      <c r="AO341" s="20">
        <v>180</v>
      </c>
      <c r="AP341" s="13">
        <v>65.37</v>
      </c>
      <c r="AQ341" s="14">
        <v>0.36316666666666669</v>
      </c>
      <c r="AR341" s="14">
        <v>4.4823942689275338</v>
      </c>
      <c r="AS341" s="12" t="s">
        <v>900</v>
      </c>
      <c r="AT341" s="12" t="s">
        <v>2578</v>
      </c>
      <c r="AU341" s="12" t="s">
        <v>2578</v>
      </c>
      <c r="AV341" s="12" t="s">
        <v>2578</v>
      </c>
      <c r="AW341" s="12" t="s">
        <v>2578</v>
      </c>
      <c r="AX341" s="12" t="s">
        <v>2578</v>
      </c>
      <c r="AY341" s="12" t="s">
        <v>900</v>
      </c>
      <c r="AZ341" s="12" t="s">
        <v>900</v>
      </c>
      <c r="BA341" s="12" t="s">
        <v>900</v>
      </c>
      <c r="BB341" s="12" t="s">
        <v>900</v>
      </c>
      <c r="BC341" s="12" t="s">
        <v>900</v>
      </c>
      <c r="BD341" s="7"/>
    </row>
    <row r="342" spans="1:56" ht="14.5" x14ac:dyDescent="0.35">
      <c r="A342" t="s">
        <v>1801</v>
      </c>
      <c r="B342" s="7" t="s">
        <v>4060</v>
      </c>
      <c r="C342" s="7" t="s">
        <v>5381</v>
      </c>
      <c r="D342" s="11" t="s">
        <v>3815</v>
      </c>
      <c r="E342" s="19" t="s">
        <v>3816</v>
      </c>
      <c r="F342" s="11" t="s">
        <v>2210</v>
      </c>
      <c r="G342" s="11" t="s">
        <v>5619</v>
      </c>
      <c r="H342" s="11" t="s">
        <v>5620</v>
      </c>
      <c r="I342" s="11" t="s">
        <v>888</v>
      </c>
      <c r="J342" s="11">
        <v>1</v>
      </c>
      <c r="K342" s="11">
        <v>0</v>
      </c>
      <c r="L342" s="11">
        <v>22601</v>
      </c>
      <c r="M342" s="11">
        <v>22596</v>
      </c>
      <c r="N342" s="11">
        <v>0</v>
      </c>
      <c r="O342" s="12" t="s">
        <v>3817</v>
      </c>
      <c r="P342" s="13">
        <v>345.42</v>
      </c>
      <c r="Q342" s="20">
        <v>254</v>
      </c>
      <c r="R342" s="13">
        <v>91.420000000000016</v>
      </c>
      <c r="S342" s="22">
        <v>0.35992125984251977</v>
      </c>
      <c r="T342" s="14">
        <v>5.2806891111140635</v>
      </c>
      <c r="U342" s="12" t="s">
        <v>900</v>
      </c>
      <c r="V342" s="13">
        <v>19.489999999999998</v>
      </c>
      <c r="W342" s="20">
        <v>32</v>
      </c>
      <c r="X342" s="13">
        <v>-12.510000000000002</v>
      </c>
      <c r="Y342" s="14">
        <v>-0.39093750000000005</v>
      </c>
      <c r="Z342" s="14">
        <v>2.4655332377472026</v>
      </c>
      <c r="AA342" s="12" t="s">
        <v>900</v>
      </c>
      <c r="AB342" s="13">
        <v>364.91</v>
      </c>
      <c r="AC342" s="20">
        <v>286</v>
      </c>
      <c r="AD342" s="13">
        <v>78.910000000000025</v>
      </c>
      <c r="AE342" s="14">
        <v>0.27590909090909099</v>
      </c>
      <c r="AF342" s="14">
        <v>4.3740784643879378</v>
      </c>
      <c r="AG342" s="12" t="s">
        <v>900</v>
      </c>
      <c r="AH342" s="13">
        <v>3.35</v>
      </c>
      <c r="AI342" s="20">
        <v>0</v>
      </c>
      <c r="AJ342" s="13">
        <v>3.35</v>
      </c>
      <c r="AK342" s="14">
        <v>0</v>
      </c>
      <c r="AL342" s="14">
        <v>2.5884358211089569</v>
      </c>
      <c r="AM342" s="12" t="s">
        <v>900</v>
      </c>
      <c r="AN342" s="13">
        <v>368.26000000000005</v>
      </c>
      <c r="AO342" s="20">
        <v>286</v>
      </c>
      <c r="AP342" s="13">
        <v>82.260000000000048</v>
      </c>
      <c r="AQ342" s="14">
        <v>0.2876223776223778</v>
      </c>
      <c r="AR342" s="14">
        <v>4.5480844308047841</v>
      </c>
      <c r="AS342" s="12" t="s">
        <v>900</v>
      </c>
      <c r="AT342" s="12" t="s">
        <v>2578</v>
      </c>
      <c r="AU342" s="12" t="s">
        <v>2578</v>
      </c>
      <c r="AV342" s="12" t="s">
        <v>2578</v>
      </c>
      <c r="AW342" s="12" t="s">
        <v>2578</v>
      </c>
      <c r="AX342" s="12" t="s">
        <v>2578</v>
      </c>
      <c r="AY342" s="12" t="s">
        <v>900</v>
      </c>
      <c r="AZ342" s="12" t="s">
        <v>900</v>
      </c>
      <c r="BA342" s="12" t="s">
        <v>900</v>
      </c>
      <c r="BB342" s="12" t="s">
        <v>900</v>
      </c>
      <c r="BC342" s="12" t="s">
        <v>900</v>
      </c>
      <c r="BD342" s="7"/>
    </row>
    <row r="343" spans="1:56" ht="14.5" x14ac:dyDescent="0.35">
      <c r="A343" t="s">
        <v>1797</v>
      </c>
      <c r="B343" s="7" t="s">
        <v>4060</v>
      </c>
      <c r="C343" s="7" t="s">
        <v>3972</v>
      </c>
      <c r="D343" s="11" t="s">
        <v>3806</v>
      </c>
      <c r="E343" s="19" t="s">
        <v>3807</v>
      </c>
      <c r="F343" s="11" t="s">
        <v>2209</v>
      </c>
      <c r="G343" s="11" t="s">
        <v>5617</v>
      </c>
      <c r="H343" s="11" t="s">
        <v>5618</v>
      </c>
      <c r="I343" s="11" t="s">
        <v>888</v>
      </c>
      <c r="J343" s="11">
        <v>1</v>
      </c>
      <c r="K343" s="11">
        <v>0</v>
      </c>
      <c r="L343" s="11">
        <v>20632</v>
      </c>
      <c r="M343" s="11">
        <v>20722</v>
      </c>
      <c r="N343" s="11">
        <v>0</v>
      </c>
      <c r="O343" s="12" t="s">
        <v>3808</v>
      </c>
      <c r="P343" s="13">
        <v>768.97</v>
      </c>
      <c r="Q343" s="20">
        <v>624</v>
      </c>
      <c r="R343" s="13">
        <v>144.97000000000003</v>
      </c>
      <c r="S343" s="22">
        <v>0.23232371794871801</v>
      </c>
      <c r="T343" s="14">
        <v>5.4931600778811305</v>
      </c>
      <c r="U343" s="12" t="s">
        <v>2218</v>
      </c>
      <c r="V343" s="13">
        <v>38.049999999999997</v>
      </c>
      <c r="W343" s="20">
        <v>113</v>
      </c>
      <c r="X343" s="13">
        <v>-74.95</v>
      </c>
      <c r="Y343" s="14">
        <v>-0.66327433628318588</v>
      </c>
      <c r="Z343" s="14">
        <v>8.6243479573534589</v>
      </c>
      <c r="AA343" s="12" t="s">
        <v>900</v>
      </c>
      <c r="AB343" s="13">
        <v>807.02</v>
      </c>
      <c r="AC343" s="20">
        <v>737</v>
      </c>
      <c r="AD343" s="13">
        <v>70.019999999999982</v>
      </c>
      <c r="AE343" s="14">
        <v>9.5006784260515578E-2</v>
      </c>
      <c r="AF343" s="14">
        <v>2.5200586218008354</v>
      </c>
      <c r="AG343" s="12" t="s">
        <v>900</v>
      </c>
      <c r="AH343" s="13">
        <v>12.765000000000001</v>
      </c>
      <c r="AI343" s="20">
        <v>13</v>
      </c>
      <c r="AJ343" s="13">
        <v>-0.23499999999999943</v>
      </c>
      <c r="AK343" s="14">
        <v>-1.8076923076923032E-2</v>
      </c>
      <c r="AL343" s="14">
        <v>6.5473836070454053E-2</v>
      </c>
      <c r="AM343" s="12" t="s">
        <v>900</v>
      </c>
      <c r="AN343" s="13">
        <v>819.78499999999997</v>
      </c>
      <c r="AO343" s="20">
        <v>750</v>
      </c>
      <c r="AP343" s="13">
        <v>69.784999999999968</v>
      </c>
      <c r="AQ343" s="14">
        <v>9.3046666666666625E-2</v>
      </c>
      <c r="AR343" s="14">
        <v>2.4909040181780937</v>
      </c>
      <c r="AS343" s="12" t="s">
        <v>900</v>
      </c>
      <c r="AT343" s="12" t="s">
        <v>2578</v>
      </c>
      <c r="AU343" s="12" t="s">
        <v>2578</v>
      </c>
      <c r="AV343" s="12" t="s">
        <v>2578</v>
      </c>
      <c r="AW343" s="12" t="s">
        <v>2578</v>
      </c>
      <c r="AX343" s="12" t="s">
        <v>2578</v>
      </c>
      <c r="AY343" s="12" t="s">
        <v>2578</v>
      </c>
      <c r="AZ343" s="12" t="s">
        <v>900</v>
      </c>
      <c r="BA343" s="12" t="s">
        <v>900</v>
      </c>
      <c r="BB343" s="12" t="s">
        <v>900</v>
      </c>
      <c r="BC343" s="12" t="s">
        <v>900</v>
      </c>
      <c r="BD343" s="7"/>
    </row>
    <row r="344" spans="1:56" ht="14.5" x14ac:dyDescent="0.35">
      <c r="A344" t="s">
        <v>1470</v>
      </c>
      <c r="B344" s="7" t="s">
        <v>4060</v>
      </c>
      <c r="C344" s="7" t="s">
        <v>5381</v>
      </c>
      <c r="D344" s="11" t="s">
        <v>2192</v>
      </c>
      <c r="E344" s="19" t="s">
        <v>2193</v>
      </c>
      <c r="F344" s="11" t="s">
        <v>2179</v>
      </c>
      <c r="G344" s="11" t="s">
        <v>2578</v>
      </c>
      <c r="H344" s="11" t="s">
        <v>2578</v>
      </c>
      <c r="I344" s="11" t="s">
        <v>888</v>
      </c>
      <c r="J344" s="11">
        <v>1</v>
      </c>
      <c r="K344" s="11">
        <v>0</v>
      </c>
      <c r="L344" s="11">
        <v>12671</v>
      </c>
      <c r="M344" s="11">
        <v>12666</v>
      </c>
      <c r="N344" s="11">
        <v>0</v>
      </c>
      <c r="O344" s="12" t="s">
        <v>3338</v>
      </c>
      <c r="P344" s="13">
        <v>69.63</v>
      </c>
      <c r="Q344" s="20">
        <v>66</v>
      </c>
      <c r="R344" s="13">
        <v>3.6299999999999955</v>
      </c>
      <c r="S344" s="22">
        <v>5.4999999999999931E-2</v>
      </c>
      <c r="T344" s="14">
        <v>0.44080218845085745</v>
      </c>
      <c r="U344" s="12" t="s">
        <v>900</v>
      </c>
      <c r="V344" s="13">
        <v>12.47</v>
      </c>
      <c r="W344" s="20">
        <v>15</v>
      </c>
      <c r="X344" s="13">
        <v>-2.5299999999999994</v>
      </c>
      <c r="Y344" s="14">
        <v>-0.16866666666666663</v>
      </c>
      <c r="Z344" s="14">
        <v>0.68266272390713123</v>
      </c>
      <c r="AA344" s="12" t="s">
        <v>900</v>
      </c>
      <c r="AB344" s="13">
        <v>82.1</v>
      </c>
      <c r="AC344" s="20">
        <v>81</v>
      </c>
      <c r="AD344" s="13">
        <v>1.0999999999999943</v>
      </c>
      <c r="AE344" s="14">
        <v>1.3580246913580177E-2</v>
      </c>
      <c r="AF344" s="14">
        <v>0.12180937152792998</v>
      </c>
      <c r="AG344" s="12" t="s">
        <v>900</v>
      </c>
      <c r="AH344" s="13">
        <v>1.665</v>
      </c>
      <c r="AI344" s="20">
        <v>0.5</v>
      </c>
      <c r="AJ344" s="13">
        <v>1.165</v>
      </c>
      <c r="AK344" s="14">
        <v>2.33</v>
      </c>
      <c r="AL344" s="14">
        <v>1.1197265420040559</v>
      </c>
      <c r="AM344" s="12" t="s">
        <v>900</v>
      </c>
      <c r="AN344" s="13">
        <v>83.765000000000001</v>
      </c>
      <c r="AO344" s="20">
        <v>81.5</v>
      </c>
      <c r="AP344" s="13">
        <v>2.2650000000000006</v>
      </c>
      <c r="AQ344" s="14">
        <v>2.7791411042944792E-2</v>
      </c>
      <c r="AR344" s="14">
        <v>0.24916828339359071</v>
      </c>
      <c r="AS344" s="12" t="s">
        <v>900</v>
      </c>
      <c r="AT344" s="12" t="s">
        <v>2578</v>
      </c>
      <c r="AU344" s="12" t="s">
        <v>2578</v>
      </c>
      <c r="AV344" s="12" t="s">
        <v>2578</v>
      </c>
      <c r="AW344" s="12" t="s">
        <v>2578</v>
      </c>
      <c r="AX344" s="12" t="s">
        <v>2578</v>
      </c>
      <c r="AY344" s="12" t="s">
        <v>900</v>
      </c>
      <c r="AZ344" s="12" t="s">
        <v>900</v>
      </c>
      <c r="BA344" s="12" t="s">
        <v>900</v>
      </c>
      <c r="BB344" s="12" t="s">
        <v>900</v>
      </c>
      <c r="BC344" s="12" t="s">
        <v>900</v>
      </c>
      <c r="BD344" s="7"/>
    </row>
    <row r="345" spans="1:56" ht="14.5" x14ac:dyDescent="0.35">
      <c r="A345" t="s">
        <v>2043</v>
      </c>
      <c r="B345" s="7" t="s">
        <v>4060</v>
      </c>
      <c r="C345" s="7" t="s">
        <v>5381</v>
      </c>
      <c r="D345" s="11" t="s">
        <v>383</v>
      </c>
      <c r="E345" s="19" t="s">
        <v>382</v>
      </c>
      <c r="F345" s="11" t="s">
        <v>11</v>
      </c>
      <c r="G345" s="11" t="s">
        <v>5422</v>
      </c>
      <c r="H345" s="11" t="s">
        <v>5423</v>
      </c>
      <c r="I345" s="11" t="s">
        <v>888</v>
      </c>
      <c r="J345" s="11">
        <v>1</v>
      </c>
      <c r="K345" s="11">
        <v>0</v>
      </c>
      <c r="L345" s="11">
        <v>22446</v>
      </c>
      <c r="M345" s="11">
        <v>20167</v>
      </c>
      <c r="N345" s="11">
        <v>0</v>
      </c>
      <c r="O345" s="12" t="s">
        <v>384</v>
      </c>
      <c r="P345" s="13">
        <v>43.440000000000005</v>
      </c>
      <c r="Q345" s="20">
        <v>83</v>
      </c>
      <c r="R345" s="13">
        <v>-39.559999999999995</v>
      </c>
      <c r="S345" s="22">
        <v>-0.47662650602409634</v>
      </c>
      <c r="T345" s="14">
        <v>4.9754118612296088</v>
      </c>
      <c r="U345" s="12" t="s">
        <v>900</v>
      </c>
      <c r="V345" s="13">
        <v>2.41</v>
      </c>
      <c r="W345" s="20">
        <v>3</v>
      </c>
      <c r="X345" s="13">
        <v>-0.58999999999999986</v>
      </c>
      <c r="Y345" s="14">
        <v>-0.19666666666666663</v>
      </c>
      <c r="Z345" s="14">
        <v>0.35873056118318408</v>
      </c>
      <c r="AA345" s="12" t="s">
        <v>900</v>
      </c>
      <c r="AB345" s="13">
        <v>45.850000000000009</v>
      </c>
      <c r="AC345" s="20">
        <v>86</v>
      </c>
      <c r="AD345" s="13">
        <v>-40.149999999999991</v>
      </c>
      <c r="AE345" s="14">
        <v>-0.46686046511627899</v>
      </c>
      <c r="AF345" s="14">
        <v>4.9449337829295361</v>
      </c>
      <c r="AG345" s="12" t="s">
        <v>900</v>
      </c>
      <c r="AH345" s="13">
        <v>0.62</v>
      </c>
      <c r="AI345" s="20">
        <v>0</v>
      </c>
      <c r="AJ345" s="13">
        <v>0.62</v>
      </c>
      <c r="AK345" s="14">
        <v>0</v>
      </c>
      <c r="AL345" s="14">
        <v>1.1135528725660044</v>
      </c>
      <c r="AM345" s="12" t="s">
        <v>900</v>
      </c>
      <c r="AN345" s="13">
        <v>46.470000000000006</v>
      </c>
      <c r="AO345" s="20">
        <v>86</v>
      </c>
      <c r="AP345" s="13">
        <v>-39.529999999999994</v>
      </c>
      <c r="AQ345" s="14">
        <v>-0.45965116279069762</v>
      </c>
      <c r="AR345" s="14">
        <v>4.8571670927901121</v>
      </c>
      <c r="AS345" s="12" t="s">
        <v>900</v>
      </c>
      <c r="AT345" s="12" t="s">
        <v>2578</v>
      </c>
      <c r="AU345" s="12" t="s">
        <v>2578</v>
      </c>
      <c r="AV345" s="12" t="s">
        <v>2578</v>
      </c>
      <c r="AW345" s="12" t="s">
        <v>2578</v>
      </c>
      <c r="AX345" s="12" t="s">
        <v>2578</v>
      </c>
      <c r="AY345" s="12" t="s">
        <v>900</v>
      </c>
      <c r="AZ345" s="12" t="s">
        <v>900</v>
      </c>
      <c r="BA345" s="12" t="s">
        <v>900</v>
      </c>
      <c r="BB345" s="12" t="s">
        <v>900</v>
      </c>
      <c r="BC345" s="12" t="s">
        <v>900</v>
      </c>
      <c r="BD345" s="7"/>
    </row>
    <row r="346" spans="1:56" ht="14.5" x14ac:dyDescent="0.35">
      <c r="A346" t="s">
        <v>1787</v>
      </c>
      <c r="B346" s="7" t="s">
        <v>4060</v>
      </c>
      <c r="C346" s="7" t="s">
        <v>5381</v>
      </c>
      <c r="D346" s="11" t="s">
        <v>3788</v>
      </c>
      <c r="E346" s="19" t="s">
        <v>3789</v>
      </c>
      <c r="F346" s="11" t="s">
        <v>2209</v>
      </c>
      <c r="G346" s="11" t="s">
        <v>5578</v>
      </c>
      <c r="H346" s="11" t="s">
        <v>5579</v>
      </c>
      <c r="I346" s="11" t="s">
        <v>888</v>
      </c>
      <c r="J346" s="11">
        <v>1</v>
      </c>
      <c r="K346" s="11">
        <v>0</v>
      </c>
      <c r="L346" s="11">
        <v>22503</v>
      </c>
      <c r="M346" s="11">
        <v>22568</v>
      </c>
      <c r="N346" s="11">
        <v>0</v>
      </c>
      <c r="O346" s="12" t="s">
        <v>3790</v>
      </c>
      <c r="P346" s="13">
        <v>242.19</v>
      </c>
      <c r="Q346" s="20">
        <v>194</v>
      </c>
      <c r="R346" s="13">
        <v>48.19</v>
      </c>
      <c r="S346" s="22">
        <v>0.2484020618556701</v>
      </c>
      <c r="T346" s="14">
        <v>3.2631277137104568</v>
      </c>
      <c r="U346" s="12" t="s">
        <v>900</v>
      </c>
      <c r="V346" s="13">
        <v>18.66</v>
      </c>
      <c r="W346" s="20">
        <v>19</v>
      </c>
      <c r="X346" s="13">
        <v>-0.33999999999999986</v>
      </c>
      <c r="Y346" s="14">
        <v>-1.7894736842105255E-2</v>
      </c>
      <c r="Z346" s="14">
        <v>7.8352662180287011E-2</v>
      </c>
      <c r="AA346" s="12" t="s">
        <v>900</v>
      </c>
      <c r="AB346" s="13">
        <v>260.85000000000002</v>
      </c>
      <c r="AC346" s="20">
        <v>213</v>
      </c>
      <c r="AD346" s="13">
        <v>47.850000000000023</v>
      </c>
      <c r="AE346" s="14">
        <v>0.22464788732394378</v>
      </c>
      <c r="AF346" s="14">
        <v>3.1086834239882495</v>
      </c>
      <c r="AG346" s="12" t="s">
        <v>900</v>
      </c>
      <c r="AH346" s="13">
        <v>15.44</v>
      </c>
      <c r="AI346" s="20">
        <v>0</v>
      </c>
      <c r="AJ346" s="13">
        <v>15.44</v>
      </c>
      <c r="AK346" s="14">
        <v>0</v>
      </c>
      <c r="AL346" s="14">
        <v>5.5569775957799221</v>
      </c>
      <c r="AM346" s="12" t="s">
        <v>900</v>
      </c>
      <c r="AN346" s="13">
        <v>276.29000000000002</v>
      </c>
      <c r="AO346" s="20">
        <v>213</v>
      </c>
      <c r="AP346" s="13">
        <v>63.29000000000002</v>
      </c>
      <c r="AQ346" s="14">
        <v>0.29713615023474188</v>
      </c>
      <c r="AR346" s="14">
        <v>4.0463824053614079</v>
      </c>
      <c r="AS346" s="12" t="s">
        <v>900</v>
      </c>
      <c r="AT346" s="12" t="s">
        <v>2578</v>
      </c>
      <c r="AU346" s="12" t="s">
        <v>2578</v>
      </c>
      <c r="AV346" s="12" t="s">
        <v>2578</v>
      </c>
      <c r="AW346" s="12" t="s">
        <v>2578</v>
      </c>
      <c r="AX346" s="12" t="s">
        <v>2578</v>
      </c>
      <c r="AY346" s="12" t="s">
        <v>900</v>
      </c>
      <c r="AZ346" s="12" t="s">
        <v>900</v>
      </c>
      <c r="BA346" s="12" t="s">
        <v>900</v>
      </c>
      <c r="BB346" s="12" t="s">
        <v>900</v>
      </c>
      <c r="BC346" s="12" t="s">
        <v>900</v>
      </c>
      <c r="BD346" s="7"/>
    </row>
    <row r="347" spans="1:56" ht="14.5" x14ac:dyDescent="0.35">
      <c r="A347" t="s">
        <v>1788</v>
      </c>
      <c r="B347" s="7" t="s">
        <v>4060</v>
      </c>
      <c r="C347" s="7" t="s">
        <v>5381</v>
      </c>
      <c r="D347" s="11" t="s">
        <v>3788</v>
      </c>
      <c r="E347" s="19" t="s">
        <v>3789</v>
      </c>
      <c r="F347" s="11" t="s">
        <v>2210</v>
      </c>
      <c r="G347" s="11" t="s">
        <v>5578</v>
      </c>
      <c r="H347" s="11" t="s">
        <v>5579</v>
      </c>
      <c r="I347" s="11" t="s">
        <v>888</v>
      </c>
      <c r="J347" s="11">
        <v>1</v>
      </c>
      <c r="K347" s="11">
        <v>0</v>
      </c>
      <c r="L347" s="11">
        <v>22568</v>
      </c>
      <c r="M347" s="11">
        <v>22503</v>
      </c>
      <c r="N347" s="11">
        <v>0</v>
      </c>
      <c r="O347" s="12" t="s">
        <v>3791</v>
      </c>
      <c r="P347" s="13">
        <v>100.30999999999999</v>
      </c>
      <c r="Q347" s="20">
        <v>125</v>
      </c>
      <c r="R347" s="13">
        <v>-24.690000000000012</v>
      </c>
      <c r="S347" s="22">
        <v>-0.19752000000000008</v>
      </c>
      <c r="T347" s="14">
        <v>2.326193586339568</v>
      </c>
      <c r="U347" s="12" t="s">
        <v>900</v>
      </c>
      <c r="V347" s="13">
        <v>8.66</v>
      </c>
      <c r="W347" s="20">
        <v>36</v>
      </c>
      <c r="X347" s="13">
        <v>-27.34</v>
      </c>
      <c r="Y347" s="14">
        <v>-0.75944444444444448</v>
      </c>
      <c r="Z347" s="14">
        <v>5.7856765242889283</v>
      </c>
      <c r="AA347" s="12" t="s">
        <v>900</v>
      </c>
      <c r="AB347" s="13">
        <v>108.96999999999998</v>
      </c>
      <c r="AC347" s="20">
        <v>161</v>
      </c>
      <c r="AD347" s="13">
        <v>-52.030000000000015</v>
      </c>
      <c r="AE347" s="14">
        <v>-0.32316770186335414</v>
      </c>
      <c r="AF347" s="14">
        <v>4.4782782113268693</v>
      </c>
      <c r="AG347" s="12" t="s">
        <v>900</v>
      </c>
      <c r="AH347" s="13">
        <v>13.664999999999999</v>
      </c>
      <c r="AI347" s="20">
        <v>0</v>
      </c>
      <c r="AJ347" s="13">
        <v>13.664999999999999</v>
      </c>
      <c r="AK347" s="14">
        <v>0</v>
      </c>
      <c r="AL347" s="14">
        <v>5.2278102490430927</v>
      </c>
      <c r="AM347" s="12" t="s">
        <v>900</v>
      </c>
      <c r="AN347" s="13">
        <v>122.63499999999999</v>
      </c>
      <c r="AO347" s="20">
        <v>161</v>
      </c>
      <c r="AP347" s="13">
        <v>-38.365000000000009</v>
      </c>
      <c r="AQ347" s="14">
        <v>-0.23829192546583858</v>
      </c>
      <c r="AR347" s="14">
        <v>3.2215901586837474</v>
      </c>
      <c r="AS347" s="12" t="s">
        <v>900</v>
      </c>
      <c r="AT347" s="12" t="s">
        <v>2578</v>
      </c>
      <c r="AU347" s="12" t="s">
        <v>2578</v>
      </c>
      <c r="AV347" s="12" t="s">
        <v>2578</v>
      </c>
      <c r="AW347" s="12" t="s">
        <v>2578</v>
      </c>
      <c r="AX347" s="12" t="s">
        <v>2578</v>
      </c>
      <c r="AY347" s="12" t="s">
        <v>900</v>
      </c>
      <c r="AZ347" s="12" t="s">
        <v>900</v>
      </c>
      <c r="BA347" s="12" t="s">
        <v>900</v>
      </c>
      <c r="BB347" s="12" t="s">
        <v>900</v>
      </c>
      <c r="BC347" s="12" t="s">
        <v>900</v>
      </c>
      <c r="BD347" s="7"/>
    </row>
    <row r="348" spans="1:56" ht="14.5" x14ac:dyDescent="0.35">
      <c r="A348" t="s">
        <v>1428</v>
      </c>
      <c r="B348" s="7" t="s">
        <v>4060</v>
      </c>
      <c r="C348" s="7" t="s">
        <v>3972</v>
      </c>
      <c r="D348" s="11" t="s">
        <v>2182</v>
      </c>
      <c r="E348" s="19" t="s">
        <v>2183</v>
      </c>
      <c r="F348" s="11" t="s">
        <v>2176</v>
      </c>
      <c r="G348" s="11" t="s">
        <v>2578</v>
      </c>
      <c r="H348" s="11" t="s">
        <v>2578</v>
      </c>
      <c r="I348" s="11" t="s">
        <v>888</v>
      </c>
      <c r="J348" s="11">
        <v>1</v>
      </c>
      <c r="K348" s="11">
        <v>0</v>
      </c>
      <c r="L348" s="11">
        <v>21308</v>
      </c>
      <c r="M348" s="11">
        <v>23523</v>
      </c>
      <c r="N348" s="11">
        <v>0</v>
      </c>
      <c r="O348" s="12" t="s">
        <v>3394</v>
      </c>
      <c r="P348" s="13">
        <v>1440.5399999999997</v>
      </c>
      <c r="Q348" s="20">
        <v>1414</v>
      </c>
      <c r="R348" s="13">
        <v>26.539999999999736</v>
      </c>
      <c r="S348" s="22">
        <v>1.8769448373408583E-2</v>
      </c>
      <c r="T348" s="14">
        <v>0.70250246073830946</v>
      </c>
      <c r="U348" s="12" t="s">
        <v>900</v>
      </c>
      <c r="V348" s="13">
        <v>253.36</v>
      </c>
      <c r="W348" s="20">
        <v>192</v>
      </c>
      <c r="X348" s="13">
        <v>61.360000000000014</v>
      </c>
      <c r="Y348" s="14">
        <v>0.31958333333333339</v>
      </c>
      <c r="Z348" s="14">
        <v>4.1119208334478534</v>
      </c>
      <c r="AA348" s="12" t="s">
        <v>900</v>
      </c>
      <c r="AB348" s="13">
        <v>1693.8999999999996</v>
      </c>
      <c r="AC348" s="20">
        <v>1606</v>
      </c>
      <c r="AD348" s="13">
        <v>87.899999999999636</v>
      </c>
      <c r="AE348" s="14">
        <v>5.4732254047322314E-2</v>
      </c>
      <c r="AF348" s="14">
        <v>2.1639811992589832</v>
      </c>
      <c r="AG348" s="12" t="s">
        <v>900</v>
      </c>
      <c r="AH348" s="13">
        <v>141.44999999999999</v>
      </c>
      <c r="AI348" s="20">
        <v>111.5</v>
      </c>
      <c r="AJ348" s="13">
        <v>29.949999999999989</v>
      </c>
      <c r="AK348" s="14">
        <v>0.26860986547085192</v>
      </c>
      <c r="AL348" s="14">
        <v>2.6631429740250203</v>
      </c>
      <c r="AM348" s="12" t="s">
        <v>900</v>
      </c>
      <c r="AN348" s="13">
        <v>1835.3499999999997</v>
      </c>
      <c r="AO348" s="20">
        <v>1717.5</v>
      </c>
      <c r="AP348" s="13">
        <v>117.84999999999968</v>
      </c>
      <c r="AQ348" s="14">
        <v>6.8617176128092969E-2</v>
      </c>
      <c r="AR348" s="14">
        <v>2.7961222064574822</v>
      </c>
      <c r="AS348" s="12" t="s">
        <v>900</v>
      </c>
      <c r="AT348" s="12" t="s">
        <v>2578</v>
      </c>
      <c r="AU348" s="12" t="s">
        <v>2578</v>
      </c>
      <c r="AV348" s="12" t="s">
        <v>2578</v>
      </c>
      <c r="AW348" s="12" t="s">
        <v>2578</v>
      </c>
      <c r="AX348" s="12" t="s">
        <v>2578</v>
      </c>
      <c r="AY348" s="12" t="s">
        <v>900</v>
      </c>
      <c r="AZ348" s="12" t="s">
        <v>900</v>
      </c>
      <c r="BA348" s="12" t="s">
        <v>900</v>
      </c>
      <c r="BB348" s="12" t="s">
        <v>900</v>
      </c>
      <c r="BC348" s="12" t="s">
        <v>900</v>
      </c>
      <c r="BD348" s="7"/>
    </row>
    <row r="349" spans="1:56" ht="14.5" x14ac:dyDescent="0.35">
      <c r="A349" t="s">
        <v>4456</v>
      </c>
      <c r="B349" s="7" t="s">
        <v>4060</v>
      </c>
      <c r="C349" s="7" t="s">
        <v>5381</v>
      </c>
      <c r="D349" s="11" t="s">
        <v>3341</v>
      </c>
      <c r="E349" s="19" t="s">
        <v>3342</v>
      </c>
      <c r="F349" s="11" t="s">
        <v>2146</v>
      </c>
      <c r="G349" s="11" t="s">
        <v>2578</v>
      </c>
      <c r="H349" s="11" t="s">
        <v>2578</v>
      </c>
      <c r="I349" s="11" t="s">
        <v>888</v>
      </c>
      <c r="J349" s="11">
        <v>1</v>
      </c>
      <c r="K349" s="11">
        <v>0</v>
      </c>
      <c r="L349" s="11">
        <v>12663</v>
      </c>
      <c r="M349" s="11">
        <v>16005</v>
      </c>
      <c r="N349" s="11">
        <v>0</v>
      </c>
      <c r="O349" s="12" t="s">
        <v>4458</v>
      </c>
      <c r="P349" s="13">
        <v>463.32999999999993</v>
      </c>
      <c r="Q349" s="20">
        <v>530</v>
      </c>
      <c r="R349" s="13">
        <v>-66.670000000000073</v>
      </c>
      <c r="S349" s="22">
        <v>-0.12579245283018881</v>
      </c>
      <c r="T349" s="14">
        <v>2.9915666079892258</v>
      </c>
      <c r="U349" s="12" t="s">
        <v>900</v>
      </c>
      <c r="V349" s="13">
        <v>73.98</v>
      </c>
      <c r="W349" s="20">
        <v>72</v>
      </c>
      <c r="X349" s="13">
        <v>1.980000000000004</v>
      </c>
      <c r="Y349" s="14">
        <v>2.7500000000000056E-2</v>
      </c>
      <c r="Z349" s="14">
        <v>0.23175734578280621</v>
      </c>
      <c r="AA349" s="12" t="s">
        <v>900</v>
      </c>
      <c r="AB349" s="13">
        <v>537.30999999999995</v>
      </c>
      <c r="AC349" s="20">
        <v>602</v>
      </c>
      <c r="AD349" s="13">
        <v>-64.690000000000055</v>
      </c>
      <c r="AE349" s="14">
        <v>-0.10745847176079744</v>
      </c>
      <c r="AF349" s="14">
        <v>2.7103863053802582</v>
      </c>
      <c r="AG349" s="12" t="s">
        <v>900</v>
      </c>
      <c r="AH349" s="13">
        <v>27.145</v>
      </c>
      <c r="AI349" s="20">
        <v>16.5</v>
      </c>
      <c r="AJ349" s="13">
        <v>10.645</v>
      </c>
      <c r="AK349" s="14">
        <v>0.64515151515151514</v>
      </c>
      <c r="AL349" s="14">
        <v>2.278732858215506</v>
      </c>
      <c r="AM349" s="12" t="s">
        <v>900</v>
      </c>
      <c r="AN349" s="13">
        <v>564.45499999999993</v>
      </c>
      <c r="AO349" s="20">
        <v>618.5</v>
      </c>
      <c r="AP349" s="13">
        <v>-54.045000000000073</v>
      </c>
      <c r="AQ349" s="14">
        <v>-8.7380759902991226E-2</v>
      </c>
      <c r="AR349" s="14">
        <v>2.2222166994402404</v>
      </c>
      <c r="AS349" s="12" t="s">
        <v>900</v>
      </c>
      <c r="AT349" s="12" t="s">
        <v>2578</v>
      </c>
      <c r="AU349" s="12" t="s">
        <v>2578</v>
      </c>
      <c r="AV349" s="12" t="s">
        <v>2578</v>
      </c>
      <c r="AW349" s="12" t="s">
        <v>2578</v>
      </c>
      <c r="AX349" s="12" t="s">
        <v>2578</v>
      </c>
      <c r="AY349" s="12" t="s">
        <v>900</v>
      </c>
      <c r="AZ349" s="12" t="s">
        <v>900</v>
      </c>
      <c r="BA349" s="12" t="s">
        <v>900</v>
      </c>
      <c r="BB349" s="12" t="s">
        <v>900</v>
      </c>
      <c r="BC349" s="12" t="s">
        <v>900</v>
      </c>
      <c r="BD349" s="7"/>
    </row>
    <row r="350" spans="1:56" ht="14.5" x14ac:dyDescent="0.35">
      <c r="A350" t="s">
        <v>4457</v>
      </c>
      <c r="B350" s="7" t="s">
        <v>4060</v>
      </c>
      <c r="C350" s="7" t="s">
        <v>5381</v>
      </c>
      <c r="D350" s="11" t="s">
        <v>3341</v>
      </c>
      <c r="E350" s="19" t="s">
        <v>3342</v>
      </c>
      <c r="F350" s="11" t="s">
        <v>2147</v>
      </c>
      <c r="G350" s="11" t="s">
        <v>2578</v>
      </c>
      <c r="H350" s="11" t="s">
        <v>2578</v>
      </c>
      <c r="I350" s="11" t="s">
        <v>888</v>
      </c>
      <c r="J350" s="11">
        <v>1</v>
      </c>
      <c r="K350" s="11">
        <v>0</v>
      </c>
      <c r="L350" s="11">
        <v>16005</v>
      </c>
      <c r="M350" s="11">
        <v>12663</v>
      </c>
      <c r="N350" s="11">
        <v>0</v>
      </c>
      <c r="O350" s="12" t="s">
        <v>4459</v>
      </c>
      <c r="P350" s="13">
        <v>514.09999999999991</v>
      </c>
      <c r="Q350" s="20">
        <v>703</v>
      </c>
      <c r="R350" s="13">
        <v>-188.90000000000009</v>
      </c>
      <c r="S350" s="22">
        <v>-0.26870554765291621</v>
      </c>
      <c r="T350" s="14">
        <v>7.6574439137838359</v>
      </c>
      <c r="U350" s="12" t="s">
        <v>2218</v>
      </c>
      <c r="V350" s="13">
        <v>88.24</v>
      </c>
      <c r="W350" s="20">
        <v>115</v>
      </c>
      <c r="X350" s="13">
        <v>-26.760000000000005</v>
      </c>
      <c r="Y350" s="14">
        <v>-0.23269565217391308</v>
      </c>
      <c r="Z350" s="14">
        <v>2.6545842528726213</v>
      </c>
      <c r="AA350" s="12" t="s">
        <v>900</v>
      </c>
      <c r="AB350" s="13">
        <v>602.33999999999992</v>
      </c>
      <c r="AC350" s="20">
        <v>818</v>
      </c>
      <c r="AD350" s="13">
        <v>-215.66000000000008</v>
      </c>
      <c r="AE350" s="14">
        <v>-0.26364303178484116</v>
      </c>
      <c r="AF350" s="14">
        <v>8.0926068025928011</v>
      </c>
      <c r="AG350" s="12" t="s">
        <v>2218</v>
      </c>
      <c r="AH350" s="13">
        <v>30.754999999999999</v>
      </c>
      <c r="AI350" s="20">
        <v>16</v>
      </c>
      <c r="AJ350" s="13">
        <v>14.754999999999999</v>
      </c>
      <c r="AK350" s="14">
        <v>0.92218749999999994</v>
      </c>
      <c r="AL350" s="14">
        <v>3.0516883588229429</v>
      </c>
      <c r="AM350" s="12" t="s">
        <v>900</v>
      </c>
      <c r="AN350" s="13">
        <v>633.09499999999991</v>
      </c>
      <c r="AO350" s="20">
        <v>834</v>
      </c>
      <c r="AP350" s="13">
        <v>-200.90500000000009</v>
      </c>
      <c r="AQ350" s="14">
        <v>-0.24089328537170274</v>
      </c>
      <c r="AR350" s="14">
        <v>7.4178257064930166</v>
      </c>
      <c r="AS350" s="12" t="s">
        <v>2218</v>
      </c>
      <c r="AT350" s="12" t="s">
        <v>2578</v>
      </c>
      <c r="AU350" s="12" t="s">
        <v>2578</v>
      </c>
      <c r="AV350" s="12" t="s">
        <v>2578</v>
      </c>
      <c r="AW350" s="12" t="s">
        <v>2578</v>
      </c>
      <c r="AX350" s="12" t="s">
        <v>2578</v>
      </c>
      <c r="AY350" s="12" t="s">
        <v>2578</v>
      </c>
      <c r="AZ350" s="12" t="s">
        <v>900</v>
      </c>
      <c r="BA350" s="12" t="s">
        <v>2578</v>
      </c>
      <c r="BB350" s="12" t="s">
        <v>900</v>
      </c>
      <c r="BC350" s="12" t="s">
        <v>2578</v>
      </c>
      <c r="BD350" s="7"/>
    </row>
    <row r="351" spans="1:56" ht="14.5" x14ac:dyDescent="0.35">
      <c r="A351" t="s">
        <v>1692</v>
      </c>
      <c r="B351" s="7" t="s">
        <v>4060</v>
      </c>
      <c r="C351" s="7" t="s">
        <v>5381</v>
      </c>
      <c r="D351" s="11" t="s">
        <v>2205</v>
      </c>
      <c r="E351" s="19" t="s">
        <v>2206</v>
      </c>
      <c r="F351" s="11" t="s">
        <v>2143</v>
      </c>
      <c r="G351" s="11" t="s">
        <v>2578</v>
      </c>
      <c r="H351" s="11" t="s">
        <v>2578</v>
      </c>
      <c r="I351" s="11" t="s">
        <v>888</v>
      </c>
      <c r="J351" s="11">
        <v>1</v>
      </c>
      <c r="K351" s="11">
        <v>0</v>
      </c>
      <c r="L351" s="11">
        <v>15042</v>
      </c>
      <c r="M351" s="11">
        <v>12674</v>
      </c>
      <c r="N351" s="11">
        <v>0</v>
      </c>
      <c r="O351" s="12" t="s">
        <v>6415</v>
      </c>
      <c r="P351" s="13">
        <v>372.25</v>
      </c>
      <c r="Q351" s="20">
        <v>424</v>
      </c>
      <c r="R351" s="13">
        <v>-51.75</v>
      </c>
      <c r="S351" s="22">
        <v>-0.12205188679245282</v>
      </c>
      <c r="T351" s="14">
        <v>2.5935858570936436</v>
      </c>
      <c r="U351" s="12" t="s">
        <v>900</v>
      </c>
      <c r="V351" s="13">
        <v>67.48</v>
      </c>
      <c r="W351" s="20">
        <v>49</v>
      </c>
      <c r="X351" s="13">
        <v>18.480000000000004</v>
      </c>
      <c r="Y351" s="14">
        <v>0.37714285714285722</v>
      </c>
      <c r="Z351" s="14">
        <v>2.4215379728276321</v>
      </c>
      <c r="AA351" s="12" t="s">
        <v>900</v>
      </c>
      <c r="AB351" s="13">
        <v>439.73</v>
      </c>
      <c r="AC351" s="20">
        <v>473</v>
      </c>
      <c r="AD351" s="13">
        <v>-33.269999999999982</v>
      </c>
      <c r="AE351" s="14">
        <v>-7.033826638477797E-2</v>
      </c>
      <c r="AF351" s="14">
        <v>1.5573873257812691</v>
      </c>
      <c r="AG351" s="12" t="s">
        <v>900</v>
      </c>
      <c r="AH351" s="13">
        <v>49.865000000000002</v>
      </c>
      <c r="AI351" s="20">
        <v>13.5</v>
      </c>
      <c r="AJ351" s="13">
        <v>36.365000000000002</v>
      </c>
      <c r="AK351" s="14">
        <v>2.6937037037037039</v>
      </c>
      <c r="AL351" s="14">
        <v>6.4606151299740899</v>
      </c>
      <c r="AM351" s="12" t="s">
        <v>900</v>
      </c>
      <c r="AN351" s="13">
        <v>489.59500000000003</v>
      </c>
      <c r="AO351" s="20">
        <v>486.5</v>
      </c>
      <c r="AP351" s="13">
        <v>3.0950000000000273</v>
      </c>
      <c r="AQ351" s="14">
        <v>6.3617677286742598E-3</v>
      </c>
      <c r="AR351" s="14">
        <v>0.14009724890920291</v>
      </c>
      <c r="AS351" s="12" t="s">
        <v>900</v>
      </c>
      <c r="AT351" s="12" t="s">
        <v>2578</v>
      </c>
      <c r="AU351" s="12" t="s">
        <v>2578</v>
      </c>
      <c r="AV351" s="12" t="s">
        <v>2578</v>
      </c>
      <c r="AW351" s="12" t="s">
        <v>2578</v>
      </c>
      <c r="AX351" s="12" t="s">
        <v>2578</v>
      </c>
      <c r="AY351" s="12" t="s">
        <v>900</v>
      </c>
      <c r="AZ351" s="12" t="s">
        <v>900</v>
      </c>
      <c r="BA351" s="12" t="s">
        <v>900</v>
      </c>
      <c r="BB351" s="12" t="s">
        <v>900</v>
      </c>
      <c r="BC351" s="12" t="s">
        <v>900</v>
      </c>
    </row>
    <row r="352" spans="1:56" ht="14.5" x14ac:dyDescent="0.35">
      <c r="A352" t="s">
        <v>4482</v>
      </c>
      <c r="B352" s="7" t="s">
        <v>4060</v>
      </c>
      <c r="C352" s="7" t="s">
        <v>5381</v>
      </c>
      <c r="D352" s="11" t="s">
        <v>4482</v>
      </c>
      <c r="E352" s="19" t="s">
        <v>4485</v>
      </c>
      <c r="F352" s="11" t="s">
        <v>11</v>
      </c>
      <c r="G352" s="11" t="s">
        <v>2578</v>
      </c>
      <c r="H352" s="11" t="s">
        <v>2578</v>
      </c>
      <c r="I352" s="11" t="s">
        <v>888</v>
      </c>
      <c r="J352" s="11">
        <v>1</v>
      </c>
      <c r="K352" s="11">
        <v>1</v>
      </c>
      <c r="L352" s="11">
        <v>20628</v>
      </c>
      <c r="M352" s="11">
        <v>22056</v>
      </c>
      <c r="N352" s="11">
        <v>0</v>
      </c>
      <c r="O352" s="12" t="s">
        <v>6278</v>
      </c>
      <c r="P352" s="13">
        <v>171.86</v>
      </c>
      <c r="Q352" s="20">
        <v>140.97333333333333</v>
      </c>
      <c r="R352" s="13">
        <v>30.886666666666684</v>
      </c>
      <c r="S352" s="22">
        <v>0.21909581008228521</v>
      </c>
      <c r="T352" s="14">
        <v>2.469616555550862</v>
      </c>
      <c r="U352" s="12" t="s">
        <v>900</v>
      </c>
      <c r="V352" s="13">
        <v>6.8</v>
      </c>
      <c r="W352" s="20">
        <v>0</v>
      </c>
      <c r="X352" s="13">
        <v>6.8</v>
      </c>
      <c r="Y352" s="14">
        <v>0</v>
      </c>
      <c r="Z352" s="14">
        <v>3.687817782917155</v>
      </c>
      <c r="AA352" s="12" t="s">
        <v>900</v>
      </c>
      <c r="AB352" s="13">
        <v>178.66000000000003</v>
      </c>
      <c r="AC352" s="20">
        <v>140.97333333333333</v>
      </c>
      <c r="AD352" s="13">
        <v>37.686666666666696</v>
      </c>
      <c r="AE352" s="14">
        <v>0.26733188309845857</v>
      </c>
      <c r="AF352" s="14">
        <v>2.9811010141404481</v>
      </c>
      <c r="AG352" s="12" t="s">
        <v>900</v>
      </c>
      <c r="AH352" s="13">
        <v>0</v>
      </c>
      <c r="AI352" s="20">
        <v>27.806666666666668</v>
      </c>
      <c r="AJ352" s="13">
        <v>-27.806666666666668</v>
      </c>
      <c r="AK352" s="14">
        <v>-1</v>
      </c>
      <c r="AL352" s="14">
        <v>7.4574347689626714</v>
      </c>
      <c r="AM352" s="12" t="s">
        <v>900</v>
      </c>
      <c r="AN352" s="13">
        <v>178.66000000000003</v>
      </c>
      <c r="AO352" s="20">
        <v>168.78</v>
      </c>
      <c r="AP352" s="13">
        <v>9.8800000000000239</v>
      </c>
      <c r="AQ352" s="14">
        <v>5.8537741438559214E-2</v>
      </c>
      <c r="AR352" s="14">
        <v>0.74960423973789081</v>
      </c>
      <c r="AS352" s="12" t="s">
        <v>900</v>
      </c>
      <c r="AT352" s="12" t="s">
        <v>2578</v>
      </c>
      <c r="AU352" s="12" t="s">
        <v>2578</v>
      </c>
      <c r="AV352" s="12" t="s">
        <v>2578</v>
      </c>
      <c r="AW352" s="12" t="s">
        <v>2578</v>
      </c>
      <c r="AX352" s="12" t="s">
        <v>2578</v>
      </c>
      <c r="AY352" s="12" t="s">
        <v>2578</v>
      </c>
      <c r="AZ352" s="12" t="s">
        <v>2578</v>
      </c>
      <c r="BA352" s="12" t="s">
        <v>900</v>
      </c>
      <c r="BB352" s="12" t="s">
        <v>900</v>
      </c>
      <c r="BC352" s="12" t="s">
        <v>900</v>
      </c>
      <c r="BD352" s="7"/>
    </row>
    <row r="353" spans="1:56" ht="14.5" x14ac:dyDescent="0.35">
      <c r="A353" t="s">
        <v>1771</v>
      </c>
      <c r="B353" s="7" t="s">
        <v>4060</v>
      </c>
      <c r="C353" s="7" t="s">
        <v>5381</v>
      </c>
      <c r="D353" s="11" t="s">
        <v>3758</v>
      </c>
      <c r="E353" s="19" t="s">
        <v>3759</v>
      </c>
      <c r="F353" s="11" t="s">
        <v>2213</v>
      </c>
      <c r="G353" s="11" t="s">
        <v>5701</v>
      </c>
      <c r="H353" s="11" t="s">
        <v>5702</v>
      </c>
      <c r="I353" s="11" t="s">
        <v>888</v>
      </c>
      <c r="J353" s="11">
        <v>1</v>
      </c>
      <c r="K353" s="11">
        <v>0</v>
      </c>
      <c r="L353" s="11">
        <v>22825</v>
      </c>
      <c r="M353" s="11">
        <v>23604</v>
      </c>
      <c r="N353" s="11">
        <v>0</v>
      </c>
      <c r="O353" s="12" t="s">
        <v>3760</v>
      </c>
      <c r="P353" s="13">
        <v>209.33</v>
      </c>
      <c r="Q353" s="20">
        <v>240</v>
      </c>
      <c r="R353" s="13">
        <v>-30.669999999999987</v>
      </c>
      <c r="S353" s="22">
        <v>-0.12779166666666661</v>
      </c>
      <c r="T353" s="14">
        <v>2.0461905092429014</v>
      </c>
      <c r="U353" s="12" t="s">
        <v>900</v>
      </c>
      <c r="V353" s="13">
        <v>30.34</v>
      </c>
      <c r="W353" s="20">
        <v>39</v>
      </c>
      <c r="X353" s="13">
        <v>-8.66</v>
      </c>
      <c r="Y353" s="14">
        <v>-0.22205128205128205</v>
      </c>
      <c r="Z353" s="14">
        <v>1.4707571595746696</v>
      </c>
      <c r="AA353" s="12" t="s">
        <v>900</v>
      </c>
      <c r="AB353" s="13">
        <v>239.67000000000002</v>
      </c>
      <c r="AC353" s="20">
        <v>279</v>
      </c>
      <c r="AD353" s="13">
        <v>-39.329999999999984</v>
      </c>
      <c r="AE353" s="14">
        <v>-0.14096774193548381</v>
      </c>
      <c r="AF353" s="14">
        <v>2.4422683408299966</v>
      </c>
      <c r="AG353" s="12" t="s">
        <v>900</v>
      </c>
      <c r="AH353" s="13">
        <v>3.37</v>
      </c>
      <c r="AI353" s="20">
        <v>0</v>
      </c>
      <c r="AJ353" s="13">
        <v>3.37</v>
      </c>
      <c r="AK353" s="14">
        <v>0</v>
      </c>
      <c r="AL353" s="14">
        <v>2.5961509971494339</v>
      </c>
      <c r="AM353" s="12" t="s">
        <v>900</v>
      </c>
      <c r="AN353" s="13">
        <v>243.04000000000002</v>
      </c>
      <c r="AO353" s="20">
        <v>279</v>
      </c>
      <c r="AP353" s="13">
        <v>-35.95999999999998</v>
      </c>
      <c r="AQ353" s="14">
        <v>-0.1288888888888888</v>
      </c>
      <c r="AR353" s="14">
        <v>2.2257828428797701</v>
      </c>
      <c r="AS353" s="12" t="s">
        <v>900</v>
      </c>
      <c r="AT353" s="12" t="s">
        <v>2578</v>
      </c>
      <c r="AU353" s="12" t="s">
        <v>2578</v>
      </c>
      <c r="AV353" s="12" t="s">
        <v>2578</v>
      </c>
      <c r="AW353" s="12" t="s">
        <v>2578</v>
      </c>
      <c r="AX353" s="12" t="s">
        <v>2578</v>
      </c>
      <c r="AY353" s="12" t="s">
        <v>900</v>
      </c>
      <c r="AZ353" s="12" t="s">
        <v>900</v>
      </c>
      <c r="BA353" s="12" t="s">
        <v>900</v>
      </c>
      <c r="BB353" s="12" t="s">
        <v>900</v>
      </c>
      <c r="BC353" s="12" t="s">
        <v>900</v>
      </c>
      <c r="BD353" s="7"/>
    </row>
    <row r="354" spans="1:56" ht="14.5" x14ac:dyDescent="0.35">
      <c r="A354" t="s">
        <v>1980</v>
      </c>
      <c r="B354" s="7" t="s">
        <v>4060</v>
      </c>
      <c r="C354" s="7" t="s">
        <v>5381</v>
      </c>
      <c r="D354" s="11" t="s">
        <v>222</v>
      </c>
      <c r="E354" s="19" t="s">
        <v>223</v>
      </c>
      <c r="F354" s="11" t="s">
        <v>8</v>
      </c>
      <c r="G354" s="11" t="s">
        <v>6042</v>
      </c>
      <c r="H354" s="11" t="s">
        <v>6043</v>
      </c>
      <c r="I354" s="11" t="s">
        <v>888</v>
      </c>
      <c r="J354" s="11">
        <v>1</v>
      </c>
      <c r="K354" s="11">
        <v>0</v>
      </c>
      <c r="L354" s="11">
        <v>21245</v>
      </c>
      <c r="M354" s="11">
        <v>21250</v>
      </c>
      <c r="N354" s="11">
        <v>0</v>
      </c>
      <c r="O354" s="12" t="s">
        <v>224</v>
      </c>
      <c r="P354" s="13">
        <v>293.06</v>
      </c>
      <c r="Q354" s="20">
        <v>255</v>
      </c>
      <c r="R354" s="13">
        <v>38.06</v>
      </c>
      <c r="S354" s="22">
        <v>0.14925490196078434</v>
      </c>
      <c r="T354" s="14">
        <v>2.2991628240817574</v>
      </c>
      <c r="U354" s="12" t="s">
        <v>900</v>
      </c>
      <c r="V354" s="13">
        <v>24.67</v>
      </c>
      <c r="W354" s="20">
        <v>11</v>
      </c>
      <c r="X354" s="13">
        <v>13.670000000000002</v>
      </c>
      <c r="Y354" s="14">
        <v>1.2427272727272729</v>
      </c>
      <c r="Z354" s="14">
        <v>3.2369199382826412</v>
      </c>
      <c r="AA354" s="12" t="s">
        <v>900</v>
      </c>
      <c r="AB354" s="13">
        <v>317.73</v>
      </c>
      <c r="AC354" s="20">
        <v>266</v>
      </c>
      <c r="AD354" s="13">
        <v>51.730000000000018</v>
      </c>
      <c r="AE354" s="14">
        <v>0.19447368421052638</v>
      </c>
      <c r="AF354" s="14">
        <v>3.0279693118087891</v>
      </c>
      <c r="AG354" s="12" t="s">
        <v>900</v>
      </c>
      <c r="AH354" s="13">
        <v>2.5950000000000002</v>
      </c>
      <c r="AI354" s="20">
        <v>1</v>
      </c>
      <c r="AJ354" s="13">
        <v>1.5950000000000002</v>
      </c>
      <c r="AK354" s="14">
        <v>1.5950000000000002</v>
      </c>
      <c r="AL354" s="14">
        <v>1.1896692543019813</v>
      </c>
      <c r="AM354" s="12" t="s">
        <v>900</v>
      </c>
      <c r="AN354" s="13">
        <v>320.32500000000005</v>
      </c>
      <c r="AO354" s="20">
        <v>267</v>
      </c>
      <c r="AP354" s="13">
        <v>53.325000000000045</v>
      </c>
      <c r="AQ354" s="14">
        <v>0.19971910112359567</v>
      </c>
      <c r="AR354" s="14">
        <v>3.1117637573444057</v>
      </c>
      <c r="AS354" s="12" t="s">
        <v>900</v>
      </c>
      <c r="AT354" s="12" t="s">
        <v>2578</v>
      </c>
      <c r="AU354" s="12" t="s">
        <v>2578</v>
      </c>
      <c r="AV354" s="12" t="s">
        <v>2578</v>
      </c>
      <c r="AW354" s="12" t="s">
        <v>2578</v>
      </c>
      <c r="AX354" s="12" t="s">
        <v>2578</v>
      </c>
      <c r="AY354" s="12" t="s">
        <v>900</v>
      </c>
      <c r="AZ354" s="12" t="s">
        <v>900</v>
      </c>
      <c r="BA354" s="12" t="s">
        <v>900</v>
      </c>
      <c r="BB354" s="12" t="s">
        <v>900</v>
      </c>
      <c r="BC354" s="12" t="s">
        <v>900</v>
      </c>
      <c r="BD354" s="7"/>
    </row>
    <row r="355" spans="1:56" ht="14.5" x14ac:dyDescent="0.35">
      <c r="A355" t="s">
        <v>1981</v>
      </c>
      <c r="B355" s="7" t="s">
        <v>4060</v>
      </c>
      <c r="C355" s="7" t="s">
        <v>5381</v>
      </c>
      <c r="D355" s="11" t="s">
        <v>225</v>
      </c>
      <c r="E355" s="19" t="s">
        <v>223</v>
      </c>
      <c r="F355" s="11" t="s">
        <v>11</v>
      </c>
      <c r="G355" s="11" t="s">
        <v>6042</v>
      </c>
      <c r="H355" s="11" t="s">
        <v>6043</v>
      </c>
      <c r="I355" s="11" t="s">
        <v>888</v>
      </c>
      <c r="J355" s="11">
        <v>1</v>
      </c>
      <c r="K355" s="11">
        <v>0</v>
      </c>
      <c r="L355" s="11">
        <v>21250</v>
      </c>
      <c r="M355" s="11">
        <v>21245</v>
      </c>
      <c r="N355" s="11">
        <v>0</v>
      </c>
      <c r="O355" s="12" t="s">
        <v>226</v>
      </c>
      <c r="P355" s="13">
        <v>344.73</v>
      </c>
      <c r="Q355" s="20">
        <v>288</v>
      </c>
      <c r="R355" s="13">
        <v>56.730000000000018</v>
      </c>
      <c r="S355" s="22">
        <v>0.19697916666666673</v>
      </c>
      <c r="T355" s="14">
        <v>3.1894703425267155</v>
      </c>
      <c r="U355" s="12" t="s">
        <v>900</v>
      </c>
      <c r="V355" s="13">
        <v>37.33</v>
      </c>
      <c r="W355" s="20">
        <v>14</v>
      </c>
      <c r="X355" s="13">
        <v>23.33</v>
      </c>
      <c r="Y355" s="14">
        <v>1.6664285714285714</v>
      </c>
      <c r="Z355" s="14">
        <v>4.6051534334193587</v>
      </c>
      <c r="AA355" s="12" t="s">
        <v>900</v>
      </c>
      <c r="AB355" s="13">
        <v>382.06</v>
      </c>
      <c r="AC355" s="20">
        <v>302</v>
      </c>
      <c r="AD355" s="13">
        <v>80.06</v>
      </c>
      <c r="AE355" s="14">
        <v>0.26509933774834438</v>
      </c>
      <c r="AF355" s="14">
        <v>4.3289591294446916</v>
      </c>
      <c r="AG355" s="12" t="s">
        <v>900</v>
      </c>
      <c r="AH355" s="13">
        <v>0.40500000000000003</v>
      </c>
      <c r="AI355" s="20">
        <v>0</v>
      </c>
      <c r="AJ355" s="13">
        <v>0.40500000000000003</v>
      </c>
      <c r="AK355" s="14">
        <v>0</v>
      </c>
      <c r="AL355" s="14">
        <v>0.9</v>
      </c>
      <c r="AM355" s="12" t="s">
        <v>900</v>
      </c>
      <c r="AN355" s="13">
        <v>382.46499999999997</v>
      </c>
      <c r="AO355" s="20">
        <v>302</v>
      </c>
      <c r="AP355" s="13">
        <v>80.464999999999975</v>
      </c>
      <c r="AQ355" s="14">
        <v>0.26644039735099329</v>
      </c>
      <c r="AR355" s="14">
        <v>4.3495706624684169</v>
      </c>
      <c r="AS355" s="12" t="s">
        <v>900</v>
      </c>
      <c r="AT355" s="12" t="s">
        <v>2578</v>
      </c>
      <c r="AU355" s="12" t="s">
        <v>2578</v>
      </c>
      <c r="AV355" s="12" t="s">
        <v>2578</v>
      </c>
      <c r="AW355" s="12" t="s">
        <v>2578</v>
      </c>
      <c r="AX355" s="12" t="s">
        <v>2578</v>
      </c>
      <c r="AY355" s="12" t="s">
        <v>900</v>
      </c>
      <c r="AZ355" s="12" t="s">
        <v>900</v>
      </c>
      <c r="BA355" s="12" t="s">
        <v>900</v>
      </c>
      <c r="BB355" s="12" t="s">
        <v>900</v>
      </c>
      <c r="BC355" s="12" t="s">
        <v>900</v>
      </c>
      <c r="BD355" s="7"/>
    </row>
    <row r="356" spans="1:56" ht="14.5" x14ac:dyDescent="0.35">
      <c r="A356" t="s">
        <v>1056</v>
      </c>
      <c r="B356" s="7" t="s">
        <v>4060</v>
      </c>
      <c r="C356" s="7" t="s">
        <v>5381</v>
      </c>
      <c r="D356" s="11" t="s">
        <v>2847</v>
      </c>
      <c r="E356" s="19" t="s">
        <v>2848</v>
      </c>
      <c r="F356" s="11" t="s">
        <v>2843</v>
      </c>
      <c r="G356" s="11" t="s">
        <v>5949</v>
      </c>
      <c r="H356" s="11" t="s">
        <v>5950</v>
      </c>
      <c r="I356" s="11" t="s">
        <v>888</v>
      </c>
      <c r="J356" s="11">
        <v>1</v>
      </c>
      <c r="K356" s="11">
        <v>0</v>
      </c>
      <c r="L356" s="11">
        <v>22927</v>
      </c>
      <c r="M356" s="11">
        <v>23226</v>
      </c>
      <c r="N356" s="11">
        <v>0</v>
      </c>
      <c r="O356" s="12" t="s">
        <v>2849</v>
      </c>
      <c r="P356" s="13">
        <v>353.62</v>
      </c>
      <c r="Q356" s="20">
        <v>480</v>
      </c>
      <c r="R356" s="13">
        <v>-126.38</v>
      </c>
      <c r="S356" s="22">
        <v>-0.26329166666666665</v>
      </c>
      <c r="T356" s="14">
        <v>6.1902656397193923</v>
      </c>
      <c r="U356" s="12" t="s">
        <v>2218</v>
      </c>
      <c r="V356" s="13">
        <v>65.239999999999995</v>
      </c>
      <c r="W356" s="20">
        <v>25</v>
      </c>
      <c r="X356" s="13">
        <v>40.239999999999995</v>
      </c>
      <c r="Y356" s="14">
        <v>1.6095999999999997</v>
      </c>
      <c r="Z356" s="14">
        <v>5.990642821804661</v>
      </c>
      <c r="AA356" s="12" t="s">
        <v>900</v>
      </c>
      <c r="AB356" s="13">
        <v>418.86</v>
      </c>
      <c r="AC356" s="20">
        <v>505</v>
      </c>
      <c r="AD356" s="13">
        <v>-86.139999999999986</v>
      </c>
      <c r="AE356" s="14">
        <v>-0.17057425742574256</v>
      </c>
      <c r="AF356" s="14">
        <v>4.0078991344104766</v>
      </c>
      <c r="AG356" s="12" t="s">
        <v>900</v>
      </c>
      <c r="AH356" s="13">
        <v>13.185</v>
      </c>
      <c r="AI356" s="20">
        <v>5</v>
      </c>
      <c r="AJ356" s="13">
        <v>8.1850000000000005</v>
      </c>
      <c r="AK356" s="14">
        <v>1.637</v>
      </c>
      <c r="AL356" s="14">
        <v>2.7144198895557885</v>
      </c>
      <c r="AM356" s="12" t="s">
        <v>900</v>
      </c>
      <c r="AN356" s="13">
        <v>432.04500000000002</v>
      </c>
      <c r="AO356" s="20">
        <v>510</v>
      </c>
      <c r="AP356" s="13">
        <v>-77.954999999999984</v>
      </c>
      <c r="AQ356" s="14">
        <v>-0.15285294117647055</v>
      </c>
      <c r="AR356" s="14">
        <v>3.591891002056474</v>
      </c>
      <c r="AS356" s="12" t="s">
        <v>900</v>
      </c>
      <c r="AT356" s="12" t="s">
        <v>2578</v>
      </c>
      <c r="AU356" s="12" t="s">
        <v>2578</v>
      </c>
      <c r="AV356" s="12" t="s">
        <v>2578</v>
      </c>
      <c r="AW356" s="12" t="s">
        <v>2578</v>
      </c>
      <c r="AX356" s="12" t="s">
        <v>2578</v>
      </c>
      <c r="AY356" s="12" t="s">
        <v>2578</v>
      </c>
      <c r="AZ356" s="12" t="s">
        <v>900</v>
      </c>
      <c r="BA356" s="12" t="s">
        <v>900</v>
      </c>
      <c r="BB356" s="12" t="s">
        <v>900</v>
      </c>
      <c r="BC356" s="12" t="s">
        <v>900</v>
      </c>
      <c r="BD356" s="7"/>
    </row>
    <row r="357" spans="1:56" ht="14.5" x14ac:dyDescent="0.35">
      <c r="A357" t="s">
        <v>1057</v>
      </c>
      <c r="B357" s="7" t="s">
        <v>4060</v>
      </c>
      <c r="C357" s="7" t="s">
        <v>5381</v>
      </c>
      <c r="D357" s="11" t="s">
        <v>2850</v>
      </c>
      <c r="E357" s="19" t="s">
        <v>2848</v>
      </c>
      <c r="F357" s="11" t="s">
        <v>2137</v>
      </c>
      <c r="G357" s="11" t="s">
        <v>5949</v>
      </c>
      <c r="H357" s="11" t="s">
        <v>5950</v>
      </c>
      <c r="I357" s="11" t="s">
        <v>888</v>
      </c>
      <c r="J357" s="11">
        <v>1</v>
      </c>
      <c r="K357" s="11">
        <v>0</v>
      </c>
      <c r="L357" s="11">
        <v>23226</v>
      </c>
      <c r="M357" s="11">
        <v>22927</v>
      </c>
      <c r="N357" s="11">
        <v>0</v>
      </c>
      <c r="O357" s="12" t="s">
        <v>2851</v>
      </c>
      <c r="P357" s="13">
        <v>345.51</v>
      </c>
      <c r="Q357" s="20">
        <v>465</v>
      </c>
      <c r="R357" s="13">
        <v>-119.49000000000001</v>
      </c>
      <c r="S357" s="22">
        <v>-0.25696774193548388</v>
      </c>
      <c r="T357" s="14">
        <v>5.9356375036760243</v>
      </c>
      <c r="U357" s="12" t="s">
        <v>2218</v>
      </c>
      <c r="V357" s="13">
        <v>65.03</v>
      </c>
      <c r="W357" s="20">
        <v>23</v>
      </c>
      <c r="X357" s="13">
        <v>42.03</v>
      </c>
      <c r="Y357" s="14">
        <v>1.827391304347826</v>
      </c>
      <c r="Z357" s="14">
        <v>6.3351811378983447</v>
      </c>
      <c r="AA357" s="12" t="s">
        <v>900</v>
      </c>
      <c r="AB357" s="13">
        <v>410.53999999999996</v>
      </c>
      <c r="AC357" s="20">
        <v>488</v>
      </c>
      <c r="AD357" s="13">
        <v>-77.460000000000036</v>
      </c>
      <c r="AE357" s="14">
        <v>-0.15872950819672138</v>
      </c>
      <c r="AF357" s="14">
        <v>3.6544647981647977</v>
      </c>
      <c r="AG357" s="12" t="s">
        <v>900</v>
      </c>
      <c r="AH357" s="13">
        <v>13.83</v>
      </c>
      <c r="AI357" s="20">
        <v>4</v>
      </c>
      <c r="AJ357" s="13">
        <v>9.83</v>
      </c>
      <c r="AK357" s="14">
        <v>2.4575</v>
      </c>
      <c r="AL357" s="14">
        <v>3.292250286074581</v>
      </c>
      <c r="AM357" s="12" t="s">
        <v>900</v>
      </c>
      <c r="AN357" s="13">
        <v>424.36999999999995</v>
      </c>
      <c r="AO357" s="20">
        <v>492</v>
      </c>
      <c r="AP357" s="13">
        <v>-67.630000000000052</v>
      </c>
      <c r="AQ357" s="14">
        <v>-0.13745934959349604</v>
      </c>
      <c r="AR357" s="14">
        <v>3.1595043222362027</v>
      </c>
      <c r="AS357" s="12" t="s">
        <v>900</v>
      </c>
      <c r="AT357" s="12" t="s">
        <v>2578</v>
      </c>
      <c r="AU357" s="12" t="s">
        <v>2578</v>
      </c>
      <c r="AV357" s="12" t="s">
        <v>2578</v>
      </c>
      <c r="AW357" s="12" t="s">
        <v>2578</v>
      </c>
      <c r="AX357" s="12" t="s">
        <v>2578</v>
      </c>
      <c r="AY357" s="12" t="s">
        <v>2578</v>
      </c>
      <c r="AZ357" s="12" t="s">
        <v>900</v>
      </c>
      <c r="BA357" s="12" t="s">
        <v>900</v>
      </c>
      <c r="BB357" s="12" t="s">
        <v>900</v>
      </c>
      <c r="BC357" s="12" t="s">
        <v>900</v>
      </c>
      <c r="BD357" s="7"/>
    </row>
    <row r="358" spans="1:56" ht="14.5" x14ac:dyDescent="0.35">
      <c r="A358" t="s">
        <v>4481</v>
      </c>
      <c r="B358" s="7" t="s">
        <v>4060</v>
      </c>
      <c r="C358" s="7" t="s">
        <v>5381</v>
      </c>
      <c r="D358" s="11" t="s">
        <v>4481</v>
      </c>
      <c r="E358" s="19" t="s">
        <v>4485</v>
      </c>
      <c r="F358" s="11" t="s">
        <v>8</v>
      </c>
      <c r="G358" s="11" t="s">
        <v>2578</v>
      </c>
      <c r="H358" s="11" t="s">
        <v>2578</v>
      </c>
      <c r="I358" s="11" t="s">
        <v>888</v>
      </c>
      <c r="J358" s="11">
        <v>1</v>
      </c>
      <c r="K358" s="11">
        <v>1</v>
      </c>
      <c r="L358" s="11">
        <v>22056</v>
      </c>
      <c r="M358" s="11">
        <v>20628</v>
      </c>
      <c r="N358" s="11">
        <v>0</v>
      </c>
      <c r="O358" s="12" t="s">
        <v>6277</v>
      </c>
      <c r="P358" s="13">
        <v>186.08</v>
      </c>
      <c r="Q358" s="20">
        <v>128.04</v>
      </c>
      <c r="R358" s="13">
        <v>58.04000000000002</v>
      </c>
      <c r="S358" s="22">
        <v>0.45329584504842257</v>
      </c>
      <c r="T358" s="14">
        <v>4.6312114171260248</v>
      </c>
      <c r="U358" s="12" t="s">
        <v>900</v>
      </c>
      <c r="V358" s="13">
        <v>14.28</v>
      </c>
      <c r="W358" s="20">
        <v>0</v>
      </c>
      <c r="X358" s="13">
        <v>14.28</v>
      </c>
      <c r="Y358" s="14">
        <v>0</v>
      </c>
      <c r="Z358" s="14">
        <v>5.3441556863549549</v>
      </c>
      <c r="AA358" s="12" t="s">
        <v>900</v>
      </c>
      <c r="AB358" s="13">
        <v>200.36</v>
      </c>
      <c r="AC358" s="20">
        <v>128.04</v>
      </c>
      <c r="AD358" s="13">
        <v>72.320000000000022</v>
      </c>
      <c r="AE358" s="14">
        <v>0.56482349265854437</v>
      </c>
      <c r="AF358" s="14">
        <v>5.6438029351895862</v>
      </c>
      <c r="AG358" s="12" t="s">
        <v>900</v>
      </c>
      <c r="AH358" s="13">
        <v>0</v>
      </c>
      <c r="AI358" s="20">
        <v>26.513333333333332</v>
      </c>
      <c r="AJ358" s="13">
        <v>-26.513333333333332</v>
      </c>
      <c r="AK358" s="14">
        <v>-1</v>
      </c>
      <c r="AL358" s="14">
        <v>7.281941133150327</v>
      </c>
      <c r="AM358" s="12" t="s">
        <v>900</v>
      </c>
      <c r="AN358" s="13">
        <v>200.36</v>
      </c>
      <c r="AO358" s="20">
        <v>154.55333333333331</v>
      </c>
      <c r="AP358" s="13">
        <v>45.8066666666667</v>
      </c>
      <c r="AQ358" s="14">
        <v>0.29638096881335485</v>
      </c>
      <c r="AR358" s="14">
        <v>3.4386068954440199</v>
      </c>
      <c r="AS358" s="12" t="s">
        <v>900</v>
      </c>
      <c r="AT358" s="12" t="s">
        <v>2578</v>
      </c>
      <c r="AU358" s="12" t="s">
        <v>2578</v>
      </c>
      <c r="AV358" s="12" t="s">
        <v>2578</v>
      </c>
      <c r="AW358" s="12" t="s">
        <v>2578</v>
      </c>
      <c r="AX358" s="12" t="s">
        <v>2578</v>
      </c>
      <c r="AY358" s="12" t="s">
        <v>2578</v>
      </c>
      <c r="AZ358" s="12" t="s">
        <v>2578</v>
      </c>
      <c r="BA358" s="12" t="s">
        <v>900</v>
      </c>
      <c r="BB358" s="12" t="s">
        <v>900</v>
      </c>
      <c r="BC358" s="12" t="s">
        <v>900</v>
      </c>
      <c r="BD358" s="7"/>
    </row>
    <row r="359" spans="1:56" ht="14.5" x14ac:dyDescent="0.35">
      <c r="A359" t="s">
        <v>1429</v>
      </c>
      <c r="B359" s="7" t="s">
        <v>4060</v>
      </c>
      <c r="C359" s="7" t="s">
        <v>5381</v>
      </c>
      <c r="D359" s="11" t="s">
        <v>2182</v>
      </c>
      <c r="E359" s="19" t="s">
        <v>2183</v>
      </c>
      <c r="F359" s="11" t="s">
        <v>2177</v>
      </c>
      <c r="G359" s="11" t="s">
        <v>2578</v>
      </c>
      <c r="H359" s="11" t="s">
        <v>2578</v>
      </c>
      <c r="I359" s="11" t="s">
        <v>888</v>
      </c>
      <c r="J359" s="11">
        <v>1</v>
      </c>
      <c r="K359" s="11">
        <v>0</v>
      </c>
      <c r="L359" s="11">
        <v>23337</v>
      </c>
      <c r="M359" s="11">
        <v>21309</v>
      </c>
      <c r="N359" s="11">
        <v>0</v>
      </c>
      <c r="O359" s="12" t="s">
        <v>3395</v>
      </c>
      <c r="P359" s="13">
        <v>1384</v>
      </c>
      <c r="Q359" s="20">
        <v>1497</v>
      </c>
      <c r="R359" s="13">
        <v>-113</v>
      </c>
      <c r="S359" s="22">
        <v>-7.5484301937207746E-2</v>
      </c>
      <c r="T359" s="14">
        <v>2.9772946167599623</v>
      </c>
      <c r="U359" s="12" t="s">
        <v>900</v>
      </c>
      <c r="V359" s="13">
        <v>291.07</v>
      </c>
      <c r="W359" s="20">
        <v>220</v>
      </c>
      <c r="X359" s="13">
        <v>71.069999999999993</v>
      </c>
      <c r="Y359" s="14">
        <v>0.32304545454545452</v>
      </c>
      <c r="Z359" s="14">
        <v>4.4459146287948643</v>
      </c>
      <c r="AA359" s="12" t="s">
        <v>900</v>
      </c>
      <c r="AB359" s="13">
        <v>1675.07</v>
      </c>
      <c r="AC359" s="20">
        <v>1717</v>
      </c>
      <c r="AD359" s="13">
        <v>-41.930000000000064</v>
      </c>
      <c r="AE359" s="14">
        <v>-2.4420500873616812E-2</v>
      </c>
      <c r="AF359" s="14">
        <v>1.0181398996993045</v>
      </c>
      <c r="AG359" s="12" t="s">
        <v>900</v>
      </c>
      <c r="AH359" s="13">
        <v>127.64</v>
      </c>
      <c r="AI359" s="20">
        <v>76.5</v>
      </c>
      <c r="AJ359" s="13">
        <v>51.14</v>
      </c>
      <c r="AK359" s="14">
        <v>0.66849673202614379</v>
      </c>
      <c r="AL359" s="14">
        <v>5.0618779137893055</v>
      </c>
      <c r="AM359" s="12" t="s">
        <v>900</v>
      </c>
      <c r="AN359" s="13">
        <v>1802.71</v>
      </c>
      <c r="AO359" s="20">
        <v>1793.5</v>
      </c>
      <c r="AP359" s="13">
        <v>9.2100000000000364</v>
      </c>
      <c r="AQ359" s="14">
        <v>5.1352104822972042E-3</v>
      </c>
      <c r="AR359" s="14">
        <v>0.21719614156667608</v>
      </c>
      <c r="AS359" s="12" t="s">
        <v>900</v>
      </c>
      <c r="AT359" s="12" t="s">
        <v>2578</v>
      </c>
      <c r="AU359" s="12" t="s">
        <v>2578</v>
      </c>
      <c r="AV359" s="12" t="s">
        <v>2578</v>
      </c>
      <c r="AW359" s="12" t="s">
        <v>2578</v>
      </c>
      <c r="AX359" s="12" t="s">
        <v>2578</v>
      </c>
      <c r="AY359" s="12" t="s">
        <v>900</v>
      </c>
      <c r="AZ359" s="12" t="s">
        <v>900</v>
      </c>
      <c r="BA359" s="12" t="s">
        <v>900</v>
      </c>
      <c r="BB359" s="12" t="s">
        <v>900</v>
      </c>
      <c r="BC359" s="12" t="s">
        <v>900</v>
      </c>
    </row>
    <row r="360" spans="1:56" ht="14.5" x14ac:dyDescent="0.35">
      <c r="A360" t="s">
        <v>2486</v>
      </c>
      <c r="B360" s="7" t="s">
        <v>4060</v>
      </c>
      <c r="C360" s="7" t="s">
        <v>3971</v>
      </c>
      <c r="D360" s="11" t="s">
        <v>3396</v>
      </c>
      <c r="E360" s="19" t="s">
        <v>3397</v>
      </c>
      <c r="F360" s="11" t="s">
        <v>2179</v>
      </c>
      <c r="G360" s="11" t="s">
        <v>2578</v>
      </c>
      <c r="H360" s="11" t="s">
        <v>2578</v>
      </c>
      <c r="I360" s="11" t="s">
        <v>888</v>
      </c>
      <c r="J360" s="11">
        <v>1</v>
      </c>
      <c r="K360" s="11">
        <v>0</v>
      </c>
      <c r="L360" s="11">
        <v>23337</v>
      </c>
      <c r="M360" s="11">
        <v>21309</v>
      </c>
      <c r="N360" s="11">
        <v>0</v>
      </c>
      <c r="O360" s="12" t="s">
        <v>3395</v>
      </c>
      <c r="P360" s="13">
        <v>1384</v>
      </c>
      <c r="Q360" s="20">
        <v>1504</v>
      </c>
      <c r="R360" s="13">
        <v>-120</v>
      </c>
      <c r="S360" s="22">
        <v>-7.9787234042553196E-2</v>
      </c>
      <c r="T360" s="14">
        <v>3.1578947368421053</v>
      </c>
      <c r="U360" s="12" t="s">
        <v>900</v>
      </c>
      <c r="V360" s="13">
        <v>291.07</v>
      </c>
      <c r="W360" s="20">
        <v>222</v>
      </c>
      <c r="X360" s="13">
        <v>69.069999999999993</v>
      </c>
      <c r="Y360" s="14">
        <v>0.31112612612612611</v>
      </c>
      <c r="Z360" s="14">
        <v>4.312371260736291</v>
      </c>
      <c r="AA360" s="12" t="s">
        <v>900</v>
      </c>
      <c r="AB360" s="13">
        <v>1675.07</v>
      </c>
      <c r="AC360" s="20">
        <v>1726</v>
      </c>
      <c r="AD360" s="13">
        <v>-50.930000000000064</v>
      </c>
      <c r="AE360" s="14">
        <v>-2.9507531865585204E-2</v>
      </c>
      <c r="AF360" s="14">
        <v>1.2350396164812756</v>
      </c>
      <c r="AG360" s="12" t="s">
        <v>900</v>
      </c>
      <c r="AH360" s="13">
        <v>127.64</v>
      </c>
      <c r="AI360" s="20">
        <v>75.5</v>
      </c>
      <c r="AJ360" s="13">
        <v>52.14</v>
      </c>
      <c r="AK360" s="14">
        <v>0.69059602649006624</v>
      </c>
      <c r="AL360" s="14">
        <v>5.1735458294808891</v>
      </c>
      <c r="AM360" s="12" t="s">
        <v>900</v>
      </c>
      <c r="AN360" s="13">
        <v>1802.71</v>
      </c>
      <c r="AO360" s="20">
        <v>1801.5</v>
      </c>
      <c r="AP360" s="13">
        <v>1.2100000000000364</v>
      </c>
      <c r="AQ360" s="14">
        <v>6.7166250346935134E-4</v>
      </c>
      <c r="AR360" s="14">
        <v>2.8503311857803287E-2</v>
      </c>
      <c r="AS360" s="12" t="s">
        <v>900</v>
      </c>
      <c r="AT360" s="12" t="s">
        <v>2578</v>
      </c>
      <c r="AU360" s="12" t="s">
        <v>2578</v>
      </c>
      <c r="AV360" s="12" t="s">
        <v>2578</v>
      </c>
      <c r="AW360" s="12" t="s">
        <v>2578</v>
      </c>
      <c r="AX360" s="12" t="s">
        <v>2578</v>
      </c>
      <c r="AY360" s="12" t="s">
        <v>900</v>
      </c>
      <c r="AZ360" s="12" t="s">
        <v>900</v>
      </c>
      <c r="BA360" s="12" t="s">
        <v>900</v>
      </c>
      <c r="BB360" s="12" t="s">
        <v>900</v>
      </c>
      <c r="BC360" s="12" t="s">
        <v>900</v>
      </c>
      <c r="BD360" s="7"/>
    </row>
    <row r="361" spans="1:56" ht="14.5" x14ac:dyDescent="0.35">
      <c r="A361" t="s">
        <v>1932</v>
      </c>
      <c r="B361" s="7" t="s">
        <v>4060</v>
      </c>
      <c r="C361" s="7" t="s">
        <v>5381</v>
      </c>
      <c r="D361" s="11" t="s">
        <v>106</v>
      </c>
      <c r="E361" s="19" t="s">
        <v>107</v>
      </c>
      <c r="F361" s="11" t="s">
        <v>38</v>
      </c>
      <c r="G361" s="11" t="s">
        <v>5993</v>
      </c>
      <c r="H361" s="11" t="s">
        <v>5994</v>
      </c>
      <c r="I361" s="11" t="s">
        <v>888</v>
      </c>
      <c r="J361" s="11">
        <v>1</v>
      </c>
      <c r="K361" s="11">
        <v>0</v>
      </c>
      <c r="L361" s="11">
        <v>20281</v>
      </c>
      <c r="M361" s="11">
        <v>20379</v>
      </c>
      <c r="N361" s="11">
        <v>0</v>
      </c>
      <c r="O361" s="12" t="s">
        <v>108</v>
      </c>
      <c r="P361" s="13">
        <v>271.15000000000003</v>
      </c>
      <c r="Q361" s="20">
        <v>225</v>
      </c>
      <c r="R361" s="13">
        <v>46.150000000000034</v>
      </c>
      <c r="S361" s="22">
        <v>0.20511111111111127</v>
      </c>
      <c r="T361" s="14">
        <v>2.9300849068280286</v>
      </c>
      <c r="U361" s="12" t="s">
        <v>900</v>
      </c>
      <c r="V361" s="13">
        <v>4.8899999999999997</v>
      </c>
      <c r="W361" s="20">
        <v>9</v>
      </c>
      <c r="X361" s="13">
        <v>-4.1100000000000003</v>
      </c>
      <c r="Y361" s="14">
        <v>-0.45666666666666672</v>
      </c>
      <c r="Z361" s="14">
        <v>1.5595729603242403</v>
      </c>
      <c r="AA361" s="12" t="s">
        <v>900</v>
      </c>
      <c r="AB361" s="13">
        <v>276.04000000000002</v>
      </c>
      <c r="AC361" s="20">
        <v>234</v>
      </c>
      <c r="AD361" s="13">
        <v>42.04000000000002</v>
      </c>
      <c r="AE361" s="14">
        <v>0.17965811965811976</v>
      </c>
      <c r="AF361" s="14">
        <v>2.6325436847389008</v>
      </c>
      <c r="AG361" s="12" t="s">
        <v>900</v>
      </c>
      <c r="AH361" s="13">
        <v>0.51500000000000001</v>
      </c>
      <c r="AI361" s="20">
        <v>1</v>
      </c>
      <c r="AJ361" s="13">
        <v>-0.48499999999999999</v>
      </c>
      <c r="AK361" s="14">
        <v>-0.48499999999999999</v>
      </c>
      <c r="AL361" s="14">
        <v>0.55725043993278323</v>
      </c>
      <c r="AM361" s="12" t="s">
        <v>900</v>
      </c>
      <c r="AN361" s="13">
        <v>276.55500000000001</v>
      </c>
      <c r="AO361" s="20">
        <v>235</v>
      </c>
      <c r="AP361" s="13">
        <v>41.555000000000007</v>
      </c>
      <c r="AQ361" s="14">
        <v>0.17682978723404258</v>
      </c>
      <c r="AR361" s="14">
        <v>2.5983168968403483</v>
      </c>
      <c r="AS361" s="12" t="s">
        <v>900</v>
      </c>
      <c r="AT361" s="12" t="s">
        <v>2578</v>
      </c>
      <c r="AU361" s="12" t="s">
        <v>2578</v>
      </c>
      <c r="AV361" s="12" t="s">
        <v>2578</v>
      </c>
      <c r="AW361" s="12" t="s">
        <v>2578</v>
      </c>
      <c r="AX361" s="12" t="s">
        <v>2578</v>
      </c>
      <c r="AY361" s="12" t="s">
        <v>900</v>
      </c>
      <c r="AZ361" s="12" t="s">
        <v>900</v>
      </c>
      <c r="BA361" s="12" t="s">
        <v>900</v>
      </c>
      <c r="BB361" s="12" t="s">
        <v>900</v>
      </c>
      <c r="BC361" s="12" t="s">
        <v>900</v>
      </c>
      <c r="BD361" s="7"/>
    </row>
    <row r="362" spans="1:56" ht="14.5" x14ac:dyDescent="0.35">
      <c r="A362" t="s">
        <v>1817</v>
      </c>
      <c r="B362" s="7" t="s">
        <v>4060</v>
      </c>
      <c r="C362" s="7" t="s">
        <v>5381</v>
      </c>
      <c r="D362" s="11" t="s">
        <v>3844</v>
      </c>
      <c r="E362" s="19" t="s">
        <v>3845</v>
      </c>
      <c r="F362" s="11" t="s">
        <v>2209</v>
      </c>
      <c r="G362" s="11" t="s">
        <v>5703</v>
      </c>
      <c r="H362" s="11" t="s">
        <v>5704</v>
      </c>
      <c r="I362" s="11" t="s">
        <v>888</v>
      </c>
      <c r="J362" s="11">
        <v>1</v>
      </c>
      <c r="K362" s="11">
        <v>0</v>
      </c>
      <c r="L362" s="11">
        <v>23064</v>
      </c>
      <c r="M362" s="11">
        <v>23066</v>
      </c>
      <c r="N362" s="11">
        <v>0</v>
      </c>
      <c r="O362" s="12" t="s">
        <v>3846</v>
      </c>
      <c r="P362" s="13">
        <v>16.559999999999999</v>
      </c>
      <c r="Q362" s="20">
        <v>79</v>
      </c>
      <c r="R362" s="13">
        <v>-62.44</v>
      </c>
      <c r="S362" s="22">
        <v>-0.79037974683544299</v>
      </c>
      <c r="T362" s="14">
        <v>9.0331624737929168</v>
      </c>
      <c r="U362" s="12" t="s">
        <v>900</v>
      </c>
      <c r="V362" s="13">
        <v>4.4800000000000004</v>
      </c>
      <c r="W362" s="20">
        <v>13</v>
      </c>
      <c r="X362" s="13">
        <v>-8.52</v>
      </c>
      <c r="Y362" s="14">
        <v>-0.65538461538461534</v>
      </c>
      <c r="Z362" s="14">
        <v>2.8819329897548052</v>
      </c>
      <c r="AA362" s="12" t="s">
        <v>900</v>
      </c>
      <c r="AB362" s="13">
        <v>21.04</v>
      </c>
      <c r="AC362" s="20">
        <v>92</v>
      </c>
      <c r="AD362" s="13">
        <v>-70.960000000000008</v>
      </c>
      <c r="AE362" s="14">
        <v>-0.77130434782608703</v>
      </c>
      <c r="AF362" s="14">
        <v>9.4387075536370801</v>
      </c>
      <c r="AG362" s="12" t="s">
        <v>900</v>
      </c>
      <c r="AH362" s="13">
        <v>0</v>
      </c>
      <c r="AI362" s="20">
        <v>0</v>
      </c>
      <c r="AJ362" s="13">
        <v>0</v>
      </c>
      <c r="AK362" s="14">
        <v>0</v>
      </c>
      <c r="AL362" s="14">
        <v>0</v>
      </c>
      <c r="AM362" s="12" t="s">
        <v>900</v>
      </c>
      <c r="AN362" s="13">
        <v>21.04</v>
      </c>
      <c r="AO362" s="20">
        <v>92</v>
      </c>
      <c r="AP362" s="13">
        <v>-70.960000000000008</v>
      </c>
      <c r="AQ362" s="14">
        <v>-0.77130434782608703</v>
      </c>
      <c r="AR362" s="14">
        <v>9.4387075536370801</v>
      </c>
      <c r="AS362" s="12" t="s">
        <v>900</v>
      </c>
      <c r="AT362" s="12" t="s">
        <v>2578</v>
      </c>
      <c r="AU362" s="12" t="s">
        <v>2578</v>
      </c>
      <c r="AV362" s="12" t="s">
        <v>2578</v>
      </c>
      <c r="AW362" s="12" t="s">
        <v>2578</v>
      </c>
      <c r="AX362" s="12" t="s">
        <v>2578</v>
      </c>
      <c r="AY362" s="12" t="s">
        <v>900</v>
      </c>
      <c r="AZ362" s="12" t="s">
        <v>900</v>
      </c>
      <c r="BA362" s="12" t="s">
        <v>900</v>
      </c>
      <c r="BB362" s="12" t="s">
        <v>900</v>
      </c>
      <c r="BC362" s="12" t="s">
        <v>900</v>
      </c>
      <c r="BD362" s="7"/>
    </row>
    <row r="363" spans="1:56" ht="14.5" x14ac:dyDescent="0.35">
      <c r="A363" t="s">
        <v>1818</v>
      </c>
      <c r="B363" s="7" t="s">
        <v>4060</v>
      </c>
      <c r="C363" s="7" t="s">
        <v>5381</v>
      </c>
      <c r="D363" s="11" t="s">
        <v>3844</v>
      </c>
      <c r="E363" s="19" t="s">
        <v>3845</v>
      </c>
      <c r="F363" s="11" t="s">
        <v>2210</v>
      </c>
      <c r="G363" s="11" t="s">
        <v>5703</v>
      </c>
      <c r="H363" s="11" t="s">
        <v>5704</v>
      </c>
      <c r="I363" s="11" t="s">
        <v>888</v>
      </c>
      <c r="J363" s="11">
        <v>1</v>
      </c>
      <c r="K363" s="11">
        <v>0</v>
      </c>
      <c r="L363" s="11">
        <v>23066</v>
      </c>
      <c r="M363" s="11">
        <v>23064</v>
      </c>
      <c r="N363" s="11">
        <v>0</v>
      </c>
      <c r="O363" s="12" t="s">
        <v>3847</v>
      </c>
      <c r="P363" s="13">
        <v>45.05</v>
      </c>
      <c r="Q363" s="20">
        <v>85</v>
      </c>
      <c r="R363" s="13">
        <v>-39.950000000000003</v>
      </c>
      <c r="S363" s="22">
        <v>-0.47000000000000003</v>
      </c>
      <c r="T363" s="14">
        <v>4.9542350009304617</v>
      </c>
      <c r="U363" s="12" t="s">
        <v>900</v>
      </c>
      <c r="V363" s="13">
        <v>6.08</v>
      </c>
      <c r="W363" s="20">
        <v>13</v>
      </c>
      <c r="X363" s="13">
        <v>-6.92</v>
      </c>
      <c r="Y363" s="14">
        <v>-0.53230769230769226</v>
      </c>
      <c r="Z363" s="14">
        <v>2.2404327225040896</v>
      </c>
      <c r="AA363" s="12" t="s">
        <v>900</v>
      </c>
      <c r="AB363" s="13">
        <v>51.129999999999995</v>
      </c>
      <c r="AC363" s="20">
        <v>98</v>
      </c>
      <c r="AD363" s="13">
        <v>-46.870000000000005</v>
      </c>
      <c r="AE363" s="14">
        <v>-0.47826530612244905</v>
      </c>
      <c r="AF363" s="14">
        <v>5.4278450645901337</v>
      </c>
      <c r="AG363" s="12" t="s">
        <v>900</v>
      </c>
      <c r="AH363" s="13">
        <v>0</v>
      </c>
      <c r="AI363" s="20">
        <v>0</v>
      </c>
      <c r="AJ363" s="13">
        <v>0</v>
      </c>
      <c r="AK363" s="14">
        <v>0</v>
      </c>
      <c r="AL363" s="14">
        <v>0</v>
      </c>
      <c r="AM363" s="12" t="s">
        <v>900</v>
      </c>
      <c r="AN363" s="13">
        <v>51.129999999999995</v>
      </c>
      <c r="AO363" s="20">
        <v>98</v>
      </c>
      <c r="AP363" s="13">
        <v>-46.870000000000005</v>
      </c>
      <c r="AQ363" s="14">
        <v>-0.47826530612244905</v>
      </c>
      <c r="AR363" s="14">
        <v>5.4278450645901337</v>
      </c>
      <c r="AS363" s="12" t="s">
        <v>900</v>
      </c>
      <c r="AT363" s="12" t="s">
        <v>2578</v>
      </c>
      <c r="AU363" s="12" t="s">
        <v>2578</v>
      </c>
      <c r="AV363" s="12" t="s">
        <v>2578</v>
      </c>
      <c r="AW363" s="12" t="s">
        <v>2578</v>
      </c>
      <c r="AX363" s="12" t="s">
        <v>2578</v>
      </c>
      <c r="AY363" s="12" t="s">
        <v>900</v>
      </c>
      <c r="AZ363" s="12" t="s">
        <v>900</v>
      </c>
      <c r="BA363" s="12" t="s">
        <v>900</v>
      </c>
      <c r="BB363" s="12" t="s">
        <v>900</v>
      </c>
      <c r="BC363" s="12" t="s">
        <v>900</v>
      </c>
      <c r="BD363" s="7"/>
    </row>
    <row r="364" spans="1:56" ht="14.5" x14ac:dyDescent="0.35">
      <c r="A364" t="s">
        <v>1907</v>
      </c>
      <c r="B364" s="7" t="s">
        <v>4060</v>
      </c>
      <c r="C364" s="7" t="s">
        <v>5381</v>
      </c>
      <c r="D364" s="11" t="s">
        <v>45</v>
      </c>
      <c r="E364" s="19" t="s">
        <v>43</v>
      </c>
      <c r="F364" s="11" t="s">
        <v>35</v>
      </c>
      <c r="G364" s="11" t="s">
        <v>5965</v>
      </c>
      <c r="H364" s="11" t="s">
        <v>5966</v>
      </c>
      <c r="I364" s="11" t="s">
        <v>888</v>
      </c>
      <c r="J364" s="11">
        <v>1</v>
      </c>
      <c r="K364" s="11">
        <v>0</v>
      </c>
      <c r="L364" s="11">
        <v>22868</v>
      </c>
      <c r="M364" s="11">
        <v>22869</v>
      </c>
      <c r="N364" s="11">
        <v>0</v>
      </c>
      <c r="O364" s="12" t="s">
        <v>46</v>
      </c>
      <c r="P364" s="13">
        <v>80.259999999999991</v>
      </c>
      <c r="Q364" s="20">
        <v>157</v>
      </c>
      <c r="R364" s="13">
        <v>-76.740000000000009</v>
      </c>
      <c r="S364" s="22">
        <v>-0.48878980891719753</v>
      </c>
      <c r="T364" s="14">
        <v>7.0457062024631103</v>
      </c>
      <c r="U364" s="12" t="s">
        <v>900</v>
      </c>
      <c r="V364" s="13">
        <v>4.59</v>
      </c>
      <c r="W364" s="20">
        <v>7</v>
      </c>
      <c r="X364" s="13">
        <v>-2.41</v>
      </c>
      <c r="Y364" s="14">
        <v>-0.34428571428571431</v>
      </c>
      <c r="Z364" s="14">
        <v>1.001129646677406</v>
      </c>
      <c r="AA364" s="12" t="s">
        <v>900</v>
      </c>
      <c r="AB364" s="13">
        <v>84.85</v>
      </c>
      <c r="AC364" s="20">
        <v>164</v>
      </c>
      <c r="AD364" s="13">
        <v>-79.150000000000006</v>
      </c>
      <c r="AE364" s="14">
        <v>-0.48262195121951224</v>
      </c>
      <c r="AF364" s="14">
        <v>7.0957302077399165</v>
      </c>
      <c r="AG364" s="12" t="s">
        <v>900</v>
      </c>
      <c r="AH364" s="13">
        <v>1.2050000000000001</v>
      </c>
      <c r="AI364" s="20">
        <v>1</v>
      </c>
      <c r="AJ364" s="13">
        <v>0.20500000000000007</v>
      </c>
      <c r="AK364" s="14">
        <v>0.20500000000000007</v>
      </c>
      <c r="AL364" s="14">
        <v>0.19523809523809529</v>
      </c>
      <c r="AM364" s="12" t="s">
        <v>900</v>
      </c>
      <c r="AN364" s="13">
        <v>86.054999999999993</v>
      </c>
      <c r="AO364" s="20">
        <v>165</v>
      </c>
      <c r="AP364" s="13">
        <v>-78.945000000000007</v>
      </c>
      <c r="AQ364" s="14">
        <v>-0.47845454545454552</v>
      </c>
      <c r="AR364" s="14">
        <v>7.0462036218994584</v>
      </c>
      <c r="AS364" s="12" t="s">
        <v>900</v>
      </c>
      <c r="AT364" s="12" t="s">
        <v>2578</v>
      </c>
      <c r="AU364" s="12" t="s">
        <v>2578</v>
      </c>
      <c r="AV364" s="12" t="s">
        <v>2578</v>
      </c>
      <c r="AW364" s="12" t="s">
        <v>2578</v>
      </c>
      <c r="AX364" s="12" t="s">
        <v>2578</v>
      </c>
      <c r="AY364" s="12" t="s">
        <v>900</v>
      </c>
      <c r="AZ364" s="12" t="s">
        <v>900</v>
      </c>
      <c r="BA364" s="12" t="s">
        <v>900</v>
      </c>
      <c r="BB364" s="12" t="s">
        <v>900</v>
      </c>
      <c r="BC364" s="12" t="s">
        <v>900</v>
      </c>
      <c r="BD364" s="7"/>
    </row>
    <row r="365" spans="1:56" ht="14.5" x14ac:dyDescent="0.35">
      <c r="A365" t="s">
        <v>1906</v>
      </c>
      <c r="B365" s="7" t="s">
        <v>4060</v>
      </c>
      <c r="C365" s="7" t="s">
        <v>5381</v>
      </c>
      <c r="D365" s="11" t="s">
        <v>42</v>
      </c>
      <c r="E365" s="19" t="s">
        <v>43</v>
      </c>
      <c r="F365" s="11" t="s">
        <v>38</v>
      </c>
      <c r="G365" s="11" t="s">
        <v>5965</v>
      </c>
      <c r="H365" s="11" t="s">
        <v>5966</v>
      </c>
      <c r="I365" s="11" t="s">
        <v>888</v>
      </c>
      <c r="J365" s="11">
        <v>1</v>
      </c>
      <c r="K365" s="11">
        <v>0</v>
      </c>
      <c r="L365" s="11">
        <v>22869</v>
      </c>
      <c r="M365" s="11">
        <v>22868</v>
      </c>
      <c r="N365" s="11">
        <v>0</v>
      </c>
      <c r="O365" s="12" t="s">
        <v>44</v>
      </c>
      <c r="P365" s="13">
        <v>111.14000000000001</v>
      </c>
      <c r="Q365" s="20">
        <v>147</v>
      </c>
      <c r="R365" s="13">
        <v>-35.859999999999985</v>
      </c>
      <c r="S365" s="22">
        <v>-0.24394557823129243</v>
      </c>
      <c r="T365" s="14">
        <v>3.15644066759954</v>
      </c>
      <c r="U365" s="12" t="s">
        <v>900</v>
      </c>
      <c r="V365" s="13">
        <v>4.53</v>
      </c>
      <c r="W365" s="20">
        <v>6</v>
      </c>
      <c r="X365" s="13">
        <v>-1.4699999999999998</v>
      </c>
      <c r="Y365" s="14">
        <v>-0.24499999999999997</v>
      </c>
      <c r="Z365" s="14">
        <v>0.64064604145140103</v>
      </c>
      <c r="AA365" s="12" t="s">
        <v>900</v>
      </c>
      <c r="AB365" s="13">
        <v>115.67000000000002</v>
      </c>
      <c r="AC365" s="20">
        <v>153</v>
      </c>
      <c r="AD365" s="13">
        <v>-37.329999999999984</v>
      </c>
      <c r="AE365" s="14">
        <v>-0.24398692810457506</v>
      </c>
      <c r="AF365" s="14">
        <v>3.2207973491163453</v>
      </c>
      <c r="AG365" s="12" t="s">
        <v>900</v>
      </c>
      <c r="AH365" s="13">
        <v>2.02</v>
      </c>
      <c r="AI365" s="20">
        <v>1</v>
      </c>
      <c r="AJ365" s="13">
        <v>1.02</v>
      </c>
      <c r="AK365" s="14">
        <v>1.02</v>
      </c>
      <c r="AL365" s="14">
        <v>0.83006422794658263</v>
      </c>
      <c r="AM365" s="12" t="s">
        <v>900</v>
      </c>
      <c r="AN365" s="13">
        <v>117.69000000000001</v>
      </c>
      <c r="AO365" s="20">
        <v>154</v>
      </c>
      <c r="AP365" s="13">
        <v>-36.309999999999988</v>
      </c>
      <c r="AQ365" s="14">
        <v>-0.2357792207792207</v>
      </c>
      <c r="AR365" s="14">
        <v>3.1153326008206954</v>
      </c>
      <c r="AS365" s="12" t="s">
        <v>900</v>
      </c>
      <c r="AT365" s="12" t="s">
        <v>2578</v>
      </c>
      <c r="AU365" s="12" t="s">
        <v>2578</v>
      </c>
      <c r="AV365" s="12" t="s">
        <v>2578</v>
      </c>
      <c r="AW365" s="12" t="s">
        <v>2578</v>
      </c>
      <c r="AX365" s="12" t="s">
        <v>2578</v>
      </c>
      <c r="AY365" s="12" t="s">
        <v>900</v>
      </c>
      <c r="AZ365" s="12" t="s">
        <v>900</v>
      </c>
      <c r="BA365" s="12" t="s">
        <v>900</v>
      </c>
      <c r="BB365" s="12" t="s">
        <v>900</v>
      </c>
      <c r="BC365" s="12" t="s">
        <v>900</v>
      </c>
      <c r="BD365" s="7"/>
    </row>
    <row r="366" spans="1:56" ht="14.5" x14ac:dyDescent="0.35">
      <c r="A366" t="s">
        <v>1447</v>
      </c>
      <c r="B366" s="7" t="s">
        <v>4060</v>
      </c>
      <c r="C366" s="7" t="s">
        <v>5381</v>
      </c>
      <c r="D366" s="11" t="s">
        <v>3416</v>
      </c>
      <c r="E366" s="19" t="s">
        <v>3417</v>
      </c>
      <c r="F366" s="11" t="s">
        <v>2147</v>
      </c>
      <c r="G366" s="11" t="s">
        <v>2578</v>
      </c>
      <c r="H366" s="11" t="s">
        <v>2578</v>
      </c>
      <c r="I366" s="11" t="s">
        <v>888</v>
      </c>
      <c r="J366" s="11">
        <v>1</v>
      </c>
      <c r="K366" s="11">
        <v>0</v>
      </c>
      <c r="L366" s="11">
        <v>23433</v>
      </c>
      <c r="M366" s="11">
        <v>23431</v>
      </c>
      <c r="N366" s="11">
        <v>0</v>
      </c>
      <c r="O366" s="12" t="s">
        <v>3407</v>
      </c>
      <c r="P366" s="13">
        <v>89.169999999999987</v>
      </c>
      <c r="Q366" s="20">
        <v>101</v>
      </c>
      <c r="R366" s="13">
        <v>-11.830000000000013</v>
      </c>
      <c r="S366" s="22">
        <v>-0.11712871287128725</v>
      </c>
      <c r="T366" s="14">
        <v>1.2131897690740221</v>
      </c>
      <c r="U366" s="12" t="s">
        <v>900</v>
      </c>
      <c r="V366" s="13">
        <v>31.28</v>
      </c>
      <c r="W366" s="20">
        <v>15</v>
      </c>
      <c r="X366" s="13">
        <v>16.28</v>
      </c>
      <c r="Y366" s="14">
        <v>1.0853333333333335</v>
      </c>
      <c r="Z366" s="14">
        <v>3.3843301521990785</v>
      </c>
      <c r="AA366" s="12" t="s">
        <v>900</v>
      </c>
      <c r="AB366" s="13">
        <v>120.44999999999999</v>
      </c>
      <c r="AC366" s="20">
        <v>116</v>
      </c>
      <c r="AD366" s="13">
        <v>4.4499999999999886</v>
      </c>
      <c r="AE366" s="14">
        <v>3.8362068965517145E-2</v>
      </c>
      <c r="AF366" s="14">
        <v>0.40926570103176568</v>
      </c>
      <c r="AG366" s="12" t="s">
        <v>900</v>
      </c>
      <c r="AH366" s="13">
        <v>1.655</v>
      </c>
      <c r="AI366" s="20">
        <v>3</v>
      </c>
      <c r="AJ366" s="13">
        <v>-1.345</v>
      </c>
      <c r="AK366" s="14">
        <v>-0.44833333333333331</v>
      </c>
      <c r="AL366" s="14">
        <v>0.88161189158830155</v>
      </c>
      <c r="AM366" s="12" t="s">
        <v>900</v>
      </c>
      <c r="AN366" s="13">
        <v>122.10499999999999</v>
      </c>
      <c r="AO366" s="20">
        <v>119</v>
      </c>
      <c r="AP366" s="13">
        <v>3.1049999999999898</v>
      </c>
      <c r="AQ366" s="14">
        <v>2.6092436974789829E-2</v>
      </c>
      <c r="AR366" s="14">
        <v>0.2827961508347312</v>
      </c>
      <c r="AS366" s="12" t="s">
        <v>900</v>
      </c>
      <c r="AT366" s="12" t="s">
        <v>2578</v>
      </c>
      <c r="AU366" s="12" t="s">
        <v>2578</v>
      </c>
      <c r="AV366" s="12" t="s">
        <v>2578</v>
      </c>
      <c r="AW366" s="12" t="s">
        <v>2578</v>
      </c>
      <c r="AX366" s="12" t="s">
        <v>2578</v>
      </c>
      <c r="AY366" s="12" t="s">
        <v>900</v>
      </c>
      <c r="AZ366" s="12" t="s">
        <v>900</v>
      </c>
      <c r="BA366" s="12" t="s">
        <v>900</v>
      </c>
      <c r="BB366" s="12" t="s">
        <v>900</v>
      </c>
      <c r="BC366" s="12" t="s">
        <v>900</v>
      </c>
      <c r="BD366" s="7"/>
    </row>
    <row r="367" spans="1:56" ht="14.5" x14ac:dyDescent="0.35">
      <c r="A367" t="s">
        <v>1955</v>
      </c>
      <c r="B367" s="7" t="s">
        <v>4060</v>
      </c>
      <c r="C367" s="7" t="s">
        <v>3972</v>
      </c>
      <c r="D367" s="11" t="s">
        <v>162</v>
      </c>
      <c r="E367" s="19" t="s">
        <v>163</v>
      </c>
      <c r="F367" s="11" t="s">
        <v>38</v>
      </c>
      <c r="G367" s="11" t="s">
        <v>6018</v>
      </c>
      <c r="H367" s="11" t="s">
        <v>6019</v>
      </c>
      <c r="I367" s="11" t="s">
        <v>888</v>
      </c>
      <c r="J367" s="11">
        <v>1</v>
      </c>
      <c r="K367" s="11">
        <v>0</v>
      </c>
      <c r="L367" s="11">
        <v>20218</v>
      </c>
      <c r="M367" s="11">
        <v>22050</v>
      </c>
      <c r="N367" s="11">
        <v>0</v>
      </c>
      <c r="O367" s="12" t="s">
        <v>164</v>
      </c>
      <c r="P367" s="13">
        <v>453.28</v>
      </c>
      <c r="Q367" s="20">
        <v>450</v>
      </c>
      <c r="R367" s="13">
        <v>3.2799999999999727</v>
      </c>
      <c r="S367" s="22">
        <v>7.2888888888888283E-3</v>
      </c>
      <c r="T367" s="14">
        <v>0.15433969736927694</v>
      </c>
      <c r="U367" s="12" t="s">
        <v>900</v>
      </c>
      <c r="V367" s="13">
        <v>16.61</v>
      </c>
      <c r="W367" s="20">
        <v>16</v>
      </c>
      <c r="X367" s="13">
        <v>0.60999999999999943</v>
      </c>
      <c r="Y367" s="14">
        <v>3.8124999999999964E-2</v>
      </c>
      <c r="Z367" s="14">
        <v>0.15106694040892571</v>
      </c>
      <c r="AA367" s="12" t="s">
        <v>900</v>
      </c>
      <c r="AB367" s="13">
        <v>469.89</v>
      </c>
      <c r="AC367" s="20">
        <v>466</v>
      </c>
      <c r="AD367" s="13">
        <v>3.8899999999999864</v>
      </c>
      <c r="AE367" s="14">
        <v>8.3476394849785109E-3</v>
      </c>
      <c r="AF367" s="14">
        <v>0.1798258806118517</v>
      </c>
      <c r="AG367" s="12" t="s">
        <v>900</v>
      </c>
      <c r="AH367" s="13">
        <v>4.0650000000000004</v>
      </c>
      <c r="AI367" s="20">
        <v>1</v>
      </c>
      <c r="AJ367" s="13">
        <v>3.0650000000000004</v>
      </c>
      <c r="AK367" s="14">
        <v>3.0650000000000004</v>
      </c>
      <c r="AL367" s="14">
        <v>1.92599764535452</v>
      </c>
      <c r="AM367" s="12" t="s">
        <v>900</v>
      </c>
      <c r="AN367" s="13">
        <v>473.95499999999998</v>
      </c>
      <c r="AO367" s="20">
        <v>467</v>
      </c>
      <c r="AP367" s="13">
        <v>6.9549999999999841</v>
      </c>
      <c r="AQ367" s="14">
        <v>1.4892933618843649E-2</v>
      </c>
      <c r="AR367" s="14">
        <v>0.32064738689109429</v>
      </c>
      <c r="AS367" s="12" t="s">
        <v>900</v>
      </c>
      <c r="AT367" s="12" t="s">
        <v>2578</v>
      </c>
      <c r="AU367" s="12" t="s">
        <v>2578</v>
      </c>
      <c r="AV367" s="12" t="s">
        <v>2578</v>
      </c>
      <c r="AW367" s="12" t="s">
        <v>2578</v>
      </c>
      <c r="AX367" s="12" t="s">
        <v>2578</v>
      </c>
      <c r="AY367" s="12" t="s">
        <v>900</v>
      </c>
      <c r="AZ367" s="12" t="s">
        <v>900</v>
      </c>
      <c r="BA367" s="12" t="s">
        <v>900</v>
      </c>
      <c r="BB367" s="12" t="s">
        <v>900</v>
      </c>
      <c r="BC367" s="12" t="s">
        <v>900</v>
      </c>
      <c r="BD367" s="7"/>
    </row>
    <row r="368" spans="1:56" ht="14.5" x14ac:dyDescent="0.35">
      <c r="A368" t="s">
        <v>1956</v>
      </c>
      <c r="B368" s="7" t="s">
        <v>4060</v>
      </c>
      <c r="C368" s="7" t="s">
        <v>3971</v>
      </c>
      <c r="D368" s="11" t="s">
        <v>165</v>
      </c>
      <c r="E368" s="19" t="s">
        <v>163</v>
      </c>
      <c r="F368" s="11" t="s">
        <v>35</v>
      </c>
      <c r="G368" s="11" t="s">
        <v>6018</v>
      </c>
      <c r="H368" s="11" t="s">
        <v>6019</v>
      </c>
      <c r="I368" s="11" t="s">
        <v>888</v>
      </c>
      <c r="J368" s="11">
        <v>1</v>
      </c>
      <c r="K368" s="11">
        <v>0</v>
      </c>
      <c r="L368" s="11">
        <v>22050</v>
      </c>
      <c r="M368" s="11">
        <v>20218</v>
      </c>
      <c r="N368" s="11">
        <v>0</v>
      </c>
      <c r="O368" s="12" t="s">
        <v>166</v>
      </c>
      <c r="P368" s="13">
        <v>215.14000000000001</v>
      </c>
      <c r="Q368" s="20">
        <v>275</v>
      </c>
      <c r="R368" s="13">
        <v>-59.859999999999985</v>
      </c>
      <c r="S368" s="22">
        <v>-0.21767272727272721</v>
      </c>
      <c r="T368" s="14">
        <v>3.8237689044014873</v>
      </c>
      <c r="U368" s="12" t="s">
        <v>900</v>
      </c>
      <c r="V368" s="13">
        <v>19.78</v>
      </c>
      <c r="W368" s="20">
        <v>11</v>
      </c>
      <c r="X368" s="13">
        <v>8.7800000000000011</v>
      </c>
      <c r="Y368" s="14">
        <v>0.79818181818181833</v>
      </c>
      <c r="Z368" s="14">
        <v>2.2380779370928141</v>
      </c>
      <c r="AA368" s="12" t="s">
        <v>900</v>
      </c>
      <c r="AB368" s="13">
        <v>234.92000000000002</v>
      </c>
      <c r="AC368" s="20">
        <v>286</v>
      </c>
      <c r="AD368" s="13">
        <v>-51.079999999999984</v>
      </c>
      <c r="AE368" s="14">
        <v>-0.17860139860139854</v>
      </c>
      <c r="AF368" s="14">
        <v>3.165048508106223</v>
      </c>
      <c r="AG368" s="12" t="s">
        <v>900</v>
      </c>
      <c r="AH368" s="13">
        <v>4.07</v>
      </c>
      <c r="AI368" s="20">
        <v>2</v>
      </c>
      <c r="AJ368" s="13">
        <v>2.0700000000000003</v>
      </c>
      <c r="AK368" s="14">
        <v>1.0350000000000001</v>
      </c>
      <c r="AL368" s="14">
        <v>1.1882039663157036</v>
      </c>
      <c r="AM368" s="12" t="s">
        <v>900</v>
      </c>
      <c r="AN368" s="13">
        <v>238.99</v>
      </c>
      <c r="AO368" s="20">
        <v>288</v>
      </c>
      <c r="AP368" s="13">
        <v>-49.009999999999991</v>
      </c>
      <c r="AQ368" s="14">
        <v>-0.17017361111111107</v>
      </c>
      <c r="AR368" s="14">
        <v>3.0192460946432629</v>
      </c>
      <c r="AS368" s="12" t="s">
        <v>900</v>
      </c>
      <c r="AT368" s="12" t="s">
        <v>2578</v>
      </c>
      <c r="AU368" s="12" t="s">
        <v>2578</v>
      </c>
      <c r="AV368" s="12" t="s">
        <v>2578</v>
      </c>
      <c r="AW368" s="12" t="s">
        <v>2578</v>
      </c>
      <c r="AX368" s="12" t="s">
        <v>2578</v>
      </c>
      <c r="AY368" s="12" t="s">
        <v>900</v>
      </c>
      <c r="AZ368" s="12" t="s">
        <v>900</v>
      </c>
      <c r="BA368" s="12" t="s">
        <v>900</v>
      </c>
      <c r="BB368" s="12" t="s">
        <v>900</v>
      </c>
      <c r="BC368" s="12" t="s">
        <v>900</v>
      </c>
      <c r="BD368" s="7"/>
    </row>
    <row r="369" spans="1:56" ht="14.5" x14ac:dyDescent="0.35">
      <c r="A369" t="s">
        <v>1080</v>
      </c>
      <c r="B369" s="7" t="s">
        <v>4060</v>
      </c>
      <c r="C369" s="7" t="s">
        <v>5381</v>
      </c>
      <c r="D369" s="11" t="s">
        <v>2906</v>
      </c>
      <c r="E369" s="19" t="s">
        <v>2907</v>
      </c>
      <c r="F369" s="11" t="s">
        <v>2837</v>
      </c>
      <c r="G369" s="11" t="s">
        <v>6242</v>
      </c>
      <c r="H369" s="11" t="s">
        <v>6243</v>
      </c>
      <c r="I369" s="11" t="s">
        <v>888</v>
      </c>
      <c r="J369" s="11">
        <v>1</v>
      </c>
      <c r="K369" s="11">
        <v>0</v>
      </c>
      <c r="L369" s="11">
        <v>20185</v>
      </c>
      <c r="M369" s="11">
        <v>23028</v>
      </c>
      <c r="N369" s="11">
        <v>0</v>
      </c>
      <c r="O369" s="12" t="s">
        <v>2908</v>
      </c>
      <c r="P369" s="13">
        <v>526.41</v>
      </c>
      <c r="Q369" s="20">
        <v>677</v>
      </c>
      <c r="R369" s="13">
        <v>-150.59000000000003</v>
      </c>
      <c r="S369" s="22">
        <v>-0.22243722304283609</v>
      </c>
      <c r="T369" s="14">
        <v>6.1390945638155525</v>
      </c>
      <c r="U369" s="12" t="s">
        <v>2218</v>
      </c>
      <c r="V369" s="13">
        <v>67.27</v>
      </c>
      <c r="W369" s="20">
        <v>39</v>
      </c>
      <c r="X369" s="13">
        <v>28.269999999999996</v>
      </c>
      <c r="Y369" s="14">
        <v>0.72487179487179476</v>
      </c>
      <c r="Z369" s="14">
        <v>3.8782470072753363</v>
      </c>
      <c r="AA369" s="12" t="s">
        <v>900</v>
      </c>
      <c r="AB369" s="13">
        <v>593.67999999999995</v>
      </c>
      <c r="AC369" s="20">
        <v>716</v>
      </c>
      <c r="AD369" s="13">
        <v>-122.32000000000005</v>
      </c>
      <c r="AE369" s="14">
        <v>-0.17083798882681572</v>
      </c>
      <c r="AF369" s="14">
        <v>4.7800217472539703</v>
      </c>
      <c r="AG369" s="12" t="s">
        <v>2218</v>
      </c>
      <c r="AH369" s="13">
        <v>1.91</v>
      </c>
      <c r="AI369" s="20">
        <v>2</v>
      </c>
      <c r="AJ369" s="13">
        <v>-9.000000000000008E-2</v>
      </c>
      <c r="AK369" s="14">
        <v>-4.500000000000004E-2</v>
      </c>
      <c r="AL369" s="14">
        <v>6.4367868586693702E-2</v>
      </c>
      <c r="AM369" s="12" t="s">
        <v>900</v>
      </c>
      <c r="AN369" s="13">
        <v>595.58999999999992</v>
      </c>
      <c r="AO369" s="20">
        <v>718</v>
      </c>
      <c r="AP369" s="13">
        <v>-122.41000000000008</v>
      </c>
      <c r="AQ369" s="14">
        <v>-0.17048746518105862</v>
      </c>
      <c r="AR369" s="14">
        <v>4.7764141796693256</v>
      </c>
      <c r="AS369" s="12" t="s">
        <v>2218</v>
      </c>
      <c r="AT369" s="12" t="s">
        <v>2578</v>
      </c>
      <c r="AU369" s="12" t="s">
        <v>2578</v>
      </c>
      <c r="AV369" s="12" t="s">
        <v>2578</v>
      </c>
      <c r="AW369" s="12" t="s">
        <v>2578</v>
      </c>
      <c r="AX369" s="12" t="s">
        <v>2578</v>
      </c>
      <c r="AY369" s="12" t="s">
        <v>2578</v>
      </c>
      <c r="AZ369" s="12" t="s">
        <v>900</v>
      </c>
      <c r="BA369" s="12" t="s">
        <v>900</v>
      </c>
      <c r="BB369" s="12" t="s">
        <v>900</v>
      </c>
      <c r="BC369" s="12" t="s">
        <v>900</v>
      </c>
    </row>
    <row r="370" spans="1:56" ht="14.5" x14ac:dyDescent="0.35">
      <c r="A370" t="s">
        <v>1081</v>
      </c>
      <c r="B370" s="7" t="s">
        <v>4060</v>
      </c>
      <c r="C370" s="7" t="s">
        <v>5381</v>
      </c>
      <c r="D370" s="11" t="s">
        <v>2909</v>
      </c>
      <c r="E370" s="19" t="s">
        <v>2907</v>
      </c>
      <c r="F370" s="11" t="s">
        <v>2839</v>
      </c>
      <c r="G370" s="11" t="s">
        <v>6242</v>
      </c>
      <c r="H370" s="11" t="s">
        <v>6243</v>
      </c>
      <c r="I370" s="11" t="s">
        <v>888</v>
      </c>
      <c r="J370" s="11">
        <v>1</v>
      </c>
      <c r="K370" s="11">
        <v>0</v>
      </c>
      <c r="L370" s="11">
        <v>23028</v>
      </c>
      <c r="M370" s="11">
        <v>20185</v>
      </c>
      <c r="N370" s="11">
        <v>0</v>
      </c>
      <c r="O370" s="12" t="s">
        <v>2910</v>
      </c>
      <c r="P370" s="13">
        <v>595.93000000000006</v>
      </c>
      <c r="Q370" s="20">
        <v>603</v>
      </c>
      <c r="R370" s="13">
        <v>-7.0699999999999363</v>
      </c>
      <c r="S370" s="22">
        <v>-1.1724709784411171E-2</v>
      </c>
      <c r="T370" s="14">
        <v>0.28876030903992617</v>
      </c>
      <c r="U370" s="12" t="s">
        <v>900</v>
      </c>
      <c r="V370" s="13">
        <v>87.99</v>
      </c>
      <c r="W370" s="20">
        <v>46</v>
      </c>
      <c r="X370" s="13">
        <v>41.989999999999995</v>
      </c>
      <c r="Y370" s="14">
        <v>0.91282608695652168</v>
      </c>
      <c r="Z370" s="14">
        <v>5.1300863932267546</v>
      </c>
      <c r="AA370" s="12" t="s">
        <v>900</v>
      </c>
      <c r="AB370" s="13">
        <v>683.92000000000007</v>
      </c>
      <c r="AC370" s="20">
        <v>649</v>
      </c>
      <c r="AD370" s="13">
        <v>34.920000000000073</v>
      </c>
      <c r="AE370" s="14">
        <v>5.3805855161787479E-2</v>
      </c>
      <c r="AF370" s="14">
        <v>1.3526554623435887</v>
      </c>
      <c r="AG370" s="12" t="s">
        <v>900</v>
      </c>
      <c r="AH370" s="13">
        <v>3.6850000000000001</v>
      </c>
      <c r="AI370" s="20">
        <v>2</v>
      </c>
      <c r="AJ370" s="13">
        <v>1.6850000000000001</v>
      </c>
      <c r="AK370" s="14">
        <v>0.84250000000000003</v>
      </c>
      <c r="AL370" s="14">
        <v>0.99942375657509974</v>
      </c>
      <c r="AM370" s="12" t="s">
        <v>900</v>
      </c>
      <c r="AN370" s="13">
        <v>687.60500000000002</v>
      </c>
      <c r="AO370" s="20">
        <v>651</v>
      </c>
      <c r="AP370" s="13">
        <v>36.605000000000018</v>
      </c>
      <c r="AQ370" s="14">
        <v>5.6228878648233512E-2</v>
      </c>
      <c r="AR370" s="14">
        <v>1.4149112105887751</v>
      </c>
      <c r="AS370" s="12" t="s">
        <v>900</v>
      </c>
      <c r="AT370" s="12" t="s">
        <v>2578</v>
      </c>
      <c r="AU370" s="12" t="s">
        <v>2578</v>
      </c>
      <c r="AV370" s="12" t="s">
        <v>2578</v>
      </c>
      <c r="AW370" s="12" t="s">
        <v>2578</v>
      </c>
      <c r="AX370" s="12" t="s">
        <v>2578</v>
      </c>
      <c r="AY370" s="12" t="s">
        <v>900</v>
      </c>
      <c r="AZ370" s="12" t="s">
        <v>900</v>
      </c>
      <c r="BA370" s="12" t="s">
        <v>900</v>
      </c>
      <c r="BB370" s="12" t="s">
        <v>900</v>
      </c>
      <c r="BC370" s="12" t="s">
        <v>900</v>
      </c>
      <c r="BD370" s="7"/>
    </row>
    <row r="371" spans="1:56" ht="14.5" x14ac:dyDescent="0.35">
      <c r="A371" t="s">
        <v>1969</v>
      </c>
      <c r="B371" s="7" t="s">
        <v>4060</v>
      </c>
      <c r="C371" s="7" t="s">
        <v>3972</v>
      </c>
      <c r="D371" s="11" t="s">
        <v>197</v>
      </c>
      <c r="E371" s="19" t="s">
        <v>198</v>
      </c>
      <c r="F371" s="11" t="s">
        <v>8</v>
      </c>
      <c r="G371" s="11" t="s">
        <v>6030</v>
      </c>
      <c r="H371" s="11" t="s">
        <v>6031</v>
      </c>
      <c r="I371" s="11" t="s">
        <v>888</v>
      </c>
      <c r="J371" s="11">
        <v>1</v>
      </c>
      <c r="K371" s="11">
        <v>0</v>
      </c>
      <c r="L371" s="11">
        <v>21951</v>
      </c>
      <c r="M371" s="11">
        <v>25043</v>
      </c>
      <c r="N371" s="11">
        <v>0</v>
      </c>
      <c r="O371" s="12" t="s">
        <v>6032</v>
      </c>
      <c r="P371" s="13">
        <v>318.20999999999992</v>
      </c>
      <c r="Q371" s="20">
        <v>385</v>
      </c>
      <c r="R371" s="13">
        <v>-66.790000000000077</v>
      </c>
      <c r="S371" s="22">
        <v>-0.17348051948051968</v>
      </c>
      <c r="T371" s="14">
        <v>3.5619180416825471</v>
      </c>
      <c r="U371" s="12" t="s">
        <v>900</v>
      </c>
      <c r="V371" s="13">
        <v>32.06</v>
      </c>
      <c r="W371" s="20">
        <v>18</v>
      </c>
      <c r="X371" s="13">
        <v>14.060000000000002</v>
      </c>
      <c r="Y371" s="14">
        <v>0.7811111111111112</v>
      </c>
      <c r="Z371" s="14">
        <v>2.8103143169631131</v>
      </c>
      <c r="AA371" s="12" t="s">
        <v>900</v>
      </c>
      <c r="AB371" s="13">
        <v>350.26999999999992</v>
      </c>
      <c r="AC371" s="20">
        <v>403</v>
      </c>
      <c r="AD371" s="13">
        <v>-52.730000000000075</v>
      </c>
      <c r="AE371" s="14">
        <v>-0.13084367245657588</v>
      </c>
      <c r="AF371" s="14">
        <v>2.7170487671760108</v>
      </c>
      <c r="AG371" s="12" t="s">
        <v>900</v>
      </c>
      <c r="AH371" s="13">
        <v>0</v>
      </c>
      <c r="AI371" s="20">
        <v>1</v>
      </c>
      <c r="AJ371" s="13">
        <v>-1</v>
      </c>
      <c r="AK371" s="14">
        <v>-1</v>
      </c>
      <c r="AL371" s="14">
        <v>1.4142135623730951</v>
      </c>
      <c r="AM371" s="12" t="s">
        <v>900</v>
      </c>
      <c r="AN371" s="13">
        <v>350.26999999999992</v>
      </c>
      <c r="AO371" s="20">
        <v>404</v>
      </c>
      <c r="AP371" s="13">
        <v>-53.730000000000075</v>
      </c>
      <c r="AQ371" s="14">
        <v>-0.13299504950495067</v>
      </c>
      <c r="AR371" s="14">
        <v>2.7667404597384944</v>
      </c>
      <c r="AS371" s="12" t="s">
        <v>900</v>
      </c>
      <c r="AT371" s="12" t="s">
        <v>2578</v>
      </c>
      <c r="AU371" s="12" t="s">
        <v>2578</v>
      </c>
      <c r="AV371" s="12" t="s">
        <v>2578</v>
      </c>
      <c r="AW371" s="12" t="s">
        <v>2578</v>
      </c>
      <c r="AX371" s="12" t="s">
        <v>2578</v>
      </c>
      <c r="AY371" s="12" t="s">
        <v>900</v>
      </c>
      <c r="AZ371" s="12" t="s">
        <v>900</v>
      </c>
      <c r="BA371" s="12" t="s">
        <v>900</v>
      </c>
      <c r="BB371" s="12" t="s">
        <v>900</v>
      </c>
      <c r="BC371" s="12" t="s">
        <v>900</v>
      </c>
      <c r="BD371" s="7"/>
    </row>
    <row r="372" spans="1:56" ht="14.5" x14ac:dyDescent="0.35">
      <c r="A372" t="s">
        <v>1970</v>
      </c>
      <c r="B372" s="7" t="s">
        <v>4060</v>
      </c>
      <c r="C372" s="7" t="s">
        <v>3971</v>
      </c>
      <c r="D372" s="11" t="s">
        <v>199</v>
      </c>
      <c r="E372" s="19" t="s">
        <v>198</v>
      </c>
      <c r="F372" s="11" t="s">
        <v>11</v>
      </c>
      <c r="G372" s="11" t="s">
        <v>6030</v>
      </c>
      <c r="H372" s="11" t="s">
        <v>6031</v>
      </c>
      <c r="I372" s="11" t="s">
        <v>888</v>
      </c>
      <c r="J372" s="11">
        <v>1</v>
      </c>
      <c r="K372" s="11">
        <v>0</v>
      </c>
      <c r="L372" s="11">
        <v>25043</v>
      </c>
      <c r="M372" s="11">
        <v>21951</v>
      </c>
      <c r="N372" s="11">
        <v>0</v>
      </c>
      <c r="O372" s="12" t="s">
        <v>6033</v>
      </c>
      <c r="P372" s="13">
        <v>214.49</v>
      </c>
      <c r="Q372" s="20">
        <v>192</v>
      </c>
      <c r="R372" s="13">
        <v>22.490000000000009</v>
      </c>
      <c r="S372" s="22">
        <v>0.11713541666666671</v>
      </c>
      <c r="T372" s="14">
        <v>1.5775368770148939</v>
      </c>
      <c r="U372" s="12" t="s">
        <v>900</v>
      </c>
      <c r="V372" s="13">
        <v>23.28</v>
      </c>
      <c r="W372" s="20">
        <v>11</v>
      </c>
      <c r="X372" s="13">
        <v>12.280000000000001</v>
      </c>
      <c r="Y372" s="14">
        <v>1.1163636363636364</v>
      </c>
      <c r="Z372" s="14">
        <v>2.9661489634337115</v>
      </c>
      <c r="AA372" s="12" t="s">
        <v>900</v>
      </c>
      <c r="AB372" s="13">
        <v>237.77</v>
      </c>
      <c r="AC372" s="20">
        <v>203</v>
      </c>
      <c r="AD372" s="13">
        <v>34.77000000000001</v>
      </c>
      <c r="AE372" s="14">
        <v>0.17128078817733997</v>
      </c>
      <c r="AF372" s="14">
        <v>2.3421444412171275</v>
      </c>
      <c r="AG372" s="12" t="s">
        <v>900</v>
      </c>
      <c r="AH372" s="13">
        <v>0</v>
      </c>
      <c r="AI372" s="20">
        <v>1</v>
      </c>
      <c r="AJ372" s="13">
        <v>-1</v>
      </c>
      <c r="AK372" s="14">
        <v>-1</v>
      </c>
      <c r="AL372" s="14">
        <v>1.4142135623730951</v>
      </c>
      <c r="AM372" s="12" t="s">
        <v>900</v>
      </c>
      <c r="AN372" s="13">
        <v>237.77</v>
      </c>
      <c r="AO372" s="20">
        <v>204</v>
      </c>
      <c r="AP372" s="13">
        <v>33.77000000000001</v>
      </c>
      <c r="AQ372" s="14">
        <v>0.16553921568627455</v>
      </c>
      <c r="AR372" s="14">
        <v>2.2722072874070989</v>
      </c>
      <c r="AS372" s="12" t="s">
        <v>900</v>
      </c>
      <c r="AT372" s="12" t="s">
        <v>2578</v>
      </c>
      <c r="AU372" s="12" t="s">
        <v>2578</v>
      </c>
      <c r="AV372" s="12" t="s">
        <v>2578</v>
      </c>
      <c r="AW372" s="12" t="s">
        <v>2578</v>
      </c>
      <c r="AX372" s="12" t="s">
        <v>2578</v>
      </c>
      <c r="AY372" s="12" t="s">
        <v>900</v>
      </c>
      <c r="AZ372" s="12" t="s">
        <v>900</v>
      </c>
      <c r="BA372" s="12" t="s">
        <v>900</v>
      </c>
      <c r="BB372" s="12" t="s">
        <v>900</v>
      </c>
      <c r="BC372" s="12" t="s">
        <v>900</v>
      </c>
      <c r="BD372" s="7"/>
    </row>
    <row r="373" spans="1:56" ht="14.5" x14ac:dyDescent="0.35">
      <c r="A373" t="s">
        <v>4537</v>
      </c>
      <c r="B373" s="7" t="s">
        <v>4060</v>
      </c>
      <c r="C373" s="7" t="s">
        <v>5381</v>
      </c>
      <c r="D373" s="11" t="s">
        <v>4499</v>
      </c>
      <c r="E373" s="19" t="s">
        <v>4500</v>
      </c>
      <c r="F373" s="11">
        <v>0</v>
      </c>
      <c r="G373" s="11" t="s">
        <v>2578</v>
      </c>
      <c r="H373" s="11" t="s">
        <v>2578</v>
      </c>
      <c r="I373" s="11" t="s">
        <v>888</v>
      </c>
      <c r="J373" s="11">
        <v>1</v>
      </c>
      <c r="K373" s="11">
        <v>0</v>
      </c>
      <c r="L373" s="11">
        <v>20956</v>
      </c>
      <c r="M373" s="11">
        <v>22334</v>
      </c>
      <c r="N373" s="11">
        <v>0</v>
      </c>
      <c r="O373" s="12" t="s">
        <v>6312</v>
      </c>
      <c r="P373" s="13">
        <v>306.24</v>
      </c>
      <c r="Q373" s="20">
        <v>255.10999999999999</v>
      </c>
      <c r="R373" s="13">
        <v>51.130000000000024</v>
      </c>
      <c r="S373" s="22">
        <v>0.20042334679158022</v>
      </c>
      <c r="T373" s="14">
        <v>3.0519254939511304</v>
      </c>
      <c r="U373" s="12" t="s">
        <v>900</v>
      </c>
      <c r="V373" s="13">
        <v>26.56</v>
      </c>
      <c r="W373" s="20">
        <v>46.56</v>
      </c>
      <c r="X373" s="13">
        <v>-20.000000000000004</v>
      </c>
      <c r="Y373" s="14">
        <v>-0.42955326460481102</v>
      </c>
      <c r="Z373" s="14">
        <v>3.3077060082781129</v>
      </c>
      <c r="AA373" s="12" t="s">
        <v>900</v>
      </c>
      <c r="AB373" s="13">
        <v>332.8</v>
      </c>
      <c r="AC373" s="20">
        <v>301.66999999999996</v>
      </c>
      <c r="AD373" s="13">
        <v>31.130000000000052</v>
      </c>
      <c r="AE373" s="14">
        <v>0.10319222992011157</v>
      </c>
      <c r="AF373" s="14">
        <v>1.7477872728565238</v>
      </c>
      <c r="AG373" s="12" t="s">
        <v>900</v>
      </c>
      <c r="AH373" s="13">
        <v>3.4049999999999998</v>
      </c>
      <c r="AI373" s="20">
        <v>27.159999999999997</v>
      </c>
      <c r="AJ373" s="13">
        <v>-23.754999999999995</v>
      </c>
      <c r="AK373" s="14">
        <v>-0.87463181148748148</v>
      </c>
      <c r="AL373" s="14">
        <v>6.0765605881708362</v>
      </c>
      <c r="AM373" s="12" t="s">
        <v>900</v>
      </c>
      <c r="AN373" s="13">
        <v>336.20499999999998</v>
      </c>
      <c r="AO373" s="20">
        <v>328.82999999999993</v>
      </c>
      <c r="AP373" s="13">
        <v>7.3750000000000568</v>
      </c>
      <c r="AQ373" s="14">
        <v>2.2428002311224823E-2</v>
      </c>
      <c r="AR373" s="14">
        <v>0.40444062358220928</v>
      </c>
      <c r="AS373" s="12" t="s">
        <v>900</v>
      </c>
      <c r="AT373" s="12" t="s">
        <v>2578</v>
      </c>
      <c r="AU373" s="12" t="s">
        <v>2578</v>
      </c>
      <c r="AV373" s="12" t="s">
        <v>2578</v>
      </c>
      <c r="AW373" s="12" t="s">
        <v>2578</v>
      </c>
      <c r="AX373" s="12" t="s">
        <v>2578</v>
      </c>
      <c r="AY373" s="12" t="s">
        <v>900</v>
      </c>
      <c r="AZ373" s="12" t="s">
        <v>900</v>
      </c>
      <c r="BA373" s="12" t="s">
        <v>900</v>
      </c>
      <c r="BB373" s="12" t="s">
        <v>900</v>
      </c>
      <c r="BC373" s="12" t="s">
        <v>900</v>
      </c>
      <c r="BD373" s="7"/>
    </row>
    <row r="374" spans="1:56" ht="14.5" x14ac:dyDescent="0.35">
      <c r="A374" t="s">
        <v>1808</v>
      </c>
      <c r="B374" s="7" t="s">
        <v>4060</v>
      </c>
      <c r="C374" s="7" t="s">
        <v>5381</v>
      </c>
      <c r="D374" s="11" t="s">
        <v>3829</v>
      </c>
      <c r="E374" s="19" t="s">
        <v>3830</v>
      </c>
      <c r="F374" s="11" t="s">
        <v>2209</v>
      </c>
      <c r="G374" s="11" t="s">
        <v>5600</v>
      </c>
      <c r="H374" s="11" t="s">
        <v>5601</v>
      </c>
      <c r="I374" s="11" t="s">
        <v>888</v>
      </c>
      <c r="J374" s="11">
        <v>1</v>
      </c>
      <c r="K374" s="11">
        <v>0</v>
      </c>
      <c r="L374" s="11">
        <v>21020</v>
      </c>
      <c r="M374" s="11">
        <v>22971</v>
      </c>
      <c r="N374" s="11">
        <v>0</v>
      </c>
      <c r="O374" s="12" t="s">
        <v>3831</v>
      </c>
      <c r="P374" s="13">
        <v>156.44</v>
      </c>
      <c r="Q374" s="20">
        <v>168</v>
      </c>
      <c r="R374" s="13">
        <v>-11.560000000000002</v>
      </c>
      <c r="S374" s="22">
        <v>-6.880952380952382E-2</v>
      </c>
      <c r="T374" s="14">
        <v>0.90762329839065481</v>
      </c>
      <c r="U374" s="12" t="s">
        <v>900</v>
      </c>
      <c r="V374" s="13">
        <v>62.84</v>
      </c>
      <c r="W374" s="20">
        <v>23</v>
      </c>
      <c r="X374" s="13">
        <v>39.840000000000003</v>
      </c>
      <c r="Y374" s="14">
        <v>1.7321739130434783</v>
      </c>
      <c r="Z374" s="14">
        <v>6.0812026082917292</v>
      </c>
      <c r="AA374" s="12" t="s">
        <v>900</v>
      </c>
      <c r="AB374" s="13">
        <v>219.28</v>
      </c>
      <c r="AC374" s="20">
        <v>191</v>
      </c>
      <c r="AD374" s="13">
        <v>28.28</v>
      </c>
      <c r="AE374" s="14">
        <v>0.14806282722513089</v>
      </c>
      <c r="AF374" s="14">
        <v>1.9744867765100986</v>
      </c>
      <c r="AG374" s="12" t="s">
        <v>900</v>
      </c>
      <c r="AH374" s="13">
        <v>0</v>
      </c>
      <c r="AI374" s="20">
        <v>0</v>
      </c>
      <c r="AJ374" s="13">
        <v>0</v>
      </c>
      <c r="AK374" s="14">
        <v>0</v>
      </c>
      <c r="AL374" s="14">
        <v>0</v>
      </c>
      <c r="AM374" s="12" t="s">
        <v>900</v>
      </c>
      <c r="AN374" s="13">
        <v>219.28</v>
      </c>
      <c r="AO374" s="20">
        <v>191</v>
      </c>
      <c r="AP374" s="13">
        <v>28.28</v>
      </c>
      <c r="AQ374" s="14">
        <v>0.14806282722513089</v>
      </c>
      <c r="AR374" s="14">
        <v>1.9744867765100986</v>
      </c>
      <c r="AS374" s="12" t="s">
        <v>900</v>
      </c>
      <c r="AT374" s="12" t="s">
        <v>2578</v>
      </c>
      <c r="AU374" s="12" t="s">
        <v>2578</v>
      </c>
      <c r="AV374" s="12" t="s">
        <v>2578</v>
      </c>
      <c r="AW374" s="12" t="s">
        <v>2578</v>
      </c>
      <c r="AX374" s="12" t="s">
        <v>2578</v>
      </c>
      <c r="AY374" s="12" t="s">
        <v>900</v>
      </c>
      <c r="AZ374" s="12" t="s">
        <v>900</v>
      </c>
      <c r="BA374" s="12" t="s">
        <v>900</v>
      </c>
      <c r="BB374" s="12" t="s">
        <v>900</v>
      </c>
      <c r="BC374" s="12" t="s">
        <v>900</v>
      </c>
      <c r="BD374" s="7"/>
    </row>
    <row r="375" spans="1:56" ht="14.5" x14ac:dyDescent="0.35">
      <c r="A375" t="s">
        <v>1809</v>
      </c>
      <c r="B375" s="7" t="s">
        <v>4060</v>
      </c>
      <c r="C375" s="7" t="s">
        <v>5381</v>
      </c>
      <c r="D375" s="11" t="s">
        <v>3829</v>
      </c>
      <c r="E375" s="19" t="s">
        <v>3830</v>
      </c>
      <c r="F375" s="11" t="s">
        <v>2210</v>
      </c>
      <c r="G375" s="11" t="s">
        <v>5600</v>
      </c>
      <c r="H375" s="11" t="s">
        <v>5601</v>
      </c>
      <c r="I375" s="11" t="s">
        <v>888</v>
      </c>
      <c r="J375" s="11">
        <v>1</v>
      </c>
      <c r="K375" s="11">
        <v>0</v>
      </c>
      <c r="L375" s="11">
        <v>22971</v>
      </c>
      <c r="M375" s="11">
        <v>21020</v>
      </c>
      <c r="N375" s="11">
        <v>0</v>
      </c>
      <c r="O375" s="12" t="s">
        <v>3832</v>
      </c>
      <c r="P375" s="13">
        <v>159.32</v>
      </c>
      <c r="Q375" s="20">
        <v>139</v>
      </c>
      <c r="R375" s="13">
        <v>20.319999999999993</v>
      </c>
      <c r="S375" s="22">
        <v>0.14618705035971219</v>
      </c>
      <c r="T375" s="14">
        <v>1.6637861941565431</v>
      </c>
      <c r="U375" s="12" t="s">
        <v>900</v>
      </c>
      <c r="V375" s="13">
        <v>34.619999999999997</v>
      </c>
      <c r="W375" s="20">
        <v>41</v>
      </c>
      <c r="X375" s="13">
        <v>-6.3800000000000026</v>
      </c>
      <c r="Y375" s="14">
        <v>-0.15560975609756103</v>
      </c>
      <c r="Z375" s="14">
        <v>1.037569841956347</v>
      </c>
      <c r="AA375" s="12" t="s">
        <v>900</v>
      </c>
      <c r="AB375" s="13">
        <v>193.94</v>
      </c>
      <c r="AC375" s="20">
        <v>180</v>
      </c>
      <c r="AD375" s="13">
        <v>13.939999999999998</v>
      </c>
      <c r="AE375" s="14">
        <v>7.7444444444444427E-2</v>
      </c>
      <c r="AF375" s="14">
        <v>1.0194755386259977</v>
      </c>
      <c r="AG375" s="12" t="s">
        <v>900</v>
      </c>
      <c r="AH375" s="13">
        <v>0</v>
      </c>
      <c r="AI375" s="20">
        <v>1</v>
      </c>
      <c r="AJ375" s="13">
        <v>-1</v>
      </c>
      <c r="AK375" s="14">
        <v>-1</v>
      </c>
      <c r="AL375" s="14">
        <v>1.4142135623730951</v>
      </c>
      <c r="AM375" s="12" t="s">
        <v>900</v>
      </c>
      <c r="AN375" s="13">
        <v>193.94</v>
      </c>
      <c r="AO375" s="20">
        <v>181</v>
      </c>
      <c r="AP375" s="13">
        <v>12.939999999999998</v>
      </c>
      <c r="AQ375" s="14">
        <v>7.1491712707182312E-2</v>
      </c>
      <c r="AR375" s="14">
        <v>0.94507959527436503</v>
      </c>
      <c r="AS375" s="12" t="s">
        <v>900</v>
      </c>
      <c r="AT375" s="12" t="s">
        <v>2578</v>
      </c>
      <c r="AU375" s="12" t="s">
        <v>2578</v>
      </c>
      <c r="AV375" s="12" t="s">
        <v>2578</v>
      </c>
      <c r="AW375" s="12" t="s">
        <v>2578</v>
      </c>
      <c r="AX375" s="12" t="s">
        <v>2578</v>
      </c>
      <c r="AY375" s="12" t="s">
        <v>900</v>
      </c>
      <c r="AZ375" s="12" t="s">
        <v>900</v>
      </c>
      <c r="BA375" s="12" t="s">
        <v>900</v>
      </c>
      <c r="BB375" s="12" t="s">
        <v>900</v>
      </c>
      <c r="BC375" s="12" t="s">
        <v>900</v>
      </c>
      <c r="BD375" s="7"/>
    </row>
    <row r="376" spans="1:56" ht="14.5" x14ac:dyDescent="0.35">
      <c r="A376" t="s">
        <v>1096</v>
      </c>
      <c r="B376" s="7" t="s">
        <v>4060</v>
      </c>
      <c r="C376" s="7" t="s">
        <v>5381</v>
      </c>
      <c r="D376" s="11" t="s">
        <v>2944</v>
      </c>
      <c r="E376" s="19" t="s">
        <v>2945</v>
      </c>
      <c r="F376" s="11" t="s">
        <v>2837</v>
      </c>
      <c r="G376" s="11" t="s">
        <v>6259</v>
      </c>
      <c r="H376" s="11" t="s">
        <v>6260</v>
      </c>
      <c r="I376" s="11" t="s">
        <v>888</v>
      </c>
      <c r="J376" s="11">
        <v>1</v>
      </c>
      <c r="K376" s="11">
        <v>0</v>
      </c>
      <c r="L376" s="11">
        <v>22996</v>
      </c>
      <c r="M376" s="11">
        <v>22909</v>
      </c>
      <c r="N376" s="11">
        <v>0</v>
      </c>
      <c r="O376" s="12" t="s">
        <v>2946</v>
      </c>
      <c r="P376" s="13">
        <v>142.30000000000001</v>
      </c>
      <c r="Q376" s="20">
        <v>205</v>
      </c>
      <c r="R376" s="13">
        <v>-62.699999999999989</v>
      </c>
      <c r="S376" s="22">
        <v>-0.3058536585365853</v>
      </c>
      <c r="T376" s="14">
        <v>4.7580625498550191</v>
      </c>
      <c r="U376" s="12" t="s">
        <v>900</v>
      </c>
      <c r="V376" s="13">
        <v>28.63</v>
      </c>
      <c r="W376" s="20">
        <v>18</v>
      </c>
      <c r="X376" s="13">
        <v>10.629999999999999</v>
      </c>
      <c r="Y376" s="14">
        <v>0.5905555555555555</v>
      </c>
      <c r="Z376" s="14">
        <v>2.2014841074509737</v>
      </c>
      <c r="AA376" s="12" t="s">
        <v>900</v>
      </c>
      <c r="AB376" s="13">
        <v>170.93</v>
      </c>
      <c r="AC376" s="20">
        <v>223</v>
      </c>
      <c r="AD376" s="13">
        <v>-52.069999999999993</v>
      </c>
      <c r="AE376" s="14">
        <v>-0.2334977578475336</v>
      </c>
      <c r="AF376" s="14">
        <v>3.7101634905617882</v>
      </c>
      <c r="AG376" s="12" t="s">
        <v>900</v>
      </c>
      <c r="AH376" s="13">
        <v>3.145</v>
      </c>
      <c r="AI376" s="20">
        <v>0</v>
      </c>
      <c r="AJ376" s="13">
        <v>3.145</v>
      </c>
      <c r="AK376" s="14">
        <v>0</v>
      </c>
      <c r="AL376" s="14">
        <v>2.5079872407968908</v>
      </c>
      <c r="AM376" s="12" t="s">
        <v>900</v>
      </c>
      <c r="AN376" s="13">
        <v>174.07500000000002</v>
      </c>
      <c r="AO376" s="20">
        <v>223</v>
      </c>
      <c r="AP376" s="13">
        <v>-48.924999999999983</v>
      </c>
      <c r="AQ376" s="14">
        <v>-0.21939461883408065</v>
      </c>
      <c r="AR376" s="14">
        <v>3.4722385932862037</v>
      </c>
      <c r="AS376" s="12" t="s">
        <v>900</v>
      </c>
      <c r="AT376" s="12" t="s">
        <v>2578</v>
      </c>
      <c r="AU376" s="12" t="s">
        <v>2578</v>
      </c>
      <c r="AV376" s="12" t="s">
        <v>2578</v>
      </c>
      <c r="AW376" s="12" t="s">
        <v>2578</v>
      </c>
      <c r="AX376" s="12" t="s">
        <v>2578</v>
      </c>
      <c r="AY376" s="12" t="s">
        <v>900</v>
      </c>
      <c r="AZ376" s="12" t="s">
        <v>900</v>
      </c>
      <c r="BA376" s="12" t="s">
        <v>900</v>
      </c>
      <c r="BB376" s="12" t="s">
        <v>900</v>
      </c>
      <c r="BC376" s="12" t="s">
        <v>900</v>
      </c>
      <c r="BD376" s="7"/>
    </row>
    <row r="377" spans="1:56" ht="14.5" x14ac:dyDescent="0.35">
      <c r="A377" t="s">
        <v>1074</v>
      </c>
      <c r="B377" s="7" t="s">
        <v>4060</v>
      </c>
      <c r="C377" s="7" t="s">
        <v>3972</v>
      </c>
      <c r="D377" s="11" t="s">
        <v>2891</v>
      </c>
      <c r="E377" s="19" t="s">
        <v>2892</v>
      </c>
      <c r="F377" s="11" t="s">
        <v>2837</v>
      </c>
      <c r="G377" s="11" t="s">
        <v>6236</v>
      </c>
      <c r="H377" s="11" t="s">
        <v>6237</v>
      </c>
      <c r="I377" s="11" t="s">
        <v>888</v>
      </c>
      <c r="J377" s="11">
        <v>1</v>
      </c>
      <c r="K377" s="11">
        <v>0</v>
      </c>
      <c r="L377" s="11">
        <v>20177</v>
      </c>
      <c r="M377" s="11">
        <v>23032</v>
      </c>
      <c r="N377" s="11">
        <v>0</v>
      </c>
      <c r="O377" s="12" t="s">
        <v>2893</v>
      </c>
      <c r="P377" s="13">
        <v>137.45000000000002</v>
      </c>
      <c r="Q377" s="20">
        <v>149</v>
      </c>
      <c r="R377" s="13">
        <v>-11.549999999999983</v>
      </c>
      <c r="S377" s="22">
        <v>-7.7516778523489815E-2</v>
      </c>
      <c r="T377" s="14">
        <v>0.9651005625468464</v>
      </c>
      <c r="U377" s="12" t="s">
        <v>900</v>
      </c>
      <c r="V377" s="13">
        <v>9.27</v>
      </c>
      <c r="W377" s="20">
        <v>10</v>
      </c>
      <c r="X377" s="13">
        <v>-0.73000000000000043</v>
      </c>
      <c r="Y377" s="14">
        <v>-7.3000000000000037E-2</v>
      </c>
      <c r="Z377" s="14">
        <v>0.23517816673530251</v>
      </c>
      <c r="AA377" s="12" t="s">
        <v>900</v>
      </c>
      <c r="AB377" s="13">
        <v>146.72000000000003</v>
      </c>
      <c r="AC377" s="20">
        <v>159</v>
      </c>
      <c r="AD377" s="13">
        <v>-12.279999999999973</v>
      </c>
      <c r="AE377" s="14">
        <v>-7.7232704402515548E-2</v>
      </c>
      <c r="AF377" s="14">
        <v>0.99323368312141169</v>
      </c>
      <c r="AG377" s="12" t="s">
        <v>900</v>
      </c>
      <c r="AH377" s="13">
        <v>1.1499999999999999</v>
      </c>
      <c r="AI377" s="20">
        <v>0</v>
      </c>
      <c r="AJ377" s="13">
        <v>1.1499999999999999</v>
      </c>
      <c r="AK377" s="14">
        <v>0</v>
      </c>
      <c r="AL377" s="14">
        <v>1.51657508881031</v>
      </c>
      <c r="AM377" s="12" t="s">
        <v>900</v>
      </c>
      <c r="AN377" s="13">
        <v>147.87000000000003</v>
      </c>
      <c r="AO377" s="20">
        <v>159</v>
      </c>
      <c r="AP377" s="13">
        <v>-11.129999999999967</v>
      </c>
      <c r="AQ377" s="14">
        <v>-6.9999999999999798E-2</v>
      </c>
      <c r="AR377" s="14">
        <v>0.89853075236931268</v>
      </c>
      <c r="AS377" s="12" t="s">
        <v>900</v>
      </c>
      <c r="AT377" s="12" t="s">
        <v>2578</v>
      </c>
      <c r="AU377" s="12" t="s">
        <v>2578</v>
      </c>
      <c r="AV377" s="12" t="s">
        <v>2578</v>
      </c>
      <c r="AW377" s="12" t="s">
        <v>2578</v>
      </c>
      <c r="AX377" s="12" t="s">
        <v>2578</v>
      </c>
      <c r="AY377" s="12" t="s">
        <v>900</v>
      </c>
      <c r="AZ377" s="12" t="s">
        <v>900</v>
      </c>
      <c r="BA377" s="12" t="s">
        <v>900</v>
      </c>
      <c r="BB377" s="12" t="s">
        <v>900</v>
      </c>
      <c r="BC377" s="12" t="s">
        <v>900</v>
      </c>
    </row>
    <row r="378" spans="1:56" ht="14.5" x14ac:dyDescent="0.35">
      <c r="A378" t="s">
        <v>1075</v>
      </c>
      <c r="B378" s="7" t="s">
        <v>4060</v>
      </c>
      <c r="C378" s="7" t="s">
        <v>3971</v>
      </c>
      <c r="D378" s="11" t="s">
        <v>2894</v>
      </c>
      <c r="E378" s="19" t="s">
        <v>2892</v>
      </c>
      <c r="F378" s="11" t="s">
        <v>2839</v>
      </c>
      <c r="G378" s="11" t="s">
        <v>6236</v>
      </c>
      <c r="H378" s="11" t="s">
        <v>6237</v>
      </c>
      <c r="I378" s="11" t="s">
        <v>888</v>
      </c>
      <c r="J378" s="11">
        <v>1</v>
      </c>
      <c r="K378" s="11">
        <v>0</v>
      </c>
      <c r="L378" s="11">
        <v>23032</v>
      </c>
      <c r="M378" s="11">
        <v>20177</v>
      </c>
      <c r="N378" s="11">
        <v>0</v>
      </c>
      <c r="O378" s="12" t="s">
        <v>2895</v>
      </c>
      <c r="P378" s="13">
        <v>177.89</v>
      </c>
      <c r="Q378" s="20">
        <v>158</v>
      </c>
      <c r="R378" s="13">
        <v>19.889999999999986</v>
      </c>
      <c r="S378" s="22">
        <v>0.12588607594936702</v>
      </c>
      <c r="T378" s="14">
        <v>1.5347980677650668</v>
      </c>
      <c r="U378" s="12" t="s">
        <v>900</v>
      </c>
      <c r="V378" s="13">
        <v>11.01</v>
      </c>
      <c r="W378" s="20">
        <v>10</v>
      </c>
      <c r="X378" s="13">
        <v>1.0099999999999998</v>
      </c>
      <c r="Y378" s="14">
        <v>0.10099999999999998</v>
      </c>
      <c r="Z378" s="14">
        <v>0.31161858085384614</v>
      </c>
      <c r="AA378" s="12" t="s">
        <v>900</v>
      </c>
      <c r="AB378" s="13">
        <v>188.89999999999998</v>
      </c>
      <c r="AC378" s="20">
        <v>168</v>
      </c>
      <c r="AD378" s="13">
        <v>20.899999999999977</v>
      </c>
      <c r="AE378" s="14">
        <v>0.12440476190476177</v>
      </c>
      <c r="AF378" s="14">
        <v>1.5645448233729029</v>
      </c>
      <c r="AG378" s="12" t="s">
        <v>900</v>
      </c>
      <c r="AH378" s="13">
        <v>0.79500000000000004</v>
      </c>
      <c r="AI378" s="20">
        <v>1</v>
      </c>
      <c r="AJ378" s="13">
        <v>-0.20499999999999996</v>
      </c>
      <c r="AK378" s="14">
        <v>-0.20499999999999996</v>
      </c>
      <c r="AL378" s="14">
        <v>0.21638972372739637</v>
      </c>
      <c r="AM378" s="12" t="s">
        <v>900</v>
      </c>
      <c r="AN378" s="13">
        <v>189.69499999999996</v>
      </c>
      <c r="AO378" s="20">
        <v>169</v>
      </c>
      <c r="AP378" s="13">
        <v>20.694999999999965</v>
      </c>
      <c r="AQ378" s="14">
        <v>0.12245562130177494</v>
      </c>
      <c r="AR378" s="14">
        <v>1.5453176576491998</v>
      </c>
      <c r="AS378" s="12" t="s">
        <v>900</v>
      </c>
      <c r="AT378" s="12" t="s">
        <v>2578</v>
      </c>
      <c r="AU378" s="12" t="s">
        <v>2578</v>
      </c>
      <c r="AV378" s="12" t="s">
        <v>2578</v>
      </c>
      <c r="AW378" s="12" t="s">
        <v>2578</v>
      </c>
      <c r="AX378" s="12" t="s">
        <v>2578</v>
      </c>
      <c r="AY378" s="12" t="s">
        <v>900</v>
      </c>
      <c r="AZ378" s="12" t="s">
        <v>900</v>
      </c>
      <c r="BA378" s="12" t="s">
        <v>900</v>
      </c>
      <c r="BB378" s="12" t="s">
        <v>900</v>
      </c>
      <c r="BC378" s="12" t="s">
        <v>900</v>
      </c>
    </row>
    <row r="379" spans="1:56" ht="14.5" x14ac:dyDescent="0.35">
      <c r="A379" t="s">
        <v>1963</v>
      </c>
      <c r="B379" s="7" t="s">
        <v>4060</v>
      </c>
      <c r="C379" s="7" t="s">
        <v>5381</v>
      </c>
      <c r="D379" s="11" t="s">
        <v>182</v>
      </c>
      <c r="E379" s="19" t="s">
        <v>183</v>
      </c>
      <c r="F379" s="11" t="s">
        <v>8</v>
      </c>
      <c r="G379" s="11" t="s">
        <v>5408</v>
      </c>
      <c r="H379" s="11" t="s">
        <v>5409</v>
      </c>
      <c r="I379" s="11" t="s">
        <v>888</v>
      </c>
      <c r="J379" s="11">
        <v>1</v>
      </c>
      <c r="K379" s="11">
        <v>0</v>
      </c>
      <c r="L379" s="11">
        <v>20128</v>
      </c>
      <c r="M379" s="11">
        <v>22602</v>
      </c>
      <c r="N379" s="11">
        <v>0</v>
      </c>
      <c r="O379" s="12" t="s">
        <v>184</v>
      </c>
      <c r="P379" s="13">
        <v>53.82</v>
      </c>
      <c r="Q379" s="20">
        <v>236</v>
      </c>
      <c r="R379" s="13">
        <v>-182.18</v>
      </c>
      <c r="S379" s="22">
        <v>-0.77194915254237295</v>
      </c>
      <c r="T379" s="14">
        <v>15.133922983503298</v>
      </c>
      <c r="U379" s="12" t="s">
        <v>2218</v>
      </c>
      <c r="V379" s="13">
        <v>4.3899999999999997</v>
      </c>
      <c r="W379" s="20">
        <v>0</v>
      </c>
      <c r="X379" s="13">
        <v>4.3899999999999997</v>
      </c>
      <c r="Y379" s="14">
        <v>0</v>
      </c>
      <c r="Z379" s="14">
        <v>2.9631064780058107</v>
      </c>
      <c r="AA379" s="12" t="s">
        <v>900</v>
      </c>
      <c r="AB379" s="13">
        <v>58.21</v>
      </c>
      <c r="AC379" s="20">
        <v>236</v>
      </c>
      <c r="AD379" s="13">
        <v>-177.79</v>
      </c>
      <c r="AE379" s="14">
        <v>-0.75334745762711863</v>
      </c>
      <c r="AF379" s="14">
        <v>14.658637758075281</v>
      </c>
      <c r="AG379" s="12" t="s">
        <v>2218</v>
      </c>
      <c r="AH379" s="13">
        <v>0</v>
      </c>
      <c r="AI379" s="20">
        <v>3</v>
      </c>
      <c r="AJ379" s="13">
        <v>-3</v>
      </c>
      <c r="AK379" s="14">
        <v>-1</v>
      </c>
      <c r="AL379" s="14">
        <v>2.4494897427831779</v>
      </c>
      <c r="AM379" s="12" t="s">
        <v>900</v>
      </c>
      <c r="AN379" s="13">
        <v>58.21</v>
      </c>
      <c r="AO379" s="20">
        <v>239</v>
      </c>
      <c r="AP379" s="13">
        <v>-180.79</v>
      </c>
      <c r="AQ379" s="14">
        <v>-0.75644351464435144</v>
      </c>
      <c r="AR379" s="14">
        <v>14.830564900252121</v>
      </c>
      <c r="AS379" s="12" t="s">
        <v>2218</v>
      </c>
      <c r="AT379" s="12" t="s">
        <v>2578</v>
      </c>
      <c r="AU379" s="12" t="s">
        <v>2578</v>
      </c>
      <c r="AV379" s="12" t="s">
        <v>2578</v>
      </c>
      <c r="AW379" s="12" t="s">
        <v>2578</v>
      </c>
      <c r="AX379" s="12" t="s">
        <v>2578</v>
      </c>
      <c r="AY379" s="12" t="s">
        <v>2578</v>
      </c>
      <c r="AZ379" s="12" t="s">
        <v>900</v>
      </c>
      <c r="BA379" s="12" t="s">
        <v>2578</v>
      </c>
      <c r="BB379" s="12" t="s">
        <v>900</v>
      </c>
      <c r="BC379" s="12" t="s">
        <v>2578</v>
      </c>
      <c r="BD379" s="7"/>
    </row>
    <row r="380" spans="1:56" ht="14.5" x14ac:dyDescent="0.35">
      <c r="A380" t="s">
        <v>1798</v>
      </c>
      <c r="B380" s="7" t="s">
        <v>4060</v>
      </c>
      <c r="C380" s="7" t="s">
        <v>3971</v>
      </c>
      <c r="D380" s="11" t="s">
        <v>3806</v>
      </c>
      <c r="E380" s="19" t="s">
        <v>3807</v>
      </c>
      <c r="F380" s="11" t="s">
        <v>2210</v>
      </c>
      <c r="G380" s="11" t="s">
        <v>5617</v>
      </c>
      <c r="H380" s="11" t="s">
        <v>5618</v>
      </c>
      <c r="I380" s="11" t="s">
        <v>888</v>
      </c>
      <c r="J380" s="11">
        <v>1</v>
      </c>
      <c r="K380" s="11">
        <v>0</v>
      </c>
      <c r="L380" s="11">
        <v>20722</v>
      </c>
      <c r="M380" s="11">
        <v>20632</v>
      </c>
      <c r="N380" s="11">
        <v>0</v>
      </c>
      <c r="O380" s="12" t="s">
        <v>3809</v>
      </c>
      <c r="P380" s="13">
        <v>634.35</v>
      </c>
      <c r="Q380" s="20">
        <v>878</v>
      </c>
      <c r="R380" s="13">
        <v>-243.64999999999998</v>
      </c>
      <c r="S380" s="22">
        <v>-0.27750569476082004</v>
      </c>
      <c r="T380" s="14">
        <v>8.8604393715237713</v>
      </c>
      <c r="U380" s="12" t="s">
        <v>2218</v>
      </c>
      <c r="V380" s="13">
        <v>34.49</v>
      </c>
      <c r="W380" s="20">
        <v>92</v>
      </c>
      <c r="X380" s="13">
        <v>-57.51</v>
      </c>
      <c r="Y380" s="14">
        <v>-0.62510869565217386</v>
      </c>
      <c r="Z380" s="14">
        <v>7.2315312809641261</v>
      </c>
      <c r="AA380" s="12" t="s">
        <v>900</v>
      </c>
      <c r="AB380" s="13">
        <v>668.84</v>
      </c>
      <c r="AC380" s="20">
        <v>970</v>
      </c>
      <c r="AD380" s="13">
        <v>-301.15999999999997</v>
      </c>
      <c r="AE380" s="14">
        <v>-0.31047422680412368</v>
      </c>
      <c r="AF380" s="14">
        <v>10.52068478184888</v>
      </c>
      <c r="AG380" s="12" t="s">
        <v>2218</v>
      </c>
      <c r="AH380" s="13">
        <v>11.91</v>
      </c>
      <c r="AI380" s="20">
        <v>8</v>
      </c>
      <c r="AJ380" s="13">
        <v>3.91</v>
      </c>
      <c r="AK380" s="14">
        <v>0.48875000000000002</v>
      </c>
      <c r="AL380" s="14">
        <v>1.2392420035429128</v>
      </c>
      <c r="AM380" s="12" t="s">
        <v>900</v>
      </c>
      <c r="AN380" s="13">
        <v>680.75</v>
      </c>
      <c r="AO380" s="20">
        <v>978</v>
      </c>
      <c r="AP380" s="13">
        <v>-297.25</v>
      </c>
      <c r="AQ380" s="14">
        <v>-0.30393660531697342</v>
      </c>
      <c r="AR380" s="14">
        <v>10.32158499479721</v>
      </c>
      <c r="AS380" s="12" t="s">
        <v>2218</v>
      </c>
      <c r="AT380" s="12" t="s">
        <v>2578</v>
      </c>
      <c r="AU380" s="12" t="s">
        <v>2578</v>
      </c>
      <c r="AV380" s="12" t="s">
        <v>2578</v>
      </c>
      <c r="AW380" s="12" t="s">
        <v>2578</v>
      </c>
      <c r="AX380" s="12" t="s">
        <v>2578</v>
      </c>
      <c r="AY380" s="12" t="s">
        <v>2578</v>
      </c>
      <c r="AZ380" s="12" t="s">
        <v>900</v>
      </c>
      <c r="BA380" s="12" t="s">
        <v>2578</v>
      </c>
      <c r="BB380" s="12" t="s">
        <v>900</v>
      </c>
      <c r="BC380" s="12" t="s">
        <v>2578</v>
      </c>
      <c r="BD380" s="7"/>
    </row>
    <row r="381" spans="1:56" ht="14.5" x14ac:dyDescent="0.35">
      <c r="A381" t="s">
        <v>1933</v>
      </c>
      <c r="B381" s="7" t="s">
        <v>4060</v>
      </c>
      <c r="C381" s="7" t="s">
        <v>5381</v>
      </c>
      <c r="D381" s="11" t="s">
        <v>109</v>
      </c>
      <c r="E381" s="19" t="s">
        <v>107</v>
      </c>
      <c r="F381" s="11" t="s">
        <v>35</v>
      </c>
      <c r="G381" s="11" t="s">
        <v>5993</v>
      </c>
      <c r="H381" s="11" t="s">
        <v>5994</v>
      </c>
      <c r="I381" s="11" t="s">
        <v>888</v>
      </c>
      <c r="J381" s="11">
        <v>1</v>
      </c>
      <c r="K381" s="11">
        <v>0</v>
      </c>
      <c r="L381" s="11">
        <v>20379</v>
      </c>
      <c r="M381" s="11">
        <v>20281</v>
      </c>
      <c r="N381" s="11">
        <v>0</v>
      </c>
      <c r="O381" s="12" t="s">
        <v>110</v>
      </c>
      <c r="P381" s="13">
        <v>141.92000000000002</v>
      </c>
      <c r="Q381" s="20">
        <v>264</v>
      </c>
      <c r="R381" s="13">
        <v>-122.07999999999998</v>
      </c>
      <c r="S381" s="22">
        <v>-0.46242424242424235</v>
      </c>
      <c r="T381" s="14">
        <v>8.5691805524772242</v>
      </c>
      <c r="U381" s="12" t="s">
        <v>2218</v>
      </c>
      <c r="V381" s="13">
        <v>13.12</v>
      </c>
      <c r="W381" s="20">
        <v>9</v>
      </c>
      <c r="X381" s="13">
        <v>4.1199999999999992</v>
      </c>
      <c r="Y381" s="14">
        <v>0.45777777777777767</v>
      </c>
      <c r="Z381" s="14">
        <v>1.2388526454079829</v>
      </c>
      <c r="AA381" s="12" t="s">
        <v>900</v>
      </c>
      <c r="AB381" s="13">
        <v>155.04000000000002</v>
      </c>
      <c r="AC381" s="20">
        <v>273</v>
      </c>
      <c r="AD381" s="13">
        <v>-117.95999999999998</v>
      </c>
      <c r="AE381" s="14">
        <v>-0.43208791208791203</v>
      </c>
      <c r="AF381" s="14">
        <v>8.0632028188074578</v>
      </c>
      <c r="AG381" s="12" t="s">
        <v>2218</v>
      </c>
      <c r="AH381" s="13">
        <v>1.2450000000000001</v>
      </c>
      <c r="AI381" s="20">
        <v>2</v>
      </c>
      <c r="AJ381" s="13">
        <v>-0.75499999999999989</v>
      </c>
      <c r="AK381" s="14">
        <v>-0.37749999999999995</v>
      </c>
      <c r="AL381" s="14">
        <v>0.59272684734403891</v>
      </c>
      <c r="AM381" s="12" t="s">
        <v>900</v>
      </c>
      <c r="AN381" s="13">
        <v>156.28500000000003</v>
      </c>
      <c r="AO381" s="20">
        <v>275</v>
      </c>
      <c r="AP381" s="13">
        <v>-118.71499999999997</v>
      </c>
      <c r="AQ381" s="14">
        <v>-0.43169090909090901</v>
      </c>
      <c r="AR381" s="14">
        <v>8.0842254750513902</v>
      </c>
      <c r="AS381" s="12" t="s">
        <v>2218</v>
      </c>
      <c r="AT381" s="12" t="s">
        <v>2578</v>
      </c>
      <c r="AU381" s="12" t="s">
        <v>2578</v>
      </c>
      <c r="AV381" s="12" t="s">
        <v>2578</v>
      </c>
      <c r="AW381" s="12" t="s">
        <v>2578</v>
      </c>
      <c r="AX381" s="12" t="s">
        <v>2578</v>
      </c>
      <c r="AY381" s="12" t="s">
        <v>2578</v>
      </c>
      <c r="AZ381" s="12" t="s">
        <v>900</v>
      </c>
      <c r="BA381" s="12" t="s">
        <v>2578</v>
      </c>
      <c r="BB381" s="12" t="s">
        <v>900</v>
      </c>
      <c r="BC381" s="12" t="s">
        <v>2578</v>
      </c>
      <c r="BD381" s="7"/>
    </row>
    <row r="382" spans="1:56" ht="14.5" x14ac:dyDescent="0.35">
      <c r="A382" t="s">
        <v>1097</v>
      </c>
      <c r="B382" s="7" t="s">
        <v>4060</v>
      </c>
      <c r="C382" s="7" t="s">
        <v>5381</v>
      </c>
      <c r="D382" s="11" t="s">
        <v>2947</v>
      </c>
      <c r="E382" s="19" t="s">
        <v>2945</v>
      </c>
      <c r="F382" s="11" t="s">
        <v>2839</v>
      </c>
      <c r="G382" s="11" t="s">
        <v>6259</v>
      </c>
      <c r="H382" s="11" t="s">
        <v>6260</v>
      </c>
      <c r="I382" s="11" t="s">
        <v>888</v>
      </c>
      <c r="J382" s="11">
        <v>1</v>
      </c>
      <c r="K382" s="11">
        <v>0</v>
      </c>
      <c r="L382" s="11">
        <v>22909</v>
      </c>
      <c r="M382" s="11">
        <v>22996</v>
      </c>
      <c r="N382" s="11">
        <v>0</v>
      </c>
      <c r="O382" s="12" t="s">
        <v>2948</v>
      </c>
      <c r="P382" s="13">
        <v>156.33000000000001</v>
      </c>
      <c r="Q382" s="20">
        <v>143</v>
      </c>
      <c r="R382" s="13">
        <v>13.330000000000013</v>
      </c>
      <c r="S382" s="22">
        <v>9.3216783216783311E-2</v>
      </c>
      <c r="T382" s="14">
        <v>1.0896073506844972</v>
      </c>
      <c r="U382" s="12" t="s">
        <v>900</v>
      </c>
      <c r="V382" s="13">
        <v>63.14</v>
      </c>
      <c r="W382" s="20">
        <v>14</v>
      </c>
      <c r="X382" s="13">
        <v>49.14</v>
      </c>
      <c r="Y382" s="14">
        <v>3.5100000000000002</v>
      </c>
      <c r="Z382" s="14">
        <v>7.9124382314101016</v>
      </c>
      <c r="AA382" s="12" t="s">
        <v>900</v>
      </c>
      <c r="AB382" s="13">
        <v>219.47000000000003</v>
      </c>
      <c r="AC382" s="20">
        <v>157</v>
      </c>
      <c r="AD382" s="13">
        <v>62.470000000000027</v>
      </c>
      <c r="AE382" s="14">
        <v>0.39789808917197472</v>
      </c>
      <c r="AF382" s="14">
        <v>4.5532481181138076</v>
      </c>
      <c r="AG382" s="12" t="s">
        <v>900</v>
      </c>
      <c r="AH382" s="13">
        <v>6.6150000000000002</v>
      </c>
      <c r="AI382" s="20">
        <v>0</v>
      </c>
      <c r="AJ382" s="13">
        <v>6.6150000000000002</v>
      </c>
      <c r="AK382" s="14">
        <v>0</v>
      </c>
      <c r="AL382" s="14">
        <v>3.6373066958946425</v>
      </c>
      <c r="AM382" s="12" t="s">
        <v>900</v>
      </c>
      <c r="AN382" s="13">
        <v>226.08500000000004</v>
      </c>
      <c r="AO382" s="20">
        <v>157</v>
      </c>
      <c r="AP382" s="13">
        <v>69.085000000000036</v>
      </c>
      <c r="AQ382" s="14">
        <v>0.4400318471337582</v>
      </c>
      <c r="AR382" s="14">
        <v>4.9917311450358586</v>
      </c>
      <c r="AS382" s="12" t="s">
        <v>900</v>
      </c>
      <c r="AT382" s="12" t="s">
        <v>2578</v>
      </c>
      <c r="AU382" s="12" t="s">
        <v>2578</v>
      </c>
      <c r="AV382" s="12" t="s">
        <v>2578</v>
      </c>
      <c r="AW382" s="12" t="s">
        <v>2578</v>
      </c>
      <c r="AX382" s="12" t="s">
        <v>2578</v>
      </c>
      <c r="AY382" s="12" t="s">
        <v>900</v>
      </c>
      <c r="AZ382" s="12" t="s">
        <v>900</v>
      </c>
      <c r="BA382" s="12" t="s">
        <v>900</v>
      </c>
      <c r="BB382" s="12" t="s">
        <v>900</v>
      </c>
      <c r="BC382" s="12" t="s">
        <v>900</v>
      </c>
      <c r="BD382" s="7"/>
    </row>
    <row r="383" spans="1:56" x14ac:dyDescent="0.25">
      <c r="A383" s="3" t="s">
        <v>4540</v>
      </c>
      <c r="B383" s="3" t="s">
        <v>4060</v>
      </c>
      <c r="C383" s="3" t="s">
        <v>5381</v>
      </c>
      <c r="D383" s="3" t="s">
        <v>4499</v>
      </c>
      <c r="E383" s="18" t="s">
        <v>4500</v>
      </c>
      <c r="F383" s="3">
        <v>0</v>
      </c>
      <c r="G383" s="2" t="s">
        <v>2578</v>
      </c>
      <c r="H383" s="1" t="s">
        <v>2578</v>
      </c>
      <c r="I383" s="1" t="s">
        <v>888</v>
      </c>
      <c r="J383" s="1">
        <v>1</v>
      </c>
      <c r="K383" s="1">
        <v>0</v>
      </c>
      <c r="L383" s="1">
        <v>22334</v>
      </c>
      <c r="M383" s="1">
        <v>20956</v>
      </c>
      <c r="N383" s="1">
        <v>0</v>
      </c>
      <c r="O383" s="1" t="s">
        <v>6315</v>
      </c>
      <c r="P383" s="1">
        <v>422.8</v>
      </c>
      <c r="Q383" s="1">
        <v>277.41999999999996</v>
      </c>
      <c r="R383" s="1">
        <v>145.38000000000005</v>
      </c>
      <c r="S383" s="1">
        <v>0.52404296734193667</v>
      </c>
      <c r="T383" s="1">
        <v>7.7696670180879144</v>
      </c>
      <c r="U383" s="1" t="s">
        <v>2218</v>
      </c>
      <c r="V383" s="1">
        <v>24.35</v>
      </c>
      <c r="W383" s="1">
        <v>31.04</v>
      </c>
      <c r="X383" s="1">
        <v>-6.6899999999999977</v>
      </c>
      <c r="Y383" s="1">
        <v>-0.21552835051546385</v>
      </c>
      <c r="Z383" s="1">
        <v>1.2712338043997398</v>
      </c>
      <c r="AA383" s="1" t="s">
        <v>900</v>
      </c>
      <c r="AB383" s="1">
        <v>447.15000000000003</v>
      </c>
      <c r="AC383" s="21">
        <v>308.45999999999998</v>
      </c>
      <c r="AD383" s="1">
        <v>138.69000000000005</v>
      </c>
      <c r="AE383" s="1">
        <v>0.44962069636257557</v>
      </c>
      <c r="AF383" s="1">
        <v>7.1352845565500775</v>
      </c>
      <c r="AG383" s="1" t="s">
        <v>2218</v>
      </c>
      <c r="AH383" s="1">
        <v>4.74</v>
      </c>
      <c r="AI383" s="1">
        <v>17.46</v>
      </c>
      <c r="AJ383" s="1">
        <v>-12.72</v>
      </c>
      <c r="AK383" s="1">
        <v>-0.72852233676975942</v>
      </c>
      <c r="AL383" s="1">
        <v>3.8179094321935443</v>
      </c>
      <c r="AM383" s="1" t="s">
        <v>900</v>
      </c>
      <c r="AN383" s="1">
        <v>451.89000000000004</v>
      </c>
      <c r="AO383" s="1">
        <v>325.91999999999996</v>
      </c>
      <c r="AP383" s="1">
        <v>125.97000000000008</v>
      </c>
      <c r="AQ383" s="1">
        <v>0.38650589101620059</v>
      </c>
      <c r="AR383" s="1">
        <v>6.387712572556187</v>
      </c>
      <c r="AS383" s="2" t="s">
        <v>2218</v>
      </c>
      <c r="AT383" s="2" t="s">
        <v>2578</v>
      </c>
      <c r="AU383" s="2" t="s">
        <v>2578</v>
      </c>
      <c r="AV383" s="2" t="s">
        <v>2578</v>
      </c>
      <c r="AW383" s="2" t="s">
        <v>2578</v>
      </c>
      <c r="AX383" s="2" t="s">
        <v>2578</v>
      </c>
      <c r="AY383" s="2" t="s">
        <v>2578</v>
      </c>
      <c r="AZ383" s="2" t="s">
        <v>900</v>
      </c>
      <c r="BA383" s="2" t="s">
        <v>2578</v>
      </c>
      <c r="BB383" s="2" t="s">
        <v>900</v>
      </c>
      <c r="BC383" s="3" t="s">
        <v>2578</v>
      </c>
    </row>
    <row r="384" spans="1:56" ht="14.5" x14ac:dyDescent="0.35">
      <c r="A384" t="s">
        <v>2480</v>
      </c>
      <c r="B384" s="7" t="s">
        <v>4059</v>
      </c>
      <c r="C384" s="7" t="s">
        <v>5381</v>
      </c>
      <c r="D384" s="11" t="s">
        <v>867</v>
      </c>
      <c r="E384" s="19" t="s">
        <v>865</v>
      </c>
      <c r="F384" s="11" t="s">
        <v>764</v>
      </c>
      <c r="G384" s="11" t="s">
        <v>5820</v>
      </c>
      <c r="H384" s="11" t="s">
        <v>5822</v>
      </c>
      <c r="I384" s="11" t="s">
        <v>4063</v>
      </c>
      <c r="J384" s="11">
        <v>1</v>
      </c>
      <c r="K384" s="11">
        <v>0</v>
      </c>
      <c r="L384" s="11">
        <v>13432</v>
      </c>
      <c r="M384" s="11">
        <v>12094</v>
      </c>
      <c r="N384" s="11">
        <v>0</v>
      </c>
      <c r="O384" s="12" t="s">
        <v>868</v>
      </c>
      <c r="P384" s="13">
        <v>0</v>
      </c>
      <c r="Q384" s="20">
        <v>635</v>
      </c>
      <c r="R384" s="13">
        <v>-635</v>
      </c>
      <c r="S384" s="22">
        <v>-1</v>
      </c>
      <c r="T384" s="14">
        <v>35.637059362410923</v>
      </c>
      <c r="U384" s="12" t="s">
        <v>2218</v>
      </c>
      <c r="V384" s="13">
        <v>0</v>
      </c>
      <c r="W384" s="20">
        <v>48</v>
      </c>
      <c r="X384" s="13">
        <v>-48</v>
      </c>
      <c r="Y384" s="14">
        <v>-1</v>
      </c>
      <c r="Z384" s="14">
        <v>9.7979589711327115</v>
      </c>
      <c r="AA384" s="12" t="s">
        <v>900</v>
      </c>
      <c r="AB384" s="13">
        <v>0</v>
      </c>
      <c r="AC384" s="20">
        <v>683</v>
      </c>
      <c r="AD384" s="13">
        <v>-683</v>
      </c>
      <c r="AE384" s="14">
        <v>-1</v>
      </c>
      <c r="AF384" s="14">
        <v>36.959437225152655</v>
      </c>
      <c r="AG384" s="12" t="s">
        <v>2218</v>
      </c>
      <c r="AH384" s="13">
        <v>0</v>
      </c>
      <c r="AI384" s="20">
        <v>97</v>
      </c>
      <c r="AJ384" s="13">
        <v>-97</v>
      </c>
      <c r="AK384" s="14">
        <v>-1</v>
      </c>
      <c r="AL384" s="14">
        <v>13.928388277184119</v>
      </c>
      <c r="AM384" s="12" t="s">
        <v>900</v>
      </c>
      <c r="AN384" s="13">
        <v>0</v>
      </c>
      <c r="AO384" s="20">
        <v>780</v>
      </c>
      <c r="AP384" s="13">
        <v>-780</v>
      </c>
      <c r="AQ384" s="14">
        <v>-1</v>
      </c>
      <c r="AR384" s="14">
        <v>39.496835316262995</v>
      </c>
      <c r="AS384" s="12" t="s">
        <v>2218</v>
      </c>
      <c r="AT384" s="12" t="s">
        <v>2578</v>
      </c>
      <c r="AU384" s="12" t="s">
        <v>900</v>
      </c>
      <c r="AV384" s="12" t="s">
        <v>2578</v>
      </c>
      <c r="AW384" s="12" t="s">
        <v>900</v>
      </c>
      <c r="AX384" s="12" t="s">
        <v>2578</v>
      </c>
      <c r="AY384" s="12" t="s">
        <v>2578</v>
      </c>
      <c r="AZ384" s="12" t="s">
        <v>2578</v>
      </c>
      <c r="BA384" s="12" t="s">
        <v>2578</v>
      </c>
      <c r="BB384" s="12" t="s">
        <v>2578</v>
      </c>
      <c r="BC384" s="12" t="s">
        <v>2578</v>
      </c>
      <c r="BD384" s="7"/>
    </row>
    <row r="385" spans="1:56" ht="14.5" x14ac:dyDescent="0.35">
      <c r="A385" t="s">
        <v>2479</v>
      </c>
      <c r="B385" s="7" t="s">
        <v>4059</v>
      </c>
      <c r="C385" s="7" t="s">
        <v>5381</v>
      </c>
      <c r="D385" s="11" t="s">
        <v>864</v>
      </c>
      <c r="E385" s="19" t="s">
        <v>865</v>
      </c>
      <c r="F385" s="11" t="s">
        <v>760</v>
      </c>
      <c r="G385" s="11" t="s">
        <v>5820</v>
      </c>
      <c r="H385" s="11" t="s">
        <v>5821</v>
      </c>
      <c r="I385" s="11" t="s">
        <v>4063</v>
      </c>
      <c r="J385" s="11">
        <v>1</v>
      </c>
      <c r="K385" s="11">
        <v>0</v>
      </c>
      <c r="L385" s="11">
        <v>12094</v>
      </c>
      <c r="M385" s="11">
        <v>13432</v>
      </c>
      <c r="N385" s="11">
        <v>0</v>
      </c>
      <c r="O385" s="12" t="s">
        <v>866</v>
      </c>
      <c r="P385" s="13">
        <v>0</v>
      </c>
      <c r="Q385" s="20">
        <v>520</v>
      </c>
      <c r="R385" s="13">
        <v>-520</v>
      </c>
      <c r="S385" s="22">
        <v>-1</v>
      </c>
      <c r="T385" s="14">
        <v>32.249030993194197</v>
      </c>
      <c r="U385" s="12" t="s">
        <v>2218</v>
      </c>
      <c r="V385" s="13">
        <v>0</v>
      </c>
      <c r="W385" s="20">
        <v>52</v>
      </c>
      <c r="X385" s="13">
        <v>-52</v>
      </c>
      <c r="Y385" s="14">
        <v>-1</v>
      </c>
      <c r="Z385" s="14">
        <v>10.198039027185569</v>
      </c>
      <c r="AA385" s="12" t="s">
        <v>900</v>
      </c>
      <c r="AB385" s="13">
        <v>0</v>
      </c>
      <c r="AC385" s="20">
        <v>572</v>
      </c>
      <c r="AD385" s="13">
        <v>-572</v>
      </c>
      <c r="AE385" s="14">
        <v>-1</v>
      </c>
      <c r="AF385" s="14">
        <v>33.823069050575526</v>
      </c>
      <c r="AG385" s="12" t="s">
        <v>2218</v>
      </c>
      <c r="AH385" s="13">
        <v>0</v>
      </c>
      <c r="AI385" s="20">
        <v>93</v>
      </c>
      <c r="AJ385" s="13">
        <v>-93</v>
      </c>
      <c r="AK385" s="14">
        <v>-1</v>
      </c>
      <c r="AL385" s="14">
        <v>13.638181696985855</v>
      </c>
      <c r="AM385" s="12" t="s">
        <v>900</v>
      </c>
      <c r="AN385" s="13">
        <v>0</v>
      </c>
      <c r="AO385" s="20">
        <v>665</v>
      </c>
      <c r="AP385" s="13">
        <v>-665</v>
      </c>
      <c r="AQ385" s="14">
        <v>-1</v>
      </c>
      <c r="AR385" s="14">
        <v>36.469165057620941</v>
      </c>
      <c r="AS385" s="12" t="s">
        <v>2218</v>
      </c>
      <c r="AT385" s="12" t="s">
        <v>2578</v>
      </c>
      <c r="AU385" s="12" t="s">
        <v>900</v>
      </c>
      <c r="AV385" s="12" t="s">
        <v>2578</v>
      </c>
      <c r="AW385" s="12" t="s">
        <v>900</v>
      </c>
      <c r="AX385" s="12" t="s">
        <v>2578</v>
      </c>
      <c r="AY385" s="12" t="s">
        <v>2578</v>
      </c>
      <c r="AZ385" s="12" t="s">
        <v>2578</v>
      </c>
      <c r="BA385" s="12" t="s">
        <v>2578</v>
      </c>
      <c r="BB385" s="12" t="s">
        <v>2578</v>
      </c>
      <c r="BC385" s="12" t="s">
        <v>2578</v>
      </c>
      <c r="BD385" s="7"/>
    </row>
    <row r="386" spans="1:56" ht="14.5" x14ac:dyDescent="0.35">
      <c r="A386" t="s">
        <v>2415</v>
      </c>
      <c r="B386" s="7" t="s">
        <v>4059</v>
      </c>
      <c r="C386" s="7" t="s">
        <v>5381</v>
      </c>
      <c r="D386" s="11" t="s">
        <v>702</v>
      </c>
      <c r="E386" s="19" t="s">
        <v>703</v>
      </c>
      <c r="F386" s="11" t="s">
        <v>575</v>
      </c>
      <c r="G386" s="11" t="s">
        <v>6178</v>
      </c>
      <c r="H386" s="11" t="s">
        <v>6179</v>
      </c>
      <c r="I386" s="11" t="s">
        <v>4063</v>
      </c>
      <c r="J386" s="11">
        <v>1</v>
      </c>
      <c r="K386" s="11">
        <v>0</v>
      </c>
      <c r="L386" s="11">
        <v>46962</v>
      </c>
      <c r="M386" s="11">
        <v>46959</v>
      </c>
      <c r="N386" s="11">
        <v>0</v>
      </c>
      <c r="O386" s="12" t="s">
        <v>704</v>
      </c>
      <c r="P386" s="13">
        <v>0</v>
      </c>
      <c r="Q386" s="20">
        <v>263</v>
      </c>
      <c r="R386" s="13">
        <v>-263</v>
      </c>
      <c r="S386" s="22">
        <v>-1</v>
      </c>
      <c r="T386" s="14">
        <v>22.934689882359429</v>
      </c>
      <c r="U386" s="12" t="s">
        <v>2218</v>
      </c>
      <c r="V386" s="13">
        <v>0</v>
      </c>
      <c r="W386" s="20">
        <v>26</v>
      </c>
      <c r="X386" s="13">
        <v>-26</v>
      </c>
      <c r="Y386" s="14">
        <v>-1</v>
      </c>
      <c r="Z386" s="14">
        <v>7.2111025509279782</v>
      </c>
      <c r="AA386" s="12" t="s">
        <v>900</v>
      </c>
      <c r="AB386" s="13">
        <v>0</v>
      </c>
      <c r="AC386" s="20">
        <v>289</v>
      </c>
      <c r="AD386" s="13">
        <v>-289</v>
      </c>
      <c r="AE386" s="14">
        <v>-1</v>
      </c>
      <c r="AF386" s="14">
        <v>24.041630560342615</v>
      </c>
      <c r="AG386" s="12" t="s">
        <v>2218</v>
      </c>
      <c r="AH386" s="13">
        <v>10.66</v>
      </c>
      <c r="AI386" s="20">
        <v>52</v>
      </c>
      <c r="AJ386" s="13">
        <v>-41.34</v>
      </c>
      <c r="AK386" s="14">
        <v>-0.79500000000000004</v>
      </c>
      <c r="AL386" s="14">
        <v>7.3856763920195467</v>
      </c>
      <c r="AM386" s="12" t="s">
        <v>900</v>
      </c>
      <c r="AN386" s="13">
        <v>10.66</v>
      </c>
      <c r="AO386" s="20">
        <v>341</v>
      </c>
      <c r="AP386" s="13">
        <v>-330.34</v>
      </c>
      <c r="AQ386" s="14">
        <v>-0.96873900293255122</v>
      </c>
      <c r="AR386" s="14">
        <v>24.912348830805946</v>
      </c>
      <c r="AS386" s="12" t="s">
        <v>2218</v>
      </c>
      <c r="AT386" s="12" t="s">
        <v>2578</v>
      </c>
      <c r="AU386" s="12" t="s">
        <v>900</v>
      </c>
      <c r="AV386" s="12" t="s">
        <v>2578</v>
      </c>
      <c r="AW386" s="12" t="s">
        <v>900</v>
      </c>
      <c r="AX386" s="12" t="s">
        <v>2578</v>
      </c>
      <c r="AY386" s="12" t="s">
        <v>2578</v>
      </c>
      <c r="AZ386" s="12" t="s">
        <v>2578</v>
      </c>
      <c r="BA386" s="12" t="s">
        <v>2578</v>
      </c>
      <c r="BB386" s="12" t="s">
        <v>2578</v>
      </c>
      <c r="BC386" s="12" t="s">
        <v>2578</v>
      </c>
      <c r="BD386" s="7"/>
    </row>
    <row r="387" spans="1:56" ht="14.5" x14ac:dyDescent="0.35">
      <c r="A387" t="s">
        <v>2391</v>
      </c>
      <c r="B387" s="7" t="s">
        <v>4059</v>
      </c>
      <c r="C387" s="7" t="s">
        <v>5381</v>
      </c>
      <c r="D387" s="11" t="s">
        <v>640</v>
      </c>
      <c r="E387" s="19" t="s">
        <v>641</v>
      </c>
      <c r="F387" s="11" t="s">
        <v>575</v>
      </c>
      <c r="G387" s="11" t="s">
        <v>5898</v>
      </c>
      <c r="H387" s="11" t="s">
        <v>5899</v>
      </c>
      <c r="I387" s="11" t="s">
        <v>4063</v>
      </c>
      <c r="J387" s="11">
        <v>1</v>
      </c>
      <c r="K387" s="11">
        <v>0</v>
      </c>
      <c r="L387" s="11">
        <v>21424</v>
      </c>
      <c r="M387" s="11">
        <v>21425</v>
      </c>
      <c r="N387" s="11">
        <v>0</v>
      </c>
      <c r="O387" s="12" t="s">
        <v>567</v>
      </c>
      <c r="P387" s="13">
        <v>498.12</v>
      </c>
      <c r="Q387" s="20">
        <v>498</v>
      </c>
      <c r="R387" s="13">
        <v>0.12000000000000455</v>
      </c>
      <c r="S387" s="22">
        <v>2.4096385542169587E-4</v>
      </c>
      <c r="T387" s="14">
        <v>5.3770046731906017E-3</v>
      </c>
      <c r="U387" s="12" t="s">
        <v>900</v>
      </c>
      <c r="V387" s="13">
        <v>32.06</v>
      </c>
      <c r="W387" s="20">
        <v>15</v>
      </c>
      <c r="X387" s="13">
        <v>17.060000000000002</v>
      </c>
      <c r="Y387" s="14">
        <v>1.1373333333333335</v>
      </c>
      <c r="Z387" s="14">
        <v>3.5169651368624137</v>
      </c>
      <c r="AA387" s="12" t="s">
        <v>900</v>
      </c>
      <c r="AB387" s="13">
        <v>530.18000000000006</v>
      </c>
      <c r="AC387" s="20">
        <v>513</v>
      </c>
      <c r="AD387" s="13">
        <v>17.180000000000064</v>
      </c>
      <c r="AE387" s="14">
        <v>3.348927875243677E-2</v>
      </c>
      <c r="AF387" s="14">
        <v>0.75224365156587181</v>
      </c>
      <c r="AG387" s="12" t="s">
        <v>900</v>
      </c>
      <c r="AH387" s="13">
        <v>19.239999999999998</v>
      </c>
      <c r="AI387" s="20">
        <v>17</v>
      </c>
      <c r="AJ387" s="13">
        <v>2.2399999999999984</v>
      </c>
      <c r="AK387" s="14">
        <v>0.13176470588235284</v>
      </c>
      <c r="AL387" s="14">
        <v>0.52622190402313196</v>
      </c>
      <c r="AM387" s="12" t="s">
        <v>900</v>
      </c>
      <c r="AN387" s="13">
        <v>549.42000000000007</v>
      </c>
      <c r="AO387" s="20">
        <v>530</v>
      </c>
      <c r="AP387" s="13">
        <v>19.420000000000073</v>
      </c>
      <c r="AQ387" s="14">
        <v>3.6641509433962403E-2</v>
      </c>
      <c r="AR387" s="14">
        <v>0.83592823216969625</v>
      </c>
      <c r="AS387" s="12" t="s">
        <v>900</v>
      </c>
      <c r="AT387" s="12" t="s">
        <v>900</v>
      </c>
      <c r="AU387" s="12" t="s">
        <v>900</v>
      </c>
      <c r="AV387" s="12" t="s">
        <v>900</v>
      </c>
      <c r="AW387" s="12" t="s">
        <v>900</v>
      </c>
      <c r="AX387" s="12" t="s">
        <v>900</v>
      </c>
      <c r="AY387" s="12" t="s">
        <v>2578</v>
      </c>
      <c r="AZ387" s="12" t="s">
        <v>2578</v>
      </c>
      <c r="BA387" s="12" t="s">
        <v>2578</v>
      </c>
      <c r="BB387" s="12" t="s">
        <v>2578</v>
      </c>
      <c r="BC387" s="12" t="s">
        <v>2578</v>
      </c>
      <c r="BD387" s="7"/>
    </row>
    <row r="388" spans="1:56" ht="14.5" x14ac:dyDescent="0.35">
      <c r="A388" t="s">
        <v>1960</v>
      </c>
      <c r="B388" s="7" t="s">
        <v>4059</v>
      </c>
      <c r="C388" s="7" t="s">
        <v>5381</v>
      </c>
      <c r="D388" s="11" t="s">
        <v>175</v>
      </c>
      <c r="E388" s="19" t="s">
        <v>173</v>
      </c>
      <c r="F388" s="11" t="s">
        <v>11</v>
      </c>
      <c r="G388" s="11" t="s">
        <v>6022</v>
      </c>
      <c r="H388" s="11" t="s">
        <v>6023</v>
      </c>
      <c r="I388" s="11" t="s">
        <v>4063</v>
      </c>
      <c r="J388" s="11">
        <v>1</v>
      </c>
      <c r="K388" s="11">
        <v>0</v>
      </c>
      <c r="L388" s="11">
        <v>20320</v>
      </c>
      <c r="M388" s="11">
        <v>21448</v>
      </c>
      <c r="N388" s="11">
        <v>0</v>
      </c>
      <c r="O388" s="12" t="s">
        <v>176</v>
      </c>
      <c r="P388" s="13">
        <v>1559.17</v>
      </c>
      <c r="Q388" s="20">
        <v>1544</v>
      </c>
      <c r="R388" s="13">
        <v>15.170000000000073</v>
      </c>
      <c r="S388" s="22">
        <v>9.8251295336788044E-3</v>
      </c>
      <c r="T388" s="14">
        <v>0.38512152672203798</v>
      </c>
      <c r="U388" s="12" t="s">
        <v>900</v>
      </c>
      <c r="V388" s="13">
        <v>147.76</v>
      </c>
      <c r="W388" s="20">
        <v>107</v>
      </c>
      <c r="X388" s="13">
        <v>40.759999999999991</v>
      </c>
      <c r="Y388" s="14">
        <v>0.38093457943925224</v>
      </c>
      <c r="Z388" s="14">
        <v>3.6114661870350306</v>
      </c>
      <c r="AA388" s="12" t="s">
        <v>900</v>
      </c>
      <c r="AB388" s="13">
        <v>1706.93</v>
      </c>
      <c r="AC388" s="20">
        <v>1651</v>
      </c>
      <c r="AD388" s="13">
        <v>55.930000000000064</v>
      </c>
      <c r="AE388" s="14">
        <v>3.3876438522107852E-2</v>
      </c>
      <c r="AF388" s="14">
        <v>1.3649728021507401</v>
      </c>
      <c r="AG388" s="12" t="s">
        <v>900</v>
      </c>
      <c r="AH388" s="13">
        <v>166.22</v>
      </c>
      <c r="AI388" s="20">
        <v>121</v>
      </c>
      <c r="AJ388" s="13">
        <v>45.22</v>
      </c>
      <c r="AK388" s="14">
        <v>0.3737190082644628</v>
      </c>
      <c r="AL388" s="14">
        <v>3.7734466735418692</v>
      </c>
      <c r="AM388" s="12" t="s">
        <v>900</v>
      </c>
      <c r="AN388" s="13">
        <v>1873.15</v>
      </c>
      <c r="AO388" s="20">
        <v>1772</v>
      </c>
      <c r="AP388" s="13">
        <v>101.15000000000009</v>
      </c>
      <c r="AQ388" s="14">
        <v>5.7082392776523751E-2</v>
      </c>
      <c r="AR388" s="14">
        <v>2.3693170663514467</v>
      </c>
      <c r="AS388" s="12" t="s">
        <v>900</v>
      </c>
      <c r="AT388" s="12" t="s">
        <v>900</v>
      </c>
      <c r="AU388" s="12" t="s">
        <v>900</v>
      </c>
      <c r="AV388" s="12" t="s">
        <v>900</v>
      </c>
      <c r="AW388" s="12" t="s">
        <v>900</v>
      </c>
      <c r="AX388" s="12" t="s">
        <v>900</v>
      </c>
      <c r="AY388" s="12" t="s">
        <v>2578</v>
      </c>
      <c r="AZ388" s="12" t="s">
        <v>2578</v>
      </c>
      <c r="BA388" s="12" t="s">
        <v>2578</v>
      </c>
      <c r="BB388" s="12" t="s">
        <v>2578</v>
      </c>
      <c r="BC388" s="12" t="s">
        <v>2578</v>
      </c>
      <c r="BD388" s="7"/>
    </row>
    <row r="389" spans="1:56" ht="14.5" x14ac:dyDescent="0.35">
      <c r="A389" t="s">
        <v>1959</v>
      </c>
      <c r="B389" s="7" t="s">
        <v>4059</v>
      </c>
      <c r="C389" s="7" t="s">
        <v>5381</v>
      </c>
      <c r="D389" s="11" t="s">
        <v>172</v>
      </c>
      <c r="E389" s="19" t="s">
        <v>173</v>
      </c>
      <c r="F389" s="11" t="s">
        <v>8</v>
      </c>
      <c r="G389" s="11" t="s">
        <v>6022</v>
      </c>
      <c r="H389" s="11" t="s">
        <v>6023</v>
      </c>
      <c r="I389" s="11" t="s">
        <v>4063</v>
      </c>
      <c r="J389" s="11">
        <v>1</v>
      </c>
      <c r="K389" s="11">
        <v>0</v>
      </c>
      <c r="L389" s="11">
        <v>21453</v>
      </c>
      <c r="M389" s="11">
        <v>21447</v>
      </c>
      <c r="N389" s="11">
        <v>0</v>
      </c>
      <c r="O389" s="12" t="s">
        <v>174</v>
      </c>
      <c r="P389" s="13">
        <v>1627.8500000000001</v>
      </c>
      <c r="Q389" s="20">
        <v>1611</v>
      </c>
      <c r="R389" s="13">
        <v>16.850000000000136</v>
      </c>
      <c r="S389" s="22">
        <v>1.0459342023587918E-2</v>
      </c>
      <c r="T389" s="14">
        <v>0.41871593153694175</v>
      </c>
      <c r="U389" s="12" t="s">
        <v>900</v>
      </c>
      <c r="V389" s="13">
        <v>97.61</v>
      </c>
      <c r="W389" s="20">
        <v>82</v>
      </c>
      <c r="X389" s="13">
        <v>15.61</v>
      </c>
      <c r="Y389" s="14">
        <v>0.19036585365853659</v>
      </c>
      <c r="Z389" s="14">
        <v>1.6472239360871015</v>
      </c>
      <c r="AA389" s="12" t="s">
        <v>900</v>
      </c>
      <c r="AB389" s="13">
        <v>1725.46</v>
      </c>
      <c r="AC389" s="20">
        <v>1693</v>
      </c>
      <c r="AD389" s="13">
        <v>32.460000000000036</v>
      </c>
      <c r="AE389" s="14">
        <v>1.917306556408744E-2</v>
      </c>
      <c r="AF389" s="14">
        <v>0.78514209428132897</v>
      </c>
      <c r="AG389" s="12" t="s">
        <v>900</v>
      </c>
      <c r="AH389" s="13">
        <v>204.07499999999999</v>
      </c>
      <c r="AI389" s="20">
        <v>181</v>
      </c>
      <c r="AJ389" s="13">
        <v>23.074999999999989</v>
      </c>
      <c r="AK389" s="14">
        <v>0.1274861878453038</v>
      </c>
      <c r="AL389" s="14">
        <v>1.6629685865640151</v>
      </c>
      <c r="AM389" s="12" t="s">
        <v>900</v>
      </c>
      <c r="AN389" s="13">
        <v>1929.5350000000001</v>
      </c>
      <c r="AO389" s="20">
        <v>1874</v>
      </c>
      <c r="AP389" s="13">
        <v>55.535000000000082</v>
      </c>
      <c r="AQ389" s="14">
        <v>2.9634471718249778E-2</v>
      </c>
      <c r="AR389" s="14">
        <v>1.2734680855205176</v>
      </c>
      <c r="AS389" s="12" t="s">
        <v>900</v>
      </c>
      <c r="AT389" s="12" t="s">
        <v>900</v>
      </c>
      <c r="AU389" s="12" t="s">
        <v>900</v>
      </c>
      <c r="AV389" s="12" t="s">
        <v>900</v>
      </c>
      <c r="AW389" s="12" t="s">
        <v>900</v>
      </c>
      <c r="AX389" s="12" t="s">
        <v>900</v>
      </c>
      <c r="AY389" s="12" t="s">
        <v>2578</v>
      </c>
      <c r="AZ389" s="12" t="s">
        <v>2578</v>
      </c>
      <c r="BA389" s="12" t="s">
        <v>2578</v>
      </c>
      <c r="BB389" s="12" t="s">
        <v>2578</v>
      </c>
      <c r="BC389" s="12" t="s">
        <v>2578</v>
      </c>
      <c r="BD389" s="7"/>
    </row>
    <row r="390" spans="1:56" ht="14.5" x14ac:dyDescent="0.35">
      <c r="A390" t="s">
        <v>2402</v>
      </c>
      <c r="B390" s="7" t="s">
        <v>4059</v>
      </c>
      <c r="C390" s="7" t="s">
        <v>5381</v>
      </c>
      <c r="D390" s="11" t="s">
        <v>670</v>
      </c>
      <c r="E390" s="19" t="s">
        <v>671</v>
      </c>
      <c r="F390" s="11" t="s">
        <v>577</v>
      </c>
      <c r="G390" s="11" t="s">
        <v>5931</v>
      </c>
      <c r="H390" s="11" t="s">
        <v>5932</v>
      </c>
      <c r="I390" s="11" t="s">
        <v>4063</v>
      </c>
      <c r="J390" s="11">
        <v>1</v>
      </c>
      <c r="K390" s="11">
        <v>0</v>
      </c>
      <c r="L390" s="11">
        <v>22606</v>
      </c>
      <c r="M390" s="11">
        <v>22632</v>
      </c>
      <c r="N390" s="11">
        <v>0</v>
      </c>
      <c r="O390" s="12" t="s">
        <v>672</v>
      </c>
      <c r="P390" s="13">
        <v>1625.95</v>
      </c>
      <c r="Q390" s="20">
        <v>1615</v>
      </c>
      <c r="R390" s="13">
        <v>10.950000000000045</v>
      </c>
      <c r="S390" s="22">
        <v>6.7801857585139602E-3</v>
      </c>
      <c r="T390" s="14">
        <v>0.27201506143396753</v>
      </c>
      <c r="U390" s="12" t="s">
        <v>900</v>
      </c>
      <c r="V390" s="13">
        <v>124.94</v>
      </c>
      <c r="W390" s="20">
        <v>93</v>
      </c>
      <c r="X390" s="13">
        <v>31.939999999999998</v>
      </c>
      <c r="Y390" s="14">
        <v>0.34344086021505371</v>
      </c>
      <c r="Z390" s="14">
        <v>3.0597182461164718</v>
      </c>
      <c r="AA390" s="12" t="s">
        <v>900</v>
      </c>
      <c r="AB390" s="13">
        <v>1750.89</v>
      </c>
      <c r="AC390" s="20">
        <v>1708</v>
      </c>
      <c r="AD390" s="13">
        <v>42.8900000000001</v>
      </c>
      <c r="AE390" s="14">
        <v>2.5111241217798654E-2</v>
      </c>
      <c r="AF390" s="14">
        <v>1.031341915773915</v>
      </c>
      <c r="AG390" s="12" t="s">
        <v>900</v>
      </c>
      <c r="AH390" s="13">
        <v>201.33</v>
      </c>
      <c r="AI390" s="20">
        <v>175</v>
      </c>
      <c r="AJ390" s="13">
        <v>26.330000000000013</v>
      </c>
      <c r="AK390" s="14">
        <v>0.15045714285714293</v>
      </c>
      <c r="AL390" s="14">
        <v>1.9194704769854394</v>
      </c>
      <c r="AM390" s="12" t="s">
        <v>900</v>
      </c>
      <c r="AN390" s="13">
        <v>1952.22</v>
      </c>
      <c r="AO390" s="20">
        <v>1883</v>
      </c>
      <c r="AP390" s="13">
        <v>69.220000000000027</v>
      </c>
      <c r="AQ390" s="14">
        <v>3.6760488582049937E-2</v>
      </c>
      <c r="AR390" s="14">
        <v>1.5807072749146314</v>
      </c>
      <c r="AS390" s="12" t="s">
        <v>900</v>
      </c>
      <c r="AT390" s="12" t="s">
        <v>900</v>
      </c>
      <c r="AU390" s="12" t="s">
        <v>900</v>
      </c>
      <c r="AV390" s="12" t="s">
        <v>900</v>
      </c>
      <c r="AW390" s="12" t="s">
        <v>900</v>
      </c>
      <c r="AX390" s="12" t="s">
        <v>900</v>
      </c>
      <c r="AY390" s="12" t="s">
        <v>2578</v>
      </c>
      <c r="AZ390" s="12" t="s">
        <v>2578</v>
      </c>
      <c r="BA390" s="12" t="s">
        <v>2578</v>
      </c>
      <c r="BB390" s="12" t="s">
        <v>2578</v>
      </c>
      <c r="BC390" s="12" t="s">
        <v>2578</v>
      </c>
      <c r="BD390" s="7"/>
    </row>
    <row r="391" spans="1:56" ht="14.5" x14ac:dyDescent="0.35">
      <c r="A391" t="s">
        <v>2403</v>
      </c>
      <c r="B391" s="7" t="s">
        <v>4059</v>
      </c>
      <c r="C391" s="7" t="s">
        <v>5381</v>
      </c>
      <c r="D391" s="11" t="s">
        <v>673</v>
      </c>
      <c r="E391" s="19" t="s">
        <v>671</v>
      </c>
      <c r="F391" s="11" t="s">
        <v>575</v>
      </c>
      <c r="G391" s="11" t="s">
        <v>5933</v>
      </c>
      <c r="H391" s="11" t="s">
        <v>5934</v>
      </c>
      <c r="I391" s="11" t="s">
        <v>4063</v>
      </c>
      <c r="J391" s="11">
        <v>1</v>
      </c>
      <c r="K391" s="11">
        <v>0</v>
      </c>
      <c r="L391" s="11">
        <v>22632</v>
      </c>
      <c r="M391" s="11">
        <v>22606</v>
      </c>
      <c r="N391" s="11">
        <v>0</v>
      </c>
      <c r="O391" s="12" t="s">
        <v>674</v>
      </c>
      <c r="P391" s="13">
        <v>1638.1099999999997</v>
      </c>
      <c r="Q391" s="20">
        <v>1637</v>
      </c>
      <c r="R391" s="13">
        <v>1.1099999999996726</v>
      </c>
      <c r="S391" s="22">
        <v>6.7806963958440595E-4</v>
      </c>
      <c r="T391" s="14">
        <v>2.742995095495062E-2</v>
      </c>
      <c r="U391" s="12" t="s">
        <v>900</v>
      </c>
      <c r="V391" s="13">
        <v>210.04</v>
      </c>
      <c r="W391" s="20">
        <v>119</v>
      </c>
      <c r="X391" s="13">
        <v>91.039999999999992</v>
      </c>
      <c r="Y391" s="14">
        <v>0.76504201680672257</v>
      </c>
      <c r="Z391" s="14">
        <v>7.0977859592938168</v>
      </c>
      <c r="AA391" s="12" t="s">
        <v>900</v>
      </c>
      <c r="AB391" s="13">
        <v>1848.1499999999996</v>
      </c>
      <c r="AC391" s="20">
        <v>1756</v>
      </c>
      <c r="AD391" s="13">
        <v>92.149999999999636</v>
      </c>
      <c r="AE391" s="14">
        <v>5.2477220956719611E-2</v>
      </c>
      <c r="AF391" s="14">
        <v>2.1707454963393258</v>
      </c>
      <c r="AG391" s="12" t="s">
        <v>900</v>
      </c>
      <c r="AH391" s="13">
        <v>182.595</v>
      </c>
      <c r="AI391" s="20">
        <v>200</v>
      </c>
      <c r="AJ391" s="13">
        <v>-17.405000000000001</v>
      </c>
      <c r="AK391" s="14">
        <v>-8.7025000000000005E-2</v>
      </c>
      <c r="AL391" s="14">
        <v>1.2584019436764076</v>
      </c>
      <c r="AM391" s="12" t="s">
        <v>900</v>
      </c>
      <c r="AN391" s="13">
        <v>2030.7449999999997</v>
      </c>
      <c r="AO391" s="20">
        <v>1956</v>
      </c>
      <c r="AP391" s="13">
        <v>74.744999999999663</v>
      </c>
      <c r="AQ391" s="14">
        <v>3.8213190184048909E-2</v>
      </c>
      <c r="AR391" s="14">
        <v>1.6741251276015483</v>
      </c>
      <c r="AS391" s="12" t="s">
        <v>900</v>
      </c>
      <c r="AT391" s="12" t="s">
        <v>900</v>
      </c>
      <c r="AU391" s="12" t="s">
        <v>900</v>
      </c>
      <c r="AV391" s="12" t="s">
        <v>900</v>
      </c>
      <c r="AW391" s="12" t="s">
        <v>900</v>
      </c>
      <c r="AX391" s="12" t="s">
        <v>900</v>
      </c>
      <c r="AY391" s="12" t="s">
        <v>2578</v>
      </c>
      <c r="AZ391" s="12" t="s">
        <v>2578</v>
      </c>
      <c r="BA391" s="12" t="s">
        <v>2578</v>
      </c>
      <c r="BB391" s="12" t="s">
        <v>2578</v>
      </c>
      <c r="BC391" s="12" t="s">
        <v>2578</v>
      </c>
      <c r="BD391" s="7"/>
    </row>
    <row r="392" spans="1:56" ht="14.5" x14ac:dyDescent="0.35">
      <c r="A392" t="s">
        <v>2366</v>
      </c>
      <c r="B392" s="7" t="s">
        <v>4059</v>
      </c>
      <c r="C392" s="7" t="s">
        <v>3972</v>
      </c>
      <c r="D392" s="11" t="s">
        <v>4040</v>
      </c>
      <c r="E392" s="19" t="s">
        <v>574</v>
      </c>
      <c r="F392" s="11" t="s">
        <v>577</v>
      </c>
      <c r="G392" s="11" t="s">
        <v>5722</v>
      </c>
      <c r="H392" s="11" t="s">
        <v>5723</v>
      </c>
      <c r="I392" s="11" t="s">
        <v>4063</v>
      </c>
      <c r="J392" s="11">
        <v>1</v>
      </c>
      <c r="K392" s="11">
        <v>0</v>
      </c>
      <c r="L392" s="11">
        <v>20171</v>
      </c>
      <c r="M392" s="11">
        <v>20188</v>
      </c>
      <c r="N392" s="11">
        <v>0</v>
      </c>
      <c r="O392" s="12" t="s">
        <v>578</v>
      </c>
      <c r="P392" s="13">
        <v>2140.4399999999996</v>
      </c>
      <c r="Q392" s="20">
        <v>2105</v>
      </c>
      <c r="R392" s="13">
        <v>35.4399999999996</v>
      </c>
      <c r="S392" s="22">
        <v>1.6836104513063943E-2</v>
      </c>
      <c r="T392" s="14">
        <v>0.76921431411450869</v>
      </c>
      <c r="U392" s="12" t="s">
        <v>900</v>
      </c>
      <c r="V392" s="13">
        <v>146.19</v>
      </c>
      <c r="W392" s="20">
        <v>114</v>
      </c>
      <c r="X392" s="13">
        <v>32.19</v>
      </c>
      <c r="Y392" s="14">
        <v>0.28236842105263155</v>
      </c>
      <c r="Z392" s="14">
        <v>2.8222187571568598</v>
      </c>
      <c r="AA392" s="12" t="s">
        <v>900</v>
      </c>
      <c r="AB392" s="13">
        <v>2286.6299999999997</v>
      </c>
      <c r="AC392" s="20">
        <v>2219</v>
      </c>
      <c r="AD392" s="13">
        <v>67.629999999999654</v>
      </c>
      <c r="AE392" s="14">
        <v>3.0477692654348649E-2</v>
      </c>
      <c r="AF392" s="14">
        <v>1.4248745281540312</v>
      </c>
      <c r="AG392" s="12" t="s">
        <v>900</v>
      </c>
      <c r="AH392" s="13">
        <v>276.04500000000002</v>
      </c>
      <c r="AI392" s="20">
        <v>231</v>
      </c>
      <c r="AJ392" s="13">
        <v>45.045000000000016</v>
      </c>
      <c r="AK392" s="14">
        <v>0.19500000000000006</v>
      </c>
      <c r="AL392" s="14">
        <v>2.8290351068050237</v>
      </c>
      <c r="AM392" s="12" t="s">
        <v>900</v>
      </c>
      <c r="AN392" s="13">
        <v>2562.6749999999997</v>
      </c>
      <c r="AO392" s="20">
        <v>2450</v>
      </c>
      <c r="AP392" s="13">
        <v>112.67499999999973</v>
      </c>
      <c r="AQ392" s="14">
        <v>4.5989795918367236E-2</v>
      </c>
      <c r="AR392" s="14">
        <v>2.2506491078650854</v>
      </c>
      <c r="AS392" s="12" t="s">
        <v>900</v>
      </c>
      <c r="AT392" s="12" t="s">
        <v>900</v>
      </c>
      <c r="AU392" s="12" t="s">
        <v>900</v>
      </c>
      <c r="AV392" s="12" t="s">
        <v>900</v>
      </c>
      <c r="AW392" s="12" t="s">
        <v>900</v>
      </c>
      <c r="AX392" s="12" t="s">
        <v>900</v>
      </c>
      <c r="AY392" s="12" t="s">
        <v>2578</v>
      </c>
      <c r="AZ392" s="12" t="s">
        <v>2578</v>
      </c>
      <c r="BA392" s="12" t="s">
        <v>2578</v>
      </c>
      <c r="BB392" s="12" t="s">
        <v>2578</v>
      </c>
      <c r="BC392" s="12" t="s">
        <v>2578</v>
      </c>
      <c r="BD392" s="7"/>
    </row>
    <row r="393" spans="1:56" ht="14.5" x14ac:dyDescent="0.35">
      <c r="A393" t="s">
        <v>2365</v>
      </c>
      <c r="B393" s="7" t="s">
        <v>4059</v>
      </c>
      <c r="C393" s="7" t="s">
        <v>3971</v>
      </c>
      <c r="D393" s="11" t="s">
        <v>4039</v>
      </c>
      <c r="E393" s="19" t="s">
        <v>574</v>
      </c>
      <c r="F393" s="11" t="s">
        <v>575</v>
      </c>
      <c r="G393" s="11" t="s">
        <v>5720</v>
      </c>
      <c r="H393" s="11" t="s">
        <v>5721</v>
      </c>
      <c r="I393" s="11" t="s">
        <v>4063</v>
      </c>
      <c r="J393" s="11">
        <v>1</v>
      </c>
      <c r="K393" s="11">
        <v>0</v>
      </c>
      <c r="L393" s="11">
        <v>21474</v>
      </c>
      <c r="M393" s="11">
        <v>20172</v>
      </c>
      <c r="N393" s="11">
        <v>0</v>
      </c>
      <c r="O393" s="12" t="s">
        <v>576</v>
      </c>
      <c r="P393" s="13">
        <v>2103.91</v>
      </c>
      <c r="Q393" s="20">
        <v>2108</v>
      </c>
      <c r="R393" s="13">
        <v>-4.0900000000001455</v>
      </c>
      <c r="S393" s="22">
        <v>-1.9402277039848887E-3</v>
      </c>
      <c r="T393" s="14">
        <v>8.9124840273017786E-2</v>
      </c>
      <c r="U393" s="12" t="s">
        <v>900</v>
      </c>
      <c r="V393" s="13">
        <v>151.46</v>
      </c>
      <c r="W393" s="20">
        <v>128</v>
      </c>
      <c r="X393" s="13">
        <v>23.460000000000008</v>
      </c>
      <c r="Y393" s="14">
        <v>0.18328125000000006</v>
      </c>
      <c r="Z393" s="14">
        <v>1.9846465715295309</v>
      </c>
      <c r="AA393" s="12" t="s">
        <v>900</v>
      </c>
      <c r="AB393" s="13">
        <v>2255.37</v>
      </c>
      <c r="AC393" s="20">
        <v>2236</v>
      </c>
      <c r="AD393" s="13">
        <v>19.369999999999891</v>
      </c>
      <c r="AE393" s="14">
        <v>8.6627906976743697E-3</v>
      </c>
      <c r="AF393" s="14">
        <v>0.40874758679796402</v>
      </c>
      <c r="AG393" s="12" t="s">
        <v>900</v>
      </c>
      <c r="AH393" s="13">
        <v>186.66</v>
      </c>
      <c r="AI393" s="20">
        <v>223</v>
      </c>
      <c r="AJ393" s="13">
        <v>-36.340000000000003</v>
      </c>
      <c r="AK393" s="14">
        <v>-0.16295964125560539</v>
      </c>
      <c r="AL393" s="14">
        <v>2.5391487309507852</v>
      </c>
      <c r="AM393" s="12" t="s">
        <v>900</v>
      </c>
      <c r="AN393" s="13">
        <v>2442.0299999999997</v>
      </c>
      <c r="AO393" s="20">
        <v>2459</v>
      </c>
      <c r="AP393" s="13">
        <v>-16.970000000000255</v>
      </c>
      <c r="AQ393" s="14">
        <v>-6.9011793411957118E-3</v>
      </c>
      <c r="AR393" s="14">
        <v>0.34280974551037513</v>
      </c>
      <c r="AS393" s="12" t="s">
        <v>900</v>
      </c>
      <c r="AT393" s="12" t="s">
        <v>900</v>
      </c>
      <c r="AU393" s="12" t="s">
        <v>900</v>
      </c>
      <c r="AV393" s="12" t="s">
        <v>900</v>
      </c>
      <c r="AW393" s="12" t="s">
        <v>900</v>
      </c>
      <c r="AX393" s="12" t="s">
        <v>900</v>
      </c>
      <c r="AY393" s="12" t="s">
        <v>2578</v>
      </c>
      <c r="AZ393" s="12" t="s">
        <v>2578</v>
      </c>
      <c r="BA393" s="12" t="s">
        <v>2578</v>
      </c>
      <c r="BB393" s="12" t="s">
        <v>2578</v>
      </c>
      <c r="BC393" s="12" t="s">
        <v>2578</v>
      </c>
      <c r="BD393" s="7"/>
    </row>
    <row r="394" spans="1:56" ht="14.5" x14ac:dyDescent="0.35">
      <c r="A394" t="s">
        <v>2381</v>
      </c>
      <c r="B394" s="7" t="s">
        <v>4059</v>
      </c>
      <c r="C394" s="7" t="s">
        <v>5381</v>
      </c>
      <c r="D394" s="11" t="s">
        <v>617</v>
      </c>
      <c r="E394" s="19" t="s">
        <v>615</v>
      </c>
      <c r="F394" s="11" t="s">
        <v>577</v>
      </c>
      <c r="G394" s="11" t="s">
        <v>5921</v>
      </c>
      <c r="H394" s="11" t="s">
        <v>5922</v>
      </c>
      <c r="I394" s="11" t="s">
        <v>4063</v>
      </c>
      <c r="J394" s="11">
        <v>1</v>
      </c>
      <c r="K394" s="11">
        <v>0</v>
      </c>
      <c r="L394" s="11">
        <v>22961</v>
      </c>
      <c r="M394" s="11">
        <v>23015</v>
      </c>
      <c r="N394" s="11">
        <v>0</v>
      </c>
      <c r="O394" s="12" t="s">
        <v>618</v>
      </c>
      <c r="P394" s="13">
        <v>1869.6699999999998</v>
      </c>
      <c r="Q394" s="20">
        <v>1854</v>
      </c>
      <c r="R394" s="13">
        <v>15.669999999999845</v>
      </c>
      <c r="S394" s="22">
        <v>8.4519956850053098E-3</v>
      </c>
      <c r="T394" s="14">
        <v>0.36316032941815501</v>
      </c>
      <c r="U394" s="12" t="s">
        <v>900</v>
      </c>
      <c r="V394" s="13">
        <v>102.01</v>
      </c>
      <c r="W394" s="20">
        <v>97</v>
      </c>
      <c r="X394" s="13">
        <v>5.0100000000000051</v>
      </c>
      <c r="Y394" s="14">
        <v>5.1649484536082528E-2</v>
      </c>
      <c r="Z394" s="14">
        <v>0.50224459747885708</v>
      </c>
      <c r="AA394" s="12" t="s">
        <v>900</v>
      </c>
      <c r="AB394" s="13">
        <v>1971.6799999999998</v>
      </c>
      <c r="AC394" s="20">
        <v>1951</v>
      </c>
      <c r="AD394" s="13">
        <v>20.679999999999836</v>
      </c>
      <c r="AE394" s="14">
        <v>1.0599692465402273E-2</v>
      </c>
      <c r="AF394" s="14">
        <v>0.46695399104747348</v>
      </c>
      <c r="AG394" s="12" t="s">
        <v>900</v>
      </c>
      <c r="AH394" s="13">
        <v>227.04</v>
      </c>
      <c r="AI394" s="20">
        <v>204</v>
      </c>
      <c r="AJ394" s="13">
        <v>23.039999999999992</v>
      </c>
      <c r="AK394" s="14">
        <v>0.1129411764705882</v>
      </c>
      <c r="AL394" s="14">
        <v>1.5694182032394175</v>
      </c>
      <c r="AM394" s="12" t="s">
        <v>900</v>
      </c>
      <c r="AN394" s="13">
        <v>2198.7199999999998</v>
      </c>
      <c r="AO394" s="20">
        <v>2155</v>
      </c>
      <c r="AP394" s="13">
        <v>43.7199999999998</v>
      </c>
      <c r="AQ394" s="14">
        <v>2.0287703016241207E-2</v>
      </c>
      <c r="AR394" s="14">
        <v>0.93705461445813554</v>
      </c>
      <c r="AS394" s="12" t="s">
        <v>900</v>
      </c>
      <c r="AT394" s="12" t="s">
        <v>900</v>
      </c>
      <c r="AU394" s="12" t="s">
        <v>900</v>
      </c>
      <c r="AV394" s="12" t="s">
        <v>900</v>
      </c>
      <c r="AW394" s="12" t="s">
        <v>900</v>
      </c>
      <c r="AX394" s="12" t="s">
        <v>900</v>
      </c>
      <c r="AY394" s="12" t="s">
        <v>2578</v>
      </c>
      <c r="AZ394" s="12" t="s">
        <v>2578</v>
      </c>
      <c r="BA394" s="12" t="s">
        <v>2578</v>
      </c>
      <c r="BB394" s="12" t="s">
        <v>2578</v>
      </c>
      <c r="BC394" s="12" t="s">
        <v>2578</v>
      </c>
      <c r="BD394" s="7"/>
    </row>
    <row r="395" spans="1:56" ht="14.5" x14ac:dyDescent="0.35">
      <c r="A395" t="s">
        <v>2380</v>
      </c>
      <c r="B395" s="7" t="s">
        <v>4059</v>
      </c>
      <c r="C395" s="7" t="s">
        <v>5381</v>
      </c>
      <c r="D395" s="11" t="s">
        <v>614</v>
      </c>
      <c r="E395" s="19" t="s">
        <v>615</v>
      </c>
      <c r="F395" s="11" t="s">
        <v>575</v>
      </c>
      <c r="G395" s="11" t="s">
        <v>5919</v>
      </c>
      <c r="H395" s="11" t="s">
        <v>5920</v>
      </c>
      <c r="I395" s="11" t="s">
        <v>4063</v>
      </c>
      <c r="J395" s="11">
        <v>1</v>
      </c>
      <c r="K395" s="11">
        <v>0</v>
      </c>
      <c r="L395" s="11">
        <v>23015</v>
      </c>
      <c r="M395" s="11">
        <v>22961</v>
      </c>
      <c r="N395" s="11">
        <v>0</v>
      </c>
      <c r="O395" s="12" t="s">
        <v>616</v>
      </c>
      <c r="P395" s="13">
        <v>1397.21</v>
      </c>
      <c r="Q395" s="20">
        <v>1384</v>
      </c>
      <c r="R395" s="13">
        <v>13.210000000000036</v>
      </c>
      <c r="S395" s="22">
        <v>9.5447976878612981E-3</v>
      </c>
      <c r="T395" s="14">
        <v>0.35424271220705261</v>
      </c>
      <c r="U395" s="12" t="s">
        <v>900</v>
      </c>
      <c r="V395" s="13">
        <v>110.85</v>
      </c>
      <c r="W395" s="20">
        <v>97</v>
      </c>
      <c r="X395" s="13">
        <v>13.849999999999994</v>
      </c>
      <c r="Y395" s="14">
        <v>0.14278350515463911</v>
      </c>
      <c r="Z395" s="14">
        <v>1.3585942019001154</v>
      </c>
      <c r="AA395" s="12" t="s">
        <v>900</v>
      </c>
      <c r="AB395" s="13">
        <v>1508.06</v>
      </c>
      <c r="AC395" s="20">
        <v>1481</v>
      </c>
      <c r="AD395" s="13">
        <v>27.059999999999945</v>
      </c>
      <c r="AE395" s="14">
        <v>1.8271438217420624E-2</v>
      </c>
      <c r="AF395" s="14">
        <v>0.69996362832791459</v>
      </c>
      <c r="AG395" s="12" t="s">
        <v>900</v>
      </c>
      <c r="AH395" s="13">
        <v>170.79499999999999</v>
      </c>
      <c r="AI395" s="20">
        <v>222</v>
      </c>
      <c r="AJ395" s="13">
        <v>-51.205000000000013</v>
      </c>
      <c r="AK395" s="14">
        <v>-0.23065315315315321</v>
      </c>
      <c r="AL395" s="14">
        <v>3.6537968147994562</v>
      </c>
      <c r="AM395" s="12" t="s">
        <v>900</v>
      </c>
      <c r="AN395" s="13">
        <v>1678.855</v>
      </c>
      <c r="AO395" s="20">
        <v>1703</v>
      </c>
      <c r="AP395" s="13">
        <v>-24.144999999999982</v>
      </c>
      <c r="AQ395" s="14">
        <v>-1.4177921315325885E-2</v>
      </c>
      <c r="AR395" s="14">
        <v>0.58717115981485912</v>
      </c>
      <c r="AS395" s="12" t="s">
        <v>900</v>
      </c>
      <c r="AT395" s="12" t="s">
        <v>900</v>
      </c>
      <c r="AU395" s="12" t="s">
        <v>900</v>
      </c>
      <c r="AV395" s="12" t="s">
        <v>900</v>
      </c>
      <c r="AW395" s="12" t="s">
        <v>900</v>
      </c>
      <c r="AX395" s="12" t="s">
        <v>900</v>
      </c>
      <c r="AY395" s="12" t="s">
        <v>2578</v>
      </c>
      <c r="AZ395" s="12" t="s">
        <v>2578</v>
      </c>
      <c r="BA395" s="12" t="s">
        <v>2578</v>
      </c>
      <c r="BB395" s="12" t="s">
        <v>2578</v>
      </c>
      <c r="BC395" s="12" t="s">
        <v>2578</v>
      </c>
      <c r="BD395" s="7"/>
    </row>
    <row r="396" spans="1:56" ht="14.5" x14ac:dyDescent="0.35">
      <c r="A396" t="s">
        <v>2370</v>
      </c>
      <c r="B396" s="7" t="s">
        <v>4059</v>
      </c>
      <c r="C396" s="7" t="s">
        <v>5381</v>
      </c>
      <c r="D396" s="11" t="s">
        <v>584</v>
      </c>
      <c r="E396" s="19" t="s">
        <v>585</v>
      </c>
      <c r="F396" s="11" t="s">
        <v>577</v>
      </c>
      <c r="G396" s="11" t="s">
        <v>5836</v>
      </c>
      <c r="H396" s="11" t="s">
        <v>5837</v>
      </c>
      <c r="I396" s="11" t="s">
        <v>4063</v>
      </c>
      <c r="J396" s="11">
        <v>1</v>
      </c>
      <c r="K396" s="11">
        <v>0</v>
      </c>
      <c r="L396" s="11">
        <v>20164</v>
      </c>
      <c r="M396" s="11">
        <v>20163</v>
      </c>
      <c r="N396" s="11">
        <v>0</v>
      </c>
      <c r="O396" s="12" t="s">
        <v>586</v>
      </c>
      <c r="P396" s="13">
        <v>77.740000000000009</v>
      </c>
      <c r="Q396" s="20">
        <v>76</v>
      </c>
      <c r="R396" s="13">
        <v>1.7400000000000091</v>
      </c>
      <c r="S396" s="22">
        <v>2.2894736842105384E-2</v>
      </c>
      <c r="T396" s="14">
        <v>0.19845900413854681</v>
      </c>
      <c r="U396" s="12" t="s">
        <v>900</v>
      </c>
      <c r="V396" s="13">
        <v>21.74</v>
      </c>
      <c r="W396" s="20">
        <v>4</v>
      </c>
      <c r="X396" s="13">
        <v>17.739999999999998</v>
      </c>
      <c r="Y396" s="14">
        <v>4.4349999999999996</v>
      </c>
      <c r="Z396" s="14">
        <v>4.9449777525085965</v>
      </c>
      <c r="AA396" s="12" t="s">
        <v>900</v>
      </c>
      <c r="AB396" s="13">
        <v>99.48</v>
      </c>
      <c r="AC396" s="20">
        <v>80</v>
      </c>
      <c r="AD396" s="13">
        <v>19.480000000000004</v>
      </c>
      <c r="AE396" s="14">
        <v>0.24350000000000005</v>
      </c>
      <c r="AF396" s="14">
        <v>2.0563447180098064</v>
      </c>
      <c r="AG396" s="12" t="s">
        <v>900</v>
      </c>
      <c r="AH396" s="13">
        <v>0.69499999999999995</v>
      </c>
      <c r="AI396" s="20">
        <v>4</v>
      </c>
      <c r="AJ396" s="13">
        <v>-3.3050000000000002</v>
      </c>
      <c r="AK396" s="14">
        <v>-0.82625000000000004</v>
      </c>
      <c r="AL396" s="14">
        <v>2.1570919761097884</v>
      </c>
      <c r="AM396" s="12" t="s">
        <v>900</v>
      </c>
      <c r="AN396" s="13">
        <v>100.175</v>
      </c>
      <c r="AO396" s="20">
        <v>84</v>
      </c>
      <c r="AP396" s="13">
        <v>16.174999999999997</v>
      </c>
      <c r="AQ396" s="14">
        <v>0.19255952380952376</v>
      </c>
      <c r="AR396" s="14">
        <v>1.6855589576139949</v>
      </c>
      <c r="AS396" s="12" t="s">
        <v>900</v>
      </c>
      <c r="AT396" s="12" t="s">
        <v>900</v>
      </c>
      <c r="AU396" s="12" t="s">
        <v>900</v>
      </c>
      <c r="AV396" s="12" t="s">
        <v>900</v>
      </c>
      <c r="AW396" s="12" t="s">
        <v>900</v>
      </c>
      <c r="AX396" s="12" t="s">
        <v>900</v>
      </c>
      <c r="AY396" s="12" t="s">
        <v>2578</v>
      </c>
      <c r="AZ396" s="12" t="s">
        <v>2578</v>
      </c>
      <c r="BA396" s="12" t="s">
        <v>2578</v>
      </c>
      <c r="BB396" s="12" t="s">
        <v>2578</v>
      </c>
      <c r="BC396" s="12" t="s">
        <v>2578</v>
      </c>
      <c r="BD396" s="7"/>
    </row>
    <row r="397" spans="1:56" ht="14.5" x14ac:dyDescent="0.35">
      <c r="A397" t="s">
        <v>2369</v>
      </c>
      <c r="B397" s="7" t="s">
        <v>4059</v>
      </c>
      <c r="C397" s="7" t="s">
        <v>5381</v>
      </c>
      <c r="D397" s="11" t="s">
        <v>581</v>
      </c>
      <c r="E397" s="19" t="s">
        <v>582</v>
      </c>
      <c r="F397" s="11" t="s">
        <v>577</v>
      </c>
      <c r="G397" s="11" t="s">
        <v>5834</v>
      </c>
      <c r="H397" s="11" t="s">
        <v>5835</v>
      </c>
      <c r="I397" s="11" t="s">
        <v>4063</v>
      </c>
      <c r="J397" s="11">
        <v>1</v>
      </c>
      <c r="K397" s="11">
        <v>0</v>
      </c>
      <c r="L397" s="11">
        <v>20163</v>
      </c>
      <c r="M397" s="11">
        <v>20164</v>
      </c>
      <c r="N397" s="11">
        <v>0</v>
      </c>
      <c r="O397" s="12" t="s">
        <v>583</v>
      </c>
      <c r="P397" s="13">
        <v>60.21</v>
      </c>
      <c r="Q397" s="20">
        <v>61</v>
      </c>
      <c r="R397" s="13">
        <v>-0.78999999999999915</v>
      </c>
      <c r="S397" s="22">
        <v>-1.2950819672131134E-2</v>
      </c>
      <c r="T397" s="14">
        <v>0.10147822530981061</v>
      </c>
      <c r="U397" s="12" t="s">
        <v>900</v>
      </c>
      <c r="V397" s="13">
        <v>4.21</v>
      </c>
      <c r="W397" s="20">
        <v>4</v>
      </c>
      <c r="X397" s="13">
        <v>0.20999999999999996</v>
      </c>
      <c r="Y397" s="14">
        <v>5.2499999999999991E-2</v>
      </c>
      <c r="Z397" s="14">
        <v>0.10364842664468962</v>
      </c>
      <c r="AA397" s="12" t="s">
        <v>900</v>
      </c>
      <c r="AB397" s="13">
        <v>64.42</v>
      </c>
      <c r="AC397" s="20">
        <v>65</v>
      </c>
      <c r="AD397" s="13">
        <v>-0.57999999999999829</v>
      </c>
      <c r="AE397" s="14">
        <v>-8.9230769230768964E-3</v>
      </c>
      <c r="AF397" s="14">
        <v>7.2101166927392601E-2</v>
      </c>
      <c r="AG397" s="12" t="s">
        <v>900</v>
      </c>
      <c r="AH397" s="13">
        <v>0.505</v>
      </c>
      <c r="AI397" s="20">
        <v>4</v>
      </c>
      <c r="AJ397" s="13">
        <v>-3.4950000000000001</v>
      </c>
      <c r="AK397" s="14">
        <v>-0.87375000000000003</v>
      </c>
      <c r="AL397" s="14">
        <v>2.3287066332614295</v>
      </c>
      <c r="AM397" s="12" t="s">
        <v>900</v>
      </c>
      <c r="AN397" s="13">
        <v>64.924999999999997</v>
      </c>
      <c r="AO397" s="20">
        <v>69</v>
      </c>
      <c r="AP397" s="13">
        <v>-4.0750000000000028</v>
      </c>
      <c r="AQ397" s="14">
        <v>-5.9057971014492797E-2</v>
      </c>
      <c r="AR397" s="14">
        <v>0.49797986529433769</v>
      </c>
      <c r="AS397" s="12" t="s">
        <v>900</v>
      </c>
      <c r="AT397" s="12" t="s">
        <v>900</v>
      </c>
      <c r="AU397" s="12" t="s">
        <v>900</v>
      </c>
      <c r="AV397" s="12" t="s">
        <v>900</v>
      </c>
      <c r="AW397" s="12" t="s">
        <v>900</v>
      </c>
      <c r="AX397" s="12" t="s">
        <v>900</v>
      </c>
      <c r="AY397" s="12" t="s">
        <v>2578</v>
      </c>
      <c r="AZ397" s="12" t="s">
        <v>2578</v>
      </c>
      <c r="BA397" s="12" t="s">
        <v>2578</v>
      </c>
      <c r="BB397" s="12" t="s">
        <v>2578</v>
      </c>
      <c r="BC397" s="12" t="s">
        <v>2578</v>
      </c>
      <c r="BD397" s="7"/>
    </row>
    <row r="398" spans="1:56" ht="14.5" x14ac:dyDescent="0.35">
      <c r="A398" t="s">
        <v>2392</v>
      </c>
      <c r="B398" s="7" t="s">
        <v>4059</v>
      </c>
      <c r="C398" s="7" t="s">
        <v>5381</v>
      </c>
      <c r="D398" s="11" t="s">
        <v>642</v>
      </c>
      <c r="E398" s="19" t="s">
        <v>638</v>
      </c>
      <c r="F398" s="11" t="s">
        <v>575</v>
      </c>
      <c r="G398" s="11" t="s">
        <v>5900</v>
      </c>
      <c r="H398" s="11" t="s">
        <v>5901</v>
      </c>
      <c r="I398" s="11" t="s">
        <v>4063</v>
      </c>
      <c r="J398" s="11">
        <v>1</v>
      </c>
      <c r="K398" s="11">
        <v>0</v>
      </c>
      <c r="L398" s="11">
        <v>21424</v>
      </c>
      <c r="M398" s="11">
        <v>21437</v>
      </c>
      <c r="N398" s="11">
        <v>0</v>
      </c>
      <c r="O398" s="12" t="s">
        <v>643</v>
      </c>
      <c r="P398" s="13">
        <v>1020.59</v>
      </c>
      <c r="Q398" s="20">
        <v>1016</v>
      </c>
      <c r="R398" s="13">
        <v>4.5900000000000318</v>
      </c>
      <c r="S398" s="22">
        <v>4.5177165354331021E-3</v>
      </c>
      <c r="T398" s="14">
        <v>0.14383874324961746</v>
      </c>
      <c r="U398" s="12" t="s">
        <v>900</v>
      </c>
      <c r="V398" s="13">
        <v>143.41999999999999</v>
      </c>
      <c r="W398" s="20">
        <v>105</v>
      </c>
      <c r="X398" s="13">
        <v>38.419999999999987</v>
      </c>
      <c r="Y398" s="14">
        <v>0.36590476190476179</v>
      </c>
      <c r="Z398" s="14">
        <v>3.4473000021125002</v>
      </c>
      <c r="AA398" s="12" t="s">
        <v>900</v>
      </c>
      <c r="AB398" s="13">
        <v>1164.01</v>
      </c>
      <c r="AC398" s="20">
        <v>1121</v>
      </c>
      <c r="AD398" s="13">
        <v>43.009999999999991</v>
      </c>
      <c r="AE398" s="14">
        <v>3.8367528991971447E-2</v>
      </c>
      <c r="AF398" s="14">
        <v>1.272449009134319</v>
      </c>
      <c r="AG398" s="12" t="s">
        <v>900</v>
      </c>
      <c r="AH398" s="13">
        <v>169.08500000000001</v>
      </c>
      <c r="AI398" s="20">
        <v>204</v>
      </c>
      <c r="AJ398" s="13">
        <v>-34.914999999999992</v>
      </c>
      <c r="AK398" s="14">
        <v>-0.17115196078431369</v>
      </c>
      <c r="AL398" s="14">
        <v>2.5563666901304494</v>
      </c>
      <c r="AM398" s="12" t="s">
        <v>900</v>
      </c>
      <c r="AN398" s="13">
        <v>1333.095</v>
      </c>
      <c r="AO398" s="20">
        <v>1325</v>
      </c>
      <c r="AP398" s="13">
        <v>8.0950000000000273</v>
      </c>
      <c r="AQ398" s="14">
        <v>6.1094339622641712E-3</v>
      </c>
      <c r="AR398" s="14">
        <v>0.22204786494555015</v>
      </c>
      <c r="AS398" s="12" t="s">
        <v>900</v>
      </c>
      <c r="AT398" s="12" t="s">
        <v>900</v>
      </c>
      <c r="AU398" s="12" t="s">
        <v>900</v>
      </c>
      <c r="AV398" s="12" t="s">
        <v>900</v>
      </c>
      <c r="AW398" s="12" t="s">
        <v>900</v>
      </c>
      <c r="AX398" s="12" t="s">
        <v>900</v>
      </c>
      <c r="AY398" s="12" t="s">
        <v>2578</v>
      </c>
      <c r="AZ398" s="12" t="s">
        <v>2578</v>
      </c>
      <c r="BA398" s="12" t="s">
        <v>2578</v>
      </c>
      <c r="BB398" s="12" t="s">
        <v>2578</v>
      </c>
      <c r="BC398" s="12" t="s">
        <v>2578</v>
      </c>
      <c r="BD398" s="7"/>
    </row>
    <row r="399" spans="1:56" ht="14.5" x14ac:dyDescent="0.35">
      <c r="A399" t="s">
        <v>2390</v>
      </c>
      <c r="B399" s="7" t="s">
        <v>4059</v>
      </c>
      <c r="C399" s="7" t="s">
        <v>5381</v>
      </c>
      <c r="D399" s="11" t="s">
        <v>637</v>
      </c>
      <c r="E399" s="19" t="s">
        <v>638</v>
      </c>
      <c r="F399" s="11" t="s">
        <v>577</v>
      </c>
      <c r="G399" s="11" t="s">
        <v>5896</v>
      </c>
      <c r="H399" s="11" t="s">
        <v>5897</v>
      </c>
      <c r="I399" s="11" t="s">
        <v>4063</v>
      </c>
      <c r="J399" s="11">
        <v>1</v>
      </c>
      <c r="K399" s="11">
        <v>0</v>
      </c>
      <c r="L399" s="11">
        <v>21436</v>
      </c>
      <c r="M399" s="11">
        <v>21423</v>
      </c>
      <c r="N399" s="11">
        <v>0</v>
      </c>
      <c r="O399" s="12" t="s">
        <v>639</v>
      </c>
      <c r="P399" s="13">
        <v>1231.18</v>
      </c>
      <c r="Q399" s="20">
        <v>1207</v>
      </c>
      <c r="R399" s="13">
        <v>24.180000000000064</v>
      </c>
      <c r="S399" s="22">
        <v>2.0033140016570063E-2</v>
      </c>
      <c r="T399" s="14">
        <v>0.6925297138906622</v>
      </c>
      <c r="U399" s="12" t="s">
        <v>900</v>
      </c>
      <c r="V399" s="13">
        <v>86.85</v>
      </c>
      <c r="W399" s="20">
        <v>78</v>
      </c>
      <c r="X399" s="13">
        <v>8.8499999999999943</v>
      </c>
      <c r="Y399" s="14">
        <v>0.11346153846153839</v>
      </c>
      <c r="Z399" s="14">
        <v>0.97479612203108479</v>
      </c>
      <c r="AA399" s="12" t="s">
        <v>900</v>
      </c>
      <c r="AB399" s="13">
        <v>1318.03</v>
      </c>
      <c r="AC399" s="20">
        <v>1285</v>
      </c>
      <c r="AD399" s="13">
        <v>33.029999999999973</v>
      </c>
      <c r="AE399" s="14">
        <v>2.5704280155642002E-2</v>
      </c>
      <c r="AF399" s="14">
        <v>0.91555404310645006</v>
      </c>
      <c r="AG399" s="12" t="s">
        <v>900</v>
      </c>
      <c r="AH399" s="13">
        <v>192.565</v>
      </c>
      <c r="AI399" s="20">
        <v>174</v>
      </c>
      <c r="AJ399" s="13">
        <v>18.564999999999998</v>
      </c>
      <c r="AK399" s="14">
        <v>0.10669540229885056</v>
      </c>
      <c r="AL399" s="14">
        <v>1.371306244110011</v>
      </c>
      <c r="AM399" s="12" t="s">
        <v>900</v>
      </c>
      <c r="AN399" s="13">
        <v>1510.595</v>
      </c>
      <c r="AO399" s="20">
        <v>1459</v>
      </c>
      <c r="AP399" s="13">
        <v>51.595000000000027</v>
      </c>
      <c r="AQ399" s="14">
        <v>3.5363262508567528E-2</v>
      </c>
      <c r="AR399" s="14">
        <v>1.3389797313188934</v>
      </c>
      <c r="AS399" s="12" t="s">
        <v>900</v>
      </c>
      <c r="AT399" s="12" t="s">
        <v>900</v>
      </c>
      <c r="AU399" s="12" t="s">
        <v>900</v>
      </c>
      <c r="AV399" s="12" t="s">
        <v>900</v>
      </c>
      <c r="AW399" s="12" t="s">
        <v>900</v>
      </c>
      <c r="AX399" s="12" t="s">
        <v>900</v>
      </c>
      <c r="AY399" s="12" t="s">
        <v>2578</v>
      </c>
      <c r="AZ399" s="12" t="s">
        <v>2578</v>
      </c>
      <c r="BA399" s="12" t="s">
        <v>2578</v>
      </c>
      <c r="BB399" s="12" t="s">
        <v>2578</v>
      </c>
      <c r="BC399" s="12" t="s">
        <v>2578</v>
      </c>
      <c r="BD399" s="7"/>
    </row>
    <row r="400" spans="1:56" ht="14.5" x14ac:dyDescent="0.35">
      <c r="A400" t="s">
        <v>2389</v>
      </c>
      <c r="B400" s="7" t="s">
        <v>4059</v>
      </c>
      <c r="C400" s="7" t="s">
        <v>5381</v>
      </c>
      <c r="D400" s="11" t="s">
        <v>635</v>
      </c>
      <c r="E400" s="19" t="s">
        <v>636</v>
      </c>
      <c r="F400" s="11" t="s">
        <v>577</v>
      </c>
      <c r="G400" s="11" t="s">
        <v>5894</v>
      </c>
      <c r="H400" s="11" t="s">
        <v>5895</v>
      </c>
      <c r="I400" s="11" t="s">
        <v>4063</v>
      </c>
      <c r="J400" s="11">
        <v>1</v>
      </c>
      <c r="K400" s="11">
        <v>0</v>
      </c>
      <c r="L400" s="11">
        <v>21436</v>
      </c>
      <c r="M400" s="11">
        <v>21429</v>
      </c>
      <c r="N400" s="11">
        <v>0</v>
      </c>
      <c r="O400" s="12" t="s">
        <v>568</v>
      </c>
      <c r="P400" s="13">
        <v>277.63</v>
      </c>
      <c r="Q400" s="20">
        <v>271</v>
      </c>
      <c r="R400" s="13">
        <v>6.6299999999999955</v>
      </c>
      <c r="S400" s="22">
        <v>2.4464944649446478E-2</v>
      </c>
      <c r="T400" s="14">
        <v>0.40030291284608954</v>
      </c>
      <c r="U400" s="12" t="s">
        <v>900</v>
      </c>
      <c r="V400" s="13">
        <v>26.04</v>
      </c>
      <c r="W400" s="20">
        <v>20</v>
      </c>
      <c r="X400" s="13">
        <v>6.0399999999999991</v>
      </c>
      <c r="Y400" s="14">
        <v>0.30199999999999994</v>
      </c>
      <c r="Z400" s="14">
        <v>1.2588798407785706</v>
      </c>
      <c r="AA400" s="12" t="s">
        <v>900</v>
      </c>
      <c r="AB400" s="13">
        <v>303.67</v>
      </c>
      <c r="AC400" s="20">
        <v>291</v>
      </c>
      <c r="AD400" s="13">
        <v>12.670000000000016</v>
      </c>
      <c r="AE400" s="14">
        <v>4.3539518900343695E-2</v>
      </c>
      <c r="AF400" s="14">
        <v>0.73477369120354463</v>
      </c>
      <c r="AG400" s="12" t="s">
        <v>900</v>
      </c>
      <c r="AH400" s="13">
        <v>13.285</v>
      </c>
      <c r="AI400" s="20">
        <v>16</v>
      </c>
      <c r="AJ400" s="13">
        <v>-2.7149999999999999</v>
      </c>
      <c r="AK400" s="14">
        <v>-0.16968749999999999</v>
      </c>
      <c r="AL400" s="14">
        <v>0.70951603933485274</v>
      </c>
      <c r="AM400" s="12" t="s">
        <v>900</v>
      </c>
      <c r="AN400" s="13">
        <v>316.95500000000004</v>
      </c>
      <c r="AO400" s="20">
        <v>307</v>
      </c>
      <c r="AP400" s="13">
        <v>9.9550000000000409</v>
      </c>
      <c r="AQ400" s="14">
        <v>3.2426710097720003E-2</v>
      </c>
      <c r="AR400" s="14">
        <v>0.5636112166317101</v>
      </c>
      <c r="AS400" s="12" t="s">
        <v>900</v>
      </c>
      <c r="AT400" s="12" t="s">
        <v>900</v>
      </c>
      <c r="AU400" s="12" t="s">
        <v>900</v>
      </c>
      <c r="AV400" s="12" t="s">
        <v>900</v>
      </c>
      <c r="AW400" s="12" t="s">
        <v>900</v>
      </c>
      <c r="AX400" s="12" t="s">
        <v>900</v>
      </c>
      <c r="AY400" s="12" t="s">
        <v>2578</v>
      </c>
      <c r="AZ400" s="12" t="s">
        <v>2578</v>
      </c>
      <c r="BA400" s="12" t="s">
        <v>2578</v>
      </c>
      <c r="BB400" s="12" t="s">
        <v>2578</v>
      </c>
      <c r="BC400" s="12" t="s">
        <v>2578</v>
      </c>
      <c r="BD400" s="7"/>
    </row>
    <row r="401" spans="1:56" ht="14.5" x14ac:dyDescent="0.35">
      <c r="A401" t="s">
        <v>2385</v>
      </c>
      <c r="B401" s="7" t="s">
        <v>4059</v>
      </c>
      <c r="C401" s="7" t="s">
        <v>5381</v>
      </c>
      <c r="D401" s="11" t="s">
        <v>626</v>
      </c>
      <c r="E401" s="19" t="s">
        <v>624</v>
      </c>
      <c r="F401" s="11" t="s">
        <v>577</v>
      </c>
      <c r="G401" s="11" t="s">
        <v>5929</v>
      </c>
      <c r="H401" s="11" t="s">
        <v>5930</v>
      </c>
      <c r="I401" s="11" t="s">
        <v>4063</v>
      </c>
      <c r="J401" s="11">
        <v>1</v>
      </c>
      <c r="K401" s="11">
        <v>0</v>
      </c>
      <c r="L401" s="11">
        <v>20223</v>
      </c>
      <c r="M401" s="11">
        <v>20227</v>
      </c>
      <c r="N401" s="11">
        <v>0</v>
      </c>
      <c r="O401" s="12" t="s">
        <v>559</v>
      </c>
      <c r="P401" s="13">
        <v>2001.9</v>
      </c>
      <c r="Q401" s="20">
        <v>1981</v>
      </c>
      <c r="R401" s="13">
        <v>20.900000000000091</v>
      </c>
      <c r="S401" s="22">
        <v>1.0550227158001056E-2</v>
      </c>
      <c r="T401" s="14">
        <v>0.46834035700519216</v>
      </c>
      <c r="U401" s="12" t="s">
        <v>900</v>
      </c>
      <c r="V401" s="13">
        <v>110.35</v>
      </c>
      <c r="W401" s="20">
        <v>89</v>
      </c>
      <c r="X401" s="13">
        <v>21.349999999999994</v>
      </c>
      <c r="Y401" s="14">
        <v>0.23988764044943814</v>
      </c>
      <c r="Z401" s="14">
        <v>2.1384778545701799</v>
      </c>
      <c r="AA401" s="12" t="s">
        <v>900</v>
      </c>
      <c r="AB401" s="13">
        <v>2112.25</v>
      </c>
      <c r="AC401" s="20">
        <v>2070</v>
      </c>
      <c r="AD401" s="13">
        <v>42.25</v>
      </c>
      <c r="AE401" s="14">
        <v>2.0410628019323671E-2</v>
      </c>
      <c r="AF401" s="14">
        <v>0.92392499486616453</v>
      </c>
      <c r="AG401" s="12" t="s">
        <v>900</v>
      </c>
      <c r="AH401" s="13">
        <v>217.45500000000001</v>
      </c>
      <c r="AI401" s="20">
        <v>189</v>
      </c>
      <c r="AJ401" s="13">
        <v>28.455000000000013</v>
      </c>
      <c r="AK401" s="14">
        <v>0.15055555555555561</v>
      </c>
      <c r="AL401" s="14">
        <v>1.9960313246100614</v>
      </c>
      <c r="AM401" s="12" t="s">
        <v>900</v>
      </c>
      <c r="AN401" s="13">
        <v>2329.7049999999999</v>
      </c>
      <c r="AO401" s="20">
        <v>2259</v>
      </c>
      <c r="AP401" s="13">
        <v>70.704999999999927</v>
      </c>
      <c r="AQ401" s="14">
        <v>3.1299247454625909E-2</v>
      </c>
      <c r="AR401" s="14">
        <v>1.4761145299046901</v>
      </c>
      <c r="AS401" s="12" t="s">
        <v>900</v>
      </c>
      <c r="AT401" s="12" t="s">
        <v>900</v>
      </c>
      <c r="AU401" s="12" t="s">
        <v>900</v>
      </c>
      <c r="AV401" s="12" t="s">
        <v>900</v>
      </c>
      <c r="AW401" s="12" t="s">
        <v>900</v>
      </c>
      <c r="AX401" s="12" t="s">
        <v>900</v>
      </c>
      <c r="AY401" s="12" t="s">
        <v>2578</v>
      </c>
      <c r="AZ401" s="12" t="s">
        <v>2578</v>
      </c>
      <c r="BA401" s="12" t="s">
        <v>2578</v>
      </c>
      <c r="BB401" s="12" t="s">
        <v>2578</v>
      </c>
      <c r="BC401" s="12" t="s">
        <v>2578</v>
      </c>
      <c r="BD401" s="7"/>
    </row>
    <row r="402" spans="1:56" ht="14.5" x14ac:dyDescent="0.35">
      <c r="A402" t="s">
        <v>2384</v>
      </c>
      <c r="B402" s="7" t="s">
        <v>4059</v>
      </c>
      <c r="C402" s="7" t="s">
        <v>5381</v>
      </c>
      <c r="D402" s="11" t="s">
        <v>623</v>
      </c>
      <c r="E402" s="19" t="s">
        <v>624</v>
      </c>
      <c r="F402" s="11" t="s">
        <v>575</v>
      </c>
      <c r="G402" s="11" t="s">
        <v>5927</v>
      </c>
      <c r="H402" s="11" t="s">
        <v>5928</v>
      </c>
      <c r="I402" s="11" t="s">
        <v>4063</v>
      </c>
      <c r="J402" s="11">
        <v>1</v>
      </c>
      <c r="K402" s="11">
        <v>0</v>
      </c>
      <c r="L402" s="11">
        <v>20238</v>
      </c>
      <c r="M402" s="11">
        <v>20203</v>
      </c>
      <c r="N402" s="11">
        <v>0</v>
      </c>
      <c r="O402" s="12" t="s">
        <v>625</v>
      </c>
      <c r="P402" s="13">
        <v>1453.2800000000002</v>
      </c>
      <c r="Q402" s="20">
        <v>1441</v>
      </c>
      <c r="R402" s="13">
        <v>12.2800000000002</v>
      </c>
      <c r="S402" s="22">
        <v>8.5218598195698821E-3</v>
      </c>
      <c r="T402" s="14">
        <v>0.32280711083920755</v>
      </c>
      <c r="U402" s="12" t="s">
        <v>900</v>
      </c>
      <c r="V402" s="13">
        <v>137.97999999999999</v>
      </c>
      <c r="W402" s="20">
        <v>112</v>
      </c>
      <c r="X402" s="13">
        <v>25.97999999999999</v>
      </c>
      <c r="Y402" s="14">
        <v>0.23196428571428562</v>
      </c>
      <c r="Z402" s="14">
        <v>2.3238147966687737</v>
      </c>
      <c r="AA402" s="12" t="s">
        <v>900</v>
      </c>
      <c r="AB402" s="13">
        <v>1591.2600000000002</v>
      </c>
      <c r="AC402" s="20">
        <v>1553</v>
      </c>
      <c r="AD402" s="13">
        <v>38.260000000000218</v>
      </c>
      <c r="AE402" s="14">
        <v>2.4636188023181082E-2</v>
      </c>
      <c r="AF402" s="14">
        <v>0.96494095178699812</v>
      </c>
      <c r="AG402" s="12" t="s">
        <v>900</v>
      </c>
      <c r="AH402" s="13">
        <v>174.15</v>
      </c>
      <c r="AI402" s="20">
        <v>177</v>
      </c>
      <c r="AJ402" s="13">
        <v>-2.8499999999999943</v>
      </c>
      <c r="AK402" s="14">
        <v>-1.6101694915254205E-2</v>
      </c>
      <c r="AL402" s="14">
        <v>0.21508668270365525</v>
      </c>
      <c r="AM402" s="12" t="s">
        <v>900</v>
      </c>
      <c r="AN402" s="13">
        <v>1765.4100000000003</v>
      </c>
      <c r="AO402" s="20">
        <v>1730</v>
      </c>
      <c r="AP402" s="13">
        <v>35.410000000000309</v>
      </c>
      <c r="AQ402" s="14">
        <v>2.0468208092485729E-2</v>
      </c>
      <c r="AR402" s="14">
        <v>0.84701648415113906</v>
      </c>
      <c r="AS402" s="12" t="s">
        <v>900</v>
      </c>
      <c r="AT402" s="12" t="s">
        <v>900</v>
      </c>
      <c r="AU402" s="12" t="s">
        <v>900</v>
      </c>
      <c r="AV402" s="12" t="s">
        <v>900</v>
      </c>
      <c r="AW402" s="12" t="s">
        <v>900</v>
      </c>
      <c r="AX402" s="12" t="s">
        <v>900</v>
      </c>
      <c r="AY402" s="12" t="s">
        <v>2578</v>
      </c>
      <c r="AZ402" s="12" t="s">
        <v>2578</v>
      </c>
      <c r="BA402" s="12" t="s">
        <v>2578</v>
      </c>
      <c r="BB402" s="12" t="s">
        <v>2578</v>
      </c>
      <c r="BC402" s="12" t="s">
        <v>2578</v>
      </c>
      <c r="BD402" s="7"/>
    </row>
    <row r="403" spans="1:56" ht="14.5" x14ac:dyDescent="0.35">
      <c r="A403" t="s">
        <v>2410</v>
      </c>
      <c r="B403" s="7" t="s">
        <v>4059</v>
      </c>
      <c r="C403" s="7" t="s">
        <v>5381</v>
      </c>
      <c r="D403" s="11" t="s">
        <v>689</v>
      </c>
      <c r="E403" s="19" t="s">
        <v>690</v>
      </c>
      <c r="F403" s="11" t="s">
        <v>577</v>
      </c>
      <c r="G403" s="11" t="s">
        <v>5843</v>
      </c>
      <c r="H403" s="11" t="s">
        <v>5844</v>
      </c>
      <c r="I403" s="11" t="s">
        <v>4063</v>
      </c>
      <c r="J403" s="11">
        <v>1</v>
      </c>
      <c r="K403" s="11">
        <v>0</v>
      </c>
      <c r="L403" s="11">
        <v>22839</v>
      </c>
      <c r="M403" s="11">
        <v>22840</v>
      </c>
      <c r="N403" s="11">
        <v>0</v>
      </c>
      <c r="O403" s="12" t="s">
        <v>691</v>
      </c>
      <c r="P403" s="13">
        <v>1890.52</v>
      </c>
      <c r="Q403" s="20">
        <v>1904</v>
      </c>
      <c r="R403" s="13">
        <v>-13.480000000000018</v>
      </c>
      <c r="S403" s="22">
        <v>-7.0798319327731191E-3</v>
      </c>
      <c r="T403" s="14">
        <v>0.30947563798956801</v>
      </c>
      <c r="U403" s="12" t="s">
        <v>900</v>
      </c>
      <c r="V403" s="13">
        <v>163.26</v>
      </c>
      <c r="W403" s="20">
        <v>145</v>
      </c>
      <c r="X403" s="13">
        <v>18.259999999999991</v>
      </c>
      <c r="Y403" s="14">
        <v>0.12593103448275855</v>
      </c>
      <c r="Z403" s="14">
        <v>1.4708120659669222</v>
      </c>
      <c r="AA403" s="12" t="s">
        <v>900</v>
      </c>
      <c r="AB403" s="13">
        <v>2053.7799999999997</v>
      </c>
      <c r="AC403" s="20">
        <v>2049</v>
      </c>
      <c r="AD403" s="13">
        <v>4.7799999999997453</v>
      </c>
      <c r="AE403" s="14">
        <v>2.3328452903854297E-3</v>
      </c>
      <c r="AF403" s="14">
        <v>0.10553676545300428</v>
      </c>
      <c r="AG403" s="12" t="s">
        <v>900</v>
      </c>
      <c r="AH403" s="13">
        <v>340.31</v>
      </c>
      <c r="AI403" s="20">
        <v>328</v>
      </c>
      <c r="AJ403" s="13">
        <v>12.310000000000002</v>
      </c>
      <c r="AK403" s="14">
        <v>3.7530487804878054E-2</v>
      </c>
      <c r="AL403" s="14">
        <v>0.67341699269508026</v>
      </c>
      <c r="AM403" s="12" t="s">
        <v>900</v>
      </c>
      <c r="AN403" s="13">
        <v>2394.0899999999997</v>
      </c>
      <c r="AO403" s="20">
        <v>2377</v>
      </c>
      <c r="AP403" s="13">
        <v>17.089999999999691</v>
      </c>
      <c r="AQ403" s="14">
        <v>7.1897349600335255E-3</v>
      </c>
      <c r="AR403" s="14">
        <v>0.34990347535070471</v>
      </c>
      <c r="AS403" s="12" t="s">
        <v>900</v>
      </c>
      <c r="AT403" s="12" t="s">
        <v>900</v>
      </c>
      <c r="AU403" s="12" t="s">
        <v>900</v>
      </c>
      <c r="AV403" s="12" t="s">
        <v>900</v>
      </c>
      <c r="AW403" s="12" t="s">
        <v>900</v>
      </c>
      <c r="AX403" s="12" t="s">
        <v>900</v>
      </c>
      <c r="AY403" s="12" t="s">
        <v>2578</v>
      </c>
      <c r="AZ403" s="12" t="s">
        <v>2578</v>
      </c>
      <c r="BA403" s="12" t="s">
        <v>2578</v>
      </c>
      <c r="BB403" s="12" t="s">
        <v>2578</v>
      </c>
      <c r="BC403" s="12" t="s">
        <v>2578</v>
      </c>
      <c r="BD403" s="7"/>
    </row>
    <row r="404" spans="1:56" ht="14.5" x14ac:dyDescent="0.35">
      <c r="A404" t="s">
        <v>2413</v>
      </c>
      <c r="B404" s="7" t="s">
        <v>4059</v>
      </c>
      <c r="C404" s="7" t="s">
        <v>5381</v>
      </c>
      <c r="D404" s="11" t="s">
        <v>697</v>
      </c>
      <c r="E404" s="19" t="s">
        <v>690</v>
      </c>
      <c r="F404" s="11" t="s">
        <v>575</v>
      </c>
      <c r="G404" s="11" t="s">
        <v>5851</v>
      </c>
      <c r="H404" s="11" t="s">
        <v>5852</v>
      </c>
      <c r="I404" s="11" t="s">
        <v>4063</v>
      </c>
      <c r="J404" s="11">
        <v>1</v>
      </c>
      <c r="K404" s="11">
        <v>0</v>
      </c>
      <c r="L404" s="11">
        <v>22840</v>
      </c>
      <c r="M404" s="11">
        <v>22839</v>
      </c>
      <c r="N404" s="11">
        <v>0</v>
      </c>
      <c r="O404" s="12" t="s">
        <v>698</v>
      </c>
      <c r="P404" s="13">
        <v>1295.6600000000001</v>
      </c>
      <c r="Q404" s="20">
        <v>1540</v>
      </c>
      <c r="R404" s="13">
        <v>-244.33999999999992</v>
      </c>
      <c r="S404" s="22">
        <v>-0.15866233766233762</v>
      </c>
      <c r="T404" s="14">
        <v>6.4890704447514347</v>
      </c>
      <c r="U404" s="12" t="s">
        <v>2218</v>
      </c>
      <c r="V404" s="13">
        <v>182.75</v>
      </c>
      <c r="W404" s="20">
        <v>120</v>
      </c>
      <c r="X404" s="13">
        <v>62.75</v>
      </c>
      <c r="Y404" s="14">
        <v>0.5229166666666667</v>
      </c>
      <c r="Z404" s="14">
        <v>5.1001934841295373</v>
      </c>
      <c r="AA404" s="12" t="s">
        <v>900</v>
      </c>
      <c r="AB404" s="13">
        <v>1478.41</v>
      </c>
      <c r="AC404" s="20">
        <v>1660</v>
      </c>
      <c r="AD404" s="13">
        <v>-181.58999999999992</v>
      </c>
      <c r="AE404" s="14">
        <v>-0.10939156626506019</v>
      </c>
      <c r="AF404" s="14">
        <v>4.5840789317761619</v>
      </c>
      <c r="AG404" s="12" t="s">
        <v>900</v>
      </c>
      <c r="AH404" s="13">
        <v>426.745</v>
      </c>
      <c r="AI404" s="20">
        <v>367</v>
      </c>
      <c r="AJ404" s="13">
        <v>59.745000000000005</v>
      </c>
      <c r="AK404" s="14">
        <v>0.16279291553133515</v>
      </c>
      <c r="AL404" s="14">
        <v>2.998997211913728</v>
      </c>
      <c r="AM404" s="12" t="s">
        <v>900</v>
      </c>
      <c r="AN404" s="13">
        <v>1905.1550000000002</v>
      </c>
      <c r="AO404" s="20">
        <v>2027</v>
      </c>
      <c r="AP404" s="13">
        <v>-121.8449999999998</v>
      </c>
      <c r="AQ404" s="14">
        <v>-6.0111001480019632E-2</v>
      </c>
      <c r="AR404" s="14">
        <v>2.7479409482431807</v>
      </c>
      <c r="AS404" s="12" t="s">
        <v>900</v>
      </c>
      <c r="AT404" s="12" t="s">
        <v>2578</v>
      </c>
      <c r="AU404" s="12" t="s">
        <v>900</v>
      </c>
      <c r="AV404" s="12" t="s">
        <v>900</v>
      </c>
      <c r="AW404" s="12" t="s">
        <v>900</v>
      </c>
      <c r="AX404" s="12" t="s">
        <v>900</v>
      </c>
      <c r="AY404" s="12" t="s">
        <v>2578</v>
      </c>
      <c r="AZ404" s="12" t="s">
        <v>2578</v>
      </c>
      <c r="BA404" s="12" t="s">
        <v>2578</v>
      </c>
      <c r="BB404" s="12" t="s">
        <v>2578</v>
      </c>
      <c r="BC404" s="12" t="s">
        <v>2578</v>
      </c>
      <c r="BD404" s="7"/>
    </row>
    <row r="405" spans="1:56" ht="14.5" x14ac:dyDescent="0.35">
      <c r="A405" t="s">
        <v>2414</v>
      </c>
      <c r="B405" s="7" t="s">
        <v>4059</v>
      </c>
      <c r="C405" s="7" t="s">
        <v>5381</v>
      </c>
      <c r="D405" s="11" t="s">
        <v>699</v>
      </c>
      <c r="E405" s="19" t="s">
        <v>700</v>
      </c>
      <c r="F405" s="11" t="s">
        <v>575</v>
      </c>
      <c r="G405" s="11" t="s">
        <v>6176</v>
      </c>
      <c r="H405" s="11" t="s">
        <v>6177</v>
      </c>
      <c r="I405" s="11" t="s">
        <v>4063</v>
      </c>
      <c r="J405" s="11">
        <v>1</v>
      </c>
      <c r="K405" s="11">
        <v>0</v>
      </c>
      <c r="L405" s="11">
        <v>46962</v>
      </c>
      <c r="M405" s="11">
        <v>46944</v>
      </c>
      <c r="N405" s="11">
        <v>0</v>
      </c>
      <c r="O405" s="12" t="s">
        <v>701</v>
      </c>
      <c r="P405" s="13">
        <v>1347.5800000000002</v>
      </c>
      <c r="Q405" s="20">
        <v>1157</v>
      </c>
      <c r="R405" s="13">
        <v>190.58000000000015</v>
      </c>
      <c r="S405" s="22">
        <v>0.16471910112359564</v>
      </c>
      <c r="T405" s="14">
        <v>5.3854855668568327</v>
      </c>
      <c r="U405" s="12" t="s">
        <v>2218</v>
      </c>
      <c r="V405" s="13">
        <v>202.36</v>
      </c>
      <c r="W405" s="20">
        <v>351</v>
      </c>
      <c r="X405" s="13">
        <v>-148.63999999999999</v>
      </c>
      <c r="Y405" s="14">
        <v>-0.42347578347578346</v>
      </c>
      <c r="Z405" s="14">
        <v>8.9360751648763763</v>
      </c>
      <c r="AA405" s="12" t="s">
        <v>2218</v>
      </c>
      <c r="AB405" s="13">
        <v>1549.94</v>
      </c>
      <c r="AC405" s="20">
        <v>1508</v>
      </c>
      <c r="AD405" s="13">
        <v>41.940000000000055</v>
      </c>
      <c r="AE405" s="14">
        <v>2.7811671087533192E-2</v>
      </c>
      <c r="AF405" s="14">
        <v>1.0725781463970145</v>
      </c>
      <c r="AG405" s="12" t="s">
        <v>900</v>
      </c>
      <c r="AH405" s="13">
        <v>419.78</v>
      </c>
      <c r="AI405" s="20">
        <v>362</v>
      </c>
      <c r="AJ405" s="13">
        <v>57.779999999999973</v>
      </c>
      <c r="AK405" s="14">
        <v>0.1596132596685082</v>
      </c>
      <c r="AL405" s="14">
        <v>2.9224713170695731</v>
      </c>
      <c r="AM405" s="12" t="s">
        <v>900</v>
      </c>
      <c r="AN405" s="13">
        <v>1969.72</v>
      </c>
      <c r="AO405" s="20">
        <v>1870</v>
      </c>
      <c r="AP405" s="13">
        <v>99.720000000000027</v>
      </c>
      <c r="AQ405" s="14">
        <v>5.3326203208556161E-2</v>
      </c>
      <c r="AR405" s="14">
        <v>2.2758702023810375</v>
      </c>
      <c r="AS405" s="12" t="s">
        <v>900</v>
      </c>
      <c r="AT405" s="12" t="s">
        <v>2578</v>
      </c>
      <c r="AU405" s="12" t="s">
        <v>2578</v>
      </c>
      <c r="AV405" s="12" t="s">
        <v>900</v>
      </c>
      <c r="AW405" s="12" t="s">
        <v>900</v>
      </c>
      <c r="AX405" s="12" t="s">
        <v>900</v>
      </c>
      <c r="AY405" s="12" t="s">
        <v>2578</v>
      </c>
      <c r="AZ405" s="12" t="s">
        <v>2578</v>
      </c>
      <c r="BA405" s="12" t="s">
        <v>2578</v>
      </c>
      <c r="BB405" s="12" t="s">
        <v>2578</v>
      </c>
      <c r="BC405" s="12" t="s">
        <v>2578</v>
      </c>
      <c r="BD405" s="7"/>
    </row>
    <row r="406" spans="1:56" ht="14.5" x14ac:dyDescent="0.35">
      <c r="A406" t="s">
        <v>2411</v>
      </c>
      <c r="B406" s="7" t="s">
        <v>4059</v>
      </c>
      <c r="C406" s="7" t="s">
        <v>5381</v>
      </c>
      <c r="D406" s="11" t="s">
        <v>692</v>
      </c>
      <c r="E406" s="19" t="s">
        <v>693</v>
      </c>
      <c r="F406" s="11" t="s">
        <v>577</v>
      </c>
      <c r="G406" s="11" t="s">
        <v>5845</v>
      </c>
      <c r="H406" s="11" t="s">
        <v>5846</v>
      </c>
      <c r="I406" s="11" t="s">
        <v>4063</v>
      </c>
      <c r="J406" s="11">
        <v>1</v>
      </c>
      <c r="K406" s="11">
        <v>0</v>
      </c>
      <c r="L406" s="11">
        <v>22702</v>
      </c>
      <c r="M406" s="11">
        <v>22699</v>
      </c>
      <c r="N406" s="11">
        <v>0</v>
      </c>
      <c r="O406" s="12" t="s">
        <v>694</v>
      </c>
      <c r="P406" s="13">
        <v>1468.84</v>
      </c>
      <c r="Q406" s="20">
        <v>1498</v>
      </c>
      <c r="R406" s="13">
        <v>-29.160000000000082</v>
      </c>
      <c r="S406" s="22">
        <v>-1.9465954606141575E-2</v>
      </c>
      <c r="T406" s="14">
        <v>0.75710384996738744</v>
      </c>
      <c r="U406" s="12" t="s">
        <v>900</v>
      </c>
      <c r="V406" s="13">
        <v>128.16999999999999</v>
      </c>
      <c r="W406" s="20">
        <v>117</v>
      </c>
      <c r="X406" s="13">
        <v>11.169999999999987</v>
      </c>
      <c r="Y406" s="14">
        <v>9.547008547008537E-2</v>
      </c>
      <c r="Z406" s="14">
        <v>1.0088683726832235</v>
      </c>
      <c r="AA406" s="12" t="s">
        <v>900</v>
      </c>
      <c r="AB406" s="13">
        <v>1597.01</v>
      </c>
      <c r="AC406" s="20">
        <v>1615</v>
      </c>
      <c r="AD406" s="13">
        <v>-17.990000000000009</v>
      </c>
      <c r="AE406" s="14">
        <v>-1.1139318885448921E-2</v>
      </c>
      <c r="AF406" s="14">
        <v>0.44890838429279106</v>
      </c>
      <c r="AG406" s="12" t="s">
        <v>900</v>
      </c>
      <c r="AH406" s="13">
        <v>297.38</v>
      </c>
      <c r="AI406" s="20">
        <v>308</v>
      </c>
      <c r="AJ406" s="13">
        <v>-10.620000000000005</v>
      </c>
      <c r="AK406" s="14">
        <v>-3.4480519480519493E-2</v>
      </c>
      <c r="AL406" s="14">
        <v>0.6104153975887241</v>
      </c>
      <c r="AM406" s="12" t="s">
        <v>900</v>
      </c>
      <c r="AN406" s="13">
        <v>1894.3899999999999</v>
      </c>
      <c r="AO406" s="20">
        <v>1923</v>
      </c>
      <c r="AP406" s="13">
        <v>-28.610000000000127</v>
      </c>
      <c r="AQ406" s="14">
        <v>-1.4877795111804539E-2</v>
      </c>
      <c r="AR406" s="14">
        <v>0.65486169804662975</v>
      </c>
      <c r="AS406" s="12" t="s">
        <v>900</v>
      </c>
      <c r="AT406" s="12" t="s">
        <v>900</v>
      </c>
      <c r="AU406" s="12" t="s">
        <v>900</v>
      </c>
      <c r="AV406" s="12" t="s">
        <v>900</v>
      </c>
      <c r="AW406" s="12" t="s">
        <v>900</v>
      </c>
      <c r="AX406" s="12" t="s">
        <v>900</v>
      </c>
      <c r="AY406" s="12" t="s">
        <v>2578</v>
      </c>
      <c r="AZ406" s="12" t="s">
        <v>2578</v>
      </c>
      <c r="BA406" s="12" t="s">
        <v>2578</v>
      </c>
      <c r="BB406" s="12" t="s">
        <v>2578</v>
      </c>
      <c r="BC406" s="12" t="s">
        <v>2578</v>
      </c>
      <c r="BD406" s="7"/>
    </row>
    <row r="407" spans="1:56" ht="14.5" x14ac:dyDescent="0.35">
      <c r="A407" t="s">
        <v>2421</v>
      </c>
      <c r="B407" s="7" t="s">
        <v>4059</v>
      </c>
      <c r="C407" s="7" t="s">
        <v>5381</v>
      </c>
      <c r="D407" s="11" t="s">
        <v>717</v>
      </c>
      <c r="E407" s="19" t="s">
        <v>718</v>
      </c>
      <c r="F407" s="11" t="s">
        <v>577</v>
      </c>
      <c r="G407" s="11" t="s">
        <v>6357</v>
      </c>
      <c r="H407" s="11" t="s">
        <v>6358</v>
      </c>
      <c r="I407" s="11" t="s">
        <v>4063</v>
      </c>
      <c r="J407" s="11">
        <v>1</v>
      </c>
      <c r="K407" s="11">
        <v>0</v>
      </c>
      <c r="L407" s="11">
        <v>46963</v>
      </c>
      <c r="M407" s="11">
        <v>46961</v>
      </c>
      <c r="N407" s="11">
        <v>0</v>
      </c>
      <c r="O407" s="12" t="s">
        <v>719</v>
      </c>
      <c r="P407" s="13">
        <v>168.11</v>
      </c>
      <c r="Q407" s="20">
        <v>169</v>
      </c>
      <c r="R407" s="13">
        <v>-0.88999999999998636</v>
      </c>
      <c r="S407" s="22">
        <v>-5.2662721893490319E-3</v>
      </c>
      <c r="T407" s="14">
        <v>6.8551851128893102E-2</v>
      </c>
      <c r="U407" s="12" t="s">
        <v>900</v>
      </c>
      <c r="V407" s="13">
        <v>201.63</v>
      </c>
      <c r="W407" s="20">
        <v>272</v>
      </c>
      <c r="X407" s="13">
        <v>-70.37</v>
      </c>
      <c r="Y407" s="14">
        <v>-0.25871323529411766</v>
      </c>
      <c r="Z407" s="14">
        <v>4.5728077940054703</v>
      </c>
      <c r="AA407" s="12" t="s">
        <v>900</v>
      </c>
      <c r="AB407" s="13">
        <v>369.74</v>
      </c>
      <c r="AC407" s="20">
        <v>441</v>
      </c>
      <c r="AD407" s="13">
        <v>-71.259999999999991</v>
      </c>
      <c r="AE407" s="14">
        <v>-0.16158730158730156</v>
      </c>
      <c r="AF407" s="14">
        <v>3.5393215103439166</v>
      </c>
      <c r="AG407" s="12" t="s">
        <v>900</v>
      </c>
      <c r="AH407" s="13">
        <v>118.825</v>
      </c>
      <c r="AI407" s="20">
        <v>119</v>
      </c>
      <c r="AJ407" s="13">
        <v>-0.17499999999999716</v>
      </c>
      <c r="AK407" s="14">
        <v>-1.4705882352940938E-3</v>
      </c>
      <c r="AL407" s="14">
        <v>1.6048124828852581E-2</v>
      </c>
      <c r="AM407" s="12" t="s">
        <v>900</v>
      </c>
      <c r="AN407" s="13">
        <v>488.565</v>
      </c>
      <c r="AO407" s="20">
        <v>560</v>
      </c>
      <c r="AP407" s="13">
        <v>-71.435000000000002</v>
      </c>
      <c r="AQ407" s="14">
        <v>-0.1275625</v>
      </c>
      <c r="AR407" s="14">
        <v>3.1198115979477259</v>
      </c>
      <c r="AS407" s="12" t="s">
        <v>900</v>
      </c>
      <c r="AT407" s="12" t="s">
        <v>900</v>
      </c>
      <c r="AU407" s="12" t="s">
        <v>900</v>
      </c>
      <c r="AV407" s="12" t="s">
        <v>900</v>
      </c>
      <c r="AW407" s="12" t="s">
        <v>900</v>
      </c>
      <c r="AX407" s="12" t="s">
        <v>900</v>
      </c>
      <c r="AY407" s="12" t="s">
        <v>2578</v>
      </c>
      <c r="AZ407" s="12" t="s">
        <v>2578</v>
      </c>
      <c r="BA407" s="12" t="s">
        <v>2578</v>
      </c>
      <c r="BB407" s="12" t="s">
        <v>2578</v>
      </c>
      <c r="BC407" s="12" t="s">
        <v>2578</v>
      </c>
      <c r="BD407" s="7"/>
    </row>
    <row r="408" spans="1:56" ht="14.5" x14ac:dyDescent="0.35">
      <c r="A408" t="s">
        <v>2409</v>
      </c>
      <c r="B408" s="7" t="s">
        <v>4059</v>
      </c>
      <c r="C408" s="7" t="s">
        <v>5381</v>
      </c>
      <c r="D408" s="11" t="s">
        <v>686</v>
      </c>
      <c r="E408" s="19" t="s">
        <v>687</v>
      </c>
      <c r="F408" s="11" t="s">
        <v>577</v>
      </c>
      <c r="G408" s="11" t="s">
        <v>5841</v>
      </c>
      <c r="H408" s="11" t="s">
        <v>5842</v>
      </c>
      <c r="I408" s="11" t="s">
        <v>4063</v>
      </c>
      <c r="J408" s="11">
        <v>1</v>
      </c>
      <c r="K408" s="11">
        <v>0</v>
      </c>
      <c r="L408" s="11">
        <v>22839</v>
      </c>
      <c r="M408" s="11">
        <v>22838</v>
      </c>
      <c r="N408" s="11">
        <v>0</v>
      </c>
      <c r="O408" s="12" t="s">
        <v>688</v>
      </c>
      <c r="P408" s="13">
        <v>149.32</v>
      </c>
      <c r="Q408" s="20">
        <v>132</v>
      </c>
      <c r="R408" s="13">
        <v>17.319999999999993</v>
      </c>
      <c r="S408" s="22">
        <v>0.13121212121212117</v>
      </c>
      <c r="T408" s="14">
        <v>1.4603689184842261</v>
      </c>
      <c r="U408" s="12" t="s">
        <v>900</v>
      </c>
      <c r="V408" s="13">
        <v>13.17</v>
      </c>
      <c r="W408" s="20">
        <v>6</v>
      </c>
      <c r="X408" s="13">
        <v>7.17</v>
      </c>
      <c r="Y408" s="14">
        <v>1.1950000000000001</v>
      </c>
      <c r="Z408" s="14">
        <v>2.3159175672730141</v>
      </c>
      <c r="AA408" s="12" t="s">
        <v>900</v>
      </c>
      <c r="AB408" s="13">
        <v>162.48999999999998</v>
      </c>
      <c r="AC408" s="20">
        <v>138</v>
      </c>
      <c r="AD408" s="13">
        <v>24.489999999999981</v>
      </c>
      <c r="AE408" s="14">
        <v>0.17746376811594189</v>
      </c>
      <c r="AF408" s="14">
        <v>1.9979691176362346</v>
      </c>
      <c r="AG408" s="12" t="s">
        <v>900</v>
      </c>
      <c r="AH408" s="13">
        <v>9.77</v>
      </c>
      <c r="AI408" s="20">
        <v>9</v>
      </c>
      <c r="AJ408" s="13">
        <v>0.76999999999999957</v>
      </c>
      <c r="AK408" s="14">
        <v>8.555555555555551E-2</v>
      </c>
      <c r="AL408" s="14">
        <v>0.25134693095729554</v>
      </c>
      <c r="AM408" s="12" t="s">
        <v>900</v>
      </c>
      <c r="AN408" s="13">
        <v>172.26</v>
      </c>
      <c r="AO408" s="20">
        <v>147</v>
      </c>
      <c r="AP408" s="13">
        <v>25.259999999999991</v>
      </c>
      <c r="AQ408" s="14">
        <v>0.1718367346938775</v>
      </c>
      <c r="AR408" s="14">
        <v>1.9992913610203746</v>
      </c>
      <c r="AS408" s="12" t="s">
        <v>900</v>
      </c>
      <c r="AT408" s="12" t="s">
        <v>900</v>
      </c>
      <c r="AU408" s="12" t="s">
        <v>900</v>
      </c>
      <c r="AV408" s="12" t="s">
        <v>900</v>
      </c>
      <c r="AW408" s="12" t="s">
        <v>900</v>
      </c>
      <c r="AX408" s="12" t="s">
        <v>900</v>
      </c>
      <c r="AY408" s="12" t="s">
        <v>2578</v>
      </c>
      <c r="AZ408" s="12" t="s">
        <v>2578</v>
      </c>
      <c r="BA408" s="12" t="s">
        <v>2578</v>
      </c>
      <c r="BB408" s="12" t="s">
        <v>2578</v>
      </c>
      <c r="BC408" s="12" t="s">
        <v>2578</v>
      </c>
      <c r="BD408" s="7"/>
    </row>
    <row r="409" spans="1:56" ht="14.5" x14ac:dyDescent="0.35">
      <c r="A409" t="s">
        <v>2422</v>
      </c>
      <c r="B409" s="7" t="s">
        <v>4059</v>
      </c>
      <c r="C409" s="7" t="s">
        <v>5381</v>
      </c>
      <c r="D409" s="11" t="s">
        <v>720</v>
      </c>
      <c r="E409" s="19" t="s">
        <v>721</v>
      </c>
      <c r="F409" s="11" t="s">
        <v>575</v>
      </c>
      <c r="G409" s="11" t="s">
        <v>6359</v>
      </c>
      <c r="H409" s="11" t="s">
        <v>6360</v>
      </c>
      <c r="I409" s="11" t="s">
        <v>4063</v>
      </c>
      <c r="J409" s="11">
        <v>1</v>
      </c>
      <c r="K409" s="11">
        <v>0</v>
      </c>
      <c r="L409" s="11">
        <v>46960</v>
      </c>
      <c r="M409" s="11">
        <v>46963</v>
      </c>
      <c r="N409" s="11">
        <v>0</v>
      </c>
      <c r="O409" s="12" t="s">
        <v>722</v>
      </c>
      <c r="P409" s="13">
        <v>216.26</v>
      </c>
      <c r="Q409" s="20">
        <v>216</v>
      </c>
      <c r="R409" s="13">
        <v>0.25999999999999091</v>
      </c>
      <c r="S409" s="22">
        <v>1.2037037037036615E-3</v>
      </c>
      <c r="T409" s="14">
        <v>1.7685438047137739E-2</v>
      </c>
      <c r="U409" s="12" t="s">
        <v>900</v>
      </c>
      <c r="V409" s="13">
        <v>248.41</v>
      </c>
      <c r="W409" s="20">
        <v>313</v>
      </c>
      <c r="X409" s="13">
        <v>-64.59</v>
      </c>
      <c r="Y409" s="14">
        <v>-0.20635782747603834</v>
      </c>
      <c r="Z409" s="14">
        <v>3.8551404984933053</v>
      </c>
      <c r="AA409" s="12" t="s">
        <v>900</v>
      </c>
      <c r="AB409" s="13">
        <v>464.66999999999996</v>
      </c>
      <c r="AC409" s="20">
        <v>529</v>
      </c>
      <c r="AD409" s="13">
        <v>-64.330000000000041</v>
      </c>
      <c r="AE409" s="14">
        <v>-0.12160680529300574</v>
      </c>
      <c r="AF409" s="14">
        <v>2.8860739851731405</v>
      </c>
      <c r="AG409" s="12" t="s">
        <v>900</v>
      </c>
      <c r="AH409" s="13">
        <v>85.584999999999994</v>
      </c>
      <c r="AI409" s="20">
        <v>83</v>
      </c>
      <c r="AJ409" s="13">
        <v>2.5849999999999937</v>
      </c>
      <c r="AK409" s="14">
        <v>3.1144578313252937E-2</v>
      </c>
      <c r="AL409" s="14">
        <v>0.28155683856729546</v>
      </c>
      <c r="AM409" s="12" t="s">
        <v>900</v>
      </c>
      <c r="AN409" s="13">
        <v>550.255</v>
      </c>
      <c r="AO409" s="20">
        <v>612</v>
      </c>
      <c r="AP409" s="13">
        <v>-61.745000000000005</v>
      </c>
      <c r="AQ409" s="14">
        <v>-0.100890522875817</v>
      </c>
      <c r="AR409" s="14">
        <v>2.561333213797504</v>
      </c>
      <c r="AS409" s="12" t="s">
        <v>900</v>
      </c>
      <c r="AT409" s="12" t="s">
        <v>900</v>
      </c>
      <c r="AU409" s="12" t="s">
        <v>900</v>
      </c>
      <c r="AV409" s="12" t="s">
        <v>900</v>
      </c>
      <c r="AW409" s="12" t="s">
        <v>900</v>
      </c>
      <c r="AX409" s="12" t="s">
        <v>900</v>
      </c>
      <c r="AY409" s="12" t="s">
        <v>2578</v>
      </c>
      <c r="AZ409" s="12" t="s">
        <v>2578</v>
      </c>
      <c r="BA409" s="12" t="s">
        <v>2578</v>
      </c>
      <c r="BB409" s="12" t="s">
        <v>2578</v>
      </c>
      <c r="BC409" s="12" t="s">
        <v>2578</v>
      </c>
      <c r="BD409" s="7"/>
    </row>
    <row r="410" spans="1:56" ht="14.5" x14ac:dyDescent="0.35">
      <c r="A410" t="s">
        <v>2420</v>
      </c>
      <c r="B410" s="7" t="s">
        <v>4059</v>
      </c>
      <c r="C410" s="7" t="s">
        <v>5381</v>
      </c>
      <c r="D410" s="11" t="s">
        <v>715</v>
      </c>
      <c r="E410" s="19" t="s">
        <v>713</v>
      </c>
      <c r="F410" s="11" t="s">
        <v>575</v>
      </c>
      <c r="G410" s="11" t="s">
        <v>6355</v>
      </c>
      <c r="H410" s="11" t="s">
        <v>6356</v>
      </c>
      <c r="I410" s="11" t="s">
        <v>4063</v>
      </c>
      <c r="J410" s="11">
        <v>1</v>
      </c>
      <c r="K410" s="11">
        <v>0</v>
      </c>
      <c r="L410" s="11">
        <v>12373</v>
      </c>
      <c r="M410" s="11">
        <v>23601</v>
      </c>
      <c r="N410" s="11">
        <v>0</v>
      </c>
      <c r="O410" s="12" t="s">
        <v>716</v>
      </c>
      <c r="P410" s="13">
        <v>825.83</v>
      </c>
      <c r="Q410" s="20">
        <v>187</v>
      </c>
      <c r="R410" s="13">
        <v>638.83000000000004</v>
      </c>
      <c r="S410" s="22">
        <v>3.41620320855615</v>
      </c>
      <c r="T410" s="14">
        <v>28.387818658289039</v>
      </c>
      <c r="U410" s="12" t="s">
        <v>2218</v>
      </c>
      <c r="V410" s="13">
        <v>338.79</v>
      </c>
      <c r="W410" s="20">
        <v>1135</v>
      </c>
      <c r="X410" s="13">
        <v>-796.21</v>
      </c>
      <c r="Y410" s="14">
        <v>-0.70150660792951547</v>
      </c>
      <c r="Z410" s="14">
        <v>29.330861753634579</v>
      </c>
      <c r="AA410" s="12" t="s">
        <v>2218</v>
      </c>
      <c r="AB410" s="13">
        <v>1164.6200000000001</v>
      </c>
      <c r="AC410" s="20">
        <v>1322</v>
      </c>
      <c r="AD410" s="13">
        <v>-157.37999999999988</v>
      </c>
      <c r="AE410" s="14">
        <v>-0.11904689863842653</v>
      </c>
      <c r="AF410" s="14">
        <v>4.4633385266614871</v>
      </c>
      <c r="AG410" s="12" t="s">
        <v>900</v>
      </c>
      <c r="AH410" s="13">
        <v>500.15</v>
      </c>
      <c r="AI410" s="20">
        <v>590</v>
      </c>
      <c r="AJ410" s="13">
        <v>-89.850000000000023</v>
      </c>
      <c r="AK410" s="14">
        <v>-0.15228813559322038</v>
      </c>
      <c r="AL410" s="14">
        <v>3.8484863428533496</v>
      </c>
      <c r="AM410" s="12" t="s">
        <v>900</v>
      </c>
      <c r="AN410" s="13">
        <v>1664.77</v>
      </c>
      <c r="AO410" s="20">
        <v>1912</v>
      </c>
      <c r="AP410" s="13">
        <v>-247.23000000000002</v>
      </c>
      <c r="AQ410" s="14">
        <v>-0.12930439330543933</v>
      </c>
      <c r="AR410" s="14">
        <v>5.8461594944120812</v>
      </c>
      <c r="AS410" s="12" t="s">
        <v>900</v>
      </c>
      <c r="AT410" s="12" t="s">
        <v>2578</v>
      </c>
      <c r="AU410" s="12" t="s">
        <v>2578</v>
      </c>
      <c r="AV410" s="12" t="s">
        <v>900</v>
      </c>
      <c r="AW410" s="12" t="s">
        <v>900</v>
      </c>
      <c r="AX410" s="12" t="s">
        <v>900</v>
      </c>
      <c r="AY410" s="12" t="s">
        <v>2578</v>
      </c>
      <c r="AZ410" s="12" t="s">
        <v>2578</v>
      </c>
      <c r="BA410" s="12" t="s">
        <v>2578</v>
      </c>
      <c r="BB410" s="12" t="s">
        <v>2578</v>
      </c>
      <c r="BC410" s="12" t="s">
        <v>2578</v>
      </c>
      <c r="BD410" s="7"/>
    </row>
    <row r="411" spans="1:56" ht="14.5" x14ac:dyDescent="0.35">
      <c r="A411" t="s">
        <v>2419</v>
      </c>
      <c r="B411" s="7" t="s">
        <v>4059</v>
      </c>
      <c r="C411" s="7" t="s">
        <v>5381</v>
      </c>
      <c r="D411" s="11" t="s">
        <v>712</v>
      </c>
      <c r="E411" s="19" t="s">
        <v>713</v>
      </c>
      <c r="F411" s="11" t="s">
        <v>577</v>
      </c>
      <c r="G411" s="11" t="s">
        <v>6186</v>
      </c>
      <c r="H411" s="11" t="s">
        <v>6187</v>
      </c>
      <c r="I411" s="11" t="s">
        <v>4063</v>
      </c>
      <c r="J411" s="11">
        <v>1</v>
      </c>
      <c r="K411" s="11">
        <v>0</v>
      </c>
      <c r="L411" s="11">
        <v>23601</v>
      </c>
      <c r="M411" s="11">
        <v>12373</v>
      </c>
      <c r="N411" s="11">
        <v>0</v>
      </c>
      <c r="O411" s="12" t="s">
        <v>714</v>
      </c>
      <c r="P411" s="13">
        <v>1427.7</v>
      </c>
      <c r="Q411" s="20">
        <v>1746</v>
      </c>
      <c r="R411" s="13">
        <v>-318.29999999999995</v>
      </c>
      <c r="S411" s="22">
        <v>-0.18230240549828175</v>
      </c>
      <c r="T411" s="14">
        <v>7.9904033090992632</v>
      </c>
      <c r="U411" s="12" t="s">
        <v>2218</v>
      </c>
      <c r="V411" s="13">
        <v>186.27</v>
      </c>
      <c r="W411" s="20">
        <v>154</v>
      </c>
      <c r="X411" s="13">
        <v>32.27000000000001</v>
      </c>
      <c r="Y411" s="14">
        <v>0.20954545454545462</v>
      </c>
      <c r="Z411" s="14">
        <v>2.4740138849117375</v>
      </c>
      <c r="AA411" s="12" t="s">
        <v>900</v>
      </c>
      <c r="AB411" s="13">
        <v>1613.97</v>
      </c>
      <c r="AC411" s="20">
        <v>1900</v>
      </c>
      <c r="AD411" s="13">
        <v>-286.02999999999997</v>
      </c>
      <c r="AE411" s="14">
        <v>-0.15054210526315789</v>
      </c>
      <c r="AF411" s="14">
        <v>6.8238199497614138</v>
      </c>
      <c r="AG411" s="12" t="s">
        <v>2218</v>
      </c>
      <c r="AH411" s="13">
        <v>310.505</v>
      </c>
      <c r="AI411" s="20">
        <v>348</v>
      </c>
      <c r="AJ411" s="13">
        <v>-37.495000000000005</v>
      </c>
      <c r="AK411" s="14">
        <v>-0.10774425287356323</v>
      </c>
      <c r="AL411" s="14">
        <v>2.0663734699693537</v>
      </c>
      <c r="AM411" s="12" t="s">
        <v>900</v>
      </c>
      <c r="AN411" s="13">
        <v>1924.4749999999999</v>
      </c>
      <c r="AO411" s="20">
        <v>2248</v>
      </c>
      <c r="AP411" s="13">
        <v>-323.52500000000009</v>
      </c>
      <c r="AQ411" s="14">
        <v>-0.14391681494661926</v>
      </c>
      <c r="AR411" s="14">
        <v>7.0831423857604774</v>
      </c>
      <c r="AS411" s="12" t="s">
        <v>900</v>
      </c>
      <c r="AT411" s="12" t="s">
        <v>2578</v>
      </c>
      <c r="AU411" s="12" t="s">
        <v>900</v>
      </c>
      <c r="AV411" s="12" t="s">
        <v>2578</v>
      </c>
      <c r="AW411" s="12" t="s">
        <v>900</v>
      </c>
      <c r="AX411" s="12" t="s">
        <v>900</v>
      </c>
      <c r="AY411" s="12" t="s">
        <v>2578</v>
      </c>
      <c r="AZ411" s="12" t="s">
        <v>2578</v>
      </c>
      <c r="BA411" s="12" t="s">
        <v>2578</v>
      </c>
      <c r="BB411" s="12" t="s">
        <v>2578</v>
      </c>
      <c r="BC411" s="12" t="s">
        <v>2578</v>
      </c>
      <c r="BD411" s="7"/>
    </row>
    <row r="412" spans="1:56" ht="14.5" x14ac:dyDescent="0.35">
      <c r="A412" t="s">
        <v>2428</v>
      </c>
      <c r="B412" s="7" t="s">
        <v>4059</v>
      </c>
      <c r="C412" s="7" t="s">
        <v>5381</v>
      </c>
      <c r="D412" s="11" t="s">
        <v>731</v>
      </c>
      <c r="E412" s="19" t="s">
        <v>729</v>
      </c>
      <c r="F412" s="11" t="s">
        <v>575</v>
      </c>
      <c r="G412" s="11" t="s">
        <v>5784</v>
      </c>
      <c r="H412" s="11" t="s">
        <v>5785</v>
      </c>
      <c r="I412" s="11" t="s">
        <v>4063</v>
      </c>
      <c r="J412" s="11">
        <v>1</v>
      </c>
      <c r="K412" s="11">
        <v>0</v>
      </c>
      <c r="L412" s="11">
        <v>30015</v>
      </c>
      <c r="M412" s="11">
        <v>30305</v>
      </c>
      <c r="N412" s="11">
        <v>0</v>
      </c>
      <c r="O412" s="12" t="s">
        <v>732</v>
      </c>
      <c r="P412" s="13">
        <v>2667.61</v>
      </c>
      <c r="Q412" s="20">
        <v>2676</v>
      </c>
      <c r="R412" s="13">
        <v>-8.3899999999998727</v>
      </c>
      <c r="S412" s="22">
        <v>-3.135276532137471E-3</v>
      </c>
      <c r="T412" s="14">
        <v>0.16231534594131447</v>
      </c>
      <c r="U412" s="12" t="s">
        <v>900</v>
      </c>
      <c r="V412" s="13">
        <v>217.63</v>
      </c>
      <c r="W412" s="20">
        <v>204</v>
      </c>
      <c r="X412" s="13">
        <v>13.629999999999995</v>
      </c>
      <c r="Y412" s="14">
        <v>6.6813725490196055E-2</v>
      </c>
      <c r="Z412" s="14">
        <v>0.93873951966273805</v>
      </c>
      <c r="AA412" s="12" t="s">
        <v>900</v>
      </c>
      <c r="AB412" s="13">
        <v>2885.2400000000002</v>
      </c>
      <c r="AC412" s="20">
        <v>2880</v>
      </c>
      <c r="AD412" s="13">
        <v>5.2400000000002365</v>
      </c>
      <c r="AE412" s="14">
        <v>1.8194444444445265E-3</v>
      </c>
      <c r="AF412" s="14">
        <v>9.7597251914826905E-2</v>
      </c>
      <c r="AG412" s="12" t="s">
        <v>900</v>
      </c>
      <c r="AH412" s="13">
        <v>337.14</v>
      </c>
      <c r="AI412" s="20">
        <v>310</v>
      </c>
      <c r="AJ412" s="13">
        <v>27.139999999999986</v>
      </c>
      <c r="AK412" s="14">
        <v>8.754838709677415E-2</v>
      </c>
      <c r="AL412" s="14">
        <v>1.5087793063300179</v>
      </c>
      <c r="AM412" s="12" t="s">
        <v>900</v>
      </c>
      <c r="AN412" s="13">
        <v>3222.38</v>
      </c>
      <c r="AO412" s="20">
        <v>3190</v>
      </c>
      <c r="AP412" s="13">
        <v>32.380000000000109</v>
      </c>
      <c r="AQ412" s="14">
        <v>1.0150470219435772E-2</v>
      </c>
      <c r="AR412" s="14">
        <v>0.5718501202929831</v>
      </c>
      <c r="AS412" s="12" t="s">
        <v>900</v>
      </c>
      <c r="AT412" s="12" t="s">
        <v>900</v>
      </c>
      <c r="AU412" s="12" t="s">
        <v>900</v>
      </c>
      <c r="AV412" s="12" t="s">
        <v>900</v>
      </c>
      <c r="AW412" s="12" t="s">
        <v>900</v>
      </c>
      <c r="AX412" s="12" t="s">
        <v>900</v>
      </c>
      <c r="AY412" s="12" t="s">
        <v>2578</v>
      </c>
      <c r="AZ412" s="12" t="s">
        <v>2578</v>
      </c>
      <c r="BA412" s="12" t="s">
        <v>2578</v>
      </c>
      <c r="BB412" s="12" t="s">
        <v>2578</v>
      </c>
      <c r="BC412" s="12" t="s">
        <v>2578</v>
      </c>
      <c r="BD412" s="7"/>
    </row>
    <row r="413" spans="1:56" ht="14.5" x14ac:dyDescent="0.35">
      <c r="A413" t="s">
        <v>2427</v>
      </c>
      <c r="B413" s="7" t="s">
        <v>4059</v>
      </c>
      <c r="C413" s="7" t="s">
        <v>5381</v>
      </c>
      <c r="D413" s="11" t="s">
        <v>728</v>
      </c>
      <c r="E413" s="19" t="s">
        <v>729</v>
      </c>
      <c r="F413" s="11" t="s">
        <v>577</v>
      </c>
      <c r="G413" s="11" t="s">
        <v>5782</v>
      </c>
      <c r="H413" s="11" t="s">
        <v>5783</v>
      </c>
      <c r="I413" s="11" t="s">
        <v>4063</v>
      </c>
      <c r="J413" s="11">
        <v>1</v>
      </c>
      <c r="K413" s="11">
        <v>0</v>
      </c>
      <c r="L413" s="11">
        <v>30307</v>
      </c>
      <c r="M413" s="11">
        <v>30016</v>
      </c>
      <c r="N413" s="11">
        <v>0</v>
      </c>
      <c r="O413" s="12" t="s">
        <v>730</v>
      </c>
      <c r="P413" s="13">
        <v>2303</v>
      </c>
      <c r="Q413" s="20">
        <v>2256</v>
      </c>
      <c r="R413" s="13">
        <v>47</v>
      </c>
      <c r="S413" s="22">
        <v>2.0833333333333332E-2</v>
      </c>
      <c r="T413" s="14">
        <v>0.98441463060463175</v>
      </c>
      <c r="U413" s="12" t="s">
        <v>900</v>
      </c>
      <c r="V413" s="13">
        <v>204.85</v>
      </c>
      <c r="W413" s="20">
        <v>183</v>
      </c>
      <c r="X413" s="13">
        <v>21.849999999999994</v>
      </c>
      <c r="Y413" s="14">
        <v>0.1193989071038251</v>
      </c>
      <c r="Z413" s="14">
        <v>1.5690419000803677</v>
      </c>
      <c r="AA413" s="12" t="s">
        <v>900</v>
      </c>
      <c r="AB413" s="13">
        <v>2507.85</v>
      </c>
      <c r="AC413" s="20">
        <v>2439</v>
      </c>
      <c r="AD413" s="13">
        <v>68.849999999999909</v>
      </c>
      <c r="AE413" s="14">
        <v>2.8228782287822839E-2</v>
      </c>
      <c r="AF413" s="14">
        <v>1.384377625501138</v>
      </c>
      <c r="AG413" s="12" t="s">
        <v>900</v>
      </c>
      <c r="AH413" s="13">
        <v>375.59500000000003</v>
      </c>
      <c r="AI413" s="20">
        <v>300</v>
      </c>
      <c r="AJ413" s="13">
        <v>75.595000000000027</v>
      </c>
      <c r="AK413" s="14">
        <v>0.25198333333333345</v>
      </c>
      <c r="AL413" s="14">
        <v>4.1130582093366144</v>
      </c>
      <c r="AM413" s="12" t="s">
        <v>900</v>
      </c>
      <c r="AN413" s="13">
        <v>2883.4449999999997</v>
      </c>
      <c r="AO413" s="20">
        <v>2739</v>
      </c>
      <c r="AP413" s="13">
        <v>144.44499999999971</v>
      </c>
      <c r="AQ413" s="14">
        <v>5.2736400146038594E-2</v>
      </c>
      <c r="AR413" s="14">
        <v>2.7242998292625549</v>
      </c>
      <c r="AS413" s="12" t="s">
        <v>900</v>
      </c>
      <c r="AT413" s="12" t="s">
        <v>900</v>
      </c>
      <c r="AU413" s="12" t="s">
        <v>900</v>
      </c>
      <c r="AV413" s="12" t="s">
        <v>900</v>
      </c>
      <c r="AW413" s="12" t="s">
        <v>900</v>
      </c>
      <c r="AX413" s="12" t="s">
        <v>900</v>
      </c>
      <c r="AY413" s="12" t="s">
        <v>2578</v>
      </c>
      <c r="AZ413" s="12" t="s">
        <v>2578</v>
      </c>
      <c r="BA413" s="12" t="s">
        <v>2578</v>
      </c>
      <c r="BB413" s="12" t="s">
        <v>2578</v>
      </c>
      <c r="BC413" s="12" t="s">
        <v>2578</v>
      </c>
      <c r="BD413" s="7"/>
    </row>
    <row r="414" spans="1:56" ht="14.5" x14ac:dyDescent="0.35">
      <c r="A414" t="s">
        <v>2437</v>
      </c>
      <c r="B414" s="7" t="s">
        <v>4059</v>
      </c>
      <c r="C414" s="7" t="s">
        <v>5381</v>
      </c>
      <c r="D414" s="11" t="s">
        <v>754</v>
      </c>
      <c r="E414" s="19" t="s">
        <v>747</v>
      </c>
      <c r="F414" s="11" t="s">
        <v>575</v>
      </c>
      <c r="G414" s="11" t="s">
        <v>5830</v>
      </c>
      <c r="H414" s="11" t="s">
        <v>5831</v>
      </c>
      <c r="I414" s="11" t="s">
        <v>4063</v>
      </c>
      <c r="J414" s="11">
        <v>1</v>
      </c>
      <c r="K414" s="11">
        <v>0</v>
      </c>
      <c r="L414" s="11">
        <v>10875</v>
      </c>
      <c r="M414" s="11">
        <v>10863</v>
      </c>
      <c r="N414" s="11">
        <v>0</v>
      </c>
      <c r="O414" s="12" t="s">
        <v>755</v>
      </c>
      <c r="P414" s="13">
        <v>1289.97</v>
      </c>
      <c r="Q414" s="20">
        <v>1315</v>
      </c>
      <c r="R414" s="13">
        <v>-25.029999999999973</v>
      </c>
      <c r="S414" s="22">
        <v>-1.903422053231937E-2</v>
      </c>
      <c r="T414" s="14">
        <v>0.6935447433224079</v>
      </c>
      <c r="U414" s="12" t="s">
        <v>900</v>
      </c>
      <c r="V414" s="13">
        <v>120.5</v>
      </c>
      <c r="W414" s="20">
        <v>100</v>
      </c>
      <c r="X414" s="13">
        <v>20.5</v>
      </c>
      <c r="Y414" s="14">
        <v>0.20499999999999999</v>
      </c>
      <c r="Z414" s="14">
        <v>1.9523809523809523</v>
      </c>
      <c r="AA414" s="12" t="s">
        <v>900</v>
      </c>
      <c r="AB414" s="13">
        <v>1410.47</v>
      </c>
      <c r="AC414" s="20">
        <v>1415</v>
      </c>
      <c r="AD414" s="13">
        <v>-4.5299999999999727</v>
      </c>
      <c r="AE414" s="14">
        <v>-3.2014134275618182E-3</v>
      </c>
      <c r="AF414" s="14">
        <v>0.12052242172706801</v>
      </c>
      <c r="AG414" s="12" t="s">
        <v>900</v>
      </c>
      <c r="AH414" s="13">
        <v>293.64499999999998</v>
      </c>
      <c r="AI414" s="20">
        <v>187</v>
      </c>
      <c r="AJ414" s="13">
        <v>106.64499999999998</v>
      </c>
      <c r="AK414" s="14">
        <v>0.57029411764705873</v>
      </c>
      <c r="AL414" s="14">
        <v>6.8792846815433757</v>
      </c>
      <c r="AM414" s="12" t="s">
        <v>2218</v>
      </c>
      <c r="AN414" s="13">
        <v>1704.115</v>
      </c>
      <c r="AO414" s="20">
        <v>1602</v>
      </c>
      <c r="AP414" s="13">
        <v>102.11500000000001</v>
      </c>
      <c r="AQ414" s="14">
        <v>6.3742197253433219E-2</v>
      </c>
      <c r="AR414" s="14">
        <v>2.5115715881473553</v>
      </c>
      <c r="AS414" s="12" t="s">
        <v>900</v>
      </c>
      <c r="AT414" s="12" t="s">
        <v>900</v>
      </c>
      <c r="AU414" s="12" t="s">
        <v>900</v>
      </c>
      <c r="AV414" s="12" t="s">
        <v>900</v>
      </c>
      <c r="AW414" s="12" t="s">
        <v>2578</v>
      </c>
      <c r="AX414" s="12" t="s">
        <v>900</v>
      </c>
      <c r="AY414" s="12" t="s">
        <v>2578</v>
      </c>
      <c r="AZ414" s="12" t="s">
        <v>2578</v>
      </c>
      <c r="BA414" s="12" t="s">
        <v>2578</v>
      </c>
      <c r="BB414" s="12" t="s">
        <v>2578</v>
      </c>
      <c r="BC414" s="12" t="s">
        <v>2578</v>
      </c>
      <c r="BD414" s="7"/>
    </row>
    <row r="415" spans="1:56" ht="14.5" x14ac:dyDescent="0.35">
      <c r="A415" t="s">
        <v>2433</v>
      </c>
      <c r="B415" s="7" t="s">
        <v>4059</v>
      </c>
      <c r="C415" s="7" t="s">
        <v>5381</v>
      </c>
      <c r="D415" s="11" t="s">
        <v>743</v>
      </c>
      <c r="E415" s="19" t="s">
        <v>744</v>
      </c>
      <c r="F415" s="11" t="s">
        <v>577</v>
      </c>
      <c r="G415" s="11" t="s">
        <v>5794</v>
      </c>
      <c r="H415" s="11" t="s">
        <v>5795</v>
      </c>
      <c r="I415" s="11" t="s">
        <v>4063</v>
      </c>
      <c r="J415" s="11">
        <v>1</v>
      </c>
      <c r="K415" s="11">
        <v>0</v>
      </c>
      <c r="L415" s="11">
        <v>10841</v>
      </c>
      <c r="M415" s="11">
        <v>10849</v>
      </c>
      <c r="N415" s="11">
        <v>0</v>
      </c>
      <c r="O415" s="12" t="s">
        <v>745</v>
      </c>
      <c r="P415" s="13">
        <v>815.57</v>
      </c>
      <c r="Q415" s="20">
        <v>792</v>
      </c>
      <c r="R415" s="13">
        <v>23.57000000000005</v>
      </c>
      <c r="S415" s="22">
        <v>2.9760101010101073E-2</v>
      </c>
      <c r="T415" s="14">
        <v>0.83136097406084142</v>
      </c>
      <c r="U415" s="12" t="s">
        <v>900</v>
      </c>
      <c r="V415" s="13">
        <v>93.44</v>
      </c>
      <c r="W415" s="20">
        <v>64</v>
      </c>
      <c r="X415" s="13">
        <v>29.439999999999998</v>
      </c>
      <c r="Y415" s="14">
        <v>0.45999999999999996</v>
      </c>
      <c r="Z415" s="14">
        <v>3.3181442555761507</v>
      </c>
      <c r="AA415" s="12" t="s">
        <v>900</v>
      </c>
      <c r="AB415" s="13">
        <v>909.01</v>
      </c>
      <c r="AC415" s="20">
        <v>856</v>
      </c>
      <c r="AD415" s="13">
        <v>53.009999999999991</v>
      </c>
      <c r="AE415" s="14">
        <v>6.192757009345793E-2</v>
      </c>
      <c r="AF415" s="14">
        <v>1.7844287709533302</v>
      </c>
      <c r="AG415" s="12" t="s">
        <v>900</v>
      </c>
      <c r="AH415" s="13">
        <v>228.08</v>
      </c>
      <c r="AI415" s="20">
        <v>130</v>
      </c>
      <c r="AJ415" s="13">
        <v>98.080000000000013</v>
      </c>
      <c r="AK415" s="14">
        <v>0.75446153846153852</v>
      </c>
      <c r="AL415" s="14">
        <v>7.3300244383159603</v>
      </c>
      <c r="AM415" s="12" t="s">
        <v>900</v>
      </c>
      <c r="AN415" s="13">
        <v>1137.0899999999999</v>
      </c>
      <c r="AO415" s="20">
        <v>986</v>
      </c>
      <c r="AP415" s="13">
        <v>151.08999999999992</v>
      </c>
      <c r="AQ415" s="14">
        <v>0.15323529411764697</v>
      </c>
      <c r="AR415" s="14">
        <v>4.63731413864042</v>
      </c>
      <c r="AS415" s="12" t="s">
        <v>2218</v>
      </c>
      <c r="AT415" s="12" t="s">
        <v>900</v>
      </c>
      <c r="AU415" s="12" t="s">
        <v>900</v>
      </c>
      <c r="AV415" s="12" t="s">
        <v>900</v>
      </c>
      <c r="AW415" s="12" t="s">
        <v>900</v>
      </c>
      <c r="AX415" s="12" t="s">
        <v>900</v>
      </c>
      <c r="AY415" s="12" t="s">
        <v>2578</v>
      </c>
      <c r="AZ415" s="12" t="s">
        <v>2578</v>
      </c>
      <c r="BA415" s="12" t="s">
        <v>2578</v>
      </c>
      <c r="BB415" s="12" t="s">
        <v>2578</v>
      </c>
      <c r="BC415" s="12" t="s">
        <v>2578</v>
      </c>
      <c r="BD415" s="7"/>
    </row>
    <row r="416" spans="1:56" ht="14.5" x14ac:dyDescent="0.35">
      <c r="A416" t="s">
        <v>2436</v>
      </c>
      <c r="B416" s="7" t="s">
        <v>4059</v>
      </c>
      <c r="C416" s="7" t="s">
        <v>5381</v>
      </c>
      <c r="D416" s="11" t="s">
        <v>752</v>
      </c>
      <c r="E416" s="19" t="s">
        <v>744</v>
      </c>
      <c r="F416" s="11" t="s">
        <v>575</v>
      </c>
      <c r="G416" s="11" t="s">
        <v>5828</v>
      </c>
      <c r="H416" s="11" t="s">
        <v>5829</v>
      </c>
      <c r="I416" s="11" t="s">
        <v>4063</v>
      </c>
      <c r="J416" s="11">
        <v>1</v>
      </c>
      <c r="K416" s="11">
        <v>0</v>
      </c>
      <c r="L416" s="11">
        <v>10850</v>
      </c>
      <c r="M416" s="11">
        <v>10842</v>
      </c>
      <c r="N416" s="11">
        <v>0</v>
      </c>
      <c r="O416" s="12" t="s">
        <v>753</v>
      </c>
      <c r="P416" s="13">
        <v>1270.76</v>
      </c>
      <c r="Q416" s="20">
        <v>1229</v>
      </c>
      <c r="R416" s="13">
        <v>41.759999999999991</v>
      </c>
      <c r="S416" s="22">
        <v>3.3978844589096821E-2</v>
      </c>
      <c r="T416" s="14">
        <v>1.1812078666324239</v>
      </c>
      <c r="U416" s="12" t="s">
        <v>900</v>
      </c>
      <c r="V416" s="13">
        <v>132.13</v>
      </c>
      <c r="W416" s="20">
        <v>85</v>
      </c>
      <c r="X416" s="13">
        <v>47.129999999999995</v>
      </c>
      <c r="Y416" s="14">
        <v>0.55447058823529405</v>
      </c>
      <c r="Z416" s="14">
        <v>4.5232700965987949</v>
      </c>
      <c r="AA416" s="12" t="s">
        <v>900</v>
      </c>
      <c r="AB416" s="13">
        <v>1402.8899999999999</v>
      </c>
      <c r="AC416" s="20">
        <v>1314</v>
      </c>
      <c r="AD416" s="13">
        <v>88.889999999999873</v>
      </c>
      <c r="AE416" s="14">
        <v>6.764840182648392E-2</v>
      </c>
      <c r="AF416" s="14">
        <v>2.4117477186703709</v>
      </c>
      <c r="AG416" s="12" t="s">
        <v>900</v>
      </c>
      <c r="AH416" s="13">
        <v>212.29</v>
      </c>
      <c r="AI416" s="20">
        <v>154</v>
      </c>
      <c r="AJ416" s="13">
        <v>58.289999999999992</v>
      </c>
      <c r="AK416" s="14">
        <v>0.37850649350649346</v>
      </c>
      <c r="AL416" s="14">
        <v>4.3072147160770458</v>
      </c>
      <c r="AM416" s="12" t="s">
        <v>900</v>
      </c>
      <c r="AN416" s="13">
        <v>1615.1799999999998</v>
      </c>
      <c r="AO416" s="20">
        <v>1468</v>
      </c>
      <c r="AP416" s="13">
        <v>147.17999999999984</v>
      </c>
      <c r="AQ416" s="14">
        <v>0.10025885558583095</v>
      </c>
      <c r="AR416" s="14">
        <v>3.7485590482667934</v>
      </c>
      <c r="AS416" s="12" t="s">
        <v>900</v>
      </c>
      <c r="AT416" s="12" t="s">
        <v>900</v>
      </c>
      <c r="AU416" s="12" t="s">
        <v>900</v>
      </c>
      <c r="AV416" s="12" t="s">
        <v>900</v>
      </c>
      <c r="AW416" s="12" t="s">
        <v>900</v>
      </c>
      <c r="AX416" s="12" t="s">
        <v>900</v>
      </c>
      <c r="AY416" s="12" t="s">
        <v>2578</v>
      </c>
      <c r="AZ416" s="12" t="s">
        <v>2578</v>
      </c>
      <c r="BA416" s="12" t="s">
        <v>2578</v>
      </c>
      <c r="BB416" s="12" t="s">
        <v>2578</v>
      </c>
      <c r="BC416" s="12" t="s">
        <v>2578</v>
      </c>
      <c r="BD416" s="7"/>
    </row>
    <row r="417" spans="1:56" ht="14.5" x14ac:dyDescent="0.35">
      <c r="A417" t="s">
        <v>2430</v>
      </c>
      <c r="B417" s="7" t="s">
        <v>4059</v>
      </c>
      <c r="C417" s="7" t="s">
        <v>5381</v>
      </c>
      <c r="D417" s="11" t="s">
        <v>736</v>
      </c>
      <c r="E417" s="19" t="s">
        <v>734</v>
      </c>
      <c r="F417" s="11" t="s">
        <v>575</v>
      </c>
      <c r="G417" s="11" t="s">
        <v>5788</v>
      </c>
      <c r="H417" s="11" t="s">
        <v>5789</v>
      </c>
      <c r="I417" s="11" t="s">
        <v>4063</v>
      </c>
      <c r="J417" s="11">
        <v>1</v>
      </c>
      <c r="K417" s="11">
        <v>0</v>
      </c>
      <c r="L417" s="11">
        <v>31424</v>
      </c>
      <c r="M417" s="11">
        <v>32007</v>
      </c>
      <c r="N417" s="11">
        <v>0</v>
      </c>
      <c r="O417" s="12" t="s">
        <v>737</v>
      </c>
      <c r="P417" s="13">
        <v>1602.4099999999999</v>
      </c>
      <c r="Q417" s="20">
        <v>1574</v>
      </c>
      <c r="R417" s="13">
        <v>28.409999999999854</v>
      </c>
      <c r="S417" s="22">
        <v>1.8049555273189234E-2</v>
      </c>
      <c r="T417" s="14">
        <v>0.71288250093473093</v>
      </c>
      <c r="U417" s="12" t="s">
        <v>900</v>
      </c>
      <c r="V417" s="13">
        <v>80.52</v>
      </c>
      <c r="W417" s="20">
        <v>68</v>
      </c>
      <c r="X417" s="13">
        <v>12.519999999999996</v>
      </c>
      <c r="Y417" s="14">
        <v>0.18411764705882347</v>
      </c>
      <c r="Z417" s="14">
        <v>1.4528703352846091</v>
      </c>
      <c r="AA417" s="12" t="s">
        <v>900</v>
      </c>
      <c r="AB417" s="13">
        <v>1682.9299999999998</v>
      </c>
      <c r="AC417" s="20">
        <v>1642</v>
      </c>
      <c r="AD417" s="13">
        <v>40.929999999999836</v>
      </c>
      <c r="AE417" s="14">
        <v>2.4926918392204529E-2</v>
      </c>
      <c r="AF417" s="14">
        <v>1.0038422934213804</v>
      </c>
      <c r="AG417" s="12" t="s">
        <v>900</v>
      </c>
      <c r="AH417" s="13">
        <v>133.46</v>
      </c>
      <c r="AI417" s="20">
        <v>150</v>
      </c>
      <c r="AJ417" s="13">
        <v>-16.539999999999992</v>
      </c>
      <c r="AK417" s="14">
        <v>-0.11026666666666661</v>
      </c>
      <c r="AL417" s="14">
        <v>1.3893274345465962</v>
      </c>
      <c r="AM417" s="12" t="s">
        <v>900</v>
      </c>
      <c r="AN417" s="13">
        <v>1816.3899999999999</v>
      </c>
      <c r="AO417" s="20">
        <v>1792</v>
      </c>
      <c r="AP417" s="13">
        <v>24.389999999999873</v>
      </c>
      <c r="AQ417" s="14">
        <v>1.3610491071428501E-2</v>
      </c>
      <c r="AR417" s="14">
        <v>0.57420908941065574</v>
      </c>
      <c r="AS417" s="12" t="s">
        <v>900</v>
      </c>
      <c r="AT417" s="12" t="s">
        <v>900</v>
      </c>
      <c r="AU417" s="12" t="s">
        <v>900</v>
      </c>
      <c r="AV417" s="12" t="s">
        <v>900</v>
      </c>
      <c r="AW417" s="12" t="s">
        <v>900</v>
      </c>
      <c r="AX417" s="12" t="s">
        <v>900</v>
      </c>
      <c r="AY417" s="12" t="s">
        <v>2578</v>
      </c>
      <c r="AZ417" s="12" t="s">
        <v>2578</v>
      </c>
      <c r="BA417" s="12" t="s">
        <v>2578</v>
      </c>
      <c r="BB417" s="12" t="s">
        <v>2578</v>
      </c>
      <c r="BC417" s="12" t="s">
        <v>2578</v>
      </c>
      <c r="BD417" s="7"/>
    </row>
    <row r="418" spans="1:56" ht="14.5" x14ac:dyDescent="0.35">
      <c r="A418" t="s">
        <v>2429</v>
      </c>
      <c r="B418" s="7" t="s">
        <v>4059</v>
      </c>
      <c r="C418" s="7" t="s">
        <v>5381</v>
      </c>
      <c r="D418" s="11" t="s">
        <v>733</v>
      </c>
      <c r="E418" s="19" t="s">
        <v>734</v>
      </c>
      <c r="F418" s="11" t="s">
        <v>577</v>
      </c>
      <c r="G418" s="11" t="s">
        <v>5786</v>
      </c>
      <c r="H418" s="11" t="s">
        <v>5787</v>
      </c>
      <c r="I418" s="11" t="s">
        <v>4063</v>
      </c>
      <c r="J418" s="11">
        <v>1</v>
      </c>
      <c r="K418" s="11">
        <v>0</v>
      </c>
      <c r="L418" s="11">
        <v>32007</v>
      </c>
      <c r="M418" s="11">
        <v>31424</v>
      </c>
      <c r="N418" s="11">
        <v>0</v>
      </c>
      <c r="O418" s="12" t="s">
        <v>735</v>
      </c>
      <c r="P418" s="13">
        <v>1148.54</v>
      </c>
      <c r="Q418" s="20">
        <v>1152</v>
      </c>
      <c r="R418" s="13">
        <v>-3.4600000000000364</v>
      </c>
      <c r="S418" s="22">
        <v>-3.0034722222222537E-3</v>
      </c>
      <c r="T418" s="14">
        <v>0.10201785835258828</v>
      </c>
      <c r="U418" s="12" t="s">
        <v>900</v>
      </c>
      <c r="V418" s="13">
        <v>92.14</v>
      </c>
      <c r="W418" s="20">
        <v>86</v>
      </c>
      <c r="X418" s="13">
        <v>6.1400000000000006</v>
      </c>
      <c r="Y418" s="14">
        <v>7.1395348837209313E-2</v>
      </c>
      <c r="Z418" s="14">
        <v>0.65058290140274966</v>
      </c>
      <c r="AA418" s="12" t="s">
        <v>900</v>
      </c>
      <c r="AB418" s="13">
        <v>1240.68</v>
      </c>
      <c r="AC418" s="20">
        <v>1238</v>
      </c>
      <c r="AD418" s="13">
        <v>2.6800000000000637</v>
      </c>
      <c r="AE418" s="14">
        <v>2.1647819063005361E-3</v>
      </c>
      <c r="AF418" s="14">
        <v>7.6127148129926311E-2</v>
      </c>
      <c r="AG418" s="12" t="s">
        <v>900</v>
      </c>
      <c r="AH418" s="13">
        <v>138.86000000000001</v>
      </c>
      <c r="AI418" s="20">
        <v>158</v>
      </c>
      <c r="AJ418" s="13">
        <v>-19.139999999999986</v>
      </c>
      <c r="AK418" s="14">
        <v>-0.12113924050632903</v>
      </c>
      <c r="AL418" s="14">
        <v>1.5710177420834062</v>
      </c>
      <c r="AM418" s="12" t="s">
        <v>900</v>
      </c>
      <c r="AN418" s="13">
        <v>1379.54</v>
      </c>
      <c r="AO418" s="20">
        <v>1396</v>
      </c>
      <c r="AP418" s="13">
        <v>-16.460000000000036</v>
      </c>
      <c r="AQ418" s="14">
        <v>-1.1790830945558765E-2</v>
      </c>
      <c r="AR418" s="14">
        <v>0.44184615840710356</v>
      </c>
      <c r="AS418" s="12" t="s">
        <v>900</v>
      </c>
      <c r="AT418" s="12" t="s">
        <v>900</v>
      </c>
      <c r="AU418" s="12" t="s">
        <v>900</v>
      </c>
      <c r="AV418" s="12" t="s">
        <v>900</v>
      </c>
      <c r="AW418" s="12" t="s">
        <v>900</v>
      </c>
      <c r="AX418" s="12" t="s">
        <v>900</v>
      </c>
      <c r="AY418" s="12" t="s">
        <v>2578</v>
      </c>
      <c r="AZ418" s="12" t="s">
        <v>2578</v>
      </c>
      <c r="BA418" s="12" t="s">
        <v>2578</v>
      </c>
      <c r="BB418" s="12" t="s">
        <v>2578</v>
      </c>
      <c r="BC418" s="12" t="s">
        <v>2578</v>
      </c>
      <c r="BD418" s="7"/>
    </row>
    <row r="419" spans="1:56" ht="14.5" x14ac:dyDescent="0.35">
      <c r="A419" t="s">
        <v>2425</v>
      </c>
      <c r="B419" s="7" t="s">
        <v>4059</v>
      </c>
      <c r="C419" s="7" t="s">
        <v>5381</v>
      </c>
      <c r="D419" s="11" t="s">
        <v>724</v>
      </c>
      <c r="E419" s="19" t="s">
        <v>725</v>
      </c>
      <c r="F419" s="11" t="s">
        <v>577</v>
      </c>
      <c r="G419" s="11" t="s">
        <v>5777</v>
      </c>
      <c r="H419" s="11" t="s">
        <v>5778</v>
      </c>
      <c r="I419" s="11" t="s">
        <v>4063</v>
      </c>
      <c r="J419" s="11">
        <v>1</v>
      </c>
      <c r="K419" s="11">
        <v>0</v>
      </c>
      <c r="L419" s="11">
        <v>30200</v>
      </c>
      <c r="M419" s="11">
        <v>30229</v>
      </c>
      <c r="N419" s="11">
        <v>0</v>
      </c>
      <c r="O419" s="12" t="s">
        <v>726</v>
      </c>
      <c r="P419" s="13">
        <v>1906.08</v>
      </c>
      <c r="Q419" s="20">
        <v>1937</v>
      </c>
      <c r="R419" s="13">
        <v>-30.920000000000073</v>
      </c>
      <c r="S419" s="22">
        <v>-1.596282911719157E-2</v>
      </c>
      <c r="T419" s="14">
        <v>0.70536640363522662</v>
      </c>
      <c r="U419" s="12" t="s">
        <v>900</v>
      </c>
      <c r="V419" s="13">
        <v>150.61000000000001</v>
      </c>
      <c r="W419" s="20">
        <v>139</v>
      </c>
      <c r="X419" s="13">
        <v>11.610000000000014</v>
      </c>
      <c r="Y419" s="14">
        <v>8.3525179856115211E-2</v>
      </c>
      <c r="Z419" s="14">
        <v>0.96480698888978567</v>
      </c>
      <c r="AA419" s="12" t="s">
        <v>900</v>
      </c>
      <c r="AB419" s="13">
        <v>2056.69</v>
      </c>
      <c r="AC419" s="20">
        <v>2076</v>
      </c>
      <c r="AD419" s="13">
        <v>-19.309999999999945</v>
      </c>
      <c r="AE419" s="14">
        <v>-9.3015414258188558E-3</v>
      </c>
      <c r="AF419" s="14">
        <v>0.42479642870013778</v>
      </c>
      <c r="AG419" s="12" t="s">
        <v>900</v>
      </c>
      <c r="AH419" s="13">
        <v>346.30500000000001</v>
      </c>
      <c r="AI419" s="20">
        <v>277</v>
      </c>
      <c r="AJ419" s="13">
        <v>69.305000000000007</v>
      </c>
      <c r="AK419" s="14">
        <v>0.25019855595667873</v>
      </c>
      <c r="AL419" s="14">
        <v>3.9258098499336276</v>
      </c>
      <c r="AM419" s="12" t="s">
        <v>900</v>
      </c>
      <c r="AN419" s="13">
        <v>2402.9949999999999</v>
      </c>
      <c r="AO419" s="20">
        <v>2353</v>
      </c>
      <c r="AP419" s="13">
        <v>49.994999999999891</v>
      </c>
      <c r="AQ419" s="14">
        <v>2.1247343816404543E-2</v>
      </c>
      <c r="AR419" s="14">
        <v>1.0252289848095373</v>
      </c>
      <c r="AS419" s="12" t="s">
        <v>900</v>
      </c>
      <c r="AT419" s="12" t="s">
        <v>900</v>
      </c>
      <c r="AU419" s="12" t="s">
        <v>900</v>
      </c>
      <c r="AV419" s="12" t="s">
        <v>900</v>
      </c>
      <c r="AW419" s="12" t="s">
        <v>900</v>
      </c>
      <c r="AX419" s="12" t="s">
        <v>900</v>
      </c>
      <c r="AY419" s="12" t="s">
        <v>2578</v>
      </c>
      <c r="AZ419" s="12" t="s">
        <v>2578</v>
      </c>
      <c r="BA419" s="12" t="s">
        <v>2578</v>
      </c>
      <c r="BB419" s="12" t="s">
        <v>2578</v>
      </c>
      <c r="BC419" s="12" t="s">
        <v>2578</v>
      </c>
      <c r="BD419" s="7"/>
    </row>
    <row r="420" spans="1:56" ht="14.5" x14ac:dyDescent="0.35">
      <c r="A420" t="s">
        <v>2426</v>
      </c>
      <c r="B420" s="7" t="s">
        <v>4059</v>
      </c>
      <c r="C420" s="7" t="s">
        <v>5381</v>
      </c>
      <c r="D420" s="11" t="s">
        <v>727</v>
      </c>
      <c r="E420" s="19" t="s">
        <v>725</v>
      </c>
      <c r="F420" s="11" t="s">
        <v>575</v>
      </c>
      <c r="G420" s="11" t="s">
        <v>5779</v>
      </c>
      <c r="H420" s="11" t="s">
        <v>5780</v>
      </c>
      <c r="I420" s="11" t="s">
        <v>4063</v>
      </c>
      <c r="J420" s="11">
        <v>1</v>
      </c>
      <c r="K420" s="11">
        <v>0</v>
      </c>
      <c r="L420" s="11">
        <v>30230</v>
      </c>
      <c r="M420" s="11">
        <v>30203</v>
      </c>
      <c r="N420" s="11">
        <v>0</v>
      </c>
      <c r="O420" s="12" t="s">
        <v>5781</v>
      </c>
      <c r="P420" s="13">
        <v>2344.5899999999997</v>
      </c>
      <c r="Q420" s="20">
        <v>2355</v>
      </c>
      <c r="R420" s="13">
        <v>-10.410000000000309</v>
      </c>
      <c r="S420" s="22">
        <v>-4.4203821656052271E-3</v>
      </c>
      <c r="T420" s="14">
        <v>0.21475127048610623</v>
      </c>
      <c r="U420" s="12" t="s">
        <v>900</v>
      </c>
      <c r="V420" s="13">
        <v>146.5</v>
      </c>
      <c r="W420" s="20">
        <v>123</v>
      </c>
      <c r="X420" s="13">
        <v>23.5</v>
      </c>
      <c r="Y420" s="14">
        <v>0.1910569105691057</v>
      </c>
      <c r="Z420" s="14">
        <v>2.0244333135935557</v>
      </c>
      <c r="AA420" s="12" t="s">
        <v>900</v>
      </c>
      <c r="AB420" s="13">
        <v>2491.0899999999997</v>
      </c>
      <c r="AC420" s="20">
        <v>2478</v>
      </c>
      <c r="AD420" s="13">
        <v>13.089999999999691</v>
      </c>
      <c r="AE420" s="14">
        <v>5.2824858757060901E-3</v>
      </c>
      <c r="AF420" s="14">
        <v>0.26261299520016124</v>
      </c>
      <c r="AG420" s="12" t="s">
        <v>900</v>
      </c>
      <c r="AH420" s="13">
        <v>313.33499999999998</v>
      </c>
      <c r="AI420" s="20">
        <v>306</v>
      </c>
      <c r="AJ420" s="13">
        <v>7.3349999999999795</v>
      </c>
      <c r="AK420" s="14">
        <v>2.3970588235294049E-2</v>
      </c>
      <c r="AL420" s="14">
        <v>0.41682360385811812</v>
      </c>
      <c r="AM420" s="12" t="s">
        <v>900</v>
      </c>
      <c r="AN420" s="13">
        <v>2804.4249999999997</v>
      </c>
      <c r="AO420" s="20">
        <v>2784</v>
      </c>
      <c r="AP420" s="13">
        <v>20.424999999999727</v>
      </c>
      <c r="AQ420" s="14">
        <v>7.3365660919539246E-3</v>
      </c>
      <c r="AR420" s="14">
        <v>0.38639575774172891</v>
      </c>
      <c r="AS420" s="12" t="s">
        <v>900</v>
      </c>
      <c r="AT420" s="12" t="s">
        <v>900</v>
      </c>
      <c r="AU420" s="12" t="s">
        <v>900</v>
      </c>
      <c r="AV420" s="12" t="s">
        <v>900</v>
      </c>
      <c r="AW420" s="12" t="s">
        <v>900</v>
      </c>
      <c r="AX420" s="12" t="s">
        <v>900</v>
      </c>
      <c r="AY420" s="12" t="s">
        <v>2578</v>
      </c>
      <c r="AZ420" s="12" t="s">
        <v>2578</v>
      </c>
      <c r="BA420" s="12" t="s">
        <v>2578</v>
      </c>
      <c r="BB420" s="12" t="s">
        <v>2578</v>
      </c>
      <c r="BC420" s="12" t="s">
        <v>2578</v>
      </c>
      <c r="BD420" s="7"/>
    </row>
    <row r="421" spans="1:56" ht="14.5" x14ac:dyDescent="0.35">
      <c r="A421" t="s">
        <v>2431</v>
      </c>
      <c r="B421" s="7" t="s">
        <v>4059</v>
      </c>
      <c r="C421" s="7" t="s">
        <v>5381</v>
      </c>
      <c r="D421" s="11" t="s">
        <v>738</v>
      </c>
      <c r="E421" s="19" t="s">
        <v>739</v>
      </c>
      <c r="F421" s="11" t="s">
        <v>577</v>
      </c>
      <c r="G421" s="11" t="s">
        <v>5790</v>
      </c>
      <c r="H421" s="11" t="s">
        <v>5791</v>
      </c>
      <c r="I421" s="11" t="s">
        <v>4063</v>
      </c>
      <c r="J421" s="11">
        <v>1</v>
      </c>
      <c r="K421" s="11">
        <v>0</v>
      </c>
      <c r="L421" s="11">
        <v>12453</v>
      </c>
      <c r="M421" s="11">
        <v>12806</v>
      </c>
      <c r="N421" s="11">
        <v>0</v>
      </c>
      <c r="O421" s="12" t="s">
        <v>740</v>
      </c>
      <c r="P421" s="13">
        <v>1038.58</v>
      </c>
      <c r="Q421" s="20">
        <v>1059</v>
      </c>
      <c r="R421" s="13">
        <v>-20.420000000000073</v>
      </c>
      <c r="S421" s="22">
        <v>-1.9282341831916971E-2</v>
      </c>
      <c r="T421" s="14">
        <v>0.63053829613457124</v>
      </c>
      <c r="U421" s="12" t="s">
        <v>900</v>
      </c>
      <c r="V421" s="13">
        <v>103.91</v>
      </c>
      <c r="W421" s="20">
        <v>83</v>
      </c>
      <c r="X421" s="13">
        <v>20.909999999999997</v>
      </c>
      <c r="Y421" s="14">
        <v>0.25192771084337345</v>
      </c>
      <c r="Z421" s="14">
        <v>2.1629812857196273</v>
      </c>
      <c r="AA421" s="12" t="s">
        <v>900</v>
      </c>
      <c r="AB421" s="13">
        <v>1142.49</v>
      </c>
      <c r="AC421" s="20">
        <v>1142</v>
      </c>
      <c r="AD421" s="13">
        <v>0.49000000000000909</v>
      </c>
      <c r="AE421" s="14">
        <v>4.2907180385289766E-4</v>
      </c>
      <c r="AF421" s="14">
        <v>1.4498278808961051E-2</v>
      </c>
      <c r="AG421" s="12" t="s">
        <v>900</v>
      </c>
      <c r="AH421" s="13">
        <v>78.165000000000006</v>
      </c>
      <c r="AI421" s="20">
        <v>144</v>
      </c>
      <c r="AJ421" s="13">
        <v>-65.834999999999994</v>
      </c>
      <c r="AK421" s="14">
        <v>-0.45718749999999997</v>
      </c>
      <c r="AL421" s="14">
        <v>6.2464607763195987</v>
      </c>
      <c r="AM421" s="12" t="s">
        <v>900</v>
      </c>
      <c r="AN421" s="13">
        <v>1220.655</v>
      </c>
      <c r="AO421" s="20">
        <v>1286</v>
      </c>
      <c r="AP421" s="13">
        <v>-65.345000000000027</v>
      </c>
      <c r="AQ421" s="14">
        <v>-5.0812597200622103E-2</v>
      </c>
      <c r="AR421" s="14">
        <v>1.8457806034661379</v>
      </c>
      <c r="AS421" s="12" t="s">
        <v>900</v>
      </c>
      <c r="AT421" s="12" t="s">
        <v>900</v>
      </c>
      <c r="AU421" s="12" t="s">
        <v>900</v>
      </c>
      <c r="AV421" s="12" t="s">
        <v>900</v>
      </c>
      <c r="AW421" s="12" t="s">
        <v>900</v>
      </c>
      <c r="AX421" s="12" t="s">
        <v>900</v>
      </c>
      <c r="AY421" s="12" t="s">
        <v>2578</v>
      </c>
      <c r="AZ421" s="12" t="s">
        <v>2578</v>
      </c>
      <c r="BA421" s="12" t="s">
        <v>2578</v>
      </c>
      <c r="BB421" s="12" t="s">
        <v>2578</v>
      </c>
      <c r="BC421" s="12" t="s">
        <v>2578</v>
      </c>
      <c r="BD421" s="7"/>
    </row>
    <row r="422" spans="1:56" ht="14.5" x14ac:dyDescent="0.35">
      <c r="A422" t="s">
        <v>2432</v>
      </c>
      <c r="B422" s="7" t="s">
        <v>4059</v>
      </c>
      <c r="C422" s="7" t="s">
        <v>5381</v>
      </c>
      <c r="D422" s="11" t="s">
        <v>741</v>
      </c>
      <c r="E422" s="19" t="s">
        <v>739</v>
      </c>
      <c r="F422" s="11" t="s">
        <v>575</v>
      </c>
      <c r="G422" s="11" t="s">
        <v>5792</v>
      </c>
      <c r="H422" s="11" t="s">
        <v>5793</v>
      </c>
      <c r="I422" s="11" t="s">
        <v>4063</v>
      </c>
      <c r="J422" s="11">
        <v>1</v>
      </c>
      <c r="K422" s="11">
        <v>0</v>
      </c>
      <c r="L422" s="11">
        <v>12806</v>
      </c>
      <c r="M422" s="11">
        <v>12449</v>
      </c>
      <c r="N422" s="11">
        <v>0</v>
      </c>
      <c r="O422" s="12" t="s">
        <v>742</v>
      </c>
      <c r="P422" s="13">
        <v>1483.6499999999999</v>
      </c>
      <c r="Q422" s="20">
        <v>1446</v>
      </c>
      <c r="R422" s="13">
        <v>37.649999999999864</v>
      </c>
      <c r="S422" s="22">
        <v>2.6037344398340153E-2</v>
      </c>
      <c r="T422" s="14">
        <v>0.98372137653867742</v>
      </c>
      <c r="U422" s="12" t="s">
        <v>900</v>
      </c>
      <c r="V422" s="13">
        <v>80.25</v>
      </c>
      <c r="W422" s="20">
        <v>90</v>
      </c>
      <c r="X422" s="13">
        <v>-9.75</v>
      </c>
      <c r="Y422" s="14">
        <v>-0.10833333333333334</v>
      </c>
      <c r="Z422" s="14">
        <v>1.0567592384766393</v>
      </c>
      <c r="AA422" s="12" t="s">
        <v>900</v>
      </c>
      <c r="AB422" s="13">
        <v>1563.8999999999999</v>
      </c>
      <c r="AC422" s="20">
        <v>1536</v>
      </c>
      <c r="AD422" s="13">
        <v>27.899999999999864</v>
      </c>
      <c r="AE422" s="14">
        <v>1.8164062499999911E-2</v>
      </c>
      <c r="AF422" s="14">
        <v>0.70867213894902958</v>
      </c>
      <c r="AG422" s="12" t="s">
        <v>900</v>
      </c>
      <c r="AH422" s="13">
        <v>144.30500000000001</v>
      </c>
      <c r="AI422" s="20">
        <v>165</v>
      </c>
      <c r="AJ422" s="13">
        <v>-20.694999999999993</v>
      </c>
      <c r="AK422" s="14">
        <v>-0.12542424242424238</v>
      </c>
      <c r="AL422" s="14">
        <v>1.6641288826794114</v>
      </c>
      <c r="AM422" s="12" t="s">
        <v>900</v>
      </c>
      <c r="AN422" s="13">
        <v>1708.2049999999999</v>
      </c>
      <c r="AO422" s="20">
        <v>1701</v>
      </c>
      <c r="AP422" s="13">
        <v>7.2049999999999272</v>
      </c>
      <c r="AQ422" s="14">
        <v>4.2357436801880822E-3</v>
      </c>
      <c r="AR422" s="14">
        <v>0.17451084628644795</v>
      </c>
      <c r="AS422" s="12" t="s">
        <v>900</v>
      </c>
      <c r="AT422" s="12" t="s">
        <v>900</v>
      </c>
      <c r="AU422" s="12" t="s">
        <v>900</v>
      </c>
      <c r="AV422" s="12" t="s">
        <v>900</v>
      </c>
      <c r="AW422" s="12" t="s">
        <v>900</v>
      </c>
      <c r="AX422" s="12" t="s">
        <v>900</v>
      </c>
      <c r="AY422" s="12" t="s">
        <v>2578</v>
      </c>
      <c r="AZ422" s="12" t="s">
        <v>2578</v>
      </c>
      <c r="BA422" s="12" t="s">
        <v>2578</v>
      </c>
      <c r="BB422" s="12" t="s">
        <v>2578</v>
      </c>
      <c r="BC422" s="12" t="s">
        <v>2578</v>
      </c>
      <c r="BD422" s="7"/>
    </row>
    <row r="423" spans="1:56" ht="14.5" x14ac:dyDescent="0.35">
      <c r="A423" t="s">
        <v>2435</v>
      </c>
      <c r="B423" s="7" t="s">
        <v>4059</v>
      </c>
      <c r="C423" s="7" t="s">
        <v>5381</v>
      </c>
      <c r="D423" s="11" t="s">
        <v>749</v>
      </c>
      <c r="E423" s="19" t="s">
        <v>750</v>
      </c>
      <c r="F423" s="11" t="s">
        <v>577</v>
      </c>
      <c r="G423" s="11" t="s">
        <v>5798</v>
      </c>
      <c r="H423" s="11" t="s">
        <v>5799</v>
      </c>
      <c r="I423" s="11" t="s">
        <v>4063</v>
      </c>
      <c r="J423" s="11">
        <v>1</v>
      </c>
      <c r="K423" s="11">
        <v>0</v>
      </c>
      <c r="L423" s="11">
        <v>12113</v>
      </c>
      <c r="M423" s="11">
        <v>41806</v>
      </c>
      <c r="N423" s="11">
        <v>0</v>
      </c>
      <c r="O423" s="12" t="s">
        <v>751</v>
      </c>
      <c r="P423" s="13">
        <v>1133.82</v>
      </c>
      <c r="Q423" s="20">
        <v>1121</v>
      </c>
      <c r="R423" s="13">
        <v>12.819999999999936</v>
      </c>
      <c r="S423" s="22">
        <v>1.1436217662801014E-2</v>
      </c>
      <c r="T423" s="14">
        <v>0.38180981100996719</v>
      </c>
      <c r="U423" s="12" t="s">
        <v>900</v>
      </c>
      <c r="V423" s="13">
        <v>113.23</v>
      </c>
      <c r="W423" s="20">
        <v>85</v>
      </c>
      <c r="X423" s="13">
        <v>28.230000000000004</v>
      </c>
      <c r="Y423" s="14">
        <v>0.33211764705882357</v>
      </c>
      <c r="Z423" s="14">
        <v>2.8355753054217328</v>
      </c>
      <c r="AA423" s="12" t="s">
        <v>900</v>
      </c>
      <c r="AB423" s="13">
        <v>1247.05</v>
      </c>
      <c r="AC423" s="20">
        <v>1206</v>
      </c>
      <c r="AD423" s="13">
        <v>41.049999999999955</v>
      </c>
      <c r="AE423" s="14">
        <v>3.4038142620232137E-2</v>
      </c>
      <c r="AF423" s="14">
        <v>1.1721277800414709</v>
      </c>
      <c r="AG423" s="12" t="s">
        <v>900</v>
      </c>
      <c r="AH423" s="13">
        <v>109.015</v>
      </c>
      <c r="AI423" s="20">
        <v>150</v>
      </c>
      <c r="AJ423" s="13">
        <v>-40.984999999999999</v>
      </c>
      <c r="AK423" s="14">
        <v>-0.27323333333333333</v>
      </c>
      <c r="AL423" s="14">
        <v>3.6014507444129458</v>
      </c>
      <c r="AM423" s="12" t="s">
        <v>900</v>
      </c>
      <c r="AN423" s="13">
        <v>1356.0650000000001</v>
      </c>
      <c r="AO423" s="20">
        <v>1356</v>
      </c>
      <c r="AP423" s="13">
        <v>6.500000000005457E-2</v>
      </c>
      <c r="AQ423" s="14">
        <v>4.7935103244878E-5</v>
      </c>
      <c r="AR423" s="14">
        <v>1.76513654855665E-3</v>
      </c>
      <c r="AS423" s="12" t="s">
        <v>900</v>
      </c>
      <c r="AT423" s="12" t="s">
        <v>900</v>
      </c>
      <c r="AU423" s="12" t="s">
        <v>900</v>
      </c>
      <c r="AV423" s="12" t="s">
        <v>900</v>
      </c>
      <c r="AW423" s="12" t="s">
        <v>900</v>
      </c>
      <c r="AX423" s="12" t="s">
        <v>900</v>
      </c>
      <c r="AY423" s="12" t="s">
        <v>2578</v>
      </c>
      <c r="AZ423" s="12" t="s">
        <v>2578</v>
      </c>
      <c r="BA423" s="12" t="s">
        <v>2578</v>
      </c>
      <c r="BB423" s="12" t="s">
        <v>2578</v>
      </c>
      <c r="BC423" s="12" t="s">
        <v>2578</v>
      </c>
      <c r="BD423" s="7"/>
    </row>
    <row r="424" spans="1:56" ht="14.5" x14ac:dyDescent="0.35">
      <c r="A424" t="s">
        <v>2438</v>
      </c>
      <c r="B424" s="7" t="s">
        <v>4059</v>
      </c>
      <c r="C424" s="7" t="s">
        <v>5381</v>
      </c>
      <c r="D424" s="11" t="s">
        <v>756</v>
      </c>
      <c r="E424" s="19" t="s">
        <v>750</v>
      </c>
      <c r="F424" s="11" t="s">
        <v>575</v>
      </c>
      <c r="G424" s="11" t="s">
        <v>5832</v>
      </c>
      <c r="H424" s="11" t="s">
        <v>5833</v>
      </c>
      <c r="I424" s="11" t="s">
        <v>4063</v>
      </c>
      <c r="J424" s="11">
        <v>1</v>
      </c>
      <c r="K424" s="11">
        <v>0</v>
      </c>
      <c r="L424" s="11">
        <v>41806</v>
      </c>
      <c r="M424" s="11">
        <v>12113</v>
      </c>
      <c r="N424" s="11">
        <v>0</v>
      </c>
      <c r="O424" s="12" t="s">
        <v>757</v>
      </c>
      <c r="P424" s="13">
        <v>1179.8699999999999</v>
      </c>
      <c r="Q424" s="20">
        <v>1177</v>
      </c>
      <c r="R424" s="13">
        <v>2.8699999999998909</v>
      </c>
      <c r="S424" s="22">
        <v>2.4384027187764577E-3</v>
      </c>
      <c r="T424" s="14">
        <v>8.3604389588778416E-2</v>
      </c>
      <c r="U424" s="12" t="s">
        <v>900</v>
      </c>
      <c r="V424" s="13">
        <v>101.05</v>
      </c>
      <c r="W424" s="20">
        <v>84</v>
      </c>
      <c r="X424" s="13">
        <v>17.049999999999997</v>
      </c>
      <c r="Y424" s="14">
        <v>0.20297619047619045</v>
      </c>
      <c r="Z424" s="14">
        <v>1.7725350695594591</v>
      </c>
      <c r="AA424" s="12" t="s">
        <v>900</v>
      </c>
      <c r="AB424" s="13">
        <v>1280.9199999999998</v>
      </c>
      <c r="AC424" s="20">
        <v>1261</v>
      </c>
      <c r="AD424" s="13">
        <v>19.919999999999845</v>
      </c>
      <c r="AE424" s="14">
        <v>1.579698651863588E-2</v>
      </c>
      <c r="AF424" s="14">
        <v>0.55875753507668047</v>
      </c>
      <c r="AG424" s="12" t="s">
        <v>900</v>
      </c>
      <c r="AH424" s="13">
        <v>181.065</v>
      </c>
      <c r="AI424" s="20">
        <v>170</v>
      </c>
      <c r="AJ424" s="13">
        <v>11.064999999999998</v>
      </c>
      <c r="AK424" s="14">
        <v>6.5088235294117627E-2</v>
      </c>
      <c r="AL424" s="14">
        <v>0.8351656989431222</v>
      </c>
      <c r="AM424" s="12" t="s">
        <v>900</v>
      </c>
      <c r="AN424" s="13">
        <v>1461.9849999999999</v>
      </c>
      <c r="AO424" s="20">
        <v>1431</v>
      </c>
      <c r="AP424" s="13">
        <v>30.9849999999999</v>
      </c>
      <c r="AQ424" s="14">
        <v>2.165269042627526E-2</v>
      </c>
      <c r="AR424" s="14">
        <v>0.81469191686598175</v>
      </c>
      <c r="AS424" s="12" t="s">
        <v>900</v>
      </c>
      <c r="AT424" s="12" t="s">
        <v>900</v>
      </c>
      <c r="AU424" s="12" t="s">
        <v>900</v>
      </c>
      <c r="AV424" s="12" t="s">
        <v>900</v>
      </c>
      <c r="AW424" s="12" t="s">
        <v>900</v>
      </c>
      <c r="AX424" s="12" t="s">
        <v>900</v>
      </c>
      <c r="AY424" s="12" t="s">
        <v>2578</v>
      </c>
      <c r="AZ424" s="12" t="s">
        <v>2578</v>
      </c>
      <c r="BA424" s="12" t="s">
        <v>2578</v>
      </c>
      <c r="BB424" s="12" t="s">
        <v>2578</v>
      </c>
      <c r="BC424" s="12" t="s">
        <v>2578</v>
      </c>
      <c r="BD424" s="7"/>
    </row>
    <row r="425" spans="1:56" ht="14.5" x14ac:dyDescent="0.35">
      <c r="A425" t="s">
        <v>2447</v>
      </c>
      <c r="B425" s="7" t="s">
        <v>4059</v>
      </c>
      <c r="C425" s="7" t="s">
        <v>5381</v>
      </c>
      <c r="D425" s="11" t="s">
        <v>784</v>
      </c>
      <c r="E425" s="19" t="s">
        <v>785</v>
      </c>
      <c r="F425" s="11" t="s">
        <v>764</v>
      </c>
      <c r="G425" s="11" t="s">
        <v>5870</v>
      </c>
      <c r="H425" s="11" t="s">
        <v>5871</v>
      </c>
      <c r="I425" s="11" t="s">
        <v>4063</v>
      </c>
      <c r="J425" s="11">
        <v>1</v>
      </c>
      <c r="K425" s="11">
        <v>0</v>
      </c>
      <c r="L425" s="11">
        <v>21501</v>
      </c>
      <c r="M425" s="11">
        <v>21491</v>
      </c>
      <c r="N425" s="11">
        <v>0</v>
      </c>
      <c r="O425" s="12" t="s">
        <v>786</v>
      </c>
      <c r="P425" s="13">
        <v>1535.92</v>
      </c>
      <c r="Q425" s="20">
        <v>1517</v>
      </c>
      <c r="R425" s="13">
        <v>18.920000000000073</v>
      </c>
      <c r="S425" s="22">
        <v>1.24719841793013E-2</v>
      </c>
      <c r="T425" s="14">
        <v>0.48425979951289005</v>
      </c>
      <c r="U425" s="12" t="s">
        <v>900</v>
      </c>
      <c r="V425" s="13">
        <v>162.02000000000001</v>
      </c>
      <c r="W425" s="20">
        <v>126</v>
      </c>
      <c r="X425" s="13">
        <v>36.02000000000001</v>
      </c>
      <c r="Y425" s="14">
        <v>0.28587301587301595</v>
      </c>
      <c r="Z425" s="14">
        <v>3.0015624475576774</v>
      </c>
      <c r="AA425" s="12" t="s">
        <v>900</v>
      </c>
      <c r="AB425" s="13">
        <v>1697.94</v>
      </c>
      <c r="AC425" s="20">
        <v>1643</v>
      </c>
      <c r="AD425" s="13">
        <v>54.940000000000055</v>
      </c>
      <c r="AE425" s="14">
        <v>3.3438831405964729E-2</v>
      </c>
      <c r="AF425" s="14">
        <v>1.3442167873389141</v>
      </c>
      <c r="AG425" s="12" t="s">
        <v>900</v>
      </c>
      <c r="AH425" s="13">
        <v>255.58500000000001</v>
      </c>
      <c r="AI425" s="20">
        <v>297</v>
      </c>
      <c r="AJ425" s="13">
        <v>-41.414999999999992</v>
      </c>
      <c r="AK425" s="14">
        <v>-0.13944444444444443</v>
      </c>
      <c r="AL425" s="14">
        <v>2.4915701410339315</v>
      </c>
      <c r="AM425" s="12" t="s">
        <v>900</v>
      </c>
      <c r="AN425" s="13">
        <v>1953.5250000000001</v>
      </c>
      <c r="AO425" s="20">
        <v>1940</v>
      </c>
      <c r="AP425" s="13">
        <v>13.525000000000091</v>
      </c>
      <c r="AQ425" s="14">
        <v>6.971649484536129E-3</v>
      </c>
      <c r="AR425" s="14">
        <v>0.30653550721307077</v>
      </c>
      <c r="AS425" s="12" t="s">
        <v>900</v>
      </c>
      <c r="AT425" s="12" t="s">
        <v>900</v>
      </c>
      <c r="AU425" s="12" t="s">
        <v>900</v>
      </c>
      <c r="AV425" s="12" t="s">
        <v>900</v>
      </c>
      <c r="AW425" s="12" t="s">
        <v>900</v>
      </c>
      <c r="AX425" s="12" t="s">
        <v>900</v>
      </c>
      <c r="AY425" s="12" t="s">
        <v>2578</v>
      </c>
      <c r="AZ425" s="12" t="s">
        <v>2578</v>
      </c>
      <c r="BA425" s="12" t="s">
        <v>2578</v>
      </c>
      <c r="BB425" s="12" t="s">
        <v>2578</v>
      </c>
      <c r="BC425" s="12" t="s">
        <v>2578</v>
      </c>
      <c r="BD425" s="7"/>
    </row>
    <row r="426" spans="1:56" ht="14.5" x14ac:dyDescent="0.35">
      <c r="A426" t="s">
        <v>2449</v>
      </c>
      <c r="B426" s="7" t="s">
        <v>4059</v>
      </c>
      <c r="C426" s="7" t="s">
        <v>5381</v>
      </c>
      <c r="D426" s="11" t="s">
        <v>790</v>
      </c>
      <c r="E426" s="19" t="s">
        <v>791</v>
      </c>
      <c r="F426" s="11" t="s">
        <v>760</v>
      </c>
      <c r="G426" s="11" t="s">
        <v>5874</v>
      </c>
      <c r="H426" s="11" t="s">
        <v>5875</v>
      </c>
      <c r="I426" s="11" t="s">
        <v>4063</v>
      </c>
      <c r="J426" s="11">
        <v>1</v>
      </c>
      <c r="K426" s="11">
        <v>0</v>
      </c>
      <c r="L426" s="11">
        <v>21490</v>
      </c>
      <c r="M426" s="11">
        <v>21500</v>
      </c>
      <c r="N426" s="11">
        <v>0</v>
      </c>
      <c r="O426" s="12" t="s">
        <v>792</v>
      </c>
      <c r="P426" s="13">
        <v>1708.6499999999999</v>
      </c>
      <c r="Q426" s="20">
        <v>1645</v>
      </c>
      <c r="R426" s="13">
        <v>63.649999999999864</v>
      </c>
      <c r="S426" s="22">
        <v>3.8693009118540948E-2</v>
      </c>
      <c r="T426" s="14">
        <v>1.5543704732694781</v>
      </c>
      <c r="U426" s="12" t="s">
        <v>900</v>
      </c>
      <c r="V426" s="13">
        <v>127.83</v>
      </c>
      <c r="W426" s="20">
        <v>106</v>
      </c>
      <c r="X426" s="13">
        <v>21.83</v>
      </c>
      <c r="Y426" s="14">
        <v>0.20594339622641508</v>
      </c>
      <c r="Z426" s="14">
        <v>2.0189177147242412</v>
      </c>
      <c r="AA426" s="12" t="s">
        <v>900</v>
      </c>
      <c r="AB426" s="13">
        <v>1836.4799999999998</v>
      </c>
      <c r="AC426" s="20">
        <v>1751</v>
      </c>
      <c r="AD426" s="13">
        <v>85.479999999999791</v>
      </c>
      <c r="AE426" s="14">
        <v>4.8817818389491598E-2</v>
      </c>
      <c r="AF426" s="14">
        <v>2.0182955703152197</v>
      </c>
      <c r="AG426" s="12" t="s">
        <v>900</v>
      </c>
      <c r="AH426" s="13">
        <v>307.64499999999998</v>
      </c>
      <c r="AI426" s="20">
        <v>265</v>
      </c>
      <c r="AJ426" s="13">
        <v>42.644999999999982</v>
      </c>
      <c r="AK426" s="14">
        <v>0.16092452830188672</v>
      </c>
      <c r="AL426" s="14">
        <v>2.5202311785023199</v>
      </c>
      <c r="AM426" s="12" t="s">
        <v>900</v>
      </c>
      <c r="AN426" s="13">
        <v>2144.125</v>
      </c>
      <c r="AO426" s="20">
        <v>2016</v>
      </c>
      <c r="AP426" s="13">
        <v>128.125</v>
      </c>
      <c r="AQ426" s="14">
        <v>6.3554067460317457E-2</v>
      </c>
      <c r="AR426" s="14">
        <v>2.8092842616150855</v>
      </c>
      <c r="AS426" s="12" t="s">
        <v>900</v>
      </c>
      <c r="AT426" s="12" t="s">
        <v>900</v>
      </c>
      <c r="AU426" s="12" t="s">
        <v>900</v>
      </c>
      <c r="AV426" s="12" t="s">
        <v>900</v>
      </c>
      <c r="AW426" s="12" t="s">
        <v>900</v>
      </c>
      <c r="AX426" s="12" t="s">
        <v>900</v>
      </c>
      <c r="AY426" s="12" t="s">
        <v>2578</v>
      </c>
      <c r="AZ426" s="12" t="s">
        <v>2578</v>
      </c>
      <c r="BA426" s="12" t="s">
        <v>2578</v>
      </c>
      <c r="BB426" s="12" t="s">
        <v>2578</v>
      </c>
      <c r="BC426" s="12" t="s">
        <v>2578</v>
      </c>
      <c r="BD426" s="7"/>
    </row>
    <row r="427" spans="1:56" ht="14.5" x14ac:dyDescent="0.35">
      <c r="A427" t="s">
        <v>1152</v>
      </c>
      <c r="B427" s="7" t="s">
        <v>4059</v>
      </c>
      <c r="C427" s="7" t="s">
        <v>5381</v>
      </c>
      <c r="D427" s="11" t="s">
        <v>3068</v>
      </c>
      <c r="E427" s="19" t="s">
        <v>3075</v>
      </c>
      <c r="F427" s="11" t="s">
        <v>38</v>
      </c>
      <c r="G427" s="11" t="s">
        <v>6188</v>
      </c>
      <c r="H427" s="11" t="s">
        <v>5479</v>
      </c>
      <c r="I427" s="11" t="s">
        <v>4063</v>
      </c>
      <c r="J427" s="11">
        <v>1</v>
      </c>
      <c r="K427" s="11">
        <v>0</v>
      </c>
      <c r="L427" s="11">
        <v>21495</v>
      </c>
      <c r="M427" s="11">
        <v>21500</v>
      </c>
      <c r="N427" s="11">
        <v>0</v>
      </c>
      <c r="O427" s="12" t="s">
        <v>3076</v>
      </c>
      <c r="P427" s="13">
        <v>761</v>
      </c>
      <c r="Q427" s="20">
        <v>752</v>
      </c>
      <c r="R427" s="13">
        <v>9</v>
      </c>
      <c r="S427" s="22">
        <v>1.1968085106382979E-2</v>
      </c>
      <c r="T427" s="14">
        <v>0.32721864601526929</v>
      </c>
      <c r="U427" s="12" t="s">
        <v>900</v>
      </c>
      <c r="V427" s="13">
        <v>74.55</v>
      </c>
      <c r="W427" s="20">
        <v>62</v>
      </c>
      <c r="X427" s="13">
        <v>12.549999999999997</v>
      </c>
      <c r="Y427" s="14">
        <v>0.20241935483870963</v>
      </c>
      <c r="Z427" s="14">
        <v>1.5188429561024688</v>
      </c>
      <c r="AA427" s="12" t="s">
        <v>900</v>
      </c>
      <c r="AB427" s="13">
        <v>835.55</v>
      </c>
      <c r="AC427" s="20">
        <v>814</v>
      </c>
      <c r="AD427" s="13">
        <v>21.549999999999955</v>
      </c>
      <c r="AE427" s="14">
        <v>2.6474201474201417E-2</v>
      </c>
      <c r="AF427" s="14">
        <v>0.75037702828687447</v>
      </c>
      <c r="AG427" s="12" t="s">
        <v>900</v>
      </c>
      <c r="AH427" s="13">
        <v>21.25</v>
      </c>
      <c r="AI427" s="20">
        <v>27</v>
      </c>
      <c r="AJ427" s="13">
        <v>-5.75</v>
      </c>
      <c r="AK427" s="14">
        <v>-0.21296296296296297</v>
      </c>
      <c r="AL427" s="14">
        <v>1.1706691766863615</v>
      </c>
      <c r="AM427" s="12" t="s">
        <v>900</v>
      </c>
      <c r="AN427" s="13">
        <v>856.8</v>
      </c>
      <c r="AO427" s="20">
        <v>841</v>
      </c>
      <c r="AP427" s="13">
        <v>15.799999999999955</v>
      </c>
      <c r="AQ427" s="14">
        <v>1.8787158145065343E-2</v>
      </c>
      <c r="AR427" s="14">
        <v>0.54228653393415716</v>
      </c>
      <c r="AS427" s="12" t="s">
        <v>900</v>
      </c>
      <c r="AT427" s="12" t="s">
        <v>900</v>
      </c>
      <c r="AU427" s="12" t="s">
        <v>900</v>
      </c>
      <c r="AV427" s="12" t="s">
        <v>900</v>
      </c>
      <c r="AW427" s="12" t="s">
        <v>900</v>
      </c>
      <c r="AX427" s="12" t="s">
        <v>900</v>
      </c>
      <c r="AY427" s="12" t="s">
        <v>2578</v>
      </c>
      <c r="AZ427" s="12" t="s">
        <v>2578</v>
      </c>
      <c r="BA427" s="12" t="s">
        <v>2578</v>
      </c>
      <c r="BB427" s="12" t="s">
        <v>2578</v>
      </c>
      <c r="BC427" s="12" t="s">
        <v>2578</v>
      </c>
      <c r="BD427" s="7"/>
    </row>
    <row r="428" spans="1:56" ht="14.5" x14ac:dyDescent="0.35">
      <c r="A428" t="s">
        <v>1157</v>
      </c>
      <c r="B428" s="7" t="s">
        <v>4059</v>
      </c>
      <c r="C428" s="7" t="s">
        <v>5381</v>
      </c>
      <c r="D428" s="11" t="s">
        <v>3068</v>
      </c>
      <c r="E428" s="19" t="s">
        <v>3080</v>
      </c>
      <c r="F428" s="11" t="s">
        <v>35</v>
      </c>
      <c r="G428" s="11" t="s">
        <v>6188</v>
      </c>
      <c r="H428" s="11" t="s">
        <v>5479</v>
      </c>
      <c r="I428" s="11" t="s">
        <v>4063</v>
      </c>
      <c r="J428" s="11">
        <v>1</v>
      </c>
      <c r="K428" s="11">
        <v>0</v>
      </c>
      <c r="L428" s="11">
        <v>21499</v>
      </c>
      <c r="M428" s="11">
        <v>21491</v>
      </c>
      <c r="N428" s="11">
        <v>0</v>
      </c>
      <c r="O428" s="12" t="s">
        <v>3081</v>
      </c>
      <c r="P428" s="13">
        <v>317.39999999999998</v>
      </c>
      <c r="Q428" s="20">
        <v>312</v>
      </c>
      <c r="R428" s="13">
        <v>5.3999999999999773</v>
      </c>
      <c r="S428" s="22">
        <v>1.7307692307692236E-2</v>
      </c>
      <c r="T428" s="14">
        <v>0.30440051885926772</v>
      </c>
      <c r="U428" s="12" t="s">
        <v>900</v>
      </c>
      <c r="V428" s="13">
        <v>37.19</v>
      </c>
      <c r="W428" s="20">
        <v>36</v>
      </c>
      <c r="X428" s="13">
        <v>1.1899999999999977</v>
      </c>
      <c r="Y428" s="14">
        <v>3.3055555555555491E-2</v>
      </c>
      <c r="Z428" s="14">
        <v>0.19671436969274098</v>
      </c>
      <c r="AA428" s="12" t="s">
        <v>900</v>
      </c>
      <c r="AB428" s="13">
        <v>354.59</v>
      </c>
      <c r="AC428" s="20">
        <v>348</v>
      </c>
      <c r="AD428" s="13">
        <v>6.589999999999975</v>
      </c>
      <c r="AE428" s="14">
        <v>1.8936781609195329E-2</v>
      </c>
      <c r="AF428" s="14">
        <v>0.35160045656168248</v>
      </c>
      <c r="AG428" s="12" t="s">
        <v>900</v>
      </c>
      <c r="AH428" s="13">
        <v>11.865</v>
      </c>
      <c r="AI428" s="20">
        <v>13</v>
      </c>
      <c r="AJ428" s="13">
        <v>-1.1349999999999998</v>
      </c>
      <c r="AK428" s="14">
        <v>-8.7307692307692294E-2</v>
      </c>
      <c r="AL428" s="14">
        <v>0.32189677644753051</v>
      </c>
      <c r="AM428" s="12" t="s">
        <v>900</v>
      </c>
      <c r="AN428" s="13">
        <v>366.45499999999998</v>
      </c>
      <c r="AO428" s="20">
        <v>361</v>
      </c>
      <c r="AP428" s="13">
        <v>5.4549999999999841</v>
      </c>
      <c r="AQ428" s="14">
        <v>1.5110803324099678E-2</v>
      </c>
      <c r="AR428" s="14">
        <v>0.28602677285392442</v>
      </c>
      <c r="AS428" s="12" t="s">
        <v>900</v>
      </c>
      <c r="AT428" s="12" t="s">
        <v>900</v>
      </c>
      <c r="AU428" s="12" t="s">
        <v>900</v>
      </c>
      <c r="AV428" s="12" t="s">
        <v>900</v>
      </c>
      <c r="AW428" s="12" t="s">
        <v>900</v>
      </c>
      <c r="AX428" s="12" t="s">
        <v>900</v>
      </c>
      <c r="AY428" s="12" t="s">
        <v>2578</v>
      </c>
      <c r="AZ428" s="12" t="s">
        <v>2578</v>
      </c>
      <c r="BA428" s="12" t="s">
        <v>2578</v>
      </c>
      <c r="BB428" s="12" t="s">
        <v>2578</v>
      </c>
      <c r="BC428" s="12" t="s">
        <v>2578</v>
      </c>
      <c r="BD428" s="7"/>
    </row>
    <row r="429" spans="1:56" ht="14.5" x14ac:dyDescent="0.35">
      <c r="A429" t="s">
        <v>2457</v>
      </c>
      <c r="B429" s="7" t="s">
        <v>4059</v>
      </c>
      <c r="C429" s="7" t="s">
        <v>5381</v>
      </c>
      <c r="D429" s="11" t="s">
        <v>813</v>
      </c>
      <c r="E429" s="19" t="s">
        <v>814</v>
      </c>
      <c r="F429" s="11" t="s">
        <v>760</v>
      </c>
      <c r="G429" s="11" t="s">
        <v>5939</v>
      </c>
      <c r="H429" s="11" t="s">
        <v>5940</v>
      </c>
      <c r="I429" s="11" t="s">
        <v>4063</v>
      </c>
      <c r="J429" s="11">
        <v>1</v>
      </c>
      <c r="K429" s="11">
        <v>0</v>
      </c>
      <c r="L429" s="11">
        <v>20121</v>
      </c>
      <c r="M429" s="11">
        <v>22440</v>
      </c>
      <c r="N429" s="11">
        <v>0</v>
      </c>
      <c r="O429" s="12" t="s">
        <v>815</v>
      </c>
      <c r="P429" s="13">
        <v>1709.5200000000002</v>
      </c>
      <c r="Q429" s="20">
        <v>1711</v>
      </c>
      <c r="R429" s="13">
        <v>-1.4799999999997908</v>
      </c>
      <c r="S429" s="22">
        <v>-8.6499123319683853E-4</v>
      </c>
      <c r="T429" s="14">
        <v>3.578744109284257E-2</v>
      </c>
      <c r="U429" s="12" t="s">
        <v>900</v>
      </c>
      <c r="V429" s="13">
        <v>149.19999999999999</v>
      </c>
      <c r="W429" s="20">
        <v>129</v>
      </c>
      <c r="X429" s="13">
        <v>20.199999999999989</v>
      </c>
      <c r="Y429" s="14">
        <v>0.15658914728682161</v>
      </c>
      <c r="Z429" s="14">
        <v>1.712725660353926</v>
      </c>
      <c r="AA429" s="12" t="s">
        <v>900</v>
      </c>
      <c r="AB429" s="13">
        <v>1858.7200000000003</v>
      </c>
      <c r="AC429" s="20">
        <v>1840</v>
      </c>
      <c r="AD429" s="13">
        <v>18.720000000000255</v>
      </c>
      <c r="AE429" s="14">
        <v>1.0173913043478399E-2</v>
      </c>
      <c r="AF429" s="14">
        <v>0.43530646222302538</v>
      </c>
      <c r="AG429" s="12" t="s">
        <v>900</v>
      </c>
      <c r="AH429" s="13">
        <v>373.82499999999999</v>
      </c>
      <c r="AI429" s="20">
        <v>328</v>
      </c>
      <c r="AJ429" s="13">
        <v>45.824999999999989</v>
      </c>
      <c r="AK429" s="14">
        <v>0.13971036585365851</v>
      </c>
      <c r="AL429" s="14">
        <v>2.4462624800116628</v>
      </c>
      <c r="AM429" s="12" t="s">
        <v>900</v>
      </c>
      <c r="AN429" s="13">
        <v>2232.5450000000001</v>
      </c>
      <c r="AO429" s="20">
        <v>2168</v>
      </c>
      <c r="AP429" s="13">
        <v>64.545000000000073</v>
      </c>
      <c r="AQ429" s="14">
        <v>2.9771678966789703E-2</v>
      </c>
      <c r="AR429" s="14">
        <v>1.3760188070094497</v>
      </c>
      <c r="AS429" s="12" t="s">
        <v>900</v>
      </c>
      <c r="AT429" s="12" t="s">
        <v>900</v>
      </c>
      <c r="AU429" s="12" t="s">
        <v>900</v>
      </c>
      <c r="AV429" s="12" t="s">
        <v>900</v>
      </c>
      <c r="AW429" s="12" t="s">
        <v>900</v>
      </c>
      <c r="AX429" s="12" t="s">
        <v>900</v>
      </c>
      <c r="AY429" s="12" t="s">
        <v>2578</v>
      </c>
      <c r="AZ429" s="12" t="s">
        <v>2578</v>
      </c>
      <c r="BA429" s="12" t="s">
        <v>2578</v>
      </c>
      <c r="BB429" s="12" t="s">
        <v>2578</v>
      </c>
      <c r="BC429" s="12" t="s">
        <v>2578</v>
      </c>
      <c r="BD429" s="7"/>
    </row>
    <row r="430" spans="1:56" ht="14.5" x14ac:dyDescent="0.35">
      <c r="A430" t="s">
        <v>2459</v>
      </c>
      <c r="B430" s="7" t="s">
        <v>4059</v>
      </c>
      <c r="C430" s="7" t="s">
        <v>5381</v>
      </c>
      <c r="D430" s="11" t="s">
        <v>818</v>
      </c>
      <c r="E430" s="19" t="s">
        <v>819</v>
      </c>
      <c r="F430" s="11" t="s">
        <v>764</v>
      </c>
      <c r="G430" s="11" t="s">
        <v>5943</v>
      </c>
      <c r="H430" s="11" t="s">
        <v>5944</v>
      </c>
      <c r="I430" s="11" t="s">
        <v>4063</v>
      </c>
      <c r="J430" s="11">
        <v>1</v>
      </c>
      <c r="K430" s="11">
        <v>0</v>
      </c>
      <c r="L430" s="11">
        <v>22548</v>
      </c>
      <c r="M430" s="11">
        <v>20134</v>
      </c>
      <c r="N430" s="11">
        <v>0</v>
      </c>
      <c r="O430" s="12" t="s">
        <v>820</v>
      </c>
      <c r="P430" s="13">
        <v>1195.57</v>
      </c>
      <c r="Q430" s="20">
        <v>1387</v>
      </c>
      <c r="R430" s="13">
        <v>-191.43000000000006</v>
      </c>
      <c r="S430" s="22">
        <v>-0.13801730353280467</v>
      </c>
      <c r="T430" s="14">
        <v>5.327199317808855</v>
      </c>
      <c r="U430" s="12" t="s">
        <v>900</v>
      </c>
      <c r="V430" s="13">
        <v>82.58</v>
      </c>
      <c r="W430" s="20">
        <v>76</v>
      </c>
      <c r="X430" s="13">
        <v>6.5799999999999983</v>
      </c>
      <c r="Y430" s="14">
        <v>8.6578947368421033E-2</v>
      </c>
      <c r="Z430" s="14">
        <v>0.7389527755136992</v>
      </c>
      <c r="AA430" s="12" t="s">
        <v>900</v>
      </c>
      <c r="AB430" s="13">
        <v>1278.1499999999999</v>
      </c>
      <c r="AC430" s="20">
        <v>1463</v>
      </c>
      <c r="AD430" s="13">
        <v>-184.85000000000014</v>
      </c>
      <c r="AE430" s="14">
        <v>-0.12634996582365013</v>
      </c>
      <c r="AF430" s="14">
        <v>4.9930745683399369</v>
      </c>
      <c r="AG430" s="12" t="s">
        <v>900</v>
      </c>
      <c r="AH430" s="13">
        <v>225.32499999999999</v>
      </c>
      <c r="AI430" s="20">
        <v>244</v>
      </c>
      <c r="AJ430" s="13">
        <v>-18.675000000000011</v>
      </c>
      <c r="AK430" s="14">
        <v>-7.6536885245901687E-2</v>
      </c>
      <c r="AL430" s="14">
        <v>1.219098407374503</v>
      </c>
      <c r="AM430" s="12" t="s">
        <v>900</v>
      </c>
      <c r="AN430" s="13">
        <v>1503.4749999999999</v>
      </c>
      <c r="AO430" s="20">
        <v>1707</v>
      </c>
      <c r="AP430" s="13">
        <v>-203.52500000000009</v>
      </c>
      <c r="AQ430" s="14">
        <v>-0.11922964264792038</v>
      </c>
      <c r="AR430" s="14">
        <v>5.0798175602692117</v>
      </c>
      <c r="AS430" s="12" t="s">
        <v>900</v>
      </c>
      <c r="AT430" s="12" t="s">
        <v>900</v>
      </c>
      <c r="AU430" s="12" t="s">
        <v>900</v>
      </c>
      <c r="AV430" s="12" t="s">
        <v>900</v>
      </c>
      <c r="AW430" s="12" t="s">
        <v>900</v>
      </c>
      <c r="AX430" s="12" t="s">
        <v>900</v>
      </c>
      <c r="AY430" s="12" t="s">
        <v>2578</v>
      </c>
      <c r="AZ430" s="12" t="s">
        <v>2578</v>
      </c>
      <c r="BA430" s="12" t="s">
        <v>2578</v>
      </c>
      <c r="BB430" s="12" t="s">
        <v>2578</v>
      </c>
      <c r="BC430" s="12" t="s">
        <v>2578</v>
      </c>
      <c r="BD430" s="7"/>
    </row>
    <row r="431" spans="1:56" ht="14.5" x14ac:dyDescent="0.35">
      <c r="A431" t="s">
        <v>1178</v>
      </c>
      <c r="B431" s="7" t="s">
        <v>4059</v>
      </c>
      <c r="C431" s="7" t="s">
        <v>5381</v>
      </c>
      <c r="D431" s="11" t="s">
        <v>3113</v>
      </c>
      <c r="E431" s="19" t="s">
        <v>3114</v>
      </c>
      <c r="F431" s="11" t="s">
        <v>8</v>
      </c>
      <c r="G431" s="11" t="s">
        <v>2578</v>
      </c>
      <c r="H431" s="11" t="s">
        <v>2578</v>
      </c>
      <c r="I431" s="11" t="s">
        <v>4063</v>
      </c>
      <c r="J431" s="11">
        <v>1</v>
      </c>
      <c r="K431" s="11">
        <v>0</v>
      </c>
      <c r="L431" s="11">
        <v>10616</v>
      </c>
      <c r="M431" s="11">
        <v>11092</v>
      </c>
      <c r="N431" s="11">
        <v>0</v>
      </c>
      <c r="O431" s="12" t="s">
        <v>3115</v>
      </c>
      <c r="P431" s="13">
        <v>421</v>
      </c>
      <c r="Q431" s="20">
        <v>455</v>
      </c>
      <c r="R431" s="13">
        <v>-34</v>
      </c>
      <c r="S431" s="22">
        <v>-7.4725274725274723E-2</v>
      </c>
      <c r="T431" s="14">
        <v>1.6245828407294884</v>
      </c>
      <c r="U431" s="12" t="s">
        <v>900</v>
      </c>
      <c r="V431" s="13">
        <v>120.31</v>
      </c>
      <c r="W431" s="20">
        <v>144</v>
      </c>
      <c r="X431" s="13">
        <v>-23.689999999999998</v>
      </c>
      <c r="Y431" s="14">
        <v>-0.16451388888888888</v>
      </c>
      <c r="Z431" s="14">
        <v>2.0607402854328587</v>
      </c>
      <c r="AA431" s="12" t="s">
        <v>900</v>
      </c>
      <c r="AB431" s="13">
        <v>541.30999999999995</v>
      </c>
      <c r="AC431" s="20">
        <v>599</v>
      </c>
      <c r="AD431" s="13">
        <v>-57.690000000000055</v>
      </c>
      <c r="AE431" s="14">
        <v>-9.6310517529215448E-2</v>
      </c>
      <c r="AF431" s="14">
        <v>2.4160397226348107</v>
      </c>
      <c r="AG431" s="12" t="s">
        <v>900</v>
      </c>
      <c r="AH431" s="13">
        <v>82.575000000000003</v>
      </c>
      <c r="AI431" s="20">
        <v>93</v>
      </c>
      <c r="AJ431" s="13">
        <v>-10.424999999999997</v>
      </c>
      <c r="AK431" s="14">
        <v>-0.11209677419354835</v>
      </c>
      <c r="AL431" s="14">
        <v>1.1126529479837743</v>
      </c>
      <c r="AM431" s="12" t="s">
        <v>900</v>
      </c>
      <c r="AN431" s="13">
        <v>623.88499999999999</v>
      </c>
      <c r="AO431" s="20">
        <v>692</v>
      </c>
      <c r="AP431" s="13">
        <v>-68.115000000000009</v>
      </c>
      <c r="AQ431" s="14">
        <v>-9.8432080924855503E-2</v>
      </c>
      <c r="AR431" s="14">
        <v>2.6555151937346273</v>
      </c>
      <c r="AS431" s="12" t="s">
        <v>900</v>
      </c>
      <c r="AT431" s="12" t="s">
        <v>900</v>
      </c>
      <c r="AU431" s="12" t="s">
        <v>900</v>
      </c>
      <c r="AV431" s="12" t="s">
        <v>900</v>
      </c>
      <c r="AW431" s="12" t="s">
        <v>900</v>
      </c>
      <c r="AX431" s="12" t="s">
        <v>900</v>
      </c>
      <c r="AY431" s="12" t="s">
        <v>2578</v>
      </c>
      <c r="AZ431" s="12" t="s">
        <v>2578</v>
      </c>
      <c r="BA431" s="12" t="s">
        <v>2578</v>
      </c>
      <c r="BB431" s="12" t="s">
        <v>2578</v>
      </c>
      <c r="BC431" s="12" t="s">
        <v>2578</v>
      </c>
      <c r="BD431" s="7"/>
    </row>
    <row r="432" spans="1:56" ht="14.5" x14ac:dyDescent="0.35">
      <c r="A432" t="s">
        <v>2475</v>
      </c>
      <c r="B432" s="7" t="s">
        <v>4059</v>
      </c>
      <c r="C432" s="7" t="s">
        <v>5381</v>
      </c>
      <c r="D432" s="11" t="s">
        <v>854</v>
      </c>
      <c r="E432" s="19" t="s">
        <v>855</v>
      </c>
      <c r="F432" s="11" t="s">
        <v>764</v>
      </c>
      <c r="G432" s="11" t="s">
        <v>5816</v>
      </c>
      <c r="H432" s="11" t="s">
        <v>5817</v>
      </c>
      <c r="I432" s="11" t="s">
        <v>4063</v>
      </c>
      <c r="J432" s="11">
        <v>1</v>
      </c>
      <c r="K432" s="11">
        <v>0</v>
      </c>
      <c r="L432" s="11">
        <v>12478</v>
      </c>
      <c r="M432" s="11">
        <v>11093</v>
      </c>
      <c r="N432" s="11">
        <v>0</v>
      </c>
      <c r="O432" s="12" t="s">
        <v>856</v>
      </c>
      <c r="P432" s="13">
        <v>817.33</v>
      </c>
      <c r="Q432" s="20">
        <v>813</v>
      </c>
      <c r="R432" s="13">
        <v>4.3300000000000409</v>
      </c>
      <c r="S432" s="22">
        <v>5.3259532595326458E-3</v>
      </c>
      <c r="T432" s="14">
        <v>0.15165793354875476</v>
      </c>
      <c r="U432" s="12" t="s">
        <v>900</v>
      </c>
      <c r="V432" s="13">
        <v>97.59</v>
      </c>
      <c r="W432" s="20">
        <v>77</v>
      </c>
      <c r="X432" s="13">
        <v>20.590000000000003</v>
      </c>
      <c r="Y432" s="14">
        <v>0.26740259740259742</v>
      </c>
      <c r="Z432" s="14">
        <v>2.2037466339758387</v>
      </c>
      <c r="AA432" s="12" t="s">
        <v>900</v>
      </c>
      <c r="AB432" s="13">
        <v>914.92000000000007</v>
      </c>
      <c r="AC432" s="20">
        <v>890</v>
      </c>
      <c r="AD432" s="13">
        <v>24.920000000000073</v>
      </c>
      <c r="AE432" s="14">
        <v>2.800000000000008E-2</v>
      </c>
      <c r="AF432" s="14">
        <v>0.8295337441850219</v>
      </c>
      <c r="AG432" s="12" t="s">
        <v>900</v>
      </c>
      <c r="AH432" s="13">
        <v>51.064999999999998</v>
      </c>
      <c r="AI432" s="20">
        <v>106</v>
      </c>
      <c r="AJ432" s="13">
        <v>-54.935000000000002</v>
      </c>
      <c r="AK432" s="14">
        <v>-0.51825471698113212</v>
      </c>
      <c r="AL432" s="14">
        <v>6.1990396954810416</v>
      </c>
      <c r="AM432" s="12" t="s">
        <v>900</v>
      </c>
      <c r="AN432" s="13">
        <v>965.98500000000013</v>
      </c>
      <c r="AO432" s="20">
        <v>996</v>
      </c>
      <c r="AP432" s="13">
        <v>-30.014999999999873</v>
      </c>
      <c r="AQ432" s="14">
        <v>-3.0135542168674572E-2</v>
      </c>
      <c r="AR432" s="14">
        <v>0.95830886163093398</v>
      </c>
      <c r="AS432" s="12" t="s">
        <v>900</v>
      </c>
      <c r="AT432" s="12" t="s">
        <v>900</v>
      </c>
      <c r="AU432" s="12" t="s">
        <v>900</v>
      </c>
      <c r="AV432" s="12" t="s">
        <v>900</v>
      </c>
      <c r="AW432" s="12" t="s">
        <v>900</v>
      </c>
      <c r="AX432" s="12" t="s">
        <v>900</v>
      </c>
      <c r="AY432" s="12" t="s">
        <v>2578</v>
      </c>
      <c r="AZ432" s="12" t="s">
        <v>2578</v>
      </c>
      <c r="BA432" s="12" t="s">
        <v>2578</v>
      </c>
      <c r="BB432" s="12" t="s">
        <v>2578</v>
      </c>
      <c r="BC432" s="12" t="s">
        <v>2578</v>
      </c>
      <c r="BD432" s="7"/>
    </row>
    <row r="433" spans="1:56" ht="14.5" x14ac:dyDescent="0.35">
      <c r="A433" t="s">
        <v>2477</v>
      </c>
      <c r="B433" s="7" t="s">
        <v>4059</v>
      </c>
      <c r="C433" s="7" t="s">
        <v>5381</v>
      </c>
      <c r="D433" s="11" t="s">
        <v>859</v>
      </c>
      <c r="E433" s="19" t="s">
        <v>860</v>
      </c>
      <c r="F433" s="11" t="s">
        <v>764</v>
      </c>
      <c r="G433" s="11" t="s">
        <v>5818</v>
      </c>
      <c r="H433" s="11" t="s">
        <v>5819</v>
      </c>
      <c r="I433" s="11" t="s">
        <v>4063</v>
      </c>
      <c r="J433" s="11">
        <v>1</v>
      </c>
      <c r="K433" s="11">
        <v>0</v>
      </c>
      <c r="L433" s="11">
        <v>10868</v>
      </c>
      <c r="M433" s="11">
        <v>10961</v>
      </c>
      <c r="N433" s="11">
        <v>0</v>
      </c>
      <c r="O433" s="12" t="s">
        <v>861</v>
      </c>
      <c r="P433" s="13">
        <v>716</v>
      </c>
      <c r="Q433" s="20">
        <v>766</v>
      </c>
      <c r="R433" s="13">
        <v>-50</v>
      </c>
      <c r="S433" s="22">
        <v>-6.5274151436031339E-2</v>
      </c>
      <c r="T433" s="14">
        <v>1.8367958959266126</v>
      </c>
      <c r="U433" s="12" t="s">
        <v>900</v>
      </c>
      <c r="V433" s="13">
        <v>60.39</v>
      </c>
      <c r="W433" s="20">
        <v>49</v>
      </c>
      <c r="X433" s="13">
        <v>11.39</v>
      </c>
      <c r="Y433" s="14">
        <v>0.23244897959183675</v>
      </c>
      <c r="Z433" s="14">
        <v>1.5401035103399632</v>
      </c>
      <c r="AA433" s="12" t="s">
        <v>900</v>
      </c>
      <c r="AB433" s="13">
        <v>776.39</v>
      </c>
      <c r="AC433" s="20">
        <v>815</v>
      </c>
      <c r="AD433" s="13">
        <v>-38.610000000000014</v>
      </c>
      <c r="AE433" s="14">
        <v>-4.7374233128834375E-2</v>
      </c>
      <c r="AF433" s="14">
        <v>1.3687574219290883</v>
      </c>
      <c r="AG433" s="12" t="s">
        <v>900</v>
      </c>
      <c r="AH433" s="13">
        <v>126.49</v>
      </c>
      <c r="AI433" s="20">
        <v>106</v>
      </c>
      <c r="AJ433" s="13">
        <v>20.489999999999995</v>
      </c>
      <c r="AK433" s="14">
        <v>0.19330188679245278</v>
      </c>
      <c r="AL433" s="14">
        <v>1.9004428650036704</v>
      </c>
      <c r="AM433" s="12" t="s">
        <v>900</v>
      </c>
      <c r="AN433" s="13">
        <v>902.88</v>
      </c>
      <c r="AO433" s="20">
        <v>921</v>
      </c>
      <c r="AP433" s="13">
        <v>-18.120000000000005</v>
      </c>
      <c r="AQ433" s="14">
        <v>-1.9674267100977205E-2</v>
      </c>
      <c r="AR433" s="14">
        <v>0.60003289599932308</v>
      </c>
      <c r="AS433" s="12" t="s">
        <v>900</v>
      </c>
      <c r="AT433" s="12" t="s">
        <v>900</v>
      </c>
      <c r="AU433" s="12" t="s">
        <v>900</v>
      </c>
      <c r="AV433" s="12" t="s">
        <v>900</v>
      </c>
      <c r="AW433" s="12" t="s">
        <v>900</v>
      </c>
      <c r="AX433" s="12" t="s">
        <v>900</v>
      </c>
      <c r="AY433" s="12" t="s">
        <v>2578</v>
      </c>
      <c r="AZ433" s="12" t="s">
        <v>2578</v>
      </c>
      <c r="BA433" s="12" t="s">
        <v>2578</v>
      </c>
      <c r="BB433" s="12" t="s">
        <v>2578</v>
      </c>
      <c r="BC433" s="12" t="s">
        <v>2578</v>
      </c>
      <c r="BD433" s="7"/>
    </row>
    <row r="434" spans="1:56" ht="14.5" x14ac:dyDescent="0.35">
      <c r="A434" t="s">
        <v>2478</v>
      </c>
      <c r="B434" s="7" t="s">
        <v>4059</v>
      </c>
      <c r="C434" s="7" t="s">
        <v>5381</v>
      </c>
      <c r="D434" s="11" t="s">
        <v>862</v>
      </c>
      <c r="E434" s="19" t="s">
        <v>860</v>
      </c>
      <c r="F434" s="11" t="s">
        <v>760</v>
      </c>
      <c r="G434" s="11" t="s">
        <v>6423</v>
      </c>
      <c r="H434" s="11" t="s">
        <v>6424</v>
      </c>
      <c r="I434" s="11" t="s">
        <v>4063</v>
      </c>
      <c r="J434" s="11">
        <v>1</v>
      </c>
      <c r="K434" s="11">
        <v>0</v>
      </c>
      <c r="L434" s="11">
        <v>10961</v>
      </c>
      <c r="M434" s="11">
        <v>10868</v>
      </c>
      <c r="N434" s="11">
        <v>0</v>
      </c>
      <c r="O434" s="12" t="s">
        <v>863</v>
      </c>
      <c r="P434" s="13">
        <v>714.59</v>
      </c>
      <c r="Q434" s="20">
        <v>802</v>
      </c>
      <c r="R434" s="13">
        <v>-87.409999999999968</v>
      </c>
      <c r="S434" s="22">
        <v>-0.10899002493765582</v>
      </c>
      <c r="T434" s="14">
        <v>3.1742565473108866</v>
      </c>
      <c r="U434" s="12" t="s">
        <v>900</v>
      </c>
      <c r="V434" s="13">
        <v>38.01</v>
      </c>
      <c r="W434" s="20">
        <v>67</v>
      </c>
      <c r="X434" s="13">
        <v>-28.990000000000002</v>
      </c>
      <c r="Y434" s="14">
        <v>-0.43268656716417914</v>
      </c>
      <c r="Z434" s="14">
        <v>4.0008096028598263</v>
      </c>
      <c r="AA434" s="12" t="s">
        <v>900</v>
      </c>
      <c r="AB434" s="13">
        <v>752.6</v>
      </c>
      <c r="AC434" s="20">
        <v>869</v>
      </c>
      <c r="AD434" s="13">
        <v>-116.39999999999998</v>
      </c>
      <c r="AE434" s="14">
        <v>-0.13394706559263519</v>
      </c>
      <c r="AF434" s="14">
        <v>4.0878609086037612</v>
      </c>
      <c r="AG434" s="12" t="s">
        <v>900</v>
      </c>
      <c r="AH434" s="13">
        <v>121.31</v>
      </c>
      <c r="AI434" s="20">
        <v>115</v>
      </c>
      <c r="AJ434" s="13">
        <v>6.3100000000000023</v>
      </c>
      <c r="AK434" s="14">
        <v>5.4869565217391322E-2</v>
      </c>
      <c r="AL434" s="14">
        <v>0.58050144747020371</v>
      </c>
      <c r="AM434" s="12" t="s">
        <v>900</v>
      </c>
      <c r="AN434" s="13">
        <v>873.91000000000008</v>
      </c>
      <c r="AO434" s="20">
        <v>984</v>
      </c>
      <c r="AP434" s="13">
        <v>-110.08999999999992</v>
      </c>
      <c r="AQ434" s="14">
        <v>-0.11188008130081292</v>
      </c>
      <c r="AR434" s="14">
        <v>3.6120232190877943</v>
      </c>
      <c r="AS434" s="12" t="s">
        <v>900</v>
      </c>
      <c r="AT434" s="12" t="s">
        <v>900</v>
      </c>
      <c r="AU434" s="12" t="s">
        <v>900</v>
      </c>
      <c r="AV434" s="12" t="s">
        <v>900</v>
      </c>
      <c r="AW434" s="12" t="s">
        <v>900</v>
      </c>
      <c r="AX434" s="12" t="s">
        <v>900</v>
      </c>
      <c r="AY434" s="12" t="s">
        <v>2578</v>
      </c>
      <c r="AZ434" s="12" t="s">
        <v>2578</v>
      </c>
      <c r="BA434" s="12" t="s">
        <v>2578</v>
      </c>
      <c r="BB434" s="12" t="s">
        <v>2578</v>
      </c>
      <c r="BC434" s="12" t="s">
        <v>2578</v>
      </c>
      <c r="BD434" s="7"/>
    </row>
    <row r="435" spans="1:56" ht="14.5" x14ac:dyDescent="0.35">
      <c r="A435" t="s">
        <v>2474</v>
      </c>
      <c r="B435" s="7" t="s">
        <v>4059</v>
      </c>
      <c r="C435" s="7" t="s">
        <v>5381</v>
      </c>
      <c r="D435" s="11" t="s">
        <v>852</v>
      </c>
      <c r="E435" s="19" t="s">
        <v>850</v>
      </c>
      <c r="F435" s="11" t="s">
        <v>764</v>
      </c>
      <c r="G435" s="11" t="s">
        <v>5814</v>
      </c>
      <c r="H435" s="11" t="s">
        <v>5815</v>
      </c>
      <c r="I435" s="11" t="s">
        <v>4063</v>
      </c>
      <c r="J435" s="11">
        <v>1</v>
      </c>
      <c r="K435" s="11">
        <v>0</v>
      </c>
      <c r="L435" s="11">
        <v>11096</v>
      </c>
      <c r="M435" s="11">
        <v>11098</v>
      </c>
      <c r="N435" s="11">
        <v>0</v>
      </c>
      <c r="O435" s="12" t="s">
        <v>853</v>
      </c>
      <c r="P435" s="13">
        <v>2561.86</v>
      </c>
      <c r="Q435" s="20">
        <v>2648</v>
      </c>
      <c r="R435" s="13">
        <v>-86.139999999999873</v>
      </c>
      <c r="S435" s="22">
        <v>-3.2530211480362489E-2</v>
      </c>
      <c r="T435" s="14">
        <v>1.6877450337581785</v>
      </c>
      <c r="U435" s="12" t="s">
        <v>900</v>
      </c>
      <c r="V435" s="13">
        <v>137.31</v>
      </c>
      <c r="W435" s="20">
        <v>90</v>
      </c>
      <c r="X435" s="13">
        <v>47.31</v>
      </c>
      <c r="Y435" s="14">
        <v>0.52566666666666673</v>
      </c>
      <c r="Z435" s="14">
        <v>4.4377075148470606</v>
      </c>
      <c r="AA435" s="12" t="s">
        <v>900</v>
      </c>
      <c r="AB435" s="13">
        <v>2699.17</v>
      </c>
      <c r="AC435" s="20">
        <v>2738</v>
      </c>
      <c r="AD435" s="13">
        <v>-38.829999999999927</v>
      </c>
      <c r="AE435" s="14">
        <v>-1.4181884587289965E-2</v>
      </c>
      <c r="AF435" s="14">
        <v>0.74472499876166875</v>
      </c>
      <c r="AG435" s="12" t="s">
        <v>900</v>
      </c>
      <c r="AH435" s="13">
        <v>163.285</v>
      </c>
      <c r="AI435" s="20">
        <v>126</v>
      </c>
      <c r="AJ435" s="13">
        <v>37.284999999999997</v>
      </c>
      <c r="AK435" s="14">
        <v>0.29591269841269841</v>
      </c>
      <c r="AL435" s="14">
        <v>3.100174842175742</v>
      </c>
      <c r="AM435" s="12" t="s">
        <v>900</v>
      </c>
      <c r="AN435" s="13">
        <v>2862.4549999999999</v>
      </c>
      <c r="AO435" s="20">
        <v>2864</v>
      </c>
      <c r="AP435" s="13">
        <v>-1.5450000000000728</v>
      </c>
      <c r="AQ435" s="14">
        <v>-5.3945530726259524E-4</v>
      </c>
      <c r="AR435" s="14">
        <v>2.8873574720940938E-2</v>
      </c>
      <c r="AS435" s="12" t="s">
        <v>900</v>
      </c>
      <c r="AT435" s="12" t="s">
        <v>900</v>
      </c>
      <c r="AU435" s="12" t="s">
        <v>900</v>
      </c>
      <c r="AV435" s="12" t="s">
        <v>900</v>
      </c>
      <c r="AW435" s="12" t="s">
        <v>900</v>
      </c>
      <c r="AX435" s="12" t="s">
        <v>900</v>
      </c>
      <c r="AY435" s="12" t="s">
        <v>2578</v>
      </c>
      <c r="AZ435" s="12" t="s">
        <v>2578</v>
      </c>
      <c r="BA435" s="12" t="s">
        <v>2578</v>
      </c>
      <c r="BB435" s="12" t="s">
        <v>2578</v>
      </c>
      <c r="BC435" s="12" t="s">
        <v>2578</v>
      </c>
      <c r="BD435" s="7"/>
    </row>
    <row r="436" spans="1:56" ht="14.5" x14ac:dyDescent="0.35">
      <c r="A436" t="s">
        <v>2473</v>
      </c>
      <c r="B436" s="7" t="s">
        <v>4059</v>
      </c>
      <c r="C436" s="7" t="s">
        <v>5381</v>
      </c>
      <c r="D436" s="11" t="s">
        <v>849</v>
      </c>
      <c r="E436" s="19" t="s">
        <v>850</v>
      </c>
      <c r="F436" s="11" t="s">
        <v>760</v>
      </c>
      <c r="G436" s="11" t="s">
        <v>5810</v>
      </c>
      <c r="H436" s="11" t="s">
        <v>5811</v>
      </c>
      <c r="I436" s="11" t="s">
        <v>4063</v>
      </c>
      <c r="J436" s="11">
        <v>1</v>
      </c>
      <c r="K436" s="11">
        <v>0</v>
      </c>
      <c r="L436" s="11">
        <v>11098</v>
      </c>
      <c r="M436" s="11">
        <v>11096</v>
      </c>
      <c r="N436" s="11">
        <v>0</v>
      </c>
      <c r="O436" s="12" t="s">
        <v>851</v>
      </c>
      <c r="P436" s="13">
        <v>1719.67</v>
      </c>
      <c r="Q436" s="20">
        <v>1711</v>
      </c>
      <c r="R436" s="13">
        <v>8.6700000000000728</v>
      </c>
      <c r="S436" s="22">
        <v>5.0672121566335904E-3</v>
      </c>
      <c r="T436" s="14">
        <v>0.20933633814099936</v>
      </c>
      <c r="U436" s="12" t="s">
        <v>900</v>
      </c>
      <c r="V436" s="13">
        <v>200.4</v>
      </c>
      <c r="W436" s="20">
        <v>130</v>
      </c>
      <c r="X436" s="13">
        <v>70.400000000000006</v>
      </c>
      <c r="Y436" s="14">
        <v>0.54153846153846164</v>
      </c>
      <c r="Z436" s="14">
        <v>5.4773139879873991</v>
      </c>
      <c r="AA436" s="12" t="s">
        <v>900</v>
      </c>
      <c r="AB436" s="13">
        <v>1920.0700000000002</v>
      </c>
      <c r="AC436" s="20">
        <v>1841</v>
      </c>
      <c r="AD436" s="13">
        <v>79.070000000000164</v>
      </c>
      <c r="AE436" s="14">
        <v>4.2949483976100038E-2</v>
      </c>
      <c r="AF436" s="14">
        <v>1.8233541439081611</v>
      </c>
      <c r="AG436" s="12" t="s">
        <v>900</v>
      </c>
      <c r="AH436" s="13">
        <v>172.42</v>
      </c>
      <c r="AI436" s="20">
        <v>164</v>
      </c>
      <c r="AJ436" s="13">
        <v>8.4199999999999875</v>
      </c>
      <c r="AK436" s="14">
        <v>5.1341463414634067E-2</v>
      </c>
      <c r="AL436" s="14">
        <v>0.6492114728897781</v>
      </c>
      <c r="AM436" s="12" t="s">
        <v>900</v>
      </c>
      <c r="AN436" s="13">
        <v>2092.4900000000002</v>
      </c>
      <c r="AO436" s="20">
        <v>2005</v>
      </c>
      <c r="AP436" s="13">
        <v>87.490000000000236</v>
      </c>
      <c r="AQ436" s="14">
        <v>4.3635910224439023E-2</v>
      </c>
      <c r="AR436" s="14">
        <v>1.932922596731097</v>
      </c>
      <c r="AS436" s="12" t="s">
        <v>900</v>
      </c>
      <c r="AT436" s="12" t="s">
        <v>900</v>
      </c>
      <c r="AU436" s="12" t="s">
        <v>900</v>
      </c>
      <c r="AV436" s="12" t="s">
        <v>900</v>
      </c>
      <c r="AW436" s="12" t="s">
        <v>900</v>
      </c>
      <c r="AX436" s="12" t="s">
        <v>900</v>
      </c>
      <c r="AY436" s="12" t="s">
        <v>2578</v>
      </c>
      <c r="AZ436" s="12" t="s">
        <v>2578</v>
      </c>
      <c r="BA436" s="12" t="s">
        <v>2578</v>
      </c>
      <c r="BB436" s="12" t="s">
        <v>2578</v>
      </c>
      <c r="BC436" s="12" t="s">
        <v>2578</v>
      </c>
      <c r="BD436" s="7"/>
    </row>
    <row r="437" spans="1:56" ht="14.5" x14ac:dyDescent="0.35">
      <c r="A437" t="s">
        <v>1926</v>
      </c>
      <c r="B437" s="7" t="s">
        <v>4059</v>
      </c>
      <c r="C437" s="7" t="s">
        <v>5381</v>
      </c>
      <c r="D437" s="11" t="s">
        <v>91</v>
      </c>
      <c r="E437" s="19" t="s">
        <v>92</v>
      </c>
      <c r="F437" s="11" t="s">
        <v>8</v>
      </c>
      <c r="G437" s="11" t="s">
        <v>5987</v>
      </c>
      <c r="H437" s="11" t="s">
        <v>5988</v>
      </c>
      <c r="I437" s="11" t="s">
        <v>4063</v>
      </c>
      <c r="J437" s="11">
        <v>1</v>
      </c>
      <c r="K437" s="11">
        <v>0</v>
      </c>
      <c r="L437" s="11">
        <v>20713</v>
      </c>
      <c r="M437" s="11">
        <v>21427</v>
      </c>
      <c r="N437" s="11">
        <v>0</v>
      </c>
      <c r="O437" s="12" t="s">
        <v>93</v>
      </c>
      <c r="P437" s="13">
        <v>517.28000000000009</v>
      </c>
      <c r="Q437" s="20">
        <v>516</v>
      </c>
      <c r="R437" s="13">
        <v>1.2800000000000864</v>
      </c>
      <c r="S437" s="22">
        <v>2.4806201550389272E-3</v>
      </c>
      <c r="T437" s="14">
        <v>5.6313945450064115E-2</v>
      </c>
      <c r="U437" s="12" t="s">
        <v>900</v>
      </c>
      <c r="V437" s="13">
        <v>39.44</v>
      </c>
      <c r="W437" s="20">
        <v>32</v>
      </c>
      <c r="X437" s="13">
        <v>7.4399999999999977</v>
      </c>
      <c r="Y437" s="14">
        <v>0.23249999999999993</v>
      </c>
      <c r="Z437" s="14">
        <v>1.2448505354230732</v>
      </c>
      <c r="AA437" s="12" t="s">
        <v>900</v>
      </c>
      <c r="AB437" s="13">
        <v>556.72</v>
      </c>
      <c r="AC437" s="20">
        <v>548</v>
      </c>
      <c r="AD437" s="13">
        <v>8.7200000000000273</v>
      </c>
      <c r="AE437" s="14">
        <v>1.5912408759124138E-2</v>
      </c>
      <c r="AF437" s="14">
        <v>0.37102688010441032</v>
      </c>
      <c r="AG437" s="12" t="s">
        <v>900</v>
      </c>
      <c r="AH437" s="13">
        <v>5.23</v>
      </c>
      <c r="AI437" s="20">
        <v>4</v>
      </c>
      <c r="AJ437" s="13">
        <v>1.2300000000000004</v>
      </c>
      <c r="AK437" s="14">
        <v>0.30750000000000011</v>
      </c>
      <c r="AL437" s="14">
        <v>0.57255769886234531</v>
      </c>
      <c r="AM437" s="12" t="s">
        <v>900</v>
      </c>
      <c r="AN437" s="13">
        <v>561.95000000000005</v>
      </c>
      <c r="AO437" s="20">
        <v>552</v>
      </c>
      <c r="AP437" s="13">
        <v>9.9500000000000455</v>
      </c>
      <c r="AQ437" s="14">
        <v>1.8025362318840662E-2</v>
      </c>
      <c r="AR437" s="14">
        <v>0.42160449222134272</v>
      </c>
      <c r="AS437" s="12" t="s">
        <v>900</v>
      </c>
      <c r="AT437" s="12" t="s">
        <v>900</v>
      </c>
      <c r="AU437" s="12" t="s">
        <v>900</v>
      </c>
      <c r="AV437" s="12" t="s">
        <v>900</v>
      </c>
      <c r="AW437" s="12" t="s">
        <v>900</v>
      </c>
      <c r="AX437" s="12" t="s">
        <v>900</v>
      </c>
      <c r="AY437" s="12" t="s">
        <v>2578</v>
      </c>
      <c r="AZ437" s="12" t="s">
        <v>2578</v>
      </c>
      <c r="BA437" s="12" t="s">
        <v>2578</v>
      </c>
      <c r="BB437" s="12" t="s">
        <v>2578</v>
      </c>
      <c r="BC437" s="12" t="s">
        <v>2578</v>
      </c>
      <c r="BD437" s="7"/>
    </row>
    <row r="438" spans="1:56" ht="14.5" x14ac:dyDescent="0.35">
      <c r="A438" t="s">
        <v>1927</v>
      </c>
      <c r="B438" s="7" t="s">
        <v>4059</v>
      </c>
      <c r="C438" s="7" t="s">
        <v>5381</v>
      </c>
      <c r="D438" s="11" t="s">
        <v>94</v>
      </c>
      <c r="E438" s="19" t="s">
        <v>92</v>
      </c>
      <c r="F438" s="11" t="s">
        <v>11</v>
      </c>
      <c r="G438" s="11" t="s">
        <v>5987</v>
      </c>
      <c r="H438" s="11" t="s">
        <v>5988</v>
      </c>
      <c r="I438" s="11" t="s">
        <v>4063</v>
      </c>
      <c r="J438" s="11">
        <v>1</v>
      </c>
      <c r="K438" s="11">
        <v>0</v>
      </c>
      <c r="L438" s="11">
        <v>21426</v>
      </c>
      <c r="M438" s="11">
        <v>20713</v>
      </c>
      <c r="N438" s="11">
        <v>0</v>
      </c>
      <c r="O438" s="12" t="s">
        <v>95</v>
      </c>
      <c r="P438" s="13">
        <v>769.8</v>
      </c>
      <c r="Q438" s="20">
        <v>760</v>
      </c>
      <c r="R438" s="13">
        <v>9.7999999999999545</v>
      </c>
      <c r="S438" s="22">
        <v>1.2894736842105204E-2</v>
      </c>
      <c r="T438" s="14">
        <v>0.3543429081945737</v>
      </c>
      <c r="U438" s="12" t="s">
        <v>900</v>
      </c>
      <c r="V438" s="13">
        <v>41.04</v>
      </c>
      <c r="W438" s="20">
        <v>37</v>
      </c>
      <c r="X438" s="13">
        <v>4.0399999999999991</v>
      </c>
      <c r="Y438" s="14">
        <v>0.10918918918918917</v>
      </c>
      <c r="Z438" s="14">
        <v>0.64675192879995191</v>
      </c>
      <c r="AA438" s="12" t="s">
        <v>900</v>
      </c>
      <c r="AB438" s="13">
        <v>810.83999999999992</v>
      </c>
      <c r="AC438" s="20">
        <v>797</v>
      </c>
      <c r="AD438" s="13">
        <v>13.839999999999918</v>
      </c>
      <c r="AE438" s="14">
        <v>1.7365119196988604E-2</v>
      </c>
      <c r="AF438" s="14">
        <v>0.48812345152710762</v>
      </c>
      <c r="AG438" s="12" t="s">
        <v>900</v>
      </c>
      <c r="AH438" s="13">
        <v>24.53</v>
      </c>
      <c r="AI438" s="20">
        <v>14</v>
      </c>
      <c r="AJ438" s="13">
        <v>10.530000000000001</v>
      </c>
      <c r="AK438" s="14">
        <v>0.75214285714285722</v>
      </c>
      <c r="AL438" s="14">
        <v>2.3990752176241421</v>
      </c>
      <c r="AM438" s="12" t="s">
        <v>900</v>
      </c>
      <c r="AN438" s="13">
        <v>835.36999999999989</v>
      </c>
      <c r="AO438" s="20">
        <v>811</v>
      </c>
      <c r="AP438" s="13">
        <v>24.369999999999891</v>
      </c>
      <c r="AQ438" s="14">
        <v>3.0049321824907386E-2</v>
      </c>
      <c r="AR438" s="14">
        <v>0.84938933784629489</v>
      </c>
      <c r="AS438" s="12" t="s">
        <v>900</v>
      </c>
      <c r="AT438" s="12" t="s">
        <v>900</v>
      </c>
      <c r="AU438" s="12" t="s">
        <v>900</v>
      </c>
      <c r="AV438" s="12" t="s">
        <v>900</v>
      </c>
      <c r="AW438" s="12" t="s">
        <v>900</v>
      </c>
      <c r="AX438" s="12" t="s">
        <v>900</v>
      </c>
      <c r="AY438" s="12" t="s">
        <v>2578</v>
      </c>
      <c r="AZ438" s="12" t="s">
        <v>2578</v>
      </c>
      <c r="BA438" s="12" t="s">
        <v>2578</v>
      </c>
      <c r="BB438" s="12" t="s">
        <v>2578</v>
      </c>
      <c r="BC438" s="12" t="s">
        <v>2578</v>
      </c>
      <c r="BD438" s="7"/>
    </row>
    <row r="439" spans="1:56" ht="14.5" x14ac:dyDescent="0.35">
      <c r="A439" t="s">
        <v>1925</v>
      </c>
      <c r="B439" s="7" t="s">
        <v>4059</v>
      </c>
      <c r="C439" s="7" t="s">
        <v>5381</v>
      </c>
      <c r="D439" s="11" t="s">
        <v>89</v>
      </c>
      <c r="E439" s="19" t="s">
        <v>87</v>
      </c>
      <c r="F439" s="11" t="s">
        <v>11</v>
      </c>
      <c r="G439" s="11" t="s">
        <v>5985</v>
      </c>
      <c r="H439" s="11" t="s">
        <v>5986</v>
      </c>
      <c r="I439" s="11" t="s">
        <v>4063</v>
      </c>
      <c r="J439" s="11">
        <v>1</v>
      </c>
      <c r="K439" s="11">
        <v>0</v>
      </c>
      <c r="L439" s="11">
        <v>20726</v>
      </c>
      <c r="M439" s="11">
        <v>21434</v>
      </c>
      <c r="N439" s="11">
        <v>0</v>
      </c>
      <c r="O439" s="12" t="s">
        <v>90</v>
      </c>
      <c r="P439" s="13">
        <v>679.8</v>
      </c>
      <c r="Q439" s="20">
        <v>688</v>
      </c>
      <c r="R439" s="13">
        <v>-8.2000000000000455</v>
      </c>
      <c r="S439" s="22">
        <v>-1.1918604651162857E-2</v>
      </c>
      <c r="T439" s="14">
        <v>0.3135577580163264</v>
      </c>
      <c r="U439" s="12" t="s">
        <v>900</v>
      </c>
      <c r="V439" s="13">
        <v>23.83</v>
      </c>
      <c r="W439" s="20">
        <v>17</v>
      </c>
      <c r="X439" s="13">
        <v>6.8299999999999983</v>
      </c>
      <c r="Y439" s="14">
        <v>0.40176470588235286</v>
      </c>
      <c r="Z439" s="14">
        <v>1.5116317722064654</v>
      </c>
      <c r="AA439" s="12" t="s">
        <v>900</v>
      </c>
      <c r="AB439" s="13">
        <v>703.63</v>
      </c>
      <c r="AC439" s="20">
        <v>705</v>
      </c>
      <c r="AD439" s="13">
        <v>-1.3700000000000045</v>
      </c>
      <c r="AE439" s="14">
        <v>-1.9432624113475243E-3</v>
      </c>
      <c r="AF439" s="14">
        <v>5.1622270034157022E-2</v>
      </c>
      <c r="AG439" s="12" t="s">
        <v>900</v>
      </c>
      <c r="AH439" s="13">
        <v>22.61</v>
      </c>
      <c r="AI439" s="20">
        <v>45</v>
      </c>
      <c r="AJ439" s="13">
        <v>-22.39</v>
      </c>
      <c r="AK439" s="14">
        <v>-0.49755555555555558</v>
      </c>
      <c r="AL439" s="14">
        <v>3.8509122579153883</v>
      </c>
      <c r="AM439" s="12" t="s">
        <v>900</v>
      </c>
      <c r="AN439" s="13">
        <v>726.24</v>
      </c>
      <c r="AO439" s="20">
        <v>750</v>
      </c>
      <c r="AP439" s="13">
        <v>-23.759999999999991</v>
      </c>
      <c r="AQ439" s="14">
        <v>-3.1679999999999986E-2</v>
      </c>
      <c r="AR439" s="14">
        <v>0.87454658805422569</v>
      </c>
      <c r="AS439" s="12" t="s">
        <v>900</v>
      </c>
      <c r="AT439" s="12" t="s">
        <v>900</v>
      </c>
      <c r="AU439" s="12" t="s">
        <v>900</v>
      </c>
      <c r="AV439" s="12" t="s">
        <v>900</v>
      </c>
      <c r="AW439" s="12" t="s">
        <v>900</v>
      </c>
      <c r="AX439" s="12" t="s">
        <v>900</v>
      </c>
      <c r="AY439" s="12" t="s">
        <v>2578</v>
      </c>
      <c r="AZ439" s="12" t="s">
        <v>2578</v>
      </c>
      <c r="BA439" s="12" t="s">
        <v>2578</v>
      </c>
      <c r="BB439" s="12" t="s">
        <v>2578</v>
      </c>
      <c r="BC439" s="12" t="s">
        <v>2578</v>
      </c>
      <c r="BD439" s="7"/>
    </row>
    <row r="440" spans="1:56" ht="14.5" x14ac:dyDescent="0.35">
      <c r="A440" t="s">
        <v>1924</v>
      </c>
      <c r="B440" s="7" t="s">
        <v>4059</v>
      </c>
      <c r="C440" s="7" t="s">
        <v>5381</v>
      </c>
      <c r="D440" s="11" t="s">
        <v>86</v>
      </c>
      <c r="E440" s="19" t="s">
        <v>87</v>
      </c>
      <c r="F440" s="11" t="s">
        <v>8</v>
      </c>
      <c r="G440" s="11" t="s">
        <v>5985</v>
      </c>
      <c r="H440" s="11" t="s">
        <v>5986</v>
      </c>
      <c r="I440" s="11" t="s">
        <v>4063</v>
      </c>
      <c r="J440" s="11">
        <v>1</v>
      </c>
      <c r="K440" s="11">
        <v>0</v>
      </c>
      <c r="L440" s="11">
        <v>21434</v>
      </c>
      <c r="M440" s="11">
        <v>20726</v>
      </c>
      <c r="N440" s="11">
        <v>0</v>
      </c>
      <c r="O440" s="12" t="s">
        <v>88</v>
      </c>
      <c r="P440" s="13">
        <v>634.75</v>
      </c>
      <c r="Q440" s="20">
        <v>630</v>
      </c>
      <c r="R440" s="13">
        <v>4.75</v>
      </c>
      <c r="S440" s="22">
        <v>7.5396825396825398E-3</v>
      </c>
      <c r="T440" s="14">
        <v>0.18888882429164802</v>
      </c>
      <c r="U440" s="12" t="s">
        <v>900</v>
      </c>
      <c r="V440" s="13">
        <v>54.65</v>
      </c>
      <c r="W440" s="20">
        <v>58</v>
      </c>
      <c r="X440" s="13">
        <v>-3.3500000000000014</v>
      </c>
      <c r="Y440" s="14">
        <v>-5.7758620689655198E-2</v>
      </c>
      <c r="Z440" s="14">
        <v>0.44636918633618816</v>
      </c>
      <c r="AA440" s="12" t="s">
        <v>900</v>
      </c>
      <c r="AB440" s="13">
        <v>689.4</v>
      </c>
      <c r="AC440" s="20">
        <v>688</v>
      </c>
      <c r="AD440" s="13">
        <v>1.3999999999999773</v>
      </c>
      <c r="AE440" s="14">
        <v>2.0348837209301996E-3</v>
      </c>
      <c r="AF440" s="14">
        <v>5.334736759350258E-2</v>
      </c>
      <c r="AG440" s="12" t="s">
        <v>900</v>
      </c>
      <c r="AH440" s="13">
        <v>20.315000000000001</v>
      </c>
      <c r="AI440" s="20">
        <v>16</v>
      </c>
      <c r="AJ440" s="13">
        <v>4.3150000000000013</v>
      </c>
      <c r="AK440" s="14">
        <v>0.26968750000000008</v>
      </c>
      <c r="AL440" s="14">
        <v>1.012634626178271</v>
      </c>
      <c r="AM440" s="12" t="s">
        <v>900</v>
      </c>
      <c r="AN440" s="13">
        <v>709.71500000000003</v>
      </c>
      <c r="AO440" s="20">
        <v>704</v>
      </c>
      <c r="AP440" s="13">
        <v>5.7150000000000318</v>
      </c>
      <c r="AQ440" s="14">
        <v>8.1178977272727722E-3</v>
      </c>
      <c r="AR440" s="14">
        <v>0.21495636012730018</v>
      </c>
      <c r="AS440" s="12" t="s">
        <v>900</v>
      </c>
      <c r="AT440" s="12" t="s">
        <v>900</v>
      </c>
      <c r="AU440" s="12" t="s">
        <v>900</v>
      </c>
      <c r="AV440" s="12" t="s">
        <v>900</v>
      </c>
      <c r="AW440" s="12" t="s">
        <v>900</v>
      </c>
      <c r="AX440" s="12" t="s">
        <v>900</v>
      </c>
      <c r="AY440" s="12" t="s">
        <v>2578</v>
      </c>
      <c r="AZ440" s="12" t="s">
        <v>2578</v>
      </c>
      <c r="BA440" s="12" t="s">
        <v>2578</v>
      </c>
      <c r="BB440" s="12" t="s">
        <v>2578</v>
      </c>
      <c r="BC440" s="12" t="s">
        <v>2578</v>
      </c>
      <c r="BD440" s="7"/>
    </row>
    <row r="441" spans="1:56" ht="14.5" x14ac:dyDescent="0.35">
      <c r="A441" t="s">
        <v>2263</v>
      </c>
      <c r="B441" s="7" t="s">
        <v>4059</v>
      </c>
      <c r="C441" s="7" t="s">
        <v>5381</v>
      </c>
      <c r="D441" s="11" t="s">
        <v>569</v>
      </c>
      <c r="E441" s="19" t="s">
        <v>2344</v>
      </c>
      <c r="F441" s="11" t="s">
        <v>577</v>
      </c>
      <c r="G441" s="11" t="s">
        <v>6387</v>
      </c>
      <c r="H441" s="11" t="s">
        <v>6388</v>
      </c>
      <c r="I441" s="11" t="s">
        <v>4063</v>
      </c>
      <c r="J441" s="11">
        <v>1</v>
      </c>
      <c r="K441" s="11">
        <v>0</v>
      </c>
      <c r="L441" s="11">
        <v>10357</v>
      </c>
      <c r="M441" s="11">
        <v>10358</v>
      </c>
      <c r="N441" s="11">
        <v>0</v>
      </c>
      <c r="O441" s="12" t="s">
        <v>2345</v>
      </c>
      <c r="P441" s="13">
        <v>749.51</v>
      </c>
      <c r="Q441" s="20">
        <v>715</v>
      </c>
      <c r="R441" s="13">
        <v>34.509999999999991</v>
      </c>
      <c r="S441" s="22">
        <v>4.8265734265734252E-2</v>
      </c>
      <c r="T441" s="14">
        <v>1.2753041894724821</v>
      </c>
      <c r="U441" s="12" t="s">
        <v>900</v>
      </c>
      <c r="V441" s="13">
        <v>170.57</v>
      </c>
      <c r="W441" s="20">
        <v>159</v>
      </c>
      <c r="X441" s="13">
        <v>11.569999999999993</v>
      </c>
      <c r="Y441" s="14">
        <v>7.2767295597484238E-2</v>
      </c>
      <c r="Z441" s="14">
        <v>0.9013106873792337</v>
      </c>
      <c r="AA441" s="12" t="s">
        <v>900</v>
      </c>
      <c r="AB441" s="13">
        <v>920.07999999999993</v>
      </c>
      <c r="AC441" s="20">
        <v>874</v>
      </c>
      <c r="AD441" s="13">
        <v>46.079999999999927</v>
      </c>
      <c r="AE441" s="14">
        <v>5.2723112128146371E-2</v>
      </c>
      <c r="AF441" s="14">
        <v>1.5385321142631687</v>
      </c>
      <c r="AG441" s="12" t="s">
        <v>900</v>
      </c>
      <c r="AH441" s="13">
        <v>114.55500000000001</v>
      </c>
      <c r="AI441" s="20">
        <v>133</v>
      </c>
      <c r="AJ441" s="13">
        <v>-18.444999999999993</v>
      </c>
      <c r="AK441" s="14">
        <v>-0.13868421052631574</v>
      </c>
      <c r="AL441" s="14">
        <v>1.6578979944291308</v>
      </c>
      <c r="AM441" s="12" t="s">
        <v>900</v>
      </c>
      <c r="AN441" s="13">
        <v>1034.635</v>
      </c>
      <c r="AO441" s="20">
        <v>1007</v>
      </c>
      <c r="AP441" s="13">
        <v>27.634999999999991</v>
      </c>
      <c r="AQ441" s="14">
        <v>2.7442899702085393E-2</v>
      </c>
      <c r="AR441" s="14">
        <v>0.86493887209552245</v>
      </c>
      <c r="AS441" s="12" t="s">
        <v>900</v>
      </c>
      <c r="AT441" s="12" t="s">
        <v>900</v>
      </c>
      <c r="AU441" s="12" t="s">
        <v>900</v>
      </c>
      <c r="AV441" s="12" t="s">
        <v>900</v>
      </c>
      <c r="AW441" s="12" t="s">
        <v>900</v>
      </c>
      <c r="AX441" s="12" t="s">
        <v>900</v>
      </c>
      <c r="AY441" s="12" t="s">
        <v>2578</v>
      </c>
      <c r="AZ441" s="12" t="s">
        <v>2578</v>
      </c>
      <c r="BA441" s="12" t="s">
        <v>2578</v>
      </c>
      <c r="BB441" s="12" t="s">
        <v>2578</v>
      </c>
      <c r="BC441" s="12" t="s">
        <v>2578</v>
      </c>
      <c r="BD441" s="7"/>
    </row>
    <row r="442" spans="1:56" ht="14.5" x14ac:dyDescent="0.35">
      <c r="A442" t="s">
        <v>2472</v>
      </c>
      <c r="B442" s="7" t="s">
        <v>4059</v>
      </c>
      <c r="C442" s="7" t="s">
        <v>5381</v>
      </c>
      <c r="D442" s="11" t="s">
        <v>847</v>
      </c>
      <c r="E442" s="19" t="s">
        <v>845</v>
      </c>
      <c r="F442" s="11" t="s">
        <v>764</v>
      </c>
      <c r="G442" s="11" t="s">
        <v>5808</v>
      </c>
      <c r="H442" s="11" t="s">
        <v>5809</v>
      </c>
      <c r="I442" s="11" t="s">
        <v>4063</v>
      </c>
      <c r="J442" s="11">
        <v>1</v>
      </c>
      <c r="K442" s="11">
        <v>0</v>
      </c>
      <c r="L442" s="11">
        <v>10648</v>
      </c>
      <c r="M442" s="11">
        <v>10722</v>
      </c>
      <c r="N442" s="11">
        <v>0</v>
      </c>
      <c r="O442" s="12" t="s">
        <v>848</v>
      </c>
      <c r="P442" s="13">
        <v>2966.8</v>
      </c>
      <c r="Q442" s="20">
        <v>2960</v>
      </c>
      <c r="R442" s="13">
        <v>6.8000000000001819</v>
      </c>
      <c r="S442" s="22">
        <v>2.2972972972973588E-3</v>
      </c>
      <c r="T442" s="14">
        <v>0.1249147647577291</v>
      </c>
      <c r="U442" s="12" t="s">
        <v>900</v>
      </c>
      <c r="V442" s="13">
        <v>180.68</v>
      </c>
      <c r="W442" s="20">
        <v>161</v>
      </c>
      <c r="X442" s="13">
        <v>19.680000000000007</v>
      </c>
      <c r="Y442" s="14">
        <v>0.12223602484472054</v>
      </c>
      <c r="Z442" s="14">
        <v>1.5056717868953031</v>
      </c>
      <c r="AA442" s="12" t="s">
        <v>900</v>
      </c>
      <c r="AB442" s="13">
        <v>3147.48</v>
      </c>
      <c r="AC442" s="20">
        <v>3121</v>
      </c>
      <c r="AD442" s="13">
        <v>26.480000000000018</v>
      </c>
      <c r="AE442" s="14">
        <v>8.4844601089394487E-3</v>
      </c>
      <c r="AF442" s="14">
        <v>0.47298988823909976</v>
      </c>
      <c r="AG442" s="12" t="s">
        <v>900</v>
      </c>
      <c r="AH442" s="13">
        <v>188.54499999999999</v>
      </c>
      <c r="AI442" s="20">
        <v>166</v>
      </c>
      <c r="AJ442" s="13">
        <v>22.544999999999987</v>
      </c>
      <c r="AK442" s="14">
        <v>0.13581325301204811</v>
      </c>
      <c r="AL442" s="14">
        <v>1.6932830261584031</v>
      </c>
      <c r="AM442" s="12" t="s">
        <v>900</v>
      </c>
      <c r="AN442" s="13">
        <v>3336.0250000000001</v>
      </c>
      <c r="AO442" s="20">
        <v>3287</v>
      </c>
      <c r="AP442" s="13">
        <v>49.025000000000091</v>
      </c>
      <c r="AQ442" s="14">
        <v>1.4914815941588102E-2</v>
      </c>
      <c r="AR442" s="14">
        <v>0.8519309634599006</v>
      </c>
      <c r="AS442" s="12" t="s">
        <v>900</v>
      </c>
      <c r="AT442" s="12" t="s">
        <v>900</v>
      </c>
      <c r="AU442" s="12" t="s">
        <v>900</v>
      </c>
      <c r="AV442" s="12" t="s">
        <v>900</v>
      </c>
      <c r="AW442" s="12" t="s">
        <v>900</v>
      </c>
      <c r="AX442" s="12" t="s">
        <v>900</v>
      </c>
      <c r="AY442" s="12" t="s">
        <v>2578</v>
      </c>
      <c r="AZ442" s="12" t="s">
        <v>2578</v>
      </c>
      <c r="BA442" s="12" t="s">
        <v>2578</v>
      </c>
      <c r="BB442" s="12" t="s">
        <v>2578</v>
      </c>
      <c r="BC442" s="12" t="s">
        <v>2578</v>
      </c>
      <c r="BD442" s="7"/>
    </row>
    <row r="443" spans="1:56" ht="14.5" x14ac:dyDescent="0.35">
      <c r="A443" t="s">
        <v>2226</v>
      </c>
      <c r="B443" s="7" t="s">
        <v>4059</v>
      </c>
      <c r="C443" s="7" t="s">
        <v>5381</v>
      </c>
      <c r="D443" s="11" t="s">
        <v>569</v>
      </c>
      <c r="E443" s="19" t="s">
        <v>2282</v>
      </c>
      <c r="F443" s="11" t="s">
        <v>577</v>
      </c>
      <c r="G443" s="11" t="s">
        <v>6202</v>
      </c>
      <c r="H443" s="11" t="s">
        <v>6203</v>
      </c>
      <c r="I443" s="11" t="s">
        <v>4063</v>
      </c>
      <c r="J443" s="11">
        <v>1</v>
      </c>
      <c r="K443" s="11">
        <v>0</v>
      </c>
      <c r="L443" s="11">
        <v>30219</v>
      </c>
      <c r="M443" s="11">
        <v>30204</v>
      </c>
      <c r="N443" s="11">
        <v>0</v>
      </c>
      <c r="O443" s="12" t="s">
        <v>2283</v>
      </c>
      <c r="P443" s="13">
        <v>2472.85</v>
      </c>
      <c r="Q443" s="20">
        <v>2551</v>
      </c>
      <c r="R443" s="13">
        <v>-78.150000000000091</v>
      </c>
      <c r="S443" s="22">
        <v>-3.063504508036068E-2</v>
      </c>
      <c r="T443" s="14">
        <v>1.5592855282530493</v>
      </c>
      <c r="U443" s="12" t="s">
        <v>900</v>
      </c>
      <c r="V443" s="13">
        <v>305.10000000000002</v>
      </c>
      <c r="W443" s="20">
        <v>265</v>
      </c>
      <c r="X443" s="13">
        <v>40.100000000000023</v>
      </c>
      <c r="Y443" s="14">
        <v>0.15132075471698123</v>
      </c>
      <c r="Z443" s="14">
        <v>2.3751106659101437</v>
      </c>
      <c r="AA443" s="12" t="s">
        <v>900</v>
      </c>
      <c r="AB443" s="13">
        <v>2777.95</v>
      </c>
      <c r="AC443" s="20">
        <v>2816</v>
      </c>
      <c r="AD443" s="13">
        <v>-38.050000000000182</v>
      </c>
      <c r="AE443" s="14">
        <v>-1.3512073863636427E-2</v>
      </c>
      <c r="AF443" s="14">
        <v>0.71946615512421797</v>
      </c>
      <c r="AG443" s="12" t="s">
        <v>900</v>
      </c>
      <c r="AH443" s="13">
        <v>682.21</v>
      </c>
      <c r="AI443" s="20">
        <v>557</v>
      </c>
      <c r="AJ443" s="13">
        <v>125.21000000000004</v>
      </c>
      <c r="AK443" s="14">
        <v>0.22479353680430886</v>
      </c>
      <c r="AL443" s="14">
        <v>5.0301572123550242</v>
      </c>
      <c r="AM443" s="12" t="s">
        <v>2218</v>
      </c>
      <c r="AN443" s="13">
        <v>3460.16</v>
      </c>
      <c r="AO443" s="20">
        <v>3373</v>
      </c>
      <c r="AP443" s="13">
        <v>87.159999999999854</v>
      </c>
      <c r="AQ443" s="14">
        <v>2.5840498072932063E-2</v>
      </c>
      <c r="AR443" s="14">
        <v>1.4911503144399625</v>
      </c>
      <c r="AS443" s="12" t="s">
        <v>900</v>
      </c>
      <c r="AT443" s="12" t="s">
        <v>900</v>
      </c>
      <c r="AU443" s="12" t="s">
        <v>900</v>
      </c>
      <c r="AV443" s="12" t="s">
        <v>900</v>
      </c>
      <c r="AW443" s="12" t="s">
        <v>900</v>
      </c>
      <c r="AX443" s="12" t="s">
        <v>900</v>
      </c>
      <c r="AY443" s="12" t="s">
        <v>2578</v>
      </c>
      <c r="AZ443" s="12" t="s">
        <v>2578</v>
      </c>
      <c r="BA443" s="12" t="s">
        <v>2578</v>
      </c>
      <c r="BB443" s="12" t="s">
        <v>2578</v>
      </c>
      <c r="BC443" s="12" t="s">
        <v>2578</v>
      </c>
      <c r="BD443" s="7"/>
    </row>
    <row r="444" spans="1:56" ht="14.5" x14ac:dyDescent="0.35">
      <c r="A444" t="s">
        <v>1824</v>
      </c>
      <c r="B444" s="7" t="s">
        <v>4059</v>
      </c>
      <c r="C444" s="7" t="s">
        <v>5381</v>
      </c>
      <c r="D444" s="11" t="s">
        <v>3854</v>
      </c>
      <c r="E444" s="19" t="s">
        <v>3855</v>
      </c>
      <c r="F444" s="11" t="s">
        <v>2213</v>
      </c>
      <c r="G444" s="11" t="s">
        <v>5629</v>
      </c>
      <c r="H444" s="11" t="s">
        <v>5630</v>
      </c>
      <c r="I444" s="11" t="s">
        <v>4063</v>
      </c>
      <c r="J444" s="11">
        <v>1</v>
      </c>
      <c r="K444" s="11">
        <v>0</v>
      </c>
      <c r="L444" s="11">
        <v>20671</v>
      </c>
      <c r="M444" s="11">
        <v>21479</v>
      </c>
      <c r="N444" s="11">
        <v>0</v>
      </c>
      <c r="O444" s="12" t="s">
        <v>3856</v>
      </c>
      <c r="P444" s="13">
        <v>1851.62</v>
      </c>
      <c r="Q444" s="20">
        <v>1837</v>
      </c>
      <c r="R444" s="13">
        <v>14.619999999999891</v>
      </c>
      <c r="S444" s="22">
        <v>7.9586281981490967E-3</v>
      </c>
      <c r="T444" s="14">
        <v>0.34043202811276835</v>
      </c>
      <c r="U444" s="12" t="s">
        <v>900</v>
      </c>
      <c r="V444" s="13">
        <v>198.92</v>
      </c>
      <c r="W444" s="20">
        <v>368</v>
      </c>
      <c r="X444" s="13">
        <v>-169.08</v>
      </c>
      <c r="Y444" s="14">
        <v>-0.45945652173913049</v>
      </c>
      <c r="Z444" s="14">
        <v>10.04260422740952</v>
      </c>
      <c r="AA444" s="12" t="s">
        <v>2218</v>
      </c>
      <c r="AB444" s="13">
        <v>2050.54</v>
      </c>
      <c r="AC444" s="20">
        <v>2205</v>
      </c>
      <c r="AD444" s="13">
        <v>-154.46000000000004</v>
      </c>
      <c r="AE444" s="14">
        <v>-7.0049886621315213E-2</v>
      </c>
      <c r="AF444" s="14">
        <v>3.3485261110901687</v>
      </c>
      <c r="AG444" s="12" t="s">
        <v>900</v>
      </c>
      <c r="AH444" s="13">
        <v>268.44</v>
      </c>
      <c r="AI444" s="20">
        <v>196</v>
      </c>
      <c r="AJ444" s="13">
        <v>72.44</v>
      </c>
      <c r="AK444" s="14">
        <v>0.36959183673469387</v>
      </c>
      <c r="AL444" s="14">
        <v>4.7536656390631471</v>
      </c>
      <c r="AM444" s="12" t="s">
        <v>900</v>
      </c>
      <c r="AN444" s="13">
        <v>2318.98</v>
      </c>
      <c r="AO444" s="20">
        <v>2401</v>
      </c>
      <c r="AP444" s="13">
        <v>-82.019999999999982</v>
      </c>
      <c r="AQ444" s="14">
        <v>-3.4160766347355258E-2</v>
      </c>
      <c r="AR444" s="14">
        <v>1.6883585581842964</v>
      </c>
      <c r="AS444" s="12" t="s">
        <v>900</v>
      </c>
      <c r="AT444" s="12" t="s">
        <v>900</v>
      </c>
      <c r="AU444" s="12" t="s">
        <v>2578</v>
      </c>
      <c r="AV444" s="12" t="s">
        <v>900</v>
      </c>
      <c r="AW444" s="12" t="s">
        <v>900</v>
      </c>
      <c r="AX444" s="12" t="s">
        <v>900</v>
      </c>
      <c r="AY444" s="12" t="s">
        <v>2578</v>
      </c>
      <c r="AZ444" s="12" t="s">
        <v>2578</v>
      </c>
      <c r="BA444" s="12" t="s">
        <v>2578</v>
      </c>
      <c r="BB444" s="12" t="s">
        <v>2578</v>
      </c>
      <c r="BC444" s="12" t="s">
        <v>2578</v>
      </c>
      <c r="BD444" s="7"/>
    </row>
    <row r="445" spans="1:56" ht="14.5" x14ac:dyDescent="0.35">
      <c r="A445" t="s">
        <v>2257</v>
      </c>
      <c r="B445" s="7" t="s">
        <v>4059</v>
      </c>
      <c r="C445" s="7" t="s">
        <v>5381</v>
      </c>
      <c r="D445" s="11" t="s">
        <v>569</v>
      </c>
      <c r="E445" s="19" t="s">
        <v>2335</v>
      </c>
      <c r="F445" s="11" t="s">
        <v>575</v>
      </c>
      <c r="G445" s="11" t="s">
        <v>6361</v>
      </c>
      <c r="H445" s="11" t="s">
        <v>6362</v>
      </c>
      <c r="I445" s="11" t="s">
        <v>4063</v>
      </c>
      <c r="J445" s="11">
        <v>1</v>
      </c>
      <c r="K445" s="11">
        <v>0</v>
      </c>
      <c r="L445" s="11">
        <v>12774</v>
      </c>
      <c r="M445" s="11">
        <v>12777</v>
      </c>
      <c r="N445" s="11">
        <v>0</v>
      </c>
      <c r="O445" s="12" t="s">
        <v>2336</v>
      </c>
      <c r="P445" s="13">
        <v>725.49</v>
      </c>
      <c r="Q445" s="20">
        <v>753</v>
      </c>
      <c r="R445" s="13">
        <v>-27.509999999999991</v>
      </c>
      <c r="S445" s="22">
        <v>-3.6533864541832654E-2</v>
      </c>
      <c r="T445" s="14">
        <v>1.0118040011829625</v>
      </c>
      <c r="U445" s="12" t="s">
        <v>900</v>
      </c>
      <c r="V445" s="13">
        <v>170.9</v>
      </c>
      <c r="W445" s="20">
        <v>134</v>
      </c>
      <c r="X445" s="13">
        <v>36.900000000000006</v>
      </c>
      <c r="Y445" s="14">
        <v>0.27537313432835825</v>
      </c>
      <c r="Z445" s="14">
        <v>2.9885646271522712</v>
      </c>
      <c r="AA445" s="12" t="s">
        <v>900</v>
      </c>
      <c r="AB445" s="13">
        <v>896.39</v>
      </c>
      <c r="AC445" s="20">
        <v>887</v>
      </c>
      <c r="AD445" s="13">
        <v>9.3899999999999864</v>
      </c>
      <c r="AE445" s="14">
        <v>1.0586245772266051E-2</v>
      </c>
      <c r="AF445" s="14">
        <v>0.31445421940763291</v>
      </c>
      <c r="AG445" s="12" t="s">
        <v>900</v>
      </c>
      <c r="AH445" s="13">
        <v>66.424999999999997</v>
      </c>
      <c r="AI445" s="20">
        <v>92</v>
      </c>
      <c r="AJ445" s="13">
        <v>-25.575000000000003</v>
      </c>
      <c r="AK445" s="14">
        <v>-0.27798913043478263</v>
      </c>
      <c r="AL445" s="14">
        <v>2.8735501589526922</v>
      </c>
      <c r="AM445" s="12" t="s">
        <v>900</v>
      </c>
      <c r="AN445" s="13">
        <v>962.81499999999994</v>
      </c>
      <c r="AO445" s="20">
        <v>979</v>
      </c>
      <c r="AP445" s="13">
        <v>-16.185000000000059</v>
      </c>
      <c r="AQ445" s="14">
        <v>-1.6532175689479119E-2</v>
      </c>
      <c r="AR445" s="14">
        <v>0.51942610910894815</v>
      </c>
      <c r="AS445" s="12" t="s">
        <v>900</v>
      </c>
      <c r="AT445" s="12" t="s">
        <v>900</v>
      </c>
      <c r="AU445" s="12" t="s">
        <v>900</v>
      </c>
      <c r="AV445" s="12" t="s">
        <v>900</v>
      </c>
      <c r="AW445" s="12" t="s">
        <v>900</v>
      </c>
      <c r="AX445" s="12" t="s">
        <v>900</v>
      </c>
      <c r="AY445" s="12" t="s">
        <v>2578</v>
      </c>
      <c r="AZ445" s="12" t="s">
        <v>2578</v>
      </c>
      <c r="BA445" s="12" t="s">
        <v>2578</v>
      </c>
      <c r="BB445" s="12" t="s">
        <v>2578</v>
      </c>
      <c r="BC445" s="12" t="s">
        <v>2578</v>
      </c>
      <c r="BD445" s="7"/>
    </row>
    <row r="446" spans="1:56" ht="14.5" x14ac:dyDescent="0.35">
      <c r="A446" t="s">
        <v>2258</v>
      </c>
      <c r="B446" s="7" t="s">
        <v>4059</v>
      </c>
      <c r="C446" s="7" t="s">
        <v>5381</v>
      </c>
      <c r="D446" s="11" t="s">
        <v>569</v>
      </c>
      <c r="E446" s="19" t="s">
        <v>2337</v>
      </c>
      <c r="F446" s="11" t="s">
        <v>577</v>
      </c>
      <c r="G446" s="11" t="s">
        <v>6381</v>
      </c>
      <c r="H446" s="11" t="s">
        <v>6382</v>
      </c>
      <c r="I446" s="11" t="s">
        <v>4063</v>
      </c>
      <c r="J446" s="11">
        <v>1</v>
      </c>
      <c r="K446" s="11">
        <v>0</v>
      </c>
      <c r="L446" s="11">
        <v>12776</v>
      </c>
      <c r="M446" s="11">
        <v>25033</v>
      </c>
      <c r="N446" s="11">
        <v>0</v>
      </c>
      <c r="O446" s="12" t="s">
        <v>4467</v>
      </c>
      <c r="P446" s="13">
        <v>871.1099999999999</v>
      </c>
      <c r="Q446" s="20">
        <v>883</v>
      </c>
      <c r="R446" s="13">
        <v>-11.8900000000001</v>
      </c>
      <c r="S446" s="22">
        <v>-1.3465458663646773E-2</v>
      </c>
      <c r="T446" s="14">
        <v>0.4014841828965105</v>
      </c>
      <c r="U446" s="12" t="s">
        <v>900</v>
      </c>
      <c r="V446" s="13">
        <v>164.76</v>
      </c>
      <c r="W446" s="20">
        <v>99</v>
      </c>
      <c r="X446" s="13">
        <v>65.759999999999991</v>
      </c>
      <c r="Y446" s="14">
        <v>0.66424242424242419</v>
      </c>
      <c r="Z446" s="14">
        <v>5.7262767727284176</v>
      </c>
      <c r="AA446" s="12" t="s">
        <v>900</v>
      </c>
      <c r="AB446" s="13">
        <v>1035.8699999999999</v>
      </c>
      <c r="AC446" s="20">
        <v>982</v>
      </c>
      <c r="AD446" s="13">
        <v>53.869999999999891</v>
      </c>
      <c r="AE446" s="14">
        <v>5.485743380855386E-2</v>
      </c>
      <c r="AF446" s="14">
        <v>1.6959591273885555</v>
      </c>
      <c r="AG446" s="12" t="s">
        <v>900</v>
      </c>
      <c r="AH446" s="13">
        <v>58.92</v>
      </c>
      <c r="AI446" s="20">
        <v>67</v>
      </c>
      <c r="AJ446" s="13">
        <v>-8.0799999999999983</v>
      </c>
      <c r="AK446" s="14">
        <v>-0.12059701492537311</v>
      </c>
      <c r="AL446" s="14">
        <v>1.018307637566767</v>
      </c>
      <c r="AM446" s="12" t="s">
        <v>900</v>
      </c>
      <c r="AN446" s="13">
        <v>1094.79</v>
      </c>
      <c r="AO446" s="20">
        <v>1049</v>
      </c>
      <c r="AP446" s="13">
        <v>45.789999999999964</v>
      </c>
      <c r="AQ446" s="14">
        <v>4.3651096282173465E-2</v>
      </c>
      <c r="AR446" s="14">
        <v>1.3986032109727755</v>
      </c>
      <c r="AS446" s="12" t="s">
        <v>900</v>
      </c>
      <c r="AT446" s="12" t="s">
        <v>900</v>
      </c>
      <c r="AU446" s="12" t="s">
        <v>900</v>
      </c>
      <c r="AV446" s="12" t="s">
        <v>900</v>
      </c>
      <c r="AW446" s="12" t="s">
        <v>900</v>
      </c>
      <c r="AX446" s="12" t="s">
        <v>900</v>
      </c>
      <c r="AY446" s="12" t="s">
        <v>2578</v>
      </c>
      <c r="AZ446" s="12" t="s">
        <v>2578</v>
      </c>
      <c r="BA446" s="12" t="s">
        <v>2578</v>
      </c>
      <c r="BB446" s="12" t="s">
        <v>2578</v>
      </c>
      <c r="BC446" s="12" t="s">
        <v>2578</v>
      </c>
      <c r="BD446" s="7"/>
    </row>
    <row r="447" spans="1:56" ht="14.5" x14ac:dyDescent="0.35">
      <c r="A447" t="s">
        <v>2442</v>
      </c>
      <c r="B447" s="7" t="s">
        <v>4059</v>
      </c>
      <c r="C447" s="7" t="s">
        <v>5381</v>
      </c>
      <c r="D447" s="11" t="s">
        <v>769</v>
      </c>
      <c r="E447" s="19" t="s">
        <v>770</v>
      </c>
      <c r="F447" s="11" t="s">
        <v>760</v>
      </c>
      <c r="G447" s="11" t="s">
        <v>5860</v>
      </c>
      <c r="H447" s="11" t="s">
        <v>5861</v>
      </c>
      <c r="I447" s="11" t="s">
        <v>4063</v>
      </c>
      <c r="J447" s="11">
        <v>1</v>
      </c>
      <c r="K447" s="11">
        <v>0</v>
      </c>
      <c r="L447" s="11">
        <v>12883</v>
      </c>
      <c r="M447" s="11">
        <v>12885</v>
      </c>
      <c r="N447" s="11">
        <v>0</v>
      </c>
      <c r="O447" s="12" t="s">
        <v>771</v>
      </c>
      <c r="P447" s="13">
        <v>706.70999999999992</v>
      </c>
      <c r="Q447" s="20">
        <v>683</v>
      </c>
      <c r="R447" s="13">
        <v>23.709999999999923</v>
      </c>
      <c r="S447" s="22">
        <v>3.4714494875548937E-2</v>
      </c>
      <c r="T447" s="14">
        <v>0.89946539718543972</v>
      </c>
      <c r="U447" s="12" t="s">
        <v>900</v>
      </c>
      <c r="V447" s="13">
        <v>44.1</v>
      </c>
      <c r="W447" s="20">
        <v>37</v>
      </c>
      <c r="X447" s="13">
        <v>7.1000000000000014</v>
      </c>
      <c r="Y447" s="14">
        <v>0.19189189189189193</v>
      </c>
      <c r="Z447" s="14">
        <v>1.1149693254946891</v>
      </c>
      <c r="AA447" s="12" t="s">
        <v>900</v>
      </c>
      <c r="AB447" s="13">
        <v>750.81</v>
      </c>
      <c r="AC447" s="20">
        <v>720</v>
      </c>
      <c r="AD447" s="13">
        <v>30.809999999999945</v>
      </c>
      <c r="AE447" s="14">
        <v>4.2791666666666589E-2</v>
      </c>
      <c r="AF447" s="14">
        <v>1.1361309978688339</v>
      </c>
      <c r="AG447" s="12" t="s">
        <v>900</v>
      </c>
      <c r="AH447" s="13">
        <v>46.615000000000002</v>
      </c>
      <c r="AI447" s="20">
        <v>39</v>
      </c>
      <c r="AJ447" s="13">
        <v>7.615000000000002</v>
      </c>
      <c r="AK447" s="14">
        <v>0.1952564102564103</v>
      </c>
      <c r="AL447" s="14">
        <v>1.1638847424660466</v>
      </c>
      <c r="AM447" s="12" t="s">
        <v>900</v>
      </c>
      <c r="AN447" s="13">
        <v>797.42499999999995</v>
      </c>
      <c r="AO447" s="20">
        <v>759</v>
      </c>
      <c r="AP447" s="13">
        <v>38.424999999999955</v>
      </c>
      <c r="AQ447" s="14">
        <v>5.062582345191035E-2</v>
      </c>
      <c r="AR447" s="14">
        <v>1.3774148949137039</v>
      </c>
      <c r="AS447" s="12" t="s">
        <v>900</v>
      </c>
      <c r="AT447" s="12" t="s">
        <v>900</v>
      </c>
      <c r="AU447" s="12" t="s">
        <v>900</v>
      </c>
      <c r="AV447" s="12" t="s">
        <v>900</v>
      </c>
      <c r="AW447" s="12" t="s">
        <v>900</v>
      </c>
      <c r="AX447" s="12" t="s">
        <v>900</v>
      </c>
      <c r="AY447" s="12" t="s">
        <v>2578</v>
      </c>
      <c r="AZ447" s="12" t="s">
        <v>2578</v>
      </c>
      <c r="BA447" s="12" t="s">
        <v>2578</v>
      </c>
      <c r="BB447" s="12" t="s">
        <v>2578</v>
      </c>
      <c r="BC447" s="12" t="s">
        <v>2578</v>
      </c>
      <c r="BD447" s="7"/>
    </row>
    <row r="448" spans="1:56" ht="14.5" x14ac:dyDescent="0.35">
      <c r="A448" t="s">
        <v>2440</v>
      </c>
      <c r="B448" s="7" t="s">
        <v>4059</v>
      </c>
      <c r="C448" s="7" t="s">
        <v>5381</v>
      </c>
      <c r="D448" s="11" t="s">
        <v>762</v>
      </c>
      <c r="E448" s="19" t="s">
        <v>763</v>
      </c>
      <c r="F448" s="11" t="s">
        <v>764</v>
      </c>
      <c r="G448" s="11" t="s">
        <v>6238</v>
      </c>
      <c r="H448" s="11" t="s">
        <v>6239</v>
      </c>
      <c r="I448" s="11" t="s">
        <v>4063</v>
      </c>
      <c r="J448" s="11">
        <v>1</v>
      </c>
      <c r="K448" s="11">
        <v>0</v>
      </c>
      <c r="L448" s="11">
        <v>12902</v>
      </c>
      <c r="M448" s="11">
        <v>12893</v>
      </c>
      <c r="N448" s="11">
        <v>0</v>
      </c>
      <c r="O448" s="12" t="s">
        <v>765</v>
      </c>
      <c r="P448" s="13">
        <v>485.97</v>
      </c>
      <c r="Q448" s="20">
        <v>527</v>
      </c>
      <c r="R448" s="13">
        <v>-41.029999999999973</v>
      </c>
      <c r="S448" s="22">
        <v>-7.7855787476280788E-2</v>
      </c>
      <c r="T448" s="14">
        <v>1.8231324578573964</v>
      </c>
      <c r="U448" s="12" t="s">
        <v>900</v>
      </c>
      <c r="V448" s="13">
        <v>37.409999999999997</v>
      </c>
      <c r="W448" s="20">
        <v>39</v>
      </c>
      <c r="X448" s="13">
        <v>-1.5900000000000034</v>
      </c>
      <c r="Y448" s="14">
        <v>-4.0769230769230856E-2</v>
      </c>
      <c r="Z448" s="14">
        <v>0.25723912420163431</v>
      </c>
      <c r="AA448" s="12" t="s">
        <v>900</v>
      </c>
      <c r="AB448" s="13">
        <v>523.38</v>
      </c>
      <c r="AC448" s="20">
        <v>566</v>
      </c>
      <c r="AD448" s="13">
        <v>-42.620000000000005</v>
      </c>
      <c r="AE448" s="14">
        <v>-7.5300353356890462E-2</v>
      </c>
      <c r="AF448" s="14">
        <v>1.8261596573584833</v>
      </c>
      <c r="AG448" s="12" t="s">
        <v>900</v>
      </c>
      <c r="AH448" s="13">
        <v>51.384999999999998</v>
      </c>
      <c r="AI448" s="20">
        <v>80</v>
      </c>
      <c r="AJ448" s="13">
        <v>-28.615000000000002</v>
      </c>
      <c r="AK448" s="14">
        <v>-0.35768750000000005</v>
      </c>
      <c r="AL448" s="14">
        <v>3.5304970697751594</v>
      </c>
      <c r="AM448" s="12" t="s">
        <v>900</v>
      </c>
      <c r="AN448" s="13">
        <v>574.76499999999999</v>
      </c>
      <c r="AO448" s="20">
        <v>646</v>
      </c>
      <c r="AP448" s="13">
        <v>-71.235000000000014</v>
      </c>
      <c r="AQ448" s="14">
        <v>-0.11027089783281736</v>
      </c>
      <c r="AR448" s="14">
        <v>2.8833169949028719</v>
      </c>
      <c r="AS448" s="12" t="s">
        <v>900</v>
      </c>
      <c r="AT448" s="12" t="s">
        <v>900</v>
      </c>
      <c r="AU448" s="12" t="s">
        <v>900</v>
      </c>
      <c r="AV448" s="12" t="s">
        <v>900</v>
      </c>
      <c r="AW448" s="12" t="s">
        <v>900</v>
      </c>
      <c r="AX448" s="12" t="s">
        <v>900</v>
      </c>
      <c r="AY448" s="12" t="s">
        <v>2578</v>
      </c>
      <c r="AZ448" s="12" t="s">
        <v>2578</v>
      </c>
      <c r="BA448" s="12" t="s">
        <v>2578</v>
      </c>
      <c r="BB448" s="12" t="s">
        <v>2578</v>
      </c>
      <c r="BC448" s="12" t="s">
        <v>2578</v>
      </c>
      <c r="BD448" s="7"/>
    </row>
    <row r="449" spans="1:56" ht="14.5" x14ac:dyDescent="0.35">
      <c r="A449" t="s">
        <v>2484</v>
      </c>
      <c r="B449" s="7" t="s">
        <v>4059</v>
      </c>
      <c r="C449" s="7" t="s">
        <v>5381</v>
      </c>
      <c r="D449" s="11" t="s">
        <v>878</v>
      </c>
      <c r="E449" s="19" t="s">
        <v>879</v>
      </c>
      <c r="F449" s="11" t="s">
        <v>577</v>
      </c>
      <c r="G449" s="11" t="s">
        <v>5824</v>
      </c>
      <c r="H449" s="11" t="s">
        <v>5825</v>
      </c>
      <c r="I449" s="11" t="s">
        <v>4063</v>
      </c>
      <c r="J449" s="11">
        <v>1</v>
      </c>
      <c r="K449" s="11">
        <v>0</v>
      </c>
      <c r="L449" s="11">
        <v>13137</v>
      </c>
      <c r="M449" s="11">
        <v>13138</v>
      </c>
      <c r="N449" s="11">
        <v>0</v>
      </c>
      <c r="O449" s="12" t="s">
        <v>880</v>
      </c>
      <c r="P449" s="13">
        <v>125.39</v>
      </c>
      <c r="Q449" s="20">
        <v>126</v>
      </c>
      <c r="R449" s="13">
        <v>-0.60999999999999943</v>
      </c>
      <c r="S449" s="22">
        <v>-4.8412698412698364E-3</v>
      </c>
      <c r="T449" s="14">
        <v>5.4409011264516513E-2</v>
      </c>
      <c r="U449" s="12" t="s">
        <v>900</v>
      </c>
      <c r="V449" s="13">
        <v>19.89</v>
      </c>
      <c r="W449" s="20">
        <v>10</v>
      </c>
      <c r="X449" s="13">
        <v>9.89</v>
      </c>
      <c r="Y449" s="14">
        <v>0.9890000000000001</v>
      </c>
      <c r="Z449" s="14">
        <v>2.5582815096014522</v>
      </c>
      <c r="AA449" s="12" t="s">
        <v>900</v>
      </c>
      <c r="AB449" s="13">
        <v>145.28</v>
      </c>
      <c r="AC449" s="20">
        <v>136</v>
      </c>
      <c r="AD449" s="13">
        <v>9.2800000000000011</v>
      </c>
      <c r="AE449" s="14">
        <v>6.8235294117647061E-2</v>
      </c>
      <c r="AF449" s="14">
        <v>0.78251657853166645</v>
      </c>
      <c r="AG449" s="12" t="s">
        <v>900</v>
      </c>
      <c r="AH449" s="13">
        <v>32.055</v>
      </c>
      <c r="AI449" s="20">
        <v>25</v>
      </c>
      <c r="AJ449" s="13">
        <v>7.0549999999999997</v>
      </c>
      <c r="AK449" s="14">
        <v>0.28220000000000001</v>
      </c>
      <c r="AL449" s="14">
        <v>1.320885464491848</v>
      </c>
      <c r="AM449" s="12" t="s">
        <v>900</v>
      </c>
      <c r="AN449" s="13">
        <v>177.33500000000001</v>
      </c>
      <c r="AO449" s="20">
        <v>161</v>
      </c>
      <c r="AP449" s="13">
        <v>16.335000000000008</v>
      </c>
      <c r="AQ449" s="14">
        <v>0.1014596273291926</v>
      </c>
      <c r="AR449" s="14">
        <v>1.2559162311543508</v>
      </c>
      <c r="AS449" s="12" t="s">
        <v>900</v>
      </c>
      <c r="AT449" s="12" t="s">
        <v>900</v>
      </c>
      <c r="AU449" s="12" t="s">
        <v>900</v>
      </c>
      <c r="AV449" s="12" t="s">
        <v>900</v>
      </c>
      <c r="AW449" s="12" t="s">
        <v>900</v>
      </c>
      <c r="AX449" s="12" t="s">
        <v>900</v>
      </c>
      <c r="AY449" s="12" t="s">
        <v>2578</v>
      </c>
      <c r="AZ449" s="12" t="s">
        <v>2578</v>
      </c>
      <c r="BA449" s="12" t="s">
        <v>2578</v>
      </c>
      <c r="BB449" s="12" t="s">
        <v>2578</v>
      </c>
      <c r="BC449" s="12" t="s">
        <v>2578</v>
      </c>
      <c r="BD449" s="7"/>
    </row>
    <row r="450" spans="1:56" ht="14.5" x14ac:dyDescent="0.35">
      <c r="A450" t="s">
        <v>2460</v>
      </c>
      <c r="B450" s="7" t="s">
        <v>4059</v>
      </c>
      <c r="C450" s="7" t="s">
        <v>5381</v>
      </c>
      <c r="D450" s="11" t="s">
        <v>821</v>
      </c>
      <c r="E450" s="19" t="s">
        <v>819</v>
      </c>
      <c r="F450" s="11" t="s">
        <v>760</v>
      </c>
      <c r="G450" s="11" t="s">
        <v>5945</v>
      </c>
      <c r="H450" s="11" t="s">
        <v>5946</v>
      </c>
      <c r="I450" s="11" t="s">
        <v>4063</v>
      </c>
      <c r="J450" s="11">
        <v>1</v>
      </c>
      <c r="K450" s="11">
        <v>0</v>
      </c>
      <c r="L450" s="11">
        <v>20134</v>
      </c>
      <c r="M450" s="11">
        <v>22548</v>
      </c>
      <c r="N450" s="11">
        <v>0</v>
      </c>
      <c r="O450" s="12" t="s">
        <v>822</v>
      </c>
      <c r="P450" s="13">
        <v>1582.8799999999999</v>
      </c>
      <c r="Q450" s="20">
        <v>1583</v>
      </c>
      <c r="R450" s="13">
        <v>-0.12000000000011823</v>
      </c>
      <c r="S450" s="22">
        <v>-7.5805432722753148E-5</v>
      </c>
      <c r="T450" s="14">
        <v>3.016122797172895E-3</v>
      </c>
      <c r="U450" s="12" t="s">
        <v>900</v>
      </c>
      <c r="V450" s="13">
        <v>111.78</v>
      </c>
      <c r="W450" s="20">
        <v>93</v>
      </c>
      <c r="X450" s="13">
        <v>18.78</v>
      </c>
      <c r="Y450" s="14">
        <v>0.20193548387096774</v>
      </c>
      <c r="Z450" s="14">
        <v>1.8559523266960953</v>
      </c>
      <c r="AA450" s="12" t="s">
        <v>900</v>
      </c>
      <c r="AB450" s="13">
        <v>1694.6599999999999</v>
      </c>
      <c r="AC450" s="20">
        <v>1676</v>
      </c>
      <c r="AD450" s="13">
        <v>18.659999999999854</v>
      </c>
      <c r="AE450" s="14">
        <v>1.1133651551312563E-2</v>
      </c>
      <c r="AF450" s="14">
        <v>0.45453691877523583</v>
      </c>
      <c r="AG450" s="12" t="s">
        <v>900</v>
      </c>
      <c r="AH450" s="13">
        <v>267.935</v>
      </c>
      <c r="AI450" s="20">
        <v>235</v>
      </c>
      <c r="AJ450" s="13">
        <v>32.935000000000002</v>
      </c>
      <c r="AK450" s="14">
        <v>0.14014893617021276</v>
      </c>
      <c r="AL450" s="14">
        <v>2.0769054964275089</v>
      </c>
      <c r="AM450" s="12" t="s">
        <v>900</v>
      </c>
      <c r="AN450" s="13">
        <v>1962.5949999999998</v>
      </c>
      <c r="AO450" s="20">
        <v>1911</v>
      </c>
      <c r="AP450" s="13">
        <v>51.5949999999998</v>
      </c>
      <c r="AQ450" s="14">
        <v>2.6998953427524751E-2</v>
      </c>
      <c r="AR450" s="14">
        <v>1.1723721925212465</v>
      </c>
      <c r="AS450" s="12" t="s">
        <v>900</v>
      </c>
      <c r="AT450" s="12" t="s">
        <v>900</v>
      </c>
      <c r="AU450" s="12" t="s">
        <v>900</v>
      </c>
      <c r="AV450" s="12" t="s">
        <v>900</v>
      </c>
      <c r="AW450" s="12" t="s">
        <v>900</v>
      </c>
      <c r="AX450" s="12" t="s">
        <v>900</v>
      </c>
      <c r="AY450" s="12" t="s">
        <v>2578</v>
      </c>
      <c r="AZ450" s="12" t="s">
        <v>2578</v>
      </c>
      <c r="BA450" s="12" t="s">
        <v>2578</v>
      </c>
      <c r="BB450" s="12" t="s">
        <v>2578</v>
      </c>
      <c r="BC450" s="12" t="s">
        <v>2578</v>
      </c>
      <c r="BD450" s="7"/>
    </row>
    <row r="451" spans="1:56" ht="14.5" x14ac:dyDescent="0.35">
      <c r="A451" t="s">
        <v>2383</v>
      </c>
      <c r="B451" s="7" t="s">
        <v>4059</v>
      </c>
      <c r="C451" s="7" t="s">
        <v>5381</v>
      </c>
      <c r="D451" s="11" t="s">
        <v>621</v>
      </c>
      <c r="E451" s="19" t="s">
        <v>620</v>
      </c>
      <c r="F451" s="11" t="s">
        <v>577</v>
      </c>
      <c r="G451" s="11" t="s">
        <v>5925</v>
      </c>
      <c r="H451" s="11" t="s">
        <v>5926</v>
      </c>
      <c r="I451" s="11" t="s">
        <v>4063</v>
      </c>
      <c r="J451" s="11">
        <v>1</v>
      </c>
      <c r="K451" s="11">
        <v>0</v>
      </c>
      <c r="L451" s="11">
        <v>20164</v>
      </c>
      <c r="M451" s="11">
        <v>21483</v>
      </c>
      <c r="N451" s="11">
        <v>0</v>
      </c>
      <c r="O451" s="12" t="s">
        <v>622</v>
      </c>
      <c r="P451" s="13">
        <v>1971.05</v>
      </c>
      <c r="Q451" s="20">
        <v>1963</v>
      </c>
      <c r="R451" s="13">
        <v>8.0499999999999545</v>
      </c>
      <c r="S451" s="22">
        <v>4.1008660213957999E-3</v>
      </c>
      <c r="T451" s="14">
        <v>0.18150598101331211</v>
      </c>
      <c r="U451" s="12" t="s">
        <v>900</v>
      </c>
      <c r="V451" s="13">
        <v>146.34</v>
      </c>
      <c r="W451" s="20">
        <v>137</v>
      </c>
      <c r="X451" s="13">
        <v>9.3400000000000034</v>
      </c>
      <c r="Y451" s="14">
        <v>6.8175182481751848E-2</v>
      </c>
      <c r="Z451" s="14">
        <v>0.7847077272879861</v>
      </c>
      <c r="AA451" s="12" t="s">
        <v>900</v>
      </c>
      <c r="AB451" s="13">
        <v>2117.39</v>
      </c>
      <c r="AC451" s="20">
        <v>2100</v>
      </c>
      <c r="AD451" s="13">
        <v>17.389999999999873</v>
      </c>
      <c r="AE451" s="14">
        <v>8.2809523809523212E-3</v>
      </c>
      <c r="AF451" s="14">
        <v>0.3786977265122608</v>
      </c>
      <c r="AG451" s="12" t="s">
        <v>900</v>
      </c>
      <c r="AH451" s="13">
        <v>358.77</v>
      </c>
      <c r="AI451" s="20">
        <v>302</v>
      </c>
      <c r="AJ451" s="13">
        <v>56.769999999999982</v>
      </c>
      <c r="AK451" s="14">
        <v>0.18798013245033107</v>
      </c>
      <c r="AL451" s="14">
        <v>3.1232642742301686</v>
      </c>
      <c r="AM451" s="12" t="s">
        <v>900</v>
      </c>
      <c r="AN451" s="13">
        <v>2476.16</v>
      </c>
      <c r="AO451" s="20">
        <v>2402</v>
      </c>
      <c r="AP451" s="13">
        <v>74.159999999999854</v>
      </c>
      <c r="AQ451" s="14">
        <v>3.0874271440466217E-2</v>
      </c>
      <c r="AR451" s="14">
        <v>1.5016084329558728</v>
      </c>
      <c r="AS451" s="12" t="s">
        <v>900</v>
      </c>
      <c r="AT451" s="12" t="s">
        <v>900</v>
      </c>
      <c r="AU451" s="12" t="s">
        <v>900</v>
      </c>
      <c r="AV451" s="12" t="s">
        <v>900</v>
      </c>
      <c r="AW451" s="12" t="s">
        <v>900</v>
      </c>
      <c r="AX451" s="12" t="s">
        <v>900</v>
      </c>
      <c r="AY451" s="12" t="s">
        <v>2578</v>
      </c>
      <c r="AZ451" s="12" t="s">
        <v>2578</v>
      </c>
      <c r="BA451" s="12" t="s">
        <v>2578</v>
      </c>
      <c r="BB451" s="12" t="s">
        <v>2578</v>
      </c>
      <c r="BC451" s="12" t="s">
        <v>2578</v>
      </c>
      <c r="BD451" s="7"/>
    </row>
    <row r="452" spans="1:56" ht="14.5" x14ac:dyDescent="0.35">
      <c r="A452" t="s">
        <v>1918</v>
      </c>
      <c r="B452" s="7" t="s">
        <v>4059</v>
      </c>
      <c r="C452" s="7" t="s">
        <v>5381</v>
      </c>
      <c r="D452" s="11" t="s">
        <v>71</v>
      </c>
      <c r="E452" s="19" t="s">
        <v>72</v>
      </c>
      <c r="F452" s="11" t="s">
        <v>8</v>
      </c>
      <c r="G452" s="11" t="s">
        <v>5978</v>
      </c>
      <c r="H452" s="11" t="s">
        <v>5979</v>
      </c>
      <c r="I452" s="11" t="s">
        <v>4063</v>
      </c>
      <c r="J452" s="11">
        <v>1</v>
      </c>
      <c r="K452" s="11">
        <v>0</v>
      </c>
      <c r="L452" s="11">
        <v>21430</v>
      </c>
      <c r="M452" s="11">
        <v>21435</v>
      </c>
      <c r="N452" s="11">
        <v>0</v>
      </c>
      <c r="O452" s="12" t="s">
        <v>73</v>
      </c>
      <c r="P452" s="13">
        <v>315.2</v>
      </c>
      <c r="Q452" s="20">
        <v>310</v>
      </c>
      <c r="R452" s="13">
        <v>5.1999999999999886</v>
      </c>
      <c r="S452" s="22">
        <v>1.6774193548387061E-2</v>
      </c>
      <c r="T452" s="14">
        <v>0.29410936723884257</v>
      </c>
      <c r="U452" s="12" t="s">
        <v>900</v>
      </c>
      <c r="V452" s="13">
        <v>15.89</v>
      </c>
      <c r="W452" s="20">
        <v>12</v>
      </c>
      <c r="X452" s="13">
        <v>3.8900000000000006</v>
      </c>
      <c r="Y452" s="14">
        <v>0.32416666666666671</v>
      </c>
      <c r="Z452" s="14">
        <v>1.0416944301307882</v>
      </c>
      <c r="AA452" s="12" t="s">
        <v>900</v>
      </c>
      <c r="AB452" s="13">
        <v>331.09</v>
      </c>
      <c r="AC452" s="20">
        <v>322</v>
      </c>
      <c r="AD452" s="13">
        <v>9.089999999999975</v>
      </c>
      <c r="AE452" s="14">
        <v>2.8229813664596197E-2</v>
      </c>
      <c r="AF452" s="14">
        <v>0.50302823657252282</v>
      </c>
      <c r="AG452" s="12" t="s">
        <v>900</v>
      </c>
      <c r="AH452" s="13">
        <v>1.9450000000000001</v>
      </c>
      <c r="AI452" s="20">
        <v>1</v>
      </c>
      <c r="AJ452" s="13">
        <v>0.94500000000000006</v>
      </c>
      <c r="AK452" s="14">
        <v>0.94500000000000006</v>
      </c>
      <c r="AL452" s="14">
        <v>0.77876093304166105</v>
      </c>
      <c r="AM452" s="12" t="s">
        <v>900</v>
      </c>
      <c r="AN452" s="13">
        <v>333.03499999999997</v>
      </c>
      <c r="AO452" s="20">
        <v>323</v>
      </c>
      <c r="AP452" s="13">
        <v>10.034999999999968</v>
      </c>
      <c r="AQ452" s="14">
        <v>3.1068111455108259E-2</v>
      </c>
      <c r="AR452" s="14">
        <v>0.55407540130280797</v>
      </c>
      <c r="AS452" s="12" t="s">
        <v>900</v>
      </c>
      <c r="AT452" s="12" t="s">
        <v>900</v>
      </c>
      <c r="AU452" s="12" t="s">
        <v>900</v>
      </c>
      <c r="AV452" s="12" t="s">
        <v>900</v>
      </c>
      <c r="AW452" s="12" t="s">
        <v>900</v>
      </c>
      <c r="AX452" s="12" t="s">
        <v>900</v>
      </c>
      <c r="AY452" s="12" t="s">
        <v>2578</v>
      </c>
      <c r="AZ452" s="12" t="s">
        <v>2578</v>
      </c>
      <c r="BA452" s="12" t="s">
        <v>2578</v>
      </c>
      <c r="BB452" s="12" t="s">
        <v>2578</v>
      </c>
      <c r="BC452" s="12" t="s">
        <v>2578</v>
      </c>
      <c r="BD452" s="7"/>
    </row>
    <row r="453" spans="1:56" ht="14.5" x14ac:dyDescent="0.35">
      <c r="A453" t="s">
        <v>1919</v>
      </c>
      <c r="B453" s="7" t="s">
        <v>4059</v>
      </c>
      <c r="C453" s="7" t="s">
        <v>5381</v>
      </c>
      <c r="D453" s="11" t="s">
        <v>74</v>
      </c>
      <c r="E453" s="19" t="s">
        <v>72</v>
      </c>
      <c r="F453" s="11" t="s">
        <v>11</v>
      </c>
      <c r="G453" s="11" t="s">
        <v>5978</v>
      </c>
      <c r="H453" s="11" t="s">
        <v>5979</v>
      </c>
      <c r="I453" s="11" t="s">
        <v>4063</v>
      </c>
      <c r="J453" s="11">
        <v>1</v>
      </c>
      <c r="K453" s="11">
        <v>0</v>
      </c>
      <c r="L453" s="11">
        <v>21435</v>
      </c>
      <c r="M453" s="11">
        <v>21430</v>
      </c>
      <c r="N453" s="11">
        <v>0</v>
      </c>
      <c r="O453" s="12" t="s">
        <v>75</v>
      </c>
      <c r="P453" s="13">
        <v>282.14</v>
      </c>
      <c r="Q453" s="20">
        <v>265</v>
      </c>
      <c r="R453" s="13">
        <v>17.139999999999986</v>
      </c>
      <c r="S453" s="22">
        <v>6.4679245283018813E-2</v>
      </c>
      <c r="T453" s="14">
        <v>1.0362787256578989</v>
      </c>
      <c r="U453" s="12" t="s">
        <v>900</v>
      </c>
      <c r="V453" s="13">
        <v>10.6</v>
      </c>
      <c r="W453" s="20">
        <v>9</v>
      </c>
      <c r="X453" s="13">
        <v>1.5999999999999996</v>
      </c>
      <c r="Y453" s="14">
        <v>0.17777777777777773</v>
      </c>
      <c r="Z453" s="14">
        <v>0.51110125199995182</v>
      </c>
      <c r="AA453" s="12" t="s">
        <v>900</v>
      </c>
      <c r="AB453" s="13">
        <v>292.74</v>
      </c>
      <c r="AC453" s="20">
        <v>274</v>
      </c>
      <c r="AD453" s="13">
        <v>18.740000000000009</v>
      </c>
      <c r="AE453" s="14">
        <v>6.8394160583941641E-2</v>
      </c>
      <c r="AF453" s="14">
        <v>1.1132498658384797</v>
      </c>
      <c r="AG453" s="12" t="s">
        <v>900</v>
      </c>
      <c r="AH453" s="13">
        <v>5.94</v>
      </c>
      <c r="AI453" s="20">
        <v>0</v>
      </c>
      <c r="AJ453" s="13">
        <v>5.94</v>
      </c>
      <c r="AK453" s="14">
        <v>0</v>
      </c>
      <c r="AL453" s="14">
        <v>3.4467375879228173</v>
      </c>
      <c r="AM453" s="12" t="s">
        <v>900</v>
      </c>
      <c r="AN453" s="13">
        <v>298.68</v>
      </c>
      <c r="AO453" s="20">
        <v>274</v>
      </c>
      <c r="AP453" s="13">
        <v>24.680000000000007</v>
      </c>
      <c r="AQ453" s="14">
        <v>9.0072992700729951E-2</v>
      </c>
      <c r="AR453" s="14">
        <v>1.4584923148124975</v>
      </c>
      <c r="AS453" s="12" t="s">
        <v>900</v>
      </c>
      <c r="AT453" s="12" t="s">
        <v>900</v>
      </c>
      <c r="AU453" s="12" t="s">
        <v>900</v>
      </c>
      <c r="AV453" s="12" t="s">
        <v>900</v>
      </c>
      <c r="AW453" s="12" t="s">
        <v>900</v>
      </c>
      <c r="AX453" s="12" t="s">
        <v>900</v>
      </c>
      <c r="AY453" s="12" t="s">
        <v>2578</v>
      </c>
      <c r="AZ453" s="12" t="s">
        <v>2578</v>
      </c>
      <c r="BA453" s="12" t="s">
        <v>2578</v>
      </c>
      <c r="BB453" s="12" t="s">
        <v>2578</v>
      </c>
      <c r="BC453" s="12" t="s">
        <v>2578</v>
      </c>
      <c r="BD453" s="7"/>
    </row>
    <row r="454" spans="1:56" ht="14.5" x14ac:dyDescent="0.35">
      <c r="A454" t="s">
        <v>2224</v>
      </c>
      <c r="B454" s="7" t="s">
        <v>4059</v>
      </c>
      <c r="C454" s="7" t="s">
        <v>5381</v>
      </c>
      <c r="D454" s="11" t="s">
        <v>569</v>
      </c>
      <c r="E454" s="19" t="s">
        <v>2278</v>
      </c>
      <c r="F454" s="11" t="s">
        <v>577</v>
      </c>
      <c r="G454" s="11" t="s">
        <v>6317</v>
      </c>
      <c r="H454" s="11" t="s">
        <v>6318</v>
      </c>
      <c r="I454" s="11" t="s">
        <v>4063</v>
      </c>
      <c r="J454" s="11">
        <v>1</v>
      </c>
      <c r="K454" s="11">
        <v>0</v>
      </c>
      <c r="L454" s="11">
        <v>45953</v>
      </c>
      <c r="M454" s="11">
        <v>30270</v>
      </c>
      <c r="N454" s="11">
        <v>0</v>
      </c>
      <c r="O454" s="12" t="s">
        <v>2279</v>
      </c>
      <c r="P454" s="13">
        <v>2443.1499999999996</v>
      </c>
      <c r="Q454" s="20">
        <v>2452</v>
      </c>
      <c r="R454" s="13">
        <v>-8.8500000000003638</v>
      </c>
      <c r="S454" s="22">
        <v>-3.6092985318109151E-3</v>
      </c>
      <c r="T454" s="14">
        <v>0.17888555239808782</v>
      </c>
      <c r="U454" s="12" t="s">
        <v>900</v>
      </c>
      <c r="V454" s="13">
        <v>222.04</v>
      </c>
      <c r="W454" s="20">
        <v>120</v>
      </c>
      <c r="X454" s="13">
        <v>102.03999999999999</v>
      </c>
      <c r="Y454" s="14">
        <v>0.85033333333333327</v>
      </c>
      <c r="Z454" s="14">
        <v>7.8027375409510542</v>
      </c>
      <c r="AA454" s="12" t="s">
        <v>2218</v>
      </c>
      <c r="AB454" s="13">
        <v>2665.1899999999996</v>
      </c>
      <c r="AC454" s="20">
        <v>2572</v>
      </c>
      <c r="AD454" s="13">
        <v>93.1899999999996</v>
      </c>
      <c r="AE454" s="14">
        <v>3.6232503888024729E-2</v>
      </c>
      <c r="AF454" s="14">
        <v>1.821105661791639</v>
      </c>
      <c r="AG454" s="12" t="s">
        <v>900</v>
      </c>
      <c r="AH454" s="13">
        <v>699.63499999999999</v>
      </c>
      <c r="AI454" s="20">
        <v>532</v>
      </c>
      <c r="AJ454" s="13">
        <v>167.63499999999999</v>
      </c>
      <c r="AK454" s="14">
        <v>0.31510338345864658</v>
      </c>
      <c r="AL454" s="14">
        <v>6.7552073727702098</v>
      </c>
      <c r="AM454" s="12" t="s">
        <v>2218</v>
      </c>
      <c r="AN454" s="13">
        <v>3364.8249999999998</v>
      </c>
      <c r="AO454" s="20">
        <v>3104</v>
      </c>
      <c r="AP454" s="13">
        <v>260.82499999999982</v>
      </c>
      <c r="AQ454" s="14">
        <v>8.4028672680412309E-2</v>
      </c>
      <c r="AR454" s="14">
        <v>4.5861843994596603</v>
      </c>
      <c r="AS454" s="12" t="s">
        <v>900</v>
      </c>
      <c r="AT454" s="12" t="s">
        <v>900</v>
      </c>
      <c r="AU454" s="12" t="s">
        <v>2578</v>
      </c>
      <c r="AV454" s="12" t="s">
        <v>900</v>
      </c>
      <c r="AW454" s="12" t="s">
        <v>2578</v>
      </c>
      <c r="AX454" s="12" t="s">
        <v>900</v>
      </c>
      <c r="AY454" s="12" t="s">
        <v>2578</v>
      </c>
      <c r="AZ454" s="12" t="s">
        <v>2578</v>
      </c>
      <c r="BA454" s="12" t="s">
        <v>2578</v>
      </c>
      <c r="BB454" s="12" t="s">
        <v>2578</v>
      </c>
      <c r="BC454" s="12" t="s">
        <v>2578</v>
      </c>
      <c r="BD454" s="7"/>
    </row>
    <row r="455" spans="1:56" ht="14.5" x14ac:dyDescent="0.35">
      <c r="A455" t="s">
        <v>2223</v>
      </c>
      <c r="B455" s="7" t="s">
        <v>4059</v>
      </c>
      <c r="C455" s="7" t="s">
        <v>5381</v>
      </c>
      <c r="D455" s="11" t="s">
        <v>569</v>
      </c>
      <c r="E455" s="19" t="s">
        <v>2276</v>
      </c>
      <c r="F455" s="11" t="s">
        <v>575</v>
      </c>
      <c r="G455" s="11" t="s">
        <v>6321</v>
      </c>
      <c r="H455" s="11" t="s">
        <v>6322</v>
      </c>
      <c r="I455" s="11" t="s">
        <v>4063</v>
      </c>
      <c r="J455" s="11">
        <v>1</v>
      </c>
      <c r="K455" s="11">
        <v>0</v>
      </c>
      <c r="L455" s="11">
        <v>30273</v>
      </c>
      <c r="M455" s="11">
        <v>45953</v>
      </c>
      <c r="N455" s="11">
        <v>0</v>
      </c>
      <c r="O455" s="12" t="s">
        <v>2277</v>
      </c>
      <c r="P455" s="13">
        <v>2146.7399999999998</v>
      </c>
      <c r="Q455" s="20">
        <v>2210</v>
      </c>
      <c r="R455" s="13">
        <v>-63.260000000000218</v>
      </c>
      <c r="S455" s="22">
        <v>-2.862443438914037E-2</v>
      </c>
      <c r="T455" s="14">
        <v>1.3553871499377601</v>
      </c>
      <c r="U455" s="12" t="s">
        <v>900</v>
      </c>
      <c r="V455" s="13">
        <v>218.98</v>
      </c>
      <c r="W455" s="20">
        <v>209</v>
      </c>
      <c r="X455" s="13">
        <v>9.9799999999999898</v>
      </c>
      <c r="Y455" s="14">
        <v>4.7751196172248753E-2</v>
      </c>
      <c r="Z455" s="14">
        <v>0.6822346954198103</v>
      </c>
      <c r="AA455" s="12" t="s">
        <v>900</v>
      </c>
      <c r="AB455" s="13">
        <v>2365.7199999999998</v>
      </c>
      <c r="AC455" s="20">
        <v>2419</v>
      </c>
      <c r="AD455" s="13">
        <v>-53.2800000000002</v>
      </c>
      <c r="AE455" s="14">
        <v>-2.2025630425795865E-2</v>
      </c>
      <c r="AF455" s="14">
        <v>1.0893086440836142</v>
      </c>
      <c r="AG455" s="12" t="s">
        <v>900</v>
      </c>
      <c r="AH455" s="13">
        <v>716.39</v>
      </c>
      <c r="AI455" s="20">
        <v>627</v>
      </c>
      <c r="AJ455" s="13">
        <v>89.389999999999986</v>
      </c>
      <c r="AK455" s="14">
        <v>0.14256778309409887</v>
      </c>
      <c r="AL455" s="14">
        <v>3.4490769167381772</v>
      </c>
      <c r="AM455" s="12" t="s">
        <v>900</v>
      </c>
      <c r="AN455" s="13">
        <v>3082.1099999999997</v>
      </c>
      <c r="AO455" s="20">
        <v>3046</v>
      </c>
      <c r="AP455" s="13">
        <v>36.109999999999673</v>
      </c>
      <c r="AQ455" s="14">
        <v>1.1854891661194902E-2</v>
      </c>
      <c r="AR455" s="14">
        <v>0.6523478120310503</v>
      </c>
      <c r="AS455" s="12" t="s">
        <v>900</v>
      </c>
      <c r="AT455" s="12" t="s">
        <v>900</v>
      </c>
      <c r="AU455" s="12" t="s">
        <v>900</v>
      </c>
      <c r="AV455" s="12" t="s">
        <v>900</v>
      </c>
      <c r="AW455" s="12" t="s">
        <v>900</v>
      </c>
      <c r="AX455" s="12" t="s">
        <v>900</v>
      </c>
      <c r="AY455" s="12" t="s">
        <v>2578</v>
      </c>
      <c r="AZ455" s="12" t="s">
        <v>2578</v>
      </c>
      <c r="BA455" s="12" t="s">
        <v>2578</v>
      </c>
      <c r="BB455" s="12" t="s">
        <v>2578</v>
      </c>
      <c r="BC455" s="12" t="s">
        <v>2578</v>
      </c>
      <c r="BD455" s="7"/>
    </row>
    <row r="456" spans="1:56" ht="14.5" x14ac:dyDescent="0.35">
      <c r="A456" t="s">
        <v>2233</v>
      </c>
      <c r="B456" s="7" t="s">
        <v>4059</v>
      </c>
      <c r="C456" s="7" t="s">
        <v>5381</v>
      </c>
      <c r="D456" s="11" t="s">
        <v>569</v>
      </c>
      <c r="E456" s="19" t="s">
        <v>2295</v>
      </c>
      <c r="F456" s="11" t="s">
        <v>575</v>
      </c>
      <c r="G456" s="11" t="s">
        <v>6323</v>
      </c>
      <c r="H456" s="11" t="s">
        <v>6324</v>
      </c>
      <c r="I456" s="11" t="s">
        <v>4063</v>
      </c>
      <c r="J456" s="11">
        <v>1</v>
      </c>
      <c r="K456" s="11">
        <v>0</v>
      </c>
      <c r="L456" s="11">
        <v>30501</v>
      </c>
      <c r="M456" s="11">
        <v>30209</v>
      </c>
      <c r="N456" s="11">
        <v>0</v>
      </c>
      <c r="O456" s="12" t="s">
        <v>6325</v>
      </c>
      <c r="P456" s="13">
        <v>2301.8700000000003</v>
      </c>
      <c r="Q456" s="20">
        <v>2325</v>
      </c>
      <c r="R456" s="13">
        <v>-23.129999999999654</v>
      </c>
      <c r="S456" s="22">
        <v>-9.9483870967740449E-3</v>
      </c>
      <c r="T456" s="14">
        <v>0.48089136837688057</v>
      </c>
      <c r="U456" s="12" t="s">
        <v>900</v>
      </c>
      <c r="V456" s="13">
        <v>300.54000000000002</v>
      </c>
      <c r="W456" s="20">
        <v>284</v>
      </c>
      <c r="X456" s="13">
        <v>16.54000000000002</v>
      </c>
      <c r="Y456" s="14">
        <v>5.8239436619718379E-2</v>
      </c>
      <c r="Z456" s="14">
        <v>0.96748309539625177</v>
      </c>
      <c r="AA456" s="12" t="s">
        <v>900</v>
      </c>
      <c r="AB456" s="13">
        <v>2602.4100000000003</v>
      </c>
      <c r="AC456" s="20">
        <v>2609</v>
      </c>
      <c r="AD456" s="13">
        <v>-6.5899999999996908</v>
      </c>
      <c r="AE456" s="14">
        <v>-2.5258719816020278E-3</v>
      </c>
      <c r="AF456" s="14">
        <v>0.12909897419597977</v>
      </c>
      <c r="AG456" s="12" t="s">
        <v>900</v>
      </c>
      <c r="AH456" s="13">
        <v>685.80499999999995</v>
      </c>
      <c r="AI456" s="20">
        <v>605</v>
      </c>
      <c r="AJ456" s="13">
        <v>80.80499999999995</v>
      </c>
      <c r="AK456" s="14">
        <v>0.13356198347107429</v>
      </c>
      <c r="AL456" s="14">
        <v>3.1807014944774163</v>
      </c>
      <c r="AM456" s="12" t="s">
        <v>900</v>
      </c>
      <c r="AN456" s="13">
        <v>3288.2150000000001</v>
      </c>
      <c r="AO456" s="20">
        <v>3214</v>
      </c>
      <c r="AP456" s="13">
        <v>74.215000000000146</v>
      </c>
      <c r="AQ456" s="14">
        <v>2.3091163658991956E-2</v>
      </c>
      <c r="AR456" s="14">
        <v>1.3015954651047543</v>
      </c>
      <c r="AS456" s="12" t="s">
        <v>900</v>
      </c>
      <c r="AT456" s="12" t="s">
        <v>900</v>
      </c>
      <c r="AU456" s="12" t="s">
        <v>900</v>
      </c>
      <c r="AV456" s="12" t="s">
        <v>900</v>
      </c>
      <c r="AW456" s="12" t="s">
        <v>900</v>
      </c>
      <c r="AX456" s="12" t="s">
        <v>900</v>
      </c>
      <c r="AY456" s="12" t="s">
        <v>2578</v>
      </c>
      <c r="AZ456" s="12" t="s">
        <v>2578</v>
      </c>
      <c r="BA456" s="12" t="s">
        <v>2578</v>
      </c>
      <c r="BB456" s="12" t="s">
        <v>2578</v>
      </c>
      <c r="BC456" s="12" t="s">
        <v>2578</v>
      </c>
      <c r="BD456" s="7"/>
    </row>
    <row r="457" spans="1:56" ht="14.5" x14ac:dyDescent="0.35">
      <c r="A457" t="s">
        <v>2236</v>
      </c>
      <c r="B457" s="7" t="s">
        <v>4059</v>
      </c>
      <c r="C457" s="7" t="s">
        <v>5381</v>
      </c>
      <c r="D457" s="11" t="s">
        <v>569</v>
      </c>
      <c r="E457" s="19" t="s">
        <v>2300</v>
      </c>
      <c r="F457" s="11" t="s">
        <v>577</v>
      </c>
      <c r="G457" s="11" t="s">
        <v>6326</v>
      </c>
      <c r="H457" s="11" t="s">
        <v>6327</v>
      </c>
      <c r="I457" s="11" t="s">
        <v>4063</v>
      </c>
      <c r="J457" s="11">
        <v>1</v>
      </c>
      <c r="K457" s="11">
        <v>0</v>
      </c>
      <c r="L457" s="11">
        <v>30505</v>
      </c>
      <c r="M457" s="11">
        <v>31413</v>
      </c>
      <c r="N457" s="11">
        <v>0</v>
      </c>
      <c r="O457" s="12" t="s">
        <v>2301</v>
      </c>
      <c r="P457" s="13">
        <v>2636.73</v>
      </c>
      <c r="Q457" s="20">
        <v>2635</v>
      </c>
      <c r="R457" s="13">
        <v>1.7300000000000182</v>
      </c>
      <c r="S457" s="22">
        <v>6.5654648956357429E-4</v>
      </c>
      <c r="T457" s="14">
        <v>3.3696478869560564E-2</v>
      </c>
      <c r="U457" s="12" t="s">
        <v>900</v>
      </c>
      <c r="V457" s="13">
        <v>626.39</v>
      </c>
      <c r="W457" s="20">
        <v>632</v>
      </c>
      <c r="X457" s="13">
        <v>-5.6100000000000136</v>
      </c>
      <c r="Y457" s="14">
        <v>-8.8765822784810343E-3</v>
      </c>
      <c r="Z457" s="14">
        <v>0.22365068355619142</v>
      </c>
      <c r="AA457" s="12" t="s">
        <v>900</v>
      </c>
      <c r="AB457" s="13">
        <v>3263.12</v>
      </c>
      <c r="AC457" s="20">
        <v>3267</v>
      </c>
      <c r="AD457" s="13">
        <v>-3.8800000000001091</v>
      </c>
      <c r="AE457" s="14">
        <v>-1.1876339149066756E-3</v>
      </c>
      <c r="AF457" s="14">
        <v>6.7902559125923398E-2</v>
      </c>
      <c r="AG457" s="12" t="s">
        <v>900</v>
      </c>
      <c r="AH457" s="13">
        <v>730.84</v>
      </c>
      <c r="AI457" s="20">
        <v>611</v>
      </c>
      <c r="AJ457" s="13">
        <v>119.84000000000003</v>
      </c>
      <c r="AK457" s="14">
        <v>0.19613747954173491</v>
      </c>
      <c r="AL457" s="14">
        <v>4.6266477017447896</v>
      </c>
      <c r="AM457" s="12" t="s">
        <v>2218</v>
      </c>
      <c r="AN457" s="13">
        <v>3993.96</v>
      </c>
      <c r="AO457" s="20">
        <v>3878</v>
      </c>
      <c r="AP457" s="13">
        <v>115.96000000000004</v>
      </c>
      <c r="AQ457" s="14">
        <v>2.9902011346054677E-2</v>
      </c>
      <c r="AR457" s="14">
        <v>1.8483395871613071</v>
      </c>
      <c r="AS457" s="12" t="s">
        <v>900</v>
      </c>
      <c r="AT457" s="12" t="s">
        <v>900</v>
      </c>
      <c r="AU457" s="12" t="s">
        <v>900</v>
      </c>
      <c r="AV457" s="12" t="s">
        <v>900</v>
      </c>
      <c r="AW457" s="12" t="s">
        <v>900</v>
      </c>
      <c r="AX457" s="12" t="s">
        <v>900</v>
      </c>
      <c r="AY457" s="12" t="s">
        <v>2578</v>
      </c>
      <c r="AZ457" s="12" t="s">
        <v>2578</v>
      </c>
      <c r="BA457" s="12" t="s">
        <v>2578</v>
      </c>
      <c r="BB457" s="12" t="s">
        <v>2578</v>
      </c>
      <c r="BC457" s="12" t="s">
        <v>2578</v>
      </c>
      <c r="BD457" s="7"/>
    </row>
    <row r="458" spans="1:56" ht="14.5" x14ac:dyDescent="0.35">
      <c r="A458" t="s">
        <v>2237</v>
      </c>
      <c r="B458" s="7" t="s">
        <v>4059</v>
      </c>
      <c r="C458" s="7" t="s">
        <v>5381</v>
      </c>
      <c r="D458" s="11" t="s">
        <v>569</v>
      </c>
      <c r="E458" s="19" t="s">
        <v>2302</v>
      </c>
      <c r="F458" s="11" t="s">
        <v>575</v>
      </c>
      <c r="G458" s="11" t="s">
        <v>6328</v>
      </c>
      <c r="H458" s="11" t="s">
        <v>6329</v>
      </c>
      <c r="I458" s="11" t="s">
        <v>4063</v>
      </c>
      <c r="J458" s="11">
        <v>1</v>
      </c>
      <c r="K458" s="11">
        <v>0</v>
      </c>
      <c r="L458" s="11">
        <v>31414</v>
      </c>
      <c r="M458" s="11">
        <v>30506</v>
      </c>
      <c r="N458" s="11">
        <v>0</v>
      </c>
      <c r="O458" s="12" t="s">
        <v>2303</v>
      </c>
      <c r="P458" s="13">
        <v>2893.27</v>
      </c>
      <c r="Q458" s="20">
        <v>2879</v>
      </c>
      <c r="R458" s="13">
        <v>14.269999999999982</v>
      </c>
      <c r="S458" s="22">
        <v>4.9565821465786669E-3</v>
      </c>
      <c r="T458" s="14">
        <v>0.26562298468392093</v>
      </c>
      <c r="U458" s="12" t="s">
        <v>900</v>
      </c>
      <c r="V458" s="13">
        <v>452.01</v>
      </c>
      <c r="W458" s="20">
        <v>285</v>
      </c>
      <c r="X458" s="13">
        <v>167.01</v>
      </c>
      <c r="Y458" s="14">
        <v>0.58599999999999997</v>
      </c>
      <c r="Z458" s="14">
        <v>8.7000306690661393</v>
      </c>
      <c r="AA458" s="12" t="s">
        <v>2218</v>
      </c>
      <c r="AB458" s="13">
        <v>3345.2799999999997</v>
      </c>
      <c r="AC458" s="20">
        <v>3164</v>
      </c>
      <c r="AD458" s="13">
        <v>181.27999999999975</v>
      </c>
      <c r="AE458" s="14">
        <v>5.7294563843236328E-2</v>
      </c>
      <c r="AF458" s="14">
        <v>3.1775940505440308</v>
      </c>
      <c r="AG458" s="12" t="s">
        <v>900</v>
      </c>
      <c r="AH458" s="13">
        <v>735.28499999999997</v>
      </c>
      <c r="AI458" s="20">
        <v>584</v>
      </c>
      <c r="AJ458" s="13">
        <v>151.28499999999997</v>
      </c>
      <c r="AK458" s="14">
        <v>0.25904965753424652</v>
      </c>
      <c r="AL458" s="14">
        <v>5.8903561592563163</v>
      </c>
      <c r="AM458" s="12" t="s">
        <v>2218</v>
      </c>
      <c r="AN458" s="13">
        <v>4080.5649999999996</v>
      </c>
      <c r="AO458" s="20">
        <v>3748</v>
      </c>
      <c r="AP458" s="13">
        <v>332.5649999999996</v>
      </c>
      <c r="AQ458" s="14">
        <v>8.8731323372465212E-2</v>
      </c>
      <c r="AR458" s="14">
        <v>5.3155775424919351</v>
      </c>
      <c r="AS458" s="12" t="s">
        <v>900</v>
      </c>
      <c r="AT458" s="12" t="s">
        <v>900</v>
      </c>
      <c r="AU458" s="12" t="s">
        <v>2578</v>
      </c>
      <c r="AV458" s="12" t="s">
        <v>900</v>
      </c>
      <c r="AW458" s="12" t="s">
        <v>2578</v>
      </c>
      <c r="AX458" s="12" t="s">
        <v>900</v>
      </c>
      <c r="AY458" s="12" t="s">
        <v>2578</v>
      </c>
      <c r="AZ458" s="12" t="s">
        <v>2578</v>
      </c>
      <c r="BA458" s="12" t="s">
        <v>2578</v>
      </c>
      <c r="BB458" s="12" t="s">
        <v>2578</v>
      </c>
      <c r="BC458" s="12" t="s">
        <v>2578</v>
      </c>
      <c r="BD458" s="7"/>
    </row>
    <row r="459" spans="1:56" ht="14.5" x14ac:dyDescent="0.35">
      <c r="A459" t="s">
        <v>2382</v>
      </c>
      <c r="B459" s="7" t="s">
        <v>4059</v>
      </c>
      <c r="C459" s="7" t="s">
        <v>5381</v>
      </c>
      <c r="D459" s="11" t="s">
        <v>619</v>
      </c>
      <c r="E459" s="19" t="s">
        <v>620</v>
      </c>
      <c r="F459" s="11" t="s">
        <v>575</v>
      </c>
      <c r="G459" s="11" t="s">
        <v>5923</v>
      </c>
      <c r="H459" s="11" t="s">
        <v>5924</v>
      </c>
      <c r="I459" s="11" t="s">
        <v>4063</v>
      </c>
      <c r="J459" s="11">
        <v>1</v>
      </c>
      <c r="K459" s="11">
        <v>0</v>
      </c>
      <c r="L459" s="11">
        <v>21482</v>
      </c>
      <c r="M459" s="11">
        <v>25034</v>
      </c>
      <c r="N459" s="11">
        <v>0</v>
      </c>
      <c r="O459" s="12" t="s">
        <v>5633</v>
      </c>
      <c r="P459" s="13">
        <v>2263.71</v>
      </c>
      <c r="Q459" s="20">
        <v>2266</v>
      </c>
      <c r="R459" s="13">
        <v>-2.2899999999999636</v>
      </c>
      <c r="S459" s="22">
        <v>-1.0105913503971596E-3</v>
      </c>
      <c r="T459" s="14">
        <v>4.8118854581410221E-2</v>
      </c>
      <c r="U459" s="12" t="s">
        <v>900</v>
      </c>
      <c r="V459" s="13">
        <v>158.82</v>
      </c>
      <c r="W459" s="20">
        <v>141</v>
      </c>
      <c r="X459" s="13">
        <v>17.819999999999993</v>
      </c>
      <c r="Y459" s="14">
        <v>0.1263829787234042</v>
      </c>
      <c r="Z459" s="14">
        <v>1.4554336028082175</v>
      </c>
      <c r="AA459" s="12" t="s">
        <v>900</v>
      </c>
      <c r="AB459" s="13">
        <v>2422.5300000000002</v>
      </c>
      <c r="AC459" s="20">
        <v>2407</v>
      </c>
      <c r="AD459" s="13">
        <v>15.5300000000002</v>
      </c>
      <c r="AE459" s="14">
        <v>6.4520149563773166E-3</v>
      </c>
      <c r="AF459" s="14">
        <v>0.31603415390082218</v>
      </c>
      <c r="AG459" s="12" t="s">
        <v>900</v>
      </c>
      <c r="AH459" s="13">
        <v>264.38499999999999</v>
      </c>
      <c r="AI459" s="20">
        <v>278</v>
      </c>
      <c r="AJ459" s="13">
        <v>-13.615000000000009</v>
      </c>
      <c r="AK459" s="14">
        <v>-4.8974820143884927E-2</v>
      </c>
      <c r="AL459" s="14">
        <v>0.82675876594251385</v>
      </c>
      <c r="AM459" s="12" t="s">
        <v>900</v>
      </c>
      <c r="AN459" s="13">
        <v>2686.915</v>
      </c>
      <c r="AO459" s="20">
        <v>2685</v>
      </c>
      <c r="AP459" s="13">
        <v>1.9149999999999636</v>
      </c>
      <c r="AQ459" s="14">
        <v>7.132216014897444E-4</v>
      </c>
      <c r="AR459" s="14">
        <v>3.6950405607324578E-2</v>
      </c>
      <c r="AS459" s="12" t="s">
        <v>900</v>
      </c>
      <c r="AT459" s="12" t="s">
        <v>900</v>
      </c>
      <c r="AU459" s="12" t="s">
        <v>900</v>
      </c>
      <c r="AV459" s="12" t="s">
        <v>900</v>
      </c>
      <c r="AW459" s="12" t="s">
        <v>900</v>
      </c>
      <c r="AX459" s="12" t="s">
        <v>900</v>
      </c>
      <c r="AY459" s="12" t="s">
        <v>2578</v>
      </c>
      <c r="AZ459" s="12" t="s">
        <v>2578</v>
      </c>
      <c r="BA459" s="12" t="s">
        <v>2578</v>
      </c>
      <c r="BB459" s="12" t="s">
        <v>2578</v>
      </c>
      <c r="BC459" s="12" t="s">
        <v>2578</v>
      </c>
      <c r="BD459" s="7"/>
    </row>
    <row r="460" spans="1:56" ht="14.5" x14ac:dyDescent="0.35">
      <c r="A460" t="s">
        <v>2448</v>
      </c>
      <c r="B460" s="7" t="s">
        <v>4059</v>
      </c>
      <c r="C460" s="7" t="s">
        <v>5381</v>
      </c>
      <c r="D460" s="11" t="s">
        <v>787</v>
      </c>
      <c r="E460" s="19" t="s">
        <v>788</v>
      </c>
      <c r="F460" s="11" t="s">
        <v>760</v>
      </c>
      <c r="G460" s="11" t="s">
        <v>5872</v>
      </c>
      <c r="H460" s="11" t="s">
        <v>5873</v>
      </c>
      <c r="I460" s="11" t="s">
        <v>4063</v>
      </c>
      <c r="J460" s="11">
        <v>1</v>
      </c>
      <c r="K460" s="11">
        <v>0</v>
      </c>
      <c r="L460" s="11">
        <v>21490</v>
      </c>
      <c r="M460" s="11">
        <v>21492</v>
      </c>
      <c r="N460" s="11">
        <v>0</v>
      </c>
      <c r="O460" s="12" t="s">
        <v>789</v>
      </c>
      <c r="P460" s="13">
        <v>373.53</v>
      </c>
      <c r="Q460" s="20">
        <v>392</v>
      </c>
      <c r="R460" s="13">
        <v>-18.470000000000027</v>
      </c>
      <c r="S460" s="22">
        <v>-4.7117346938775582E-2</v>
      </c>
      <c r="T460" s="14">
        <v>0.94406258467432003</v>
      </c>
      <c r="U460" s="12" t="s">
        <v>900</v>
      </c>
      <c r="V460" s="13">
        <v>23.78</v>
      </c>
      <c r="W460" s="20">
        <v>21</v>
      </c>
      <c r="X460" s="13">
        <v>2.7800000000000011</v>
      </c>
      <c r="Y460" s="14">
        <v>0.13238095238095243</v>
      </c>
      <c r="Z460" s="14">
        <v>0.58751336305158264</v>
      </c>
      <c r="AA460" s="12" t="s">
        <v>900</v>
      </c>
      <c r="AB460" s="13">
        <v>397.30999999999995</v>
      </c>
      <c r="AC460" s="20">
        <v>413</v>
      </c>
      <c r="AD460" s="13">
        <v>-15.690000000000055</v>
      </c>
      <c r="AE460" s="14">
        <v>-3.7990314769975921E-2</v>
      </c>
      <c r="AF460" s="14">
        <v>0.77949322014103251</v>
      </c>
      <c r="AG460" s="12" t="s">
        <v>900</v>
      </c>
      <c r="AH460" s="13">
        <v>18.495000000000001</v>
      </c>
      <c r="AI460" s="20">
        <v>18</v>
      </c>
      <c r="AJ460" s="13">
        <v>0.49500000000000099</v>
      </c>
      <c r="AK460" s="14">
        <v>2.7500000000000056E-2</v>
      </c>
      <c r="AL460" s="14">
        <v>0.11587867289140311</v>
      </c>
      <c r="AM460" s="12" t="s">
        <v>900</v>
      </c>
      <c r="AN460" s="13">
        <v>415.80499999999995</v>
      </c>
      <c r="AO460" s="20">
        <v>431</v>
      </c>
      <c r="AP460" s="13">
        <v>-15.19500000000005</v>
      </c>
      <c r="AQ460" s="14">
        <v>-3.5255220417633529E-2</v>
      </c>
      <c r="AR460" s="14">
        <v>0.73845493201024948</v>
      </c>
      <c r="AS460" s="12" t="s">
        <v>900</v>
      </c>
      <c r="AT460" s="12" t="s">
        <v>900</v>
      </c>
      <c r="AU460" s="12" t="s">
        <v>900</v>
      </c>
      <c r="AV460" s="12" t="s">
        <v>900</v>
      </c>
      <c r="AW460" s="12" t="s">
        <v>900</v>
      </c>
      <c r="AX460" s="12" t="s">
        <v>900</v>
      </c>
      <c r="AY460" s="12" t="s">
        <v>2578</v>
      </c>
      <c r="AZ460" s="12" t="s">
        <v>2578</v>
      </c>
      <c r="BA460" s="12" t="s">
        <v>2578</v>
      </c>
      <c r="BB460" s="12" t="s">
        <v>2578</v>
      </c>
      <c r="BC460" s="12" t="s">
        <v>2578</v>
      </c>
      <c r="BD460" s="7"/>
    </row>
    <row r="461" spans="1:56" ht="14.5" x14ac:dyDescent="0.35">
      <c r="A461" t="s">
        <v>2446</v>
      </c>
      <c r="B461" s="7" t="s">
        <v>4059</v>
      </c>
      <c r="C461" s="7" t="s">
        <v>5381</v>
      </c>
      <c r="D461" s="11" t="s">
        <v>781</v>
      </c>
      <c r="E461" s="19" t="s">
        <v>782</v>
      </c>
      <c r="F461" s="11" t="s">
        <v>764</v>
      </c>
      <c r="G461" s="11" t="s">
        <v>5868</v>
      </c>
      <c r="H461" s="11" t="s">
        <v>5869</v>
      </c>
      <c r="I461" s="11" t="s">
        <v>4063</v>
      </c>
      <c r="J461" s="11">
        <v>1</v>
      </c>
      <c r="K461" s="11">
        <v>0</v>
      </c>
      <c r="L461" s="11">
        <v>21501</v>
      </c>
      <c r="M461" s="11">
        <v>21496</v>
      </c>
      <c r="N461" s="11">
        <v>0</v>
      </c>
      <c r="O461" s="12" t="s">
        <v>783</v>
      </c>
      <c r="P461" s="13">
        <v>670.37</v>
      </c>
      <c r="Q461" s="20">
        <v>622</v>
      </c>
      <c r="R461" s="13">
        <v>48.370000000000005</v>
      </c>
      <c r="S461" s="22">
        <v>7.7765273311897115E-2</v>
      </c>
      <c r="T461" s="14">
        <v>1.9028197530926321</v>
      </c>
      <c r="U461" s="12" t="s">
        <v>900</v>
      </c>
      <c r="V461" s="13">
        <v>56.26</v>
      </c>
      <c r="W461" s="20">
        <v>34</v>
      </c>
      <c r="X461" s="13">
        <v>22.259999999999998</v>
      </c>
      <c r="Y461" s="14">
        <v>0.65470588235294114</v>
      </c>
      <c r="Z461" s="14">
        <v>3.313542102863579</v>
      </c>
      <c r="AA461" s="12" t="s">
        <v>900</v>
      </c>
      <c r="AB461" s="13">
        <v>726.63</v>
      </c>
      <c r="AC461" s="20">
        <v>656</v>
      </c>
      <c r="AD461" s="13">
        <v>70.63</v>
      </c>
      <c r="AE461" s="14">
        <v>0.10766768292682927</v>
      </c>
      <c r="AF461" s="14">
        <v>2.6862796132851865</v>
      </c>
      <c r="AG461" s="12" t="s">
        <v>900</v>
      </c>
      <c r="AH461" s="13">
        <v>19.425000000000001</v>
      </c>
      <c r="AI461" s="20">
        <v>29</v>
      </c>
      <c r="AJ461" s="13">
        <v>-9.5749999999999993</v>
      </c>
      <c r="AK461" s="14">
        <v>-0.33017241379310341</v>
      </c>
      <c r="AL461" s="14">
        <v>1.9458930448174352</v>
      </c>
      <c r="AM461" s="12" t="s">
        <v>900</v>
      </c>
      <c r="AN461" s="13">
        <v>746.05499999999995</v>
      </c>
      <c r="AO461" s="20">
        <v>685</v>
      </c>
      <c r="AP461" s="13">
        <v>61.05499999999995</v>
      </c>
      <c r="AQ461" s="14">
        <v>8.9131386861313791E-2</v>
      </c>
      <c r="AR461" s="14">
        <v>2.2824857283447519</v>
      </c>
      <c r="AS461" s="12" t="s">
        <v>900</v>
      </c>
      <c r="AT461" s="12" t="s">
        <v>900</v>
      </c>
      <c r="AU461" s="12" t="s">
        <v>900</v>
      </c>
      <c r="AV461" s="12" t="s">
        <v>900</v>
      </c>
      <c r="AW461" s="12" t="s">
        <v>900</v>
      </c>
      <c r="AX461" s="12" t="s">
        <v>900</v>
      </c>
      <c r="AY461" s="12" t="s">
        <v>2578</v>
      </c>
      <c r="AZ461" s="12" t="s">
        <v>2578</v>
      </c>
      <c r="BA461" s="12" t="s">
        <v>2578</v>
      </c>
      <c r="BB461" s="12" t="s">
        <v>2578</v>
      </c>
      <c r="BC461" s="12" t="s">
        <v>2578</v>
      </c>
      <c r="BD461" s="7"/>
    </row>
    <row r="462" spans="1:56" ht="14.5" x14ac:dyDescent="0.35">
      <c r="A462" t="s">
        <v>2405</v>
      </c>
      <c r="B462" s="7" t="s">
        <v>4059</v>
      </c>
      <c r="C462" s="7" t="s">
        <v>5381</v>
      </c>
      <c r="D462" s="11" t="s">
        <v>678</v>
      </c>
      <c r="E462" s="19" t="s">
        <v>676</v>
      </c>
      <c r="F462" s="11" t="s">
        <v>577</v>
      </c>
      <c r="G462" s="11" t="s">
        <v>5937</v>
      </c>
      <c r="H462" s="11" t="s">
        <v>5938</v>
      </c>
      <c r="I462" s="11" t="s">
        <v>4063</v>
      </c>
      <c r="J462" s="11">
        <v>1</v>
      </c>
      <c r="K462" s="11">
        <v>0</v>
      </c>
      <c r="L462" s="11">
        <v>22631</v>
      </c>
      <c r="M462" s="11">
        <v>22989</v>
      </c>
      <c r="N462" s="11">
        <v>0</v>
      </c>
      <c r="O462" s="12" t="s">
        <v>679</v>
      </c>
      <c r="P462" s="13">
        <v>2038.5499999999997</v>
      </c>
      <c r="Q462" s="20">
        <v>2015</v>
      </c>
      <c r="R462" s="13">
        <v>23.549999999999727</v>
      </c>
      <c r="S462" s="22">
        <v>1.1687344913151229E-2</v>
      </c>
      <c r="T462" s="14">
        <v>0.52310412186772293</v>
      </c>
      <c r="U462" s="12" t="s">
        <v>900</v>
      </c>
      <c r="V462" s="13">
        <v>131.88</v>
      </c>
      <c r="W462" s="20">
        <v>129</v>
      </c>
      <c r="X462" s="13">
        <v>2.8799999999999955</v>
      </c>
      <c r="Y462" s="14">
        <v>2.2325581395348803E-2</v>
      </c>
      <c r="Z462" s="14">
        <v>0.25216632702591435</v>
      </c>
      <c r="AA462" s="12" t="s">
        <v>900</v>
      </c>
      <c r="AB462" s="13">
        <v>2170.4299999999998</v>
      </c>
      <c r="AC462" s="20">
        <v>2144</v>
      </c>
      <c r="AD462" s="13">
        <v>26.429999999999836</v>
      </c>
      <c r="AE462" s="14">
        <v>1.2327425373134252E-2</v>
      </c>
      <c r="AF462" s="14">
        <v>0.569050025847326</v>
      </c>
      <c r="AG462" s="12" t="s">
        <v>900</v>
      </c>
      <c r="AH462" s="13">
        <v>237.62</v>
      </c>
      <c r="AI462" s="20">
        <v>224</v>
      </c>
      <c r="AJ462" s="13">
        <v>13.620000000000005</v>
      </c>
      <c r="AK462" s="14">
        <v>6.080357142857145E-2</v>
      </c>
      <c r="AL462" s="14">
        <v>0.89649897443371085</v>
      </c>
      <c r="AM462" s="12" t="s">
        <v>900</v>
      </c>
      <c r="AN462" s="13">
        <v>2408.0499999999997</v>
      </c>
      <c r="AO462" s="20">
        <v>2368</v>
      </c>
      <c r="AP462" s="13">
        <v>40.049999999999727</v>
      </c>
      <c r="AQ462" s="14">
        <v>1.6913006756756641E-2</v>
      </c>
      <c r="AR462" s="14">
        <v>0.81956440095295646</v>
      </c>
      <c r="AS462" s="12" t="s">
        <v>900</v>
      </c>
      <c r="AT462" s="12" t="s">
        <v>900</v>
      </c>
      <c r="AU462" s="12" t="s">
        <v>900</v>
      </c>
      <c r="AV462" s="12" t="s">
        <v>900</v>
      </c>
      <c r="AW462" s="12" t="s">
        <v>900</v>
      </c>
      <c r="AX462" s="12" t="s">
        <v>900</v>
      </c>
      <c r="AY462" s="12" t="s">
        <v>2578</v>
      </c>
      <c r="AZ462" s="12" t="s">
        <v>2578</v>
      </c>
      <c r="BA462" s="12" t="s">
        <v>2578</v>
      </c>
      <c r="BB462" s="12" t="s">
        <v>2578</v>
      </c>
      <c r="BC462" s="12" t="s">
        <v>2578</v>
      </c>
      <c r="BD462" s="7"/>
    </row>
    <row r="463" spans="1:56" ht="14.5" x14ac:dyDescent="0.35">
      <c r="A463" t="s">
        <v>2404</v>
      </c>
      <c r="B463" s="7" t="s">
        <v>4059</v>
      </c>
      <c r="C463" s="7" t="s">
        <v>5381</v>
      </c>
      <c r="D463" s="11" t="s">
        <v>675</v>
      </c>
      <c r="E463" s="19" t="s">
        <v>676</v>
      </c>
      <c r="F463" s="11" t="s">
        <v>575</v>
      </c>
      <c r="G463" s="11" t="s">
        <v>5935</v>
      </c>
      <c r="H463" s="11" t="s">
        <v>5936</v>
      </c>
      <c r="I463" s="11" t="s">
        <v>4063</v>
      </c>
      <c r="J463" s="11">
        <v>1</v>
      </c>
      <c r="K463" s="11">
        <v>0</v>
      </c>
      <c r="L463" s="11">
        <v>22988</v>
      </c>
      <c r="M463" s="11">
        <v>22631</v>
      </c>
      <c r="N463" s="11">
        <v>0</v>
      </c>
      <c r="O463" s="12" t="s">
        <v>677</v>
      </c>
      <c r="P463" s="13">
        <v>1848.9399999999998</v>
      </c>
      <c r="Q463" s="20">
        <v>1854</v>
      </c>
      <c r="R463" s="13">
        <v>-5.0600000000001728</v>
      </c>
      <c r="S463" s="22">
        <v>-2.7292340884574827E-3</v>
      </c>
      <c r="T463" s="14">
        <v>0.11759589915312761</v>
      </c>
      <c r="U463" s="12" t="s">
        <v>900</v>
      </c>
      <c r="V463" s="13">
        <v>229.92</v>
      </c>
      <c r="W463" s="20">
        <v>172</v>
      </c>
      <c r="X463" s="13">
        <v>57.919999999999987</v>
      </c>
      <c r="Y463" s="14">
        <v>0.33674418604651157</v>
      </c>
      <c r="Z463" s="14">
        <v>4.0857683713976458</v>
      </c>
      <c r="AA463" s="12" t="s">
        <v>900</v>
      </c>
      <c r="AB463" s="13">
        <v>2078.8599999999997</v>
      </c>
      <c r="AC463" s="20">
        <v>2026</v>
      </c>
      <c r="AD463" s="13">
        <v>52.859999999999673</v>
      </c>
      <c r="AE463" s="14">
        <v>2.609081934846973E-2</v>
      </c>
      <c r="AF463" s="14">
        <v>1.1667907615094484</v>
      </c>
      <c r="AG463" s="12" t="s">
        <v>900</v>
      </c>
      <c r="AH463" s="13">
        <v>238.97499999999999</v>
      </c>
      <c r="AI463" s="20">
        <v>287</v>
      </c>
      <c r="AJ463" s="13">
        <v>-48.025000000000006</v>
      </c>
      <c r="AK463" s="14">
        <v>-0.16733449477351919</v>
      </c>
      <c r="AL463" s="14">
        <v>2.9614187394921925</v>
      </c>
      <c r="AM463" s="12" t="s">
        <v>900</v>
      </c>
      <c r="AN463" s="13">
        <v>2317.8349999999996</v>
      </c>
      <c r="AO463" s="20">
        <v>2313</v>
      </c>
      <c r="AP463" s="13">
        <v>4.8349999999995816</v>
      </c>
      <c r="AQ463" s="14">
        <v>2.090358841331423E-3</v>
      </c>
      <c r="AR463" s="14">
        <v>0.10048050815388844</v>
      </c>
      <c r="AS463" s="12" t="s">
        <v>900</v>
      </c>
      <c r="AT463" s="12" t="s">
        <v>900</v>
      </c>
      <c r="AU463" s="12" t="s">
        <v>900</v>
      </c>
      <c r="AV463" s="12" t="s">
        <v>900</v>
      </c>
      <c r="AW463" s="12" t="s">
        <v>900</v>
      </c>
      <c r="AX463" s="12" t="s">
        <v>900</v>
      </c>
      <c r="AY463" s="12" t="s">
        <v>2578</v>
      </c>
      <c r="AZ463" s="12" t="s">
        <v>2578</v>
      </c>
      <c r="BA463" s="12" t="s">
        <v>2578</v>
      </c>
      <c r="BB463" s="12" t="s">
        <v>2578</v>
      </c>
      <c r="BC463" s="12" t="s">
        <v>2578</v>
      </c>
      <c r="BD463" s="7"/>
    </row>
    <row r="464" spans="1:56" ht="14.5" x14ac:dyDescent="0.35">
      <c r="A464" t="s">
        <v>2266</v>
      </c>
      <c r="B464" s="7" t="s">
        <v>4059</v>
      </c>
      <c r="C464" s="7" t="s">
        <v>5381</v>
      </c>
      <c r="D464" s="11" t="s">
        <v>569</v>
      </c>
      <c r="E464" s="19" t="s">
        <v>2346</v>
      </c>
      <c r="F464" s="11" t="s">
        <v>577</v>
      </c>
      <c r="G464" s="11" t="s">
        <v>6363</v>
      </c>
      <c r="H464" s="11" t="s">
        <v>6364</v>
      </c>
      <c r="I464" s="11" t="s">
        <v>4063</v>
      </c>
      <c r="J464" s="11">
        <v>1</v>
      </c>
      <c r="K464" s="11">
        <v>0</v>
      </c>
      <c r="L464" s="11">
        <v>10355</v>
      </c>
      <c r="M464" s="11">
        <v>10356</v>
      </c>
      <c r="N464" s="11">
        <v>0</v>
      </c>
      <c r="O464" s="12" t="s">
        <v>2349</v>
      </c>
      <c r="P464" s="13">
        <v>1008.47</v>
      </c>
      <c r="Q464" s="20">
        <v>1003</v>
      </c>
      <c r="R464" s="13">
        <v>5.4700000000000273</v>
      </c>
      <c r="S464" s="22">
        <v>5.4536390827517722E-3</v>
      </c>
      <c r="T464" s="14">
        <v>0.17248270096439652</v>
      </c>
      <c r="U464" s="12" t="s">
        <v>900</v>
      </c>
      <c r="V464" s="13">
        <v>196.55</v>
      </c>
      <c r="W464" s="20">
        <v>164</v>
      </c>
      <c r="X464" s="13">
        <v>32.550000000000011</v>
      </c>
      <c r="Y464" s="14">
        <v>0.19847560975609763</v>
      </c>
      <c r="Z464" s="14">
        <v>2.4242825798374548</v>
      </c>
      <c r="AA464" s="12" t="s">
        <v>900</v>
      </c>
      <c r="AB464" s="13">
        <v>1205.02</v>
      </c>
      <c r="AC464" s="20">
        <v>1167</v>
      </c>
      <c r="AD464" s="13">
        <v>38.019999999999982</v>
      </c>
      <c r="AE464" s="14">
        <v>3.257926306769493E-2</v>
      </c>
      <c r="AF464" s="14">
        <v>1.1039971114901359</v>
      </c>
      <c r="AG464" s="12" t="s">
        <v>900</v>
      </c>
      <c r="AH464" s="13">
        <v>162.535</v>
      </c>
      <c r="AI464" s="20">
        <v>131</v>
      </c>
      <c r="AJ464" s="13">
        <v>31.534999999999997</v>
      </c>
      <c r="AK464" s="14">
        <v>0.24072519083969462</v>
      </c>
      <c r="AL464" s="14">
        <v>2.6030222898213582</v>
      </c>
      <c r="AM464" s="12" t="s">
        <v>900</v>
      </c>
      <c r="AN464" s="13">
        <v>1367.5550000000001</v>
      </c>
      <c r="AO464" s="20">
        <v>1298</v>
      </c>
      <c r="AP464" s="13">
        <v>69.555000000000064</v>
      </c>
      <c r="AQ464" s="14">
        <v>5.3586286594761223E-2</v>
      </c>
      <c r="AR464" s="14">
        <v>1.9052392890742338</v>
      </c>
      <c r="AS464" s="12" t="s">
        <v>900</v>
      </c>
      <c r="AT464" s="12" t="s">
        <v>900</v>
      </c>
      <c r="AU464" s="12" t="s">
        <v>900</v>
      </c>
      <c r="AV464" s="12" t="s">
        <v>900</v>
      </c>
      <c r="AW464" s="12" t="s">
        <v>900</v>
      </c>
      <c r="AX464" s="12" t="s">
        <v>900</v>
      </c>
      <c r="AY464" s="12" t="s">
        <v>2578</v>
      </c>
      <c r="AZ464" s="12" t="s">
        <v>2578</v>
      </c>
      <c r="BA464" s="12" t="s">
        <v>2578</v>
      </c>
      <c r="BB464" s="12" t="s">
        <v>2578</v>
      </c>
      <c r="BC464" s="12" t="s">
        <v>2578</v>
      </c>
      <c r="BD464" s="7"/>
    </row>
    <row r="465" spans="1:56" ht="14.5" x14ac:dyDescent="0.35">
      <c r="A465" t="s">
        <v>2225</v>
      </c>
      <c r="B465" s="7" t="s">
        <v>4059</v>
      </c>
      <c r="C465" s="7" t="s">
        <v>5381</v>
      </c>
      <c r="D465" s="11" t="s">
        <v>569</v>
      </c>
      <c r="E465" s="19" t="s">
        <v>2280</v>
      </c>
      <c r="F465" s="11" t="s">
        <v>575</v>
      </c>
      <c r="G465" s="11" t="s">
        <v>6371</v>
      </c>
      <c r="H465" s="11" t="s">
        <v>6372</v>
      </c>
      <c r="I465" s="11" t="s">
        <v>4063</v>
      </c>
      <c r="J465" s="11">
        <v>1</v>
      </c>
      <c r="K465" s="11">
        <v>0</v>
      </c>
      <c r="L465" s="11">
        <v>30265</v>
      </c>
      <c r="M465" s="11">
        <v>30272</v>
      </c>
      <c r="N465" s="11">
        <v>0</v>
      </c>
      <c r="O465" s="12" t="s">
        <v>2281</v>
      </c>
      <c r="P465" s="13">
        <v>2304.6799999999998</v>
      </c>
      <c r="Q465" s="20">
        <v>2522</v>
      </c>
      <c r="R465" s="13">
        <v>-217.32000000000016</v>
      </c>
      <c r="S465" s="22">
        <v>-8.6169706582077787E-2</v>
      </c>
      <c r="T465" s="14">
        <v>4.4237486261444827</v>
      </c>
      <c r="U465" s="12" t="s">
        <v>900</v>
      </c>
      <c r="V465" s="13">
        <v>274.07</v>
      </c>
      <c r="W465" s="20">
        <v>252</v>
      </c>
      <c r="X465" s="13">
        <v>22.069999999999993</v>
      </c>
      <c r="Y465" s="14">
        <v>8.7579365079365049E-2</v>
      </c>
      <c r="Z465" s="14">
        <v>1.3608039552845232</v>
      </c>
      <c r="AA465" s="12" t="s">
        <v>900</v>
      </c>
      <c r="AB465" s="13">
        <v>2578.75</v>
      </c>
      <c r="AC465" s="20">
        <v>2774</v>
      </c>
      <c r="AD465" s="13">
        <v>-195.25</v>
      </c>
      <c r="AE465" s="14">
        <v>-7.0385724585436196E-2</v>
      </c>
      <c r="AF465" s="14">
        <v>3.774136126082611</v>
      </c>
      <c r="AG465" s="12" t="s">
        <v>900</v>
      </c>
      <c r="AH465" s="13">
        <v>299.61500000000001</v>
      </c>
      <c r="AI465" s="20">
        <v>315</v>
      </c>
      <c r="AJ465" s="13">
        <v>-15.384999999999991</v>
      </c>
      <c r="AK465" s="14">
        <v>-4.884126984126981E-2</v>
      </c>
      <c r="AL465" s="14">
        <v>0.87762890977588393</v>
      </c>
      <c r="AM465" s="12" t="s">
        <v>900</v>
      </c>
      <c r="AN465" s="13">
        <v>2878.3649999999998</v>
      </c>
      <c r="AO465" s="20">
        <v>3089</v>
      </c>
      <c r="AP465" s="13">
        <v>-210.63500000000022</v>
      </c>
      <c r="AQ465" s="14">
        <v>-6.8188734218193658E-2</v>
      </c>
      <c r="AR465" s="14">
        <v>3.856152791423916</v>
      </c>
      <c r="AS465" s="12" t="s">
        <v>900</v>
      </c>
      <c r="AT465" s="12" t="s">
        <v>900</v>
      </c>
      <c r="AU465" s="12" t="s">
        <v>900</v>
      </c>
      <c r="AV465" s="12" t="s">
        <v>900</v>
      </c>
      <c r="AW465" s="12" t="s">
        <v>900</v>
      </c>
      <c r="AX465" s="12" t="s">
        <v>900</v>
      </c>
      <c r="AY465" s="12" t="s">
        <v>2578</v>
      </c>
      <c r="AZ465" s="12" t="s">
        <v>2578</v>
      </c>
      <c r="BA465" s="12" t="s">
        <v>2578</v>
      </c>
      <c r="BB465" s="12" t="s">
        <v>2578</v>
      </c>
      <c r="BC465" s="12" t="s">
        <v>2578</v>
      </c>
      <c r="BD465" s="7"/>
    </row>
    <row r="466" spans="1:56" ht="14.5" x14ac:dyDescent="0.35">
      <c r="A466" t="s">
        <v>2231</v>
      </c>
      <c r="B466" s="7" t="s">
        <v>4059</v>
      </c>
      <c r="C466" s="7" t="s">
        <v>5381</v>
      </c>
      <c r="D466" s="11" t="s">
        <v>569</v>
      </c>
      <c r="E466" s="19" t="s">
        <v>2291</v>
      </c>
      <c r="F466" s="11" t="s">
        <v>577</v>
      </c>
      <c r="G466" s="11" t="s">
        <v>6373</v>
      </c>
      <c r="H466" s="11" t="s">
        <v>6374</v>
      </c>
      <c r="I466" s="11" t="s">
        <v>4063</v>
      </c>
      <c r="J466" s="11">
        <v>1</v>
      </c>
      <c r="K466" s="11">
        <v>0</v>
      </c>
      <c r="L466" s="11">
        <v>30219</v>
      </c>
      <c r="M466" s="11">
        <v>30210</v>
      </c>
      <c r="N466" s="11">
        <v>0</v>
      </c>
      <c r="O466" s="12" t="s">
        <v>2292</v>
      </c>
      <c r="P466" s="13">
        <v>1690.59</v>
      </c>
      <c r="Q466" s="20">
        <v>1454</v>
      </c>
      <c r="R466" s="13">
        <v>236.58999999999992</v>
      </c>
      <c r="S466" s="22">
        <v>0.16271664374140296</v>
      </c>
      <c r="T466" s="14">
        <v>5.9666335746546739</v>
      </c>
      <c r="U466" s="12" t="s">
        <v>2218</v>
      </c>
      <c r="V466" s="13">
        <v>161.80000000000001</v>
      </c>
      <c r="W466" s="20">
        <v>179</v>
      </c>
      <c r="X466" s="13">
        <v>-17.199999999999989</v>
      </c>
      <c r="Y466" s="14">
        <v>-9.6089385474860275E-2</v>
      </c>
      <c r="Z466" s="14">
        <v>1.3176305380271747</v>
      </c>
      <c r="AA466" s="12" t="s">
        <v>900</v>
      </c>
      <c r="AB466" s="13">
        <v>1852.3899999999999</v>
      </c>
      <c r="AC466" s="20">
        <v>1633</v>
      </c>
      <c r="AD466" s="13">
        <v>219.38999999999987</v>
      </c>
      <c r="AE466" s="14">
        <v>0.13434782608695645</v>
      </c>
      <c r="AF466" s="14">
        <v>5.2554043423303956</v>
      </c>
      <c r="AG466" s="12" t="s">
        <v>900</v>
      </c>
      <c r="AH466" s="13">
        <v>347.82</v>
      </c>
      <c r="AI466" s="20">
        <v>266</v>
      </c>
      <c r="AJ466" s="13">
        <v>81.819999999999993</v>
      </c>
      <c r="AK466" s="14">
        <v>0.30759398496240598</v>
      </c>
      <c r="AL466" s="14">
        <v>4.6703986870776069</v>
      </c>
      <c r="AM466" s="12" t="s">
        <v>900</v>
      </c>
      <c r="AN466" s="13">
        <v>2200.21</v>
      </c>
      <c r="AO466" s="20">
        <v>1899</v>
      </c>
      <c r="AP466" s="13">
        <v>301.21000000000004</v>
      </c>
      <c r="AQ466" s="14">
        <v>0.15861506055818855</v>
      </c>
      <c r="AR466" s="14">
        <v>6.653257009197314</v>
      </c>
      <c r="AS466" s="12" t="s">
        <v>2218</v>
      </c>
      <c r="AT466" s="12" t="s">
        <v>2578</v>
      </c>
      <c r="AU466" s="12" t="s">
        <v>900</v>
      </c>
      <c r="AV466" s="12" t="s">
        <v>900</v>
      </c>
      <c r="AW466" s="12" t="s">
        <v>900</v>
      </c>
      <c r="AX466" s="12" t="s">
        <v>2578</v>
      </c>
      <c r="AY466" s="12" t="s">
        <v>2578</v>
      </c>
      <c r="AZ466" s="12" t="s">
        <v>2578</v>
      </c>
      <c r="BA466" s="12" t="s">
        <v>2578</v>
      </c>
      <c r="BB466" s="12" t="s">
        <v>2578</v>
      </c>
      <c r="BC466" s="12" t="s">
        <v>2578</v>
      </c>
      <c r="BD466" s="7"/>
    </row>
    <row r="467" spans="1:56" ht="14.5" x14ac:dyDescent="0.35">
      <c r="A467" t="s">
        <v>2265</v>
      </c>
      <c r="B467" s="7" t="s">
        <v>4059</v>
      </c>
      <c r="C467" s="7" t="s">
        <v>5381</v>
      </c>
      <c r="D467" s="11" t="s">
        <v>569</v>
      </c>
      <c r="E467" s="19" t="s">
        <v>2344</v>
      </c>
      <c r="F467" s="11" t="s">
        <v>575</v>
      </c>
      <c r="G467" s="11" t="s">
        <v>6385</v>
      </c>
      <c r="H467" s="11" t="s">
        <v>6386</v>
      </c>
      <c r="I467" s="11" t="s">
        <v>4063</v>
      </c>
      <c r="J467" s="11">
        <v>1</v>
      </c>
      <c r="K467" s="11">
        <v>0</v>
      </c>
      <c r="L467" s="11">
        <v>10353</v>
      </c>
      <c r="M467" s="11">
        <v>10354</v>
      </c>
      <c r="N467" s="11">
        <v>0</v>
      </c>
      <c r="O467" s="12" t="s">
        <v>2348</v>
      </c>
      <c r="P467" s="13">
        <v>855.23</v>
      </c>
      <c r="Q467" s="20">
        <v>818</v>
      </c>
      <c r="R467" s="13">
        <v>37.230000000000018</v>
      </c>
      <c r="S467" s="22">
        <v>4.5513447432762859E-2</v>
      </c>
      <c r="T467" s="14">
        <v>1.2871531170487005</v>
      </c>
      <c r="U467" s="12" t="s">
        <v>900</v>
      </c>
      <c r="V467" s="13">
        <v>100.78</v>
      </c>
      <c r="W467" s="20">
        <v>87</v>
      </c>
      <c r="X467" s="13">
        <v>13.780000000000001</v>
      </c>
      <c r="Y467" s="14">
        <v>0.15839080459770116</v>
      </c>
      <c r="Z467" s="14">
        <v>1.4221308187395039</v>
      </c>
      <c r="AA467" s="12" t="s">
        <v>900</v>
      </c>
      <c r="AB467" s="13">
        <v>956.01</v>
      </c>
      <c r="AC467" s="20">
        <v>905</v>
      </c>
      <c r="AD467" s="13">
        <v>51.009999999999991</v>
      </c>
      <c r="AE467" s="14">
        <v>5.6364640883977891E-2</v>
      </c>
      <c r="AF467" s="14">
        <v>1.6722298363935324</v>
      </c>
      <c r="AG467" s="12" t="s">
        <v>900</v>
      </c>
      <c r="AH467" s="13">
        <v>92.03</v>
      </c>
      <c r="AI467" s="20">
        <v>109</v>
      </c>
      <c r="AJ467" s="13">
        <v>-16.97</v>
      </c>
      <c r="AK467" s="14">
        <v>-0.15568807339449539</v>
      </c>
      <c r="AL467" s="14">
        <v>1.692647031144997</v>
      </c>
      <c r="AM467" s="12" t="s">
        <v>900</v>
      </c>
      <c r="AN467" s="13">
        <v>1048.04</v>
      </c>
      <c r="AO467" s="20">
        <v>1014</v>
      </c>
      <c r="AP467" s="13">
        <v>34.039999999999964</v>
      </c>
      <c r="AQ467" s="14">
        <v>3.3570019723865842E-2</v>
      </c>
      <c r="AR467" s="14">
        <v>1.0601223886715054</v>
      </c>
      <c r="AS467" s="12" t="s">
        <v>900</v>
      </c>
      <c r="AT467" s="12" t="s">
        <v>900</v>
      </c>
      <c r="AU467" s="12" t="s">
        <v>900</v>
      </c>
      <c r="AV467" s="12" t="s">
        <v>900</v>
      </c>
      <c r="AW467" s="12" t="s">
        <v>900</v>
      </c>
      <c r="AX467" s="12" t="s">
        <v>900</v>
      </c>
      <c r="AY467" s="12" t="s">
        <v>2578</v>
      </c>
      <c r="AZ467" s="12" t="s">
        <v>2578</v>
      </c>
      <c r="BA467" s="12" t="s">
        <v>2578</v>
      </c>
      <c r="BB467" s="12" t="s">
        <v>2578</v>
      </c>
      <c r="BC467" s="12" t="s">
        <v>2578</v>
      </c>
      <c r="BD467" s="7"/>
    </row>
    <row r="468" spans="1:56" ht="14.5" x14ac:dyDescent="0.35">
      <c r="A468" t="s">
        <v>2368</v>
      </c>
      <c r="B468" s="7" t="s">
        <v>4059</v>
      </c>
      <c r="C468" s="7" t="s">
        <v>5381</v>
      </c>
      <c r="D468" s="11" t="s">
        <v>4042</v>
      </c>
      <c r="E468" s="19" t="s">
        <v>579</v>
      </c>
      <c r="F468" s="11" t="s">
        <v>575</v>
      </c>
      <c r="G468" s="11" t="s">
        <v>5748</v>
      </c>
      <c r="H468" s="11" t="s">
        <v>5749</v>
      </c>
      <c r="I468" s="11" t="s">
        <v>4063</v>
      </c>
      <c r="J468" s="11">
        <v>1</v>
      </c>
      <c r="K468" s="11">
        <v>0</v>
      </c>
      <c r="L468" s="11">
        <v>25034</v>
      </c>
      <c r="M468" s="11">
        <v>25035</v>
      </c>
      <c r="N468" s="11">
        <v>0</v>
      </c>
      <c r="O468" s="12" t="s">
        <v>5750</v>
      </c>
      <c r="P468" s="13">
        <v>2584.2599999999998</v>
      </c>
      <c r="Q468" s="20">
        <v>2577</v>
      </c>
      <c r="R468" s="13">
        <v>7.2599999999997635</v>
      </c>
      <c r="S468" s="22">
        <v>2.8172293364376265E-3</v>
      </c>
      <c r="T468" s="14">
        <v>0.14291366272281056</v>
      </c>
      <c r="U468" s="12" t="s">
        <v>900</v>
      </c>
      <c r="V468" s="13">
        <v>188.27</v>
      </c>
      <c r="W468" s="20">
        <v>152</v>
      </c>
      <c r="X468" s="13">
        <v>36.27000000000001</v>
      </c>
      <c r="Y468" s="14">
        <v>0.23861842105263165</v>
      </c>
      <c r="Z468" s="14">
        <v>2.7806781408660894</v>
      </c>
      <c r="AA468" s="12" t="s">
        <v>900</v>
      </c>
      <c r="AB468" s="13">
        <v>2772.5299999999997</v>
      </c>
      <c r="AC468" s="20">
        <v>2729</v>
      </c>
      <c r="AD468" s="13">
        <v>43.529999999999745</v>
      </c>
      <c r="AE468" s="14">
        <v>1.5950897764748898E-2</v>
      </c>
      <c r="AF468" s="14">
        <v>0.82996909706827049</v>
      </c>
      <c r="AG468" s="12" t="s">
        <v>900</v>
      </c>
      <c r="AH468" s="13">
        <v>271.83499999999998</v>
      </c>
      <c r="AI468" s="20">
        <v>311</v>
      </c>
      <c r="AJ468" s="13">
        <v>-39.16500000000002</v>
      </c>
      <c r="AK468" s="14">
        <v>-0.12593247588424444</v>
      </c>
      <c r="AL468" s="14">
        <v>2.2942477623493316</v>
      </c>
      <c r="AM468" s="12" t="s">
        <v>900</v>
      </c>
      <c r="AN468" s="13">
        <v>3044.3649999999998</v>
      </c>
      <c r="AO468" s="20">
        <v>3040</v>
      </c>
      <c r="AP468" s="13">
        <v>4.3649999999997817</v>
      </c>
      <c r="AQ468" s="14">
        <v>1.435855263157823E-3</v>
      </c>
      <c r="AR468" s="14">
        <v>7.9139192783542714E-2</v>
      </c>
      <c r="AS468" s="12" t="s">
        <v>900</v>
      </c>
      <c r="AT468" s="12" t="s">
        <v>900</v>
      </c>
      <c r="AU468" s="12" t="s">
        <v>900</v>
      </c>
      <c r="AV468" s="12" t="s">
        <v>900</v>
      </c>
      <c r="AW468" s="12" t="s">
        <v>900</v>
      </c>
      <c r="AX468" s="12" t="s">
        <v>900</v>
      </c>
      <c r="AY468" s="12" t="s">
        <v>2578</v>
      </c>
      <c r="AZ468" s="12" t="s">
        <v>2578</v>
      </c>
      <c r="BA468" s="12" t="s">
        <v>2578</v>
      </c>
      <c r="BB468" s="12" t="s">
        <v>2578</v>
      </c>
      <c r="BC468" s="12" t="s">
        <v>2578</v>
      </c>
      <c r="BD468" s="7"/>
    </row>
    <row r="469" spans="1:56" ht="14.5" x14ac:dyDescent="0.35">
      <c r="A469" t="s">
        <v>1155</v>
      </c>
      <c r="B469" s="7" t="s">
        <v>4059</v>
      </c>
      <c r="C469" s="7" t="s">
        <v>5381</v>
      </c>
      <c r="D469" s="11" t="s">
        <v>3068</v>
      </c>
      <c r="E469" s="19" t="s">
        <v>3077</v>
      </c>
      <c r="F469" s="11" t="s">
        <v>11</v>
      </c>
      <c r="G469" s="11" t="s">
        <v>6188</v>
      </c>
      <c r="H469" s="11" t="s">
        <v>5479</v>
      </c>
      <c r="I469" s="11" t="s">
        <v>4063</v>
      </c>
      <c r="J469" s="11">
        <v>1</v>
      </c>
      <c r="K469" s="11">
        <v>0</v>
      </c>
      <c r="L469" s="11">
        <v>21497</v>
      </c>
      <c r="M469" s="11">
        <v>21502</v>
      </c>
      <c r="N469" s="11">
        <v>0</v>
      </c>
      <c r="O469" s="12" t="s">
        <v>3079</v>
      </c>
      <c r="P469" s="13">
        <v>696.79</v>
      </c>
      <c r="Q469" s="20">
        <v>657</v>
      </c>
      <c r="R469" s="13">
        <v>39.789999999999964</v>
      </c>
      <c r="S469" s="22">
        <v>6.0563165905631607E-2</v>
      </c>
      <c r="T469" s="14">
        <v>1.5293725327960763</v>
      </c>
      <c r="U469" s="12" t="s">
        <v>900</v>
      </c>
      <c r="V469" s="13">
        <v>135.24</v>
      </c>
      <c r="W469" s="20">
        <v>92</v>
      </c>
      <c r="X469" s="13">
        <v>43.240000000000009</v>
      </c>
      <c r="Y469" s="14">
        <v>0.47000000000000008</v>
      </c>
      <c r="Z469" s="14">
        <v>4.0565636321921907</v>
      </c>
      <c r="AA469" s="12" t="s">
        <v>900</v>
      </c>
      <c r="AB469" s="13">
        <v>832.03</v>
      </c>
      <c r="AC469" s="20">
        <v>749</v>
      </c>
      <c r="AD469" s="13">
        <v>83.029999999999973</v>
      </c>
      <c r="AE469" s="14">
        <v>0.11085447263017353</v>
      </c>
      <c r="AF469" s="14">
        <v>2.9531124217022886</v>
      </c>
      <c r="AG469" s="12" t="s">
        <v>900</v>
      </c>
      <c r="AH469" s="13">
        <v>18.87</v>
      </c>
      <c r="AI469" s="20">
        <v>22</v>
      </c>
      <c r="AJ469" s="13">
        <v>-3.129999999999999</v>
      </c>
      <c r="AK469" s="14">
        <v>-0.14227272727272722</v>
      </c>
      <c r="AL469" s="14">
        <v>0.69239993195371752</v>
      </c>
      <c r="AM469" s="12" t="s">
        <v>900</v>
      </c>
      <c r="AN469" s="13">
        <v>850.9</v>
      </c>
      <c r="AO469" s="20">
        <v>771</v>
      </c>
      <c r="AP469" s="13">
        <v>79.899999999999977</v>
      </c>
      <c r="AQ469" s="14">
        <v>0.10363164721141371</v>
      </c>
      <c r="AR469" s="14">
        <v>2.8057549658764924</v>
      </c>
      <c r="AS469" s="12" t="s">
        <v>900</v>
      </c>
      <c r="AT469" s="12" t="s">
        <v>900</v>
      </c>
      <c r="AU469" s="12" t="s">
        <v>900</v>
      </c>
      <c r="AV469" s="12" t="s">
        <v>900</v>
      </c>
      <c r="AW469" s="12" t="s">
        <v>900</v>
      </c>
      <c r="AX469" s="12" t="s">
        <v>900</v>
      </c>
      <c r="AY469" s="12" t="s">
        <v>2578</v>
      </c>
      <c r="AZ469" s="12" t="s">
        <v>2578</v>
      </c>
      <c r="BA469" s="12" t="s">
        <v>2578</v>
      </c>
      <c r="BB469" s="12" t="s">
        <v>2578</v>
      </c>
      <c r="BC469" s="12" t="s">
        <v>2578</v>
      </c>
      <c r="BD469" s="7"/>
    </row>
    <row r="470" spans="1:56" ht="14.5" x14ac:dyDescent="0.35">
      <c r="A470" t="s">
        <v>1154</v>
      </c>
      <c r="B470" s="7" t="s">
        <v>4059</v>
      </c>
      <c r="C470" s="7" t="s">
        <v>5381</v>
      </c>
      <c r="D470" s="11" t="s">
        <v>3068</v>
      </c>
      <c r="E470" s="19" t="s">
        <v>3077</v>
      </c>
      <c r="F470" s="11" t="s">
        <v>8</v>
      </c>
      <c r="G470" s="11" t="s">
        <v>6188</v>
      </c>
      <c r="H470" s="11" t="s">
        <v>5479</v>
      </c>
      <c r="I470" s="11" t="s">
        <v>4063</v>
      </c>
      <c r="J470" s="11">
        <v>1</v>
      </c>
      <c r="K470" s="11">
        <v>0</v>
      </c>
      <c r="L470" s="11">
        <v>21502</v>
      </c>
      <c r="M470" s="11">
        <v>21498</v>
      </c>
      <c r="N470" s="11">
        <v>0</v>
      </c>
      <c r="O470" s="12" t="s">
        <v>3078</v>
      </c>
      <c r="P470" s="13">
        <v>843.11</v>
      </c>
      <c r="Q470" s="20">
        <v>875</v>
      </c>
      <c r="R470" s="13">
        <v>-31.889999999999986</v>
      </c>
      <c r="S470" s="22">
        <v>-3.6445714285714269E-2</v>
      </c>
      <c r="T470" s="14">
        <v>1.0880379268735476</v>
      </c>
      <c r="U470" s="12" t="s">
        <v>900</v>
      </c>
      <c r="V470" s="13">
        <v>85.87</v>
      </c>
      <c r="W470" s="20">
        <v>78</v>
      </c>
      <c r="X470" s="13">
        <v>7.8700000000000045</v>
      </c>
      <c r="Y470" s="14">
        <v>0.10089743589743595</v>
      </c>
      <c r="Z470" s="14">
        <v>0.86944077395355124</v>
      </c>
      <c r="AA470" s="12" t="s">
        <v>900</v>
      </c>
      <c r="AB470" s="13">
        <v>928.98</v>
      </c>
      <c r="AC470" s="20">
        <v>953</v>
      </c>
      <c r="AD470" s="13">
        <v>-24.019999999999982</v>
      </c>
      <c r="AE470" s="14">
        <v>-2.5204616998950664E-2</v>
      </c>
      <c r="AF470" s="14">
        <v>0.78303378199135032</v>
      </c>
      <c r="AG470" s="12" t="s">
        <v>900</v>
      </c>
      <c r="AH470" s="13">
        <v>14.35</v>
      </c>
      <c r="AI470" s="20">
        <v>23</v>
      </c>
      <c r="AJ470" s="13">
        <v>-8.65</v>
      </c>
      <c r="AK470" s="14">
        <v>-0.37608695652173912</v>
      </c>
      <c r="AL470" s="14">
        <v>2.0016392211434639</v>
      </c>
      <c r="AM470" s="12" t="s">
        <v>900</v>
      </c>
      <c r="AN470" s="13">
        <v>943.33</v>
      </c>
      <c r="AO470" s="20">
        <v>976</v>
      </c>
      <c r="AP470" s="13">
        <v>-32.669999999999959</v>
      </c>
      <c r="AQ470" s="14">
        <v>-3.3473360655737666E-2</v>
      </c>
      <c r="AR470" s="14">
        <v>1.0546037384418563</v>
      </c>
      <c r="AS470" s="12" t="s">
        <v>900</v>
      </c>
      <c r="AT470" s="12" t="s">
        <v>900</v>
      </c>
      <c r="AU470" s="12" t="s">
        <v>900</v>
      </c>
      <c r="AV470" s="12" t="s">
        <v>900</v>
      </c>
      <c r="AW470" s="12" t="s">
        <v>900</v>
      </c>
      <c r="AX470" s="12" t="s">
        <v>900</v>
      </c>
      <c r="AY470" s="12" t="s">
        <v>2578</v>
      </c>
      <c r="AZ470" s="12" t="s">
        <v>2578</v>
      </c>
      <c r="BA470" s="12" t="s">
        <v>2578</v>
      </c>
      <c r="BB470" s="12" t="s">
        <v>2578</v>
      </c>
      <c r="BC470" s="12" t="s">
        <v>2578</v>
      </c>
      <c r="BD470" s="7"/>
    </row>
    <row r="471" spans="1:56" ht="14.5" x14ac:dyDescent="0.35">
      <c r="A471" t="s">
        <v>2230</v>
      </c>
      <c r="B471" s="7" t="s">
        <v>4059</v>
      </c>
      <c r="C471" s="7" t="s">
        <v>5381</v>
      </c>
      <c r="D471" s="11" t="s">
        <v>569</v>
      </c>
      <c r="E471" s="19" t="s">
        <v>2289</v>
      </c>
      <c r="F471" s="11" t="s">
        <v>575</v>
      </c>
      <c r="G471" s="11" t="s">
        <v>6393</v>
      </c>
      <c r="H471" s="11" t="s">
        <v>6394</v>
      </c>
      <c r="I471" s="11" t="s">
        <v>4063</v>
      </c>
      <c r="J471" s="11">
        <v>1</v>
      </c>
      <c r="K471" s="11">
        <v>0</v>
      </c>
      <c r="L471" s="11">
        <v>30211</v>
      </c>
      <c r="M471" s="11">
        <v>30066</v>
      </c>
      <c r="N471" s="11">
        <v>0</v>
      </c>
      <c r="O471" s="12" t="s">
        <v>2290</v>
      </c>
      <c r="P471" s="13">
        <v>2110.35</v>
      </c>
      <c r="Q471" s="20">
        <v>1807</v>
      </c>
      <c r="R471" s="13">
        <v>303.34999999999991</v>
      </c>
      <c r="S471" s="22">
        <v>0.16787493082457106</v>
      </c>
      <c r="T471" s="14">
        <v>6.8542952720885522</v>
      </c>
      <c r="U471" s="12" t="s">
        <v>2218</v>
      </c>
      <c r="V471" s="13">
        <v>187.58</v>
      </c>
      <c r="W471" s="20">
        <v>241</v>
      </c>
      <c r="X471" s="13">
        <v>-53.419999999999987</v>
      </c>
      <c r="Y471" s="14">
        <v>-0.22165975103734434</v>
      </c>
      <c r="Z471" s="14">
        <v>3.649244240523799</v>
      </c>
      <c r="AA471" s="12" t="s">
        <v>900</v>
      </c>
      <c r="AB471" s="13">
        <v>2297.9299999999998</v>
      </c>
      <c r="AC471" s="20">
        <v>2048</v>
      </c>
      <c r="AD471" s="13">
        <v>249.92999999999984</v>
      </c>
      <c r="AE471" s="14">
        <v>0.12203613281249992</v>
      </c>
      <c r="AF471" s="14">
        <v>5.3615705325830509</v>
      </c>
      <c r="AG471" s="12" t="s">
        <v>900</v>
      </c>
      <c r="AH471" s="13">
        <v>313.08</v>
      </c>
      <c r="AI471" s="20">
        <v>281</v>
      </c>
      <c r="AJ471" s="13">
        <v>32.079999999999984</v>
      </c>
      <c r="AK471" s="14">
        <v>0.1141637010676156</v>
      </c>
      <c r="AL471" s="14">
        <v>1.8613450621377896</v>
      </c>
      <c r="AM471" s="12" t="s">
        <v>900</v>
      </c>
      <c r="AN471" s="13">
        <v>2611.0099999999998</v>
      </c>
      <c r="AO471" s="20">
        <v>2329</v>
      </c>
      <c r="AP471" s="13">
        <v>282.00999999999976</v>
      </c>
      <c r="AQ471" s="14">
        <v>0.12108630313439234</v>
      </c>
      <c r="AR471" s="14">
        <v>5.6743431055778082</v>
      </c>
      <c r="AS471" s="12" t="s">
        <v>900</v>
      </c>
      <c r="AT471" s="12" t="s">
        <v>2578</v>
      </c>
      <c r="AU471" s="12" t="s">
        <v>900</v>
      </c>
      <c r="AV471" s="12" t="s">
        <v>900</v>
      </c>
      <c r="AW471" s="12" t="s">
        <v>900</v>
      </c>
      <c r="AX471" s="12" t="s">
        <v>900</v>
      </c>
      <c r="AY471" s="12" t="s">
        <v>2578</v>
      </c>
      <c r="AZ471" s="12" t="s">
        <v>2578</v>
      </c>
      <c r="BA471" s="12" t="s">
        <v>2578</v>
      </c>
      <c r="BB471" s="12" t="s">
        <v>2578</v>
      </c>
      <c r="BC471" s="12" t="s">
        <v>2578</v>
      </c>
      <c r="BD471" s="7"/>
    </row>
    <row r="472" spans="1:56" ht="14.5" x14ac:dyDescent="0.35">
      <c r="A472" t="s">
        <v>2275</v>
      </c>
      <c r="B472" s="7" t="s">
        <v>4059</v>
      </c>
      <c r="C472" s="7" t="s">
        <v>5381</v>
      </c>
      <c r="D472" s="11" t="s">
        <v>569</v>
      </c>
      <c r="E472" s="19" t="s">
        <v>2363</v>
      </c>
      <c r="F472" s="11" t="s">
        <v>2130</v>
      </c>
      <c r="G472" s="11" t="s">
        <v>6334</v>
      </c>
      <c r="H472" s="11" t="s">
        <v>6335</v>
      </c>
      <c r="I472" s="11" t="s">
        <v>4063</v>
      </c>
      <c r="J472" s="11">
        <v>1</v>
      </c>
      <c r="K472" s="11">
        <v>0</v>
      </c>
      <c r="L472" s="11">
        <v>23488</v>
      </c>
      <c r="M472" s="11">
        <v>23501</v>
      </c>
      <c r="N472" s="11">
        <v>0</v>
      </c>
      <c r="O472" s="12" t="s">
        <v>2364</v>
      </c>
      <c r="P472" s="13">
        <v>3425.0900000000006</v>
      </c>
      <c r="Q472" s="20">
        <v>3472</v>
      </c>
      <c r="R472" s="13">
        <v>-46.9099999999994</v>
      </c>
      <c r="S472" s="22">
        <v>-1.3510944700460657E-2</v>
      </c>
      <c r="T472" s="14">
        <v>0.79881734118711334</v>
      </c>
      <c r="U472" s="12" t="s">
        <v>900</v>
      </c>
      <c r="V472" s="13">
        <v>792.3</v>
      </c>
      <c r="W472" s="20">
        <v>554</v>
      </c>
      <c r="X472" s="13">
        <v>238.29999999999995</v>
      </c>
      <c r="Y472" s="14">
        <v>0.43014440433212986</v>
      </c>
      <c r="Z472" s="14">
        <v>9.1847664442634631</v>
      </c>
      <c r="AA472" s="12" t="s">
        <v>2218</v>
      </c>
      <c r="AB472" s="13">
        <v>4217.3900000000003</v>
      </c>
      <c r="AC472" s="20">
        <v>4026</v>
      </c>
      <c r="AD472" s="13">
        <v>191.39000000000033</v>
      </c>
      <c r="AE472" s="14">
        <v>4.7538499751614588E-2</v>
      </c>
      <c r="AF472" s="14">
        <v>2.9811327576214031</v>
      </c>
      <c r="AG472" s="12" t="s">
        <v>900</v>
      </c>
      <c r="AH472" s="13">
        <v>1068.415</v>
      </c>
      <c r="AI472" s="20">
        <v>770</v>
      </c>
      <c r="AJ472" s="13">
        <v>298.41499999999996</v>
      </c>
      <c r="AK472" s="14">
        <v>0.38755194805194798</v>
      </c>
      <c r="AL472" s="14">
        <v>9.8426914231505602</v>
      </c>
      <c r="AM472" s="12" t="s">
        <v>2218</v>
      </c>
      <c r="AN472" s="13">
        <v>5285.8050000000003</v>
      </c>
      <c r="AO472" s="20">
        <v>4796</v>
      </c>
      <c r="AP472" s="13">
        <v>489.80500000000029</v>
      </c>
      <c r="AQ472" s="14">
        <v>0.10212781484570481</v>
      </c>
      <c r="AR472" s="14">
        <v>6.8987286876908849</v>
      </c>
      <c r="AS472" s="12" t="s">
        <v>2218</v>
      </c>
      <c r="AT472" s="12" t="s">
        <v>900</v>
      </c>
      <c r="AU472" s="12" t="s">
        <v>2578</v>
      </c>
      <c r="AV472" s="12" t="s">
        <v>900</v>
      </c>
      <c r="AW472" s="12" t="s">
        <v>2578</v>
      </c>
      <c r="AX472" s="12" t="s">
        <v>2578</v>
      </c>
      <c r="AY472" s="12" t="s">
        <v>2578</v>
      </c>
      <c r="AZ472" s="12" t="s">
        <v>2578</v>
      </c>
      <c r="BA472" s="12" t="s">
        <v>2578</v>
      </c>
      <c r="BB472" s="12" t="s">
        <v>2578</v>
      </c>
      <c r="BC472" s="12" t="s">
        <v>2578</v>
      </c>
      <c r="BD472" s="7"/>
    </row>
    <row r="473" spans="1:56" ht="14.5" x14ac:dyDescent="0.35">
      <c r="A473" t="s">
        <v>2238</v>
      </c>
      <c r="B473" s="7" t="s">
        <v>4059</v>
      </c>
      <c r="C473" s="7" t="s">
        <v>5381</v>
      </c>
      <c r="D473" s="11" t="s">
        <v>569</v>
      </c>
      <c r="E473" s="19" t="s">
        <v>2304</v>
      </c>
      <c r="F473" s="11" t="s">
        <v>577</v>
      </c>
      <c r="G473" s="11" t="s">
        <v>6343</v>
      </c>
      <c r="H473" s="11" t="s">
        <v>6344</v>
      </c>
      <c r="I473" s="11" t="s">
        <v>4063</v>
      </c>
      <c r="J473" s="11">
        <v>1</v>
      </c>
      <c r="K473" s="11">
        <v>0</v>
      </c>
      <c r="L473" s="11">
        <v>31419</v>
      </c>
      <c r="M473" s="11">
        <v>12947</v>
      </c>
      <c r="N473" s="11">
        <v>0</v>
      </c>
      <c r="O473" s="12" t="s">
        <v>2305</v>
      </c>
      <c r="P473" s="13">
        <v>2971.6099999999997</v>
      </c>
      <c r="Q473" s="20">
        <v>2969</v>
      </c>
      <c r="R473" s="13">
        <v>2.6099999999996726</v>
      </c>
      <c r="S473" s="22">
        <v>8.7908386662164794E-4</v>
      </c>
      <c r="T473" s="14">
        <v>4.7889464875278023E-2</v>
      </c>
      <c r="U473" s="12" t="s">
        <v>900</v>
      </c>
      <c r="V473" s="13">
        <v>602.04</v>
      </c>
      <c r="W473" s="20">
        <v>427</v>
      </c>
      <c r="X473" s="13">
        <v>175.03999999999996</v>
      </c>
      <c r="Y473" s="14">
        <v>0.40992974238875868</v>
      </c>
      <c r="Z473" s="14">
        <v>7.7167809803939793</v>
      </c>
      <c r="AA473" s="12" t="s">
        <v>2218</v>
      </c>
      <c r="AB473" s="13">
        <v>3573.6499999999996</v>
      </c>
      <c r="AC473" s="20">
        <v>3396</v>
      </c>
      <c r="AD473" s="13">
        <v>177.64999999999964</v>
      </c>
      <c r="AE473" s="14">
        <v>5.2311542991754896E-2</v>
      </c>
      <c r="AF473" s="14">
        <v>3.0093640251297189</v>
      </c>
      <c r="AG473" s="12" t="s">
        <v>900</v>
      </c>
      <c r="AH473" s="13">
        <v>767.71500000000003</v>
      </c>
      <c r="AI473" s="20">
        <v>591</v>
      </c>
      <c r="AJ473" s="13">
        <v>176.71500000000003</v>
      </c>
      <c r="AK473" s="14">
        <v>0.29901015228426403</v>
      </c>
      <c r="AL473" s="14">
        <v>6.7799146683170708</v>
      </c>
      <c r="AM473" s="12" t="s">
        <v>2218</v>
      </c>
      <c r="AN473" s="13">
        <v>4341.3649999999998</v>
      </c>
      <c r="AO473" s="20">
        <v>3987</v>
      </c>
      <c r="AP473" s="13">
        <v>354.36499999999978</v>
      </c>
      <c r="AQ473" s="14">
        <v>8.8880110358665609E-2</v>
      </c>
      <c r="AR473" s="14">
        <v>5.4914362151180738</v>
      </c>
      <c r="AS473" s="12" t="s">
        <v>900</v>
      </c>
      <c r="AT473" s="12" t="s">
        <v>900</v>
      </c>
      <c r="AU473" s="12" t="s">
        <v>2578</v>
      </c>
      <c r="AV473" s="12" t="s">
        <v>900</v>
      </c>
      <c r="AW473" s="12" t="s">
        <v>2578</v>
      </c>
      <c r="AX473" s="12" t="s">
        <v>900</v>
      </c>
      <c r="AY473" s="12" t="s">
        <v>2578</v>
      </c>
      <c r="AZ473" s="12" t="s">
        <v>2578</v>
      </c>
      <c r="BA473" s="12" t="s">
        <v>2578</v>
      </c>
      <c r="BB473" s="12" t="s">
        <v>2578</v>
      </c>
      <c r="BC473" s="12" t="s">
        <v>2578</v>
      </c>
      <c r="BD473" s="7"/>
    </row>
    <row r="474" spans="1:56" ht="14.5" x14ac:dyDescent="0.35">
      <c r="A474" t="s">
        <v>2259</v>
      </c>
      <c r="B474" s="7" t="s">
        <v>4059</v>
      </c>
      <c r="C474" s="7" t="s">
        <v>5381</v>
      </c>
      <c r="D474" s="11" t="s">
        <v>569</v>
      </c>
      <c r="E474" s="19" t="s">
        <v>2337</v>
      </c>
      <c r="F474" s="11" t="s">
        <v>575</v>
      </c>
      <c r="G474" s="11" t="s">
        <v>6383</v>
      </c>
      <c r="H474" s="11" t="s">
        <v>6384</v>
      </c>
      <c r="I474" s="11" t="s">
        <v>4063</v>
      </c>
      <c r="J474" s="11">
        <v>1</v>
      </c>
      <c r="K474" s="11">
        <v>0</v>
      </c>
      <c r="L474" s="11">
        <v>12783</v>
      </c>
      <c r="M474" s="11">
        <v>12790</v>
      </c>
      <c r="N474" s="11">
        <v>0</v>
      </c>
      <c r="O474" s="12" t="s">
        <v>2338</v>
      </c>
      <c r="P474" s="13">
        <v>944.56</v>
      </c>
      <c r="Q474" s="20">
        <v>984</v>
      </c>
      <c r="R474" s="13">
        <v>-39.440000000000055</v>
      </c>
      <c r="S474" s="22">
        <v>-4.0081300813008189E-2</v>
      </c>
      <c r="T474" s="14">
        <v>1.2700924273973133</v>
      </c>
      <c r="U474" s="12" t="s">
        <v>900</v>
      </c>
      <c r="V474" s="13">
        <v>178.73</v>
      </c>
      <c r="W474" s="20">
        <v>130</v>
      </c>
      <c r="X474" s="13">
        <v>48.72999999999999</v>
      </c>
      <c r="Y474" s="14">
        <v>0.37484615384615377</v>
      </c>
      <c r="Z474" s="14">
        <v>3.922130075691638</v>
      </c>
      <c r="AA474" s="12" t="s">
        <v>900</v>
      </c>
      <c r="AB474" s="13">
        <v>1123.29</v>
      </c>
      <c r="AC474" s="20">
        <v>1114</v>
      </c>
      <c r="AD474" s="13">
        <v>9.2899999999999636</v>
      </c>
      <c r="AE474" s="14">
        <v>8.3393177737881175E-3</v>
      </c>
      <c r="AF474" s="14">
        <v>0.2777599153159831</v>
      </c>
      <c r="AG474" s="12" t="s">
        <v>900</v>
      </c>
      <c r="AH474" s="13">
        <v>170.31</v>
      </c>
      <c r="AI474" s="20">
        <v>162</v>
      </c>
      <c r="AJ474" s="13">
        <v>8.3100000000000023</v>
      </c>
      <c r="AK474" s="14">
        <v>5.1296296296296312E-2</v>
      </c>
      <c r="AL474" s="14">
        <v>0.64468017688504953</v>
      </c>
      <c r="AM474" s="12" t="s">
        <v>900</v>
      </c>
      <c r="AN474" s="13">
        <v>1293.5999999999999</v>
      </c>
      <c r="AO474" s="20">
        <v>1276</v>
      </c>
      <c r="AP474" s="13">
        <v>17.599999999999909</v>
      </c>
      <c r="AQ474" s="14">
        <v>1.3793103448275791E-2</v>
      </c>
      <c r="AR474" s="14">
        <v>0.49101516311714488</v>
      </c>
      <c r="AS474" s="12" t="s">
        <v>900</v>
      </c>
      <c r="AT474" s="12" t="s">
        <v>900</v>
      </c>
      <c r="AU474" s="12" t="s">
        <v>900</v>
      </c>
      <c r="AV474" s="12" t="s">
        <v>900</v>
      </c>
      <c r="AW474" s="12" t="s">
        <v>900</v>
      </c>
      <c r="AX474" s="12" t="s">
        <v>900</v>
      </c>
      <c r="AY474" s="12" t="s">
        <v>2578</v>
      </c>
      <c r="AZ474" s="12" t="s">
        <v>2578</v>
      </c>
      <c r="BA474" s="12" t="s">
        <v>2578</v>
      </c>
      <c r="BB474" s="12" t="s">
        <v>2578</v>
      </c>
      <c r="BC474" s="12" t="s">
        <v>2578</v>
      </c>
      <c r="BD474" s="7"/>
    </row>
    <row r="475" spans="1:56" ht="14.5" x14ac:dyDescent="0.35">
      <c r="A475" t="s">
        <v>2412</v>
      </c>
      <c r="B475" s="7" t="s">
        <v>4059</v>
      </c>
      <c r="C475" s="7" t="s">
        <v>5381</v>
      </c>
      <c r="D475" s="11" t="s">
        <v>695</v>
      </c>
      <c r="E475" s="19" t="s">
        <v>693</v>
      </c>
      <c r="F475" s="11" t="s">
        <v>575</v>
      </c>
      <c r="G475" s="11" t="s">
        <v>5847</v>
      </c>
      <c r="H475" s="11" t="s">
        <v>5848</v>
      </c>
      <c r="I475" s="11" t="s">
        <v>4063</v>
      </c>
      <c r="J475" s="11">
        <v>1</v>
      </c>
      <c r="K475" s="11">
        <v>0</v>
      </c>
      <c r="L475" s="11">
        <v>22699</v>
      </c>
      <c r="M475" s="11">
        <v>22702</v>
      </c>
      <c r="N475" s="11">
        <v>0</v>
      </c>
      <c r="O475" s="12" t="s">
        <v>696</v>
      </c>
      <c r="P475" s="13">
        <v>1281.03</v>
      </c>
      <c r="Q475" s="20">
        <v>1283</v>
      </c>
      <c r="R475" s="13">
        <v>-1.9700000000000273</v>
      </c>
      <c r="S475" s="22">
        <v>-1.5354637568199745E-3</v>
      </c>
      <c r="T475" s="14">
        <v>5.5019884309321553E-2</v>
      </c>
      <c r="U475" s="12" t="s">
        <v>900</v>
      </c>
      <c r="V475" s="13">
        <v>154.41</v>
      </c>
      <c r="W475" s="20">
        <v>101</v>
      </c>
      <c r="X475" s="13">
        <v>53.41</v>
      </c>
      <c r="Y475" s="14">
        <v>0.52881188118811873</v>
      </c>
      <c r="Z475" s="14">
        <v>4.7262710784545297</v>
      </c>
      <c r="AA475" s="12" t="s">
        <v>900</v>
      </c>
      <c r="AB475" s="13">
        <v>1435.44</v>
      </c>
      <c r="AC475" s="20">
        <v>1384</v>
      </c>
      <c r="AD475" s="13">
        <v>51.440000000000055</v>
      </c>
      <c r="AE475" s="14">
        <v>3.7167630057803505E-2</v>
      </c>
      <c r="AF475" s="14">
        <v>1.3700440448973599</v>
      </c>
      <c r="AG475" s="12" t="s">
        <v>900</v>
      </c>
      <c r="AH475" s="13">
        <v>414.4</v>
      </c>
      <c r="AI475" s="20">
        <v>304</v>
      </c>
      <c r="AJ475" s="13">
        <v>110.39999999999998</v>
      </c>
      <c r="AK475" s="14">
        <v>0.36315789473684201</v>
      </c>
      <c r="AL475" s="14">
        <v>5.8250667908651552</v>
      </c>
      <c r="AM475" s="12" t="s">
        <v>2218</v>
      </c>
      <c r="AN475" s="13">
        <v>1849.8400000000001</v>
      </c>
      <c r="AO475" s="20">
        <v>1688</v>
      </c>
      <c r="AP475" s="13">
        <v>161.84000000000015</v>
      </c>
      <c r="AQ475" s="14">
        <v>9.5876777251184916E-2</v>
      </c>
      <c r="AR475" s="14">
        <v>3.8479708520200151</v>
      </c>
      <c r="AS475" s="12" t="s">
        <v>900</v>
      </c>
      <c r="AT475" s="12" t="s">
        <v>900</v>
      </c>
      <c r="AU475" s="12" t="s">
        <v>900</v>
      </c>
      <c r="AV475" s="12" t="s">
        <v>900</v>
      </c>
      <c r="AW475" s="12" t="s">
        <v>2578</v>
      </c>
      <c r="AX475" s="12" t="s">
        <v>900</v>
      </c>
      <c r="AY475" s="12" t="s">
        <v>2578</v>
      </c>
      <c r="AZ475" s="12" t="s">
        <v>2578</v>
      </c>
      <c r="BA475" s="12" t="s">
        <v>2578</v>
      </c>
      <c r="BB475" s="12" t="s">
        <v>2578</v>
      </c>
      <c r="BC475" s="12" t="s">
        <v>2578</v>
      </c>
      <c r="BD475" s="7"/>
    </row>
    <row r="476" spans="1:56" x14ac:dyDescent="0.25">
      <c r="A476" s="3" t="s">
        <v>2260</v>
      </c>
      <c r="B476" s="3" t="s">
        <v>4059</v>
      </c>
      <c r="C476" s="3" t="s">
        <v>5381</v>
      </c>
      <c r="D476" s="3" t="s">
        <v>569</v>
      </c>
      <c r="E476" s="18" t="s">
        <v>2340</v>
      </c>
      <c r="F476" s="3" t="s">
        <v>577</v>
      </c>
      <c r="G476" s="2" t="s">
        <v>6351</v>
      </c>
      <c r="H476" s="1" t="s">
        <v>6352</v>
      </c>
      <c r="I476" s="1" t="s">
        <v>4063</v>
      </c>
      <c r="J476" s="1">
        <v>1</v>
      </c>
      <c r="K476" s="1">
        <v>0</v>
      </c>
      <c r="L476" s="1">
        <v>25032</v>
      </c>
      <c r="M476" s="1">
        <v>10355</v>
      </c>
      <c r="N476" s="1">
        <v>0</v>
      </c>
      <c r="O476" s="1" t="s">
        <v>4468</v>
      </c>
      <c r="P476" s="1">
        <v>3252.68</v>
      </c>
      <c r="Q476" s="1">
        <v>3262</v>
      </c>
      <c r="R476" s="1">
        <v>-9.3200000000001637</v>
      </c>
      <c r="S476" s="1">
        <v>-2.8571428571429074E-3</v>
      </c>
      <c r="T476" s="1">
        <v>0.16329931618554808</v>
      </c>
      <c r="U476" s="1" t="s">
        <v>900</v>
      </c>
      <c r="V476" s="1">
        <v>565.11</v>
      </c>
      <c r="W476" s="1">
        <v>507</v>
      </c>
      <c r="X476" s="1">
        <v>58.110000000000014</v>
      </c>
      <c r="Y476" s="1">
        <v>0.11461538461538465</v>
      </c>
      <c r="Z476" s="1">
        <v>2.5098409440052505</v>
      </c>
      <c r="AA476" s="1" t="s">
        <v>900</v>
      </c>
      <c r="AB476" s="1">
        <v>3817.79</v>
      </c>
      <c r="AC476" s="21">
        <v>3769</v>
      </c>
      <c r="AD476" s="1">
        <v>48.789999999999964</v>
      </c>
      <c r="AE476" s="1">
        <v>1.294507827009816E-2</v>
      </c>
      <c r="AF476" s="1">
        <v>0.7921670688407827</v>
      </c>
      <c r="AG476" s="1" t="s">
        <v>900</v>
      </c>
      <c r="AH476" s="1">
        <v>763.12</v>
      </c>
      <c r="AI476" s="1">
        <v>668</v>
      </c>
      <c r="AJ476" s="1">
        <v>95.12</v>
      </c>
      <c r="AK476" s="1">
        <v>0.14239520958083832</v>
      </c>
      <c r="AL476" s="1">
        <v>3.5558940621838908</v>
      </c>
      <c r="AM476" s="1" t="s">
        <v>900</v>
      </c>
      <c r="AN476" s="1">
        <v>4580.91</v>
      </c>
      <c r="AO476" s="1">
        <v>4437</v>
      </c>
      <c r="AP476" s="1">
        <v>143.90999999999985</v>
      </c>
      <c r="AQ476" s="1">
        <v>3.2434077079107469E-2</v>
      </c>
      <c r="AR476" s="1">
        <v>2.1431522409664114</v>
      </c>
      <c r="AS476" s="2" t="s">
        <v>900</v>
      </c>
      <c r="AT476" s="2" t="s">
        <v>900</v>
      </c>
      <c r="AU476" s="2" t="s">
        <v>900</v>
      </c>
      <c r="AV476" s="2" t="s">
        <v>900</v>
      </c>
      <c r="AW476" s="2" t="s">
        <v>900</v>
      </c>
      <c r="AX476" s="2" t="s">
        <v>900</v>
      </c>
      <c r="AY476" s="2" t="s">
        <v>2578</v>
      </c>
      <c r="AZ476" s="2" t="s">
        <v>2578</v>
      </c>
      <c r="BA476" s="2" t="s">
        <v>2578</v>
      </c>
      <c r="BB476" s="2" t="s">
        <v>2578</v>
      </c>
      <c r="BC476" s="3" t="s">
        <v>2578</v>
      </c>
    </row>
    <row r="477" spans="1:56" x14ac:dyDescent="0.25">
      <c r="A477" s="3" t="s">
        <v>2458</v>
      </c>
      <c r="B477" s="3" t="s">
        <v>4059</v>
      </c>
      <c r="C477" s="3" t="s">
        <v>5381</v>
      </c>
      <c r="D477" s="3" t="s">
        <v>816</v>
      </c>
      <c r="E477" s="18" t="s">
        <v>814</v>
      </c>
      <c r="F477" s="3" t="s">
        <v>764</v>
      </c>
      <c r="G477" s="2" t="s">
        <v>5941</v>
      </c>
      <c r="H477" s="1" t="s">
        <v>5942</v>
      </c>
      <c r="I477" s="1" t="s">
        <v>4063</v>
      </c>
      <c r="J477" s="1">
        <v>1</v>
      </c>
      <c r="K477" s="1">
        <v>0</v>
      </c>
      <c r="L477" s="1">
        <v>22440</v>
      </c>
      <c r="M477" s="1">
        <v>20121</v>
      </c>
      <c r="N477" s="1">
        <v>0</v>
      </c>
      <c r="O477" s="1" t="s">
        <v>817</v>
      </c>
      <c r="P477" s="1">
        <v>1364.01</v>
      </c>
      <c r="Q477" s="1">
        <v>1359</v>
      </c>
      <c r="R477" s="1">
        <v>5.0099999999999909</v>
      </c>
      <c r="S477" s="1">
        <v>3.6865342163355341E-3</v>
      </c>
      <c r="T477" s="1">
        <v>0.13577759304137313</v>
      </c>
      <c r="U477" s="1" t="s">
        <v>900</v>
      </c>
      <c r="V477" s="1">
        <v>155.53</v>
      </c>
      <c r="W477" s="1">
        <v>144</v>
      </c>
      <c r="X477" s="1">
        <v>11.530000000000001</v>
      </c>
      <c r="Y477" s="1">
        <v>8.0069444444444457E-2</v>
      </c>
      <c r="Z477" s="1">
        <v>0.94215887154527334</v>
      </c>
      <c r="AA477" s="1" t="s">
        <v>900</v>
      </c>
      <c r="AB477" s="1">
        <v>1519.54</v>
      </c>
      <c r="AC477" s="21">
        <v>1503</v>
      </c>
      <c r="AD477" s="1">
        <v>16.539999999999964</v>
      </c>
      <c r="AE477" s="1">
        <v>1.1004657351962717E-2</v>
      </c>
      <c r="AF477" s="1">
        <v>0.42546562209712396</v>
      </c>
      <c r="AG477" s="1" t="s">
        <v>900</v>
      </c>
      <c r="AH477" s="1">
        <v>417.35500000000002</v>
      </c>
      <c r="AI477" s="1">
        <v>373</v>
      </c>
      <c r="AJ477" s="1">
        <v>44.355000000000018</v>
      </c>
      <c r="AK477" s="1">
        <v>0.11891420911528156</v>
      </c>
      <c r="AL477" s="1">
        <v>2.2312409855438586</v>
      </c>
      <c r="AM477" s="1" t="s">
        <v>900</v>
      </c>
      <c r="AN477" s="1">
        <v>1936.895</v>
      </c>
      <c r="AO477" s="1">
        <v>1876</v>
      </c>
      <c r="AP477" s="1">
        <v>60.894999999999982</v>
      </c>
      <c r="AQ477" s="1">
        <v>3.2460021321961609E-2</v>
      </c>
      <c r="AR477" s="1">
        <v>1.3946627764884802</v>
      </c>
      <c r="AS477" s="2" t="s">
        <v>900</v>
      </c>
      <c r="AT477" s="2" t="s">
        <v>900</v>
      </c>
      <c r="AU477" s="2" t="s">
        <v>900</v>
      </c>
      <c r="AV477" s="2" t="s">
        <v>900</v>
      </c>
      <c r="AW477" s="2" t="s">
        <v>900</v>
      </c>
      <c r="AX477" s="2" t="s">
        <v>900</v>
      </c>
      <c r="AY477" s="2" t="s">
        <v>2578</v>
      </c>
      <c r="AZ477" s="2" t="s">
        <v>2578</v>
      </c>
      <c r="BA477" s="2" t="s">
        <v>2578</v>
      </c>
      <c r="BB477" s="2" t="s">
        <v>2578</v>
      </c>
      <c r="BC477" s="3" t="s">
        <v>2578</v>
      </c>
    </row>
    <row r="478" spans="1:56" x14ac:dyDescent="0.25">
      <c r="A478" s="3" t="s">
        <v>2274</v>
      </c>
      <c r="B478" s="3" t="s">
        <v>4059</v>
      </c>
      <c r="C478" s="3" t="s">
        <v>5381</v>
      </c>
      <c r="D478" s="3" t="s">
        <v>569</v>
      </c>
      <c r="E478" s="18" t="s">
        <v>2361</v>
      </c>
      <c r="F478" s="3" t="s">
        <v>2128</v>
      </c>
      <c r="G478" s="2" t="s">
        <v>6332</v>
      </c>
      <c r="H478" s="1" t="s">
        <v>6333</v>
      </c>
      <c r="I478" s="1" t="s">
        <v>4063</v>
      </c>
      <c r="J478" s="1">
        <v>1</v>
      </c>
      <c r="K478" s="1">
        <v>0</v>
      </c>
      <c r="L478" s="1">
        <v>23500</v>
      </c>
      <c r="M478" s="1">
        <v>23487</v>
      </c>
      <c r="N478" s="1">
        <v>0</v>
      </c>
      <c r="O478" s="1" t="s">
        <v>2362</v>
      </c>
      <c r="P478" s="1">
        <v>2880.98</v>
      </c>
      <c r="Q478" s="1">
        <v>2888</v>
      </c>
      <c r="R478" s="1">
        <v>-7.0199999999999818</v>
      </c>
      <c r="S478" s="1">
        <v>-2.4307479224376666E-3</v>
      </c>
      <c r="T478" s="1">
        <v>0.13070812756385256</v>
      </c>
      <c r="U478" s="1" t="s">
        <v>900</v>
      </c>
      <c r="V478" s="1">
        <v>605.17999999999995</v>
      </c>
      <c r="W478" s="1">
        <v>568</v>
      </c>
      <c r="X478" s="1">
        <v>37.17999999999995</v>
      </c>
      <c r="Y478" s="1">
        <v>6.5457746478873147E-2</v>
      </c>
      <c r="Z478" s="1">
        <v>1.5351190388782485</v>
      </c>
      <c r="AA478" s="1" t="s">
        <v>900</v>
      </c>
      <c r="AB478" s="1">
        <v>3486.16</v>
      </c>
      <c r="AC478" s="21">
        <v>3456</v>
      </c>
      <c r="AD478" s="1">
        <v>30.159999999999854</v>
      </c>
      <c r="AE478" s="1">
        <v>8.7268518518518103E-3</v>
      </c>
      <c r="AF478" s="1">
        <v>0.51191637942590373</v>
      </c>
      <c r="AG478" s="1" t="s">
        <v>900</v>
      </c>
      <c r="AH478" s="1">
        <v>787.505</v>
      </c>
      <c r="AI478" s="1">
        <v>733</v>
      </c>
      <c r="AJ478" s="1">
        <v>54.504999999999995</v>
      </c>
      <c r="AK478" s="1">
        <v>7.4358799454297408E-2</v>
      </c>
      <c r="AL478" s="1">
        <v>1.9767757990081629</v>
      </c>
      <c r="AM478" s="1" t="s">
        <v>900</v>
      </c>
      <c r="AN478" s="1">
        <v>4273.665</v>
      </c>
      <c r="AO478" s="1">
        <v>4189</v>
      </c>
      <c r="AP478" s="1">
        <v>84.664999999999964</v>
      </c>
      <c r="AQ478" s="1">
        <v>2.0211267605633795E-2</v>
      </c>
      <c r="AR478" s="1">
        <v>1.3015634243397596</v>
      </c>
      <c r="AS478" s="2" t="s">
        <v>900</v>
      </c>
      <c r="AT478" s="2" t="s">
        <v>900</v>
      </c>
      <c r="AU478" s="2" t="s">
        <v>900</v>
      </c>
      <c r="AV478" s="2" t="s">
        <v>900</v>
      </c>
      <c r="AW478" s="2" t="s">
        <v>900</v>
      </c>
      <c r="AX478" s="2" t="s">
        <v>900</v>
      </c>
      <c r="AY478" s="2" t="s">
        <v>2578</v>
      </c>
      <c r="AZ478" s="2" t="s">
        <v>2578</v>
      </c>
      <c r="BA478" s="2" t="s">
        <v>2578</v>
      </c>
      <c r="BB478" s="2" t="s">
        <v>2578</v>
      </c>
      <c r="BC478" s="3" t="s">
        <v>2578</v>
      </c>
    </row>
    <row r="479" spans="1:56" x14ac:dyDescent="0.25">
      <c r="A479" s="3" t="s">
        <v>2434</v>
      </c>
      <c r="B479" s="3" t="s">
        <v>4059</v>
      </c>
      <c r="C479" s="3" t="s">
        <v>5381</v>
      </c>
      <c r="D479" s="3" t="s">
        <v>746</v>
      </c>
      <c r="E479" s="18" t="s">
        <v>747</v>
      </c>
      <c r="F479" s="3" t="s">
        <v>577</v>
      </c>
      <c r="G479" s="2" t="s">
        <v>5796</v>
      </c>
      <c r="H479" s="1" t="s">
        <v>5797</v>
      </c>
      <c r="I479" s="1" t="s">
        <v>4063</v>
      </c>
      <c r="J479" s="1">
        <v>1</v>
      </c>
      <c r="K479" s="1">
        <v>0</v>
      </c>
      <c r="L479" s="1">
        <v>10862</v>
      </c>
      <c r="M479" s="1">
        <v>10878</v>
      </c>
      <c r="N479" s="1">
        <v>0</v>
      </c>
      <c r="O479" s="1" t="s">
        <v>748</v>
      </c>
      <c r="P479" s="1">
        <v>1141.32</v>
      </c>
      <c r="Q479" s="1">
        <v>1144</v>
      </c>
      <c r="R479" s="1">
        <v>-2.6800000000000637</v>
      </c>
      <c r="S479" s="1">
        <v>-2.3426573426573983E-3</v>
      </c>
      <c r="T479" s="1">
        <v>7.9282307487476E-2</v>
      </c>
      <c r="U479" s="1" t="s">
        <v>900</v>
      </c>
      <c r="V479" s="1">
        <v>109.47</v>
      </c>
      <c r="W479" s="1">
        <v>88</v>
      </c>
      <c r="X479" s="1">
        <v>21.47</v>
      </c>
      <c r="Y479" s="1">
        <v>0.24397727272727271</v>
      </c>
      <c r="Z479" s="1">
        <v>2.1607099864901667</v>
      </c>
      <c r="AA479" s="1" t="s">
        <v>900</v>
      </c>
      <c r="AB479" s="1">
        <v>1250.79</v>
      </c>
      <c r="AC479" s="21">
        <v>1232</v>
      </c>
      <c r="AD479" s="1">
        <v>18.789999999999964</v>
      </c>
      <c r="AE479" s="1">
        <v>1.5251623376623348E-2</v>
      </c>
      <c r="AF479" s="1">
        <v>0.53330024620896466</v>
      </c>
      <c r="AG479" s="1" t="s">
        <v>900</v>
      </c>
      <c r="AH479" s="1">
        <v>290.85500000000002</v>
      </c>
      <c r="AI479" s="1">
        <v>168</v>
      </c>
      <c r="AJ479" s="1">
        <v>122.85500000000002</v>
      </c>
      <c r="AK479" s="1">
        <v>0.73127976190476196</v>
      </c>
      <c r="AL479" s="1">
        <v>8.1109196639032444</v>
      </c>
      <c r="AM479" s="1" t="s">
        <v>2218</v>
      </c>
      <c r="AN479" s="1">
        <v>1541.645</v>
      </c>
      <c r="AO479" s="1">
        <v>1400</v>
      </c>
      <c r="AP479" s="1">
        <v>141.64499999999998</v>
      </c>
      <c r="AQ479" s="1">
        <v>0.10117499999999999</v>
      </c>
      <c r="AR479" s="1">
        <v>3.6933555346859954</v>
      </c>
      <c r="AS479" s="2" t="s">
        <v>900</v>
      </c>
      <c r="AT479" s="2" t="s">
        <v>900</v>
      </c>
      <c r="AU479" s="2" t="s">
        <v>900</v>
      </c>
      <c r="AV479" s="2" t="s">
        <v>900</v>
      </c>
      <c r="AW479" s="2" t="s">
        <v>2578</v>
      </c>
      <c r="AX479" s="2" t="s">
        <v>900</v>
      </c>
      <c r="AY479" s="2" t="s">
        <v>2578</v>
      </c>
      <c r="AZ479" s="2" t="s">
        <v>2578</v>
      </c>
      <c r="BA479" s="2" t="s">
        <v>2578</v>
      </c>
      <c r="BB479" s="2" t="s">
        <v>2578</v>
      </c>
      <c r="BC479" s="3" t="s">
        <v>2578</v>
      </c>
    </row>
    <row r="480" spans="1:56" ht="14.5" x14ac:dyDescent="0.35">
      <c r="A480" t="s">
        <v>2371</v>
      </c>
      <c r="B480" s="7" t="s">
        <v>4059</v>
      </c>
      <c r="C480" s="7" t="s">
        <v>5381</v>
      </c>
      <c r="D480" s="11" t="s">
        <v>587</v>
      </c>
      <c r="E480" s="19" t="s">
        <v>588</v>
      </c>
      <c r="F480" s="11" t="s">
        <v>575</v>
      </c>
      <c r="G480" s="11" t="s">
        <v>5647</v>
      </c>
      <c r="H480" s="11" t="s">
        <v>5648</v>
      </c>
      <c r="I480" s="11" t="s">
        <v>888</v>
      </c>
      <c r="J480" s="11">
        <v>1</v>
      </c>
      <c r="K480" s="11">
        <v>0</v>
      </c>
      <c r="L480" s="11">
        <v>25034</v>
      </c>
      <c r="M480" s="11">
        <v>20165</v>
      </c>
      <c r="N480" s="11">
        <v>0</v>
      </c>
      <c r="O480" s="12" t="s">
        <v>5649</v>
      </c>
      <c r="P480" s="13">
        <v>35.03</v>
      </c>
      <c r="Q480" s="20">
        <v>100</v>
      </c>
      <c r="R480" s="13">
        <v>-64.97</v>
      </c>
      <c r="S480" s="22">
        <v>-0.64969999999999994</v>
      </c>
      <c r="T480" s="14">
        <v>7.9070180603767648</v>
      </c>
      <c r="U480" s="12" t="s">
        <v>900</v>
      </c>
      <c r="V480" s="13">
        <v>8.6199999999999992</v>
      </c>
      <c r="W480" s="20">
        <v>8</v>
      </c>
      <c r="X480" s="13">
        <v>0.61999999999999922</v>
      </c>
      <c r="Y480" s="14">
        <v>7.7499999999999902E-2</v>
      </c>
      <c r="Z480" s="14">
        <v>0.21507561707214742</v>
      </c>
      <c r="AA480" s="12" t="s">
        <v>900</v>
      </c>
      <c r="AB480" s="13">
        <v>43.65</v>
      </c>
      <c r="AC480" s="20">
        <v>108</v>
      </c>
      <c r="AD480" s="13">
        <v>-64.349999999999994</v>
      </c>
      <c r="AE480" s="14">
        <v>-0.59583333333333333</v>
      </c>
      <c r="AF480" s="14">
        <v>7.389964323343972</v>
      </c>
      <c r="AG480" s="12" t="s">
        <v>900</v>
      </c>
      <c r="AH480" s="13">
        <v>1.4650000000000001</v>
      </c>
      <c r="AI480" s="20">
        <v>7</v>
      </c>
      <c r="AJ480" s="13">
        <v>-5.5350000000000001</v>
      </c>
      <c r="AK480" s="14">
        <v>-0.7907142857142857</v>
      </c>
      <c r="AL480" s="14">
        <v>2.6904141709232334</v>
      </c>
      <c r="AM480" s="12" t="s">
        <v>900</v>
      </c>
      <c r="AN480" s="13">
        <v>45.115000000000002</v>
      </c>
      <c r="AO480" s="20">
        <v>115</v>
      </c>
      <c r="AP480" s="13">
        <v>-69.884999999999991</v>
      </c>
      <c r="AQ480" s="14">
        <v>-0.60769565217391297</v>
      </c>
      <c r="AR480" s="14">
        <v>7.8105741094962111</v>
      </c>
      <c r="AS480" s="12" t="s">
        <v>900</v>
      </c>
      <c r="AT480" s="12" t="s">
        <v>2578</v>
      </c>
      <c r="AU480" s="12" t="s">
        <v>2578</v>
      </c>
      <c r="AV480" s="12" t="s">
        <v>2578</v>
      </c>
      <c r="AW480" s="12" t="s">
        <v>2578</v>
      </c>
      <c r="AX480" s="12" t="s">
        <v>2578</v>
      </c>
      <c r="AY480" s="12" t="s">
        <v>900</v>
      </c>
      <c r="AZ480" s="12" t="s">
        <v>900</v>
      </c>
      <c r="BA480" s="12" t="s">
        <v>900</v>
      </c>
      <c r="BB480" s="12" t="s">
        <v>900</v>
      </c>
      <c r="BC480" s="12" t="s">
        <v>900</v>
      </c>
      <c r="BD480" s="7"/>
    </row>
    <row r="481" spans="1:56" ht="14.5" x14ac:dyDescent="0.35">
      <c r="A481" t="s">
        <v>2397</v>
      </c>
      <c r="B481" s="7" t="s">
        <v>4059</v>
      </c>
      <c r="C481" s="7" t="s">
        <v>5381</v>
      </c>
      <c r="D481" s="11" t="s">
        <v>655</v>
      </c>
      <c r="E481" s="19" t="s">
        <v>656</v>
      </c>
      <c r="F481" s="11" t="s">
        <v>575</v>
      </c>
      <c r="G481" s="11" t="s">
        <v>5906</v>
      </c>
      <c r="H481" s="11" t="s">
        <v>5907</v>
      </c>
      <c r="I481" s="11" t="s">
        <v>888</v>
      </c>
      <c r="J481" s="11">
        <v>1</v>
      </c>
      <c r="K481" s="11">
        <v>0</v>
      </c>
      <c r="L481" s="11">
        <v>22984</v>
      </c>
      <c r="M481" s="11">
        <v>22988</v>
      </c>
      <c r="N481" s="11">
        <v>0</v>
      </c>
      <c r="O481" s="12" t="s">
        <v>657</v>
      </c>
      <c r="P481" s="13">
        <v>1487.3</v>
      </c>
      <c r="Q481" s="20">
        <v>1314</v>
      </c>
      <c r="R481" s="13">
        <v>173.29999999999995</v>
      </c>
      <c r="S481" s="22">
        <v>0.13188736681887364</v>
      </c>
      <c r="T481" s="14">
        <v>4.6305624950767861</v>
      </c>
      <c r="U481" s="12" t="s">
        <v>900</v>
      </c>
      <c r="V481" s="13">
        <v>197.61</v>
      </c>
      <c r="W481" s="20">
        <v>157</v>
      </c>
      <c r="X481" s="13">
        <v>40.610000000000014</v>
      </c>
      <c r="Y481" s="14">
        <v>0.25866242038216569</v>
      </c>
      <c r="Z481" s="14">
        <v>3.0498079912896565</v>
      </c>
      <c r="AA481" s="12" t="s">
        <v>900</v>
      </c>
      <c r="AB481" s="13">
        <v>1684.9099999999999</v>
      </c>
      <c r="AC481" s="20">
        <v>1471</v>
      </c>
      <c r="AD481" s="13">
        <v>213.90999999999985</v>
      </c>
      <c r="AE481" s="14">
        <v>0.1454180829367776</v>
      </c>
      <c r="AF481" s="14">
        <v>5.3849761082129195</v>
      </c>
      <c r="AG481" s="12" t="s">
        <v>900</v>
      </c>
      <c r="AH481" s="13">
        <v>134.905</v>
      </c>
      <c r="AI481" s="20">
        <v>269</v>
      </c>
      <c r="AJ481" s="13">
        <v>-134.095</v>
      </c>
      <c r="AK481" s="14">
        <v>-0.49849442379182157</v>
      </c>
      <c r="AL481" s="14">
        <v>9.4360007720726138</v>
      </c>
      <c r="AM481" s="12" t="s">
        <v>2218</v>
      </c>
      <c r="AN481" s="13">
        <v>1819.8149999999998</v>
      </c>
      <c r="AO481" s="20">
        <v>1740</v>
      </c>
      <c r="AP481" s="13">
        <v>79.814999999999827</v>
      </c>
      <c r="AQ481" s="14">
        <v>4.5870689655172311E-2</v>
      </c>
      <c r="AR481" s="14">
        <v>1.8918460887777537</v>
      </c>
      <c r="AS481" s="12" t="s">
        <v>900</v>
      </c>
      <c r="AT481" s="12" t="s">
        <v>2578</v>
      </c>
      <c r="AU481" s="12" t="s">
        <v>2578</v>
      </c>
      <c r="AV481" s="12" t="s">
        <v>2578</v>
      </c>
      <c r="AW481" s="12" t="s">
        <v>2578</v>
      </c>
      <c r="AX481" s="12" t="s">
        <v>2578</v>
      </c>
      <c r="AY481" s="12" t="s">
        <v>900</v>
      </c>
      <c r="AZ481" s="12" t="s">
        <v>900</v>
      </c>
      <c r="BA481" s="12" t="s">
        <v>900</v>
      </c>
      <c r="BB481" s="12" t="s">
        <v>2578</v>
      </c>
      <c r="BC481" s="12" t="s">
        <v>900</v>
      </c>
      <c r="BD481" s="7"/>
    </row>
    <row r="482" spans="1:56" ht="14.5" x14ac:dyDescent="0.35">
      <c r="A482" t="s">
        <v>2379</v>
      </c>
      <c r="B482" s="7" t="s">
        <v>4059</v>
      </c>
      <c r="C482" s="7" t="s">
        <v>5381</v>
      </c>
      <c r="D482" s="11" t="s">
        <v>612</v>
      </c>
      <c r="E482" s="19" t="s">
        <v>613</v>
      </c>
      <c r="F482" s="11" t="s">
        <v>575</v>
      </c>
      <c r="G482" s="11" t="s">
        <v>6456</v>
      </c>
      <c r="H482" s="11" t="s">
        <v>6457</v>
      </c>
      <c r="I482" s="11" t="s">
        <v>888</v>
      </c>
      <c r="J482" s="11">
        <v>1</v>
      </c>
      <c r="K482" s="11">
        <v>0</v>
      </c>
      <c r="L482" s="11">
        <v>21451</v>
      </c>
      <c r="M482" s="11">
        <v>20267</v>
      </c>
      <c r="N482" s="11">
        <v>0</v>
      </c>
      <c r="O482" s="12" t="s">
        <v>566</v>
      </c>
      <c r="P482" s="13">
        <v>1143.8800000000001</v>
      </c>
      <c r="Q482" s="20">
        <v>1249</v>
      </c>
      <c r="R482" s="13">
        <v>-105.11999999999989</v>
      </c>
      <c r="S482" s="22">
        <v>-8.4163330664531535E-2</v>
      </c>
      <c r="T482" s="14">
        <v>3.0390643086131917</v>
      </c>
      <c r="U482" s="12" t="s">
        <v>900</v>
      </c>
      <c r="V482" s="13">
        <v>129.82</v>
      </c>
      <c r="W482" s="20">
        <v>155</v>
      </c>
      <c r="X482" s="13">
        <v>-25.180000000000007</v>
      </c>
      <c r="Y482" s="14">
        <v>-0.16245161290322585</v>
      </c>
      <c r="Z482" s="14">
        <v>2.1100147078327582</v>
      </c>
      <c r="AA482" s="12" t="s">
        <v>900</v>
      </c>
      <c r="AB482" s="13">
        <v>1273.7</v>
      </c>
      <c r="AC482" s="20">
        <v>1404</v>
      </c>
      <c r="AD482" s="13">
        <v>-130.29999999999995</v>
      </c>
      <c r="AE482" s="14">
        <v>-9.2806267806267773E-2</v>
      </c>
      <c r="AF482" s="14">
        <v>3.5610531379103838</v>
      </c>
      <c r="AG482" s="12" t="s">
        <v>900</v>
      </c>
      <c r="AH482" s="13">
        <v>151.1</v>
      </c>
      <c r="AI482" s="20">
        <v>238</v>
      </c>
      <c r="AJ482" s="13">
        <v>-86.9</v>
      </c>
      <c r="AK482" s="14">
        <v>-0.3651260504201681</v>
      </c>
      <c r="AL482" s="14">
        <v>6.2302311357717759</v>
      </c>
      <c r="AM482" s="12" t="s">
        <v>900</v>
      </c>
      <c r="AN482" s="13">
        <v>1424.8</v>
      </c>
      <c r="AO482" s="20">
        <v>1642</v>
      </c>
      <c r="AP482" s="13">
        <v>-217.20000000000005</v>
      </c>
      <c r="AQ482" s="14">
        <v>-0.13227771010962244</v>
      </c>
      <c r="AR482" s="14">
        <v>5.5466669760177574</v>
      </c>
      <c r="AS482" s="12" t="s">
        <v>900</v>
      </c>
      <c r="AT482" s="12" t="s">
        <v>2578</v>
      </c>
      <c r="AU482" s="12" t="s">
        <v>2578</v>
      </c>
      <c r="AV482" s="12" t="s">
        <v>2578</v>
      </c>
      <c r="AW482" s="12" t="s">
        <v>2578</v>
      </c>
      <c r="AX482" s="12" t="s">
        <v>2578</v>
      </c>
      <c r="AY482" s="12" t="s">
        <v>900</v>
      </c>
      <c r="AZ482" s="12" t="s">
        <v>900</v>
      </c>
      <c r="BA482" s="12" t="s">
        <v>900</v>
      </c>
      <c r="BB482" s="12" t="s">
        <v>900</v>
      </c>
      <c r="BC482" s="12" t="s">
        <v>900</v>
      </c>
      <c r="BD482" s="7"/>
    </row>
    <row r="483" spans="1:56" ht="14.5" x14ac:dyDescent="0.35">
      <c r="A483" t="s">
        <v>2377</v>
      </c>
      <c r="B483" s="7" t="s">
        <v>4059</v>
      </c>
      <c r="C483" s="7" t="s">
        <v>3971</v>
      </c>
      <c r="D483" s="11" t="s">
        <v>606</v>
      </c>
      <c r="E483" s="19" t="s">
        <v>607</v>
      </c>
      <c r="F483" s="11" t="s">
        <v>575</v>
      </c>
      <c r="G483" s="11" t="s">
        <v>5892</v>
      </c>
      <c r="H483" s="11" t="s">
        <v>5893</v>
      </c>
      <c r="I483" s="11" t="s">
        <v>888</v>
      </c>
      <c r="J483" s="11">
        <v>1</v>
      </c>
      <c r="K483" s="11">
        <v>0</v>
      </c>
      <c r="L483" s="11">
        <v>20203</v>
      </c>
      <c r="M483" s="11">
        <v>21474</v>
      </c>
      <c r="N483" s="11">
        <v>0</v>
      </c>
      <c r="O483" s="12" t="s">
        <v>608</v>
      </c>
      <c r="P483" s="13">
        <v>1369.3399999999997</v>
      </c>
      <c r="Q483" s="20">
        <v>1279</v>
      </c>
      <c r="R483" s="13">
        <v>90.339999999999691</v>
      </c>
      <c r="S483" s="22">
        <v>7.063330727130547E-2</v>
      </c>
      <c r="T483" s="14">
        <v>2.4826083629096485</v>
      </c>
      <c r="U483" s="12" t="s">
        <v>900</v>
      </c>
      <c r="V483" s="13">
        <v>127.35</v>
      </c>
      <c r="W483" s="20">
        <v>146</v>
      </c>
      <c r="X483" s="13">
        <v>-18.650000000000006</v>
      </c>
      <c r="Y483" s="14">
        <v>-0.1277397260273973</v>
      </c>
      <c r="Z483" s="14">
        <v>1.5952703554129435</v>
      </c>
      <c r="AA483" s="12" t="s">
        <v>900</v>
      </c>
      <c r="AB483" s="13">
        <v>1496.6899999999996</v>
      </c>
      <c r="AC483" s="20">
        <v>1425</v>
      </c>
      <c r="AD483" s="13">
        <v>71.6899999999996</v>
      </c>
      <c r="AE483" s="14">
        <v>5.0308771929824282E-2</v>
      </c>
      <c r="AF483" s="14">
        <v>1.8756703408751656</v>
      </c>
      <c r="AG483" s="12" t="s">
        <v>900</v>
      </c>
      <c r="AH483" s="13">
        <v>172.86</v>
      </c>
      <c r="AI483" s="20">
        <v>205</v>
      </c>
      <c r="AJ483" s="13">
        <v>-32.139999999999986</v>
      </c>
      <c r="AK483" s="14">
        <v>-0.15678048780487799</v>
      </c>
      <c r="AL483" s="14">
        <v>2.3382740512094067</v>
      </c>
      <c r="AM483" s="12" t="s">
        <v>900</v>
      </c>
      <c r="AN483" s="13">
        <v>1669.5499999999997</v>
      </c>
      <c r="AO483" s="20">
        <v>1630</v>
      </c>
      <c r="AP483" s="13">
        <v>39.549999999999727</v>
      </c>
      <c r="AQ483" s="14">
        <v>2.4263803680981428E-2</v>
      </c>
      <c r="AR483" s="14">
        <v>0.97372008591582315</v>
      </c>
      <c r="AS483" s="12" t="s">
        <v>900</v>
      </c>
      <c r="AT483" s="12" t="s">
        <v>2578</v>
      </c>
      <c r="AU483" s="12" t="s">
        <v>2578</v>
      </c>
      <c r="AV483" s="12" t="s">
        <v>2578</v>
      </c>
      <c r="AW483" s="12" t="s">
        <v>2578</v>
      </c>
      <c r="AX483" s="12" t="s">
        <v>2578</v>
      </c>
      <c r="AY483" s="12" t="s">
        <v>900</v>
      </c>
      <c r="AZ483" s="12" t="s">
        <v>900</v>
      </c>
      <c r="BA483" s="12" t="s">
        <v>900</v>
      </c>
      <c r="BB483" s="12" t="s">
        <v>900</v>
      </c>
      <c r="BC483" s="12" t="s">
        <v>900</v>
      </c>
      <c r="BD483" s="7"/>
    </row>
    <row r="484" spans="1:56" ht="14.5" x14ac:dyDescent="0.35">
      <c r="A484" t="s">
        <v>4057</v>
      </c>
      <c r="B484" s="7" t="s">
        <v>4059</v>
      </c>
      <c r="C484" s="7" t="s">
        <v>5381</v>
      </c>
      <c r="D484" s="11" t="s">
        <v>597</v>
      </c>
      <c r="E484" s="19" t="s">
        <v>598</v>
      </c>
      <c r="F484" s="11" t="s">
        <v>575</v>
      </c>
      <c r="G484" s="11" t="s">
        <v>5882</v>
      </c>
      <c r="H484" s="11" t="s">
        <v>5883</v>
      </c>
      <c r="I484" s="11" t="s">
        <v>888</v>
      </c>
      <c r="J484" s="11">
        <v>1</v>
      </c>
      <c r="K484" s="11">
        <v>0</v>
      </c>
      <c r="L484" s="11">
        <v>20172</v>
      </c>
      <c r="M484" s="11">
        <v>21476</v>
      </c>
      <c r="N484" s="11">
        <v>0</v>
      </c>
      <c r="O484" s="12" t="s">
        <v>599</v>
      </c>
      <c r="P484" s="13">
        <v>738.30000000000007</v>
      </c>
      <c r="Q484" s="20">
        <v>718</v>
      </c>
      <c r="R484" s="13">
        <v>20.300000000000068</v>
      </c>
      <c r="S484" s="22">
        <v>2.8272980501392854E-2</v>
      </c>
      <c r="T484" s="14">
        <v>0.75229055794151101</v>
      </c>
      <c r="U484" s="12" t="s">
        <v>900</v>
      </c>
      <c r="V484" s="13">
        <v>59.93</v>
      </c>
      <c r="W484" s="20">
        <v>60</v>
      </c>
      <c r="X484" s="13">
        <v>-7.0000000000000284E-2</v>
      </c>
      <c r="Y484" s="14">
        <v>-1.1666666666666713E-3</v>
      </c>
      <c r="Z484" s="14">
        <v>9.0395980751982533E-3</v>
      </c>
      <c r="AA484" s="12" t="s">
        <v>900</v>
      </c>
      <c r="AB484" s="13">
        <v>798.23</v>
      </c>
      <c r="AC484" s="20">
        <v>778</v>
      </c>
      <c r="AD484" s="13">
        <v>20.230000000000018</v>
      </c>
      <c r="AE484" s="14">
        <v>2.6002570694087426E-2</v>
      </c>
      <c r="AF484" s="14">
        <v>0.72061132986650667</v>
      </c>
      <c r="AG484" s="12" t="s">
        <v>900</v>
      </c>
      <c r="AH484" s="13">
        <v>2.7650000000000001</v>
      </c>
      <c r="AI484" s="20">
        <v>75</v>
      </c>
      <c r="AJ484" s="13">
        <v>-72.234999999999999</v>
      </c>
      <c r="AK484" s="14">
        <v>-0.96313333333333329</v>
      </c>
      <c r="AL484" s="14">
        <v>11.584321094044629</v>
      </c>
      <c r="AM484" s="12" t="s">
        <v>900</v>
      </c>
      <c r="AN484" s="13">
        <v>800.995</v>
      </c>
      <c r="AO484" s="20">
        <v>853</v>
      </c>
      <c r="AP484" s="13">
        <v>-52.004999999999995</v>
      </c>
      <c r="AQ484" s="14">
        <v>-6.0967174677608434E-2</v>
      </c>
      <c r="AR484" s="14">
        <v>1.8083937706957693</v>
      </c>
      <c r="AS484" s="12" t="s">
        <v>900</v>
      </c>
      <c r="AT484" s="12" t="s">
        <v>2578</v>
      </c>
      <c r="AU484" s="12" t="s">
        <v>2578</v>
      </c>
      <c r="AV484" s="12" t="s">
        <v>2578</v>
      </c>
      <c r="AW484" s="12" t="s">
        <v>2578</v>
      </c>
      <c r="AX484" s="12" t="s">
        <v>2578</v>
      </c>
      <c r="AY484" s="12" t="s">
        <v>900</v>
      </c>
      <c r="AZ484" s="12" t="s">
        <v>900</v>
      </c>
      <c r="BA484" s="12" t="s">
        <v>900</v>
      </c>
      <c r="BB484" s="12" t="s">
        <v>900</v>
      </c>
      <c r="BC484" s="12" t="s">
        <v>900</v>
      </c>
      <c r="BD484" s="7"/>
    </row>
    <row r="485" spans="1:56" ht="14.5" x14ac:dyDescent="0.35">
      <c r="A485" t="s">
        <v>2373</v>
      </c>
      <c r="B485" s="7" t="s">
        <v>4059</v>
      </c>
      <c r="C485" s="7" t="s">
        <v>5381</v>
      </c>
      <c r="D485" s="11" t="s">
        <v>591</v>
      </c>
      <c r="E485" s="19" t="s">
        <v>592</v>
      </c>
      <c r="F485" s="11" t="s">
        <v>577</v>
      </c>
      <c r="G485" s="11" t="s">
        <v>5876</v>
      </c>
      <c r="H485" s="11" t="s">
        <v>5877</v>
      </c>
      <c r="I485" s="11" t="s">
        <v>888</v>
      </c>
      <c r="J485" s="11">
        <v>1</v>
      </c>
      <c r="K485" s="11">
        <v>0</v>
      </c>
      <c r="L485" s="11">
        <v>21483</v>
      </c>
      <c r="M485" s="11">
        <v>21484</v>
      </c>
      <c r="N485" s="11">
        <v>0</v>
      </c>
      <c r="O485" s="12" t="s">
        <v>593</v>
      </c>
      <c r="P485" s="13">
        <v>710.30000000000007</v>
      </c>
      <c r="Q485" s="20">
        <v>654</v>
      </c>
      <c r="R485" s="13">
        <v>56.300000000000068</v>
      </c>
      <c r="S485" s="22">
        <v>8.6085626911315091E-2</v>
      </c>
      <c r="T485" s="14">
        <v>2.1556013808002001</v>
      </c>
      <c r="U485" s="12" t="s">
        <v>900</v>
      </c>
      <c r="V485" s="13">
        <v>69.56</v>
      </c>
      <c r="W485" s="20">
        <v>67</v>
      </c>
      <c r="X485" s="13">
        <v>2.5600000000000023</v>
      </c>
      <c r="Y485" s="14">
        <v>3.8208955223880632E-2</v>
      </c>
      <c r="Z485" s="14">
        <v>0.3098084144457578</v>
      </c>
      <c r="AA485" s="12" t="s">
        <v>900</v>
      </c>
      <c r="AB485" s="13">
        <v>779.86000000000013</v>
      </c>
      <c r="AC485" s="20">
        <v>721</v>
      </c>
      <c r="AD485" s="13">
        <v>58.860000000000127</v>
      </c>
      <c r="AE485" s="14">
        <v>8.163661581137327E-2</v>
      </c>
      <c r="AF485" s="14">
        <v>2.1486474583057991</v>
      </c>
      <c r="AG485" s="12" t="s">
        <v>900</v>
      </c>
      <c r="AH485" s="13">
        <v>86.28</v>
      </c>
      <c r="AI485" s="20">
        <v>163</v>
      </c>
      <c r="AJ485" s="13">
        <v>-76.72</v>
      </c>
      <c r="AK485" s="14">
        <v>-0.47067484662576686</v>
      </c>
      <c r="AL485" s="14">
        <v>6.8719481498011783</v>
      </c>
      <c r="AM485" s="12" t="s">
        <v>900</v>
      </c>
      <c r="AN485" s="13">
        <v>866.1400000000001</v>
      </c>
      <c r="AO485" s="20">
        <v>884</v>
      </c>
      <c r="AP485" s="13">
        <v>-17.8599999999999</v>
      </c>
      <c r="AQ485" s="14">
        <v>-2.020361990950215E-2</v>
      </c>
      <c r="AR485" s="14">
        <v>0.6037540498990368</v>
      </c>
      <c r="AS485" s="12" t="s">
        <v>900</v>
      </c>
      <c r="AT485" s="12" t="s">
        <v>2578</v>
      </c>
      <c r="AU485" s="12" t="s">
        <v>2578</v>
      </c>
      <c r="AV485" s="12" t="s">
        <v>2578</v>
      </c>
      <c r="AW485" s="12" t="s">
        <v>2578</v>
      </c>
      <c r="AX485" s="12" t="s">
        <v>2578</v>
      </c>
      <c r="AY485" s="12" t="s">
        <v>900</v>
      </c>
      <c r="AZ485" s="12" t="s">
        <v>900</v>
      </c>
      <c r="BA485" s="12" t="s">
        <v>900</v>
      </c>
      <c r="BB485" s="12" t="s">
        <v>900</v>
      </c>
      <c r="BC485" s="12" t="s">
        <v>900</v>
      </c>
      <c r="BD485" s="7"/>
    </row>
    <row r="486" spans="1:56" ht="14.5" x14ac:dyDescent="0.35">
      <c r="A486" t="s">
        <v>2367</v>
      </c>
      <c r="B486" s="7" t="s">
        <v>4059</v>
      </c>
      <c r="C486" s="7" t="s">
        <v>5381</v>
      </c>
      <c r="D486" s="11" t="s">
        <v>4041</v>
      </c>
      <c r="E486" s="19" t="s">
        <v>579</v>
      </c>
      <c r="F486" s="11" t="s">
        <v>577</v>
      </c>
      <c r="G486" s="11" t="s">
        <v>5744</v>
      </c>
      <c r="H486" s="11" t="s">
        <v>5745</v>
      </c>
      <c r="I486" s="11" t="s">
        <v>888</v>
      </c>
      <c r="J486" s="11">
        <v>1</v>
      </c>
      <c r="K486" s="11">
        <v>0</v>
      </c>
      <c r="L486" s="11">
        <v>22429</v>
      </c>
      <c r="M486" s="11">
        <v>20164</v>
      </c>
      <c r="N486" s="11">
        <v>0</v>
      </c>
      <c r="O486" s="12" t="s">
        <v>580</v>
      </c>
      <c r="P486" s="13">
        <v>1988.5900000000001</v>
      </c>
      <c r="Q486" s="20">
        <v>2057</v>
      </c>
      <c r="R486" s="13">
        <v>-68.409999999999854</v>
      </c>
      <c r="S486" s="22">
        <v>-3.3257170636849707E-2</v>
      </c>
      <c r="T486" s="14">
        <v>1.5210505753152066</v>
      </c>
      <c r="U486" s="12" t="s">
        <v>900</v>
      </c>
      <c r="V486" s="13">
        <v>163.87</v>
      </c>
      <c r="W486" s="20">
        <v>143</v>
      </c>
      <c r="X486" s="13">
        <v>20.870000000000005</v>
      </c>
      <c r="Y486" s="14">
        <v>0.14594405594405599</v>
      </c>
      <c r="Z486" s="14">
        <v>1.6848460738497408</v>
      </c>
      <c r="AA486" s="12" t="s">
        <v>900</v>
      </c>
      <c r="AB486" s="13">
        <v>2152.46</v>
      </c>
      <c r="AC486" s="20">
        <v>2200</v>
      </c>
      <c r="AD486" s="13">
        <v>-47.539999999999964</v>
      </c>
      <c r="AE486" s="14">
        <v>-2.1609090909090894E-2</v>
      </c>
      <c r="AF486" s="14">
        <v>1.0190764861894717</v>
      </c>
      <c r="AG486" s="12" t="s">
        <v>900</v>
      </c>
      <c r="AH486" s="13">
        <v>358.94499999999999</v>
      </c>
      <c r="AI486" s="20">
        <v>337</v>
      </c>
      <c r="AJ486" s="13">
        <v>21.944999999999993</v>
      </c>
      <c r="AK486" s="14">
        <v>6.5118694362017782E-2</v>
      </c>
      <c r="AL486" s="14">
        <v>1.1764219619586855</v>
      </c>
      <c r="AM486" s="12" t="s">
        <v>900</v>
      </c>
      <c r="AN486" s="13">
        <v>2511.4050000000002</v>
      </c>
      <c r="AO486" s="20">
        <v>2537</v>
      </c>
      <c r="AP486" s="13">
        <v>-25.5949999999998</v>
      </c>
      <c r="AQ486" s="14">
        <v>-1.0088687426093732E-2</v>
      </c>
      <c r="AR486" s="14">
        <v>0.509439995189506</v>
      </c>
      <c r="AS486" s="12" t="s">
        <v>900</v>
      </c>
      <c r="AT486" s="12" t="s">
        <v>2578</v>
      </c>
      <c r="AU486" s="12" t="s">
        <v>2578</v>
      </c>
      <c r="AV486" s="12" t="s">
        <v>2578</v>
      </c>
      <c r="AW486" s="12" t="s">
        <v>2578</v>
      </c>
      <c r="AX486" s="12" t="s">
        <v>2578</v>
      </c>
      <c r="AY486" s="12" t="s">
        <v>900</v>
      </c>
      <c r="AZ486" s="12" t="s">
        <v>900</v>
      </c>
      <c r="BA486" s="12" t="s">
        <v>900</v>
      </c>
      <c r="BB486" s="12" t="s">
        <v>900</v>
      </c>
      <c r="BC486" s="12" t="s">
        <v>900</v>
      </c>
      <c r="BD486" s="7"/>
    </row>
    <row r="487" spans="1:56" ht="14.5" x14ac:dyDescent="0.35">
      <c r="A487" t="s">
        <v>2372</v>
      </c>
      <c r="B487" s="7" t="s">
        <v>4059</v>
      </c>
      <c r="C487" s="7" t="s">
        <v>5381</v>
      </c>
      <c r="D487" s="11" t="s">
        <v>589</v>
      </c>
      <c r="E487" s="19" t="s">
        <v>590</v>
      </c>
      <c r="F487" s="11" t="s">
        <v>575</v>
      </c>
      <c r="G487" s="11" t="s">
        <v>5838</v>
      </c>
      <c r="H487" s="11" t="s">
        <v>5839</v>
      </c>
      <c r="I487" s="11" t="s">
        <v>888</v>
      </c>
      <c r="J487" s="11">
        <v>1</v>
      </c>
      <c r="K487" s="11">
        <v>0</v>
      </c>
      <c r="L487" s="11">
        <v>20165</v>
      </c>
      <c r="M487" s="11">
        <v>25034</v>
      </c>
      <c r="N487" s="11">
        <v>0</v>
      </c>
      <c r="O487" s="12" t="s">
        <v>5840</v>
      </c>
      <c r="P487" s="13">
        <v>356.12</v>
      </c>
      <c r="Q487" s="20">
        <v>443</v>
      </c>
      <c r="R487" s="13">
        <v>-86.88</v>
      </c>
      <c r="S487" s="22">
        <v>-0.19611738148984198</v>
      </c>
      <c r="T487" s="14">
        <v>4.3463911728985734</v>
      </c>
      <c r="U487" s="12" t="s">
        <v>900</v>
      </c>
      <c r="V487" s="13">
        <v>38.299999999999997</v>
      </c>
      <c r="W487" s="20">
        <v>17</v>
      </c>
      <c r="X487" s="13">
        <v>21.299999999999997</v>
      </c>
      <c r="Y487" s="14">
        <v>1.252941176470588</v>
      </c>
      <c r="Z487" s="14">
        <v>4.0507182405117321</v>
      </c>
      <c r="AA487" s="12" t="s">
        <v>900</v>
      </c>
      <c r="AB487" s="13">
        <v>394.42</v>
      </c>
      <c r="AC487" s="20">
        <v>460</v>
      </c>
      <c r="AD487" s="13">
        <v>-65.579999999999984</v>
      </c>
      <c r="AE487" s="14">
        <v>-0.14256521739130432</v>
      </c>
      <c r="AF487" s="14">
        <v>3.1728585222876107</v>
      </c>
      <c r="AG487" s="12" t="s">
        <v>900</v>
      </c>
      <c r="AH487" s="13">
        <v>8.5250000000000004</v>
      </c>
      <c r="AI487" s="20">
        <v>20</v>
      </c>
      <c r="AJ487" s="13">
        <v>-11.475</v>
      </c>
      <c r="AK487" s="14">
        <v>-0.57374999999999998</v>
      </c>
      <c r="AL487" s="14">
        <v>3.0384693895736365</v>
      </c>
      <c r="AM487" s="12" t="s">
        <v>900</v>
      </c>
      <c r="AN487" s="13">
        <v>402.94499999999999</v>
      </c>
      <c r="AO487" s="20">
        <v>480</v>
      </c>
      <c r="AP487" s="13">
        <v>-77.055000000000007</v>
      </c>
      <c r="AQ487" s="14">
        <v>-0.16053125000000001</v>
      </c>
      <c r="AR487" s="14">
        <v>3.6673216036725313</v>
      </c>
      <c r="AS487" s="12" t="s">
        <v>900</v>
      </c>
      <c r="AT487" s="12" t="s">
        <v>2578</v>
      </c>
      <c r="AU487" s="12" t="s">
        <v>2578</v>
      </c>
      <c r="AV487" s="12" t="s">
        <v>2578</v>
      </c>
      <c r="AW487" s="12" t="s">
        <v>2578</v>
      </c>
      <c r="AX487" s="12" t="s">
        <v>2578</v>
      </c>
      <c r="AY487" s="12" t="s">
        <v>900</v>
      </c>
      <c r="AZ487" s="12" t="s">
        <v>900</v>
      </c>
      <c r="BA487" s="12" t="s">
        <v>900</v>
      </c>
      <c r="BB487" s="12" t="s">
        <v>900</v>
      </c>
      <c r="BC487" s="12" t="s">
        <v>900</v>
      </c>
      <c r="BD487" s="7"/>
    </row>
    <row r="488" spans="1:56" ht="14.5" x14ac:dyDescent="0.35">
      <c r="A488" t="s">
        <v>2388</v>
      </c>
      <c r="B488" s="7" t="s">
        <v>4059</v>
      </c>
      <c r="C488" s="7" t="s">
        <v>5381</v>
      </c>
      <c r="D488" s="11" t="s">
        <v>633</v>
      </c>
      <c r="E488" s="19" t="s">
        <v>628</v>
      </c>
      <c r="F488" s="11" t="s">
        <v>575</v>
      </c>
      <c r="G488" s="11" t="s">
        <v>6454</v>
      </c>
      <c r="H488" s="11" t="s">
        <v>6455</v>
      </c>
      <c r="I488" s="11" t="s">
        <v>888</v>
      </c>
      <c r="J488" s="11">
        <v>1</v>
      </c>
      <c r="K488" s="11">
        <v>0</v>
      </c>
      <c r="L488" s="11">
        <v>21584</v>
      </c>
      <c r="M488" s="11">
        <v>20426</v>
      </c>
      <c r="N488" s="11">
        <v>0</v>
      </c>
      <c r="O488" s="12" t="s">
        <v>634</v>
      </c>
      <c r="P488" s="13">
        <v>1373.24</v>
      </c>
      <c r="Q488" s="20">
        <v>1403</v>
      </c>
      <c r="R488" s="13">
        <v>-29.759999999999991</v>
      </c>
      <c r="S488" s="22">
        <v>-2.1211689237348532E-2</v>
      </c>
      <c r="T488" s="14">
        <v>0.79876572508591348</v>
      </c>
      <c r="U488" s="12" t="s">
        <v>900</v>
      </c>
      <c r="V488" s="13">
        <v>146.82</v>
      </c>
      <c r="W488" s="20">
        <v>133</v>
      </c>
      <c r="X488" s="13">
        <v>13.819999999999993</v>
      </c>
      <c r="Y488" s="14">
        <v>0.10390977443609017</v>
      </c>
      <c r="Z488" s="14">
        <v>1.1683787907361134</v>
      </c>
      <c r="AA488" s="12" t="s">
        <v>900</v>
      </c>
      <c r="AB488" s="13">
        <v>1520.06</v>
      </c>
      <c r="AC488" s="20">
        <v>1536</v>
      </c>
      <c r="AD488" s="13">
        <v>-15.940000000000055</v>
      </c>
      <c r="AE488" s="14">
        <v>-1.0377604166666702E-2</v>
      </c>
      <c r="AF488" s="14">
        <v>0.40777667152343905</v>
      </c>
      <c r="AG488" s="12" t="s">
        <v>900</v>
      </c>
      <c r="AH488" s="13">
        <v>177.58</v>
      </c>
      <c r="AI488" s="20">
        <v>241</v>
      </c>
      <c r="AJ488" s="13">
        <v>-63.419999999999987</v>
      </c>
      <c r="AK488" s="14">
        <v>-0.26315352697095429</v>
      </c>
      <c r="AL488" s="14">
        <v>4.3838127829258058</v>
      </c>
      <c r="AM488" s="12" t="s">
        <v>900</v>
      </c>
      <c r="AN488" s="13">
        <v>1697.6399999999999</v>
      </c>
      <c r="AO488" s="20">
        <v>1777</v>
      </c>
      <c r="AP488" s="13">
        <v>-79.360000000000127</v>
      </c>
      <c r="AQ488" s="14">
        <v>-4.4659538548114872E-2</v>
      </c>
      <c r="AR488" s="14">
        <v>1.9039772266442827</v>
      </c>
      <c r="AS488" s="12" t="s">
        <v>900</v>
      </c>
      <c r="AT488" s="12" t="s">
        <v>2578</v>
      </c>
      <c r="AU488" s="12" t="s">
        <v>2578</v>
      </c>
      <c r="AV488" s="12" t="s">
        <v>2578</v>
      </c>
      <c r="AW488" s="12" t="s">
        <v>2578</v>
      </c>
      <c r="AX488" s="12" t="s">
        <v>2578</v>
      </c>
      <c r="AY488" s="12" t="s">
        <v>900</v>
      </c>
      <c r="AZ488" s="12" t="s">
        <v>900</v>
      </c>
      <c r="BA488" s="12" t="s">
        <v>900</v>
      </c>
      <c r="BB488" s="12" t="s">
        <v>900</v>
      </c>
      <c r="BC488" s="12" t="s">
        <v>900</v>
      </c>
      <c r="BD488" s="7"/>
    </row>
    <row r="489" spans="1:56" ht="14.5" x14ac:dyDescent="0.35">
      <c r="A489" t="s">
        <v>2407</v>
      </c>
      <c r="B489" s="7" t="s">
        <v>4059</v>
      </c>
      <c r="C489" s="7" t="s">
        <v>5381</v>
      </c>
      <c r="D489" s="11" t="s">
        <v>4043</v>
      </c>
      <c r="E489" s="19" t="s">
        <v>683</v>
      </c>
      <c r="F489" s="11" t="s">
        <v>577</v>
      </c>
      <c r="G489" s="11" t="s">
        <v>5751</v>
      </c>
      <c r="H489" s="11" t="s">
        <v>5752</v>
      </c>
      <c r="I489" s="11" t="s">
        <v>888</v>
      </c>
      <c r="J489" s="11">
        <v>1</v>
      </c>
      <c r="K489" s="11">
        <v>0</v>
      </c>
      <c r="L489" s="11">
        <v>46962</v>
      </c>
      <c r="M489" s="11">
        <v>22839</v>
      </c>
      <c r="N489" s="11">
        <v>0</v>
      </c>
      <c r="O489" s="12" t="s">
        <v>684</v>
      </c>
      <c r="P489" s="13">
        <v>2039.83</v>
      </c>
      <c r="Q489" s="20">
        <v>1863</v>
      </c>
      <c r="R489" s="13">
        <v>176.82999999999993</v>
      </c>
      <c r="S489" s="22">
        <v>9.4916800858829808E-2</v>
      </c>
      <c r="T489" s="14">
        <v>4.0029588667435947</v>
      </c>
      <c r="U489" s="12" t="s">
        <v>900</v>
      </c>
      <c r="V489" s="13">
        <v>176.43</v>
      </c>
      <c r="W489" s="20">
        <v>206</v>
      </c>
      <c r="X489" s="13">
        <v>-29.569999999999993</v>
      </c>
      <c r="Y489" s="14">
        <v>-0.14354368932038833</v>
      </c>
      <c r="Z489" s="14">
        <v>2.1384068927379278</v>
      </c>
      <c r="AA489" s="12" t="s">
        <v>900</v>
      </c>
      <c r="AB489" s="13">
        <v>2216.2599999999998</v>
      </c>
      <c r="AC489" s="20">
        <v>2069</v>
      </c>
      <c r="AD489" s="13">
        <v>147.25999999999976</v>
      </c>
      <c r="AE489" s="14">
        <v>7.1174480425326134E-2</v>
      </c>
      <c r="AF489" s="14">
        <v>3.1813482000815112</v>
      </c>
      <c r="AG489" s="12" t="s">
        <v>900</v>
      </c>
      <c r="AH489" s="13">
        <v>350.08</v>
      </c>
      <c r="AI489" s="20">
        <v>408</v>
      </c>
      <c r="AJ489" s="13">
        <v>-57.920000000000016</v>
      </c>
      <c r="AK489" s="14">
        <v>-0.14196078431372552</v>
      </c>
      <c r="AL489" s="14">
        <v>2.9749935706589734</v>
      </c>
      <c r="AM489" s="12" t="s">
        <v>900</v>
      </c>
      <c r="AN489" s="13">
        <v>2566.3399999999997</v>
      </c>
      <c r="AO489" s="20">
        <v>2477</v>
      </c>
      <c r="AP489" s="13">
        <v>89.339999999999691</v>
      </c>
      <c r="AQ489" s="14">
        <v>3.6067823980621597E-2</v>
      </c>
      <c r="AR489" s="14">
        <v>1.7791059915743048</v>
      </c>
      <c r="AS489" s="12" t="s">
        <v>900</v>
      </c>
      <c r="AT489" s="12" t="s">
        <v>2578</v>
      </c>
      <c r="AU489" s="12" t="s">
        <v>2578</v>
      </c>
      <c r="AV489" s="12" t="s">
        <v>2578</v>
      </c>
      <c r="AW489" s="12" t="s">
        <v>2578</v>
      </c>
      <c r="AX489" s="12" t="s">
        <v>2578</v>
      </c>
      <c r="AY489" s="12" t="s">
        <v>900</v>
      </c>
      <c r="AZ489" s="12" t="s">
        <v>900</v>
      </c>
      <c r="BA489" s="12" t="s">
        <v>900</v>
      </c>
      <c r="BB489" s="12" t="s">
        <v>900</v>
      </c>
      <c r="BC489" s="12" t="s">
        <v>900</v>
      </c>
      <c r="BD489" s="7"/>
    </row>
    <row r="490" spans="1:56" ht="14.5" x14ac:dyDescent="0.35">
      <c r="A490" t="s">
        <v>2423</v>
      </c>
      <c r="B490" s="7" t="s">
        <v>4059</v>
      </c>
      <c r="C490" s="7" t="s">
        <v>5381</v>
      </c>
      <c r="D490" s="11" t="s">
        <v>4045</v>
      </c>
      <c r="E490" s="19" t="s">
        <v>723</v>
      </c>
      <c r="F490" s="11" t="s">
        <v>575</v>
      </c>
      <c r="G490" s="11" t="s">
        <v>5734</v>
      </c>
      <c r="H490" s="11" t="s">
        <v>5735</v>
      </c>
      <c r="I490" s="11" t="s">
        <v>888</v>
      </c>
      <c r="J490" s="11">
        <v>1</v>
      </c>
      <c r="K490" s="11">
        <v>0</v>
      </c>
      <c r="L490" s="11">
        <v>30039</v>
      </c>
      <c r="M490" s="11">
        <v>30038</v>
      </c>
      <c r="N490" s="11">
        <v>0</v>
      </c>
      <c r="O490" s="12" t="s">
        <v>5736</v>
      </c>
      <c r="P490" s="13">
        <v>1526.6000000000001</v>
      </c>
      <c r="Q490" s="20">
        <v>1836</v>
      </c>
      <c r="R490" s="13">
        <v>-309.39999999999986</v>
      </c>
      <c r="S490" s="22">
        <v>-0.16851851851851846</v>
      </c>
      <c r="T490" s="14">
        <v>7.5456681738657805</v>
      </c>
      <c r="U490" s="12" t="s">
        <v>2218</v>
      </c>
      <c r="V490" s="13">
        <v>145.30000000000001</v>
      </c>
      <c r="W490" s="20">
        <v>100</v>
      </c>
      <c r="X490" s="13">
        <v>45.300000000000011</v>
      </c>
      <c r="Y490" s="14">
        <v>0.45300000000000012</v>
      </c>
      <c r="Z490" s="14">
        <v>4.0903872475969463</v>
      </c>
      <c r="AA490" s="12" t="s">
        <v>900</v>
      </c>
      <c r="AB490" s="13">
        <v>1671.9</v>
      </c>
      <c r="AC490" s="20">
        <v>1936</v>
      </c>
      <c r="AD490" s="13">
        <v>-264.09999999999991</v>
      </c>
      <c r="AE490" s="14">
        <v>-0.13641528925619831</v>
      </c>
      <c r="AF490" s="14">
        <v>6.2180778227391089</v>
      </c>
      <c r="AG490" s="12" t="s">
        <v>900</v>
      </c>
      <c r="AH490" s="13">
        <v>276.86</v>
      </c>
      <c r="AI490" s="20">
        <v>226</v>
      </c>
      <c r="AJ490" s="13">
        <v>50.860000000000014</v>
      </c>
      <c r="AK490" s="14">
        <v>0.22504424778761067</v>
      </c>
      <c r="AL490" s="14">
        <v>3.2075084424617799</v>
      </c>
      <c r="AM490" s="12" t="s">
        <v>900</v>
      </c>
      <c r="AN490" s="13">
        <v>1948.7600000000002</v>
      </c>
      <c r="AO490" s="20">
        <v>2162</v>
      </c>
      <c r="AP490" s="13">
        <v>-213.23999999999978</v>
      </c>
      <c r="AQ490" s="14">
        <v>-9.8630897317298696E-2</v>
      </c>
      <c r="AR490" s="14">
        <v>4.7035158375856341</v>
      </c>
      <c r="AS490" s="12" t="s">
        <v>900</v>
      </c>
      <c r="AT490" s="12" t="s">
        <v>2578</v>
      </c>
      <c r="AU490" s="12" t="s">
        <v>2578</v>
      </c>
      <c r="AV490" s="12" t="s">
        <v>2578</v>
      </c>
      <c r="AW490" s="12" t="s">
        <v>2578</v>
      </c>
      <c r="AX490" s="12" t="s">
        <v>2578</v>
      </c>
      <c r="AY490" s="12" t="s">
        <v>2578</v>
      </c>
      <c r="AZ490" s="12" t="s">
        <v>900</v>
      </c>
      <c r="BA490" s="12" t="s">
        <v>900</v>
      </c>
      <c r="BB490" s="12" t="s">
        <v>900</v>
      </c>
      <c r="BC490" s="12" t="s">
        <v>900</v>
      </c>
      <c r="BD490" s="7"/>
    </row>
    <row r="491" spans="1:56" ht="14.5" x14ac:dyDescent="0.35">
      <c r="A491" t="s">
        <v>2452</v>
      </c>
      <c r="B491" s="7" t="s">
        <v>4059</v>
      </c>
      <c r="C491" s="7" t="s">
        <v>5381</v>
      </c>
      <c r="D491" s="11" t="s">
        <v>799</v>
      </c>
      <c r="E491" s="19" t="s">
        <v>800</v>
      </c>
      <c r="F491" s="11" t="s">
        <v>760</v>
      </c>
      <c r="G491" s="11" t="s">
        <v>6450</v>
      </c>
      <c r="H491" s="11" t="s">
        <v>6451</v>
      </c>
      <c r="I491" s="11" t="s">
        <v>888</v>
      </c>
      <c r="J491" s="11">
        <v>1</v>
      </c>
      <c r="K491" s="11">
        <v>0</v>
      </c>
      <c r="L491" s="11">
        <v>22548</v>
      </c>
      <c r="M491" s="11">
        <v>20154</v>
      </c>
      <c r="N491" s="11">
        <v>0</v>
      </c>
      <c r="O491" s="12" t="s">
        <v>801</v>
      </c>
      <c r="P491" s="13">
        <v>1323.1699999999998</v>
      </c>
      <c r="Q491" s="20">
        <v>1178</v>
      </c>
      <c r="R491" s="13">
        <v>145.16999999999985</v>
      </c>
      <c r="S491" s="22">
        <v>0.12323429541595912</v>
      </c>
      <c r="T491" s="14">
        <v>4.105067183635307</v>
      </c>
      <c r="U491" s="12" t="s">
        <v>900</v>
      </c>
      <c r="V491" s="13">
        <v>106.09</v>
      </c>
      <c r="W491" s="20">
        <v>88</v>
      </c>
      <c r="X491" s="13">
        <v>18.090000000000003</v>
      </c>
      <c r="Y491" s="14">
        <v>0.20556818181818184</v>
      </c>
      <c r="Z491" s="14">
        <v>1.83633530805085</v>
      </c>
      <c r="AA491" s="12" t="s">
        <v>900</v>
      </c>
      <c r="AB491" s="13">
        <v>1429.2599999999998</v>
      </c>
      <c r="AC491" s="20">
        <v>1266</v>
      </c>
      <c r="AD491" s="13">
        <v>163.25999999999976</v>
      </c>
      <c r="AE491" s="14">
        <v>0.1289573459715638</v>
      </c>
      <c r="AF491" s="14">
        <v>4.447279831622815</v>
      </c>
      <c r="AG491" s="12" t="s">
        <v>900</v>
      </c>
      <c r="AH491" s="13">
        <v>17.690000000000001</v>
      </c>
      <c r="AI491" s="20">
        <v>242</v>
      </c>
      <c r="AJ491" s="13">
        <v>-224.31</v>
      </c>
      <c r="AK491" s="14">
        <v>-0.92690082644628102</v>
      </c>
      <c r="AL491" s="14">
        <v>19.685027235884718</v>
      </c>
      <c r="AM491" s="12" t="s">
        <v>2218</v>
      </c>
      <c r="AN491" s="13">
        <v>1446.9499999999998</v>
      </c>
      <c r="AO491" s="20">
        <v>1508</v>
      </c>
      <c r="AP491" s="13">
        <v>-61.050000000000182</v>
      </c>
      <c r="AQ491" s="14">
        <v>-4.0484084880636727E-2</v>
      </c>
      <c r="AR491" s="14">
        <v>1.5882746261033287</v>
      </c>
      <c r="AS491" s="12" t="s">
        <v>900</v>
      </c>
      <c r="AT491" s="12" t="s">
        <v>2578</v>
      </c>
      <c r="AU491" s="12" t="s">
        <v>2578</v>
      </c>
      <c r="AV491" s="12" t="s">
        <v>2578</v>
      </c>
      <c r="AW491" s="12" t="s">
        <v>2578</v>
      </c>
      <c r="AX491" s="12" t="s">
        <v>2578</v>
      </c>
      <c r="AY491" s="12" t="s">
        <v>900</v>
      </c>
      <c r="AZ491" s="12" t="s">
        <v>900</v>
      </c>
      <c r="BA491" s="12" t="s">
        <v>900</v>
      </c>
      <c r="BB491" s="12" t="s">
        <v>2578</v>
      </c>
      <c r="BC491" s="12" t="s">
        <v>900</v>
      </c>
      <c r="BD491" s="7"/>
    </row>
    <row r="492" spans="1:56" ht="14.5" x14ac:dyDescent="0.35">
      <c r="A492" t="s">
        <v>2455</v>
      </c>
      <c r="B492" s="7" t="s">
        <v>4059</v>
      </c>
      <c r="C492" s="7" t="s">
        <v>5381</v>
      </c>
      <c r="D492" s="11" t="s">
        <v>807</v>
      </c>
      <c r="E492" s="19" t="s">
        <v>808</v>
      </c>
      <c r="F492" s="11" t="s">
        <v>760</v>
      </c>
      <c r="G492" s="11" t="s">
        <v>5908</v>
      </c>
      <c r="H492" s="11" t="s">
        <v>5909</v>
      </c>
      <c r="I492" s="11" t="s">
        <v>888</v>
      </c>
      <c r="J492" s="11">
        <v>1</v>
      </c>
      <c r="K492" s="11">
        <v>0</v>
      </c>
      <c r="L492" s="11">
        <v>22546</v>
      </c>
      <c r="M492" s="11">
        <v>20161</v>
      </c>
      <c r="N492" s="11">
        <v>0</v>
      </c>
      <c r="O492" s="12" t="s">
        <v>809</v>
      </c>
      <c r="P492" s="13">
        <v>1764.8799999999999</v>
      </c>
      <c r="Q492" s="20">
        <v>1503</v>
      </c>
      <c r="R492" s="13">
        <v>261.87999999999988</v>
      </c>
      <c r="S492" s="22">
        <v>0.17423819028609439</v>
      </c>
      <c r="T492" s="14">
        <v>6.4786464414514029</v>
      </c>
      <c r="U492" s="12" t="s">
        <v>2218</v>
      </c>
      <c r="V492" s="13">
        <v>140.66</v>
      </c>
      <c r="W492" s="20">
        <v>103</v>
      </c>
      <c r="X492" s="13">
        <v>37.659999999999997</v>
      </c>
      <c r="Y492" s="14">
        <v>0.36563106796116501</v>
      </c>
      <c r="Z492" s="14">
        <v>3.4119542058641255</v>
      </c>
      <c r="AA492" s="12" t="s">
        <v>900</v>
      </c>
      <c r="AB492" s="13">
        <v>1905.54</v>
      </c>
      <c r="AC492" s="20">
        <v>1606</v>
      </c>
      <c r="AD492" s="13">
        <v>299.53999999999996</v>
      </c>
      <c r="AE492" s="14">
        <v>0.18651307596513073</v>
      </c>
      <c r="AF492" s="14">
        <v>7.1486002728439306</v>
      </c>
      <c r="AG492" s="12" t="s">
        <v>2218</v>
      </c>
      <c r="AH492" s="13">
        <v>249.87</v>
      </c>
      <c r="AI492" s="20">
        <v>275</v>
      </c>
      <c r="AJ492" s="13">
        <v>-25.129999999999995</v>
      </c>
      <c r="AK492" s="14">
        <v>-9.1381818181818161E-2</v>
      </c>
      <c r="AL492" s="14">
        <v>1.5512493451525471</v>
      </c>
      <c r="AM492" s="12" t="s">
        <v>900</v>
      </c>
      <c r="AN492" s="13">
        <v>2155.41</v>
      </c>
      <c r="AO492" s="20">
        <v>1881</v>
      </c>
      <c r="AP492" s="13">
        <v>274.40999999999985</v>
      </c>
      <c r="AQ492" s="14">
        <v>0.14588516746411476</v>
      </c>
      <c r="AR492" s="14">
        <v>6.1082569093410051</v>
      </c>
      <c r="AS492" s="12" t="s">
        <v>900</v>
      </c>
      <c r="AT492" s="12" t="s">
        <v>2578</v>
      </c>
      <c r="AU492" s="12" t="s">
        <v>2578</v>
      </c>
      <c r="AV492" s="12" t="s">
        <v>2578</v>
      </c>
      <c r="AW492" s="12" t="s">
        <v>2578</v>
      </c>
      <c r="AX492" s="12" t="s">
        <v>2578</v>
      </c>
      <c r="AY492" s="12" t="s">
        <v>2578</v>
      </c>
      <c r="AZ492" s="12" t="s">
        <v>900</v>
      </c>
      <c r="BA492" s="12" t="s">
        <v>2578</v>
      </c>
      <c r="BB492" s="12" t="s">
        <v>900</v>
      </c>
      <c r="BC492" s="12" t="s">
        <v>900</v>
      </c>
      <c r="BD492" s="7"/>
    </row>
    <row r="493" spans="1:56" ht="14.5" x14ac:dyDescent="0.35">
      <c r="A493" t="s">
        <v>2456</v>
      </c>
      <c r="B493" s="7" t="s">
        <v>4059</v>
      </c>
      <c r="C493" s="7" t="s">
        <v>5381</v>
      </c>
      <c r="D493" s="11" t="s">
        <v>810</v>
      </c>
      <c r="E493" s="19" t="s">
        <v>811</v>
      </c>
      <c r="F493" s="11" t="s">
        <v>764</v>
      </c>
      <c r="G493" s="11" t="s">
        <v>5910</v>
      </c>
      <c r="H493" s="11" t="s">
        <v>5911</v>
      </c>
      <c r="I493" s="11" t="s">
        <v>888</v>
      </c>
      <c r="J493" s="11">
        <v>1</v>
      </c>
      <c r="K493" s="11">
        <v>0</v>
      </c>
      <c r="L493" s="11">
        <v>21491</v>
      </c>
      <c r="M493" s="11">
        <v>20671</v>
      </c>
      <c r="N493" s="11">
        <v>0</v>
      </c>
      <c r="O493" s="12" t="s">
        <v>812</v>
      </c>
      <c r="P493" s="13">
        <v>1851.62</v>
      </c>
      <c r="Q493" s="20">
        <v>1863</v>
      </c>
      <c r="R493" s="13">
        <v>-11.380000000000109</v>
      </c>
      <c r="S493" s="22">
        <v>-6.1084272678476161E-3</v>
      </c>
      <c r="T493" s="14">
        <v>0.26405844626496205</v>
      </c>
      <c r="U493" s="12" t="s">
        <v>900</v>
      </c>
      <c r="V493" s="13">
        <v>198.92</v>
      </c>
      <c r="W493" s="20">
        <v>152</v>
      </c>
      <c r="X493" s="13">
        <v>46.919999999999987</v>
      </c>
      <c r="Y493" s="14">
        <v>0.30868421052631573</v>
      </c>
      <c r="Z493" s="14">
        <v>3.5421662514774934</v>
      </c>
      <c r="AA493" s="12" t="s">
        <v>900</v>
      </c>
      <c r="AB493" s="13">
        <v>2050.54</v>
      </c>
      <c r="AC493" s="20">
        <v>2015</v>
      </c>
      <c r="AD493" s="13">
        <v>35.539999999999964</v>
      </c>
      <c r="AE493" s="14">
        <v>1.763771712158807E-2</v>
      </c>
      <c r="AF493" s="14">
        <v>0.78826692100803653</v>
      </c>
      <c r="AG493" s="12" t="s">
        <v>900</v>
      </c>
      <c r="AH493" s="13">
        <v>268.44</v>
      </c>
      <c r="AI493" s="20">
        <v>310</v>
      </c>
      <c r="AJ493" s="13">
        <v>-41.56</v>
      </c>
      <c r="AK493" s="14">
        <v>-0.13406451612903225</v>
      </c>
      <c r="AL493" s="14">
        <v>2.4437759023872148</v>
      </c>
      <c r="AM493" s="12" t="s">
        <v>900</v>
      </c>
      <c r="AN493" s="13">
        <v>2318.98</v>
      </c>
      <c r="AO493" s="20">
        <v>2325</v>
      </c>
      <c r="AP493" s="13">
        <v>-6.0199999999999818</v>
      </c>
      <c r="AQ493" s="14">
        <v>-2.5892473118279491E-3</v>
      </c>
      <c r="AR493" s="14">
        <v>0.12492987882432409</v>
      </c>
      <c r="AS493" s="12" t="s">
        <v>900</v>
      </c>
      <c r="AT493" s="12" t="s">
        <v>2578</v>
      </c>
      <c r="AU493" s="12" t="s">
        <v>2578</v>
      </c>
      <c r="AV493" s="12" t="s">
        <v>2578</v>
      </c>
      <c r="AW493" s="12" t="s">
        <v>2578</v>
      </c>
      <c r="AX493" s="12" t="s">
        <v>2578</v>
      </c>
      <c r="AY493" s="12" t="s">
        <v>900</v>
      </c>
      <c r="AZ493" s="12" t="s">
        <v>900</v>
      </c>
      <c r="BA493" s="12" t="s">
        <v>900</v>
      </c>
      <c r="BB493" s="12" t="s">
        <v>900</v>
      </c>
      <c r="BC493" s="12" t="s">
        <v>900</v>
      </c>
      <c r="BD493" s="7"/>
    </row>
    <row r="494" spans="1:56" ht="14.5" x14ac:dyDescent="0.35">
      <c r="A494" t="s">
        <v>2453</v>
      </c>
      <c r="B494" s="7" t="s">
        <v>4059</v>
      </c>
      <c r="C494" s="7" t="s">
        <v>5381</v>
      </c>
      <c r="D494" s="11" t="s">
        <v>802</v>
      </c>
      <c r="E494" s="19" t="s">
        <v>803</v>
      </c>
      <c r="F494" s="11" t="s">
        <v>760</v>
      </c>
      <c r="G494" s="11" t="s">
        <v>5884</v>
      </c>
      <c r="H494" s="11" t="s">
        <v>5885</v>
      </c>
      <c r="I494" s="11" t="s">
        <v>888</v>
      </c>
      <c r="J494" s="11">
        <v>1</v>
      </c>
      <c r="K494" s="11">
        <v>0</v>
      </c>
      <c r="L494" s="11">
        <v>22440</v>
      </c>
      <c r="M494" s="11">
        <v>20133</v>
      </c>
      <c r="N494" s="11">
        <v>0</v>
      </c>
      <c r="O494" s="12" t="s">
        <v>804</v>
      </c>
      <c r="P494" s="13">
        <v>1659.79</v>
      </c>
      <c r="Q494" s="20">
        <v>1554</v>
      </c>
      <c r="R494" s="13">
        <v>105.78999999999996</v>
      </c>
      <c r="S494" s="22">
        <v>6.8075933075933057E-2</v>
      </c>
      <c r="T494" s="14">
        <v>2.6390697424256278</v>
      </c>
      <c r="U494" s="12" t="s">
        <v>900</v>
      </c>
      <c r="V494" s="13">
        <v>144.47999999999999</v>
      </c>
      <c r="W494" s="20">
        <v>115</v>
      </c>
      <c r="X494" s="13">
        <v>29.47999999999999</v>
      </c>
      <c r="Y494" s="14">
        <v>0.25634782608695644</v>
      </c>
      <c r="Z494" s="14">
        <v>2.5881564927838494</v>
      </c>
      <c r="AA494" s="12" t="s">
        <v>900</v>
      </c>
      <c r="AB494" s="13">
        <v>1804.27</v>
      </c>
      <c r="AC494" s="20">
        <v>1669</v>
      </c>
      <c r="AD494" s="13">
        <v>135.26999999999998</v>
      </c>
      <c r="AE494" s="14">
        <v>8.1048532055122816E-2</v>
      </c>
      <c r="AF494" s="14">
        <v>3.2459902819278068</v>
      </c>
      <c r="AG494" s="12" t="s">
        <v>900</v>
      </c>
      <c r="AH494" s="13">
        <v>373.82499999999999</v>
      </c>
      <c r="AI494" s="20">
        <v>303</v>
      </c>
      <c r="AJ494" s="13">
        <v>70.824999999999989</v>
      </c>
      <c r="AK494" s="14">
        <v>0.23374587458745871</v>
      </c>
      <c r="AL494" s="14">
        <v>3.8500235413775266</v>
      </c>
      <c r="AM494" s="12" t="s">
        <v>900</v>
      </c>
      <c r="AN494" s="13">
        <v>2178.0949999999998</v>
      </c>
      <c r="AO494" s="20">
        <v>1972</v>
      </c>
      <c r="AP494" s="13">
        <v>206.0949999999998</v>
      </c>
      <c r="AQ494" s="14">
        <v>0.10451064908722099</v>
      </c>
      <c r="AR494" s="14">
        <v>4.5243212484115647</v>
      </c>
      <c r="AS494" s="12" t="s">
        <v>900</v>
      </c>
      <c r="AT494" s="12" t="s">
        <v>2578</v>
      </c>
      <c r="AU494" s="12" t="s">
        <v>2578</v>
      </c>
      <c r="AV494" s="12" t="s">
        <v>2578</v>
      </c>
      <c r="AW494" s="12" t="s">
        <v>2578</v>
      </c>
      <c r="AX494" s="12" t="s">
        <v>2578</v>
      </c>
      <c r="AY494" s="12" t="s">
        <v>900</v>
      </c>
      <c r="AZ494" s="12" t="s">
        <v>900</v>
      </c>
      <c r="BA494" s="12" t="s">
        <v>900</v>
      </c>
      <c r="BB494" s="12" t="s">
        <v>900</v>
      </c>
      <c r="BC494" s="12" t="s">
        <v>900</v>
      </c>
      <c r="BD494" s="7"/>
    </row>
    <row r="495" spans="1:56" ht="14.5" x14ac:dyDescent="0.35">
      <c r="A495" t="s">
        <v>1805</v>
      </c>
      <c r="B495" s="7" t="s">
        <v>4059</v>
      </c>
      <c r="C495" s="7" t="s">
        <v>5381</v>
      </c>
      <c r="D495" s="11" t="s">
        <v>3822</v>
      </c>
      <c r="E495" s="19" t="s">
        <v>3823</v>
      </c>
      <c r="F495" s="11" t="s">
        <v>2214</v>
      </c>
      <c r="G495" s="11" t="s">
        <v>5759</v>
      </c>
      <c r="H495" s="11" t="s">
        <v>5760</v>
      </c>
      <c r="I495" s="11" t="s">
        <v>888</v>
      </c>
      <c r="J495" s="11">
        <v>1</v>
      </c>
      <c r="K495" s="11">
        <v>0</v>
      </c>
      <c r="L495" s="11">
        <v>23277</v>
      </c>
      <c r="M495" s="11">
        <v>23470</v>
      </c>
      <c r="N495" s="11">
        <v>0</v>
      </c>
      <c r="O495" s="12" t="s">
        <v>3825</v>
      </c>
      <c r="P495" s="13">
        <v>290.73</v>
      </c>
      <c r="Q495" s="20">
        <v>151</v>
      </c>
      <c r="R495" s="13">
        <v>139.73000000000002</v>
      </c>
      <c r="S495" s="22">
        <v>0.92536423841059612</v>
      </c>
      <c r="T495" s="14">
        <v>9.4021290802032293</v>
      </c>
      <c r="U495" s="12" t="s">
        <v>2218</v>
      </c>
      <c r="V495" s="13">
        <v>28.03</v>
      </c>
      <c r="W495" s="20">
        <v>56</v>
      </c>
      <c r="X495" s="13">
        <v>-27.97</v>
      </c>
      <c r="Y495" s="14">
        <v>-0.49946428571428569</v>
      </c>
      <c r="Z495" s="14">
        <v>4.3150942146884246</v>
      </c>
      <c r="AA495" s="12" t="s">
        <v>900</v>
      </c>
      <c r="AB495" s="13">
        <v>318.76</v>
      </c>
      <c r="AC495" s="20">
        <v>207</v>
      </c>
      <c r="AD495" s="13">
        <v>111.75999999999999</v>
      </c>
      <c r="AE495" s="14">
        <v>0.53990338164251206</v>
      </c>
      <c r="AF495" s="14">
        <v>6.8929895495355336</v>
      </c>
      <c r="AG495" s="12" t="s">
        <v>2218</v>
      </c>
      <c r="AH495" s="13">
        <v>2.5499999999999998</v>
      </c>
      <c r="AI495" s="20">
        <v>17</v>
      </c>
      <c r="AJ495" s="13">
        <v>-14.45</v>
      </c>
      <c r="AK495" s="14">
        <v>-0.85</v>
      </c>
      <c r="AL495" s="14">
        <v>4.6217820767770288</v>
      </c>
      <c r="AM495" s="12" t="s">
        <v>900</v>
      </c>
      <c r="AN495" s="13">
        <v>321.31</v>
      </c>
      <c r="AO495" s="20">
        <v>224</v>
      </c>
      <c r="AP495" s="13">
        <v>97.31</v>
      </c>
      <c r="AQ495" s="14">
        <v>0.43441964285714285</v>
      </c>
      <c r="AR495" s="14">
        <v>5.8931940190901173</v>
      </c>
      <c r="AS495" s="12" t="s">
        <v>900</v>
      </c>
      <c r="AT495" s="12" t="s">
        <v>2578</v>
      </c>
      <c r="AU495" s="12" t="s">
        <v>2578</v>
      </c>
      <c r="AV495" s="12" t="s">
        <v>2578</v>
      </c>
      <c r="AW495" s="12" t="s">
        <v>2578</v>
      </c>
      <c r="AX495" s="12" t="s">
        <v>2578</v>
      </c>
      <c r="AY495" s="12" t="s">
        <v>2578</v>
      </c>
      <c r="AZ495" s="12" t="s">
        <v>900</v>
      </c>
      <c r="BA495" s="12" t="s">
        <v>2578</v>
      </c>
      <c r="BB495" s="12" t="s">
        <v>900</v>
      </c>
      <c r="BC495" s="12" t="s">
        <v>900</v>
      </c>
      <c r="BD495" s="7"/>
    </row>
    <row r="496" spans="1:56" ht="14.5" x14ac:dyDescent="0.35">
      <c r="A496" t="s">
        <v>1804</v>
      </c>
      <c r="B496" s="7" t="s">
        <v>4059</v>
      </c>
      <c r="C496" s="7" t="s">
        <v>5381</v>
      </c>
      <c r="D496" s="11" t="s">
        <v>3822</v>
      </c>
      <c r="E496" s="19" t="s">
        <v>3823</v>
      </c>
      <c r="F496" s="11" t="s">
        <v>2213</v>
      </c>
      <c r="G496" s="11" t="s">
        <v>5759</v>
      </c>
      <c r="H496" s="11" t="s">
        <v>5760</v>
      </c>
      <c r="I496" s="11" t="s">
        <v>888</v>
      </c>
      <c r="J496" s="11">
        <v>1</v>
      </c>
      <c r="K496" s="11">
        <v>0</v>
      </c>
      <c r="L496" s="11">
        <v>23470</v>
      </c>
      <c r="M496" s="11">
        <v>23277</v>
      </c>
      <c r="N496" s="11">
        <v>0</v>
      </c>
      <c r="O496" s="12" t="s">
        <v>3824</v>
      </c>
      <c r="P496" s="13">
        <v>143.80000000000001</v>
      </c>
      <c r="Q496" s="20">
        <v>145</v>
      </c>
      <c r="R496" s="13">
        <v>-1.1999999999999886</v>
      </c>
      <c r="S496" s="22">
        <v>-8.2758620689654394E-3</v>
      </c>
      <c r="T496" s="14">
        <v>9.9861399794789973E-2</v>
      </c>
      <c r="U496" s="12" t="s">
        <v>900</v>
      </c>
      <c r="V496" s="13">
        <v>63.66</v>
      </c>
      <c r="W496" s="20">
        <v>84</v>
      </c>
      <c r="X496" s="13">
        <v>-20.340000000000003</v>
      </c>
      <c r="Y496" s="14">
        <v>-0.24214285714285719</v>
      </c>
      <c r="Z496" s="14">
        <v>2.3671976138186595</v>
      </c>
      <c r="AA496" s="12" t="s">
        <v>900</v>
      </c>
      <c r="AB496" s="13">
        <v>207.46</v>
      </c>
      <c r="AC496" s="20">
        <v>229</v>
      </c>
      <c r="AD496" s="13">
        <v>-21.539999999999992</v>
      </c>
      <c r="AE496" s="14">
        <v>-9.4061135371179008E-2</v>
      </c>
      <c r="AF496" s="14">
        <v>1.4581039035469747</v>
      </c>
      <c r="AG496" s="12" t="s">
        <v>900</v>
      </c>
      <c r="AH496" s="13">
        <v>0</v>
      </c>
      <c r="AI496" s="20">
        <v>21</v>
      </c>
      <c r="AJ496" s="13">
        <v>-21</v>
      </c>
      <c r="AK496" s="14">
        <v>-1</v>
      </c>
      <c r="AL496" s="14">
        <v>6.4807406984078604</v>
      </c>
      <c r="AM496" s="12" t="s">
        <v>900</v>
      </c>
      <c r="AN496" s="13">
        <v>207.46</v>
      </c>
      <c r="AO496" s="20">
        <v>250</v>
      </c>
      <c r="AP496" s="13">
        <v>-42.539999999999992</v>
      </c>
      <c r="AQ496" s="14">
        <v>-0.17015999999999998</v>
      </c>
      <c r="AR496" s="14">
        <v>2.8127810050674773</v>
      </c>
      <c r="AS496" s="12" t="s">
        <v>900</v>
      </c>
      <c r="AT496" s="12" t="s">
        <v>2578</v>
      </c>
      <c r="AU496" s="12" t="s">
        <v>2578</v>
      </c>
      <c r="AV496" s="12" t="s">
        <v>2578</v>
      </c>
      <c r="AW496" s="12" t="s">
        <v>2578</v>
      </c>
      <c r="AX496" s="12" t="s">
        <v>2578</v>
      </c>
      <c r="AY496" s="12" t="s">
        <v>900</v>
      </c>
      <c r="AZ496" s="12" t="s">
        <v>900</v>
      </c>
      <c r="BA496" s="12" t="s">
        <v>900</v>
      </c>
      <c r="BB496" s="12" t="s">
        <v>900</v>
      </c>
      <c r="BC496" s="12" t="s">
        <v>900</v>
      </c>
      <c r="BD496" s="7"/>
    </row>
    <row r="497" spans="1:56" ht="14.5" x14ac:dyDescent="0.35">
      <c r="A497" t="s">
        <v>2463</v>
      </c>
      <c r="B497" s="7" t="s">
        <v>4059</v>
      </c>
      <c r="C497" s="7" t="s">
        <v>5381</v>
      </c>
      <c r="D497" s="11" t="s">
        <v>4047</v>
      </c>
      <c r="E497" s="19" t="s">
        <v>828</v>
      </c>
      <c r="F497" s="11" t="s">
        <v>764</v>
      </c>
      <c r="G497" s="11" t="s">
        <v>5724</v>
      </c>
      <c r="H497" s="11" t="s">
        <v>5725</v>
      </c>
      <c r="I497" s="11" t="s">
        <v>888</v>
      </c>
      <c r="J497" s="11">
        <v>1</v>
      </c>
      <c r="K497" s="11">
        <v>0</v>
      </c>
      <c r="L497" s="11">
        <v>12181</v>
      </c>
      <c r="M497" s="11">
        <v>13096</v>
      </c>
      <c r="N497" s="11">
        <v>0</v>
      </c>
      <c r="O497" s="12" t="s">
        <v>829</v>
      </c>
      <c r="P497" s="13">
        <v>1337.8799999999999</v>
      </c>
      <c r="Q497" s="20">
        <v>1422</v>
      </c>
      <c r="R497" s="13">
        <v>-84.120000000000118</v>
      </c>
      <c r="S497" s="22">
        <v>-5.9156118143460001E-2</v>
      </c>
      <c r="T497" s="14">
        <v>2.2644835084941035</v>
      </c>
      <c r="U497" s="12" t="s">
        <v>900</v>
      </c>
      <c r="V497" s="13">
        <v>180.55</v>
      </c>
      <c r="W497" s="20">
        <v>64</v>
      </c>
      <c r="X497" s="13">
        <v>116.55000000000001</v>
      </c>
      <c r="Y497" s="14">
        <v>1.8210937500000002</v>
      </c>
      <c r="Z497" s="14">
        <v>10.540068712126521</v>
      </c>
      <c r="AA497" s="12" t="s">
        <v>2218</v>
      </c>
      <c r="AB497" s="13">
        <v>1518.4299999999998</v>
      </c>
      <c r="AC497" s="20">
        <v>1486</v>
      </c>
      <c r="AD497" s="13">
        <v>32.429999999999836</v>
      </c>
      <c r="AE497" s="14">
        <v>2.1823687752355207E-2</v>
      </c>
      <c r="AF497" s="14">
        <v>0.83672144800956538</v>
      </c>
      <c r="AG497" s="12" t="s">
        <v>900</v>
      </c>
      <c r="AH497" s="13">
        <v>135.82</v>
      </c>
      <c r="AI497" s="20">
        <v>85</v>
      </c>
      <c r="AJ497" s="13">
        <v>50.819999999999993</v>
      </c>
      <c r="AK497" s="14">
        <v>0.59788235294117642</v>
      </c>
      <c r="AL497" s="14">
        <v>4.8364917998470984</v>
      </c>
      <c r="AM497" s="12" t="s">
        <v>900</v>
      </c>
      <c r="AN497" s="13">
        <v>1654.2499999999998</v>
      </c>
      <c r="AO497" s="20">
        <v>1571</v>
      </c>
      <c r="AP497" s="13">
        <v>83.249999999999773</v>
      </c>
      <c r="AQ497" s="14">
        <v>5.2991725015913288E-2</v>
      </c>
      <c r="AR497" s="14">
        <v>2.0730870945385993</v>
      </c>
      <c r="AS497" s="12" t="s">
        <v>900</v>
      </c>
      <c r="AT497" s="12" t="s">
        <v>2578</v>
      </c>
      <c r="AU497" s="12" t="s">
        <v>2578</v>
      </c>
      <c r="AV497" s="12" t="s">
        <v>2578</v>
      </c>
      <c r="AW497" s="12" t="s">
        <v>2578</v>
      </c>
      <c r="AX497" s="12" t="s">
        <v>2578</v>
      </c>
      <c r="AY497" s="12" t="s">
        <v>900</v>
      </c>
      <c r="AZ497" s="12" t="s">
        <v>2578</v>
      </c>
      <c r="BA497" s="12" t="s">
        <v>900</v>
      </c>
      <c r="BB497" s="12" t="s">
        <v>900</v>
      </c>
      <c r="BC497" s="12" t="s">
        <v>900</v>
      </c>
      <c r="BD497" s="7"/>
    </row>
    <row r="498" spans="1:56" ht="14.5" x14ac:dyDescent="0.35">
      <c r="A498" t="s">
        <v>2227</v>
      </c>
      <c r="B498" s="7" t="s">
        <v>4059</v>
      </c>
      <c r="C498" s="7" t="s">
        <v>5381</v>
      </c>
      <c r="D498" s="11" t="s">
        <v>569</v>
      </c>
      <c r="E498" s="19" t="s">
        <v>2282</v>
      </c>
      <c r="F498" s="11" t="s">
        <v>575</v>
      </c>
      <c r="G498" s="11" t="s">
        <v>6200</v>
      </c>
      <c r="H498" s="11" t="s">
        <v>6201</v>
      </c>
      <c r="I498" s="11" t="s">
        <v>888</v>
      </c>
      <c r="J498" s="11">
        <v>1</v>
      </c>
      <c r="K498" s="11">
        <v>0</v>
      </c>
      <c r="L498" s="11">
        <v>30209</v>
      </c>
      <c r="M498" s="11">
        <v>30214</v>
      </c>
      <c r="N498" s="11">
        <v>0</v>
      </c>
      <c r="O498" s="12" t="s">
        <v>2284</v>
      </c>
      <c r="P498" s="13">
        <v>2301.8700000000003</v>
      </c>
      <c r="Q498" s="20">
        <v>2332</v>
      </c>
      <c r="R498" s="13">
        <v>-30.129999999999654</v>
      </c>
      <c r="S498" s="22">
        <v>-1.2920240137221121E-2</v>
      </c>
      <c r="T498" s="14">
        <v>0.62595369384072985</v>
      </c>
      <c r="U498" s="12" t="s">
        <v>900</v>
      </c>
      <c r="V498" s="13">
        <v>300.54000000000002</v>
      </c>
      <c r="W498" s="20">
        <v>324</v>
      </c>
      <c r="X498" s="13">
        <v>-23.45999999999998</v>
      </c>
      <c r="Y498" s="14">
        <v>-7.2407407407407351E-2</v>
      </c>
      <c r="Z498" s="14">
        <v>1.3275866487442924</v>
      </c>
      <c r="AA498" s="12" t="s">
        <v>900</v>
      </c>
      <c r="AB498" s="13">
        <v>2602.4100000000003</v>
      </c>
      <c r="AC498" s="20">
        <v>2656</v>
      </c>
      <c r="AD498" s="13">
        <v>-53.589999999999691</v>
      </c>
      <c r="AE498" s="14">
        <v>-2.0176957831325185E-2</v>
      </c>
      <c r="AF498" s="14">
        <v>1.0451329314474389</v>
      </c>
      <c r="AG498" s="12" t="s">
        <v>900</v>
      </c>
      <c r="AH498" s="13">
        <v>685.80499999999995</v>
      </c>
      <c r="AI498" s="20">
        <v>622</v>
      </c>
      <c r="AJ498" s="13">
        <v>63.80499999999995</v>
      </c>
      <c r="AK498" s="14">
        <v>0.10258038585208995</v>
      </c>
      <c r="AL498" s="14">
        <v>2.4951589343044973</v>
      </c>
      <c r="AM498" s="12" t="s">
        <v>900</v>
      </c>
      <c r="AN498" s="13">
        <v>3288.2150000000001</v>
      </c>
      <c r="AO498" s="20">
        <v>3278</v>
      </c>
      <c r="AP498" s="13">
        <v>10.215000000000146</v>
      </c>
      <c r="AQ498" s="14">
        <v>3.1162294081757613E-3</v>
      </c>
      <c r="AR498" s="14">
        <v>0.17827720610154163</v>
      </c>
      <c r="AS498" s="12" t="s">
        <v>900</v>
      </c>
      <c r="AT498" s="12" t="s">
        <v>2578</v>
      </c>
      <c r="AU498" s="12" t="s">
        <v>2578</v>
      </c>
      <c r="AV498" s="12" t="s">
        <v>2578</v>
      </c>
      <c r="AW498" s="12" t="s">
        <v>2578</v>
      </c>
      <c r="AX498" s="12" t="s">
        <v>2578</v>
      </c>
      <c r="AY498" s="12" t="s">
        <v>900</v>
      </c>
      <c r="AZ498" s="12" t="s">
        <v>900</v>
      </c>
      <c r="BA498" s="12" t="s">
        <v>900</v>
      </c>
      <c r="BB498" s="12" t="s">
        <v>900</v>
      </c>
      <c r="BC498" s="12" t="s">
        <v>900</v>
      </c>
      <c r="BD498" s="7"/>
    </row>
    <row r="499" spans="1:56" ht="14.5" x14ac:dyDescent="0.35">
      <c r="A499" t="s">
        <v>2234</v>
      </c>
      <c r="B499" s="7" t="s">
        <v>4059</v>
      </c>
      <c r="C499" s="7" t="s">
        <v>5381</v>
      </c>
      <c r="D499" s="11" t="s">
        <v>569</v>
      </c>
      <c r="E499" s="19" t="s">
        <v>2296</v>
      </c>
      <c r="F499" s="11" t="s">
        <v>577</v>
      </c>
      <c r="G499" s="11" t="s">
        <v>6204</v>
      </c>
      <c r="H499" s="11" t="s">
        <v>6205</v>
      </c>
      <c r="I499" s="11" t="s">
        <v>888</v>
      </c>
      <c r="J499" s="11">
        <v>1</v>
      </c>
      <c r="K499" s="11">
        <v>0</v>
      </c>
      <c r="L499" s="11">
        <v>30500</v>
      </c>
      <c r="M499" s="11">
        <v>30505</v>
      </c>
      <c r="N499" s="11">
        <v>0</v>
      </c>
      <c r="O499" s="12" t="s">
        <v>2297</v>
      </c>
      <c r="P499" s="13">
        <v>2071.9500000000003</v>
      </c>
      <c r="Q499" s="20">
        <v>2224</v>
      </c>
      <c r="R499" s="13">
        <v>-152.04999999999973</v>
      </c>
      <c r="S499" s="22">
        <v>-6.8367805755395555E-2</v>
      </c>
      <c r="T499" s="14">
        <v>3.2807399967311235</v>
      </c>
      <c r="U499" s="12" t="s">
        <v>900</v>
      </c>
      <c r="V499" s="13">
        <v>270.26</v>
      </c>
      <c r="W499" s="20">
        <v>184</v>
      </c>
      <c r="X499" s="13">
        <v>86.259999999999991</v>
      </c>
      <c r="Y499" s="14">
        <v>0.46880434782608693</v>
      </c>
      <c r="Z499" s="14">
        <v>5.7236385930919358</v>
      </c>
      <c r="AA499" s="12" t="s">
        <v>900</v>
      </c>
      <c r="AB499" s="13">
        <v>2342.21</v>
      </c>
      <c r="AC499" s="20">
        <v>2408</v>
      </c>
      <c r="AD499" s="13">
        <v>-65.789999999999964</v>
      </c>
      <c r="AE499" s="14">
        <v>-2.7321428571428556E-2</v>
      </c>
      <c r="AF499" s="14">
        <v>1.3499524749487506</v>
      </c>
      <c r="AG499" s="12" t="s">
        <v>900</v>
      </c>
      <c r="AH499" s="13">
        <v>633.30999999999995</v>
      </c>
      <c r="AI499" s="20">
        <v>441</v>
      </c>
      <c r="AJ499" s="13">
        <v>192.30999999999995</v>
      </c>
      <c r="AK499" s="14">
        <v>0.43607709750566881</v>
      </c>
      <c r="AL499" s="14">
        <v>8.2975916213574639</v>
      </c>
      <c r="AM499" s="12" t="s">
        <v>2218</v>
      </c>
      <c r="AN499" s="13">
        <v>2975.52</v>
      </c>
      <c r="AO499" s="20">
        <v>2849</v>
      </c>
      <c r="AP499" s="13">
        <v>126.51999999999998</v>
      </c>
      <c r="AQ499" s="14">
        <v>4.4408564408564402E-2</v>
      </c>
      <c r="AR499" s="14">
        <v>2.3444669272330931</v>
      </c>
      <c r="AS499" s="12" t="s">
        <v>900</v>
      </c>
      <c r="AT499" s="12" t="s">
        <v>2578</v>
      </c>
      <c r="AU499" s="12" t="s">
        <v>2578</v>
      </c>
      <c r="AV499" s="12" t="s">
        <v>2578</v>
      </c>
      <c r="AW499" s="12" t="s">
        <v>2578</v>
      </c>
      <c r="AX499" s="12" t="s">
        <v>2578</v>
      </c>
      <c r="AY499" s="12" t="s">
        <v>900</v>
      </c>
      <c r="AZ499" s="12" t="s">
        <v>900</v>
      </c>
      <c r="BA499" s="12" t="s">
        <v>900</v>
      </c>
      <c r="BB499" s="12" t="s">
        <v>2578</v>
      </c>
      <c r="BC499" s="12" t="s">
        <v>900</v>
      </c>
      <c r="BD499" s="7"/>
    </row>
    <row r="500" spans="1:56" ht="14.5" x14ac:dyDescent="0.35">
      <c r="A500" t="s">
        <v>2482</v>
      </c>
      <c r="B500" s="7" t="s">
        <v>4059</v>
      </c>
      <c r="C500" s="7" t="s">
        <v>5381</v>
      </c>
      <c r="D500" s="11" t="s">
        <v>872</v>
      </c>
      <c r="E500" s="19" t="s">
        <v>873</v>
      </c>
      <c r="F500" s="11" t="s">
        <v>764</v>
      </c>
      <c r="G500" s="11" t="s">
        <v>5890</v>
      </c>
      <c r="H500" s="11" t="s">
        <v>5891</v>
      </c>
      <c r="I500" s="11" t="s">
        <v>888</v>
      </c>
      <c r="J500" s="11">
        <v>1</v>
      </c>
      <c r="K500" s="11">
        <v>0</v>
      </c>
      <c r="L500" s="11">
        <v>12782</v>
      </c>
      <c r="M500" s="11">
        <v>23337</v>
      </c>
      <c r="N500" s="11">
        <v>0</v>
      </c>
      <c r="O500" s="12" t="s">
        <v>874</v>
      </c>
      <c r="P500" s="13">
        <v>1384</v>
      </c>
      <c r="Q500" s="20">
        <v>1492</v>
      </c>
      <c r="R500" s="13">
        <v>-108</v>
      </c>
      <c r="S500" s="22">
        <v>-7.2386058981233251E-2</v>
      </c>
      <c r="T500" s="14">
        <v>2.848028378849405</v>
      </c>
      <c r="U500" s="12" t="s">
        <v>900</v>
      </c>
      <c r="V500" s="13">
        <v>291.07</v>
      </c>
      <c r="W500" s="20">
        <v>90</v>
      </c>
      <c r="X500" s="13">
        <v>201.07</v>
      </c>
      <c r="Y500" s="14">
        <v>2.2341111111111109</v>
      </c>
      <c r="Z500" s="14">
        <v>14.566657057645156</v>
      </c>
      <c r="AA500" s="12" t="s">
        <v>2218</v>
      </c>
      <c r="AB500" s="13">
        <v>1675.07</v>
      </c>
      <c r="AC500" s="20">
        <v>1582</v>
      </c>
      <c r="AD500" s="13">
        <v>93.069999999999936</v>
      </c>
      <c r="AE500" s="14">
        <v>5.8830594184576444E-2</v>
      </c>
      <c r="AF500" s="14">
        <v>2.3062753944036136</v>
      </c>
      <c r="AG500" s="12" t="s">
        <v>900</v>
      </c>
      <c r="AH500" s="13">
        <v>127.64</v>
      </c>
      <c r="AI500" s="20">
        <v>97</v>
      </c>
      <c r="AJ500" s="13">
        <v>30.64</v>
      </c>
      <c r="AK500" s="14">
        <v>0.31587628865979384</v>
      </c>
      <c r="AL500" s="14">
        <v>2.8910806938492013</v>
      </c>
      <c r="AM500" s="12" t="s">
        <v>900</v>
      </c>
      <c r="AN500" s="13">
        <v>1802.71</v>
      </c>
      <c r="AO500" s="20">
        <v>1679</v>
      </c>
      <c r="AP500" s="13">
        <v>123.71000000000004</v>
      </c>
      <c r="AQ500" s="14">
        <v>7.3680762358546772E-2</v>
      </c>
      <c r="AR500" s="14">
        <v>2.9649918729735103</v>
      </c>
      <c r="AS500" s="12" t="s">
        <v>900</v>
      </c>
      <c r="AT500" s="12" t="s">
        <v>2578</v>
      </c>
      <c r="AU500" s="12" t="s">
        <v>2578</v>
      </c>
      <c r="AV500" s="12" t="s">
        <v>2578</v>
      </c>
      <c r="AW500" s="12" t="s">
        <v>2578</v>
      </c>
      <c r="AX500" s="12" t="s">
        <v>2578</v>
      </c>
      <c r="AY500" s="12" t="s">
        <v>900</v>
      </c>
      <c r="AZ500" s="12" t="s">
        <v>2578</v>
      </c>
      <c r="BA500" s="12" t="s">
        <v>900</v>
      </c>
      <c r="BB500" s="12" t="s">
        <v>900</v>
      </c>
      <c r="BC500" s="12" t="s">
        <v>900</v>
      </c>
      <c r="BD500" s="7"/>
    </row>
    <row r="501" spans="1:56" ht="14.5" x14ac:dyDescent="0.35">
      <c r="A501" t="s">
        <v>2464</v>
      </c>
      <c r="B501" s="7" t="s">
        <v>4059</v>
      </c>
      <c r="C501" s="7" t="s">
        <v>5381</v>
      </c>
      <c r="D501" s="11" t="s">
        <v>4048</v>
      </c>
      <c r="E501" s="19" t="s">
        <v>828</v>
      </c>
      <c r="F501" s="11" t="s">
        <v>760</v>
      </c>
      <c r="G501" s="11" t="s">
        <v>5728</v>
      </c>
      <c r="H501" s="11" t="s">
        <v>5729</v>
      </c>
      <c r="I501" s="11" t="s">
        <v>888</v>
      </c>
      <c r="J501" s="11">
        <v>1</v>
      </c>
      <c r="K501" s="11">
        <v>0</v>
      </c>
      <c r="L501" s="11">
        <v>13096</v>
      </c>
      <c r="M501" s="11">
        <v>12181</v>
      </c>
      <c r="N501" s="11">
        <v>0</v>
      </c>
      <c r="O501" s="12" t="s">
        <v>830</v>
      </c>
      <c r="P501" s="13">
        <v>1219.71</v>
      </c>
      <c r="Q501" s="20">
        <v>1319</v>
      </c>
      <c r="R501" s="13">
        <v>-99.289999999999964</v>
      </c>
      <c r="S501" s="22">
        <v>-7.5276724791508695E-2</v>
      </c>
      <c r="T501" s="14">
        <v>2.786852360727007</v>
      </c>
      <c r="U501" s="12" t="s">
        <v>900</v>
      </c>
      <c r="V501" s="13">
        <v>187.32</v>
      </c>
      <c r="W501" s="20">
        <v>68</v>
      </c>
      <c r="X501" s="13">
        <v>119.32</v>
      </c>
      <c r="Y501" s="14">
        <v>1.7547058823529411</v>
      </c>
      <c r="Z501" s="14">
        <v>10.560532675193617</v>
      </c>
      <c r="AA501" s="12" t="s">
        <v>2218</v>
      </c>
      <c r="AB501" s="13">
        <v>1407.03</v>
      </c>
      <c r="AC501" s="20">
        <v>1387</v>
      </c>
      <c r="AD501" s="13">
        <v>20.029999999999973</v>
      </c>
      <c r="AE501" s="14">
        <v>1.4441240086517645E-2</v>
      </c>
      <c r="AF501" s="14">
        <v>0.53589587568247121</v>
      </c>
      <c r="AG501" s="12" t="s">
        <v>900</v>
      </c>
      <c r="AH501" s="13">
        <v>95.3</v>
      </c>
      <c r="AI501" s="20">
        <v>83</v>
      </c>
      <c r="AJ501" s="13">
        <v>12.299999999999997</v>
      </c>
      <c r="AK501" s="14">
        <v>0.14819277108433732</v>
      </c>
      <c r="AL501" s="14">
        <v>1.3027000736056988</v>
      </c>
      <c r="AM501" s="12" t="s">
        <v>900</v>
      </c>
      <c r="AN501" s="13">
        <v>1502.33</v>
      </c>
      <c r="AO501" s="20">
        <v>1470</v>
      </c>
      <c r="AP501" s="13">
        <v>32.329999999999927</v>
      </c>
      <c r="AQ501" s="14">
        <v>2.1993197278911514E-2</v>
      </c>
      <c r="AR501" s="14">
        <v>0.83863346773164726</v>
      </c>
      <c r="AS501" s="12" t="s">
        <v>900</v>
      </c>
      <c r="AT501" s="12" t="s">
        <v>2578</v>
      </c>
      <c r="AU501" s="12" t="s">
        <v>2578</v>
      </c>
      <c r="AV501" s="12" t="s">
        <v>2578</v>
      </c>
      <c r="AW501" s="12" t="s">
        <v>2578</v>
      </c>
      <c r="AX501" s="12" t="s">
        <v>2578</v>
      </c>
      <c r="AY501" s="12" t="s">
        <v>900</v>
      </c>
      <c r="AZ501" s="12" t="s">
        <v>2578</v>
      </c>
      <c r="BA501" s="12" t="s">
        <v>900</v>
      </c>
      <c r="BB501" s="12" t="s">
        <v>900</v>
      </c>
      <c r="BC501" s="12" t="s">
        <v>900</v>
      </c>
      <c r="BD501" s="7"/>
    </row>
    <row r="502" spans="1:56" ht="14.5" x14ac:dyDescent="0.35">
      <c r="A502" t="s">
        <v>1823</v>
      </c>
      <c r="B502" s="7" t="s">
        <v>4059</v>
      </c>
      <c r="C502" s="7" t="s">
        <v>5381</v>
      </c>
      <c r="D502" s="11" t="s">
        <v>2211</v>
      </c>
      <c r="E502" s="19" t="s">
        <v>2212</v>
      </c>
      <c r="F502" s="11" t="s">
        <v>2214</v>
      </c>
      <c r="G502" s="11" t="s">
        <v>5627</v>
      </c>
      <c r="H502" s="11" t="s">
        <v>5628</v>
      </c>
      <c r="I502" s="11" t="s">
        <v>888</v>
      </c>
      <c r="J502" s="11">
        <v>1</v>
      </c>
      <c r="K502" s="11">
        <v>0</v>
      </c>
      <c r="L502" s="11">
        <v>20134</v>
      </c>
      <c r="M502" s="11">
        <v>22548</v>
      </c>
      <c r="N502" s="11">
        <v>0</v>
      </c>
      <c r="O502" s="12" t="s">
        <v>822</v>
      </c>
      <c r="P502" s="13">
        <v>1582.8799999999999</v>
      </c>
      <c r="Q502" s="20">
        <v>1203</v>
      </c>
      <c r="R502" s="13">
        <v>379.87999999999988</v>
      </c>
      <c r="S502" s="22">
        <v>0.31577722360764743</v>
      </c>
      <c r="T502" s="14">
        <v>10.178416645311049</v>
      </c>
      <c r="U502" s="12" t="s">
        <v>2218</v>
      </c>
      <c r="V502" s="13">
        <v>111.78</v>
      </c>
      <c r="W502" s="20">
        <v>331</v>
      </c>
      <c r="X502" s="13">
        <v>-219.22</v>
      </c>
      <c r="Y502" s="14">
        <v>-0.66229607250755285</v>
      </c>
      <c r="Z502" s="14">
        <v>14.733338715479443</v>
      </c>
      <c r="AA502" s="12" t="s">
        <v>2218</v>
      </c>
      <c r="AB502" s="13">
        <v>1694.6599999999999</v>
      </c>
      <c r="AC502" s="20">
        <v>1534</v>
      </c>
      <c r="AD502" s="13">
        <v>160.65999999999985</v>
      </c>
      <c r="AE502" s="14">
        <v>0.10473272490221633</v>
      </c>
      <c r="AF502" s="14">
        <v>3.9986335341655952</v>
      </c>
      <c r="AG502" s="12" t="s">
        <v>900</v>
      </c>
      <c r="AH502" s="13">
        <v>267.935</v>
      </c>
      <c r="AI502" s="20">
        <v>208</v>
      </c>
      <c r="AJ502" s="13">
        <v>59.935000000000002</v>
      </c>
      <c r="AK502" s="14">
        <v>0.2881490384615385</v>
      </c>
      <c r="AL502" s="14">
        <v>3.8852743022482459</v>
      </c>
      <c r="AM502" s="12" t="s">
        <v>900</v>
      </c>
      <c r="AN502" s="13">
        <v>1962.5949999999998</v>
      </c>
      <c r="AO502" s="20">
        <v>1742</v>
      </c>
      <c r="AP502" s="13">
        <v>220.5949999999998</v>
      </c>
      <c r="AQ502" s="14">
        <v>0.12663318025258313</v>
      </c>
      <c r="AR502" s="14">
        <v>5.1255478730915645</v>
      </c>
      <c r="AS502" s="12" t="s">
        <v>900</v>
      </c>
      <c r="AT502" s="12" t="s">
        <v>2578</v>
      </c>
      <c r="AU502" s="12" t="s">
        <v>2578</v>
      </c>
      <c r="AV502" s="12" t="s">
        <v>2578</v>
      </c>
      <c r="AW502" s="12" t="s">
        <v>2578</v>
      </c>
      <c r="AX502" s="12" t="s">
        <v>2578</v>
      </c>
      <c r="AY502" s="12" t="s">
        <v>2578</v>
      </c>
      <c r="AZ502" s="12" t="s">
        <v>2578</v>
      </c>
      <c r="BA502" s="12" t="s">
        <v>900</v>
      </c>
      <c r="BB502" s="12" t="s">
        <v>900</v>
      </c>
      <c r="BC502" s="12" t="s">
        <v>900</v>
      </c>
      <c r="BD502" s="7"/>
    </row>
    <row r="503" spans="1:56" ht="14.5" x14ac:dyDescent="0.35">
      <c r="A503" t="s">
        <v>1827</v>
      </c>
      <c r="B503" s="7" t="s">
        <v>4059</v>
      </c>
      <c r="C503" s="7" t="s">
        <v>5381</v>
      </c>
      <c r="D503" s="11" t="s">
        <v>3858</v>
      </c>
      <c r="E503" s="19" t="s">
        <v>3859</v>
      </c>
      <c r="F503" s="11" t="s">
        <v>2210</v>
      </c>
      <c r="G503" s="11" t="s">
        <v>5631</v>
      </c>
      <c r="H503" s="11" t="s">
        <v>5632</v>
      </c>
      <c r="I503" s="11" t="s">
        <v>888</v>
      </c>
      <c r="J503" s="11">
        <v>1</v>
      </c>
      <c r="K503" s="11">
        <v>0</v>
      </c>
      <c r="L503" s="11">
        <v>20164</v>
      </c>
      <c r="M503" s="11">
        <v>21483</v>
      </c>
      <c r="N503" s="11">
        <v>0</v>
      </c>
      <c r="O503" s="12" t="s">
        <v>622</v>
      </c>
      <c r="P503" s="13">
        <v>1971.05</v>
      </c>
      <c r="Q503" s="20">
        <v>1722</v>
      </c>
      <c r="R503" s="13">
        <v>249.04999999999995</v>
      </c>
      <c r="S503" s="22">
        <v>0.14462833914053425</v>
      </c>
      <c r="T503" s="14">
        <v>5.7957407414237201</v>
      </c>
      <c r="U503" s="12" t="s">
        <v>900</v>
      </c>
      <c r="V503" s="13">
        <v>146.34</v>
      </c>
      <c r="W503" s="20">
        <v>436</v>
      </c>
      <c r="X503" s="13">
        <v>-289.65999999999997</v>
      </c>
      <c r="Y503" s="14">
        <v>-0.66435779816513751</v>
      </c>
      <c r="Z503" s="14">
        <v>16.97521224669909</v>
      </c>
      <c r="AA503" s="12" t="s">
        <v>2218</v>
      </c>
      <c r="AB503" s="13">
        <v>2117.39</v>
      </c>
      <c r="AC503" s="20">
        <v>2158</v>
      </c>
      <c r="AD503" s="13">
        <v>-40.610000000000127</v>
      </c>
      <c r="AE503" s="14">
        <v>-1.881835032437448E-2</v>
      </c>
      <c r="AF503" s="14">
        <v>0.87833485813270851</v>
      </c>
      <c r="AG503" s="12" t="s">
        <v>900</v>
      </c>
      <c r="AH503" s="13">
        <v>358.77</v>
      </c>
      <c r="AI503" s="20">
        <v>190</v>
      </c>
      <c r="AJ503" s="13">
        <v>168.76999999999998</v>
      </c>
      <c r="AK503" s="14">
        <v>0.88826315789473675</v>
      </c>
      <c r="AL503" s="14">
        <v>10.188613023412616</v>
      </c>
      <c r="AM503" s="12" t="s">
        <v>2218</v>
      </c>
      <c r="AN503" s="13">
        <v>2476.16</v>
      </c>
      <c r="AO503" s="20">
        <v>2348</v>
      </c>
      <c r="AP503" s="13">
        <v>128.15999999999985</v>
      </c>
      <c r="AQ503" s="14">
        <v>5.4582623509369613E-2</v>
      </c>
      <c r="AR503" s="14">
        <v>2.6094960565846845</v>
      </c>
      <c r="AS503" s="12" t="s">
        <v>900</v>
      </c>
      <c r="AT503" s="12" t="s">
        <v>2578</v>
      </c>
      <c r="AU503" s="12" t="s">
        <v>2578</v>
      </c>
      <c r="AV503" s="12" t="s">
        <v>2578</v>
      </c>
      <c r="AW503" s="12" t="s">
        <v>2578</v>
      </c>
      <c r="AX503" s="12" t="s">
        <v>2578</v>
      </c>
      <c r="AY503" s="12" t="s">
        <v>900</v>
      </c>
      <c r="AZ503" s="12" t="s">
        <v>2578</v>
      </c>
      <c r="BA503" s="12" t="s">
        <v>900</v>
      </c>
      <c r="BB503" s="12" t="s">
        <v>2578</v>
      </c>
      <c r="BC503" s="12" t="s">
        <v>900</v>
      </c>
      <c r="BD503" s="7"/>
    </row>
    <row r="504" spans="1:56" ht="14.5" x14ac:dyDescent="0.35">
      <c r="A504" t="s">
        <v>2481</v>
      </c>
      <c r="B504" s="7" t="s">
        <v>4059</v>
      </c>
      <c r="C504" s="7" t="s">
        <v>5381</v>
      </c>
      <c r="D504" s="11" t="s">
        <v>869</v>
      </c>
      <c r="E504" s="19" t="s">
        <v>870</v>
      </c>
      <c r="F504" s="11" t="s">
        <v>760</v>
      </c>
      <c r="G504" s="11" t="s">
        <v>5888</v>
      </c>
      <c r="H504" s="11" t="s">
        <v>5889</v>
      </c>
      <c r="I504" s="11" t="s">
        <v>888</v>
      </c>
      <c r="J504" s="11">
        <v>1</v>
      </c>
      <c r="K504" s="11">
        <v>0</v>
      </c>
      <c r="L504" s="11">
        <v>21265</v>
      </c>
      <c r="M504" s="11">
        <v>21293</v>
      </c>
      <c r="N504" s="11">
        <v>0</v>
      </c>
      <c r="O504" s="12" t="s">
        <v>871</v>
      </c>
      <c r="P504" s="13">
        <v>1493.15</v>
      </c>
      <c r="Q504" s="20">
        <v>1674</v>
      </c>
      <c r="R504" s="13">
        <v>-180.84999999999991</v>
      </c>
      <c r="S504" s="22">
        <v>-0.10803464755077653</v>
      </c>
      <c r="T504" s="14">
        <v>4.5446369445500903</v>
      </c>
      <c r="U504" s="12" t="s">
        <v>900</v>
      </c>
      <c r="V504" s="13">
        <v>256.41000000000003</v>
      </c>
      <c r="W504" s="20">
        <v>106</v>
      </c>
      <c r="X504" s="13">
        <v>150.41000000000003</v>
      </c>
      <c r="Y504" s="14">
        <v>1.4189622641509436</v>
      </c>
      <c r="Z504" s="14">
        <v>11.173561474992184</v>
      </c>
      <c r="AA504" s="12" t="s">
        <v>2218</v>
      </c>
      <c r="AB504" s="13">
        <v>1749.5600000000002</v>
      </c>
      <c r="AC504" s="20">
        <v>1780</v>
      </c>
      <c r="AD504" s="13">
        <v>-30.439999999999827</v>
      </c>
      <c r="AE504" s="14">
        <v>-1.7101123595505519E-2</v>
      </c>
      <c r="AF504" s="14">
        <v>0.72460172140643209</v>
      </c>
      <c r="AG504" s="12" t="s">
        <v>900</v>
      </c>
      <c r="AH504" s="13">
        <v>143.36000000000001</v>
      </c>
      <c r="AI504" s="20">
        <v>106</v>
      </c>
      <c r="AJ504" s="13">
        <v>37.360000000000014</v>
      </c>
      <c r="AK504" s="14">
        <v>0.3524528301886794</v>
      </c>
      <c r="AL504" s="14">
        <v>3.3458654377830332</v>
      </c>
      <c r="AM504" s="12" t="s">
        <v>900</v>
      </c>
      <c r="AN504" s="13">
        <v>1892.92</v>
      </c>
      <c r="AO504" s="20">
        <v>1886</v>
      </c>
      <c r="AP504" s="13">
        <v>6.9200000000000728</v>
      </c>
      <c r="AQ504" s="14">
        <v>3.669141039236518E-3</v>
      </c>
      <c r="AR504" s="14">
        <v>0.15919786653203322</v>
      </c>
      <c r="AS504" s="12" t="s">
        <v>900</v>
      </c>
      <c r="AT504" s="12" t="s">
        <v>2578</v>
      </c>
      <c r="AU504" s="12" t="s">
        <v>2578</v>
      </c>
      <c r="AV504" s="12" t="s">
        <v>2578</v>
      </c>
      <c r="AW504" s="12" t="s">
        <v>2578</v>
      </c>
      <c r="AX504" s="12" t="s">
        <v>2578</v>
      </c>
      <c r="AY504" s="12" t="s">
        <v>900</v>
      </c>
      <c r="AZ504" s="12" t="s">
        <v>2578</v>
      </c>
      <c r="BA504" s="12" t="s">
        <v>900</v>
      </c>
      <c r="BB504" s="12" t="s">
        <v>900</v>
      </c>
      <c r="BC504" s="12" t="s">
        <v>900</v>
      </c>
      <c r="BD504" s="7"/>
    </row>
    <row r="505" spans="1:56" ht="14.5" x14ac:dyDescent="0.35">
      <c r="A505" t="s">
        <v>2232</v>
      </c>
      <c r="B505" s="7" t="s">
        <v>4059</v>
      </c>
      <c r="C505" s="7" t="s">
        <v>5381</v>
      </c>
      <c r="D505" s="11" t="s">
        <v>569</v>
      </c>
      <c r="E505" s="19" t="s">
        <v>2293</v>
      </c>
      <c r="F505" s="11" t="s">
        <v>577</v>
      </c>
      <c r="G505" s="11" t="s">
        <v>6319</v>
      </c>
      <c r="H505" s="11" t="s">
        <v>6320</v>
      </c>
      <c r="I505" s="11" t="s">
        <v>888</v>
      </c>
      <c r="J505" s="11">
        <v>1</v>
      </c>
      <c r="K505" s="11">
        <v>0</v>
      </c>
      <c r="L505" s="11">
        <v>30204</v>
      </c>
      <c r="M505" s="11">
        <v>30500</v>
      </c>
      <c r="N505" s="11">
        <v>0</v>
      </c>
      <c r="O505" s="12" t="s">
        <v>2294</v>
      </c>
      <c r="P505" s="13">
        <v>2472.85</v>
      </c>
      <c r="Q505" s="20">
        <v>2254</v>
      </c>
      <c r="R505" s="13">
        <v>218.84999999999991</v>
      </c>
      <c r="S505" s="22">
        <v>9.709405501330963E-2</v>
      </c>
      <c r="T505" s="14">
        <v>4.5016905548040143</v>
      </c>
      <c r="U505" s="12" t="s">
        <v>900</v>
      </c>
      <c r="V505" s="13">
        <v>305.10000000000002</v>
      </c>
      <c r="W505" s="20">
        <v>570</v>
      </c>
      <c r="X505" s="13">
        <v>-264.89999999999998</v>
      </c>
      <c r="Y505" s="14">
        <v>-0.46473684210526311</v>
      </c>
      <c r="Z505" s="14">
        <v>12.663918712683971</v>
      </c>
      <c r="AA505" s="12" t="s">
        <v>2218</v>
      </c>
      <c r="AB505" s="13">
        <v>2777.95</v>
      </c>
      <c r="AC505" s="20">
        <v>2824</v>
      </c>
      <c r="AD505" s="13">
        <v>-46.050000000000182</v>
      </c>
      <c r="AE505" s="14">
        <v>-1.6306657223796098E-2</v>
      </c>
      <c r="AF505" s="14">
        <v>0.87011171962396083</v>
      </c>
      <c r="AG505" s="12" t="s">
        <v>900</v>
      </c>
      <c r="AH505" s="13">
        <v>682.21</v>
      </c>
      <c r="AI505" s="20">
        <v>593</v>
      </c>
      <c r="AJ505" s="13">
        <v>89.210000000000036</v>
      </c>
      <c r="AK505" s="14">
        <v>0.15043844856661051</v>
      </c>
      <c r="AL505" s="14">
        <v>3.5329515553856106</v>
      </c>
      <c r="AM505" s="12" t="s">
        <v>900</v>
      </c>
      <c r="AN505" s="13">
        <v>3460.16</v>
      </c>
      <c r="AO505" s="20">
        <v>3417</v>
      </c>
      <c r="AP505" s="13">
        <v>43.159999999999854</v>
      </c>
      <c r="AQ505" s="14">
        <v>1.263096283289431E-2</v>
      </c>
      <c r="AR505" s="14">
        <v>0.73602381986188192</v>
      </c>
      <c r="AS505" s="12" t="s">
        <v>900</v>
      </c>
      <c r="AT505" s="12" t="s">
        <v>2578</v>
      </c>
      <c r="AU505" s="12" t="s">
        <v>2578</v>
      </c>
      <c r="AV505" s="12" t="s">
        <v>2578</v>
      </c>
      <c r="AW505" s="12" t="s">
        <v>2578</v>
      </c>
      <c r="AX505" s="12" t="s">
        <v>2578</v>
      </c>
      <c r="AY505" s="12" t="s">
        <v>900</v>
      </c>
      <c r="AZ505" s="12" t="s">
        <v>2578</v>
      </c>
      <c r="BA505" s="12" t="s">
        <v>900</v>
      </c>
      <c r="BB505" s="12" t="s">
        <v>900</v>
      </c>
      <c r="BC505" s="12" t="s">
        <v>900</v>
      </c>
      <c r="BD505" s="7"/>
    </row>
    <row r="506" spans="1:56" ht="14.5" x14ac:dyDescent="0.35">
      <c r="A506" t="s">
        <v>1826</v>
      </c>
      <c r="B506" s="7" t="s">
        <v>4059</v>
      </c>
      <c r="C506" s="7" t="s">
        <v>5381</v>
      </c>
      <c r="D506" s="11" t="s">
        <v>3858</v>
      </c>
      <c r="E506" s="19" t="s">
        <v>3859</v>
      </c>
      <c r="F506" s="11" t="s">
        <v>2209</v>
      </c>
      <c r="G506" s="11" t="s">
        <v>5631</v>
      </c>
      <c r="H506" s="11" t="s">
        <v>5632</v>
      </c>
      <c r="I506" s="11" t="s">
        <v>888</v>
      </c>
      <c r="J506" s="11">
        <v>1</v>
      </c>
      <c r="K506" s="11">
        <v>0</v>
      </c>
      <c r="L506" s="11">
        <v>21482</v>
      </c>
      <c r="M506" s="11">
        <v>25034</v>
      </c>
      <c r="N506" s="11">
        <v>0</v>
      </c>
      <c r="O506" s="12" t="s">
        <v>5633</v>
      </c>
      <c r="P506" s="13">
        <v>2263.71</v>
      </c>
      <c r="Q506" s="20">
        <v>2143</v>
      </c>
      <c r="R506" s="13">
        <v>120.71000000000004</v>
      </c>
      <c r="S506" s="22">
        <v>5.6327578161455921E-2</v>
      </c>
      <c r="T506" s="14">
        <v>2.5715857599851244</v>
      </c>
      <c r="U506" s="12" t="s">
        <v>900</v>
      </c>
      <c r="V506" s="13">
        <v>158.82</v>
      </c>
      <c r="W506" s="20">
        <v>463</v>
      </c>
      <c r="X506" s="13">
        <v>-304.18</v>
      </c>
      <c r="Y506" s="14">
        <v>-0.65697624190064796</v>
      </c>
      <c r="Z506" s="14">
        <v>17.25096166861918</v>
      </c>
      <c r="AA506" s="12" t="s">
        <v>2218</v>
      </c>
      <c r="AB506" s="13">
        <v>2422.5300000000002</v>
      </c>
      <c r="AC506" s="20">
        <v>2606</v>
      </c>
      <c r="AD506" s="13">
        <v>-183.4699999999998</v>
      </c>
      <c r="AE506" s="14">
        <v>-7.0402916346891706E-2</v>
      </c>
      <c r="AF506" s="14">
        <v>3.6589757910502536</v>
      </c>
      <c r="AG506" s="12" t="s">
        <v>900</v>
      </c>
      <c r="AH506" s="13">
        <v>264.38499999999999</v>
      </c>
      <c r="AI506" s="20">
        <v>209</v>
      </c>
      <c r="AJ506" s="13">
        <v>55.384999999999991</v>
      </c>
      <c r="AK506" s="14">
        <v>0.26499999999999996</v>
      </c>
      <c r="AL506" s="14">
        <v>3.5999785380768148</v>
      </c>
      <c r="AM506" s="12" t="s">
        <v>900</v>
      </c>
      <c r="AN506" s="13">
        <v>2686.915</v>
      </c>
      <c r="AO506" s="20">
        <v>2815</v>
      </c>
      <c r="AP506" s="13">
        <v>-128.08500000000004</v>
      </c>
      <c r="AQ506" s="14">
        <v>-4.5500888099467153E-2</v>
      </c>
      <c r="AR506" s="14">
        <v>2.4420600114230937</v>
      </c>
      <c r="AS506" s="12" t="s">
        <v>900</v>
      </c>
      <c r="AT506" s="12" t="s">
        <v>2578</v>
      </c>
      <c r="AU506" s="12" t="s">
        <v>2578</v>
      </c>
      <c r="AV506" s="12" t="s">
        <v>2578</v>
      </c>
      <c r="AW506" s="12" t="s">
        <v>2578</v>
      </c>
      <c r="AX506" s="12" t="s">
        <v>2578</v>
      </c>
      <c r="AY506" s="12" t="s">
        <v>900</v>
      </c>
      <c r="AZ506" s="12" t="s">
        <v>2578</v>
      </c>
      <c r="BA506" s="12" t="s">
        <v>900</v>
      </c>
      <c r="BB506" s="12" t="s">
        <v>900</v>
      </c>
      <c r="BC506" s="12" t="s">
        <v>900</v>
      </c>
      <c r="BD506" s="7"/>
    </row>
    <row r="507" spans="1:56" ht="14.5" x14ac:dyDescent="0.35">
      <c r="A507" t="s">
        <v>1156</v>
      </c>
      <c r="B507" s="7" t="s">
        <v>4059</v>
      </c>
      <c r="C507" s="7" t="s">
        <v>5381</v>
      </c>
      <c r="D507" s="11" t="s">
        <v>3068</v>
      </c>
      <c r="E507" s="19" t="s">
        <v>3080</v>
      </c>
      <c r="F507" s="11" t="s">
        <v>38</v>
      </c>
      <c r="G507" s="11" t="s">
        <v>6188</v>
      </c>
      <c r="H507" s="11" t="s">
        <v>5479</v>
      </c>
      <c r="I507" s="11" t="s">
        <v>888</v>
      </c>
      <c r="J507" s="11">
        <v>1</v>
      </c>
      <c r="K507" s="11">
        <v>0</v>
      </c>
      <c r="L507" s="11">
        <v>21490</v>
      </c>
      <c r="M507" s="11">
        <v>21492</v>
      </c>
      <c r="N507" s="11">
        <v>0</v>
      </c>
      <c r="O507" s="12" t="s">
        <v>789</v>
      </c>
      <c r="P507" s="13">
        <v>373.53</v>
      </c>
      <c r="Q507" s="20">
        <v>352</v>
      </c>
      <c r="R507" s="13">
        <v>21.529999999999973</v>
      </c>
      <c r="S507" s="22">
        <v>6.1164772727272651E-2</v>
      </c>
      <c r="T507" s="14">
        <v>1.1303978953521632</v>
      </c>
      <c r="U507" s="12" t="s">
        <v>900</v>
      </c>
      <c r="V507" s="13">
        <v>23.78</v>
      </c>
      <c r="W507" s="20">
        <v>54</v>
      </c>
      <c r="X507" s="13">
        <v>-30.22</v>
      </c>
      <c r="Y507" s="14">
        <v>-0.55962962962962959</v>
      </c>
      <c r="Z507" s="14">
        <v>4.8459116115418164</v>
      </c>
      <c r="AA507" s="12" t="s">
        <v>900</v>
      </c>
      <c r="AB507" s="13">
        <v>397.30999999999995</v>
      </c>
      <c r="AC507" s="20">
        <v>406</v>
      </c>
      <c r="AD507" s="13">
        <v>-8.6900000000000546</v>
      </c>
      <c r="AE507" s="14">
        <v>-2.1403940886699641E-2</v>
      </c>
      <c r="AF507" s="14">
        <v>0.43360390785416375</v>
      </c>
      <c r="AG507" s="12" t="s">
        <v>900</v>
      </c>
      <c r="AH507" s="13">
        <v>18.495000000000001</v>
      </c>
      <c r="AI507" s="20">
        <v>18</v>
      </c>
      <c r="AJ507" s="13">
        <v>0.49500000000000099</v>
      </c>
      <c r="AK507" s="14">
        <v>2.7500000000000056E-2</v>
      </c>
      <c r="AL507" s="14">
        <v>0.11587867289140311</v>
      </c>
      <c r="AM507" s="12" t="s">
        <v>900</v>
      </c>
      <c r="AN507" s="13">
        <v>415.80499999999995</v>
      </c>
      <c r="AO507" s="20">
        <v>424</v>
      </c>
      <c r="AP507" s="13">
        <v>-8.19500000000005</v>
      </c>
      <c r="AQ507" s="14">
        <v>-1.9327830188679365E-2</v>
      </c>
      <c r="AR507" s="14">
        <v>0.39992147704211967</v>
      </c>
      <c r="AS507" s="12" t="s">
        <v>900</v>
      </c>
      <c r="AT507" s="12" t="s">
        <v>2578</v>
      </c>
      <c r="AU507" s="12" t="s">
        <v>2578</v>
      </c>
      <c r="AV507" s="12" t="s">
        <v>2578</v>
      </c>
      <c r="AW507" s="12" t="s">
        <v>2578</v>
      </c>
      <c r="AX507" s="12" t="s">
        <v>2578</v>
      </c>
      <c r="AY507" s="12" t="s">
        <v>900</v>
      </c>
      <c r="AZ507" s="12" t="s">
        <v>900</v>
      </c>
      <c r="BA507" s="12" t="s">
        <v>900</v>
      </c>
      <c r="BB507" s="12" t="s">
        <v>900</v>
      </c>
      <c r="BC507" s="12" t="s">
        <v>900</v>
      </c>
      <c r="BD507" s="7"/>
    </row>
    <row r="508" spans="1:56" ht="14.5" x14ac:dyDescent="0.35">
      <c r="A508" t="s">
        <v>1153</v>
      </c>
      <c r="B508" s="7" t="s">
        <v>4059</v>
      </c>
      <c r="C508" s="7" t="s">
        <v>5381</v>
      </c>
      <c r="D508" s="11" t="s">
        <v>3068</v>
      </c>
      <c r="E508" s="19" t="s">
        <v>3075</v>
      </c>
      <c r="F508" s="11" t="s">
        <v>35</v>
      </c>
      <c r="G508" s="11" t="s">
        <v>6188</v>
      </c>
      <c r="H508" s="11" t="s">
        <v>5479</v>
      </c>
      <c r="I508" s="11" t="s">
        <v>888</v>
      </c>
      <c r="J508" s="11">
        <v>1</v>
      </c>
      <c r="K508" s="11">
        <v>0</v>
      </c>
      <c r="L508" s="11">
        <v>21501</v>
      </c>
      <c r="M508" s="11">
        <v>21496</v>
      </c>
      <c r="N508" s="11">
        <v>0</v>
      </c>
      <c r="O508" s="12" t="s">
        <v>783</v>
      </c>
      <c r="P508" s="13">
        <v>670.37</v>
      </c>
      <c r="Q508" s="20">
        <v>607</v>
      </c>
      <c r="R508" s="13">
        <v>63.370000000000005</v>
      </c>
      <c r="S508" s="22">
        <v>0.10439868204283362</v>
      </c>
      <c r="T508" s="14">
        <v>2.5074965771087494</v>
      </c>
      <c r="U508" s="12" t="s">
        <v>900</v>
      </c>
      <c r="V508" s="13">
        <v>56.26</v>
      </c>
      <c r="W508" s="20">
        <v>73</v>
      </c>
      <c r="X508" s="13">
        <v>-16.740000000000002</v>
      </c>
      <c r="Y508" s="14">
        <v>-0.22931506849315073</v>
      </c>
      <c r="Z508" s="14">
        <v>2.0822763939158357</v>
      </c>
      <c r="AA508" s="12" t="s">
        <v>900</v>
      </c>
      <c r="AB508" s="13">
        <v>726.63</v>
      </c>
      <c r="AC508" s="20">
        <v>680</v>
      </c>
      <c r="AD508" s="13">
        <v>46.629999999999995</v>
      </c>
      <c r="AE508" s="14">
        <v>6.85735294117647E-2</v>
      </c>
      <c r="AF508" s="14">
        <v>1.7582898759067089</v>
      </c>
      <c r="AG508" s="12" t="s">
        <v>900</v>
      </c>
      <c r="AH508" s="13">
        <v>19.425000000000001</v>
      </c>
      <c r="AI508" s="20">
        <v>32</v>
      </c>
      <c r="AJ508" s="13">
        <v>-12.574999999999999</v>
      </c>
      <c r="AK508" s="14">
        <v>-0.39296874999999998</v>
      </c>
      <c r="AL508" s="14">
        <v>2.4799095518814558</v>
      </c>
      <c r="AM508" s="12" t="s">
        <v>900</v>
      </c>
      <c r="AN508" s="13">
        <v>746.05499999999995</v>
      </c>
      <c r="AO508" s="20">
        <v>712</v>
      </c>
      <c r="AP508" s="13">
        <v>34.05499999999995</v>
      </c>
      <c r="AQ508" s="14">
        <v>4.7830056179775211E-2</v>
      </c>
      <c r="AR508" s="14">
        <v>1.2612725070872093</v>
      </c>
      <c r="AS508" s="12" t="s">
        <v>900</v>
      </c>
      <c r="AT508" s="12" t="s">
        <v>2578</v>
      </c>
      <c r="AU508" s="12" t="s">
        <v>2578</v>
      </c>
      <c r="AV508" s="12" t="s">
        <v>2578</v>
      </c>
      <c r="AW508" s="12" t="s">
        <v>2578</v>
      </c>
      <c r="AX508" s="12" t="s">
        <v>2578</v>
      </c>
      <c r="AY508" s="12" t="s">
        <v>900</v>
      </c>
      <c r="AZ508" s="12" t="s">
        <v>900</v>
      </c>
      <c r="BA508" s="12" t="s">
        <v>900</v>
      </c>
      <c r="BB508" s="12" t="s">
        <v>900</v>
      </c>
      <c r="BC508" s="12" t="s">
        <v>900</v>
      </c>
      <c r="BD508" s="7"/>
    </row>
    <row r="509" spans="1:56" ht="14.5" x14ac:dyDescent="0.35">
      <c r="A509" t="s">
        <v>2398</v>
      </c>
      <c r="B509" s="7" t="s">
        <v>4059</v>
      </c>
      <c r="C509" s="7" t="s">
        <v>5381</v>
      </c>
      <c r="D509" s="11" t="s">
        <v>658</v>
      </c>
      <c r="E509" s="19" t="s">
        <v>659</v>
      </c>
      <c r="F509" s="11" t="s">
        <v>577</v>
      </c>
      <c r="G509" s="11" t="s">
        <v>5912</v>
      </c>
      <c r="H509" s="11" t="s">
        <v>5913</v>
      </c>
      <c r="I509" s="11" t="s">
        <v>888</v>
      </c>
      <c r="J509" s="11">
        <v>1</v>
      </c>
      <c r="K509" s="11">
        <v>0</v>
      </c>
      <c r="L509" s="11">
        <v>22600</v>
      </c>
      <c r="M509" s="11">
        <v>22604</v>
      </c>
      <c r="N509" s="11">
        <v>0</v>
      </c>
      <c r="O509" s="12" t="s">
        <v>660</v>
      </c>
      <c r="P509" s="13">
        <v>136.60999999999999</v>
      </c>
      <c r="Q509" s="20">
        <v>187</v>
      </c>
      <c r="R509" s="13">
        <v>-50.390000000000015</v>
      </c>
      <c r="S509" s="22">
        <v>-0.26946524064171129</v>
      </c>
      <c r="T509" s="14">
        <v>3.9613971925715883</v>
      </c>
      <c r="U509" s="12" t="s">
        <v>900</v>
      </c>
      <c r="V509" s="13">
        <v>44.45</v>
      </c>
      <c r="W509" s="20">
        <v>13</v>
      </c>
      <c r="X509" s="13">
        <v>31.450000000000003</v>
      </c>
      <c r="Y509" s="14">
        <v>2.4192307692307695</v>
      </c>
      <c r="Z509" s="14">
        <v>5.868007106142354</v>
      </c>
      <c r="AA509" s="12" t="s">
        <v>900</v>
      </c>
      <c r="AB509" s="13">
        <v>181.06</v>
      </c>
      <c r="AC509" s="20">
        <v>200</v>
      </c>
      <c r="AD509" s="13">
        <v>-18.939999999999998</v>
      </c>
      <c r="AE509" s="14">
        <v>-9.4699999999999993E-2</v>
      </c>
      <c r="AF509" s="14">
        <v>1.3721395768351428</v>
      </c>
      <c r="AG509" s="12" t="s">
        <v>900</v>
      </c>
      <c r="AH509" s="13">
        <v>14.404999999999999</v>
      </c>
      <c r="AI509" s="20">
        <v>21</v>
      </c>
      <c r="AJ509" s="13">
        <v>-6.5950000000000006</v>
      </c>
      <c r="AK509" s="14">
        <v>-0.31404761904761908</v>
      </c>
      <c r="AL509" s="14">
        <v>1.5674637227835997</v>
      </c>
      <c r="AM509" s="12" t="s">
        <v>900</v>
      </c>
      <c r="AN509" s="13">
        <v>195.465</v>
      </c>
      <c r="AO509" s="20">
        <v>221</v>
      </c>
      <c r="AP509" s="13">
        <v>-25.534999999999997</v>
      </c>
      <c r="AQ509" s="14">
        <v>-0.11554298642533935</v>
      </c>
      <c r="AR509" s="14">
        <v>1.7695449765635385</v>
      </c>
      <c r="AS509" s="12" t="s">
        <v>900</v>
      </c>
      <c r="AT509" s="12" t="s">
        <v>2578</v>
      </c>
      <c r="AU509" s="12" t="s">
        <v>2578</v>
      </c>
      <c r="AV509" s="12" t="s">
        <v>2578</v>
      </c>
      <c r="AW509" s="12" t="s">
        <v>2578</v>
      </c>
      <c r="AX509" s="12" t="s">
        <v>2578</v>
      </c>
      <c r="AY509" s="12" t="s">
        <v>900</v>
      </c>
      <c r="AZ509" s="12" t="s">
        <v>900</v>
      </c>
      <c r="BA509" s="12" t="s">
        <v>900</v>
      </c>
      <c r="BB509" s="12" t="s">
        <v>900</v>
      </c>
      <c r="BC509" s="12" t="s">
        <v>900</v>
      </c>
      <c r="BD509" s="7"/>
    </row>
    <row r="510" spans="1:56" ht="14.5" x14ac:dyDescent="0.35">
      <c r="A510" t="s">
        <v>1792</v>
      </c>
      <c r="B510" s="7" t="s">
        <v>4059</v>
      </c>
      <c r="C510" s="7" t="s">
        <v>5381</v>
      </c>
      <c r="D510" s="11" t="s">
        <v>3796</v>
      </c>
      <c r="E510" s="19" t="s">
        <v>3797</v>
      </c>
      <c r="F510" s="11" t="s">
        <v>2210</v>
      </c>
      <c r="G510" s="11" t="s">
        <v>6464</v>
      </c>
      <c r="H510" s="11" t="s">
        <v>6465</v>
      </c>
      <c r="I510" s="11" t="s">
        <v>888</v>
      </c>
      <c r="J510" s="11">
        <v>1</v>
      </c>
      <c r="K510" s="11">
        <v>0</v>
      </c>
      <c r="L510" s="11">
        <v>22631</v>
      </c>
      <c r="M510" s="11">
        <v>22989</v>
      </c>
      <c r="N510" s="11">
        <v>0</v>
      </c>
      <c r="O510" s="12" t="s">
        <v>679</v>
      </c>
      <c r="P510" s="13">
        <v>2038.5499999999997</v>
      </c>
      <c r="Q510" s="20">
        <v>1721</v>
      </c>
      <c r="R510" s="13">
        <v>317.54999999999973</v>
      </c>
      <c r="S510" s="22">
        <v>0.18451481696687957</v>
      </c>
      <c r="T510" s="14">
        <v>7.3241829230763775</v>
      </c>
      <c r="U510" s="12" t="s">
        <v>2218</v>
      </c>
      <c r="V510" s="13">
        <v>131.88</v>
      </c>
      <c r="W510" s="20">
        <v>507</v>
      </c>
      <c r="X510" s="13">
        <v>-375.12</v>
      </c>
      <c r="Y510" s="14">
        <v>-0.73988165680473372</v>
      </c>
      <c r="Z510" s="14">
        <v>20.988218225530591</v>
      </c>
      <c r="AA510" s="12" t="s">
        <v>2218</v>
      </c>
      <c r="AB510" s="13">
        <v>2170.4299999999998</v>
      </c>
      <c r="AC510" s="20">
        <v>2228</v>
      </c>
      <c r="AD510" s="13">
        <v>-57.570000000000164</v>
      </c>
      <c r="AE510" s="14">
        <v>-2.5839317773788225E-2</v>
      </c>
      <c r="AF510" s="14">
        <v>1.2276155613764113</v>
      </c>
      <c r="AG510" s="12" t="s">
        <v>900</v>
      </c>
      <c r="AH510" s="13">
        <v>237.62</v>
      </c>
      <c r="AI510" s="20">
        <v>174</v>
      </c>
      <c r="AJ510" s="13">
        <v>63.620000000000005</v>
      </c>
      <c r="AK510" s="14">
        <v>0.36563218390804603</v>
      </c>
      <c r="AL510" s="14">
        <v>4.4346610193719203</v>
      </c>
      <c r="AM510" s="12" t="s">
        <v>900</v>
      </c>
      <c r="AN510" s="13">
        <v>2408.0499999999997</v>
      </c>
      <c r="AO510" s="20">
        <v>2402</v>
      </c>
      <c r="AP510" s="13">
        <v>6.0499999999997272</v>
      </c>
      <c r="AQ510" s="14">
        <v>2.518734388009878E-3</v>
      </c>
      <c r="AR510" s="14">
        <v>0.12336602658688195</v>
      </c>
      <c r="AS510" s="12" t="s">
        <v>900</v>
      </c>
      <c r="AT510" s="12" t="s">
        <v>2578</v>
      </c>
      <c r="AU510" s="12" t="s">
        <v>2578</v>
      </c>
      <c r="AV510" s="12" t="s">
        <v>2578</v>
      </c>
      <c r="AW510" s="12" t="s">
        <v>2578</v>
      </c>
      <c r="AX510" s="12" t="s">
        <v>2578</v>
      </c>
      <c r="AY510" s="12" t="s">
        <v>2578</v>
      </c>
      <c r="AZ510" s="12" t="s">
        <v>2578</v>
      </c>
      <c r="BA510" s="12" t="s">
        <v>900</v>
      </c>
      <c r="BB510" s="12" t="s">
        <v>900</v>
      </c>
      <c r="BC510" s="12" t="s">
        <v>900</v>
      </c>
      <c r="BD510" s="7"/>
    </row>
    <row r="511" spans="1:56" ht="14.5" x14ac:dyDescent="0.35">
      <c r="A511" t="s">
        <v>2408</v>
      </c>
      <c r="B511" s="7" t="s">
        <v>4059</v>
      </c>
      <c r="C511" s="7" t="s">
        <v>5381</v>
      </c>
      <c r="D511" s="11" t="s">
        <v>4044</v>
      </c>
      <c r="E511" s="19" t="s">
        <v>683</v>
      </c>
      <c r="F511" s="11" t="s">
        <v>575</v>
      </c>
      <c r="G511" s="11" t="s">
        <v>5753</v>
      </c>
      <c r="H511" s="11" t="s">
        <v>5754</v>
      </c>
      <c r="I511" s="11" t="s">
        <v>888</v>
      </c>
      <c r="J511" s="11">
        <v>1</v>
      </c>
      <c r="K511" s="11">
        <v>0</v>
      </c>
      <c r="L511" s="11">
        <v>22839</v>
      </c>
      <c r="M511" s="11">
        <v>46962</v>
      </c>
      <c r="N511" s="11">
        <v>0</v>
      </c>
      <c r="O511" s="12" t="s">
        <v>685</v>
      </c>
      <c r="P511" s="13">
        <v>1347.5900000000001</v>
      </c>
      <c r="Q511" s="20">
        <v>1585</v>
      </c>
      <c r="R511" s="13">
        <v>-237.40999999999985</v>
      </c>
      <c r="S511" s="22">
        <v>-0.14978548895899044</v>
      </c>
      <c r="T511" s="14">
        <v>6.199952056946997</v>
      </c>
      <c r="U511" s="12" t="s">
        <v>900</v>
      </c>
      <c r="V511" s="13">
        <v>202.36</v>
      </c>
      <c r="W511" s="20">
        <v>195</v>
      </c>
      <c r="X511" s="13">
        <v>7.3600000000000136</v>
      </c>
      <c r="Y511" s="14">
        <v>3.7743589743589816E-2</v>
      </c>
      <c r="Z511" s="14">
        <v>0.52215656016556855</v>
      </c>
      <c r="AA511" s="12" t="s">
        <v>900</v>
      </c>
      <c r="AB511" s="13">
        <v>1549.9500000000003</v>
      </c>
      <c r="AC511" s="20">
        <v>1780</v>
      </c>
      <c r="AD511" s="13">
        <v>-230.04999999999973</v>
      </c>
      <c r="AE511" s="14">
        <v>-0.1292415730337077</v>
      </c>
      <c r="AF511" s="14">
        <v>5.6379131205899728</v>
      </c>
      <c r="AG511" s="12" t="s">
        <v>900</v>
      </c>
      <c r="AH511" s="13">
        <v>430.44</v>
      </c>
      <c r="AI511" s="20">
        <v>356</v>
      </c>
      <c r="AJ511" s="13">
        <v>74.44</v>
      </c>
      <c r="AK511" s="14">
        <v>0.20910112359550562</v>
      </c>
      <c r="AL511" s="14">
        <v>3.7539507019325047</v>
      </c>
      <c r="AM511" s="12" t="s">
        <v>900</v>
      </c>
      <c r="AN511" s="13">
        <v>1980.3900000000003</v>
      </c>
      <c r="AO511" s="20">
        <v>2136</v>
      </c>
      <c r="AP511" s="13">
        <v>-155.60999999999967</v>
      </c>
      <c r="AQ511" s="14">
        <v>-7.2851123595505468E-2</v>
      </c>
      <c r="AR511" s="14">
        <v>3.4300009734603032</v>
      </c>
      <c r="AS511" s="12" t="s">
        <v>900</v>
      </c>
      <c r="AT511" s="12" t="s">
        <v>2578</v>
      </c>
      <c r="AU511" s="12" t="s">
        <v>2578</v>
      </c>
      <c r="AV511" s="12" t="s">
        <v>2578</v>
      </c>
      <c r="AW511" s="12" t="s">
        <v>2578</v>
      </c>
      <c r="AX511" s="12" t="s">
        <v>2578</v>
      </c>
      <c r="AY511" s="12" t="s">
        <v>900</v>
      </c>
      <c r="AZ511" s="12" t="s">
        <v>900</v>
      </c>
      <c r="BA511" s="12" t="s">
        <v>900</v>
      </c>
      <c r="BB511" s="12" t="s">
        <v>900</v>
      </c>
      <c r="BC511" s="12" t="s">
        <v>900</v>
      </c>
      <c r="BD511" s="7"/>
    </row>
    <row r="512" spans="1:56" ht="14.5" x14ac:dyDescent="0.35">
      <c r="A512" t="s">
        <v>2416</v>
      </c>
      <c r="B512" s="7" t="s">
        <v>4059</v>
      </c>
      <c r="C512" s="7" t="s">
        <v>5381</v>
      </c>
      <c r="D512" s="11" t="s">
        <v>705</v>
      </c>
      <c r="E512" s="19" t="s">
        <v>706</v>
      </c>
      <c r="F512" s="11" t="s">
        <v>575</v>
      </c>
      <c r="G512" s="11" t="s">
        <v>6180</v>
      </c>
      <c r="H512" s="11" t="s">
        <v>6181</v>
      </c>
      <c r="I512" s="11" t="s">
        <v>888</v>
      </c>
      <c r="J512" s="11">
        <v>1</v>
      </c>
      <c r="K512" s="11">
        <v>0</v>
      </c>
      <c r="L512" s="11">
        <v>22839</v>
      </c>
      <c r="M512" s="11">
        <v>46962</v>
      </c>
      <c r="N512" s="11">
        <v>0</v>
      </c>
      <c r="O512" s="12" t="s">
        <v>685</v>
      </c>
      <c r="P512" s="13">
        <v>1347.5900000000001</v>
      </c>
      <c r="Q512" s="20">
        <v>1691</v>
      </c>
      <c r="R512" s="13">
        <v>-343.40999999999985</v>
      </c>
      <c r="S512" s="22">
        <v>-0.20308101714961552</v>
      </c>
      <c r="T512" s="14">
        <v>8.8103240679157793</v>
      </c>
      <c r="U512" s="12" t="s">
        <v>2218</v>
      </c>
      <c r="V512" s="13">
        <v>202.36</v>
      </c>
      <c r="W512" s="20">
        <v>136</v>
      </c>
      <c r="X512" s="13">
        <v>66.360000000000014</v>
      </c>
      <c r="Y512" s="14">
        <v>0.48794117647058832</v>
      </c>
      <c r="Z512" s="14">
        <v>5.101899119991594</v>
      </c>
      <c r="AA512" s="12" t="s">
        <v>900</v>
      </c>
      <c r="AB512" s="13">
        <v>1549.9500000000003</v>
      </c>
      <c r="AC512" s="20">
        <v>1827</v>
      </c>
      <c r="AD512" s="13">
        <v>-277.04999999999973</v>
      </c>
      <c r="AE512" s="14">
        <v>-0.1516420361247946</v>
      </c>
      <c r="AF512" s="14">
        <v>6.7423429180587329</v>
      </c>
      <c r="AG512" s="12" t="s">
        <v>2218</v>
      </c>
      <c r="AH512" s="13">
        <v>430.44</v>
      </c>
      <c r="AI512" s="20">
        <v>341</v>
      </c>
      <c r="AJ512" s="13">
        <v>89.44</v>
      </c>
      <c r="AK512" s="14">
        <v>0.2622873900293255</v>
      </c>
      <c r="AL512" s="14">
        <v>4.5540281572147032</v>
      </c>
      <c r="AM512" s="12" t="s">
        <v>900</v>
      </c>
      <c r="AN512" s="13">
        <v>1980.3900000000003</v>
      </c>
      <c r="AO512" s="20">
        <v>2168</v>
      </c>
      <c r="AP512" s="13">
        <v>-187.60999999999967</v>
      </c>
      <c r="AQ512" s="14">
        <v>-8.6535977859778443E-2</v>
      </c>
      <c r="AR512" s="14">
        <v>4.1193737000831083</v>
      </c>
      <c r="AS512" s="12" t="s">
        <v>900</v>
      </c>
      <c r="AT512" s="12" t="s">
        <v>2578</v>
      </c>
      <c r="AU512" s="12" t="s">
        <v>2578</v>
      </c>
      <c r="AV512" s="12" t="s">
        <v>2578</v>
      </c>
      <c r="AW512" s="12" t="s">
        <v>2578</v>
      </c>
      <c r="AX512" s="12" t="s">
        <v>2578</v>
      </c>
      <c r="AY512" s="12" t="s">
        <v>2578</v>
      </c>
      <c r="AZ512" s="12" t="s">
        <v>900</v>
      </c>
      <c r="BA512" s="12" t="s">
        <v>2578</v>
      </c>
      <c r="BB512" s="12" t="s">
        <v>900</v>
      </c>
      <c r="BC512" s="12" t="s">
        <v>900</v>
      </c>
      <c r="BD512" s="7"/>
    </row>
    <row r="513" spans="1:56" ht="14.5" x14ac:dyDescent="0.35">
      <c r="A513" t="s">
        <v>1791</v>
      </c>
      <c r="B513" s="7" t="s">
        <v>4059</v>
      </c>
      <c r="C513" s="7" t="s">
        <v>5381</v>
      </c>
      <c r="D513" s="11" t="s">
        <v>3796</v>
      </c>
      <c r="E513" s="19" t="s">
        <v>3797</v>
      </c>
      <c r="F513" s="11" t="s">
        <v>2209</v>
      </c>
      <c r="G513" s="11" t="s">
        <v>6464</v>
      </c>
      <c r="H513" s="11" t="s">
        <v>6465</v>
      </c>
      <c r="I513" s="11" t="s">
        <v>888</v>
      </c>
      <c r="J513" s="11">
        <v>1</v>
      </c>
      <c r="K513" s="11">
        <v>0</v>
      </c>
      <c r="L513" s="11">
        <v>22988</v>
      </c>
      <c r="M513" s="11">
        <v>22631</v>
      </c>
      <c r="N513" s="11">
        <v>0</v>
      </c>
      <c r="O513" s="12" t="s">
        <v>677</v>
      </c>
      <c r="P513" s="13">
        <v>1848.9399999999998</v>
      </c>
      <c r="Q513" s="20">
        <v>1762</v>
      </c>
      <c r="R513" s="13">
        <v>86.939999999999827</v>
      </c>
      <c r="S513" s="22">
        <v>4.9341657207718402E-2</v>
      </c>
      <c r="T513" s="14">
        <v>2.0460888918115074</v>
      </c>
      <c r="U513" s="12" t="s">
        <v>900</v>
      </c>
      <c r="V513" s="13">
        <v>229.92</v>
      </c>
      <c r="W513" s="20">
        <v>374</v>
      </c>
      <c r="X513" s="13">
        <v>-144.08000000000001</v>
      </c>
      <c r="Y513" s="14">
        <v>-0.38524064171122996</v>
      </c>
      <c r="Z513" s="14">
        <v>8.2914214637812069</v>
      </c>
      <c r="AA513" s="12" t="s">
        <v>2218</v>
      </c>
      <c r="AB513" s="13">
        <v>2078.8599999999997</v>
      </c>
      <c r="AC513" s="20">
        <v>2136</v>
      </c>
      <c r="AD513" s="13">
        <v>-57.140000000000327</v>
      </c>
      <c r="AE513" s="14">
        <v>-2.6750936329588169E-2</v>
      </c>
      <c r="AF513" s="14">
        <v>1.2446970406923361</v>
      </c>
      <c r="AG513" s="12" t="s">
        <v>900</v>
      </c>
      <c r="AH513" s="13">
        <v>238.97499999999999</v>
      </c>
      <c r="AI513" s="20">
        <v>171</v>
      </c>
      <c r="AJ513" s="13">
        <v>67.974999999999994</v>
      </c>
      <c r="AK513" s="14">
        <v>0.39751461988304088</v>
      </c>
      <c r="AL513" s="14">
        <v>4.7477246854041173</v>
      </c>
      <c r="AM513" s="12" t="s">
        <v>900</v>
      </c>
      <c r="AN513" s="13">
        <v>2317.8349999999996</v>
      </c>
      <c r="AO513" s="20">
        <v>2307</v>
      </c>
      <c r="AP513" s="13">
        <v>10.834999999999582</v>
      </c>
      <c r="AQ513" s="14">
        <v>4.6965756393582926E-3</v>
      </c>
      <c r="AR513" s="14">
        <v>0.22531795036490906</v>
      </c>
      <c r="AS513" s="12" t="s">
        <v>900</v>
      </c>
      <c r="AT513" s="12" t="s">
        <v>2578</v>
      </c>
      <c r="AU513" s="12" t="s">
        <v>2578</v>
      </c>
      <c r="AV513" s="12" t="s">
        <v>2578</v>
      </c>
      <c r="AW513" s="12" t="s">
        <v>2578</v>
      </c>
      <c r="AX513" s="12" t="s">
        <v>2578</v>
      </c>
      <c r="AY513" s="12" t="s">
        <v>900</v>
      </c>
      <c r="AZ513" s="12" t="s">
        <v>2578</v>
      </c>
      <c r="BA513" s="12" t="s">
        <v>900</v>
      </c>
      <c r="BB513" s="12" t="s">
        <v>900</v>
      </c>
      <c r="BC513" s="12" t="s">
        <v>900</v>
      </c>
      <c r="BD513" s="7"/>
    </row>
    <row r="514" spans="1:56" ht="14.5" x14ac:dyDescent="0.35">
      <c r="A514" t="s">
        <v>2273</v>
      </c>
      <c r="B514" s="7" t="s">
        <v>4059</v>
      </c>
      <c r="C514" s="7" t="s">
        <v>5381</v>
      </c>
      <c r="D514" s="11" t="s">
        <v>569</v>
      </c>
      <c r="E514" s="19" t="s">
        <v>2356</v>
      </c>
      <c r="F514" s="11" t="s">
        <v>2130</v>
      </c>
      <c r="G514" s="11" t="s">
        <v>6369</v>
      </c>
      <c r="H514" s="11" t="s">
        <v>6370</v>
      </c>
      <c r="I514" s="11" t="s">
        <v>888</v>
      </c>
      <c r="J514" s="11">
        <v>1</v>
      </c>
      <c r="K514" s="11">
        <v>0</v>
      </c>
      <c r="L514" s="11">
        <v>23501</v>
      </c>
      <c r="M514" s="11">
        <v>12763</v>
      </c>
      <c r="N514" s="11">
        <v>0</v>
      </c>
      <c r="O514" s="12" t="s">
        <v>2360</v>
      </c>
      <c r="P514" s="13">
        <v>695.92000000000007</v>
      </c>
      <c r="Q514" s="20">
        <v>555</v>
      </c>
      <c r="R514" s="13">
        <v>140.92000000000007</v>
      </c>
      <c r="S514" s="22">
        <v>0.25390990990991003</v>
      </c>
      <c r="T514" s="14">
        <v>5.6347268019351704</v>
      </c>
      <c r="U514" s="12" t="s">
        <v>2218</v>
      </c>
      <c r="V514" s="13">
        <v>66.39</v>
      </c>
      <c r="W514" s="20">
        <v>52</v>
      </c>
      <c r="X514" s="13">
        <v>14.39</v>
      </c>
      <c r="Y514" s="14">
        <v>0.27673076923076922</v>
      </c>
      <c r="Z514" s="14">
        <v>1.8703301787696076</v>
      </c>
      <c r="AA514" s="12" t="s">
        <v>900</v>
      </c>
      <c r="AB514" s="13">
        <v>762.31000000000006</v>
      </c>
      <c r="AC514" s="20">
        <v>607</v>
      </c>
      <c r="AD514" s="13">
        <v>155.31000000000006</v>
      </c>
      <c r="AE514" s="14">
        <v>0.25586490939044493</v>
      </c>
      <c r="AF514" s="14">
        <v>5.935584986248398</v>
      </c>
      <c r="AG514" s="12" t="s">
        <v>2218</v>
      </c>
      <c r="AH514" s="13">
        <v>62.94</v>
      </c>
      <c r="AI514" s="20">
        <v>50</v>
      </c>
      <c r="AJ514" s="13">
        <v>12.939999999999998</v>
      </c>
      <c r="AK514" s="14">
        <v>0.25879999999999997</v>
      </c>
      <c r="AL514" s="14">
        <v>1.7219692130243966</v>
      </c>
      <c r="AM514" s="12" t="s">
        <v>900</v>
      </c>
      <c r="AN514" s="13">
        <v>825.25</v>
      </c>
      <c r="AO514" s="20">
        <v>657</v>
      </c>
      <c r="AP514" s="13">
        <v>168.25</v>
      </c>
      <c r="AQ514" s="14">
        <v>0.2560882800608828</v>
      </c>
      <c r="AR514" s="14">
        <v>6.1802969316694352</v>
      </c>
      <c r="AS514" s="12" t="s">
        <v>2218</v>
      </c>
      <c r="AT514" s="12" t="s">
        <v>2578</v>
      </c>
      <c r="AU514" s="12" t="s">
        <v>2578</v>
      </c>
      <c r="AV514" s="12" t="s">
        <v>2578</v>
      </c>
      <c r="AW514" s="12" t="s">
        <v>2578</v>
      </c>
      <c r="AX514" s="12" t="s">
        <v>2578</v>
      </c>
      <c r="AY514" s="12" t="s">
        <v>2578</v>
      </c>
      <c r="AZ514" s="12" t="s">
        <v>900</v>
      </c>
      <c r="BA514" s="12" t="s">
        <v>2578</v>
      </c>
      <c r="BB514" s="12" t="s">
        <v>900</v>
      </c>
      <c r="BC514" s="12" t="s">
        <v>2578</v>
      </c>
      <c r="BD514" s="7"/>
    </row>
    <row r="515" spans="1:56" ht="14.5" x14ac:dyDescent="0.35">
      <c r="A515" t="s">
        <v>2271</v>
      </c>
      <c r="B515" s="7" t="s">
        <v>4059</v>
      </c>
      <c r="C515" s="7" t="s">
        <v>5381</v>
      </c>
      <c r="D515" s="11" t="s">
        <v>569</v>
      </c>
      <c r="E515" s="19" t="s">
        <v>573</v>
      </c>
      <c r="F515" s="11" t="s">
        <v>2128</v>
      </c>
      <c r="G515" s="11" t="s">
        <v>6391</v>
      </c>
      <c r="H515" s="11" t="s">
        <v>6392</v>
      </c>
      <c r="I515" s="11" t="s">
        <v>888</v>
      </c>
      <c r="J515" s="11">
        <v>1</v>
      </c>
      <c r="K515" s="11">
        <v>0</v>
      </c>
      <c r="L515" s="11">
        <v>12764</v>
      </c>
      <c r="M515" s="11">
        <v>23500</v>
      </c>
      <c r="N515" s="11">
        <v>0</v>
      </c>
      <c r="O515" s="12" t="s">
        <v>2358</v>
      </c>
      <c r="P515" s="13">
        <v>552.59999999999991</v>
      </c>
      <c r="Q515" s="20">
        <v>505</v>
      </c>
      <c r="R515" s="13">
        <v>47.599999999999909</v>
      </c>
      <c r="S515" s="22">
        <v>9.4257425742574077E-2</v>
      </c>
      <c r="T515" s="14">
        <v>2.0699565505171185</v>
      </c>
      <c r="U515" s="12" t="s">
        <v>900</v>
      </c>
      <c r="V515" s="13">
        <v>119.7</v>
      </c>
      <c r="W515" s="20">
        <v>158</v>
      </c>
      <c r="X515" s="13">
        <v>-38.299999999999997</v>
      </c>
      <c r="Y515" s="14">
        <v>-0.24240506329113923</v>
      </c>
      <c r="Z515" s="14">
        <v>3.2503178426889239</v>
      </c>
      <c r="AA515" s="12" t="s">
        <v>900</v>
      </c>
      <c r="AB515" s="13">
        <v>672.3</v>
      </c>
      <c r="AC515" s="20">
        <v>663</v>
      </c>
      <c r="AD515" s="13">
        <v>9.2999999999999545</v>
      </c>
      <c r="AE515" s="14">
        <v>1.4027149321266899E-2</v>
      </c>
      <c r="AF515" s="14">
        <v>0.35992210645359862</v>
      </c>
      <c r="AG515" s="12" t="s">
        <v>900</v>
      </c>
      <c r="AH515" s="13">
        <v>114.035</v>
      </c>
      <c r="AI515" s="20">
        <v>68</v>
      </c>
      <c r="AJ515" s="13">
        <v>46.034999999999997</v>
      </c>
      <c r="AK515" s="14">
        <v>0.67698529411764696</v>
      </c>
      <c r="AL515" s="14">
        <v>4.8253152955290126</v>
      </c>
      <c r="AM515" s="12" t="s">
        <v>900</v>
      </c>
      <c r="AN515" s="13">
        <v>786.33499999999992</v>
      </c>
      <c r="AO515" s="20">
        <v>731</v>
      </c>
      <c r="AP515" s="13">
        <v>55.334999999999923</v>
      </c>
      <c r="AQ515" s="14">
        <v>7.5697674418604546E-2</v>
      </c>
      <c r="AR515" s="14">
        <v>2.0089733435314354</v>
      </c>
      <c r="AS515" s="12" t="s">
        <v>900</v>
      </c>
      <c r="AT515" s="12" t="s">
        <v>2578</v>
      </c>
      <c r="AU515" s="12" t="s">
        <v>2578</v>
      </c>
      <c r="AV515" s="12" t="s">
        <v>2578</v>
      </c>
      <c r="AW515" s="12" t="s">
        <v>2578</v>
      </c>
      <c r="AX515" s="12" t="s">
        <v>2578</v>
      </c>
      <c r="AY515" s="12" t="s">
        <v>900</v>
      </c>
      <c r="AZ515" s="12" t="s">
        <v>900</v>
      </c>
      <c r="BA515" s="12" t="s">
        <v>900</v>
      </c>
      <c r="BB515" s="12" t="s">
        <v>900</v>
      </c>
      <c r="BC515" s="12" t="s">
        <v>900</v>
      </c>
      <c r="BD515" s="7"/>
    </row>
    <row r="516" spans="1:56" ht="14.5" x14ac:dyDescent="0.35">
      <c r="A516" t="s">
        <v>1819</v>
      </c>
      <c r="B516" s="7" t="s">
        <v>4059</v>
      </c>
      <c r="C516" s="7" t="s">
        <v>5381</v>
      </c>
      <c r="D516" s="11" t="s">
        <v>3848</v>
      </c>
      <c r="E516" s="19" t="s">
        <v>3849</v>
      </c>
      <c r="F516" s="11" t="s">
        <v>2209</v>
      </c>
      <c r="G516" s="11" t="s">
        <v>6475</v>
      </c>
      <c r="H516" s="11" t="s">
        <v>6476</v>
      </c>
      <c r="I516" s="11" t="s">
        <v>888</v>
      </c>
      <c r="J516" s="11">
        <v>1</v>
      </c>
      <c r="K516" s="11">
        <v>0</v>
      </c>
      <c r="L516" s="11">
        <v>25034</v>
      </c>
      <c r="M516" s="11">
        <v>25035</v>
      </c>
      <c r="N516" s="11">
        <v>0</v>
      </c>
      <c r="O516" s="12" t="s">
        <v>5750</v>
      </c>
      <c r="P516" s="13">
        <v>2584.2599999999998</v>
      </c>
      <c r="Q516" s="20">
        <v>2294</v>
      </c>
      <c r="R516" s="13">
        <v>290.25999999999976</v>
      </c>
      <c r="S516" s="22">
        <v>0.12653007846556225</v>
      </c>
      <c r="T516" s="14">
        <v>5.8771898110498944</v>
      </c>
      <c r="U516" s="12" t="s">
        <v>900</v>
      </c>
      <c r="V516" s="13">
        <v>188.27</v>
      </c>
      <c r="W516" s="20">
        <v>520</v>
      </c>
      <c r="X516" s="13">
        <v>-331.73</v>
      </c>
      <c r="Y516" s="14">
        <v>-0.63794230769230775</v>
      </c>
      <c r="Z516" s="14">
        <v>17.627889646790106</v>
      </c>
      <c r="AA516" s="12" t="s">
        <v>2218</v>
      </c>
      <c r="AB516" s="13">
        <v>2772.5299999999997</v>
      </c>
      <c r="AC516" s="20">
        <v>2814</v>
      </c>
      <c r="AD516" s="13">
        <v>-41.470000000000255</v>
      </c>
      <c r="AE516" s="14">
        <v>-1.4737029140014304E-2</v>
      </c>
      <c r="AF516" s="14">
        <v>0.78465358900114179</v>
      </c>
      <c r="AG516" s="12" t="s">
        <v>900</v>
      </c>
      <c r="AH516" s="13">
        <v>271.83499999999998</v>
      </c>
      <c r="AI516" s="20">
        <v>200</v>
      </c>
      <c r="AJ516" s="13">
        <v>71.83499999999998</v>
      </c>
      <c r="AK516" s="14">
        <v>0.35917499999999991</v>
      </c>
      <c r="AL516" s="14">
        <v>4.676877744348956</v>
      </c>
      <c r="AM516" s="12" t="s">
        <v>900</v>
      </c>
      <c r="AN516" s="13">
        <v>3044.3649999999998</v>
      </c>
      <c r="AO516" s="20">
        <v>3014</v>
      </c>
      <c r="AP516" s="13">
        <v>30.364999999999782</v>
      </c>
      <c r="AQ516" s="14">
        <v>1.0074651625746445E-2</v>
      </c>
      <c r="AR516" s="14">
        <v>0.55170963165893727</v>
      </c>
      <c r="AS516" s="12" t="s">
        <v>900</v>
      </c>
      <c r="AT516" s="12" t="s">
        <v>2578</v>
      </c>
      <c r="AU516" s="12" t="s">
        <v>2578</v>
      </c>
      <c r="AV516" s="12" t="s">
        <v>2578</v>
      </c>
      <c r="AW516" s="12" t="s">
        <v>2578</v>
      </c>
      <c r="AX516" s="12" t="s">
        <v>2578</v>
      </c>
      <c r="AY516" s="12" t="s">
        <v>900</v>
      </c>
      <c r="AZ516" s="12" t="s">
        <v>2578</v>
      </c>
      <c r="BA516" s="12" t="s">
        <v>900</v>
      </c>
      <c r="BB516" s="12" t="s">
        <v>900</v>
      </c>
      <c r="BC516" s="12" t="s">
        <v>900</v>
      </c>
      <c r="BD516" s="7"/>
    </row>
    <row r="517" spans="1:56" ht="14.5" x14ac:dyDescent="0.35">
      <c r="A517" t="s">
        <v>2450</v>
      </c>
      <c r="B517" s="7" t="s">
        <v>4059</v>
      </c>
      <c r="C517" s="7" t="s">
        <v>5381</v>
      </c>
      <c r="D517" s="11" t="s">
        <v>793</v>
      </c>
      <c r="E517" s="19" t="s">
        <v>794</v>
      </c>
      <c r="F517" s="11" t="s">
        <v>764</v>
      </c>
      <c r="G517" s="11" t="s">
        <v>5812</v>
      </c>
      <c r="H517" s="11" t="s">
        <v>5813</v>
      </c>
      <c r="I517" s="11" t="s">
        <v>888</v>
      </c>
      <c r="J517" s="11">
        <v>1</v>
      </c>
      <c r="K517" s="11">
        <v>0</v>
      </c>
      <c r="L517" s="11">
        <v>22546</v>
      </c>
      <c r="M517" s="11">
        <v>22547</v>
      </c>
      <c r="N517" s="11">
        <v>0</v>
      </c>
      <c r="O517" s="12" t="s">
        <v>795</v>
      </c>
      <c r="P517" s="13">
        <v>151.99</v>
      </c>
      <c r="Q517" s="20">
        <v>219</v>
      </c>
      <c r="R517" s="13">
        <v>-67.009999999999991</v>
      </c>
      <c r="S517" s="22">
        <v>-0.3059817351598173</v>
      </c>
      <c r="T517" s="14">
        <v>4.920095290143065</v>
      </c>
      <c r="U517" s="12" t="s">
        <v>900</v>
      </c>
      <c r="V517" s="13">
        <v>50.53</v>
      </c>
      <c r="W517" s="20">
        <v>20</v>
      </c>
      <c r="X517" s="13">
        <v>30.53</v>
      </c>
      <c r="Y517" s="14">
        <v>1.5265</v>
      </c>
      <c r="Z517" s="14">
        <v>5.1410858983107577</v>
      </c>
      <c r="AA517" s="12" t="s">
        <v>900</v>
      </c>
      <c r="AB517" s="13">
        <v>202.52</v>
      </c>
      <c r="AC517" s="20">
        <v>239</v>
      </c>
      <c r="AD517" s="13">
        <v>-36.47999999999999</v>
      </c>
      <c r="AE517" s="14">
        <v>-0.15263598326359828</v>
      </c>
      <c r="AF517" s="14">
        <v>2.4552438787372677</v>
      </c>
      <c r="AG517" s="12" t="s">
        <v>900</v>
      </c>
      <c r="AH517" s="13">
        <v>195.30500000000001</v>
      </c>
      <c r="AI517" s="20">
        <v>21</v>
      </c>
      <c r="AJ517" s="13">
        <v>174.30500000000001</v>
      </c>
      <c r="AK517" s="14">
        <v>8.300238095238095</v>
      </c>
      <c r="AL517" s="14">
        <v>16.760677270981692</v>
      </c>
      <c r="AM517" s="12" t="s">
        <v>2218</v>
      </c>
      <c r="AN517" s="13">
        <v>397.82500000000005</v>
      </c>
      <c r="AO517" s="20">
        <v>260</v>
      </c>
      <c r="AP517" s="13">
        <v>137.82500000000005</v>
      </c>
      <c r="AQ517" s="14">
        <v>0.53009615384615405</v>
      </c>
      <c r="AR517" s="14">
        <v>7.5995488637912549</v>
      </c>
      <c r="AS517" s="12" t="s">
        <v>2218</v>
      </c>
      <c r="AT517" s="12" t="s">
        <v>2578</v>
      </c>
      <c r="AU517" s="12" t="s">
        <v>2578</v>
      </c>
      <c r="AV517" s="12" t="s">
        <v>2578</v>
      </c>
      <c r="AW517" s="12" t="s">
        <v>2578</v>
      </c>
      <c r="AX517" s="12" t="s">
        <v>2578</v>
      </c>
      <c r="AY517" s="12" t="s">
        <v>900</v>
      </c>
      <c r="AZ517" s="12" t="s">
        <v>900</v>
      </c>
      <c r="BA517" s="12" t="s">
        <v>900</v>
      </c>
      <c r="BB517" s="12" t="s">
        <v>2578</v>
      </c>
      <c r="BC517" s="12" t="s">
        <v>2578</v>
      </c>
      <c r="BD517" s="7"/>
    </row>
    <row r="518" spans="1:56" ht="14.5" x14ac:dyDescent="0.35">
      <c r="A518" t="s">
        <v>2386</v>
      </c>
      <c r="B518" s="7" t="s">
        <v>4059</v>
      </c>
      <c r="C518" s="7" t="s">
        <v>5381</v>
      </c>
      <c r="D518" s="11" t="s">
        <v>627</v>
      </c>
      <c r="E518" s="19" t="s">
        <v>628</v>
      </c>
      <c r="F518" s="11" t="s">
        <v>577</v>
      </c>
      <c r="G518" s="11" t="s">
        <v>6454</v>
      </c>
      <c r="H518" s="11" t="s">
        <v>6455</v>
      </c>
      <c r="I518" s="11" t="s">
        <v>888</v>
      </c>
      <c r="J518" s="11">
        <v>1</v>
      </c>
      <c r="K518" s="11">
        <v>0</v>
      </c>
      <c r="L518" s="11">
        <v>20438</v>
      </c>
      <c r="M518" s="11">
        <v>21583</v>
      </c>
      <c r="N518" s="11">
        <v>0</v>
      </c>
      <c r="O518" s="12" t="s">
        <v>629</v>
      </c>
      <c r="P518" s="13">
        <v>1508.77</v>
      </c>
      <c r="Q518" s="20">
        <v>1978</v>
      </c>
      <c r="R518" s="13">
        <v>-469.23</v>
      </c>
      <c r="S518" s="22">
        <v>-0.23722446916076848</v>
      </c>
      <c r="T518" s="14">
        <v>11.238002341243831</v>
      </c>
      <c r="U518" s="12" t="s">
        <v>2218</v>
      </c>
      <c r="V518" s="13">
        <v>112.88</v>
      </c>
      <c r="W518" s="20">
        <v>142</v>
      </c>
      <c r="X518" s="13">
        <v>-29.120000000000005</v>
      </c>
      <c r="Y518" s="14">
        <v>-0.20507042253521129</v>
      </c>
      <c r="Z518" s="14">
        <v>2.5795175634239356</v>
      </c>
      <c r="AA518" s="12" t="s">
        <v>900</v>
      </c>
      <c r="AB518" s="13">
        <v>1621.65</v>
      </c>
      <c r="AC518" s="20">
        <v>2120</v>
      </c>
      <c r="AD518" s="13">
        <v>-498.34999999999991</v>
      </c>
      <c r="AE518" s="14">
        <v>-0.23507075471698108</v>
      </c>
      <c r="AF518" s="14">
        <v>11.521734946219713</v>
      </c>
      <c r="AG518" s="12" t="s">
        <v>2218</v>
      </c>
      <c r="AH518" s="13">
        <v>205.85</v>
      </c>
      <c r="AI518" s="20">
        <v>225</v>
      </c>
      <c r="AJ518" s="13">
        <v>-19.150000000000006</v>
      </c>
      <c r="AK518" s="14">
        <v>-8.5111111111111137E-2</v>
      </c>
      <c r="AL518" s="14">
        <v>1.3047302377829564</v>
      </c>
      <c r="AM518" s="12" t="s">
        <v>900</v>
      </c>
      <c r="AN518" s="13">
        <v>1827.5</v>
      </c>
      <c r="AO518" s="20">
        <v>2345</v>
      </c>
      <c r="AP518" s="13">
        <v>-517.5</v>
      </c>
      <c r="AQ518" s="14">
        <v>-0.22068230277185502</v>
      </c>
      <c r="AR518" s="14">
        <v>11.329928764113221</v>
      </c>
      <c r="AS518" s="12" t="s">
        <v>2218</v>
      </c>
      <c r="AT518" s="12" t="s">
        <v>2578</v>
      </c>
      <c r="AU518" s="12" t="s">
        <v>2578</v>
      </c>
      <c r="AV518" s="12" t="s">
        <v>2578</v>
      </c>
      <c r="AW518" s="12" t="s">
        <v>2578</v>
      </c>
      <c r="AX518" s="12" t="s">
        <v>2578</v>
      </c>
      <c r="AY518" s="12" t="s">
        <v>2578</v>
      </c>
      <c r="AZ518" s="12" t="s">
        <v>900</v>
      </c>
      <c r="BA518" s="12" t="s">
        <v>2578</v>
      </c>
      <c r="BB518" s="12" t="s">
        <v>900</v>
      </c>
      <c r="BC518" s="12" t="s">
        <v>2578</v>
      </c>
      <c r="BD518" s="7"/>
    </row>
    <row r="519" spans="1:56" ht="14.5" x14ac:dyDescent="0.35">
      <c r="A519" t="s">
        <v>2424</v>
      </c>
      <c r="B519" s="7" t="s">
        <v>4059</v>
      </c>
      <c r="C519" s="7" t="s">
        <v>5381</v>
      </c>
      <c r="D519" s="11" t="s">
        <v>4046</v>
      </c>
      <c r="E519" s="19" t="s">
        <v>723</v>
      </c>
      <c r="F519" s="11" t="s">
        <v>577</v>
      </c>
      <c r="G519" s="11" t="s">
        <v>5737</v>
      </c>
      <c r="H519" s="11" t="s">
        <v>5738</v>
      </c>
      <c r="I519" s="11" t="s">
        <v>888</v>
      </c>
      <c r="J519" s="11">
        <v>1</v>
      </c>
      <c r="K519" s="11">
        <v>0</v>
      </c>
      <c r="L519" s="11">
        <v>30040</v>
      </c>
      <c r="M519" s="11">
        <v>30070</v>
      </c>
      <c r="N519" s="11">
        <v>0</v>
      </c>
      <c r="O519" s="12" t="s">
        <v>5739</v>
      </c>
      <c r="P519" s="13">
        <v>1180.8700000000001</v>
      </c>
      <c r="Q519" s="20">
        <v>1599</v>
      </c>
      <c r="R519" s="13">
        <v>-418.12999999999988</v>
      </c>
      <c r="S519" s="22">
        <v>-0.26149468417761096</v>
      </c>
      <c r="T519" s="14">
        <v>11.21538232322669</v>
      </c>
      <c r="U519" s="12" t="s">
        <v>2218</v>
      </c>
      <c r="V519" s="13">
        <v>148</v>
      </c>
      <c r="W519" s="20">
        <v>147</v>
      </c>
      <c r="X519" s="13">
        <v>1</v>
      </c>
      <c r="Y519" s="14">
        <v>6.8027210884353739E-3</v>
      </c>
      <c r="Z519" s="14">
        <v>8.2338696959261826E-2</v>
      </c>
      <c r="AA519" s="12" t="s">
        <v>900</v>
      </c>
      <c r="AB519" s="13">
        <v>1328.8700000000001</v>
      </c>
      <c r="AC519" s="20">
        <v>1746</v>
      </c>
      <c r="AD519" s="13">
        <v>-417.12999999999988</v>
      </c>
      <c r="AE519" s="14">
        <v>-0.238906071019473</v>
      </c>
      <c r="AF519" s="14">
        <v>10.638319850234932</v>
      </c>
      <c r="AG519" s="12" t="s">
        <v>2218</v>
      </c>
      <c r="AH519" s="13">
        <v>294</v>
      </c>
      <c r="AI519" s="20">
        <v>236</v>
      </c>
      <c r="AJ519" s="13">
        <v>58</v>
      </c>
      <c r="AK519" s="14">
        <v>0.24576271186440679</v>
      </c>
      <c r="AL519" s="14">
        <v>3.562911677636917</v>
      </c>
      <c r="AM519" s="12" t="s">
        <v>900</v>
      </c>
      <c r="AN519" s="13">
        <v>1622.8700000000001</v>
      </c>
      <c r="AO519" s="20">
        <v>1982</v>
      </c>
      <c r="AP519" s="13">
        <v>-359.12999999999988</v>
      </c>
      <c r="AQ519" s="14">
        <v>-0.18119576185671032</v>
      </c>
      <c r="AR519" s="14">
        <v>8.4590556000751818</v>
      </c>
      <c r="AS519" s="12" t="s">
        <v>2218</v>
      </c>
      <c r="AT519" s="12" t="s">
        <v>2578</v>
      </c>
      <c r="AU519" s="12" t="s">
        <v>2578</v>
      </c>
      <c r="AV519" s="12" t="s">
        <v>2578</v>
      </c>
      <c r="AW519" s="12" t="s">
        <v>2578</v>
      </c>
      <c r="AX519" s="12" t="s">
        <v>2578</v>
      </c>
      <c r="AY519" s="12" t="s">
        <v>2578</v>
      </c>
      <c r="AZ519" s="12" t="s">
        <v>900</v>
      </c>
      <c r="BA519" s="12" t="s">
        <v>2578</v>
      </c>
      <c r="BB519" s="12" t="s">
        <v>900</v>
      </c>
      <c r="BC519" s="12" t="s">
        <v>2578</v>
      </c>
      <c r="BD519" s="7"/>
    </row>
    <row r="520" spans="1:56" ht="14.5" x14ac:dyDescent="0.35">
      <c r="A520" t="s">
        <v>2395</v>
      </c>
      <c r="B520" s="7" t="s">
        <v>4059</v>
      </c>
      <c r="C520" s="7" t="s">
        <v>5381</v>
      </c>
      <c r="D520" s="11" t="s">
        <v>649</v>
      </c>
      <c r="E520" s="19" t="s">
        <v>650</v>
      </c>
      <c r="F520" s="11" t="s">
        <v>577</v>
      </c>
      <c r="G520" s="11" t="s">
        <v>5904</v>
      </c>
      <c r="H520" s="11" t="s">
        <v>5905</v>
      </c>
      <c r="I520" s="11" t="s">
        <v>888</v>
      </c>
      <c r="J520" s="11">
        <v>1</v>
      </c>
      <c r="K520" s="11">
        <v>0</v>
      </c>
      <c r="L520" s="11">
        <v>22989</v>
      </c>
      <c r="M520" s="11">
        <v>22983</v>
      </c>
      <c r="N520" s="11">
        <v>0</v>
      </c>
      <c r="O520" s="12" t="s">
        <v>651</v>
      </c>
      <c r="P520" s="13">
        <v>1808.97</v>
      </c>
      <c r="Q520" s="20">
        <v>1499</v>
      </c>
      <c r="R520" s="13">
        <v>309.97000000000003</v>
      </c>
      <c r="S520" s="22">
        <v>0.20678452301534359</v>
      </c>
      <c r="T520" s="14">
        <v>7.6217356190648093</v>
      </c>
      <c r="U520" s="12" t="s">
        <v>2218</v>
      </c>
      <c r="V520" s="13">
        <v>110.87</v>
      </c>
      <c r="W520" s="20">
        <v>105</v>
      </c>
      <c r="X520" s="13">
        <v>5.8700000000000045</v>
      </c>
      <c r="Y520" s="14">
        <v>5.590476190476195E-2</v>
      </c>
      <c r="Z520" s="14">
        <v>0.56501106542559498</v>
      </c>
      <c r="AA520" s="12" t="s">
        <v>900</v>
      </c>
      <c r="AB520" s="13">
        <v>1919.8400000000001</v>
      </c>
      <c r="AC520" s="20">
        <v>1604</v>
      </c>
      <c r="AD520" s="13">
        <v>315.84000000000015</v>
      </c>
      <c r="AE520" s="14">
        <v>0.19690773067331679</v>
      </c>
      <c r="AF520" s="14">
        <v>7.5244374847828119</v>
      </c>
      <c r="AG520" s="12" t="s">
        <v>2218</v>
      </c>
      <c r="AH520" s="13">
        <v>115.935</v>
      </c>
      <c r="AI520" s="20">
        <v>211</v>
      </c>
      <c r="AJ520" s="13">
        <v>-95.064999999999998</v>
      </c>
      <c r="AK520" s="14">
        <v>-0.45054502369668248</v>
      </c>
      <c r="AL520" s="14">
        <v>7.4354103589320255</v>
      </c>
      <c r="AM520" s="12" t="s">
        <v>900</v>
      </c>
      <c r="AN520" s="13">
        <v>2035.7750000000001</v>
      </c>
      <c r="AO520" s="20">
        <v>1815</v>
      </c>
      <c r="AP520" s="13">
        <v>220.77500000000009</v>
      </c>
      <c r="AQ520" s="14">
        <v>0.12163911845730033</v>
      </c>
      <c r="AR520" s="14">
        <v>5.0314228696129728</v>
      </c>
      <c r="AS520" s="12" t="s">
        <v>900</v>
      </c>
      <c r="AT520" s="12" t="s">
        <v>2578</v>
      </c>
      <c r="AU520" s="12" t="s">
        <v>2578</v>
      </c>
      <c r="AV520" s="12" t="s">
        <v>2578</v>
      </c>
      <c r="AW520" s="12" t="s">
        <v>2578</v>
      </c>
      <c r="AX520" s="12" t="s">
        <v>2578</v>
      </c>
      <c r="AY520" s="12" t="s">
        <v>2578</v>
      </c>
      <c r="AZ520" s="12" t="s">
        <v>900</v>
      </c>
      <c r="BA520" s="12" t="s">
        <v>2578</v>
      </c>
      <c r="BB520" s="12" t="s">
        <v>900</v>
      </c>
      <c r="BC520" s="12" t="s">
        <v>900</v>
      </c>
      <c r="BD520" s="7"/>
    </row>
    <row r="521" spans="1:56" ht="14.5" x14ac:dyDescent="0.35">
      <c r="A521" t="s">
        <v>2406</v>
      </c>
      <c r="B521" s="7" t="s">
        <v>4059</v>
      </c>
      <c r="C521" s="7" t="s">
        <v>5381</v>
      </c>
      <c r="D521" s="11" t="s">
        <v>680</v>
      </c>
      <c r="E521" s="19" t="s">
        <v>681</v>
      </c>
      <c r="F521" s="11" t="s">
        <v>577</v>
      </c>
      <c r="G521" s="11" t="s">
        <v>6174</v>
      </c>
      <c r="H521" s="11" t="s">
        <v>6175</v>
      </c>
      <c r="I521" s="11" t="s">
        <v>888</v>
      </c>
      <c r="J521" s="11">
        <v>1</v>
      </c>
      <c r="K521" s="11">
        <v>0</v>
      </c>
      <c r="L521" s="11">
        <v>23278</v>
      </c>
      <c r="M521" s="11">
        <v>23371</v>
      </c>
      <c r="N521" s="11">
        <v>0</v>
      </c>
      <c r="O521" s="12" t="s">
        <v>682</v>
      </c>
      <c r="P521" s="13">
        <v>2126.91</v>
      </c>
      <c r="Q521" s="20">
        <v>1695</v>
      </c>
      <c r="R521" s="13">
        <v>431.90999999999985</v>
      </c>
      <c r="S521" s="22">
        <v>0.25481415929203532</v>
      </c>
      <c r="T521" s="14">
        <v>9.8802521744638447</v>
      </c>
      <c r="U521" s="12" t="s">
        <v>2218</v>
      </c>
      <c r="V521" s="13">
        <v>153.71</v>
      </c>
      <c r="W521" s="20">
        <v>204</v>
      </c>
      <c r="X521" s="13">
        <v>-50.289999999999992</v>
      </c>
      <c r="Y521" s="14">
        <v>-0.24651960784313723</v>
      </c>
      <c r="Z521" s="14">
        <v>3.7603744467040334</v>
      </c>
      <c r="AA521" s="12" t="s">
        <v>900</v>
      </c>
      <c r="AB521" s="13">
        <v>2280.62</v>
      </c>
      <c r="AC521" s="20">
        <v>1899</v>
      </c>
      <c r="AD521" s="13">
        <v>381.61999999999989</v>
      </c>
      <c r="AE521" s="14">
        <v>0.20095839915745123</v>
      </c>
      <c r="AF521" s="14">
        <v>8.3479093747667683</v>
      </c>
      <c r="AG521" s="12" t="s">
        <v>2218</v>
      </c>
      <c r="AH521" s="13">
        <v>171.77</v>
      </c>
      <c r="AI521" s="20">
        <v>281</v>
      </c>
      <c r="AJ521" s="13">
        <v>-109.22999999999999</v>
      </c>
      <c r="AK521" s="14">
        <v>-0.38871886120996435</v>
      </c>
      <c r="AL521" s="14">
        <v>7.2596905647774141</v>
      </c>
      <c r="AM521" s="12" t="s">
        <v>2218</v>
      </c>
      <c r="AN521" s="13">
        <v>2452.39</v>
      </c>
      <c r="AO521" s="20">
        <v>2180</v>
      </c>
      <c r="AP521" s="13">
        <v>272.38999999999987</v>
      </c>
      <c r="AQ521" s="14">
        <v>0.12494954128440361</v>
      </c>
      <c r="AR521" s="14">
        <v>5.659832775772502</v>
      </c>
      <c r="AS521" s="12" t="s">
        <v>900</v>
      </c>
      <c r="AT521" s="12" t="s">
        <v>2578</v>
      </c>
      <c r="AU521" s="12" t="s">
        <v>2578</v>
      </c>
      <c r="AV521" s="12" t="s">
        <v>2578</v>
      </c>
      <c r="AW521" s="12" t="s">
        <v>2578</v>
      </c>
      <c r="AX521" s="12" t="s">
        <v>2578</v>
      </c>
      <c r="AY521" s="12" t="s">
        <v>2578</v>
      </c>
      <c r="AZ521" s="12" t="s">
        <v>900</v>
      </c>
      <c r="BA521" s="12" t="s">
        <v>2578</v>
      </c>
      <c r="BB521" s="12" t="s">
        <v>2578</v>
      </c>
      <c r="BC521" s="12" t="s">
        <v>900</v>
      </c>
      <c r="BD521" s="7"/>
    </row>
    <row r="522" spans="1:56" x14ac:dyDescent="0.25">
      <c r="A522" s="3" t="s">
        <v>2451</v>
      </c>
      <c r="B522" s="3" t="s">
        <v>4059</v>
      </c>
      <c r="C522" s="3" t="s">
        <v>5381</v>
      </c>
      <c r="D522" s="3" t="s">
        <v>796</v>
      </c>
      <c r="E522" s="18" t="s">
        <v>797</v>
      </c>
      <c r="F522" s="3" t="s">
        <v>760</v>
      </c>
      <c r="G522" s="2" t="s">
        <v>6081</v>
      </c>
      <c r="H522" s="1" t="s">
        <v>6082</v>
      </c>
      <c r="I522" s="1" t="s">
        <v>888</v>
      </c>
      <c r="J522" s="1">
        <v>1</v>
      </c>
      <c r="K522" s="1">
        <v>0</v>
      </c>
      <c r="L522" s="1">
        <v>22548</v>
      </c>
      <c r="M522" s="1">
        <v>22549</v>
      </c>
      <c r="N522" s="1">
        <v>0</v>
      </c>
      <c r="O522" s="1" t="s">
        <v>798</v>
      </c>
      <c r="P522" s="1">
        <v>259.69</v>
      </c>
      <c r="Q522" s="1">
        <v>364</v>
      </c>
      <c r="R522" s="1">
        <v>-104.31</v>
      </c>
      <c r="S522" s="1">
        <v>-0.28656593406593406</v>
      </c>
      <c r="T522" s="1">
        <v>5.9068583023132994</v>
      </c>
      <c r="U522" s="1" t="s">
        <v>2218</v>
      </c>
      <c r="V522" s="1">
        <v>5.68</v>
      </c>
      <c r="W522" s="1">
        <v>17</v>
      </c>
      <c r="X522" s="1">
        <v>-11.32</v>
      </c>
      <c r="Y522" s="1">
        <v>-0.66588235294117648</v>
      </c>
      <c r="Z522" s="1">
        <v>3.3615525093873821</v>
      </c>
      <c r="AA522" s="1" t="s">
        <v>900</v>
      </c>
      <c r="AB522" s="1">
        <v>265.37</v>
      </c>
      <c r="AC522" s="21">
        <v>381</v>
      </c>
      <c r="AD522" s="1">
        <v>-115.63</v>
      </c>
      <c r="AE522" s="1">
        <v>-0.30349081364829394</v>
      </c>
      <c r="AF522" s="1">
        <v>6.4319835915051717</v>
      </c>
      <c r="AG522" s="1" t="s">
        <v>2218</v>
      </c>
      <c r="AH522" s="1">
        <v>250.245</v>
      </c>
      <c r="AI522" s="1">
        <v>52</v>
      </c>
      <c r="AJ522" s="1">
        <v>198.245</v>
      </c>
      <c r="AK522" s="1">
        <v>3.8124038461538463</v>
      </c>
      <c r="AL522" s="1">
        <v>16.126409285535519</v>
      </c>
      <c r="AM522" s="1" t="s">
        <v>2218</v>
      </c>
      <c r="AN522" s="1">
        <v>515.61500000000001</v>
      </c>
      <c r="AO522" s="1">
        <v>433</v>
      </c>
      <c r="AP522" s="1">
        <v>82.615000000000009</v>
      </c>
      <c r="AQ522" s="1">
        <v>0.19079676674364898</v>
      </c>
      <c r="AR522" s="1">
        <v>3.7934023699928257</v>
      </c>
      <c r="AS522" s="2" t="s">
        <v>900</v>
      </c>
      <c r="AT522" s="2" t="s">
        <v>2578</v>
      </c>
      <c r="AU522" s="2" t="s">
        <v>2578</v>
      </c>
      <c r="AV522" s="2" t="s">
        <v>2578</v>
      </c>
      <c r="AW522" s="2" t="s">
        <v>2578</v>
      </c>
      <c r="AX522" s="2" t="s">
        <v>2578</v>
      </c>
      <c r="AY522" s="2" t="s">
        <v>2578</v>
      </c>
      <c r="AZ522" s="2" t="s">
        <v>900</v>
      </c>
      <c r="BA522" s="2" t="s">
        <v>2578</v>
      </c>
      <c r="BB522" s="2" t="s">
        <v>2578</v>
      </c>
      <c r="BC522" s="3" t="s">
        <v>900</v>
      </c>
    </row>
    <row r="523" spans="1:56" x14ac:dyDescent="0.25">
      <c r="A523" s="3" t="s">
        <v>1734</v>
      </c>
      <c r="B523" s="3" t="s">
        <v>4059</v>
      </c>
      <c r="C523" s="3" t="s">
        <v>5381</v>
      </c>
      <c r="D523" s="3" t="s">
        <v>3712</v>
      </c>
      <c r="E523" s="18" t="s">
        <v>3713</v>
      </c>
      <c r="F523" s="3" t="s">
        <v>2146</v>
      </c>
      <c r="G523" s="2" t="s">
        <v>2578</v>
      </c>
      <c r="H523" s="1" t="s">
        <v>2578</v>
      </c>
      <c r="I523" s="1" t="s">
        <v>888</v>
      </c>
      <c r="J523" s="1">
        <v>1</v>
      </c>
      <c r="K523" s="1">
        <v>0</v>
      </c>
      <c r="L523" s="1">
        <v>12776</v>
      </c>
      <c r="M523" s="1">
        <v>25033</v>
      </c>
      <c r="N523" s="1">
        <v>0</v>
      </c>
      <c r="O523" s="1" t="s">
        <v>4467</v>
      </c>
      <c r="P523" s="1">
        <v>871.1099999999999</v>
      </c>
      <c r="Q523" s="1">
        <v>751</v>
      </c>
      <c r="R523" s="1">
        <v>120.1099999999999</v>
      </c>
      <c r="S523" s="1">
        <v>0.15993342210386138</v>
      </c>
      <c r="T523" s="1">
        <v>4.2174895383601259</v>
      </c>
      <c r="U523" s="1" t="s">
        <v>2218</v>
      </c>
      <c r="V523" s="1">
        <v>164.76</v>
      </c>
      <c r="W523" s="1">
        <v>112</v>
      </c>
      <c r="X523" s="1">
        <v>52.759999999999991</v>
      </c>
      <c r="Y523" s="1">
        <v>0.47107142857142847</v>
      </c>
      <c r="Z523" s="1">
        <v>4.485058620692147</v>
      </c>
      <c r="AA523" s="1" t="s">
        <v>900</v>
      </c>
      <c r="AB523" s="1">
        <v>1035.8699999999999</v>
      </c>
      <c r="AC523" s="21">
        <v>863</v>
      </c>
      <c r="AD523" s="1">
        <v>172.86999999999989</v>
      </c>
      <c r="AE523" s="1">
        <v>0.20031286210892224</v>
      </c>
      <c r="AF523" s="1">
        <v>5.6103119919216944</v>
      </c>
      <c r="AG523" s="1" t="s">
        <v>2218</v>
      </c>
      <c r="AH523" s="1">
        <v>58.92</v>
      </c>
      <c r="AI523" s="1">
        <v>70.5</v>
      </c>
      <c r="AJ523" s="1">
        <v>-11.579999999999998</v>
      </c>
      <c r="AK523" s="1">
        <v>-0.16425531914893615</v>
      </c>
      <c r="AL523" s="1">
        <v>1.4395370914124286</v>
      </c>
      <c r="AM523" s="1" t="s">
        <v>900</v>
      </c>
      <c r="AN523" s="1">
        <v>1094.79</v>
      </c>
      <c r="AO523" s="1">
        <v>933.5</v>
      </c>
      <c r="AP523" s="1">
        <v>161.28999999999996</v>
      </c>
      <c r="AQ523" s="1">
        <v>0.17277986073915369</v>
      </c>
      <c r="AR523" s="1">
        <v>5.0647430248838665</v>
      </c>
      <c r="AS523" s="2" t="s">
        <v>2218</v>
      </c>
      <c r="AT523" s="2" t="s">
        <v>2578</v>
      </c>
      <c r="AU523" s="2" t="s">
        <v>2578</v>
      </c>
      <c r="AV523" s="2" t="s">
        <v>2578</v>
      </c>
      <c r="AW523" s="2" t="s">
        <v>2578</v>
      </c>
      <c r="AX523" s="2" t="s">
        <v>2578</v>
      </c>
      <c r="AY523" s="2" t="s">
        <v>900</v>
      </c>
      <c r="AZ523" s="2" t="s">
        <v>900</v>
      </c>
      <c r="BA523" s="2" t="s">
        <v>2578</v>
      </c>
      <c r="BB523" s="2" t="s">
        <v>900</v>
      </c>
      <c r="BC523" s="3" t="s">
        <v>900</v>
      </c>
    </row>
    <row r="524" spans="1:56" x14ac:dyDescent="0.25">
      <c r="A524" s="3" t="s">
        <v>2454</v>
      </c>
      <c r="B524" s="3" t="s">
        <v>4059</v>
      </c>
      <c r="C524" s="3" t="s">
        <v>5381</v>
      </c>
      <c r="D524" s="3" t="s">
        <v>805</v>
      </c>
      <c r="E524" s="18" t="s">
        <v>803</v>
      </c>
      <c r="F524" s="3" t="s">
        <v>764</v>
      </c>
      <c r="G524" s="2" t="s">
        <v>5886</v>
      </c>
      <c r="H524" s="1" t="s">
        <v>5887</v>
      </c>
      <c r="I524" s="1" t="s">
        <v>888</v>
      </c>
      <c r="J524" s="1">
        <v>1</v>
      </c>
      <c r="K524" s="1">
        <v>0</v>
      </c>
      <c r="L524" s="1">
        <v>20133</v>
      </c>
      <c r="M524" s="1">
        <v>22440</v>
      </c>
      <c r="N524" s="1">
        <v>0</v>
      </c>
      <c r="O524" s="1" t="s">
        <v>806</v>
      </c>
      <c r="P524" s="1">
        <v>1316.9599999999998</v>
      </c>
      <c r="Q524" s="1">
        <v>1242</v>
      </c>
      <c r="R524" s="1">
        <v>74.959999999999809</v>
      </c>
      <c r="S524" s="1">
        <v>6.0354267310788898E-2</v>
      </c>
      <c r="T524" s="1">
        <v>2.095621411257667</v>
      </c>
      <c r="U524" s="1" t="s">
        <v>900</v>
      </c>
      <c r="V524" s="1">
        <v>150.16999999999999</v>
      </c>
      <c r="W524" s="1">
        <v>157</v>
      </c>
      <c r="X524" s="1">
        <v>-6.8300000000000125</v>
      </c>
      <c r="Y524" s="1">
        <v>-4.3503184713375873E-2</v>
      </c>
      <c r="Z524" s="1">
        <v>0.55112016612547821</v>
      </c>
      <c r="AA524" s="1" t="s">
        <v>900</v>
      </c>
      <c r="AB524" s="1">
        <v>1467.1299999999999</v>
      </c>
      <c r="AC524" s="21">
        <v>1399</v>
      </c>
      <c r="AD524" s="1">
        <v>68.129999999999882</v>
      </c>
      <c r="AE524" s="1">
        <v>4.8699070764831938E-2</v>
      </c>
      <c r="AF524" s="1">
        <v>1.7997220776813787</v>
      </c>
      <c r="AG524" s="1" t="s">
        <v>900</v>
      </c>
      <c r="AH524" s="1">
        <v>402.95499999999998</v>
      </c>
      <c r="AI524" s="1">
        <v>340</v>
      </c>
      <c r="AJ524" s="1">
        <v>62.954999999999984</v>
      </c>
      <c r="AK524" s="1">
        <v>0.1851617647058823</v>
      </c>
      <c r="AL524" s="1">
        <v>3.2663594181932751</v>
      </c>
      <c r="AM524" s="1" t="s">
        <v>900</v>
      </c>
      <c r="AN524" s="1">
        <v>1870.0849999999998</v>
      </c>
      <c r="AO524" s="1">
        <v>1739</v>
      </c>
      <c r="AP524" s="1">
        <v>131.08499999999981</v>
      </c>
      <c r="AQ524" s="1">
        <v>7.5379528464634735E-2</v>
      </c>
      <c r="AR524" s="1">
        <v>3.0858118393202525</v>
      </c>
      <c r="AS524" s="2" t="s">
        <v>900</v>
      </c>
      <c r="AT524" s="2" t="s">
        <v>2578</v>
      </c>
      <c r="AU524" s="2" t="s">
        <v>2578</v>
      </c>
      <c r="AV524" s="2" t="s">
        <v>2578</v>
      </c>
      <c r="AW524" s="2" t="s">
        <v>2578</v>
      </c>
      <c r="AX524" s="2" t="s">
        <v>2578</v>
      </c>
      <c r="AY524" s="2" t="s">
        <v>900</v>
      </c>
      <c r="AZ524" s="2" t="s">
        <v>900</v>
      </c>
      <c r="BA524" s="2" t="s">
        <v>900</v>
      </c>
      <c r="BB524" s="2" t="s">
        <v>900</v>
      </c>
      <c r="BC524" s="3" t="s">
        <v>900</v>
      </c>
    </row>
    <row r="525" spans="1:56" x14ac:dyDescent="0.25">
      <c r="A525" s="3" t="s">
        <v>2235</v>
      </c>
      <c r="B525" s="3" t="s">
        <v>4059</v>
      </c>
      <c r="C525" s="3" t="s">
        <v>5381</v>
      </c>
      <c r="D525" s="3" t="s">
        <v>569</v>
      </c>
      <c r="E525" s="18" t="s">
        <v>2298</v>
      </c>
      <c r="F525" s="3" t="s">
        <v>575</v>
      </c>
      <c r="G525" s="2" t="s">
        <v>6401</v>
      </c>
      <c r="H525" s="1" t="s">
        <v>6402</v>
      </c>
      <c r="I525" s="1" t="s">
        <v>888</v>
      </c>
      <c r="J525" s="1">
        <v>1</v>
      </c>
      <c r="K525" s="1">
        <v>0</v>
      </c>
      <c r="L525" s="1">
        <v>30508</v>
      </c>
      <c r="M525" s="1">
        <v>30501</v>
      </c>
      <c r="N525" s="1">
        <v>0</v>
      </c>
      <c r="O525" s="1" t="s">
        <v>2299</v>
      </c>
      <c r="P525" s="1">
        <v>462.32</v>
      </c>
      <c r="Q525" s="1">
        <v>360</v>
      </c>
      <c r="R525" s="1">
        <v>102.32</v>
      </c>
      <c r="S525" s="1">
        <v>0.28422222222222221</v>
      </c>
      <c r="T525" s="1">
        <v>5.0460912853845494</v>
      </c>
      <c r="U525" s="1" t="s">
        <v>2218</v>
      </c>
      <c r="V525" s="1">
        <v>63.82</v>
      </c>
      <c r="W525" s="1">
        <v>29</v>
      </c>
      <c r="X525" s="1">
        <v>34.82</v>
      </c>
      <c r="Y525" s="1">
        <v>1.2006896551724138</v>
      </c>
      <c r="Z525" s="1">
        <v>5.1112012645493925</v>
      </c>
      <c r="AA525" s="1" t="s">
        <v>900</v>
      </c>
      <c r="AB525" s="1">
        <v>526.14</v>
      </c>
      <c r="AC525" s="21">
        <v>389</v>
      </c>
      <c r="AD525" s="1">
        <v>137.13999999999999</v>
      </c>
      <c r="AE525" s="1">
        <v>0.35254498714652954</v>
      </c>
      <c r="AF525" s="1">
        <v>6.4111416693631167</v>
      </c>
      <c r="AG525" s="1" t="s">
        <v>2218</v>
      </c>
      <c r="AH525" s="1">
        <v>89.67</v>
      </c>
      <c r="AI525" s="1">
        <v>99</v>
      </c>
      <c r="AJ525" s="1">
        <v>-9.3299999999999983</v>
      </c>
      <c r="AK525" s="1">
        <v>-9.4242424242424225E-2</v>
      </c>
      <c r="AL525" s="1">
        <v>0.9606058272851643</v>
      </c>
      <c r="AM525" s="1" t="s">
        <v>900</v>
      </c>
      <c r="AN525" s="1">
        <v>615.80999999999995</v>
      </c>
      <c r="AO525" s="1">
        <v>488</v>
      </c>
      <c r="AP525" s="1">
        <v>127.80999999999995</v>
      </c>
      <c r="AQ525" s="1">
        <v>0.26190573770491793</v>
      </c>
      <c r="AR525" s="1">
        <v>5.4404230323022036</v>
      </c>
      <c r="AS525" s="2" t="s">
        <v>2218</v>
      </c>
      <c r="AT525" s="2" t="s">
        <v>2578</v>
      </c>
      <c r="AU525" s="2" t="s">
        <v>2578</v>
      </c>
      <c r="AV525" s="2" t="s">
        <v>2578</v>
      </c>
      <c r="AW525" s="2" t="s">
        <v>2578</v>
      </c>
      <c r="AX525" s="2" t="s">
        <v>2578</v>
      </c>
      <c r="AY525" s="2" t="s">
        <v>900</v>
      </c>
      <c r="AZ525" s="2" t="s">
        <v>900</v>
      </c>
      <c r="BA525" s="2" t="s">
        <v>2578</v>
      </c>
      <c r="BB525" s="2" t="s">
        <v>900</v>
      </c>
      <c r="BC525" s="3" t="s">
        <v>2578</v>
      </c>
    </row>
    <row r="526" spans="1:56" x14ac:dyDescent="0.25">
      <c r="A526" s="3" t="s">
        <v>2228</v>
      </c>
      <c r="B526" s="3" t="s">
        <v>4059</v>
      </c>
      <c r="C526" s="3" t="s">
        <v>5381</v>
      </c>
      <c r="D526" s="3" t="s">
        <v>569</v>
      </c>
      <c r="E526" s="18" t="s">
        <v>2285</v>
      </c>
      <c r="F526" s="3" t="s">
        <v>577</v>
      </c>
      <c r="G526" s="2" t="s">
        <v>6338</v>
      </c>
      <c r="H526" s="1" t="s">
        <v>6339</v>
      </c>
      <c r="I526" s="1" t="s">
        <v>888</v>
      </c>
      <c r="J526" s="1">
        <v>1</v>
      </c>
      <c r="K526" s="1">
        <v>0</v>
      </c>
      <c r="L526" s="1">
        <v>30250</v>
      </c>
      <c r="M526" s="1">
        <v>30237</v>
      </c>
      <c r="N526" s="1">
        <v>0</v>
      </c>
      <c r="O526" s="1" t="s">
        <v>2286</v>
      </c>
      <c r="P526" s="1">
        <v>4163.4399999999996</v>
      </c>
      <c r="Q526" s="1">
        <v>3851</v>
      </c>
      <c r="R526" s="1">
        <v>312.4399999999996</v>
      </c>
      <c r="S526" s="1">
        <v>8.1132173461438487E-2</v>
      </c>
      <c r="T526" s="1">
        <v>4.9356577378566211</v>
      </c>
      <c r="U526" s="1" t="s">
        <v>900</v>
      </c>
      <c r="V526" s="1">
        <v>466.9</v>
      </c>
      <c r="W526" s="1">
        <v>581</v>
      </c>
      <c r="X526" s="1">
        <v>-114.10000000000002</v>
      </c>
      <c r="Y526" s="1">
        <v>-0.19638554216867474</v>
      </c>
      <c r="Z526" s="1">
        <v>4.9847194695100709</v>
      </c>
      <c r="AA526" s="1" t="s">
        <v>2218</v>
      </c>
      <c r="AB526" s="1">
        <v>4630.3399999999992</v>
      </c>
      <c r="AC526" s="21">
        <v>4432</v>
      </c>
      <c r="AD526" s="1">
        <v>198.33999999999924</v>
      </c>
      <c r="AE526" s="1">
        <v>4.4751805054151453E-2</v>
      </c>
      <c r="AF526" s="1">
        <v>2.9464910804417319</v>
      </c>
      <c r="AG526" s="1" t="s">
        <v>900</v>
      </c>
      <c r="AH526" s="1">
        <v>1030.03</v>
      </c>
      <c r="AI526" s="1">
        <v>845</v>
      </c>
      <c r="AJ526" s="1">
        <v>185.02999999999997</v>
      </c>
      <c r="AK526" s="1">
        <v>0.21897041420118341</v>
      </c>
      <c r="AL526" s="1">
        <v>6.0430061509064519</v>
      </c>
      <c r="AM526" s="1" t="s">
        <v>2218</v>
      </c>
      <c r="AN526" s="1">
        <v>5660.369999999999</v>
      </c>
      <c r="AO526" s="1">
        <v>5277</v>
      </c>
      <c r="AP526" s="1">
        <v>383.36999999999898</v>
      </c>
      <c r="AQ526" s="1">
        <v>7.2649232518476214E-2</v>
      </c>
      <c r="AR526" s="1">
        <v>5.1841393948557073</v>
      </c>
      <c r="AS526" s="2" t="s">
        <v>900</v>
      </c>
      <c r="AT526" s="2" t="s">
        <v>2578</v>
      </c>
      <c r="AU526" s="2" t="s">
        <v>2578</v>
      </c>
      <c r="AV526" s="2" t="s">
        <v>2578</v>
      </c>
      <c r="AW526" s="2" t="s">
        <v>2578</v>
      </c>
      <c r="AX526" s="2" t="s">
        <v>2578</v>
      </c>
      <c r="AY526" s="2" t="s">
        <v>900</v>
      </c>
      <c r="AZ526" s="2" t="s">
        <v>900</v>
      </c>
      <c r="BA526" s="2" t="s">
        <v>900</v>
      </c>
      <c r="BB526" s="2" t="s">
        <v>2578</v>
      </c>
      <c r="BC526" s="3" t="s">
        <v>900</v>
      </c>
    </row>
    <row r="527" spans="1:56" x14ac:dyDescent="0.25">
      <c r="A527" s="3" t="s">
        <v>2393</v>
      </c>
      <c r="B527" s="3" t="s">
        <v>4059</v>
      </c>
      <c r="C527" s="3" t="s">
        <v>5381</v>
      </c>
      <c r="D527" s="3" t="s">
        <v>644</v>
      </c>
      <c r="E527" s="18" t="s">
        <v>645</v>
      </c>
      <c r="F527" s="3" t="s">
        <v>577</v>
      </c>
      <c r="G527" s="2" t="s">
        <v>6452</v>
      </c>
      <c r="H527" s="1" t="s">
        <v>6453</v>
      </c>
      <c r="I527" s="1" t="s">
        <v>888</v>
      </c>
      <c r="J527" s="1">
        <v>1</v>
      </c>
      <c r="K527" s="1">
        <v>0</v>
      </c>
      <c r="L527" s="1">
        <v>22633</v>
      </c>
      <c r="M527" s="1">
        <v>22631</v>
      </c>
      <c r="N527" s="1">
        <v>0</v>
      </c>
      <c r="O527" s="1" t="s">
        <v>646</v>
      </c>
      <c r="P527" s="1">
        <v>1346.53</v>
      </c>
      <c r="Q527" s="1">
        <v>1264</v>
      </c>
      <c r="R527" s="1">
        <v>82.529999999999973</v>
      </c>
      <c r="S527" s="1">
        <v>6.5292721518987323E-2</v>
      </c>
      <c r="T527" s="1">
        <v>2.2843492267086849</v>
      </c>
      <c r="U527" s="1" t="s">
        <v>900</v>
      </c>
      <c r="V527" s="1">
        <v>78.42</v>
      </c>
      <c r="W527" s="1">
        <v>84</v>
      </c>
      <c r="X527" s="1">
        <v>-5.5799999999999983</v>
      </c>
      <c r="Y527" s="1">
        <v>-6.6428571428571406E-2</v>
      </c>
      <c r="Z527" s="1">
        <v>0.61919785568481189</v>
      </c>
      <c r="AA527" s="1" t="s">
        <v>900</v>
      </c>
      <c r="AB527" s="1">
        <v>1424.95</v>
      </c>
      <c r="AC527" s="21">
        <v>1348</v>
      </c>
      <c r="AD527" s="1">
        <v>76.950000000000045</v>
      </c>
      <c r="AE527" s="1">
        <v>5.7084569732937719E-2</v>
      </c>
      <c r="AF527" s="1">
        <v>2.0665818109968757</v>
      </c>
      <c r="AG527" s="1" t="s">
        <v>900</v>
      </c>
      <c r="AH527" s="1">
        <v>194.01499999999999</v>
      </c>
      <c r="AI527" s="1">
        <v>174</v>
      </c>
      <c r="AJ527" s="1">
        <v>20.014999999999986</v>
      </c>
      <c r="AK527" s="1">
        <v>0.11502873563218383</v>
      </c>
      <c r="AL527" s="1">
        <v>1.4754953052907167</v>
      </c>
      <c r="AM527" s="1" t="s">
        <v>900</v>
      </c>
      <c r="AN527" s="1">
        <v>1618.9650000000001</v>
      </c>
      <c r="AO527" s="1">
        <v>1522</v>
      </c>
      <c r="AP527" s="1">
        <v>96.965000000000146</v>
      </c>
      <c r="AQ527" s="1">
        <v>6.37089356110382E-2</v>
      </c>
      <c r="AR527" s="1">
        <v>2.4467998832330218</v>
      </c>
      <c r="AS527" s="2" t="s">
        <v>900</v>
      </c>
      <c r="AT527" s="2" t="s">
        <v>2578</v>
      </c>
      <c r="AU527" s="2" t="s">
        <v>2578</v>
      </c>
      <c r="AV527" s="2" t="s">
        <v>2578</v>
      </c>
      <c r="AW527" s="2" t="s">
        <v>2578</v>
      </c>
      <c r="AX527" s="2" t="s">
        <v>2578</v>
      </c>
      <c r="AY527" s="2" t="s">
        <v>900</v>
      </c>
      <c r="AZ527" s="2" t="s">
        <v>900</v>
      </c>
      <c r="BA527" s="2" t="s">
        <v>900</v>
      </c>
      <c r="BB527" s="2" t="s">
        <v>900</v>
      </c>
      <c r="BC527" s="3" t="s">
        <v>900</v>
      </c>
    </row>
    <row r="528" spans="1:56" ht="14.5" x14ac:dyDescent="0.35">
      <c r="A528" t="s">
        <v>1023</v>
      </c>
      <c r="B528" s="7" t="s">
        <v>4471</v>
      </c>
      <c r="C528" s="7" t="s">
        <v>5381</v>
      </c>
      <c r="D528" s="11" t="s">
        <v>2763</v>
      </c>
      <c r="E528" s="19" t="s">
        <v>2764</v>
      </c>
      <c r="F528" s="11" t="s">
        <v>2137</v>
      </c>
      <c r="G528" s="11" t="s">
        <v>5574</v>
      </c>
      <c r="H528" s="11" t="s">
        <v>5575</v>
      </c>
      <c r="I528" s="11" t="s">
        <v>4063</v>
      </c>
      <c r="J528" s="11">
        <v>1</v>
      </c>
      <c r="K528" s="11">
        <v>0</v>
      </c>
      <c r="L528" s="11">
        <v>12648</v>
      </c>
      <c r="M528" s="11">
        <v>12647</v>
      </c>
      <c r="N528" s="11">
        <v>0</v>
      </c>
      <c r="O528" s="12" t="s">
        <v>2766</v>
      </c>
      <c r="P528" s="13">
        <v>18.060000000000002</v>
      </c>
      <c r="Q528" s="20">
        <v>416</v>
      </c>
      <c r="R528" s="13">
        <v>-397.94</v>
      </c>
      <c r="S528" s="22">
        <v>-0.9565865384615384</v>
      </c>
      <c r="T528" s="14">
        <v>27.012060291447145</v>
      </c>
      <c r="U528" s="12" t="s">
        <v>2218</v>
      </c>
      <c r="V528" s="13">
        <v>1.26</v>
      </c>
      <c r="W528" s="20">
        <v>28</v>
      </c>
      <c r="X528" s="13">
        <v>-26.74</v>
      </c>
      <c r="Y528" s="14">
        <v>-0.95499999999999996</v>
      </c>
      <c r="Z528" s="14">
        <v>6.9909989976859475</v>
      </c>
      <c r="AA528" s="12" t="s">
        <v>900</v>
      </c>
      <c r="AB528" s="13">
        <v>19.320000000000004</v>
      </c>
      <c r="AC528" s="20">
        <v>444</v>
      </c>
      <c r="AD528" s="13">
        <v>-424.68</v>
      </c>
      <c r="AE528" s="14">
        <v>-0.95648648648648649</v>
      </c>
      <c r="AF528" s="14">
        <v>27.902060925404847</v>
      </c>
      <c r="AG528" s="12" t="s">
        <v>2218</v>
      </c>
      <c r="AH528" s="13">
        <v>1.82</v>
      </c>
      <c r="AI528" s="20">
        <v>2</v>
      </c>
      <c r="AJ528" s="13">
        <v>-0.17999999999999994</v>
      </c>
      <c r="AK528" s="14">
        <v>-8.9999999999999969E-2</v>
      </c>
      <c r="AL528" s="14">
        <v>0.13024342895263585</v>
      </c>
      <c r="AM528" s="12" t="s">
        <v>900</v>
      </c>
      <c r="AN528" s="13">
        <v>21.140000000000004</v>
      </c>
      <c r="AO528" s="20">
        <v>446</v>
      </c>
      <c r="AP528" s="13">
        <v>-424.86</v>
      </c>
      <c r="AQ528" s="14">
        <v>-0.95260089686098659</v>
      </c>
      <c r="AR528" s="14">
        <v>27.7995210982636</v>
      </c>
      <c r="AS528" s="12" t="s">
        <v>2218</v>
      </c>
      <c r="AT528" s="12" t="s">
        <v>2578</v>
      </c>
      <c r="AU528" s="12" t="s">
        <v>900</v>
      </c>
      <c r="AV528" s="12" t="s">
        <v>2578</v>
      </c>
      <c r="AW528" s="12" t="s">
        <v>900</v>
      </c>
      <c r="AX528" s="12" t="s">
        <v>2578</v>
      </c>
      <c r="AY528" s="12" t="s">
        <v>2578</v>
      </c>
      <c r="AZ528" s="12" t="s">
        <v>2578</v>
      </c>
      <c r="BA528" s="12" t="s">
        <v>2578</v>
      </c>
      <c r="BB528" s="12" t="s">
        <v>2578</v>
      </c>
      <c r="BC528" s="12" t="s">
        <v>2578</v>
      </c>
      <c r="BD528" s="7"/>
    </row>
    <row r="529" spans="1:56" ht="14.5" x14ac:dyDescent="0.35">
      <c r="A529" t="s">
        <v>1025</v>
      </c>
      <c r="B529" s="7" t="s">
        <v>4471</v>
      </c>
      <c r="C529" s="7" t="s">
        <v>5381</v>
      </c>
      <c r="D529" s="11" t="s">
        <v>2770</v>
      </c>
      <c r="E529" s="19" t="s">
        <v>2768</v>
      </c>
      <c r="F529" s="11" t="s">
        <v>2631</v>
      </c>
      <c r="G529" s="11" t="s">
        <v>5576</v>
      </c>
      <c r="H529" s="11" t="s">
        <v>5577</v>
      </c>
      <c r="I529" s="11" t="s">
        <v>4063</v>
      </c>
      <c r="J529" s="11">
        <v>1</v>
      </c>
      <c r="K529" s="11">
        <v>0</v>
      </c>
      <c r="L529" s="11">
        <v>12649</v>
      </c>
      <c r="M529" s="11">
        <v>12931</v>
      </c>
      <c r="N529" s="11">
        <v>0</v>
      </c>
      <c r="O529" s="12" t="s">
        <v>2771</v>
      </c>
      <c r="P529" s="13">
        <v>421.60999999999996</v>
      </c>
      <c r="Q529" s="20">
        <v>190</v>
      </c>
      <c r="R529" s="13">
        <v>231.60999999999996</v>
      </c>
      <c r="S529" s="22">
        <v>1.2189999999999999</v>
      </c>
      <c r="T529" s="14">
        <v>13.244483163389191</v>
      </c>
      <c r="U529" s="12" t="s">
        <v>2218</v>
      </c>
      <c r="V529" s="13">
        <v>28.25</v>
      </c>
      <c r="W529" s="20">
        <v>8</v>
      </c>
      <c r="X529" s="13">
        <v>20.25</v>
      </c>
      <c r="Y529" s="14">
        <v>2.53125</v>
      </c>
      <c r="Z529" s="14">
        <v>4.7564837780690983</v>
      </c>
      <c r="AA529" s="12" t="s">
        <v>900</v>
      </c>
      <c r="AB529" s="13">
        <v>449.85999999999996</v>
      </c>
      <c r="AC529" s="20">
        <v>198</v>
      </c>
      <c r="AD529" s="13">
        <v>251.85999999999996</v>
      </c>
      <c r="AE529" s="14">
        <v>1.2720202020202018</v>
      </c>
      <c r="AF529" s="14">
        <v>13.993733972673164</v>
      </c>
      <c r="AG529" s="12" t="s">
        <v>2218</v>
      </c>
      <c r="AH529" s="13">
        <v>5.13</v>
      </c>
      <c r="AI529" s="20">
        <v>0</v>
      </c>
      <c r="AJ529" s="13">
        <v>5.13</v>
      </c>
      <c r="AK529" s="14">
        <v>0</v>
      </c>
      <c r="AL529" s="14">
        <v>3.2031234756093934</v>
      </c>
      <c r="AM529" s="12" t="s">
        <v>900</v>
      </c>
      <c r="AN529" s="13">
        <v>454.98999999999995</v>
      </c>
      <c r="AO529" s="20">
        <v>198</v>
      </c>
      <c r="AP529" s="13">
        <v>256.98999999999995</v>
      </c>
      <c r="AQ529" s="14">
        <v>1.2979292929292927</v>
      </c>
      <c r="AR529" s="14">
        <v>14.222565973465166</v>
      </c>
      <c r="AS529" s="12" t="s">
        <v>2218</v>
      </c>
      <c r="AT529" s="12" t="s">
        <v>2578</v>
      </c>
      <c r="AU529" s="12" t="s">
        <v>900</v>
      </c>
      <c r="AV529" s="12" t="s">
        <v>2578</v>
      </c>
      <c r="AW529" s="12" t="s">
        <v>900</v>
      </c>
      <c r="AX529" s="12" t="s">
        <v>2578</v>
      </c>
      <c r="AY529" s="12" t="s">
        <v>2578</v>
      </c>
      <c r="AZ529" s="12" t="s">
        <v>2578</v>
      </c>
      <c r="BA529" s="12" t="s">
        <v>2578</v>
      </c>
      <c r="BB529" s="12" t="s">
        <v>2578</v>
      </c>
      <c r="BC529" s="12" t="s">
        <v>2578</v>
      </c>
      <c r="BD529" s="7"/>
    </row>
    <row r="530" spans="1:56" ht="14.5" x14ac:dyDescent="0.35">
      <c r="A530" t="s">
        <v>1510</v>
      </c>
      <c r="B530" s="7" t="s">
        <v>4471</v>
      </c>
      <c r="C530" s="7" t="s">
        <v>5381</v>
      </c>
      <c r="D530" s="11" t="s">
        <v>3476</v>
      </c>
      <c r="E530" s="19" t="s">
        <v>3477</v>
      </c>
      <c r="F530" s="11" t="s">
        <v>2146</v>
      </c>
      <c r="G530" s="11" t="s">
        <v>2578</v>
      </c>
      <c r="H530" s="11" t="s">
        <v>2578</v>
      </c>
      <c r="I530" s="11" t="s">
        <v>4063</v>
      </c>
      <c r="J530" s="11">
        <v>1</v>
      </c>
      <c r="K530" s="11">
        <v>0</v>
      </c>
      <c r="L530" s="11">
        <v>10337</v>
      </c>
      <c r="M530" s="11">
        <v>11995</v>
      </c>
      <c r="N530" s="11">
        <v>0</v>
      </c>
      <c r="O530" s="12" t="s">
        <v>3478</v>
      </c>
      <c r="P530" s="13">
        <v>73.3</v>
      </c>
      <c r="Q530" s="20">
        <v>356</v>
      </c>
      <c r="R530" s="13">
        <v>-282.7</v>
      </c>
      <c r="S530" s="22">
        <v>-0.79410112359550555</v>
      </c>
      <c r="T530" s="14">
        <v>19.295692169884219</v>
      </c>
      <c r="U530" s="12" t="s">
        <v>2218</v>
      </c>
      <c r="V530" s="13">
        <v>13.88</v>
      </c>
      <c r="W530" s="20">
        <v>57</v>
      </c>
      <c r="X530" s="13">
        <v>-43.12</v>
      </c>
      <c r="Y530" s="14">
        <v>-0.75649122807017544</v>
      </c>
      <c r="Z530" s="14">
        <v>7.2432236565670065</v>
      </c>
      <c r="AA530" s="12" t="s">
        <v>900</v>
      </c>
      <c r="AB530" s="13">
        <v>87.179999999999993</v>
      </c>
      <c r="AC530" s="20">
        <v>413</v>
      </c>
      <c r="AD530" s="13">
        <v>-325.82</v>
      </c>
      <c r="AE530" s="14">
        <v>-0.78891041162227604</v>
      </c>
      <c r="AF530" s="14">
        <v>20.602957945998803</v>
      </c>
      <c r="AG530" s="12" t="s">
        <v>2218</v>
      </c>
      <c r="AH530" s="13">
        <v>7.6749999999999998</v>
      </c>
      <c r="AI530" s="20">
        <v>9.5</v>
      </c>
      <c r="AJ530" s="13">
        <v>-1.8250000000000002</v>
      </c>
      <c r="AK530" s="14">
        <v>-0.19210526315789475</v>
      </c>
      <c r="AL530" s="14">
        <v>0.62277259571048627</v>
      </c>
      <c r="AM530" s="12" t="s">
        <v>900</v>
      </c>
      <c r="AN530" s="13">
        <v>94.85499999999999</v>
      </c>
      <c r="AO530" s="20">
        <v>422.5</v>
      </c>
      <c r="AP530" s="13">
        <v>-327.64499999999998</v>
      </c>
      <c r="AQ530" s="14">
        <v>-0.77549112426035494</v>
      </c>
      <c r="AR530" s="14">
        <v>20.371556712544198</v>
      </c>
      <c r="AS530" s="12" t="s">
        <v>2218</v>
      </c>
      <c r="AT530" s="12" t="s">
        <v>2578</v>
      </c>
      <c r="AU530" s="12" t="s">
        <v>900</v>
      </c>
      <c r="AV530" s="12" t="s">
        <v>2578</v>
      </c>
      <c r="AW530" s="12" t="s">
        <v>900</v>
      </c>
      <c r="AX530" s="12" t="s">
        <v>2578</v>
      </c>
      <c r="AY530" s="12" t="s">
        <v>2578</v>
      </c>
      <c r="AZ530" s="12" t="s">
        <v>2578</v>
      </c>
      <c r="BA530" s="12" t="s">
        <v>2578</v>
      </c>
      <c r="BB530" s="12" t="s">
        <v>2578</v>
      </c>
      <c r="BC530" s="12" t="s">
        <v>2578</v>
      </c>
      <c r="BD530" s="7"/>
    </row>
    <row r="531" spans="1:56" ht="14.5" x14ac:dyDescent="0.35">
      <c r="A531" t="s">
        <v>4257</v>
      </c>
      <c r="B531" s="7" t="s">
        <v>4471</v>
      </c>
      <c r="C531" s="7" t="s">
        <v>5381</v>
      </c>
      <c r="D531" s="11" t="s">
        <v>4255</v>
      </c>
      <c r="E531" s="19" t="s">
        <v>4077</v>
      </c>
      <c r="F531" s="11" t="s">
        <v>4074</v>
      </c>
      <c r="G531" s="11" t="s">
        <v>2578</v>
      </c>
      <c r="H531" s="11" t="s">
        <v>2578</v>
      </c>
      <c r="I531" s="11" t="s">
        <v>4063</v>
      </c>
      <c r="J531" s="11">
        <v>1</v>
      </c>
      <c r="K531" s="11">
        <v>0</v>
      </c>
      <c r="L531" s="11">
        <v>12369</v>
      </c>
      <c r="M531" s="11">
        <v>12926</v>
      </c>
      <c r="N531" s="11">
        <v>0</v>
      </c>
      <c r="O531" s="12" t="s">
        <v>4258</v>
      </c>
      <c r="P531" s="13">
        <v>336.83</v>
      </c>
      <c r="Q531" s="20">
        <v>675</v>
      </c>
      <c r="R531" s="13">
        <v>-338.17</v>
      </c>
      <c r="S531" s="22">
        <v>-0.50099259259259266</v>
      </c>
      <c r="T531" s="14">
        <v>15.034753062492875</v>
      </c>
      <c r="U531" s="12" t="s">
        <v>2218</v>
      </c>
      <c r="V531" s="13">
        <v>29.22</v>
      </c>
      <c r="W531" s="20">
        <v>95</v>
      </c>
      <c r="X531" s="13">
        <v>-65.78</v>
      </c>
      <c r="Y531" s="14">
        <v>-0.69242105263157894</v>
      </c>
      <c r="Z531" s="14">
        <v>8.3466673336614878</v>
      </c>
      <c r="AA531" s="12" t="s">
        <v>900</v>
      </c>
      <c r="AB531" s="13">
        <v>366.04999999999995</v>
      </c>
      <c r="AC531" s="20">
        <v>770</v>
      </c>
      <c r="AD531" s="13">
        <v>-403.95000000000005</v>
      </c>
      <c r="AE531" s="14">
        <v>-0.52461038961038964</v>
      </c>
      <c r="AF531" s="14">
        <v>16.948992491107667</v>
      </c>
      <c r="AG531" s="12" t="s">
        <v>2218</v>
      </c>
      <c r="AH531" s="13">
        <v>90.784999999999997</v>
      </c>
      <c r="AI531" s="20">
        <v>54</v>
      </c>
      <c r="AJ531" s="13">
        <v>36.784999999999997</v>
      </c>
      <c r="AK531" s="14">
        <v>0.68120370370370364</v>
      </c>
      <c r="AL531" s="14">
        <v>4.3233856126551613</v>
      </c>
      <c r="AM531" s="12" t="s">
        <v>900</v>
      </c>
      <c r="AN531" s="13">
        <v>456.83499999999992</v>
      </c>
      <c r="AO531" s="20">
        <v>824</v>
      </c>
      <c r="AP531" s="13">
        <v>-367.16500000000008</v>
      </c>
      <c r="AQ531" s="14">
        <v>-0.44558859223300978</v>
      </c>
      <c r="AR531" s="14">
        <v>14.508739392491925</v>
      </c>
      <c r="AS531" s="12" t="s">
        <v>2218</v>
      </c>
      <c r="AT531" s="12" t="s">
        <v>2578</v>
      </c>
      <c r="AU531" s="12" t="s">
        <v>900</v>
      </c>
      <c r="AV531" s="12" t="s">
        <v>2578</v>
      </c>
      <c r="AW531" s="12" t="s">
        <v>900</v>
      </c>
      <c r="AX531" s="12" t="s">
        <v>2578</v>
      </c>
      <c r="AY531" s="12" t="s">
        <v>2578</v>
      </c>
      <c r="AZ531" s="12" t="s">
        <v>2578</v>
      </c>
      <c r="BA531" s="12" t="s">
        <v>2578</v>
      </c>
      <c r="BB531" s="12" t="s">
        <v>2578</v>
      </c>
      <c r="BC531" s="12" t="s">
        <v>2578</v>
      </c>
      <c r="BD531" s="7"/>
    </row>
    <row r="532" spans="1:56" ht="14.5" x14ac:dyDescent="0.35">
      <c r="A532" t="s">
        <v>1298</v>
      </c>
      <c r="B532" s="7" t="s">
        <v>4471</v>
      </c>
      <c r="C532" s="7" t="s">
        <v>5381</v>
      </c>
      <c r="D532" s="11" t="s">
        <v>3255</v>
      </c>
      <c r="E532" s="19" t="s">
        <v>3256</v>
      </c>
      <c r="F532" s="11" t="s">
        <v>2143</v>
      </c>
      <c r="G532" s="11" t="s">
        <v>2578</v>
      </c>
      <c r="H532" s="11" t="s">
        <v>2578</v>
      </c>
      <c r="I532" s="11" t="s">
        <v>4063</v>
      </c>
      <c r="J532" s="11">
        <v>1</v>
      </c>
      <c r="K532" s="11">
        <v>0</v>
      </c>
      <c r="L532" s="11">
        <v>10819</v>
      </c>
      <c r="M532" s="11">
        <v>10927</v>
      </c>
      <c r="N532" s="11">
        <v>0</v>
      </c>
      <c r="O532" s="12" t="s">
        <v>3260</v>
      </c>
      <c r="P532" s="13">
        <v>217.8</v>
      </c>
      <c r="Q532" s="20">
        <v>213</v>
      </c>
      <c r="R532" s="13">
        <v>4.8000000000000114</v>
      </c>
      <c r="S532" s="22">
        <v>2.2535211267605687E-2</v>
      </c>
      <c r="T532" s="14">
        <v>0.32705318879478329</v>
      </c>
      <c r="U532" s="12" t="s">
        <v>900</v>
      </c>
      <c r="V532" s="13">
        <v>36.74</v>
      </c>
      <c r="W532" s="20">
        <v>35</v>
      </c>
      <c r="X532" s="13">
        <v>1.740000000000002</v>
      </c>
      <c r="Y532" s="14">
        <v>4.9714285714285773E-2</v>
      </c>
      <c r="Z532" s="14">
        <v>0.29052503350553627</v>
      </c>
      <c r="AA532" s="12" t="s">
        <v>900</v>
      </c>
      <c r="AB532" s="13">
        <v>254.54000000000002</v>
      </c>
      <c r="AC532" s="20">
        <v>248</v>
      </c>
      <c r="AD532" s="13">
        <v>6.5400000000000205</v>
      </c>
      <c r="AE532" s="14">
        <v>2.6370967741935567E-2</v>
      </c>
      <c r="AF532" s="14">
        <v>0.41257929407158367</v>
      </c>
      <c r="AG532" s="12" t="s">
        <v>900</v>
      </c>
      <c r="AH532" s="13">
        <v>20.52</v>
      </c>
      <c r="AI532" s="20">
        <v>13</v>
      </c>
      <c r="AJ532" s="13">
        <v>7.52</v>
      </c>
      <c r="AK532" s="14">
        <v>0.57846153846153847</v>
      </c>
      <c r="AL532" s="14">
        <v>1.8368802024850786</v>
      </c>
      <c r="AM532" s="12" t="s">
        <v>900</v>
      </c>
      <c r="AN532" s="13">
        <v>275.06</v>
      </c>
      <c r="AO532" s="20">
        <v>261</v>
      </c>
      <c r="AP532" s="13">
        <v>14.060000000000002</v>
      </c>
      <c r="AQ532" s="14">
        <v>5.3869731800766291E-2</v>
      </c>
      <c r="AR532" s="14">
        <v>0.85880312783067447</v>
      </c>
      <c r="AS532" s="12" t="s">
        <v>900</v>
      </c>
      <c r="AT532" s="12" t="s">
        <v>900</v>
      </c>
      <c r="AU532" s="12" t="s">
        <v>900</v>
      </c>
      <c r="AV532" s="12" t="s">
        <v>900</v>
      </c>
      <c r="AW532" s="12" t="s">
        <v>900</v>
      </c>
      <c r="AX532" s="12" t="s">
        <v>900</v>
      </c>
      <c r="AY532" s="12" t="s">
        <v>2578</v>
      </c>
      <c r="AZ532" s="12" t="s">
        <v>2578</v>
      </c>
      <c r="BA532" s="12" t="s">
        <v>2578</v>
      </c>
      <c r="BB532" s="12" t="s">
        <v>2578</v>
      </c>
      <c r="BC532" s="12" t="s">
        <v>2578</v>
      </c>
      <c r="BD532" s="7"/>
    </row>
    <row r="533" spans="1:56" ht="14.5" x14ac:dyDescent="0.35">
      <c r="A533" t="s">
        <v>1297</v>
      </c>
      <c r="B533" s="7" t="s">
        <v>4471</v>
      </c>
      <c r="C533" s="7" t="s">
        <v>5381</v>
      </c>
      <c r="D533" s="11" t="s">
        <v>3255</v>
      </c>
      <c r="E533" s="19" t="s">
        <v>3256</v>
      </c>
      <c r="F533" s="11" t="s">
        <v>2142</v>
      </c>
      <c r="G533" s="11" t="s">
        <v>2578</v>
      </c>
      <c r="H533" s="11" t="s">
        <v>2578</v>
      </c>
      <c r="I533" s="11" t="s">
        <v>4063</v>
      </c>
      <c r="J533" s="11">
        <v>1</v>
      </c>
      <c r="K533" s="11">
        <v>0</v>
      </c>
      <c r="L533" s="11">
        <v>10927</v>
      </c>
      <c r="M533" s="11">
        <v>10819</v>
      </c>
      <c r="N533" s="11">
        <v>0</v>
      </c>
      <c r="O533" s="12" t="s">
        <v>3259</v>
      </c>
      <c r="P533" s="13">
        <v>250.10000000000002</v>
      </c>
      <c r="Q533" s="20">
        <v>251</v>
      </c>
      <c r="R533" s="13">
        <v>-0.89999999999997726</v>
      </c>
      <c r="S533" s="22">
        <v>-3.5856573705178377E-3</v>
      </c>
      <c r="T533" s="14">
        <v>5.6858487907928475E-2</v>
      </c>
      <c r="U533" s="12" t="s">
        <v>900</v>
      </c>
      <c r="V533" s="13">
        <v>47</v>
      </c>
      <c r="W533" s="20">
        <v>37</v>
      </c>
      <c r="X533" s="13">
        <v>10</v>
      </c>
      <c r="Y533" s="14">
        <v>0.27027027027027029</v>
      </c>
      <c r="Z533" s="14">
        <v>1.5430334996209192</v>
      </c>
      <c r="AA533" s="12" t="s">
        <v>900</v>
      </c>
      <c r="AB533" s="13">
        <v>297.10000000000002</v>
      </c>
      <c r="AC533" s="20">
        <v>288</v>
      </c>
      <c r="AD533" s="13">
        <v>9.1000000000000227</v>
      </c>
      <c r="AE533" s="14">
        <v>3.1597222222222304E-2</v>
      </c>
      <c r="AF533" s="14">
        <v>0.53203639379334788</v>
      </c>
      <c r="AG533" s="12" t="s">
        <v>900</v>
      </c>
      <c r="AH533" s="13">
        <v>18.805</v>
      </c>
      <c r="AI533" s="20">
        <v>12</v>
      </c>
      <c r="AJ533" s="13">
        <v>6.8049999999999997</v>
      </c>
      <c r="AK533" s="14">
        <v>0.56708333333333327</v>
      </c>
      <c r="AL533" s="14">
        <v>1.7339338331953993</v>
      </c>
      <c r="AM533" s="12" t="s">
        <v>900</v>
      </c>
      <c r="AN533" s="13">
        <v>315.90500000000003</v>
      </c>
      <c r="AO533" s="20">
        <v>300</v>
      </c>
      <c r="AP533" s="13">
        <v>15.90500000000003</v>
      </c>
      <c r="AQ533" s="14">
        <v>5.3016666666666767E-2</v>
      </c>
      <c r="AR533" s="14">
        <v>0.90634137532661019</v>
      </c>
      <c r="AS533" s="12" t="s">
        <v>900</v>
      </c>
      <c r="AT533" s="12" t="s">
        <v>900</v>
      </c>
      <c r="AU533" s="12" t="s">
        <v>900</v>
      </c>
      <c r="AV533" s="12" t="s">
        <v>900</v>
      </c>
      <c r="AW533" s="12" t="s">
        <v>900</v>
      </c>
      <c r="AX533" s="12" t="s">
        <v>900</v>
      </c>
      <c r="AY533" s="12" t="s">
        <v>2578</v>
      </c>
      <c r="AZ533" s="12" t="s">
        <v>2578</v>
      </c>
      <c r="BA533" s="12" t="s">
        <v>2578</v>
      </c>
      <c r="BB533" s="12" t="s">
        <v>2578</v>
      </c>
      <c r="BC533" s="12" t="s">
        <v>2578</v>
      </c>
      <c r="BD533" s="7"/>
    </row>
    <row r="534" spans="1:56" ht="14.5" x14ac:dyDescent="0.35">
      <c r="A534" t="s">
        <v>4034</v>
      </c>
      <c r="B534" s="7" t="s">
        <v>4471</v>
      </c>
      <c r="C534" s="7" t="s">
        <v>2495</v>
      </c>
      <c r="D534" s="11" t="s">
        <v>4036</v>
      </c>
      <c r="E534" s="19" t="s">
        <v>4037</v>
      </c>
      <c r="F534" s="11" t="s">
        <v>4038</v>
      </c>
      <c r="G534" s="11" t="s">
        <v>5658</v>
      </c>
      <c r="H534" s="11" t="s">
        <v>5659</v>
      </c>
      <c r="I534" s="11" t="s">
        <v>4063</v>
      </c>
      <c r="J534" s="11">
        <v>1</v>
      </c>
      <c r="K534" s="11">
        <v>0</v>
      </c>
      <c r="L534" s="11">
        <v>10180</v>
      </c>
      <c r="M534" s="11">
        <v>10651</v>
      </c>
      <c r="N534" s="11">
        <v>0</v>
      </c>
      <c r="O534" s="12" t="s">
        <v>4035</v>
      </c>
      <c r="P534" s="13">
        <v>1052.82</v>
      </c>
      <c r="Q534" s="20">
        <v>1058</v>
      </c>
      <c r="R534" s="13">
        <v>-5.1800000000000637</v>
      </c>
      <c r="S534" s="22">
        <v>-4.8960302457467519E-3</v>
      </c>
      <c r="T534" s="14">
        <v>0.15944802981510392</v>
      </c>
      <c r="U534" s="12" t="s">
        <v>900</v>
      </c>
      <c r="V534" s="13">
        <v>138.86000000000001</v>
      </c>
      <c r="W534" s="20">
        <v>100</v>
      </c>
      <c r="X534" s="13">
        <v>38.860000000000014</v>
      </c>
      <c r="Y534" s="14">
        <v>0.38860000000000011</v>
      </c>
      <c r="Z534" s="14">
        <v>3.5558716785701101</v>
      </c>
      <c r="AA534" s="12" t="s">
        <v>900</v>
      </c>
      <c r="AB534" s="13">
        <v>1191.6799999999998</v>
      </c>
      <c r="AC534" s="20">
        <v>1158</v>
      </c>
      <c r="AD534" s="13">
        <v>33.679999999999836</v>
      </c>
      <c r="AE534" s="14">
        <v>2.9084628670120755E-2</v>
      </c>
      <c r="AF534" s="14">
        <v>0.98261348635121226</v>
      </c>
      <c r="AG534" s="12" t="s">
        <v>900</v>
      </c>
      <c r="AH534" s="13">
        <v>58.5</v>
      </c>
      <c r="AI534" s="20">
        <v>54</v>
      </c>
      <c r="AJ534" s="13">
        <v>4.5</v>
      </c>
      <c r="AK534" s="14">
        <v>8.3333333333333329E-2</v>
      </c>
      <c r="AL534" s="14">
        <v>0.6</v>
      </c>
      <c r="AM534" s="12" t="s">
        <v>900</v>
      </c>
      <c r="AN534" s="13">
        <v>1250.1799999999998</v>
      </c>
      <c r="AO534" s="20">
        <v>1212</v>
      </c>
      <c r="AP534" s="13">
        <v>38.179999999999836</v>
      </c>
      <c r="AQ534" s="14">
        <v>3.1501650165016368E-2</v>
      </c>
      <c r="AR534" s="14">
        <v>1.0881556522116647</v>
      </c>
      <c r="AS534" s="12" t="s">
        <v>900</v>
      </c>
      <c r="AT534" s="12" t="s">
        <v>900</v>
      </c>
      <c r="AU534" s="12" t="s">
        <v>900</v>
      </c>
      <c r="AV534" s="12" t="s">
        <v>900</v>
      </c>
      <c r="AW534" s="12" t="s">
        <v>900</v>
      </c>
      <c r="AX534" s="12" t="s">
        <v>900</v>
      </c>
      <c r="AY534" s="12" t="s">
        <v>2578</v>
      </c>
      <c r="AZ534" s="12" t="s">
        <v>2578</v>
      </c>
      <c r="BA534" s="12" t="s">
        <v>2578</v>
      </c>
      <c r="BB534" s="12" t="s">
        <v>2578</v>
      </c>
      <c r="BC534" s="12" t="s">
        <v>2578</v>
      </c>
      <c r="BD534" s="7"/>
    </row>
    <row r="535" spans="1:56" ht="14.5" x14ac:dyDescent="0.35">
      <c r="A535" t="s">
        <v>1125</v>
      </c>
      <c r="B535" s="7" t="s">
        <v>4471</v>
      </c>
      <c r="C535" s="7" t="s">
        <v>2497</v>
      </c>
      <c r="D535" s="11" t="s">
        <v>3017</v>
      </c>
      <c r="E535" s="19" t="s">
        <v>3018</v>
      </c>
      <c r="F535" s="11" t="s">
        <v>3019</v>
      </c>
      <c r="G535" s="11" t="s">
        <v>5656</v>
      </c>
      <c r="H535" s="11" t="s">
        <v>5657</v>
      </c>
      <c r="I535" s="11" t="s">
        <v>4063</v>
      </c>
      <c r="J535" s="11">
        <v>1</v>
      </c>
      <c r="K535" s="11">
        <v>0</v>
      </c>
      <c r="L535" s="11">
        <v>10651</v>
      </c>
      <c r="M535" s="11">
        <v>10180</v>
      </c>
      <c r="N535" s="11">
        <v>0</v>
      </c>
      <c r="O535" s="12" t="s">
        <v>3020</v>
      </c>
      <c r="P535" s="13">
        <v>713.44</v>
      </c>
      <c r="Q535" s="20">
        <v>742</v>
      </c>
      <c r="R535" s="13">
        <v>-28.559999999999945</v>
      </c>
      <c r="S535" s="22">
        <v>-3.8490566037735777E-2</v>
      </c>
      <c r="T535" s="14">
        <v>1.058707641395856</v>
      </c>
      <c r="U535" s="12" t="s">
        <v>900</v>
      </c>
      <c r="V535" s="13">
        <v>133.69999999999999</v>
      </c>
      <c r="W535" s="20">
        <v>112</v>
      </c>
      <c r="X535" s="13">
        <v>21.699999999999989</v>
      </c>
      <c r="Y535" s="14">
        <v>0.19374999999999989</v>
      </c>
      <c r="Z535" s="14">
        <v>1.9578172624247723</v>
      </c>
      <c r="AA535" s="12" t="s">
        <v>900</v>
      </c>
      <c r="AB535" s="13">
        <v>847.1400000000001</v>
      </c>
      <c r="AC535" s="20">
        <v>854</v>
      </c>
      <c r="AD535" s="13">
        <v>-6.8599999999999</v>
      </c>
      <c r="AE535" s="14">
        <v>-8.0327868852457848E-3</v>
      </c>
      <c r="AF535" s="14">
        <v>0.23521720508766347</v>
      </c>
      <c r="AG535" s="12" t="s">
        <v>900</v>
      </c>
      <c r="AH535" s="13">
        <v>31.145</v>
      </c>
      <c r="AI535" s="20">
        <v>34</v>
      </c>
      <c r="AJ535" s="13">
        <v>-2.8550000000000004</v>
      </c>
      <c r="AK535" s="14">
        <v>-8.397058823529413E-2</v>
      </c>
      <c r="AL535" s="14">
        <v>0.50024247708635783</v>
      </c>
      <c r="AM535" s="12" t="s">
        <v>900</v>
      </c>
      <c r="AN535" s="13">
        <v>878.28500000000008</v>
      </c>
      <c r="AO535" s="20">
        <v>888</v>
      </c>
      <c r="AP535" s="13">
        <v>-9.7149999999999181</v>
      </c>
      <c r="AQ535" s="14">
        <v>-1.0940315315315223E-2</v>
      </c>
      <c r="AR535" s="14">
        <v>0.32690940291127413</v>
      </c>
      <c r="AS535" s="12" t="s">
        <v>900</v>
      </c>
      <c r="AT535" s="12" t="s">
        <v>900</v>
      </c>
      <c r="AU535" s="12" t="s">
        <v>900</v>
      </c>
      <c r="AV535" s="12" t="s">
        <v>900</v>
      </c>
      <c r="AW535" s="12" t="s">
        <v>900</v>
      </c>
      <c r="AX535" s="12" t="s">
        <v>900</v>
      </c>
      <c r="AY535" s="12" t="s">
        <v>2578</v>
      </c>
      <c r="AZ535" s="12" t="s">
        <v>2578</v>
      </c>
      <c r="BA535" s="12" t="s">
        <v>2578</v>
      </c>
      <c r="BB535" s="12" t="s">
        <v>2578</v>
      </c>
      <c r="BC535" s="12" t="s">
        <v>2578</v>
      </c>
      <c r="BD535" s="7"/>
    </row>
    <row r="536" spans="1:56" ht="14.5" x14ac:dyDescent="0.35">
      <c r="A536" t="s">
        <v>2441</v>
      </c>
      <c r="B536" s="7" t="s">
        <v>4471</v>
      </c>
      <c r="C536" s="7" t="s">
        <v>5381</v>
      </c>
      <c r="D536" s="11" t="s">
        <v>766</v>
      </c>
      <c r="E536" s="19" t="s">
        <v>767</v>
      </c>
      <c r="F536" s="11" t="s">
        <v>764</v>
      </c>
      <c r="G536" s="11" t="s">
        <v>5858</v>
      </c>
      <c r="H536" s="11" t="s">
        <v>5859</v>
      </c>
      <c r="I536" s="11" t="s">
        <v>4063</v>
      </c>
      <c r="J536" s="11">
        <v>1</v>
      </c>
      <c r="K536" s="11">
        <v>0</v>
      </c>
      <c r="L536" s="11">
        <v>12902</v>
      </c>
      <c r="M536" s="11">
        <v>12884</v>
      </c>
      <c r="N536" s="11">
        <v>0</v>
      </c>
      <c r="O536" s="12" t="s">
        <v>768</v>
      </c>
      <c r="P536" s="13">
        <v>2057.08</v>
      </c>
      <c r="Q536" s="20">
        <v>2023</v>
      </c>
      <c r="R536" s="13">
        <v>34.079999999999927</v>
      </c>
      <c r="S536" s="22">
        <v>1.6846267918932244E-2</v>
      </c>
      <c r="T536" s="14">
        <v>0.75453648509990046</v>
      </c>
      <c r="U536" s="12" t="s">
        <v>900</v>
      </c>
      <c r="V536" s="13">
        <v>167.1</v>
      </c>
      <c r="W536" s="20">
        <v>159</v>
      </c>
      <c r="X536" s="13">
        <v>8.0999999999999943</v>
      </c>
      <c r="Y536" s="14">
        <v>5.0943396226415055E-2</v>
      </c>
      <c r="Z536" s="14">
        <v>0.63434367997468577</v>
      </c>
      <c r="AA536" s="12" t="s">
        <v>900</v>
      </c>
      <c r="AB536" s="13">
        <v>2224.1799999999998</v>
      </c>
      <c r="AC536" s="20">
        <v>2182</v>
      </c>
      <c r="AD536" s="13">
        <v>42.179999999999836</v>
      </c>
      <c r="AE536" s="14">
        <v>1.9330889092575545E-2</v>
      </c>
      <c r="AF536" s="14">
        <v>0.89864974582578794</v>
      </c>
      <c r="AG536" s="12" t="s">
        <v>900</v>
      </c>
      <c r="AH536" s="13">
        <v>317.72000000000003</v>
      </c>
      <c r="AI536" s="20">
        <v>330</v>
      </c>
      <c r="AJ536" s="13">
        <v>-12.279999999999973</v>
      </c>
      <c r="AK536" s="14">
        <v>-3.7212121212121127E-2</v>
      </c>
      <c r="AL536" s="14">
        <v>0.68236966369588692</v>
      </c>
      <c r="AM536" s="12" t="s">
        <v>900</v>
      </c>
      <c r="AN536" s="13">
        <v>2541.8999999999996</v>
      </c>
      <c r="AO536" s="20">
        <v>2512</v>
      </c>
      <c r="AP536" s="13">
        <v>29.899999999999636</v>
      </c>
      <c r="AQ536" s="14">
        <v>1.1902866242038072E-2</v>
      </c>
      <c r="AR536" s="14">
        <v>0.59480260781738337</v>
      </c>
      <c r="AS536" s="12" t="s">
        <v>900</v>
      </c>
      <c r="AT536" s="12" t="s">
        <v>900</v>
      </c>
      <c r="AU536" s="12" t="s">
        <v>900</v>
      </c>
      <c r="AV536" s="12" t="s">
        <v>900</v>
      </c>
      <c r="AW536" s="12" t="s">
        <v>900</v>
      </c>
      <c r="AX536" s="12" t="s">
        <v>900</v>
      </c>
      <c r="AY536" s="12" t="s">
        <v>2578</v>
      </c>
      <c r="AZ536" s="12" t="s">
        <v>2578</v>
      </c>
      <c r="BA536" s="12" t="s">
        <v>2578</v>
      </c>
      <c r="BB536" s="12" t="s">
        <v>2578</v>
      </c>
      <c r="BC536" s="12" t="s">
        <v>2578</v>
      </c>
      <c r="BD536" s="7"/>
    </row>
    <row r="537" spans="1:56" ht="14.5" x14ac:dyDescent="0.35">
      <c r="A537" t="s">
        <v>2461</v>
      </c>
      <c r="B537" s="7" t="s">
        <v>4471</v>
      </c>
      <c r="C537" s="7" t="s">
        <v>5381</v>
      </c>
      <c r="D537" s="11" t="s">
        <v>823</v>
      </c>
      <c r="E537" s="19" t="s">
        <v>824</v>
      </c>
      <c r="F537" s="11" t="s">
        <v>760</v>
      </c>
      <c r="G537" s="11" t="s">
        <v>5947</v>
      </c>
      <c r="H537" s="11" t="s">
        <v>5948</v>
      </c>
      <c r="I537" s="11" t="s">
        <v>4063</v>
      </c>
      <c r="J537" s="11">
        <v>1</v>
      </c>
      <c r="K537" s="11">
        <v>0</v>
      </c>
      <c r="L537" s="11">
        <v>22978</v>
      </c>
      <c r="M537" s="11">
        <v>12883</v>
      </c>
      <c r="N537" s="11">
        <v>0</v>
      </c>
      <c r="O537" s="12" t="s">
        <v>825</v>
      </c>
      <c r="P537" s="13">
        <v>2278.9699999999998</v>
      </c>
      <c r="Q537" s="20">
        <v>2257</v>
      </c>
      <c r="R537" s="13">
        <v>21.9699999999998</v>
      </c>
      <c r="S537" s="22">
        <v>9.7341603898980066E-3</v>
      </c>
      <c r="T537" s="14">
        <v>0.4613281628926526</v>
      </c>
      <c r="U537" s="12" t="s">
        <v>900</v>
      </c>
      <c r="V537" s="13">
        <v>243.75</v>
      </c>
      <c r="W537" s="20">
        <v>142</v>
      </c>
      <c r="X537" s="13">
        <v>101.75</v>
      </c>
      <c r="Y537" s="14">
        <v>0.71654929577464788</v>
      </c>
      <c r="Z537" s="14">
        <v>7.3264982188188954</v>
      </c>
      <c r="AA537" s="12" t="s">
        <v>2218</v>
      </c>
      <c r="AB537" s="13">
        <v>2522.7199999999998</v>
      </c>
      <c r="AC537" s="20">
        <v>2399</v>
      </c>
      <c r="AD537" s="13">
        <v>123.7199999999998</v>
      </c>
      <c r="AE537" s="14">
        <v>5.1571488120049941E-2</v>
      </c>
      <c r="AF537" s="14">
        <v>2.4940000496172199</v>
      </c>
      <c r="AG537" s="12" t="s">
        <v>900</v>
      </c>
      <c r="AH537" s="13">
        <v>399.15499999999997</v>
      </c>
      <c r="AI537" s="20">
        <v>305</v>
      </c>
      <c r="AJ537" s="13">
        <v>94.154999999999973</v>
      </c>
      <c r="AK537" s="14">
        <v>0.30870491803278677</v>
      </c>
      <c r="AL537" s="14">
        <v>5.0179259929944138</v>
      </c>
      <c r="AM537" s="12" t="s">
        <v>900</v>
      </c>
      <c r="AN537" s="13">
        <v>2921.875</v>
      </c>
      <c r="AO537" s="20">
        <v>2704</v>
      </c>
      <c r="AP537" s="13">
        <v>217.875</v>
      </c>
      <c r="AQ537" s="14">
        <v>8.0575073964497035E-2</v>
      </c>
      <c r="AR537" s="14">
        <v>4.1079709022702646</v>
      </c>
      <c r="AS537" s="12" t="s">
        <v>900</v>
      </c>
      <c r="AT537" s="12" t="s">
        <v>900</v>
      </c>
      <c r="AU537" s="12" t="s">
        <v>2578</v>
      </c>
      <c r="AV537" s="12" t="s">
        <v>900</v>
      </c>
      <c r="AW537" s="12" t="s">
        <v>900</v>
      </c>
      <c r="AX537" s="12" t="s">
        <v>900</v>
      </c>
      <c r="AY537" s="12" t="s">
        <v>2578</v>
      </c>
      <c r="AZ537" s="12" t="s">
        <v>2578</v>
      </c>
      <c r="BA537" s="12" t="s">
        <v>2578</v>
      </c>
      <c r="BB537" s="12" t="s">
        <v>2578</v>
      </c>
      <c r="BC537" s="12" t="s">
        <v>2578</v>
      </c>
      <c r="BD537" s="7"/>
    </row>
    <row r="538" spans="1:56" ht="14.5" x14ac:dyDescent="0.35">
      <c r="A538" t="s">
        <v>2443</v>
      </c>
      <c r="B538" s="7" t="s">
        <v>4471</v>
      </c>
      <c r="C538" s="7" t="s">
        <v>4474</v>
      </c>
      <c r="D538" s="11" t="s">
        <v>772</v>
      </c>
      <c r="E538" s="19" t="s">
        <v>773</v>
      </c>
      <c r="F538" s="11" t="s">
        <v>577</v>
      </c>
      <c r="G538" s="11" t="s">
        <v>5862</v>
      </c>
      <c r="H538" s="11" t="s">
        <v>5863</v>
      </c>
      <c r="I538" s="11" t="s">
        <v>4063</v>
      </c>
      <c r="J538" s="11">
        <v>1</v>
      </c>
      <c r="K538" s="11">
        <v>0</v>
      </c>
      <c r="L538" s="11">
        <v>21509</v>
      </c>
      <c r="M538" s="11">
        <v>21506</v>
      </c>
      <c r="N538" s="11">
        <v>0</v>
      </c>
      <c r="O538" s="12" t="s">
        <v>774</v>
      </c>
      <c r="P538" s="13">
        <v>1094.3599999999999</v>
      </c>
      <c r="Q538" s="20">
        <v>1075</v>
      </c>
      <c r="R538" s="13">
        <v>19.3599999999999</v>
      </c>
      <c r="S538" s="22">
        <v>1.8009302325581303E-2</v>
      </c>
      <c r="T538" s="14">
        <v>0.58783377657359259</v>
      </c>
      <c r="U538" s="12" t="s">
        <v>900</v>
      </c>
      <c r="V538" s="13">
        <v>96.61</v>
      </c>
      <c r="W538" s="20">
        <v>52</v>
      </c>
      <c r="X538" s="13">
        <v>44.61</v>
      </c>
      <c r="Y538" s="14">
        <v>0.85788461538461536</v>
      </c>
      <c r="Z538" s="14">
        <v>5.1751531195622098</v>
      </c>
      <c r="AA538" s="12" t="s">
        <v>900</v>
      </c>
      <c r="AB538" s="13">
        <v>1190.9699999999998</v>
      </c>
      <c r="AC538" s="20">
        <v>1127</v>
      </c>
      <c r="AD538" s="13">
        <v>63.9699999999998</v>
      </c>
      <c r="AE538" s="14">
        <v>5.6761313220940371E-2</v>
      </c>
      <c r="AF538" s="14">
        <v>1.8790461347110154</v>
      </c>
      <c r="AG538" s="12" t="s">
        <v>900</v>
      </c>
      <c r="AH538" s="13">
        <v>95.954999999999998</v>
      </c>
      <c r="AI538" s="20">
        <v>69</v>
      </c>
      <c r="AJ538" s="13">
        <v>26.954999999999998</v>
      </c>
      <c r="AK538" s="14">
        <v>0.39065217391304347</v>
      </c>
      <c r="AL538" s="14">
        <v>2.968052590941618</v>
      </c>
      <c r="AM538" s="12" t="s">
        <v>900</v>
      </c>
      <c r="AN538" s="13">
        <v>1286.9249999999997</v>
      </c>
      <c r="AO538" s="20">
        <v>1196</v>
      </c>
      <c r="AP538" s="13">
        <v>90.924999999999727</v>
      </c>
      <c r="AQ538" s="14">
        <v>7.6024247491638566E-2</v>
      </c>
      <c r="AR538" s="14">
        <v>2.5805751264642693</v>
      </c>
      <c r="AS538" s="12" t="s">
        <v>900</v>
      </c>
      <c r="AT538" s="12" t="s">
        <v>900</v>
      </c>
      <c r="AU538" s="12" t="s">
        <v>900</v>
      </c>
      <c r="AV538" s="12" t="s">
        <v>900</v>
      </c>
      <c r="AW538" s="12" t="s">
        <v>900</v>
      </c>
      <c r="AX538" s="12" t="s">
        <v>900</v>
      </c>
      <c r="AY538" s="12" t="s">
        <v>2578</v>
      </c>
      <c r="AZ538" s="12" t="s">
        <v>2578</v>
      </c>
      <c r="BA538" s="12" t="s">
        <v>2578</v>
      </c>
      <c r="BB538" s="12" t="s">
        <v>2578</v>
      </c>
      <c r="BC538" s="12" t="s">
        <v>2578</v>
      </c>
      <c r="BD538" s="7"/>
    </row>
    <row r="539" spans="1:56" ht="14.5" x14ac:dyDescent="0.35">
      <c r="A539" t="s">
        <v>2439</v>
      </c>
      <c r="B539" s="7" t="s">
        <v>4471</v>
      </c>
      <c r="C539" s="7" t="s">
        <v>5381</v>
      </c>
      <c r="D539" s="11" t="s">
        <v>758</v>
      </c>
      <c r="E539" s="19" t="s">
        <v>759</v>
      </c>
      <c r="F539" s="11" t="s">
        <v>760</v>
      </c>
      <c r="G539" s="11" t="s">
        <v>5856</v>
      </c>
      <c r="H539" s="11" t="s">
        <v>5857</v>
      </c>
      <c r="I539" s="11" t="s">
        <v>4063</v>
      </c>
      <c r="J539" s="11">
        <v>1</v>
      </c>
      <c r="K539" s="11">
        <v>0</v>
      </c>
      <c r="L539" s="11">
        <v>12901</v>
      </c>
      <c r="M539" s="11">
        <v>12903</v>
      </c>
      <c r="N539" s="11">
        <v>0</v>
      </c>
      <c r="O539" s="12" t="s">
        <v>761</v>
      </c>
      <c r="P539" s="13">
        <v>1921.24</v>
      </c>
      <c r="Q539" s="20">
        <v>2047</v>
      </c>
      <c r="R539" s="13">
        <v>-125.75999999999999</v>
      </c>
      <c r="S539" s="22">
        <v>-6.1436248168050801E-2</v>
      </c>
      <c r="T539" s="14">
        <v>2.8233099667940595</v>
      </c>
      <c r="U539" s="12" t="s">
        <v>900</v>
      </c>
      <c r="V539" s="13">
        <v>283.63</v>
      </c>
      <c r="W539" s="20">
        <v>176</v>
      </c>
      <c r="X539" s="13">
        <v>107.63</v>
      </c>
      <c r="Y539" s="14">
        <v>0.61153409090909083</v>
      </c>
      <c r="Z539" s="14">
        <v>7.0997679510203744</v>
      </c>
      <c r="AA539" s="12" t="s">
        <v>2218</v>
      </c>
      <c r="AB539" s="13">
        <v>2204.87</v>
      </c>
      <c r="AC539" s="20">
        <v>2223</v>
      </c>
      <c r="AD539" s="13">
        <v>-18.130000000000109</v>
      </c>
      <c r="AE539" s="14">
        <v>-8.1556455240666265E-3</v>
      </c>
      <c r="AF539" s="14">
        <v>0.38531451645536224</v>
      </c>
      <c r="AG539" s="12" t="s">
        <v>900</v>
      </c>
      <c r="AH539" s="13">
        <v>406.9</v>
      </c>
      <c r="AI539" s="20">
        <v>392</v>
      </c>
      <c r="AJ539" s="13">
        <v>14.899999999999977</v>
      </c>
      <c r="AK539" s="14">
        <v>3.8010204081632595E-2</v>
      </c>
      <c r="AL539" s="14">
        <v>0.74551271629930882</v>
      </c>
      <c r="AM539" s="12" t="s">
        <v>900</v>
      </c>
      <c r="AN539" s="13">
        <v>2611.77</v>
      </c>
      <c r="AO539" s="20">
        <v>2615</v>
      </c>
      <c r="AP539" s="13">
        <v>-3.2300000000000182</v>
      </c>
      <c r="AQ539" s="14">
        <v>-1.2351816443594715E-3</v>
      </c>
      <c r="AR539" s="14">
        <v>6.3183084737603312E-2</v>
      </c>
      <c r="AS539" s="12" t="s">
        <v>900</v>
      </c>
      <c r="AT539" s="12" t="s">
        <v>900</v>
      </c>
      <c r="AU539" s="12" t="s">
        <v>2578</v>
      </c>
      <c r="AV539" s="12" t="s">
        <v>900</v>
      </c>
      <c r="AW539" s="12" t="s">
        <v>900</v>
      </c>
      <c r="AX539" s="12" t="s">
        <v>900</v>
      </c>
      <c r="AY539" s="12" t="s">
        <v>2578</v>
      </c>
      <c r="AZ539" s="12" t="s">
        <v>2578</v>
      </c>
      <c r="BA539" s="12" t="s">
        <v>2578</v>
      </c>
      <c r="BB539" s="12" t="s">
        <v>2578</v>
      </c>
      <c r="BC539" s="12" t="s">
        <v>2578</v>
      </c>
      <c r="BD539" s="7"/>
    </row>
    <row r="540" spans="1:56" ht="14.5" x14ac:dyDescent="0.35">
      <c r="A540" t="s">
        <v>1722</v>
      </c>
      <c r="B540" s="7" t="s">
        <v>4471</v>
      </c>
      <c r="C540" s="7" t="s">
        <v>5381</v>
      </c>
      <c r="D540" s="11" t="s">
        <v>3698</v>
      </c>
      <c r="E540" s="19" t="s">
        <v>3699</v>
      </c>
      <c r="F540" s="11" t="s">
        <v>2146</v>
      </c>
      <c r="G540" s="11" t="s">
        <v>2578</v>
      </c>
      <c r="H540" s="11" t="s">
        <v>2578</v>
      </c>
      <c r="I540" s="11" t="s">
        <v>4063</v>
      </c>
      <c r="J540" s="11">
        <v>1</v>
      </c>
      <c r="K540" s="11">
        <v>0</v>
      </c>
      <c r="L540" s="11">
        <v>12886</v>
      </c>
      <c r="M540" s="11">
        <v>12888</v>
      </c>
      <c r="N540" s="11">
        <v>0</v>
      </c>
      <c r="O540" s="12" t="s">
        <v>3700</v>
      </c>
      <c r="P540" s="13">
        <v>144.32999999999998</v>
      </c>
      <c r="Q540" s="20">
        <v>142</v>
      </c>
      <c r="R540" s="13">
        <v>2.3299999999999841</v>
      </c>
      <c r="S540" s="22">
        <v>1.6408450704225239E-2</v>
      </c>
      <c r="T540" s="14">
        <v>0.19473207529224956</v>
      </c>
      <c r="U540" s="12" t="s">
        <v>900</v>
      </c>
      <c r="V540" s="13">
        <v>24.07</v>
      </c>
      <c r="W540" s="20">
        <v>21</v>
      </c>
      <c r="X540" s="13">
        <v>3.0700000000000003</v>
      </c>
      <c r="Y540" s="14">
        <v>0.1461904761904762</v>
      </c>
      <c r="Z540" s="14">
        <v>0.64671002655164</v>
      </c>
      <c r="AA540" s="12" t="s">
        <v>900</v>
      </c>
      <c r="AB540" s="13">
        <v>168.39999999999998</v>
      </c>
      <c r="AC540" s="20">
        <v>163</v>
      </c>
      <c r="AD540" s="13">
        <v>5.3999999999999773</v>
      </c>
      <c r="AE540" s="14">
        <v>3.3128834355828078E-2</v>
      </c>
      <c r="AF540" s="14">
        <v>0.41950052203822408</v>
      </c>
      <c r="AG540" s="12" t="s">
        <v>900</v>
      </c>
      <c r="AH540" s="13">
        <v>11.275</v>
      </c>
      <c r="AI540" s="20">
        <v>5.5</v>
      </c>
      <c r="AJ540" s="13">
        <v>5.7750000000000004</v>
      </c>
      <c r="AK540" s="14">
        <v>1.05</v>
      </c>
      <c r="AL540" s="14">
        <v>1.9940485220266637</v>
      </c>
      <c r="AM540" s="12" t="s">
        <v>900</v>
      </c>
      <c r="AN540" s="13">
        <v>179.67499999999998</v>
      </c>
      <c r="AO540" s="20">
        <v>168.5</v>
      </c>
      <c r="AP540" s="13">
        <v>11.174999999999983</v>
      </c>
      <c r="AQ540" s="14">
        <v>6.6320474777447971E-2</v>
      </c>
      <c r="AR540" s="14">
        <v>0.84696163315815609</v>
      </c>
      <c r="AS540" s="12" t="s">
        <v>900</v>
      </c>
      <c r="AT540" s="12" t="s">
        <v>900</v>
      </c>
      <c r="AU540" s="12" t="s">
        <v>900</v>
      </c>
      <c r="AV540" s="12" t="s">
        <v>900</v>
      </c>
      <c r="AW540" s="12" t="s">
        <v>900</v>
      </c>
      <c r="AX540" s="12" t="s">
        <v>900</v>
      </c>
      <c r="AY540" s="12" t="s">
        <v>2578</v>
      </c>
      <c r="AZ540" s="12" t="s">
        <v>2578</v>
      </c>
      <c r="BA540" s="12" t="s">
        <v>2578</v>
      </c>
      <c r="BB540" s="12" t="s">
        <v>2578</v>
      </c>
      <c r="BC540" s="12" t="s">
        <v>2578</v>
      </c>
      <c r="BD540" s="7"/>
    </row>
    <row r="541" spans="1:56" ht="14.5" x14ac:dyDescent="0.35">
      <c r="A541" t="s">
        <v>1723</v>
      </c>
      <c r="B541" s="7" t="s">
        <v>4471</v>
      </c>
      <c r="C541" s="7" t="s">
        <v>5381</v>
      </c>
      <c r="D541" s="11" t="s">
        <v>3698</v>
      </c>
      <c r="E541" s="19" t="s">
        <v>3699</v>
      </c>
      <c r="F541" s="11" t="s">
        <v>2147</v>
      </c>
      <c r="G541" s="11" t="s">
        <v>2578</v>
      </c>
      <c r="H541" s="11" t="s">
        <v>2578</v>
      </c>
      <c r="I541" s="11" t="s">
        <v>4063</v>
      </c>
      <c r="J541" s="11">
        <v>1</v>
      </c>
      <c r="K541" s="11">
        <v>0</v>
      </c>
      <c r="L541" s="11">
        <v>12888</v>
      </c>
      <c r="M541" s="11">
        <v>12887</v>
      </c>
      <c r="N541" s="11">
        <v>0</v>
      </c>
      <c r="O541" s="12" t="s">
        <v>3701</v>
      </c>
      <c r="P541" s="13">
        <v>227.43</v>
      </c>
      <c r="Q541" s="20">
        <v>267</v>
      </c>
      <c r="R541" s="13">
        <v>-39.569999999999993</v>
      </c>
      <c r="S541" s="22">
        <v>-0.14820224719101122</v>
      </c>
      <c r="T541" s="14">
        <v>2.5166837275284082</v>
      </c>
      <c r="U541" s="12" t="s">
        <v>900</v>
      </c>
      <c r="V541" s="13">
        <v>20.64</v>
      </c>
      <c r="W541" s="20">
        <v>24</v>
      </c>
      <c r="X541" s="13">
        <v>-3.3599999999999994</v>
      </c>
      <c r="Y541" s="14">
        <v>-0.13999999999999999</v>
      </c>
      <c r="Z541" s="14">
        <v>0.71120071120106665</v>
      </c>
      <c r="AA541" s="12" t="s">
        <v>900</v>
      </c>
      <c r="AB541" s="13">
        <v>248.07</v>
      </c>
      <c r="AC541" s="20">
        <v>291</v>
      </c>
      <c r="AD541" s="13">
        <v>-42.930000000000007</v>
      </c>
      <c r="AE541" s="14">
        <v>-0.14752577319587631</v>
      </c>
      <c r="AF541" s="14">
        <v>2.614889279834911</v>
      </c>
      <c r="AG541" s="12" t="s">
        <v>900</v>
      </c>
      <c r="AH541" s="13">
        <v>19.835000000000001</v>
      </c>
      <c r="AI541" s="20">
        <v>10</v>
      </c>
      <c r="AJ541" s="13">
        <v>9.8350000000000009</v>
      </c>
      <c r="AK541" s="14">
        <v>0.98350000000000004</v>
      </c>
      <c r="AL541" s="14">
        <v>2.5463983312127909</v>
      </c>
      <c r="AM541" s="12" t="s">
        <v>900</v>
      </c>
      <c r="AN541" s="13">
        <v>267.90499999999997</v>
      </c>
      <c r="AO541" s="20">
        <v>301</v>
      </c>
      <c r="AP541" s="13">
        <v>-33.095000000000027</v>
      </c>
      <c r="AQ541" s="14">
        <v>-0.1099501661129569</v>
      </c>
      <c r="AR541" s="14">
        <v>1.9622643235386603</v>
      </c>
      <c r="AS541" s="12" t="s">
        <v>900</v>
      </c>
      <c r="AT541" s="12" t="s">
        <v>900</v>
      </c>
      <c r="AU541" s="12" t="s">
        <v>900</v>
      </c>
      <c r="AV541" s="12" t="s">
        <v>900</v>
      </c>
      <c r="AW541" s="12" t="s">
        <v>900</v>
      </c>
      <c r="AX541" s="12" t="s">
        <v>900</v>
      </c>
      <c r="AY541" s="12" t="s">
        <v>2578</v>
      </c>
      <c r="AZ541" s="12" t="s">
        <v>2578</v>
      </c>
      <c r="BA541" s="12" t="s">
        <v>2578</v>
      </c>
      <c r="BB541" s="12" t="s">
        <v>2578</v>
      </c>
      <c r="BC541" s="12" t="s">
        <v>2578</v>
      </c>
      <c r="BD541" s="7"/>
    </row>
    <row r="542" spans="1:56" ht="14.5" x14ac:dyDescent="0.35">
      <c r="A542" t="s">
        <v>1732</v>
      </c>
      <c r="B542" s="7" t="s">
        <v>4471</v>
      </c>
      <c r="C542" s="7" t="s">
        <v>5381</v>
      </c>
      <c r="D542" s="11" t="s">
        <v>3698</v>
      </c>
      <c r="E542" s="19" t="s">
        <v>3699</v>
      </c>
      <c r="F542" s="11" t="s">
        <v>3708</v>
      </c>
      <c r="G542" s="11" t="s">
        <v>2578</v>
      </c>
      <c r="H542" s="11" t="s">
        <v>2578</v>
      </c>
      <c r="I542" s="11" t="s">
        <v>4063</v>
      </c>
      <c r="J542" s="11">
        <v>1</v>
      </c>
      <c r="K542" s="11">
        <v>0</v>
      </c>
      <c r="L542" s="11">
        <v>12889</v>
      </c>
      <c r="M542" s="11">
        <v>12891</v>
      </c>
      <c r="N542" s="11">
        <v>0</v>
      </c>
      <c r="O542" s="12" t="s">
        <v>3709</v>
      </c>
      <c r="P542" s="13">
        <v>512.94000000000005</v>
      </c>
      <c r="Q542" s="20">
        <v>506</v>
      </c>
      <c r="R542" s="13">
        <v>6.9400000000000546</v>
      </c>
      <c r="S542" s="22">
        <v>1.3715415019762953E-2</v>
      </c>
      <c r="T542" s="14">
        <v>0.30746816968350027</v>
      </c>
      <c r="U542" s="12" t="s">
        <v>900</v>
      </c>
      <c r="V542" s="13">
        <v>86.56</v>
      </c>
      <c r="W542" s="20">
        <v>79</v>
      </c>
      <c r="X542" s="13">
        <v>7.5600000000000023</v>
      </c>
      <c r="Y542" s="14">
        <v>9.5696202531645597E-2</v>
      </c>
      <c r="Z542" s="14">
        <v>0.83091975516680072</v>
      </c>
      <c r="AA542" s="12" t="s">
        <v>900</v>
      </c>
      <c r="AB542" s="13">
        <v>599.5</v>
      </c>
      <c r="AC542" s="20">
        <v>585</v>
      </c>
      <c r="AD542" s="13">
        <v>14.5</v>
      </c>
      <c r="AE542" s="14">
        <v>2.4786324786324785E-2</v>
      </c>
      <c r="AF542" s="14">
        <v>0.59582053556015324</v>
      </c>
      <c r="AG542" s="12" t="s">
        <v>900</v>
      </c>
      <c r="AH542" s="13">
        <v>57.81</v>
      </c>
      <c r="AI542" s="20">
        <v>35</v>
      </c>
      <c r="AJ542" s="13">
        <v>22.810000000000002</v>
      </c>
      <c r="AK542" s="14">
        <v>0.6517142857142858</v>
      </c>
      <c r="AL542" s="14">
        <v>3.3484428948486631</v>
      </c>
      <c r="AM542" s="12" t="s">
        <v>900</v>
      </c>
      <c r="AN542" s="13">
        <v>657.31</v>
      </c>
      <c r="AO542" s="20">
        <v>620</v>
      </c>
      <c r="AP542" s="13">
        <v>37.309999999999945</v>
      </c>
      <c r="AQ542" s="14">
        <v>6.017741935483862E-2</v>
      </c>
      <c r="AR542" s="14">
        <v>1.4763593904389718</v>
      </c>
      <c r="AS542" s="12" t="s">
        <v>900</v>
      </c>
      <c r="AT542" s="12" t="s">
        <v>900</v>
      </c>
      <c r="AU542" s="12" t="s">
        <v>900</v>
      </c>
      <c r="AV542" s="12" t="s">
        <v>900</v>
      </c>
      <c r="AW542" s="12" t="s">
        <v>900</v>
      </c>
      <c r="AX542" s="12" t="s">
        <v>900</v>
      </c>
      <c r="AY542" s="12" t="s">
        <v>2578</v>
      </c>
      <c r="AZ542" s="12" t="s">
        <v>2578</v>
      </c>
      <c r="BA542" s="12" t="s">
        <v>2578</v>
      </c>
      <c r="BB542" s="12" t="s">
        <v>2578</v>
      </c>
      <c r="BC542" s="12" t="s">
        <v>2578</v>
      </c>
      <c r="BD542" s="7"/>
    </row>
    <row r="543" spans="1:56" ht="14.5" x14ac:dyDescent="0.35">
      <c r="A543" t="s">
        <v>1733</v>
      </c>
      <c r="B543" s="7" t="s">
        <v>4471</v>
      </c>
      <c r="C543" s="7" t="s">
        <v>5381</v>
      </c>
      <c r="D543" s="11" t="s">
        <v>3698</v>
      </c>
      <c r="E543" s="19" t="s">
        <v>3699</v>
      </c>
      <c r="F543" s="11" t="s">
        <v>3710</v>
      </c>
      <c r="G543" s="11" t="s">
        <v>2578</v>
      </c>
      <c r="H543" s="11" t="s">
        <v>2578</v>
      </c>
      <c r="I543" s="11" t="s">
        <v>4063</v>
      </c>
      <c r="J543" s="11">
        <v>1</v>
      </c>
      <c r="K543" s="11">
        <v>0</v>
      </c>
      <c r="L543" s="11">
        <v>12891</v>
      </c>
      <c r="M543" s="11">
        <v>12890</v>
      </c>
      <c r="N543" s="11">
        <v>0</v>
      </c>
      <c r="O543" s="12" t="s">
        <v>3711</v>
      </c>
      <c r="P543" s="13">
        <v>748.78000000000009</v>
      </c>
      <c r="Q543" s="20">
        <v>732</v>
      </c>
      <c r="R543" s="13">
        <v>16.780000000000086</v>
      </c>
      <c r="S543" s="22">
        <v>2.292349726775968E-2</v>
      </c>
      <c r="T543" s="14">
        <v>0.61668258514735841</v>
      </c>
      <c r="U543" s="12" t="s">
        <v>900</v>
      </c>
      <c r="V543" s="13">
        <v>98.71</v>
      </c>
      <c r="W543" s="20">
        <v>101</v>
      </c>
      <c r="X543" s="13">
        <v>-2.2900000000000063</v>
      </c>
      <c r="Y543" s="14">
        <v>-2.2673267326732735E-2</v>
      </c>
      <c r="Z543" s="14">
        <v>0.22916620577063254</v>
      </c>
      <c r="AA543" s="12" t="s">
        <v>900</v>
      </c>
      <c r="AB543" s="13">
        <v>847.49000000000012</v>
      </c>
      <c r="AC543" s="20">
        <v>833</v>
      </c>
      <c r="AD543" s="13">
        <v>14.490000000000123</v>
      </c>
      <c r="AE543" s="14">
        <v>1.7394957983193425E-2</v>
      </c>
      <c r="AF543" s="14">
        <v>0.49987960394941555</v>
      </c>
      <c r="AG543" s="12" t="s">
        <v>900</v>
      </c>
      <c r="AH543" s="13">
        <v>40.94</v>
      </c>
      <c r="AI543" s="20">
        <v>21</v>
      </c>
      <c r="AJ543" s="13">
        <v>19.939999999999998</v>
      </c>
      <c r="AK543" s="14">
        <v>0.94952380952380944</v>
      </c>
      <c r="AL543" s="14">
        <v>3.5830638826587267</v>
      </c>
      <c r="AM543" s="12" t="s">
        <v>900</v>
      </c>
      <c r="AN543" s="13">
        <v>888.43000000000006</v>
      </c>
      <c r="AO543" s="20">
        <v>854</v>
      </c>
      <c r="AP543" s="13">
        <v>34.430000000000064</v>
      </c>
      <c r="AQ543" s="14">
        <v>4.0316159250585556E-2</v>
      </c>
      <c r="AR543" s="14">
        <v>1.1664720863627245</v>
      </c>
      <c r="AS543" s="12" t="s">
        <v>900</v>
      </c>
      <c r="AT543" s="12" t="s">
        <v>900</v>
      </c>
      <c r="AU543" s="12" t="s">
        <v>900</v>
      </c>
      <c r="AV543" s="12" t="s">
        <v>900</v>
      </c>
      <c r="AW543" s="12" t="s">
        <v>900</v>
      </c>
      <c r="AX543" s="12" t="s">
        <v>900</v>
      </c>
      <c r="AY543" s="12" t="s">
        <v>2578</v>
      </c>
      <c r="AZ543" s="12" t="s">
        <v>2578</v>
      </c>
      <c r="BA543" s="12" t="s">
        <v>2578</v>
      </c>
      <c r="BB543" s="12" t="s">
        <v>2578</v>
      </c>
      <c r="BC543" s="12" t="s">
        <v>2578</v>
      </c>
      <c r="BD543" s="7"/>
    </row>
    <row r="544" spans="1:56" ht="14.5" x14ac:dyDescent="0.35">
      <c r="A544" t="s">
        <v>1730</v>
      </c>
      <c r="B544" s="7" t="s">
        <v>4471</v>
      </c>
      <c r="C544" s="7" t="s">
        <v>5381</v>
      </c>
      <c r="D544" s="11" t="s">
        <v>3698</v>
      </c>
      <c r="E544" s="19" t="s">
        <v>3699</v>
      </c>
      <c r="F544" s="11" t="s">
        <v>3143</v>
      </c>
      <c r="G544" s="11" t="s">
        <v>2578</v>
      </c>
      <c r="H544" s="11" t="s">
        <v>2578</v>
      </c>
      <c r="I544" s="11" t="s">
        <v>4063</v>
      </c>
      <c r="J544" s="11">
        <v>1</v>
      </c>
      <c r="K544" s="11">
        <v>0</v>
      </c>
      <c r="L544" s="11">
        <v>12892</v>
      </c>
      <c r="M544" s="11">
        <v>12901</v>
      </c>
      <c r="N544" s="11">
        <v>0</v>
      </c>
      <c r="O544" s="12" t="s">
        <v>3707</v>
      </c>
      <c r="P544" s="13">
        <v>348.85</v>
      </c>
      <c r="Q544" s="20">
        <v>339</v>
      </c>
      <c r="R544" s="13">
        <v>9.8500000000000227</v>
      </c>
      <c r="S544" s="22">
        <v>2.9056047197640184E-2</v>
      </c>
      <c r="T544" s="14">
        <v>0.5311343109990353</v>
      </c>
      <c r="U544" s="12" t="s">
        <v>900</v>
      </c>
      <c r="V544" s="13">
        <v>82.89</v>
      </c>
      <c r="W544" s="20">
        <v>66</v>
      </c>
      <c r="X544" s="13">
        <v>16.89</v>
      </c>
      <c r="Y544" s="14">
        <v>0.25590909090909092</v>
      </c>
      <c r="Z544" s="14">
        <v>1.957545577165815</v>
      </c>
      <c r="AA544" s="12" t="s">
        <v>900</v>
      </c>
      <c r="AB544" s="13">
        <v>431.74</v>
      </c>
      <c r="AC544" s="20">
        <v>405</v>
      </c>
      <c r="AD544" s="13">
        <v>26.740000000000009</v>
      </c>
      <c r="AE544" s="14">
        <v>6.6024691358024717E-2</v>
      </c>
      <c r="AF544" s="14">
        <v>1.3073176824744412</v>
      </c>
      <c r="AG544" s="12" t="s">
        <v>900</v>
      </c>
      <c r="AH544" s="13">
        <v>54.975000000000001</v>
      </c>
      <c r="AI544" s="20">
        <v>42</v>
      </c>
      <c r="AJ544" s="13">
        <v>12.975000000000001</v>
      </c>
      <c r="AK544" s="14">
        <v>0.30892857142857144</v>
      </c>
      <c r="AL544" s="14">
        <v>1.8633415584216084</v>
      </c>
      <c r="AM544" s="12" t="s">
        <v>900</v>
      </c>
      <c r="AN544" s="13">
        <v>486.71500000000003</v>
      </c>
      <c r="AO544" s="20">
        <v>447</v>
      </c>
      <c r="AP544" s="13">
        <v>39.715000000000032</v>
      </c>
      <c r="AQ544" s="14">
        <v>8.8847874720358017E-2</v>
      </c>
      <c r="AR544" s="14">
        <v>1.8380714815638033</v>
      </c>
      <c r="AS544" s="12" t="s">
        <v>900</v>
      </c>
      <c r="AT544" s="12" t="s">
        <v>900</v>
      </c>
      <c r="AU544" s="12" t="s">
        <v>900</v>
      </c>
      <c r="AV544" s="12" t="s">
        <v>900</v>
      </c>
      <c r="AW544" s="12" t="s">
        <v>900</v>
      </c>
      <c r="AX544" s="12" t="s">
        <v>900</v>
      </c>
      <c r="AY544" s="12" t="s">
        <v>2578</v>
      </c>
      <c r="AZ544" s="12" t="s">
        <v>2578</v>
      </c>
      <c r="BA544" s="12" t="s">
        <v>2578</v>
      </c>
      <c r="BB544" s="12" t="s">
        <v>2578</v>
      </c>
      <c r="BC544" s="12" t="s">
        <v>2578</v>
      </c>
      <c r="BD544" s="7"/>
    </row>
    <row r="545" spans="1:56" ht="14.5" x14ac:dyDescent="0.35">
      <c r="A545" t="s">
        <v>1727</v>
      </c>
      <c r="B545" s="7" t="s">
        <v>4471</v>
      </c>
      <c r="C545" s="7" t="s">
        <v>5381</v>
      </c>
      <c r="D545" s="11" t="s">
        <v>3698</v>
      </c>
      <c r="E545" s="19" t="s">
        <v>3699</v>
      </c>
      <c r="F545" s="11" t="s">
        <v>2171</v>
      </c>
      <c r="G545" s="11" t="s">
        <v>2578</v>
      </c>
      <c r="H545" s="11" t="s">
        <v>2578</v>
      </c>
      <c r="I545" s="11" t="s">
        <v>4063</v>
      </c>
      <c r="J545" s="11">
        <v>1</v>
      </c>
      <c r="K545" s="11">
        <v>0</v>
      </c>
      <c r="L545" s="11">
        <v>12897</v>
      </c>
      <c r="M545" s="11">
        <v>12898</v>
      </c>
      <c r="N545" s="11">
        <v>0</v>
      </c>
      <c r="O545" s="12" t="s">
        <v>3704</v>
      </c>
      <c r="P545" s="13">
        <v>1018.99</v>
      </c>
      <c r="Q545" s="20">
        <v>1131</v>
      </c>
      <c r="R545" s="13">
        <v>-112.00999999999999</v>
      </c>
      <c r="S545" s="22">
        <v>-9.9036251105216619E-2</v>
      </c>
      <c r="T545" s="14">
        <v>3.4162809174395905</v>
      </c>
      <c r="U545" s="12" t="s">
        <v>900</v>
      </c>
      <c r="V545" s="13">
        <v>64.75</v>
      </c>
      <c r="W545" s="20">
        <v>122</v>
      </c>
      <c r="X545" s="13">
        <v>-57.25</v>
      </c>
      <c r="Y545" s="14">
        <v>-0.46926229508196721</v>
      </c>
      <c r="Z545" s="14">
        <v>5.9246156795583405</v>
      </c>
      <c r="AA545" s="12" t="s">
        <v>900</v>
      </c>
      <c r="AB545" s="13">
        <v>1083.74</v>
      </c>
      <c r="AC545" s="20">
        <v>1253</v>
      </c>
      <c r="AD545" s="13">
        <v>-169.26</v>
      </c>
      <c r="AE545" s="14">
        <v>-0.13508379888268154</v>
      </c>
      <c r="AF545" s="14">
        <v>4.9518118861891294</v>
      </c>
      <c r="AG545" s="12" t="s">
        <v>900</v>
      </c>
      <c r="AH545" s="13">
        <v>22.024999999999999</v>
      </c>
      <c r="AI545" s="20">
        <v>55</v>
      </c>
      <c r="AJ545" s="13">
        <v>-32.975000000000001</v>
      </c>
      <c r="AK545" s="14">
        <v>-0.5995454545454546</v>
      </c>
      <c r="AL545" s="14">
        <v>5.3135399301002604</v>
      </c>
      <c r="AM545" s="12" t="s">
        <v>900</v>
      </c>
      <c r="AN545" s="13">
        <v>1105.7650000000001</v>
      </c>
      <c r="AO545" s="20">
        <v>1308</v>
      </c>
      <c r="AP545" s="13">
        <v>-202.2349999999999</v>
      </c>
      <c r="AQ545" s="14">
        <v>-0.15461391437308861</v>
      </c>
      <c r="AR545" s="14">
        <v>5.8213515145033901</v>
      </c>
      <c r="AS545" s="12" t="s">
        <v>2218</v>
      </c>
      <c r="AT545" s="12" t="s">
        <v>900</v>
      </c>
      <c r="AU545" s="12" t="s">
        <v>900</v>
      </c>
      <c r="AV545" s="12" t="s">
        <v>900</v>
      </c>
      <c r="AW545" s="12" t="s">
        <v>900</v>
      </c>
      <c r="AX545" s="12" t="s">
        <v>2578</v>
      </c>
      <c r="AY545" s="12" t="s">
        <v>2578</v>
      </c>
      <c r="AZ545" s="12" t="s">
        <v>2578</v>
      </c>
      <c r="BA545" s="12" t="s">
        <v>2578</v>
      </c>
      <c r="BB545" s="12" t="s">
        <v>2578</v>
      </c>
      <c r="BC545" s="12" t="s">
        <v>2578</v>
      </c>
      <c r="BD545" s="7"/>
    </row>
    <row r="546" spans="1:56" ht="14.5" x14ac:dyDescent="0.35">
      <c r="A546" t="s">
        <v>1725</v>
      </c>
      <c r="B546" s="7" t="s">
        <v>4471</v>
      </c>
      <c r="C546" s="7" t="s">
        <v>5381</v>
      </c>
      <c r="D546" s="11" t="s">
        <v>3698</v>
      </c>
      <c r="E546" s="19" t="s">
        <v>3699</v>
      </c>
      <c r="F546" s="11" t="s">
        <v>2177</v>
      </c>
      <c r="G546" s="11" t="s">
        <v>2578</v>
      </c>
      <c r="H546" s="11" t="s">
        <v>2578</v>
      </c>
      <c r="I546" s="11" t="s">
        <v>4063</v>
      </c>
      <c r="J546" s="11">
        <v>1</v>
      </c>
      <c r="K546" s="11">
        <v>0</v>
      </c>
      <c r="L546" s="11">
        <v>12900</v>
      </c>
      <c r="M546" s="11">
        <v>12884</v>
      </c>
      <c r="N546" s="11">
        <v>0</v>
      </c>
      <c r="O546" s="12" t="s">
        <v>3702</v>
      </c>
      <c r="P546" s="13">
        <v>505.56</v>
      </c>
      <c r="Q546" s="20">
        <v>475</v>
      </c>
      <c r="R546" s="13">
        <v>30.560000000000002</v>
      </c>
      <c r="S546" s="22">
        <v>6.4336842105263164E-2</v>
      </c>
      <c r="T546" s="14">
        <v>1.3801657988710407</v>
      </c>
      <c r="U546" s="12" t="s">
        <v>900</v>
      </c>
      <c r="V546" s="13">
        <v>38.950000000000003</v>
      </c>
      <c r="W546" s="20">
        <v>54</v>
      </c>
      <c r="X546" s="13">
        <v>-15.049999999999997</v>
      </c>
      <c r="Y546" s="14">
        <v>-0.27870370370370368</v>
      </c>
      <c r="Z546" s="14">
        <v>2.2076326104840249</v>
      </c>
      <c r="AA546" s="12" t="s">
        <v>900</v>
      </c>
      <c r="AB546" s="13">
        <v>544.51</v>
      </c>
      <c r="AC546" s="20">
        <v>529</v>
      </c>
      <c r="AD546" s="13">
        <v>15.509999999999991</v>
      </c>
      <c r="AE546" s="14">
        <v>2.9319470699432876E-2</v>
      </c>
      <c r="AF546" s="14">
        <v>0.6694586362335665</v>
      </c>
      <c r="AG546" s="12" t="s">
        <v>900</v>
      </c>
      <c r="AH546" s="13">
        <v>47.164999999999999</v>
      </c>
      <c r="AI546" s="20">
        <v>23.5</v>
      </c>
      <c r="AJ546" s="13">
        <v>23.664999999999999</v>
      </c>
      <c r="AK546" s="14">
        <v>1.0070212765957447</v>
      </c>
      <c r="AL546" s="14">
        <v>3.9812488569426425</v>
      </c>
      <c r="AM546" s="12" t="s">
        <v>900</v>
      </c>
      <c r="AN546" s="13">
        <v>591.67499999999995</v>
      </c>
      <c r="AO546" s="20">
        <v>552.5</v>
      </c>
      <c r="AP546" s="13">
        <v>39.174999999999955</v>
      </c>
      <c r="AQ546" s="14">
        <v>7.0904977375565531E-2</v>
      </c>
      <c r="AR546" s="14">
        <v>1.6378637682207793</v>
      </c>
      <c r="AS546" s="12" t="s">
        <v>900</v>
      </c>
      <c r="AT546" s="12" t="s">
        <v>900</v>
      </c>
      <c r="AU546" s="12" t="s">
        <v>900</v>
      </c>
      <c r="AV546" s="12" t="s">
        <v>900</v>
      </c>
      <c r="AW546" s="12" t="s">
        <v>900</v>
      </c>
      <c r="AX546" s="12" t="s">
        <v>900</v>
      </c>
      <c r="AY546" s="12" t="s">
        <v>2578</v>
      </c>
      <c r="AZ546" s="12" t="s">
        <v>2578</v>
      </c>
      <c r="BA546" s="12" t="s">
        <v>2578</v>
      </c>
      <c r="BB546" s="12" t="s">
        <v>2578</v>
      </c>
      <c r="BC546" s="12" t="s">
        <v>2578</v>
      </c>
      <c r="BD546" s="7"/>
    </row>
    <row r="547" spans="1:56" ht="14.5" x14ac:dyDescent="0.35">
      <c r="A547" t="s">
        <v>2466</v>
      </c>
      <c r="B547" s="7" t="s">
        <v>4471</v>
      </c>
      <c r="C547" s="7" t="s">
        <v>5381</v>
      </c>
      <c r="D547" s="11" t="s">
        <v>4050</v>
      </c>
      <c r="E547" s="19" t="s">
        <v>831</v>
      </c>
      <c r="F547" s="11" t="s">
        <v>760</v>
      </c>
      <c r="G547" s="11" t="s">
        <v>5732</v>
      </c>
      <c r="H547" s="11" t="s">
        <v>5733</v>
      </c>
      <c r="I547" s="11" t="s">
        <v>4063</v>
      </c>
      <c r="J547" s="11">
        <v>1</v>
      </c>
      <c r="K547" s="11">
        <v>0</v>
      </c>
      <c r="L547" s="11">
        <v>21394</v>
      </c>
      <c r="M547" s="11">
        <v>21409</v>
      </c>
      <c r="N547" s="11">
        <v>0</v>
      </c>
      <c r="O547" s="12" t="s">
        <v>833</v>
      </c>
      <c r="P547" s="13">
        <v>1391.23</v>
      </c>
      <c r="Q547" s="20">
        <v>1408</v>
      </c>
      <c r="R547" s="13">
        <v>-16.769999999999982</v>
      </c>
      <c r="S547" s="22">
        <v>-1.1910511363636351E-2</v>
      </c>
      <c r="T547" s="14">
        <v>0.44825874250225795</v>
      </c>
      <c r="U547" s="12" t="s">
        <v>900</v>
      </c>
      <c r="V547" s="13">
        <v>144.53</v>
      </c>
      <c r="W547" s="20">
        <v>116</v>
      </c>
      <c r="X547" s="13">
        <v>28.53</v>
      </c>
      <c r="Y547" s="14">
        <v>0.24594827586206897</v>
      </c>
      <c r="Z547" s="14">
        <v>2.4997000549348534</v>
      </c>
      <c r="AA547" s="12" t="s">
        <v>900</v>
      </c>
      <c r="AB547" s="13">
        <v>1535.76</v>
      </c>
      <c r="AC547" s="20">
        <v>1524</v>
      </c>
      <c r="AD547" s="13">
        <v>11.759999999999991</v>
      </c>
      <c r="AE547" s="14">
        <v>7.7165354330708605E-3</v>
      </c>
      <c r="AF547" s="14">
        <v>0.30066206652864325</v>
      </c>
      <c r="AG547" s="12" t="s">
        <v>900</v>
      </c>
      <c r="AH547" s="13">
        <v>135.94999999999999</v>
      </c>
      <c r="AI547" s="20">
        <v>133</v>
      </c>
      <c r="AJ547" s="13">
        <v>2.9499999999999886</v>
      </c>
      <c r="AK547" s="14">
        <v>2.2180451127819464E-2</v>
      </c>
      <c r="AL547" s="14">
        <v>0.25439070535752517</v>
      </c>
      <c r="AM547" s="12" t="s">
        <v>900</v>
      </c>
      <c r="AN547" s="13">
        <v>1671.71</v>
      </c>
      <c r="AO547" s="20">
        <v>1657</v>
      </c>
      <c r="AP547" s="13">
        <v>14.710000000000036</v>
      </c>
      <c r="AQ547" s="14">
        <v>8.8774894387447408E-3</v>
      </c>
      <c r="AR547" s="14">
        <v>0.36057008328304002</v>
      </c>
      <c r="AS547" s="12" t="s">
        <v>900</v>
      </c>
      <c r="AT547" s="12" t="s">
        <v>900</v>
      </c>
      <c r="AU547" s="12" t="s">
        <v>900</v>
      </c>
      <c r="AV547" s="12" t="s">
        <v>900</v>
      </c>
      <c r="AW547" s="12" t="s">
        <v>900</v>
      </c>
      <c r="AX547" s="12" t="s">
        <v>900</v>
      </c>
      <c r="AY547" s="12" t="s">
        <v>2578</v>
      </c>
      <c r="AZ547" s="12" t="s">
        <v>2578</v>
      </c>
      <c r="BA547" s="12" t="s">
        <v>2578</v>
      </c>
      <c r="BB547" s="12" t="s">
        <v>2578</v>
      </c>
      <c r="BC547" s="12" t="s">
        <v>2578</v>
      </c>
      <c r="BD547" s="7"/>
    </row>
    <row r="548" spans="1:56" ht="14.5" x14ac:dyDescent="0.35">
      <c r="A548" t="s">
        <v>1758</v>
      </c>
      <c r="B548" s="7" t="s">
        <v>4471</v>
      </c>
      <c r="C548" s="7" t="s">
        <v>5381</v>
      </c>
      <c r="D548" s="11" t="s">
        <v>3741</v>
      </c>
      <c r="E548" s="19" t="s">
        <v>3742</v>
      </c>
      <c r="F548" s="11" t="s">
        <v>2147</v>
      </c>
      <c r="G548" s="11" t="s">
        <v>2578</v>
      </c>
      <c r="H548" s="11" t="s">
        <v>2578</v>
      </c>
      <c r="I548" s="11" t="s">
        <v>4063</v>
      </c>
      <c r="J548" s="11">
        <v>1</v>
      </c>
      <c r="K548" s="11">
        <v>0</v>
      </c>
      <c r="L548" s="11">
        <v>10171</v>
      </c>
      <c r="M548" s="11">
        <v>10986</v>
      </c>
      <c r="N548" s="11">
        <v>0</v>
      </c>
      <c r="O548" s="12" t="s">
        <v>3743</v>
      </c>
      <c r="P548" s="13">
        <v>973.1</v>
      </c>
      <c r="Q548" s="20">
        <v>964</v>
      </c>
      <c r="R548" s="13">
        <v>9.1000000000000227</v>
      </c>
      <c r="S548" s="22">
        <v>9.4398340248962893E-3</v>
      </c>
      <c r="T548" s="14">
        <v>0.29240202071292198</v>
      </c>
      <c r="U548" s="12" t="s">
        <v>900</v>
      </c>
      <c r="V548" s="13">
        <v>145.04</v>
      </c>
      <c r="W548" s="20">
        <v>150</v>
      </c>
      <c r="X548" s="13">
        <v>-4.960000000000008</v>
      </c>
      <c r="Y548" s="14">
        <v>-3.3066666666666716E-2</v>
      </c>
      <c r="Z548" s="14">
        <v>0.40837225160204693</v>
      </c>
      <c r="AA548" s="12" t="s">
        <v>900</v>
      </c>
      <c r="AB548" s="13">
        <v>1118.1400000000001</v>
      </c>
      <c r="AC548" s="20">
        <v>1114</v>
      </c>
      <c r="AD548" s="13">
        <v>4.1400000000001</v>
      </c>
      <c r="AE548" s="14">
        <v>3.7163375224417415E-3</v>
      </c>
      <c r="AF548" s="14">
        <v>0.12392377196119536</v>
      </c>
      <c r="AG548" s="12" t="s">
        <v>900</v>
      </c>
      <c r="AH548" s="13">
        <v>51.68</v>
      </c>
      <c r="AI548" s="20">
        <v>56</v>
      </c>
      <c r="AJ548" s="13">
        <v>-4.32</v>
      </c>
      <c r="AK548" s="14">
        <v>-7.7142857142857152E-2</v>
      </c>
      <c r="AL548" s="14">
        <v>0.58875040814477486</v>
      </c>
      <c r="AM548" s="12" t="s">
        <v>900</v>
      </c>
      <c r="AN548" s="13">
        <v>1169.8200000000002</v>
      </c>
      <c r="AO548" s="20">
        <v>1170</v>
      </c>
      <c r="AP548" s="13">
        <v>-0.17999999999983629</v>
      </c>
      <c r="AQ548" s="14">
        <v>-1.5384615384601394E-4</v>
      </c>
      <c r="AR548" s="14">
        <v>5.262550525519401E-3</v>
      </c>
      <c r="AS548" s="12" t="s">
        <v>900</v>
      </c>
      <c r="AT548" s="12" t="s">
        <v>900</v>
      </c>
      <c r="AU548" s="12" t="s">
        <v>900</v>
      </c>
      <c r="AV548" s="12" t="s">
        <v>900</v>
      </c>
      <c r="AW548" s="12" t="s">
        <v>900</v>
      </c>
      <c r="AX548" s="12" t="s">
        <v>900</v>
      </c>
      <c r="AY548" s="12" t="s">
        <v>2578</v>
      </c>
      <c r="AZ548" s="12" t="s">
        <v>2578</v>
      </c>
      <c r="BA548" s="12" t="s">
        <v>2578</v>
      </c>
      <c r="BB548" s="12" t="s">
        <v>2578</v>
      </c>
      <c r="BC548" s="12" t="s">
        <v>2578</v>
      </c>
      <c r="BD548" s="7"/>
    </row>
    <row r="549" spans="1:56" ht="14.5" x14ac:dyDescent="0.35">
      <c r="A549" t="s">
        <v>1761</v>
      </c>
      <c r="B549" s="7" t="s">
        <v>4471</v>
      </c>
      <c r="C549" s="7" t="s">
        <v>5381</v>
      </c>
      <c r="D549" s="11" t="s">
        <v>3741</v>
      </c>
      <c r="E549" s="19" t="s">
        <v>3742</v>
      </c>
      <c r="F549" s="11" t="s">
        <v>2170</v>
      </c>
      <c r="G549" s="11" t="s">
        <v>2578</v>
      </c>
      <c r="H549" s="11" t="s">
        <v>2578</v>
      </c>
      <c r="I549" s="11" t="s">
        <v>4063</v>
      </c>
      <c r="J549" s="11">
        <v>1</v>
      </c>
      <c r="K549" s="11">
        <v>0</v>
      </c>
      <c r="L549" s="11">
        <v>10174</v>
      </c>
      <c r="M549" s="11">
        <v>10983</v>
      </c>
      <c r="N549" s="11">
        <v>0</v>
      </c>
      <c r="O549" s="12" t="s">
        <v>3746</v>
      </c>
      <c r="P549" s="13">
        <v>901.27</v>
      </c>
      <c r="Q549" s="20">
        <v>1022</v>
      </c>
      <c r="R549" s="13">
        <v>-120.73000000000002</v>
      </c>
      <c r="S549" s="22">
        <v>-0.1181311154598826</v>
      </c>
      <c r="T549" s="14">
        <v>3.8932300765637944</v>
      </c>
      <c r="U549" s="12" t="s">
        <v>900</v>
      </c>
      <c r="V549" s="13">
        <v>74.28</v>
      </c>
      <c r="W549" s="20">
        <v>62</v>
      </c>
      <c r="X549" s="13">
        <v>12.280000000000001</v>
      </c>
      <c r="Y549" s="14">
        <v>0.19806451612903228</v>
      </c>
      <c r="Z549" s="14">
        <v>1.4876381329336319</v>
      </c>
      <c r="AA549" s="12" t="s">
        <v>900</v>
      </c>
      <c r="AB549" s="13">
        <v>975.55</v>
      </c>
      <c r="AC549" s="20">
        <v>1084</v>
      </c>
      <c r="AD549" s="13">
        <v>-108.45000000000005</v>
      </c>
      <c r="AE549" s="14">
        <v>-0.10004612546125466</v>
      </c>
      <c r="AF549" s="14">
        <v>3.3795461721772488</v>
      </c>
      <c r="AG549" s="12" t="s">
        <v>900</v>
      </c>
      <c r="AH549" s="13">
        <v>6.34</v>
      </c>
      <c r="AI549" s="20">
        <v>8</v>
      </c>
      <c r="AJ549" s="13">
        <v>-1.6600000000000001</v>
      </c>
      <c r="AK549" s="14">
        <v>-0.20750000000000002</v>
      </c>
      <c r="AL549" s="14">
        <v>0.61993836018781501</v>
      </c>
      <c r="AM549" s="12" t="s">
        <v>900</v>
      </c>
      <c r="AN549" s="13">
        <v>981.89</v>
      </c>
      <c r="AO549" s="20">
        <v>1092</v>
      </c>
      <c r="AP549" s="13">
        <v>-110.11000000000001</v>
      </c>
      <c r="AQ549" s="14">
        <v>-0.10083333333333334</v>
      </c>
      <c r="AR549" s="14">
        <v>3.4193920821538253</v>
      </c>
      <c r="AS549" s="12" t="s">
        <v>900</v>
      </c>
      <c r="AT549" s="12" t="s">
        <v>900</v>
      </c>
      <c r="AU549" s="12" t="s">
        <v>900</v>
      </c>
      <c r="AV549" s="12" t="s">
        <v>900</v>
      </c>
      <c r="AW549" s="12" t="s">
        <v>900</v>
      </c>
      <c r="AX549" s="12" t="s">
        <v>900</v>
      </c>
      <c r="AY549" s="12" t="s">
        <v>2578</v>
      </c>
      <c r="AZ549" s="12" t="s">
        <v>2578</v>
      </c>
      <c r="BA549" s="12" t="s">
        <v>2578</v>
      </c>
      <c r="BB549" s="12" t="s">
        <v>2578</v>
      </c>
      <c r="BC549" s="12" t="s">
        <v>2578</v>
      </c>
      <c r="BD549" s="7"/>
    </row>
    <row r="550" spans="1:56" ht="14.5" x14ac:dyDescent="0.35">
      <c r="A550" t="s">
        <v>1759</v>
      </c>
      <c r="B550" s="7" t="s">
        <v>4471</v>
      </c>
      <c r="C550" s="7" t="s">
        <v>5381</v>
      </c>
      <c r="D550" s="11" t="s">
        <v>3741</v>
      </c>
      <c r="E550" s="19" t="s">
        <v>3742</v>
      </c>
      <c r="F550" s="11" t="s">
        <v>2176</v>
      </c>
      <c r="G550" s="11" t="s">
        <v>2578</v>
      </c>
      <c r="H550" s="11" t="s">
        <v>2578</v>
      </c>
      <c r="I550" s="11" t="s">
        <v>4063</v>
      </c>
      <c r="J550" s="11">
        <v>1</v>
      </c>
      <c r="K550" s="11">
        <v>0</v>
      </c>
      <c r="L550" s="11">
        <v>10184</v>
      </c>
      <c r="M550" s="11">
        <v>10984</v>
      </c>
      <c r="N550" s="11">
        <v>0</v>
      </c>
      <c r="O550" s="12" t="s">
        <v>3744</v>
      </c>
      <c r="P550" s="13">
        <v>130.45999999999998</v>
      </c>
      <c r="Q550" s="20">
        <v>114</v>
      </c>
      <c r="R550" s="13">
        <v>16.45999999999998</v>
      </c>
      <c r="S550" s="22">
        <v>0.14438596491228053</v>
      </c>
      <c r="T550" s="14">
        <v>1.4888156488715973</v>
      </c>
      <c r="U550" s="12" t="s">
        <v>900</v>
      </c>
      <c r="V550" s="13">
        <v>69.98</v>
      </c>
      <c r="W550" s="20">
        <v>45</v>
      </c>
      <c r="X550" s="13">
        <v>24.980000000000004</v>
      </c>
      <c r="Y550" s="14">
        <v>0.55511111111111122</v>
      </c>
      <c r="Z550" s="14">
        <v>3.2945513402674469</v>
      </c>
      <c r="AA550" s="12" t="s">
        <v>900</v>
      </c>
      <c r="AB550" s="13">
        <v>200.44</v>
      </c>
      <c r="AC550" s="20">
        <v>159</v>
      </c>
      <c r="AD550" s="13">
        <v>41.44</v>
      </c>
      <c r="AE550" s="14">
        <v>0.26062893081761007</v>
      </c>
      <c r="AF550" s="14">
        <v>3.0911604044984058</v>
      </c>
      <c r="AG550" s="12" t="s">
        <v>900</v>
      </c>
      <c r="AH550" s="13">
        <v>39.99</v>
      </c>
      <c r="AI550" s="20">
        <v>36</v>
      </c>
      <c r="AJ550" s="13">
        <v>3.990000000000002</v>
      </c>
      <c r="AK550" s="14">
        <v>0.11083333333333339</v>
      </c>
      <c r="AL550" s="14">
        <v>0.64730605763753235</v>
      </c>
      <c r="AM550" s="12" t="s">
        <v>900</v>
      </c>
      <c r="AN550" s="13">
        <v>240.43</v>
      </c>
      <c r="AO550" s="20">
        <v>195</v>
      </c>
      <c r="AP550" s="13">
        <v>45.430000000000007</v>
      </c>
      <c r="AQ550" s="14">
        <v>0.232974358974359</v>
      </c>
      <c r="AR550" s="14">
        <v>3.0789211072273739</v>
      </c>
      <c r="AS550" s="12" t="s">
        <v>900</v>
      </c>
      <c r="AT550" s="12" t="s">
        <v>900</v>
      </c>
      <c r="AU550" s="12" t="s">
        <v>900</v>
      </c>
      <c r="AV550" s="12" t="s">
        <v>900</v>
      </c>
      <c r="AW550" s="12" t="s">
        <v>900</v>
      </c>
      <c r="AX550" s="12" t="s">
        <v>900</v>
      </c>
      <c r="AY550" s="12" t="s">
        <v>2578</v>
      </c>
      <c r="AZ550" s="12" t="s">
        <v>2578</v>
      </c>
      <c r="BA550" s="12" t="s">
        <v>2578</v>
      </c>
      <c r="BB550" s="12" t="s">
        <v>2578</v>
      </c>
      <c r="BC550" s="12" t="s">
        <v>2578</v>
      </c>
      <c r="BD550" s="7"/>
    </row>
    <row r="551" spans="1:56" ht="14.5" x14ac:dyDescent="0.35">
      <c r="A551" t="s">
        <v>1760</v>
      </c>
      <c r="B551" s="7" t="s">
        <v>4471</v>
      </c>
      <c r="C551" s="7" t="s">
        <v>5381</v>
      </c>
      <c r="D551" s="11" t="s">
        <v>3741</v>
      </c>
      <c r="E551" s="19" t="s">
        <v>3742</v>
      </c>
      <c r="F551" s="11" t="s">
        <v>2177</v>
      </c>
      <c r="G551" s="11" t="s">
        <v>2578</v>
      </c>
      <c r="H551" s="11" t="s">
        <v>2578</v>
      </c>
      <c r="I551" s="11" t="s">
        <v>4063</v>
      </c>
      <c r="J551" s="11">
        <v>1</v>
      </c>
      <c r="K551" s="11">
        <v>0</v>
      </c>
      <c r="L551" s="11">
        <v>10984</v>
      </c>
      <c r="M551" s="11">
        <v>10184</v>
      </c>
      <c r="N551" s="11">
        <v>0</v>
      </c>
      <c r="O551" s="12" t="s">
        <v>3745</v>
      </c>
      <c r="P551" s="13">
        <v>1088.9599999999998</v>
      </c>
      <c r="Q551" s="20">
        <v>1030</v>
      </c>
      <c r="R551" s="13">
        <v>58.959999999999809</v>
      </c>
      <c r="S551" s="22">
        <v>5.7242718446601754E-2</v>
      </c>
      <c r="T551" s="14">
        <v>1.8113863612447807</v>
      </c>
      <c r="U551" s="12" t="s">
        <v>900</v>
      </c>
      <c r="V551" s="13">
        <v>148.22999999999999</v>
      </c>
      <c r="W551" s="20">
        <v>56</v>
      </c>
      <c r="X551" s="13">
        <v>92.22999999999999</v>
      </c>
      <c r="Y551" s="14">
        <v>1.6469642857142854</v>
      </c>
      <c r="Z551" s="14">
        <v>9.126987122983321</v>
      </c>
      <c r="AA551" s="12" t="s">
        <v>900</v>
      </c>
      <c r="AB551" s="13">
        <v>1237.1899999999998</v>
      </c>
      <c r="AC551" s="20">
        <v>1086</v>
      </c>
      <c r="AD551" s="13">
        <v>151.18999999999983</v>
      </c>
      <c r="AE551" s="14">
        <v>0.13921731123388567</v>
      </c>
      <c r="AF551" s="14">
        <v>4.4360425178318676</v>
      </c>
      <c r="AG551" s="12" t="s">
        <v>900</v>
      </c>
      <c r="AH551" s="13">
        <v>41.344999999999999</v>
      </c>
      <c r="AI551" s="20">
        <v>23.5</v>
      </c>
      <c r="AJ551" s="13">
        <v>17.844999999999999</v>
      </c>
      <c r="AK551" s="14">
        <v>0.75936170212765952</v>
      </c>
      <c r="AL551" s="14">
        <v>3.133958944538012</v>
      </c>
      <c r="AM551" s="12" t="s">
        <v>900</v>
      </c>
      <c r="AN551" s="13">
        <v>1278.5349999999999</v>
      </c>
      <c r="AO551" s="20">
        <v>1109.5</v>
      </c>
      <c r="AP551" s="13">
        <v>169.03499999999985</v>
      </c>
      <c r="AQ551" s="14">
        <v>0.15235241099594399</v>
      </c>
      <c r="AR551" s="14">
        <v>4.8918292771528273</v>
      </c>
      <c r="AS551" s="12" t="s">
        <v>2218</v>
      </c>
      <c r="AT551" s="12" t="s">
        <v>900</v>
      </c>
      <c r="AU551" s="12" t="s">
        <v>900</v>
      </c>
      <c r="AV551" s="12" t="s">
        <v>900</v>
      </c>
      <c r="AW551" s="12" t="s">
        <v>900</v>
      </c>
      <c r="AX551" s="12" t="s">
        <v>900</v>
      </c>
      <c r="AY551" s="12" t="s">
        <v>2578</v>
      </c>
      <c r="AZ551" s="12" t="s">
        <v>2578</v>
      </c>
      <c r="BA551" s="12" t="s">
        <v>2578</v>
      </c>
      <c r="BB551" s="12" t="s">
        <v>2578</v>
      </c>
      <c r="BC551" s="12" t="s">
        <v>2578</v>
      </c>
      <c r="BD551" s="7"/>
    </row>
    <row r="552" spans="1:56" ht="14.5" x14ac:dyDescent="0.35">
      <c r="A552" t="s">
        <v>1646</v>
      </c>
      <c r="B552" s="7" t="s">
        <v>4471</v>
      </c>
      <c r="C552" s="7" t="s">
        <v>5381</v>
      </c>
      <c r="D552" s="11" t="s">
        <v>3624</v>
      </c>
      <c r="E552" s="19" t="s">
        <v>3625</v>
      </c>
      <c r="F552" s="11" t="s">
        <v>2177</v>
      </c>
      <c r="G552" s="11" t="s">
        <v>2578</v>
      </c>
      <c r="H552" s="11" t="s">
        <v>2578</v>
      </c>
      <c r="I552" s="11" t="s">
        <v>4063</v>
      </c>
      <c r="J552" s="11">
        <v>1</v>
      </c>
      <c r="K552" s="11">
        <v>0</v>
      </c>
      <c r="L552" s="11">
        <v>10648</v>
      </c>
      <c r="M552" s="11">
        <v>11973</v>
      </c>
      <c r="N552" s="11">
        <v>0</v>
      </c>
      <c r="O552" s="12" t="s">
        <v>3627</v>
      </c>
      <c r="P552" s="13">
        <v>141.42000000000002</v>
      </c>
      <c r="Q552" s="20">
        <v>255</v>
      </c>
      <c r="R552" s="13">
        <v>-113.57999999999998</v>
      </c>
      <c r="S552" s="22">
        <v>-0.44541176470588228</v>
      </c>
      <c r="T552" s="14">
        <v>8.0675020342232422</v>
      </c>
      <c r="U552" s="12" t="s">
        <v>2218</v>
      </c>
      <c r="V552" s="13">
        <v>45.85</v>
      </c>
      <c r="W552" s="20">
        <v>51</v>
      </c>
      <c r="X552" s="13">
        <v>-5.1499999999999986</v>
      </c>
      <c r="Y552" s="14">
        <v>-0.10098039215686272</v>
      </c>
      <c r="Z552" s="14">
        <v>0.74006934333042873</v>
      </c>
      <c r="AA552" s="12" t="s">
        <v>900</v>
      </c>
      <c r="AB552" s="13">
        <v>187.27</v>
      </c>
      <c r="AC552" s="20">
        <v>306</v>
      </c>
      <c r="AD552" s="13">
        <v>-118.72999999999999</v>
      </c>
      <c r="AE552" s="14">
        <v>-0.38800653594771239</v>
      </c>
      <c r="AF552" s="14">
        <v>7.5601970315218709</v>
      </c>
      <c r="AG552" s="12" t="s">
        <v>2218</v>
      </c>
      <c r="AH552" s="13">
        <v>57.045000000000002</v>
      </c>
      <c r="AI552" s="20">
        <v>56</v>
      </c>
      <c r="AJ552" s="13">
        <v>1.0450000000000017</v>
      </c>
      <c r="AK552" s="14">
        <v>1.8660714285714315E-2</v>
      </c>
      <c r="AL552" s="14">
        <v>0.13899705834411108</v>
      </c>
      <c r="AM552" s="12" t="s">
        <v>900</v>
      </c>
      <c r="AN552" s="13">
        <v>244.315</v>
      </c>
      <c r="AO552" s="20">
        <v>362</v>
      </c>
      <c r="AP552" s="13">
        <v>-117.685</v>
      </c>
      <c r="AQ552" s="14">
        <v>-0.32509668508287293</v>
      </c>
      <c r="AR552" s="14">
        <v>6.7590701395616284</v>
      </c>
      <c r="AS552" s="12" t="s">
        <v>2218</v>
      </c>
      <c r="AT552" s="12" t="s">
        <v>2578</v>
      </c>
      <c r="AU552" s="12" t="s">
        <v>900</v>
      </c>
      <c r="AV552" s="12" t="s">
        <v>2578</v>
      </c>
      <c r="AW552" s="12" t="s">
        <v>900</v>
      </c>
      <c r="AX552" s="12" t="s">
        <v>2578</v>
      </c>
      <c r="AY552" s="12" t="s">
        <v>2578</v>
      </c>
      <c r="AZ552" s="12" t="s">
        <v>2578</v>
      </c>
      <c r="BA552" s="12" t="s">
        <v>2578</v>
      </c>
      <c r="BB552" s="12" t="s">
        <v>2578</v>
      </c>
      <c r="BC552" s="12" t="s">
        <v>2578</v>
      </c>
      <c r="BD552" s="7"/>
    </row>
    <row r="553" spans="1:56" ht="14.5" x14ac:dyDescent="0.35">
      <c r="A553" t="s">
        <v>1645</v>
      </c>
      <c r="B553" s="7" t="s">
        <v>4471</v>
      </c>
      <c r="C553" s="7" t="s">
        <v>5381</v>
      </c>
      <c r="D553" s="11" t="s">
        <v>3624</v>
      </c>
      <c r="E553" s="19" t="s">
        <v>3625</v>
      </c>
      <c r="F553" s="11" t="s">
        <v>2176</v>
      </c>
      <c r="G553" s="11" t="s">
        <v>2578</v>
      </c>
      <c r="H553" s="11" t="s">
        <v>2578</v>
      </c>
      <c r="I553" s="11" t="s">
        <v>4063</v>
      </c>
      <c r="J553" s="11">
        <v>1</v>
      </c>
      <c r="K553" s="11">
        <v>0</v>
      </c>
      <c r="L553" s="11">
        <v>11973</v>
      </c>
      <c r="M553" s="11">
        <v>10648</v>
      </c>
      <c r="N553" s="11">
        <v>0</v>
      </c>
      <c r="O553" s="12" t="s">
        <v>3626</v>
      </c>
      <c r="P553" s="13">
        <v>218.18000000000004</v>
      </c>
      <c r="Q553" s="20">
        <v>52</v>
      </c>
      <c r="R553" s="13">
        <v>166.18000000000004</v>
      </c>
      <c r="S553" s="22">
        <v>3.1957692307692316</v>
      </c>
      <c r="T553" s="14">
        <v>14.297732049431721</v>
      </c>
      <c r="U553" s="12" t="s">
        <v>2218</v>
      </c>
      <c r="V553" s="13">
        <v>42.23</v>
      </c>
      <c r="W553" s="20">
        <v>28</v>
      </c>
      <c r="X553" s="13">
        <v>14.229999999999997</v>
      </c>
      <c r="Y553" s="14">
        <v>0.50821428571428562</v>
      </c>
      <c r="Z553" s="14">
        <v>2.4013671411044566</v>
      </c>
      <c r="AA553" s="12" t="s">
        <v>900</v>
      </c>
      <c r="AB553" s="13">
        <v>260.41000000000003</v>
      </c>
      <c r="AC553" s="20">
        <v>80</v>
      </c>
      <c r="AD553" s="13">
        <v>180.41000000000003</v>
      </c>
      <c r="AE553" s="14">
        <v>2.2551250000000005</v>
      </c>
      <c r="AF553" s="14">
        <v>13.828480115800618</v>
      </c>
      <c r="AG553" s="12" t="s">
        <v>2218</v>
      </c>
      <c r="AH553" s="13">
        <v>20.04</v>
      </c>
      <c r="AI553" s="20">
        <v>31.5</v>
      </c>
      <c r="AJ553" s="13">
        <v>-11.46</v>
      </c>
      <c r="AK553" s="14">
        <v>-0.36380952380952386</v>
      </c>
      <c r="AL553" s="14">
        <v>2.2574981773978466</v>
      </c>
      <c r="AM553" s="12" t="s">
        <v>900</v>
      </c>
      <c r="AN553" s="13">
        <v>280.45000000000005</v>
      </c>
      <c r="AO553" s="20">
        <v>111.5</v>
      </c>
      <c r="AP553" s="13">
        <v>168.95000000000005</v>
      </c>
      <c r="AQ553" s="14">
        <v>1.5152466367713009</v>
      </c>
      <c r="AR553" s="14">
        <v>12.068626850237006</v>
      </c>
      <c r="AS553" s="12" t="s">
        <v>2218</v>
      </c>
      <c r="AT553" s="12" t="s">
        <v>2578</v>
      </c>
      <c r="AU553" s="12" t="s">
        <v>900</v>
      </c>
      <c r="AV553" s="12" t="s">
        <v>2578</v>
      </c>
      <c r="AW553" s="12" t="s">
        <v>900</v>
      </c>
      <c r="AX553" s="12" t="s">
        <v>2578</v>
      </c>
      <c r="AY553" s="12" t="s">
        <v>2578</v>
      </c>
      <c r="AZ553" s="12" t="s">
        <v>2578</v>
      </c>
      <c r="BA553" s="12" t="s">
        <v>2578</v>
      </c>
      <c r="BB553" s="12" t="s">
        <v>2578</v>
      </c>
      <c r="BC553" s="12" t="s">
        <v>2578</v>
      </c>
      <c r="BD553" s="7"/>
    </row>
    <row r="554" spans="1:56" ht="14.5" x14ac:dyDescent="0.35">
      <c r="A554" t="s">
        <v>1754</v>
      </c>
      <c r="B554" s="7" t="s">
        <v>4471</v>
      </c>
      <c r="C554" s="7" t="s">
        <v>5381</v>
      </c>
      <c r="D554" s="11" t="s">
        <v>3731</v>
      </c>
      <c r="E554" s="19" t="s">
        <v>3732</v>
      </c>
      <c r="F554" s="11" t="s">
        <v>2170</v>
      </c>
      <c r="G554" s="11" t="s">
        <v>2578</v>
      </c>
      <c r="H554" s="11" t="s">
        <v>2578</v>
      </c>
      <c r="I554" s="11" t="s">
        <v>4063</v>
      </c>
      <c r="J554" s="11">
        <v>1</v>
      </c>
      <c r="K554" s="11">
        <v>0</v>
      </c>
      <c r="L554" s="11">
        <v>10807</v>
      </c>
      <c r="M554" s="11">
        <v>12059</v>
      </c>
      <c r="N554" s="11">
        <v>0</v>
      </c>
      <c r="O554" s="12" t="s">
        <v>3737</v>
      </c>
      <c r="P554" s="13">
        <v>981.55999999999983</v>
      </c>
      <c r="Q554" s="20">
        <v>989</v>
      </c>
      <c r="R554" s="13">
        <v>-7.4400000000001683</v>
      </c>
      <c r="S554" s="22">
        <v>-7.5227502527807563E-3</v>
      </c>
      <c r="T554" s="14">
        <v>0.23702442513331498</v>
      </c>
      <c r="U554" s="12" t="s">
        <v>900</v>
      </c>
      <c r="V554" s="13">
        <v>174.59</v>
      </c>
      <c r="W554" s="20">
        <v>137</v>
      </c>
      <c r="X554" s="13">
        <v>37.590000000000003</v>
      </c>
      <c r="Y554" s="14">
        <v>0.27437956204379566</v>
      </c>
      <c r="Z554" s="14">
        <v>3.0115880690718515</v>
      </c>
      <c r="AA554" s="12" t="s">
        <v>900</v>
      </c>
      <c r="AB554" s="13">
        <v>1156.1499999999999</v>
      </c>
      <c r="AC554" s="20">
        <v>1126</v>
      </c>
      <c r="AD554" s="13">
        <v>30.149999999999864</v>
      </c>
      <c r="AE554" s="14">
        <v>2.6776198934280519E-2</v>
      </c>
      <c r="AF554" s="14">
        <v>0.89254520514837088</v>
      </c>
      <c r="AG554" s="12" t="s">
        <v>900</v>
      </c>
      <c r="AH554" s="13">
        <v>92.26</v>
      </c>
      <c r="AI554" s="20">
        <v>50.5</v>
      </c>
      <c r="AJ554" s="13">
        <v>41.760000000000005</v>
      </c>
      <c r="AK554" s="14">
        <v>0.826930693069307</v>
      </c>
      <c r="AL554" s="14">
        <v>4.9427906694628954</v>
      </c>
      <c r="AM554" s="12" t="s">
        <v>900</v>
      </c>
      <c r="AN554" s="13">
        <v>1248.4099999999999</v>
      </c>
      <c r="AO554" s="20">
        <v>1176.5</v>
      </c>
      <c r="AP554" s="13">
        <v>71.909999999999854</v>
      </c>
      <c r="AQ554" s="14">
        <v>6.1121971950701112E-2</v>
      </c>
      <c r="AR554" s="14">
        <v>2.0651731706047407</v>
      </c>
      <c r="AS554" s="12" t="s">
        <v>900</v>
      </c>
      <c r="AT554" s="12" t="s">
        <v>900</v>
      </c>
      <c r="AU554" s="12" t="s">
        <v>900</v>
      </c>
      <c r="AV554" s="12" t="s">
        <v>900</v>
      </c>
      <c r="AW554" s="12" t="s">
        <v>900</v>
      </c>
      <c r="AX554" s="12" t="s">
        <v>900</v>
      </c>
      <c r="AY554" s="12" t="s">
        <v>2578</v>
      </c>
      <c r="AZ554" s="12" t="s">
        <v>2578</v>
      </c>
      <c r="BA554" s="12" t="s">
        <v>2578</v>
      </c>
      <c r="BB554" s="12" t="s">
        <v>2578</v>
      </c>
      <c r="BC554" s="12" t="s">
        <v>2578</v>
      </c>
      <c r="BD554" s="7"/>
    </row>
    <row r="555" spans="1:56" ht="14.5" x14ac:dyDescent="0.35">
      <c r="A555" t="s">
        <v>1753</v>
      </c>
      <c r="B555" s="7" t="s">
        <v>4471</v>
      </c>
      <c r="C555" s="7" t="s">
        <v>4479</v>
      </c>
      <c r="D555" s="11" t="s">
        <v>3731</v>
      </c>
      <c r="E555" s="19" t="s">
        <v>3732</v>
      </c>
      <c r="F555" s="11" t="s">
        <v>2177</v>
      </c>
      <c r="G555" s="11" t="s">
        <v>2578</v>
      </c>
      <c r="H555" s="11" t="s">
        <v>2578</v>
      </c>
      <c r="I555" s="11" t="s">
        <v>4063</v>
      </c>
      <c r="J555" s="11">
        <v>1</v>
      </c>
      <c r="K555" s="11">
        <v>0</v>
      </c>
      <c r="L555" s="11">
        <v>12058</v>
      </c>
      <c r="M555" s="11">
        <v>12065</v>
      </c>
      <c r="N555" s="11">
        <v>0</v>
      </c>
      <c r="O555" s="12" t="s">
        <v>3736</v>
      </c>
      <c r="P555" s="13">
        <v>1182.43</v>
      </c>
      <c r="Q555" s="20">
        <v>1177</v>
      </c>
      <c r="R555" s="13">
        <v>5.4300000000000637</v>
      </c>
      <c r="S555" s="22">
        <v>4.6134239592184054E-3</v>
      </c>
      <c r="T555" s="14">
        <v>0.15809250422675494</v>
      </c>
      <c r="U555" s="12" t="s">
        <v>900</v>
      </c>
      <c r="V555" s="13">
        <v>205.77</v>
      </c>
      <c r="W555" s="20">
        <v>146</v>
      </c>
      <c r="X555" s="13">
        <v>59.77000000000001</v>
      </c>
      <c r="Y555" s="14">
        <v>0.40938356164383571</v>
      </c>
      <c r="Z555" s="14">
        <v>4.5068059009240597</v>
      </c>
      <c r="AA555" s="12" t="s">
        <v>900</v>
      </c>
      <c r="AB555" s="13">
        <v>1388.2</v>
      </c>
      <c r="AC555" s="20">
        <v>1323</v>
      </c>
      <c r="AD555" s="13">
        <v>65.200000000000045</v>
      </c>
      <c r="AE555" s="14">
        <v>4.9281934996220744E-2</v>
      </c>
      <c r="AF555" s="14">
        <v>1.7708501624990807</v>
      </c>
      <c r="AG555" s="12" t="s">
        <v>900</v>
      </c>
      <c r="AH555" s="13">
        <v>105.17</v>
      </c>
      <c r="AI555" s="20">
        <v>56.5</v>
      </c>
      <c r="AJ555" s="13">
        <v>48.67</v>
      </c>
      <c r="AK555" s="14">
        <v>0.86141592920353982</v>
      </c>
      <c r="AL555" s="14">
        <v>5.4132941287790484</v>
      </c>
      <c r="AM555" s="12" t="s">
        <v>900</v>
      </c>
      <c r="AN555" s="13">
        <v>1493.3700000000001</v>
      </c>
      <c r="AO555" s="20">
        <v>1379.5</v>
      </c>
      <c r="AP555" s="13">
        <v>113.87000000000012</v>
      </c>
      <c r="AQ555" s="14">
        <v>8.2544400144980157E-2</v>
      </c>
      <c r="AR555" s="14">
        <v>3.0044593426818453</v>
      </c>
      <c r="AS555" s="12" t="s">
        <v>900</v>
      </c>
      <c r="AT555" s="12" t="s">
        <v>900</v>
      </c>
      <c r="AU555" s="12" t="s">
        <v>900</v>
      </c>
      <c r="AV555" s="12" t="s">
        <v>900</v>
      </c>
      <c r="AW555" s="12" t="s">
        <v>900</v>
      </c>
      <c r="AX555" s="12" t="s">
        <v>900</v>
      </c>
      <c r="AY555" s="12" t="s">
        <v>2578</v>
      </c>
      <c r="AZ555" s="12" t="s">
        <v>2578</v>
      </c>
      <c r="BA555" s="12" t="s">
        <v>2578</v>
      </c>
      <c r="BB555" s="12" t="s">
        <v>2578</v>
      </c>
      <c r="BC555" s="12" t="s">
        <v>2578</v>
      </c>
      <c r="BD555" s="7"/>
    </row>
    <row r="556" spans="1:56" ht="14.5" x14ac:dyDescent="0.35">
      <c r="A556" t="s">
        <v>1636</v>
      </c>
      <c r="B556" s="7" t="s">
        <v>4471</v>
      </c>
      <c r="C556" s="7" t="s">
        <v>5381</v>
      </c>
      <c r="D556" s="11" t="s">
        <v>3614</v>
      </c>
      <c r="E556" s="19" t="s">
        <v>3615</v>
      </c>
      <c r="F556" s="11" t="s">
        <v>2146</v>
      </c>
      <c r="G556" s="11" t="s">
        <v>2578</v>
      </c>
      <c r="H556" s="11" t="s">
        <v>2578</v>
      </c>
      <c r="I556" s="11" t="s">
        <v>4063</v>
      </c>
      <c r="J556" s="11">
        <v>1</v>
      </c>
      <c r="K556" s="11">
        <v>0</v>
      </c>
      <c r="L556" s="11">
        <v>10719</v>
      </c>
      <c r="M556" s="11">
        <v>10720</v>
      </c>
      <c r="N556" s="11">
        <v>0</v>
      </c>
      <c r="O556" s="12" t="s">
        <v>3616</v>
      </c>
      <c r="P556" s="13">
        <v>742.65</v>
      </c>
      <c r="Q556" s="20">
        <v>840</v>
      </c>
      <c r="R556" s="13">
        <v>-97.350000000000023</v>
      </c>
      <c r="S556" s="22">
        <v>-0.11589285714285717</v>
      </c>
      <c r="T556" s="14">
        <v>3.4606566488580155</v>
      </c>
      <c r="U556" s="12" t="s">
        <v>900</v>
      </c>
      <c r="V556" s="13">
        <v>67.900000000000006</v>
      </c>
      <c r="W556" s="20">
        <v>81</v>
      </c>
      <c r="X556" s="13">
        <v>-13.099999999999994</v>
      </c>
      <c r="Y556" s="14">
        <v>-0.16172839506172831</v>
      </c>
      <c r="Z556" s="14">
        <v>1.5182348097517631</v>
      </c>
      <c r="AA556" s="12" t="s">
        <v>900</v>
      </c>
      <c r="AB556" s="13">
        <v>810.55</v>
      </c>
      <c r="AC556" s="20">
        <v>921</v>
      </c>
      <c r="AD556" s="13">
        <v>-110.45000000000005</v>
      </c>
      <c r="AE556" s="14">
        <v>-0.11992399565689472</v>
      </c>
      <c r="AF556" s="14">
        <v>3.7537314556561938</v>
      </c>
      <c r="AG556" s="12" t="s">
        <v>900</v>
      </c>
      <c r="AH556" s="13">
        <v>43.49</v>
      </c>
      <c r="AI556" s="20">
        <v>29.5</v>
      </c>
      <c r="AJ556" s="13">
        <v>13.990000000000002</v>
      </c>
      <c r="AK556" s="14">
        <v>0.47423728813559329</v>
      </c>
      <c r="AL556" s="14">
        <v>2.3157998981732493</v>
      </c>
      <c r="AM556" s="12" t="s">
        <v>900</v>
      </c>
      <c r="AN556" s="13">
        <v>854.04</v>
      </c>
      <c r="AO556" s="20">
        <v>950.5</v>
      </c>
      <c r="AP556" s="13">
        <v>-96.460000000000036</v>
      </c>
      <c r="AQ556" s="14">
        <v>-0.1014834297738033</v>
      </c>
      <c r="AR556" s="14">
        <v>3.2112860951591315</v>
      </c>
      <c r="AS556" s="12" t="s">
        <v>900</v>
      </c>
      <c r="AT556" s="12" t="s">
        <v>900</v>
      </c>
      <c r="AU556" s="12" t="s">
        <v>900</v>
      </c>
      <c r="AV556" s="12" t="s">
        <v>900</v>
      </c>
      <c r="AW556" s="12" t="s">
        <v>900</v>
      </c>
      <c r="AX556" s="12" t="s">
        <v>900</v>
      </c>
      <c r="AY556" s="12" t="s">
        <v>2578</v>
      </c>
      <c r="AZ556" s="12" t="s">
        <v>2578</v>
      </c>
      <c r="BA556" s="12" t="s">
        <v>2578</v>
      </c>
      <c r="BB556" s="12" t="s">
        <v>2578</v>
      </c>
      <c r="BC556" s="12" t="s">
        <v>2578</v>
      </c>
      <c r="BD556" s="7"/>
    </row>
    <row r="557" spans="1:56" ht="14.5" x14ac:dyDescent="0.35">
      <c r="A557" t="s">
        <v>1640</v>
      </c>
      <c r="B557" s="7" t="s">
        <v>4471</v>
      </c>
      <c r="C557" s="7" t="s">
        <v>4478</v>
      </c>
      <c r="D557" s="11" t="s">
        <v>3614</v>
      </c>
      <c r="E557" s="19" t="s">
        <v>3615</v>
      </c>
      <c r="F557" s="11" t="s">
        <v>2170</v>
      </c>
      <c r="G557" s="11" t="s">
        <v>2578</v>
      </c>
      <c r="H557" s="11" t="s">
        <v>2578</v>
      </c>
      <c r="I557" s="11" t="s">
        <v>4063</v>
      </c>
      <c r="J557" s="11">
        <v>1</v>
      </c>
      <c r="K557" s="11">
        <v>0</v>
      </c>
      <c r="L557" s="11">
        <v>11135</v>
      </c>
      <c r="M557" s="11">
        <v>12069</v>
      </c>
      <c r="N557" s="11">
        <v>0</v>
      </c>
      <c r="O557" s="12" t="s">
        <v>3620</v>
      </c>
      <c r="P557" s="13">
        <v>1268.8699999999999</v>
      </c>
      <c r="Q557" s="20">
        <v>1384</v>
      </c>
      <c r="R557" s="13">
        <v>-115.13000000000011</v>
      </c>
      <c r="S557" s="22">
        <v>-8.3186416184971176E-2</v>
      </c>
      <c r="T557" s="14">
        <v>3.1611530145284927</v>
      </c>
      <c r="U557" s="12" t="s">
        <v>900</v>
      </c>
      <c r="V557" s="13">
        <v>164.22</v>
      </c>
      <c r="W557" s="20">
        <v>170</v>
      </c>
      <c r="X557" s="13">
        <v>-5.7800000000000011</v>
      </c>
      <c r="Y557" s="14">
        <v>-3.4000000000000009E-2</v>
      </c>
      <c r="Z557" s="14">
        <v>0.44712259670046073</v>
      </c>
      <c r="AA557" s="12" t="s">
        <v>900</v>
      </c>
      <c r="AB557" s="13">
        <v>1433.09</v>
      </c>
      <c r="AC557" s="20">
        <v>1554</v>
      </c>
      <c r="AD557" s="13">
        <v>-120.91000000000008</v>
      </c>
      <c r="AE557" s="14">
        <v>-7.7805662805662854E-2</v>
      </c>
      <c r="AF557" s="14">
        <v>3.1286217850076055</v>
      </c>
      <c r="AG557" s="12" t="s">
        <v>900</v>
      </c>
      <c r="AH557" s="13">
        <v>53.9</v>
      </c>
      <c r="AI557" s="20">
        <v>51</v>
      </c>
      <c r="AJ557" s="13">
        <v>2.8999999999999986</v>
      </c>
      <c r="AK557" s="14">
        <v>5.6862745098039187E-2</v>
      </c>
      <c r="AL557" s="14">
        <v>0.40042875019751917</v>
      </c>
      <c r="AM557" s="12" t="s">
        <v>900</v>
      </c>
      <c r="AN557" s="13">
        <v>1486.99</v>
      </c>
      <c r="AO557" s="20">
        <v>1605</v>
      </c>
      <c r="AP557" s="13">
        <v>-118.00999999999999</v>
      </c>
      <c r="AQ557" s="14">
        <v>-7.3526479750778806E-2</v>
      </c>
      <c r="AR557" s="14">
        <v>3.0013370392815921</v>
      </c>
      <c r="AS557" s="12" t="s">
        <v>900</v>
      </c>
      <c r="AT557" s="12" t="s">
        <v>900</v>
      </c>
      <c r="AU557" s="12" t="s">
        <v>900</v>
      </c>
      <c r="AV557" s="12" t="s">
        <v>900</v>
      </c>
      <c r="AW557" s="12" t="s">
        <v>900</v>
      </c>
      <c r="AX557" s="12" t="s">
        <v>900</v>
      </c>
      <c r="AY557" s="12" t="s">
        <v>2578</v>
      </c>
      <c r="AZ557" s="12" t="s">
        <v>2578</v>
      </c>
      <c r="BA557" s="12" t="s">
        <v>2578</v>
      </c>
      <c r="BB557" s="12" t="s">
        <v>2578</v>
      </c>
      <c r="BC557" s="12" t="s">
        <v>2578</v>
      </c>
      <c r="BD557" s="7"/>
    </row>
    <row r="558" spans="1:56" ht="14.5" x14ac:dyDescent="0.35">
      <c r="A558" t="s">
        <v>1641</v>
      </c>
      <c r="B558" s="7" t="s">
        <v>4471</v>
      </c>
      <c r="C558" s="7" t="s">
        <v>4479</v>
      </c>
      <c r="D558" s="11" t="s">
        <v>3614</v>
      </c>
      <c r="E558" s="19" t="s">
        <v>3615</v>
      </c>
      <c r="F558" s="11" t="s">
        <v>2171</v>
      </c>
      <c r="G558" s="11" t="s">
        <v>2578</v>
      </c>
      <c r="H558" s="11" t="s">
        <v>2578</v>
      </c>
      <c r="I558" s="11" t="s">
        <v>4063</v>
      </c>
      <c r="J558" s="11">
        <v>1</v>
      </c>
      <c r="K558" s="11">
        <v>0</v>
      </c>
      <c r="L558" s="11">
        <v>12069</v>
      </c>
      <c r="M558" s="11">
        <v>11135</v>
      </c>
      <c r="N558" s="11">
        <v>0</v>
      </c>
      <c r="O558" s="12" t="s">
        <v>3621</v>
      </c>
      <c r="P558" s="13">
        <v>988.11</v>
      </c>
      <c r="Q558" s="20">
        <v>959</v>
      </c>
      <c r="R558" s="13">
        <v>29.110000000000014</v>
      </c>
      <c r="S558" s="22">
        <v>3.0354535974973944E-2</v>
      </c>
      <c r="T558" s="14">
        <v>0.93295771338322253</v>
      </c>
      <c r="U558" s="12" t="s">
        <v>900</v>
      </c>
      <c r="V558" s="13">
        <v>179.32</v>
      </c>
      <c r="W558" s="20">
        <v>157</v>
      </c>
      <c r="X558" s="13">
        <v>22.319999999999993</v>
      </c>
      <c r="Y558" s="14">
        <v>0.14216560509554135</v>
      </c>
      <c r="Z558" s="14">
        <v>1.721205958747023</v>
      </c>
      <c r="AA558" s="12" t="s">
        <v>900</v>
      </c>
      <c r="AB558" s="13">
        <v>1167.43</v>
      </c>
      <c r="AC558" s="20">
        <v>1116</v>
      </c>
      <c r="AD558" s="13">
        <v>51.430000000000064</v>
      </c>
      <c r="AE558" s="14">
        <v>4.6084229390681061E-2</v>
      </c>
      <c r="AF558" s="14">
        <v>1.5220806710267161</v>
      </c>
      <c r="AG558" s="12" t="s">
        <v>900</v>
      </c>
      <c r="AH558" s="13">
        <v>53.18</v>
      </c>
      <c r="AI558" s="20">
        <v>42.5</v>
      </c>
      <c r="AJ558" s="13">
        <v>10.68</v>
      </c>
      <c r="AK558" s="14">
        <v>0.25129411764705883</v>
      </c>
      <c r="AL558" s="14">
        <v>1.5441008683498614</v>
      </c>
      <c r="AM558" s="12" t="s">
        <v>900</v>
      </c>
      <c r="AN558" s="13">
        <v>1220.6100000000001</v>
      </c>
      <c r="AO558" s="20">
        <v>1158.5</v>
      </c>
      <c r="AP558" s="13">
        <v>62.110000000000127</v>
      </c>
      <c r="AQ558" s="14">
        <v>5.3612429866206408E-2</v>
      </c>
      <c r="AR558" s="14">
        <v>1.8008156898377268</v>
      </c>
      <c r="AS558" s="12" t="s">
        <v>900</v>
      </c>
      <c r="AT558" s="12" t="s">
        <v>900</v>
      </c>
      <c r="AU558" s="12" t="s">
        <v>900</v>
      </c>
      <c r="AV558" s="12" t="s">
        <v>900</v>
      </c>
      <c r="AW558" s="12" t="s">
        <v>900</v>
      </c>
      <c r="AX558" s="12" t="s">
        <v>900</v>
      </c>
      <c r="AY558" s="12" t="s">
        <v>2578</v>
      </c>
      <c r="AZ558" s="12" t="s">
        <v>2578</v>
      </c>
      <c r="BA558" s="12" t="s">
        <v>2578</v>
      </c>
      <c r="BB558" s="12" t="s">
        <v>2578</v>
      </c>
      <c r="BC558" s="12" t="s">
        <v>2578</v>
      </c>
      <c r="BD558" s="7"/>
    </row>
    <row r="559" spans="1:56" ht="14.5" x14ac:dyDescent="0.35">
      <c r="A559" t="s">
        <v>1190</v>
      </c>
      <c r="B559" s="7" t="s">
        <v>4471</v>
      </c>
      <c r="C559" s="7" t="s">
        <v>5381</v>
      </c>
      <c r="D559" s="11" t="s">
        <v>3135</v>
      </c>
      <c r="E559" s="19" t="s">
        <v>3136</v>
      </c>
      <c r="F559" s="11" t="s">
        <v>2147</v>
      </c>
      <c r="G559" s="11" t="s">
        <v>2578</v>
      </c>
      <c r="H559" s="11" t="s">
        <v>2578</v>
      </c>
      <c r="I559" s="11" t="s">
        <v>4063</v>
      </c>
      <c r="J559" s="11">
        <v>1</v>
      </c>
      <c r="K559" s="11">
        <v>0</v>
      </c>
      <c r="L559" s="11">
        <v>10270</v>
      </c>
      <c r="M559" s="11">
        <v>10967</v>
      </c>
      <c r="N559" s="11">
        <v>0</v>
      </c>
      <c r="O559" s="12" t="s">
        <v>3138</v>
      </c>
      <c r="P559" s="13">
        <v>720.58</v>
      </c>
      <c r="Q559" s="20">
        <v>723</v>
      </c>
      <c r="R559" s="13">
        <v>-2.4199999999999591</v>
      </c>
      <c r="S559" s="22">
        <v>-3.3471645919778133E-3</v>
      </c>
      <c r="T559" s="14">
        <v>9.007617490874599E-2</v>
      </c>
      <c r="U559" s="12" t="s">
        <v>900</v>
      </c>
      <c r="V559" s="13">
        <v>86.1</v>
      </c>
      <c r="W559" s="20">
        <v>79</v>
      </c>
      <c r="X559" s="13">
        <v>7.0999999999999943</v>
      </c>
      <c r="Y559" s="14">
        <v>8.9873417721518911E-2</v>
      </c>
      <c r="Z559" s="14">
        <v>0.78144750683318165</v>
      </c>
      <c r="AA559" s="12" t="s">
        <v>900</v>
      </c>
      <c r="AB559" s="13">
        <v>806.68000000000006</v>
      </c>
      <c r="AC559" s="20">
        <v>802</v>
      </c>
      <c r="AD559" s="13">
        <v>4.6800000000000637</v>
      </c>
      <c r="AE559" s="14">
        <v>5.8354114713217754E-3</v>
      </c>
      <c r="AF559" s="14">
        <v>0.16501598635900433</v>
      </c>
      <c r="AG559" s="12" t="s">
        <v>900</v>
      </c>
      <c r="AH559" s="13">
        <v>30.585000000000001</v>
      </c>
      <c r="AI559" s="20">
        <v>24</v>
      </c>
      <c r="AJ559" s="13">
        <v>6.5850000000000009</v>
      </c>
      <c r="AK559" s="14">
        <v>0.27437500000000004</v>
      </c>
      <c r="AL559" s="14">
        <v>1.2604746616373705</v>
      </c>
      <c r="AM559" s="12" t="s">
        <v>900</v>
      </c>
      <c r="AN559" s="13">
        <v>837.2650000000001</v>
      </c>
      <c r="AO559" s="20">
        <v>826</v>
      </c>
      <c r="AP559" s="13">
        <v>11.2650000000001</v>
      </c>
      <c r="AQ559" s="14">
        <v>1.3638014527845157E-2</v>
      </c>
      <c r="AR559" s="14">
        <v>0.39062988835911988</v>
      </c>
      <c r="AS559" s="12" t="s">
        <v>900</v>
      </c>
      <c r="AT559" s="12" t="s">
        <v>900</v>
      </c>
      <c r="AU559" s="12" t="s">
        <v>900</v>
      </c>
      <c r="AV559" s="12" t="s">
        <v>900</v>
      </c>
      <c r="AW559" s="12" t="s">
        <v>900</v>
      </c>
      <c r="AX559" s="12" t="s">
        <v>900</v>
      </c>
      <c r="AY559" s="12" t="s">
        <v>2578</v>
      </c>
      <c r="AZ559" s="12" t="s">
        <v>2578</v>
      </c>
      <c r="BA559" s="12" t="s">
        <v>2578</v>
      </c>
      <c r="BB559" s="12" t="s">
        <v>2578</v>
      </c>
      <c r="BC559" s="12" t="s">
        <v>2578</v>
      </c>
      <c r="BD559" s="7"/>
    </row>
    <row r="560" spans="1:56" ht="14.5" x14ac:dyDescent="0.35">
      <c r="A560" t="s">
        <v>1195</v>
      </c>
      <c r="B560" s="7" t="s">
        <v>4471</v>
      </c>
      <c r="C560" s="7" t="s">
        <v>3968</v>
      </c>
      <c r="D560" s="11" t="s">
        <v>3135</v>
      </c>
      <c r="E560" s="19" t="s">
        <v>3136</v>
      </c>
      <c r="F560" s="11" t="s">
        <v>3143</v>
      </c>
      <c r="G560" s="11" t="s">
        <v>2578</v>
      </c>
      <c r="H560" s="11" t="s">
        <v>2578</v>
      </c>
      <c r="I560" s="11" t="s">
        <v>4063</v>
      </c>
      <c r="J560" s="11">
        <v>1</v>
      </c>
      <c r="K560" s="11">
        <v>0</v>
      </c>
      <c r="L560" s="11">
        <v>10812</v>
      </c>
      <c r="M560" s="11">
        <v>10970</v>
      </c>
      <c r="N560" s="11">
        <v>0</v>
      </c>
      <c r="O560" s="12" t="s">
        <v>843</v>
      </c>
      <c r="P560" s="13">
        <v>1106.49</v>
      </c>
      <c r="Q560" s="20">
        <v>1106</v>
      </c>
      <c r="R560" s="13">
        <v>0.49000000000000909</v>
      </c>
      <c r="S560" s="22">
        <v>4.4303797468355253E-4</v>
      </c>
      <c r="T560" s="14">
        <v>1.4732295442216372E-2</v>
      </c>
      <c r="U560" s="12" t="s">
        <v>900</v>
      </c>
      <c r="V560" s="13">
        <v>177.51</v>
      </c>
      <c r="W560" s="20">
        <v>124</v>
      </c>
      <c r="X560" s="13">
        <v>53.509999999999991</v>
      </c>
      <c r="Y560" s="14">
        <v>0.43153225806451606</v>
      </c>
      <c r="Z560" s="14">
        <v>4.3581190383223039</v>
      </c>
      <c r="AA560" s="12" t="s">
        <v>900</v>
      </c>
      <c r="AB560" s="13">
        <v>1284</v>
      </c>
      <c r="AC560" s="20">
        <v>1230</v>
      </c>
      <c r="AD560" s="13">
        <v>54</v>
      </c>
      <c r="AE560" s="14">
        <v>4.3902439024390241E-2</v>
      </c>
      <c r="AF560" s="14">
        <v>1.5230919437815993</v>
      </c>
      <c r="AG560" s="12" t="s">
        <v>900</v>
      </c>
      <c r="AH560" s="13">
        <v>102.44499999999999</v>
      </c>
      <c r="AI560" s="20">
        <v>67.5</v>
      </c>
      <c r="AJ560" s="13">
        <v>34.944999999999993</v>
      </c>
      <c r="AK560" s="14">
        <v>0.51770370370370355</v>
      </c>
      <c r="AL560" s="14">
        <v>3.7909307126364413</v>
      </c>
      <c r="AM560" s="12" t="s">
        <v>900</v>
      </c>
      <c r="AN560" s="13">
        <v>1386.4449999999999</v>
      </c>
      <c r="AO560" s="20">
        <v>1297.5</v>
      </c>
      <c r="AP560" s="13">
        <v>88.944999999999936</v>
      </c>
      <c r="AQ560" s="14">
        <v>6.8551059730250427E-2</v>
      </c>
      <c r="AR560" s="14">
        <v>2.428005864163151</v>
      </c>
      <c r="AS560" s="12" t="s">
        <v>900</v>
      </c>
      <c r="AT560" s="12" t="s">
        <v>900</v>
      </c>
      <c r="AU560" s="12" t="s">
        <v>900</v>
      </c>
      <c r="AV560" s="12" t="s">
        <v>900</v>
      </c>
      <c r="AW560" s="12" t="s">
        <v>900</v>
      </c>
      <c r="AX560" s="12" t="s">
        <v>900</v>
      </c>
      <c r="AY560" s="12" t="s">
        <v>2578</v>
      </c>
      <c r="AZ560" s="12" t="s">
        <v>2578</v>
      </c>
      <c r="BA560" s="12" t="s">
        <v>2578</v>
      </c>
      <c r="BB560" s="12" t="s">
        <v>2578</v>
      </c>
      <c r="BC560" s="12" t="s">
        <v>2578</v>
      </c>
      <c r="BD560" s="7"/>
    </row>
    <row r="561" spans="1:56" ht="14.5" x14ac:dyDescent="0.35">
      <c r="A561" t="s">
        <v>1189</v>
      </c>
      <c r="B561" s="7" t="s">
        <v>4471</v>
      </c>
      <c r="C561" s="7" t="s">
        <v>5381</v>
      </c>
      <c r="D561" s="11" t="s">
        <v>3135</v>
      </c>
      <c r="E561" s="19" t="s">
        <v>3136</v>
      </c>
      <c r="F561" s="11" t="s">
        <v>2146</v>
      </c>
      <c r="G561" s="11" t="s">
        <v>2578</v>
      </c>
      <c r="H561" s="11" t="s">
        <v>2578</v>
      </c>
      <c r="I561" s="11" t="s">
        <v>4063</v>
      </c>
      <c r="J561" s="11">
        <v>1</v>
      </c>
      <c r="K561" s="11">
        <v>0</v>
      </c>
      <c r="L561" s="11">
        <v>10967</v>
      </c>
      <c r="M561" s="11">
        <v>10270</v>
      </c>
      <c r="N561" s="11">
        <v>0</v>
      </c>
      <c r="O561" s="12" t="s">
        <v>3137</v>
      </c>
      <c r="P561" s="13">
        <v>302.59999999999997</v>
      </c>
      <c r="Q561" s="20">
        <v>305</v>
      </c>
      <c r="R561" s="13">
        <v>-2.4000000000000341</v>
      </c>
      <c r="S561" s="22">
        <v>-7.8688524590165045E-3</v>
      </c>
      <c r="T561" s="14">
        <v>0.13769474209757321</v>
      </c>
      <c r="U561" s="12" t="s">
        <v>900</v>
      </c>
      <c r="V561" s="13">
        <v>69.05</v>
      </c>
      <c r="W561" s="20">
        <v>55</v>
      </c>
      <c r="X561" s="13">
        <v>14.049999999999997</v>
      </c>
      <c r="Y561" s="14">
        <v>0.25545454545454538</v>
      </c>
      <c r="Z561" s="14">
        <v>1.7839921447673741</v>
      </c>
      <c r="AA561" s="12" t="s">
        <v>900</v>
      </c>
      <c r="AB561" s="13">
        <v>371.65</v>
      </c>
      <c r="AC561" s="20">
        <v>360</v>
      </c>
      <c r="AD561" s="13">
        <v>11.649999999999977</v>
      </c>
      <c r="AE561" s="14">
        <v>3.2361111111111049E-2</v>
      </c>
      <c r="AF561" s="14">
        <v>0.60910089090817354</v>
      </c>
      <c r="AG561" s="12" t="s">
        <v>900</v>
      </c>
      <c r="AH561" s="13">
        <v>20.155000000000001</v>
      </c>
      <c r="AI561" s="20">
        <v>20.5</v>
      </c>
      <c r="AJ561" s="13">
        <v>-0.34499999999999886</v>
      </c>
      <c r="AK561" s="14">
        <v>-1.6829268292682872E-2</v>
      </c>
      <c r="AL561" s="14">
        <v>7.6520378614962165E-2</v>
      </c>
      <c r="AM561" s="12" t="s">
        <v>900</v>
      </c>
      <c r="AN561" s="13">
        <v>391.80499999999995</v>
      </c>
      <c r="AO561" s="20">
        <v>380.5</v>
      </c>
      <c r="AP561" s="13">
        <v>11.30499999999995</v>
      </c>
      <c r="AQ561" s="14">
        <v>2.9710906701708149E-2</v>
      </c>
      <c r="AR561" s="14">
        <v>0.5752957176332516</v>
      </c>
      <c r="AS561" s="12" t="s">
        <v>900</v>
      </c>
      <c r="AT561" s="12" t="s">
        <v>900</v>
      </c>
      <c r="AU561" s="12" t="s">
        <v>900</v>
      </c>
      <c r="AV561" s="12" t="s">
        <v>900</v>
      </c>
      <c r="AW561" s="12" t="s">
        <v>900</v>
      </c>
      <c r="AX561" s="12" t="s">
        <v>900</v>
      </c>
      <c r="AY561" s="12" t="s">
        <v>2578</v>
      </c>
      <c r="AZ561" s="12" t="s">
        <v>2578</v>
      </c>
      <c r="BA561" s="12" t="s">
        <v>2578</v>
      </c>
      <c r="BB561" s="12" t="s">
        <v>2578</v>
      </c>
      <c r="BC561" s="12" t="s">
        <v>2578</v>
      </c>
      <c r="BD561" s="7"/>
    </row>
    <row r="562" spans="1:56" ht="14.5" x14ac:dyDescent="0.35">
      <c r="A562" t="s">
        <v>2469</v>
      </c>
      <c r="B562" s="7" t="s">
        <v>4471</v>
      </c>
      <c r="C562" s="7" t="s">
        <v>4031</v>
      </c>
      <c r="D562" s="11" t="s">
        <v>837</v>
      </c>
      <c r="E562" s="19" t="s">
        <v>838</v>
      </c>
      <c r="F562" s="11" t="s">
        <v>760</v>
      </c>
      <c r="G562" s="11" t="s">
        <v>5800</v>
      </c>
      <c r="H562" s="11" t="s">
        <v>5801</v>
      </c>
      <c r="I562" s="11" t="s">
        <v>4063</v>
      </c>
      <c r="J562" s="11">
        <v>1</v>
      </c>
      <c r="K562" s="11">
        <v>0</v>
      </c>
      <c r="L562" s="11">
        <v>12788</v>
      </c>
      <c r="M562" s="11">
        <v>13089</v>
      </c>
      <c r="N562" s="11">
        <v>0</v>
      </c>
      <c r="O562" s="12" t="s">
        <v>839</v>
      </c>
      <c r="P562" s="13">
        <v>1603.5299999999997</v>
      </c>
      <c r="Q562" s="20">
        <v>1633</v>
      </c>
      <c r="R562" s="13">
        <v>-29.470000000000255</v>
      </c>
      <c r="S562" s="22">
        <v>-1.8046540110226734E-2</v>
      </c>
      <c r="T562" s="14">
        <v>0.7325804340240919</v>
      </c>
      <c r="U562" s="12" t="s">
        <v>900</v>
      </c>
      <c r="V562" s="13">
        <v>127.56</v>
      </c>
      <c r="W562" s="20">
        <v>87</v>
      </c>
      <c r="X562" s="13">
        <v>40.56</v>
      </c>
      <c r="Y562" s="14">
        <v>0.46620689655172415</v>
      </c>
      <c r="Z562" s="14">
        <v>3.9159628574172078</v>
      </c>
      <c r="AA562" s="12" t="s">
        <v>900</v>
      </c>
      <c r="AB562" s="13">
        <v>1731.0899999999997</v>
      </c>
      <c r="AC562" s="20">
        <v>1720</v>
      </c>
      <c r="AD562" s="13">
        <v>11.089999999999691</v>
      </c>
      <c r="AE562" s="14">
        <v>6.447674418604471E-3</v>
      </c>
      <c r="AF562" s="14">
        <v>0.26697365137629436</v>
      </c>
      <c r="AG562" s="12" t="s">
        <v>900</v>
      </c>
      <c r="AH562" s="13">
        <v>117.235</v>
      </c>
      <c r="AI562" s="20">
        <v>105</v>
      </c>
      <c r="AJ562" s="13">
        <v>12.234999999999999</v>
      </c>
      <c r="AK562" s="14">
        <v>0.11652380952380952</v>
      </c>
      <c r="AL562" s="14">
        <v>1.1606806460759027</v>
      </c>
      <c r="AM562" s="12" t="s">
        <v>900</v>
      </c>
      <c r="AN562" s="13">
        <v>1848.3249999999996</v>
      </c>
      <c r="AO562" s="20">
        <v>1825</v>
      </c>
      <c r="AP562" s="13">
        <v>23.324999999999591</v>
      </c>
      <c r="AQ562" s="14">
        <v>1.2780821917807996E-2</v>
      </c>
      <c r="AR562" s="14">
        <v>0.54426069633961616</v>
      </c>
      <c r="AS562" s="12" t="s">
        <v>900</v>
      </c>
      <c r="AT562" s="12" t="s">
        <v>900</v>
      </c>
      <c r="AU562" s="12" t="s">
        <v>900</v>
      </c>
      <c r="AV562" s="12" t="s">
        <v>900</v>
      </c>
      <c r="AW562" s="12" t="s">
        <v>900</v>
      </c>
      <c r="AX562" s="12" t="s">
        <v>900</v>
      </c>
      <c r="AY562" s="12" t="s">
        <v>2578</v>
      </c>
      <c r="AZ562" s="12" t="s">
        <v>2578</v>
      </c>
      <c r="BA562" s="12" t="s">
        <v>2578</v>
      </c>
      <c r="BB562" s="12" t="s">
        <v>2578</v>
      </c>
      <c r="BC562" s="12" t="s">
        <v>2578</v>
      </c>
      <c r="BD562" s="7"/>
    </row>
    <row r="563" spans="1:56" ht="14.5" x14ac:dyDescent="0.35">
      <c r="A563" t="s">
        <v>907</v>
      </c>
      <c r="B563" s="7" t="s">
        <v>4471</v>
      </c>
      <c r="C563" s="7" t="s">
        <v>5381</v>
      </c>
      <c r="D563" s="11" t="s">
        <v>2512</v>
      </c>
      <c r="E563" s="19" t="s">
        <v>2513</v>
      </c>
      <c r="F563" s="11" t="s">
        <v>35</v>
      </c>
      <c r="G563" s="11" t="s">
        <v>5457</v>
      </c>
      <c r="H563" s="11" t="s">
        <v>5458</v>
      </c>
      <c r="I563" s="11" t="s">
        <v>4063</v>
      </c>
      <c r="J563" s="11">
        <v>1</v>
      </c>
      <c r="K563" s="11">
        <v>1</v>
      </c>
      <c r="L563" s="11">
        <v>21408</v>
      </c>
      <c r="M563" s="11">
        <v>21389</v>
      </c>
      <c r="N563" s="11">
        <v>0</v>
      </c>
      <c r="O563" s="12" t="s">
        <v>2514</v>
      </c>
      <c r="P563" s="13">
        <v>3130.3799999999997</v>
      </c>
      <c r="Q563" s="20">
        <v>3723</v>
      </c>
      <c r="R563" s="13">
        <v>-592.62000000000035</v>
      </c>
      <c r="S563" s="22">
        <v>-0.15917808219178092</v>
      </c>
      <c r="T563" s="14">
        <v>10.123691340518494</v>
      </c>
      <c r="U563" s="12" t="s">
        <v>2218</v>
      </c>
      <c r="V563" s="13">
        <v>304.95</v>
      </c>
      <c r="W563" s="20">
        <v>0</v>
      </c>
      <c r="X563" s="13">
        <v>304.95</v>
      </c>
      <c r="Y563" s="14">
        <v>0</v>
      </c>
      <c r="Z563" s="14">
        <v>24.696153546655804</v>
      </c>
      <c r="AA563" s="12" t="s">
        <v>2218</v>
      </c>
      <c r="AB563" s="13">
        <v>3435.3299999999995</v>
      </c>
      <c r="AC563" s="20">
        <v>3723</v>
      </c>
      <c r="AD563" s="13">
        <v>-287.67000000000053</v>
      </c>
      <c r="AE563" s="14">
        <v>-7.7268331990330522E-2</v>
      </c>
      <c r="AF563" s="14">
        <v>4.8084345984976817</v>
      </c>
      <c r="AG563" s="12" t="s">
        <v>900</v>
      </c>
      <c r="AH563" s="13">
        <v>154.73500000000001</v>
      </c>
      <c r="AI563" s="20">
        <v>120</v>
      </c>
      <c r="AJ563" s="13">
        <v>34.735000000000014</v>
      </c>
      <c r="AK563" s="14">
        <v>0.28945833333333343</v>
      </c>
      <c r="AL563" s="14">
        <v>2.9636390323834112</v>
      </c>
      <c r="AM563" s="12" t="s">
        <v>900</v>
      </c>
      <c r="AN563" s="13">
        <v>3590.0649999999996</v>
      </c>
      <c r="AO563" s="20">
        <v>3843</v>
      </c>
      <c r="AP563" s="13">
        <v>-252.9350000000004</v>
      </c>
      <c r="AQ563" s="14">
        <v>-6.5817069997397976E-2</v>
      </c>
      <c r="AR563" s="14">
        <v>4.148966820226927</v>
      </c>
      <c r="AS563" s="12" t="s">
        <v>900</v>
      </c>
      <c r="AT563" s="12" t="s">
        <v>2578</v>
      </c>
      <c r="AU563" s="12" t="s">
        <v>2578</v>
      </c>
      <c r="AV563" s="12" t="s">
        <v>900</v>
      </c>
      <c r="AW563" s="12" t="s">
        <v>900</v>
      </c>
      <c r="AX563" s="12" t="s">
        <v>900</v>
      </c>
      <c r="AY563" s="12" t="s">
        <v>2578</v>
      </c>
      <c r="AZ563" s="12" t="s">
        <v>2578</v>
      </c>
      <c r="BA563" s="12" t="s">
        <v>2578</v>
      </c>
      <c r="BB563" s="12" t="s">
        <v>2578</v>
      </c>
      <c r="BC563" s="12" t="s">
        <v>2578</v>
      </c>
      <c r="BD563" s="7"/>
    </row>
    <row r="564" spans="1:56" ht="14.5" x14ac:dyDescent="0.35">
      <c r="A564" t="s">
        <v>1162</v>
      </c>
      <c r="B564" s="7" t="s">
        <v>4471</v>
      </c>
      <c r="C564" s="7" t="s">
        <v>3972</v>
      </c>
      <c r="D564" s="11" t="s">
        <v>3</v>
      </c>
      <c r="E564" s="19" t="s">
        <v>3085</v>
      </c>
      <c r="F564" s="11" t="s">
        <v>8</v>
      </c>
      <c r="G564" s="11" t="s">
        <v>5878</v>
      </c>
      <c r="H564" s="11" t="s">
        <v>5879</v>
      </c>
      <c r="I564" s="11" t="s">
        <v>4063</v>
      </c>
      <c r="J564" s="11">
        <v>1</v>
      </c>
      <c r="K564" s="11">
        <v>0</v>
      </c>
      <c r="L564" s="11">
        <v>21511</v>
      </c>
      <c r="M564" s="11">
        <v>21942</v>
      </c>
      <c r="N564" s="11">
        <v>0</v>
      </c>
      <c r="O564" s="12" t="s">
        <v>3086</v>
      </c>
      <c r="P564" s="13">
        <v>1846.1699999999998</v>
      </c>
      <c r="Q564" s="20">
        <v>1827</v>
      </c>
      <c r="R564" s="13">
        <v>19.169999999999845</v>
      </c>
      <c r="S564" s="22">
        <v>1.0492610837438339E-2</v>
      </c>
      <c r="T564" s="14">
        <v>0.44731822858922649</v>
      </c>
      <c r="U564" s="12" t="s">
        <v>900</v>
      </c>
      <c r="V564" s="13">
        <v>178.39</v>
      </c>
      <c r="W564" s="20">
        <v>179</v>
      </c>
      <c r="X564" s="13">
        <v>-0.61000000000001364</v>
      </c>
      <c r="Y564" s="14">
        <v>-3.4078212290503556E-3</v>
      </c>
      <c r="Z564" s="14">
        <v>4.5632434026991325E-2</v>
      </c>
      <c r="AA564" s="12" t="s">
        <v>900</v>
      </c>
      <c r="AB564" s="13">
        <v>2024.56</v>
      </c>
      <c r="AC564" s="20">
        <v>2006</v>
      </c>
      <c r="AD564" s="13">
        <v>18.559999999999945</v>
      </c>
      <c r="AE564" s="14">
        <v>9.2522432701894041E-3</v>
      </c>
      <c r="AF564" s="14">
        <v>0.4134378889453168</v>
      </c>
      <c r="AG564" s="12" t="s">
        <v>900</v>
      </c>
      <c r="AH564" s="13">
        <v>107.52</v>
      </c>
      <c r="AI564" s="20">
        <v>93</v>
      </c>
      <c r="AJ564" s="13">
        <v>14.519999999999996</v>
      </c>
      <c r="AK564" s="14">
        <v>0.15612903225806446</v>
      </c>
      <c r="AL564" s="14">
        <v>1.4501160728629907</v>
      </c>
      <c r="AM564" s="12" t="s">
        <v>900</v>
      </c>
      <c r="AN564" s="13">
        <v>2132.08</v>
      </c>
      <c r="AO564" s="20">
        <v>2099</v>
      </c>
      <c r="AP564" s="13">
        <v>33.079999999999927</v>
      </c>
      <c r="AQ564" s="14">
        <v>1.5759885659837984E-2</v>
      </c>
      <c r="AR564" s="14">
        <v>0.71920861388103707</v>
      </c>
      <c r="AS564" s="12" t="s">
        <v>900</v>
      </c>
      <c r="AT564" s="12" t="s">
        <v>900</v>
      </c>
      <c r="AU564" s="12" t="s">
        <v>900</v>
      </c>
      <c r="AV564" s="12" t="s">
        <v>900</v>
      </c>
      <c r="AW564" s="12" t="s">
        <v>900</v>
      </c>
      <c r="AX564" s="12" t="s">
        <v>900</v>
      </c>
      <c r="AY564" s="12" t="s">
        <v>2578</v>
      </c>
      <c r="AZ564" s="12" t="s">
        <v>2578</v>
      </c>
      <c r="BA564" s="12" t="s">
        <v>2578</v>
      </c>
      <c r="BB564" s="12" t="s">
        <v>2578</v>
      </c>
      <c r="BC564" s="12" t="s">
        <v>2578</v>
      </c>
      <c r="BD564" s="7"/>
    </row>
    <row r="565" spans="1:56" ht="14.5" x14ac:dyDescent="0.35">
      <c r="A565" t="s">
        <v>1878</v>
      </c>
      <c r="B565" s="7" t="s">
        <v>4471</v>
      </c>
      <c r="C565" s="7" t="s">
        <v>2495</v>
      </c>
      <c r="D565" s="11" t="s">
        <v>2578</v>
      </c>
      <c r="E565" s="19" t="s">
        <v>3945</v>
      </c>
      <c r="F565" s="11" t="s">
        <v>8</v>
      </c>
      <c r="G565" s="11" t="s">
        <v>2578</v>
      </c>
      <c r="H565" s="11" t="s">
        <v>2578</v>
      </c>
      <c r="I565" s="11" t="s">
        <v>4063</v>
      </c>
      <c r="J565" s="11">
        <v>1</v>
      </c>
      <c r="K565" s="11">
        <v>0</v>
      </c>
      <c r="L565" s="11">
        <v>10715</v>
      </c>
      <c r="M565" s="11">
        <v>10718</v>
      </c>
      <c r="N565" s="11">
        <v>0</v>
      </c>
      <c r="O565" s="12" t="s">
        <v>3947</v>
      </c>
      <c r="P565" s="13">
        <v>571.53000000000009</v>
      </c>
      <c r="Q565" s="20">
        <v>586</v>
      </c>
      <c r="R565" s="13">
        <v>-14.469999999999914</v>
      </c>
      <c r="S565" s="22">
        <v>-2.4692832764504971E-2</v>
      </c>
      <c r="T565" s="14">
        <v>0.60147475119314486</v>
      </c>
      <c r="U565" s="12" t="s">
        <v>900</v>
      </c>
      <c r="V565" s="13">
        <v>92.79</v>
      </c>
      <c r="W565" s="20">
        <v>78</v>
      </c>
      <c r="X565" s="13">
        <v>14.790000000000006</v>
      </c>
      <c r="Y565" s="14">
        <v>0.18961538461538469</v>
      </c>
      <c r="Z565" s="14">
        <v>1.6004862689842416</v>
      </c>
      <c r="AA565" s="12" t="s">
        <v>900</v>
      </c>
      <c r="AB565" s="13">
        <v>664.32</v>
      </c>
      <c r="AC565" s="20">
        <v>664</v>
      </c>
      <c r="AD565" s="13">
        <v>0.32000000000005002</v>
      </c>
      <c r="AE565" s="14">
        <v>4.8192771084344882E-4</v>
      </c>
      <c r="AF565" s="14">
        <v>1.2416912487860955E-2</v>
      </c>
      <c r="AG565" s="12" t="s">
        <v>900</v>
      </c>
      <c r="AH565" s="13">
        <v>33.24</v>
      </c>
      <c r="AI565" s="20">
        <v>16</v>
      </c>
      <c r="AJ565" s="13">
        <v>17.240000000000002</v>
      </c>
      <c r="AK565" s="14">
        <v>1.0775000000000001</v>
      </c>
      <c r="AL565" s="14">
        <v>3.4745073697181641</v>
      </c>
      <c r="AM565" s="12" t="s">
        <v>900</v>
      </c>
      <c r="AN565" s="13">
        <v>697.56000000000006</v>
      </c>
      <c r="AO565" s="20">
        <v>680</v>
      </c>
      <c r="AP565" s="13">
        <v>17.560000000000059</v>
      </c>
      <c r="AQ565" s="14">
        <v>2.5823529411764794E-2</v>
      </c>
      <c r="AR565" s="14">
        <v>0.66908955078481624</v>
      </c>
      <c r="AS565" s="12" t="s">
        <v>900</v>
      </c>
      <c r="AT565" s="12" t="s">
        <v>900</v>
      </c>
      <c r="AU565" s="12" t="s">
        <v>900</v>
      </c>
      <c r="AV565" s="12" t="s">
        <v>900</v>
      </c>
      <c r="AW565" s="12" t="s">
        <v>900</v>
      </c>
      <c r="AX565" s="12" t="s">
        <v>900</v>
      </c>
      <c r="AY565" s="12" t="s">
        <v>2578</v>
      </c>
      <c r="AZ565" s="12" t="s">
        <v>2578</v>
      </c>
      <c r="BA565" s="12" t="s">
        <v>2578</v>
      </c>
      <c r="BB565" s="12" t="s">
        <v>2578</v>
      </c>
      <c r="BC565" s="12" t="s">
        <v>2578</v>
      </c>
      <c r="BD565" s="7"/>
    </row>
    <row r="566" spans="1:56" ht="14.5" x14ac:dyDescent="0.35">
      <c r="A566" t="s">
        <v>1877</v>
      </c>
      <c r="B566" s="7" t="s">
        <v>4471</v>
      </c>
      <c r="C566" s="7" t="s">
        <v>2497</v>
      </c>
      <c r="D566" s="11" t="s">
        <v>2578</v>
      </c>
      <c r="E566" s="19" t="s">
        <v>3945</v>
      </c>
      <c r="F566" s="11" t="s">
        <v>11</v>
      </c>
      <c r="G566" s="11" t="s">
        <v>2578</v>
      </c>
      <c r="H566" s="11" t="s">
        <v>2578</v>
      </c>
      <c r="I566" s="11" t="s">
        <v>4063</v>
      </c>
      <c r="J566" s="11">
        <v>1</v>
      </c>
      <c r="K566" s="11">
        <v>0</v>
      </c>
      <c r="L566" s="11">
        <v>10718</v>
      </c>
      <c r="M566" s="11">
        <v>10715</v>
      </c>
      <c r="N566" s="11">
        <v>0</v>
      </c>
      <c r="O566" s="12" t="s">
        <v>3946</v>
      </c>
      <c r="P566" s="13">
        <v>611.16000000000008</v>
      </c>
      <c r="Q566" s="20">
        <v>560</v>
      </c>
      <c r="R566" s="13">
        <v>51.160000000000082</v>
      </c>
      <c r="S566" s="22">
        <v>9.1357142857142998E-2</v>
      </c>
      <c r="T566" s="14">
        <v>2.114157889422283</v>
      </c>
      <c r="U566" s="12" t="s">
        <v>900</v>
      </c>
      <c r="V566" s="13">
        <v>111.73</v>
      </c>
      <c r="W566" s="20">
        <v>103</v>
      </c>
      <c r="X566" s="13">
        <v>8.730000000000004</v>
      </c>
      <c r="Y566" s="14">
        <v>8.4757281553398095E-2</v>
      </c>
      <c r="Z566" s="14">
        <v>0.84252516113067355</v>
      </c>
      <c r="AA566" s="12" t="s">
        <v>900</v>
      </c>
      <c r="AB566" s="13">
        <v>722.8900000000001</v>
      </c>
      <c r="AC566" s="20">
        <v>663</v>
      </c>
      <c r="AD566" s="13">
        <v>59.8900000000001</v>
      </c>
      <c r="AE566" s="14">
        <v>9.0331825037707536E-2</v>
      </c>
      <c r="AF566" s="14">
        <v>2.2751232591829851</v>
      </c>
      <c r="AG566" s="12" t="s">
        <v>900</v>
      </c>
      <c r="AH566" s="13">
        <v>43.575000000000003</v>
      </c>
      <c r="AI566" s="20">
        <v>11</v>
      </c>
      <c r="AJ566" s="13">
        <v>32.575000000000003</v>
      </c>
      <c r="AK566" s="14">
        <v>2.9613636363636364</v>
      </c>
      <c r="AL566" s="14">
        <v>6.2359489328402375</v>
      </c>
      <c r="AM566" s="12" t="s">
        <v>900</v>
      </c>
      <c r="AN566" s="13">
        <v>766.46500000000015</v>
      </c>
      <c r="AO566" s="20">
        <v>674</v>
      </c>
      <c r="AP566" s="13">
        <v>92.465000000000146</v>
      </c>
      <c r="AQ566" s="14">
        <v>0.13718842729970349</v>
      </c>
      <c r="AR566" s="14">
        <v>3.445410846933914</v>
      </c>
      <c r="AS566" s="12" t="s">
        <v>900</v>
      </c>
      <c r="AT566" s="12" t="s">
        <v>900</v>
      </c>
      <c r="AU566" s="12" t="s">
        <v>900</v>
      </c>
      <c r="AV566" s="12" t="s">
        <v>900</v>
      </c>
      <c r="AW566" s="12" t="s">
        <v>900</v>
      </c>
      <c r="AX566" s="12" t="s">
        <v>900</v>
      </c>
      <c r="AY566" s="12" t="s">
        <v>2578</v>
      </c>
      <c r="AZ566" s="12" t="s">
        <v>2578</v>
      </c>
      <c r="BA566" s="12" t="s">
        <v>2578</v>
      </c>
      <c r="BB566" s="12" t="s">
        <v>2578</v>
      </c>
      <c r="BC566" s="12" t="s">
        <v>2578</v>
      </c>
      <c r="BD566" s="7"/>
    </row>
    <row r="567" spans="1:56" ht="14.5" x14ac:dyDescent="0.35">
      <c r="A567" t="s">
        <v>1027</v>
      </c>
      <c r="B567" s="7" t="s">
        <v>4471</v>
      </c>
      <c r="C567" s="7" t="s">
        <v>5381</v>
      </c>
      <c r="D567" s="11" t="s">
        <v>2136</v>
      </c>
      <c r="E567" s="19" t="s">
        <v>2135</v>
      </c>
      <c r="F567" s="11" t="s">
        <v>2137</v>
      </c>
      <c r="G567" s="11" t="s">
        <v>5582</v>
      </c>
      <c r="H567" s="11" t="s">
        <v>5583</v>
      </c>
      <c r="I567" s="11" t="s">
        <v>4063</v>
      </c>
      <c r="J567" s="11">
        <v>1</v>
      </c>
      <c r="K567" s="11">
        <v>0</v>
      </c>
      <c r="L567" s="11">
        <v>15010</v>
      </c>
      <c r="M567" s="11">
        <v>23309</v>
      </c>
      <c r="N567" s="11">
        <v>0</v>
      </c>
      <c r="O567" s="12" t="s">
        <v>5585</v>
      </c>
      <c r="P567" s="13">
        <v>324.03000000000003</v>
      </c>
      <c r="Q567" s="20">
        <v>342</v>
      </c>
      <c r="R567" s="13">
        <v>-17.96999999999997</v>
      </c>
      <c r="S567" s="22">
        <v>-5.2543859649122719E-2</v>
      </c>
      <c r="T567" s="14">
        <v>0.98472775565578607</v>
      </c>
      <c r="U567" s="12" t="s">
        <v>900</v>
      </c>
      <c r="V567" s="13">
        <v>31.11</v>
      </c>
      <c r="W567" s="20">
        <v>32</v>
      </c>
      <c r="X567" s="13">
        <v>-0.89000000000000057</v>
      </c>
      <c r="Y567" s="14">
        <v>-2.7812500000000018E-2</v>
      </c>
      <c r="Z567" s="14">
        <v>0.15843674606468425</v>
      </c>
      <c r="AA567" s="12" t="s">
        <v>900</v>
      </c>
      <c r="AB567" s="13">
        <v>355.14000000000004</v>
      </c>
      <c r="AC567" s="20">
        <v>374</v>
      </c>
      <c r="AD567" s="13">
        <v>-18.859999999999957</v>
      </c>
      <c r="AE567" s="14">
        <v>-5.04278074866309E-2</v>
      </c>
      <c r="AF567" s="14">
        <v>0.98775952041770732</v>
      </c>
      <c r="AG567" s="12" t="s">
        <v>900</v>
      </c>
      <c r="AH567" s="13">
        <v>0.46</v>
      </c>
      <c r="AI567" s="20">
        <v>1</v>
      </c>
      <c r="AJ567" s="13">
        <v>-0.54</v>
      </c>
      <c r="AK567" s="14">
        <v>-0.54</v>
      </c>
      <c r="AL567" s="14">
        <v>0.63202219485910505</v>
      </c>
      <c r="AM567" s="12" t="s">
        <v>900</v>
      </c>
      <c r="AN567" s="13">
        <v>355.6</v>
      </c>
      <c r="AO567" s="20">
        <v>375</v>
      </c>
      <c r="AP567" s="13">
        <v>-19.399999999999977</v>
      </c>
      <c r="AQ567" s="14">
        <v>-5.173333333333327E-2</v>
      </c>
      <c r="AR567" s="14">
        <v>1.0150253617918881</v>
      </c>
      <c r="AS567" s="12" t="s">
        <v>900</v>
      </c>
      <c r="AT567" s="12" t="s">
        <v>900</v>
      </c>
      <c r="AU567" s="12" t="s">
        <v>900</v>
      </c>
      <c r="AV567" s="12" t="s">
        <v>900</v>
      </c>
      <c r="AW567" s="12" t="s">
        <v>900</v>
      </c>
      <c r="AX567" s="12" t="s">
        <v>900</v>
      </c>
      <c r="AY567" s="12" t="s">
        <v>2578</v>
      </c>
      <c r="AZ567" s="12" t="s">
        <v>2578</v>
      </c>
      <c r="BA567" s="12" t="s">
        <v>2578</v>
      </c>
      <c r="BB567" s="12" t="s">
        <v>2578</v>
      </c>
      <c r="BC567" s="12" t="s">
        <v>2578</v>
      </c>
      <c r="BD567" s="7"/>
    </row>
    <row r="568" spans="1:56" ht="14.5" x14ac:dyDescent="0.35">
      <c r="A568" t="s">
        <v>1454</v>
      </c>
      <c r="B568" s="7" t="s">
        <v>4471</v>
      </c>
      <c r="C568" s="7" t="s">
        <v>5381</v>
      </c>
      <c r="D568" s="11" t="s">
        <v>2188</v>
      </c>
      <c r="E568" s="19" t="s">
        <v>2189</v>
      </c>
      <c r="F568" s="11" t="s">
        <v>2176</v>
      </c>
      <c r="G568" s="11" t="s">
        <v>2578</v>
      </c>
      <c r="H568" s="11" t="s">
        <v>2578</v>
      </c>
      <c r="I568" s="11" t="s">
        <v>4063</v>
      </c>
      <c r="J568" s="11">
        <v>1</v>
      </c>
      <c r="K568" s="11">
        <v>0</v>
      </c>
      <c r="L568" s="11">
        <v>15008</v>
      </c>
      <c r="M568" s="11">
        <v>23334</v>
      </c>
      <c r="N568" s="11">
        <v>0</v>
      </c>
      <c r="O568" s="12" t="s">
        <v>6426</v>
      </c>
      <c r="P568" s="13">
        <v>319.67</v>
      </c>
      <c r="Q568" s="20">
        <v>303</v>
      </c>
      <c r="R568" s="13">
        <v>16.670000000000016</v>
      </c>
      <c r="S568" s="22">
        <v>5.501650165016507E-2</v>
      </c>
      <c r="T568" s="14">
        <v>0.94476028090339137</v>
      </c>
      <c r="U568" s="12" t="s">
        <v>900</v>
      </c>
      <c r="V568" s="13">
        <v>37.92</v>
      </c>
      <c r="W568" s="20">
        <v>30</v>
      </c>
      <c r="X568" s="13">
        <v>7.9200000000000017</v>
      </c>
      <c r="Y568" s="14">
        <v>0.26400000000000007</v>
      </c>
      <c r="Z568" s="14">
        <v>1.3590684816480691</v>
      </c>
      <c r="AA568" s="12" t="s">
        <v>900</v>
      </c>
      <c r="AB568" s="13">
        <v>357.59000000000003</v>
      </c>
      <c r="AC568" s="20">
        <v>333</v>
      </c>
      <c r="AD568" s="13">
        <v>24.590000000000032</v>
      </c>
      <c r="AE568" s="14">
        <v>7.3843843843843945E-2</v>
      </c>
      <c r="AF568" s="14">
        <v>1.3233154527496711</v>
      </c>
      <c r="AG568" s="12" t="s">
        <v>900</v>
      </c>
      <c r="AH568" s="13">
        <v>25.004999999999999</v>
      </c>
      <c r="AI568" s="20">
        <v>9.5</v>
      </c>
      <c r="AJ568" s="13">
        <v>15.504999999999999</v>
      </c>
      <c r="AK568" s="14">
        <v>1.6321052631578947</v>
      </c>
      <c r="AL568" s="14">
        <v>3.7328948143654745</v>
      </c>
      <c r="AM568" s="12" t="s">
        <v>900</v>
      </c>
      <c r="AN568" s="13">
        <v>382.59500000000003</v>
      </c>
      <c r="AO568" s="20">
        <v>342.5</v>
      </c>
      <c r="AP568" s="13">
        <v>40.095000000000027</v>
      </c>
      <c r="AQ568" s="14">
        <v>0.11706569343065701</v>
      </c>
      <c r="AR568" s="14">
        <v>2.1057546114902541</v>
      </c>
      <c r="AS568" s="12" t="s">
        <v>900</v>
      </c>
      <c r="AT568" s="12" t="s">
        <v>900</v>
      </c>
      <c r="AU568" s="12" t="s">
        <v>900</v>
      </c>
      <c r="AV568" s="12" t="s">
        <v>900</v>
      </c>
      <c r="AW568" s="12" t="s">
        <v>900</v>
      </c>
      <c r="AX568" s="12" t="s">
        <v>900</v>
      </c>
      <c r="AY568" s="12" t="s">
        <v>2578</v>
      </c>
      <c r="AZ568" s="12" t="s">
        <v>2578</v>
      </c>
      <c r="BA568" s="12" t="s">
        <v>2578</v>
      </c>
      <c r="BB568" s="12" t="s">
        <v>2578</v>
      </c>
      <c r="BC568" s="12" t="s">
        <v>2578</v>
      </c>
      <c r="BD568" s="7"/>
    </row>
    <row r="569" spans="1:56" ht="14.5" x14ac:dyDescent="0.35">
      <c r="A569" t="s">
        <v>1455</v>
      </c>
      <c r="B569" s="7" t="s">
        <v>4471</v>
      </c>
      <c r="C569" s="7" t="s">
        <v>5381</v>
      </c>
      <c r="D569" s="11" t="s">
        <v>2188</v>
      </c>
      <c r="E569" s="19" t="s">
        <v>2189</v>
      </c>
      <c r="F569" s="11" t="s">
        <v>2177</v>
      </c>
      <c r="G569" s="11" t="s">
        <v>2578</v>
      </c>
      <c r="H569" s="11" t="s">
        <v>2578</v>
      </c>
      <c r="I569" s="11" t="s">
        <v>4063</v>
      </c>
      <c r="J569" s="11">
        <v>1</v>
      </c>
      <c r="K569" s="11">
        <v>0</v>
      </c>
      <c r="L569" s="11">
        <v>23334</v>
      </c>
      <c r="M569" s="11">
        <v>15008</v>
      </c>
      <c r="N569" s="11">
        <v>0</v>
      </c>
      <c r="O569" s="12" t="s">
        <v>6427</v>
      </c>
      <c r="P569" s="13">
        <v>269.19</v>
      </c>
      <c r="Q569" s="20">
        <v>284</v>
      </c>
      <c r="R569" s="13">
        <v>-14.810000000000002</v>
      </c>
      <c r="S569" s="22">
        <v>-5.2147887323943667E-2</v>
      </c>
      <c r="T569" s="14">
        <v>0.89049789247482569</v>
      </c>
      <c r="U569" s="12" t="s">
        <v>900</v>
      </c>
      <c r="V569" s="13">
        <v>39.82</v>
      </c>
      <c r="W569" s="20">
        <v>40</v>
      </c>
      <c r="X569" s="13">
        <v>-0.17999999999999972</v>
      </c>
      <c r="Y569" s="14">
        <v>-4.4999999999999927E-3</v>
      </c>
      <c r="Z569" s="14">
        <v>2.8492571134810036E-2</v>
      </c>
      <c r="AA569" s="12" t="s">
        <v>900</v>
      </c>
      <c r="AB569" s="13">
        <v>309.01</v>
      </c>
      <c r="AC569" s="20">
        <v>324</v>
      </c>
      <c r="AD569" s="13">
        <v>-14.990000000000009</v>
      </c>
      <c r="AE569" s="14">
        <v>-4.6265432098765463E-2</v>
      </c>
      <c r="AF569" s="14">
        <v>0.84258038612469344</v>
      </c>
      <c r="AG569" s="12" t="s">
        <v>900</v>
      </c>
      <c r="AH569" s="13">
        <v>11.69</v>
      </c>
      <c r="AI569" s="20">
        <v>11</v>
      </c>
      <c r="AJ569" s="13">
        <v>0.6899999999999995</v>
      </c>
      <c r="AK569" s="14">
        <v>6.2727272727272687E-2</v>
      </c>
      <c r="AL569" s="14">
        <v>0.20485512837793746</v>
      </c>
      <c r="AM569" s="12" t="s">
        <v>900</v>
      </c>
      <c r="AN569" s="13">
        <v>320.7</v>
      </c>
      <c r="AO569" s="20">
        <v>335</v>
      </c>
      <c r="AP569" s="13">
        <v>-14.300000000000011</v>
      </c>
      <c r="AQ569" s="14">
        <v>-4.2686567164179137E-2</v>
      </c>
      <c r="AR569" s="14">
        <v>0.78976601882833586</v>
      </c>
      <c r="AS569" s="12" t="s">
        <v>900</v>
      </c>
      <c r="AT569" s="12" t="s">
        <v>900</v>
      </c>
      <c r="AU569" s="12" t="s">
        <v>900</v>
      </c>
      <c r="AV569" s="12" t="s">
        <v>900</v>
      </c>
      <c r="AW569" s="12" t="s">
        <v>900</v>
      </c>
      <c r="AX569" s="12" t="s">
        <v>900</v>
      </c>
      <c r="AY569" s="12" t="s">
        <v>2578</v>
      </c>
      <c r="AZ569" s="12" t="s">
        <v>2578</v>
      </c>
      <c r="BA569" s="12" t="s">
        <v>2578</v>
      </c>
      <c r="BB569" s="12" t="s">
        <v>2578</v>
      </c>
      <c r="BC569" s="12" t="s">
        <v>2578</v>
      </c>
      <c r="BD569" s="7"/>
    </row>
    <row r="570" spans="1:56" ht="14.5" x14ac:dyDescent="0.35">
      <c r="A570" t="s">
        <v>1240</v>
      </c>
      <c r="B570" s="7" t="s">
        <v>4471</v>
      </c>
      <c r="C570" s="7" t="s">
        <v>5381</v>
      </c>
      <c r="D570" s="11" t="s">
        <v>3195</v>
      </c>
      <c r="E570" s="19" t="s">
        <v>3196</v>
      </c>
      <c r="F570" s="11" t="s">
        <v>2179</v>
      </c>
      <c r="G570" s="11" t="s">
        <v>2578</v>
      </c>
      <c r="H570" s="11" t="s">
        <v>2578</v>
      </c>
      <c r="I570" s="11" t="s">
        <v>4063</v>
      </c>
      <c r="J570" s="11">
        <v>1</v>
      </c>
      <c r="K570" s="11">
        <v>0</v>
      </c>
      <c r="L570" s="11">
        <v>10782</v>
      </c>
      <c r="M570" s="11">
        <v>10785</v>
      </c>
      <c r="N570" s="11">
        <v>0</v>
      </c>
      <c r="O570" s="12" t="s">
        <v>3202</v>
      </c>
      <c r="P570" s="13">
        <v>551.15000000000009</v>
      </c>
      <c r="Q570" s="20">
        <v>493</v>
      </c>
      <c r="R570" s="13">
        <v>58.150000000000091</v>
      </c>
      <c r="S570" s="22">
        <v>0.11795131845841804</v>
      </c>
      <c r="T570" s="14">
        <v>2.5449735349390608</v>
      </c>
      <c r="U570" s="12" t="s">
        <v>900</v>
      </c>
      <c r="V570" s="13">
        <v>85.26</v>
      </c>
      <c r="W570" s="20">
        <v>73</v>
      </c>
      <c r="X570" s="13">
        <v>12.260000000000005</v>
      </c>
      <c r="Y570" s="14">
        <v>0.16794520547945213</v>
      </c>
      <c r="Z570" s="14">
        <v>1.3782242506850233</v>
      </c>
      <c r="AA570" s="12" t="s">
        <v>900</v>
      </c>
      <c r="AB570" s="13">
        <v>636.41000000000008</v>
      </c>
      <c r="AC570" s="20">
        <v>566</v>
      </c>
      <c r="AD570" s="13">
        <v>70.410000000000082</v>
      </c>
      <c r="AE570" s="14">
        <v>0.12439929328621922</v>
      </c>
      <c r="AF570" s="14">
        <v>2.8715941004151846</v>
      </c>
      <c r="AG570" s="12" t="s">
        <v>900</v>
      </c>
      <c r="AH570" s="13">
        <v>20.055</v>
      </c>
      <c r="AI570" s="20">
        <v>17.5</v>
      </c>
      <c r="AJ570" s="13">
        <v>2.5549999999999997</v>
      </c>
      <c r="AK570" s="14">
        <v>0.14599999999999999</v>
      </c>
      <c r="AL570" s="14">
        <v>0.58961974572430675</v>
      </c>
      <c r="AM570" s="12" t="s">
        <v>900</v>
      </c>
      <c r="AN570" s="13">
        <v>656.46500000000003</v>
      </c>
      <c r="AO570" s="20">
        <v>583.5</v>
      </c>
      <c r="AP570" s="13">
        <v>72.965000000000032</v>
      </c>
      <c r="AQ570" s="14">
        <v>0.12504712939160245</v>
      </c>
      <c r="AR570" s="14">
        <v>2.9303862732182635</v>
      </c>
      <c r="AS570" s="12" t="s">
        <v>900</v>
      </c>
      <c r="AT570" s="12" t="s">
        <v>900</v>
      </c>
      <c r="AU570" s="12" t="s">
        <v>900</v>
      </c>
      <c r="AV570" s="12" t="s">
        <v>900</v>
      </c>
      <c r="AW570" s="12" t="s">
        <v>900</v>
      </c>
      <c r="AX570" s="12" t="s">
        <v>900</v>
      </c>
      <c r="AY570" s="12" t="s">
        <v>2578</v>
      </c>
      <c r="AZ570" s="12" t="s">
        <v>2578</v>
      </c>
      <c r="BA570" s="12" t="s">
        <v>2578</v>
      </c>
      <c r="BB570" s="12" t="s">
        <v>2578</v>
      </c>
      <c r="BC570" s="12" t="s">
        <v>2578</v>
      </c>
      <c r="BD570" s="7"/>
    </row>
    <row r="571" spans="1:56" ht="14.5" x14ac:dyDescent="0.35">
      <c r="A571" t="s">
        <v>1239</v>
      </c>
      <c r="B571" s="7" t="s">
        <v>4471</v>
      </c>
      <c r="C571" s="7" t="s">
        <v>5381</v>
      </c>
      <c r="D571" s="11" t="s">
        <v>3195</v>
      </c>
      <c r="E571" s="19" t="s">
        <v>3196</v>
      </c>
      <c r="F571" s="11" t="s">
        <v>2178</v>
      </c>
      <c r="G571" s="11" t="s">
        <v>2578</v>
      </c>
      <c r="H571" s="11" t="s">
        <v>2578</v>
      </c>
      <c r="I571" s="11" t="s">
        <v>4063</v>
      </c>
      <c r="J571" s="11">
        <v>1</v>
      </c>
      <c r="K571" s="11">
        <v>0</v>
      </c>
      <c r="L571" s="11">
        <v>10785</v>
      </c>
      <c r="M571" s="11">
        <v>10782</v>
      </c>
      <c r="N571" s="11">
        <v>0</v>
      </c>
      <c r="O571" s="12" t="s">
        <v>3201</v>
      </c>
      <c r="P571" s="13">
        <v>859.94</v>
      </c>
      <c r="Q571" s="20">
        <v>858</v>
      </c>
      <c r="R571" s="13">
        <v>1.9400000000000546</v>
      </c>
      <c r="S571" s="22">
        <v>2.2610722610723246E-3</v>
      </c>
      <c r="T571" s="14">
        <v>6.6193101696667409E-2</v>
      </c>
      <c r="U571" s="12" t="s">
        <v>900</v>
      </c>
      <c r="V571" s="13">
        <v>87.83</v>
      </c>
      <c r="W571" s="20">
        <v>84</v>
      </c>
      <c r="X571" s="13">
        <v>3.8299999999999983</v>
      </c>
      <c r="Y571" s="14">
        <v>4.5595238095238078E-2</v>
      </c>
      <c r="Z571" s="14">
        <v>0.4132037713885866</v>
      </c>
      <c r="AA571" s="12" t="s">
        <v>900</v>
      </c>
      <c r="AB571" s="13">
        <v>947.7700000000001</v>
      </c>
      <c r="AC571" s="20">
        <v>942</v>
      </c>
      <c r="AD571" s="13">
        <v>5.7700000000000955</v>
      </c>
      <c r="AE571" s="14">
        <v>6.125265392781418E-3</v>
      </c>
      <c r="AF571" s="14">
        <v>0.18770953585763273</v>
      </c>
      <c r="AG571" s="12" t="s">
        <v>900</v>
      </c>
      <c r="AH571" s="13">
        <v>23.204999999999998</v>
      </c>
      <c r="AI571" s="20">
        <v>20.5</v>
      </c>
      <c r="AJ571" s="13">
        <v>2.7049999999999983</v>
      </c>
      <c r="AK571" s="14">
        <v>0.13195121951219504</v>
      </c>
      <c r="AL571" s="14">
        <v>0.5786509960023094</v>
      </c>
      <c r="AM571" s="12" t="s">
        <v>900</v>
      </c>
      <c r="AN571" s="13">
        <v>970.97500000000014</v>
      </c>
      <c r="AO571" s="20">
        <v>962.5</v>
      </c>
      <c r="AP571" s="13">
        <v>8.4750000000001364</v>
      </c>
      <c r="AQ571" s="14">
        <v>8.8051948051949477E-3</v>
      </c>
      <c r="AR571" s="14">
        <v>0.27257462559511636</v>
      </c>
      <c r="AS571" s="12" t="s">
        <v>900</v>
      </c>
      <c r="AT571" s="12" t="s">
        <v>900</v>
      </c>
      <c r="AU571" s="12" t="s">
        <v>900</v>
      </c>
      <c r="AV571" s="12" t="s">
        <v>900</v>
      </c>
      <c r="AW571" s="12" t="s">
        <v>900</v>
      </c>
      <c r="AX571" s="12" t="s">
        <v>900</v>
      </c>
      <c r="AY571" s="12" t="s">
        <v>2578</v>
      </c>
      <c r="AZ571" s="12" t="s">
        <v>2578</v>
      </c>
      <c r="BA571" s="12" t="s">
        <v>2578</v>
      </c>
      <c r="BB571" s="12" t="s">
        <v>2578</v>
      </c>
      <c r="BC571" s="12" t="s">
        <v>2578</v>
      </c>
      <c r="BD571" s="7"/>
    </row>
    <row r="572" spans="1:56" ht="14.5" x14ac:dyDescent="0.35">
      <c r="A572" t="s">
        <v>1235</v>
      </c>
      <c r="B572" s="7" t="s">
        <v>4471</v>
      </c>
      <c r="C572" s="7" t="s">
        <v>5381</v>
      </c>
      <c r="D572" s="11" t="s">
        <v>3195</v>
      </c>
      <c r="E572" s="19" t="s">
        <v>3196</v>
      </c>
      <c r="F572" s="11" t="s">
        <v>2146</v>
      </c>
      <c r="G572" s="11" t="s">
        <v>2578</v>
      </c>
      <c r="H572" s="11" t="s">
        <v>2578</v>
      </c>
      <c r="I572" s="11" t="s">
        <v>4063</v>
      </c>
      <c r="J572" s="11">
        <v>1</v>
      </c>
      <c r="K572" s="11">
        <v>0</v>
      </c>
      <c r="L572" s="11">
        <v>10785</v>
      </c>
      <c r="M572" s="11">
        <v>12167</v>
      </c>
      <c r="N572" s="11">
        <v>0</v>
      </c>
      <c r="O572" s="12" t="s">
        <v>3197</v>
      </c>
      <c r="P572" s="13">
        <v>266.57</v>
      </c>
      <c r="Q572" s="20">
        <v>261</v>
      </c>
      <c r="R572" s="13">
        <v>5.5699999999999932</v>
      </c>
      <c r="S572" s="22">
        <v>2.134099616858235E-2</v>
      </c>
      <c r="T572" s="14">
        <v>0.34294947880967397</v>
      </c>
      <c r="U572" s="12" t="s">
        <v>900</v>
      </c>
      <c r="V572" s="13">
        <v>42.08</v>
      </c>
      <c r="W572" s="20">
        <v>35</v>
      </c>
      <c r="X572" s="13">
        <v>7.0799999999999983</v>
      </c>
      <c r="Y572" s="14">
        <v>0.20228571428571424</v>
      </c>
      <c r="Z572" s="14">
        <v>1.1404530277300962</v>
      </c>
      <c r="AA572" s="12" t="s">
        <v>900</v>
      </c>
      <c r="AB572" s="13">
        <v>308.64999999999998</v>
      </c>
      <c r="AC572" s="20">
        <v>296</v>
      </c>
      <c r="AD572" s="13">
        <v>12.649999999999977</v>
      </c>
      <c r="AE572" s="14">
        <v>4.2736486486486411E-2</v>
      </c>
      <c r="AF572" s="14">
        <v>0.7275343360998493</v>
      </c>
      <c r="AG572" s="12" t="s">
        <v>900</v>
      </c>
      <c r="AH572" s="13">
        <v>7.6050000000000004</v>
      </c>
      <c r="AI572" s="20">
        <v>7</v>
      </c>
      <c r="AJ572" s="13">
        <v>0.60500000000000043</v>
      </c>
      <c r="AK572" s="14">
        <v>8.6428571428571493E-2</v>
      </c>
      <c r="AL572" s="14">
        <v>0.22388221337096501</v>
      </c>
      <c r="AM572" s="12" t="s">
        <v>900</v>
      </c>
      <c r="AN572" s="13">
        <v>316.255</v>
      </c>
      <c r="AO572" s="20">
        <v>303</v>
      </c>
      <c r="AP572" s="13">
        <v>13.254999999999995</v>
      </c>
      <c r="AQ572" s="14">
        <v>4.3745874587458732E-2</v>
      </c>
      <c r="AR572" s="14">
        <v>0.75328612649717996</v>
      </c>
      <c r="AS572" s="12" t="s">
        <v>900</v>
      </c>
      <c r="AT572" s="12" t="s">
        <v>900</v>
      </c>
      <c r="AU572" s="12" t="s">
        <v>900</v>
      </c>
      <c r="AV572" s="12" t="s">
        <v>900</v>
      </c>
      <c r="AW572" s="12" t="s">
        <v>900</v>
      </c>
      <c r="AX572" s="12" t="s">
        <v>900</v>
      </c>
      <c r="AY572" s="12" t="s">
        <v>2578</v>
      </c>
      <c r="AZ572" s="12" t="s">
        <v>2578</v>
      </c>
      <c r="BA572" s="12" t="s">
        <v>2578</v>
      </c>
      <c r="BB572" s="12" t="s">
        <v>2578</v>
      </c>
      <c r="BC572" s="12" t="s">
        <v>2578</v>
      </c>
      <c r="BD572" s="7"/>
    </row>
    <row r="573" spans="1:56" ht="14.5" x14ac:dyDescent="0.35">
      <c r="A573" t="s">
        <v>1236</v>
      </c>
      <c r="B573" s="7" t="s">
        <v>4471</v>
      </c>
      <c r="C573" s="7" t="s">
        <v>5381</v>
      </c>
      <c r="D573" s="11" t="s">
        <v>3195</v>
      </c>
      <c r="E573" s="19" t="s">
        <v>3196</v>
      </c>
      <c r="F573" s="11" t="s">
        <v>2147</v>
      </c>
      <c r="G573" s="11" t="s">
        <v>2578</v>
      </c>
      <c r="H573" s="11" t="s">
        <v>2578</v>
      </c>
      <c r="I573" s="11" t="s">
        <v>4063</v>
      </c>
      <c r="J573" s="11">
        <v>1</v>
      </c>
      <c r="K573" s="11">
        <v>0</v>
      </c>
      <c r="L573" s="11">
        <v>12167</v>
      </c>
      <c r="M573" s="11">
        <v>10785</v>
      </c>
      <c r="N573" s="11">
        <v>0</v>
      </c>
      <c r="O573" s="12" t="s">
        <v>3198</v>
      </c>
      <c r="P573" s="13">
        <v>329.96</v>
      </c>
      <c r="Q573" s="20">
        <v>338</v>
      </c>
      <c r="R573" s="13">
        <v>-8.0400000000000205</v>
      </c>
      <c r="S573" s="22">
        <v>-2.3786982248520772E-2</v>
      </c>
      <c r="T573" s="14">
        <v>0.43994239887762621</v>
      </c>
      <c r="U573" s="12" t="s">
        <v>900</v>
      </c>
      <c r="V573" s="13">
        <v>51.89</v>
      </c>
      <c r="W573" s="20">
        <v>52</v>
      </c>
      <c r="X573" s="13">
        <v>-0.10999999999999943</v>
      </c>
      <c r="Y573" s="14">
        <v>-2.1153846153846045E-3</v>
      </c>
      <c r="Z573" s="14">
        <v>1.5262328955560813E-2</v>
      </c>
      <c r="AA573" s="12" t="s">
        <v>900</v>
      </c>
      <c r="AB573" s="13">
        <v>381.84999999999997</v>
      </c>
      <c r="AC573" s="20">
        <v>390</v>
      </c>
      <c r="AD573" s="13">
        <v>-8.1500000000000341</v>
      </c>
      <c r="AE573" s="14">
        <v>-2.0897435897435986E-2</v>
      </c>
      <c r="AF573" s="14">
        <v>0.41486438396617237</v>
      </c>
      <c r="AG573" s="12" t="s">
        <v>900</v>
      </c>
      <c r="AH573" s="13">
        <v>8.1850000000000005</v>
      </c>
      <c r="AI573" s="20">
        <v>8</v>
      </c>
      <c r="AJ573" s="13">
        <v>0.1850000000000005</v>
      </c>
      <c r="AK573" s="14">
        <v>2.3125000000000062E-2</v>
      </c>
      <c r="AL573" s="14">
        <v>6.5032488731943797E-2</v>
      </c>
      <c r="AM573" s="12" t="s">
        <v>900</v>
      </c>
      <c r="AN573" s="13">
        <v>390.03499999999997</v>
      </c>
      <c r="AO573" s="20">
        <v>398</v>
      </c>
      <c r="AP573" s="13">
        <v>-7.9650000000000318</v>
      </c>
      <c r="AQ573" s="14">
        <v>-2.001256281407043E-2</v>
      </c>
      <c r="AR573" s="14">
        <v>0.4012619917851456</v>
      </c>
      <c r="AS573" s="12" t="s">
        <v>900</v>
      </c>
      <c r="AT573" s="12" t="s">
        <v>900</v>
      </c>
      <c r="AU573" s="12" t="s">
        <v>900</v>
      </c>
      <c r="AV573" s="12" t="s">
        <v>900</v>
      </c>
      <c r="AW573" s="12" t="s">
        <v>900</v>
      </c>
      <c r="AX573" s="12" t="s">
        <v>900</v>
      </c>
      <c r="AY573" s="12" t="s">
        <v>2578</v>
      </c>
      <c r="AZ573" s="12" t="s">
        <v>2578</v>
      </c>
      <c r="BA573" s="12" t="s">
        <v>2578</v>
      </c>
      <c r="BB573" s="12" t="s">
        <v>2578</v>
      </c>
      <c r="BC573" s="12" t="s">
        <v>2578</v>
      </c>
      <c r="BD573" s="7"/>
    </row>
    <row r="574" spans="1:56" ht="14.5" x14ac:dyDescent="0.35">
      <c r="A574" t="s">
        <v>1177</v>
      </c>
      <c r="B574" s="7" t="s">
        <v>4471</v>
      </c>
      <c r="C574" s="7" t="s">
        <v>4032</v>
      </c>
      <c r="D574" s="11" t="s">
        <v>3109</v>
      </c>
      <c r="E574" s="19" t="s">
        <v>3110</v>
      </c>
      <c r="F574" s="11" t="s">
        <v>35</v>
      </c>
      <c r="G574" s="11" t="s">
        <v>2578</v>
      </c>
      <c r="H574" s="11" t="s">
        <v>2578</v>
      </c>
      <c r="I574" s="11" t="s">
        <v>4063</v>
      </c>
      <c r="J574" s="11">
        <v>1</v>
      </c>
      <c r="K574" s="11">
        <v>0</v>
      </c>
      <c r="L574" s="11">
        <v>10263</v>
      </c>
      <c r="M574" s="11">
        <v>10281</v>
      </c>
      <c r="N574" s="11">
        <v>0</v>
      </c>
      <c r="O574" s="12" t="s">
        <v>3112</v>
      </c>
      <c r="P574" s="13">
        <v>295.33</v>
      </c>
      <c r="Q574" s="20">
        <v>295</v>
      </c>
      <c r="R574" s="13">
        <v>0.32999999999998408</v>
      </c>
      <c r="S574" s="22">
        <v>1.1186440677965561E-3</v>
      </c>
      <c r="T574" s="14">
        <v>1.9207971851384273E-2</v>
      </c>
      <c r="U574" s="12" t="s">
        <v>900</v>
      </c>
      <c r="V574" s="13">
        <v>76.44</v>
      </c>
      <c r="W574" s="20">
        <v>66</v>
      </c>
      <c r="X574" s="13">
        <v>10.439999999999998</v>
      </c>
      <c r="Y574" s="14">
        <v>0.15818181818181815</v>
      </c>
      <c r="Z574" s="14">
        <v>1.2370849231125636</v>
      </c>
      <c r="AA574" s="12" t="s">
        <v>900</v>
      </c>
      <c r="AB574" s="13">
        <v>371.77</v>
      </c>
      <c r="AC574" s="20">
        <v>361</v>
      </c>
      <c r="AD574" s="13">
        <v>10.769999999999982</v>
      </c>
      <c r="AE574" s="14">
        <v>2.9833795013850365E-2</v>
      </c>
      <c r="AF574" s="14">
        <v>0.56266106091072188</v>
      </c>
      <c r="AG574" s="12" t="s">
        <v>900</v>
      </c>
      <c r="AH574" s="13">
        <v>25.22</v>
      </c>
      <c r="AI574" s="20">
        <v>17</v>
      </c>
      <c r="AJ574" s="13">
        <v>8.2199999999999989</v>
      </c>
      <c r="AK574" s="14">
        <v>0.48352941176470582</v>
      </c>
      <c r="AL574" s="14">
        <v>1.789071514220111</v>
      </c>
      <c r="AM574" s="12" t="s">
        <v>900</v>
      </c>
      <c r="AN574" s="13">
        <v>396.99</v>
      </c>
      <c r="AO574" s="20">
        <v>378</v>
      </c>
      <c r="AP574" s="13">
        <v>18.990000000000009</v>
      </c>
      <c r="AQ574" s="14">
        <v>5.0238095238095262E-2</v>
      </c>
      <c r="AR574" s="14">
        <v>0.96469918857925729</v>
      </c>
      <c r="AS574" s="12" t="s">
        <v>900</v>
      </c>
      <c r="AT574" s="12" t="s">
        <v>900</v>
      </c>
      <c r="AU574" s="12" t="s">
        <v>900</v>
      </c>
      <c r="AV574" s="12" t="s">
        <v>900</v>
      </c>
      <c r="AW574" s="12" t="s">
        <v>900</v>
      </c>
      <c r="AX574" s="12" t="s">
        <v>900</v>
      </c>
      <c r="AY574" s="12" t="s">
        <v>2578</v>
      </c>
      <c r="AZ574" s="12" t="s">
        <v>2578</v>
      </c>
      <c r="BA574" s="12" t="s">
        <v>2578</v>
      </c>
      <c r="BB574" s="12" t="s">
        <v>2578</v>
      </c>
      <c r="BC574" s="12" t="s">
        <v>2578</v>
      </c>
      <c r="BD574" s="7"/>
    </row>
    <row r="575" spans="1:56" ht="14.5" x14ac:dyDescent="0.35">
      <c r="A575" t="s">
        <v>1284</v>
      </c>
      <c r="B575" s="7" t="s">
        <v>4471</v>
      </c>
      <c r="C575" s="7" t="s">
        <v>4477</v>
      </c>
      <c r="D575" s="11" t="s">
        <v>2148</v>
      </c>
      <c r="E575" s="19" t="s">
        <v>2149</v>
      </c>
      <c r="F575" s="11" t="s">
        <v>2171</v>
      </c>
      <c r="G575" s="11" t="s">
        <v>2578</v>
      </c>
      <c r="H575" s="11" t="s">
        <v>2578</v>
      </c>
      <c r="I575" s="11" t="s">
        <v>4063</v>
      </c>
      <c r="J575" s="11">
        <v>1</v>
      </c>
      <c r="K575" s="11">
        <v>0</v>
      </c>
      <c r="L575" s="11">
        <v>10263</v>
      </c>
      <c r="M575" s="11">
        <v>12057</v>
      </c>
      <c r="N575" s="11">
        <v>0</v>
      </c>
      <c r="O575" s="12" t="s">
        <v>3248</v>
      </c>
      <c r="P575" s="13">
        <v>422.32</v>
      </c>
      <c r="Q575" s="20">
        <v>399</v>
      </c>
      <c r="R575" s="13">
        <v>23.319999999999993</v>
      </c>
      <c r="S575" s="22">
        <v>5.8446115288220538E-2</v>
      </c>
      <c r="T575" s="14">
        <v>1.1507668551626025</v>
      </c>
      <c r="U575" s="12" t="s">
        <v>900</v>
      </c>
      <c r="V575" s="13">
        <v>67.09</v>
      </c>
      <c r="W575" s="20">
        <v>60</v>
      </c>
      <c r="X575" s="13">
        <v>7.0900000000000034</v>
      </c>
      <c r="Y575" s="14">
        <v>0.11816666666666673</v>
      </c>
      <c r="Z575" s="14">
        <v>0.88941723965858954</v>
      </c>
      <c r="AA575" s="12" t="s">
        <v>900</v>
      </c>
      <c r="AB575" s="13">
        <v>489.40999999999997</v>
      </c>
      <c r="AC575" s="20">
        <v>459</v>
      </c>
      <c r="AD575" s="13">
        <v>30.409999999999968</v>
      </c>
      <c r="AE575" s="14">
        <v>6.6252723311546774E-2</v>
      </c>
      <c r="AF575" s="14">
        <v>1.3964756123810196</v>
      </c>
      <c r="AG575" s="12" t="s">
        <v>900</v>
      </c>
      <c r="AH575" s="13">
        <v>28.99</v>
      </c>
      <c r="AI575" s="20">
        <v>23.5</v>
      </c>
      <c r="AJ575" s="13">
        <v>5.4899999999999984</v>
      </c>
      <c r="AK575" s="14">
        <v>0.23361702127659567</v>
      </c>
      <c r="AL575" s="14">
        <v>1.071640345943327</v>
      </c>
      <c r="AM575" s="12" t="s">
        <v>900</v>
      </c>
      <c r="AN575" s="13">
        <v>518.4</v>
      </c>
      <c r="AO575" s="20">
        <v>482.5</v>
      </c>
      <c r="AP575" s="13">
        <v>35.899999999999977</v>
      </c>
      <c r="AQ575" s="14">
        <v>7.4404145077720155E-2</v>
      </c>
      <c r="AR575" s="14">
        <v>1.6047748215855087</v>
      </c>
      <c r="AS575" s="12" t="s">
        <v>900</v>
      </c>
      <c r="AT575" s="12" t="s">
        <v>900</v>
      </c>
      <c r="AU575" s="12" t="s">
        <v>900</v>
      </c>
      <c r="AV575" s="12" t="s">
        <v>900</v>
      </c>
      <c r="AW575" s="12" t="s">
        <v>900</v>
      </c>
      <c r="AX575" s="12" t="s">
        <v>900</v>
      </c>
      <c r="AY575" s="12" t="s">
        <v>2578</v>
      </c>
      <c r="AZ575" s="12" t="s">
        <v>2578</v>
      </c>
      <c r="BA575" s="12" t="s">
        <v>2578</v>
      </c>
      <c r="BB575" s="12" t="s">
        <v>2578</v>
      </c>
      <c r="BC575" s="12" t="s">
        <v>2578</v>
      </c>
      <c r="BD575" s="7"/>
    </row>
    <row r="576" spans="1:56" ht="14.5" x14ac:dyDescent="0.35">
      <c r="A576" t="s">
        <v>1176</v>
      </c>
      <c r="B576" s="7" t="s">
        <v>4471</v>
      </c>
      <c r="C576" s="7" t="s">
        <v>4033</v>
      </c>
      <c r="D576" s="11" t="s">
        <v>3109</v>
      </c>
      <c r="E576" s="19" t="s">
        <v>3110</v>
      </c>
      <c r="F576" s="11" t="s">
        <v>38</v>
      </c>
      <c r="G576" s="11" t="s">
        <v>2578</v>
      </c>
      <c r="H576" s="11" t="s">
        <v>2578</v>
      </c>
      <c r="I576" s="11" t="s">
        <v>4063</v>
      </c>
      <c r="J576" s="11">
        <v>1</v>
      </c>
      <c r="K576" s="11">
        <v>0</v>
      </c>
      <c r="L576" s="11">
        <v>10281</v>
      </c>
      <c r="M576" s="11">
        <v>10263</v>
      </c>
      <c r="N576" s="11">
        <v>0</v>
      </c>
      <c r="O576" s="12" t="s">
        <v>3111</v>
      </c>
      <c r="P576" s="13">
        <v>445.26</v>
      </c>
      <c r="Q576" s="20">
        <v>502</v>
      </c>
      <c r="R576" s="13">
        <v>-56.740000000000009</v>
      </c>
      <c r="S576" s="22">
        <v>-0.11302788844621516</v>
      </c>
      <c r="T576" s="14">
        <v>2.6071722797722465</v>
      </c>
      <c r="U576" s="12" t="s">
        <v>900</v>
      </c>
      <c r="V576" s="13">
        <v>58.92</v>
      </c>
      <c r="W576" s="20">
        <v>51</v>
      </c>
      <c r="X576" s="13">
        <v>7.9200000000000017</v>
      </c>
      <c r="Y576" s="14">
        <v>0.15529411764705886</v>
      </c>
      <c r="Z576" s="14">
        <v>1.0683211332123514</v>
      </c>
      <c r="AA576" s="12" t="s">
        <v>900</v>
      </c>
      <c r="AB576" s="13">
        <v>504.18</v>
      </c>
      <c r="AC576" s="20">
        <v>553</v>
      </c>
      <c r="AD576" s="13">
        <v>-48.819999999999993</v>
      </c>
      <c r="AE576" s="14">
        <v>-8.828209764918625E-2</v>
      </c>
      <c r="AF576" s="14">
        <v>2.123431735129679</v>
      </c>
      <c r="AG576" s="12" t="s">
        <v>900</v>
      </c>
      <c r="AH576" s="13">
        <v>43.814999999999998</v>
      </c>
      <c r="AI576" s="20">
        <v>35</v>
      </c>
      <c r="AJ576" s="13">
        <v>8.8149999999999977</v>
      </c>
      <c r="AK576" s="14">
        <v>0.25185714285714278</v>
      </c>
      <c r="AL576" s="14">
        <v>1.4042126287148025</v>
      </c>
      <c r="AM576" s="12" t="s">
        <v>900</v>
      </c>
      <c r="AN576" s="13">
        <v>547.995</v>
      </c>
      <c r="AO576" s="20">
        <v>588</v>
      </c>
      <c r="AP576" s="13">
        <v>-40.004999999999995</v>
      </c>
      <c r="AQ576" s="14">
        <v>-6.8035714285714283E-2</v>
      </c>
      <c r="AR576" s="14">
        <v>1.6785762059867662</v>
      </c>
      <c r="AS576" s="12" t="s">
        <v>900</v>
      </c>
      <c r="AT576" s="12" t="s">
        <v>900</v>
      </c>
      <c r="AU576" s="12" t="s">
        <v>900</v>
      </c>
      <c r="AV576" s="12" t="s">
        <v>900</v>
      </c>
      <c r="AW576" s="12" t="s">
        <v>900</v>
      </c>
      <c r="AX576" s="12" t="s">
        <v>900</v>
      </c>
      <c r="AY576" s="12" t="s">
        <v>2578</v>
      </c>
      <c r="AZ576" s="12" t="s">
        <v>2578</v>
      </c>
      <c r="BA576" s="12" t="s">
        <v>2578</v>
      </c>
      <c r="BB576" s="12" t="s">
        <v>2578</v>
      </c>
      <c r="BC576" s="12" t="s">
        <v>2578</v>
      </c>
      <c r="BD576" s="7"/>
    </row>
    <row r="577" spans="1:56" ht="14.5" x14ac:dyDescent="0.35">
      <c r="A577" t="s">
        <v>1524</v>
      </c>
      <c r="B577" s="7" t="s">
        <v>4471</v>
      </c>
      <c r="C577" s="7" t="s">
        <v>4478</v>
      </c>
      <c r="D577" s="11" t="s">
        <v>3486</v>
      </c>
      <c r="E577" s="19" t="s">
        <v>3487</v>
      </c>
      <c r="F577" s="11" t="s">
        <v>2151</v>
      </c>
      <c r="G577" s="11" t="s">
        <v>2578</v>
      </c>
      <c r="H577" s="11" t="s">
        <v>2578</v>
      </c>
      <c r="I577" s="11" t="s">
        <v>4063</v>
      </c>
      <c r="J577" s="11">
        <v>1</v>
      </c>
      <c r="K577" s="11">
        <v>0</v>
      </c>
      <c r="L577" s="11">
        <v>10318</v>
      </c>
      <c r="M577" s="11">
        <v>10314</v>
      </c>
      <c r="N577" s="11">
        <v>0</v>
      </c>
      <c r="O577" s="12" t="s">
        <v>3495</v>
      </c>
      <c r="P577" s="13">
        <v>712.88</v>
      </c>
      <c r="Q577" s="20">
        <v>648</v>
      </c>
      <c r="R577" s="13">
        <v>64.88</v>
      </c>
      <c r="S577" s="22">
        <v>0.10012345679012345</v>
      </c>
      <c r="T577" s="14">
        <v>2.4872298619353836</v>
      </c>
      <c r="U577" s="12" t="s">
        <v>900</v>
      </c>
      <c r="V577" s="13">
        <v>68.02</v>
      </c>
      <c r="W577" s="20">
        <v>53</v>
      </c>
      <c r="X577" s="13">
        <v>15.019999999999996</v>
      </c>
      <c r="Y577" s="14">
        <v>0.28339622641509427</v>
      </c>
      <c r="Z577" s="14">
        <v>1.9308847663259487</v>
      </c>
      <c r="AA577" s="12" t="s">
        <v>900</v>
      </c>
      <c r="AB577" s="13">
        <v>780.9</v>
      </c>
      <c r="AC577" s="20">
        <v>701</v>
      </c>
      <c r="AD577" s="13">
        <v>79.899999999999977</v>
      </c>
      <c r="AE577" s="14">
        <v>0.11398002853067044</v>
      </c>
      <c r="AF577" s="14">
        <v>2.935298875037303</v>
      </c>
      <c r="AG577" s="12" t="s">
        <v>900</v>
      </c>
      <c r="AH577" s="13">
        <v>21.105</v>
      </c>
      <c r="AI577" s="20">
        <v>17</v>
      </c>
      <c r="AJ577" s="13">
        <v>4.1050000000000004</v>
      </c>
      <c r="AK577" s="14">
        <v>0.24147058823529413</v>
      </c>
      <c r="AL577" s="14">
        <v>0.94045317354508384</v>
      </c>
      <c r="AM577" s="12" t="s">
        <v>900</v>
      </c>
      <c r="AN577" s="13">
        <v>802.005</v>
      </c>
      <c r="AO577" s="20">
        <v>718</v>
      </c>
      <c r="AP577" s="13">
        <v>84.004999999999995</v>
      </c>
      <c r="AQ577" s="14">
        <v>0.11699860724233983</v>
      </c>
      <c r="AR577" s="14">
        <v>3.047176607725067</v>
      </c>
      <c r="AS577" s="12" t="s">
        <v>900</v>
      </c>
      <c r="AT577" s="12" t="s">
        <v>900</v>
      </c>
      <c r="AU577" s="12" t="s">
        <v>900</v>
      </c>
      <c r="AV577" s="12" t="s">
        <v>900</v>
      </c>
      <c r="AW577" s="12" t="s">
        <v>900</v>
      </c>
      <c r="AX577" s="12" t="s">
        <v>900</v>
      </c>
      <c r="AY577" s="12" t="s">
        <v>2578</v>
      </c>
      <c r="AZ577" s="12" t="s">
        <v>2578</v>
      </c>
      <c r="BA577" s="12" t="s">
        <v>2578</v>
      </c>
      <c r="BB577" s="12" t="s">
        <v>2578</v>
      </c>
      <c r="BC577" s="12" t="s">
        <v>2578</v>
      </c>
      <c r="BD577" s="7"/>
    </row>
    <row r="578" spans="1:56" ht="14.5" x14ac:dyDescent="0.35">
      <c r="A578" t="s">
        <v>1666</v>
      </c>
      <c r="B578" s="7" t="s">
        <v>4471</v>
      </c>
      <c r="C578" s="7" t="s">
        <v>3967</v>
      </c>
      <c r="D578" s="11" t="s">
        <v>3644</v>
      </c>
      <c r="E578" s="19" t="s">
        <v>3645</v>
      </c>
      <c r="F578" s="11" t="s">
        <v>2171</v>
      </c>
      <c r="G578" s="11" t="s">
        <v>2578</v>
      </c>
      <c r="H578" s="11" t="s">
        <v>2578</v>
      </c>
      <c r="I578" s="11" t="s">
        <v>4063</v>
      </c>
      <c r="J578" s="11">
        <v>1</v>
      </c>
      <c r="K578" s="11">
        <v>0</v>
      </c>
      <c r="L578" s="11">
        <v>10326</v>
      </c>
      <c r="M578" s="11">
        <v>10323</v>
      </c>
      <c r="N578" s="11">
        <v>0</v>
      </c>
      <c r="O578" s="12" t="s">
        <v>3651</v>
      </c>
      <c r="P578" s="13">
        <v>1160.18</v>
      </c>
      <c r="Q578" s="20">
        <v>1225</v>
      </c>
      <c r="R578" s="13">
        <v>-64.819999999999936</v>
      </c>
      <c r="S578" s="22">
        <v>-5.2914285714285664E-2</v>
      </c>
      <c r="T578" s="14">
        <v>1.8769964230094756</v>
      </c>
      <c r="U578" s="12" t="s">
        <v>900</v>
      </c>
      <c r="V578" s="13">
        <v>188.4</v>
      </c>
      <c r="W578" s="20">
        <v>168</v>
      </c>
      <c r="X578" s="13">
        <v>20.400000000000006</v>
      </c>
      <c r="Y578" s="14">
        <v>0.12142857142857147</v>
      </c>
      <c r="Z578" s="14">
        <v>1.5281863549166825</v>
      </c>
      <c r="AA578" s="12" t="s">
        <v>900</v>
      </c>
      <c r="AB578" s="13">
        <v>1348.5800000000002</v>
      </c>
      <c r="AC578" s="20">
        <v>1393</v>
      </c>
      <c r="AD578" s="13">
        <v>-44.419999999999845</v>
      </c>
      <c r="AE578" s="14">
        <v>-3.1888011486001323E-2</v>
      </c>
      <c r="AF578" s="14">
        <v>1.1997564417488793</v>
      </c>
      <c r="AG578" s="12" t="s">
        <v>900</v>
      </c>
      <c r="AH578" s="13">
        <v>101.745</v>
      </c>
      <c r="AI578" s="20">
        <v>84</v>
      </c>
      <c r="AJ578" s="13">
        <v>17.745000000000005</v>
      </c>
      <c r="AK578" s="14">
        <v>0.21125000000000005</v>
      </c>
      <c r="AL578" s="14">
        <v>1.8413334195664939</v>
      </c>
      <c r="AM578" s="12" t="s">
        <v>900</v>
      </c>
      <c r="AN578" s="13">
        <v>1450.3250000000003</v>
      </c>
      <c r="AO578" s="20">
        <v>1477</v>
      </c>
      <c r="AP578" s="13">
        <v>-26.674999999999727</v>
      </c>
      <c r="AQ578" s="14">
        <v>-1.8060257278266573E-2</v>
      </c>
      <c r="AR578" s="14">
        <v>0.69724266642131771</v>
      </c>
      <c r="AS578" s="12" t="s">
        <v>900</v>
      </c>
      <c r="AT578" s="12" t="s">
        <v>900</v>
      </c>
      <c r="AU578" s="12" t="s">
        <v>900</v>
      </c>
      <c r="AV578" s="12" t="s">
        <v>900</v>
      </c>
      <c r="AW578" s="12" t="s">
        <v>900</v>
      </c>
      <c r="AX578" s="12" t="s">
        <v>900</v>
      </c>
      <c r="AY578" s="12" t="s">
        <v>2578</v>
      </c>
      <c r="AZ578" s="12" t="s">
        <v>2578</v>
      </c>
      <c r="BA578" s="12" t="s">
        <v>2578</v>
      </c>
      <c r="BB578" s="12" t="s">
        <v>2578</v>
      </c>
      <c r="BC578" s="12" t="s">
        <v>2578</v>
      </c>
      <c r="BD578" s="7"/>
    </row>
    <row r="579" spans="1:56" ht="14.5" x14ac:dyDescent="0.35">
      <c r="A579" t="s">
        <v>977</v>
      </c>
      <c r="B579" s="7" t="s">
        <v>4471</v>
      </c>
      <c r="C579" s="7" t="s">
        <v>3968</v>
      </c>
      <c r="D579" s="11" t="s">
        <v>2665</v>
      </c>
      <c r="E579" s="19" t="s">
        <v>2666</v>
      </c>
      <c r="F579" s="11" t="s">
        <v>2137</v>
      </c>
      <c r="G579" s="11" t="s">
        <v>5527</v>
      </c>
      <c r="H579" s="11" t="s">
        <v>5528</v>
      </c>
      <c r="I579" s="11" t="s">
        <v>4063</v>
      </c>
      <c r="J579" s="11">
        <v>1</v>
      </c>
      <c r="K579" s="11">
        <v>0</v>
      </c>
      <c r="L579" s="11">
        <v>10275</v>
      </c>
      <c r="M579" s="11">
        <v>10277</v>
      </c>
      <c r="N579" s="11">
        <v>0</v>
      </c>
      <c r="O579" s="12" t="s">
        <v>2668</v>
      </c>
      <c r="P579" s="13">
        <v>338.1</v>
      </c>
      <c r="Q579" s="20">
        <v>338</v>
      </c>
      <c r="R579" s="13">
        <v>0.10000000000002274</v>
      </c>
      <c r="S579" s="22">
        <v>2.9585798816574775E-4</v>
      </c>
      <c r="T579" s="14">
        <v>5.4388806630090098E-3</v>
      </c>
      <c r="U579" s="12" t="s">
        <v>900</v>
      </c>
      <c r="V579" s="13">
        <v>19.25</v>
      </c>
      <c r="W579" s="20">
        <v>16</v>
      </c>
      <c r="X579" s="13">
        <v>3.25</v>
      </c>
      <c r="Y579" s="14">
        <v>0.203125</v>
      </c>
      <c r="Z579" s="14">
        <v>0.77413873442803782</v>
      </c>
      <c r="AA579" s="12" t="s">
        <v>900</v>
      </c>
      <c r="AB579" s="13">
        <v>357.35</v>
      </c>
      <c r="AC579" s="20">
        <v>354</v>
      </c>
      <c r="AD579" s="13">
        <v>3.3500000000000227</v>
      </c>
      <c r="AE579" s="14">
        <v>9.4632768361582568E-3</v>
      </c>
      <c r="AF579" s="14">
        <v>0.17763074486431663</v>
      </c>
      <c r="AG579" s="12" t="s">
        <v>900</v>
      </c>
      <c r="AH579" s="13">
        <v>8.7200000000000006</v>
      </c>
      <c r="AI579" s="20">
        <v>1</v>
      </c>
      <c r="AJ579" s="13">
        <v>7.7200000000000006</v>
      </c>
      <c r="AK579" s="14">
        <v>7.7200000000000006</v>
      </c>
      <c r="AL579" s="14">
        <v>3.5018631137566918</v>
      </c>
      <c r="AM579" s="12" t="s">
        <v>900</v>
      </c>
      <c r="AN579" s="13">
        <v>366.07000000000005</v>
      </c>
      <c r="AO579" s="20">
        <v>355</v>
      </c>
      <c r="AP579" s="13">
        <v>11.07000000000005</v>
      </c>
      <c r="AQ579" s="14">
        <v>3.1183098591549437E-2</v>
      </c>
      <c r="AR579" s="14">
        <v>0.58300718240410399</v>
      </c>
      <c r="AS579" s="12" t="s">
        <v>900</v>
      </c>
      <c r="AT579" s="12" t="s">
        <v>900</v>
      </c>
      <c r="AU579" s="12" t="s">
        <v>900</v>
      </c>
      <c r="AV579" s="12" t="s">
        <v>900</v>
      </c>
      <c r="AW579" s="12" t="s">
        <v>900</v>
      </c>
      <c r="AX579" s="12" t="s">
        <v>900</v>
      </c>
      <c r="AY579" s="12" t="s">
        <v>2578</v>
      </c>
      <c r="AZ579" s="12" t="s">
        <v>2578</v>
      </c>
      <c r="BA579" s="12" t="s">
        <v>2578</v>
      </c>
      <c r="BB579" s="12" t="s">
        <v>2578</v>
      </c>
      <c r="BC579" s="12" t="s">
        <v>2578</v>
      </c>
      <c r="BD579" s="7"/>
    </row>
    <row r="580" spans="1:56" ht="14.5" x14ac:dyDescent="0.35">
      <c r="A580" t="s">
        <v>976</v>
      </c>
      <c r="B580" s="7" t="s">
        <v>4471</v>
      </c>
      <c r="C580" s="7" t="s">
        <v>3967</v>
      </c>
      <c r="D580" s="11" t="s">
        <v>2665</v>
      </c>
      <c r="E580" s="19" t="s">
        <v>2666</v>
      </c>
      <c r="F580" s="11" t="s">
        <v>2123</v>
      </c>
      <c r="G580" s="11" t="s">
        <v>5527</v>
      </c>
      <c r="H580" s="11" t="s">
        <v>5528</v>
      </c>
      <c r="I580" s="11" t="s">
        <v>4063</v>
      </c>
      <c r="J580" s="11">
        <v>1</v>
      </c>
      <c r="K580" s="11">
        <v>0</v>
      </c>
      <c r="L580" s="11">
        <v>10277</v>
      </c>
      <c r="M580" s="11">
        <v>10275</v>
      </c>
      <c r="N580" s="11">
        <v>0</v>
      </c>
      <c r="O580" s="12" t="s">
        <v>2667</v>
      </c>
      <c r="P580" s="13">
        <v>342.12</v>
      </c>
      <c r="Q580" s="20">
        <v>344</v>
      </c>
      <c r="R580" s="13">
        <v>-1.8799999999999955</v>
      </c>
      <c r="S580" s="22">
        <v>-5.4651162790697542E-3</v>
      </c>
      <c r="T580" s="14">
        <v>0.1015015811642236</v>
      </c>
      <c r="U580" s="12" t="s">
        <v>900</v>
      </c>
      <c r="V580" s="13">
        <v>26.02</v>
      </c>
      <c r="W580" s="20">
        <v>24</v>
      </c>
      <c r="X580" s="13">
        <v>2.0199999999999996</v>
      </c>
      <c r="Y580" s="14">
        <v>8.4166666666666654E-2</v>
      </c>
      <c r="Z580" s="14">
        <v>0.40391922423192278</v>
      </c>
      <c r="AA580" s="12" t="s">
        <v>900</v>
      </c>
      <c r="AB580" s="13">
        <v>368.14</v>
      </c>
      <c r="AC580" s="20">
        <v>368</v>
      </c>
      <c r="AD580" s="13">
        <v>0.13999999999998636</v>
      </c>
      <c r="AE580" s="14">
        <v>3.8043478260865857E-4</v>
      </c>
      <c r="AF580" s="14">
        <v>7.2973104873160586E-3</v>
      </c>
      <c r="AG580" s="12" t="s">
        <v>900</v>
      </c>
      <c r="AH580" s="13">
        <v>2.2999999999999998</v>
      </c>
      <c r="AI580" s="20">
        <v>2</v>
      </c>
      <c r="AJ580" s="13">
        <v>0.29999999999999982</v>
      </c>
      <c r="AK580" s="14">
        <v>0.14999999999999991</v>
      </c>
      <c r="AL580" s="14">
        <v>0.20459830184114194</v>
      </c>
      <c r="AM580" s="12" t="s">
        <v>900</v>
      </c>
      <c r="AN580" s="13">
        <v>370.44</v>
      </c>
      <c r="AO580" s="20">
        <v>370</v>
      </c>
      <c r="AP580" s="13">
        <v>0.43999999999999773</v>
      </c>
      <c r="AQ580" s="14">
        <v>1.189189189189183E-3</v>
      </c>
      <c r="AR580" s="14">
        <v>2.2867713276977758E-2</v>
      </c>
      <c r="AS580" s="12" t="s">
        <v>900</v>
      </c>
      <c r="AT580" s="12" t="s">
        <v>900</v>
      </c>
      <c r="AU580" s="12" t="s">
        <v>900</v>
      </c>
      <c r="AV580" s="12" t="s">
        <v>900</v>
      </c>
      <c r="AW580" s="12" t="s">
        <v>900</v>
      </c>
      <c r="AX580" s="12" t="s">
        <v>900</v>
      </c>
      <c r="AY580" s="12" t="s">
        <v>2578</v>
      </c>
      <c r="AZ580" s="12" t="s">
        <v>2578</v>
      </c>
      <c r="BA580" s="12" t="s">
        <v>2578</v>
      </c>
      <c r="BB580" s="12" t="s">
        <v>2578</v>
      </c>
      <c r="BC580" s="12" t="s">
        <v>2578</v>
      </c>
      <c r="BD580" s="7"/>
    </row>
    <row r="581" spans="1:56" ht="14.5" x14ac:dyDescent="0.35">
      <c r="A581" t="s">
        <v>1616</v>
      </c>
      <c r="B581" s="7" t="s">
        <v>4471</v>
      </c>
      <c r="C581" s="7" t="s">
        <v>4475</v>
      </c>
      <c r="D581" s="11" t="s">
        <v>3588</v>
      </c>
      <c r="E581" s="19" t="s">
        <v>3589</v>
      </c>
      <c r="F581" s="11" t="s">
        <v>2176</v>
      </c>
      <c r="G581" s="11" t="s">
        <v>2578</v>
      </c>
      <c r="H581" s="11" t="s">
        <v>2578</v>
      </c>
      <c r="I581" s="11" t="s">
        <v>4063</v>
      </c>
      <c r="J581" s="11">
        <v>1</v>
      </c>
      <c r="K581" s="11">
        <v>0</v>
      </c>
      <c r="L581" s="11">
        <v>10208</v>
      </c>
      <c r="M581" s="11">
        <v>12309</v>
      </c>
      <c r="N581" s="11">
        <v>0</v>
      </c>
      <c r="O581" s="12" t="s">
        <v>3592</v>
      </c>
      <c r="P581" s="13">
        <v>174.5</v>
      </c>
      <c r="Q581" s="20">
        <v>160</v>
      </c>
      <c r="R581" s="13">
        <v>14.5</v>
      </c>
      <c r="S581" s="22">
        <v>9.0624999999999997E-2</v>
      </c>
      <c r="T581" s="14">
        <v>1.1212047758892356</v>
      </c>
      <c r="U581" s="12" t="s">
        <v>900</v>
      </c>
      <c r="V581" s="13">
        <v>37.130000000000003</v>
      </c>
      <c r="W581" s="20">
        <v>31</v>
      </c>
      <c r="X581" s="13">
        <v>6.1300000000000026</v>
      </c>
      <c r="Y581" s="14">
        <v>0.19774193548387106</v>
      </c>
      <c r="Z581" s="14">
        <v>1.0502828594420701</v>
      </c>
      <c r="AA581" s="12" t="s">
        <v>900</v>
      </c>
      <c r="AB581" s="13">
        <v>211.63</v>
      </c>
      <c r="AC581" s="20">
        <v>191</v>
      </c>
      <c r="AD581" s="13">
        <v>20.629999999999995</v>
      </c>
      <c r="AE581" s="14">
        <v>0.10801047120418845</v>
      </c>
      <c r="AF581" s="14">
        <v>1.4539891317001659</v>
      </c>
      <c r="AG581" s="12" t="s">
        <v>900</v>
      </c>
      <c r="AH581" s="13">
        <v>4.7050000000000001</v>
      </c>
      <c r="AI581" s="20">
        <v>5</v>
      </c>
      <c r="AJ581" s="13">
        <v>-0.29499999999999993</v>
      </c>
      <c r="AK581" s="14">
        <v>-5.8999999999999983E-2</v>
      </c>
      <c r="AL581" s="14">
        <v>0.13391808918523754</v>
      </c>
      <c r="AM581" s="12" t="s">
        <v>900</v>
      </c>
      <c r="AN581" s="13">
        <v>216.33500000000001</v>
      </c>
      <c r="AO581" s="20">
        <v>196</v>
      </c>
      <c r="AP581" s="13">
        <v>20.335000000000008</v>
      </c>
      <c r="AQ581" s="14">
        <v>0.10375000000000004</v>
      </c>
      <c r="AR581" s="14">
        <v>1.4162309280595435</v>
      </c>
      <c r="AS581" s="12" t="s">
        <v>900</v>
      </c>
      <c r="AT581" s="12" t="s">
        <v>900</v>
      </c>
      <c r="AU581" s="12" t="s">
        <v>900</v>
      </c>
      <c r="AV581" s="12" t="s">
        <v>900</v>
      </c>
      <c r="AW581" s="12" t="s">
        <v>900</v>
      </c>
      <c r="AX581" s="12" t="s">
        <v>900</v>
      </c>
      <c r="AY581" s="12" t="s">
        <v>2578</v>
      </c>
      <c r="AZ581" s="12" t="s">
        <v>2578</v>
      </c>
      <c r="BA581" s="12" t="s">
        <v>2578</v>
      </c>
      <c r="BB581" s="12" t="s">
        <v>2578</v>
      </c>
      <c r="BC581" s="12" t="s">
        <v>2578</v>
      </c>
      <c r="BD581" s="7"/>
    </row>
    <row r="582" spans="1:56" ht="14.5" x14ac:dyDescent="0.35">
      <c r="A582" t="s">
        <v>1617</v>
      </c>
      <c r="B582" s="7" t="s">
        <v>4471</v>
      </c>
      <c r="C582" s="7" t="s">
        <v>4476</v>
      </c>
      <c r="D582" s="11" t="s">
        <v>3588</v>
      </c>
      <c r="E582" s="19" t="s">
        <v>3589</v>
      </c>
      <c r="F582" s="11" t="s">
        <v>2177</v>
      </c>
      <c r="G582" s="11" t="s">
        <v>2578</v>
      </c>
      <c r="H582" s="11" t="s">
        <v>2578</v>
      </c>
      <c r="I582" s="11" t="s">
        <v>4063</v>
      </c>
      <c r="J582" s="11">
        <v>1</v>
      </c>
      <c r="K582" s="11">
        <v>0</v>
      </c>
      <c r="L582" s="11">
        <v>12309</v>
      </c>
      <c r="M582" s="11">
        <v>10208</v>
      </c>
      <c r="N582" s="11">
        <v>0</v>
      </c>
      <c r="O582" s="12" t="s">
        <v>3593</v>
      </c>
      <c r="P582" s="13">
        <v>90</v>
      </c>
      <c r="Q582" s="20">
        <v>90</v>
      </c>
      <c r="R582" s="13">
        <v>0</v>
      </c>
      <c r="S582" s="22">
        <v>0</v>
      </c>
      <c r="T582" s="14">
        <v>0</v>
      </c>
      <c r="U582" s="12" t="s">
        <v>900</v>
      </c>
      <c r="V582" s="13">
        <v>24.24</v>
      </c>
      <c r="W582" s="20">
        <v>21</v>
      </c>
      <c r="X582" s="13">
        <v>3.2399999999999984</v>
      </c>
      <c r="Y582" s="14">
        <v>0.15428571428571422</v>
      </c>
      <c r="Z582" s="14">
        <v>0.68123775632051131</v>
      </c>
      <c r="AA582" s="12" t="s">
        <v>900</v>
      </c>
      <c r="AB582" s="13">
        <v>114.24</v>
      </c>
      <c r="AC582" s="20">
        <v>111</v>
      </c>
      <c r="AD582" s="13">
        <v>3.2399999999999949</v>
      </c>
      <c r="AE582" s="14">
        <v>2.9189189189189144E-2</v>
      </c>
      <c r="AF582" s="14">
        <v>0.30530734228838025</v>
      </c>
      <c r="AG582" s="12" t="s">
        <v>900</v>
      </c>
      <c r="AH582" s="13">
        <v>5.6849999999999996</v>
      </c>
      <c r="AI582" s="20">
        <v>5.5</v>
      </c>
      <c r="AJ582" s="13">
        <v>0.18499999999999961</v>
      </c>
      <c r="AK582" s="14">
        <v>3.3636363636363568E-2</v>
      </c>
      <c r="AL582" s="14">
        <v>7.8229171720028856E-2</v>
      </c>
      <c r="AM582" s="12" t="s">
        <v>900</v>
      </c>
      <c r="AN582" s="13">
        <v>119.925</v>
      </c>
      <c r="AO582" s="20">
        <v>116.5</v>
      </c>
      <c r="AP582" s="13">
        <v>3.4249999999999972</v>
      </c>
      <c r="AQ582" s="14">
        <v>2.9399141630901262E-2</v>
      </c>
      <c r="AR582" s="14">
        <v>0.31501328877575729</v>
      </c>
      <c r="AS582" s="12" t="s">
        <v>900</v>
      </c>
      <c r="AT582" s="12" t="s">
        <v>900</v>
      </c>
      <c r="AU582" s="12" t="s">
        <v>900</v>
      </c>
      <c r="AV582" s="12" t="s">
        <v>900</v>
      </c>
      <c r="AW582" s="12" t="s">
        <v>900</v>
      </c>
      <c r="AX582" s="12" t="s">
        <v>900</v>
      </c>
      <c r="AY582" s="12" t="s">
        <v>2578</v>
      </c>
      <c r="AZ582" s="12" t="s">
        <v>2578</v>
      </c>
      <c r="BA582" s="12" t="s">
        <v>2578</v>
      </c>
      <c r="BB582" s="12" t="s">
        <v>2578</v>
      </c>
      <c r="BC582" s="12" t="s">
        <v>2578</v>
      </c>
      <c r="BD582" s="7"/>
    </row>
    <row r="583" spans="1:56" ht="14.5" x14ac:dyDescent="0.35">
      <c r="A583" t="s">
        <v>1862</v>
      </c>
      <c r="B583" s="7" t="s">
        <v>4471</v>
      </c>
      <c r="C583" s="7" t="s">
        <v>2497</v>
      </c>
      <c r="D583" s="11" t="s">
        <v>2578</v>
      </c>
      <c r="E583" s="19" t="s">
        <v>3921</v>
      </c>
      <c r="F583" s="11" t="s">
        <v>8</v>
      </c>
      <c r="G583" s="11" t="s">
        <v>2578</v>
      </c>
      <c r="H583" s="11" t="s">
        <v>2578</v>
      </c>
      <c r="I583" s="11" t="s">
        <v>4063</v>
      </c>
      <c r="J583" s="11">
        <v>1</v>
      </c>
      <c r="K583" s="11">
        <v>0</v>
      </c>
      <c r="L583" s="11">
        <v>10305</v>
      </c>
      <c r="M583" s="11">
        <v>11818</v>
      </c>
      <c r="N583" s="11">
        <v>0</v>
      </c>
      <c r="O583" s="12" t="s">
        <v>3923</v>
      </c>
      <c r="P583" s="13">
        <v>815.0200000000001</v>
      </c>
      <c r="Q583" s="20">
        <v>830</v>
      </c>
      <c r="R583" s="13">
        <v>-14.979999999999905</v>
      </c>
      <c r="S583" s="22">
        <v>-1.8048192771084222E-2</v>
      </c>
      <c r="T583" s="14">
        <v>0.52232548955075886</v>
      </c>
      <c r="U583" s="12" t="s">
        <v>900</v>
      </c>
      <c r="V583" s="13">
        <v>109.94</v>
      </c>
      <c r="W583" s="20">
        <v>93</v>
      </c>
      <c r="X583" s="13">
        <v>16.939999999999998</v>
      </c>
      <c r="Y583" s="14">
        <v>0.18215053763440858</v>
      </c>
      <c r="Z583" s="14">
        <v>1.6816847109475042</v>
      </c>
      <c r="AA583" s="12" t="s">
        <v>900</v>
      </c>
      <c r="AB583" s="13">
        <v>924.96</v>
      </c>
      <c r="AC583" s="20">
        <v>923</v>
      </c>
      <c r="AD583" s="13">
        <v>1.9600000000000364</v>
      </c>
      <c r="AE583" s="14">
        <v>2.1235102925244165E-3</v>
      </c>
      <c r="AF583" s="14">
        <v>6.4479963944942389E-2</v>
      </c>
      <c r="AG583" s="12" t="s">
        <v>900</v>
      </c>
      <c r="AH583" s="13">
        <v>12.38</v>
      </c>
      <c r="AI583" s="20">
        <v>11</v>
      </c>
      <c r="AJ583" s="13">
        <v>1.3800000000000008</v>
      </c>
      <c r="AK583" s="14">
        <v>0.12545454545454551</v>
      </c>
      <c r="AL583" s="14">
        <v>0.40361921259614536</v>
      </c>
      <c r="AM583" s="12" t="s">
        <v>900</v>
      </c>
      <c r="AN583" s="13">
        <v>937.34</v>
      </c>
      <c r="AO583" s="20">
        <v>934</v>
      </c>
      <c r="AP583" s="13">
        <v>3.3400000000000318</v>
      </c>
      <c r="AQ583" s="14">
        <v>3.5760171306210191E-3</v>
      </c>
      <c r="AR583" s="14">
        <v>0.10919056526061556</v>
      </c>
      <c r="AS583" s="12" t="s">
        <v>900</v>
      </c>
      <c r="AT583" s="12" t="s">
        <v>900</v>
      </c>
      <c r="AU583" s="12" t="s">
        <v>900</v>
      </c>
      <c r="AV583" s="12" t="s">
        <v>900</v>
      </c>
      <c r="AW583" s="12" t="s">
        <v>900</v>
      </c>
      <c r="AX583" s="12" t="s">
        <v>900</v>
      </c>
      <c r="AY583" s="12" t="s">
        <v>2578</v>
      </c>
      <c r="AZ583" s="12" t="s">
        <v>2578</v>
      </c>
      <c r="BA583" s="12" t="s">
        <v>2578</v>
      </c>
      <c r="BB583" s="12" t="s">
        <v>2578</v>
      </c>
      <c r="BC583" s="12" t="s">
        <v>2578</v>
      </c>
      <c r="BD583" s="7"/>
    </row>
    <row r="584" spans="1:56" ht="14.5" x14ac:dyDescent="0.35">
      <c r="A584" t="s">
        <v>1861</v>
      </c>
      <c r="B584" s="7" t="s">
        <v>4471</v>
      </c>
      <c r="C584" s="7" t="s">
        <v>2495</v>
      </c>
      <c r="D584" s="11" t="s">
        <v>2578</v>
      </c>
      <c r="E584" s="19" t="s">
        <v>3921</v>
      </c>
      <c r="F584" s="11" t="s">
        <v>11</v>
      </c>
      <c r="G584" s="11" t="s">
        <v>2578</v>
      </c>
      <c r="H584" s="11" t="s">
        <v>2578</v>
      </c>
      <c r="I584" s="11" t="s">
        <v>4063</v>
      </c>
      <c r="J584" s="11">
        <v>1</v>
      </c>
      <c r="K584" s="11">
        <v>0</v>
      </c>
      <c r="L584" s="11">
        <v>11818</v>
      </c>
      <c r="M584" s="11">
        <v>10305</v>
      </c>
      <c r="N584" s="11">
        <v>0</v>
      </c>
      <c r="O584" s="12" t="s">
        <v>3922</v>
      </c>
      <c r="P584" s="13">
        <v>1188.6199999999999</v>
      </c>
      <c r="Q584" s="20">
        <v>1214</v>
      </c>
      <c r="R584" s="13">
        <v>-25.380000000000109</v>
      </c>
      <c r="S584" s="22">
        <v>-2.0906095551894655E-2</v>
      </c>
      <c r="T584" s="14">
        <v>0.73225790984861994</v>
      </c>
      <c r="U584" s="12" t="s">
        <v>900</v>
      </c>
      <c r="V584" s="13">
        <v>165.09</v>
      </c>
      <c r="W584" s="20">
        <v>143</v>
      </c>
      <c r="X584" s="13">
        <v>22.090000000000003</v>
      </c>
      <c r="Y584" s="14">
        <v>0.15447552447552451</v>
      </c>
      <c r="Z584" s="14">
        <v>1.7798029103859325</v>
      </c>
      <c r="AA584" s="12" t="s">
        <v>900</v>
      </c>
      <c r="AB584" s="13">
        <v>1353.7099999999998</v>
      </c>
      <c r="AC584" s="20">
        <v>1357</v>
      </c>
      <c r="AD584" s="13">
        <v>-3.290000000000191</v>
      </c>
      <c r="AE584" s="14">
        <v>-2.424465733235218E-3</v>
      </c>
      <c r="AF584" s="14">
        <v>8.9365392430039103E-2</v>
      </c>
      <c r="AG584" s="12" t="s">
        <v>900</v>
      </c>
      <c r="AH584" s="13">
        <v>33.085000000000001</v>
      </c>
      <c r="AI584" s="20">
        <v>28</v>
      </c>
      <c r="AJ584" s="13">
        <v>5.0850000000000009</v>
      </c>
      <c r="AK584" s="14">
        <v>0.18160714285714288</v>
      </c>
      <c r="AL584" s="14">
        <v>0.92010770177189016</v>
      </c>
      <c r="AM584" s="12" t="s">
        <v>900</v>
      </c>
      <c r="AN584" s="13">
        <v>1386.7949999999998</v>
      </c>
      <c r="AO584" s="20">
        <v>1385</v>
      </c>
      <c r="AP584" s="13">
        <v>1.7949999999998454</v>
      </c>
      <c r="AQ584" s="14">
        <v>1.2960288808663144E-3</v>
      </c>
      <c r="AR584" s="14">
        <v>4.821685695762111E-2</v>
      </c>
      <c r="AS584" s="12" t="s">
        <v>900</v>
      </c>
      <c r="AT584" s="12" t="s">
        <v>900</v>
      </c>
      <c r="AU584" s="12" t="s">
        <v>900</v>
      </c>
      <c r="AV584" s="12" t="s">
        <v>900</v>
      </c>
      <c r="AW584" s="12" t="s">
        <v>900</v>
      </c>
      <c r="AX584" s="12" t="s">
        <v>900</v>
      </c>
      <c r="AY584" s="12" t="s">
        <v>2578</v>
      </c>
      <c r="AZ584" s="12" t="s">
        <v>2578</v>
      </c>
      <c r="BA584" s="12" t="s">
        <v>2578</v>
      </c>
      <c r="BB584" s="12" t="s">
        <v>2578</v>
      </c>
      <c r="BC584" s="12" t="s">
        <v>2578</v>
      </c>
      <c r="BD584" s="7"/>
    </row>
    <row r="585" spans="1:56" ht="14.5" x14ac:dyDescent="0.35">
      <c r="A585" t="s">
        <v>1577</v>
      </c>
      <c r="B585" s="7" t="s">
        <v>4471</v>
      </c>
      <c r="C585" s="7" t="s">
        <v>5381</v>
      </c>
      <c r="D585" s="11" t="s">
        <v>3542</v>
      </c>
      <c r="E585" s="19" t="s">
        <v>3543</v>
      </c>
      <c r="F585" s="11" t="s">
        <v>2177</v>
      </c>
      <c r="G585" s="11" t="s">
        <v>2578</v>
      </c>
      <c r="H585" s="11" t="s">
        <v>2578</v>
      </c>
      <c r="I585" s="11" t="s">
        <v>4063</v>
      </c>
      <c r="J585" s="11">
        <v>1</v>
      </c>
      <c r="K585" s="11">
        <v>0</v>
      </c>
      <c r="L585" s="11">
        <v>10333</v>
      </c>
      <c r="M585" s="11">
        <v>10332</v>
      </c>
      <c r="N585" s="11">
        <v>0</v>
      </c>
      <c r="O585" s="12" t="s">
        <v>3547</v>
      </c>
      <c r="P585" s="13">
        <v>1103.76</v>
      </c>
      <c r="Q585" s="20">
        <v>1059</v>
      </c>
      <c r="R585" s="13">
        <v>44.759999999999991</v>
      </c>
      <c r="S585" s="22">
        <v>4.2266288951841348E-2</v>
      </c>
      <c r="T585" s="14">
        <v>1.3611340904986522</v>
      </c>
      <c r="U585" s="12" t="s">
        <v>900</v>
      </c>
      <c r="V585" s="13">
        <v>171.6</v>
      </c>
      <c r="W585" s="20">
        <v>176</v>
      </c>
      <c r="X585" s="13">
        <v>-4.4000000000000057</v>
      </c>
      <c r="Y585" s="14">
        <v>-2.5000000000000033E-2</v>
      </c>
      <c r="Z585" s="14">
        <v>0.33375500754788895</v>
      </c>
      <c r="AA585" s="12" t="s">
        <v>900</v>
      </c>
      <c r="AB585" s="13">
        <v>1275.3599999999999</v>
      </c>
      <c r="AC585" s="20">
        <v>1235</v>
      </c>
      <c r="AD585" s="13">
        <v>40.3599999999999</v>
      </c>
      <c r="AE585" s="14">
        <v>3.2680161943319755E-2</v>
      </c>
      <c r="AF585" s="14">
        <v>1.1391952153948399</v>
      </c>
      <c r="AG585" s="12" t="s">
        <v>900</v>
      </c>
      <c r="AH585" s="13">
        <v>76.534999999999997</v>
      </c>
      <c r="AI585" s="20">
        <v>64</v>
      </c>
      <c r="AJ585" s="13">
        <v>12.534999999999997</v>
      </c>
      <c r="AK585" s="14">
        <v>0.19585937499999995</v>
      </c>
      <c r="AL585" s="14">
        <v>1.4953645718080135</v>
      </c>
      <c r="AM585" s="12" t="s">
        <v>900</v>
      </c>
      <c r="AN585" s="13">
        <v>1351.895</v>
      </c>
      <c r="AO585" s="20">
        <v>1299</v>
      </c>
      <c r="AP585" s="13">
        <v>52.894999999999982</v>
      </c>
      <c r="AQ585" s="14">
        <v>4.0719784449576586E-2</v>
      </c>
      <c r="AR585" s="14">
        <v>1.4528920798552027</v>
      </c>
      <c r="AS585" s="12" t="s">
        <v>900</v>
      </c>
      <c r="AT585" s="12" t="s">
        <v>900</v>
      </c>
      <c r="AU585" s="12" t="s">
        <v>900</v>
      </c>
      <c r="AV585" s="12" t="s">
        <v>900</v>
      </c>
      <c r="AW585" s="12" t="s">
        <v>900</v>
      </c>
      <c r="AX585" s="12" t="s">
        <v>900</v>
      </c>
      <c r="AY585" s="12" t="s">
        <v>2578</v>
      </c>
      <c r="AZ585" s="12" t="s">
        <v>2578</v>
      </c>
      <c r="BA585" s="12" t="s">
        <v>2578</v>
      </c>
      <c r="BB585" s="12" t="s">
        <v>2578</v>
      </c>
      <c r="BC585" s="12" t="s">
        <v>2578</v>
      </c>
      <c r="BD585" s="7"/>
    </row>
    <row r="586" spans="1:56" ht="14.5" x14ac:dyDescent="0.35">
      <c r="A586" t="s">
        <v>1576</v>
      </c>
      <c r="B586" s="7" t="s">
        <v>4471</v>
      </c>
      <c r="C586" s="7" t="s">
        <v>5381</v>
      </c>
      <c r="D586" s="11" t="s">
        <v>3542</v>
      </c>
      <c r="E586" s="19" t="s">
        <v>3543</v>
      </c>
      <c r="F586" s="11" t="s">
        <v>2176</v>
      </c>
      <c r="G586" s="11" t="s">
        <v>2578</v>
      </c>
      <c r="H586" s="11" t="s">
        <v>2578</v>
      </c>
      <c r="I586" s="11" t="s">
        <v>4063</v>
      </c>
      <c r="J586" s="11">
        <v>1</v>
      </c>
      <c r="K586" s="11">
        <v>0</v>
      </c>
      <c r="L586" s="11">
        <v>11984</v>
      </c>
      <c r="M586" s="11">
        <v>11986</v>
      </c>
      <c r="N586" s="11">
        <v>0</v>
      </c>
      <c r="O586" s="12" t="s">
        <v>3546</v>
      </c>
      <c r="P586" s="13">
        <v>1500.4199999999998</v>
      </c>
      <c r="Q586" s="20">
        <v>1458</v>
      </c>
      <c r="R586" s="13">
        <v>42.419999999999845</v>
      </c>
      <c r="S586" s="22">
        <v>2.909465020576121E-2</v>
      </c>
      <c r="T586" s="14">
        <v>1.1029498021062807</v>
      </c>
      <c r="U586" s="12" t="s">
        <v>900</v>
      </c>
      <c r="V586" s="13">
        <v>294.41000000000003</v>
      </c>
      <c r="W586" s="20">
        <v>241</v>
      </c>
      <c r="X586" s="13">
        <v>53.410000000000025</v>
      </c>
      <c r="Y586" s="14">
        <v>0.22161825726141091</v>
      </c>
      <c r="Z586" s="14">
        <v>3.2643321069009654</v>
      </c>
      <c r="AA586" s="12" t="s">
        <v>900</v>
      </c>
      <c r="AB586" s="13">
        <v>1794.83</v>
      </c>
      <c r="AC586" s="20">
        <v>1699</v>
      </c>
      <c r="AD586" s="13">
        <v>95.829999999999927</v>
      </c>
      <c r="AE586" s="14">
        <v>5.6403766921718612E-2</v>
      </c>
      <c r="AF586" s="14">
        <v>2.2927969808593311</v>
      </c>
      <c r="AG586" s="12" t="s">
        <v>900</v>
      </c>
      <c r="AH586" s="13">
        <v>138.19499999999999</v>
      </c>
      <c r="AI586" s="20">
        <v>100</v>
      </c>
      <c r="AJ586" s="13">
        <v>38.194999999999993</v>
      </c>
      <c r="AK586" s="14">
        <v>0.38194999999999996</v>
      </c>
      <c r="AL586" s="14">
        <v>3.4998964218659627</v>
      </c>
      <c r="AM586" s="12" t="s">
        <v>900</v>
      </c>
      <c r="AN586" s="13">
        <v>1933.0249999999999</v>
      </c>
      <c r="AO586" s="20">
        <v>1799</v>
      </c>
      <c r="AP586" s="13">
        <v>134.02499999999986</v>
      </c>
      <c r="AQ586" s="14">
        <v>7.4499722067815383E-2</v>
      </c>
      <c r="AR586" s="14">
        <v>3.1026196704302458</v>
      </c>
      <c r="AS586" s="12" t="s">
        <v>900</v>
      </c>
      <c r="AT586" s="12" t="s">
        <v>900</v>
      </c>
      <c r="AU586" s="12" t="s">
        <v>900</v>
      </c>
      <c r="AV586" s="12" t="s">
        <v>900</v>
      </c>
      <c r="AW586" s="12" t="s">
        <v>900</v>
      </c>
      <c r="AX586" s="12" t="s">
        <v>900</v>
      </c>
      <c r="AY586" s="12" t="s">
        <v>2578</v>
      </c>
      <c r="AZ586" s="12" t="s">
        <v>2578</v>
      </c>
      <c r="BA586" s="12" t="s">
        <v>2578</v>
      </c>
      <c r="BB586" s="12" t="s">
        <v>2578</v>
      </c>
      <c r="BC586" s="12" t="s">
        <v>2578</v>
      </c>
      <c r="BD586" s="7"/>
    </row>
    <row r="587" spans="1:56" ht="14.5" x14ac:dyDescent="0.35">
      <c r="A587" t="s">
        <v>1574</v>
      </c>
      <c r="B587" s="7" t="s">
        <v>4471</v>
      </c>
      <c r="C587" s="7" t="s">
        <v>5381</v>
      </c>
      <c r="D587" s="11" t="s">
        <v>3542</v>
      </c>
      <c r="E587" s="19" t="s">
        <v>3543</v>
      </c>
      <c r="F587" s="11" t="s">
        <v>2146</v>
      </c>
      <c r="G587" s="11" t="s">
        <v>2578</v>
      </c>
      <c r="H587" s="11" t="s">
        <v>2578</v>
      </c>
      <c r="I587" s="11" t="s">
        <v>4063</v>
      </c>
      <c r="J587" s="11">
        <v>1</v>
      </c>
      <c r="K587" s="11">
        <v>0</v>
      </c>
      <c r="L587" s="11">
        <v>11989</v>
      </c>
      <c r="M587" s="11">
        <v>10334</v>
      </c>
      <c r="N587" s="11">
        <v>0</v>
      </c>
      <c r="O587" s="12" t="s">
        <v>3544</v>
      </c>
      <c r="P587" s="13">
        <v>596.38</v>
      </c>
      <c r="Q587" s="20">
        <v>645</v>
      </c>
      <c r="R587" s="13">
        <v>-48.620000000000005</v>
      </c>
      <c r="S587" s="22">
        <v>-7.5379844961240311E-2</v>
      </c>
      <c r="T587" s="14">
        <v>1.9515405526417489</v>
      </c>
      <c r="U587" s="12" t="s">
        <v>900</v>
      </c>
      <c r="V587" s="13">
        <v>93</v>
      </c>
      <c r="W587" s="20">
        <v>119</v>
      </c>
      <c r="X587" s="13">
        <v>-26</v>
      </c>
      <c r="Y587" s="14">
        <v>-0.21848739495798319</v>
      </c>
      <c r="Z587" s="14">
        <v>2.5253432421288871</v>
      </c>
      <c r="AA587" s="12" t="s">
        <v>900</v>
      </c>
      <c r="AB587" s="13">
        <v>689.38</v>
      </c>
      <c r="AC587" s="20">
        <v>764</v>
      </c>
      <c r="AD587" s="13">
        <v>-74.62</v>
      </c>
      <c r="AE587" s="14">
        <v>-9.7670157068062827E-2</v>
      </c>
      <c r="AF587" s="14">
        <v>2.7680928449604352</v>
      </c>
      <c r="AG587" s="12" t="s">
        <v>900</v>
      </c>
      <c r="AH587" s="13">
        <v>14.275</v>
      </c>
      <c r="AI587" s="20">
        <v>23.5</v>
      </c>
      <c r="AJ587" s="13">
        <v>-9.2249999999999996</v>
      </c>
      <c r="AK587" s="14">
        <v>-0.39255319148936169</v>
      </c>
      <c r="AL587" s="14">
        <v>2.1226536468067008</v>
      </c>
      <c r="AM587" s="12" t="s">
        <v>900</v>
      </c>
      <c r="AN587" s="13">
        <v>703.65499999999997</v>
      </c>
      <c r="AO587" s="20">
        <v>787.5</v>
      </c>
      <c r="AP587" s="13">
        <v>-83.845000000000027</v>
      </c>
      <c r="AQ587" s="14">
        <v>-0.1064698412698413</v>
      </c>
      <c r="AR587" s="14">
        <v>3.0706532170841081</v>
      </c>
      <c r="AS587" s="12" t="s">
        <v>900</v>
      </c>
      <c r="AT587" s="12" t="s">
        <v>900</v>
      </c>
      <c r="AU587" s="12" t="s">
        <v>900</v>
      </c>
      <c r="AV587" s="12" t="s">
        <v>900</v>
      </c>
      <c r="AW587" s="12" t="s">
        <v>900</v>
      </c>
      <c r="AX587" s="12" t="s">
        <v>900</v>
      </c>
      <c r="AY587" s="12" t="s">
        <v>2578</v>
      </c>
      <c r="AZ587" s="12" t="s">
        <v>2578</v>
      </c>
      <c r="BA587" s="12" t="s">
        <v>2578</v>
      </c>
      <c r="BB587" s="12" t="s">
        <v>2578</v>
      </c>
      <c r="BC587" s="12" t="s">
        <v>2578</v>
      </c>
      <c r="BD587" s="7"/>
    </row>
    <row r="588" spans="1:56" ht="14.5" x14ac:dyDescent="0.35">
      <c r="A588" t="s">
        <v>1580</v>
      </c>
      <c r="B588" s="7" t="s">
        <v>4471</v>
      </c>
      <c r="C588" s="7" t="s">
        <v>5381</v>
      </c>
      <c r="D588" s="11" t="s">
        <v>3542</v>
      </c>
      <c r="E588" s="19" t="s">
        <v>3543</v>
      </c>
      <c r="F588" s="11" t="s">
        <v>2172</v>
      </c>
      <c r="G588" s="11" t="s">
        <v>2578</v>
      </c>
      <c r="H588" s="11" t="s">
        <v>2578</v>
      </c>
      <c r="I588" s="11" t="s">
        <v>4063</v>
      </c>
      <c r="J588" s="11">
        <v>1</v>
      </c>
      <c r="K588" s="11">
        <v>0</v>
      </c>
      <c r="L588" s="11">
        <v>11992</v>
      </c>
      <c r="M588" s="11">
        <v>11168</v>
      </c>
      <c r="N588" s="11">
        <v>0</v>
      </c>
      <c r="O588" s="12" t="s">
        <v>3550</v>
      </c>
      <c r="P588" s="13">
        <v>1341.69</v>
      </c>
      <c r="Q588" s="20">
        <v>1347</v>
      </c>
      <c r="R588" s="13">
        <v>-5.3099999999999454</v>
      </c>
      <c r="S588" s="22">
        <v>-3.942093541202632E-3</v>
      </c>
      <c r="T588" s="14">
        <v>0.14482353799435546</v>
      </c>
      <c r="U588" s="12" t="s">
        <v>900</v>
      </c>
      <c r="V588" s="13">
        <v>230.55</v>
      </c>
      <c r="W588" s="20">
        <v>207</v>
      </c>
      <c r="X588" s="13">
        <v>23.550000000000011</v>
      </c>
      <c r="Y588" s="14">
        <v>0.11376811594202904</v>
      </c>
      <c r="Z588" s="14">
        <v>1.5921796368143222</v>
      </c>
      <c r="AA588" s="12" t="s">
        <v>900</v>
      </c>
      <c r="AB588" s="13">
        <v>1572.24</v>
      </c>
      <c r="AC588" s="20">
        <v>1554</v>
      </c>
      <c r="AD588" s="13">
        <v>18.240000000000009</v>
      </c>
      <c r="AE588" s="14">
        <v>1.1737451737451743E-2</v>
      </c>
      <c r="AF588" s="14">
        <v>0.46134803379998307</v>
      </c>
      <c r="AG588" s="12" t="s">
        <v>900</v>
      </c>
      <c r="AH588" s="13">
        <v>125.91500000000001</v>
      </c>
      <c r="AI588" s="20">
        <v>102.5</v>
      </c>
      <c r="AJ588" s="13">
        <v>23.415000000000006</v>
      </c>
      <c r="AK588" s="14">
        <v>0.22843902439024397</v>
      </c>
      <c r="AL588" s="14">
        <v>2.1910225616354384</v>
      </c>
      <c r="AM588" s="12" t="s">
        <v>900</v>
      </c>
      <c r="AN588" s="13">
        <v>1698.155</v>
      </c>
      <c r="AO588" s="20">
        <v>1656.5</v>
      </c>
      <c r="AP588" s="13">
        <v>41.654999999999973</v>
      </c>
      <c r="AQ588" s="14">
        <v>2.5146392997283412E-2</v>
      </c>
      <c r="AR588" s="14">
        <v>1.0170872383184899</v>
      </c>
      <c r="AS588" s="12" t="s">
        <v>900</v>
      </c>
      <c r="AT588" s="12" t="s">
        <v>900</v>
      </c>
      <c r="AU588" s="12" t="s">
        <v>900</v>
      </c>
      <c r="AV588" s="12" t="s">
        <v>900</v>
      </c>
      <c r="AW588" s="12" t="s">
        <v>900</v>
      </c>
      <c r="AX588" s="12" t="s">
        <v>900</v>
      </c>
      <c r="AY588" s="12" t="s">
        <v>2578</v>
      </c>
      <c r="AZ588" s="12" t="s">
        <v>2578</v>
      </c>
      <c r="BA588" s="12" t="s">
        <v>2578</v>
      </c>
      <c r="BB588" s="12" t="s">
        <v>2578</v>
      </c>
      <c r="BC588" s="12" t="s">
        <v>2578</v>
      </c>
      <c r="BD588" s="7"/>
    </row>
    <row r="589" spans="1:56" ht="14.5" x14ac:dyDescent="0.35">
      <c r="A589" t="s">
        <v>1283</v>
      </c>
      <c r="B589" s="7" t="s">
        <v>4471</v>
      </c>
      <c r="C589" s="7" t="s">
        <v>4472</v>
      </c>
      <c r="D589" s="11" t="s">
        <v>2148</v>
      </c>
      <c r="E589" s="19" t="s">
        <v>2149</v>
      </c>
      <c r="F589" s="11" t="s">
        <v>2170</v>
      </c>
      <c r="G589" s="11" t="s">
        <v>2578</v>
      </c>
      <c r="H589" s="11" t="s">
        <v>2578</v>
      </c>
      <c r="I589" s="11" t="s">
        <v>4063</v>
      </c>
      <c r="J589" s="11">
        <v>1</v>
      </c>
      <c r="K589" s="11">
        <v>0</v>
      </c>
      <c r="L589" s="11">
        <v>12057</v>
      </c>
      <c r="M589" s="11">
        <v>10263</v>
      </c>
      <c r="N589" s="11">
        <v>0</v>
      </c>
      <c r="O589" s="12" t="s">
        <v>3247</v>
      </c>
      <c r="P589" s="13">
        <v>723.25000000000011</v>
      </c>
      <c r="Q589" s="20">
        <v>719</v>
      </c>
      <c r="R589" s="13">
        <v>4.2500000000001137</v>
      </c>
      <c r="S589" s="22">
        <v>5.9109874826149007E-3</v>
      </c>
      <c r="T589" s="14">
        <v>0.15826455248542215</v>
      </c>
      <c r="U589" s="12" t="s">
        <v>900</v>
      </c>
      <c r="V589" s="13">
        <v>91.6</v>
      </c>
      <c r="W589" s="20">
        <v>72</v>
      </c>
      <c r="X589" s="13">
        <v>19.599999999999994</v>
      </c>
      <c r="Y589" s="14">
        <v>0.27222222222222214</v>
      </c>
      <c r="Z589" s="14">
        <v>2.1671023322255474</v>
      </c>
      <c r="AA589" s="12" t="s">
        <v>900</v>
      </c>
      <c r="AB589" s="13">
        <v>814.85000000000014</v>
      </c>
      <c r="AC589" s="20">
        <v>791</v>
      </c>
      <c r="AD589" s="13">
        <v>23.850000000000136</v>
      </c>
      <c r="AE589" s="14">
        <v>3.0151706700379439E-2</v>
      </c>
      <c r="AF589" s="14">
        <v>0.84168753046010947</v>
      </c>
      <c r="AG589" s="12" t="s">
        <v>900</v>
      </c>
      <c r="AH589" s="13">
        <v>35.884999999999998</v>
      </c>
      <c r="AI589" s="20">
        <v>39.5</v>
      </c>
      <c r="AJ589" s="13">
        <v>-3.615000000000002</v>
      </c>
      <c r="AK589" s="14">
        <v>-9.1518987341772204E-2</v>
      </c>
      <c r="AL589" s="14">
        <v>0.58881766387795098</v>
      </c>
      <c r="AM589" s="12" t="s">
        <v>900</v>
      </c>
      <c r="AN589" s="13">
        <v>850.73500000000013</v>
      </c>
      <c r="AO589" s="20">
        <v>830.5</v>
      </c>
      <c r="AP589" s="13">
        <v>20.235000000000127</v>
      </c>
      <c r="AQ589" s="14">
        <v>2.4364840457555843E-2</v>
      </c>
      <c r="AR589" s="14">
        <v>0.69791735062257587</v>
      </c>
      <c r="AS589" s="12" t="s">
        <v>900</v>
      </c>
      <c r="AT589" s="12" t="s">
        <v>900</v>
      </c>
      <c r="AU589" s="12" t="s">
        <v>900</v>
      </c>
      <c r="AV589" s="12" t="s">
        <v>900</v>
      </c>
      <c r="AW589" s="12" t="s">
        <v>900</v>
      </c>
      <c r="AX589" s="12" t="s">
        <v>900</v>
      </c>
      <c r="AY589" s="12" t="s">
        <v>2578</v>
      </c>
      <c r="AZ589" s="12" t="s">
        <v>2578</v>
      </c>
      <c r="BA589" s="12" t="s">
        <v>2578</v>
      </c>
      <c r="BB589" s="12" t="s">
        <v>2578</v>
      </c>
      <c r="BC589" s="12" t="s">
        <v>2578</v>
      </c>
      <c r="BD589" s="7"/>
    </row>
    <row r="590" spans="1:56" ht="14.5" x14ac:dyDescent="0.35">
      <c r="A590" t="s">
        <v>1135</v>
      </c>
      <c r="B590" s="7" t="s">
        <v>4471</v>
      </c>
      <c r="C590" s="7" t="s">
        <v>2495</v>
      </c>
      <c r="D590" s="11" t="s">
        <v>3038</v>
      </c>
      <c r="E590" s="19" t="s">
        <v>3039</v>
      </c>
      <c r="F590" s="11" t="s">
        <v>2629</v>
      </c>
      <c r="G590" s="11" t="s">
        <v>5660</v>
      </c>
      <c r="H590" s="11" t="s">
        <v>5661</v>
      </c>
      <c r="I590" s="11" t="s">
        <v>4063</v>
      </c>
      <c r="J590" s="11">
        <v>1</v>
      </c>
      <c r="K590" s="11">
        <v>0</v>
      </c>
      <c r="L590" s="11">
        <v>12067</v>
      </c>
      <c r="M590" s="11">
        <v>11808</v>
      </c>
      <c r="N590" s="11">
        <v>0</v>
      </c>
      <c r="O590" s="12" t="s">
        <v>3040</v>
      </c>
      <c r="P590" s="13">
        <v>842.79</v>
      </c>
      <c r="Q590" s="20">
        <v>806</v>
      </c>
      <c r="R590" s="13">
        <v>36.789999999999964</v>
      </c>
      <c r="S590" s="22">
        <v>4.5645161290322533E-2</v>
      </c>
      <c r="T590" s="14">
        <v>1.2813333008980217</v>
      </c>
      <c r="U590" s="12" t="s">
        <v>900</v>
      </c>
      <c r="V590" s="13">
        <v>83.31</v>
      </c>
      <c r="W590" s="20">
        <v>70</v>
      </c>
      <c r="X590" s="13">
        <v>13.310000000000002</v>
      </c>
      <c r="Y590" s="14">
        <v>0.19014285714285717</v>
      </c>
      <c r="Z590" s="14">
        <v>1.5202247944757052</v>
      </c>
      <c r="AA590" s="12" t="s">
        <v>900</v>
      </c>
      <c r="AB590" s="13">
        <v>926.09999999999991</v>
      </c>
      <c r="AC590" s="20">
        <v>876</v>
      </c>
      <c r="AD590" s="13">
        <v>50.099999999999909</v>
      </c>
      <c r="AE590" s="14">
        <v>5.7191780821917705E-2</v>
      </c>
      <c r="AF590" s="14">
        <v>1.6690266849012905</v>
      </c>
      <c r="AG590" s="12" t="s">
        <v>900</v>
      </c>
      <c r="AH590" s="13">
        <v>16.945</v>
      </c>
      <c r="AI590" s="20">
        <v>22</v>
      </c>
      <c r="AJ590" s="13">
        <v>-5.0549999999999997</v>
      </c>
      <c r="AK590" s="14">
        <v>-0.22977272727272727</v>
      </c>
      <c r="AL590" s="14">
        <v>1.1455401191538819</v>
      </c>
      <c r="AM590" s="12" t="s">
        <v>900</v>
      </c>
      <c r="AN590" s="13">
        <v>943.04499999999996</v>
      </c>
      <c r="AO590" s="20">
        <v>898</v>
      </c>
      <c r="AP590" s="13">
        <v>45.044999999999959</v>
      </c>
      <c r="AQ590" s="14">
        <v>5.0161469933184807E-2</v>
      </c>
      <c r="AR590" s="14">
        <v>1.4846681337117329</v>
      </c>
      <c r="AS590" s="12" t="s">
        <v>900</v>
      </c>
      <c r="AT590" s="12" t="s">
        <v>900</v>
      </c>
      <c r="AU590" s="12" t="s">
        <v>900</v>
      </c>
      <c r="AV590" s="12" t="s">
        <v>900</v>
      </c>
      <c r="AW590" s="12" t="s">
        <v>900</v>
      </c>
      <c r="AX590" s="12" t="s">
        <v>900</v>
      </c>
      <c r="AY590" s="12" t="s">
        <v>2578</v>
      </c>
      <c r="AZ590" s="12" t="s">
        <v>2578</v>
      </c>
      <c r="BA590" s="12" t="s">
        <v>2578</v>
      </c>
      <c r="BB590" s="12" t="s">
        <v>2578</v>
      </c>
      <c r="BC590" s="12" t="s">
        <v>2578</v>
      </c>
      <c r="BD590" s="7"/>
    </row>
    <row r="591" spans="1:56" ht="14.5" x14ac:dyDescent="0.35">
      <c r="A591" t="s">
        <v>2090</v>
      </c>
      <c r="B591" s="7" t="s">
        <v>4471</v>
      </c>
      <c r="C591" s="7" t="s">
        <v>5381</v>
      </c>
      <c r="D591" s="11" t="s">
        <v>500</v>
      </c>
      <c r="E591" s="19" t="s">
        <v>501</v>
      </c>
      <c r="F591" s="11" t="s">
        <v>8</v>
      </c>
      <c r="G591" s="11" t="s">
        <v>6146</v>
      </c>
      <c r="H591" s="11" t="s">
        <v>6147</v>
      </c>
      <c r="I591" s="11" t="s">
        <v>4063</v>
      </c>
      <c r="J591" s="11">
        <v>1</v>
      </c>
      <c r="K591" s="11">
        <v>0</v>
      </c>
      <c r="L591" s="11">
        <v>21200</v>
      </c>
      <c r="M591" s="11">
        <v>21571</v>
      </c>
      <c r="N591" s="11">
        <v>0</v>
      </c>
      <c r="O591" s="12" t="s">
        <v>502</v>
      </c>
      <c r="P591" s="13">
        <v>487.18000000000006</v>
      </c>
      <c r="Q591" s="20">
        <v>489</v>
      </c>
      <c r="R591" s="13">
        <v>-1.8199999999999363</v>
      </c>
      <c r="S591" s="22">
        <v>-3.7218813905929168E-3</v>
      </c>
      <c r="T591" s="14">
        <v>8.2379932738714551E-2</v>
      </c>
      <c r="U591" s="12" t="s">
        <v>900</v>
      </c>
      <c r="V591" s="13">
        <v>32.549999999999997</v>
      </c>
      <c r="W591" s="20">
        <v>27</v>
      </c>
      <c r="X591" s="13">
        <v>5.5499999999999972</v>
      </c>
      <c r="Y591" s="14">
        <v>0.20555555555555546</v>
      </c>
      <c r="Z591" s="14">
        <v>1.0171080651144724</v>
      </c>
      <c r="AA591" s="12" t="s">
        <v>900</v>
      </c>
      <c r="AB591" s="13">
        <v>519.73</v>
      </c>
      <c r="AC591" s="20">
        <v>516</v>
      </c>
      <c r="AD591" s="13">
        <v>3.7300000000000182</v>
      </c>
      <c r="AE591" s="14">
        <v>7.2286821705426713E-3</v>
      </c>
      <c r="AF591" s="14">
        <v>0.16390815121553146</v>
      </c>
      <c r="AG591" s="12" t="s">
        <v>900</v>
      </c>
      <c r="AH591" s="13">
        <v>1.25</v>
      </c>
      <c r="AI591" s="20">
        <v>1</v>
      </c>
      <c r="AJ591" s="13">
        <v>0.25</v>
      </c>
      <c r="AK591" s="14">
        <v>0.25</v>
      </c>
      <c r="AL591" s="14">
        <v>0.23570226039551584</v>
      </c>
      <c r="AM591" s="12" t="s">
        <v>900</v>
      </c>
      <c r="AN591" s="13">
        <v>520.98</v>
      </c>
      <c r="AO591" s="20">
        <v>517</v>
      </c>
      <c r="AP591" s="13">
        <v>3.9800000000000182</v>
      </c>
      <c r="AQ591" s="14">
        <v>7.6982591876209247E-3</v>
      </c>
      <c r="AR591" s="14">
        <v>0.17470429305362967</v>
      </c>
      <c r="AS591" s="12" t="s">
        <v>900</v>
      </c>
      <c r="AT591" s="12" t="s">
        <v>900</v>
      </c>
      <c r="AU591" s="12" t="s">
        <v>900</v>
      </c>
      <c r="AV591" s="12" t="s">
        <v>900</v>
      </c>
      <c r="AW591" s="12" t="s">
        <v>900</v>
      </c>
      <c r="AX591" s="12" t="s">
        <v>900</v>
      </c>
      <c r="AY591" s="12" t="s">
        <v>2578</v>
      </c>
      <c r="AZ591" s="12" t="s">
        <v>2578</v>
      </c>
      <c r="BA591" s="12" t="s">
        <v>2578</v>
      </c>
      <c r="BB591" s="12" t="s">
        <v>2578</v>
      </c>
      <c r="BC591" s="12" t="s">
        <v>2578</v>
      </c>
      <c r="BD591" s="7"/>
    </row>
    <row r="592" spans="1:56" ht="14.5" x14ac:dyDescent="0.35">
      <c r="A592" t="s">
        <v>2091</v>
      </c>
      <c r="B592" s="7" t="s">
        <v>4471</v>
      </c>
      <c r="C592" s="7" t="s">
        <v>5381</v>
      </c>
      <c r="D592" s="11" t="s">
        <v>503</v>
      </c>
      <c r="E592" s="19" t="s">
        <v>501</v>
      </c>
      <c r="F592" s="11" t="s">
        <v>11</v>
      </c>
      <c r="G592" s="11" t="s">
        <v>6146</v>
      </c>
      <c r="H592" s="11" t="s">
        <v>6147</v>
      </c>
      <c r="I592" s="11" t="s">
        <v>4063</v>
      </c>
      <c r="J592" s="11">
        <v>1</v>
      </c>
      <c r="K592" s="11">
        <v>0</v>
      </c>
      <c r="L592" s="11">
        <v>21571</v>
      </c>
      <c r="M592" s="11">
        <v>21200</v>
      </c>
      <c r="N592" s="11">
        <v>0</v>
      </c>
      <c r="O592" s="12" t="s">
        <v>504</v>
      </c>
      <c r="P592" s="13">
        <v>901.36</v>
      </c>
      <c r="Q592" s="20">
        <v>918</v>
      </c>
      <c r="R592" s="13">
        <v>-16.639999999999986</v>
      </c>
      <c r="S592" s="22">
        <v>-1.8126361655773405E-2</v>
      </c>
      <c r="T592" s="14">
        <v>0.55170764078817469</v>
      </c>
      <c r="U592" s="12" t="s">
        <v>900</v>
      </c>
      <c r="V592" s="13">
        <v>38.68</v>
      </c>
      <c r="W592" s="20">
        <v>30</v>
      </c>
      <c r="X592" s="13">
        <v>8.68</v>
      </c>
      <c r="Y592" s="14">
        <v>0.28933333333333333</v>
      </c>
      <c r="Z592" s="14">
        <v>1.4812200420754542</v>
      </c>
      <c r="AA592" s="12" t="s">
        <v>900</v>
      </c>
      <c r="AB592" s="13">
        <v>940.04</v>
      </c>
      <c r="AC592" s="20">
        <v>948</v>
      </c>
      <c r="AD592" s="13">
        <v>-7.9600000000000364</v>
      </c>
      <c r="AE592" s="14">
        <v>-8.3966244725738777E-3</v>
      </c>
      <c r="AF592" s="14">
        <v>0.2590731884470075</v>
      </c>
      <c r="AG592" s="12" t="s">
        <v>900</v>
      </c>
      <c r="AH592" s="13">
        <v>4.5549999999999997</v>
      </c>
      <c r="AI592" s="20">
        <v>4</v>
      </c>
      <c r="AJ592" s="13">
        <v>0.55499999999999972</v>
      </c>
      <c r="AK592" s="14">
        <v>0.13874999999999993</v>
      </c>
      <c r="AL592" s="14">
        <v>0.26834775975149655</v>
      </c>
      <c r="AM592" s="12" t="s">
        <v>900</v>
      </c>
      <c r="AN592" s="13">
        <v>944.59499999999991</v>
      </c>
      <c r="AO592" s="20">
        <v>952</v>
      </c>
      <c r="AP592" s="13">
        <v>-7.4050000000000864</v>
      </c>
      <c r="AQ592" s="14">
        <v>-7.7783613445379061E-3</v>
      </c>
      <c r="AR592" s="14">
        <v>0.24046549105343495</v>
      </c>
      <c r="AS592" s="12" t="s">
        <v>900</v>
      </c>
      <c r="AT592" s="12" t="s">
        <v>900</v>
      </c>
      <c r="AU592" s="12" t="s">
        <v>900</v>
      </c>
      <c r="AV592" s="12" t="s">
        <v>900</v>
      </c>
      <c r="AW592" s="12" t="s">
        <v>900</v>
      </c>
      <c r="AX592" s="12" t="s">
        <v>900</v>
      </c>
      <c r="AY592" s="12" t="s">
        <v>2578</v>
      </c>
      <c r="AZ592" s="12" t="s">
        <v>2578</v>
      </c>
      <c r="BA592" s="12" t="s">
        <v>2578</v>
      </c>
      <c r="BB592" s="12" t="s">
        <v>2578</v>
      </c>
      <c r="BC592" s="12" t="s">
        <v>2578</v>
      </c>
      <c r="BD592" s="7"/>
    </row>
    <row r="593" spans="1:56" ht="14.5" x14ac:dyDescent="0.35">
      <c r="A593" t="s">
        <v>1024</v>
      </c>
      <c r="B593" s="7" t="s">
        <v>4471</v>
      </c>
      <c r="C593" s="7" t="s">
        <v>5381</v>
      </c>
      <c r="D593" s="11" t="s">
        <v>2767</v>
      </c>
      <c r="E593" s="19" t="s">
        <v>2768</v>
      </c>
      <c r="F593" s="11" t="s">
        <v>2629</v>
      </c>
      <c r="G593" s="11" t="s">
        <v>5576</v>
      </c>
      <c r="H593" s="11" t="s">
        <v>5577</v>
      </c>
      <c r="I593" s="11" t="s">
        <v>4063</v>
      </c>
      <c r="J593" s="11">
        <v>1</v>
      </c>
      <c r="K593" s="11">
        <v>0</v>
      </c>
      <c r="L593" s="11">
        <v>12931</v>
      </c>
      <c r="M593" s="11">
        <v>12649</v>
      </c>
      <c r="N593" s="11">
        <v>0</v>
      </c>
      <c r="O593" s="12" t="s">
        <v>2769</v>
      </c>
      <c r="P593" s="13">
        <v>163.76000000000002</v>
      </c>
      <c r="Q593" s="20">
        <v>173</v>
      </c>
      <c r="R593" s="13">
        <v>-9.2399999999999807</v>
      </c>
      <c r="S593" s="22">
        <v>-5.3410404624277347E-2</v>
      </c>
      <c r="T593" s="14">
        <v>0.71207660696845476</v>
      </c>
      <c r="U593" s="12" t="s">
        <v>900</v>
      </c>
      <c r="V593" s="13">
        <v>36.21</v>
      </c>
      <c r="W593" s="20">
        <v>16</v>
      </c>
      <c r="X593" s="13">
        <v>20.21</v>
      </c>
      <c r="Y593" s="14">
        <v>1.2631250000000001</v>
      </c>
      <c r="Z593" s="14">
        <v>3.9555280149475687</v>
      </c>
      <c r="AA593" s="12" t="s">
        <v>900</v>
      </c>
      <c r="AB593" s="13">
        <v>199.97000000000003</v>
      </c>
      <c r="AC593" s="20">
        <v>189</v>
      </c>
      <c r="AD593" s="13">
        <v>10.970000000000027</v>
      </c>
      <c r="AE593" s="14">
        <v>5.8042328042328187E-2</v>
      </c>
      <c r="AF593" s="14">
        <v>0.78661744197908046</v>
      </c>
      <c r="AG593" s="12" t="s">
        <v>900</v>
      </c>
      <c r="AH593" s="13">
        <v>9.91</v>
      </c>
      <c r="AI593" s="20">
        <v>1</v>
      </c>
      <c r="AJ593" s="13">
        <v>8.91</v>
      </c>
      <c r="AK593" s="14">
        <v>8.91</v>
      </c>
      <c r="AL593" s="14">
        <v>3.8148751260446772</v>
      </c>
      <c r="AM593" s="12" t="s">
        <v>900</v>
      </c>
      <c r="AN593" s="13">
        <v>209.88000000000002</v>
      </c>
      <c r="AO593" s="20">
        <v>190</v>
      </c>
      <c r="AP593" s="13">
        <v>19.880000000000024</v>
      </c>
      <c r="AQ593" s="14">
        <v>0.10463157894736855</v>
      </c>
      <c r="AR593" s="14">
        <v>1.4059391876962013</v>
      </c>
      <c r="AS593" s="12" t="s">
        <v>900</v>
      </c>
      <c r="AT593" s="12" t="s">
        <v>900</v>
      </c>
      <c r="AU593" s="12" t="s">
        <v>900</v>
      </c>
      <c r="AV593" s="12" t="s">
        <v>900</v>
      </c>
      <c r="AW593" s="12" t="s">
        <v>900</v>
      </c>
      <c r="AX593" s="12" t="s">
        <v>900</v>
      </c>
      <c r="AY593" s="12" t="s">
        <v>2578</v>
      </c>
      <c r="AZ593" s="12" t="s">
        <v>2578</v>
      </c>
      <c r="BA593" s="12" t="s">
        <v>2578</v>
      </c>
      <c r="BB593" s="12" t="s">
        <v>2578</v>
      </c>
      <c r="BC593" s="12" t="s">
        <v>2578</v>
      </c>
      <c r="BD593" s="7"/>
    </row>
    <row r="594" spans="1:56" ht="14.5" x14ac:dyDescent="0.35">
      <c r="A594" t="s">
        <v>1520</v>
      </c>
      <c r="B594" s="7" t="s">
        <v>4471</v>
      </c>
      <c r="C594" s="7" t="s">
        <v>3968</v>
      </c>
      <c r="D594" s="11" t="s">
        <v>3486</v>
      </c>
      <c r="E594" s="19" t="s">
        <v>3487</v>
      </c>
      <c r="F594" s="11" t="s">
        <v>3355</v>
      </c>
      <c r="G594" s="11" t="s">
        <v>2578</v>
      </c>
      <c r="H594" s="11" t="s">
        <v>2578</v>
      </c>
      <c r="I594" s="11" t="s">
        <v>4063</v>
      </c>
      <c r="J594" s="11">
        <v>1</v>
      </c>
      <c r="K594" s="11">
        <v>0</v>
      </c>
      <c r="L594" s="11">
        <v>10318</v>
      </c>
      <c r="M594" s="11">
        <v>10322</v>
      </c>
      <c r="N594" s="11">
        <v>0</v>
      </c>
      <c r="O594" s="12" t="s">
        <v>3490</v>
      </c>
      <c r="P594" s="13">
        <v>424.46</v>
      </c>
      <c r="Q594" s="20">
        <v>437</v>
      </c>
      <c r="R594" s="13">
        <v>-12.54000000000002</v>
      </c>
      <c r="S594" s="22">
        <v>-2.8695652173913091E-2</v>
      </c>
      <c r="T594" s="14">
        <v>0.60421983221856401</v>
      </c>
      <c r="U594" s="12" t="s">
        <v>900</v>
      </c>
      <c r="V594" s="13">
        <v>33.83</v>
      </c>
      <c r="W594" s="20">
        <v>31</v>
      </c>
      <c r="X594" s="13">
        <v>2.8299999999999983</v>
      </c>
      <c r="Y594" s="14">
        <v>9.1290322580645109E-2</v>
      </c>
      <c r="Z594" s="14">
        <v>0.4970652729238027</v>
      </c>
      <c r="AA594" s="12" t="s">
        <v>900</v>
      </c>
      <c r="AB594" s="13">
        <v>458.28999999999996</v>
      </c>
      <c r="AC594" s="20">
        <v>468</v>
      </c>
      <c r="AD594" s="13">
        <v>-9.7100000000000364</v>
      </c>
      <c r="AE594" s="14">
        <v>-2.0747863247863325E-2</v>
      </c>
      <c r="AF594" s="14">
        <v>0.45119132400370121</v>
      </c>
      <c r="AG594" s="12" t="s">
        <v>900</v>
      </c>
      <c r="AH594" s="13">
        <v>9.6300000000000008</v>
      </c>
      <c r="AI594" s="20">
        <v>8</v>
      </c>
      <c r="AJ594" s="13">
        <v>1.6300000000000008</v>
      </c>
      <c r="AK594" s="14">
        <v>0.2037500000000001</v>
      </c>
      <c r="AL594" s="14">
        <v>0.54900518498161655</v>
      </c>
      <c r="AM594" s="12" t="s">
        <v>900</v>
      </c>
      <c r="AN594" s="13">
        <v>467.91999999999996</v>
      </c>
      <c r="AO594" s="20">
        <v>476</v>
      </c>
      <c r="AP594" s="13">
        <v>-8.0800000000000409</v>
      </c>
      <c r="AQ594" s="14">
        <v>-1.6974789915966473E-2</v>
      </c>
      <c r="AR594" s="14">
        <v>0.37192790562184763</v>
      </c>
      <c r="AS594" s="12" t="s">
        <v>900</v>
      </c>
      <c r="AT594" s="12" t="s">
        <v>900</v>
      </c>
      <c r="AU594" s="12" t="s">
        <v>900</v>
      </c>
      <c r="AV594" s="12" t="s">
        <v>900</v>
      </c>
      <c r="AW594" s="12" t="s">
        <v>900</v>
      </c>
      <c r="AX594" s="12" t="s">
        <v>900</v>
      </c>
      <c r="AY594" s="12" t="s">
        <v>2578</v>
      </c>
      <c r="AZ594" s="12" t="s">
        <v>2578</v>
      </c>
      <c r="BA594" s="12" t="s">
        <v>2578</v>
      </c>
      <c r="BB594" s="12" t="s">
        <v>2578</v>
      </c>
      <c r="BC594" s="12" t="s">
        <v>2578</v>
      </c>
      <c r="BD594" s="7"/>
    </row>
    <row r="595" spans="1:56" ht="14.5" x14ac:dyDescent="0.35">
      <c r="A595" t="s">
        <v>1521</v>
      </c>
      <c r="B595" s="7" t="s">
        <v>4471</v>
      </c>
      <c r="C595" s="7" t="s">
        <v>3967</v>
      </c>
      <c r="D595" s="11" t="s">
        <v>3486</v>
      </c>
      <c r="E595" s="19" t="s">
        <v>3487</v>
      </c>
      <c r="F595" s="11" t="s">
        <v>3357</v>
      </c>
      <c r="G595" s="11" t="s">
        <v>2578</v>
      </c>
      <c r="H595" s="11" t="s">
        <v>2578</v>
      </c>
      <c r="I595" s="11" t="s">
        <v>4063</v>
      </c>
      <c r="J595" s="11">
        <v>1</v>
      </c>
      <c r="K595" s="11">
        <v>0</v>
      </c>
      <c r="L595" s="11">
        <v>10322</v>
      </c>
      <c r="M595" s="11">
        <v>10318</v>
      </c>
      <c r="N595" s="11">
        <v>0</v>
      </c>
      <c r="O595" s="12" t="s">
        <v>3491</v>
      </c>
      <c r="P595" s="13">
        <v>651.41</v>
      </c>
      <c r="Q595" s="20">
        <v>543</v>
      </c>
      <c r="R595" s="13">
        <v>108.40999999999997</v>
      </c>
      <c r="S595" s="22">
        <v>0.19965009208103124</v>
      </c>
      <c r="T595" s="14">
        <v>4.436164344280626</v>
      </c>
      <c r="U595" s="12" t="s">
        <v>2218</v>
      </c>
      <c r="V595" s="13">
        <v>76.72</v>
      </c>
      <c r="W595" s="20">
        <v>54</v>
      </c>
      <c r="X595" s="13">
        <v>22.72</v>
      </c>
      <c r="Y595" s="14">
        <v>0.42074074074074069</v>
      </c>
      <c r="Z595" s="14">
        <v>2.8102975532532666</v>
      </c>
      <c r="AA595" s="12" t="s">
        <v>900</v>
      </c>
      <c r="AB595" s="13">
        <v>728.13</v>
      </c>
      <c r="AC595" s="20">
        <v>597</v>
      </c>
      <c r="AD595" s="13">
        <v>131.13</v>
      </c>
      <c r="AE595" s="14">
        <v>0.21964824120603013</v>
      </c>
      <c r="AF595" s="14">
        <v>5.0943387004107983</v>
      </c>
      <c r="AG595" s="12" t="s">
        <v>2218</v>
      </c>
      <c r="AH595" s="13">
        <v>18.62</v>
      </c>
      <c r="AI595" s="20">
        <v>12.5</v>
      </c>
      <c r="AJ595" s="13">
        <v>6.120000000000001</v>
      </c>
      <c r="AK595" s="14">
        <v>0.48960000000000009</v>
      </c>
      <c r="AL595" s="14">
        <v>1.5514815872839853</v>
      </c>
      <c r="AM595" s="12" t="s">
        <v>900</v>
      </c>
      <c r="AN595" s="13">
        <v>746.75</v>
      </c>
      <c r="AO595" s="20">
        <v>609.5</v>
      </c>
      <c r="AP595" s="13">
        <v>137.25</v>
      </c>
      <c r="AQ595" s="14">
        <v>0.22518457752255946</v>
      </c>
      <c r="AR595" s="14">
        <v>5.2705686608957665</v>
      </c>
      <c r="AS595" s="12" t="s">
        <v>2218</v>
      </c>
      <c r="AT595" s="12" t="s">
        <v>900</v>
      </c>
      <c r="AU595" s="12" t="s">
        <v>900</v>
      </c>
      <c r="AV595" s="12" t="s">
        <v>900</v>
      </c>
      <c r="AW595" s="12" t="s">
        <v>900</v>
      </c>
      <c r="AX595" s="12" t="s">
        <v>2578</v>
      </c>
      <c r="AY595" s="12" t="s">
        <v>2578</v>
      </c>
      <c r="AZ595" s="12" t="s">
        <v>2578</v>
      </c>
      <c r="BA595" s="12" t="s">
        <v>2578</v>
      </c>
      <c r="BB595" s="12" t="s">
        <v>2578</v>
      </c>
      <c r="BC595" s="12" t="s">
        <v>2578</v>
      </c>
      <c r="BD595" s="7"/>
    </row>
    <row r="596" spans="1:56" ht="14.5" x14ac:dyDescent="0.35">
      <c r="A596" t="s">
        <v>2239</v>
      </c>
      <c r="B596" s="7" t="s">
        <v>4471</v>
      </c>
      <c r="C596" s="7" t="s">
        <v>5381</v>
      </c>
      <c r="D596" s="11" t="s">
        <v>569</v>
      </c>
      <c r="E596" s="19" t="s">
        <v>2306</v>
      </c>
      <c r="F596" s="11" t="s">
        <v>575</v>
      </c>
      <c r="G596" s="11" t="s">
        <v>6198</v>
      </c>
      <c r="H596" s="11" t="s">
        <v>6199</v>
      </c>
      <c r="I596" s="11" t="s">
        <v>4063</v>
      </c>
      <c r="J596" s="11">
        <v>1</v>
      </c>
      <c r="K596" s="11">
        <v>0</v>
      </c>
      <c r="L596" s="11">
        <v>12942</v>
      </c>
      <c r="M596" s="11">
        <v>12945</v>
      </c>
      <c r="N596" s="11">
        <v>0</v>
      </c>
      <c r="O596" s="12" t="s">
        <v>2307</v>
      </c>
      <c r="P596" s="13">
        <v>2401.5499999999997</v>
      </c>
      <c r="Q596" s="20">
        <v>2275</v>
      </c>
      <c r="R596" s="13">
        <v>126.54999999999973</v>
      </c>
      <c r="S596" s="22">
        <v>5.5626373626373508E-2</v>
      </c>
      <c r="T596" s="14">
        <v>2.6170640778620911</v>
      </c>
      <c r="U596" s="12" t="s">
        <v>900</v>
      </c>
      <c r="V596" s="13">
        <v>459.1</v>
      </c>
      <c r="W596" s="20">
        <v>324</v>
      </c>
      <c r="X596" s="13">
        <v>135.10000000000002</v>
      </c>
      <c r="Y596" s="14">
        <v>0.41697530864197541</v>
      </c>
      <c r="Z596" s="14">
        <v>6.8275004096633731</v>
      </c>
      <c r="AA596" s="12" t="s">
        <v>2218</v>
      </c>
      <c r="AB596" s="13">
        <v>2860.6499999999996</v>
      </c>
      <c r="AC596" s="20">
        <v>2599</v>
      </c>
      <c r="AD596" s="13">
        <v>261.64999999999964</v>
      </c>
      <c r="AE596" s="14">
        <v>0.10067333589842233</v>
      </c>
      <c r="AF596" s="14">
        <v>5.0078733354612535</v>
      </c>
      <c r="AG596" s="12" t="s">
        <v>900</v>
      </c>
      <c r="AH596" s="13">
        <v>553.21</v>
      </c>
      <c r="AI596" s="20">
        <v>473</v>
      </c>
      <c r="AJ596" s="13">
        <v>80.210000000000036</v>
      </c>
      <c r="AK596" s="14">
        <v>0.16957716701902756</v>
      </c>
      <c r="AL596" s="14">
        <v>3.5409956479517612</v>
      </c>
      <c r="AM596" s="12" t="s">
        <v>900</v>
      </c>
      <c r="AN596" s="13">
        <v>3413.8599999999997</v>
      </c>
      <c r="AO596" s="20">
        <v>3072</v>
      </c>
      <c r="AP596" s="13">
        <v>341.85999999999967</v>
      </c>
      <c r="AQ596" s="14">
        <v>0.11128255208333322</v>
      </c>
      <c r="AR596" s="14">
        <v>6.0031542292403142</v>
      </c>
      <c r="AS596" s="12" t="s">
        <v>900</v>
      </c>
      <c r="AT596" s="12" t="s">
        <v>900</v>
      </c>
      <c r="AU596" s="12" t="s">
        <v>2578</v>
      </c>
      <c r="AV596" s="12" t="s">
        <v>900</v>
      </c>
      <c r="AW596" s="12" t="s">
        <v>900</v>
      </c>
      <c r="AX596" s="12" t="s">
        <v>900</v>
      </c>
      <c r="AY596" s="12" t="s">
        <v>2578</v>
      </c>
      <c r="AZ596" s="12" t="s">
        <v>2578</v>
      </c>
      <c r="BA596" s="12" t="s">
        <v>2578</v>
      </c>
      <c r="BB596" s="12" t="s">
        <v>2578</v>
      </c>
      <c r="BC596" s="12" t="s">
        <v>2578</v>
      </c>
      <c r="BD596" s="7"/>
    </row>
    <row r="597" spans="1:56" ht="14.5" x14ac:dyDescent="0.35">
      <c r="A597" t="s">
        <v>1482</v>
      </c>
      <c r="B597" s="7" t="s">
        <v>4471</v>
      </c>
      <c r="C597" s="7" t="s">
        <v>5381</v>
      </c>
      <c r="D597" s="11" t="s">
        <v>3440</v>
      </c>
      <c r="E597" s="19" t="s">
        <v>3441</v>
      </c>
      <c r="F597" s="11" t="s">
        <v>2171</v>
      </c>
      <c r="G597" s="11" t="s">
        <v>2578</v>
      </c>
      <c r="H597" s="11" t="s">
        <v>2578</v>
      </c>
      <c r="I597" s="11" t="s">
        <v>4063</v>
      </c>
      <c r="J597" s="11">
        <v>1</v>
      </c>
      <c r="K597" s="11">
        <v>0</v>
      </c>
      <c r="L597" s="11">
        <v>21307</v>
      </c>
      <c r="M597" s="11">
        <v>22924</v>
      </c>
      <c r="N597" s="11">
        <v>0</v>
      </c>
      <c r="O597" s="12" t="s">
        <v>3446</v>
      </c>
      <c r="P597" s="13">
        <v>239.66</v>
      </c>
      <c r="Q597" s="20">
        <v>250</v>
      </c>
      <c r="R597" s="13">
        <v>-10.340000000000003</v>
      </c>
      <c r="S597" s="22">
        <v>-4.1360000000000015E-2</v>
      </c>
      <c r="T597" s="14">
        <v>0.660827674738801</v>
      </c>
      <c r="U597" s="12" t="s">
        <v>900</v>
      </c>
      <c r="V597" s="13">
        <v>56.54</v>
      </c>
      <c r="W597" s="20">
        <v>40</v>
      </c>
      <c r="X597" s="13">
        <v>16.54</v>
      </c>
      <c r="Y597" s="14">
        <v>0.41349999999999998</v>
      </c>
      <c r="Z597" s="14">
        <v>2.3806571541492119</v>
      </c>
      <c r="AA597" s="12" t="s">
        <v>900</v>
      </c>
      <c r="AB597" s="13">
        <v>296.2</v>
      </c>
      <c r="AC597" s="20">
        <v>290</v>
      </c>
      <c r="AD597" s="13">
        <v>6.1999999999999886</v>
      </c>
      <c r="AE597" s="14">
        <v>2.1379310344827547E-2</v>
      </c>
      <c r="AF597" s="14">
        <v>0.36214607305986984</v>
      </c>
      <c r="AG597" s="12" t="s">
        <v>900</v>
      </c>
      <c r="AH597" s="13">
        <v>2.3849999999999998</v>
      </c>
      <c r="AI597" s="20">
        <v>2</v>
      </c>
      <c r="AJ597" s="13">
        <v>0.38499999999999979</v>
      </c>
      <c r="AK597" s="14">
        <v>0.19249999999999989</v>
      </c>
      <c r="AL597" s="14">
        <v>0.26001052517947199</v>
      </c>
      <c r="AM597" s="12" t="s">
        <v>900</v>
      </c>
      <c r="AN597" s="13">
        <v>298.58499999999998</v>
      </c>
      <c r="AO597" s="20">
        <v>292</v>
      </c>
      <c r="AP597" s="13">
        <v>6.5849999999999795</v>
      </c>
      <c r="AQ597" s="14">
        <v>2.2551369863013628E-2</v>
      </c>
      <c r="AR597" s="14">
        <v>0.38320359168039098</v>
      </c>
      <c r="AS597" s="12" t="s">
        <v>900</v>
      </c>
      <c r="AT597" s="12" t="s">
        <v>900</v>
      </c>
      <c r="AU597" s="12" t="s">
        <v>900</v>
      </c>
      <c r="AV597" s="12" t="s">
        <v>900</v>
      </c>
      <c r="AW597" s="12" t="s">
        <v>900</v>
      </c>
      <c r="AX597" s="12" t="s">
        <v>900</v>
      </c>
      <c r="AY597" s="12" t="s">
        <v>2578</v>
      </c>
      <c r="AZ597" s="12" t="s">
        <v>2578</v>
      </c>
      <c r="BA597" s="12" t="s">
        <v>2578</v>
      </c>
      <c r="BB597" s="12" t="s">
        <v>2578</v>
      </c>
      <c r="BC597" s="12" t="s">
        <v>2578</v>
      </c>
      <c r="BD597" s="7"/>
    </row>
    <row r="598" spans="1:56" ht="14.5" x14ac:dyDescent="0.35">
      <c r="A598" t="s">
        <v>1478</v>
      </c>
      <c r="B598" s="7" t="s">
        <v>4471</v>
      </c>
      <c r="C598" s="7" t="s">
        <v>5381</v>
      </c>
      <c r="D598" s="11" t="s">
        <v>3440</v>
      </c>
      <c r="E598" s="19" t="s">
        <v>3441</v>
      </c>
      <c r="F598" s="11" t="s">
        <v>2147</v>
      </c>
      <c r="G598" s="11" t="s">
        <v>2578</v>
      </c>
      <c r="H598" s="11" t="s">
        <v>2578</v>
      </c>
      <c r="I598" s="11" t="s">
        <v>4063</v>
      </c>
      <c r="J598" s="11">
        <v>1</v>
      </c>
      <c r="K598" s="11">
        <v>0</v>
      </c>
      <c r="L598" s="11">
        <v>21597</v>
      </c>
      <c r="M598" s="11">
        <v>21598</v>
      </c>
      <c r="N598" s="11">
        <v>0</v>
      </c>
      <c r="O598" s="12" t="s">
        <v>3443</v>
      </c>
      <c r="P598" s="13">
        <v>325.07</v>
      </c>
      <c r="Q598" s="20">
        <v>316</v>
      </c>
      <c r="R598" s="13">
        <v>9.0699999999999932</v>
      </c>
      <c r="S598" s="22">
        <v>2.8702531645569598E-2</v>
      </c>
      <c r="T598" s="14">
        <v>0.50660510055469077</v>
      </c>
      <c r="U598" s="12" t="s">
        <v>900</v>
      </c>
      <c r="V598" s="13">
        <v>70.64</v>
      </c>
      <c r="W598" s="20">
        <v>57</v>
      </c>
      <c r="X598" s="13">
        <v>13.64</v>
      </c>
      <c r="Y598" s="14">
        <v>0.23929824561403509</v>
      </c>
      <c r="Z598" s="14">
        <v>1.7074027256890449</v>
      </c>
      <c r="AA598" s="12" t="s">
        <v>900</v>
      </c>
      <c r="AB598" s="13">
        <v>395.71</v>
      </c>
      <c r="AC598" s="20">
        <v>373</v>
      </c>
      <c r="AD598" s="13">
        <v>22.70999999999998</v>
      </c>
      <c r="AE598" s="14">
        <v>6.0884718498659465E-2</v>
      </c>
      <c r="AF598" s="14">
        <v>1.1583795093881877</v>
      </c>
      <c r="AG598" s="12" t="s">
        <v>900</v>
      </c>
      <c r="AH598" s="13">
        <v>5.2949999999999999</v>
      </c>
      <c r="AI598" s="20">
        <v>5</v>
      </c>
      <c r="AJ598" s="13">
        <v>0.29499999999999993</v>
      </c>
      <c r="AK598" s="14">
        <v>5.8999999999999983E-2</v>
      </c>
      <c r="AL598" s="14">
        <v>0.13002409460277167</v>
      </c>
      <c r="AM598" s="12" t="s">
        <v>900</v>
      </c>
      <c r="AN598" s="13">
        <v>401.005</v>
      </c>
      <c r="AO598" s="20">
        <v>378</v>
      </c>
      <c r="AP598" s="13">
        <v>23.004999999999995</v>
      </c>
      <c r="AQ598" s="14">
        <v>6.085978835978835E-2</v>
      </c>
      <c r="AR598" s="14">
        <v>1.1656471679151237</v>
      </c>
      <c r="AS598" s="12" t="s">
        <v>900</v>
      </c>
      <c r="AT598" s="12" t="s">
        <v>900</v>
      </c>
      <c r="AU598" s="12" t="s">
        <v>900</v>
      </c>
      <c r="AV598" s="12" t="s">
        <v>900</v>
      </c>
      <c r="AW598" s="12" t="s">
        <v>900</v>
      </c>
      <c r="AX598" s="12" t="s">
        <v>900</v>
      </c>
      <c r="AY598" s="12" t="s">
        <v>2578</v>
      </c>
      <c r="AZ598" s="12" t="s">
        <v>2578</v>
      </c>
      <c r="BA598" s="12" t="s">
        <v>2578</v>
      </c>
      <c r="BB598" s="12" t="s">
        <v>2578</v>
      </c>
      <c r="BC598" s="12" t="s">
        <v>2578</v>
      </c>
      <c r="BD598" s="7"/>
    </row>
    <row r="599" spans="1:56" ht="14.5" x14ac:dyDescent="0.35">
      <c r="A599" t="s">
        <v>1477</v>
      </c>
      <c r="B599" s="7" t="s">
        <v>4471</v>
      </c>
      <c r="C599" s="7" t="s">
        <v>5381</v>
      </c>
      <c r="D599" s="11" t="s">
        <v>3440</v>
      </c>
      <c r="E599" s="19" t="s">
        <v>3441</v>
      </c>
      <c r="F599" s="11" t="s">
        <v>2146</v>
      </c>
      <c r="G599" s="11" t="s">
        <v>2578</v>
      </c>
      <c r="H599" s="11" t="s">
        <v>2578</v>
      </c>
      <c r="I599" s="11" t="s">
        <v>4063</v>
      </c>
      <c r="J599" s="11">
        <v>1</v>
      </c>
      <c r="K599" s="11">
        <v>0</v>
      </c>
      <c r="L599" s="11">
        <v>21598</v>
      </c>
      <c r="M599" s="11">
        <v>21597</v>
      </c>
      <c r="N599" s="11">
        <v>0</v>
      </c>
      <c r="O599" s="12" t="s">
        <v>3442</v>
      </c>
      <c r="P599" s="13">
        <v>375.84000000000003</v>
      </c>
      <c r="Q599" s="20">
        <v>299</v>
      </c>
      <c r="R599" s="13">
        <v>76.840000000000032</v>
      </c>
      <c r="S599" s="22">
        <v>0.25698996655518408</v>
      </c>
      <c r="T599" s="14">
        <v>4.1831356269860196</v>
      </c>
      <c r="U599" s="12" t="s">
        <v>900</v>
      </c>
      <c r="V599" s="13">
        <v>55.43</v>
      </c>
      <c r="W599" s="20">
        <v>27</v>
      </c>
      <c r="X599" s="13">
        <v>28.43</v>
      </c>
      <c r="Y599" s="14">
        <v>1.0529629629629629</v>
      </c>
      <c r="Z599" s="14">
        <v>4.4284241205735686</v>
      </c>
      <c r="AA599" s="12" t="s">
        <v>900</v>
      </c>
      <c r="AB599" s="13">
        <v>431.27000000000004</v>
      </c>
      <c r="AC599" s="20">
        <v>326</v>
      </c>
      <c r="AD599" s="13">
        <v>105.27000000000004</v>
      </c>
      <c r="AE599" s="14">
        <v>0.32291411042944795</v>
      </c>
      <c r="AF599" s="14">
        <v>5.4099623748093846</v>
      </c>
      <c r="AG599" s="12" t="s">
        <v>2218</v>
      </c>
      <c r="AH599" s="13">
        <v>10.835000000000001</v>
      </c>
      <c r="AI599" s="20">
        <v>9.5</v>
      </c>
      <c r="AJ599" s="13">
        <v>1.3350000000000009</v>
      </c>
      <c r="AK599" s="14">
        <v>0.14052631578947378</v>
      </c>
      <c r="AL599" s="14">
        <v>0.41867224881781917</v>
      </c>
      <c r="AM599" s="12" t="s">
        <v>900</v>
      </c>
      <c r="AN599" s="13">
        <v>442.10500000000002</v>
      </c>
      <c r="AO599" s="20">
        <v>335.5</v>
      </c>
      <c r="AP599" s="13">
        <v>106.60500000000002</v>
      </c>
      <c r="AQ599" s="14">
        <v>0.31774962742175861</v>
      </c>
      <c r="AR599" s="14">
        <v>5.4064606961861372</v>
      </c>
      <c r="AS599" s="12" t="s">
        <v>2218</v>
      </c>
      <c r="AT599" s="12" t="s">
        <v>900</v>
      </c>
      <c r="AU599" s="12" t="s">
        <v>900</v>
      </c>
      <c r="AV599" s="12" t="s">
        <v>2578</v>
      </c>
      <c r="AW599" s="12" t="s">
        <v>900</v>
      </c>
      <c r="AX599" s="12" t="s">
        <v>2578</v>
      </c>
      <c r="AY599" s="12" t="s">
        <v>2578</v>
      </c>
      <c r="AZ599" s="12" t="s">
        <v>2578</v>
      </c>
      <c r="BA599" s="12" t="s">
        <v>2578</v>
      </c>
      <c r="BB599" s="12" t="s">
        <v>2578</v>
      </c>
      <c r="BC599" s="12" t="s">
        <v>2578</v>
      </c>
      <c r="BD599" s="7"/>
    </row>
    <row r="600" spans="1:56" ht="14.5" x14ac:dyDescent="0.35">
      <c r="A600" t="s">
        <v>1481</v>
      </c>
      <c r="B600" s="7" t="s">
        <v>4471</v>
      </c>
      <c r="C600" s="7" t="s">
        <v>5381</v>
      </c>
      <c r="D600" s="11" t="s">
        <v>3440</v>
      </c>
      <c r="E600" s="19" t="s">
        <v>3441</v>
      </c>
      <c r="F600" s="11" t="s">
        <v>2170</v>
      </c>
      <c r="G600" s="11" t="s">
        <v>2578</v>
      </c>
      <c r="H600" s="11" t="s">
        <v>2578</v>
      </c>
      <c r="I600" s="11" t="s">
        <v>4063</v>
      </c>
      <c r="J600" s="11">
        <v>1</v>
      </c>
      <c r="K600" s="11">
        <v>0</v>
      </c>
      <c r="L600" s="11">
        <v>22924</v>
      </c>
      <c r="M600" s="11">
        <v>21307</v>
      </c>
      <c r="N600" s="11">
        <v>0</v>
      </c>
      <c r="O600" s="12" t="s">
        <v>3445</v>
      </c>
      <c r="P600" s="13">
        <v>141.77000000000001</v>
      </c>
      <c r="Q600" s="20">
        <v>141</v>
      </c>
      <c r="R600" s="13">
        <v>0.77000000000001023</v>
      </c>
      <c r="S600" s="22">
        <v>5.4609929078014907E-3</v>
      </c>
      <c r="T600" s="14">
        <v>6.475734833557123E-2</v>
      </c>
      <c r="U600" s="12" t="s">
        <v>900</v>
      </c>
      <c r="V600" s="13">
        <v>24.08</v>
      </c>
      <c r="W600" s="20">
        <v>16</v>
      </c>
      <c r="X600" s="13">
        <v>8.0799999999999983</v>
      </c>
      <c r="Y600" s="14">
        <v>0.50499999999999989</v>
      </c>
      <c r="Z600" s="14">
        <v>1.8049388884994317</v>
      </c>
      <c r="AA600" s="12" t="s">
        <v>900</v>
      </c>
      <c r="AB600" s="13">
        <v>165.85000000000002</v>
      </c>
      <c r="AC600" s="20">
        <v>157</v>
      </c>
      <c r="AD600" s="13">
        <v>8.8500000000000227</v>
      </c>
      <c r="AE600" s="14">
        <v>5.6369426751592504E-2</v>
      </c>
      <c r="AF600" s="14">
        <v>0.6965589441728115</v>
      </c>
      <c r="AG600" s="12" t="s">
        <v>900</v>
      </c>
      <c r="AH600" s="13">
        <v>3.4649999999999999</v>
      </c>
      <c r="AI600" s="20">
        <v>3</v>
      </c>
      <c r="AJ600" s="13">
        <v>0.46499999999999986</v>
      </c>
      <c r="AK600" s="14">
        <v>0.15499999999999994</v>
      </c>
      <c r="AL600" s="14">
        <v>0.25863285034214439</v>
      </c>
      <c r="AM600" s="12" t="s">
        <v>900</v>
      </c>
      <c r="AN600" s="13">
        <v>169.31500000000003</v>
      </c>
      <c r="AO600" s="20">
        <v>160</v>
      </c>
      <c r="AP600" s="13">
        <v>9.3150000000000261</v>
      </c>
      <c r="AQ600" s="14">
        <v>5.8218750000000166E-2</v>
      </c>
      <c r="AR600" s="14">
        <v>0.7259255806352497</v>
      </c>
      <c r="AS600" s="12" t="s">
        <v>900</v>
      </c>
      <c r="AT600" s="12" t="s">
        <v>900</v>
      </c>
      <c r="AU600" s="12" t="s">
        <v>900</v>
      </c>
      <c r="AV600" s="12" t="s">
        <v>900</v>
      </c>
      <c r="AW600" s="12" t="s">
        <v>900</v>
      </c>
      <c r="AX600" s="12" t="s">
        <v>900</v>
      </c>
      <c r="AY600" s="12" t="s">
        <v>2578</v>
      </c>
      <c r="AZ600" s="12" t="s">
        <v>2578</v>
      </c>
      <c r="BA600" s="12" t="s">
        <v>2578</v>
      </c>
      <c r="BB600" s="12" t="s">
        <v>2578</v>
      </c>
      <c r="BC600" s="12" t="s">
        <v>2578</v>
      </c>
      <c r="BD600" s="7"/>
    </row>
    <row r="601" spans="1:56" ht="14.5" x14ac:dyDescent="0.35">
      <c r="A601" t="s">
        <v>1245</v>
      </c>
      <c r="B601" s="7" t="s">
        <v>4471</v>
      </c>
      <c r="C601" s="7" t="s">
        <v>5381</v>
      </c>
      <c r="D601" s="11" t="s">
        <v>2144</v>
      </c>
      <c r="E601" s="19" t="s">
        <v>2145</v>
      </c>
      <c r="F601" s="11" t="s">
        <v>2173</v>
      </c>
      <c r="G601" s="11" t="s">
        <v>2578</v>
      </c>
      <c r="H601" s="11" t="s">
        <v>2578</v>
      </c>
      <c r="I601" s="11" t="s">
        <v>4063</v>
      </c>
      <c r="J601" s="11">
        <v>1</v>
      </c>
      <c r="K601" s="11">
        <v>0</v>
      </c>
      <c r="L601" s="11">
        <v>10818</v>
      </c>
      <c r="M601" s="11">
        <v>10824</v>
      </c>
      <c r="N601" s="11">
        <v>0</v>
      </c>
      <c r="O601" s="12" t="s">
        <v>3206</v>
      </c>
      <c r="P601" s="13">
        <v>203.58</v>
      </c>
      <c r="Q601" s="20">
        <v>200</v>
      </c>
      <c r="R601" s="13">
        <v>3.5800000000000125</v>
      </c>
      <c r="S601" s="22">
        <v>1.7900000000000062E-2</v>
      </c>
      <c r="T601" s="14">
        <v>0.25201895503004379</v>
      </c>
      <c r="U601" s="12" t="s">
        <v>900</v>
      </c>
      <c r="V601" s="13">
        <v>47.48</v>
      </c>
      <c r="W601" s="20">
        <v>32</v>
      </c>
      <c r="X601" s="13">
        <v>15.479999999999997</v>
      </c>
      <c r="Y601" s="14">
        <v>0.4837499999999999</v>
      </c>
      <c r="Z601" s="14">
        <v>2.4555966088888277</v>
      </c>
      <c r="AA601" s="12" t="s">
        <v>900</v>
      </c>
      <c r="AB601" s="13">
        <v>251.06</v>
      </c>
      <c r="AC601" s="20">
        <v>232</v>
      </c>
      <c r="AD601" s="13">
        <v>19.060000000000002</v>
      </c>
      <c r="AE601" s="14">
        <v>8.2155172413793109E-2</v>
      </c>
      <c r="AF601" s="14">
        <v>1.2264147232173239</v>
      </c>
      <c r="AG601" s="12" t="s">
        <v>900</v>
      </c>
      <c r="AH601" s="13">
        <v>15.61</v>
      </c>
      <c r="AI601" s="20">
        <v>9</v>
      </c>
      <c r="AJ601" s="13">
        <v>6.6099999999999994</v>
      </c>
      <c r="AK601" s="14">
        <v>0.73444444444444434</v>
      </c>
      <c r="AL601" s="14">
        <v>1.884346001592595</v>
      </c>
      <c r="AM601" s="12" t="s">
        <v>900</v>
      </c>
      <c r="AN601" s="13">
        <v>266.67</v>
      </c>
      <c r="AO601" s="20">
        <v>241</v>
      </c>
      <c r="AP601" s="13">
        <v>25.670000000000016</v>
      </c>
      <c r="AQ601" s="14">
        <v>0.10651452282157683</v>
      </c>
      <c r="AR601" s="14">
        <v>1.6112024604396562</v>
      </c>
      <c r="AS601" s="12" t="s">
        <v>900</v>
      </c>
      <c r="AT601" s="12" t="s">
        <v>900</v>
      </c>
      <c r="AU601" s="12" t="s">
        <v>900</v>
      </c>
      <c r="AV601" s="12" t="s">
        <v>900</v>
      </c>
      <c r="AW601" s="12" t="s">
        <v>900</v>
      </c>
      <c r="AX601" s="12" t="s">
        <v>900</v>
      </c>
      <c r="AY601" s="12" t="s">
        <v>2578</v>
      </c>
      <c r="AZ601" s="12" t="s">
        <v>2578</v>
      </c>
      <c r="BA601" s="12" t="s">
        <v>2578</v>
      </c>
      <c r="BB601" s="12" t="s">
        <v>2578</v>
      </c>
      <c r="BC601" s="12" t="s">
        <v>2578</v>
      </c>
      <c r="BD601" s="7"/>
    </row>
    <row r="602" spans="1:56" ht="14.5" x14ac:dyDescent="0.35">
      <c r="A602" t="s">
        <v>1244</v>
      </c>
      <c r="B602" s="7" t="s">
        <v>4471</v>
      </c>
      <c r="C602" s="7" t="s">
        <v>5381</v>
      </c>
      <c r="D602" s="11" t="s">
        <v>2144</v>
      </c>
      <c r="E602" s="19" t="s">
        <v>2145</v>
      </c>
      <c r="F602" s="11" t="s">
        <v>2172</v>
      </c>
      <c r="G602" s="11" t="s">
        <v>2578</v>
      </c>
      <c r="H602" s="11" t="s">
        <v>2578</v>
      </c>
      <c r="I602" s="11" t="s">
        <v>4063</v>
      </c>
      <c r="J602" s="11">
        <v>1</v>
      </c>
      <c r="K602" s="11">
        <v>0</v>
      </c>
      <c r="L602" s="11">
        <v>10824</v>
      </c>
      <c r="M602" s="11">
        <v>10818</v>
      </c>
      <c r="N602" s="11">
        <v>0</v>
      </c>
      <c r="O602" s="12" t="s">
        <v>3205</v>
      </c>
      <c r="P602" s="13">
        <v>231.07000000000002</v>
      </c>
      <c r="Q602" s="20">
        <v>232</v>
      </c>
      <c r="R602" s="13">
        <v>-0.9299999999999784</v>
      </c>
      <c r="S602" s="22">
        <v>-4.0086206896550796E-3</v>
      </c>
      <c r="T602" s="14">
        <v>6.1118772495803476E-2</v>
      </c>
      <c r="U602" s="12" t="s">
        <v>900</v>
      </c>
      <c r="V602" s="13">
        <v>41.03</v>
      </c>
      <c r="W602" s="20">
        <v>36</v>
      </c>
      <c r="X602" s="13">
        <v>5.0300000000000011</v>
      </c>
      <c r="Y602" s="14">
        <v>0.13972222222222225</v>
      </c>
      <c r="Z602" s="14">
        <v>0.81050002756963591</v>
      </c>
      <c r="AA602" s="12" t="s">
        <v>900</v>
      </c>
      <c r="AB602" s="13">
        <v>272.10000000000002</v>
      </c>
      <c r="AC602" s="20">
        <v>268</v>
      </c>
      <c r="AD602" s="13">
        <v>4.1000000000000227</v>
      </c>
      <c r="AE602" s="14">
        <v>1.5298507462686652E-2</v>
      </c>
      <c r="AF602" s="14">
        <v>0.24949495365938848</v>
      </c>
      <c r="AG602" s="12" t="s">
        <v>900</v>
      </c>
      <c r="AH602" s="13">
        <v>18.399999999999999</v>
      </c>
      <c r="AI602" s="20">
        <v>16.5</v>
      </c>
      <c r="AJ602" s="13">
        <v>1.8999999999999986</v>
      </c>
      <c r="AK602" s="14">
        <v>0.11515151515151506</v>
      </c>
      <c r="AL602" s="14">
        <v>0.45483710362166502</v>
      </c>
      <c r="AM602" s="12" t="s">
        <v>900</v>
      </c>
      <c r="AN602" s="13">
        <v>290.5</v>
      </c>
      <c r="AO602" s="20">
        <v>284.5</v>
      </c>
      <c r="AP602" s="13">
        <v>6</v>
      </c>
      <c r="AQ602" s="14">
        <v>2.10896309314587E-2</v>
      </c>
      <c r="AR602" s="14">
        <v>0.35386069477175314</v>
      </c>
      <c r="AS602" s="12" t="s">
        <v>900</v>
      </c>
      <c r="AT602" s="12" t="s">
        <v>900</v>
      </c>
      <c r="AU602" s="12" t="s">
        <v>900</v>
      </c>
      <c r="AV602" s="12" t="s">
        <v>900</v>
      </c>
      <c r="AW602" s="12" t="s">
        <v>900</v>
      </c>
      <c r="AX602" s="12" t="s">
        <v>900</v>
      </c>
      <c r="AY602" s="12" t="s">
        <v>2578</v>
      </c>
      <c r="AZ602" s="12" t="s">
        <v>2578</v>
      </c>
      <c r="BA602" s="12" t="s">
        <v>2578</v>
      </c>
      <c r="BB602" s="12" t="s">
        <v>2578</v>
      </c>
      <c r="BC602" s="12" t="s">
        <v>2578</v>
      </c>
      <c r="BD602" s="7"/>
    </row>
    <row r="603" spans="1:56" ht="14.5" x14ac:dyDescent="0.35">
      <c r="A603" t="s">
        <v>1243</v>
      </c>
      <c r="B603" s="7" t="s">
        <v>4471</v>
      </c>
      <c r="C603" s="7" t="s">
        <v>5381</v>
      </c>
      <c r="D603" s="11" t="s">
        <v>2144</v>
      </c>
      <c r="E603" s="19" t="s">
        <v>2145</v>
      </c>
      <c r="F603" s="11" t="s">
        <v>2171</v>
      </c>
      <c r="G603" s="11" t="s">
        <v>2578</v>
      </c>
      <c r="H603" s="11" t="s">
        <v>2578</v>
      </c>
      <c r="I603" s="11" t="s">
        <v>4063</v>
      </c>
      <c r="J603" s="11">
        <v>1</v>
      </c>
      <c r="K603" s="11">
        <v>0</v>
      </c>
      <c r="L603" s="11">
        <v>10824</v>
      </c>
      <c r="M603" s="11">
        <v>11226</v>
      </c>
      <c r="N603" s="11">
        <v>0</v>
      </c>
      <c r="O603" s="12" t="s">
        <v>3204</v>
      </c>
      <c r="P603" s="13">
        <v>353.61</v>
      </c>
      <c r="Q603" s="20">
        <v>351</v>
      </c>
      <c r="R603" s="13">
        <v>2.6100000000000136</v>
      </c>
      <c r="S603" s="22">
        <v>7.4358974358974747E-3</v>
      </c>
      <c r="T603" s="14">
        <v>0.13905323723135429</v>
      </c>
      <c r="U603" s="12" t="s">
        <v>900</v>
      </c>
      <c r="V603" s="13">
        <v>57.22</v>
      </c>
      <c r="W603" s="20">
        <v>44</v>
      </c>
      <c r="X603" s="13">
        <v>13.219999999999999</v>
      </c>
      <c r="Y603" s="14">
        <v>0.30045454545454542</v>
      </c>
      <c r="Z603" s="14">
        <v>1.8582891299302464</v>
      </c>
      <c r="AA603" s="12" t="s">
        <v>900</v>
      </c>
      <c r="AB603" s="13">
        <v>410.83000000000004</v>
      </c>
      <c r="AC603" s="20">
        <v>395</v>
      </c>
      <c r="AD603" s="13">
        <v>15.830000000000041</v>
      </c>
      <c r="AE603" s="14">
        <v>4.0075949367088713E-2</v>
      </c>
      <c r="AF603" s="14">
        <v>0.78863163977017414</v>
      </c>
      <c r="AG603" s="12" t="s">
        <v>900</v>
      </c>
      <c r="AH603" s="13">
        <v>3.7850000000000001</v>
      </c>
      <c r="AI603" s="20">
        <v>4.5</v>
      </c>
      <c r="AJ603" s="13">
        <v>-0.71499999999999986</v>
      </c>
      <c r="AK603" s="14">
        <v>-0.15888888888888886</v>
      </c>
      <c r="AL603" s="14">
        <v>0.35129727682532397</v>
      </c>
      <c r="AM603" s="12" t="s">
        <v>900</v>
      </c>
      <c r="AN603" s="13">
        <v>414.61500000000007</v>
      </c>
      <c r="AO603" s="20">
        <v>399.5</v>
      </c>
      <c r="AP603" s="13">
        <v>15.115000000000066</v>
      </c>
      <c r="AQ603" s="14">
        <v>3.7834793491864999E-2</v>
      </c>
      <c r="AR603" s="14">
        <v>0.74916981540829797</v>
      </c>
      <c r="AS603" s="12" t="s">
        <v>900</v>
      </c>
      <c r="AT603" s="12" t="s">
        <v>900</v>
      </c>
      <c r="AU603" s="12" t="s">
        <v>900</v>
      </c>
      <c r="AV603" s="12" t="s">
        <v>900</v>
      </c>
      <c r="AW603" s="12" t="s">
        <v>900</v>
      </c>
      <c r="AX603" s="12" t="s">
        <v>900</v>
      </c>
      <c r="AY603" s="12" t="s">
        <v>2578</v>
      </c>
      <c r="AZ603" s="12" t="s">
        <v>2578</v>
      </c>
      <c r="BA603" s="12" t="s">
        <v>2578</v>
      </c>
      <c r="BB603" s="12" t="s">
        <v>2578</v>
      </c>
      <c r="BC603" s="12" t="s">
        <v>2578</v>
      </c>
      <c r="BD603" s="7"/>
    </row>
    <row r="604" spans="1:56" ht="14.5" x14ac:dyDescent="0.35">
      <c r="A604" t="s">
        <v>1472</v>
      </c>
      <c r="B604" s="7" t="s">
        <v>4471</v>
      </c>
      <c r="C604" s="7" t="s">
        <v>4477</v>
      </c>
      <c r="D604" s="11" t="s">
        <v>3432</v>
      </c>
      <c r="E604" s="19" t="s">
        <v>3433</v>
      </c>
      <c r="F604" s="11" t="s">
        <v>2147</v>
      </c>
      <c r="G604" s="11" t="s">
        <v>2578</v>
      </c>
      <c r="H604" s="11" t="s">
        <v>2578</v>
      </c>
      <c r="I604" s="11" t="s">
        <v>4063</v>
      </c>
      <c r="J604" s="11">
        <v>1</v>
      </c>
      <c r="K604" s="11">
        <v>0</v>
      </c>
      <c r="L604" s="11">
        <v>12240</v>
      </c>
      <c r="M604" s="11">
        <v>12247</v>
      </c>
      <c r="N604" s="11">
        <v>0</v>
      </c>
      <c r="O604" s="12" t="s">
        <v>3435</v>
      </c>
      <c r="P604" s="13">
        <v>391.42999999999995</v>
      </c>
      <c r="Q604" s="20">
        <v>342</v>
      </c>
      <c r="R604" s="13">
        <v>49.42999999999995</v>
      </c>
      <c r="S604" s="22">
        <v>0.1445321637426899</v>
      </c>
      <c r="T604" s="14">
        <v>2.5812274394191461</v>
      </c>
      <c r="U604" s="12" t="s">
        <v>900</v>
      </c>
      <c r="V604" s="13">
        <v>67.56</v>
      </c>
      <c r="W604" s="20">
        <v>53</v>
      </c>
      <c r="X604" s="13">
        <v>14.560000000000002</v>
      </c>
      <c r="Y604" s="14">
        <v>0.27471698113207549</v>
      </c>
      <c r="Z604" s="14">
        <v>1.8753172702154026</v>
      </c>
      <c r="AA604" s="12" t="s">
        <v>900</v>
      </c>
      <c r="AB604" s="13">
        <v>458.98999999999995</v>
      </c>
      <c r="AC604" s="20">
        <v>395</v>
      </c>
      <c r="AD604" s="13">
        <v>63.989999999999952</v>
      </c>
      <c r="AE604" s="14">
        <v>0.16199999999999987</v>
      </c>
      <c r="AF604" s="14">
        <v>3.0967112751359469</v>
      </c>
      <c r="AG604" s="12" t="s">
        <v>900</v>
      </c>
      <c r="AH604" s="13">
        <v>70.31</v>
      </c>
      <c r="AI604" s="20">
        <v>63.5</v>
      </c>
      <c r="AJ604" s="13">
        <v>6.8100000000000023</v>
      </c>
      <c r="AK604" s="14">
        <v>0.10724409448818902</v>
      </c>
      <c r="AL604" s="14">
        <v>0.8325643763094237</v>
      </c>
      <c r="AM604" s="12" t="s">
        <v>900</v>
      </c>
      <c r="AN604" s="13">
        <v>529.29999999999995</v>
      </c>
      <c r="AO604" s="20">
        <v>458.5</v>
      </c>
      <c r="AP604" s="13">
        <v>70.799999999999955</v>
      </c>
      <c r="AQ604" s="14">
        <v>0.15441657579062149</v>
      </c>
      <c r="AR604" s="14">
        <v>3.1857650584900834</v>
      </c>
      <c r="AS604" s="12" t="s">
        <v>900</v>
      </c>
      <c r="AT604" s="12" t="s">
        <v>900</v>
      </c>
      <c r="AU604" s="12" t="s">
        <v>900</v>
      </c>
      <c r="AV604" s="12" t="s">
        <v>900</v>
      </c>
      <c r="AW604" s="12" t="s">
        <v>900</v>
      </c>
      <c r="AX604" s="12" t="s">
        <v>900</v>
      </c>
      <c r="AY604" s="12" t="s">
        <v>2578</v>
      </c>
      <c r="AZ604" s="12" t="s">
        <v>2578</v>
      </c>
      <c r="BA604" s="12" t="s">
        <v>2578</v>
      </c>
      <c r="BB604" s="12" t="s">
        <v>2578</v>
      </c>
      <c r="BC604" s="12" t="s">
        <v>2578</v>
      </c>
      <c r="BD604" s="7"/>
    </row>
    <row r="605" spans="1:56" ht="14.5" x14ac:dyDescent="0.35">
      <c r="A605" t="s">
        <v>1242</v>
      </c>
      <c r="B605" s="7" t="s">
        <v>4471</v>
      </c>
      <c r="C605" s="7" t="s">
        <v>5381</v>
      </c>
      <c r="D605" s="11" t="s">
        <v>2144</v>
      </c>
      <c r="E605" s="19" t="s">
        <v>2145</v>
      </c>
      <c r="F605" s="11" t="s">
        <v>2170</v>
      </c>
      <c r="G605" s="11" t="s">
        <v>2578</v>
      </c>
      <c r="H605" s="11" t="s">
        <v>2578</v>
      </c>
      <c r="I605" s="11" t="s">
        <v>4063</v>
      </c>
      <c r="J605" s="11">
        <v>1</v>
      </c>
      <c r="K605" s="11">
        <v>0</v>
      </c>
      <c r="L605" s="11">
        <v>11226</v>
      </c>
      <c r="M605" s="11">
        <v>10824</v>
      </c>
      <c r="N605" s="11">
        <v>0</v>
      </c>
      <c r="O605" s="12" t="s">
        <v>3203</v>
      </c>
      <c r="P605" s="13">
        <v>395.24999999999994</v>
      </c>
      <c r="Q605" s="20">
        <v>389</v>
      </c>
      <c r="R605" s="13">
        <v>6.2499999999999432</v>
      </c>
      <c r="S605" s="22">
        <v>1.6066838046272347E-2</v>
      </c>
      <c r="T605" s="14">
        <v>0.31562235174231229</v>
      </c>
      <c r="U605" s="12" t="s">
        <v>900</v>
      </c>
      <c r="V605" s="13">
        <v>47.01</v>
      </c>
      <c r="W605" s="20">
        <v>36</v>
      </c>
      <c r="X605" s="13">
        <v>11.009999999999998</v>
      </c>
      <c r="Y605" s="14">
        <v>0.30583333333333329</v>
      </c>
      <c r="Z605" s="14">
        <v>1.7089805100729438</v>
      </c>
      <c r="AA605" s="12" t="s">
        <v>900</v>
      </c>
      <c r="AB605" s="13">
        <v>442.25999999999993</v>
      </c>
      <c r="AC605" s="20">
        <v>425</v>
      </c>
      <c r="AD605" s="13">
        <v>17.259999999999934</v>
      </c>
      <c r="AE605" s="14">
        <v>4.0611764705882195E-2</v>
      </c>
      <c r="AF605" s="14">
        <v>0.82885990382584318</v>
      </c>
      <c r="AG605" s="12" t="s">
        <v>900</v>
      </c>
      <c r="AH605" s="13">
        <v>8.5850000000000009</v>
      </c>
      <c r="AI605" s="20">
        <v>10</v>
      </c>
      <c r="AJ605" s="13">
        <v>-1.4149999999999991</v>
      </c>
      <c r="AK605" s="14">
        <v>-0.1414999999999999</v>
      </c>
      <c r="AL605" s="14">
        <v>0.46418398753116563</v>
      </c>
      <c r="AM605" s="12" t="s">
        <v>900</v>
      </c>
      <c r="AN605" s="13">
        <v>450.84499999999991</v>
      </c>
      <c r="AO605" s="20">
        <v>435</v>
      </c>
      <c r="AP605" s="13">
        <v>15.844999999999914</v>
      </c>
      <c r="AQ605" s="14">
        <v>3.6425287356321639E-2</v>
      </c>
      <c r="AR605" s="14">
        <v>0.75288452782446136</v>
      </c>
      <c r="AS605" s="12" t="s">
        <v>900</v>
      </c>
      <c r="AT605" s="12" t="s">
        <v>900</v>
      </c>
      <c r="AU605" s="12" t="s">
        <v>900</v>
      </c>
      <c r="AV605" s="12" t="s">
        <v>900</v>
      </c>
      <c r="AW605" s="12" t="s">
        <v>900</v>
      </c>
      <c r="AX605" s="12" t="s">
        <v>900</v>
      </c>
      <c r="AY605" s="12" t="s">
        <v>2578</v>
      </c>
      <c r="AZ605" s="12" t="s">
        <v>2578</v>
      </c>
      <c r="BA605" s="12" t="s">
        <v>2578</v>
      </c>
      <c r="BB605" s="12" t="s">
        <v>2578</v>
      </c>
      <c r="BC605" s="12" t="s">
        <v>2578</v>
      </c>
      <c r="BD605" s="7"/>
    </row>
    <row r="606" spans="1:56" ht="14.5" x14ac:dyDescent="0.35">
      <c r="A606" t="s">
        <v>1508</v>
      </c>
      <c r="B606" s="7" t="s">
        <v>4471</v>
      </c>
      <c r="C606" s="7" t="s">
        <v>5381</v>
      </c>
      <c r="D606" s="11" t="s">
        <v>3466</v>
      </c>
      <c r="E606" s="19" t="s">
        <v>3467</v>
      </c>
      <c r="F606" s="11" t="s">
        <v>2166</v>
      </c>
      <c r="G606" s="11" t="s">
        <v>2578</v>
      </c>
      <c r="H606" s="11" t="s">
        <v>2578</v>
      </c>
      <c r="I606" s="11" t="s">
        <v>4063</v>
      </c>
      <c r="J606" s="11">
        <v>1</v>
      </c>
      <c r="K606" s="11">
        <v>0</v>
      </c>
      <c r="L606" s="11">
        <v>10288</v>
      </c>
      <c r="M606" s="11">
        <v>10292</v>
      </c>
      <c r="N606" s="11">
        <v>0</v>
      </c>
      <c r="O606" s="12" t="s">
        <v>3474</v>
      </c>
      <c r="P606" s="13">
        <v>250.96</v>
      </c>
      <c r="Q606" s="20">
        <v>287</v>
      </c>
      <c r="R606" s="13">
        <v>-36.039999999999992</v>
      </c>
      <c r="S606" s="22">
        <v>-0.12557491289198602</v>
      </c>
      <c r="T606" s="14">
        <v>2.1974792743001035</v>
      </c>
      <c r="U606" s="12" t="s">
        <v>900</v>
      </c>
      <c r="V606" s="13">
        <v>31.2</v>
      </c>
      <c r="W606" s="20">
        <v>51</v>
      </c>
      <c r="X606" s="13">
        <v>-19.8</v>
      </c>
      <c r="Y606" s="14">
        <v>-0.38823529411764707</v>
      </c>
      <c r="Z606" s="14">
        <v>3.0884763446377343</v>
      </c>
      <c r="AA606" s="12" t="s">
        <v>900</v>
      </c>
      <c r="AB606" s="13">
        <v>282.16000000000003</v>
      </c>
      <c r="AC606" s="20">
        <v>338</v>
      </c>
      <c r="AD606" s="13">
        <v>-55.839999999999975</v>
      </c>
      <c r="AE606" s="14">
        <v>-0.16520710059171589</v>
      </c>
      <c r="AF606" s="14">
        <v>3.1710897359612957</v>
      </c>
      <c r="AG606" s="12" t="s">
        <v>900</v>
      </c>
      <c r="AH606" s="13">
        <v>9.4849999999999994</v>
      </c>
      <c r="AI606" s="20">
        <v>12.5</v>
      </c>
      <c r="AJ606" s="13">
        <v>-3.0150000000000006</v>
      </c>
      <c r="AK606" s="14">
        <v>-0.24120000000000005</v>
      </c>
      <c r="AL606" s="14">
        <v>0.90936676816106854</v>
      </c>
      <c r="AM606" s="12" t="s">
        <v>900</v>
      </c>
      <c r="AN606" s="13">
        <v>291.64500000000004</v>
      </c>
      <c r="AO606" s="20">
        <v>350.5</v>
      </c>
      <c r="AP606" s="13">
        <v>-58.854999999999961</v>
      </c>
      <c r="AQ606" s="14">
        <v>-0.1679172610556347</v>
      </c>
      <c r="AR606" s="14">
        <v>3.284594862167316</v>
      </c>
      <c r="AS606" s="12" t="s">
        <v>900</v>
      </c>
      <c r="AT606" s="12" t="s">
        <v>900</v>
      </c>
      <c r="AU606" s="12" t="s">
        <v>900</v>
      </c>
      <c r="AV606" s="12" t="s">
        <v>900</v>
      </c>
      <c r="AW606" s="12" t="s">
        <v>900</v>
      </c>
      <c r="AX606" s="12" t="s">
        <v>900</v>
      </c>
      <c r="AY606" s="12" t="s">
        <v>2578</v>
      </c>
      <c r="AZ606" s="12" t="s">
        <v>2578</v>
      </c>
      <c r="BA606" s="12" t="s">
        <v>2578</v>
      </c>
      <c r="BB606" s="12" t="s">
        <v>2578</v>
      </c>
      <c r="BC606" s="12" t="s">
        <v>2578</v>
      </c>
      <c r="BD606" s="7"/>
    </row>
    <row r="607" spans="1:56" ht="14.5" x14ac:dyDescent="0.35">
      <c r="A607" t="s">
        <v>1506</v>
      </c>
      <c r="B607" s="7" t="s">
        <v>4471</v>
      </c>
      <c r="C607" s="7" t="s">
        <v>5381</v>
      </c>
      <c r="D607" s="11" t="s">
        <v>3466</v>
      </c>
      <c r="E607" s="19" t="s">
        <v>3467</v>
      </c>
      <c r="F607" s="11" t="s">
        <v>2172</v>
      </c>
      <c r="G607" s="11" t="s">
        <v>2578</v>
      </c>
      <c r="H607" s="11" t="s">
        <v>2578</v>
      </c>
      <c r="I607" s="11" t="s">
        <v>4063</v>
      </c>
      <c r="J607" s="11">
        <v>1</v>
      </c>
      <c r="K607" s="11">
        <v>0</v>
      </c>
      <c r="L607" s="11">
        <v>10288</v>
      </c>
      <c r="M607" s="11">
        <v>10294</v>
      </c>
      <c r="N607" s="11">
        <v>0</v>
      </c>
      <c r="O607" s="12" t="s">
        <v>3472</v>
      </c>
      <c r="P607" s="13">
        <v>298.56</v>
      </c>
      <c r="Q607" s="20">
        <v>318</v>
      </c>
      <c r="R607" s="13">
        <v>-19.439999999999998</v>
      </c>
      <c r="S607" s="22">
        <v>-6.1132075471698105E-2</v>
      </c>
      <c r="T607" s="14">
        <v>1.1071936476753763</v>
      </c>
      <c r="U607" s="12" t="s">
        <v>900</v>
      </c>
      <c r="V607" s="13">
        <v>49.5</v>
      </c>
      <c r="W607" s="20">
        <v>40</v>
      </c>
      <c r="X607" s="13">
        <v>9.5</v>
      </c>
      <c r="Y607" s="14">
        <v>0.23749999999999999</v>
      </c>
      <c r="Z607" s="14">
        <v>1.4201266762286782</v>
      </c>
      <c r="AA607" s="12" t="s">
        <v>900</v>
      </c>
      <c r="AB607" s="13">
        <v>348.06</v>
      </c>
      <c r="AC607" s="20">
        <v>358</v>
      </c>
      <c r="AD607" s="13">
        <v>-9.9399999999999977</v>
      </c>
      <c r="AE607" s="14">
        <v>-2.7765363128491614E-2</v>
      </c>
      <c r="AF607" s="14">
        <v>0.52903033807478184</v>
      </c>
      <c r="AG607" s="12" t="s">
        <v>900</v>
      </c>
      <c r="AH607" s="13">
        <v>11.595000000000001</v>
      </c>
      <c r="AI607" s="20">
        <v>9.5</v>
      </c>
      <c r="AJ607" s="13">
        <v>2.0950000000000006</v>
      </c>
      <c r="AK607" s="14">
        <v>0.22052631578947376</v>
      </c>
      <c r="AL607" s="14">
        <v>0.64507358776620416</v>
      </c>
      <c r="AM607" s="12" t="s">
        <v>900</v>
      </c>
      <c r="AN607" s="13">
        <v>359.65500000000003</v>
      </c>
      <c r="AO607" s="20">
        <v>367.5</v>
      </c>
      <c r="AP607" s="13">
        <v>-7.8449999999999704</v>
      </c>
      <c r="AQ607" s="14">
        <v>-2.1346938775510124E-2</v>
      </c>
      <c r="AR607" s="14">
        <v>0.41142857204250854</v>
      </c>
      <c r="AS607" s="12" t="s">
        <v>900</v>
      </c>
      <c r="AT607" s="12" t="s">
        <v>900</v>
      </c>
      <c r="AU607" s="12" t="s">
        <v>900</v>
      </c>
      <c r="AV607" s="12" t="s">
        <v>900</v>
      </c>
      <c r="AW607" s="12" t="s">
        <v>900</v>
      </c>
      <c r="AX607" s="12" t="s">
        <v>900</v>
      </c>
      <c r="AY607" s="12" t="s">
        <v>2578</v>
      </c>
      <c r="AZ607" s="12" t="s">
        <v>2578</v>
      </c>
      <c r="BA607" s="12" t="s">
        <v>2578</v>
      </c>
      <c r="BB607" s="12" t="s">
        <v>2578</v>
      </c>
      <c r="BC607" s="12" t="s">
        <v>2578</v>
      </c>
      <c r="BD607" s="7"/>
    </row>
    <row r="608" spans="1:56" ht="14.5" x14ac:dyDescent="0.35">
      <c r="A608" t="s">
        <v>1509</v>
      </c>
      <c r="B608" s="7" t="s">
        <v>4471</v>
      </c>
      <c r="C608" s="7" t="s">
        <v>5381</v>
      </c>
      <c r="D608" s="11" t="s">
        <v>3466</v>
      </c>
      <c r="E608" s="19" t="s">
        <v>3467</v>
      </c>
      <c r="F608" s="11" t="s">
        <v>2167</v>
      </c>
      <c r="G608" s="11" t="s">
        <v>2578</v>
      </c>
      <c r="H608" s="11" t="s">
        <v>2578</v>
      </c>
      <c r="I608" s="11" t="s">
        <v>4063</v>
      </c>
      <c r="J608" s="11">
        <v>1</v>
      </c>
      <c r="K608" s="11">
        <v>0</v>
      </c>
      <c r="L608" s="11">
        <v>10292</v>
      </c>
      <c r="M608" s="11">
        <v>10288</v>
      </c>
      <c r="N608" s="11">
        <v>0</v>
      </c>
      <c r="O608" s="12" t="s">
        <v>3475</v>
      </c>
      <c r="P608" s="13">
        <v>500.91999999999996</v>
      </c>
      <c r="Q608" s="20">
        <v>460</v>
      </c>
      <c r="R608" s="13">
        <v>40.919999999999959</v>
      </c>
      <c r="S608" s="22">
        <v>8.8956521739130351E-2</v>
      </c>
      <c r="T608" s="14">
        <v>1.8668396079916565</v>
      </c>
      <c r="U608" s="12" t="s">
        <v>900</v>
      </c>
      <c r="V608" s="13">
        <v>77.22</v>
      </c>
      <c r="W608" s="20">
        <v>45</v>
      </c>
      <c r="X608" s="13">
        <v>32.22</v>
      </c>
      <c r="Y608" s="14">
        <v>0.71599999999999997</v>
      </c>
      <c r="Z608" s="14">
        <v>4.1216337181544151</v>
      </c>
      <c r="AA608" s="12" t="s">
        <v>900</v>
      </c>
      <c r="AB608" s="13">
        <v>578.14</v>
      </c>
      <c r="AC608" s="20">
        <v>505</v>
      </c>
      <c r="AD608" s="13">
        <v>73.139999999999986</v>
      </c>
      <c r="AE608" s="14">
        <v>0.14483168316831679</v>
      </c>
      <c r="AF608" s="14">
        <v>3.1428789672556166</v>
      </c>
      <c r="AG608" s="12" t="s">
        <v>900</v>
      </c>
      <c r="AH608" s="13">
        <v>19.055</v>
      </c>
      <c r="AI608" s="20">
        <v>12</v>
      </c>
      <c r="AJ608" s="13">
        <v>7.0549999999999997</v>
      </c>
      <c r="AK608" s="14">
        <v>0.58791666666666664</v>
      </c>
      <c r="AL608" s="14">
        <v>1.7903842517172941</v>
      </c>
      <c r="AM608" s="12" t="s">
        <v>900</v>
      </c>
      <c r="AN608" s="13">
        <v>597.19499999999994</v>
      </c>
      <c r="AO608" s="20">
        <v>517</v>
      </c>
      <c r="AP608" s="13">
        <v>80.194999999999936</v>
      </c>
      <c r="AQ608" s="14">
        <v>0.15511605415860721</v>
      </c>
      <c r="AR608" s="14">
        <v>3.3976738443305829</v>
      </c>
      <c r="AS608" s="12" t="s">
        <v>900</v>
      </c>
      <c r="AT608" s="12" t="s">
        <v>900</v>
      </c>
      <c r="AU608" s="12" t="s">
        <v>900</v>
      </c>
      <c r="AV608" s="12" t="s">
        <v>900</v>
      </c>
      <c r="AW608" s="12" t="s">
        <v>900</v>
      </c>
      <c r="AX608" s="12" t="s">
        <v>900</v>
      </c>
      <c r="AY608" s="12" t="s">
        <v>2578</v>
      </c>
      <c r="AZ608" s="12" t="s">
        <v>2578</v>
      </c>
      <c r="BA608" s="12" t="s">
        <v>2578</v>
      </c>
      <c r="BB608" s="12" t="s">
        <v>2578</v>
      </c>
      <c r="BC608" s="12" t="s">
        <v>2578</v>
      </c>
      <c r="BD608" s="7"/>
    </row>
    <row r="609" spans="1:56" ht="14.5" x14ac:dyDescent="0.35">
      <c r="A609" t="s">
        <v>1502</v>
      </c>
      <c r="B609" s="7" t="s">
        <v>4471</v>
      </c>
      <c r="C609" s="7" t="s">
        <v>5381</v>
      </c>
      <c r="D609" s="11" t="s">
        <v>3466</v>
      </c>
      <c r="E609" s="19" t="s">
        <v>3467</v>
      </c>
      <c r="F609" s="11" t="s">
        <v>2176</v>
      </c>
      <c r="G609" s="11" t="s">
        <v>2578</v>
      </c>
      <c r="H609" s="11" t="s">
        <v>2578</v>
      </c>
      <c r="I609" s="11" t="s">
        <v>4063</v>
      </c>
      <c r="J609" s="11">
        <v>1</v>
      </c>
      <c r="K609" s="11">
        <v>0</v>
      </c>
      <c r="L609" s="11">
        <v>10293</v>
      </c>
      <c r="M609" s="11">
        <v>10288</v>
      </c>
      <c r="N609" s="11">
        <v>0</v>
      </c>
      <c r="O609" s="12" t="s">
        <v>3468</v>
      </c>
      <c r="P609" s="13">
        <v>483.42</v>
      </c>
      <c r="Q609" s="20">
        <v>500</v>
      </c>
      <c r="R609" s="13">
        <v>-16.579999999999984</v>
      </c>
      <c r="S609" s="22">
        <v>-3.3159999999999967E-2</v>
      </c>
      <c r="T609" s="14">
        <v>0.74770451969249319</v>
      </c>
      <c r="U609" s="12" t="s">
        <v>900</v>
      </c>
      <c r="V609" s="13">
        <v>58.43</v>
      </c>
      <c r="W609" s="20">
        <v>47</v>
      </c>
      <c r="X609" s="13">
        <v>11.43</v>
      </c>
      <c r="Y609" s="14">
        <v>0.24319148936170212</v>
      </c>
      <c r="Z609" s="14">
        <v>1.5742696576337898</v>
      </c>
      <c r="AA609" s="12" t="s">
        <v>900</v>
      </c>
      <c r="AB609" s="13">
        <v>541.85</v>
      </c>
      <c r="AC609" s="20">
        <v>547</v>
      </c>
      <c r="AD609" s="13">
        <v>-5.1499999999999773</v>
      </c>
      <c r="AE609" s="14">
        <v>-9.4149908592321332E-3</v>
      </c>
      <c r="AF609" s="14">
        <v>0.22071822714638975</v>
      </c>
      <c r="AG609" s="12" t="s">
        <v>900</v>
      </c>
      <c r="AH609" s="13">
        <v>18.190000000000001</v>
      </c>
      <c r="AI609" s="20">
        <v>12.5</v>
      </c>
      <c r="AJ609" s="13">
        <v>5.6900000000000013</v>
      </c>
      <c r="AK609" s="14">
        <v>0.4552000000000001</v>
      </c>
      <c r="AL609" s="14">
        <v>1.4525424054246607</v>
      </c>
      <c r="AM609" s="12" t="s">
        <v>900</v>
      </c>
      <c r="AN609" s="13">
        <v>560.04000000000008</v>
      </c>
      <c r="AO609" s="20">
        <v>559.5</v>
      </c>
      <c r="AP609" s="13">
        <v>0.54000000000007731</v>
      </c>
      <c r="AQ609" s="14">
        <v>9.6514745308324808E-4</v>
      </c>
      <c r="AR609" s="14">
        <v>2.2823852400148645E-2</v>
      </c>
      <c r="AS609" s="12" t="s">
        <v>900</v>
      </c>
      <c r="AT609" s="12" t="s">
        <v>900</v>
      </c>
      <c r="AU609" s="12" t="s">
        <v>900</v>
      </c>
      <c r="AV609" s="12" t="s">
        <v>900</v>
      </c>
      <c r="AW609" s="12" t="s">
        <v>900</v>
      </c>
      <c r="AX609" s="12" t="s">
        <v>900</v>
      </c>
      <c r="AY609" s="12" t="s">
        <v>2578</v>
      </c>
      <c r="AZ609" s="12" t="s">
        <v>2578</v>
      </c>
      <c r="BA609" s="12" t="s">
        <v>2578</v>
      </c>
      <c r="BB609" s="12" t="s">
        <v>2578</v>
      </c>
      <c r="BC609" s="12" t="s">
        <v>2578</v>
      </c>
      <c r="BD609" s="7"/>
    </row>
    <row r="610" spans="1:56" ht="14.5" x14ac:dyDescent="0.35">
      <c r="A610" t="s">
        <v>1507</v>
      </c>
      <c r="B610" s="7" t="s">
        <v>4471</v>
      </c>
      <c r="C610" s="7" t="s">
        <v>5381</v>
      </c>
      <c r="D610" s="11" t="s">
        <v>3466</v>
      </c>
      <c r="E610" s="19" t="s">
        <v>3467</v>
      </c>
      <c r="F610" s="11" t="s">
        <v>2173</v>
      </c>
      <c r="G610" s="11" t="s">
        <v>2578</v>
      </c>
      <c r="H610" s="11" t="s">
        <v>2578</v>
      </c>
      <c r="I610" s="11" t="s">
        <v>4063</v>
      </c>
      <c r="J610" s="11">
        <v>1</v>
      </c>
      <c r="K610" s="11">
        <v>0</v>
      </c>
      <c r="L610" s="11">
        <v>10294</v>
      </c>
      <c r="M610" s="11">
        <v>10288</v>
      </c>
      <c r="N610" s="11">
        <v>0</v>
      </c>
      <c r="O610" s="12" t="s">
        <v>3473</v>
      </c>
      <c r="P610" s="13">
        <v>310.46000000000004</v>
      </c>
      <c r="Q610" s="20">
        <v>313</v>
      </c>
      <c r="R610" s="13">
        <v>-2.5399999999999636</v>
      </c>
      <c r="S610" s="22">
        <v>-8.1150159744407778E-3</v>
      </c>
      <c r="T610" s="14">
        <v>0.14386144454968122</v>
      </c>
      <c r="U610" s="12" t="s">
        <v>900</v>
      </c>
      <c r="V610" s="13">
        <v>25.57</v>
      </c>
      <c r="W610" s="20">
        <v>25</v>
      </c>
      <c r="X610" s="13">
        <v>0.57000000000000028</v>
      </c>
      <c r="Y610" s="14">
        <v>2.2800000000000011E-2</v>
      </c>
      <c r="Z610" s="14">
        <v>0.11335570353112977</v>
      </c>
      <c r="AA610" s="12" t="s">
        <v>900</v>
      </c>
      <c r="AB610" s="13">
        <v>336.03000000000003</v>
      </c>
      <c r="AC610" s="20">
        <v>338</v>
      </c>
      <c r="AD610" s="13">
        <v>-1.9699999999999704</v>
      </c>
      <c r="AE610" s="14">
        <v>-5.8284023668638179E-3</v>
      </c>
      <c r="AF610" s="14">
        <v>0.10731034982249986</v>
      </c>
      <c r="AG610" s="12" t="s">
        <v>900</v>
      </c>
      <c r="AH610" s="13">
        <v>5.9249999999999998</v>
      </c>
      <c r="AI610" s="20">
        <v>5</v>
      </c>
      <c r="AJ610" s="13">
        <v>0.92499999999999982</v>
      </c>
      <c r="AK610" s="14">
        <v>0.18499999999999997</v>
      </c>
      <c r="AL610" s="14">
        <v>0.39577285860251615</v>
      </c>
      <c r="AM610" s="12" t="s">
        <v>900</v>
      </c>
      <c r="AN610" s="13">
        <v>341.95500000000004</v>
      </c>
      <c r="AO610" s="20">
        <v>343</v>
      </c>
      <c r="AP610" s="13">
        <v>-1.0449999999999591</v>
      </c>
      <c r="AQ610" s="14">
        <v>-3.0466472303205803E-3</v>
      </c>
      <c r="AR610" s="14">
        <v>5.646772202679342E-2</v>
      </c>
      <c r="AS610" s="12" t="s">
        <v>900</v>
      </c>
      <c r="AT610" s="12" t="s">
        <v>900</v>
      </c>
      <c r="AU610" s="12" t="s">
        <v>900</v>
      </c>
      <c r="AV610" s="12" t="s">
        <v>900</v>
      </c>
      <c r="AW610" s="12" t="s">
        <v>900</v>
      </c>
      <c r="AX610" s="12" t="s">
        <v>900</v>
      </c>
      <c r="AY610" s="12" t="s">
        <v>2578</v>
      </c>
      <c r="AZ610" s="12" t="s">
        <v>2578</v>
      </c>
      <c r="BA610" s="12" t="s">
        <v>2578</v>
      </c>
      <c r="BB610" s="12" t="s">
        <v>2578</v>
      </c>
      <c r="BC610" s="12" t="s">
        <v>2578</v>
      </c>
      <c r="BD610" s="7"/>
    </row>
    <row r="611" spans="1:56" ht="14.5" x14ac:dyDescent="0.35">
      <c r="A611" t="s">
        <v>1513</v>
      </c>
      <c r="B611" s="7" t="s">
        <v>4471</v>
      </c>
      <c r="C611" s="7" t="s">
        <v>5381</v>
      </c>
      <c r="D611" s="11" t="s">
        <v>3476</v>
      </c>
      <c r="E611" s="19" t="s">
        <v>3477</v>
      </c>
      <c r="F611" s="11" t="s">
        <v>2171</v>
      </c>
      <c r="G611" s="11" t="s">
        <v>2578</v>
      </c>
      <c r="H611" s="11" t="s">
        <v>2578</v>
      </c>
      <c r="I611" s="11" t="s">
        <v>4063</v>
      </c>
      <c r="J611" s="11">
        <v>1</v>
      </c>
      <c r="K611" s="11">
        <v>0</v>
      </c>
      <c r="L611" s="11">
        <v>10337</v>
      </c>
      <c r="M611" s="11">
        <v>10338</v>
      </c>
      <c r="N611" s="11">
        <v>0</v>
      </c>
      <c r="O611" s="12" t="s">
        <v>3481</v>
      </c>
      <c r="P611" s="13">
        <v>584.96</v>
      </c>
      <c r="Q611" s="20">
        <v>559</v>
      </c>
      <c r="R611" s="13">
        <v>25.960000000000036</v>
      </c>
      <c r="S611" s="22">
        <v>4.6440071556350694E-2</v>
      </c>
      <c r="T611" s="14">
        <v>1.0854611057478454</v>
      </c>
      <c r="U611" s="12" t="s">
        <v>900</v>
      </c>
      <c r="V611" s="13">
        <v>83.8</v>
      </c>
      <c r="W611" s="20">
        <v>64</v>
      </c>
      <c r="X611" s="13">
        <v>19.799999999999997</v>
      </c>
      <c r="Y611" s="14">
        <v>0.30937499999999996</v>
      </c>
      <c r="Z611" s="14">
        <v>2.3032600300226336</v>
      </c>
      <c r="AA611" s="12" t="s">
        <v>900</v>
      </c>
      <c r="AB611" s="13">
        <v>668.76</v>
      </c>
      <c r="AC611" s="20">
        <v>623</v>
      </c>
      <c r="AD611" s="13">
        <v>45.759999999999991</v>
      </c>
      <c r="AE611" s="14">
        <v>7.3451043338683769E-2</v>
      </c>
      <c r="AF611" s="14">
        <v>1.8005703630387979</v>
      </c>
      <c r="AG611" s="12" t="s">
        <v>900</v>
      </c>
      <c r="AH611" s="13">
        <v>21.01</v>
      </c>
      <c r="AI611" s="20">
        <v>15</v>
      </c>
      <c r="AJ611" s="13">
        <v>6.0100000000000016</v>
      </c>
      <c r="AK611" s="14">
        <v>0.40066666666666678</v>
      </c>
      <c r="AL611" s="14">
        <v>1.4163738800417167</v>
      </c>
      <c r="AM611" s="12" t="s">
        <v>900</v>
      </c>
      <c r="AN611" s="13">
        <v>689.77</v>
      </c>
      <c r="AO611" s="20">
        <v>638</v>
      </c>
      <c r="AP611" s="13">
        <v>51.769999999999982</v>
      </c>
      <c r="AQ611" s="14">
        <v>8.114420062695922E-2</v>
      </c>
      <c r="AR611" s="14">
        <v>2.0092396362152565</v>
      </c>
      <c r="AS611" s="12" t="s">
        <v>900</v>
      </c>
      <c r="AT611" s="12" t="s">
        <v>900</v>
      </c>
      <c r="AU611" s="12" t="s">
        <v>900</v>
      </c>
      <c r="AV611" s="12" t="s">
        <v>900</v>
      </c>
      <c r="AW611" s="12" t="s">
        <v>900</v>
      </c>
      <c r="AX611" s="12" t="s">
        <v>900</v>
      </c>
      <c r="AY611" s="12" t="s">
        <v>2578</v>
      </c>
      <c r="AZ611" s="12" t="s">
        <v>2578</v>
      </c>
      <c r="BA611" s="12" t="s">
        <v>2578</v>
      </c>
      <c r="BB611" s="12" t="s">
        <v>2578</v>
      </c>
      <c r="BC611" s="12" t="s">
        <v>2578</v>
      </c>
      <c r="BD611" s="7"/>
    </row>
    <row r="612" spans="1:56" ht="14.5" x14ac:dyDescent="0.35">
      <c r="A612" t="s">
        <v>1516</v>
      </c>
      <c r="B612" s="7" t="s">
        <v>4471</v>
      </c>
      <c r="C612" s="7" t="s">
        <v>5381</v>
      </c>
      <c r="D612" s="11" t="s">
        <v>3476</v>
      </c>
      <c r="E612" s="19" t="s">
        <v>3477</v>
      </c>
      <c r="F612" s="11" t="s">
        <v>3143</v>
      </c>
      <c r="G612" s="11" t="s">
        <v>2578</v>
      </c>
      <c r="H612" s="11" t="s">
        <v>2578</v>
      </c>
      <c r="I612" s="11" t="s">
        <v>4063</v>
      </c>
      <c r="J612" s="11">
        <v>1</v>
      </c>
      <c r="K612" s="11">
        <v>0</v>
      </c>
      <c r="L612" s="11">
        <v>10337</v>
      </c>
      <c r="M612" s="11">
        <v>11161</v>
      </c>
      <c r="N612" s="11">
        <v>0</v>
      </c>
      <c r="O612" s="12" t="s">
        <v>3484</v>
      </c>
      <c r="P612" s="13">
        <v>354.84</v>
      </c>
      <c r="Q612" s="20">
        <v>268</v>
      </c>
      <c r="R612" s="13">
        <v>86.839999999999975</v>
      </c>
      <c r="S612" s="22">
        <v>0.32402985074626856</v>
      </c>
      <c r="T612" s="14">
        <v>4.9209229447291918</v>
      </c>
      <c r="U612" s="12" t="s">
        <v>900</v>
      </c>
      <c r="V612" s="13">
        <v>44.91</v>
      </c>
      <c r="W612" s="20">
        <v>29</v>
      </c>
      <c r="X612" s="13">
        <v>15.909999999999997</v>
      </c>
      <c r="Y612" s="14">
        <v>0.5486206896551723</v>
      </c>
      <c r="Z612" s="14">
        <v>2.6171799005512679</v>
      </c>
      <c r="AA612" s="12" t="s">
        <v>900</v>
      </c>
      <c r="AB612" s="13">
        <v>399.75</v>
      </c>
      <c r="AC612" s="20">
        <v>297</v>
      </c>
      <c r="AD612" s="13">
        <v>102.75</v>
      </c>
      <c r="AE612" s="14">
        <v>0.34595959595959597</v>
      </c>
      <c r="AF612" s="14">
        <v>5.5050128833701235</v>
      </c>
      <c r="AG612" s="12" t="s">
        <v>2218</v>
      </c>
      <c r="AH612" s="13">
        <v>7.5</v>
      </c>
      <c r="AI612" s="20">
        <v>8.5</v>
      </c>
      <c r="AJ612" s="13">
        <v>-1</v>
      </c>
      <c r="AK612" s="14">
        <v>-0.11764705882352941</v>
      </c>
      <c r="AL612" s="14">
        <v>0.35355339059327379</v>
      </c>
      <c r="AM612" s="12" t="s">
        <v>900</v>
      </c>
      <c r="AN612" s="13">
        <v>407.25</v>
      </c>
      <c r="AO612" s="20">
        <v>305.5</v>
      </c>
      <c r="AP612" s="13">
        <v>101.75</v>
      </c>
      <c r="AQ612" s="14">
        <v>0.33306055646481181</v>
      </c>
      <c r="AR612" s="14">
        <v>5.3899011794891019</v>
      </c>
      <c r="AS612" s="12" t="s">
        <v>2218</v>
      </c>
      <c r="AT612" s="12" t="s">
        <v>900</v>
      </c>
      <c r="AU612" s="12" t="s">
        <v>900</v>
      </c>
      <c r="AV612" s="12" t="s">
        <v>2578</v>
      </c>
      <c r="AW612" s="12" t="s">
        <v>900</v>
      </c>
      <c r="AX612" s="12" t="s">
        <v>2578</v>
      </c>
      <c r="AY612" s="12" t="s">
        <v>2578</v>
      </c>
      <c r="AZ612" s="12" t="s">
        <v>2578</v>
      </c>
      <c r="BA612" s="12" t="s">
        <v>2578</v>
      </c>
      <c r="BB612" s="12" t="s">
        <v>2578</v>
      </c>
      <c r="BC612" s="12" t="s">
        <v>2578</v>
      </c>
      <c r="BD612" s="7"/>
    </row>
    <row r="613" spans="1:56" ht="14.5" x14ac:dyDescent="0.35">
      <c r="A613" t="s">
        <v>1512</v>
      </c>
      <c r="B613" s="7" t="s">
        <v>4471</v>
      </c>
      <c r="C613" s="7" t="s">
        <v>5381</v>
      </c>
      <c r="D613" s="11" t="s">
        <v>3476</v>
      </c>
      <c r="E613" s="19" t="s">
        <v>3477</v>
      </c>
      <c r="F613" s="11" t="s">
        <v>2170</v>
      </c>
      <c r="G613" s="11" t="s">
        <v>2578</v>
      </c>
      <c r="H613" s="11" t="s">
        <v>2578</v>
      </c>
      <c r="I613" s="11" t="s">
        <v>4063</v>
      </c>
      <c r="J613" s="11">
        <v>1</v>
      </c>
      <c r="K613" s="11">
        <v>0</v>
      </c>
      <c r="L613" s="11">
        <v>10338</v>
      </c>
      <c r="M613" s="11">
        <v>10337</v>
      </c>
      <c r="N613" s="11">
        <v>0</v>
      </c>
      <c r="O613" s="12" t="s">
        <v>3480</v>
      </c>
      <c r="P613" s="13">
        <v>408.25</v>
      </c>
      <c r="Q613" s="20">
        <v>498</v>
      </c>
      <c r="R613" s="13">
        <v>-89.75</v>
      </c>
      <c r="S613" s="22">
        <v>-0.18022088353413654</v>
      </c>
      <c r="T613" s="14">
        <v>4.2162411761155711</v>
      </c>
      <c r="U613" s="12" t="s">
        <v>900</v>
      </c>
      <c r="V613" s="13">
        <v>53.8</v>
      </c>
      <c r="W613" s="20">
        <v>68</v>
      </c>
      <c r="X613" s="13">
        <v>-14.200000000000003</v>
      </c>
      <c r="Y613" s="14">
        <v>-0.20882352941176474</v>
      </c>
      <c r="Z613" s="14">
        <v>1.8196157951710923</v>
      </c>
      <c r="AA613" s="12" t="s">
        <v>900</v>
      </c>
      <c r="AB613" s="13">
        <v>462.05</v>
      </c>
      <c r="AC613" s="20">
        <v>566</v>
      </c>
      <c r="AD613" s="13">
        <v>-103.94999999999999</v>
      </c>
      <c r="AE613" s="14">
        <v>-0.1836572438162544</v>
      </c>
      <c r="AF613" s="14">
        <v>4.5849264452381089</v>
      </c>
      <c r="AG613" s="12" t="s">
        <v>2218</v>
      </c>
      <c r="AH613" s="13">
        <v>13.275</v>
      </c>
      <c r="AI613" s="20">
        <v>16</v>
      </c>
      <c r="AJ613" s="13">
        <v>-2.7249999999999996</v>
      </c>
      <c r="AK613" s="14">
        <v>-0.17031249999999998</v>
      </c>
      <c r="AL613" s="14">
        <v>0.71225097525425707</v>
      </c>
      <c r="AM613" s="12" t="s">
        <v>900</v>
      </c>
      <c r="AN613" s="13">
        <v>475.32499999999999</v>
      </c>
      <c r="AO613" s="20">
        <v>582</v>
      </c>
      <c r="AP613" s="13">
        <v>-106.67500000000001</v>
      </c>
      <c r="AQ613" s="14">
        <v>-0.18329037800687287</v>
      </c>
      <c r="AR613" s="14">
        <v>4.639523713688992</v>
      </c>
      <c r="AS613" s="12" t="s">
        <v>2218</v>
      </c>
      <c r="AT613" s="12" t="s">
        <v>900</v>
      </c>
      <c r="AU613" s="12" t="s">
        <v>900</v>
      </c>
      <c r="AV613" s="12" t="s">
        <v>900</v>
      </c>
      <c r="AW613" s="12" t="s">
        <v>900</v>
      </c>
      <c r="AX613" s="12" t="s">
        <v>900</v>
      </c>
      <c r="AY613" s="12" t="s">
        <v>2578</v>
      </c>
      <c r="AZ613" s="12" t="s">
        <v>2578</v>
      </c>
      <c r="BA613" s="12" t="s">
        <v>2578</v>
      </c>
      <c r="BB613" s="12" t="s">
        <v>2578</v>
      </c>
      <c r="BC613" s="12" t="s">
        <v>2578</v>
      </c>
      <c r="BD613" s="7"/>
    </row>
    <row r="614" spans="1:56" ht="14.5" x14ac:dyDescent="0.35">
      <c r="A614" t="s">
        <v>1517</v>
      </c>
      <c r="B614" s="7" t="s">
        <v>4471</v>
      </c>
      <c r="C614" s="7" t="s">
        <v>5381</v>
      </c>
      <c r="D614" s="11" t="s">
        <v>3476</v>
      </c>
      <c r="E614" s="19" t="s">
        <v>3477</v>
      </c>
      <c r="F614" s="11" t="s">
        <v>3144</v>
      </c>
      <c r="G614" s="11" t="s">
        <v>2578</v>
      </c>
      <c r="H614" s="11" t="s">
        <v>2578</v>
      </c>
      <c r="I614" s="11" t="s">
        <v>4063</v>
      </c>
      <c r="J614" s="11">
        <v>1</v>
      </c>
      <c r="K614" s="11">
        <v>0</v>
      </c>
      <c r="L614" s="11">
        <v>11161</v>
      </c>
      <c r="M614" s="11">
        <v>10337</v>
      </c>
      <c r="N614" s="11">
        <v>0</v>
      </c>
      <c r="O614" s="12" t="s">
        <v>3485</v>
      </c>
      <c r="P614" s="13">
        <v>253.69</v>
      </c>
      <c r="Q614" s="20">
        <v>225</v>
      </c>
      <c r="R614" s="13">
        <v>28.689999999999998</v>
      </c>
      <c r="S614" s="22">
        <v>0.1275111111111111</v>
      </c>
      <c r="T614" s="14">
        <v>1.8544638361017507</v>
      </c>
      <c r="U614" s="12" t="s">
        <v>900</v>
      </c>
      <c r="V614" s="13">
        <v>38.47</v>
      </c>
      <c r="W614" s="20">
        <v>29</v>
      </c>
      <c r="X614" s="13">
        <v>9.4699999999999989</v>
      </c>
      <c r="Y614" s="14">
        <v>0.32655172413793099</v>
      </c>
      <c r="Z614" s="14">
        <v>1.6304580215423692</v>
      </c>
      <c r="AA614" s="12" t="s">
        <v>900</v>
      </c>
      <c r="AB614" s="13">
        <v>292.15999999999997</v>
      </c>
      <c r="AC614" s="20">
        <v>254</v>
      </c>
      <c r="AD614" s="13">
        <v>38.159999999999968</v>
      </c>
      <c r="AE614" s="14">
        <v>0.15023622047244081</v>
      </c>
      <c r="AF614" s="14">
        <v>2.3092099436684617</v>
      </c>
      <c r="AG614" s="12" t="s">
        <v>900</v>
      </c>
      <c r="AH614" s="13">
        <v>16.035</v>
      </c>
      <c r="AI614" s="20">
        <v>12</v>
      </c>
      <c r="AJ614" s="13">
        <v>4.0350000000000001</v>
      </c>
      <c r="AK614" s="14">
        <v>0.33624999999999999</v>
      </c>
      <c r="AL614" s="14">
        <v>1.0777257428891802</v>
      </c>
      <c r="AM614" s="12" t="s">
        <v>900</v>
      </c>
      <c r="AN614" s="13">
        <v>308.19499999999999</v>
      </c>
      <c r="AO614" s="20">
        <v>266</v>
      </c>
      <c r="AP614" s="13">
        <v>42.194999999999993</v>
      </c>
      <c r="AQ614" s="14">
        <v>0.15862781954887215</v>
      </c>
      <c r="AR614" s="14">
        <v>2.4902691349201911</v>
      </c>
      <c r="AS614" s="12" t="s">
        <v>900</v>
      </c>
      <c r="AT614" s="12" t="s">
        <v>900</v>
      </c>
      <c r="AU614" s="12" t="s">
        <v>900</v>
      </c>
      <c r="AV614" s="12" t="s">
        <v>900</v>
      </c>
      <c r="AW614" s="12" t="s">
        <v>900</v>
      </c>
      <c r="AX614" s="12" t="s">
        <v>900</v>
      </c>
      <c r="AY614" s="12" t="s">
        <v>2578</v>
      </c>
      <c r="AZ614" s="12" t="s">
        <v>2578</v>
      </c>
      <c r="BA614" s="12" t="s">
        <v>2578</v>
      </c>
      <c r="BB614" s="12" t="s">
        <v>2578</v>
      </c>
      <c r="BC614" s="12" t="s">
        <v>2578</v>
      </c>
      <c r="BD614" s="7"/>
    </row>
    <row r="615" spans="1:56" ht="14.5" x14ac:dyDescent="0.35">
      <c r="A615" t="s">
        <v>1511</v>
      </c>
      <c r="B615" s="7" t="s">
        <v>4471</v>
      </c>
      <c r="C615" s="7" t="s">
        <v>5381</v>
      </c>
      <c r="D615" s="11" t="s">
        <v>3476</v>
      </c>
      <c r="E615" s="19" t="s">
        <v>3477</v>
      </c>
      <c r="F615" s="11" t="s">
        <v>2147</v>
      </c>
      <c r="G615" s="11" t="s">
        <v>2578</v>
      </c>
      <c r="H615" s="11" t="s">
        <v>2578</v>
      </c>
      <c r="I615" s="11" t="s">
        <v>4063</v>
      </c>
      <c r="J615" s="11">
        <v>1</v>
      </c>
      <c r="K615" s="11">
        <v>0</v>
      </c>
      <c r="L615" s="11">
        <v>11995</v>
      </c>
      <c r="M615" s="11">
        <v>10337</v>
      </c>
      <c r="N615" s="11">
        <v>0</v>
      </c>
      <c r="O615" s="12" t="s">
        <v>3479</v>
      </c>
      <c r="P615" s="13">
        <v>351.31</v>
      </c>
      <c r="Q615" s="20">
        <v>452</v>
      </c>
      <c r="R615" s="13">
        <v>-100.69</v>
      </c>
      <c r="S615" s="22">
        <v>-0.22276548672566371</v>
      </c>
      <c r="T615" s="14">
        <v>5.0241170865173164</v>
      </c>
      <c r="U615" s="12" t="s">
        <v>2218</v>
      </c>
      <c r="V615" s="13">
        <v>70.34</v>
      </c>
      <c r="W615" s="20">
        <v>58</v>
      </c>
      <c r="X615" s="13">
        <v>12.340000000000003</v>
      </c>
      <c r="Y615" s="14">
        <v>0.21275862068965523</v>
      </c>
      <c r="Z615" s="14">
        <v>1.540455439435088</v>
      </c>
      <c r="AA615" s="12" t="s">
        <v>900</v>
      </c>
      <c r="AB615" s="13">
        <v>421.65</v>
      </c>
      <c r="AC615" s="20">
        <v>510</v>
      </c>
      <c r="AD615" s="13">
        <v>-88.350000000000023</v>
      </c>
      <c r="AE615" s="14">
        <v>-0.1732352941176471</v>
      </c>
      <c r="AF615" s="14">
        <v>4.0935034196073605</v>
      </c>
      <c r="AG615" s="12" t="s">
        <v>900</v>
      </c>
      <c r="AH615" s="13">
        <v>8.08</v>
      </c>
      <c r="AI615" s="20">
        <v>7.5</v>
      </c>
      <c r="AJ615" s="13">
        <v>0.58000000000000007</v>
      </c>
      <c r="AK615" s="14">
        <v>7.7333333333333337E-2</v>
      </c>
      <c r="AL615" s="14">
        <v>0.20780656553100543</v>
      </c>
      <c r="AM615" s="12" t="s">
        <v>900</v>
      </c>
      <c r="AN615" s="13">
        <v>429.72999999999996</v>
      </c>
      <c r="AO615" s="20">
        <v>517.5</v>
      </c>
      <c r="AP615" s="13">
        <v>-87.770000000000039</v>
      </c>
      <c r="AQ615" s="14">
        <v>-0.16960386473429959</v>
      </c>
      <c r="AR615" s="14">
        <v>4.0330478438838862</v>
      </c>
      <c r="AS615" s="12" t="s">
        <v>900</v>
      </c>
      <c r="AT615" s="12" t="s">
        <v>900</v>
      </c>
      <c r="AU615" s="12" t="s">
        <v>900</v>
      </c>
      <c r="AV615" s="12" t="s">
        <v>900</v>
      </c>
      <c r="AW615" s="12" t="s">
        <v>900</v>
      </c>
      <c r="AX615" s="12" t="s">
        <v>900</v>
      </c>
      <c r="AY615" s="12" t="s">
        <v>2578</v>
      </c>
      <c r="AZ615" s="12" t="s">
        <v>2578</v>
      </c>
      <c r="BA615" s="12" t="s">
        <v>2578</v>
      </c>
      <c r="BB615" s="12" t="s">
        <v>2578</v>
      </c>
      <c r="BC615" s="12" t="s">
        <v>2578</v>
      </c>
      <c r="BD615" s="7"/>
    </row>
    <row r="616" spans="1:56" ht="14.5" x14ac:dyDescent="0.35">
      <c r="A616" t="s">
        <v>1595</v>
      </c>
      <c r="B616" s="7" t="s">
        <v>4471</v>
      </c>
      <c r="C616" s="7" t="s">
        <v>5381</v>
      </c>
      <c r="D616" s="11" t="s">
        <v>5</v>
      </c>
      <c r="E616" s="19" t="s">
        <v>3560</v>
      </c>
      <c r="F616" s="11" t="s">
        <v>2170</v>
      </c>
      <c r="G616" s="11" t="s">
        <v>2578</v>
      </c>
      <c r="H616" s="11" t="s">
        <v>2578</v>
      </c>
      <c r="I616" s="11" t="s">
        <v>4063</v>
      </c>
      <c r="J616" s="11">
        <v>1</v>
      </c>
      <c r="K616" s="11">
        <v>0</v>
      </c>
      <c r="L616" s="11">
        <v>12308</v>
      </c>
      <c r="M616" s="11">
        <v>12418</v>
      </c>
      <c r="N616" s="11">
        <v>0</v>
      </c>
      <c r="O616" s="12" t="s">
        <v>3565</v>
      </c>
      <c r="P616" s="13">
        <v>830.56999999999994</v>
      </c>
      <c r="Q616" s="20">
        <v>800</v>
      </c>
      <c r="R616" s="13">
        <v>30.569999999999936</v>
      </c>
      <c r="S616" s="22">
        <v>3.821249999999992E-2</v>
      </c>
      <c r="T616" s="14">
        <v>1.0706332150704492</v>
      </c>
      <c r="U616" s="12" t="s">
        <v>900</v>
      </c>
      <c r="V616" s="13">
        <v>161.34</v>
      </c>
      <c r="W616" s="20">
        <v>134</v>
      </c>
      <c r="X616" s="13">
        <v>27.340000000000003</v>
      </c>
      <c r="Y616" s="14">
        <v>0.20402985074626867</v>
      </c>
      <c r="Z616" s="14">
        <v>2.2498438280526045</v>
      </c>
      <c r="AA616" s="12" t="s">
        <v>900</v>
      </c>
      <c r="AB616" s="13">
        <v>991.91</v>
      </c>
      <c r="AC616" s="20">
        <v>934</v>
      </c>
      <c r="AD616" s="13">
        <v>57.909999999999968</v>
      </c>
      <c r="AE616" s="14">
        <v>6.2002141327623092E-2</v>
      </c>
      <c r="AF616" s="14">
        <v>1.866167271902923</v>
      </c>
      <c r="AG616" s="12" t="s">
        <v>900</v>
      </c>
      <c r="AH616" s="13">
        <v>75.87</v>
      </c>
      <c r="AI616" s="20">
        <v>67</v>
      </c>
      <c r="AJ616" s="13">
        <v>8.8700000000000045</v>
      </c>
      <c r="AK616" s="14">
        <v>0.13238805970149262</v>
      </c>
      <c r="AL616" s="14">
        <v>1.0494653286446192</v>
      </c>
      <c r="AM616" s="12" t="s">
        <v>900</v>
      </c>
      <c r="AN616" s="13">
        <v>1067.78</v>
      </c>
      <c r="AO616" s="20">
        <v>1001</v>
      </c>
      <c r="AP616" s="13">
        <v>66.779999999999973</v>
      </c>
      <c r="AQ616" s="14">
        <v>6.671328671328669E-2</v>
      </c>
      <c r="AR616" s="14">
        <v>2.0763676697883038</v>
      </c>
      <c r="AS616" s="12" t="s">
        <v>900</v>
      </c>
      <c r="AT616" s="12" t="s">
        <v>900</v>
      </c>
      <c r="AU616" s="12" t="s">
        <v>900</v>
      </c>
      <c r="AV616" s="12" t="s">
        <v>900</v>
      </c>
      <c r="AW616" s="12" t="s">
        <v>900</v>
      </c>
      <c r="AX616" s="12" t="s">
        <v>900</v>
      </c>
      <c r="AY616" s="12" t="s">
        <v>2578</v>
      </c>
      <c r="AZ616" s="12" t="s">
        <v>2578</v>
      </c>
      <c r="BA616" s="12" t="s">
        <v>2578</v>
      </c>
      <c r="BB616" s="12" t="s">
        <v>2578</v>
      </c>
      <c r="BC616" s="12" t="s">
        <v>2578</v>
      </c>
      <c r="BD616" s="7"/>
    </row>
    <row r="617" spans="1:56" ht="14.5" x14ac:dyDescent="0.35">
      <c r="A617" t="s">
        <v>1591</v>
      </c>
      <c r="B617" s="7" t="s">
        <v>4471</v>
      </c>
      <c r="C617" s="7" t="s">
        <v>5381</v>
      </c>
      <c r="D617" s="11" t="s">
        <v>5</v>
      </c>
      <c r="E617" s="19" t="s">
        <v>3560</v>
      </c>
      <c r="F617" s="11" t="s">
        <v>2146</v>
      </c>
      <c r="G617" s="11" t="s">
        <v>2578</v>
      </c>
      <c r="H617" s="11" t="s">
        <v>2578</v>
      </c>
      <c r="I617" s="11" t="s">
        <v>4063</v>
      </c>
      <c r="J617" s="11">
        <v>1</v>
      </c>
      <c r="K617" s="11">
        <v>0</v>
      </c>
      <c r="L617" s="11">
        <v>12395</v>
      </c>
      <c r="M617" s="11">
        <v>12486</v>
      </c>
      <c r="N617" s="11">
        <v>0</v>
      </c>
      <c r="O617" s="12" t="s">
        <v>3561</v>
      </c>
      <c r="P617" s="13">
        <v>783.22</v>
      </c>
      <c r="Q617" s="20">
        <v>771</v>
      </c>
      <c r="R617" s="13">
        <v>12.220000000000027</v>
      </c>
      <c r="S617" s="22">
        <v>1.5849546044098609E-2</v>
      </c>
      <c r="T617" s="14">
        <v>0.43835902986035108</v>
      </c>
      <c r="U617" s="12" t="s">
        <v>900</v>
      </c>
      <c r="V617" s="13">
        <v>121.34</v>
      </c>
      <c r="W617" s="20">
        <v>106</v>
      </c>
      <c r="X617" s="13">
        <v>15.340000000000003</v>
      </c>
      <c r="Y617" s="14">
        <v>0.14471698113207551</v>
      </c>
      <c r="Z617" s="14">
        <v>1.4388066274884386</v>
      </c>
      <c r="AA617" s="12" t="s">
        <v>900</v>
      </c>
      <c r="AB617" s="13">
        <v>904.56000000000006</v>
      </c>
      <c r="AC617" s="20">
        <v>877</v>
      </c>
      <c r="AD617" s="13">
        <v>27.560000000000059</v>
      </c>
      <c r="AE617" s="14">
        <v>3.1425313568985244E-2</v>
      </c>
      <c r="AF617" s="14">
        <v>0.92340874773607151</v>
      </c>
      <c r="AG617" s="12" t="s">
        <v>900</v>
      </c>
      <c r="AH617" s="13">
        <v>78.734999999999999</v>
      </c>
      <c r="AI617" s="20">
        <v>31</v>
      </c>
      <c r="AJ617" s="13">
        <v>47.734999999999999</v>
      </c>
      <c r="AK617" s="14">
        <v>1.5398387096774193</v>
      </c>
      <c r="AL617" s="14">
        <v>6.4443532841844045</v>
      </c>
      <c r="AM617" s="12" t="s">
        <v>900</v>
      </c>
      <c r="AN617" s="13">
        <v>983.29500000000007</v>
      </c>
      <c r="AO617" s="20">
        <v>908</v>
      </c>
      <c r="AP617" s="13">
        <v>75.295000000000073</v>
      </c>
      <c r="AQ617" s="14">
        <v>8.2924008810572769E-2</v>
      </c>
      <c r="AR617" s="14">
        <v>2.4485078360822059</v>
      </c>
      <c r="AS617" s="12" t="s">
        <v>900</v>
      </c>
      <c r="AT617" s="12" t="s">
        <v>900</v>
      </c>
      <c r="AU617" s="12" t="s">
        <v>900</v>
      </c>
      <c r="AV617" s="12" t="s">
        <v>900</v>
      </c>
      <c r="AW617" s="12" t="s">
        <v>900</v>
      </c>
      <c r="AX617" s="12" t="s">
        <v>900</v>
      </c>
      <c r="AY617" s="12" t="s">
        <v>2578</v>
      </c>
      <c r="AZ617" s="12" t="s">
        <v>2578</v>
      </c>
      <c r="BA617" s="12" t="s">
        <v>2578</v>
      </c>
      <c r="BB617" s="12" t="s">
        <v>2578</v>
      </c>
      <c r="BC617" s="12" t="s">
        <v>2578</v>
      </c>
      <c r="BD617" s="7"/>
    </row>
    <row r="618" spans="1:56" ht="12" customHeight="1" x14ac:dyDescent="0.35">
      <c r="A618" t="s">
        <v>1596</v>
      </c>
      <c r="B618" s="7" t="s">
        <v>4471</v>
      </c>
      <c r="C618" s="7" t="s">
        <v>5381</v>
      </c>
      <c r="D618" s="11" t="s">
        <v>5</v>
      </c>
      <c r="E618" s="19" t="s">
        <v>3560</v>
      </c>
      <c r="F618" s="11" t="s">
        <v>2171</v>
      </c>
      <c r="G618" s="11" t="s">
        <v>2578</v>
      </c>
      <c r="H618" s="11" t="s">
        <v>2578</v>
      </c>
      <c r="I618" s="11" t="s">
        <v>4063</v>
      </c>
      <c r="J618" s="11">
        <v>1</v>
      </c>
      <c r="K618" s="11">
        <v>0</v>
      </c>
      <c r="L618" s="11">
        <v>12418</v>
      </c>
      <c r="M618" s="11">
        <v>12308</v>
      </c>
      <c r="N618" s="11">
        <v>0</v>
      </c>
      <c r="O618" s="12" t="s">
        <v>3566</v>
      </c>
      <c r="P618" s="13">
        <v>999.72</v>
      </c>
      <c r="Q618" s="20">
        <v>1003</v>
      </c>
      <c r="R618" s="13">
        <v>-3.2799999999999727</v>
      </c>
      <c r="S618" s="22">
        <v>-3.2701894317048582E-3</v>
      </c>
      <c r="T618" s="14">
        <v>0.1036522476732219</v>
      </c>
      <c r="U618" s="12" t="s">
        <v>900</v>
      </c>
      <c r="V618" s="13">
        <v>216.56</v>
      </c>
      <c r="W618" s="20">
        <v>183</v>
      </c>
      <c r="X618" s="13">
        <v>33.56</v>
      </c>
      <c r="Y618" s="14">
        <v>0.18338797814207652</v>
      </c>
      <c r="Z618" s="14">
        <v>2.3743566131183593</v>
      </c>
      <c r="AA618" s="12" t="s">
        <v>900</v>
      </c>
      <c r="AB618" s="13">
        <v>1216.28</v>
      </c>
      <c r="AC618" s="20">
        <v>1186</v>
      </c>
      <c r="AD618" s="13">
        <v>30.279999999999973</v>
      </c>
      <c r="AE618" s="14">
        <v>2.5531197301854953E-2</v>
      </c>
      <c r="AF618" s="14">
        <v>0.8736934017040302</v>
      </c>
      <c r="AG618" s="12" t="s">
        <v>900</v>
      </c>
      <c r="AH618" s="13">
        <v>98.694999999999993</v>
      </c>
      <c r="AI618" s="20">
        <v>76.5</v>
      </c>
      <c r="AJ618" s="13">
        <v>22.194999999999993</v>
      </c>
      <c r="AK618" s="14">
        <v>0.2901307189542483</v>
      </c>
      <c r="AL618" s="14">
        <v>2.3714244513540148</v>
      </c>
      <c r="AM618" s="12" t="s">
        <v>900</v>
      </c>
      <c r="AN618" s="13">
        <v>1314.9749999999999</v>
      </c>
      <c r="AO618" s="20">
        <v>1262.5</v>
      </c>
      <c r="AP618" s="13">
        <v>52.474999999999909</v>
      </c>
      <c r="AQ618" s="14">
        <v>4.156435643564349E-2</v>
      </c>
      <c r="AR618" s="14">
        <v>1.4617402788854199</v>
      </c>
      <c r="AS618" s="12" t="s">
        <v>900</v>
      </c>
      <c r="AT618" s="12" t="s">
        <v>900</v>
      </c>
      <c r="AU618" s="12" t="s">
        <v>900</v>
      </c>
      <c r="AV618" s="12" t="s">
        <v>900</v>
      </c>
      <c r="AW618" s="12" t="s">
        <v>900</v>
      </c>
      <c r="AX618" s="12" t="s">
        <v>900</v>
      </c>
      <c r="AY618" s="12" t="s">
        <v>2578</v>
      </c>
      <c r="AZ618" s="12" t="s">
        <v>2578</v>
      </c>
      <c r="BA618" s="12" t="s">
        <v>2578</v>
      </c>
      <c r="BB618" s="12" t="s">
        <v>2578</v>
      </c>
      <c r="BC618" s="12" t="s">
        <v>2578</v>
      </c>
      <c r="BD618" s="7"/>
    </row>
    <row r="619" spans="1:56" ht="14.5" x14ac:dyDescent="0.35">
      <c r="A619" t="s">
        <v>1592</v>
      </c>
      <c r="B619" s="7" t="s">
        <v>4471</v>
      </c>
      <c r="C619" s="7" t="s">
        <v>5381</v>
      </c>
      <c r="D619" s="11" t="s">
        <v>5</v>
      </c>
      <c r="E619" s="19" t="s">
        <v>3560</v>
      </c>
      <c r="F619" s="11" t="s">
        <v>2147</v>
      </c>
      <c r="G619" s="11" t="s">
        <v>2578</v>
      </c>
      <c r="H619" s="11" t="s">
        <v>2578</v>
      </c>
      <c r="I619" s="11" t="s">
        <v>4063</v>
      </c>
      <c r="J619" s="11">
        <v>1</v>
      </c>
      <c r="K619" s="11">
        <v>0</v>
      </c>
      <c r="L619" s="11">
        <v>12486</v>
      </c>
      <c r="M619" s="11">
        <v>12395</v>
      </c>
      <c r="N619" s="11">
        <v>0</v>
      </c>
      <c r="O619" s="12" t="s">
        <v>3562</v>
      </c>
      <c r="P619" s="13">
        <v>670.56000000000006</v>
      </c>
      <c r="Q619" s="20">
        <v>664</v>
      </c>
      <c r="R619" s="13">
        <v>6.5600000000000591</v>
      </c>
      <c r="S619" s="22">
        <v>9.8795180722892461E-3</v>
      </c>
      <c r="T619" s="14">
        <v>0.25395091694506894</v>
      </c>
      <c r="U619" s="12" t="s">
        <v>900</v>
      </c>
      <c r="V619" s="13">
        <v>110.43</v>
      </c>
      <c r="W619" s="20">
        <v>102</v>
      </c>
      <c r="X619" s="13">
        <v>8.4300000000000068</v>
      </c>
      <c r="Y619" s="14">
        <v>8.2647058823529476E-2</v>
      </c>
      <c r="Z619" s="14">
        <v>0.81796486234361587</v>
      </c>
      <c r="AA619" s="12" t="s">
        <v>900</v>
      </c>
      <c r="AB619" s="13">
        <v>780.99</v>
      </c>
      <c r="AC619" s="20">
        <v>766</v>
      </c>
      <c r="AD619" s="13">
        <v>14.990000000000009</v>
      </c>
      <c r="AE619" s="14">
        <v>1.9569190600522205E-2</v>
      </c>
      <c r="AF619" s="14">
        <v>0.53898028226035077</v>
      </c>
      <c r="AG619" s="12" t="s">
        <v>900</v>
      </c>
      <c r="AH619" s="13">
        <v>41.234999999999999</v>
      </c>
      <c r="AI619" s="20">
        <v>36.5</v>
      </c>
      <c r="AJ619" s="13">
        <v>4.7349999999999994</v>
      </c>
      <c r="AK619" s="14">
        <v>0.12972602739726025</v>
      </c>
      <c r="AL619" s="14">
        <v>0.75949807897133614</v>
      </c>
      <c r="AM619" s="12" t="s">
        <v>900</v>
      </c>
      <c r="AN619" s="13">
        <v>822.22500000000002</v>
      </c>
      <c r="AO619" s="20">
        <v>802.5</v>
      </c>
      <c r="AP619" s="13">
        <v>19.725000000000023</v>
      </c>
      <c r="AQ619" s="14">
        <v>2.4579439252336476E-2</v>
      </c>
      <c r="AR619" s="14">
        <v>0.69205733840880523</v>
      </c>
      <c r="AS619" s="12" t="s">
        <v>900</v>
      </c>
      <c r="AT619" s="12" t="s">
        <v>900</v>
      </c>
      <c r="AU619" s="12" t="s">
        <v>900</v>
      </c>
      <c r="AV619" s="12" t="s">
        <v>900</v>
      </c>
      <c r="AW619" s="12" t="s">
        <v>900</v>
      </c>
      <c r="AX619" s="12" t="s">
        <v>900</v>
      </c>
      <c r="AY619" s="12" t="s">
        <v>2578</v>
      </c>
      <c r="AZ619" s="12" t="s">
        <v>2578</v>
      </c>
      <c r="BA619" s="12" t="s">
        <v>2578</v>
      </c>
      <c r="BB619" s="12" t="s">
        <v>2578</v>
      </c>
      <c r="BC619" s="12" t="s">
        <v>2578</v>
      </c>
      <c r="BD619" s="7"/>
    </row>
    <row r="620" spans="1:56" ht="14.5" x14ac:dyDescent="0.35">
      <c r="A620" t="s">
        <v>1593</v>
      </c>
      <c r="B620" s="7" t="s">
        <v>4471</v>
      </c>
      <c r="C620" s="7" t="s">
        <v>5381</v>
      </c>
      <c r="D620" s="11" t="s">
        <v>5</v>
      </c>
      <c r="E620" s="19" t="s">
        <v>3560</v>
      </c>
      <c r="F620" s="11" t="s">
        <v>2176</v>
      </c>
      <c r="G620" s="11" t="s">
        <v>2578</v>
      </c>
      <c r="H620" s="11" t="s">
        <v>2578</v>
      </c>
      <c r="I620" s="11" t="s">
        <v>4063</v>
      </c>
      <c r="J620" s="11">
        <v>1</v>
      </c>
      <c r="K620" s="11">
        <v>0</v>
      </c>
      <c r="L620" s="11">
        <v>12718</v>
      </c>
      <c r="M620" s="11">
        <v>12724</v>
      </c>
      <c r="N620" s="11">
        <v>0</v>
      </c>
      <c r="O620" s="12" t="s">
        <v>3563</v>
      </c>
      <c r="P620" s="13">
        <v>459.89</v>
      </c>
      <c r="Q620" s="20">
        <v>469</v>
      </c>
      <c r="R620" s="13">
        <v>-9.1100000000000136</v>
      </c>
      <c r="S620" s="22">
        <v>-1.9424307036247365E-2</v>
      </c>
      <c r="T620" s="14">
        <v>0.42271847683393965</v>
      </c>
      <c r="U620" s="12" t="s">
        <v>900</v>
      </c>
      <c r="V620" s="13">
        <v>76.08</v>
      </c>
      <c r="W620" s="20">
        <v>68</v>
      </c>
      <c r="X620" s="13">
        <v>8.0799999999999983</v>
      </c>
      <c r="Y620" s="14">
        <v>0.11882352941176468</v>
      </c>
      <c r="Z620" s="14">
        <v>0.95197273184507147</v>
      </c>
      <c r="AA620" s="12" t="s">
        <v>900</v>
      </c>
      <c r="AB620" s="13">
        <v>535.97</v>
      </c>
      <c r="AC620" s="20">
        <v>537</v>
      </c>
      <c r="AD620" s="13">
        <v>-1.0299999999999727</v>
      </c>
      <c r="AE620" s="14">
        <v>-1.9180633147113087E-3</v>
      </c>
      <c r="AF620" s="14">
        <v>4.4469109513079079E-2</v>
      </c>
      <c r="AG620" s="12" t="s">
        <v>900</v>
      </c>
      <c r="AH620" s="13">
        <v>34.125</v>
      </c>
      <c r="AI620" s="20">
        <v>25</v>
      </c>
      <c r="AJ620" s="13">
        <v>9.125</v>
      </c>
      <c r="AK620" s="14">
        <v>0.36499999999999999</v>
      </c>
      <c r="AL620" s="14">
        <v>1.6782717880317155</v>
      </c>
      <c r="AM620" s="12" t="s">
        <v>900</v>
      </c>
      <c r="AN620" s="13">
        <v>570.09500000000003</v>
      </c>
      <c r="AO620" s="20">
        <v>562</v>
      </c>
      <c r="AP620" s="13">
        <v>8.0950000000000273</v>
      </c>
      <c r="AQ620" s="14">
        <v>1.440391459074738E-2</v>
      </c>
      <c r="AR620" s="14">
        <v>0.34024395248715028</v>
      </c>
      <c r="AS620" s="12" t="s">
        <v>900</v>
      </c>
      <c r="AT620" s="12" t="s">
        <v>900</v>
      </c>
      <c r="AU620" s="12" t="s">
        <v>900</v>
      </c>
      <c r="AV620" s="12" t="s">
        <v>900</v>
      </c>
      <c r="AW620" s="12" t="s">
        <v>900</v>
      </c>
      <c r="AX620" s="12" t="s">
        <v>900</v>
      </c>
      <c r="AY620" s="12" t="s">
        <v>2578</v>
      </c>
      <c r="AZ620" s="12" t="s">
        <v>2578</v>
      </c>
      <c r="BA620" s="12" t="s">
        <v>2578</v>
      </c>
      <c r="BB620" s="12" t="s">
        <v>2578</v>
      </c>
      <c r="BC620" s="12" t="s">
        <v>2578</v>
      </c>
      <c r="BD620" s="7"/>
    </row>
    <row r="621" spans="1:56" ht="14.5" x14ac:dyDescent="0.35">
      <c r="A621" t="s">
        <v>1598</v>
      </c>
      <c r="B621" s="7" t="s">
        <v>4471</v>
      </c>
      <c r="C621" s="7" t="s">
        <v>5381</v>
      </c>
      <c r="D621" s="11" t="s">
        <v>5</v>
      </c>
      <c r="E621" s="19" t="s">
        <v>3560</v>
      </c>
      <c r="F621" s="11" t="s">
        <v>2173</v>
      </c>
      <c r="G621" s="11" t="s">
        <v>2578</v>
      </c>
      <c r="H621" s="11" t="s">
        <v>2578</v>
      </c>
      <c r="I621" s="11" t="s">
        <v>4063</v>
      </c>
      <c r="J621" s="11">
        <v>1</v>
      </c>
      <c r="K621" s="11">
        <v>0</v>
      </c>
      <c r="L621" s="11">
        <v>12720</v>
      </c>
      <c r="M621" s="11">
        <v>12726</v>
      </c>
      <c r="N621" s="11">
        <v>0</v>
      </c>
      <c r="O621" s="12" t="s">
        <v>3568</v>
      </c>
      <c r="P621" s="13">
        <v>443.57</v>
      </c>
      <c r="Q621" s="20">
        <v>435</v>
      </c>
      <c r="R621" s="13">
        <v>8.5699999999999932</v>
      </c>
      <c r="S621" s="22">
        <v>1.9701149425287341E-2</v>
      </c>
      <c r="T621" s="14">
        <v>0.4088910785688451</v>
      </c>
      <c r="U621" s="12" t="s">
        <v>900</v>
      </c>
      <c r="V621" s="13">
        <v>124.96</v>
      </c>
      <c r="W621" s="20">
        <v>100</v>
      </c>
      <c r="X621" s="13">
        <v>24.959999999999994</v>
      </c>
      <c r="Y621" s="14">
        <v>0.24959999999999993</v>
      </c>
      <c r="Z621" s="14">
        <v>2.3534605735827081</v>
      </c>
      <c r="AA621" s="12" t="s">
        <v>900</v>
      </c>
      <c r="AB621" s="13">
        <v>568.53</v>
      </c>
      <c r="AC621" s="20">
        <v>535</v>
      </c>
      <c r="AD621" s="13">
        <v>33.529999999999973</v>
      </c>
      <c r="AE621" s="14">
        <v>6.2672897196261637E-2</v>
      </c>
      <c r="AF621" s="14">
        <v>1.4274354533833409</v>
      </c>
      <c r="AG621" s="12" t="s">
        <v>900</v>
      </c>
      <c r="AH621" s="13">
        <v>62.64</v>
      </c>
      <c r="AI621" s="20">
        <v>48.5</v>
      </c>
      <c r="AJ621" s="13">
        <v>14.14</v>
      </c>
      <c r="AK621" s="14">
        <v>0.29154639175257735</v>
      </c>
      <c r="AL621" s="14">
        <v>1.8968334997820098</v>
      </c>
      <c r="AM621" s="12" t="s">
        <v>900</v>
      </c>
      <c r="AN621" s="13">
        <v>631.16999999999996</v>
      </c>
      <c r="AO621" s="20">
        <v>583.5</v>
      </c>
      <c r="AP621" s="13">
        <v>47.669999999999959</v>
      </c>
      <c r="AQ621" s="14">
        <v>8.1696658097686309E-2</v>
      </c>
      <c r="AR621" s="14">
        <v>1.9343319135018642</v>
      </c>
      <c r="AS621" s="12" t="s">
        <v>900</v>
      </c>
      <c r="AT621" s="12" t="s">
        <v>900</v>
      </c>
      <c r="AU621" s="12" t="s">
        <v>900</v>
      </c>
      <c r="AV621" s="12" t="s">
        <v>900</v>
      </c>
      <c r="AW621" s="12" t="s">
        <v>900</v>
      </c>
      <c r="AX621" s="12" t="s">
        <v>900</v>
      </c>
      <c r="AY621" s="12" t="s">
        <v>2578</v>
      </c>
      <c r="AZ621" s="12" t="s">
        <v>2578</v>
      </c>
      <c r="BA621" s="12" t="s">
        <v>2578</v>
      </c>
      <c r="BB621" s="12" t="s">
        <v>2578</v>
      </c>
      <c r="BC621" s="12" t="s">
        <v>2578</v>
      </c>
      <c r="BD621" s="7"/>
    </row>
    <row r="622" spans="1:56" ht="14.5" x14ac:dyDescent="0.35">
      <c r="A622" t="s">
        <v>1594</v>
      </c>
      <c r="B622" s="7" t="s">
        <v>4471</v>
      </c>
      <c r="C622" s="7" t="s">
        <v>5381</v>
      </c>
      <c r="D622" s="11" t="s">
        <v>5</v>
      </c>
      <c r="E622" s="19" t="s">
        <v>3560</v>
      </c>
      <c r="F622" s="11" t="s">
        <v>2177</v>
      </c>
      <c r="G622" s="11" t="s">
        <v>2578</v>
      </c>
      <c r="H622" s="11" t="s">
        <v>2578</v>
      </c>
      <c r="I622" s="11" t="s">
        <v>4063</v>
      </c>
      <c r="J622" s="11">
        <v>1</v>
      </c>
      <c r="K622" s="11">
        <v>0</v>
      </c>
      <c r="L622" s="11">
        <v>12725</v>
      </c>
      <c r="M622" s="11">
        <v>12717</v>
      </c>
      <c r="N622" s="11">
        <v>0</v>
      </c>
      <c r="O622" s="12" t="s">
        <v>3564</v>
      </c>
      <c r="P622" s="13">
        <v>385.97999999999996</v>
      </c>
      <c r="Q622" s="20">
        <v>378</v>
      </c>
      <c r="R622" s="13">
        <v>7.9799999999999613</v>
      </c>
      <c r="S622" s="22">
        <v>2.1111111111111008E-2</v>
      </c>
      <c r="T622" s="14">
        <v>0.40829766330235373</v>
      </c>
      <c r="U622" s="12" t="s">
        <v>900</v>
      </c>
      <c r="V622" s="13">
        <v>55.63</v>
      </c>
      <c r="W622" s="20">
        <v>55</v>
      </c>
      <c r="X622" s="13">
        <v>0.63000000000000256</v>
      </c>
      <c r="Y622" s="14">
        <v>1.14545454545455E-2</v>
      </c>
      <c r="Z622" s="14">
        <v>8.470695906712393E-2</v>
      </c>
      <c r="AA622" s="12" t="s">
        <v>900</v>
      </c>
      <c r="AB622" s="13">
        <v>441.60999999999996</v>
      </c>
      <c r="AC622" s="20">
        <v>433</v>
      </c>
      <c r="AD622" s="13">
        <v>8.6099999999999568</v>
      </c>
      <c r="AE622" s="14">
        <v>1.9884526558891356E-2</v>
      </c>
      <c r="AF622" s="14">
        <v>0.41172849991847799</v>
      </c>
      <c r="AG622" s="12" t="s">
        <v>900</v>
      </c>
      <c r="AH622" s="13">
        <v>8.0250000000000004</v>
      </c>
      <c r="AI622" s="20">
        <v>23</v>
      </c>
      <c r="AJ622" s="13">
        <v>-14.975</v>
      </c>
      <c r="AK622" s="14">
        <v>-0.65108695652173909</v>
      </c>
      <c r="AL622" s="14">
        <v>3.8021209993203802</v>
      </c>
      <c r="AM622" s="12" t="s">
        <v>900</v>
      </c>
      <c r="AN622" s="13">
        <v>449.63499999999993</v>
      </c>
      <c r="AO622" s="20">
        <v>456</v>
      </c>
      <c r="AP622" s="13">
        <v>-6.3650000000000659</v>
      </c>
      <c r="AQ622" s="14">
        <v>-1.3958333333333479E-2</v>
      </c>
      <c r="AR622" s="14">
        <v>0.29911404549137938</v>
      </c>
      <c r="AS622" s="12" t="s">
        <v>900</v>
      </c>
      <c r="AT622" s="12" t="s">
        <v>900</v>
      </c>
      <c r="AU622" s="12" t="s">
        <v>900</v>
      </c>
      <c r="AV622" s="12" t="s">
        <v>900</v>
      </c>
      <c r="AW622" s="12" t="s">
        <v>900</v>
      </c>
      <c r="AX622" s="12" t="s">
        <v>900</v>
      </c>
      <c r="AY622" s="12" t="s">
        <v>2578</v>
      </c>
      <c r="AZ622" s="12" t="s">
        <v>2578</v>
      </c>
      <c r="BA622" s="12" t="s">
        <v>2578</v>
      </c>
      <c r="BB622" s="12" t="s">
        <v>2578</v>
      </c>
      <c r="BC622" s="12" t="s">
        <v>2578</v>
      </c>
      <c r="BD622" s="7"/>
    </row>
    <row r="623" spans="1:56" ht="14.5" x14ac:dyDescent="0.35">
      <c r="A623" t="s">
        <v>1597</v>
      </c>
      <c r="B623" s="7" t="s">
        <v>4471</v>
      </c>
      <c r="C623" s="7" t="s">
        <v>5381</v>
      </c>
      <c r="D623" s="11" t="s">
        <v>5</v>
      </c>
      <c r="E623" s="19" t="s">
        <v>3560</v>
      </c>
      <c r="F623" s="11" t="s">
        <v>2172</v>
      </c>
      <c r="G623" s="11" t="s">
        <v>2578</v>
      </c>
      <c r="H623" s="11" t="s">
        <v>2578</v>
      </c>
      <c r="I623" s="11" t="s">
        <v>4063</v>
      </c>
      <c r="J623" s="11">
        <v>1</v>
      </c>
      <c r="K623" s="11">
        <v>0</v>
      </c>
      <c r="L623" s="11">
        <v>12727</v>
      </c>
      <c r="M623" s="11">
        <v>12719</v>
      </c>
      <c r="N623" s="11">
        <v>0</v>
      </c>
      <c r="O623" s="12" t="s">
        <v>3567</v>
      </c>
      <c r="P623" s="13">
        <v>231.64</v>
      </c>
      <c r="Q623" s="20">
        <v>215</v>
      </c>
      <c r="R623" s="13">
        <v>16.639999999999986</v>
      </c>
      <c r="S623" s="22">
        <v>7.7395348837209235E-2</v>
      </c>
      <c r="T623" s="14">
        <v>1.1134981821645156</v>
      </c>
      <c r="U623" s="12" t="s">
        <v>900</v>
      </c>
      <c r="V623" s="13">
        <v>79.36</v>
      </c>
      <c r="W623" s="20">
        <v>60</v>
      </c>
      <c r="X623" s="13">
        <v>19.36</v>
      </c>
      <c r="Y623" s="14">
        <v>0.32266666666666666</v>
      </c>
      <c r="Z623" s="14">
        <v>2.3192698482845593</v>
      </c>
      <c r="AA623" s="12" t="s">
        <v>900</v>
      </c>
      <c r="AB623" s="13">
        <v>311</v>
      </c>
      <c r="AC623" s="20">
        <v>275</v>
      </c>
      <c r="AD623" s="13">
        <v>36</v>
      </c>
      <c r="AE623" s="14">
        <v>0.13090909090909092</v>
      </c>
      <c r="AF623" s="14">
        <v>2.1031424562131495</v>
      </c>
      <c r="AG623" s="12" t="s">
        <v>900</v>
      </c>
      <c r="AH623" s="13">
        <v>28.655000000000001</v>
      </c>
      <c r="AI623" s="20">
        <v>47</v>
      </c>
      <c r="AJ623" s="13">
        <v>-18.344999999999999</v>
      </c>
      <c r="AK623" s="14">
        <v>-0.3903191489361702</v>
      </c>
      <c r="AL623" s="14">
        <v>2.9827296826549934</v>
      </c>
      <c r="AM623" s="12" t="s">
        <v>900</v>
      </c>
      <c r="AN623" s="13">
        <v>339.65499999999997</v>
      </c>
      <c r="AO623" s="20">
        <v>322</v>
      </c>
      <c r="AP623" s="13">
        <v>17.654999999999973</v>
      </c>
      <c r="AQ623" s="14">
        <v>5.4829192546583763E-2</v>
      </c>
      <c r="AR623" s="14">
        <v>0.9706595244946381</v>
      </c>
      <c r="AS623" s="12" t="s">
        <v>900</v>
      </c>
      <c r="AT623" s="12" t="s">
        <v>900</v>
      </c>
      <c r="AU623" s="12" t="s">
        <v>900</v>
      </c>
      <c r="AV623" s="12" t="s">
        <v>900</v>
      </c>
      <c r="AW623" s="12" t="s">
        <v>900</v>
      </c>
      <c r="AX623" s="12" t="s">
        <v>900</v>
      </c>
      <c r="AY623" s="12" t="s">
        <v>2578</v>
      </c>
      <c r="AZ623" s="12" t="s">
        <v>2578</v>
      </c>
      <c r="BA623" s="12" t="s">
        <v>2578</v>
      </c>
      <c r="BB623" s="12" t="s">
        <v>2578</v>
      </c>
      <c r="BC623" s="12" t="s">
        <v>2578</v>
      </c>
      <c r="BD623" s="7"/>
    </row>
    <row r="624" spans="1:56" ht="14.5" x14ac:dyDescent="0.35">
      <c r="A624" t="s">
        <v>1471</v>
      </c>
      <c r="B624" s="7" t="s">
        <v>4471</v>
      </c>
      <c r="C624" s="7" t="s">
        <v>4472</v>
      </c>
      <c r="D624" s="11" t="s">
        <v>3432</v>
      </c>
      <c r="E624" s="19" t="s">
        <v>3433</v>
      </c>
      <c r="F624" s="11" t="s">
        <v>2146</v>
      </c>
      <c r="G624" s="11" t="s">
        <v>2578</v>
      </c>
      <c r="H624" s="11" t="s">
        <v>2578</v>
      </c>
      <c r="I624" s="11" t="s">
        <v>4063</v>
      </c>
      <c r="J624" s="11">
        <v>1</v>
      </c>
      <c r="K624" s="11">
        <v>0</v>
      </c>
      <c r="L624" s="11">
        <v>12247</v>
      </c>
      <c r="M624" s="11">
        <v>12240</v>
      </c>
      <c r="N624" s="11">
        <v>0</v>
      </c>
      <c r="O624" s="12" t="s">
        <v>3434</v>
      </c>
      <c r="P624" s="13">
        <v>243.85999999999999</v>
      </c>
      <c r="Q624" s="20">
        <v>245</v>
      </c>
      <c r="R624" s="13">
        <v>-1.1400000000000148</v>
      </c>
      <c r="S624" s="22">
        <v>-4.6530612244898564E-3</v>
      </c>
      <c r="T624" s="14">
        <v>7.2916799385428263E-2</v>
      </c>
      <c r="U624" s="12" t="s">
        <v>900</v>
      </c>
      <c r="V624" s="13">
        <v>39.72</v>
      </c>
      <c r="W624" s="20">
        <v>43</v>
      </c>
      <c r="X624" s="13">
        <v>-3.2800000000000011</v>
      </c>
      <c r="Y624" s="14">
        <v>-7.6279069767441893E-2</v>
      </c>
      <c r="Z624" s="14">
        <v>0.51001573912832088</v>
      </c>
      <c r="AA624" s="12" t="s">
        <v>900</v>
      </c>
      <c r="AB624" s="13">
        <v>283.58</v>
      </c>
      <c r="AC624" s="20">
        <v>288</v>
      </c>
      <c r="AD624" s="13">
        <v>-4.4200000000000159</v>
      </c>
      <c r="AE624" s="14">
        <v>-1.5347222222222278E-2</v>
      </c>
      <c r="AF624" s="14">
        <v>0.26145608577642876</v>
      </c>
      <c r="AG624" s="12" t="s">
        <v>900</v>
      </c>
      <c r="AH624" s="13">
        <v>51.755000000000003</v>
      </c>
      <c r="AI624" s="20">
        <v>51.5</v>
      </c>
      <c r="AJ624" s="13">
        <v>0.25500000000000256</v>
      </c>
      <c r="AK624" s="14">
        <v>4.9514563106796616E-3</v>
      </c>
      <c r="AL624" s="14">
        <v>3.5489479733566989E-2</v>
      </c>
      <c r="AM624" s="12" t="s">
        <v>900</v>
      </c>
      <c r="AN624" s="13">
        <v>335.33499999999998</v>
      </c>
      <c r="AO624" s="20">
        <v>339.5</v>
      </c>
      <c r="AP624" s="13">
        <v>-4.1650000000000205</v>
      </c>
      <c r="AQ624" s="14">
        <v>-1.2268041237113463E-2</v>
      </c>
      <c r="AR624" s="14">
        <v>0.22674159852674602</v>
      </c>
      <c r="AS624" s="12" t="s">
        <v>900</v>
      </c>
      <c r="AT624" s="12" t="s">
        <v>900</v>
      </c>
      <c r="AU624" s="12" t="s">
        <v>900</v>
      </c>
      <c r="AV624" s="12" t="s">
        <v>900</v>
      </c>
      <c r="AW624" s="12" t="s">
        <v>900</v>
      </c>
      <c r="AX624" s="12" t="s">
        <v>900</v>
      </c>
      <c r="AY624" s="12" t="s">
        <v>2578</v>
      </c>
      <c r="AZ624" s="12" t="s">
        <v>2578</v>
      </c>
      <c r="BA624" s="12" t="s">
        <v>2578</v>
      </c>
      <c r="BB624" s="12" t="s">
        <v>2578</v>
      </c>
      <c r="BC624" s="12" t="s">
        <v>2578</v>
      </c>
      <c r="BD624" s="7"/>
    </row>
    <row r="625" spans="1:56" ht="14.5" x14ac:dyDescent="0.35">
      <c r="A625" t="s">
        <v>1459</v>
      </c>
      <c r="B625" s="7" t="s">
        <v>4471</v>
      </c>
      <c r="C625" s="7" t="s">
        <v>5381</v>
      </c>
      <c r="D625" s="11" t="s">
        <v>2190</v>
      </c>
      <c r="E625" s="19" t="s">
        <v>2191</v>
      </c>
      <c r="F625" s="11" t="s">
        <v>2177</v>
      </c>
      <c r="G625" s="11" t="s">
        <v>2578</v>
      </c>
      <c r="H625" s="11" t="s">
        <v>2578</v>
      </c>
      <c r="I625" s="11" t="s">
        <v>4063</v>
      </c>
      <c r="J625" s="11">
        <v>1</v>
      </c>
      <c r="K625" s="11">
        <v>0</v>
      </c>
      <c r="L625" s="11">
        <v>12669</v>
      </c>
      <c r="M625" s="11">
        <v>12670</v>
      </c>
      <c r="N625" s="11">
        <v>0</v>
      </c>
      <c r="O625" s="12" t="s">
        <v>3425</v>
      </c>
      <c r="P625" s="13">
        <v>263.91000000000003</v>
      </c>
      <c r="Q625" s="20">
        <v>260</v>
      </c>
      <c r="R625" s="13">
        <v>3.910000000000025</v>
      </c>
      <c r="S625" s="22">
        <v>1.5038461538461634E-2</v>
      </c>
      <c r="T625" s="14">
        <v>0.24158135409839229</v>
      </c>
      <c r="U625" s="12" t="s">
        <v>900</v>
      </c>
      <c r="V625" s="13">
        <v>37.79</v>
      </c>
      <c r="W625" s="20">
        <v>39</v>
      </c>
      <c r="X625" s="13">
        <v>-1.2100000000000009</v>
      </c>
      <c r="Y625" s="14">
        <v>-3.1025641025641048E-2</v>
      </c>
      <c r="Z625" s="14">
        <v>0.19527562404193424</v>
      </c>
      <c r="AA625" s="12" t="s">
        <v>900</v>
      </c>
      <c r="AB625" s="13">
        <v>301.70000000000005</v>
      </c>
      <c r="AC625" s="20">
        <v>299</v>
      </c>
      <c r="AD625" s="13">
        <v>2.7000000000000455</v>
      </c>
      <c r="AE625" s="14">
        <v>9.030100334448312E-3</v>
      </c>
      <c r="AF625" s="14">
        <v>0.15579371950261114</v>
      </c>
      <c r="AG625" s="12" t="s">
        <v>900</v>
      </c>
      <c r="AH625" s="13">
        <v>9.73</v>
      </c>
      <c r="AI625" s="20">
        <v>6.5</v>
      </c>
      <c r="AJ625" s="13">
        <v>3.2300000000000004</v>
      </c>
      <c r="AK625" s="14">
        <v>0.49692307692307697</v>
      </c>
      <c r="AL625" s="14">
        <v>1.1338569338848676</v>
      </c>
      <c r="AM625" s="12" t="s">
        <v>900</v>
      </c>
      <c r="AN625" s="13">
        <v>311.43000000000006</v>
      </c>
      <c r="AO625" s="20">
        <v>305.5</v>
      </c>
      <c r="AP625" s="13">
        <v>5.9300000000000637</v>
      </c>
      <c r="AQ625" s="14">
        <v>1.9410801963993661E-2</v>
      </c>
      <c r="AR625" s="14">
        <v>0.33763833223661888</v>
      </c>
      <c r="AS625" s="12" t="s">
        <v>900</v>
      </c>
      <c r="AT625" s="12" t="s">
        <v>900</v>
      </c>
      <c r="AU625" s="12" t="s">
        <v>900</v>
      </c>
      <c r="AV625" s="12" t="s">
        <v>900</v>
      </c>
      <c r="AW625" s="12" t="s">
        <v>900</v>
      </c>
      <c r="AX625" s="12" t="s">
        <v>900</v>
      </c>
      <c r="AY625" s="12" t="s">
        <v>2578</v>
      </c>
      <c r="AZ625" s="12" t="s">
        <v>2578</v>
      </c>
      <c r="BA625" s="12" t="s">
        <v>2578</v>
      </c>
      <c r="BB625" s="12" t="s">
        <v>2578</v>
      </c>
      <c r="BC625" s="12" t="s">
        <v>2578</v>
      </c>
      <c r="BD625" s="7"/>
    </row>
    <row r="626" spans="1:56" ht="14.5" x14ac:dyDescent="0.35">
      <c r="A626" t="s">
        <v>1458</v>
      </c>
      <c r="B626" s="7" t="s">
        <v>4471</v>
      </c>
      <c r="C626" s="7" t="s">
        <v>5381</v>
      </c>
      <c r="D626" s="11" t="s">
        <v>2190</v>
      </c>
      <c r="E626" s="19" t="s">
        <v>2191</v>
      </c>
      <c r="F626" s="11" t="s">
        <v>2176</v>
      </c>
      <c r="G626" s="11" t="s">
        <v>2578</v>
      </c>
      <c r="H626" s="11" t="s">
        <v>2578</v>
      </c>
      <c r="I626" s="11" t="s">
        <v>4063</v>
      </c>
      <c r="J626" s="11">
        <v>1</v>
      </c>
      <c r="K626" s="11">
        <v>0</v>
      </c>
      <c r="L626" s="11">
        <v>12670</v>
      </c>
      <c r="M626" s="11">
        <v>12669</v>
      </c>
      <c r="N626" s="11">
        <v>0</v>
      </c>
      <c r="O626" s="12" t="s">
        <v>3424</v>
      </c>
      <c r="P626" s="13">
        <v>433.04</v>
      </c>
      <c r="Q626" s="20">
        <v>426</v>
      </c>
      <c r="R626" s="13">
        <v>7.0400000000000205</v>
      </c>
      <c r="S626" s="22">
        <v>1.6525821596244179E-2</v>
      </c>
      <c r="T626" s="14">
        <v>0.33968859338088897</v>
      </c>
      <c r="U626" s="12" t="s">
        <v>900</v>
      </c>
      <c r="V626" s="13">
        <v>49.6</v>
      </c>
      <c r="W626" s="20">
        <v>40</v>
      </c>
      <c r="X626" s="13">
        <v>9.6000000000000014</v>
      </c>
      <c r="Y626" s="14">
        <v>0.24000000000000005</v>
      </c>
      <c r="Z626" s="14">
        <v>1.4342743312012727</v>
      </c>
      <c r="AA626" s="12" t="s">
        <v>900</v>
      </c>
      <c r="AB626" s="13">
        <v>482.64000000000004</v>
      </c>
      <c r="AC626" s="20">
        <v>466</v>
      </c>
      <c r="AD626" s="13">
        <v>16.640000000000043</v>
      </c>
      <c r="AE626" s="14">
        <v>3.5708154506437863E-2</v>
      </c>
      <c r="AF626" s="14">
        <v>0.76404265187949227</v>
      </c>
      <c r="AG626" s="12" t="s">
        <v>900</v>
      </c>
      <c r="AH626" s="13">
        <v>10.154999999999999</v>
      </c>
      <c r="AI626" s="20">
        <v>7.5</v>
      </c>
      <c r="AJ626" s="13">
        <v>2.6549999999999994</v>
      </c>
      <c r="AK626" s="14">
        <v>0.35399999999999993</v>
      </c>
      <c r="AL626" s="14">
        <v>0.89360514850092332</v>
      </c>
      <c r="AM626" s="12" t="s">
        <v>900</v>
      </c>
      <c r="AN626" s="13">
        <v>492.79500000000002</v>
      </c>
      <c r="AO626" s="20">
        <v>473.5</v>
      </c>
      <c r="AP626" s="13">
        <v>19.295000000000016</v>
      </c>
      <c r="AQ626" s="14">
        <v>4.0749736008447765E-2</v>
      </c>
      <c r="AR626" s="14">
        <v>0.87781887438627826</v>
      </c>
      <c r="AS626" s="12" t="s">
        <v>900</v>
      </c>
      <c r="AT626" s="12" t="s">
        <v>900</v>
      </c>
      <c r="AU626" s="12" t="s">
        <v>900</v>
      </c>
      <c r="AV626" s="12" t="s">
        <v>900</v>
      </c>
      <c r="AW626" s="12" t="s">
        <v>900</v>
      </c>
      <c r="AX626" s="12" t="s">
        <v>900</v>
      </c>
      <c r="AY626" s="12" t="s">
        <v>2578</v>
      </c>
      <c r="AZ626" s="12" t="s">
        <v>2578</v>
      </c>
      <c r="BA626" s="12" t="s">
        <v>2578</v>
      </c>
      <c r="BB626" s="12" t="s">
        <v>2578</v>
      </c>
      <c r="BC626" s="12" t="s">
        <v>2578</v>
      </c>
      <c r="BD626" s="7"/>
    </row>
    <row r="627" spans="1:56" ht="14.5" x14ac:dyDescent="0.35">
      <c r="A627" t="s">
        <v>1049</v>
      </c>
      <c r="B627" s="7" t="s">
        <v>4471</v>
      </c>
      <c r="C627" s="7" t="s">
        <v>5381</v>
      </c>
      <c r="D627" s="11" t="s">
        <v>2824</v>
      </c>
      <c r="E627" s="19" t="s">
        <v>2822</v>
      </c>
      <c r="F627" s="11" t="s">
        <v>2123</v>
      </c>
      <c r="G627" s="11" t="s">
        <v>5590</v>
      </c>
      <c r="H627" s="11" t="s">
        <v>5591</v>
      </c>
      <c r="I627" s="11" t="s">
        <v>4063</v>
      </c>
      <c r="J627" s="11">
        <v>1</v>
      </c>
      <c r="K627" s="11">
        <v>0</v>
      </c>
      <c r="L627" s="11">
        <v>10679</v>
      </c>
      <c r="M627" s="11">
        <v>10669</v>
      </c>
      <c r="N627" s="11">
        <v>0</v>
      </c>
      <c r="O627" s="12" t="s">
        <v>2825</v>
      </c>
      <c r="P627" s="13">
        <v>736.93</v>
      </c>
      <c r="Q627" s="20">
        <v>719</v>
      </c>
      <c r="R627" s="13">
        <v>17.92999999999995</v>
      </c>
      <c r="S627" s="22">
        <v>2.4937413073713423E-2</v>
      </c>
      <c r="T627" s="14">
        <v>0.664545987241838</v>
      </c>
      <c r="U627" s="12" t="s">
        <v>900</v>
      </c>
      <c r="V627" s="13">
        <v>64.819999999999993</v>
      </c>
      <c r="W627" s="20">
        <v>71</v>
      </c>
      <c r="X627" s="13">
        <v>-6.1800000000000068</v>
      </c>
      <c r="Y627" s="14">
        <v>-8.704225352112685E-2</v>
      </c>
      <c r="Z627" s="14">
        <v>0.74993152389507345</v>
      </c>
      <c r="AA627" s="12" t="s">
        <v>900</v>
      </c>
      <c r="AB627" s="13">
        <v>801.75</v>
      </c>
      <c r="AC627" s="20">
        <v>790</v>
      </c>
      <c r="AD627" s="13">
        <v>11.75</v>
      </c>
      <c r="AE627" s="14">
        <v>1.4873417721518987E-2</v>
      </c>
      <c r="AF627" s="14">
        <v>0.41650041183407621</v>
      </c>
      <c r="AG627" s="12" t="s">
        <v>900</v>
      </c>
      <c r="AH627" s="13">
        <v>104.715</v>
      </c>
      <c r="AI627" s="20">
        <v>14</v>
      </c>
      <c r="AJ627" s="13">
        <v>90.715000000000003</v>
      </c>
      <c r="AK627" s="14">
        <v>6.4796428571428573</v>
      </c>
      <c r="AL627" s="14">
        <v>11.774468286976454</v>
      </c>
      <c r="AM627" s="12" t="s">
        <v>900</v>
      </c>
      <c r="AN627" s="13">
        <v>906.46500000000003</v>
      </c>
      <c r="AO627" s="20">
        <v>804</v>
      </c>
      <c r="AP627" s="13">
        <v>102.46500000000003</v>
      </c>
      <c r="AQ627" s="14">
        <v>0.12744402985074632</v>
      </c>
      <c r="AR627" s="14">
        <v>3.503752706499037</v>
      </c>
      <c r="AS627" s="12" t="s">
        <v>900</v>
      </c>
      <c r="AT627" s="12" t="s">
        <v>900</v>
      </c>
      <c r="AU627" s="12" t="s">
        <v>900</v>
      </c>
      <c r="AV627" s="12" t="s">
        <v>900</v>
      </c>
      <c r="AW627" s="12" t="s">
        <v>900</v>
      </c>
      <c r="AX627" s="12" t="s">
        <v>900</v>
      </c>
      <c r="AY627" s="12" t="s">
        <v>2578</v>
      </c>
      <c r="AZ627" s="12" t="s">
        <v>2578</v>
      </c>
      <c r="BA627" s="12" t="s">
        <v>2578</v>
      </c>
      <c r="BB627" s="12" t="s">
        <v>2578</v>
      </c>
      <c r="BC627" s="12" t="s">
        <v>2578</v>
      </c>
      <c r="BD627" s="7"/>
    </row>
    <row r="628" spans="1:56" ht="14.5" x14ac:dyDescent="0.35">
      <c r="A628" t="s">
        <v>1879</v>
      </c>
      <c r="B628" s="7" t="s">
        <v>4471</v>
      </c>
      <c r="C628" s="7" t="s">
        <v>5381</v>
      </c>
      <c r="D628" s="11" t="s">
        <v>2578</v>
      </c>
      <c r="E628" s="19" t="s">
        <v>3948</v>
      </c>
      <c r="F628" s="11" t="s">
        <v>11</v>
      </c>
      <c r="G628" s="11" t="s">
        <v>2578</v>
      </c>
      <c r="H628" s="11" t="s">
        <v>2578</v>
      </c>
      <c r="I628" s="11" t="s">
        <v>4063</v>
      </c>
      <c r="J628" s="11">
        <v>1</v>
      </c>
      <c r="K628" s="11">
        <v>0</v>
      </c>
      <c r="L628" s="11">
        <v>10392</v>
      </c>
      <c r="M628" s="11">
        <v>13036</v>
      </c>
      <c r="N628" s="11">
        <v>0</v>
      </c>
      <c r="O628" s="12" t="s">
        <v>3949</v>
      </c>
      <c r="P628" s="13">
        <v>571.13</v>
      </c>
      <c r="Q628" s="20">
        <v>548</v>
      </c>
      <c r="R628" s="13">
        <v>23.129999999999995</v>
      </c>
      <c r="S628" s="22">
        <v>4.2208029197080284E-2</v>
      </c>
      <c r="T628" s="14">
        <v>0.97780074019552554</v>
      </c>
      <c r="U628" s="12" t="s">
        <v>900</v>
      </c>
      <c r="V628" s="13">
        <v>129.08000000000001</v>
      </c>
      <c r="W628" s="20">
        <v>97</v>
      </c>
      <c r="X628" s="13">
        <v>32.080000000000013</v>
      </c>
      <c r="Y628" s="14">
        <v>0.3307216494845362</v>
      </c>
      <c r="Z628" s="14">
        <v>3.0172985578829778</v>
      </c>
      <c r="AA628" s="12" t="s">
        <v>900</v>
      </c>
      <c r="AB628" s="13">
        <v>700.21</v>
      </c>
      <c r="AC628" s="20">
        <v>645</v>
      </c>
      <c r="AD628" s="13">
        <v>55.210000000000036</v>
      </c>
      <c r="AE628" s="14">
        <v>8.5596899224806261E-2</v>
      </c>
      <c r="AF628" s="14">
        <v>2.1288139203877665</v>
      </c>
      <c r="AG628" s="12" t="s">
        <v>900</v>
      </c>
      <c r="AH628" s="13">
        <v>10.67</v>
      </c>
      <c r="AI628" s="20">
        <v>9</v>
      </c>
      <c r="AJ628" s="13">
        <v>1.67</v>
      </c>
      <c r="AK628" s="14">
        <v>0.18555555555555556</v>
      </c>
      <c r="AL628" s="14">
        <v>0.53251186524751248</v>
      </c>
      <c r="AM628" s="12" t="s">
        <v>900</v>
      </c>
      <c r="AN628" s="13">
        <v>710.88</v>
      </c>
      <c r="AO628" s="20">
        <v>654</v>
      </c>
      <c r="AP628" s="13">
        <v>56.879999999999995</v>
      </c>
      <c r="AQ628" s="14">
        <v>8.6972477064220177E-2</v>
      </c>
      <c r="AR628" s="14">
        <v>2.1773455122847087</v>
      </c>
      <c r="AS628" s="12" t="s">
        <v>900</v>
      </c>
      <c r="AT628" s="12" t="s">
        <v>900</v>
      </c>
      <c r="AU628" s="12" t="s">
        <v>900</v>
      </c>
      <c r="AV628" s="12" t="s">
        <v>900</v>
      </c>
      <c r="AW628" s="12" t="s">
        <v>900</v>
      </c>
      <c r="AX628" s="12" t="s">
        <v>900</v>
      </c>
      <c r="AY628" s="12" t="s">
        <v>2578</v>
      </c>
      <c r="AZ628" s="12" t="s">
        <v>2578</v>
      </c>
      <c r="BA628" s="12" t="s">
        <v>2578</v>
      </c>
      <c r="BB628" s="12" t="s">
        <v>2578</v>
      </c>
      <c r="BC628" s="12" t="s">
        <v>2578</v>
      </c>
      <c r="BD628" s="7"/>
    </row>
    <row r="629" spans="1:56" ht="14.5" x14ac:dyDescent="0.35">
      <c r="A629" t="s">
        <v>1880</v>
      </c>
      <c r="B629" s="7" t="s">
        <v>4471</v>
      </c>
      <c r="C629" s="7" t="s">
        <v>5381</v>
      </c>
      <c r="D629" s="11" t="s">
        <v>2578</v>
      </c>
      <c r="E629" s="19" t="s">
        <v>3948</v>
      </c>
      <c r="F629" s="11" t="s">
        <v>8</v>
      </c>
      <c r="G629" s="11" t="s">
        <v>2578</v>
      </c>
      <c r="H629" s="11" t="s">
        <v>2578</v>
      </c>
      <c r="I629" s="11" t="s">
        <v>4063</v>
      </c>
      <c r="J629" s="11">
        <v>1</v>
      </c>
      <c r="K629" s="11">
        <v>0</v>
      </c>
      <c r="L629" s="11">
        <v>13036</v>
      </c>
      <c r="M629" s="11">
        <v>10392</v>
      </c>
      <c r="N629" s="11">
        <v>0</v>
      </c>
      <c r="O629" s="12" t="s">
        <v>3950</v>
      </c>
      <c r="P629" s="13">
        <v>341.97</v>
      </c>
      <c r="Q629" s="20">
        <v>334</v>
      </c>
      <c r="R629" s="13">
        <v>7.9700000000000273</v>
      </c>
      <c r="S629" s="22">
        <v>2.3862275449101879E-2</v>
      </c>
      <c r="T629" s="14">
        <v>0.43352046934044675</v>
      </c>
      <c r="U629" s="12" t="s">
        <v>900</v>
      </c>
      <c r="V629" s="13">
        <v>88.4</v>
      </c>
      <c r="W629" s="20">
        <v>60</v>
      </c>
      <c r="X629" s="13">
        <v>28.400000000000006</v>
      </c>
      <c r="Y629" s="14">
        <v>0.47333333333333344</v>
      </c>
      <c r="Z629" s="14">
        <v>3.2969805675092623</v>
      </c>
      <c r="AA629" s="12" t="s">
        <v>900</v>
      </c>
      <c r="AB629" s="13">
        <v>430.37</v>
      </c>
      <c r="AC629" s="20">
        <v>394</v>
      </c>
      <c r="AD629" s="13">
        <v>36.370000000000005</v>
      </c>
      <c r="AE629" s="14">
        <v>9.2309644670050775E-2</v>
      </c>
      <c r="AF629" s="14">
        <v>1.791419137796413</v>
      </c>
      <c r="AG629" s="12" t="s">
        <v>900</v>
      </c>
      <c r="AH629" s="13">
        <v>10.39</v>
      </c>
      <c r="AI629" s="20">
        <v>7</v>
      </c>
      <c r="AJ629" s="13">
        <v>3.3900000000000006</v>
      </c>
      <c r="AK629" s="14">
        <v>0.48428571428571437</v>
      </c>
      <c r="AL629" s="14">
        <v>1.1496480447497879</v>
      </c>
      <c r="AM629" s="12" t="s">
        <v>900</v>
      </c>
      <c r="AN629" s="13">
        <v>440.76</v>
      </c>
      <c r="AO629" s="20">
        <v>401</v>
      </c>
      <c r="AP629" s="13">
        <v>39.759999999999991</v>
      </c>
      <c r="AQ629" s="14">
        <v>9.9152119700748109E-2</v>
      </c>
      <c r="AR629" s="14">
        <v>1.9380600587919115</v>
      </c>
      <c r="AS629" s="12" t="s">
        <v>900</v>
      </c>
      <c r="AT629" s="12" t="s">
        <v>900</v>
      </c>
      <c r="AU629" s="12" t="s">
        <v>900</v>
      </c>
      <c r="AV629" s="12" t="s">
        <v>900</v>
      </c>
      <c r="AW629" s="12" t="s">
        <v>900</v>
      </c>
      <c r="AX629" s="12" t="s">
        <v>900</v>
      </c>
      <c r="AY629" s="12" t="s">
        <v>2578</v>
      </c>
      <c r="AZ629" s="12" t="s">
        <v>2578</v>
      </c>
      <c r="BA629" s="12" t="s">
        <v>2578</v>
      </c>
      <c r="BB629" s="12" t="s">
        <v>2578</v>
      </c>
      <c r="BC629" s="12" t="s">
        <v>2578</v>
      </c>
      <c r="BD629" s="7"/>
    </row>
    <row r="630" spans="1:56" ht="14.5" x14ac:dyDescent="0.35">
      <c r="A630" t="s">
        <v>1584</v>
      </c>
      <c r="B630" s="7" t="s">
        <v>4471</v>
      </c>
      <c r="C630" s="7" t="s">
        <v>4475</v>
      </c>
      <c r="D630" s="11" t="s">
        <v>4</v>
      </c>
      <c r="E630" s="19" t="s">
        <v>2198</v>
      </c>
      <c r="F630" s="11" t="s">
        <v>2176</v>
      </c>
      <c r="G630" s="11" t="s">
        <v>2578</v>
      </c>
      <c r="H630" s="11" t="s">
        <v>2578</v>
      </c>
      <c r="I630" s="11" t="s">
        <v>4063</v>
      </c>
      <c r="J630" s="11">
        <v>1</v>
      </c>
      <c r="K630" s="11">
        <v>0</v>
      </c>
      <c r="L630" s="11">
        <v>12262</v>
      </c>
      <c r="M630" s="11">
        <v>12409</v>
      </c>
      <c r="N630" s="11">
        <v>0</v>
      </c>
      <c r="O630" s="12" t="s">
        <v>3554</v>
      </c>
      <c r="P630" s="13">
        <v>317.93</v>
      </c>
      <c r="Q630" s="20">
        <v>314</v>
      </c>
      <c r="R630" s="13">
        <v>3.9300000000000068</v>
      </c>
      <c r="S630" s="22">
        <v>1.2515923566879002E-2</v>
      </c>
      <c r="T630" s="14">
        <v>0.22109201689094096</v>
      </c>
      <c r="U630" s="12" t="s">
        <v>900</v>
      </c>
      <c r="V630" s="13">
        <v>75.92</v>
      </c>
      <c r="W630" s="20">
        <v>64</v>
      </c>
      <c r="X630" s="13">
        <v>11.920000000000002</v>
      </c>
      <c r="Y630" s="14">
        <v>0.18625000000000003</v>
      </c>
      <c r="Z630" s="14">
        <v>1.4251197375792553</v>
      </c>
      <c r="AA630" s="12" t="s">
        <v>900</v>
      </c>
      <c r="AB630" s="13">
        <v>393.85</v>
      </c>
      <c r="AC630" s="20">
        <v>378</v>
      </c>
      <c r="AD630" s="13">
        <v>15.850000000000023</v>
      </c>
      <c r="AE630" s="14">
        <v>4.1931216931216993E-2</v>
      </c>
      <c r="AF630" s="14">
        <v>0.80682214550476239</v>
      </c>
      <c r="AG630" s="12" t="s">
        <v>900</v>
      </c>
      <c r="AH630" s="13">
        <v>48.284999999999997</v>
      </c>
      <c r="AI630" s="20">
        <v>47</v>
      </c>
      <c r="AJ630" s="13">
        <v>1.2849999999999966</v>
      </c>
      <c r="AK630" s="14">
        <v>2.7340425531914823E-2</v>
      </c>
      <c r="AL630" s="14">
        <v>0.18616835287478603</v>
      </c>
      <c r="AM630" s="12" t="s">
        <v>900</v>
      </c>
      <c r="AN630" s="13">
        <v>442.13499999999999</v>
      </c>
      <c r="AO630" s="20">
        <v>425</v>
      </c>
      <c r="AP630" s="13">
        <v>17.134999999999991</v>
      </c>
      <c r="AQ630" s="14">
        <v>4.0317647058823507E-2</v>
      </c>
      <c r="AR630" s="14">
        <v>0.82291645896789867</v>
      </c>
      <c r="AS630" s="12" t="s">
        <v>900</v>
      </c>
      <c r="AT630" s="12" t="s">
        <v>900</v>
      </c>
      <c r="AU630" s="12" t="s">
        <v>900</v>
      </c>
      <c r="AV630" s="12" t="s">
        <v>900</v>
      </c>
      <c r="AW630" s="12" t="s">
        <v>900</v>
      </c>
      <c r="AX630" s="12" t="s">
        <v>900</v>
      </c>
      <c r="AY630" s="12" t="s">
        <v>2578</v>
      </c>
      <c r="AZ630" s="12" t="s">
        <v>2578</v>
      </c>
      <c r="BA630" s="12" t="s">
        <v>2578</v>
      </c>
      <c r="BB630" s="12" t="s">
        <v>2578</v>
      </c>
      <c r="BC630" s="12" t="s">
        <v>2578</v>
      </c>
      <c r="BD630" s="7"/>
    </row>
    <row r="631" spans="1:56" ht="14.5" x14ac:dyDescent="0.35">
      <c r="A631" t="s">
        <v>1230</v>
      </c>
      <c r="B631" s="7" t="s">
        <v>4471</v>
      </c>
      <c r="C631" s="7" t="s">
        <v>4476</v>
      </c>
      <c r="D631" s="11" t="s">
        <v>3187</v>
      </c>
      <c r="E631" s="19" t="s">
        <v>3188</v>
      </c>
      <c r="F631" s="11" t="s">
        <v>2177</v>
      </c>
      <c r="G631" s="11" t="s">
        <v>2578</v>
      </c>
      <c r="H631" s="11" t="s">
        <v>2578</v>
      </c>
      <c r="I631" s="11" t="s">
        <v>4063</v>
      </c>
      <c r="J631" s="11">
        <v>1</v>
      </c>
      <c r="K631" s="11">
        <v>0</v>
      </c>
      <c r="L631" s="11">
        <v>12787</v>
      </c>
      <c r="M631" s="11">
        <v>13090</v>
      </c>
      <c r="N631" s="11">
        <v>0</v>
      </c>
      <c r="O631" s="12" t="s">
        <v>3192</v>
      </c>
      <c r="P631" s="13">
        <v>1542.3700000000001</v>
      </c>
      <c r="Q631" s="20">
        <v>1468</v>
      </c>
      <c r="R631" s="13">
        <v>74.370000000000118</v>
      </c>
      <c r="S631" s="22">
        <v>5.0660762942779373E-2</v>
      </c>
      <c r="T631" s="14">
        <v>1.9169149331787445</v>
      </c>
      <c r="U631" s="12" t="s">
        <v>900</v>
      </c>
      <c r="V631" s="13">
        <v>215.77</v>
      </c>
      <c r="W631" s="20">
        <v>175</v>
      </c>
      <c r="X631" s="13">
        <v>40.77000000000001</v>
      </c>
      <c r="Y631" s="14">
        <v>0.23297142857142863</v>
      </c>
      <c r="Z631" s="14">
        <v>2.9167224327091876</v>
      </c>
      <c r="AA631" s="12" t="s">
        <v>900</v>
      </c>
      <c r="AB631" s="13">
        <v>1758.14</v>
      </c>
      <c r="AC631" s="20">
        <v>1643</v>
      </c>
      <c r="AD631" s="13">
        <v>115.1400000000001</v>
      </c>
      <c r="AE631" s="14">
        <v>7.0079123554473585E-2</v>
      </c>
      <c r="AF631" s="14">
        <v>2.7920871407011996</v>
      </c>
      <c r="AG631" s="12" t="s">
        <v>900</v>
      </c>
      <c r="AH631" s="13">
        <v>140.82499999999999</v>
      </c>
      <c r="AI631" s="20">
        <v>78.5</v>
      </c>
      <c r="AJ631" s="13">
        <v>62.324999999999989</v>
      </c>
      <c r="AK631" s="14">
        <v>0.79394904458598714</v>
      </c>
      <c r="AL631" s="14">
        <v>5.9515928861220315</v>
      </c>
      <c r="AM631" s="12" t="s">
        <v>900</v>
      </c>
      <c r="AN631" s="13">
        <v>1898.9650000000001</v>
      </c>
      <c r="AO631" s="20">
        <v>1721.5</v>
      </c>
      <c r="AP631" s="13">
        <v>177.46500000000015</v>
      </c>
      <c r="AQ631" s="14">
        <v>0.10308742375835037</v>
      </c>
      <c r="AR631" s="14">
        <v>4.1710513312877238</v>
      </c>
      <c r="AS631" s="12" t="s">
        <v>900</v>
      </c>
      <c r="AT631" s="12" t="s">
        <v>900</v>
      </c>
      <c r="AU631" s="12" t="s">
        <v>900</v>
      </c>
      <c r="AV631" s="12" t="s">
        <v>900</v>
      </c>
      <c r="AW631" s="12" t="s">
        <v>900</v>
      </c>
      <c r="AX631" s="12" t="s">
        <v>900</v>
      </c>
      <c r="AY631" s="12" t="s">
        <v>2578</v>
      </c>
      <c r="AZ631" s="12" t="s">
        <v>2578</v>
      </c>
      <c r="BA631" s="12" t="s">
        <v>2578</v>
      </c>
      <c r="BB631" s="12" t="s">
        <v>2578</v>
      </c>
      <c r="BC631" s="12" t="s">
        <v>2578</v>
      </c>
      <c r="BD631" s="7"/>
    </row>
    <row r="632" spans="1:56" ht="14.5" x14ac:dyDescent="0.35">
      <c r="A632" t="s">
        <v>1229</v>
      </c>
      <c r="B632" s="7" t="s">
        <v>4471</v>
      </c>
      <c r="C632" s="7" t="s">
        <v>4475</v>
      </c>
      <c r="D632" s="11" t="s">
        <v>3187</v>
      </c>
      <c r="E632" s="19" t="s">
        <v>3188</v>
      </c>
      <c r="F632" s="11" t="s">
        <v>2176</v>
      </c>
      <c r="G632" s="11" t="s">
        <v>2578</v>
      </c>
      <c r="H632" s="11" t="s">
        <v>2578</v>
      </c>
      <c r="I632" s="11" t="s">
        <v>4063</v>
      </c>
      <c r="J632" s="11">
        <v>1</v>
      </c>
      <c r="K632" s="11">
        <v>0</v>
      </c>
      <c r="L632" s="11">
        <v>13089</v>
      </c>
      <c r="M632" s="11">
        <v>13094</v>
      </c>
      <c r="N632" s="11">
        <v>0</v>
      </c>
      <c r="O632" s="12" t="s">
        <v>3191</v>
      </c>
      <c r="P632" s="13">
        <v>1431.21</v>
      </c>
      <c r="Q632" s="20">
        <v>1450</v>
      </c>
      <c r="R632" s="13">
        <v>-18.789999999999964</v>
      </c>
      <c r="S632" s="22">
        <v>-1.2958620689655148E-2</v>
      </c>
      <c r="T632" s="14">
        <v>0.49505599173845571</v>
      </c>
      <c r="U632" s="12" t="s">
        <v>900</v>
      </c>
      <c r="V632" s="13">
        <v>122.19</v>
      </c>
      <c r="W632" s="20">
        <v>168</v>
      </c>
      <c r="X632" s="13">
        <v>-45.81</v>
      </c>
      <c r="Y632" s="14">
        <v>-0.27267857142857144</v>
      </c>
      <c r="Z632" s="14">
        <v>3.803067803535459</v>
      </c>
      <c r="AA632" s="12" t="s">
        <v>900</v>
      </c>
      <c r="AB632" s="13">
        <v>1553.4</v>
      </c>
      <c r="AC632" s="20">
        <v>1618</v>
      </c>
      <c r="AD632" s="13">
        <v>-64.599999999999909</v>
      </c>
      <c r="AE632" s="14">
        <v>-3.9925834363411565E-2</v>
      </c>
      <c r="AF632" s="14">
        <v>1.6222657710584996</v>
      </c>
      <c r="AG632" s="12" t="s">
        <v>900</v>
      </c>
      <c r="AH632" s="13">
        <v>98.88</v>
      </c>
      <c r="AI632" s="20">
        <v>84</v>
      </c>
      <c r="AJ632" s="13">
        <v>14.879999999999995</v>
      </c>
      <c r="AK632" s="14">
        <v>0.1771428571428571</v>
      </c>
      <c r="AL632" s="14">
        <v>1.5560903967426327</v>
      </c>
      <c r="AM632" s="12" t="s">
        <v>900</v>
      </c>
      <c r="AN632" s="13">
        <v>1652.2800000000002</v>
      </c>
      <c r="AO632" s="20">
        <v>1702</v>
      </c>
      <c r="AP632" s="13">
        <v>-49.7199999999998</v>
      </c>
      <c r="AQ632" s="14">
        <v>-2.9212690951821271E-2</v>
      </c>
      <c r="AR632" s="14">
        <v>1.2140776421911152</v>
      </c>
      <c r="AS632" s="12" t="s">
        <v>900</v>
      </c>
      <c r="AT632" s="12" t="s">
        <v>900</v>
      </c>
      <c r="AU632" s="12" t="s">
        <v>900</v>
      </c>
      <c r="AV632" s="12" t="s">
        <v>900</v>
      </c>
      <c r="AW632" s="12" t="s">
        <v>900</v>
      </c>
      <c r="AX632" s="12" t="s">
        <v>900</v>
      </c>
      <c r="AY632" s="12" t="s">
        <v>2578</v>
      </c>
      <c r="AZ632" s="12" t="s">
        <v>2578</v>
      </c>
      <c r="BA632" s="12" t="s">
        <v>2578</v>
      </c>
      <c r="BB632" s="12" t="s">
        <v>2578</v>
      </c>
      <c r="BC632" s="12" t="s">
        <v>2578</v>
      </c>
      <c r="BD632" s="7"/>
    </row>
    <row r="633" spans="1:56" ht="14.5" x14ac:dyDescent="0.35">
      <c r="A633" t="s">
        <v>1583</v>
      </c>
      <c r="B633" s="7" t="s">
        <v>4471</v>
      </c>
      <c r="C633" s="7" t="s">
        <v>2494</v>
      </c>
      <c r="D633" s="11" t="s">
        <v>4</v>
      </c>
      <c r="E633" s="19" t="s">
        <v>2198</v>
      </c>
      <c r="F633" s="11" t="s">
        <v>2147</v>
      </c>
      <c r="G633" s="11" t="s">
        <v>2578</v>
      </c>
      <c r="H633" s="11" t="s">
        <v>2578</v>
      </c>
      <c r="I633" s="11" t="s">
        <v>4063</v>
      </c>
      <c r="J633" s="11">
        <v>1</v>
      </c>
      <c r="K633" s="11">
        <v>0</v>
      </c>
      <c r="L633" s="11">
        <v>12309</v>
      </c>
      <c r="M633" s="11">
        <v>12409</v>
      </c>
      <c r="N633" s="11">
        <v>0</v>
      </c>
      <c r="O633" s="12" t="s">
        <v>3553</v>
      </c>
      <c r="P633" s="13">
        <v>685.58999999999992</v>
      </c>
      <c r="Q633" s="20">
        <v>688</v>
      </c>
      <c r="R633" s="13">
        <v>-2.4100000000000819</v>
      </c>
      <c r="S633" s="22">
        <v>-3.5029069767443049E-3</v>
      </c>
      <c r="T633" s="14">
        <v>9.1960956587722284E-2</v>
      </c>
      <c r="U633" s="12" t="s">
        <v>900</v>
      </c>
      <c r="V633" s="13">
        <v>148.72999999999999</v>
      </c>
      <c r="W633" s="20">
        <v>125</v>
      </c>
      <c r="X633" s="13">
        <v>23.72999999999999</v>
      </c>
      <c r="Y633" s="14">
        <v>0.18983999999999993</v>
      </c>
      <c r="Z633" s="14">
        <v>2.0283903574929099</v>
      </c>
      <c r="AA633" s="12" t="s">
        <v>900</v>
      </c>
      <c r="AB633" s="13">
        <v>834.31999999999994</v>
      </c>
      <c r="AC633" s="20">
        <v>813</v>
      </c>
      <c r="AD633" s="13">
        <v>21.319999999999936</v>
      </c>
      <c r="AE633" s="14">
        <v>2.6223862238622307E-2</v>
      </c>
      <c r="AF633" s="14">
        <v>0.74287067120097328</v>
      </c>
      <c r="AG633" s="12" t="s">
        <v>900</v>
      </c>
      <c r="AH633" s="13">
        <v>69.86</v>
      </c>
      <c r="AI633" s="20">
        <v>62</v>
      </c>
      <c r="AJ633" s="13">
        <v>7.8599999999999994</v>
      </c>
      <c r="AK633" s="14">
        <v>0.12677419354838709</v>
      </c>
      <c r="AL633" s="14">
        <v>0.96801259529532291</v>
      </c>
      <c r="AM633" s="12" t="s">
        <v>900</v>
      </c>
      <c r="AN633" s="13">
        <v>904.18</v>
      </c>
      <c r="AO633" s="20">
        <v>875</v>
      </c>
      <c r="AP633" s="13">
        <v>29.17999999999995</v>
      </c>
      <c r="AQ633" s="14">
        <v>3.3348571428571373E-2</v>
      </c>
      <c r="AR633" s="14">
        <v>0.9783411964938048</v>
      </c>
      <c r="AS633" s="12" t="s">
        <v>900</v>
      </c>
      <c r="AT633" s="12" t="s">
        <v>900</v>
      </c>
      <c r="AU633" s="12" t="s">
        <v>900</v>
      </c>
      <c r="AV633" s="12" t="s">
        <v>900</v>
      </c>
      <c r="AW633" s="12" t="s">
        <v>900</v>
      </c>
      <c r="AX633" s="12" t="s">
        <v>900</v>
      </c>
      <c r="AY633" s="12" t="s">
        <v>2578</v>
      </c>
      <c r="AZ633" s="12" t="s">
        <v>2578</v>
      </c>
      <c r="BA633" s="12" t="s">
        <v>2578</v>
      </c>
      <c r="BB633" s="12" t="s">
        <v>2578</v>
      </c>
      <c r="BC633" s="12" t="s">
        <v>2578</v>
      </c>
      <c r="BD633" s="7"/>
    </row>
    <row r="634" spans="1:56" ht="14.5" x14ac:dyDescent="0.35">
      <c r="A634" t="s">
        <v>1279</v>
      </c>
      <c r="B634" s="7" t="s">
        <v>4471</v>
      </c>
      <c r="C634" s="7" t="s">
        <v>5381</v>
      </c>
      <c r="D634" s="11" t="s">
        <v>2148</v>
      </c>
      <c r="E634" s="19" t="s">
        <v>2149</v>
      </c>
      <c r="F634" s="11" t="s">
        <v>2146</v>
      </c>
      <c r="G634" s="11" t="s">
        <v>2578</v>
      </c>
      <c r="H634" s="11" t="s">
        <v>2578</v>
      </c>
      <c r="I634" s="11" t="s">
        <v>4063</v>
      </c>
      <c r="J634" s="11">
        <v>1</v>
      </c>
      <c r="K634" s="11">
        <v>0</v>
      </c>
      <c r="L634" s="11">
        <v>10263</v>
      </c>
      <c r="M634" s="11">
        <v>10268</v>
      </c>
      <c r="N634" s="11">
        <v>0</v>
      </c>
      <c r="O634" s="12" t="s">
        <v>3245</v>
      </c>
      <c r="P634" s="13">
        <v>883.9899999999999</v>
      </c>
      <c r="Q634" s="20">
        <v>883</v>
      </c>
      <c r="R634" s="13">
        <v>0.98999999999989541</v>
      </c>
      <c r="S634" s="22">
        <v>1.1211778029443888E-3</v>
      </c>
      <c r="T634" s="14">
        <v>3.3306818204425437E-2</v>
      </c>
      <c r="U634" s="12" t="s">
        <v>900</v>
      </c>
      <c r="V634" s="13">
        <v>118.12</v>
      </c>
      <c r="W634" s="20">
        <v>92</v>
      </c>
      <c r="X634" s="13">
        <v>26.120000000000005</v>
      </c>
      <c r="Y634" s="14">
        <v>0.28391304347826091</v>
      </c>
      <c r="Z634" s="14">
        <v>2.5483230022386913</v>
      </c>
      <c r="AA634" s="12" t="s">
        <v>900</v>
      </c>
      <c r="AB634" s="13">
        <v>1002.1099999999999</v>
      </c>
      <c r="AC634" s="20">
        <v>975</v>
      </c>
      <c r="AD634" s="13">
        <v>27.1099999999999</v>
      </c>
      <c r="AE634" s="14">
        <v>2.7805128205128104E-2</v>
      </c>
      <c r="AF634" s="14">
        <v>0.86224185196151659</v>
      </c>
      <c r="AG634" s="12" t="s">
        <v>900</v>
      </c>
      <c r="AH634" s="13">
        <v>52.115000000000002</v>
      </c>
      <c r="AI634" s="20">
        <v>40.5</v>
      </c>
      <c r="AJ634" s="13">
        <v>11.615000000000002</v>
      </c>
      <c r="AK634" s="14">
        <v>0.28679012345679017</v>
      </c>
      <c r="AL634" s="14">
        <v>1.7068428862497926</v>
      </c>
      <c r="AM634" s="12" t="s">
        <v>900</v>
      </c>
      <c r="AN634" s="13">
        <v>1054.2249999999999</v>
      </c>
      <c r="AO634" s="20">
        <v>1015.5</v>
      </c>
      <c r="AP634" s="13">
        <v>38.724999999999909</v>
      </c>
      <c r="AQ634" s="14">
        <v>3.8133924175283024E-2</v>
      </c>
      <c r="AR634" s="14">
        <v>1.2037882544062981</v>
      </c>
      <c r="AS634" s="12" t="s">
        <v>900</v>
      </c>
      <c r="AT634" s="12" t="s">
        <v>900</v>
      </c>
      <c r="AU634" s="12" t="s">
        <v>900</v>
      </c>
      <c r="AV634" s="12" t="s">
        <v>900</v>
      </c>
      <c r="AW634" s="12" t="s">
        <v>900</v>
      </c>
      <c r="AX634" s="12" t="s">
        <v>900</v>
      </c>
      <c r="AY634" s="12" t="s">
        <v>2578</v>
      </c>
      <c r="AZ634" s="12" t="s">
        <v>2578</v>
      </c>
      <c r="BA634" s="12" t="s">
        <v>2578</v>
      </c>
      <c r="BB634" s="12" t="s">
        <v>2578</v>
      </c>
      <c r="BC634" s="12" t="s">
        <v>2578</v>
      </c>
      <c r="BD634" s="7"/>
    </row>
    <row r="635" spans="1:56" ht="14.5" x14ac:dyDescent="0.35">
      <c r="A635" t="s">
        <v>1280</v>
      </c>
      <c r="B635" s="7" t="s">
        <v>4471</v>
      </c>
      <c r="C635" s="7" t="s">
        <v>5381</v>
      </c>
      <c r="D635" s="11" t="s">
        <v>2148</v>
      </c>
      <c r="E635" s="19" t="s">
        <v>2149</v>
      </c>
      <c r="F635" s="11" t="s">
        <v>2147</v>
      </c>
      <c r="G635" s="11" t="s">
        <v>2578</v>
      </c>
      <c r="H635" s="11" t="s">
        <v>2578</v>
      </c>
      <c r="I635" s="11" t="s">
        <v>4063</v>
      </c>
      <c r="J635" s="11">
        <v>1</v>
      </c>
      <c r="K635" s="11">
        <v>0</v>
      </c>
      <c r="L635" s="11">
        <v>10268</v>
      </c>
      <c r="M635" s="11">
        <v>10263</v>
      </c>
      <c r="N635" s="11">
        <v>0</v>
      </c>
      <c r="O635" s="12" t="s">
        <v>3246</v>
      </c>
      <c r="P635" s="13">
        <v>677.63000000000011</v>
      </c>
      <c r="Q635" s="20">
        <v>659</v>
      </c>
      <c r="R635" s="13">
        <v>18.630000000000109</v>
      </c>
      <c r="S635" s="22">
        <v>2.8270106221547964E-2</v>
      </c>
      <c r="T635" s="14">
        <v>0.72064644823413027</v>
      </c>
      <c r="U635" s="12" t="s">
        <v>900</v>
      </c>
      <c r="V635" s="13">
        <v>122.05</v>
      </c>
      <c r="W635" s="20">
        <v>113</v>
      </c>
      <c r="X635" s="13">
        <v>9.0499999999999972</v>
      </c>
      <c r="Y635" s="14">
        <v>8.0088495575221214E-2</v>
      </c>
      <c r="Z635" s="14">
        <v>0.8348019392725623</v>
      </c>
      <c r="AA635" s="12" t="s">
        <v>900</v>
      </c>
      <c r="AB635" s="13">
        <v>799.68000000000006</v>
      </c>
      <c r="AC635" s="20">
        <v>772</v>
      </c>
      <c r="AD635" s="13">
        <v>27.680000000000064</v>
      </c>
      <c r="AE635" s="14">
        <v>3.5854922279792825E-2</v>
      </c>
      <c r="AF635" s="14">
        <v>0.98741340821635837</v>
      </c>
      <c r="AG635" s="12" t="s">
        <v>900</v>
      </c>
      <c r="AH635" s="13">
        <v>41.7</v>
      </c>
      <c r="AI635" s="20">
        <v>34.5</v>
      </c>
      <c r="AJ635" s="13">
        <v>7.2000000000000028</v>
      </c>
      <c r="AK635" s="14">
        <v>0.20869565217391312</v>
      </c>
      <c r="AL635" s="14">
        <v>1.1664604242150025</v>
      </c>
      <c r="AM635" s="12" t="s">
        <v>900</v>
      </c>
      <c r="AN635" s="13">
        <v>841.38000000000011</v>
      </c>
      <c r="AO635" s="20">
        <v>806.5</v>
      </c>
      <c r="AP635" s="13">
        <v>34.880000000000109</v>
      </c>
      <c r="AQ635" s="14">
        <v>4.3248605083695116E-2</v>
      </c>
      <c r="AR635" s="14">
        <v>1.2151466185049138</v>
      </c>
      <c r="AS635" s="12" t="s">
        <v>900</v>
      </c>
      <c r="AT635" s="12" t="s">
        <v>900</v>
      </c>
      <c r="AU635" s="12" t="s">
        <v>900</v>
      </c>
      <c r="AV635" s="12" t="s">
        <v>900</v>
      </c>
      <c r="AW635" s="12" t="s">
        <v>900</v>
      </c>
      <c r="AX635" s="12" t="s">
        <v>900</v>
      </c>
      <c r="AY635" s="12" t="s">
        <v>2578</v>
      </c>
      <c r="AZ635" s="12" t="s">
        <v>2578</v>
      </c>
      <c r="BA635" s="12" t="s">
        <v>2578</v>
      </c>
      <c r="BB635" s="12" t="s">
        <v>2578</v>
      </c>
      <c r="BC635" s="12" t="s">
        <v>2578</v>
      </c>
      <c r="BD635" s="7"/>
    </row>
    <row r="636" spans="1:56" ht="14.5" x14ac:dyDescent="0.35">
      <c r="A636" t="s">
        <v>1285</v>
      </c>
      <c r="B636" s="7" t="s">
        <v>4471</v>
      </c>
      <c r="C636" s="7" t="s">
        <v>4472</v>
      </c>
      <c r="D636" s="11" t="s">
        <v>2148</v>
      </c>
      <c r="E636" s="19" t="s">
        <v>2149</v>
      </c>
      <c r="F636" s="11" t="s">
        <v>2150</v>
      </c>
      <c r="G636" s="11" t="s">
        <v>2578</v>
      </c>
      <c r="H636" s="11" t="s">
        <v>2578</v>
      </c>
      <c r="I636" s="11" t="s">
        <v>4063</v>
      </c>
      <c r="J636" s="11">
        <v>1</v>
      </c>
      <c r="K636" s="11">
        <v>0</v>
      </c>
      <c r="L636" s="11">
        <v>10271</v>
      </c>
      <c r="M636" s="11">
        <v>15098</v>
      </c>
      <c r="N636" s="11">
        <v>0</v>
      </c>
      <c r="O636" s="12" t="s">
        <v>6444</v>
      </c>
      <c r="P636" s="13">
        <v>417.28</v>
      </c>
      <c r="Q636" s="20">
        <v>415</v>
      </c>
      <c r="R636" s="13">
        <v>2.2799999999999727</v>
      </c>
      <c r="S636" s="22">
        <v>5.4939759036143924E-3</v>
      </c>
      <c r="T636" s="14">
        <v>0.11176739159780892</v>
      </c>
      <c r="U636" s="12" t="s">
        <v>900</v>
      </c>
      <c r="V636" s="13">
        <v>59.09</v>
      </c>
      <c r="W636" s="20">
        <v>48</v>
      </c>
      <c r="X636" s="13">
        <v>11.090000000000003</v>
      </c>
      <c r="Y636" s="14">
        <v>0.23104166666666673</v>
      </c>
      <c r="Z636" s="14">
        <v>1.5155563366075577</v>
      </c>
      <c r="AA636" s="12" t="s">
        <v>900</v>
      </c>
      <c r="AB636" s="13">
        <v>476.37</v>
      </c>
      <c r="AC636" s="20">
        <v>463</v>
      </c>
      <c r="AD636" s="13">
        <v>13.370000000000005</v>
      </c>
      <c r="AE636" s="14">
        <v>2.8876889848812103E-2</v>
      </c>
      <c r="AF636" s="14">
        <v>0.61691888067246603</v>
      </c>
      <c r="AG636" s="12" t="s">
        <v>900</v>
      </c>
      <c r="AH636" s="13">
        <v>16.739999999999998</v>
      </c>
      <c r="AI636" s="20">
        <v>15</v>
      </c>
      <c r="AJ636" s="13">
        <v>1.7399999999999984</v>
      </c>
      <c r="AK636" s="14">
        <v>0.11599999999999989</v>
      </c>
      <c r="AL636" s="14">
        <v>0.43677802973475999</v>
      </c>
      <c r="AM636" s="12" t="s">
        <v>900</v>
      </c>
      <c r="AN636" s="13">
        <v>493.11</v>
      </c>
      <c r="AO636" s="20">
        <v>478</v>
      </c>
      <c r="AP636" s="13">
        <v>15.110000000000014</v>
      </c>
      <c r="AQ636" s="14">
        <v>3.1610878661087895E-2</v>
      </c>
      <c r="AR636" s="14">
        <v>0.68571752512681705</v>
      </c>
      <c r="AS636" s="12" t="s">
        <v>900</v>
      </c>
      <c r="AT636" s="12" t="s">
        <v>900</v>
      </c>
      <c r="AU636" s="12" t="s">
        <v>900</v>
      </c>
      <c r="AV636" s="12" t="s">
        <v>900</v>
      </c>
      <c r="AW636" s="12" t="s">
        <v>900</v>
      </c>
      <c r="AX636" s="12" t="s">
        <v>900</v>
      </c>
      <c r="AY636" s="12" t="s">
        <v>2578</v>
      </c>
      <c r="AZ636" s="12" t="s">
        <v>2578</v>
      </c>
      <c r="BA636" s="12" t="s">
        <v>2578</v>
      </c>
      <c r="BB636" s="12" t="s">
        <v>2578</v>
      </c>
      <c r="BC636" s="12" t="s">
        <v>2578</v>
      </c>
      <c r="BD636" s="7"/>
    </row>
    <row r="637" spans="1:56" ht="14.5" x14ac:dyDescent="0.35">
      <c r="A637" t="s">
        <v>1286</v>
      </c>
      <c r="B637" s="7" t="s">
        <v>4471</v>
      </c>
      <c r="C637" s="7" t="s">
        <v>4477</v>
      </c>
      <c r="D637" s="11" t="s">
        <v>2148</v>
      </c>
      <c r="E637" s="19" t="s">
        <v>2149</v>
      </c>
      <c r="F637" s="11" t="s">
        <v>2151</v>
      </c>
      <c r="G637" s="11" t="s">
        <v>2578</v>
      </c>
      <c r="H637" s="11" t="s">
        <v>2578</v>
      </c>
      <c r="I637" s="11" t="s">
        <v>4063</v>
      </c>
      <c r="J637" s="11">
        <v>1</v>
      </c>
      <c r="K637" s="11">
        <v>0</v>
      </c>
      <c r="L637" s="11">
        <v>15098</v>
      </c>
      <c r="M637" s="11">
        <v>10271</v>
      </c>
      <c r="N637" s="11">
        <v>0</v>
      </c>
      <c r="O637" s="12" t="s">
        <v>6443</v>
      </c>
      <c r="P637" s="13">
        <v>574.80999999999995</v>
      </c>
      <c r="Q637" s="20">
        <v>590</v>
      </c>
      <c r="R637" s="13">
        <v>-15.190000000000055</v>
      </c>
      <c r="S637" s="22">
        <v>-2.57457627118645E-2</v>
      </c>
      <c r="T637" s="14">
        <v>0.6294267940995355</v>
      </c>
      <c r="U637" s="12" t="s">
        <v>900</v>
      </c>
      <c r="V637" s="13">
        <v>86.86</v>
      </c>
      <c r="W637" s="20">
        <v>81</v>
      </c>
      <c r="X637" s="13">
        <v>5.8599999999999994</v>
      </c>
      <c r="Y637" s="14">
        <v>7.2345679012345676E-2</v>
      </c>
      <c r="Z637" s="14">
        <v>0.63964499268629649</v>
      </c>
      <c r="AA637" s="12" t="s">
        <v>900</v>
      </c>
      <c r="AB637" s="13">
        <v>661.67</v>
      </c>
      <c r="AC637" s="20">
        <v>671</v>
      </c>
      <c r="AD637" s="13">
        <v>-9.3300000000000409</v>
      </c>
      <c r="AE637" s="14">
        <v>-1.3904619970193802E-2</v>
      </c>
      <c r="AF637" s="14">
        <v>0.36143926540351479</v>
      </c>
      <c r="AG637" s="12" t="s">
        <v>900</v>
      </c>
      <c r="AH637" s="13">
        <v>34.104999999999997</v>
      </c>
      <c r="AI637" s="20">
        <v>28.5</v>
      </c>
      <c r="AJ637" s="13">
        <v>5.6049999999999969</v>
      </c>
      <c r="AK637" s="14">
        <v>0.19666666666666655</v>
      </c>
      <c r="AL637" s="14">
        <v>1.0018117124150712</v>
      </c>
      <c r="AM637" s="12" t="s">
        <v>900</v>
      </c>
      <c r="AN637" s="13">
        <v>695.77499999999998</v>
      </c>
      <c r="AO637" s="20">
        <v>699.5</v>
      </c>
      <c r="AP637" s="13">
        <v>-3.7250000000000227</v>
      </c>
      <c r="AQ637" s="14">
        <v>-5.3252323087920267E-3</v>
      </c>
      <c r="AR637" s="14">
        <v>0.14102995538764215</v>
      </c>
      <c r="AS637" s="12" t="s">
        <v>900</v>
      </c>
      <c r="AT637" s="12" t="s">
        <v>900</v>
      </c>
      <c r="AU637" s="12" t="s">
        <v>900</v>
      </c>
      <c r="AV637" s="12" t="s">
        <v>900</v>
      </c>
      <c r="AW637" s="12" t="s">
        <v>900</v>
      </c>
      <c r="AX637" s="12" t="s">
        <v>900</v>
      </c>
      <c r="AY637" s="12" t="s">
        <v>2578</v>
      </c>
      <c r="AZ637" s="12" t="s">
        <v>2578</v>
      </c>
      <c r="BA637" s="12" t="s">
        <v>2578</v>
      </c>
      <c r="BB637" s="12" t="s">
        <v>2578</v>
      </c>
      <c r="BC637" s="12" t="s">
        <v>2578</v>
      </c>
      <c r="BD637" s="7"/>
    </row>
    <row r="638" spans="1:56" ht="14.5" x14ac:dyDescent="0.35">
      <c r="A638" t="s">
        <v>1839</v>
      </c>
      <c r="B638" s="7" t="s">
        <v>4471</v>
      </c>
      <c r="C638" s="7" t="s">
        <v>5381</v>
      </c>
      <c r="D638" s="11" t="s">
        <v>3881</v>
      </c>
      <c r="E638" s="19" t="s">
        <v>3882</v>
      </c>
      <c r="F638" s="11" t="s">
        <v>3023</v>
      </c>
      <c r="G638" s="11" t="s">
        <v>5488</v>
      </c>
      <c r="H638" s="11" t="s">
        <v>5489</v>
      </c>
      <c r="I638" s="11" t="s">
        <v>4063</v>
      </c>
      <c r="J638" s="11">
        <v>1</v>
      </c>
      <c r="K638" s="11">
        <v>0</v>
      </c>
      <c r="L638" s="11">
        <v>10917</v>
      </c>
      <c r="M638" s="11">
        <v>12261</v>
      </c>
      <c r="N638" s="11">
        <v>0</v>
      </c>
      <c r="O638" s="12" t="s">
        <v>3883</v>
      </c>
      <c r="P638" s="13">
        <v>199.57999999999998</v>
      </c>
      <c r="Q638" s="20">
        <v>203</v>
      </c>
      <c r="R638" s="13">
        <v>-3.4200000000000159</v>
      </c>
      <c r="S638" s="22">
        <v>-1.6847290640394166E-2</v>
      </c>
      <c r="T638" s="14">
        <v>0.24105436835938565</v>
      </c>
      <c r="U638" s="12" t="s">
        <v>900</v>
      </c>
      <c r="V638" s="13">
        <v>10.130000000000001</v>
      </c>
      <c r="W638" s="20">
        <v>0</v>
      </c>
      <c r="X638" s="13">
        <v>10.130000000000001</v>
      </c>
      <c r="Y638" s="14">
        <v>0</v>
      </c>
      <c r="Z638" s="14">
        <v>4.5011109739707598</v>
      </c>
      <c r="AA638" s="12" t="s">
        <v>900</v>
      </c>
      <c r="AB638" s="13">
        <v>209.70999999999998</v>
      </c>
      <c r="AC638" s="20">
        <v>203</v>
      </c>
      <c r="AD638" s="13">
        <v>6.7099999999999795</v>
      </c>
      <c r="AE638" s="14">
        <v>3.3054187192118126E-2</v>
      </c>
      <c r="AF638" s="14">
        <v>0.46710554412086741</v>
      </c>
      <c r="AG638" s="12" t="s">
        <v>900</v>
      </c>
      <c r="AH638" s="13">
        <v>5.5049999999999999</v>
      </c>
      <c r="AI638" s="20">
        <v>4</v>
      </c>
      <c r="AJ638" s="13">
        <v>1.5049999999999999</v>
      </c>
      <c r="AK638" s="14">
        <v>0.37624999999999997</v>
      </c>
      <c r="AL638" s="14">
        <v>0.69035970924082946</v>
      </c>
      <c r="AM638" s="12" t="s">
        <v>900</v>
      </c>
      <c r="AN638" s="13">
        <v>215.21499999999997</v>
      </c>
      <c r="AO638" s="20">
        <v>207</v>
      </c>
      <c r="AP638" s="13">
        <v>8.214999999999975</v>
      </c>
      <c r="AQ638" s="14">
        <v>3.9685990338164133E-2</v>
      </c>
      <c r="AR638" s="14">
        <v>0.56539991180181715</v>
      </c>
      <c r="AS638" s="12" t="s">
        <v>900</v>
      </c>
      <c r="AT638" s="12" t="s">
        <v>900</v>
      </c>
      <c r="AU638" s="12" t="s">
        <v>900</v>
      </c>
      <c r="AV638" s="12" t="s">
        <v>900</v>
      </c>
      <c r="AW638" s="12" t="s">
        <v>900</v>
      </c>
      <c r="AX638" s="12" t="s">
        <v>900</v>
      </c>
      <c r="AY638" s="12" t="s">
        <v>2578</v>
      </c>
      <c r="AZ638" s="12" t="s">
        <v>2578</v>
      </c>
      <c r="BA638" s="12" t="s">
        <v>2578</v>
      </c>
      <c r="BB638" s="12" t="s">
        <v>2578</v>
      </c>
      <c r="BC638" s="12" t="s">
        <v>2578</v>
      </c>
      <c r="BD638" s="7"/>
    </row>
    <row r="639" spans="1:56" ht="14.5" x14ac:dyDescent="0.35">
      <c r="A639" t="s">
        <v>1840</v>
      </c>
      <c r="B639" s="7" t="s">
        <v>4471</v>
      </c>
      <c r="C639" s="7" t="s">
        <v>5381</v>
      </c>
      <c r="D639" s="11" t="s">
        <v>3881</v>
      </c>
      <c r="E639" s="19" t="s">
        <v>3882</v>
      </c>
      <c r="F639" s="11" t="s">
        <v>3879</v>
      </c>
      <c r="G639" s="11" t="s">
        <v>5488</v>
      </c>
      <c r="H639" s="11" t="s">
        <v>5489</v>
      </c>
      <c r="I639" s="11" t="s">
        <v>4063</v>
      </c>
      <c r="J639" s="11">
        <v>1</v>
      </c>
      <c r="K639" s="11">
        <v>0</v>
      </c>
      <c r="L639" s="11">
        <v>12261</v>
      </c>
      <c r="M639" s="11">
        <v>10917</v>
      </c>
      <c r="N639" s="11">
        <v>0</v>
      </c>
      <c r="O639" s="12" t="s">
        <v>3884</v>
      </c>
      <c r="P639" s="13">
        <v>259.93</v>
      </c>
      <c r="Q639" s="20">
        <v>218</v>
      </c>
      <c r="R639" s="13">
        <v>41.930000000000007</v>
      </c>
      <c r="S639" s="22">
        <v>0.19233944954128443</v>
      </c>
      <c r="T639" s="14">
        <v>2.7124248470774339</v>
      </c>
      <c r="U639" s="12" t="s">
        <v>900</v>
      </c>
      <c r="V639" s="13">
        <v>55.97</v>
      </c>
      <c r="W639" s="20">
        <v>0</v>
      </c>
      <c r="X639" s="13">
        <v>55.97</v>
      </c>
      <c r="Y639" s="14">
        <v>0</v>
      </c>
      <c r="Z639" s="14">
        <v>10.580170130957253</v>
      </c>
      <c r="AA639" s="12" t="s">
        <v>900</v>
      </c>
      <c r="AB639" s="13">
        <v>315.89999999999998</v>
      </c>
      <c r="AC639" s="20">
        <v>218</v>
      </c>
      <c r="AD639" s="13">
        <v>97.899999999999977</v>
      </c>
      <c r="AE639" s="14">
        <v>0.44908256880733932</v>
      </c>
      <c r="AF639" s="14">
        <v>5.9919437704277376</v>
      </c>
      <c r="AG639" s="12" t="s">
        <v>900</v>
      </c>
      <c r="AH639" s="13">
        <v>4.6749999999999998</v>
      </c>
      <c r="AI639" s="20">
        <v>4</v>
      </c>
      <c r="AJ639" s="13">
        <v>0.67499999999999982</v>
      </c>
      <c r="AK639" s="14">
        <v>0.16874999999999996</v>
      </c>
      <c r="AL639" s="14">
        <v>0.32410372979295687</v>
      </c>
      <c r="AM639" s="12" t="s">
        <v>900</v>
      </c>
      <c r="AN639" s="13">
        <v>320.57499999999999</v>
      </c>
      <c r="AO639" s="20">
        <v>222</v>
      </c>
      <c r="AP639" s="13">
        <v>98.574999999999989</v>
      </c>
      <c r="AQ639" s="14">
        <v>0.44403153153153146</v>
      </c>
      <c r="AR639" s="14">
        <v>5.9848310379360319</v>
      </c>
      <c r="AS639" s="12" t="s">
        <v>900</v>
      </c>
      <c r="AT639" s="12" t="s">
        <v>900</v>
      </c>
      <c r="AU639" s="12" t="s">
        <v>900</v>
      </c>
      <c r="AV639" s="12" t="s">
        <v>900</v>
      </c>
      <c r="AW639" s="12" t="s">
        <v>900</v>
      </c>
      <c r="AX639" s="12" t="s">
        <v>900</v>
      </c>
      <c r="AY639" s="12" t="s">
        <v>2578</v>
      </c>
      <c r="AZ639" s="12" t="s">
        <v>2578</v>
      </c>
      <c r="BA639" s="12" t="s">
        <v>2578</v>
      </c>
      <c r="BB639" s="12" t="s">
        <v>2578</v>
      </c>
      <c r="BC639" s="12" t="s">
        <v>2578</v>
      </c>
      <c r="BD639" s="7"/>
    </row>
    <row r="640" spans="1:56" ht="14.5" x14ac:dyDescent="0.35">
      <c r="A640" t="s">
        <v>1585</v>
      </c>
      <c r="B640" s="7" t="s">
        <v>4471</v>
      </c>
      <c r="C640" s="7" t="s">
        <v>4476</v>
      </c>
      <c r="D640" s="11" t="s">
        <v>4</v>
      </c>
      <c r="E640" s="19" t="s">
        <v>2198</v>
      </c>
      <c r="F640" s="11" t="s">
        <v>2177</v>
      </c>
      <c r="G640" s="11" t="s">
        <v>2578</v>
      </c>
      <c r="H640" s="11" t="s">
        <v>2578</v>
      </c>
      <c r="I640" s="11" t="s">
        <v>4063</v>
      </c>
      <c r="J640" s="11">
        <v>1</v>
      </c>
      <c r="K640" s="11">
        <v>0</v>
      </c>
      <c r="L640" s="11">
        <v>12409</v>
      </c>
      <c r="M640" s="11">
        <v>12262</v>
      </c>
      <c r="N640" s="11">
        <v>0</v>
      </c>
      <c r="O640" s="12" t="s">
        <v>3555</v>
      </c>
      <c r="P640" s="13">
        <v>351.39</v>
      </c>
      <c r="Q640" s="20">
        <v>352</v>
      </c>
      <c r="R640" s="13">
        <v>-0.61000000000001364</v>
      </c>
      <c r="S640" s="22">
        <v>-1.7329545454545842E-3</v>
      </c>
      <c r="T640" s="14">
        <v>3.2527204339815902E-2</v>
      </c>
      <c r="U640" s="12" t="s">
        <v>900</v>
      </c>
      <c r="V640" s="13">
        <v>75.760000000000005</v>
      </c>
      <c r="W640" s="20">
        <v>66</v>
      </c>
      <c r="X640" s="13">
        <v>9.7600000000000051</v>
      </c>
      <c r="Y640" s="14">
        <v>0.14787878787878794</v>
      </c>
      <c r="Z640" s="14">
        <v>1.1592789850752157</v>
      </c>
      <c r="AA640" s="12" t="s">
        <v>900</v>
      </c>
      <c r="AB640" s="13">
        <v>427.15</v>
      </c>
      <c r="AC640" s="20">
        <v>418</v>
      </c>
      <c r="AD640" s="13">
        <v>9.1499999999999773</v>
      </c>
      <c r="AE640" s="14">
        <v>2.1889952153109994E-2</v>
      </c>
      <c r="AF640" s="14">
        <v>0.44511188848138661</v>
      </c>
      <c r="AG640" s="12" t="s">
        <v>900</v>
      </c>
      <c r="AH640" s="13">
        <v>58.68</v>
      </c>
      <c r="AI640" s="20">
        <v>51</v>
      </c>
      <c r="AJ640" s="13">
        <v>7.68</v>
      </c>
      <c r="AK640" s="14">
        <v>0.15058823529411763</v>
      </c>
      <c r="AL640" s="14">
        <v>1.0370805682456994</v>
      </c>
      <c r="AM640" s="12" t="s">
        <v>900</v>
      </c>
      <c r="AN640" s="13">
        <v>485.83</v>
      </c>
      <c r="AO640" s="20">
        <v>469</v>
      </c>
      <c r="AP640" s="13">
        <v>16.829999999999984</v>
      </c>
      <c r="AQ640" s="14">
        <v>3.5884861407249433E-2</v>
      </c>
      <c r="AR640" s="14">
        <v>0.77025776639762</v>
      </c>
      <c r="AS640" s="12" t="s">
        <v>900</v>
      </c>
      <c r="AT640" s="12" t="s">
        <v>900</v>
      </c>
      <c r="AU640" s="12" t="s">
        <v>900</v>
      </c>
      <c r="AV640" s="12" t="s">
        <v>900</v>
      </c>
      <c r="AW640" s="12" t="s">
        <v>900</v>
      </c>
      <c r="AX640" s="12" t="s">
        <v>900</v>
      </c>
      <c r="AY640" s="12" t="s">
        <v>2578</v>
      </c>
      <c r="AZ640" s="12" t="s">
        <v>2578</v>
      </c>
      <c r="BA640" s="12" t="s">
        <v>2578</v>
      </c>
      <c r="BB640" s="12" t="s">
        <v>2578</v>
      </c>
      <c r="BC640" s="12" t="s">
        <v>2578</v>
      </c>
      <c r="BD640" s="7"/>
    </row>
    <row r="641" spans="1:56" ht="14.5" x14ac:dyDescent="0.35">
      <c r="A641" t="s">
        <v>1582</v>
      </c>
      <c r="B641" s="7" t="s">
        <v>4471</v>
      </c>
      <c r="C641" s="7" t="s">
        <v>2496</v>
      </c>
      <c r="D641" s="11" t="s">
        <v>4</v>
      </c>
      <c r="E641" s="19" t="s">
        <v>2198</v>
      </c>
      <c r="F641" s="11" t="s">
        <v>2146</v>
      </c>
      <c r="G641" s="11" t="s">
        <v>2578</v>
      </c>
      <c r="H641" s="11" t="s">
        <v>2578</v>
      </c>
      <c r="I641" s="11" t="s">
        <v>4063</v>
      </c>
      <c r="J641" s="11">
        <v>1</v>
      </c>
      <c r="K641" s="11">
        <v>0</v>
      </c>
      <c r="L641" s="11">
        <v>12409</v>
      </c>
      <c r="M641" s="11">
        <v>12309</v>
      </c>
      <c r="N641" s="11">
        <v>0</v>
      </c>
      <c r="O641" s="12" t="s">
        <v>3552</v>
      </c>
      <c r="P641" s="13">
        <v>415.46000000000004</v>
      </c>
      <c r="Q641" s="20">
        <v>419</v>
      </c>
      <c r="R641" s="13">
        <v>-3.5399999999999636</v>
      </c>
      <c r="S641" s="22">
        <v>-8.4486873508352357E-3</v>
      </c>
      <c r="T641" s="14">
        <v>0.17330675799241288</v>
      </c>
      <c r="U641" s="12" t="s">
        <v>900</v>
      </c>
      <c r="V641" s="13">
        <v>110.43</v>
      </c>
      <c r="W641" s="20">
        <v>96</v>
      </c>
      <c r="X641" s="13">
        <v>14.430000000000007</v>
      </c>
      <c r="Y641" s="14">
        <v>0.15031250000000007</v>
      </c>
      <c r="Z641" s="14">
        <v>1.4203485185885365</v>
      </c>
      <c r="AA641" s="12" t="s">
        <v>900</v>
      </c>
      <c r="AB641" s="13">
        <v>525.8900000000001</v>
      </c>
      <c r="AC641" s="20">
        <v>515</v>
      </c>
      <c r="AD641" s="13">
        <v>10.8900000000001</v>
      </c>
      <c r="AE641" s="14">
        <v>2.114563106796136E-2</v>
      </c>
      <c r="AF641" s="14">
        <v>0.47735388280967167</v>
      </c>
      <c r="AG641" s="12" t="s">
        <v>900</v>
      </c>
      <c r="AH641" s="13">
        <v>62.25</v>
      </c>
      <c r="AI641" s="20">
        <v>51.5</v>
      </c>
      <c r="AJ641" s="13">
        <v>10.75</v>
      </c>
      <c r="AK641" s="14">
        <v>0.20873786407766989</v>
      </c>
      <c r="AL641" s="14">
        <v>1.4254361198833612</v>
      </c>
      <c r="AM641" s="12" t="s">
        <v>900</v>
      </c>
      <c r="AN641" s="13">
        <v>588.1400000000001</v>
      </c>
      <c r="AO641" s="20">
        <v>566.5</v>
      </c>
      <c r="AP641" s="13">
        <v>21.6400000000001</v>
      </c>
      <c r="AQ641" s="14">
        <v>3.8199470432480315E-2</v>
      </c>
      <c r="AR641" s="14">
        <v>0.90063527930333076</v>
      </c>
      <c r="AS641" s="12" t="s">
        <v>900</v>
      </c>
      <c r="AT641" s="12" t="s">
        <v>900</v>
      </c>
      <c r="AU641" s="12" t="s">
        <v>900</v>
      </c>
      <c r="AV641" s="12" t="s">
        <v>900</v>
      </c>
      <c r="AW641" s="12" t="s">
        <v>900</v>
      </c>
      <c r="AX641" s="12" t="s">
        <v>900</v>
      </c>
      <c r="AY641" s="12" t="s">
        <v>2578</v>
      </c>
      <c r="AZ641" s="12" t="s">
        <v>2578</v>
      </c>
      <c r="BA641" s="12" t="s">
        <v>2578</v>
      </c>
      <c r="BB641" s="12" t="s">
        <v>2578</v>
      </c>
      <c r="BC641" s="12" t="s">
        <v>2578</v>
      </c>
      <c r="BD641" s="7"/>
    </row>
    <row r="642" spans="1:56" ht="14.5" x14ac:dyDescent="0.35">
      <c r="A642" t="s">
        <v>1164</v>
      </c>
      <c r="B642" s="7" t="s">
        <v>4471</v>
      </c>
      <c r="C642" s="7" t="s">
        <v>5381</v>
      </c>
      <c r="D642" s="11" t="s">
        <v>3</v>
      </c>
      <c r="E642" s="19" t="s">
        <v>3088</v>
      </c>
      <c r="F642" s="11" t="s">
        <v>8</v>
      </c>
      <c r="G642" s="11" t="s">
        <v>5878</v>
      </c>
      <c r="H642" s="11" t="s">
        <v>5879</v>
      </c>
      <c r="I642" s="11" t="s">
        <v>4063</v>
      </c>
      <c r="J642" s="11">
        <v>1</v>
      </c>
      <c r="K642" s="11">
        <v>0</v>
      </c>
      <c r="L642" s="11">
        <v>21252</v>
      </c>
      <c r="M642" s="11">
        <v>21256</v>
      </c>
      <c r="N642" s="11">
        <v>0</v>
      </c>
      <c r="O642" s="12" t="s">
        <v>3089</v>
      </c>
      <c r="P642" s="13">
        <v>311.47000000000003</v>
      </c>
      <c r="Q642" s="20">
        <v>267</v>
      </c>
      <c r="R642" s="13">
        <v>44.470000000000027</v>
      </c>
      <c r="S642" s="22">
        <v>0.16655430711610497</v>
      </c>
      <c r="T642" s="14">
        <v>2.6148194503371092</v>
      </c>
      <c r="U642" s="12" t="s">
        <v>900</v>
      </c>
      <c r="V642" s="13">
        <v>25.12</v>
      </c>
      <c r="W642" s="20">
        <v>20</v>
      </c>
      <c r="X642" s="13">
        <v>5.120000000000001</v>
      </c>
      <c r="Y642" s="14">
        <v>0.25600000000000006</v>
      </c>
      <c r="Z642" s="14">
        <v>1.0779544589651444</v>
      </c>
      <c r="AA642" s="12" t="s">
        <v>900</v>
      </c>
      <c r="AB642" s="13">
        <v>336.59000000000003</v>
      </c>
      <c r="AC642" s="20">
        <v>287</v>
      </c>
      <c r="AD642" s="13">
        <v>49.590000000000032</v>
      </c>
      <c r="AE642" s="14">
        <v>0.17278745644599314</v>
      </c>
      <c r="AF642" s="14">
        <v>2.8084036903882175</v>
      </c>
      <c r="AG642" s="12" t="s">
        <v>900</v>
      </c>
      <c r="AH642" s="13">
        <v>2.7850000000000001</v>
      </c>
      <c r="AI642" s="20">
        <v>3</v>
      </c>
      <c r="AJ642" s="13">
        <v>-0.21499999999999986</v>
      </c>
      <c r="AK642" s="14">
        <v>-7.1666666666666615E-2</v>
      </c>
      <c r="AL642" s="14">
        <v>0.12641592188813869</v>
      </c>
      <c r="AM642" s="12" t="s">
        <v>900</v>
      </c>
      <c r="AN642" s="13">
        <v>339.37500000000006</v>
      </c>
      <c r="AO642" s="20">
        <v>290</v>
      </c>
      <c r="AP642" s="13">
        <v>49.375000000000057</v>
      </c>
      <c r="AQ642" s="14">
        <v>0.17025862068965536</v>
      </c>
      <c r="AR642" s="14">
        <v>2.7833470595708802</v>
      </c>
      <c r="AS642" s="12" t="s">
        <v>900</v>
      </c>
      <c r="AT642" s="12" t="s">
        <v>900</v>
      </c>
      <c r="AU642" s="12" t="s">
        <v>900</v>
      </c>
      <c r="AV642" s="12" t="s">
        <v>900</v>
      </c>
      <c r="AW642" s="12" t="s">
        <v>900</v>
      </c>
      <c r="AX642" s="12" t="s">
        <v>900</v>
      </c>
      <c r="AY642" s="12" t="s">
        <v>2578</v>
      </c>
      <c r="AZ642" s="12" t="s">
        <v>2578</v>
      </c>
      <c r="BA642" s="12" t="s">
        <v>2578</v>
      </c>
      <c r="BB642" s="12" t="s">
        <v>2578</v>
      </c>
      <c r="BC642" s="12" t="s">
        <v>2578</v>
      </c>
      <c r="BD642" s="7"/>
    </row>
    <row r="643" spans="1:56" ht="14.5" x14ac:dyDescent="0.35">
      <c r="A643" t="s">
        <v>1165</v>
      </c>
      <c r="B643" s="7" t="s">
        <v>4471</v>
      </c>
      <c r="C643" s="7" t="s">
        <v>5381</v>
      </c>
      <c r="D643" s="11" t="s">
        <v>3</v>
      </c>
      <c r="E643" s="19" t="s">
        <v>3088</v>
      </c>
      <c r="F643" s="11" t="s">
        <v>11</v>
      </c>
      <c r="G643" s="11" t="s">
        <v>5878</v>
      </c>
      <c r="H643" s="11" t="s">
        <v>5879</v>
      </c>
      <c r="I643" s="11" t="s">
        <v>4063</v>
      </c>
      <c r="J643" s="11">
        <v>1</v>
      </c>
      <c r="K643" s="11">
        <v>0</v>
      </c>
      <c r="L643" s="11">
        <v>21256</v>
      </c>
      <c r="M643" s="11">
        <v>21252</v>
      </c>
      <c r="N643" s="11">
        <v>0</v>
      </c>
      <c r="O643" s="12" t="s">
        <v>3090</v>
      </c>
      <c r="P643" s="13">
        <v>170.75000000000003</v>
      </c>
      <c r="Q643" s="20">
        <v>172</v>
      </c>
      <c r="R643" s="13">
        <v>-1.2499999999999716</v>
      </c>
      <c r="S643" s="22">
        <v>-7.2674418604649514E-3</v>
      </c>
      <c r="T643" s="14">
        <v>9.5485247713973362E-2</v>
      </c>
      <c r="U643" s="12" t="s">
        <v>900</v>
      </c>
      <c r="V643" s="13">
        <v>24.47</v>
      </c>
      <c r="W643" s="20">
        <v>29</v>
      </c>
      <c r="X643" s="13">
        <v>-4.5300000000000011</v>
      </c>
      <c r="Y643" s="14">
        <v>-0.15620689655172418</v>
      </c>
      <c r="Z643" s="14">
        <v>0.87610893153845415</v>
      </c>
      <c r="AA643" s="12" t="s">
        <v>900</v>
      </c>
      <c r="AB643" s="13">
        <v>195.22000000000003</v>
      </c>
      <c r="AC643" s="20">
        <v>201</v>
      </c>
      <c r="AD643" s="13">
        <v>-5.7799999999999727</v>
      </c>
      <c r="AE643" s="14">
        <v>-2.8756218905472503E-2</v>
      </c>
      <c r="AF643" s="14">
        <v>0.41065265916738714</v>
      </c>
      <c r="AG643" s="12" t="s">
        <v>900</v>
      </c>
      <c r="AH643" s="13">
        <v>3.32</v>
      </c>
      <c r="AI643" s="20">
        <v>8</v>
      </c>
      <c r="AJ643" s="13">
        <v>-4.68</v>
      </c>
      <c r="AK643" s="14">
        <v>-0.58499999999999996</v>
      </c>
      <c r="AL643" s="14">
        <v>1.9671507259990491</v>
      </c>
      <c r="AM643" s="12" t="s">
        <v>900</v>
      </c>
      <c r="AN643" s="13">
        <v>198.54000000000002</v>
      </c>
      <c r="AO643" s="20">
        <v>209</v>
      </c>
      <c r="AP643" s="13">
        <v>-10.45999999999998</v>
      </c>
      <c r="AQ643" s="14">
        <v>-5.0047846889952056E-2</v>
      </c>
      <c r="AR643" s="14">
        <v>0.73275967575027712</v>
      </c>
      <c r="AS643" s="12" t="s">
        <v>900</v>
      </c>
      <c r="AT643" s="12" t="s">
        <v>900</v>
      </c>
      <c r="AU643" s="12" t="s">
        <v>900</v>
      </c>
      <c r="AV643" s="12" t="s">
        <v>900</v>
      </c>
      <c r="AW643" s="12" t="s">
        <v>900</v>
      </c>
      <c r="AX643" s="12" t="s">
        <v>900</v>
      </c>
      <c r="AY643" s="12" t="s">
        <v>2578</v>
      </c>
      <c r="AZ643" s="12" t="s">
        <v>2578</v>
      </c>
      <c r="BA643" s="12" t="s">
        <v>2578</v>
      </c>
      <c r="BB643" s="12" t="s">
        <v>2578</v>
      </c>
      <c r="BC643" s="12" t="s">
        <v>2578</v>
      </c>
      <c r="BD643" s="7"/>
    </row>
    <row r="644" spans="1:56" ht="14.5" x14ac:dyDescent="0.35">
      <c r="A644" t="s">
        <v>1653</v>
      </c>
      <c r="B644" s="7" t="s">
        <v>4471</v>
      </c>
      <c r="C644" s="7" t="s">
        <v>4479</v>
      </c>
      <c r="D644" s="11" t="s">
        <v>3628</v>
      </c>
      <c r="E644" s="19" t="s">
        <v>3629</v>
      </c>
      <c r="F644" s="11" t="s">
        <v>3153</v>
      </c>
      <c r="G644" s="11" t="s">
        <v>2578</v>
      </c>
      <c r="H644" s="11" t="s">
        <v>2578</v>
      </c>
      <c r="I644" s="11" t="s">
        <v>4063</v>
      </c>
      <c r="J644" s="11">
        <v>1</v>
      </c>
      <c r="K644" s="11">
        <v>0</v>
      </c>
      <c r="L644" s="11">
        <v>10671</v>
      </c>
      <c r="M644" s="11">
        <v>10685</v>
      </c>
      <c r="N644" s="11">
        <v>0</v>
      </c>
      <c r="O644" s="12" t="s">
        <v>3635</v>
      </c>
      <c r="P644" s="13">
        <v>73.56</v>
      </c>
      <c r="Q644" s="20">
        <v>76</v>
      </c>
      <c r="R644" s="13">
        <v>-2.4399999999999977</v>
      </c>
      <c r="S644" s="22">
        <v>-3.2105263157894706E-2</v>
      </c>
      <c r="T644" s="14">
        <v>0.2821610715286087</v>
      </c>
      <c r="U644" s="12" t="s">
        <v>900</v>
      </c>
      <c r="V644" s="13">
        <v>12.6</v>
      </c>
      <c r="W644" s="20">
        <v>11</v>
      </c>
      <c r="X644" s="13">
        <v>1.5999999999999996</v>
      </c>
      <c r="Y644" s="14">
        <v>0.14545454545454542</v>
      </c>
      <c r="Z644" s="14">
        <v>0.46577800779166545</v>
      </c>
      <c r="AA644" s="12" t="s">
        <v>900</v>
      </c>
      <c r="AB644" s="13">
        <v>86.16</v>
      </c>
      <c r="AC644" s="20">
        <v>87</v>
      </c>
      <c r="AD644" s="13">
        <v>-0.84000000000000341</v>
      </c>
      <c r="AE644" s="14">
        <v>-9.6551724137931422E-3</v>
      </c>
      <c r="AF644" s="14">
        <v>9.0275623230682916E-2</v>
      </c>
      <c r="AG644" s="12" t="s">
        <v>900</v>
      </c>
      <c r="AH644" s="13">
        <v>0.72</v>
      </c>
      <c r="AI644" s="20">
        <v>0.5</v>
      </c>
      <c r="AJ644" s="13">
        <v>0.21999999999999997</v>
      </c>
      <c r="AK644" s="14">
        <v>0.43999999999999995</v>
      </c>
      <c r="AL644" s="14">
        <v>0.28168113585237115</v>
      </c>
      <c r="AM644" s="12" t="s">
        <v>900</v>
      </c>
      <c r="AN644" s="13">
        <v>86.88</v>
      </c>
      <c r="AO644" s="20">
        <v>87.5</v>
      </c>
      <c r="AP644" s="13">
        <v>-0.62000000000000455</v>
      </c>
      <c r="AQ644" s="14">
        <v>-7.0857142857143375E-3</v>
      </c>
      <c r="AR644" s="14">
        <v>6.639851257942983E-2</v>
      </c>
      <c r="AS644" s="12" t="s">
        <v>900</v>
      </c>
      <c r="AT644" s="12" t="s">
        <v>900</v>
      </c>
      <c r="AU644" s="12" t="s">
        <v>900</v>
      </c>
      <c r="AV644" s="12" t="s">
        <v>900</v>
      </c>
      <c r="AW644" s="12" t="s">
        <v>900</v>
      </c>
      <c r="AX644" s="12" t="s">
        <v>900</v>
      </c>
      <c r="AY644" s="12" t="s">
        <v>2578</v>
      </c>
      <c r="AZ644" s="12" t="s">
        <v>2578</v>
      </c>
      <c r="BA644" s="12" t="s">
        <v>2578</v>
      </c>
      <c r="BB644" s="12" t="s">
        <v>2578</v>
      </c>
      <c r="BC644" s="12" t="s">
        <v>2578</v>
      </c>
      <c r="BD644" s="7"/>
    </row>
    <row r="645" spans="1:56" ht="14.5" x14ac:dyDescent="0.35">
      <c r="A645" t="s">
        <v>1655</v>
      </c>
      <c r="B645" s="7" t="s">
        <v>4471</v>
      </c>
      <c r="C645" s="7" t="s">
        <v>5381</v>
      </c>
      <c r="D645" s="11" t="s">
        <v>3628</v>
      </c>
      <c r="E645" s="19" t="s">
        <v>3629</v>
      </c>
      <c r="F645" s="11" t="s">
        <v>3157</v>
      </c>
      <c r="G645" s="11" t="s">
        <v>2578</v>
      </c>
      <c r="H645" s="11" t="s">
        <v>2578</v>
      </c>
      <c r="I645" s="11" t="s">
        <v>4063</v>
      </c>
      <c r="J645" s="11">
        <v>1</v>
      </c>
      <c r="K645" s="11">
        <v>0</v>
      </c>
      <c r="L645" s="11">
        <v>10673</v>
      </c>
      <c r="M645" s="11">
        <v>10996</v>
      </c>
      <c r="N645" s="11">
        <v>0</v>
      </c>
      <c r="O645" s="12" t="s">
        <v>3637</v>
      </c>
      <c r="P645" s="13">
        <v>488.39</v>
      </c>
      <c r="Q645" s="20">
        <v>493</v>
      </c>
      <c r="R645" s="13">
        <v>-4.6100000000000136</v>
      </c>
      <c r="S645" s="22">
        <v>-9.3509127789046936E-3</v>
      </c>
      <c r="T645" s="14">
        <v>0.20811103496814762</v>
      </c>
      <c r="U645" s="12" t="s">
        <v>900</v>
      </c>
      <c r="V645" s="13">
        <v>85.77</v>
      </c>
      <c r="W645" s="20">
        <v>60</v>
      </c>
      <c r="X645" s="13">
        <v>25.769999999999996</v>
      </c>
      <c r="Y645" s="14">
        <v>0.42949999999999994</v>
      </c>
      <c r="Z645" s="14">
        <v>3.0185289087564753</v>
      </c>
      <c r="AA645" s="12" t="s">
        <v>900</v>
      </c>
      <c r="AB645" s="13">
        <v>574.16</v>
      </c>
      <c r="AC645" s="20">
        <v>553</v>
      </c>
      <c r="AD645" s="13">
        <v>21.159999999999968</v>
      </c>
      <c r="AE645" s="14">
        <v>3.8264014466546058E-2</v>
      </c>
      <c r="AF645" s="14">
        <v>0.89132867199415233</v>
      </c>
      <c r="AG645" s="12" t="s">
        <v>900</v>
      </c>
      <c r="AH645" s="13">
        <v>9.41</v>
      </c>
      <c r="AI645" s="20">
        <v>46</v>
      </c>
      <c r="AJ645" s="13">
        <v>-36.590000000000003</v>
      </c>
      <c r="AK645" s="14">
        <v>-0.79543478260869571</v>
      </c>
      <c r="AL645" s="14">
        <v>6.9515769135176475</v>
      </c>
      <c r="AM645" s="12" t="s">
        <v>900</v>
      </c>
      <c r="AN645" s="13">
        <v>583.56999999999994</v>
      </c>
      <c r="AO645" s="20">
        <v>599</v>
      </c>
      <c r="AP645" s="13">
        <v>-15.430000000000064</v>
      </c>
      <c r="AQ645" s="14">
        <v>-2.5759599332220474E-2</v>
      </c>
      <c r="AR645" s="14">
        <v>0.63455240606924745</v>
      </c>
      <c r="AS645" s="12" t="s">
        <v>900</v>
      </c>
      <c r="AT645" s="12" t="s">
        <v>900</v>
      </c>
      <c r="AU645" s="12" t="s">
        <v>900</v>
      </c>
      <c r="AV645" s="12" t="s">
        <v>900</v>
      </c>
      <c r="AW645" s="12" t="s">
        <v>900</v>
      </c>
      <c r="AX645" s="12" t="s">
        <v>900</v>
      </c>
      <c r="AY645" s="12" t="s">
        <v>2578</v>
      </c>
      <c r="AZ645" s="12" t="s">
        <v>2578</v>
      </c>
      <c r="BA645" s="12" t="s">
        <v>2578</v>
      </c>
      <c r="BB645" s="12" t="s">
        <v>2578</v>
      </c>
      <c r="BC645" s="12" t="s">
        <v>2578</v>
      </c>
      <c r="BD645" s="7"/>
    </row>
    <row r="646" spans="1:56" ht="14.5" x14ac:dyDescent="0.35">
      <c r="A646" t="s">
        <v>1652</v>
      </c>
      <c r="B646" s="7" t="s">
        <v>4471</v>
      </c>
      <c r="C646" s="7" t="s">
        <v>4478</v>
      </c>
      <c r="D646" s="11" t="s">
        <v>3628</v>
      </c>
      <c r="E646" s="19" t="s">
        <v>3629</v>
      </c>
      <c r="F646" s="11" t="s">
        <v>3151</v>
      </c>
      <c r="G646" s="11" t="s">
        <v>2578</v>
      </c>
      <c r="H646" s="11" t="s">
        <v>2578</v>
      </c>
      <c r="I646" s="11" t="s">
        <v>4063</v>
      </c>
      <c r="J646" s="11">
        <v>1</v>
      </c>
      <c r="K646" s="11">
        <v>0</v>
      </c>
      <c r="L646" s="11">
        <v>10685</v>
      </c>
      <c r="M646" s="11">
        <v>10671</v>
      </c>
      <c r="N646" s="11">
        <v>0</v>
      </c>
      <c r="O646" s="12" t="s">
        <v>3634</v>
      </c>
      <c r="P646" s="13">
        <v>189.57999999999998</v>
      </c>
      <c r="Q646" s="20">
        <v>189</v>
      </c>
      <c r="R646" s="13">
        <v>0.57999999999998408</v>
      </c>
      <c r="S646" s="22">
        <v>3.0687830687829844E-3</v>
      </c>
      <c r="T646" s="14">
        <v>4.2156462249805925E-2</v>
      </c>
      <c r="U646" s="12" t="s">
        <v>900</v>
      </c>
      <c r="V646" s="13">
        <v>20.95</v>
      </c>
      <c r="W646" s="20">
        <v>20</v>
      </c>
      <c r="X646" s="13">
        <v>0.94999999999999929</v>
      </c>
      <c r="Y646" s="14">
        <v>4.7499999999999966E-2</v>
      </c>
      <c r="Z646" s="14">
        <v>0.20994795564173521</v>
      </c>
      <c r="AA646" s="12" t="s">
        <v>900</v>
      </c>
      <c r="AB646" s="13">
        <v>210.52999999999997</v>
      </c>
      <c r="AC646" s="20">
        <v>209</v>
      </c>
      <c r="AD646" s="13">
        <v>1.5299999999999727</v>
      </c>
      <c r="AE646" s="14">
        <v>7.3205741626792952E-3</v>
      </c>
      <c r="AF646" s="14">
        <v>0.10563915474699703</v>
      </c>
      <c r="AG646" s="12" t="s">
        <v>900</v>
      </c>
      <c r="AH646" s="13">
        <v>4.3449999999999998</v>
      </c>
      <c r="AI646" s="20">
        <v>1.5</v>
      </c>
      <c r="AJ646" s="13">
        <v>2.8449999999999998</v>
      </c>
      <c r="AK646" s="14">
        <v>1.8966666666666665</v>
      </c>
      <c r="AL646" s="14">
        <v>1.6641980577333813</v>
      </c>
      <c r="AM646" s="12" t="s">
        <v>900</v>
      </c>
      <c r="AN646" s="13">
        <v>214.87499999999997</v>
      </c>
      <c r="AO646" s="20">
        <v>210.5</v>
      </c>
      <c r="AP646" s="13">
        <v>4.3749999999999716</v>
      </c>
      <c r="AQ646" s="14">
        <v>2.0783847980997489E-2</v>
      </c>
      <c r="AR646" s="14">
        <v>0.29999020456140468</v>
      </c>
      <c r="AS646" s="12" t="s">
        <v>900</v>
      </c>
      <c r="AT646" s="12" t="s">
        <v>900</v>
      </c>
      <c r="AU646" s="12" t="s">
        <v>900</v>
      </c>
      <c r="AV646" s="12" t="s">
        <v>900</v>
      </c>
      <c r="AW646" s="12" t="s">
        <v>900</v>
      </c>
      <c r="AX646" s="12" t="s">
        <v>900</v>
      </c>
      <c r="AY646" s="12" t="s">
        <v>2578</v>
      </c>
      <c r="AZ646" s="12" t="s">
        <v>2578</v>
      </c>
      <c r="BA646" s="12" t="s">
        <v>2578</v>
      </c>
      <c r="BB646" s="12" t="s">
        <v>2578</v>
      </c>
      <c r="BC646" s="12" t="s">
        <v>2578</v>
      </c>
      <c r="BD646" s="7"/>
    </row>
    <row r="647" spans="1:56" ht="14.5" x14ac:dyDescent="0.35">
      <c r="A647" t="s">
        <v>1649</v>
      </c>
      <c r="B647" s="7" t="s">
        <v>4471</v>
      </c>
      <c r="C647" s="7" t="s">
        <v>4478</v>
      </c>
      <c r="D647" s="11" t="s">
        <v>3628</v>
      </c>
      <c r="E647" s="19" t="s">
        <v>3629</v>
      </c>
      <c r="F647" s="11" t="s">
        <v>2147</v>
      </c>
      <c r="G647" s="11" t="s">
        <v>2578</v>
      </c>
      <c r="H647" s="11" t="s">
        <v>2578</v>
      </c>
      <c r="I647" s="11" t="s">
        <v>4063</v>
      </c>
      <c r="J647" s="11">
        <v>1</v>
      </c>
      <c r="K647" s="11">
        <v>0</v>
      </c>
      <c r="L647" s="11">
        <v>10992</v>
      </c>
      <c r="M647" s="11">
        <v>10994</v>
      </c>
      <c r="N647" s="11">
        <v>0</v>
      </c>
      <c r="O647" s="12" t="s">
        <v>3631</v>
      </c>
      <c r="P647" s="13">
        <v>1015.44</v>
      </c>
      <c r="Q647" s="20">
        <v>994</v>
      </c>
      <c r="R647" s="13">
        <v>21.440000000000055</v>
      </c>
      <c r="S647" s="22">
        <v>2.1569416498994017E-2</v>
      </c>
      <c r="T647" s="14">
        <v>0.6763979104719865</v>
      </c>
      <c r="U647" s="12" t="s">
        <v>900</v>
      </c>
      <c r="V647" s="13">
        <v>94.35</v>
      </c>
      <c r="W647" s="20">
        <v>96</v>
      </c>
      <c r="X647" s="13">
        <v>-1.6500000000000057</v>
      </c>
      <c r="Y647" s="14">
        <v>-1.718750000000006E-2</v>
      </c>
      <c r="Z647" s="14">
        <v>0.16913072147196284</v>
      </c>
      <c r="AA647" s="12" t="s">
        <v>900</v>
      </c>
      <c r="AB647" s="13">
        <v>1109.79</v>
      </c>
      <c r="AC647" s="20">
        <v>1090</v>
      </c>
      <c r="AD647" s="13">
        <v>19.789999999999964</v>
      </c>
      <c r="AE647" s="14">
        <v>1.8155963302752261E-2</v>
      </c>
      <c r="AF647" s="14">
        <v>0.59671943139010053</v>
      </c>
      <c r="AG647" s="12" t="s">
        <v>900</v>
      </c>
      <c r="AH647" s="13">
        <v>77.194999999999993</v>
      </c>
      <c r="AI647" s="20">
        <v>33.5</v>
      </c>
      <c r="AJ647" s="13">
        <v>43.694999999999993</v>
      </c>
      <c r="AK647" s="14">
        <v>1.3043283582089551</v>
      </c>
      <c r="AL647" s="14">
        <v>5.8733075008929303</v>
      </c>
      <c r="AM647" s="12" t="s">
        <v>900</v>
      </c>
      <c r="AN647" s="13">
        <v>1186.9849999999999</v>
      </c>
      <c r="AO647" s="20">
        <v>1123.5</v>
      </c>
      <c r="AP647" s="13">
        <v>63.4849999999999</v>
      </c>
      <c r="AQ647" s="14">
        <v>5.6506453048509035E-2</v>
      </c>
      <c r="AR647" s="14">
        <v>1.8678179515387012</v>
      </c>
      <c r="AS647" s="12" t="s">
        <v>900</v>
      </c>
      <c r="AT647" s="12" t="s">
        <v>900</v>
      </c>
      <c r="AU647" s="12" t="s">
        <v>900</v>
      </c>
      <c r="AV647" s="12" t="s">
        <v>900</v>
      </c>
      <c r="AW647" s="12" t="s">
        <v>900</v>
      </c>
      <c r="AX647" s="12" t="s">
        <v>900</v>
      </c>
      <c r="AY647" s="12" t="s">
        <v>2578</v>
      </c>
      <c r="AZ647" s="12" t="s">
        <v>2578</v>
      </c>
      <c r="BA647" s="12" t="s">
        <v>2578</v>
      </c>
      <c r="BB647" s="12" t="s">
        <v>2578</v>
      </c>
      <c r="BC647" s="12" t="s">
        <v>2578</v>
      </c>
      <c r="BD647" s="7"/>
    </row>
    <row r="648" spans="1:56" ht="14.5" x14ac:dyDescent="0.35">
      <c r="A648" t="s">
        <v>1650</v>
      </c>
      <c r="B648" s="7" t="s">
        <v>4471</v>
      </c>
      <c r="C648" s="7" t="s">
        <v>4478</v>
      </c>
      <c r="D648" s="11" t="s">
        <v>3628</v>
      </c>
      <c r="E648" s="19" t="s">
        <v>3629</v>
      </c>
      <c r="F648" s="11" t="s">
        <v>2164</v>
      </c>
      <c r="G648" s="11" t="s">
        <v>2578</v>
      </c>
      <c r="H648" s="11" t="s">
        <v>2578</v>
      </c>
      <c r="I648" s="11" t="s">
        <v>4063</v>
      </c>
      <c r="J648" s="11">
        <v>1</v>
      </c>
      <c r="K648" s="11">
        <v>0</v>
      </c>
      <c r="L648" s="11">
        <v>13689</v>
      </c>
      <c r="M648" s="11">
        <v>13690</v>
      </c>
      <c r="N648" s="11">
        <v>0</v>
      </c>
      <c r="O648" s="12" t="s">
        <v>3632</v>
      </c>
      <c r="P648" s="13">
        <v>585.82999999999993</v>
      </c>
      <c r="Q648" s="20">
        <v>600</v>
      </c>
      <c r="R648" s="13">
        <v>-14.170000000000073</v>
      </c>
      <c r="S648" s="22">
        <v>-2.3616666666666789E-2</v>
      </c>
      <c r="T648" s="14">
        <v>0.58193386531780755</v>
      </c>
      <c r="U648" s="12" t="s">
        <v>900</v>
      </c>
      <c r="V648" s="13">
        <v>88.19</v>
      </c>
      <c r="W648" s="20">
        <v>102</v>
      </c>
      <c r="X648" s="13">
        <v>-13.810000000000002</v>
      </c>
      <c r="Y648" s="14">
        <v>-0.13539215686274511</v>
      </c>
      <c r="Z648" s="14">
        <v>1.4161681970636357</v>
      </c>
      <c r="AA648" s="12" t="s">
        <v>900</v>
      </c>
      <c r="AB648" s="13">
        <v>674.02</v>
      </c>
      <c r="AC648" s="20">
        <v>702</v>
      </c>
      <c r="AD648" s="13">
        <v>-27.980000000000018</v>
      </c>
      <c r="AE648" s="14">
        <v>-3.9857549857549884E-2</v>
      </c>
      <c r="AF648" s="14">
        <v>1.0667197471809959</v>
      </c>
      <c r="AG648" s="12" t="s">
        <v>900</v>
      </c>
      <c r="AH648" s="13">
        <v>115.83499999999999</v>
      </c>
      <c r="AI648" s="20">
        <v>80.5</v>
      </c>
      <c r="AJ648" s="13">
        <v>35.334999999999994</v>
      </c>
      <c r="AK648" s="14">
        <v>0.4389440993788819</v>
      </c>
      <c r="AL648" s="14">
        <v>3.5663275629341142</v>
      </c>
      <c r="AM648" s="12" t="s">
        <v>900</v>
      </c>
      <c r="AN648" s="13">
        <v>789.85500000000002</v>
      </c>
      <c r="AO648" s="20">
        <v>782.5</v>
      </c>
      <c r="AP648" s="13">
        <v>7.3550000000000182</v>
      </c>
      <c r="AQ648" s="14">
        <v>9.3993610223642408E-3</v>
      </c>
      <c r="AR648" s="14">
        <v>0.2623145447309318</v>
      </c>
      <c r="AS648" s="12" t="s">
        <v>900</v>
      </c>
      <c r="AT648" s="12" t="s">
        <v>900</v>
      </c>
      <c r="AU648" s="12" t="s">
        <v>900</v>
      </c>
      <c r="AV648" s="12" t="s">
        <v>900</v>
      </c>
      <c r="AW648" s="12" t="s">
        <v>900</v>
      </c>
      <c r="AX648" s="12" t="s">
        <v>900</v>
      </c>
      <c r="AY648" s="12" t="s">
        <v>2578</v>
      </c>
      <c r="AZ648" s="12" t="s">
        <v>2578</v>
      </c>
      <c r="BA648" s="12" t="s">
        <v>2578</v>
      </c>
      <c r="BB648" s="12" t="s">
        <v>2578</v>
      </c>
      <c r="BC648" s="12" t="s">
        <v>2578</v>
      </c>
      <c r="BD648" s="7"/>
    </row>
    <row r="649" spans="1:56" ht="14.5" x14ac:dyDescent="0.35">
      <c r="A649" t="s">
        <v>1976</v>
      </c>
      <c r="B649" s="7" t="s">
        <v>4471</v>
      </c>
      <c r="C649" s="7" t="s">
        <v>3971</v>
      </c>
      <c r="D649" s="11" t="s">
        <v>212</v>
      </c>
      <c r="E649" s="19" t="s">
        <v>213</v>
      </c>
      <c r="F649" s="11" t="s">
        <v>8</v>
      </c>
      <c r="G649" s="11" t="s">
        <v>6038</v>
      </c>
      <c r="H649" s="11" t="s">
        <v>6039</v>
      </c>
      <c r="I649" s="11" t="s">
        <v>4063</v>
      </c>
      <c r="J649" s="11">
        <v>1</v>
      </c>
      <c r="K649" s="11">
        <v>0</v>
      </c>
      <c r="L649" s="11">
        <v>21306</v>
      </c>
      <c r="M649" s="11">
        <v>21592</v>
      </c>
      <c r="N649" s="11">
        <v>0</v>
      </c>
      <c r="O649" s="12" t="s">
        <v>214</v>
      </c>
      <c r="P649" s="13">
        <v>263.98</v>
      </c>
      <c r="Q649" s="20">
        <v>298</v>
      </c>
      <c r="R649" s="13">
        <v>-34.019999999999982</v>
      </c>
      <c r="S649" s="22">
        <v>-0.11416107382550329</v>
      </c>
      <c r="T649" s="14">
        <v>2.0294991657030677</v>
      </c>
      <c r="U649" s="12" t="s">
        <v>900</v>
      </c>
      <c r="V649" s="13">
        <v>26.92</v>
      </c>
      <c r="W649" s="20">
        <v>29</v>
      </c>
      <c r="X649" s="13">
        <v>-2.0799999999999983</v>
      </c>
      <c r="Y649" s="14">
        <v>-7.1724137931034423E-2</v>
      </c>
      <c r="Z649" s="14">
        <v>0.3933641267255612</v>
      </c>
      <c r="AA649" s="12" t="s">
        <v>900</v>
      </c>
      <c r="AB649" s="13">
        <v>290.90000000000003</v>
      </c>
      <c r="AC649" s="20">
        <v>327</v>
      </c>
      <c r="AD649" s="13">
        <v>-36.099999999999966</v>
      </c>
      <c r="AE649" s="14">
        <v>-0.11039755351681947</v>
      </c>
      <c r="AF649" s="14">
        <v>2.0538234212647266</v>
      </c>
      <c r="AG649" s="12" t="s">
        <v>900</v>
      </c>
      <c r="AH649" s="13">
        <v>7.5149999999999997</v>
      </c>
      <c r="AI649" s="20">
        <v>6</v>
      </c>
      <c r="AJ649" s="13">
        <v>1.5149999999999997</v>
      </c>
      <c r="AK649" s="14">
        <v>0.25249999999999995</v>
      </c>
      <c r="AL649" s="14">
        <v>0.58280008394546123</v>
      </c>
      <c r="AM649" s="12" t="s">
        <v>900</v>
      </c>
      <c r="AN649" s="13">
        <v>298.41500000000002</v>
      </c>
      <c r="AO649" s="20">
        <v>333</v>
      </c>
      <c r="AP649" s="13">
        <v>-34.58499999999998</v>
      </c>
      <c r="AQ649" s="14">
        <v>-0.1038588588588588</v>
      </c>
      <c r="AR649" s="14">
        <v>1.9464593146389098</v>
      </c>
      <c r="AS649" s="12" t="s">
        <v>900</v>
      </c>
      <c r="AT649" s="12" t="s">
        <v>900</v>
      </c>
      <c r="AU649" s="12" t="s">
        <v>900</v>
      </c>
      <c r="AV649" s="12" t="s">
        <v>900</v>
      </c>
      <c r="AW649" s="12" t="s">
        <v>900</v>
      </c>
      <c r="AX649" s="12" t="s">
        <v>900</v>
      </c>
      <c r="AY649" s="12" t="s">
        <v>2578</v>
      </c>
      <c r="AZ649" s="12" t="s">
        <v>2578</v>
      </c>
      <c r="BA649" s="12" t="s">
        <v>2578</v>
      </c>
      <c r="BB649" s="12" t="s">
        <v>2578</v>
      </c>
      <c r="BC649" s="12" t="s">
        <v>2578</v>
      </c>
      <c r="BD649" s="7"/>
    </row>
    <row r="650" spans="1:56" ht="14.5" x14ac:dyDescent="0.35">
      <c r="A650" t="s">
        <v>1977</v>
      </c>
      <c r="B650" s="7" t="s">
        <v>4471</v>
      </c>
      <c r="C650" s="7" t="s">
        <v>3972</v>
      </c>
      <c r="D650" s="11" t="s">
        <v>215</v>
      </c>
      <c r="E650" s="19" t="s">
        <v>213</v>
      </c>
      <c r="F650" s="11" t="s">
        <v>11</v>
      </c>
      <c r="G650" s="11" t="s">
        <v>6038</v>
      </c>
      <c r="H650" s="11" t="s">
        <v>6039</v>
      </c>
      <c r="I650" s="11" t="s">
        <v>4063</v>
      </c>
      <c r="J650" s="11">
        <v>1</v>
      </c>
      <c r="K650" s="11">
        <v>0</v>
      </c>
      <c r="L650" s="11">
        <v>21592</v>
      </c>
      <c r="M650" s="11">
        <v>21306</v>
      </c>
      <c r="N650" s="11">
        <v>0</v>
      </c>
      <c r="O650" s="12" t="s">
        <v>216</v>
      </c>
      <c r="P650" s="13">
        <v>269.82</v>
      </c>
      <c r="Q650" s="20">
        <v>271</v>
      </c>
      <c r="R650" s="13">
        <v>-1.1800000000000068</v>
      </c>
      <c r="S650" s="22">
        <v>-4.3542435424354497E-3</v>
      </c>
      <c r="T650" s="14">
        <v>7.1758050798285705E-2</v>
      </c>
      <c r="U650" s="12" t="s">
        <v>900</v>
      </c>
      <c r="V650" s="13">
        <v>31.6</v>
      </c>
      <c r="W650" s="20">
        <v>26</v>
      </c>
      <c r="X650" s="13">
        <v>5.6000000000000014</v>
      </c>
      <c r="Y650" s="14">
        <v>0.21538461538461545</v>
      </c>
      <c r="Z650" s="14">
        <v>1.0434983894999021</v>
      </c>
      <c r="AA650" s="12" t="s">
        <v>900</v>
      </c>
      <c r="AB650" s="13">
        <v>301.42</v>
      </c>
      <c r="AC650" s="20">
        <v>297</v>
      </c>
      <c r="AD650" s="13">
        <v>4.4200000000000159</v>
      </c>
      <c r="AE650" s="14">
        <v>1.4882154882154936E-2</v>
      </c>
      <c r="AF650" s="14">
        <v>0.2555254826503236</v>
      </c>
      <c r="AG650" s="12" t="s">
        <v>900</v>
      </c>
      <c r="AH650" s="13">
        <v>6.75</v>
      </c>
      <c r="AI650" s="20">
        <v>4</v>
      </c>
      <c r="AJ650" s="13">
        <v>2.75</v>
      </c>
      <c r="AK650" s="14">
        <v>0.6875</v>
      </c>
      <c r="AL650" s="14">
        <v>1.1861605052378226</v>
      </c>
      <c r="AM650" s="12" t="s">
        <v>900</v>
      </c>
      <c r="AN650" s="13">
        <v>308.17</v>
      </c>
      <c r="AO650" s="20">
        <v>301</v>
      </c>
      <c r="AP650" s="13">
        <v>7.1700000000000159</v>
      </c>
      <c r="AQ650" s="14">
        <v>2.3820598006644572E-2</v>
      </c>
      <c r="AR650" s="14">
        <v>0.41083260171227548</v>
      </c>
      <c r="AS650" s="12" t="s">
        <v>900</v>
      </c>
      <c r="AT650" s="12" t="s">
        <v>900</v>
      </c>
      <c r="AU650" s="12" t="s">
        <v>900</v>
      </c>
      <c r="AV650" s="12" t="s">
        <v>900</v>
      </c>
      <c r="AW650" s="12" t="s">
        <v>900</v>
      </c>
      <c r="AX650" s="12" t="s">
        <v>900</v>
      </c>
      <c r="AY650" s="12" t="s">
        <v>2578</v>
      </c>
      <c r="AZ650" s="12" t="s">
        <v>2578</v>
      </c>
      <c r="BA650" s="12" t="s">
        <v>2578</v>
      </c>
      <c r="BB650" s="12" t="s">
        <v>2578</v>
      </c>
      <c r="BC650" s="12" t="s">
        <v>2578</v>
      </c>
      <c r="BD650" s="7"/>
    </row>
    <row r="651" spans="1:56" ht="14.5" x14ac:dyDescent="0.35">
      <c r="A651" t="s">
        <v>2261</v>
      </c>
      <c r="B651" s="7" t="s">
        <v>4471</v>
      </c>
      <c r="C651" s="7" t="s">
        <v>5381</v>
      </c>
      <c r="D651" s="11" t="s">
        <v>569</v>
      </c>
      <c r="E651" s="19" t="s">
        <v>572</v>
      </c>
      <c r="F651" s="11" t="s">
        <v>575</v>
      </c>
      <c r="G651" s="11" t="s">
        <v>6353</v>
      </c>
      <c r="H651" s="11" t="s">
        <v>6354</v>
      </c>
      <c r="I651" s="11" t="s">
        <v>4063</v>
      </c>
      <c r="J651" s="11">
        <v>1</v>
      </c>
      <c r="K651" s="11">
        <v>0</v>
      </c>
      <c r="L651" s="11">
        <v>10354</v>
      </c>
      <c r="M651" s="11">
        <v>12774</v>
      </c>
      <c r="N651" s="11">
        <v>0</v>
      </c>
      <c r="O651" s="12" t="s">
        <v>2341</v>
      </c>
      <c r="P651" s="13">
        <v>3114.17</v>
      </c>
      <c r="Q651" s="20">
        <v>3150</v>
      </c>
      <c r="R651" s="13">
        <v>-35.829999999999927</v>
      </c>
      <c r="S651" s="22">
        <v>-1.1374603174603152E-2</v>
      </c>
      <c r="T651" s="14">
        <v>0.64022118123162042</v>
      </c>
      <c r="U651" s="12" t="s">
        <v>900</v>
      </c>
      <c r="V651" s="13">
        <v>654.57000000000005</v>
      </c>
      <c r="W651" s="20">
        <v>448</v>
      </c>
      <c r="X651" s="13">
        <v>206.57000000000005</v>
      </c>
      <c r="Y651" s="14">
        <v>0.46109375000000014</v>
      </c>
      <c r="Z651" s="14">
        <v>8.7979028413994413</v>
      </c>
      <c r="AA651" s="12" t="s">
        <v>2218</v>
      </c>
      <c r="AB651" s="13">
        <v>3768.7400000000002</v>
      </c>
      <c r="AC651" s="20">
        <v>3598</v>
      </c>
      <c r="AD651" s="13">
        <v>170.74000000000024</v>
      </c>
      <c r="AE651" s="14">
        <v>4.7454141189549819E-2</v>
      </c>
      <c r="AF651" s="14">
        <v>2.8132777006463834</v>
      </c>
      <c r="AG651" s="12" t="s">
        <v>900</v>
      </c>
      <c r="AH651" s="13">
        <v>966.63</v>
      </c>
      <c r="AI651" s="20">
        <v>705</v>
      </c>
      <c r="AJ651" s="13">
        <v>261.63</v>
      </c>
      <c r="AK651" s="14">
        <v>0.37110638297872339</v>
      </c>
      <c r="AL651" s="14">
        <v>9.0496641229958996</v>
      </c>
      <c r="AM651" s="12" t="s">
        <v>2218</v>
      </c>
      <c r="AN651" s="13">
        <v>4735.37</v>
      </c>
      <c r="AO651" s="20">
        <v>4303</v>
      </c>
      <c r="AP651" s="13">
        <v>432.36999999999989</v>
      </c>
      <c r="AQ651" s="14">
        <v>0.10048105972577269</v>
      </c>
      <c r="AR651" s="14">
        <v>6.4316957598372948</v>
      </c>
      <c r="AS651" s="12" t="s">
        <v>2218</v>
      </c>
      <c r="AT651" s="12" t="s">
        <v>900</v>
      </c>
      <c r="AU651" s="12" t="s">
        <v>2578</v>
      </c>
      <c r="AV651" s="12" t="s">
        <v>900</v>
      </c>
      <c r="AW651" s="12" t="s">
        <v>2578</v>
      </c>
      <c r="AX651" s="12" t="s">
        <v>2578</v>
      </c>
      <c r="AY651" s="12" t="s">
        <v>2578</v>
      </c>
      <c r="AZ651" s="12" t="s">
        <v>2578</v>
      </c>
      <c r="BA651" s="12" t="s">
        <v>2578</v>
      </c>
      <c r="BB651" s="12" t="s">
        <v>2578</v>
      </c>
      <c r="BC651" s="12" t="s">
        <v>2578</v>
      </c>
      <c r="BD651" s="7"/>
    </row>
    <row r="652" spans="1:56" ht="14.5" x14ac:dyDescent="0.35">
      <c r="A652" t="s">
        <v>4254</v>
      </c>
      <c r="B652" s="7" t="s">
        <v>4471</v>
      </c>
      <c r="C652" s="7" t="s">
        <v>5381</v>
      </c>
      <c r="D652" s="11" t="s">
        <v>4255</v>
      </c>
      <c r="E652" s="19" t="s">
        <v>4077</v>
      </c>
      <c r="F652" s="11" t="s">
        <v>4075</v>
      </c>
      <c r="G652" s="11" t="s">
        <v>2578</v>
      </c>
      <c r="H652" s="11" t="s">
        <v>2578</v>
      </c>
      <c r="I652" s="11" t="s">
        <v>4063</v>
      </c>
      <c r="J652" s="11">
        <v>1</v>
      </c>
      <c r="K652" s="11">
        <v>0</v>
      </c>
      <c r="L652" s="11">
        <v>12926</v>
      </c>
      <c r="M652" s="11">
        <v>12369</v>
      </c>
      <c r="N652" s="11">
        <v>0</v>
      </c>
      <c r="O652" s="12" t="s">
        <v>4256</v>
      </c>
      <c r="P652" s="13">
        <v>589.55000000000007</v>
      </c>
      <c r="Q652" s="20">
        <v>626</v>
      </c>
      <c r="R652" s="13">
        <v>-36.449999999999932</v>
      </c>
      <c r="S652" s="22">
        <v>-5.8226837060702766E-2</v>
      </c>
      <c r="T652" s="14">
        <v>1.4785162995196792</v>
      </c>
      <c r="U652" s="12" t="s">
        <v>900</v>
      </c>
      <c r="V652" s="13">
        <v>120.22</v>
      </c>
      <c r="W652" s="20">
        <v>109</v>
      </c>
      <c r="X652" s="13">
        <v>11.219999999999999</v>
      </c>
      <c r="Y652" s="14">
        <v>0.10293577981651375</v>
      </c>
      <c r="Z652" s="14">
        <v>1.048049030717499</v>
      </c>
      <c r="AA652" s="12" t="s">
        <v>900</v>
      </c>
      <c r="AB652" s="13">
        <v>709.7700000000001</v>
      </c>
      <c r="AC652" s="20">
        <v>735</v>
      </c>
      <c r="AD652" s="13">
        <v>-25.229999999999905</v>
      </c>
      <c r="AE652" s="14">
        <v>-3.432653061224477E-2</v>
      </c>
      <c r="AF652" s="14">
        <v>0.93871312631719794</v>
      </c>
      <c r="AG652" s="12" t="s">
        <v>900</v>
      </c>
      <c r="AH652" s="13">
        <v>77.3</v>
      </c>
      <c r="AI652" s="20">
        <v>52</v>
      </c>
      <c r="AJ652" s="13">
        <v>25.299999999999997</v>
      </c>
      <c r="AK652" s="14">
        <v>0.48653846153846148</v>
      </c>
      <c r="AL652" s="14">
        <v>3.1465617322285988</v>
      </c>
      <c r="AM652" s="12" t="s">
        <v>900</v>
      </c>
      <c r="AN652" s="13">
        <v>787.07</v>
      </c>
      <c r="AO652" s="20">
        <v>787</v>
      </c>
      <c r="AP652" s="13">
        <v>7.0000000000050022E-2</v>
      </c>
      <c r="AQ652" s="14">
        <v>8.8945362134752249E-5</v>
      </c>
      <c r="AR652" s="14">
        <v>2.4951750373551399E-3</v>
      </c>
      <c r="AS652" s="12" t="s">
        <v>900</v>
      </c>
      <c r="AT652" s="12" t="s">
        <v>900</v>
      </c>
      <c r="AU652" s="12" t="s">
        <v>900</v>
      </c>
      <c r="AV652" s="12" t="s">
        <v>900</v>
      </c>
      <c r="AW652" s="12" t="s">
        <v>900</v>
      </c>
      <c r="AX652" s="12" t="s">
        <v>900</v>
      </c>
      <c r="AY652" s="12" t="s">
        <v>2578</v>
      </c>
      <c r="AZ652" s="12" t="s">
        <v>2578</v>
      </c>
      <c r="BA652" s="12" t="s">
        <v>2578</v>
      </c>
      <c r="BB652" s="12" t="s">
        <v>2578</v>
      </c>
      <c r="BC652" s="12" t="s">
        <v>2578</v>
      </c>
      <c r="BD652" s="7"/>
    </row>
    <row r="653" spans="1:56" ht="14.5" x14ac:dyDescent="0.35">
      <c r="A653" t="s">
        <v>1546</v>
      </c>
      <c r="B653" s="7" t="s">
        <v>4471</v>
      </c>
      <c r="C653" s="7" t="s">
        <v>5381</v>
      </c>
      <c r="D653" s="11" t="s">
        <v>3506</v>
      </c>
      <c r="E653" s="19" t="s">
        <v>3507</v>
      </c>
      <c r="F653" s="11" t="s">
        <v>2143</v>
      </c>
      <c r="G653" s="11" t="s">
        <v>2578</v>
      </c>
      <c r="H653" s="11" t="s">
        <v>2578</v>
      </c>
      <c r="I653" s="11" t="s">
        <v>4063</v>
      </c>
      <c r="J653" s="11">
        <v>1</v>
      </c>
      <c r="K653" s="11">
        <v>0</v>
      </c>
      <c r="L653" s="11">
        <v>21236</v>
      </c>
      <c r="M653" s="11">
        <v>21397</v>
      </c>
      <c r="N653" s="11">
        <v>0</v>
      </c>
      <c r="O653" s="12" t="s">
        <v>3509</v>
      </c>
      <c r="P653" s="13">
        <v>648.93000000000006</v>
      </c>
      <c r="Q653" s="20">
        <v>678</v>
      </c>
      <c r="R653" s="13">
        <v>-29.069999999999936</v>
      </c>
      <c r="S653" s="22">
        <v>-4.2876106194690171E-2</v>
      </c>
      <c r="T653" s="14">
        <v>1.1285895459507871</v>
      </c>
      <c r="U653" s="12" t="s">
        <v>900</v>
      </c>
      <c r="V653" s="13">
        <v>87.2</v>
      </c>
      <c r="W653" s="20">
        <v>68</v>
      </c>
      <c r="X653" s="13">
        <v>19.200000000000003</v>
      </c>
      <c r="Y653" s="14">
        <v>0.28235294117647064</v>
      </c>
      <c r="Z653" s="14">
        <v>2.1795677240951994</v>
      </c>
      <c r="AA653" s="12" t="s">
        <v>900</v>
      </c>
      <c r="AB653" s="13">
        <v>736.13000000000011</v>
      </c>
      <c r="AC653" s="20">
        <v>746</v>
      </c>
      <c r="AD653" s="13">
        <v>-9.8699999999998909</v>
      </c>
      <c r="AE653" s="14">
        <v>-1.3230563002680818E-2</v>
      </c>
      <c r="AF653" s="14">
        <v>0.36256760811654876</v>
      </c>
      <c r="AG653" s="12" t="s">
        <v>900</v>
      </c>
      <c r="AH653" s="13">
        <v>13.455</v>
      </c>
      <c r="AI653" s="20">
        <v>14.5</v>
      </c>
      <c r="AJ653" s="13">
        <v>-1.0449999999999999</v>
      </c>
      <c r="AK653" s="14">
        <v>-7.2068965517241373E-2</v>
      </c>
      <c r="AL653" s="14">
        <v>0.27951269653238381</v>
      </c>
      <c r="AM653" s="12" t="s">
        <v>900</v>
      </c>
      <c r="AN653" s="13">
        <v>749.58500000000015</v>
      </c>
      <c r="AO653" s="20">
        <v>760.5</v>
      </c>
      <c r="AP653" s="13">
        <v>-10.91499999999985</v>
      </c>
      <c r="AQ653" s="14">
        <v>-1.4352399737014925E-2</v>
      </c>
      <c r="AR653" s="14">
        <v>0.39722634209917451</v>
      </c>
      <c r="AS653" s="12" t="s">
        <v>900</v>
      </c>
      <c r="AT653" s="12" t="s">
        <v>900</v>
      </c>
      <c r="AU653" s="12" t="s">
        <v>900</v>
      </c>
      <c r="AV653" s="12" t="s">
        <v>900</v>
      </c>
      <c r="AW653" s="12" t="s">
        <v>900</v>
      </c>
      <c r="AX653" s="12" t="s">
        <v>900</v>
      </c>
      <c r="AY653" s="12" t="s">
        <v>2578</v>
      </c>
      <c r="AZ653" s="12" t="s">
        <v>2578</v>
      </c>
      <c r="BA653" s="12" t="s">
        <v>2578</v>
      </c>
      <c r="BB653" s="12" t="s">
        <v>2578</v>
      </c>
      <c r="BC653" s="12" t="s">
        <v>2578</v>
      </c>
      <c r="BD653" s="7"/>
    </row>
    <row r="654" spans="1:56" ht="14.5" x14ac:dyDescent="0.35">
      <c r="A654" t="s">
        <v>1545</v>
      </c>
      <c r="B654" s="7" t="s">
        <v>4471</v>
      </c>
      <c r="C654" s="7" t="s">
        <v>5381</v>
      </c>
      <c r="D654" s="11" t="s">
        <v>3506</v>
      </c>
      <c r="E654" s="19" t="s">
        <v>3507</v>
      </c>
      <c r="F654" s="11" t="s">
        <v>2142</v>
      </c>
      <c r="G654" s="11" t="s">
        <v>2578</v>
      </c>
      <c r="H654" s="11" t="s">
        <v>2578</v>
      </c>
      <c r="I654" s="11" t="s">
        <v>4063</v>
      </c>
      <c r="J654" s="11">
        <v>1</v>
      </c>
      <c r="K654" s="11">
        <v>0</v>
      </c>
      <c r="L654" s="11">
        <v>21396</v>
      </c>
      <c r="M654" s="11">
        <v>21236</v>
      </c>
      <c r="N654" s="11">
        <v>0</v>
      </c>
      <c r="O654" s="12" t="s">
        <v>3508</v>
      </c>
      <c r="P654" s="13">
        <v>691.2299999999999</v>
      </c>
      <c r="Q654" s="20">
        <v>705</v>
      </c>
      <c r="R654" s="13">
        <v>-13.770000000000095</v>
      </c>
      <c r="S654" s="22">
        <v>-1.9531914893617157E-2</v>
      </c>
      <c r="T654" s="14">
        <v>0.52115925608044567</v>
      </c>
      <c r="U654" s="12" t="s">
        <v>900</v>
      </c>
      <c r="V654" s="13">
        <v>104.31</v>
      </c>
      <c r="W654" s="20">
        <v>94</v>
      </c>
      <c r="X654" s="13">
        <v>10.310000000000002</v>
      </c>
      <c r="Y654" s="14">
        <v>0.10968085106382981</v>
      </c>
      <c r="Z654" s="14">
        <v>1.0353837768320564</v>
      </c>
      <c r="AA654" s="12" t="s">
        <v>900</v>
      </c>
      <c r="AB654" s="13">
        <v>795.54</v>
      </c>
      <c r="AC654" s="20">
        <v>799</v>
      </c>
      <c r="AD654" s="13">
        <v>-3.4600000000000364</v>
      </c>
      <c r="AE654" s="14">
        <v>-4.3304130162703834E-3</v>
      </c>
      <c r="AF654" s="14">
        <v>0.12253873353720852</v>
      </c>
      <c r="AG654" s="12" t="s">
        <v>900</v>
      </c>
      <c r="AH654" s="13">
        <v>6.26</v>
      </c>
      <c r="AI654" s="20">
        <v>38</v>
      </c>
      <c r="AJ654" s="13">
        <v>-31.740000000000002</v>
      </c>
      <c r="AK654" s="14">
        <v>-0.83526315789473693</v>
      </c>
      <c r="AL654" s="14">
        <v>6.7470855283579265</v>
      </c>
      <c r="AM654" s="12" t="s">
        <v>900</v>
      </c>
      <c r="AN654" s="13">
        <v>801.8</v>
      </c>
      <c r="AO654" s="20">
        <v>837</v>
      </c>
      <c r="AP654" s="13">
        <v>-35.200000000000045</v>
      </c>
      <c r="AQ654" s="14">
        <v>-4.20549581839905E-2</v>
      </c>
      <c r="AR654" s="14">
        <v>1.2296872884740706</v>
      </c>
      <c r="AS654" s="12" t="s">
        <v>900</v>
      </c>
      <c r="AT654" s="12" t="s">
        <v>900</v>
      </c>
      <c r="AU654" s="12" t="s">
        <v>900</v>
      </c>
      <c r="AV654" s="12" t="s">
        <v>900</v>
      </c>
      <c r="AW654" s="12" t="s">
        <v>900</v>
      </c>
      <c r="AX654" s="12" t="s">
        <v>900</v>
      </c>
      <c r="AY654" s="12" t="s">
        <v>2578</v>
      </c>
      <c r="AZ654" s="12" t="s">
        <v>2578</v>
      </c>
      <c r="BA654" s="12" t="s">
        <v>2578</v>
      </c>
      <c r="BB654" s="12" t="s">
        <v>2578</v>
      </c>
      <c r="BC654" s="12" t="s">
        <v>2578</v>
      </c>
      <c r="BD654" s="7"/>
    </row>
    <row r="655" spans="1:56" ht="14.5" x14ac:dyDescent="0.35">
      <c r="A655" t="s">
        <v>1549</v>
      </c>
      <c r="B655" s="7" t="s">
        <v>4471</v>
      </c>
      <c r="C655" s="7" t="s">
        <v>5381</v>
      </c>
      <c r="D655" s="11" t="s">
        <v>3506</v>
      </c>
      <c r="E655" s="19" t="s">
        <v>3507</v>
      </c>
      <c r="F655" s="11" t="s">
        <v>3513</v>
      </c>
      <c r="G655" s="11" t="s">
        <v>2578</v>
      </c>
      <c r="H655" s="11" t="s">
        <v>2578</v>
      </c>
      <c r="I655" s="11" t="s">
        <v>4063</v>
      </c>
      <c r="J655" s="11">
        <v>1</v>
      </c>
      <c r="K655" s="11">
        <v>0</v>
      </c>
      <c r="L655" s="11">
        <v>21410</v>
      </c>
      <c r="M655" s="11">
        <v>21399</v>
      </c>
      <c r="N655" s="11">
        <v>0</v>
      </c>
      <c r="O655" s="12" t="s">
        <v>3514</v>
      </c>
      <c r="P655" s="13">
        <v>248.27999999999997</v>
      </c>
      <c r="Q655" s="20">
        <v>209</v>
      </c>
      <c r="R655" s="13">
        <v>39.279999999999973</v>
      </c>
      <c r="S655" s="22">
        <v>0.18794258373205727</v>
      </c>
      <c r="T655" s="14">
        <v>2.5977381559622033</v>
      </c>
      <c r="U655" s="12" t="s">
        <v>900</v>
      </c>
      <c r="V655" s="13">
        <v>79.39</v>
      </c>
      <c r="W655" s="20">
        <v>43</v>
      </c>
      <c r="X655" s="13">
        <v>36.39</v>
      </c>
      <c r="Y655" s="14">
        <v>0.84627906976744183</v>
      </c>
      <c r="Z655" s="14">
        <v>4.6518326870857676</v>
      </c>
      <c r="AA655" s="12" t="s">
        <v>900</v>
      </c>
      <c r="AB655" s="13">
        <v>327.66999999999996</v>
      </c>
      <c r="AC655" s="20">
        <v>252</v>
      </c>
      <c r="AD655" s="13">
        <v>75.669999999999959</v>
      </c>
      <c r="AE655" s="14">
        <v>0.30027777777777759</v>
      </c>
      <c r="AF655" s="14">
        <v>4.4447600385743167</v>
      </c>
      <c r="AG655" s="12" t="s">
        <v>900</v>
      </c>
      <c r="AH655" s="13">
        <v>8.1300000000000008</v>
      </c>
      <c r="AI655" s="20">
        <v>11</v>
      </c>
      <c r="AJ655" s="13">
        <v>-2.8699999999999992</v>
      </c>
      <c r="AK655" s="14">
        <v>-0.26090909090909081</v>
      </c>
      <c r="AL655" s="14">
        <v>0.92798169493635863</v>
      </c>
      <c r="AM655" s="12" t="s">
        <v>900</v>
      </c>
      <c r="AN655" s="13">
        <v>335.79999999999995</v>
      </c>
      <c r="AO655" s="20">
        <v>263</v>
      </c>
      <c r="AP655" s="13">
        <v>72.799999999999955</v>
      </c>
      <c r="AQ655" s="14">
        <v>0.27680608365018994</v>
      </c>
      <c r="AR655" s="14">
        <v>4.20731938485131</v>
      </c>
      <c r="AS655" s="12" t="s">
        <v>900</v>
      </c>
      <c r="AT655" s="12" t="s">
        <v>900</v>
      </c>
      <c r="AU655" s="12" t="s">
        <v>900</v>
      </c>
      <c r="AV655" s="12" t="s">
        <v>900</v>
      </c>
      <c r="AW655" s="12" t="s">
        <v>900</v>
      </c>
      <c r="AX655" s="12" t="s">
        <v>900</v>
      </c>
      <c r="AY655" s="12" t="s">
        <v>2578</v>
      </c>
      <c r="AZ655" s="12" t="s">
        <v>2578</v>
      </c>
      <c r="BA655" s="12" t="s">
        <v>2578</v>
      </c>
      <c r="BB655" s="12" t="s">
        <v>2578</v>
      </c>
      <c r="BC655" s="12" t="s">
        <v>2578</v>
      </c>
      <c r="BD655" s="7"/>
    </row>
    <row r="656" spans="1:56" x14ac:dyDescent="0.25">
      <c r="A656" s="3" t="s">
        <v>1367</v>
      </c>
      <c r="B656" s="7" t="s">
        <v>4471</v>
      </c>
      <c r="C656" s="7" t="s">
        <v>4476</v>
      </c>
      <c r="D656" s="11" t="s">
        <v>2156</v>
      </c>
      <c r="E656" s="19" t="s">
        <v>2157</v>
      </c>
      <c r="F656" s="11" t="s">
        <v>2177</v>
      </c>
      <c r="G656" s="11" t="s">
        <v>2578</v>
      </c>
      <c r="H656" s="11" t="s">
        <v>2578</v>
      </c>
      <c r="I656" s="11" t="s">
        <v>4063</v>
      </c>
      <c r="J656" s="11">
        <v>1</v>
      </c>
      <c r="K656" s="11">
        <v>0</v>
      </c>
      <c r="L656" s="11">
        <v>12671</v>
      </c>
      <c r="M656" s="11">
        <v>12666</v>
      </c>
      <c r="N656" s="11">
        <v>0</v>
      </c>
      <c r="O656" s="12" t="s">
        <v>3338</v>
      </c>
      <c r="P656" s="13">
        <v>69.63</v>
      </c>
      <c r="Q656" s="20">
        <v>70</v>
      </c>
      <c r="R656" s="13">
        <v>-0.37000000000000455</v>
      </c>
      <c r="S656" s="22">
        <v>-5.285714285714351E-3</v>
      </c>
      <c r="T656" s="14">
        <v>4.4282012775466575E-2</v>
      </c>
      <c r="U656" s="12" t="s">
        <v>900</v>
      </c>
      <c r="V656" s="13">
        <v>12.47</v>
      </c>
      <c r="W656" s="20">
        <v>11</v>
      </c>
      <c r="X656" s="13">
        <v>1.4700000000000006</v>
      </c>
      <c r="Y656" s="14">
        <v>0.13363636363636369</v>
      </c>
      <c r="Z656" s="14">
        <v>0.42911706698682833</v>
      </c>
      <c r="AA656" s="12" t="s">
        <v>900</v>
      </c>
      <c r="AB656" s="13">
        <v>82.1</v>
      </c>
      <c r="AC656" s="20">
        <v>81</v>
      </c>
      <c r="AD656" s="13">
        <v>1.0999999999999943</v>
      </c>
      <c r="AE656" s="14">
        <v>1.3580246913580177E-2</v>
      </c>
      <c r="AF656" s="14">
        <v>0.12180937152792998</v>
      </c>
      <c r="AG656" s="12" t="s">
        <v>900</v>
      </c>
      <c r="AH656" s="13">
        <v>1.665</v>
      </c>
      <c r="AI656" s="20">
        <v>1.5</v>
      </c>
      <c r="AJ656" s="13">
        <v>0.16500000000000004</v>
      </c>
      <c r="AK656" s="14">
        <v>0.11000000000000003</v>
      </c>
      <c r="AL656" s="14">
        <v>0.13116322453033213</v>
      </c>
      <c r="AM656" s="12" t="s">
        <v>900</v>
      </c>
      <c r="AN656" s="13">
        <v>83.765000000000001</v>
      </c>
      <c r="AO656" s="20">
        <v>82.5</v>
      </c>
      <c r="AP656" s="13">
        <v>1.2650000000000006</v>
      </c>
      <c r="AQ656" s="14">
        <v>1.5333333333333339E-2</v>
      </c>
      <c r="AR656" s="14">
        <v>0.13874109091268322</v>
      </c>
      <c r="AS656" s="12" t="s">
        <v>900</v>
      </c>
      <c r="AT656" s="12" t="s">
        <v>900</v>
      </c>
      <c r="AU656" s="12" t="s">
        <v>900</v>
      </c>
      <c r="AV656" s="12" t="s">
        <v>900</v>
      </c>
      <c r="AW656" s="12" t="s">
        <v>900</v>
      </c>
      <c r="AX656" s="12" t="s">
        <v>900</v>
      </c>
      <c r="AY656" s="12" t="s">
        <v>2578</v>
      </c>
      <c r="AZ656" s="12" t="s">
        <v>2578</v>
      </c>
      <c r="BA656" s="12" t="s">
        <v>2578</v>
      </c>
      <c r="BB656" s="12" t="s">
        <v>2578</v>
      </c>
      <c r="BC656" s="12" t="s">
        <v>2578</v>
      </c>
    </row>
    <row r="657" spans="1:56" ht="14.5" x14ac:dyDescent="0.35">
      <c r="A657" t="s">
        <v>1711</v>
      </c>
      <c r="B657" s="7" t="s">
        <v>4471</v>
      </c>
      <c r="C657" s="7" t="s">
        <v>5381</v>
      </c>
      <c r="D657" s="11" t="s">
        <v>3685</v>
      </c>
      <c r="E657" s="19" t="s">
        <v>3686</v>
      </c>
      <c r="F657" s="11" t="s">
        <v>2177</v>
      </c>
      <c r="G657" s="11" t="s">
        <v>2578</v>
      </c>
      <c r="H657" s="11" t="s">
        <v>2578</v>
      </c>
      <c r="I657" s="11" t="s">
        <v>4063</v>
      </c>
      <c r="J657" s="11">
        <v>1</v>
      </c>
      <c r="K657" s="11">
        <v>0</v>
      </c>
      <c r="L657" s="11">
        <v>13141</v>
      </c>
      <c r="M657" s="11">
        <v>11288</v>
      </c>
      <c r="N657" s="11">
        <v>0</v>
      </c>
      <c r="O657" s="12" t="s">
        <v>3689</v>
      </c>
      <c r="P657" s="13">
        <v>240.70999999999998</v>
      </c>
      <c r="Q657" s="20">
        <v>151</v>
      </c>
      <c r="R657" s="13">
        <v>89.70999999999998</v>
      </c>
      <c r="S657" s="22">
        <v>0.59410596026490048</v>
      </c>
      <c r="T657" s="14">
        <v>6.4102287120760986</v>
      </c>
      <c r="U657" s="12" t="s">
        <v>900</v>
      </c>
      <c r="V657" s="13">
        <v>30.1</v>
      </c>
      <c r="W657" s="20">
        <v>10</v>
      </c>
      <c r="X657" s="13">
        <v>20.100000000000001</v>
      </c>
      <c r="Y657" s="14">
        <v>2.0100000000000002</v>
      </c>
      <c r="Z657" s="14">
        <v>4.4888890260597112</v>
      </c>
      <c r="AA657" s="12" t="s">
        <v>900</v>
      </c>
      <c r="AB657" s="13">
        <v>270.81</v>
      </c>
      <c r="AC657" s="20">
        <v>161</v>
      </c>
      <c r="AD657" s="13">
        <v>109.81</v>
      </c>
      <c r="AE657" s="14">
        <v>0.68204968944099376</v>
      </c>
      <c r="AF657" s="14">
        <v>7.4732677369796603</v>
      </c>
      <c r="AG657" s="12" t="s">
        <v>2218</v>
      </c>
      <c r="AH657" s="13">
        <v>21.48</v>
      </c>
      <c r="AI657" s="20">
        <v>19</v>
      </c>
      <c r="AJ657" s="13">
        <v>2.4800000000000004</v>
      </c>
      <c r="AK657" s="14">
        <v>0.13052631578947371</v>
      </c>
      <c r="AL657" s="14">
        <v>0.55124723834824008</v>
      </c>
      <c r="AM657" s="12" t="s">
        <v>900</v>
      </c>
      <c r="AN657" s="13">
        <v>292.29000000000002</v>
      </c>
      <c r="AO657" s="20">
        <v>180</v>
      </c>
      <c r="AP657" s="13">
        <v>112.29000000000002</v>
      </c>
      <c r="AQ657" s="14">
        <v>0.62383333333333346</v>
      </c>
      <c r="AR657" s="14">
        <v>7.3072119514359093</v>
      </c>
      <c r="AS657" s="12" t="s">
        <v>2218</v>
      </c>
      <c r="AT657" s="12" t="s">
        <v>900</v>
      </c>
      <c r="AU657" s="12" t="s">
        <v>900</v>
      </c>
      <c r="AV657" s="12" t="s">
        <v>2578</v>
      </c>
      <c r="AW657" s="12" t="s">
        <v>900</v>
      </c>
      <c r="AX657" s="12" t="s">
        <v>2578</v>
      </c>
      <c r="AY657" s="12" t="s">
        <v>2578</v>
      </c>
      <c r="AZ657" s="12" t="s">
        <v>2578</v>
      </c>
      <c r="BA657" s="12" t="s">
        <v>2578</v>
      </c>
      <c r="BB657" s="12" t="s">
        <v>2578</v>
      </c>
      <c r="BC657" s="12" t="s">
        <v>2578</v>
      </c>
      <c r="BD657" s="7"/>
    </row>
    <row r="658" spans="1:56" ht="14.5" x14ac:dyDescent="0.35">
      <c r="A658" t="s">
        <v>2017</v>
      </c>
      <c r="B658" s="7" t="s">
        <v>4471</v>
      </c>
      <c r="C658" s="7" t="s">
        <v>5381</v>
      </c>
      <c r="D658" s="11" t="s">
        <v>314</v>
      </c>
      <c r="E658" s="19" t="s">
        <v>315</v>
      </c>
      <c r="F658" s="11" t="s">
        <v>38</v>
      </c>
      <c r="G658" s="11" t="s">
        <v>6075</v>
      </c>
      <c r="H658" s="11" t="s">
        <v>6076</v>
      </c>
      <c r="I658" s="11" t="s">
        <v>4063</v>
      </c>
      <c r="J658" s="11">
        <v>1</v>
      </c>
      <c r="K658" s="11">
        <v>0</v>
      </c>
      <c r="L658" s="11">
        <v>21205</v>
      </c>
      <c r="M658" s="11">
        <v>21224</v>
      </c>
      <c r="N658" s="11">
        <v>0</v>
      </c>
      <c r="O658" s="12" t="s">
        <v>316</v>
      </c>
      <c r="P658" s="13">
        <v>94.1</v>
      </c>
      <c r="Q658" s="20">
        <v>96</v>
      </c>
      <c r="R658" s="13">
        <v>-1.9000000000000057</v>
      </c>
      <c r="S658" s="22">
        <v>-1.9791666666666725E-2</v>
      </c>
      <c r="T658" s="14">
        <v>0.19488460821927106</v>
      </c>
      <c r="U658" s="12" t="s">
        <v>900</v>
      </c>
      <c r="V658" s="13">
        <v>0</v>
      </c>
      <c r="W658" s="20">
        <v>0</v>
      </c>
      <c r="X658" s="13">
        <v>0</v>
      </c>
      <c r="Y658" s="14">
        <v>0</v>
      </c>
      <c r="Z658" s="14">
        <v>0</v>
      </c>
      <c r="AA658" s="12" t="s">
        <v>900</v>
      </c>
      <c r="AB658" s="13">
        <v>94.1</v>
      </c>
      <c r="AC658" s="20">
        <v>96</v>
      </c>
      <c r="AD658" s="13">
        <v>-1.9000000000000057</v>
      </c>
      <c r="AE658" s="14">
        <v>-1.9791666666666725E-2</v>
      </c>
      <c r="AF658" s="14">
        <v>0.19488460821927106</v>
      </c>
      <c r="AG658" s="12" t="s">
        <v>900</v>
      </c>
      <c r="AH658" s="13">
        <v>0</v>
      </c>
      <c r="AI658" s="20">
        <v>0</v>
      </c>
      <c r="AJ658" s="13">
        <v>0</v>
      </c>
      <c r="AK658" s="14">
        <v>0</v>
      </c>
      <c r="AL658" s="14">
        <v>0</v>
      </c>
      <c r="AM658" s="12" t="s">
        <v>900</v>
      </c>
      <c r="AN658" s="13">
        <v>94.1</v>
      </c>
      <c r="AO658" s="20">
        <v>96</v>
      </c>
      <c r="AP658" s="13">
        <v>-1.9000000000000057</v>
      </c>
      <c r="AQ658" s="14">
        <v>-1.9791666666666725E-2</v>
      </c>
      <c r="AR658" s="14">
        <v>0.19488460821927106</v>
      </c>
      <c r="AS658" s="12" t="s">
        <v>900</v>
      </c>
      <c r="AT658" s="12" t="s">
        <v>900</v>
      </c>
      <c r="AU658" s="12" t="s">
        <v>900</v>
      </c>
      <c r="AV658" s="12" t="s">
        <v>900</v>
      </c>
      <c r="AW658" s="12" t="s">
        <v>900</v>
      </c>
      <c r="AX658" s="12" t="s">
        <v>900</v>
      </c>
      <c r="AY658" s="12" t="s">
        <v>2578</v>
      </c>
      <c r="AZ658" s="12" t="s">
        <v>2578</v>
      </c>
      <c r="BA658" s="12" t="s">
        <v>2578</v>
      </c>
      <c r="BB658" s="12" t="s">
        <v>2578</v>
      </c>
      <c r="BC658" s="12" t="s">
        <v>2578</v>
      </c>
      <c r="BD658" s="7"/>
    </row>
    <row r="659" spans="1:56" ht="14.5" x14ac:dyDescent="0.35">
      <c r="A659" t="s">
        <v>2018</v>
      </c>
      <c r="B659" s="7" t="s">
        <v>4471</v>
      </c>
      <c r="C659" s="7" t="s">
        <v>5381</v>
      </c>
      <c r="D659" s="11" t="s">
        <v>317</v>
      </c>
      <c r="E659" s="19" t="s">
        <v>315</v>
      </c>
      <c r="F659" s="11" t="s">
        <v>35</v>
      </c>
      <c r="G659" s="11" t="s">
        <v>6075</v>
      </c>
      <c r="H659" s="11" t="s">
        <v>6076</v>
      </c>
      <c r="I659" s="11" t="s">
        <v>4063</v>
      </c>
      <c r="J659" s="11">
        <v>1</v>
      </c>
      <c r="K659" s="11">
        <v>0</v>
      </c>
      <c r="L659" s="11">
        <v>21224</v>
      </c>
      <c r="M659" s="11">
        <v>21205</v>
      </c>
      <c r="N659" s="11">
        <v>0</v>
      </c>
      <c r="O659" s="12" t="s">
        <v>318</v>
      </c>
      <c r="P659" s="13">
        <v>137.62000000000003</v>
      </c>
      <c r="Q659" s="20">
        <v>138</v>
      </c>
      <c r="R659" s="13">
        <v>-0.37999999999996703</v>
      </c>
      <c r="S659" s="22">
        <v>-2.7536231884055583E-3</v>
      </c>
      <c r="T659" s="14">
        <v>3.2370039567126765E-2</v>
      </c>
      <c r="U659" s="12" t="s">
        <v>900</v>
      </c>
      <c r="V659" s="13">
        <v>0</v>
      </c>
      <c r="W659" s="20">
        <v>0</v>
      </c>
      <c r="X659" s="13">
        <v>0</v>
      </c>
      <c r="Y659" s="14">
        <v>0</v>
      </c>
      <c r="Z659" s="14">
        <v>0</v>
      </c>
      <c r="AA659" s="12" t="s">
        <v>900</v>
      </c>
      <c r="AB659" s="13">
        <v>137.62000000000003</v>
      </c>
      <c r="AC659" s="20">
        <v>138</v>
      </c>
      <c r="AD659" s="13">
        <v>-0.37999999999996703</v>
      </c>
      <c r="AE659" s="14">
        <v>-2.7536231884055583E-3</v>
      </c>
      <c r="AF659" s="14">
        <v>3.2370039567126765E-2</v>
      </c>
      <c r="AG659" s="12" t="s">
        <v>900</v>
      </c>
      <c r="AH659" s="13">
        <v>0</v>
      </c>
      <c r="AI659" s="20">
        <v>1</v>
      </c>
      <c r="AJ659" s="13">
        <v>-1</v>
      </c>
      <c r="AK659" s="14">
        <v>-1</v>
      </c>
      <c r="AL659" s="14">
        <v>1.4142135623730951</v>
      </c>
      <c r="AM659" s="12" t="s">
        <v>900</v>
      </c>
      <c r="AN659" s="13">
        <v>137.62000000000003</v>
      </c>
      <c r="AO659" s="20">
        <v>139</v>
      </c>
      <c r="AP659" s="13">
        <v>-1.379999999999967</v>
      </c>
      <c r="AQ659" s="14">
        <v>-9.9280575539565982E-3</v>
      </c>
      <c r="AR659" s="14">
        <v>0.11734167836535596</v>
      </c>
      <c r="AS659" s="12" t="s">
        <v>900</v>
      </c>
      <c r="AT659" s="12" t="s">
        <v>900</v>
      </c>
      <c r="AU659" s="12" t="s">
        <v>900</v>
      </c>
      <c r="AV659" s="12" t="s">
        <v>900</v>
      </c>
      <c r="AW659" s="12" t="s">
        <v>900</v>
      </c>
      <c r="AX659" s="12" t="s">
        <v>900</v>
      </c>
      <c r="AY659" s="12" t="s">
        <v>2578</v>
      </c>
      <c r="AZ659" s="12" t="s">
        <v>2578</v>
      </c>
      <c r="BA659" s="12" t="s">
        <v>2578</v>
      </c>
      <c r="BB659" s="12" t="s">
        <v>2578</v>
      </c>
      <c r="BC659" s="12" t="s">
        <v>2578</v>
      </c>
      <c r="BD659" s="7"/>
    </row>
    <row r="660" spans="1:56" ht="14.5" x14ac:dyDescent="0.35">
      <c r="A660" t="s">
        <v>1763</v>
      </c>
      <c r="B660" s="7" t="s">
        <v>4471</v>
      </c>
      <c r="C660" s="7" t="s">
        <v>4475</v>
      </c>
      <c r="D660" s="11" t="s">
        <v>3748</v>
      </c>
      <c r="E660" s="19" t="s">
        <v>3749</v>
      </c>
      <c r="F660" s="11" t="s">
        <v>3169</v>
      </c>
      <c r="G660" s="11" t="s">
        <v>2578</v>
      </c>
      <c r="H660" s="11" t="s">
        <v>2578</v>
      </c>
      <c r="I660" s="11" t="s">
        <v>4063</v>
      </c>
      <c r="J660" s="11">
        <v>1</v>
      </c>
      <c r="K660" s="11">
        <v>0</v>
      </c>
      <c r="L660" s="11">
        <v>12654</v>
      </c>
      <c r="M660" s="11">
        <v>12655</v>
      </c>
      <c r="N660" s="11">
        <v>0</v>
      </c>
      <c r="O660" s="12" t="s">
        <v>3750</v>
      </c>
      <c r="P660" s="13">
        <v>54.109999999999992</v>
      </c>
      <c r="Q660" s="20">
        <v>59</v>
      </c>
      <c r="R660" s="13">
        <v>-4.8900000000000077</v>
      </c>
      <c r="S660" s="22">
        <v>-8.2881355932203526E-2</v>
      </c>
      <c r="T660" s="14">
        <v>0.65023951164864113</v>
      </c>
      <c r="U660" s="12" t="s">
        <v>900</v>
      </c>
      <c r="V660" s="13">
        <v>10.06</v>
      </c>
      <c r="W660" s="20">
        <v>8</v>
      </c>
      <c r="X660" s="13">
        <v>2.0600000000000005</v>
      </c>
      <c r="Y660" s="14">
        <v>0.25750000000000006</v>
      </c>
      <c r="Z660" s="14">
        <v>0.68552507540891361</v>
      </c>
      <c r="AA660" s="12" t="s">
        <v>900</v>
      </c>
      <c r="AB660" s="13">
        <v>64.169999999999987</v>
      </c>
      <c r="AC660" s="20">
        <v>67</v>
      </c>
      <c r="AD660" s="13">
        <v>-2.8300000000000125</v>
      </c>
      <c r="AE660" s="14">
        <v>-4.2238805970149437E-2</v>
      </c>
      <c r="AF660" s="14">
        <v>0.34944929938161634</v>
      </c>
      <c r="AG660" s="12" t="s">
        <v>900</v>
      </c>
      <c r="AH660" s="13">
        <v>4.76</v>
      </c>
      <c r="AI660" s="20">
        <v>0.5</v>
      </c>
      <c r="AJ660" s="13">
        <v>4.26</v>
      </c>
      <c r="AK660" s="14">
        <v>8.52</v>
      </c>
      <c r="AL660" s="14">
        <v>2.6268285320671634</v>
      </c>
      <c r="AM660" s="12" t="s">
        <v>900</v>
      </c>
      <c r="AN660" s="13">
        <v>68.929999999999993</v>
      </c>
      <c r="AO660" s="20">
        <v>67.5</v>
      </c>
      <c r="AP660" s="13">
        <v>1.4299999999999926</v>
      </c>
      <c r="AQ660" s="14">
        <v>2.1185185185185074E-2</v>
      </c>
      <c r="AR660" s="14">
        <v>0.17313947477349081</v>
      </c>
      <c r="AS660" s="12" t="s">
        <v>900</v>
      </c>
      <c r="AT660" s="12" t="s">
        <v>900</v>
      </c>
      <c r="AU660" s="12" t="s">
        <v>900</v>
      </c>
      <c r="AV660" s="12" t="s">
        <v>900</v>
      </c>
      <c r="AW660" s="12" t="s">
        <v>900</v>
      </c>
      <c r="AX660" s="12" t="s">
        <v>900</v>
      </c>
      <c r="AY660" s="12" t="s">
        <v>2578</v>
      </c>
      <c r="AZ660" s="12" t="s">
        <v>2578</v>
      </c>
      <c r="BA660" s="12" t="s">
        <v>2578</v>
      </c>
      <c r="BB660" s="12" t="s">
        <v>2578</v>
      </c>
      <c r="BC660" s="12" t="s">
        <v>2578</v>
      </c>
      <c r="BD660" s="7"/>
    </row>
    <row r="661" spans="1:56" ht="14.5" x14ac:dyDescent="0.35">
      <c r="A661" t="s">
        <v>1766</v>
      </c>
      <c r="B661" s="7" t="s">
        <v>4471</v>
      </c>
      <c r="C661" s="7" t="s">
        <v>4475</v>
      </c>
      <c r="D661" s="11" t="s">
        <v>3748</v>
      </c>
      <c r="E661" s="19" t="s">
        <v>3749</v>
      </c>
      <c r="F661" s="11" t="s">
        <v>2178</v>
      </c>
      <c r="G661" s="11" t="s">
        <v>2578</v>
      </c>
      <c r="H661" s="11" t="s">
        <v>2578</v>
      </c>
      <c r="I661" s="11" t="s">
        <v>4063</v>
      </c>
      <c r="J661" s="11">
        <v>1</v>
      </c>
      <c r="K661" s="11">
        <v>0</v>
      </c>
      <c r="L661" s="11">
        <v>12654</v>
      </c>
      <c r="M661" s="11">
        <v>13133</v>
      </c>
      <c r="N661" s="11">
        <v>0</v>
      </c>
      <c r="O661" s="12" t="s">
        <v>3751</v>
      </c>
      <c r="P661" s="13">
        <v>232.04</v>
      </c>
      <c r="Q661" s="20">
        <v>177</v>
      </c>
      <c r="R661" s="13">
        <v>55.039999999999992</v>
      </c>
      <c r="S661" s="22">
        <v>0.31096045197740108</v>
      </c>
      <c r="T661" s="14">
        <v>3.8486687470584409</v>
      </c>
      <c r="U661" s="12" t="s">
        <v>900</v>
      </c>
      <c r="V661" s="13">
        <v>16.14</v>
      </c>
      <c r="W661" s="20">
        <v>11</v>
      </c>
      <c r="X661" s="13">
        <v>5.1400000000000006</v>
      </c>
      <c r="Y661" s="14">
        <v>0.46727272727272734</v>
      </c>
      <c r="Z661" s="14">
        <v>1.3953179947806111</v>
      </c>
      <c r="AA661" s="12" t="s">
        <v>900</v>
      </c>
      <c r="AB661" s="13">
        <v>248.18</v>
      </c>
      <c r="AC661" s="20">
        <v>188</v>
      </c>
      <c r="AD661" s="13">
        <v>60.180000000000007</v>
      </c>
      <c r="AE661" s="14">
        <v>0.32010638297872346</v>
      </c>
      <c r="AF661" s="14">
        <v>4.0750628112891869</v>
      </c>
      <c r="AG661" s="12" t="s">
        <v>900</v>
      </c>
      <c r="AH661" s="13">
        <v>2.98</v>
      </c>
      <c r="AI661" s="20">
        <v>1.5</v>
      </c>
      <c r="AJ661" s="13">
        <v>1.48</v>
      </c>
      <c r="AK661" s="14">
        <v>0.98666666666666669</v>
      </c>
      <c r="AL661" s="14">
        <v>0.98886659507597019</v>
      </c>
      <c r="AM661" s="12" t="s">
        <v>900</v>
      </c>
      <c r="AN661" s="13">
        <v>251.16</v>
      </c>
      <c r="AO661" s="20">
        <v>189.5</v>
      </c>
      <c r="AP661" s="13">
        <v>61.66</v>
      </c>
      <c r="AQ661" s="14">
        <v>0.32538258575197887</v>
      </c>
      <c r="AR661" s="14">
        <v>4.1540020178725996</v>
      </c>
      <c r="AS661" s="12" t="s">
        <v>900</v>
      </c>
      <c r="AT661" s="12" t="s">
        <v>900</v>
      </c>
      <c r="AU661" s="12" t="s">
        <v>900</v>
      </c>
      <c r="AV661" s="12" t="s">
        <v>900</v>
      </c>
      <c r="AW661" s="12" t="s">
        <v>900</v>
      </c>
      <c r="AX661" s="12" t="s">
        <v>900</v>
      </c>
      <c r="AY661" s="12" t="s">
        <v>2578</v>
      </c>
      <c r="AZ661" s="12" t="s">
        <v>2578</v>
      </c>
      <c r="BA661" s="12" t="s">
        <v>2578</v>
      </c>
      <c r="BB661" s="12" t="s">
        <v>2578</v>
      </c>
      <c r="BC661" s="12" t="s">
        <v>2578</v>
      </c>
      <c r="BD661" s="7"/>
    </row>
    <row r="662" spans="1:56" ht="14.5" x14ac:dyDescent="0.35">
      <c r="A662" t="s">
        <v>1768</v>
      </c>
      <c r="B662" s="7" t="s">
        <v>4471</v>
      </c>
      <c r="C662" s="7" t="s">
        <v>4476</v>
      </c>
      <c r="D662" s="11" t="s">
        <v>3748</v>
      </c>
      <c r="E662" s="19" t="s">
        <v>3749</v>
      </c>
      <c r="F662" s="11" t="s">
        <v>2173</v>
      </c>
      <c r="G662" s="11" t="s">
        <v>2578</v>
      </c>
      <c r="H662" s="11" t="s">
        <v>2578</v>
      </c>
      <c r="I662" s="11" t="s">
        <v>4063</v>
      </c>
      <c r="J662" s="11">
        <v>1</v>
      </c>
      <c r="K662" s="11">
        <v>0</v>
      </c>
      <c r="L662" s="11">
        <v>13132</v>
      </c>
      <c r="M662" s="11">
        <v>12654</v>
      </c>
      <c r="N662" s="11">
        <v>0</v>
      </c>
      <c r="O662" s="12" t="s">
        <v>3753</v>
      </c>
      <c r="P662" s="13">
        <v>52.12</v>
      </c>
      <c r="Q662" s="20">
        <v>108</v>
      </c>
      <c r="R662" s="13">
        <v>-55.88</v>
      </c>
      <c r="S662" s="22">
        <v>-0.51740740740740743</v>
      </c>
      <c r="T662" s="14">
        <v>6.2452324059354982</v>
      </c>
      <c r="U662" s="12" t="s">
        <v>900</v>
      </c>
      <c r="V662" s="13">
        <v>11.25</v>
      </c>
      <c r="W662" s="20">
        <v>14</v>
      </c>
      <c r="X662" s="13">
        <v>-2.75</v>
      </c>
      <c r="Y662" s="14">
        <v>-0.19642857142857142</v>
      </c>
      <c r="Z662" s="14">
        <v>0.77395729920332101</v>
      </c>
      <c r="AA662" s="12" t="s">
        <v>900</v>
      </c>
      <c r="AB662" s="13">
        <v>63.37</v>
      </c>
      <c r="AC662" s="20">
        <v>122</v>
      </c>
      <c r="AD662" s="13">
        <v>-58.63</v>
      </c>
      <c r="AE662" s="14">
        <v>-0.48057377049180328</v>
      </c>
      <c r="AF662" s="14">
        <v>6.0899701935654331</v>
      </c>
      <c r="AG662" s="12" t="s">
        <v>900</v>
      </c>
      <c r="AH662" s="13">
        <v>2.1</v>
      </c>
      <c r="AI662" s="20">
        <v>2</v>
      </c>
      <c r="AJ662" s="13">
        <v>0.10000000000000009</v>
      </c>
      <c r="AK662" s="14">
        <v>5.0000000000000044E-2</v>
      </c>
      <c r="AL662" s="14">
        <v>6.9843029576957885E-2</v>
      </c>
      <c r="AM662" s="12" t="s">
        <v>900</v>
      </c>
      <c r="AN662" s="13">
        <v>65.47</v>
      </c>
      <c r="AO662" s="20">
        <v>124</v>
      </c>
      <c r="AP662" s="13">
        <v>-58.53</v>
      </c>
      <c r="AQ662" s="14">
        <v>-0.47201612903225809</v>
      </c>
      <c r="AR662" s="14">
        <v>6.0134443242224807</v>
      </c>
      <c r="AS662" s="12" t="s">
        <v>900</v>
      </c>
      <c r="AT662" s="12" t="s">
        <v>900</v>
      </c>
      <c r="AU662" s="12" t="s">
        <v>900</v>
      </c>
      <c r="AV662" s="12" t="s">
        <v>900</v>
      </c>
      <c r="AW662" s="12" t="s">
        <v>900</v>
      </c>
      <c r="AX662" s="12" t="s">
        <v>900</v>
      </c>
      <c r="AY662" s="12" t="s">
        <v>2578</v>
      </c>
      <c r="AZ662" s="12" t="s">
        <v>2578</v>
      </c>
      <c r="BA662" s="12" t="s">
        <v>2578</v>
      </c>
      <c r="BB662" s="12" t="s">
        <v>2578</v>
      </c>
      <c r="BC662" s="12" t="s">
        <v>2578</v>
      </c>
      <c r="BD662" s="7"/>
    </row>
    <row r="663" spans="1:56" ht="14.5" x14ac:dyDescent="0.35">
      <c r="A663" t="s">
        <v>1055</v>
      </c>
      <c r="B663" s="7" t="s">
        <v>4471</v>
      </c>
      <c r="C663" s="7" t="s">
        <v>2496</v>
      </c>
      <c r="D663" s="11" t="s">
        <v>2845</v>
      </c>
      <c r="E663" s="19" t="s">
        <v>2842</v>
      </c>
      <c r="F663" s="11" t="s">
        <v>2137</v>
      </c>
      <c r="G663" s="11" t="s">
        <v>6275</v>
      </c>
      <c r="H663" s="11" t="s">
        <v>6276</v>
      </c>
      <c r="I663" s="11" t="s">
        <v>4063</v>
      </c>
      <c r="J663" s="11">
        <v>1</v>
      </c>
      <c r="K663" s="11">
        <v>0</v>
      </c>
      <c r="L663" s="11">
        <v>20125</v>
      </c>
      <c r="M663" s="11">
        <v>23341</v>
      </c>
      <c r="N663" s="11">
        <v>0</v>
      </c>
      <c r="O663" s="12" t="s">
        <v>2846</v>
      </c>
      <c r="P663" s="13">
        <v>161.20999999999998</v>
      </c>
      <c r="Q663" s="20">
        <v>170</v>
      </c>
      <c r="R663" s="13">
        <v>-8.7900000000000205</v>
      </c>
      <c r="S663" s="22">
        <v>-5.1705882352941296E-2</v>
      </c>
      <c r="T663" s="14">
        <v>0.68304946037684389</v>
      </c>
      <c r="U663" s="12" t="s">
        <v>900</v>
      </c>
      <c r="V663" s="13">
        <v>15.32</v>
      </c>
      <c r="W663" s="20">
        <v>12</v>
      </c>
      <c r="X663" s="13">
        <v>3.3200000000000003</v>
      </c>
      <c r="Y663" s="14">
        <v>0.27666666666666667</v>
      </c>
      <c r="Z663" s="14">
        <v>0.89828207604324184</v>
      </c>
      <c r="AA663" s="12" t="s">
        <v>900</v>
      </c>
      <c r="AB663" s="13">
        <v>176.52999999999997</v>
      </c>
      <c r="AC663" s="20">
        <v>182</v>
      </c>
      <c r="AD663" s="13">
        <v>-5.4700000000000273</v>
      </c>
      <c r="AE663" s="14">
        <v>-3.0054945054945204E-2</v>
      </c>
      <c r="AF663" s="14">
        <v>0.40854469321176168</v>
      </c>
      <c r="AG663" s="12" t="s">
        <v>900</v>
      </c>
      <c r="AH663" s="13">
        <v>15.01</v>
      </c>
      <c r="AI663" s="20">
        <v>0</v>
      </c>
      <c r="AJ663" s="13">
        <v>15.01</v>
      </c>
      <c r="AK663" s="14">
        <v>0</v>
      </c>
      <c r="AL663" s="14">
        <v>5.4790510127210901</v>
      </c>
      <c r="AM663" s="12" t="s">
        <v>900</v>
      </c>
      <c r="AN663" s="13">
        <v>191.53999999999996</v>
      </c>
      <c r="AO663" s="20">
        <v>182</v>
      </c>
      <c r="AP663" s="13">
        <v>9.5399999999999636</v>
      </c>
      <c r="AQ663" s="14">
        <v>5.2417582417582216E-2</v>
      </c>
      <c r="AR663" s="14">
        <v>0.69806331497345375</v>
      </c>
      <c r="AS663" s="12" t="s">
        <v>900</v>
      </c>
      <c r="AT663" s="12" t="s">
        <v>900</v>
      </c>
      <c r="AU663" s="12" t="s">
        <v>900</v>
      </c>
      <c r="AV663" s="12" t="s">
        <v>900</v>
      </c>
      <c r="AW663" s="12" t="s">
        <v>900</v>
      </c>
      <c r="AX663" s="12" t="s">
        <v>900</v>
      </c>
      <c r="AY663" s="12" t="s">
        <v>2578</v>
      </c>
      <c r="AZ663" s="12" t="s">
        <v>2578</v>
      </c>
      <c r="BA663" s="12" t="s">
        <v>2578</v>
      </c>
      <c r="BB663" s="12" t="s">
        <v>2578</v>
      </c>
      <c r="BC663" s="12" t="s">
        <v>2578</v>
      </c>
      <c r="BD663" s="7"/>
    </row>
    <row r="664" spans="1:56" ht="14.5" x14ac:dyDescent="0.35">
      <c r="A664" t="s">
        <v>1054</v>
      </c>
      <c r="B664" s="7" t="s">
        <v>4471</v>
      </c>
      <c r="C664" s="7" t="s">
        <v>2494</v>
      </c>
      <c r="D664" s="11" t="s">
        <v>2841</v>
      </c>
      <c r="E664" s="19" t="s">
        <v>2842</v>
      </c>
      <c r="F664" s="11" t="s">
        <v>2843</v>
      </c>
      <c r="G664" s="11" t="s">
        <v>6275</v>
      </c>
      <c r="H664" s="11" t="s">
        <v>6276</v>
      </c>
      <c r="I664" s="11" t="s">
        <v>4063</v>
      </c>
      <c r="J664" s="11">
        <v>1</v>
      </c>
      <c r="K664" s="11">
        <v>0</v>
      </c>
      <c r="L664" s="11">
        <v>23341</v>
      </c>
      <c r="M664" s="11">
        <v>20125</v>
      </c>
      <c r="N664" s="11">
        <v>0</v>
      </c>
      <c r="O664" s="12" t="s">
        <v>2844</v>
      </c>
      <c r="P664" s="13">
        <v>512.71999999999991</v>
      </c>
      <c r="Q664" s="20">
        <v>476</v>
      </c>
      <c r="R664" s="13">
        <v>36.719999999999914</v>
      </c>
      <c r="S664" s="22">
        <v>7.7142857142856958E-2</v>
      </c>
      <c r="T664" s="14">
        <v>1.6515092509738651</v>
      </c>
      <c r="U664" s="12" t="s">
        <v>900</v>
      </c>
      <c r="V664" s="13">
        <v>36.15</v>
      </c>
      <c r="W664" s="20">
        <v>28</v>
      </c>
      <c r="X664" s="13">
        <v>8.1499999999999986</v>
      </c>
      <c r="Y664" s="14">
        <v>0.29107142857142854</v>
      </c>
      <c r="Z664" s="14">
        <v>1.4390446731485524</v>
      </c>
      <c r="AA664" s="12" t="s">
        <v>900</v>
      </c>
      <c r="AB664" s="13">
        <v>548.86999999999989</v>
      </c>
      <c r="AC664" s="20">
        <v>504</v>
      </c>
      <c r="AD664" s="13">
        <v>44.869999999999891</v>
      </c>
      <c r="AE664" s="14">
        <v>8.9027777777777567E-2</v>
      </c>
      <c r="AF664" s="14">
        <v>1.9556164949381647</v>
      </c>
      <c r="AG664" s="12" t="s">
        <v>900</v>
      </c>
      <c r="AH664" s="13">
        <v>5.9649999999999999</v>
      </c>
      <c r="AI664" s="20">
        <v>3</v>
      </c>
      <c r="AJ664" s="13">
        <v>2.9649999999999999</v>
      </c>
      <c r="AK664" s="14">
        <v>0.98833333333333329</v>
      </c>
      <c r="AL664" s="14">
        <v>1.4004401347825874</v>
      </c>
      <c r="AM664" s="12" t="s">
        <v>900</v>
      </c>
      <c r="AN664" s="13">
        <v>554.83499999999992</v>
      </c>
      <c r="AO664" s="20">
        <v>507</v>
      </c>
      <c r="AP664" s="13">
        <v>47.834999999999923</v>
      </c>
      <c r="AQ664" s="14">
        <v>9.4349112426035345E-2</v>
      </c>
      <c r="AR664" s="14">
        <v>2.0760234648631313</v>
      </c>
      <c r="AS664" s="12" t="s">
        <v>900</v>
      </c>
      <c r="AT664" s="12" t="s">
        <v>900</v>
      </c>
      <c r="AU664" s="12" t="s">
        <v>900</v>
      </c>
      <c r="AV664" s="12" t="s">
        <v>900</v>
      </c>
      <c r="AW664" s="12" t="s">
        <v>900</v>
      </c>
      <c r="AX664" s="12" t="s">
        <v>900</v>
      </c>
      <c r="AY664" s="12" t="s">
        <v>2578</v>
      </c>
      <c r="AZ664" s="12" t="s">
        <v>2578</v>
      </c>
      <c r="BA664" s="12" t="s">
        <v>2578</v>
      </c>
      <c r="BB664" s="12" t="s">
        <v>2578</v>
      </c>
      <c r="BC664" s="12" t="s">
        <v>2578</v>
      </c>
      <c r="BD664" s="7"/>
    </row>
    <row r="665" spans="1:56" ht="14.5" x14ac:dyDescent="0.35">
      <c r="A665" t="s">
        <v>1476</v>
      </c>
      <c r="B665" s="7" t="s">
        <v>4471</v>
      </c>
      <c r="C665" s="7" t="s">
        <v>4032</v>
      </c>
      <c r="D665" s="11" t="s">
        <v>3432</v>
      </c>
      <c r="E665" s="19" t="s">
        <v>3433</v>
      </c>
      <c r="F665" s="11" t="s">
        <v>2179</v>
      </c>
      <c r="G665" s="11" t="s">
        <v>2578</v>
      </c>
      <c r="H665" s="11" t="s">
        <v>2578</v>
      </c>
      <c r="I665" s="11" t="s">
        <v>4063</v>
      </c>
      <c r="J665" s="11">
        <v>1</v>
      </c>
      <c r="K665" s="11">
        <v>0</v>
      </c>
      <c r="L665" s="11">
        <v>12484</v>
      </c>
      <c r="M665" s="11">
        <v>12247</v>
      </c>
      <c r="N665" s="11">
        <v>0</v>
      </c>
      <c r="O665" s="12" t="s">
        <v>3439</v>
      </c>
      <c r="P665" s="13">
        <v>204.27999999999997</v>
      </c>
      <c r="Q665" s="20">
        <v>208</v>
      </c>
      <c r="R665" s="13">
        <v>-3.7200000000000273</v>
      </c>
      <c r="S665" s="22">
        <v>-1.7884615384615516E-2</v>
      </c>
      <c r="T665" s="14">
        <v>0.25909665371785462</v>
      </c>
      <c r="U665" s="12" t="s">
        <v>900</v>
      </c>
      <c r="V665" s="13">
        <v>41.89</v>
      </c>
      <c r="W665" s="20">
        <v>44</v>
      </c>
      <c r="X665" s="13">
        <v>-2.1099999999999994</v>
      </c>
      <c r="Y665" s="14">
        <v>-4.7954545454545444E-2</v>
      </c>
      <c r="Z665" s="14">
        <v>0.32197796542989926</v>
      </c>
      <c r="AA665" s="12" t="s">
        <v>900</v>
      </c>
      <c r="AB665" s="13">
        <v>246.16999999999996</v>
      </c>
      <c r="AC665" s="20">
        <v>252</v>
      </c>
      <c r="AD665" s="13">
        <v>-5.8300000000000409</v>
      </c>
      <c r="AE665" s="14">
        <v>-2.3134920634920796E-2</v>
      </c>
      <c r="AF665" s="14">
        <v>0.36939819354314674</v>
      </c>
      <c r="AG665" s="12" t="s">
        <v>900</v>
      </c>
      <c r="AH665" s="13">
        <v>12.775</v>
      </c>
      <c r="AI665" s="20">
        <v>10.5</v>
      </c>
      <c r="AJ665" s="13">
        <v>2.2750000000000004</v>
      </c>
      <c r="AK665" s="14">
        <v>0.2166666666666667</v>
      </c>
      <c r="AL665" s="14">
        <v>0.66688592885535036</v>
      </c>
      <c r="AM665" s="12" t="s">
        <v>900</v>
      </c>
      <c r="AN665" s="13">
        <v>258.94499999999994</v>
      </c>
      <c r="AO665" s="20">
        <v>262.5</v>
      </c>
      <c r="AP665" s="13">
        <v>-3.5550000000000637</v>
      </c>
      <c r="AQ665" s="14">
        <v>-1.3542857142857386E-2</v>
      </c>
      <c r="AR665" s="14">
        <v>0.22016604916299087</v>
      </c>
      <c r="AS665" s="12" t="s">
        <v>900</v>
      </c>
      <c r="AT665" s="12" t="s">
        <v>900</v>
      </c>
      <c r="AU665" s="12" t="s">
        <v>900</v>
      </c>
      <c r="AV665" s="12" t="s">
        <v>900</v>
      </c>
      <c r="AW665" s="12" t="s">
        <v>900</v>
      </c>
      <c r="AX665" s="12" t="s">
        <v>900</v>
      </c>
      <c r="AY665" s="12" t="s">
        <v>2578</v>
      </c>
      <c r="AZ665" s="12" t="s">
        <v>2578</v>
      </c>
      <c r="BA665" s="12" t="s">
        <v>2578</v>
      </c>
      <c r="BB665" s="12" t="s">
        <v>2578</v>
      </c>
      <c r="BC665" s="12" t="s">
        <v>2578</v>
      </c>
      <c r="BD665" s="7"/>
    </row>
    <row r="666" spans="1:56" ht="14.5" x14ac:dyDescent="0.35">
      <c r="A666" t="s">
        <v>1385</v>
      </c>
      <c r="B666" s="7" t="s">
        <v>4471</v>
      </c>
      <c r="C666" s="7" t="s">
        <v>4032</v>
      </c>
      <c r="D666" s="11" t="s">
        <v>2168</v>
      </c>
      <c r="E666" s="19" t="s">
        <v>2169</v>
      </c>
      <c r="F666" s="11" t="s">
        <v>2177</v>
      </c>
      <c r="G666" s="11" t="s">
        <v>2578</v>
      </c>
      <c r="H666" s="11" t="s">
        <v>2578</v>
      </c>
      <c r="I666" s="11" t="s">
        <v>4063</v>
      </c>
      <c r="J666" s="11">
        <v>1</v>
      </c>
      <c r="K666" s="11">
        <v>0</v>
      </c>
      <c r="L666" s="11">
        <v>12386</v>
      </c>
      <c r="M666" s="11">
        <v>13602</v>
      </c>
      <c r="N666" s="11">
        <v>0</v>
      </c>
      <c r="O666" s="12" t="s">
        <v>3350</v>
      </c>
      <c r="P666" s="13">
        <v>447.01</v>
      </c>
      <c r="Q666" s="20">
        <v>448</v>
      </c>
      <c r="R666" s="13">
        <v>-0.99000000000000909</v>
      </c>
      <c r="S666" s="22">
        <v>-2.209821428571449E-3</v>
      </c>
      <c r="T666" s="14">
        <v>4.6798965019458252E-2</v>
      </c>
      <c r="U666" s="12" t="s">
        <v>900</v>
      </c>
      <c r="V666" s="13">
        <v>61.6</v>
      </c>
      <c r="W666" s="20">
        <v>54</v>
      </c>
      <c r="X666" s="13">
        <v>7.6000000000000014</v>
      </c>
      <c r="Y666" s="14">
        <v>0.14074074074074078</v>
      </c>
      <c r="Z666" s="14">
        <v>0.99965391935284742</v>
      </c>
      <c r="AA666" s="12" t="s">
        <v>900</v>
      </c>
      <c r="AB666" s="13">
        <v>508.61</v>
      </c>
      <c r="AC666" s="20">
        <v>502</v>
      </c>
      <c r="AD666" s="13">
        <v>6.6100000000000136</v>
      </c>
      <c r="AE666" s="14">
        <v>1.3167330677290864E-2</v>
      </c>
      <c r="AF666" s="14">
        <v>0.2940523548381081</v>
      </c>
      <c r="AG666" s="12" t="s">
        <v>900</v>
      </c>
      <c r="AH666" s="13">
        <v>18.43</v>
      </c>
      <c r="AI666" s="20">
        <v>18</v>
      </c>
      <c r="AJ666" s="13">
        <v>0.42999999999999972</v>
      </c>
      <c r="AK666" s="14">
        <v>2.3888888888888873E-2</v>
      </c>
      <c r="AL666" s="14">
        <v>0.10075204450327217</v>
      </c>
      <c r="AM666" s="12" t="s">
        <v>900</v>
      </c>
      <c r="AN666" s="13">
        <v>527.04</v>
      </c>
      <c r="AO666" s="20">
        <v>520</v>
      </c>
      <c r="AP666" s="13">
        <v>7.0399999999999636</v>
      </c>
      <c r="AQ666" s="14">
        <v>1.3538461538461468E-2</v>
      </c>
      <c r="AR666" s="14">
        <v>0.30768478456102727</v>
      </c>
      <c r="AS666" s="12" t="s">
        <v>900</v>
      </c>
      <c r="AT666" s="12" t="s">
        <v>900</v>
      </c>
      <c r="AU666" s="12" t="s">
        <v>900</v>
      </c>
      <c r="AV666" s="12" t="s">
        <v>900</v>
      </c>
      <c r="AW666" s="12" t="s">
        <v>900</v>
      </c>
      <c r="AX666" s="12" t="s">
        <v>900</v>
      </c>
      <c r="AY666" s="12" t="s">
        <v>2578</v>
      </c>
      <c r="AZ666" s="12" t="s">
        <v>2578</v>
      </c>
      <c r="BA666" s="12" t="s">
        <v>2578</v>
      </c>
      <c r="BB666" s="12" t="s">
        <v>2578</v>
      </c>
      <c r="BC666" s="12" t="s">
        <v>2578</v>
      </c>
      <c r="BD666" s="7"/>
    </row>
    <row r="667" spans="1:56" ht="14.5" x14ac:dyDescent="0.35">
      <c r="A667" t="s">
        <v>1384</v>
      </c>
      <c r="B667" s="7" t="s">
        <v>4471</v>
      </c>
      <c r="C667" s="7" t="s">
        <v>4033</v>
      </c>
      <c r="D667" s="11" t="s">
        <v>2168</v>
      </c>
      <c r="E667" s="19" t="s">
        <v>2169</v>
      </c>
      <c r="F667" s="11" t="s">
        <v>2176</v>
      </c>
      <c r="G667" s="11" t="s">
        <v>2578</v>
      </c>
      <c r="H667" s="11" t="s">
        <v>2578</v>
      </c>
      <c r="I667" s="11" t="s">
        <v>4063</v>
      </c>
      <c r="J667" s="11">
        <v>1</v>
      </c>
      <c r="K667" s="11">
        <v>0</v>
      </c>
      <c r="L667" s="11">
        <v>13602</v>
      </c>
      <c r="M667" s="11">
        <v>12386</v>
      </c>
      <c r="N667" s="11">
        <v>0</v>
      </c>
      <c r="O667" s="12" t="s">
        <v>3349</v>
      </c>
      <c r="P667" s="13">
        <v>444.97999999999996</v>
      </c>
      <c r="Q667" s="20">
        <v>434</v>
      </c>
      <c r="R667" s="13">
        <v>10.979999999999961</v>
      </c>
      <c r="S667" s="22">
        <v>2.5299539170506823E-2</v>
      </c>
      <c r="T667" s="14">
        <v>0.52375458909574368</v>
      </c>
      <c r="U667" s="12" t="s">
        <v>900</v>
      </c>
      <c r="V667" s="13">
        <v>55.82</v>
      </c>
      <c r="W667" s="20">
        <v>42</v>
      </c>
      <c r="X667" s="13">
        <v>13.82</v>
      </c>
      <c r="Y667" s="14">
        <v>0.32904761904761903</v>
      </c>
      <c r="Z667" s="14">
        <v>1.9761013353130159</v>
      </c>
      <c r="AA667" s="12" t="s">
        <v>900</v>
      </c>
      <c r="AB667" s="13">
        <v>500.79999999999995</v>
      </c>
      <c r="AC667" s="20">
        <v>476</v>
      </c>
      <c r="AD667" s="13">
        <v>24.799999999999955</v>
      </c>
      <c r="AE667" s="14">
        <v>5.2100840336134359E-2</v>
      </c>
      <c r="AF667" s="14">
        <v>1.1221834338893328</v>
      </c>
      <c r="AG667" s="12" t="s">
        <v>900</v>
      </c>
      <c r="AH667" s="13">
        <v>13.9</v>
      </c>
      <c r="AI667" s="20">
        <v>12</v>
      </c>
      <c r="AJ667" s="13">
        <v>1.9000000000000004</v>
      </c>
      <c r="AK667" s="14">
        <v>0.15833333333333335</v>
      </c>
      <c r="AL667" s="14">
        <v>0.52798151365789203</v>
      </c>
      <c r="AM667" s="12" t="s">
        <v>900</v>
      </c>
      <c r="AN667" s="13">
        <v>514.69999999999993</v>
      </c>
      <c r="AO667" s="20">
        <v>488</v>
      </c>
      <c r="AP667" s="13">
        <v>26.699999999999932</v>
      </c>
      <c r="AQ667" s="14">
        <v>5.4713114754098222E-2</v>
      </c>
      <c r="AR667" s="14">
        <v>1.1924515755149694</v>
      </c>
      <c r="AS667" s="12" t="s">
        <v>900</v>
      </c>
      <c r="AT667" s="12" t="s">
        <v>900</v>
      </c>
      <c r="AU667" s="12" t="s">
        <v>900</v>
      </c>
      <c r="AV667" s="12" t="s">
        <v>900</v>
      </c>
      <c r="AW667" s="12" t="s">
        <v>900</v>
      </c>
      <c r="AX667" s="12" t="s">
        <v>900</v>
      </c>
      <c r="AY667" s="12" t="s">
        <v>2578</v>
      </c>
      <c r="AZ667" s="12" t="s">
        <v>2578</v>
      </c>
      <c r="BA667" s="12" t="s">
        <v>2578</v>
      </c>
      <c r="BB667" s="12" t="s">
        <v>2578</v>
      </c>
      <c r="BC667" s="12" t="s">
        <v>2578</v>
      </c>
      <c r="BD667" s="7"/>
    </row>
    <row r="668" spans="1:56" ht="14.5" x14ac:dyDescent="0.35">
      <c r="A668" t="s">
        <v>1386</v>
      </c>
      <c r="B668" s="7" t="s">
        <v>4471</v>
      </c>
      <c r="C668" s="7" t="s">
        <v>5381</v>
      </c>
      <c r="D668" s="11" t="s">
        <v>2168</v>
      </c>
      <c r="E668" s="19" t="s">
        <v>2169</v>
      </c>
      <c r="F668" s="11" t="s">
        <v>2170</v>
      </c>
      <c r="G668" s="11" t="s">
        <v>2578</v>
      </c>
      <c r="H668" s="11" t="s">
        <v>2578</v>
      </c>
      <c r="I668" s="11" t="s">
        <v>4063</v>
      </c>
      <c r="J668" s="11">
        <v>1</v>
      </c>
      <c r="K668" s="11">
        <v>0</v>
      </c>
      <c r="L668" s="11">
        <v>13616</v>
      </c>
      <c r="M668" s="11">
        <v>15036</v>
      </c>
      <c r="N668" s="11">
        <v>0</v>
      </c>
      <c r="O668" s="12" t="s">
        <v>6414</v>
      </c>
      <c r="P668" s="13">
        <v>659.86</v>
      </c>
      <c r="Q668" s="20">
        <v>606</v>
      </c>
      <c r="R668" s="13">
        <v>53.860000000000014</v>
      </c>
      <c r="S668" s="22">
        <v>8.8877887788778906E-2</v>
      </c>
      <c r="T668" s="14">
        <v>2.1408611863858416</v>
      </c>
      <c r="U668" s="12" t="s">
        <v>900</v>
      </c>
      <c r="V668" s="13">
        <v>97.83</v>
      </c>
      <c r="W668" s="20">
        <v>72</v>
      </c>
      <c r="X668" s="13">
        <v>25.83</v>
      </c>
      <c r="Y668" s="14">
        <v>0.35874999999999996</v>
      </c>
      <c r="Z668" s="14">
        <v>2.8030587426569165</v>
      </c>
      <c r="AA668" s="12" t="s">
        <v>900</v>
      </c>
      <c r="AB668" s="13">
        <v>757.69</v>
      </c>
      <c r="AC668" s="20">
        <v>678</v>
      </c>
      <c r="AD668" s="13">
        <v>79.690000000000055</v>
      </c>
      <c r="AE668" s="14">
        <v>0.11753687315634226</v>
      </c>
      <c r="AF668" s="14">
        <v>2.9743254484061876</v>
      </c>
      <c r="AG668" s="12" t="s">
        <v>900</v>
      </c>
      <c r="AH668" s="13">
        <v>30.64</v>
      </c>
      <c r="AI668" s="20">
        <v>28</v>
      </c>
      <c r="AJ668" s="13">
        <v>2.6400000000000006</v>
      </c>
      <c r="AK668" s="14">
        <v>9.4285714285714306E-2</v>
      </c>
      <c r="AL668" s="14">
        <v>0.48755312440105786</v>
      </c>
      <c r="AM668" s="12" t="s">
        <v>900</v>
      </c>
      <c r="AN668" s="13">
        <v>788.33</v>
      </c>
      <c r="AO668" s="20">
        <v>706</v>
      </c>
      <c r="AP668" s="13">
        <v>82.330000000000041</v>
      </c>
      <c r="AQ668" s="14">
        <v>0.11661473087818702</v>
      </c>
      <c r="AR668" s="14">
        <v>3.0119645466638718</v>
      </c>
      <c r="AS668" s="12" t="s">
        <v>900</v>
      </c>
      <c r="AT668" s="12" t="s">
        <v>900</v>
      </c>
      <c r="AU668" s="12" t="s">
        <v>900</v>
      </c>
      <c r="AV668" s="12" t="s">
        <v>900</v>
      </c>
      <c r="AW668" s="12" t="s">
        <v>900</v>
      </c>
      <c r="AX668" s="12" t="s">
        <v>900</v>
      </c>
      <c r="AY668" s="12" t="s">
        <v>2578</v>
      </c>
      <c r="AZ668" s="12" t="s">
        <v>2578</v>
      </c>
      <c r="BA668" s="12" t="s">
        <v>2578</v>
      </c>
      <c r="BB668" s="12" t="s">
        <v>2578</v>
      </c>
      <c r="BC668" s="12" t="s">
        <v>2578</v>
      </c>
      <c r="BD668" s="7"/>
    </row>
    <row r="669" spans="1:56" ht="14.5" x14ac:dyDescent="0.35">
      <c r="A669" t="s">
        <v>1387</v>
      </c>
      <c r="B669" s="7" t="s">
        <v>4471</v>
      </c>
      <c r="C669" s="7" t="s">
        <v>5381</v>
      </c>
      <c r="D669" s="11" t="s">
        <v>2168</v>
      </c>
      <c r="E669" s="19" t="s">
        <v>2169</v>
      </c>
      <c r="F669" s="11" t="s">
        <v>2171</v>
      </c>
      <c r="G669" s="11" t="s">
        <v>2578</v>
      </c>
      <c r="H669" s="11" t="s">
        <v>2578</v>
      </c>
      <c r="I669" s="11" t="s">
        <v>4063</v>
      </c>
      <c r="J669" s="11">
        <v>1</v>
      </c>
      <c r="K669" s="11">
        <v>0</v>
      </c>
      <c r="L669" s="11">
        <v>15036</v>
      </c>
      <c r="M669" s="11">
        <v>13616</v>
      </c>
      <c r="N669" s="11">
        <v>0</v>
      </c>
      <c r="O669" s="12" t="s">
        <v>6412</v>
      </c>
      <c r="P669" s="13">
        <v>609.79</v>
      </c>
      <c r="Q669" s="20">
        <v>614</v>
      </c>
      <c r="R669" s="13">
        <v>-4.2100000000000364</v>
      </c>
      <c r="S669" s="22">
        <v>-6.8566775244300266E-3</v>
      </c>
      <c r="T669" s="14">
        <v>0.17019376414869691</v>
      </c>
      <c r="U669" s="12" t="s">
        <v>900</v>
      </c>
      <c r="V669" s="13">
        <v>114.78</v>
      </c>
      <c r="W669" s="20">
        <v>94</v>
      </c>
      <c r="X669" s="13">
        <v>20.78</v>
      </c>
      <c r="Y669" s="14">
        <v>0.22106382978723405</v>
      </c>
      <c r="Z669" s="14">
        <v>2.0338367685607261</v>
      </c>
      <c r="AA669" s="12" t="s">
        <v>900</v>
      </c>
      <c r="AB669" s="13">
        <v>724.56999999999994</v>
      </c>
      <c r="AC669" s="20">
        <v>708</v>
      </c>
      <c r="AD669" s="13">
        <v>16.569999999999936</v>
      </c>
      <c r="AE669" s="14">
        <v>2.3403954802259798E-2</v>
      </c>
      <c r="AF669" s="14">
        <v>0.61912676654253262</v>
      </c>
      <c r="AG669" s="12" t="s">
        <v>900</v>
      </c>
      <c r="AH669" s="13">
        <v>26.765000000000001</v>
      </c>
      <c r="AI669" s="20">
        <v>27</v>
      </c>
      <c r="AJ669" s="13">
        <v>-0.23499999999999943</v>
      </c>
      <c r="AK669" s="14">
        <v>-8.7037037037036823E-3</v>
      </c>
      <c r="AL669" s="14">
        <v>4.5324501376161494E-2</v>
      </c>
      <c r="AM669" s="12" t="s">
        <v>900</v>
      </c>
      <c r="AN669" s="13">
        <v>751.33499999999992</v>
      </c>
      <c r="AO669" s="20">
        <v>735</v>
      </c>
      <c r="AP669" s="13">
        <v>16.334999999999923</v>
      </c>
      <c r="AQ669" s="14">
        <v>2.2224489795918262E-2</v>
      </c>
      <c r="AR669" s="14">
        <v>0.59920549077574226</v>
      </c>
      <c r="AS669" s="12" t="s">
        <v>900</v>
      </c>
      <c r="AT669" s="12" t="s">
        <v>900</v>
      </c>
      <c r="AU669" s="12" t="s">
        <v>900</v>
      </c>
      <c r="AV669" s="12" t="s">
        <v>900</v>
      </c>
      <c r="AW669" s="12" t="s">
        <v>900</v>
      </c>
      <c r="AX669" s="12" t="s">
        <v>900</v>
      </c>
      <c r="AY669" s="12" t="s">
        <v>2578</v>
      </c>
      <c r="AZ669" s="12" t="s">
        <v>2578</v>
      </c>
      <c r="BA669" s="12" t="s">
        <v>2578</v>
      </c>
      <c r="BB669" s="12" t="s">
        <v>2578</v>
      </c>
      <c r="BC669" s="12" t="s">
        <v>2578</v>
      </c>
      <c r="BD669" s="7"/>
    </row>
    <row r="670" spans="1:56" ht="14.5" x14ac:dyDescent="0.35">
      <c r="A670" t="s">
        <v>1352</v>
      </c>
      <c r="B670" s="7" t="s">
        <v>4471</v>
      </c>
      <c r="C670" s="7" t="s">
        <v>4476</v>
      </c>
      <c r="D670" s="11" t="s">
        <v>3313</v>
      </c>
      <c r="E670" s="19" t="s">
        <v>3314</v>
      </c>
      <c r="F670" s="11" t="s">
        <v>2173</v>
      </c>
      <c r="G670" s="11" t="s">
        <v>2578</v>
      </c>
      <c r="H670" s="11" t="s">
        <v>2578</v>
      </c>
      <c r="I670" s="11" t="s">
        <v>4063</v>
      </c>
      <c r="J670" s="11">
        <v>1</v>
      </c>
      <c r="K670" s="11">
        <v>0</v>
      </c>
      <c r="L670" s="11">
        <v>13651</v>
      </c>
      <c r="M670" s="11">
        <v>12668</v>
      </c>
      <c r="N670" s="11">
        <v>0</v>
      </c>
      <c r="O670" s="12" t="s">
        <v>3322</v>
      </c>
      <c r="P670" s="13">
        <v>672.62</v>
      </c>
      <c r="Q670" s="20">
        <v>666</v>
      </c>
      <c r="R670" s="13">
        <v>6.6200000000000045</v>
      </c>
      <c r="S670" s="22">
        <v>9.9399399399399471E-3</v>
      </c>
      <c r="T670" s="14">
        <v>0.25588470794362467</v>
      </c>
      <c r="U670" s="12" t="s">
        <v>900</v>
      </c>
      <c r="V670" s="13">
        <v>78.489999999999995</v>
      </c>
      <c r="W670" s="20">
        <v>73</v>
      </c>
      <c r="X670" s="13">
        <v>5.4899999999999949</v>
      </c>
      <c r="Y670" s="14">
        <v>7.5205479452054719E-2</v>
      </c>
      <c r="Z670" s="14">
        <v>0.63080533760588553</v>
      </c>
      <c r="AA670" s="12" t="s">
        <v>900</v>
      </c>
      <c r="AB670" s="13">
        <v>751.11</v>
      </c>
      <c r="AC670" s="20">
        <v>739</v>
      </c>
      <c r="AD670" s="13">
        <v>12.110000000000014</v>
      </c>
      <c r="AE670" s="14">
        <v>1.6387009472259829E-2</v>
      </c>
      <c r="AF670" s="14">
        <v>0.44365969505043823</v>
      </c>
      <c r="AG670" s="12" t="s">
        <v>900</v>
      </c>
      <c r="AH670" s="13">
        <v>21.01</v>
      </c>
      <c r="AI670" s="20">
        <v>21.5</v>
      </c>
      <c r="AJ670" s="13">
        <v>-0.48999999999999844</v>
      </c>
      <c r="AK670" s="14">
        <v>-2.2790697674418534E-2</v>
      </c>
      <c r="AL670" s="14">
        <v>0.10628342113468187</v>
      </c>
      <c r="AM670" s="12" t="s">
        <v>900</v>
      </c>
      <c r="AN670" s="13">
        <v>772.12</v>
      </c>
      <c r="AO670" s="20">
        <v>760.5</v>
      </c>
      <c r="AP670" s="13">
        <v>11.620000000000005</v>
      </c>
      <c r="AQ670" s="14">
        <v>1.5279421433267593E-2</v>
      </c>
      <c r="AR670" s="14">
        <v>0.41976273567807365</v>
      </c>
      <c r="AS670" s="12" t="s">
        <v>900</v>
      </c>
      <c r="AT670" s="12" t="s">
        <v>900</v>
      </c>
      <c r="AU670" s="12" t="s">
        <v>900</v>
      </c>
      <c r="AV670" s="12" t="s">
        <v>900</v>
      </c>
      <c r="AW670" s="12" t="s">
        <v>900</v>
      </c>
      <c r="AX670" s="12" t="s">
        <v>900</v>
      </c>
      <c r="AY670" s="12" t="s">
        <v>2578</v>
      </c>
      <c r="AZ670" s="12" t="s">
        <v>2578</v>
      </c>
      <c r="BA670" s="12" t="s">
        <v>2578</v>
      </c>
      <c r="BB670" s="12" t="s">
        <v>2578</v>
      </c>
      <c r="BC670" s="12" t="s">
        <v>2578</v>
      </c>
      <c r="BD670" s="7"/>
    </row>
    <row r="671" spans="1:56" ht="14.5" x14ac:dyDescent="0.35">
      <c r="A671" t="s">
        <v>1204</v>
      </c>
      <c r="B671" s="7" t="s">
        <v>4471</v>
      </c>
      <c r="C671" s="7" t="s">
        <v>5381</v>
      </c>
      <c r="D671" s="11" t="s">
        <v>3145</v>
      </c>
      <c r="E671" s="19" t="s">
        <v>3146</v>
      </c>
      <c r="F671" s="11" t="s">
        <v>3157</v>
      </c>
      <c r="G671" s="11" t="s">
        <v>2578</v>
      </c>
      <c r="H671" s="11" t="s">
        <v>2578</v>
      </c>
      <c r="I671" s="11" t="s">
        <v>4063</v>
      </c>
      <c r="J671" s="11">
        <v>1</v>
      </c>
      <c r="K671" s="11">
        <v>0</v>
      </c>
      <c r="L671" s="11">
        <v>10747</v>
      </c>
      <c r="M671" s="11">
        <v>10748</v>
      </c>
      <c r="N671" s="11">
        <v>0</v>
      </c>
      <c r="O671" s="12" t="s">
        <v>3158</v>
      </c>
      <c r="P671" s="13">
        <v>519.80999999999995</v>
      </c>
      <c r="Q671" s="20">
        <v>514</v>
      </c>
      <c r="R671" s="13">
        <v>5.8099999999999454</v>
      </c>
      <c r="S671" s="22">
        <v>1.1303501945525186E-2</v>
      </c>
      <c r="T671" s="14">
        <v>0.25554698760166733</v>
      </c>
      <c r="U671" s="12" t="s">
        <v>900</v>
      </c>
      <c r="V671" s="13">
        <v>116.41</v>
      </c>
      <c r="W671" s="20">
        <v>95</v>
      </c>
      <c r="X671" s="13">
        <v>21.409999999999997</v>
      </c>
      <c r="Y671" s="14">
        <v>0.22536842105263155</v>
      </c>
      <c r="Z671" s="14">
        <v>2.082422761130859</v>
      </c>
      <c r="AA671" s="12" t="s">
        <v>900</v>
      </c>
      <c r="AB671" s="13">
        <v>636.21999999999991</v>
      </c>
      <c r="AC671" s="20">
        <v>609</v>
      </c>
      <c r="AD671" s="13">
        <v>27.219999999999914</v>
      </c>
      <c r="AE671" s="14">
        <v>4.469622331691283E-2</v>
      </c>
      <c r="AF671" s="14">
        <v>1.090887775251167</v>
      </c>
      <c r="AG671" s="12" t="s">
        <v>900</v>
      </c>
      <c r="AH671" s="13">
        <v>20.465</v>
      </c>
      <c r="AI671" s="20">
        <v>16.5</v>
      </c>
      <c r="AJ671" s="13">
        <v>3.9649999999999999</v>
      </c>
      <c r="AK671" s="14">
        <v>0.2403030303030303</v>
      </c>
      <c r="AL671" s="14">
        <v>0.92228009200294681</v>
      </c>
      <c r="AM671" s="12" t="s">
        <v>900</v>
      </c>
      <c r="AN671" s="13">
        <v>656.68499999999995</v>
      </c>
      <c r="AO671" s="20">
        <v>625.5</v>
      </c>
      <c r="AP671" s="13">
        <v>31.184999999999945</v>
      </c>
      <c r="AQ671" s="14">
        <v>4.985611510791358E-2</v>
      </c>
      <c r="AR671" s="14">
        <v>1.2316445807474903</v>
      </c>
      <c r="AS671" s="12" t="s">
        <v>900</v>
      </c>
      <c r="AT671" s="12" t="s">
        <v>900</v>
      </c>
      <c r="AU671" s="12" t="s">
        <v>900</v>
      </c>
      <c r="AV671" s="12" t="s">
        <v>900</v>
      </c>
      <c r="AW671" s="12" t="s">
        <v>900</v>
      </c>
      <c r="AX671" s="12" t="s">
        <v>900</v>
      </c>
      <c r="AY671" s="12" t="s">
        <v>2578</v>
      </c>
      <c r="AZ671" s="12" t="s">
        <v>2578</v>
      </c>
      <c r="BA671" s="12" t="s">
        <v>2578</v>
      </c>
      <c r="BB671" s="12" t="s">
        <v>2578</v>
      </c>
      <c r="BC671" s="12" t="s">
        <v>2578</v>
      </c>
      <c r="BD671" s="7"/>
    </row>
    <row r="672" spans="1:56" ht="14.5" x14ac:dyDescent="0.35">
      <c r="A672" t="s">
        <v>1203</v>
      </c>
      <c r="B672" s="7" t="s">
        <v>4471</v>
      </c>
      <c r="C672" s="7" t="s">
        <v>5381</v>
      </c>
      <c r="D672" s="11" t="s">
        <v>3145</v>
      </c>
      <c r="E672" s="19" t="s">
        <v>3146</v>
      </c>
      <c r="F672" s="11" t="s">
        <v>3155</v>
      </c>
      <c r="G672" s="11" t="s">
        <v>2578</v>
      </c>
      <c r="H672" s="11" t="s">
        <v>2578</v>
      </c>
      <c r="I672" s="11" t="s">
        <v>4063</v>
      </c>
      <c r="J672" s="11">
        <v>1</v>
      </c>
      <c r="K672" s="11">
        <v>0</v>
      </c>
      <c r="L672" s="11">
        <v>10748</v>
      </c>
      <c r="M672" s="11">
        <v>10747</v>
      </c>
      <c r="N672" s="11">
        <v>0</v>
      </c>
      <c r="O672" s="12" t="s">
        <v>3156</v>
      </c>
      <c r="P672" s="13">
        <v>725.0200000000001</v>
      </c>
      <c r="Q672" s="20">
        <v>742</v>
      </c>
      <c r="R672" s="13">
        <v>-16.979999999999905</v>
      </c>
      <c r="S672" s="22">
        <v>-2.2884097035040303E-2</v>
      </c>
      <c r="T672" s="14">
        <v>0.62695254031322512</v>
      </c>
      <c r="U672" s="12" t="s">
        <v>900</v>
      </c>
      <c r="V672" s="13">
        <v>106.67</v>
      </c>
      <c r="W672" s="20">
        <v>89</v>
      </c>
      <c r="X672" s="13">
        <v>17.670000000000002</v>
      </c>
      <c r="Y672" s="14">
        <v>0.19853932584269665</v>
      </c>
      <c r="Z672" s="14">
        <v>1.7864440740199115</v>
      </c>
      <c r="AA672" s="12" t="s">
        <v>900</v>
      </c>
      <c r="AB672" s="13">
        <v>831.69</v>
      </c>
      <c r="AC672" s="20">
        <v>831</v>
      </c>
      <c r="AD672" s="13">
        <v>0.69000000000005457</v>
      </c>
      <c r="AE672" s="14">
        <v>8.3032490974735808E-4</v>
      </c>
      <c r="AF672" s="14">
        <v>2.3930867719780757E-2</v>
      </c>
      <c r="AG672" s="12" t="s">
        <v>900</v>
      </c>
      <c r="AH672" s="13">
        <v>26.24</v>
      </c>
      <c r="AI672" s="20">
        <v>20</v>
      </c>
      <c r="AJ672" s="13">
        <v>6.2399999999999984</v>
      </c>
      <c r="AK672" s="14">
        <v>0.31199999999999994</v>
      </c>
      <c r="AL672" s="14">
        <v>1.2977489160600164</v>
      </c>
      <c r="AM672" s="12" t="s">
        <v>900</v>
      </c>
      <c r="AN672" s="13">
        <v>857.93000000000006</v>
      </c>
      <c r="AO672" s="20">
        <v>851</v>
      </c>
      <c r="AP672" s="13">
        <v>6.9300000000000637</v>
      </c>
      <c r="AQ672" s="14">
        <v>8.1433607520564784E-3</v>
      </c>
      <c r="AR672" s="14">
        <v>0.23707518358349136</v>
      </c>
      <c r="AS672" s="12" t="s">
        <v>900</v>
      </c>
      <c r="AT672" s="12" t="s">
        <v>900</v>
      </c>
      <c r="AU672" s="12" t="s">
        <v>900</v>
      </c>
      <c r="AV672" s="12" t="s">
        <v>900</v>
      </c>
      <c r="AW672" s="12" t="s">
        <v>900</v>
      </c>
      <c r="AX672" s="12" t="s">
        <v>900</v>
      </c>
      <c r="AY672" s="12" t="s">
        <v>2578</v>
      </c>
      <c r="AZ672" s="12" t="s">
        <v>2578</v>
      </c>
      <c r="BA672" s="12" t="s">
        <v>2578</v>
      </c>
      <c r="BB672" s="12" t="s">
        <v>2578</v>
      </c>
      <c r="BC672" s="12" t="s">
        <v>2578</v>
      </c>
      <c r="BD672" s="7"/>
    </row>
    <row r="673" spans="1:56" ht="14.5" x14ac:dyDescent="0.35">
      <c r="A673" t="s">
        <v>1202</v>
      </c>
      <c r="B673" s="7" t="s">
        <v>4471</v>
      </c>
      <c r="C673" s="7" t="s">
        <v>5381</v>
      </c>
      <c r="D673" s="11" t="s">
        <v>3145</v>
      </c>
      <c r="E673" s="19" t="s">
        <v>3146</v>
      </c>
      <c r="F673" s="11" t="s">
        <v>3153</v>
      </c>
      <c r="G673" s="11" t="s">
        <v>2578</v>
      </c>
      <c r="H673" s="11" t="s">
        <v>2578</v>
      </c>
      <c r="I673" s="11" t="s">
        <v>4063</v>
      </c>
      <c r="J673" s="11">
        <v>1</v>
      </c>
      <c r="K673" s="11">
        <v>0</v>
      </c>
      <c r="L673" s="11">
        <v>10748</v>
      </c>
      <c r="M673" s="11">
        <v>11207</v>
      </c>
      <c r="N673" s="11">
        <v>0</v>
      </c>
      <c r="O673" s="12" t="s">
        <v>3154</v>
      </c>
      <c r="P673" s="13">
        <v>551.96</v>
      </c>
      <c r="Q673" s="20">
        <v>551</v>
      </c>
      <c r="R673" s="13">
        <v>0.96000000000003638</v>
      </c>
      <c r="S673" s="22">
        <v>1.7422867513612276E-3</v>
      </c>
      <c r="T673" s="14">
        <v>4.0879572884506526E-2</v>
      </c>
      <c r="U673" s="12" t="s">
        <v>900</v>
      </c>
      <c r="V673" s="13">
        <v>46.49</v>
      </c>
      <c r="W673" s="20">
        <v>39</v>
      </c>
      <c r="X673" s="13">
        <v>7.490000000000002</v>
      </c>
      <c r="Y673" s="14">
        <v>0.19205128205128211</v>
      </c>
      <c r="Z673" s="14">
        <v>1.1456162281871045</v>
      </c>
      <c r="AA673" s="12" t="s">
        <v>900</v>
      </c>
      <c r="AB673" s="13">
        <v>598.45000000000005</v>
      </c>
      <c r="AC673" s="20">
        <v>590</v>
      </c>
      <c r="AD673" s="13">
        <v>8.4500000000000455</v>
      </c>
      <c r="AE673" s="14">
        <v>1.4322033898305163E-2</v>
      </c>
      <c r="AF673" s="14">
        <v>0.34664205390349984</v>
      </c>
      <c r="AG673" s="12" t="s">
        <v>900</v>
      </c>
      <c r="AH673" s="13">
        <v>7.0250000000000004</v>
      </c>
      <c r="AI673" s="20">
        <v>7</v>
      </c>
      <c r="AJ673" s="13">
        <v>2.5000000000000355E-2</v>
      </c>
      <c r="AK673" s="14">
        <v>3.5714285714286221E-3</v>
      </c>
      <c r="AL673" s="14">
        <v>9.4406864006171473E-3</v>
      </c>
      <c r="AM673" s="12" t="s">
        <v>900</v>
      </c>
      <c r="AN673" s="13">
        <v>605.47500000000002</v>
      </c>
      <c r="AO673" s="20">
        <v>597</v>
      </c>
      <c r="AP673" s="13">
        <v>8.4750000000000227</v>
      </c>
      <c r="AQ673" s="14">
        <v>1.4195979899497526E-2</v>
      </c>
      <c r="AR673" s="14">
        <v>0.34563417452328332</v>
      </c>
      <c r="AS673" s="12" t="s">
        <v>900</v>
      </c>
      <c r="AT673" s="12" t="s">
        <v>900</v>
      </c>
      <c r="AU673" s="12" t="s">
        <v>900</v>
      </c>
      <c r="AV673" s="12" t="s">
        <v>900</v>
      </c>
      <c r="AW673" s="12" t="s">
        <v>900</v>
      </c>
      <c r="AX673" s="12" t="s">
        <v>900</v>
      </c>
      <c r="AY673" s="12" t="s">
        <v>2578</v>
      </c>
      <c r="AZ673" s="12" t="s">
        <v>2578</v>
      </c>
      <c r="BA673" s="12" t="s">
        <v>2578</v>
      </c>
      <c r="BB673" s="12" t="s">
        <v>2578</v>
      </c>
      <c r="BC673" s="12" t="s">
        <v>2578</v>
      </c>
      <c r="BD673" s="7"/>
    </row>
    <row r="674" spans="1:56" ht="14.5" x14ac:dyDescent="0.35">
      <c r="A674" t="s">
        <v>1201</v>
      </c>
      <c r="B674" s="7" t="s">
        <v>4471</v>
      </c>
      <c r="C674" s="7" t="s">
        <v>5381</v>
      </c>
      <c r="D674" s="11" t="s">
        <v>3145</v>
      </c>
      <c r="E674" s="19" t="s">
        <v>3146</v>
      </c>
      <c r="F674" s="11" t="s">
        <v>3151</v>
      </c>
      <c r="G674" s="11" t="s">
        <v>2578</v>
      </c>
      <c r="H674" s="11" t="s">
        <v>2578</v>
      </c>
      <c r="I674" s="11" t="s">
        <v>4063</v>
      </c>
      <c r="J674" s="11">
        <v>1</v>
      </c>
      <c r="K674" s="11">
        <v>0</v>
      </c>
      <c r="L674" s="11">
        <v>11207</v>
      </c>
      <c r="M674" s="11">
        <v>10748</v>
      </c>
      <c r="N674" s="11">
        <v>0</v>
      </c>
      <c r="O674" s="12" t="s">
        <v>3152</v>
      </c>
      <c r="P674" s="13">
        <v>278.77999999999997</v>
      </c>
      <c r="Q674" s="20">
        <v>277</v>
      </c>
      <c r="R674" s="13">
        <v>1.7799999999999727</v>
      </c>
      <c r="S674" s="22">
        <v>6.4259927797832954E-3</v>
      </c>
      <c r="T674" s="14">
        <v>0.10677843293459922</v>
      </c>
      <c r="U674" s="12" t="s">
        <v>900</v>
      </c>
      <c r="V674" s="13">
        <v>53.43</v>
      </c>
      <c r="W674" s="20">
        <v>48</v>
      </c>
      <c r="X674" s="13">
        <v>5.43</v>
      </c>
      <c r="Y674" s="14">
        <v>0.11312499999999999</v>
      </c>
      <c r="Z674" s="14">
        <v>0.76248554468675367</v>
      </c>
      <c r="AA674" s="12" t="s">
        <v>900</v>
      </c>
      <c r="AB674" s="13">
        <v>332.21</v>
      </c>
      <c r="AC674" s="20">
        <v>325</v>
      </c>
      <c r="AD674" s="13">
        <v>7.2099999999999795</v>
      </c>
      <c r="AE674" s="14">
        <v>2.218461538461532E-2</v>
      </c>
      <c r="AF674" s="14">
        <v>0.39773900327270423</v>
      </c>
      <c r="AG674" s="12" t="s">
        <v>900</v>
      </c>
      <c r="AH674" s="13">
        <v>6.415</v>
      </c>
      <c r="AI674" s="20">
        <v>6</v>
      </c>
      <c r="AJ674" s="13">
        <v>0.41500000000000004</v>
      </c>
      <c r="AK674" s="14">
        <v>6.9166666666666668E-2</v>
      </c>
      <c r="AL674" s="14">
        <v>0.16656729484880908</v>
      </c>
      <c r="AM674" s="12" t="s">
        <v>900</v>
      </c>
      <c r="AN674" s="13">
        <v>338.625</v>
      </c>
      <c r="AO674" s="20">
        <v>331</v>
      </c>
      <c r="AP674" s="13">
        <v>7.625</v>
      </c>
      <c r="AQ674" s="14">
        <v>2.3036253776435044E-2</v>
      </c>
      <c r="AR674" s="14">
        <v>0.41671488738456391</v>
      </c>
      <c r="AS674" s="12" t="s">
        <v>900</v>
      </c>
      <c r="AT674" s="12" t="s">
        <v>900</v>
      </c>
      <c r="AU674" s="12" t="s">
        <v>900</v>
      </c>
      <c r="AV674" s="12" t="s">
        <v>900</v>
      </c>
      <c r="AW674" s="12" t="s">
        <v>900</v>
      </c>
      <c r="AX674" s="12" t="s">
        <v>900</v>
      </c>
      <c r="AY674" s="12" t="s">
        <v>2578</v>
      </c>
      <c r="AZ674" s="12" t="s">
        <v>2578</v>
      </c>
      <c r="BA674" s="12" t="s">
        <v>2578</v>
      </c>
      <c r="BB674" s="12" t="s">
        <v>2578</v>
      </c>
      <c r="BC674" s="12" t="s">
        <v>2578</v>
      </c>
      <c r="BD674" s="7"/>
    </row>
    <row r="675" spans="1:56" ht="14.5" x14ac:dyDescent="0.35">
      <c r="A675" t="s">
        <v>1564</v>
      </c>
      <c r="B675" s="7" t="s">
        <v>4471</v>
      </c>
      <c r="C675" s="7" t="s">
        <v>3967</v>
      </c>
      <c r="D675" s="11" t="s">
        <v>3529</v>
      </c>
      <c r="E675" s="19" t="s">
        <v>3530</v>
      </c>
      <c r="F675" s="11" t="s">
        <v>2172</v>
      </c>
      <c r="G675" s="11" t="s">
        <v>2578</v>
      </c>
      <c r="H675" s="11" t="s">
        <v>2578</v>
      </c>
      <c r="I675" s="11" t="s">
        <v>4063</v>
      </c>
      <c r="J675" s="11">
        <v>1</v>
      </c>
      <c r="K675" s="11">
        <v>0</v>
      </c>
      <c r="L675" s="11">
        <v>10736</v>
      </c>
      <c r="M675" s="11">
        <v>11137</v>
      </c>
      <c r="N675" s="11">
        <v>0</v>
      </c>
      <c r="O675" s="12" t="s">
        <v>3534</v>
      </c>
      <c r="P675" s="13">
        <v>1357.4300000000003</v>
      </c>
      <c r="Q675" s="20">
        <v>1449</v>
      </c>
      <c r="R675" s="13">
        <v>-91.569999999999709</v>
      </c>
      <c r="S675" s="22">
        <v>-6.319530710835039E-2</v>
      </c>
      <c r="T675" s="14">
        <v>2.4445059850644131</v>
      </c>
      <c r="U675" s="12" t="s">
        <v>900</v>
      </c>
      <c r="V675" s="13">
        <v>177.68</v>
      </c>
      <c r="W675" s="20">
        <v>171</v>
      </c>
      <c r="X675" s="13">
        <v>6.6800000000000068</v>
      </c>
      <c r="Y675" s="14">
        <v>3.9064327485380156E-2</v>
      </c>
      <c r="Z675" s="14">
        <v>0.50591544912733311</v>
      </c>
      <c r="AA675" s="12" t="s">
        <v>900</v>
      </c>
      <c r="AB675" s="13">
        <v>1535.1100000000004</v>
      </c>
      <c r="AC675" s="20">
        <v>1620</v>
      </c>
      <c r="AD675" s="13">
        <v>-84.889999999999645</v>
      </c>
      <c r="AE675" s="14">
        <v>-5.2401234567901016E-2</v>
      </c>
      <c r="AF675" s="14">
        <v>2.1372940604512487</v>
      </c>
      <c r="AG675" s="12" t="s">
        <v>900</v>
      </c>
      <c r="AH675" s="13">
        <v>50.53</v>
      </c>
      <c r="AI675" s="20">
        <v>43</v>
      </c>
      <c r="AJ675" s="13">
        <v>7.5300000000000011</v>
      </c>
      <c r="AK675" s="14">
        <v>0.17511627906976746</v>
      </c>
      <c r="AL675" s="14">
        <v>1.1011196346942145</v>
      </c>
      <c r="AM675" s="12" t="s">
        <v>900</v>
      </c>
      <c r="AN675" s="13">
        <v>1585.6400000000003</v>
      </c>
      <c r="AO675" s="20">
        <v>1663</v>
      </c>
      <c r="AP675" s="13">
        <v>-77.359999999999673</v>
      </c>
      <c r="AQ675" s="14">
        <v>-4.651834034876709E-2</v>
      </c>
      <c r="AR675" s="14">
        <v>1.9194670671587419</v>
      </c>
      <c r="AS675" s="12" t="s">
        <v>900</v>
      </c>
      <c r="AT675" s="12" t="s">
        <v>900</v>
      </c>
      <c r="AU675" s="12" t="s">
        <v>900</v>
      </c>
      <c r="AV675" s="12" t="s">
        <v>900</v>
      </c>
      <c r="AW675" s="12" t="s">
        <v>900</v>
      </c>
      <c r="AX675" s="12" t="s">
        <v>900</v>
      </c>
      <c r="AY675" s="12" t="s">
        <v>2578</v>
      </c>
      <c r="AZ675" s="12" t="s">
        <v>2578</v>
      </c>
      <c r="BA675" s="12" t="s">
        <v>2578</v>
      </c>
      <c r="BB675" s="12" t="s">
        <v>2578</v>
      </c>
      <c r="BC675" s="12" t="s">
        <v>2578</v>
      </c>
      <c r="BD675" s="7"/>
    </row>
    <row r="676" spans="1:56" ht="14.5" x14ac:dyDescent="0.35">
      <c r="A676" t="s">
        <v>1565</v>
      </c>
      <c r="B676" s="7" t="s">
        <v>4471</v>
      </c>
      <c r="C676" s="7" t="s">
        <v>3968</v>
      </c>
      <c r="D676" s="11" t="s">
        <v>3529</v>
      </c>
      <c r="E676" s="19" t="s">
        <v>3530</v>
      </c>
      <c r="F676" s="11" t="s">
        <v>2173</v>
      </c>
      <c r="G676" s="11" t="s">
        <v>2578</v>
      </c>
      <c r="H676" s="11" t="s">
        <v>2578</v>
      </c>
      <c r="I676" s="11" t="s">
        <v>4063</v>
      </c>
      <c r="J676" s="11">
        <v>1</v>
      </c>
      <c r="K676" s="11">
        <v>0</v>
      </c>
      <c r="L676" s="11">
        <v>11137</v>
      </c>
      <c r="M676" s="11">
        <v>10736</v>
      </c>
      <c r="N676" s="11">
        <v>0</v>
      </c>
      <c r="O676" s="12" t="s">
        <v>3535</v>
      </c>
      <c r="P676" s="13">
        <v>852.91000000000008</v>
      </c>
      <c r="Q676" s="20">
        <v>843</v>
      </c>
      <c r="R676" s="13">
        <v>9.9100000000000819</v>
      </c>
      <c r="S676" s="22">
        <v>1.1755634638197014E-2</v>
      </c>
      <c r="T676" s="14">
        <v>0.34031982701506713</v>
      </c>
      <c r="U676" s="12" t="s">
        <v>900</v>
      </c>
      <c r="V676" s="13">
        <v>169.81</v>
      </c>
      <c r="W676" s="20">
        <v>150</v>
      </c>
      <c r="X676" s="13">
        <v>19.810000000000002</v>
      </c>
      <c r="Y676" s="14">
        <v>0.13206666666666669</v>
      </c>
      <c r="Z676" s="14">
        <v>1.5665831596296271</v>
      </c>
      <c r="AA676" s="12" t="s">
        <v>900</v>
      </c>
      <c r="AB676" s="13">
        <v>1022.72</v>
      </c>
      <c r="AC676" s="20">
        <v>993</v>
      </c>
      <c r="AD676" s="13">
        <v>29.720000000000027</v>
      </c>
      <c r="AE676" s="14">
        <v>2.9929506545820772E-2</v>
      </c>
      <c r="AF676" s="14">
        <v>0.93615702464815631</v>
      </c>
      <c r="AG676" s="12" t="s">
        <v>900</v>
      </c>
      <c r="AH676" s="13">
        <v>50.65</v>
      </c>
      <c r="AI676" s="20">
        <v>40.5</v>
      </c>
      <c r="AJ676" s="13">
        <v>10.149999999999999</v>
      </c>
      <c r="AK676" s="14">
        <v>0.25061728395061728</v>
      </c>
      <c r="AL676" s="14">
        <v>1.5034974767667528</v>
      </c>
      <c r="AM676" s="12" t="s">
        <v>900</v>
      </c>
      <c r="AN676" s="13">
        <v>1073.3700000000001</v>
      </c>
      <c r="AO676" s="20">
        <v>1033.5</v>
      </c>
      <c r="AP676" s="13">
        <v>39.870000000000118</v>
      </c>
      <c r="AQ676" s="14">
        <v>3.8577648766328125E-2</v>
      </c>
      <c r="AR676" s="14">
        <v>1.2284072299997655</v>
      </c>
      <c r="AS676" s="12" t="s">
        <v>900</v>
      </c>
      <c r="AT676" s="12" t="s">
        <v>900</v>
      </c>
      <c r="AU676" s="12" t="s">
        <v>900</v>
      </c>
      <c r="AV676" s="12" t="s">
        <v>900</v>
      </c>
      <c r="AW676" s="12" t="s">
        <v>900</v>
      </c>
      <c r="AX676" s="12" t="s">
        <v>900</v>
      </c>
      <c r="AY676" s="12" t="s">
        <v>2578</v>
      </c>
      <c r="AZ676" s="12" t="s">
        <v>2578</v>
      </c>
      <c r="BA676" s="12" t="s">
        <v>2578</v>
      </c>
      <c r="BB676" s="12" t="s">
        <v>2578</v>
      </c>
      <c r="BC676" s="12" t="s">
        <v>2578</v>
      </c>
      <c r="BD676" s="7"/>
    </row>
    <row r="677" spans="1:56" ht="14.5" x14ac:dyDescent="0.35">
      <c r="A677" t="s">
        <v>1602</v>
      </c>
      <c r="B677" s="7" t="s">
        <v>4471</v>
      </c>
      <c r="C677" s="7" t="s">
        <v>5381</v>
      </c>
      <c r="D677" s="11" t="s">
        <v>3569</v>
      </c>
      <c r="E677" s="19" t="s">
        <v>3570</v>
      </c>
      <c r="F677" s="11" t="s">
        <v>2170</v>
      </c>
      <c r="G677" s="11" t="s">
        <v>2578</v>
      </c>
      <c r="H677" s="11" t="s">
        <v>2578</v>
      </c>
      <c r="I677" s="11" t="s">
        <v>4063</v>
      </c>
      <c r="J677" s="11">
        <v>1</v>
      </c>
      <c r="K677" s="11">
        <v>0</v>
      </c>
      <c r="L677" s="11">
        <v>10312</v>
      </c>
      <c r="M677" s="11">
        <v>10314</v>
      </c>
      <c r="N677" s="11">
        <v>0</v>
      </c>
      <c r="O677" s="12" t="s">
        <v>3572</v>
      </c>
      <c r="P677" s="13">
        <v>1077.51</v>
      </c>
      <c r="Q677" s="20">
        <v>1050</v>
      </c>
      <c r="R677" s="13">
        <v>27.509999999999991</v>
      </c>
      <c r="S677" s="22">
        <v>2.6199999999999991E-2</v>
      </c>
      <c r="T677" s="14">
        <v>0.8434702771172311</v>
      </c>
      <c r="U677" s="12" t="s">
        <v>900</v>
      </c>
      <c r="V677" s="13">
        <v>149.32</v>
      </c>
      <c r="W677" s="20">
        <v>138</v>
      </c>
      <c r="X677" s="13">
        <v>11.319999999999993</v>
      </c>
      <c r="Y677" s="14">
        <v>8.2028985507246327E-2</v>
      </c>
      <c r="Z677" s="14">
        <v>0.94444896673072531</v>
      </c>
      <c r="AA677" s="12" t="s">
        <v>900</v>
      </c>
      <c r="AB677" s="13">
        <v>1226.83</v>
      </c>
      <c r="AC677" s="20">
        <v>1188</v>
      </c>
      <c r="AD677" s="13">
        <v>38.829999999999927</v>
      </c>
      <c r="AE677" s="14">
        <v>3.2685185185185123E-2</v>
      </c>
      <c r="AF677" s="14">
        <v>1.1174783222757192</v>
      </c>
      <c r="AG677" s="12" t="s">
        <v>900</v>
      </c>
      <c r="AH677" s="13">
        <v>69.224999999999994</v>
      </c>
      <c r="AI677" s="20">
        <v>63</v>
      </c>
      <c r="AJ677" s="13">
        <v>6.2249999999999943</v>
      </c>
      <c r="AK677" s="14">
        <v>9.8809523809523722E-2</v>
      </c>
      <c r="AL677" s="14">
        <v>0.76559231570991959</v>
      </c>
      <c r="AM677" s="12" t="s">
        <v>900</v>
      </c>
      <c r="AN677" s="13">
        <v>1296.0549999999998</v>
      </c>
      <c r="AO677" s="20">
        <v>1251</v>
      </c>
      <c r="AP677" s="13">
        <v>45.054999999999836</v>
      </c>
      <c r="AQ677" s="14">
        <v>3.601518784972009E-2</v>
      </c>
      <c r="AR677" s="14">
        <v>1.2625216386909908</v>
      </c>
      <c r="AS677" s="12" t="s">
        <v>900</v>
      </c>
      <c r="AT677" s="12" t="s">
        <v>900</v>
      </c>
      <c r="AU677" s="12" t="s">
        <v>900</v>
      </c>
      <c r="AV677" s="12" t="s">
        <v>900</v>
      </c>
      <c r="AW677" s="12" t="s">
        <v>900</v>
      </c>
      <c r="AX677" s="12" t="s">
        <v>900</v>
      </c>
      <c r="AY677" s="12" t="s">
        <v>2578</v>
      </c>
      <c r="AZ677" s="12" t="s">
        <v>2578</v>
      </c>
      <c r="BA677" s="12" t="s">
        <v>2578</v>
      </c>
      <c r="BB677" s="12" t="s">
        <v>2578</v>
      </c>
      <c r="BC677" s="12" t="s">
        <v>2578</v>
      </c>
      <c r="BD677" s="7"/>
    </row>
    <row r="678" spans="1:56" ht="14.5" x14ac:dyDescent="0.35">
      <c r="A678" t="s">
        <v>1603</v>
      </c>
      <c r="B678" s="7" t="s">
        <v>4471</v>
      </c>
      <c r="C678" s="7" t="s">
        <v>5381</v>
      </c>
      <c r="D678" s="11" t="s">
        <v>3569</v>
      </c>
      <c r="E678" s="19" t="s">
        <v>3570</v>
      </c>
      <c r="F678" s="11" t="s">
        <v>2171</v>
      </c>
      <c r="G678" s="11" t="s">
        <v>2578</v>
      </c>
      <c r="H678" s="11" t="s">
        <v>2578</v>
      </c>
      <c r="I678" s="11" t="s">
        <v>4063</v>
      </c>
      <c r="J678" s="11">
        <v>1</v>
      </c>
      <c r="K678" s="11">
        <v>0</v>
      </c>
      <c r="L678" s="11">
        <v>10314</v>
      </c>
      <c r="M678" s="11">
        <v>10312</v>
      </c>
      <c r="N678" s="11">
        <v>0</v>
      </c>
      <c r="O678" s="12" t="s">
        <v>3573</v>
      </c>
      <c r="P678" s="13">
        <v>1221.6399999999999</v>
      </c>
      <c r="Q678" s="20">
        <v>1216</v>
      </c>
      <c r="R678" s="13">
        <v>5.6399999999998727</v>
      </c>
      <c r="S678" s="22">
        <v>4.6381578947367373E-3</v>
      </c>
      <c r="T678" s="14">
        <v>0.16155087624012845</v>
      </c>
      <c r="U678" s="12" t="s">
        <v>900</v>
      </c>
      <c r="V678" s="13">
        <v>236.11</v>
      </c>
      <c r="W678" s="20">
        <v>211</v>
      </c>
      <c r="X678" s="13">
        <v>25.110000000000014</v>
      </c>
      <c r="Y678" s="14">
        <v>0.11900473933649296</v>
      </c>
      <c r="Z678" s="14">
        <v>1.6794014308607266</v>
      </c>
      <c r="AA678" s="12" t="s">
        <v>900</v>
      </c>
      <c r="AB678" s="13">
        <v>1457.75</v>
      </c>
      <c r="AC678" s="20">
        <v>1427</v>
      </c>
      <c r="AD678" s="13">
        <v>30.75</v>
      </c>
      <c r="AE678" s="14">
        <v>2.1548703573931325E-2</v>
      </c>
      <c r="AF678" s="14">
        <v>0.80966623199171561</v>
      </c>
      <c r="AG678" s="12" t="s">
        <v>900</v>
      </c>
      <c r="AH678" s="13">
        <v>99.655000000000001</v>
      </c>
      <c r="AI678" s="20">
        <v>73</v>
      </c>
      <c r="AJ678" s="13">
        <v>26.655000000000001</v>
      </c>
      <c r="AK678" s="14">
        <v>0.36513698630136987</v>
      </c>
      <c r="AL678" s="14">
        <v>2.8688253167422944</v>
      </c>
      <c r="AM678" s="12" t="s">
        <v>900</v>
      </c>
      <c r="AN678" s="13">
        <v>1557.405</v>
      </c>
      <c r="AO678" s="20">
        <v>1500</v>
      </c>
      <c r="AP678" s="13">
        <v>57.404999999999973</v>
      </c>
      <c r="AQ678" s="14">
        <v>3.8269999999999985E-2</v>
      </c>
      <c r="AR678" s="14">
        <v>1.4682101881103151</v>
      </c>
      <c r="AS678" s="12" t="s">
        <v>900</v>
      </c>
      <c r="AT678" s="12" t="s">
        <v>900</v>
      </c>
      <c r="AU678" s="12" t="s">
        <v>900</v>
      </c>
      <c r="AV678" s="12" t="s">
        <v>900</v>
      </c>
      <c r="AW678" s="12" t="s">
        <v>900</v>
      </c>
      <c r="AX678" s="12" t="s">
        <v>900</v>
      </c>
      <c r="AY678" s="12" t="s">
        <v>2578</v>
      </c>
      <c r="AZ678" s="12" t="s">
        <v>2578</v>
      </c>
      <c r="BA678" s="12" t="s">
        <v>2578</v>
      </c>
      <c r="BB678" s="12" t="s">
        <v>2578</v>
      </c>
      <c r="BC678" s="12" t="s">
        <v>2578</v>
      </c>
      <c r="BD678" s="7"/>
    </row>
    <row r="679" spans="1:56" ht="14.5" x14ac:dyDescent="0.35">
      <c r="A679" t="s">
        <v>1685</v>
      </c>
      <c r="B679" s="7" t="s">
        <v>4471</v>
      </c>
      <c r="C679" s="7" t="s">
        <v>4032</v>
      </c>
      <c r="D679" s="11" t="s">
        <v>2201</v>
      </c>
      <c r="E679" s="19" t="s">
        <v>2202</v>
      </c>
      <c r="F679" s="11" t="s">
        <v>2173</v>
      </c>
      <c r="G679" s="11" t="s">
        <v>2578</v>
      </c>
      <c r="H679" s="11" t="s">
        <v>2578</v>
      </c>
      <c r="I679" s="11" t="s">
        <v>4063</v>
      </c>
      <c r="J679" s="11">
        <v>1</v>
      </c>
      <c r="K679" s="11">
        <v>0</v>
      </c>
      <c r="L679" s="11">
        <v>10826</v>
      </c>
      <c r="M679" s="11">
        <v>15053</v>
      </c>
      <c r="N679" s="11">
        <v>0</v>
      </c>
      <c r="O679" s="12" t="s">
        <v>5452</v>
      </c>
      <c r="P679" s="13">
        <v>293.20999999999998</v>
      </c>
      <c r="Q679" s="20">
        <v>301</v>
      </c>
      <c r="R679" s="13">
        <v>-7.7900000000000205</v>
      </c>
      <c r="S679" s="22">
        <v>-2.5880398671096413E-2</v>
      </c>
      <c r="T679" s="14">
        <v>0.4519417649954191</v>
      </c>
      <c r="U679" s="12" t="s">
        <v>900</v>
      </c>
      <c r="V679" s="13">
        <v>52.03</v>
      </c>
      <c r="W679" s="20">
        <v>50</v>
      </c>
      <c r="X679" s="13">
        <v>2.0300000000000011</v>
      </c>
      <c r="Y679" s="14">
        <v>4.0600000000000025E-2</v>
      </c>
      <c r="Z679" s="14">
        <v>0.2842150637975826</v>
      </c>
      <c r="AA679" s="12" t="s">
        <v>900</v>
      </c>
      <c r="AB679" s="13">
        <v>345.24</v>
      </c>
      <c r="AC679" s="20">
        <v>351</v>
      </c>
      <c r="AD679" s="13">
        <v>-5.7599999999999909</v>
      </c>
      <c r="AE679" s="14">
        <v>-1.6410256410256386E-2</v>
      </c>
      <c r="AF679" s="14">
        <v>0.3087151878644786</v>
      </c>
      <c r="AG679" s="12" t="s">
        <v>900</v>
      </c>
      <c r="AH679" s="13">
        <v>41.674999999999997</v>
      </c>
      <c r="AI679" s="20">
        <v>50</v>
      </c>
      <c r="AJ679" s="13">
        <v>-8.3250000000000028</v>
      </c>
      <c r="AK679" s="14">
        <v>-0.16650000000000006</v>
      </c>
      <c r="AL679" s="14">
        <v>1.2296281039672097</v>
      </c>
      <c r="AM679" s="12" t="s">
        <v>900</v>
      </c>
      <c r="AN679" s="13">
        <v>386.91500000000002</v>
      </c>
      <c r="AO679" s="20">
        <v>401</v>
      </c>
      <c r="AP679" s="13">
        <v>-14.08499999999998</v>
      </c>
      <c r="AQ679" s="14">
        <v>-3.5124688279301694E-2</v>
      </c>
      <c r="AR679" s="14">
        <v>0.70963032298085116</v>
      </c>
      <c r="AS679" s="12" t="s">
        <v>900</v>
      </c>
      <c r="AT679" s="12" t="s">
        <v>900</v>
      </c>
      <c r="AU679" s="12" t="s">
        <v>900</v>
      </c>
      <c r="AV679" s="12" t="s">
        <v>900</v>
      </c>
      <c r="AW679" s="12" t="s">
        <v>900</v>
      </c>
      <c r="AX679" s="12" t="s">
        <v>900</v>
      </c>
      <c r="AY679" s="12" t="s">
        <v>2578</v>
      </c>
      <c r="AZ679" s="12" t="s">
        <v>2578</v>
      </c>
      <c r="BA679" s="12" t="s">
        <v>2578</v>
      </c>
      <c r="BB679" s="12" t="s">
        <v>2578</v>
      </c>
      <c r="BC679" s="12" t="s">
        <v>2578</v>
      </c>
      <c r="BD679" s="7"/>
    </row>
    <row r="680" spans="1:56" ht="14.5" x14ac:dyDescent="0.35">
      <c r="A680" t="s">
        <v>1684</v>
      </c>
      <c r="B680" s="7" t="s">
        <v>4471</v>
      </c>
      <c r="C680" s="7" t="s">
        <v>4033</v>
      </c>
      <c r="D680" s="11" t="s">
        <v>2201</v>
      </c>
      <c r="E680" s="19" t="s">
        <v>2202</v>
      </c>
      <c r="F680" s="11" t="s">
        <v>2172</v>
      </c>
      <c r="G680" s="11" t="s">
        <v>2578</v>
      </c>
      <c r="H680" s="11" t="s">
        <v>2578</v>
      </c>
      <c r="I680" s="11" t="s">
        <v>4063</v>
      </c>
      <c r="J680" s="11">
        <v>1</v>
      </c>
      <c r="K680" s="11">
        <v>0</v>
      </c>
      <c r="L680" s="11">
        <v>15053</v>
      </c>
      <c r="M680" s="11">
        <v>10826</v>
      </c>
      <c r="N680" s="11">
        <v>0</v>
      </c>
      <c r="O680" s="12" t="s">
        <v>6171</v>
      </c>
      <c r="P680" s="13">
        <v>299.61999999999995</v>
      </c>
      <c r="Q680" s="20">
        <v>288</v>
      </c>
      <c r="R680" s="13">
        <v>11.619999999999948</v>
      </c>
      <c r="S680" s="22">
        <v>4.0347222222222041E-2</v>
      </c>
      <c r="T680" s="14">
        <v>0.67791125052776147</v>
      </c>
      <c r="U680" s="12" t="s">
        <v>900</v>
      </c>
      <c r="V680" s="13">
        <v>41.75</v>
      </c>
      <c r="W680" s="20">
        <v>35</v>
      </c>
      <c r="X680" s="13">
        <v>6.75</v>
      </c>
      <c r="Y680" s="14">
        <v>0.19285714285714287</v>
      </c>
      <c r="Z680" s="14">
        <v>1.0896313215662032</v>
      </c>
      <c r="AA680" s="12" t="s">
        <v>900</v>
      </c>
      <c r="AB680" s="13">
        <v>341.36999999999995</v>
      </c>
      <c r="AC680" s="20">
        <v>323</v>
      </c>
      <c r="AD680" s="13">
        <v>18.369999999999948</v>
      </c>
      <c r="AE680" s="14">
        <v>5.6873065015479715E-2</v>
      </c>
      <c r="AF680" s="14">
        <v>1.0079039505014766</v>
      </c>
      <c r="AG680" s="12" t="s">
        <v>900</v>
      </c>
      <c r="AH680" s="13">
        <v>61.715000000000003</v>
      </c>
      <c r="AI680" s="20">
        <v>46</v>
      </c>
      <c r="AJ680" s="13">
        <v>15.715000000000003</v>
      </c>
      <c r="AK680" s="14">
        <v>0.34163043478260879</v>
      </c>
      <c r="AL680" s="14">
        <v>2.1413679106596466</v>
      </c>
      <c r="AM680" s="12" t="s">
        <v>900</v>
      </c>
      <c r="AN680" s="13">
        <v>403.08499999999992</v>
      </c>
      <c r="AO680" s="20">
        <v>369</v>
      </c>
      <c r="AP680" s="13">
        <v>34.084999999999923</v>
      </c>
      <c r="AQ680" s="14">
        <v>9.2371273712736915E-2</v>
      </c>
      <c r="AR680" s="14">
        <v>1.7347853207401016</v>
      </c>
      <c r="AS680" s="12" t="s">
        <v>900</v>
      </c>
      <c r="AT680" s="12" t="s">
        <v>900</v>
      </c>
      <c r="AU680" s="12" t="s">
        <v>900</v>
      </c>
      <c r="AV680" s="12" t="s">
        <v>900</v>
      </c>
      <c r="AW680" s="12" t="s">
        <v>900</v>
      </c>
      <c r="AX680" s="12" t="s">
        <v>900</v>
      </c>
      <c r="AY680" s="12" t="s">
        <v>2578</v>
      </c>
      <c r="AZ680" s="12" t="s">
        <v>2578</v>
      </c>
      <c r="BA680" s="12" t="s">
        <v>2578</v>
      </c>
      <c r="BB680" s="12" t="s">
        <v>2578</v>
      </c>
      <c r="BC680" s="12" t="s">
        <v>2578</v>
      </c>
      <c r="BD680" s="7"/>
    </row>
    <row r="681" spans="1:56" ht="14.5" x14ac:dyDescent="0.35">
      <c r="A681" t="s">
        <v>1687</v>
      </c>
      <c r="B681" s="7" t="s">
        <v>4471</v>
      </c>
      <c r="C681" s="7" t="s">
        <v>5381</v>
      </c>
      <c r="D681" s="11" t="s">
        <v>2203</v>
      </c>
      <c r="E681" s="19" t="s">
        <v>2204</v>
      </c>
      <c r="F681" s="11" t="s">
        <v>2171</v>
      </c>
      <c r="G681" s="11" t="s">
        <v>2578</v>
      </c>
      <c r="H681" s="11" t="s">
        <v>2578</v>
      </c>
      <c r="I681" s="11" t="s">
        <v>4063</v>
      </c>
      <c r="J681" s="11">
        <v>1</v>
      </c>
      <c r="K681" s="11">
        <v>0</v>
      </c>
      <c r="L681" s="11">
        <v>10826</v>
      </c>
      <c r="M681" s="11">
        <v>13610</v>
      </c>
      <c r="N681" s="11">
        <v>0</v>
      </c>
      <c r="O681" s="12" t="s">
        <v>3666</v>
      </c>
      <c r="P681" s="13">
        <v>311.15999999999997</v>
      </c>
      <c r="Q681" s="20">
        <v>320</v>
      </c>
      <c r="R681" s="13">
        <v>-8.8400000000000318</v>
      </c>
      <c r="S681" s="22">
        <v>-2.7625000000000101E-2</v>
      </c>
      <c r="T681" s="14">
        <v>0.49761965877443481</v>
      </c>
      <c r="U681" s="12" t="s">
        <v>900</v>
      </c>
      <c r="V681" s="13">
        <v>59.86</v>
      </c>
      <c r="W681" s="20">
        <v>56</v>
      </c>
      <c r="X681" s="13">
        <v>3.8599999999999994</v>
      </c>
      <c r="Y681" s="14">
        <v>6.8928571428571422E-2</v>
      </c>
      <c r="Z681" s="14">
        <v>0.50714896139975685</v>
      </c>
      <c r="AA681" s="12" t="s">
        <v>900</v>
      </c>
      <c r="AB681" s="13">
        <v>371.02</v>
      </c>
      <c r="AC681" s="20">
        <v>376</v>
      </c>
      <c r="AD681" s="13">
        <v>-4.9800000000000182</v>
      </c>
      <c r="AE681" s="14">
        <v>-1.3244680851063877E-2</v>
      </c>
      <c r="AF681" s="14">
        <v>0.25767852504587813</v>
      </c>
      <c r="AG681" s="12" t="s">
        <v>900</v>
      </c>
      <c r="AH681" s="13">
        <v>55.195</v>
      </c>
      <c r="AI681" s="20">
        <v>21</v>
      </c>
      <c r="AJ681" s="13">
        <v>34.195</v>
      </c>
      <c r="AK681" s="14">
        <v>1.6283333333333334</v>
      </c>
      <c r="AL681" s="14">
        <v>5.5400587364989669</v>
      </c>
      <c r="AM681" s="12" t="s">
        <v>900</v>
      </c>
      <c r="AN681" s="13">
        <v>426.21499999999997</v>
      </c>
      <c r="AO681" s="20">
        <v>397</v>
      </c>
      <c r="AP681" s="13">
        <v>29.214999999999975</v>
      </c>
      <c r="AQ681" s="14">
        <v>7.358942065491178E-2</v>
      </c>
      <c r="AR681" s="14">
        <v>1.4400058316293103</v>
      </c>
      <c r="AS681" s="12" t="s">
        <v>900</v>
      </c>
      <c r="AT681" s="12" t="s">
        <v>900</v>
      </c>
      <c r="AU681" s="12" t="s">
        <v>900</v>
      </c>
      <c r="AV681" s="12" t="s">
        <v>900</v>
      </c>
      <c r="AW681" s="12" t="s">
        <v>900</v>
      </c>
      <c r="AX681" s="12" t="s">
        <v>900</v>
      </c>
      <c r="AY681" s="12" t="s">
        <v>2578</v>
      </c>
      <c r="AZ681" s="12" t="s">
        <v>2578</v>
      </c>
      <c r="BA681" s="12" t="s">
        <v>2578</v>
      </c>
      <c r="BB681" s="12" t="s">
        <v>2578</v>
      </c>
      <c r="BC681" s="12" t="s">
        <v>2578</v>
      </c>
      <c r="BD681" s="7"/>
    </row>
    <row r="682" spans="1:56" ht="14.5" x14ac:dyDescent="0.35">
      <c r="A682" t="s">
        <v>1686</v>
      </c>
      <c r="B682" s="7" t="s">
        <v>4471</v>
      </c>
      <c r="C682" s="7" t="s">
        <v>5381</v>
      </c>
      <c r="D682" s="11" t="s">
        <v>2203</v>
      </c>
      <c r="E682" s="19" t="s">
        <v>2204</v>
      </c>
      <c r="F682" s="11" t="s">
        <v>2170</v>
      </c>
      <c r="G682" s="11" t="s">
        <v>2578</v>
      </c>
      <c r="H682" s="11" t="s">
        <v>2578</v>
      </c>
      <c r="I682" s="11" t="s">
        <v>4063</v>
      </c>
      <c r="J682" s="11">
        <v>1</v>
      </c>
      <c r="K682" s="11">
        <v>0</v>
      </c>
      <c r="L682" s="11">
        <v>13610</v>
      </c>
      <c r="M682" s="11">
        <v>10826</v>
      </c>
      <c r="N682" s="11">
        <v>0</v>
      </c>
      <c r="O682" s="12" t="s">
        <v>3665</v>
      </c>
      <c r="P682" s="13">
        <v>406.83</v>
      </c>
      <c r="Q682" s="20">
        <v>409</v>
      </c>
      <c r="R682" s="13">
        <v>-2.1700000000000159</v>
      </c>
      <c r="S682" s="22">
        <v>-5.3056234718826794E-3</v>
      </c>
      <c r="T682" s="14">
        <v>0.10744220089186816</v>
      </c>
      <c r="U682" s="12" t="s">
        <v>900</v>
      </c>
      <c r="V682" s="13">
        <v>61.24</v>
      </c>
      <c r="W682" s="20">
        <v>51</v>
      </c>
      <c r="X682" s="13">
        <v>10.240000000000002</v>
      </c>
      <c r="Y682" s="14">
        <v>0.20078431372549024</v>
      </c>
      <c r="Z682" s="14">
        <v>1.3669137918414769</v>
      </c>
      <c r="AA682" s="12" t="s">
        <v>900</v>
      </c>
      <c r="AB682" s="13">
        <v>468.07</v>
      </c>
      <c r="AC682" s="20">
        <v>460</v>
      </c>
      <c r="AD682" s="13">
        <v>8.0699999999999932</v>
      </c>
      <c r="AE682" s="14">
        <v>1.7543478260869549E-2</v>
      </c>
      <c r="AF682" s="14">
        <v>0.37462621581713551</v>
      </c>
      <c r="AG682" s="12" t="s">
        <v>900</v>
      </c>
      <c r="AH682" s="13">
        <v>20.41</v>
      </c>
      <c r="AI682" s="20">
        <v>15</v>
      </c>
      <c r="AJ682" s="13">
        <v>5.41</v>
      </c>
      <c r="AK682" s="14">
        <v>0.36066666666666669</v>
      </c>
      <c r="AL682" s="14">
        <v>1.285728585245226</v>
      </c>
      <c r="AM682" s="12" t="s">
        <v>900</v>
      </c>
      <c r="AN682" s="13">
        <v>488.48</v>
      </c>
      <c r="AO682" s="20">
        <v>475</v>
      </c>
      <c r="AP682" s="13">
        <v>13.480000000000018</v>
      </c>
      <c r="AQ682" s="14">
        <v>2.837894736842109E-2</v>
      </c>
      <c r="AR682" s="14">
        <v>0.61416284309713831</v>
      </c>
      <c r="AS682" s="12" t="s">
        <v>900</v>
      </c>
      <c r="AT682" s="12" t="s">
        <v>900</v>
      </c>
      <c r="AU682" s="12" t="s">
        <v>900</v>
      </c>
      <c r="AV682" s="12" t="s">
        <v>900</v>
      </c>
      <c r="AW682" s="12" t="s">
        <v>900</v>
      </c>
      <c r="AX682" s="12" t="s">
        <v>900</v>
      </c>
      <c r="AY682" s="12" t="s">
        <v>2578</v>
      </c>
      <c r="AZ682" s="12" t="s">
        <v>2578</v>
      </c>
      <c r="BA682" s="12" t="s">
        <v>2578</v>
      </c>
      <c r="BB682" s="12" t="s">
        <v>2578</v>
      </c>
      <c r="BC682" s="12" t="s">
        <v>2578</v>
      </c>
      <c r="BD682" s="7"/>
    </row>
    <row r="683" spans="1:56" ht="14.5" x14ac:dyDescent="0.35">
      <c r="A683" t="s">
        <v>1394</v>
      </c>
      <c r="B683" s="7" t="s">
        <v>4471</v>
      </c>
      <c r="C683" s="7" t="s">
        <v>4033</v>
      </c>
      <c r="D683" s="11" t="s">
        <v>2174</v>
      </c>
      <c r="E683" s="19" t="s">
        <v>2175</v>
      </c>
      <c r="F683" s="11" t="s">
        <v>2178</v>
      </c>
      <c r="G683" s="11" t="s">
        <v>2578</v>
      </c>
      <c r="H683" s="11" t="s">
        <v>2578</v>
      </c>
      <c r="I683" s="11" t="s">
        <v>4063</v>
      </c>
      <c r="J683" s="11">
        <v>1</v>
      </c>
      <c r="K683" s="11">
        <v>0</v>
      </c>
      <c r="L683" s="11">
        <v>12674</v>
      </c>
      <c r="M683" s="11">
        <v>15042</v>
      </c>
      <c r="N683" s="11">
        <v>0</v>
      </c>
      <c r="O683" s="12" t="s">
        <v>6416</v>
      </c>
      <c r="P683" s="13">
        <v>312.65000000000003</v>
      </c>
      <c r="Q683" s="20">
        <v>314</v>
      </c>
      <c r="R683" s="13">
        <v>-1.3499999999999659</v>
      </c>
      <c r="S683" s="22">
        <v>-4.2993630573247323E-3</v>
      </c>
      <c r="T683" s="14">
        <v>7.6266926381506575E-2</v>
      </c>
      <c r="U683" s="12" t="s">
        <v>900</v>
      </c>
      <c r="V683" s="13">
        <v>51.33</v>
      </c>
      <c r="W683" s="20">
        <v>43</v>
      </c>
      <c r="X683" s="13">
        <v>8.3299999999999983</v>
      </c>
      <c r="Y683" s="14">
        <v>0.1937209302325581</v>
      </c>
      <c r="Z683" s="14">
        <v>1.2129281684682196</v>
      </c>
      <c r="AA683" s="12" t="s">
        <v>900</v>
      </c>
      <c r="AB683" s="13">
        <v>363.98</v>
      </c>
      <c r="AC683" s="20">
        <v>357</v>
      </c>
      <c r="AD683" s="13">
        <v>6.9800000000000182</v>
      </c>
      <c r="AE683" s="14">
        <v>1.9551820728291369E-2</v>
      </c>
      <c r="AF683" s="14">
        <v>0.36762819479926045</v>
      </c>
      <c r="AG683" s="12" t="s">
        <v>900</v>
      </c>
      <c r="AH683" s="13">
        <v>13.81</v>
      </c>
      <c r="AI683" s="20">
        <v>12</v>
      </c>
      <c r="AJ683" s="13">
        <v>1.8100000000000005</v>
      </c>
      <c r="AK683" s="14">
        <v>0.15083333333333337</v>
      </c>
      <c r="AL683" s="14">
        <v>0.50384803647426224</v>
      </c>
      <c r="AM683" s="12" t="s">
        <v>900</v>
      </c>
      <c r="AN683" s="13">
        <v>377.79</v>
      </c>
      <c r="AO683" s="20">
        <v>369</v>
      </c>
      <c r="AP683" s="13">
        <v>8.7900000000000205</v>
      </c>
      <c r="AQ683" s="14">
        <v>2.3821138211382171E-2</v>
      </c>
      <c r="AR683" s="14">
        <v>0.45488815266010568</v>
      </c>
      <c r="AS683" s="12" t="s">
        <v>900</v>
      </c>
      <c r="AT683" s="12" t="s">
        <v>900</v>
      </c>
      <c r="AU683" s="12" t="s">
        <v>900</v>
      </c>
      <c r="AV683" s="12" t="s">
        <v>900</v>
      </c>
      <c r="AW683" s="12" t="s">
        <v>900</v>
      </c>
      <c r="AX683" s="12" t="s">
        <v>900</v>
      </c>
      <c r="AY683" s="12" t="s">
        <v>2578</v>
      </c>
      <c r="AZ683" s="12" t="s">
        <v>2578</v>
      </c>
      <c r="BA683" s="12" t="s">
        <v>2578</v>
      </c>
      <c r="BB683" s="12" t="s">
        <v>2578</v>
      </c>
      <c r="BC683" s="12" t="s">
        <v>2578</v>
      </c>
      <c r="BD683" s="7"/>
    </row>
    <row r="684" spans="1:56" ht="14.5" x14ac:dyDescent="0.35">
      <c r="A684" t="s">
        <v>1392</v>
      </c>
      <c r="B684" s="7" t="s">
        <v>4471</v>
      </c>
      <c r="C684" s="7" t="s">
        <v>5381</v>
      </c>
      <c r="D684" s="11" t="s">
        <v>2174</v>
      </c>
      <c r="E684" s="19" t="s">
        <v>2175</v>
      </c>
      <c r="F684" s="11" t="s">
        <v>2176</v>
      </c>
      <c r="G684" s="11" t="s">
        <v>2578</v>
      </c>
      <c r="H684" s="11" t="s">
        <v>2578</v>
      </c>
      <c r="I684" s="11" t="s">
        <v>4063</v>
      </c>
      <c r="J684" s="11">
        <v>1</v>
      </c>
      <c r="K684" s="11">
        <v>0</v>
      </c>
      <c r="L684" s="11">
        <v>12685</v>
      </c>
      <c r="M684" s="11">
        <v>15040</v>
      </c>
      <c r="N684" s="11">
        <v>0</v>
      </c>
      <c r="O684" s="12" t="s">
        <v>6418</v>
      </c>
      <c r="P684" s="13">
        <v>571.1</v>
      </c>
      <c r="Q684" s="20">
        <v>473</v>
      </c>
      <c r="R684" s="13">
        <v>98.100000000000023</v>
      </c>
      <c r="S684" s="22">
        <v>0.20739957716701907</v>
      </c>
      <c r="T684" s="14">
        <v>4.2935147313365771</v>
      </c>
      <c r="U684" s="12" t="s">
        <v>900</v>
      </c>
      <c r="V684" s="13">
        <v>106.39</v>
      </c>
      <c r="W684" s="20">
        <v>69</v>
      </c>
      <c r="X684" s="13">
        <v>37.39</v>
      </c>
      <c r="Y684" s="14">
        <v>0.54188405797101447</v>
      </c>
      <c r="Z684" s="14">
        <v>3.9927125874277767</v>
      </c>
      <c r="AA684" s="12" t="s">
        <v>900</v>
      </c>
      <c r="AB684" s="13">
        <v>677.49</v>
      </c>
      <c r="AC684" s="20">
        <v>542</v>
      </c>
      <c r="AD684" s="13">
        <v>135.49</v>
      </c>
      <c r="AE684" s="14">
        <v>0.24998154981549817</v>
      </c>
      <c r="AF684" s="14">
        <v>5.4869767367676641</v>
      </c>
      <c r="AG684" s="12" t="s">
        <v>2218</v>
      </c>
      <c r="AH684" s="13">
        <v>66.444999999999993</v>
      </c>
      <c r="AI684" s="20">
        <v>46.5</v>
      </c>
      <c r="AJ684" s="13">
        <v>19.944999999999993</v>
      </c>
      <c r="AK684" s="14">
        <v>0.42892473118279556</v>
      </c>
      <c r="AL684" s="14">
        <v>2.6540893150990423</v>
      </c>
      <c r="AM684" s="12" t="s">
        <v>900</v>
      </c>
      <c r="AN684" s="13">
        <v>743.93499999999995</v>
      </c>
      <c r="AO684" s="20">
        <v>588.5</v>
      </c>
      <c r="AP684" s="13">
        <v>155.43499999999995</v>
      </c>
      <c r="AQ684" s="14">
        <v>0.26412064570943067</v>
      </c>
      <c r="AR684" s="14">
        <v>6.0220006674701771</v>
      </c>
      <c r="AS684" s="12" t="s">
        <v>2218</v>
      </c>
      <c r="AT684" s="12" t="s">
        <v>900</v>
      </c>
      <c r="AU684" s="12" t="s">
        <v>900</v>
      </c>
      <c r="AV684" s="12" t="s">
        <v>2578</v>
      </c>
      <c r="AW684" s="12" t="s">
        <v>900</v>
      </c>
      <c r="AX684" s="12" t="s">
        <v>2578</v>
      </c>
      <c r="AY684" s="12" t="s">
        <v>2578</v>
      </c>
      <c r="AZ684" s="12" t="s">
        <v>2578</v>
      </c>
      <c r="BA684" s="12" t="s">
        <v>2578</v>
      </c>
      <c r="BB684" s="12" t="s">
        <v>2578</v>
      </c>
      <c r="BC684" s="12" t="s">
        <v>2578</v>
      </c>
      <c r="BD684" s="7"/>
    </row>
    <row r="685" spans="1:56" ht="14.5" x14ac:dyDescent="0.35">
      <c r="A685" t="s">
        <v>1391</v>
      </c>
      <c r="B685" s="7" t="s">
        <v>4471</v>
      </c>
      <c r="C685" s="7" t="s">
        <v>5381</v>
      </c>
      <c r="D685" s="11" t="s">
        <v>2174</v>
      </c>
      <c r="E685" s="19" t="s">
        <v>2175</v>
      </c>
      <c r="F685" s="11" t="s">
        <v>2147</v>
      </c>
      <c r="G685" s="11" t="s">
        <v>2578</v>
      </c>
      <c r="H685" s="11" t="s">
        <v>2578</v>
      </c>
      <c r="I685" s="11" t="s">
        <v>4063</v>
      </c>
      <c r="J685" s="11">
        <v>1</v>
      </c>
      <c r="K685" s="11">
        <v>0</v>
      </c>
      <c r="L685" s="11">
        <v>12785</v>
      </c>
      <c r="M685" s="11">
        <v>12674</v>
      </c>
      <c r="N685" s="11">
        <v>0</v>
      </c>
      <c r="O685" s="12" t="s">
        <v>3352</v>
      </c>
      <c r="P685" s="13">
        <v>479.22</v>
      </c>
      <c r="Q685" s="20">
        <v>497</v>
      </c>
      <c r="R685" s="13">
        <v>-17.779999999999973</v>
      </c>
      <c r="S685" s="22">
        <v>-3.5774647887323888E-2</v>
      </c>
      <c r="T685" s="14">
        <v>0.80477208565673142</v>
      </c>
      <c r="U685" s="12" t="s">
        <v>900</v>
      </c>
      <c r="V685" s="13">
        <v>111.52</v>
      </c>
      <c r="W685" s="20">
        <v>93</v>
      </c>
      <c r="X685" s="13">
        <v>18.519999999999996</v>
      </c>
      <c r="Y685" s="14">
        <v>0.19913978494623652</v>
      </c>
      <c r="Z685" s="14">
        <v>1.8314205716834382</v>
      </c>
      <c r="AA685" s="12" t="s">
        <v>900</v>
      </c>
      <c r="AB685" s="13">
        <v>590.74</v>
      </c>
      <c r="AC685" s="20">
        <v>590</v>
      </c>
      <c r="AD685" s="13">
        <v>0.74000000000000909</v>
      </c>
      <c r="AE685" s="14">
        <v>1.2542372881356085E-3</v>
      </c>
      <c r="AF685" s="14">
        <v>3.0455769681161964E-2</v>
      </c>
      <c r="AG685" s="12" t="s">
        <v>900</v>
      </c>
      <c r="AH685" s="13">
        <v>41.53</v>
      </c>
      <c r="AI685" s="20">
        <v>32.5</v>
      </c>
      <c r="AJ685" s="13">
        <v>9.0300000000000011</v>
      </c>
      <c r="AK685" s="14">
        <v>0.27784615384615385</v>
      </c>
      <c r="AL685" s="14">
        <v>1.4842220300364417</v>
      </c>
      <c r="AM685" s="12" t="s">
        <v>900</v>
      </c>
      <c r="AN685" s="13">
        <v>632.27</v>
      </c>
      <c r="AO685" s="20">
        <v>622.5</v>
      </c>
      <c r="AP685" s="13">
        <v>9.7699999999999818</v>
      </c>
      <c r="AQ685" s="14">
        <v>1.5694779116465836E-2</v>
      </c>
      <c r="AR685" s="14">
        <v>0.3900564808763306</v>
      </c>
      <c r="AS685" s="12" t="s">
        <v>900</v>
      </c>
      <c r="AT685" s="12" t="s">
        <v>900</v>
      </c>
      <c r="AU685" s="12" t="s">
        <v>900</v>
      </c>
      <c r="AV685" s="12" t="s">
        <v>900</v>
      </c>
      <c r="AW685" s="12" t="s">
        <v>900</v>
      </c>
      <c r="AX685" s="12" t="s">
        <v>900</v>
      </c>
      <c r="AY685" s="12" t="s">
        <v>2578</v>
      </c>
      <c r="AZ685" s="12" t="s">
        <v>2578</v>
      </c>
      <c r="BA685" s="12" t="s">
        <v>2578</v>
      </c>
      <c r="BB685" s="12" t="s">
        <v>2578</v>
      </c>
      <c r="BC685" s="12" t="s">
        <v>2578</v>
      </c>
      <c r="BD685" s="7"/>
    </row>
    <row r="686" spans="1:56" ht="14.5" x14ac:dyDescent="0.35">
      <c r="A686" t="s">
        <v>1393</v>
      </c>
      <c r="B686" s="7" t="s">
        <v>4471</v>
      </c>
      <c r="C686" s="7" t="s">
        <v>5381</v>
      </c>
      <c r="D686" s="11" t="s">
        <v>2174</v>
      </c>
      <c r="E686" s="19" t="s">
        <v>2175</v>
      </c>
      <c r="F686" s="11" t="s">
        <v>2177</v>
      </c>
      <c r="G686" s="11" t="s">
        <v>2578</v>
      </c>
      <c r="H686" s="11" t="s">
        <v>2578</v>
      </c>
      <c r="I686" s="11" t="s">
        <v>4063</v>
      </c>
      <c r="J686" s="11">
        <v>1</v>
      </c>
      <c r="K686" s="11">
        <v>0</v>
      </c>
      <c r="L686" s="11">
        <v>15040</v>
      </c>
      <c r="M686" s="11">
        <v>12685</v>
      </c>
      <c r="N686" s="11">
        <v>0</v>
      </c>
      <c r="O686" s="12" t="s">
        <v>6417</v>
      </c>
      <c r="P686" s="13">
        <v>559.97</v>
      </c>
      <c r="Q686" s="20">
        <v>580</v>
      </c>
      <c r="R686" s="13">
        <v>-20.029999999999973</v>
      </c>
      <c r="S686" s="22">
        <v>-3.4534482758620644E-2</v>
      </c>
      <c r="T686" s="14">
        <v>0.83897541753112259</v>
      </c>
      <c r="U686" s="12" t="s">
        <v>900</v>
      </c>
      <c r="V686" s="13">
        <v>139.88999999999999</v>
      </c>
      <c r="W686" s="20">
        <v>118</v>
      </c>
      <c r="X686" s="13">
        <v>21.889999999999986</v>
      </c>
      <c r="Y686" s="14">
        <v>0.18550847457627107</v>
      </c>
      <c r="Z686" s="14">
        <v>1.9277180253997619</v>
      </c>
      <c r="AA686" s="12" t="s">
        <v>900</v>
      </c>
      <c r="AB686" s="13">
        <v>699.86</v>
      </c>
      <c r="AC686" s="20">
        <v>698</v>
      </c>
      <c r="AD686" s="13">
        <v>1.8600000000000136</v>
      </c>
      <c r="AE686" s="14">
        <v>2.6647564469914234E-3</v>
      </c>
      <c r="AF686" s="14">
        <v>7.035518400587841E-2</v>
      </c>
      <c r="AG686" s="12" t="s">
        <v>900</v>
      </c>
      <c r="AH686" s="13">
        <v>38.06</v>
      </c>
      <c r="AI686" s="20">
        <v>36.5</v>
      </c>
      <c r="AJ686" s="13">
        <v>1.5600000000000023</v>
      </c>
      <c r="AK686" s="14">
        <v>4.2739726027397319E-2</v>
      </c>
      <c r="AL686" s="14">
        <v>0.25549749501136354</v>
      </c>
      <c r="AM686" s="12" t="s">
        <v>900</v>
      </c>
      <c r="AN686" s="13">
        <v>737.92000000000007</v>
      </c>
      <c r="AO686" s="20">
        <v>734.5</v>
      </c>
      <c r="AP686" s="13">
        <v>3.4200000000000728</v>
      </c>
      <c r="AQ686" s="14">
        <v>4.6562287270252864E-3</v>
      </c>
      <c r="AR686" s="14">
        <v>0.12604489184705067</v>
      </c>
      <c r="AS686" s="12" t="s">
        <v>900</v>
      </c>
      <c r="AT686" s="12" t="s">
        <v>900</v>
      </c>
      <c r="AU686" s="12" t="s">
        <v>900</v>
      </c>
      <c r="AV686" s="12" t="s">
        <v>900</v>
      </c>
      <c r="AW686" s="12" t="s">
        <v>900</v>
      </c>
      <c r="AX686" s="12" t="s">
        <v>900</v>
      </c>
      <c r="AY686" s="12" t="s">
        <v>2578</v>
      </c>
      <c r="AZ686" s="12" t="s">
        <v>2578</v>
      </c>
      <c r="BA686" s="12" t="s">
        <v>2578</v>
      </c>
      <c r="BB686" s="12" t="s">
        <v>2578</v>
      </c>
      <c r="BC686" s="12" t="s">
        <v>2578</v>
      </c>
      <c r="BD686" s="7"/>
    </row>
    <row r="687" spans="1:56" ht="14.5" x14ac:dyDescent="0.35">
      <c r="A687" t="s">
        <v>1667</v>
      </c>
      <c r="B687" s="7" t="s">
        <v>4471</v>
      </c>
      <c r="C687" s="7" t="s">
        <v>5381</v>
      </c>
      <c r="D687" s="11" t="s">
        <v>3644</v>
      </c>
      <c r="E687" s="19" t="s">
        <v>3645</v>
      </c>
      <c r="F687" s="11" t="s">
        <v>2172</v>
      </c>
      <c r="G687" s="11" t="s">
        <v>2578</v>
      </c>
      <c r="H687" s="11" t="s">
        <v>2578</v>
      </c>
      <c r="I687" s="11" t="s">
        <v>4063</v>
      </c>
      <c r="J687" s="11">
        <v>1</v>
      </c>
      <c r="K687" s="11">
        <v>0</v>
      </c>
      <c r="L687" s="11">
        <v>10326</v>
      </c>
      <c r="M687" s="11">
        <v>10331</v>
      </c>
      <c r="N687" s="11">
        <v>0</v>
      </c>
      <c r="O687" s="12" t="s">
        <v>3652</v>
      </c>
      <c r="P687" s="13">
        <v>477.83</v>
      </c>
      <c r="Q687" s="20">
        <v>473</v>
      </c>
      <c r="R687" s="13">
        <v>4.8299999999999841</v>
      </c>
      <c r="S687" s="22">
        <v>1.0211416490486224E-2</v>
      </c>
      <c r="T687" s="14">
        <v>0.22151885128471777</v>
      </c>
      <c r="U687" s="12" t="s">
        <v>900</v>
      </c>
      <c r="V687" s="13">
        <v>107.44</v>
      </c>
      <c r="W687" s="20">
        <v>78</v>
      </c>
      <c r="X687" s="13">
        <v>29.439999999999998</v>
      </c>
      <c r="Y687" s="14">
        <v>0.37743589743589739</v>
      </c>
      <c r="Z687" s="14">
        <v>3.0573917840438622</v>
      </c>
      <c r="AA687" s="12" t="s">
        <v>900</v>
      </c>
      <c r="AB687" s="13">
        <v>585.27</v>
      </c>
      <c r="AC687" s="20">
        <v>551</v>
      </c>
      <c r="AD687" s="13">
        <v>34.269999999999982</v>
      </c>
      <c r="AE687" s="14">
        <v>6.2196007259528098E-2</v>
      </c>
      <c r="AF687" s="14">
        <v>1.4377664062678925</v>
      </c>
      <c r="AG687" s="12" t="s">
        <v>900</v>
      </c>
      <c r="AH687" s="13">
        <v>39.659999999999997</v>
      </c>
      <c r="AI687" s="20">
        <v>32.5</v>
      </c>
      <c r="AJ687" s="13">
        <v>7.1599999999999966</v>
      </c>
      <c r="AK687" s="14">
        <v>0.2203076923076922</v>
      </c>
      <c r="AL687" s="14">
        <v>1.1920096131995277</v>
      </c>
      <c r="AM687" s="12" t="s">
        <v>900</v>
      </c>
      <c r="AN687" s="13">
        <v>624.92999999999995</v>
      </c>
      <c r="AO687" s="20">
        <v>583.5</v>
      </c>
      <c r="AP687" s="13">
        <v>41.42999999999995</v>
      </c>
      <c r="AQ687" s="14">
        <v>7.1002570694087316E-2</v>
      </c>
      <c r="AR687" s="14">
        <v>1.6854628401353196</v>
      </c>
      <c r="AS687" s="12" t="s">
        <v>900</v>
      </c>
      <c r="AT687" s="12" t="s">
        <v>900</v>
      </c>
      <c r="AU687" s="12" t="s">
        <v>900</v>
      </c>
      <c r="AV687" s="12" t="s">
        <v>900</v>
      </c>
      <c r="AW687" s="12" t="s">
        <v>900</v>
      </c>
      <c r="AX687" s="12" t="s">
        <v>900</v>
      </c>
      <c r="AY687" s="12" t="s">
        <v>2578</v>
      </c>
      <c r="AZ687" s="12" t="s">
        <v>2578</v>
      </c>
      <c r="BA687" s="12" t="s">
        <v>2578</v>
      </c>
      <c r="BB687" s="12" t="s">
        <v>2578</v>
      </c>
      <c r="BC687" s="12" t="s">
        <v>2578</v>
      </c>
      <c r="BD687" s="7"/>
    </row>
    <row r="688" spans="1:56" ht="14.5" x14ac:dyDescent="0.35">
      <c r="A688" t="s">
        <v>1664</v>
      </c>
      <c r="B688" s="7" t="s">
        <v>4471</v>
      </c>
      <c r="C688" s="7" t="s">
        <v>4479</v>
      </c>
      <c r="D688" s="11" t="s">
        <v>3644</v>
      </c>
      <c r="E688" s="19" t="s">
        <v>3645</v>
      </c>
      <c r="F688" s="11" t="s">
        <v>2177</v>
      </c>
      <c r="G688" s="11" t="s">
        <v>2578</v>
      </c>
      <c r="H688" s="11" t="s">
        <v>2578</v>
      </c>
      <c r="I688" s="11" t="s">
        <v>4063</v>
      </c>
      <c r="J688" s="11">
        <v>1</v>
      </c>
      <c r="K688" s="11">
        <v>0</v>
      </c>
      <c r="L688" s="11">
        <v>10326</v>
      </c>
      <c r="M688" s="11">
        <v>11161</v>
      </c>
      <c r="N688" s="11">
        <v>0</v>
      </c>
      <c r="O688" s="12" t="s">
        <v>3649</v>
      </c>
      <c r="P688" s="13">
        <v>256.10000000000002</v>
      </c>
      <c r="Q688" s="20">
        <v>250</v>
      </c>
      <c r="R688" s="13">
        <v>6.1000000000000227</v>
      </c>
      <c r="S688" s="22">
        <v>2.4400000000000092E-2</v>
      </c>
      <c r="T688" s="14">
        <v>0.38346582420386105</v>
      </c>
      <c r="U688" s="12" t="s">
        <v>900</v>
      </c>
      <c r="V688" s="13">
        <v>26.4</v>
      </c>
      <c r="W688" s="20">
        <v>30</v>
      </c>
      <c r="X688" s="13">
        <v>-3.6000000000000014</v>
      </c>
      <c r="Y688" s="14">
        <v>-0.12000000000000005</v>
      </c>
      <c r="Z688" s="14">
        <v>0.67791921943923872</v>
      </c>
      <c r="AA688" s="12" t="s">
        <v>900</v>
      </c>
      <c r="AB688" s="13">
        <v>282.5</v>
      </c>
      <c r="AC688" s="20">
        <v>280</v>
      </c>
      <c r="AD688" s="13">
        <v>2.5</v>
      </c>
      <c r="AE688" s="14">
        <v>8.9285714285714281E-3</v>
      </c>
      <c r="AF688" s="14">
        <v>0.14907119849998599</v>
      </c>
      <c r="AG688" s="12" t="s">
        <v>900</v>
      </c>
      <c r="AH688" s="13">
        <v>18.14</v>
      </c>
      <c r="AI688" s="20">
        <v>13.5</v>
      </c>
      <c r="AJ688" s="13">
        <v>4.6400000000000006</v>
      </c>
      <c r="AK688" s="14">
        <v>0.34370370370370373</v>
      </c>
      <c r="AL688" s="14">
        <v>1.1665805759579044</v>
      </c>
      <c r="AM688" s="12" t="s">
        <v>900</v>
      </c>
      <c r="AN688" s="13">
        <v>300.64</v>
      </c>
      <c r="AO688" s="20">
        <v>293.5</v>
      </c>
      <c r="AP688" s="13">
        <v>7.1399999999999864</v>
      </c>
      <c r="AQ688" s="14">
        <v>2.4327086882453105E-2</v>
      </c>
      <c r="AR688" s="14">
        <v>0.41425600600286</v>
      </c>
      <c r="AS688" s="12" t="s">
        <v>900</v>
      </c>
      <c r="AT688" s="12" t="s">
        <v>900</v>
      </c>
      <c r="AU688" s="12" t="s">
        <v>900</v>
      </c>
      <c r="AV688" s="12" t="s">
        <v>900</v>
      </c>
      <c r="AW688" s="12" t="s">
        <v>900</v>
      </c>
      <c r="AX688" s="12" t="s">
        <v>900</v>
      </c>
      <c r="AY688" s="12" t="s">
        <v>2578</v>
      </c>
      <c r="AZ688" s="12" t="s">
        <v>2578</v>
      </c>
      <c r="BA688" s="12" t="s">
        <v>2578</v>
      </c>
      <c r="BB688" s="12" t="s">
        <v>2578</v>
      </c>
      <c r="BC688" s="12" t="s">
        <v>2578</v>
      </c>
      <c r="BD688" s="7"/>
    </row>
    <row r="689" spans="1:56" ht="14.5" x14ac:dyDescent="0.35">
      <c r="A689" t="s">
        <v>1662</v>
      </c>
      <c r="B689" s="7" t="s">
        <v>4471</v>
      </c>
      <c r="C689" s="7" t="s">
        <v>4478</v>
      </c>
      <c r="D689" s="11" t="s">
        <v>3644</v>
      </c>
      <c r="E689" s="19" t="s">
        <v>3645</v>
      </c>
      <c r="F689" s="11" t="s">
        <v>2147</v>
      </c>
      <c r="G689" s="11" t="s">
        <v>2578</v>
      </c>
      <c r="H689" s="11" t="s">
        <v>2578</v>
      </c>
      <c r="I689" s="11" t="s">
        <v>4063</v>
      </c>
      <c r="J689" s="11">
        <v>1</v>
      </c>
      <c r="K689" s="11">
        <v>0</v>
      </c>
      <c r="L689" s="11">
        <v>11168</v>
      </c>
      <c r="M689" s="11">
        <v>10326</v>
      </c>
      <c r="N689" s="11">
        <v>0</v>
      </c>
      <c r="O689" s="12" t="s">
        <v>3647</v>
      </c>
      <c r="P689" s="13">
        <v>1284.19</v>
      </c>
      <c r="Q689" s="20">
        <v>1285</v>
      </c>
      <c r="R689" s="13">
        <v>-0.80999999999994543</v>
      </c>
      <c r="S689" s="22">
        <v>-6.3035019455248676E-4</v>
      </c>
      <c r="T689" s="14">
        <v>2.2599659988071067E-2</v>
      </c>
      <c r="U689" s="12" t="s">
        <v>900</v>
      </c>
      <c r="V689" s="13">
        <v>253.47</v>
      </c>
      <c r="W689" s="20">
        <v>208</v>
      </c>
      <c r="X689" s="13">
        <v>45.47</v>
      </c>
      <c r="Y689" s="14">
        <v>0.21860576923076921</v>
      </c>
      <c r="Z689" s="14">
        <v>2.9934238568870821</v>
      </c>
      <c r="AA689" s="12" t="s">
        <v>900</v>
      </c>
      <c r="AB689" s="13">
        <v>1537.66</v>
      </c>
      <c r="AC689" s="20">
        <v>1493</v>
      </c>
      <c r="AD689" s="13">
        <v>44.660000000000082</v>
      </c>
      <c r="AE689" s="14">
        <v>2.991292699263234E-2</v>
      </c>
      <c r="AF689" s="14">
        <v>1.1472686017956664</v>
      </c>
      <c r="AG689" s="12" t="s">
        <v>900</v>
      </c>
      <c r="AH689" s="13">
        <v>130.13999999999999</v>
      </c>
      <c r="AI689" s="20">
        <v>105</v>
      </c>
      <c r="AJ689" s="13">
        <v>25.139999999999986</v>
      </c>
      <c r="AK689" s="14">
        <v>0.2394285714285713</v>
      </c>
      <c r="AL689" s="14">
        <v>2.3185529270274161</v>
      </c>
      <c r="AM689" s="12" t="s">
        <v>900</v>
      </c>
      <c r="AN689" s="13">
        <v>1667.8000000000002</v>
      </c>
      <c r="AO689" s="20">
        <v>1598</v>
      </c>
      <c r="AP689" s="13">
        <v>69.800000000000182</v>
      </c>
      <c r="AQ689" s="14">
        <v>4.3679599499374333E-2</v>
      </c>
      <c r="AR689" s="14">
        <v>1.727331241952619</v>
      </c>
      <c r="AS689" s="12" t="s">
        <v>900</v>
      </c>
      <c r="AT689" s="12" t="s">
        <v>900</v>
      </c>
      <c r="AU689" s="12" t="s">
        <v>900</v>
      </c>
      <c r="AV689" s="12" t="s">
        <v>900</v>
      </c>
      <c r="AW689" s="12" t="s">
        <v>900</v>
      </c>
      <c r="AX689" s="12" t="s">
        <v>900</v>
      </c>
      <c r="AY689" s="12" t="s">
        <v>2578</v>
      </c>
      <c r="AZ689" s="12" t="s">
        <v>2578</v>
      </c>
      <c r="BA689" s="12" t="s">
        <v>2578</v>
      </c>
      <c r="BB689" s="12" t="s">
        <v>2578</v>
      </c>
      <c r="BC689" s="12" t="s">
        <v>2578</v>
      </c>
      <c r="BD689" s="7"/>
    </row>
    <row r="690" spans="1:56" ht="14.5" x14ac:dyDescent="0.35">
      <c r="A690" t="s">
        <v>1299</v>
      </c>
      <c r="B690" s="7" t="s">
        <v>4471</v>
      </c>
      <c r="C690" s="7" t="s">
        <v>5381</v>
      </c>
      <c r="D690" s="11" t="s">
        <v>2152</v>
      </c>
      <c r="E690" s="19" t="s">
        <v>2153</v>
      </c>
      <c r="F690" s="11" t="s">
        <v>2146</v>
      </c>
      <c r="G690" s="11" t="s">
        <v>2578</v>
      </c>
      <c r="H690" s="11" t="s">
        <v>2578</v>
      </c>
      <c r="I690" s="11" t="s">
        <v>4063</v>
      </c>
      <c r="J690" s="11">
        <v>1</v>
      </c>
      <c r="K690" s="11">
        <v>0</v>
      </c>
      <c r="L690" s="11">
        <v>10817</v>
      </c>
      <c r="M690" s="11">
        <v>15061</v>
      </c>
      <c r="N690" s="11">
        <v>0</v>
      </c>
      <c r="O690" s="12" t="s">
        <v>6449</v>
      </c>
      <c r="P690" s="13">
        <v>396.52</v>
      </c>
      <c r="Q690" s="20">
        <v>385</v>
      </c>
      <c r="R690" s="13">
        <v>11.519999999999982</v>
      </c>
      <c r="S690" s="22">
        <v>2.9922077922077874E-2</v>
      </c>
      <c r="T690" s="14">
        <v>0.58277032430940523</v>
      </c>
      <c r="U690" s="12" t="s">
        <v>900</v>
      </c>
      <c r="V690" s="13">
        <v>44.06</v>
      </c>
      <c r="W690" s="20">
        <v>39</v>
      </c>
      <c r="X690" s="13">
        <v>5.0600000000000023</v>
      </c>
      <c r="Y690" s="14">
        <v>0.12974358974358979</v>
      </c>
      <c r="Z690" s="14">
        <v>0.78518058307472416</v>
      </c>
      <c r="AA690" s="12" t="s">
        <v>900</v>
      </c>
      <c r="AB690" s="13">
        <v>440.58</v>
      </c>
      <c r="AC690" s="20">
        <v>424</v>
      </c>
      <c r="AD690" s="13">
        <v>16.579999999999984</v>
      </c>
      <c r="AE690" s="14">
        <v>3.9103773584905625E-2</v>
      </c>
      <c r="AF690" s="14">
        <v>0.79743800824408639</v>
      </c>
      <c r="AG690" s="12" t="s">
        <v>900</v>
      </c>
      <c r="AH690" s="13">
        <v>15.46</v>
      </c>
      <c r="AI690" s="20">
        <v>14.5</v>
      </c>
      <c r="AJ690" s="13">
        <v>0.96000000000000085</v>
      </c>
      <c r="AK690" s="14">
        <v>6.6206896551724195E-2</v>
      </c>
      <c r="AL690" s="14">
        <v>0.24803634687782508</v>
      </c>
      <c r="AM690" s="12" t="s">
        <v>900</v>
      </c>
      <c r="AN690" s="13">
        <v>456.03999999999996</v>
      </c>
      <c r="AO690" s="20">
        <v>438.5</v>
      </c>
      <c r="AP690" s="13">
        <v>17.539999999999964</v>
      </c>
      <c r="AQ690" s="14">
        <v>3.9999999999999918E-2</v>
      </c>
      <c r="AR690" s="14">
        <v>0.8293630913266512</v>
      </c>
      <c r="AS690" s="12" t="s">
        <v>900</v>
      </c>
      <c r="AT690" s="12" t="s">
        <v>900</v>
      </c>
      <c r="AU690" s="12" t="s">
        <v>900</v>
      </c>
      <c r="AV690" s="12" t="s">
        <v>900</v>
      </c>
      <c r="AW690" s="12" t="s">
        <v>900</v>
      </c>
      <c r="AX690" s="12" t="s">
        <v>900</v>
      </c>
      <c r="AY690" s="12" t="s">
        <v>2578</v>
      </c>
      <c r="AZ690" s="12" t="s">
        <v>2578</v>
      </c>
      <c r="BA690" s="12" t="s">
        <v>2578</v>
      </c>
      <c r="BB690" s="12" t="s">
        <v>2578</v>
      </c>
      <c r="BC690" s="12" t="s">
        <v>2578</v>
      </c>
      <c r="BD690" s="7"/>
    </row>
    <row r="691" spans="1:56" ht="14.5" x14ac:dyDescent="0.35">
      <c r="A691" t="s">
        <v>1300</v>
      </c>
      <c r="B691" s="7" t="s">
        <v>4471</v>
      </c>
      <c r="C691" s="7" t="s">
        <v>5381</v>
      </c>
      <c r="D691" s="11" t="s">
        <v>2152</v>
      </c>
      <c r="E691" s="19" t="s">
        <v>2153</v>
      </c>
      <c r="F691" s="11" t="s">
        <v>2147</v>
      </c>
      <c r="G691" s="11" t="s">
        <v>2578</v>
      </c>
      <c r="H691" s="11" t="s">
        <v>2578</v>
      </c>
      <c r="I691" s="11" t="s">
        <v>4063</v>
      </c>
      <c r="J691" s="11">
        <v>1</v>
      </c>
      <c r="K691" s="11">
        <v>0</v>
      </c>
      <c r="L691" s="11">
        <v>15061</v>
      </c>
      <c r="M691" s="11">
        <v>10817</v>
      </c>
      <c r="N691" s="11">
        <v>0</v>
      </c>
      <c r="O691" s="12" t="s">
        <v>6448</v>
      </c>
      <c r="P691" s="13">
        <v>503.79999999999995</v>
      </c>
      <c r="Q691" s="20">
        <v>503</v>
      </c>
      <c r="R691" s="13">
        <v>0.79999999999995453</v>
      </c>
      <c r="S691" s="22">
        <v>1.5904572564611422E-3</v>
      </c>
      <c r="T691" s="14">
        <v>3.5656062422051417E-2</v>
      </c>
      <c r="U691" s="12" t="s">
        <v>900</v>
      </c>
      <c r="V691" s="13">
        <v>33.56</v>
      </c>
      <c r="W691" s="20">
        <v>32</v>
      </c>
      <c r="X691" s="13">
        <v>1.5600000000000023</v>
      </c>
      <c r="Y691" s="14">
        <v>4.8750000000000071E-2</v>
      </c>
      <c r="Z691" s="14">
        <v>0.27247089841302585</v>
      </c>
      <c r="AA691" s="12" t="s">
        <v>900</v>
      </c>
      <c r="AB691" s="13">
        <v>537.3599999999999</v>
      </c>
      <c r="AC691" s="20">
        <v>535</v>
      </c>
      <c r="AD691" s="13">
        <v>2.3599999999999</v>
      </c>
      <c r="AE691" s="14">
        <v>4.4112149532708408E-3</v>
      </c>
      <c r="AF691" s="14">
        <v>0.10191936232934382</v>
      </c>
      <c r="AG691" s="12" t="s">
        <v>900</v>
      </c>
      <c r="AH691" s="13">
        <v>12.59</v>
      </c>
      <c r="AI691" s="20">
        <v>6</v>
      </c>
      <c r="AJ691" s="13">
        <v>6.59</v>
      </c>
      <c r="AK691" s="14">
        <v>1.0983333333333334</v>
      </c>
      <c r="AL691" s="14">
        <v>2.1615272627438045</v>
      </c>
      <c r="AM691" s="12" t="s">
        <v>900</v>
      </c>
      <c r="AN691" s="13">
        <v>549.94999999999993</v>
      </c>
      <c r="AO691" s="20">
        <v>541</v>
      </c>
      <c r="AP691" s="13">
        <v>8.9499999999999318</v>
      </c>
      <c r="AQ691" s="14">
        <v>1.6543438077633886E-2</v>
      </c>
      <c r="AR691" s="14">
        <v>0.38320892016361341</v>
      </c>
      <c r="AS691" s="12" t="s">
        <v>900</v>
      </c>
      <c r="AT691" s="12" t="s">
        <v>900</v>
      </c>
      <c r="AU691" s="12" t="s">
        <v>900</v>
      </c>
      <c r="AV691" s="12" t="s">
        <v>900</v>
      </c>
      <c r="AW691" s="12" t="s">
        <v>900</v>
      </c>
      <c r="AX691" s="12" t="s">
        <v>900</v>
      </c>
      <c r="AY691" s="12" t="s">
        <v>2578</v>
      </c>
      <c r="AZ691" s="12" t="s">
        <v>2578</v>
      </c>
      <c r="BA691" s="12" t="s">
        <v>2578</v>
      </c>
      <c r="BB691" s="12" t="s">
        <v>2578</v>
      </c>
      <c r="BC691" s="12" t="s">
        <v>2578</v>
      </c>
      <c r="BD691" s="7"/>
    </row>
    <row r="692" spans="1:56" ht="14.5" x14ac:dyDescent="0.35">
      <c r="A692" t="s">
        <v>1430</v>
      </c>
      <c r="B692" s="7" t="s">
        <v>4471</v>
      </c>
      <c r="C692" s="7" t="s">
        <v>3971</v>
      </c>
      <c r="D692" s="11" t="s">
        <v>2182</v>
      </c>
      <c r="E692" s="19" t="s">
        <v>2183</v>
      </c>
      <c r="F692" s="11" t="s">
        <v>2172</v>
      </c>
      <c r="G692" s="11" t="s">
        <v>2578</v>
      </c>
      <c r="H692" s="11" t="s">
        <v>2578</v>
      </c>
      <c r="I692" s="11" t="s">
        <v>4063</v>
      </c>
      <c r="J692" s="11">
        <v>1</v>
      </c>
      <c r="K692" s="11">
        <v>0</v>
      </c>
      <c r="L692" s="11">
        <v>23523</v>
      </c>
      <c r="M692" s="11">
        <v>12781</v>
      </c>
      <c r="N692" s="11">
        <v>0</v>
      </c>
      <c r="O692" s="12" t="s">
        <v>3401</v>
      </c>
      <c r="P692" s="13">
        <v>1440.5399999999997</v>
      </c>
      <c r="Q692" s="20">
        <v>1426</v>
      </c>
      <c r="R692" s="13">
        <v>14.539999999999736</v>
      </c>
      <c r="S692" s="22">
        <v>1.0196353436184948E-2</v>
      </c>
      <c r="T692" s="14">
        <v>0.38406117050533428</v>
      </c>
      <c r="U692" s="12" t="s">
        <v>900</v>
      </c>
      <c r="V692" s="13">
        <v>253.36</v>
      </c>
      <c r="W692" s="20">
        <v>190</v>
      </c>
      <c r="X692" s="13">
        <v>63.360000000000014</v>
      </c>
      <c r="Y692" s="14">
        <v>0.33347368421052637</v>
      </c>
      <c r="Z692" s="14">
        <v>4.2555129082018981</v>
      </c>
      <c r="AA692" s="12" t="s">
        <v>900</v>
      </c>
      <c r="AB692" s="13">
        <v>1693.8999999999996</v>
      </c>
      <c r="AC692" s="20">
        <v>1616</v>
      </c>
      <c r="AD692" s="13">
        <v>77.899999999999636</v>
      </c>
      <c r="AE692" s="14">
        <v>4.8205445544554228E-2</v>
      </c>
      <c r="AF692" s="14">
        <v>1.9148952376333479</v>
      </c>
      <c r="AG692" s="12" t="s">
        <v>900</v>
      </c>
      <c r="AH692" s="13">
        <v>141.44999999999999</v>
      </c>
      <c r="AI692" s="20">
        <v>112.5</v>
      </c>
      <c r="AJ692" s="13">
        <v>28.949999999999989</v>
      </c>
      <c r="AK692" s="14">
        <v>0.25733333333333325</v>
      </c>
      <c r="AL692" s="14">
        <v>2.569149976297374</v>
      </c>
      <c r="AM692" s="12" t="s">
        <v>900</v>
      </c>
      <c r="AN692" s="13">
        <v>1835.3499999999997</v>
      </c>
      <c r="AO692" s="20">
        <v>1728.5</v>
      </c>
      <c r="AP692" s="13">
        <v>106.84999999999968</v>
      </c>
      <c r="AQ692" s="14">
        <v>6.181660399190031E-2</v>
      </c>
      <c r="AR692" s="14">
        <v>2.5312195494759031</v>
      </c>
      <c r="AS692" s="12" t="s">
        <v>900</v>
      </c>
      <c r="AT692" s="12" t="s">
        <v>900</v>
      </c>
      <c r="AU692" s="12" t="s">
        <v>900</v>
      </c>
      <c r="AV692" s="12" t="s">
        <v>900</v>
      </c>
      <c r="AW692" s="12" t="s">
        <v>900</v>
      </c>
      <c r="AX692" s="12" t="s">
        <v>900</v>
      </c>
      <c r="AY692" s="12" t="s">
        <v>2578</v>
      </c>
      <c r="AZ692" s="12" t="s">
        <v>2578</v>
      </c>
      <c r="BA692" s="12" t="s">
        <v>2578</v>
      </c>
      <c r="BB692" s="12" t="s">
        <v>2578</v>
      </c>
      <c r="BC692" s="12" t="s">
        <v>2578</v>
      </c>
      <c r="BD692" s="7"/>
    </row>
    <row r="693" spans="1:56" ht="14.5" x14ac:dyDescent="0.35">
      <c r="A693" t="s">
        <v>1380</v>
      </c>
      <c r="B693" s="7" t="s">
        <v>4471</v>
      </c>
      <c r="C693" s="7" t="s">
        <v>4033</v>
      </c>
      <c r="D693" s="11" t="s">
        <v>3341</v>
      </c>
      <c r="E693" s="19" t="s">
        <v>3342</v>
      </c>
      <c r="F693" s="11" t="s">
        <v>2170</v>
      </c>
      <c r="G693" s="11" t="s">
        <v>2578</v>
      </c>
      <c r="H693" s="11" t="s">
        <v>2578</v>
      </c>
      <c r="I693" s="11" t="s">
        <v>4063</v>
      </c>
      <c r="J693" s="11">
        <v>1</v>
      </c>
      <c r="K693" s="11">
        <v>0</v>
      </c>
      <c r="L693" s="11">
        <v>12482</v>
      </c>
      <c r="M693" s="11">
        <v>12663</v>
      </c>
      <c r="N693" s="11">
        <v>0</v>
      </c>
      <c r="O693" s="12" t="s">
        <v>3345</v>
      </c>
      <c r="P693" s="13">
        <v>463.32999999999993</v>
      </c>
      <c r="Q693" s="20">
        <v>451</v>
      </c>
      <c r="R693" s="13">
        <v>12.329999999999927</v>
      </c>
      <c r="S693" s="22">
        <v>2.7339246119733762E-2</v>
      </c>
      <c r="T693" s="14">
        <v>0.57666897870382017</v>
      </c>
      <c r="U693" s="12" t="s">
        <v>900</v>
      </c>
      <c r="V693" s="13">
        <v>73.98</v>
      </c>
      <c r="W693" s="20">
        <v>64</v>
      </c>
      <c r="X693" s="13">
        <v>9.980000000000004</v>
      </c>
      <c r="Y693" s="14">
        <v>0.15593750000000006</v>
      </c>
      <c r="Z693" s="14">
        <v>1.2015378849135168</v>
      </c>
      <c r="AA693" s="12" t="s">
        <v>900</v>
      </c>
      <c r="AB693" s="13">
        <v>537.30999999999995</v>
      </c>
      <c r="AC693" s="20">
        <v>515</v>
      </c>
      <c r="AD693" s="13">
        <v>22.309999999999945</v>
      </c>
      <c r="AE693" s="14">
        <v>4.332038834951446E-2</v>
      </c>
      <c r="AF693" s="14">
        <v>0.97261893319454695</v>
      </c>
      <c r="AG693" s="12" t="s">
        <v>900</v>
      </c>
      <c r="AH693" s="13">
        <v>27.145</v>
      </c>
      <c r="AI693" s="20">
        <v>16.5</v>
      </c>
      <c r="AJ693" s="13">
        <v>10.645</v>
      </c>
      <c r="AK693" s="14">
        <v>0.64515151515151514</v>
      </c>
      <c r="AL693" s="14">
        <v>2.278732858215506</v>
      </c>
      <c r="AM693" s="12" t="s">
        <v>900</v>
      </c>
      <c r="AN693" s="13">
        <v>564.45499999999993</v>
      </c>
      <c r="AO693" s="20">
        <v>531.5</v>
      </c>
      <c r="AP693" s="13">
        <v>32.954999999999927</v>
      </c>
      <c r="AQ693" s="14">
        <v>6.2003762935089232E-2</v>
      </c>
      <c r="AR693" s="14">
        <v>1.4077967317360072</v>
      </c>
      <c r="AS693" s="12" t="s">
        <v>900</v>
      </c>
      <c r="AT693" s="12" t="s">
        <v>900</v>
      </c>
      <c r="AU693" s="12" t="s">
        <v>900</v>
      </c>
      <c r="AV693" s="12" t="s">
        <v>900</v>
      </c>
      <c r="AW693" s="12" t="s">
        <v>900</v>
      </c>
      <c r="AX693" s="12" t="s">
        <v>900</v>
      </c>
      <c r="AY693" s="12" t="s">
        <v>2578</v>
      </c>
      <c r="AZ693" s="12" t="s">
        <v>2578</v>
      </c>
      <c r="BA693" s="12" t="s">
        <v>2578</v>
      </c>
      <c r="BB693" s="12" t="s">
        <v>2578</v>
      </c>
      <c r="BC693" s="12" t="s">
        <v>2578</v>
      </c>
      <c r="BD693" s="7"/>
    </row>
    <row r="694" spans="1:56" ht="14.5" x14ac:dyDescent="0.35">
      <c r="A694" t="s">
        <v>1381</v>
      </c>
      <c r="B694" s="7" t="s">
        <v>4471</v>
      </c>
      <c r="C694" s="7" t="s">
        <v>4032</v>
      </c>
      <c r="D694" s="11" t="s">
        <v>3341</v>
      </c>
      <c r="E694" s="19" t="s">
        <v>3342</v>
      </c>
      <c r="F694" s="11" t="s">
        <v>2171</v>
      </c>
      <c r="G694" s="11" t="s">
        <v>2578</v>
      </c>
      <c r="H694" s="11" t="s">
        <v>2578</v>
      </c>
      <c r="I694" s="11" t="s">
        <v>4063</v>
      </c>
      <c r="J694" s="11">
        <v>1</v>
      </c>
      <c r="K694" s="11">
        <v>0</v>
      </c>
      <c r="L694" s="11">
        <v>12663</v>
      </c>
      <c r="M694" s="11">
        <v>12482</v>
      </c>
      <c r="N694" s="11">
        <v>0</v>
      </c>
      <c r="O694" s="12" t="s">
        <v>3346</v>
      </c>
      <c r="P694" s="13">
        <v>657.18000000000006</v>
      </c>
      <c r="Q694" s="20">
        <v>646</v>
      </c>
      <c r="R694" s="13">
        <v>11.180000000000064</v>
      </c>
      <c r="S694" s="22">
        <v>1.7306501547987716E-2</v>
      </c>
      <c r="T694" s="14">
        <v>0.43798032173578694</v>
      </c>
      <c r="U694" s="12" t="s">
        <v>900</v>
      </c>
      <c r="V694" s="13">
        <v>98.61</v>
      </c>
      <c r="W694" s="20">
        <v>106</v>
      </c>
      <c r="X694" s="13">
        <v>-7.3900000000000006</v>
      </c>
      <c r="Y694" s="14">
        <v>-6.9716981132075473E-2</v>
      </c>
      <c r="Z694" s="14">
        <v>0.73062748990604121</v>
      </c>
      <c r="AA694" s="12" t="s">
        <v>900</v>
      </c>
      <c r="AB694" s="13">
        <v>755.79000000000008</v>
      </c>
      <c r="AC694" s="20">
        <v>752</v>
      </c>
      <c r="AD694" s="13">
        <v>3.7900000000000773</v>
      </c>
      <c r="AE694" s="14">
        <v>5.0398936170213795E-3</v>
      </c>
      <c r="AF694" s="14">
        <v>0.13803327062272217</v>
      </c>
      <c r="AG694" s="12" t="s">
        <v>900</v>
      </c>
      <c r="AH694" s="13">
        <v>31.335000000000001</v>
      </c>
      <c r="AI694" s="20">
        <v>18.5</v>
      </c>
      <c r="AJ694" s="13">
        <v>12.835000000000001</v>
      </c>
      <c r="AK694" s="14">
        <v>0.6937837837837838</v>
      </c>
      <c r="AL694" s="14">
        <v>2.571246061897952</v>
      </c>
      <c r="AM694" s="12" t="s">
        <v>900</v>
      </c>
      <c r="AN694" s="13">
        <v>787.12500000000011</v>
      </c>
      <c r="AO694" s="20">
        <v>770.5</v>
      </c>
      <c r="AP694" s="13">
        <v>16.625000000000114</v>
      </c>
      <c r="AQ694" s="14">
        <v>2.1576898118105273E-2</v>
      </c>
      <c r="AR694" s="14">
        <v>0.59572413767987764</v>
      </c>
      <c r="AS694" s="12" t="s">
        <v>900</v>
      </c>
      <c r="AT694" s="12" t="s">
        <v>900</v>
      </c>
      <c r="AU694" s="12" t="s">
        <v>900</v>
      </c>
      <c r="AV694" s="12" t="s">
        <v>900</v>
      </c>
      <c r="AW694" s="12" t="s">
        <v>900</v>
      </c>
      <c r="AX694" s="12" t="s">
        <v>900</v>
      </c>
      <c r="AY694" s="12" t="s">
        <v>2578</v>
      </c>
      <c r="AZ694" s="12" t="s">
        <v>2578</v>
      </c>
      <c r="BA694" s="12" t="s">
        <v>2578</v>
      </c>
      <c r="BB694" s="12" t="s">
        <v>2578</v>
      </c>
      <c r="BC694" s="12" t="s">
        <v>2578</v>
      </c>
      <c r="BD694" s="7"/>
    </row>
    <row r="695" spans="1:56" ht="14.5" x14ac:dyDescent="0.35">
      <c r="A695" t="s">
        <v>1441</v>
      </c>
      <c r="B695" s="7" t="s">
        <v>4471</v>
      </c>
      <c r="C695" s="7" t="s">
        <v>5381</v>
      </c>
      <c r="D695" s="11" t="s">
        <v>2184</v>
      </c>
      <c r="E695" s="19" t="s">
        <v>2185</v>
      </c>
      <c r="F695" s="11" t="s">
        <v>2179</v>
      </c>
      <c r="G695" s="11" t="s">
        <v>2578</v>
      </c>
      <c r="H695" s="11" t="s">
        <v>2578</v>
      </c>
      <c r="I695" s="11" t="s">
        <v>4063</v>
      </c>
      <c r="J695" s="11">
        <v>1</v>
      </c>
      <c r="K695" s="11">
        <v>0</v>
      </c>
      <c r="L695" s="11">
        <v>12658</v>
      </c>
      <c r="M695" s="11">
        <v>23309</v>
      </c>
      <c r="N695" s="11">
        <v>0</v>
      </c>
      <c r="O695" s="12" t="s">
        <v>3413</v>
      </c>
      <c r="P695" s="13">
        <v>262.24</v>
      </c>
      <c r="Q695" s="20">
        <v>334</v>
      </c>
      <c r="R695" s="13">
        <v>-71.759999999999991</v>
      </c>
      <c r="S695" s="22">
        <v>-0.21485029940119757</v>
      </c>
      <c r="T695" s="14">
        <v>4.1561084709658278</v>
      </c>
      <c r="U695" s="12" t="s">
        <v>900</v>
      </c>
      <c r="V695" s="13">
        <v>22.02</v>
      </c>
      <c r="W695" s="20">
        <v>29</v>
      </c>
      <c r="X695" s="13">
        <v>-6.98</v>
      </c>
      <c r="Y695" s="14">
        <v>-0.24068965517241381</v>
      </c>
      <c r="Z695" s="14">
        <v>1.3819750210621287</v>
      </c>
      <c r="AA695" s="12" t="s">
        <v>900</v>
      </c>
      <c r="AB695" s="13">
        <v>284.26</v>
      </c>
      <c r="AC695" s="20">
        <v>363</v>
      </c>
      <c r="AD695" s="13">
        <v>-78.740000000000009</v>
      </c>
      <c r="AE695" s="14">
        <v>-0.2169146005509642</v>
      </c>
      <c r="AF695" s="14">
        <v>4.3769443395344609</v>
      </c>
      <c r="AG695" s="12" t="s">
        <v>900</v>
      </c>
      <c r="AH695" s="13">
        <v>18.350000000000001</v>
      </c>
      <c r="AI695" s="20">
        <v>12.5</v>
      </c>
      <c r="AJ695" s="13">
        <v>5.8500000000000014</v>
      </c>
      <c r="AK695" s="14">
        <v>0.46800000000000014</v>
      </c>
      <c r="AL695" s="14">
        <v>1.4895095077722476</v>
      </c>
      <c r="AM695" s="12" t="s">
        <v>900</v>
      </c>
      <c r="AN695" s="13">
        <v>302.61</v>
      </c>
      <c r="AO695" s="20">
        <v>375.5</v>
      </c>
      <c r="AP695" s="13">
        <v>-72.889999999999986</v>
      </c>
      <c r="AQ695" s="14">
        <v>-0.19411451398135815</v>
      </c>
      <c r="AR695" s="14">
        <v>3.9585202743428858</v>
      </c>
      <c r="AS695" s="12" t="s">
        <v>900</v>
      </c>
      <c r="AT695" s="12" t="s">
        <v>900</v>
      </c>
      <c r="AU695" s="12" t="s">
        <v>900</v>
      </c>
      <c r="AV695" s="12" t="s">
        <v>900</v>
      </c>
      <c r="AW695" s="12" t="s">
        <v>900</v>
      </c>
      <c r="AX695" s="12" t="s">
        <v>900</v>
      </c>
      <c r="AY695" s="12" t="s">
        <v>2578</v>
      </c>
      <c r="AZ695" s="12" t="s">
        <v>2578</v>
      </c>
      <c r="BA695" s="12" t="s">
        <v>2578</v>
      </c>
      <c r="BB695" s="12" t="s">
        <v>2578</v>
      </c>
      <c r="BC695" s="12" t="s">
        <v>2578</v>
      </c>
      <c r="BD695" s="7"/>
    </row>
    <row r="696" spans="1:56" ht="14.5" x14ac:dyDescent="0.35">
      <c r="A696" t="s">
        <v>1440</v>
      </c>
      <c r="B696" s="7" t="s">
        <v>4471</v>
      </c>
      <c r="C696" s="7" t="s">
        <v>5381</v>
      </c>
      <c r="D696" s="11" t="s">
        <v>2184</v>
      </c>
      <c r="E696" s="19" t="s">
        <v>2185</v>
      </c>
      <c r="F696" s="11" t="s">
        <v>2178</v>
      </c>
      <c r="G696" s="11" t="s">
        <v>2578</v>
      </c>
      <c r="H696" s="11" t="s">
        <v>2578</v>
      </c>
      <c r="I696" s="11" t="s">
        <v>4063</v>
      </c>
      <c r="J696" s="11">
        <v>1</v>
      </c>
      <c r="K696" s="11">
        <v>0</v>
      </c>
      <c r="L696" s="11">
        <v>23309</v>
      </c>
      <c r="M696" s="11">
        <v>12658</v>
      </c>
      <c r="N696" s="11">
        <v>0</v>
      </c>
      <c r="O696" s="12" t="s">
        <v>3412</v>
      </c>
      <c r="P696" s="13">
        <v>240.22000000000003</v>
      </c>
      <c r="Q696" s="20">
        <v>247</v>
      </c>
      <c r="R696" s="13">
        <v>-6.7799999999999727</v>
      </c>
      <c r="S696" s="22">
        <v>-2.7449392712550497E-2</v>
      </c>
      <c r="T696" s="14">
        <v>0.43439231960073243</v>
      </c>
      <c r="U696" s="12" t="s">
        <v>900</v>
      </c>
      <c r="V696" s="13">
        <v>40.33</v>
      </c>
      <c r="W696" s="20">
        <v>35</v>
      </c>
      <c r="X696" s="13">
        <v>5.3299999999999983</v>
      </c>
      <c r="Y696" s="14">
        <v>0.15228571428571425</v>
      </c>
      <c r="Z696" s="14">
        <v>0.86847680340423639</v>
      </c>
      <c r="AA696" s="12" t="s">
        <v>900</v>
      </c>
      <c r="AB696" s="13">
        <v>280.55</v>
      </c>
      <c r="AC696" s="20">
        <v>282</v>
      </c>
      <c r="AD696" s="13">
        <v>-1.4499999999999886</v>
      </c>
      <c r="AE696" s="14">
        <v>-5.1418439716311654E-3</v>
      </c>
      <c r="AF696" s="14">
        <v>8.6457452661925838E-2</v>
      </c>
      <c r="AG696" s="12" t="s">
        <v>900</v>
      </c>
      <c r="AH696" s="13">
        <v>1.94</v>
      </c>
      <c r="AI696" s="20">
        <v>11.5</v>
      </c>
      <c r="AJ696" s="13">
        <v>-9.56</v>
      </c>
      <c r="AK696" s="14">
        <v>-0.83130434782608698</v>
      </c>
      <c r="AL696" s="14">
        <v>3.6878500640939968</v>
      </c>
      <c r="AM696" s="12" t="s">
        <v>900</v>
      </c>
      <c r="AN696" s="13">
        <v>282.49</v>
      </c>
      <c r="AO696" s="20">
        <v>293.5</v>
      </c>
      <c r="AP696" s="13">
        <v>-11.009999999999991</v>
      </c>
      <c r="AQ696" s="14">
        <v>-3.7512776831345795E-2</v>
      </c>
      <c r="AR696" s="14">
        <v>0.64877610350010995</v>
      </c>
      <c r="AS696" s="12" t="s">
        <v>900</v>
      </c>
      <c r="AT696" s="12" t="s">
        <v>900</v>
      </c>
      <c r="AU696" s="12" t="s">
        <v>900</v>
      </c>
      <c r="AV696" s="12" t="s">
        <v>900</v>
      </c>
      <c r="AW696" s="12" t="s">
        <v>900</v>
      </c>
      <c r="AX696" s="12" t="s">
        <v>900</v>
      </c>
      <c r="AY696" s="12" t="s">
        <v>2578</v>
      </c>
      <c r="AZ696" s="12" t="s">
        <v>2578</v>
      </c>
      <c r="BA696" s="12" t="s">
        <v>2578</v>
      </c>
      <c r="BB696" s="12" t="s">
        <v>2578</v>
      </c>
      <c r="BC696" s="12" t="s">
        <v>2578</v>
      </c>
      <c r="BD696" s="7"/>
    </row>
    <row r="697" spans="1:56" ht="14.5" x14ac:dyDescent="0.35">
      <c r="A697" t="s">
        <v>1376</v>
      </c>
      <c r="B697" s="7" t="s">
        <v>4471</v>
      </c>
      <c r="C697" s="7" t="s">
        <v>5381</v>
      </c>
      <c r="D697" s="11" t="s">
        <v>2160</v>
      </c>
      <c r="E697" s="19" t="s">
        <v>2161</v>
      </c>
      <c r="F697" s="11" t="s">
        <v>2166</v>
      </c>
      <c r="G697" s="11" t="s">
        <v>2578</v>
      </c>
      <c r="H697" s="11" t="s">
        <v>2578</v>
      </c>
      <c r="I697" s="11" t="s">
        <v>4063</v>
      </c>
      <c r="J697" s="11">
        <v>1</v>
      </c>
      <c r="K697" s="11">
        <v>0</v>
      </c>
      <c r="L697" s="11">
        <v>12672</v>
      </c>
      <c r="M697" s="11">
        <v>15027</v>
      </c>
      <c r="N697" s="11">
        <v>0</v>
      </c>
      <c r="O697" s="12" t="s">
        <v>6408</v>
      </c>
      <c r="P697" s="13">
        <v>411.82</v>
      </c>
      <c r="Q697" s="20">
        <v>402</v>
      </c>
      <c r="R697" s="13">
        <v>9.8199999999999932</v>
      </c>
      <c r="S697" s="22">
        <v>2.4427860696517395E-2</v>
      </c>
      <c r="T697" s="14">
        <v>0.486813155875162</v>
      </c>
      <c r="U697" s="12" t="s">
        <v>900</v>
      </c>
      <c r="V697" s="13">
        <v>44.29</v>
      </c>
      <c r="W697" s="20">
        <v>37</v>
      </c>
      <c r="X697" s="13">
        <v>7.2899999999999991</v>
      </c>
      <c r="Y697" s="14">
        <v>0.19702702702702701</v>
      </c>
      <c r="Z697" s="14">
        <v>1.1434678657465978</v>
      </c>
      <c r="AA697" s="12" t="s">
        <v>900</v>
      </c>
      <c r="AB697" s="13">
        <v>456.11</v>
      </c>
      <c r="AC697" s="20">
        <v>439</v>
      </c>
      <c r="AD697" s="13">
        <v>17.110000000000014</v>
      </c>
      <c r="AE697" s="14">
        <v>3.8974943052391832E-2</v>
      </c>
      <c r="AF697" s="14">
        <v>0.8087732951465505</v>
      </c>
      <c r="AG697" s="12" t="s">
        <v>900</v>
      </c>
      <c r="AH697" s="13">
        <v>12.02</v>
      </c>
      <c r="AI697" s="20">
        <v>8</v>
      </c>
      <c r="AJ697" s="13">
        <v>4.0199999999999996</v>
      </c>
      <c r="AK697" s="14">
        <v>0.50249999999999995</v>
      </c>
      <c r="AL697" s="14">
        <v>1.270600477894438</v>
      </c>
      <c r="AM697" s="12" t="s">
        <v>900</v>
      </c>
      <c r="AN697" s="13">
        <v>468.13</v>
      </c>
      <c r="AO697" s="20">
        <v>447</v>
      </c>
      <c r="AP697" s="13">
        <v>21.129999999999995</v>
      </c>
      <c r="AQ697" s="14">
        <v>4.7270693512304243E-2</v>
      </c>
      <c r="AR697" s="14">
        <v>0.98780927246322614</v>
      </c>
      <c r="AS697" s="12" t="s">
        <v>900</v>
      </c>
      <c r="AT697" s="12" t="s">
        <v>900</v>
      </c>
      <c r="AU697" s="12" t="s">
        <v>900</v>
      </c>
      <c r="AV697" s="12" t="s">
        <v>900</v>
      </c>
      <c r="AW697" s="12" t="s">
        <v>900</v>
      </c>
      <c r="AX697" s="12" t="s">
        <v>900</v>
      </c>
      <c r="AY697" s="12" t="s">
        <v>2578</v>
      </c>
      <c r="AZ697" s="12" t="s">
        <v>2578</v>
      </c>
      <c r="BA697" s="12" t="s">
        <v>2578</v>
      </c>
      <c r="BB697" s="12" t="s">
        <v>2578</v>
      </c>
      <c r="BC697" s="12" t="s">
        <v>2578</v>
      </c>
      <c r="BD697" s="7"/>
    </row>
    <row r="698" spans="1:56" ht="14.5" x14ac:dyDescent="0.35">
      <c r="A698" t="s">
        <v>1377</v>
      </c>
      <c r="B698" s="7" t="s">
        <v>4471</v>
      </c>
      <c r="C698" s="7" t="s">
        <v>5381</v>
      </c>
      <c r="D698" s="11" t="s">
        <v>2160</v>
      </c>
      <c r="E698" s="19" t="s">
        <v>2161</v>
      </c>
      <c r="F698" s="11" t="s">
        <v>2167</v>
      </c>
      <c r="G698" s="11" t="s">
        <v>2578</v>
      </c>
      <c r="H698" s="11" t="s">
        <v>2578</v>
      </c>
      <c r="I698" s="11" t="s">
        <v>4063</v>
      </c>
      <c r="J698" s="11">
        <v>1</v>
      </c>
      <c r="K698" s="11">
        <v>0</v>
      </c>
      <c r="L698" s="11">
        <v>15027</v>
      </c>
      <c r="M698" s="11">
        <v>12672</v>
      </c>
      <c r="N698" s="11">
        <v>0</v>
      </c>
      <c r="O698" s="12" t="s">
        <v>6406</v>
      </c>
      <c r="P698" s="13">
        <v>380.56</v>
      </c>
      <c r="Q698" s="20">
        <v>374</v>
      </c>
      <c r="R698" s="13">
        <v>6.5600000000000023</v>
      </c>
      <c r="S698" s="22">
        <v>1.7540106951871665E-2</v>
      </c>
      <c r="T698" s="14">
        <v>0.33773179455765123</v>
      </c>
      <c r="U698" s="12" t="s">
        <v>900</v>
      </c>
      <c r="V698" s="13">
        <v>41.26</v>
      </c>
      <c r="W698" s="20">
        <v>43</v>
      </c>
      <c r="X698" s="13">
        <v>-1.740000000000002</v>
      </c>
      <c r="Y698" s="14">
        <v>-4.0465116279069811E-2</v>
      </c>
      <c r="Z698" s="14">
        <v>0.26807327416736365</v>
      </c>
      <c r="AA698" s="12" t="s">
        <v>900</v>
      </c>
      <c r="AB698" s="13">
        <v>421.82</v>
      </c>
      <c r="AC698" s="20">
        <v>417</v>
      </c>
      <c r="AD698" s="13">
        <v>4.8199999999999932</v>
      </c>
      <c r="AE698" s="14">
        <v>1.1558752997601902E-2</v>
      </c>
      <c r="AF698" s="14">
        <v>0.23535728615167043</v>
      </c>
      <c r="AG698" s="12" t="s">
        <v>900</v>
      </c>
      <c r="AH698" s="13">
        <v>10.065</v>
      </c>
      <c r="AI698" s="20">
        <v>6.5</v>
      </c>
      <c r="AJ698" s="13">
        <v>3.5649999999999995</v>
      </c>
      <c r="AK698" s="14">
        <v>0.54846153846153833</v>
      </c>
      <c r="AL698" s="14">
        <v>1.2387361503671315</v>
      </c>
      <c r="AM698" s="12" t="s">
        <v>900</v>
      </c>
      <c r="AN698" s="13">
        <v>431.88499999999999</v>
      </c>
      <c r="AO698" s="20">
        <v>423.5</v>
      </c>
      <c r="AP698" s="13">
        <v>8.3849999999999909</v>
      </c>
      <c r="AQ698" s="14">
        <v>1.9799291617473413E-2</v>
      </c>
      <c r="AR698" s="14">
        <v>0.40544994857073968</v>
      </c>
      <c r="AS698" s="12" t="s">
        <v>900</v>
      </c>
      <c r="AT698" s="12" t="s">
        <v>900</v>
      </c>
      <c r="AU698" s="12" t="s">
        <v>900</v>
      </c>
      <c r="AV698" s="12" t="s">
        <v>900</v>
      </c>
      <c r="AW698" s="12" t="s">
        <v>900</v>
      </c>
      <c r="AX698" s="12" t="s">
        <v>900</v>
      </c>
      <c r="AY698" s="12" t="s">
        <v>2578</v>
      </c>
      <c r="AZ698" s="12" t="s">
        <v>2578</v>
      </c>
      <c r="BA698" s="12" t="s">
        <v>2578</v>
      </c>
      <c r="BB698" s="12" t="s">
        <v>2578</v>
      </c>
      <c r="BC698" s="12" t="s">
        <v>2578</v>
      </c>
      <c r="BD698" s="7"/>
    </row>
    <row r="699" spans="1:56" ht="14.5" x14ac:dyDescent="0.35">
      <c r="A699" t="s">
        <v>1291</v>
      </c>
      <c r="B699" s="7" t="s">
        <v>4471</v>
      </c>
      <c r="C699" s="7" t="s">
        <v>5381</v>
      </c>
      <c r="D699" s="11" t="s">
        <v>3251</v>
      </c>
      <c r="E699" s="19" t="s">
        <v>3252</v>
      </c>
      <c r="F699" s="11" t="s">
        <v>2176</v>
      </c>
      <c r="G699" s="11" t="s">
        <v>2578</v>
      </c>
      <c r="H699" s="11" t="s">
        <v>2578</v>
      </c>
      <c r="I699" s="11" t="s">
        <v>4063</v>
      </c>
      <c r="J699" s="11">
        <v>1</v>
      </c>
      <c r="K699" s="11">
        <v>0</v>
      </c>
      <c r="L699" s="11">
        <v>10819</v>
      </c>
      <c r="M699" s="11">
        <v>12057</v>
      </c>
      <c r="N699" s="11">
        <v>0</v>
      </c>
      <c r="O699" s="12" t="s">
        <v>3253</v>
      </c>
      <c r="P699" s="13">
        <v>695.93000000000006</v>
      </c>
      <c r="Q699" s="20">
        <v>642</v>
      </c>
      <c r="R699" s="13">
        <v>53.930000000000064</v>
      </c>
      <c r="S699" s="22">
        <v>8.4003115264797604E-2</v>
      </c>
      <c r="T699" s="14">
        <v>2.0851088047357758</v>
      </c>
      <c r="U699" s="12" t="s">
        <v>900</v>
      </c>
      <c r="V699" s="13">
        <v>117.11</v>
      </c>
      <c r="W699" s="20">
        <v>86</v>
      </c>
      <c r="X699" s="13">
        <v>31.11</v>
      </c>
      <c r="Y699" s="14">
        <v>0.3617441860465116</v>
      </c>
      <c r="Z699" s="14">
        <v>3.0870904614392103</v>
      </c>
      <c r="AA699" s="12" t="s">
        <v>900</v>
      </c>
      <c r="AB699" s="13">
        <v>813.04000000000008</v>
      </c>
      <c r="AC699" s="20">
        <v>728</v>
      </c>
      <c r="AD699" s="13">
        <v>85.040000000000077</v>
      </c>
      <c r="AE699" s="14">
        <v>0.11681318681318692</v>
      </c>
      <c r="AF699" s="14">
        <v>3.0635945871854866</v>
      </c>
      <c r="AG699" s="12" t="s">
        <v>900</v>
      </c>
      <c r="AH699" s="13">
        <v>58.865000000000002</v>
      </c>
      <c r="AI699" s="20">
        <v>41.5</v>
      </c>
      <c r="AJ699" s="13">
        <v>17.365000000000002</v>
      </c>
      <c r="AK699" s="14">
        <v>0.41843373493975911</v>
      </c>
      <c r="AL699" s="14">
        <v>2.4513122809161261</v>
      </c>
      <c r="AM699" s="12" t="s">
        <v>900</v>
      </c>
      <c r="AN699" s="13">
        <v>871.90500000000009</v>
      </c>
      <c r="AO699" s="20">
        <v>769.5</v>
      </c>
      <c r="AP699" s="13">
        <v>102.40500000000009</v>
      </c>
      <c r="AQ699" s="14">
        <v>0.13307992202729055</v>
      </c>
      <c r="AR699" s="14">
        <v>3.5746068537968174</v>
      </c>
      <c r="AS699" s="12" t="s">
        <v>900</v>
      </c>
      <c r="AT699" s="12" t="s">
        <v>900</v>
      </c>
      <c r="AU699" s="12" t="s">
        <v>900</v>
      </c>
      <c r="AV699" s="12" t="s">
        <v>900</v>
      </c>
      <c r="AW699" s="12" t="s">
        <v>900</v>
      </c>
      <c r="AX699" s="12" t="s">
        <v>900</v>
      </c>
      <c r="AY699" s="12" t="s">
        <v>2578</v>
      </c>
      <c r="AZ699" s="12" t="s">
        <v>2578</v>
      </c>
      <c r="BA699" s="12" t="s">
        <v>2578</v>
      </c>
      <c r="BB699" s="12" t="s">
        <v>2578</v>
      </c>
      <c r="BC699" s="12" t="s">
        <v>2578</v>
      </c>
      <c r="BD699" s="7"/>
    </row>
    <row r="700" spans="1:56" ht="14.5" x14ac:dyDescent="0.35">
      <c r="A700" t="s">
        <v>1395</v>
      </c>
      <c r="B700" s="7" t="s">
        <v>4471</v>
      </c>
      <c r="C700" s="7" t="s">
        <v>4032</v>
      </c>
      <c r="D700" s="11" t="s">
        <v>2174</v>
      </c>
      <c r="E700" s="19" t="s">
        <v>2175</v>
      </c>
      <c r="F700" s="11" t="s">
        <v>2179</v>
      </c>
      <c r="G700" s="11" t="s">
        <v>2578</v>
      </c>
      <c r="H700" s="11" t="s">
        <v>2578</v>
      </c>
      <c r="I700" s="11" t="s">
        <v>4063</v>
      </c>
      <c r="J700" s="11">
        <v>1</v>
      </c>
      <c r="K700" s="11">
        <v>0</v>
      </c>
      <c r="L700" s="11">
        <v>15042</v>
      </c>
      <c r="M700" s="11">
        <v>12674</v>
      </c>
      <c r="N700" s="11">
        <v>0</v>
      </c>
      <c r="O700" s="12" t="s">
        <v>6415</v>
      </c>
      <c r="P700" s="13">
        <v>372.25</v>
      </c>
      <c r="Q700" s="20">
        <v>377</v>
      </c>
      <c r="R700" s="13">
        <v>-4.75</v>
      </c>
      <c r="S700" s="22">
        <v>-1.2599469496021221E-2</v>
      </c>
      <c r="T700" s="14">
        <v>0.24541168179250739</v>
      </c>
      <c r="U700" s="12" t="s">
        <v>900</v>
      </c>
      <c r="V700" s="13">
        <v>67.48</v>
      </c>
      <c r="W700" s="20">
        <v>60</v>
      </c>
      <c r="X700" s="13">
        <v>7.480000000000004</v>
      </c>
      <c r="Y700" s="14">
        <v>0.12466666666666673</v>
      </c>
      <c r="Z700" s="14">
        <v>0.93690502509235263</v>
      </c>
      <c r="AA700" s="12" t="s">
        <v>900</v>
      </c>
      <c r="AB700" s="13">
        <v>439.73</v>
      </c>
      <c r="AC700" s="20">
        <v>437</v>
      </c>
      <c r="AD700" s="13">
        <v>2.7300000000000182</v>
      </c>
      <c r="AE700" s="14">
        <v>6.2471395881007283E-3</v>
      </c>
      <c r="AF700" s="14">
        <v>0.13039012783487008</v>
      </c>
      <c r="AG700" s="12" t="s">
        <v>900</v>
      </c>
      <c r="AH700" s="13">
        <v>49.865000000000002</v>
      </c>
      <c r="AI700" s="20">
        <v>13.5</v>
      </c>
      <c r="AJ700" s="13">
        <v>36.365000000000002</v>
      </c>
      <c r="AK700" s="14">
        <v>2.6937037037037039</v>
      </c>
      <c r="AL700" s="14">
        <v>6.4606151299740899</v>
      </c>
      <c r="AM700" s="12" t="s">
        <v>900</v>
      </c>
      <c r="AN700" s="13">
        <v>489.59500000000003</v>
      </c>
      <c r="AO700" s="20">
        <v>450.5</v>
      </c>
      <c r="AP700" s="13">
        <v>39.095000000000027</v>
      </c>
      <c r="AQ700" s="14">
        <v>8.6781354051054443E-2</v>
      </c>
      <c r="AR700" s="14">
        <v>1.8032267606953893</v>
      </c>
      <c r="AS700" s="12" t="s">
        <v>900</v>
      </c>
      <c r="AT700" s="12" t="s">
        <v>900</v>
      </c>
      <c r="AU700" s="12" t="s">
        <v>900</v>
      </c>
      <c r="AV700" s="12" t="s">
        <v>900</v>
      </c>
      <c r="AW700" s="12" t="s">
        <v>900</v>
      </c>
      <c r="AX700" s="12" t="s">
        <v>900</v>
      </c>
      <c r="AY700" s="12" t="s">
        <v>2578</v>
      </c>
      <c r="AZ700" s="12" t="s">
        <v>2578</v>
      </c>
      <c r="BA700" s="12" t="s">
        <v>2578</v>
      </c>
      <c r="BB700" s="12" t="s">
        <v>2578</v>
      </c>
      <c r="BC700" s="12" t="s">
        <v>2578</v>
      </c>
      <c r="BD700" s="7"/>
    </row>
    <row r="701" spans="1:56" ht="14.5" x14ac:dyDescent="0.35">
      <c r="A701" t="s">
        <v>1292</v>
      </c>
      <c r="B701" s="7" t="s">
        <v>4471</v>
      </c>
      <c r="C701" s="7" t="s">
        <v>5381</v>
      </c>
      <c r="D701" s="11" t="s">
        <v>3251</v>
      </c>
      <c r="E701" s="19" t="s">
        <v>3252</v>
      </c>
      <c r="F701" s="11" t="s">
        <v>2177</v>
      </c>
      <c r="G701" s="11" t="s">
        <v>2578</v>
      </c>
      <c r="H701" s="11" t="s">
        <v>2578</v>
      </c>
      <c r="I701" s="11" t="s">
        <v>4063</v>
      </c>
      <c r="J701" s="11">
        <v>1</v>
      </c>
      <c r="K701" s="11">
        <v>0</v>
      </c>
      <c r="L701" s="11">
        <v>12057</v>
      </c>
      <c r="M701" s="11">
        <v>10819</v>
      </c>
      <c r="N701" s="11">
        <v>0</v>
      </c>
      <c r="O701" s="12" t="s">
        <v>3254</v>
      </c>
      <c r="P701" s="13">
        <v>412.17000000000007</v>
      </c>
      <c r="Q701" s="20">
        <v>408</v>
      </c>
      <c r="R701" s="13">
        <v>4.1700000000000728</v>
      </c>
      <c r="S701" s="22">
        <v>1.0220588235294295E-2</v>
      </c>
      <c r="T701" s="14">
        <v>0.20592027661311757</v>
      </c>
      <c r="U701" s="12" t="s">
        <v>900</v>
      </c>
      <c r="V701" s="13">
        <v>72.34</v>
      </c>
      <c r="W701" s="20">
        <v>66</v>
      </c>
      <c r="X701" s="13">
        <v>6.3400000000000034</v>
      </c>
      <c r="Y701" s="14">
        <v>9.606060606060611E-2</v>
      </c>
      <c r="Z701" s="14">
        <v>0.76230781142782911</v>
      </c>
      <c r="AA701" s="12" t="s">
        <v>900</v>
      </c>
      <c r="AB701" s="13">
        <v>484.5100000000001</v>
      </c>
      <c r="AC701" s="20">
        <v>474</v>
      </c>
      <c r="AD701" s="13">
        <v>10.510000000000105</v>
      </c>
      <c r="AE701" s="14">
        <v>2.2172995780590937E-2</v>
      </c>
      <c r="AF701" s="14">
        <v>0.48008638499603817</v>
      </c>
      <c r="AG701" s="12" t="s">
        <v>900</v>
      </c>
      <c r="AH701" s="13">
        <v>39.755000000000003</v>
      </c>
      <c r="AI701" s="20">
        <v>24.5</v>
      </c>
      <c r="AJ701" s="13">
        <v>15.255000000000003</v>
      </c>
      <c r="AK701" s="14">
        <v>0.62265306122448993</v>
      </c>
      <c r="AL701" s="14">
        <v>2.6913720990568488</v>
      </c>
      <c r="AM701" s="12" t="s">
        <v>900</v>
      </c>
      <c r="AN701" s="13">
        <v>524.2650000000001</v>
      </c>
      <c r="AO701" s="20">
        <v>498.5</v>
      </c>
      <c r="AP701" s="13">
        <v>25.7650000000001</v>
      </c>
      <c r="AQ701" s="14">
        <v>5.1685055165496693E-2</v>
      </c>
      <c r="AR701" s="14">
        <v>1.1393501551599217</v>
      </c>
      <c r="AS701" s="12" t="s">
        <v>900</v>
      </c>
      <c r="AT701" s="12" t="s">
        <v>900</v>
      </c>
      <c r="AU701" s="12" t="s">
        <v>900</v>
      </c>
      <c r="AV701" s="12" t="s">
        <v>900</v>
      </c>
      <c r="AW701" s="12" t="s">
        <v>900</v>
      </c>
      <c r="AX701" s="12" t="s">
        <v>900</v>
      </c>
      <c r="AY701" s="12" t="s">
        <v>2578</v>
      </c>
      <c r="AZ701" s="12" t="s">
        <v>2578</v>
      </c>
      <c r="BA701" s="12" t="s">
        <v>2578</v>
      </c>
      <c r="BB701" s="12" t="s">
        <v>2578</v>
      </c>
      <c r="BC701" s="12" t="s">
        <v>2578</v>
      </c>
      <c r="BD701" s="7"/>
    </row>
    <row r="702" spans="1:56" ht="14.5" x14ac:dyDescent="0.35">
      <c r="A702" t="s">
        <v>1305</v>
      </c>
      <c r="B702" s="7" t="s">
        <v>4471</v>
      </c>
      <c r="C702" s="7" t="s">
        <v>4032</v>
      </c>
      <c r="D702" s="11" t="s">
        <v>3265</v>
      </c>
      <c r="E702" s="19" t="s">
        <v>3266</v>
      </c>
      <c r="F702" s="11" t="s">
        <v>2146</v>
      </c>
      <c r="G702" s="11" t="s">
        <v>2578</v>
      </c>
      <c r="H702" s="11" t="s">
        <v>2578</v>
      </c>
      <c r="I702" s="11" t="s">
        <v>4063</v>
      </c>
      <c r="J702" s="11">
        <v>1</v>
      </c>
      <c r="K702" s="11">
        <v>0</v>
      </c>
      <c r="L702" s="11">
        <v>10821</v>
      </c>
      <c r="M702" s="11">
        <v>11228</v>
      </c>
      <c r="N702" s="11">
        <v>0</v>
      </c>
      <c r="O702" s="12" t="s">
        <v>3267</v>
      </c>
      <c r="P702" s="13">
        <v>294.01</v>
      </c>
      <c r="Q702" s="20">
        <v>273</v>
      </c>
      <c r="R702" s="13">
        <v>21.009999999999991</v>
      </c>
      <c r="S702" s="22">
        <v>7.6959706959706928E-2</v>
      </c>
      <c r="T702" s="14">
        <v>1.247802039298759</v>
      </c>
      <c r="U702" s="12" t="s">
        <v>900</v>
      </c>
      <c r="V702" s="13">
        <v>55</v>
      </c>
      <c r="W702" s="20">
        <v>41</v>
      </c>
      <c r="X702" s="13">
        <v>14</v>
      </c>
      <c r="Y702" s="14">
        <v>0.34146341463414637</v>
      </c>
      <c r="Z702" s="14">
        <v>2.0207259421636903</v>
      </c>
      <c r="AA702" s="12" t="s">
        <v>900</v>
      </c>
      <c r="AB702" s="13">
        <v>349.01</v>
      </c>
      <c r="AC702" s="20">
        <v>314</v>
      </c>
      <c r="AD702" s="13">
        <v>35.009999999999991</v>
      </c>
      <c r="AE702" s="14">
        <v>0.11149681528662417</v>
      </c>
      <c r="AF702" s="14">
        <v>1.9228573612381381</v>
      </c>
      <c r="AG702" s="12" t="s">
        <v>900</v>
      </c>
      <c r="AH702" s="13">
        <v>33.674999999999997</v>
      </c>
      <c r="AI702" s="20">
        <v>19.5</v>
      </c>
      <c r="AJ702" s="13">
        <v>14.174999999999997</v>
      </c>
      <c r="AK702" s="14">
        <v>0.72692307692307678</v>
      </c>
      <c r="AL702" s="14">
        <v>2.7490606165788378</v>
      </c>
      <c r="AM702" s="12" t="s">
        <v>900</v>
      </c>
      <c r="AN702" s="13">
        <v>382.685</v>
      </c>
      <c r="AO702" s="20">
        <v>333.5</v>
      </c>
      <c r="AP702" s="13">
        <v>49.185000000000002</v>
      </c>
      <c r="AQ702" s="14">
        <v>0.14748125937031484</v>
      </c>
      <c r="AR702" s="14">
        <v>2.5991722592364219</v>
      </c>
      <c r="AS702" s="12" t="s">
        <v>900</v>
      </c>
      <c r="AT702" s="12" t="s">
        <v>900</v>
      </c>
      <c r="AU702" s="12" t="s">
        <v>900</v>
      </c>
      <c r="AV702" s="12" t="s">
        <v>900</v>
      </c>
      <c r="AW702" s="12" t="s">
        <v>900</v>
      </c>
      <c r="AX702" s="12" t="s">
        <v>900</v>
      </c>
      <c r="AY702" s="12" t="s">
        <v>2578</v>
      </c>
      <c r="AZ702" s="12" t="s">
        <v>2578</v>
      </c>
      <c r="BA702" s="12" t="s">
        <v>2578</v>
      </c>
      <c r="BB702" s="12" t="s">
        <v>2578</v>
      </c>
      <c r="BC702" s="12" t="s">
        <v>2578</v>
      </c>
      <c r="BD702" s="7"/>
    </row>
    <row r="703" spans="1:56" ht="14.5" x14ac:dyDescent="0.35">
      <c r="A703" t="s">
        <v>1306</v>
      </c>
      <c r="B703" s="7" t="s">
        <v>4471</v>
      </c>
      <c r="C703" s="7" t="s">
        <v>4033</v>
      </c>
      <c r="D703" s="11" t="s">
        <v>3265</v>
      </c>
      <c r="E703" s="19" t="s">
        <v>3266</v>
      </c>
      <c r="F703" s="11" t="s">
        <v>2147</v>
      </c>
      <c r="G703" s="11" t="s">
        <v>2578</v>
      </c>
      <c r="H703" s="11" t="s">
        <v>2578</v>
      </c>
      <c r="I703" s="11" t="s">
        <v>4063</v>
      </c>
      <c r="J703" s="11">
        <v>1</v>
      </c>
      <c r="K703" s="11">
        <v>0</v>
      </c>
      <c r="L703" s="11">
        <v>11228</v>
      </c>
      <c r="M703" s="11">
        <v>10821</v>
      </c>
      <c r="N703" s="11">
        <v>0</v>
      </c>
      <c r="O703" s="12" t="s">
        <v>3268</v>
      </c>
      <c r="P703" s="13">
        <v>465.09</v>
      </c>
      <c r="Q703" s="20">
        <v>468</v>
      </c>
      <c r="R703" s="13">
        <v>-2.910000000000025</v>
      </c>
      <c r="S703" s="22">
        <v>-6.2179487179487717E-3</v>
      </c>
      <c r="T703" s="14">
        <v>0.13472438794802746</v>
      </c>
      <c r="U703" s="12" t="s">
        <v>900</v>
      </c>
      <c r="V703" s="13">
        <v>91.87</v>
      </c>
      <c r="W703" s="20">
        <v>81</v>
      </c>
      <c r="X703" s="13">
        <v>10.870000000000005</v>
      </c>
      <c r="Y703" s="14">
        <v>0.13419753086419758</v>
      </c>
      <c r="Z703" s="14">
        <v>1.1691890138868857</v>
      </c>
      <c r="AA703" s="12" t="s">
        <v>900</v>
      </c>
      <c r="AB703" s="13">
        <v>556.96</v>
      </c>
      <c r="AC703" s="20">
        <v>549</v>
      </c>
      <c r="AD703" s="13">
        <v>7.9600000000000364</v>
      </c>
      <c r="AE703" s="14">
        <v>1.4499089253187681E-2</v>
      </c>
      <c r="AF703" s="14">
        <v>0.33849975263599763</v>
      </c>
      <c r="AG703" s="12" t="s">
        <v>900</v>
      </c>
      <c r="AH703" s="13">
        <v>36.715000000000003</v>
      </c>
      <c r="AI703" s="20">
        <v>25.5</v>
      </c>
      <c r="AJ703" s="13">
        <v>11.215000000000003</v>
      </c>
      <c r="AK703" s="14">
        <v>0.43980392156862758</v>
      </c>
      <c r="AL703" s="14">
        <v>2.0107900290749119</v>
      </c>
      <c r="AM703" s="12" t="s">
        <v>900</v>
      </c>
      <c r="AN703" s="13">
        <v>593.67500000000007</v>
      </c>
      <c r="AO703" s="20">
        <v>574.5</v>
      </c>
      <c r="AP703" s="13">
        <v>19.175000000000068</v>
      </c>
      <c r="AQ703" s="14">
        <v>3.3376849434290805E-2</v>
      </c>
      <c r="AR703" s="14">
        <v>0.79340771027419543</v>
      </c>
      <c r="AS703" s="12" t="s">
        <v>900</v>
      </c>
      <c r="AT703" s="12" t="s">
        <v>900</v>
      </c>
      <c r="AU703" s="12" t="s">
        <v>900</v>
      </c>
      <c r="AV703" s="12" t="s">
        <v>900</v>
      </c>
      <c r="AW703" s="12" t="s">
        <v>900</v>
      </c>
      <c r="AX703" s="12" t="s">
        <v>900</v>
      </c>
      <c r="AY703" s="12" t="s">
        <v>2578</v>
      </c>
      <c r="AZ703" s="12" t="s">
        <v>2578</v>
      </c>
      <c r="BA703" s="12" t="s">
        <v>2578</v>
      </c>
      <c r="BB703" s="12" t="s">
        <v>2578</v>
      </c>
      <c r="BC703" s="12" t="s">
        <v>2578</v>
      </c>
      <c r="BD703" s="7"/>
    </row>
    <row r="704" spans="1:56" ht="14.5" x14ac:dyDescent="0.35">
      <c r="A704" t="s">
        <v>1747</v>
      </c>
      <c r="B704" s="7" t="s">
        <v>4471</v>
      </c>
      <c r="C704" s="7" t="s">
        <v>5381</v>
      </c>
      <c r="D704" s="11" t="s">
        <v>3723</v>
      </c>
      <c r="E704" s="19" t="s">
        <v>3724</v>
      </c>
      <c r="F704" s="11" t="s">
        <v>2177</v>
      </c>
      <c r="G704" s="11" t="s">
        <v>2578</v>
      </c>
      <c r="H704" s="11" t="s">
        <v>2578</v>
      </c>
      <c r="I704" s="11" t="s">
        <v>4063</v>
      </c>
      <c r="J704" s="11">
        <v>1</v>
      </c>
      <c r="K704" s="11">
        <v>0</v>
      </c>
      <c r="L704" s="11">
        <v>12249</v>
      </c>
      <c r="M704" s="11">
        <v>12267</v>
      </c>
      <c r="N704" s="11">
        <v>0</v>
      </c>
      <c r="O704" s="12" t="s">
        <v>3728</v>
      </c>
      <c r="P704" s="13">
        <v>575.78</v>
      </c>
      <c r="Q704" s="20">
        <v>557</v>
      </c>
      <c r="R704" s="13">
        <v>18.779999999999973</v>
      </c>
      <c r="S704" s="22">
        <v>3.3716337522441603E-2</v>
      </c>
      <c r="T704" s="14">
        <v>0.78911045864845375</v>
      </c>
      <c r="U704" s="12" t="s">
        <v>900</v>
      </c>
      <c r="V704" s="13">
        <v>90.35</v>
      </c>
      <c r="W704" s="20">
        <v>66</v>
      </c>
      <c r="X704" s="13">
        <v>24.349999999999994</v>
      </c>
      <c r="Y704" s="14">
        <v>0.36893939393939384</v>
      </c>
      <c r="Z704" s="14">
        <v>2.7540068782617935</v>
      </c>
      <c r="AA704" s="12" t="s">
        <v>900</v>
      </c>
      <c r="AB704" s="13">
        <v>666.13</v>
      </c>
      <c r="AC704" s="20">
        <v>623</v>
      </c>
      <c r="AD704" s="13">
        <v>43.129999999999995</v>
      </c>
      <c r="AE704" s="14">
        <v>6.9229534510433385E-2</v>
      </c>
      <c r="AF704" s="14">
        <v>1.6988150444159842</v>
      </c>
      <c r="AG704" s="12" t="s">
        <v>900</v>
      </c>
      <c r="AH704" s="13">
        <v>33.81</v>
      </c>
      <c r="AI704" s="20">
        <v>26.5</v>
      </c>
      <c r="AJ704" s="13">
        <v>7.3100000000000023</v>
      </c>
      <c r="AK704" s="14">
        <v>0.27584905660377368</v>
      </c>
      <c r="AL704" s="14">
        <v>1.3311828399114631</v>
      </c>
      <c r="AM704" s="12" t="s">
        <v>900</v>
      </c>
      <c r="AN704" s="13">
        <v>699.94</v>
      </c>
      <c r="AO704" s="20">
        <v>649.5</v>
      </c>
      <c r="AP704" s="13">
        <v>50.440000000000055</v>
      </c>
      <c r="AQ704" s="14">
        <v>7.7659738260200242E-2</v>
      </c>
      <c r="AR704" s="14">
        <v>1.9418392988250788</v>
      </c>
      <c r="AS704" s="12" t="s">
        <v>900</v>
      </c>
      <c r="AT704" s="12" t="s">
        <v>900</v>
      </c>
      <c r="AU704" s="12" t="s">
        <v>900</v>
      </c>
      <c r="AV704" s="12" t="s">
        <v>900</v>
      </c>
      <c r="AW704" s="12" t="s">
        <v>900</v>
      </c>
      <c r="AX704" s="12" t="s">
        <v>900</v>
      </c>
      <c r="AY704" s="12" t="s">
        <v>2578</v>
      </c>
      <c r="AZ704" s="12" t="s">
        <v>2578</v>
      </c>
      <c r="BA704" s="12" t="s">
        <v>2578</v>
      </c>
      <c r="BB704" s="12" t="s">
        <v>2578</v>
      </c>
      <c r="BC704" s="12" t="s">
        <v>2578</v>
      </c>
      <c r="BD704" s="7"/>
    </row>
    <row r="705" spans="1:56" ht="14.5" x14ac:dyDescent="0.35">
      <c r="A705" t="s">
        <v>1746</v>
      </c>
      <c r="B705" s="7" t="s">
        <v>4471</v>
      </c>
      <c r="C705" s="7" t="s">
        <v>5381</v>
      </c>
      <c r="D705" s="11" t="s">
        <v>3723</v>
      </c>
      <c r="E705" s="19" t="s">
        <v>3724</v>
      </c>
      <c r="F705" s="11" t="s">
        <v>2176</v>
      </c>
      <c r="G705" s="11" t="s">
        <v>2578</v>
      </c>
      <c r="H705" s="11" t="s">
        <v>2578</v>
      </c>
      <c r="I705" s="11" t="s">
        <v>4063</v>
      </c>
      <c r="J705" s="11">
        <v>1</v>
      </c>
      <c r="K705" s="11">
        <v>0</v>
      </c>
      <c r="L705" s="11">
        <v>12267</v>
      </c>
      <c r="M705" s="11">
        <v>12249</v>
      </c>
      <c r="N705" s="11">
        <v>0</v>
      </c>
      <c r="O705" s="12" t="s">
        <v>3727</v>
      </c>
      <c r="P705" s="13">
        <v>470.31</v>
      </c>
      <c r="Q705" s="20">
        <v>515</v>
      </c>
      <c r="R705" s="13">
        <v>-44.69</v>
      </c>
      <c r="S705" s="22">
        <v>-8.6776699029126214E-2</v>
      </c>
      <c r="T705" s="14">
        <v>2.0134409966180802</v>
      </c>
      <c r="U705" s="12" t="s">
        <v>900</v>
      </c>
      <c r="V705" s="13">
        <v>49.58</v>
      </c>
      <c r="W705" s="20">
        <v>54</v>
      </c>
      <c r="X705" s="13">
        <v>-4.4200000000000017</v>
      </c>
      <c r="Y705" s="14">
        <v>-8.1851851851851884E-2</v>
      </c>
      <c r="Z705" s="14">
        <v>0.61418515302895216</v>
      </c>
      <c r="AA705" s="12" t="s">
        <v>900</v>
      </c>
      <c r="AB705" s="13">
        <v>519.89</v>
      </c>
      <c r="AC705" s="20">
        <v>569</v>
      </c>
      <c r="AD705" s="13">
        <v>-49.110000000000014</v>
      </c>
      <c r="AE705" s="14">
        <v>-8.6309314586994756E-2</v>
      </c>
      <c r="AF705" s="14">
        <v>2.1047132118812892</v>
      </c>
      <c r="AG705" s="12" t="s">
        <v>900</v>
      </c>
      <c r="AH705" s="13">
        <v>34.354999999999997</v>
      </c>
      <c r="AI705" s="20">
        <v>33</v>
      </c>
      <c r="AJ705" s="13">
        <v>1.3549999999999969</v>
      </c>
      <c r="AK705" s="14">
        <v>4.1060606060605964E-2</v>
      </c>
      <c r="AL705" s="14">
        <v>0.23349058474820816</v>
      </c>
      <c r="AM705" s="12" t="s">
        <v>900</v>
      </c>
      <c r="AN705" s="13">
        <v>554.245</v>
      </c>
      <c r="AO705" s="20">
        <v>602</v>
      </c>
      <c r="AP705" s="13">
        <v>-47.754999999999995</v>
      </c>
      <c r="AQ705" s="14">
        <v>-7.9327242524916936E-2</v>
      </c>
      <c r="AR705" s="14">
        <v>1.9861356800063616</v>
      </c>
      <c r="AS705" s="12" t="s">
        <v>900</v>
      </c>
      <c r="AT705" s="12" t="s">
        <v>900</v>
      </c>
      <c r="AU705" s="12" t="s">
        <v>900</v>
      </c>
      <c r="AV705" s="12" t="s">
        <v>900</v>
      </c>
      <c r="AW705" s="12" t="s">
        <v>900</v>
      </c>
      <c r="AX705" s="12" t="s">
        <v>900</v>
      </c>
      <c r="AY705" s="12" t="s">
        <v>2578</v>
      </c>
      <c r="AZ705" s="12" t="s">
        <v>2578</v>
      </c>
      <c r="BA705" s="12" t="s">
        <v>2578</v>
      </c>
      <c r="BB705" s="12" t="s">
        <v>2578</v>
      </c>
      <c r="BC705" s="12" t="s">
        <v>2578</v>
      </c>
      <c r="BD705" s="7"/>
    </row>
    <row r="706" spans="1:56" ht="14.5" x14ac:dyDescent="0.35">
      <c r="A706" t="s">
        <v>1366</v>
      </c>
      <c r="B706" s="7" t="s">
        <v>4471</v>
      </c>
      <c r="C706" s="7" t="s">
        <v>4475</v>
      </c>
      <c r="D706" s="11" t="s">
        <v>2156</v>
      </c>
      <c r="E706" s="19" t="s">
        <v>2157</v>
      </c>
      <c r="F706" s="11" t="s">
        <v>2176</v>
      </c>
      <c r="G706" s="11" t="s">
        <v>2578</v>
      </c>
      <c r="H706" s="11" t="s">
        <v>2578</v>
      </c>
      <c r="I706" s="11" t="s">
        <v>4063</v>
      </c>
      <c r="J706" s="11">
        <v>1</v>
      </c>
      <c r="K706" s="11">
        <v>0</v>
      </c>
      <c r="L706" s="11">
        <v>12666</v>
      </c>
      <c r="M706" s="11">
        <v>12671</v>
      </c>
      <c r="N706" s="11">
        <v>0</v>
      </c>
      <c r="O706" s="12" t="s">
        <v>3337</v>
      </c>
      <c r="P706" s="13">
        <v>75.89</v>
      </c>
      <c r="Q706" s="20">
        <v>77</v>
      </c>
      <c r="R706" s="13">
        <v>-1.1099999999999994</v>
      </c>
      <c r="S706" s="22">
        <v>-1.4415584415584408E-2</v>
      </c>
      <c r="T706" s="14">
        <v>0.12695459848514976</v>
      </c>
      <c r="U706" s="12" t="s">
        <v>900</v>
      </c>
      <c r="V706" s="13">
        <v>8.68</v>
      </c>
      <c r="W706" s="20">
        <v>8</v>
      </c>
      <c r="X706" s="13">
        <v>0.67999999999999972</v>
      </c>
      <c r="Y706" s="14">
        <v>8.4999999999999964E-2</v>
      </c>
      <c r="Z706" s="14">
        <v>0.23546474276191076</v>
      </c>
      <c r="AA706" s="12" t="s">
        <v>900</v>
      </c>
      <c r="AB706" s="13">
        <v>84.57</v>
      </c>
      <c r="AC706" s="20">
        <v>85</v>
      </c>
      <c r="AD706" s="13">
        <v>-0.43000000000000682</v>
      </c>
      <c r="AE706" s="14">
        <v>-5.0588235294118447E-3</v>
      </c>
      <c r="AF706" s="14">
        <v>4.6699146510810981E-2</v>
      </c>
      <c r="AG706" s="12" t="s">
        <v>900</v>
      </c>
      <c r="AH706" s="13">
        <v>7.5549999999999997</v>
      </c>
      <c r="AI706" s="20">
        <v>0.5</v>
      </c>
      <c r="AJ706" s="13">
        <v>7.0549999999999997</v>
      </c>
      <c r="AK706" s="14">
        <v>14.11</v>
      </c>
      <c r="AL706" s="14">
        <v>3.5154363862432718</v>
      </c>
      <c r="AM706" s="12" t="s">
        <v>900</v>
      </c>
      <c r="AN706" s="13">
        <v>92.125</v>
      </c>
      <c r="AO706" s="20">
        <v>85.5</v>
      </c>
      <c r="AP706" s="13">
        <v>6.625</v>
      </c>
      <c r="AQ706" s="14">
        <v>7.748538011695906E-2</v>
      </c>
      <c r="AR706" s="14">
        <v>0.70298949452741066</v>
      </c>
      <c r="AS706" s="12" t="s">
        <v>900</v>
      </c>
      <c r="AT706" s="12" t="s">
        <v>900</v>
      </c>
      <c r="AU706" s="12" t="s">
        <v>900</v>
      </c>
      <c r="AV706" s="12" t="s">
        <v>900</v>
      </c>
      <c r="AW706" s="12" t="s">
        <v>900</v>
      </c>
      <c r="AX706" s="12" t="s">
        <v>900</v>
      </c>
      <c r="AY706" s="12" t="s">
        <v>2578</v>
      </c>
      <c r="AZ706" s="12" t="s">
        <v>2578</v>
      </c>
      <c r="BA706" s="12" t="s">
        <v>2578</v>
      </c>
      <c r="BB706" s="12" t="s">
        <v>2578</v>
      </c>
      <c r="BC706" s="12" t="s">
        <v>2578</v>
      </c>
      <c r="BD706" s="7"/>
    </row>
    <row r="707" spans="1:56" ht="14.5" x14ac:dyDescent="0.35">
      <c r="A707" t="s">
        <v>1368</v>
      </c>
      <c r="B707" s="7" t="s">
        <v>4471</v>
      </c>
      <c r="C707" s="7" t="s">
        <v>5381</v>
      </c>
      <c r="D707" s="11" t="s">
        <v>2156</v>
      </c>
      <c r="E707" s="19" t="s">
        <v>2157</v>
      </c>
      <c r="F707" s="11" t="s">
        <v>2158</v>
      </c>
      <c r="G707" s="11" t="s">
        <v>2578</v>
      </c>
      <c r="H707" s="11" t="s">
        <v>2578</v>
      </c>
      <c r="I707" s="11" t="s">
        <v>4063</v>
      </c>
      <c r="J707" s="11">
        <v>1</v>
      </c>
      <c r="K707" s="11">
        <v>0</v>
      </c>
      <c r="L707" s="11">
        <v>13620</v>
      </c>
      <c r="M707" s="11">
        <v>15017</v>
      </c>
      <c r="N707" s="11">
        <v>0</v>
      </c>
      <c r="O707" s="12" t="s">
        <v>6404</v>
      </c>
      <c r="P707" s="13">
        <v>466.13</v>
      </c>
      <c r="Q707" s="20">
        <v>466</v>
      </c>
      <c r="R707" s="13">
        <v>0.12999999999999545</v>
      </c>
      <c r="S707" s="22">
        <v>2.7896995708153529E-4</v>
      </c>
      <c r="T707" s="14">
        <v>6.0217137552936858E-3</v>
      </c>
      <c r="U707" s="12" t="s">
        <v>900</v>
      </c>
      <c r="V707" s="13">
        <v>106.34</v>
      </c>
      <c r="W707" s="20">
        <v>92</v>
      </c>
      <c r="X707" s="13">
        <v>14.340000000000003</v>
      </c>
      <c r="Y707" s="14">
        <v>0.15586956521739134</v>
      </c>
      <c r="Z707" s="14">
        <v>1.4399884037044424</v>
      </c>
      <c r="AA707" s="12" t="s">
        <v>900</v>
      </c>
      <c r="AB707" s="13">
        <v>572.47</v>
      </c>
      <c r="AC707" s="20">
        <v>558</v>
      </c>
      <c r="AD707" s="13">
        <v>14.470000000000027</v>
      </c>
      <c r="AE707" s="14">
        <v>2.5931899641577109E-2</v>
      </c>
      <c r="AF707" s="14">
        <v>0.60863091475906339</v>
      </c>
      <c r="AG707" s="12" t="s">
        <v>900</v>
      </c>
      <c r="AH707" s="13">
        <v>22.675000000000001</v>
      </c>
      <c r="AI707" s="20">
        <v>22</v>
      </c>
      <c r="AJ707" s="13">
        <v>0.67500000000000071</v>
      </c>
      <c r="AK707" s="14">
        <v>3.0681818181818213E-2</v>
      </c>
      <c r="AL707" s="14">
        <v>0.14281916514938597</v>
      </c>
      <c r="AM707" s="12" t="s">
        <v>900</v>
      </c>
      <c r="AN707" s="13">
        <v>595.14499999999998</v>
      </c>
      <c r="AO707" s="20">
        <v>580</v>
      </c>
      <c r="AP707" s="13">
        <v>15.144999999999982</v>
      </c>
      <c r="AQ707" s="14">
        <v>2.611206896551721E-2</v>
      </c>
      <c r="AR707" s="14">
        <v>0.62479644090309283</v>
      </c>
      <c r="AS707" s="12" t="s">
        <v>900</v>
      </c>
      <c r="AT707" s="12" t="s">
        <v>900</v>
      </c>
      <c r="AU707" s="12" t="s">
        <v>900</v>
      </c>
      <c r="AV707" s="12" t="s">
        <v>900</v>
      </c>
      <c r="AW707" s="12" t="s">
        <v>900</v>
      </c>
      <c r="AX707" s="12" t="s">
        <v>900</v>
      </c>
      <c r="AY707" s="12" t="s">
        <v>2578</v>
      </c>
      <c r="AZ707" s="12" t="s">
        <v>2578</v>
      </c>
      <c r="BA707" s="12" t="s">
        <v>2578</v>
      </c>
      <c r="BB707" s="12" t="s">
        <v>2578</v>
      </c>
      <c r="BC707" s="12" t="s">
        <v>2578</v>
      </c>
      <c r="BD707" s="7"/>
    </row>
    <row r="708" spans="1:56" ht="14.5" x14ac:dyDescent="0.35">
      <c r="A708" t="s">
        <v>1369</v>
      </c>
      <c r="B708" s="7" t="s">
        <v>4471</v>
      </c>
      <c r="C708" s="7" t="s">
        <v>5381</v>
      </c>
      <c r="D708" s="11" t="s">
        <v>2156</v>
      </c>
      <c r="E708" s="19" t="s">
        <v>2157</v>
      </c>
      <c r="F708" s="11" t="s">
        <v>2159</v>
      </c>
      <c r="G708" s="11" t="s">
        <v>2578</v>
      </c>
      <c r="H708" s="11" t="s">
        <v>2578</v>
      </c>
      <c r="I708" s="11" t="s">
        <v>4063</v>
      </c>
      <c r="J708" s="11">
        <v>1</v>
      </c>
      <c r="K708" s="11">
        <v>0</v>
      </c>
      <c r="L708" s="11">
        <v>15017</v>
      </c>
      <c r="M708" s="11">
        <v>13620</v>
      </c>
      <c r="N708" s="11">
        <v>0</v>
      </c>
      <c r="O708" s="12" t="s">
        <v>6403</v>
      </c>
      <c r="P708" s="13">
        <v>309.11</v>
      </c>
      <c r="Q708" s="20">
        <v>309</v>
      </c>
      <c r="R708" s="13">
        <v>0.11000000000001364</v>
      </c>
      <c r="S708" s="22">
        <v>3.559870550162254E-4</v>
      </c>
      <c r="T708" s="14">
        <v>6.2571245248193123E-3</v>
      </c>
      <c r="U708" s="12" t="s">
        <v>900</v>
      </c>
      <c r="V708" s="13">
        <v>100.16</v>
      </c>
      <c r="W708" s="20">
        <v>92</v>
      </c>
      <c r="X708" s="13">
        <v>8.1599999999999966</v>
      </c>
      <c r="Y708" s="14">
        <v>8.8695652173913009E-2</v>
      </c>
      <c r="Z708" s="14">
        <v>0.83247971823078748</v>
      </c>
      <c r="AA708" s="12" t="s">
        <v>900</v>
      </c>
      <c r="AB708" s="13">
        <v>409.27</v>
      </c>
      <c r="AC708" s="20">
        <v>401</v>
      </c>
      <c r="AD708" s="13">
        <v>8.2699999999999818</v>
      </c>
      <c r="AE708" s="14">
        <v>2.0623441396508683E-2</v>
      </c>
      <c r="AF708" s="14">
        <v>0.41087113104871159</v>
      </c>
      <c r="AG708" s="12" t="s">
        <v>900</v>
      </c>
      <c r="AH708" s="13">
        <v>13.744999999999999</v>
      </c>
      <c r="AI708" s="20">
        <v>13</v>
      </c>
      <c r="AJ708" s="13">
        <v>0.74499999999999922</v>
      </c>
      <c r="AK708" s="14">
        <v>5.7307692307692247E-2</v>
      </c>
      <c r="AL708" s="14">
        <v>0.20372764711017033</v>
      </c>
      <c r="AM708" s="12" t="s">
        <v>900</v>
      </c>
      <c r="AN708" s="13">
        <v>423.01499999999999</v>
      </c>
      <c r="AO708" s="20">
        <v>414</v>
      </c>
      <c r="AP708" s="13">
        <v>9.0149999999999864</v>
      </c>
      <c r="AQ708" s="14">
        <v>2.1775362318840547E-2</v>
      </c>
      <c r="AR708" s="14">
        <v>0.44067063199527995</v>
      </c>
      <c r="AS708" s="12" t="s">
        <v>900</v>
      </c>
      <c r="AT708" s="12" t="s">
        <v>900</v>
      </c>
      <c r="AU708" s="12" t="s">
        <v>900</v>
      </c>
      <c r="AV708" s="12" t="s">
        <v>900</v>
      </c>
      <c r="AW708" s="12" t="s">
        <v>900</v>
      </c>
      <c r="AX708" s="12" t="s">
        <v>900</v>
      </c>
      <c r="AY708" s="12" t="s">
        <v>2578</v>
      </c>
      <c r="AZ708" s="12" t="s">
        <v>2578</v>
      </c>
      <c r="BA708" s="12" t="s">
        <v>2578</v>
      </c>
      <c r="BB708" s="12" t="s">
        <v>2578</v>
      </c>
      <c r="BC708" s="12" t="s">
        <v>2578</v>
      </c>
      <c r="BD708" s="7"/>
    </row>
    <row r="709" spans="1:56" ht="14.5" x14ac:dyDescent="0.35">
      <c r="A709" t="s">
        <v>1717</v>
      </c>
      <c r="B709" s="7" t="s">
        <v>4471</v>
      </c>
      <c r="C709" s="7" t="s">
        <v>5381</v>
      </c>
      <c r="D709" s="11" t="s">
        <v>3690</v>
      </c>
      <c r="E709" s="19" t="s">
        <v>3691</v>
      </c>
      <c r="F709" s="11" t="s">
        <v>3361</v>
      </c>
      <c r="G709" s="11" t="s">
        <v>2578</v>
      </c>
      <c r="H709" s="11" t="s">
        <v>2578</v>
      </c>
      <c r="I709" s="11" t="s">
        <v>4063</v>
      </c>
      <c r="J709" s="11">
        <v>1</v>
      </c>
      <c r="K709" s="11">
        <v>0</v>
      </c>
      <c r="L709" s="11" t="s">
        <v>4450</v>
      </c>
      <c r="M709" s="11" t="s">
        <v>4451</v>
      </c>
      <c r="N709" s="11">
        <v>0</v>
      </c>
      <c r="O709" s="12" t="s">
        <v>3693</v>
      </c>
      <c r="P709" s="13">
        <v>386.46999999999997</v>
      </c>
      <c r="Q709" s="20">
        <v>396</v>
      </c>
      <c r="R709" s="13">
        <v>-9.5300000000000296</v>
      </c>
      <c r="S709" s="22">
        <v>-2.4065656565656641E-2</v>
      </c>
      <c r="T709" s="14">
        <v>0.48180804865033877</v>
      </c>
      <c r="U709" s="12" t="s">
        <v>900</v>
      </c>
      <c r="V709" s="13">
        <v>39.06</v>
      </c>
      <c r="W709" s="20">
        <v>38</v>
      </c>
      <c r="X709" s="13">
        <v>1.0600000000000023</v>
      </c>
      <c r="Y709" s="14">
        <v>2.7894736842105323E-2</v>
      </c>
      <c r="Z709" s="14">
        <v>0.17076794836240686</v>
      </c>
      <c r="AA709" s="12" t="s">
        <v>900</v>
      </c>
      <c r="AB709" s="13">
        <v>425.53</v>
      </c>
      <c r="AC709" s="20">
        <v>434</v>
      </c>
      <c r="AD709" s="13">
        <v>-8.4700000000000273</v>
      </c>
      <c r="AE709" s="14">
        <v>-1.9516129032258127E-2</v>
      </c>
      <c r="AF709" s="14">
        <v>0.40857133012763525</v>
      </c>
      <c r="AG709" s="12" t="s">
        <v>900</v>
      </c>
      <c r="AH709" s="13">
        <v>4.625</v>
      </c>
      <c r="AI709" s="20">
        <v>4.5</v>
      </c>
      <c r="AJ709" s="13">
        <v>0.125</v>
      </c>
      <c r="AK709" s="14">
        <v>2.7777777777777776E-2</v>
      </c>
      <c r="AL709" s="14">
        <v>5.8520573598065277E-2</v>
      </c>
      <c r="AM709" s="12" t="s">
        <v>900</v>
      </c>
      <c r="AN709" s="13">
        <v>430.15499999999997</v>
      </c>
      <c r="AO709" s="20">
        <v>438.5</v>
      </c>
      <c r="AP709" s="13">
        <v>-8.3450000000000273</v>
      </c>
      <c r="AQ709" s="14">
        <v>-1.9030786773090141E-2</v>
      </c>
      <c r="AR709" s="14">
        <v>0.40042176623311532</v>
      </c>
      <c r="AS709" s="12" t="s">
        <v>900</v>
      </c>
      <c r="AT709" s="12" t="s">
        <v>900</v>
      </c>
      <c r="AU709" s="12" t="s">
        <v>900</v>
      </c>
      <c r="AV709" s="12" t="s">
        <v>900</v>
      </c>
      <c r="AW709" s="12" t="s">
        <v>900</v>
      </c>
      <c r="AX709" s="12" t="s">
        <v>900</v>
      </c>
      <c r="AY709" s="12" t="s">
        <v>2578</v>
      </c>
      <c r="AZ709" s="12" t="s">
        <v>2578</v>
      </c>
      <c r="BA709" s="12" t="s">
        <v>2578</v>
      </c>
      <c r="BB709" s="12" t="s">
        <v>2578</v>
      </c>
      <c r="BC709" s="12" t="s">
        <v>2578</v>
      </c>
      <c r="BD709" s="7"/>
    </row>
    <row r="710" spans="1:56" ht="14.5" x14ac:dyDescent="0.35">
      <c r="A710" t="s">
        <v>1721</v>
      </c>
      <c r="B710" s="7" t="s">
        <v>4471</v>
      </c>
      <c r="C710" s="7" t="s">
        <v>5381</v>
      </c>
      <c r="D710" s="11" t="s">
        <v>3690</v>
      </c>
      <c r="E710" s="19" t="s">
        <v>3691</v>
      </c>
      <c r="F710" s="11" t="s">
        <v>3488</v>
      </c>
      <c r="G710" s="11" t="s">
        <v>2578</v>
      </c>
      <c r="H710" s="11" t="s">
        <v>2578</v>
      </c>
      <c r="I710" s="11" t="s">
        <v>4063</v>
      </c>
      <c r="J710" s="11">
        <v>1</v>
      </c>
      <c r="K710" s="11">
        <v>0</v>
      </c>
      <c r="L710" s="11" t="s">
        <v>4450</v>
      </c>
      <c r="M710" s="11" t="s">
        <v>4464</v>
      </c>
      <c r="N710" s="11">
        <v>0</v>
      </c>
      <c r="O710" s="12" t="s">
        <v>3697</v>
      </c>
      <c r="P710" s="13">
        <v>198.56000000000003</v>
      </c>
      <c r="Q710" s="20">
        <v>173</v>
      </c>
      <c r="R710" s="13">
        <v>25.560000000000031</v>
      </c>
      <c r="S710" s="22">
        <v>0.14774566473988457</v>
      </c>
      <c r="T710" s="14">
        <v>1.875259482529464</v>
      </c>
      <c r="U710" s="12" t="s">
        <v>900</v>
      </c>
      <c r="V710" s="13">
        <v>39.770000000000003</v>
      </c>
      <c r="W710" s="20">
        <v>10</v>
      </c>
      <c r="X710" s="13">
        <v>29.770000000000003</v>
      </c>
      <c r="Y710" s="14">
        <v>2.9770000000000003</v>
      </c>
      <c r="Z710" s="14">
        <v>5.9677416268277765</v>
      </c>
      <c r="AA710" s="12" t="s">
        <v>900</v>
      </c>
      <c r="AB710" s="13">
        <v>238.33000000000004</v>
      </c>
      <c r="AC710" s="20">
        <v>183</v>
      </c>
      <c r="AD710" s="13">
        <v>55.330000000000041</v>
      </c>
      <c r="AE710" s="14">
        <v>0.30234972677595651</v>
      </c>
      <c r="AF710" s="14">
        <v>3.8121016829892818</v>
      </c>
      <c r="AG710" s="12" t="s">
        <v>900</v>
      </c>
      <c r="AH710" s="13">
        <v>8.27</v>
      </c>
      <c r="AI710" s="20">
        <v>6.5</v>
      </c>
      <c r="AJ710" s="13">
        <v>1.7699999999999996</v>
      </c>
      <c r="AK710" s="14">
        <v>0.27230769230769225</v>
      </c>
      <c r="AL710" s="14">
        <v>0.65132540251350313</v>
      </c>
      <c r="AM710" s="12" t="s">
        <v>900</v>
      </c>
      <c r="AN710" s="13">
        <v>246.60000000000005</v>
      </c>
      <c r="AO710" s="20">
        <v>189.5</v>
      </c>
      <c r="AP710" s="13">
        <v>57.100000000000051</v>
      </c>
      <c r="AQ710" s="14">
        <v>0.3013192612137206</v>
      </c>
      <c r="AR710" s="14">
        <v>3.8668565636132461</v>
      </c>
      <c r="AS710" s="12" t="s">
        <v>900</v>
      </c>
      <c r="AT710" s="12" t="s">
        <v>900</v>
      </c>
      <c r="AU710" s="12" t="s">
        <v>900</v>
      </c>
      <c r="AV710" s="12" t="s">
        <v>900</v>
      </c>
      <c r="AW710" s="12" t="s">
        <v>900</v>
      </c>
      <c r="AX710" s="12" t="s">
        <v>900</v>
      </c>
      <c r="AY710" s="12" t="s">
        <v>2578</v>
      </c>
      <c r="AZ710" s="12" t="s">
        <v>2578</v>
      </c>
      <c r="BA710" s="12" t="s">
        <v>2578</v>
      </c>
      <c r="BB710" s="12" t="s">
        <v>2578</v>
      </c>
      <c r="BC710" s="12" t="s">
        <v>2578</v>
      </c>
      <c r="BD710" s="7"/>
    </row>
    <row r="711" spans="1:56" ht="14.5" x14ac:dyDescent="0.35">
      <c r="A711" t="s">
        <v>1720</v>
      </c>
      <c r="B711" s="7" t="s">
        <v>4471</v>
      </c>
      <c r="C711" s="7" t="s">
        <v>5381</v>
      </c>
      <c r="D711" s="11" t="s">
        <v>3690</v>
      </c>
      <c r="E711" s="19" t="s">
        <v>3691</v>
      </c>
      <c r="F711" s="11" t="s">
        <v>3489</v>
      </c>
      <c r="G711" s="11" t="s">
        <v>2578</v>
      </c>
      <c r="H711" s="11" t="s">
        <v>2578</v>
      </c>
      <c r="I711" s="11" t="s">
        <v>4063</v>
      </c>
      <c r="J711" s="11">
        <v>1</v>
      </c>
      <c r="K711" s="11">
        <v>0</v>
      </c>
      <c r="L711" s="11" t="s">
        <v>4464</v>
      </c>
      <c r="M711" s="11" t="s">
        <v>4450</v>
      </c>
      <c r="N711" s="11">
        <v>0</v>
      </c>
      <c r="O711" s="12" t="s">
        <v>3696</v>
      </c>
      <c r="P711" s="13">
        <v>191.92999999999998</v>
      </c>
      <c r="Q711" s="20">
        <v>202</v>
      </c>
      <c r="R711" s="13">
        <v>-10.070000000000022</v>
      </c>
      <c r="S711" s="22">
        <v>-4.9851485148514958E-2</v>
      </c>
      <c r="T711" s="14">
        <v>0.71752153543225072</v>
      </c>
      <c r="U711" s="12" t="s">
        <v>900</v>
      </c>
      <c r="V711" s="13">
        <v>16.670000000000002</v>
      </c>
      <c r="W711" s="20">
        <v>23</v>
      </c>
      <c r="X711" s="13">
        <v>-6.3299999999999983</v>
      </c>
      <c r="Y711" s="14">
        <v>-0.27521739130434775</v>
      </c>
      <c r="Z711" s="14">
        <v>1.421306059597705</v>
      </c>
      <c r="AA711" s="12" t="s">
        <v>900</v>
      </c>
      <c r="AB711" s="13">
        <v>208.59999999999997</v>
      </c>
      <c r="AC711" s="20">
        <v>225</v>
      </c>
      <c r="AD711" s="13">
        <v>-16.400000000000034</v>
      </c>
      <c r="AE711" s="14">
        <v>-7.2888888888889045E-2</v>
      </c>
      <c r="AF711" s="14">
        <v>1.1138179410945328</v>
      </c>
      <c r="AG711" s="12" t="s">
        <v>900</v>
      </c>
      <c r="AH711" s="13">
        <v>3.3849999999999998</v>
      </c>
      <c r="AI711" s="20">
        <v>4.5</v>
      </c>
      <c r="AJ711" s="13">
        <v>-1.1150000000000002</v>
      </c>
      <c r="AK711" s="14">
        <v>-0.24777777777777782</v>
      </c>
      <c r="AL711" s="14">
        <v>0.5615507561599552</v>
      </c>
      <c r="AM711" s="12" t="s">
        <v>900</v>
      </c>
      <c r="AN711" s="13">
        <v>211.98499999999996</v>
      </c>
      <c r="AO711" s="20">
        <v>229.5</v>
      </c>
      <c r="AP711" s="13">
        <v>-17.515000000000043</v>
      </c>
      <c r="AQ711" s="14">
        <v>-7.6318082788671207E-2</v>
      </c>
      <c r="AR711" s="14">
        <v>1.1788733859521299</v>
      </c>
      <c r="AS711" s="12" t="s">
        <v>900</v>
      </c>
      <c r="AT711" s="12" t="s">
        <v>900</v>
      </c>
      <c r="AU711" s="12" t="s">
        <v>900</v>
      </c>
      <c r="AV711" s="12" t="s">
        <v>900</v>
      </c>
      <c r="AW711" s="12" t="s">
        <v>900</v>
      </c>
      <c r="AX711" s="12" t="s">
        <v>900</v>
      </c>
      <c r="AY711" s="12" t="s">
        <v>2578</v>
      </c>
      <c r="AZ711" s="12" t="s">
        <v>2578</v>
      </c>
      <c r="BA711" s="12" t="s">
        <v>2578</v>
      </c>
      <c r="BB711" s="12" t="s">
        <v>2578</v>
      </c>
      <c r="BC711" s="12" t="s">
        <v>2578</v>
      </c>
      <c r="BD711" s="7"/>
    </row>
    <row r="712" spans="1:56" ht="14.5" x14ac:dyDescent="0.35">
      <c r="A712" t="s">
        <v>1575</v>
      </c>
      <c r="B712" s="7" t="s">
        <v>4471</v>
      </c>
      <c r="C712" s="7" t="s">
        <v>5381</v>
      </c>
      <c r="D712" s="11" t="s">
        <v>3542</v>
      </c>
      <c r="E712" s="19" t="s">
        <v>3543</v>
      </c>
      <c r="F712" s="11" t="s">
        <v>2147</v>
      </c>
      <c r="G712" s="11" t="s">
        <v>2578</v>
      </c>
      <c r="H712" s="11" t="s">
        <v>2578</v>
      </c>
      <c r="I712" s="11" t="s">
        <v>4063</v>
      </c>
      <c r="J712" s="11">
        <v>1</v>
      </c>
      <c r="K712" s="11">
        <v>0</v>
      </c>
      <c r="L712" s="11">
        <v>10334</v>
      </c>
      <c r="M712" s="11">
        <v>11989</v>
      </c>
      <c r="N712" s="11">
        <v>0</v>
      </c>
      <c r="O712" s="12" t="s">
        <v>3545</v>
      </c>
      <c r="P712" s="13">
        <v>320.94</v>
      </c>
      <c r="Q712" s="20">
        <v>431</v>
      </c>
      <c r="R712" s="13">
        <v>-110.06</v>
      </c>
      <c r="S712" s="22">
        <v>-0.25535962877030161</v>
      </c>
      <c r="T712" s="14">
        <v>5.6761375643372602</v>
      </c>
      <c r="U712" s="12" t="s">
        <v>2218</v>
      </c>
      <c r="V712" s="13">
        <v>34.56</v>
      </c>
      <c r="W712" s="20">
        <v>79</v>
      </c>
      <c r="X712" s="13">
        <v>-44.44</v>
      </c>
      <c r="Y712" s="14">
        <v>-0.56253164556962021</v>
      </c>
      <c r="Z712" s="14">
        <v>5.8976141587135151</v>
      </c>
      <c r="AA712" s="12" t="s">
        <v>900</v>
      </c>
      <c r="AB712" s="13">
        <v>355.5</v>
      </c>
      <c r="AC712" s="20">
        <v>510</v>
      </c>
      <c r="AD712" s="13">
        <v>-154.5</v>
      </c>
      <c r="AE712" s="14">
        <v>-0.30294117647058821</v>
      </c>
      <c r="AF712" s="14">
        <v>7.4269405145913909</v>
      </c>
      <c r="AG712" s="12" t="s">
        <v>2218</v>
      </c>
      <c r="AH712" s="13">
        <v>7.1349999999999998</v>
      </c>
      <c r="AI712" s="20">
        <v>14.5</v>
      </c>
      <c r="AJ712" s="13">
        <v>-7.3650000000000002</v>
      </c>
      <c r="AK712" s="14">
        <v>-0.50793103448275867</v>
      </c>
      <c r="AL712" s="14">
        <v>2.2392846302309031</v>
      </c>
      <c r="AM712" s="12" t="s">
        <v>900</v>
      </c>
      <c r="AN712" s="13">
        <v>362.63499999999999</v>
      </c>
      <c r="AO712" s="20">
        <v>524.5</v>
      </c>
      <c r="AP712" s="13">
        <v>-161.86500000000001</v>
      </c>
      <c r="AQ712" s="14">
        <v>-0.30860819828408009</v>
      </c>
      <c r="AR712" s="14">
        <v>7.685517088772972</v>
      </c>
      <c r="AS712" s="12" t="s">
        <v>2218</v>
      </c>
      <c r="AT712" s="12" t="s">
        <v>2578</v>
      </c>
      <c r="AU712" s="12" t="s">
        <v>900</v>
      </c>
      <c r="AV712" s="12" t="s">
        <v>2578</v>
      </c>
      <c r="AW712" s="12" t="s">
        <v>900</v>
      </c>
      <c r="AX712" s="12" t="s">
        <v>2578</v>
      </c>
      <c r="AY712" s="12" t="s">
        <v>2578</v>
      </c>
      <c r="AZ712" s="12" t="s">
        <v>2578</v>
      </c>
      <c r="BA712" s="12" t="s">
        <v>2578</v>
      </c>
      <c r="BB712" s="12" t="s">
        <v>2578</v>
      </c>
      <c r="BC712" s="12" t="s">
        <v>2578</v>
      </c>
      <c r="BD712" s="7"/>
    </row>
    <row r="713" spans="1:56" ht="14.5" x14ac:dyDescent="0.35">
      <c r="A713" t="s">
        <v>1320</v>
      </c>
      <c r="B713" s="7" t="s">
        <v>4471</v>
      </c>
      <c r="C713" s="7" t="s">
        <v>4477</v>
      </c>
      <c r="D713" s="11" t="s">
        <v>3277</v>
      </c>
      <c r="E713" s="19" t="s">
        <v>3278</v>
      </c>
      <c r="F713" s="11" t="s">
        <v>2143</v>
      </c>
      <c r="G713" s="11" t="s">
        <v>2578</v>
      </c>
      <c r="H713" s="11" t="s">
        <v>2578</v>
      </c>
      <c r="I713" s="11" t="s">
        <v>4063</v>
      </c>
      <c r="J713" s="11">
        <v>1</v>
      </c>
      <c r="K713" s="11">
        <v>0</v>
      </c>
      <c r="L713" s="11">
        <v>10827</v>
      </c>
      <c r="M713" s="11">
        <v>11228</v>
      </c>
      <c r="N713" s="11">
        <v>0</v>
      </c>
      <c r="O713" s="12" t="s">
        <v>3282</v>
      </c>
      <c r="P713" s="13">
        <v>396.47999999999996</v>
      </c>
      <c r="Q713" s="20">
        <v>400</v>
      </c>
      <c r="R713" s="13">
        <v>-3.5200000000000387</v>
      </c>
      <c r="S713" s="22">
        <v>-8.8000000000000959E-3</v>
      </c>
      <c r="T713" s="14">
        <v>0.17638848246323136</v>
      </c>
      <c r="U713" s="12" t="s">
        <v>900</v>
      </c>
      <c r="V713" s="13">
        <v>69.64</v>
      </c>
      <c r="W713" s="20">
        <v>59</v>
      </c>
      <c r="X713" s="13">
        <v>10.64</v>
      </c>
      <c r="Y713" s="14">
        <v>0.18033898305084747</v>
      </c>
      <c r="Z713" s="14">
        <v>1.326687417023152</v>
      </c>
      <c r="AA713" s="12" t="s">
        <v>900</v>
      </c>
      <c r="AB713" s="13">
        <v>466.11999999999995</v>
      </c>
      <c r="AC713" s="20">
        <v>459</v>
      </c>
      <c r="AD713" s="13">
        <v>7.1199999999999477</v>
      </c>
      <c r="AE713" s="14">
        <v>1.5511982570805986E-2</v>
      </c>
      <c r="AF713" s="14">
        <v>0.33105180220837827</v>
      </c>
      <c r="AG713" s="12" t="s">
        <v>900</v>
      </c>
      <c r="AH713" s="13">
        <v>37.21</v>
      </c>
      <c r="AI713" s="20">
        <v>27</v>
      </c>
      <c r="AJ713" s="13">
        <v>10.210000000000001</v>
      </c>
      <c r="AK713" s="14">
        <v>0.37814814814814818</v>
      </c>
      <c r="AL713" s="14">
        <v>1.8019361785563037</v>
      </c>
      <c r="AM713" s="12" t="s">
        <v>900</v>
      </c>
      <c r="AN713" s="13">
        <v>503.32999999999993</v>
      </c>
      <c r="AO713" s="20">
        <v>486</v>
      </c>
      <c r="AP713" s="13">
        <v>17.329999999999927</v>
      </c>
      <c r="AQ713" s="14">
        <v>3.5658436213991618E-2</v>
      </c>
      <c r="AR713" s="14">
        <v>0.77918928411841604</v>
      </c>
      <c r="AS713" s="12" t="s">
        <v>900</v>
      </c>
      <c r="AT713" s="12" t="s">
        <v>900</v>
      </c>
      <c r="AU713" s="12" t="s">
        <v>900</v>
      </c>
      <c r="AV713" s="12" t="s">
        <v>900</v>
      </c>
      <c r="AW713" s="12" t="s">
        <v>900</v>
      </c>
      <c r="AX713" s="12" t="s">
        <v>900</v>
      </c>
      <c r="AY713" s="12" t="s">
        <v>2578</v>
      </c>
      <c r="AZ713" s="12" t="s">
        <v>2578</v>
      </c>
      <c r="BA713" s="12" t="s">
        <v>2578</v>
      </c>
      <c r="BB713" s="12" t="s">
        <v>2578</v>
      </c>
      <c r="BC713" s="12" t="s">
        <v>2578</v>
      </c>
      <c r="BD713" s="7"/>
    </row>
    <row r="714" spans="1:56" ht="14.5" x14ac:dyDescent="0.35">
      <c r="A714" t="s">
        <v>1318</v>
      </c>
      <c r="B714" s="7" t="s">
        <v>4471</v>
      </c>
      <c r="C714" s="7" t="s">
        <v>4476</v>
      </c>
      <c r="D714" s="11" t="s">
        <v>3277</v>
      </c>
      <c r="E714" s="19" t="s">
        <v>3278</v>
      </c>
      <c r="F714" s="11" t="s">
        <v>3171</v>
      </c>
      <c r="G714" s="11" t="s">
        <v>2578</v>
      </c>
      <c r="H714" s="11" t="s">
        <v>2578</v>
      </c>
      <c r="I714" s="11" t="s">
        <v>4063</v>
      </c>
      <c r="J714" s="11">
        <v>1</v>
      </c>
      <c r="K714" s="11">
        <v>0</v>
      </c>
      <c r="L714" s="11">
        <v>10827</v>
      </c>
      <c r="M714" s="11">
        <v>12255</v>
      </c>
      <c r="N714" s="11">
        <v>0</v>
      </c>
      <c r="O714" s="12" t="s">
        <v>3280</v>
      </c>
      <c r="P714" s="13">
        <v>430.69</v>
      </c>
      <c r="Q714" s="20">
        <v>426</v>
      </c>
      <c r="R714" s="13">
        <v>4.6899999999999977</v>
      </c>
      <c r="S714" s="22">
        <v>1.1009389671361497E-2</v>
      </c>
      <c r="T714" s="14">
        <v>0.22660839342493713</v>
      </c>
      <c r="U714" s="12" t="s">
        <v>900</v>
      </c>
      <c r="V714" s="13">
        <v>88.67</v>
      </c>
      <c r="W714" s="20">
        <v>76</v>
      </c>
      <c r="X714" s="13">
        <v>12.670000000000002</v>
      </c>
      <c r="Y714" s="14">
        <v>0.1667105263157895</v>
      </c>
      <c r="Z714" s="14">
        <v>1.3963181073805662</v>
      </c>
      <c r="AA714" s="12" t="s">
        <v>900</v>
      </c>
      <c r="AB714" s="13">
        <v>519.36</v>
      </c>
      <c r="AC714" s="20">
        <v>502</v>
      </c>
      <c r="AD714" s="13">
        <v>17.360000000000014</v>
      </c>
      <c r="AE714" s="14">
        <v>3.4581673306772934E-2</v>
      </c>
      <c r="AF714" s="14">
        <v>0.76820175674209712</v>
      </c>
      <c r="AG714" s="12" t="s">
        <v>900</v>
      </c>
      <c r="AH714" s="13">
        <v>50.25</v>
      </c>
      <c r="AI714" s="20">
        <v>34.5</v>
      </c>
      <c r="AJ714" s="13">
        <v>15.75</v>
      </c>
      <c r="AK714" s="14">
        <v>0.45652173913043476</v>
      </c>
      <c r="AL714" s="14">
        <v>2.4195004238240907</v>
      </c>
      <c r="AM714" s="12" t="s">
        <v>900</v>
      </c>
      <c r="AN714" s="13">
        <v>569.61</v>
      </c>
      <c r="AO714" s="20">
        <v>536.5</v>
      </c>
      <c r="AP714" s="13">
        <v>33.110000000000014</v>
      </c>
      <c r="AQ714" s="14">
        <v>6.1714818266542432E-2</v>
      </c>
      <c r="AR714" s="14">
        <v>1.4079104072805544</v>
      </c>
      <c r="AS714" s="12" t="s">
        <v>900</v>
      </c>
      <c r="AT714" s="12" t="s">
        <v>900</v>
      </c>
      <c r="AU714" s="12" t="s">
        <v>900</v>
      </c>
      <c r="AV714" s="12" t="s">
        <v>900</v>
      </c>
      <c r="AW714" s="12" t="s">
        <v>900</v>
      </c>
      <c r="AX714" s="12" t="s">
        <v>900</v>
      </c>
      <c r="AY714" s="12" t="s">
        <v>2578</v>
      </c>
      <c r="AZ714" s="12" t="s">
        <v>2578</v>
      </c>
      <c r="BA714" s="12" t="s">
        <v>2578</v>
      </c>
      <c r="BB714" s="12" t="s">
        <v>2578</v>
      </c>
      <c r="BC714" s="12" t="s">
        <v>2578</v>
      </c>
      <c r="BD714" s="7"/>
    </row>
    <row r="715" spans="1:56" ht="14.5" x14ac:dyDescent="0.35">
      <c r="A715" t="s">
        <v>1321</v>
      </c>
      <c r="B715" s="7" t="s">
        <v>4471</v>
      </c>
      <c r="C715" s="7" t="s">
        <v>5381</v>
      </c>
      <c r="D715" s="11" t="s">
        <v>3277</v>
      </c>
      <c r="E715" s="19" t="s">
        <v>3278</v>
      </c>
      <c r="F715" s="11" t="s">
        <v>2178</v>
      </c>
      <c r="G715" s="11" t="s">
        <v>2578</v>
      </c>
      <c r="H715" s="11" t="s">
        <v>2578</v>
      </c>
      <c r="I715" s="11" t="s">
        <v>4063</v>
      </c>
      <c r="J715" s="11">
        <v>1</v>
      </c>
      <c r="K715" s="11">
        <v>0</v>
      </c>
      <c r="L715" s="11">
        <v>10827</v>
      </c>
      <c r="M715" s="11">
        <v>12258</v>
      </c>
      <c r="N715" s="11">
        <v>0</v>
      </c>
      <c r="O715" s="12" t="s">
        <v>3283</v>
      </c>
      <c r="P715" s="13">
        <v>409.83000000000004</v>
      </c>
      <c r="Q715" s="20">
        <v>449</v>
      </c>
      <c r="R715" s="13">
        <v>-39.169999999999959</v>
      </c>
      <c r="S715" s="22">
        <v>-8.7238307349665839E-2</v>
      </c>
      <c r="T715" s="14">
        <v>1.8902313689792953</v>
      </c>
      <c r="U715" s="12" t="s">
        <v>900</v>
      </c>
      <c r="V715" s="13">
        <v>78.709999999999994</v>
      </c>
      <c r="W715" s="20">
        <v>73</v>
      </c>
      <c r="X715" s="13">
        <v>5.7099999999999937</v>
      </c>
      <c r="Y715" s="14">
        <v>7.8219178082191698E-2</v>
      </c>
      <c r="Z715" s="14">
        <v>0.6556076339690845</v>
      </c>
      <c r="AA715" s="12" t="s">
        <v>900</v>
      </c>
      <c r="AB715" s="13">
        <v>488.54</v>
      </c>
      <c r="AC715" s="20">
        <v>522</v>
      </c>
      <c r="AD715" s="13">
        <v>-33.45999999999998</v>
      </c>
      <c r="AE715" s="14">
        <v>-6.4099616858237507E-2</v>
      </c>
      <c r="AF715" s="14">
        <v>1.4885525809300515</v>
      </c>
      <c r="AG715" s="12" t="s">
        <v>900</v>
      </c>
      <c r="AH715" s="13">
        <v>35.520000000000003</v>
      </c>
      <c r="AI715" s="20">
        <v>27</v>
      </c>
      <c r="AJ715" s="13">
        <v>8.5200000000000031</v>
      </c>
      <c r="AK715" s="14">
        <v>0.31555555555555564</v>
      </c>
      <c r="AL715" s="14">
        <v>1.5238601353444916</v>
      </c>
      <c r="AM715" s="12" t="s">
        <v>900</v>
      </c>
      <c r="AN715" s="13">
        <v>524.06000000000006</v>
      </c>
      <c r="AO715" s="20">
        <v>549</v>
      </c>
      <c r="AP715" s="13">
        <v>-24.939999999999941</v>
      </c>
      <c r="AQ715" s="14">
        <v>-4.5428051001821387E-2</v>
      </c>
      <c r="AR715" s="14">
        <v>1.0767117287348278</v>
      </c>
      <c r="AS715" s="12" t="s">
        <v>900</v>
      </c>
      <c r="AT715" s="12" t="s">
        <v>900</v>
      </c>
      <c r="AU715" s="12" t="s">
        <v>900</v>
      </c>
      <c r="AV715" s="12" t="s">
        <v>900</v>
      </c>
      <c r="AW715" s="12" t="s">
        <v>900</v>
      </c>
      <c r="AX715" s="12" t="s">
        <v>900</v>
      </c>
      <c r="AY715" s="12" t="s">
        <v>2578</v>
      </c>
      <c r="AZ715" s="12" t="s">
        <v>2578</v>
      </c>
      <c r="BA715" s="12" t="s">
        <v>2578</v>
      </c>
      <c r="BB715" s="12" t="s">
        <v>2578</v>
      </c>
      <c r="BC715" s="12" t="s">
        <v>2578</v>
      </c>
      <c r="BD715" s="7"/>
    </row>
    <row r="716" spans="1:56" ht="14.5" x14ac:dyDescent="0.35">
      <c r="A716" t="s">
        <v>1319</v>
      </c>
      <c r="B716" s="7" t="s">
        <v>4471</v>
      </c>
      <c r="C716" s="7" t="s">
        <v>4472</v>
      </c>
      <c r="D716" s="11" t="s">
        <v>3277</v>
      </c>
      <c r="E716" s="19" t="s">
        <v>3278</v>
      </c>
      <c r="F716" s="11" t="s">
        <v>2142</v>
      </c>
      <c r="G716" s="11" t="s">
        <v>2578</v>
      </c>
      <c r="H716" s="11" t="s">
        <v>2578</v>
      </c>
      <c r="I716" s="11" t="s">
        <v>4063</v>
      </c>
      <c r="J716" s="11">
        <v>1</v>
      </c>
      <c r="K716" s="11">
        <v>0</v>
      </c>
      <c r="L716" s="11">
        <v>11228</v>
      </c>
      <c r="M716" s="11">
        <v>10827</v>
      </c>
      <c r="N716" s="11">
        <v>0</v>
      </c>
      <c r="O716" s="12" t="s">
        <v>3281</v>
      </c>
      <c r="P716" s="13">
        <v>277.78999999999996</v>
      </c>
      <c r="Q716" s="20">
        <v>257</v>
      </c>
      <c r="R716" s="13">
        <v>20.789999999999964</v>
      </c>
      <c r="S716" s="22">
        <v>8.0894941634241102E-2</v>
      </c>
      <c r="T716" s="14">
        <v>1.271387239521504</v>
      </c>
      <c r="U716" s="12" t="s">
        <v>900</v>
      </c>
      <c r="V716" s="13">
        <v>50.7</v>
      </c>
      <c r="W716" s="20">
        <v>40</v>
      </c>
      <c r="X716" s="13">
        <v>10.700000000000003</v>
      </c>
      <c r="Y716" s="14">
        <v>0.26750000000000007</v>
      </c>
      <c r="Z716" s="14">
        <v>1.5888947570757623</v>
      </c>
      <c r="AA716" s="12" t="s">
        <v>900</v>
      </c>
      <c r="AB716" s="13">
        <v>328.48999999999995</v>
      </c>
      <c r="AC716" s="20">
        <v>297</v>
      </c>
      <c r="AD716" s="13">
        <v>31.489999999999952</v>
      </c>
      <c r="AE716" s="14">
        <v>0.10602693602693587</v>
      </c>
      <c r="AF716" s="14">
        <v>1.7806455268755663</v>
      </c>
      <c r="AG716" s="12" t="s">
        <v>900</v>
      </c>
      <c r="AH716" s="13">
        <v>29.835000000000001</v>
      </c>
      <c r="AI716" s="20">
        <v>17.5</v>
      </c>
      <c r="AJ716" s="13">
        <v>12.335000000000001</v>
      </c>
      <c r="AK716" s="14">
        <v>0.70485714285714296</v>
      </c>
      <c r="AL716" s="14">
        <v>2.5354961820924329</v>
      </c>
      <c r="AM716" s="12" t="s">
        <v>900</v>
      </c>
      <c r="AN716" s="13">
        <v>358.32499999999993</v>
      </c>
      <c r="AO716" s="20">
        <v>314.5</v>
      </c>
      <c r="AP716" s="13">
        <v>43.824999999999932</v>
      </c>
      <c r="AQ716" s="14">
        <v>0.13934817170111266</v>
      </c>
      <c r="AR716" s="14">
        <v>2.3893835123117433</v>
      </c>
      <c r="AS716" s="12" t="s">
        <v>900</v>
      </c>
      <c r="AT716" s="12" t="s">
        <v>900</v>
      </c>
      <c r="AU716" s="12" t="s">
        <v>900</v>
      </c>
      <c r="AV716" s="12" t="s">
        <v>900</v>
      </c>
      <c r="AW716" s="12" t="s">
        <v>900</v>
      </c>
      <c r="AX716" s="12" t="s">
        <v>900</v>
      </c>
      <c r="AY716" s="12" t="s">
        <v>2578</v>
      </c>
      <c r="AZ716" s="12" t="s">
        <v>2578</v>
      </c>
      <c r="BA716" s="12" t="s">
        <v>2578</v>
      </c>
      <c r="BB716" s="12" t="s">
        <v>2578</v>
      </c>
      <c r="BC716" s="12" t="s">
        <v>2578</v>
      </c>
      <c r="BD716" s="7"/>
    </row>
    <row r="717" spans="1:56" ht="14.5" x14ac:dyDescent="0.35">
      <c r="A717" t="s">
        <v>1317</v>
      </c>
      <c r="B717" s="7" t="s">
        <v>4471</v>
      </c>
      <c r="C717" s="7" t="s">
        <v>4475</v>
      </c>
      <c r="D717" s="11" t="s">
        <v>3277</v>
      </c>
      <c r="E717" s="19" t="s">
        <v>3278</v>
      </c>
      <c r="F717" s="11" t="s">
        <v>3169</v>
      </c>
      <c r="G717" s="11" t="s">
        <v>2578</v>
      </c>
      <c r="H717" s="11" t="s">
        <v>2578</v>
      </c>
      <c r="I717" s="11" t="s">
        <v>4063</v>
      </c>
      <c r="J717" s="11">
        <v>1</v>
      </c>
      <c r="K717" s="11">
        <v>0</v>
      </c>
      <c r="L717" s="11">
        <v>12255</v>
      </c>
      <c r="M717" s="11">
        <v>10827</v>
      </c>
      <c r="N717" s="11">
        <v>0</v>
      </c>
      <c r="O717" s="12" t="s">
        <v>3279</v>
      </c>
      <c r="P717" s="13">
        <v>577.12999999999988</v>
      </c>
      <c r="Q717" s="20">
        <v>637</v>
      </c>
      <c r="R717" s="13">
        <v>-59.870000000000118</v>
      </c>
      <c r="S717" s="22">
        <v>-9.3987441130298457E-2</v>
      </c>
      <c r="T717" s="14">
        <v>2.4299182389509832</v>
      </c>
      <c r="U717" s="12" t="s">
        <v>900</v>
      </c>
      <c r="V717" s="13">
        <v>113.55</v>
      </c>
      <c r="W717" s="20">
        <v>103</v>
      </c>
      <c r="X717" s="13">
        <v>10.549999999999997</v>
      </c>
      <c r="Y717" s="14">
        <v>0.10242718446601939</v>
      </c>
      <c r="Z717" s="14">
        <v>1.0138842191701396</v>
      </c>
      <c r="AA717" s="12" t="s">
        <v>900</v>
      </c>
      <c r="AB717" s="13">
        <v>690.67999999999984</v>
      </c>
      <c r="AC717" s="20">
        <v>740</v>
      </c>
      <c r="AD717" s="13">
        <v>-49.320000000000164</v>
      </c>
      <c r="AE717" s="14">
        <v>-6.6648648648648876E-2</v>
      </c>
      <c r="AF717" s="14">
        <v>1.8440250344797946</v>
      </c>
      <c r="AG717" s="12" t="s">
        <v>900</v>
      </c>
      <c r="AH717" s="13">
        <v>45.88</v>
      </c>
      <c r="AI717" s="20">
        <v>44</v>
      </c>
      <c r="AJ717" s="13">
        <v>1.8800000000000026</v>
      </c>
      <c r="AK717" s="14">
        <v>4.2727272727272787E-2</v>
      </c>
      <c r="AL717" s="14">
        <v>0.28044087612583407</v>
      </c>
      <c r="AM717" s="12" t="s">
        <v>900</v>
      </c>
      <c r="AN717" s="13">
        <v>736.55999999999983</v>
      </c>
      <c r="AO717" s="20">
        <v>784</v>
      </c>
      <c r="AP717" s="13">
        <v>-47.440000000000168</v>
      </c>
      <c r="AQ717" s="14">
        <v>-6.0510204081632865E-2</v>
      </c>
      <c r="AR717" s="14">
        <v>1.7205127578864399</v>
      </c>
      <c r="AS717" s="12" t="s">
        <v>900</v>
      </c>
      <c r="AT717" s="12" t="s">
        <v>900</v>
      </c>
      <c r="AU717" s="12" t="s">
        <v>900</v>
      </c>
      <c r="AV717" s="12" t="s">
        <v>900</v>
      </c>
      <c r="AW717" s="12" t="s">
        <v>900</v>
      </c>
      <c r="AX717" s="12" t="s">
        <v>900</v>
      </c>
      <c r="AY717" s="12" t="s">
        <v>2578</v>
      </c>
      <c r="AZ717" s="12" t="s">
        <v>2578</v>
      </c>
      <c r="BA717" s="12" t="s">
        <v>2578</v>
      </c>
      <c r="BB717" s="12" t="s">
        <v>2578</v>
      </c>
      <c r="BC717" s="12" t="s">
        <v>2578</v>
      </c>
      <c r="BD717" s="7"/>
    </row>
    <row r="718" spans="1:56" ht="14.5" x14ac:dyDescent="0.35">
      <c r="A718" t="s">
        <v>1322</v>
      </c>
      <c r="B718" s="7" t="s">
        <v>4471</v>
      </c>
      <c r="C718" s="7" t="s">
        <v>5381</v>
      </c>
      <c r="D718" s="11" t="s">
        <v>3277</v>
      </c>
      <c r="E718" s="19" t="s">
        <v>3278</v>
      </c>
      <c r="F718" s="11" t="s">
        <v>2179</v>
      </c>
      <c r="G718" s="11" t="s">
        <v>2578</v>
      </c>
      <c r="H718" s="11" t="s">
        <v>2578</v>
      </c>
      <c r="I718" s="11" t="s">
        <v>4063</v>
      </c>
      <c r="J718" s="11">
        <v>1</v>
      </c>
      <c r="K718" s="11">
        <v>0</v>
      </c>
      <c r="L718" s="11">
        <v>12258</v>
      </c>
      <c r="M718" s="11">
        <v>10827</v>
      </c>
      <c r="N718" s="11">
        <v>0</v>
      </c>
      <c r="O718" s="12" t="s">
        <v>3284</v>
      </c>
      <c r="P718" s="13">
        <v>381.97</v>
      </c>
      <c r="Q718" s="20">
        <v>381</v>
      </c>
      <c r="R718" s="13">
        <v>0.97000000000002728</v>
      </c>
      <c r="S718" s="22">
        <v>2.5459317585302555E-3</v>
      </c>
      <c r="T718" s="14">
        <v>4.9663005796307239E-2</v>
      </c>
      <c r="U718" s="12" t="s">
        <v>900</v>
      </c>
      <c r="V718" s="13">
        <v>72.430000000000007</v>
      </c>
      <c r="W718" s="20">
        <v>64</v>
      </c>
      <c r="X718" s="13">
        <v>8.4300000000000068</v>
      </c>
      <c r="Y718" s="14">
        <v>0.13171875000000011</v>
      </c>
      <c r="Z718" s="14">
        <v>1.0206753652731024</v>
      </c>
      <c r="AA718" s="12" t="s">
        <v>900</v>
      </c>
      <c r="AB718" s="13">
        <v>454.40000000000003</v>
      </c>
      <c r="AC718" s="20">
        <v>445</v>
      </c>
      <c r="AD718" s="13">
        <v>9.4000000000000341</v>
      </c>
      <c r="AE718" s="14">
        <v>2.1123595505618053E-2</v>
      </c>
      <c r="AF718" s="14">
        <v>0.44326803018784772</v>
      </c>
      <c r="AG718" s="12" t="s">
        <v>900</v>
      </c>
      <c r="AH718" s="13">
        <v>47.494999999999997</v>
      </c>
      <c r="AI718" s="20">
        <v>27.5</v>
      </c>
      <c r="AJ718" s="13">
        <v>19.994999999999997</v>
      </c>
      <c r="AK718" s="14">
        <v>0.72709090909090901</v>
      </c>
      <c r="AL718" s="14">
        <v>3.2652786715664655</v>
      </c>
      <c r="AM718" s="12" t="s">
        <v>900</v>
      </c>
      <c r="AN718" s="13">
        <v>501.89500000000004</v>
      </c>
      <c r="AO718" s="20">
        <v>472.5</v>
      </c>
      <c r="AP718" s="13">
        <v>29.395000000000039</v>
      </c>
      <c r="AQ718" s="14">
        <v>6.2211640211640294E-2</v>
      </c>
      <c r="AR718" s="14">
        <v>1.3317445831570878</v>
      </c>
      <c r="AS718" s="12" t="s">
        <v>900</v>
      </c>
      <c r="AT718" s="12" t="s">
        <v>900</v>
      </c>
      <c r="AU718" s="12" t="s">
        <v>900</v>
      </c>
      <c r="AV718" s="12" t="s">
        <v>900</v>
      </c>
      <c r="AW718" s="12" t="s">
        <v>900</v>
      </c>
      <c r="AX718" s="12" t="s">
        <v>900</v>
      </c>
      <c r="AY718" s="12" t="s">
        <v>2578</v>
      </c>
      <c r="AZ718" s="12" t="s">
        <v>2578</v>
      </c>
      <c r="BA718" s="12" t="s">
        <v>2578</v>
      </c>
      <c r="BB718" s="12" t="s">
        <v>2578</v>
      </c>
      <c r="BC718" s="12" t="s">
        <v>2578</v>
      </c>
      <c r="BD718" s="7"/>
    </row>
    <row r="719" spans="1:56" ht="14.5" x14ac:dyDescent="0.35">
      <c r="A719" t="s">
        <v>1402</v>
      </c>
      <c r="B719" s="7" t="s">
        <v>4471</v>
      </c>
      <c r="C719" s="7" t="s">
        <v>5381</v>
      </c>
      <c r="D719" s="11" t="s">
        <v>2180</v>
      </c>
      <c r="E719" s="19" t="s">
        <v>2181</v>
      </c>
      <c r="F719" s="11" t="s">
        <v>2177</v>
      </c>
      <c r="G719" s="11" t="s">
        <v>2578</v>
      </c>
      <c r="H719" s="11" t="s">
        <v>2578</v>
      </c>
      <c r="I719" s="11" t="s">
        <v>4063</v>
      </c>
      <c r="J719" s="11">
        <v>1</v>
      </c>
      <c r="K719" s="11">
        <v>0</v>
      </c>
      <c r="L719" s="11">
        <v>12417</v>
      </c>
      <c r="M719" s="11">
        <v>12397</v>
      </c>
      <c r="N719" s="11">
        <v>0</v>
      </c>
      <c r="O719" s="12" t="s">
        <v>3366</v>
      </c>
      <c r="P719" s="13">
        <v>504.22999999999996</v>
      </c>
      <c r="Q719" s="20">
        <v>539</v>
      </c>
      <c r="R719" s="13">
        <v>-34.770000000000039</v>
      </c>
      <c r="S719" s="22">
        <v>-6.4508348794063156E-2</v>
      </c>
      <c r="T719" s="14">
        <v>1.5224030829942581</v>
      </c>
      <c r="U719" s="12" t="s">
        <v>900</v>
      </c>
      <c r="V719" s="13">
        <v>97.04</v>
      </c>
      <c r="W719" s="20">
        <v>86</v>
      </c>
      <c r="X719" s="13">
        <v>11.040000000000006</v>
      </c>
      <c r="Y719" s="14">
        <v>0.12837209302325589</v>
      </c>
      <c r="Z719" s="14">
        <v>1.1540139738097859</v>
      </c>
      <c r="AA719" s="12" t="s">
        <v>900</v>
      </c>
      <c r="AB719" s="13">
        <v>601.27</v>
      </c>
      <c r="AC719" s="20">
        <v>625</v>
      </c>
      <c r="AD719" s="13">
        <v>-23.730000000000018</v>
      </c>
      <c r="AE719" s="14">
        <v>-3.796800000000003E-2</v>
      </c>
      <c r="AF719" s="14">
        <v>0.95834015173559428</v>
      </c>
      <c r="AG719" s="12" t="s">
        <v>900</v>
      </c>
      <c r="AH719" s="13">
        <v>26.42</v>
      </c>
      <c r="AI719" s="20">
        <v>21</v>
      </c>
      <c r="AJ719" s="13">
        <v>5.4200000000000017</v>
      </c>
      <c r="AK719" s="14">
        <v>0.25809523809523816</v>
      </c>
      <c r="AL719" s="14">
        <v>1.1130982745804134</v>
      </c>
      <c r="AM719" s="12" t="s">
        <v>900</v>
      </c>
      <c r="AN719" s="13">
        <v>627.68999999999994</v>
      </c>
      <c r="AO719" s="20">
        <v>646</v>
      </c>
      <c r="AP719" s="13">
        <v>-18.310000000000059</v>
      </c>
      <c r="AQ719" s="14">
        <v>-2.8343653250774085E-2</v>
      </c>
      <c r="AR719" s="14">
        <v>0.72555689333829798</v>
      </c>
      <c r="AS719" s="12" t="s">
        <v>900</v>
      </c>
      <c r="AT719" s="12" t="s">
        <v>900</v>
      </c>
      <c r="AU719" s="12" t="s">
        <v>900</v>
      </c>
      <c r="AV719" s="12" t="s">
        <v>900</v>
      </c>
      <c r="AW719" s="12" t="s">
        <v>900</v>
      </c>
      <c r="AX719" s="12" t="s">
        <v>900</v>
      </c>
      <c r="AY719" s="12" t="s">
        <v>2578</v>
      </c>
      <c r="AZ719" s="12" t="s">
        <v>2578</v>
      </c>
      <c r="BA719" s="12" t="s">
        <v>2578</v>
      </c>
      <c r="BB719" s="12" t="s">
        <v>2578</v>
      </c>
      <c r="BC719" s="12" t="s">
        <v>2578</v>
      </c>
      <c r="BD719" s="7"/>
    </row>
    <row r="720" spans="1:56" ht="14.5" x14ac:dyDescent="0.35">
      <c r="A720" t="s">
        <v>1487</v>
      </c>
      <c r="B720" s="7" t="s">
        <v>4471</v>
      </c>
      <c r="C720" s="7" t="s">
        <v>5381</v>
      </c>
      <c r="D720" s="11" t="s">
        <v>3452</v>
      </c>
      <c r="E720" s="19" t="s">
        <v>3453</v>
      </c>
      <c r="F720" s="11" t="s">
        <v>2170</v>
      </c>
      <c r="G720" s="11" t="s">
        <v>2578</v>
      </c>
      <c r="H720" s="11" t="s">
        <v>2578</v>
      </c>
      <c r="I720" s="11" t="s">
        <v>4063</v>
      </c>
      <c r="J720" s="11">
        <v>1</v>
      </c>
      <c r="K720" s="11">
        <v>0</v>
      </c>
      <c r="L720" s="11">
        <v>21153</v>
      </c>
      <c r="M720" s="11">
        <v>22021</v>
      </c>
      <c r="N720" s="11">
        <v>0</v>
      </c>
      <c r="O720" s="12" t="s">
        <v>3455</v>
      </c>
      <c r="P720" s="13">
        <v>933.4799999999999</v>
      </c>
      <c r="Q720" s="20">
        <v>952</v>
      </c>
      <c r="R720" s="13">
        <v>-18.520000000000095</v>
      </c>
      <c r="S720" s="22">
        <v>-1.9453781512605142E-2</v>
      </c>
      <c r="T720" s="14">
        <v>0.60317733645147287</v>
      </c>
      <c r="U720" s="12" t="s">
        <v>900</v>
      </c>
      <c r="V720" s="13">
        <v>144.69</v>
      </c>
      <c r="W720" s="20">
        <v>126</v>
      </c>
      <c r="X720" s="13">
        <v>18.689999999999998</v>
      </c>
      <c r="Y720" s="14">
        <v>0.14833333333333332</v>
      </c>
      <c r="Z720" s="14">
        <v>1.6065276076769062</v>
      </c>
      <c r="AA720" s="12" t="s">
        <v>900</v>
      </c>
      <c r="AB720" s="13">
        <v>1078.1699999999998</v>
      </c>
      <c r="AC720" s="20">
        <v>1078</v>
      </c>
      <c r="AD720" s="13">
        <v>0.16999999999984539</v>
      </c>
      <c r="AE720" s="14">
        <v>1.5769944341358571E-4</v>
      </c>
      <c r="AF720" s="14">
        <v>5.1775275636371052E-3</v>
      </c>
      <c r="AG720" s="12" t="s">
        <v>900</v>
      </c>
      <c r="AH720" s="13">
        <v>102.45</v>
      </c>
      <c r="AI720" s="20">
        <v>61</v>
      </c>
      <c r="AJ720" s="13">
        <v>41.45</v>
      </c>
      <c r="AK720" s="14">
        <v>0.67950819672131157</v>
      </c>
      <c r="AL720" s="14">
        <v>4.5850816117444069</v>
      </c>
      <c r="AM720" s="12" t="s">
        <v>900</v>
      </c>
      <c r="AN720" s="13">
        <v>1180.6199999999999</v>
      </c>
      <c r="AO720" s="20">
        <v>1139</v>
      </c>
      <c r="AP720" s="13">
        <v>41.619999999999891</v>
      </c>
      <c r="AQ720" s="14">
        <v>3.6540825285337919E-2</v>
      </c>
      <c r="AR720" s="14">
        <v>1.2221053671241995</v>
      </c>
      <c r="AS720" s="12" t="s">
        <v>900</v>
      </c>
      <c r="AT720" s="12" t="s">
        <v>900</v>
      </c>
      <c r="AU720" s="12" t="s">
        <v>900</v>
      </c>
      <c r="AV720" s="12" t="s">
        <v>900</v>
      </c>
      <c r="AW720" s="12" t="s">
        <v>900</v>
      </c>
      <c r="AX720" s="12" t="s">
        <v>900</v>
      </c>
      <c r="AY720" s="12" t="s">
        <v>2578</v>
      </c>
      <c r="AZ720" s="12" t="s">
        <v>2578</v>
      </c>
      <c r="BA720" s="12" t="s">
        <v>2578</v>
      </c>
      <c r="BB720" s="12" t="s">
        <v>2578</v>
      </c>
      <c r="BC720" s="12" t="s">
        <v>2578</v>
      </c>
      <c r="BD720" s="7"/>
    </row>
    <row r="721" spans="1:56" ht="14.5" x14ac:dyDescent="0.35">
      <c r="A721" t="s">
        <v>1488</v>
      </c>
      <c r="B721" s="7" t="s">
        <v>4471</v>
      </c>
      <c r="C721" s="7" t="s">
        <v>5381</v>
      </c>
      <c r="D721" s="11" t="s">
        <v>3452</v>
      </c>
      <c r="E721" s="19" t="s">
        <v>3453</v>
      </c>
      <c r="F721" s="11" t="s">
        <v>2171</v>
      </c>
      <c r="G721" s="11" t="s">
        <v>2578</v>
      </c>
      <c r="H721" s="11" t="s">
        <v>2578</v>
      </c>
      <c r="I721" s="11" t="s">
        <v>4063</v>
      </c>
      <c r="J721" s="11">
        <v>1</v>
      </c>
      <c r="K721" s="11">
        <v>0</v>
      </c>
      <c r="L721" s="11">
        <v>22022</v>
      </c>
      <c r="M721" s="11">
        <v>21168</v>
      </c>
      <c r="N721" s="11">
        <v>0</v>
      </c>
      <c r="O721" s="12" t="s">
        <v>3456</v>
      </c>
      <c r="P721" s="13">
        <v>1152.8000000000002</v>
      </c>
      <c r="Q721" s="20">
        <v>1110</v>
      </c>
      <c r="R721" s="13">
        <v>42.800000000000182</v>
      </c>
      <c r="S721" s="22">
        <v>3.855855855855872E-2</v>
      </c>
      <c r="T721" s="14">
        <v>1.2724352208253122</v>
      </c>
      <c r="U721" s="12" t="s">
        <v>900</v>
      </c>
      <c r="V721" s="13">
        <v>175.12</v>
      </c>
      <c r="W721" s="20">
        <v>157</v>
      </c>
      <c r="X721" s="13">
        <v>18.120000000000005</v>
      </c>
      <c r="Y721" s="14">
        <v>0.11541401273885353</v>
      </c>
      <c r="Z721" s="14">
        <v>1.4061306555403879</v>
      </c>
      <c r="AA721" s="12" t="s">
        <v>900</v>
      </c>
      <c r="AB721" s="13">
        <v>1327.92</v>
      </c>
      <c r="AC721" s="20">
        <v>1267</v>
      </c>
      <c r="AD721" s="13">
        <v>60.920000000000073</v>
      </c>
      <c r="AE721" s="14">
        <v>4.8082083662194214E-2</v>
      </c>
      <c r="AF721" s="14">
        <v>1.6912698460893516</v>
      </c>
      <c r="AG721" s="12" t="s">
        <v>900</v>
      </c>
      <c r="AH721" s="13">
        <v>106.955</v>
      </c>
      <c r="AI721" s="20">
        <v>91</v>
      </c>
      <c r="AJ721" s="13">
        <v>15.954999999999998</v>
      </c>
      <c r="AK721" s="14">
        <v>0.17532967032967031</v>
      </c>
      <c r="AL721" s="14">
        <v>1.6037200855206564</v>
      </c>
      <c r="AM721" s="12" t="s">
        <v>900</v>
      </c>
      <c r="AN721" s="13">
        <v>1434.875</v>
      </c>
      <c r="AO721" s="20">
        <v>1358</v>
      </c>
      <c r="AP721" s="13">
        <v>76.875</v>
      </c>
      <c r="AQ721" s="14">
        <v>5.6608983799705449E-2</v>
      </c>
      <c r="AR721" s="14">
        <v>2.0571898711707512</v>
      </c>
      <c r="AS721" s="12" t="s">
        <v>900</v>
      </c>
      <c r="AT721" s="12" t="s">
        <v>900</v>
      </c>
      <c r="AU721" s="12" t="s">
        <v>900</v>
      </c>
      <c r="AV721" s="12" t="s">
        <v>900</v>
      </c>
      <c r="AW721" s="12" t="s">
        <v>900</v>
      </c>
      <c r="AX721" s="12" t="s">
        <v>900</v>
      </c>
      <c r="AY721" s="12" t="s">
        <v>2578</v>
      </c>
      <c r="AZ721" s="12" t="s">
        <v>2578</v>
      </c>
      <c r="BA721" s="12" t="s">
        <v>2578</v>
      </c>
      <c r="BB721" s="12" t="s">
        <v>2578</v>
      </c>
      <c r="BC721" s="12" t="s">
        <v>2578</v>
      </c>
      <c r="BD721" s="7"/>
    </row>
    <row r="722" spans="1:56" ht="14.5" x14ac:dyDescent="0.35">
      <c r="A722" t="s">
        <v>1416</v>
      </c>
      <c r="B722" s="7" t="s">
        <v>4471</v>
      </c>
      <c r="C722" s="7" t="s">
        <v>2496</v>
      </c>
      <c r="D722" s="11" t="s">
        <v>3377</v>
      </c>
      <c r="E722" s="19" t="s">
        <v>3378</v>
      </c>
      <c r="F722" s="11" t="s">
        <v>2142</v>
      </c>
      <c r="G722" s="11" t="s">
        <v>2578</v>
      </c>
      <c r="H722" s="11" t="s">
        <v>2578</v>
      </c>
      <c r="I722" s="11" t="s">
        <v>4063</v>
      </c>
      <c r="J722" s="11">
        <v>1</v>
      </c>
      <c r="K722" s="11">
        <v>0</v>
      </c>
      <c r="L722" s="11">
        <v>12415</v>
      </c>
      <c r="M722" s="11">
        <v>12416</v>
      </c>
      <c r="N722" s="11">
        <v>0</v>
      </c>
      <c r="O722" s="12" t="s">
        <v>3381</v>
      </c>
      <c r="P722" s="13">
        <v>558.13</v>
      </c>
      <c r="Q722" s="20">
        <v>577</v>
      </c>
      <c r="R722" s="13">
        <v>-18.870000000000005</v>
      </c>
      <c r="S722" s="22">
        <v>-3.2703639514731375E-2</v>
      </c>
      <c r="T722" s="14">
        <v>0.7920709714701879</v>
      </c>
      <c r="U722" s="12" t="s">
        <v>900</v>
      </c>
      <c r="V722" s="13">
        <v>74.260000000000005</v>
      </c>
      <c r="W722" s="20">
        <v>72</v>
      </c>
      <c r="X722" s="13">
        <v>2.2600000000000051</v>
      </c>
      <c r="Y722" s="14">
        <v>3.1388888888888959E-2</v>
      </c>
      <c r="Z722" s="14">
        <v>0.26427778150113113</v>
      </c>
      <c r="AA722" s="12" t="s">
        <v>900</v>
      </c>
      <c r="AB722" s="13">
        <v>632.39</v>
      </c>
      <c r="AC722" s="20">
        <v>649</v>
      </c>
      <c r="AD722" s="13">
        <v>-16.610000000000014</v>
      </c>
      <c r="AE722" s="14">
        <v>-2.5593220338983071E-2</v>
      </c>
      <c r="AF722" s="14">
        <v>0.65621169342760455</v>
      </c>
      <c r="AG722" s="12" t="s">
        <v>900</v>
      </c>
      <c r="AH722" s="13">
        <v>36.024999999999999</v>
      </c>
      <c r="AI722" s="20">
        <v>23.5</v>
      </c>
      <c r="AJ722" s="13">
        <v>12.524999999999999</v>
      </c>
      <c r="AK722" s="14">
        <v>0.53297872340425523</v>
      </c>
      <c r="AL722" s="14">
        <v>2.2958474648130185</v>
      </c>
      <c r="AM722" s="12" t="s">
        <v>900</v>
      </c>
      <c r="AN722" s="13">
        <v>668.41499999999996</v>
      </c>
      <c r="AO722" s="20">
        <v>672.5</v>
      </c>
      <c r="AP722" s="13">
        <v>-4.0850000000000364</v>
      </c>
      <c r="AQ722" s="14">
        <v>-6.0743494423792363E-3</v>
      </c>
      <c r="AR722" s="14">
        <v>0.15776346426620935</v>
      </c>
      <c r="AS722" s="12" t="s">
        <v>900</v>
      </c>
      <c r="AT722" s="12" t="s">
        <v>900</v>
      </c>
      <c r="AU722" s="12" t="s">
        <v>900</v>
      </c>
      <c r="AV722" s="12" t="s">
        <v>900</v>
      </c>
      <c r="AW722" s="12" t="s">
        <v>900</v>
      </c>
      <c r="AX722" s="12" t="s">
        <v>900</v>
      </c>
      <c r="AY722" s="12" t="s">
        <v>2578</v>
      </c>
      <c r="AZ722" s="12" t="s">
        <v>2578</v>
      </c>
      <c r="BA722" s="12" t="s">
        <v>2578</v>
      </c>
      <c r="BB722" s="12" t="s">
        <v>2578</v>
      </c>
      <c r="BC722" s="12" t="s">
        <v>2578</v>
      </c>
      <c r="BD722" s="7"/>
    </row>
    <row r="723" spans="1:56" ht="14.5" x14ac:dyDescent="0.35">
      <c r="A723" t="s">
        <v>1414</v>
      </c>
      <c r="B723" s="7" t="s">
        <v>4471</v>
      </c>
      <c r="C723" s="7" t="s">
        <v>2496</v>
      </c>
      <c r="D723" s="11" t="s">
        <v>3377</v>
      </c>
      <c r="E723" s="19" t="s">
        <v>3378</v>
      </c>
      <c r="F723" s="11" t="s">
        <v>2146</v>
      </c>
      <c r="G723" s="11" t="s">
        <v>2578</v>
      </c>
      <c r="H723" s="11" t="s">
        <v>2578</v>
      </c>
      <c r="I723" s="11" t="s">
        <v>4063</v>
      </c>
      <c r="J723" s="11">
        <v>1</v>
      </c>
      <c r="K723" s="11">
        <v>0</v>
      </c>
      <c r="L723" s="11">
        <v>12415</v>
      </c>
      <c r="M723" s="11">
        <v>12956</v>
      </c>
      <c r="N723" s="11">
        <v>0</v>
      </c>
      <c r="O723" s="12" t="s">
        <v>3379</v>
      </c>
      <c r="P723" s="13">
        <v>220.22000000000003</v>
      </c>
      <c r="Q723" s="20">
        <v>223</v>
      </c>
      <c r="R723" s="13">
        <v>-2.7799999999999727</v>
      </c>
      <c r="S723" s="22">
        <v>-1.2466367713004361E-2</v>
      </c>
      <c r="T723" s="14">
        <v>0.18674548865394749</v>
      </c>
      <c r="U723" s="12" t="s">
        <v>900</v>
      </c>
      <c r="V723" s="13">
        <v>39.19</v>
      </c>
      <c r="W723" s="20">
        <v>38</v>
      </c>
      <c r="X723" s="13">
        <v>1.1899999999999977</v>
      </c>
      <c r="Y723" s="14">
        <v>3.1315789473684151E-2</v>
      </c>
      <c r="Z723" s="14">
        <v>0.19154968351330762</v>
      </c>
      <c r="AA723" s="12" t="s">
        <v>900</v>
      </c>
      <c r="AB723" s="13">
        <v>259.41000000000003</v>
      </c>
      <c r="AC723" s="20">
        <v>261</v>
      </c>
      <c r="AD723" s="13">
        <v>-1.589999999999975</v>
      </c>
      <c r="AE723" s="14">
        <v>-6.0919540229884099E-3</v>
      </c>
      <c r="AF723" s="14">
        <v>9.8568762815888972E-2</v>
      </c>
      <c r="AG723" s="12" t="s">
        <v>900</v>
      </c>
      <c r="AH723" s="13">
        <v>16.510000000000002</v>
      </c>
      <c r="AI723" s="20">
        <v>10.5</v>
      </c>
      <c r="AJ723" s="13">
        <v>6.0100000000000016</v>
      </c>
      <c r="AK723" s="14">
        <v>0.57238095238095255</v>
      </c>
      <c r="AL723" s="14">
        <v>1.6354119910896396</v>
      </c>
      <c r="AM723" s="12" t="s">
        <v>900</v>
      </c>
      <c r="AN723" s="13">
        <v>275.92</v>
      </c>
      <c r="AO723" s="20">
        <v>271.5</v>
      </c>
      <c r="AP723" s="13">
        <v>4.4200000000000159</v>
      </c>
      <c r="AQ723" s="14">
        <v>1.6279926335175013E-2</v>
      </c>
      <c r="AR723" s="14">
        <v>0.26716338476442031</v>
      </c>
      <c r="AS723" s="12" t="s">
        <v>900</v>
      </c>
      <c r="AT723" s="12" t="s">
        <v>900</v>
      </c>
      <c r="AU723" s="12" t="s">
        <v>900</v>
      </c>
      <c r="AV723" s="12" t="s">
        <v>900</v>
      </c>
      <c r="AW723" s="12" t="s">
        <v>900</v>
      </c>
      <c r="AX723" s="12" t="s">
        <v>900</v>
      </c>
      <c r="AY723" s="12" t="s">
        <v>2578</v>
      </c>
      <c r="AZ723" s="12" t="s">
        <v>2578</v>
      </c>
      <c r="BA723" s="12" t="s">
        <v>2578</v>
      </c>
      <c r="BB723" s="12" t="s">
        <v>2578</v>
      </c>
      <c r="BC723" s="12" t="s">
        <v>2578</v>
      </c>
      <c r="BD723" s="7"/>
    </row>
    <row r="724" spans="1:56" ht="14.5" x14ac:dyDescent="0.35">
      <c r="A724" t="s">
        <v>1757</v>
      </c>
      <c r="B724" s="7" t="s">
        <v>4471</v>
      </c>
      <c r="C724" s="7" t="s">
        <v>5381</v>
      </c>
      <c r="D724" s="11" t="s">
        <v>3731</v>
      </c>
      <c r="E724" s="19" t="s">
        <v>3732</v>
      </c>
      <c r="F724" s="11" t="s">
        <v>2173</v>
      </c>
      <c r="G724" s="11" t="s">
        <v>2578</v>
      </c>
      <c r="H724" s="11" t="s">
        <v>2578</v>
      </c>
      <c r="I724" s="11" t="s">
        <v>4063</v>
      </c>
      <c r="J724" s="11">
        <v>1</v>
      </c>
      <c r="K724" s="11">
        <v>0</v>
      </c>
      <c r="L724" s="11">
        <v>10797</v>
      </c>
      <c r="M724" s="11">
        <v>12061</v>
      </c>
      <c r="N724" s="11">
        <v>0</v>
      </c>
      <c r="O724" s="12" t="s">
        <v>3740</v>
      </c>
      <c r="P724" s="13">
        <v>885.24999999999989</v>
      </c>
      <c r="Q724" s="20">
        <v>652</v>
      </c>
      <c r="R724" s="13">
        <v>233.24999999999989</v>
      </c>
      <c r="S724" s="22">
        <v>0.35774539877300598</v>
      </c>
      <c r="T724" s="14">
        <v>8.413261724272715</v>
      </c>
      <c r="U724" s="12" t="s">
        <v>2218</v>
      </c>
      <c r="V724" s="13">
        <v>107.79</v>
      </c>
      <c r="W724" s="20">
        <v>54</v>
      </c>
      <c r="X724" s="13">
        <v>53.790000000000006</v>
      </c>
      <c r="Y724" s="14">
        <v>0.99611111111111128</v>
      </c>
      <c r="Z724" s="14">
        <v>5.9805442023326059</v>
      </c>
      <c r="AA724" s="12" t="s">
        <v>900</v>
      </c>
      <c r="AB724" s="13">
        <v>993.03999999999985</v>
      </c>
      <c r="AC724" s="20">
        <v>706</v>
      </c>
      <c r="AD724" s="13">
        <v>287.03999999999985</v>
      </c>
      <c r="AE724" s="14">
        <v>0.40657223796033976</v>
      </c>
      <c r="AF724" s="14">
        <v>9.8481718288169056</v>
      </c>
      <c r="AG724" s="12" t="s">
        <v>2218</v>
      </c>
      <c r="AH724" s="13">
        <v>22.69</v>
      </c>
      <c r="AI724" s="20">
        <v>19</v>
      </c>
      <c r="AJ724" s="13">
        <v>3.6900000000000013</v>
      </c>
      <c r="AK724" s="14">
        <v>0.19421052631578953</v>
      </c>
      <c r="AL724" s="14">
        <v>0.80821222712708141</v>
      </c>
      <c r="AM724" s="12" t="s">
        <v>900</v>
      </c>
      <c r="AN724" s="13">
        <v>1015.7299999999999</v>
      </c>
      <c r="AO724" s="20">
        <v>725</v>
      </c>
      <c r="AP724" s="13">
        <v>290.7299999999999</v>
      </c>
      <c r="AQ724" s="14">
        <v>0.401006896551724</v>
      </c>
      <c r="AR724" s="14">
        <v>9.8546031359244211</v>
      </c>
      <c r="AS724" s="12" t="s">
        <v>2218</v>
      </c>
      <c r="AT724" s="12" t="s">
        <v>2578</v>
      </c>
      <c r="AU724" s="12" t="s">
        <v>900</v>
      </c>
      <c r="AV724" s="12" t="s">
        <v>2578</v>
      </c>
      <c r="AW724" s="12" t="s">
        <v>900</v>
      </c>
      <c r="AX724" s="12" t="s">
        <v>2578</v>
      </c>
      <c r="AY724" s="12" t="s">
        <v>2578</v>
      </c>
      <c r="AZ724" s="12" t="s">
        <v>2578</v>
      </c>
      <c r="BA724" s="12" t="s">
        <v>2578</v>
      </c>
      <c r="BB724" s="12" t="s">
        <v>2578</v>
      </c>
      <c r="BC724" s="12" t="s">
        <v>2578</v>
      </c>
      <c r="BD724" s="7"/>
    </row>
    <row r="725" spans="1:56" ht="14.5" x14ac:dyDescent="0.35">
      <c r="A725" t="s">
        <v>1417</v>
      </c>
      <c r="B725" s="7" t="s">
        <v>4471</v>
      </c>
      <c r="C725" s="7" t="s">
        <v>2494</v>
      </c>
      <c r="D725" s="11" t="s">
        <v>3377</v>
      </c>
      <c r="E725" s="19" t="s">
        <v>3378</v>
      </c>
      <c r="F725" s="11" t="s">
        <v>2143</v>
      </c>
      <c r="G725" s="11" t="s">
        <v>2578</v>
      </c>
      <c r="H725" s="11" t="s">
        <v>2578</v>
      </c>
      <c r="I725" s="11" t="s">
        <v>4063</v>
      </c>
      <c r="J725" s="11">
        <v>1</v>
      </c>
      <c r="K725" s="11">
        <v>0</v>
      </c>
      <c r="L725" s="11">
        <v>12416</v>
      </c>
      <c r="M725" s="11">
        <v>12415</v>
      </c>
      <c r="N725" s="11">
        <v>0</v>
      </c>
      <c r="O725" s="12" t="s">
        <v>3382</v>
      </c>
      <c r="P725" s="13">
        <v>791.56999999999994</v>
      </c>
      <c r="Q725" s="20">
        <v>771</v>
      </c>
      <c r="R725" s="13">
        <v>20.569999999999936</v>
      </c>
      <c r="S725" s="22">
        <v>2.6679636835278776E-2</v>
      </c>
      <c r="T725" s="14">
        <v>0.73591820837148392</v>
      </c>
      <c r="U725" s="12" t="s">
        <v>900</v>
      </c>
      <c r="V725" s="13">
        <v>100.46</v>
      </c>
      <c r="W725" s="20">
        <v>83</v>
      </c>
      <c r="X725" s="13">
        <v>17.459999999999994</v>
      </c>
      <c r="Y725" s="14">
        <v>0.21036144578313246</v>
      </c>
      <c r="Z725" s="14">
        <v>1.8230078661783824</v>
      </c>
      <c r="AA725" s="12" t="s">
        <v>900</v>
      </c>
      <c r="AB725" s="13">
        <v>892.03</v>
      </c>
      <c r="AC725" s="20">
        <v>854</v>
      </c>
      <c r="AD725" s="13">
        <v>38.029999999999973</v>
      </c>
      <c r="AE725" s="14">
        <v>4.4531615925058519E-2</v>
      </c>
      <c r="AF725" s="14">
        <v>1.2871094310740545</v>
      </c>
      <c r="AG725" s="12" t="s">
        <v>900</v>
      </c>
      <c r="AH725" s="13">
        <v>18.254999999999999</v>
      </c>
      <c r="AI725" s="20">
        <v>13.5</v>
      </c>
      <c r="AJ725" s="13">
        <v>4.754999999999999</v>
      </c>
      <c r="AK725" s="14">
        <v>0.35222222222222216</v>
      </c>
      <c r="AL725" s="14">
        <v>1.1933269823172941</v>
      </c>
      <c r="AM725" s="12" t="s">
        <v>900</v>
      </c>
      <c r="AN725" s="13">
        <v>910.28499999999997</v>
      </c>
      <c r="AO725" s="20">
        <v>867.5</v>
      </c>
      <c r="AP725" s="13">
        <v>42.784999999999968</v>
      </c>
      <c r="AQ725" s="14">
        <v>4.9319884726224748E-2</v>
      </c>
      <c r="AR725" s="14">
        <v>1.4350496113183639</v>
      </c>
      <c r="AS725" s="12" t="s">
        <v>900</v>
      </c>
      <c r="AT725" s="12" t="s">
        <v>900</v>
      </c>
      <c r="AU725" s="12" t="s">
        <v>900</v>
      </c>
      <c r="AV725" s="12" t="s">
        <v>900</v>
      </c>
      <c r="AW725" s="12" t="s">
        <v>900</v>
      </c>
      <c r="AX725" s="12" t="s">
        <v>900</v>
      </c>
      <c r="AY725" s="12" t="s">
        <v>2578</v>
      </c>
      <c r="AZ725" s="12" t="s">
        <v>2578</v>
      </c>
      <c r="BA725" s="12" t="s">
        <v>2578</v>
      </c>
      <c r="BB725" s="12" t="s">
        <v>2578</v>
      </c>
      <c r="BC725" s="12" t="s">
        <v>2578</v>
      </c>
      <c r="BD725" s="7"/>
    </row>
    <row r="726" spans="1:56" ht="14.5" x14ac:dyDescent="0.35">
      <c r="A726" t="s">
        <v>1415</v>
      </c>
      <c r="B726" s="7" t="s">
        <v>4471</v>
      </c>
      <c r="C726" s="7" t="s">
        <v>2494</v>
      </c>
      <c r="D726" s="11" t="s">
        <v>3377</v>
      </c>
      <c r="E726" s="19" t="s">
        <v>3378</v>
      </c>
      <c r="F726" s="11" t="s">
        <v>2147</v>
      </c>
      <c r="G726" s="11" t="s">
        <v>2578</v>
      </c>
      <c r="H726" s="11" t="s">
        <v>2578</v>
      </c>
      <c r="I726" s="11" t="s">
        <v>4063</v>
      </c>
      <c r="J726" s="11">
        <v>1</v>
      </c>
      <c r="K726" s="11">
        <v>0</v>
      </c>
      <c r="L726" s="11">
        <v>12956</v>
      </c>
      <c r="M726" s="11">
        <v>12415</v>
      </c>
      <c r="N726" s="11">
        <v>0</v>
      </c>
      <c r="O726" s="12" t="s">
        <v>3380</v>
      </c>
      <c r="P726" s="13">
        <v>357.69</v>
      </c>
      <c r="Q726" s="20">
        <v>438</v>
      </c>
      <c r="R726" s="13">
        <v>-80.31</v>
      </c>
      <c r="S726" s="22">
        <v>-0.18335616438356164</v>
      </c>
      <c r="T726" s="14">
        <v>4.0263606567213328</v>
      </c>
      <c r="U726" s="12" t="s">
        <v>900</v>
      </c>
      <c r="V726" s="13">
        <v>31</v>
      </c>
      <c r="W726" s="20">
        <v>56</v>
      </c>
      <c r="X726" s="13">
        <v>-25</v>
      </c>
      <c r="Y726" s="14">
        <v>-0.44642857142857145</v>
      </c>
      <c r="Z726" s="14">
        <v>3.7904902178945168</v>
      </c>
      <c r="AA726" s="12" t="s">
        <v>900</v>
      </c>
      <c r="AB726" s="13">
        <v>388.69</v>
      </c>
      <c r="AC726" s="20">
        <v>494</v>
      </c>
      <c r="AD726" s="13">
        <v>-105.31</v>
      </c>
      <c r="AE726" s="14">
        <v>-0.21317813765182186</v>
      </c>
      <c r="AF726" s="14">
        <v>5.0128014983980025</v>
      </c>
      <c r="AG726" s="12" t="s">
        <v>2218</v>
      </c>
      <c r="AH726" s="13">
        <v>17.184999999999999</v>
      </c>
      <c r="AI726" s="20">
        <v>13</v>
      </c>
      <c r="AJ726" s="13">
        <v>4.1849999999999987</v>
      </c>
      <c r="AK726" s="14">
        <v>0.32192307692307681</v>
      </c>
      <c r="AL726" s="14">
        <v>1.0772459501760865</v>
      </c>
      <c r="AM726" s="12" t="s">
        <v>900</v>
      </c>
      <c r="AN726" s="13">
        <v>405.875</v>
      </c>
      <c r="AO726" s="20">
        <v>507</v>
      </c>
      <c r="AP726" s="13">
        <v>-101.125</v>
      </c>
      <c r="AQ726" s="14">
        <v>-0.19945759368836291</v>
      </c>
      <c r="AR726" s="14">
        <v>4.7333418994881793</v>
      </c>
      <c r="AS726" s="12" t="s">
        <v>2218</v>
      </c>
      <c r="AT726" s="12" t="s">
        <v>900</v>
      </c>
      <c r="AU726" s="12" t="s">
        <v>900</v>
      </c>
      <c r="AV726" s="12" t="s">
        <v>900</v>
      </c>
      <c r="AW726" s="12" t="s">
        <v>900</v>
      </c>
      <c r="AX726" s="12" t="s">
        <v>900</v>
      </c>
      <c r="AY726" s="12" t="s">
        <v>2578</v>
      </c>
      <c r="AZ726" s="12" t="s">
        <v>2578</v>
      </c>
      <c r="BA726" s="12" t="s">
        <v>2578</v>
      </c>
      <c r="BB726" s="12" t="s">
        <v>2578</v>
      </c>
      <c r="BC726" s="12" t="s">
        <v>2578</v>
      </c>
      <c r="BD726" s="7"/>
    </row>
    <row r="727" spans="1:56" ht="14.5" x14ac:dyDescent="0.35">
      <c r="A727" t="s">
        <v>1587</v>
      </c>
      <c r="B727" s="7" t="s">
        <v>4471</v>
      </c>
      <c r="C727" s="7" t="s">
        <v>2494</v>
      </c>
      <c r="D727" s="11" t="s">
        <v>4</v>
      </c>
      <c r="E727" s="19" t="s">
        <v>2198</v>
      </c>
      <c r="F727" s="11" t="s">
        <v>2159</v>
      </c>
      <c r="G727" s="11" t="s">
        <v>2578</v>
      </c>
      <c r="H727" s="11" t="s">
        <v>2578</v>
      </c>
      <c r="I727" s="11" t="s">
        <v>4063</v>
      </c>
      <c r="J727" s="11">
        <v>1</v>
      </c>
      <c r="K727" s="11">
        <v>0</v>
      </c>
      <c r="L727" s="11">
        <v>12257</v>
      </c>
      <c r="M727" s="11">
        <v>12409</v>
      </c>
      <c r="N727" s="11">
        <v>0</v>
      </c>
      <c r="O727" s="12" t="s">
        <v>3556</v>
      </c>
      <c r="P727" s="13">
        <v>180.7</v>
      </c>
      <c r="Q727" s="20">
        <v>182</v>
      </c>
      <c r="R727" s="13">
        <v>-1.3000000000000114</v>
      </c>
      <c r="S727" s="22">
        <v>-7.1428571428572051E-3</v>
      </c>
      <c r="T727" s="14">
        <v>9.6534949193391978E-2</v>
      </c>
      <c r="U727" s="12" t="s">
        <v>900</v>
      </c>
      <c r="V727" s="13">
        <v>34.36</v>
      </c>
      <c r="W727" s="20">
        <v>33</v>
      </c>
      <c r="X727" s="13">
        <v>1.3599999999999994</v>
      </c>
      <c r="Y727" s="14">
        <v>4.1212121212121193E-2</v>
      </c>
      <c r="Z727" s="14">
        <v>0.23434347571049627</v>
      </c>
      <c r="AA727" s="12" t="s">
        <v>900</v>
      </c>
      <c r="AB727" s="13">
        <v>215.06</v>
      </c>
      <c r="AC727" s="20">
        <v>215</v>
      </c>
      <c r="AD727" s="13">
        <v>6.0000000000002274E-2</v>
      </c>
      <c r="AE727" s="14">
        <v>2.7906976744187102E-4</v>
      </c>
      <c r="AF727" s="14">
        <v>4.0916805806933956E-3</v>
      </c>
      <c r="AG727" s="12" t="s">
        <v>900</v>
      </c>
      <c r="AH727" s="13">
        <v>8.23</v>
      </c>
      <c r="AI727" s="20">
        <v>17</v>
      </c>
      <c r="AJ727" s="13">
        <v>-8.77</v>
      </c>
      <c r="AK727" s="14">
        <v>-0.51588235294117646</v>
      </c>
      <c r="AL727" s="14">
        <v>2.4691982809435022</v>
      </c>
      <c r="AM727" s="12" t="s">
        <v>900</v>
      </c>
      <c r="AN727" s="13">
        <v>223.29</v>
      </c>
      <c r="AO727" s="20">
        <v>232</v>
      </c>
      <c r="AP727" s="13">
        <v>-8.710000000000008</v>
      </c>
      <c r="AQ727" s="14">
        <v>-3.7543103448275897E-2</v>
      </c>
      <c r="AR727" s="14">
        <v>0.5772834367963785</v>
      </c>
      <c r="AS727" s="12" t="s">
        <v>900</v>
      </c>
      <c r="AT727" s="12" t="s">
        <v>900</v>
      </c>
      <c r="AU727" s="12" t="s">
        <v>900</v>
      </c>
      <c r="AV727" s="12" t="s">
        <v>900</v>
      </c>
      <c r="AW727" s="12" t="s">
        <v>900</v>
      </c>
      <c r="AX727" s="12" t="s">
        <v>900</v>
      </c>
      <c r="AY727" s="12" t="s">
        <v>2578</v>
      </c>
      <c r="AZ727" s="12" t="s">
        <v>2578</v>
      </c>
      <c r="BA727" s="12" t="s">
        <v>2578</v>
      </c>
      <c r="BB727" s="12" t="s">
        <v>2578</v>
      </c>
      <c r="BC727" s="12" t="s">
        <v>2578</v>
      </c>
      <c r="BD727" s="7"/>
    </row>
    <row r="728" spans="1:56" ht="14.5" x14ac:dyDescent="0.35">
      <c r="A728" t="s">
        <v>1588</v>
      </c>
      <c r="B728" s="7" t="s">
        <v>4471</v>
      </c>
      <c r="C728" s="7" t="s">
        <v>2496</v>
      </c>
      <c r="D728" s="11" t="s">
        <v>4</v>
      </c>
      <c r="E728" s="19" t="s">
        <v>2198</v>
      </c>
      <c r="F728" s="11" t="s">
        <v>2172</v>
      </c>
      <c r="G728" s="11" t="s">
        <v>2578</v>
      </c>
      <c r="H728" s="11" t="s">
        <v>2578</v>
      </c>
      <c r="I728" s="11" t="s">
        <v>4063</v>
      </c>
      <c r="J728" s="11">
        <v>1</v>
      </c>
      <c r="K728" s="11">
        <v>0</v>
      </c>
      <c r="L728" s="11">
        <v>12409</v>
      </c>
      <c r="M728" s="11">
        <v>12257</v>
      </c>
      <c r="N728" s="11">
        <v>0</v>
      </c>
      <c r="O728" s="12" t="s">
        <v>3557</v>
      </c>
      <c r="P728" s="13">
        <v>117.30000000000001</v>
      </c>
      <c r="Q728" s="20">
        <v>118</v>
      </c>
      <c r="R728" s="13">
        <v>-0.69999999999998863</v>
      </c>
      <c r="S728" s="22">
        <v>-5.9322033898304124E-3</v>
      </c>
      <c r="T728" s="14">
        <v>6.4536004506034653E-2</v>
      </c>
      <c r="U728" s="12" t="s">
        <v>900</v>
      </c>
      <c r="V728" s="13">
        <v>30.71</v>
      </c>
      <c r="W728" s="20">
        <v>30</v>
      </c>
      <c r="X728" s="13">
        <v>0.71000000000000085</v>
      </c>
      <c r="Y728" s="14">
        <v>2.3666666666666693E-2</v>
      </c>
      <c r="Z728" s="14">
        <v>0.12886744858532798</v>
      </c>
      <c r="AA728" s="12" t="s">
        <v>900</v>
      </c>
      <c r="AB728" s="13">
        <v>148.01000000000002</v>
      </c>
      <c r="AC728" s="20">
        <v>148</v>
      </c>
      <c r="AD728" s="13">
        <v>1.0000000000019327E-2</v>
      </c>
      <c r="AE728" s="14">
        <v>6.7567567567698147E-5</v>
      </c>
      <c r="AF728" s="14">
        <v>8.2198105183057884E-4</v>
      </c>
      <c r="AG728" s="12" t="s">
        <v>900</v>
      </c>
      <c r="AH728" s="13">
        <v>12.895</v>
      </c>
      <c r="AI728" s="20">
        <v>12.5</v>
      </c>
      <c r="AJ728" s="13">
        <v>0.39499999999999957</v>
      </c>
      <c r="AK728" s="14">
        <v>3.1599999999999968E-2</v>
      </c>
      <c r="AL728" s="14">
        <v>0.11085058384761946</v>
      </c>
      <c r="AM728" s="12" t="s">
        <v>900</v>
      </c>
      <c r="AN728" s="13">
        <v>160.90500000000003</v>
      </c>
      <c r="AO728" s="20">
        <v>160.5</v>
      </c>
      <c r="AP728" s="13">
        <v>0.40500000000002956</v>
      </c>
      <c r="AQ728" s="14">
        <v>2.5233644859814926E-3</v>
      </c>
      <c r="AR728" s="14">
        <v>3.1948002276967355E-2</v>
      </c>
      <c r="AS728" s="12" t="s">
        <v>900</v>
      </c>
      <c r="AT728" s="12" t="s">
        <v>900</v>
      </c>
      <c r="AU728" s="12" t="s">
        <v>900</v>
      </c>
      <c r="AV728" s="12" t="s">
        <v>900</v>
      </c>
      <c r="AW728" s="12" t="s">
        <v>900</v>
      </c>
      <c r="AX728" s="12" t="s">
        <v>900</v>
      </c>
      <c r="AY728" s="12" t="s">
        <v>2578</v>
      </c>
      <c r="AZ728" s="12" t="s">
        <v>2578</v>
      </c>
      <c r="BA728" s="12" t="s">
        <v>2578</v>
      </c>
      <c r="BB728" s="12" t="s">
        <v>2578</v>
      </c>
      <c r="BC728" s="12" t="s">
        <v>2578</v>
      </c>
      <c r="BD728" s="7"/>
    </row>
    <row r="729" spans="1:56" ht="14.5" x14ac:dyDescent="0.35">
      <c r="A729" t="s">
        <v>1586</v>
      </c>
      <c r="B729" s="7" t="s">
        <v>4471</v>
      </c>
      <c r="C729" s="7" t="s">
        <v>4476</v>
      </c>
      <c r="D729" s="11" t="s">
        <v>4</v>
      </c>
      <c r="E729" s="19" t="s">
        <v>2198</v>
      </c>
      <c r="F729" s="11" t="s">
        <v>2171</v>
      </c>
      <c r="G729" s="11" t="s">
        <v>2578</v>
      </c>
      <c r="H729" s="11" t="s">
        <v>2578</v>
      </c>
      <c r="I729" s="11" t="s">
        <v>4063</v>
      </c>
      <c r="J729" s="11">
        <v>1</v>
      </c>
      <c r="K729" s="11">
        <v>0</v>
      </c>
      <c r="L729" s="11">
        <v>15075</v>
      </c>
      <c r="M729" s="11">
        <v>12261</v>
      </c>
      <c r="N729" s="11">
        <v>0</v>
      </c>
      <c r="O729" s="12" t="s">
        <v>6244</v>
      </c>
      <c r="P729" s="13">
        <v>428.21999999999997</v>
      </c>
      <c r="Q729" s="20">
        <v>431</v>
      </c>
      <c r="R729" s="13">
        <v>-2.7800000000000296</v>
      </c>
      <c r="S729" s="22">
        <v>-6.450116009280811E-3</v>
      </c>
      <c r="T729" s="14">
        <v>0.13412434219068164</v>
      </c>
      <c r="U729" s="12" t="s">
        <v>900</v>
      </c>
      <c r="V729" s="13">
        <v>91.52</v>
      </c>
      <c r="W729" s="20">
        <v>78</v>
      </c>
      <c r="X729" s="13">
        <v>13.519999999999996</v>
      </c>
      <c r="Y729" s="14">
        <v>0.17333333333333328</v>
      </c>
      <c r="Z729" s="14">
        <v>1.4685245715267801</v>
      </c>
      <c r="AA729" s="12" t="s">
        <v>900</v>
      </c>
      <c r="AB729" s="13">
        <v>519.74</v>
      </c>
      <c r="AC729" s="20">
        <v>509</v>
      </c>
      <c r="AD729" s="13">
        <v>10.740000000000009</v>
      </c>
      <c r="AE729" s="14">
        <v>2.1100196463654242E-2</v>
      </c>
      <c r="AF729" s="14">
        <v>0.47355068142284718</v>
      </c>
      <c r="AG729" s="12" t="s">
        <v>900</v>
      </c>
      <c r="AH729" s="13">
        <v>17.52</v>
      </c>
      <c r="AI729" s="20">
        <v>15.5</v>
      </c>
      <c r="AJ729" s="13">
        <v>2.0199999999999996</v>
      </c>
      <c r="AK729" s="14">
        <v>0.13032258064516125</v>
      </c>
      <c r="AL729" s="14">
        <v>0.49713899819380114</v>
      </c>
      <c r="AM729" s="12" t="s">
        <v>900</v>
      </c>
      <c r="AN729" s="13">
        <v>537.26</v>
      </c>
      <c r="AO729" s="20">
        <v>524.5</v>
      </c>
      <c r="AP729" s="13">
        <v>12.759999999999991</v>
      </c>
      <c r="AQ729" s="14">
        <v>2.4327931363203034E-2</v>
      </c>
      <c r="AR729" s="14">
        <v>0.5537994144459043</v>
      </c>
      <c r="AS729" s="12" t="s">
        <v>900</v>
      </c>
      <c r="AT729" s="12" t="s">
        <v>900</v>
      </c>
      <c r="AU729" s="12" t="s">
        <v>900</v>
      </c>
      <c r="AV729" s="12" t="s">
        <v>900</v>
      </c>
      <c r="AW729" s="12" t="s">
        <v>900</v>
      </c>
      <c r="AX729" s="12" t="s">
        <v>900</v>
      </c>
      <c r="AY729" s="12" t="s">
        <v>2578</v>
      </c>
      <c r="AZ729" s="12" t="s">
        <v>2578</v>
      </c>
      <c r="BA729" s="12" t="s">
        <v>2578</v>
      </c>
      <c r="BB729" s="12" t="s">
        <v>2578</v>
      </c>
      <c r="BC729" s="12" t="s">
        <v>2578</v>
      </c>
      <c r="BD729" s="7"/>
    </row>
    <row r="730" spans="1:56" ht="14.5" x14ac:dyDescent="0.35">
      <c r="A730" t="s">
        <v>1359</v>
      </c>
      <c r="B730" s="7" t="s">
        <v>4471</v>
      </c>
      <c r="C730" s="7" t="s">
        <v>5381</v>
      </c>
      <c r="D730" s="11" t="s">
        <v>3329</v>
      </c>
      <c r="E730" s="19" t="s">
        <v>3330</v>
      </c>
      <c r="F730" s="11" t="s">
        <v>2147</v>
      </c>
      <c r="G730" s="11" t="s">
        <v>2578</v>
      </c>
      <c r="H730" s="11" t="s">
        <v>2578</v>
      </c>
      <c r="I730" s="11" t="s">
        <v>4063</v>
      </c>
      <c r="J730" s="11">
        <v>1</v>
      </c>
      <c r="K730" s="11">
        <v>0</v>
      </c>
      <c r="L730" s="11">
        <v>11013</v>
      </c>
      <c r="M730" s="11">
        <v>12667</v>
      </c>
      <c r="N730" s="11">
        <v>0</v>
      </c>
      <c r="O730" s="12" t="s">
        <v>3332</v>
      </c>
      <c r="P730" s="13">
        <v>244.69999999999996</v>
      </c>
      <c r="Q730" s="20">
        <v>245</v>
      </c>
      <c r="R730" s="13">
        <v>-0.30000000000003979</v>
      </c>
      <c r="S730" s="22">
        <v>-1.2244897959185297E-3</v>
      </c>
      <c r="T730" s="14">
        <v>1.9172166879274193E-2</v>
      </c>
      <c r="U730" s="12" t="s">
        <v>900</v>
      </c>
      <c r="V730" s="13">
        <v>49.83</v>
      </c>
      <c r="W730" s="20">
        <v>45</v>
      </c>
      <c r="X730" s="13">
        <v>4.8299999999999983</v>
      </c>
      <c r="Y730" s="14">
        <v>0.10733333333333329</v>
      </c>
      <c r="Z730" s="14">
        <v>0.70143794099550683</v>
      </c>
      <c r="AA730" s="12" t="s">
        <v>900</v>
      </c>
      <c r="AB730" s="13">
        <v>294.52999999999997</v>
      </c>
      <c r="AC730" s="20">
        <v>290</v>
      </c>
      <c r="AD730" s="13">
        <v>4.5299999999999727</v>
      </c>
      <c r="AE730" s="14">
        <v>1.5620689655172319E-2</v>
      </c>
      <c r="AF730" s="14">
        <v>0.26497798736789341</v>
      </c>
      <c r="AG730" s="12" t="s">
        <v>900</v>
      </c>
      <c r="AH730" s="13">
        <v>13.32</v>
      </c>
      <c r="AI730" s="20">
        <v>12</v>
      </c>
      <c r="AJ730" s="13">
        <v>1.3200000000000003</v>
      </c>
      <c r="AK730" s="14">
        <v>0.11000000000000003</v>
      </c>
      <c r="AL730" s="14">
        <v>0.37098562203076629</v>
      </c>
      <c r="AM730" s="12" t="s">
        <v>900</v>
      </c>
      <c r="AN730" s="13">
        <v>307.84999999999997</v>
      </c>
      <c r="AO730" s="20">
        <v>302</v>
      </c>
      <c r="AP730" s="13">
        <v>5.8499999999999659</v>
      </c>
      <c r="AQ730" s="14">
        <v>1.9370860927152206E-2</v>
      </c>
      <c r="AR730" s="14">
        <v>0.33501121800994227</v>
      </c>
      <c r="AS730" s="12" t="s">
        <v>900</v>
      </c>
      <c r="AT730" s="12" t="s">
        <v>900</v>
      </c>
      <c r="AU730" s="12" t="s">
        <v>900</v>
      </c>
      <c r="AV730" s="12" t="s">
        <v>900</v>
      </c>
      <c r="AW730" s="12" t="s">
        <v>900</v>
      </c>
      <c r="AX730" s="12" t="s">
        <v>900</v>
      </c>
      <c r="AY730" s="12" t="s">
        <v>2578</v>
      </c>
      <c r="AZ730" s="12" t="s">
        <v>2578</v>
      </c>
      <c r="BA730" s="12" t="s">
        <v>2578</v>
      </c>
      <c r="BB730" s="12" t="s">
        <v>2578</v>
      </c>
      <c r="BC730" s="12" t="s">
        <v>2578</v>
      </c>
      <c r="BD730" s="7"/>
    </row>
    <row r="731" spans="1:56" ht="14.5" x14ac:dyDescent="0.35">
      <c r="A731" t="s">
        <v>1358</v>
      </c>
      <c r="B731" s="7" t="s">
        <v>4471</v>
      </c>
      <c r="C731" s="7" t="s">
        <v>5381</v>
      </c>
      <c r="D731" s="11" t="s">
        <v>3329</v>
      </c>
      <c r="E731" s="19" t="s">
        <v>3330</v>
      </c>
      <c r="F731" s="11" t="s">
        <v>2146</v>
      </c>
      <c r="G731" s="11" t="s">
        <v>2578</v>
      </c>
      <c r="H731" s="11" t="s">
        <v>2578</v>
      </c>
      <c r="I731" s="11" t="s">
        <v>4063</v>
      </c>
      <c r="J731" s="11">
        <v>1</v>
      </c>
      <c r="K731" s="11">
        <v>0</v>
      </c>
      <c r="L731" s="11">
        <v>12667</v>
      </c>
      <c r="M731" s="11">
        <v>11013</v>
      </c>
      <c r="N731" s="11">
        <v>0</v>
      </c>
      <c r="O731" s="12" t="s">
        <v>3331</v>
      </c>
      <c r="P731" s="13">
        <v>311.87</v>
      </c>
      <c r="Q731" s="20">
        <v>322</v>
      </c>
      <c r="R731" s="13">
        <v>-10.129999999999995</v>
      </c>
      <c r="S731" s="22">
        <v>-3.1459627329192531E-2</v>
      </c>
      <c r="T731" s="14">
        <v>0.5690158243089618</v>
      </c>
      <c r="U731" s="12" t="s">
        <v>900</v>
      </c>
      <c r="V731" s="13">
        <v>49.77</v>
      </c>
      <c r="W731" s="20">
        <v>46</v>
      </c>
      <c r="X731" s="13">
        <v>3.7700000000000031</v>
      </c>
      <c r="Y731" s="14">
        <v>8.1956521739130497E-2</v>
      </c>
      <c r="Z731" s="14">
        <v>0.5448056518498724</v>
      </c>
      <c r="AA731" s="12" t="s">
        <v>900</v>
      </c>
      <c r="AB731" s="13">
        <v>361.64</v>
      </c>
      <c r="AC731" s="20">
        <v>368</v>
      </c>
      <c r="AD731" s="13">
        <v>-6.3600000000000136</v>
      </c>
      <c r="AE731" s="14">
        <v>-1.7282608695652211E-2</v>
      </c>
      <c r="AF731" s="14">
        <v>0.33297972948318866</v>
      </c>
      <c r="AG731" s="12" t="s">
        <v>900</v>
      </c>
      <c r="AH731" s="13">
        <v>19.254999999999999</v>
      </c>
      <c r="AI731" s="20">
        <v>16.5</v>
      </c>
      <c r="AJ731" s="13">
        <v>2.754999999999999</v>
      </c>
      <c r="AK731" s="14">
        <v>0.16696969696969691</v>
      </c>
      <c r="AL731" s="14">
        <v>0.65158069688934361</v>
      </c>
      <c r="AM731" s="12" t="s">
        <v>900</v>
      </c>
      <c r="AN731" s="13">
        <v>380.89499999999998</v>
      </c>
      <c r="AO731" s="20">
        <v>384.5</v>
      </c>
      <c r="AP731" s="13">
        <v>-3.6050000000000182</v>
      </c>
      <c r="AQ731" s="14">
        <v>-9.3758127438231947E-3</v>
      </c>
      <c r="AR731" s="14">
        <v>0.1842796829856338</v>
      </c>
      <c r="AS731" s="12" t="s">
        <v>900</v>
      </c>
      <c r="AT731" s="12" t="s">
        <v>900</v>
      </c>
      <c r="AU731" s="12" t="s">
        <v>900</v>
      </c>
      <c r="AV731" s="12" t="s">
        <v>900</v>
      </c>
      <c r="AW731" s="12" t="s">
        <v>900</v>
      </c>
      <c r="AX731" s="12" t="s">
        <v>900</v>
      </c>
      <c r="AY731" s="12" t="s">
        <v>2578</v>
      </c>
      <c r="AZ731" s="12" t="s">
        <v>2578</v>
      </c>
      <c r="BA731" s="12" t="s">
        <v>2578</v>
      </c>
      <c r="BB731" s="12" t="s">
        <v>2578</v>
      </c>
      <c r="BC731" s="12" t="s">
        <v>2578</v>
      </c>
      <c r="BD731" s="7"/>
    </row>
    <row r="732" spans="1:56" ht="14.5" x14ac:dyDescent="0.35">
      <c r="A732" t="s">
        <v>1362</v>
      </c>
      <c r="B732" s="7" t="s">
        <v>4471</v>
      </c>
      <c r="C732" s="7" t="s">
        <v>4475</v>
      </c>
      <c r="D732" s="11" t="s">
        <v>3329</v>
      </c>
      <c r="E732" s="19" t="s">
        <v>3330</v>
      </c>
      <c r="F732" s="11" t="s">
        <v>2172</v>
      </c>
      <c r="G732" s="11" t="s">
        <v>2578</v>
      </c>
      <c r="H732" s="11" t="s">
        <v>2578</v>
      </c>
      <c r="I732" s="11" t="s">
        <v>4063</v>
      </c>
      <c r="J732" s="11">
        <v>1</v>
      </c>
      <c r="K732" s="11">
        <v>0</v>
      </c>
      <c r="L732" s="11">
        <v>12667</v>
      </c>
      <c r="M732" s="11">
        <v>13653</v>
      </c>
      <c r="N732" s="11">
        <v>0</v>
      </c>
      <c r="O732" s="12" t="s">
        <v>3335</v>
      </c>
      <c r="P732" s="13">
        <v>130.94</v>
      </c>
      <c r="Q732" s="20">
        <v>133</v>
      </c>
      <c r="R732" s="13">
        <v>-2.0600000000000023</v>
      </c>
      <c r="S732" s="22">
        <v>-1.5488721804511295E-2</v>
      </c>
      <c r="T732" s="14">
        <v>0.17932036410640551</v>
      </c>
      <c r="U732" s="12" t="s">
        <v>900</v>
      </c>
      <c r="V732" s="13">
        <v>19.95</v>
      </c>
      <c r="W732" s="20">
        <v>17</v>
      </c>
      <c r="X732" s="13">
        <v>2.9499999999999993</v>
      </c>
      <c r="Y732" s="14">
        <v>0.17352941176470585</v>
      </c>
      <c r="Z732" s="14">
        <v>0.68632495844108765</v>
      </c>
      <c r="AA732" s="12" t="s">
        <v>900</v>
      </c>
      <c r="AB732" s="13">
        <v>150.88999999999999</v>
      </c>
      <c r="AC732" s="20">
        <v>150</v>
      </c>
      <c r="AD732" s="13">
        <v>0.88999999999998636</v>
      </c>
      <c r="AE732" s="14">
        <v>5.9333333333332428E-3</v>
      </c>
      <c r="AF732" s="14">
        <v>7.2560643789540746E-2</v>
      </c>
      <c r="AG732" s="12" t="s">
        <v>900</v>
      </c>
      <c r="AH732" s="13">
        <v>4.1900000000000004</v>
      </c>
      <c r="AI732" s="20">
        <v>3</v>
      </c>
      <c r="AJ732" s="13">
        <v>1.1900000000000004</v>
      </c>
      <c r="AK732" s="14">
        <v>0.39666666666666678</v>
      </c>
      <c r="AL732" s="14">
        <v>0.62762106867236911</v>
      </c>
      <c r="AM732" s="12" t="s">
        <v>900</v>
      </c>
      <c r="AN732" s="13">
        <v>155.07999999999998</v>
      </c>
      <c r="AO732" s="20">
        <v>153</v>
      </c>
      <c r="AP732" s="13">
        <v>2.0799999999999841</v>
      </c>
      <c r="AQ732" s="14">
        <v>1.3594771241829961E-2</v>
      </c>
      <c r="AR732" s="14">
        <v>0.16758941307155636</v>
      </c>
      <c r="AS732" s="12" t="s">
        <v>900</v>
      </c>
      <c r="AT732" s="12" t="s">
        <v>900</v>
      </c>
      <c r="AU732" s="12" t="s">
        <v>900</v>
      </c>
      <c r="AV732" s="12" t="s">
        <v>900</v>
      </c>
      <c r="AW732" s="12" t="s">
        <v>900</v>
      </c>
      <c r="AX732" s="12" t="s">
        <v>900</v>
      </c>
      <c r="AY732" s="12" t="s">
        <v>2578</v>
      </c>
      <c r="AZ732" s="12" t="s">
        <v>2578</v>
      </c>
      <c r="BA732" s="12" t="s">
        <v>2578</v>
      </c>
      <c r="BB732" s="12" t="s">
        <v>2578</v>
      </c>
      <c r="BC732" s="12" t="s">
        <v>2578</v>
      </c>
      <c r="BD732" s="7"/>
    </row>
    <row r="733" spans="1:56" ht="14.5" x14ac:dyDescent="0.35">
      <c r="A733" t="s">
        <v>1363</v>
      </c>
      <c r="B733" s="7" t="s">
        <v>4471</v>
      </c>
      <c r="C733" s="7" t="s">
        <v>4476</v>
      </c>
      <c r="D733" s="11" t="s">
        <v>3329</v>
      </c>
      <c r="E733" s="19" t="s">
        <v>3330</v>
      </c>
      <c r="F733" s="11" t="s">
        <v>2173</v>
      </c>
      <c r="G733" s="11" t="s">
        <v>2578</v>
      </c>
      <c r="H733" s="11" t="s">
        <v>2578</v>
      </c>
      <c r="I733" s="11" t="s">
        <v>4063</v>
      </c>
      <c r="J733" s="11">
        <v>1</v>
      </c>
      <c r="K733" s="11">
        <v>0</v>
      </c>
      <c r="L733" s="11">
        <v>13653</v>
      </c>
      <c r="M733" s="11">
        <v>12667</v>
      </c>
      <c r="N733" s="11">
        <v>0</v>
      </c>
      <c r="O733" s="12" t="s">
        <v>3336</v>
      </c>
      <c r="P733" s="13">
        <v>167.12</v>
      </c>
      <c r="Q733" s="20">
        <v>148</v>
      </c>
      <c r="R733" s="13">
        <v>19.120000000000005</v>
      </c>
      <c r="S733" s="22">
        <v>0.12918918918918923</v>
      </c>
      <c r="T733" s="14">
        <v>1.5232279563335493</v>
      </c>
      <c r="U733" s="12" t="s">
        <v>900</v>
      </c>
      <c r="V733" s="13">
        <v>43.72</v>
      </c>
      <c r="W733" s="20">
        <v>30</v>
      </c>
      <c r="X733" s="13">
        <v>13.719999999999999</v>
      </c>
      <c r="Y733" s="14">
        <v>0.45733333333333331</v>
      </c>
      <c r="Z733" s="14">
        <v>2.2598335184696969</v>
      </c>
      <c r="AA733" s="12" t="s">
        <v>900</v>
      </c>
      <c r="AB733" s="13">
        <v>210.84</v>
      </c>
      <c r="AC733" s="20">
        <v>178</v>
      </c>
      <c r="AD733" s="13">
        <v>32.840000000000003</v>
      </c>
      <c r="AE733" s="14">
        <v>0.18449438202247193</v>
      </c>
      <c r="AF733" s="14">
        <v>2.355226499294083</v>
      </c>
      <c r="AG733" s="12" t="s">
        <v>900</v>
      </c>
      <c r="AH733" s="13">
        <v>2.99</v>
      </c>
      <c r="AI733" s="20">
        <v>2</v>
      </c>
      <c r="AJ733" s="13">
        <v>0.99000000000000021</v>
      </c>
      <c r="AK733" s="14">
        <v>0.49500000000000011</v>
      </c>
      <c r="AL733" s="14">
        <v>0.62675804845458938</v>
      </c>
      <c r="AM733" s="12" t="s">
        <v>900</v>
      </c>
      <c r="AN733" s="13">
        <v>213.83</v>
      </c>
      <c r="AO733" s="20">
        <v>180</v>
      </c>
      <c r="AP733" s="13">
        <v>33.830000000000013</v>
      </c>
      <c r="AQ733" s="14">
        <v>0.18794444444444453</v>
      </c>
      <c r="AR733" s="14">
        <v>2.4108078553464289</v>
      </c>
      <c r="AS733" s="12" t="s">
        <v>900</v>
      </c>
      <c r="AT733" s="12" t="s">
        <v>900</v>
      </c>
      <c r="AU733" s="12" t="s">
        <v>900</v>
      </c>
      <c r="AV733" s="12" t="s">
        <v>900</v>
      </c>
      <c r="AW733" s="12" t="s">
        <v>900</v>
      </c>
      <c r="AX733" s="12" t="s">
        <v>900</v>
      </c>
      <c r="AY733" s="12" t="s">
        <v>2578</v>
      </c>
      <c r="AZ733" s="12" t="s">
        <v>2578</v>
      </c>
      <c r="BA733" s="12" t="s">
        <v>2578</v>
      </c>
      <c r="BB733" s="12" t="s">
        <v>2578</v>
      </c>
      <c r="BC733" s="12" t="s">
        <v>2578</v>
      </c>
      <c r="BD733" s="7"/>
    </row>
    <row r="734" spans="1:56" ht="14.5" x14ac:dyDescent="0.35">
      <c r="A734" t="s">
        <v>1397</v>
      </c>
      <c r="B734" s="7" t="s">
        <v>4471</v>
      </c>
      <c r="C734" s="7" t="s">
        <v>2496</v>
      </c>
      <c r="D734" s="11" t="s">
        <v>3353</v>
      </c>
      <c r="E734" s="19" t="s">
        <v>3354</v>
      </c>
      <c r="F734" s="11" t="s">
        <v>3357</v>
      </c>
      <c r="G734" s="11" t="s">
        <v>2578</v>
      </c>
      <c r="H734" s="11" t="s">
        <v>2578</v>
      </c>
      <c r="I734" s="11" t="s">
        <v>4063</v>
      </c>
      <c r="J734" s="11">
        <v>1</v>
      </c>
      <c r="K734" s="11">
        <v>0</v>
      </c>
      <c r="L734" s="11">
        <v>13630</v>
      </c>
      <c r="M734" s="11">
        <v>12255</v>
      </c>
      <c r="N734" s="11">
        <v>0</v>
      </c>
      <c r="O734" s="12" t="s">
        <v>3358</v>
      </c>
      <c r="P734" s="13">
        <v>433.13</v>
      </c>
      <c r="Q734" s="20">
        <v>425</v>
      </c>
      <c r="R734" s="13">
        <v>8.1299999999999955</v>
      </c>
      <c r="S734" s="22">
        <v>1.912941176470587E-2</v>
      </c>
      <c r="T734" s="14">
        <v>0.39249036582040658</v>
      </c>
      <c r="U734" s="12" t="s">
        <v>900</v>
      </c>
      <c r="V734" s="13">
        <v>110.94</v>
      </c>
      <c r="W734" s="20">
        <v>88</v>
      </c>
      <c r="X734" s="13">
        <v>22.939999999999998</v>
      </c>
      <c r="Y734" s="14">
        <v>0.26068181818181818</v>
      </c>
      <c r="Z734" s="14">
        <v>2.3001033716460144</v>
      </c>
      <c r="AA734" s="12" t="s">
        <v>900</v>
      </c>
      <c r="AB734" s="13">
        <v>544.06999999999994</v>
      </c>
      <c r="AC734" s="20">
        <v>513</v>
      </c>
      <c r="AD734" s="13">
        <v>31.069999999999936</v>
      </c>
      <c r="AE734" s="14">
        <v>6.0565302144249392E-2</v>
      </c>
      <c r="AF734" s="14">
        <v>1.3514636755861755</v>
      </c>
      <c r="AG734" s="12" t="s">
        <v>900</v>
      </c>
      <c r="AH734" s="13">
        <v>35.51</v>
      </c>
      <c r="AI734" s="20">
        <v>30</v>
      </c>
      <c r="AJ734" s="13">
        <v>5.509999999999998</v>
      </c>
      <c r="AK734" s="14">
        <v>0.18366666666666659</v>
      </c>
      <c r="AL734" s="14">
        <v>0.96274838100247229</v>
      </c>
      <c r="AM734" s="12" t="s">
        <v>900</v>
      </c>
      <c r="AN734" s="13">
        <v>579.57999999999993</v>
      </c>
      <c r="AO734" s="20">
        <v>543</v>
      </c>
      <c r="AP734" s="13">
        <v>36.579999999999927</v>
      </c>
      <c r="AQ734" s="14">
        <v>6.736648250460392E-2</v>
      </c>
      <c r="AR734" s="14">
        <v>1.5440097864554592</v>
      </c>
      <c r="AS734" s="12" t="s">
        <v>900</v>
      </c>
      <c r="AT734" s="12" t="s">
        <v>900</v>
      </c>
      <c r="AU734" s="12" t="s">
        <v>900</v>
      </c>
      <c r="AV734" s="12" t="s">
        <v>900</v>
      </c>
      <c r="AW734" s="12" t="s">
        <v>900</v>
      </c>
      <c r="AX734" s="12" t="s">
        <v>900</v>
      </c>
      <c r="AY734" s="12" t="s">
        <v>2578</v>
      </c>
      <c r="AZ734" s="12" t="s">
        <v>2578</v>
      </c>
      <c r="BA734" s="12" t="s">
        <v>2578</v>
      </c>
      <c r="BB734" s="12" t="s">
        <v>2578</v>
      </c>
      <c r="BC734" s="12" t="s">
        <v>2578</v>
      </c>
      <c r="BD734" s="7"/>
    </row>
    <row r="735" spans="1:56" ht="14.5" x14ac:dyDescent="0.35">
      <c r="A735" t="s">
        <v>1327</v>
      </c>
      <c r="B735" s="7" t="s">
        <v>4471</v>
      </c>
      <c r="C735" s="7" t="s">
        <v>4477</v>
      </c>
      <c r="D735" s="11" t="s">
        <v>3285</v>
      </c>
      <c r="E735" s="19" t="s">
        <v>3286</v>
      </c>
      <c r="F735" s="11" t="s">
        <v>2178</v>
      </c>
      <c r="G735" s="11" t="s">
        <v>2578</v>
      </c>
      <c r="H735" s="11" t="s">
        <v>2578</v>
      </c>
      <c r="I735" s="11" t="s">
        <v>4063</v>
      </c>
      <c r="J735" s="11">
        <v>1</v>
      </c>
      <c r="K735" s="11">
        <v>0</v>
      </c>
      <c r="L735" s="11">
        <v>10264</v>
      </c>
      <c r="M735" s="11">
        <v>10265</v>
      </c>
      <c r="N735" s="11">
        <v>0</v>
      </c>
      <c r="O735" s="12" t="s">
        <v>3291</v>
      </c>
      <c r="P735" s="13">
        <v>714.07</v>
      </c>
      <c r="Q735" s="20">
        <v>737</v>
      </c>
      <c r="R735" s="13">
        <v>-22.92999999999995</v>
      </c>
      <c r="S735" s="22">
        <v>-3.1112618724558956E-2</v>
      </c>
      <c r="T735" s="14">
        <v>0.85128478407297525</v>
      </c>
      <c r="U735" s="12" t="s">
        <v>900</v>
      </c>
      <c r="V735" s="13">
        <v>103.63</v>
      </c>
      <c r="W735" s="20">
        <v>89</v>
      </c>
      <c r="X735" s="13">
        <v>14.629999999999995</v>
      </c>
      <c r="Y735" s="14">
        <v>0.16438202247191006</v>
      </c>
      <c r="Z735" s="14">
        <v>1.4907244056133069</v>
      </c>
      <c r="AA735" s="12" t="s">
        <v>900</v>
      </c>
      <c r="AB735" s="13">
        <v>817.7</v>
      </c>
      <c r="AC735" s="20">
        <v>826</v>
      </c>
      <c r="AD735" s="13">
        <v>-8.2999999999999545</v>
      </c>
      <c r="AE735" s="14">
        <v>-1.004842615012101E-2</v>
      </c>
      <c r="AF735" s="14">
        <v>0.28952216162314171</v>
      </c>
      <c r="AG735" s="12" t="s">
        <v>900</v>
      </c>
      <c r="AH735" s="13">
        <v>26.8</v>
      </c>
      <c r="AI735" s="20">
        <v>22.5</v>
      </c>
      <c r="AJ735" s="13">
        <v>4.3000000000000007</v>
      </c>
      <c r="AK735" s="14">
        <v>0.19111111111111115</v>
      </c>
      <c r="AL735" s="14">
        <v>0.86608395659906801</v>
      </c>
      <c r="AM735" s="12" t="s">
        <v>900</v>
      </c>
      <c r="AN735" s="13">
        <v>844.5</v>
      </c>
      <c r="AO735" s="20">
        <v>848.5</v>
      </c>
      <c r="AP735" s="13">
        <v>-4</v>
      </c>
      <c r="AQ735" s="14">
        <v>-4.7142015321154978E-3</v>
      </c>
      <c r="AR735" s="14">
        <v>0.13748221170444092</v>
      </c>
      <c r="AS735" s="12" t="s">
        <v>900</v>
      </c>
      <c r="AT735" s="12" t="s">
        <v>900</v>
      </c>
      <c r="AU735" s="12" t="s">
        <v>900</v>
      </c>
      <c r="AV735" s="12" t="s">
        <v>900</v>
      </c>
      <c r="AW735" s="12" t="s">
        <v>900</v>
      </c>
      <c r="AX735" s="12" t="s">
        <v>900</v>
      </c>
      <c r="AY735" s="12" t="s">
        <v>2578</v>
      </c>
      <c r="AZ735" s="12" t="s">
        <v>2578</v>
      </c>
      <c r="BA735" s="12" t="s">
        <v>2578</v>
      </c>
      <c r="BB735" s="12" t="s">
        <v>2578</v>
      </c>
      <c r="BC735" s="12" t="s">
        <v>2578</v>
      </c>
      <c r="BD735" s="7"/>
    </row>
    <row r="736" spans="1:56" ht="14.5" x14ac:dyDescent="0.35">
      <c r="A736" t="s">
        <v>1326</v>
      </c>
      <c r="B736" s="7" t="s">
        <v>4471</v>
      </c>
      <c r="C736" s="7" t="s">
        <v>5381</v>
      </c>
      <c r="D736" s="11" t="s">
        <v>3285</v>
      </c>
      <c r="E736" s="19" t="s">
        <v>3286</v>
      </c>
      <c r="F736" s="11" t="s">
        <v>2177</v>
      </c>
      <c r="G736" s="11" t="s">
        <v>2578</v>
      </c>
      <c r="H736" s="11" t="s">
        <v>2578</v>
      </c>
      <c r="I736" s="11" t="s">
        <v>4063</v>
      </c>
      <c r="J736" s="11">
        <v>1</v>
      </c>
      <c r="K736" s="11">
        <v>0</v>
      </c>
      <c r="L736" s="11">
        <v>10264</v>
      </c>
      <c r="M736" s="11">
        <v>10266</v>
      </c>
      <c r="N736" s="11">
        <v>0</v>
      </c>
      <c r="O736" s="12" t="s">
        <v>3290</v>
      </c>
      <c r="P736" s="13">
        <v>443.00000000000006</v>
      </c>
      <c r="Q736" s="20">
        <v>444</v>
      </c>
      <c r="R736" s="13">
        <v>-0.99999999999994316</v>
      </c>
      <c r="S736" s="22">
        <v>-2.2522522522521243E-3</v>
      </c>
      <c r="T736" s="14">
        <v>4.7484644168323542E-2</v>
      </c>
      <c r="U736" s="12" t="s">
        <v>900</v>
      </c>
      <c r="V736" s="13">
        <v>84.18</v>
      </c>
      <c r="W736" s="20">
        <v>64</v>
      </c>
      <c r="X736" s="13">
        <v>20.180000000000007</v>
      </c>
      <c r="Y736" s="14">
        <v>0.31531250000000011</v>
      </c>
      <c r="Z736" s="14">
        <v>2.3444521027380079</v>
      </c>
      <c r="AA736" s="12" t="s">
        <v>900</v>
      </c>
      <c r="AB736" s="13">
        <v>527.18000000000006</v>
      </c>
      <c r="AC736" s="20">
        <v>508</v>
      </c>
      <c r="AD736" s="13">
        <v>19.180000000000064</v>
      </c>
      <c r="AE736" s="14">
        <v>3.7755905511811148E-2</v>
      </c>
      <c r="AF736" s="14">
        <v>0.8430545260799327</v>
      </c>
      <c r="AG736" s="12" t="s">
        <v>900</v>
      </c>
      <c r="AH736" s="13">
        <v>26.27</v>
      </c>
      <c r="AI736" s="20">
        <v>19.5</v>
      </c>
      <c r="AJ736" s="13">
        <v>6.77</v>
      </c>
      <c r="AK736" s="14">
        <v>0.34717948717948716</v>
      </c>
      <c r="AL736" s="14">
        <v>1.4151849791581557</v>
      </c>
      <c r="AM736" s="12" t="s">
        <v>900</v>
      </c>
      <c r="AN736" s="13">
        <v>553.45000000000005</v>
      </c>
      <c r="AO736" s="20">
        <v>527.5</v>
      </c>
      <c r="AP736" s="13">
        <v>25.950000000000045</v>
      </c>
      <c r="AQ736" s="14">
        <v>4.9194312796208617E-2</v>
      </c>
      <c r="AR736" s="14">
        <v>1.1162193762498633</v>
      </c>
      <c r="AS736" s="12" t="s">
        <v>900</v>
      </c>
      <c r="AT736" s="12" t="s">
        <v>900</v>
      </c>
      <c r="AU736" s="12" t="s">
        <v>900</v>
      </c>
      <c r="AV736" s="12" t="s">
        <v>900</v>
      </c>
      <c r="AW736" s="12" t="s">
        <v>900</v>
      </c>
      <c r="AX736" s="12" t="s">
        <v>900</v>
      </c>
      <c r="AY736" s="12" t="s">
        <v>2578</v>
      </c>
      <c r="AZ736" s="12" t="s">
        <v>2578</v>
      </c>
      <c r="BA736" s="12" t="s">
        <v>2578</v>
      </c>
      <c r="BB736" s="12" t="s">
        <v>2578</v>
      </c>
      <c r="BC736" s="12" t="s">
        <v>2578</v>
      </c>
      <c r="BD736" s="7"/>
    </row>
    <row r="737" spans="1:56" ht="14.5" x14ac:dyDescent="0.35">
      <c r="A737" t="s">
        <v>1323</v>
      </c>
      <c r="B737" s="7" t="s">
        <v>4471</v>
      </c>
      <c r="C737" s="7" t="s">
        <v>5381</v>
      </c>
      <c r="D737" s="11" t="s">
        <v>3285</v>
      </c>
      <c r="E737" s="19" t="s">
        <v>3286</v>
      </c>
      <c r="F737" s="11" t="s">
        <v>2146</v>
      </c>
      <c r="G737" s="11" t="s">
        <v>2578</v>
      </c>
      <c r="H737" s="11" t="s">
        <v>2578</v>
      </c>
      <c r="I737" s="11" t="s">
        <v>4063</v>
      </c>
      <c r="J737" s="11">
        <v>1</v>
      </c>
      <c r="K737" s="11">
        <v>0</v>
      </c>
      <c r="L737" s="11">
        <v>10264</v>
      </c>
      <c r="M737" s="11">
        <v>10272</v>
      </c>
      <c r="N737" s="11">
        <v>0</v>
      </c>
      <c r="O737" s="12" t="s">
        <v>3287</v>
      </c>
      <c r="P737" s="13">
        <v>380.53000000000003</v>
      </c>
      <c r="Q737" s="20">
        <v>390</v>
      </c>
      <c r="R737" s="13">
        <v>-9.4699999999999704</v>
      </c>
      <c r="S737" s="22">
        <v>-2.4282051282051208E-2</v>
      </c>
      <c r="T737" s="14">
        <v>0.48246987402747377</v>
      </c>
      <c r="U737" s="12" t="s">
        <v>900</v>
      </c>
      <c r="V737" s="13">
        <v>46.75</v>
      </c>
      <c r="W737" s="20">
        <v>40</v>
      </c>
      <c r="X737" s="13">
        <v>6.75</v>
      </c>
      <c r="Y737" s="14">
        <v>0.16875000000000001</v>
      </c>
      <c r="Z737" s="14">
        <v>1.0249059843015167</v>
      </c>
      <c r="AA737" s="12" t="s">
        <v>900</v>
      </c>
      <c r="AB737" s="13">
        <v>427.28000000000003</v>
      </c>
      <c r="AC737" s="20">
        <v>430</v>
      </c>
      <c r="AD737" s="13">
        <v>-2.7199999999999704</v>
      </c>
      <c r="AE737" s="14">
        <v>-6.3255813953487687E-3</v>
      </c>
      <c r="AF737" s="14">
        <v>0.13137797268134419</v>
      </c>
      <c r="AG737" s="12" t="s">
        <v>900</v>
      </c>
      <c r="AH737" s="13">
        <v>18.204999999999998</v>
      </c>
      <c r="AI737" s="20">
        <v>24.5</v>
      </c>
      <c r="AJ737" s="13">
        <v>-6.2950000000000017</v>
      </c>
      <c r="AK737" s="14">
        <v>-0.25693877551020416</v>
      </c>
      <c r="AL737" s="14">
        <v>1.3622956478499091</v>
      </c>
      <c r="AM737" s="12" t="s">
        <v>900</v>
      </c>
      <c r="AN737" s="13">
        <v>445.48500000000001</v>
      </c>
      <c r="AO737" s="20">
        <v>454.5</v>
      </c>
      <c r="AP737" s="13">
        <v>-9.0149999999999864</v>
      </c>
      <c r="AQ737" s="14">
        <v>-1.9834983498349806E-2</v>
      </c>
      <c r="AR737" s="14">
        <v>0.42497471696384531</v>
      </c>
      <c r="AS737" s="12" t="s">
        <v>900</v>
      </c>
      <c r="AT737" s="12" t="s">
        <v>900</v>
      </c>
      <c r="AU737" s="12" t="s">
        <v>900</v>
      </c>
      <c r="AV737" s="12" t="s">
        <v>900</v>
      </c>
      <c r="AW737" s="12" t="s">
        <v>900</v>
      </c>
      <c r="AX737" s="12" t="s">
        <v>900</v>
      </c>
      <c r="AY737" s="12" t="s">
        <v>2578</v>
      </c>
      <c r="AZ737" s="12" t="s">
        <v>2578</v>
      </c>
      <c r="BA737" s="12" t="s">
        <v>2578</v>
      </c>
      <c r="BB737" s="12" t="s">
        <v>2578</v>
      </c>
      <c r="BC737" s="12" t="s">
        <v>2578</v>
      </c>
      <c r="BD737" s="7"/>
    </row>
    <row r="738" spans="1:56" ht="14.5" x14ac:dyDescent="0.35">
      <c r="A738" t="s">
        <v>1328</v>
      </c>
      <c r="B738" s="7" t="s">
        <v>4471</v>
      </c>
      <c r="C738" s="7" t="s">
        <v>4472</v>
      </c>
      <c r="D738" s="11" t="s">
        <v>3285</v>
      </c>
      <c r="E738" s="19" t="s">
        <v>3286</v>
      </c>
      <c r="F738" s="11" t="s">
        <v>2179</v>
      </c>
      <c r="G738" s="11" t="s">
        <v>2578</v>
      </c>
      <c r="H738" s="11" t="s">
        <v>2578</v>
      </c>
      <c r="I738" s="11" t="s">
        <v>4063</v>
      </c>
      <c r="J738" s="11">
        <v>1</v>
      </c>
      <c r="K738" s="11">
        <v>0</v>
      </c>
      <c r="L738" s="11">
        <v>10265</v>
      </c>
      <c r="M738" s="11">
        <v>10264</v>
      </c>
      <c r="N738" s="11">
        <v>0</v>
      </c>
      <c r="O738" s="12" t="s">
        <v>3292</v>
      </c>
      <c r="P738" s="13">
        <v>516.16000000000008</v>
      </c>
      <c r="Q738" s="20">
        <v>514</v>
      </c>
      <c r="R738" s="13">
        <v>2.1600000000000819</v>
      </c>
      <c r="S738" s="22">
        <v>4.2023346303503538E-3</v>
      </c>
      <c r="T738" s="14">
        <v>9.5173580399978586E-2</v>
      </c>
      <c r="U738" s="12" t="s">
        <v>900</v>
      </c>
      <c r="V738" s="13">
        <v>57.15</v>
      </c>
      <c r="W738" s="20">
        <v>39</v>
      </c>
      <c r="X738" s="13">
        <v>18.149999999999999</v>
      </c>
      <c r="Y738" s="14">
        <v>0.46538461538461534</v>
      </c>
      <c r="Z738" s="14">
        <v>2.6176825801620063</v>
      </c>
      <c r="AA738" s="12" t="s">
        <v>900</v>
      </c>
      <c r="AB738" s="13">
        <v>573.31000000000006</v>
      </c>
      <c r="AC738" s="20">
        <v>553</v>
      </c>
      <c r="AD738" s="13">
        <v>20.310000000000059</v>
      </c>
      <c r="AE738" s="14">
        <v>3.6726943942133924E-2</v>
      </c>
      <c r="AF738" s="14">
        <v>0.85584664241378683</v>
      </c>
      <c r="AG738" s="12" t="s">
        <v>900</v>
      </c>
      <c r="AH738" s="13">
        <v>22.004999999999999</v>
      </c>
      <c r="AI738" s="20">
        <v>10</v>
      </c>
      <c r="AJ738" s="13">
        <v>12.004999999999999</v>
      </c>
      <c r="AK738" s="14">
        <v>1.2004999999999999</v>
      </c>
      <c r="AL738" s="14">
        <v>3.0010155548174371</v>
      </c>
      <c r="AM738" s="12" t="s">
        <v>900</v>
      </c>
      <c r="AN738" s="13">
        <v>595.31500000000005</v>
      </c>
      <c r="AO738" s="20">
        <v>563</v>
      </c>
      <c r="AP738" s="13">
        <v>32.315000000000055</v>
      </c>
      <c r="AQ738" s="14">
        <v>5.7397868561278959E-2</v>
      </c>
      <c r="AR738" s="14">
        <v>1.3427829491497845</v>
      </c>
      <c r="AS738" s="12" t="s">
        <v>900</v>
      </c>
      <c r="AT738" s="12" t="s">
        <v>900</v>
      </c>
      <c r="AU738" s="12" t="s">
        <v>900</v>
      </c>
      <c r="AV738" s="12" t="s">
        <v>900</v>
      </c>
      <c r="AW738" s="12" t="s">
        <v>900</v>
      </c>
      <c r="AX738" s="12" t="s">
        <v>900</v>
      </c>
      <c r="AY738" s="12" t="s">
        <v>2578</v>
      </c>
      <c r="AZ738" s="12" t="s">
        <v>2578</v>
      </c>
      <c r="BA738" s="12" t="s">
        <v>2578</v>
      </c>
      <c r="BB738" s="12" t="s">
        <v>2578</v>
      </c>
      <c r="BC738" s="12" t="s">
        <v>2578</v>
      </c>
      <c r="BD738" s="7"/>
    </row>
    <row r="739" spans="1:56" ht="14.5" x14ac:dyDescent="0.35">
      <c r="A739" t="s">
        <v>1325</v>
      </c>
      <c r="B739" s="7" t="s">
        <v>4471</v>
      </c>
      <c r="C739" s="7" t="s">
        <v>5381</v>
      </c>
      <c r="D739" s="11" t="s">
        <v>3285</v>
      </c>
      <c r="E739" s="19" t="s">
        <v>3286</v>
      </c>
      <c r="F739" s="11" t="s">
        <v>2176</v>
      </c>
      <c r="G739" s="11" t="s">
        <v>2578</v>
      </c>
      <c r="H739" s="11" t="s">
        <v>2578</v>
      </c>
      <c r="I739" s="11" t="s">
        <v>4063</v>
      </c>
      <c r="J739" s="11">
        <v>1</v>
      </c>
      <c r="K739" s="11">
        <v>0</v>
      </c>
      <c r="L739" s="11">
        <v>10266</v>
      </c>
      <c r="M739" s="11">
        <v>10264</v>
      </c>
      <c r="N739" s="11">
        <v>0</v>
      </c>
      <c r="O739" s="12" t="s">
        <v>3289</v>
      </c>
      <c r="P739" s="13">
        <v>650.79000000000008</v>
      </c>
      <c r="Q739" s="20">
        <v>695</v>
      </c>
      <c r="R739" s="13">
        <v>-44.209999999999923</v>
      </c>
      <c r="S739" s="22">
        <v>-6.3611510791366802E-2</v>
      </c>
      <c r="T739" s="14">
        <v>1.7043032190304461</v>
      </c>
      <c r="U739" s="12" t="s">
        <v>900</v>
      </c>
      <c r="V739" s="13">
        <v>93.21</v>
      </c>
      <c r="W739" s="20">
        <v>80</v>
      </c>
      <c r="X739" s="13">
        <v>13.209999999999994</v>
      </c>
      <c r="Y739" s="14">
        <v>0.16512499999999991</v>
      </c>
      <c r="Z739" s="14">
        <v>1.4194867224739076</v>
      </c>
      <c r="AA739" s="12" t="s">
        <v>900</v>
      </c>
      <c r="AB739" s="13">
        <v>744.00000000000011</v>
      </c>
      <c r="AC739" s="20">
        <v>775</v>
      </c>
      <c r="AD739" s="13">
        <v>-30.999999999999886</v>
      </c>
      <c r="AE739" s="14">
        <v>-3.9999999999999855E-2</v>
      </c>
      <c r="AF739" s="14">
        <v>1.1248582677159689</v>
      </c>
      <c r="AG739" s="12" t="s">
        <v>900</v>
      </c>
      <c r="AH739" s="13">
        <v>34</v>
      </c>
      <c r="AI739" s="20">
        <v>37.5</v>
      </c>
      <c r="AJ739" s="13">
        <v>-3.5</v>
      </c>
      <c r="AK739" s="14">
        <v>-9.3333333333333338E-2</v>
      </c>
      <c r="AL739" s="14">
        <v>0.58536940700496354</v>
      </c>
      <c r="AM739" s="12" t="s">
        <v>900</v>
      </c>
      <c r="AN739" s="13">
        <v>778.00000000000011</v>
      </c>
      <c r="AO739" s="20">
        <v>812.5</v>
      </c>
      <c r="AP739" s="13">
        <v>-34.499999999999886</v>
      </c>
      <c r="AQ739" s="14">
        <v>-4.2461538461538322E-2</v>
      </c>
      <c r="AR739" s="14">
        <v>1.2233965633474295</v>
      </c>
      <c r="AS739" s="12" t="s">
        <v>900</v>
      </c>
      <c r="AT739" s="12" t="s">
        <v>900</v>
      </c>
      <c r="AU739" s="12" t="s">
        <v>900</v>
      </c>
      <c r="AV739" s="12" t="s">
        <v>900</v>
      </c>
      <c r="AW739" s="12" t="s">
        <v>900</v>
      </c>
      <c r="AX739" s="12" t="s">
        <v>900</v>
      </c>
      <c r="AY739" s="12" t="s">
        <v>2578</v>
      </c>
      <c r="AZ739" s="12" t="s">
        <v>2578</v>
      </c>
      <c r="BA739" s="12" t="s">
        <v>2578</v>
      </c>
      <c r="BB739" s="12" t="s">
        <v>2578</v>
      </c>
      <c r="BC739" s="12" t="s">
        <v>2578</v>
      </c>
      <c r="BD739" s="7"/>
    </row>
    <row r="740" spans="1:56" ht="14.5" x14ac:dyDescent="0.35">
      <c r="A740" t="s">
        <v>1324</v>
      </c>
      <c r="B740" s="7" t="s">
        <v>4471</v>
      </c>
      <c r="C740" s="7" t="s">
        <v>5381</v>
      </c>
      <c r="D740" s="11" t="s">
        <v>3285</v>
      </c>
      <c r="E740" s="19" t="s">
        <v>3286</v>
      </c>
      <c r="F740" s="11" t="s">
        <v>2147</v>
      </c>
      <c r="G740" s="11" t="s">
        <v>2578</v>
      </c>
      <c r="H740" s="11" t="s">
        <v>2578</v>
      </c>
      <c r="I740" s="11" t="s">
        <v>4063</v>
      </c>
      <c r="J740" s="11">
        <v>1</v>
      </c>
      <c r="K740" s="11">
        <v>0</v>
      </c>
      <c r="L740" s="11">
        <v>10272</v>
      </c>
      <c r="M740" s="11">
        <v>10264</v>
      </c>
      <c r="N740" s="11">
        <v>0</v>
      </c>
      <c r="O740" s="12" t="s">
        <v>3288</v>
      </c>
      <c r="P740" s="13">
        <v>370.58</v>
      </c>
      <c r="Q740" s="20">
        <v>361</v>
      </c>
      <c r="R740" s="13">
        <v>9.5799999999999841</v>
      </c>
      <c r="S740" s="22">
        <v>2.6537396121883612E-2</v>
      </c>
      <c r="T740" s="14">
        <v>0.50089834276567058</v>
      </c>
      <c r="U740" s="12" t="s">
        <v>900</v>
      </c>
      <c r="V740" s="13">
        <v>84.43</v>
      </c>
      <c r="W740" s="20">
        <v>74</v>
      </c>
      <c r="X740" s="13">
        <v>10.430000000000007</v>
      </c>
      <c r="Y740" s="14">
        <v>0.14094594594594603</v>
      </c>
      <c r="Z740" s="14">
        <v>1.1718731266685365</v>
      </c>
      <c r="AA740" s="12" t="s">
        <v>900</v>
      </c>
      <c r="AB740" s="13">
        <v>455.01</v>
      </c>
      <c r="AC740" s="20">
        <v>435</v>
      </c>
      <c r="AD740" s="13">
        <v>20.009999999999991</v>
      </c>
      <c r="AE740" s="14">
        <v>4.5999999999999978E-2</v>
      </c>
      <c r="AF740" s="14">
        <v>0.94855964277130578</v>
      </c>
      <c r="AG740" s="12" t="s">
        <v>900</v>
      </c>
      <c r="AH740" s="13">
        <v>15.2</v>
      </c>
      <c r="AI740" s="20">
        <v>19</v>
      </c>
      <c r="AJ740" s="13">
        <v>-3.8000000000000007</v>
      </c>
      <c r="AK740" s="14">
        <v>-0.20000000000000004</v>
      </c>
      <c r="AL740" s="14">
        <v>0.91893658347268159</v>
      </c>
      <c r="AM740" s="12" t="s">
        <v>900</v>
      </c>
      <c r="AN740" s="13">
        <v>470.21</v>
      </c>
      <c r="AO740" s="20">
        <v>454</v>
      </c>
      <c r="AP740" s="13">
        <v>16.20999999999998</v>
      </c>
      <c r="AQ740" s="14">
        <v>3.5704845814977931E-2</v>
      </c>
      <c r="AR740" s="14">
        <v>0.7540717674225843</v>
      </c>
      <c r="AS740" s="12" t="s">
        <v>900</v>
      </c>
      <c r="AT740" s="12" t="s">
        <v>900</v>
      </c>
      <c r="AU740" s="12" t="s">
        <v>900</v>
      </c>
      <c r="AV740" s="12" t="s">
        <v>900</v>
      </c>
      <c r="AW740" s="12" t="s">
        <v>900</v>
      </c>
      <c r="AX740" s="12" t="s">
        <v>900</v>
      </c>
      <c r="AY740" s="12" t="s">
        <v>2578</v>
      </c>
      <c r="AZ740" s="12" t="s">
        <v>2578</v>
      </c>
      <c r="BA740" s="12" t="s">
        <v>2578</v>
      </c>
      <c r="BB740" s="12" t="s">
        <v>2578</v>
      </c>
      <c r="BC740" s="12" t="s">
        <v>2578</v>
      </c>
      <c r="BD740" s="7"/>
    </row>
    <row r="741" spans="1:56" ht="14.5" x14ac:dyDescent="0.35">
      <c r="A741" t="s">
        <v>1573</v>
      </c>
      <c r="B741" s="7" t="s">
        <v>4471</v>
      </c>
      <c r="C741" s="7" t="s">
        <v>3968</v>
      </c>
      <c r="D741" s="11" t="s">
        <v>3536</v>
      </c>
      <c r="E741" s="19" t="s">
        <v>3537</v>
      </c>
      <c r="F741" s="11" t="s">
        <v>3157</v>
      </c>
      <c r="G741" s="11" t="s">
        <v>2578</v>
      </c>
      <c r="H741" s="11" t="s">
        <v>2578</v>
      </c>
      <c r="I741" s="11" t="s">
        <v>4063</v>
      </c>
      <c r="J741" s="11">
        <v>1</v>
      </c>
      <c r="K741" s="11">
        <v>0</v>
      </c>
      <c r="L741" s="11">
        <v>10732</v>
      </c>
      <c r="M741" s="11">
        <v>10737</v>
      </c>
      <c r="N741" s="11">
        <v>0</v>
      </c>
      <c r="O741" s="12" t="s">
        <v>3541</v>
      </c>
      <c r="P741" s="13">
        <v>79.710000000000008</v>
      </c>
      <c r="Q741" s="20">
        <v>81</v>
      </c>
      <c r="R741" s="13">
        <v>-1.289999999999992</v>
      </c>
      <c r="S741" s="22">
        <v>-1.5925925925925826E-2</v>
      </c>
      <c r="T741" s="14">
        <v>0.14390744334256328</v>
      </c>
      <c r="U741" s="12" t="s">
        <v>900</v>
      </c>
      <c r="V741" s="13">
        <v>10.55</v>
      </c>
      <c r="W741" s="20">
        <v>10</v>
      </c>
      <c r="X741" s="13">
        <v>0.55000000000000071</v>
      </c>
      <c r="Y741" s="14">
        <v>5.500000000000007E-2</v>
      </c>
      <c r="Z741" s="14">
        <v>0.171582019146541</v>
      </c>
      <c r="AA741" s="12" t="s">
        <v>900</v>
      </c>
      <c r="AB741" s="13">
        <v>90.26</v>
      </c>
      <c r="AC741" s="20">
        <v>91</v>
      </c>
      <c r="AD741" s="13">
        <v>-0.73999999999999488</v>
      </c>
      <c r="AE741" s="14">
        <v>-8.1318681318680759E-3</v>
      </c>
      <c r="AF741" s="14">
        <v>7.7731263971800843E-2</v>
      </c>
      <c r="AG741" s="12" t="s">
        <v>900</v>
      </c>
      <c r="AH741" s="13">
        <v>8.2449999999999992</v>
      </c>
      <c r="AI741" s="20">
        <v>1.5</v>
      </c>
      <c r="AJ741" s="13">
        <v>6.7449999999999992</v>
      </c>
      <c r="AK741" s="14">
        <v>4.4966666666666661</v>
      </c>
      <c r="AL741" s="14">
        <v>3.0556670429671535</v>
      </c>
      <c r="AM741" s="12" t="s">
        <v>900</v>
      </c>
      <c r="AN741" s="13">
        <v>98.50500000000001</v>
      </c>
      <c r="AO741" s="20">
        <v>92.5</v>
      </c>
      <c r="AP741" s="13">
        <v>6.0050000000000097</v>
      </c>
      <c r="AQ741" s="14">
        <v>6.491891891891903E-2</v>
      </c>
      <c r="AR741" s="14">
        <v>0.61447701378586417</v>
      </c>
      <c r="AS741" s="12" t="s">
        <v>900</v>
      </c>
      <c r="AT741" s="12" t="s">
        <v>900</v>
      </c>
      <c r="AU741" s="12" t="s">
        <v>900</v>
      </c>
      <c r="AV741" s="12" t="s">
        <v>900</v>
      </c>
      <c r="AW741" s="12" t="s">
        <v>900</v>
      </c>
      <c r="AX741" s="12" t="s">
        <v>900</v>
      </c>
      <c r="AY741" s="12" t="s">
        <v>2578</v>
      </c>
      <c r="AZ741" s="12" t="s">
        <v>2578</v>
      </c>
      <c r="BA741" s="12" t="s">
        <v>2578</v>
      </c>
      <c r="BB741" s="12" t="s">
        <v>2578</v>
      </c>
      <c r="BC741" s="12" t="s">
        <v>2578</v>
      </c>
      <c r="BD741" s="7"/>
    </row>
    <row r="742" spans="1:56" ht="14.5" x14ac:dyDescent="0.35">
      <c r="A742" t="s">
        <v>1572</v>
      </c>
      <c r="B742" s="7" t="s">
        <v>4471</v>
      </c>
      <c r="C742" s="7" t="s">
        <v>3967</v>
      </c>
      <c r="D742" s="11" t="s">
        <v>3536</v>
      </c>
      <c r="E742" s="19" t="s">
        <v>3537</v>
      </c>
      <c r="F742" s="11" t="s">
        <v>3155</v>
      </c>
      <c r="G742" s="11" t="s">
        <v>2578</v>
      </c>
      <c r="H742" s="11" t="s">
        <v>2578</v>
      </c>
      <c r="I742" s="11" t="s">
        <v>4063</v>
      </c>
      <c r="J742" s="11">
        <v>1</v>
      </c>
      <c r="K742" s="11">
        <v>0</v>
      </c>
      <c r="L742" s="11">
        <v>10737</v>
      </c>
      <c r="M742" s="11">
        <v>10732</v>
      </c>
      <c r="N742" s="11">
        <v>0</v>
      </c>
      <c r="O742" s="12" t="s">
        <v>3540</v>
      </c>
      <c r="P742" s="13">
        <v>342.73</v>
      </c>
      <c r="Q742" s="20">
        <v>348</v>
      </c>
      <c r="R742" s="13">
        <v>-5.2699999999999818</v>
      </c>
      <c r="S742" s="22">
        <v>-1.5143678160919488E-2</v>
      </c>
      <c r="T742" s="14">
        <v>0.28357729376119689</v>
      </c>
      <c r="U742" s="12" t="s">
        <v>900</v>
      </c>
      <c r="V742" s="13">
        <v>22.99</v>
      </c>
      <c r="W742" s="20">
        <v>20</v>
      </c>
      <c r="X742" s="13">
        <v>2.9899999999999984</v>
      </c>
      <c r="Y742" s="14">
        <v>0.14949999999999991</v>
      </c>
      <c r="Z742" s="14">
        <v>0.64491497823070654</v>
      </c>
      <c r="AA742" s="12" t="s">
        <v>900</v>
      </c>
      <c r="AB742" s="13">
        <v>365.72</v>
      </c>
      <c r="AC742" s="20">
        <v>368</v>
      </c>
      <c r="AD742" s="13">
        <v>-2.2799999999999727</v>
      </c>
      <c r="AE742" s="14">
        <v>-6.1956521739129694E-3</v>
      </c>
      <c r="AF742" s="14">
        <v>0.11903773813299612</v>
      </c>
      <c r="AG742" s="12" t="s">
        <v>900</v>
      </c>
      <c r="AH742" s="13">
        <v>2.2400000000000002</v>
      </c>
      <c r="AI742" s="20">
        <v>2</v>
      </c>
      <c r="AJ742" s="13">
        <v>0.24000000000000021</v>
      </c>
      <c r="AK742" s="14">
        <v>0.12000000000000011</v>
      </c>
      <c r="AL742" s="14">
        <v>0.16483267673842697</v>
      </c>
      <c r="AM742" s="12" t="s">
        <v>900</v>
      </c>
      <c r="AN742" s="13">
        <v>367.96000000000004</v>
      </c>
      <c r="AO742" s="20">
        <v>370</v>
      </c>
      <c r="AP742" s="13">
        <v>-2.0399999999999636</v>
      </c>
      <c r="AQ742" s="14">
        <v>-5.5135135135134152E-3</v>
      </c>
      <c r="AR742" s="14">
        <v>0.10620103620011141</v>
      </c>
      <c r="AS742" s="12" t="s">
        <v>900</v>
      </c>
      <c r="AT742" s="12" t="s">
        <v>900</v>
      </c>
      <c r="AU742" s="12" t="s">
        <v>900</v>
      </c>
      <c r="AV742" s="12" t="s">
        <v>900</v>
      </c>
      <c r="AW742" s="12" t="s">
        <v>900</v>
      </c>
      <c r="AX742" s="12" t="s">
        <v>900</v>
      </c>
      <c r="AY742" s="12" t="s">
        <v>2578</v>
      </c>
      <c r="AZ742" s="12" t="s">
        <v>2578</v>
      </c>
      <c r="BA742" s="12" t="s">
        <v>2578</v>
      </c>
      <c r="BB742" s="12" t="s">
        <v>2578</v>
      </c>
      <c r="BC742" s="12" t="s">
        <v>2578</v>
      </c>
      <c r="BD742" s="7"/>
    </row>
    <row r="743" spans="1:56" ht="14.5" x14ac:dyDescent="0.35">
      <c r="A743" t="s">
        <v>1330</v>
      </c>
      <c r="B743" s="7" t="s">
        <v>4471</v>
      </c>
      <c r="C743" s="7" t="s">
        <v>4479</v>
      </c>
      <c r="D743" s="11" t="s">
        <v>3293</v>
      </c>
      <c r="E743" s="19" t="s">
        <v>3294</v>
      </c>
      <c r="F743" s="11" t="s">
        <v>3171</v>
      </c>
      <c r="G743" s="11" t="s">
        <v>2578</v>
      </c>
      <c r="H743" s="11" t="s">
        <v>2578</v>
      </c>
      <c r="I743" s="11" t="s">
        <v>4063</v>
      </c>
      <c r="J743" s="11">
        <v>1</v>
      </c>
      <c r="K743" s="11">
        <v>0</v>
      </c>
      <c r="L743" s="11">
        <v>10253</v>
      </c>
      <c r="M743" s="11">
        <v>11928</v>
      </c>
      <c r="N743" s="11">
        <v>0</v>
      </c>
      <c r="O743" s="12" t="s">
        <v>3296</v>
      </c>
      <c r="P743" s="13">
        <v>497.90999999999991</v>
      </c>
      <c r="Q743" s="20">
        <v>507</v>
      </c>
      <c r="R743" s="13">
        <v>-9.0900000000000887</v>
      </c>
      <c r="S743" s="22">
        <v>-1.7928994082840412E-2</v>
      </c>
      <c r="T743" s="14">
        <v>0.40552281884632868</v>
      </c>
      <c r="U743" s="12" t="s">
        <v>900</v>
      </c>
      <c r="V743" s="13">
        <v>78.84</v>
      </c>
      <c r="W743" s="20">
        <v>57</v>
      </c>
      <c r="X743" s="13">
        <v>21.840000000000003</v>
      </c>
      <c r="Y743" s="14">
        <v>0.38315789473684214</v>
      </c>
      <c r="Z743" s="14">
        <v>2.6500483361149443</v>
      </c>
      <c r="AA743" s="12" t="s">
        <v>900</v>
      </c>
      <c r="AB743" s="13">
        <v>576.74999999999989</v>
      </c>
      <c r="AC743" s="20">
        <v>564</v>
      </c>
      <c r="AD743" s="13">
        <v>12.749999999999886</v>
      </c>
      <c r="AE743" s="14">
        <v>2.2606382978723201E-2</v>
      </c>
      <c r="AF743" s="14">
        <v>0.53386314906812382</v>
      </c>
      <c r="AG743" s="12" t="s">
        <v>900</v>
      </c>
      <c r="AH743" s="13">
        <v>34.29</v>
      </c>
      <c r="AI743" s="20">
        <v>22.5</v>
      </c>
      <c r="AJ743" s="13">
        <v>11.79</v>
      </c>
      <c r="AK743" s="14">
        <v>0.52399999999999991</v>
      </c>
      <c r="AL743" s="14">
        <v>2.2125488525053321</v>
      </c>
      <c r="AM743" s="12" t="s">
        <v>900</v>
      </c>
      <c r="AN743" s="13">
        <v>611.03999999999985</v>
      </c>
      <c r="AO743" s="20">
        <v>586.5</v>
      </c>
      <c r="AP743" s="13">
        <v>24.53999999999985</v>
      </c>
      <c r="AQ743" s="14">
        <v>4.1841432225063681E-2</v>
      </c>
      <c r="AR743" s="14">
        <v>1.002869773677044</v>
      </c>
      <c r="AS743" s="12" t="s">
        <v>900</v>
      </c>
      <c r="AT743" s="12" t="s">
        <v>900</v>
      </c>
      <c r="AU743" s="12" t="s">
        <v>900</v>
      </c>
      <c r="AV743" s="12" t="s">
        <v>900</v>
      </c>
      <c r="AW743" s="12" t="s">
        <v>900</v>
      </c>
      <c r="AX743" s="12" t="s">
        <v>900</v>
      </c>
      <c r="AY743" s="12" t="s">
        <v>2578</v>
      </c>
      <c r="AZ743" s="12" t="s">
        <v>2578</v>
      </c>
      <c r="BA743" s="12" t="s">
        <v>2578</v>
      </c>
      <c r="BB743" s="12" t="s">
        <v>2578</v>
      </c>
      <c r="BC743" s="12" t="s">
        <v>2578</v>
      </c>
      <c r="BD743" s="7"/>
    </row>
    <row r="744" spans="1:56" ht="14.5" x14ac:dyDescent="0.35">
      <c r="A744" t="s">
        <v>1331</v>
      </c>
      <c r="B744" s="7" t="s">
        <v>4471</v>
      </c>
      <c r="C744" s="7" t="s">
        <v>5381</v>
      </c>
      <c r="D744" s="11" t="s">
        <v>3293</v>
      </c>
      <c r="E744" s="19" t="s">
        <v>3294</v>
      </c>
      <c r="F744" s="11" t="s">
        <v>2142</v>
      </c>
      <c r="G744" s="11" t="s">
        <v>2578</v>
      </c>
      <c r="H744" s="11" t="s">
        <v>2578</v>
      </c>
      <c r="I744" s="11" t="s">
        <v>4063</v>
      </c>
      <c r="J744" s="11">
        <v>1</v>
      </c>
      <c r="K744" s="11">
        <v>0</v>
      </c>
      <c r="L744" s="11">
        <v>11922</v>
      </c>
      <c r="M744" s="11">
        <v>10253</v>
      </c>
      <c r="N744" s="11">
        <v>0</v>
      </c>
      <c r="O744" s="12" t="s">
        <v>3297</v>
      </c>
      <c r="P744" s="13">
        <v>1581.8899999999999</v>
      </c>
      <c r="Q744" s="20">
        <v>1509</v>
      </c>
      <c r="R744" s="13">
        <v>72.889999999999873</v>
      </c>
      <c r="S744" s="22">
        <v>4.8303512259774598E-2</v>
      </c>
      <c r="T744" s="14">
        <v>1.8541342370092131</v>
      </c>
      <c r="U744" s="12" t="s">
        <v>900</v>
      </c>
      <c r="V744" s="13">
        <v>218.93</v>
      </c>
      <c r="W744" s="20">
        <v>179</v>
      </c>
      <c r="X744" s="13">
        <v>39.930000000000007</v>
      </c>
      <c r="Y744" s="14">
        <v>0.22307262569832406</v>
      </c>
      <c r="Z744" s="14">
        <v>2.830811603264014</v>
      </c>
      <c r="AA744" s="12" t="s">
        <v>900</v>
      </c>
      <c r="AB744" s="13">
        <v>1800.82</v>
      </c>
      <c r="AC744" s="20">
        <v>1688</v>
      </c>
      <c r="AD744" s="13">
        <v>112.81999999999994</v>
      </c>
      <c r="AE744" s="14">
        <v>6.6836492890995219E-2</v>
      </c>
      <c r="AF744" s="14">
        <v>2.701231537510203</v>
      </c>
      <c r="AG744" s="12" t="s">
        <v>900</v>
      </c>
      <c r="AH744" s="13">
        <v>107.005</v>
      </c>
      <c r="AI744" s="20">
        <v>83.5</v>
      </c>
      <c r="AJ744" s="13">
        <v>23.504999999999995</v>
      </c>
      <c r="AK744" s="14">
        <v>0.28149700598802391</v>
      </c>
      <c r="AL744" s="14">
        <v>2.4083636519239908</v>
      </c>
      <c r="AM744" s="12" t="s">
        <v>900</v>
      </c>
      <c r="AN744" s="13">
        <v>1907.8249999999998</v>
      </c>
      <c r="AO744" s="20">
        <v>1771.5</v>
      </c>
      <c r="AP744" s="13">
        <v>136.32499999999982</v>
      </c>
      <c r="AQ744" s="14">
        <v>7.6954558283940058E-2</v>
      </c>
      <c r="AR744" s="14">
        <v>3.1783844588093646</v>
      </c>
      <c r="AS744" s="12" t="s">
        <v>900</v>
      </c>
      <c r="AT744" s="12" t="s">
        <v>900</v>
      </c>
      <c r="AU744" s="12" t="s">
        <v>900</v>
      </c>
      <c r="AV744" s="12" t="s">
        <v>900</v>
      </c>
      <c r="AW744" s="12" t="s">
        <v>900</v>
      </c>
      <c r="AX744" s="12" t="s">
        <v>900</v>
      </c>
      <c r="AY744" s="12" t="s">
        <v>2578</v>
      </c>
      <c r="AZ744" s="12" t="s">
        <v>2578</v>
      </c>
      <c r="BA744" s="12" t="s">
        <v>2578</v>
      </c>
      <c r="BB744" s="12" t="s">
        <v>2578</v>
      </c>
      <c r="BC744" s="12" t="s">
        <v>2578</v>
      </c>
      <c r="BD744" s="7"/>
    </row>
    <row r="745" spans="1:56" ht="14.5" x14ac:dyDescent="0.35">
      <c r="A745" t="s">
        <v>1332</v>
      </c>
      <c r="B745" s="7" t="s">
        <v>4471</v>
      </c>
      <c r="C745" s="7" t="s">
        <v>5381</v>
      </c>
      <c r="D745" s="11" t="s">
        <v>3293</v>
      </c>
      <c r="E745" s="19" t="s">
        <v>3294</v>
      </c>
      <c r="F745" s="11" t="s">
        <v>2143</v>
      </c>
      <c r="G745" s="11" t="s">
        <v>2578</v>
      </c>
      <c r="H745" s="11" t="s">
        <v>2578</v>
      </c>
      <c r="I745" s="11" t="s">
        <v>4063</v>
      </c>
      <c r="J745" s="11">
        <v>1</v>
      </c>
      <c r="K745" s="11">
        <v>0</v>
      </c>
      <c r="L745" s="11">
        <v>11926</v>
      </c>
      <c r="M745" s="11">
        <v>11922</v>
      </c>
      <c r="N745" s="11">
        <v>0</v>
      </c>
      <c r="O745" s="12" t="s">
        <v>3298</v>
      </c>
      <c r="P745" s="13">
        <v>2105.36</v>
      </c>
      <c r="Q745" s="20">
        <v>2231</v>
      </c>
      <c r="R745" s="13">
        <v>-125.63999999999987</v>
      </c>
      <c r="S745" s="22">
        <v>-5.6315553563424416E-2</v>
      </c>
      <c r="T745" s="14">
        <v>2.6982380399671539</v>
      </c>
      <c r="U745" s="12" t="s">
        <v>900</v>
      </c>
      <c r="V745" s="13">
        <v>288</v>
      </c>
      <c r="W745" s="20">
        <v>274</v>
      </c>
      <c r="X745" s="13">
        <v>14</v>
      </c>
      <c r="Y745" s="14">
        <v>5.1094890510948905E-2</v>
      </c>
      <c r="Z745" s="14">
        <v>0.83516998078065108</v>
      </c>
      <c r="AA745" s="12" t="s">
        <v>900</v>
      </c>
      <c r="AB745" s="13">
        <v>2393.36</v>
      </c>
      <c r="AC745" s="20">
        <v>2505</v>
      </c>
      <c r="AD745" s="13">
        <v>-111.63999999999987</v>
      </c>
      <c r="AE745" s="14">
        <v>-4.4566866267465019E-2</v>
      </c>
      <c r="AF745" s="14">
        <v>2.2558461420151588</v>
      </c>
      <c r="AG745" s="12" t="s">
        <v>900</v>
      </c>
      <c r="AH745" s="13">
        <v>120.575</v>
      </c>
      <c r="AI745" s="20">
        <v>94</v>
      </c>
      <c r="AJ745" s="13">
        <v>26.575000000000003</v>
      </c>
      <c r="AK745" s="14">
        <v>0.28271276595744682</v>
      </c>
      <c r="AL745" s="14">
        <v>2.5656576786948029</v>
      </c>
      <c r="AM745" s="12" t="s">
        <v>900</v>
      </c>
      <c r="AN745" s="13">
        <v>2513.9349999999999</v>
      </c>
      <c r="AO745" s="20">
        <v>2599</v>
      </c>
      <c r="AP745" s="13">
        <v>-85.065000000000055</v>
      </c>
      <c r="AQ745" s="14">
        <v>-3.2729896113889975E-2</v>
      </c>
      <c r="AR745" s="14">
        <v>1.6824058444232866</v>
      </c>
      <c r="AS745" s="12" t="s">
        <v>900</v>
      </c>
      <c r="AT745" s="12" t="s">
        <v>900</v>
      </c>
      <c r="AU745" s="12" t="s">
        <v>900</v>
      </c>
      <c r="AV745" s="12" t="s">
        <v>900</v>
      </c>
      <c r="AW745" s="12" t="s">
        <v>900</v>
      </c>
      <c r="AX745" s="12" t="s">
        <v>900</v>
      </c>
      <c r="AY745" s="12" t="s">
        <v>2578</v>
      </c>
      <c r="AZ745" s="12" t="s">
        <v>2578</v>
      </c>
      <c r="BA745" s="12" t="s">
        <v>2578</v>
      </c>
      <c r="BB745" s="12" t="s">
        <v>2578</v>
      </c>
      <c r="BC745" s="12" t="s">
        <v>2578</v>
      </c>
      <c r="BD745" s="7"/>
    </row>
    <row r="746" spans="1:56" ht="14.5" x14ac:dyDescent="0.35">
      <c r="A746" t="s">
        <v>1329</v>
      </c>
      <c r="B746" s="7" t="s">
        <v>4471</v>
      </c>
      <c r="C746" s="7" t="s">
        <v>4478</v>
      </c>
      <c r="D746" s="11" t="s">
        <v>3293</v>
      </c>
      <c r="E746" s="19" t="s">
        <v>3294</v>
      </c>
      <c r="F746" s="11" t="s">
        <v>3169</v>
      </c>
      <c r="G746" s="11" t="s">
        <v>2578</v>
      </c>
      <c r="H746" s="11" t="s">
        <v>2578</v>
      </c>
      <c r="I746" s="11" t="s">
        <v>4063</v>
      </c>
      <c r="J746" s="11">
        <v>1</v>
      </c>
      <c r="K746" s="11">
        <v>0</v>
      </c>
      <c r="L746" s="11">
        <v>11928</v>
      </c>
      <c r="M746" s="11">
        <v>10254</v>
      </c>
      <c r="N746" s="11">
        <v>0</v>
      </c>
      <c r="O746" s="12" t="s">
        <v>3295</v>
      </c>
      <c r="P746" s="13">
        <v>989.18999999999994</v>
      </c>
      <c r="Q746" s="20">
        <v>1027</v>
      </c>
      <c r="R746" s="13">
        <v>-37.810000000000059</v>
      </c>
      <c r="S746" s="22">
        <v>-3.6815968841285351E-2</v>
      </c>
      <c r="T746" s="14">
        <v>1.1908469453958541</v>
      </c>
      <c r="U746" s="12" t="s">
        <v>900</v>
      </c>
      <c r="V746" s="13">
        <v>121.19</v>
      </c>
      <c r="W746" s="20">
        <v>110</v>
      </c>
      <c r="X746" s="13">
        <v>11.189999999999998</v>
      </c>
      <c r="Y746" s="14">
        <v>0.10172727272727271</v>
      </c>
      <c r="Z746" s="14">
        <v>1.0407838914068395</v>
      </c>
      <c r="AA746" s="12" t="s">
        <v>900</v>
      </c>
      <c r="AB746" s="13">
        <v>1110.3799999999999</v>
      </c>
      <c r="AC746" s="20">
        <v>1137</v>
      </c>
      <c r="AD746" s="13">
        <v>-26.620000000000118</v>
      </c>
      <c r="AE746" s="14">
        <v>-2.3412489006156657E-2</v>
      </c>
      <c r="AF746" s="14">
        <v>0.79411754837213133</v>
      </c>
      <c r="AG746" s="12" t="s">
        <v>900</v>
      </c>
      <c r="AH746" s="13">
        <v>29.445</v>
      </c>
      <c r="AI746" s="20">
        <v>23.5</v>
      </c>
      <c r="AJ746" s="13">
        <v>5.9450000000000003</v>
      </c>
      <c r="AK746" s="14">
        <v>0.25297872340425531</v>
      </c>
      <c r="AL746" s="14">
        <v>1.155458576355481</v>
      </c>
      <c r="AM746" s="12" t="s">
        <v>900</v>
      </c>
      <c r="AN746" s="13">
        <v>1139.8249999999998</v>
      </c>
      <c r="AO746" s="20">
        <v>1160.5</v>
      </c>
      <c r="AP746" s="13">
        <v>-20.675000000000182</v>
      </c>
      <c r="AQ746" s="14">
        <v>-1.7815596725549488E-2</v>
      </c>
      <c r="AR746" s="14">
        <v>0.60962941857824626</v>
      </c>
      <c r="AS746" s="12" t="s">
        <v>900</v>
      </c>
      <c r="AT746" s="12" t="s">
        <v>900</v>
      </c>
      <c r="AU746" s="12" t="s">
        <v>900</v>
      </c>
      <c r="AV746" s="12" t="s">
        <v>900</v>
      </c>
      <c r="AW746" s="12" t="s">
        <v>900</v>
      </c>
      <c r="AX746" s="12" t="s">
        <v>900</v>
      </c>
      <c r="AY746" s="12" t="s">
        <v>2578</v>
      </c>
      <c r="AZ746" s="12" t="s">
        <v>2578</v>
      </c>
      <c r="BA746" s="12" t="s">
        <v>2578</v>
      </c>
      <c r="BB746" s="12" t="s">
        <v>2578</v>
      </c>
      <c r="BC746" s="12" t="s">
        <v>2578</v>
      </c>
      <c r="BD746" s="7"/>
    </row>
    <row r="747" spans="1:56" ht="14.5" x14ac:dyDescent="0.35">
      <c r="A747" t="s">
        <v>1612</v>
      </c>
      <c r="B747" s="7" t="s">
        <v>4471</v>
      </c>
      <c r="C747" s="7" t="s">
        <v>5381</v>
      </c>
      <c r="D747" s="11" t="s">
        <v>3583</v>
      </c>
      <c r="E747" s="19" t="s">
        <v>3584</v>
      </c>
      <c r="F747" s="11" t="s">
        <v>2147</v>
      </c>
      <c r="G747" s="11" t="s">
        <v>2578</v>
      </c>
      <c r="H747" s="11" t="s">
        <v>2578</v>
      </c>
      <c r="I747" s="11" t="s">
        <v>4063</v>
      </c>
      <c r="J747" s="11">
        <v>1</v>
      </c>
      <c r="K747" s="11">
        <v>0</v>
      </c>
      <c r="L747" s="11">
        <v>11921</v>
      </c>
      <c r="M747" s="11">
        <v>10251</v>
      </c>
      <c r="N747" s="11">
        <v>0</v>
      </c>
      <c r="O747" s="12" t="s">
        <v>3586</v>
      </c>
      <c r="P747" s="13">
        <v>1559.8</v>
      </c>
      <c r="Q747" s="20">
        <v>1571</v>
      </c>
      <c r="R747" s="13">
        <v>-11.200000000000045</v>
      </c>
      <c r="S747" s="22">
        <v>-7.1292170591979922E-3</v>
      </c>
      <c r="T747" s="14">
        <v>0.28307750420511057</v>
      </c>
      <c r="U747" s="12" t="s">
        <v>900</v>
      </c>
      <c r="V747" s="13">
        <v>261.02</v>
      </c>
      <c r="W747" s="20">
        <v>199</v>
      </c>
      <c r="X747" s="13">
        <v>62.019999999999982</v>
      </c>
      <c r="Y747" s="14">
        <v>0.31165829145728635</v>
      </c>
      <c r="Z747" s="14">
        <v>4.0893887972104892</v>
      </c>
      <c r="AA747" s="12" t="s">
        <v>900</v>
      </c>
      <c r="AB747" s="13">
        <v>1820.82</v>
      </c>
      <c r="AC747" s="20">
        <v>1770</v>
      </c>
      <c r="AD747" s="13">
        <v>50.819999999999936</v>
      </c>
      <c r="AE747" s="14">
        <v>2.8711864406779624E-2</v>
      </c>
      <c r="AF747" s="14">
        <v>1.1993690589873158</v>
      </c>
      <c r="AG747" s="12" t="s">
        <v>900</v>
      </c>
      <c r="AH747" s="13">
        <v>136.65</v>
      </c>
      <c r="AI747" s="20">
        <v>83</v>
      </c>
      <c r="AJ747" s="13">
        <v>53.650000000000006</v>
      </c>
      <c r="AK747" s="14">
        <v>0.64638554216867472</v>
      </c>
      <c r="AL747" s="14">
        <v>5.1194006627645354</v>
      </c>
      <c r="AM747" s="12" t="s">
        <v>900</v>
      </c>
      <c r="AN747" s="13">
        <v>1957.47</v>
      </c>
      <c r="AO747" s="20">
        <v>1853</v>
      </c>
      <c r="AP747" s="13">
        <v>104.47000000000003</v>
      </c>
      <c r="AQ747" s="14">
        <v>5.637884511602808E-2</v>
      </c>
      <c r="AR747" s="14">
        <v>2.3934112009606068</v>
      </c>
      <c r="AS747" s="12" t="s">
        <v>900</v>
      </c>
      <c r="AT747" s="12" t="s">
        <v>900</v>
      </c>
      <c r="AU747" s="12" t="s">
        <v>900</v>
      </c>
      <c r="AV747" s="12" t="s">
        <v>900</v>
      </c>
      <c r="AW747" s="12" t="s">
        <v>900</v>
      </c>
      <c r="AX747" s="12" t="s">
        <v>900</v>
      </c>
      <c r="AY747" s="12" t="s">
        <v>2578</v>
      </c>
      <c r="AZ747" s="12" t="s">
        <v>2578</v>
      </c>
      <c r="BA747" s="12" t="s">
        <v>2578</v>
      </c>
      <c r="BB747" s="12" t="s">
        <v>2578</v>
      </c>
      <c r="BC747" s="12" t="s">
        <v>2578</v>
      </c>
      <c r="BD747" s="7"/>
    </row>
    <row r="748" spans="1:56" ht="14.5" x14ac:dyDescent="0.35">
      <c r="A748" t="s">
        <v>1611</v>
      </c>
      <c r="B748" s="7" t="s">
        <v>4471</v>
      </c>
      <c r="C748" s="7" t="s">
        <v>5381</v>
      </c>
      <c r="D748" s="11" t="s">
        <v>3583</v>
      </c>
      <c r="E748" s="19" t="s">
        <v>3584</v>
      </c>
      <c r="F748" s="11" t="s">
        <v>2146</v>
      </c>
      <c r="G748" s="11" t="s">
        <v>2578</v>
      </c>
      <c r="H748" s="11" t="s">
        <v>2578</v>
      </c>
      <c r="I748" s="11" t="s">
        <v>4063</v>
      </c>
      <c r="J748" s="11">
        <v>1</v>
      </c>
      <c r="K748" s="11">
        <v>0</v>
      </c>
      <c r="L748" s="11">
        <v>11925</v>
      </c>
      <c r="M748" s="11">
        <v>11921</v>
      </c>
      <c r="N748" s="11">
        <v>0</v>
      </c>
      <c r="O748" s="12" t="s">
        <v>3585</v>
      </c>
      <c r="P748" s="13">
        <v>1404.04</v>
      </c>
      <c r="Q748" s="20">
        <v>1407</v>
      </c>
      <c r="R748" s="13">
        <v>-2.9600000000000364</v>
      </c>
      <c r="S748" s="22">
        <v>-2.1037668798863087E-3</v>
      </c>
      <c r="T748" s="14">
        <v>7.8953828898471454E-2</v>
      </c>
      <c r="U748" s="12" t="s">
        <v>900</v>
      </c>
      <c r="V748" s="13">
        <v>228.65</v>
      </c>
      <c r="W748" s="20">
        <v>194</v>
      </c>
      <c r="X748" s="13">
        <v>34.650000000000006</v>
      </c>
      <c r="Y748" s="14">
        <v>0.17860824742268044</v>
      </c>
      <c r="Z748" s="14">
        <v>2.3835693931939193</v>
      </c>
      <c r="AA748" s="12" t="s">
        <v>900</v>
      </c>
      <c r="AB748" s="13">
        <v>1632.69</v>
      </c>
      <c r="AC748" s="20">
        <v>1601</v>
      </c>
      <c r="AD748" s="13">
        <v>31.690000000000055</v>
      </c>
      <c r="AE748" s="14">
        <v>1.9793878825733951E-2</v>
      </c>
      <c r="AF748" s="14">
        <v>0.78811219050096781</v>
      </c>
      <c r="AG748" s="12" t="s">
        <v>900</v>
      </c>
      <c r="AH748" s="13">
        <v>100.19499999999999</v>
      </c>
      <c r="AI748" s="20">
        <v>79.5</v>
      </c>
      <c r="AJ748" s="13">
        <v>20.694999999999993</v>
      </c>
      <c r="AK748" s="14">
        <v>0.26031446540880493</v>
      </c>
      <c r="AL748" s="14">
        <v>2.1832950595649399</v>
      </c>
      <c r="AM748" s="12" t="s">
        <v>900</v>
      </c>
      <c r="AN748" s="13">
        <v>1732.885</v>
      </c>
      <c r="AO748" s="20">
        <v>1680.5</v>
      </c>
      <c r="AP748" s="13">
        <v>52.384999999999991</v>
      </c>
      <c r="AQ748" s="14">
        <v>3.1172270157691157E-2</v>
      </c>
      <c r="AR748" s="14">
        <v>1.2680293568286674</v>
      </c>
      <c r="AS748" s="12" t="s">
        <v>900</v>
      </c>
      <c r="AT748" s="12" t="s">
        <v>900</v>
      </c>
      <c r="AU748" s="12" t="s">
        <v>900</v>
      </c>
      <c r="AV748" s="12" t="s">
        <v>900</v>
      </c>
      <c r="AW748" s="12" t="s">
        <v>900</v>
      </c>
      <c r="AX748" s="12" t="s">
        <v>900</v>
      </c>
      <c r="AY748" s="12" t="s">
        <v>2578</v>
      </c>
      <c r="AZ748" s="12" t="s">
        <v>2578</v>
      </c>
      <c r="BA748" s="12" t="s">
        <v>2578</v>
      </c>
      <c r="BB748" s="12" t="s">
        <v>2578</v>
      </c>
      <c r="BC748" s="12" t="s">
        <v>2578</v>
      </c>
      <c r="BD748" s="7"/>
    </row>
    <row r="749" spans="1:56" ht="14.5" x14ac:dyDescent="0.35">
      <c r="A749" t="s">
        <v>1663</v>
      </c>
      <c r="B749" s="7" t="s">
        <v>4471</v>
      </c>
      <c r="C749" s="7" t="s">
        <v>4478</v>
      </c>
      <c r="D749" s="11" t="s">
        <v>3644</v>
      </c>
      <c r="E749" s="19" t="s">
        <v>3645</v>
      </c>
      <c r="F749" s="11" t="s">
        <v>2176</v>
      </c>
      <c r="G749" s="11" t="s">
        <v>2578</v>
      </c>
      <c r="H749" s="11" t="s">
        <v>2578</v>
      </c>
      <c r="I749" s="11" t="s">
        <v>4063</v>
      </c>
      <c r="J749" s="11">
        <v>1</v>
      </c>
      <c r="K749" s="11">
        <v>0</v>
      </c>
      <c r="L749" s="11">
        <v>11161</v>
      </c>
      <c r="M749" s="11">
        <v>10326</v>
      </c>
      <c r="N749" s="11">
        <v>0</v>
      </c>
      <c r="O749" s="12" t="s">
        <v>3648</v>
      </c>
      <c r="P749" s="13">
        <v>516.04</v>
      </c>
      <c r="Q749" s="20">
        <v>359</v>
      </c>
      <c r="R749" s="13">
        <v>157.03999999999996</v>
      </c>
      <c r="S749" s="22">
        <v>0.43743732590529238</v>
      </c>
      <c r="T749" s="14">
        <v>7.507776428037741</v>
      </c>
      <c r="U749" s="12" t="s">
        <v>2218</v>
      </c>
      <c r="V749" s="13">
        <v>59.14</v>
      </c>
      <c r="W749" s="20">
        <v>34</v>
      </c>
      <c r="X749" s="13">
        <v>25.14</v>
      </c>
      <c r="Y749" s="14">
        <v>0.73941176470588232</v>
      </c>
      <c r="Z749" s="14">
        <v>3.6839366588502096</v>
      </c>
      <c r="AA749" s="12" t="s">
        <v>900</v>
      </c>
      <c r="AB749" s="13">
        <v>575.17999999999995</v>
      </c>
      <c r="AC749" s="20">
        <v>393</v>
      </c>
      <c r="AD749" s="13">
        <v>182.17999999999995</v>
      </c>
      <c r="AE749" s="14">
        <v>0.463562340966921</v>
      </c>
      <c r="AF749" s="14">
        <v>8.280139279033893</v>
      </c>
      <c r="AG749" s="12" t="s">
        <v>2218</v>
      </c>
      <c r="AH749" s="13">
        <v>6.8650000000000002</v>
      </c>
      <c r="AI749" s="20">
        <v>8</v>
      </c>
      <c r="AJ749" s="13">
        <v>-1.1349999999999998</v>
      </c>
      <c r="AK749" s="14">
        <v>-0.14187499999999997</v>
      </c>
      <c r="AL749" s="14">
        <v>0.41632108103719306</v>
      </c>
      <c r="AM749" s="12" t="s">
        <v>900</v>
      </c>
      <c r="AN749" s="13">
        <v>582.04499999999996</v>
      </c>
      <c r="AO749" s="20">
        <v>401</v>
      </c>
      <c r="AP749" s="13">
        <v>181.04499999999996</v>
      </c>
      <c r="AQ749" s="14">
        <v>0.4514837905236907</v>
      </c>
      <c r="AR749" s="14">
        <v>8.166102629853162</v>
      </c>
      <c r="AS749" s="12" t="s">
        <v>2218</v>
      </c>
      <c r="AT749" s="12" t="s">
        <v>2578</v>
      </c>
      <c r="AU749" s="12" t="s">
        <v>900</v>
      </c>
      <c r="AV749" s="12" t="s">
        <v>2578</v>
      </c>
      <c r="AW749" s="12" t="s">
        <v>900</v>
      </c>
      <c r="AX749" s="12" t="s">
        <v>2578</v>
      </c>
      <c r="AY749" s="12" t="s">
        <v>2578</v>
      </c>
      <c r="AZ749" s="12" t="s">
        <v>2578</v>
      </c>
      <c r="BA749" s="12" t="s">
        <v>2578</v>
      </c>
      <c r="BB749" s="12" t="s">
        <v>2578</v>
      </c>
      <c r="BC749" s="12" t="s">
        <v>2578</v>
      </c>
      <c r="BD749" s="7"/>
    </row>
    <row r="750" spans="1:56" ht="14.5" x14ac:dyDescent="0.35">
      <c r="A750" t="s">
        <v>1607</v>
      </c>
      <c r="B750" s="7" t="s">
        <v>4471</v>
      </c>
      <c r="C750" s="7" t="s">
        <v>5381</v>
      </c>
      <c r="D750" s="11" t="s">
        <v>3576</v>
      </c>
      <c r="E750" s="19" t="s">
        <v>3577</v>
      </c>
      <c r="F750" s="11" t="s">
        <v>2147</v>
      </c>
      <c r="G750" s="11" t="s">
        <v>2578</v>
      </c>
      <c r="H750" s="11" t="s">
        <v>2578</v>
      </c>
      <c r="I750" s="11" t="s">
        <v>4063</v>
      </c>
      <c r="J750" s="11">
        <v>1</v>
      </c>
      <c r="K750" s="11">
        <v>0</v>
      </c>
      <c r="L750" s="11">
        <v>12153</v>
      </c>
      <c r="M750" s="11">
        <v>10286</v>
      </c>
      <c r="N750" s="11">
        <v>0</v>
      </c>
      <c r="O750" s="12" t="s">
        <v>3579</v>
      </c>
      <c r="P750" s="13">
        <v>945.99</v>
      </c>
      <c r="Q750" s="20">
        <v>955</v>
      </c>
      <c r="R750" s="13">
        <v>-9.0099999999999909</v>
      </c>
      <c r="S750" s="22">
        <v>-9.4345549738219792E-3</v>
      </c>
      <c r="T750" s="14">
        <v>0.29224687279195771</v>
      </c>
      <c r="U750" s="12" t="s">
        <v>900</v>
      </c>
      <c r="V750" s="13">
        <v>142.38999999999999</v>
      </c>
      <c r="W750" s="20">
        <v>128</v>
      </c>
      <c r="X750" s="13">
        <v>14.389999999999986</v>
      </c>
      <c r="Y750" s="14">
        <v>0.11242187499999989</v>
      </c>
      <c r="Z750" s="14">
        <v>1.2376005077679721</v>
      </c>
      <c r="AA750" s="12" t="s">
        <v>900</v>
      </c>
      <c r="AB750" s="13">
        <v>1088.3800000000001</v>
      </c>
      <c r="AC750" s="20">
        <v>1083</v>
      </c>
      <c r="AD750" s="13">
        <v>5.3800000000001091</v>
      </c>
      <c r="AE750" s="14">
        <v>4.9676823638043479E-3</v>
      </c>
      <c r="AF750" s="14">
        <v>0.16327863341421775</v>
      </c>
      <c r="AG750" s="12" t="s">
        <v>900</v>
      </c>
      <c r="AH750" s="13">
        <v>64.27</v>
      </c>
      <c r="AI750" s="20">
        <v>56</v>
      </c>
      <c r="AJ750" s="13">
        <v>8.269999999999996</v>
      </c>
      <c r="AK750" s="14">
        <v>0.14767857142857135</v>
      </c>
      <c r="AL750" s="14">
        <v>1.0664533232227218</v>
      </c>
      <c r="AM750" s="12" t="s">
        <v>900</v>
      </c>
      <c r="AN750" s="13">
        <v>1152.6500000000001</v>
      </c>
      <c r="AO750" s="20">
        <v>1139</v>
      </c>
      <c r="AP750" s="13">
        <v>13.650000000000091</v>
      </c>
      <c r="AQ750" s="14">
        <v>1.1984196663740202E-2</v>
      </c>
      <c r="AR750" s="14">
        <v>0.40324919081165672</v>
      </c>
      <c r="AS750" s="12" t="s">
        <v>900</v>
      </c>
      <c r="AT750" s="12" t="s">
        <v>900</v>
      </c>
      <c r="AU750" s="12" t="s">
        <v>900</v>
      </c>
      <c r="AV750" s="12" t="s">
        <v>900</v>
      </c>
      <c r="AW750" s="12" t="s">
        <v>900</v>
      </c>
      <c r="AX750" s="12" t="s">
        <v>900</v>
      </c>
      <c r="AY750" s="12" t="s">
        <v>2578</v>
      </c>
      <c r="AZ750" s="12" t="s">
        <v>2578</v>
      </c>
      <c r="BA750" s="12" t="s">
        <v>2578</v>
      </c>
      <c r="BB750" s="12" t="s">
        <v>2578</v>
      </c>
      <c r="BC750" s="12" t="s">
        <v>2578</v>
      </c>
      <c r="BD750" s="7"/>
    </row>
    <row r="751" spans="1:56" ht="14.5" x14ac:dyDescent="0.35">
      <c r="A751" t="s">
        <v>975</v>
      </c>
      <c r="B751" s="7" t="s">
        <v>4471</v>
      </c>
      <c r="C751" s="7" t="s">
        <v>3967</v>
      </c>
      <c r="D751" s="11" t="s">
        <v>2661</v>
      </c>
      <c r="E751" s="19" t="s">
        <v>2662</v>
      </c>
      <c r="F751" s="11" t="s">
        <v>2637</v>
      </c>
      <c r="G751" s="11" t="s">
        <v>5523</v>
      </c>
      <c r="H751" s="11" t="s">
        <v>5524</v>
      </c>
      <c r="I751" s="11" t="s">
        <v>4063</v>
      </c>
      <c r="J751" s="11">
        <v>1</v>
      </c>
      <c r="K751" s="11">
        <v>0</v>
      </c>
      <c r="L751" s="11">
        <v>10279</v>
      </c>
      <c r="M751" s="11">
        <v>10278</v>
      </c>
      <c r="N751" s="11">
        <v>0</v>
      </c>
      <c r="O751" s="12" t="s">
        <v>2664</v>
      </c>
      <c r="P751" s="13">
        <v>357.44</v>
      </c>
      <c r="Q751" s="20">
        <v>367</v>
      </c>
      <c r="R751" s="13">
        <v>-9.5600000000000023</v>
      </c>
      <c r="S751" s="22">
        <v>-2.6049046321525892E-2</v>
      </c>
      <c r="T751" s="14">
        <v>0.50230983225267978</v>
      </c>
      <c r="U751" s="12" t="s">
        <v>900</v>
      </c>
      <c r="V751" s="13">
        <v>9.65</v>
      </c>
      <c r="W751" s="20">
        <v>9</v>
      </c>
      <c r="X751" s="13">
        <v>0.65000000000000036</v>
      </c>
      <c r="Y751" s="14">
        <v>7.2222222222222257E-2</v>
      </c>
      <c r="Z751" s="14">
        <v>0.21285748986577183</v>
      </c>
      <c r="AA751" s="12" t="s">
        <v>900</v>
      </c>
      <c r="AB751" s="13">
        <v>367.09</v>
      </c>
      <c r="AC751" s="20">
        <v>376</v>
      </c>
      <c r="AD751" s="13">
        <v>-8.910000000000025</v>
      </c>
      <c r="AE751" s="14">
        <v>-2.3696808510638365E-2</v>
      </c>
      <c r="AF751" s="14">
        <v>0.46224475650179458</v>
      </c>
      <c r="AG751" s="12" t="s">
        <v>900</v>
      </c>
      <c r="AH751" s="13">
        <v>4.57</v>
      </c>
      <c r="AI751" s="20">
        <v>0</v>
      </c>
      <c r="AJ751" s="13">
        <v>4.57</v>
      </c>
      <c r="AK751" s="14">
        <v>0</v>
      </c>
      <c r="AL751" s="14">
        <v>3.0232432915661951</v>
      </c>
      <c r="AM751" s="12" t="s">
        <v>900</v>
      </c>
      <c r="AN751" s="13">
        <v>371.65999999999997</v>
      </c>
      <c r="AO751" s="20">
        <v>376</v>
      </c>
      <c r="AP751" s="13">
        <v>-4.3400000000000318</v>
      </c>
      <c r="AQ751" s="14">
        <v>-1.1542553191489446E-2</v>
      </c>
      <c r="AR751" s="14">
        <v>0.22446707850145881</v>
      </c>
      <c r="AS751" s="12" t="s">
        <v>900</v>
      </c>
      <c r="AT751" s="12" t="s">
        <v>900</v>
      </c>
      <c r="AU751" s="12" t="s">
        <v>900</v>
      </c>
      <c r="AV751" s="12" t="s">
        <v>900</v>
      </c>
      <c r="AW751" s="12" t="s">
        <v>900</v>
      </c>
      <c r="AX751" s="12" t="s">
        <v>900</v>
      </c>
      <c r="AY751" s="12" t="s">
        <v>2578</v>
      </c>
      <c r="AZ751" s="12" t="s">
        <v>2578</v>
      </c>
      <c r="BA751" s="12" t="s">
        <v>2578</v>
      </c>
      <c r="BB751" s="12" t="s">
        <v>2578</v>
      </c>
      <c r="BC751" s="12" t="s">
        <v>2578</v>
      </c>
      <c r="BD751" s="7"/>
    </row>
    <row r="752" spans="1:56" ht="14.5" x14ac:dyDescent="0.35">
      <c r="A752" t="s">
        <v>1390</v>
      </c>
      <c r="B752" s="7" t="s">
        <v>4471</v>
      </c>
      <c r="C752" s="7" t="s">
        <v>5381</v>
      </c>
      <c r="D752" s="11" t="s">
        <v>2174</v>
      </c>
      <c r="E752" s="19" t="s">
        <v>2175</v>
      </c>
      <c r="F752" s="11" t="s">
        <v>2146</v>
      </c>
      <c r="G752" s="11" t="s">
        <v>2578</v>
      </c>
      <c r="H752" s="11" t="s">
        <v>2578</v>
      </c>
      <c r="I752" s="11" t="s">
        <v>4063</v>
      </c>
      <c r="J752" s="11">
        <v>1</v>
      </c>
      <c r="K752" s="11">
        <v>0</v>
      </c>
      <c r="L752" s="11">
        <v>12674</v>
      </c>
      <c r="M752" s="11">
        <v>12785</v>
      </c>
      <c r="N752" s="11">
        <v>0</v>
      </c>
      <c r="O752" s="12" t="s">
        <v>3351</v>
      </c>
      <c r="P752" s="13">
        <v>582.03</v>
      </c>
      <c r="Q752" s="20">
        <v>453</v>
      </c>
      <c r="R752" s="13">
        <v>129.02999999999997</v>
      </c>
      <c r="S752" s="22">
        <v>0.28483443708609263</v>
      </c>
      <c r="T752" s="14">
        <v>5.6719086311718492</v>
      </c>
      <c r="U752" s="12" t="s">
        <v>2218</v>
      </c>
      <c r="V752" s="13">
        <v>94.62</v>
      </c>
      <c r="W752" s="20">
        <v>60</v>
      </c>
      <c r="X752" s="13">
        <v>34.620000000000005</v>
      </c>
      <c r="Y752" s="14">
        <v>0.57700000000000007</v>
      </c>
      <c r="Z752" s="14">
        <v>3.9373971890046064</v>
      </c>
      <c r="AA752" s="12" t="s">
        <v>900</v>
      </c>
      <c r="AB752" s="13">
        <v>676.65</v>
      </c>
      <c r="AC752" s="20">
        <v>513</v>
      </c>
      <c r="AD752" s="13">
        <v>163.64999999999998</v>
      </c>
      <c r="AE752" s="14">
        <v>0.31900584795321635</v>
      </c>
      <c r="AF752" s="14">
        <v>6.7099827395191598</v>
      </c>
      <c r="AG752" s="12" t="s">
        <v>2218</v>
      </c>
      <c r="AH752" s="13">
        <v>108.575</v>
      </c>
      <c r="AI752" s="20">
        <v>44.5</v>
      </c>
      <c r="AJ752" s="13">
        <v>64.075000000000003</v>
      </c>
      <c r="AK752" s="14">
        <v>1.4398876404494383</v>
      </c>
      <c r="AL752" s="14">
        <v>7.3240530042422458</v>
      </c>
      <c r="AM752" s="12" t="s">
        <v>900</v>
      </c>
      <c r="AN752" s="13">
        <v>785.22500000000002</v>
      </c>
      <c r="AO752" s="20">
        <v>557.5</v>
      </c>
      <c r="AP752" s="13">
        <v>227.72500000000002</v>
      </c>
      <c r="AQ752" s="14">
        <v>0.40847533632286998</v>
      </c>
      <c r="AR752" s="14">
        <v>8.7888524011957507</v>
      </c>
      <c r="AS752" s="12" t="s">
        <v>2218</v>
      </c>
      <c r="AT752" s="12" t="s">
        <v>2578</v>
      </c>
      <c r="AU752" s="12" t="s">
        <v>900</v>
      </c>
      <c r="AV752" s="12" t="s">
        <v>2578</v>
      </c>
      <c r="AW752" s="12" t="s">
        <v>900</v>
      </c>
      <c r="AX752" s="12" t="s">
        <v>2578</v>
      </c>
      <c r="AY752" s="12" t="s">
        <v>2578</v>
      </c>
      <c r="AZ752" s="12" t="s">
        <v>2578</v>
      </c>
      <c r="BA752" s="12" t="s">
        <v>2578</v>
      </c>
      <c r="BB752" s="12" t="s">
        <v>2578</v>
      </c>
      <c r="BC752" s="12" t="s">
        <v>2578</v>
      </c>
      <c r="BD752" s="7"/>
    </row>
    <row r="753" spans="1:56" ht="14.5" x14ac:dyDescent="0.35">
      <c r="A753" t="s">
        <v>2088</v>
      </c>
      <c r="B753" s="7" t="s">
        <v>4471</v>
      </c>
      <c r="C753" s="7" t="s">
        <v>3971</v>
      </c>
      <c r="D753" s="11" t="s">
        <v>495</v>
      </c>
      <c r="E753" s="19" t="s">
        <v>496</v>
      </c>
      <c r="F753" s="11" t="s">
        <v>8</v>
      </c>
      <c r="G753" s="11" t="s">
        <v>6144</v>
      </c>
      <c r="H753" s="11" t="s">
        <v>6145</v>
      </c>
      <c r="I753" s="11" t="s">
        <v>4063</v>
      </c>
      <c r="J753" s="11">
        <v>1</v>
      </c>
      <c r="K753" s="11">
        <v>0</v>
      </c>
      <c r="L753" s="11">
        <v>21266</v>
      </c>
      <c r="M753" s="11">
        <v>21273</v>
      </c>
      <c r="N753" s="11">
        <v>0</v>
      </c>
      <c r="O753" s="12" t="s">
        <v>497</v>
      </c>
      <c r="P753" s="13">
        <v>262.71000000000004</v>
      </c>
      <c r="Q753" s="20">
        <v>251</v>
      </c>
      <c r="R753" s="13">
        <v>11.710000000000036</v>
      </c>
      <c r="S753" s="22">
        <v>4.6653386454183411E-2</v>
      </c>
      <c r="T753" s="14">
        <v>0.73065587883488359</v>
      </c>
      <c r="U753" s="12" t="s">
        <v>900</v>
      </c>
      <c r="V753" s="13">
        <v>16.440000000000001</v>
      </c>
      <c r="W753" s="20">
        <v>12</v>
      </c>
      <c r="X753" s="13">
        <v>4.4400000000000013</v>
      </c>
      <c r="Y753" s="14">
        <v>0.37000000000000011</v>
      </c>
      <c r="Z753" s="14">
        <v>1.1774247805800808</v>
      </c>
      <c r="AA753" s="12" t="s">
        <v>900</v>
      </c>
      <c r="AB753" s="13">
        <v>279.15000000000003</v>
      </c>
      <c r="AC753" s="20">
        <v>263</v>
      </c>
      <c r="AD753" s="13">
        <v>16.150000000000034</v>
      </c>
      <c r="AE753" s="14">
        <v>6.1406844106464006E-2</v>
      </c>
      <c r="AF753" s="14">
        <v>0.98090690889677601</v>
      </c>
      <c r="AG753" s="12" t="s">
        <v>900</v>
      </c>
      <c r="AH753" s="13">
        <v>1.7250000000000001</v>
      </c>
      <c r="AI753" s="20">
        <v>1</v>
      </c>
      <c r="AJ753" s="13">
        <v>0.72500000000000009</v>
      </c>
      <c r="AK753" s="14">
        <v>0.72500000000000009</v>
      </c>
      <c r="AL753" s="14">
        <v>0.62111175847327305</v>
      </c>
      <c r="AM753" s="12" t="s">
        <v>900</v>
      </c>
      <c r="AN753" s="13">
        <v>280.87500000000006</v>
      </c>
      <c r="AO753" s="20">
        <v>264</v>
      </c>
      <c r="AP753" s="13">
        <v>16.875000000000057</v>
      </c>
      <c r="AQ753" s="14">
        <v>6.3920454545454766E-2</v>
      </c>
      <c r="AR753" s="14">
        <v>1.022375275720558</v>
      </c>
      <c r="AS753" s="12" t="s">
        <v>900</v>
      </c>
      <c r="AT753" s="12" t="s">
        <v>900</v>
      </c>
      <c r="AU753" s="12" t="s">
        <v>900</v>
      </c>
      <c r="AV753" s="12" t="s">
        <v>900</v>
      </c>
      <c r="AW753" s="12" t="s">
        <v>900</v>
      </c>
      <c r="AX753" s="12" t="s">
        <v>900</v>
      </c>
      <c r="AY753" s="12" t="s">
        <v>2578</v>
      </c>
      <c r="AZ753" s="12" t="s">
        <v>2578</v>
      </c>
      <c r="BA753" s="12" t="s">
        <v>2578</v>
      </c>
      <c r="BB753" s="12" t="s">
        <v>2578</v>
      </c>
      <c r="BC753" s="12" t="s">
        <v>2578</v>
      </c>
      <c r="BD753" s="7"/>
    </row>
    <row r="754" spans="1:56" ht="14.5" x14ac:dyDescent="0.35">
      <c r="A754" t="s">
        <v>2089</v>
      </c>
      <c r="B754" s="7" t="s">
        <v>4471</v>
      </c>
      <c r="C754" s="7" t="s">
        <v>3972</v>
      </c>
      <c r="D754" s="11" t="s">
        <v>498</v>
      </c>
      <c r="E754" s="19" t="s">
        <v>496</v>
      </c>
      <c r="F754" s="11" t="s">
        <v>11</v>
      </c>
      <c r="G754" s="11" t="s">
        <v>6144</v>
      </c>
      <c r="H754" s="11" t="s">
        <v>6145</v>
      </c>
      <c r="I754" s="11" t="s">
        <v>4063</v>
      </c>
      <c r="J754" s="11">
        <v>1</v>
      </c>
      <c r="K754" s="11">
        <v>0</v>
      </c>
      <c r="L754" s="11">
        <v>21273</v>
      </c>
      <c r="M754" s="11">
        <v>21266</v>
      </c>
      <c r="N754" s="11">
        <v>0</v>
      </c>
      <c r="O754" s="12" t="s">
        <v>499</v>
      </c>
      <c r="P754" s="13">
        <v>230.63</v>
      </c>
      <c r="Q754" s="20">
        <v>230</v>
      </c>
      <c r="R754" s="13">
        <v>0.62999999999999545</v>
      </c>
      <c r="S754" s="22">
        <v>2.739130434782589E-3</v>
      </c>
      <c r="T754" s="14">
        <v>4.1512552476479343E-2</v>
      </c>
      <c r="U754" s="12" t="s">
        <v>900</v>
      </c>
      <c r="V754" s="13">
        <v>8.4700000000000006</v>
      </c>
      <c r="W754" s="20">
        <v>8</v>
      </c>
      <c r="X754" s="13">
        <v>0.47000000000000064</v>
      </c>
      <c r="Y754" s="14">
        <v>5.875000000000008E-2</v>
      </c>
      <c r="Z754" s="14">
        <v>0.1637819570266528</v>
      </c>
      <c r="AA754" s="12" t="s">
        <v>900</v>
      </c>
      <c r="AB754" s="13">
        <v>239.1</v>
      </c>
      <c r="AC754" s="20">
        <v>238</v>
      </c>
      <c r="AD754" s="13">
        <v>1.0999999999999943</v>
      </c>
      <c r="AE754" s="14">
        <v>4.6218487394957741E-3</v>
      </c>
      <c r="AF754" s="14">
        <v>7.1220164871340558E-2</v>
      </c>
      <c r="AG754" s="12" t="s">
        <v>900</v>
      </c>
      <c r="AH754" s="13">
        <v>8.5000000000000006E-2</v>
      </c>
      <c r="AI754" s="20">
        <v>0</v>
      </c>
      <c r="AJ754" s="13">
        <v>8.5000000000000006E-2</v>
      </c>
      <c r="AK754" s="14">
        <v>0</v>
      </c>
      <c r="AL754" s="14">
        <v>0.41231056256176607</v>
      </c>
      <c r="AM754" s="12" t="s">
        <v>900</v>
      </c>
      <c r="AN754" s="13">
        <v>239.185</v>
      </c>
      <c r="AO754" s="20">
        <v>238</v>
      </c>
      <c r="AP754" s="13">
        <v>1.1850000000000023</v>
      </c>
      <c r="AQ754" s="14">
        <v>4.978991596638665E-3</v>
      </c>
      <c r="AR754" s="14">
        <v>7.6716707638735587E-2</v>
      </c>
      <c r="AS754" s="12" t="s">
        <v>900</v>
      </c>
      <c r="AT754" s="12" t="s">
        <v>900</v>
      </c>
      <c r="AU754" s="12" t="s">
        <v>900</v>
      </c>
      <c r="AV754" s="12" t="s">
        <v>900</v>
      </c>
      <c r="AW754" s="12" t="s">
        <v>900</v>
      </c>
      <c r="AX754" s="12" t="s">
        <v>900</v>
      </c>
      <c r="AY754" s="12" t="s">
        <v>2578</v>
      </c>
      <c r="AZ754" s="12" t="s">
        <v>2578</v>
      </c>
      <c r="BA754" s="12" t="s">
        <v>2578</v>
      </c>
      <c r="BB754" s="12" t="s">
        <v>2578</v>
      </c>
      <c r="BC754" s="12" t="s">
        <v>2578</v>
      </c>
      <c r="BD754" s="7"/>
    </row>
    <row r="755" spans="1:56" ht="14.5" x14ac:dyDescent="0.35">
      <c r="A755" t="s">
        <v>1451</v>
      </c>
      <c r="B755" s="7" t="s">
        <v>4471</v>
      </c>
      <c r="C755" s="7" t="s">
        <v>5381</v>
      </c>
      <c r="D755" s="11" t="s">
        <v>3416</v>
      </c>
      <c r="E755" s="19" t="s">
        <v>3417</v>
      </c>
      <c r="F755" s="11" t="s">
        <v>2173</v>
      </c>
      <c r="G755" s="11" t="s">
        <v>2578</v>
      </c>
      <c r="H755" s="11" t="s">
        <v>2578</v>
      </c>
      <c r="I755" s="11" t="s">
        <v>4063</v>
      </c>
      <c r="J755" s="11">
        <v>1</v>
      </c>
      <c r="K755" s="11">
        <v>0</v>
      </c>
      <c r="L755" s="11">
        <v>12685</v>
      </c>
      <c r="M755" s="11">
        <v>23431</v>
      </c>
      <c r="N755" s="11">
        <v>0</v>
      </c>
      <c r="O755" s="12" t="s">
        <v>3421</v>
      </c>
      <c r="P755" s="13">
        <v>138.01</v>
      </c>
      <c r="Q755" s="20">
        <v>139</v>
      </c>
      <c r="R755" s="13">
        <v>-0.99000000000000909</v>
      </c>
      <c r="S755" s="22">
        <v>-7.1223021582734469E-3</v>
      </c>
      <c r="T755" s="14">
        <v>8.4120620746040847E-2</v>
      </c>
      <c r="U755" s="12" t="s">
        <v>900</v>
      </c>
      <c r="V755" s="13">
        <v>14.57</v>
      </c>
      <c r="W755" s="20">
        <v>14</v>
      </c>
      <c r="X755" s="13">
        <v>0.57000000000000028</v>
      </c>
      <c r="Y755" s="14">
        <v>4.0714285714285738E-2</v>
      </c>
      <c r="Z755" s="14">
        <v>0.15081159506768824</v>
      </c>
      <c r="AA755" s="12" t="s">
        <v>900</v>
      </c>
      <c r="AB755" s="13">
        <v>152.57999999999998</v>
      </c>
      <c r="AC755" s="20">
        <v>153</v>
      </c>
      <c r="AD755" s="13">
        <v>-0.42000000000001592</v>
      </c>
      <c r="AE755" s="14">
        <v>-2.7450980392157904E-3</v>
      </c>
      <c r="AF755" s="14">
        <v>3.3978313962771747E-2</v>
      </c>
      <c r="AG755" s="12" t="s">
        <v>900</v>
      </c>
      <c r="AH755" s="13">
        <v>2.3149999999999999</v>
      </c>
      <c r="AI755" s="20">
        <v>2</v>
      </c>
      <c r="AJ755" s="13">
        <v>0.31499999999999995</v>
      </c>
      <c r="AK755" s="14">
        <v>0.15749999999999997</v>
      </c>
      <c r="AL755" s="14">
        <v>0.21445449403448619</v>
      </c>
      <c r="AM755" s="12" t="s">
        <v>900</v>
      </c>
      <c r="AN755" s="13">
        <v>154.89499999999998</v>
      </c>
      <c r="AO755" s="20">
        <v>155</v>
      </c>
      <c r="AP755" s="13">
        <v>-0.10500000000001819</v>
      </c>
      <c r="AQ755" s="14">
        <v>-6.7741935483882701E-4</v>
      </c>
      <c r="AR755" s="14">
        <v>8.4352316217546682E-3</v>
      </c>
      <c r="AS755" s="12" t="s">
        <v>900</v>
      </c>
      <c r="AT755" s="12" t="s">
        <v>900</v>
      </c>
      <c r="AU755" s="12" t="s">
        <v>900</v>
      </c>
      <c r="AV755" s="12" t="s">
        <v>900</v>
      </c>
      <c r="AW755" s="12" t="s">
        <v>900</v>
      </c>
      <c r="AX755" s="12" t="s">
        <v>900</v>
      </c>
      <c r="AY755" s="12" t="s">
        <v>2578</v>
      </c>
      <c r="AZ755" s="12" t="s">
        <v>2578</v>
      </c>
      <c r="BA755" s="12" t="s">
        <v>2578</v>
      </c>
      <c r="BB755" s="12" t="s">
        <v>2578</v>
      </c>
      <c r="BC755" s="12" t="s">
        <v>2578</v>
      </c>
      <c r="BD755" s="7"/>
    </row>
    <row r="756" spans="1:56" ht="14.5" x14ac:dyDescent="0.35">
      <c r="A756" t="s">
        <v>1450</v>
      </c>
      <c r="B756" s="7" t="s">
        <v>4471</v>
      </c>
      <c r="C756" s="7" t="s">
        <v>5381</v>
      </c>
      <c r="D756" s="11" t="s">
        <v>3416</v>
      </c>
      <c r="E756" s="19" t="s">
        <v>3417</v>
      </c>
      <c r="F756" s="11" t="s">
        <v>2172</v>
      </c>
      <c r="G756" s="11" t="s">
        <v>2578</v>
      </c>
      <c r="H756" s="11" t="s">
        <v>2578</v>
      </c>
      <c r="I756" s="11" t="s">
        <v>4063</v>
      </c>
      <c r="J756" s="11">
        <v>1</v>
      </c>
      <c r="K756" s="11">
        <v>0</v>
      </c>
      <c r="L756" s="11">
        <v>23431</v>
      </c>
      <c r="M756" s="11">
        <v>12685</v>
      </c>
      <c r="N756" s="11">
        <v>0</v>
      </c>
      <c r="O756" s="12" t="s">
        <v>3420</v>
      </c>
      <c r="P756" s="13">
        <v>116.07000000000001</v>
      </c>
      <c r="Q756" s="20">
        <v>73</v>
      </c>
      <c r="R756" s="13">
        <v>43.070000000000007</v>
      </c>
      <c r="S756" s="22">
        <v>0.59000000000000008</v>
      </c>
      <c r="T756" s="14">
        <v>4.4297432750245802</v>
      </c>
      <c r="U756" s="12" t="s">
        <v>900</v>
      </c>
      <c r="V756" s="13">
        <v>12.81</v>
      </c>
      <c r="W756" s="20">
        <v>9</v>
      </c>
      <c r="X756" s="13">
        <v>3.8100000000000005</v>
      </c>
      <c r="Y756" s="14">
        <v>0.42333333333333339</v>
      </c>
      <c r="Z756" s="14">
        <v>1.1537511335332671</v>
      </c>
      <c r="AA756" s="12" t="s">
        <v>900</v>
      </c>
      <c r="AB756" s="13">
        <v>128.88</v>
      </c>
      <c r="AC756" s="20">
        <v>82</v>
      </c>
      <c r="AD756" s="13">
        <v>46.879999999999995</v>
      </c>
      <c r="AE756" s="14">
        <v>0.57170731707317068</v>
      </c>
      <c r="AF756" s="14">
        <v>4.5654638085912911</v>
      </c>
      <c r="AG756" s="12" t="s">
        <v>900</v>
      </c>
      <c r="AH756" s="13">
        <v>16.344999999999999</v>
      </c>
      <c r="AI756" s="20">
        <v>1.5</v>
      </c>
      <c r="AJ756" s="13">
        <v>14.844999999999999</v>
      </c>
      <c r="AK756" s="14">
        <v>9.8966666666666665</v>
      </c>
      <c r="AL756" s="14">
        <v>4.9697772491748928</v>
      </c>
      <c r="AM756" s="12" t="s">
        <v>900</v>
      </c>
      <c r="AN756" s="13">
        <v>145.22499999999999</v>
      </c>
      <c r="AO756" s="20">
        <v>83.5</v>
      </c>
      <c r="AP756" s="13">
        <v>61.724999999999994</v>
      </c>
      <c r="AQ756" s="14">
        <v>0.73922155688622748</v>
      </c>
      <c r="AR756" s="14">
        <v>5.7719063807477617</v>
      </c>
      <c r="AS756" s="12" t="s">
        <v>900</v>
      </c>
      <c r="AT756" s="12" t="s">
        <v>900</v>
      </c>
      <c r="AU756" s="12" t="s">
        <v>900</v>
      </c>
      <c r="AV756" s="12" t="s">
        <v>900</v>
      </c>
      <c r="AW756" s="12" t="s">
        <v>900</v>
      </c>
      <c r="AX756" s="12" t="s">
        <v>900</v>
      </c>
      <c r="AY756" s="12" t="s">
        <v>2578</v>
      </c>
      <c r="AZ756" s="12" t="s">
        <v>2578</v>
      </c>
      <c r="BA756" s="12" t="s">
        <v>2578</v>
      </c>
      <c r="BB756" s="12" t="s">
        <v>2578</v>
      </c>
      <c r="BC756" s="12" t="s">
        <v>2578</v>
      </c>
      <c r="BD756" s="7"/>
    </row>
    <row r="757" spans="1:56" ht="14.5" x14ac:dyDescent="0.35">
      <c r="A757" t="s">
        <v>1464</v>
      </c>
      <c r="B757" s="7" t="s">
        <v>4471</v>
      </c>
      <c r="C757" s="7" t="s">
        <v>4473</v>
      </c>
      <c r="D757" s="11" t="s">
        <v>3426</v>
      </c>
      <c r="E757" s="19" t="s">
        <v>3427</v>
      </c>
      <c r="F757" s="11" t="s">
        <v>2176</v>
      </c>
      <c r="G757" s="11" t="s">
        <v>2578</v>
      </c>
      <c r="H757" s="11" t="s">
        <v>2578</v>
      </c>
      <c r="I757" s="11" t="s">
        <v>4063</v>
      </c>
      <c r="J757" s="11">
        <v>1</v>
      </c>
      <c r="K757" s="11">
        <v>0</v>
      </c>
      <c r="L757" s="11">
        <v>21265</v>
      </c>
      <c r="M757" s="11">
        <v>21293</v>
      </c>
      <c r="N757" s="11">
        <v>0</v>
      </c>
      <c r="O757" s="12" t="s">
        <v>871</v>
      </c>
      <c r="P757" s="13">
        <v>1493.15</v>
      </c>
      <c r="Q757" s="20">
        <v>1483</v>
      </c>
      <c r="R757" s="13">
        <v>10.150000000000091</v>
      </c>
      <c r="S757" s="22">
        <v>6.8442346594741006E-3</v>
      </c>
      <c r="T757" s="14">
        <v>0.26311986157650358</v>
      </c>
      <c r="U757" s="12" t="s">
        <v>900</v>
      </c>
      <c r="V757" s="13">
        <v>256.41000000000003</v>
      </c>
      <c r="W757" s="20">
        <v>204</v>
      </c>
      <c r="X757" s="13">
        <v>52.410000000000025</v>
      </c>
      <c r="Y757" s="14">
        <v>0.25691176470588245</v>
      </c>
      <c r="Z757" s="14">
        <v>3.4542739992170257</v>
      </c>
      <c r="AA757" s="12" t="s">
        <v>900</v>
      </c>
      <c r="AB757" s="13">
        <v>1749.5600000000002</v>
      </c>
      <c r="AC757" s="20">
        <v>1687</v>
      </c>
      <c r="AD757" s="13">
        <v>62.560000000000173</v>
      </c>
      <c r="AE757" s="14">
        <v>3.7083580320094948E-2</v>
      </c>
      <c r="AF757" s="14">
        <v>1.5092103416655633</v>
      </c>
      <c r="AG757" s="12" t="s">
        <v>900</v>
      </c>
      <c r="AH757" s="13">
        <v>143.36000000000001</v>
      </c>
      <c r="AI757" s="20">
        <v>114</v>
      </c>
      <c r="AJ757" s="13">
        <v>29.360000000000014</v>
      </c>
      <c r="AK757" s="14">
        <v>0.25754385964912291</v>
      </c>
      <c r="AL757" s="14">
        <v>2.5882160447039189</v>
      </c>
      <c r="AM757" s="12" t="s">
        <v>900</v>
      </c>
      <c r="AN757" s="13">
        <v>1892.92</v>
      </c>
      <c r="AO757" s="20">
        <v>1801</v>
      </c>
      <c r="AP757" s="13">
        <v>91.920000000000073</v>
      </c>
      <c r="AQ757" s="14">
        <v>5.1038312048861785E-2</v>
      </c>
      <c r="AR757" s="14">
        <v>2.1388546424096897</v>
      </c>
      <c r="AS757" s="12" t="s">
        <v>900</v>
      </c>
      <c r="AT757" s="12" t="s">
        <v>900</v>
      </c>
      <c r="AU757" s="12" t="s">
        <v>900</v>
      </c>
      <c r="AV757" s="12" t="s">
        <v>900</v>
      </c>
      <c r="AW757" s="12" t="s">
        <v>900</v>
      </c>
      <c r="AX757" s="12" t="s">
        <v>900</v>
      </c>
      <c r="AY757" s="12" t="s">
        <v>2578</v>
      </c>
      <c r="AZ757" s="12" t="s">
        <v>2578</v>
      </c>
      <c r="BA757" s="12" t="s">
        <v>2578</v>
      </c>
      <c r="BB757" s="12" t="s">
        <v>2578</v>
      </c>
      <c r="BC757" s="12" t="s">
        <v>2578</v>
      </c>
      <c r="BD757" s="7"/>
    </row>
    <row r="758" spans="1:56" ht="14.5" x14ac:dyDescent="0.35">
      <c r="A758" t="s">
        <v>1693</v>
      </c>
      <c r="B758" s="7" t="s">
        <v>4471</v>
      </c>
      <c r="C758" s="7" t="s">
        <v>5381</v>
      </c>
      <c r="D758" s="11" t="s">
        <v>2205</v>
      </c>
      <c r="E758" s="19" t="s">
        <v>2206</v>
      </c>
      <c r="F758" s="11" t="s">
        <v>2178</v>
      </c>
      <c r="G758" s="11" t="s">
        <v>2578</v>
      </c>
      <c r="H758" s="11" t="s">
        <v>2578</v>
      </c>
      <c r="I758" s="11" t="s">
        <v>4063</v>
      </c>
      <c r="J758" s="11">
        <v>1</v>
      </c>
      <c r="K758" s="11">
        <v>0</v>
      </c>
      <c r="L758" s="11">
        <v>12483</v>
      </c>
      <c r="M758" s="11">
        <v>13614</v>
      </c>
      <c r="N758" s="11">
        <v>0</v>
      </c>
      <c r="O758" s="12" t="s">
        <v>3667</v>
      </c>
      <c r="P758" s="13">
        <v>354.67</v>
      </c>
      <c r="Q758" s="20">
        <v>359</v>
      </c>
      <c r="R758" s="13">
        <v>-4.3299999999999841</v>
      </c>
      <c r="S758" s="22">
        <v>-1.206128133704731E-2</v>
      </c>
      <c r="T758" s="14">
        <v>0.22922087903638821</v>
      </c>
      <c r="U758" s="12" t="s">
        <v>900</v>
      </c>
      <c r="V758" s="13">
        <v>49.07</v>
      </c>
      <c r="W758" s="20">
        <v>44</v>
      </c>
      <c r="X758" s="13">
        <v>5.07</v>
      </c>
      <c r="Y758" s="14">
        <v>0.11522727272727273</v>
      </c>
      <c r="Z758" s="14">
        <v>0.74322121886115911</v>
      </c>
      <c r="AA758" s="12" t="s">
        <v>900</v>
      </c>
      <c r="AB758" s="13">
        <v>403.74</v>
      </c>
      <c r="AC758" s="20">
        <v>403</v>
      </c>
      <c r="AD758" s="13">
        <v>0.74000000000000909</v>
      </c>
      <c r="AE758" s="14">
        <v>1.8362282878412136E-3</v>
      </c>
      <c r="AF758" s="14">
        <v>3.6845115492250655E-2</v>
      </c>
      <c r="AG758" s="12" t="s">
        <v>900</v>
      </c>
      <c r="AH758" s="13">
        <v>8.16</v>
      </c>
      <c r="AI758" s="20">
        <v>6.5</v>
      </c>
      <c r="AJ758" s="13">
        <v>1.6600000000000001</v>
      </c>
      <c r="AK758" s="14">
        <v>0.25538461538461543</v>
      </c>
      <c r="AL758" s="14">
        <v>0.6131349897770878</v>
      </c>
      <c r="AM758" s="12" t="s">
        <v>900</v>
      </c>
      <c r="AN758" s="13">
        <v>411.90000000000003</v>
      </c>
      <c r="AO758" s="20">
        <v>409.5</v>
      </c>
      <c r="AP758" s="13">
        <v>2.4000000000000341</v>
      </c>
      <c r="AQ758" s="14">
        <v>5.8608058608059441E-3</v>
      </c>
      <c r="AR758" s="14">
        <v>0.11842649892003759</v>
      </c>
      <c r="AS758" s="12" t="s">
        <v>900</v>
      </c>
      <c r="AT758" s="12" t="s">
        <v>900</v>
      </c>
      <c r="AU758" s="12" t="s">
        <v>900</v>
      </c>
      <c r="AV758" s="12" t="s">
        <v>900</v>
      </c>
      <c r="AW758" s="12" t="s">
        <v>900</v>
      </c>
      <c r="AX758" s="12" t="s">
        <v>900</v>
      </c>
      <c r="AY758" s="12" t="s">
        <v>2578</v>
      </c>
      <c r="AZ758" s="12" t="s">
        <v>2578</v>
      </c>
      <c r="BA758" s="12" t="s">
        <v>2578</v>
      </c>
      <c r="BB758" s="12" t="s">
        <v>2578</v>
      </c>
      <c r="BC758" s="12" t="s">
        <v>2578</v>
      </c>
      <c r="BD758" s="7"/>
    </row>
    <row r="759" spans="1:56" ht="14.5" x14ac:dyDescent="0.35">
      <c r="A759" t="s">
        <v>1694</v>
      </c>
      <c r="B759" s="7" t="s">
        <v>4471</v>
      </c>
      <c r="C759" s="7" t="s">
        <v>5381</v>
      </c>
      <c r="D759" s="11" t="s">
        <v>2205</v>
      </c>
      <c r="E759" s="19" t="s">
        <v>2206</v>
      </c>
      <c r="F759" s="11" t="s">
        <v>2179</v>
      </c>
      <c r="G759" s="11" t="s">
        <v>2578</v>
      </c>
      <c r="H759" s="11" t="s">
        <v>2578</v>
      </c>
      <c r="I759" s="11" t="s">
        <v>4063</v>
      </c>
      <c r="J759" s="11">
        <v>1</v>
      </c>
      <c r="K759" s="11">
        <v>0</v>
      </c>
      <c r="L759" s="11">
        <v>13614</v>
      </c>
      <c r="M759" s="11">
        <v>12483</v>
      </c>
      <c r="N759" s="11">
        <v>0</v>
      </c>
      <c r="O759" s="12" t="s">
        <v>3668</v>
      </c>
      <c r="P759" s="13">
        <v>251.85999999999999</v>
      </c>
      <c r="Q759" s="20">
        <v>253</v>
      </c>
      <c r="R759" s="13">
        <v>-1.1400000000000148</v>
      </c>
      <c r="S759" s="22">
        <v>-4.5059288537549992E-3</v>
      </c>
      <c r="T759" s="14">
        <v>7.1752058929503065E-2</v>
      </c>
      <c r="U759" s="12" t="s">
        <v>900</v>
      </c>
      <c r="V759" s="13">
        <v>42.88</v>
      </c>
      <c r="W759" s="20">
        <v>36</v>
      </c>
      <c r="X759" s="13">
        <v>6.8800000000000026</v>
      </c>
      <c r="Y759" s="14">
        <v>0.19111111111111118</v>
      </c>
      <c r="Z759" s="14">
        <v>1.0955191791133896</v>
      </c>
      <c r="AA759" s="12" t="s">
        <v>900</v>
      </c>
      <c r="AB759" s="13">
        <v>294.74</v>
      </c>
      <c r="AC759" s="20">
        <v>289</v>
      </c>
      <c r="AD759" s="13">
        <v>5.7400000000000091</v>
      </c>
      <c r="AE759" s="14">
        <v>1.9861591695501762E-2</v>
      </c>
      <c r="AF759" s="14">
        <v>0.33598289149120453</v>
      </c>
      <c r="AG759" s="12" t="s">
        <v>900</v>
      </c>
      <c r="AH759" s="13">
        <v>7.05</v>
      </c>
      <c r="AI759" s="20">
        <v>5</v>
      </c>
      <c r="AJ759" s="13">
        <v>2.0499999999999998</v>
      </c>
      <c r="AK759" s="14">
        <v>0.41</v>
      </c>
      <c r="AL759" s="14">
        <v>0.83517086481987823</v>
      </c>
      <c r="AM759" s="12" t="s">
        <v>900</v>
      </c>
      <c r="AN759" s="13">
        <v>301.79000000000002</v>
      </c>
      <c r="AO759" s="20">
        <v>294</v>
      </c>
      <c r="AP759" s="13">
        <v>7.7900000000000205</v>
      </c>
      <c r="AQ759" s="14">
        <v>2.6496598639455853E-2</v>
      </c>
      <c r="AR759" s="14">
        <v>0.45134210569093514</v>
      </c>
      <c r="AS759" s="12" t="s">
        <v>900</v>
      </c>
      <c r="AT759" s="12" t="s">
        <v>900</v>
      </c>
      <c r="AU759" s="12" t="s">
        <v>900</v>
      </c>
      <c r="AV759" s="12" t="s">
        <v>900</v>
      </c>
      <c r="AW759" s="12" t="s">
        <v>900</v>
      </c>
      <c r="AX759" s="12" t="s">
        <v>900</v>
      </c>
      <c r="AY759" s="12" t="s">
        <v>2578</v>
      </c>
      <c r="AZ759" s="12" t="s">
        <v>2578</v>
      </c>
      <c r="BA759" s="12" t="s">
        <v>2578</v>
      </c>
      <c r="BB759" s="12" t="s">
        <v>2578</v>
      </c>
      <c r="BC759" s="12" t="s">
        <v>2578</v>
      </c>
      <c r="BD759" s="7"/>
    </row>
    <row r="760" spans="1:56" ht="14.5" x14ac:dyDescent="0.35">
      <c r="A760" t="s">
        <v>1479</v>
      </c>
      <c r="B760" s="7" t="s">
        <v>4471</v>
      </c>
      <c r="C760" s="7" t="s">
        <v>3971</v>
      </c>
      <c r="D760" s="11" t="s">
        <v>3440</v>
      </c>
      <c r="E760" s="19" t="s">
        <v>3441</v>
      </c>
      <c r="F760" s="11" t="s">
        <v>2176</v>
      </c>
      <c r="G760" s="11" t="s">
        <v>2578</v>
      </c>
      <c r="H760" s="11" t="s">
        <v>2578</v>
      </c>
      <c r="I760" s="11" t="s">
        <v>4063</v>
      </c>
      <c r="J760" s="11">
        <v>1</v>
      </c>
      <c r="K760" s="11">
        <v>0</v>
      </c>
      <c r="L760" s="11">
        <v>21297</v>
      </c>
      <c r="M760" s="11">
        <v>21598</v>
      </c>
      <c r="N760" s="11">
        <v>0</v>
      </c>
      <c r="O760" s="12" t="s">
        <v>210</v>
      </c>
      <c r="P760" s="13">
        <v>222.77</v>
      </c>
      <c r="Q760" s="20">
        <v>224</v>
      </c>
      <c r="R760" s="13">
        <v>-1.2299999999999898</v>
      </c>
      <c r="S760" s="22">
        <v>-5.4910714285713825E-3</v>
      </c>
      <c r="T760" s="14">
        <v>8.2295882680169213E-2</v>
      </c>
      <c r="U760" s="12" t="s">
        <v>900</v>
      </c>
      <c r="V760" s="13">
        <v>29.14</v>
      </c>
      <c r="W760" s="20">
        <v>32</v>
      </c>
      <c r="X760" s="13">
        <v>-2.8599999999999994</v>
      </c>
      <c r="Y760" s="14">
        <v>-8.9374999999999982E-2</v>
      </c>
      <c r="Z760" s="14">
        <v>0.51727121763543582</v>
      </c>
      <c r="AA760" s="12" t="s">
        <v>900</v>
      </c>
      <c r="AB760" s="13">
        <v>251.91000000000003</v>
      </c>
      <c r="AC760" s="20">
        <v>256</v>
      </c>
      <c r="AD760" s="13">
        <v>-4.089999999999975</v>
      </c>
      <c r="AE760" s="14">
        <v>-1.5976562499999902E-2</v>
      </c>
      <c r="AF760" s="14">
        <v>0.25665216024400989</v>
      </c>
      <c r="AG760" s="12" t="s">
        <v>900</v>
      </c>
      <c r="AH760" s="13">
        <v>14.78</v>
      </c>
      <c r="AI760" s="20">
        <v>11.5</v>
      </c>
      <c r="AJ760" s="13">
        <v>3.2799999999999994</v>
      </c>
      <c r="AK760" s="14">
        <v>0.28521739130434776</v>
      </c>
      <c r="AL760" s="14">
        <v>0.90484910487192216</v>
      </c>
      <c r="AM760" s="12" t="s">
        <v>900</v>
      </c>
      <c r="AN760" s="13">
        <v>266.69</v>
      </c>
      <c r="AO760" s="20">
        <v>267.5</v>
      </c>
      <c r="AP760" s="13">
        <v>-0.81000000000000227</v>
      </c>
      <c r="AQ760" s="14">
        <v>-3.0280373831775786E-3</v>
      </c>
      <c r="AR760" s="14">
        <v>4.9562378477429503E-2</v>
      </c>
      <c r="AS760" s="12" t="s">
        <v>900</v>
      </c>
      <c r="AT760" s="12" t="s">
        <v>900</v>
      </c>
      <c r="AU760" s="12" t="s">
        <v>900</v>
      </c>
      <c r="AV760" s="12" t="s">
        <v>900</v>
      </c>
      <c r="AW760" s="12" t="s">
        <v>900</v>
      </c>
      <c r="AX760" s="12" t="s">
        <v>900</v>
      </c>
      <c r="AY760" s="12" t="s">
        <v>2578</v>
      </c>
      <c r="AZ760" s="12" t="s">
        <v>2578</v>
      </c>
      <c r="BA760" s="12" t="s">
        <v>2578</v>
      </c>
      <c r="BB760" s="12" t="s">
        <v>2578</v>
      </c>
      <c r="BC760" s="12" t="s">
        <v>2578</v>
      </c>
      <c r="BD760" s="7"/>
    </row>
    <row r="761" spans="1:56" ht="14.5" x14ac:dyDescent="0.35">
      <c r="A761" t="s">
        <v>2490</v>
      </c>
      <c r="B761" s="7" t="s">
        <v>4471</v>
      </c>
      <c r="C761" s="7" t="s">
        <v>5381</v>
      </c>
      <c r="D761" s="11" t="s">
        <v>3720</v>
      </c>
      <c r="E761" s="19" t="s">
        <v>3721</v>
      </c>
      <c r="F761" s="11" t="s">
        <v>3169</v>
      </c>
      <c r="G761" s="11" t="s">
        <v>2578</v>
      </c>
      <c r="H761" s="11" t="s">
        <v>2578</v>
      </c>
      <c r="I761" s="11" t="s">
        <v>4063</v>
      </c>
      <c r="J761" s="11">
        <v>1</v>
      </c>
      <c r="K761" s="11">
        <v>0</v>
      </c>
      <c r="L761" s="11">
        <v>12903</v>
      </c>
      <c r="M761" s="11">
        <v>12907</v>
      </c>
      <c r="N761" s="11">
        <v>0</v>
      </c>
      <c r="O761" s="12" t="s">
        <v>3722</v>
      </c>
      <c r="P761" s="13">
        <v>1356.0800000000002</v>
      </c>
      <c r="Q761" s="20">
        <v>1365</v>
      </c>
      <c r="R761" s="13">
        <v>-8.9199999999998454</v>
      </c>
      <c r="S761" s="22">
        <v>-6.5347985347984213E-3</v>
      </c>
      <c r="T761" s="14">
        <v>0.24182945497313263</v>
      </c>
      <c r="U761" s="12" t="s">
        <v>900</v>
      </c>
      <c r="V761" s="13">
        <v>226.09</v>
      </c>
      <c r="W761" s="20">
        <v>227</v>
      </c>
      <c r="X761" s="13">
        <v>-0.90999999999999659</v>
      </c>
      <c r="Y761" s="14">
        <v>-4.00881057268721E-3</v>
      </c>
      <c r="Z761" s="14">
        <v>6.0459444364051096E-2</v>
      </c>
      <c r="AA761" s="12" t="s">
        <v>900</v>
      </c>
      <c r="AB761" s="13">
        <v>1582.17</v>
      </c>
      <c r="AC761" s="20">
        <v>1592</v>
      </c>
      <c r="AD761" s="13">
        <v>-9.8299999999999272</v>
      </c>
      <c r="AE761" s="14">
        <v>-6.1746231155778439E-3</v>
      </c>
      <c r="AF761" s="14">
        <v>0.24674787677309165</v>
      </c>
      <c r="AG761" s="12" t="s">
        <v>900</v>
      </c>
      <c r="AH761" s="13">
        <v>373.51</v>
      </c>
      <c r="AI761" s="20">
        <v>329.5</v>
      </c>
      <c r="AJ761" s="13">
        <v>44.009999999999991</v>
      </c>
      <c r="AK761" s="14">
        <v>0.13356600910470406</v>
      </c>
      <c r="AL761" s="14">
        <v>2.3473919723489285</v>
      </c>
      <c r="AM761" s="12" t="s">
        <v>900</v>
      </c>
      <c r="AN761" s="13">
        <v>1955.68</v>
      </c>
      <c r="AO761" s="20">
        <v>1921.5</v>
      </c>
      <c r="AP761" s="13">
        <v>34.180000000000064</v>
      </c>
      <c r="AQ761" s="14">
        <v>1.7788186312776511E-2</v>
      </c>
      <c r="AR761" s="14">
        <v>0.77629908506593492</v>
      </c>
      <c r="AS761" s="12" t="s">
        <v>900</v>
      </c>
      <c r="AT761" s="12" t="s">
        <v>900</v>
      </c>
      <c r="AU761" s="12" t="s">
        <v>900</v>
      </c>
      <c r="AV761" s="12" t="s">
        <v>900</v>
      </c>
      <c r="AW761" s="12" t="s">
        <v>900</v>
      </c>
      <c r="AX761" s="12" t="s">
        <v>900</v>
      </c>
      <c r="AY761" s="12" t="s">
        <v>2578</v>
      </c>
      <c r="AZ761" s="12" t="s">
        <v>2578</v>
      </c>
      <c r="BA761" s="12" t="s">
        <v>2578</v>
      </c>
      <c r="BB761" s="12" t="s">
        <v>2578</v>
      </c>
      <c r="BC761" s="12" t="s">
        <v>2578</v>
      </c>
      <c r="BD761" s="7"/>
    </row>
    <row r="762" spans="1:56" ht="14.5" x14ac:dyDescent="0.35">
      <c r="A762" t="s">
        <v>2243</v>
      </c>
      <c r="B762" s="7" t="s">
        <v>4471</v>
      </c>
      <c r="C762" s="7" t="s">
        <v>5381</v>
      </c>
      <c r="D762" s="11" t="s">
        <v>569</v>
      </c>
      <c r="E762" s="19" t="s">
        <v>2313</v>
      </c>
      <c r="F762" s="11" t="s">
        <v>575</v>
      </c>
      <c r="G762" s="11" t="s">
        <v>6340</v>
      </c>
      <c r="H762" s="11" t="s">
        <v>6341</v>
      </c>
      <c r="I762" s="11" t="s">
        <v>4063</v>
      </c>
      <c r="J762" s="11">
        <v>1</v>
      </c>
      <c r="K762" s="11">
        <v>0</v>
      </c>
      <c r="L762" s="11">
        <v>12945</v>
      </c>
      <c r="M762" s="11">
        <v>31420</v>
      </c>
      <c r="N762" s="11">
        <v>0</v>
      </c>
      <c r="O762" s="12" t="s">
        <v>6342</v>
      </c>
      <c r="P762" s="13">
        <v>3211.96</v>
      </c>
      <c r="Q762" s="20">
        <v>3207</v>
      </c>
      <c r="R762" s="13">
        <v>4.9600000000000364</v>
      </c>
      <c r="S762" s="22">
        <v>1.5466167758029425E-3</v>
      </c>
      <c r="T762" s="14">
        <v>8.7551650890848362E-2</v>
      </c>
      <c r="U762" s="12" t="s">
        <v>900</v>
      </c>
      <c r="V762" s="13">
        <v>502.36</v>
      </c>
      <c r="W762" s="20">
        <v>407</v>
      </c>
      <c r="X762" s="13">
        <v>95.360000000000014</v>
      </c>
      <c r="Y762" s="14">
        <v>0.23429975429975433</v>
      </c>
      <c r="Z762" s="14">
        <v>4.4721186439797105</v>
      </c>
      <c r="AA762" s="12" t="s">
        <v>900</v>
      </c>
      <c r="AB762" s="13">
        <v>3714.32</v>
      </c>
      <c r="AC762" s="20">
        <v>3614</v>
      </c>
      <c r="AD762" s="13">
        <v>100.32000000000016</v>
      </c>
      <c r="AE762" s="14">
        <v>2.7758716104039891E-2</v>
      </c>
      <c r="AF762" s="14">
        <v>1.6572968648153319</v>
      </c>
      <c r="AG762" s="12" t="s">
        <v>900</v>
      </c>
      <c r="AH762" s="13">
        <v>779.93499999999995</v>
      </c>
      <c r="AI762" s="20">
        <v>617</v>
      </c>
      <c r="AJ762" s="13">
        <v>162.93499999999995</v>
      </c>
      <c r="AK762" s="14">
        <v>0.26407617504051856</v>
      </c>
      <c r="AL762" s="14">
        <v>6.1651164393521674</v>
      </c>
      <c r="AM762" s="12" t="s">
        <v>2218</v>
      </c>
      <c r="AN762" s="13">
        <v>4494.2550000000001</v>
      </c>
      <c r="AO762" s="20">
        <v>4231</v>
      </c>
      <c r="AP762" s="13">
        <v>263.25500000000011</v>
      </c>
      <c r="AQ762" s="14">
        <v>6.2220515244623048E-2</v>
      </c>
      <c r="AR762" s="14">
        <v>3.9856812370725767</v>
      </c>
      <c r="AS762" s="12" t="s">
        <v>900</v>
      </c>
      <c r="AT762" s="12" t="s">
        <v>900</v>
      </c>
      <c r="AU762" s="12" t="s">
        <v>900</v>
      </c>
      <c r="AV762" s="12" t="s">
        <v>900</v>
      </c>
      <c r="AW762" s="12" t="s">
        <v>2578</v>
      </c>
      <c r="AX762" s="12" t="s">
        <v>900</v>
      </c>
      <c r="AY762" s="12" t="s">
        <v>2578</v>
      </c>
      <c r="AZ762" s="12" t="s">
        <v>2578</v>
      </c>
      <c r="BA762" s="12" t="s">
        <v>2578</v>
      </c>
      <c r="BB762" s="12" t="s">
        <v>2578</v>
      </c>
      <c r="BC762" s="12" t="s">
        <v>2578</v>
      </c>
      <c r="BD762" s="7"/>
    </row>
    <row r="763" spans="1:56" ht="14.5" x14ac:dyDescent="0.35">
      <c r="A763" t="s">
        <v>2244</v>
      </c>
      <c r="B763" s="7" t="s">
        <v>4471</v>
      </c>
      <c r="C763" s="7" t="s">
        <v>5381</v>
      </c>
      <c r="D763" s="11" t="s">
        <v>569</v>
      </c>
      <c r="E763" s="19" t="s">
        <v>2314</v>
      </c>
      <c r="F763" s="11" t="s">
        <v>575</v>
      </c>
      <c r="G763" s="11" t="s">
        <v>6345</v>
      </c>
      <c r="H763" s="11" t="s">
        <v>6346</v>
      </c>
      <c r="I763" s="11" t="s">
        <v>4063</v>
      </c>
      <c r="J763" s="11">
        <v>1</v>
      </c>
      <c r="K763" s="11">
        <v>0</v>
      </c>
      <c r="L763" s="11">
        <v>10941</v>
      </c>
      <c r="M763" s="11">
        <v>12942</v>
      </c>
      <c r="N763" s="11">
        <v>0</v>
      </c>
      <c r="O763" s="12" t="s">
        <v>2315</v>
      </c>
      <c r="P763" s="13">
        <v>3203.63</v>
      </c>
      <c r="Q763" s="20">
        <v>3420</v>
      </c>
      <c r="R763" s="13">
        <v>-216.36999999999989</v>
      </c>
      <c r="S763" s="22">
        <v>-6.3266081871344998E-2</v>
      </c>
      <c r="T763" s="14">
        <v>3.7597936552415034</v>
      </c>
      <c r="U763" s="12" t="s">
        <v>900</v>
      </c>
      <c r="V763" s="13">
        <v>787.58</v>
      </c>
      <c r="W763" s="20">
        <v>636</v>
      </c>
      <c r="X763" s="13">
        <v>151.58000000000004</v>
      </c>
      <c r="Y763" s="14">
        <v>0.2383333333333334</v>
      </c>
      <c r="Z763" s="14">
        <v>5.6815386000394223</v>
      </c>
      <c r="AA763" s="12" t="s">
        <v>2218</v>
      </c>
      <c r="AB763" s="13">
        <v>3991.21</v>
      </c>
      <c r="AC763" s="20">
        <v>4056</v>
      </c>
      <c r="AD763" s="13">
        <v>-64.789999999999964</v>
      </c>
      <c r="AE763" s="14">
        <v>-1.5973865877712021E-2</v>
      </c>
      <c r="AF763" s="14">
        <v>1.0214104819329146</v>
      </c>
      <c r="AG763" s="12" t="s">
        <v>900</v>
      </c>
      <c r="AH763" s="13">
        <v>1035.5450000000001</v>
      </c>
      <c r="AI763" s="20">
        <v>866</v>
      </c>
      <c r="AJ763" s="13">
        <v>169.54500000000007</v>
      </c>
      <c r="AK763" s="14">
        <v>0.19577944572748276</v>
      </c>
      <c r="AL763" s="14">
        <v>5.4985310364487692</v>
      </c>
      <c r="AM763" s="12" t="s">
        <v>2218</v>
      </c>
      <c r="AN763" s="13">
        <v>5026.7550000000001</v>
      </c>
      <c r="AO763" s="20">
        <v>4922</v>
      </c>
      <c r="AP763" s="13">
        <v>104.75500000000011</v>
      </c>
      <c r="AQ763" s="14">
        <v>2.1283015034538829E-2</v>
      </c>
      <c r="AR763" s="14">
        <v>1.4852699381868868</v>
      </c>
      <c r="AS763" s="12" t="s">
        <v>900</v>
      </c>
      <c r="AT763" s="12" t="s">
        <v>900</v>
      </c>
      <c r="AU763" s="12" t="s">
        <v>2578</v>
      </c>
      <c r="AV763" s="12" t="s">
        <v>900</v>
      </c>
      <c r="AW763" s="12" t="s">
        <v>2578</v>
      </c>
      <c r="AX763" s="12" t="s">
        <v>900</v>
      </c>
      <c r="AY763" s="12" t="s">
        <v>2578</v>
      </c>
      <c r="AZ763" s="12" t="s">
        <v>2578</v>
      </c>
      <c r="BA763" s="12" t="s">
        <v>2578</v>
      </c>
      <c r="BB763" s="12" t="s">
        <v>2578</v>
      </c>
      <c r="BC763" s="12" t="s">
        <v>2578</v>
      </c>
      <c r="BD763" s="7"/>
    </row>
    <row r="764" spans="1:56" ht="14.5" x14ac:dyDescent="0.35">
      <c r="A764" t="s">
        <v>1480</v>
      </c>
      <c r="B764" s="7" t="s">
        <v>4471</v>
      </c>
      <c r="C764" s="7" t="s">
        <v>3972</v>
      </c>
      <c r="D764" s="11" t="s">
        <v>3440</v>
      </c>
      <c r="E764" s="19" t="s">
        <v>3441</v>
      </c>
      <c r="F764" s="11" t="s">
        <v>2177</v>
      </c>
      <c r="G764" s="11" t="s">
        <v>2578</v>
      </c>
      <c r="H764" s="11" t="s">
        <v>2578</v>
      </c>
      <c r="I764" s="11" t="s">
        <v>4063</v>
      </c>
      <c r="J764" s="11">
        <v>1</v>
      </c>
      <c r="K764" s="11">
        <v>0</v>
      </c>
      <c r="L764" s="11">
        <v>21598</v>
      </c>
      <c r="M764" s="11">
        <v>21297</v>
      </c>
      <c r="N764" s="11">
        <v>0</v>
      </c>
      <c r="O764" s="12" t="s">
        <v>3444</v>
      </c>
      <c r="P764" s="13">
        <v>351.59</v>
      </c>
      <c r="Q764" s="20">
        <v>426</v>
      </c>
      <c r="R764" s="13">
        <v>-74.410000000000025</v>
      </c>
      <c r="S764" s="22">
        <v>-0.17467136150234747</v>
      </c>
      <c r="T764" s="14">
        <v>3.7737312564326446</v>
      </c>
      <c r="U764" s="12" t="s">
        <v>900</v>
      </c>
      <c r="V764" s="13">
        <v>22.14</v>
      </c>
      <c r="W764" s="20">
        <v>46</v>
      </c>
      <c r="X764" s="13">
        <v>-23.86</v>
      </c>
      <c r="Y764" s="14">
        <v>-0.518695652173913</v>
      </c>
      <c r="Z764" s="14">
        <v>4.087750426764285</v>
      </c>
      <c r="AA764" s="12" t="s">
        <v>900</v>
      </c>
      <c r="AB764" s="13">
        <v>373.72999999999996</v>
      </c>
      <c r="AC764" s="20">
        <v>472</v>
      </c>
      <c r="AD764" s="13">
        <v>-98.270000000000039</v>
      </c>
      <c r="AE764" s="14">
        <v>-0.20819915254237295</v>
      </c>
      <c r="AF764" s="14">
        <v>4.778813542315385</v>
      </c>
      <c r="AG764" s="12" t="s">
        <v>900</v>
      </c>
      <c r="AH764" s="13">
        <v>9.02</v>
      </c>
      <c r="AI764" s="20">
        <v>11</v>
      </c>
      <c r="AJ764" s="13">
        <v>-1.9800000000000004</v>
      </c>
      <c r="AK764" s="14">
        <v>-0.18000000000000005</v>
      </c>
      <c r="AL764" s="14">
        <v>0.62581814582860396</v>
      </c>
      <c r="AM764" s="12" t="s">
        <v>900</v>
      </c>
      <c r="AN764" s="13">
        <v>382.74999999999994</v>
      </c>
      <c r="AO764" s="20">
        <v>483</v>
      </c>
      <c r="AP764" s="13">
        <v>-100.25000000000006</v>
      </c>
      <c r="AQ764" s="14">
        <v>-0.20755693581780549</v>
      </c>
      <c r="AR764" s="14">
        <v>4.8184030937896853</v>
      </c>
      <c r="AS764" s="12" t="s">
        <v>2218</v>
      </c>
      <c r="AT764" s="12" t="s">
        <v>900</v>
      </c>
      <c r="AU764" s="12" t="s">
        <v>900</v>
      </c>
      <c r="AV764" s="12" t="s">
        <v>900</v>
      </c>
      <c r="AW764" s="12" t="s">
        <v>900</v>
      </c>
      <c r="AX764" s="12" t="s">
        <v>900</v>
      </c>
      <c r="AY764" s="12" t="s">
        <v>2578</v>
      </c>
      <c r="AZ764" s="12" t="s">
        <v>2578</v>
      </c>
      <c r="BA764" s="12" t="s">
        <v>2578</v>
      </c>
      <c r="BB764" s="12" t="s">
        <v>2578</v>
      </c>
      <c r="BC764" s="12" t="s">
        <v>2578</v>
      </c>
      <c r="BD764" s="7"/>
    </row>
    <row r="765" spans="1:56" ht="14.5" x14ac:dyDescent="0.35">
      <c r="A765" t="s">
        <v>1257</v>
      </c>
      <c r="B765" s="7" t="s">
        <v>4471</v>
      </c>
      <c r="C765" s="7" t="s">
        <v>5381</v>
      </c>
      <c r="D765" s="11" t="s">
        <v>3217</v>
      </c>
      <c r="E765" s="19" t="s">
        <v>3218</v>
      </c>
      <c r="F765" s="11" t="s">
        <v>2172</v>
      </c>
      <c r="G765" s="11" t="s">
        <v>2578</v>
      </c>
      <c r="H765" s="11" t="s">
        <v>2578</v>
      </c>
      <c r="I765" s="11" t="s">
        <v>4063</v>
      </c>
      <c r="J765" s="11">
        <v>1</v>
      </c>
      <c r="K765" s="11">
        <v>0</v>
      </c>
      <c r="L765" s="11">
        <v>10783</v>
      </c>
      <c r="M765" s="11">
        <v>12163</v>
      </c>
      <c r="N765" s="11">
        <v>0</v>
      </c>
      <c r="O765" s="12" t="s">
        <v>3223</v>
      </c>
      <c r="P765" s="13">
        <v>1054.67</v>
      </c>
      <c r="Q765" s="20">
        <v>1067</v>
      </c>
      <c r="R765" s="13">
        <v>-12.329999999999927</v>
      </c>
      <c r="S765" s="22">
        <v>-1.1555763823804993E-2</v>
      </c>
      <c r="T765" s="14">
        <v>0.37856386471654541</v>
      </c>
      <c r="U765" s="12" t="s">
        <v>900</v>
      </c>
      <c r="V765" s="13">
        <v>116.45</v>
      </c>
      <c r="W765" s="20">
        <v>106</v>
      </c>
      <c r="X765" s="13">
        <v>10.450000000000003</v>
      </c>
      <c r="Y765" s="14">
        <v>9.8584905660377392E-2</v>
      </c>
      <c r="Z765" s="14">
        <v>0.99086635751653263</v>
      </c>
      <c r="AA765" s="12" t="s">
        <v>900</v>
      </c>
      <c r="AB765" s="13">
        <v>1171.1200000000001</v>
      </c>
      <c r="AC765" s="20">
        <v>1173</v>
      </c>
      <c r="AD765" s="13">
        <v>-1.8799999999998818</v>
      </c>
      <c r="AE765" s="14">
        <v>-1.6027280477407346E-3</v>
      </c>
      <c r="AF765" s="14">
        <v>5.4913980726692325E-2</v>
      </c>
      <c r="AG765" s="12" t="s">
        <v>900</v>
      </c>
      <c r="AH765" s="13">
        <v>27.82</v>
      </c>
      <c r="AI765" s="20">
        <v>23.5</v>
      </c>
      <c r="AJ765" s="13">
        <v>4.32</v>
      </c>
      <c r="AK765" s="14">
        <v>0.18382978723404256</v>
      </c>
      <c r="AL765" s="14">
        <v>0.8528161592060518</v>
      </c>
      <c r="AM765" s="12" t="s">
        <v>900</v>
      </c>
      <c r="AN765" s="13">
        <v>1198.94</v>
      </c>
      <c r="AO765" s="20">
        <v>1196.5</v>
      </c>
      <c r="AP765" s="13">
        <v>2.4400000000000546</v>
      </c>
      <c r="AQ765" s="14">
        <v>2.0392812369411238E-3</v>
      </c>
      <c r="AR765" s="14">
        <v>7.0503743242290237E-2</v>
      </c>
      <c r="AS765" s="12" t="s">
        <v>900</v>
      </c>
      <c r="AT765" s="12" t="s">
        <v>900</v>
      </c>
      <c r="AU765" s="12" t="s">
        <v>900</v>
      </c>
      <c r="AV765" s="12" t="s">
        <v>900</v>
      </c>
      <c r="AW765" s="12" t="s">
        <v>900</v>
      </c>
      <c r="AX765" s="12" t="s">
        <v>900</v>
      </c>
      <c r="AY765" s="12" t="s">
        <v>2578</v>
      </c>
      <c r="AZ765" s="12" t="s">
        <v>2578</v>
      </c>
      <c r="BA765" s="12" t="s">
        <v>2578</v>
      </c>
      <c r="BB765" s="12" t="s">
        <v>2578</v>
      </c>
      <c r="BC765" s="12" t="s">
        <v>2578</v>
      </c>
      <c r="BD765" s="7"/>
    </row>
    <row r="766" spans="1:56" ht="14.5" x14ac:dyDescent="0.35">
      <c r="A766" t="s">
        <v>1258</v>
      </c>
      <c r="B766" s="7" t="s">
        <v>4471</v>
      </c>
      <c r="C766" s="7" t="s">
        <v>5381</v>
      </c>
      <c r="D766" s="11" t="s">
        <v>3217</v>
      </c>
      <c r="E766" s="19" t="s">
        <v>3218</v>
      </c>
      <c r="F766" s="11" t="s">
        <v>2173</v>
      </c>
      <c r="G766" s="11" t="s">
        <v>2578</v>
      </c>
      <c r="H766" s="11" t="s">
        <v>2578</v>
      </c>
      <c r="I766" s="11" t="s">
        <v>4063</v>
      </c>
      <c r="J766" s="11">
        <v>1</v>
      </c>
      <c r="K766" s="11">
        <v>0</v>
      </c>
      <c r="L766" s="11">
        <v>12163</v>
      </c>
      <c r="M766" s="11">
        <v>10783</v>
      </c>
      <c r="N766" s="11">
        <v>0</v>
      </c>
      <c r="O766" s="12" t="s">
        <v>3224</v>
      </c>
      <c r="P766" s="13">
        <v>700.78</v>
      </c>
      <c r="Q766" s="20">
        <v>687</v>
      </c>
      <c r="R766" s="13">
        <v>13.779999999999973</v>
      </c>
      <c r="S766" s="22">
        <v>2.0058224163027615E-2</v>
      </c>
      <c r="T766" s="14">
        <v>0.52312310632875314</v>
      </c>
      <c r="U766" s="12" t="s">
        <v>900</v>
      </c>
      <c r="V766" s="13">
        <v>115.57</v>
      </c>
      <c r="W766" s="20">
        <v>98</v>
      </c>
      <c r="X766" s="13">
        <v>17.569999999999993</v>
      </c>
      <c r="Y766" s="14">
        <v>0.17928571428571421</v>
      </c>
      <c r="Z766" s="14">
        <v>1.7002650804570727</v>
      </c>
      <c r="AA766" s="12" t="s">
        <v>900</v>
      </c>
      <c r="AB766" s="13">
        <v>816.34999999999991</v>
      </c>
      <c r="AC766" s="20">
        <v>785</v>
      </c>
      <c r="AD766" s="13">
        <v>31.349999999999909</v>
      </c>
      <c r="AE766" s="14">
        <v>3.9936305732483961E-2</v>
      </c>
      <c r="AF766" s="14">
        <v>1.1079225732259657</v>
      </c>
      <c r="AG766" s="12" t="s">
        <v>900</v>
      </c>
      <c r="AH766" s="13">
        <v>20.074999999999999</v>
      </c>
      <c r="AI766" s="20">
        <v>16</v>
      </c>
      <c r="AJ766" s="13">
        <v>4.0749999999999993</v>
      </c>
      <c r="AK766" s="14">
        <v>0.25468749999999996</v>
      </c>
      <c r="AL766" s="14">
        <v>0.95948776470404773</v>
      </c>
      <c r="AM766" s="12" t="s">
        <v>900</v>
      </c>
      <c r="AN766" s="13">
        <v>836.42499999999995</v>
      </c>
      <c r="AO766" s="20">
        <v>801</v>
      </c>
      <c r="AP766" s="13">
        <v>35.424999999999955</v>
      </c>
      <c r="AQ766" s="14">
        <v>4.4225967540574222E-2</v>
      </c>
      <c r="AR766" s="14">
        <v>1.2380670012927646</v>
      </c>
      <c r="AS766" s="12" t="s">
        <v>900</v>
      </c>
      <c r="AT766" s="12" t="s">
        <v>900</v>
      </c>
      <c r="AU766" s="12" t="s">
        <v>900</v>
      </c>
      <c r="AV766" s="12" t="s">
        <v>900</v>
      </c>
      <c r="AW766" s="12" t="s">
        <v>900</v>
      </c>
      <c r="AX766" s="12" t="s">
        <v>900</v>
      </c>
      <c r="AY766" s="12" t="s">
        <v>2578</v>
      </c>
      <c r="AZ766" s="12" t="s">
        <v>2578</v>
      </c>
      <c r="BA766" s="12" t="s">
        <v>2578</v>
      </c>
      <c r="BB766" s="12" t="s">
        <v>2578</v>
      </c>
      <c r="BC766" s="12" t="s">
        <v>2578</v>
      </c>
      <c r="BD766" s="7"/>
    </row>
    <row r="767" spans="1:56" ht="14.5" x14ac:dyDescent="0.35">
      <c r="A767" t="s">
        <v>2242</v>
      </c>
      <c r="B767" s="7" t="s">
        <v>4471</v>
      </c>
      <c r="C767" s="7" t="s">
        <v>5381</v>
      </c>
      <c r="D767" s="11" t="s">
        <v>569</v>
      </c>
      <c r="E767" s="19" t="s">
        <v>2311</v>
      </c>
      <c r="F767" s="11" t="s">
        <v>577</v>
      </c>
      <c r="G767" s="11" t="s">
        <v>6375</v>
      </c>
      <c r="H767" s="11" t="s">
        <v>6376</v>
      </c>
      <c r="I767" s="11" t="s">
        <v>4063</v>
      </c>
      <c r="J767" s="11">
        <v>1</v>
      </c>
      <c r="K767" s="11">
        <v>0</v>
      </c>
      <c r="L767" s="11">
        <v>12946</v>
      </c>
      <c r="M767" s="11">
        <v>12940</v>
      </c>
      <c r="N767" s="11">
        <v>0</v>
      </c>
      <c r="O767" s="12" t="s">
        <v>2312</v>
      </c>
      <c r="P767" s="13">
        <v>837.43</v>
      </c>
      <c r="Q767" s="20">
        <v>841</v>
      </c>
      <c r="R767" s="13">
        <v>-3.57000000000005</v>
      </c>
      <c r="S767" s="22">
        <v>-4.2449464922711651E-3</v>
      </c>
      <c r="T767" s="14">
        <v>0.12323429849504797</v>
      </c>
      <c r="U767" s="12" t="s">
        <v>900</v>
      </c>
      <c r="V767" s="13">
        <v>31.05</v>
      </c>
      <c r="W767" s="20">
        <v>30</v>
      </c>
      <c r="X767" s="13">
        <v>1.0500000000000007</v>
      </c>
      <c r="Y767" s="14">
        <v>3.5000000000000024E-2</v>
      </c>
      <c r="Z767" s="14">
        <v>0.1900471944490004</v>
      </c>
      <c r="AA767" s="12" t="s">
        <v>900</v>
      </c>
      <c r="AB767" s="13">
        <v>868.4799999999999</v>
      </c>
      <c r="AC767" s="20">
        <v>871</v>
      </c>
      <c r="AD767" s="13">
        <v>-2.5200000000000955</v>
      </c>
      <c r="AE767" s="14">
        <v>-2.8932261768083761E-3</v>
      </c>
      <c r="AF767" s="14">
        <v>8.5448770617418179E-2</v>
      </c>
      <c r="AG767" s="12" t="s">
        <v>900</v>
      </c>
      <c r="AH767" s="13">
        <v>16.164999999999999</v>
      </c>
      <c r="AI767" s="20">
        <v>80</v>
      </c>
      <c r="AJ767" s="13">
        <v>-63.835000000000001</v>
      </c>
      <c r="AK767" s="14">
        <v>-0.79793749999999997</v>
      </c>
      <c r="AL767" s="14">
        <v>9.2058807011724753</v>
      </c>
      <c r="AM767" s="12" t="s">
        <v>900</v>
      </c>
      <c r="AN767" s="13">
        <v>884.64499999999987</v>
      </c>
      <c r="AO767" s="20">
        <v>951</v>
      </c>
      <c r="AP767" s="13">
        <v>-66.355000000000132</v>
      </c>
      <c r="AQ767" s="14">
        <v>-6.977392218717153E-2</v>
      </c>
      <c r="AR767" s="14">
        <v>2.1902530990357634</v>
      </c>
      <c r="AS767" s="12" t="s">
        <v>900</v>
      </c>
      <c r="AT767" s="12" t="s">
        <v>900</v>
      </c>
      <c r="AU767" s="12" t="s">
        <v>900</v>
      </c>
      <c r="AV767" s="12" t="s">
        <v>900</v>
      </c>
      <c r="AW767" s="12" t="s">
        <v>900</v>
      </c>
      <c r="AX767" s="12" t="s">
        <v>900</v>
      </c>
      <c r="AY767" s="12" t="s">
        <v>2578</v>
      </c>
      <c r="AZ767" s="12" t="s">
        <v>2578</v>
      </c>
      <c r="BA767" s="12" t="s">
        <v>2578</v>
      </c>
      <c r="BB767" s="12" t="s">
        <v>2578</v>
      </c>
      <c r="BC767" s="12" t="s">
        <v>2578</v>
      </c>
      <c r="BD767" s="7"/>
    </row>
    <row r="768" spans="1:56" ht="14.5" x14ac:dyDescent="0.35">
      <c r="A768" t="s">
        <v>2248</v>
      </c>
      <c r="B768" s="7" t="s">
        <v>4471</v>
      </c>
      <c r="C768" s="7" t="s">
        <v>5381</v>
      </c>
      <c r="D768" s="11" t="s">
        <v>569</v>
      </c>
      <c r="E768" s="19" t="s">
        <v>571</v>
      </c>
      <c r="F768" s="11" t="s">
        <v>2130</v>
      </c>
      <c r="G768" s="11" t="s">
        <v>6377</v>
      </c>
      <c r="H768" s="11" t="s">
        <v>6378</v>
      </c>
      <c r="I768" s="11" t="s">
        <v>4063</v>
      </c>
      <c r="J768" s="11">
        <v>1</v>
      </c>
      <c r="K768" s="11">
        <v>0</v>
      </c>
      <c r="L768" s="11">
        <v>12911</v>
      </c>
      <c r="M768" s="11">
        <v>12915</v>
      </c>
      <c r="N768" s="11">
        <v>0</v>
      </c>
      <c r="O768" s="12" t="s">
        <v>2321</v>
      </c>
      <c r="P768" s="13">
        <v>635.9799999999999</v>
      </c>
      <c r="Q768" s="20">
        <v>638</v>
      </c>
      <c r="R768" s="13">
        <v>-2.0200000000000955</v>
      </c>
      <c r="S768" s="22">
        <v>-3.1661442006271088E-3</v>
      </c>
      <c r="T768" s="14">
        <v>8.0035942254858813E-2</v>
      </c>
      <c r="U768" s="12" t="s">
        <v>900</v>
      </c>
      <c r="V768" s="13">
        <v>83.38</v>
      </c>
      <c r="W768" s="20">
        <v>82</v>
      </c>
      <c r="X768" s="13">
        <v>1.3799999999999955</v>
      </c>
      <c r="Y768" s="14">
        <v>1.6829268292682872E-2</v>
      </c>
      <c r="Z768" s="14">
        <v>0.15175834804940574</v>
      </c>
      <c r="AA768" s="12" t="s">
        <v>900</v>
      </c>
      <c r="AB768" s="13">
        <v>719.3599999999999</v>
      </c>
      <c r="AC768" s="20">
        <v>720</v>
      </c>
      <c r="AD768" s="13">
        <v>-0.64000000000010004</v>
      </c>
      <c r="AE768" s="14">
        <v>-8.8888888888902782E-4</v>
      </c>
      <c r="AF768" s="14">
        <v>2.3856693836705859E-2</v>
      </c>
      <c r="AG768" s="12" t="s">
        <v>900</v>
      </c>
      <c r="AH768" s="13">
        <v>71.844999999999999</v>
      </c>
      <c r="AI768" s="20">
        <v>72</v>
      </c>
      <c r="AJ768" s="13">
        <v>-0.15500000000000114</v>
      </c>
      <c r="AK768" s="14">
        <v>-2.1527777777777934E-3</v>
      </c>
      <c r="AL768" s="14">
        <v>1.8276764282039344E-2</v>
      </c>
      <c r="AM768" s="12" t="s">
        <v>900</v>
      </c>
      <c r="AN768" s="13">
        <v>791.20499999999993</v>
      </c>
      <c r="AO768" s="20">
        <v>792</v>
      </c>
      <c r="AP768" s="13">
        <v>-0.79500000000007276</v>
      </c>
      <c r="AQ768" s="14">
        <v>-1.0037878787879707E-3</v>
      </c>
      <c r="AR768" s="14">
        <v>2.8256186611457585E-2</v>
      </c>
      <c r="AS768" s="12" t="s">
        <v>900</v>
      </c>
      <c r="AT768" s="12" t="s">
        <v>900</v>
      </c>
      <c r="AU768" s="12" t="s">
        <v>900</v>
      </c>
      <c r="AV768" s="12" t="s">
        <v>900</v>
      </c>
      <c r="AW768" s="12" t="s">
        <v>900</v>
      </c>
      <c r="AX768" s="12" t="s">
        <v>900</v>
      </c>
      <c r="AY768" s="12" t="s">
        <v>2578</v>
      </c>
      <c r="AZ768" s="12" t="s">
        <v>2578</v>
      </c>
      <c r="BA768" s="12" t="s">
        <v>2578</v>
      </c>
      <c r="BB768" s="12" t="s">
        <v>2578</v>
      </c>
      <c r="BC768" s="12" t="s">
        <v>2578</v>
      </c>
      <c r="BD768" s="7"/>
    </row>
    <row r="769" spans="1:56" ht="14.5" x14ac:dyDescent="0.35">
      <c r="A769" t="s">
        <v>2251</v>
      </c>
      <c r="B769" s="7" t="s">
        <v>4471</v>
      </c>
      <c r="C769" s="7" t="s">
        <v>5381</v>
      </c>
      <c r="D769" s="11" t="s">
        <v>569</v>
      </c>
      <c r="E769" s="19" t="s">
        <v>571</v>
      </c>
      <c r="F769" s="11" t="s">
        <v>2128</v>
      </c>
      <c r="G769" s="11" t="s">
        <v>6379</v>
      </c>
      <c r="H769" s="11" t="s">
        <v>6380</v>
      </c>
      <c r="I769" s="11" t="s">
        <v>4063</v>
      </c>
      <c r="J769" s="11">
        <v>1</v>
      </c>
      <c r="K769" s="11">
        <v>0</v>
      </c>
      <c r="L769" s="11">
        <v>12918</v>
      </c>
      <c r="M769" s="11">
        <v>12919</v>
      </c>
      <c r="N769" s="11">
        <v>0</v>
      </c>
      <c r="O769" s="12" t="s">
        <v>2325</v>
      </c>
      <c r="P769" s="13">
        <v>1042.6999999999998</v>
      </c>
      <c r="Q769" s="20">
        <v>862</v>
      </c>
      <c r="R769" s="13">
        <v>180.69999999999982</v>
      </c>
      <c r="S769" s="22">
        <v>0.20962877030162391</v>
      </c>
      <c r="T769" s="14">
        <v>5.8554443727556675</v>
      </c>
      <c r="U769" s="12" t="s">
        <v>2218</v>
      </c>
      <c r="V769" s="13">
        <v>297.5</v>
      </c>
      <c r="W769" s="20">
        <v>292</v>
      </c>
      <c r="X769" s="13">
        <v>5.5</v>
      </c>
      <c r="Y769" s="14">
        <v>1.8835616438356163E-2</v>
      </c>
      <c r="Z769" s="14">
        <v>0.32035815410904722</v>
      </c>
      <c r="AA769" s="12" t="s">
        <v>900</v>
      </c>
      <c r="AB769" s="13">
        <v>1340.1999999999998</v>
      </c>
      <c r="AC769" s="20">
        <v>1154</v>
      </c>
      <c r="AD769" s="13">
        <v>186.19999999999982</v>
      </c>
      <c r="AE769" s="14">
        <v>0.16135181975736554</v>
      </c>
      <c r="AF769" s="14">
        <v>5.2726511331525465</v>
      </c>
      <c r="AG769" s="12" t="s">
        <v>2218</v>
      </c>
      <c r="AH769" s="13">
        <v>327.23</v>
      </c>
      <c r="AI769" s="20">
        <v>293</v>
      </c>
      <c r="AJ769" s="13">
        <v>34.230000000000018</v>
      </c>
      <c r="AK769" s="14">
        <v>0.11682593856655296</v>
      </c>
      <c r="AL769" s="14">
        <v>1.9437728535453851</v>
      </c>
      <c r="AM769" s="12" t="s">
        <v>900</v>
      </c>
      <c r="AN769" s="13">
        <v>1667.4299999999998</v>
      </c>
      <c r="AO769" s="20">
        <v>1447</v>
      </c>
      <c r="AP769" s="13">
        <v>220.42999999999984</v>
      </c>
      <c r="AQ769" s="14">
        <v>0.15233586731167922</v>
      </c>
      <c r="AR769" s="14">
        <v>5.5859418638024785</v>
      </c>
      <c r="AS769" s="12" t="s">
        <v>2218</v>
      </c>
      <c r="AT769" s="12" t="s">
        <v>2578</v>
      </c>
      <c r="AU769" s="12" t="s">
        <v>900</v>
      </c>
      <c r="AV769" s="12" t="s">
        <v>2578</v>
      </c>
      <c r="AW769" s="12" t="s">
        <v>900</v>
      </c>
      <c r="AX769" s="12" t="s">
        <v>2578</v>
      </c>
      <c r="AY769" s="12" t="s">
        <v>2578</v>
      </c>
      <c r="AZ769" s="12" t="s">
        <v>2578</v>
      </c>
      <c r="BA769" s="12" t="s">
        <v>2578</v>
      </c>
      <c r="BB769" s="12" t="s">
        <v>2578</v>
      </c>
      <c r="BC769" s="12" t="s">
        <v>2578</v>
      </c>
      <c r="BD769" s="7"/>
    </row>
    <row r="770" spans="1:56" ht="14.5" x14ac:dyDescent="0.35">
      <c r="A770" t="s">
        <v>2240</v>
      </c>
      <c r="B770" s="7" t="s">
        <v>4471</v>
      </c>
      <c r="C770" s="7" t="s">
        <v>5381</v>
      </c>
      <c r="D770" s="11" t="s">
        <v>569</v>
      </c>
      <c r="E770" s="19" t="s">
        <v>2308</v>
      </c>
      <c r="F770" s="11" t="s">
        <v>577</v>
      </c>
      <c r="G770" s="11" t="s">
        <v>6395</v>
      </c>
      <c r="H770" s="11" t="s">
        <v>6396</v>
      </c>
      <c r="I770" s="11" t="s">
        <v>4063</v>
      </c>
      <c r="J770" s="11">
        <v>1</v>
      </c>
      <c r="K770" s="11">
        <v>0</v>
      </c>
      <c r="L770" s="11">
        <v>12941</v>
      </c>
      <c r="M770" s="11">
        <v>12928</v>
      </c>
      <c r="N770" s="11">
        <v>0</v>
      </c>
      <c r="O770" s="12" t="s">
        <v>2309</v>
      </c>
      <c r="P770" s="13">
        <v>1347.77</v>
      </c>
      <c r="Q770" s="20">
        <v>1212</v>
      </c>
      <c r="R770" s="13">
        <v>135.76999999999998</v>
      </c>
      <c r="S770" s="22">
        <v>0.1120214521452145</v>
      </c>
      <c r="T770" s="14">
        <v>3.7950573512356174</v>
      </c>
      <c r="U770" s="12" t="s">
        <v>900</v>
      </c>
      <c r="V770" s="13">
        <v>178.74</v>
      </c>
      <c r="W770" s="20">
        <v>128</v>
      </c>
      <c r="X770" s="13">
        <v>50.740000000000009</v>
      </c>
      <c r="Y770" s="14">
        <v>0.39640625000000007</v>
      </c>
      <c r="Z770" s="14">
        <v>4.0971348110328289</v>
      </c>
      <c r="AA770" s="12" t="s">
        <v>900</v>
      </c>
      <c r="AB770" s="13">
        <v>1526.51</v>
      </c>
      <c r="AC770" s="20">
        <v>1340</v>
      </c>
      <c r="AD770" s="13">
        <v>186.51</v>
      </c>
      <c r="AE770" s="14">
        <v>0.1391865671641791</v>
      </c>
      <c r="AF770" s="14">
        <v>4.926521578069476</v>
      </c>
      <c r="AG770" s="12" t="s">
        <v>900</v>
      </c>
      <c r="AH770" s="13">
        <v>302.74</v>
      </c>
      <c r="AI770" s="20">
        <v>304</v>
      </c>
      <c r="AJ770" s="13">
        <v>-1.2599999999999909</v>
      </c>
      <c r="AK770" s="14">
        <v>-4.1447368421052332E-3</v>
      </c>
      <c r="AL770" s="14">
        <v>7.2340953598847832E-2</v>
      </c>
      <c r="AM770" s="12" t="s">
        <v>900</v>
      </c>
      <c r="AN770" s="13">
        <v>1829.25</v>
      </c>
      <c r="AO770" s="20">
        <v>1644</v>
      </c>
      <c r="AP770" s="13">
        <v>185.25</v>
      </c>
      <c r="AQ770" s="14">
        <v>0.11268248175182481</v>
      </c>
      <c r="AR770" s="14">
        <v>4.4453421380417533</v>
      </c>
      <c r="AS770" s="12" t="s">
        <v>900</v>
      </c>
      <c r="AT770" s="12" t="s">
        <v>900</v>
      </c>
      <c r="AU770" s="12" t="s">
        <v>900</v>
      </c>
      <c r="AV770" s="12" t="s">
        <v>900</v>
      </c>
      <c r="AW770" s="12" t="s">
        <v>900</v>
      </c>
      <c r="AX770" s="12" t="s">
        <v>900</v>
      </c>
      <c r="AY770" s="12" t="s">
        <v>2578</v>
      </c>
      <c r="AZ770" s="12" t="s">
        <v>2578</v>
      </c>
      <c r="BA770" s="12" t="s">
        <v>2578</v>
      </c>
      <c r="BB770" s="12" t="s">
        <v>2578</v>
      </c>
      <c r="BC770" s="12" t="s">
        <v>2578</v>
      </c>
      <c r="BD770" s="7"/>
    </row>
    <row r="771" spans="1:56" ht="14.5" x14ac:dyDescent="0.35">
      <c r="A771" t="s">
        <v>2249</v>
      </c>
      <c r="B771" s="7" t="s">
        <v>4471</v>
      </c>
      <c r="C771" s="7" t="s">
        <v>5381</v>
      </c>
      <c r="D771" s="11" t="s">
        <v>569</v>
      </c>
      <c r="E771" s="19" t="s">
        <v>2322</v>
      </c>
      <c r="F771" s="11" t="s">
        <v>2128</v>
      </c>
      <c r="G771" s="11" t="s">
        <v>6397</v>
      </c>
      <c r="H771" s="11" t="s">
        <v>6398</v>
      </c>
      <c r="I771" s="11" t="s">
        <v>4063</v>
      </c>
      <c r="J771" s="11">
        <v>1</v>
      </c>
      <c r="K771" s="11">
        <v>0</v>
      </c>
      <c r="L771" s="11">
        <v>12914</v>
      </c>
      <c r="M771" s="11">
        <v>12909</v>
      </c>
      <c r="N771" s="11">
        <v>0</v>
      </c>
      <c r="O771" s="12" t="s">
        <v>2323</v>
      </c>
      <c r="P771" s="13">
        <v>365.93</v>
      </c>
      <c r="Q771" s="20">
        <v>384</v>
      </c>
      <c r="R771" s="13">
        <v>-18.069999999999993</v>
      </c>
      <c r="S771" s="22">
        <v>-4.7057291666666647E-2</v>
      </c>
      <c r="T771" s="14">
        <v>0.93317433669812311</v>
      </c>
      <c r="U771" s="12" t="s">
        <v>900</v>
      </c>
      <c r="V771" s="13">
        <v>37.450000000000003</v>
      </c>
      <c r="W771" s="20">
        <v>26</v>
      </c>
      <c r="X771" s="13">
        <v>11.450000000000003</v>
      </c>
      <c r="Y771" s="14">
        <v>0.44038461538461549</v>
      </c>
      <c r="Z771" s="14">
        <v>2.0328468975951575</v>
      </c>
      <c r="AA771" s="12" t="s">
        <v>900</v>
      </c>
      <c r="AB771" s="13">
        <v>403.38</v>
      </c>
      <c r="AC771" s="20">
        <v>410</v>
      </c>
      <c r="AD771" s="13">
        <v>-6.6200000000000045</v>
      </c>
      <c r="AE771" s="14">
        <v>-1.6146341463414645E-2</v>
      </c>
      <c r="AF771" s="14">
        <v>0.3282662564969791</v>
      </c>
      <c r="AG771" s="12" t="s">
        <v>900</v>
      </c>
      <c r="AH771" s="13">
        <v>66.805000000000007</v>
      </c>
      <c r="AI771" s="20">
        <v>60</v>
      </c>
      <c r="AJ771" s="13">
        <v>6.8050000000000068</v>
      </c>
      <c r="AK771" s="14">
        <v>0.11341666666666678</v>
      </c>
      <c r="AL771" s="14">
        <v>0.85462371159430617</v>
      </c>
      <c r="AM771" s="12" t="s">
        <v>900</v>
      </c>
      <c r="AN771" s="13">
        <v>470.185</v>
      </c>
      <c r="AO771" s="20">
        <v>470</v>
      </c>
      <c r="AP771" s="13">
        <v>0.18500000000000227</v>
      </c>
      <c r="AQ771" s="14">
        <v>3.9361702127660057E-4</v>
      </c>
      <c r="AR771" s="14">
        <v>8.5325740739776758E-3</v>
      </c>
      <c r="AS771" s="12" t="s">
        <v>900</v>
      </c>
      <c r="AT771" s="12" t="s">
        <v>900</v>
      </c>
      <c r="AU771" s="12" t="s">
        <v>900</v>
      </c>
      <c r="AV771" s="12" t="s">
        <v>900</v>
      </c>
      <c r="AW771" s="12" t="s">
        <v>900</v>
      </c>
      <c r="AX771" s="12" t="s">
        <v>900</v>
      </c>
      <c r="AY771" s="12" t="s">
        <v>2578</v>
      </c>
      <c r="AZ771" s="12" t="s">
        <v>2578</v>
      </c>
      <c r="BA771" s="12" t="s">
        <v>2578</v>
      </c>
      <c r="BB771" s="12" t="s">
        <v>2578</v>
      </c>
      <c r="BC771" s="12" t="s">
        <v>2578</v>
      </c>
      <c r="BD771" s="7"/>
    </row>
    <row r="772" spans="1:56" ht="14.5" x14ac:dyDescent="0.35">
      <c r="A772" t="s">
        <v>2250</v>
      </c>
      <c r="B772" s="7" t="s">
        <v>4471</v>
      </c>
      <c r="C772" s="7" t="s">
        <v>5381</v>
      </c>
      <c r="D772" s="11" t="s">
        <v>569</v>
      </c>
      <c r="E772" s="19" t="s">
        <v>2322</v>
      </c>
      <c r="F772" s="11" t="s">
        <v>2130</v>
      </c>
      <c r="G772" s="11" t="s">
        <v>6399</v>
      </c>
      <c r="H772" s="11" t="s">
        <v>6400</v>
      </c>
      <c r="I772" s="11" t="s">
        <v>4063</v>
      </c>
      <c r="J772" s="11">
        <v>1</v>
      </c>
      <c r="K772" s="11">
        <v>0</v>
      </c>
      <c r="L772" s="11">
        <v>12916</v>
      </c>
      <c r="M772" s="11">
        <v>10940</v>
      </c>
      <c r="N772" s="11">
        <v>0</v>
      </c>
      <c r="O772" s="12" t="s">
        <v>2324</v>
      </c>
      <c r="P772" s="13">
        <v>722.86</v>
      </c>
      <c r="Q772" s="20">
        <v>681</v>
      </c>
      <c r="R772" s="13">
        <v>41.860000000000014</v>
      </c>
      <c r="S772" s="22">
        <v>6.1468428781204135E-2</v>
      </c>
      <c r="T772" s="14">
        <v>1.5799826643380599</v>
      </c>
      <c r="U772" s="12" t="s">
        <v>900</v>
      </c>
      <c r="V772" s="13">
        <v>213.11</v>
      </c>
      <c r="W772" s="20">
        <v>46</v>
      </c>
      <c r="X772" s="13">
        <v>167.11</v>
      </c>
      <c r="Y772" s="14">
        <v>3.6328260869565221</v>
      </c>
      <c r="Z772" s="14">
        <v>14.681666338112446</v>
      </c>
      <c r="AA772" s="12" t="s">
        <v>2218</v>
      </c>
      <c r="AB772" s="13">
        <v>935.97</v>
      </c>
      <c r="AC772" s="20">
        <v>727</v>
      </c>
      <c r="AD772" s="13">
        <v>208.97000000000003</v>
      </c>
      <c r="AE772" s="14">
        <v>0.2874415405777167</v>
      </c>
      <c r="AF772" s="14">
        <v>7.2469745012824864</v>
      </c>
      <c r="AG772" s="12" t="s">
        <v>2218</v>
      </c>
      <c r="AH772" s="13">
        <v>43.445</v>
      </c>
      <c r="AI772" s="20">
        <v>124</v>
      </c>
      <c r="AJ772" s="13">
        <v>-80.555000000000007</v>
      </c>
      <c r="AK772" s="14">
        <v>-0.64963709677419357</v>
      </c>
      <c r="AL772" s="14">
        <v>8.8038251366120228</v>
      </c>
      <c r="AM772" s="12" t="s">
        <v>900</v>
      </c>
      <c r="AN772" s="13">
        <v>979.41500000000008</v>
      </c>
      <c r="AO772" s="20">
        <v>851</v>
      </c>
      <c r="AP772" s="13">
        <v>128.41500000000008</v>
      </c>
      <c r="AQ772" s="14">
        <v>0.15089894242068164</v>
      </c>
      <c r="AR772" s="14">
        <v>4.2447876676013596</v>
      </c>
      <c r="AS772" s="12" t="s">
        <v>2218</v>
      </c>
      <c r="AT772" s="12" t="s">
        <v>900</v>
      </c>
      <c r="AU772" s="12" t="s">
        <v>2578</v>
      </c>
      <c r="AV772" s="12" t="s">
        <v>2578</v>
      </c>
      <c r="AW772" s="12" t="s">
        <v>900</v>
      </c>
      <c r="AX772" s="12" t="s">
        <v>900</v>
      </c>
      <c r="AY772" s="12" t="s">
        <v>2578</v>
      </c>
      <c r="AZ772" s="12" t="s">
        <v>2578</v>
      </c>
      <c r="BA772" s="12" t="s">
        <v>2578</v>
      </c>
      <c r="BB772" s="12" t="s">
        <v>2578</v>
      </c>
      <c r="BC772" s="12" t="s">
        <v>2578</v>
      </c>
      <c r="BD772" s="7"/>
    </row>
    <row r="773" spans="1:56" ht="14.5" x14ac:dyDescent="0.35">
      <c r="A773" t="s">
        <v>1885</v>
      </c>
      <c r="B773" s="7" t="s">
        <v>4471</v>
      </c>
      <c r="C773" s="7" t="s">
        <v>2497</v>
      </c>
      <c r="D773" s="11" t="s">
        <v>2578</v>
      </c>
      <c r="E773" s="19" t="s">
        <v>3958</v>
      </c>
      <c r="F773" s="11" t="s">
        <v>8</v>
      </c>
      <c r="G773" s="11" t="s">
        <v>2578</v>
      </c>
      <c r="H773" s="11" t="s">
        <v>2578</v>
      </c>
      <c r="I773" s="11" t="s">
        <v>4063</v>
      </c>
      <c r="J773" s="11">
        <v>1</v>
      </c>
      <c r="K773" s="11">
        <v>0</v>
      </c>
      <c r="L773" s="11">
        <v>10371</v>
      </c>
      <c r="M773" s="11">
        <v>11166</v>
      </c>
      <c r="N773" s="11">
        <v>0</v>
      </c>
      <c r="O773" s="12" t="s">
        <v>3959</v>
      </c>
      <c r="P773" s="13">
        <v>224.79999999999998</v>
      </c>
      <c r="Q773" s="20">
        <v>223</v>
      </c>
      <c r="R773" s="13">
        <v>1.7999999999999829</v>
      </c>
      <c r="S773" s="22">
        <v>8.0717488789236909E-3</v>
      </c>
      <c r="T773" s="14">
        <v>0.12029441328960837</v>
      </c>
      <c r="U773" s="12" t="s">
        <v>900</v>
      </c>
      <c r="V773" s="13">
        <v>65.88</v>
      </c>
      <c r="W773" s="20">
        <v>57</v>
      </c>
      <c r="X773" s="13">
        <v>8.8799999999999955</v>
      </c>
      <c r="Y773" s="14">
        <v>0.15578947368421045</v>
      </c>
      <c r="Z773" s="14">
        <v>1.1328890060372192</v>
      </c>
      <c r="AA773" s="12" t="s">
        <v>900</v>
      </c>
      <c r="AB773" s="13">
        <v>290.67999999999995</v>
      </c>
      <c r="AC773" s="20">
        <v>280</v>
      </c>
      <c r="AD773" s="13">
        <v>10.67999999999995</v>
      </c>
      <c r="AE773" s="14">
        <v>3.8142857142856965E-2</v>
      </c>
      <c r="AF773" s="14">
        <v>0.6322515813355859</v>
      </c>
      <c r="AG773" s="12" t="s">
        <v>900</v>
      </c>
      <c r="AH773" s="13">
        <v>10.625</v>
      </c>
      <c r="AI773" s="20">
        <v>9</v>
      </c>
      <c r="AJ773" s="13">
        <v>1.625</v>
      </c>
      <c r="AK773" s="14">
        <v>0.18055555555555555</v>
      </c>
      <c r="AL773" s="14">
        <v>0.51875647490395438</v>
      </c>
      <c r="AM773" s="12" t="s">
        <v>900</v>
      </c>
      <c r="AN773" s="13">
        <v>301.30499999999995</v>
      </c>
      <c r="AO773" s="20">
        <v>289</v>
      </c>
      <c r="AP773" s="13">
        <v>12.30499999999995</v>
      </c>
      <c r="AQ773" s="14">
        <v>4.2577854671280106E-2</v>
      </c>
      <c r="AR773" s="14">
        <v>0.71623969240303509</v>
      </c>
      <c r="AS773" s="12" t="s">
        <v>900</v>
      </c>
      <c r="AT773" s="12" t="s">
        <v>900</v>
      </c>
      <c r="AU773" s="12" t="s">
        <v>900</v>
      </c>
      <c r="AV773" s="12" t="s">
        <v>900</v>
      </c>
      <c r="AW773" s="12" t="s">
        <v>900</v>
      </c>
      <c r="AX773" s="12" t="s">
        <v>900</v>
      </c>
      <c r="AY773" s="12" t="s">
        <v>2578</v>
      </c>
      <c r="AZ773" s="12" t="s">
        <v>2578</v>
      </c>
      <c r="BA773" s="12" t="s">
        <v>2578</v>
      </c>
      <c r="BB773" s="12" t="s">
        <v>2578</v>
      </c>
      <c r="BC773" s="12" t="s">
        <v>2578</v>
      </c>
      <c r="BD773" s="7"/>
    </row>
    <row r="774" spans="1:56" ht="14.5" x14ac:dyDescent="0.35">
      <c r="A774" t="s">
        <v>1886</v>
      </c>
      <c r="B774" s="7" t="s">
        <v>4471</v>
      </c>
      <c r="C774" s="7" t="s">
        <v>2495</v>
      </c>
      <c r="D774" s="11" t="s">
        <v>2578</v>
      </c>
      <c r="E774" s="19" t="s">
        <v>3958</v>
      </c>
      <c r="F774" s="11" t="s">
        <v>11</v>
      </c>
      <c r="G774" s="11" t="s">
        <v>2578</v>
      </c>
      <c r="H774" s="11" t="s">
        <v>2578</v>
      </c>
      <c r="I774" s="11" t="s">
        <v>4063</v>
      </c>
      <c r="J774" s="11">
        <v>1</v>
      </c>
      <c r="K774" s="11">
        <v>0</v>
      </c>
      <c r="L774" s="11">
        <v>11166</v>
      </c>
      <c r="M774" s="11">
        <v>10371</v>
      </c>
      <c r="N774" s="11">
        <v>0</v>
      </c>
      <c r="O774" s="12" t="s">
        <v>3960</v>
      </c>
      <c r="P774" s="13">
        <v>361.37999999999994</v>
      </c>
      <c r="Q774" s="20">
        <v>339</v>
      </c>
      <c r="R774" s="13">
        <v>22.379999999999939</v>
      </c>
      <c r="S774" s="22">
        <v>6.6017699115044071E-2</v>
      </c>
      <c r="T774" s="14">
        <v>1.1959367514384978</v>
      </c>
      <c r="U774" s="12" t="s">
        <v>900</v>
      </c>
      <c r="V774" s="13">
        <v>51.57</v>
      </c>
      <c r="W774" s="20">
        <v>51</v>
      </c>
      <c r="X774" s="13">
        <v>0.57000000000000028</v>
      </c>
      <c r="Y774" s="14">
        <v>1.11764705882353E-2</v>
      </c>
      <c r="Z774" s="14">
        <v>7.9593879958327909E-2</v>
      </c>
      <c r="AA774" s="12" t="s">
        <v>900</v>
      </c>
      <c r="AB774" s="13">
        <v>412.94999999999993</v>
      </c>
      <c r="AC774" s="20">
        <v>390</v>
      </c>
      <c r="AD774" s="13">
        <v>22.949999999999932</v>
      </c>
      <c r="AE774" s="14">
        <v>5.8846153846153673E-2</v>
      </c>
      <c r="AF774" s="14">
        <v>1.1453901301938973</v>
      </c>
      <c r="AG774" s="12" t="s">
        <v>900</v>
      </c>
      <c r="AH774" s="13">
        <v>5.2249999999999996</v>
      </c>
      <c r="AI774" s="20">
        <v>5</v>
      </c>
      <c r="AJ774" s="13">
        <v>0.22499999999999964</v>
      </c>
      <c r="AK774" s="14">
        <v>4.4999999999999929E-2</v>
      </c>
      <c r="AL774" s="14">
        <v>9.9509800969540291E-2</v>
      </c>
      <c r="AM774" s="12" t="s">
        <v>900</v>
      </c>
      <c r="AN774" s="13">
        <v>418.17499999999995</v>
      </c>
      <c r="AO774" s="20">
        <v>395</v>
      </c>
      <c r="AP774" s="13">
        <v>23.174999999999955</v>
      </c>
      <c r="AQ774" s="14">
        <v>5.8670886075949252E-2</v>
      </c>
      <c r="AR774" s="14">
        <v>1.1493246769666565</v>
      </c>
      <c r="AS774" s="12" t="s">
        <v>900</v>
      </c>
      <c r="AT774" s="12" t="s">
        <v>900</v>
      </c>
      <c r="AU774" s="12" t="s">
        <v>900</v>
      </c>
      <c r="AV774" s="12" t="s">
        <v>900</v>
      </c>
      <c r="AW774" s="12" t="s">
        <v>900</v>
      </c>
      <c r="AX774" s="12" t="s">
        <v>900</v>
      </c>
      <c r="AY774" s="12" t="s">
        <v>2578</v>
      </c>
      <c r="AZ774" s="12" t="s">
        <v>2578</v>
      </c>
      <c r="BA774" s="12" t="s">
        <v>2578</v>
      </c>
      <c r="BB774" s="12" t="s">
        <v>2578</v>
      </c>
      <c r="BC774" s="12" t="s">
        <v>2578</v>
      </c>
      <c r="BD774" s="7"/>
    </row>
    <row r="775" spans="1:56" ht="14.5" x14ac:dyDescent="0.35">
      <c r="A775" t="s">
        <v>2022</v>
      </c>
      <c r="B775" s="7" t="s">
        <v>4471</v>
      </c>
      <c r="C775" s="7" t="s">
        <v>5381</v>
      </c>
      <c r="D775" s="11" t="s">
        <v>328</v>
      </c>
      <c r="E775" s="19" t="s">
        <v>326</v>
      </c>
      <c r="F775" s="11" t="s">
        <v>11</v>
      </c>
      <c r="G775" s="11" t="s">
        <v>6083</v>
      </c>
      <c r="H775" s="11" t="s">
        <v>6084</v>
      </c>
      <c r="I775" s="11" t="s">
        <v>4063</v>
      </c>
      <c r="J775" s="11">
        <v>1</v>
      </c>
      <c r="K775" s="11">
        <v>0</v>
      </c>
      <c r="L775" s="11">
        <v>21200</v>
      </c>
      <c r="M775" s="11">
        <v>21195</v>
      </c>
      <c r="N775" s="11">
        <v>0</v>
      </c>
      <c r="O775" s="12" t="s">
        <v>329</v>
      </c>
      <c r="P775" s="13">
        <v>1128.0600000000002</v>
      </c>
      <c r="Q775" s="20">
        <v>1119</v>
      </c>
      <c r="R775" s="13">
        <v>9.0600000000001728</v>
      </c>
      <c r="S775" s="22">
        <v>8.0965147453084651E-3</v>
      </c>
      <c r="T775" s="14">
        <v>0.27029366126506615</v>
      </c>
      <c r="U775" s="12" t="s">
        <v>900</v>
      </c>
      <c r="V775" s="13">
        <v>65.739999999999995</v>
      </c>
      <c r="W775" s="20">
        <v>57</v>
      </c>
      <c r="X775" s="13">
        <v>8.7399999999999949</v>
      </c>
      <c r="Y775" s="14">
        <v>0.15333333333333324</v>
      </c>
      <c r="Z775" s="14">
        <v>1.1156638751671311</v>
      </c>
      <c r="AA775" s="12" t="s">
        <v>900</v>
      </c>
      <c r="AB775" s="13">
        <v>1193.8000000000002</v>
      </c>
      <c r="AC775" s="20">
        <v>1176</v>
      </c>
      <c r="AD775" s="13">
        <v>17.800000000000182</v>
      </c>
      <c r="AE775" s="14">
        <v>1.5136054421768862E-2</v>
      </c>
      <c r="AF775" s="14">
        <v>0.51710549471655509</v>
      </c>
      <c r="AG775" s="12" t="s">
        <v>900</v>
      </c>
      <c r="AH775" s="13">
        <v>16.835000000000001</v>
      </c>
      <c r="AI775" s="20">
        <v>14</v>
      </c>
      <c r="AJ775" s="13">
        <v>2.8350000000000009</v>
      </c>
      <c r="AK775" s="14">
        <v>0.20250000000000007</v>
      </c>
      <c r="AL775" s="14">
        <v>0.72201477467345865</v>
      </c>
      <c r="AM775" s="12" t="s">
        <v>900</v>
      </c>
      <c r="AN775" s="13">
        <v>1210.6350000000002</v>
      </c>
      <c r="AO775" s="20">
        <v>1190</v>
      </c>
      <c r="AP775" s="13">
        <v>20.635000000000218</v>
      </c>
      <c r="AQ775" s="14">
        <v>1.7340336134453967E-2</v>
      </c>
      <c r="AR775" s="14">
        <v>0.59560235221971125</v>
      </c>
      <c r="AS775" s="12" t="s">
        <v>900</v>
      </c>
      <c r="AT775" s="12" t="s">
        <v>900</v>
      </c>
      <c r="AU775" s="12" t="s">
        <v>900</v>
      </c>
      <c r="AV775" s="12" t="s">
        <v>900</v>
      </c>
      <c r="AW775" s="12" t="s">
        <v>900</v>
      </c>
      <c r="AX775" s="12" t="s">
        <v>900</v>
      </c>
      <c r="AY775" s="12" t="s">
        <v>2578</v>
      </c>
      <c r="AZ775" s="12" t="s">
        <v>2578</v>
      </c>
      <c r="BA775" s="12" t="s">
        <v>2578</v>
      </c>
      <c r="BB775" s="12" t="s">
        <v>2578</v>
      </c>
      <c r="BC775" s="12" t="s">
        <v>2578</v>
      </c>
      <c r="BD775" s="7"/>
    </row>
    <row r="776" spans="1:56" ht="14.5" x14ac:dyDescent="0.35">
      <c r="A776" t="s">
        <v>2021</v>
      </c>
      <c r="B776" s="7" t="s">
        <v>4471</v>
      </c>
      <c r="C776" s="7" t="s">
        <v>5381</v>
      </c>
      <c r="D776" s="11" t="s">
        <v>325</v>
      </c>
      <c r="E776" s="19" t="s">
        <v>326</v>
      </c>
      <c r="F776" s="11" t="s">
        <v>8</v>
      </c>
      <c r="G776" s="11" t="s">
        <v>6083</v>
      </c>
      <c r="H776" s="11" t="s">
        <v>6084</v>
      </c>
      <c r="I776" s="11" t="s">
        <v>4063</v>
      </c>
      <c r="J776" s="11">
        <v>1</v>
      </c>
      <c r="K776" s="11">
        <v>0</v>
      </c>
      <c r="L776" s="11">
        <v>21542</v>
      </c>
      <c r="M776" s="11">
        <v>21200</v>
      </c>
      <c r="N776" s="11">
        <v>0</v>
      </c>
      <c r="O776" s="12" t="s">
        <v>327</v>
      </c>
      <c r="P776" s="13">
        <v>646.90000000000009</v>
      </c>
      <c r="Q776" s="20">
        <v>646</v>
      </c>
      <c r="R776" s="13">
        <v>0.90000000000009095</v>
      </c>
      <c r="S776" s="22">
        <v>1.3931888544893049E-3</v>
      </c>
      <c r="T776" s="14">
        <v>3.5397699617583427E-2</v>
      </c>
      <c r="U776" s="12" t="s">
        <v>900</v>
      </c>
      <c r="V776" s="13">
        <v>10.56</v>
      </c>
      <c r="W776" s="20">
        <v>2</v>
      </c>
      <c r="X776" s="13">
        <v>8.56</v>
      </c>
      <c r="Y776" s="14">
        <v>4.28</v>
      </c>
      <c r="Z776" s="14">
        <v>3.4158118655214227</v>
      </c>
      <c r="AA776" s="12" t="s">
        <v>900</v>
      </c>
      <c r="AB776" s="13">
        <v>657.46</v>
      </c>
      <c r="AC776" s="20">
        <v>648</v>
      </c>
      <c r="AD776" s="13">
        <v>9.4600000000000364</v>
      </c>
      <c r="AE776" s="14">
        <v>1.4598765432098822E-2</v>
      </c>
      <c r="AF776" s="14">
        <v>0.37027496500117024</v>
      </c>
      <c r="AG776" s="12" t="s">
        <v>900</v>
      </c>
      <c r="AH776" s="13">
        <v>16.149999999999999</v>
      </c>
      <c r="AI776" s="20">
        <v>14</v>
      </c>
      <c r="AJ776" s="13">
        <v>2.1499999999999986</v>
      </c>
      <c r="AK776" s="14">
        <v>0.15357142857142847</v>
      </c>
      <c r="AL776" s="14">
        <v>0.55374497665514966</v>
      </c>
      <c r="AM776" s="12" t="s">
        <v>900</v>
      </c>
      <c r="AN776" s="13">
        <v>673.61</v>
      </c>
      <c r="AO776" s="20">
        <v>662</v>
      </c>
      <c r="AP776" s="13">
        <v>11.610000000000014</v>
      </c>
      <c r="AQ776" s="14">
        <v>1.7537764350453192E-2</v>
      </c>
      <c r="AR776" s="14">
        <v>0.44926996585567552</v>
      </c>
      <c r="AS776" s="12" t="s">
        <v>900</v>
      </c>
      <c r="AT776" s="12" t="s">
        <v>900</v>
      </c>
      <c r="AU776" s="12" t="s">
        <v>900</v>
      </c>
      <c r="AV776" s="12" t="s">
        <v>900</v>
      </c>
      <c r="AW776" s="12" t="s">
        <v>900</v>
      </c>
      <c r="AX776" s="12" t="s">
        <v>900</v>
      </c>
      <c r="AY776" s="12" t="s">
        <v>2578</v>
      </c>
      <c r="AZ776" s="12" t="s">
        <v>2578</v>
      </c>
      <c r="BA776" s="12" t="s">
        <v>2578</v>
      </c>
      <c r="BB776" s="12" t="s">
        <v>2578</v>
      </c>
      <c r="BC776" s="12" t="s">
        <v>2578</v>
      </c>
      <c r="BD776" s="7"/>
    </row>
    <row r="777" spans="1:56" ht="14.5" x14ac:dyDescent="0.35">
      <c r="A777" t="s">
        <v>1631</v>
      </c>
      <c r="B777" s="7" t="s">
        <v>4471</v>
      </c>
      <c r="C777" s="7" t="s">
        <v>5381</v>
      </c>
      <c r="D777" s="11" t="s">
        <v>3604</v>
      </c>
      <c r="E777" s="19" t="s">
        <v>3605</v>
      </c>
      <c r="F777" s="11" t="s">
        <v>2165</v>
      </c>
      <c r="G777" s="11" t="s">
        <v>2578</v>
      </c>
      <c r="H777" s="11" t="s">
        <v>2578</v>
      </c>
      <c r="I777" s="11" t="s">
        <v>4063</v>
      </c>
      <c r="J777" s="11">
        <v>1</v>
      </c>
      <c r="K777" s="11">
        <v>0</v>
      </c>
      <c r="L777" s="11">
        <v>10694</v>
      </c>
      <c r="M777" s="11">
        <v>13109</v>
      </c>
      <c r="N777" s="11">
        <v>0</v>
      </c>
      <c r="O777" s="12" t="s">
        <v>3609</v>
      </c>
      <c r="P777" s="13">
        <v>1189.0700000000002</v>
      </c>
      <c r="Q777" s="20">
        <v>1228</v>
      </c>
      <c r="R777" s="13">
        <v>-38.929999999999836</v>
      </c>
      <c r="S777" s="22">
        <v>-3.1701954397394004E-2</v>
      </c>
      <c r="T777" s="14">
        <v>1.1198369350468105</v>
      </c>
      <c r="U777" s="12" t="s">
        <v>900</v>
      </c>
      <c r="V777" s="13">
        <v>191.53</v>
      </c>
      <c r="W777" s="20">
        <v>193</v>
      </c>
      <c r="X777" s="13">
        <v>-1.4699999999999989</v>
      </c>
      <c r="Y777" s="14">
        <v>-7.6165803108808232E-3</v>
      </c>
      <c r="Z777" s="14">
        <v>0.10601497581413434</v>
      </c>
      <c r="AA777" s="12" t="s">
        <v>900</v>
      </c>
      <c r="AB777" s="13">
        <v>1380.6000000000001</v>
      </c>
      <c r="AC777" s="20">
        <v>1421</v>
      </c>
      <c r="AD777" s="13">
        <v>-40.399999999999864</v>
      </c>
      <c r="AE777" s="14">
        <v>-2.8430682617874639E-2</v>
      </c>
      <c r="AF777" s="14">
        <v>1.0794270536422423</v>
      </c>
      <c r="AG777" s="12" t="s">
        <v>900</v>
      </c>
      <c r="AH777" s="13">
        <v>147.77500000000001</v>
      </c>
      <c r="AI777" s="20">
        <v>134</v>
      </c>
      <c r="AJ777" s="13">
        <v>13.775000000000006</v>
      </c>
      <c r="AK777" s="14">
        <v>0.10279850746268661</v>
      </c>
      <c r="AL777" s="14">
        <v>1.1605273399874345</v>
      </c>
      <c r="AM777" s="12" t="s">
        <v>900</v>
      </c>
      <c r="AN777" s="13">
        <v>1528.3750000000002</v>
      </c>
      <c r="AO777" s="20">
        <v>1555</v>
      </c>
      <c r="AP777" s="13">
        <v>-26.624999999999773</v>
      </c>
      <c r="AQ777" s="14">
        <v>-1.7122186495176703E-2</v>
      </c>
      <c r="AR777" s="14">
        <v>0.67809640334788712</v>
      </c>
      <c r="AS777" s="12" t="s">
        <v>900</v>
      </c>
      <c r="AT777" s="12" t="s">
        <v>900</v>
      </c>
      <c r="AU777" s="12" t="s">
        <v>900</v>
      </c>
      <c r="AV777" s="12" t="s">
        <v>900</v>
      </c>
      <c r="AW777" s="12" t="s">
        <v>900</v>
      </c>
      <c r="AX777" s="12" t="s">
        <v>900</v>
      </c>
      <c r="AY777" s="12" t="s">
        <v>2578</v>
      </c>
      <c r="AZ777" s="12" t="s">
        <v>2578</v>
      </c>
      <c r="BA777" s="12" t="s">
        <v>2578</v>
      </c>
      <c r="BB777" s="12" t="s">
        <v>2578</v>
      </c>
      <c r="BC777" s="12" t="s">
        <v>2578</v>
      </c>
      <c r="BD777" s="7"/>
    </row>
    <row r="778" spans="1:56" ht="14.5" x14ac:dyDescent="0.35">
      <c r="A778" t="s">
        <v>1633</v>
      </c>
      <c r="B778" s="7" t="s">
        <v>4471</v>
      </c>
      <c r="C778" s="7" t="s">
        <v>5381</v>
      </c>
      <c r="D778" s="11" t="s">
        <v>3604</v>
      </c>
      <c r="E778" s="19" t="s">
        <v>3605</v>
      </c>
      <c r="F778" s="11" t="s">
        <v>3153</v>
      </c>
      <c r="G778" s="11" t="s">
        <v>2578</v>
      </c>
      <c r="H778" s="11" t="s">
        <v>2578</v>
      </c>
      <c r="I778" s="11" t="s">
        <v>4063</v>
      </c>
      <c r="J778" s="11">
        <v>1</v>
      </c>
      <c r="K778" s="11">
        <v>0</v>
      </c>
      <c r="L778" s="11">
        <v>10698</v>
      </c>
      <c r="M778" s="11">
        <v>11126</v>
      </c>
      <c r="N778" s="11">
        <v>0</v>
      </c>
      <c r="O778" s="12" t="s">
        <v>3611</v>
      </c>
      <c r="P778" s="13">
        <v>222.48</v>
      </c>
      <c r="Q778" s="20">
        <v>224</v>
      </c>
      <c r="R778" s="13">
        <v>-1.5200000000000102</v>
      </c>
      <c r="S778" s="22">
        <v>-6.7857142857143315E-3</v>
      </c>
      <c r="T778" s="14">
        <v>0.10173199963211692</v>
      </c>
      <c r="U778" s="12" t="s">
        <v>900</v>
      </c>
      <c r="V778" s="13">
        <v>31.51</v>
      </c>
      <c r="W778" s="20">
        <v>32</v>
      </c>
      <c r="X778" s="13">
        <v>-0.48999999999999844</v>
      </c>
      <c r="Y778" s="14">
        <v>-1.5312499999999951E-2</v>
      </c>
      <c r="Z778" s="14">
        <v>8.6954091413464413E-2</v>
      </c>
      <c r="AA778" s="12" t="s">
        <v>900</v>
      </c>
      <c r="AB778" s="13">
        <v>253.98999999999998</v>
      </c>
      <c r="AC778" s="20">
        <v>256</v>
      </c>
      <c r="AD778" s="13">
        <v>-2.0100000000000193</v>
      </c>
      <c r="AE778" s="14">
        <v>-7.8515625000000755E-3</v>
      </c>
      <c r="AF778" s="14">
        <v>0.12587231655648473</v>
      </c>
      <c r="AG778" s="12" t="s">
        <v>900</v>
      </c>
      <c r="AH778" s="13">
        <v>6.875</v>
      </c>
      <c r="AI778" s="20">
        <v>7.5</v>
      </c>
      <c r="AJ778" s="13">
        <v>-0.625</v>
      </c>
      <c r="AK778" s="14">
        <v>-8.3333333333333329E-2</v>
      </c>
      <c r="AL778" s="14">
        <v>0.23312620206007845</v>
      </c>
      <c r="AM778" s="12" t="s">
        <v>900</v>
      </c>
      <c r="AN778" s="13">
        <v>260.86500000000001</v>
      </c>
      <c r="AO778" s="20">
        <v>263.5</v>
      </c>
      <c r="AP778" s="13">
        <v>-2.6349999999999909</v>
      </c>
      <c r="AQ778" s="14">
        <v>-9.9999999999999655E-3</v>
      </c>
      <c r="AR778" s="14">
        <v>0.16273417606729487</v>
      </c>
      <c r="AS778" s="12" t="s">
        <v>900</v>
      </c>
      <c r="AT778" s="12" t="s">
        <v>900</v>
      </c>
      <c r="AU778" s="12" t="s">
        <v>900</v>
      </c>
      <c r="AV778" s="12" t="s">
        <v>900</v>
      </c>
      <c r="AW778" s="12" t="s">
        <v>900</v>
      </c>
      <c r="AX778" s="12" t="s">
        <v>900</v>
      </c>
      <c r="AY778" s="12" t="s">
        <v>2578</v>
      </c>
      <c r="AZ778" s="12" t="s">
        <v>2578</v>
      </c>
      <c r="BA778" s="12" t="s">
        <v>2578</v>
      </c>
      <c r="BB778" s="12" t="s">
        <v>2578</v>
      </c>
      <c r="BC778" s="12" t="s">
        <v>2578</v>
      </c>
      <c r="BD778" s="7"/>
    </row>
    <row r="779" spans="1:56" ht="14.5" x14ac:dyDescent="0.35">
      <c r="A779" t="s">
        <v>1632</v>
      </c>
      <c r="B779" s="7" t="s">
        <v>4471</v>
      </c>
      <c r="C779" s="7" t="s">
        <v>5381</v>
      </c>
      <c r="D779" s="11" t="s">
        <v>3604</v>
      </c>
      <c r="E779" s="19" t="s">
        <v>3605</v>
      </c>
      <c r="F779" s="11" t="s">
        <v>3151</v>
      </c>
      <c r="G779" s="11" t="s">
        <v>2578</v>
      </c>
      <c r="H779" s="11" t="s">
        <v>2578</v>
      </c>
      <c r="I779" s="11" t="s">
        <v>4063</v>
      </c>
      <c r="J779" s="11">
        <v>1</v>
      </c>
      <c r="K779" s="11">
        <v>0</v>
      </c>
      <c r="L779" s="11">
        <v>11126</v>
      </c>
      <c r="M779" s="11">
        <v>10698</v>
      </c>
      <c r="N779" s="11">
        <v>0</v>
      </c>
      <c r="O779" s="12" t="s">
        <v>3610</v>
      </c>
      <c r="P779" s="13">
        <v>319.93000000000006</v>
      </c>
      <c r="Q779" s="20">
        <v>295</v>
      </c>
      <c r="R779" s="13">
        <v>24.930000000000064</v>
      </c>
      <c r="S779" s="22">
        <v>8.4508474576271406E-2</v>
      </c>
      <c r="T779" s="14">
        <v>1.4217539247684361</v>
      </c>
      <c r="U779" s="12" t="s">
        <v>900</v>
      </c>
      <c r="V779" s="13">
        <v>31.21</v>
      </c>
      <c r="W779" s="20">
        <v>32</v>
      </c>
      <c r="X779" s="13">
        <v>-0.78999999999999915</v>
      </c>
      <c r="Y779" s="14">
        <v>-2.4687499999999973E-2</v>
      </c>
      <c r="Z779" s="14">
        <v>0.14052357629374423</v>
      </c>
      <c r="AA779" s="12" t="s">
        <v>900</v>
      </c>
      <c r="AB779" s="13">
        <v>351.14000000000004</v>
      </c>
      <c r="AC779" s="20">
        <v>327</v>
      </c>
      <c r="AD779" s="13">
        <v>24.140000000000043</v>
      </c>
      <c r="AE779" s="14">
        <v>7.3822629969419087E-2</v>
      </c>
      <c r="AF779" s="14">
        <v>1.3109694842315871</v>
      </c>
      <c r="AG779" s="12" t="s">
        <v>900</v>
      </c>
      <c r="AH779" s="13">
        <v>30.02</v>
      </c>
      <c r="AI779" s="20">
        <v>11</v>
      </c>
      <c r="AJ779" s="13">
        <v>19.02</v>
      </c>
      <c r="AK779" s="14">
        <v>1.729090909090909</v>
      </c>
      <c r="AL779" s="14">
        <v>4.1997910374986889</v>
      </c>
      <c r="AM779" s="12" t="s">
        <v>900</v>
      </c>
      <c r="AN779" s="13">
        <v>381.16</v>
      </c>
      <c r="AO779" s="20">
        <v>338</v>
      </c>
      <c r="AP779" s="13">
        <v>43.160000000000025</v>
      </c>
      <c r="AQ779" s="14">
        <v>0.12769230769230777</v>
      </c>
      <c r="AR779" s="14">
        <v>2.2760598192480308</v>
      </c>
      <c r="AS779" s="12" t="s">
        <v>900</v>
      </c>
      <c r="AT779" s="12" t="s">
        <v>900</v>
      </c>
      <c r="AU779" s="12" t="s">
        <v>900</v>
      </c>
      <c r="AV779" s="12" t="s">
        <v>900</v>
      </c>
      <c r="AW779" s="12" t="s">
        <v>900</v>
      </c>
      <c r="AX779" s="12" t="s">
        <v>900</v>
      </c>
      <c r="AY779" s="12" t="s">
        <v>2578</v>
      </c>
      <c r="AZ779" s="12" t="s">
        <v>2578</v>
      </c>
      <c r="BA779" s="12" t="s">
        <v>2578</v>
      </c>
      <c r="BB779" s="12" t="s">
        <v>2578</v>
      </c>
      <c r="BC779" s="12" t="s">
        <v>2578</v>
      </c>
      <c r="BD779" s="7"/>
    </row>
    <row r="780" spans="1:56" ht="14.5" x14ac:dyDescent="0.35">
      <c r="A780" t="s">
        <v>1630</v>
      </c>
      <c r="B780" s="7" t="s">
        <v>4471</v>
      </c>
      <c r="C780" s="7" t="s">
        <v>5381</v>
      </c>
      <c r="D780" s="11" t="s">
        <v>3604</v>
      </c>
      <c r="E780" s="19" t="s">
        <v>3605</v>
      </c>
      <c r="F780" s="11" t="s">
        <v>2164</v>
      </c>
      <c r="G780" s="11" t="s">
        <v>2578</v>
      </c>
      <c r="H780" s="11" t="s">
        <v>2578</v>
      </c>
      <c r="I780" s="11" t="s">
        <v>4063</v>
      </c>
      <c r="J780" s="11">
        <v>1</v>
      </c>
      <c r="K780" s="11">
        <v>0</v>
      </c>
      <c r="L780" s="11">
        <v>13109</v>
      </c>
      <c r="M780" s="11">
        <v>10694</v>
      </c>
      <c r="N780" s="11">
        <v>0</v>
      </c>
      <c r="O780" s="12" t="s">
        <v>3608</v>
      </c>
      <c r="P780" s="13">
        <v>1577.57</v>
      </c>
      <c r="Q780" s="20">
        <v>1610</v>
      </c>
      <c r="R780" s="13">
        <v>-32.430000000000064</v>
      </c>
      <c r="S780" s="22">
        <v>-2.0142857142857181E-2</v>
      </c>
      <c r="T780" s="14">
        <v>0.81232923075111374</v>
      </c>
      <c r="U780" s="12" t="s">
        <v>900</v>
      </c>
      <c r="V780" s="13">
        <v>235.35</v>
      </c>
      <c r="W780" s="20">
        <v>205</v>
      </c>
      <c r="X780" s="13">
        <v>30.349999999999994</v>
      </c>
      <c r="Y780" s="14">
        <v>0.14804878048780484</v>
      </c>
      <c r="Z780" s="14">
        <v>2.0453832395905662</v>
      </c>
      <c r="AA780" s="12" t="s">
        <v>900</v>
      </c>
      <c r="AB780" s="13">
        <v>1812.9199999999998</v>
      </c>
      <c r="AC780" s="20">
        <v>1815</v>
      </c>
      <c r="AD780" s="13">
        <v>-2.0800000000001546</v>
      </c>
      <c r="AE780" s="14">
        <v>-1.1460055096419585E-3</v>
      </c>
      <c r="AF780" s="14">
        <v>4.8837056677485981E-2</v>
      </c>
      <c r="AG780" s="12" t="s">
        <v>900</v>
      </c>
      <c r="AH780" s="13">
        <v>208.345</v>
      </c>
      <c r="AI780" s="20">
        <v>156</v>
      </c>
      <c r="AJ780" s="13">
        <v>52.344999999999999</v>
      </c>
      <c r="AK780" s="14">
        <v>0.3355448717948718</v>
      </c>
      <c r="AL780" s="14">
        <v>3.8782320849004956</v>
      </c>
      <c r="AM780" s="12" t="s">
        <v>900</v>
      </c>
      <c r="AN780" s="13">
        <v>2021.2649999999999</v>
      </c>
      <c r="AO780" s="20">
        <v>1971</v>
      </c>
      <c r="AP780" s="13">
        <v>50.264999999999873</v>
      </c>
      <c r="AQ780" s="14">
        <v>2.5502283105022765E-2</v>
      </c>
      <c r="AR780" s="14">
        <v>1.1250478759383493</v>
      </c>
      <c r="AS780" s="12" t="s">
        <v>900</v>
      </c>
      <c r="AT780" s="12" t="s">
        <v>900</v>
      </c>
      <c r="AU780" s="12" t="s">
        <v>900</v>
      </c>
      <c r="AV780" s="12" t="s">
        <v>900</v>
      </c>
      <c r="AW780" s="12" t="s">
        <v>900</v>
      </c>
      <c r="AX780" s="12" t="s">
        <v>900</v>
      </c>
      <c r="AY780" s="12" t="s">
        <v>2578</v>
      </c>
      <c r="AZ780" s="12" t="s">
        <v>2578</v>
      </c>
      <c r="BA780" s="12" t="s">
        <v>2578</v>
      </c>
      <c r="BB780" s="12" t="s">
        <v>2578</v>
      </c>
      <c r="BC780" s="12" t="s">
        <v>2578</v>
      </c>
      <c r="BD780" s="7"/>
    </row>
    <row r="781" spans="1:56" ht="14.5" x14ac:dyDescent="0.35">
      <c r="A781" t="s">
        <v>1525</v>
      </c>
      <c r="B781" s="7" t="s">
        <v>4471</v>
      </c>
      <c r="C781" s="7" t="s">
        <v>3968</v>
      </c>
      <c r="D781" s="11" t="s">
        <v>2196</v>
      </c>
      <c r="E781" s="19" t="s">
        <v>2197</v>
      </c>
      <c r="F781" s="11" t="s">
        <v>2146</v>
      </c>
      <c r="G781" s="11" t="s">
        <v>2578</v>
      </c>
      <c r="H781" s="11" t="s">
        <v>2578</v>
      </c>
      <c r="I781" s="11" t="s">
        <v>4063</v>
      </c>
      <c r="J781" s="11">
        <v>1</v>
      </c>
      <c r="K781" s="11">
        <v>0</v>
      </c>
      <c r="L781" s="11">
        <v>10258</v>
      </c>
      <c r="M781" s="11">
        <v>10259</v>
      </c>
      <c r="N781" s="11">
        <v>0</v>
      </c>
      <c r="O781" s="12" t="s">
        <v>6472</v>
      </c>
      <c r="P781" s="13">
        <v>152.66</v>
      </c>
      <c r="Q781" s="20">
        <v>160</v>
      </c>
      <c r="R781" s="13">
        <v>-7.3400000000000034</v>
      </c>
      <c r="S781" s="22">
        <v>-4.587500000000002E-2</v>
      </c>
      <c r="T781" s="14">
        <v>0.58704973449949116</v>
      </c>
      <c r="U781" s="12" t="s">
        <v>900</v>
      </c>
      <c r="V781" s="13">
        <v>26.55</v>
      </c>
      <c r="W781" s="20">
        <v>21</v>
      </c>
      <c r="X781" s="13">
        <v>5.5500000000000007</v>
      </c>
      <c r="Y781" s="14">
        <v>0.26428571428571435</v>
      </c>
      <c r="Z781" s="14">
        <v>1.1382370562472965</v>
      </c>
      <c r="AA781" s="12" t="s">
        <v>900</v>
      </c>
      <c r="AB781" s="13">
        <v>179.21</v>
      </c>
      <c r="AC781" s="20">
        <v>181</v>
      </c>
      <c r="AD781" s="13">
        <v>-1.789999999999992</v>
      </c>
      <c r="AE781" s="14">
        <v>-9.8895027624308959E-3</v>
      </c>
      <c r="AF781" s="14">
        <v>0.13337982587989161</v>
      </c>
      <c r="AG781" s="12" t="s">
        <v>900</v>
      </c>
      <c r="AH781" s="13">
        <v>4.0049999999999999</v>
      </c>
      <c r="AI781" s="20">
        <v>3.5</v>
      </c>
      <c r="AJ781" s="13">
        <v>0.50499999999999989</v>
      </c>
      <c r="AK781" s="14">
        <v>0.14428571428571427</v>
      </c>
      <c r="AL781" s="14">
        <v>0.26069399512443192</v>
      </c>
      <c r="AM781" s="12" t="s">
        <v>900</v>
      </c>
      <c r="AN781" s="13">
        <v>183.215</v>
      </c>
      <c r="AO781" s="20">
        <v>184.5</v>
      </c>
      <c r="AP781" s="13">
        <v>-1.2849999999999966</v>
      </c>
      <c r="AQ781" s="14">
        <v>-6.9647696476964581E-3</v>
      </c>
      <c r="AR781" s="14">
        <v>9.4768160847424857E-2</v>
      </c>
      <c r="AS781" s="12" t="s">
        <v>900</v>
      </c>
      <c r="AT781" s="12" t="s">
        <v>900</v>
      </c>
      <c r="AU781" s="12" t="s">
        <v>900</v>
      </c>
      <c r="AV781" s="12" t="s">
        <v>900</v>
      </c>
      <c r="AW781" s="12" t="s">
        <v>900</v>
      </c>
      <c r="AX781" s="12" t="s">
        <v>900</v>
      </c>
      <c r="AY781" s="12" t="s">
        <v>2578</v>
      </c>
      <c r="AZ781" s="12" t="s">
        <v>2578</v>
      </c>
      <c r="BA781" s="12" t="s">
        <v>2578</v>
      </c>
      <c r="BB781" s="12" t="s">
        <v>2578</v>
      </c>
      <c r="BC781" s="12" t="s">
        <v>2578</v>
      </c>
      <c r="BD781" s="7"/>
    </row>
    <row r="782" spans="1:56" ht="14.5" x14ac:dyDescent="0.35">
      <c r="A782" t="s">
        <v>1528</v>
      </c>
      <c r="B782" s="7" t="s">
        <v>4471</v>
      </c>
      <c r="C782" s="7" t="s">
        <v>3968</v>
      </c>
      <c r="D782" s="11" t="s">
        <v>2196</v>
      </c>
      <c r="E782" s="19" t="s">
        <v>2197</v>
      </c>
      <c r="F782" s="11" t="s">
        <v>2177</v>
      </c>
      <c r="G782" s="11" t="s">
        <v>2578</v>
      </c>
      <c r="H782" s="11" t="s">
        <v>2578</v>
      </c>
      <c r="I782" s="11" t="s">
        <v>4063</v>
      </c>
      <c r="J782" s="11">
        <v>1</v>
      </c>
      <c r="K782" s="11">
        <v>0</v>
      </c>
      <c r="L782" s="11">
        <v>10258</v>
      </c>
      <c r="M782" s="11">
        <v>12056</v>
      </c>
      <c r="N782" s="11">
        <v>0</v>
      </c>
      <c r="O782" s="12" t="s">
        <v>6474</v>
      </c>
      <c r="P782" s="13">
        <v>324.45999999999998</v>
      </c>
      <c r="Q782" s="20">
        <v>346</v>
      </c>
      <c r="R782" s="13">
        <v>-21.54000000000002</v>
      </c>
      <c r="S782" s="22">
        <v>-6.2254335260115666E-2</v>
      </c>
      <c r="T782" s="14">
        <v>1.1764521301748612</v>
      </c>
      <c r="U782" s="12" t="s">
        <v>900</v>
      </c>
      <c r="V782" s="13">
        <v>39.909999999999997</v>
      </c>
      <c r="W782" s="20">
        <v>36</v>
      </c>
      <c r="X782" s="13">
        <v>3.9099999999999966</v>
      </c>
      <c r="Y782" s="14">
        <v>0.10861111111111102</v>
      </c>
      <c r="Z782" s="14">
        <v>0.63466165444570877</v>
      </c>
      <c r="AA782" s="12" t="s">
        <v>900</v>
      </c>
      <c r="AB782" s="13">
        <v>364.37</v>
      </c>
      <c r="AC782" s="20">
        <v>382</v>
      </c>
      <c r="AD782" s="13">
        <v>-17.629999999999995</v>
      </c>
      <c r="AE782" s="14">
        <v>-4.6151832460732969E-2</v>
      </c>
      <c r="AF782" s="14">
        <v>0.91262050569431585</v>
      </c>
      <c r="AG782" s="12" t="s">
        <v>900</v>
      </c>
      <c r="AH782" s="13">
        <v>25</v>
      </c>
      <c r="AI782" s="20">
        <v>10.5</v>
      </c>
      <c r="AJ782" s="13">
        <v>14.5</v>
      </c>
      <c r="AK782" s="14">
        <v>1.3809523809523809</v>
      </c>
      <c r="AL782" s="14">
        <v>3.4416668087621747</v>
      </c>
      <c r="AM782" s="12" t="s">
        <v>900</v>
      </c>
      <c r="AN782" s="13">
        <v>389.37</v>
      </c>
      <c r="AO782" s="20">
        <v>392.5</v>
      </c>
      <c r="AP782" s="13">
        <v>-3.1299999999999955</v>
      </c>
      <c r="AQ782" s="14">
        <v>-7.9745222929936185E-3</v>
      </c>
      <c r="AR782" s="14">
        <v>0.15830406262674557</v>
      </c>
      <c r="AS782" s="12" t="s">
        <v>900</v>
      </c>
      <c r="AT782" s="12" t="s">
        <v>900</v>
      </c>
      <c r="AU782" s="12" t="s">
        <v>900</v>
      </c>
      <c r="AV782" s="12" t="s">
        <v>900</v>
      </c>
      <c r="AW782" s="12" t="s">
        <v>900</v>
      </c>
      <c r="AX782" s="12" t="s">
        <v>900</v>
      </c>
      <c r="AY782" s="12" t="s">
        <v>2578</v>
      </c>
      <c r="AZ782" s="12" t="s">
        <v>2578</v>
      </c>
      <c r="BA782" s="12" t="s">
        <v>2578</v>
      </c>
      <c r="BB782" s="12" t="s">
        <v>2578</v>
      </c>
      <c r="BC782" s="12" t="s">
        <v>2578</v>
      </c>
      <c r="BD782" s="7"/>
    </row>
    <row r="783" spans="1:56" ht="14.5" x14ac:dyDescent="0.35">
      <c r="A783" t="s">
        <v>1529</v>
      </c>
      <c r="B783" s="7" t="s">
        <v>4471</v>
      </c>
      <c r="C783" s="7" t="s">
        <v>4478</v>
      </c>
      <c r="D783" s="11" t="s">
        <v>2196</v>
      </c>
      <c r="E783" s="19" t="s">
        <v>2197</v>
      </c>
      <c r="F783" s="11" t="s">
        <v>2178</v>
      </c>
      <c r="G783" s="11" t="s">
        <v>2578</v>
      </c>
      <c r="H783" s="11" t="s">
        <v>2578</v>
      </c>
      <c r="I783" s="11" t="s">
        <v>4063</v>
      </c>
      <c r="J783" s="11">
        <v>1</v>
      </c>
      <c r="K783" s="11">
        <v>0</v>
      </c>
      <c r="L783" s="11">
        <v>10258</v>
      </c>
      <c r="M783" s="11">
        <v>15089</v>
      </c>
      <c r="N783" s="11">
        <v>0</v>
      </c>
      <c r="O783" s="12" t="s">
        <v>6430</v>
      </c>
      <c r="P783" s="13">
        <v>655.02</v>
      </c>
      <c r="Q783" s="20">
        <v>649</v>
      </c>
      <c r="R783" s="13">
        <v>6.0199999999999818</v>
      </c>
      <c r="S783" s="22">
        <v>9.2758089368258582E-3</v>
      </c>
      <c r="T783" s="14">
        <v>0.23575958748101017</v>
      </c>
      <c r="U783" s="12" t="s">
        <v>900</v>
      </c>
      <c r="V783" s="13">
        <v>96.79</v>
      </c>
      <c r="W783" s="20">
        <v>87</v>
      </c>
      <c r="X783" s="13">
        <v>9.7900000000000063</v>
      </c>
      <c r="Y783" s="14">
        <v>0.11252873563218398</v>
      </c>
      <c r="Z783" s="14">
        <v>1.0212610080023992</v>
      </c>
      <c r="AA783" s="12" t="s">
        <v>900</v>
      </c>
      <c r="AB783" s="13">
        <v>751.81</v>
      </c>
      <c r="AC783" s="20">
        <v>736</v>
      </c>
      <c r="AD783" s="13">
        <v>15.809999999999945</v>
      </c>
      <c r="AE783" s="14">
        <v>2.148097826086949E-2</v>
      </c>
      <c r="AF783" s="14">
        <v>0.5796597311490771</v>
      </c>
      <c r="AG783" s="12" t="s">
        <v>900</v>
      </c>
      <c r="AH783" s="13">
        <v>47.515000000000001</v>
      </c>
      <c r="AI783" s="20">
        <v>41</v>
      </c>
      <c r="AJ783" s="13">
        <v>6.5150000000000006</v>
      </c>
      <c r="AK783" s="14">
        <v>0.15890243902439025</v>
      </c>
      <c r="AL783" s="14">
        <v>0.97931178547982733</v>
      </c>
      <c r="AM783" s="12" t="s">
        <v>900</v>
      </c>
      <c r="AN783" s="13">
        <v>799.32499999999993</v>
      </c>
      <c r="AO783" s="20">
        <v>777</v>
      </c>
      <c r="AP783" s="13">
        <v>22.324999999999932</v>
      </c>
      <c r="AQ783" s="14">
        <v>2.8732303732303646E-2</v>
      </c>
      <c r="AR783" s="14">
        <v>0.79521320596931255</v>
      </c>
      <c r="AS783" s="12" t="s">
        <v>900</v>
      </c>
      <c r="AT783" s="12" t="s">
        <v>900</v>
      </c>
      <c r="AU783" s="12" t="s">
        <v>900</v>
      </c>
      <c r="AV783" s="12" t="s">
        <v>900</v>
      </c>
      <c r="AW783" s="12" t="s">
        <v>900</v>
      </c>
      <c r="AX783" s="12" t="s">
        <v>900</v>
      </c>
      <c r="AY783" s="12" t="s">
        <v>2578</v>
      </c>
      <c r="AZ783" s="12" t="s">
        <v>2578</v>
      </c>
      <c r="BA783" s="12" t="s">
        <v>2578</v>
      </c>
      <c r="BB783" s="12" t="s">
        <v>2578</v>
      </c>
      <c r="BC783" s="12" t="s">
        <v>2578</v>
      </c>
      <c r="BD783" s="7"/>
    </row>
    <row r="784" spans="1:56" ht="14.5" x14ac:dyDescent="0.35">
      <c r="A784" t="s">
        <v>1526</v>
      </c>
      <c r="B784" s="7" t="s">
        <v>4471</v>
      </c>
      <c r="C784" s="7" t="s">
        <v>3967</v>
      </c>
      <c r="D784" s="11" t="s">
        <v>2196</v>
      </c>
      <c r="E784" s="19" t="s">
        <v>2197</v>
      </c>
      <c r="F784" s="11" t="s">
        <v>2147</v>
      </c>
      <c r="G784" s="11" t="s">
        <v>2578</v>
      </c>
      <c r="H784" s="11" t="s">
        <v>2578</v>
      </c>
      <c r="I784" s="11" t="s">
        <v>4063</v>
      </c>
      <c r="J784" s="11">
        <v>1</v>
      </c>
      <c r="K784" s="11">
        <v>0</v>
      </c>
      <c r="L784" s="11">
        <v>10259</v>
      </c>
      <c r="M784" s="11">
        <v>10258</v>
      </c>
      <c r="N784" s="11">
        <v>0</v>
      </c>
      <c r="O784" s="12" t="s">
        <v>6477</v>
      </c>
      <c r="P784" s="13">
        <v>158.06</v>
      </c>
      <c r="Q784" s="20">
        <v>165</v>
      </c>
      <c r="R784" s="13">
        <v>-6.9399999999999977</v>
      </c>
      <c r="S784" s="22">
        <v>-4.2060606060606048E-2</v>
      </c>
      <c r="T784" s="14">
        <v>0.54605058148583074</v>
      </c>
      <c r="U784" s="12" t="s">
        <v>900</v>
      </c>
      <c r="V784" s="13">
        <v>39.619999999999997</v>
      </c>
      <c r="W784" s="20">
        <v>40</v>
      </c>
      <c r="X784" s="13">
        <v>-0.38000000000000256</v>
      </c>
      <c r="Y784" s="14">
        <v>-9.5000000000000639E-3</v>
      </c>
      <c r="Z784" s="14">
        <v>6.0226483704114903E-2</v>
      </c>
      <c r="AA784" s="12" t="s">
        <v>900</v>
      </c>
      <c r="AB784" s="13">
        <v>197.68</v>
      </c>
      <c r="AC784" s="20">
        <v>205</v>
      </c>
      <c r="AD784" s="13">
        <v>-7.3199999999999932</v>
      </c>
      <c r="AE784" s="14">
        <v>-3.5707317073170701E-2</v>
      </c>
      <c r="AF784" s="14">
        <v>0.51587686140002664</v>
      </c>
      <c r="AG784" s="12" t="s">
        <v>900</v>
      </c>
      <c r="AH784" s="13">
        <v>11.87</v>
      </c>
      <c r="AI784" s="20">
        <v>11.5</v>
      </c>
      <c r="AJ784" s="13">
        <v>0.36999999999999922</v>
      </c>
      <c r="AK784" s="14">
        <v>3.2173913043478192E-2</v>
      </c>
      <c r="AL784" s="14">
        <v>0.10823989584939246</v>
      </c>
      <c r="AM784" s="12" t="s">
        <v>900</v>
      </c>
      <c r="AN784" s="13">
        <v>209.55</v>
      </c>
      <c r="AO784" s="20">
        <v>216.5</v>
      </c>
      <c r="AP784" s="13">
        <v>-6.9499999999999886</v>
      </c>
      <c r="AQ784" s="14">
        <v>-3.2101616628175469E-2</v>
      </c>
      <c r="AR784" s="14">
        <v>0.47617820941946032</v>
      </c>
      <c r="AS784" s="12" t="s">
        <v>900</v>
      </c>
      <c r="AT784" s="12" t="s">
        <v>900</v>
      </c>
      <c r="AU784" s="12" t="s">
        <v>900</v>
      </c>
      <c r="AV784" s="12" t="s">
        <v>900</v>
      </c>
      <c r="AW784" s="12" t="s">
        <v>900</v>
      </c>
      <c r="AX784" s="12" t="s">
        <v>900</v>
      </c>
      <c r="AY784" s="12" t="s">
        <v>2578</v>
      </c>
      <c r="AZ784" s="12" t="s">
        <v>2578</v>
      </c>
      <c r="BA784" s="12" t="s">
        <v>2578</v>
      </c>
      <c r="BB784" s="12" t="s">
        <v>2578</v>
      </c>
      <c r="BC784" s="12" t="s">
        <v>2578</v>
      </c>
      <c r="BD784" s="7"/>
    </row>
    <row r="785" spans="1:56" ht="14.5" x14ac:dyDescent="0.35">
      <c r="A785" t="s">
        <v>1527</v>
      </c>
      <c r="B785" s="7" t="s">
        <v>4471</v>
      </c>
      <c r="C785" s="7" t="s">
        <v>3967</v>
      </c>
      <c r="D785" s="11" t="s">
        <v>2196</v>
      </c>
      <c r="E785" s="19" t="s">
        <v>2197</v>
      </c>
      <c r="F785" s="11" t="s">
        <v>2176</v>
      </c>
      <c r="G785" s="11" t="s">
        <v>2578</v>
      </c>
      <c r="H785" s="11" t="s">
        <v>2578</v>
      </c>
      <c r="I785" s="11" t="s">
        <v>4063</v>
      </c>
      <c r="J785" s="11">
        <v>1</v>
      </c>
      <c r="K785" s="11">
        <v>0</v>
      </c>
      <c r="L785" s="11">
        <v>12056</v>
      </c>
      <c r="M785" s="11">
        <v>10258</v>
      </c>
      <c r="N785" s="11">
        <v>0</v>
      </c>
      <c r="O785" s="12" t="s">
        <v>6479</v>
      </c>
      <c r="P785" s="13">
        <v>310.34000000000003</v>
      </c>
      <c r="Q785" s="20">
        <v>303</v>
      </c>
      <c r="R785" s="13">
        <v>7.3400000000000318</v>
      </c>
      <c r="S785" s="22">
        <v>2.422442244224433E-2</v>
      </c>
      <c r="T785" s="14">
        <v>0.41914125875316616</v>
      </c>
      <c r="U785" s="12" t="s">
        <v>900</v>
      </c>
      <c r="V785" s="13">
        <v>49.47</v>
      </c>
      <c r="W785" s="20">
        <v>43</v>
      </c>
      <c r="X785" s="13">
        <v>6.4699999999999989</v>
      </c>
      <c r="Y785" s="14">
        <v>0.15046511627906975</v>
      </c>
      <c r="Z785" s="14">
        <v>0.95152203437273641</v>
      </c>
      <c r="AA785" s="12" t="s">
        <v>900</v>
      </c>
      <c r="AB785" s="13">
        <v>359.81000000000006</v>
      </c>
      <c r="AC785" s="20">
        <v>346</v>
      </c>
      <c r="AD785" s="13">
        <v>13.810000000000059</v>
      </c>
      <c r="AE785" s="14">
        <v>3.9913294797688029E-2</v>
      </c>
      <c r="AF785" s="14">
        <v>0.73513106052264099</v>
      </c>
      <c r="AG785" s="12" t="s">
        <v>900</v>
      </c>
      <c r="AH785" s="13">
        <v>37.299999999999997</v>
      </c>
      <c r="AI785" s="20">
        <v>30</v>
      </c>
      <c r="AJ785" s="13">
        <v>7.2999999999999972</v>
      </c>
      <c r="AK785" s="14">
        <v>0.24333333333333323</v>
      </c>
      <c r="AL785" s="14">
        <v>1.258433659311669</v>
      </c>
      <c r="AM785" s="12" t="s">
        <v>900</v>
      </c>
      <c r="AN785" s="13">
        <v>397.11000000000007</v>
      </c>
      <c r="AO785" s="20">
        <v>376</v>
      </c>
      <c r="AP785" s="13">
        <v>21.11000000000007</v>
      </c>
      <c r="AQ785" s="14">
        <v>5.6143617021276786E-2</v>
      </c>
      <c r="AR785" s="14">
        <v>1.0736990917492146</v>
      </c>
      <c r="AS785" s="12" t="s">
        <v>900</v>
      </c>
      <c r="AT785" s="12" t="s">
        <v>900</v>
      </c>
      <c r="AU785" s="12" t="s">
        <v>900</v>
      </c>
      <c r="AV785" s="12" t="s">
        <v>900</v>
      </c>
      <c r="AW785" s="12" t="s">
        <v>900</v>
      </c>
      <c r="AX785" s="12" t="s">
        <v>900</v>
      </c>
      <c r="AY785" s="12" t="s">
        <v>2578</v>
      </c>
      <c r="AZ785" s="12" t="s">
        <v>2578</v>
      </c>
      <c r="BA785" s="12" t="s">
        <v>2578</v>
      </c>
      <c r="BB785" s="12" t="s">
        <v>2578</v>
      </c>
      <c r="BC785" s="12" t="s">
        <v>2578</v>
      </c>
      <c r="BD785" s="7"/>
    </row>
    <row r="786" spans="1:56" ht="14.5" x14ac:dyDescent="0.35">
      <c r="A786" t="s">
        <v>1530</v>
      </c>
      <c r="B786" s="7" t="s">
        <v>4471</v>
      </c>
      <c r="C786" s="7" t="s">
        <v>4479</v>
      </c>
      <c r="D786" s="11" t="s">
        <v>2196</v>
      </c>
      <c r="E786" s="19" t="s">
        <v>2197</v>
      </c>
      <c r="F786" s="11" t="s">
        <v>2179</v>
      </c>
      <c r="G786" s="11" t="s">
        <v>2578</v>
      </c>
      <c r="H786" s="11" t="s">
        <v>2578</v>
      </c>
      <c r="I786" s="11" t="s">
        <v>4063</v>
      </c>
      <c r="J786" s="11">
        <v>1</v>
      </c>
      <c r="K786" s="11">
        <v>0</v>
      </c>
      <c r="L786" s="11">
        <v>15089</v>
      </c>
      <c r="M786" s="11">
        <v>10258</v>
      </c>
      <c r="N786" s="11">
        <v>0</v>
      </c>
      <c r="O786" s="12" t="s">
        <v>6425</v>
      </c>
      <c r="P786" s="13">
        <v>695</v>
      </c>
      <c r="Q786" s="20">
        <v>708</v>
      </c>
      <c r="R786" s="13">
        <v>-13</v>
      </c>
      <c r="S786" s="22">
        <v>-1.8361581920903956E-2</v>
      </c>
      <c r="T786" s="14">
        <v>0.49082820896917279</v>
      </c>
      <c r="U786" s="12" t="s">
        <v>900</v>
      </c>
      <c r="V786" s="13">
        <v>66.760000000000005</v>
      </c>
      <c r="W786" s="20">
        <v>58</v>
      </c>
      <c r="X786" s="13">
        <v>8.7600000000000051</v>
      </c>
      <c r="Y786" s="14">
        <v>0.15103448275862077</v>
      </c>
      <c r="Z786" s="14">
        <v>1.1091273659714556</v>
      </c>
      <c r="AA786" s="12" t="s">
        <v>900</v>
      </c>
      <c r="AB786" s="13">
        <v>761.76</v>
      </c>
      <c r="AC786" s="20">
        <v>766</v>
      </c>
      <c r="AD786" s="13">
        <v>-4.2400000000000091</v>
      </c>
      <c r="AE786" s="14">
        <v>-5.5352480417754689E-3</v>
      </c>
      <c r="AF786" s="14">
        <v>0.1534098646902485</v>
      </c>
      <c r="AG786" s="12" t="s">
        <v>900</v>
      </c>
      <c r="AH786" s="13">
        <v>30.9</v>
      </c>
      <c r="AI786" s="20">
        <v>18</v>
      </c>
      <c r="AJ786" s="13">
        <v>12.899999999999999</v>
      </c>
      <c r="AK786" s="14">
        <v>0.71666666666666656</v>
      </c>
      <c r="AL786" s="14">
        <v>2.6088570235498056</v>
      </c>
      <c r="AM786" s="12" t="s">
        <v>900</v>
      </c>
      <c r="AN786" s="13">
        <v>792.66</v>
      </c>
      <c r="AO786" s="20">
        <v>784</v>
      </c>
      <c r="AP786" s="13">
        <v>8.6599999999999682</v>
      </c>
      <c r="AQ786" s="14">
        <v>1.1045918367346898E-2</v>
      </c>
      <c r="AR786" s="14">
        <v>0.3084351497056706</v>
      </c>
      <c r="AS786" s="12" t="s">
        <v>900</v>
      </c>
      <c r="AT786" s="12" t="s">
        <v>900</v>
      </c>
      <c r="AU786" s="12" t="s">
        <v>900</v>
      </c>
      <c r="AV786" s="12" t="s">
        <v>900</v>
      </c>
      <c r="AW786" s="12" t="s">
        <v>900</v>
      </c>
      <c r="AX786" s="12" t="s">
        <v>900</v>
      </c>
      <c r="AY786" s="12" t="s">
        <v>2578</v>
      </c>
      <c r="AZ786" s="12" t="s">
        <v>2578</v>
      </c>
      <c r="BA786" s="12" t="s">
        <v>2578</v>
      </c>
      <c r="BB786" s="12" t="s">
        <v>2578</v>
      </c>
      <c r="BC786" s="12" t="s">
        <v>2578</v>
      </c>
      <c r="BD786" s="7"/>
    </row>
    <row r="787" spans="1:56" ht="14.5" x14ac:dyDescent="0.35">
      <c r="A787" t="s">
        <v>1539</v>
      </c>
      <c r="B787" s="7" t="s">
        <v>4471</v>
      </c>
      <c r="C787" s="7" t="s">
        <v>4477</v>
      </c>
      <c r="D787" s="11" t="s">
        <v>3498</v>
      </c>
      <c r="E787" s="19" t="s">
        <v>3499</v>
      </c>
      <c r="F787" s="11" t="s">
        <v>2176</v>
      </c>
      <c r="G787" s="11" t="s">
        <v>2578</v>
      </c>
      <c r="H787" s="11" t="s">
        <v>2578</v>
      </c>
      <c r="I787" s="11" t="s">
        <v>4063</v>
      </c>
      <c r="J787" s="11">
        <v>1</v>
      </c>
      <c r="K787" s="11">
        <v>0</v>
      </c>
      <c r="L787" s="11">
        <v>10265</v>
      </c>
      <c r="M787" s="11">
        <v>10276</v>
      </c>
      <c r="N787" s="11">
        <v>0</v>
      </c>
      <c r="O787" s="12" t="s">
        <v>6484</v>
      </c>
      <c r="P787" s="13">
        <v>502.96</v>
      </c>
      <c r="Q787" s="20">
        <v>524</v>
      </c>
      <c r="R787" s="13">
        <v>-21.04000000000002</v>
      </c>
      <c r="S787" s="22">
        <v>-4.0152671755725233E-2</v>
      </c>
      <c r="T787" s="14">
        <v>0.92850440662551814</v>
      </c>
      <c r="U787" s="12" t="s">
        <v>900</v>
      </c>
      <c r="V787" s="13">
        <v>90.93</v>
      </c>
      <c r="W787" s="20">
        <v>79</v>
      </c>
      <c r="X787" s="13">
        <v>11.930000000000007</v>
      </c>
      <c r="Y787" s="14">
        <v>0.15101265822784818</v>
      </c>
      <c r="Z787" s="14">
        <v>1.2942566729332472</v>
      </c>
      <c r="AA787" s="12" t="s">
        <v>900</v>
      </c>
      <c r="AB787" s="13">
        <v>593.89</v>
      </c>
      <c r="AC787" s="20">
        <v>603</v>
      </c>
      <c r="AD787" s="13">
        <v>-9.1100000000000136</v>
      </c>
      <c r="AE787" s="14">
        <v>-1.5107794361525727E-2</v>
      </c>
      <c r="AF787" s="14">
        <v>0.37239707021682333</v>
      </c>
      <c r="AG787" s="12" t="s">
        <v>900</v>
      </c>
      <c r="AH787" s="13">
        <v>20.100000000000001</v>
      </c>
      <c r="AI787" s="20">
        <v>17</v>
      </c>
      <c r="AJ787" s="13">
        <v>3.1000000000000014</v>
      </c>
      <c r="AK787" s="14">
        <v>0.18235294117647066</v>
      </c>
      <c r="AL787" s="14">
        <v>0.71976336332948698</v>
      </c>
      <c r="AM787" s="12" t="s">
        <v>900</v>
      </c>
      <c r="AN787" s="13">
        <v>613.99</v>
      </c>
      <c r="AO787" s="20">
        <v>620</v>
      </c>
      <c r="AP787" s="13">
        <v>-6.0099999999999909</v>
      </c>
      <c r="AQ787" s="14">
        <v>-9.6935483870967589E-3</v>
      </c>
      <c r="AR787" s="14">
        <v>0.24195446987821403</v>
      </c>
      <c r="AS787" s="12" t="s">
        <v>900</v>
      </c>
      <c r="AT787" s="12" t="s">
        <v>900</v>
      </c>
      <c r="AU787" s="12" t="s">
        <v>900</v>
      </c>
      <c r="AV787" s="12" t="s">
        <v>900</v>
      </c>
      <c r="AW787" s="12" t="s">
        <v>900</v>
      </c>
      <c r="AX787" s="12" t="s">
        <v>900</v>
      </c>
      <c r="AY787" s="12" t="s">
        <v>2578</v>
      </c>
      <c r="AZ787" s="12" t="s">
        <v>2578</v>
      </c>
      <c r="BA787" s="12" t="s">
        <v>2578</v>
      </c>
      <c r="BB787" s="12" t="s">
        <v>2578</v>
      </c>
      <c r="BC787" s="12" t="s">
        <v>2578</v>
      </c>
      <c r="BD787" s="7"/>
    </row>
    <row r="788" spans="1:56" ht="14.5" x14ac:dyDescent="0.35">
      <c r="A788" t="s">
        <v>1538</v>
      </c>
      <c r="B788" s="7" t="s">
        <v>4471</v>
      </c>
      <c r="C788" s="7" t="s">
        <v>3968</v>
      </c>
      <c r="D788" s="11" t="s">
        <v>3498</v>
      </c>
      <c r="E788" s="19" t="s">
        <v>3499</v>
      </c>
      <c r="F788" s="11" t="s">
        <v>3171</v>
      </c>
      <c r="G788" s="11" t="s">
        <v>2578</v>
      </c>
      <c r="H788" s="11" t="s">
        <v>2578</v>
      </c>
      <c r="I788" s="11" t="s">
        <v>4063</v>
      </c>
      <c r="J788" s="11">
        <v>1</v>
      </c>
      <c r="K788" s="11">
        <v>0</v>
      </c>
      <c r="L788" s="11">
        <v>10275</v>
      </c>
      <c r="M788" s="11">
        <v>10276</v>
      </c>
      <c r="N788" s="11">
        <v>0</v>
      </c>
      <c r="O788" s="12" t="s">
        <v>6485</v>
      </c>
      <c r="P788" s="13">
        <v>427.84999999999997</v>
      </c>
      <c r="Q788" s="20">
        <v>426</v>
      </c>
      <c r="R788" s="13">
        <v>1.8499999999999659</v>
      </c>
      <c r="S788" s="22">
        <v>4.3427230046947556E-3</v>
      </c>
      <c r="T788" s="14">
        <v>8.9535638467137343E-2</v>
      </c>
      <c r="U788" s="12" t="s">
        <v>900</v>
      </c>
      <c r="V788" s="13">
        <v>56.19</v>
      </c>
      <c r="W788" s="20">
        <v>45</v>
      </c>
      <c r="X788" s="13">
        <v>11.189999999999998</v>
      </c>
      <c r="Y788" s="14">
        <v>0.24866666666666662</v>
      </c>
      <c r="Z788" s="14">
        <v>1.5731722838542577</v>
      </c>
      <c r="AA788" s="12" t="s">
        <v>900</v>
      </c>
      <c r="AB788" s="13">
        <v>484.03999999999996</v>
      </c>
      <c r="AC788" s="20">
        <v>471</v>
      </c>
      <c r="AD788" s="13">
        <v>13.039999999999964</v>
      </c>
      <c r="AE788" s="14">
        <v>2.7685774946921368E-2</v>
      </c>
      <c r="AF788" s="14">
        <v>0.59673540864521757</v>
      </c>
      <c r="AG788" s="12" t="s">
        <v>900</v>
      </c>
      <c r="AH788" s="13">
        <v>21.895</v>
      </c>
      <c r="AI788" s="20">
        <v>15.5</v>
      </c>
      <c r="AJ788" s="13">
        <v>6.3949999999999996</v>
      </c>
      <c r="AK788" s="14">
        <v>0.41258064516129028</v>
      </c>
      <c r="AL788" s="14">
        <v>1.4789339475014884</v>
      </c>
      <c r="AM788" s="12" t="s">
        <v>900</v>
      </c>
      <c r="AN788" s="13">
        <v>505.93499999999995</v>
      </c>
      <c r="AO788" s="20">
        <v>486.5</v>
      </c>
      <c r="AP788" s="13">
        <v>19.434999999999945</v>
      </c>
      <c r="AQ788" s="14">
        <v>3.9948612538540484E-2</v>
      </c>
      <c r="AR788" s="14">
        <v>0.87246599050230456</v>
      </c>
      <c r="AS788" s="12" t="s">
        <v>900</v>
      </c>
      <c r="AT788" s="12" t="s">
        <v>900</v>
      </c>
      <c r="AU788" s="12" t="s">
        <v>900</v>
      </c>
      <c r="AV788" s="12" t="s">
        <v>900</v>
      </c>
      <c r="AW788" s="12" t="s">
        <v>900</v>
      </c>
      <c r="AX788" s="12" t="s">
        <v>900</v>
      </c>
      <c r="AY788" s="12" t="s">
        <v>2578</v>
      </c>
      <c r="AZ788" s="12" t="s">
        <v>2578</v>
      </c>
      <c r="BA788" s="12" t="s">
        <v>2578</v>
      </c>
      <c r="BB788" s="12" t="s">
        <v>2578</v>
      </c>
      <c r="BC788" s="12" t="s">
        <v>2578</v>
      </c>
      <c r="BD788" s="7"/>
    </row>
    <row r="789" spans="1:56" ht="14.5" x14ac:dyDescent="0.35">
      <c r="A789" t="s">
        <v>1540</v>
      </c>
      <c r="B789" s="7" t="s">
        <v>4471</v>
      </c>
      <c r="C789" s="7" t="s">
        <v>4472</v>
      </c>
      <c r="D789" s="11" t="s">
        <v>3498</v>
      </c>
      <c r="E789" s="19" t="s">
        <v>3499</v>
      </c>
      <c r="F789" s="11" t="s">
        <v>2177</v>
      </c>
      <c r="G789" s="11" t="s">
        <v>2578</v>
      </c>
      <c r="H789" s="11" t="s">
        <v>2578</v>
      </c>
      <c r="I789" s="11" t="s">
        <v>4063</v>
      </c>
      <c r="J789" s="11">
        <v>1</v>
      </c>
      <c r="K789" s="11">
        <v>0</v>
      </c>
      <c r="L789" s="11">
        <v>10276</v>
      </c>
      <c r="M789" s="11">
        <v>10265</v>
      </c>
      <c r="N789" s="11">
        <v>0</v>
      </c>
      <c r="O789" s="12" t="s">
        <v>6486</v>
      </c>
      <c r="P789" s="13">
        <v>498.26000000000005</v>
      </c>
      <c r="Q789" s="20">
        <v>497</v>
      </c>
      <c r="R789" s="13">
        <v>1.2600000000000477</v>
      </c>
      <c r="S789" s="22">
        <v>2.53521126760573E-3</v>
      </c>
      <c r="T789" s="14">
        <v>5.6482936599309877E-2</v>
      </c>
      <c r="U789" s="12" t="s">
        <v>900</v>
      </c>
      <c r="V789" s="13">
        <v>70.77</v>
      </c>
      <c r="W789" s="20">
        <v>51</v>
      </c>
      <c r="X789" s="13">
        <v>19.769999999999996</v>
      </c>
      <c r="Y789" s="14">
        <v>0.38764705882352934</v>
      </c>
      <c r="Z789" s="14">
        <v>2.5336785465184706</v>
      </c>
      <c r="AA789" s="12" t="s">
        <v>900</v>
      </c>
      <c r="AB789" s="13">
        <v>569.03000000000009</v>
      </c>
      <c r="AC789" s="20">
        <v>548</v>
      </c>
      <c r="AD789" s="13">
        <v>21.030000000000086</v>
      </c>
      <c r="AE789" s="14">
        <v>3.8375912408759282E-2</v>
      </c>
      <c r="AF789" s="14">
        <v>0.88986034154017757</v>
      </c>
      <c r="AG789" s="12" t="s">
        <v>900</v>
      </c>
      <c r="AH789" s="13">
        <v>23.375</v>
      </c>
      <c r="AI789" s="20">
        <v>16.5</v>
      </c>
      <c r="AJ789" s="13">
        <v>6.875</v>
      </c>
      <c r="AK789" s="14">
        <v>0.41666666666666669</v>
      </c>
      <c r="AL789" s="14">
        <v>1.5397044051285993</v>
      </c>
      <c r="AM789" s="12" t="s">
        <v>900</v>
      </c>
      <c r="AN789" s="13">
        <v>592.40500000000009</v>
      </c>
      <c r="AO789" s="20">
        <v>564.5</v>
      </c>
      <c r="AP789" s="13">
        <v>27.905000000000086</v>
      </c>
      <c r="AQ789" s="14">
        <v>4.943312666076189E-2</v>
      </c>
      <c r="AR789" s="14">
        <v>1.1602409128660571</v>
      </c>
      <c r="AS789" s="12" t="s">
        <v>900</v>
      </c>
      <c r="AT789" s="12" t="s">
        <v>900</v>
      </c>
      <c r="AU789" s="12" t="s">
        <v>900</v>
      </c>
      <c r="AV789" s="12" t="s">
        <v>900</v>
      </c>
      <c r="AW789" s="12" t="s">
        <v>900</v>
      </c>
      <c r="AX789" s="12" t="s">
        <v>900</v>
      </c>
      <c r="AY789" s="12" t="s">
        <v>2578</v>
      </c>
      <c r="AZ789" s="12" t="s">
        <v>2578</v>
      </c>
      <c r="BA789" s="12" t="s">
        <v>2578</v>
      </c>
      <c r="BB789" s="12" t="s">
        <v>2578</v>
      </c>
      <c r="BC789" s="12" t="s">
        <v>2578</v>
      </c>
      <c r="BD789" s="7"/>
    </row>
    <row r="790" spans="1:56" ht="14.5" x14ac:dyDescent="0.35">
      <c r="A790" t="s">
        <v>1537</v>
      </c>
      <c r="B790" s="7" t="s">
        <v>4471</v>
      </c>
      <c r="C790" s="7" t="s">
        <v>3967</v>
      </c>
      <c r="D790" s="11" t="s">
        <v>3498</v>
      </c>
      <c r="E790" s="19" t="s">
        <v>3499</v>
      </c>
      <c r="F790" s="11" t="s">
        <v>3169</v>
      </c>
      <c r="G790" s="11" t="s">
        <v>2578</v>
      </c>
      <c r="H790" s="11" t="s">
        <v>2578</v>
      </c>
      <c r="I790" s="11" t="s">
        <v>4063</v>
      </c>
      <c r="J790" s="11">
        <v>1</v>
      </c>
      <c r="K790" s="11">
        <v>0</v>
      </c>
      <c r="L790" s="11">
        <v>10276</v>
      </c>
      <c r="M790" s="11">
        <v>10275</v>
      </c>
      <c r="N790" s="11">
        <v>0</v>
      </c>
      <c r="O790" s="12" t="s">
        <v>6487</v>
      </c>
      <c r="P790" s="13">
        <v>398.69000000000005</v>
      </c>
      <c r="Q790" s="20">
        <v>423</v>
      </c>
      <c r="R790" s="13">
        <v>-24.309999999999945</v>
      </c>
      <c r="S790" s="22">
        <v>-5.7470449172576703E-2</v>
      </c>
      <c r="T790" s="14">
        <v>1.1993500452747439</v>
      </c>
      <c r="U790" s="12" t="s">
        <v>900</v>
      </c>
      <c r="V790" s="13">
        <v>71.790000000000006</v>
      </c>
      <c r="W790" s="20">
        <v>64</v>
      </c>
      <c r="X790" s="13">
        <v>7.7900000000000063</v>
      </c>
      <c r="Y790" s="14">
        <v>0.1217187500000001</v>
      </c>
      <c r="Z790" s="14">
        <v>0.94540645089299502</v>
      </c>
      <c r="AA790" s="12" t="s">
        <v>900</v>
      </c>
      <c r="AB790" s="13">
        <v>470.48000000000008</v>
      </c>
      <c r="AC790" s="20">
        <v>487</v>
      </c>
      <c r="AD790" s="13">
        <v>-16.519999999999925</v>
      </c>
      <c r="AE790" s="14">
        <v>-3.3921971252566581E-2</v>
      </c>
      <c r="AF790" s="14">
        <v>0.75502300637214037</v>
      </c>
      <c r="AG790" s="12" t="s">
        <v>900</v>
      </c>
      <c r="AH790" s="13">
        <v>17.13</v>
      </c>
      <c r="AI790" s="20">
        <v>14</v>
      </c>
      <c r="AJ790" s="13">
        <v>3.129999999999999</v>
      </c>
      <c r="AK790" s="14">
        <v>0.2235714285714285</v>
      </c>
      <c r="AL790" s="14">
        <v>0.7933590405979033</v>
      </c>
      <c r="AM790" s="12" t="s">
        <v>900</v>
      </c>
      <c r="AN790" s="13">
        <v>487.61000000000007</v>
      </c>
      <c r="AO790" s="20">
        <v>501</v>
      </c>
      <c r="AP790" s="13">
        <v>-13.38999999999993</v>
      </c>
      <c r="AQ790" s="14">
        <v>-2.6726546906187483E-2</v>
      </c>
      <c r="AR790" s="14">
        <v>0.6022586901700886</v>
      </c>
      <c r="AS790" s="12" t="s">
        <v>900</v>
      </c>
      <c r="AT790" s="12" t="s">
        <v>900</v>
      </c>
      <c r="AU790" s="12" t="s">
        <v>900</v>
      </c>
      <c r="AV790" s="12" t="s">
        <v>900</v>
      </c>
      <c r="AW790" s="12" t="s">
        <v>900</v>
      </c>
      <c r="AX790" s="12" t="s">
        <v>900</v>
      </c>
      <c r="AY790" s="12" t="s">
        <v>2578</v>
      </c>
      <c r="AZ790" s="12" t="s">
        <v>2578</v>
      </c>
      <c r="BA790" s="12" t="s">
        <v>2578</v>
      </c>
      <c r="BB790" s="12" t="s">
        <v>2578</v>
      </c>
      <c r="BC790" s="12" t="s">
        <v>2578</v>
      </c>
      <c r="BD790" s="7"/>
    </row>
    <row r="791" spans="1:56" ht="14.5" x14ac:dyDescent="0.35">
      <c r="A791" t="s">
        <v>1166</v>
      </c>
      <c r="B791" s="7" t="s">
        <v>4471</v>
      </c>
      <c r="C791" s="7" t="s">
        <v>5381</v>
      </c>
      <c r="D791" s="11" t="s">
        <v>3</v>
      </c>
      <c r="E791" s="19" t="s">
        <v>305</v>
      </c>
      <c r="F791" s="11" t="s">
        <v>38</v>
      </c>
      <c r="G791" s="11" t="s">
        <v>5878</v>
      </c>
      <c r="H791" s="11" t="s">
        <v>5879</v>
      </c>
      <c r="I791" s="11" t="s">
        <v>4063</v>
      </c>
      <c r="J791" s="11">
        <v>1</v>
      </c>
      <c r="K791" s="11">
        <v>0</v>
      </c>
      <c r="L791" s="11">
        <v>21234</v>
      </c>
      <c r="M791" s="11">
        <v>21256</v>
      </c>
      <c r="N791" s="11">
        <v>0</v>
      </c>
      <c r="O791" s="12" t="s">
        <v>3091</v>
      </c>
      <c r="P791" s="13">
        <v>512.46999999999991</v>
      </c>
      <c r="Q791" s="20">
        <v>505</v>
      </c>
      <c r="R791" s="13">
        <v>7.4699999999999136</v>
      </c>
      <c r="S791" s="22">
        <v>1.4792079207920621E-2</v>
      </c>
      <c r="T791" s="14">
        <v>0.33118815301215893</v>
      </c>
      <c r="U791" s="12" t="s">
        <v>900</v>
      </c>
      <c r="V791" s="13">
        <v>0</v>
      </c>
      <c r="W791" s="20">
        <v>64</v>
      </c>
      <c r="X791" s="13">
        <v>-64</v>
      </c>
      <c r="Y791" s="14">
        <v>-1</v>
      </c>
      <c r="Z791" s="14">
        <v>11.313708498984761</v>
      </c>
      <c r="AA791" s="12" t="s">
        <v>900</v>
      </c>
      <c r="AB791" s="13">
        <v>512.46999999999991</v>
      </c>
      <c r="AC791" s="20">
        <v>569</v>
      </c>
      <c r="AD791" s="13">
        <v>-56.530000000000086</v>
      </c>
      <c r="AE791" s="14">
        <v>-9.9349736379613515E-2</v>
      </c>
      <c r="AF791" s="14">
        <v>2.4310099981268003</v>
      </c>
      <c r="AG791" s="12" t="s">
        <v>900</v>
      </c>
      <c r="AH791" s="13">
        <v>0</v>
      </c>
      <c r="AI791" s="20">
        <v>4</v>
      </c>
      <c r="AJ791" s="13">
        <v>-4</v>
      </c>
      <c r="AK791" s="14">
        <v>-1</v>
      </c>
      <c r="AL791" s="14">
        <v>2.8284271247461903</v>
      </c>
      <c r="AM791" s="12" t="s">
        <v>900</v>
      </c>
      <c r="AN791" s="13">
        <v>512.46999999999991</v>
      </c>
      <c r="AO791" s="20">
        <v>573</v>
      </c>
      <c r="AP791" s="13">
        <v>-60.530000000000086</v>
      </c>
      <c r="AQ791" s="14">
        <v>-0.10563699825479946</v>
      </c>
      <c r="AR791" s="14">
        <v>2.5982250120893551</v>
      </c>
      <c r="AS791" s="12" t="s">
        <v>900</v>
      </c>
      <c r="AT791" s="12" t="s">
        <v>900</v>
      </c>
      <c r="AU791" s="12" t="s">
        <v>900</v>
      </c>
      <c r="AV791" s="12" t="s">
        <v>900</v>
      </c>
      <c r="AW791" s="12" t="s">
        <v>900</v>
      </c>
      <c r="AX791" s="12" t="s">
        <v>900</v>
      </c>
      <c r="AY791" s="12" t="s">
        <v>2578</v>
      </c>
      <c r="AZ791" s="12" t="s">
        <v>2578</v>
      </c>
      <c r="BA791" s="12" t="s">
        <v>2578</v>
      </c>
      <c r="BB791" s="12" t="s">
        <v>2578</v>
      </c>
      <c r="BC791" s="12" t="s">
        <v>2578</v>
      </c>
      <c r="BD791" s="7"/>
    </row>
    <row r="792" spans="1:56" ht="14.5" x14ac:dyDescent="0.35">
      <c r="A792" t="s">
        <v>1167</v>
      </c>
      <c r="B792" s="7" t="s">
        <v>4471</v>
      </c>
      <c r="C792" s="7" t="s">
        <v>5381</v>
      </c>
      <c r="D792" s="11" t="s">
        <v>3</v>
      </c>
      <c r="E792" s="19" t="s">
        <v>305</v>
      </c>
      <c r="F792" s="11" t="s">
        <v>35</v>
      </c>
      <c r="G792" s="11" t="s">
        <v>5878</v>
      </c>
      <c r="H792" s="11" t="s">
        <v>5879</v>
      </c>
      <c r="I792" s="11" t="s">
        <v>4063</v>
      </c>
      <c r="J792" s="11">
        <v>1</v>
      </c>
      <c r="K792" s="11">
        <v>0</v>
      </c>
      <c r="L792" s="11">
        <v>21256</v>
      </c>
      <c r="M792" s="11">
        <v>21234</v>
      </c>
      <c r="N792" s="11">
        <v>0</v>
      </c>
      <c r="O792" s="12" t="s">
        <v>3092</v>
      </c>
      <c r="P792" s="13">
        <v>649.44999999999993</v>
      </c>
      <c r="Q792" s="20">
        <v>633</v>
      </c>
      <c r="R792" s="13">
        <v>16.449999999999932</v>
      </c>
      <c r="S792" s="22">
        <v>2.5987361769352183E-2</v>
      </c>
      <c r="T792" s="14">
        <v>0.6496219325947945</v>
      </c>
      <c r="U792" s="12" t="s">
        <v>900</v>
      </c>
      <c r="V792" s="13">
        <v>0</v>
      </c>
      <c r="W792" s="20">
        <v>72</v>
      </c>
      <c r="X792" s="13">
        <v>-72</v>
      </c>
      <c r="Y792" s="14">
        <v>-1</v>
      </c>
      <c r="Z792" s="14">
        <v>12</v>
      </c>
      <c r="AA792" s="12" t="s">
        <v>900</v>
      </c>
      <c r="AB792" s="13">
        <v>649.44999999999993</v>
      </c>
      <c r="AC792" s="20">
        <v>705</v>
      </c>
      <c r="AD792" s="13">
        <v>-55.550000000000068</v>
      </c>
      <c r="AE792" s="14">
        <v>-7.8794326241134846E-2</v>
      </c>
      <c r="AF792" s="14">
        <v>2.1346052456603899</v>
      </c>
      <c r="AG792" s="12" t="s">
        <v>900</v>
      </c>
      <c r="AH792" s="13">
        <v>0</v>
      </c>
      <c r="AI792" s="20">
        <v>7</v>
      </c>
      <c r="AJ792" s="13">
        <v>-7</v>
      </c>
      <c r="AK792" s="14">
        <v>-1</v>
      </c>
      <c r="AL792" s="14">
        <v>3.7416573867739413</v>
      </c>
      <c r="AM792" s="12" t="s">
        <v>900</v>
      </c>
      <c r="AN792" s="13">
        <v>649.44999999999993</v>
      </c>
      <c r="AO792" s="20">
        <v>712</v>
      </c>
      <c r="AP792" s="13">
        <v>-62.550000000000068</v>
      </c>
      <c r="AQ792" s="14">
        <v>-8.7851123595505717E-2</v>
      </c>
      <c r="AR792" s="14">
        <v>2.3974053145212721</v>
      </c>
      <c r="AS792" s="12" t="s">
        <v>900</v>
      </c>
      <c r="AT792" s="12" t="s">
        <v>900</v>
      </c>
      <c r="AU792" s="12" t="s">
        <v>900</v>
      </c>
      <c r="AV792" s="12" t="s">
        <v>900</v>
      </c>
      <c r="AW792" s="12" t="s">
        <v>900</v>
      </c>
      <c r="AX792" s="12" t="s">
        <v>900</v>
      </c>
      <c r="AY792" s="12" t="s">
        <v>2578</v>
      </c>
      <c r="AZ792" s="12" t="s">
        <v>2578</v>
      </c>
      <c r="BA792" s="12" t="s">
        <v>2578</v>
      </c>
      <c r="BB792" s="12" t="s">
        <v>2578</v>
      </c>
      <c r="BC792" s="12" t="s">
        <v>2578</v>
      </c>
      <c r="BD792" s="7"/>
    </row>
    <row r="793" spans="1:56" ht="14.5" x14ac:dyDescent="0.35">
      <c r="A793" t="s">
        <v>1114</v>
      </c>
      <c r="B793" s="7" t="s">
        <v>4471</v>
      </c>
      <c r="C793" s="7" t="s">
        <v>3972</v>
      </c>
      <c r="D793" s="11" t="s">
        <v>2989</v>
      </c>
      <c r="E793" s="19" t="s">
        <v>2990</v>
      </c>
      <c r="F793" s="11" t="s">
        <v>2837</v>
      </c>
      <c r="G793" s="11" t="s">
        <v>6213</v>
      </c>
      <c r="H793" s="11" t="s">
        <v>6214</v>
      </c>
      <c r="I793" s="11" t="s">
        <v>4063</v>
      </c>
      <c r="J793" s="11">
        <v>1</v>
      </c>
      <c r="K793" s="11">
        <v>0</v>
      </c>
      <c r="L793" s="11">
        <v>21850</v>
      </c>
      <c r="M793" s="11">
        <v>22027</v>
      </c>
      <c r="N793" s="11">
        <v>0</v>
      </c>
      <c r="O793" s="12" t="s">
        <v>2991</v>
      </c>
      <c r="P793" s="13">
        <v>379.67</v>
      </c>
      <c r="Q793" s="20">
        <v>333</v>
      </c>
      <c r="R793" s="13">
        <v>46.670000000000016</v>
      </c>
      <c r="S793" s="22">
        <v>0.1401501501501502</v>
      </c>
      <c r="T793" s="14">
        <v>2.472342075688013</v>
      </c>
      <c r="U793" s="12" t="s">
        <v>900</v>
      </c>
      <c r="V793" s="13">
        <v>49.46</v>
      </c>
      <c r="W793" s="20">
        <v>32</v>
      </c>
      <c r="X793" s="13">
        <v>17.46</v>
      </c>
      <c r="Y793" s="14">
        <v>0.54562500000000003</v>
      </c>
      <c r="Z793" s="14">
        <v>2.735816939874594</v>
      </c>
      <c r="AA793" s="12" t="s">
        <v>900</v>
      </c>
      <c r="AB793" s="13">
        <v>429.13</v>
      </c>
      <c r="AC793" s="20">
        <v>365</v>
      </c>
      <c r="AD793" s="13">
        <v>64.13</v>
      </c>
      <c r="AE793" s="14">
        <v>0.17569863013698628</v>
      </c>
      <c r="AF793" s="14">
        <v>3.2183289831985871</v>
      </c>
      <c r="AG793" s="12" t="s">
        <v>900</v>
      </c>
      <c r="AH793" s="13">
        <v>1.97</v>
      </c>
      <c r="AI793" s="20">
        <v>1</v>
      </c>
      <c r="AJ793" s="13">
        <v>0.97</v>
      </c>
      <c r="AK793" s="14">
        <v>0.97</v>
      </c>
      <c r="AL793" s="14">
        <v>0.79599164166635172</v>
      </c>
      <c r="AM793" s="12" t="s">
        <v>900</v>
      </c>
      <c r="AN793" s="13">
        <v>431.1</v>
      </c>
      <c r="AO793" s="20">
        <v>366</v>
      </c>
      <c r="AP793" s="13">
        <v>65.100000000000023</v>
      </c>
      <c r="AQ793" s="14">
        <v>0.17786885245901646</v>
      </c>
      <c r="AR793" s="14">
        <v>3.2609157758830714</v>
      </c>
      <c r="AS793" s="12" t="s">
        <v>900</v>
      </c>
      <c r="AT793" s="12" t="s">
        <v>900</v>
      </c>
      <c r="AU793" s="12" t="s">
        <v>900</v>
      </c>
      <c r="AV793" s="12" t="s">
        <v>900</v>
      </c>
      <c r="AW793" s="12" t="s">
        <v>900</v>
      </c>
      <c r="AX793" s="12" t="s">
        <v>900</v>
      </c>
      <c r="AY793" s="12" t="s">
        <v>2578</v>
      </c>
      <c r="AZ793" s="12" t="s">
        <v>2578</v>
      </c>
      <c r="BA793" s="12" t="s">
        <v>2578</v>
      </c>
      <c r="BB793" s="12" t="s">
        <v>2578</v>
      </c>
      <c r="BC793" s="12" t="s">
        <v>2578</v>
      </c>
      <c r="BD793" s="7"/>
    </row>
    <row r="794" spans="1:56" ht="14.5" x14ac:dyDescent="0.35">
      <c r="A794" t="s">
        <v>1115</v>
      </c>
      <c r="B794" s="7" t="s">
        <v>4471</v>
      </c>
      <c r="C794" s="7" t="s">
        <v>3971</v>
      </c>
      <c r="D794" s="11" t="s">
        <v>2992</v>
      </c>
      <c r="E794" s="19" t="s">
        <v>2990</v>
      </c>
      <c r="F794" s="11" t="s">
        <v>2839</v>
      </c>
      <c r="G794" s="11" t="s">
        <v>6213</v>
      </c>
      <c r="H794" s="11" t="s">
        <v>6214</v>
      </c>
      <c r="I794" s="11" t="s">
        <v>4063</v>
      </c>
      <c r="J794" s="11">
        <v>1</v>
      </c>
      <c r="K794" s="11">
        <v>0</v>
      </c>
      <c r="L794" s="11">
        <v>22027</v>
      </c>
      <c r="M794" s="11">
        <v>21850</v>
      </c>
      <c r="N794" s="11">
        <v>0</v>
      </c>
      <c r="O794" s="12" t="s">
        <v>2993</v>
      </c>
      <c r="P794" s="13">
        <v>238.98999999999998</v>
      </c>
      <c r="Q794" s="20">
        <v>239</v>
      </c>
      <c r="R794" s="13">
        <v>-1.0000000000019327E-2</v>
      </c>
      <c r="S794" s="22">
        <v>-4.1841004184181282E-5</v>
      </c>
      <c r="T794" s="14">
        <v>6.46852993634493E-4</v>
      </c>
      <c r="U794" s="12" t="s">
        <v>900</v>
      </c>
      <c r="V794" s="13">
        <v>25.93</v>
      </c>
      <c r="W794" s="20">
        <v>22</v>
      </c>
      <c r="X794" s="13">
        <v>3.9299999999999997</v>
      </c>
      <c r="Y794" s="14">
        <v>0.17863636363636362</v>
      </c>
      <c r="Z794" s="14">
        <v>0.80279347457536065</v>
      </c>
      <c r="AA794" s="12" t="s">
        <v>900</v>
      </c>
      <c r="AB794" s="13">
        <v>264.91999999999996</v>
      </c>
      <c r="AC794" s="20">
        <v>261</v>
      </c>
      <c r="AD794" s="13">
        <v>3.9199999999999591</v>
      </c>
      <c r="AE794" s="14">
        <v>1.5019157088122449E-2</v>
      </c>
      <c r="AF794" s="14">
        <v>0.24173593872359952</v>
      </c>
      <c r="AG794" s="12" t="s">
        <v>900</v>
      </c>
      <c r="AH794" s="13">
        <v>1.8049999999999999</v>
      </c>
      <c r="AI794" s="20">
        <v>1</v>
      </c>
      <c r="AJ794" s="13">
        <v>0.80499999999999994</v>
      </c>
      <c r="AK794" s="14">
        <v>0.80499999999999994</v>
      </c>
      <c r="AL794" s="14">
        <v>0.67974253278240593</v>
      </c>
      <c r="AM794" s="12" t="s">
        <v>900</v>
      </c>
      <c r="AN794" s="13">
        <v>266.72499999999997</v>
      </c>
      <c r="AO794" s="20">
        <v>262</v>
      </c>
      <c r="AP794" s="13">
        <v>4.7249999999999659</v>
      </c>
      <c r="AQ794" s="14">
        <v>1.8034351145038038E-2</v>
      </c>
      <c r="AR794" s="14">
        <v>0.29060420068597159</v>
      </c>
      <c r="AS794" s="12" t="s">
        <v>900</v>
      </c>
      <c r="AT794" s="12" t="s">
        <v>900</v>
      </c>
      <c r="AU794" s="12" t="s">
        <v>900</v>
      </c>
      <c r="AV794" s="12" t="s">
        <v>900</v>
      </c>
      <c r="AW794" s="12" t="s">
        <v>900</v>
      </c>
      <c r="AX794" s="12" t="s">
        <v>900</v>
      </c>
      <c r="AY794" s="12" t="s">
        <v>2578</v>
      </c>
      <c r="AZ794" s="12" t="s">
        <v>2578</v>
      </c>
      <c r="BA794" s="12" t="s">
        <v>2578</v>
      </c>
      <c r="BB794" s="12" t="s">
        <v>2578</v>
      </c>
      <c r="BC794" s="12" t="s">
        <v>2578</v>
      </c>
      <c r="BD794" s="7"/>
    </row>
    <row r="795" spans="1:56" ht="14.5" x14ac:dyDescent="0.35">
      <c r="A795" t="s">
        <v>2077</v>
      </c>
      <c r="B795" s="7" t="s">
        <v>4471</v>
      </c>
      <c r="C795" s="7" t="s">
        <v>5381</v>
      </c>
      <c r="D795" s="11" t="s">
        <v>469</v>
      </c>
      <c r="E795" s="19" t="s">
        <v>470</v>
      </c>
      <c r="F795" s="11" t="s">
        <v>38</v>
      </c>
      <c r="G795" s="11" t="s">
        <v>6131</v>
      </c>
      <c r="H795" s="11" t="s">
        <v>6132</v>
      </c>
      <c r="I795" s="11" t="s">
        <v>4063</v>
      </c>
      <c r="J795" s="11">
        <v>1</v>
      </c>
      <c r="K795" s="11">
        <v>0</v>
      </c>
      <c r="L795" s="11">
        <v>21217</v>
      </c>
      <c r="M795" s="11">
        <v>22347</v>
      </c>
      <c r="N795" s="11">
        <v>0</v>
      </c>
      <c r="O795" s="12" t="s">
        <v>471</v>
      </c>
      <c r="P795" s="13">
        <v>219.93</v>
      </c>
      <c r="Q795" s="20">
        <v>229</v>
      </c>
      <c r="R795" s="13">
        <v>-9.0699999999999932</v>
      </c>
      <c r="S795" s="22">
        <v>-3.9606986899563289E-2</v>
      </c>
      <c r="T795" s="14">
        <v>0.6053868326990226</v>
      </c>
      <c r="U795" s="12" t="s">
        <v>900</v>
      </c>
      <c r="V795" s="13">
        <v>0.82</v>
      </c>
      <c r="W795" s="20">
        <v>7</v>
      </c>
      <c r="X795" s="13">
        <v>-6.18</v>
      </c>
      <c r="Y795" s="14">
        <v>-0.88285714285714278</v>
      </c>
      <c r="Z795" s="14">
        <v>3.1253603372813927</v>
      </c>
      <c r="AA795" s="12" t="s">
        <v>900</v>
      </c>
      <c r="AB795" s="13">
        <v>220.75</v>
      </c>
      <c r="AC795" s="20">
        <v>236</v>
      </c>
      <c r="AD795" s="13">
        <v>-15.25</v>
      </c>
      <c r="AE795" s="14">
        <v>-6.4618644067796605E-2</v>
      </c>
      <c r="AF795" s="14">
        <v>1.0091263895371125</v>
      </c>
      <c r="AG795" s="12" t="s">
        <v>900</v>
      </c>
      <c r="AH795" s="13">
        <v>1.37</v>
      </c>
      <c r="AI795" s="20">
        <v>1</v>
      </c>
      <c r="AJ795" s="13">
        <v>0.37000000000000011</v>
      </c>
      <c r="AK795" s="14">
        <v>0.37000000000000011</v>
      </c>
      <c r="AL795" s="14">
        <v>0.33989325700922285</v>
      </c>
      <c r="AM795" s="12" t="s">
        <v>900</v>
      </c>
      <c r="AN795" s="13">
        <v>222.12</v>
      </c>
      <c r="AO795" s="20">
        <v>237</v>
      </c>
      <c r="AP795" s="13">
        <v>-14.879999999999995</v>
      </c>
      <c r="AQ795" s="14">
        <v>-6.2784810126582255E-2</v>
      </c>
      <c r="AR795" s="14">
        <v>0.9820979922000268</v>
      </c>
      <c r="AS795" s="12" t="s">
        <v>900</v>
      </c>
      <c r="AT795" s="12" t="s">
        <v>900</v>
      </c>
      <c r="AU795" s="12" t="s">
        <v>900</v>
      </c>
      <c r="AV795" s="12" t="s">
        <v>900</v>
      </c>
      <c r="AW795" s="12" t="s">
        <v>900</v>
      </c>
      <c r="AX795" s="12" t="s">
        <v>900</v>
      </c>
      <c r="AY795" s="12" t="s">
        <v>2578</v>
      </c>
      <c r="AZ795" s="12" t="s">
        <v>2578</v>
      </c>
      <c r="BA795" s="12" t="s">
        <v>2578</v>
      </c>
      <c r="BB795" s="12" t="s">
        <v>2578</v>
      </c>
      <c r="BC795" s="12" t="s">
        <v>2578</v>
      </c>
      <c r="BD795" s="7"/>
    </row>
    <row r="796" spans="1:56" ht="14.5" x14ac:dyDescent="0.35">
      <c r="A796" t="s">
        <v>2078</v>
      </c>
      <c r="B796" s="7" t="s">
        <v>4471</v>
      </c>
      <c r="C796" s="7" t="s">
        <v>5381</v>
      </c>
      <c r="D796" s="11" t="s">
        <v>472</v>
      </c>
      <c r="E796" s="19" t="s">
        <v>470</v>
      </c>
      <c r="F796" s="11" t="s">
        <v>35</v>
      </c>
      <c r="G796" s="11" t="s">
        <v>6131</v>
      </c>
      <c r="H796" s="11" t="s">
        <v>6132</v>
      </c>
      <c r="I796" s="11" t="s">
        <v>4063</v>
      </c>
      <c r="J796" s="11">
        <v>1</v>
      </c>
      <c r="K796" s="11">
        <v>0</v>
      </c>
      <c r="L796" s="11">
        <v>22347</v>
      </c>
      <c r="M796" s="11">
        <v>21217</v>
      </c>
      <c r="N796" s="11">
        <v>0</v>
      </c>
      <c r="O796" s="12" t="s">
        <v>473</v>
      </c>
      <c r="P796" s="13">
        <v>164.06</v>
      </c>
      <c r="Q796" s="20">
        <v>165</v>
      </c>
      <c r="R796" s="13">
        <v>-0.93999999999999773</v>
      </c>
      <c r="S796" s="22">
        <v>-5.696969696969683E-3</v>
      </c>
      <c r="T796" s="14">
        <v>7.3283348437473875E-2</v>
      </c>
      <c r="U796" s="12" t="s">
        <v>900</v>
      </c>
      <c r="V796" s="13">
        <v>26.88</v>
      </c>
      <c r="W796" s="20">
        <v>15</v>
      </c>
      <c r="X796" s="13">
        <v>11.879999999999999</v>
      </c>
      <c r="Y796" s="14">
        <v>0.79199999999999993</v>
      </c>
      <c r="Z796" s="14">
        <v>2.5961399602890713</v>
      </c>
      <c r="AA796" s="12" t="s">
        <v>900</v>
      </c>
      <c r="AB796" s="13">
        <v>190.94</v>
      </c>
      <c r="AC796" s="20">
        <v>180</v>
      </c>
      <c r="AD796" s="13">
        <v>10.939999999999998</v>
      </c>
      <c r="AE796" s="14">
        <v>6.0777777777777764E-2</v>
      </c>
      <c r="AF796" s="14">
        <v>0.80330502935302039</v>
      </c>
      <c r="AG796" s="12" t="s">
        <v>900</v>
      </c>
      <c r="AH796" s="13">
        <v>2.84</v>
      </c>
      <c r="AI796" s="20">
        <v>1</v>
      </c>
      <c r="AJ796" s="13">
        <v>1.8399999999999999</v>
      </c>
      <c r="AK796" s="14">
        <v>1.8399999999999999</v>
      </c>
      <c r="AL796" s="14">
        <v>1.3279056191361391</v>
      </c>
      <c r="AM796" s="12" t="s">
        <v>900</v>
      </c>
      <c r="AN796" s="13">
        <v>193.78</v>
      </c>
      <c r="AO796" s="20">
        <v>181</v>
      </c>
      <c r="AP796" s="13">
        <v>12.780000000000001</v>
      </c>
      <c r="AQ796" s="14">
        <v>7.0607734806629838E-2</v>
      </c>
      <c r="AR796" s="14">
        <v>0.93359313215127149</v>
      </c>
      <c r="AS796" s="12" t="s">
        <v>900</v>
      </c>
      <c r="AT796" s="12" t="s">
        <v>900</v>
      </c>
      <c r="AU796" s="12" t="s">
        <v>900</v>
      </c>
      <c r="AV796" s="12" t="s">
        <v>900</v>
      </c>
      <c r="AW796" s="12" t="s">
        <v>900</v>
      </c>
      <c r="AX796" s="12" t="s">
        <v>900</v>
      </c>
      <c r="AY796" s="12" t="s">
        <v>2578</v>
      </c>
      <c r="AZ796" s="12" t="s">
        <v>2578</v>
      </c>
      <c r="BA796" s="12" t="s">
        <v>2578</v>
      </c>
      <c r="BB796" s="12" t="s">
        <v>2578</v>
      </c>
      <c r="BC796" s="12" t="s">
        <v>2578</v>
      </c>
      <c r="BD796" s="7"/>
    </row>
    <row r="797" spans="1:56" ht="14.5" x14ac:dyDescent="0.35">
      <c r="A797" t="s">
        <v>1206</v>
      </c>
      <c r="B797" s="7" t="s">
        <v>4471</v>
      </c>
      <c r="C797" s="7" t="s">
        <v>5381</v>
      </c>
      <c r="D797" s="11" t="s">
        <v>3159</v>
      </c>
      <c r="E797" s="19" t="s">
        <v>3160</v>
      </c>
      <c r="F797" s="11" t="s">
        <v>2163</v>
      </c>
      <c r="G797" s="11" t="s">
        <v>2578</v>
      </c>
      <c r="H797" s="11" t="s">
        <v>2578</v>
      </c>
      <c r="I797" s="11" t="s">
        <v>4063</v>
      </c>
      <c r="J797" s="11">
        <v>1</v>
      </c>
      <c r="K797" s="11">
        <v>0</v>
      </c>
      <c r="L797" s="11">
        <v>10741</v>
      </c>
      <c r="M797" s="11">
        <v>10744</v>
      </c>
      <c r="N797" s="11">
        <v>0</v>
      </c>
      <c r="O797" s="12" t="s">
        <v>3162</v>
      </c>
      <c r="P797" s="13">
        <v>283.72000000000003</v>
      </c>
      <c r="Q797" s="20">
        <v>289</v>
      </c>
      <c r="R797" s="13">
        <v>-5.2799999999999727</v>
      </c>
      <c r="S797" s="22">
        <v>-1.8269896193771531E-2</v>
      </c>
      <c r="T797" s="14">
        <v>0.31201663273490038</v>
      </c>
      <c r="U797" s="12" t="s">
        <v>900</v>
      </c>
      <c r="V797" s="13">
        <v>44.04</v>
      </c>
      <c r="W797" s="20">
        <v>39</v>
      </c>
      <c r="X797" s="13">
        <v>5.0399999999999991</v>
      </c>
      <c r="Y797" s="14">
        <v>0.1292307692307692</v>
      </c>
      <c r="Z797" s="14">
        <v>0.78217127760769301</v>
      </c>
      <c r="AA797" s="12" t="s">
        <v>900</v>
      </c>
      <c r="AB797" s="13">
        <v>327.76000000000005</v>
      </c>
      <c r="AC797" s="20">
        <v>328</v>
      </c>
      <c r="AD797" s="13">
        <v>-0.23999999999995225</v>
      </c>
      <c r="AE797" s="14">
        <v>-7.3170731707302512E-4</v>
      </c>
      <c r="AF797" s="14">
        <v>1.3254207901002958E-2</v>
      </c>
      <c r="AG797" s="12" t="s">
        <v>900</v>
      </c>
      <c r="AH797" s="13">
        <v>10.67</v>
      </c>
      <c r="AI797" s="20">
        <v>9.5</v>
      </c>
      <c r="AJ797" s="13">
        <v>1.17</v>
      </c>
      <c r="AK797" s="14">
        <v>0.12315789473684209</v>
      </c>
      <c r="AL797" s="14">
        <v>0.36842399751302896</v>
      </c>
      <c r="AM797" s="12" t="s">
        <v>900</v>
      </c>
      <c r="AN797" s="13">
        <v>338.43000000000006</v>
      </c>
      <c r="AO797" s="20">
        <v>337.5</v>
      </c>
      <c r="AP797" s="13">
        <v>0.93000000000006366</v>
      </c>
      <c r="AQ797" s="14">
        <v>2.755555555555744E-3</v>
      </c>
      <c r="AR797" s="14">
        <v>5.0587950535933263E-2</v>
      </c>
      <c r="AS797" s="12" t="s">
        <v>900</v>
      </c>
      <c r="AT797" s="12" t="s">
        <v>900</v>
      </c>
      <c r="AU797" s="12" t="s">
        <v>900</v>
      </c>
      <c r="AV797" s="12" t="s">
        <v>900</v>
      </c>
      <c r="AW797" s="12" t="s">
        <v>900</v>
      </c>
      <c r="AX797" s="12" t="s">
        <v>900</v>
      </c>
      <c r="AY797" s="12" t="s">
        <v>2578</v>
      </c>
      <c r="AZ797" s="12" t="s">
        <v>2578</v>
      </c>
      <c r="BA797" s="12" t="s">
        <v>2578</v>
      </c>
      <c r="BB797" s="12" t="s">
        <v>2578</v>
      </c>
      <c r="BC797" s="12" t="s">
        <v>2578</v>
      </c>
      <c r="BD797" s="7"/>
    </row>
    <row r="798" spans="1:56" ht="14.5" x14ac:dyDescent="0.35">
      <c r="A798" t="s">
        <v>1205</v>
      </c>
      <c r="B798" s="7" t="s">
        <v>4471</v>
      </c>
      <c r="C798" s="7" t="s">
        <v>5381</v>
      </c>
      <c r="D798" s="11" t="s">
        <v>3159</v>
      </c>
      <c r="E798" s="19" t="s">
        <v>3160</v>
      </c>
      <c r="F798" s="11" t="s">
        <v>2162</v>
      </c>
      <c r="G798" s="11" t="s">
        <v>2578</v>
      </c>
      <c r="H798" s="11" t="s">
        <v>2578</v>
      </c>
      <c r="I798" s="11" t="s">
        <v>4063</v>
      </c>
      <c r="J798" s="11">
        <v>1</v>
      </c>
      <c r="K798" s="11">
        <v>0</v>
      </c>
      <c r="L798" s="11">
        <v>10744</v>
      </c>
      <c r="M798" s="11">
        <v>10741</v>
      </c>
      <c r="N798" s="11">
        <v>0</v>
      </c>
      <c r="O798" s="12" t="s">
        <v>3161</v>
      </c>
      <c r="P798" s="13">
        <v>279.53999999999996</v>
      </c>
      <c r="Q798" s="20">
        <v>276</v>
      </c>
      <c r="R798" s="13">
        <v>3.5399999999999636</v>
      </c>
      <c r="S798" s="22">
        <v>1.2826086956521607E-2</v>
      </c>
      <c r="T798" s="14">
        <v>0.21240297366244487</v>
      </c>
      <c r="U798" s="12" t="s">
        <v>900</v>
      </c>
      <c r="V798" s="13">
        <v>34.869999999999997</v>
      </c>
      <c r="W798" s="20">
        <v>36</v>
      </c>
      <c r="X798" s="13">
        <v>-1.1300000000000026</v>
      </c>
      <c r="Y798" s="14">
        <v>-3.1388888888888959E-2</v>
      </c>
      <c r="Z798" s="14">
        <v>0.18982885357696774</v>
      </c>
      <c r="AA798" s="12" t="s">
        <v>900</v>
      </c>
      <c r="AB798" s="13">
        <v>314.40999999999997</v>
      </c>
      <c r="AC798" s="20">
        <v>312</v>
      </c>
      <c r="AD798" s="13">
        <v>2.4099999999999682</v>
      </c>
      <c r="AE798" s="14">
        <v>7.724358974358872E-3</v>
      </c>
      <c r="AF798" s="14">
        <v>0.13617666666968092</v>
      </c>
      <c r="AG798" s="12" t="s">
        <v>900</v>
      </c>
      <c r="AH798" s="13">
        <v>12.445</v>
      </c>
      <c r="AI798" s="20">
        <v>10.5</v>
      </c>
      <c r="AJ798" s="13">
        <v>1.9450000000000003</v>
      </c>
      <c r="AK798" s="14">
        <v>0.18523809523809526</v>
      </c>
      <c r="AL798" s="14">
        <v>0.57423620716296719</v>
      </c>
      <c r="AM798" s="12" t="s">
        <v>900</v>
      </c>
      <c r="AN798" s="13">
        <v>326.85499999999996</v>
      </c>
      <c r="AO798" s="20">
        <v>322.5</v>
      </c>
      <c r="AP798" s="13">
        <v>4.3549999999999613</v>
      </c>
      <c r="AQ798" s="14">
        <v>1.3503875968992128E-2</v>
      </c>
      <c r="AR798" s="14">
        <v>0.241691881575963</v>
      </c>
      <c r="AS798" s="12" t="s">
        <v>900</v>
      </c>
      <c r="AT798" s="12" t="s">
        <v>900</v>
      </c>
      <c r="AU798" s="12" t="s">
        <v>900</v>
      </c>
      <c r="AV798" s="12" t="s">
        <v>900</v>
      </c>
      <c r="AW798" s="12" t="s">
        <v>900</v>
      </c>
      <c r="AX798" s="12" t="s">
        <v>900</v>
      </c>
      <c r="AY798" s="12" t="s">
        <v>2578</v>
      </c>
      <c r="AZ798" s="12" t="s">
        <v>2578</v>
      </c>
      <c r="BA798" s="12" t="s">
        <v>2578</v>
      </c>
      <c r="BB798" s="12" t="s">
        <v>2578</v>
      </c>
      <c r="BC798" s="12" t="s">
        <v>2578</v>
      </c>
      <c r="BD798" s="7"/>
    </row>
    <row r="799" spans="1:56" ht="14.5" x14ac:dyDescent="0.35">
      <c r="A799" t="s">
        <v>1210</v>
      </c>
      <c r="B799" s="7" t="s">
        <v>4471</v>
      </c>
      <c r="C799" s="7" t="s">
        <v>5381</v>
      </c>
      <c r="D799" s="11" t="s">
        <v>3159</v>
      </c>
      <c r="E799" s="19" t="s">
        <v>3160</v>
      </c>
      <c r="F799" s="11" t="s">
        <v>3153</v>
      </c>
      <c r="G799" s="11" t="s">
        <v>2578</v>
      </c>
      <c r="H799" s="11" t="s">
        <v>2578</v>
      </c>
      <c r="I799" s="11" t="s">
        <v>4063</v>
      </c>
      <c r="J799" s="11">
        <v>1</v>
      </c>
      <c r="K799" s="11">
        <v>0</v>
      </c>
      <c r="L799" s="11">
        <v>10744</v>
      </c>
      <c r="M799" s="11">
        <v>11209</v>
      </c>
      <c r="N799" s="11">
        <v>0</v>
      </c>
      <c r="O799" s="12" t="s">
        <v>3166</v>
      </c>
      <c r="P799" s="13">
        <v>318.63</v>
      </c>
      <c r="Q799" s="20">
        <v>322</v>
      </c>
      <c r="R799" s="13">
        <v>-3.3700000000000045</v>
      </c>
      <c r="S799" s="22">
        <v>-1.0465838509316785E-2</v>
      </c>
      <c r="T799" s="14">
        <v>0.1882960729269692</v>
      </c>
      <c r="U799" s="12" t="s">
        <v>900</v>
      </c>
      <c r="V799" s="13">
        <v>35.03</v>
      </c>
      <c r="W799" s="20">
        <v>30</v>
      </c>
      <c r="X799" s="13">
        <v>5.0300000000000011</v>
      </c>
      <c r="Y799" s="14">
        <v>0.16766666666666671</v>
      </c>
      <c r="Z799" s="14">
        <v>0.88211682548450498</v>
      </c>
      <c r="AA799" s="12" t="s">
        <v>900</v>
      </c>
      <c r="AB799" s="13">
        <v>353.65999999999997</v>
      </c>
      <c r="AC799" s="20">
        <v>352</v>
      </c>
      <c r="AD799" s="13">
        <v>1.6599999999999682</v>
      </c>
      <c r="AE799" s="14">
        <v>4.7159090909090007E-3</v>
      </c>
      <c r="AF799" s="14">
        <v>8.8374167499782635E-2</v>
      </c>
      <c r="AG799" s="12" t="s">
        <v>900</v>
      </c>
      <c r="AH799" s="13">
        <v>8.5299999999999994</v>
      </c>
      <c r="AI799" s="20">
        <v>7.5</v>
      </c>
      <c r="AJ799" s="13">
        <v>1.0299999999999994</v>
      </c>
      <c r="AK799" s="14">
        <v>0.13733333333333325</v>
      </c>
      <c r="AL799" s="14">
        <v>0.36381907166310212</v>
      </c>
      <c r="AM799" s="12" t="s">
        <v>900</v>
      </c>
      <c r="AN799" s="13">
        <v>362.18999999999994</v>
      </c>
      <c r="AO799" s="20">
        <v>359.5</v>
      </c>
      <c r="AP799" s="13">
        <v>2.6899999999999409</v>
      </c>
      <c r="AQ799" s="14">
        <v>7.4826147426980275E-3</v>
      </c>
      <c r="AR799" s="14">
        <v>0.14160935153194026</v>
      </c>
      <c r="AS799" s="12" t="s">
        <v>900</v>
      </c>
      <c r="AT799" s="12" t="s">
        <v>900</v>
      </c>
      <c r="AU799" s="12" t="s">
        <v>900</v>
      </c>
      <c r="AV799" s="12" t="s">
        <v>900</v>
      </c>
      <c r="AW799" s="12" t="s">
        <v>900</v>
      </c>
      <c r="AX799" s="12" t="s">
        <v>900</v>
      </c>
      <c r="AY799" s="12" t="s">
        <v>2578</v>
      </c>
      <c r="AZ799" s="12" t="s">
        <v>2578</v>
      </c>
      <c r="BA799" s="12" t="s">
        <v>2578</v>
      </c>
      <c r="BB799" s="12" t="s">
        <v>2578</v>
      </c>
      <c r="BC799" s="12" t="s">
        <v>2578</v>
      </c>
      <c r="BD799" s="7"/>
    </row>
    <row r="800" spans="1:56" ht="14.5" x14ac:dyDescent="0.35">
      <c r="A800" t="s">
        <v>1209</v>
      </c>
      <c r="B800" s="7" t="s">
        <v>4471</v>
      </c>
      <c r="C800" s="7" t="s">
        <v>5381</v>
      </c>
      <c r="D800" s="11" t="s">
        <v>3159</v>
      </c>
      <c r="E800" s="19" t="s">
        <v>3160</v>
      </c>
      <c r="F800" s="11" t="s">
        <v>3151</v>
      </c>
      <c r="G800" s="11" t="s">
        <v>2578</v>
      </c>
      <c r="H800" s="11" t="s">
        <v>2578</v>
      </c>
      <c r="I800" s="11" t="s">
        <v>4063</v>
      </c>
      <c r="J800" s="11">
        <v>1</v>
      </c>
      <c r="K800" s="11">
        <v>0</v>
      </c>
      <c r="L800" s="11">
        <v>11209</v>
      </c>
      <c r="M800" s="11">
        <v>10744</v>
      </c>
      <c r="N800" s="11">
        <v>0</v>
      </c>
      <c r="O800" s="12" t="s">
        <v>3165</v>
      </c>
      <c r="P800" s="13">
        <v>291.38</v>
      </c>
      <c r="Q800" s="20">
        <v>290</v>
      </c>
      <c r="R800" s="13">
        <v>1.3799999999999955</v>
      </c>
      <c r="S800" s="22">
        <v>4.7586206896551566E-3</v>
      </c>
      <c r="T800" s="14">
        <v>8.0940156625474588E-2</v>
      </c>
      <c r="U800" s="12" t="s">
        <v>900</v>
      </c>
      <c r="V800" s="13">
        <v>43.52</v>
      </c>
      <c r="W800" s="20">
        <v>39</v>
      </c>
      <c r="X800" s="13">
        <v>4.5200000000000031</v>
      </c>
      <c r="Y800" s="14">
        <v>0.11589743589743598</v>
      </c>
      <c r="Z800" s="14">
        <v>0.70367775641723551</v>
      </c>
      <c r="AA800" s="12" t="s">
        <v>900</v>
      </c>
      <c r="AB800" s="13">
        <v>334.9</v>
      </c>
      <c r="AC800" s="20">
        <v>329</v>
      </c>
      <c r="AD800" s="13">
        <v>5.8999999999999773</v>
      </c>
      <c r="AE800" s="14">
        <v>1.7933130699088078E-2</v>
      </c>
      <c r="AF800" s="14">
        <v>0.32382895259803945</v>
      </c>
      <c r="AG800" s="12" t="s">
        <v>900</v>
      </c>
      <c r="AH800" s="13">
        <v>9.9149999999999991</v>
      </c>
      <c r="AI800" s="20">
        <v>10</v>
      </c>
      <c r="AJ800" s="13">
        <v>-8.5000000000000853E-2</v>
      </c>
      <c r="AK800" s="14">
        <v>-8.5000000000000856E-3</v>
      </c>
      <c r="AL800" s="14">
        <v>2.6936661464557057E-2</v>
      </c>
      <c r="AM800" s="12" t="s">
        <v>900</v>
      </c>
      <c r="AN800" s="13">
        <v>344.815</v>
      </c>
      <c r="AO800" s="20">
        <v>339</v>
      </c>
      <c r="AP800" s="13">
        <v>5.8149999999999977</v>
      </c>
      <c r="AQ800" s="14">
        <v>1.7153392330383474E-2</v>
      </c>
      <c r="AR800" s="14">
        <v>0.31448171942960279</v>
      </c>
      <c r="AS800" s="12" t="s">
        <v>900</v>
      </c>
      <c r="AT800" s="12" t="s">
        <v>900</v>
      </c>
      <c r="AU800" s="12" t="s">
        <v>900</v>
      </c>
      <c r="AV800" s="12" t="s">
        <v>900</v>
      </c>
      <c r="AW800" s="12" t="s">
        <v>900</v>
      </c>
      <c r="AX800" s="12" t="s">
        <v>900</v>
      </c>
      <c r="AY800" s="12" t="s">
        <v>2578</v>
      </c>
      <c r="AZ800" s="12" t="s">
        <v>2578</v>
      </c>
      <c r="BA800" s="12" t="s">
        <v>2578</v>
      </c>
      <c r="BB800" s="12" t="s">
        <v>2578</v>
      </c>
      <c r="BC800" s="12" t="s">
        <v>2578</v>
      </c>
      <c r="BD800" s="7"/>
    </row>
    <row r="801" spans="1:56" ht="14.5" x14ac:dyDescent="0.35">
      <c r="A801" t="s">
        <v>1022</v>
      </c>
      <c r="B801" s="7" t="s">
        <v>4471</v>
      </c>
      <c r="C801" s="7" t="s">
        <v>5381</v>
      </c>
      <c r="D801" s="11" t="s">
        <v>2763</v>
      </c>
      <c r="E801" s="19" t="s">
        <v>2764</v>
      </c>
      <c r="F801" s="11" t="s">
        <v>2123</v>
      </c>
      <c r="G801" s="11" t="s">
        <v>5574</v>
      </c>
      <c r="H801" s="11" t="s">
        <v>5575</v>
      </c>
      <c r="I801" s="11" t="s">
        <v>4063</v>
      </c>
      <c r="J801" s="11">
        <v>1</v>
      </c>
      <c r="K801" s="11">
        <v>0</v>
      </c>
      <c r="L801" s="11">
        <v>12647</v>
      </c>
      <c r="M801" s="11">
        <v>12648</v>
      </c>
      <c r="N801" s="11">
        <v>0</v>
      </c>
      <c r="O801" s="12" t="s">
        <v>2765</v>
      </c>
      <c r="P801" s="13">
        <v>185.74</v>
      </c>
      <c r="Q801" s="20">
        <v>282</v>
      </c>
      <c r="R801" s="13">
        <v>-96.259999999999991</v>
      </c>
      <c r="S801" s="22">
        <v>-0.34134751773049643</v>
      </c>
      <c r="T801" s="14">
        <v>6.2944617606434115</v>
      </c>
      <c r="U801" s="12" t="s">
        <v>900</v>
      </c>
      <c r="V801" s="13">
        <v>6.99</v>
      </c>
      <c r="W801" s="20">
        <v>24</v>
      </c>
      <c r="X801" s="13">
        <v>-17.009999999999998</v>
      </c>
      <c r="Y801" s="14">
        <v>-0.70874999999999988</v>
      </c>
      <c r="Z801" s="14">
        <v>4.3212413511746419</v>
      </c>
      <c r="AA801" s="12" t="s">
        <v>900</v>
      </c>
      <c r="AB801" s="13">
        <v>192.73000000000002</v>
      </c>
      <c r="AC801" s="20">
        <v>306</v>
      </c>
      <c r="AD801" s="13">
        <v>-113.26999999999998</v>
      </c>
      <c r="AE801" s="14">
        <v>-0.3701633986928104</v>
      </c>
      <c r="AF801" s="14">
        <v>7.1729392361503495</v>
      </c>
      <c r="AG801" s="12" t="s">
        <v>2218</v>
      </c>
      <c r="AH801" s="13">
        <v>1.01</v>
      </c>
      <c r="AI801" s="20">
        <v>0</v>
      </c>
      <c r="AJ801" s="13">
        <v>1.01</v>
      </c>
      <c r="AK801" s="14">
        <v>0</v>
      </c>
      <c r="AL801" s="14">
        <v>1.4212670403551895</v>
      </c>
      <c r="AM801" s="12" t="s">
        <v>900</v>
      </c>
      <c r="AN801" s="13">
        <v>193.74</v>
      </c>
      <c r="AO801" s="20">
        <v>306</v>
      </c>
      <c r="AP801" s="13">
        <v>-112.25999999999999</v>
      </c>
      <c r="AQ801" s="14">
        <v>-0.36686274509803918</v>
      </c>
      <c r="AR801" s="14">
        <v>7.1017925087653415</v>
      </c>
      <c r="AS801" s="12" t="s">
        <v>2218</v>
      </c>
      <c r="AT801" s="12" t="s">
        <v>900</v>
      </c>
      <c r="AU801" s="12" t="s">
        <v>900</v>
      </c>
      <c r="AV801" s="12" t="s">
        <v>2578</v>
      </c>
      <c r="AW801" s="12" t="s">
        <v>900</v>
      </c>
      <c r="AX801" s="12" t="s">
        <v>2578</v>
      </c>
      <c r="AY801" s="12" t="s">
        <v>2578</v>
      </c>
      <c r="AZ801" s="12" t="s">
        <v>2578</v>
      </c>
      <c r="BA801" s="12" t="s">
        <v>2578</v>
      </c>
      <c r="BB801" s="12" t="s">
        <v>2578</v>
      </c>
      <c r="BC801" s="12" t="s">
        <v>2578</v>
      </c>
      <c r="BD801" s="7"/>
    </row>
    <row r="802" spans="1:56" ht="14.5" x14ac:dyDescent="0.35">
      <c r="A802" t="s">
        <v>1553</v>
      </c>
      <c r="B802" s="7" t="s">
        <v>4471</v>
      </c>
      <c r="C802" s="7" t="s">
        <v>4479</v>
      </c>
      <c r="D802" s="11" t="s">
        <v>3515</v>
      </c>
      <c r="E802" s="19" t="s">
        <v>3516</v>
      </c>
      <c r="F802" s="11" t="s">
        <v>2165</v>
      </c>
      <c r="G802" s="11" t="s">
        <v>2578</v>
      </c>
      <c r="H802" s="11" t="s">
        <v>2578</v>
      </c>
      <c r="I802" s="11" t="s">
        <v>4063</v>
      </c>
      <c r="J802" s="11">
        <v>1</v>
      </c>
      <c r="K802" s="11">
        <v>0</v>
      </c>
      <c r="L802" s="11">
        <v>11968</v>
      </c>
      <c r="M802" s="11">
        <v>10664</v>
      </c>
      <c r="N802" s="11">
        <v>0</v>
      </c>
      <c r="O802" s="12" t="s">
        <v>3520</v>
      </c>
      <c r="P802" s="13">
        <v>934.5200000000001</v>
      </c>
      <c r="Q802" s="20">
        <v>892</v>
      </c>
      <c r="R802" s="13">
        <v>42.520000000000095</v>
      </c>
      <c r="S802" s="22">
        <v>4.7668161434977686E-2</v>
      </c>
      <c r="T802" s="14">
        <v>1.4070062859014683</v>
      </c>
      <c r="U802" s="12" t="s">
        <v>900</v>
      </c>
      <c r="V802" s="13">
        <v>109.19</v>
      </c>
      <c r="W802" s="20">
        <v>45</v>
      </c>
      <c r="X802" s="13">
        <v>64.19</v>
      </c>
      <c r="Y802" s="14">
        <v>1.4264444444444444</v>
      </c>
      <c r="Z802" s="14">
        <v>7.3106209944306642</v>
      </c>
      <c r="AA802" s="12" t="s">
        <v>900</v>
      </c>
      <c r="AB802" s="13">
        <v>1043.71</v>
      </c>
      <c r="AC802" s="20">
        <v>937</v>
      </c>
      <c r="AD802" s="13">
        <v>106.71000000000004</v>
      </c>
      <c r="AE802" s="14">
        <v>0.11388473852721455</v>
      </c>
      <c r="AF802" s="14">
        <v>3.3908585274797858</v>
      </c>
      <c r="AG802" s="12" t="s">
        <v>900</v>
      </c>
      <c r="AH802" s="13">
        <v>25.795000000000002</v>
      </c>
      <c r="AI802" s="20">
        <v>16.5</v>
      </c>
      <c r="AJ802" s="13">
        <v>9.2950000000000017</v>
      </c>
      <c r="AK802" s="14">
        <v>0.56333333333333346</v>
      </c>
      <c r="AL802" s="14">
        <v>2.0212492757179601</v>
      </c>
      <c r="AM802" s="12" t="s">
        <v>900</v>
      </c>
      <c r="AN802" s="13">
        <v>1069.5050000000001</v>
      </c>
      <c r="AO802" s="20">
        <v>953.5</v>
      </c>
      <c r="AP802" s="13">
        <v>116.00500000000011</v>
      </c>
      <c r="AQ802" s="14">
        <v>0.12166229680125863</v>
      </c>
      <c r="AR802" s="14">
        <v>3.6474825946096106</v>
      </c>
      <c r="AS802" s="12" t="s">
        <v>900</v>
      </c>
      <c r="AT802" s="12" t="s">
        <v>900</v>
      </c>
      <c r="AU802" s="12" t="s">
        <v>900</v>
      </c>
      <c r="AV802" s="12" t="s">
        <v>900</v>
      </c>
      <c r="AW802" s="12" t="s">
        <v>900</v>
      </c>
      <c r="AX802" s="12" t="s">
        <v>900</v>
      </c>
      <c r="AY802" s="12" t="s">
        <v>2578</v>
      </c>
      <c r="AZ802" s="12" t="s">
        <v>2578</v>
      </c>
      <c r="BA802" s="12" t="s">
        <v>2578</v>
      </c>
      <c r="BB802" s="12" t="s">
        <v>2578</v>
      </c>
      <c r="BC802" s="12" t="s">
        <v>2578</v>
      </c>
      <c r="BD802" s="7"/>
    </row>
    <row r="803" spans="1:56" ht="14.5" x14ac:dyDescent="0.35">
      <c r="A803" t="s">
        <v>1550</v>
      </c>
      <c r="B803" s="7" t="s">
        <v>4471</v>
      </c>
      <c r="C803" s="7" t="s">
        <v>5381</v>
      </c>
      <c r="D803" s="11" t="s">
        <v>3515</v>
      </c>
      <c r="E803" s="19" t="s">
        <v>3516</v>
      </c>
      <c r="F803" s="11" t="s">
        <v>3488</v>
      </c>
      <c r="G803" s="11" t="s">
        <v>2578</v>
      </c>
      <c r="H803" s="11" t="s">
        <v>2578</v>
      </c>
      <c r="I803" s="11" t="s">
        <v>4063</v>
      </c>
      <c r="J803" s="11">
        <v>1</v>
      </c>
      <c r="K803" s="11">
        <v>0</v>
      </c>
      <c r="L803" s="11">
        <v>11968</v>
      </c>
      <c r="M803" s="11">
        <v>11969</v>
      </c>
      <c r="N803" s="11">
        <v>0</v>
      </c>
      <c r="O803" s="12" t="s">
        <v>3517</v>
      </c>
      <c r="P803" s="13">
        <v>154.69</v>
      </c>
      <c r="Q803" s="20">
        <v>132</v>
      </c>
      <c r="R803" s="13">
        <v>22.689999999999998</v>
      </c>
      <c r="S803" s="22">
        <v>0.17189393939393938</v>
      </c>
      <c r="T803" s="14">
        <v>1.8951483923245174</v>
      </c>
      <c r="U803" s="12" t="s">
        <v>900</v>
      </c>
      <c r="V803" s="13">
        <v>39.159999999999997</v>
      </c>
      <c r="W803" s="20">
        <v>13</v>
      </c>
      <c r="X803" s="13">
        <v>26.159999999999997</v>
      </c>
      <c r="Y803" s="14">
        <v>2.0123076923076919</v>
      </c>
      <c r="Z803" s="14">
        <v>5.1225233429212409</v>
      </c>
      <c r="AA803" s="12" t="s">
        <v>900</v>
      </c>
      <c r="AB803" s="13">
        <v>193.85</v>
      </c>
      <c r="AC803" s="20">
        <v>145</v>
      </c>
      <c r="AD803" s="13">
        <v>48.849999999999994</v>
      </c>
      <c r="AE803" s="14">
        <v>0.3368965517241379</v>
      </c>
      <c r="AF803" s="14">
        <v>3.7529762917164322</v>
      </c>
      <c r="AG803" s="12" t="s">
        <v>900</v>
      </c>
      <c r="AH803" s="13">
        <v>19.23</v>
      </c>
      <c r="AI803" s="20">
        <v>5</v>
      </c>
      <c r="AJ803" s="13">
        <v>14.23</v>
      </c>
      <c r="AK803" s="14">
        <v>2.8460000000000001</v>
      </c>
      <c r="AL803" s="14">
        <v>4.0883040851953734</v>
      </c>
      <c r="AM803" s="12" t="s">
        <v>900</v>
      </c>
      <c r="AN803" s="13">
        <v>213.07999999999998</v>
      </c>
      <c r="AO803" s="20">
        <v>150</v>
      </c>
      <c r="AP803" s="13">
        <v>63.079999999999984</v>
      </c>
      <c r="AQ803" s="14">
        <v>0.4205333333333332</v>
      </c>
      <c r="AR803" s="14">
        <v>4.681720893122236</v>
      </c>
      <c r="AS803" s="12" t="s">
        <v>900</v>
      </c>
      <c r="AT803" s="12" t="s">
        <v>900</v>
      </c>
      <c r="AU803" s="12" t="s">
        <v>900</v>
      </c>
      <c r="AV803" s="12" t="s">
        <v>900</v>
      </c>
      <c r="AW803" s="12" t="s">
        <v>900</v>
      </c>
      <c r="AX803" s="12" t="s">
        <v>900</v>
      </c>
      <c r="AY803" s="12" t="s">
        <v>2578</v>
      </c>
      <c r="AZ803" s="12" t="s">
        <v>2578</v>
      </c>
      <c r="BA803" s="12" t="s">
        <v>2578</v>
      </c>
      <c r="BB803" s="12" t="s">
        <v>2578</v>
      </c>
      <c r="BC803" s="12" t="s">
        <v>2578</v>
      </c>
      <c r="BD803" s="7"/>
    </row>
    <row r="804" spans="1:56" ht="14.5" x14ac:dyDescent="0.35">
      <c r="A804" t="s">
        <v>1196</v>
      </c>
      <c r="B804" s="7" t="s">
        <v>4471</v>
      </c>
      <c r="C804" s="7" t="s">
        <v>3967</v>
      </c>
      <c r="D804" s="11" t="s">
        <v>3135</v>
      </c>
      <c r="E804" s="19" t="s">
        <v>3136</v>
      </c>
      <c r="F804" s="11" t="s">
        <v>3144</v>
      </c>
      <c r="G804" s="11" t="s">
        <v>2578</v>
      </c>
      <c r="H804" s="11" t="s">
        <v>2578</v>
      </c>
      <c r="I804" s="11" t="s">
        <v>4063</v>
      </c>
      <c r="J804" s="11">
        <v>1</v>
      </c>
      <c r="K804" s="11">
        <v>0</v>
      </c>
      <c r="L804" s="11">
        <v>10970</v>
      </c>
      <c r="M804" s="11">
        <v>10812</v>
      </c>
      <c r="N804" s="11">
        <v>0</v>
      </c>
      <c r="O804" s="12" t="s">
        <v>842</v>
      </c>
      <c r="P804" s="13">
        <v>1133.95</v>
      </c>
      <c r="Q804" s="20">
        <v>862</v>
      </c>
      <c r="R804" s="13">
        <v>271.95000000000005</v>
      </c>
      <c r="S804" s="22">
        <v>0.3154872389791184</v>
      </c>
      <c r="T804" s="14">
        <v>8.6085346551862028</v>
      </c>
      <c r="U804" s="12" t="s">
        <v>2218</v>
      </c>
      <c r="V804" s="13">
        <v>198.81</v>
      </c>
      <c r="W804" s="20">
        <v>136</v>
      </c>
      <c r="X804" s="13">
        <v>62.81</v>
      </c>
      <c r="Y804" s="14">
        <v>0.46183823529411766</v>
      </c>
      <c r="Z804" s="14">
        <v>4.8545008424715572</v>
      </c>
      <c r="AA804" s="12" t="s">
        <v>900</v>
      </c>
      <c r="AB804" s="13">
        <v>1332.76</v>
      </c>
      <c r="AC804" s="20">
        <v>998</v>
      </c>
      <c r="AD804" s="13">
        <v>334.76</v>
      </c>
      <c r="AE804" s="14">
        <v>0.33543086172344688</v>
      </c>
      <c r="AF804" s="14">
        <v>9.8061781511385817</v>
      </c>
      <c r="AG804" s="12" t="s">
        <v>2218</v>
      </c>
      <c r="AH804" s="13">
        <v>93.734999999999999</v>
      </c>
      <c r="AI804" s="20">
        <v>51</v>
      </c>
      <c r="AJ804" s="13">
        <v>42.734999999999999</v>
      </c>
      <c r="AK804" s="14">
        <v>0.83794117647058819</v>
      </c>
      <c r="AL804" s="14">
        <v>5.0235638134611014</v>
      </c>
      <c r="AM804" s="12" t="s">
        <v>900</v>
      </c>
      <c r="AN804" s="13">
        <v>1426.4949999999999</v>
      </c>
      <c r="AO804" s="20">
        <v>1049</v>
      </c>
      <c r="AP804" s="13">
        <v>377.49499999999989</v>
      </c>
      <c r="AQ804" s="14">
        <v>0.35986177311725442</v>
      </c>
      <c r="AR804" s="14">
        <v>10.729887654300128</v>
      </c>
      <c r="AS804" s="12" t="s">
        <v>2218</v>
      </c>
      <c r="AT804" s="12" t="s">
        <v>2578</v>
      </c>
      <c r="AU804" s="12" t="s">
        <v>900</v>
      </c>
      <c r="AV804" s="12" t="s">
        <v>2578</v>
      </c>
      <c r="AW804" s="12" t="s">
        <v>900</v>
      </c>
      <c r="AX804" s="12" t="s">
        <v>2578</v>
      </c>
      <c r="AY804" s="12" t="s">
        <v>2578</v>
      </c>
      <c r="AZ804" s="12" t="s">
        <v>2578</v>
      </c>
      <c r="BA804" s="12" t="s">
        <v>2578</v>
      </c>
      <c r="BB804" s="12" t="s">
        <v>2578</v>
      </c>
      <c r="BC804" s="12" t="s">
        <v>2578</v>
      </c>
      <c r="BD804" s="7"/>
    </row>
    <row r="805" spans="1:56" ht="14.5" x14ac:dyDescent="0.35">
      <c r="A805" t="s">
        <v>1626</v>
      </c>
      <c r="B805" s="7" t="s">
        <v>4471</v>
      </c>
      <c r="C805" s="7" t="s">
        <v>5381</v>
      </c>
      <c r="D805" s="11" t="s">
        <v>3594</v>
      </c>
      <c r="E805" s="19" t="s">
        <v>3595</v>
      </c>
      <c r="F805" s="11" t="s">
        <v>3155</v>
      </c>
      <c r="G805" s="11" t="s">
        <v>2578</v>
      </c>
      <c r="H805" s="11" t="s">
        <v>2578</v>
      </c>
      <c r="I805" s="11" t="s">
        <v>4063</v>
      </c>
      <c r="J805" s="11">
        <v>1</v>
      </c>
      <c r="K805" s="11">
        <v>0</v>
      </c>
      <c r="L805" s="11">
        <v>13119</v>
      </c>
      <c r="M805" s="11">
        <v>13120</v>
      </c>
      <c r="N805" s="11">
        <v>0</v>
      </c>
      <c r="O805" s="12" t="s">
        <v>3602</v>
      </c>
      <c r="P805" s="13">
        <v>2027.3300000000002</v>
      </c>
      <c r="Q805" s="20">
        <v>2037</v>
      </c>
      <c r="R805" s="13">
        <v>-9.6699999999998454</v>
      </c>
      <c r="S805" s="22">
        <v>-4.7471772214039499E-3</v>
      </c>
      <c r="T805" s="14">
        <v>0.21450972714875807</v>
      </c>
      <c r="U805" s="12" t="s">
        <v>900</v>
      </c>
      <c r="V805" s="13">
        <v>294.22000000000003</v>
      </c>
      <c r="W805" s="20">
        <v>256</v>
      </c>
      <c r="X805" s="13">
        <v>38.220000000000027</v>
      </c>
      <c r="Y805" s="14">
        <v>0.14929687500000011</v>
      </c>
      <c r="Z805" s="14">
        <v>2.3042919056479203</v>
      </c>
      <c r="AA805" s="12" t="s">
        <v>900</v>
      </c>
      <c r="AB805" s="13">
        <v>2321.5500000000002</v>
      </c>
      <c r="AC805" s="20">
        <v>2293</v>
      </c>
      <c r="AD805" s="13">
        <v>28.550000000000182</v>
      </c>
      <c r="AE805" s="14">
        <v>1.2450937636284423E-2</v>
      </c>
      <c r="AF805" s="14">
        <v>0.59436938617600754</v>
      </c>
      <c r="AG805" s="12" t="s">
        <v>900</v>
      </c>
      <c r="AH805" s="13">
        <v>209</v>
      </c>
      <c r="AI805" s="20">
        <v>80</v>
      </c>
      <c r="AJ805" s="13">
        <v>129</v>
      </c>
      <c r="AK805" s="14">
        <v>1.6125</v>
      </c>
      <c r="AL805" s="14">
        <v>10.731385267419368</v>
      </c>
      <c r="AM805" s="12" t="s">
        <v>2218</v>
      </c>
      <c r="AN805" s="13">
        <v>2530.5500000000002</v>
      </c>
      <c r="AO805" s="20">
        <v>2373</v>
      </c>
      <c r="AP805" s="13">
        <v>157.55000000000018</v>
      </c>
      <c r="AQ805" s="14">
        <v>6.639275179098196E-2</v>
      </c>
      <c r="AR805" s="14">
        <v>3.1818382718908893</v>
      </c>
      <c r="AS805" s="12" t="s">
        <v>900</v>
      </c>
      <c r="AT805" s="12" t="s">
        <v>900</v>
      </c>
      <c r="AU805" s="12" t="s">
        <v>900</v>
      </c>
      <c r="AV805" s="12" t="s">
        <v>900</v>
      </c>
      <c r="AW805" s="12" t="s">
        <v>2578</v>
      </c>
      <c r="AX805" s="12" t="s">
        <v>900</v>
      </c>
      <c r="AY805" s="12" t="s">
        <v>2578</v>
      </c>
      <c r="AZ805" s="12" t="s">
        <v>2578</v>
      </c>
      <c r="BA805" s="12" t="s">
        <v>2578</v>
      </c>
      <c r="BB805" s="12" t="s">
        <v>2578</v>
      </c>
      <c r="BC805" s="12" t="s">
        <v>2578</v>
      </c>
      <c r="BD805" s="7"/>
    </row>
    <row r="806" spans="1:56" ht="14.5" x14ac:dyDescent="0.35">
      <c r="A806" t="s">
        <v>1627</v>
      </c>
      <c r="B806" s="7" t="s">
        <v>4471</v>
      </c>
      <c r="C806" s="7" t="s">
        <v>5381</v>
      </c>
      <c r="D806" s="11" t="s">
        <v>3594</v>
      </c>
      <c r="E806" s="19" t="s">
        <v>3595</v>
      </c>
      <c r="F806" s="11" t="s">
        <v>3157</v>
      </c>
      <c r="G806" s="11" t="s">
        <v>2578</v>
      </c>
      <c r="H806" s="11" t="s">
        <v>2578</v>
      </c>
      <c r="I806" s="11" t="s">
        <v>4063</v>
      </c>
      <c r="J806" s="11">
        <v>1</v>
      </c>
      <c r="K806" s="11">
        <v>0</v>
      </c>
      <c r="L806" s="11">
        <v>13120</v>
      </c>
      <c r="M806" s="11">
        <v>13121</v>
      </c>
      <c r="N806" s="11">
        <v>0</v>
      </c>
      <c r="O806" s="12" t="s">
        <v>3603</v>
      </c>
      <c r="P806" s="13">
        <v>1361.51</v>
      </c>
      <c r="Q806" s="20">
        <v>1390</v>
      </c>
      <c r="R806" s="13">
        <v>-28.490000000000009</v>
      </c>
      <c r="S806" s="22">
        <v>-2.0496402877697849E-2</v>
      </c>
      <c r="T806" s="14">
        <v>0.76810731183222303</v>
      </c>
      <c r="U806" s="12" t="s">
        <v>900</v>
      </c>
      <c r="V806" s="13">
        <v>248.58</v>
      </c>
      <c r="W806" s="20">
        <v>217</v>
      </c>
      <c r="X806" s="13">
        <v>31.580000000000013</v>
      </c>
      <c r="Y806" s="14">
        <v>0.14552995391705076</v>
      </c>
      <c r="Z806" s="14">
        <v>2.069807543961701</v>
      </c>
      <c r="AA806" s="12" t="s">
        <v>900</v>
      </c>
      <c r="AB806" s="13">
        <v>1610.09</v>
      </c>
      <c r="AC806" s="20">
        <v>1607</v>
      </c>
      <c r="AD806" s="13">
        <v>3.0899999999999181</v>
      </c>
      <c r="AE806" s="14">
        <v>1.9228375855631103E-3</v>
      </c>
      <c r="AF806" s="14">
        <v>7.7044540953876403E-2</v>
      </c>
      <c r="AG806" s="12" t="s">
        <v>900</v>
      </c>
      <c r="AH806" s="13">
        <v>130.88499999999999</v>
      </c>
      <c r="AI806" s="20">
        <v>131.5</v>
      </c>
      <c r="AJ806" s="13">
        <v>-0.61500000000000909</v>
      </c>
      <c r="AK806" s="14">
        <v>-4.676806083650259E-3</v>
      </c>
      <c r="AL806" s="14">
        <v>5.3693363689965821E-2</v>
      </c>
      <c r="AM806" s="12" t="s">
        <v>900</v>
      </c>
      <c r="AN806" s="13">
        <v>1740.9749999999999</v>
      </c>
      <c r="AO806" s="20">
        <v>1738.5</v>
      </c>
      <c r="AP806" s="13">
        <v>2.4749999999999091</v>
      </c>
      <c r="AQ806" s="14">
        <v>1.423641069887782E-3</v>
      </c>
      <c r="AR806" s="14">
        <v>5.9338059658863171E-2</v>
      </c>
      <c r="AS806" s="12" t="s">
        <v>900</v>
      </c>
      <c r="AT806" s="12" t="s">
        <v>900</v>
      </c>
      <c r="AU806" s="12" t="s">
        <v>900</v>
      </c>
      <c r="AV806" s="12" t="s">
        <v>900</v>
      </c>
      <c r="AW806" s="12" t="s">
        <v>900</v>
      </c>
      <c r="AX806" s="12" t="s">
        <v>900</v>
      </c>
      <c r="AY806" s="12" t="s">
        <v>2578</v>
      </c>
      <c r="AZ806" s="12" t="s">
        <v>2578</v>
      </c>
      <c r="BA806" s="12" t="s">
        <v>2578</v>
      </c>
      <c r="BB806" s="12" t="s">
        <v>2578</v>
      </c>
      <c r="BC806" s="12" t="s">
        <v>2578</v>
      </c>
      <c r="BD806" s="7"/>
    </row>
    <row r="807" spans="1:56" ht="14.5" x14ac:dyDescent="0.35">
      <c r="A807" t="s">
        <v>1625</v>
      </c>
      <c r="B807" s="7" t="s">
        <v>4471</v>
      </c>
      <c r="C807" s="7" t="s">
        <v>5381</v>
      </c>
      <c r="D807" s="11" t="s">
        <v>3594</v>
      </c>
      <c r="E807" s="19" t="s">
        <v>3595</v>
      </c>
      <c r="F807" s="11" t="s">
        <v>3153</v>
      </c>
      <c r="G807" s="11" t="s">
        <v>2578</v>
      </c>
      <c r="H807" s="11" t="s">
        <v>2578</v>
      </c>
      <c r="I807" s="11" t="s">
        <v>4063</v>
      </c>
      <c r="J807" s="11">
        <v>1</v>
      </c>
      <c r="K807" s="11">
        <v>0</v>
      </c>
      <c r="L807" s="11">
        <v>13122</v>
      </c>
      <c r="M807" s="11">
        <v>13123</v>
      </c>
      <c r="N807" s="11">
        <v>0</v>
      </c>
      <c r="O807" s="12" t="s">
        <v>3601</v>
      </c>
      <c r="P807" s="13">
        <v>292.86</v>
      </c>
      <c r="Q807" s="20">
        <v>299</v>
      </c>
      <c r="R807" s="13">
        <v>-6.1399999999999864</v>
      </c>
      <c r="S807" s="22">
        <v>-2.0535117056856143E-2</v>
      </c>
      <c r="T807" s="14">
        <v>0.35692245710788362</v>
      </c>
      <c r="U807" s="12" t="s">
        <v>900</v>
      </c>
      <c r="V807" s="13">
        <v>39.28</v>
      </c>
      <c r="W807" s="20">
        <v>31</v>
      </c>
      <c r="X807" s="13">
        <v>8.2800000000000011</v>
      </c>
      <c r="Y807" s="14">
        <v>0.26709677419354844</v>
      </c>
      <c r="Z807" s="14">
        <v>1.3967846644975477</v>
      </c>
      <c r="AA807" s="12" t="s">
        <v>900</v>
      </c>
      <c r="AB807" s="13">
        <v>332.14</v>
      </c>
      <c r="AC807" s="20">
        <v>330</v>
      </c>
      <c r="AD807" s="13">
        <v>2.1399999999999864</v>
      </c>
      <c r="AE807" s="14">
        <v>6.4848484848484432E-3</v>
      </c>
      <c r="AF807" s="14">
        <v>0.11761260220443849</v>
      </c>
      <c r="AG807" s="12" t="s">
        <v>900</v>
      </c>
      <c r="AH807" s="13">
        <v>13.42</v>
      </c>
      <c r="AI807" s="20">
        <v>11.5</v>
      </c>
      <c r="AJ807" s="13">
        <v>1.92</v>
      </c>
      <c r="AK807" s="14">
        <v>0.16695652173913042</v>
      </c>
      <c r="AL807" s="14">
        <v>0.54392899168327058</v>
      </c>
      <c r="AM807" s="12" t="s">
        <v>900</v>
      </c>
      <c r="AN807" s="13">
        <v>345.56</v>
      </c>
      <c r="AO807" s="20">
        <v>341.5</v>
      </c>
      <c r="AP807" s="13">
        <v>4.0600000000000023</v>
      </c>
      <c r="AQ807" s="14">
        <v>1.1888726207906302E-2</v>
      </c>
      <c r="AR807" s="14">
        <v>0.21905022261826076</v>
      </c>
      <c r="AS807" s="12" t="s">
        <v>900</v>
      </c>
      <c r="AT807" s="12" t="s">
        <v>900</v>
      </c>
      <c r="AU807" s="12" t="s">
        <v>900</v>
      </c>
      <c r="AV807" s="12" t="s">
        <v>900</v>
      </c>
      <c r="AW807" s="12" t="s">
        <v>900</v>
      </c>
      <c r="AX807" s="12" t="s">
        <v>900</v>
      </c>
      <c r="AY807" s="12" t="s">
        <v>2578</v>
      </c>
      <c r="AZ807" s="12" t="s">
        <v>2578</v>
      </c>
      <c r="BA807" s="12" t="s">
        <v>2578</v>
      </c>
      <c r="BB807" s="12" t="s">
        <v>2578</v>
      </c>
      <c r="BC807" s="12" t="s">
        <v>2578</v>
      </c>
      <c r="BD807" s="7"/>
    </row>
    <row r="808" spans="1:56" ht="14.5" x14ac:dyDescent="0.35">
      <c r="A808" t="s">
        <v>1624</v>
      </c>
      <c r="B808" s="7" t="s">
        <v>4471</v>
      </c>
      <c r="C808" s="7" t="s">
        <v>5381</v>
      </c>
      <c r="D808" s="11" t="s">
        <v>3594</v>
      </c>
      <c r="E808" s="19" t="s">
        <v>3595</v>
      </c>
      <c r="F808" s="11" t="s">
        <v>3151</v>
      </c>
      <c r="G808" s="11" t="s">
        <v>2578</v>
      </c>
      <c r="H808" s="11" t="s">
        <v>2578</v>
      </c>
      <c r="I808" s="11" t="s">
        <v>4063</v>
      </c>
      <c r="J808" s="11">
        <v>1</v>
      </c>
      <c r="K808" s="11">
        <v>0</v>
      </c>
      <c r="L808" s="11">
        <v>13123</v>
      </c>
      <c r="M808" s="11">
        <v>13124</v>
      </c>
      <c r="N808" s="11">
        <v>0</v>
      </c>
      <c r="O808" s="12" t="s">
        <v>3600</v>
      </c>
      <c r="P808" s="13">
        <v>497.08999999999992</v>
      </c>
      <c r="Q808" s="20">
        <v>487</v>
      </c>
      <c r="R808" s="13">
        <v>10.089999999999918</v>
      </c>
      <c r="S808" s="22">
        <v>2.0718685831622008E-2</v>
      </c>
      <c r="T808" s="14">
        <v>0.45487152911371453</v>
      </c>
      <c r="U808" s="12" t="s">
        <v>900</v>
      </c>
      <c r="V808" s="13">
        <v>66.08</v>
      </c>
      <c r="W808" s="20">
        <v>63</v>
      </c>
      <c r="X808" s="13">
        <v>3.0799999999999983</v>
      </c>
      <c r="Y808" s="14">
        <v>4.8888888888888864E-2</v>
      </c>
      <c r="Z808" s="14">
        <v>0.3833859877697946</v>
      </c>
      <c r="AA808" s="12" t="s">
        <v>900</v>
      </c>
      <c r="AB808" s="13">
        <v>563.16999999999996</v>
      </c>
      <c r="AC808" s="20">
        <v>550</v>
      </c>
      <c r="AD808" s="13">
        <v>13.169999999999959</v>
      </c>
      <c r="AE808" s="14">
        <v>2.3945454545454471E-2</v>
      </c>
      <c r="AF808" s="14">
        <v>0.55823880961149852</v>
      </c>
      <c r="AG808" s="12" t="s">
        <v>900</v>
      </c>
      <c r="AH808" s="13">
        <v>12.654999999999999</v>
      </c>
      <c r="AI808" s="20">
        <v>12.5</v>
      </c>
      <c r="AJ808" s="13">
        <v>0.15499999999999936</v>
      </c>
      <c r="AK808" s="14">
        <v>1.2399999999999949E-2</v>
      </c>
      <c r="AL808" s="14">
        <v>4.3705343225240556E-2</v>
      </c>
      <c r="AM808" s="12" t="s">
        <v>900</v>
      </c>
      <c r="AN808" s="13">
        <v>575.82499999999993</v>
      </c>
      <c r="AO808" s="20">
        <v>562.5</v>
      </c>
      <c r="AP808" s="13">
        <v>13.324999999999932</v>
      </c>
      <c r="AQ808" s="14">
        <v>2.3688888888888766E-2</v>
      </c>
      <c r="AR808" s="14">
        <v>0.55853330963831604</v>
      </c>
      <c r="AS808" s="12" t="s">
        <v>900</v>
      </c>
      <c r="AT808" s="12" t="s">
        <v>900</v>
      </c>
      <c r="AU808" s="12" t="s">
        <v>900</v>
      </c>
      <c r="AV808" s="12" t="s">
        <v>900</v>
      </c>
      <c r="AW808" s="12" t="s">
        <v>900</v>
      </c>
      <c r="AX808" s="12" t="s">
        <v>900</v>
      </c>
      <c r="AY808" s="12" t="s">
        <v>2578</v>
      </c>
      <c r="AZ808" s="12" t="s">
        <v>2578</v>
      </c>
      <c r="BA808" s="12" t="s">
        <v>2578</v>
      </c>
      <c r="BB808" s="12" t="s">
        <v>2578</v>
      </c>
      <c r="BC808" s="12" t="s">
        <v>2578</v>
      </c>
      <c r="BD808" s="7"/>
    </row>
    <row r="809" spans="1:56" ht="14.5" x14ac:dyDescent="0.35">
      <c r="A809" t="s">
        <v>1338</v>
      </c>
      <c r="B809" s="7" t="s">
        <v>4471</v>
      </c>
      <c r="C809" s="7" t="s">
        <v>4476</v>
      </c>
      <c r="D809" s="11" t="s">
        <v>3301</v>
      </c>
      <c r="E809" s="19" t="s">
        <v>3302</v>
      </c>
      <c r="F809" s="11" t="s">
        <v>2177</v>
      </c>
      <c r="G809" s="11" t="s">
        <v>2578</v>
      </c>
      <c r="H809" s="11" t="s">
        <v>2578</v>
      </c>
      <c r="I809" s="11" t="s">
        <v>4063</v>
      </c>
      <c r="J809" s="11">
        <v>1</v>
      </c>
      <c r="K809" s="11">
        <v>0</v>
      </c>
      <c r="L809" s="11">
        <v>10823</v>
      </c>
      <c r="M809" s="11">
        <v>11227</v>
      </c>
      <c r="N809" s="11">
        <v>0</v>
      </c>
      <c r="O809" s="12" t="s">
        <v>3306</v>
      </c>
      <c r="P809" s="13">
        <v>105.57000000000001</v>
      </c>
      <c r="Q809" s="20">
        <v>107</v>
      </c>
      <c r="R809" s="13">
        <v>-1.4299999999999926</v>
      </c>
      <c r="S809" s="22">
        <v>-1.3364485981308342E-2</v>
      </c>
      <c r="T809" s="14">
        <v>0.13870753345521608</v>
      </c>
      <c r="U809" s="12" t="s">
        <v>900</v>
      </c>
      <c r="V809" s="13">
        <v>19.84</v>
      </c>
      <c r="W809" s="20">
        <v>19</v>
      </c>
      <c r="X809" s="13">
        <v>0.83999999999999986</v>
      </c>
      <c r="Y809" s="14">
        <v>4.4210526315789464E-2</v>
      </c>
      <c r="Z809" s="14">
        <v>0.19061394655701119</v>
      </c>
      <c r="AA809" s="12" t="s">
        <v>900</v>
      </c>
      <c r="AB809" s="13">
        <v>125.41000000000001</v>
      </c>
      <c r="AC809" s="20">
        <v>126</v>
      </c>
      <c r="AD809" s="13">
        <v>-0.5899999999999892</v>
      </c>
      <c r="AE809" s="14">
        <v>-4.6825396825395972E-3</v>
      </c>
      <c r="AF809" s="14">
        <v>5.2623016015482679E-2</v>
      </c>
      <c r="AG809" s="12" t="s">
        <v>900</v>
      </c>
      <c r="AH809" s="13">
        <v>2.8050000000000002</v>
      </c>
      <c r="AI809" s="20">
        <v>3</v>
      </c>
      <c r="AJ809" s="13">
        <v>-0.19499999999999984</v>
      </c>
      <c r="AK809" s="14">
        <v>-6.4999999999999947E-2</v>
      </c>
      <c r="AL809" s="14">
        <v>0.11445861782233101</v>
      </c>
      <c r="AM809" s="12" t="s">
        <v>900</v>
      </c>
      <c r="AN809" s="13">
        <v>128.215</v>
      </c>
      <c r="AO809" s="20">
        <v>129</v>
      </c>
      <c r="AP809" s="13">
        <v>-0.78499999999999659</v>
      </c>
      <c r="AQ809" s="14">
        <v>-6.0852713178294309E-3</v>
      </c>
      <c r="AR809" s="14">
        <v>6.9220783182844969E-2</v>
      </c>
      <c r="AS809" s="12" t="s">
        <v>900</v>
      </c>
      <c r="AT809" s="12" t="s">
        <v>900</v>
      </c>
      <c r="AU809" s="12" t="s">
        <v>900</v>
      </c>
      <c r="AV809" s="12" t="s">
        <v>900</v>
      </c>
      <c r="AW809" s="12" t="s">
        <v>900</v>
      </c>
      <c r="AX809" s="12" t="s">
        <v>900</v>
      </c>
      <c r="AY809" s="12" t="s">
        <v>2578</v>
      </c>
      <c r="AZ809" s="12" t="s">
        <v>2578</v>
      </c>
      <c r="BA809" s="12" t="s">
        <v>2578</v>
      </c>
      <c r="BB809" s="12" t="s">
        <v>2578</v>
      </c>
      <c r="BC809" s="12" t="s">
        <v>2578</v>
      </c>
      <c r="BD809" s="7"/>
    </row>
    <row r="810" spans="1:56" ht="14.5" x14ac:dyDescent="0.35">
      <c r="A810" t="s">
        <v>1340</v>
      </c>
      <c r="B810" s="7" t="s">
        <v>4471</v>
      </c>
      <c r="C810" s="7" t="s">
        <v>5381</v>
      </c>
      <c r="D810" s="11" t="s">
        <v>3301</v>
      </c>
      <c r="E810" s="19" t="s">
        <v>3302</v>
      </c>
      <c r="F810" s="11" t="s">
        <v>2171</v>
      </c>
      <c r="G810" s="11" t="s">
        <v>2578</v>
      </c>
      <c r="H810" s="11" t="s">
        <v>2578</v>
      </c>
      <c r="I810" s="11" t="s">
        <v>4063</v>
      </c>
      <c r="J810" s="11">
        <v>1</v>
      </c>
      <c r="K810" s="11">
        <v>0</v>
      </c>
      <c r="L810" s="11">
        <v>10823</v>
      </c>
      <c r="M810" s="11">
        <v>12171</v>
      </c>
      <c r="N810" s="11">
        <v>0</v>
      </c>
      <c r="O810" s="12" t="s">
        <v>3308</v>
      </c>
      <c r="P810" s="13">
        <v>452.71999999999997</v>
      </c>
      <c r="Q810" s="20">
        <v>447</v>
      </c>
      <c r="R810" s="13">
        <v>5.7199999999999704</v>
      </c>
      <c r="S810" s="22">
        <v>1.2796420581655414E-2</v>
      </c>
      <c r="T810" s="14">
        <v>0.2696853402087574</v>
      </c>
      <c r="U810" s="12" t="s">
        <v>900</v>
      </c>
      <c r="V810" s="13">
        <v>77.67</v>
      </c>
      <c r="W810" s="20">
        <v>58</v>
      </c>
      <c r="X810" s="13">
        <v>19.670000000000002</v>
      </c>
      <c r="Y810" s="14">
        <v>0.33913793103448281</v>
      </c>
      <c r="Z810" s="14">
        <v>2.3882371256102877</v>
      </c>
      <c r="AA810" s="12" t="s">
        <v>900</v>
      </c>
      <c r="AB810" s="13">
        <v>530.39</v>
      </c>
      <c r="AC810" s="20">
        <v>505</v>
      </c>
      <c r="AD810" s="13">
        <v>25.389999999999986</v>
      </c>
      <c r="AE810" s="14">
        <v>5.0277227722772252E-2</v>
      </c>
      <c r="AF810" s="14">
        <v>1.1159011255285913</v>
      </c>
      <c r="AG810" s="12" t="s">
        <v>900</v>
      </c>
      <c r="AH810" s="13">
        <v>3.4550000000000001</v>
      </c>
      <c r="AI810" s="20">
        <v>4.5</v>
      </c>
      <c r="AJ810" s="13">
        <v>-1.0449999999999999</v>
      </c>
      <c r="AK810" s="14">
        <v>-0.23222222222222222</v>
      </c>
      <c r="AL810" s="14">
        <v>0.52397576003927571</v>
      </c>
      <c r="AM810" s="12" t="s">
        <v>900</v>
      </c>
      <c r="AN810" s="13">
        <v>533.84500000000003</v>
      </c>
      <c r="AO810" s="20">
        <v>509.5</v>
      </c>
      <c r="AP810" s="13">
        <v>24.345000000000027</v>
      </c>
      <c r="AQ810" s="14">
        <v>4.7782139352306234E-2</v>
      </c>
      <c r="AR810" s="14">
        <v>1.065886120735283</v>
      </c>
      <c r="AS810" s="12" t="s">
        <v>900</v>
      </c>
      <c r="AT810" s="12" t="s">
        <v>900</v>
      </c>
      <c r="AU810" s="12" t="s">
        <v>900</v>
      </c>
      <c r="AV810" s="12" t="s">
        <v>900</v>
      </c>
      <c r="AW810" s="12" t="s">
        <v>900</v>
      </c>
      <c r="AX810" s="12" t="s">
        <v>900</v>
      </c>
      <c r="AY810" s="12" t="s">
        <v>2578</v>
      </c>
      <c r="AZ810" s="12" t="s">
        <v>2578</v>
      </c>
      <c r="BA810" s="12" t="s">
        <v>2578</v>
      </c>
      <c r="BB810" s="12" t="s">
        <v>2578</v>
      </c>
      <c r="BC810" s="12" t="s">
        <v>2578</v>
      </c>
      <c r="BD810" s="7"/>
    </row>
    <row r="811" spans="1:56" ht="14.5" x14ac:dyDescent="0.35">
      <c r="A811" t="s">
        <v>1337</v>
      </c>
      <c r="B811" s="7" t="s">
        <v>4471</v>
      </c>
      <c r="C811" s="7" t="s">
        <v>4475</v>
      </c>
      <c r="D811" s="11" t="s">
        <v>3301</v>
      </c>
      <c r="E811" s="19" t="s">
        <v>3302</v>
      </c>
      <c r="F811" s="11" t="s">
        <v>2176</v>
      </c>
      <c r="G811" s="11" t="s">
        <v>2578</v>
      </c>
      <c r="H811" s="11" t="s">
        <v>2578</v>
      </c>
      <c r="I811" s="11" t="s">
        <v>4063</v>
      </c>
      <c r="J811" s="11">
        <v>1</v>
      </c>
      <c r="K811" s="11">
        <v>0</v>
      </c>
      <c r="L811" s="11">
        <v>11227</v>
      </c>
      <c r="M811" s="11">
        <v>10823</v>
      </c>
      <c r="N811" s="11">
        <v>0</v>
      </c>
      <c r="O811" s="12" t="s">
        <v>3305</v>
      </c>
      <c r="P811" s="13">
        <v>171.9</v>
      </c>
      <c r="Q811" s="20">
        <v>171</v>
      </c>
      <c r="R811" s="13">
        <v>0.90000000000000568</v>
      </c>
      <c r="S811" s="22">
        <v>5.2631578947368749E-3</v>
      </c>
      <c r="T811" s="14">
        <v>6.8734339662347502E-2</v>
      </c>
      <c r="U811" s="12" t="s">
        <v>900</v>
      </c>
      <c r="V811" s="13">
        <v>23</v>
      </c>
      <c r="W811" s="20">
        <v>17</v>
      </c>
      <c r="X811" s="13">
        <v>6</v>
      </c>
      <c r="Y811" s="14">
        <v>0.35294117647058826</v>
      </c>
      <c r="Z811" s="14">
        <v>1.3416407864998738</v>
      </c>
      <c r="AA811" s="12" t="s">
        <v>900</v>
      </c>
      <c r="AB811" s="13">
        <v>194.9</v>
      </c>
      <c r="AC811" s="20">
        <v>188</v>
      </c>
      <c r="AD811" s="13">
        <v>6.9000000000000057</v>
      </c>
      <c r="AE811" s="14">
        <v>3.67021276595745E-2</v>
      </c>
      <c r="AF811" s="14">
        <v>0.49867937373158211</v>
      </c>
      <c r="AG811" s="12" t="s">
        <v>900</v>
      </c>
      <c r="AH811" s="13">
        <v>0.99</v>
      </c>
      <c r="AI811" s="20">
        <v>2</v>
      </c>
      <c r="AJ811" s="13">
        <v>-1.01</v>
      </c>
      <c r="AK811" s="14">
        <v>-0.505</v>
      </c>
      <c r="AL811" s="14">
        <v>0.82603942831062593</v>
      </c>
      <c r="AM811" s="12" t="s">
        <v>900</v>
      </c>
      <c r="AN811" s="13">
        <v>195.89000000000001</v>
      </c>
      <c r="AO811" s="20">
        <v>190</v>
      </c>
      <c r="AP811" s="13">
        <v>5.8900000000000148</v>
      </c>
      <c r="AQ811" s="14">
        <v>3.1000000000000076E-2</v>
      </c>
      <c r="AR811" s="14">
        <v>0.42403190054924889</v>
      </c>
      <c r="AS811" s="12" t="s">
        <v>900</v>
      </c>
      <c r="AT811" s="12" t="s">
        <v>900</v>
      </c>
      <c r="AU811" s="12" t="s">
        <v>900</v>
      </c>
      <c r="AV811" s="12" t="s">
        <v>900</v>
      </c>
      <c r="AW811" s="12" t="s">
        <v>900</v>
      </c>
      <c r="AX811" s="12" t="s">
        <v>900</v>
      </c>
      <c r="AY811" s="12" t="s">
        <v>2578</v>
      </c>
      <c r="AZ811" s="12" t="s">
        <v>2578</v>
      </c>
      <c r="BA811" s="12" t="s">
        <v>2578</v>
      </c>
      <c r="BB811" s="12" t="s">
        <v>2578</v>
      </c>
      <c r="BC811" s="12" t="s">
        <v>2578</v>
      </c>
      <c r="BD811" s="7"/>
    </row>
    <row r="812" spans="1:56" ht="14.5" x14ac:dyDescent="0.35">
      <c r="A812" t="s">
        <v>1339</v>
      </c>
      <c r="B812" s="7" t="s">
        <v>4471</v>
      </c>
      <c r="C812" s="7" t="s">
        <v>5381</v>
      </c>
      <c r="D812" s="11" t="s">
        <v>3301</v>
      </c>
      <c r="E812" s="19" t="s">
        <v>3302</v>
      </c>
      <c r="F812" s="11" t="s">
        <v>2170</v>
      </c>
      <c r="G812" s="11" t="s">
        <v>2578</v>
      </c>
      <c r="H812" s="11" t="s">
        <v>2578</v>
      </c>
      <c r="I812" s="11" t="s">
        <v>4063</v>
      </c>
      <c r="J812" s="11">
        <v>1</v>
      </c>
      <c r="K812" s="11">
        <v>0</v>
      </c>
      <c r="L812" s="11">
        <v>12171</v>
      </c>
      <c r="M812" s="11">
        <v>10823</v>
      </c>
      <c r="N812" s="11">
        <v>0</v>
      </c>
      <c r="O812" s="12" t="s">
        <v>3307</v>
      </c>
      <c r="P812" s="13">
        <v>394.56</v>
      </c>
      <c r="Q812" s="20">
        <v>388</v>
      </c>
      <c r="R812" s="13">
        <v>6.5600000000000023</v>
      </c>
      <c r="S812" s="22">
        <v>1.6907216494845365E-2</v>
      </c>
      <c r="T812" s="14">
        <v>0.33163473710550884</v>
      </c>
      <c r="U812" s="12" t="s">
        <v>900</v>
      </c>
      <c r="V812" s="13">
        <v>50.31</v>
      </c>
      <c r="W812" s="20">
        <v>40</v>
      </c>
      <c r="X812" s="13">
        <v>10.310000000000002</v>
      </c>
      <c r="Y812" s="14">
        <v>0.25775000000000003</v>
      </c>
      <c r="Z812" s="14">
        <v>1.5342839500914949</v>
      </c>
      <c r="AA812" s="12" t="s">
        <v>900</v>
      </c>
      <c r="AB812" s="13">
        <v>444.87</v>
      </c>
      <c r="AC812" s="20">
        <v>428</v>
      </c>
      <c r="AD812" s="13">
        <v>16.870000000000005</v>
      </c>
      <c r="AE812" s="14">
        <v>3.9415887850467297E-2</v>
      </c>
      <c r="AF812" s="14">
        <v>0.80752373620314621</v>
      </c>
      <c r="AG812" s="12" t="s">
        <v>900</v>
      </c>
      <c r="AH812" s="13">
        <v>10.455</v>
      </c>
      <c r="AI812" s="20">
        <v>12</v>
      </c>
      <c r="AJ812" s="13">
        <v>-1.5449999999999999</v>
      </c>
      <c r="AK812" s="14">
        <v>-0.12875</v>
      </c>
      <c r="AL812" s="14">
        <v>0.46109132546692055</v>
      </c>
      <c r="AM812" s="12" t="s">
        <v>900</v>
      </c>
      <c r="AN812" s="13">
        <v>455.32499999999999</v>
      </c>
      <c r="AO812" s="20">
        <v>440</v>
      </c>
      <c r="AP812" s="13">
        <v>15.324999999999989</v>
      </c>
      <c r="AQ812" s="14">
        <v>3.4829545454545426E-2</v>
      </c>
      <c r="AR812" s="14">
        <v>0.72431107423869978</v>
      </c>
      <c r="AS812" s="12" t="s">
        <v>900</v>
      </c>
      <c r="AT812" s="12" t="s">
        <v>900</v>
      </c>
      <c r="AU812" s="12" t="s">
        <v>900</v>
      </c>
      <c r="AV812" s="12" t="s">
        <v>900</v>
      </c>
      <c r="AW812" s="12" t="s">
        <v>900</v>
      </c>
      <c r="AX812" s="12" t="s">
        <v>900</v>
      </c>
      <c r="AY812" s="12" t="s">
        <v>2578</v>
      </c>
      <c r="AZ812" s="12" t="s">
        <v>2578</v>
      </c>
      <c r="BA812" s="12" t="s">
        <v>2578</v>
      </c>
      <c r="BB812" s="12" t="s">
        <v>2578</v>
      </c>
      <c r="BC812" s="12" t="s">
        <v>2578</v>
      </c>
      <c r="BD812" s="7"/>
    </row>
    <row r="813" spans="1:56" ht="14.5" x14ac:dyDescent="0.35">
      <c r="A813" t="s">
        <v>978</v>
      </c>
      <c r="B813" s="7" t="s">
        <v>4471</v>
      </c>
      <c r="C813" s="7" t="s">
        <v>5381</v>
      </c>
      <c r="D813" s="11" t="s">
        <v>2126</v>
      </c>
      <c r="E813" s="19" t="s">
        <v>2127</v>
      </c>
      <c r="F813" s="11" t="s">
        <v>2128</v>
      </c>
      <c r="G813" s="11" t="s">
        <v>5529</v>
      </c>
      <c r="H813" s="11" t="s">
        <v>5530</v>
      </c>
      <c r="I813" s="11" t="s">
        <v>4063</v>
      </c>
      <c r="J813" s="11">
        <v>1</v>
      </c>
      <c r="K813" s="11">
        <v>0</v>
      </c>
      <c r="L813" s="11">
        <v>10796</v>
      </c>
      <c r="M813" s="11">
        <v>11147</v>
      </c>
      <c r="N813" s="11">
        <v>0</v>
      </c>
      <c r="O813" s="12" t="s">
        <v>5532</v>
      </c>
      <c r="P813" s="13">
        <v>184.04000000000002</v>
      </c>
      <c r="Q813" s="20">
        <v>189</v>
      </c>
      <c r="R813" s="13">
        <v>-4.9599999999999795</v>
      </c>
      <c r="S813" s="22">
        <v>-2.6243386243386135E-2</v>
      </c>
      <c r="T813" s="14">
        <v>0.36317753206128112</v>
      </c>
      <c r="U813" s="12" t="s">
        <v>900</v>
      </c>
      <c r="V813" s="13">
        <v>22.88</v>
      </c>
      <c r="W813" s="20">
        <v>20</v>
      </c>
      <c r="X813" s="13">
        <v>2.879999999999999</v>
      </c>
      <c r="Y813" s="14">
        <v>0.14399999999999996</v>
      </c>
      <c r="Z813" s="14">
        <v>0.6219852664185791</v>
      </c>
      <c r="AA813" s="12" t="s">
        <v>900</v>
      </c>
      <c r="AB813" s="13">
        <v>206.92000000000002</v>
      </c>
      <c r="AC813" s="20">
        <v>209</v>
      </c>
      <c r="AD813" s="13">
        <v>-2.0799999999999841</v>
      </c>
      <c r="AE813" s="14">
        <v>-9.9521531100477713E-3</v>
      </c>
      <c r="AF813" s="14">
        <v>0.14423592052390558</v>
      </c>
      <c r="AG813" s="12" t="s">
        <v>900</v>
      </c>
      <c r="AH813" s="13">
        <v>1.71</v>
      </c>
      <c r="AI813" s="20">
        <v>0</v>
      </c>
      <c r="AJ813" s="13">
        <v>1.71</v>
      </c>
      <c r="AK813" s="14">
        <v>0</v>
      </c>
      <c r="AL813" s="14">
        <v>1.8493242008906929</v>
      </c>
      <c r="AM813" s="12" t="s">
        <v>900</v>
      </c>
      <c r="AN813" s="13">
        <v>208.63000000000002</v>
      </c>
      <c r="AO813" s="20">
        <v>209</v>
      </c>
      <c r="AP813" s="13">
        <v>-0.36999999999997613</v>
      </c>
      <c r="AQ813" s="14">
        <v>-1.7703349282295509E-3</v>
      </c>
      <c r="AR813" s="14">
        <v>2.5604769926521935E-2</v>
      </c>
      <c r="AS813" s="12" t="s">
        <v>900</v>
      </c>
      <c r="AT813" s="12" t="s">
        <v>900</v>
      </c>
      <c r="AU813" s="12" t="s">
        <v>900</v>
      </c>
      <c r="AV813" s="12" t="s">
        <v>900</v>
      </c>
      <c r="AW813" s="12" t="s">
        <v>900</v>
      </c>
      <c r="AX813" s="12" t="s">
        <v>900</v>
      </c>
      <c r="AY813" s="12" t="s">
        <v>2578</v>
      </c>
      <c r="AZ813" s="12" t="s">
        <v>2578</v>
      </c>
      <c r="BA813" s="12" t="s">
        <v>2578</v>
      </c>
      <c r="BB813" s="12" t="s">
        <v>2578</v>
      </c>
      <c r="BC813" s="12" t="s">
        <v>2578</v>
      </c>
      <c r="BD813" s="7"/>
    </row>
    <row r="814" spans="1:56" ht="14.5" x14ac:dyDescent="0.35">
      <c r="A814" t="s">
        <v>979</v>
      </c>
      <c r="B814" s="7" t="s">
        <v>4471</v>
      </c>
      <c r="C814" s="7" t="s">
        <v>5381</v>
      </c>
      <c r="D814" s="11" t="s">
        <v>2129</v>
      </c>
      <c r="E814" s="19" t="s">
        <v>2127</v>
      </c>
      <c r="F814" s="11" t="s">
        <v>2130</v>
      </c>
      <c r="G814" s="11" t="s">
        <v>5529</v>
      </c>
      <c r="H814" s="11" t="s">
        <v>5530</v>
      </c>
      <c r="I814" s="11" t="s">
        <v>4063</v>
      </c>
      <c r="J814" s="11">
        <v>1</v>
      </c>
      <c r="K814" s="11">
        <v>0</v>
      </c>
      <c r="L814" s="11">
        <v>11147</v>
      </c>
      <c r="M814" s="11">
        <v>10796</v>
      </c>
      <c r="N814" s="11">
        <v>0</v>
      </c>
      <c r="O814" s="12" t="s">
        <v>5531</v>
      </c>
      <c r="P814" s="13">
        <v>208.17</v>
      </c>
      <c r="Q814" s="20">
        <v>149</v>
      </c>
      <c r="R814" s="13">
        <v>59.169999999999987</v>
      </c>
      <c r="S814" s="22">
        <v>0.39711409395973146</v>
      </c>
      <c r="T814" s="14">
        <v>4.427709101759099</v>
      </c>
      <c r="U814" s="12" t="s">
        <v>900</v>
      </c>
      <c r="V814" s="13">
        <v>12.94</v>
      </c>
      <c r="W814" s="20">
        <v>5</v>
      </c>
      <c r="X814" s="13">
        <v>7.9399999999999995</v>
      </c>
      <c r="Y814" s="14">
        <v>1.5879999999999999</v>
      </c>
      <c r="Z814" s="14">
        <v>2.6510888362778857</v>
      </c>
      <c r="AA814" s="12" t="s">
        <v>900</v>
      </c>
      <c r="AB814" s="13">
        <v>221.10999999999999</v>
      </c>
      <c r="AC814" s="20">
        <v>154</v>
      </c>
      <c r="AD814" s="13">
        <v>67.109999999999985</v>
      </c>
      <c r="AE814" s="14">
        <v>0.43577922077922071</v>
      </c>
      <c r="AF814" s="14">
        <v>4.9003027861786688</v>
      </c>
      <c r="AG814" s="12" t="s">
        <v>900</v>
      </c>
      <c r="AH814" s="13">
        <v>3.82</v>
      </c>
      <c r="AI814" s="20">
        <v>1</v>
      </c>
      <c r="AJ814" s="13">
        <v>2.82</v>
      </c>
      <c r="AK814" s="14">
        <v>2.82</v>
      </c>
      <c r="AL814" s="14">
        <v>1.8165216864503428</v>
      </c>
      <c r="AM814" s="12" t="s">
        <v>900</v>
      </c>
      <c r="AN814" s="13">
        <v>224.92999999999998</v>
      </c>
      <c r="AO814" s="20">
        <v>155</v>
      </c>
      <c r="AP814" s="13">
        <v>69.929999999999978</v>
      </c>
      <c r="AQ814" s="14">
        <v>0.45116129032258051</v>
      </c>
      <c r="AR814" s="14">
        <v>5.0737227551120005</v>
      </c>
      <c r="AS814" s="12" t="s">
        <v>900</v>
      </c>
      <c r="AT814" s="12" t="s">
        <v>900</v>
      </c>
      <c r="AU814" s="12" t="s">
        <v>900</v>
      </c>
      <c r="AV814" s="12" t="s">
        <v>900</v>
      </c>
      <c r="AW814" s="12" t="s">
        <v>900</v>
      </c>
      <c r="AX814" s="12" t="s">
        <v>900</v>
      </c>
      <c r="AY814" s="12" t="s">
        <v>2578</v>
      </c>
      <c r="AZ814" s="12" t="s">
        <v>2578</v>
      </c>
      <c r="BA814" s="12" t="s">
        <v>2578</v>
      </c>
      <c r="BB814" s="12" t="s">
        <v>2578</v>
      </c>
      <c r="BC814" s="12" t="s">
        <v>2578</v>
      </c>
      <c r="BD814" s="7"/>
    </row>
    <row r="815" spans="1:56" ht="14.5" x14ac:dyDescent="0.35">
      <c r="A815" t="s">
        <v>1533</v>
      </c>
      <c r="B815" s="7" t="s">
        <v>4471</v>
      </c>
      <c r="C815" s="7" t="s">
        <v>5381</v>
      </c>
      <c r="D815" s="11" t="s">
        <v>3496</v>
      </c>
      <c r="E815" s="19" t="s">
        <v>3497</v>
      </c>
      <c r="F815" s="11" t="s">
        <v>2162</v>
      </c>
      <c r="G815" s="11" t="s">
        <v>2578</v>
      </c>
      <c r="H815" s="11" t="s">
        <v>2578</v>
      </c>
      <c r="I815" s="11" t="s">
        <v>4063</v>
      </c>
      <c r="J815" s="11">
        <v>1</v>
      </c>
      <c r="K815" s="11">
        <v>0</v>
      </c>
      <c r="L815" s="11">
        <v>10260</v>
      </c>
      <c r="M815" s="11">
        <v>11154</v>
      </c>
      <c r="N815" s="11">
        <v>0</v>
      </c>
      <c r="O815" s="12" t="s">
        <v>6480</v>
      </c>
      <c r="P815" s="13">
        <v>279.88</v>
      </c>
      <c r="Q815" s="20">
        <v>308</v>
      </c>
      <c r="R815" s="13">
        <v>-28.120000000000005</v>
      </c>
      <c r="S815" s="22">
        <v>-9.129870129870131E-2</v>
      </c>
      <c r="T815" s="14">
        <v>1.6401590756884874</v>
      </c>
      <c r="U815" s="12" t="s">
        <v>900</v>
      </c>
      <c r="V815" s="13">
        <v>53.18</v>
      </c>
      <c r="W815" s="20">
        <v>53</v>
      </c>
      <c r="X815" s="13">
        <v>0.17999999999999972</v>
      </c>
      <c r="Y815" s="14">
        <v>3.3962264150943344E-3</v>
      </c>
      <c r="Z815" s="14">
        <v>2.4703935368245857E-2</v>
      </c>
      <c r="AA815" s="12" t="s">
        <v>900</v>
      </c>
      <c r="AB815" s="13">
        <v>333.06</v>
      </c>
      <c r="AC815" s="20">
        <v>361</v>
      </c>
      <c r="AD815" s="13">
        <v>-27.939999999999998</v>
      </c>
      <c r="AE815" s="14">
        <v>-7.7396121883656507E-2</v>
      </c>
      <c r="AF815" s="14">
        <v>1.4998329542271793</v>
      </c>
      <c r="AG815" s="12" t="s">
        <v>900</v>
      </c>
      <c r="AH815" s="13">
        <v>16.204999999999998</v>
      </c>
      <c r="AI815" s="20">
        <v>12.5</v>
      </c>
      <c r="AJ815" s="13">
        <v>3.7049999999999983</v>
      </c>
      <c r="AK815" s="14">
        <v>0.29639999999999989</v>
      </c>
      <c r="AL815" s="14">
        <v>0.97796752718901403</v>
      </c>
      <c r="AM815" s="12" t="s">
        <v>900</v>
      </c>
      <c r="AN815" s="13">
        <v>349.26499999999999</v>
      </c>
      <c r="AO815" s="20">
        <v>373.5</v>
      </c>
      <c r="AP815" s="13">
        <v>-24.235000000000014</v>
      </c>
      <c r="AQ815" s="14">
        <v>-6.4886211512717576E-2</v>
      </c>
      <c r="AR815" s="14">
        <v>1.2748511060271801</v>
      </c>
      <c r="AS815" s="12" t="s">
        <v>900</v>
      </c>
      <c r="AT815" s="12" t="s">
        <v>900</v>
      </c>
      <c r="AU815" s="12" t="s">
        <v>900</v>
      </c>
      <c r="AV815" s="12" t="s">
        <v>900</v>
      </c>
      <c r="AW815" s="12" t="s">
        <v>900</v>
      </c>
      <c r="AX815" s="12" t="s">
        <v>900</v>
      </c>
      <c r="AY815" s="12" t="s">
        <v>2578</v>
      </c>
      <c r="AZ815" s="12" t="s">
        <v>2578</v>
      </c>
      <c r="BA815" s="12" t="s">
        <v>2578</v>
      </c>
      <c r="BB815" s="12" t="s">
        <v>2578</v>
      </c>
      <c r="BC815" s="12" t="s">
        <v>2578</v>
      </c>
      <c r="BD815" s="7"/>
    </row>
    <row r="816" spans="1:56" ht="14.5" x14ac:dyDescent="0.35">
      <c r="A816" t="s">
        <v>1163</v>
      </c>
      <c r="B816" s="7" t="s">
        <v>4471</v>
      </c>
      <c r="C816" s="7" t="s">
        <v>3971</v>
      </c>
      <c r="D816" s="11" t="s">
        <v>3</v>
      </c>
      <c r="E816" s="19" t="s">
        <v>3085</v>
      </c>
      <c r="F816" s="11" t="s">
        <v>11</v>
      </c>
      <c r="G816" s="11" t="s">
        <v>5878</v>
      </c>
      <c r="H816" s="11" t="s">
        <v>5879</v>
      </c>
      <c r="I816" s="11" t="s">
        <v>4063</v>
      </c>
      <c r="J816" s="11">
        <v>1</v>
      </c>
      <c r="K816" s="11">
        <v>0</v>
      </c>
      <c r="L816" s="11">
        <v>22029</v>
      </c>
      <c r="M816" s="11">
        <v>21512</v>
      </c>
      <c r="N816" s="11">
        <v>0</v>
      </c>
      <c r="O816" s="12" t="s">
        <v>3087</v>
      </c>
      <c r="P816" s="13">
        <v>1308.0999999999999</v>
      </c>
      <c r="Q816" s="20">
        <v>1112</v>
      </c>
      <c r="R816" s="13">
        <v>196.09999999999991</v>
      </c>
      <c r="S816" s="22">
        <v>0.17634892086330928</v>
      </c>
      <c r="T816" s="14">
        <v>5.6373621554968762</v>
      </c>
      <c r="U816" s="12" t="s">
        <v>2218</v>
      </c>
      <c r="V816" s="13">
        <v>232.89</v>
      </c>
      <c r="W816" s="20">
        <v>194</v>
      </c>
      <c r="X816" s="13">
        <v>38.889999999999986</v>
      </c>
      <c r="Y816" s="14">
        <v>0.20046391752577314</v>
      </c>
      <c r="Z816" s="14">
        <v>2.6619196995181404</v>
      </c>
      <c r="AA816" s="12" t="s">
        <v>900</v>
      </c>
      <c r="AB816" s="13">
        <v>1540.9899999999998</v>
      </c>
      <c r="AC816" s="20">
        <v>1306</v>
      </c>
      <c r="AD816" s="13">
        <v>234.98999999999978</v>
      </c>
      <c r="AE816" s="14">
        <v>0.17993108728943322</v>
      </c>
      <c r="AF816" s="14">
        <v>6.2283270343526445</v>
      </c>
      <c r="AG816" s="12" t="s">
        <v>2218</v>
      </c>
      <c r="AH816" s="13">
        <v>83.01</v>
      </c>
      <c r="AI816" s="20">
        <v>86</v>
      </c>
      <c r="AJ816" s="13">
        <v>-2.9899999999999949</v>
      </c>
      <c r="AK816" s="14">
        <v>-3.4767441860465056E-2</v>
      </c>
      <c r="AL816" s="14">
        <v>0.32525949642613566</v>
      </c>
      <c r="AM816" s="12" t="s">
        <v>900</v>
      </c>
      <c r="AN816" s="13">
        <v>1623.9999999999998</v>
      </c>
      <c r="AO816" s="20">
        <v>1392</v>
      </c>
      <c r="AP816" s="13">
        <v>231.99999999999977</v>
      </c>
      <c r="AQ816" s="14">
        <v>0.16666666666666649</v>
      </c>
      <c r="AR816" s="14">
        <v>5.9743039504454094</v>
      </c>
      <c r="AS816" s="12" t="s">
        <v>2218</v>
      </c>
      <c r="AT816" s="12" t="s">
        <v>2578</v>
      </c>
      <c r="AU816" s="12" t="s">
        <v>900</v>
      </c>
      <c r="AV816" s="12" t="s">
        <v>2578</v>
      </c>
      <c r="AW816" s="12" t="s">
        <v>900</v>
      </c>
      <c r="AX816" s="12" t="s">
        <v>2578</v>
      </c>
      <c r="AY816" s="12" t="s">
        <v>2578</v>
      </c>
      <c r="AZ816" s="12" t="s">
        <v>2578</v>
      </c>
      <c r="BA816" s="12" t="s">
        <v>2578</v>
      </c>
      <c r="BB816" s="12" t="s">
        <v>2578</v>
      </c>
      <c r="BC816" s="12" t="s">
        <v>2578</v>
      </c>
      <c r="BD816" s="7"/>
    </row>
    <row r="817" spans="1:56" ht="14.5" x14ac:dyDescent="0.35">
      <c r="A817" t="s">
        <v>1534</v>
      </c>
      <c r="B817" s="7" t="s">
        <v>4471</v>
      </c>
      <c r="C817" s="7" t="s">
        <v>5381</v>
      </c>
      <c r="D817" s="11" t="s">
        <v>3496</v>
      </c>
      <c r="E817" s="19" t="s">
        <v>3497</v>
      </c>
      <c r="F817" s="11" t="s">
        <v>2163</v>
      </c>
      <c r="G817" s="11" t="s">
        <v>2578</v>
      </c>
      <c r="H817" s="11" t="s">
        <v>2578</v>
      </c>
      <c r="I817" s="11" t="s">
        <v>4063</v>
      </c>
      <c r="J817" s="11">
        <v>1</v>
      </c>
      <c r="K817" s="11">
        <v>0</v>
      </c>
      <c r="L817" s="11">
        <v>11154</v>
      </c>
      <c r="M817" s="11">
        <v>10260</v>
      </c>
      <c r="N817" s="11">
        <v>0</v>
      </c>
      <c r="O817" s="12" t="s">
        <v>6482</v>
      </c>
      <c r="P817" s="13">
        <v>230.11999999999998</v>
      </c>
      <c r="Q817" s="20">
        <v>215</v>
      </c>
      <c r="R817" s="13">
        <v>15.119999999999976</v>
      </c>
      <c r="S817" s="22">
        <v>7.0325581395348724E-2</v>
      </c>
      <c r="T817" s="14">
        <v>1.0135104591245467</v>
      </c>
      <c r="U817" s="12" t="s">
        <v>900</v>
      </c>
      <c r="V817" s="13">
        <v>66.069999999999993</v>
      </c>
      <c r="W817" s="20">
        <v>56</v>
      </c>
      <c r="X817" s="13">
        <v>10.069999999999993</v>
      </c>
      <c r="Y817" s="14">
        <v>0.17982142857142844</v>
      </c>
      <c r="Z817" s="14">
        <v>1.2889616498719669</v>
      </c>
      <c r="AA817" s="12" t="s">
        <v>900</v>
      </c>
      <c r="AB817" s="13">
        <v>296.18999999999994</v>
      </c>
      <c r="AC817" s="20">
        <v>271</v>
      </c>
      <c r="AD817" s="13">
        <v>25.189999999999941</v>
      </c>
      <c r="AE817" s="14">
        <v>9.2952029520294979E-2</v>
      </c>
      <c r="AF817" s="14">
        <v>1.4958184396936594</v>
      </c>
      <c r="AG817" s="12" t="s">
        <v>900</v>
      </c>
      <c r="AH817" s="13">
        <v>33.854999999999997</v>
      </c>
      <c r="AI817" s="20">
        <v>27.5</v>
      </c>
      <c r="AJ817" s="13">
        <v>6.3549999999999969</v>
      </c>
      <c r="AK817" s="14">
        <v>0.23109090909090899</v>
      </c>
      <c r="AL817" s="14">
        <v>1.1473755010014215</v>
      </c>
      <c r="AM817" s="12" t="s">
        <v>900</v>
      </c>
      <c r="AN817" s="13">
        <v>330.04499999999996</v>
      </c>
      <c r="AO817" s="20">
        <v>298.5</v>
      </c>
      <c r="AP817" s="13">
        <v>31.544999999999959</v>
      </c>
      <c r="AQ817" s="14">
        <v>0.10567839195979886</v>
      </c>
      <c r="AR817" s="14">
        <v>1.7794153865702371</v>
      </c>
      <c r="AS817" s="12" t="s">
        <v>900</v>
      </c>
      <c r="AT817" s="12" t="s">
        <v>900</v>
      </c>
      <c r="AU817" s="12" t="s">
        <v>900</v>
      </c>
      <c r="AV817" s="12" t="s">
        <v>900</v>
      </c>
      <c r="AW817" s="12" t="s">
        <v>900</v>
      </c>
      <c r="AX817" s="12" t="s">
        <v>900</v>
      </c>
      <c r="AY817" s="12" t="s">
        <v>2578</v>
      </c>
      <c r="AZ817" s="12" t="s">
        <v>2578</v>
      </c>
      <c r="BA817" s="12" t="s">
        <v>2578</v>
      </c>
      <c r="BB817" s="12" t="s">
        <v>2578</v>
      </c>
      <c r="BC817" s="12" t="s">
        <v>2578</v>
      </c>
      <c r="BD817" s="7"/>
    </row>
    <row r="818" spans="1:56" ht="14.5" x14ac:dyDescent="0.35">
      <c r="A818" t="s">
        <v>1661</v>
      </c>
      <c r="B818" s="7" t="s">
        <v>4471</v>
      </c>
      <c r="C818" s="7" t="s">
        <v>4479</v>
      </c>
      <c r="D818" s="11" t="s">
        <v>3644</v>
      </c>
      <c r="E818" s="19" t="s">
        <v>3645</v>
      </c>
      <c r="F818" s="11" t="s">
        <v>2146</v>
      </c>
      <c r="G818" s="11" t="s">
        <v>2578</v>
      </c>
      <c r="H818" s="11" t="s">
        <v>2578</v>
      </c>
      <c r="I818" s="11" t="s">
        <v>4063</v>
      </c>
      <c r="J818" s="11">
        <v>1</v>
      </c>
      <c r="K818" s="11">
        <v>0</v>
      </c>
      <c r="L818" s="11">
        <v>10326</v>
      </c>
      <c r="M818" s="11">
        <v>11168</v>
      </c>
      <c r="N818" s="11">
        <v>0</v>
      </c>
      <c r="O818" s="12" t="s">
        <v>3646</v>
      </c>
      <c r="P818" s="13">
        <v>1073.79</v>
      </c>
      <c r="Q818" s="20">
        <v>922</v>
      </c>
      <c r="R818" s="13">
        <v>151.78999999999996</v>
      </c>
      <c r="S818" s="22">
        <v>0.16463123644251623</v>
      </c>
      <c r="T818" s="14">
        <v>4.8050812726432897</v>
      </c>
      <c r="U818" s="12" t="s">
        <v>2218</v>
      </c>
      <c r="V818" s="13">
        <v>181.18</v>
      </c>
      <c r="W818" s="20">
        <v>149</v>
      </c>
      <c r="X818" s="13">
        <v>32.180000000000007</v>
      </c>
      <c r="Y818" s="14">
        <v>0.21597315436241615</v>
      </c>
      <c r="Z818" s="14">
        <v>2.5045266427092012</v>
      </c>
      <c r="AA818" s="12" t="s">
        <v>900</v>
      </c>
      <c r="AB818" s="13">
        <v>1254.97</v>
      </c>
      <c r="AC818" s="20">
        <v>1071</v>
      </c>
      <c r="AD818" s="13">
        <v>183.97000000000003</v>
      </c>
      <c r="AE818" s="14">
        <v>0.17177404295051357</v>
      </c>
      <c r="AF818" s="14">
        <v>5.3946087404594412</v>
      </c>
      <c r="AG818" s="12" t="s">
        <v>2218</v>
      </c>
      <c r="AH818" s="13">
        <v>79.64</v>
      </c>
      <c r="AI818" s="20">
        <v>68</v>
      </c>
      <c r="AJ818" s="13">
        <v>11.64</v>
      </c>
      <c r="AK818" s="14">
        <v>0.17117647058823529</v>
      </c>
      <c r="AL818" s="14">
        <v>1.3547712128934344</v>
      </c>
      <c r="AM818" s="12" t="s">
        <v>900</v>
      </c>
      <c r="AN818" s="13">
        <v>1334.6100000000001</v>
      </c>
      <c r="AO818" s="20">
        <v>1139</v>
      </c>
      <c r="AP818" s="13">
        <v>195.61000000000013</v>
      </c>
      <c r="AQ818" s="14">
        <v>0.1717383669885866</v>
      </c>
      <c r="AR818" s="14">
        <v>5.5621210580727336</v>
      </c>
      <c r="AS818" s="12" t="s">
        <v>2218</v>
      </c>
      <c r="AT818" s="12" t="s">
        <v>900</v>
      </c>
      <c r="AU818" s="12" t="s">
        <v>900</v>
      </c>
      <c r="AV818" s="12" t="s">
        <v>2578</v>
      </c>
      <c r="AW818" s="12" t="s">
        <v>900</v>
      </c>
      <c r="AX818" s="12" t="s">
        <v>2578</v>
      </c>
      <c r="AY818" s="12" t="s">
        <v>2578</v>
      </c>
      <c r="AZ818" s="12" t="s">
        <v>2578</v>
      </c>
      <c r="BA818" s="12" t="s">
        <v>2578</v>
      </c>
      <c r="BB818" s="12" t="s">
        <v>2578</v>
      </c>
      <c r="BC818" s="12" t="s">
        <v>2578</v>
      </c>
      <c r="BD818" s="7"/>
    </row>
    <row r="819" spans="1:56" ht="14.5" x14ac:dyDescent="0.35">
      <c r="A819" t="s">
        <v>1351</v>
      </c>
      <c r="B819" s="7" t="s">
        <v>4471</v>
      </c>
      <c r="C819" s="7" t="s">
        <v>4475</v>
      </c>
      <c r="D819" s="11" t="s">
        <v>3313</v>
      </c>
      <c r="E819" s="19" t="s">
        <v>3314</v>
      </c>
      <c r="F819" s="11" t="s">
        <v>2172</v>
      </c>
      <c r="G819" s="11" t="s">
        <v>2578</v>
      </c>
      <c r="H819" s="11" t="s">
        <v>2578</v>
      </c>
      <c r="I819" s="11" t="s">
        <v>4063</v>
      </c>
      <c r="J819" s="11">
        <v>1</v>
      </c>
      <c r="K819" s="11">
        <v>0</v>
      </c>
      <c r="L819" s="11">
        <v>12668</v>
      </c>
      <c r="M819" s="11">
        <v>13651</v>
      </c>
      <c r="N819" s="11">
        <v>0</v>
      </c>
      <c r="O819" s="12" t="s">
        <v>3321</v>
      </c>
      <c r="P819" s="13">
        <v>891.11000000000013</v>
      </c>
      <c r="Q819" s="20">
        <v>664</v>
      </c>
      <c r="R819" s="13">
        <v>227.11000000000013</v>
      </c>
      <c r="S819" s="22">
        <v>0.34203313253012069</v>
      </c>
      <c r="T819" s="14">
        <v>8.1446175931054086</v>
      </c>
      <c r="U819" s="12" t="s">
        <v>2218</v>
      </c>
      <c r="V819" s="13">
        <v>106.31</v>
      </c>
      <c r="W819" s="20">
        <v>60</v>
      </c>
      <c r="X819" s="13">
        <v>46.31</v>
      </c>
      <c r="Y819" s="14">
        <v>0.77183333333333337</v>
      </c>
      <c r="Z819" s="14">
        <v>5.0784431720765868</v>
      </c>
      <c r="AA819" s="12" t="s">
        <v>900</v>
      </c>
      <c r="AB819" s="13">
        <v>997.42000000000007</v>
      </c>
      <c r="AC819" s="20">
        <v>724</v>
      </c>
      <c r="AD819" s="13">
        <v>273.42000000000007</v>
      </c>
      <c r="AE819" s="14">
        <v>0.37765193370165756</v>
      </c>
      <c r="AF819" s="14">
        <v>9.3196983238204485</v>
      </c>
      <c r="AG819" s="12" t="s">
        <v>2218</v>
      </c>
      <c r="AH819" s="13">
        <v>24.535</v>
      </c>
      <c r="AI819" s="20">
        <v>21</v>
      </c>
      <c r="AJ819" s="13">
        <v>3.5350000000000001</v>
      </c>
      <c r="AK819" s="14">
        <v>0.16833333333333333</v>
      </c>
      <c r="AL819" s="14">
        <v>0.74085249107231554</v>
      </c>
      <c r="AM819" s="12" t="s">
        <v>900</v>
      </c>
      <c r="AN819" s="13">
        <v>1021.955</v>
      </c>
      <c r="AO819" s="20">
        <v>745</v>
      </c>
      <c r="AP819" s="13">
        <v>276.95500000000004</v>
      </c>
      <c r="AQ819" s="14">
        <v>0.37175167785234903</v>
      </c>
      <c r="AR819" s="14">
        <v>9.3177587829374531</v>
      </c>
      <c r="AS819" s="12" t="s">
        <v>2218</v>
      </c>
      <c r="AT819" s="12" t="s">
        <v>2578</v>
      </c>
      <c r="AU819" s="12" t="s">
        <v>900</v>
      </c>
      <c r="AV819" s="12" t="s">
        <v>2578</v>
      </c>
      <c r="AW819" s="12" t="s">
        <v>900</v>
      </c>
      <c r="AX819" s="12" t="s">
        <v>2578</v>
      </c>
      <c r="AY819" s="12" t="s">
        <v>2578</v>
      </c>
      <c r="AZ819" s="12" t="s">
        <v>2578</v>
      </c>
      <c r="BA819" s="12" t="s">
        <v>2578</v>
      </c>
      <c r="BB819" s="12" t="s">
        <v>2578</v>
      </c>
      <c r="BC819" s="12" t="s">
        <v>2578</v>
      </c>
      <c r="BD819" s="7"/>
    </row>
    <row r="820" spans="1:56" ht="14.5" x14ac:dyDescent="0.35">
      <c r="A820" t="s">
        <v>1544</v>
      </c>
      <c r="B820" s="7" t="s">
        <v>4471</v>
      </c>
      <c r="C820" s="7" t="s">
        <v>3972</v>
      </c>
      <c r="D820" s="11" t="s">
        <v>3502</v>
      </c>
      <c r="E820" s="19" t="s">
        <v>3503</v>
      </c>
      <c r="F820" s="11" t="s">
        <v>2179</v>
      </c>
      <c r="G820" s="11" t="s">
        <v>2578</v>
      </c>
      <c r="H820" s="11" t="s">
        <v>2578</v>
      </c>
      <c r="I820" s="11" t="s">
        <v>4063</v>
      </c>
      <c r="J820" s="11">
        <v>1</v>
      </c>
      <c r="K820" s="11">
        <v>0</v>
      </c>
      <c r="L820" s="11">
        <v>21309</v>
      </c>
      <c r="M820" s="11">
        <v>21296</v>
      </c>
      <c r="N820" s="11">
        <v>0</v>
      </c>
      <c r="O820" s="12" t="s">
        <v>3505</v>
      </c>
      <c r="P820" s="13">
        <v>1811.4199999999998</v>
      </c>
      <c r="Q820" s="20">
        <v>1700</v>
      </c>
      <c r="R820" s="13">
        <v>111.41999999999985</v>
      </c>
      <c r="S820" s="22">
        <v>6.5541176470588144E-2</v>
      </c>
      <c r="T820" s="14">
        <v>2.6591128133540871</v>
      </c>
      <c r="U820" s="12" t="s">
        <v>900</v>
      </c>
      <c r="V820" s="13">
        <v>358.27</v>
      </c>
      <c r="W820" s="20">
        <v>243</v>
      </c>
      <c r="X820" s="13">
        <v>115.26999999999998</v>
      </c>
      <c r="Y820" s="14">
        <v>0.47436213991769538</v>
      </c>
      <c r="Z820" s="14">
        <v>6.6480843828665686</v>
      </c>
      <c r="AA820" s="12" t="s">
        <v>2218</v>
      </c>
      <c r="AB820" s="13">
        <v>2169.6899999999996</v>
      </c>
      <c r="AC820" s="20">
        <v>1943</v>
      </c>
      <c r="AD820" s="13">
        <v>226.6899999999996</v>
      </c>
      <c r="AE820" s="14">
        <v>0.11667009778692723</v>
      </c>
      <c r="AF820" s="14">
        <v>4.9990142267833928</v>
      </c>
      <c r="AG820" s="12" t="s">
        <v>900</v>
      </c>
      <c r="AH820" s="13">
        <v>135.04</v>
      </c>
      <c r="AI820" s="20">
        <v>82.5</v>
      </c>
      <c r="AJ820" s="13">
        <v>52.539999999999992</v>
      </c>
      <c r="AK820" s="14">
        <v>0.63684848484848477</v>
      </c>
      <c r="AL820" s="14">
        <v>5.0377371531068702</v>
      </c>
      <c r="AM820" s="12" t="s">
        <v>900</v>
      </c>
      <c r="AN820" s="13">
        <v>2304.7299999999996</v>
      </c>
      <c r="AO820" s="20">
        <v>2025.5</v>
      </c>
      <c r="AP820" s="13">
        <v>279.22999999999956</v>
      </c>
      <c r="AQ820" s="14">
        <v>0.13785731918044905</v>
      </c>
      <c r="AR820" s="14">
        <v>6.0009718827455378</v>
      </c>
      <c r="AS820" s="12" t="s">
        <v>900</v>
      </c>
      <c r="AT820" s="12" t="s">
        <v>900</v>
      </c>
      <c r="AU820" s="12" t="s">
        <v>2578</v>
      </c>
      <c r="AV820" s="12" t="s">
        <v>900</v>
      </c>
      <c r="AW820" s="12" t="s">
        <v>900</v>
      </c>
      <c r="AX820" s="12" t="s">
        <v>900</v>
      </c>
      <c r="AY820" s="12" t="s">
        <v>2578</v>
      </c>
      <c r="AZ820" s="12" t="s">
        <v>2578</v>
      </c>
      <c r="BA820" s="12" t="s">
        <v>2578</v>
      </c>
      <c r="BB820" s="12" t="s">
        <v>2578</v>
      </c>
      <c r="BC820" s="12" t="s">
        <v>2578</v>
      </c>
      <c r="BD820" s="7"/>
    </row>
    <row r="821" spans="1:56" ht="14.5" x14ac:dyDescent="0.35">
      <c r="A821" t="s">
        <v>1396</v>
      </c>
      <c r="B821" s="7" t="s">
        <v>4471</v>
      </c>
      <c r="C821" s="7" t="s">
        <v>2494</v>
      </c>
      <c r="D821" s="11" t="s">
        <v>3353</v>
      </c>
      <c r="E821" s="19" t="s">
        <v>3354</v>
      </c>
      <c r="F821" s="11" t="s">
        <v>3355</v>
      </c>
      <c r="G821" s="11" t="s">
        <v>2578</v>
      </c>
      <c r="H821" s="11" t="s">
        <v>2578</v>
      </c>
      <c r="I821" s="11" t="s">
        <v>4063</v>
      </c>
      <c r="J821" s="11">
        <v>1</v>
      </c>
      <c r="K821" s="11">
        <v>0</v>
      </c>
      <c r="L821" s="11">
        <v>12255</v>
      </c>
      <c r="M821" s="11">
        <v>13630</v>
      </c>
      <c r="N821" s="11">
        <v>0</v>
      </c>
      <c r="O821" s="12" t="s">
        <v>3356</v>
      </c>
      <c r="P821" s="13">
        <v>424.34000000000003</v>
      </c>
      <c r="Q821" s="20">
        <v>698</v>
      </c>
      <c r="R821" s="13">
        <v>-273.65999999999997</v>
      </c>
      <c r="S821" s="22">
        <v>-0.3920630372492836</v>
      </c>
      <c r="T821" s="14">
        <v>11.552184057640131</v>
      </c>
      <c r="U821" s="12" t="s">
        <v>2218</v>
      </c>
      <c r="V821" s="13">
        <v>87.19</v>
      </c>
      <c r="W821" s="20">
        <v>107</v>
      </c>
      <c r="X821" s="13">
        <v>-19.810000000000002</v>
      </c>
      <c r="Y821" s="14">
        <v>-0.18514018691588788</v>
      </c>
      <c r="Z821" s="14">
        <v>2.0104165117452082</v>
      </c>
      <c r="AA821" s="12" t="s">
        <v>900</v>
      </c>
      <c r="AB821" s="13">
        <v>511.53000000000003</v>
      </c>
      <c r="AC821" s="20">
        <v>805</v>
      </c>
      <c r="AD821" s="13">
        <v>-293.46999999999997</v>
      </c>
      <c r="AE821" s="14">
        <v>-0.36455900621118009</v>
      </c>
      <c r="AF821" s="14">
        <v>11.438348646926014</v>
      </c>
      <c r="AG821" s="12" t="s">
        <v>2218</v>
      </c>
      <c r="AH821" s="13">
        <v>44.094999999999999</v>
      </c>
      <c r="AI821" s="20">
        <v>26.5</v>
      </c>
      <c r="AJ821" s="13">
        <v>17.594999999999999</v>
      </c>
      <c r="AK821" s="14">
        <v>0.66396226415094339</v>
      </c>
      <c r="AL821" s="14">
        <v>2.9615379195490603</v>
      </c>
      <c r="AM821" s="12" t="s">
        <v>900</v>
      </c>
      <c r="AN821" s="13">
        <v>555.625</v>
      </c>
      <c r="AO821" s="20">
        <v>831.5</v>
      </c>
      <c r="AP821" s="13">
        <v>-275.875</v>
      </c>
      <c r="AQ821" s="14">
        <v>-0.33177991581479255</v>
      </c>
      <c r="AR821" s="14">
        <v>10.475374169893842</v>
      </c>
      <c r="AS821" s="12" t="s">
        <v>2218</v>
      </c>
      <c r="AT821" s="12" t="s">
        <v>2578</v>
      </c>
      <c r="AU821" s="12" t="s">
        <v>900</v>
      </c>
      <c r="AV821" s="12" t="s">
        <v>2578</v>
      </c>
      <c r="AW821" s="12" t="s">
        <v>900</v>
      </c>
      <c r="AX821" s="12" t="s">
        <v>2578</v>
      </c>
      <c r="AY821" s="12" t="s">
        <v>2578</v>
      </c>
      <c r="AZ821" s="12" t="s">
        <v>2578</v>
      </c>
      <c r="BA821" s="12" t="s">
        <v>2578</v>
      </c>
      <c r="BB821" s="12" t="s">
        <v>2578</v>
      </c>
      <c r="BC821" s="12" t="s">
        <v>2578</v>
      </c>
      <c r="BD821" s="7"/>
    </row>
    <row r="822" spans="1:56" ht="14.5" x14ac:dyDescent="0.35">
      <c r="A822" t="s">
        <v>1835</v>
      </c>
      <c r="B822" s="7" t="s">
        <v>4471</v>
      </c>
      <c r="C822" s="7" t="s">
        <v>5381</v>
      </c>
      <c r="D822" s="11" t="s">
        <v>3872</v>
      </c>
      <c r="E822" s="19" t="s">
        <v>3873</v>
      </c>
      <c r="F822" s="11" t="s">
        <v>2218</v>
      </c>
      <c r="G822" s="11" t="s">
        <v>5480</v>
      </c>
      <c r="H822" s="11" t="s">
        <v>5481</v>
      </c>
      <c r="I822" s="11" t="s">
        <v>4063</v>
      </c>
      <c r="J822" s="11">
        <v>1</v>
      </c>
      <c r="K822" s="11">
        <v>0</v>
      </c>
      <c r="L822" s="11">
        <v>12397</v>
      </c>
      <c r="M822" s="11">
        <v>13626</v>
      </c>
      <c r="N822" s="11">
        <v>0</v>
      </c>
      <c r="O822" s="12" t="s">
        <v>3874</v>
      </c>
      <c r="P822" s="13">
        <v>527.78</v>
      </c>
      <c r="Q822" s="20">
        <v>473</v>
      </c>
      <c r="R822" s="13">
        <v>54.779999999999973</v>
      </c>
      <c r="S822" s="22">
        <v>0.11581395348837203</v>
      </c>
      <c r="T822" s="14">
        <v>2.4488811986461143</v>
      </c>
      <c r="U822" s="12" t="s">
        <v>900</v>
      </c>
      <c r="V822" s="13">
        <v>93.43</v>
      </c>
      <c r="W822" s="20">
        <v>0</v>
      </c>
      <c r="X822" s="13">
        <v>93.43</v>
      </c>
      <c r="Y822" s="14">
        <v>0</v>
      </c>
      <c r="Z822" s="14">
        <v>13.669674465765453</v>
      </c>
      <c r="AA822" s="12" t="s">
        <v>900</v>
      </c>
      <c r="AB822" s="13">
        <v>621.21</v>
      </c>
      <c r="AC822" s="20">
        <v>473</v>
      </c>
      <c r="AD822" s="13">
        <v>148.21000000000004</v>
      </c>
      <c r="AE822" s="14">
        <v>0.31334038054968294</v>
      </c>
      <c r="AF822" s="14">
        <v>6.3363938731713274</v>
      </c>
      <c r="AG822" s="12" t="s">
        <v>2218</v>
      </c>
      <c r="AH822" s="13">
        <v>15.154999999999999</v>
      </c>
      <c r="AI822" s="20">
        <v>13</v>
      </c>
      <c r="AJ822" s="13">
        <v>2.1549999999999994</v>
      </c>
      <c r="AK822" s="14">
        <v>0.16576923076923072</v>
      </c>
      <c r="AL822" s="14">
        <v>0.5743604227511443</v>
      </c>
      <c r="AM822" s="12" t="s">
        <v>900</v>
      </c>
      <c r="AN822" s="13">
        <v>636.36500000000001</v>
      </c>
      <c r="AO822" s="20">
        <v>486</v>
      </c>
      <c r="AP822" s="13">
        <v>150.36500000000001</v>
      </c>
      <c r="AQ822" s="14">
        <v>0.30939300411522636</v>
      </c>
      <c r="AR822" s="14">
        <v>6.3473829201072105</v>
      </c>
      <c r="AS822" s="12" t="s">
        <v>2218</v>
      </c>
      <c r="AT822" s="12" t="s">
        <v>900</v>
      </c>
      <c r="AU822" s="12" t="s">
        <v>900</v>
      </c>
      <c r="AV822" s="12" t="s">
        <v>2578</v>
      </c>
      <c r="AW822" s="12" t="s">
        <v>900</v>
      </c>
      <c r="AX822" s="12" t="s">
        <v>2578</v>
      </c>
      <c r="AY822" s="12" t="s">
        <v>2578</v>
      </c>
      <c r="AZ822" s="12" t="s">
        <v>2578</v>
      </c>
      <c r="BA822" s="12" t="s">
        <v>2578</v>
      </c>
      <c r="BB822" s="12" t="s">
        <v>2578</v>
      </c>
      <c r="BC822" s="12" t="s">
        <v>2578</v>
      </c>
      <c r="BD822" s="7"/>
    </row>
    <row r="823" spans="1:56" ht="14.5" x14ac:dyDescent="0.35">
      <c r="A823" t="s">
        <v>1543</v>
      </c>
      <c r="B823" s="7" t="s">
        <v>4471</v>
      </c>
      <c r="C823" s="7" t="s">
        <v>4474</v>
      </c>
      <c r="D823" s="11" t="s">
        <v>3502</v>
      </c>
      <c r="E823" s="19" t="s">
        <v>3503</v>
      </c>
      <c r="F823" s="11" t="s">
        <v>3171</v>
      </c>
      <c r="G823" s="11" t="s">
        <v>2578</v>
      </c>
      <c r="H823" s="11" t="s">
        <v>2578</v>
      </c>
      <c r="I823" s="11" t="s">
        <v>4063</v>
      </c>
      <c r="J823" s="11">
        <v>1</v>
      </c>
      <c r="K823" s="11">
        <v>0</v>
      </c>
      <c r="L823" s="11">
        <v>21296</v>
      </c>
      <c r="M823" s="11">
        <v>21259</v>
      </c>
      <c r="N823" s="11">
        <v>0</v>
      </c>
      <c r="O823" s="12" t="s">
        <v>3504</v>
      </c>
      <c r="P823" s="13">
        <v>1764.59</v>
      </c>
      <c r="Q823" s="20">
        <v>1717</v>
      </c>
      <c r="R823" s="13">
        <v>47.589999999999918</v>
      </c>
      <c r="S823" s="22">
        <v>2.771694816540473E-2</v>
      </c>
      <c r="T823" s="14">
        <v>1.1406223824247486</v>
      </c>
      <c r="U823" s="12" t="s">
        <v>900</v>
      </c>
      <c r="V823" s="13">
        <v>357.45</v>
      </c>
      <c r="W823" s="20">
        <v>239</v>
      </c>
      <c r="X823" s="13">
        <v>118.44999999999999</v>
      </c>
      <c r="Y823" s="14">
        <v>0.49560669456066941</v>
      </c>
      <c r="Z823" s="14">
        <v>6.8590353548313461</v>
      </c>
      <c r="AA823" s="12" t="s">
        <v>2218</v>
      </c>
      <c r="AB823" s="13">
        <v>2122.04</v>
      </c>
      <c r="AC823" s="20">
        <v>1956</v>
      </c>
      <c r="AD823" s="13">
        <v>166.03999999999996</v>
      </c>
      <c r="AE823" s="14">
        <v>8.4887525562372168E-2</v>
      </c>
      <c r="AF823" s="14">
        <v>3.6770707139407701</v>
      </c>
      <c r="AG823" s="12" t="s">
        <v>900</v>
      </c>
      <c r="AH823" s="13">
        <v>133.66999999999999</v>
      </c>
      <c r="AI823" s="20">
        <v>81</v>
      </c>
      <c r="AJ823" s="13">
        <v>52.669999999999987</v>
      </c>
      <c r="AK823" s="14">
        <v>0.65024691358024678</v>
      </c>
      <c r="AL823" s="14">
        <v>5.0838489454958777</v>
      </c>
      <c r="AM823" s="12" t="s">
        <v>900</v>
      </c>
      <c r="AN823" s="13">
        <v>2255.71</v>
      </c>
      <c r="AO823" s="20">
        <v>2037</v>
      </c>
      <c r="AP823" s="13">
        <v>218.71000000000004</v>
      </c>
      <c r="AQ823" s="14">
        <v>0.10736867943053512</v>
      </c>
      <c r="AR823" s="14">
        <v>4.7208245852184465</v>
      </c>
      <c r="AS823" s="12" t="s">
        <v>900</v>
      </c>
      <c r="AT823" s="12" t="s">
        <v>900</v>
      </c>
      <c r="AU823" s="12" t="s">
        <v>2578</v>
      </c>
      <c r="AV823" s="12" t="s">
        <v>900</v>
      </c>
      <c r="AW823" s="12" t="s">
        <v>900</v>
      </c>
      <c r="AX823" s="12" t="s">
        <v>900</v>
      </c>
      <c r="AY823" s="12" t="s">
        <v>2578</v>
      </c>
      <c r="AZ823" s="12" t="s">
        <v>2578</v>
      </c>
      <c r="BA823" s="12" t="s">
        <v>2578</v>
      </c>
      <c r="BB823" s="12" t="s">
        <v>2578</v>
      </c>
      <c r="BC823" s="12" t="s">
        <v>2578</v>
      </c>
      <c r="BD823" s="7"/>
    </row>
    <row r="824" spans="1:56" ht="14.5" x14ac:dyDescent="0.35">
      <c r="A824" t="s">
        <v>1845</v>
      </c>
      <c r="B824" s="7" t="s">
        <v>4471</v>
      </c>
      <c r="C824" s="7" t="s">
        <v>2494</v>
      </c>
      <c r="D824" s="11" t="s">
        <v>3891</v>
      </c>
      <c r="E824" s="19" t="s">
        <v>3892</v>
      </c>
      <c r="F824" s="11" t="s">
        <v>2218</v>
      </c>
      <c r="G824" s="11" t="s">
        <v>5515</v>
      </c>
      <c r="H824" s="11" t="s">
        <v>5516</v>
      </c>
      <c r="I824" s="11" t="s">
        <v>4063</v>
      </c>
      <c r="J824" s="11">
        <v>1</v>
      </c>
      <c r="K824" s="11">
        <v>0</v>
      </c>
      <c r="L824" s="11">
        <v>12259</v>
      </c>
      <c r="M824" s="11">
        <v>12260</v>
      </c>
      <c r="N824" s="11">
        <v>0</v>
      </c>
      <c r="O824" s="12" t="s">
        <v>3893</v>
      </c>
      <c r="P824" s="13">
        <v>617.52</v>
      </c>
      <c r="Q824" s="20">
        <v>674</v>
      </c>
      <c r="R824" s="13">
        <v>-56.480000000000018</v>
      </c>
      <c r="S824" s="22">
        <v>-8.3798219584569761E-2</v>
      </c>
      <c r="T824" s="14">
        <v>2.2225887815725724</v>
      </c>
      <c r="U824" s="12" t="s">
        <v>900</v>
      </c>
      <c r="V824" s="13">
        <v>257.39</v>
      </c>
      <c r="W824" s="20">
        <v>0</v>
      </c>
      <c r="X824" s="13">
        <v>257.39</v>
      </c>
      <c r="Y824" s="14">
        <v>0</v>
      </c>
      <c r="Z824" s="14">
        <v>22.688763738908296</v>
      </c>
      <c r="AA824" s="12" t="s">
        <v>2218</v>
      </c>
      <c r="AB824" s="13">
        <v>874.91</v>
      </c>
      <c r="AC824" s="20">
        <v>674</v>
      </c>
      <c r="AD824" s="13">
        <v>200.90999999999997</v>
      </c>
      <c r="AE824" s="14">
        <v>0.29808605341246286</v>
      </c>
      <c r="AF824" s="14">
        <v>7.219439140428209</v>
      </c>
      <c r="AG824" s="12" t="s">
        <v>2218</v>
      </c>
      <c r="AH824" s="13">
        <v>60.28</v>
      </c>
      <c r="AI824" s="20">
        <v>52</v>
      </c>
      <c r="AJ824" s="13">
        <v>8.2800000000000011</v>
      </c>
      <c r="AK824" s="14">
        <v>0.15923076923076926</v>
      </c>
      <c r="AL824" s="14">
        <v>1.1050810524689259</v>
      </c>
      <c r="AM824" s="12" t="s">
        <v>900</v>
      </c>
      <c r="AN824" s="13">
        <v>935.18999999999994</v>
      </c>
      <c r="AO824" s="20">
        <v>726</v>
      </c>
      <c r="AP824" s="13">
        <v>209.18999999999994</v>
      </c>
      <c r="AQ824" s="14">
        <v>0.28814049586776852</v>
      </c>
      <c r="AR824" s="14">
        <v>7.2584896803423655</v>
      </c>
      <c r="AS824" s="12" t="s">
        <v>2218</v>
      </c>
      <c r="AT824" s="12" t="s">
        <v>900</v>
      </c>
      <c r="AU824" s="12" t="s">
        <v>2578</v>
      </c>
      <c r="AV824" s="12" t="s">
        <v>2578</v>
      </c>
      <c r="AW824" s="12" t="s">
        <v>900</v>
      </c>
      <c r="AX824" s="12" t="s">
        <v>2578</v>
      </c>
      <c r="AY824" s="12" t="s">
        <v>2578</v>
      </c>
      <c r="AZ824" s="12" t="s">
        <v>2578</v>
      </c>
      <c r="BA824" s="12" t="s">
        <v>2578</v>
      </c>
      <c r="BB824" s="12" t="s">
        <v>2578</v>
      </c>
      <c r="BC824" s="12" t="s">
        <v>2578</v>
      </c>
      <c r="BD824" s="7"/>
    </row>
    <row r="825" spans="1:56" x14ac:dyDescent="0.25">
      <c r="A825" s="3" t="s">
        <v>1552</v>
      </c>
      <c r="B825" s="3" t="s">
        <v>4471</v>
      </c>
      <c r="C825" s="3" t="s">
        <v>4478</v>
      </c>
      <c r="D825" s="3" t="s">
        <v>3515</v>
      </c>
      <c r="E825" s="18" t="s">
        <v>3516</v>
      </c>
      <c r="F825" s="3" t="s">
        <v>2164</v>
      </c>
      <c r="G825" s="2" t="s">
        <v>2578</v>
      </c>
      <c r="H825" s="1" t="s">
        <v>2578</v>
      </c>
      <c r="I825" s="1" t="s">
        <v>4063</v>
      </c>
      <c r="J825" s="1">
        <v>1</v>
      </c>
      <c r="K825" s="1">
        <v>0</v>
      </c>
      <c r="L825" s="1">
        <v>10664</v>
      </c>
      <c r="M825" s="1">
        <v>11968</v>
      </c>
      <c r="N825" s="1">
        <v>0</v>
      </c>
      <c r="O825" s="1" t="s">
        <v>3519</v>
      </c>
      <c r="P825" s="1">
        <v>105.5</v>
      </c>
      <c r="Q825" s="1">
        <v>86</v>
      </c>
      <c r="R825" s="1">
        <v>19.5</v>
      </c>
      <c r="S825" s="1">
        <v>0.22674418604651161</v>
      </c>
      <c r="T825" s="1">
        <v>1.9928069081996245</v>
      </c>
      <c r="U825" s="1" t="s">
        <v>900</v>
      </c>
      <c r="V825" s="1">
        <v>47</v>
      </c>
      <c r="W825" s="1">
        <v>34</v>
      </c>
      <c r="X825" s="1">
        <v>13</v>
      </c>
      <c r="Y825" s="1">
        <v>0.38235294117647056</v>
      </c>
      <c r="Z825" s="1">
        <v>2.0427529234278041</v>
      </c>
      <c r="AA825" s="1" t="s">
        <v>900</v>
      </c>
      <c r="AB825" s="1">
        <v>152.5</v>
      </c>
      <c r="AC825" s="21">
        <v>120</v>
      </c>
      <c r="AD825" s="1">
        <v>32.5</v>
      </c>
      <c r="AE825" s="1">
        <v>0.27083333333333331</v>
      </c>
      <c r="AF825" s="1">
        <v>2.7842940897077759</v>
      </c>
      <c r="AG825" s="1" t="s">
        <v>900</v>
      </c>
      <c r="AH825" s="1">
        <v>34.64</v>
      </c>
      <c r="AI825" s="1">
        <v>18</v>
      </c>
      <c r="AJ825" s="1">
        <v>16.64</v>
      </c>
      <c r="AK825" s="1">
        <v>0.92444444444444451</v>
      </c>
      <c r="AL825" s="1">
        <v>3.243473690435474</v>
      </c>
      <c r="AM825" s="1" t="s">
        <v>900</v>
      </c>
      <c r="AN825" s="1">
        <v>187.14</v>
      </c>
      <c r="AO825" s="1">
        <v>138</v>
      </c>
      <c r="AP825" s="1">
        <v>49.139999999999986</v>
      </c>
      <c r="AQ825" s="1">
        <v>0.35608695652173905</v>
      </c>
      <c r="AR825" s="1">
        <v>3.8540287431535925</v>
      </c>
      <c r="AS825" s="2" t="s">
        <v>900</v>
      </c>
      <c r="AT825" s="2" t="s">
        <v>900</v>
      </c>
      <c r="AU825" s="2" t="s">
        <v>900</v>
      </c>
      <c r="AV825" s="2" t="s">
        <v>900</v>
      </c>
      <c r="AW825" s="2" t="s">
        <v>900</v>
      </c>
      <c r="AX825" s="2" t="s">
        <v>900</v>
      </c>
      <c r="AY825" s="2" t="s">
        <v>2578</v>
      </c>
      <c r="AZ825" s="2" t="s">
        <v>2578</v>
      </c>
      <c r="BA825" s="2" t="s">
        <v>2578</v>
      </c>
      <c r="BB825" s="2" t="s">
        <v>2578</v>
      </c>
      <c r="BC825" s="3" t="s">
        <v>2578</v>
      </c>
    </row>
    <row r="826" spans="1:56" x14ac:dyDescent="0.25">
      <c r="A826" s="3" t="s">
        <v>1503</v>
      </c>
      <c r="B826" s="3" t="s">
        <v>4471</v>
      </c>
      <c r="C826" s="3" t="s">
        <v>5381</v>
      </c>
      <c r="D826" s="3" t="s">
        <v>3466</v>
      </c>
      <c r="E826" s="18" t="s">
        <v>3467</v>
      </c>
      <c r="F826" s="3" t="s">
        <v>2177</v>
      </c>
      <c r="G826" s="2" t="s">
        <v>2578</v>
      </c>
      <c r="H826" s="1" t="s">
        <v>2578</v>
      </c>
      <c r="I826" s="1" t="s">
        <v>4063</v>
      </c>
      <c r="J826" s="1">
        <v>1</v>
      </c>
      <c r="K826" s="1">
        <v>0</v>
      </c>
      <c r="L826" s="1">
        <v>10288</v>
      </c>
      <c r="M826" s="1">
        <v>10293</v>
      </c>
      <c r="N826" s="1">
        <v>0</v>
      </c>
      <c r="O826" s="1" t="s">
        <v>3469</v>
      </c>
      <c r="P826" s="1">
        <v>575.64</v>
      </c>
      <c r="Q826" s="1">
        <v>528</v>
      </c>
      <c r="R826" s="1">
        <v>47.639999999999986</v>
      </c>
      <c r="S826" s="1">
        <v>9.0227272727272698E-2</v>
      </c>
      <c r="T826" s="1">
        <v>2.0280237392718368</v>
      </c>
      <c r="U826" s="1" t="s">
        <v>900</v>
      </c>
      <c r="V826" s="1">
        <v>93.68</v>
      </c>
      <c r="W826" s="1">
        <v>56</v>
      </c>
      <c r="X826" s="1">
        <v>37.680000000000007</v>
      </c>
      <c r="Y826" s="1">
        <v>0.67285714285714293</v>
      </c>
      <c r="Z826" s="1">
        <v>4.355560039798398</v>
      </c>
      <c r="AA826" s="1" t="s">
        <v>900</v>
      </c>
      <c r="AB826" s="1">
        <v>669.31999999999994</v>
      </c>
      <c r="AC826" s="21">
        <v>584</v>
      </c>
      <c r="AD826" s="1">
        <v>85.319999999999936</v>
      </c>
      <c r="AE826" s="1">
        <v>0.1460958904109588</v>
      </c>
      <c r="AF826" s="1">
        <v>3.4082768098032568</v>
      </c>
      <c r="AG826" s="1" t="s">
        <v>900</v>
      </c>
      <c r="AH826" s="1">
        <v>17.309999999999999</v>
      </c>
      <c r="AI826" s="1">
        <v>9.5</v>
      </c>
      <c r="AJ826" s="1">
        <v>7.8099999999999987</v>
      </c>
      <c r="AK826" s="1">
        <v>0.82210526315789456</v>
      </c>
      <c r="AL826" s="1">
        <v>2.1331314790118334</v>
      </c>
      <c r="AM826" s="1" t="s">
        <v>900</v>
      </c>
      <c r="AN826" s="1">
        <v>686.62999999999988</v>
      </c>
      <c r="AO826" s="1">
        <v>593.5</v>
      </c>
      <c r="AP826" s="1">
        <v>93.129999999999882</v>
      </c>
      <c r="AQ826" s="1">
        <v>0.15691659646166786</v>
      </c>
      <c r="AR826" s="1">
        <v>3.6810995550527794</v>
      </c>
      <c r="AS826" s="2" t="s">
        <v>900</v>
      </c>
      <c r="AT826" s="2" t="s">
        <v>900</v>
      </c>
      <c r="AU826" s="2" t="s">
        <v>900</v>
      </c>
      <c r="AV826" s="2" t="s">
        <v>900</v>
      </c>
      <c r="AW826" s="2" t="s">
        <v>900</v>
      </c>
      <c r="AX826" s="2" t="s">
        <v>900</v>
      </c>
      <c r="AY826" s="2" t="s">
        <v>2578</v>
      </c>
      <c r="AZ826" s="2" t="s">
        <v>2578</v>
      </c>
      <c r="BA826" s="2" t="s">
        <v>2578</v>
      </c>
      <c r="BB826" s="2" t="s">
        <v>2578</v>
      </c>
      <c r="BC826" s="3" t="s">
        <v>2578</v>
      </c>
    </row>
    <row r="827" spans="1:56" x14ac:dyDescent="0.25">
      <c r="A827" s="3" t="s">
        <v>1581</v>
      </c>
      <c r="B827" s="3" t="s">
        <v>4471</v>
      </c>
      <c r="C827" s="3" t="s">
        <v>5381</v>
      </c>
      <c r="D827" s="3" t="s">
        <v>3542</v>
      </c>
      <c r="E827" s="18" t="s">
        <v>3543</v>
      </c>
      <c r="F827" s="3" t="s">
        <v>2173</v>
      </c>
      <c r="G827" s="2" t="s">
        <v>2578</v>
      </c>
      <c r="H827" s="1" t="s">
        <v>2578</v>
      </c>
      <c r="I827" s="1" t="s">
        <v>4063</v>
      </c>
      <c r="J827" s="1">
        <v>1</v>
      </c>
      <c r="K827" s="1">
        <v>0</v>
      </c>
      <c r="L827" s="1">
        <v>11168</v>
      </c>
      <c r="M827" s="1">
        <v>11992</v>
      </c>
      <c r="N827" s="1">
        <v>0</v>
      </c>
      <c r="O827" s="1" t="s">
        <v>3551</v>
      </c>
      <c r="P827" s="1">
        <v>1266.98</v>
      </c>
      <c r="Q827" s="1">
        <v>1118</v>
      </c>
      <c r="R827" s="1">
        <v>148.98000000000002</v>
      </c>
      <c r="S827" s="1">
        <v>0.1332558139534884</v>
      </c>
      <c r="T827" s="1">
        <v>4.3142032040630509</v>
      </c>
      <c r="U827" s="1" t="s">
        <v>900</v>
      </c>
      <c r="V827" s="1">
        <v>199.19</v>
      </c>
      <c r="W827" s="1">
        <v>184</v>
      </c>
      <c r="X827" s="1">
        <v>15.189999999999998</v>
      </c>
      <c r="Y827" s="1">
        <v>8.2554347826086949E-2</v>
      </c>
      <c r="Z827" s="1">
        <v>1.0974018506388337</v>
      </c>
      <c r="AA827" s="1" t="s">
        <v>900</v>
      </c>
      <c r="AB827" s="1">
        <v>1466.17</v>
      </c>
      <c r="AC827" s="21">
        <v>1302</v>
      </c>
      <c r="AD827" s="1">
        <v>164.17000000000007</v>
      </c>
      <c r="AE827" s="1">
        <v>0.12609062980030727</v>
      </c>
      <c r="AF827" s="1">
        <v>4.4127814329678792</v>
      </c>
      <c r="AG827" s="1" t="s">
        <v>900</v>
      </c>
      <c r="AH827" s="1">
        <v>80.375</v>
      </c>
      <c r="AI827" s="1">
        <v>70</v>
      </c>
      <c r="AJ827" s="1">
        <v>10.375</v>
      </c>
      <c r="AK827" s="1">
        <v>0.14821428571428572</v>
      </c>
      <c r="AL827" s="1">
        <v>1.1965071082876508</v>
      </c>
      <c r="AM827" s="1" t="s">
        <v>900</v>
      </c>
      <c r="AN827" s="1">
        <v>1546.5450000000001</v>
      </c>
      <c r="AO827" s="1">
        <v>1372</v>
      </c>
      <c r="AP827" s="1">
        <v>174.54500000000007</v>
      </c>
      <c r="AQ827" s="1">
        <v>0.12721938775510208</v>
      </c>
      <c r="AR827" s="1">
        <v>4.569189955782897</v>
      </c>
      <c r="AS827" s="2" t="s">
        <v>900</v>
      </c>
      <c r="AT827" s="2" t="s">
        <v>900</v>
      </c>
      <c r="AU827" s="2" t="s">
        <v>900</v>
      </c>
      <c r="AV827" s="2" t="s">
        <v>900</v>
      </c>
      <c r="AW827" s="2" t="s">
        <v>900</v>
      </c>
      <c r="AX827" s="2" t="s">
        <v>900</v>
      </c>
      <c r="AY827" s="2" t="s">
        <v>2578</v>
      </c>
      <c r="AZ827" s="2" t="s">
        <v>2578</v>
      </c>
      <c r="BA827" s="2" t="s">
        <v>2578</v>
      </c>
      <c r="BB827" s="2" t="s">
        <v>2578</v>
      </c>
      <c r="BC827" s="3" t="s">
        <v>2578</v>
      </c>
    </row>
    <row r="828" spans="1:56" x14ac:dyDescent="0.25">
      <c r="A828" s="3" t="s">
        <v>1431</v>
      </c>
      <c r="B828" s="3" t="s">
        <v>4471</v>
      </c>
      <c r="C828" s="3" t="s">
        <v>3972</v>
      </c>
      <c r="D828" s="3" t="s">
        <v>2182</v>
      </c>
      <c r="E828" s="18" t="s">
        <v>2183</v>
      </c>
      <c r="F828" s="3" t="s">
        <v>2173</v>
      </c>
      <c r="G828" s="2" t="s">
        <v>2578</v>
      </c>
      <c r="H828" s="1" t="s">
        <v>2578</v>
      </c>
      <c r="I828" s="1" t="s">
        <v>4063</v>
      </c>
      <c r="J828" s="1">
        <v>1</v>
      </c>
      <c r="K828" s="1">
        <v>0</v>
      </c>
      <c r="L828" s="1">
        <v>12782</v>
      </c>
      <c r="M828" s="1">
        <v>23337</v>
      </c>
      <c r="N828" s="1">
        <v>0</v>
      </c>
      <c r="O828" s="1" t="s">
        <v>874</v>
      </c>
      <c r="P828" s="1">
        <v>1384</v>
      </c>
      <c r="Q828" s="1">
        <v>1370</v>
      </c>
      <c r="R828" s="1">
        <v>14</v>
      </c>
      <c r="S828" s="1">
        <v>1.0218978102189781E-2</v>
      </c>
      <c r="T828" s="1">
        <v>0.37727763894540683</v>
      </c>
      <c r="U828" s="1" t="s">
        <v>900</v>
      </c>
      <c r="V828" s="1">
        <v>291.07</v>
      </c>
      <c r="W828" s="1">
        <v>201</v>
      </c>
      <c r="X828" s="1">
        <v>90.07</v>
      </c>
      <c r="Y828" s="1">
        <v>0.44810945273631836</v>
      </c>
      <c r="Z828" s="1">
        <v>5.7422449760532714</v>
      </c>
      <c r="AA828" s="1" t="s">
        <v>900</v>
      </c>
      <c r="AB828" s="1">
        <v>1675.07</v>
      </c>
      <c r="AC828" s="21">
        <v>1571</v>
      </c>
      <c r="AD828" s="1">
        <v>104.06999999999994</v>
      </c>
      <c r="AE828" s="1">
        <v>6.6244430299172458E-2</v>
      </c>
      <c r="AF828" s="1">
        <v>2.5832212935222869</v>
      </c>
      <c r="AG828" s="1" t="s">
        <v>900</v>
      </c>
      <c r="AH828" s="1">
        <v>127.64</v>
      </c>
      <c r="AI828" s="1">
        <v>72</v>
      </c>
      <c r="AJ828" s="1">
        <v>55.64</v>
      </c>
      <c r="AK828" s="1">
        <v>0.77277777777777779</v>
      </c>
      <c r="AL828" s="1">
        <v>5.5690143704163875</v>
      </c>
      <c r="AM828" s="1" t="s">
        <v>900</v>
      </c>
      <c r="AN828" s="1">
        <v>1802.71</v>
      </c>
      <c r="AO828" s="1">
        <v>1643</v>
      </c>
      <c r="AP828" s="1">
        <v>159.71000000000004</v>
      </c>
      <c r="AQ828" s="1">
        <v>9.72063298843579E-2</v>
      </c>
      <c r="AR828" s="1">
        <v>3.8477579651135239</v>
      </c>
      <c r="AS828" s="2" t="s">
        <v>900</v>
      </c>
      <c r="AT828" s="2" t="s">
        <v>900</v>
      </c>
      <c r="AU828" s="2" t="s">
        <v>900</v>
      </c>
      <c r="AV828" s="2" t="s">
        <v>900</v>
      </c>
      <c r="AW828" s="2" t="s">
        <v>900</v>
      </c>
      <c r="AX828" s="2" t="s">
        <v>900</v>
      </c>
      <c r="AY828" s="2" t="s">
        <v>2578</v>
      </c>
      <c r="AZ828" s="2" t="s">
        <v>2578</v>
      </c>
      <c r="BA828" s="2" t="s">
        <v>2578</v>
      </c>
      <c r="BB828" s="2" t="s">
        <v>2578</v>
      </c>
      <c r="BC828" s="3" t="s">
        <v>2578</v>
      </c>
    </row>
    <row r="829" spans="1:56" x14ac:dyDescent="0.25">
      <c r="A829" s="3" t="s">
        <v>1836</v>
      </c>
      <c r="B829" s="3" t="s">
        <v>4471</v>
      </c>
      <c r="C829" s="3" t="s">
        <v>5381</v>
      </c>
      <c r="D829" s="3" t="s">
        <v>3872</v>
      </c>
      <c r="E829" s="18" t="s">
        <v>3873</v>
      </c>
      <c r="F829" s="3" t="s">
        <v>2217</v>
      </c>
      <c r="G829" s="2" t="s">
        <v>5480</v>
      </c>
      <c r="H829" s="1" t="s">
        <v>5481</v>
      </c>
      <c r="I829" s="1" t="s">
        <v>4063</v>
      </c>
      <c r="J829" s="1">
        <v>1</v>
      </c>
      <c r="K829" s="1">
        <v>0</v>
      </c>
      <c r="L829" s="1">
        <v>13626</v>
      </c>
      <c r="M829" s="1">
        <v>12397</v>
      </c>
      <c r="N829" s="1">
        <v>0</v>
      </c>
      <c r="O829" s="1" t="s">
        <v>3875</v>
      </c>
      <c r="P829" s="1">
        <v>226.83999999999997</v>
      </c>
      <c r="Q829" s="1">
        <v>354</v>
      </c>
      <c r="R829" s="1">
        <v>-127.16000000000003</v>
      </c>
      <c r="S829" s="1">
        <v>-0.35920903954802269</v>
      </c>
      <c r="T829" s="1">
        <v>7.4616909728353615</v>
      </c>
      <c r="U829" s="1" t="s">
        <v>2218</v>
      </c>
      <c r="V829" s="1">
        <v>43.06</v>
      </c>
      <c r="W829" s="1">
        <v>0</v>
      </c>
      <c r="X829" s="1">
        <v>43.06</v>
      </c>
      <c r="Y829" s="1">
        <v>0</v>
      </c>
      <c r="Z829" s="1">
        <v>9.2800862064961454</v>
      </c>
      <c r="AA829" s="1" t="s">
        <v>900</v>
      </c>
      <c r="AB829" s="1">
        <v>269.89999999999998</v>
      </c>
      <c r="AC829" s="21">
        <v>354</v>
      </c>
      <c r="AD829" s="1">
        <v>-84.100000000000023</v>
      </c>
      <c r="AE829" s="1">
        <v>-0.23757062146892663</v>
      </c>
      <c r="AF829" s="1">
        <v>4.7616064828462656</v>
      </c>
      <c r="AG829" s="1" t="s">
        <v>900</v>
      </c>
      <c r="AH829" s="1">
        <v>24.605</v>
      </c>
      <c r="AI829" s="1">
        <v>21</v>
      </c>
      <c r="AJ829" s="1">
        <v>3.6050000000000004</v>
      </c>
      <c r="AK829" s="1">
        <v>0.17166666666666669</v>
      </c>
      <c r="AL829" s="1">
        <v>0.75494278142342075</v>
      </c>
      <c r="AM829" s="1" t="s">
        <v>900</v>
      </c>
      <c r="AN829" s="1">
        <v>294.505</v>
      </c>
      <c r="AO829" s="1">
        <v>375</v>
      </c>
      <c r="AP829" s="1">
        <v>-80.495000000000005</v>
      </c>
      <c r="AQ829" s="1">
        <v>-0.21465333333333333</v>
      </c>
      <c r="AR829" s="1">
        <v>4.3995371591660231</v>
      </c>
      <c r="AS829" s="2" t="s">
        <v>900</v>
      </c>
      <c r="AT829" s="2" t="s">
        <v>2578</v>
      </c>
      <c r="AU829" s="2" t="s">
        <v>900</v>
      </c>
      <c r="AV829" s="2" t="s">
        <v>900</v>
      </c>
      <c r="AW829" s="2" t="s">
        <v>900</v>
      </c>
      <c r="AX829" s="2" t="s">
        <v>900</v>
      </c>
      <c r="AY829" s="2" t="s">
        <v>2578</v>
      </c>
      <c r="AZ829" s="2" t="s">
        <v>2578</v>
      </c>
      <c r="BA829" s="2" t="s">
        <v>2578</v>
      </c>
      <c r="BB829" s="2" t="s">
        <v>2578</v>
      </c>
      <c r="BC829" s="3" t="s">
        <v>2578</v>
      </c>
    </row>
    <row r="830" spans="1:56" x14ac:dyDescent="0.25">
      <c r="A830" s="3" t="s">
        <v>2252</v>
      </c>
      <c r="B830" s="3" t="s">
        <v>4471</v>
      </c>
      <c r="C830" s="3" t="s">
        <v>5381</v>
      </c>
      <c r="D830" s="3" t="s">
        <v>569</v>
      </c>
      <c r="E830" s="18" t="s">
        <v>2326</v>
      </c>
      <c r="F830" s="3" t="s">
        <v>2128</v>
      </c>
      <c r="G830" s="2" t="s">
        <v>6347</v>
      </c>
      <c r="H830" s="1" t="s">
        <v>6348</v>
      </c>
      <c r="I830" s="1" t="s">
        <v>4063</v>
      </c>
      <c r="J830" s="1">
        <v>1</v>
      </c>
      <c r="K830" s="1">
        <v>0</v>
      </c>
      <c r="L830" s="1">
        <v>12909</v>
      </c>
      <c r="M830" s="1">
        <v>12906</v>
      </c>
      <c r="N830" s="1">
        <v>0</v>
      </c>
      <c r="O830" s="1" t="s">
        <v>2327</v>
      </c>
      <c r="P830" s="1">
        <v>2805.1299999999997</v>
      </c>
      <c r="Q830" s="1">
        <v>2848</v>
      </c>
      <c r="R830" s="1">
        <v>-42.870000000000346</v>
      </c>
      <c r="S830" s="1">
        <v>-1.5052668539325964E-2</v>
      </c>
      <c r="T830" s="1">
        <v>0.80635075145449886</v>
      </c>
      <c r="U830" s="1" t="s">
        <v>900</v>
      </c>
      <c r="V830" s="1">
        <v>489.99</v>
      </c>
      <c r="W830" s="1">
        <v>410</v>
      </c>
      <c r="X830" s="1">
        <v>79.990000000000009</v>
      </c>
      <c r="Y830" s="1">
        <v>0.19509756097560979</v>
      </c>
      <c r="Z830" s="1">
        <v>3.7707857106751583</v>
      </c>
      <c r="AA830" s="1" t="s">
        <v>900</v>
      </c>
      <c r="AB830" s="1">
        <v>3295.12</v>
      </c>
      <c r="AC830" s="21">
        <v>3258</v>
      </c>
      <c r="AD830" s="1">
        <v>37.119999999999891</v>
      </c>
      <c r="AE830" s="1">
        <v>1.1393492940454233E-2</v>
      </c>
      <c r="AF830" s="1">
        <v>0.64848346208345542</v>
      </c>
      <c r="AG830" s="1" t="s">
        <v>900</v>
      </c>
      <c r="AH830" s="1">
        <v>793.73</v>
      </c>
      <c r="AI830" s="1">
        <v>673</v>
      </c>
      <c r="AJ830" s="1">
        <v>120.73000000000002</v>
      </c>
      <c r="AK830" s="1">
        <v>0.17939078751857357</v>
      </c>
      <c r="AL830" s="1">
        <v>4.4581544572119549</v>
      </c>
      <c r="AM830" s="1" t="s">
        <v>2218</v>
      </c>
      <c r="AN830" s="1">
        <v>4088.85</v>
      </c>
      <c r="AO830" s="1">
        <v>3931</v>
      </c>
      <c r="AP830" s="1">
        <v>157.84999999999991</v>
      </c>
      <c r="AQ830" s="1">
        <v>4.0155176799796466E-2</v>
      </c>
      <c r="AR830" s="1">
        <v>2.4927370074103758</v>
      </c>
      <c r="AS830" s="2" t="s">
        <v>900</v>
      </c>
      <c r="AT830" s="2" t="s">
        <v>900</v>
      </c>
      <c r="AU830" s="2" t="s">
        <v>900</v>
      </c>
      <c r="AV830" s="2" t="s">
        <v>900</v>
      </c>
      <c r="AW830" s="2" t="s">
        <v>900</v>
      </c>
      <c r="AX830" s="2" t="s">
        <v>900</v>
      </c>
      <c r="AY830" s="2" t="s">
        <v>2578</v>
      </c>
      <c r="AZ830" s="2" t="s">
        <v>2578</v>
      </c>
      <c r="BA830" s="2" t="s">
        <v>2578</v>
      </c>
      <c r="BB830" s="2" t="s">
        <v>2578</v>
      </c>
      <c r="BC830" s="3" t="s">
        <v>2578</v>
      </c>
    </row>
    <row r="831" spans="1:56" x14ac:dyDescent="0.25">
      <c r="A831" s="3" t="s">
        <v>1132</v>
      </c>
      <c r="B831" s="3" t="s">
        <v>4471</v>
      </c>
      <c r="C831" s="3" t="s">
        <v>2497</v>
      </c>
      <c r="D831" s="3" t="s">
        <v>3033</v>
      </c>
      <c r="E831" s="18" t="s">
        <v>3034</v>
      </c>
      <c r="F831" s="3" t="s">
        <v>2631</v>
      </c>
      <c r="G831" s="2" t="s">
        <v>5662</v>
      </c>
      <c r="H831" s="1" t="s">
        <v>5663</v>
      </c>
      <c r="I831" s="1" t="s">
        <v>4063</v>
      </c>
      <c r="J831" s="1">
        <v>1</v>
      </c>
      <c r="K831" s="1">
        <v>0</v>
      </c>
      <c r="L831" s="1">
        <v>11808</v>
      </c>
      <c r="M831" s="1">
        <v>12067</v>
      </c>
      <c r="N831" s="1">
        <v>0</v>
      </c>
      <c r="O831" s="1" t="s">
        <v>3035</v>
      </c>
      <c r="P831" s="1">
        <v>874.37</v>
      </c>
      <c r="Q831" s="1">
        <v>734</v>
      </c>
      <c r="R831" s="1">
        <v>140.37</v>
      </c>
      <c r="S831" s="1">
        <v>0.19123978201634878</v>
      </c>
      <c r="T831" s="1">
        <v>4.9498987530391165</v>
      </c>
      <c r="U831" s="1" t="s">
        <v>2218</v>
      </c>
      <c r="V831" s="1">
        <v>100.15</v>
      </c>
      <c r="W831" s="1">
        <v>61</v>
      </c>
      <c r="X831" s="1">
        <v>39.150000000000006</v>
      </c>
      <c r="Y831" s="1">
        <v>0.64180327868852471</v>
      </c>
      <c r="Z831" s="1">
        <v>4.3614571427809814</v>
      </c>
      <c r="AA831" s="1" t="s">
        <v>900</v>
      </c>
      <c r="AB831" s="1">
        <v>974.52</v>
      </c>
      <c r="AC831" s="21">
        <v>795</v>
      </c>
      <c r="AD831" s="1">
        <v>179.51999999999998</v>
      </c>
      <c r="AE831" s="1">
        <v>0.22581132075471697</v>
      </c>
      <c r="AF831" s="1">
        <v>6.0353171891666575</v>
      </c>
      <c r="AG831" s="1" t="s">
        <v>2218</v>
      </c>
      <c r="AH831" s="1">
        <v>22.215</v>
      </c>
      <c r="AI831" s="1">
        <v>14</v>
      </c>
      <c r="AJ831" s="1">
        <v>8.2149999999999999</v>
      </c>
      <c r="AK831" s="1">
        <v>0.58678571428571424</v>
      </c>
      <c r="AL831" s="1">
        <v>1.9305378501853325</v>
      </c>
      <c r="AM831" s="1" t="s">
        <v>900</v>
      </c>
      <c r="AN831" s="1">
        <v>996.73500000000001</v>
      </c>
      <c r="AO831" s="1">
        <v>809</v>
      </c>
      <c r="AP831" s="1">
        <v>187.73500000000001</v>
      </c>
      <c r="AQ831" s="1">
        <v>0.23205809641532757</v>
      </c>
      <c r="AR831" s="1">
        <v>6.2478880160405348</v>
      </c>
      <c r="AS831" s="2" t="s">
        <v>2218</v>
      </c>
      <c r="AT831" s="2" t="s">
        <v>900</v>
      </c>
      <c r="AU831" s="2" t="s">
        <v>900</v>
      </c>
      <c r="AV831" s="2" t="s">
        <v>2578</v>
      </c>
      <c r="AW831" s="2" t="s">
        <v>900</v>
      </c>
      <c r="AX831" s="2" t="s">
        <v>2578</v>
      </c>
      <c r="AY831" s="2" t="s">
        <v>2578</v>
      </c>
      <c r="AZ831" s="2" t="s">
        <v>2578</v>
      </c>
      <c r="BA831" s="2" t="s">
        <v>2578</v>
      </c>
      <c r="BB831" s="2" t="s">
        <v>2578</v>
      </c>
      <c r="BC831" s="3" t="s">
        <v>2578</v>
      </c>
    </row>
    <row r="832" spans="1:56" x14ac:dyDescent="0.25">
      <c r="A832" s="3" t="s">
        <v>1668</v>
      </c>
      <c r="B832" s="3" t="s">
        <v>4471</v>
      </c>
      <c r="C832" s="3" t="s">
        <v>5381</v>
      </c>
      <c r="D832" s="3" t="s">
        <v>3644</v>
      </c>
      <c r="E832" s="18" t="s">
        <v>3645</v>
      </c>
      <c r="F832" s="3" t="s">
        <v>2173</v>
      </c>
      <c r="G832" s="2" t="s">
        <v>2578</v>
      </c>
      <c r="H832" s="1" t="s">
        <v>2578</v>
      </c>
      <c r="I832" s="1" t="s">
        <v>4063</v>
      </c>
      <c r="J832" s="1">
        <v>1</v>
      </c>
      <c r="K832" s="1">
        <v>0</v>
      </c>
      <c r="L832" s="1">
        <v>10331</v>
      </c>
      <c r="M832" s="1">
        <v>10326</v>
      </c>
      <c r="N832" s="1">
        <v>0</v>
      </c>
      <c r="O832" s="1" t="s">
        <v>3653</v>
      </c>
      <c r="P832" s="1">
        <v>488.53</v>
      </c>
      <c r="Q832" s="1">
        <v>394</v>
      </c>
      <c r="R832" s="1">
        <v>94.529999999999973</v>
      </c>
      <c r="S832" s="1">
        <v>0.23992385786802023</v>
      </c>
      <c r="T832" s="1">
        <v>4.5000767106194344</v>
      </c>
      <c r="U832" s="1" t="s">
        <v>900</v>
      </c>
      <c r="V832" s="1">
        <v>92.58</v>
      </c>
      <c r="W832" s="1">
        <v>60</v>
      </c>
      <c r="X832" s="1">
        <v>32.58</v>
      </c>
      <c r="Y832" s="1">
        <v>0.54299999999999993</v>
      </c>
      <c r="Z832" s="1">
        <v>3.7300724949967896</v>
      </c>
      <c r="AA832" s="1" t="s">
        <v>900</v>
      </c>
      <c r="AB832" s="1">
        <v>581.11</v>
      </c>
      <c r="AC832" s="21">
        <v>454</v>
      </c>
      <c r="AD832" s="1">
        <v>127.11000000000001</v>
      </c>
      <c r="AE832" s="1">
        <v>0.27997797356828197</v>
      </c>
      <c r="AF832" s="1">
        <v>5.58729323014229</v>
      </c>
      <c r="AG832" s="1" t="s">
        <v>2218</v>
      </c>
      <c r="AH832" s="1">
        <v>31.774999999999999</v>
      </c>
      <c r="AI832" s="1">
        <v>27.5</v>
      </c>
      <c r="AJ832" s="1">
        <v>4.2749999999999986</v>
      </c>
      <c r="AK832" s="1">
        <v>0.1554545454545454</v>
      </c>
      <c r="AL832" s="1">
        <v>0.78526336291424259</v>
      </c>
      <c r="AM832" s="1" t="s">
        <v>900</v>
      </c>
      <c r="AN832" s="1">
        <v>612.88499999999999</v>
      </c>
      <c r="AO832" s="1">
        <v>481.5</v>
      </c>
      <c r="AP832" s="1">
        <v>131.38499999999999</v>
      </c>
      <c r="AQ832" s="1">
        <v>0.27286604361370714</v>
      </c>
      <c r="AR832" s="1">
        <v>5.6166287324789099</v>
      </c>
      <c r="AS832" s="2" t="s">
        <v>2218</v>
      </c>
      <c r="AT832" s="2" t="s">
        <v>900</v>
      </c>
      <c r="AU832" s="2" t="s">
        <v>900</v>
      </c>
      <c r="AV832" s="2" t="s">
        <v>2578</v>
      </c>
      <c r="AW832" s="2" t="s">
        <v>900</v>
      </c>
      <c r="AX832" s="2" t="s">
        <v>2578</v>
      </c>
      <c r="AY832" s="2" t="s">
        <v>2578</v>
      </c>
      <c r="AZ832" s="2" t="s">
        <v>2578</v>
      </c>
      <c r="BA832" s="2" t="s">
        <v>2578</v>
      </c>
      <c r="BB832" s="2" t="s">
        <v>2578</v>
      </c>
      <c r="BC832" s="3" t="s">
        <v>2578</v>
      </c>
    </row>
    <row r="833" spans="1:56" x14ac:dyDescent="0.25">
      <c r="A833" s="3" t="s">
        <v>1755</v>
      </c>
      <c r="B833" s="3" t="s">
        <v>4471</v>
      </c>
      <c r="C833" s="3" t="s">
        <v>5381</v>
      </c>
      <c r="D833" s="3" t="s">
        <v>3731</v>
      </c>
      <c r="E833" s="18" t="s">
        <v>3732</v>
      </c>
      <c r="F833" s="3" t="s">
        <v>2171</v>
      </c>
      <c r="G833" s="2" t="s">
        <v>2578</v>
      </c>
      <c r="H833" s="1" t="s">
        <v>2578</v>
      </c>
      <c r="I833" s="1" t="s">
        <v>4063</v>
      </c>
      <c r="J833" s="1">
        <v>1</v>
      </c>
      <c r="K833" s="1">
        <v>0</v>
      </c>
      <c r="L833" s="1">
        <v>12060</v>
      </c>
      <c r="M833" s="1">
        <v>10808</v>
      </c>
      <c r="N833" s="1">
        <v>0</v>
      </c>
      <c r="O833" s="1" t="s">
        <v>3738</v>
      </c>
      <c r="P833" s="1">
        <v>1265.3599999999999</v>
      </c>
      <c r="Q833" s="1">
        <v>1123</v>
      </c>
      <c r="R833" s="1">
        <v>142.3599999999999</v>
      </c>
      <c r="S833" s="1">
        <v>0.12676758682101505</v>
      </c>
      <c r="T833" s="1">
        <v>4.1195813431684751</v>
      </c>
      <c r="U833" s="1" t="s">
        <v>900</v>
      </c>
      <c r="V833" s="1">
        <v>158.28</v>
      </c>
      <c r="W833" s="1">
        <v>101</v>
      </c>
      <c r="X833" s="1">
        <v>57.28</v>
      </c>
      <c r="Y833" s="1">
        <v>0.56712871287128719</v>
      </c>
      <c r="Z833" s="1">
        <v>5.030758829735535</v>
      </c>
      <c r="AA833" s="1" t="s">
        <v>900</v>
      </c>
      <c r="AB833" s="1">
        <v>1423.6399999999999</v>
      </c>
      <c r="AC833" s="21">
        <v>1224</v>
      </c>
      <c r="AD833" s="1">
        <v>199.63999999999987</v>
      </c>
      <c r="AE833" s="1">
        <v>0.1631045751633986</v>
      </c>
      <c r="AF833" s="1">
        <v>5.4869763989715175</v>
      </c>
      <c r="AG833" s="1" t="s">
        <v>2218</v>
      </c>
      <c r="AH833" s="1">
        <v>87.95</v>
      </c>
      <c r="AI833" s="1">
        <v>72</v>
      </c>
      <c r="AJ833" s="1">
        <v>15.950000000000003</v>
      </c>
      <c r="AK833" s="1">
        <v>0.22152777777777782</v>
      </c>
      <c r="AL833" s="1">
        <v>1.7835429124113136</v>
      </c>
      <c r="AM833" s="1" t="s">
        <v>900</v>
      </c>
      <c r="AN833" s="1">
        <v>1511.59</v>
      </c>
      <c r="AO833" s="1">
        <v>1296</v>
      </c>
      <c r="AP833" s="1">
        <v>215.58999999999992</v>
      </c>
      <c r="AQ833" s="1">
        <v>0.16635030864197525</v>
      </c>
      <c r="AR833" s="1">
        <v>5.7540915432779158</v>
      </c>
      <c r="AS833" s="2" t="s">
        <v>2218</v>
      </c>
      <c r="AT833" s="2" t="s">
        <v>900</v>
      </c>
      <c r="AU833" s="2" t="s">
        <v>900</v>
      </c>
      <c r="AV833" s="2" t="s">
        <v>2578</v>
      </c>
      <c r="AW833" s="2" t="s">
        <v>900</v>
      </c>
      <c r="AX833" s="2" t="s">
        <v>2578</v>
      </c>
      <c r="AY833" s="2" t="s">
        <v>2578</v>
      </c>
      <c r="AZ833" s="2" t="s">
        <v>2578</v>
      </c>
      <c r="BA833" s="2" t="s">
        <v>2578</v>
      </c>
      <c r="BB833" s="2" t="s">
        <v>2578</v>
      </c>
      <c r="BC833" s="3" t="s">
        <v>2578</v>
      </c>
    </row>
    <row r="834" spans="1:56" x14ac:dyDescent="0.25">
      <c r="A834" s="3" t="s">
        <v>1606</v>
      </c>
      <c r="B834" s="3" t="s">
        <v>4471</v>
      </c>
      <c r="C834" s="3" t="s">
        <v>5381</v>
      </c>
      <c r="D834" s="3" t="s">
        <v>3576</v>
      </c>
      <c r="E834" s="18" t="s">
        <v>3577</v>
      </c>
      <c r="F834" s="3" t="s">
        <v>2146</v>
      </c>
      <c r="G834" s="2" t="s">
        <v>2578</v>
      </c>
      <c r="H834" s="1" t="s">
        <v>2578</v>
      </c>
      <c r="I834" s="1" t="s">
        <v>4063</v>
      </c>
      <c r="J834" s="1">
        <v>1</v>
      </c>
      <c r="K834" s="1">
        <v>0</v>
      </c>
      <c r="L834" s="1">
        <v>10286</v>
      </c>
      <c r="M834" s="1">
        <v>12153</v>
      </c>
      <c r="N834" s="1">
        <v>0</v>
      </c>
      <c r="O834" s="1" t="s">
        <v>3578</v>
      </c>
      <c r="P834" s="1">
        <v>934.88</v>
      </c>
      <c r="Q834" s="1">
        <v>901</v>
      </c>
      <c r="R834" s="1">
        <v>33.879999999999995</v>
      </c>
      <c r="S834" s="1">
        <v>3.7602663706992223E-2</v>
      </c>
      <c r="T834" s="1">
        <v>1.1182431696932338</v>
      </c>
      <c r="U834" s="1" t="s">
        <v>900</v>
      </c>
      <c r="V834" s="1">
        <v>140.27000000000001</v>
      </c>
      <c r="W834" s="1">
        <v>102</v>
      </c>
      <c r="X834" s="1">
        <v>38.27000000000001</v>
      </c>
      <c r="Y834" s="1">
        <v>0.37519607843137265</v>
      </c>
      <c r="Z834" s="1">
        <v>3.4771517164351073</v>
      </c>
      <c r="AA834" s="1" t="s">
        <v>900</v>
      </c>
      <c r="AB834" s="1">
        <v>1075.1500000000001</v>
      </c>
      <c r="AC834" s="21">
        <v>1003</v>
      </c>
      <c r="AD834" s="1">
        <v>72.150000000000091</v>
      </c>
      <c r="AE834" s="1">
        <v>7.1934197407776762E-2</v>
      </c>
      <c r="AF834" s="1">
        <v>2.238272132024357</v>
      </c>
      <c r="AG834" s="1" t="s">
        <v>900</v>
      </c>
      <c r="AH834" s="1">
        <v>58.83</v>
      </c>
      <c r="AI834" s="1">
        <v>50</v>
      </c>
      <c r="AJ834" s="1">
        <v>8.8299999999999983</v>
      </c>
      <c r="AK834" s="1">
        <v>0.17659999999999998</v>
      </c>
      <c r="AL834" s="1">
        <v>1.197019945137993</v>
      </c>
      <c r="AM834" s="1" t="s">
        <v>900</v>
      </c>
      <c r="AN834" s="1">
        <v>1133.98</v>
      </c>
      <c r="AO834" s="1">
        <v>1053</v>
      </c>
      <c r="AP834" s="1">
        <v>80.980000000000018</v>
      </c>
      <c r="AQ834" s="1">
        <v>7.6904083570750251E-2</v>
      </c>
      <c r="AR834" s="1">
        <v>2.4488961280397699</v>
      </c>
      <c r="AS834" s="2" t="s">
        <v>900</v>
      </c>
      <c r="AT834" s="2" t="s">
        <v>900</v>
      </c>
      <c r="AU834" s="2" t="s">
        <v>900</v>
      </c>
      <c r="AV834" s="2" t="s">
        <v>900</v>
      </c>
      <c r="AW834" s="2" t="s">
        <v>900</v>
      </c>
      <c r="AX834" s="2" t="s">
        <v>900</v>
      </c>
      <c r="AY834" s="2" t="s">
        <v>2578</v>
      </c>
      <c r="AZ834" s="2" t="s">
        <v>2578</v>
      </c>
      <c r="BA834" s="2" t="s">
        <v>2578</v>
      </c>
      <c r="BB834" s="2" t="s">
        <v>2578</v>
      </c>
      <c r="BC834" s="3" t="s">
        <v>2578</v>
      </c>
    </row>
    <row r="835" spans="1:56" x14ac:dyDescent="0.25">
      <c r="A835" s="3" t="s">
        <v>1654</v>
      </c>
      <c r="B835" s="3" t="s">
        <v>4471</v>
      </c>
      <c r="C835" s="3" t="s">
        <v>5381</v>
      </c>
      <c r="D835" s="3" t="s">
        <v>3628</v>
      </c>
      <c r="E835" s="18" t="s">
        <v>3629</v>
      </c>
      <c r="F835" s="3" t="s">
        <v>3155</v>
      </c>
      <c r="G835" s="2" t="s">
        <v>2578</v>
      </c>
      <c r="H835" s="1" t="s">
        <v>2578</v>
      </c>
      <c r="I835" s="1" t="s">
        <v>4063</v>
      </c>
      <c r="J835" s="1">
        <v>1</v>
      </c>
      <c r="K835" s="1">
        <v>0</v>
      </c>
      <c r="L835" s="1">
        <v>10995</v>
      </c>
      <c r="M835" s="1">
        <v>10670</v>
      </c>
      <c r="N835" s="1">
        <v>0</v>
      </c>
      <c r="O835" s="1" t="s">
        <v>3636</v>
      </c>
      <c r="P835" s="1">
        <v>724.31</v>
      </c>
      <c r="Q835" s="1">
        <v>661</v>
      </c>
      <c r="R835" s="1">
        <v>63.309999999999945</v>
      </c>
      <c r="S835" s="1">
        <v>9.5779122541603548E-2</v>
      </c>
      <c r="T835" s="1">
        <v>2.4055468897457231</v>
      </c>
      <c r="U835" s="1" t="s">
        <v>900</v>
      </c>
      <c r="V835" s="1">
        <v>65.02</v>
      </c>
      <c r="W835" s="1">
        <v>58</v>
      </c>
      <c r="X835" s="1">
        <v>7.019999999999996</v>
      </c>
      <c r="Y835" s="1">
        <v>0.12103448275862062</v>
      </c>
      <c r="Z835" s="1">
        <v>0.89508493696577551</v>
      </c>
      <c r="AA835" s="1" t="s">
        <v>900</v>
      </c>
      <c r="AB835" s="1">
        <v>789.32999999999993</v>
      </c>
      <c r="AC835" s="21">
        <v>719</v>
      </c>
      <c r="AD835" s="1">
        <v>70.329999999999927</v>
      </c>
      <c r="AE835" s="1">
        <v>9.7816411682892804E-2</v>
      </c>
      <c r="AF835" s="1">
        <v>2.5609873349212005</v>
      </c>
      <c r="AG835" s="1" t="s">
        <v>900</v>
      </c>
      <c r="AH835" s="1">
        <v>9.7100000000000009</v>
      </c>
      <c r="AI835" s="1">
        <v>12</v>
      </c>
      <c r="AJ835" s="1">
        <v>-2.2899999999999991</v>
      </c>
      <c r="AK835" s="1">
        <v>-0.19083333333333327</v>
      </c>
      <c r="AL835" s="1">
        <v>0.69505723513286854</v>
      </c>
      <c r="AM835" s="1" t="s">
        <v>900</v>
      </c>
      <c r="AN835" s="1">
        <v>799.04</v>
      </c>
      <c r="AO835" s="1">
        <v>731</v>
      </c>
      <c r="AP835" s="1">
        <v>68.039999999999964</v>
      </c>
      <c r="AQ835" s="1">
        <v>9.3077975376196942E-2</v>
      </c>
      <c r="AR835" s="1">
        <v>2.4599592355438524</v>
      </c>
      <c r="AS835" s="2" t="s">
        <v>900</v>
      </c>
      <c r="AT835" s="2" t="s">
        <v>900</v>
      </c>
      <c r="AU835" s="2" t="s">
        <v>900</v>
      </c>
      <c r="AV835" s="2" t="s">
        <v>900</v>
      </c>
      <c r="AW835" s="2" t="s">
        <v>900</v>
      </c>
      <c r="AX835" s="2" t="s">
        <v>900</v>
      </c>
      <c r="AY835" s="2" t="s">
        <v>2578</v>
      </c>
      <c r="AZ835" s="2" t="s">
        <v>2578</v>
      </c>
      <c r="BA835" s="2" t="s">
        <v>2578</v>
      </c>
      <c r="BB835" s="2" t="s">
        <v>2578</v>
      </c>
      <c r="BC835" s="3" t="s">
        <v>2578</v>
      </c>
    </row>
    <row r="836" spans="1:56" x14ac:dyDescent="0.25">
      <c r="A836" s="3" t="s">
        <v>1726</v>
      </c>
      <c r="B836" s="3" t="s">
        <v>4471</v>
      </c>
      <c r="C836" s="3" t="s">
        <v>5381</v>
      </c>
      <c r="D836" s="3" t="s">
        <v>3698</v>
      </c>
      <c r="E836" s="18" t="s">
        <v>3699</v>
      </c>
      <c r="F836" s="3" t="s">
        <v>2170</v>
      </c>
      <c r="G836" s="2" t="s">
        <v>2578</v>
      </c>
      <c r="H836" s="1" t="s">
        <v>2578</v>
      </c>
      <c r="I836" s="1" t="s">
        <v>4063</v>
      </c>
      <c r="J836" s="1">
        <v>1</v>
      </c>
      <c r="K836" s="1">
        <v>0</v>
      </c>
      <c r="L836" s="1">
        <v>12898</v>
      </c>
      <c r="M836" s="1">
        <v>12899</v>
      </c>
      <c r="N836" s="1">
        <v>0</v>
      </c>
      <c r="O836" s="1" t="s">
        <v>3703</v>
      </c>
      <c r="P836" s="1">
        <v>520.54999999999995</v>
      </c>
      <c r="Q836" s="1">
        <v>488</v>
      </c>
      <c r="R836" s="1">
        <v>32.549999999999955</v>
      </c>
      <c r="S836" s="1">
        <v>6.6700819672131054E-2</v>
      </c>
      <c r="T836" s="1">
        <v>1.4494968432552398</v>
      </c>
      <c r="U836" s="1" t="s">
        <v>900</v>
      </c>
      <c r="V836" s="1">
        <v>107.13</v>
      </c>
      <c r="W836" s="1">
        <v>63</v>
      </c>
      <c r="X836" s="1">
        <v>44.129999999999995</v>
      </c>
      <c r="Y836" s="1">
        <v>0.70047619047619036</v>
      </c>
      <c r="Z836" s="1">
        <v>4.7847414414217866</v>
      </c>
      <c r="AA836" s="1" t="s">
        <v>900</v>
      </c>
      <c r="AB836" s="1">
        <v>627.67999999999995</v>
      </c>
      <c r="AC836" s="21">
        <v>551</v>
      </c>
      <c r="AD836" s="1">
        <v>76.67999999999995</v>
      </c>
      <c r="AE836" s="1">
        <v>0.1391651542649727</v>
      </c>
      <c r="AF836" s="1">
        <v>3.1586328287078715</v>
      </c>
      <c r="AG836" s="1" t="s">
        <v>900</v>
      </c>
      <c r="AH836" s="1">
        <v>29.75</v>
      </c>
      <c r="AI836" s="1">
        <v>46.5</v>
      </c>
      <c r="AJ836" s="1">
        <v>-16.75</v>
      </c>
      <c r="AK836" s="1">
        <v>-0.36021505376344087</v>
      </c>
      <c r="AL836" s="1">
        <v>2.7127507060993685</v>
      </c>
      <c r="AM836" s="1" t="s">
        <v>900</v>
      </c>
      <c r="AN836" s="1">
        <v>657.43</v>
      </c>
      <c r="AO836" s="1">
        <v>597.5</v>
      </c>
      <c r="AP836" s="1">
        <v>59.92999999999995</v>
      </c>
      <c r="AQ836" s="1">
        <v>0.10030125523012544</v>
      </c>
      <c r="AR836" s="1">
        <v>2.3924866590891352</v>
      </c>
      <c r="AS836" s="2" t="s">
        <v>900</v>
      </c>
      <c r="AT836" s="2" t="s">
        <v>900</v>
      </c>
      <c r="AU836" s="2" t="s">
        <v>900</v>
      </c>
      <c r="AV836" s="2" t="s">
        <v>900</v>
      </c>
      <c r="AW836" s="2" t="s">
        <v>900</v>
      </c>
      <c r="AX836" s="2" t="s">
        <v>900</v>
      </c>
      <c r="AY836" s="2" t="s">
        <v>2578</v>
      </c>
      <c r="AZ836" s="2" t="s">
        <v>2578</v>
      </c>
      <c r="BA836" s="2" t="s">
        <v>2578</v>
      </c>
      <c r="BB836" s="2" t="s">
        <v>2578</v>
      </c>
      <c r="BC836" s="3" t="s">
        <v>2578</v>
      </c>
    </row>
    <row r="837" spans="1:56" x14ac:dyDescent="0.25">
      <c r="A837" s="3" t="s">
        <v>1846</v>
      </c>
      <c r="B837" s="3" t="s">
        <v>4471</v>
      </c>
      <c r="C837" s="3" t="s">
        <v>2496</v>
      </c>
      <c r="D837" s="3" t="s">
        <v>3891</v>
      </c>
      <c r="E837" s="18" t="s">
        <v>3892</v>
      </c>
      <c r="F837" s="3" t="s">
        <v>2217</v>
      </c>
      <c r="G837" s="2" t="s">
        <v>5517</v>
      </c>
      <c r="H837" s="1" t="s">
        <v>5518</v>
      </c>
      <c r="I837" s="1" t="s">
        <v>4063</v>
      </c>
      <c r="J837" s="1">
        <v>1</v>
      </c>
      <c r="K837" s="1">
        <v>0</v>
      </c>
      <c r="L837" s="1">
        <v>12260</v>
      </c>
      <c r="M837" s="1">
        <v>12259</v>
      </c>
      <c r="N837" s="1">
        <v>0</v>
      </c>
      <c r="O837" s="1" t="s">
        <v>3894</v>
      </c>
      <c r="P837" s="1">
        <v>735.41</v>
      </c>
      <c r="Q837" s="1">
        <v>763</v>
      </c>
      <c r="R837" s="1">
        <v>-27.590000000000032</v>
      </c>
      <c r="S837" s="1">
        <v>-3.6159895150720878E-2</v>
      </c>
      <c r="T837" s="1">
        <v>1.0079787278092702</v>
      </c>
      <c r="U837" s="1" t="s">
        <v>900</v>
      </c>
      <c r="V837" s="1">
        <v>163.63999999999999</v>
      </c>
      <c r="W837" s="1">
        <v>0</v>
      </c>
      <c r="X837" s="1">
        <v>163.63999999999999</v>
      </c>
      <c r="Y837" s="1">
        <v>0</v>
      </c>
      <c r="Z837" s="1">
        <v>18.090881681112172</v>
      </c>
      <c r="AA837" s="1" t="s">
        <v>2218</v>
      </c>
      <c r="AB837" s="1">
        <v>899.05</v>
      </c>
      <c r="AC837" s="21">
        <v>763</v>
      </c>
      <c r="AD837" s="1">
        <v>136.04999999999995</v>
      </c>
      <c r="AE837" s="1">
        <v>0.17830930537352549</v>
      </c>
      <c r="AF837" s="1">
        <v>4.7194512200994652</v>
      </c>
      <c r="AG837" s="1" t="s">
        <v>2218</v>
      </c>
      <c r="AH837" s="1">
        <v>57.53</v>
      </c>
      <c r="AI837" s="1">
        <v>49</v>
      </c>
      <c r="AJ837" s="1">
        <v>8.5300000000000011</v>
      </c>
      <c r="AK837" s="1">
        <v>0.17408163265306126</v>
      </c>
      <c r="AL837" s="1">
        <v>1.1687673354390831</v>
      </c>
      <c r="AM837" s="1" t="s">
        <v>900</v>
      </c>
      <c r="AN837" s="1">
        <v>956.57999999999993</v>
      </c>
      <c r="AO837" s="1">
        <v>812</v>
      </c>
      <c r="AP837" s="1">
        <v>144.57999999999993</v>
      </c>
      <c r="AQ837" s="1">
        <v>0.17805418719211813</v>
      </c>
      <c r="AR837" s="1">
        <v>4.861954200706152</v>
      </c>
      <c r="AS837" s="2" t="s">
        <v>2218</v>
      </c>
      <c r="AT837" s="2" t="s">
        <v>900</v>
      </c>
      <c r="AU837" s="2" t="s">
        <v>2578</v>
      </c>
      <c r="AV837" s="2" t="s">
        <v>900</v>
      </c>
      <c r="AW837" s="2" t="s">
        <v>900</v>
      </c>
      <c r="AX837" s="2" t="s">
        <v>900</v>
      </c>
      <c r="AY837" s="2" t="s">
        <v>2578</v>
      </c>
      <c r="AZ837" s="2" t="s">
        <v>2578</v>
      </c>
      <c r="BA837" s="2" t="s">
        <v>2578</v>
      </c>
      <c r="BB837" s="2" t="s">
        <v>2578</v>
      </c>
      <c r="BC837" s="3" t="s">
        <v>2578</v>
      </c>
    </row>
    <row r="838" spans="1:56" x14ac:dyDescent="0.25">
      <c r="A838" s="3" t="s">
        <v>1475</v>
      </c>
      <c r="B838" s="3" t="s">
        <v>4471</v>
      </c>
      <c r="C838" s="3" t="s">
        <v>4033</v>
      </c>
      <c r="D838" s="3" t="s">
        <v>3432</v>
      </c>
      <c r="E838" s="18" t="s">
        <v>3433</v>
      </c>
      <c r="F838" s="3" t="s">
        <v>2178</v>
      </c>
      <c r="G838" s="2" t="s">
        <v>2578</v>
      </c>
      <c r="H838" s="1" t="s">
        <v>2578</v>
      </c>
      <c r="I838" s="1" t="s">
        <v>4063</v>
      </c>
      <c r="J838" s="1">
        <v>1</v>
      </c>
      <c r="K838" s="1">
        <v>0</v>
      </c>
      <c r="L838" s="1">
        <v>12247</v>
      </c>
      <c r="M838" s="1">
        <v>12484</v>
      </c>
      <c r="N838" s="1">
        <v>0</v>
      </c>
      <c r="O838" s="1" t="s">
        <v>3438</v>
      </c>
      <c r="P838" s="1">
        <v>384.82</v>
      </c>
      <c r="Q838" s="1">
        <v>316</v>
      </c>
      <c r="R838" s="1">
        <v>68.819999999999993</v>
      </c>
      <c r="S838" s="1">
        <v>0.21778481012658227</v>
      </c>
      <c r="T838" s="1">
        <v>3.6764310257617487</v>
      </c>
      <c r="U838" s="1" t="s">
        <v>900</v>
      </c>
      <c r="V838" s="1">
        <v>54.06</v>
      </c>
      <c r="W838" s="1">
        <v>38</v>
      </c>
      <c r="X838" s="1">
        <v>16.060000000000002</v>
      </c>
      <c r="Y838" s="1">
        <v>0.42263157894736847</v>
      </c>
      <c r="Z838" s="1">
        <v>2.3671460462092941</v>
      </c>
      <c r="AA838" s="1" t="s">
        <v>900</v>
      </c>
      <c r="AB838" s="1">
        <v>438.88</v>
      </c>
      <c r="AC838" s="21">
        <v>354</v>
      </c>
      <c r="AD838" s="1">
        <v>84.88</v>
      </c>
      <c r="AE838" s="1">
        <v>0.23977401129943501</v>
      </c>
      <c r="AF838" s="1">
        <v>4.2630128050199785</v>
      </c>
      <c r="AG838" s="1" t="s">
        <v>900</v>
      </c>
      <c r="AH838" s="1">
        <v>25.524999999999999</v>
      </c>
      <c r="AI838" s="1">
        <v>18</v>
      </c>
      <c r="AJ838" s="1">
        <v>7.5249999999999986</v>
      </c>
      <c r="AK838" s="1">
        <v>0.41805555555555546</v>
      </c>
      <c r="AL838" s="1">
        <v>1.6130659068242557</v>
      </c>
      <c r="AM838" s="1" t="s">
        <v>900</v>
      </c>
      <c r="AN838" s="1">
        <v>464.40499999999997</v>
      </c>
      <c r="AO838" s="1">
        <v>372</v>
      </c>
      <c r="AP838" s="1">
        <v>92.404999999999973</v>
      </c>
      <c r="AQ838" s="1">
        <v>0.24840053763440853</v>
      </c>
      <c r="AR838" s="1">
        <v>4.5185819070904634</v>
      </c>
      <c r="AS838" s="2" t="s">
        <v>900</v>
      </c>
      <c r="AT838" s="2" t="s">
        <v>900</v>
      </c>
      <c r="AU838" s="2" t="s">
        <v>900</v>
      </c>
      <c r="AV838" s="2" t="s">
        <v>900</v>
      </c>
      <c r="AW838" s="2" t="s">
        <v>900</v>
      </c>
      <c r="AX838" s="2" t="s">
        <v>900</v>
      </c>
      <c r="AY838" s="2" t="s">
        <v>2578</v>
      </c>
      <c r="AZ838" s="2" t="s">
        <v>2578</v>
      </c>
      <c r="BA838" s="2" t="s">
        <v>2578</v>
      </c>
      <c r="BB838" s="2" t="s">
        <v>2578</v>
      </c>
      <c r="BC838" s="3" t="s">
        <v>2578</v>
      </c>
    </row>
    <row r="839" spans="1:56" x14ac:dyDescent="0.25">
      <c r="A839" s="3" t="s">
        <v>1762</v>
      </c>
      <c r="B839" s="3" t="s">
        <v>4471</v>
      </c>
      <c r="C839" s="3" t="s">
        <v>5381</v>
      </c>
      <c r="D839" s="3" t="s">
        <v>3741</v>
      </c>
      <c r="E839" s="18" t="s">
        <v>3742</v>
      </c>
      <c r="F839" s="3" t="s">
        <v>2172</v>
      </c>
      <c r="G839" s="2" t="s">
        <v>2578</v>
      </c>
      <c r="H839" s="1" t="s">
        <v>2578</v>
      </c>
      <c r="I839" s="1" t="s">
        <v>4063</v>
      </c>
      <c r="J839" s="1">
        <v>1</v>
      </c>
      <c r="K839" s="1">
        <v>0</v>
      </c>
      <c r="L839" s="1">
        <v>10987</v>
      </c>
      <c r="M839" s="1">
        <v>10186</v>
      </c>
      <c r="N839" s="1">
        <v>0</v>
      </c>
      <c r="O839" s="1" t="s">
        <v>3747</v>
      </c>
      <c r="P839" s="1">
        <v>1056.3599999999999</v>
      </c>
      <c r="Q839" s="1">
        <v>1080</v>
      </c>
      <c r="R839" s="1">
        <v>-23.6400000000001</v>
      </c>
      <c r="S839" s="1">
        <v>-2.1888888888888982E-2</v>
      </c>
      <c r="T839" s="1">
        <v>0.72331130189844894</v>
      </c>
      <c r="U839" s="1" t="s">
        <v>900</v>
      </c>
      <c r="V839" s="1">
        <v>191.24</v>
      </c>
      <c r="W839" s="1">
        <v>154</v>
      </c>
      <c r="X839" s="1">
        <v>37.240000000000009</v>
      </c>
      <c r="Y839" s="1">
        <v>0.24181818181818188</v>
      </c>
      <c r="Z839" s="1">
        <v>2.8344194283026178</v>
      </c>
      <c r="AA839" s="1" t="s">
        <v>900</v>
      </c>
      <c r="AB839" s="1">
        <v>1247.5999999999999</v>
      </c>
      <c r="AC839" s="21">
        <v>1234</v>
      </c>
      <c r="AD839" s="1">
        <v>13.599999999999909</v>
      </c>
      <c r="AE839" s="1">
        <v>1.1021069692058273E-2</v>
      </c>
      <c r="AF839" s="1">
        <v>0.38608952236221494</v>
      </c>
      <c r="AG839" s="1" t="s">
        <v>900</v>
      </c>
      <c r="AH839" s="1">
        <v>47.49</v>
      </c>
      <c r="AI839" s="1">
        <v>32</v>
      </c>
      <c r="AJ839" s="1">
        <v>15.490000000000002</v>
      </c>
      <c r="AK839" s="1">
        <v>0.48406250000000006</v>
      </c>
      <c r="AL839" s="1">
        <v>2.4570283474993011</v>
      </c>
      <c r="AM839" s="1" t="s">
        <v>900</v>
      </c>
      <c r="AN839" s="1">
        <v>1295.0899999999999</v>
      </c>
      <c r="AO839" s="1">
        <v>1266</v>
      </c>
      <c r="AP839" s="1">
        <v>29.089999999999918</v>
      </c>
      <c r="AQ839" s="1">
        <v>2.2977883096366444E-2</v>
      </c>
      <c r="AR839" s="1">
        <v>0.812917174290816</v>
      </c>
      <c r="AS839" s="2" t="s">
        <v>900</v>
      </c>
      <c r="AT839" s="2" t="s">
        <v>900</v>
      </c>
      <c r="AU839" s="2" t="s">
        <v>900</v>
      </c>
      <c r="AV839" s="2" t="s">
        <v>900</v>
      </c>
      <c r="AW839" s="2" t="s">
        <v>900</v>
      </c>
      <c r="AX839" s="2" t="s">
        <v>900</v>
      </c>
      <c r="AY839" s="2" t="s">
        <v>2578</v>
      </c>
      <c r="AZ839" s="2" t="s">
        <v>2578</v>
      </c>
      <c r="BA839" s="2" t="s">
        <v>2578</v>
      </c>
      <c r="BB839" s="2" t="s">
        <v>2578</v>
      </c>
      <c r="BC839" s="3" t="s">
        <v>2578</v>
      </c>
    </row>
    <row r="840" spans="1:56" x14ac:dyDescent="0.25">
      <c r="A840" s="3" t="s">
        <v>1401</v>
      </c>
      <c r="B840" s="3" t="s">
        <v>4471</v>
      </c>
      <c r="C840" s="3" t="s">
        <v>5381</v>
      </c>
      <c r="D840" s="3" t="s">
        <v>2180</v>
      </c>
      <c r="E840" s="18" t="s">
        <v>2181</v>
      </c>
      <c r="F840" s="3" t="s">
        <v>2176</v>
      </c>
      <c r="G840" s="2" t="s">
        <v>2578</v>
      </c>
      <c r="H840" s="1" t="s">
        <v>2578</v>
      </c>
      <c r="I840" s="1" t="s">
        <v>4063</v>
      </c>
      <c r="J840" s="1">
        <v>1</v>
      </c>
      <c r="K840" s="1">
        <v>0</v>
      </c>
      <c r="L840" s="1">
        <v>12397</v>
      </c>
      <c r="M840" s="1">
        <v>12417</v>
      </c>
      <c r="N840" s="1">
        <v>0</v>
      </c>
      <c r="O840" s="1" t="s">
        <v>3365</v>
      </c>
      <c r="P840" s="1">
        <v>550.95000000000005</v>
      </c>
      <c r="Q840" s="1">
        <v>554</v>
      </c>
      <c r="R840" s="1">
        <v>-3.0499999999999545</v>
      </c>
      <c r="S840" s="1">
        <v>-5.5054151624547914E-3</v>
      </c>
      <c r="T840" s="1">
        <v>0.1297608028904928</v>
      </c>
      <c r="U840" s="1" t="s">
        <v>900</v>
      </c>
      <c r="V840" s="1">
        <v>67.23</v>
      </c>
      <c r="W840" s="1">
        <v>88</v>
      </c>
      <c r="X840" s="1">
        <v>-20.769999999999996</v>
      </c>
      <c r="Y840" s="1">
        <v>-0.23602272727272722</v>
      </c>
      <c r="Z840" s="1">
        <v>2.3575649467741213</v>
      </c>
      <c r="AA840" s="1" t="s">
        <v>900</v>
      </c>
      <c r="AB840" s="1">
        <v>618.18000000000006</v>
      </c>
      <c r="AC840" s="21">
        <v>642</v>
      </c>
      <c r="AD840" s="1">
        <v>-23.819999999999936</v>
      </c>
      <c r="AE840" s="1">
        <v>-3.7102803738317661E-2</v>
      </c>
      <c r="AF840" s="1">
        <v>0.9489437365366411</v>
      </c>
      <c r="AG840" s="1" t="s">
        <v>900</v>
      </c>
      <c r="AH840" s="1">
        <v>26.625</v>
      </c>
      <c r="AI840" s="1">
        <v>20.5</v>
      </c>
      <c r="AJ840" s="1">
        <v>6.125</v>
      </c>
      <c r="AK840" s="1">
        <v>0.29878048780487804</v>
      </c>
      <c r="AL840" s="1">
        <v>1.2618141964302816</v>
      </c>
      <c r="AM840" s="1" t="s">
        <v>900</v>
      </c>
      <c r="AN840" s="1">
        <v>644.80500000000006</v>
      </c>
      <c r="AO840" s="1">
        <v>662.5</v>
      </c>
      <c r="AP840" s="1">
        <v>-17.694999999999936</v>
      </c>
      <c r="AQ840" s="1">
        <v>-2.6709433962264054E-2</v>
      </c>
      <c r="AR840" s="1">
        <v>0.69211315458806666</v>
      </c>
      <c r="AS840" s="2" t="s">
        <v>900</v>
      </c>
      <c r="AT840" s="2" t="s">
        <v>900</v>
      </c>
      <c r="AU840" s="2" t="s">
        <v>900</v>
      </c>
      <c r="AV840" s="2" t="s">
        <v>900</v>
      </c>
      <c r="AW840" s="2" t="s">
        <v>900</v>
      </c>
      <c r="AX840" s="2" t="s">
        <v>900</v>
      </c>
      <c r="AY840" s="2" t="s">
        <v>2578</v>
      </c>
      <c r="AZ840" s="2" t="s">
        <v>2578</v>
      </c>
      <c r="BA840" s="2" t="s">
        <v>2578</v>
      </c>
      <c r="BB840" s="2" t="s">
        <v>2578</v>
      </c>
      <c r="BC840" s="3" t="s">
        <v>2578</v>
      </c>
    </row>
    <row r="841" spans="1:56" ht="14.5" x14ac:dyDescent="0.35">
      <c r="A841" t="s">
        <v>1296</v>
      </c>
      <c r="B841" s="7" t="s">
        <v>4471</v>
      </c>
      <c r="C841" s="7" t="s">
        <v>5381</v>
      </c>
      <c r="D841" s="11" t="s">
        <v>3255</v>
      </c>
      <c r="E841" s="19" t="s">
        <v>3256</v>
      </c>
      <c r="F841" s="11" t="s">
        <v>3171</v>
      </c>
      <c r="G841" s="11" t="s">
        <v>2578</v>
      </c>
      <c r="H841" s="11" t="s">
        <v>2578</v>
      </c>
      <c r="I841" s="11" t="s">
        <v>888</v>
      </c>
      <c r="J841" s="11">
        <v>1</v>
      </c>
      <c r="K841" s="11">
        <v>0</v>
      </c>
      <c r="L841" s="11">
        <v>10819</v>
      </c>
      <c r="M841" s="11">
        <v>13100</v>
      </c>
      <c r="N841" s="11">
        <v>0</v>
      </c>
      <c r="O841" s="12" t="s">
        <v>3258</v>
      </c>
      <c r="P841" s="13">
        <v>323.45000000000005</v>
      </c>
      <c r="Q841" s="20">
        <v>254</v>
      </c>
      <c r="R841" s="13">
        <v>69.450000000000045</v>
      </c>
      <c r="S841" s="22">
        <v>0.2734251968503939</v>
      </c>
      <c r="T841" s="14">
        <v>4.0872392011989156</v>
      </c>
      <c r="U841" s="12" t="s">
        <v>900</v>
      </c>
      <c r="V841" s="13">
        <v>59.91</v>
      </c>
      <c r="W841" s="20">
        <v>46</v>
      </c>
      <c r="X841" s="13">
        <v>13.909999999999997</v>
      </c>
      <c r="Y841" s="14">
        <v>0.30239130434782602</v>
      </c>
      <c r="Z841" s="14">
        <v>1.9114971014670683</v>
      </c>
      <c r="AA841" s="12" t="s">
        <v>900</v>
      </c>
      <c r="AB841" s="13">
        <v>383.36</v>
      </c>
      <c r="AC841" s="20">
        <v>300</v>
      </c>
      <c r="AD841" s="13">
        <v>83.360000000000014</v>
      </c>
      <c r="AE841" s="14">
        <v>0.27786666666666671</v>
      </c>
      <c r="AF841" s="14">
        <v>4.5097028514091146</v>
      </c>
      <c r="AG841" s="12" t="s">
        <v>900</v>
      </c>
      <c r="AH841" s="13">
        <v>24.795000000000002</v>
      </c>
      <c r="AI841" s="20">
        <v>16.5</v>
      </c>
      <c r="AJ841" s="13">
        <v>8.2950000000000017</v>
      </c>
      <c r="AK841" s="14">
        <v>0.5027272727272728</v>
      </c>
      <c r="AL841" s="14">
        <v>1.8255034286162204</v>
      </c>
      <c r="AM841" s="12" t="s">
        <v>900</v>
      </c>
      <c r="AN841" s="13">
        <v>408.15500000000003</v>
      </c>
      <c r="AO841" s="20">
        <v>316.5</v>
      </c>
      <c r="AP841" s="13">
        <v>91.65500000000003</v>
      </c>
      <c r="AQ841" s="14">
        <v>0.28958925750394954</v>
      </c>
      <c r="AR841" s="14">
        <v>4.8151022400870156</v>
      </c>
      <c r="AS841" s="12" t="s">
        <v>900</v>
      </c>
      <c r="AT841" s="12" t="s">
        <v>2578</v>
      </c>
      <c r="AU841" s="12" t="s">
        <v>2578</v>
      </c>
      <c r="AV841" s="12" t="s">
        <v>2578</v>
      </c>
      <c r="AW841" s="12" t="s">
        <v>2578</v>
      </c>
      <c r="AX841" s="12" t="s">
        <v>2578</v>
      </c>
      <c r="AY841" s="12" t="s">
        <v>900</v>
      </c>
      <c r="AZ841" s="12" t="s">
        <v>900</v>
      </c>
      <c r="BA841" s="12" t="s">
        <v>900</v>
      </c>
      <c r="BB841" s="12" t="s">
        <v>900</v>
      </c>
      <c r="BC841" s="12" t="s">
        <v>900</v>
      </c>
      <c r="BD841" s="7"/>
    </row>
    <row r="842" spans="1:56" ht="14.5" x14ac:dyDescent="0.35">
      <c r="A842" t="s">
        <v>2485</v>
      </c>
      <c r="B842" s="7" t="s">
        <v>4471</v>
      </c>
      <c r="C842" s="7" t="s">
        <v>5381</v>
      </c>
      <c r="D842" s="11" t="s">
        <v>881</v>
      </c>
      <c r="E842" s="19" t="s">
        <v>876</v>
      </c>
      <c r="F842" s="11" t="s">
        <v>577</v>
      </c>
      <c r="G842" s="11" t="s">
        <v>5826</v>
      </c>
      <c r="H842" s="11" t="s">
        <v>5827</v>
      </c>
      <c r="I842" s="11" t="s">
        <v>888</v>
      </c>
      <c r="J842" s="11">
        <v>1</v>
      </c>
      <c r="K842" s="11">
        <v>0</v>
      </c>
      <c r="L842" s="11">
        <v>13137</v>
      </c>
      <c r="M842" s="11">
        <v>13139</v>
      </c>
      <c r="N842" s="11">
        <v>0</v>
      </c>
      <c r="O842" s="12" t="s">
        <v>882</v>
      </c>
      <c r="P842" s="13">
        <v>972.67999999999984</v>
      </c>
      <c r="Q842" s="20">
        <v>1266</v>
      </c>
      <c r="R842" s="13">
        <v>-293.32000000000016</v>
      </c>
      <c r="S842" s="22">
        <v>-0.23169036334913126</v>
      </c>
      <c r="T842" s="14">
        <v>8.767194964294136</v>
      </c>
      <c r="U842" s="12" t="s">
        <v>2218</v>
      </c>
      <c r="V842" s="13">
        <v>176.58</v>
      </c>
      <c r="W842" s="20">
        <v>80</v>
      </c>
      <c r="X842" s="13">
        <v>96.580000000000013</v>
      </c>
      <c r="Y842" s="14">
        <v>1.2072500000000002</v>
      </c>
      <c r="Z842" s="14">
        <v>8.5268927101652672</v>
      </c>
      <c r="AA842" s="12" t="s">
        <v>900</v>
      </c>
      <c r="AB842" s="13">
        <v>1149.2599999999998</v>
      </c>
      <c r="AC842" s="20">
        <v>1346</v>
      </c>
      <c r="AD842" s="13">
        <v>-196.74000000000024</v>
      </c>
      <c r="AE842" s="14">
        <v>-0.14616641901931668</v>
      </c>
      <c r="AF842" s="14">
        <v>5.5699303244080571</v>
      </c>
      <c r="AG842" s="12" t="s">
        <v>900</v>
      </c>
      <c r="AH842" s="13">
        <v>203.25</v>
      </c>
      <c r="AI842" s="20">
        <v>132</v>
      </c>
      <c r="AJ842" s="13">
        <v>71.25</v>
      </c>
      <c r="AK842" s="14">
        <v>0.53977272727272729</v>
      </c>
      <c r="AL842" s="14">
        <v>5.5032022404531764</v>
      </c>
      <c r="AM842" s="12" t="s">
        <v>900</v>
      </c>
      <c r="AN842" s="13">
        <v>1352.5099999999998</v>
      </c>
      <c r="AO842" s="20">
        <v>1478</v>
      </c>
      <c r="AP842" s="13">
        <v>-125.49000000000024</v>
      </c>
      <c r="AQ842" s="14">
        <v>-8.4905277401894616E-2</v>
      </c>
      <c r="AR842" s="14">
        <v>3.3357367556117383</v>
      </c>
      <c r="AS842" s="12" t="s">
        <v>900</v>
      </c>
      <c r="AT842" s="12" t="s">
        <v>2578</v>
      </c>
      <c r="AU842" s="12" t="s">
        <v>2578</v>
      </c>
      <c r="AV842" s="12" t="s">
        <v>2578</v>
      </c>
      <c r="AW842" s="12" t="s">
        <v>2578</v>
      </c>
      <c r="AX842" s="12" t="s">
        <v>2578</v>
      </c>
      <c r="AY842" s="12" t="s">
        <v>2578</v>
      </c>
      <c r="AZ842" s="12" t="s">
        <v>900</v>
      </c>
      <c r="BA842" s="12" t="s">
        <v>900</v>
      </c>
      <c r="BB842" s="12" t="s">
        <v>900</v>
      </c>
      <c r="BC842" s="12" t="s">
        <v>900</v>
      </c>
      <c r="BD842" s="7"/>
    </row>
    <row r="843" spans="1:56" ht="14.5" x14ac:dyDescent="0.35">
      <c r="A843" t="s">
        <v>2445</v>
      </c>
      <c r="B843" s="7" t="s">
        <v>4471</v>
      </c>
      <c r="C843" s="7" t="s">
        <v>5381</v>
      </c>
      <c r="D843" s="11" t="s">
        <v>778</v>
      </c>
      <c r="E843" s="19" t="s">
        <v>779</v>
      </c>
      <c r="F843" s="11" t="s">
        <v>760</v>
      </c>
      <c r="G843" s="11" t="s">
        <v>5866</v>
      </c>
      <c r="H843" s="11" t="s">
        <v>5867</v>
      </c>
      <c r="I843" s="11" t="s">
        <v>888</v>
      </c>
      <c r="J843" s="11">
        <v>1</v>
      </c>
      <c r="K843" s="11">
        <v>0</v>
      </c>
      <c r="L843" s="11">
        <v>21504</v>
      </c>
      <c r="M843" s="11">
        <v>21847</v>
      </c>
      <c r="N843" s="11">
        <v>0</v>
      </c>
      <c r="O843" s="12" t="s">
        <v>780</v>
      </c>
      <c r="P843" s="13">
        <v>1715.4399999999998</v>
      </c>
      <c r="Q843" s="20">
        <v>1645</v>
      </c>
      <c r="R843" s="13">
        <v>70.439999999999827</v>
      </c>
      <c r="S843" s="22">
        <v>4.2820668693009011E-2</v>
      </c>
      <c r="T843" s="14">
        <v>1.718447514748928</v>
      </c>
      <c r="U843" s="12" t="s">
        <v>900</v>
      </c>
      <c r="V843" s="13">
        <v>119.8</v>
      </c>
      <c r="W843" s="20">
        <v>112</v>
      </c>
      <c r="X843" s="13">
        <v>7.7999999999999972</v>
      </c>
      <c r="Y843" s="14">
        <v>6.9642857142857117E-2</v>
      </c>
      <c r="Z843" s="14">
        <v>0.7245241811301244</v>
      </c>
      <c r="AA843" s="12" t="s">
        <v>900</v>
      </c>
      <c r="AB843" s="13">
        <v>1835.2399999999998</v>
      </c>
      <c r="AC843" s="20">
        <v>1757</v>
      </c>
      <c r="AD843" s="13">
        <v>78.239999999999782</v>
      </c>
      <c r="AE843" s="14">
        <v>4.4530449630051101E-2</v>
      </c>
      <c r="AF843" s="14">
        <v>1.8461252715184528</v>
      </c>
      <c r="AG843" s="12" t="s">
        <v>900</v>
      </c>
      <c r="AH843" s="13">
        <v>318.93</v>
      </c>
      <c r="AI843" s="20">
        <v>246</v>
      </c>
      <c r="AJ843" s="13">
        <v>72.930000000000007</v>
      </c>
      <c r="AK843" s="14">
        <v>0.29646341463414638</v>
      </c>
      <c r="AL843" s="14">
        <v>4.3393421246632</v>
      </c>
      <c r="AM843" s="12" t="s">
        <v>900</v>
      </c>
      <c r="AN843" s="13">
        <v>2154.1699999999996</v>
      </c>
      <c r="AO843" s="20">
        <v>2003</v>
      </c>
      <c r="AP843" s="13">
        <v>151.16999999999962</v>
      </c>
      <c r="AQ843" s="14">
        <v>7.5471792311532504E-2</v>
      </c>
      <c r="AR843" s="14">
        <v>3.315749544422522</v>
      </c>
      <c r="AS843" s="12" t="s">
        <v>900</v>
      </c>
      <c r="AT843" s="12" t="s">
        <v>2578</v>
      </c>
      <c r="AU843" s="12" t="s">
        <v>2578</v>
      </c>
      <c r="AV843" s="12" t="s">
        <v>2578</v>
      </c>
      <c r="AW843" s="12" t="s">
        <v>2578</v>
      </c>
      <c r="AX843" s="12" t="s">
        <v>2578</v>
      </c>
      <c r="AY843" s="12" t="s">
        <v>900</v>
      </c>
      <c r="AZ843" s="12" t="s">
        <v>900</v>
      </c>
      <c r="BA843" s="12" t="s">
        <v>900</v>
      </c>
      <c r="BB843" s="12" t="s">
        <v>900</v>
      </c>
      <c r="BC843" s="12" t="s">
        <v>900</v>
      </c>
      <c r="BD843" s="7"/>
    </row>
    <row r="844" spans="1:56" ht="14.5" x14ac:dyDescent="0.35">
      <c r="A844" t="s">
        <v>2462</v>
      </c>
      <c r="B844" s="7" t="s">
        <v>4471</v>
      </c>
      <c r="C844" s="7" t="s">
        <v>5381</v>
      </c>
      <c r="D844" s="11" t="s">
        <v>826</v>
      </c>
      <c r="E844" s="19" t="s">
        <v>824</v>
      </c>
      <c r="F844" s="11" t="s">
        <v>764</v>
      </c>
      <c r="G844" s="11" t="s">
        <v>5951</v>
      </c>
      <c r="H844" s="11" t="s">
        <v>5952</v>
      </c>
      <c r="I844" s="11" t="s">
        <v>888</v>
      </c>
      <c r="J844" s="11">
        <v>1</v>
      </c>
      <c r="K844" s="11">
        <v>0</v>
      </c>
      <c r="L844" s="11">
        <v>12884</v>
      </c>
      <c r="M844" s="11">
        <v>21313</v>
      </c>
      <c r="N844" s="11">
        <v>0</v>
      </c>
      <c r="O844" s="12" t="s">
        <v>827</v>
      </c>
      <c r="P844" s="13">
        <v>2560.85</v>
      </c>
      <c r="Q844" s="20">
        <v>2603</v>
      </c>
      <c r="R844" s="13">
        <v>-42.150000000000091</v>
      </c>
      <c r="S844" s="22">
        <v>-1.6192854398770683E-2</v>
      </c>
      <c r="T844" s="14">
        <v>0.82951791070116165</v>
      </c>
      <c r="U844" s="12" t="s">
        <v>900</v>
      </c>
      <c r="V844" s="13">
        <v>205.99</v>
      </c>
      <c r="W844" s="20">
        <v>171</v>
      </c>
      <c r="X844" s="13">
        <v>34.990000000000009</v>
      </c>
      <c r="Y844" s="14">
        <v>0.20461988304093573</v>
      </c>
      <c r="Z844" s="14">
        <v>2.5485550862010538</v>
      </c>
      <c r="AA844" s="12" t="s">
        <v>900</v>
      </c>
      <c r="AB844" s="13">
        <v>2766.84</v>
      </c>
      <c r="AC844" s="20">
        <v>2774</v>
      </c>
      <c r="AD844" s="13">
        <v>-7.1599999999998545</v>
      </c>
      <c r="AE844" s="14">
        <v>-2.5811103100215772E-3</v>
      </c>
      <c r="AF844" s="14">
        <v>0.13603172816210529</v>
      </c>
      <c r="AG844" s="12" t="s">
        <v>900</v>
      </c>
      <c r="AH844" s="13">
        <v>365.81</v>
      </c>
      <c r="AI844" s="20">
        <v>350</v>
      </c>
      <c r="AJ844" s="13">
        <v>15.810000000000002</v>
      </c>
      <c r="AK844" s="14">
        <v>4.5171428571428578E-2</v>
      </c>
      <c r="AL844" s="14">
        <v>0.83569535282523055</v>
      </c>
      <c r="AM844" s="12" t="s">
        <v>900</v>
      </c>
      <c r="AN844" s="13">
        <v>3132.65</v>
      </c>
      <c r="AO844" s="20">
        <v>3124</v>
      </c>
      <c r="AP844" s="13">
        <v>8.6500000000000909</v>
      </c>
      <c r="AQ844" s="14">
        <v>2.7688860435339598E-3</v>
      </c>
      <c r="AR844" s="14">
        <v>0.15465365017480615</v>
      </c>
      <c r="AS844" s="12" t="s">
        <v>900</v>
      </c>
      <c r="AT844" s="12" t="s">
        <v>2578</v>
      </c>
      <c r="AU844" s="12" t="s">
        <v>2578</v>
      </c>
      <c r="AV844" s="12" t="s">
        <v>2578</v>
      </c>
      <c r="AW844" s="12" t="s">
        <v>2578</v>
      </c>
      <c r="AX844" s="12" t="s">
        <v>2578</v>
      </c>
      <c r="AY844" s="12" t="s">
        <v>900</v>
      </c>
      <c r="AZ844" s="12" t="s">
        <v>900</v>
      </c>
      <c r="BA844" s="12" t="s">
        <v>900</v>
      </c>
      <c r="BB844" s="12" t="s">
        <v>900</v>
      </c>
      <c r="BC844" s="12" t="s">
        <v>900</v>
      </c>
      <c r="BD844" s="7"/>
    </row>
    <row r="845" spans="1:56" ht="14.5" x14ac:dyDescent="0.35">
      <c r="A845" t="s">
        <v>2444</v>
      </c>
      <c r="B845" s="7" t="s">
        <v>4471</v>
      </c>
      <c r="C845" s="7" t="s">
        <v>5381</v>
      </c>
      <c r="D845" s="11" t="s">
        <v>775</v>
      </c>
      <c r="E845" s="19" t="s">
        <v>776</v>
      </c>
      <c r="F845" s="11" t="s">
        <v>577</v>
      </c>
      <c r="G845" s="11" t="s">
        <v>5864</v>
      </c>
      <c r="H845" s="11" t="s">
        <v>5865</v>
      </c>
      <c r="I845" s="11" t="s">
        <v>888</v>
      </c>
      <c r="J845" s="11">
        <v>1</v>
      </c>
      <c r="K845" s="11">
        <v>0</v>
      </c>
      <c r="L845" s="11">
        <v>21504</v>
      </c>
      <c r="M845" s="11">
        <v>21511</v>
      </c>
      <c r="N845" s="11">
        <v>0</v>
      </c>
      <c r="O845" s="12" t="s">
        <v>777</v>
      </c>
      <c r="P845" s="13">
        <v>755.12000000000012</v>
      </c>
      <c r="Q845" s="20">
        <v>826</v>
      </c>
      <c r="R845" s="13">
        <v>-70.879999999999882</v>
      </c>
      <c r="S845" s="22">
        <v>-8.5811138014527708E-2</v>
      </c>
      <c r="T845" s="14">
        <v>2.5209039026787923</v>
      </c>
      <c r="U845" s="12" t="s">
        <v>900</v>
      </c>
      <c r="V845" s="13">
        <v>82.76</v>
      </c>
      <c r="W845" s="20">
        <v>38</v>
      </c>
      <c r="X845" s="13">
        <v>44.760000000000005</v>
      </c>
      <c r="Y845" s="14">
        <v>1.1778947368421053</v>
      </c>
      <c r="Z845" s="14">
        <v>5.7602790591559696</v>
      </c>
      <c r="AA845" s="12" t="s">
        <v>900</v>
      </c>
      <c r="AB845" s="13">
        <v>837.88000000000011</v>
      </c>
      <c r="AC845" s="20">
        <v>864</v>
      </c>
      <c r="AD845" s="13">
        <v>-26.119999999999891</v>
      </c>
      <c r="AE845" s="14">
        <v>-3.0231481481481356E-2</v>
      </c>
      <c r="AF845" s="14">
        <v>0.89541363452397293</v>
      </c>
      <c r="AG845" s="12" t="s">
        <v>900</v>
      </c>
      <c r="AH845" s="13">
        <v>9.42</v>
      </c>
      <c r="AI845" s="20">
        <v>40</v>
      </c>
      <c r="AJ845" s="13">
        <v>-30.58</v>
      </c>
      <c r="AK845" s="14">
        <v>-0.76449999999999996</v>
      </c>
      <c r="AL845" s="14">
        <v>6.1517844272221165</v>
      </c>
      <c r="AM845" s="12" t="s">
        <v>900</v>
      </c>
      <c r="AN845" s="13">
        <v>847.30000000000007</v>
      </c>
      <c r="AO845" s="20">
        <v>904</v>
      </c>
      <c r="AP845" s="13">
        <v>-56.699999999999932</v>
      </c>
      <c r="AQ845" s="14">
        <v>-6.2721238938053023E-2</v>
      </c>
      <c r="AR845" s="14">
        <v>1.9160982881969797</v>
      </c>
      <c r="AS845" s="12" t="s">
        <v>900</v>
      </c>
      <c r="AT845" s="12" t="s">
        <v>2578</v>
      </c>
      <c r="AU845" s="12" t="s">
        <v>2578</v>
      </c>
      <c r="AV845" s="12" t="s">
        <v>2578</v>
      </c>
      <c r="AW845" s="12" t="s">
        <v>2578</v>
      </c>
      <c r="AX845" s="12" t="s">
        <v>2578</v>
      </c>
      <c r="AY845" s="12" t="s">
        <v>900</v>
      </c>
      <c r="AZ845" s="12" t="s">
        <v>900</v>
      </c>
      <c r="BA845" s="12" t="s">
        <v>900</v>
      </c>
      <c r="BB845" s="12" t="s">
        <v>900</v>
      </c>
      <c r="BC845" s="12" t="s">
        <v>900</v>
      </c>
      <c r="BD845" s="7"/>
    </row>
    <row r="846" spans="1:56" ht="14.5" x14ac:dyDescent="0.35">
      <c r="A846" t="s">
        <v>1728</v>
      </c>
      <c r="B846" s="7" t="s">
        <v>4471</v>
      </c>
      <c r="C846" s="7" t="s">
        <v>5381</v>
      </c>
      <c r="D846" s="11" t="s">
        <v>3698</v>
      </c>
      <c r="E846" s="19" t="s">
        <v>3699</v>
      </c>
      <c r="F846" s="11" t="s">
        <v>2158</v>
      </c>
      <c r="G846" s="11" t="s">
        <v>2578</v>
      </c>
      <c r="H846" s="11" t="s">
        <v>2578</v>
      </c>
      <c r="I846" s="11" t="s">
        <v>888</v>
      </c>
      <c r="J846" s="11">
        <v>1</v>
      </c>
      <c r="K846" s="11">
        <v>0</v>
      </c>
      <c r="L846" s="11">
        <v>12895</v>
      </c>
      <c r="M846" s="11">
        <v>12896</v>
      </c>
      <c r="N846" s="11">
        <v>0</v>
      </c>
      <c r="O846" s="12" t="s">
        <v>3705</v>
      </c>
      <c r="P846" s="13">
        <v>55.36</v>
      </c>
      <c r="Q846" s="20">
        <v>52</v>
      </c>
      <c r="R846" s="13">
        <v>3.3599999999999994</v>
      </c>
      <c r="S846" s="22">
        <v>6.4615384615384602E-2</v>
      </c>
      <c r="T846" s="14">
        <v>0.45859891596339575</v>
      </c>
      <c r="U846" s="12" t="s">
        <v>900</v>
      </c>
      <c r="V846" s="13">
        <v>0.25</v>
      </c>
      <c r="W846" s="20">
        <v>9</v>
      </c>
      <c r="X846" s="13">
        <v>-8.75</v>
      </c>
      <c r="Y846" s="14">
        <v>-0.97222222222222221</v>
      </c>
      <c r="Z846" s="14">
        <v>4.068667356033675</v>
      </c>
      <c r="AA846" s="12" t="s">
        <v>900</v>
      </c>
      <c r="AB846" s="13">
        <v>55.61</v>
      </c>
      <c r="AC846" s="20">
        <v>61</v>
      </c>
      <c r="AD846" s="13">
        <v>-5.3900000000000006</v>
      </c>
      <c r="AE846" s="14">
        <v>-8.8360655737704921E-2</v>
      </c>
      <c r="AF846" s="14">
        <v>0.70588810781379319</v>
      </c>
      <c r="AG846" s="12" t="s">
        <v>900</v>
      </c>
      <c r="AH846" s="13">
        <v>31.614999999999998</v>
      </c>
      <c r="AI846" s="20">
        <v>0.5</v>
      </c>
      <c r="AJ846" s="13">
        <v>31.114999999999998</v>
      </c>
      <c r="AK846" s="14">
        <v>62.23</v>
      </c>
      <c r="AL846" s="14">
        <v>7.7648101196954258</v>
      </c>
      <c r="AM846" s="12" t="s">
        <v>900</v>
      </c>
      <c r="AN846" s="13">
        <v>87.224999999999994</v>
      </c>
      <c r="AO846" s="20">
        <v>61.5</v>
      </c>
      <c r="AP846" s="13">
        <v>25.724999999999994</v>
      </c>
      <c r="AQ846" s="14">
        <v>0.4182926829268292</v>
      </c>
      <c r="AR846" s="14">
        <v>2.9831726757452643</v>
      </c>
      <c r="AS846" s="12" t="s">
        <v>900</v>
      </c>
      <c r="AT846" s="12" t="s">
        <v>2578</v>
      </c>
      <c r="AU846" s="12" t="s">
        <v>2578</v>
      </c>
      <c r="AV846" s="12" t="s">
        <v>2578</v>
      </c>
      <c r="AW846" s="12" t="s">
        <v>2578</v>
      </c>
      <c r="AX846" s="12" t="s">
        <v>2578</v>
      </c>
      <c r="AY846" s="12" t="s">
        <v>900</v>
      </c>
      <c r="AZ846" s="12" t="s">
        <v>900</v>
      </c>
      <c r="BA846" s="12" t="s">
        <v>900</v>
      </c>
      <c r="BB846" s="12" t="s">
        <v>900</v>
      </c>
      <c r="BC846" s="12" t="s">
        <v>900</v>
      </c>
      <c r="BD846" s="7"/>
    </row>
    <row r="847" spans="1:56" ht="14.5" x14ac:dyDescent="0.35">
      <c r="A847" t="s">
        <v>1558</v>
      </c>
      <c r="B847" s="7" t="s">
        <v>4471</v>
      </c>
      <c r="C847" s="7" t="s">
        <v>5381</v>
      </c>
      <c r="D847" s="11" t="s">
        <v>3523</v>
      </c>
      <c r="E847" s="19" t="s">
        <v>3524</v>
      </c>
      <c r="F847" s="11" t="s">
        <v>2142</v>
      </c>
      <c r="G847" s="11" t="s">
        <v>2578</v>
      </c>
      <c r="H847" s="11" t="s">
        <v>2578</v>
      </c>
      <c r="I847" s="11" t="s">
        <v>888</v>
      </c>
      <c r="J847" s="11">
        <v>1</v>
      </c>
      <c r="K847" s="11">
        <v>0</v>
      </c>
      <c r="L847" s="11">
        <v>10172</v>
      </c>
      <c r="M847" s="11">
        <v>10648</v>
      </c>
      <c r="N847" s="11">
        <v>0</v>
      </c>
      <c r="O847" s="12" t="s">
        <v>3526</v>
      </c>
      <c r="P847" s="13">
        <v>2888.7499999999995</v>
      </c>
      <c r="Q847" s="20">
        <v>2844</v>
      </c>
      <c r="R847" s="13">
        <v>44.749999999999545</v>
      </c>
      <c r="S847" s="22">
        <v>1.5734880450070165E-2</v>
      </c>
      <c r="T847" s="14">
        <v>0.83584651488787465</v>
      </c>
      <c r="U847" s="12" t="s">
        <v>900</v>
      </c>
      <c r="V847" s="13">
        <v>185.26</v>
      </c>
      <c r="W847" s="20">
        <v>355</v>
      </c>
      <c r="X847" s="13">
        <v>-169.74</v>
      </c>
      <c r="Y847" s="14">
        <v>-0.47814084507042254</v>
      </c>
      <c r="Z847" s="14">
        <v>10.327561468949941</v>
      </c>
      <c r="AA847" s="12" t="s">
        <v>2218</v>
      </c>
      <c r="AB847" s="13">
        <v>3074.0099999999993</v>
      </c>
      <c r="AC847" s="20">
        <v>3199</v>
      </c>
      <c r="AD847" s="13">
        <v>-124.99000000000069</v>
      </c>
      <c r="AE847" s="14">
        <v>-3.9071584870272173E-2</v>
      </c>
      <c r="AF847" s="14">
        <v>2.2317845972812425</v>
      </c>
      <c r="AG847" s="12" t="s">
        <v>900</v>
      </c>
      <c r="AH847" s="13">
        <v>225.69499999999999</v>
      </c>
      <c r="AI847" s="20">
        <v>177</v>
      </c>
      <c r="AJ847" s="13">
        <v>48.694999999999993</v>
      </c>
      <c r="AK847" s="14">
        <v>0.27511299435028247</v>
      </c>
      <c r="AL847" s="14">
        <v>3.4317152871619028</v>
      </c>
      <c r="AM847" s="12" t="s">
        <v>900</v>
      </c>
      <c r="AN847" s="13">
        <v>3299.7049999999995</v>
      </c>
      <c r="AO847" s="20">
        <v>3376</v>
      </c>
      <c r="AP847" s="13">
        <v>-76.295000000000528</v>
      </c>
      <c r="AQ847" s="14">
        <v>-2.259922985782006E-2</v>
      </c>
      <c r="AR847" s="14">
        <v>1.3205732832261128</v>
      </c>
      <c r="AS847" s="12" t="s">
        <v>900</v>
      </c>
      <c r="AT847" s="12" t="s">
        <v>2578</v>
      </c>
      <c r="AU847" s="12" t="s">
        <v>2578</v>
      </c>
      <c r="AV847" s="12" t="s">
        <v>2578</v>
      </c>
      <c r="AW847" s="12" t="s">
        <v>2578</v>
      </c>
      <c r="AX847" s="12" t="s">
        <v>2578</v>
      </c>
      <c r="AY847" s="12" t="s">
        <v>900</v>
      </c>
      <c r="AZ847" s="12" t="s">
        <v>2578</v>
      </c>
      <c r="BA847" s="12" t="s">
        <v>900</v>
      </c>
      <c r="BB847" s="12" t="s">
        <v>900</v>
      </c>
      <c r="BC847" s="12" t="s">
        <v>900</v>
      </c>
      <c r="BD847" s="7"/>
    </row>
    <row r="848" spans="1:56" ht="14.5" x14ac:dyDescent="0.35">
      <c r="A848" t="s">
        <v>1560</v>
      </c>
      <c r="B848" s="7" t="s">
        <v>4471</v>
      </c>
      <c r="C848" s="7" t="s">
        <v>5381</v>
      </c>
      <c r="D848" s="11" t="s">
        <v>3523</v>
      </c>
      <c r="E848" s="19" t="s">
        <v>3524</v>
      </c>
      <c r="F848" s="11" t="s">
        <v>2179</v>
      </c>
      <c r="G848" s="11" t="s">
        <v>2578</v>
      </c>
      <c r="H848" s="11" t="s">
        <v>2578</v>
      </c>
      <c r="I848" s="11" t="s">
        <v>888</v>
      </c>
      <c r="J848" s="11">
        <v>1</v>
      </c>
      <c r="K848" s="11">
        <v>0</v>
      </c>
      <c r="L848" s="11">
        <v>10646</v>
      </c>
      <c r="M848" s="11">
        <v>10647</v>
      </c>
      <c r="N848" s="11">
        <v>0</v>
      </c>
      <c r="O848" s="12" t="s">
        <v>3528</v>
      </c>
      <c r="P848" s="13">
        <v>8.4499999999999993</v>
      </c>
      <c r="Q848" s="20">
        <v>56</v>
      </c>
      <c r="R848" s="13">
        <v>-47.55</v>
      </c>
      <c r="S848" s="22">
        <v>-0.84910714285714284</v>
      </c>
      <c r="T848" s="14">
        <v>8.3763353902189017</v>
      </c>
      <c r="U848" s="12" t="s">
        <v>900</v>
      </c>
      <c r="V848" s="13">
        <v>3.78</v>
      </c>
      <c r="W848" s="20">
        <v>30</v>
      </c>
      <c r="X848" s="13">
        <v>-26.22</v>
      </c>
      <c r="Y848" s="14">
        <v>-0.874</v>
      </c>
      <c r="Z848" s="14">
        <v>6.3799586294643582</v>
      </c>
      <c r="AA848" s="12" t="s">
        <v>900</v>
      </c>
      <c r="AB848" s="13">
        <v>12.229999999999999</v>
      </c>
      <c r="AC848" s="20">
        <v>86</v>
      </c>
      <c r="AD848" s="13">
        <v>-73.77</v>
      </c>
      <c r="AE848" s="14">
        <v>-0.85779069767441851</v>
      </c>
      <c r="AF848" s="14">
        <v>10.526226463023207</v>
      </c>
      <c r="AG848" s="12" t="s">
        <v>900</v>
      </c>
      <c r="AH848" s="13">
        <v>3.57</v>
      </c>
      <c r="AI848" s="20">
        <v>8</v>
      </c>
      <c r="AJ848" s="13">
        <v>-4.43</v>
      </c>
      <c r="AK848" s="14">
        <v>-0.55374999999999996</v>
      </c>
      <c r="AL848" s="14">
        <v>1.8418406110862304</v>
      </c>
      <c r="AM848" s="12" t="s">
        <v>900</v>
      </c>
      <c r="AN848" s="13">
        <v>15.799999999999999</v>
      </c>
      <c r="AO848" s="20">
        <v>94</v>
      </c>
      <c r="AP848" s="13">
        <v>-78.2</v>
      </c>
      <c r="AQ848" s="14">
        <v>-0.83191489361702131</v>
      </c>
      <c r="AR848" s="14">
        <v>10.554084836665206</v>
      </c>
      <c r="AS848" s="12" t="s">
        <v>900</v>
      </c>
      <c r="AT848" s="12" t="s">
        <v>2578</v>
      </c>
      <c r="AU848" s="12" t="s">
        <v>2578</v>
      </c>
      <c r="AV848" s="12" t="s">
        <v>2578</v>
      </c>
      <c r="AW848" s="12" t="s">
        <v>2578</v>
      </c>
      <c r="AX848" s="12" t="s">
        <v>2578</v>
      </c>
      <c r="AY848" s="12" t="s">
        <v>900</v>
      </c>
      <c r="AZ848" s="12" t="s">
        <v>900</v>
      </c>
      <c r="BA848" s="12" t="s">
        <v>900</v>
      </c>
      <c r="BB848" s="12" t="s">
        <v>900</v>
      </c>
      <c r="BC848" s="12" t="s">
        <v>900</v>
      </c>
      <c r="BD848" s="7"/>
    </row>
    <row r="849" spans="1:56" ht="14.5" x14ac:dyDescent="0.35">
      <c r="A849" t="s">
        <v>4444</v>
      </c>
      <c r="B849" s="7" t="s">
        <v>4471</v>
      </c>
      <c r="C849" s="7" t="s">
        <v>5381</v>
      </c>
      <c r="D849" s="11" t="s">
        <v>3741</v>
      </c>
      <c r="E849" s="19" t="s">
        <v>3742</v>
      </c>
      <c r="F849" s="11" t="s">
        <v>2171</v>
      </c>
      <c r="G849" s="11" t="s">
        <v>2578</v>
      </c>
      <c r="H849" s="11" t="s">
        <v>2578</v>
      </c>
      <c r="I849" s="11" t="s">
        <v>888</v>
      </c>
      <c r="J849" s="11">
        <v>1</v>
      </c>
      <c r="K849" s="11">
        <v>0</v>
      </c>
      <c r="L849" s="11">
        <v>10177</v>
      </c>
      <c r="M849" s="11">
        <v>10173</v>
      </c>
      <c r="N849" s="11">
        <v>0</v>
      </c>
      <c r="O849" s="12" t="s">
        <v>4443</v>
      </c>
      <c r="P849" s="13">
        <v>438.94999999999993</v>
      </c>
      <c r="Q849" s="20">
        <v>438</v>
      </c>
      <c r="R849" s="13">
        <v>0.94999999999993179</v>
      </c>
      <c r="S849" s="22">
        <v>2.1689497716893421E-3</v>
      </c>
      <c r="T849" s="14">
        <v>4.5368162193643181E-2</v>
      </c>
      <c r="U849" s="12" t="s">
        <v>900</v>
      </c>
      <c r="V849" s="13">
        <v>77.55</v>
      </c>
      <c r="W849" s="20">
        <v>80</v>
      </c>
      <c r="X849" s="13">
        <v>-2.4500000000000028</v>
      </c>
      <c r="Y849" s="14">
        <v>-3.0625000000000034E-2</v>
      </c>
      <c r="Z849" s="14">
        <v>0.27603991082935114</v>
      </c>
      <c r="AA849" s="12" t="s">
        <v>900</v>
      </c>
      <c r="AB849" s="13">
        <v>516.49999999999989</v>
      </c>
      <c r="AC849" s="20">
        <v>518</v>
      </c>
      <c r="AD849" s="13">
        <v>-1.5000000000001137</v>
      </c>
      <c r="AE849" s="14">
        <v>-2.895752895753115E-3</v>
      </c>
      <c r="AF849" s="14">
        <v>6.5953980177158172E-2</v>
      </c>
      <c r="AG849" s="12" t="s">
        <v>900</v>
      </c>
      <c r="AH849" s="13">
        <v>41.344999999999999</v>
      </c>
      <c r="AI849" s="20">
        <v>78</v>
      </c>
      <c r="AJ849" s="13">
        <v>-36.655000000000001</v>
      </c>
      <c r="AK849" s="14">
        <v>-0.46993589743589748</v>
      </c>
      <c r="AL849" s="14">
        <v>4.7451080626036948</v>
      </c>
      <c r="AM849" s="12" t="s">
        <v>900</v>
      </c>
      <c r="AN849" s="13">
        <v>557.84499999999991</v>
      </c>
      <c r="AO849" s="20">
        <v>596</v>
      </c>
      <c r="AP849" s="13">
        <v>-38.155000000000086</v>
      </c>
      <c r="AQ849" s="14">
        <v>-6.401845637583907E-2</v>
      </c>
      <c r="AR849" s="14">
        <v>1.5885201184528674</v>
      </c>
      <c r="AS849" s="12" t="s">
        <v>900</v>
      </c>
      <c r="AT849" s="12" t="s">
        <v>2578</v>
      </c>
      <c r="AU849" s="12" t="s">
        <v>2578</v>
      </c>
      <c r="AV849" s="12" t="s">
        <v>2578</v>
      </c>
      <c r="AW849" s="12" t="s">
        <v>2578</v>
      </c>
      <c r="AX849" s="12" t="s">
        <v>2578</v>
      </c>
      <c r="AY849" s="12" t="s">
        <v>900</v>
      </c>
      <c r="AZ849" s="12" t="s">
        <v>900</v>
      </c>
      <c r="BA849" s="12" t="s">
        <v>900</v>
      </c>
      <c r="BB849" s="12" t="s">
        <v>900</v>
      </c>
      <c r="BC849" s="12" t="s">
        <v>900</v>
      </c>
      <c r="BD849" s="7"/>
    </row>
    <row r="850" spans="1:56" ht="14.5" x14ac:dyDescent="0.35">
      <c r="A850" t="s">
        <v>1644</v>
      </c>
      <c r="B850" s="7" t="s">
        <v>4471</v>
      </c>
      <c r="C850" s="7" t="s">
        <v>5381</v>
      </c>
      <c r="D850" s="11" t="s">
        <v>3624</v>
      </c>
      <c r="E850" s="19" t="s">
        <v>3625</v>
      </c>
      <c r="F850" s="11" t="s">
        <v>2147</v>
      </c>
      <c r="G850" s="11" t="s">
        <v>2578</v>
      </c>
      <c r="H850" s="11" t="s">
        <v>2578</v>
      </c>
      <c r="I850" s="11" t="s">
        <v>888</v>
      </c>
      <c r="J850" s="11">
        <v>1</v>
      </c>
      <c r="K850" s="11">
        <v>0</v>
      </c>
      <c r="L850" s="11">
        <v>10724</v>
      </c>
      <c r="M850" s="11">
        <v>10656</v>
      </c>
      <c r="N850" s="11">
        <v>0</v>
      </c>
      <c r="O850" s="12" t="s">
        <v>846</v>
      </c>
      <c r="P850" s="13">
        <v>3483.5</v>
      </c>
      <c r="Q850" s="20">
        <v>3140</v>
      </c>
      <c r="R850" s="13">
        <v>343.5</v>
      </c>
      <c r="S850" s="22">
        <v>0.10939490445859873</v>
      </c>
      <c r="T850" s="14">
        <v>5.9689503840499416</v>
      </c>
      <c r="U850" s="12" t="s">
        <v>900</v>
      </c>
      <c r="V850" s="13">
        <v>415.49</v>
      </c>
      <c r="W850" s="20">
        <v>427</v>
      </c>
      <c r="X850" s="13">
        <v>-11.509999999999991</v>
      </c>
      <c r="Y850" s="14">
        <v>-2.6955503512880542E-2</v>
      </c>
      <c r="Z850" s="14">
        <v>0.56079992144066471</v>
      </c>
      <c r="AA850" s="12" t="s">
        <v>900</v>
      </c>
      <c r="AB850" s="13">
        <v>3898.99</v>
      </c>
      <c r="AC850" s="20">
        <v>3567</v>
      </c>
      <c r="AD850" s="13">
        <v>331.98999999999978</v>
      </c>
      <c r="AE850" s="14">
        <v>9.3072610036445125E-2</v>
      </c>
      <c r="AF850" s="14">
        <v>5.4337080239319233</v>
      </c>
      <c r="AG850" s="12" t="s">
        <v>900</v>
      </c>
      <c r="AH850" s="13">
        <v>223.83</v>
      </c>
      <c r="AI850" s="20">
        <v>175</v>
      </c>
      <c r="AJ850" s="13">
        <v>48.830000000000013</v>
      </c>
      <c r="AK850" s="14">
        <v>0.27902857142857151</v>
      </c>
      <c r="AL850" s="14">
        <v>3.4578632409647376</v>
      </c>
      <c r="AM850" s="12" t="s">
        <v>900</v>
      </c>
      <c r="AN850" s="13">
        <v>4122.82</v>
      </c>
      <c r="AO850" s="20">
        <v>3742</v>
      </c>
      <c r="AP850" s="13">
        <v>380.81999999999971</v>
      </c>
      <c r="AQ850" s="14">
        <v>0.10176910742918217</v>
      </c>
      <c r="AR850" s="14">
        <v>6.0728192179713494</v>
      </c>
      <c r="AS850" s="12" t="s">
        <v>900</v>
      </c>
      <c r="AT850" s="12" t="s">
        <v>2578</v>
      </c>
      <c r="AU850" s="12" t="s">
        <v>2578</v>
      </c>
      <c r="AV850" s="12" t="s">
        <v>2578</v>
      </c>
      <c r="AW850" s="12" t="s">
        <v>2578</v>
      </c>
      <c r="AX850" s="12" t="s">
        <v>2578</v>
      </c>
      <c r="AY850" s="12" t="s">
        <v>900</v>
      </c>
      <c r="AZ850" s="12" t="s">
        <v>900</v>
      </c>
      <c r="BA850" s="12" t="s">
        <v>900</v>
      </c>
      <c r="BB850" s="12" t="s">
        <v>900</v>
      </c>
      <c r="BC850" s="12" t="s">
        <v>900</v>
      </c>
      <c r="BD850" s="7"/>
    </row>
    <row r="851" spans="1:56" ht="14.5" x14ac:dyDescent="0.35">
      <c r="A851" t="s">
        <v>1353</v>
      </c>
      <c r="B851" s="7" t="s">
        <v>4471</v>
      </c>
      <c r="C851" s="7" t="s">
        <v>5381</v>
      </c>
      <c r="D851" s="11" t="s">
        <v>3323</v>
      </c>
      <c r="E851" s="19" t="s">
        <v>3324</v>
      </c>
      <c r="F851" s="11" t="s">
        <v>2146</v>
      </c>
      <c r="G851" s="11" t="s">
        <v>2578</v>
      </c>
      <c r="H851" s="11" t="s">
        <v>2578</v>
      </c>
      <c r="I851" s="11" t="s">
        <v>888</v>
      </c>
      <c r="J851" s="11">
        <v>1</v>
      </c>
      <c r="K851" s="11">
        <v>0</v>
      </c>
      <c r="L851" s="11">
        <v>12387</v>
      </c>
      <c r="M851" s="11">
        <v>11018</v>
      </c>
      <c r="N851" s="11">
        <v>0</v>
      </c>
      <c r="O851" s="12" t="s">
        <v>3325</v>
      </c>
      <c r="P851" s="13">
        <v>46.06</v>
      </c>
      <c r="Q851" s="20">
        <v>215</v>
      </c>
      <c r="R851" s="13">
        <v>-168.94</v>
      </c>
      <c r="S851" s="22">
        <v>-0.7857674418604651</v>
      </c>
      <c r="T851" s="14">
        <v>14.786906298148418</v>
      </c>
      <c r="U851" s="12" t="s">
        <v>2218</v>
      </c>
      <c r="V851" s="13">
        <v>6.87</v>
      </c>
      <c r="W851" s="20">
        <v>9</v>
      </c>
      <c r="X851" s="13">
        <v>-2.13</v>
      </c>
      <c r="Y851" s="14">
        <v>-0.23666666666666666</v>
      </c>
      <c r="Z851" s="14">
        <v>0.7561468336417636</v>
      </c>
      <c r="AA851" s="12" t="s">
        <v>900</v>
      </c>
      <c r="AB851" s="13">
        <v>52.93</v>
      </c>
      <c r="AC851" s="20">
        <v>224</v>
      </c>
      <c r="AD851" s="13">
        <v>-171.07</v>
      </c>
      <c r="AE851" s="14">
        <v>-0.76370535714285714</v>
      </c>
      <c r="AF851" s="14">
        <v>14.537972746315065</v>
      </c>
      <c r="AG851" s="12" t="s">
        <v>2218</v>
      </c>
      <c r="AH851" s="13">
        <v>0.96499999999999997</v>
      </c>
      <c r="AI851" s="20">
        <v>1.5</v>
      </c>
      <c r="AJ851" s="13">
        <v>-0.53500000000000003</v>
      </c>
      <c r="AK851" s="14">
        <v>-0.35666666666666669</v>
      </c>
      <c r="AL851" s="14">
        <v>0.48190376354881814</v>
      </c>
      <c r="AM851" s="12" t="s">
        <v>900</v>
      </c>
      <c r="AN851" s="13">
        <v>53.895000000000003</v>
      </c>
      <c r="AO851" s="20">
        <v>225.5</v>
      </c>
      <c r="AP851" s="13">
        <v>-171.60499999999999</v>
      </c>
      <c r="AQ851" s="14">
        <v>-0.76099778270509977</v>
      </c>
      <c r="AR851" s="14">
        <v>14.51896373667557</v>
      </c>
      <c r="AS851" s="12" t="s">
        <v>2218</v>
      </c>
      <c r="AT851" s="12" t="s">
        <v>2578</v>
      </c>
      <c r="AU851" s="12" t="s">
        <v>2578</v>
      </c>
      <c r="AV851" s="12" t="s">
        <v>2578</v>
      </c>
      <c r="AW851" s="12" t="s">
        <v>2578</v>
      </c>
      <c r="AX851" s="12" t="s">
        <v>2578</v>
      </c>
      <c r="AY851" s="12" t="s">
        <v>2578</v>
      </c>
      <c r="AZ851" s="12" t="s">
        <v>900</v>
      </c>
      <c r="BA851" s="12" t="s">
        <v>2578</v>
      </c>
      <c r="BB851" s="12" t="s">
        <v>900</v>
      </c>
      <c r="BC851" s="12" t="s">
        <v>2578</v>
      </c>
      <c r="BD851" s="7"/>
    </row>
    <row r="852" spans="1:56" ht="14.5" x14ac:dyDescent="0.35">
      <c r="A852" t="s">
        <v>1752</v>
      </c>
      <c r="B852" s="7" t="s">
        <v>4471</v>
      </c>
      <c r="C852" s="7" t="s">
        <v>4478</v>
      </c>
      <c r="D852" s="11" t="s">
        <v>3731</v>
      </c>
      <c r="E852" s="19" t="s">
        <v>3732</v>
      </c>
      <c r="F852" s="11" t="s">
        <v>2176</v>
      </c>
      <c r="G852" s="11" t="s">
        <v>2578</v>
      </c>
      <c r="H852" s="11" t="s">
        <v>2578</v>
      </c>
      <c r="I852" s="11" t="s">
        <v>888</v>
      </c>
      <c r="J852" s="11">
        <v>1</v>
      </c>
      <c r="K852" s="11">
        <v>0</v>
      </c>
      <c r="L852" s="11">
        <v>10811</v>
      </c>
      <c r="M852" s="11">
        <v>10801</v>
      </c>
      <c r="N852" s="11">
        <v>0</v>
      </c>
      <c r="O852" s="12" t="s">
        <v>3735</v>
      </c>
      <c r="P852" s="13">
        <v>1133.95</v>
      </c>
      <c r="Q852" s="20">
        <v>1165</v>
      </c>
      <c r="R852" s="13">
        <v>-31.049999999999955</v>
      </c>
      <c r="S852" s="22">
        <v>-2.6652360515021421E-2</v>
      </c>
      <c r="T852" s="14">
        <v>0.91582361828142489</v>
      </c>
      <c r="U852" s="12" t="s">
        <v>900</v>
      </c>
      <c r="V852" s="13">
        <v>198.81</v>
      </c>
      <c r="W852" s="20">
        <v>117</v>
      </c>
      <c r="X852" s="13">
        <v>81.81</v>
      </c>
      <c r="Y852" s="14">
        <v>0.69923076923076921</v>
      </c>
      <c r="Z852" s="14">
        <v>6.5104116801538803</v>
      </c>
      <c r="AA852" s="12" t="s">
        <v>900</v>
      </c>
      <c r="AB852" s="13">
        <v>1332.76</v>
      </c>
      <c r="AC852" s="20">
        <v>1282</v>
      </c>
      <c r="AD852" s="13">
        <v>50.759999999999991</v>
      </c>
      <c r="AE852" s="14">
        <v>3.9594383775351009E-2</v>
      </c>
      <c r="AF852" s="14">
        <v>1.4038499632116712</v>
      </c>
      <c r="AG852" s="12" t="s">
        <v>900</v>
      </c>
      <c r="AH852" s="13">
        <v>93.734999999999999</v>
      </c>
      <c r="AI852" s="20">
        <v>72</v>
      </c>
      <c r="AJ852" s="13">
        <v>21.734999999999999</v>
      </c>
      <c r="AK852" s="14">
        <v>0.301875</v>
      </c>
      <c r="AL852" s="14">
        <v>2.3876327432736901</v>
      </c>
      <c r="AM852" s="12" t="s">
        <v>900</v>
      </c>
      <c r="AN852" s="13">
        <v>1426.4949999999999</v>
      </c>
      <c r="AO852" s="20">
        <v>1354</v>
      </c>
      <c r="AP852" s="13">
        <v>72.494999999999891</v>
      </c>
      <c r="AQ852" s="14">
        <v>5.3541358936484408E-2</v>
      </c>
      <c r="AR852" s="14">
        <v>1.9442942544685091</v>
      </c>
      <c r="AS852" s="12" t="s">
        <v>900</v>
      </c>
      <c r="AT852" s="12" t="s">
        <v>2578</v>
      </c>
      <c r="AU852" s="12" t="s">
        <v>2578</v>
      </c>
      <c r="AV852" s="12" t="s">
        <v>2578</v>
      </c>
      <c r="AW852" s="12" t="s">
        <v>2578</v>
      </c>
      <c r="AX852" s="12" t="s">
        <v>2578</v>
      </c>
      <c r="AY852" s="12" t="s">
        <v>900</v>
      </c>
      <c r="AZ852" s="12" t="s">
        <v>900</v>
      </c>
      <c r="BA852" s="12" t="s">
        <v>900</v>
      </c>
      <c r="BB852" s="12" t="s">
        <v>900</v>
      </c>
      <c r="BC852" s="12" t="s">
        <v>900</v>
      </c>
      <c r="BD852" s="7"/>
    </row>
    <row r="853" spans="1:56" ht="14.5" x14ac:dyDescent="0.35">
      <c r="A853" t="s">
        <v>1756</v>
      </c>
      <c r="B853" s="7" t="s">
        <v>4471</v>
      </c>
      <c r="C853" s="7" t="s">
        <v>5381</v>
      </c>
      <c r="D853" s="11" t="s">
        <v>3731</v>
      </c>
      <c r="E853" s="19" t="s">
        <v>3732</v>
      </c>
      <c r="F853" s="11" t="s">
        <v>2172</v>
      </c>
      <c r="G853" s="11" t="s">
        <v>2578</v>
      </c>
      <c r="H853" s="11" t="s">
        <v>2578</v>
      </c>
      <c r="I853" s="11" t="s">
        <v>888</v>
      </c>
      <c r="J853" s="11">
        <v>1</v>
      </c>
      <c r="K853" s="11">
        <v>0</v>
      </c>
      <c r="L853" s="11">
        <v>12062</v>
      </c>
      <c r="M853" s="11">
        <v>10797</v>
      </c>
      <c r="N853" s="11">
        <v>0</v>
      </c>
      <c r="O853" s="12" t="s">
        <v>3739</v>
      </c>
      <c r="P853" s="13">
        <v>842.79</v>
      </c>
      <c r="Q853" s="20">
        <v>828</v>
      </c>
      <c r="R853" s="13">
        <v>14.789999999999964</v>
      </c>
      <c r="S853" s="22">
        <v>1.7862318840579667E-2</v>
      </c>
      <c r="T853" s="14">
        <v>0.51170803705338741</v>
      </c>
      <c r="U853" s="12" t="s">
        <v>900</v>
      </c>
      <c r="V853" s="13">
        <v>83.31</v>
      </c>
      <c r="W853" s="20">
        <v>82</v>
      </c>
      <c r="X853" s="13">
        <v>1.3100000000000023</v>
      </c>
      <c r="Y853" s="14">
        <v>1.5975609756097589E-2</v>
      </c>
      <c r="Z853" s="14">
        <v>0.14409095857601537</v>
      </c>
      <c r="AA853" s="12" t="s">
        <v>900</v>
      </c>
      <c r="AB853" s="13">
        <v>926.09999999999991</v>
      </c>
      <c r="AC853" s="20">
        <v>910</v>
      </c>
      <c r="AD853" s="13">
        <v>16.099999999999909</v>
      </c>
      <c r="AE853" s="14">
        <v>1.7692307692307594E-2</v>
      </c>
      <c r="AF853" s="14">
        <v>0.53136471087798776</v>
      </c>
      <c r="AG853" s="12" t="s">
        <v>900</v>
      </c>
      <c r="AH853" s="13">
        <v>16.945</v>
      </c>
      <c r="AI853" s="20">
        <v>19.5</v>
      </c>
      <c r="AJ853" s="13">
        <v>-2.5549999999999997</v>
      </c>
      <c r="AK853" s="14">
        <v>-0.13102564102564102</v>
      </c>
      <c r="AL853" s="14">
        <v>0.59853138047848276</v>
      </c>
      <c r="AM853" s="12" t="s">
        <v>900</v>
      </c>
      <c r="AN853" s="13">
        <v>943.04499999999996</v>
      </c>
      <c r="AO853" s="20">
        <v>929.5</v>
      </c>
      <c r="AP853" s="13">
        <v>13.544999999999959</v>
      </c>
      <c r="AQ853" s="14">
        <v>1.4572350726196837E-2</v>
      </c>
      <c r="AR853" s="14">
        <v>0.44266774228521616</v>
      </c>
      <c r="AS853" s="12" t="s">
        <v>900</v>
      </c>
      <c r="AT853" s="12" t="s">
        <v>2578</v>
      </c>
      <c r="AU853" s="12" t="s">
        <v>2578</v>
      </c>
      <c r="AV853" s="12" t="s">
        <v>2578</v>
      </c>
      <c r="AW853" s="12" t="s">
        <v>2578</v>
      </c>
      <c r="AX853" s="12" t="s">
        <v>2578</v>
      </c>
      <c r="AY853" s="12" t="s">
        <v>900</v>
      </c>
      <c r="AZ853" s="12" t="s">
        <v>900</v>
      </c>
      <c r="BA853" s="12" t="s">
        <v>900</v>
      </c>
      <c r="BB853" s="12" t="s">
        <v>900</v>
      </c>
      <c r="BC853" s="12" t="s">
        <v>900</v>
      </c>
      <c r="BD853" s="7"/>
    </row>
    <row r="854" spans="1:56" ht="14.5" x14ac:dyDescent="0.35">
      <c r="A854" t="s">
        <v>1639</v>
      </c>
      <c r="B854" s="7" t="s">
        <v>4471</v>
      </c>
      <c r="C854" s="7" t="s">
        <v>5381</v>
      </c>
      <c r="D854" s="11" t="s">
        <v>3614</v>
      </c>
      <c r="E854" s="19" t="s">
        <v>3615</v>
      </c>
      <c r="F854" s="11" t="s">
        <v>2177</v>
      </c>
      <c r="G854" s="11" t="s">
        <v>2578</v>
      </c>
      <c r="H854" s="11" t="s">
        <v>2578</v>
      </c>
      <c r="I854" s="11" t="s">
        <v>888</v>
      </c>
      <c r="J854" s="11">
        <v>1</v>
      </c>
      <c r="K854" s="11">
        <v>0</v>
      </c>
      <c r="L854" s="11">
        <v>12070</v>
      </c>
      <c r="M854" s="11">
        <v>10721</v>
      </c>
      <c r="N854" s="11">
        <v>0</v>
      </c>
      <c r="O854" s="12" t="s">
        <v>3619</v>
      </c>
      <c r="P854" s="13">
        <v>283.71999999999997</v>
      </c>
      <c r="Q854" s="20">
        <v>392</v>
      </c>
      <c r="R854" s="13">
        <v>-108.28000000000003</v>
      </c>
      <c r="S854" s="22">
        <v>-0.27622448979591846</v>
      </c>
      <c r="T854" s="14">
        <v>5.890875689189607</v>
      </c>
      <c r="U854" s="12" t="s">
        <v>2218</v>
      </c>
      <c r="V854" s="13">
        <v>110.92</v>
      </c>
      <c r="W854" s="20">
        <v>60</v>
      </c>
      <c r="X854" s="13">
        <v>50.92</v>
      </c>
      <c r="Y854" s="14">
        <v>0.84866666666666668</v>
      </c>
      <c r="Z854" s="14">
        <v>5.508165119728381</v>
      </c>
      <c r="AA854" s="12" t="s">
        <v>900</v>
      </c>
      <c r="AB854" s="13">
        <v>394.64</v>
      </c>
      <c r="AC854" s="20">
        <v>452</v>
      </c>
      <c r="AD854" s="13">
        <v>-57.360000000000014</v>
      </c>
      <c r="AE854" s="14">
        <v>-0.12690265486725666</v>
      </c>
      <c r="AF854" s="14">
        <v>2.7878843179096053</v>
      </c>
      <c r="AG854" s="12" t="s">
        <v>900</v>
      </c>
      <c r="AH854" s="13">
        <v>46.634999999999998</v>
      </c>
      <c r="AI854" s="20">
        <v>14.5</v>
      </c>
      <c r="AJ854" s="13">
        <v>32.134999999999998</v>
      </c>
      <c r="AK854" s="14">
        <v>2.2162068965517241</v>
      </c>
      <c r="AL854" s="14">
        <v>5.8123043045085021</v>
      </c>
      <c r="AM854" s="12" t="s">
        <v>900</v>
      </c>
      <c r="AN854" s="13">
        <v>441.27499999999998</v>
      </c>
      <c r="AO854" s="20">
        <v>466.5</v>
      </c>
      <c r="AP854" s="13">
        <v>-25.225000000000023</v>
      </c>
      <c r="AQ854" s="14">
        <v>-5.4072883172561675E-2</v>
      </c>
      <c r="AR854" s="14">
        <v>1.1840146163204155</v>
      </c>
      <c r="AS854" s="12" t="s">
        <v>900</v>
      </c>
      <c r="AT854" s="12" t="s">
        <v>2578</v>
      </c>
      <c r="AU854" s="12" t="s">
        <v>2578</v>
      </c>
      <c r="AV854" s="12" t="s">
        <v>2578</v>
      </c>
      <c r="AW854" s="12" t="s">
        <v>2578</v>
      </c>
      <c r="AX854" s="12" t="s">
        <v>2578</v>
      </c>
      <c r="AY854" s="12" t="s">
        <v>2578</v>
      </c>
      <c r="AZ854" s="12" t="s">
        <v>900</v>
      </c>
      <c r="BA854" s="12" t="s">
        <v>900</v>
      </c>
      <c r="BB854" s="12" t="s">
        <v>900</v>
      </c>
      <c r="BC854" s="12" t="s">
        <v>900</v>
      </c>
      <c r="BD854" s="7"/>
    </row>
    <row r="855" spans="1:56" ht="14.5" x14ac:dyDescent="0.35">
      <c r="A855" t="s">
        <v>1193</v>
      </c>
      <c r="B855" s="7" t="s">
        <v>4471</v>
      </c>
      <c r="C855" s="7" t="s">
        <v>5381</v>
      </c>
      <c r="D855" s="11" t="s">
        <v>3135</v>
      </c>
      <c r="E855" s="19" t="s">
        <v>3136</v>
      </c>
      <c r="F855" s="11" t="s">
        <v>2158</v>
      </c>
      <c r="G855" s="11" t="s">
        <v>2578</v>
      </c>
      <c r="H855" s="11" t="s">
        <v>2578</v>
      </c>
      <c r="I855" s="11" t="s">
        <v>888</v>
      </c>
      <c r="J855" s="11">
        <v>1</v>
      </c>
      <c r="K855" s="11">
        <v>0</v>
      </c>
      <c r="L855" s="11">
        <v>10814</v>
      </c>
      <c r="M855" s="11">
        <v>10973</v>
      </c>
      <c r="N855" s="11">
        <v>0</v>
      </c>
      <c r="O855" s="12" t="s">
        <v>3141</v>
      </c>
      <c r="P855" s="13">
        <v>667.58</v>
      </c>
      <c r="Q855" s="20">
        <v>579</v>
      </c>
      <c r="R855" s="13">
        <v>88.580000000000041</v>
      </c>
      <c r="S855" s="22">
        <v>0.15298791018998281</v>
      </c>
      <c r="T855" s="14">
        <v>3.548057066576138</v>
      </c>
      <c r="U855" s="12" t="s">
        <v>900</v>
      </c>
      <c r="V855" s="13">
        <v>121.83</v>
      </c>
      <c r="W855" s="20">
        <v>74</v>
      </c>
      <c r="X855" s="13">
        <v>47.83</v>
      </c>
      <c r="Y855" s="14">
        <v>0.64635135135135136</v>
      </c>
      <c r="Z855" s="14">
        <v>4.8336563038289047</v>
      </c>
      <c r="AA855" s="12" t="s">
        <v>900</v>
      </c>
      <c r="AB855" s="13">
        <v>789.41000000000008</v>
      </c>
      <c r="AC855" s="20">
        <v>653</v>
      </c>
      <c r="AD855" s="13">
        <v>136.41000000000008</v>
      </c>
      <c r="AE855" s="14">
        <v>0.20889739663093426</v>
      </c>
      <c r="AF855" s="14">
        <v>5.0794518102917561</v>
      </c>
      <c r="AG855" s="12" t="s">
        <v>2218</v>
      </c>
      <c r="AH855" s="13">
        <v>32.005000000000003</v>
      </c>
      <c r="AI855" s="20">
        <v>37</v>
      </c>
      <c r="AJ855" s="13">
        <v>-4.9949999999999974</v>
      </c>
      <c r="AK855" s="14">
        <v>-0.13499999999999993</v>
      </c>
      <c r="AL855" s="14">
        <v>0.85037446411714379</v>
      </c>
      <c r="AM855" s="12" t="s">
        <v>900</v>
      </c>
      <c r="AN855" s="13">
        <v>821.41500000000008</v>
      </c>
      <c r="AO855" s="20">
        <v>690</v>
      </c>
      <c r="AP855" s="13">
        <v>131.41500000000008</v>
      </c>
      <c r="AQ855" s="14">
        <v>0.19045652173913055</v>
      </c>
      <c r="AR855" s="14">
        <v>4.7804422182914816</v>
      </c>
      <c r="AS855" s="12" t="s">
        <v>2218</v>
      </c>
      <c r="AT855" s="12" t="s">
        <v>2578</v>
      </c>
      <c r="AU855" s="12" t="s">
        <v>2578</v>
      </c>
      <c r="AV855" s="12" t="s">
        <v>2578</v>
      </c>
      <c r="AW855" s="12" t="s">
        <v>2578</v>
      </c>
      <c r="AX855" s="12" t="s">
        <v>2578</v>
      </c>
      <c r="AY855" s="12" t="s">
        <v>900</v>
      </c>
      <c r="AZ855" s="12" t="s">
        <v>900</v>
      </c>
      <c r="BA855" s="12" t="s">
        <v>900</v>
      </c>
      <c r="BB855" s="12" t="s">
        <v>900</v>
      </c>
      <c r="BC855" s="12" t="s">
        <v>900</v>
      </c>
      <c r="BD855" s="7"/>
    </row>
    <row r="856" spans="1:56" ht="14.5" x14ac:dyDescent="0.35">
      <c r="A856" t="s">
        <v>1208</v>
      </c>
      <c r="B856" s="7" t="s">
        <v>4471</v>
      </c>
      <c r="C856" s="7" t="s">
        <v>5381</v>
      </c>
      <c r="D856" s="11" t="s">
        <v>3159</v>
      </c>
      <c r="E856" s="19" t="s">
        <v>3160</v>
      </c>
      <c r="F856" s="11" t="s">
        <v>2165</v>
      </c>
      <c r="G856" s="11" t="s">
        <v>2578</v>
      </c>
      <c r="H856" s="11" t="s">
        <v>2578</v>
      </c>
      <c r="I856" s="11" t="s">
        <v>888</v>
      </c>
      <c r="J856" s="11">
        <v>1</v>
      </c>
      <c r="K856" s="11">
        <v>0</v>
      </c>
      <c r="L856" s="11">
        <v>10744</v>
      </c>
      <c r="M856" s="11">
        <v>11210</v>
      </c>
      <c r="N856" s="11">
        <v>0</v>
      </c>
      <c r="O856" s="12" t="s">
        <v>3164</v>
      </c>
      <c r="P856" s="13">
        <v>305.44</v>
      </c>
      <c r="Q856" s="20">
        <v>140</v>
      </c>
      <c r="R856" s="13">
        <v>165.44</v>
      </c>
      <c r="S856" s="22">
        <v>1.1817142857142857</v>
      </c>
      <c r="T856" s="14">
        <v>11.085643610222798</v>
      </c>
      <c r="U856" s="12" t="s">
        <v>2218</v>
      </c>
      <c r="V856" s="13">
        <v>55.24</v>
      </c>
      <c r="W856" s="20">
        <v>18</v>
      </c>
      <c r="X856" s="13">
        <v>37.24</v>
      </c>
      <c r="Y856" s="14">
        <v>2.068888888888889</v>
      </c>
      <c r="Z856" s="14">
        <v>6.1539009576184238</v>
      </c>
      <c r="AA856" s="12" t="s">
        <v>900</v>
      </c>
      <c r="AB856" s="13">
        <v>360.68</v>
      </c>
      <c r="AC856" s="20">
        <v>158</v>
      </c>
      <c r="AD856" s="13">
        <v>202.68</v>
      </c>
      <c r="AE856" s="14">
        <v>1.2827848101265824</v>
      </c>
      <c r="AF856" s="14">
        <v>12.585664265912506</v>
      </c>
      <c r="AG856" s="12" t="s">
        <v>2218</v>
      </c>
      <c r="AH856" s="13">
        <v>10.275</v>
      </c>
      <c r="AI856" s="20">
        <v>3</v>
      </c>
      <c r="AJ856" s="13">
        <v>7.2750000000000004</v>
      </c>
      <c r="AK856" s="14">
        <v>2.4250000000000003</v>
      </c>
      <c r="AL856" s="14">
        <v>2.8237791722369727</v>
      </c>
      <c r="AM856" s="12" t="s">
        <v>900</v>
      </c>
      <c r="AN856" s="13">
        <v>370.95499999999998</v>
      </c>
      <c r="AO856" s="20">
        <v>161</v>
      </c>
      <c r="AP856" s="13">
        <v>209.95499999999998</v>
      </c>
      <c r="AQ856" s="14">
        <v>1.3040683229813663</v>
      </c>
      <c r="AR856" s="14">
        <v>12.87371148455126</v>
      </c>
      <c r="AS856" s="12" t="s">
        <v>2218</v>
      </c>
      <c r="AT856" s="12" t="s">
        <v>2578</v>
      </c>
      <c r="AU856" s="12" t="s">
        <v>2578</v>
      </c>
      <c r="AV856" s="12" t="s">
        <v>2578</v>
      </c>
      <c r="AW856" s="12" t="s">
        <v>2578</v>
      </c>
      <c r="AX856" s="12" t="s">
        <v>2578</v>
      </c>
      <c r="AY856" s="12" t="s">
        <v>2578</v>
      </c>
      <c r="AZ856" s="12" t="s">
        <v>900</v>
      </c>
      <c r="BA856" s="12" t="s">
        <v>2578</v>
      </c>
      <c r="BB856" s="12" t="s">
        <v>900</v>
      </c>
      <c r="BC856" s="12" t="s">
        <v>2578</v>
      </c>
      <c r="BD856" s="7"/>
    </row>
    <row r="857" spans="1:56" ht="14.5" x14ac:dyDescent="0.35">
      <c r="A857" t="s">
        <v>2470</v>
      </c>
      <c r="B857" s="7" t="s">
        <v>4471</v>
      </c>
      <c r="C857" s="7" t="s">
        <v>4032</v>
      </c>
      <c r="D857" s="11" t="s">
        <v>840</v>
      </c>
      <c r="E857" s="19" t="s">
        <v>838</v>
      </c>
      <c r="F857" s="11" t="s">
        <v>764</v>
      </c>
      <c r="G857" s="11" t="s">
        <v>5802</v>
      </c>
      <c r="H857" s="11" t="s">
        <v>5803</v>
      </c>
      <c r="I857" s="11" t="s">
        <v>888</v>
      </c>
      <c r="J857" s="11">
        <v>1</v>
      </c>
      <c r="K857" s="11">
        <v>0</v>
      </c>
      <c r="L857" s="11">
        <v>13090</v>
      </c>
      <c r="M857" s="11">
        <v>12789</v>
      </c>
      <c r="N857" s="11">
        <v>0</v>
      </c>
      <c r="O857" s="12" t="s">
        <v>841</v>
      </c>
      <c r="P857" s="13">
        <v>1542.34</v>
      </c>
      <c r="Q857" s="20">
        <v>1633</v>
      </c>
      <c r="R857" s="13">
        <v>-90.660000000000082</v>
      </c>
      <c r="S857" s="22">
        <v>-5.5517452541335013E-2</v>
      </c>
      <c r="T857" s="14">
        <v>2.2752839087892975</v>
      </c>
      <c r="U857" s="12" t="s">
        <v>900</v>
      </c>
      <c r="V857" s="13">
        <v>215.76</v>
      </c>
      <c r="W857" s="20">
        <v>93</v>
      </c>
      <c r="X857" s="13">
        <v>122.75999999999999</v>
      </c>
      <c r="Y857" s="14">
        <v>1.3199999999999998</v>
      </c>
      <c r="Z857" s="14">
        <v>9.8801004823923044</v>
      </c>
      <c r="AA857" s="12" t="s">
        <v>2218</v>
      </c>
      <c r="AB857" s="13">
        <v>1758.1</v>
      </c>
      <c r="AC857" s="20">
        <v>1726</v>
      </c>
      <c r="AD857" s="13">
        <v>32.099999999999909</v>
      </c>
      <c r="AE857" s="14">
        <v>1.8597914252607133E-2</v>
      </c>
      <c r="AF857" s="14">
        <v>0.76908567890259483</v>
      </c>
      <c r="AG857" s="12" t="s">
        <v>900</v>
      </c>
      <c r="AH857" s="13">
        <v>140.82</v>
      </c>
      <c r="AI857" s="20">
        <v>100</v>
      </c>
      <c r="AJ857" s="13">
        <v>40.819999999999993</v>
      </c>
      <c r="AK857" s="14">
        <v>0.40819999999999995</v>
      </c>
      <c r="AL857" s="14">
        <v>3.7199895696724585</v>
      </c>
      <c r="AM857" s="12" t="s">
        <v>900</v>
      </c>
      <c r="AN857" s="13">
        <v>1898.9199999999998</v>
      </c>
      <c r="AO857" s="20">
        <v>1826</v>
      </c>
      <c r="AP857" s="13">
        <v>72.919999999999845</v>
      </c>
      <c r="AQ857" s="14">
        <v>3.9934282584884913E-2</v>
      </c>
      <c r="AR857" s="14">
        <v>1.6896750174117106</v>
      </c>
      <c r="AS857" s="12" t="s">
        <v>900</v>
      </c>
      <c r="AT857" s="12" t="s">
        <v>2578</v>
      </c>
      <c r="AU857" s="12" t="s">
        <v>2578</v>
      </c>
      <c r="AV857" s="12" t="s">
        <v>2578</v>
      </c>
      <c r="AW857" s="12" t="s">
        <v>2578</v>
      </c>
      <c r="AX857" s="12" t="s">
        <v>2578</v>
      </c>
      <c r="AY857" s="12" t="s">
        <v>900</v>
      </c>
      <c r="AZ857" s="12" t="s">
        <v>2578</v>
      </c>
      <c r="BA857" s="12" t="s">
        <v>900</v>
      </c>
      <c r="BB857" s="12" t="s">
        <v>900</v>
      </c>
      <c r="BC857" s="12" t="s">
        <v>900</v>
      </c>
      <c r="BD857" s="7"/>
    </row>
    <row r="858" spans="1:56" ht="14.5" x14ac:dyDescent="0.35">
      <c r="A858" t="s">
        <v>1158</v>
      </c>
      <c r="B858" s="7" t="s">
        <v>4471</v>
      </c>
      <c r="C858" s="7" t="s">
        <v>5381</v>
      </c>
      <c r="D858" s="11" t="s">
        <v>3</v>
      </c>
      <c r="E858" s="19" t="s">
        <v>3082</v>
      </c>
      <c r="F858" s="11" t="s">
        <v>8</v>
      </c>
      <c r="G858" s="11" t="s">
        <v>5878</v>
      </c>
      <c r="H858" s="11" t="s">
        <v>5879</v>
      </c>
      <c r="I858" s="11" t="s">
        <v>888</v>
      </c>
      <c r="J858" s="11">
        <v>1</v>
      </c>
      <c r="K858" s="11">
        <v>0</v>
      </c>
      <c r="L858" s="11">
        <v>22035</v>
      </c>
      <c r="M858" s="11">
        <v>22024</v>
      </c>
      <c r="N858" s="11">
        <v>0</v>
      </c>
      <c r="O858" s="12" t="s">
        <v>3083</v>
      </c>
      <c r="P858" s="13">
        <v>1591.79</v>
      </c>
      <c r="Q858" s="20">
        <v>1788</v>
      </c>
      <c r="R858" s="13">
        <v>-196.21000000000004</v>
      </c>
      <c r="S858" s="22">
        <v>-0.1097371364653244</v>
      </c>
      <c r="T858" s="14">
        <v>4.7729982736230534</v>
      </c>
      <c r="U858" s="12" t="s">
        <v>900</v>
      </c>
      <c r="V858" s="13">
        <v>192.3</v>
      </c>
      <c r="W858" s="20">
        <v>154</v>
      </c>
      <c r="X858" s="13">
        <v>38.300000000000011</v>
      </c>
      <c r="Y858" s="14">
        <v>0.24870129870129878</v>
      </c>
      <c r="Z858" s="14">
        <v>2.9106335165241468</v>
      </c>
      <c r="AA858" s="12" t="s">
        <v>900</v>
      </c>
      <c r="AB858" s="13">
        <v>1784.09</v>
      </c>
      <c r="AC858" s="20">
        <v>1942</v>
      </c>
      <c r="AD858" s="13">
        <v>-157.91000000000008</v>
      </c>
      <c r="AE858" s="14">
        <v>-8.1313079299691088E-2</v>
      </c>
      <c r="AF858" s="14">
        <v>3.6584570519754185</v>
      </c>
      <c r="AG858" s="12" t="s">
        <v>900</v>
      </c>
      <c r="AH858" s="13">
        <v>104.83</v>
      </c>
      <c r="AI858" s="20">
        <v>87</v>
      </c>
      <c r="AJ858" s="13">
        <v>17.829999999999998</v>
      </c>
      <c r="AK858" s="14">
        <v>0.20494252873563215</v>
      </c>
      <c r="AL858" s="14">
        <v>1.8205729160307147</v>
      </c>
      <c r="AM858" s="12" t="s">
        <v>900</v>
      </c>
      <c r="AN858" s="13">
        <v>1888.9199999999998</v>
      </c>
      <c r="AO858" s="20">
        <v>2029</v>
      </c>
      <c r="AP858" s="13">
        <v>-140.08000000000015</v>
      </c>
      <c r="AQ858" s="14">
        <v>-6.9038935436175536E-2</v>
      </c>
      <c r="AR858" s="14">
        <v>3.164924461225711</v>
      </c>
      <c r="AS858" s="12" t="s">
        <v>900</v>
      </c>
      <c r="AT858" s="12" t="s">
        <v>2578</v>
      </c>
      <c r="AU858" s="12" t="s">
        <v>2578</v>
      </c>
      <c r="AV858" s="12" t="s">
        <v>2578</v>
      </c>
      <c r="AW858" s="12" t="s">
        <v>2578</v>
      </c>
      <c r="AX858" s="12" t="s">
        <v>2578</v>
      </c>
      <c r="AY858" s="12" t="s">
        <v>900</v>
      </c>
      <c r="AZ858" s="12" t="s">
        <v>900</v>
      </c>
      <c r="BA858" s="12" t="s">
        <v>900</v>
      </c>
      <c r="BB858" s="12" t="s">
        <v>900</v>
      </c>
      <c r="BC858" s="12" t="s">
        <v>900</v>
      </c>
      <c r="BD858" s="7"/>
    </row>
    <row r="859" spans="1:56" ht="14.5" x14ac:dyDescent="0.35">
      <c r="A859" t="s">
        <v>1026</v>
      </c>
      <c r="B859" s="7" t="s">
        <v>4471</v>
      </c>
      <c r="C859" s="7" t="s">
        <v>5381</v>
      </c>
      <c r="D859" s="11" t="s">
        <v>2134</v>
      </c>
      <c r="E859" s="19" t="s">
        <v>2135</v>
      </c>
      <c r="F859" s="11" t="s">
        <v>2123</v>
      </c>
      <c r="G859" s="11" t="s">
        <v>5582</v>
      </c>
      <c r="H859" s="11" t="s">
        <v>5583</v>
      </c>
      <c r="I859" s="11" t="s">
        <v>888</v>
      </c>
      <c r="J859" s="11">
        <v>1</v>
      </c>
      <c r="K859" s="11">
        <v>0</v>
      </c>
      <c r="L859" s="11">
        <v>23309</v>
      </c>
      <c r="M859" s="11">
        <v>15010</v>
      </c>
      <c r="N859" s="11">
        <v>0</v>
      </c>
      <c r="O859" s="12" t="s">
        <v>5584</v>
      </c>
      <c r="P859" s="13">
        <v>213.44</v>
      </c>
      <c r="Q859" s="20">
        <v>309</v>
      </c>
      <c r="R859" s="13">
        <v>-95.56</v>
      </c>
      <c r="S859" s="22">
        <v>-0.30925566343042071</v>
      </c>
      <c r="T859" s="14">
        <v>5.9125241618641624</v>
      </c>
      <c r="U859" s="12" t="s">
        <v>900</v>
      </c>
      <c r="V859" s="13">
        <v>32.619999999999997</v>
      </c>
      <c r="W859" s="20">
        <v>23</v>
      </c>
      <c r="X859" s="13">
        <v>9.6199999999999974</v>
      </c>
      <c r="Y859" s="14">
        <v>0.4182608695652173</v>
      </c>
      <c r="Z859" s="14">
        <v>1.8242089309233611</v>
      </c>
      <c r="AA859" s="12" t="s">
        <v>900</v>
      </c>
      <c r="AB859" s="13">
        <v>246.06</v>
      </c>
      <c r="AC859" s="20">
        <v>332</v>
      </c>
      <c r="AD859" s="13">
        <v>-85.94</v>
      </c>
      <c r="AE859" s="14">
        <v>-0.25885542168674697</v>
      </c>
      <c r="AF859" s="14">
        <v>5.0550317525653927</v>
      </c>
      <c r="AG859" s="12" t="s">
        <v>900</v>
      </c>
      <c r="AH859" s="13">
        <v>33</v>
      </c>
      <c r="AI859" s="20">
        <v>1</v>
      </c>
      <c r="AJ859" s="13">
        <v>32</v>
      </c>
      <c r="AK859" s="14">
        <v>32</v>
      </c>
      <c r="AL859" s="14">
        <v>7.761140001162655</v>
      </c>
      <c r="AM859" s="12" t="s">
        <v>900</v>
      </c>
      <c r="AN859" s="13">
        <v>279.06</v>
      </c>
      <c r="AO859" s="20">
        <v>333</v>
      </c>
      <c r="AP859" s="13">
        <v>-53.94</v>
      </c>
      <c r="AQ859" s="14">
        <v>-0.16198198198198197</v>
      </c>
      <c r="AR859" s="14">
        <v>3.083393417830536</v>
      </c>
      <c r="AS859" s="12" t="s">
        <v>900</v>
      </c>
      <c r="AT859" s="12" t="s">
        <v>2578</v>
      </c>
      <c r="AU859" s="12" t="s">
        <v>2578</v>
      </c>
      <c r="AV859" s="12" t="s">
        <v>2578</v>
      </c>
      <c r="AW859" s="12" t="s">
        <v>2578</v>
      </c>
      <c r="AX859" s="12" t="s">
        <v>2578</v>
      </c>
      <c r="AY859" s="12" t="s">
        <v>900</v>
      </c>
      <c r="AZ859" s="12" t="s">
        <v>900</v>
      </c>
      <c r="BA859" s="12" t="s">
        <v>900</v>
      </c>
      <c r="BB859" s="12" t="s">
        <v>900</v>
      </c>
      <c r="BC859" s="12" t="s">
        <v>900</v>
      </c>
      <c r="BD859" s="7"/>
    </row>
    <row r="860" spans="1:56" ht="14.5" x14ac:dyDescent="0.35">
      <c r="A860" t="s">
        <v>1457</v>
      </c>
      <c r="B860" s="7" t="s">
        <v>4471</v>
      </c>
      <c r="C860" s="7" t="s">
        <v>5381</v>
      </c>
      <c r="D860" s="11" t="s">
        <v>2188</v>
      </c>
      <c r="E860" s="19" t="s">
        <v>2189</v>
      </c>
      <c r="F860" s="11" t="s">
        <v>2173</v>
      </c>
      <c r="G860" s="11" t="s">
        <v>2578</v>
      </c>
      <c r="H860" s="11" t="s">
        <v>2578</v>
      </c>
      <c r="I860" s="11" t="s">
        <v>888</v>
      </c>
      <c r="J860" s="11">
        <v>1</v>
      </c>
      <c r="K860" s="11">
        <v>0</v>
      </c>
      <c r="L860" s="11">
        <v>23322</v>
      </c>
      <c r="M860" s="11">
        <v>23334</v>
      </c>
      <c r="N860" s="11">
        <v>0</v>
      </c>
      <c r="O860" s="12" t="s">
        <v>3423</v>
      </c>
      <c r="P860" s="13">
        <v>353.23</v>
      </c>
      <c r="Q860" s="20">
        <v>402</v>
      </c>
      <c r="R860" s="13">
        <v>-48.769999999999982</v>
      </c>
      <c r="S860" s="22">
        <v>-0.12131840796019897</v>
      </c>
      <c r="T860" s="14">
        <v>2.5097365580738864</v>
      </c>
      <c r="U860" s="12" t="s">
        <v>900</v>
      </c>
      <c r="V860" s="13">
        <v>45.68</v>
      </c>
      <c r="W860" s="20">
        <v>47</v>
      </c>
      <c r="X860" s="13">
        <v>-1.3200000000000003</v>
      </c>
      <c r="Y860" s="14">
        <v>-2.8085106382978731E-2</v>
      </c>
      <c r="Z860" s="14">
        <v>0.19390808460211581</v>
      </c>
      <c r="AA860" s="12" t="s">
        <v>900</v>
      </c>
      <c r="AB860" s="13">
        <v>398.91</v>
      </c>
      <c r="AC860" s="20">
        <v>449</v>
      </c>
      <c r="AD860" s="13">
        <v>-50.089999999999975</v>
      </c>
      <c r="AE860" s="14">
        <v>-0.11155902004454338</v>
      </c>
      <c r="AF860" s="14">
        <v>2.4327145402208079</v>
      </c>
      <c r="AG860" s="12" t="s">
        <v>900</v>
      </c>
      <c r="AH860" s="13">
        <v>11.525</v>
      </c>
      <c r="AI860" s="20">
        <v>11.5</v>
      </c>
      <c r="AJ860" s="13">
        <v>2.5000000000000355E-2</v>
      </c>
      <c r="AK860" s="14">
        <v>2.1739130434782917E-3</v>
      </c>
      <c r="AL860" s="14">
        <v>7.3680944961232522E-3</v>
      </c>
      <c r="AM860" s="12" t="s">
        <v>900</v>
      </c>
      <c r="AN860" s="13">
        <v>410.435</v>
      </c>
      <c r="AO860" s="20">
        <v>460.5</v>
      </c>
      <c r="AP860" s="13">
        <v>-50.064999999999998</v>
      </c>
      <c r="AQ860" s="14">
        <v>-0.10871878393051031</v>
      </c>
      <c r="AR860" s="14">
        <v>2.3991441697925491</v>
      </c>
      <c r="AS860" s="12" t="s">
        <v>900</v>
      </c>
      <c r="AT860" s="12" t="s">
        <v>2578</v>
      </c>
      <c r="AU860" s="12" t="s">
        <v>2578</v>
      </c>
      <c r="AV860" s="12" t="s">
        <v>2578</v>
      </c>
      <c r="AW860" s="12" t="s">
        <v>2578</v>
      </c>
      <c r="AX860" s="12" t="s">
        <v>2578</v>
      </c>
      <c r="AY860" s="12" t="s">
        <v>900</v>
      </c>
      <c r="AZ860" s="12" t="s">
        <v>900</v>
      </c>
      <c r="BA860" s="12" t="s">
        <v>900</v>
      </c>
      <c r="BB860" s="12" t="s">
        <v>900</v>
      </c>
      <c r="BC860" s="12" t="s">
        <v>900</v>
      </c>
      <c r="BD860" s="7"/>
    </row>
    <row r="861" spans="1:56" ht="14.5" x14ac:dyDescent="0.35">
      <c r="A861" t="s">
        <v>1456</v>
      </c>
      <c r="B861" s="7" t="s">
        <v>4471</v>
      </c>
      <c r="C861" s="7" t="s">
        <v>5381</v>
      </c>
      <c r="D861" s="11" t="s">
        <v>2188</v>
      </c>
      <c r="E861" s="19" t="s">
        <v>2189</v>
      </c>
      <c r="F861" s="11" t="s">
        <v>2172</v>
      </c>
      <c r="G861" s="11" t="s">
        <v>2578</v>
      </c>
      <c r="H861" s="11" t="s">
        <v>2578</v>
      </c>
      <c r="I861" s="11" t="s">
        <v>888</v>
      </c>
      <c r="J861" s="11">
        <v>1</v>
      </c>
      <c r="K861" s="11">
        <v>0</v>
      </c>
      <c r="L861" s="11">
        <v>23334</v>
      </c>
      <c r="M861" s="11">
        <v>23322</v>
      </c>
      <c r="N861" s="11">
        <v>0</v>
      </c>
      <c r="O861" s="12" t="s">
        <v>3422</v>
      </c>
      <c r="P861" s="13">
        <v>312.12</v>
      </c>
      <c r="Q861" s="20">
        <v>357</v>
      </c>
      <c r="R861" s="13">
        <v>-44.879999999999995</v>
      </c>
      <c r="S861" s="22">
        <v>-0.1257142857142857</v>
      </c>
      <c r="T861" s="14">
        <v>2.453668234476301</v>
      </c>
      <c r="U861" s="12" t="s">
        <v>900</v>
      </c>
      <c r="V861" s="13">
        <v>42.14</v>
      </c>
      <c r="W861" s="20">
        <v>34</v>
      </c>
      <c r="X861" s="13">
        <v>8.14</v>
      </c>
      <c r="Y861" s="14">
        <v>0.23941176470588238</v>
      </c>
      <c r="Z861" s="14">
        <v>1.3192678119920687</v>
      </c>
      <c r="AA861" s="12" t="s">
        <v>900</v>
      </c>
      <c r="AB861" s="13">
        <v>354.26</v>
      </c>
      <c r="AC861" s="20">
        <v>391</v>
      </c>
      <c r="AD861" s="13">
        <v>-36.740000000000009</v>
      </c>
      <c r="AE861" s="14">
        <v>-9.3964194373401561E-2</v>
      </c>
      <c r="AF861" s="14">
        <v>1.9032693056585017</v>
      </c>
      <c r="AG861" s="12" t="s">
        <v>900</v>
      </c>
      <c r="AH861" s="13">
        <v>9.49</v>
      </c>
      <c r="AI861" s="20">
        <v>10.5</v>
      </c>
      <c r="AJ861" s="13">
        <v>-1.0099999999999998</v>
      </c>
      <c r="AK861" s="14">
        <v>-9.6190476190476173E-2</v>
      </c>
      <c r="AL861" s="14">
        <v>0.3194699211432237</v>
      </c>
      <c r="AM861" s="12" t="s">
        <v>900</v>
      </c>
      <c r="AN861" s="13">
        <v>363.75</v>
      </c>
      <c r="AO861" s="20">
        <v>401.5</v>
      </c>
      <c r="AP861" s="13">
        <v>-37.75</v>
      </c>
      <c r="AQ861" s="14">
        <v>-9.402241594022416E-2</v>
      </c>
      <c r="AR861" s="14">
        <v>1.9298799078371784</v>
      </c>
      <c r="AS861" s="12" t="s">
        <v>900</v>
      </c>
      <c r="AT861" s="12" t="s">
        <v>2578</v>
      </c>
      <c r="AU861" s="12" t="s">
        <v>2578</v>
      </c>
      <c r="AV861" s="12" t="s">
        <v>2578</v>
      </c>
      <c r="AW861" s="12" t="s">
        <v>2578</v>
      </c>
      <c r="AX861" s="12" t="s">
        <v>2578</v>
      </c>
      <c r="AY861" s="12" t="s">
        <v>900</v>
      </c>
      <c r="AZ861" s="12" t="s">
        <v>900</v>
      </c>
      <c r="BA861" s="12" t="s">
        <v>900</v>
      </c>
      <c r="BB861" s="12" t="s">
        <v>900</v>
      </c>
      <c r="BC861" s="12" t="s">
        <v>900</v>
      </c>
      <c r="BD861" s="7"/>
    </row>
    <row r="862" spans="1:56" ht="14.5" x14ac:dyDescent="0.35">
      <c r="A862" t="s">
        <v>1837</v>
      </c>
      <c r="B862" s="7" t="s">
        <v>4471</v>
      </c>
      <c r="C862" s="7" t="s">
        <v>5381</v>
      </c>
      <c r="D862" s="11" t="s">
        <v>3876</v>
      </c>
      <c r="E862" s="19" t="s">
        <v>3877</v>
      </c>
      <c r="F862" s="11" t="s">
        <v>3023</v>
      </c>
      <c r="G862" s="11" t="s">
        <v>5484</v>
      </c>
      <c r="H862" s="11" t="s">
        <v>5485</v>
      </c>
      <c r="I862" s="11" t="s">
        <v>888</v>
      </c>
      <c r="J862" s="11">
        <v>1</v>
      </c>
      <c r="K862" s="11">
        <v>0</v>
      </c>
      <c r="L862" s="11">
        <v>12401</v>
      </c>
      <c r="M862" s="11">
        <v>12402</v>
      </c>
      <c r="N862" s="11">
        <v>0</v>
      </c>
      <c r="O862" s="12" t="s">
        <v>3878</v>
      </c>
      <c r="P862" s="13">
        <v>320.01999999999992</v>
      </c>
      <c r="Q862" s="20">
        <v>424</v>
      </c>
      <c r="R862" s="13">
        <v>-103.98000000000008</v>
      </c>
      <c r="S862" s="22">
        <v>-0.24523584905660395</v>
      </c>
      <c r="T862" s="14">
        <v>5.3910394011834368</v>
      </c>
      <c r="U862" s="12" t="s">
        <v>2218</v>
      </c>
      <c r="V862" s="13">
        <v>45.15</v>
      </c>
      <c r="W862" s="20">
        <v>0</v>
      </c>
      <c r="X862" s="13">
        <v>45.15</v>
      </c>
      <c r="Y862" s="14">
        <v>0</v>
      </c>
      <c r="Z862" s="14">
        <v>9.5026312145636798</v>
      </c>
      <c r="AA862" s="12" t="s">
        <v>900</v>
      </c>
      <c r="AB862" s="13">
        <v>365.1699999999999</v>
      </c>
      <c r="AC862" s="20">
        <v>424</v>
      </c>
      <c r="AD862" s="13">
        <v>-58.830000000000098</v>
      </c>
      <c r="AE862" s="14">
        <v>-0.13875000000000023</v>
      </c>
      <c r="AF862" s="14">
        <v>2.9616147375364417</v>
      </c>
      <c r="AG862" s="12" t="s">
        <v>900</v>
      </c>
      <c r="AH862" s="13">
        <v>23.895</v>
      </c>
      <c r="AI862" s="20">
        <v>18</v>
      </c>
      <c r="AJ862" s="13">
        <v>5.8949999999999996</v>
      </c>
      <c r="AK862" s="14">
        <v>0.32749999999999996</v>
      </c>
      <c r="AL862" s="14">
        <v>1.2880054773018681</v>
      </c>
      <c r="AM862" s="12" t="s">
        <v>900</v>
      </c>
      <c r="AN862" s="13">
        <v>389.06499999999988</v>
      </c>
      <c r="AO862" s="20">
        <v>442</v>
      </c>
      <c r="AP862" s="13">
        <v>-52.935000000000116</v>
      </c>
      <c r="AQ862" s="14">
        <v>-0.11976244343891429</v>
      </c>
      <c r="AR862" s="14">
        <v>2.596811459423904</v>
      </c>
      <c r="AS862" s="12" t="s">
        <v>900</v>
      </c>
      <c r="AT862" s="12" t="s">
        <v>2578</v>
      </c>
      <c r="AU862" s="12" t="s">
        <v>2578</v>
      </c>
      <c r="AV862" s="12" t="s">
        <v>2578</v>
      </c>
      <c r="AW862" s="12" t="s">
        <v>2578</v>
      </c>
      <c r="AX862" s="12" t="s">
        <v>2578</v>
      </c>
      <c r="AY862" s="12" t="s">
        <v>2578</v>
      </c>
      <c r="AZ862" s="12" t="s">
        <v>900</v>
      </c>
      <c r="BA862" s="12" t="s">
        <v>900</v>
      </c>
      <c r="BB862" s="12" t="s">
        <v>900</v>
      </c>
      <c r="BC862" s="12" t="s">
        <v>900</v>
      </c>
      <c r="BD862" s="7"/>
    </row>
    <row r="863" spans="1:56" ht="14.5" x14ac:dyDescent="0.35">
      <c r="A863" t="s">
        <v>1838</v>
      </c>
      <c r="B863" s="7" t="s">
        <v>4471</v>
      </c>
      <c r="C863" s="7" t="s">
        <v>5381</v>
      </c>
      <c r="D863" s="11" t="s">
        <v>3876</v>
      </c>
      <c r="E863" s="19" t="s">
        <v>3877</v>
      </c>
      <c r="F863" s="11" t="s">
        <v>3879</v>
      </c>
      <c r="G863" s="11" t="s">
        <v>5484</v>
      </c>
      <c r="H863" s="11" t="s">
        <v>5485</v>
      </c>
      <c r="I863" s="11" t="s">
        <v>888</v>
      </c>
      <c r="J863" s="11">
        <v>1</v>
      </c>
      <c r="K863" s="11">
        <v>0</v>
      </c>
      <c r="L863" s="11">
        <v>12402</v>
      </c>
      <c r="M863" s="11">
        <v>12401</v>
      </c>
      <c r="N863" s="11">
        <v>0</v>
      </c>
      <c r="O863" s="12" t="s">
        <v>3880</v>
      </c>
      <c r="P863" s="13">
        <v>341.76000000000005</v>
      </c>
      <c r="Q863" s="20">
        <v>535</v>
      </c>
      <c r="R863" s="13">
        <v>-193.23999999999995</v>
      </c>
      <c r="S863" s="22">
        <v>-0.36119626168224289</v>
      </c>
      <c r="T863" s="14">
        <v>9.2293616207634557</v>
      </c>
      <c r="U863" s="12" t="s">
        <v>2218</v>
      </c>
      <c r="V863" s="13">
        <v>79.12</v>
      </c>
      <c r="W863" s="20">
        <v>0</v>
      </c>
      <c r="X863" s="13">
        <v>79.12</v>
      </c>
      <c r="Y863" s="14">
        <v>0</v>
      </c>
      <c r="Z863" s="14">
        <v>12.579348154813111</v>
      </c>
      <c r="AA863" s="12" t="s">
        <v>900</v>
      </c>
      <c r="AB863" s="13">
        <v>420.88000000000005</v>
      </c>
      <c r="AC863" s="20">
        <v>535</v>
      </c>
      <c r="AD863" s="13">
        <v>-114.11999999999995</v>
      </c>
      <c r="AE863" s="14">
        <v>-0.21330841121495317</v>
      </c>
      <c r="AF863" s="14">
        <v>5.2200549337453701</v>
      </c>
      <c r="AG863" s="12" t="s">
        <v>2218</v>
      </c>
      <c r="AH863" s="13">
        <v>15.654999999999999</v>
      </c>
      <c r="AI863" s="20">
        <v>18</v>
      </c>
      <c r="AJ863" s="13">
        <v>-2.3450000000000006</v>
      </c>
      <c r="AK863" s="14">
        <v>-0.13027777777777783</v>
      </c>
      <c r="AL863" s="14">
        <v>0.57165373771203731</v>
      </c>
      <c r="AM863" s="12" t="s">
        <v>900</v>
      </c>
      <c r="AN863" s="13">
        <v>436.53500000000003</v>
      </c>
      <c r="AO863" s="20">
        <v>553</v>
      </c>
      <c r="AP863" s="13">
        <v>-116.46499999999997</v>
      </c>
      <c r="AQ863" s="14">
        <v>-0.21060578661844481</v>
      </c>
      <c r="AR863" s="14">
        <v>5.2359422629843184</v>
      </c>
      <c r="AS863" s="12" t="s">
        <v>2218</v>
      </c>
      <c r="AT863" s="12" t="s">
        <v>2578</v>
      </c>
      <c r="AU863" s="12" t="s">
        <v>2578</v>
      </c>
      <c r="AV863" s="12" t="s">
        <v>2578</v>
      </c>
      <c r="AW863" s="12" t="s">
        <v>2578</v>
      </c>
      <c r="AX863" s="12" t="s">
        <v>2578</v>
      </c>
      <c r="AY863" s="12" t="s">
        <v>2578</v>
      </c>
      <c r="AZ863" s="12" t="s">
        <v>900</v>
      </c>
      <c r="BA863" s="12" t="s">
        <v>2578</v>
      </c>
      <c r="BB863" s="12" t="s">
        <v>900</v>
      </c>
      <c r="BC863" s="12" t="s">
        <v>2578</v>
      </c>
      <c r="BD863" s="7"/>
    </row>
    <row r="864" spans="1:56" ht="14.5" x14ac:dyDescent="0.35">
      <c r="A864" t="s">
        <v>1271</v>
      </c>
      <c r="B864" s="7" t="s">
        <v>4471</v>
      </c>
      <c r="C864" s="7" t="s">
        <v>4472</v>
      </c>
      <c r="D864" s="11" t="s">
        <v>3237</v>
      </c>
      <c r="E864" s="19" t="s">
        <v>3238</v>
      </c>
      <c r="F864" s="11" t="s">
        <v>2146</v>
      </c>
      <c r="G864" s="11" t="s">
        <v>2578</v>
      </c>
      <c r="H864" s="11" t="s">
        <v>2578</v>
      </c>
      <c r="I864" s="11" t="s">
        <v>888</v>
      </c>
      <c r="J864" s="11">
        <v>1</v>
      </c>
      <c r="K864" s="11">
        <v>0</v>
      </c>
      <c r="L864" s="11">
        <v>10262</v>
      </c>
      <c r="M864" s="11">
        <v>11141</v>
      </c>
      <c r="N864" s="11">
        <v>0</v>
      </c>
      <c r="O864" s="12" t="s">
        <v>3239</v>
      </c>
      <c r="P864" s="13">
        <v>464.94</v>
      </c>
      <c r="Q864" s="20">
        <v>519</v>
      </c>
      <c r="R864" s="13">
        <v>-54.06</v>
      </c>
      <c r="S864" s="22">
        <v>-0.10416184971098266</v>
      </c>
      <c r="T864" s="14">
        <v>2.4372873311794256</v>
      </c>
      <c r="U864" s="12" t="s">
        <v>900</v>
      </c>
      <c r="V864" s="13">
        <v>62.34</v>
      </c>
      <c r="W864" s="20">
        <v>50</v>
      </c>
      <c r="X864" s="13">
        <v>12.340000000000003</v>
      </c>
      <c r="Y864" s="14">
        <v>0.24680000000000007</v>
      </c>
      <c r="Z864" s="14">
        <v>1.646504597644924</v>
      </c>
      <c r="AA864" s="12" t="s">
        <v>900</v>
      </c>
      <c r="AB864" s="13">
        <v>527.28</v>
      </c>
      <c r="AC864" s="20">
        <v>569</v>
      </c>
      <c r="AD864" s="13">
        <v>-41.720000000000027</v>
      </c>
      <c r="AE864" s="14">
        <v>-7.3321616871704798E-2</v>
      </c>
      <c r="AF864" s="14">
        <v>1.7819624655905844</v>
      </c>
      <c r="AG864" s="12" t="s">
        <v>900</v>
      </c>
      <c r="AH864" s="13">
        <v>16.645</v>
      </c>
      <c r="AI864" s="20">
        <v>18.5</v>
      </c>
      <c r="AJ864" s="13">
        <v>-1.8550000000000004</v>
      </c>
      <c r="AK864" s="14">
        <v>-0.10027027027027029</v>
      </c>
      <c r="AL864" s="14">
        <v>0.44251412507305743</v>
      </c>
      <c r="AM864" s="12" t="s">
        <v>900</v>
      </c>
      <c r="AN864" s="13">
        <v>543.92499999999995</v>
      </c>
      <c r="AO864" s="20">
        <v>587.5</v>
      </c>
      <c r="AP864" s="13">
        <v>-43.575000000000045</v>
      </c>
      <c r="AQ864" s="14">
        <v>-7.4170212765957519E-2</v>
      </c>
      <c r="AR864" s="14">
        <v>1.8320592219013132</v>
      </c>
      <c r="AS864" s="12" t="s">
        <v>900</v>
      </c>
      <c r="AT864" s="12" t="s">
        <v>2578</v>
      </c>
      <c r="AU864" s="12" t="s">
        <v>2578</v>
      </c>
      <c r="AV864" s="12" t="s">
        <v>2578</v>
      </c>
      <c r="AW864" s="12" t="s">
        <v>2578</v>
      </c>
      <c r="AX864" s="12" t="s">
        <v>2578</v>
      </c>
      <c r="AY864" s="12" t="s">
        <v>900</v>
      </c>
      <c r="AZ864" s="12" t="s">
        <v>900</v>
      </c>
      <c r="BA864" s="12" t="s">
        <v>900</v>
      </c>
      <c r="BB864" s="12" t="s">
        <v>900</v>
      </c>
      <c r="BC864" s="12" t="s">
        <v>900</v>
      </c>
      <c r="BD864" s="7"/>
    </row>
    <row r="865" spans="1:56" ht="14.5" x14ac:dyDescent="0.35">
      <c r="A865" t="s">
        <v>1181</v>
      </c>
      <c r="B865" s="7" t="s">
        <v>4471</v>
      </c>
      <c r="C865" s="7" t="s">
        <v>5381</v>
      </c>
      <c r="D865" s="11" t="s">
        <v>3121</v>
      </c>
      <c r="E865" s="19" t="s">
        <v>3122</v>
      </c>
      <c r="F865" s="11" t="s">
        <v>38</v>
      </c>
      <c r="G865" s="11" t="s">
        <v>2578</v>
      </c>
      <c r="H865" s="11" t="s">
        <v>2578</v>
      </c>
      <c r="I865" s="11" t="s">
        <v>888</v>
      </c>
      <c r="J865" s="11">
        <v>1</v>
      </c>
      <c r="K865" s="11">
        <v>0</v>
      </c>
      <c r="L865" s="11">
        <v>10352</v>
      </c>
      <c r="M865" s="11">
        <v>10341</v>
      </c>
      <c r="N865" s="11">
        <v>0</v>
      </c>
      <c r="O865" s="12" t="s">
        <v>3123</v>
      </c>
      <c r="P865" s="13">
        <v>2128.29</v>
      </c>
      <c r="Q865" s="20">
        <v>2168</v>
      </c>
      <c r="R865" s="13">
        <v>-39.710000000000036</v>
      </c>
      <c r="S865" s="22">
        <v>-1.8316420664206658E-2</v>
      </c>
      <c r="T865" s="14">
        <v>0.85677757440069169</v>
      </c>
      <c r="U865" s="12" t="s">
        <v>900</v>
      </c>
      <c r="V865" s="13">
        <v>447.1</v>
      </c>
      <c r="W865" s="20">
        <v>406</v>
      </c>
      <c r="X865" s="13">
        <v>41.100000000000023</v>
      </c>
      <c r="Y865" s="14">
        <v>0.10123152709359612</v>
      </c>
      <c r="Z865" s="14">
        <v>1.9900172853910598</v>
      </c>
      <c r="AA865" s="12" t="s">
        <v>900</v>
      </c>
      <c r="AB865" s="13">
        <v>2575.39</v>
      </c>
      <c r="AC865" s="20">
        <v>2574</v>
      </c>
      <c r="AD865" s="13">
        <v>1.3899999999998727</v>
      </c>
      <c r="AE865" s="14">
        <v>5.4001554001549058E-4</v>
      </c>
      <c r="AF865" s="14">
        <v>2.7393776330868518E-2</v>
      </c>
      <c r="AG865" s="12" t="s">
        <v>900</v>
      </c>
      <c r="AH865" s="13">
        <v>254.995</v>
      </c>
      <c r="AI865" s="20">
        <v>160</v>
      </c>
      <c r="AJ865" s="13">
        <v>94.995000000000005</v>
      </c>
      <c r="AK865" s="14">
        <v>0.59371875000000007</v>
      </c>
      <c r="AL865" s="14">
        <v>6.5946888998498974</v>
      </c>
      <c r="AM865" s="12" t="s">
        <v>900</v>
      </c>
      <c r="AN865" s="13">
        <v>2830.3849999999998</v>
      </c>
      <c r="AO865" s="20">
        <v>2734</v>
      </c>
      <c r="AP865" s="13">
        <v>96.384999999999764</v>
      </c>
      <c r="AQ865" s="14">
        <v>3.5254206291148414E-2</v>
      </c>
      <c r="AR865" s="14">
        <v>1.8273252861046405</v>
      </c>
      <c r="AS865" s="12" t="s">
        <v>900</v>
      </c>
      <c r="AT865" s="12" t="s">
        <v>2578</v>
      </c>
      <c r="AU865" s="12" t="s">
        <v>2578</v>
      </c>
      <c r="AV865" s="12" t="s">
        <v>2578</v>
      </c>
      <c r="AW865" s="12" t="s">
        <v>2578</v>
      </c>
      <c r="AX865" s="12" t="s">
        <v>2578</v>
      </c>
      <c r="AY865" s="12" t="s">
        <v>900</v>
      </c>
      <c r="AZ865" s="12" t="s">
        <v>900</v>
      </c>
      <c r="BA865" s="12" t="s">
        <v>900</v>
      </c>
      <c r="BB865" s="12" t="s">
        <v>900</v>
      </c>
      <c r="BC865" s="12" t="s">
        <v>900</v>
      </c>
      <c r="BD865" s="7"/>
    </row>
    <row r="866" spans="1:56" ht="14.5" x14ac:dyDescent="0.35">
      <c r="A866" t="s">
        <v>1672</v>
      </c>
      <c r="B866" s="7" t="s">
        <v>4471</v>
      </c>
      <c r="C866" s="7" t="s">
        <v>5381</v>
      </c>
      <c r="D866" s="11" t="s">
        <v>3654</v>
      </c>
      <c r="E866" s="19" t="s">
        <v>3655</v>
      </c>
      <c r="F866" s="11" t="s">
        <v>2158</v>
      </c>
      <c r="G866" s="11" t="s">
        <v>2578</v>
      </c>
      <c r="H866" s="11" t="s">
        <v>2578</v>
      </c>
      <c r="I866" s="11" t="s">
        <v>888</v>
      </c>
      <c r="J866" s="11">
        <v>1</v>
      </c>
      <c r="K866" s="11">
        <v>0</v>
      </c>
      <c r="L866" s="11">
        <v>10357</v>
      </c>
      <c r="M866" s="11">
        <v>10358</v>
      </c>
      <c r="N866" s="11">
        <v>0</v>
      </c>
      <c r="O866" s="12" t="s">
        <v>2345</v>
      </c>
      <c r="P866" s="13">
        <v>749.51</v>
      </c>
      <c r="Q866" s="20">
        <v>805</v>
      </c>
      <c r="R866" s="13">
        <v>-55.490000000000009</v>
      </c>
      <c r="S866" s="22">
        <v>-6.893167701863355E-2</v>
      </c>
      <c r="T866" s="14">
        <v>1.9903660835697996</v>
      </c>
      <c r="U866" s="12" t="s">
        <v>900</v>
      </c>
      <c r="V866" s="13">
        <v>170.57</v>
      </c>
      <c r="W866" s="20">
        <v>108</v>
      </c>
      <c r="X866" s="13">
        <v>62.569999999999993</v>
      </c>
      <c r="Y866" s="14">
        <v>0.57935185185185178</v>
      </c>
      <c r="Z866" s="14">
        <v>5.3016857347555897</v>
      </c>
      <c r="AA866" s="12" t="s">
        <v>900</v>
      </c>
      <c r="AB866" s="13">
        <v>920.07999999999993</v>
      </c>
      <c r="AC866" s="20">
        <v>913</v>
      </c>
      <c r="AD866" s="13">
        <v>7.0799999999999272</v>
      </c>
      <c r="AE866" s="14">
        <v>7.7546549835705667E-3</v>
      </c>
      <c r="AF866" s="14">
        <v>0.23386086193060043</v>
      </c>
      <c r="AG866" s="12" t="s">
        <v>900</v>
      </c>
      <c r="AH866" s="13">
        <v>114.55500000000001</v>
      </c>
      <c r="AI866" s="20">
        <v>108</v>
      </c>
      <c r="AJ866" s="13">
        <v>6.5550000000000068</v>
      </c>
      <c r="AK866" s="14">
        <v>6.0694444444444509E-2</v>
      </c>
      <c r="AL866" s="14">
        <v>0.62139680506979411</v>
      </c>
      <c r="AM866" s="12" t="s">
        <v>900</v>
      </c>
      <c r="AN866" s="13">
        <v>1034.635</v>
      </c>
      <c r="AO866" s="20">
        <v>1021</v>
      </c>
      <c r="AP866" s="13">
        <v>13.634999999999991</v>
      </c>
      <c r="AQ866" s="14">
        <v>1.3354554358472078E-2</v>
      </c>
      <c r="AR866" s="14">
        <v>0.4253017192719501</v>
      </c>
      <c r="AS866" s="12" t="s">
        <v>900</v>
      </c>
      <c r="AT866" s="12" t="s">
        <v>2578</v>
      </c>
      <c r="AU866" s="12" t="s">
        <v>2578</v>
      </c>
      <c r="AV866" s="12" t="s">
        <v>2578</v>
      </c>
      <c r="AW866" s="12" t="s">
        <v>2578</v>
      </c>
      <c r="AX866" s="12" t="s">
        <v>2578</v>
      </c>
      <c r="AY866" s="12" t="s">
        <v>900</v>
      </c>
      <c r="AZ866" s="12" t="s">
        <v>900</v>
      </c>
      <c r="BA866" s="12" t="s">
        <v>900</v>
      </c>
      <c r="BB866" s="12" t="s">
        <v>900</v>
      </c>
      <c r="BC866" s="12" t="s">
        <v>900</v>
      </c>
      <c r="BD866" s="7"/>
    </row>
    <row r="867" spans="1:56" ht="14.5" x14ac:dyDescent="0.35">
      <c r="A867" t="s">
        <v>1556</v>
      </c>
      <c r="B867" s="7" t="s">
        <v>4471</v>
      </c>
      <c r="C867" s="7" t="s">
        <v>5381</v>
      </c>
      <c r="D867" s="11" t="s">
        <v>3523</v>
      </c>
      <c r="E867" s="19" t="s">
        <v>3524</v>
      </c>
      <c r="F867" s="11" t="s">
        <v>2146</v>
      </c>
      <c r="G867" s="11" t="s">
        <v>2578</v>
      </c>
      <c r="H867" s="11" t="s">
        <v>2578</v>
      </c>
      <c r="I867" s="11" t="s">
        <v>888</v>
      </c>
      <c r="J867" s="11">
        <v>1</v>
      </c>
      <c r="K867" s="11">
        <v>0</v>
      </c>
      <c r="L867" s="11">
        <v>10648</v>
      </c>
      <c r="M867" s="11">
        <v>10722</v>
      </c>
      <c r="N867" s="11">
        <v>0</v>
      </c>
      <c r="O867" s="12" t="s">
        <v>848</v>
      </c>
      <c r="P867" s="13">
        <v>2966.8</v>
      </c>
      <c r="Q867" s="20">
        <v>2844</v>
      </c>
      <c r="R867" s="13">
        <v>122.80000000000018</v>
      </c>
      <c r="S867" s="22">
        <v>4.3178621659634382E-2</v>
      </c>
      <c r="T867" s="14">
        <v>2.278218639192279</v>
      </c>
      <c r="U867" s="12" t="s">
        <v>900</v>
      </c>
      <c r="V867" s="13">
        <v>180.68</v>
      </c>
      <c r="W867" s="20">
        <v>355</v>
      </c>
      <c r="X867" s="13">
        <v>-174.32</v>
      </c>
      <c r="Y867" s="14">
        <v>-0.49104225352112674</v>
      </c>
      <c r="Z867" s="14">
        <v>10.651468787717626</v>
      </c>
      <c r="AA867" s="12" t="s">
        <v>2218</v>
      </c>
      <c r="AB867" s="13">
        <v>3147.48</v>
      </c>
      <c r="AC867" s="20">
        <v>3199</v>
      </c>
      <c r="AD867" s="13">
        <v>-51.519999999999982</v>
      </c>
      <c r="AE867" s="14">
        <v>-1.6105032822757107E-2</v>
      </c>
      <c r="AF867" s="14">
        <v>0.91458567390400225</v>
      </c>
      <c r="AG867" s="12" t="s">
        <v>900</v>
      </c>
      <c r="AH867" s="13">
        <v>188.54499999999999</v>
      </c>
      <c r="AI867" s="20">
        <v>177</v>
      </c>
      <c r="AJ867" s="13">
        <v>11.544999999999987</v>
      </c>
      <c r="AK867" s="14">
        <v>6.5225988700564896E-2</v>
      </c>
      <c r="AL867" s="14">
        <v>0.85396193206214754</v>
      </c>
      <c r="AM867" s="12" t="s">
        <v>900</v>
      </c>
      <c r="AN867" s="13">
        <v>3336.0250000000001</v>
      </c>
      <c r="AO867" s="20">
        <v>3376</v>
      </c>
      <c r="AP867" s="13">
        <v>-39.974999999999909</v>
      </c>
      <c r="AQ867" s="14">
        <v>-1.1840936018957318E-2</v>
      </c>
      <c r="AR867" s="14">
        <v>0.69004384674249419</v>
      </c>
      <c r="AS867" s="12" t="s">
        <v>900</v>
      </c>
      <c r="AT867" s="12" t="s">
        <v>2578</v>
      </c>
      <c r="AU867" s="12" t="s">
        <v>2578</v>
      </c>
      <c r="AV867" s="12" t="s">
        <v>2578</v>
      </c>
      <c r="AW867" s="12" t="s">
        <v>2578</v>
      </c>
      <c r="AX867" s="12" t="s">
        <v>2578</v>
      </c>
      <c r="AY867" s="12" t="s">
        <v>900</v>
      </c>
      <c r="AZ867" s="12" t="s">
        <v>2578</v>
      </c>
      <c r="BA867" s="12" t="s">
        <v>900</v>
      </c>
      <c r="BB867" s="12" t="s">
        <v>900</v>
      </c>
      <c r="BC867" s="12" t="s">
        <v>900</v>
      </c>
      <c r="BD867" s="7"/>
    </row>
    <row r="868" spans="1:56" ht="14.5" x14ac:dyDescent="0.35">
      <c r="A868" t="s">
        <v>1561</v>
      </c>
      <c r="B868" s="7" t="s">
        <v>4471</v>
      </c>
      <c r="C868" s="7" t="s">
        <v>5381</v>
      </c>
      <c r="D868" s="11" t="s">
        <v>3529</v>
      </c>
      <c r="E868" s="19" t="s">
        <v>3530</v>
      </c>
      <c r="F868" s="11" t="s">
        <v>2162</v>
      </c>
      <c r="G868" s="11" t="s">
        <v>2578</v>
      </c>
      <c r="H868" s="11" t="s">
        <v>2578</v>
      </c>
      <c r="I868" s="11" t="s">
        <v>888</v>
      </c>
      <c r="J868" s="11">
        <v>1</v>
      </c>
      <c r="K868" s="11">
        <v>0</v>
      </c>
      <c r="L868" s="11">
        <v>10736</v>
      </c>
      <c r="M868" s="11">
        <v>10737</v>
      </c>
      <c r="N868" s="11">
        <v>0</v>
      </c>
      <c r="O868" s="12" t="s">
        <v>3531</v>
      </c>
      <c r="P868" s="13">
        <v>433.37999999999994</v>
      </c>
      <c r="Q868" s="20">
        <v>405</v>
      </c>
      <c r="R868" s="13">
        <v>28.379999999999939</v>
      </c>
      <c r="S868" s="22">
        <v>7.0074074074073928E-2</v>
      </c>
      <c r="T868" s="14">
        <v>1.3861394830864737</v>
      </c>
      <c r="U868" s="12" t="s">
        <v>900</v>
      </c>
      <c r="V868" s="13">
        <v>75.45</v>
      </c>
      <c r="W868" s="20">
        <v>69</v>
      </c>
      <c r="X868" s="13">
        <v>6.4500000000000028</v>
      </c>
      <c r="Y868" s="14">
        <v>9.3478260869565261E-2</v>
      </c>
      <c r="Z868" s="14">
        <v>0.75895484783957379</v>
      </c>
      <c r="AA868" s="12" t="s">
        <v>900</v>
      </c>
      <c r="AB868" s="13">
        <v>508.82999999999993</v>
      </c>
      <c r="AC868" s="20">
        <v>474</v>
      </c>
      <c r="AD868" s="13">
        <v>34.829999999999927</v>
      </c>
      <c r="AE868" s="14">
        <v>7.3481012658227693E-2</v>
      </c>
      <c r="AF868" s="14">
        <v>1.5711920394316374</v>
      </c>
      <c r="AG868" s="12" t="s">
        <v>900</v>
      </c>
      <c r="AH868" s="13">
        <v>26.24</v>
      </c>
      <c r="AI868" s="20">
        <v>20.5</v>
      </c>
      <c r="AJ868" s="13">
        <v>5.7399999999999984</v>
      </c>
      <c r="AK868" s="14">
        <v>0.27999999999999992</v>
      </c>
      <c r="AL868" s="14">
        <v>1.1873603334302136</v>
      </c>
      <c r="AM868" s="12" t="s">
        <v>900</v>
      </c>
      <c r="AN868" s="13">
        <v>535.06999999999994</v>
      </c>
      <c r="AO868" s="20">
        <v>494.5</v>
      </c>
      <c r="AP868" s="13">
        <v>40.569999999999936</v>
      </c>
      <c r="AQ868" s="14">
        <v>8.2042467138523631E-2</v>
      </c>
      <c r="AR868" s="14">
        <v>1.7881010813272846</v>
      </c>
      <c r="AS868" s="12" t="s">
        <v>900</v>
      </c>
      <c r="AT868" s="12" t="s">
        <v>2578</v>
      </c>
      <c r="AU868" s="12" t="s">
        <v>2578</v>
      </c>
      <c r="AV868" s="12" t="s">
        <v>2578</v>
      </c>
      <c r="AW868" s="12" t="s">
        <v>2578</v>
      </c>
      <c r="AX868" s="12" t="s">
        <v>2578</v>
      </c>
      <c r="AY868" s="12" t="s">
        <v>900</v>
      </c>
      <c r="AZ868" s="12" t="s">
        <v>900</v>
      </c>
      <c r="BA868" s="12" t="s">
        <v>900</v>
      </c>
      <c r="BB868" s="12" t="s">
        <v>900</v>
      </c>
      <c r="BC868" s="12" t="s">
        <v>900</v>
      </c>
      <c r="BD868" s="7"/>
    </row>
    <row r="869" spans="1:56" ht="14.5" x14ac:dyDescent="0.35">
      <c r="A869" t="s">
        <v>1562</v>
      </c>
      <c r="B869" s="7" t="s">
        <v>4471</v>
      </c>
      <c r="C869" s="7" t="s">
        <v>5381</v>
      </c>
      <c r="D869" s="11" t="s">
        <v>3529</v>
      </c>
      <c r="E869" s="19" t="s">
        <v>3530</v>
      </c>
      <c r="F869" s="11" t="s">
        <v>2163</v>
      </c>
      <c r="G869" s="11" t="s">
        <v>2578</v>
      </c>
      <c r="H869" s="11" t="s">
        <v>2578</v>
      </c>
      <c r="I869" s="11" t="s">
        <v>888</v>
      </c>
      <c r="J869" s="11">
        <v>1</v>
      </c>
      <c r="K869" s="11">
        <v>0</v>
      </c>
      <c r="L869" s="11">
        <v>10737</v>
      </c>
      <c r="M869" s="11">
        <v>10736</v>
      </c>
      <c r="N869" s="11">
        <v>0</v>
      </c>
      <c r="O869" s="12" t="s">
        <v>3532</v>
      </c>
      <c r="P869" s="13">
        <v>769.08</v>
      </c>
      <c r="Q869" s="20">
        <v>888</v>
      </c>
      <c r="R869" s="13">
        <v>-118.91999999999996</v>
      </c>
      <c r="S869" s="22">
        <v>-0.13391891891891888</v>
      </c>
      <c r="T869" s="14">
        <v>4.1314087076999106</v>
      </c>
      <c r="U869" s="12" t="s">
        <v>900</v>
      </c>
      <c r="V869" s="13">
        <v>79.44</v>
      </c>
      <c r="W869" s="20">
        <v>86</v>
      </c>
      <c r="X869" s="13">
        <v>-6.5600000000000023</v>
      </c>
      <c r="Y869" s="14">
        <v>-7.6279069767441893E-2</v>
      </c>
      <c r="Z869" s="14">
        <v>0.72127117529900986</v>
      </c>
      <c r="AA869" s="12" t="s">
        <v>900</v>
      </c>
      <c r="AB869" s="13">
        <v>848.52</v>
      </c>
      <c r="AC869" s="20">
        <v>974</v>
      </c>
      <c r="AD869" s="13">
        <v>-125.48000000000002</v>
      </c>
      <c r="AE869" s="14">
        <v>-0.12882956878850105</v>
      </c>
      <c r="AF869" s="14">
        <v>4.1567447449749118</v>
      </c>
      <c r="AG869" s="12" t="s">
        <v>900</v>
      </c>
      <c r="AH869" s="13">
        <v>31.344999999999999</v>
      </c>
      <c r="AI869" s="20">
        <v>28.5</v>
      </c>
      <c r="AJ869" s="13">
        <v>2.8449999999999989</v>
      </c>
      <c r="AK869" s="14">
        <v>9.9824561403508733E-2</v>
      </c>
      <c r="AL869" s="14">
        <v>0.52009578351371077</v>
      </c>
      <c r="AM869" s="12" t="s">
        <v>900</v>
      </c>
      <c r="AN869" s="13">
        <v>879.86500000000001</v>
      </c>
      <c r="AO869" s="20">
        <v>1002.5</v>
      </c>
      <c r="AP869" s="13">
        <v>-122.63499999999999</v>
      </c>
      <c r="AQ869" s="14">
        <v>-0.1223291770573566</v>
      </c>
      <c r="AR869" s="14">
        <v>3.9973991306615497</v>
      </c>
      <c r="AS869" s="12" t="s">
        <v>900</v>
      </c>
      <c r="AT869" s="12" t="s">
        <v>2578</v>
      </c>
      <c r="AU869" s="12" t="s">
        <v>2578</v>
      </c>
      <c r="AV869" s="12" t="s">
        <v>2578</v>
      </c>
      <c r="AW869" s="12" t="s">
        <v>2578</v>
      </c>
      <c r="AX869" s="12" t="s">
        <v>2578</v>
      </c>
      <c r="AY869" s="12" t="s">
        <v>900</v>
      </c>
      <c r="AZ869" s="12" t="s">
        <v>900</v>
      </c>
      <c r="BA869" s="12" t="s">
        <v>900</v>
      </c>
      <c r="BB869" s="12" t="s">
        <v>900</v>
      </c>
      <c r="BC869" s="12" t="s">
        <v>900</v>
      </c>
      <c r="BD869" s="7"/>
    </row>
    <row r="870" spans="1:56" ht="14.5" x14ac:dyDescent="0.35">
      <c r="A870" t="s">
        <v>1220</v>
      </c>
      <c r="B870" s="7" t="s">
        <v>4471</v>
      </c>
      <c r="C870" s="7" t="s">
        <v>5381</v>
      </c>
      <c r="D870" s="11" t="s">
        <v>3173</v>
      </c>
      <c r="E870" s="19" t="s">
        <v>3174</v>
      </c>
      <c r="F870" s="11" t="s">
        <v>2177</v>
      </c>
      <c r="G870" s="11" t="s">
        <v>2578</v>
      </c>
      <c r="H870" s="11" t="s">
        <v>2578</v>
      </c>
      <c r="I870" s="11" t="s">
        <v>888</v>
      </c>
      <c r="J870" s="11">
        <v>1</v>
      </c>
      <c r="K870" s="11">
        <v>0</v>
      </c>
      <c r="L870" s="11">
        <v>10768</v>
      </c>
      <c r="M870" s="11">
        <v>10769</v>
      </c>
      <c r="N870" s="11">
        <v>0</v>
      </c>
      <c r="O870" s="12" t="s">
        <v>3176</v>
      </c>
      <c r="P870" s="13">
        <v>505.21000000000004</v>
      </c>
      <c r="Q870" s="20">
        <v>464</v>
      </c>
      <c r="R870" s="13">
        <v>41.210000000000036</v>
      </c>
      <c r="S870" s="22">
        <v>8.8814655172413867E-2</v>
      </c>
      <c r="T870" s="14">
        <v>1.8720121759708774</v>
      </c>
      <c r="U870" s="12" t="s">
        <v>900</v>
      </c>
      <c r="V870" s="13">
        <v>92.23</v>
      </c>
      <c r="W870" s="20">
        <v>73</v>
      </c>
      <c r="X870" s="13">
        <v>19.230000000000004</v>
      </c>
      <c r="Y870" s="14">
        <v>0.26342465753424665</v>
      </c>
      <c r="Z870" s="14">
        <v>2.1156792695041355</v>
      </c>
      <c r="AA870" s="12" t="s">
        <v>900</v>
      </c>
      <c r="AB870" s="13">
        <v>597.44000000000005</v>
      </c>
      <c r="AC870" s="20">
        <v>537</v>
      </c>
      <c r="AD870" s="13">
        <v>60.440000000000055</v>
      </c>
      <c r="AE870" s="14">
        <v>0.1125512104283055</v>
      </c>
      <c r="AF870" s="14">
        <v>2.5377491319844818</v>
      </c>
      <c r="AG870" s="12" t="s">
        <v>900</v>
      </c>
      <c r="AH870" s="13">
        <v>17.635000000000002</v>
      </c>
      <c r="AI870" s="20">
        <v>16</v>
      </c>
      <c r="AJ870" s="13">
        <v>1.6350000000000016</v>
      </c>
      <c r="AK870" s="14">
        <v>0.1021875000000001</v>
      </c>
      <c r="AL870" s="14">
        <v>0.39869155701295939</v>
      </c>
      <c r="AM870" s="12" t="s">
        <v>900</v>
      </c>
      <c r="AN870" s="13">
        <v>615.07500000000005</v>
      </c>
      <c r="AO870" s="20">
        <v>553</v>
      </c>
      <c r="AP870" s="13">
        <v>62.075000000000045</v>
      </c>
      <c r="AQ870" s="14">
        <v>0.1122513562386981</v>
      </c>
      <c r="AR870" s="14">
        <v>2.5685993102017335</v>
      </c>
      <c r="AS870" s="12" t="s">
        <v>900</v>
      </c>
      <c r="AT870" s="12" t="s">
        <v>2578</v>
      </c>
      <c r="AU870" s="12" t="s">
        <v>2578</v>
      </c>
      <c r="AV870" s="12" t="s">
        <v>2578</v>
      </c>
      <c r="AW870" s="12" t="s">
        <v>2578</v>
      </c>
      <c r="AX870" s="12" t="s">
        <v>2578</v>
      </c>
      <c r="AY870" s="12" t="s">
        <v>900</v>
      </c>
      <c r="AZ870" s="12" t="s">
        <v>900</v>
      </c>
      <c r="BA870" s="12" t="s">
        <v>900</v>
      </c>
      <c r="BB870" s="12" t="s">
        <v>900</v>
      </c>
      <c r="BC870" s="12" t="s">
        <v>900</v>
      </c>
      <c r="BD870" s="7"/>
    </row>
    <row r="871" spans="1:56" ht="14.5" x14ac:dyDescent="0.35">
      <c r="A871" t="s">
        <v>1219</v>
      </c>
      <c r="B871" s="7" t="s">
        <v>4471</v>
      </c>
      <c r="C871" s="7" t="s">
        <v>5381</v>
      </c>
      <c r="D871" s="11" t="s">
        <v>3173</v>
      </c>
      <c r="E871" s="19" t="s">
        <v>3174</v>
      </c>
      <c r="F871" s="11" t="s">
        <v>2176</v>
      </c>
      <c r="G871" s="11" t="s">
        <v>2578</v>
      </c>
      <c r="H871" s="11" t="s">
        <v>2578</v>
      </c>
      <c r="I871" s="11" t="s">
        <v>888</v>
      </c>
      <c r="J871" s="11">
        <v>1</v>
      </c>
      <c r="K871" s="11">
        <v>0</v>
      </c>
      <c r="L871" s="11">
        <v>10769</v>
      </c>
      <c r="M871" s="11">
        <v>10768</v>
      </c>
      <c r="N871" s="11">
        <v>0</v>
      </c>
      <c r="O871" s="12" t="s">
        <v>3175</v>
      </c>
      <c r="P871" s="13">
        <v>883.67</v>
      </c>
      <c r="Q871" s="20">
        <v>935</v>
      </c>
      <c r="R871" s="13">
        <v>-51.330000000000041</v>
      </c>
      <c r="S871" s="22">
        <v>-5.4898395721925175E-2</v>
      </c>
      <c r="T871" s="14">
        <v>1.7021950005479289</v>
      </c>
      <c r="U871" s="12" t="s">
        <v>900</v>
      </c>
      <c r="V871" s="13">
        <v>118.49</v>
      </c>
      <c r="W871" s="20">
        <v>114</v>
      </c>
      <c r="X871" s="13">
        <v>4.4899999999999949</v>
      </c>
      <c r="Y871" s="14">
        <v>3.9385964912280656E-2</v>
      </c>
      <c r="Z871" s="14">
        <v>0.41644648432730463</v>
      </c>
      <c r="AA871" s="12" t="s">
        <v>900</v>
      </c>
      <c r="AB871" s="13">
        <v>1002.16</v>
      </c>
      <c r="AC871" s="20">
        <v>1049</v>
      </c>
      <c r="AD871" s="13">
        <v>-46.840000000000032</v>
      </c>
      <c r="AE871" s="14">
        <v>-4.465204957102005E-2</v>
      </c>
      <c r="AF871" s="14">
        <v>1.4626220448780163</v>
      </c>
      <c r="AG871" s="12" t="s">
        <v>900</v>
      </c>
      <c r="AH871" s="13">
        <v>22.234999999999999</v>
      </c>
      <c r="AI871" s="20">
        <v>21</v>
      </c>
      <c r="AJ871" s="13">
        <v>1.2349999999999994</v>
      </c>
      <c r="AK871" s="14">
        <v>5.8809523809523784E-2</v>
      </c>
      <c r="AL871" s="14">
        <v>0.26562211093402277</v>
      </c>
      <c r="AM871" s="12" t="s">
        <v>900</v>
      </c>
      <c r="AN871" s="13">
        <v>1024.395</v>
      </c>
      <c r="AO871" s="20">
        <v>1070</v>
      </c>
      <c r="AP871" s="13">
        <v>-45.605000000000018</v>
      </c>
      <c r="AQ871" s="14">
        <v>-4.2621495327102819E-2</v>
      </c>
      <c r="AR871" s="14">
        <v>1.4092828331107254</v>
      </c>
      <c r="AS871" s="12" t="s">
        <v>900</v>
      </c>
      <c r="AT871" s="12" t="s">
        <v>2578</v>
      </c>
      <c r="AU871" s="12" t="s">
        <v>2578</v>
      </c>
      <c r="AV871" s="12" t="s">
        <v>2578</v>
      </c>
      <c r="AW871" s="12" t="s">
        <v>2578</v>
      </c>
      <c r="AX871" s="12" t="s">
        <v>2578</v>
      </c>
      <c r="AY871" s="12" t="s">
        <v>900</v>
      </c>
      <c r="AZ871" s="12" t="s">
        <v>900</v>
      </c>
      <c r="BA871" s="12" t="s">
        <v>900</v>
      </c>
      <c r="BB871" s="12" t="s">
        <v>900</v>
      </c>
      <c r="BC871" s="12" t="s">
        <v>900</v>
      </c>
      <c r="BD871" s="7"/>
    </row>
    <row r="872" spans="1:56" ht="14.5" x14ac:dyDescent="0.35">
      <c r="A872" t="s">
        <v>1615</v>
      </c>
      <c r="B872" s="7" t="s">
        <v>4471</v>
      </c>
      <c r="C872" s="7" t="s">
        <v>5381</v>
      </c>
      <c r="D872" s="11" t="s">
        <v>3588</v>
      </c>
      <c r="E872" s="19" t="s">
        <v>3589</v>
      </c>
      <c r="F872" s="11" t="s">
        <v>2147</v>
      </c>
      <c r="G872" s="11" t="s">
        <v>2578</v>
      </c>
      <c r="H872" s="11" t="s">
        <v>2578</v>
      </c>
      <c r="I872" s="11" t="s">
        <v>888</v>
      </c>
      <c r="J872" s="11">
        <v>1</v>
      </c>
      <c r="K872" s="11">
        <v>0</v>
      </c>
      <c r="L872" s="11">
        <v>12308</v>
      </c>
      <c r="M872" s="11">
        <v>12309</v>
      </c>
      <c r="N872" s="11">
        <v>0</v>
      </c>
      <c r="O872" s="12" t="s">
        <v>3591</v>
      </c>
      <c r="P872" s="13">
        <v>775.58</v>
      </c>
      <c r="Q872" s="20">
        <v>763</v>
      </c>
      <c r="R872" s="13">
        <v>12.580000000000041</v>
      </c>
      <c r="S872" s="22">
        <v>1.6487549148099662E-2</v>
      </c>
      <c r="T872" s="14">
        <v>0.45356088869528893</v>
      </c>
      <c r="U872" s="12" t="s">
        <v>900</v>
      </c>
      <c r="V872" s="13">
        <v>172.98</v>
      </c>
      <c r="W872" s="20">
        <v>141</v>
      </c>
      <c r="X872" s="13">
        <v>31.97999999999999</v>
      </c>
      <c r="Y872" s="14">
        <v>0.22680851063829779</v>
      </c>
      <c r="Z872" s="14">
        <v>2.5523631432722729</v>
      </c>
      <c r="AA872" s="12" t="s">
        <v>900</v>
      </c>
      <c r="AB872" s="13">
        <v>948.56000000000006</v>
      </c>
      <c r="AC872" s="20">
        <v>904</v>
      </c>
      <c r="AD872" s="13">
        <v>44.560000000000059</v>
      </c>
      <c r="AE872" s="14">
        <v>4.9292035398230155E-2</v>
      </c>
      <c r="AF872" s="14">
        <v>1.4641111184569267</v>
      </c>
      <c r="AG872" s="12" t="s">
        <v>900</v>
      </c>
      <c r="AH872" s="13">
        <v>75.540000000000006</v>
      </c>
      <c r="AI872" s="20">
        <v>67</v>
      </c>
      <c r="AJ872" s="13">
        <v>8.5400000000000063</v>
      </c>
      <c r="AK872" s="14">
        <v>0.12746268656716428</v>
      </c>
      <c r="AL872" s="14">
        <v>1.0115899156424479</v>
      </c>
      <c r="AM872" s="12" t="s">
        <v>900</v>
      </c>
      <c r="AN872" s="13">
        <v>1024.1000000000001</v>
      </c>
      <c r="AO872" s="20">
        <v>971</v>
      </c>
      <c r="AP872" s="13">
        <v>53.100000000000136</v>
      </c>
      <c r="AQ872" s="14">
        <v>5.4685890834191696E-2</v>
      </c>
      <c r="AR872" s="14">
        <v>1.6812302075493459</v>
      </c>
      <c r="AS872" s="12" t="s">
        <v>900</v>
      </c>
      <c r="AT872" s="12" t="s">
        <v>2578</v>
      </c>
      <c r="AU872" s="12" t="s">
        <v>2578</v>
      </c>
      <c r="AV872" s="12" t="s">
        <v>2578</v>
      </c>
      <c r="AW872" s="12" t="s">
        <v>2578</v>
      </c>
      <c r="AX872" s="12" t="s">
        <v>2578</v>
      </c>
      <c r="AY872" s="12" t="s">
        <v>900</v>
      </c>
      <c r="AZ872" s="12" t="s">
        <v>900</v>
      </c>
      <c r="BA872" s="12" t="s">
        <v>900</v>
      </c>
      <c r="BB872" s="12" t="s">
        <v>900</v>
      </c>
      <c r="BC872" s="12" t="s">
        <v>900</v>
      </c>
      <c r="BD872" s="7"/>
    </row>
    <row r="873" spans="1:56" ht="14.5" x14ac:dyDescent="0.35">
      <c r="A873" t="s">
        <v>1614</v>
      </c>
      <c r="B873" s="7" t="s">
        <v>4471</v>
      </c>
      <c r="C873" s="7" t="s">
        <v>5381</v>
      </c>
      <c r="D873" s="11" t="s">
        <v>3588</v>
      </c>
      <c r="E873" s="19" t="s">
        <v>3589</v>
      </c>
      <c r="F873" s="11" t="s">
        <v>2146</v>
      </c>
      <c r="G873" s="11" t="s">
        <v>2578</v>
      </c>
      <c r="H873" s="11" t="s">
        <v>2578</v>
      </c>
      <c r="I873" s="11" t="s">
        <v>888</v>
      </c>
      <c r="J873" s="11">
        <v>1</v>
      </c>
      <c r="K873" s="11">
        <v>0</v>
      </c>
      <c r="L873" s="11">
        <v>12309</v>
      </c>
      <c r="M873" s="11">
        <v>12308</v>
      </c>
      <c r="N873" s="11">
        <v>0</v>
      </c>
      <c r="O873" s="12" t="s">
        <v>3590</v>
      </c>
      <c r="P873" s="13">
        <v>590.19000000000005</v>
      </c>
      <c r="Q873" s="20">
        <v>580</v>
      </c>
      <c r="R873" s="13">
        <v>10.190000000000055</v>
      </c>
      <c r="S873" s="22">
        <v>1.7568965517241474E-2</v>
      </c>
      <c r="T873" s="14">
        <v>0.42127044415676995</v>
      </c>
      <c r="U873" s="12" t="s">
        <v>900</v>
      </c>
      <c r="V873" s="13">
        <v>147.55000000000001</v>
      </c>
      <c r="W873" s="20">
        <v>122</v>
      </c>
      <c r="X873" s="13">
        <v>25.550000000000011</v>
      </c>
      <c r="Y873" s="14">
        <v>0.20942622950819681</v>
      </c>
      <c r="Z873" s="14">
        <v>2.2008286663827401</v>
      </c>
      <c r="AA873" s="12" t="s">
        <v>900</v>
      </c>
      <c r="AB873" s="13">
        <v>737.74</v>
      </c>
      <c r="AC873" s="20">
        <v>702</v>
      </c>
      <c r="AD873" s="13">
        <v>35.740000000000009</v>
      </c>
      <c r="AE873" s="14">
        <v>5.0911680911680926E-2</v>
      </c>
      <c r="AF873" s="14">
        <v>1.3320714204737893</v>
      </c>
      <c r="AG873" s="12" t="s">
        <v>900</v>
      </c>
      <c r="AH873" s="13">
        <v>66.84</v>
      </c>
      <c r="AI873" s="20">
        <v>56</v>
      </c>
      <c r="AJ873" s="13">
        <v>10.840000000000003</v>
      </c>
      <c r="AK873" s="14">
        <v>0.19357142857142864</v>
      </c>
      <c r="AL873" s="14">
        <v>1.3831662269814375</v>
      </c>
      <c r="AM873" s="12" t="s">
        <v>900</v>
      </c>
      <c r="AN873" s="13">
        <v>804.58</v>
      </c>
      <c r="AO873" s="20">
        <v>758</v>
      </c>
      <c r="AP873" s="13">
        <v>46.580000000000041</v>
      </c>
      <c r="AQ873" s="14">
        <v>6.1451187335092403E-2</v>
      </c>
      <c r="AR873" s="14">
        <v>1.6664540815926057</v>
      </c>
      <c r="AS873" s="12" t="s">
        <v>900</v>
      </c>
      <c r="AT873" s="12" t="s">
        <v>2578</v>
      </c>
      <c r="AU873" s="12" t="s">
        <v>2578</v>
      </c>
      <c r="AV873" s="12" t="s">
        <v>2578</v>
      </c>
      <c r="AW873" s="12" t="s">
        <v>2578</v>
      </c>
      <c r="AX873" s="12" t="s">
        <v>2578</v>
      </c>
      <c r="AY873" s="12" t="s">
        <v>900</v>
      </c>
      <c r="AZ873" s="12" t="s">
        <v>900</v>
      </c>
      <c r="BA873" s="12" t="s">
        <v>900</v>
      </c>
      <c r="BB873" s="12" t="s">
        <v>900</v>
      </c>
      <c r="BC873" s="12" t="s">
        <v>900</v>
      </c>
      <c r="BD873" s="7"/>
    </row>
    <row r="874" spans="1:56" ht="14.5" x14ac:dyDescent="0.35">
      <c r="A874" t="s">
        <v>1260</v>
      </c>
      <c r="B874" s="7" t="s">
        <v>4471</v>
      </c>
      <c r="C874" s="7" t="s">
        <v>5381</v>
      </c>
      <c r="D874" s="11" t="s">
        <v>3225</v>
      </c>
      <c r="E874" s="19" t="s">
        <v>3226</v>
      </c>
      <c r="F874" s="11" t="s">
        <v>2147</v>
      </c>
      <c r="G874" s="11" t="s">
        <v>2578</v>
      </c>
      <c r="H874" s="11" t="s">
        <v>2578</v>
      </c>
      <c r="I874" s="11" t="s">
        <v>888</v>
      </c>
      <c r="J874" s="11">
        <v>1</v>
      </c>
      <c r="K874" s="11">
        <v>0</v>
      </c>
      <c r="L874" s="11">
        <v>10769</v>
      </c>
      <c r="M874" s="11">
        <v>10999</v>
      </c>
      <c r="N874" s="11">
        <v>0</v>
      </c>
      <c r="O874" s="12" t="s">
        <v>3228</v>
      </c>
      <c r="P874" s="13">
        <v>764.57</v>
      </c>
      <c r="Q874" s="20">
        <v>749</v>
      </c>
      <c r="R874" s="13">
        <v>15.57000000000005</v>
      </c>
      <c r="S874" s="22">
        <v>2.078771695594132E-2</v>
      </c>
      <c r="T874" s="14">
        <v>0.56598165510656329</v>
      </c>
      <c r="U874" s="12" t="s">
        <v>900</v>
      </c>
      <c r="V874" s="13">
        <v>111.44</v>
      </c>
      <c r="W874" s="20">
        <v>95</v>
      </c>
      <c r="X874" s="13">
        <v>16.439999999999998</v>
      </c>
      <c r="Y874" s="14">
        <v>0.17305263157894735</v>
      </c>
      <c r="Z874" s="14">
        <v>1.6181541293343251</v>
      </c>
      <c r="AA874" s="12" t="s">
        <v>900</v>
      </c>
      <c r="AB874" s="13">
        <v>876.01</v>
      </c>
      <c r="AC874" s="20">
        <v>844</v>
      </c>
      <c r="AD874" s="13">
        <v>32.009999999999991</v>
      </c>
      <c r="AE874" s="14">
        <v>3.7926540284360176E-2</v>
      </c>
      <c r="AF874" s="14">
        <v>1.0915287672783625</v>
      </c>
      <c r="AG874" s="12" t="s">
        <v>900</v>
      </c>
      <c r="AH874" s="13">
        <v>21.754999999999999</v>
      </c>
      <c r="AI874" s="20">
        <v>17.5</v>
      </c>
      <c r="AJ874" s="13">
        <v>4.254999999999999</v>
      </c>
      <c r="AK874" s="14">
        <v>0.24314285714285708</v>
      </c>
      <c r="AL874" s="14">
        <v>0.96043299473923338</v>
      </c>
      <c r="AM874" s="12" t="s">
        <v>900</v>
      </c>
      <c r="AN874" s="13">
        <v>897.76499999999999</v>
      </c>
      <c r="AO874" s="20">
        <v>861.5</v>
      </c>
      <c r="AP874" s="13">
        <v>36.264999999999986</v>
      </c>
      <c r="AQ874" s="14">
        <v>4.2095182820661624E-2</v>
      </c>
      <c r="AR874" s="14">
        <v>1.2227482454436966</v>
      </c>
      <c r="AS874" s="12" t="s">
        <v>900</v>
      </c>
      <c r="AT874" s="12" t="s">
        <v>2578</v>
      </c>
      <c r="AU874" s="12" t="s">
        <v>2578</v>
      </c>
      <c r="AV874" s="12" t="s">
        <v>2578</v>
      </c>
      <c r="AW874" s="12" t="s">
        <v>2578</v>
      </c>
      <c r="AX874" s="12" t="s">
        <v>2578</v>
      </c>
      <c r="AY874" s="12" t="s">
        <v>900</v>
      </c>
      <c r="AZ874" s="12" t="s">
        <v>900</v>
      </c>
      <c r="BA874" s="12" t="s">
        <v>900</v>
      </c>
      <c r="BB874" s="12" t="s">
        <v>900</v>
      </c>
      <c r="BC874" s="12" t="s">
        <v>900</v>
      </c>
      <c r="BD874" s="7"/>
    </row>
    <row r="875" spans="1:56" ht="14.5" x14ac:dyDescent="0.35">
      <c r="A875" t="s">
        <v>1238</v>
      </c>
      <c r="B875" s="7" t="s">
        <v>4471</v>
      </c>
      <c r="C875" s="7" t="s">
        <v>5381</v>
      </c>
      <c r="D875" s="11" t="s">
        <v>3195</v>
      </c>
      <c r="E875" s="19" t="s">
        <v>3196</v>
      </c>
      <c r="F875" s="11" t="s">
        <v>2177</v>
      </c>
      <c r="G875" s="11" t="s">
        <v>2578</v>
      </c>
      <c r="H875" s="11" t="s">
        <v>2578</v>
      </c>
      <c r="I875" s="11" t="s">
        <v>888</v>
      </c>
      <c r="J875" s="11">
        <v>1</v>
      </c>
      <c r="K875" s="11">
        <v>0</v>
      </c>
      <c r="L875" s="11">
        <v>10785</v>
      </c>
      <c r="M875" s="11">
        <v>12433</v>
      </c>
      <c r="N875" s="11">
        <v>0</v>
      </c>
      <c r="O875" s="12" t="s">
        <v>3200</v>
      </c>
      <c r="P875" s="13">
        <v>737.6</v>
      </c>
      <c r="Q875" s="20">
        <v>705</v>
      </c>
      <c r="R875" s="13">
        <v>32.600000000000023</v>
      </c>
      <c r="S875" s="22">
        <v>4.6241134751773084E-2</v>
      </c>
      <c r="T875" s="14">
        <v>1.2138349387626532</v>
      </c>
      <c r="U875" s="12" t="s">
        <v>900</v>
      </c>
      <c r="V875" s="13">
        <v>115.89</v>
      </c>
      <c r="W875" s="20">
        <v>107</v>
      </c>
      <c r="X875" s="13">
        <v>8.89</v>
      </c>
      <c r="Y875" s="14">
        <v>8.3084112149532721E-2</v>
      </c>
      <c r="Z875" s="14">
        <v>0.84211512310900261</v>
      </c>
      <c r="AA875" s="12" t="s">
        <v>900</v>
      </c>
      <c r="AB875" s="13">
        <v>853.49</v>
      </c>
      <c r="AC875" s="20">
        <v>812</v>
      </c>
      <c r="AD875" s="13">
        <v>41.490000000000009</v>
      </c>
      <c r="AE875" s="14">
        <v>5.1096059113300507E-2</v>
      </c>
      <c r="AF875" s="14">
        <v>1.4377633802046308</v>
      </c>
      <c r="AG875" s="12" t="s">
        <v>900</v>
      </c>
      <c r="AH875" s="13">
        <v>21.484999999999999</v>
      </c>
      <c r="AI875" s="20">
        <v>18.5</v>
      </c>
      <c r="AJ875" s="13">
        <v>2.9849999999999994</v>
      </c>
      <c r="AK875" s="14">
        <v>0.16135135135135131</v>
      </c>
      <c r="AL875" s="14">
        <v>0.66759147642272365</v>
      </c>
      <c r="AM875" s="12" t="s">
        <v>900</v>
      </c>
      <c r="AN875" s="13">
        <v>874.97500000000002</v>
      </c>
      <c r="AO875" s="20">
        <v>830.5</v>
      </c>
      <c r="AP875" s="13">
        <v>44.475000000000023</v>
      </c>
      <c r="AQ875" s="14">
        <v>5.3552077062010865E-2</v>
      </c>
      <c r="AR875" s="14">
        <v>1.5230293610915453</v>
      </c>
      <c r="AS875" s="12" t="s">
        <v>900</v>
      </c>
      <c r="AT875" s="12" t="s">
        <v>2578</v>
      </c>
      <c r="AU875" s="12" t="s">
        <v>2578</v>
      </c>
      <c r="AV875" s="12" t="s">
        <v>2578</v>
      </c>
      <c r="AW875" s="12" t="s">
        <v>2578</v>
      </c>
      <c r="AX875" s="12" t="s">
        <v>2578</v>
      </c>
      <c r="AY875" s="12" t="s">
        <v>900</v>
      </c>
      <c r="AZ875" s="12" t="s">
        <v>900</v>
      </c>
      <c r="BA875" s="12" t="s">
        <v>900</v>
      </c>
      <c r="BB875" s="12" t="s">
        <v>900</v>
      </c>
      <c r="BC875" s="12" t="s">
        <v>900</v>
      </c>
      <c r="BD875" s="7"/>
    </row>
    <row r="876" spans="1:56" ht="14.5" x14ac:dyDescent="0.35">
      <c r="A876" t="s">
        <v>1182</v>
      </c>
      <c r="B876" s="7" t="s">
        <v>4471</v>
      </c>
      <c r="C876" s="7" t="s">
        <v>5381</v>
      </c>
      <c r="D876" s="11" t="s">
        <v>3121</v>
      </c>
      <c r="E876" s="19" t="s">
        <v>3122</v>
      </c>
      <c r="F876" s="11" t="s">
        <v>35</v>
      </c>
      <c r="G876" s="11" t="s">
        <v>2578</v>
      </c>
      <c r="H876" s="11" t="s">
        <v>2578</v>
      </c>
      <c r="I876" s="11" t="s">
        <v>888</v>
      </c>
      <c r="J876" s="11">
        <v>1</v>
      </c>
      <c r="K876" s="11">
        <v>0</v>
      </c>
      <c r="L876" s="11">
        <v>11981</v>
      </c>
      <c r="M876" s="11">
        <v>11980</v>
      </c>
      <c r="N876" s="11">
        <v>0</v>
      </c>
      <c r="O876" s="12" t="s">
        <v>3124</v>
      </c>
      <c r="P876" s="13">
        <v>1464.82</v>
      </c>
      <c r="Q876" s="20">
        <v>1595</v>
      </c>
      <c r="R876" s="13">
        <v>-130.18000000000006</v>
      </c>
      <c r="S876" s="22">
        <v>-8.161755485893421E-2</v>
      </c>
      <c r="T876" s="14">
        <v>3.3282146317102446</v>
      </c>
      <c r="U876" s="12" t="s">
        <v>900</v>
      </c>
      <c r="V876" s="13">
        <v>265.24</v>
      </c>
      <c r="W876" s="20">
        <v>302</v>
      </c>
      <c r="X876" s="13">
        <v>-36.759999999999991</v>
      </c>
      <c r="Y876" s="14">
        <v>-0.12172185430463574</v>
      </c>
      <c r="Z876" s="14">
        <v>2.1827654774158605</v>
      </c>
      <c r="AA876" s="12" t="s">
        <v>900</v>
      </c>
      <c r="AB876" s="13">
        <v>1730.06</v>
      </c>
      <c r="AC876" s="20">
        <v>1897</v>
      </c>
      <c r="AD876" s="13">
        <v>-166.94000000000005</v>
      </c>
      <c r="AE876" s="14">
        <v>-8.8002108592514519E-2</v>
      </c>
      <c r="AF876" s="14">
        <v>3.9201080446409171</v>
      </c>
      <c r="AG876" s="12" t="s">
        <v>900</v>
      </c>
      <c r="AH876" s="13">
        <v>163.505</v>
      </c>
      <c r="AI876" s="20">
        <v>138</v>
      </c>
      <c r="AJ876" s="13">
        <v>25.504999999999995</v>
      </c>
      <c r="AK876" s="14">
        <v>0.18481884057971013</v>
      </c>
      <c r="AL876" s="14">
        <v>2.0772705611441062</v>
      </c>
      <c r="AM876" s="12" t="s">
        <v>900</v>
      </c>
      <c r="AN876" s="13">
        <v>1893.5650000000001</v>
      </c>
      <c r="AO876" s="20">
        <v>2035</v>
      </c>
      <c r="AP876" s="13">
        <v>-141.43499999999995</v>
      </c>
      <c r="AQ876" s="14">
        <v>-6.9501228501228474E-2</v>
      </c>
      <c r="AR876" s="14">
        <v>3.1912065966623127</v>
      </c>
      <c r="AS876" s="12" t="s">
        <v>900</v>
      </c>
      <c r="AT876" s="12" t="s">
        <v>2578</v>
      </c>
      <c r="AU876" s="12" t="s">
        <v>2578</v>
      </c>
      <c r="AV876" s="12" t="s">
        <v>2578</v>
      </c>
      <c r="AW876" s="12" t="s">
        <v>2578</v>
      </c>
      <c r="AX876" s="12" t="s">
        <v>2578</v>
      </c>
      <c r="AY876" s="12" t="s">
        <v>900</v>
      </c>
      <c r="AZ876" s="12" t="s">
        <v>900</v>
      </c>
      <c r="BA876" s="12" t="s">
        <v>900</v>
      </c>
      <c r="BB876" s="12" t="s">
        <v>900</v>
      </c>
      <c r="BC876" s="12" t="s">
        <v>900</v>
      </c>
      <c r="BD876" s="7"/>
    </row>
    <row r="877" spans="1:56" ht="14.5" x14ac:dyDescent="0.35">
      <c r="A877" t="s">
        <v>1191</v>
      </c>
      <c r="B877" s="7" t="s">
        <v>4471</v>
      </c>
      <c r="C877" s="7" t="s">
        <v>5381</v>
      </c>
      <c r="D877" s="11" t="s">
        <v>3135</v>
      </c>
      <c r="E877" s="19" t="s">
        <v>3136</v>
      </c>
      <c r="F877" s="11" t="s">
        <v>2176</v>
      </c>
      <c r="G877" s="11" t="s">
        <v>2578</v>
      </c>
      <c r="H877" s="11" t="s">
        <v>2578</v>
      </c>
      <c r="I877" s="11" t="s">
        <v>888</v>
      </c>
      <c r="J877" s="11">
        <v>1</v>
      </c>
      <c r="K877" s="11">
        <v>0</v>
      </c>
      <c r="L877" s="11">
        <v>10815</v>
      </c>
      <c r="M877" s="11">
        <v>13066</v>
      </c>
      <c r="N877" s="11">
        <v>0</v>
      </c>
      <c r="O877" s="12" t="s">
        <v>3139</v>
      </c>
      <c r="P877" s="13">
        <v>933.16000000000008</v>
      </c>
      <c r="Q877" s="20">
        <v>895</v>
      </c>
      <c r="R877" s="13">
        <v>38.160000000000082</v>
      </c>
      <c r="S877" s="22">
        <v>4.2636871508379977E-2</v>
      </c>
      <c r="T877" s="14">
        <v>1.2621653769707606</v>
      </c>
      <c r="U877" s="12" t="s">
        <v>900</v>
      </c>
      <c r="V877" s="13">
        <v>143</v>
      </c>
      <c r="W877" s="20">
        <v>124</v>
      </c>
      <c r="X877" s="13">
        <v>19</v>
      </c>
      <c r="Y877" s="14">
        <v>0.15322580645161291</v>
      </c>
      <c r="Z877" s="14">
        <v>1.6444208251500787</v>
      </c>
      <c r="AA877" s="12" t="s">
        <v>900</v>
      </c>
      <c r="AB877" s="13">
        <v>1076.1600000000001</v>
      </c>
      <c r="AC877" s="20">
        <v>1019</v>
      </c>
      <c r="AD877" s="13">
        <v>57.160000000000082</v>
      </c>
      <c r="AE877" s="14">
        <v>5.6094210009813621E-2</v>
      </c>
      <c r="AF877" s="14">
        <v>1.7660322126324022</v>
      </c>
      <c r="AG877" s="12" t="s">
        <v>900</v>
      </c>
      <c r="AH877" s="13">
        <v>80.95</v>
      </c>
      <c r="AI877" s="20">
        <v>58.5</v>
      </c>
      <c r="AJ877" s="13">
        <v>22.450000000000003</v>
      </c>
      <c r="AK877" s="14">
        <v>0.38376068376068379</v>
      </c>
      <c r="AL877" s="14">
        <v>2.6885745535793086</v>
      </c>
      <c r="AM877" s="12" t="s">
        <v>900</v>
      </c>
      <c r="AN877" s="13">
        <v>1157.1100000000001</v>
      </c>
      <c r="AO877" s="20">
        <v>1077.5</v>
      </c>
      <c r="AP877" s="13">
        <v>79.610000000000127</v>
      </c>
      <c r="AQ877" s="14">
        <v>7.3883990719257664E-2</v>
      </c>
      <c r="AR877" s="14">
        <v>2.381670913368386</v>
      </c>
      <c r="AS877" s="12" t="s">
        <v>900</v>
      </c>
      <c r="AT877" s="12" t="s">
        <v>2578</v>
      </c>
      <c r="AU877" s="12" t="s">
        <v>2578</v>
      </c>
      <c r="AV877" s="12" t="s">
        <v>2578</v>
      </c>
      <c r="AW877" s="12" t="s">
        <v>2578</v>
      </c>
      <c r="AX877" s="12" t="s">
        <v>2578</v>
      </c>
      <c r="AY877" s="12" t="s">
        <v>900</v>
      </c>
      <c r="AZ877" s="12" t="s">
        <v>900</v>
      </c>
      <c r="BA877" s="12" t="s">
        <v>900</v>
      </c>
      <c r="BB877" s="12" t="s">
        <v>900</v>
      </c>
      <c r="BC877" s="12" t="s">
        <v>900</v>
      </c>
      <c r="BD877" s="7"/>
    </row>
    <row r="878" spans="1:56" ht="14.5" x14ac:dyDescent="0.35">
      <c r="A878" t="s">
        <v>1241</v>
      </c>
      <c r="B878" s="7" t="s">
        <v>4471</v>
      </c>
      <c r="C878" s="7" t="s">
        <v>5381</v>
      </c>
      <c r="D878" s="11" t="s">
        <v>2144</v>
      </c>
      <c r="E878" s="19" t="s">
        <v>2145</v>
      </c>
      <c r="F878" s="11" t="s">
        <v>2146</v>
      </c>
      <c r="G878" s="11" t="s">
        <v>2578</v>
      </c>
      <c r="H878" s="11" t="s">
        <v>2578</v>
      </c>
      <c r="I878" s="11" t="s">
        <v>888</v>
      </c>
      <c r="J878" s="11">
        <v>1</v>
      </c>
      <c r="K878" s="11">
        <v>0</v>
      </c>
      <c r="L878" s="11">
        <v>10824</v>
      </c>
      <c r="M878" s="11">
        <v>15057</v>
      </c>
      <c r="N878" s="11">
        <v>0</v>
      </c>
      <c r="O878" s="12" t="s">
        <v>6439</v>
      </c>
      <c r="P878" s="13">
        <v>315.63</v>
      </c>
      <c r="Q878" s="20">
        <v>355</v>
      </c>
      <c r="R878" s="13">
        <v>-39.370000000000005</v>
      </c>
      <c r="S878" s="22">
        <v>-0.11090140845070424</v>
      </c>
      <c r="T878" s="14">
        <v>2.1500022973873096</v>
      </c>
      <c r="U878" s="12" t="s">
        <v>900</v>
      </c>
      <c r="V878" s="13">
        <v>55.82</v>
      </c>
      <c r="W878" s="20">
        <v>40</v>
      </c>
      <c r="X878" s="13">
        <v>15.82</v>
      </c>
      <c r="Y878" s="14">
        <v>0.39550000000000002</v>
      </c>
      <c r="Z878" s="14">
        <v>2.2855640362699594</v>
      </c>
      <c r="AA878" s="12" t="s">
        <v>900</v>
      </c>
      <c r="AB878" s="13">
        <v>371.45</v>
      </c>
      <c r="AC878" s="20">
        <v>395</v>
      </c>
      <c r="AD878" s="13">
        <v>-23.550000000000011</v>
      </c>
      <c r="AE878" s="14">
        <v>-5.9620253164556991E-2</v>
      </c>
      <c r="AF878" s="14">
        <v>1.2029954784653885</v>
      </c>
      <c r="AG878" s="12" t="s">
        <v>900</v>
      </c>
      <c r="AH878" s="13">
        <v>23.13</v>
      </c>
      <c r="AI878" s="20">
        <v>16.5</v>
      </c>
      <c r="AJ878" s="13">
        <v>6.629999999999999</v>
      </c>
      <c r="AK878" s="14">
        <v>0.40181818181818174</v>
      </c>
      <c r="AL878" s="14">
        <v>1.4894176295098112</v>
      </c>
      <c r="AM878" s="12" t="s">
        <v>900</v>
      </c>
      <c r="AN878" s="13">
        <v>394.58</v>
      </c>
      <c r="AO878" s="20">
        <v>411.5</v>
      </c>
      <c r="AP878" s="13">
        <v>-16.920000000000016</v>
      </c>
      <c r="AQ878" s="14">
        <v>-4.1117861482381571E-2</v>
      </c>
      <c r="AR878" s="14">
        <v>0.8428034090722395</v>
      </c>
      <c r="AS878" s="12" t="s">
        <v>900</v>
      </c>
      <c r="AT878" s="12" t="s">
        <v>2578</v>
      </c>
      <c r="AU878" s="12" t="s">
        <v>2578</v>
      </c>
      <c r="AV878" s="12" t="s">
        <v>2578</v>
      </c>
      <c r="AW878" s="12" t="s">
        <v>2578</v>
      </c>
      <c r="AX878" s="12" t="s">
        <v>2578</v>
      </c>
      <c r="AY878" s="12" t="s">
        <v>900</v>
      </c>
      <c r="AZ878" s="12" t="s">
        <v>900</v>
      </c>
      <c r="BA878" s="12" t="s">
        <v>900</v>
      </c>
      <c r="BB878" s="12" t="s">
        <v>900</v>
      </c>
      <c r="BC878" s="12" t="s">
        <v>900</v>
      </c>
      <c r="BD878" s="7"/>
    </row>
    <row r="879" spans="1:56" ht="14.5" x14ac:dyDescent="0.35">
      <c r="A879" t="s">
        <v>1579</v>
      </c>
      <c r="B879" s="7" t="s">
        <v>4471</v>
      </c>
      <c r="C879" s="7" t="s">
        <v>4479</v>
      </c>
      <c r="D879" s="11" t="s">
        <v>3542</v>
      </c>
      <c r="E879" s="19" t="s">
        <v>3543</v>
      </c>
      <c r="F879" s="11" t="s">
        <v>2171</v>
      </c>
      <c r="G879" s="11" t="s">
        <v>2578</v>
      </c>
      <c r="H879" s="11" t="s">
        <v>2578</v>
      </c>
      <c r="I879" s="11" t="s">
        <v>888</v>
      </c>
      <c r="J879" s="11">
        <v>1</v>
      </c>
      <c r="K879" s="11">
        <v>0</v>
      </c>
      <c r="L879" s="11">
        <v>11993</v>
      </c>
      <c r="M879" s="11">
        <v>11995</v>
      </c>
      <c r="N879" s="11">
        <v>0</v>
      </c>
      <c r="O879" s="12" t="s">
        <v>3549</v>
      </c>
      <c r="P879" s="13">
        <v>351.31</v>
      </c>
      <c r="Q879" s="20">
        <v>384</v>
      </c>
      <c r="R879" s="13">
        <v>-32.69</v>
      </c>
      <c r="S879" s="22">
        <v>-8.5130208333333332E-2</v>
      </c>
      <c r="T879" s="14">
        <v>1.7048834003673006</v>
      </c>
      <c r="U879" s="12" t="s">
        <v>900</v>
      </c>
      <c r="V879" s="13">
        <v>70.34</v>
      </c>
      <c r="W879" s="20">
        <v>88</v>
      </c>
      <c r="X879" s="13">
        <v>-17.659999999999997</v>
      </c>
      <c r="Y879" s="14">
        <v>-0.20068181818181816</v>
      </c>
      <c r="Z879" s="14">
        <v>1.9847708676939084</v>
      </c>
      <c r="AA879" s="12" t="s">
        <v>900</v>
      </c>
      <c r="AB879" s="13">
        <v>421.65</v>
      </c>
      <c r="AC879" s="20">
        <v>472</v>
      </c>
      <c r="AD879" s="13">
        <v>-50.350000000000023</v>
      </c>
      <c r="AE879" s="14">
        <v>-0.10667372881355937</v>
      </c>
      <c r="AF879" s="14">
        <v>2.3819395901333431</v>
      </c>
      <c r="AG879" s="12" t="s">
        <v>900</v>
      </c>
      <c r="AH879" s="13">
        <v>8.08</v>
      </c>
      <c r="AI879" s="20">
        <v>12.5</v>
      </c>
      <c r="AJ879" s="13">
        <v>-4.42</v>
      </c>
      <c r="AK879" s="14">
        <v>-0.35359999999999997</v>
      </c>
      <c r="AL879" s="14">
        <v>1.3778901069186948</v>
      </c>
      <c r="AM879" s="12" t="s">
        <v>900</v>
      </c>
      <c r="AN879" s="13">
        <v>429.72999999999996</v>
      </c>
      <c r="AO879" s="20">
        <v>484.5</v>
      </c>
      <c r="AP879" s="13">
        <v>-54.770000000000039</v>
      </c>
      <c r="AQ879" s="14">
        <v>-0.11304437564499492</v>
      </c>
      <c r="AR879" s="14">
        <v>2.5617102417181501</v>
      </c>
      <c r="AS879" s="12" t="s">
        <v>900</v>
      </c>
      <c r="AT879" s="12" t="s">
        <v>2578</v>
      </c>
      <c r="AU879" s="12" t="s">
        <v>2578</v>
      </c>
      <c r="AV879" s="12" t="s">
        <v>2578</v>
      </c>
      <c r="AW879" s="12" t="s">
        <v>2578</v>
      </c>
      <c r="AX879" s="12" t="s">
        <v>2578</v>
      </c>
      <c r="AY879" s="12" t="s">
        <v>900</v>
      </c>
      <c r="AZ879" s="12" t="s">
        <v>900</v>
      </c>
      <c r="BA879" s="12" t="s">
        <v>900</v>
      </c>
      <c r="BB879" s="12" t="s">
        <v>900</v>
      </c>
      <c r="BC879" s="12" t="s">
        <v>900</v>
      </c>
      <c r="BD879" s="7"/>
    </row>
    <row r="880" spans="1:56" ht="14.5" x14ac:dyDescent="0.35">
      <c r="A880" t="s">
        <v>1259</v>
      </c>
      <c r="B880" s="7" t="s">
        <v>4471</v>
      </c>
      <c r="C880" s="7" t="s">
        <v>5381</v>
      </c>
      <c r="D880" s="11" t="s">
        <v>3225</v>
      </c>
      <c r="E880" s="19" t="s">
        <v>3226</v>
      </c>
      <c r="F880" s="11" t="s">
        <v>2146</v>
      </c>
      <c r="G880" s="11" t="s">
        <v>2578</v>
      </c>
      <c r="H880" s="11" t="s">
        <v>2578</v>
      </c>
      <c r="I880" s="11" t="s">
        <v>888</v>
      </c>
      <c r="J880" s="11">
        <v>1</v>
      </c>
      <c r="K880" s="11">
        <v>0</v>
      </c>
      <c r="L880" s="11">
        <v>10999</v>
      </c>
      <c r="M880" s="11">
        <v>10769</v>
      </c>
      <c r="N880" s="11">
        <v>0</v>
      </c>
      <c r="O880" s="12" t="s">
        <v>3227</v>
      </c>
      <c r="P880" s="13">
        <v>1086.8899999999999</v>
      </c>
      <c r="Q880" s="20">
        <v>1086</v>
      </c>
      <c r="R880" s="13">
        <v>0.88999999999987267</v>
      </c>
      <c r="S880" s="22">
        <v>8.1952117863708345E-4</v>
      </c>
      <c r="T880" s="14">
        <v>2.7001390755721128E-2</v>
      </c>
      <c r="U880" s="12" t="s">
        <v>900</v>
      </c>
      <c r="V880" s="13">
        <v>150.69999999999999</v>
      </c>
      <c r="W880" s="20">
        <v>140</v>
      </c>
      <c r="X880" s="13">
        <v>10.699999999999989</v>
      </c>
      <c r="Y880" s="14">
        <v>7.6428571428571346E-2</v>
      </c>
      <c r="Z880" s="14">
        <v>0.88751613986496614</v>
      </c>
      <c r="AA880" s="12" t="s">
        <v>900</v>
      </c>
      <c r="AB880" s="13">
        <v>1237.5899999999999</v>
      </c>
      <c r="AC880" s="20">
        <v>1226</v>
      </c>
      <c r="AD880" s="13">
        <v>11.589999999999918</v>
      </c>
      <c r="AE880" s="14">
        <v>9.4535073409460994E-3</v>
      </c>
      <c r="AF880" s="14">
        <v>0.33022824578154703</v>
      </c>
      <c r="AG880" s="12" t="s">
        <v>900</v>
      </c>
      <c r="AH880" s="13">
        <v>29.4</v>
      </c>
      <c r="AI880" s="20">
        <v>26</v>
      </c>
      <c r="AJ880" s="13">
        <v>3.3999999999999986</v>
      </c>
      <c r="AK880" s="14">
        <v>0.13076923076923072</v>
      </c>
      <c r="AL880" s="14">
        <v>0.64600969021803023</v>
      </c>
      <c r="AM880" s="12" t="s">
        <v>900</v>
      </c>
      <c r="AN880" s="13">
        <v>1266.99</v>
      </c>
      <c r="AO880" s="20">
        <v>1252</v>
      </c>
      <c r="AP880" s="13">
        <v>14.990000000000009</v>
      </c>
      <c r="AQ880" s="14">
        <v>1.1972843450479241E-2</v>
      </c>
      <c r="AR880" s="14">
        <v>0.4223800613856184</v>
      </c>
      <c r="AS880" s="12" t="s">
        <v>900</v>
      </c>
      <c r="AT880" s="12" t="s">
        <v>2578</v>
      </c>
      <c r="AU880" s="12" t="s">
        <v>2578</v>
      </c>
      <c r="AV880" s="12" t="s">
        <v>2578</v>
      </c>
      <c r="AW880" s="12" t="s">
        <v>2578</v>
      </c>
      <c r="AX880" s="12" t="s">
        <v>2578</v>
      </c>
      <c r="AY880" s="12" t="s">
        <v>900</v>
      </c>
      <c r="AZ880" s="12" t="s">
        <v>900</v>
      </c>
      <c r="BA880" s="12" t="s">
        <v>900</v>
      </c>
      <c r="BB880" s="12" t="s">
        <v>900</v>
      </c>
      <c r="BC880" s="12" t="s">
        <v>900</v>
      </c>
      <c r="BD880" s="7"/>
    </row>
    <row r="881" spans="1:56" ht="14.5" x14ac:dyDescent="0.35">
      <c r="A881" t="s">
        <v>1052</v>
      </c>
      <c r="B881" s="7" t="s">
        <v>4471</v>
      </c>
      <c r="C881" s="7" t="s">
        <v>5381</v>
      </c>
      <c r="D881" s="11" t="s">
        <v>2832</v>
      </c>
      <c r="E881" s="19" t="s">
        <v>2833</v>
      </c>
      <c r="F881" s="11" t="s">
        <v>2123</v>
      </c>
      <c r="G881" s="11" t="s">
        <v>5596</v>
      </c>
      <c r="H881" s="11" t="s">
        <v>5597</v>
      </c>
      <c r="I881" s="11" t="s">
        <v>888</v>
      </c>
      <c r="J881" s="11">
        <v>1</v>
      </c>
      <c r="K881" s="11">
        <v>0</v>
      </c>
      <c r="L881" s="11">
        <v>11139</v>
      </c>
      <c r="M881" s="11">
        <v>10737</v>
      </c>
      <c r="N881" s="11">
        <v>0</v>
      </c>
      <c r="O881" s="12" t="s">
        <v>2835</v>
      </c>
      <c r="P881" s="13">
        <v>703.86</v>
      </c>
      <c r="Q881" s="20">
        <v>665</v>
      </c>
      <c r="R881" s="13">
        <v>38.860000000000014</v>
      </c>
      <c r="S881" s="22">
        <v>5.8436090225563932E-2</v>
      </c>
      <c r="T881" s="14">
        <v>1.4853824132057163</v>
      </c>
      <c r="U881" s="12" t="s">
        <v>900</v>
      </c>
      <c r="V881" s="13">
        <v>60.02</v>
      </c>
      <c r="W881" s="20">
        <v>58</v>
      </c>
      <c r="X881" s="13">
        <v>2.0200000000000031</v>
      </c>
      <c r="Y881" s="14">
        <v>3.4827586206896605E-2</v>
      </c>
      <c r="Z881" s="14">
        <v>0.26295931643761733</v>
      </c>
      <c r="AA881" s="12" t="s">
        <v>900</v>
      </c>
      <c r="AB881" s="13">
        <v>763.88</v>
      </c>
      <c r="AC881" s="20">
        <v>723</v>
      </c>
      <c r="AD881" s="13">
        <v>40.879999999999995</v>
      </c>
      <c r="AE881" s="14">
        <v>5.6542185338865833E-2</v>
      </c>
      <c r="AF881" s="14">
        <v>1.4992978736225611</v>
      </c>
      <c r="AG881" s="12" t="s">
        <v>900</v>
      </c>
      <c r="AH881" s="13">
        <v>26.785</v>
      </c>
      <c r="AI881" s="20">
        <v>24</v>
      </c>
      <c r="AJ881" s="13">
        <v>2.7850000000000001</v>
      </c>
      <c r="AK881" s="14">
        <v>0.11604166666666667</v>
      </c>
      <c r="AL881" s="14">
        <v>0.55267837112022544</v>
      </c>
      <c r="AM881" s="12" t="s">
        <v>900</v>
      </c>
      <c r="AN881" s="13">
        <v>790.66499999999996</v>
      </c>
      <c r="AO881" s="20">
        <v>747</v>
      </c>
      <c r="AP881" s="13">
        <v>43.664999999999964</v>
      </c>
      <c r="AQ881" s="14">
        <v>5.845381526104413E-2</v>
      </c>
      <c r="AR881" s="14">
        <v>1.5747716862329466</v>
      </c>
      <c r="AS881" s="12" t="s">
        <v>900</v>
      </c>
      <c r="AT881" s="12" t="s">
        <v>2578</v>
      </c>
      <c r="AU881" s="12" t="s">
        <v>2578</v>
      </c>
      <c r="AV881" s="12" t="s">
        <v>2578</v>
      </c>
      <c r="AW881" s="12" t="s">
        <v>2578</v>
      </c>
      <c r="AX881" s="12" t="s">
        <v>2578</v>
      </c>
      <c r="AY881" s="12" t="s">
        <v>900</v>
      </c>
      <c r="AZ881" s="12" t="s">
        <v>900</v>
      </c>
      <c r="BA881" s="12" t="s">
        <v>900</v>
      </c>
      <c r="BB881" s="12" t="s">
        <v>900</v>
      </c>
      <c r="BC881" s="12" t="s">
        <v>900</v>
      </c>
      <c r="BD881" s="7"/>
    </row>
    <row r="882" spans="1:56" ht="14.5" x14ac:dyDescent="0.35">
      <c r="A882" t="s">
        <v>1272</v>
      </c>
      <c r="B882" s="7" t="s">
        <v>4471</v>
      </c>
      <c r="C882" s="7" t="s">
        <v>4477</v>
      </c>
      <c r="D882" s="11" t="s">
        <v>3237</v>
      </c>
      <c r="E882" s="19" t="s">
        <v>3238</v>
      </c>
      <c r="F882" s="11" t="s">
        <v>2147</v>
      </c>
      <c r="G882" s="11" t="s">
        <v>2578</v>
      </c>
      <c r="H882" s="11" t="s">
        <v>2578</v>
      </c>
      <c r="I882" s="11" t="s">
        <v>888</v>
      </c>
      <c r="J882" s="11">
        <v>1</v>
      </c>
      <c r="K882" s="11">
        <v>0</v>
      </c>
      <c r="L882" s="11">
        <v>11141</v>
      </c>
      <c r="M882" s="11">
        <v>10262</v>
      </c>
      <c r="N882" s="11">
        <v>0</v>
      </c>
      <c r="O882" s="12" t="s">
        <v>3240</v>
      </c>
      <c r="P882" s="13">
        <v>630.90000000000009</v>
      </c>
      <c r="Q882" s="20">
        <v>571</v>
      </c>
      <c r="R882" s="13">
        <v>59.900000000000091</v>
      </c>
      <c r="S882" s="22">
        <v>0.10490367775831889</v>
      </c>
      <c r="T882" s="14">
        <v>2.4434736083729027</v>
      </c>
      <c r="U882" s="12" t="s">
        <v>900</v>
      </c>
      <c r="V882" s="13">
        <v>78.63</v>
      </c>
      <c r="W882" s="20">
        <v>73</v>
      </c>
      <c r="X882" s="13">
        <v>5.6299999999999955</v>
      </c>
      <c r="Y882" s="14">
        <v>7.7123287671232818E-2</v>
      </c>
      <c r="Z882" s="14">
        <v>0.64659274177207204</v>
      </c>
      <c r="AA882" s="12" t="s">
        <v>900</v>
      </c>
      <c r="AB882" s="13">
        <v>709.53000000000009</v>
      </c>
      <c r="AC882" s="20">
        <v>644</v>
      </c>
      <c r="AD882" s="13">
        <v>65.530000000000086</v>
      </c>
      <c r="AE882" s="14">
        <v>0.1017546583850933</v>
      </c>
      <c r="AF882" s="14">
        <v>2.5189597194402542</v>
      </c>
      <c r="AG882" s="12" t="s">
        <v>900</v>
      </c>
      <c r="AH882" s="13">
        <v>33.32</v>
      </c>
      <c r="AI882" s="20">
        <v>26.5</v>
      </c>
      <c r="AJ882" s="13">
        <v>6.82</v>
      </c>
      <c r="AK882" s="14">
        <v>0.25735849056603777</v>
      </c>
      <c r="AL882" s="14">
        <v>1.247027894251149</v>
      </c>
      <c r="AM882" s="12" t="s">
        <v>900</v>
      </c>
      <c r="AN882" s="13">
        <v>742.85000000000014</v>
      </c>
      <c r="AO882" s="20">
        <v>670.5</v>
      </c>
      <c r="AP882" s="13">
        <v>72.350000000000136</v>
      </c>
      <c r="AQ882" s="14">
        <v>0.10790454884414637</v>
      </c>
      <c r="AR882" s="14">
        <v>2.721627419516242</v>
      </c>
      <c r="AS882" s="12" t="s">
        <v>900</v>
      </c>
      <c r="AT882" s="12" t="s">
        <v>2578</v>
      </c>
      <c r="AU882" s="12" t="s">
        <v>2578</v>
      </c>
      <c r="AV882" s="12" t="s">
        <v>2578</v>
      </c>
      <c r="AW882" s="12" t="s">
        <v>2578</v>
      </c>
      <c r="AX882" s="12" t="s">
        <v>2578</v>
      </c>
      <c r="AY882" s="12" t="s">
        <v>900</v>
      </c>
      <c r="AZ882" s="12" t="s">
        <v>900</v>
      </c>
      <c r="BA882" s="12" t="s">
        <v>900</v>
      </c>
      <c r="BB882" s="12" t="s">
        <v>900</v>
      </c>
      <c r="BC882" s="12" t="s">
        <v>900</v>
      </c>
      <c r="BD882" s="7"/>
    </row>
    <row r="883" spans="1:56" ht="14.5" x14ac:dyDescent="0.35">
      <c r="A883" t="s">
        <v>1250</v>
      </c>
      <c r="B883" s="7" t="s">
        <v>4471</v>
      </c>
      <c r="C883" s="7" t="s">
        <v>5381</v>
      </c>
      <c r="D883" s="11" t="s">
        <v>3211</v>
      </c>
      <c r="E883" s="19" t="s">
        <v>3212</v>
      </c>
      <c r="F883" s="11" t="s">
        <v>2147</v>
      </c>
      <c r="G883" s="11" t="s">
        <v>2578</v>
      </c>
      <c r="H883" s="11" t="s">
        <v>2578</v>
      </c>
      <c r="I883" s="11" t="s">
        <v>888</v>
      </c>
      <c r="J883" s="11">
        <v>1</v>
      </c>
      <c r="K883" s="11">
        <v>0</v>
      </c>
      <c r="L883" s="11">
        <v>12166</v>
      </c>
      <c r="M883" s="11">
        <v>10786</v>
      </c>
      <c r="N883" s="11">
        <v>0</v>
      </c>
      <c r="O883" s="12" t="s">
        <v>3214</v>
      </c>
      <c r="P883" s="13">
        <v>710.88999999999987</v>
      </c>
      <c r="Q883" s="20">
        <v>730</v>
      </c>
      <c r="R883" s="13">
        <v>-19.110000000000127</v>
      </c>
      <c r="S883" s="22">
        <v>-2.6178082191780996E-2</v>
      </c>
      <c r="T883" s="14">
        <v>0.71196766703299719</v>
      </c>
      <c r="U883" s="12" t="s">
        <v>900</v>
      </c>
      <c r="V883" s="13">
        <v>108.13</v>
      </c>
      <c r="W883" s="20">
        <v>79</v>
      </c>
      <c r="X883" s="13">
        <v>29.129999999999995</v>
      </c>
      <c r="Y883" s="14">
        <v>0.36873417721518981</v>
      </c>
      <c r="Z883" s="14">
        <v>3.0115062835158461</v>
      </c>
      <c r="AA883" s="12" t="s">
        <v>900</v>
      </c>
      <c r="AB883" s="13">
        <v>819.01999999999987</v>
      </c>
      <c r="AC883" s="20">
        <v>809</v>
      </c>
      <c r="AD883" s="13">
        <v>10.019999999999868</v>
      </c>
      <c r="AE883" s="14">
        <v>1.2385661310259416E-2</v>
      </c>
      <c r="AF883" s="14">
        <v>0.35119866102031178</v>
      </c>
      <c r="AG883" s="12" t="s">
        <v>900</v>
      </c>
      <c r="AH883" s="13">
        <v>34.18</v>
      </c>
      <c r="AI883" s="20">
        <v>19</v>
      </c>
      <c r="AJ883" s="13">
        <v>15.18</v>
      </c>
      <c r="AK883" s="14">
        <v>0.79894736842105263</v>
      </c>
      <c r="AL883" s="14">
        <v>2.9438291601427564</v>
      </c>
      <c r="AM883" s="12" t="s">
        <v>900</v>
      </c>
      <c r="AN883" s="13">
        <v>853.19999999999982</v>
      </c>
      <c r="AO883" s="20">
        <v>828</v>
      </c>
      <c r="AP883" s="13">
        <v>25.199999999999818</v>
      </c>
      <c r="AQ883" s="14">
        <v>3.0434782608695431E-2</v>
      </c>
      <c r="AR883" s="14">
        <v>0.8691722415257872</v>
      </c>
      <c r="AS883" s="12" t="s">
        <v>900</v>
      </c>
      <c r="AT883" s="12" t="s">
        <v>2578</v>
      </c>
      <c r="AU883" s="12" t="s">
        <v>2578</v>
      </c>
      <c r="AV883" s="12" t="s">
        <v>2578</v>
      </c>
      <c r="AW883" s="12" t="s">
        <v>2578</v>
      </c>
      <c r="AX883" s="12" t="s">
        <v>2578</v>
      </c>
      <c r="AY883" s="12" t="s">
        <v>900</v>
      </c>
      <c r="AZ883" s="12" t="s">
        <v>900</v>
      </c>
      <c r="BA883" s="12" t="s">
        <v>900</v>
      </c>
      <c r="BB883" s="12" t="s">
        <v>900</v>
      </c>
      <c r="BC883" s="12" t="s">
        <v>900</v>
      </c>
      <c r="BD883" s="7"/>
    </row>
    <row r="884" spans="1:56" ht="14.5" x14ac:dyDescent="0.35">
      <c r="A884" t="s">
        <v>1248</v>
      </c>
      <c r="B884" s="7" t="s">
        <v>4471</v>
      </c>
      <c r="C884" s="7" t="s">
        <v>5381</v>
      </c>
      <c r="D884" s="11" t="s">
        <v>3207</v>
      </c>
      <c r="E884" s="19" t="s">
        <v>3208</v>
      </c>
      <c r="F884" s="11" t="s">
        <v>2142</v>
      </c>
      <c r="G884" s="11" t="s">
        <v>2578</v>
      </c>
      <c r="H884" s="11" t="s">
        <v>2578</v>
      </c>
      <c r="I884" s="11" t="s">
        <v>888</v>
      </c>
      <c r="J884" s="11">
        <v>1</v>
      </c>
      <c r="K884" s="11">
        <v>0</v>
      </c>
      <c r="L884" s="11">
        <v>12166</v>
      </c>
      <c r="M884" s="11">
        <v>13126</v>
      </c>
      <c r="N884" s="11">
        <v>0</v>
      </c>
      <c r="O884" s="12" t="s">
        <v>3209</v>
      </c>
      <c r="P884" s="13">
        <v>764.87</v>
      </c>
      <c r="Q884" s="20">
        <v>730</v>
      </c>
      <c r="R884" s="13">
        <v>34.870000000000005</v>
      </c>
      <c r="S884" s="22">
        <v>4.7767123287671236E-2</v>
      </c>
      <c r="T884" s="14">
        <v>1.275455268497788</v>
      </c>
      <c r="U884" s="12" t="s">
        <v>900</v>
      </c>
      <c r="V884" s="13">
        <v>96.49</v>
      </c>
      <c r="W884" s="20">
        <v>73</v>
      </c>
      <c r="X884" s="13">
        <v>23.489999999999995</v>
      </c>
      <c r="Y884" s="14">
        <v>0.32178082191780816</v>
      </c>
      <c r="Z884" s="14">
        <v>2.5516786199625558</v>
      </c>
      <c r="AA884" s="12" t="s">
        <v>900</v>
      </c>
      <c r="AB884" s="13">
        <v>861.36</v>
      </c>
      <c r="AC884" s="20">
        <v>803</v>
      </c>
      <c r="AD884" s="13">
        <v>58.360000000000014</v>
      </c>
      <c r="AE884" s="14">
        <v>7.267745952677461E-2</v>
      </c>
      <c r="AF884" s="14">
        <v>2.0230501380083195</v>
      </c>
      <c r="AG884" s="12" t="s">
        <v>900</v>
      </c>
      <c r="AH884" s="13">
        <v>23.385000000000002</v>
      </c>
      <c r="AI884" s="20">
        <v>23</v>
      </c>
      <c r="AJ884" s="13">
        <v>0.38500000000000156</v>
      </c>
      <c r="AK884" s="14">
        <v>1.6739130434782677E-2</v>
      </c>
      <c r="AL884" s="14">
        <v>7.9944197418406665E-2</v>
      </c>
      <c r="AM884" s="12" t="s">
        <v>900</v>
      </c>
      <c r="AN884" s="13">
        <v>884.745</v>
      </c>
      <c r="AO884" s="20">
        <v>826</v>
      </c>
      <c r="AP884" s="13">
        <v>58.745000000000005</v>
      </c>
      <c r="AQ884" s="14">
        <v>7.1119854721549636E-2</v>
      </c>
      <c r="AR884" s="14">
        <v>2.0085991117080972</v>
      </c>
      <c r="AS884" s="12" t="s">
        <v>900</v>
      </c>
      <c r="AT884" s="12" t="s">
        <v>2578</v>
      </c>
      <c r="AU884" s="12" t="s">
        <v>2578</v>
      </c>
      <c r="AV884" s="12" t="s">
        <v>2578</v>
      </c>
      <c r="AW884" s="12" t="s">
        <v>2578</v>
      </c>
      <c r="AX884" s="12" t="s">
        <v>2578</v>
      </c>
      <c r="AY884" s="12" t="s">
        <v>900</v>
      </c>
      <c r="AZ884" s="12" t="s">
        <v>900</v>
      </c>
      <c r="BA884" s="12" t="s">
        <v>900</v>
      </c>
      <c r="BB884" s="12" t="s">
        <v>900</v>
      </c>
      <c r="BC884" s="12" t="s">
        <v>900</v>
      </c>
      <c r="BD884" s="7"/>
    </row>
    <row r="885" spans="1:56" ht="14.5" x14ac:dyDescent="0.35">
      <c r="A885" t="s">
        <v>1232</v>
      </c>
      <c r="B885" s="7" t="s">
        <v>4471</v>
      </c>
      <c r="C885" s="7" t="s">
        <v>5381</v>
      </c>
      <c r="D885" s="11" t="s">
        <v>3187</v>
      </c>
      <c r="E885" s="19" t="s">
        <v>3188</v>
      </c>
      <c r="F885" s="11" t="s">
        <v>2171</v>
      </c>
      <c r="G885" s="11" t="s">
        <v>2578</v>
      </c>
      <c r="H885" s="11" t="s">
        <v>2578</v>
      </c>
      <c r="I885" s="11" t="s">
        <v>888</v>
      </c>
      <c r="J885" s="11">
        <v>1</v>
      </c>
      <c r="K885" s="11">
        <v>0</v>
      </c>
      <c r="L885" s="11">
        <v>12176</v>
      </c>
      <c r="M885" s="11">
        <v>13126</v>
      </c>
      <c r="N885" s="11">
        <v>0</v>
      </c>
      <c r="O885" s="12" t="s">
        <v>3194</v>
      </c>
      <c r="P885" s="13">
        <v>811.02</v>
      </c>
      <c r="Q885" s="20">
        <v>930</v>
      </c>
      <c r="R885" s="13">
        <v>-118.98000000000002</v>
      </c>
      <c r="S885" s="22">
        <v>-0.12793548387096776</v>
      </c>
      <c r="T885" s="14">
        <v>4.0326179819737149</v>
      </c>
      <c r="U885" s="12" t="s">
        <v>900</v>
      </c>
      <c r="V885" s="13">
        <v>109.87</v>
      </c>
      <c r="W885" s="20">
        <v>81</v>
      </c>
      <c r="X885" s="13">
        <v>28.870000000000005</v>
      </c>
      <c r="Y885" s="14">
        <v>0.35641975308641982</v>
      </c>
      <c r="Z885" s="14">
        <v>2.9552412828692778</v>
      </c>
      <c r="AA885" s="12" t="s">
        <v>900</v>
      </c>
      <c r="AB885" s="13">
        <v>920.89</v>
      </c>
      <c r="AC885" s="20">
        <v>1011</v>
      </c>
      <c r="AD885" s="13">
        <v>-90.110000000000014</v>
      </c>
      <c r="AE885" s="14">
        <v>-8.9129574678536119E-2</v>
      </c>
      <c r="AF885" s="14">
        <v>2.8993242652554585</v>
      </c>
      <c r="AG885" s="12" t="s">
        <v>900</v>
      </c>
      <c r="AH885" s="13">
        <v>34.78</v>
      </c>
      <c r="AI885" s="20">
        <v>17.5</v>
      </c>
      <c r="AJ885" s="13">
        <v>17.28</v>
      </c>
      <c r="AK885" s="14">
        <v>0.98742857142857154</v>
      </c>
      <c r="AL885" s="14">
        <v>3.379799571209146</v>
      </c>
      <c r="AM885" s="12" t="s">
        <v>900</v>
      </c>
      <c r="AN885" s="13">
        <v>955.67</v>
      </c>
      <c r="AO885" s="20">
        <v>1028.5</v>
      </c>
      <c r="AP885" s="13">
        <v>-72.830000000000041</v>
      </c>
      <c r="AQ885" s="14">
        <v>-7.0811861934856626E-2</v>
      </c>
      <c r="AR885" s="14">
        <v>2.3122557511015187</v>
      </c>
      <c r="AS885" s="12" t="s">
        <v>900</v>
      </c>
      <c r="AT885" s="12" t="s">
        <v>2578</v>
      </c>
      <c r="AU885" s="12" t="s">
        <v>2578</v>
      </c>
      <c r="AV885" s="12" t="s">
        <v>2578</v>
      </c>
      <c r="AW885" s="12" t="s">
        <v>2578</v>
      </c>
      <c r="AX885" s="12" t="s">
        <v>2578</v>
      </c>
      <c r="AY885" s="12" t="s">
        <v>900</v>
      </c>
      <c r="AZ885" s="12" t="s">
        <v>900</v>
      </c>
      <c r="BA885" s="12" t="s">
        <v>900</v>
      </c>
      <c r="BB885" s="12" t="s">
        <v>900</v>
      </c>
      <c r="BC885" s="12" t="s">
        <v>900</v>
      </c>
      <c r="BD885" s="7"/>
    </row>
    <row r="886" spans="1:56" ht="14.5" x14ac:dyDescent="0.35">
      <c r="A886" t="s">
        <v>2015</v>
      </c>
      <c r="B886" s="7" t="s">
        <v>4471</v>
      </c>
      <c r="C886" s="7" t="s">
        <v>5381</v>
      </c>
      <c r="D886" s="11" t="s">
        <v>309</v>
      </c>
      <c r="E886" s="19" t="s">
        <v>310</v>
      </c>
      <c r="F886" s="11" t="s">
        <v>38</v>
      </c>
      <c r="G886" s="11" t="s">
        <v>6073</v>
      </c>
      <c r="H886" s="11" t="s">
        <v>6074</v>
      </c>
      <c r="I886" s="11" t="s">
        <v>888</v>
      </c>
      <c r="J886" s="11">
        <v>1</v>
      </c>
      <c r="K886" s="11">
        <v>0</v>
      </c>
      <c r="L886" s="11">
        <v>21214</v>
      </c>
      <c r="M886" s="11">
        <v>21222</v>
      </c>
      <c r="N886" s="11">
        <v>0</v>
      </c>
      <c r="O886" s="12" t="s">
        <v>311</v>
      </c>
      <c r="P886" s="13">
        <v>48.74</v>
      </c>
      <c r="Q886" s="20">
        <v>65</v>
      </c>
      <c r="R886" s="13">
        <v>-16.259999999999998</v>
      </c>
      <c r="S886" s="22">
        <v>-0.25015384615384612</v>
      </c>
      <c r="T886" s="14">
        <v>2.1561497834143322</v>
      </c>
      <c r="U886" s="12" t="s">
        <v>900</v>
      </c>
      <c r="V886" s="13">
        <v>22.02</v>
      </c>
      <c r="W886" s="20">
        <v>0</v>
      </c>
      <c r="X886" s="13">
        <v>22.02</v>
      </c>
      <c r="Y886" s="14">
        <v>0</v>
      </c>
      <c r="Z886" s="14">
        <v>6.6362640092148233</v>
      </c>
      <c r="AA886" s="12" t="s">
        <v>900</v>
      </c>
      <c r="AB886" s="13">
        <v>70.760000000000005</v>
      </c>
      <c r="AC886" s="20">
        <v>65</v>
      </c>
      <c r="AD886" s="13">
        <v>5.7600000000000051</v>
      </c>
      <c r="AE886" s="14">
        <v>8.8615384615384693E-2</v>
      </c>
      <c r="AF886" s="14">
        <v>0.69911974285506751</v>
      </c>
      <c r="AG886" s="12" t="s">
        <v>900</v>
      </c>
      <c r="AH886" s="13">
        <v>3.7</v>
      </c>
      <c r="AI886" s="20">
        <v>4</v>
      </c>
      <c r="AJ886" s="13">
        <v>-0.29999999999999982</v>
      </c>
      <c r="AK886" s="14">
        <v>-7.4999999999999956E-2</v>
      </c>
      <c r="AL886" s="14">
        <v>0.15289415743128756</v>
      </c>
      <c r="AM886" s="12" t="s">
        <v>900</v>
      </c>
      <c r="AN886" s="13">
        <v>74.460000000000008</v>
      </c>
      <c r="AO886" s="20">
        <v>69</v>
      </c>
      <c r="AP886" s="13">
        <v>5.460000000000008</v>
      </c>
      <c r="AQ886" s="14">
        <v>7.9130434782608811E-2</v>
      </c>
      <c r="AR886" s="14">
        <v>0.64467707574799216</v>
      </c>
      <c r="AS886" s="12" t="s">
        <v>900</v>
      </c>
      <c r="AT886" s="12" t="s">
        <v>2578</v>
      </c>
      <c r="AU886" s="12" t="s">
        <v>2578</v>
      </c>
      <c r="AV886" s="12" t="s">
        <v>2578</v>
      </c>
      <c r="AW886" s="12" t="s">
        <v>2578</v>
      </c>
      <c r="AX886" s="12" t="s">
        <v>2578</v>
      </c>
      <c r="AY886" s="12" t="s">
        <v>900</v>
      </c>
      <c r="AZ886" s="12" t="s">
        <v>900</v>
      </c>
      <c r="BA886" s="12" t="s">
        <v>900</v>
      </c>
      <c r="BB886" s="12" t="s">
        <v>900</v>
      </c>
      <c r="BC886" s="12" t="s">
        <v>900</v>
      </c>
      <c r="BD886" s="7"/>
    </row>
    <row r="887" spans="1:56" ht="14.5" x14ac:dyDescent="0.35">
      <c r="A887" t="s">
        <v>2016</v>
      </c>
      <c r="B887" s="7" t="s">
        <v>4471</v>
      </c>
      <c r="C887" s="7" t="s">
        <v>5381</v>
      </c>
      <c r="D887" s="11" t="s">
        <v>312</v>
      </c>
      <c r="E887" s="19" t="s">
        <v>310</v>
      </c>
      <c r="F887" s="11" t="s">
        <v>35</v>
      </c>
      <c r="G887" s="11" t="s">
        <v>6073</v>
      </c>
      <c r="H887" s="11" t="s">
        <v>6074</v>
      </c>
      <c r="I887" s="11" t="s">
        <v>888</v>
      </c>
      <c r="J887" s="11">
        <v>1</v>
      </c>
      <c r="K887" s="11">
        <v>0</v>
      </c>
      <c r="L887" s="11">
        <v>21222</v>
      </c>
      <c r="M887" s="11">
        <v>21214</v>
      </c>
      <c r="N887" s="11">
        <v>0</v>
      </c>
      <c r="O887" s="12" t="s">
        <v>313</v>
      </c>
      <c r="P887" s="13">
        <v>62.47</v>
      </c>
      <c r="Q887" s="20">
        <v>147</v>
      </c>
      <c r="R887" s="13">
        <v>-84.53</v>
      </c>
      <c r="S887" s="22">
        <v>-0.57503401360544215</v>
      </c>
      <c r="T887" s="14">
        <v>8.2597128723498106</v>
      </c>
      <c r="U887" s="12" t="s">
        <v>900</v>
      </c>
      <c r="V887" s="13">
        <v>68.02</v>
      </c>
      <c r="W887" s="20">
        <v>0</v>
      </c>
      <c r="X887" s="13">
        <v>68.02</v>
      </c>
      <c r="Y887" s="14">
        <v>0</v>
      </c>
      <c r="Z887" s="14">
        <v>11.663618649458666</v>
      </c>
      <c r="AA887" s="12" t="s">
        <v>900</v>
      </c>
      <c r="AB887" s="13">
        <v>130.49</v>
      </c>
      <c r="AC887" s="20">
        <v>147</v>
      </c>
      <c r="AD887" s="13">
        <v>-16.509999999999991</v>
      </c>
      <c r="AE887" s="14">
        <v>-0.11231292517006797</v>
      </c>
      <c r="AF887" s="14">
        <v>1.4016461957613202</v>
      </c>
      <c r="AG887" s="12" t="s">
        <v>900</v>
      </c>
      <c r="AH887" s="13">
        <v>2.5499999999999998</v>
      </c>
      <c r="AI887" s="20">
        <v>3</v>
      </c>
      <c r="AJ887" s="13">
        <v>-0.45000000000000018</v>
      </c>
      <c r="AK887" s="14">
        <v>-0.15000000000000005</v>
      </c>
      <c r="AL887" s="14">
        <v>0.27013510133444901</v>
      </c>
      <c r="AM887" s="12" t="s">
        <v>900</v>
      </c>
      <c r="AN887" s="13">
        <v>133.04000000000002</v>
      </c>
      <c r="AO887" s="20">
        <v>150</v>
      </c>
      <c r="AP887" s="13">
        <v>-16.95999999999998</v>
      </c>
      <c r="AQ887" s="14">
        <v>-0.11306666666666652</v>
      </c>
      <c r="AR887" s="14">
        <v>1.4256631949748617</v>
      </c>
      <c r="AS887" s="12" t="s">
        <v>900</v>
      </c>
      <c r="AT887" s="12" t="s">
        <v>2578</v>
      </c>
      <c r="AU887" s="12" t="s">
        <v>2578</v>
      </c>
      <c r="AV887" s="12" t="s">
        <v>2578</v>
      </c>
      <c r="AW887" s="12" t="s">
        <v>2578</v>
      </c>
      <c r="AX887" s="12" t="s">
        <v>2578</v>
      </c>
      <c r="AY887" s="12" t="s">
        <v>900</v>
      </c>
      <c r="AZ887" s="12" t="s">
        <v>900</v>
      </c>
      <c r="BA887" s="12" t="s">
        <v>900</v>
      </c>
      <c r="BB887" s="12" t="s">
        <v>900</v>
      </c>
      <c r="BC887" s="12" t="s">
        <v>900</v>
      </c>
      <c r="BD887" s="7"/>
    </row>
    <row r="888" spans="1:56" ht="14.5" x14ac:dyDescent="0.35">
      <c r="A888" t="s">
        <v>1523</v>
      </c>
      <c r="B888" s="7" t="s">
        <v>4471</v>
      </c>
      <c r="C888" s="7" t="s">
        <v>5381</v>
      </c>
      <c r="D888" s="11" t="s">
        <v>3486</v>
      </c>
      <c r="E888" s="19" t="s">
        <v>3487</v>
      </c>
      <c r="F888" s="11" t="s">
        <v>3361</v>
      </c>
      <c r="G888" s="11" t="s">
        <v>2578</v>
      </c>
      <c r="H888" s="11" t="s">
        <v>2578</v>
      </c>
      <c r="I888" s="11" t="s">
        <v>888</v>
      </c>
      <c r="J888" s="11">
        <v>1</v>
      </c>
      <c r="K888" s="11">
        <v>0</v>
      </c>
      <c r="L888" s="11">
        <v>10318</v>
      </c>
      <c r="M888" s="11">
        <v>11152</v>
      </c>
      <c r="N888" s="11">
        <v>0</v>
      </c>
      <c r="O888" s="12" t="s">
        <v>3493</v>
      </c>
      <c r="P888" s="13">
        <v>170.29</v>
      </c>
      <c r="Q888" s="20">
        <v>253</v>
      </c>
      <c r="R888" s="13">
        <v>-82.710000000000008</v>
      </c>
      <c r="S888" s="22">
        <v>-0.32691699604743085</v>
      </c>
      <c r="T888" s="14">
        <v>5.6853082212614883</v>
      </c>
      <c r="U888" s="12" t="s">
        <v>900</v>
      </c>
      <c r="V888" s="13">
        <v>50.47</v>
      </c>
      <c r="W888" s="20">
        <v>29</v>
      </c>
      <c r="X888" s="13">
        <v>21.47</v>
      </c>
      <c r="Y888" s="14">
        <v>0.7403448275862069</v>
      </c>
      <c r="Z888" s="14">
        <v>3.4060062123934038</v>
      </c>
      <c r="AA888" s="12" t="s">
        <v>900</v>
      </c>
      <c r="AB888" s="13">
        <v>220.76</v>
      </c>
      <c r="AC888" s="20">
        <v>282</v>
      </c>
      <c r="AD888" s="13">
        <v>-61.240000000000009</v>
      </c>
      <c r="AE888" s="14">
        <v>-0.21716312056737591</v>
      </c>
      <c r="AF888" s="14">
        <v>3.8625118166310446</v>
      </c>
      <c r="AG888" s="12" t="s">
        <v>900</v>
      </c>
      <c r="AH888" s="13">
        <v>3.69</v>
      </c>
      <c r="AI888" s="20">
        <v>4</v>
      </c>
      <c r="AJ888" s="13">
        <v>-0.31000000000000005</v>
      </c>
      <c r="AK888" s="14">
        <v>-7.7500000000000013E-2</v>
      </c>
      <c r="AL888" s="14">
        <v>0.15809332069829779</v>
      </c>
      <c r="AM888" s="12" t="s">
        <v>900</v>
      </c>
      <c r="AN888" s="13">
        <v>224.45</v>
      </c>
      <c r="AO888" s="20">
        <v>286</v>
      </c>
      <c r="AP888" s="13">
        <v>-61.550000000000011</v>
      </c>
      <c r="AQ888" s="14">
        <v>-0.21520979020979025</v>
      </c>
      <c r="AR888" s="14">
        <v>3.852711160891066</v>
      </c>
      <c r="AS888" s="12" t="s">
        <v>900</v>
      </c>
      <c r="AT888" s="12" t="s">
        <v>2578</v>
      </c>
      <c r="AU888" s="12" t="s">
        <v>2578</v>
      </c>
      <c r="AV888" s="12" t="s">
        <v>2578</v>
      </c>
      <c r="AW888" s="12" t="s">
        <v>2578</v>
      </c>
      <c r="AX888" s="12" t="s">
        <v>2578</v>
      </c>
      <c r="AY888" s="12" t="s">
        <v>900</v>
      </c>
      <c r="AZ888" s="12" t="s">
        <v>900</v>
      </c>
      <c r="BA888" s="12" t="s">
        <v>900</v>
      </c>
      <c r="BB888" s="12" t="s">
        <v>900</v>
      </c>
      <c r="BC888" s="12" t="s">
        <v>900</v>
      </c>
      <c r="BD888" s="7"/>
    </row>
    <row r="889" spans="1:56" ht="14.5" x14ac:dyDescent="0.35">
      <c r="A889" t="s">
        <v>1522</v>
      </c>
      <c r="B889" s="7" t="s">
        <v>4471</v>
      </c>
      <c r="C889" s="7" t="s">
        <v>5381</v>
      </c>
      <c r="D889" s="11" t="s">
        <v>3486</v>
      </c>
      <c r="E889" s="19" t="s">
        <v>3487</v>
      </c>
      <c r="F889" s="11" t="s">
        <v>3359</v>
      </c>
      <c r="G889" s="11" t="s">
        <v>2578</v>
      </c>
      <c r="H889" s="11" t="s">
        <v>2578</v>
      </c>
      <c r="I889" s="11" t="s">
        <v>888</v>
      </c>
      <c r="J889" s="11">
        <v>1</v>
      </c>
      <c r="K889" s="11">
        <v>0</v>
      </c>
      <c r="L889" s="11">
        <v>11152</v>
      </c>
      <c r="M889" s="11">
        <v>10318</v>
      </c>
      <c r="N889" s="11">
        <v>0</v>
      </c>
      <c r="O889" s="12" t="s">
        <v>3492</v>
      </c>
      <c r="P889" s="13">
        <v>166.14000000000001</v>
      </c>
      <c r="Q889" s="20">
        <v>126</v>
      </c>
      <c r="R889" s="13">
        <v>40.140000000000015</v>
      </c>
      <c r="S889" s="22">
        <v>0.31857142857142867</v>
      </c>
      <c r="T889" s="14">
        <v>3.3212139508331711</v>
      </c>
      <c r="U889" s="12" t="s">
        <v>900</v>
      </c>
      <c r="V889" s="13">
        <v>30.53</v>
      </c>
      <c r="W889" s="20">
        <v>16</v>
      </c>
      <c r="X889" s="13">
        <v>14.530000000000001</v>
      </c>
      <c r="Y889" s="14">
        <v>0.90812500000000007</v>
      </c>
      <c r="Z889" s="14">
        <v>3.0124100363961386</v>
      </c>
      <c r="AA889" s="12" t="s">
        <v>900</v>
      </c>
      <c r="AB889" s="13">
        <v>196.67000000000002</v>
      </c>
      <c r="AC889" s="20">
        <v>142</v>
      </c>
      <c r="AD889" s="13">
        <v>54.670000000000016</v>
      </c>
      <c r="AE889" s="14">
        <v>0.38500000000000012</v>
      </c>
      <c r="AF889" s="14">
        <v>4.2012227430460811</v>
      </c>
      <c r="AG889" s="12" t="s">
        <v>900</v>
      </c>
      <c r="AH889" s="13">
        <v>6.48</v>
      </c>
      <c r="AI889" s="20">
        <v>3.5</v>
      </c>
      <c r="AJ889" s="13">
        <v>2.9800000000000004</v>
      </c>
      <c r="AK889" s="14">
        <v>0.85142857142857153</v>
      </c>
      <c r="AL889" s="14">
        <v>1.3340312134868191</v>
      </c>
      <c r="AM889" s="12" t="s">
        <v>900</v>
      </c>
      <c r="AN889" s="13">
        <v>203.15</v>
      </c>
      <c r="AO889" s="20">
        <v>145.5</v>
      </c>
      <c r="AP889" s="13">
        <v>57.650000000000006</v>
      </c>
      <c r="AQ889" s="14">
        <v>0.3962199312714777</v>
      </c>
      <c r="AR889" s="14">
        <v>4.3663593454667069</v>
      </c>
      <c r="AS889" s="12" t="s">
        <v>900</v>
      </c>
      <c r="AT889" s="12" t="s">
        <v>2578</v>
      </c>
      <c r="AU889" s="12" t="s">
        <v>2578</v>
      </c>
      <c r="AV889" s="12" t="s">
        <v>2578</v>
      </c>
      <c r="AW889" s="12" t="s">
        <v>2578</v>
      </c>
      <c r="AX889" s="12" t="s">
        <v>2578</v>
      </c>
      <c r="AY889" s="12" t="s">
        <v>900</v>
      </c>
      <c r="AZ889" s="12" t="s">
        <v>900</v>
      </c>
      <c r="BA889" s="12" t="s">
        <v>900</v>
      </c>
      <c r="BB889" s="12" t="s">
        <v>900</v>
      </c>
      <c r="BC889" s="12" t="s">
        <v>900</v>
      </c>
      <c r="BD889" s="7"/>
    </row>
    <row r="890" spans="1:56" ht="14.5" x14ac:dyDescent="0.35">
      <c r="A890" t="s">
        <v>2256</v>
      </c>
      <c r="B890" s="7" t="s">
        <v>4471</v>
      </c>
      <c r="C890" s="7" t="s">
        <v>5381</v>
      </c>
      <c r="D890" s="11" t="s">
        <v>569</v>
      </c>
      <c r="E890" s="19" t="s">
        <v>2332</v>
      </c>
      <c r="F890" s="11" t="s">
        <v>575</v>
      </c>
      <c r="G890" s="11" t="s">
        <v>6192</v>
      </c>
      <c r="H890" s="11" t="s">
        <v>6193</v>
      </c>
      <c r="I890" s="11" t="s">
        <v>888</v>
      </c>
      <c r="J890" s="11">
        <v>1</v>
      </c>
      <c r="K890" s="11">
        <v>0</v>
      </c>
      <c r="L890" s="11">
        <v>12774</v>
      </c>
      <c r="M890" s="11">
        <v>12790</v>
      </c>
      <c r="N890" s="11">
        <v>0</v>
      </c>
      <c r="O890" s="12" t="s">
        <v>2334</v>
      </c>
      <c r="P890" s="13">
        <v>2388.67</v>
      </c>
      <c r="Q890" s="20">
        <v>2831</v>
      </c>
      <c r="R890" s="13">
        <v>-442.32999999999993</v>
      </c>
      <c r="S890" s="22">
        <v>-0.15624514305898973</v>
      </c>
      <c r="T890" s="14">
        <v>8.6584443473828561</v>
      </c>
      <c r="U890" s="12" t="s">
        <v>2218</v>
      </c>
      <c r="V890" s="13">
        <v>483.67</v>
      </c>
      <c r="W890" s="20">
        <v>301</v>
      </c>
      <c r="X890" s="13">
        <v>182.67000000000002</v>
      </c>
      <c r="Y890" s="14">
        <v>0.6068770764119602</v>
      </c>
      <c r="Z890" s="14">
        <v>9.2222884610016944</v>
      </c>
      <c r="AA890" s="12" t="s">
        <v>2218</v>
      </c>
      <c r="AB890" s="13">
        <v>2872.34</v>
      </c>
      <c r="AC890" s="20">
        <v>3132</v>
      </c>
      <c r="AD890" s="13">
        <v>-259.65999999999985</v>
      </c>
      <c r="AE890" s="14">
        <v>-8.2905491698595096E-2</v>
      </c>
      <c r="AF890" s="14">
        <v>4.7390076781084369</v>
      </c>
      <c r="AG890" s="12" t="s">
        <v>900</v>
      </c>
      <c r="AH890" s="13">
        <v>900.2</v>
      </c>
      <c r="AI890" s="20">
        <v>687</v>
      </c>
      <c r="AJ890" s="13">
        <v>213.20000000000005</v>
      </c>
      <c r="AK890" s="14">
        <v>0.31033478893740907</v>
      </c>
      <c r="AL890" s="14">
        <v>7.5680914413421405</v>
      </c>
      <c r="AM890" s="12" t="s">
        <v>2218</v>
      </c>
      <c r="AN890" s="13">
        <v>3772.54</v>
      </c>
      <c r="AO890" s="20">
        <v>3819</v>
      </c>
      <c r="AP890" s="13">
        <v>-46.460000000000036</v>
      </c>
      <c r="AQ890" s="14">
        <v>-1.2165488347735018E-2</v>
      </c>
      <c r="AR890" s="14">
        <v>0.75410055593489289</v>
      </c>
      <c r="AS890" s="12" t="s">
        <v>900</v>
      </c>
      <c r="AT890" s="12" t="s">
        <v>2578</v>
      </c>
      <c r="AU890" s="12" t="s">
        <v>2578</v>
      </c>
      <c r="AV890" s="12" t="s">
        <v>2578</v>
      </c>
      <c r="AW890" s="12" t="s">
        <v>2578</v>
      </c>
      <c r="AX890" s="12" t="s">
        <v>2578</v>
      </c>
      <c r="AY890" s="12" t="s">
        <v>2578</v>
      </c>
      <c r="AZ890" s="12" t="s">
        <v>2578</v>
      </c>
      <c r="BA890" s="12" t="s">
        <v>900</v>
      </c>
      <c r="BB890" s="12" t="s">
        <v>2578</v>
      </c>
      <c r="BC890" s="12" t="s">
        <v>900</v>
      </c>
      <c r="BD890" s="7"/>
    </row>
    <row r="891" spans="1:56" ht="14.5" x14ac:dyDescent="0.35">
      <c r="A891" t="s">
        <v>2255</v>
      </c>
      <c r="B891" s="7" t="s">
        <v>4471</v>
      </c>
      <c r="C891" s="7" t="s">
        <v>5381</v>
      </c>
      <c r="D891" s="11" t="s">
        <v>569</v>
      </c>
      <c r="E891" s="19" t="s">
        <v>2332</v>
      </c>
      <c r="F891" s="11" t="s">
        <v>577</v>
      </c>
      <c r="G891" s="11" t="s">
        <v>6194</v>
      </c>
      <c r="H891" s="11" t="s">
        <v>6195</v>
      </c>
      <c r="I891" s="11" t="s">
        <v>888</v>
      </c>
      <c r="J891" s="11">
        <v>1</v>
      </c>
      <c r="K891" s="11">
        <v>0</v>
      </c>
      <c r="L891" s="11">
        <v>12791</v>
      </c>
      <c r="M891" s="11">
        <v>12773</v>
      </c>
      <c r="N891" s="11">
        <v>0</v>
      </c>
      <c r="O891" s="12" t="s">
        <v>2333</v>
      </c>
      <c r="P891" s="13">
        <v>2376.0700000000002</v>
      </c>
      <c r="Q891" s="20">
        <v>2626</v>
      </c>
      <c r="R891" s="13">
        <v>-249.92999999999984</v>
      </c>
      <c r="S891" s="22">
        <v>-9.5175171363290109E-2</v>
      </c>
      <c r="T891" s="14">
        <v>4.9975656109667135</v>
      </c>
      <c r="U891" s="12" t="s">
        <v>900</v>
      </c>
      <c r="V891" s="13">
        <v>398.96</v>
      </c>
      <c r="W891" s="20">
        <v>267</v>
      </c>
      <c r="X891" s="13">
        <v>131.95999999999998</v>
      </c>
      <c r="Y891" s="14">
        <v>0.49423220973782767</v>
      </c>
      <c r="Z891" s="14">
        <v>7.2315806227824089</v>
      </c>
      <c r="AA891" s="12" t="s">
        <v>2218</v>
      </c>
      <c r="AB891" s="13">
        <v>2775.03</v>
      </c>
      <c r="AC891" s="20">
        <v>2893</v>
      </c>
      <c r="AD891" s="13">
        <v>-117.9699999999998</v>
      </c>
      <c r="AE891" s="14">
        <v>-4.0777739370895197E-2</v>
      </c>
      <c r="AF891" s="14">
        <v>2.2160038323853364</v>
      </c>
      <c r="AG891" s="12" t="s">
        <v>900</v>
      </c>
      <c r="AH891" s="13">
        <v>707.69</v>
      </c>
      <c r="AI891" s="20">
        <v>601</v>
      </c>
      <c r="AJ891" s="13">
        <v>106.69000000000005</v>
      </c>
      <c r="AK891" s="14">
        <v>0.17752079866888529</v>
      </c>
      <c r="AL891" s="14">
        <v>4.1708091825236142</v>
      </c>
      <c r="AM891" s="12" t="s">
        <v>2218</v>
      </c>
      <c r="AN891" s="13">
        <v>3482.7200000000003</v>
      </c>
      <c r="AO891" s="20">
        <v>3494</v>
      </c>
      <c r="AP891" s="13">
        <v>-11.279999999999745</v>
      </c>
      <c r="AQ891" s="14">
        <v>-3.2283915283342146E-3</v>
      </c>
      <c r="AR891" s="14">
        <v>0.19098464453230554</v>
      </c>
      <c r="AS891" s="12" t="s">
        <v>900</v>
      </c>
      <c r="AT891" s="12" t="s">
        <v>2578</v>
      </c>
      <c r="AU891" s="12" t="s">
        <v>2578</v>
      </c>
      <c r="AV891" s="12" t="s">
        <v>2578</v>
      </c>
      <c r="AW891" s="12" t="s">
        <v>2578</v>
      </c>
      <c r="AX891" s="12" t="s">
        <v>2578</v>
      </c>
      <c r="AY891" s="12" t="s">
        <v>900</v>
      </c>
      <c r="AZ891" s="12" t="s">
        <v>2578</v>
      </c>
      <c r="BA891" s="12" t="s">
        <v>900</v>
      </c>
      <c r="BB891" s="12" t="s">
        <v>900</v>
      </c>
      <c r="BC891" s="12" t="s">
        <v>900</v>
      </c>
      <c r="BD891" s="7"/>
    </row>
    <row r="892" spans="1:56" ht="14.5" x14ac:dyDescent="0.35">
      <c r="A892" t="s">
        <v>2262</v>
      </c>
      <c r="B892" s="7" t="s">
        <v>4471</v>
      </c>
      <c r="C892" s="7" t="s">
        <v>5381</v>
      </c>
      <c r="D892" s="11" t="s">
        <v>569</v>
      </c>
      <c r="E892" s="19" t="s">
        <v>2342</v>
      </c>
      <c r="F892" s="11" t="s">
        <v>577</v>
      </c>
      <c r="G892" s="11" t="s">
        <v>6196</v>
      </c>
      <c r="H892" s="11" t="s">
        <v>6197</v>
      </c>
      <c r="I892" s="11" t="s">
        <v>888</v>
      </c>
      <c r="J892" s="11">
        <v>1</v>
      </c>
      <c r="K892" s="11">
        <v>0</v>
      </c>
      <c r="L892" s="11">
        <v>10355</v>
      </c>
      <c r="M892" s="11">
        <v>10358</v>
      </c>
      <c r="N892" s="11">
        <v>0</v>
      </c>
      <c r="O892" s="12" t="s">
        <v>2343</v>
      </c>
      <c r="P892" s="13">
        <v>2244.23</v>
      </c>
      <c r="Q892" s="20">
        <v>2335</v>
      </c>
      <c r="R892" s="13">
        <v>-90.769999999999982</v>
      </c>
      <c r="S892" s="22">
        <v>-3.8873661670235538E-2</v>
      </c>
      <c r="T892" s="14">
        <v>1.8969728038809188</v>
      </c>
      <c r="U892" s="12" t="s">
        <v>900</v>
      </c>
      <c r="V892" s="13">
        <v>368.57</v>
      </c>
      <c r="W892" s="20">
        <v>437</v>
      </c>
      <c r="X892" s="13">
        <v>-68.430000000000007</v>
      </c>
      <c r="Y892" s="14">
        <v>-0.15659038901601832</v>
      </c>
      <c r="Z892" s="14">
        <v>3.4096507426893687</v>
      </c>
      <c r="AA892" s="12" t="s">
        <v>900</v>
      </c>
      <c r="AB892" s="13">
        <v>2612.8000000000002</v>
      </c>
      <c r="AC892" s="20">
        <v>2772</v>
      </c>
      <c r="AD892" s="13">
        <v>-159.19999999999982</v>
      </c>
      <c r="AE892" s="14">
        <v>-5.7431457431457368E-2</v>
      </c>
      <c r="AF892" s="14">
        <v>3.0681265755188654</v>
      </c>
      <c r="AG892" s="12" t="s">
        <v>900</v>
      </c>
      <c r="AH892" s="13">
        <v>600.59</v>
      </c>
      <c r="AI892" s="20">
        <v>600</v>
      </c>
      <c r="AJ892" s="13">
        <v>0.59000000000003183</v>
      </c>
      <c r="AK892" s="14">
        <v>9.8333333333338636E-4</v>
      </c>
      <c r="AL892" s="14">
        <v>2.4080730018708547E-2</v>
      </c>
      <c r="AM892" s="12" t="s">
        <v>900</v>
      </c>
      <c r="AN892" s="13">
        <v>3213.3900000000003</v>
      </c>
      <c r="AO892" s="20">
        <v>3372</v>
      </c>
      <c r="AP892" s="13">
        <v>-158.60999999999967</v>
      </c>
      <c r="AQ892" s="14">
        <v>-4.7037366548042608E-2</v>
      </c>
      <c r="AR892" s="14">
        <v>2.7641067596875932</v>
      </c>
      <c r="AS892" s="12" t="s">
        <v>900</v>
      </c>
      <c r="AT892" s="12" t="s">
        <v>2578</v>
      </c>
      <c r="AU892" s="12" t="s">
        <v>2578</v>
      </c>
      <c r="AV892" s="12" t="s">
        <v>2578</v>
      </c>
      <c r="AW892" s="12" t="s">
        <v>2578</v>
      </c>
      <c r="AX892" s="12" t="s">
        <v>2578</v>
      </c>
      <c r="AY892" s="12" t="s">
        <v>900</v>
      </c>
      <c r="AZ892" s="12" t="s">
        <v>900</v>
      </c>
      <c r="BA892" s="12" t="s">
        <v>900</v>
      </c>
      <c r="BB892" s="12" t="s">
        <v>900</v>
      </c>
      <c r="BC892" s="12" t="s">
        <v>900</v>
      </c>
      <c r="BD892" s="7"/>
    </row>
    <row r="893" spans="1:56" x14ac:dyDescent="0.25">
      <c r="A893" s="3" t="s">
        <v>1316</v>
      </c>
      <c r="B893" s="7" t="s">
        <v>4471</v>
      </c>
      <c r="C893" s="7" t="s">
        <v>5381</v>
      </c>
      <c r="D893" s="11" t="s">
        <v>2154</v>
      </c>
      <c r="E893" s="19" t="s">
        <v>2155</v>
      </c>
      <c r="F893" s="11" t="s">
        <v>2179</v>
      </c>
      <c r="G893" s="11" t="s">
        <v>2578</v>
      </c>
      <c r="H893" s="11" t="s">
        <v>2578</v>
      </c>
      <c r="I893" s="11" t="s">
        <v>888</v>
      </c>
      <c r="J893" s="11">
        <v>1</v>
      </c>
      <c r="K893" s="11">
        <v>0</v>
      </c>
      <c r="L893" s="11">
        <v>10820</v>
      </c>
      <c r="M893" s="11">
        <v>10822</v>
      </c>
      <c r="N893" s="11">
        <v>0</v>
      </c>
      <c r="O893" s="12" t="s">
        <v>3276</v>
      </c>
      <c r="P893" s="13">
        <v>58.51</v>
      </c>
      <c r="Q893" s="20">
        <v>181</v>
      </c>
      <c r="R893" s="13">
        <v>-122.49000000000001</v>
      </c>
      <c r="S893" s="22">
        <v>-0.67674033149171275</v>
      </c>
      <c r="T893" s="14">
        <v>11.193188229294647</v>
      </c>
      <c r="U893" s="12" t="s">
        <v>2218</v>
      </c>
      <c r="V893" s="13">
        <v>8.6300000000000008</v>
      </c>
      <c r="W893" s="20">
        <v>35</v>
      </c>
      <c r="X893" s="13">
        <v>-26.369999999999997</v>
      </c>
      <c r="Y893" s="14">
        <v>-0.75342857142857134</v>
      </c>
      <c r="Z893" s="14">
        <v>5.6458914129157609</v>
      </c>
      <c r="AA893" s="12" t="s">
        <v>900</v>
      </c>
      <c r="AB893" s="13">
        <v>67.14</v>
      </c>
      <c r="AC893" s="20">
        <v>216</v>
      </c>
      <c r="AD893" s="13">
        <v>-148.86000000000001</v>
      </c>
      <c r="AE893" s="14">
        <v>-0.68916666666666671</v>
      </c>
      <c r="AF893" s="14">
        <v>12.511010789407216</v>
      </c>
      <c r="AG893" s="12" t="s">
        <v>2218</v>
      </c>
      <c r="AH893" s="13">
        <v>3.17</v>
      </c>
      <c r="AI893" s="20">
        <v>8</v>
      </c>
      <c r="AJ893" s="13">
        <v>-4.83</v>
      </c>
      <c r="AK893" s="14">
        <v>-0.60375000000000001</v>
      </c>
      <c r="AL893" s="14">
        <v>2.0437865747468567</v>
      </c>
      <c r="AM893" s="12" t="s">
        <v>900</v>
      </c>
      <c r="AN893" s="13">
        <v>70.31</v>
      </c>
      <c r="AO893" s="20">
        <v>224</v>
      </c>
      <c r="AP893" s="13">
        <v>-153.69</v>
      </c>
      <c r="AQ893" s="14">
        <v>-0.68611607142857145</v>
      </c>
      <c r="AR893" s="14">
        <v>12.669459835802185</v>
      </c>
      <c r="AS893" s="12" t="s">
        <v>2218</v>
      </c>
      <c r="AT893" s="12" t="s">
        <v>2578</v>
      </c>
      <c r="AU893" s="12" t="s">
        <v>2578</v>
      </c>
      <c r="AV893" s="12" t="s">
        <v>2578</v>
      </c>
      <c r="AW893" s="12" t="s">
        <v>2578</v>
      </c>
      <c r="AX893" s="12" t="s">
        <v>2578</v>
      </c>
      <c r="AY893" s="12" t="s">
        <v>2578</v>
      </c>
      <c r="AZ893" s="12" t="s">
        <v>900</v>
      </c>
      <c r="BA893" s="12" t="s">
        <v>2578</v>
      </c>
      <c r="BB893" s="12" t="s">
        <v>900</v>
      </c>
      <c r="BC893" s="12" t="s">
        <v>2578</v>
      </c>
    </row>
    <row r="894" spans="1:56" ht="14.5" x14ac:dyDescent="0.35">
      <c r="A894" t="s">
        <v>1276</v>
      </c>
      <c r="B894" s="7" t="s">
        <v>4471</v>
      </c>
      <c r="C894" s="7" t="s">
        <v>5381</v>
      </c>
      <c r="D894" s="11" t="s">
        <v>3237</v>
      </c>
      <c r="E894" s="19" t="s">
        <v>3238</v>
      </c>
      <c r="F894" s="11" t="s">
        <v>2171</v>
      </c>
      <c r="G894" s="11" t="s">
        <v>2578</v>
      </c>
      <c r="H894" s="11" t="s">
        <v>2578</v>
      </c>
      <c r="I894" s="11" t="s">
        <v>888</v>
      </c>
      <c r="J894" s="11">
        <v>1</v>
      </c>
      <c r="K894" s="11">
        <v>0</v>
      </c>
      <c r="L894" s="11">
        <v>10262</v>
      </c>
      <c r="M894" s="11">
        <v>11140</v>
      </c>
      <c r="N894" s="11">
        <v>0</v>
      </c>
      <c r="O894" s="12" t="s">
        <v>3244</v>
      </c>
      <c r="P894" s="13">
        <v>764.64</v>
      </c>
      <c r="Q894" s="20">
        <v>499</v>
      </c>
      <c r="R894" s="13">
        <v>265.64</v>
      </c>
      <c r="S894" s="22">
        <v>0.53234468937875745</v>
      </c>
      <c r="T894" s="14">
        <v>10.568096906102376</v>
      </c>
      <c r="U894" s="12" t="s">
        <v>2218</v>
      </c>
      <c r="V894" s="13">
        <v>97.19</v>
      </c>
      <c r="W894" s="20">
        <v>61</v>
      </c>
      <c r="X894" s="13">
        <v>36.19</v>
      </c>
      <c r="Y894" s="14">
        <v>0.59327868852459009</v>
      </c>
      <c r="Z894" s="14">
        <v>4.0692471493323028</v>
      </c>
      <c r="AA894" s="12" t="s">
        <v>900</v>
      </c>
      <c r="AB894" s="13">
        <v>861.82999999999993</v>
      </c>
      <c r="AC894" s="20">
        <v>560</v>
      </c>
      <c r="AD894" s="13">
        <v>301.82999999999993</v>
      </c>
      <c r="AE894" s="14">
        <v>0.53898214285714274</v>
      </c>
      <c r="AF894" s="14">
        <v>11.320186055165118</v>
      </c>
      <c r="AG894" s="12" t="s">
        <v>2218</v>
      </c>
      <c r="AH894" s="13">
        <v>34.11</v>
      </c>
      <c r="AI894" s="20">
        <v>22.5</v>
      </c>
      <c r="AJ894" s="13">
        <v>11.61</v>
      </c>
      <c r="AK894" s="14">
        <v>0.51600000000000001</v>
      </c>
      <c r="AL894" s="14">
        <v>2.1822305940619051</v>
      </c>
      <c r="AM894" s="12" t="s">
        <v>900</v>
      </c>
      <c r="AN894" s="13">
        <v>895.93999999999994</v>
      </c>
      <c r="AO894" s="20">
        <v>582.5</v>
      </c>
      <c r="AP894" s="13">
        <v>313.43999999999994</v>
      </c>
      <c r="AQ894" s="14">
        <v>0.53809442060085821</v>
      </c>
      <c r="AR894" s="14">
        <v>11.528360917123429</v>
      </c>
      <c r="AS894" s="12" t="s">
        <v>2218</v>
      </c>
      <c r="AT894" s="12" t="s">
        <v>2578</v>
      </c>
      <c r="AU894" s="12" t="s">
        <v>2578</v>
      </c>
      <c r="AV894" s="12" t="s">
        <v>2578</v>
      </c>
      <c r="AW894" s="12" t="s">
        <v>2578</v>
      </c>
      <c r="AX894" s="12" t="s">
        <v>2578</v>
      </c>
      <c r="AY894" s="12" t="s">
        <v>2578</v>
      </c>
      <c r="AZ894" s="12" t="s">
        <v>900</v>
      </c>
      <c r="BA894" s="12" t="s">
        <v>2578</v>
      </c>
      <c r="BB894" s="12" t="s">
        <v>900</v>
      </c>
      <c r="BC894" s="12" t="s">
        <v>2578</v>
      </c>
      <c r="BD894" s="7"/>
    </row>
    <row r="895" spans="1:56" s="24" customFormat="1" ht="15" thickBot="1" x14ac:dyDescent="0.4">
      <c r="A895" t="s">
        <v>2087</v>
      </c>
      <c r="B895" s="7" t="s">
        <v>4471</v>
      </c>
      <c r="C895" s="7" t="s">
        <v>5381</v>
      </c>
      <c r="D895" s="11" t="s">
        <v>492</v>
      </c>
      <c r="E895" s="19" t="s">
        <v>493</v>
      </c>
      <c r="F895" s="11" t="s">
        <v>8</v>
      </c>
      <c r="G895" s="11" t="s">
        <v>5711</v>
      </c>
      <c r="H895" s="11" t="s">
        <v>5712</v>
      </c>
      <c r="I895" s="11" t="s">
        <v>888</v>
      </c>
      <c r="J895" s="11">
        <v>1</v>
      </c>
      <c r="K895" s="11">
        <v>0</v>
      </c>
      <c r="L895" s="11">
        <v>21304</v>
      </c>
      <c r="M895" s="11">
        <v>22925</v>
      </c>
      <c r="N895" s="11">
        <v>0</v>
      </c>
      <c r="O895" s="12" t="s">
        <v>494</v>
      </c>
      <c r="P895" s="13">
        <v>141.77000000000001</v>
      </c>
      <c r="Q895" s="20">
        <v>160</v>
      </c>
      <c r="R895" s="13">
        <v>-18.22999999999999</v>
      </c>
      <c r="S895" s="22">
        <v>-0.11393749999999994</v>
      </c>
      <c r="T895" s="14">
        <v>1.4841016060103787</v>
      </c>
      <c r="U895" s="12" t="s">
        <v>900</v>
      </c>
      <c r="V895" s="13">
        <v>24.08</v>
      </c>
      <c r="W895" s="20">
        <v>7</v>
      </c>
      <c r="X895" s="13">
        <v>17.079999999999998</v>
      </c>
      <c r="Y895" s="14">
        <v>2.44</v>
      </c>
      <c r="Z895" s="14">
        <v>4.3327373117479224</v>
      </c>
      <c r="AA895" s="12" t="s">
        <v>900</v>
      </c>
      <c r="AB895" s="13">
        <v>165.85000000000002</v>
      </c>
      <c r="AC895" s="20">
        <v>167</v>
      </c>
      <c r="AD895" s="13">
        <v>-1.1499999999999773</v>
      </c>
      <c r="AE895" s="14">
        <v>-6.8862275449100433E-3</v>
      </c>
      <c r="AF895" s="14">
        <v>8.9143269277961484E-2</v>
      </c>
      <c r="AG895" s="12" t="s">
        <v>900</v>
      </c>
      <c r="AH895" s="13">
        <v>3.4649999999999999</v>
      </c>
      <c r="AI895" s="20">
        <v>1</v>
      </c>
      <c r="AJ895" s="13">
        <v>2.4649999999999999</v>
      </c>
      <c r="AK895" s="14">
        <v>2.4649999999999999</v>
      </c>
      <c r="AL895" s="14">
        <v>1.6497615966762775</v>
      </c>
      <c r="AM895" s="12" t="s">
        <v>900</v>
      </c>
      <c r="AN895" s="13">
        <v>169.31500000000003</v>
      </c>
      <c r="AO895" s="20">
        <v>168</v>
      </c>
      <c r="AP895" s="13">
        <v>1.3150000000000261</v>
      </c>
      <c r="AQ895" s="14">
        <v>7.8273809523811081E-3</v>
      </c>
      <c r="AR895" s="14">
        <v>0.10125650278422563</v>
      </c>
      <c r="AS895" s="12" t="s">
        <v>900</v>
      </c>
      <c r="AT895" s="12" t="s">
        <v>2578</v>
      </c>
      <c r="AU895" s="12" t="s">
        <v>2578</v>
      </c>
      <c r="AV895" s="12" t="s">
        <v>2578</v>
      </c>
      <c r="AW895" s="12" t="s">
        <v>2578</v>
      </c>
      <c r="AX895" s="12" t="s">
        <v>2578</v>
      </c>
      <c r="AY895" s="12" t="s">
        <v>900</v>
      </c>
      <c r="AZ895" s="12" t="s">
        <v>900</v>
      </c>
      <c r="BA895" s="12" t="s">
        <v>900</v>
      </c>
      <c r="BB895" s="12" t="s">
        <v>900</v>
      </c>
      <c r="BC895" s="12" t="s">
        <v>900</v>
      </c>
      <c r="BD895" s="7"/>
    </row>
    <row r="896" spans="1:56" ht="15" thickTop="1" x14ac:dyDescent="0.35">
      <c r="A896" t="s">
        <v>1194</v>
      </c>
      <c r="B896" s="7" t="s">
        <v>4471</v>
      </c>
      <c r="C896" s="7" t="s">
        <v>5381</v>
      </c>
      <c r="D896" s="11" t="s">
        <v>3135</v>
      </c>
      <c r="E896" s="19" t="s">
        <v>3136</v>
      </c>
      <c r="F896" s="11" t="s">
        <v>2159</v>
      </c>
      <c r="G896" s="11" t="s">
        <v>2578</v>
      </c>
      <c r="H896" s="11" t="s">
        <v>2578</v>
      </c>
      <c r="I896" s="11" t="s">
        <v>888</v>
      </c>
      <c r="J896" s="11">
        <v>1</v>
      </c>
      <c r="K896" s="11">
        <v>0</v>
      </c>
      <c r="L896" s="11">
        <v>10973</v>
      </c>
      <c r="M896" s="11">
        <v>10814</v>
      </c>
      <c r="N896" s="11">
        <v>0</v>
      </c>
      <c r="O896" s="12" t="s">
        <v>3142</v>
      </c>
      <c r="P896" s="13">
        <v>1143.99</v>
      </c>
      <c r="Q896" s="20">
        <v>695</v>
      </c>
      <c r="R896" s="13">
        <v>448.99</v>
      </c>
      <c r="S896" s="22">
        <v>0.64602877697841732</v>
      </c>
      <c r="T896" s="14">
        <v>14.806826325375418</v>
      </c>
      <c r="U896" s="12" t="s">
        <v>2218</v>
      </c>
      <c r="V896" s="13">
        <v>83.18</v>
      </c>
      <c r="W896" s="20">
        <v>92</v>
      </c>
      <c r="X896" s="13">
        <v>-8.8199999999999932</v>
      </c>
      <c r="Y896" s="14">
        <v>-9.5869565217391234E-2</v>
      </c>
      <c r="Z896" s="14">
        <v>0.94241311642956971</v>
      </c>
      <c r="AA896" s="12" t="s">
        <v>900</v>
      </c>
      <c r="AB896" s="13">
        <v>1227.17</v>
      </c>
      <c r="AC896" s="20">
        <v>787</v>
      </c>
      <c r="AD896" s="13">
        <v>440.17000000000007</v>
      </c>
      <c r="AE896" s="14">
        <v>0.55930114358322758</v>
      </c>
      <c r="AF896" s="14">
        <v>13.870348591552679</v>
      </c>
      <c r="AG896" s="12" t="s">
        <v>2218</v>
      </c>
      <c r="AH896" s="13">
        <v>28.114999999999998</v>
      </c>
      <c r="AI896" s="20">
        <v>27.5</v>
      </c>
      <c r="AJ896" s="13">
        <v>0.61499999999999844</v>
      </c>
      <c r="AK896" s="14">
        <v>2.2363636363636308E-2</v>
      </c>
      <c r="AL896" s="14">
        <v>0.11662566760970908</v>
      </c>
      <c r="AM896" s="12" t="s">
        <v>900</v>
      </c>
      <c r="AN896" s="13">
        <v>1255.2850000000001</v>
      </c>
      <c r="AO896" s="20">
        <v>814.5</v>
      </c>
      <c r="AP896" s="13">
        <v>440.78500000000008</v>
      </c>
      <c r="AQ896" s="14">
        <v>0.54117249846531623</v>
      </c>
      <c r="AR896" s="14">
        <v>13.701849317954007</v>
      </c>
      <c r="AS896" s="12" t="s">
        <v>2218</v>
      </c>
      <c r="AT896" s="12" t="s">
        <v>2578</v>
      </c>
      <c r="AU896" s="12" t="s">
        <v>2578</v>
      </c>
      <c r="AV896" s="12" t="s">
        <v>2578</v>
      </c>
      <c r="AW896" s="12" t="s">
        <v>2578</v>
      </c>
      <c r="AX896" s="12" t="s">
        <v>2578</v>
      </c>
      <c r="AY896" s="12" t="s">
        <v>2578</v>
      </c>
      <c r="AZ896" s="12" t="s">
        <v>900</v>
      </c>
      <c r="BA896" s="12" t="s">
        <v>2578</v>
      </c>
      <c r="BB896" s="12" t="s">
        <v>900</v>
      </c>
      <c r="BC896" s="12" t="s">
        <v>2578</v>
      </c>
      <c r="BD896" s="7"/>
    </row>
    <row r="897" spans="1:56" ht="14.5" x14ac:dyDescent="0.35">
      <c r="A897" t="s">
        <v>1224</v>
      </c>
      <c r="B897" s="7" t="s">
        <v>4471</v>
      </c>
      <c r="C897" s="7" t="s">
        <v>5381</v>
      </c>
      <c r="D897" s="11" t="s">
        <v>3177</v>
      </c>
      <c r="E897" s="19" t="s">
        <v>3178</v>
      </c>
      <c r="F897" s="11" t="s">
        <v>2171</v>
      </c>
      <c r="G897" s="11" t="s">
        <v>2578</v>
      </c>
      <c r="H897" s="11" t="s">
        <v>2578</v>
      </c>
      <c r="I897" s="11" t="s">
        <v>888</v>
      </c>
      <c r="J897" s="11">
        <v>1</v>
      </c>
      <c r="K897" s="11">
        <v>0</v>
      </c>
      <c r="L897" s="11">
        <v>12181</v>
      </c>
      <c r="M897" s="11">
        <v>13096</v>
      </c>
      <c r="N897" s="11">
        <v>0</v>
      </c>
      <c r="O897" s="12" t="s">
        <v>829</v>
      </c>
      <c r="P897" s="13">
        <v>1337.8799999999999</v>
      </c>
      <c r="Q897" s="20">
        <v>1318</v>
      </c>
      <c r="R897" s="13">
        <v>19.879999999999882</v>
      </c>
      <c r="S897" s="22">
        <v>1.5083459787556815E-2</v>
      </c>
      <c r="T897" s="14">
        <v>0.54554069624947399</v>
      </c>
      <c r="U897" s="12" t="s">
        <v>900</v>
      </c>
      <c r="V897" s="13">
        <v>180.55</v>
      </c>
      <c r="W897" s="20">
        <v>135</v>
      </c>
      <c r="X897" s="13">
        <v>45.550000000000011</v>
      </c>
      <c r="Y897" s="14">
        <v>0.33740740740740749</v>
      </c>
      <c r="Z897" s="14">
        <v>3.6263463997610681</v>
      </c>
      <c r="AA897" s="12" t="s">
        <v>900</v>
      </c>
      <c r="AB897" s="13">
        <v>1518.4299999999998</v>
      </c>
      <c r="AC897" s="20">
        <v>1453</v>
      </c>
      <c r="AD897" s="13">
        <v>65.429999999999836</v>
      </c>
      <c r="AE897" s="14">
        <v>4.5030970406056324E-2</v>
      </c>
      <c r="AF897" s="14">
        <v>1.6974975895674944</v>
      </c>
      <c r="AG897" s="12" t="s">
        <v>900</v>
      </c>
      <c r="AH897" s="13">
        <v>135.82</v>
      </c>
      <c r="AI897" s="20">
        <v>62.5</v>
      </c>
      <c r="AJ897" s="13">
        <v>73.319999999999993</v>
      </c>
      <c r="AK897" s="14">
        <v>1.1731199999999999</v>
      </c>
      <c r="AL897" s="14">
        <v>7.3629897728106286</v>
      </c>
      <c r="AM897" s="12" t="s">
        <v>900</v>
      </c>
      <c r="AN897" s="13">
        <v>1654.2499999999998</v>
      </c>
      <c r="AO897" s="20">
        <v>1515.5</v>
      </c>
      <c r="AP897" s="13">
        <v>138.74999999999977</v>
      </c>
      <c r="AQ897" s="14">
        <v>9.1553942593203416E-2</v>
      </c>
      <c r="AR897" s="14">
        <v>3.4852624268602614</v>
      </c>
      <c r="AS897" s="12" t="s">
        <v>900</v>
      </c>
      <c r="AT897" s="12" t="s">
        <v>2578</v>
      </c>
      <c r="AU897" s="12" t="s">
        <v>2578</v>
      </c>
      <c r="AV897" s="12" t="s">
        <v>2578</v>
      </c>
      <c r="AW897" s="12" t="s">
        <v>2578</v>
      </c>
      <c r="AX897" s="12" t="s">
        <v>2578</v>
      </c>
      <c r="AY897" s="12" t="s">
        <v>900</v>
      </c>
      <c r="AZ897" s="12" t="s">
        <v>900</v>
      </c>
      <c r="BA897" s="12" t="s">
        <v>900</v>
      </c>
      <c r="BB897" s="12" t="s">
        <v>900</v>
      </c>
      <c r="BC897" s="12" t="s">
        <v>900</v>
      </c>
      <c r="BD897" s="7"/>
    </row>
    <row r="898" spans="1:56" ht="14.5" x14ac:dyDescent="0.35">
      <c r="A898" t="s">
        <v>1536</v>
      </c>
      <c r="B898" s="7" t="s">
        <v>4471</v>
      </c>
      <c r="C898" s="7" t="s">
        <v>4476</v>
      </c>
      <c r="D898" s="11" t="s">
        <v>3496</v>
      </c>
      <c r="E898" s="19" t="s">
        <v>3497</v>
      </c>
      <c r="F898" s="11" t="s">
        <v>3153</v>
      </c>
      <c r="G898" s="11" t="s">
        <v>2578</v>
      </c>
      <c r="H898" s="11" t="s">
        <v>2578</v>
      </c>
      <c r="I898" s="11" t="s">
        <v>888</v>
      </c>
      <c r="J898" s="11">
        <v>1</v>
      </c>
      <c r="K898" s="11">
        <v>0</v>
      </c>
      <c r="L898" s="11">
        <v>10260</v>
      </c>
      <c r="M898" s="11">
        <v>12056</v>
      </c>
      <c r="N898" s="11">
        <v>0</v>
      </c>
      <c r="O898" s="12" t="s">
        <v>6481</v>
      </c>
      <c r="P898" s="13">
        <v>394.05</v>
      </c>
      <c r="Q898" s="20">
        <v>230</v>
      </c>
      <c r="R898" s="13">
        <v>164.05</v>
      </c>
      <c r="S898" s="22">
        <v>0.71326086956521739</v>
      </c>
      <c r="T898" s="14">
        <v>9.2871302994834402</v>
      </c>
      <c r="U898" s="12" t="s">
        <v>2218</v>
      </c>
      <c r="V898" s="13">
        <v>106.14</v>
      </c>
      <c r="W898" s="20">
        <v>58</v>
      </c>
      <c r="X898" s="13">
        <v>48.14</v>
      </c>
      <c r="Y898" s="14">
        <v>0.83</v>
      </c>
      <c r="Z898" s="14">
        <v>5.3139060184712417</v>
      </c>
      <c r="AA898" s="12" t="s">
        <v>900</v>
      </c>
      <c r="AB898" s="13">
        <v>500.19</v>
      </c>
      <c r="AC898" s="20">
        <v>288</v>
      </c>
      <c r="AD898" s="13">
        <v>212.19</v>
      </c>
      <c r="AE898" s="14">
        <v>0.73677083333333337</v>
      </c>
      <c r="AF898" s="14">
        <v>10.688689231800373</v>
      </c>
      <c r="AG898" s="12" t="s">
        <v>2218</v>
      </c>
      <c r="AH898" s="13">
        <v>42.715000000000003</v>
      </c>
      <c r="AI898" s="20">
        <v>13.5</v>
      </c>
      <c r="AJ898" s="13">
        <v>29.215000000000003</v>
      </c>
      <c r="AK898" s="14">
        <v>2.1640740740740743</v>
      </c>
      <c r="AL898" s="14">
        <v>5.5105478894070066</v>
      </c>
      <c r="AM898" s="12" t="s">
        <v>900</v>
      </c>
      <c r="AN898" s="13">
        <v>542.90499999999997</v>
      </c>
      <c r="AO898" s="20">
        <v>301.5</v>
      </c>
      <c r="AP898" s="13">
        <v>241.40499999999997</v>
      </c>
      <c r="AQ898" s="14">
        <v>0.80067993366500823</v>
      </c>
      <c r="AR898" s="14">
        <v>11.748593045108139</v>
      </c>
      <c r="AS898" s="12" t="s">
        <v>2218</v>
      </c>
      <c r="AT898" s="12" t="s">
        <v>2578</v>
      </c>
      <c r="AU898" s="12" t="s">
        <v>2578</v>
      </c>
      <c r="AV898" s="12" t="s">
        <v>2578</v>
      </c>
      <c r="AW898" s="12" t="s">
        <v>2578</v>
      </c>
      <c r="AX898" s="12" t="s">
        <v>2578</v>
      </c>
      <c r="AY898" s="12" t="s">
        <v>2578</v>
      </c>
      <c r="AZ898" s="12" t="s">
        <v>900</v>
      </c>
      <c r="BA898" s="12" t="s">
        <v>2578</v>
      </c>
      <c r="BB898" s="12" t="s">
        <v>900</v>
      </c>
      <c r="BC898" s="12" t="s">
        <v>2578</v>
      </c>
      <c r="BD898" s="7"/>
    </row>
    <row r="899" spans="1:56" ht="14.5" x14ac:dyDescent="0.35">
      <c r="A899" t="s">
        <v>1515</v>
      </c>
      <c r="B899" s="7" t="s">
        <v>4471</v>
      </c>
      <c r="C899" s="7" t="s">
        <v>5381</v>
      </c>
      <c r="D899" s="11" t="s">
        <v>3476</v>
      </c>
      <c r="E899" s="19" t="s">
        <v>3477</v>
      </c>
      <c r="F899" s="11" t="s">
        <v>2159</v>
      </c>
      <c r="G899" s="11" t="s">
        <v>2578</v>
      </c>
      <c r="H899" s="11" t="s">
        <v>2578</v>
      </c>
      <c r="I899" s="11" t="s">
        <v>888</v>
      </c>
      <c r="J899" s="11">
        <v>1</v>
      </c>
      <c r="K899" s="11">
        <v>0</v>
      </c>
      <c r="L899" s="11">
        <v>10337</v>
      </c>
      <c r="M899" s="11">
        <v>10339</v>
      </c>
      <c r="N899" s="11">
        <v>0</v>
      </c>
      <c r="O899" s="12" t="s">
        <v>3483</v>
      </c>
      <c r="P899" s="13">
        <v>20.389999999999997</v>
      </c>
      <c r="Q899" s="20">
        <v>171</v>
      </c>
      <c r="R899" s="13">
        <v>-150.61000000000001</v>
      </c>
      <c r="S899" s="22">
        <v>-0.88076023391812874</v>
      </c>
      <c r="T899" s="14">
        <v>15.396045473034413</v>
      </c>
      <c r="U899" s="12" t="s">
        <v>2218</v>
      </c>
      <c r="V899" s="13">
        <v>26.55</v>
      </c>
      <c r="W899" s="20">
        <v>25</v>
      </c>
      <c r="X899" s="13">
        <v>1.5500000000000007</v>
      </c>
      <c r="Y899" s="14">
        <v>6.2000000000000027E-2</v>
      </c>
      <c r="Z899" s="14">
        <v>0.30530390640594729</v>
      </c>
      <c r="AA899" s="12" t="s">
        <v>900</v>
      </c>
      <c r="AB899" s="13">
        <v>46.94</v>
      </c>
      <c r="AC899" s="20">
        <v>196</v>
      </c>
      <c r="AD899" s="13">
        <v>-149.06</v>
      </c>
      <c r="AE899" s="14">
        <v>-0.76051020408163261</v>
      </c>
      <c r="AF899" s="14">
        <v>13.524667632144372</v>
      </c>
      <c r="AG899" s="12" t="s">
        <v>2218</v>
      </c>
      <c r="AH899" s="13">
        <v>3.3</v>
      </c>
      <c r="AI899" s="20">
        <v>6</v>
      </c>
      <c r="AJ899" s="13">
        <v>-2.7</v>
      </c>
      <c r="AK899" s="14">
        <v>-0.45</v>
      </c>
      <c r="AL899" s="14">
        <v>1.2520950185524544</v>
      </c>
      <c r="AM899" s="12" t="s">
        <v>900</v>
      </c>
      <c r="AN899" s="13">
        <v>50.239999999999995</v>
      </c>
      <c r="AO899" s="20">
        <v>202</v>
      </c>
      <c r="AP899" s="13">
        <v>-151.76</v>
      </c>
      <c r="AQ899" s="14">
        <v>-0.75128712871287129</v>
      </c>
      <c r="AR899" s="14">
        <v>13.51342192612606</v>
      </c>
      <c r="AS899" s="12" t="s">
        <v>2218</v>
      </c>
      <c r="AT899" s="12" t="s">
        <v>2578</v>
      </c>
      <c r="AU899" s="12" t="s">
        <v>2578</v>
      </c>
      <c r="AV899" s="12" t="s">
        <v>2578</v>
      </c>
      <c r="AW899" s="12" t="s">
        <v>2578</v>
      </c>
      <c r="AX899" s="12" t="s">
        <v>2578</v>
      </c>
      <c r="AY899" s="12" t="s">
        <v>2578</v>
      </c>
      <c r="AZ899" s="12" t="s">
        <v>900</v>
      </c>
      <c r="BA899" s="12" t="s">
        <v>2578</v>
      </c>
      <c r="BB899" s="12" t="s">
        <v>900</v>
      </c>
      <c r="BC899" s="12" t="s">
        <v>2578</v>
      </c>
      <c r="BD899" s="7"/>
    </row>
    <row r="900" spans="1:56" ht="14.5" x14ac:dyDescent="0.35">
      <c r="A900" t="s">
        <v>2094</v>
      </c>
      <c r="B900" s="7" t="s">
        <v>4471</v>
      </c>
      <c r="C900" s="7" t="s">
        <v>5381</v>
      </c>
      <c r="D900" s="11" t="s">
        <v>510</v>
      </c>
      <c r="E900" s="19" t="s">
        <v>511</v>
      </c>
      <c r="F900" s="11" t="s">
        <v>8</v>
      </c>
      <c r="G900" s="11" t="s">
        <v>6150</v>
      </c>
      <c r="H900" s="11" t="s">
        <v>6151</v>
      </c>
      <c r="I900" s="11" t="s">
        <v>888</v>
      </c>
      <c r="J900" s="11">
        <v>1</v>
      </c>
      <c r="K900" s="11">
        <v>0</v>
      </c>
      <c r="L900" s="11">
        <v>21069</v>
      </c>
      <c r="M900" s="11">
        <v>21921</v>
      </c>
      <c r="N900" s="11">
        <v>0</v>
      </c>
      <c r="O900" s="12" t="s">
        <v>512</v>
      </c>
      <c r="P900" s="13">
        <v>328.72</v>
      </c>
      <c r="Q900" s="20">
        <v>160</v>
      </c>
      <c r="R900" s="13">
        <v>168.72000000000003</v>
      </c>
      <c r="S900" s="22">
        <v>1.0545000000000002</v>
      </c>
      <c r="T900" s="14">
        <v>10.793231905600839</v>
      </c>
      <c r="U900" s="12" t="s">
        <v>2218</v>
      </c>
      <c r="V900" s="13">
        <v>42.2</v>
      </c>
      <c r="W900" s="20">
        <v>9</v>
      </c>
      <c r="X900" s="13">
        <v>33.200000000000003</v>
      </c>
      <c r="Y900" s="14">
        <v>3.6888888888888891</v>
      </c>
      <c r="Z900" s="14">
        <v>6.5617261448493878</v>
      </c>
      <c r="AA900" s="12" t="s">
        <v>900</v>
      </c>
      <c r="AB900" s="13">
        <v>370.92</v>
      </c>
      <c r="AC900" s="20">
        <v>169</v>
      </c>
      <c r="AD900" s="13">
        <v>201.92000000000002</v>
      </c>
      <c r="AE900" s="14">
        <v>1.1947928994082841</v>
      </c>
      <c r="AF900" s="14">
        <v>12.289370225376716</v>
      </c>
      <c r="AG900" s="12" t="s">
        <v>2218</v>
      </c>
      <c r="AH900" s="13">
        <v>5.0750000000000002</v>
      </c>
      <c r="AI900" s="20">
        <v>0</v>
      </c>
      <c r="AJ900" s="13">
        <v>5.0750000000000002</v>
      </c>
      <c r="AK900" s="14">
        <v>0</v>
      </c>
      <c r="AL900" s="14">
        <v>3.1859064644147983</v>
      </c>
      <c r="AM900" s="12" t="s">
        <v>900</v>
      </c>
      <c r="AN900" s="13">
        <v>375.995</v>
      </c>
      <c r="AO900" s="20">
        <v>169</v>
      </c>
      <c r="AP900" s="13">
        <v>206.995</v>
      </c>
      <c r="AQ900" s="14">
        <v>1.2248224852071006</v>
      </c>
      <c r="AR900" s="14">
        <v>12.539453058570816</v>
      </c>
      <c r="AS900" s="12" t="s">
        <v>2218</v>
      </c>
      <c r="AT900" s="12" t="s">
        <v>2578</v>
      </c>
      <c r="AU900" s="12" t="s">
        <v>2578</v>
      </c>
      <c r="AV900" s="12" t="s">
        <v>2578</v>
      </c>
      <c r="AW900" s="12" t="s">
        <v>2578</v>
      </c>
      <c r="AX900" s="12" t="s">
        <v>2578</v>
      </c>
      <c r="AY900" s="12" t="s">
        <v>2578</v>
      </c>
      <c r="AZ900" s="12" t="s">
        <v>900</v>
      </c>
      <c r="BA900" s="12" t="s">
        <v>2578</v>
      </c>
      <c r="BB900" s="12" t="s">
        <v>900</v>
      </c>
      <c r="BC900" s="12" t="s">
        <v>2578</v>
      </c>
      <c r="BD900" s="7"/>
    </row>
    <row r="901" spans="1:56" ht="14.5" x14ac:dyDescent="0.35">
      <c r="A901" t="s">
        <v>1716</v>
      </c>
      <c r="B901" s="7" t="s">
        <v>4471</v>
      </c>
      <c r="C901" s="7" t="s">
        <v>5381</v>
      </c>
      <c r="D901" s="11" t="s">
        <v>3690</v>
      </c>
      <c r="E901" s="19" t="s">
        <v>3691</v>
      </c>
      <c r="F901" s="11" t="s">
        <v>3359</v>
      </c>
      <c r="G901" s="11" t="s">
        <v>2578</v>
      </c>
      <c r="H901" s="11" t="s">
        <v>2578</v>
      </c>
      <c r="I901" s="11" t="s">
        <v>888</v>
      </c>
      <c r="J901" s="11">
        <v>1</v>
      </c>
      <c r="K901" s="11">
        <v>0</v>
      </c>
      <c r="L901" s="11" t="s">
        <v>4451</v>
      </c>
      <c r="M901" s="11" t="s">
        <v>4450</v>
      </c>
      <c r="N901" s="11">
        <v>0</v>
      </c>
      <c r="O901" s="12" t="s">
        <v>3692</v>
      </c>
      <c r="P901" s="13">
        <v>401.28</v>
      </c>
      <c r="Q901" s="20">
        <v>205</v>
      </c>
      <c r="R901" s="13">
        <v>196.27999999999997</v>
      </c>
      <c r="S901" s="22">
        <v>0.95746341463414619</v>
      </c>
      <c r="T901" s="14">
        <v>11.273387264160331</v>
      </c>
      <c r="U901" s="12" t="s">
        <v>2218</v>
      </c>
      <c r="V901" s="13">
        <v>36.74</v>
      </c>
      <c r="W901" s="20">
        <v>26</v>
      </c>
      <c r="X901" s="13">
        <v>10.740000000000002</v>
      </c>
      <c r="Y901" s="14">
        <v>0.41307692307692317</v>
      </c>
      <c r="Z901" s="14">
        <v>1.9175514351732283</v>
      </c>
      <c r="AA901" s="12" t="s">
        <v>900</v>
      </c>
      <c r="AB901" s="13">
        <v>438.02</v>
      </c>
      <c r="AC901" s="20">
        <v>231</v>
      </c>
      <c r="AD901" s="13">
        <v>207.01999999999998</v>
      </c>
      <c r="AE901" s="14">
        <v>0.89619047619047609</v>
      </c>
      <c r="AF901" s="14">
        <v>11.31899196420896</v>
      </c>
      <c r="AG901" s="12" t="s">
        <v>2218</v>
      </c>
      <c r="AH901" s="13">
        <v>12.85</v>
      </c>
      <c r="AI901" s="20">
        <v>6.5</v>
      </c>
      <c r="AJ901" s="13">
        <v>6.35</v>
      </c>
      <c r="AK901" s="14">
        <v>0.97692307692307689</v>
      </c>
      <c r="AL901" s="14">
        <v>2.0414946138547445</v>
      </c>
      <c r="AM901" s="12" t="s">
        <v>900</v>
      </c>
      <c r="AN901" s="13">
        <v>450.87</v>
      </c>
      <c r="AO901" s="20">
        <v>237.5</v>
      </c>
      <c r="AP901" s="13">
        <v>213.37</v>
      </c>
      <c r="AQ901" s="14">
        <v>0.89839999999999998</v>
      </c>
      <c r="AR901" s="14">
        <v>11.501047246775581</v>
      </c>
      <c r="AS901" s="12" t="s">
        <v>2218</v>
      </c>
      <c r="AT901" s="12" t="s">
        <v>2578</v>
      </c>
      <c r="AU901" s="12" t="s">
        <v>2578</v>
      </c>
      <c r="AV901" s="12" t="s">
        <v>2578</v>
      </c>
      <c r="AW901" s="12" t="s">
        <v>2578</v>
      </c>
      <c r="AX901" s="12" t="s">
        <v>2578</v>
      </c>
      <c r="AY901" s="12" t="s">
        <v>2578</v>
      </c>
      <c r="AZ901" s="12" t="s">
        <v>900</v>
      </c>
      <c r="BA901" s="12" t="s">
        <v>2578</v>
      </c>
      <c r="BB901" s="12" t="s">
        <v>900</v>
      </c>
      <c r="BC901" s="12" t="s">
        <v>2578</v>
      </c>
      <c r="BD901" s="7"/>
    </row>
    <row r="902" spans="1:56" ht="14.5" x14ac:dyDescent="0.35">
      <c r="A902" t="s">
        <v>1679</v>
      </c>
      <c r="B902" s="7" t="s">
        <v>4471</v>
      </c>
      <c r="C902" s="7" t="s">
        <v>5381</v>
      </c>
      <c r="D902" s="11" t="s">
        <v>2201</v>
      </c>
      <c r="E902" s="19" t="s">
        <v>2202</v>
      </c>
      <c r="F902" s="11" t="s">
        <v>2146</v>
      </c>
      <c r="G902" s="11" t="s">
        <v>2578</v>
      </c>
      <c r="H902" s="11" t="s">
        <v>2578</v>
      </c>
      <c r="I902" s="11" t="s">
        <v>888</v>
      </c>
      <c r="J902" s="11">
        <v>1</v>
      </c>
      <c r="K902" s="11">
        <v>0</v>
      </c>
      <c r="L902" s="11">
        <v>12242</v>
      </c>
      <c r="M902" s="11">
        <v>12241</v>
      </c>
      <c r="N902" s="11">
        <v>0</v>
      </c>
      <c r="O902" s="12" t="s">
        <v>3661</v>
      </c>
      <c r="P902" s="13">
        <v>281.63</v>
      </c>
      <c r="Q902" s="20">
        <v>315</v>
      </c>
      <c r="R902" s="13">
        <v>-33.370000000000005</v>
      </c>
      <c r="S902" s="22">
        <v>-0.10593650793650795</v>
      </c>
      <c r="T902" s="14">
        <v>1.9320513327061446</v>
      </c>
      <c r="U902" s="12" t="s">
        <v>900</v>
      </c>
      <c r="V902" s="13">
        <v>63.4</v>
      </c>
      <c r="W902" s="20">
        <v>51</v>
      </c>
      <c r="X902" s="13">
        <v>12.399999999999999</v>
      </c>
      <c r="Y902" s="14">
        <v>0.24313725490196075</v>
      </c>
      <c r="Z902" s="14">
        <v>1.6395462445786295</v>
      </c>
      <c r="AA902" s="12" t="s">
        <v>900</v>
      </c>
      <c r="AB902" s="13">
        <v>345.03</v>
      </c>
      <c r="AC902" s="20">
        <v>366</v>
      </c>
      <c r="AD902" s="13">
        <v>-20.970000000000027</v>
      </c>
      <c r="AE902" s="14">
        <v>-5.7295081967213189E-2</v>
      </c>
      <c r="AF902" s="14">
        <v>1.1121656201154642</v>
      </c>
      <c r="AG902" s="12" t="s">
        <v>900</v>
      </c>
      <c r="AH902" s="13">
        <v>20.114999999999998</v>
      </c>
      <c r="AI902" s="20">
        <v>8.5</v>
      </c>
      <c r="AJ902" s="13">
        <v>11.614999999999998</v>
      </c>
      <c r="AK902" s="14">
        <v>1.3664705882352939</v>
      </c>
      <c r="AL902" s="14">
        <v>3.0706996313146164</v>
      </c>
      <c r="AM902" s="12" t="s">
        <v>900</v>
      </c>
      <c r="AN902" s="13">
        <v>365.14499999999998</v>
      </c>
      <c r="AO902" s="20">
        <v>374.5</v>
      </c>
      <c r="AP902" s="13">
        <v>-9.3550000000000182</v>
      </c>
      <c r="AQ902" s="14">
        <v>-2.4979973297730357E-2</v>
      </c>
      <c r="AR902" s="14">
        <v>0.48645999027080122</v>
      </c>
      <c r="AS902" s="12" t="s">
        <v>900</v>
      </c>
      <c r="AT902" s="12" t="s">
        <v>2578</v>
      </c>
      <c r="AU902" s="12" t="s">
        <v>2578</v>
      </c>
      <c r="AV902" s="12" t="s">
        <v>2578</v>
      </c>
      <c r="AW902" s="12" t="s">
        <v>2578</v>
      </c>
      <c r="AX902" s="12" t="s">
        <v>2578</v>
      </c>
      <c r="AY902" s="12" t="s">
        <v>900</v>
      </c>
      <c r="AZ902" s="12" t="s">
        <v>900</v>
      </c>
      <c r="BA902" s="12" t="s">
        <v>900</v>
      </c>
      <c r="BB902" s="12" t="s">
        <v>900</v>
      </c>
      <c r="BC902" s="12" t="s">
        <v>900</v>
      </c>
      <c r="BD902" s="7"/>
    </row>
    <row r="903" spans="1:56" ht="14.5" x14ac:dyDescent="0.35">
      <c r="A903" t="s">
        <v>1437</v>
      </c>
      <c r="B903" s="7" t="s">
        <v>4471</v>
      </c>
      <c r="C903" s="7" t="s">
        <v>5381</v>
      </c>
      <c r="D903" s="11" t="s">
        <v>3402</v>
      </c>
      <c r="E903" s="19" t="s">
        <v>3403</v>
      </c>
      <c r="F903" s="11" t="s">
        <v>2179</v>
      </c>
      <c r="G903" s="11" t="s">
        <v>2578</v>
      </c>
      <c r="H903" s="11" t="s">
        <v>2578</v>
      </c>
      <c r="I903" s="11" t="s">
        <v>888</v>
      </c>
      <c r="J903" s="11">
        <v>1</v>
      </c>
      <c r="K903" s="11">
        <v>0</v>
      </c>
      <c r="L903" s="11">
        <v>12242</v>
      </c>
      <c r="M903" s="11">
        <v>23433</v>
      </c>
      <c r="N903" s="11">
        <v>0</v>
      </c>
      <c r="O903" s="12" t="s">
        <v>3409</v>
      </c>
      <c r="P903" s="13">
        <v>315.45999999999998</v>
      </c>
      <c r="Q903" s="20">
        <v>270</v>
      </c>
      <c r="R903" s="13">
        <v>45.45999999999998</v>
      </c>
      <c r="S903" s="22">
        <v>0.16837037037037028</v>
      </c>
      <c r="T903" s="14">
        <v>2.6570260663959613</v>
      </c>
      <c r="U903" s="12" t="s">
        <v>900</v>
      </c>
      <c r="V903" s="13">
        <v>67.650000000000006</v>
      </c>
      <c r="W903" s="20">
        <v>32</v>
      </c>
      <c r="X903" s="13">
        <v>35.650000000000006</v>
      </c>
      <c r="Y903" s="14">
        <v>1.1140625000000002</v>
      </c>
      <c r="Z903" s="14">
        <v>5.050517502658149</v>
      </c>
      <c r="AA903" s="12" t="s">
        <v>900</v>
      </c>
      <c r="AB903" s="13">
        <v>383.11</v>
      </c>
      <c r="AC903" s="20">
        <v>302</v>
      </c>
      <c r="AD903" s="13">
        <v>81.110000000000014</v>
      </c>
      <c r="AE903" s="14">
        <v>0.26857615894039738</v>
      </c>
      <c r="AF903" s="14">
        <v>4.3823720586943864</v>
      </c>
      <c r="AG903" s="12" t="s">
        <v>900</v>
      </c>
      <c r="AH903" s="13">
        <v>13.775</v>
      </c>
      <c r="AI903" s="20">
        <v>8</v>
      </c>
      <c r="AJ903" s="13">
        <v>5.7750000000000004</v>
      </c>
      <c r="AK903" s="14">
        <v>0.72187500000000004</v>
      </c>
      <c r="AL903" s="14">
        <v>1.7502009069520426</v>
      </c>
      <c r="AM903" s="12" t="s">
        <v>900</v>
      </c>
      <c r="AN903" s="13">
        <v>396.88499999999999</v>
      </c>
      <c r="AO903" s="20">
        <v>310</v>
      </c>
      <c r="AP903" s="13">
        <v>86.884999999999991</v>
      </c>
      <c r="AQ903" s="14">
        <v>0.28027419354838706</v>
      </c>
      <c r="AR903" s="14">
        <v>4.6215262084157276</v>
      </c>
      <c r="AS903" s="12" t="s">
        <v>900</v>
      </c>
      <c r="AT903" s="12" t="s">
        <v>2578</v>
      </c>
      <c r="AU903" s="12" t="s">
        <v>2578</v>
      </c>
      <c r="AV903" s="12" t="s">
        <v>2578</v>
      </c>
      <c r="AW903" s="12" t="s">
        <v>2578</v>
      </c>
      <c r="AX903" s="12" t="s">
        <v>2578</v>
      </c>
      <c r="AY903" s="12" t="s">
        <v>900</v>
      </c>
      <c r="AZ903" s="12" t="s">
        <v>900</v>
      </c>
      <c r="BA903" s="12" t="s">
        <v>900</v>
      </c>
      <c r="BB903" s="12" t="s">
        <v>900</v>
      </c>
      <c r="BC903" s="12" t="s">
        <v>900</v>
      </c>
      <c r="BD903" s="7"/>
    </row>
    <row r="904" spans="1:56" ht="14.5" x14ac:dyDescent="0.35">
      <c r="A904" t="s">
        <v>1460</v>
      </c>
      <c r="B904" s="7" t="s">
        <v>4471</v>
      </c>
      <c r="C904" s="7" t="s">
        <v>5381</v>
      </c>
      <c r="D904" s="11" t="s">
        <v>2190</v>
      </c>
      <c r="E904" s="19" t="s">
        <v>2191</v>
      </c>
      <c r="F904" s="11" t="s">
        <v>2170</v>
      </c>
      <c r="G904" s="11" t="s">
        <v>2578</v>
      </c>
      <c r="H904" s="11" t="s">
        <v>2578</v>
      </c>
      <c r="I904" s="11" t="s">
        <v>888</v>
      </c>
      <c r="J904" s="11">
        <v>1</v>
      </c>
      <c r="K904" s="11">
        <v>0</v>
      </c>
      <c r="L904" s="11">
        <v>12666</v>
      </c>
      <c r="M904" s="11">
        <v>15021</v>
      </c>
      <c r="N904" s="11">
        <v>0</v>
      </c>
      <c r="O904" s="12" t="s">
        <v>6428</v>
      </c>
      <c r="P904" s="13">
        <v>64.83</v>
      </c>
      <c r="Q904" s="20">
        <v>49</v>
      </c>
      <c r="R904" s="13">
        <v>15.829999999999998</v>
      </c>
      <c r="S904" s="22">
        <v>0.32306122448979591</v>
      </c>
      <c r="T904" s="14">
        <v>2.098299826734602</v>
      </c>
      <c r="U904" s="12" t="s">
        <v>900</v>
      </c>
      <c r="V904" s="13">
        <v>11.45</v>
      </c>
      <c r="W904" s="20">
        <v>7</v>
      </c>
      <c r="X904" s="13">
        <v>4.4499999999999993</v>
      </c>
      <c r="Y904" s="14">
        <v>0.63571428571428557</v>
      </c>
      <c r="Z904" s="14">
        <v>1.4651322350302245</v>
      </c>
      <c r="AA904" s="12" t="s">
        <v>900</v>
      </c>
      <c r="AB904" s="13">
        <v>76.28</v>
      </c>
      <c r="AC904" s="20">
        <v>56</v>
      </c>
      <c r="AD904" s="13">
        <v>20.28</v>
      </c>
      <c r="AE904" s="14">
        <v>0.36214285714285716</v>
      </c>
      <c r="AF904" s="14">
        <v>2.493652055628222</v>
      </c>
      <c r="AG904" s="12" t="s">
        <v>900</v>
      </c>
      <c r="AH904" s="13">
        <v>0.245</v>
      </c>
      <c r="AI904" s="20">
        <v>0.5</v>
      </c>
      <c r="AJ904" s="13">
        <v>-0.255</v>
      </c>
      <c r="AK904" s="14">
        <v>-0.51</v>
      </c>
      <c r="AL904" s="14">
        <v>0.41780827946471066</v>
      </c>
      <c r="AM904" s="12" t="s">
        <v>900</v>
      </c>
      <c r="AN904" s="13">
        <v>76.525000000000006</v>
      </c>
      <c r="AO904" s="20">
        <v>56.5</v>
      </c>
      <c r="AP904" s="13">
        <v>20.025000000000006</v>
      </c>
      <c r="AQ904" s="14">
        <v>0.35442477876106204</v>
      </c>
      <c r="AR904" s="14">
        <v>2.4553922955281351</v>
      </c>
      <c r="AS904" s="12" t="s">
        <v>900</v>
      </c>
      <c r="AT904" s="12" t="s">
        <v>2578</v>
      </c>
      <c r="AU904" s="12" t="s">
        <v>2578</v>
      </c>
      <c r="AV904" s="12" t="s">
        <v>2578</v>
      </c>
      <c r="AW904" s="12" t="s">
        <v>2578</v>
      </c>
      <c r="AX904" s="12" t="s">
        <v>2578</v>
      </c>
      <c r="AY904" s="12" t="s">
        <v>900</v>
      </c>
      <c r="AZ904" s="12" t="s">
        <v>900</v>
      </c>
      <c r="BA904" s="12" t="s">
        <v>900</v>
      </c>
      <c r="BB904" s="12" t="s">
        <v>900</v>
      </c>
      <c r="BC904" s="12" t="s">
        <v>900</v>
      </c>
      <c r="BD904" s="7"/>
    </row>
    <row r="905" spans="1:56" ht="14.5" x14ac:dyDescent="0.35">
      <c r="A905" t="s">
        <v>2253</v>
      </c>
      <c r="B905" s="7" t="s">
        <v>4471</v>
      </c>
      <c r="C905" s="7" t="s">
        <v>5381</v>
      </c>
      <c r="D905" s="11" t="s">
        <v>569</v>
      </c>
      <c r="E905" s="19" t="s">
        <v>2328</v>
      </c>
      <c r="F905" s="11" t="s">
        <v>577</v>
      </c>
      <c r="G905" s="11" t="s">
        <v>6330</v>
      </c>
      <c r="H905" s="11" t="s">
        <v>6331</v>
      </c>
      <c r="I905" s="11" t="s">
        <v>888</v>
      </c>
      <c r="J905" s="11">
        <v>1</v>
      </c>
      <c r="K905" s="11">
        <v>0</v>
      </c>
      <c r="L905" s="11">
        <v>12906</v>
      </c>
      <c r="M905" s="11">
        <v>12791</v>
      </c>
      <c r="N905" s="11">
        <v>0</v>
      </c>
      <c r="O905" s="12" t="s">
        <v>2329</v>
      </c>
      <c r="P905" s="13">
        <v>3371.22</v>
      </c>
      <c r="Q905" s="20">
        <v>2969</v>
      </c>
      <c r="R905" s="13">
        <v>402.2199999999998</v>
      </c>
      <c r="S905" s="22">
        <v>0.13547322330751088</v>
      </c>
      <c r="T905" s="14">
        <v>7.1437540773186337</v>
      </c>
      <c r="U905" s="12" t="s">
        <v>2218</v>
      </c>
      <c r="V905" s="13">
        <v>547.49</v>
      </c>
      <c r="W905" s="20">
        <v>563</v>
      </c>
      <c r="X905" s="13">
        <v>-15.509999999999991</v>
      </c>
      <c r="Y905" s="14">
        <v>-2.7548845470692702E-2</v>
      </c>
      <c r="Z905" s="14">
        <v>0.65821756809973353</v>
      </c>
      <c r="AA905" s="12" t="s">
        <v>900</v>
      </c>
      <c r="AB905" s="13">
        <v>3918.71</v>
      </c>
      <c r="AC905" s="20">
        <v>3532</v>
      </c>
      <c r="AD905" s="13">
        <v>386.71000000000004</v>
      </c>
      <c r="AE905" s="14">
        <v>0.10948754246885618</v>
      </c>
      <c r="AF905" s="14">
        <v>6.3358016195456193</v>
      </c>
      <c r="AG905" s="12" t="s">
        <v>900</v>
      </c>
      <c r="AH905" s="13">
        <v>826.75</v>
      </c>
      <c r="AI905" s="20">
        <v>629</v>
      </c>
      <c r="AJ905" s="13">
        <v>197.75</v>
      </c>
      <c r="AK905" s="14">
        <v>0.31438791732909382</v>
      </c>
      <c r="AL905" s="14">
        <v>7.3297319150677565</v>
      </c>
      <c r="AM905" s="12" t="s">
        <v>2218</v>
      </c>
      <c r="AN905" s="13">
        <v>4745.46</v>
      </c>
      <c r="AO905" s="20">
        <v>4161</v>
      </c>
      <c r="AP905" s="13">
        <v>584.46</v>
      </c>
      <c r="AQ905" s="14">
        <v>0.14046142754145638</v>
      </c>
      <c r="AR905" s="14">
        <v>8.7582478404688118</v>
      </c>
      <c r="AS905" s="12" t="s">
        <v>2218</v>
      </c>
      <c r="AT905" s="12" t="s">
        <v>2578</v>
      </c>
      <c r="AU905" s="12" t="s">
        <v>2578</v>
      </c>
      <c r="AV905" s="12" t="s">
        <v>2578</v>
      </c>
      <c r="AW905" s="12" t="s">
        <v>2578</v>
      </c>
      <c r="AX905" s="12" t="s">
        <v>2578</v>
      </c>
      <c r="AY905" s="12" t="s">
        <v>2578</v>
      </c>
      <c r="AZ905" s="12" t="s">
        <v>900</v>
      </c>
      <c r="BA905" s="12" t="s">
        <v>900</v>
      </c>
      <c r="BB905" s="12" t="s">
        <v>2578</v>
      </c>
      <c r="BC905" s="12" t="s">
        <v>2578</v>
      </c>
      <c r="BD905" s="7"/>
    </row>
    <row r="906" spans="1:56" ht="14.5" x14ac:dyDescent="0.35">
      <c r="A906" t="s">
        <v>1228</v>
      </c>
      <c r="B906" s="7" t="s">
        <v>4471</v>
      </c>
      <c r="C906" s="7" t="s">
        <v>5381</v>
      </c>
      <c r="D906" s="11" t="s">
        <v>3187</v>
      </c>
      <c r="E906" s="19" t="s">
        <v>3188</v>
      </c>
      <c r="F906" s="11" t="s">
        <v>2147</v>
      </c>
      <c r="G906" s="11" t="s">
        <v>2578</v>
      </c>
      <c r="H906" s="11" t="s">
        <v>2578</v>
      </c>
      <c r="I906" s="11" t="s">
        <v>888</v>
      </c>
      <c r="J906" s="11">
        <v>1</v>
      </c>
      <c r="K906" s="11">
        <v>0</v>
      </c>
      <c r="L906" s="11">
        <v>12171</v>
      </c>
      <c r="M906" s="11">
        <v>12178</v>
      </c>
      <c r="N906" s="11">
        <v>0</v>
      </c>
      <c r="O906" s="12" t="s">
        <v>3190</v>
      </c>
      <c r="P906" s="13">
        <v>445.83</v>
      </c>
      <c r="Q906" s="20">
        <v>559</v>
      </c>
      <c r="R906" s="13">
        <v>-113.17000000000002</v>
      </c>
      <c r="S906" s="22">
        <v>-0.20245080500894458</v>
      </c>
      <c r="T906" s="14">
        <v>5.0489377633952257</v>
      </c>
      <c r="U906" s="12" t="s">
        <v>2218</v>
      </c>
      <c r="V906" s="13">
        <v>131.74</v>
      </c>
      <c r="W906" s="20">
        <v>70</v>
      </c>
      <c r="X906" s="13">
        <v>61.740000000000009</v>
      </c>
      <c r="Y906" s="14">
        <v>0.88200000000000012</v>
      </c>
      <c r="Z906" s="14">
        <v>6.1473170803698203</v>
      </c>
      <c r="AA906" s="12" t="s">
        <v>900</v>
      </c>
      <c r="AB906" s="13">
        <v>577.56999999999994</v>
      </c>
      <c r="AC906" s="20">
        <v>629</v>
      </c>
      <c r="AD906" s="13">
        <v>-51.430000000000064</v>
      </c>
      <c r="AE906" s="14">
        <v>-8.1764705882353045E-2</v>
      </c>
      <c r="AF906" s="14">
        <v>2.0938967398587391</v>
      </c>
      <c r="AG906" s="12" t="s">
        <v>900</v>
      </c>
      <c r="AH906" s="13">
        <v>5.1100000000000003</v>
      </c>
      <c r="AI906" s="20">
        <v>8.5</v>
      </c>
      <c r="AJ906" s="13">
        <v>-3.3899999999999997</v>
      </c>
      <c r="AK906" s="14">
        <v>-0.39882352941176469</v>
      </c>
      <c r="AL906" s="14">
        <v>1.2995279762506251</v>
      </c>
      <c r="AM906" s="12" t="s">
        <v>900</v>
      </c>
      <c r="AN906" s="13">
        <v>582.67999999999995</v>
      </c>
      <c r="AO906" s="20">
        <v>637.5</v>
      </c>
      <c r="AP906" s="13">
        <v>-54.82000000000005</v>
      </c>
      <c r="AQ906" s="14">
        <v>-8.5992156862745181E-2</v>
      </c>
      <c r="AR906" s="14">
        <v>2.2194331983805689</v>
      </c>
      <c r="AS906" s="12" t="s">
        <v>900</v>
      </c>
      <c r="AT906" s="12" t="s">
        <v>2578</v>
      </c>
      <c r="AU906" s="12" t="s">
        <v>2578</v>
      </c>
      <c r="AV906" s="12" t="s">
        <v>2578</v>
      </c>
      <c r="AW906" s="12" t="s">
        <v>2578</v>
      </c>
      <c r="AX906" s="12" t="s">
        <v>2578</v>
      </c>
      <c r="AY906" s="12" t="s">
        <v>900</v>
      </c>
      <c r="AZ906" s="12" t="s">
        <v>900</v>
      </c>
      <c r="BA906" s="12" t="s">
        <v>900</v>
      </c>
      <c r="BB906" s="12" t="s">
        <v>900</v>
      </c>
      <c r="BC906" s="12" t="s">
        <v>900</v>
      </c>
      <c r="BD906" s="7"/>
    </row>
    <row r="907" spans="1:56" ht="14.5" x14ac:dyDescent="0.35">
      <c r="A907" t="s">
        <v>1388</v>
      </c>
      <c r="B907" s="7" t="s">
        <v>4471</v>
      </c>
      <c r="C907" s="7" t="s">
        <v>5381</v>
      </c>
      <c r="D907" s="11" t="s">
        <v>2168</v>
      </c>
      <c r="E907" s="19" t="s">
        <v>2169</v>
      </c>
      <c r="F907" s="11" t="s">
        <v>2172</v>
      </c>
      <c r="G907" s="11" t="s">
        <v>2578</v>
      </c>
      <c r="H907" s="11" t="s">
        <v>2578</v>
      </c>
      <c r="I907" s="11" t="s">
        <v>888</v>
      </c>
      <c r="J907" s="11">
        <v>1</v>
      </c>
      <c r="K907" s="11">
        <v>0</v>
      </c>
      <c r="L907" s="11">
        <v>12386</v>
      </c>
      <c r="M907" s="11">
        <v>15044</v>
      </c>
      <c r="N907" s="11">
        <v>0</v>
      </c>
      <c r="O907" s="12" t="s">
        <v>6411</v>
      </c>
      <c r="P907" s="13">
        <v>520.99</v>
      </c>
      <c r="Q907" s="20">
        <v>554</v>
      </c>
      <c r="R907" s="13">
        <v>-33.009999999999991</v>
      </c>
      <c r="S907" s="22">
        <v>-5.9584837545126335E-2</v>
      </c>
      <c r="T907" s="14">
        <v>1.4238305598613219</v>
      </c>
      <c r="U907" s="12" t="s">
        <v>900</v>
      </c>
      <c r="V907" s="13">
        <v>61.2</v>
      </c>
      <c r="W907" s="20">
        <v>47</v>
      </c>
      <c r="X907" s="13">
        <v>14.200000000000003</v>
      </c>
      <c r="Y907" s="14">
        <v>0.30212765957446813</v>
      </c>
      <c r="Z907" s="14">
        <v>1.9305884864159171</v>
      </c>
      <c r="AA907" s="12" t="s">
        <v>900</v>
      </c>
      <c r="AB907" s="13">
        <v>582.19000000000005</v>
      </c>
      <c r="AC907" s="20">
        <v>601</v>
      </c>
      <c r="AD907" s="13">
        <v>-18.809999999999945</v>
      </c>
      <c r="AE907" s="14">
        <v>-3.1297836938435852E-2</v>
      </c>
      <c r="AF907" s="14">
        <v>0.77335081606929634</v>
      </c>
      <c r="AG907" s="12" t="s">
        <v>900</v>
      </c>
      <c r="AH907" s="13">
        <v>20.21</v>
      </c>
      <c r="AI907" s="20">
        <v>18</v>
      </c>
      <c r="AJ907" s="13">
        <v>2.2100000000000009</v>
      </c>
      <c r="AK907" s="14">
        <v>0.12277777777777782</v>
      </c>
      <c r="AL907" s="14">
        <v>0.5056136065008292</v>
      </c>
      <c r="AM907" s="12" t="s">
        <v>900</v>
      </c>
      <c r="AN907" s="13">
        <v>602.40000000000009</v>
      </c>
      <c r="AO907" s="20">
        <v>619</v>
      </c>
      <c r="AP907" s="13">
        <v>-16.599999999999909</v>
      </c>
      <c r="AQ907" s="14">
        <v>-2.6817447495961082E-2</v>
      </c>
      <c r="AR907" s="14">
        <v>0.67172904625069918</v>
      </c>
      <c r="AS907" s="12" t="s">
        <v>900</v>
      </c>
      <c r="AT907" s="12" t="s">
        <v>2578</v>
      </c>
      <c r="AU907" s="12" t="s">
        <v>2578</v>
      </c>
      <c r="AV907" s="12" t="s">
        <v>2578</v>
      </c>
      <c r="AW907" s="12" t="s">
        <v>2578</v>
      </c>
      <c r="AX907" s="12" t="s">
        <v>2578</v>
      </c>
      <c r="AY907" s="12" t="s">
        <v>900</v>
      </c>
      <c r="AZ907" s="12" t="s">
        <v>900</v>
      </c>
      <c r="BA907" s="12" t="s">
        <v>900</v>
      </c>
      <c r="BB907" s="12" t="s">
        <v>900</v>
      </c>
      <c r="BC907" s="12" t="s">
        <v>900</v>
      </c>
      <c r="BD907" s="7"/>
    </row>
    <row r="908" spans="1:56" ht="14.5" x14ac:dyDescent="0.35">
      <c r="A908" t="s">
        <v>1287</v>
      </c>
      <c r="B908" s="7" t="s">
        <v>4471</v>
      </c>
      <c r="C908" s="7" t="s">
        <v>5381</v>
      </c>
      <c r="D908" s="11" t="s">
        <v>2148</v>
      </c>
      <c r="E908" s="19" t="s">
        <v>2149</v>
      </c>
      <c r="F908" s="11" t="s">
        <v>3143</v>
      </c>
      <c r="G908" s="11" t="s">
        <v>2578</v>
      </c>
      <c r="H908" s="11" t="s">
        <v>2578</v>
      </c>
      <c r="I908" s="11" t="s">
        <v>888</v>
      </c>
      <c r="J908" s="11">
        <v>1</v>
      </c>
      <c r="K908" s="11">
        <v>0</v>
      </c>
      <c r="L908" s="11">
        <v>10263</v>
      </c>
      <c r="M908" s="11">
        <v>11813</v>
      </c>
      <c r="N908" s="11">
        <v>0</v>
      </c>
      <c r="O908" s="12" t="s">
        <v>3249</v>
      </c>
      <c r="P908" s="13">
        <v>476.82999999999993</v>
      </c>
      <c r="Q908" s="20">
        <v>542</v>
      </c>
      <c r="R908" s="13">
        <v>-65.170000000000073</v>
      </c>
      <c r="S908" s="22">
        <v>-0.12023985239852412</v>
      </c>
      <c r="T908" s="14">
        <v>2.8874326072199379</v>
      </c>
      <c r="U908" s="12" t="s">
        <v>900</v>
      </c>
      <c r="V908" s="13">
        <v>50.79</v>
      </c>
      <c r="W908" s="20">
        <v>73</v>
      </c>
      <c r="X908" s="13">
        <v>-22.21</v>
      </c>
      <c r="Y908" s="14">
        <v>-0.30424657534246574</v>
      </c>
      <c r="Z908" s="14">
        <v>2.8230643316609596</v>
      </c>
      <c r="AA908" s="12" t="s">
        <v>900</v>
      </c>
      <c r="AB908" s="13">
        <v>527.61999999999989</v>
      </c>
      <c r="AC908" s="20">
        <v>615</v>
      </c>
      <c r="AD908" s="13">
        <v>-87.380000000000109</v>
      </c>
      <c r="AE908" s="14">
        <v>-0.14208130081300832</v>
      </c>
      <c r="AF908" s="14">
        <v>3.6557469593517995</v>
      </c>
      <c r="AG908" s="12" t="s">
        <v>900</v>
      </c>
      <c r="AH908" s="13">
        <v>29.08</v>
      </c>
      <c r="AI908" s="20">
        <v>31</v>
      </c>
      <c r="AJ908" s="13">
        <v>-1.9200000000000017</v>
      </c>
      <c r="AK908" s="14">
        <v>-6.1935483870967797E-2</v>
      </c>
      <c r="AL908" s="14">
        <v>0.35030897528103716</v>
      </c>
      <c r="AM908" s="12" t="s">
        <v>900</v>
      </c>
      <c r="AN908" s="13">
        <v>556.69999999999993</v>
      </c>
      <c r="AO908" s="20">
        <v>646</v>
      </c>
      <c r="AP908" s="13">
        <v>-89.300000000000068</v>
      </c>
      <c r="AQ908" s="14">
        <v>-0.13823529411764715</v>
      </c>
      <c r="AR908" s="14">
        <v>3.6415627775551558</v>
      </c>
      <c r="AS908" s="12" t="s">
        <v>900</v>
      </c>
      <c r="AT908" s="12" t="s">
        <v>2578</v>
      </c>
      <c r="AU908" s="12" t="s">
        <v>2578</v>
      </c>
      <c r="AV908" s="12" t="s">
        <v>2578</v>
      </c>
      <c r="AW908" s="12" t="s">
        <v>2578</v>
      </c>
      <c r="AX908" s="12" t="s">
        <v>2578</v>
      </c>
      <c r="AY908" s="12" t="s">
        <v>900</v>
      </c>
      <c r="AZ908" s="12" t="s">
        <v>900</v>
      </c>
      <c r="BA908" s="12" t="s">
        <v>900</v>
      </c>
      <c r="BB908" s="12" t="s">
        <v>900</v>
      </c>
      <c r="BC908" s="12" t="s">
        <v>900</v>
      </c>
      <c r="BD908" s="7"/>
    </row>
    <row r="909" spans="1:56" ht="14.5" x14ac:dyDescent="0.35">
      <c r="A909" t="s">
        <v>1347</v>
      </c>
      <c r="B909" s="7" t="s">
        <v>4471</v>
      </c>
      <c r="C909" s="7" t="s">
        <v>5381</v>
      </c>
      <c r="D909" s="11" t="s">
        <v>3313</v>
      </c>
      <c r="E909" s="19" t="s">
        <v>3314</v>
      </c>
      <c r="F909" s="11" t="s">
        <v>2176</v>
      </c>
      <c r="G909" s="11" t="s">
        <v>2578</v>
      </c>
      <c r="H909" s="11" t="s">
        <v>2578</v>
      </c>
      <c r="I909" s="11" t="s">
        <v>888</v>
      </c>
      <c r="J909" s="11">
        <v>1</v>
      </c>
      <c r="K909" s="11">
        <v>0</v>
      </c>
      <c r="L909" s="11">
        <v>12387</v>
      </c>
      <c r="M909" s="11">
        <v>12668</v>
      </c>
      <c r="N909" s="11">
        <v>0</v>
      </c>
      <c r="O909" s="12" t="s">
        <v>3317</v>
      </c>
      <c r="P909" s="13">
        <v>743.33</v>
      </c>
      <c r="Q909" s="20">
        <v>732</v>
      </c>
      <c r="R909" s="13">
        <v>11.330000000000041</v>
      </c>
      <c r="S909" s="22">
        <v>1.5478142076502789E-2</v>
      </c>
      <c r="T909" s="14">
        <v>0.41715775433658947</v>
      </c>
      <c r="U909" s="12" t="s">
        <v>900</v>
      </c>
      <c r="V909" s="13">
        <v>83.65</v>
      </c>
      <c r="W909" s="20">
        <v>72</v>
      </c>
      <c r="X909" s="13">
        <v>11.650000000000006</v>
      </c>
      <c r="Y909" s="14">
        <v>0.16180555555555565</v>
      </c>
      <c r="Z909" s="14">
        <v>1.3205850021227998</v>
      </c>
      <c r="AA909" s="12" t="s">
        <v>900</v>
      </c>
      <c r="AB909" s="13">
        <v>826.98</v>
      </c>
      <c r="AC909" s="20">
        <v>804</v>
      </c>
      <c r="AD909" s="13">
        <v>22.980000000000018</v>
      </c>
      <c r="AE909" s="14">
        <v>2.8582089552238829E-2</v>
      </c>
      <c r="AF909" s="14">
        <v>0.80471242021029044</v>
      </c>
      <c r="AG909" s="12" t="s">
        <v>900</v>
      </c>
      <c r="AH909" s="13">
        <v>21.965</v>
      </c>
      <c r="AI909" s="20">
        <v>19.5</v>
      </c>
      <c r="AJ909" s="13">
        <v>2.4649999999999999</v>
      </c>
      <c r="AK909" s="14">
        <v>0.12641025641025641</v>
      </c>
      <c r="AL909" s="14">
        <v>0.54136613682743462</v>
      </c>
      <c r="AM909" s="12" t="s">
        <v>900</v>
      </c>
      <c r="AN909" s="13">
        <v>848.94500000000005</v>
      </c>
      <c r="AO909" s="20">
        <v>823.5</v>
      </c>
      <c r="AP909" s="13">
        <v>25.44500000000005</v>
      </c>
      <c r="AQ909" s="14">
        <v>3.0898603521554401E-2</v>
      </c>
      <c r="AR909" s="14">
        <v>0.87991664027355077</v>
      </c>
      <c r="AS909" s="12" t="s">
        <v>900</v>
      </c>
      <c r="AT909" s="12" t="s">
        <v>2578</v>
      </c>
      <c r="AU909" s="12" t="s">
        <v>2578</v>
      </c>
      <c r="AV909" s="12" t="s">
        <v>2578</v>
      </c>
      <c r="AW909" s="12" t="s">
        <v>2578</v>
      </c>
      <c r="AX909" s="12" t="s">
        <v>2578</v>
      </c>
      <c r="AY909" s="12" t="s">
        <v>900</v>
      </c>
      <c r="AZ909" s="12" t="s">
        <v>900</v>
      </c>
      <c r="BA909" s="12" t="s">
        <v>900</v>
      </c>
      <c r="BB909" s="12" t="s">
        <v>900</v>
      </c>
      <c r="BC909" s="12" t="s">
        <v>900</v>
      </c>
      <c r="BD909" s="7"/>
    </row>
    <row r="910" spans="1:56" ht="14.5" x14ac:dyDescent="0.35">
      <c r="A910" t="s">
        <v>1288</v>
      </c>
      <c r="B910" s="7" t="s">
        <v>4471</v>
      </c>
      <c r="C910" s="7" t="s">
        <v>5381</v>
      </c>
      <c r="D910" s="11" t="s">
        <v>2148</v>
      </c>
      <c r="E910" s="19" t="s">
        <v>2149</v>
      </c>
      <c r="F910" s="11" t="s">
        <v>3144</v>
      </c>
      <c r="G910" s="11" t="s">
        <v>2578</v>
      </c>
      <c r="H910" s="11" t="s">
        <v>2578</v>
      </c>
      <c r="I910" s="11" t="s">
        <v>888</v>
      </c>
      <c r="J910" s="11">
        <v>1</v>
      </c>
      <c r="K910" s="11">
        <v>0</v>
      </c>
      <c r="L910" s="11">
        <v>11813</v>
      </c>
      <c r="M910" s="11">
        <v>10263</v>
      </c>
      <c r="N910" s="11">
        <v>0</v>
      </c>
      <c r="O910" s="12" t="s">
        <v>3250</v>
      </c>
      <c r="P910" s="13">
        <v>388.08</v>
      </c>
      <c r="Q910" s="20">
        <v>355</v>
      </c>
      <c r="R910" s="13">
        <v>33.079999999999984</v>
      </c>
      <c r="S910" s="22">
        <v>9.3183098591549246E-2</v>
      </c>
      <c r="T910" s="14">
        <v>1.7161795100380635</v>
      </c>
      <c r="U910" s="12" t="s">
        <v>900</v>
      </c>
      <c r="V910" s="13">
        <v>61.3</v>
      </c>
      <c r="W910" s="20">
        <v>46</v>
      </c>
      <c r="X910" s="13">
        <v>15.299999999999997</v>
      </c>
      <c r="Y910" s="14">
        <v>0.33260869565217382</v>
      </c>
      <c r="Z910" s="14">
        <v>2.0888466966010717</v>
      </c>
      <c r="AA910" s="12" t="s">
        <v>900</v>
      </c>
      <c r="AB910" s="13">
        <v>449.38</v>
      </c>
      <c r="AC910" s="20">
        <v>401</v>
      </c>
      <c r="AD910" s="13">
        <v>48.379999999999995</v>
      </c>
      <c r="AE910" s="14">
        <v>0.12064837905236907</v>
      </c>
      <c r="AF910" s="14">
        <v>2.3462503105023647</v>
      </c>
      <c r="AG910" s="12" t="s">
        <v>900</v>
      </c>
      <c r="AH910" s="13">
        <v>28.25</v>
      </c>
      <c r="AI910" s="20">
        <v>15</v>
      </c>
      <c r="AJ910" s="13">
        <v>13.25</v>
      </c>
      <c r="AK910" s="14">
        <v>0.8833333333333333</v>
      </c>
      <c r="AL910" s="14">
        <v>2.8492976520234929</v>
      </c>
      <c r="AM910" s="12" t="s">
        <v>900</v>
      </c>
      <c r="AN910" s="13">
        <v>477.63</v>
      </c>
      <c r="AO910" s="20">
        <v>416</v>
      </c>
      <c r="AP910" s="13">
        <v>61.629999999999995</v>
      </c>
      <c r="AQ910" s="14">
        <v>0.14814903846153846</v>
      </c>
      <c r="AR910" s="14">
        <v>2.9156023765020178</v>
      </c>
      <c r="AS910" s="12" t="s">
        <v>900</v>
      </c>
      <c r="AT910" s="12" t="s">
        <v>2578</v>
      </c>
      <c r="AU910" s="12" t="s">
        <v>2578</v>
      </c>
      <c r="AV910" s="12" t="s">
        <v>2578</v>
      </c>
      <c r="AW910" s="12" t="s">
        <v>2578</v>
      </c>
      <c r="AX910" s="12" t="s">
        <v>2578</v>
      </c>
      <c r="AY910" s="12" t="s">
        <v>900</v>
      </c>
      <c r="AZ910" s="12" t="s">
        <v>900</v>
      </c>
      <c r="BA910" s="12" t="s">
        <v>900</v>
      </c>
      <c r="BB910" s="12" t="s">
        <v>900</v>
      </c>
      <c r="BC910" s="12" t="s">
        <v>900</v>
      </c>
      <c r="BD910" s="7"/>
    </row>
    <row r="911" spans="1:56" ht="14.5" x14ac:dyDescent="0.35">
      <c r="A911" t="s">
        <v>1400</v>
      </c>
      <c r="B911" s="7" t="s">
        <v>4471</v>
      </c>
      <c r="C911" s="7" t="s">
        <v>5381</v>
      </c>
      <c r="D911" s="11" t="s">
        <v>2180</v>
      </c>
      <c r="E911" s="19" t="s">
        <v>2181</v>
      </c>
      <c r="F911" s="11" t="s">
        <v>2146</v>
      </c>
      <c r="G911" s="11" t="s">
        <v>2578</v>
      </c>
      <c r="H911" s="11" t="s">
        <v>2578</v>
      </c>
      <c r="I911" s="11" t="s">
        <v>888</v>
      </c>
      <c r="J911" s="11">
        <v>1</v>
      </c>
      <c r="K911" s="11">
        <v>0</v>
      </c>
      <c r="L911" s="11">
        <v>12417</v>
      </c>
      <c r="M911" s="11">
        <v>12573</v>
      </c>
      <c r="N911" s="11">
        <v>0</v>
      </c>
      <c r="O911" s="12" t="s">
        <v>3363</v>
      </c>
      <c r="P911" s="13">
        <v>865.52</v>
      </c>
      <c r="Q911" s="20">
        <v>897</v>
      </c>
      <c r="R911" s="13">
        <v>-31.480000000000018</v>
      </c>
      <c r="S911" s="22">
        <v>-3.5094760312151634E-2</v>
      </c>
      <c r="T911" s="14">
        <v>1.0604316823903708</v>
      </c>
      <c r="U911" s="12" t="s">
        <v>900</v>
      </c>
      <c r="V911" s="13">
        <v>184.95</v>
      </c>
      <c r="W911" s="20">
        <v>144</v>
      </c>
      <c r="X911" s="13">
        <v>40.949999999999989</v>
      </c>
      <c r="Y911" s="14">
        <v>0.28437499999999993</v>
      </c>
      <c r="Z911" s="14">
        <v>3.1930370552367391</v>
      </c>
      <c r="AA911" s="12" t="s">
        <v>900</v>
      </c>
      <c r="AB911" s="13">
        <v>1050.47</v>
      </c>
      <c r="AC911" s="20">
        <v>1041</v>
      </c>
      <c r="AD911" s="13">
        <v>9.4700000000000273</v>
      </c>
      <c r="AE911" s="14">
        <v>9.0970220941402752E-3</v>
      </c>
      <c r="AF911" s="14">
        <v>0.29284590610885386</v>
      </c>
      <c r="AG911" s="12" t="s">
        <v>900</v>
      </c>
      <c r="AH911" s="13">
        <v>77.89</v>
      </c>
      <c r="AI911" s="20">
        <v>59.5</v>
      </c>
      <c r="AJ911" s="13">
        <v>18.39</v>
      </c>
      <c r="AK911" s="14">
        <v>0.30907563025210083</v>
      </c>
      <c r="AL911" s="14">
        <v>2.2188051503496187</v>
      </c>
      <c r="AM911" s="12" t="s">
        <v>900</v>
      </c>
      <c r="AN911" s="13">
        <v>1128.3600000000001</v>
      </c>
      <c r="AO911" s="20">
        <v>1100.5</v>
      </c>
      <c r="AP911" s="13">
        <v>27.860000000000127</v>
      </c>
      <c r="AQ911" s="14">
        <v>2.5315765561108702E-2</v>
      </c>
      <c r="AR911" s="14">
        <v>0.83455452218818427</v>
      </c>
      <c r="AS911" s="12" t="s">
        <v>900</v>
      </c>
      <c r="AT911" s="12" t="s">
        <v>2578</v>
      </c>
      <c r="AU911" s="12" t="s">
        <v>2578</v>
      </c>
      <c r="AV911" s="12" t="s">
        <v>2578</v>
      </c>
      <c r="AW911" s="12" t="s">
        <v>2578</v>
      </c>
      <c r="AX911" s="12" t="s">
        <v>2578</v>
      </c>
      <c r="AY911" s="12" t="s">
        <v>900</v>
      </c>
      <c r="AZ911" s="12" t="s">
        <v>900</v>
      </c>
      <c r="BA911" s="12" t="s">
        <v>900</v>
      </c>
      <c r="BB911" s="12" t="s">
        <v>900</v>
      </c>
      <c r="BC911" s="12" t="s">
        <v>900</v>
      </c>
      <c r="BD911" s="7"/>
    </row>
    <row r="912" spans="1:56" ht="14.5" x14ac:dyDescent="0.35">
      <c r="A912" t="s">
        <v>1816</v>
      </c>
      <c r="B912" s="7" t="s">
        <v>4471</v>
      </c>
      <c r="C912" s="7" t="s">
        <v>5381</v>
      </c>
      <c r="D912" s="11" t="s">
        <v>3841</v>
      </c>
      <c r="E912" s="19" t="s">
        <v>3842</v>
      </c>
      <c r="F912" s="11" t="s">
        <v>2213</v>
      </c>
      <c r="G912" s="11" t="s">
        <v>6470</v>
      </c>
      <c r="H912" s="11" t="s">
        <v>6471</v>
      </c>
      <c r="I912" s="11" t="s">
        <v>888</v>
      </c>
      <c r="J912" s="11">
        <v>1</v>
      </c>
      <c r="K912" s="11">
        <v>0</v>
      </c>
      <c r="L912" s="11">
        <v>21505</v>
      </c>
      <c r="M912" s="11">
        <v>21586</v>
      </c>
      <c r="N912" s="11">
        <v>0</v>
      </c>
      <c r="O912" s="12" t="s">
        <v>3843</v>
      </c>
      <c r="P912" s="13">
        <v>2206.2800000000002</v>
      </c>
      <c r="Q912" s="20">
        <v>2173</v>
      </c>
      <c r="R912" s="13">
        <v>33.2800000000002</v>
      </c>
      <c r="S912" s="22">
        <v>1.5315232397607088E-2</v>
      </c>
      <c r="T912" s="14">
        <v>0.71120853293436515</v>
      </c>
      <c r="U912" s="12" t="s">
        <v>900</v>
      </c>
      <c r="V912" s="13">
        <v>218.28</v>
      </c>
      <c r="W912" s="20">
        <v>382</v>
      </c>
      <c r="X912" s="13">
        <v>-163.72</v>
      </c>
      <c r="Y912" s="14">
        <v>-0.42858638743455496</v>
      </c>
      <c r="Z912" s="14">
        <v>9.4501738238083881</v>
      </c>
      <c r="AA912" s="12" t="s">
        <v>2218</v>
      </c>
      <c r="AB912" s="13">
        <v>2424.5600000000004</v>
      </c>
      <c r="AC912" s="20">
        <v>2555</v>
      </c>
      <c r="AD912" s="13">
        <v>-130.4399999999996</v>
      </c>
      <c r="AE912" s="14">
        <v>-5.1052837573385364E-2</v>
      </c>
      <c r="AF912" s="14">
        <v>2.6141487921950382</v>
      </c>
      <c r="AG912" s="12" t="s">
        <v>900</v>
      </c>
      <c r="AH912" s="13">
        <v>275.01</v>
      </c>
      <c r="AI912" s="20">
        <v>176</v>
      </c>
      <c r="AJ912" s="13">
        <v>99.009999999999991</v>
      </c>
      <c r="AK912" s="14">
        <v>0.56255681818181813</v>
      </c>
      <c r="AL912" s="14">
        <v>6.5932716977239076</v>
      </c>
      <c r="AM912" s="12" t="s">
        <v>900</v>
      </c>
      <c r="AN912" s="13">
        <v>2699.5700000000006</v>
      </c>
      <c r="AO912" s="20">
        <v>2731</v>
      </c>
      <c r="AP912" s="13">
        <v>-31.429999999999382</v>
      </c>
      <c r="AQ912" s="14">
        <v>-1.1508604906627383E-2</v>
      </c>
      <c r="AR912" s="14">
        <v>0.60316574734404638</v>
      </c>
      <c r="AS912" s="12" t="s">
        <v>900</v>
      </c>
      <c r="AT912" s="12" t="s">
        <v>2578</v>
      </c>
      <c r="AU912" s="12" t="s">
        <v>2578</v>
      </c>
      <c r="AV912" s="12" t="s">
        <v>2578</v>
      </c>
      <c r="AW912" s="12" t="s">
        <v>2578</v>
      </c>
      <c r="AX912" s="12" t="s">
        <v>2578</v>
      </c>
      <c r="AY912" s="12" t="s">
        <v>900</v>
      </c>
      <c r="AZ912" s="12" t="s">
        <v>2578</v>
      </c>
      <c r="BA912" s="12" t="s">
        <v>900</v>
      </c>
      <c r="BB912" s="12" t="s">
        <v>900</v>
      </c>
      <c r="BC912" s="12" t="s">
        <v>900</v>
      </c>
      <c r="BD912" s="7"/>
    </row>
    <row r="913" spans="1:56" ht="14.5" x14ac:dyDescent="0.35">
      <c r="A913" t="s">
        <v>1648</v>
      </c>
      <c r="B913" s="7" t="s">
        <v>4471</v>
      </c>
      <c r="C913" s="7" t="s">
        <v>4478</v>
      </c>
      <c r="D913" s="11" t="s">
        <v>3628</v>
      </c>
      <c r="E913" s="19" t="s">
        <v>3629</v>
      </c>
      <c r="F913" s="11" t="s">
        <v>2146</v>
      </c>
      <c r="G913" s="11" t="s">
        <v>2578</v>
      </c>
      <c r="H913" s="11" t="s">
        <v>2578</v>
      </c>
      <c r="I913" s="11" t="s">
        <v>888</v>
      </c>
      <c r="J913" s="11">
        <v>1</v>
      </c>
      <c r="K913" s="11">
        <v>0</v>
      </c>
      <c r="L913" s="11">
        <v>10993</v>
      </c>
      <c r="M913" s="11">
        <v>10992</v>
      </c>
      <c r="N913" s="11">
        <v>0</v>
      </c>
      <c r="O913" s="12" t="s">
        <v>3630</v>
      </c>
      <c r="P913" s="13">
        <v>996.17999999999984</v>
      </c>
      <c r="Q913" s="20">
        <v>944</v>
      </c>
      <c r="R913" s="13">
        <v>52.179999999999836</v>
      </c>
      <c r="S913" s="22">
        <v>5.5275423728813389E-2</v>
      </c>
      <c r="T913" s="14">
        <v>1.6753211099885417</v>
      </c>
      <c r="U913" s="12" t="s">
        <v>900</v>
      </c>
      <c r="V913" s="13">
        <v>128.69999999999999</v>
      </c>
      <c r="W913" s="20">
        <v>136</v>
      </c>
      <c r="X913" s="13">
        <v>-7.3000000000000114</v>
      </c>
      <c r="Y913" s="14">
        <v>-5.3676470588235381E-2</v>
      </c>
      <c r="Z913" s="14">
        <v>0.6345427512872428</v>
      </c>
      <c r="AA913" s="12" t="s">
        <v>900</v>
      </c>
      <c r="AB913" s="13">
        <v>1124.8799999999999</v>
      </c>
      <c r="AC913" s="20">
        <v>1080</v>
      </c>
      <c r="AD913" s="13">
        <v>44.879999999999882</v>
      </c>
      <c r="AE913" s="14">
        <v>4.1555555555555443E-2</v>
      </c>
      <c r="AF913" s="14">
        <v>1.3516846037801176</v>
      </c>
      <c r="AG913" s="12" t="s">
        <v>900</v>
      </c>
      <c r="AH913" s="13">
        <v>119.015</v>
      </c>
      <c r="AI913" s="20">
        <v>88</v>
      </c>
      <c r="AJ913" s="13">
        <v>31.015000000000001</v>
      </c>
      <c r="AK913" s="14">
        <v>0.35244318181818185</v>
      </c>
      <c r="AL913" s="14">
        <v>3.0484977292806956</v>
      </c>
      <c r="AM913" s="12" t="s">
        <v>900</v>
      </c>
      <c r="AN913" s="13">
        <v>1243.895</v>
      </c>
      <c r="AO913" s="20">
        <v>1168</v>
      </c>
      <c r="AP913" s="13">
        <v>75.894999999999982</v>
      </c>
      <c r="AQ913" s="14">
        <v>6.497859589041094E-2</v>
      </c>
      <c r="AR913" s="14">
        <v>2.1854907089280826</v>
      </c>
      <c r="AS913" s="12" t="s">
        <v>900</v>
      </c>
      <c r="AT913" s="12" t="s">
        <v>2578</v>
      </c>
      <c r="AU913" s="12" t="s">
        <v>2578</v>
      </c>
      <c r="AV913" s="12" t="s">
        <v>2578</v>
      </c>
      <c r="AW913" s="12" t="s">
        <v>2578</v>
      </c>
      <c r="AX913" s="12" t="s">
        <v>2578</v>
      </c>
      <c r="AY913" s="12" t="s">
        <v>900</v>
      </c>
      <c r="AZ913" s="12" t="s">
        <v>900</v>
      </c>
      <c r="BA913" s="12" t="s">
        <v>900</v>
      </c>
      <c r="BB913" s="12" t="s">
        <v>900</v>
      </c>
      <c r="BC913" s="12" t="s">
        <v>900</v>
      </c>
      <c r="BD913" s="7"/>
    </row>
    <row r="914" spans="1:56" ht="14.5" x14ac:dyDescent="0.35">
      <c r="A914" t="s">
        <v>1651</v>
      </c>
      <c r="B914" s="7" t="s">
        <v>4471</v>
      </c>
      <c r="C914" s="7" t="s">
        <v>4479</v>
      </c>
      <c r="D914" s="11" t="s">
        <v>3628</v>
      </c>
      <c r="E914" s="19" t="s">
        <v>3629</v>
      </c>
      <c r="F914" s="11" t="s">
        <v>2165</v>
      </c>
      <c r="G914" s="11" t="s">
        <v>2578</v>
      </c>
      <c r="H914" s="11" t="s">
        <v>2578</v>
      </c>
      <c r="I914" s="11" t="s">
        <v>888</v>
      </c>
      <c r="J914" s="11">
        <v>1</v>
      </c>
      <c r="K914" s="11">
        <v>0</v>
      </c>
      <c r="L914" s="11">
        <v>10997</v>
      </c>
      <c r="M914" s="11">
        <v>13688</v>
      </c>
      <c r="N914" s="11">
        <v>0</v>
      </c>
      <c r="O914" s="12" t="s">
        <v>3633</v>
      </c>
      <c r="P914" s="13">
        <v>485.65000000000003</v>
      </c>
      <c r="Q914" s="20">
        <v>595</v>
      </c>
      <c r="R914" s="13">
        <v>-109.34999999999997</v>
      </c>
      <c r="S914" s="22">
        <v>-0.18378151260504197</v>
      </c>
      <c r="T914" s="14">
        <v>4.704259344979179</v>
      </c>
      <c r="U914" s="12" t="s">
        <v>2218</v>
      </c>
      <c r="V914" s="13">
        <v>83.57</v>
      </c>
      <c r="W914" s="20">
        <v>74</v>
      </c>
      <c r="X914" s="13">
        <v>9.5699999999999932</v>
      </c>
      <c r="Y914" s="14">
        <v>0.12932432432432422</v>
      </c>
      <c r="Z914" s="14">
        <v>1.07817726070251</v>
      </c>
      <c r="AA914" s="12" t="s">
        <v>900</v>
      </c>
      <c r="AB914" s="13">
        <v>569.22</v>
      </c>
      <c r="AC914" s="20">
        <v>669</v>
      </c>
      <c r="AD914" s="13">
        <v>-99.779999999999973</v>
      </c>
      <c r="AE914" s="14">
        <v>-0.14914798206278024</v>
      </c>
      <c r="AF914" s="14">
        <v>4.010140511567867</v>
      </c>
      <c r="AG914" s="12" t="s">
        <v>900</v>
      </c>
      <c r="AH914" s="13">
        <v>76.784999999999997</v>
      </c>
      <c r="AI914" s="20">
        <v>61</v>
      </c>
      <c r="AJ914" s="13">
        <v>15.784999999999997</v>
      </c>
      <c r="AK914" s="14">
        <v>0.25877049180327866</v>
      </c>
      <c r="AL914" s="14">
        <v>1.9017727218125193</v>
      </c>
      <c r="AM914" s="12" t="s">
        <v>900</v>
      </c>
      <c r="AN914" s="13">
        <v>646.005</v>
      </c>
      <c r="AO914" s="20">
        <v>730</v>
      </c>
      <c r="AP914" s="13">
        <v>-83.995000000000005</v>
      </c>
      <c r="AQ914" s="14">
        <v>-0.11506164383561644</v>
      </c>
      <c r="AR914" s="14">
        <v>3.2022735356928824</v>
      </c>
      <c r="AS914" s="12" t="s">
        <v>900</v>
      </c>
      <c r="AT914" s="12" t="s">
        <v>2578</v>
      </c>
      <c r="AU914" s="12" t="s">
        <v>2578</v>
      </c>
      <c r="AV914" s="12" t="s">
        <v>2578</v>
      </c>
      <c r="AW914" s="12" t="s">
        <v>2578</v>
      </c>
      <c r="AX914" s="12" t="s">
        <v>2578</v>
      </c>
      <c r="AY914" s="12" t="s">
        <v>900</v>
      </c>
      <c r="AZ914" s="12" t="s">
        <v>900</v>
      </c>
      <c r="BA914" s="12" t="s">
        <v>900</v>
      </c>
      <c r="BB914" s="12" t="s">
        <v>900</v>
      </c>
      <c r="BC914" s="12" t="s">
        <v>900</v>
      </c>
      <c r="BD914" s="7"/>
    </row>
    <row r="915" spans="1:56" ht="14.5" x14ac:dyDescent="0.35">
      <c r="A915" t="s">
        <v>1409</v>
      </c>
      <c r="B915" s="7" t="s">
        <v>4471</v>
      </c>
      <c r="C915" s="7" t="s">
        <v>5381</v>
      </c>
      <c r="D915" s="11" t="s">
        <v>3371</v>
      </c>
      <c r="E915" s="19" t="s">
        <v>3372</v>
      </c>
      <c r="F915" s="11" t="s">
        <v>2146</v>
      </c>
      <c r="G915" s="11" t="s">
        <v>2578</v>
      </c>
      <c r="H915" s="11" t="s">
        <v>2578</v>
      </c>
      <c r="I915" s="11" t="s">
        <v>888</v>
      </c>
      <c r="J915" s="11">
        <v>1</v>
      </c>
      <c r="K915" s="11">
        <v>0</v>
      </c>
      <c r="L915" s="11">
        <v>12573</v>
      </c>
      <c r="M915" s="11">
        <v>12415</v>
      </c>
      <c r="N915" s="11">
        <v>0</v>
      </c>
      <c r="O915" s="12" t="s">
        <v>3373</v>
      </c>
      <c r="P915" s="13">
        <v>650.69000000000005</v>
      </c>
      <c r="Q915" s="20">
        <v>676</v>
      </c>
      <c r="R915" s="13">
        <v>-25.309999999999945</v>
      </c>
      <c r="S915" s="22">
        <v>-3.7440828402366781E-2</v>
      </c>
      <c r="T915" s="14">
        <v>0.9827033016348744</v>
      </c>
      <c r="U915" s="12" t="s">
        <v>900</v>
      </c>
      <c r="V915" s="13">
        <v>128.52000000000001</v>
      </c>
      <c r="W915" s="20">
        <v>118</v>
      </c>
      <c r="X915" s="13">
        <v>10.52000000000001</v>
      </c>
      <c r="Y915" s="14">
        <v>8.9152542372881449E-2</v>
      </c>
      <c r="Z915" s="14">
        <v>0.94755550292381763</v>
      </c>
      <c r="AA915" s="12" t="s">
        <v>900</v>
      </c>
      <c r="AB915" s="13">
        <v>779.21</v>
      </c>
      <c r="AC915" s="20">
        <v>794</v>
      </c>
      <c r="AD915" s="13">
        <v>-14.789999999999964</v>
      </c>
      <c r="AE915" s="14">
        <v>-1.8627204030226656E-2</v>
      </c>
      <c r="AF915" s="14">
        <v>0.52733891667391408</v>
      </c>
      <c r="AG915" s="12" t="s">
        <v>900</v>
      </c>
      <c r="AH915" s="13">
        <v>66.334999999999994</v>
      </c>
      <c r="AI915" s="20">
        <v>48.5</v>
      </c>
      <c r="AJ915" s="13">
        <v>17.834999999999994</v>
      </c>
      <c r="AK915" s="14">
        <v>0.36773195876288645</v>
      </c>
      <c r="AL915" s="14">
        <v>2.3536992780988193</v>
      </c>
      <c r="AM915" s="12" t="s">
        <v>900</v>
      </c>
      <c r="AN915" s="13">
        <v>845.54500000000007</v>
      </c>
      <c r="AO915" s="20">
        <v>842.5</v>
      </c>
      <c r="AP915" s="13">
        <v>3.0450000000000728</v>
      </c>
      <c r="AQ915" s="14">
        <v>3.6142433234422227E-3</v>
      </c>
      <c r="AR915" s="14">
        <v>0.10481182543483197</v>
      </c>
      <c r="AS915" s="12" t="s">
        <v>900</v>
      </c>
      <c r="AT915" s="12" t="s">
        <v>2578</v>
      </c>
      <c r="AU915" s="12" t="s">
        <v>2578</v>
      </c>
      <c r="AV915" s="12" t="s">
        <v>2578</v>
      </c>
      <c r="AW915" s="12" t="s">
        <v>2578</v>
      </c>
      <c r="AX915" s="12" t="s">
        <v>2578</v>
      </c>
      <c r="AY915" s="12" t="s">
        <v>900</v>
      </c>
      <c r="AZ915" s="12" t="s">
        <v>900</v>
      </c>
      <c r="BA915" s="12" t="s">
        <v>900</v>
      </c>
      <c r="BB915" s="12" t="s">
        <v>900</v>
      </c>
      <c r="BC915" s="12" t="s">
        <v>900</v>
      </c>
      <c r="BD915" s="7"/>
    </row>
    <row r="916" spans="1:56" ht="14.5" x14ac:dyDescent="0.35">
      <c r="A916" t="s">
        <v>1547</v>
      </c>
      <c r="B916" s="7" t="s">
        <v>4471</v>
      </c>
      <c r="C916" s="7" t="s">
        <v>5381</v>
      </c>
      <c r="D916" s="11" t="s">
        <v>3506</v>
      </c>
      <c r="E916" s="19" t="s">
        <v>3507</v>
      </c>
      <c r="F916" s="11" t="s">
        <v>3186</v>
      </c>
      <c r="G916" s="11" t="s">
        <v>2578</v>
      </c>
      <c r="H916" s="11" t="s">
        <v>2578</v>
      </c>
      <c r="I916" s="11" t="s">
        <v>888</v>
      </c>
      <c r="J916" s="11">
        <v>1</v>
      </c>
      <c r="K916" s="11">
        <v>0</v>
      </c>
      <c r="L916" s="11">
        <v>21400</v>
      </c>
      <c r="M916" s="11">
        <v>21192</v>
      </c>
      <c r="N916" s="11">
        <v>0</v>
      </c>
      <c r="O916" s="12" t="s">
        <v>3510</v>
      </c>
      <c r="P916" s="13">
        <v>266.45999999999998</v>
      </c>
      <c r="Q916" s="20">
        <v>249</v>
      </c>
      <c r="R916" s="13">
        <v>17.45999999999998</v>
      </c>
      <c r="S916" s="22">
        <v>7.0120481927710768E-2</v>
      </c>
      <c r="T916" s="14">
        <v>1.0875813521444262</v>
      </c>
      <c r="U916" s="12" t="s">
        <v>900</v>
      </c>
      <c r="V916" s="13">
        <v>40.29</v>
      </c>
      <c r="W916" s="20">
        <v>45</v>
      </c>
      <c r="X916" s="13">
        <v>-4.7100000000000009</v>
      </c>
      <c r="Y916" s="14">
        <v>-0.10466666666666669</v>
      </c>
      <c r="Z916" s="14">
        <v>0.72125169660025867</v>
      </c>
      <c r="AA916" s="12" t="s">
        <v>900</v>
      </c>
      <c r="AB916" s="13">
        <v>306.75</v>
      </c>
      <c r="AC916" s="20">
        <v>294</v>
      </c>
      <c r="AD916" s="13">
        <v>12.75</v>
      </c>
      <c r="AE916" s="14">
        <v>4.336734693877551E-2</v>
      </c>
      <c r="AF916" s="14">
        <v>0.73566194809345631</v>
      </c>
      <c r="AG916" s="12" t="s">
        <v>900</v>
      </c>
      <c r="AH916" s="13">
        <v>15.185</v>
      </c>
      <c r="AI916" s="20">
        <v>15</v>
      </c>
      <c r="AJ916" s="13">
        <v>0.1850000000000005</v>
      </c>
      <c r="AK916" s="14">
        <v>1.2333333333333366E-2</v>
      </c>
      <c r="AL916" s="14">
        <v>4.7620191345896443E-2</v>
      </c>
      <c r="AM916" s="12" t="s">
        <v>900</v>
      </c>
      <c r="AN916" s="13">
        <v>321.935</v>
      </c>
      <c r="AO916" s="20">
        <v>309</v>
      </c>
      <c r="AP916" s="13">
        <v>12.935000000000002</v>
      </c>
      <c r="AQ916" s="14">
        <v>4.1860841423948227E-2</v>
      </c>
      <c r="AR916" s="14">
        <v>0.72826446755070939</v>
      </c>
      <c r="AS916" s="12" t="s">
        <v>900</v>
      </c>
      <c r="AT916" s="12" t="s">
        <v>2578</v>
      </c>
      <c r="AU916" s="12" t="s">
        <v>2578</v>
      </c>
      <c r="AV916" s="12" t="s">
        <v>2578</v>
      </c>
      <c r="AW916" s="12" t="s">
        <v>2578</v>
      </c>
      <c r="AX916" s="12" t="s">
        <v>2578</v>
      </c>
      <c r="AY916" s="12" t="s">
        <v>900</v>
      </c>
      <c r="AZ916" s="12" t="s">
        <v>900</v>
      </c>
      <c r="BA916" s="12" t="s">
        <v>900</v>
      </c>
      <c r="BB916" s="12" t="s">
        <v>900</v>
      </c>
      <c r="BC916" s="12" t="s">
        <v>900</v>
      </c>
      <c r="BD916" s="7"/>
    </row>
    <row r="917" spans="1:56" ht="14.5" x14ac:dyDescent="0.35">
      <c r="A917" t="s">
        <v>1361</v>
      </c>
      <c r="B917" s="7" t="s">
        <v>4471</v>
      </c>
      <c r="C917" s="7" t="s">
        <v>5381</v>
      </c>
      <c r="D917" s="11" t="s">
        <v>3329</v>
      </c>
      <c r="E917" s="19" t="s">
        <v>3330</v>
      </c>
      <c r="F917" s="11" t="s">
        <v>2171</v>
      </c>
      <c r="G917" s="11" t="s">
        <v>2578</v>
      </c>
      <c r="H917" s="11" t="s">
        <v>2578</v>
      </c>
      <c r="I917" s="11" t="s">
        <v>888</v>
      </c>
      <c r="J917" s="11">
        <v>1</v>
      </c>
      <c r="K917" s="11">
        <v>0</v>
      </c>
      <c r="L917" s="11">
        <v>12667</v>
      </c>
      <c r="M917" s="11">
        <v>12671</v>
      </c>
      <c r="N917" s="11">
        <v>0</v>
      </c>
      <c r="O917" s="12" t="s">
        <v>3334</v>
      </c>
      <c r="P917" s="13">
        <v>292.63</v>
      </c>
      <c r="Q917" s="20">
        <v>276</v>
      </c>
      <c r="R917" s="13">
        <v>16.629999999999995</v>
      </c>
      <c r="S917" s="22">
        <v>6.0253623188405783E-2</v>
      </c>
      <c r="T917" s="14">
        <v>0.98626214161152548</v>
      </c>
      <c r="U917" s="12" t="s">
        <v>900</v>
      </c>
      <c r="V917" s="13">
        <v>87.9</v>
      </c>
      <c r="W917" s="20">
        <v>63</v>
      </c>
      <c r="X917" s="13">
        <v>24.900000000000006</v>
      </c>
      <c r="Y917" s="14">
        <v>0.39523809523809533</v>
      </c>
      <c r="Z917" s="14">
        <v>2.8666173497383776</v>
      </c>
      <c r="AA917" s="12" t="s">
        <v>900</v>
      </c>
      <c r="AB917" s="13">
        <v>380.53</v>
      </c>
      <c r="AC917" s="20">
        <v>339</v>
      </c>
      <c r="AD917" s="13">
        <v>41.529999999999973</v>
      </c>
      <c r="AE917" s="14">
        <v>0.12250737463126836</v>
      </c>
      <c r="AF917" s="14">
        <v>2.1895379446336394</v>
      </c>
      <c r="AG917" s="12" t="s">
        <v>900</v>
      </c>
      <c r="AH917" s="13">
        <v>13.2</v>
      </c>
      <c r="AI917" s="20">
        <v>10.5</v>
      </c>
      <c r="AJ917" s="13">
        <v>2.6999999999999993</v>
      </c>
      <c r="AK917" s="14">
        <v>0.25714285714285706</v>
      </c>
      <c r="AL917" s="14">
        <v>0.78434040659507098</v>
      </c>
      <c r="AM917" s="12" t="s">
        <v>900</v>
      </c>
      <c r="AN917" s="13">
        <v>393.72999999999996</v>
      </c>
      <c r="AO917" s="20">
        <v>349.5</v>
      </c>
      <c r="AP917" s="13">
        <v>44.229999999999961</v>
      </c>
      <c r="AQ917" s="14">
        <v>0.12655221745350489</v>
      </c>
      <c r="AR917" s="14">
        <v>2.2944062738207691</v>
      </c>
      <c r="AS917" s="12" t="s">
        <v>900</v>
      </c>
      <c r="AT917" s="12" t="s">
        <v>2578</v>
      </c>
      <c r="AU917" s="12" t="s">
        <v>2578</v>
      </c>
      <c r="AV917" s="12" t="s">
        <v>2578</v>
      </c>
      <c r="AW917" s="12" t="s">
        <v>2578</v>
      </c>
      <c r="AX917" s="12" t="s">
        <v>2578</v>
      </c>
      <c r="AY917" s="12" t="s">
        <v>900</v>
      </c>
      <c r="AZ917" s="12" t="s">
        <v>900</v>
      </c>
      <c r="BA917" s="12" t="s">
        <v>900</v>
      </c>
      <c r="BB917" s="12" t="s">
        <v>900</v>
      </c>
      <c r="BC917" s="12" t="s">
        <v>900</v>
      </c>
      <c r="BD917" s="7"/>
    </row>
    <row r="918" spans="1:56" ht="14.5" x14ac:dyDescent="0.35">
      <c r="A918" t="s">
        <v>1490</v>
      </c>
      <c r="B918" s="7" t="s">
        <v>4471</v>
      </c>
      <c r="C918" s="7" t="s">
        <v>5381</v>
      </c>
      <c r="D918" s="11" t="s">
        <v>2194</v>
      </c>
      <c r="E918" s="19" t="s">
        <v>2195</v>
      </c>
      <c r="F918" s="11" t="s">
        <v>2146</v>
      </c>
      <c r="G918" s="11" t="s">
        <v>2578</v>
      </c>
      <c r="H918" s="11" t="s">
        <v>2578</v>
      </c>
      <c r="I918" s="11" t="s">
        <v>888</v>
      </c>
      <c r="J918" s="11">
        <v>1</v>
      </c>
      <c r="K918" s="11">
        <v>0</v>
      </c>
      <c r="L918" s="11">
        <v>12673</v>
      </c>
      <c r="M918" s="11">
        <v>13614</v>
      </c>
      <c r="N918" s="11">
        <v>0</v>
      </c>
      <c r="O918" s="12" t="s">
        <v>3458</v>
      </c>
      <c r="P918" s="13">
        <v>166.7</v>
      </c>
      <c r="Q918" s="20">
        <v>160</v>
      </c>
      <c r="R918" s="13">
        <v>6.6999999999999886</v>
      </c>
      <c r="S918" s="22">
        <v>4.1874999999999926E-2</v>
      </c>
      <c r="T918" s="14">
        <v>0.52422198827453836</v>
      </c>
      <c r="U918" s="12" t="s">
        <v>900</v>
      </c>
      <c r="V918" s="13">
        <v>33.86</v>
      </c>
      <c r="W918" s="20">
        <v>30</v>
      </c>
      <c r="X918" s="13">
        <v>3.8599999999999994</v>
      </c>
      <c r="Y918" s="14">
        <v>0.12866666666666665</v>
      </c>
      <c r="Z918" s="14">
        <v>0.68310559963801476</v>
      </c>
      <c r="AA918" s="12" t="s">
        <v>900</v>
      </c>
      <c r="AB918" s="13">
        <v>200.56</v>
      </c>
      <c r="AC918" s="20">
        <v>190</v>
      </c>
      <c r="AD918" s="13">
        <v>10.560000000000002</v>
      </c>
      <c r="AE918" s="14">
        <v>5.5578947368421068E-2</v>
      </c>
      <c r="AF918" s="14">
        <v>0.75567496572957715</v>
      </c>
      <c r="AG918" s="12" t="s">
        <v>900</v>
      </c>
      <c r="AH918" s="13">
        <v>8.1300000000000008</v>
      </c>
      <c r="AI918" s="20">
        <v>3.5</v>
      </c>
      <c r="AJ918" s="13">
        <v>4.6300000000000008</v>
      </c>
      <c r="AK918" s="14">
        <v>1.3228571428571432</v>
      </c>
      <c r="AL918" s="14">
        <v>1.9200216751427726</v>
      </c>
      <c r="AM918" s="12" t="s">
        <v>900</v>
      </c>
      <c r="AN918" s="13">
        <v>208.69</v>
      </c>
      <c r="AO918" s="20">
        <v>193.5</v>
      </c>
      <c r="AP918" s="13">
        <v>15.189999999999998</v>
      </c>
      <c r="AQ918" s="14">
        <v>7.8501291989664074E-2</v>
      </c>
      <c r="AR918" s="14">
        <v>1.0711668839398738</v>
      </c>
      <c r="AS918" s="12" t="s">
        <v>900</v>
      </c>
      <c r="AT918" s="12" t="s">
        <v>2578</v>
      </c>
      <c r="AU918" s="12" t="s">
        <v>2578</v>
      </c>
      <c r="AV918" s="12" t="s">
        <v>2578</v>
      </c>
      <c r="AW918" s="12" t="s">
        <v>2578</v>
      </c>
      <c r="AX918" s="12" t="s">
        <v>2578</v>
      </c>
      <c r="AY918" s="12" t="s">
        <v>900</v>
      </c>
      <c r="AZ918" s="12" t="s">
        <v>900</v>
      </c>
      <c r="BA918" s="12" t="s">
        <v>900</v>
      </c>
      <c r="BB918" s="12" t="s">
        <v>900</v>
      </c>
      <c r="BC918" s="12" t="s">
        <v>900</v>
      </c>
      <c r="BD918" s="7"/>
    </row>
    <row r="919" spans="1:56" ht="14.5" x14ac:dyDescent="0.35">
      <c r="A919" t="s">
        <v>1491</v>
      </c>
      <c r="B919" s="7" t="s">
        <v>4471</v>
      </c>
      <c r="C919" s="7" t="s">
        <v>5381</v>
      </c>
      <c r="D919" s="11" t="s">
        <v>2194</v>
      </c>
      <c r="E919" s="19" t="s">
        <v>2195</v>
      </c>
      <c r="F919" s="11" t="s">
        <v>2147</v>
      </c>
      <c r="G919" s="11" t="s">
        <v>2578</v>
      </c>
      <c r="H919" s="11" t="s">
        <v>2578</v>
      </c>
      <c r="I919" s="11" t="s">
        <v>888</v>
      </c>
      <c r="J919" s="11">
        <v>1</v>
      </c>
      <c r="K919" s="11">
        <v>0</v>
      </c>
      <c r="L919" s="11">
        <v>13614</v>
      </c>
      <c r="M919" s="11">
        <v>12673</v>
      </c>
      <c r="N919" s="11">
        <v>0</v>
      </c>
      <c r="O919" s="12" t="s">
        <v>3459</v>
      </c>
      <c r="P919" s="13">
        <v>265.62999999999994</v>
      </c>
      <c r="Q919" s="20">
        <v>234</v>
      </c>
      <c r="R919" s="13">
        <v>31.629999999999939</v>
      </c>
      <c r="S919" s="22">
        <v>0.13517094017093992</v>
      </c>
      <c r="T919" s="14">
        <v>2.0011974279035081</v>
      </c>
      <c r="U919" s="12" t="s">
        <v>900</v>
      </c>
      <c r="V919" s="13">
        <v>41.21</v>
      </c>
      <c r="W919" s="20">
        <v>35</v>
      </c>
      <c r="X919" s="13">
        <v>6.2100000000000009</v>
      </c>
      <c r="Y919" s="14">
        <v>0.17742857142857146</v>
      </c>
      <c r="Z919" s="14">
        <v>1.0060061071515898</v>
      </c>
      <c r="AA919" s="12" t="s">
        <v>900</v>
      </c>
      <c r="AB919" s="13">
        <v>306.83999999999992</v>
      </c>
      <c r="AC919" s="20">
        <v>269</v>
      </c>
      <c r="AD919" s="13">
        <v>37.839999999999918</v>
      </c>
      <c r="AE919" s="14">
        <v>0.14066914498141234</v>
      </c>
      <c r="AF919" s="14">
        <v>2.230053134455571</v>
      </c>
      <c r="AG919" s="12" t="s">
        <v>900</v>
      </c>
      <c r="AH919" s="13">
        <v>7.165</v>
      </c>
      <c r="AI919" s="20">
        <v>3.5</v>
      </c>
      <c r="AJ919" s="13">
        <v>3.665</v>
      </c>
      <c r="AK919" s="14">
        <v>1.0471428571428572</v>
      </c>
      <c r="AL919" s="14">
        <v>1.5871155506812515</v>
      </c>
      <c r="AM919" s="12" t="s">
        <v>900</v>
      </c>
      <c r="AN919" s="13">
        <v>314.00499999999994</v>
      </c>
      <c r="AO919" s="20">
        <v>272.5</v>
      </c>
      <c r="AP919" s="13">
        <v>41.504999999999939</v>
      </c>
      <c r="AQ919" s="14">
        <v>0.15231192660550436</v>
      </c>
      <c r="AR919" s="14">
        <v>2.4237038716509058</v>
      </c>
      <c r="AS919" s="12" t="s">
        <v>900</v>
      </c>
      <c r="AT919" s="12" t="s">
        <v>2578</v>
      </c>
      <c r="AU919" s="12" t="s">
        <v>2578</v>
      </c>
      <c r="AV919" s="12" t="s">
        <v>2578</v>
      </c>
      <c r="AW919" s="12" t="s">
        <v>2578</v>
      </c>
      <c r="AX919" s="12" t="s">
        <v>2578</v>
      </c>
      <c r="AY919" s="12" t="s">
        <v>900</v>
      </c>
      <c r="AZ919" s="12" t="s">
        <v>900</v>
      </c>
      <c r="BA919" s="12" t="s">
        <v>900</v>
      </c>
      <c r="BB919" s="12" t="s">
        <v>900</v>
      </c>
      <c r="BC919" s="12" t="s">
        <v>900</v>
      </c>
      <c r="BD919" s="7"/>
    </row>
    <row r="920" spans="1:56" x14ac:dyDescent="0.25">
      <c r="A920" s="3" t="s">
        <v>1348</v>
      </c>
      <c r="B920" s="7" t="s">
        <v>4471</v>
      </c>
      <c r="C920" s="7" t="s">
        <v>5381</v>
      </c>
      <c r="D920" s="11" t="s">
        <v>3313</v>
      </c>
      <c r="E920" s="19" t="s">
        <v>3314</v>
      </c>
      <c r="F920" s="11" t="s">
        <v>2177</v>
      </c>
      <c r="G920" s="11" t="s">
        <v>2578</v>
      </c>
      <c r="H920" s="11" t="s">
        <v>2578</v>
      </c>
      <c r="I920" s="11" t="s">
        <v>888</v>
      </c>
      <c r="J920" s="11">
        <v>1</v>
      </c>
      <c r="K920" s="11">
        <v>0</v>
      </c>
      <c r="L920" s="11">
        <v>12668</v>
      </c>
      <c r="M920" s="11">
        <v>12387</v>
      </c>
      <c r="N920" s="11">
        <v>0</v>
      </c>
      <c r="O920" s="12" t="s">
        <v>3318</v>
      </c>
      <c r="P920" s="13">
        <v>609.82000000000005</v>
      </c>
      <c r="Q920" s="20">
        <v>605</v>
      </c>
      <c r="R920" s="13">
        <v>4.82000000000005</v>
      </c>
      <c r="S920" s="22">
        <v>7.9669421487604131E-3</v>
      </c>
      <c r="T920" s="14">
        <v>0.1955717263811291</v>
      </c>
      <c r="U920" s="12" t="s">
        <v>900</v>
      </c>
      <c r="V920" s="13">
        <v>79.819999999999993</v>
      </c>
      <c r="W920" s="20">
        <v>75</v>
      </c>
      <c r="X920" s="13">
        <v>4.8199999999999932</v>
      </c>
      <c r="Y920" s="14">
        <v>6.4266666666666569E-2</v>
      </c>
      <c r="Z920" s="14">
        <v>0.54783339742992976</v>
      </c>
      <c r="AA920" s="12" t="s">
        <v>900</v>
      </c>
      <c r="AB920" s="13">
        <v>689.6400000000001</v>
      </c>
      <c r="AC920" s="20">
        <v>680</v>
      </c>
      <c r="AD920" s="13">
        <v>9.6400000000001</v>
      </c>
      <c r="AE920" s="14">
        <v>1.4176470588235441E-2</v>
      </c>
      <c r="AF920" s="14">
        <v>0.36837386965869384</v>
      </c>
      <c r="AG920" s="12" t="s">
        <v>900</v>
      </c>
      <c r="AH920" s="13">
        <v>25.355</v>
      </c>
      <c r="AI920" s="20">
        <v>21.5</v>
      </c>
      <c r="AJ920" s="13">
        <v>3.8550000000000004</v>
      </c>
      <c r="AK920" s="14">
        <v>0.17930232558139536</v>
      </c>
      <c r="AL920" s="14">
        <v>0.79645530457287095</v>
      </c>
      <c r="AM920" s="12" t="s">
        <v>900</v>
      </c>
      <c r="AN920" s="13">
        <v>714.99500000000012</v>
      </c>
      <c r="AO920" s="20">
        <v>701.5</v>
      </c>
      <c r="AP920" s="13">
        <v>13.495000000000118</v>
      </c>
      <c r="AQ920" s="14">
        <v>1.9237348538845501E-2</v>
      </c>
      <c r="AR920" s="14">
        <v>0.50708453277942933</v>
      </c>
      <c r="AS920" s="12" t="s">
        <v>900</v>
      </c>
      <c r="AT920" s="12" t="s">
        <v>2578</v>
      </c>
      <c r="AU920" s="12" t="s">
        <v>2578</v>
      </c>
      <c r="AV920" s="12" t="s">
        <v>2578</v>
      </c>
      <c r="AW920" s="12" t="s">
        <v>2578</v>
      </c>
      <c r="AX920" s="12" t="s">
        <v>2578</v>
      </c>
      <c r="AY920" s="12" t="s">
        <v>900</v>
      </c>
      <c r="AZ920" s="12" t="s">
        <v>900</v>
      </c>
      <c r="BA920" s="12" t="s">
        <v>900</v>
      </c>
      <c r="BB920" s="12" t="s">
        <v>900</v>
      </c>
      <c r="BC920" s="12" t="s">
        <v>900</v>
      </c>
    </row>
    <row r="921" spans="1:56" ht="14.5" x14ac:dyDescent="0.35">
      <c r="A921" t="s">
        <v>1360</v>
      </c>
      <c r="B921" s="7" t="s">
        <v>4471</v>
      </c>
      <c r="C921" s="7" t="s">
        <v>5381</v>
      </c>
      <c r="D921" s="11" t="s">
        <v>3329</v>
      </c>
      <c r="E921" s="19" t="s">
        <v>3330</v>
      </c>
      <c r="F921" s="11" t="s">
        <v>2170</v>
      </c>
      <c r="G921" s="11" t="s">
        <v>2578</v>
      </c>
      <c r="H921" s="11" t="s">
        <v>2578</v>
      </c>
      <c r="I921" s="11" t="s">
        <v>888</v>
      </c>
      <c r="J921" s="11">
        <v>1</v>
      </c>
      <c r="K921" s="11">
        <v>0</v>
      </c>
      <c r="L921" s="11">
        <v>12671</v>
      </c>
      <c r="M921" s="11">
        <v>12667</v>
      </c>
      <c r="N921" s="11">
        <v>0</v>
      </c>
      <c r="O921" s="12" t="s">
        <v>3333</v>
      </c>
      <c r="P921" s="13">
        <v>323.64999999999998</v>
      </c>
      <c r="Q921" s="20">
        <v>398</v>
      </c>
      <c r="R921" s="13">
        <v>-74.350000000000023</v>
      </c>
      <c r="S921" s="22">
        <v>-0.1868090452261307</v>
      </c>
      <c r="T921" s="14">
        <v>3.9141067198174895</v>
      </c>
      <c r="U921" s="12" t="s">
        <v>900</v>
      </c>
      <c r="V921" s="13">
        <v>64.05</v>
      </c>
      <c r="W921" s="20">
        <v>63</v>
      </c>
      <c r="X921" s="13">
        <v>1.0499999999999972</v>
      </c>
      <c r="Y921" s="14">
        <v>1.6666666666666621E-2</v>
      </c>
      <c r="Z921" s="14">
        <v>0.13173978860172181</v>
      </c>
      <c r="AA921" s="12" t="s">
        <v>900</v>
      </c>
      <c r="AB921" s="13">
        <v>387.7</v>
      </c>
      <c r="AC921" s="20">
        <v>461</v>
      </c>
      <c r="AD921" s="13">
        <v>-73.300000000000011</v>
      </c>
      <c r="AE921" s="14">
        <v>-0.15900216919739699</v>
      </c>
      <c r="AF921" s="14">
        <v>3.5582943528527173</v>
      </c>
      <c r="AG921" s="12" t="s">
        <v>900</v>
      </c>
      <c r="AH921" s="13">
        <v>20.34</v>
      </c>
      <c r="AI921" s="20">
        <v>19.5</v>
      </c>
      <c r="AJ921" s="13">
        <v>0.83999999999999986</v>
      </c>
      <c r="AK921" s="14">
        <v>4.3076923076923068E-2</v>
      </c>
      <c r="AL921" s="14">
        <v>0.1882065002782527</v>
      </c>
      <c r="AM921" s="12" t="s">
        <v>900</v>
      </c>
      <c r="AN921" s="13">
        <v>408.03999999999996</v>
      </c>
      <c r="AO921" s="20">
        <v>480.5</v>
      </c>
      <c r="AP921" s="13">
        <v>-72.460000000000036</v>
      </c>
      <c r="AQ921" s="14">
        <v>-0.15080124869927167</v>
      </c>
      <c r="AR921" s="14">
        <v>3.4377543143351388</v>
      </c>
      <c r="AS921" s="12" t="s">
        <v>900</v>
      </c>
      <c r="AT921" s="12" t="s">
        <v>2578</v>
      </c>
      <c r="AU921" s="12" t="s">
        <v>2578</v>
      </c>
      <c r="AV921" s="12" t="s">
        <v>2578</v>
      </c>
      <c r="AW921" s="12" t="s">
        <v>2578</v>
      </c>
      <c r="AX921" s="12" t="s">
        <v>2578</v>
      </c>
      <c r="AY921" s="12" t="s">
        <v>900</v>
      </c>
      <c r="AZ921" s="12" t="s">
        <v>900</v>
      </c>
      <c r="BA921" s="12" t="s">
        <v>900</v>
      </c>
      <c r="BB921" s="12" t="s">
        <v>900</v>
      </c>
      <c r="BC921" s="12" t="s">
        <v>900</v>
      </c>
      <c r="BD921" s="7"/>
    </row>
    <row r="922" spans="1:56" ht="14.5" x14ac:dyDescent="0.35">
      <c r="A922" t="s">
        <v>1355</v>
      </c>
      <c r="B922" s="7" t="s">
        <v>4471</v>
      </c>
      <c r="C922" s="7" t="s">
        <v>5381</v>
      </c>
      <c r="D922" s="11" t="s">
        <v>3323</v>
      </c>
      <c r="E922" s="19" t="s">
        <v>3324</v>
      </c>
      <c r="F922" s="11" t="s">
        <v>2176</v>
      </c>
      <c r="G922" s="11" t="s">
        <v>2578</v>
      </c>
      <c r="H922" s="11" t="s">
        <v>2578</v>
      </c>
      <c r="I922" s="11" t="s">
        <v>888</v>
      </c>
      <c r="J922" s="11">
        <v>1</v>
      </c>
      <c r="K922" s="11">
        <v>0</v>
      </c>
      <c r="L922" s="11">
        <v>12673</v>
      </c>
      <c r="M922" s="11">
        <v>12387</v>
      </c>
      <c r="N922" s="11">
        <v>0</v>
      </c>
      <c r="O922" s="12" t="s">
        <v>3327</v>
      </c>
      <c r="P922" s="13">
        <v>708.1</v>
      </c>
      <c r="Q922" s="20">
        <v>802</v>
      </c>
      <c r="R922" s="13">
        <v>-93.899999999999977</v>
      </c>
      <c r="S922" s="22">
        <v>-0.11708229426433912</v>
      </c>
      <c r="T922" s="14">
        <v>3.4172577436773377</v>
      </c>
      <c r="U922" s="12" t="s">
        <v>900</v>
      </c>
      <c r="V922" s="13">
        <v>92.97</v>
      </c>
      <c r="W922" s="20">
        <v>73</v>
      </c>
      <c r="X922" s="13">
        <v>19.97</v>
      </c>
      <c r="Y922" s="14">
        <v>0.27356164383561643</v>
      </c>
      <c r="Z922" s="14">
        <v>2.1921903704360557</v>
      </c>
      <c r="AA922" s="12" t="s">
        <v>900</v>
      </c>
      <c r="AB922" s="13">
        <v>801.07</v>
      </c>
      <c r="AC922" s="20">
        <v>875</v>
      </c>
      <c r="AD922" s="13">
        <v>-73.92999999999995</v>
      </c>
      <c r="AE922" s="14">
        <v>-8.4491428571428509E-2</v>
      </c>
      <c r="AF922" s="14">
        <v>2.5538161418565126</v>
      </c>
      <c r="AG922" s="12" t="s">
        <v>900</v>
      </c>
      <c r="AH922" s="13">
        <v>22.85</v>
      </c>
      <c r="AI922" s="20">
        <v>19</v>
      </c>
      <c r="AJ922" s="13">
        <v>3.8500000000000014</v>
      </c>
      <c r="AK922" s="14">
        <v>0.2026315789473685</v>
      </c>
      <c r="AL922" s="14">
        <v>0.84164315592273997</v>
      </c>
      <c r="AM922" s="12" t="s">
        <v>900</v>
      </c>
      <c r="AN922" s="13">
        <v>823.92000000000007</v>
      </c>
      <c r="AO922" s="20">
        <v>894</v>
      </c>
      <c r="AP922" s="13">
        <v>-70.079999999999927</v>
      </c>
      <c r="AQ922" s="14">
        <v>-7.8389261744966368E-2</v>
      </c>
      <c r="AR922" s="14">
        <v>2.3911544171744388</v>
      </c>
      <c r="AS922" s="12" t="s">
        <v>900</v>
      </c>
      <c r="AT922" s="12" t="s">
        <v>2578</v>
      </c>
      <c r="AU922" s="12" t="s">
        <v>2578</v>
      </c>
      <c r="AV922" s="12" t="s">
        <v>2578</v>
      </c>
      <c r="AW922" s="12" t="s">
        <v>2578</v>
      </c>
      <c r="AX922" s="12" t="s">
        <v>2578</v>
      </c>
      <c r="AY922" s="12" t="s">
        <v>900</v>
      </c>
      <c r="AZ922" s="12" t="s">
        <v>900</v>
      </c>
      <c r="BA922" s="12" t="s">
        <v>900</v>
      </c>
      <c r="BB922" s="12" t="s">
        <v>900</v>
      </c>
      <c r="BC922" s="12" t="s">
        <v>900</v>
      </c>
      <c r="BD922" s="7"/>
    </row>
    <row r="923" spans="1:56" ht="14.5" x14ac:dyDescent="0.35">
      <c r="A923" t="s">
        <v>1015</v>
      </c>
      <c r="B923" s="7" t="s">
        <v>4471</v>
      </c>
      <c r="C923" s="7" t="s">
        <v>5381</v>
      </c>
      <c r="D923" s="11" t="s">
        <v>2744</v>
      </c>
      <c r="E923" s="19" t="s">
        <v>2745</v>
      </c>
      <c r="F923" s="11" t="s">
        <v>2637</v>
      </c>
      <c r="G923" s="11" t="s">
        <v>5568</v>
      </c>
      <c r="H923" s="11" t="s">
        <v>5569</v>
      </c>
      <c r="I923" s="11" t="s">
        <v>888</v>
      </c>
      <c r="J923" s="11">
        <v>1</v>
      </c>
      <c r="K923" s="11">
        <v>0</v>
      </c>
      <c r="L923" s="11">
        <v>10687</v>
      </c>
      <c r="M923" s="11">
        <v>11122</v>
      </c>
      <c r="N923" s="11">
        <v>0</v>
      </c>
      <c r="O923" s="12" t="s">
        <v>2746</v>
      </c>
      <c r="P923" s="13">
        <v>292.85000000000002</v>
      </c>
      <c r="Q923" s="20">
        <v>262</v>
      </c>
      <c r="R923" s="13">
        <v>30.850000000000023</v>
      </c>
      <c r="S923" s="22">
        <v>0.11774809160305352</v>
      </c>
      <c r="T923" s="14">
        <v>1.8521765057403936</v>
      </c>
      <c r="U923" s="12" t="s">
        <v>900</v>
      </c>
      <c r="V923" s="13">
        <v>39.28</v>
      </c>
      <c r="W923" s="20">
        <v>28</v>
      </c>
      <c r="X923" s="13">
        <v>11.280000000000001</v>
      </c>
      <c r="Y923" s="14">
        <v>0.40285714285714291</v>
      </c>
      <c r="Z923" s="14">
        <v>1.9448275862068967</v>
      </c>
      <c r="AA923" s="12" t="s">
        <v>900</v>
      </c>
      <c r="AB923" s="13">
        <v>332.13</v>
      </c>
      <c r="AC923" s="20">
        <v>290</v>
      </c>
      <c r="AD923" s="13">
        <v>42.129999999999995</v>
      </c>
      <c r="AE923" s="14">
        <v>0.14527586206896551</v>
      </c>
      <c r="AF923" s="14">
        <v>2.3887235152163635</v>
      </c>
      <c r="AG923" s="12" t="s">
        <v>900</v>
      </c>
      <c r="AH923" s="13">
        <v>13.42</v>
      </c>
      <c r="AI923" s="20">
        <v>1</v>
      </c>
      <c r="AJ923" s="13">
        <v>12.42</v>
      </c>
      <c r="AK923" s="14">
        <v>12.42</v>
      </c>
      <c r="AL923" s="14">
        <v>4.6254497101151619</v>
      </c>
      <c r="AM923" s="12" t="s">
        <v>900</v>
      </c>
      <c r="AN923" s="13">
        <v>345.55</v>
      </c>
      <c r="AO923" s="20">
        <v>291</v>
      </c>
      <c r="AP923" s="13">
        <v>54.550000000000011</v>
      </c>
      <c r="AQ923" s="14">
        <v>0.18745704467353955</v>
      </c>
      <c r="AR923" s="14">
        <v>3.0576902717787742</v>
      </c>
      <c r="AS923" s="12" t="s">
        <v>900</v>
      </c>
      <c r="AT923" s="12" t="s">
        <v>2578</v>
      </c>
      <c r="AU923" s="12" t="s">
        <v>2578</v>
      </c>
      <c r="AV923" s="12" t="s">
        <v>2578</v>
      </c>
      <c r="AW923" s="12" t="s">
        <v>2578</v>
      </c>
      <c r="AX923" s="12" t="s">
        <v>2578</v>
      </c>
      <c r="AY923" s="12" t="s">
        <v>900</v>
      </c>
      <c r="AZ923" s="12" t="s">
        <v>900</v>
      </c>
      <c r="BA923" s="12" t="s">
        <v>900</v>
      </c>
      <c r="BB923" s="12" t="s">
        <v>900</v>
      </c>
      <c r="BC923" s="12" t="s">
        <v>900</v>
      </c>
      <c r="BD923" s="7"/>
    </row>
    <row r="924" spans="1:56" ht="14.5" x14ac:dyDescent="0.35">
      <c r="A924" t="s">
        <v>1016</v>
      </c>
      <c r="B924" s="7" t="s">
        <v>4471</v>
      </c>
      <c r="C924" s="7" t="s">
        <v>5381</v>
      </c>
      <c r="D924" s="11" t="s">
        <v>2747</v>
      </c>
      <c r="E924" s="19" t="s">
        <v>2745</v>
      </c>
      <c r="F924" s="11" t="s">
        <v>2639</v>
      </c>
      <c r="G924" s="11" t="s">
        <v>5568</v>
      </c>
      <c r="H924" s="11" t="s">
        <v>5569</v>
      </c>
      <c r="I924" s="11" t="s">
        <v>888</v>
      </c>
      <c r="J924" s="11">
        <v>1</v>
      </c>
      <c r="K924" s="11">
        <v>0</v>
      </c>
      <c r="L924" s="11">
        <v>11122</v>
      </c>
      <c r="M924" s="11">
        <v>10687</v>
      </c>
      <c r="N924" s="11">
        <v>0</v>
      </c>
      <c r="O924" s="12" t="s">
        <v>2748</v>
      </c>
      <c r="P924" s="13">
        <v>377.22999999999996</v>
      </c>
      <c r="Q924" s="20">
        <v>336</v>
      </c>
      <c r="R924" s="13">
        <v>41.229999999999961</v>
      </c>
      <c r="S924" s="22">
        <v>0.12270833333333322</v>
      </c>
      <c r="T924" s="14">
        <v>2.1833005868516722</v>
      </c>
      <c r="U924" s="12" t="s">
        <v>900</v>
      </c>
      <c r="V924" s="13">
        <v>55.29</v>
      </c>
      <c r="W924" s="20">
        <v>37</v>
      </c>
      <c r="X924" s="13">
        <v>18.29</v>
      </c>
      <c r="Y924" s="14">
        <v>0.49432432432432433</v>
      </c>
      <c r="Z924" s="14">
        <v>2.6924731451270727</v>
      </c>
      <c r="AA924" s="12" t="s">
        <v>900</v>
      </c>
      <c r="AB924" s="13">
        <v>432.52</v>
      </c>
      <c r="AC924" s="20">
        <v>373</v>
      </c>
      <c r="AD924" s="13">
        <v>59.519999999999982</v>
      </c>
      <c r="AE924" s="14">
        <v>0.15957104557640744</v>
      </c>
      <c r="AF924" s="14">
        <v>2.9657856290797833</v>
      </c>
      <c r="AG924" s="12" t="s">
        <v>900</v>
      </c>
      <c r="AH924" s="13">
        <v>11.88</v>
      </c>
      <c r="AI924" s="20">
        <v>2</v>
      </c>
      <c r="AJ924" s="13">
        <v>9.8800000000000008</v>
      </c>
      <c r="AK924" s="14">
        <v>4.9400000000000004</v>
      </c>
      <c r="AL924" s="14">
        <v>3.7503967129255495</v>
      </c>
      <c r="AM924" s="12" t="s">
        <v>900</v>
      </c>
      <c r="AN924" s="13">
        <v>444.4</v>
      </c>
      <c r="AO924" s="20">
        <v>375</v>
      </c>
      <c r="AP924" s="13">
        <v>69.399999999999977</v>
      </c>
      <c r="AQ924" s="14">
        <v>0.1850666666666666</v>
      </c>
      <c r="AR924" s="14">
        <v>3.4286763236973017</v>
      </c>
      <c r="AS924" s="12" t="s">
        <v>900</v>
      </c>
      <c r="AT924" s="12" t="s">
        <v>2578</v>
      </c>
      <c r="AU924" s="12" t="s">
        <v>2578</v>
      </c>
      <c r="AV924" s="12" t="s">
        <v>2578</v>
      </c>
      <c r="AW924" s="12" t="s">
        <v>2578</v>
      </c>
      <c r="AX924" s="12" t="s">
        <v>2578</v>
      </c>
      <c r="AY924" s="12" t="s">
        <v>900</v>
      </c>
      <c r="AZ924" s="12" t="s">
        <v>900</v>
      </c>
      <c r="BA924" s="12" t="s">
        <v>900</v>
      </c>
      <c r="BB924" s="12" t="s">
        <v>900</v>
      </c>
      <c r="BC924" s="12" t="s">
        <v>900</v>
      </c>
      <c r="BD924" s="7"/>
    </row>
    <row r="925" spans="1:56" ht="14.5" x14ac:dyDescent="0.35">
      <c r="A925" t="s">
        <v>1735</v>
      </c>
      <c r="B925" s="7" t="s">
        <v>4471</v>
      </c>
      <c r="C925" s="7" t="s">
        <v>5381</v>
      </c>
      <c r="D925" s="11" t="s">
        <v>3712</v>
      </c>
      <c r="E925" s="19" t="s">
        <v>3713</v>
      </c>
      <c r="F925" s="11" t="s">
        <v>2147</v>
      </c>
      <c r="G925" s="11" t="s">
        <v>2578</v>
      </c>
      <c r="H925" s="11" t="s">
        <v>2578</v>
      </c>
      <c r="I925" s="11" t="s">
        <v>888</v>
      </c>
      <c r="J925" s="11">
        <v>1</v>
      </c>
      <c r="K925" s="11">
        <v>0</v>
      </c>
      <c r="L925" s="11">
        <v>12774</v>
      </c>
      <c r="M925" s="11">
        <v>12777</v>
      </c>
      <c r="N925" s="11">
        <v>0</v>
      </c>
      <c r="O925" s="12" t="s">
        <v>2336</v>
      </c>
      <c r="P925" s="13">
        <v>725.49</v>
      </c>
      <c r="Q925" s="20">
        <v>681</v>
      </c>
      <c r="R925" s="13">
        <v>44.490000000000009</v>
      </c>
      <c r="S925" s="22">
        <v>6.5330396475770935E-2</v>
      </c>
      <c r="T925" s="14">
        <v>1.6776798144963279</v>
      </c>
      <c r="U925" s="12" t="s">
        <v>900</v>
      </c>
      <c r="V925" s="13">
        <v>170.9</v>
      </c>
      <c r="W925" s="20">
        <v>151</v>
      </c>
      <c r="X925" s="13">
        <v>19.900000000000006</v>
      </c>
      <c r="Y925" s="14">
        <v>0.13178807947019872</v>
      </c>
      <c r="Z925" s="14">
        <v>1.5685832961641797</v>
      </c>
      <c r="AA925" s="12" t="s">
        <v>900</v>
      </c>
      <c r="AB925" s="13">
        <v>896.39</v>
      </c>
      <c r="AC925" s="20">
        <v>832</v>
      </c>
      <c r="AD925" s="13">
        <v>64.389999999999986</v>
      </c>
      <c r="AE925" s="14">
        <v>7.7391826923076903E-2</v>
      </c>
      <c r="AF925" s="14">
        <v>2.1903451248291961</v>
      </c>
      <c r="AG925" s="12" t="s">
        <v>900</v>
      </c>
      <c r="AH925" s="13">
        <v>66.424999999999997</v>
      </c>
      <c r="AI925" s="20">
        <v>60.5</v>
      </c>
      <c r="AJ925" s="13">
        <v>5.9249999999999972</v>
      </c>
      <c r="AK925" s="14">
        <v>9.7933884297520618E-2</v>
      </c>
      <c r="AL925" s="14">
        <v>0.74375477415158231</v>
      </c>
      <c r="AM925" s="12" t="s">
        <v>900</v>
      </c>
      <c r="AN925" s="13">
        <v>962.81499999999994</v>
      </c>
      <c r="AO925" s="20">
        <v>892.5</v>
      </c>
      <c r="AP925" s="13">
        <v>70.314999999999941</v>
      </c>
      <c r="AQ925" s="14">
        <v>7.8784313725490135E-2</v>
      </c>
      <c r="AR925" s="14">
        <v>2.3086290225869215</v>
      </c>
      <c r="AS925" s="12" t="s">
        <v>900</v>
      </c>
      <c r="AT925" s="12" t="s">
        <v>2578</v>
      </c>
      <c r="AU925" s="12" t="s">
        <v>2578</v>
      </c>
      <c r="AV925" s="12" t="s">
        <v>2578</v>
      </c>
      <c r="AW925" s="12" t="s">
        <v>2578</v>
      </c>
      <c r="AX925" s="12" t="s">
        <v>2578</v>
      </c>
      <c r="AY925" s="12" t="s">
        <v>900</v>
      </c>
      <c r="AZ925" s="12" t="s">
        <v>900</v>
      </c>
      <c r="BA925" s="12" t="s">
        <v>900</v>
      </c>
      <c r="BB925" s="12" t="s">
        <v>900</v>
      </c>
      <c r="BC925" s="12" t="s">
        <v>900</v>
      </c>
      <c r="BD925" s="7"/>
    </row>
    <row r="926" spans="1:56" ht="14.5" x14ac:dyDescent="0.35">
      <c r="A926" t="s">
        <v>2095</v>
      </c>
      <c r="B926" s="7" t="s">
        <v>4471</v>
      </c>
      <c r="C926" s="7" t="s">
        <v>5381</v>
      </c>
      <c r="D926" s="11" t="s">
        <v>513</v>
      </c>
      <c r="E926" s="19" t="s">
        <v>511</v>
      </c>
      <c r="F926" s="11" t="s">
        <v>11</v>
      </c>
      <c r="G926" s="11" t="s">
        <v>6150</v>
      </c>
      <c r="H926" s="11" t="s">
        <v>6151</v>
      </c>
      <c r="I926" s="11" t="s">
        <v>888</v>
      </c>
      <c r="J926" s="11">
        <v>1</v>
      </c>
      <c r="K926" s="11">
        <v>0</v>
      </c>
      <c r="L926" s="11">
        <v>21921</v>
      </c>
      <c r="M926" s="11">
        <v>21069</v>
      </c>
      <c r="N926" s="11">
        <v>0</v>
      </c>
      <c r="O926" s="12" t="s">
        <v>514</v>
      </c>
      <c r="P926" s="13">
        <v>406.03000000000003</v>
      </c>
      <c r="Q926" s="20">
        <v>243</v>
      </c>
      <c r="R926" s="13">
        <v>163.03000000000003</v>
      </c>
      <c r="S926" s="22">
        <v>0.67090534979423877</v>
      </c>
      <c r="T926" s="14">
        <v>9.050032536809324</v>
      </c>
      <c r="U926" s="12" t="s">
        <v>2218</v>
      </c>
      <c r="V926" s="13">
        <v>30.05</v>
      </c>
      <c r="W926" s="20">
        <v>18</v>
      </c>
      <c r="X926" s="13">
        <v>12.05</v>
      </c>
      <c r="Y926" s="14">
        <v>0.66944444444444451</v>
      </c>
      <c r="Z926" s="14">
        <v>2.4584158583889661</v>
      </c>
      <c r="AA926" s="12" t="s">
        <v>900</v>
      </c>
      <c r="AB926" s="13">
        <v>436.08000000000004</v>
      </c>
      <c r="AC926" s="20">
        <v>261</v>
      </c>
      <c r="AD926" s="13">
        <v>175.08000000000004</v>
      </c>
      <c r="AE926" s="14">
        <v>0.67080459770114953</v>
      </c>
      <c r="AF926" s="14">
        <v>9.3779999159642315</v>
      </c>
      <c r="AG926" s="12" t="s">
        <v>2218</v>
      </c>
      <c r="AH926" s="13">
        <v>5.86</v>
      </c>
      <c r="AI926" s="20">
        <v>0</v>
      </c>
      <c r="AJ926" s="13">
        <v>5.86</v>
      </c>
      <c r="AK926" s="14">
        <v>0</v>
      </c>
      <c r="AL926" s="14">
        <v>3.4234485537247381</v>
      </c>
      <c r="AM926" s="12" t="s">
        <v>900</v>
      </c>
      <c r="AN926" s="13">
        <v>441.94000000000005</v>
      </c>
      <c r="AO926" s="20">
        <v>261</v>
      </c>
      <c r="AP926" s="13">
        <v>180.94000000000005</v>
      </c>
      <c r="AQ926" s="14">
        <v>0.69325670498084313</v>
      </c>
      <c r="AR926" s="14">
        <v>9.65140311256045</v>
      </c>
      <c r="AS926" s="12" t="s">
        <v>2218</v>
      </c>
      <c r="AT926" s="12" t="s">
        <v>2578</v>
      </c>
      <c r="AU926" s="12" t="s">
        <v>2578</v>
      </c>
      <c r="AV926" s="12" t="s">
        <v>2578</v>
      </c>
      <c r="AW926" s="12" t="s">
        <v>2578</v>
      </c>
      <c r="AX926" s="12" t="s">
        <v>2578</v>
      </c>
      <c r="AY926" s="12" t="s">
        <v>2578</v>
      </c>
      <c r="AZ926" s="12" t="s">
        <v>900</v>
      </c>
      <c r="BA926" s="12" t="s">
        <v>2578</v>
      </c>
      <c r="BB926" s="12" t="s">
        <v>900</v>
      </c>
      <c r="BC926" s="12" t="s">
        <v>2578</v>
      </c>
      <c r="BD926" s="7"/>
    </row>
    <row r="927" spans="1:56" ht="14.5" x14ac:dyDescent="0.35">
      <c r="A927" t="s">
        <v>1501</v>
      </c>
      <c r="B927" s="7" t="s">
        <v>4471</v>
      </c>
      <c r="C927" s="7" t="s">
        <v>5381</v>
      </c>
      <c r="D927" s="11" t="s">
        <v>3462</v>
      </c>
      <c r="E927" s="19" t="s">
        <v>3463</v>
      </c>
      <c r="F927" s="11" t="s">
        <v>3171</v>
      </c>
      <c r="G927" s="11" t="s">
        <v>2578</v>
      </c>
      <c r="H927" s="11" t="s">
        <v>2578</v>
      </c>
      <c r="I927" s="11" t="s">
        <v>888</v>
      </c>
      <c r="J927" s="11">
        <v>1</v>
      </c>
      <c r="K927" s="11">
        <v>0</v>
      </c>
      <c r="L927" s="11">
        <v>10289</v>
      </c>
      <c r="M927" s="11">
        <v>10287</v>
      </c>
      <c r="N927" s="11">
        <v>0</v>
      </c>
      <c r="O927" s="12" t="s">
        <v>3465</v>
      </c>
      <c r="P927" s="13">
        <v>645.2700000000001</v>
      </c>
      <c r="Q927" s="20">
        <v>540</v>
      </c>
      <c r="R927" s="13">
        <v>105.2700000000001</v>
      </c>
      <c r="S927" s="22">
        <v>0.19494444444444461</v>
      </c>
      <c r="T927" s="14">
        <v>4.3242517977760935</v>
      </c>
      <c r="U927" s="12" t="s">
        <v>2218</v>
      </c>
      <c r="V927" s="13">
        <v>160.09</v>
      </c>
      <c r="W927" s="20">
        <v>59</v>
      </c>
      <c r="X927" s="13">
        <v>101.09</v>
      </c>
      <c r="Y927" s="14">
        <v>1.7133898305084747</v>
      </c>
      <c r="Z927" s="14">
        <v>9.6585496509185464</v>
      </c>
      <c r="AA927" s="12" t="s">
        <v>2218</v>
      </c>
      <c r="AB927" s="13">
        <v>805.36000000000013</v>
      </c>
      <c r="AC927" s="20">
        <v>599</v>
      </c>
      <c r="AD927" s="13">
        <v>206.36000000000013</v>
      </c>
      <c r="AE927" s="14">
        <v>0.34450751252086831</v>
      </c>
      <c r="AF927" s="14">
        <v>7.787557951329183</v>
      </c>
      <c r="AG927" s="12" t="s">
        <v>2218</v>
      </c>
      <c r="AH927" s="13">
        <v>16.05</v>
      </c>
      <c r="AI927" s="20">
        <v>12</v>
      </c>
      <c r="AJ927" s="13">
        <v>4.0500000000000007</v>
      </c>
      <c r="AK927" s="14">
        <v>0.33750000000000008</v>
      </c>
      <c r="AL927" s="14">
        <v>1.0814428864149694</v>
      </c>
      <c r="AM927" s="12" t="s">
        <v>900</v>
      </c>
      <c r="AN927" s="13">
        <v>821.41000000000008</v>
      </c>
      <c r="AO927" s="20">
        <v>611</v>
      </c>
      <c r="AP927" s="13">
        <v>210.41000000000008</v>
      </c>
      <c r="AQ927" s="14">
        <v>0.34436988543371533</v>
      </c>
      <c r="AR927" s="14">
        <v>7.8622654400394083</v>
      </c>
      <c r="AS927" s="12" t="s">
        <v>2218</v>
      </c>
      <c r="AT927" s="12" t="s">
        <v>2578</v>
      </c>
      <c r="AU927" s="12" t="s">
        <v>2578</v>
      </c>
      <c r="AV927" s="12" t="s">
        <v>2578</v>
      </c>
      <c r="AW927" s="12" t="s">
        <v>2578</v>
      </c>
      <c r="AX927" s="12" t="s">
        <v>2578</v>
      </c>
      <c r="AY927" s="12" t="s">
        <v>900</v>
      </c>
      <c r="AZ927" s="12" t="s">
        <v>2578</v>
      </c>
      <c r="BA927" s="12" t="s">
        <v>2578</v>
      </c>
      <c r="BB927" s="12" t="s">
        <v>900</v>
      </c>
      <c r="BC927" s="12" t="s">
        <v>2578</v>
      </c>
      <c r="BD927" s="7"/>
    </row>
    <row r="928" spans="1:56" ht="14.5" x14ac:dyDescent="0.35">
      <c r="A928" t="s">
        <v>2245</v>
      </c>
      <c r="B928" s="7" t="s">
        <v>4471</v>
      </c>
      <c r="C928" s="7" t="s">
        <v>5381</v>
      </c>
      <c r="D928" s="11" t="s">
        <v>569</v>
      </c>
      <c r="E928" s="19" t="s">
        <v>2316</v>
      </c>
      <c r="F928" s="11" t="s">
        <v>577</v>
      </c>
      <c r="G928" s="11" t="s">
        <v>6525</v>
      </c>
      <c r="H928" s="11" t="s">
        <v>6526</v>
      </c>
      <c r="I928" s="11" t="s">
        <v>888</v>
      </c>
      <c r="J928" s="11">
        <v>1</v>
      </c>
      <c r="K928" s="11">
        <v>0</v>
      </c>
      <c r="L928" s="11">
        <v>12928</v>
      </c>
      <c r="M928" s="11">
        <v>12918</v>
      </c>
      <c r="N928" s="11">
        <v>0</v>
      </c>
      <c r="O928" s="12" t="s">
        <v>2317</v>
      </c>
      <c r="P928" s="13">
        <v>3479.7400000000007</v>
      </c>
      <c r="Q928" s="20">
        <v>3678</v>
      </c>
      <c r="R928" s="13">
        <v>-198.25999999999931</v>
      </c>
      <c r="S928" s="22">
        <v>-5.3904295812941629E-2</v>
      </c>
      <c r="T928" s="14">
        <v>3.3140735319963519</v>
      </c>
      <c r="U928" s="12" t="s">
        <v>900</v>
      </c>
      <c r="V928" s="13">
        <v>750.66</v>
      </c>
      <c r="W928" s="20">
        <v>274</v>
      </c>
      <c r="X928" s="13">
        <v>476.65999999999997</v>
      </c>
      <c r="Y928" s="14">
        <v>1.7396350364963502</v>
      </c>
      <c r="Z928" s="14">
        <v>21.058809457812519</v>
      </c>
      <c r="AA928" s="12" t="s">
        <v>2218</v>
      </c>
      <c r="AB928" s="13">
        <v>4230.4000000000005</v>
      </c>
      <c r="AC928" s="20">
        <v>3952</v>
      </c>
      <c r="AD928" s="13">
        <v>278.40000000000055</v>
      </c>
      <c r="AE928" s="14">
        <v>7.0445344129554791E-2</v>
      </c>
      <c r="AF928" s="14">
        <v>4.3525510704958998</v>
      </c>
      <c r="AG928" s="12" t="s">
        <v>900</v>
      </c>
      <c r="AH928" s="13">
        <v>1054.94</v>
      </c>
      <c r="AI928" s="20">
        <v>749</v>
      </c>
      <c r="AJ928" s="13">
        <v>305.94000000000005</v>
      </c>
      <c r="AK928" s="14">
        <v>0.40846461949265694</v>
      </c>
      <c r="AL928" s="14">
        <v>10.186857145075953</v>
      </c>
      <c r="AM928" s="12" t="s">
        <v>2218</v>
      </c>
      <c r="AN928" s="13">
        <v>5285.34</v>
      </c>
      <c r="AO928" s="20">
        <v>4701</v>
      </c>
      <c r="AP928" s="13">
        <v>584.34000000000015</v>
      </c>
      <c r="AQ928" s="14">
        <v>0.12430121250797706</v>
      </c>
      <c r="AR928" s="14">
        <v>8.2694655054370081</v>
      </c>
      <c r="AS928" s="12" t="s">
        <v>2218</v>
      </c>
      <c r="AT928" s="12" t="s">
        <v>2578</v>
      </c>
      <c r="AU928" s="12" t="s">
        <v>2578</v>
      </c>
      <c r="AV928" s="12" t="s">
        <v>2578</v>
      </c>
      <c r="AW928" s="12" t="s">
        <v>2578</v>
      </c>
      <c r="AX928" s="12" t="s">
        <v>2578</v>
      </c>
      <c r="AY928" s="12" t="s">
        <v>900</v>
      </c>
      <c r="AZ928" s="12" t="s">
        <v>2578</v>
      </c>
      <c r="BA928" s="12" t="s">
        <v>900</v>
      </c>
      <c r="BB928" s="12" t="s">
        <v>2578</v>
      </c>
      <c r="BC928" s="12" t="s">
        <v>2578</v>
      </c>
      <c r="BD928" s="7"/>
    </row>
    <row r="929" spans="1:56" ht="14.5" x14ac:dyDescent="0.35">
      <c r="A929" t="s">
        <v>1215</v>
      </c>
      <c r="B929" s="7" t="s">
        <v>4471</v>
      </c>
      <c r="C929" s="7" t="s">
        <v>5381</v>
      </c>
      <c r="D929" s="11" t="s">
        <v>2140</v>
      </c>
      <c r="E929" s="19" t="s">
        <v>2141</v>
      </c>
      <c r="F929" s="11" t="s">
        <v>2142</v>
      </c>
      <c r="G929" s="11" t="s">
        <v>2578</v>
      </c>
      <c r="H929" s="11" t="s">
        <v>2578</v>
      </c>
      <c r="I929" s="11" t="s">
        <v>888</v>
      </c>
      <c r="J929" s="11">
        <v>1</v>
      </c>
      <c r="K929" s="11">
        <v>0</v>
      </c>
      <c r="L929" s="11">
        <v>15063</v>
      </c>
      <c r="M929" s="11">
        <v>10815</v>
      </c>
      <c r="N929" s="11">
        <v>0</v>
      </c>
      <c r="O929" s="12" t="s">
        <v>6437</v>
      </c>
      <c r="P929" s="13">
        <v>296.58999999999997</v>
      </c>
      <c r="Q929" s="20">
        <v>327</v>
      </c>
      <c r="R929" s="13">
        <v>-30.410000000000025</v>
      </c>
      <c r="S929" s="22">
        <v>-9.2996941896024546E-2</v>
      </c>
      <c r="T929" s="14">
        <v>1.7221931079795465</v>
      </c>
      <c r="U929" s="12" t="s">
        <v>900</v>
      </c>
      <c r="V929" s="13">
        <v>43.42</v>
      </c>
      <c r="W929" s="20">
        <v>25</v>
      </c>
      <c r="X929" s="13">
        <v>18.420000000000002</v>
      </c>
      <c r="Y929" s="14">
        <v>0.73680000000000012</v>
      </c>
      <c r="Z929" s="14">
        <v>3.1492931515777771</v>
      </c>
      <c r="AA929" s="12" t="s">
        <v>900</v>
      </c>
      <c r="AB929" s="13">
        <v>340.01</v>
      </c>
      <c r="AC929" s="20">
        <v>352</v>
      </c>
      <c r="AD929" s="13">
        <v>-11.990000000000009</v>
      </c>
      <c r="AE929" s="14">
        <v>-3.4062500000000023E-2</v>
      </c>
      <c r="AF929" s="14">
        <v>0.64458173598833468</v>
      </c>
      <c r="AG929" s="12" t="s">
        <v>900</v>
      </c>
      <c r="AH929" s="13">
        <v>11.09</v>
      </c>
      <c r="AI929" s="20">
        <v>12</v>
      </c>
      <c r="AJ929" s="13">
        <v>-0.91000000000000014</v>
      </c>
      <c r="AK929" s="14">
        <v>-7.583333333333335E-2</v>
      </c>
      <c r="AL929" s="14">
        <v>0.26782087444450636</v>
      </c>
      <c r="AM929" s="12" t="s">
        <v>900</v>
      </c>
      <c r="AN929" s="13">
        <v>351.09999999999997</v>
      </c>
      <c r="AO929" s="20">
        <v>364</v>
      </c>
      <c r="AP929" s="13">
        <v>-12.900000000000034</v>
      </c>
      <c r="AQ929" s="14">
        <v>-3.5439560439560536E-2</v>
      </c>
      <c r="AR929" s="14">
        <v>0.6822150864181229</v>
      </c>
      <c r="AS929" s="12" t="s">
        <v>900</v>
      </c>
      <c r="AT929" s="12" t="s">
        <v>2578</v>
      </c>
      <c r="AU929" s="12" t="s">
        <v>2578</v>
      </c>
      <c r="AV929" s="12" t="s">
        <v>2578</v>
      </c>
      <c r="AW929" s="12" t="s">
        <v>2578</v>
      </c>
      <c r="AX929" s="12" t="s">
        <v>2578</v>
      </c>
      <c r="AY929" s="12" t="s">
        <v>900</v>
      </c>
      <c r="AZ929" s="12" t="s">
        <v>900</v>
      </c>
      <c r="BA929" s="12" t="s">
        <v>900</v>
      </c>
      <c r="BB929" s="12" t="s">
        <v>900</v>
      </c>
      <c r="BC929" s="12" t="s">
        <v>900</v>
      </c>
      <c r="BD929" s="7"/>
    </row>
    <row r="930" spans="1:56" ht="14.5" x14ac:dyDescent="0.35">
      <c r="A930" t="s">
        <v>1226</v>
      </c>
      <c r="B930" s="7" t="s">
        <v>4471</v>
      </c>
      <c r="C930" s="7" t="s">
        <v>5381</v>
      </c>
      <c r="D930" s="11" t="s">
        <v>3177</v>
      </c>
      <c r="E930" s="19" t="s">
        <v>3178</v>
      </c>
      <c r="F930" s="11" t="s">
        <v>2173</v>
      </c>
      <c r="G930" s="11" t="s">
        <v>2578</v>
      </c>
      <c r="H930" s="11" t="s">
        <v>2578</v>
      </c>
      <c r="I930" s="11" t="s">
        <v>888</v>
      </c>
      <c r="J930" s="11">
        <v>1</v>
      </c>
      <c r="K930" s="11">
        <v>0</v>
      </c>
      <c r="L930" s="11">
        <v>10920</v>
      </c>
      <c r="M930" s="11">
        <v>12180</v>
      </c>
      <c r="N930" s="11">
        <v>0</v>
      </c>
      <c r="O930" s="12" t="s">
        <v>3184</v>
      </c>
      <c r="P930" s="13">
        <v>368.63</v>
      </c>
      <c r="Q930" s="20">
        <v>346</v>
      </c>
      <c r="R930" s="13">
        <v>22.629999999999995</v>
      </c>
      <c r="S930" s="22">
        <v>6.5404624277456636E-2</v>
      </c>
      <c r="T930" s="14">
        <v>1.1971785581136156</v>
      </c>
      <c r="U930" s="12" t="s">
        <v>900</v>
      </c>
      <c r="V930" s="13">
        <v>27.33</v>
      </c>
      <c r="W930" s="20">
        <v>28</v>
      </c>
      <c r="X930" s="13">
        <v>-0.67000000000000171</v>
      </c>
      <c r="Y930" s="14">
        <v>-2.392857142857149E-2</v>
      </c>
      <c r="Z930" s="14">
        <v>0.12738241123282101</v>
      </c>
      <c r="AA930" s="12" t="s">
        <v>900</v>
      </c>
      <c r="AB930" s="13">
        <v>395.96</v>
      </c>
      <c r="AC930" s="20">
        <v>374</v>
      </c>
      <c r="AD930" s="13">
        <v>21.95999999999998</v>
      </c>
      <c r="AE930" s="14">
        <v>5.8716577540106896E-2</v>
      </c>
      <c r="AF930" s="14">
        <v>1.1192143032759572</v>
      </c>
      <c r="AG930" s="12" t="s">
        <v>900</v>
      </c>
      <c r="AH930" s="13">
        <v>23.625</v>
      </c>
      <c r="AI930" s="20">
        <v>6.5</v>
      </c>
      <c r="AJ930" s="13">
        <v>17.125</v>
      </c>
      <c r="AK930" s="14">
        <v>2.6346153846153846</v>
      </c>
      <c r="AL930" s="14">
        <v>4.4124728908456916</v>
      </c>
      <c r="AM930" s="12" t="s">
        <v>900</v>
      </c>
      <c r="AN930" s="13">
        <v>419.58499999999998</v>
      </c>
      <c r="AO930" s="20">
        <v>380.5</v>
      </c>
      <c r="AP930" s="13">
        <v>39.08499999999998</v>
      </c>
      <c r="AQ930" s="14">
        <v>0.10272010512483569</v>
      </c>
      <c r="AR930" s="14">
        <v>1.9541461887411353</v>
      </c>
      <c r="AS930" s="12" t="s">
        <v>900</v>
      </c>
      <c r="AT930" s="12" t="s">
        <v>2578</v>
      </c>
      <c r="AU930" s="12" t="s">
        <v>2578</v>
      </c>
      <c r="AV930" s="12" t="s">
        <v>2578</v>
      </c>
      <c r="AW930" s="12" t="s">
        <v>2578</v>
      </c>
      <c r="AX930" s="12" t="s">
        <v>2578</v>
      </c>
      <c r="AY930" s="12" t="s">
        <v>900</v>
      </c>
      <c r="AZ930" s="12" t="s">
        <v>900</v>
      </c>
      <c r="BA930" s="12" t="s">
        <v>900</v>
      </c>
      <c r="BB930" s="12" t="s">
        <v>900</v>
      </c>
      <c r="BC930" s="12" t="s">
        <v>900</v>
      </c>
      <c r="BD930" s="7"/>
    </row>
    <row r="931" spans="1:56" ht="14.5" x14ac:dyDescent="0.35">
      <c r="A931" t="s">
        <v>1221</v>
      </c>
      <c r="B931" s="7" t="s">
        <v>4471</v>
      </c>
      <c r="C931" s="7" t="s">
        <v>5381</v>
      </c>
      <c r="D931" s="11" t="s">
        <v>3177</v>
      </c>
      <c r="E931" s="19" t="s">
        <v>3178</v>
      </c>
      <c r="F931" s="11" t="s">
        <v>2176</v>
      </c>
      <c r="G931" s="11" t="s">
        <v>2578</v>
      </c>
      <c r="H931" s="11" t="s">
        <v>2578</v>
      </c>
      <c r="I931" s="11" t="s">
        <v>888</v>
      </c>
      <c r="J931" s="11">
        <v>1</v>
      </c>
      <c r="K931" s="11">
        <v>0</v>
      </c>
      <c r="L931" s="11">
        <v>11202</v>
      </c>
      <c r="M931" s="11">
        <v>12182</v>
      </c>
      <c r="N931" s="11">
        <v>0</v>
      </c>
      <c r="O931" s="12" t="s">
        <v>3181</v>
      </c>
      <c r="P931" s="13">
        <v>437.64000000000004</v>
      </c>
      <c r="Q931" s="20">
        <v>488</v>
      </c>
      <c r="R931" s="13">
        <v>-50.359999999999957</v>
      </c>
      <c r="S931" s="22">
        <v>-0.10319672131147532</v>
      </c>
      <c r="T931" s="14">
        <v>2.3408827559844703</v>
      </c>
      <c r="U931" s="12" t="s">
        <v>900</v>
      </c>
      <c r="V931" s="13">
        <v>48.16</v>
      </c>
      <c r="W931" s="20">
        <v>48</v>
      </c>
      <c r="X931" s="13">
        <v>0.15999999999999659</v>
      </c>
      <c r="Y931" s="14">
        <v>3.3333333333332624E-3</v>
      </c>
      <c r="Z931" s="14">
        <v>2.3074789781509945E-2</v>
      </c>
      <c r="AA931" s="12" t="s">
        <v>900</v>
      </c>
      <c r="AB931" s="13">
        <v>485.80000000000007</v>
      </c>
      <c r="AC931" s="20">
        <v>536</v>
      </c>
      <c r="AD931" s="13">
        <v>-50.199999999999932</v>
      </c>
      <c r="AE931" s="14">
        <v>-9.3656716417910318E-2</v>
      </c>
      <c r="AF931" s="14">
        <v>2.220934578336939</v>
      </c>
      <c r="AG931" s="12" t="s">
        <v>900</v>
      </c>
      <c r="AH931" s="13">
        <v>15.824999999999999</v>
      </c>
      <c r="AI931" s="20">
        <v>22</v>
      </c>
      <c r="AJ931" s="13">
        <v>-6.1750000000000007</v>
      </c>
      <c r="AK931" s="14">
        <v>-0.2806818181818182</v>
      </c>
      <c r="AL931" s="14">
        <v>1.4199154718239102</v>
      </c>
      <c r="AM931" s="12" t="s">
        <v>900</v>
      </c>
      <c r="AN931" s="13">
        <v>501.62500000000006</v>
      </c>
      <c r="AO931" s="20">
        <v>558</v>
      </c>
      <c r="AP931" s="13">
        <v>-56.374999999999943</v>
      </c>
      <c r="AQ931" s="14">
        <v>-0.10103046594982068</v>
      </c>
      <c r="AR931" s="14">
        <v>2.4492067892331204</v>
      </c>
      <c r="AS931" s="12" t="s">
        <v>900</v>
      </c>
      <c r="AT931" s="12" t="s">
        <v>2578</v>
      </c>
      <c r="AU931" s="12" t="s">
        <v>2578</v>
      </c>
      <c r="AV931" s="12" t="s">
        <v>2578</v>
      </c>
      <c r="AW931" s="12" t="s">
        <v>2578</v>
      </c>
      <c r="AX931" s="12" t="s">
        <v>2578</v>
      </c>
      <c r="AY931" s="12" t="s">
        <v>900</v>
      </c>
      <c r="AZ931" s="12" t="s">
        <v>900</v>
      </c>
      <c r="BA931" s="12" t="s">
        <v>900</v>
      </c>
      <c r="BB931" s="12" t="s">
        <v>900</v>
      </c>
      <c r="BC931" s="12" t="s">
        <v>900</v>
      </c>
      <c r="BD931" s="7"/>
    </row>
    <row r="932" spans="1:56" ht="14.5" x14ac:dyDescent="0.35">
      <c r="A932" t="s">
        <v>1225</v>
      </c>
      <c r="B932" s="7" t="s">
        <v>4471</v>
      </c>
      <c r="C932" s="7" t="s">
        <v>5381</v>
      </c>
      <c r="D932" s="11" t="s">
        <v>3177</v>
      </c>
      <c r="E932" s="19" t="s">
        <v>3178</v>
      </c>
      <c r="F932" s="11" t="s">
        <v>2172</v>
      </c>
      <c r="G932" s="11" t="s">
        <v>2578</v>
      </c>
      <c r="H932" s="11" t="s">
        <v>2578</v>
      </c>
      <c r="I932" s="11" t="s">
        <v>888</v>
      </c>
      <c r="J932" s="11">
        <v>1</v>
      </c>
      <c r="K932" s="11">
        <v>0</v>
      </c>
      <c r="L932" s="11">
        <v>12180</v>
      </c>
      <c r="M932" s="11">
        <v>10920</v>
      </c>
      <c r="N932" s="11">
        <v>0</v>
      </c>
      <c r="O932" s="12" t="s">
        <v>3183</v>
      </c>
      <c r="P932" s="13">
        <v>460.87</v>
      </c>
      <c r="Q932" s="20">
        <v>438</v>
      </c>
      <c r="R932" s="13">
        <v>22.870000000000005</v>
      </c>
      <c r="S932" s="22">
        <v>5.2214611872146127E-2</v>
      </c>
      <c r="T932" s="14">
        <v>1.0787795856097921</v>
      </c>
      <c r="U932" s="12" t="s">
        <v>900</v>
      </c>
      <c r="V932" s="13">
        <v>60.55</v>
      </c>
      <c r="W932" s="20">
        <v>63</v>
      </c>
      <c r="X932" s="13">
        <v>-2.4500000000000028</v>
      </c>
      <c r="Y932" s="14">
        <v>-3.8888888888888931E-2</v>
      </c>
      <c r="Z932" s="14">
        <v>0.31171643974965213</v>
      </c>
      <c r="AA932" s="12" t="s">
        <v>900</v>
      </c>
      <c r="AB932" s="13">
        <v>521.41999999999996</v>
      </c>
      <c r="AC932" s="20">
        <v>501</v>
      </c>
      <c r="AD932" s="13">
        <v>20.419999999999959</v>
      </c>
      <c r="AE932" s="14">
        <v>4.0758483033932057E-2</v>
      </c>
      <c r="AF932" s="14">
        <v>0.90314205845310458</v>
      </c>
      <c r="AG932" s="12" t="s">
        <v>900</v>
      </c>
      <c r="AH932" s="13">
        <v>27.645</v>
      </c>
      <c r="AI932" s="20">
        <v>12.5</v>
      </c>
      <c r="AJ932" s="13">
        <v>15.145</v>
      </c>
      <c r="AK932" s="14">
        <v>1.2116</v>
      </c>
      <c r="AL932" s="14">
        <v>3.3804035130915153</v>
      </c>
      <c r="AM932" s="12" t="s">
        <v>900</v>
      </c>
      <c r="AN932" s="13">
        <v>549.06499999999994</v>
      </c>
      <c r="AO932" s="20">
        <v>513.5</v>
      </c>
      <c r="AP932" s="13">
        <v>35.564999999999941</v>
      </c>
      <c r="AQ932" s="14">
        <v>6.9259980525803191E-2</v>
      </c>
      <c r="AR932" s="14">
        <v>1.5429791501766137</v>
      </c>
      <c r="AS932" s="12" t="s">
        <v>900</v>
      </c>
      <c r="AT932" s="12" t="s">
        <v>2578</v>
      </c>
      <c r="AU932" s="12" t="s">
        <v>2578</v>
      </c>
      <c r="AV932" s="12" t="s">
        <v>2578</v>
      </c>
      <c r="AW932" s="12" t="s">
        <v>2578</v>
      </c>
      <c r="AX932" s="12" t="s">
        <v>2578</v>
      </c>
      <c r="AY932" s="12" t="s">
        <v>900</v>
      </c>
      <c r="AZ932" s="12" t="s">
        <v>900</v>
      </c>
      <c r="BA932" s="12" t="s">
        <v>900</v>
      </c>
      <c r="BB932" s="12" t="s">
        <v>900</v>
      </c>
      <c r="BC932" s="12" t="s">
        <v>900</v>
      </c>
      <c r="BD932" s="7"/>
    </row>
    <row r="933" spans="1:56" ht="14.5" x14ac:dyDescent="0.35">
      <c r="A933" t="s">
        <v>1222</v>
      </c>
      <c r="B933" s="7" t="s">
        <v>4471</v>
      </c>
      <c r="C933" s="7" t="s">
        <v>5381</v>
      </c>
      <c r="D933" s="11" t="s">
        <v>3177</v>
      </c>
      <c r="E933" s="19" t="s">
        <v>3178</v>
      </c>
      <c r="F933" s="11" t="s">
        <v>2177</v>
      </c>
      <c r="G933" s="11" t="s">
        <v>2578</v>
      </c>
      <c r="H933" s="11" t="s">
        <v>2578</v>
      </c>
      <c r="I933" s="11" t="s">
        <v>888</v>
      </c>
      <c r="J933" s="11">
        <v>1</v>
      </c>
      <c r="K933" s="11">
        <v>0</v>
      </c>
      <c r="L933" s="11">
        <v>12182</v>
      </c>
      <c r="M933" s="11">
        <v>11202</v>
      </c>
      <c r="N933" s="11">
        <v>0</v>
      </c>
      <c r="O933" s="12" t="s">
        <v>3182</v>
      </c>
      <c r="P933" s="13">
        <v>203.66</v>
      </c>
      <c r="Q933" s="20">
        <v>253</v>
      </c>
      <c r="R933" s="13">
        <v>-49.34</v>
      </c>
      <c r="S933" s="22">
        <v>-0.19501976284584982</v>
      </c>
      <c r="T933" s="14">
        <v>3.2652591628007142</v>
      </c>
      <c r="U933" s="12" t="s">
        <v>900</v>
      </c>
      <c r="V933" s="13">
        <v>48.7</v>
      </c>
      <c r="W933" s="20">
        <v>34</v>
      </c>
      <c r="X933" s="13">
        <v>14.700000000000003</v>
      </c>
      <c r="Y933" s="14">
        <v>0.43235294117647066</v>
      </c>
      <c r="Z933" s="14">
        <v>2.2860176426782091</v>
      </c>
      <c r="AA933" s="12" t="s">
        <v>900</v>
      </c>
      <c r="AB933" s="13">
        <v>252.36</v>
      </c>
      <c r="AC933" s="20">
        <v>287</v>
      </c>
      <c r="AD933" s="13">
        <v>-34.639999999999986</v>
      </c>
      <c r="AE933" s="14">
        <v>-0.12069686411149821</v>
      </c>
      <c r="AF933" s="14">
        <v>2.1093736355566515</v>
      </c>
      <c r="AG933" s="12" t="s">
        <v>900</v>
      </c>
      <c r="AH933" s="13">
        <v>5.92</v>
      </c>
      <c r="AI933" s="20">
        <v>11</v>
      </c>
      <c r="AJ933" s="13">
        <v>-5.08</v>
      </c>
      <c r="AK933" s="14">
        <v>-0.46181818181818185</v>
      </c>
      <c r="AL933" s="14">
        <v>1.7465399769982235</v>
      </c>
      <c r="AM933" s="12" t="s">
        <v>900</v>
      </c>
      <c r="AN933" s="13">
        <v>258.28000000000003</v>
      </c>
      <c r="AO933" s="20">
        <v>298</v>
      </c>
      <c r="AP933" s="13">
        <v>-39.71999999999997</v>
      </c>
      <c r="AQ933" s="14">
        <v>-0.13328859060402676</v>
      </c>
      <c r="AR933" s="14">
        <v>2.3816476716122938</v>
      </c>
      <c r="AS933" s="12" t="s">
        <v>900</v>
      </c>
      <c r="AT933" s="12" t="s">
        <v>2578</v>
      </c>
      <c r="AU933" s="12" t="s">
        <v>2578</v>
      </c>
      <c r="AV933" s="12" t="s">
        <v>2578</v>
      </c>
      <c r="AW933" s="12" t="s">
        <v>2578</v>
      </c>
      <c r="AX933" s="12" t="s">
        <v>2578</v>
      </c>
      <c r="AY933" s="12" t="s">
        <v>900</v>
      </c>
      <c r="AZ933" s="12" t="s">
        <v>900</v>
      </c>
      <c r="BA933" s="12" t="s">
        <v>900</v>
      </c>
      <c r="BB933" s="12" t="s">
        <v>900</v>
      </c>
      <c r="BC933" s="12" t="s">
        <v>900</v>
      </c>
      <c r="BD933" s="7"/>
    </row>
    <row r="934" spans="1:56" ht="14.5" x14ac:dyDescent="0.35">
      <c r="A934" t="s">
        <v>1354</v>
      </c>
      <c r="B934" s="7" t="s">
        <v>4471</v>
      </c>
      <c r="C934" s="7" t="s">
        <v>5381</v>
      </c>
      <c r="D934" s="11" t="s">
        <v>3323</v>
      </c>
      <c r="E934" s="19" t="s">
        <v>3324</v>
      </c>
      <c r="F934" s="11" t="s">
        <v>2147</v>
      </c>
      <c r="G934" s="11" t="s">
        <v>2578</v>
      </c>
      <c r="H934" s="11" t="s">
        <v>2578</v>
      </c>
      <c r="I934" s="11" t="s">
        <v>888</v>
      </c>
      <c r="J934" s="11">
        <v>1</v>
      </c>
      <c r="K934" s="11">
        <v>0</v>
      </c>
      <c r="L934" s="11">
        <v>11018</v>
      </c>
      <c r="M934" s="11">
        <v>12387</v>
      </c>
      <c r="N934" s="11">
        <v>0</v>
      </c>
      <c r="O934" s="12" t="s">
        <v>3326</v>
      </c>
      <c r="P934" s="13">
        <v>150.65</v>
      </c>
      <c r="Q934" s="20">
        <v>101</v>
      </c>
      <c r="R934" s="13">
        <v>49.650000000000006</v>
      </c>
      <c r="S934" s="22">
        <v>0.49158415841584163</v>
      </c>
      <c r="T934" s="14">
        <v>4.4262484052932027</v>
      </c>
      <c r="U934" s="12" t="s">
        <v>900</v>
      </c>
      <c r="V934" s="13">
        <v>25.25</v>
      </c>
      <c r="W934" s="20">
        <v>8</v>
      </c>
      <c r="X934" s="13">
        <v>17.25</v>
      </c>
      <c r="Y934" s="14">
        <v>2.15625</v>
      </c>
      <c r="Z934" s="14">
        <v>4.2306614424462641</v>
      </c>
      <c r="AA934" s="12" t="s">
        <v>900</v>
      </c>
      <c r="AB934" s="13">
        <v>175.9</v>
      </c>
      <c r="AC934" s="20">
        <v>109</v>
      </c>
      <c r="AD934" s="13">
        <v>66.900000000000006</v>
      </c>
      <c r="AE934" s="14">
        <v>0.61376146788990826</v>
      </c>
      <c r="AF934" s="14">
        <v>5.6052487561939328</v>
      </c>
      <c r="AG934" s="12" t="s">
        <v>900</v>
      </c>
      <c r="AH934" s="13">
        <v>3.3050000000000002</v>
      </c>
      <c r="AI934" s="20">
        <v>3.5</v>
      </c>
      <c r="AJ934" s="13">
        <v>-0.19499999999999984</v>
      </c>
      <c r="AK934" s="14">
        <v>-5.5714285714285668E-2</v>
      </c>
      <c r="AL934" s="14">
        <v>0.10571473961530807</v>
      </c>
      <c r="AM934" s="12" t="s">
        <v>900</v>
      </c>
      <c r="AN934" s="13">
        <v>179.20500000000001</v>
      </c>
      <c r="AO934" s="20">
        <v>112.5</v>
      </c>
      <c r="AP934" s="13">
        <v>66.705000000000013</v>
      </c>
      <c r="AQ934" s="14">
        <v>0.59293333333333342</v>
      </c>
      <c r="AR934" s="14">
        <v>5.5233358261683456</v>
      </c>
      <c r="AS934" s="12" t="s">
        <v>900</v>
      </c>
      <c r="AT934" s="12" t="s">
        <v>2578</v>
      </c>
      <c r="AU934" s="12" t="s">
        <v>2578</v>
      </c>
      <c r="AV934" s="12" t="s">
        <v>2578</v>
      </c>
      <c r="AW934" s="12" t="s">
        <v>2578</v>
      </c>
      <c r="AX934" s="12" t="s">
        <v>2578</v>
      </c>
      <c r="AY934" s="12" t="s">
        <v>900</v>
      </c>
      <c r="AZ934" s="12" t="s">
        <v>900</v>
      </c>
      <c r="BA934" s="12" t="s">
        <v>900</v>
      </c>
      <c r="BB934" s="12" t="s">
        <v>900</v>
      </c>
      <c r="BC934" s="12" t="s">
        <v>900</v>
      </c>
      <c r="BD934" s="7"/>
    </row>
    <row r="935" spans="1:56" ht="14.5" x14ac:dyDescent="0.35">
      <c r="A935" t="s">
        <v>1724</v>
      </c>
      <c r="B935" s="7" t="s">
        <v>4471</v>
      </c>
      <c r="C935" s="7" t="s">
        <v>5381</v>
      </c>
      <c r="D935" s="11" t="s">
        <v>3698</v>
      </c>
      <c r="E935" s="19" t="s">
        <v>3699</v>
      </c>
      <c r="F935" s="11" t="s">
        <v>2176</v>
      </c>
      <c r="G935" s="11" t="s">
        <v>2578</v>
      </c>
      <c r="H935" s="11" t="s">
        <v>2578</v>
      </c>
      <c r="I935" s="11" t="s">
        <v>888</v>
      </c>
      <c r="J935" s="11">
        <v>1</v>
      </c>
      <c r="K935" s="11">
        <v>0</v>
      </c>
      <c r="L935" s="11">
        <v>12883</v>
      </c>
      <c r="M935" s="11">
        <v>12885</v>
      </c>
      <c r="N935" s="11">
        <v>0</v>
      </c>
      <c r="O935" s="12" t="s">
        <v>771</v>
      </c>
      <c r="P935" s="13">
        <v>706.70999999999992</v>
      </c>
      <c r="Q935" s="20">
        <v>643</v>
      </c>
      <c r="R935" s="13">
        <v>63.709999999999923</v>
      </c>
      <c r="S935" s="22">
        <v>9.9082426127527101E-2</v>
      </c>
      <c r="T935" s="14">
        <v>2.452462470121501</v>
      </c>
      <c r="U935" s="12" t="s">
        <v>900</v>
      </c>
      <c r="V935" s="13">
        <v>44.1</v>
      </c>
      <c r="W935" s="20">
        <v>60</v>
      </c>
      <c r="X935" s="13">
        <v>-15.899999999999999</v>
      </c>
      <c r="Y935" s="14">
        <v>-0.26499999999999996</v>
      </c>
      <c r="Z935" s="14">
        <v>2.2038739797756106</v>
      </c>
      <c r="AA935" s="12" t="s">
        <v>900</v>
      </c>
      <c r="AB935" s="13">
        <v>750.81</v>
      </c>
      <c r="AC935" s="20">
        <v>703</v>
      </c>
      <c r="AD935" s="13">
        <v>47.809999999999945</v>
      </c>
      <c r="AE935" s="14">
        <v>6.800853485064004E-2</v>
      </c>
      <c r="AF935" s="14">
        <v>1.7732906150573569</v>
      </c>
      <c r="AG935" s="12" t="s">
        <v>900</v>
      </c>
      <c r="AH935" s="13">
        <v>46.615000000000002</v>
      </c>
      <c r="AI935" s="20">
        <v>27</v>
      </c>
      <c r="AJ935" s="13">
        <v>19.615000000000002</v>
      </c>
      <c r="AK935" s="14">
        <v>0.72648148148148151</v>
      </c>
      <c r="AL935" s="14">
        <v>3.2331075525111652</v>
      </c>
      <c r="AM935" s="12" t="s">
        <v>900</v>
      </c>
      <c r="AN935" s="13">
        <v>797.42499999999995</v>
      </c>
      <c r="AO935" s="20">
        <v>730</v>
      </c>
      <c r="AP935" s="13">
        <v>67.424999999999955</v>
      </c>
      <c r="AQ935" s="14">
        <v>9.2363013698630078E-2</v>
      </c>
      <c r="AR935" s="14">
        <v>2.4398099923952601</v>
      </c>
      <c r="AS935" s="12" t="s">
        <v>900</v>
      </c>
      <c r="AT935" s="12" t="s">
        <v>2578</v>
      </c>
      <c r="AU935" s="12" t="s">
        <v>2578</v>
      </c>
      <c r="AV935" s="12" t="s">
        <v>2578</v>
      </c>
      <c r="AW935" s="12" t="s">
        <v>2578</v>
      </c>
      <c r="AX935" s="12" t="s">
        <v>2578</v>
      </c>
      <c r="AY935" s="12" t="s">
        <v>900</v>
      </c>
      <c r="AZ935" s="12" t="s">
        <v>900</v>
      </c>
      <c r="BA935" s="12" t="s">
        <v>900</v>
      </c>
      <c r="BB935" s="12" t="s">
        <v>900</v>
      </c>
      <c r="BC935" s="12" t="s">
        <v>900</v>
      </c>
      <c r="BD935" s="7"/>
    </row>
    <row r="936" spans="1:56" ht="14.5" x14ac:dyDescent="0.35">
      <c r="A936" t="s">
        <v>1731</v>
      </c>
      <c r="B936" s="7" t="s">
        <v>4471</v>
      </c>
      <c r="C936" s="7" t="s">
        <v>5381</v>
      </c>
      <c r="D936" s="11" t="s">
        <v>3698</v>
      </c>
      <c r="E936" s="19" t="s">
        <v>3699</v>
      </c>
      <c r="F936" s="11" t="s">
        <v>3144</v>
      </c>
      <c r="G936" s="11" t="s">
        <v>2578</v>
      </c>
      <c r="H936" s="11" t="s">
        <v>2578</v>
      </c>
      <c r="I936" s="11" t="s">
        <v>888</v>
      </c>
      <c r="J936" s="11">
        <v>1</v>
      </c>
      <c r="K936" s="11">
        <v>0</v>
      </c>
      <c r="L936" s="11">
        <v>12902</v>
      </c>
      <c r="M936" s="11">
        <v>12893</v>
      </c>
      <c r="N936" s="11">
        <v>0</v>
      </c>
      <c r="O936" s="12" t="s">
        <v>765</v>
      </c>
      <c r="P936" s="13">
        <v>485.97</v>
      </c>
      <c r="Q936" s="20">
        <v>481</v>
      </c>
      <c r="R936" s="13">
        <v>4.9700000000000273</v>
      </c>
      <c r="S936" s="22">
        <v>1.033264033264039E-2</v>
      </c>
      <c r="T936" s="14">
        <v>0.22602937614711721</v>
      </c>
      <c r="U936" s="12" t="s">
        <v>900</v>
      </c>
      <c r="V936" s="13">
        <v>37.409999999999997</v>
      </c>
      <c r="W936" s="20">
        <v>88</v>
      </c>
      <c r="X936" s="13">
        <v>-50.59</v>
      </c>
      <c r="Y936" s="14">
        <v>-0.5748863636363637</v>
      </c>
      <c r="Z936" s="14">
        <v>6.3887161561048913</v>
      </c>
      <c r="AA936" s="12" t="s">
        <v>900</v>
      </c>
      <c r="AB936" s="13">
        <v>523.38</v>
      </c>
      <c r="AC936" s="20">
        <v>569</v>
      </c>
      <c r="AD936" s="13">
        <v>-45.620000000000005</v>
      </c>
      <c r="AE936" s="14">
        <v>-8.0175746924428831E-2</v>
      </c>
      <c r="AF936" s="14">
        <v>1.9520161598654455</v>
      </c>
      <c r="AG936" s="12" t="s">
        <v>900</v>
      </c>
      <c r="AH936" s="13">
        <v>51.384999999999998</v>
      </c>
      <c r="AI936" s="20">
        <v>56</v>
      </c>
      <c r="AJ936" s="13">
        <v>-4.615000000000002</v>
      </c>
      <c r="AK936" s="14">
        <v>-8.2410714285714323E-2</v>
      </c>
      <c r="AL936" s="14">
        <v>0.62981774473389718</v>
      </c>
      <c r="AM936" s="12" t="s">
        <v>900</v>
      </c>
      <c r="AN936" s="13">
        <v>574.76499999999999</v>
      </c>
      <c r="AO936" s="20">
        <v>625</v>
      </c>
      <c r="AP936" s="13">
        <v>-50.235000000000014</v>
      </c>
      <c r="AQ936" s="14">
        <v>-8.0376000000000017E-2</v>
      </c>
      <c r="AR936" s="14">
        <v>2.0510361275993394</v>
      </c>
      <c r="AS936" s="12" t="s">
        <v>900</v>
      </c>
      <c r="AT936" s="12" t="s">
        <v>2578</v>
      </c>
      <c r="AU936" s="12" t="s">
        <v>2578</v>
      </c>
      <c r="AV936" s="12" t="s">
        <v>2578</v>
      </c>
      <c r="AW936" s="12" t="s">
        <v>2578</v>
      </c>
      <c r="AX936" s="12" t="s">
        <v>2578</v>
      </c>
      <c r="AY936" s="12" t="s">
        <v>900</v>
      </c>
      <c r="AZ936" s="12" t="s">
        <v>900</v>
      </c>
      <c r="BA936" s="12" t="s">
        <v>900</v>
      </c>
      <c r="BB936" s="12" t="s">
        <v>900</v>
      </c>
      <c r="BC936" s="12" t="s">
        <v>900</v>
      </c>
      <c r="BD936" s="7"/>
    </row>
    <row r="937" spans="1:56" ht="14.5" x14ac:dyDescent="0.35">
      <c r="A937" t="s">
        <v>1382</v>
      </c>
      <c r="B937" s="7" t="s">
        <v>4471</v>
      </c>
      <c r="C937" s="7" t="s">
        <v>5381</v>
      </c>
      <c r="D937" s="11" t="s">
        <v>2168</v>
      </c>
      <c r="E937" s="19" t="s">
        <v>2169</v>
      </c>
      <c r="F937" s="11" t="s">
        <v>2146</v>
      </c>
      <c r="G937" s="11" t="s">
        <v>2578</v>
      </c>
      <c r="H937" s="11" t="s">
        <v>2578</v>
      </c>
      <c r="I937" s="11" t="s">
        <v>888</v>
      </c>
      <c r="J937" s="11">
        <v>1</v>
      </c>
      <c r="K937" s="11">
        <v>0</v>
      </c>
      <c r="L937" s="11">
        <v>12386</v>
      </c>
      <c r="M937" s="11">
        <v>13612</v>
      </c>
      <c r="N937" s="11">
        <v>0</v>
      </c>
      <c r="O937" s="12" t="s">
        <v>3347</v>
      </c>
      <c r="P937" s="13">
        <v>487.17</v>
      </c>
      <c r="Q937" s="20">
        <v>553</v>
      </c>
      <c r="R937" s="13">
        <v>-65.829999999999984</v>
      </c>
      <c r="S937" s="22">
        <v>-0.1190415913200723</v>
      </c>
      <c r="T937" s="14">
        <v>2.8866005561055141</v>
      </c>
      <c r="U937" s="12" t="s">
        <v>900</v>
      </c>
      <c r="V937" s="13">
        <v>95.99</v>
      </c>
      <c r="W937" s="20">
        <v>66</v>
      </c>
      <c r="X937" s="13">
        <v>29.989999999999995</v>
      </c>
      <c r="Y937" s="14">
        <v>0.45439393939393929</v>
      </c>
      <c r="Z937" s="14">
        <v>3.3323250733487559</v>
      </c>
      <c r="AA937" s="12" t="s">
        <v>900</v>
      </c>
      <c r="AB937" s="13">
        <v>583.16</v>
      </c>
      <c r="AC937" s="20">
        <v>619</v>
      </c>
      <c r="AD937" s="13">
        <v>-35.840000000000032</v>
      </c>
      <c r="AE937" s="14">
        <v>-5.7899838449111521E-2</v>
      </c>
      <c r="AF937" s="14">
        <v>1.4618468024160225</v>
      </c>
      <c r="AG937" s="12" t="s">
        <v>900</v>
      </c>
      <c r="AH937" s="13">
        <v>43.49</v>
      </c>
      <c r="AI937" s="20">
        <v>34.5</v>
      </c>
      <c r="AJ937" s="13">
        <v>8.990000000000002</v>
      </c>
      <c r="AK937" s="14">
        <v>0.26057971014492759</v>
      </c>
      <c r="AL937" s="14">
        <v>1.4396443905626035</v>
      </c>
      <c r="AM937" s="12" t="s">
        <v>900</v>
      </c>
      <c r="AN937" s="13">
        <v>626.65</v>
      </c>
      <c r="AO937" s="20">
        <v>653.5</v>
      </c>
      <c r="AP937" s="13">
        <v>-26.850000000000023</v>
      </c>
      <c r="AQ937" s="14">
        <v>-4.1086457536342803E-2</v>
      </c>
      <c r="AR937" s="14">
        <v>1.0612772573014146</v>
      </c>
      <c r="AS937" s="12" t="s">
        <v>900</v>
      </c>
      <c r="AT937" s="12" t="s">
        <v>2578</v>
      </c>
      <c r="AU937" s="12" t="s">
        <v>2578</v>
      </c>
      <c r="AV937" s="12" t="s">
        <v>2578</v>
      </c>
      <c r="AW937" s="12" t="s">
        <v>2578</v>
      </c>
      <c r="AX937" s="12" t="s">
        <v>2578</v>
      </c>
      <c r="AY937" s="12" t="s">
        <v>900</v>
      </c>
      <c r="AZ937" s="12" t="s">
        <v>900</v>
      </c>
      <c r="BA937" s="12" t="s">
        <v>900</v>
      </c>
      <c r="BB937" s="12" t="s">
        <v>900</v>
      </c>
      <c r="BC937" s="12" t="s">
        <v>900</v>
      </c>
      <c r="BD937" s="7"/>
    </row>
    <row r="938" spans="1:56" ht="14.5" x14ac:dyDescent="0.35">
      <c r="A938" t="s">
        <v>1383</v>
      </c>
      <c r="B938" s="7" t="s">
        <v>4471</v>
      </c>
      <c r="C938" s="7" t="s">
        <v>5381</v>
      </c>
      <c r="D938" s="11" t="s">
        <v>2168</v>
      </c>
      <c r="E938" s="19" t="s">
        <v>2169</v>
      </c>
      <c r="F938" s="11" t="s">
        <v>2147</v>
      </c>
      <c r="G938" s="11" t="s">
        <v>2578</v>
      </c>
      <c r="H938" s="11" t="s">
        <v>2578</v>
      </c>
      <c r="I938" s="11" t="s">
        <v>888</v>
      </c>
      <c r="J938" s="11">
        <v>1</v>
      </c>
      <c r="K938" s="11">
        <v>0</v>
      </c>
      <c r="L938" s="11">
        <v>13612</v>
      </c>
      <c r="M938" s="11">
        <v>12386</v>
      </c>
      <c r="N938" s="11">
        <v>0</v>
      </c>
      <c r="O938" s="12" t="s">
        <v>3348</v>
      </c>
      <c r="P938" s="13">
        <v>526.9799999999999</v>
      </c>
      <c r="Q938" s="20">
        <v>554</v>
      </c>
      <c r="R938" s="13">
        <v>-27.020000000000095</v>
      </c>
      <c r="S938" s="22">
        <v>-4.8772563176895482E-2</v>
      </c>
      <c r="T938" s="14">
        <v>1.1622284790289785</v>
      </c>
      <c r="U938" s="12" t="s">
        <v>900</v>
      </c>
      <c r="V938" s="13">
        <v>130.79</v>
      </c>
      <c r="W938" s="20">
        <v>88</v>
      </c>
      <c r="X938" s="13">
        <v>42.789999999999992</v>
      </c>
      <c r="Y938" s="14">
        <v>0.4862499999999999</v>
      </c>
      <c r="Z938" s="14">
        <v>4.0911325461669756</v>
      </c>
      <c r="AA938" s="12" t="s">
        <v>900</v>
      </c>
      <c r="AB938" s="13">
        <v>657.76999999999987</v>
      </c>
      <c r="AC938" s="20">
        <v>642</v>
      </c>
      <c r="AD938" s="13">
        <v>15.769999999999868</v>
      </c>
      <c r="AE938" s="14">
        <v>2.4563862928348706E-2</v>
      </c>
      <c r="AF938" s="14">
        <v>0.61860501539783286</v>
      </c>
      <c r="AG938" s="12" t="s">
        <v>900</v>
      </c>
      <c r="AH938" s="13">
        <v>36.72</v>
      </c>
      <c r="AI938" s="20">
        <v>41.5</v>
      </c>
      <c r="AJ938" s="13">
        <v>-4.7800000000000011</v>
      </c>
      <c r="AK938" s="14">
        <v>-0.11518072289156629</v>
      </c>
      <c r="AL938" s="14">
        <v>0.76433542524926479</v>
      </c>
      <c r="AM938" s="12" t="s">
        <v>900</v>
      </c>
      <c r="AN938" s="13">
        <v>694.4899999999999</v>
      </c>
      <c r="AO938" s="20">
        <v>683.5</v>
      </c>
      <c r="AP938" s="13">
        <v>10.989999999999895</v>
      </c>
      <c r="AQ938" s="14">
        <v>1.6079005120702115E-2</v>
      </c>
      <c r="AR938" s="14">
        <v>0.41868717429580693</v>
      </c>
      <c r="AS938" s="12" t="s">
        <v>900</v>
      </c>
      <c r="AT938" s="12" t="s">
        <v>2578</v>
      </c>
      <c r="AU938" s="12" t="s">
        <v>2578</v>
      </c>
      <c r="AV938" s="12" t="s">
        <v>2578</v>
      </c>
      <c r="AW938" s="12" t="s">
        <v>2578</v>
      </c>
      <c r="AX938" s="12" t="s">
        <v>2578</v>
      </c>
      <c r="AY938" s="12" t="s">
        <v>900</v>
      </c>
      <c r="AZ938" s="12" t="s">
        <v>900</v>
      </c>
      <c r="BA938" s="12" t="s">
        <v>900</v>
      </c>
      <c r="BB938" s="12" t="s">
        <v>900</v>
      </c>
      <c r="BC938" s="12" t="s">
        <v>900</v>
      </c>
      <c r="BD938" s="7"/>
    </row>
    <row r="939" spans="1:56" ht="14.5" x14ac:dyDescent="0.35">
      <c r="A939" t="s">
        <v>1192</v>
      </c>
      <c r="B939" s="7" t="s">
        <v>4471</v>
      </c>
      <c r="C939" s="7" t="s">
        <v>5381</v>
      </c>
      <c r="D939" s="11" t="s">
        <v>3135</v>
      </c>
      <c r="E939" s="19" t="s">
        <v>3136</v>
      </c>
      <c r="F939" s="11" t="s">
        <v>2177</v>
      </c>
      <c r="G939" s="11" t="s">
        <v>2578</v>
      </c>
      <c r="H939" s="11" t="s">
        <v>2578</v>
      </c>
      <c r="I939" s="11" t="s">
        <v>888</v>
      </c>
      <c r="J939" s="11">
        <v>1</v>
      </c>
      <c r="K939" s="11">
        <v>0</v>
      </c>
      <c r="L939" s="11">
        <v>13066</v>
      </c>
      <c r="M939" s="11">
        <v>10815</v>
      </c>
      <c r="N939" s="11">
        <v>0</v>
      </c>
      <c r="O939" s="12" t="s">
        <v>3140</v>
      </c>
      <c r="P939" s="13">
        <v>846.5</v>
      </c>
      <c r="Q939" s="20">
        <v>926</v>
      </c>
      <c r="R939" s="13">
        <v>-79.5</v>
      </c>
      <c r="S939" s="22">
        <v>-8.5853131749460049E-2</v>
      </c>
      <c r="T939" s="14">
        <v>2.6704780003498643</v>
      </c>
      <c r="U939" s="12" t="s">
        <v>900</v>
      </c>
      <c r="V939" s="13">
        <v>177.36</v>
      </c>
      <c r="W939" s="20">
        <v>137</v>
      </c>
      <c r="X939" s="13">
        <v>40.360000000000014</v>
      </c>
      <c r="Y939" s="14">
        <v>0.29459854014598552</v>
      </c>
      <c r="Z939" s="14">
        <v>3.2192337737159318</v>
      </c>
      <c r="AA939" s="12" t="s">
        <v>900</v>
      </c>
      <c r="AB939" s="13">
        <v>1023.86</v>
      </c>
      <c r="AC939" s="20">
        <v>1063</v>
      </c>
      <c r="AD939" s="13">
        <v>-39.139999999999986</v>
      </c>
      <c r="AE939" s="14">
        <v>-3.6820319849482586E-2</v>
      </c>
      <c r="AF939" s="14">
        <v>1.2116834101798553</v>
      </c>
      <c r="AG939" s="12" t="s">
        <v>900</v>
      </c>
      <c r="AH939" s="13">
        <v>104.32</v>
      </c>
      <c r="AI939" s="20">
        <v>51</v>
      </c>
      <c r="AJ939" s="13">
        <v>53.319999999999993</v>
      </c>
      <c r="AK939" s="14">
        <v>1.0454901960784313</v>
      </c>
      <c r="AL939" s="14">
        <v>6.0505025406222863</v>
      </c>
      <c r="AM939" s="12" t="s">
        <v>900</v>
      </c>
      <c r="AN939" s="13">
        <v>1128.18</v>
      </c>
      <c r="AO939" s="20">
        <v>1114</v>
      </c>
      <c r="AP939" s="13">
        <v>14.180000000000064</v>
      </c>
      <c r="AQ939" s="14">
        <v>1.2728904847396826E-2</v>
      </c>
      <c r="AR939" s="14">
        <v>0.42350251277676704</v>
      </c>
      <c r="AS939" s="12" t="s">
        <v>900</v>
      </c>
      <c r="AT939" s="12" t="s">
        <v>2578</v>
      </c>
      <c r="AU939" s="12" t="s">
        <v>2578</v>
      </c>
      <c r="AV939" s="12" t="s">
        <v>2578</v>
      </c>
      <c r="AW939" s="12" t="s">
        <v>2578</v>
      </c>
      <c r="AX939" s="12" t="s">
        <v>2578</v>
      </c>
      <c r="AY939" s="12" t="s">
        <v>900</v>
      </c>
      <c r="AZ939" s="12" t="s">
        <v>900</v>
      </c>
      <c r="BA939" s="12" t="s">
        <v>900</v>
      </c>
      <c r="BB939" s="12" t="s">
        <v>900</v>
      </c>
      <c r="BC939" s="12" t="s">
        <v>900</v>
      </c>
      <c r="BD939" s="7"/>
    </row>
    <row r="940" spans="1:56" ht="14.5" x14ac:dyDescent="0.35">
      <c r="A940" t="s">
        <v>1344</v>
      </c>
      <c r="B940" s="7" t="s">
        <v>4471</v>
      </c>
      <c r="C940" s="7" t="s">
        <v>4476</v>
      </c>
      <c r="D940" s="11" t="s">
        <v>3309</v>
      </c>
      <c r="E940" s="19" t="s">
        <v>3310</v>
      </c>
      <c r="F940" s="11" t="s">
        <v>2177</v>
      </c>
      <c r="G940" s="11" t="s">
        <v>2578</v>
      </c>
      <c r="H940" s="11" t="s">
        <v>2578</v>
      </c>
      <c r="I940" s="11" t="s">
        <v>888</v>
      </c>
      <c r="J940" s="11">
        <v>1</v>
      </c>
      <c r="K940" s="11">
        <v>0</v>
      </c>
      <c r="L940" s="11">
        <v>12433</v>
      </c>
      <c r="M940" s="11">
        <v>13651</v>
      </c>
      <c r="N940" s="11">
        <v>0</v>
      </c>
      <c r="O940" s="12" t="s">
        <v>3312</v>
      </c>
      <c r="P940" s="13">
        <v>672.56000000000006</v>
      </c>
      <c r="Q940" s="20">
        <v>594</v>
      </c>
      <c r="R940" s="13">
        <v>78.560000000000059</v>
      </c>
      <c r="S940" s="22">
        <v>0.13225589225589235</v>
      </c>
      <c r="T940" s="14">
        <v>3.1217893056584898</v>
      </c>
      <c r="U940" s="12" t="s">
        <v>900</v>
      </c>
      <c r="V940" s="13">
        <v>78.48</v>
      </c>
      <c r="W940" s="20">
        <v>62</v>
      </c>
      <c r="X940" s="13">
        <v>16.480000000000004</v>
      </c>
      <c r="Y940" s="14">
        <v>0.26580645161290328</v>
      </c>
      <c r="Z940" s="14">
        <v>1.966368714801793</v>
      </c>
      <c r="AA940" s="12" t="s">
        <v>900</v>
      </c>
      <c r="AB940" s="13">
        <v>751.04000000000008</v>
      </c>
      <c r="AC940" s="20">
        <v>656</v>
      </c>
      <c r="AD940" s="13">
        <v>95.040000000000077</v>
      </c>
      <c r="AE940" s="14">
        <v>0.14487804878048793</v>
      </c>
      <c r="AF940" s="14">
        <v>3.5831765193212273</v>
      </c>
      <c r="AG940" s="12" t="s">
        <v>900</v>
      </c>
      <c r="AH940" s="13">
        <v>21.004999999999999</v>
      </c>
      <c r="AI940" s="20">
        <v>17</v>
      </c>
      <c r="AJ940" s="13">
        <v>4.004999999999999</v>
      </c>
      <c r="AK940" s="14">
        <v>0.2355882352941176</v>
      </c>
      <c r="AL940" s="14">
        <v>0.91874957208896479</v>
      </c>
      <c r="AM940" s="12" t="s">
        <v>900</v>
      </c>
      <c r="AN940" s="13">
        <v>772.04500000000007</v>
      </c>
      <c r="AO940" s="20">
        <v>673</v>
      </c>
      <c r="AP940" s="13">
        <v>99.045000000000073</v>
      </c>
      <c r="AQ940" s="14">
        <v>0.14716939078751867</v>
      </c>
      <c r="AR940" s="14">
        <v>3.6847401650277916</v>
      </c>
      <c r="AS940" s="12" t="s">
        <v>900</v>
      </c>
      <c r="AT940" s="12" t="s">
        <v>2578</v>
      </c>
      <c r="AU940" s="12" t="s">
        <v>2578</v>
      </c>
      <c r="AV940" s="12" t="s">
        <v>2578</v>
      </c>
      <c r="AW940" s="12" t="s">
        <v>2578</v>
      </c>
      <c r="AX940" s="12" t="s">
        <v>2578</v>
      </c>
      <c r="AY940" s="12" t="s">
        <v>900</v>
      </c>
      <c r="AZ940" s="12" t="s">
        <v>900</v>
      </c>
      <c r="BA940" s="12" t="s">
        <v>900</v>
      </c>
      <c r="BB940" s="12" t="s">
        <v>900</v>
      </c>
      <c r="BC940" s="12" t="s">
        <v>900</v>
      </c>
      <c r="BD940" s="7"/>
    </row>
    <row r="941" spans="1:56" ht="14.5" x14ac:dyDescent="0.35">
      <c r="A941" t="s">
        <v>1350</v>
      </c>
      <c r="B941" s="7" t="s">
        <v>4471</v>
      </c>
      <c r="C941" s="7" t="s">
        <v>5381</v>
      </c>
      <c r="D941" s="11" t="s">
        <v>3313</v>
      </c>
      <c r="E941" s="19" t="s">
        <v>3314</v>
      </c>
      <c r="F941" s="11" t="s">
        <v>2171</v>
      </c>
      <c r="G941" s="11" t="s">
        <v>2578</v>
      </c>
      <c r="H941" s="11" t="s">
        <v>2578</v>
      </c>
      <c r="I941" s="11" t="s">
        <v>888</v>
      </c>
      <c r="J941" s="11">
        <v>1</v>
      </c>
      <c r="K941" s="11">
        <v>0</v>
      </c>
      <c r="L941" s="11">
        <v>12668</v>
      </c>
      <c r="M941" s="11">
        <v>11013</v>
      </c>
      <c r="N941" s="11">
        <v>0</v>
      </c>
      <c r="O941" s="12" t="s">
        <v>3320</v>
      </c>
      <c r="P941" s="13">
        <v>348.31</v>
      </c>
      <c r="Q941" s="20">
        <v>392</v>
      </c>
      <c r="R941" s="13">
        <v>-43.69</v>
      </c>
      <c r="S941" s="22">
        <v>-0.11145408163265305</v>
      </c>
      <c r="T941" s="14">
        <v>2.2708593418462728</v>
      </c>
      <c r="U941" s="12" t="s">
        <v>900</v>
      </c>
      <c r="V941" s="13">
        <v>65.28</v>
      </c>
      <c r="W941" s="20">
        <v>61</v>
      </c>
      <c r="X941" s="13">
        <v>4.2800000000000011</v>
      </c>
      <c r="Y941" s="14">
        <v>7.0163934426229521E-2</v>
      </c>
      <c r="Z941" s="14">
        <v>0.53863116787054199</v>
      </c>
      <c r="AA941" s="12" t="s">
        <v>900</v>
      </c>
      <c r="AB941" s="13">
        <v>413.59000000000003</v>
      </c>
      <c r="AC941" s="20">
        <v>453</v>
      </c>
      <c r="AD941" s="13">
        <v>-39.409999999999968</v>
      </c>
      <c r="AE941" s="14">
        <v>-8.6997792494481169E-2</v>
      </c>
      <c r="AF941" s="14">
        <v>1.8932789054719514</v>
      </c>
      <c r="AG941" s="12" t="s">
        <v>900</v>
      </c>
      <c r="AH941" s="13">
        <v>16.405000000000001</v>
      </c>
      <c r="AI941" s="20">
        <v>18.5</v>
      </c>
      <c r="AJ941" s="13">
        <v>-2.0949999999999989</v>
      </c>
      <c r="AK941" s="14">
        <v>-0.11324324324324318</v>
      </c>
      <c r="AL941" s="14">
        <v>0.50148183224939125</v>
      </c>
      <c r="AM941" s="12" t="s">
        <v>900</v>
      </c>
      <c r="AN941" s="13">
        <v>429.995</v>
      </c>
      <c r="AO941" s="20">
        <v>471.5</v>
      </c>
      <c r="AP941" s="13">
        <v>-41.504999999999995</v>
      </c>
      <c r="AQ941" s="14">
        <v>-8.8027571580063621E-2</v>
      </c>
      <c r="AR941" s="14">
        <v>1.9549414497831554</v>
      </c>
      <c r="AS941" s="12" t="s">
        <v>900</v>
      </c>
      <c r="AT941" s="12" t="s">
        <v>2578</v>
      </c>
      <c r="AU941" s="12" t="s">
        <v>2578</v>
      </c>
      <c r="AV941" s="12" t="s">
        <v>2578</v>
      </c>
      <c r="AW941" s="12" t="s">
        <v>2578</v>
      </c>
      <c r="AX941" s="12" t="s">
        <v>2578</v>
      </c>
      <c r="AY941" s="12" t="s">
        <v>900</v>
      </c>
      <c r="AZ941" s="12" t="s">
        <v>900</v>
      </c>
      <c r="BA941" s="12" t="s">
        <v>900</v>
      </c>
      <c r="BB941" s="12" t="s">
        <v>900</v>
      </c>
      <c r="BC941" s="12" t="s">
        <v>900</v>
      </c>
      <c r="BD941" s="7"/>
    </row>
    <row r="942" spans="1:56" ht="14.5" x14ac:dyDescent="0.35">
      <c r="A942" t="s">
        <v>1345</v>
      </c>
      <c r="B942" s="7" t="s">
        <v>4471</v>
      </c>
      <c r="C942" s="7" t="s">
        <v>5381</v>
      </c>
      <c r="D942" s="11" t="s">
        <v>3313</v>
      </c>
      <c r="E942" s="19" t="s">
        <v>3314</v>
      </c>
      <c r="F942" s="11" t="s">
        <v>2146</v>
      </c>
      <c r="G942" s="11" t="s">
        <v>2578</v>
      </c>
      <c r="H942" s="11" t="s">
        <v>2578</v>
      </c>
      <c r="I942" s="11" t="s">
        <v>888</v>
      </c>
      <c r="J942" s="11">
        <v>1</v>
      </c>
      <c r="K942" s="11">
        <v>0</v>
      </c>
      <c r="L942" s="11">
        <v>12668</v>
      </c>
      <c r="M942" s="11">
        <v>11018</v>
      </c>
      <c r="N942" s="11">
        <v>0</v>
      </c>
      <c r="O942" s="12" t="s">
        <v>3315</v>
      </c>
      <c r="P942" s="13">
        <v>142.29999999999998</v>
      </c>
      <c r="Q942" s="20">
        <v>129</v>
      </c>
      <c r="R942" s="13">
        <v>13.299999999999983</v>
      </c>
      <c r="S942" s="22">
        <v>0.10310077519379832</v>
      </c>
      <c r="T942" s="14">
        <v>1.1419359406688383</v>
      </c>
      <c r="U942" s="12" t="s">
        <v>900</v>
      </c>
      <c r="V942" s="13">
        <v>16.57</v>
      </c>
      <c r="W942" s="20">
        <v>8</v>
      </c>
      <c r="X942" s="13">
        <v>8.57</v>
      </c>
      <c r="Y942" s="14">
        <v>1.07125</v>
      </c>
      <c r="Z942" s="14">
        <v>2.4450809472123489</v>
      </c>
      <c r="AA942" s="12" t="s">
        <v>900</v>
      </c>
      <c r="AB942" s="13">
        <v>158.86999999999998</v>
      </c>
      <c r="AC942" s="20">
        <v>137</v>
      </c>
      <c r="AD942" s="13">
        <v>21.869999999999976</v>
      </c>
      <c r="AE942" s="14">
        <v>0.15963503649635019</v>
      </c>
      <c r="AF942" s="14">
        <v>1.7980978221096346</v>
      </c>
      <c r="AG942" s="12" t="s">
        <v>900</v>
      </c>
      <c r="AH942" s="13">
        <v>1.925</v>
      </c>
      <c r="AI942" s="20">
        <v>1.5</v>
      </c>
      <c r="AJ942" s="13">
        <v>0.42500000000000004</v>
      </c>
      <c r="AK942" s="14">
        <v>0.28333333333333338</v>
      </c>
      <c r="AL942" s="14">
        <v>0.32476830595786982</v>
      </c>
      <c r="AM942" s="12" t="s">
        <v>900</v>
      </c>
      <c r="AN942" s="13">
        <v>160.79499999999999</v>
      </c>
      <c r="AO942" s="20">
        <v>138.5</v>
      </c>
      <c r="AP942" s="13">
        <v>22.294999999999987</v>
      </c>
      <c r="AQ942" s="14">
        <v>0.16097472924187717</v>
      </c>
      <c r="AR942" s="14">
        <v>1.8225218499421143</v>
      </c>
      <c r="AS942" s="12" t="s">
        <v>900</v>
      </c>
      <c r="AT942" s="12" t="s">
        <v>2578</v>
      </c>
      <c r="AU942" s="12" t="s">
        <v>2578</v>
      </c>
      <c r="AV942" s="12" t="s">
        <v>2578</v>
      </c>
      <c r="AW942" s="12" t="s">
        <v>2578</v>
      </c>
      <c r="AX942" s="12" t="s">
        <v>2578</v>
      </c>
      <c r="AY942" s="12" t="s">
        <v>900</v>
      </c>
      <c r="AZ942" s="12" t="s">
        <v>900</v>
      </c>
      <c r="BA942" s="12" t="s">
        <v>900</v>
      </c>
      <c r="BB942" s="12" t="s">
        <v>900</v>
      </c>
      <c r="BC942" s="12" t="s">
        <v>900</v>
      </c>
      <c r="BD942" s="7"/>
    </row>
    <row r="943" spans="1:56" ht="14.5" x14ac:dyDescent="0.35">
      <c r="A943" t="s">
        <v>1223</v>
      </c>
      <c r="B943" s="7" t="s">
        <v>4471</v>
      </c>
      <c r="C943" s="7" t="s">
        <v>5381</v>
      </c>
      <c r="D943" s="11" t="s">
        <v>3177</v>
      </c>
      <c r="E943" s="19" t="s">
        <v>3178</v>
      </c>
      <c r="F943" s="11" t="s">
        <v>2170</v>
      </c>
      <c r="G943" s="11" t="s">
        <v>2578</v>
      </c>
      <c r="H943" s="11" t="s">
        <v>2578</v>
      </c>
      <c r="I943" s="11" t="s">
        <v>888</v>
      </c>
      <c r="J943" s="11">
        <v>1</v>
      </c>
      <c r="K943" s="11">
        <v>0</v>
      </c>
      <c r="L943" s="11">
        <v>13096</v>
      </c>
      <c r="M943" s="11">
        <v>12181</v>
      </c>
      <c r="N943" s="11">
        <v>0</v>
      </c>
      <c r="O943" s="12" t="s">
        <v>830</v>
      </c>
      <c r="P943" s="13">
        <v>1219.71</v>
      </c>
      <c r="Q943" s="20">
        <v>1203</v>
      </c>
      <c r="R943" s="13">
        <v>16.710000000000036</v>
      </c>
      <c r="S943" s="22">
        <v>1.3890274314214494E-2</v>
      </c>
      <c r="T943" s="14">
        <v>0.48010997786612908</v>
      </c>
      <c r="U943" s="12" t="s">
        <v>900</v>
      </c>
      <c r="V943" s="13">
        <v>187.32</v>
      </c>
      <c r="W943" s="20">
        <v>139</v>
      </c>
      <c r="X943" s="13">
        <v>48.319999999999993</v>
      </c>
      <c r="Y943" s="14">
        <v>0.34762589928057547</v>
      </c>
      <c r="Z943" s="14">
        <v>3.7828583321436828</v>
      </c>
      <c r="AA943" s="12" t="s">
        <v>900</v>
      </c>
      <c r="AB943" s="13">
        <v>1407.03</v>
      </c>
      <c r="AC943" s="20">
        <v>1342</v>
      </c>
      <c r="AD943" s="13">
        <v>65.029999999999973</v>
      </c>
      <c r="AE943" s="14">
        <v>4.8457526080476883E-2</v>
      </c>
      <c r="AF943" s="14">
        <v>1.754038058053351</v>
      </c>
      <c r="AG943" s="12" t="s">
        <v>900</v>
      </c>
      <c r="AH943" s="13">
        <v>95.3</v>
      </c>
      <c r="AI943" s="20">
        <v>68.5</v>
      </c>
      <c r="AJ943" s="13">
        <v>26.799999999999997</v>
      </c>
      <c r="AK943" s="14">
        <v>0.39124087591240869</v>
      </c>
      <c r="AL943" s="14">
        <v>2.9613711637886877</v>
      </c>
      <c r="AM943" s="12" t="s">
        <v>900</v>
      </c>
      <c r="AN943" s="13">
        <v>1502.33</v>
      </c>
      <c r="AO943" s="20">
        <v>1410.5</v>
      </c>
      <c r="AP943" s="13">
        <v>91.829999999999927</v>
      </c>
      <c r="AQ943" s="14">
        <v>6.510457284650828E-2</v>
      </c>
      <c r="AR943" s="14">
        <v>2.4062570136591712</v>
      </c>
      <c r="AS943" s="12" t="s">
        <v>900</v>
      </c>
      <c r="AT943" s="12" t="s">
        <v>2578</v>
      </c>
      <c r="AU943" s="12" t="s">
        <v>2578</v>
      </c>
      <c r="AV943" s="12" t="s">
        <v>2578</v>
      </c>
      <c r="AW943" s="12" t="s">
        <v>2578</v>
      </c>
      <c r="AX943" s="12" t="s">
        <v>2578</v>
      </c>
      <c r="AY943" s="12" t="s">
        <v>900</v>
      </c>
      <c r="AZ943" s="12" t="s">
        <v>900</v>
      </c>
      <c r="BA943" s="12" t="s">
        <v>900</v>
      </c>
      <c r="BB943" s="12" t="s">
        <v>900</v>
      </c>
      <c r="BC943" s="12" t="s">
        <v>900</v>
      </c>
      <c r="BD943" s="7"/>
    </row>
    <row r="944" spans="1:56" ht="14.5" x14ac:dyDescent="0.35">
      <c r="A944" t="s">
        <v>1200</v>
      </c>
      <c r="B944" s="7" t="s">
        <v>4471</v>
      </c>
      <c r="C944" s="7" t="s">
        <v>5381</v>
      </c>
      <c r="D944" s="11" t="s">
        <v>3145</v>
      </c>
      <c r="E944" s="19" t="s">
        <v>3146</v>
      </c>
      <c r="F944" s="11" t="s">
        <v>2165</v>
      </c>
      <c r="G944" s="11" t="s">
        <v>2578</v>
      </c>
      <c r="H944" s="11" t="s">
        <v>2578</v>
      </c>
      <c r="I944" s="11" t="s">
        <v>888</v>
      </c>
      <c r="J944" s="11">
        <v>1</v>
      </c>
      <c r="K944" s="11">
        <v>0</v>
      </c>
      <c r="L944" s="11">
        <v>10748</v>
      </c>
      <c r="M944" s="11">
        <v>10765</v>
      </c>
      <c r="N944" s="11">
        <v>0</v>
      </c>
      <c r="O944" s="12" t="s">
        <v>3150</v>
      </c>
      <c r="P944" s="13">
        <v>513.52</v>
      </c>
      <c r="Q944" s="20">
        <v>503</v>
      </c>
      <c r="R944" s="13">
        <v>10.519999999999982</v>
      </c>
      <c r="S944" s="22">
        <v>2.0914512922465173E-2</v>
      </c>
      <c r="T944" s="14">
        <v>0.46663012600699472</v>
      </c>
      <c r="U944" s="12" t="s">
        <v>900</v>
      </c>
      <c r="V944" s="13">
        <v>110.1</v>
      </c>
      <c r="W944" s="20">
        <v>108</v>
      </c>
      <c r="X944" s="13">
        <v>2.0999999999999943</v>
      </c>
      <c r="Y944" s="14">
        <v>1.9444444444444393E-2</v>
      </c>
      <c r="Z944" s="14">
        <v>0.20109740192727005</v>
      </c>
      <c r="AA944" s="12" t="s">
        <v>900</v>
      </c>
      <c r="AB944" s="13">
        <v>623.62</v>
      </c>
      <c r="AC944" s="20">
        <v>611</v>
      </c>
      <c r="AD944" s="13">
        <v>12.620000000000005</v>
      </c>
      <c r="AE944" s="14">
        <v>2.0654664484451725E-2</v>
      </c>
      <c r="AF944" s="14">
        <v>0.50793448446429657</v>
      </c>
      <c r="AG944" s="12" t="s">
        <v>900</v>
      </c>
      <c r="AH944" s="13">
        <v>20.41</v>
      </c>
      <c r="AI944" s="20">
        <v>18</v>
      </c>
      <c r="AJ944" s="13">
        <v>2.41</v>
      </c>
      <c r="AK944" s="14">
        <v>0.13388888888888889</v>
      </c>
      <c r="AL944" s="14">
        <v>0.54993313361256591</v>
      </c>
      <c r="AM944" s="12" t="s">
        <v>900</v>
      </c>
      <c r="AN944" s="13">
        <v>644.03</v>
      </c>
      <c r="AO944" s="20">
        <v>629</v>
      </c>
      <c r="AP944" s="13">
        <v>15.029999999999973</v>
      </c>
      <c r="AQ944" s="14">
        <v>2.3895071542130324E-2</v>
      </c>
      <c r="AR944" s="14">
        <v>0.59573711687812214</v>
      </c>
      <c r="AS944" s="12" t="s">
        <v>900</v>
      </c>
      <c r="AT944" s="12" t="s">
        <v>2578</v>
      </c>
      <c r="AU944" s="12" t="s">
        <v>2578</v>
      </c>
      <c r="AV944" s="12" t="s">
        <v>2578</v>
      </c>
      <c r="AW944" s="12" t="s">
        <v>2578</v>
      </c>
      <c r="AX944" s="12" t="s">
        <v>2578</v>
      </c>
      <c r="AY944" s="12" t="s">
        <v>900</v>
      </c>
      <c r="AZ944" s="12" t="s">
        <v>900</v>
      </c>
      <c r="BA944" s="12" t="s">
        <v>900</v>
      </c>
      <c r="BB944" s="12" t="s">
        <v>900</v>
      </c>
      <c r="BC944" s="12" t="s">
        <v>900</v>
      </c>
      <c r="BD944" s="7"/>
    </row>
    <row r="945" spans="1:56" ht="14.5" x14ac:dyDescent="0.35">
      <c r="A945" t="s">
        <v>1197</v>
      </c>
      <c r="B945" s="7" t="s">
        <v>4471</v>
      </c>
      <c r="C945" s="7" t="s">
        <v>5381</v>
      </c>
      <c r="D945" s="11" t="s">
        <v>3145</v>
      </c>
      <c r="E945" s="19" t="s">
        <v>3146</v>
      </c>
      <c r="F945" s="11" t="s">
        <v>2162</v>
      </c>
      <c r="G945" s="11" t="s">
        <v>2578</v>
      </c>
      <c r="H945" s="11" t="s">
        <v>2578</v>
      </c>
      <c r="I945" s="11" t="s">
        <v>888</v>
      </c>
      <c r="J945" s="11">
        <v>1</v>
      </c>
      <c r="K945" s="11">
        <v>0</v>
      </c>
      <c r="L945" s="11">
        <v>10748</v>
      </c>
      <c r="M945" s="11">
        <v>11209</v>
      </c>
      <c r="N945" s="11">
        <v>0</v>
      </c>
      <c r="O945" s="12" t="s">
        <v>3147</v>
      </c>
      <c r="P945" s="13">
        <v>337.22999999999996</v>
      </c>
      <c r="Q945" s="20">
        <v>275</v>
      </c>
      <c r="R945" s="13">
        <v>62.229999999999961</v>
      </c>
      <c r="S945" s="22">
        <v>0.22629090909090896</v>
      </c>
      <c r="T945" s="14">
        <v>3.5567840306482257</v>
      </c>
      <c r="U945" s="12" t="s">
        <v>900</v>
      </c>
      <c r="V945" s="13">
        <v>55.9</v>
      </c>
      <c r="W945" s="20">
        <v>40</v>
      </c>
      <c r="X945" s="13">
        <v>15.899999999999999</v>
      </c>
      <c r="Y945" s="14">
        <v>0.39749999999999996</v>
      </c>
      <c r="Z945" s="14">
        <v>2.2961635501438882</v>
      </c>
      <c r="AA945" s="12" t="s">
        <v>900</v>
      </c>
      <c r="AB945" s="13">
        <v>393.12999999999994</v>
      </c>
      <c r="AC945" s="20">
        <v>315</v>
      </c>
      <c r="AD945" s="13">
        <v>78.129999999999939</v>
      </c>
      <c r="AE945" s="14">
        <v>0.24803174603174583</v>
      </c>
      <c r="AF945" s="14">
        <v>4.1521814633728793</v>
      </c>
      <c r="AG945" s="12" t="s">
        <v>900</v>
      </c>
      <c r="AH945" s="13">
        <v>5.34</v>
      </c>
      <c r="AI945" s="20">
        <v>10.5</v>
      </c>
      <c r="AJ945" s="13">
        <v>-5.16</v>
      </c>
      <c r="AK945" s="14">
        <v>-0.49142857142857144</v>
      </c>
      <c r="AL945" s="14">
        <v>1.8335261606582498</v>
      </c>
      <c r="AM945" s="12" t="s">
        <v>900</v>
      </c>
      <c r="AN945" s="13">
        <v>398.46999999999991</v>
      </c>
      <c r="AO945" s="20">
        <v>325.5</v>
      </c>
      <c r="AP945" s="13">
        <v>72.969999999999914</v>
      </c>
      <c r="AQ945" s="14">
        <v>0.22417818740399359</v>
      </c>
      <c r="AR945" s="14">
        <v>3.8352975143750805</v>
      </c>
      <c r="AS945" s="12" t="s">
        <v>900</v>
      </c>
      <c r="AT945" s="12" t="s">
        <v>2578</v>
      </c>
      <c r="AU945" s="12" t="s">
        <v>2578</v>
      </c>
      <c r="AV945" s="12" t="s">
        <v>2578</v>
      </c>
      <c r="AW945" s="12" t="s">
        <v>2578</v>
      </c>
      <c r="AX945" s="12" t="s">
        <v>2578</v>
      </c>
      <c r="AY945" s="12" t="s">
        <v>900</v>
      </c>
      <c r="AZ945" s="12" t="s">
        <v>900</v>
      </c>
      <c r="BA945" s="12" t="s">
        <v>900</v>
      </c>
      <c r="BB945" s="12" t="s">
        <v>900</v>
      </c>
      <c r="BC945" s="12" t="s">
        <v>900</v>
      </c>
      <c r="BD945" s="7"/>
    </row>
    <row r="946" spans="1:56" ht="14.5" x14ac:dyDescent="0.35">
      <c r="A946" t="s">
        <v>1199</v>
      </c>
      <c r="B946" s="7" t="s">
        <v>4471</v>
      </c>
      <c r="C946" s="7" t="s">
        <v>5381</v>
      </c>
      <c r="D946" s="11" t="s">
        <v>3145</v>
      </c>
      <c r="E946" s="19" t="s">
        <v>3146</v>
      </c>
      <c r="F946" s="11" t="s">
        <v>2164</v>
      </c>
      <c r="G946" s="11" t="s">
        <v>2578</v>
      </c>
      <c r="H946" s="11" t="s">
        <v>2578</v>
      </c>
      <c r="I946" s="11" t="s">
        <v>888</v>
      </c>
      <c r="J946" s="11">
        <v>1</v>
      </c>
      <c r="K946" s="11">
        <v>0</v>
      </c>
      <c r="L946" s="11">
        <v>10765</v>
      </c>
      <c r="M946" s="11">
        <v>10748</v>
      </c>
      <c r="N946" s="11">
        <v>0</v>
      </c>
      <c r="O946" s="12" t="s">
        <v>3149</v>
      </c>
      <c r="P946" s="13">
        <v>1027.1199999999999</v>
      </c>
      <c r="Q946" s="20">
        <v>1062</v>
      </c>
      <c r="R946" s="13">
        <v>-34.880000000000109</v>
      </c>
      <c r="S946" s="22">
        <v>-3.2843691148776E-2</v>
      </c>
      <c r="T946" s="14">
        <v>1.0792194922326062</v>
      </c>
      <c r="U946" s="12" t="s">
        <v>900</v>
      </c>
      <c r="V946" s="13">
        <v>119.55</v>
      </c>
      <c r="W946" s="20">
        <v>107</v>
      </c>
      <c r="X946" s="13">
        <v>12.549999999999997</v>
      </c>
      <c r="Y946" s="14">
        <v>0.1172897196261682</v>
      </c>
      <c r="Z946" s="14">
        <v>1.179170730081937</v>
      </c>
      <c r="AA946" s="12" t="s">
        <v>900</v>
      </c>
      <c r="AB946" s="13">
        <v>1146.6699999999998</v>
      </c>
      <c r="AC946" s="20">
        <v>1169</v>
      </c>
      <c r="AD946" s="13">
        <v>-22.330000000000155</v>
      </c>
      <c r="AE946" s="14">
        <v>-1.9101796407185762E-2</v>
      </c>
      <c r="AF946" s="14">
        <v>0.65624406126712886</v>
      </c>
      <c r="AG946" s="12" t="s">
        <v>900</v>
      </c>
      <c r="AH946" s="13">
        <v>22.6</v>
      </c>
      <c r="AI946" s="20">
        <v>26.5</v>
      </c>
      <c r="AJ946" s="13">
        <v>-3.8999999999999986</v>
      </c>
      <c r="AK946" s="14">
        <v>-0.14716981132075466</v>
      </c>
      <c r="AL946" s="14">
        <v>0.78711621430820711</v>
      </c>
      <c r="AM946" s="12" t="s">
        <v>900</v>
      </c>
      <c r="AN946" s="13">
        <v>1169.2699999999998</v>
      </c>
      <c r="AO946" s="20">
        <v>1195.5</v>
      </c>
      <c r="AP946" s="13">
        <v>-26.230000000000246</v>
      </c>
      <c r="AQ946" s="14">
        <v>-2.1940610623170428E-2</v>
      </c>
      <c r="AR946" s="14">
        <v>0.76281431568511771</v>
      </c>
      <c r="AS946" s="12" t="s">
        <v>900</v>
      </c>
      <c r="AT946" s="12" t="s">
        <v>2578</v>
      </c>
      <c r="AU946" s="12" t="s">
        <v>2578</v>
      </c>
      <c r="AV946" s="12" t="s">
        <v>2578</v>
      </c>
      <c r="AW946" s="12" t="s">
        <v>2578</v>
      </c>
      <c r="AX946" s="12" t="s">
        <v>2578</v>
      </c>
      <c r="AY946" s="12" t="s">
        <v>900</v>
      </c>
      <c r="AZ946" s="12" t="s">
        <v>900</v>
      </c>
      <c r="BA946" s="12" t="s">
        <v>900</v>
      </c>
      <c r="BB946" s="12" t="s">
        <v>900</v>
      </c>
      <c r="BC946" s="12" t="s">
        <v>900</v>
      </c>
      <c r="BD946" s="7"/>
    </row>
    <row r="947" spans="1:56" ht="14.5" x14ac:dyDescent="0.35">
      <c r="A947" t="s">
        <v>1198</v>
      </c>
      <c r="B947" s="7" t="s">
        <v>4471</v>
      </c>
      <c r="C947" s="7" t="s">
        <v>5381</v>
      </c>
      <c r="D947" s="11" t="s">
        <v>3145</v>
      </c>
      <c r="E947" s="19" t="s">
        <v>3146</v>
      </c>
      <c r="F947" s="11" t="s">
        <v>2163</v>
      </c>
      <c r="G947" s="11" t="s">
        <v>2578</v>
      </c>
      <c r="H947" s="11" t="s">
        <v>2578</v>
      </c>
      <c r="I947" s="11" t="s">
        <v>888</v>
      </c>
      <c r="J947" s="11">
        <v>1</v>
      </c>
      <c r="K947" s="11">
        <v>0</v>
      </c>
      <c r="L947" s="11">
        <v>11209</v>
      </c>
      <c r="M947" s="11">
        <v>10748</v>
      </c>
      <c r="N947" s="11">
        <v>0</v>
      </c>
      <c r="O947" s="12" t="s">
        <v>3148</v>
      </c>
      <c r="P947" s="13">
        <v>302.42</v>
      </c>
      <c r="Q947" s="20">
        <v>219</v>
      </c>
      <c r="R947" s="13">
        <v>83.420000000000016</v>
      </c>
      <c r="S947" s="22">
        <v>0.38091324200913251</v>
      </c>
      <c r="T947" s="14">
        <v>5.1664394120943324</v>
      </c>
      <c r="U947" s="12" t="s">
        <v>900</v>
      </c>
      <c r="V947" s="13">
        <v>29.49</v>
      </c>
      <c r="W947" s="20">
        <v>27</v>
      </c>
      <c r="X947" s="13">
        <v>2.4899999999999984</v>
      </c>
      <c r="Y947" s="14">
        <v>9.2222222222222164E-2</v>
      </c>
      <c r="Z947" s="14">
        <v>0.46852045627707589</v>
      </c>
      <c r="AA947" s="12" t="s">
        <v>900</v>
      </c>
      <c r="AB947" s="13">
        <v>331.91</v>
      </c>
      <c r="AC947" s="20">
        <v>246</v>
      </c>
      <c r="AD947" s="13">
        <v>85.910000000000025</v>
      </c>
      <c r="AE947" s="14">
        <v>0.34922764227642289</v>
      </c>
      <c r="AF947" s="14">
        <v>5.0539228985886426</v>
      </c>
      <c r="AG947" s="12" t="s">
        <v>900</v>
      </c>
      <c r="AH947" s="13">
        <v>9.4700000000000006</v>
      </c>
      <c r="AI947" s="20">
        <v>6.5</v>
      </c>
      <c r="AJ947" s="13">
        <v>2.9700000000000006</v>
      </c>
      <c r="AK947" s="14">
        <v>0.45692307692307704</v>
      </c>
      <c r="AL947" s="14">
        <v>1.0510393817985231</v>
      </c>
      <c r="AM947" s="12" t="s">
        <v>900</v>
      </c>
      <c r="AN947" s="13">
        <v>341.38000000000005</v>
      </c>
      <c r="AO947" s="20">
        <v>252.5</v>
      </c>
      <c r="AP947" s="13">
        <v>88.880000000000052</v>
      </c>
      <c r="AQ947" s="14">
        <v>0.3520000000000002</v>
      </c>
      <c r="AR947" s="14">
        <v>5.1578617095620167</v>
      </c>
      <c r="AS947" s="12" t="s">
        <v>900</v>
      </c>
      <c r="AT947" s="12" t="s">
        <v>2578</v>
      </c>
      <c r="AU947" s="12" t="s">
        <v>2578</v>
      </c>
      <c r="AV947" s="12" t="s">
        <v>2578</v>
      </c>
      <c r="AW947" s="12" t="s">
        <v>2578</v>
      </c>
      <c r="AX947" s="12" t="s">
        <v>2578</v>
      </c>
      <c r="AY947" s="12" t="s">
        <v>900</v>
      </c>
      <c r="AZ947" s="12" t="s">
        <v>900</v>
      </c>
      <c r="BA947" s="12" t="s">
        <v>900</v>
      </c>
      <c r="BB947" s="12" t="s">
        <v>900</v>
      </c>
      <c r="BC947" s="12" t="s">
        <v>900</v>
      </c>
      <c r="BD947" s="7"/>
    </row>
    <row r="948" spans="1:56" ht="14.5" x14ac:dyDescent="0.35">
      <c r="A948" t="s">
        <v>1563</v>
      </c>
      <c r="B948" s="7" t="s">
        <v>4471</v>
      </c>
      <c r="C948" s="7" t="s">
        <v>5381</v>
      </c>
      <c r="D948" s="11" t="s">
        <v>3529</v>
      </c>
      <c r="E948" s="19" t="s">
        <v>3530</v>
      </c>
      <c r="F948" s="11" t="s">
        <v>2171</v>
      </c>
      <c r="G948" s="11" t="s">
        <v>2578</v>
      </c>
      <c r="H948" s="11" t="s">
        <v>2578</v>
      </c>
      <c r="I948" s="11" t="s">
        <v>888</v>
      </c>
      <c r="J948" s="11">
        <v>1</v>
      </c>
      <c r="K948" s="11">
        <v>0</v>
      </c>
      <c r="L948" s="11">
        <v>10736</v>
      </c>
      <c r="M948" s="11">
        <v>10752</v>
      </c>
      <c r="N948" s="11">
        <v>0</v>
      </c>
      <c r="O948" s="12" t="s">
        <v>3533</v>
      </c>
      <c r="P948" s="13">
        <v>826.61</v>
      </c>
      <c r="Q948" s="20">
        <v>828</v>
      </c>
      <c r="R948" s="13">
        <v>-1.3899999999999864</v>
      </c>
      <c r="S948" s="22">
        <v>-1.6787439613526406E-3</v>
      </c>
      <c r="T948" s="14">
        <v>4.8326125312096298E-2</v>
      </c>
      <c r="U948" s="12" t="s">
        <v>900</v>
      </c>
      <c r="V948" s="13">
        <v>130.91</v>
      </c>
      <c r="W948" s="20">
        <v>121</v>
      </c>
      <c r="X948" s="13">
        <v>9.9099999999999966</v>
      </c>
      <c r="Y948" s="14">
        <v>8.1900826446280967E-2</v>
      </c>
      <c r="Z948" s="14">
        <v>0.88301066367415948</v>
      </c>
      <c r="AA948" s="12" t="s">
        <v>900</v>
      </c>
      <c r="AB948" s="13">
        <v>957.52</v>
      </c>
      <c r="AC948" s="20">
        <v>949</v>
      </c>
      <c r="AD948" s="13">
        <v>8.5199999999999818</v>
      </c>
      <c r="AE948" s="14">
        <v>8.9778714436248488E-3</v>
      </c>
      <c r="AF948" s="14">
        <v>0.27595223117039863</v>
      </c>
      <c r="AG948" s="12" t="s">
        <v>900</v>
      </c>
      <c r="AH948" s="13">
        <v>43.505000000000003</v>
      </c>
      <c r="AI948" s="20">
        <v>43.5</v>
      </c>
      <c r="AJ948" s="13">
        <v>5.000000000002558E-3</v>
      </c>
      <c r="AK948" s="14">
        <v>1.1494252873569098E-4</v>
      </c>
      <c r="AL948" s="14">
        <v>7.5807626009169059E-4</v>
      </c>
      <c r="AM948" s="12" t="s">
        <v>900</v>
      </c>
      <c r="AN948" s="13">
        <v>1001.025</v>
      </c>
      <c r="AO948" s="20">
        <v>992.5</v>
      </c>
      <c r="AP948" s="13">
        <v>8.5249999999999773</v>
      </c>
      <c r="AQ948" s="14">
        <v>8.5894206549118161E-3</v>
      </c>
      <c r="AR948" s="14">
        <v>0.2700216223802076</v>
      </c>
      <c r="AS948" s="12" t="s">
        <v>900</v>
      </c>
      <c r="AT948" s="12" t="s">
        <v>2578</v>
      </c>
      <c r="AU948" s="12" t="s">
        <v>2578</v>
      </c>
      <c r="AV948" s="12" t="s">
        <v>2578</v>
      </c>
      <c r="AW948" s="12" t="s">
        <v>2578</v>
      </c>
      <c r="AX948" s="12" t="s">
        <v>2578</v>
      </c>
      <c r="AY948" s="12" t="s">
        <v>900</v>
      </c>
      <c r="AZ948" s="12" t="s">
        <v>900</v>
      </c>
      <c r="BA948" s="12" t="s">
        <v>900</v>
      </c>
      <c r="BB948" s="12" t="s">
        <v>900</v>
      </c>
      <c r="BC948" s="12" t="s">
        <v>900</v>
      </c>
      <c r="BD948" s="7"/>
    </row>
    <row r="949" spans="1:56" ht="14.5" x14ac:dyDescent="0.35">
      <c r="A949" t="s">
        <v>1249</v>
      </c>
      <c r="B949" s="7" t="s">
        <v>4471</v>
      </c>
      <c r="C949" s="7" t="s">
        <v>5381</v>
      </c>
      <c r="D949" s="11" t="s">
        <v>3207</v>
      </c>
      <c r="E949" s="19" t="s">
        <v>3208</v>
      </c>
      <c r="F949" s="11" t="s">
        <v>2143</v>
      </c>
      <c r="G949" s="11" t="s">
        <v>2578</v>
      </c>
      <c r="H949" s="11" t="s">
        <v>2578</v>
      </c>
      <c r="I949" s="11" t="s">
        <v>888</v>
      </c>
      <c r="J949" s="11">
        <v>1</v>
      </c>
      <c r="K949" s="11">
        <v>0</v>
      </c>
      <c r="L949" s="11">
        <v>13126</v>
      </c>
      <c r="M949" s="11">
        <v>12166</v>
      </c>
      <c r="N949" s="11">
        <v>0</v>
      </c>
      <c r="O949" s="12" t="s">
        <v>3210</v>
      </c>
      <c r="P949" s="13">
        <v>710.55</v>
      </c>
      <c r="Q949" s="20">
        <v>706</v>
      </c>
      <c r="R949" s="13">
        <v>4.5499999999999545</v>
      </c>
      <c r="S949" s="22">
        <v>6.4447592067988025E-3</v>
      </c>
      <c r="T949" s="14">
        <v>0.17096627139883272</v>
      </c>
      <c r="U949" s="12" t="s">
        <v>900</v>
      </c>
      <c r="V949" s="13">
        <v>109.87</v>
      </c>
      <c r="W949" s="20">
        <v>78</v>
      </c>
      <c r="X949" s="13">
        <v>31.870000000000005</v>
      </c>
      <c r="Y949" s="14">
        <v>0.40858974358974365</v>
      </c>
      <c r="Z949" s="14">
        <v>3.2882766125820049</v>
      </c>
      <c r="AA949" s="12" t="s">
        <v>900</v>
      </c>
      <c r="AB949" s="13">
        <v>820.42</v>
      </c>
      <c r="AC949" s="20">
        <v>784</v>
      </c>
      <c r="AD949" s="13">
        <v>36.419999999999959</v>
      </c>
      <c r="AE949" s="14">
        <v>4.6454081632653008E-2</v>
      </c>
      <c r="AF949" s="14">
        <v>1.285866570270437</v>
      </c>
      <c r="AG949" s="12" t="s">
        <v>900</v>
      </c>
      <c r="AH949" s="13">
        <v>34.78</v>
      </c>
      <c r="AI949" s="20">
        <v>26</v>
      </c>
      <c r="AJ949" s="13">
        <v>8.7800000000000011</v>
      </c>
      <c r="AK949" s="14">
        <v>0.33769230769230774</v>
      </c>
      <c r="AL949" s="14">
        <v>1.5926823448703546</v>
      </c>
      <c r="AM949" s="12" t="s">
        <v>900</v>
      </c>
      <c r="AN949" s="13">
        <v>855.19999999999993</v>
      </c>
      <c r="AO949" s="20">
        <v>810</v>
      </c>
      <c r="AP949" s="13">
        <v>45.199999999999932</v>
      </c>
      <c r="AQ949" s="14">
        <v>5.5802469135802384E-2</v>
      </c>
      <c r="AR949" s="14">
        <v>1.5664633256059348</v>
      </c>
      <c r="AS949" s="12" t="s">
        <v>900</v>
      </c>
      <c r="AT949" s="12" t="s">
        <v>2578</v>
      </c>
      <c r="AU949" s="12" t="s">
        <v>2578</v>
      </c>
      <c r="AV949" s="12" t="s">
        <v>2578</v>
      </c>
      <c r="AW949" s="12" t="s">
        <v>2578</v>
      </c>
      <c r="AX949" s="12" t="s">
        <v>2578</v>
      </c>
      <c r="AY949" s="12" t="s">
        <v>900</v>
      </c>
      <c r="AZ949" s="12" t="s">
        <v>900</v>
      </c>
      <c r="BA949" s="12" t="s">
        <v>900</v>
      </c>
      <c r="BB949" s="12" t="s">
        <v>900</v>
      </c>
      <c r="BC949" s="12" t="s">
        <v>900</v>
      </c>
      <c r="BD949" s="7"/>
    </row>
    <row r="950" spans="1:56" ht="14.5" x14ac:dyDescent="0.35">
      <c r="A950" t="s">
        <v>1489</v>
      </c>
      <c r="B950" s="7" t="s">
        <v>4471</v>
      </c>
      <c r="C950" s="7" t="s">
        <v>5381</v>
      </c>
      <c r="D950" s="11" t="s">
        <v>3452</v>
      </c>
      <c r="E950" s="19" t="s">
        <v>3453</v>
      </c>
      <c r="F950" s="11" t="s">
        <v>2173</v>
      </c>
      <c r="G950" s="11" t="s">
        <v>2578</v>
      </c>
      <c r="H950" s="11" t="s">
        <v>2578</v>
      </c>
      <c r="I950" s="11" t="s">
        <v>888</v>
      </c>
      <c r="J950" s="11">
        <v>1</v>
      </c>
      <c r="K950" s="11">
        <v>0</v>
      </c>
      <c r="L950" s="11">
        <v>22320</v>
      </c>
      <c r="M950" s="11">
        <v>22023</v>
      </c>
      <c r="N950" s="11">
        <v>0</v>
      </c>
      <c r="O950" s="12" t="s">
        <v>3457</v>
      </c>
      <c r="P950" s="13">
        <v>330.52</v>
      </c>
      <c r="Q950" s="20">
        <v>213</v>
      </c>
      <c r="R950" s="13">
        <v>117.51999999999998</v>
      </c>
      <c r="S950" s="22">
        <v>0.55173708920187781</v>
      </c>
      <c r="T950" s="14">
        <v>7.1288424351857449</v>
      </c>
      <c r="U950" s="12" t="s">
        <v>2218</v>
      </c>
      <c r="V950" s="13">
        <v>112.73</v>
      </c>
      <c r="W950" s="20">
        <v>41</v>
      </c>
      <c r="X950" s="13">
        <v>71.73</v>
      </c>
      <c r="Y950" s="14">
        <v>1.7495121951219512</v>
      </c>
      <c r="Z950" s="14">
        <v>8.1815674491305845</v>
      </c>
      <c r="AA950" s="12" t="s">
        <v>900</v>
      </c>
      <c r="AB950" s="13">
        <v>443.25</v>
      </c>
      <c r="AC950" s="20">
        <v>254</v>
      </c>
      <c r="AD950" s="13">
        <v>189.25</v>
      </c>
      <c r="AE950" s="14">
        <v>0.74507874015748032</v>
      </c>
      <c r="AF950" s="14">
        <v>10.135767141503941</v>
      </c>
      <c r="AG950" s="12" t="s">
        <v>2218</v>
      </c>
      <c r="AH950" s="13">
        <v>80.415000000000006</v>
      </c>
      <c r="AI950" s="20">
        <v>68.5</v>
      </c>
      <c r="AJ950" s="13">
        <v>11.915000000000006</v>
      </c>
      <c r="AK950" s="14">
        <v>0.17394160583941615</v>
      </c>
      <c r="AL950" s="14">
        <v>1.380828752421805</v>
      </c>
      <c r="AM950" s="12" t="s">
        <v>900</v>
      </c>
      <c r="AN950" s="13">
        <v>523.66499999999996</v>
      </c>
      <c r="AO950" s="20">
        <v>322.5</v>
      </c>
      <c r="AP950" s="13">
        <v>201.16499999999996</v>
      </c>
      <c r="AQ950" s="14">
        <v>0.62376744186046496</v>
      </c>
      <c r="AR950" s="14">
        <v>9.7800233257104399</v>
      </c>
      <c r="AS950" s="12" t="s">
        <v>2218</v>
      </c>
      <c r="AT950" s="12" t="s">
        <v>2578</v>
      </c>
      <c r="AU950" s="12" t="s">
        <v>2578</v>
      </c>
      <c r="AV950" s="12" t="s">
        <v>2578</v>
      </c>
      <c r="AW950" s="12" t="s">
        <v>2578</v>
      </c>
      <c r="AX950" s="12" t="s">
        <v>2578</v>
      </c>
      <c r="AY950" s="12" t="s">
        <v>2578</v>
      </c>
      <c r="AZ950" s="12" t="s">
        <v>900</v>
      </c>
      <c r="BA950" s="12" t="s">
        <v>2578</v>
      </c>
      <c r="BB950" s="12" t="s">
        <v>900</v>
      </c>
      <c r="BC950" s="12" t="s">
        <v>2578</v>
      </c>
      <c r="BD950" s="7"/>
    </row>
    <row r="951" spans="1:56" ht="14.5" x14ac:dyDescent="0.35">
      <c r="A951" t="s">
        <v>1738</v>
      </c>
      <c r="B951" s="7" t="s">
        <v>4471</v>
      </c>
      <c r="C951" s="7" t="s">
        <v>5381</v>
      </c>
      <c r="D951" s="11" t="s">
        <v>3712</v>
      </c>
      <c r="E951" s="19" t="s">
        <v>3713</v>
      </c>
      <c r="F951" s="11" t="s">
        <v>2158</v>
      </c>
      <c r="G951" s="11" t="s">
        <v>2578</v>
      </c>
      <c r="H951" s="11" t="s">
        <v>2578</v>
      </c>
      <c r="I951" s="11" t="s">
        <v>888</v>
      </c>
      <c r="J951" s="11">
        <v>1</v>
      </c>
      <c r="K951" s="11">
        <v>0</v>
      </c>
      <c r="L951" s="11">
        <v>12791</v>
      </c>
      <c r="M951" s="11">
        <v>12780</v>
      </c>
      <c r="N951" s="11">
        <v>0</v>
      </c>
      <c r="O951" s="12" t="s">
        <v>2339</v>
      </c>
      <c r="P951" s="13">
        <v>995.16</v>
      </c>
      <c r="Q951" s="20">
        <v>682</v>
      </c>
      <c r="R951" s="13">
        <v>313.15999999999997</v>
      </c>
      <c r="S951" s="22">
        <v>0.45917888563049847</v>
      </c>
      <c r="T951" s="14">
        <v>10.814190960597617</v>
      </c>
      <c r="U951" s="12" t="s">
        <v>2218</v>
      </c>
      <c r="V951" s="13">
        <v>148.54</v>
      </c>
      <c r="W951" s="20">
        <v>107</v>
      </c>
      <c r="X951" s="13">
        <v>41.539999999999992</v>
      </c>
      <c r="Y951" s="14">
        <v>0.3882242990654205</v>
      </c>
      <c r="Z951" s="14">
        <v>3.6749551633682125</v>
      </c>
      <c r="AA951" s="12" t="s">
        <v>900</v>
      </c>
      <c r="AB951" s="13">
        <v>1143.7</v>
      </c>
      <c r="AC951" s="20">
        <v>789</v>
      </c>
      <c r="AD951" s="13">
        <v>354.70000000000005</v>
      </c>
      <c r="AE951" s="14">
        <v>0.44955640050697093</v>
      </c>
      <c r="AF951" s="14">
        <v>11.410218551399311</v>
      </c>
      <c r="AG951" s="12" t="s">
        <v>2218</v>
      </c>
      <c r="AH951" s="13">
        <v>119.06</v>
      </c>
      <c r="AI951" s="20">
        <v>73</v>
      </c>
      <c r="AJ951" s="13">
        <v>46.06</v>
      </c>
      <c r="AK951" s="14">
        <v>0.6309589041095891</v>
      </c>
      <c r="AL951" s="14">
        <v>4.7002447088226997</v>
      </c>
      <c r="AM951" s="12" t="s">
        <v>900</v>
      </c>
      <c r="AN951" s="13">
        <v>1262.76</v>
      </c>
      <c r="AO951" s="20">
        <v>862</v>
      </c>
      <c r="AP951" s="13">
        <v>400.76</v>
      </c>
      <c r="AQ951" s="14">
        <v>0.46491879350348025</v>
      </c>
      <c r="AR951" s="14">
        <v>12.29544990811357</v>
      </c>
      <c r="AS951" s="12" t="s">
        <v>2218</v>
      </c>
      <c r="AT951" s="12" t="s">
        <v>2578</v>
      </c>
      <c r="AU951" s="12" t="s">
        <v>2578</v>
      </c>
      <c r="AV951" s="12" t="s">
        <v>2578</v>
      </c>
      <c r="AW951" s="12" t="s">
        <v>2578</v>
      </c>
      <c r="AX951" s="12" t="s">
        <v>2578</v>
      </c>
      <c r="AY951" s="12" t="s">
        <v>2578</v>
      </c>
      <c r="AZ951" s="12" t="s">
        <v>900</v>
      </c>
      <c r="BA951" s="12" t="s">
        <v>2578</v>
      </c>
      <c r="BB951" s="12" t="s">
        <v>900</v>
      </c>
      <c r="BC951" s="12" t="s">
        <v>2578</v>
      </c>
      <c r="BD951" s="7"/>
    </row>
    <row r="952" spans="1:56" ht="14.5" x14ac:dyDescent="0.35">
      <c r="A952" t="s">
        <v>1658</v>
      </c>
      <c r="B952" s="7" t="s">
        <v>4471</v>
      </c>
      <c r="C952" s="7" t="s">
        <v>2497</v>
      </c>
      <c r="D952" s="11" t="s">
        <v>3638</v>
      </c>
      <c r="E952" s="19" t="s">
        <v>3639</v>
      </c>
      <c r="F952" s="11" t="s">
        <v>3151</v>
      </c>
      <c r="G952" s="11" t="s">
        <v>2578</v>
      </c>
      <c r="H952" s="11" t="s">
        <v>2578</v>
      </c>
      <c r="I952" s="11" t="s">
        <v>888</v>
      </c>
      <c r="J952" s="11">
        <v>1</v>
      </c>
      <c r="K952" s="11">
        <v>0</v>
      </c>
      <c r="L952" s="11">
        <v>11163</v>
      </c>
      <c r="M952" s="11">
        <v>11906</v>
      </c>
      <c r="N952" s="11">
        <v>0</v>
      </c>
      <c r="O952" s="12" t="s">
        <v>3641</v>
      </c>
      <c r="P952" s="13">
        <v>428.42000000000007</v>
      </c>
      <c r="Q952" s="20">
        <v>375</v>
      </c>
      <c r="R952" s="13">
        <v>53.420000000000073</v>
      </c>
      <c r="S952" s="22">
        <v>0.14245333333333351</v>
      </c>
      <c r="T952" s="14">
        <v>2.6653089778531829</v>
      </c>
      <c r="U952" s="12" t="s">
        <v>900</v>
      </c>
      <c r="V952" s="13">
        <v>70.73</v>
      </c>
      <c r="W952" s="20">
        <v>41</v>
      </c>
      <c r="X952" s="13">
        <v>29.730000000000004</v>
      </c>
      <c r="Y952" s="14">
        <v>0.72512195121951228</v>
      </c>
      <c r="Z952" s="14">
        <v>3.9776357256752966</v>
      </c>
      <c r="AA952" s="12" t="s">
        <v>900</v>
      </c>
      <c r="AB952" s="13">
        <v>499.15000000000009</v>
      </c>
      <c r="AC952" s="20">
        <v>416</v>
      </c>
      <c r="AD952" s="13">
        <v>83.150000000000091</v>
      </c>
      <c r="AE952" s="14">
        <v>0.1998798076923079</v>
      </c>
      <c r="AF952" s="14">
        <v>3.8871482954386503</v>
      </c>
      <c r="AG952" s="12" t="s">
        <v>900</v>
      </c>
      <c r="AH952" s="13">
        <v>8.5050000000000008</v>
      </c>
      <c r="AI952" s="20">
        <v>23.5</v>
      </c>
      <c r="AJ952" s="13">
        <v>-14.994999999999999</v>
      </c>
      <c r="AK952" s="14">
        <v>-0.63808510638297866</v>
      </c>
      <c r="AL952" s="14">
        <v>3.7484571632226129</v>
      </c>
      <c r="AM952" s="12" t="s">
        <v>900</v>
      </c>
      <c r="AN952" s="13">
        <v>507.65500000000009</v>
      </c>
      <c r="AO952" s="20">
        <v>439.5</v>
      </c>
      <c r="AP952" s="13">
        <v>68.155000000000086</v>
      </c>
      <c r="AQ952" s="14">
        <v>0.15507394766780452</v>
      </c>
      <c r="AR952" s="14">
        <v>3.1318589313092118</v>
      </c>
      <c r="AS952" s="12" t="s">
        <v>900</v>
      </c>
      <c r="AT952" s="12" t="s">
        <v>2578</v>
      </c>
      <c r="AU952" s="12" t="s">
        <v>2578</v>
      </c>
      <c r="AV952" s="12" t="s">
        <v>2578</v>
      </c>
      <c r="AW952" s="12" t="s">
        <v>2578</v>
      </c>
      <c r="AX952" s="12" t="s">
        <v>2578</v>
      </c>
      <c r="AY952" s="12" t="s">
        <v>900</v>
      </c>
      <c r="AZ952" s="12" t="s">
        <v>900</v>
      </c>
      <c r="BA952" s="12" t="s">
        <v>900</v>
      </c>
      <c r="BB952" s="12" t="s">
        <v>900</v>
      </c>
      <c r="BC952" s="12" t="s">
        <v>900</v>
      </c>
      <c r="BD952" s="7"/>
    </row>
    <row r="953" spans="1:56" ht="14.5" x14ac:dyDescent="0.35">
      <c r="A953" t="s">
        <v>1659</v>
      </c>
      <c r="B953" s="7" t="s">
        <v>4471</v>
      </c>
      <c r="C953" s="7" t="s">
        <v>2495</v>
      </c>
      <c r="D953" s="11" t="s">
        <v>3638</v>
      </c>
      <c r="E953" s="19" t="s">
        <v>3639</v>
      </c>
      <c r="F953" s="11" t="s">
        <v>3153</v>
      </c>
      <c r="G953" s="11" t="s">
        <v>2578</v>
      </c>
      <c r="H953" s="11" t="s">
        <v>2578</v>
      </c>
      <c r="I953" s="11" t="s">
        <v>888</v>
      </c>
      <c r="J953" s="11">
        <v>1</v>
      </c>
      <c r="K953" s="11">
        <v>0</v>
      </c>
      <c r="L953" s="11">
        <v>11906</v>
      </c>
      <c r="M953" s="11">
        <v>11163</v>
      </c>
      <c r="N953" s="11">
        <v>0</v>
      </c>
      <c r="O953" s="12" t="s">
        <v>3642</v>
      </c>
      <c r="P953" s="13">
        <v>846.85</v>
      </c>
      <c r="Q953" s="20">
        <v>917</v>
      </c>
      <c r="R953" s="13">
        <v>-70.149999999999977</v>
      </c>
      <c r="S953" s="22">
        <v>-7.6499454743729531E-2</v>
      </c>
      <c r="T953" s="14">
        <v>2.3621738013726374</v>
      </c>
      <c r="U953" s="12" t="s">
        <v>900</v>
      </c>
      <c r="V953" s="13">
        <v>116.3</v>
      </c>
      <c r="W953" s="20">
        <v>124</v>
      </c>
      <c r="X953" s="13">
        <v>-7.7000000000000028</v>
      </c>
      <c r="Y953" s="14">
        <v>-6.2096774193548407E-2</v>
      </c>
      <c r="Z953" s="14">
        <v>0.70247170776343271</v>
      </c>
      <c r="AA953" s="12" t="s">
        <v>900</v>
      </c>
      <c r="AB953" s="13">
        <v>963.15</v>
      </c>
      <c r="AC953" s="20">
        <v>1041</v>
      </c>
      <c r="AD953" s="13">
        <v>-77.850000000000023</v>
      </c>
      <c r="AE953" s="14">
        <v>-7.4783861671469762E-2</v>
      </c>
      <c r="AF953" s="14">
        <v>2.4592829745772922</v>
      </c>
      <c r="AG953" s="12" t="s">
        <v>900</v>
      </c>
      <c r="AH953" s="13">
        <v>24.35</v>
      </c>
      <c r="AI953" s="20">
        <v>47.5</v>
      </c>
      <c r="AJ953" s="13">
        <v>-23.15</v>
      </c>
      <c r="AK953" s="14">
        <v>-0.48736842105263156</v>
      </c>
      <c r="AL953" s="14">
        <v>3.8623587213173756</v>
      </c>
      <c r="AM953" s="12" t="s">
        <v>900</v>
      </c>
      <c r="AN953" s="13">
        <v>987.5</v>
      </c>
      <c r="AO953" s="20">
        <v>1088.5</v>
      </c>
      <c r="AP953" s="13">
        <v>-101</v>
      </c>
      <c r="AQ953" s="14">
        <v>-9.2788240698208541E-2</v>
      </c>
      <c r="AR953" s="14">
        <v>3.1348928189832144</v>
      </c>
      <c r="AS953" s="12" t="s">
        <v>900</v>
      </c>
      <c r="AT953" s="12" t="s">
        <v>2578</v>
      </c>
      <c r="AU953" s="12" t="s">
        <v>2578</v>
      </c>
      <c r="AV953" s="12" t="s">
        <v>2578</v>
      </c>
      <c r="AW953" s="12" t="s">
        <v>2578</v>
      </c>
      <c r="AX953" s="12" t="s">
        <v>2578</v>
      </c>
      <c r="AY953" s="12" t="s">
        <v>900</v>
      </c>
      <c r="AZ953" s="12" t="s">
        <v>900</v>
      </c>
      <c r="BA953" s="12" t="s">
        <v>900</v>
      </c>
      <c r="BB953" s="12" t="s">
        <v>900</v>
      </c>
      <c r="BC953" s="12" t="s">
        <v>900</v>
      </c>
      <c r="BD953" s="7"/>
    </row>
    <row r="954" spans="1:56" ht="14.5" x14ac:dyDescent="0.35">
      <c r="A954" t="s">
        <v>1656</v>
      </c>
      <c r="B954" s="7" t="s">
        <v>4471</v>
      </c>
      <c r="C954" s="7" t="s">
        <v>5381</v>
      </c>
      <c r="D954" s="11" t="s">
        <v>3638</v>
      </c>
      <c r="E954" s="19" t="s">
        <v>3639</v>
      </c>
      <c r="F954" s="11" t="s">
        <v>2162</v>
      </c>
      <c r="G954" s="11" t="s">
        <v>2578</v>
      </c>
      <c r="H954" s="11" t="s">
        <v>2578</v>
      </c>
      <c r="I954" s="11" t="s">
        <v>888</v>
      </c>
      <c r="J954" s="11">
        <v>1</v>
      </c>
      <c r="K954" s="11">
        <v>0</v>
      </c>
      <c r="L954" s="11">
        <v>11908</v>
      </c>
      <c r="M954" s="11">
        <v>11162</v>
      </c>
      <c r="N954" s="11">
        <v>0</v>
      </c>
      <c r="O954" s="12" t="s">
        <v>3640</v>
      </c>
      <c r="P954" s="13">
        <v>702.68999999999994</v>
      </c>
      <c r="Q954" s="20">
        <v>706</v>
      </c>
      <c r="R954" s="13">
        <v>-3.3100000000000591</v>
      </c>
      <c r="S954" s="22">
        <v>-4.6883852691218964E-3</v>
      </c>
      <c r="T954" s="14">
        <v>0.12471976267712385</v>
      </c>
      <c r="U954" s="12" t="s">
        <v>900</v>
      </c>
      <c r="V954" s="13">
        <v>92.39</v>
      </c>
      <c r="W954" s="20">
        <v>76</v>
      </c>
      <c r="X954" s="13">
        <v>16.39</v>
      </c>
      <c r="Y954" s="14">
        <v>0.2156578947368421</v>
      </c>
      <c r="Z954" s="14">
        <v>1.7862235171871232</v>
      </c>
      <c r="AA954" s="12" t="s">
        <v>900</v>
      </c>
      <c r="AB954" s="13">
        <v>795.07999999999993</v>
      </c>
      <c r="AC954" s="20">
        <v>782</v>
      </c>
      <c r="AD954" s="13">
        <v>13.079999999999927</v>
      </c>
      <c r="AE954" s="14">
        <v>1.6726342710997349E-2</v>
      </c>
      <c r="AF954" s="14">
        <v>0.46579613405601816</v>
      </c>
      <c r="AG954" s="12" t="s">
        <v>900</v>
      </c>
      <c r="AH954" s="13">
        <v>69.349999999999994</v>
      </c>
      <c r="AI954" s="20">
        <v>59</v>
      </c>
      <c r="AJ954" s="13">
        <v>10.349999999999994</v>
      </c>
      <c r="AK954" s="14">
        <v>0.17542372881355922</v>
      </c>
      <c r="AL954" s="14">
        <v>1.2919848203454694</v>
      </c>
      <c r="AM954" s="12" t="s">
        <v>900</v>
      </c>
      <c r="AN954" s="13">
        <v>864.43</v>
      </c>
      <c r="AO954" s="20">
        <v>841</v>
      </c>
      <c r="AP954" s="13">
        <v>23.42999999999995</v>
      </c>
      <c r="AQ954" s="14">
        <v>2.7859690844232995E-2</v>
      </c>
      <c r="AR954" s="14">
        <v>0.8023619723302573</v>
      </c>
      <c r="AS954" s="12" t="s">
        <v>900</v>
      </c>
      <c r="AT954" s="12" t="s">
        <v>2578</v>
      </c>
      <c r="AU954" s="12" t="s">
        <v>2578</v>
      </c>
      <c r="AV954" s="12" t="s">
        <v>2578</v>
      </c>
      <c r="AW954" s="12" t="s">
        <v>2578</v>
      </c>
      <c r="AX954" s="12" t="s">
        <v>2578</v>
      </c>
      <c r="AY954" s="12" t="s">
        <v>900</v>
      </c>
      <c r="AZ954" s="12" t="s">
        <v>900</v>
      </c>
      <c r="BA954" s="12" t="s">
        <v>900</v>
      </c>
      <c r="BB954" s="12" t="s">
        <v>900</v>
      </c>
      <c r="BC954" s="12" t="s">
        <v>900</v>
      </c>
      <c r="BD954" s="7"/>
    </row>
    <row r="955" spans="1:56" ht="14.5" x14ac:dyDescent="0.35">
      <c r="A955" t="s">
        <v>1660</v>
      </c>
      <c r="B955" s="7" t="s">
        <v>4471</v>
      </c>
      <c r="C955" s="7" t="s">
        <v>5381</v>
      </c>
      <c r="D955" s="11" t="s">
        <v>3638</v>
      </c>
      <c r="E955" s="19" t="s">
        <v>3639</v>
      </c>
      <c r="F955" s="11" t="s">
        <v>3157</v>
      </c>
      <c r="G955" s="11" t="s">
        <v>2578</v>
      </c>
      <c r="H955" s="11" t="s">
        <v>2578</v>
      </c>
      <c r="I955" s="11" t="s">
        <v>888</v>
      </c>
      <c r="J955" s="11">
        <v>1</v>
      </c>
      <c r="K955" s="11">
        <v>0</v>
      </c>
      <c r="L955" s="11">
        <v>11911</v>
      </c>
      <c r="M955" s="11">
        <v>10315</v>
      </c>
      <c r="N955" s="11">
        <v>0</v>
      </c>
      <c r="O955" s="12" t="s">
        <v>3643</v>
      </c>
      <c r="P955" s="13">
        <v>1055.3599999999999</v>
      </c>
      <c r="Q955" s="20">
        <v>1122</v>
      </c>
      <c r="R955" s="13">
        <v>-66.6400000000001</v>
      </c>
      <c r="S955" s="22">
        <v>-5.9393939393939485E-2</v>
      </c>
      <c r="T955" s="14">
        <v>2.0196907017952497</v>
      </c>
      <c r="U955" s="12" t="s">
        <v>900</v>
      </c>
      <c r="V955" s="13">
        <v>186.93</v>
      </c>
      <c r="W955" s="20">
        <v>145</v>
      </c>
      <c r="X955" s="13">
        <v>41.930000000000007</v>
      </c>
      <c r="Y955" s="14">
        <v>0.28917241379310349</v>
      </c>
      <c r="Z955" s="14">
        <v>3.2547422927971614</v>
      </c>
      <c r="AA955" s="12" t="s">
        <v>900</v>
      </c>
      <c r="AB955" s="13">
        <v>1242.29</v>
      </c>
      <c r="AC955" s="20">
        <v>1267</v>
      </c>
      <c r="AD955" s="13">
        <v>-24.710000000000036</v>
      </c>
      <c r="AE955" s="14">
        <v>-1.9502762430939256E-2</v>
      </c>
      <c r="AF955" s="14">
        <v>0.69760938618416612</v>
      </c>
      <c r="AG955" s="12" t="s">
        <v>900</v>
      </c>
      <c r="AH955" s="13">
        <v>23.34</v>
      </c>
      <c r="AI955" s="20">
        <v>34.5</v>
      </c>
      <c r="AJ955" s="13">
        <v>-11.16</v>
      </c>
      <c r="AK955" s="14">
        <v>-0.32347826086956522</v>
      </c>
      <c r="AL955" s="14">
        <v>2.0752243292226291</v>
      </c>
      <c r="AM955" s="12" t="s">
        <v>900</v>
      </c>
      <c r="AN955" s="13">
        <v>1265.6299999999999</v>
      </c>
      <c r="AO955" s="20">
        <v>1301.5</v>
      </c>
      <c r="AP955" s="13">
        <v>-35.870000000000118</v>
      </c>
      <c r="AQ955" s="14">
        <v>-2.756050710718411E-2</v>
      </c>
      <c r="AR955" s="14">
        <v>1.0012036945023304</v>
      </c>
      <c r="AS955" s="12" t="s">
        <v>900</v>
      </c>
      <c r="AT955" s="12" t="s">
        <v>2578</v>
      </c>
      <c r="AU955" s="12" t="s">
        <v>2578</v>
      </c>
      <c r="AV955" s="12" t="s">
        <v>2578</v>
      </c>
      <c r="AW955" s="12" t="s">
        <v>2578</v>
      </c>
      <c r="AX955" s="12" t="s">
        <v>2578</v>
      </c>
      <c r="AY955" s="12" t="s">
        <v>900</v>
      </c>
      <c r="AZ955" s="12" t="s">
        <v>900</v>
      </c>
      <c r="BA955" s="12" t="s">
        <v>900</v>
      </c>
      <c r="BB955" s="12" t="s">
        <v>900</v>
      </c>
      <c r="BC955" s="12" t="s">
        <v>900</v>
      </c>
      <c r="BD955" s="7"/>
    </row>
    <row r="956" spans="1:56" ht="14.5" x14ac:dyDescent="0.35">
      <c r="A956" t="s">
        <v>1505</v>
      </c>
      <c r="B956" s="7" t="s">
        <v>4471</v>
      </c>
      <c r="C956" s="7" t="s">
        <v>3967</v>
      </c>
      <c r="D956" s="11" t="s">
        <v>3466</v>
      </c>
      <c r="E956" s="19" t="s">
        <v>3467</v>
      </c>
      <c r="F956" s="11" t="s">
        <v>2171</v>
      </c>
      <c r="G956" s="11" t="s">
        <v>2578</v>
      </c>
      <c r="H956" s="11" t="s">
        <v>2578</v>
      </c>
      <c r="I956" s="11" t="s">
        <v>888</v>
      </c>
      <c r="J956" s="11">
        <v>1</v>
      </c>
      <c r="K956" s="11">
        <v>0</v>
      </c>
      <c r="L956" s="11">
        <v>10288</v>
      </c>
      <c r="M956" s="11">
        <v>11157</v>
      </c>
      <c r="N956" s="11">
        <v>0</v>
      </c>
      <c r="O956" s="12" t="s">
        <v>3471</v>
      </c>
      <c r="P956" s="13">
        <v>605.28000000000009</v>
      </c>
      <c r="Q956" s="20">
        <v>412</v>
      </c>
      <c r="R956" s="13">
        <v>193.28000000000009</v>
      </c>
      <c r="S956" s="22">
        <v>0.46912621359223322</v>
      </c>
      <c r="T956" s="14">
        <v>8.570016570586791</v>
      </c>
      <c r="U956" s="12" t="s">
        <v>2218</v>
      </c>
      <c r="V956" s="13">
        <v>81.22</v>
      </c>
      <c r="W956" s="20">
        <v>26</v>
      </c>
      <c r="X956" s="13">
        <v>55.22</v>
      </c>
      <c r="Y956" s="14">
        <v>2.1238461538461539</v>
      </c>
      <c r="Z956" s="14">
        <v>7.5417737339373856</v>
      </c>
      <c r="AA956" s="12" t="s">
        <v>900</v>
      </c>
      <c r="AB956" s="13">
        <v>686.50000000000011</v>
      </c>
      <c r="AC956" s="20">
        <v>438</v>
      </c>
      <c r="AD956" s="13">
        <v>248.50000000000011</v>
      </c>
      <c r="AE956" s="14">
        <v>0.56735159817351621</v>
      </c>
      <c r="AF956" s="14">
        <v>10.480009130432286</v>
      </c>
      <c r="AG956" s="12" t="s">
        <v>2218</v>
      </c>
      <c r="AH956" s="13">
        <v>16.96</v>
      </c>
      <c r="AI956" s="20">
        <v>9.5</v>
      </c>
      <c r="AJ956" s="13">
        <v>7.4600000000000009</v>
      </c>
      <c r="AK956" s="14">
        <v>0.78526315789473689</v>
      </c>
      <c r="AL956" s="14">
        <v>2.0509680991212424</v>
      </c>
      <c r="AM956" s="12" t="s">
        <v>900</v>
      </c>
      <c r="AN956" s="13">
        <v>703.46000000000015</v>
      </c>
      <c r="AO956" s="20">
        <v>447.5</v>
      </c>
      <c r="AP956" s="13">
        <v>255.96000000000015</v>
      </c>
      <c r="AQ956" s="14">
        <v>0.57197765363128528</v>
      </c>
      <c r="AR956" s="14">
        <v>10.669817324475614</v>
      </c>
      <c r="AS956" s="12" t="s">
        <v>2218</v>
      </c>
      <c r="AT956" s="12" t="s">
        <v>2578</v>
      </c>
      <c r="AU956" s="12" t="s">
        <v>2578</v>
      </c>
      <c r="AV956" s="12" t="s">
        <v>2578</v>
      </c>
      <c r="AW956" s="12" t="s">
        <v>2578</v>
      </c>
      <c r="AX956" s="12" t="s">
        <v>2578</v>
      </c>
      <c r="AY956" s="12" t="s">
        <v>2578</v>
      </c>
      <c r="AZ956" s="12" t="s">
        <v>900</v>
      </c>
      <c r="BA956" s="12" t="s">
        <v>2578</v>
      </c>
      <c r="BB956" s="12" t="s">
        <v>900</v>
      </c>
      <c r="BC956" s="12" t="s">
        <v>2578</v>
      </c>
      <c r="BD956" s="7"/>
    </row>
    <row r="957" spans="1:56" ht="14.5" x14ac:dyDescent="0.35">
      <c r="A957" t="s">
        <v>1590</v>
      </c>
      <c r="B957" s="7" t="s">
        <v>4471</v>
      </c>
      <c r="C957" s="7" t="s">
        <v>5381</v>
      </c>
      <c r="D957" s="11" t="s">
        <v>2199</v>
      </c>
      <c r="E957" s="19" t="s">
        <v>2200</v>
      </c>
      <c r="F957" s="11" t="s">
        <v>2147</v>
      </c>
      <c r="G957" s="11" t="s">
        <v>2578</v>
      </c>
      <c r="H957" s="11" t="s">
        <v>2578</v>
      </c>
      <c r="I957" s="11" t="s">
        <v>888</v>
      </c>
      <c r="J957" s="11">
        <v>1</v>
      </c>
      <c r="K957" s="11">
        <v>0</v>
      </c>
      <c r="L957" s="11">
        <v>10312</v>
      </c>
      <c r="M957" s="11">
        <v>10257</v>
      </c>
      <c r="N957" s="11">
        <v>0</v>
      </c>
      <c r="O957" s="12" t="s">
        <v>3559</v>
      </c>
      <c r="P957" s="13">
        <v>1294.43</v>
      </c>
      <c r="Q957" s="20">
        <v>1499</v>
      </c>
      <c r="R957" s="13">
        <v>-204.56999999999994</v>
      </c>
      <c r="S957" s="22">
        <v>-0.13647098065376914</v>
      </c>
      <c r="T957" s="14">
        <v>5.4737889247405809</v>
      </c>
      <c r="U957" s="12" t="s">
        <v>900</v>
      </c>
      <c r="V957" s="13">
        <v>245.15</v>
      </c>
      <c r="W957" s="20">
        <v>208</v>
      </c>
      <c r="X957" s="13">
        <v>37.150000000000006</v>
      </c>
      <c r="Y957" s="14">
        <v>0.17860576923076926</v>
      </c>
      <c r="Z957" s="14">
        <v>2.4680435782314367</v>
      </c>
      <c r="AA957" s="12" t="s">
        <v>900</v>
      </c>
      <c r="AB957" s="13">
        <v>1539.5800000000002</v>
      </c>
      <c r="AC957" s="20">
        <v>1707</v>
      </c>
      <c r="AD957" s="13">
        <v>-167.41999999999985</v>
      </c>
      <c r="AE957" s="14">
        <v>-9.8078500292911444E-2</v>
      </c>
      <c r="AF957" s="14">
        <v>4.1553659902671756</v>
      </c>
      <c r="AG957" s="12" t="s">
        <v>900</v>
      </c>
      <c r="AH957" s="13">
        <v>100.485</v>
      </c>
      <c r="AI957" s="20">
        <v>73.5</v>
      </c>
      <c r="AJ957" s="13">
        <v>26.984999999999999</v>
      </c>
      <c r="AK957" s="14">
        <v>0.36714285714285716</v>
      </c>
      <c r="AL957" s="14">
        <v>2.8932203857228194</v>
      </c>
      <c r="AM957" s="12" t="s">
        <v>900</v>
      </c>
      <c r="AN957" s="13">
        <v>1640.0650000000001</v>
      </c>
      <c r="AO957" s="20">
        <v>1780.5</v>
      </c>
      <c r="AP957" s="13">
        <v>-140.43499999999995</v>
      </c>
      <c r="AQ957" s="14">
        <v>-7.8873911822521736E-2</v>
      </c>
      <c r="AR957" s="14">
        <v>3.3957947504675925</v>
      </c>
      <c r="AS957" s="12" t="s">
        <v>900</v>
      </c>
      <c r="AT957" s="12" t="s">
        <v>2578</v>
      </c>
      <c r="AU957" s="12" t="s">
        <v>2578</v>
      </c>
      <c r="AV957" s="12" t="s">
        <v>2578</v>
      </c>
      <c r="AW957" s="12" t="s">
        <v>2578</v>
      </c>
      <c r="AX957" s="12" t="s">
        <v>2578</v>
      </c>
      <c r="AY957" s="12" t="s">
        <v>900</v>
      </c>
      <c r="AZ957" s="12" t="s">
        <v>900</v>
      </c>
      <c r="BA957" s="12" t="s">
        <v>900</v>
      </c>
      <c r="BB957" s="12" t="s">
        <v>900</v>
      </c>
      <c r="BC957" s="12" t="s">
        <v>900</v>
      </c>
      <c r="BD957" s="7"/>
    </row>
    <row r="958" spans="1:56" s="24" customFormat="1" ht="15" thickBot="1" x14ac:dyDescent="0.4">
      <c r="A958" t="s">
        <v>1629</v>
      </c>
      <c r="B958" s="7" t="s">
        <v>4471</v>
      </c>
      <c r="C958" s="7" t="s">
        <v>5381</v>
      </c>
      <c r="D958" s="11" t="s">
        <v>3604</v>
      </c>
      <c r="E958" s="19" t="s">
        <v>3605</v>
      </c>
      <c r="F958" s="11" t="s">
        <v>2163</v>
      </c>
      <c r="G958" s="11" t="s">
        <v>2578</v>
      </c>
      <c r="H958" s="11" t="s">
        <v>2578</v>
      </c>
      <c r="I958" s="11" t="s">
        <v>888</v>
      </c>
      <c r="J958" s="11">
        <v>1</v>
      </c>
      <c r="K958" s="11">
        <v>0</v>
      </c>
      <c r="L958" s="11">
        <v>13145</v>
      </c>
      <c r="M958" s="11">
        <v>13146</v>
      </c>
      <c r="N958" s="11">
        <v>0</v>
      </c>
      <c r="O958" s="12" t="s">
        <v>3607</v>
      </c>
      <c r="P958" s="13">
        <v>129.31</v>
      </c>
      <c r="Q958" s="20">
        <v>48</v>
      </c>
      <c r="R958" s="13">
        <v>81.31</v>
      </c>
      <c r="S958" s="22">
        <v>1.6939583333333335</v>
      </c>
      <c r="T958" s="14">
        <v>8.6355965468410325</v>
      </c>
      <c r="U958" s="12" t="s">
        <v>900</v>
      </c>
      <c r="V958" s="13">
        <v>35.340000000000003</v>
      </c>
      <c r="W958" s="20">
        <v>4</v>
      </c>
      <c r="X958" s="13">
        <v>31.340000000000003</v>
      </c>
      <c r="Y958" s="14">
        <v>7.8350000000000009</v>
      </c>
      <c r="Z958" s="14">
        <v>7.0663771351353306</v>
      </c>
      <c r="AA958" s="12" t="s">
        <v>900</v>
      </c>
      <c r="AB958" s="13">
        <v>164.65</v>
      </c>
      <c r="AC958" s="20">
        <v>52</v>
      </c>
      <c r="AD958" s="13">
        <v>112.65</v>
      </c>
      <c r="AE958" s="14">
        <v>2.1663461538461539</v>
      </c>
      <c r="AF958" s="14">
        <v>10.823478211315191</v>
      </c>
      <c r="AG958" s="12" t="s">
        <v>2218</v>
      </c>
      <c r="AH958" s="13">
        <v>1.9550000000000001</v>
      </c>
      <c r="AI958" s="20">
        <v>2</v>
      </c>
      <c r="AJ958" s="13">
        <v>-4.4999999999999929E-2</v>
      </c>
      <c r="AK958" s="14">
        <v>-2.2499999999999964E-2</v>
      </c>
      <c r="AL958" s="14">
        <v>3.2000316054064955E-2</v>
      </c>
      <c r="AM958" s="12" t="s">
        <v>900</v>
      </c>
      <c r="AN958" s="13">
        <v>166.60500000000002</v>
      </c>
      <c r="AO958" s="20">
        <v>54</v>
      </c>
      <c r="AP958" s="13">
        <v>112.60500000000002</v>
      </c>
      <c r="AQ958" s="14">
        <v>2.0852777777777782</v>
      </c>
      <c r="AR958" s="14">
        <v>10.721733224492501</v>
      </c>
      <c r="AS958" s="12" t="s">
        <v>2218</v>
      </c>
      <c r="AT958" s="12" t="s">
        <v>2578</v>
      </c>
      <c r="AU958" s="12" t="s">
        <v>2578</v>
      </c>
      <c r="AV958" s="12" t="s">
        <v>2578</v>
      </c>
      <c r="AW958" s="12" t="s">
        <v>2578</v>
      </c>
      <c r="AX958" s="12" t="s">
        <v>2578</v>
      </c>
      <c r="AY958" s="12" t="s">
        <v>900</v>
      </c>
      <c r="AZ958" s="12" t="s">
        <v>900</v>
      </c>
      <c r="BA958" s="12" t="s">
        <v>2578</v>
      </c>
      <c r="BB958" s="12" t="s">
        <v>900</v>
      </c>
      <c r="BC958" s="12" t="s">
        <v>2578</v>
      </c>
      <c r="BD958" s="7"/>
    </row>
    <row r="959" spans="1:56" ht="15" thickTop="1" x14ac:dyDescent="0.35">
      <c r="A959" t="s">
        <v>1231</v>
      </c>
      <c r="B959" s="7" t="s">
        <v>4471</v>
      </c>
      <c r="C959" s="7" t="s">
        <v>5381</v>
      </c>
      <c r="D959" s="11" t="s">
        <v>3187</v>
      </c>
      <c r="E959" s="19" t="s">
        <v>3188</v>
      </c>
      <c r="F959" s="11" t="s">
        <v>2170</v>
      </c>
      <c r="G959" s="11" t="s">
        <v>2578</v>
      </c>
      <c r="H959" s="11" t="s">
        <v>2578</v>
      </c>
      <c r="I959" s="11" t="s">
        <v>888</v>
      </c>
      <c r="J959" s="11">
        <v>1</v>
      </c>
      <c r="K959" s="11">
        <v>0</v>
      </c>
      <c r="L959" s="11">
        <v>13126</v>
      </c>
      <c r="M959" s="11">
        <v>12176</v>
      </c>
      <c r="N959" s="11">
        <v>0</v>
      </c>
      <c r="O959" s="12" t="s">
        <v>3193</v>
      </c>
      <c r="P959" s="13">
        <v>697.62</v>
      </c>
      <c r="Q959" s="20">
        <v>633</v>
      </c>
      <c r="R959" s="13">
        <v>64.62</v>
      </c>
      <c r="S959" s="22">
        <v>0.10208530805687205</v>
      </c>
      <c r="T959" s="14">
        <v>2.5052722510178911</v>
      </c>
      <c r="U959" s="12" t="s">
        <v>900</v>
      </c>
      <c r="V959" s="13">
        <v>96.49</v>
      </c>
      <c r="W959" s="20">
        <v>62</v>
      </c>
      <c r="X959" s="13">
        <v>34.489999999999995</v>
      </c>
      <c r="Y959" s="14">
        <v>0.55629032258064504</v>
      </c>
      <c r="Z959" s="14">
        <v>3.8744250101063344</v>
      </c>
      <c r="AA959" s="12" t="s">
        <v>900</v>
      </c>
      <c r="AB959" s="13">
        <v>794.11</v>
      </c>
      <c r="AC959" s="20">
        <v>695</v>
      </c>
      <c r="AD959" s="13">
        <v>99.110000000000014</v>
      </c>
      <c r="AE959" s="14">
        <v>0.14260431654676262</v>
      </c>
      <c r="AF959" s="14">
        <v>3.6321943950717452</v>
      </c>
      <c r="AG959" s="12" t="s">
        <v>900</v>
      </c>
      <c r="AH959" s="13">
        <v>23.385000000000002</v>
      </c>
      <c r="AI959" s="20">
        <v>32.5</v>
      </c>
      <c r="AJ959" s="13">
        <v>-9.1149999999999984</v>
      </c>
      <c r="AK959" s="14">
        <v>-0.28046153846153843</v>
      </c>
      <c r="AL959" s="14">
        <v>1.7243445279805663</v>
      </c>
      <c r="AM959" s="12" t="s">
        <v>900</v>
      </c>
      <c r="AN959" s="13">
        <v>817.495</v>
      </c>
      <c r="AO959" s="20">
        <v>727.5</v>
      </c>
      <c r="AP959" s="13">
        <v>89.995000000000005</v>
      </c>
      <c r="AQ959" s="14">
        <v>0.12370446735395189</v>
      </c>
      <c r="AR959" s="14">
        <v>3.2379477770363918</v>
      </c>
      <c r="AS959" s="12" t="s">
        <v>900</v>
      </c>
      <c r="AT959" s="12" t="s">
        <v>2578</v>
      </c>
      <c r="AU959" s="12" t="s">
        <v>2578</v>
      </c>
      <c r="AV959" s="12" t="s">
        <v>2578</v>
      </c>
      <c r="AW959" s="12" t="s">
        <v>2578</v>
      </c>
      <c r="AX959" s="12" t="s">
        <v>2578</v>
      </c>
      <c r="AY959" s="12" t="s">
        <v>900</v>
      </c>
      <c r="AZ959" s="12" t="s">
        <v>900</v>
      </c>
      <c r="BA959" s="12" t="s">
        <v>900</v>
      </c>
      <c r="BB959" s="12" t="s">
        <v>900</v>
      </c>
      <c r="BC959" s="12" t="s">
        <v>900</v>
      </c>
      <c r="BD959" s="7"/>
    </row>
    <row r="960" spans="1:56" ht="14.5" x14ac:dyDescent="0.35">
      <c r="A960" t="s">
        <v>1604</v>
      </c>
      <c r="B960" s="7" t="s">
        <v>4471</v>
      </c>
      <c r="C960" s="7" t="s">
        <v>5381</v>
      </c>
      <c r="D960" s="11" t="s">
        <v>3569</v>
      </c>
      <c r="E960" s="19" t="s">
        <v>3570</v>
      </c>
      <c r="F960" s="11" t="s">
        <v>2172</v>
      </c>
      <c r="G960" s="11" t="s">
        <v>2578</v>
      </c>
      <c r="H960" s="11" t="s">
        <v>2578</v>
      </c>
      <c r="I960" s="11" t="s">
        <v>888</v>
      </c>
      <c r="J960" s="11">
        <v>1</v>
      </c>
      <c r="K960" s="11">
        <v>0</v>
      </c>
      <c r="L960" s="11">
        <v>11772</v>
      </c>
      <c r="M960" s="11">
        <v>10314</v>
      </c>
      <c r="N960" s="11">
        <v>0</v>
      </c>
      <c r="O960" s="12" t="s">
        <v>3574</v>
      </c>
      <c r="P960" s="13">
        <v>354.78000000000003</v>
      </c>
      <c r="Q960" s="20">
        <v>374</v>
      </c>
      <c r="R960" s="13">
        <v>-19.21999999999997</v>
      </c>
      <c r="S960" s="22">
        <v>-5.139037433155072E-2</v>
      </c>
      <c r="T960" s="14">
        <v>1.006862481876752</v>
      </c>
      <c r="U960" s="12" t="s">
        <v>900</v>
      </c>
      <c r="V960" s="13">
        <v>31.03</v>
      </c>
      <c r="W960" s="20">
        <v>28</v>
      </c>
      <c r="X960" s="13">
        <v>3.0300000000000011</v>
      </c>
      <c r="Y960" s="14">
        <v>0.10821428571428575</v>
      </c>
      <c r="Z960" s="14">
        <v>0.55772644160853702</v>
      </c>
      <c r="AA960" s="12" t="s">
        <v>900</v>
      </c>
      <c r="AB960" s="13">
        <v>385.81000000000006</v>
      </c>
      <c r="AC960" s="20">
        <v>402</v>
      </c>
      <c r="AD960" s="13">
        <v>-16.189999999999941</v>
      </c>
      <c r="AE960" s="14">
        <v>-4.0273631840795875E-2</v>
      </c>
      <c r="AF960" s="14">
        <v>0.81573876676062251</v>
      </c>
      <c r="AG960" s="12" t="s">
        <v>900</v>
      </c>
      <c r="AH960" s="13">
        <v>5.87</v>
      </c>
      <c r="AI960" s="20">
        <v>2</v>
      </c>
      <c r="AJ960" s="13">
        <v>3.87</v>
      </c>
      <c r="AK960" s="14">
        <v>1.9350000000000001</v>
      </c>
      <c r="AL960" s="14">
        <v>1.9509161175165295</v>
      </c>
      <c r="AM960" s="12" t="s">
        <v>900</v>
      </c>
      <c r="AN960" s="13">
        <v>391.68000000000006</v>
      </c>
      <c r="AO960" s="20">
        <v>404</v>
      </c>
      <c r="AP960" s="13">
        <v>-12.319999999999936</v>
      </c>
      <c r="AQ960" s="14">
        <v>-3.0495049504950338E-2</v>
      </c>
      <c r="AR960" s="14">
        <v>0.61766996641573968</v>
      </c>
      <c r="AS960" s="12" t="s">
        <v>900</v>
      </c>
      <c r="AT960" s="12" t="s">
        <v>2578</v>
      </c>
      <c r="AU960" s="12" t="s">
        <v>2578</v>
      </c>
      <c r="AV960" s="12" t="s">
        <v>2578</v>
      </c>
      <c r="AW960" s="12" t="s">
        <v>2578</v>
      </c>
      <c r="AX960" s="12" t="s">
        <v>2578</v>
      </c>
      <c r="AY960" s="12" t="s">
        <v>900</v>
      </c>
      <c r="AZ960" s="12" t="s">
        <v>900</v>
      </c>
      <c r="BA960" s="12" t="s">
        <v>900</v>
      </c>
      <c r="BB960" s="12" t="s">
        <v>900</v>
      </c>
      <c r="BC960" s="12" t="s">
        <v>900</v>
      </c>
      <c r="BD960" s="7"/>
    </row>
    <row r="961" spans="1:56" ht="14.5" x14ac:dyDescent="0.35">
      <c r="A961" t="s">
        <v>1599</v>
      </c>
      <c r="B961" s="7" t="s">
        <v>4471</v>
      </c>
      <c r="C961" s="7" t="s">
        <v>5381</v>
      </c>
      <c r="D961" s="11" t="s">
        <v>3569</v>
      </c>
      <c r="E961" s="19" t="s">
        <v>3570</v>
      </c>
      <c r="F961" s="11" t="s">
        <v>2147</v>
      </c>
      <c r="G961" s="11" t="s">
        <v>2578</v>
      </c>
      <c r="H961" s="11" t="s">
        <v>2578</v>
      </c>
      <c r="I961" s="11" t="s">
        <v>888</v>
      </c>
      <c r="J961" s="11">
        <v>1</v>
      </c>
      <c r="K961" s="11">
        <v>0</v>
      </c>
      <c r="L961" s="11">
        <v>11907</v>
      </c>
      <c r="M961" s="11">
        <v>10314</v>
      </c>
      <c r="N961" s="11">
        <v>0</v>
      </c>
      <c r="O961" s="12" t="s">
        <v>3571</v>
      </c>
      <c r="P961" s="13">
        <v>1137.92</v>
      </c>
      <c r="Q961" s="20">
        <v>1136</v>
      </c>
      <c r="R961" s="13">
        <v>1.9200000000000728</v>
      </c>
      <c r="S961" s="22">
        <v>1.6901408450704866E-3</v>
      </c>
      <c r="T961" s="14">
        <v>5.6941464900309768E-2</v>
      </c>
      <c r="U961" s="12" t="s">
        <v>900</v>
      </c>
      <c r="V961" s="13">
        <v>240.9</v>
      </c>
      <c r="W961" s="20">
        <v>190</v>
      </c>
      <c r="X961" s="13">
        <v>50.900000000000006</v>
      </c>
      <c r="Y961" s="14">
        <v>0.2678947368421053</v>
      </c>
      <c r="Z961" s="14">
        <v>3.4677240712595827</v>
      </c>
      <c r="AA961" s="12" t="s">
        <v>900</v>
      </c>
      <c r="AB961" s="13">
        <v>1378.8200000000002</v>
      </c>
      <c r="AC961" s="20">
        <v>1326</v>
      </c>
      <c r="AD961" s="13">
        <v>52.820000000000164</v>
      </c>
      <c r="AE961" s="14">
        <v>3.9834087481146425E-2</v>
      </c>
      <c r="AF961" s="14">
        <v>1.4362968572054273</v>
      </c>
      <c r="AG961" s="12" t="s">
        <v>900</v>
      </c>
      <c r="AH961" s="13">
        <v>96.185000000000002</v>
      </c>
      <c r="AI961" s="20">
        <v>70</v>
      </c>
      <c r="AJ961" s="13">
        <v>26.185000000000002</v>
      </c>
      <c r="AK961" s="14">
        <v>0.37407142857142861</v>
      </c>
      <c r="AL961" s="14">
        <v>2.8725769106380366</v>
      </c>
      <c r="AM961" s="12" t="s">
        <v>900</v>
      </c>
      <c r="AN961" s="13">
        <v>1475.0050000000001</v>
      </c>
      <c r="AO961" s="20">
        <v>1396</v>
      </c>
      <c r="AP961" s="13">
        <v>79.005000000000109</v>
      </c>
      <c r="AQ961" s="14">
        <v>5.6593839541547356E-2</v>
      </c>
      <c r="AR961" s="14">
        <v>2.0852234526580311</v>
      </c>
      <c r="AS961" s="12" t="s">
        <v>900</v>
      </c>
      <c r="AT961" s="12" t="s">
        <v>2578</v>
      </c>
      <c r="AU961" s="12" t="s">
        <v>2578</v>
      </c>
      <c r="AV961" s="12" t="s">
        <v>2578</v>
      </c>
      <c r="AW961" s="12" t="s">
        <v>2578</v>
      </c>
      <c r="AX961" s="12" t="s">
        <v>2578</v>
      </c>
      <c r="AY961" s="12" t="s">
        <v>900</v>
      </c>
      <c r="AZ961" s="12" t="s">
        <v>900</v>
      </c>
      <c r="BA961" s="12" t="s">
        <v>900</v>
      </c>
      <c r="BB961" s="12" t="s">
        <v>900</v>
      </c>
      <c r="BC961" s="12" t="s">
        <v>900</v>
      </c>
      <c r="BD961" s="7"/>
    </row>
    <row r="962" spans="1:56" ht="14.5" x14ac:dyDescent="0.35">
      <c r="A962" t="s">
        <v>1741</v>
      </c>
      <c r="B962" s="7" t="s">
        <v>4471</v>
      </c>
      <c r="C962" s="7" t="s">
        <v>5381</v>
      </c>
      <c r="D962" s="11" t="s">
        <v>3718</v>
      </c>
      <c r="E962" s="19" t="s">
        <v>3719</v>
      </c>
      <c r="F962" s="11" t="s">
        <v>2142</v>
      </c>
      <c r="G962" s="11" t="s">
        <v>2578</v>
      </c>
      <c r="H962" s="11" t="s">
        <v>2578</v>
      </c>
      <c r="I962" s="11" t="s">
        <v>888</v>
      </c>
      <c r="J962" s="11">
        <v>1</v>
      </c>
      <c r="K962" s="11">
        <v>0</v>
      </c>
      <c r="L962" s="11">
        <v>13137</v>
      </c>
      <c r="M962" s="11">
        <v>13138</v>
      </c>
      <c r="N962" s="11">
        <v>0</v>
      </c>
      <c r="O962" s="12" t="s">
        <v>880</v>
      </c>
      <c r="P962" s="13">
        <v>125.39</v>
      </c>
      <c r="Q962" s="20">
        <v>91</v>
      </c>
      <c r="R962" s="13">
        <v>34.39</v>
      </c>
      <c r="S962" s="22">
        <v>0.37791208791208791</v>
      </c>
      <c r="T962" s="14">
        <v>3.306195878809481</v>
      </c>
      <c r="U962" s="12" t="s">
        <v>900</v>
      </c>
      <c r="V962" s="13">
        <v>19.89</v>
      </c>
      <c r="W962" s="20">
        <v>17</v>
      </c>
      <c r="X962" s="13">
        <v>2.8900000000000006</v>
      </c>
      <c r="Y962" s="14">
        <v>0.17000000000000004</v>
      </c>
      <c r="Z962" s="14">
        <v>0.67291237164123696</v>
      </c>
      <c r="AA962" s="12" t="s">
        <v>900</v>
      </c>
      <c r="AB962" s="13">
        <v>145.28</v>
      </c>
      <c r="AC962" s="20">
        <v>108</v>
      </c>
      <c r="AD962" s="13">
        <v>37.28</v>
      </c>
      <c r="AE962" s="14">
        <v>0.34518518518518521</v>
      </c>
      <c r="AF962" s="14">
        <v>3.312763654747696</v>
      </c>
      <c r="AG962" s="12" t="s">
        <v>900</v>
      </c>
      <c r="AH962" s="13">
        <v>32.055</v>
      </c>
      <c r="AI962" s="20">
        <v>17.5</v>
      </c>
      <c r="AJ962" s="13">
        <v>14.555</v>
      </c>
      <c r="AK962" s="14">
        <v>0.83171428571428574</v>
      </c>
      <c r="AL962" s="14">
        <v>2.9240410639522043</v>
      </c>
      <c r="AM962" s="12" t="s">
        <v>900</v>
      </c>
      <c r="AN962" s="13">
        <v>177.33500000000001</v>
      </c>
      <c r="AO962" s="20">
        <v>125.5</v>
      </c>
      <c r="AP962" s="13">
        <v>51.835000000000008</v>
      </c>
      <c r="AQ962" s="14">
        <v>0.41302788844621519</v>
      </c>
      <c r="AR962" s="14">
        <v>4.2124529888104281</v>
      </c>
      <c r="AS962" s="12" t="s">
        <v>900</v>
      </c>
      <c r="AT962" s="12" t="s">
        <v>2578</v>
      </c>
      <c r="AU962" s="12" t="s">
        <v>2578</v>
      </c>
      <c r="AV962" s="12" t="s">
        <v>2578</v>
      </c>
      <c r="AW962" s="12" t="s">
        <v>2578</v>
      </c>
      <c r="AX962" s="12" t="s">
        <v>2578</v>
      </c>
      <c r="AY962" s="12" t="s">
        <v>900</v>
      </c>
      <c r="AZ962" s="12" t="s">
        <v>900</v>
      </c>
      <c r="BA962" s="12" t="s">
        <v>900</v>
      </c>
      <c r="BB962" s="12" t="s">
        <v>900</v>
      </c>
      <c r="BC962" s="12" t="s">
        <v>900</v>
      </c>
      <c r="BD962" s="7"/>
    </row>
    <row r="963" spans="1:56" ht="14.5" x14ac:dyDescent="0.35">
      <c r="A963" t="s">
        <v>1268</v>
      </c>
      <c r="B963" s="7" t="s">
        <v>4471</v>
      </c>
      <c r="C963" s="7" t="s">
        <v>5381</v>
      </c>
      <c r="D963" s="11" t="s">
        <v>3233</v>
      </c>
      <c r="E963" s="19" t="s">
        <v>3234</v>
      </c>
      <c r="F963" s="11" t="s">
        <v>2177</v>
      </c>
      <c r="G963" s="11" t="s">
        <v>2578</v>
      </c>
      <c r="H963" s="11" t="s">
        <v>2578</v>
      </c>
      <c r="I963" s="11" t="s">
        <v>888</v>
      </c>
      <c r="J963" s="11">
        <v>1</v>
      </c>
      <c r="K963" s="11">
        <v>0</v>
      </c>
      <c r="L963" s="11">
        <v>10769</v>
      </c>
      <c r="M963" s="11">
        <v>11221</v>
      </c>
      <c r="N963" s="11">
        <v>0</v>
      </c>
      <c r="O963" s="12" t="s">
        <v>3236</v>
      </c>
      <c r="P963" s="13">
        <v>203.22</v>
      </c>
      <c r="Q963" s="20">
        <v>246</v>
      </c>
      <c r="R963" s="13">
        <v>-42.78</v>
      </c>
      <c r="S963" s="22">
        <v>-0.17390243902439026</v>
      </c>
      <c r="T963" s="14">
        <v>2.8544749512350829</v>
      </c>
      <c r="U963" s="12" t="s">
        <v>900</v>
      </c>
      <c r="V963" s="13">
        <v>32.21</v>
      </c>
      <c r="W963" s="20">
        <v>37</v>
      </c>
      <c r="X963" s="13">
        <v>-4.7899999999999991</v>
      </c>
      <c r="Y963" s="14">
        <v>-0.12945945945945944</v>
      </c>
      <c r="Z963" s="14">
        <v>0.81426559800521092</v>
      </c>
      <c r="AA963" s="12" t="s">
        <v>900</v>
      </c>
      <c r="AB963" s="13">
        <v>235.43</v>
      </c>
      <c r="AC963" s="20">
        <v>283</v>
      </c>
      <c r="AD963" s="13">
        <v>-47.569999999999993</v>
      </c>
      <c r="AE963" s="14">
        <v>-0.16809187279151941</v>
      </c>
      <c r="AF963" s="14">
        <v>2.9546298887423261</v>
      </c>
      <c r="AG963" s="12" t="s">
        <v>900</v>
      </c>
      <c r="AH963" s="13">
        <v>7.165</v>
      </c>
      <c r="AI963" s="20">
        <v>8</v>
      </c>
      <c r="AJ963" s="13">
        <v>-0.83499999999999996</v>
      </c>
      <c r="AK963" s="14">
        <v>-0.104375</v>
      </c>
      <c r="AL963" s="14">
        <v>0.30323565562458277</v>
      </c>
      <c r="AM963" s="12" t="s">
        <v>900</v>
      </c>
      <c r="AN963" s="13">
        <v>242.595</v>
      </c>
      <c r="AO963" s="20">
        <v>291</v>
      </c>
      <c r="AP963" s="13">
        <v>-48.405000000000001</v>
      </c>
      <c r="AQ963" s="14">
        <v>-0.16634020618556702</v>
      </c>
      <c r="AR963" s="14">
        <v>2.9634618898866982</v>
      </c>
      <c r="AS963" s="12" t="s">
        <v>900</v>
      </c>
      <c r="AT963" s="12" t="s">
        <v>2578</v>
      </c>
      <c r="AU963" s="12" t="s">
        <v>2578</v>
      </c>
      <c r="AV963" s="12" t="s">
        <v>2578</v>
      </c>
      <c r="AW963" s="12" t="s">
        <v>2578</v>
      </c>
      <c r="AX963" s="12" t="s">
        <v>2578</v>
      </c>
      <c r="AY963" s="12" t="s">
        <v>900</v>
      </c>
      <c r="AZ963" s="12" t="s">
        <v>900</v>
      </c>
      <c r="BA963" s="12" t="s">
        <v>900</v>
      </c>
      <c r="BB963" s="12" t="s">
        <v>900</v>
      </c>
      <c r="BC963" s="12" t="s">
        <v>900</v>
      </c>
      <c r="BD963" s="7"/>
    </row>
    <row r="964" spans="1:56" ht="14.5" x14ac:dyDescent="0.35">
      <c r="A964" t="s">
        <v>1267</v>
      </c>
      <c r="B964" s="7" t="s">
        <v>4471</v>
      </c>
      <c r="C964" s="7" t="s">
        <v>5381</v>
      </c>
      <c r="D964" s="11" t="s">
        <v>3233</v>
      </c>
      <c r="E964" s="19" t="s">
        <v>3234</v>
      </c>
      <c r="F964" s="11" t="s">
        <v>2176</v>
      </c>
      <c r="G964" s="11" t="s">
        <v>2578</v>
      </c>
      <c r="H964" s="11" t="s">
        <v>2578</v>
      </c>
      <c r="I964" s="11" t="s">
        <v>888</v>
      </c>
      <c r="J964" s="11">
        <v>1</v>
      </c>
      <c r="K964" s="11">
        <v>0</v>
      </c>
      <c r="L964" s="11">
        <v>11221</v>
      </c>
      <c r="M964" s="11">
        <v>10769</v>
      </c>
      <c r="N964" s="11">
        <v>0</v>
      </c>
      <c r="O964" s="12" t="s">
        <v>3235</v>
      </c>
      <c r="P964" s="13">
        <v>259.64</v>
      </c>
      <c r="Q964" s="20">
        <v>296</v>
      </c>
      <c r="R964" s="13">
        <v>-36.360000000000014</v>
      </c>
      <c r="S964" s="22">
        <v>-0.12283783783783789</v>
      </c>
      <c r="T964" s="14">
        <v>2.1814342172989893</v>
      </c>
      <c r="U964" s="12" t="s">
        <v>900</v>
      </c>
      <c r="V964" s="13">
        <v>19</v>
      </c>
      <c r="W964" s="20">
        <v>24</v>
      </c>
      <c r="X964" s="13">
        <v>-5</v>
      </c>
      <c r="Y964" s="14">
        <v>-0.20833333333333334</v>
      </c>
      <c r="Z964" s="14">
        <v>1.0783277320343843</v>
      </c>
      <c r="AA964" s="12" t="s">
        <v>900</v>
      </c>
      <c r="AB964" s="13">
        <v>278.64</v>
      </c>
      <c r="AC964" s="20">
        <v>320</v>
      </c>
      <c r="AD964" s="13">
        <v>-41.360000000000014</v>
      </c>
      <c r="AE964" s="14">
        <v>-0.12925000000000003</v>
      </c>
      <c r="AF964" s="14">
        <v>2.3906316329448849</v>
      </c>
      <c r="AG964" s="12" t="s">
        <v>900</v>
      </c>
      <c r="AH964" s="13">
        <v>4.085</v>
      </c>
      <c r="AI964" s="20">
        <v>4</v>
      </c>
      <c r="AJ964" s="13">
        <v>8.4999999999999964E-2</v>
      </c>
      <c r="AK964" s="14">
        <v>2.1249999999999991E-2</v>
      </c>
      <c r="AL964" s="14">
        <v>4.2276002160669457E-2</v>
      </c>
      <c r="AM964" s="12" t="s">
        <v>900</v>
      </c>
      <c r="AN964" s="13">
        <v>282.72499999999997</v>
      </c>
      <c r="AO964" s="20">
        <v>324</v>
      </c>
      <c r="AP964" s="13">
        <v>-41.275000000000034</v>
      </c>
      <c r="AQ964" s="14">
        <v>-0.12739197530864207</v>
      </c>
      <c r="AR964" s="14">
        <v>2.369769658157705</v>
      </c>
      <c r="AS964" s="12" t="s">
        <v>900</v>
      </c>
      <c r="AT964" s="12" t="s">
        <v>2578</v>
      </c>
      <c r="AU964" s="12" t="s">
        <v>2578</v>
      </c>
      <c r="AV964" s="12" t="s">
        <v>2578</v>
      </c>
      <c r="AW964" s="12" t="s">
        <v>2578</v>
      </c>
      <c r="AX964" s="12" t="s">
        <v>2578</v>
      </c>
      <c r="AY964" s="12" t="s">
        <v>900</v>
      </c>
      <c r="AZ964" s="12" t="s">
        <v>900</v>
      </c>
      <c r="BA964" s="12" t="s">
        <v>900</v>
      </c>
      <c r="BB964" s="12" t="s">
        <v>900</v>
      </c>
      <c r="BC964" s="12" t="s">
        <v>900</v>
      </c>
      <c r="BD964" s="7"/>
    </row>
    <row r="965" spans="1:56" ht="14.5" x14ac:dyDescent="0.35">
      <c r="A965" t="s">
        <v>1710</v>
      </c>
      <c r="B965" s="7" t="s">
        <v>4471</v>
      </c>
      <c r="C965" s="7" t="s">
        <v>5381</v>
      </c>
      <c r="D965" s="11" t="s">
        <v>3685</v>
      </c>
      <c r="E965" s="19" t="s">
        <v>3686</v>
      </c>
      <c r="F965" s="11" t="s">
        <v>2163</v>
      </c>
      <c r="G965" s="11" t="s">
        <v>2578</v>
      </c>
      <c r="H965" s="11" t="s">
        <v>2578</v>
      </c>
      <c r="I965" s="11" t="s">
        <v>888</v>
      </c>
      <c r="J965" s="11">
        <v>1</v>
      </c>
      <c r="K965" s="11">
        <v>0</v>
      </c>
      <c r="L965" s="11">
        <v>13138</v>
      </c>
      <c r="M965" s="11">
        <v>13141</v>
      </c>
      <c r="N965" s="11">
        <v>0</v>
      </c>
      <c r="O965" s="12" t="s">
        <v>3688</v>
      </c>
      <c r="P965" s="13">
        <v>125.39</v>
      </c>
      <c r="Q965" s="20">
        <v>120</v>
      </c>
      <c r="R965" s="13">
        <v>5.3900000000000006</v>
      </c>
      <c r="S965" s="22">
        <v>4.4916666666666674E-2</v>
      </c>
      <c r="T965" s="14">
        <v>0.48660361691535947</v>
      </c>
      <c r="U965" s="12" t="s">
        <v>900</v>
      </c>
      <c r="V965" s="13">
        <v>19.89</v>
      </c>
      <c r="W965" s="20">
        <v>15</v>
      </c>
      <c r="X965" s="13">
        <v>4.8900000000000006</v>
      </c>
      <c r="Y965" s="14">
        <v>0.32600000000000001</v>
      </c>
      <c r="Z965" s="14">
        <v>1.1707748167513354</v>
      </c>
      <c r="AA965" s="12" t="s">
        <v>900</v>
      </c>
      <c r="AB965" s="13">
        <v>145.28</v>
      </c>
      <c r="AC965" s="20">
        <v>135</v>
      </c>
      <c r="AD965" s="13">
        <v>10.280000000000001</v>
      </c>
      <c r="AE965" s="14">
        <v>7.6148148148148159E-2</v>
      </c>
      <c r="AF965" s="14">
        <v>0.86838449010968155</v>
      </c>
      <c r="AG965" s="12" t="s">
        <v>900</v>
      </c>
      <c r="AH965" s="13">
        <v>32.055</v>
      </c>
      <c r="AI965" s="20">
        <v>31</v>
      </c>
      <c r="AJ965" s="13">
        <v>1.0549999999999997</v>
      </c>
      <c r="AK965" s="14">
        <v>3.4032258064516117E-2</v>
      </c>
      <c r="AL965" s="14">
        <v>0.18789174180113097</v>
      </c>
      <c r="AM965" s="12" t="s">
        <v>900</v>
      </c>
      <c r="AN965" s="13">
        <v>177.33500000000001</v>
      </c>
      <c r="AO965" s="20">
        <v>166</v>
      </c>
      <c r="AP965" s="13">
        <v>11.335000000000008</v>
      </c>
      <c r="AQ965" s="14">
        <v>6.8283132530120527E-2</v>
      </c>
      <c r="AR965" s="14">
        <v>0.86512225288921751</v>
      </c>
      <c r="AS965" s="12" t="s">
        <v>900</v>
      </c>
      <c r="AT965" s="12" t="s">
        <v>2578</v>
      </c>
      <c r="AU965" s="12" t="s">
        <v>2578</v>
      </c>
      <c r="AV965" s="12" t="s">
        <v>2578</v>
      </c>
      <c r="AW965" s="12" t="s">
        <v>2578</v>
      </c>
      <c r="AX965" s="12" t="s">
        <v>2578</v>
      </c>
      <c r="AY965" s="12" t="s">
        <v>900</v>
      </c>
      <c r="AZ965" s="12" t="s">
        <v>900</v>
      </c>
      <c r="BA965" s="12" t="s">
        <v>900</v>
      </c>
      <c r="BB965" s="12" t="s">
        <v>900</v>
      </c>
      <c r="BC965" s="12" t="s">
        <v>900</v>
      </c>
      <c r="BD965" s="7"/>
    </row>
    <row r="966" spans="1:56" ht="14.5" x14ac:dyDescent="0.35">
      <c r="A966" t="s">
        <v>1682</v>
      </c>
      <c r="B966" s="7" t="s">
        <v>4471</v>
      </c>
      <c r="C966" s="7" t="s">
        <v>5381</v>
      </c>
      <c r="D966" s="11" t="s">
        <v>2201</v>
      </c>
      <c r="E966" s="19" t="s">
        <v>2202</v>
      </c>
      <c r="F966" s="11" t="s">
        <v>2170</v>
      </c>
      <c r="G966" s="11" t="s">
        <v>2578</v>
      </c>
      <c r="H966" s="11" t="s">
        <v>2578</v>
      </c>
      <c r="I966" s="11" t="s">
        <v>888</v>
      </c>
      <c r="J966" s="11">
        <v>1</v>
      </c>
      <c r="K966" s="11">
        <v>0</v>
      </c>
      <c r="L966" s="11">
        <v>12775</v>
      </c>
      <c r="M966" s="11">
        <v>12242</v>
      </c>
      <c r="N966" s="11">
        <v>0</v>
      </c>
      <c r="O966" s="12" t="s">
        <v>3663</v>
      </c>
      <c r="P966" s="13">
        <v>260.96000000000004</v>
      </c>
      <c r="Q966" s="20">
        <v>348</v>
      </c>
      <c r="R966" s="13">
        <v>-87.039999999999964</v>
      </c>
      <c r="S966" s="22">
        <v>-0.25011494252873551</v>
      </c>
      <c r="T966" s="14">
        <v>4.9881499091900583</v>
      </c>
      <c r="U966" s="12" t="s">
        <v>900</v>
      </c>
      <c r="V966" s="13">
        <v>70.510000000000005</v>
      </c>
      <c r="W966" s="20">
        <v>73</v>
      </c>
      <c r="X966" s="13">
        <v>-2.4899999999999949</v>
      </c>
      <c r="Y966" s="14">
        <v>-3.4109589041095817E-2</v>
      </c>
      <c r="Z966" s="14">
        <v>0.29394986340118445</v>
      </c>
      <c r="AA966" s="12" t="s">
        <v>900</v>
      </c>
      <c r="AB966" s="13">
        <v>331.47</v>
      </c>
      <c r="AC966" s="20">
        <v>421</v>
      </c>
      <c r="AD966" s="13">
        <v>-89.529999999999973</v>
      </c>
      <c r="AE966" s="14">
        <v>-0.21266033254156763</v>
      </c>
      <c r="AF966" s="14">
        <v>4.6157150232390327</v>
      </c>
      <c r="AG966" s="12" t="s">
        <v>900</v>
      </c>
      <c r="AH966" s="13">
        <v>106.8</v>
      </c>
      <c r="AI966" s="20">
        <v>53.5</v>
      </c>
      <c r="AJ966" s="13">
        <v>53.3</v>
      </c>
      <c r="AK966" s="14">
        <v>0.99626168224299061</v>
      </c>
      <c r="AL966" s="14">
        <v>5.9535423279573463</v>
      </c>
      <c r="AM966" s="12" t="s">
        <v>900</v>
      </c>
      <c r="AN966" s="13">
        <v>438.27000000000004</v>
      </c>
      <c r="AO966" s="20">
        <v>474.5</v>
      </c>
      <c r="AP966" s="13">
        <v>-36.229999999999961</v>
      </c>
      <c r="AQ966" s="14">
        <v>-7.6354056902002032E-2</v>
      </c>
      <c r="AR966" s="14">
        <v>1.6959094220555058</v>
      </c>
      <c r="AS966" s="12" t="s">
        <v>900</v>
      </c>
      <c r="AT966" s="12" t="s">
        <v>2578</v>
      </c>
      <c r="AU966" s="12" t="s">
        <v>2578</v>
      </c>
      <c r="AV966" s="12" t="s">
        <v>2578</v>
      </c>
      <c r="AW966" s="12" t="s">
        <v>2578</v>
      </c>
      <c r="AX966" s="12" t="s">
        <v>2578</v>
      </c>
      <c r="AY966" s="12" t="s">
        <v>900</v>
      </c>
      <c r="AZ966" s="12" t="s">
        <v>900</v>
      </c>
      <c r="BA966" s="12" t="s">
        <v>900</v>
      </c>
      <c r="BB966" s="12" t="s">
        <v>900</v>
      </c>
      <c r="BC966" s="12" t="s">
        <v>900</v>
      </c>
      <c r="BD966" s="7"/>
    </row>
    <row r="967" spans="1:56" ht="14.5" x14ac:dyDescent="0.35">
      <c r="A967" t="s">
        <v>1019</v>
      </c>
      <c r="B967" s="7" t="s">
        <v>4471</v>
      </c>
      <c r="C967" s="7" t="s">
        <v>5381</v>
      </c>
      <c r="D967" s="11" t="s">
        <v>2753</v>
      </c>
      <c r="E967" s="19" t="s">
        <v>2754</v>
      </c>
      <c r="F967" s="11" t="s">
        <v>2130</v>
      </c>
      <c r="G967" s="11" t="s">
        <v>5572</v>
      </c>
      <c r="H967" s="11" t="s">
        <v>5573</v>
      </c>
      <c r="I967" s="11" t="s">
        <v>888</v>
      </c>
      <c r="J967" s="11">
        <v>1</v>
      </c>
      <c r="K967" s="11">
        <v>0</v>
      </c>
      <c r="L967" s="11">
        <v>13141</v>
      </c>
      <c r="M967" s="11">
        <v>12625</v>
      </c>
      <c r="N967" s="11">
        <v>0</v>
      </c>
      <c r="O967" s="12" t="s">
        <v>2756</v>
      </c>
      <c r="P967" s="13">
        <v>135.76</v>
      </c>
      <c r="Q967" s="20">
        <v>158</v>
      </c>
      <c r="R967" s="13">
        <v>-22.240000000000009</v>
      </c>
      <c r="S967" s="22">
        <v>-0.14075949367088614</v>
      </c>
      <c r="T967" s="14">
        <v>1.8350734463167704</v>
      </c>
      <c r="U967" s="12" t="s">
        <v>900</v>
      </c>
      <c r="V967" s="13">
        <v>22.93</v>
      </c>
      <c r="W967" s="20">
        <v>22</v>
      </c>
      <c r="X967" s="13">
        <v>0.92999999999999972</v>
      </c>
      <c r="Y967" s="14">
        <v>4.227272727272726E-2</v>
      </c>
      <c r="Z967" s="14">
        <v>0.19621388512483023</v>
      </c>
      <c r="AA967" s="12" t="s">
        <v>900</v>
      </c>
      <c r="AB967" s="13">
        <v>158.69</v>
      </c>
      <c r="AC967" s="20">
        <v>180</v>
      </c>
      <c r="AD967" s="13">
        <v>-21.310000000000002</v>
      </c>
      <c r="AE967" s="14">
        <v>-0.1183888888888889</v>
      </c>
      <c r="AF967" s="14">
        <v>1.6375601472915491</v>
      </c>
      <c r="AG967" s="12" t="s">
        <v>900</v>
      </c>
      <c r="AH967" s="13">
        <v>32.085000000000001</v>
      </c>
      <c r="AI967" s="20">
        <v>13</v>
      </c>
      <c r="AJ967" s="13">
        <v>19.085000000000001</v>
      </c>
      <c r="AK967" s="14">
        <v>1.4680769230769231</v>
      </c>
      <c r="AL967" s="14">
        <v>4.0196767059891849</v>
      </c>
      <c r="AM967" s="12" t="s">
        <v>900</v>
      </c>
      <c r="AN967" s="13">
        <v>190.77500000000001</v>
      </c>
      <c r="AO967" s="20">
        <v>193</v>
      </c>
      <c r="AP967" s="13">
        <v>-2.2249999999999943</v>
      </c>
      <c r="AQ967" s="14">
        <v>-1.1528497409326396E-2</v>
      </c>
      <c r="AR967" s="14">
        <v>0.16062260791822253</v>
      </c>
      <c r="AS967" s="12" t="s">
        <v>900</v>
      </c>
      <c r="AT967" s="12" t="s">
        <v>2578</v>
      </c>
      <c r="AU967" s="12" t="s">
        <v>2578</v>
      </c>
      <c r="AV967" s="12" t="s">
        <v>2578</v>
      </c>
      <c r="AW967" s="12" t="s">
        <v>2578</v>
      </c>
      <c r="AX967" s="12" t="s">
        <v>2578</v>
      </c>
      <c r="AY967" s="12" t="s">
        <v>900</v>
      </c>
      <c r="AZ967" s="12" t="s">
        <v>900</v>
      </c>
      <c r="BA967" s="12" t="s">
        <v>900</v>
      </c>
      <c r="BB967" s="12" t="s">
        <v>900</v>
      </c>
      <c r="BC967" s="12" t="s">
        <v>900</v>
      </c>
      <c r="BD967" s="7"/>
    </row>
    <row r="968" spans="1:56" ht="14.5" x14ac:dyDescent="0.35">
      <c r="A968" t="s">
        <v>1688</v>
      </c>
      <c r="B968" s="7" t="s">
        <v>4471</v>
      </c>
      <c r="C968" s="7" t="s">
        <v>4031</v>
      </c>
      <c r="D968" s="11" t="s">
        <v>2203</v>
      </c>
      <c r="E968" s="19" t="s">
        <v>2204</v>
      </c>
      <c r="F968" s="11" t="s">
        <v>2172</v>
      </c>
      <c r="G968" s="11" t="s">
        <v>2578</v>
      </c>
      <c r="H968" s="11" t="s">
        <v>2578</v>
      </c>
      <c r="I968" s="11" t="s">
        <v>888</v>
      </c>
      <c r="J968" s="11">
        <v>1</v>
      </c>
      <c r="K968" s="11">
        <v>0</v>
      </c>
      <c r="L968" s="11">
        <v>10826</v>
      </c>
      <c r="M968" s="11">
        <v>15051</v>
      </c>
      <c r="N968" s="11">
        <v>0</v>
      </c>
      <c r="O968" s="12" t="s">
        <v>6420</v>
      </c>
      <c r="P968" s="13">
        <v>303.40999999999997</v>
      </c>
      <c r="Q968" s="20">
        <v>357</v>
      </c>
      <c r="R968" s="13">
        <v>-53.590000000000032</v>
      </c>
      <c r="S968" s="22">
        <v>-0.15011204481792725</v>
      </c>
      <c r="T968" s="14">
        <v>2.9491165374016326</v>
      </c>
      <c r="U968" s="12" t="s">
        <v>900</v>
      </c>
      <c r="V968" s="13">
        <v>40.479999999999997</v>
      </c>
      <c r="W968" s="20">
        <v>62</v>
      </c>
      <c r="X968" s="13">
        <v>-21.520000000000003</v>
      </c>
      <c r="Y968" s="14">
        <v>-0.34709677419354845</v>
      </c>
      <c r="Z968" s="14">
        <v>3.0063373085018661</v>
      </c>
      <c r="AA968" s="12" t="s">
        <v>900</v>
      </c>
      <c r="AB968" s="13">
        <v>343.89</v>
      </c>
      <c r="AC968" s="20">
        <v>419</v>
      </c>
      <c r="AD968" s="13">
        <v>-75.110000000000014</v>
      </c>
      <c r="AE968" s="14">
        <v>-0.17926014319809072</v>
      </c>
      <c r="AF968" s="14">
        <v>3.8457566414542703</v>
      </c>
      <c r="AG968" s="12" t="s">
        <v>900</v>
      </c>
      <c r="AH968" s="13">
        <v>45.97</v>
      </c>
      <c r="AI968" s="20">
        <v>19.5</v>
      </c>
      <c r="AJ968" s="13">
        <v>26.47</v>
      </c>
      <c r="AK968" s="14">
        <v>1.3574358974358973</v>
      </c>
      <c r="AL968" s="14">
        <v>4.6264488894192963</v>
      </c>
      <c r="AM968" s="12" t="s">
        <v>900</v>
      </c>
      <c r="AN968" s="13">
        <v>389.86</v>
      </c>
      <c r="AO968" s="20">
        <v>438.5</v>
      </c>
      <c r="AP968" s="13">
        <v>-48.639999999999986</v>
      </c>
      <c r="AQ968" s="14">
        <v>-0.11092360319270236</v>
      </c>
      <c r="AR968" s="14">
        <v>2.3900060723829402</v>
      </c>
      <c r="AS968" s="12" t="s">
        <v>900</v>
      </c>
      <c r="AT968" s="12" t="s">
        <v>2578</v>
      </c>
      <c r="AU968" s="12" t="s">
        <v>2578</v>
      </c>
      <c r="AV968" s="12" t="s">
        <v>2578</v>
      </c>
      <c r="AW968" s="12" t="s">
        <v>2578</v>
      </c>
      <c r="AX968" s="12" t="s">
        <v>2578</v>
      </c>
      <c r="AY968" s="12" t="s">
        <v>900</v>
      </c>
      <c r="AZ968" s="12" t="s">
        <v>900</v>
      </c>
      <c r="BA968" s="12" t="s">
        <v>900</v>
      </c>
      <c r="BB968" s="12" t="s">
        <v>900</v>
      </c>
      <c r="BC968" s="12" t="s">
        <v>900</v>
      </c>
      <c r="BD968" s="7"/>
    </row>
    <row r="969" spans="1:56" ht="14.5" x14ac:dyDescent="0.35">
      <c r="A969" t="s">
        <v>1689</v>
      </c>
      <c r="B969" s="7" t="s">
        <v>4471</v>
      </c>
      <c r="C969" s="7" t="s">
        <v>4032</v>
      </c>
      <c r="D969" s="11" t="s">
        <v>2203</v>
      </c>
      <c r="E969" s="19" t="s">
        <v>2204</v>
      </c>
      <c r="F969" s="11" t="s">
        <v>2173</v>
      </c>
      <c r="G969" s="11" t="s">
        <v>2578</v>
      </c>
      <c r="H969" s="11" t="s">
        <v>2578</v>
      </c>
      <c r="I969" s="11" t="s">
        <v>888</v>
      </c>
      <c r="J969" s="11">
        <v>1</v>
      </c>
      <c r="K969" s="11">
        <v>0</v>
      </c>
      <c r="L969" s="11">
        <v>15051</v>
      </c>
      <c r="M969" s="11">
        <v>10826</v>
      </c>
      <c r="N969" s="11">
        <v>0</v>
      </c>
      <c r="O969" s="12" t="s">
        <v>6419</v>
      </c>
      <c r="P969" s="13">
        <v>180.64000000000001</v>
      </c>
      <c r="Q969" s="20">
        <v>205</v>
      </c>
      <c r="R969" s="13">
        <v>-24.359999999999985</v>
      </c>
      <c r="S969" s="22">
        <v>-0.11882926829268285</v>
      </c>
      <c r="T969" s="14">
        <v>1.7542894220775633</v>
      </c>
      <c r="U969" s="12" t="s">
        <v>900</v>
      </c>
      <c r="V969" s="13">
        <v>46.05</v>
      </c>
      <c r="W969" s="20">
        <v>67</v>
      </c>
      <c r="X969" s="13">
        <v>-20.950000000000003</v>
      </c>
      <c r="Y969" s="14">
        <v>-0.31268656716417914</v>
      </c>
      <c r="Z969" s="14">
        <v>2.7865301201620891</v>
      </c>
      <c r="AA969" s="12" t="s">
        <v>900</v>
      </c>
      <c r="AB969" s="13">
        <v>226.69</v>
      </c>
      <c r="AC969" s="20">
        <v>272</v>
      </c>
      <c r="AD969" s="13">
        <v>-45.31</v>
      </c>
      <c r="AE969" s="14">
        <v>-0.16658088235294119</v>
      </c>
      <c r="AF969" s="14">
        <v>2.8694174177961607</v>
      </c>
      <c r="AG969" s="12" t="s">
        <v>900</v>
      </c>
      <c r="AH969" s="13">
        <v>47.54</v>
      </c>
      <c r="AI969" s="20">
        <v>32.5</v>
      </c>
      <c r="AJ969" s="13">
        <v>15.04</v>
      </c>
      <c r="AK969" s="14">
        <v>0.46276923076923077</v>
      </c>
      <c r="AL969" s="14">
        <v>2.3774385150942332</v>
      </c>
      <c r="AM969" s="12" t="s">
        <v>900</v>
      </c>
      <c r="AN969" s="13">
        <v>274.23</v>
      </c>
      <c r="AO969" s="20">
        <v>304.5</v>
      </c>
      <c r="AP969" s="13">
        <v>-30.269999999999982</v>
      </c>
      <c r="AQ969" s="14">
        <v>-9.9408866995073827E-2</v>
      </c>
      <c r="AR969" s="14">
        <v>1.7794648793543313</v>
      </c>
      <c r="AS969" s="12" t="s">
        <v>900</v>
      </c>
      <c r="AT969" s="12" t="s">
        <v>2578</v>
      </c>
      <c r="AU969" s="12" t="s">
        <v>2578</v>
      </c>
      <c r="AV969" s="12" t="s">
        <v>2578</v>
      </c>
      <c r="AW969" s="12" t="s">
        <v>2578</v>
      </c>
      <c r="AX969" s="12" t="s">
        <v>2578</v>
      </c>
      <c r="AY969" s="12" t="s">
        <v>900</v>
      </c>
      <c r="AZ969" s="12" t="s">
        <v>900</v>
      </c>
      <c r="BA969" s="12" t="s">
        <v>900</v>
      </c>
      <c r="BB969" s="12" t="s">
        <v>900</v>
      </c>
      <c r="BC969" s="12" t="s">
        <v>900</v>
      </c>
      <c r="BD969" s="7"/>
    </row>
    <row r="970" spans="1:56" ht="14.5" x14ac:dyDescent="0.35">
      <c r="A970" t="s">
        <v>1709</v>
      </c>
      <c r="B970" s="7" t="s">
        <v>4471</v>
      </c>
      <c r="C970" s="7" t="s">
        <v>5381</v>
      </c>
      <c r="D970" s="11" t="s">
        <v>3685</v>
      </c>
      <c r="E970" s="19" t="s">
        <v>3686</v>
      </c>
      <c r="F970" s="11" t="s">
        <v>2162</v>
      </c>
      <c r="G970" s="11" t="s">
        <v>2578</v>
      </c>
      <c r="H970" s="11" t="s">
        <v>2578</v>
      </c>
      <c r="I970" s="11" t="s">
        <v>888</v>
      </c>
      <c r="J970" s="11">
        <v>1</v>
      </c>
      <c r="K970" s="11">
        <v>0</v>
      </c>
      <c r="L970" s="11">
        <v>13141</v>
      </c>
      <c r="M970" s="11">
        <v>13138</v>
      </c>
      <c r="N970" s="11">
        <v>0</v>
      </c>
      <c r="O970" s="12" t="s">
        <v>3687</v>
      </c>
      <c r="P970" s="13">
        <v>16.380000000000003</v>
      </c>
      <c r="Q970" s="20">
        <v>41</v>
      </c>
      <c r="R970" s="13">
        <v>-24.619999999999997</v>
      </c>
      <c r="S970" s="22">
        <v>-0.60048780487804876</v>
      </c>
      <c r="T970" s="14">
        <v>4.5964524790454089</v>
      </c>
      <c r="U970" s="12" t="s">
        <v>900</v>
      </c>
      <c r="V970" s="13">
        <v>2.25</v>
      </c>
      <c r="W970" s="20">
        <v>4</v>
      </c>
      <c r="X970" s="13">
        <v>-1.75</v>
      </c>
      <c r="Y970" s="14">
        <v>-0.4375</v>
      </c>
      <c r="Z970" s="14">
        <v>0.98994949366116658</v>
      </c>
      <c r="AA970" s="12" t="s">
        <v>900</v>
      </c>
      <c r="AB970" s="13">
        <v>18.630000000000003</v>
      </c>
      <c r="AC970" s="20">
        <v>45</v>
      </c>
      <c r="AD970" s="13">
        <v>-26.369999999999997</v>
      </c>
      <c r="AE970" s="14">
        <v>-0.58599999999999997</v>
      </c>
      <c r="AF970" s="14">
        <v>4.6751351060963566</v>
      </c>
      <c r="AG970" s="12" t="s">
        <v>900</v>
      </c>
      <c r="AH970" s="13">
        <v>0.12</v>
      </c>
      <c r="AI970" s="20">
        <v>8.5</v>
      </c>
      <c r="AJ970" s="13">
        <v>-8.3800000000000008</v>
      </c>
      <c r="AK970" s="14">
        <v>-0.98588235294117654</v>
      </c>
      <c r="AL970" s="14">
        <v>4.0365039661991586</v>
      </c>
      <c r="AM970" s="12" t="s">
        <v>900</v>
      </c>
      <c r="AN970" s="13">
        <v>18.750000000000004</v>
      </c>
      <c r="AO970" s="20">
        <v>53.5</v>
      </c>
      <c r="AP970" s="13">
        <v>-34.75</v>
      </c>
      <c r="AQ970" s="14">
        <v>-0.64953271028037385</v>
      </c>
      <c r="AR970" s="14">
        <v>5.7816377991135361</v>
      </c>
      <c r="AS970" s="12" t="s">
        <v>900</v>
      </c>
      <c r="AT970" s="12" t="s">
        <v>2578</v>
      </c>
      <c r="AU970" s="12" t="s">
        <v>2578</v>
      </c>
      <c r="AV970" s="12" t="s">
        <v>2578</v>
      </c>
      <c r="AW970" s="12" t="s">
        <v>2578</v>
      </c>
      <c r="AX970" s="12" t="s">
        <v>2578</v>
      </c>
      <c r="AY970" s="12" t="s">
        <v>900</v>
      </c>
      <c r="AZ970" s="12" t="s">
        <v>900</v>
      </c>
      <c r="BA970" s="12" t="s">
        <v>900</v>
      </c>
      <c r="BB970" s="12" t="s">
        <v>900</v>
      </c>
      <c r="BC970" s="12" t="s">
        <v>900</v>
      </c>
      <c r="BD970" s="7"/>
    </row>
    <row r="971" spans="1:56" ht="14.5" x14ac:dyDescent="0.35">
      <c r="A971" t="s">
        <v>1251</v>
      </c>
      <c r="B971" s="7" t="s">
        <v>4471</v>
      </c>
      <c r="C971" s="7" t="s">
        <v>5381</v>
      </c>
      <c r="D971" s="11" t="s">
        <v>3211</v>
      </c>
      <c r="E971" s="19" t="s">
        <v>3212</v>
      </c>
      <c r="F971" s="11" t="s">
        <v>2170</v>
      </c>
      <c r="G971" s="11" t="s">
        <v>2578</v>
      </c>
      <c r="H971" s="11" t="s">
        <v>2578</v>
      </c>
      <c r="I971" s="11" t="s">
        <v>888</v>
      </c>
      <c r="J971" s="11">
        <v>1</v>
      </c>
      <c r="K971" s="11">
        <v>0</v>
      </c>
      <c r="L971" s="11">
        <v>12167</v>
      </c>
      <c r="M971" s="11">
        <v>10786</v>
      </c>
      <c r="N971" s="11">
        <v>0</v>
      </c>
      <c r="O971" s="12" t="s">
        <v>3215</v>
      </c>
      <c r="P971" s="13">
        <v>423.01</v>
      </c>
      <c r="Q971" s="20">
        <v>383</v>
      </c>
      <c r="R971" s="13">
        <v>40.009999999999991</v>
      </c>
      <c r="S971" s="22">
        <v>0.10446475195822452</v>
      </c>
      <c r="T971" s="14">
        <v>1.9930276973712133</v>
      </c>
      <c r="U971" s="12" t="s">
        <v>900</v>
      </c>
      <c r="V971" s="13">
        <v>58</v>
      </c>
      <c r="W971" s="20">
        <v>41</v>
      </c>
      <c r="X971" s="13">
        <v>17</v>
      </c>
      <c r="Y971" s="14">
        <v>0.41463414634146339</v>
      </c>
      <c r="Z971" s="14">
        <v>2.4162747853635849</v>
      </c>
      <c r="AA971" s="12" t="s">
        <v>900</v>
      </c>
      <c r="AB971" s="13">
        <v>481.01</v>
      </c>
      <c r="AC971" s="20">
        <v>424</v>
      </c>
      <c r="AD971" s="13">
        <v>57.009999999999991</v>
      </c>
      <c r="AE971" s="14">
        <v>0.13445754716981129</v>
      </c>
      <c r="AF971" s="14">
        <v>2.680028113667396</v>
      </c>
      <c r="AG971" s="12" t="s">
        <v>900</v>
      </c>
      <c r="AH971" s="13">
        <v>10.975</v>
      </c>
      <c r="AI971" s="20">
        <v>10</v>
      </c>
      <c r="AJ971" s="13">
        <v>0.97499999999999964</v>
      </c>
      <c r="AK971" s="14">
        <v>9.7499999999999962E-2</v>
      </c>
      <c r="AL971" s="14">
        <v>0.30107079460011421</v>
      </c>
      <c r="AM971" s="12" t="s">
        <v>900</v>
      </c>
      <c r="AN971" s="13">
        <v>491.98500000000001</v>
      </c>
      <c r="AO971" s="20">
        <v>434</v>
      </c>
      <c r="AP971" s="13">
        <v>57.985000000000014</v>
      </c>
      <c r="AQ971" s="14">
        <v>0.13360599078341018</v>
      </c>
      <c r="AR971" s="14">
        <v>2.6948133087845858</v>
      </c>
      <c r="AS971" s="12" t="s">
        <v>900</v>
      </c>
      <c r="AT971" s="12" t="s">
        <v>2578</v>
      </c>
      <c r="AU971" s="12" t="s">
        <v>2578</v>
      </c>
      <c r="AV971" s="12" t="s">
        <v>2578</v>
      </c>
      <c r="AW971" s="12" t="s">
        <v>2578</v>
      </c>
      <c r="AX971" s="12" t="s">
        <v>2578</v>
      </c>
      <c r="AY971" s="12" t="s">
        <v>900</v>
      </c>
      <c r="AZ971" s="12" t="s">
        <v>900</v>
      </c>
      <c r="BA971" s="12" t="s">
        <v>900</v>
      </c>
      <c r="BB971" s="12" t="s">
        <v>900</v>
      </c>
      <c r="BC971" s="12" t="s">
        <v>900</v>
      </c>
      <c r="BD971" s="7"/>
    </row>
    <row r="972" spans="1:56" ht="14.5" x14ac:dyDescent="0.35">
      <c r="A972" t="s">
        <v>1302</v>
      </c>
      <c r="B972" s="7" t="s">
        <v>4471</v>
      </c>
      <c r="C972" s="7" t="s">
        <v>5381</v>
      </c>
      <c r="D972" s="11" t="s">
        <v>2152</v>
      </c>
      <c r="E972" s="19" t="s">
        <v>2153</v>
      </c>
      <c r="F972" s="11" t="s">
        <v>2177</v>
      </c>
      <c r="G972" s="11" t="s">
        <v>2578</v>
      </c>
      <c r="H972" s="11" t="s">
        <v>2578</v>
      </c>
      <c r="I972" s="11" t="s">
        <v>888</v>
      </c>
      <c r="J972" s="11">
        <v>1</v>
      </c>
      <c r="K972" s="11">
        <v>0</v>
      </c>
      <c r="L972" s="11">
        <v>10817</v>
      </c>
      <c r="M972" s="11">
        <v>13063</v>
      </c>
      <c r="N972" s="11">
        <v>0</v>
      </c>
      <c r="O972" s="12" t="s">
        <v>3262</v>
      </c>
      <c r="P972" s="13">
        <v>1303.0900000000001</v>
      </c>
      <c r="Q972" s="20">
        <v>1434</v>
      </c>
      <c r="R972" s="13">
        <v>-130.90999999999985</v>
      </c>
      <c r="S972" s="22">
        <v>-9.1290097629009664E-2</v>
      </c>
      <c r="T972" s="14">
        <v>3.5386962164295932</v>
      </c>
      <c r="U972" s="12" t="s">
        <v>900</v>
      </c>
      <c r="V972" s="13">
        <v>207.54</v>
      </c>
      <c r="W972" s="20">
        <v>147</v>
      </c>
      <c r="X972" s="13">
        <v>60.539999999999992</v>
      </c>
      <c r="Y972" s="14">
        <v>0.41183673469387749</v>
      </c>
      <c r="Z972" s="14">
        <v>4.5469983255123241</v>
      </c>
      <c r="AA972" s="12" t="s">
        <v>900</v>
      </c>
      <c r="AB972" s="13">
        <v>1510.63</v>
      </c>
      <c r="AC972" s="20">
        <v>1581</v>
      </c>
      <c r="AD972" s="13">
        <v>-70.369999999999891</v>
      </c>
      <c r="AE972" s="14">
        <v>-4.4509803921568558E-2</v>
      </c>
      <c r="AF972" s="14">
        <v>1.7898176744380594</v>
      </c>
      <c r="AG972" s="12" t="s">
        <v>900</v>
      </c>
      <c r="AH972" s="13">
        <v>127.21</v>
      </c>
      <c r="AI972" s="20">
        <v>59</v>
      </c>
      <c r="AJ972" s="13">
        <v>68.209999999999994</v>
      </c>
      <c r="AK972" s="14">
        <v>1.1561016949152541</v>
      </c>
      <c r="AL972" s="14">
        <v>7.0690580382194446</v>
      </c>
      <c r="AM972" s="12" t="s">
        <v>900</v>
      </c>
      <c r="AN972" s="13">
        <v>1637.8400000000001</v>
      </c>
      <c r="AO972" s="20">
        <v>1640</v>
      </c>
      <c r="AP972" s="13">
        <v>-2.1599999999998545</v>
      </c>
      <c r="AQ972" s="14">
        <v>-1.3170731707316185E-3</v>
      </c>
      <c r="AR972" s="14">
        <v>5.3354969211954636E-2</v>
      </c>
      <c r="AS972" s="12" t="s">
        <v>900</v>
      </c>
      <c r="AT972" s="12" t="s">
        <v>2578</v>
      </c>
      <c r="AU972" s="12" t="s">
        <v>2578</v>
      </c>
      <c r="AV972" s="12" t="s">
        <v>2578</v>
      </c>
      <c r="AW972" s="12" t="s">
        <v>2578</v>
      </c>
      <c r="AX972" s="12" t="s">
        <v>2578</v>
      </c>
      <c r="AY972" s="12" t="s">
        <v>900</v>
      </c>
      <c r="AZ972" s="12" t="s">
        <v>900</v>
      </c>
      <c r="BA972" s="12" t="s">
        <v>900</v>
      </c>
      <c r="BB972" s="12" t="s">
        <v>900</v>
      </c>
      <c r="BC972" s="12" t="s">
        <v>900</v>
      </c>
      <c r="BD972" s="7"/>
    </row>
    <row r="973" spans="1:56" ht="14.5" x14ac:dyDescent="0.35">
      <c r="A973" t="s">
        <v>1303</v>
      </c>
      <c r="B973" s="7" t="s">
        <v>4471</v>
      </c>
      <c r="C973" s="7" t="s">
        <v>5381</v>
      </c>
      <c r="D973" s="11" t="s">
        <v>2152</v>
      </c>
      <c r="E973" s="19" t="s">
        <v>2153</v>
      </c>
      <c r="F973" s="11" t="s">
        <v>2178</v>
      </c>
      <c r="G973" s="11" t="s">
        <v>2578</v>
      </c>
      <c r="H973" s="11" t="s">
        <v>2578</v>
      </c>
      <c r="I973" s="11" t="s">
        <v>888</v>
      </c>
      <c r="J973" s="11">
        <v>1</v>
      </c>
      <c r="K973" s="11">
        <v>0</v>
      </c>
      <c r="L973" s="11">
        <v>10817</v>
      </c>
      <c r="M973" s="11">
        <v>13064</v>
      </c>
      <c r="N973" s="11">
        <v>0</v>
      </c>
      <c r="O973" s="12" t="s">
        <v>3263</v>
      </c>
      <c r="P973" s="13">
        <v>1133.03</v>
      </c>
      <c r="Q973" s="20">
        <v>1226</v>
      </c>
      <c r="R973" s="13">
        <v>-92.970000000000027</v>
      </c>
      <c r="S973" s="22">
        <v>-7.5831973898858096E-2</v>
      </c>
      <c r="T973" s="14">
        <v>2.7070177087799121</v>
      </c>
      <c r="U973" s="12" t="s">
        <v>900</v>
      </c>
      <c r="V973" s="13">
        <v>180.13</v>
      </c>
      <c r="W973" s="20">
        <v>150</v>
      </c>
      <c r="X973" s="13">
        <v>30.129999999999995</v>
      </c>
      <c r="Y973" s="14">
        <v>0.20086666666666664</v>
      </c>
      <c r="Z973" s="14">
        <v>2.3451554396859779</v>
      </c>
      <c r="AA973" s="12" t="s">
        <v>900</v>
      </c>
      <c r="AB973" s="13">
        <v>1313.1599999999999</v>
      </c>
      <c r="AC973" s="20">
        <v>1376</v>
      </c>
      <c r="AD973" s="13">
        <v>-62.840000000000146</v>
      </c>
      <c r="AE973" s="14">
        <v>-4.5668604651162896E-2</v>
      </c>
      <c r="AF973" s="14">
        <v>1.7137317892527002</v>
      </c>
      <c r="AG973" s="12" t="s">
        <v>900</v>
      </c>
      <c r="AH973" s="13">
        <v>91.01</v>
      </c>
      <c r="AI973" s="20">
        <v>73.5</v>
      </c>
      <c r="AJ973" s="13">
        <v>17.510000000000005</v>
      </c>
      <c r="AK973" s="14">
        <v>0.23823129251700687</v>
      </c>
      <c r="AL973" s="14">
        <v>1.9306564164886943</v>
      </c>
      <c r="AM973" s="12" t="s">
        <v>900</v>
      </c>
      <c r="AN973" s="13">
        <v>1404.1699999999998</v>
      </c>
      <c r="AO973" s="20">
        <v>1449.5</v>
      </c>
      <c r="AP973" s="13">
        <v>-45.330000000000155</v>
      </c>
      <c r="AQ973" s="14">
        <v>-3.1272852707830395E-2</v>
      </c>
      <c r="AR973" s="14">
        <v>1.2000486206145733</v>
      </c>
      <c r="AS973" s="12" t="s">
        <v>900</v>
      </c>
      <c r="AT973" s="12" t="s">
        <v>2578</v>
      </c>
      <c r="AU973" s="12" t="s">
        <v>2578</v>
      </c>
      <c r="AV973" s="12" t="s">
        <v>2578</v>
      </c>
      <c r="AW973" s="12" t="s">
        <v>2578</v>
      </c>
      <c r="AX973" s="12" t="s">
        <v>2578</v>
      </c>
      <c r="AY973" s="12" t="s">
        <v>900</v>
      </c>
      <c r="AZ973" s="12" t="s">
        <v>900</v>
      </c>
      <c r="BA973" s="12" t="s">
        <v>900</v>
      </c>
      <c r="BB973" s="12" t="s">
        <v>900</v>
      </c>
      <c r="BC973" s="12" t="s">
        <v>900</v>
      </c>
      <c r="BD973" s="7"/>
    </row>
    <row r="974" spans="1:56" ht="14.5" x14ac:dyDescent="0.35">
      <c r="A974" t="s">
        <v>1301</v>
      </c>
      <c r="B974" s="7" t="s">
        <v>4471</v>
      </c>
      <c r="C974" s="7" t="s">
        <v>5381</v>
      </c>
      <c r="D974" s="11" t="s">
        <v>2152</v>
      </c>
      <c r="E974" s="19" t="s">
        <v>2153</v>
      </c>
      <c r="F974" s="11" t="s">
        <v>2176</v>
      </c>
      <c r="G974" s="11" t="s">
        <v>2578</v>
      </c>
      <c r="H974" s="11" t="s">
        <v>2578</v>
      </c>
      <c r="I974" s="11" t="s">
        <v>888</v>
      </c>
      <c r="J974" s="11">
        <v>1</v>
      </c>
      <c r="K974" s="11">
        <v>0</v>
      </c>
      <c r="L974" s="11">
        <v>13063</v>
      </c>
      <c r="M974" s="11">
        <v>10817</v>
      </c>
      <c r="N974" s="11">
        <v>0</v>
      </c>
      <c r="O974" s="12" t="s">
        <v>3261</v>
      </c>
      <c r="P974" s="13">
        <v>1303.1500000000001</v>
      </c>
      <c r="Q974" s="20">
        <v>1379</v>
      </c>
      <c r="R974" s="13">
        <v>-75.849999999999909</v>
      </c>
      <c r="S974" s="22">
        <v>-5.5003625815808491E-2</v>
      </c>
      <c r="T974" s="14">
        <v>2.0712334527902296</v>
      </c>
      <c r="U974" s="12" t="s">
        <v>900</v>
      </c>
      <c r="V974" s="13">
        <v>200.07</v>
      </c>
      <c r="W974" s="20">
        <v>168</v>
      </c>
      <c r="X974" s="13">
        <v>32.069999999999993</v>
      </c>
      <c r="Y974" s="14">
        <v>0.19089285714285711</v>
      </c>
      <c r="Z974" s="14">
        <v>2.3640069400181867</v>
      </c>
      <c r="AA974" s="12" t="s">
        <v>900</v>
      </c>
      <c r="AB974" s="13">
        <v>1503.22</v>
      </c>
      <c r="AC974" s="20">
        <v>1547</v>
      </c>
      <c r="AD974" s="13">
        <v>-43.779999999999973</v>
      </c>
      <c r="AE974" s="14">
        <v>-2.8299935358758872E-2</v>
      </c>
      <c r="AF974" s="14">
        <v>1.1210504900923488</v>
      </c>
      <c r="AG974" s="12" t="s">
        <v>900</v>
      </c>
      <c r="AH974" s="13">
        <v>104.41500000000001</v>
      </c>
      <c r="AI974" s="20">
        <v>83.5</v>
      </c>
      <c r="AJ974" s="13">
        <v>20.915000000000006</v>
      </c>
      <c r="AK974" s="14">
        <v>0.25047904191616777</v>
      </c>
      <c r="AL974" s="14">
        <v>2.1577053708370286</v>
      </c>
      <c r="AM974" s="12" t="s">
        <v>900</v>
      </c>
      <c r="AN974" s="13">
        <v>1607.635</v>
      </c>
      <c r="AO974" s="20">
        <v>1630.5</v>
      </c>
      <c r="AP974" s="13">
        <v>-22.865000000000009</v>
      </c>
      <c r="AQ974" s="14">
        <v>-1.4023305734437295E-2</v>
      </c>
      <c r="AR974" s="14">
        <v>0.56824906281666454</v>
      </c>
      <c r="AS974" s="12" t="s">
        <v>900</v>
      </c>
      <c r="AT974" s="12" t="s">
        <v>2578</v>
      </c>
      <c r="AU974" s="12" t="s">
        <v>2578</v>
      </c>
      <c r="AV974" s="12" t="s">
        <v>2578</v>
      </c>
      <c r="AW974" s="12" t="s">
        <v>2578</v>
      </c>
      <c r="AX974" s="12" t="s">
        <v>2578</v>
      </c>
      <c r="AY974" s="12" t="s">
        <v>900</v>
      </c>
      <c r="AZ974" s="12" t="s">
        <v>900</v>
      </c>
      <c r="BA974" s="12" t="s">
        <v>900</v>
      </c>
      <c r="BB974" s="12" t="s">
        <v>900</v>
      </c>
      <c r="BC974" s="12" t="s">
        <v>900</v>
      </c>
      <c r="BD974" s="7"/>
    </row>
    <row r="975" spans="1:56" ht="14.5" x14ac:dyDescent="0.35">
      <c r="A975" t="s">
        <v>1304</v>
      </c>
      <c r="B975" s="7" t="s">
        <v>4471</v>
      </c>
      <c r="C975" s="7" t="s">
        <v>5381</v>
      </c>
      <c r="D975" s="11" t="s">
        <v>2152</v>
      </c>
      <c r="E975" s="19" t="s">
        <v>2153</v>
      </c>
      <c r="F975" s="11" t="s">
        <v>2179</v>
      </c>
      <c r="G975" s="11" t="s">
        <v>2578</v>
      </c>
      <c r="H975" s="11" t="s">
        <v>2578</v>
      </c>
      <c r="I975" s="11" t="s">
        <v>888</v>
      </c>
      <c r="J975" s="11">
        <v>1</v>
      </c>
      <c r="K975" s="11">
        <v>0</v>
      </c>
      <c r="L975" s="11">
        <v>13064</v>
      </c>
      <c r="M975" s="11">
        <v>10817</v>
      </c>
      <c r="N975" s="11">
        <v>0</v>
      </c>
      <c r="O975" s="12" t="s">
        <v>3264</v>
      </c>
      <c r="P975" s="13">
        <v>1026.27</v>
      </c>
      <c r="Q975" s="20">
        <v>1163</v>
      </c>
      <c r="R975" s="13">
        <v>-136.73000000000002</v>
      </c>
      <c r="S975" s="22">
        <v>-0.11756663800515908</v>
      </c>
      <c r="T975" s="14">
        <v>4.132654975512569</v>
      </c>
      <c r="U975" s="12" t="s">
        <v>900</v>
      </c>
      <c r="V975" s="13">
        <v>197.97</v>
      </c>
      <c r="W975" s="20">
        <v>135</v>
      </c>
      <c r="X975" s="13">
        <v>62.97</v>
      </c>
      <c r="Y975" s="14">
        <v>0.46644444444444444</v>
      </c>
      <c r="Z975" s="14">
        <v>4.8802957125571584</v>
      </c>
      <c r="AA975" s="12" t="s">
        <v>900</v>
      </c>
      <c r="AB975" s="13">
        <v>1224.24</v>
      </c>
      <c r="AC975" s="20">
        <v>1298</v>
      </c>
      <c r="AD975" s="13">
        <v>-73.759999999999991</v>
      </c>
      <c r="AE975" s="14">
        <v>-5.6825885978428345E-2</v>
      </c>
      <c r="AF975" s="14">
        <v>2.077029675040106</v>
      </c>
      <c r="AG975" s="12" t="s">
        <v>900</v>
      </c>
      <c r="AH975" s="13">
        <v>116.47499999999999</v>
      </c>
      <c r="AI975" s="20">
        <v>57.5</v>
      </c>
      <c r="AJ975" s="13">
        <v>58.974999999999994</v>
      </c>
      <c r="AK975" s="14">
        <v>1.0256521739130433</v>
      </c>
      <c r="AL975" s="14">
        <v>6.3232379461232968</v>
      </c>
      <c r="AM975" s="12" t="s">
        <v>900</v>
      </c>
      <c r="AN975" s="13">
        <v>1340.7149999999999</v>
      </c>
      <c r="AO975" s="20">
        <v>1355.5</v>
      </c>
      <c r="AP975" s="13">
        <v>-14.785000000000082</v>
      </c>
      <c r="AQ975" s="14">
        <v>-1.0907414238288515E-2</v>
      </c>
      <c r="AR975" s="14">
        <v>0.40267907882699833</v>
      </c>
      <c r="AS975" s="12" t="s">
        <v>900</v>
      </c>
      <c r="AT975" s="12" t="s">
        <v>2578</v>
      </c>
      <c r="AU975" s="12" t="s">
        <v>2578</v>
      </c>
      <c r="AV975" s="12" t="s">
        <v>2578</v>
      </c>
      <c r="AW975" s="12" t="s">
        <v>2578</v>
      </c>
      <c r="AX975" s="12" t="s">
        <v>2578</v>
      </c>
      <c r="AY975" s="12" t="s">
        <v>900</v>
      </c>
      <c r="AZ975" s="12" t="s">
        <v>900</v>
      </c>
      <c r="BA975" s="12" t="s">
        <v>900</v>
      </c>
      <c r="BB975" s="12" t="s">
        <v>900</v>
      </c>
      <c r="BC975" s="12" t="s">
        <v>900</v>
      </c>
      <c r="BD975" s="7"/>
    </row>
    <row r="976" spans="1:56" ht="14.5" x14ac:dyDescent="0.35">
      <c r="A976" t="s">
        <v>1413</v>
      </c>
      <c r="B976" s="7" t="s">
        <v>4471</v>
      </c>
      <c r="C976" s="7" t="s">
        <v>5381</v>
      </c>
      <c r="D976" s="11" t="s">
        <v>3371</v>
      </c>
      <c r="E976" s="19" t="s">
        <v>3372</v>
      </c>
      <c r="F976" s="11" t="s">
        <v>2173</v>
      </c>
      <c r="G976" s="11" t="s">
        <v>2578</v>
      </c>
      <c r="H976" s="11" t="s">
        <v>2578</v>
      </c>
      <c r="I976" s="11" t="s">
        <v>888</v>
      </c>
      <c r="J976" s="11">
        <v>1</v>
      </c>
      <c r="K976" s="11">
        <v>0</v>
      </c>
      <c r="L976" s="11">
        <v>12261</v>
      </c>
      <c r="M976" s="11">
        <v>12573</v>
      </c>
      <c r="N976" s="11">
        <v>0</v>
      </c>
      <c r="O976" s="12" t="s">
        <v>3376</v>
      </c>
      <c r="P976" s="13">
        <v>290.22999999999996</v>
      </c>
      <c r="Q976" s="20">
        <v>384</v>
      </c>
      <c r="R976" s="13">
        <v>-93.770000000000039</v>
      </c>
      <c r="S976" s="22">
        <v>-0.24419270833333342</v>
      </c>
      <c r="T976" s="14">
        <v>5.1071060660866863</v>
      </c>
      <c r="U976" s="12" t="s">
        <v>900</v>
      </c>
      <c r="V976" s="13">
        <v>39.57</v>
      </c>
      <c r="W976" s="20">
        <v>58</v>
      </c>
      <c r="X976" s="13">
        <v>-18.43</v>
      </c>
      <c r="Y976" s="14">
        <v>-0.31775862068965516</v>
      </c>
      <c r="Z976" s="14">
        <v>2.6386523871109189</v>
      </c>
      <c r="AA976" s="12" t="s">
        <v>900</v>
      </c>
      <c r="AB976" s="13">
        <v>329.79999999999995</v>
      </c>
      <c r="AC976" s="20">
        <v>442</v>
      </c>
      <c r="AD976" s="13">
        <v>-112.20000000000005</v>
      </c>
      <c r="AE976" s="14">
        <v>-0.25384615384615394</v>
      </c>
      <c r="AF976" s="14">
        <v>5.7115695243705202</v>
      </c>
      <c r="AG976" s="12" t="s">
        <v>2218</v>
      </c>
      <c r="AH976" s="13">
        <v>15.055</v>
      </c>
      <c r="AI976" s="20">
        <v>12</v>
      </c>
      <c r="AJ976" s="13">
        <v>3.0549999999999997</v>
      </c>
      <c r="AK976" s="14">
        <v>0.25458333333333333</v>
      </c>
      <c r="AL976" s="14">
        <v>0.83062011334019026</v>
      </c>
      <c r="AM976" s="12" t="s">
        <v>900</v>
      </c>
      <c r="AN976" s="13">
        <v>344.85499999999996</v>
      </c>
      <c r="AO976" s="20">
        <v>454</v>
      </c>
      <c r="AP976" s="13">
        <v>-109.14500000000004</v>
      </c>
      <c r="AQ976" s="14">
        <v>-0.24040748898678421</v>
      </c>
      <c r="AR976" s="14">
        <v>5.4611595416807956</v>
      </c>
      <c r="AS976" s="12" t="s">
        <v>2218</v>
      </c>
      <c r="AT976" s="12" t="s">
        <v>2578</v>
      </c>
      <c r="AU976" s="12" t="s">
        <v>2578</v>
      </c>
      <c r="AV976" s="12" t="s">
        <v>2578</v>
      </c>
      <c r="AW976" s="12" t="s">
        <v>2578</v>
      </c>
      <c r="AX976" s="12" t="s">
        <v>2578</v>
      </c>
      <c r="AY976" s="12" t="s">
        <v>900</v>
      </c>
      <c r="AZ976" s="12" t="s">
        <v>900</v>
      </c>
      <c r="BA976" s="12" t="s">
        <v>2578</v>
      </c>
      <c r="BB976" s="12" t="s">
        <v>900</v>
      </c>
      <c r="BC976" s="12" t="s">
        <v>2578</v>
      </c>
      <c r="BD976" s="7"/>
    </row>
    <row r="977" spans="1:56" ht="14.5" x14ac:dyDescent="0.35">
      <c r="A977" t="s">
        <v>1412</v>
      </c>
      <c r="B977" s="7" t="s">
        <v>4471</v>
      </c>
      <c r="C977" s="7" t="s">
        <v>5381</v>
      </c>
      <c r="D977" s="11" t="s">
        <v>3371</v>
      </c>
      <c r="E977" s="19" t="s">
        <v>3372</v>
      </c>
      <c r="F977" s="11" t="s">
        <v>2172</v>
      </c>
      <c r="G977" s="11" t="s">
        <v>2578</v>
      </c>
      <c r="H977" s="11" t="s">
        <v>2578</v>
      </c>
      <c r="I977" s="11" t="s">
        <v>888</v>
      </c>
      <c r="J977" s="11">
        <v>1</v>
      </c>
      <c r="K977" s="11">
        <v>0</v>
      </c>
      <c r="L977" s="11">
        <v>12573</v>
      </c>
      <c r="M977" s="11">
        <v>12261</v>
      </c>
      <c r="N977" s="11">
        <v>0</v>
      </c>
      <c r="O977" s="12" t="s">
        <v>3375</v>
      </c>
      <c r="P977" s="13">
        <v>336.96000000000004</v>
      </c>
      <c r="Q977" s="20">
        <v>355</v>
      </c>
      <c r="R977" s="13">
        <v>-18.039999999999964</v>
      </c>
      <c r="S977" s="22">
        <v>-5.0816901408450604E-2</v>
      </c>
      <c r="T977" s="14">
        <v>0.96986443951835499</v>
      </c>
      <c r="U977" s="12" t="s">
        <v>900</v>
      </c>
      <c r="V977" s="13">
        <v>60.78</v>
      </c>
      <c r="W977" s="20">
        <v>82</v>
      </c>
      <c r="X977" s="13">
        <v>-21.22</v>
      </c>
      <c r="Y977" s="14">
        <v>-0.25878048780487806</v>
      </c>
      <c r="Z977" s="14">
        <v>2.5114624463755293</v>
      </c>
      <c r="AA977" s="12" t="s">
        <v>900</v>
      </c>
      <c r="AB977" s="13">
        <v>397.74</v>
      </c>
      <c r="AC977" s="20">
        <v>437</v>
      </c>
      <c r="AD977" s="13">
        <v>-39.259999999999991</v>
      </c>
      <c r="AE977" s="14">
        <v>-8.9839816933638419E-2</v>
      </c>
      <c r="AF977" s="14">
        <v>1.921718099834512</v>
      </c>
      <c r="AG977" s="12" t="s">
        <v>900</v>
      </c>
      <c r="AH977" s="13">
        <v>13.815</v>
      </c>
      <c r="AI977" s="20">
        <v>12.5</v>
      </c>
      <c r="AJ977" s="13">
        <v>1.3149999999999995</v>
      </c>
      <c r="AK977" s="14">
        <v>0.10519999999999996</v>
      </c>
      <c r="AL977" s="14">
        <v>0.36252592010955914</v>
      </c>
      <c r="AM977" s="12" t="s">
        <v>900</v>
      </c>
      <c r="AN977" s="13">
        <v>411.55500000000001</v>
      </c>
      <c r="AO977" s="20">
        <v>449.5</v>
      </c>
      <c r="AP977" s="13">
        <v>-37.944999999999993</v>
      </c>
      <c r="AQ977" s="14">
        <v>-8.4416017797552825E-2</v>
      </c>
      <c r="AR977" s="14">
        <v>1.8287490289061572</v>
      </c>
      <c r="AS977" s="12" t="s">
        <v>900</v>
      </c>
      <c r="AT977" s="12" t="s">
        <v>2578</v>
      </c>
      <c r="AU977" s="12" t="s">
        <v>2578</v>
      </c>
      <c r="AV977" s="12" t="s">
        <v>2578</v>
      </c>
      <c r="AW977" s="12" t="s">
        <v>2578</v>
      </c>
      <c r="AX977" s="12" t="s">
        <v>2578</v>
      </c>
      <c r="AY977" s="12" t="s">
        <v>900</v>
      </c>
      <c r="AZ977" s="12" t="s">
        <v>900</v>
      </c>
      <c r="BA977" s="12" t="s">
        <v>900</v>
      </c>
      <c r="BB977" s="12" t="s">
        <v>900</v>
      </c>
      <c r="BC977" s="12" t="s">
        <v>900</v>
      </c>
      <c r="BD977" s="7"/>
    </row>
    <row r="978" spans="1:56" ht="14.5" x14ac:dyDescent="0.35">
      <c r="A978" t="s">
        <v>1484</v>
      </c>
      <c r="B978" s="7" t="s">
        <v>4471</v>
      </c>
      <c r="C978" s="7" t="s">
        <v>5381</v>
      </c>
      <c r="D978" s="11" t="s">
        <v>3447</v>
      </c>
      <c r="E978" s="19" t="s">
        <v>3448</v>
      </c>
      <c r="F978" s="11" t="s">
        <v>2172</v>
      </c>
      <c r="G978" s="11" t="s">
        <v>2578</v>
      </c>
      <c r="H978" s="11" t="s">
        <v>2578</v>
      </c>
      <c r="I978" s="11" t="s">
        <v>6816</v>
      </c>
      <c r="J978" s="11">
        <v>1</v>
      </c>
      <c r="K978" s="11">
        <v>0</v>
      </c>
      <c r="L978" s="11">
        <v>22325</v>
      </c>
      <c r="M978" s="11">
        <v>22329</v>
      </c>
      <c r="N978" s="11">
        <v>0</v>
      </c>
      <c r="O978" s="12" t="s">
        <v>3450</v>
      </c>
      <c r="P978" s="13">
        <v>49.47</v>
      </c>
      <c r="Q978" s="20">
        <v>32</v>
      </c>
      <c r="R978" s="13">
        <v>17.47</v>
      </c>
      <c r="S978" s="22">
        <v>0.54593749999999996</v>
      </c>
      <c r="T978" s="14">
        <v>2.7372158406833367</v>
      </c>
      <c r="U978" s="12" t="s">
        <v>900</v>
      </c>
      <c r="V978" s="13">
        <v>10.27</v>
      </c>
      <c r="W978" s="20">
        <v>11</v>
      </c>
      <c r="X978" s="13">
        <v>-0.73000000000000043</v>
      </c>
      <c r="Y978" s="14">
        <v>-6.6363636363636402E-2</v>
      </c>
      <c r="Z978" s="14">
        <v>0.2238484610654978</v>
      </c>
      <c r="AA978" s="12" t="s">
        <v>900</v>
      </c>
      <c r="AB978" s="13">
        <v>59.739999999999995</v>
      </c>
      <c r="AC978" s="20">
        <v>43</v>
      </c>
      <c r="AD978" s="13">
        <v>16.739999999999995</v>
      </c>
      <c r="AE978" s="14">
        <v>0.38930232558139521</v>
      </c>
      <c r="AF978" s="14">
        <v>2.3356118541214652</v>
      </c>
      <c r="AG978" s="12" t="s">
        <v>900</v>
      </c>
      <c r="AH978" s="13">
        <v>1.0549999999999999</v>
      </c>
      <c r="AI978" s="20">
        <v>13</v>
      </c>
      <c r="AJ978" s="13">
        <v>-11.945</v>
      </c>
      <c r="AK978" s="14">
        <v>-0.91884615384615387</v>
      </c>
      <c r="AL978" s="14">
        <v>4.5059433458253757</v>
      </c>
      <c r="AM978" s="12" t="s">
        <v>900</v>
      </c>
      <c r="AN978" s="13">
        <v>60.794999999999995</v>
      </c>
      <c r="AO978" s="20">
        <v>56</v>
      </c>
      <c r="AP978" s="13">
        <v>4.7949999999999946</v>
      </c>
      <c r="AQ978" s="14">
        <v>8.562499999999991E-2</v>
      </c>
      <c r="AR978" s="14">
        <v>0.6274678577395445</v>
      </c>
      <c r="AS978" s="12" t="s">
        <v>900</v>
      </c>
      <c r="AT978" s="12" t="s">
        <v>2578</v>
      </c>
      <c r="AU978" s="12" t="s">
        <v>2578</v>
      </c>
      <c r="AV978" s="12" t="s">
        <v>2578</v>
      </c>
      <c r="AW978" s="12" t="s">
        <v>2578</v>
      </c>
      <c r="AX978" s="12" t="s">
        <v>2578</v>
      </c>
      <c r="AY978" s="12" t="s">
        <v>900</v>
      </c>
      <c r="AZ978" s="12" t="s">
        <v>900</v>
      </c>
      <c r="BA978" s="12" t="s">
        <v>900</v>
      </c>
      <c r="BB978" s="12" t="s">
        <v>900</v>
      </c>
      <c r="BC978" s="12" t="s">
        <v>900</v>
      </c>
      <c r="BD978" s="7"/>
    </row>
    <row r="979" spans="1:56" ht="14.5" x14ac:dyDescent="0.35">
      <c r="A979" t="s">
        <v>1483</v>
      </c>
      <c r="B979" s="7" t="s">
        <v>4471</v>
      </c>
      <c r="C979" s="7" t="s">
        <v>5381</v>
      </c>
      <c r="D979" s="11" t="s">
        <v>3447</v>
      </c>
      <c r="E979" s="19" t="s">
        <v>3448</v>
      </c>
      <c r="F979" s="11" t="s">
        <v>2171</v>
      </c>
      <c r="G979" s="11" t="s">
        <v>2578</v>
      </c>
      <c r="H979" s="11" t="s">
        <v>2578</v>
      </c>
      <c r="I979" s="11" t="s">
        <v>888</v>
      </c>
      <c r="J979" s="11">
        <v>1</v>
      </c>
      <c r="K979" s="11">
        <v>0</v>
      </c>
      <c r="L979" s="11">
        <v>22327</v>
      </c>
      <c r="M979" s="11">
        <v>22328</v>
      </c>
      <c r="N979" s="11">
        <v>0</v>
      </c>
      <c r="O979" s="12" t="s">
        <v>3449</v>
      </c>
      <c r="P979" s="13">
        <v>153.72</v>
      </c>
      <c r="Q979" s="20">
        <v>129</v>
      </c>
      <c r="R979" s="13">
        <v>24.72</v>
      </c>
      <c r="S979" s="22">
        <v>0.19162790697674417</v>
      </c>
      <c r="T979" s="14">
        <v>2.0791470106801908</v>
      </c>
      <c r="U979" s="12" t="s">
        <v>900</v>
      </c>
      <c r="V979" s="13">
        <v>87.34</v>
      </c>
      <c r="W979" s="20">
        <v>40</v>
      </c>
      <c r="X979" s="13">
        <v>47.34</v>
      </c>
      <c r="Y979" s="14">
        <v>1.1835</v>
      </c>
      <c r="Z979" s="14">
        <v>5.932815307367707</v>
      </c>
      <c r="AA979" s="12" t="s">
        <v>900</v>
      </c>
      <c r="AB979" s="13">
        <v>241.06</v>
      </c>
      <c r="AC979" s="20">
        <v>169</v>
      </c>
      <c r="AD979" s="13">
        <v>72.06</v>
      </c>
      <c r="AE979" s="14">
        <v>0.4263905325443787</v>
      </c>
      <c r="AF979" s="14">
        <v>5.0325204915798407</v>
      </c>
      <c r="AG979" s="12" t="s">
        <v>900</v>
      </c>
      <c r="AH979" s="13">
        <v>69.325000000000003</v>
      </c>
      <c r="AI979" s="20">
        <v>27</v>
      </c>
      <c r="AJ979" s="13">
        <v>42.325000000000003</v>
      </c>
      <c r="AK979" s="14">
        <v>1.5675925925925926</v>
      </c>
      <c r="AL979" s="14">
        <v>6.0987728148269769</v>
      </c>
      <c r="AM979" s="12" t="s">
        <v>900</v>
      </c>
      <c r="AN979" s="13">
        <v>310.38499999999999</v>
      </c>
      <c r="AO979" s="20">
        <v>196</v>
      </c>
      <c r="AP979" s="13">
        <v>114.38499999999999</v>
      </c>
      <c r="AQ979" s="14">
        <v>0.58359693877551011</v>
      </c>
      <c r="AR979" s="14">
        <v>7.188589066772102</v>
      </c>
      <c r="AS979" s="12" t="s">
        <v>2218</v>
      </c>
      <c r="AT979" s="12" t="s">
        <v>2578</v>
      </c>
      <c r="AU979" s="12" t="s">
        <v>2578</v>
      </c>
      <c r="AV979" s="12" t="s">
        <v>2578</v>
      </c>
      <c r="AW979" s="12" t="s">
        <v>2578</v>
      </c>
      <c r="AX979" s="12" t="s">
        <v>2578</v>
      </c>
      <c r="AY979" s="12" t="s">
        <v>900</v>
      </c>
      <c r="AZ979" s="12" t="s">
        <v>900</v>
      </c>
      <c r="BA979" s="12" t="s">
        <v>900</v>
      </c>
      <c r="BB979" s="12" t="s">
        <v>900</v>
      </c>
      <c r="BC979" s="12" t="s">
        <v>2578</v>
      </c>
      <c r="BD979" s="7"/>
    </row>
    <row r="980" spans="1:56" ht="14.5" x14ac:dyDescent="0.35">
      <c r="A980" t="s">
        <v>1372</v>
      </c>
      <c r="B980" s="7" t="s">
        <v>4471</v>
      </c>
      <c r="C980" s="7" t="s">
        <v>5381</v>
      </c>
      <c r="D980" s="11" t="s">
        <v>2160</v>
      </c>
      <c r="E980" s="19" t="s">
        <v>2161</v>
      </c>
      <c r="F980" s="11" t="s">
        <v>2164</v>
      </c>
      <c r="G980" s="11" t="s">
        <v>2578</v>
      </c>
      <c r="H980" s="11" t="s">
        <v>2578</v>
      </c>
      <c r="I980" s="11" t="s">
        <v>888</v>
      </c>
      <c r="J980" s="11">
        <v>1</v>
      </c>
      <c r="K980" s="11">
        <v>0</v>
      </c>
      <c r="L980" s="11">
        <v>12665</v>
      </c>
      <c r="M980" s="11">
        <v>15015</v>
      </c>
      <c r="N980" s="11">
        <v>0</v>
      </c>
      <c r="O980" s="12" t="s">
        <v>6405</v>
      </c>
      <c r="P980" s="13">
        <v>809.11999999999989</v>
      </c>
      <c r="Q980" s="20">
        <v>784</v>
      </c>
      <c r="R980" s="13">
        <v>25.119999999999891</v>
      </c>
      <c r="S980" s="22">
        <v>3.2040816326530476E-2</v>
      </c>
      <c r="T980" s="14">
        <v>0.89004176851635408</v>
      </c>
      <c r="U980" s="12" t="s">
        <v>900</v>
      </c>
      <c r="V980" s="13">
        <v>102.42</v>
      </c>
      <c r="W980" s="20">
        <v>85</v>
      </c>
      <c r="X980" s="13">
        <v>17.420000000000002</v>
      </c>
      <c r="Y980" s="14">
        <v>0.20494117647058827</v>
      </c>
      <c r="Z980" s="14">
        <v>1.7995138009934384</v>
      </c>
      <c r="AA980" s="12" t="s">
        <v>900</v>
      </c>
      <c r="AB980" s="13">
        <v>911.53999999999985</v>
      </c>
      <c r="AC980" s="20">
        <v>869</v>
      </c>
      <c r="AD980" s="13">
        <v>42.53999999999985</v>
      </c>
      <c r="AE980" s="14">
        <v>4.8952819332565997E-2</v>
      </c>
      <c r="AF980" s="14">
        <v>1.4257277940668232</v>
      </c>
      <c r="AG980" s="12" t="s">
        <v>900</v>
      </c>
      <c r="AH980" s="13">
        <v>30.715</v>
      </c>
      <c r="AI980" s="20">
        <v>14</v>
      </c>
      <c r="AJ980" s="13">
        <v>16.715</v>
      </c>
      <c r="AK980" s="14">
        <v>1.1939285714285715</v>
      </c>
      <c r="AL980" s="14">
        <v>3.5350434910346795</v>
      </c>
      <c r="AM980" s="12" t="s">
        <v>900</v>
      </c>
      <c r="AN980" s="13">
        <v>942.25499999999988</v>
      </c>
      <c r="AO980" s="20">
        <v>883</v>
      </c>
      <c r="AP980" s="13">
        <v>59.254999999999882</v>
      </c>
      <c r="AQ980" s="14">
        <v>6.7106455266138038E-2</v>
      </c>
      <c r="AR980" s="14">
        <v>1.9614544488327395</v>
      </c>
      <c r="AS980" s="12" t="s">
        <v>900</v>
      </c>
      <c r="AT980" s="12" t="s">
        <v>2578</v>
      </c>
      <c r="AU980" s="12" t="s">
        <v>2578</v>
      </c>
      <c r="AV980" s="12" t="s">
        <v>2578</v>
      </c>
      <c r="AW980" s="12" t="s">
        <v>2578</v>
      </c>
      <c r="AX980" s="12" t="s">
        <v>2578</v>
      </c>
      <c r="AY980" s="12" t="s">
        <v>900</v>
      </c>
      <c r="AZ980" s="12" t="s">
        <v>900</v>
      </c>
      <c r="BA980" s="12" t="s">
        <v>900</v>
      </c>
      <c r="BB980" s="12" t="s">
        <v>900</v>
      </c>
      <c r="BC980" s="12" t="s">
        <v>900</v>
      </c>
      <c r="BD980" s="7"/>
    </row>
    <row r="981" spans="1:56" ht="14.5" x14ac:dyDescent="0.35">
      <c r="A981" t="s">
        <v>1375</v>
      </c>
      <c r="B981" s="7" t="s">
        <v>4471</v>
      </c>
      <c r="C981" s="7" t="s">
        <v>5381</v>
      </c>
      <c r="D981" s="11" t="s">
        <v>2160</v>
      </c>
      <c r="E981" s="19" t="s">
        <v>2161</v>
      </c>
      <c r="F981" s="11" t="s">
        <v>2173</v>
      </c>
      <c r="G981" s="11" t="s">
        <v>2578</v>
      </c>
      <c r="H981" s="11" t="s">
        <v>2578</v>
      </c>
      <c r="I981" s="11" t="s">
        <v>888</v>
      </c>
      <c r="J981" s="11">
        <v>1</v>
      </c>
      <c r="K981" s="11">
        <v>0</v>
      </c>
      <c r="L981" s="11">
        <v>13620</v>
      </c>
      <c r="M981" s="11">
        <v>12672</v>
      </c>
      <c r="N981" s="11">
        <v>0</v>
      </c>
      <c r="O981" s="12" t="s">
        <v>3340</v>
      </c>
      <c r="P981" s="13">
        <v>298.33</v>
      </c>
      <c r="Q981" s="20">
        <v>353</v>
      </c>
      <c r="R981" s="13">
        <v>-54.670000000000016</v>
      </c>
      <c r="S981" s="22">
        <v>-0.15487252124645898</v>
      </c>
      <c r="T981" s="14">
        <v>3.0294481980433963</v>
      </c>
      <c r="U981" s="12" t="s">
        <v>900</v>
      </c>
      <c r="V981" s="13">
        <v>76.599999999999994</v>
      </c>
      <c r="W981" s="20">
        <v>81</v>
      </c>
      <c r="X981" s="13">
        <v>-4.4000000000000057</v>
      </c>
      <c r="Y981" s="14">
        <v>-5.4320987654321057E-2</v>
      </c>
      <c r="Z981" s="14">
        <v>0.49566649996526685</v>
      </c>
      <c r="AA981" s="12" t="s">
        <v>900</v>
      </c>
      <c r="AB981" s="13">
        <v>374.92999999999995</v>
      </c>
      <c r="AC981" s="20">
        <v>434</v>
      </c>
      <c r="AD981" s="13">
        <v>-59.07000000000005</v>
      </c>
      <c r="AE981" s="14">
        <v>-0.13610599078341026</v>
      </c>
      <c r="AF981" s="14">
        <v>2.9371525106604235</v>
      </c>
      <c r="AG981" s="12" t="s">
        <v>900</v>
      </c>
      <c r="AH981" s="13">
        <v>18.805</v>
      </c>
      <c r="AI981" s="20">
        <v>25</v>
      </c>
      <c r="AJ981" s="13">
        <v>-6.1950000000000003</v>
      </c>
      <c r="AK981" s="14">
        <v>-0.24780000000000002</v>
      </c>
      <c r="AL981" s="14">
        <v>1.3237149268723611</v>
      </c>
      <c r="AM981" s="12" t="s">
        <v>900</v>
      </c>
      <c r="AN981" s="13">
        <v>393.73499999999996</v>
      </c>
      <c r="AO981" s="20">
        <v>459</v>
      </c>
      <c r="AP981" s="13">
        <v>-65.265000000000043</v>
      </c>
      <c r="AQ981" s="14">
        <v>-0.14218954248366023</v>
      </c>
      <c r="AR981" s="14">
        <v>3.1607365302194599</v>
      </c>
      <c r="AS981" s="12" t="s">
        <v>900</v>
      </c>
      <c r="AT981" s="12" t="s">
        <v>2578</v>
      </c>
      <c r="AU981" s="12" t="s">
        <v>2578</v>
      </c>
      <c r="AV981" s="12" t="s">
        <v>2578</v>
      </c>
      <c r="AW981" s="12" t="s">
        <v>2578</v>
      </c>
      <c r="AX981" s="12" t="s">
        <v>2578</v>
      </c>
      <c r="AY981" s="12" t="s">
        <v>900</v>
      </c>
      <c r="AZ981" s="12" t="s">
        <v>900</v>
      </c>
      <c r="BA981" s="12" t="s">
        <v>900</v>
      </c>
      <c r="BB981" s="12" t="s">
        <v>900</v>
      </c>
      <c r="BC981" s="12" t="s">
        <v>900</v>
      </c>
      <c r="BD981" s="7"/>
    </row>
    <row r="982" spans="1:56" ht="14.5" x14ac:dyDescent="0.35">
      <c r="A982" t="s">
        <v>1373</v>
      </c>
      <c r="B982" s="7" t="s">
        <v>4471</v>
      </c>
      <c r="C982" s="7" t="s">
        <v>5381</v>
      </c>
      <c r="D982" s="11" t="s">
        <v>2160</v>
      </c>
      <c r="E982" s="19" t="s">
        <v>2161</v>
      </c>
      <c r="F982" s="11" t="s">
        <v>2165</v>
      </c>
      <c r="G982" s="11" t="s">
        <v>2578</v>
      </c>
      <c r="H982" s="11" t="s">
        <v>2578</v>
      </c>
      <c r="I982" s="11" t="s">
        <v>888</v>
      </c>
      <c r="J982" s="11">
        <v>1</v>
      </c>
      <c r="K982" s="11">
        <v>0</v>
      </c>
      <c r="L982" s="11">
        <v>15015</v>
      </c>
      <c r="M982" s="11">
        <v>12665</v>
      </c>
      <c r="N982" s="11">
        <v>0</v>
      </c>
      <c r="O982" s="12" t="s">
        <v>6407</v>
      </c>
      <c r="P982" s="13">
        <v>681.56000000000006</v>
      </c>
      <c r="Q982" s="20">
        <v>787</v>
      </c>
      <c r="R982" s="13">
        <v>-105.43999999999994</v>
      </c>
      <c r="S982" s="22">
        <v>-0.133977128335451</v>
      </c>
      <c r="T982" s="14">
        <v>3.8911193120313108</v>
      </c>
      <c r="U982" s="12" t="s">
        <v>900</v>
      </c>
      <c r="V982" s="13">
        <v>101.24</v>
      </c>
      <c r="W982" s="20">
        <v>114</v>
      </c>
      <c r="X982" s="13">
        <v>-12.760000000000005</v>
      </c>
      <c r="Y982" s="14">
        <v>-0.11192982456140356</v>
      </c>
      <c r="Z982" s="14">
        <v>1.2299973634998937</v>
      </c>
      <c r="AA982" s="12" t="s">
        <v>900</v>
      </c>
      <c r="AB982" s="13">
        <v>782.80000000000007</v>
      </c>
      <c r="AC982" s="20">
        <v>901</v>
      </c>
      <c r="AD982" s="13">
        <v>-118.19999999999993</v>
      </c>
      <c r="AE982" s="14">
        <v>-0.1311875693673695</v>
      </c>
      <c r="AF982" s="14">
        <v>4.0736829166060637</v>
      </c>
      <c r="AG982" s="12" t="s">
        <v>900</v>
      </c>
      <c r="AH982" s="13">
        <v>32.405000000000001</v>
      </c>
      <c r="AI982" s="20">
        <v>19.5</v>
      </c>
      <c r="AJ982" s="13">
        <v>12.905000000000001</v>
      </c>
      <c r="AK982" s="14">
        <v>0.66179487179487184</v>
      </c>
      <c r="AL982" s="14">
        <v>2.5331937568547431</v>
      </c>
      <c r="AM982" s="12" t="s">
        <v>900</v>
      </c>
      <c r="AN982" s="13">
        <v>815.20500000000004</v>
      </c>
      <c r="AO982" s="20">
        <v>920.5</v>
      </c>
      <c r="AP982" s="13">
        <v>-105.29499999999996</v>
      </c>
      <c r="AQ982" s="14">
        <v>-0.11438891906572511</v>
      </c>
      <c r="AR982" s="14">
        <v>3.5742488778006289</v>
      </c>
      <c r="AS982" s="12" t="s">
        <v>900</v>
      </c>
      <c r="AT982" s="12" t="s">
        <v>2578</v>
      </c>
      <c r="AU982" s="12" t="s">
        <v>2578</v>
      </c>
      <c r="AV982" s="12" t="s">
        <v>2578</v>
      </c>
      <c r="AW982" s="12" t="s">
        <v>2578</v>
      </c>
      <c r="AX982" s="12" t="s">
        <v>2578</v>
      </c>
      <c r="AY982" s="12" t="s">
        <v>900</v>
      </c>
      <c r="AZ982" s="12" t="s">
        <v>900</v>
      </c>
      <c r="BA982" s="12" t="s">
        <v>900</v>
      </c>
      <c r="BB982" s="12" t="s">
        <v>900</v>
      </c>
      <c r="BC982" s="12" t="s">
        <v>900</v>
      </c>
      <c r="BD982" s="7"/>
    </row>
    <row r="983" spans="1:56" ht="14.5" x14ac:dyDescent="0.35">
      <c r="A983" t="s">
        <v>1371</v>
      </c>
      <c r="B983" s="7" t="s">
        <v>4471</v>
      </c>
      <c r="C983" s="7" t="s">
        <v>5381</v>
      </c>
      <c r="D983" s="11" t="s">
        <v>2160</v>
      </c>
      <c r="E983" s="19" t="s">
        <v>2161</v>
      </c>
      <c r="F983" s="11" t="s">
        <v>2163</v>
      </c>
      <c r="G983" s="11" t="s">
        <v>2578</v>
      </c>
      <c r="H983" s="11" t="s">
        <v>2578</v>
      </c>
      <c r="I983" s="11" t="s">
        <v>888</v>
      </c>
      <c r="J983" s="11">
        <v>1</v>
      </c>
      <c r="K983" s="11">
        <v>0</v>
      </c>
      <c r="L983" s="11">
        <v>15032</v>
      </c>
      <c r="M983" s="11">
        <v>12672</v>
      </c>
      <c r="N983" s="11">
        <v>0</v>
      </c>
      <c r="O983" s="12" t="s">
        <v>6410</v>
      </c>
      <c r="P983" s="13">
        <v>569.34</v>
      </c>
      <c r="Q983" s="20">
        <v>649</v>
      </c>
      <c r="R983" s="13">
        <v>-79.659999999999968</v>
      </c>
      <c r="S983" s="22">
        <v>-0.12274268104776574</v>
      </c>
      <c r="T983" s="14">
        <v>3.22753565298965</v>
      </c>
      <c r="U983" s="12" t="s">
        <v>900</v>
      </c>
      <c r="V983" s="13">
        <v>88.46</v>
      </c>
      <c r="W983" s="20">
        <v>92</v>
      </c>
      <c r="X983" s="13">
        <v>-3.5400000000000063</v>
      </c>
      <c r="Y983" s="14">
        <v>-3.8478260869565288E-2</v>
      </c>
      <c r="Z983" s="14">
        <v>0.37267287462865589</v>
      </c>
      <c r="AA983" s="12" t="s">
        <v>900</v>
      </c>
      <c r="AB983" s="13">
        <v>657.80000000000007</v>
      </c>
      <c r="AC983" s="20">
        <v>741</v>
      </c>
      <c r="AD983" s="13">
        <v>-83.199999999999932</v>
      </c>
      <c r="AE983" s="14">
        <v>-0.11228070175438587</v>
      </c>
      <c r="AF983" s="14">
        <v>3.1460129957641167</v>
      </c>
      <c r="AG983" s="12" t="s">
        <v>900</v>
      </c>
      <c r="AH983" s="13">
        <v>20.92</v>
      </c>
      <c r="AI983" s="20">
        <v>23.5</v>
      </c>
      <c r="AJ983" s="13">
        <v>-2.5799999999999983</v>
      </c>
      <c r="AK983" s="14">
        <v>-0.10978723404255313</v>
      </c>
      <c r="AL983" s="14">
        <v>0.54745121842964939</v>
      </c>
      <c r="AM983" s="12" t="s">
        <v>900</v>
      </c>
      <c r="AN983" s="13">
        <v>678.72</v>
      </c>
      <c r="AO983" s="20">
        <v>764.5</v>
      </c>
      <c r="AP983" s="13">
        <v>-85.779999999999973</v>
      </c>
      <c r="AQ983" s="14">
        <v>-0.11220405493786785</v>
      </c>
      <c r="AR983" s="14">
        <v>3.1932635993629486</v>
      </c>
      <c r="AS983" s="12" t="s">
        <v>900</v>
      </c>
      <c r="AT983" s="12" t="s">
        <v>2578</v>
      </c>
      <c r="AU983" s="12" t="s">
        <v>2578</v>
      </c>
      <c r="AV983" s="12" t="s">
        <v>2578</v>
      </c>
      <c r="AW983" s="12" t="s">
        <v>2578</v>
      </c>
      <c r="AX983" s="12" t="s">
        <v>2578</v>
      </c>
      <c r="AY983" s="12" t="s">
        <v>900</v>
      </c>
      <c r="AZ983" s="12" t="s">
        <v>900</v>
      </c>
      <c r="BA983" s="12" t="s">
        <v>900</v>
      </c>
      <c r="BB983" s="12" t="s">
        <v>900</v>
      </c>
      <c r="BC983" s="12" t="s">
        <v>900</v>
      </c>
      <c r="BD983" s="7"/>
    </row>
    <row r="984" spans="1:56" ht="14.5" x14ac:dyDescent="0.35">
      <c r="A984" t="s">
        <v>1315</v>
      </c>
      <c r="B984" s="7" t="s">
        <v>4471</v>
      </c>
      <c r="C984" s="7" t="s">
        <v>5381</v>
      </c>
      <c r="D984" s="11" t="s">
        <v>2154</v>
      </c>
      <c r="E984" s="19" t="s">
        <v>2155</v>
      </c>
      <c r="F984" s="11" t="s">
        <v>2178</v>
      </c>
      <c r="G984" s="11" t="s">
        <v>2578</v>
      </c>
      <c r="H984" s="11" t="s">
        <v>2578</v>
      </c>
      <c r="I984" s="11" t="s">
        <v>888</v>
      </c>
      <c r="J984" s="11">
        <v>1</v>
      </c>
      <c r="K984" s="11">
        <v>0</v>
      </c>
      <c r="L984" s="11">
        <v>10822</v>
      </c>
      <c r="M984" s="11">
        <v>10820</v>
      </c>
      <c r="N984" s="11">
        <v>0</v>
      </c>
      <c r="O984" s="12" t="s">
        <v>3275</v>
      </c>
      <c r="P984" s="13">
        <v>303.22000000000003</v>
      </c>
      <c r="Q984" s="20">
        <v>199</v>
      </c>
      <c r="R984" s="13">
        <v>104.22000000000003</v>
      </c>
      <c r="S984" s="22">
        <v>0.52371859296482426</v>
      </c>
      <c r="T984" s="14">
        <v>6.5768670807721401</v>
      </c>
      <c r="U984" s="12" t="s">
        <v>2218</v>
      </c>
      <c r="V984" s="13">
        <v>51.13</v>
      </c>
      <c r="W984" s="20">
        <v>35</v>
      </c>
      <c r="X984" s="13">
        <v>16.130000000000003</v>
      </c>
      <c r="Y984" s="14">
        <v>0.46085714285714291</v>
      </c>
      <c r="Z984" s="14">
        <v>2.4579448919448788</v>
      </c>
      <c r="AA984" s="12" t="s">
        <v>900</v>
      </c>
      <c r="AB984" s="13">
        <v>354.35</v>
      </c>
      <c r="AC984" s="20">
        <v>234</v>
      </c>
      <c r="AD984" s="13">
        <v>120.35000000000002</v>
      </c>
      <c r="AE984" s="14">
        <v>0.51431623931623938</v>
      </c>
      <c r="AF984" s="14">
        <v>7.016866494311917</v>
      </c>
      <c r="AG984" s="12" t="s">
        <v>2218</v>
      </c>
      <c r="AH984" s="13">
        <v>11.42</v>
      </c>
      <c r="AI984" s="20">
        <v>9.5</v>
      </c>
      <c r="AJ984" s="13">
        <v>1.92</v>
      </c>
      <c r="AK984" s="14">
        <v>0.20210526315789473</v>
      </c>
      <c r="AL984" s="14">
        <v>0.59365671753898197</v>
      </c>
      <c r="AM984" s="12" t="s">
        <v>900</v>
      </c>
      <c r="AN984" s="13">
        <v>365.77000000000004</v>
      </c>
      <c r="AO984" s="20">
        <v>243.5</v>
      </c>
      <c r="AP984" s="13">
        <v>122.27000000000004</v>
      </c>
      <c r="AQ984" s="14">
        <v>0.50213552361396319</v>
      </c>
      <c r="AR984" s="14">
        <v>7.0053528159936853</v>
      </c>
      <c r="AS984" s="12" t="s">
        <v>2218</v>
      </c>
      <c r="AT984" s="12" t="s">
        <v>2578</v>
      </c>
      <c r="AU984" s="12" t="s">
        <v>2578</v>
      </c>
      <c r="AV984" s="12" t="s">
        <v>2578</v>
      </c>
      <c r="AW984" s="12" t="s">
        <v>2578</v>
      </c>
      <c r="AX984" s="12" t="s">
        <v>2578</v>
      </c>
      <c r="AY984" s="12" t="s">
        <v>2578</v>
      </c>
      <c r="AZ984" s="12" t="s">
        <v>900</v>
      </c>
      <c r="BA984" s="12" t="s">
        <v>2578</v>
      </c>
      <c r="BB984" s="12" t="s">
        <v>900</v>
      </c>
      <c r="BC984" s="12" t="s">
        <v>2578</v>
      </c>
      <c r="BD984" s="7"/>
    </row>
    <row r="985" spans="1:56" ht="14.5" x14ac:dyDescent="0.35">
      <c r="A985" t="s">
        <v>1311</v>
      </c>
      <c r="B985" s="7" t="s">
        <v>4471</v>
      </c>
      <c r="C985" s="7" t="s">
        <v>5381</v>
      </c>
      <c r="D985" s="11" t="s">
        <v>2154</v>
      </c>
      <c r="E985" s="19" t="s">
        <v>2155</v>
      </c>
      <c r="F985" s="11" t="s">
        <v>2146</v>
      </c>
      <c r="G985" s="11" t="s">
        <v>2578</v>
      </c>
      <c r="H985" s="11" t="s">
        <v>2578</v>
      </c>
      <c r="I985" s="11" t="s">
        <v>888</v>
      </c>
      <c r="J985" s="11">
        <v>1</v>
      </c>
      <c r="K985" s="11">
        <v>0</v>
      </c>
      <c r="L985" s="11">
        <v>10822</v>
      </c>
      <c r="M985" s="11">
        <v>11225</v>
      </c>
      <c r="N985" s="11">
        <v>0</v>
      </c>
      <c r="O985" s="12" t="s">
        <v>3273</v>
      </c>
      <c r="P985" s="13">
        <v>206.57</v>
      </c>
      <c r="Q985" s="20">
        <v>210</v>
      </c>
      <c r="R985" s="13">
        <v>-3.4300000000000068</v>
      </c>
      <c r="S985" s="22">
        <v>-1.6333333333333366E-2</v>
      </c>
      <c r="T985" s="14">
        <v>0.23766494153086326</v>
      </c>
      <c r="U985" s="12" t="s">
        <v>900</v>
      </c>
      <c r="V985" s="13">
        <v>32.549999999999997</v>
      </c>
      <c r="W985" s="20">
        <v>31</v>
      </c>
      <c r="X985" s="13">
        <v>1.5499999999999972</v>
      </c>
      <c r="Y985" s="14">
        <v>4.9999999999999906E-2</v>
      </c>
      <c r="Z985" s="14">
        <v>0.27497228241690236</v>
      </c>
      <c r="AA985" s="12" t="s">
        <v>900</v>
      </c>
      <c r="AB985" s="13">
        <v>239.12</v>
      </c>
      <c r="AC985" s="20">
        <v>241</v>
      </c>
      <c r="AD985" s="13">
        <v>-1.8799999999999955</v>
      </c>
      <c r="AE985" s="14">
        <v>-7.8008298755186537E-3</v>
      </c>
      <c r="AF985" s="14">
        <v>0.12133831184002251</v>
      </c>
      <c r="AG985" s="12" t="s">
        <v>900</v>
      </c>
      <c r="AH985" s="13">
        <v>13.695</v>
      </c>
      <c r="AI985" s="20">
        <v>6.5</v>
      </c>
      <c r="AJ985" s="13">
        <v>7.1950000000000003</v>
      </c>
      <c r="AK985" s="14">
        <v>1.1069230769230769</v>
      </c>
      <c r="AL985" s="14">
        <v>2.2642473459353205</v>
      </c>
      <c r="AM985" s="12" t="s">
        <v>900</v>
      </c>
      <c r="AN985" s="13">
        <v>252.815</v>
      </c>
      <c r="AO985" s="20">
        <v>247.5</v>
      </c>
      <c r="AP985" s="13">
        <v>5.3149999999999977</v>
      </c>
      <c r="AQ985" s="14">
        <v>2.1474747474747466E-2</v>
      </c>
      <c r="AR985" s="14">
        <v>0.33604427799507725</v>
      </c>
      <c r="AS985" s="12" t="s">
        <v>900</v>
      </c>
      <c r="AT985" s="12" t="s">
        <v>2578</v>
      </c>
      <c r="AU985" s="12" t="s">
        <v>2578</v>
      </c>
      <c r="AV985" s="12" t="s">
        <v>2578</v>
      </c>
      <c r="AW985" s="12" t="s">
        <v>2578</v>
      </c>
      <c r="AX985" s="12" t="s">
        <v>2578</v>
      </c>
      <c r="AY985" s="12" t="s">
        <v>900</v>
      </c>
      <c r="AZ985" s="12" t="s">
        <v>900</v>
      </c>
      <c r="BA985" s="12" t="s">
        <v>900</v>
      </c>
      <c r="BB985" s="12" t="s">
        <v>900</v>
      </c>
      <c r="BC985" s="12" t="s">
        <v>900</v>
      </c>
      <c r="BD985" s="7"/>
    </row>
    <row r="986" spans="1:56" ht="14.5" x14ac:dyDescent="0.35">
      <c r="A986" t="s">
        <v>1312</v>
      </c>
      <c r="B986" s="7" t="s">
        <v>4471</v>
      </c>
      <c r="C986" s="7" t="s">
        <v>5381</v>
      </c>
      <c r="D986" s="11" t="s">
        <v>2154</v>
      </c>
      <c r="E986" s="19" t="s">
        <v>2155</v>
      </c>
      <c r="F986" s="11" t="s">
        <v>2147</v>
      </c>
      <c r="G986" s="11" t="s">
        <v>2578</v>
      </c>
      <c r="H986" s="11" t="s">
        <v>2578</v>
      </c>
      <c r="I986" s="11" t="s">
        <v>888</v>
      </c>
      <c r="J986" s="11">
        <v>1</v>
      </c>
      <c r="K986" s="11">
        <v>0</v>
      </c>
      <c r="L986" s="11">
        <v>11225</v>
      </c>
      <c r="M986" s="11">
        <v>10822</v>
      </c>
      <c r="N986" s="11">
        <v>0</v>
      </c>
      <c r="O986" s="12" t="s">
        <v>3274</v>
      </c>
      <c r="P986" s="13">
        <v>318.52</v>
      </c>
      <c r="Q986" s="20">
        <v>325</v>
      </c>
      <c r="R986" s="13">
        <v>-6.4800000000000182</v>
      </c>
      <c r="S986" s="22">
        <v>-1.9938461538461596E-2</v>
      </c>
      <c r="T986" s="14">
        <v>0.36125093452154688</v>
      </c>
      <c r="U986" s="12" t="s">
        <v>900</v>
      </c>
      <c r="V986" s="13">
        <v>57.26</v>
      </c>
      <c r="W986" s="20">
        <v>52</v>
      </c>
      <c r="X986" s="13">
        <v>5.259999999999998</v>
      </c>
      <c r="Y986" s="14">
        <v>0.10115384615384612</v>
      </c>
      <c r="Z986" s="14">
        <v>0.71165604692378748</v>
      </c>
      <c r="AA986" s="12" t="s">
        <v>900</v>
      </c>
      <c r="AB986" s="13">
        <v>375.78</v>
      </c>
      <c r="AC986" s="20">
        <v>377</v>
      </c>
      <c r="AD986" s="13">
        <v>-1.2200000000000273</v>
      </c>
      <c r="AE986" s="14">
        <v>-3.2360742705571017E-3</v>
      </c>
      <c r="AF986" s="14">
        <v>6.2884091713840809E-2</v>
      </c>
      <c r="AG986" s="12" t="s">
        <v>900</v>
      </c>
      <c r="AH986" s="13">
        <v>13.065</v>
      </c>
      <c r="AI986" s="20">
        <v>10</v>
      </c>
      <c r="AJ986" s="13">
        <v>3.0649999999999995</v>
      </c>
      <c r="AK986" s="14">
        <v>0.30649999999999994</v>
      </c>
      <c r="AL986" s="14">
        <v>0.9025447560290818</v>
      </c>
      <c r="AM986" s="12" t="s">
        <v>900</v>
      </c>
      <c r="AN986" s="13">
        <v>388.84499999999997</v>
      </c>
      <c r="AO986" s="20">
        <v>387</v>
      </c>
      <c r="AP986" s="13">
        <v>1.8449999999999704</v>
      </c>
      <c r="AQ986" s="14">
        <v>4.7674418604650402E-3</v>
      </c>
      <c r="AR986" s="14">
        <v>9.3675039633227944E-2</v>
      </c>
      <c r="AS986" s="12" t="s">
        <v>900</v>
      </c>
      <c r="AT986" s="12" t="s">
        <v>2578</v>
      </c>
      <c r="AU986" s="12" t="s">
        <v>2578</v>
      </c>
      <c r="AV986" s="12" t="s">
        <v>2578</v>
      </c>
      <c r="AW986" s="12" t="s">
        <v>2578</v>
      </c>
      <c r="AX986" s="12" t="s">
        <v>2578</v>
      </c>
      <c r="AY986" s="12" t="s">
        <v>900</v>
      </c>
      <c r="AZ986" s="12" t="s">
        <v>900</v>
      </c>
      <c r="BA986" s="12" t="s">
        <v>900</v>
      </c>
      <c r="BB986" s="12" t="s">
        <v>900</v>
      </c>
      <c r="BC986" s="12" t="s">
        <v>900</v>
      </c>
      <c r="BD986" s="7"/>
    </row>
    <row r="987" spans="1:56" ht="14.5" x14ac:dyDescent="0.35">
      <c r="A987" t="s">
        <v>1308</v>
      </c>
      <c r="B987" s="7" t="s">
        <v>4471</v>
      </c>
      <c r="C987" s="7" t="s">
        <v>5381</v>
      </c>
      <c r="D987" s="11" t="s">
        <v>3265</v>
      </c>
      <c r="E987" s="19" t="s">
        <v>3266</v>
      </c>
      <c r="F987" s="11" t="s">
        <v>2143</v>
      </c>
      <c r="G987" s="11" t="s">
        <v>2578</v>
      </c>
      <c r="H987" s="11" t="s">
        <v>2578</v>
      </c>
      <c r="I987" s="11" t="s">
        <v>888</v>
      </c>
      <c r="J987" s="11">
        <v>1</v>
      </c>
      <c r="K987" s="11">
        <v>0</v>
      </c>
      <c r="L987" s="11">
        <v>10821</v>
      </c>
      <c r="M987" s="11">
        <v>12484</v>
      </c>
      <c r="N987" s="11">
        <v>0</v>
      </c>
      <c r="O987" s="12" t="s">
        <v>3270</v>
      </c>
      <c r="P987" s="13">
        <v>389.02</v>
      </c>
      <c r="Q987" s="20">
        <v>385</v>
      </c>
      <c r="R987" s="13">
        <v>4.0199999999999818</v>
      </c>
      <c r="S987" s="22">
        <v>1.0441558441558394E-2</v>
      </c>
      <c r="T987" s="14">
        <v>0.20434544414072683</v>
      </c>
      <c r="U987" s="12" t="s">
        <v>900</v>
      </c>
      <c r="V987" s="13">
        <v>68.77</v>
      </c>
      <c r="W987" s="20">
        <v>73</v>
      </c>
      <c r="X987" s="13">
        <v>-4.230000000000004</v>
      </c>
      <c r="Y987" s="14">
        <v>-5.794520547945211E-2</v>
      </c>
      <c r="Z987" s="14">
        <v>0.50241569225767835</v>
      </c>
      <c r="AA987" s="12" t="s">
        <v>900</v>
      </c>
      <c r="AB987" s="13">
        <v>457.78999999999996</v>
      </c>
      <c r="AC987" s="20">
        <v>458</v>
      </c>
      <c r="AD987" s="13">
        <v>-0.21000000000003638</v>
      </c>
      <c r="AE987" s="14">
        <v>-4.5851528384287417E-4</v>
      </c>
      <c r="AF987" s="14">
        <v>9.8137805904186855E-3</v>
      </c>
      <c r="AG987" s="12" t="s">
        <v>900</v>
      </c>
      <c r="AH987" s="13">
        <v>16.66</v>
      </c>
      <c r="AI987" s="20">
        <v>18.5</v>
      </c>
      <c r="AJ987" s="13">
        <v>-1.8399999999999999</v>
      </c>
      <c r="AK987" s="14">
        <v>-9.9459459459459457E-2</v>
      </c>
      <c r="AL987" s="14">
        <v>0.43884220409050506</v>
      </c>
      <c r="AM987" s="12" t="s">
        <v>900</v>
      </c>
      <c r="AN987" s="13">
        <v>474.45</v>
      </c>
      <c r="AO987" s="20">
        <v>476.5</v>
      </c>
      <c r="AP987" s="13">
        <v>-2.0500000000000114</v>
      </c>
      <c r="AQ987" s="14">
        <v>-4.3022035676810316E-3</v>
      </c>
      <c r="AR987" s="14">
        <v>9.4013455904788268E-2</v>
      </c>
      <c r="AS987" s="12" t="s">
        <v>900</v>
      </c>
      <c r="AT987" s="12" t="s">
        <v>2578</v>
      </c>
      <c r="AU987" s="12" t="s">
        <v>2578</v>
      </c>
      <c r="AV987" s="12" t="s">
        <v>2578</v>
      </c>
      <c r="AW987" s="12" t="s">
        <v>2578</v>
      </c>
      <c r="AX987" s="12" t="s">
        <v>2578</v>
      </c>
      <c r="AY987" s="12" t="s">
        <v>900</v>
      </c>
      <c r="AZ987" s="12" t="s">
        <v>900</v>
      </c>
      <c r="BA987" s="12" t="s">
        <v>900</v>
      </c>
      <c r="BB987" s="12" t="s">
        <v>900</v>
      </c>
      <c r="BC987" s="12" t="s">
        <v>900</v>
      </c>
      <c r="BD987" s="7"/>
    </row>
    <row r="988" spans="1:56" ht="14.5" x14ac:dyDescent="0.35">
      <c r="A988" t="s">
        <v>1310</v>
      </c>
      <c r="B988" s="7" t="s">
        <v>4471</v>
      </c>
      <c r="C988" s="7" t="s">
        <v>5381</v>
      </c>
      <c r="D988" s="11" t="s">
        <v>3265</v>
      </c>
      <c r="E988" s="19" t="s">
        <v>3266</v>
      </c>
      <c r="F988" s="11" t="s">
        <v>2179</v>
      </c>
      <c r="G988" s="11" t="s">
        <v>2578</v>
      </c>
      <c r="H988" s="11" t="s">
        <v>2578</v>
      </c>
      <c r="I988" s="11" t="s">
        <v>888</v>
      </c>
      <c r="J988" s="11">
        <v>1</v>
      </c>
      <c r="K988" s="11">
        <v>0</v>
      </c>
      <c r="L988" s="11">
        <v>13100</v>
      </c>
      <c r="M988" s="11">
        <v>10821</v>
      </c>
      <c r="N988" s="11">
        <v>0</v>
      </c>
      <c r="O988" s="12" t="s">
        <v>3272</v>
      </c>
      <c r="P988" s="13">
        <v>307.52000000000004</v>
      </c>
      <c r="Q988" s="20">
        <v>264</v>
      </c>
      <c r="R988" s="13">
        <v>43.520000000000039</v>
      </c>
      <c r="S988" s="22">
        <v>0.16484848484848499</v>
      </c>
      <c r="T988" s="14">
        <v>2.5744719720848397</v>
      </c>
      <c r="U988" s="12" t="s">
        <v>900</v>
      </c>
      <c r="V988" s="13">
        <v>56.79</v>
      </c>
      <c r="W988" s="20">
        <v>53</v>
      </c>
      <c r="X988" s="13">
        <v>3.7899999999999991</v>
      </c>
      <c r="Y988" s="14">
        <v>7.1509433962264141E-2</v>
      </c>
      <c r="Z988" s="14">
        <v>0.51153200956743239</v>
      </c>
      <c r="AA988" s="12" t="s">
        <v>900</v>
      </c>
      <c r="AB988" s="13">
        <v>364.31000000000006</v>
      </c>
      <c r="AC988" s="20">
        <v>317</v>
      </c>
      <c r="AD988" s="13">
        <v>47.310000000000059</v>
      </c>
      <c r="AE988" s="14">
        <v>0.14924290220820208</v>
      </c>
      <c r="AF988" s="14">
        <v>2.5632771388301534</v>
      </c>
      <c r="AG988" s="12" t="s">
        <v>900</v>
      </c>
      <c r="AH988" s="13">
        <v>24.835000000000001</v>
      </c>
      <c r="AI988" s="20">
        <v>17</v>
      </c>
      <c r="AJ988" s="13">
        <v>7.8350000000000009</v>
      </c>
      <c r="AK988" s="14">
        <v>0.46088235294117652</v>
      </c>
      <c r="AL988" s="14">
        <v>1.7131055101263164</v>
      </c>
      <c r="AM988" s="12" t="s">
        <v>900</v>
      </c>
      <c r="AN988" s="13">
        <v>389.14500000000004</v>
      </c>
      <c r="AO988" s="20">
        <v>334</v>
      </c>
      <c r="AP988" s="13">
        <v>55.145000000000039</v>
      </c>
      <c r="AQ988" s="14">
        <v>0.16510479041916179</v>
      </c>
      <c r="AR988" s="14">
        <v>2.9000697614850233</v>
      </c>
      <c r="AS988" s="12" t="s">
        <v>900</v>
      </c>
      <c r="AT988" s="12" t="s">
        <v>2578</v>
      </c>
      <c r="AU988" s="12" t="s">
        <v>2578</v>
      </c>
      <c r="AV988" s="12" t="s">
        <v>2578</v>
      </c>
      <c r="AW988" s="12" t="s">
        <v>2578</v>
      </c>
      <c r="AX988" s="12" t="s">
        <v>2578</v>
      </c>
      <c r="AY988" s="12" t="s">
        <v>900</v>
      </c>
      <c r="AZ988" s="12" t="s">
        <v>900</v>
      </c>
      <c r="BA988" s="12" t="s">
        <v>900</v>
      </c>
      <c r="BB988" s="12" t="s">
        <v>900</v>
      </c>
      <c r="BC988" s="12" t="s">
        <v>900</v>
      </c>
      <c r="BD988" s="7"/>
    </row>
    <row r="989" spans="1:56" ht="14.5" x14ac:dyDescent="0.35">
      <c r="A989" t="s">
        <v>1749</v>
      </c>
      <c r="B989" s="7" t="s">
        <v>4471</v>
      </c>
      <c r="C989" s="7" t="s">
        <v>5381</v>
      </c>
      <c r="D989" s="11" t="s">
        <v>3723</v>
      </c>
      <c r="E989" s="19" t="s">
        <v>3724</v>
      </c>
      <c r="F989" s="11" t="s">
        <v>2171</v>
      </c>
      <c r="G989" s="11" t="s">
        <v>2578</v>
      </c>
      <c r="H989" s="11" t="s">
        <v>2578</v>
      </c>
      <c r="I989" s="11" t="s">
        <v>888</v>
      </c>
      <c r="J989" s="11">
        <v>1</v>
      </c>
      <c r="K989" s="11">
        <v>0</v>
      </c>
      <c r="L989" s="11">
        <v>12249</v>
      </c>
      <c r="M989" s="11">
        <v>12248</v>
      </c>
      <c r="N989" s="11">
        <v>0</v>
      </c>
      <c r="O989" s="12" t="s">
        <v>3730</v>
      </c>
      <c r="P989" s="13">
        <v>316.33</v>
      </c>
      <c r="Q989" s="20">
        <v>419</v>
      </c>
      <c r="R989" s="13">
        <v>-102.67000000000002</v>
      </c>
      <c r="S989" s="22">
        <v>-0.24503579952267307</v>
      </c>
      <c r="T989" s="14">
        <v>5.354481439784001</v>
      </c>
      <c r="U989" s="12" t="s">
        <v>2218</v>
      </c>
      <c r="V989" s="13">
        <v>76.099999999999994</v>
      </c>
      <c r="W989" s="20">
        <v>69</v>
      </c>
      <c r="X989" s="13">
        <v>7.0999999999999943</v>
      </c>
      <c r="Y989" s="14">
        <v>0.10289855072463761</v>
      </c>
      <c r="Z989" s="14">
        <v>0.8335653249328403</v>
      </c>
      <c r="AA989" s="12" t="s">
        <v>900</v>
      </c>
      <c r="AB989" s="13">
        <v>392.42999999999995</v>
      </c>
      <c r="AC989" s="20">
        <v>488</v>
      </c>
      <c r="AD989" s="13">
        <v>-95.57000000000005</v>
      </c>
      <c r="AE989" s="14">
        <v>-0.19584016393442633</v>
      </c>
      <c r="AF989" s="14">
        <v>4.5550082472910667</v>
      </c>
      <c r="AG989" s="12" t="s">
        <v>900</v>
      </c>
      <c r="AH989" s="13">
        <v>55.634999999999998</v>
      </c>
      <c r="AI989" s="20">
        <v>42</v>
      </c>
      <c r="AJ989" s="13">
        <v>13.634999999999998</v>
      </c>
      <c r="AK989" s="14">
        <v>0.32464285714285712</v>
      </c>
      <c r="AL989" s="14">
        <v>1.9514946940597375</v>
      </c>
      <c r="AM989" s="12" t="s">
        <v>900</v>
      </c>
      <c r="AN989" s="13">
        <v>448.06499999999994</v>
      </c>
      <c r="AO989" s="20">
        <v>530</v>
      </c>
      <c r="AP989" s="13">
        <v>-81.935000000000059</v>
      </c>
      <c r="AQ989" s="14">
        <v>-0.15459433962264163</v>
      </c>
      <c r="AR989" s="14">
        <v>3.7051056552616388</v>
      </c>
      <c r="AS989" s="12" t="s">
        <v>900</v>
      </c>
      <c r="AT989" s="12" t="s">
        <v>2578</v>
      </c>
      <c r="AU989" s="12" t="s">
        <v>2578</v>
      </c>
      <c r="AV989" s="12" t="s">
        <v>2578</v>
      </c>
      <c r="AW989" s="12" t="s">
        <v>2578</v>
      </c>
      <c r="AX989" s="12" t="s">
        <v>2578</v>
      </c>
      <c r="AY989" s="12" t="s">
        <v>2578</v>
      </c>
      <c r="AZ989" s="12" t="s">
        <v>900</v>
      </c>
      <c r="BA989" s="12" t="s">
        <v>900</v>
      </c>
      <c r="BB989" s="12" t="s">
        <v>900</v>
      </c>
      <c r="BC989" s="12" t="s">
        <v>900</v>
      </c>
      <c r="BD989" s="7"/>
    </row>
    <row r="990" spans="1:56" ht="14.5" x14ac:dyDescent="0.35">
      <c r="A990" t="s">
        <v>1744</v>
      </c>
      <c r="B990" s="7" t="s">
        <v>4471</v>
      </c>
      <c r="C990" s="7" t="s">
        <v>5381</v>
      </c>
      <c r="D990" s="11" t="s">
        <v>3723</v>
      </c>
      <c r="E990" s="19" t="s">
        <v>3724</v>
      </c>
      <c r="F990" s="11" t="s">
        <v>3169</v>
      </c>
      <c r="G990" s="11" t="s">
        <v>2578</v>
      </c>
      <c r="H990" s="11" t="s">
        <v>2578</v>
      </c>
      <c r="I990" s="11" t="s">
        <v>888</v>
      </c>
      <c r="J990" s="11">
        <v>1</v>
      </c>
      <c r="K990" s="11">
        <v>0</v>
      </c>
      <c r="L990" s="11">
        <v>12249</v>
      </c>
      <c r="M990" s="11">
        <v>12259</v>
      </c>
      <c r="N990" s="11">
        <v>0</v>
      </c>
      <c r="O990" s="12" t="s">
        <v>3725</v>
      </c>
      <c r="P990" s="13">
        <v>617.52</v>
      </c>
      <c r="Q990" s="20">
        <v>713</v>
      </c>
      <c r="R990" s="13">
        <v>-95.480000000000018</v>
      </c>
      <c r="S990" s="22">
        <v>-0.13391304347826088</v>
      </c>
      <c r="T990" s="14">
        <v>3.7018319940045874</v>
      </c>
      <c r="U990" s="12" t="s">
        <v>900</v>
      </c>
      <c r="V990" s="13">
        <v>257.39</v>
      </c>
      <c r="W990" s="20">
        <v>93</v>
      </c>
      <c r="X990" s="13">
        <v>164.39</v>
      </c>
      <c r="Y990" s="14">
        <v>1.7676344086021505</v>
      </c>
      <c r="Z990" s="14">
        <v>12.419798268235251</v>
      </c>
      <c r="AA990" s="12" t="s">
        <v>2218</v>
      </c>
      <c r="AB990" s="13">
        <v>874.91</v>
      </c>
      <c r="AC990" s="20">
        <v>806</v>
      </c>
      <c r="AD990" s="13">
        <v>68.909999999999968</v>
      </c>
      <c r="AE990" s="14">
        <v>8.5496277915632718E-2</v>
      </c>
      <c r="AF990" s="14">
        <v>2.3769772072066573</v>
      </c>
      <c r="AG990" s="12" t="s">
        <v>900</v>
      </c>
      <c r="AH990" s="13">
        <v>60.174999999999997</v>
      </c>
      <c r="AI990" s="20">
        <v>45.5</v>
      </c>
      <c r="AJ990" s="13">
        <v>14.674999999999997</v>
      </c>
      <c r="AK990" s="14">
        <v>0.32252747252747249</v>
      </c>
      <c r="AL990" s="14">
        <v>2.0188636079064564</v>
      </c>
      <c r="AM990" s="12" t="s">
        <v>900</v>
      </c>
      <c r="AN990" s="13">
        <v>935.08499999999992</v>
      </c>
      <c r="AO990" s="20">
        <v>851.5</v>
      </c>
      <c r="AP990" s="13">
        <v>83.584999999999923</v>
      </c>
      <c r="AQ990" s="14">
        <v>9.8162066940692808E-2</v>
      </c>
      <c r="AR990" s="14">
        <v>2.7966074029219272</v>
      </c>
      <c r="AS990" s="12" t="s">
        <v>900</v>
      </c>
      <c r="AT990" s="12" t="s">
        <v>2578</v>
      </c>
      <c r="AU990" s="12" t="s">
        <v>2578</v>
      </c>
      <c r="AV990" s="12" t="s">
        <v>2578</v>
      </c>
      <c r="AW990" s="12" t="s">
        <v>2578</v>
      </c>
      <c r="AX990" s="12" t="s">
        <v>2578</v>
      </c>
      <c r="AY990" s="12" t="s">
        <v>900</v>
      </c>
      <c r="AZ990" s="12" t="s">
        <v>2578</v>
      </c>
      <c r="BA990" s="12" t="s">
        <v>900</v>
      </c>
      <c r="BB990" s="12" t="s">
        <v>900</v>
      </c>
      <c r="BC990" s="12" t="s">
        <v>900</v>
      </c>
      <c r="BD990" s="7"/>
    </row>
    <row r="991" spans="1:56" ht="14.5" x14ac:dyDescent="0.35">
      <c r="A991" t="s">
        <v>1745</v>
      </c>
      <c r="B991" s="7" t="s">
        <v>4471</v>
      </c>
      <c r="C991" s="7" t="s">
        <v>5381</v>
      </c>
      <c r="D991" s="11" t="s">
        <v>3723</v>
      </c>
      <c r="E991" s="19" t="s">
        <v>3724</v>
      </c>
      <c r="F991" s="11" t="s">
        <v>3171</v>
      </c>
      <c r="G991" s="11" t="s">
        <v>2578</v>
      </c>
      <c r="H991" s="11" t="s">
        <v>2578</v>
      </c>
      <c r="I991" s="11" t="s">
        <v>888</v>
      </c>
      <c r="J991" s="11">
        <v>1</v>
      </c>
      <c r="K991" s="11">
        <v>0</v>
      </c>
      <c r="L991" s="11">
        <v>12259</v>
      </c>
      <c r="M991" s="11">
        <v>12249</v>
      </c>
      <c r="N991" s="11">
        <v>0</v>
      </c>
      <c r="O991" s="12" t="s">
        <v>3726</v>
      </c>
      <c r="P991" s="13">
        <v>746.01</v>
      </c>
      <c r="Q991" s="20">
        <v>849</v>
      </c>
      <c r="R991" s="13">
        <v>-102.99000000000001</v>
      </c>
      <c r="S991" s="22">
        <v>-0.12130742049469966</v>
      </c>
      <c r="T991" s="14">
        <v>3.6469377542473</v>
      </c>
      <c r="U991" s="12" t="s">
        <v>900</v>
      </c>
      <c r="V991" s="13">
        <v>159.12</v>
      </c>
      <c r="W991" s="20">
        <v>111</v>
      </c>
      <c r="X991" s="13">
        <v>48.120000000000005</v>
      </c>
      <c r="Y991" s="14">
        <v>0.43351351351351358</v>
      </c>
      <c r="Z991" s="14">
        <v>4.1405901626112991</v>
      </c>
      <c r="AA991" s="12" t="s">
        <v>900</v>
      </c>
      <c r="AB991" s="13">
        <v>905.13</v>
      </c>
      <c r="AC991" s="20">
        <v>960</v>
      </c>
      <c r="AD991" s="13">
        <v>-54.870000000000005</v>
      </c>
      <c r="AE991" s="14">
        <v>-5.7156250000000006E-2</v>
      </c>
      <c r="AF991" s="14">
        <v>1.7967820661884215</v>
      </c>
      <c r="AG991" s="12" t="s">
        <v>900</v>
      </c>
      <c r="AH991" s="13">
        <v>62.38</v>
      </c>
      <c r="AI991" s="20">
        <v>41</v>
      </c>
      <c r="AJ991" s="13">
        <v>21.380000000000003</v>
      </c>
      <c r="AK991" s="14">
        <v>0.52146341463414636</v>
      </c>
      <c r="AL991" s="14">
        <v>2.9737498612980433</v>
      </c>
      <c r="AM991" s="12" t="s">
        <v>900</v>
      </c>
      <c r="AN991" s="13">
        <v>967.51</v>
      </c>
      <c r="AO991" s="20">
        <v>1001</v>
      </c>
      <c r="AP991" s="13">
        <v>-33.490000000000009</v>
      </c>
      <c r="AQ991" s="14">
        <v>-3.3456543456543468E-2</v>
      </c>
      <c r="AR991" s="14">
        <v>1.0674838977111716</v>
      </c>
      <c r="AS991" s="12" t="s">
        <v>900</v>
      </c>
      <c r="AT991" s="12" t="s">
        <v>2578</v>
      </c>
      <c r="AU991" s="12" t="s">
        <v>2578</v>
      </c>
      <c r="AV991" s="12" t="s">
        <v>2578</v>
      </c>
      <c r="AW991" s="12" t="s">
        <v>2578</v>
      </c>
      <c r="AX991" s="12" t="s">
        <v>2578</v>
      </c>
      <c r="AY991" s="12" t="s">
        <v>900</v>
      </c>
      <c r="AZ991" s="12" t="s">
        <v>900</v>
      </c>
      <c r="BA991" s="12" t="s">
        <v>900</v>
      </c>
      <c r="BB991" s="12" t="s">
        <v>900</v>
      </c>
      <c r="BC991" s="12" t="s">
        <v>900</v>
      </c>
      <c r="BD991" s="7"/>
    </row>
    <row r="992" spans="1:56" ht="14.5" x14ac:dyDescent="0.35">
      <c r="A992" t="s">
        <v>1676</v>
      </c>
      <c r="B992" s="7" t="s">
        <v>4471</v>
      </c>
      <c r="C992" s="7" t="s">
        <v>5381</v>
      </c>
      <c r="D992" s="11" t="s">
        <v>3656</v>
      </c>
      <c r="E992" s="19" t="s">
        <v>3657</v>
      </c>
      <c r="F992" s="11" t="s">
        <v>2142</v>
      </c>
      <c r="G992" s="11" t="s">
        <v>2578</v>
      </c>
      <c r="H992" s="11" t="s">
        <v>2578</v>
      </c>
      <c r="I992" s="11" t="s">
        <v>888</v>
      </c>
      <c r="J992" s="11">
        <v>1</v>
      </c>
      <c r="K992" s="11">
        <v>0</v>
      </c>
      <c r="L992" s="11">
        <v>10212</v>
      </c>
      <c r="M992" s="11">
        <v>12240</v>
      </c>
      <c r="N992" s="11">
        <v>0</v>
      </c>
      <c r="O992" s="12" t="s">
        <v>3660</v>
      </c>
      <c r="P992" s="13">
        <v>38.869999999999997</v>
      </c>
      <c r="Q992" s="20">
        <v>57</v>
      </c>
      <c r="R992" s="13">
        <v>-18.130000000000003</v>
      </c>
      <c r="S992" s="22">
        <v>-0.31807017543859656</v>
      </c>
      <c r="T992" s="14">
        <v>2.6186137154529532</v>
      </c>
      <c r="U992" s="12" t="s">
        <v>900</v>
      </c>
      <c r="V992" s="13">
        <v>11.3</v>
      </c>
      <c r="W992" s="20">
        <v>8</v>
      </c>
      <c r="X992" s="13">
        <v>3.3000000000000007</v>
      </c>
      <c r="Y992" s="14">
        <v>0.41250000000000009</v>
      </c>
      <c r="Z992" s="14">
        <v>1.0623075869664234</v>
      </c>
      <c r="AA992" s="12" t="s">
        <v>900</v>
      </c>
      <c r="AB992" s="13">
        <v>50.17</v>
      </c>
      <c r="AC992" s="20">
        <v>65</v>
      </c>
      <c r="AD992" s="13">
        <v>-14.829999999999998</v>
      </c>
      <c r="AE992" s="14">
        <v>-0.22815384615384612</v>
      </c>
      <c r="AF992" s="14">
        <v>1.9542785507674574</v>
      </c>
      <c r="AG992" s="12" t="s">
        <v>900</v>
      </c>
      <c r="AH992" s="13">
        <v>0.70499999999999996</v>
      </c>
      <c r="AI992" s="20">
        <v>5.5</v>
      </c>
      <c r="AJ992" s="13">
        <v>-4.7949999999999999</v>
      </c>
      <c r="AK992" s="14">
        <v>-0.87181818181818183</v>
      </c>
      <c r="AL992" s="14">
        <v>2.7222795230785475</v>
      </c>
      <c r="AM992" s="12" t="s">
        <v>900</v>
      </c>
      <c r="AN992" s="13">
        <v>50.875</v>
      </c>
      <c r="AO992" s="20">
        <v>70.5</v>
      </c>
      <c r="AP992" s="13">
        <v>-19.625</v>
      </c>
      <c r="AQ992" s="14">
        <v>-0.27836879432624112</v>
      </c>
      <c r="AR992" s="14">
        <v>2.5191848844372942</v>
      </c>
      <c r="AS992" s="12" t="s">
        <v>900</v>
      </c>
      <c r="AT992" s="12" t="s">
        <v>2578</v>
      </c>
      <c r="AU992" s="12" t="s">
        <v>2578</v>
      </c>
      <c r="AV992" s="12" t="s">
        <v>2578</v>
      </c>
      <c r="AW992" s="12" t="s">
        <v>2578</v>
      </c>
      <c r="AX992" s="12" t="s">
        <v>2578</v>
      </c>
      <c r="AY992" s="12" t="s">
        <v>900</v>
      </c>
      <c r="AZ992" s="12" t="s">
        <v>900</v>
      </c>
      <c r="BA992" s="12" t="s">
        <v>900</v>
      </c>
      <c r="BB992" s="12" t="s">
        <v>900</v>
      </c>
      <c r="BC992" s="12" t="s">
        <v>900</v>
      </c>
      <c r="BD992" s="7"/>
    </row>
    <row r="993" spans="1:56" ht="14.5" x14ac:dyDescent="0.35">
      <c r="A993" t="s">
        <v>1675</v>
      </c>
      <c r="B993" s="7" t="s">
        <v>4471</v>
      </c>
      <c r="C993" s="7" t="s">
        <v>4472</v>
      </c>
      <c r="D993" s="11" t="s">
        <v>3656</v>
      </c>
      <c r="E993" s="19" t="s">
        <v>3657</v>
      </c>
      <c r="F993" s="11" t="s">
        <v>3171</v>
      </c>
      <c r="G993" s="11" t="s">
        <v>2578</v>
      </c>
      <c r="H993" s="11" t="s">
        <v>2578</v>
      </c>
      <c r="I993" s="11" t="s">
        <v>888</v>
      </c>
      <c r="J993" s="11">
        <v>1</v>
      </c>
      <c r="K993" s="11">
        <v>0</v>
      </c>
      <c r="L993" s="11">
        <v>12240</v>
      </c>
      <c r="M993" s="11">
        <v>13606</v>
      </c>
      <c r="N993" s="11">
        <v>0</v>
      </c>
      <c r="O993" s="12" t="s">
        <v>3659</v>
      </c>
      <c r="P993" s="13">
        <v>272.66999999999996</v>
      </c>
      <c r="Q993" s="20">
        <v>227</v>
      </c>
      <c r="R993" s="13">
        <v>45.669999999999959</v>
      </c>
      <c r="S993" s="22">
        <v>0.20118942731277514</v>
      </c>
      <c r="T993" s="14">
        <v>2.8893780669384599</v>
      </c>
      <c r="U993" s="12" t="s">
        <v>900</v>
      </c>
      <c r="V993" s="13">
        <v>50.4</v>
      </c>
      <c r="W993" s="20">
        <v>43</v>
      </c>
      <c r="X993" s="13">
        <v>7.3999999999999986</v>
      </c>
      <c r="Y993" s="14">
        <v>0.17209302325581391</v>
      </c>
      <c r="Z993" s="14">
        <v>1.0828624134320954</v>
      </c>
      <c r="AA993" s="12" t="s">
        <v>900</v>
      </c>
      <c r="AB993" s="13">
        <v>323.06999999999994</v>
      </c>
      <c r="AC993" s="20">
        <v>270</v>
      </c>
      <c r="AD993" s="13">
        <v>53.069999999999936</v>
      </c>
      <c r="AE993" s="14">
        <v>0.19655555555555532</v>
      </c>
      <c r="AF993" s="14">
        <v>3.0818472360850078</v>
      </c>
      <c r="AG993" s="12" t="s">
        <v>900</v>
      </c>
      <c r="AH993" s="13">
        <v>52.36</v>
      </c>
      <c r="AI993" s="20">
        <v>51.5</v>
      </c>
      <c r="AJ993" s="13">
        <v>0.85999999999999943</v>
      </c>
      <c r="AK993" s="14">
        <v>1.6699029126213582E-2</v>
      </c>
      <c r="AL993" s="14">
        <v>0.1193408948415864</v>
      </c>
      <c r="AM993" s="12" t="s">
        <v>900</v>
      </c>
      <c r="AN993" s="13">
        <v>375.42999999999995</v>
      </c>
      <c r="AO993" s="20">
        <v>321.5</v>
      </c>
      <c r="AP993" s="13">
        <v>53.92999999999995</v>
      </c>
      <c r="AQ993" s="14">
        <v>0.16774494556765149</v>
      </c>
      <c r="AR993" s="14">
        <v>2.8890219290218875</v>
      </c>
      <c r="AS993" s="12" t="s">
        <v>900</v>
      </c>
      <c r="AT993" s="12" t="s">
        <v>2578</v>
      </c>
      <c r="AU993" s="12" t="s">
        <v>2578</v>
      </c>
      <c r="AV993" s="12" t="s">
        <v>2578</v>
      </c>
      <c r="AW993" s="12" t="s">
        <v>2578</v>
      </c>
      <c r="AX993" s="12" t="s">
        <v>2578</v>
      </c>
      <c r="AY993" s="12" t="s">
        <v>900</v>
      </c>
      <c r="AZ993" s="12" t="s">
        <v>900</v>
      </c>
      <c r="BA993" s="12" t="s">
        <v>900</v>
      </c>
      <c r="BB993" s="12" t="s">
        <v>900</v>
      </c>
      <c r="BC993" s="12" t="s">
        <v>900</v>
      </c>
      <c r="BD993" s="7"/>
    </row>
    <row r="994" spans="1:56" ht="14.5" x14ac:dyDescent="0.35">
      <c r="A994" t="s">
        <v>1674</v>
      </c>
      <c r="B994" s="7" t="s">
        <v>4471</v>
      </c>
      <c r="C994" s="7" t="s">
        <v>4477</v>
      </c>
      <c r="D994" s="11" t="s">
        <v>3656</v>
      </c>
      <c r="E994" s="19" t="s">
        <v>3657</v>
      </c>
      <c r="F994" s="11" t="s">
        <v>3169</v>
      </c>
      <c r="G994" s="11" t="s">
        <v>2578</v>
      </c>
      <c r="H994" s="11" t="s">
        <v>2578</v>
      </c>
      <c r="I994" s="11" t="s">
        <v>888</v>
      </c>
      <c r="J994" s="11">
        <v>1</v>
      </c>
      <c r="K994" s="11">
        <v>0</v>
      </c>
      <c r="L994" s="11">
        <v>13606</v>
      </c>
      <c r="M994" s="11">
        <v>12240</v>
      </c>
      <c r="N994" s="11">
        <v>0</v>
      </c>
      <c r="O994" s="12" t="s">
        <v>3658</v>
      </c>
      <c r="P994" s="13">
        <v>401.75</v>
      </c>
      <c r="Q994" s="20">
        <v>354</v>
      </c>
      <c r="R994" s="13">
        <v>47.75</v>
      </c>
      <c r="S994" s="22">
        <v>0.13488700564971751</v>
      </c>
      <c r="T994" s="14">
        <v>2.4564011714668252</v>
      </c>
      <c r="U994" s="12" t="s">
        <v>900</v>
      </c>
      <c r="V994" s="13">
        <v>69.42</v>
      </c>
      <c r="W994" s="20">
        <v>64</v>
      </c>
      <c r="X994" s="13">
        <v>5.4200000000000017</v>
      </c>
      <c r="Y994" s="14">
        <v>8.4687500000000027E-2</v>
      </c>
      <c r="Z994" s="14">
        <v>0.6635960866008791</v>
      </c>
      <c r="AA994" s="12" t="s">
        <v>900</v>
      </c>
      <c r="AB994" s="13">
        <v>471.17</v>
      </c>
      <c r="AC994" s="20">
        <v>418</v>
      </c>
      <c r="AD994" s="13">
        <v>53.170000000000016</v>
      </c>
      <c r="AE994" s="14">
        <v>0.12720095693779909</v>
      </c>
      <c r="AF994" s="14">
        <v>2.5216758393955838</v>
      </c>
      <c r="AG994" s="12" t="s">
        <v>900</v>
      </c>
      <c r="AH994" s="13">
        <v>70.204999999999998</v>
      </c>
      <c r="AI994" s="20">
        <v>53.5</v>
      </c>
      <c r="AJ994" s="13">
        <v>16.704999999999998</v>
      </c>
      <c r="AK994" s="14">
        <v>0.31224299065420558</v>
      </c>
      <c r="AL994" s="14">
        <v>2.1240652359071728</v>
      </c>
      <c r="AM994" s="12" t="s">
        <v>900</v>
      </c>
      <c r="AN994" s="13">
        <v>541.375</v>
      </c>
      <c r="AO994" s="20">
        <v>471.5</v>
      </c>
      <c r="AP994" s="13">
        <v>69.875</v>
      </c>
      <c r="AQ994" s="14">
        <v>0.14819724284199365</v>
      </c>
      <c r="AR994" s="14">
        <v>3.1049806123764072</v>
      </c>
      <c r="AS994" s="12" t="s">
        <v>900</v>
      </c>
      <c r="AT994" s="12" t="s">
        <v>2578</v>
      </c>
      <c r="AU994" s="12" t="s">
        <v>2578</v>
      </c>
      <c r="AV994" s="12" t="s">
        <v>2578</v>
      </c>
      <c r="AW994" s="12" t="s">
        <v>2578</v>
      </c>
      <c r="AX994" s="12" t="s">
        <v>2578</v>
      </c>
      <c r="AY994" s="12" t="s">
        <v>900</v>
      </c>
      <c r="AZ994" s="12" t="s">
        <v>900</v>
      </c>
      <c r="BA994" s="12" t="s">
        <v>900</v>
      </c>
      <c r="BB994" s="12" t="s">
        <v>900</v>
      </c>
      <c r="BC994" s="12" t="s">
        <v>900</v>
      </c>
      <c r="BD994" s="7"/>
    </row>
    <row r="995" spans="1:56" ht="14.5" x14ac:dyDescent="0.35">
      <c r="A995" t="s">
        <v>1389</v>
      </c>
      <c r="B995" s="7" t="s">
        <v>4471</v>
      </c>
      <c r="C995" s="7" t="s">
        <v>5381</v>
      </c>
      <c r="D995" s="11" t="s">
        <v>2168</v>
      </c>
      <c r="E995" s="19" t="s">
        <v>2169</v>
      </c>
      <c r="F995" s="11" t="s">
        <v>2173</v>
      </c>
      <c r="G995" s="11" t="s">
        <v>2578</v>
      </c>
      <c r="H995" s="11" t="s">
        <v>2578</v>
      </c>
      <c r="I995" s="11" t="s">
        <v>888</v>
      </c>
      <c r="J995" s="11">
        <v>1</v>
      </c>
      <c r="K995" s="11">
        <v>0</v>
      </c>
      <c r="L995" s="11">
        <v>15044</v>
      </c>
      <c r="M995" s="11">
        <v>12386</v>
      </c>
      <c r="N995" s="11">
        <v>0</v>
      </c>
      <c r="O995" s="12" t="s">
        <v>6413</v>
      </c>
      <c r="P995" s="13">
        <v>512.69000000000005</v>
      </c>
      <c r="Q995" s="20">
        <v>576</v>
      </c>
      <c r="R995" s="13">
        <v>-63.309999999999945</v>
      </c>
      <c r="S995" s="22">
        <v>-0.10991319444444435</v>
      </c>
      <c r="T995" s="14">
        <v>2.7135335432071073</v>
      </c>
      <c r="U995" s="12" t="s">
        <v>900</v>
      </c>
      <c r="V995" s="13">
        <v>75.92</v>
      </c>
      <c r="W995" s="20">
        <v>59</v>
      </c>
      <c r="X995" s="13">
        <v>16.920000000000002</v>
      </c>
      <c r="Y995" s="14">
        <v>0.28677966101694918</v>
      </c>
      <c r="Z995" s="14">
        <v>2.0600472910560792</v>
      </c>
      <c r="AA995" s="12" t="s">
        <v>900</v>
      </c>
      <c r="AB995" s="13">
        <v>588.61</v>
      </c>
      <c r="AC995" s="20">
        <v>635</v>
      </c>
      <c r="AD995" s="13">
        <v>-46.389999999999986</v>
      </c>
      <c r="AE995" s="14">
        <v>-7.3055118110236197E-2</v>
      </c>
      <c r="AF995" s="14">
        <v>1.8755034248150977</v>
      </c>
      <c r="AG995" s="12" t="s">
        <v>900</v>
      </c>
      <c r="AH995" s="13">
        <v>21.72</v>
      </c>
      <c r="AI995" s="20">
        <v>15.5</v>
      </c>
      <c r="AJ995" s="13">
        <v>6.2199999999999989</v>
      </c>
      <c r="AK995" s="14">
        <v>0.40129032258064506</v>
      </c>
      <c r="AL995" s="14">
        <v>1.4418404263832882</v>
      </c>
      <c r="AM995" s="12" t="s">
        <v>900</v>
      </c>
      <c r="AN995" s="13">
        <v>610.33000000000004</v>
      </c>
      <c r="AO995" s="20">
        <v>650.5</v>
      </c>
      <c r="AP995" s="13">
        <v>-40.169999999999959</v>
      </c>
      <c r="AQ995" s="14">
        <v>-6.1752498078401163E-2</v>
      </c>
      <c r="AR995" s="14">
        <v>1.5998842486464571</v>
      </c>
      <c r="AS995" s="12" t="s">
        <v>900</v>
      </c>
      <c r="AT995" s="12" t="s">
        <v>2578</v>
      </c>
      <c r="AU995" s="12" t="s">
        <v>2578</v>
      </c>
      <c r="AV995" s="12" t="s">
        <v>2578</v>
      </c>
      <c r="AW995" s="12" t="s">
        <v>2578</v>
      </c>
      <c r="AX995" s="12" t="s">
        <v>2578</v>
      </c>
      <c r="AY995" s="12" t="s">
        <v>900</v>
      </c>
      <c r="AZ995" s="12" t="s">
        <v>900</v>
      </c>
      <c r="BA995" s="12" t="s">
        <v>900</v>
      </c>
      <c r="BB995" s="12" t="s">
        <v>900</v>
      </c>
      <c r="BC995" s="12" t="s">
        <v>900</v>
      </c>
      <c r="BD995" s="7"/>
    </row>
    <row r="996" spans="1:56" ht="14.5" x14ac:dyDescent="0.35">
      <c r="A996" t="s">
        <v>1719</v>
      </c>
      <c r="B996" s="7" t="s">
        <v>4471</v>
      </c>
      <c r="C996" s="7" t="s">
        <v>3967</v>
      </c>
      <c r="D996" s="11" t="s">
        <v>3690</v>
      </c>
      <c r="E996" s="19" t="s">
        <v>3691</v>
      </c>
      <c r="F996" s="11" t="s">
        <v>2151</v>
      </c>
      <c r="G996" s="11" t="s">
        <v>2578</v>
      </c>
      <c r="H996" s="11" t="s">
        <v>2578</v>
      </c>
      <c r="I996" s="11" t="s">
        <v>888</v>
      </c>
      <c r="J996" s="11">
        <v>1</v>
      </c>
      <c r="K996" s="11">
        <v>0</v>
      </c>
      <c r="L996" s="11" t="s">
        <v>4450</v>
      </c>
      <c r="M996" s="11" t="s">
        <v>4466</v>
      </c>
      <c r="N996" s="11">
        <v>0</v>
      </c>
      <c r="O996" s="12" t="s">
        <v>3695</v>
      </c>
      <c r="P996" s="13">
        <v>1438.46</v>
      </c>
      <c r="Q996" s="20">
        <v>1257</v>
      </c>
      <c r="R996" s="13">
        <v>181.46000000000004</v>
      </c>
      <c r="S996" s="22">
        <v>0.14435958631662693</v>
      </c>
      <c r="T996" s="14">
        <v>4.9428730756686621</v>
      </c>
      <c r="U996" s="12" t="s">
        <v>900</v>
      </c>
      <c r="V996" s="13">
        <v>202.11</v>
      </c>
      <c r="W996" s="20">
        <v>182</v>
      </c>
      <c r="X996" s="13">
        <v>20.110000000000014</v>
      </c>
      <c r="Y996" s="14">
        <v>0.11049450549450557</v>
      </c>
      <c r="Z996" s="14">
        <v>1.4511064132953999</v>
      </c>
      <c r="AA996" s="12" t="s">
        <v>900</v>
      </c>
      <c r="AB996" s="13">
        <v>1640.5700000000002</v>
      </c>
      <c r="AC996" s="20">
        <v>1439</v>
      </c>
      <c r="AD996" s="13">
        <v>201.57000000000016</v>
      </c>
      <c r="AE996" s="14">
        <v>0.1400764419735929</v>
      </c>
      <c r="AF996" s="14">
        <v>5.1368378093842555</v>
      </c>
      <c r="AG996" s="12" t="s">
        <v>900</v>
      </c>
      <c r="AH996" s="13">
        <v>105.9</v>
      </c>
      <c r="AI996" s="20">
        <v>84</v>
      </c>
      <c r="AJ996" s="13">
        <v>21.900000000000006</v>
      </c>
      <c r="AK996" s="14">
        <v>0.26071428571428579</v>
      </c>
      <c r="AL996" s="14">
        <v>2.2474841120958398</v>
      </c>
      <c r="AM996" s="12" t="s">
        <v>900</v>
      </c>
      <c r="AN996" s="13">
        <v>1746.4700000000003</v>
      </c>
      <c r="AO996" s="20">
        <v>1523</v>
      </c>
      <c r="AP996" s="13">
        <v>223.47000000000025</v>
      </c>
      <c r="AQ996" s="14">
        <v>0.14673013788575198</v>
      </c>
      <c r="AR996" s="14">
        <v>5.5270774264226992</v>
      </c>
      <c r="AS996" s="12" t="s">
        <v>900</v>
      </c>
      <c r="AT996" s="12" t="s">
        <v>2578</v>
      </c>
      <c r="AU996" s="12" t="s">
        <v>2578</v>
      </c>
      <c r="AV996" s="12" t="s">
        <v>2578</v>
      </c>
      <c r="AW996" s="12" t="s">
        <v>2578</v>
      </c>
      <c r="AX996" s="12" t="s">
        <v>2578</v>
      </c>
      <c r="AY996" s="12" t="s">
        <v>900</v>
      </c>
      <c r="AZ996" s="12" t="s">
        <v>900</v>
      </c>
      <c r="BA996" s="12" t="s">
        <v>900</v>
      </c>
      <c r="BB996" s="12" t="s">
        <v>900</v>
      </c>
      <c r="BC996" s="12" t="s">
        <v>900</v>
      </c>
      <c r="BD996" s="7"/>
    </row>
    <row r="997" spans="1:56" ht="14.5" x14ac:dyDescent="0.35">
      <c r="A997" t="s">
        <v>1718</v>
      </c>
      <c r="B997" s="7" t="s">
        <v>4471</v>
      </c>
      <c r="C997" s="7" t="s">
        <v>3968</v>
      </c>
      <c r="D997" s="11" t="s">
        <v>3690</v>
      </c>
      <c r="E997" s="19" t="s">
        <v>3691</v>
      </c>
      <c r="F997" s="11" t="s">
        <v>2150</v>
      </c>
      <c r="G997" s="11" t="s">
        <v>2578</v>
      </c>
      <c r="H997" s="11" t="s">
        <v>2578</v>
      </c>
      <c r="I997" s="11" t="s">
        <v>888</v>
      </c>
      <c r="J997" s="11">
        <v>1</v>
      </c>
      <c r="K997" s="11">
        <v>0</v>
      </c>
      <c r="L997" s="11" t="s">
        <v>4466</v>
      </c>
      <c r="M997" s="11" t="s">
        <v>4450</v>
      </c>
      <c r="N997" s="11">
        <v>0</v>
      </c>
      <c r="O997" s="12" t="s">
        <v>3694</v>
      </c>
      <c r="P997" s="13">
        <v>976.04</v>
      </c>
      <c r="Q997" s="20">
        <v>948</v>
      </c>
      <c r="R997" s="13">
        <v>28.039999999999964</v>
      </c>
      <c r="S997" s="22">
        <v>2.9578059071729921E-2</v>
      </c>
      <c r="T997" s="14">
        <v>0.9040364866474293</v>
      </c>
      <c r="U997" s="12" t="s">
        <v>900</v>
      </c>
      <c r="V997" s="13">
        <v>137.82</v>
      </c>
      <c r="W997" s="20">
        <v>129</v>
      </c>
      <c r="X997" s="13">
        <v>8.8199999999999932</v>
      </c>
      <c r="Y997" s="14">
        <v>6.8372093023255767E-2</v>
      </c>
      <c r="Z997" s="14">
        <v>0.76361489840428509</v>
      </c>
      <c r="AA997" s="12" t="s">
        <v>900</v>
      </c>
      <c r="AB997" s="13">
        <v>1113.8599999999999</v>
      </c>
      <c r="AC997" s="20">
        <v>1077</v>
      </c>
      <c r="AD997" s="13">
        <v>36.8599999999999</v>
      </c>
      <c r="AE997" s="14">
        <v>3.4224698235840206E-2</v>
      </c>
      <c r="AF997" s="14">
        <v>1.1136866548462434</v>
      </c>
      <c r="AG997" s="12" t="s">
        <v>900</v>
      </c>
      <c r="AH997" s="13">
        <v>70.724999999999994</v>
      </c>
      <c r="AI997" s="20">
        <v>55.5</v>
      </c>
      <c r="AJ997" s="13">
        <v>15.224999999999994</v>
      </c>
      <c r="AK997" s="14">
        <v>0.27432432432432424</v>
      </c>
      <c r="AL997" s="14">
        <v>1.9164593393252529</v>
      </c>
      <c r="AM997" s="12" t="s">
        <v>900</v>
      </c>
      <c r="AN997" s="13">
        <v>1184.5849999999998</v>
      </c>
      <c r="AO997" s="20">
        <v>1132.5</v>
      </c>
      <c r="AP997" s="13">
        <v>52.084999999999809</v>
      </c>
      <c r="AQ997" s="14">
        <v>4.5991169977924774E-2</v>
      </c>
      <c r="AR997" s="14">
        <v>1.5302298993848469</v>
      </c>
      <c r="AS997" s="12" t="s">
        <v>900</v>
      </c>
      <c r="AT997" s="12" t="s">
        <v>2578</v>
      </c>
      <c r="AU997" s="12" t="s">
        <v>2578</v>
      </c>
      <c r="AV997" s="12" t="s">
        <v>2578</v>
      </c>
      <c r="AW997" s="12" t="s">
        <v>2578</v>
      </c>
      <c r="AX997" s="12" t="s">
        <v>2578</v>
      </c>
      <c r="AY997" s="12" t="s">
        <v>900</v>
      </c>
      <c r="AZ997" s="12" t="s">
        <v>900</v>
      </c>
      <c r="BA997" s="12" t="s">
        <v>900</v>
      </c>
      <c r="BB997" s="12" t="s">
        <v>900</v>
      </c>
      <c r="BC997" s="12" t="s">
        <v>900</v>
      </c>
      <c r="BD997" s="7"/>
    </row>
    <row r="998" spans="1:56" ht="14.5" x14ac:dyDescent="0.35">
      <c r="A998" t="s">
        <v>1261</v>
      </c>
      <c r="B998" s="7" t="s">
        <v>4471</v>
      </c>
      <c r="C998" s="7" t="s">
        <v>5381</v>
      </c>
      <c r="D998" s="11" t="s">
        <v>3225</v>
      </c>
      <c r="E998" s="19" t="s">
        <v>3226</v>
      </c>
      <c r="F998" s="11" t="s">
        <v>2142</v>
      </c>
      <c r="G998" s="11" t="s">
        <v>2578</v>
      </c>
      <c r="H998" s="11" t="s">
        <v>2578</v>
      </c>
      <c r="I998" s="11" t="s">
        <v>888</v>
      </c>
      <c r="J998" s="11">
        <v>1</v>
      </c>
      <c r="K998" s="11">
        <v>0</v>
      </c>
      <c r="L998" s="11">
        <v>10780</v>
      </c>
      <c r="M998" s="11">
        <v>10999</v>
      </c>
      <c r="N998" s="11">
        <v>0</v>
      </c>
      <c r="O998" s="12" t="s">
        <v>3229</v>
      </c>
      <c r="P998" s="13">
        <v>1041.4999999999998</v>
      </c>
      <c r="Q998" s="20">
        <v>1056</v>
      </c>
      <c r="R998" s="13">
        <v>-14.500000000000227</v>
      </c>
      <c r="S998" s="22">
        <v>-1.3731060606060821E-2</v>
      </c>
      <c r="T998" s="14">
        <v>0.44774630991812575</v>
      </c>
      <c r="U998" s="12" t="s">
        <v>900</v>
      </c>
      <c r="V998" s="13">
        <v>129.12</v>
      </c>
      <c r="W998" s="20">
        <v>137</v>
      </c>
      <c r="X998" s="13">
        <v>-7.8799999999999955</v>
      </c>
      <c r="Y998" s="14">
        <v>-5.7518248175182446E-2</v>
      </c>
      <c r="Z998" s="14">
        <v>0.68312858420523137</v>
      </c>
      <c r="AA998" s="12" t="s">
        <v>900</v>
      </c>
      <c r="AB998" s="13">
        <v>1170.6199999999999</v>
      </c>
      <c r="AC998" s="20">
        <v>1193</v>
      </c>
      <c r="AD998" s="13">
        <v>-22.380000000000109</v>
      </c>
      <c r="AE998" s="14">
        <v>-1.875943000838232E-2</v>
      </c>
      <c r="AF998" s="14">
        <v>0.65100788976753832</v>
      </c>
      <c r="AG998" s="12" t="s">
        <v>900</v>
      </c>
      <c r="AH998" s="13">
        <v>26.215</v>
      </c>
      <c r="AI998" s="20">
        <v>24.5</v>
      </c>
      <c r="AJ998" s="13">
        <v>1.7149999999999999</v>
      </c>
      <c r="AK998" s="14">
        <v>6.9999999999999993E-2</v>
      </c>
      <c r="AL998" s="14">
        <v>0.34057354295988873</v>
      </c>
      <c r="AM998" s="12" t="s">
        <v>900</v>
      </c>
      <c r="AN998" s="13">
        <v>1196.8349999999998</v>
      </c>
      <c r="AO998" s="20">
        <v>1217.5</v>
      </c>
      <c r="AP998" s="13">
        <v>-20.665000000000191</v>
      </c>
      <c r="AQ998" s="14">
        <v>-1.6973305954825619E-2</v>
      </c>
      <c r="AR998" s="14">
        <v>0.59477354371516378</v>
      </c>
      <c r="AS998" s="12" t="s">
        <v>900</v>
      </c>
      <c r="AT998" s="12" t="s">
        <v>2578</v>
      </c>
      <c r="AU998" s="12" t="s">
        <v>2578</v>
      </c>
      <c r="AV998" s="12" t="s">
        <v>2578</v>
      </c>
      <c r="AW998" s="12" t="s">
        <v>2578</v>
      </c>
      <c r="AX998" s="12" t="s">
        <v>2578</v>
      </c>
      <c r="AY998" s="12" t="s">
        <v>900</v>
      </c>
      <c r="AZ998" s="12" t="s">
        <v>900</v>
      </c>
      <c r="BA998" s="12" t="s">
        <v>900</v>
      </c>
      <c r="BB998" s="12" t="s">
        <v>900</v>
      </c>
      <c r="BC998" s="12" t="s">
        <v>900</v>
      </c>
      <c r="BD998" s="7"/>
    </row>
    <row r="999" spans="1:56" ht="14.5" x14ac:dyDescent="0.35">
      <c r="A999" t="s">
        <v>1264</v>
      </c>
      <c r="B999" s="7" t="s">
        <v>4471</v>
      </c>
      <c r="C999" s="7" t="s">
        <v>5381</v>
      </c>
      <c r="D999" s="11" t="s">
        <v>3225</v>
      </c>
      <c r="E999" s="19" t="s">
        <v>3226</v>
      </c>
      <c r="F999" s="11" t="s">
        <v>2179</v>
      </c>
      <c r="G999" s="11" t="s">
        <v>2578</v>
      </c>
      <c r="H999" s="11" t="s">
        <v>2578</v>
      </c>
      <c r="I999" s="11" t="s">
        <v>888</v>
      </c>
      <c r="J999" s="11">
        <v>1</v>
      </c>
      <c r="K999" s="11">
        <v>0</v>
      </c>
      <c r="L999" s="11">
        <v>10781</v>
      </c>
      <c r="M999" s="11">
        <v>10999</v>
      </c>
      <c r="N999" s="11">
        <v>0</v>
      </c>
      <c r="O999" s="12" t="s">
        <v>3232</v>
      </c>
      <c r="P999" s="13">
        <v>45.1</v>
      </c>
      <c r="Q999" s="20">
        <v>59</v>
      </c>
      <c r="R999" s="13">
        <v>-13.899999999999999</v>
      </c>
      <c r="S999" s="22">
        <v>-0.23559322033898303</v>
      </c>
      <c r="T999" s="14">
        <v>1.9266571269736468</v>
      </c>
      <c r="U999" s="12" t="s">
        <v>900</v>
      </c>
      <c r="V999" s="13">
        <v>21.85</v>
      </c>
      <c r="W999" s="20">
        <v>9</v>
      </c>
      <c r="X999" s="13">
        <v>12.850000000000001</v>
      </c>
      <c r="Y999" s="14">
        <v>1.427777777777778</v>
      </c>
      <c r="Z999" s="14">
        <v>3.2718285769014321</v>
      </c>
      <c r="AA999" s="12" t="s">
        <v>900</v>
      </c>
      <c r="AB999" s="13">
        <v>66.95</v>
      </c>
      <c r="AC999" s="20">
        <v>68</v>
      </c>
      <c r="AD999" s="13">
        <v>-1.0499999999999972</v>
      </c>
      <c r="AE999" s="14">
        <v>-1.5441176470588194E-2</v>
      </c>
      <c r="AF999" s="14">
        <v>0.12782560368483123</v>
      </c>
      <c r="AG999" s="12" t="s">
        <v>900</v>
      </c>
      <c r="AH999" s="13">
        <v>3.2149999999999999</v>
      </c>
      <c r="AI999" s="20">
        <v>1.5</v>
      </c>
      <c r="AJ999" s="13">
        <v>1.7149999999999999</v>
      </c>
      <c r="AK999" s="14">
        <v>1.1433333333333333</v>
      </c>
      <c r="AL999" s="14">
        <v>1.1169616794793089</v>
      </c>
      <c r="AM999" s="12" t="s">
        <v>900</v>
      </c>
      <c r="AN999" s="13">
        <v>70.165000000000006</v>
      </c>
      <c r="AO999" s="20">
        <v>69.5</v>
      </c>
      <c r="AP999" s="13">
        <v>0.66500000000000625</v>
      </c>
      <c r="AQ999" s="14">
        <v>9.5683453237410971E-3</v>
      </c>
      <c r="AR999" s="14">
        <v>7.9577968900228474E-2</v>
      </c>
      <c r="AS999" s="12" t="s">
        <v>900</v>
      </c>
      <c r="AT999" s="12" t="s">
        <v>2578</v>
      </c>
      <c r="AU999" s="12" t="s">
        <v>2578</v>
      </c>
      <c r="AV999" s="12" t="s">
        <v>2578</v>
      </c>
      <c r="AW999" s="12" t="s">
        <v>2578</v>
      </c>
      <c r="AX999" s="12" t="s">
        <v>2578</v>
      </c>
      <c r="AY999" s="12" t="s">
        <v>900</v>
      </c>
      <c r="AZ999" s="12" t="s">
        <v>900</v>
      </c>
      <c r="BA999" s="12" t="s">
        <v>900</v>
      </c>
      <c r="BB999" s="12" t="s">
        <v>900</v>
      </c>
      <c r="BC999" s="12" t="s">
        <v>900</v>
      </c>
      <c r="BD999" s="7"/>
    </row>
    <row r="1000" spans="1:56" ht="14.5" x14ac:dyDescent="0.35">
      <c r="A1000" t="s">
        <v>1262</v>
      </c>
      <c r="B1000" s="7" t="s">
        <v>4471</v>
      </c>
      <c r="C1000" s="7" t="s">
        <v>5381</v>
      </c>
      <c r="D1000" s="11" t="s">
        <v>3225</v>
      </c>
      <c r="E1000" s="19" t="s">
        <v>3226</v>
      </c>
      <c r="F1000" s="11" t="s">
        <v>2143</v>
      </c>
      <c r="G1000" s="11" t="s">
        <v>2578</v>
      </c>
      <c r="H1000" s="11" t="s">
        <v>2578</v>
      </c>
      <c r="I1000" s="11" t="s">
        <v>888</v>
      </c>
      <c r="J1000" s="11">
        <v>1</v>
      </c>
      <c r="K1000" s="11">
        <v>0</v>
      </c>
      <c r="L1000" s="11">
        <v>10999</v>
      </c>
      <c r="M1000" s="11">
        <v>10780</v>
      </c>
      <c r="N1000" s="11">
        <v>0</v>
      </c>
      <c r="O1000" s="12" t="s">
        <v>3230</v>
      </c>
      <c r="P1000" s="13">
        <v>721.72</v>
      </c>
      <c r="Q1000" s="20">
        <v>738</v>
      </c>
      <c r="R1000" s="13">
        <v>-16.279999999999973</v>
      </c>
      <c r="S1000" s="22">
        <v>-2.2059620596205923E-2</v>
      </c>
      <c r="T1000" s="14">
        <v>0.60260762016393965</v>
      </c>
      <c r="U1000" s="12" t="s">
        <v>900</v>
      </c>
      <c r="V1000" s="13">
        <v>111.4</v>
      </c>
      <c r="W1000" s="20">
        <v>91</v>
      </c>
      <c r="X1000" s="13">
        <v>20.400000000000006</v>
      </c>
      <c r="Y1000" s="14">
        <v>0.22417582417582424</v>
      </c>
      <c r="Z1000" s="14">
        <v>2.0278690698432382</v>
      </c>
      <c r="AA1000" s="12" t="s">
        <v>900</v>
      </c>
      <c r="AB1000" s="13">
        <v>833.12</v>
      </c>
      <c r="AC1000" s="20">
        <v>829</v>
      </c>
      <c r="AD1000" s="13">
        <v>4.1200000000000045</v>
      </c>
      <c r="AE1000" s="14">
        <v>4.9698431845597163E-3</v>
      </c>
      <c r="AF1000" s="14">
        <v>0.14291605717468828</v>
      </c>
      <c r="AG1000" s="12" t="s">
        <v>900</v>
      </c>
      <c r="AH1000" s="13">
        <v>18.93</v>
      </c>
      <c r="AI1000" s="20">
        <v>17.5</v>
      </c>
      <c r="AJ1000" s="13">
        <v>1.4299999999999997</v>
      </c>
      <c r="AK1000" s="14">
        <v>8.1714285714285698E-2</v>
      </c>
      <c r="AL1000" s="14">
        <v>0.33505912474344018</v>
      </c>
      <c r="AM1000" s="12" t="s">
        <v>900</v>
      </c>
      <c r="AN1000" s="13">
        <v>852.05</v>
      </c>
      <c r="AO1000" s="20">
        <v>846.5</v>
      </c>
      <c r="AP1000" s="13">
        <v>5.5499999999999545</v>
      </c>
      <c r="AQ1000" s="14">
        <v>6.5564087418782686E-3</v>
      </c>
      <c r="AR1000" s="14">
        <v>0.19044466588302628</v>
      </c>
      <c r="AS1000" s="12" t="s">
        <v>900</v>
      </c>
      <c r="AT1000" s="12" t="s">
        <v>2578</v>
      </c>
      <c r="AU1000" s="12" t="s">
        <v>2578</v>
      </c>
      <c r="AV1000" s="12" t="s">
        <v>2578</v>
      </c>
      <c r="AW1000" s="12" t="s">
        <v>2578</v>
      </c>
      <c r="AX1000" s="12" t="s">
        <v>2578</v>
      </c>
      <c r="AY1000" s="12" t="s">
        <v>900</v>
      </c>
      <c r="AZ1000" s="12" t="s">
        <v>900</v>
      </c>
      <c r="BA1000" s="12" t="s">
        <v>900</v>
      </c>
      <c r="BB1000" s="12" t="s">
        <v>900</v>
      </c>
      <c r="BC1000" s="12" t="s">
        <v>900</v>
      </c>
      <c r="BD1000" s="7"/>
    </row>
    <row r="1001" spans="1:56" ht="14.5" x14ac:dyDescent="0.35">
      <c r="A1001" t="s">
        <v>1442</v>
      </c>
      <c r="B1001" s="7" t="s">
        <v>4471</v>
      </c>
      <c r="C1001" s="7" t="s">
        <v>5381</v>
      </c>
      <c r="D1001" s="11" t="s">
        <v>2186</v>
      </c>
      <c r="E1001" s="19" t="s">
        <v>2187</v>
      </c>
      <c r="F1001" s="11" t="s">
        <v>2176</v>
      </c>
      <c r="G1001" s="11" t="s">
        <v>2578</v>
      </c>
      <c r="H1001" s="11" t="s">
        <v>2578</v>
      </c>
      <c r="I1001" s="11" t="s">
        <v>888</v>
      </c>
      <c r="J1001" s="11">
        <v>1</v>
      </c>
      <c r="K1001" s="11">
        <v>0</v>
      </c>
      <c r="L1001" s="11">
        <v>21599</v>
      </c>
      <c r="M1001" s="11">
        <v>23430</v>
      </c>
      <c r="N1001" s="11">
        <v>0</v>
      </c>
      <c r="O1001" s="12" t="s">
        <v>3414</v>
      </c>
      <c r="P1001" s="13">
        <v>88.19</v>
      </c>
      <c r="Q1001" s="20">
        <v>145</v>
      </c>
      <c r="R1001" s="13">
        <v>-56.81</v>
      </c>
      <c r="S1001" s="22">
        <v>-0.39179310344827589</v>
      </c>
      <c r="T1001" s="14">
        <v>5.2612001751001189</v>
      </c>
      <c r="U1001" s="12" t="s">
        <v>900</v>
      </c>
      <c r="V1001" s="13">
        <v>17.059999999999999</v>
      </c>
      <c r="W1001" s="20">
        <v>15</v>
      </c>
      <c r="X1001" s="13">
        <v>2.0599999999999987</v>
      </c>
      <c r="Y1001" s="14">
        <v>0.13733333333333325</v>
      </c>
      <c r="Z1001" s="14">
        <v>0.51451786539594802</v>
      </c>
      <c r="AA1001" s="12" t="s">
        <v>900</v>
      </c>
      <c r="AB1001" s="13">
        <v>105.25</v>
      </c>
      <c r="AC1001" s="20">
        <v>160</v>
      </c>
      <c r="AD1001" s="13">
        <v>-54.75</v>
      </c>
      <c r="AE1001" s="14">
        <v>-0.34218749999999998</v>
      </c>
      <c r="AF1001" s="14">
        <v>4.7541340708304309</v>
      </c>
      <c r="AG1001" s="12" t="s">
        <v>900</v>
      </c>
      <c r="AH1001" s="13">
        <v>1.06</v>
      </c>
      <c r="AI1001" s="20">
        <v>3.5</v>
      </c>
      <c r="AJ1001" s="13">
        <v>-2.44</v>
      </c>
      <c r="AK1001" s="14">
        <v>-0.69714285714285718</v>
      </c>
      <c r="AL1001" s="14">
        <v>1.6159294756193532</v>
      </c>
      <c r="AM1001" s="12" t="s">
        <v>900</v>
      </c>
      <c r="AN1001" s="13">
        <v>106.31</v>
      </c>
      <c r="AO1001" s="20">
        <v>163.5</v>
      </c>
      <c r="AP1001" s="13">
        <v>-57.19</v>
      </c>
      <c r="AQ1001" s="14">
        <v>-0.34978593272171254</v>
      </c>
      <c r="AR1001" s="14">
        <v>4.9238642772047267</v>
      </c>
      <c r="AS1001" s="12" t="s">
        <v>900</v>
      </c>
      <c r="AT1001" s="12" t="s">
        <v>2578</v>
      </c>
      <c r="AU1001" s="12" t="s">
        <v>2578</v>
      </c>
      <c r="AV1001" s="12" t="s">
        <v>2578</v>
      </c>
      <c r="AW1001" s="12" t="s">
        <v>2578</v>
      </c>
      <c r="AX1001" s="12" t="s">
        <v>2578</v>
      </c>
      <c r="AY1001" s="12" t="s">
        <v>900</v>
      </c>
      <c r="AZ1001" s="12" t="s">
        <v>900</v>
      </c>
      <c r="BA1001" s="12" t="s">
        <v>900</v>
      </c>
      <c r="BB1001" s="12" t="s">
        <v>900</v>
      </c>
      <c r="BC1001" s="12" t="s">
        <v>900</v>
      </c>
      <c r="BD1001" s="7"/>
    </row>
    <row r="1002" spans="1:56" ht="14.5" x14ac:dyDescent="0.35">
      <c r="A1002" t="s">
        <v>1403</v>
      </c>
      <c r="B1002" s="7" t="s">
        <v>4471</v>
      </c>
      <c r="C1002" s="7" t="s">
        <v>5381</v>
      </c>
      <c r="D1002" s="11" t="s">
        <v>2180</v>
      </c>
      <c r="E1002" s="19" t="s">
        <v>2181</v>
      </c>
      <c r="F1002" s="11" t="s">
        <v>2170</v>
      </c>
      <c r="G1002" s="11" t="s">
        <v>2578</v>
      </c>
      <c r="H1002" s="11" t="s">
        <v>2578</v>
      </c>
      <c r="I1002" s="11" t="s">
        <v>888</v>
      </c>
      <c r="J1002" s="11">
        <v>1</v>
      </c>
      <c r="K1002" s="11">
        <v>0</v>
      </c>
      <c r="L1002" s="11">
        <v>12260</v>
      </c>
      <c r="M1002" s="11">
        <v>15069</v>
      </c>
      <c r="N1002" s="11">
        <v>0</v>
      </c>
      <c r="O1002" s="12" t="s">
        <v>6421</v>
      </c>
      <c r="P1002" s="13">
        <v>561.44999999999993</v>
      </c>
      <c r="Q1002" s="20">
        <v>682</v>
      </c>
      <c r="R1002" s="13">
        <v>-120.55000000000007</v>
      </c>
      <c r="S1002" s="22">
        <v>-0.17675953079178897</v>
      </c>
      <c r="T1002" s="14">
        <v>4.8346835080098645</v>
      </c>
      <c r="U1002" s="12" t="s">
        <v>2218</v>
      </c>
      <c r="V1002" s="13">
        <v>181.17</v>
      </c>
      <c r="W1002" s="20">
        <v>94</v>
      </c>
      <c r="X1002" s="13">
        <v>87.169999999999987</v>
      </c>
      <c r="Y1002" s="14">
        <v>0.92734042553191476</v>
      </c>
      <c r="Z1002" s="14">
        <v>7.4315858971332256</v>
      </c>
      <c r="AA1002" s="12" t="s">
        <v>900</v>
      </c>
      <c r="AB1002" s="13">
        <v>742.61999999999989</v>
      </c>
      <c r="AC1002" s="20">
        <v>776</v>
      </c>
      <c r="AD1002" s="13">
        <v>-33.380000000000109</v>
      </c>
      <c r="AE1002" s="14">
        <v>-4.3015463917525913E-2</v>
      </c>
      <c r="AF1002" s="14">
        <v>1.2113698844739593</v>
      </c>
      <c r="AG1002" s="12" t="s">
        <v>900</v>
      </c>
      <c r="AH1002" s="13">
        <v>55.994999999999997</v>
      </c>
      <c r="AI1002" s="20">
        <v>42.5</v>
      </c>
      <c r="AJ1002" s="13">
        <v>13.494999999999997</v>
      </c>
      <c r="AK1002" s="14">
        <v>0.31752941176470584</v>
      </c>
      <c r="AL1002" s="14">
        <v>1.9230066870693998</v>
      </c>
      <c r="AM1002" s="12" t="s">
        <v>900</v>
      </c>
      <c r="AN1002" s="13">
        <v>798.6149999999999</v>
      </c>
      <c r="AO1002" s="20">
        <v>818.5</v>
      </c>
      <c r="AP1002" s="13">
        <v>-19.885000000000105</v>
      </c>
      <c r="AQ1002" s="14">
        <v>-2.4294441050702633E-2</v>
      </c>
      <c r="AR1002" s="14">
        <v>0.6993106469301289</v>
      </c>
      <c r="AS1002" s="12" t="s">
        <v>900</v>
      </c>
      <c r="AT1002" s="12" t="s">
        <v>2578</v>
      </c>
      <c r="AU1002" s="12" t="s">
        <v>2578</v>
      </c>
      <c r="AV1002" s="12" t="s">
        <v>2578</v>
      </c>
      <c r="AW1002" s="12" t="s">
        <v>2578</v>
      </c>
      <c r="AX1002" s="12" t="s">
        <v>2578</v>
      </c>
      <c r="AY1002" s="12" t="s">
        <v>900</v>
      </c>
      <c r="AZ1002" s="12" t="s">
        <v>900</v>
      </c>
      <c r="BA1002" s="12" t="s">
        <v>900</v>
      </c>
      <c r="BB1002" s="12" t="s">
        <v>900</v>
      </c>
      <c r="BC1002" s="12" t="s">
        <v>900</v>
      </c>
      <c r="BD1002" s="7"/>
    </row>
    <row r="1003" spans="1:56" ht="14.5" x14ac:dyDescent="0.35">
      <c r="A1003" t="s">
        <v>1405</v>
      </c>
      <c r="B1003" s="7" t="s">
        <v>4471</v>
      </c>
      <c r="C1003" s="7" t="s">
        <v>5381</v>
      </c>
      <c r="D1003" s="11" t="s">
        <v>2180</v>
      </c>
      <c r="E1003" s="19" t="s">
        <v>2181</v>
      </c>
      <c r="F1003" s="11" t="s">
        <v>2158</v>
      </c>
      <c r="G1003" s="11" t="s">
        <v>2578</v>
      </c>
      <c r="H1003" s="11" t="s">
        <v>2578</v>
      </c>
      <c r="I1003" s="11" t="s">
        <v>888</v>
      </c>
      <c r="J1003" s="11">
        <v>1</v>
      </c>
      <c r="K1003" s="11">
        <v>0</v>
      </c>
      <c r="L1003" s="11">
        <v>12407</v>
      </c>
      <c r="M1003" s="11">
        <v>12417</v>
      </c>
      <c r="N1003" s="11">
        <v>0</v>
      </c>
      <c r="O1003" s="12" t="s">
        <v>3367</v>
      </c>
      <c r="P1003" s="13">
        <v>445.34</v>
      </c>
      <c r="Q1003" s="20">
        <v>412</v>
      </c>
      <c r="R1003" s="13">
        <v>33.339999999999975</v>
      </c>
      <c r="S1003" s="22">
        <v>8.0922330097087311E-2</v>
      </c>
      <c r="T1003" s="14">
        <v>1.6102898297095858</v>
      </c>
      <c r="U1003" s="12" t="s">
        <v>900</v>
      </c>
      <c r="V1003" s="13">
        <v>72.52</v>
      </c>
      <c r="W1003" s="20">
        <v>86</v>
      </c>
      <c r="X1003" s="13">
        <v>-13.480000000000004</v>
      </c>
      <c r="Y1003" s="14">
        <v>-0.15674418604651166</v>
      </c>
      <c r="Z1003" s="14">
        <v>1.514128932563519</v>
      </c>
      <c r="AA1003" s="12" t="s">
        <v>900</v>
      </c>
      <c r="AB1003" s="13">
        <v>517.86</v>
      </c>
      <c r="AC1003" s="20">
        <v>498</v>
      </c>
      <c r="AD1003" s="13">
        <v>19.860000000000014</v>
      </c>
      <c r="AE1003" s="14">
        <v>3.9879518072289184E-2</v>
      </c>
      <c r="AF1003" s="14">
        <v>0.88120572893497184</v>
      </c>
      <c r="AG1003" s="12" t="s">
        <v>900</v>
      </c>
      <c r="AH1003" s="13">
        <v>42.645000000000003</v>
      </c>
      <c r="AI1003" s="20">
        <v>27.5</v>
      </c>
      <c r="AJ1003" s="13">
        <v>15.145000000000003</v>
      </c>
      <c r="AK1003" s="14">
        <v>0.55072727272727284</v>
      </c>
      <c r="AL1003" s="14">
        <v>2.5573249497966386</v>
      </c>
      <c r="AM1003" s="12" t="s">
        <v>900</v>
      </c>
      <c r="AN1003" s="13">
        <v>560.505</v>
      </c>
      <c r="AO1003" s="20">
        <v>525.5</v>
      </c>
      <c r="AP1003" s="13">
        <v>35.004999999999995</v>
      </c>
      <c r="AQ1003" s="14">
        <v>6.6612749762131301E-2</v>
      </c>
      <c r="AR1003" s="14">
        <v>1.5022048764073961</v>
      </c>
      <c r="AS1003" s="12" t="s">
        <v>900</v>
      </c>
      <c r="AT1003" s="12" t="s">
        <v>2578</v>
      </c>
      <c r="AU1003" s="12" t="s">
        <v>2578</v>
      </c>
      <c r="AV1003" s="12" t="s">
        <v>2578</v>
      </c>
      <c r="AW1003" s="12" t="s">
        <v>2578</v>
      </c>
      <c r="AX1003" s="12" t="s">
        <v>2578</v>
      </c>
      <c r="AY1003" s="12" t="s">
        <v>900</v>
      </c>
      <c r="AZ1003" s="12" t="s">
        <v>900</v>
      </c>
      <c r="BA1003" s="12" t="s">
        <v>900</v>
      </c>
      <c r="BB1003" s="12" t="s">
        <v>900</v>
      </c>
      <c r="BC1003" s="12" t="s">
        <v>900</v>
      </c>
      <c r="BD1003" s="7"/>
    </row>
    <row r="1004" spans="1:56" ht="14.5" x14ac:dyDescent="0.35">
      <c r="A1004" t="s">
        <v>1643</v>
      </c>
      <c r="B1004" s="7" t="s">
        <v>4471</v>
      </c>
      <c r="C1004" s="7" t="s">
        <v>5381</v>
      </c>
      <c r="D1004" s="11" t="s">
        <v>3614</v>
      </c>
      <c r="E1004" s="19" t="s">
        <v>3615</v>
      </c>
      <c r="F1004" s="11" t="s">
        <v>2173</v>
      </c>
      <c r="G1004" s="11" t="s">
        <v>2578</v>
      </c>
      <c r="H1004" s="11" t="s">
        <v>2578</v>
      </c>
      <c r="I1004" s="11" t="s">
        <v>888</v>
      </c>
      <c r="J1004" s="11">
        <v>1</v>
      </c>
      <c r="K1004" s="11">
        <v>0</v>
      </c>
      <c r="L1004" s="11">
        <v>10722</v>
      </c>
      <c r="M1004" s="11">
        <v>12071</v>
      </c>
      <c r="N1004" s="11">
        <v>0</v>
      </c>
      <c r="O1004" s="12" t="s">
        <v>3623</v>
      </c>
      <c r="P1004" s="13">
        <v>1101.0899999999999</v>
      </c>
      <c r="Q1004" s="20">
        <v>721</v>
      </c>
      <c r="R1004" s="13">
        <v>380.08999999999992</v>
      </c>
      <c r="S1004" s="22">
        <v>0.52717059639389729</v>
      </c>
      <c r="T1004" s="14">
        <v>12.592632498874307</v>
      </c>
      <c r="U1004" s="12" t="s">
        <v>2218</v>
      </c>
      <c r="V1004" s="13">
        <v>59.26</v>
      </c>
      <c r="W1004" s="20">
        <v>115</v>
      </c>
      <c r="X1004" s="13">
        <v>-55.74</v>
      </c>
      <c r="Y1004" s="14">
        <v>-0.48469565217391308</v>
      </c>
      <c r="Z1004" s="14">
        <v>5.971495472445409</v>
      </c>
      <c r="AA1004" s="12" t="s">
        <v>900</v>
      </c>
      <c r="AB1004" s="13">
        <v>1160.3499999999999</v>
      </c>
      <c r="AC1004" s="20">
        <v>836</v>
      </c>
      <c r="AD1004" s="13">
        <v>324.34999999999991</v>
      </c>
      <c r="AE1004" s="14">
        <v>0.38797846889952142</v>
      </c>
      <c r="AF1004" s="14">
        <v>10.266219794339094</v>
      </c>
      <c r="AG1004" s="12" t="s">
        <v>2218</v>
      </c>
      <c r="AH1004" s="13">
        <v>58.33</v>
      </c>
      <c r="AI1004" s="20">
        <v>35</v>
      </c>
      <c r="AJ1004" s="13">
        <v>23.33</v>
      </c>
      <c r="AK1004" s="14">
        <v>0.66657142857142848</v>
      </c>
      <c r="AL1004" s="14">
        <v>3.4152232919581338</v>
      </c>
      <c r="AM1004" s="12" t="s">
        <v>900</v>
      </c>
      <c r="AN1004" s="13">
        <v>1218.6799999999998</v>
      </c>
      <c r="AO1004" s="20">
        <v>871</v>
      </c>
      <c r="AP1004" s="13">
        <v>347.67999999999984</v>
      </c>
      <c r="AQ1004" s="14">
        <v>0.39917336394948316</v>
      </c>
      <c r="AR1004" s="14">
        <v>10.756099566464371</v>
      </c>
      <c r="AS1004" s="12" t="s">
        <v>2218</v>
      </c>
      <c r="AT1004" s="12" t="s">
        <v>2578</v>
      </c>
      <c r="AU1004" s="12" t="s">
        <v>2578</v>
      </c>
      <c r="AV1004" s="12" t="s">
        <v>2578</v>
      </c>
      <c r="AW1004" s="12" t="s">
        <v>2578</v>
      </c>
      <c r="AX1004" s="12" t="s">
        <v>2578</v>
      </c>
      <c r="AY1004" s="12" t="s">
        <v>2578</v>
      </c>
      <c r="AZ1004" s="12" t="s">
        <v>900</v>
      </c>
      <c r="BA1004" s="12" t="s">
        <v>2578</v>
      </c>
      <c r="BB1004" s="12" t="s">
        <v>900</v>
      </c>
      <c r="BC1004" s="12" t="s">
        <v>2578</v>
      </c>
      <c r="BD1004" s="7"/>
    </row>
    <row r="1005" spans="1:56" ht="14.5" x14ac:dyDescent="0.35">
      <c r="A1005" t="s">
        <v>1408</v>
      </c>
      <c r="B1005" s="7" t="s">
        <v>4471</v>
      </c>
      <c r="C1005" s="7" t="s">
        <v>5381</v>
      </c>
      <c r="D1005" s="11" t="s">
        <v>2180</v>
      </c>
      <c r="E1005" s="19" t="s">
        <v>2181</v>
      </c>
      <c r="F1005" s="11" t="s">
        <v>3144</v>
      </c>
      <c r="G1005" s="11" t="s">
        <v>2578</v>
      </c>
      <c r="H1005" s="11" t="s">
        <v>2578</v>
      </c>
      <c r="I1005" s="11" t="s">
        <v>888</v>
      </c>
      <c r="J1005" s="11">
        <v>1</v>
      </c>
      <c r="K1005" s="11">
        <v>0</v>
      </c>
      <c r="L1005" s="11">
        <v>12570</v>
      </c>
      <c r="M1005" s="11">
        <v>12417</v>
      </c>
      <c r="N1005" s="11">
        <v>0</v>
      </c>
      <c r="O1005" s="12" t="s">
        <v>3370</v>
      </c>
      <c r="P1005" s="13">
        <v>208.75</v>
      </c>
      <c r="Q1005" s="20">
        <v>172</v>
      </c>
      <c r="R1005" s="13">
        <v>36.75</v>
      </c>
      <c r="S1005" s="22">
        <v>0.21366279069767441</v>
      </c>
      <c r="T1005" s="14">
        <v>2.6634980627739391</v>
      </c>
      <c r="U1005" s="12" t="s">
        <v>900</v>
      </c>
      <c r="V1005" s="13">
        <v>50.38</v>
      </c>
      <c r="W1005" s="20">
        <v>15</v>
      </c>
      <c r="X1005" s="13">
        <v>35.380000000000003</v>
      </c>
      <c r="Y1005" s="14">
        <v>2.3586666666666667</v>
      </c>
      <c r="Z1005" s="14">
        <v>6.1880009012993442</v>
      </c>
      <c r="AA1005" s="12" t="s">
        <v>900</v>
      </c>
      <c r="AB1005" s="13">
        <v>259.13</v>
      </c>
      <c r="AC1005" s="20">
        <v>187</v>
      </c>
      <c r="AD1005" s="13">
        <v>72.13</v>
      </c>
      <c r="AE1005" s="14">
        <v>0.3857219251336898</v>
      </c>
      <c r="AF1005" s="14">
        <v>4.8294782647585413</v>
      </c>
      <c r="AG1005" s="12" t="s">
        <v>900</v>
      </c>
      <c r="AH1005" s="13">
        <v>2.87</v>
      </c>
      <c r="AI1005" s="20">
        <v>1.5</v>
      </c>
      <c r="AJ1005" s="13">
        <v>1.37</v>
      </c>
      <c r="AK1005" s="14">
        <v>0.91333333333333344</v>
      </c>
      <c r="AL1005" s="14">
        <v>0.92681882534368154</v>
      </c>
      <c r="AM1005" s="12" t="s">
        <v>900</v>
      </c>
      <c r="AN1005" s="13">
        <v>262</v>
      </c>
      <c r="AO1005" s="20">
        <v>188.5</v>
      </c>
      <c r="AP1005" s="13">
        <v>73.5</v>
      </c>
      <c r="AQ1005" s="14">
        <v>0.38992042440318303</v>
      </c>
      <c r="AR1005" s="14">
        <v>4.8972800441978563</v>
      </c>
      <c r="AS1005" s="12" t="s">
        <v>900</v>
      </c>
      <c r="AT1005" s="12" t="s">
        <v>2578</v>
      </c>
      <c r="AU1005" s="12" t="s">
        <v>2578</v>
      </c>
      <c r="AV1005" s="12" t="s">
        <v>2578</v>
      </c>
      <c r="AW1005" s="12" t="s">
        <v>2578</v>
      </c>
      <c r="AX1005" s="12" t="s">
        <v>2578</v>
      </c>
      <c r="AY1005" s="12" t="s">
        <v>900</v>
      </c>
      <c r="AZ1005" s="12" t="s">
        <v>900</v>
      </c>
      <c r="BA1005" s="12" t="s">
        <v>900</v>
      </c>
      <c r="BB1005" s="12" t="s">
        <v>900</v>
      </c>
      <c r="BC1005" s="12" t="s">
        <v>900</v>
      </c>
      <c r="BD1005" s="7"/>
    </row>
    <row r="1006" spans="1:56" ht="14.5" x14ac:dyDescent="0.35">
      <c r="A1006" t="s">
        <v>1216</v>
      </c>
      <c r="B1006" s="7" t="s">
        <v>4471</v>
      </c>
      <c r="C1006" s="7" t="s">
        <v>5381</v>
      </c>
      <c r="D1006" s="11" t="s">
        <v>2140</v>
      </c>
      <c r="E1006" s="19" t="s">
        <v>2141</v>
      </c>
      <c r="F1006" s="11" t="s">
        <v>2143</v>
      </c>
      <c r="G1006" s="11" t="s">
        <v>2578</v>
      </c>
      <c r="H1006" s="11" t="s">
        <v>2578</v>
      </c>
      <c r="I1006" s="11" t="s">
        <v>888</v>
      </c>
      <c r="J1006" s="11">
        <v>1</v>
      </c>
      <c r="K1006" s="11">
        <v>0</v>
      </c>
      <c r="L1006" s="11">
        <v>10815</v>
      </c>
      <c r="M1006" s="11">
        <v>15063</v>
      </c>
      <c r="N1006" s="11">
        <v>0</v>
      </c>
      <c r="O1006" s="12" t="s">
        <v>6436</v>
      </c>
      <c r="P1006" s="13">
        <v>466.92</v>
      </c>
      <c r="Q1006" s="20">
        <v>663</v>
      </c>
      <c r="R1006" s="13">
        <v>-196.07999999999998</v>
      </c>
      <c r="S1006" s="22">
        <v>-0.29574660633484162</v>
      </c>
      <c r="T1006" s="14">
        <v>8.2494396194944013</v>
      </c>
      <c r="U1006" s="12" t="s">
        <v>2218</v>
      </c>
      <c r="V1006" s="13">
        <v>58.47</v>
      </c>
      <c r="W1006" s="20">
        <v>63</v>
      </c>
      <c r="X1006" s="13">
        <v>-4.5300000000000011</v>
      </c>
      <c r="Y1006" s="14">
        <v>-7.190476190476193E-2</v>
      </c>
      <c r="Z1006" s="14">
        <v>0.58127103727096785</v>
      </c>
      <c r="AA1006" s="12" t="s">
        <v>900</v>
      </c>
      <c r="AB1006" s="13">
        <v>525.39</v>
      </c>
      <c r="AC1006" s="20">
        <v>726</v>
      </c>
      <c r="AD1006" s="13">
        <v>-200.61</v>
      </c>
      <c r="AE1006" s="14">
        <v>-0.27632231404958679</v>
      </c>
      <c r="AF1006" s="14">
        <v>8.0199421511016542</v>
      </c>
      <c r="AG1006" s="12" t="s">
        <v>2218</v>
      </c>
      <c r="AH1006" s="13">
        <v>10.87</v>
      </c>
      <c r="AI1006" s="20">
        <v>29.5</v>
      </c>
      <c r="AJ1006" s="13">
        <v>-18.630000000000003</v>
      </c>
      <c r="AK1006" s="14">
        <v>-0.6315254237288136</v>
      </c>
      <c r="AL1006" s="14">
        <v>4.1466604832370875</v>
      </c>
      <c r="AM1006" s="12" t="s">
        <v>900</v>
      </c>
      <c r="AN1006" s="13">
        <v>536.26</v>
      </c>
      <c r="AO1006" s="20">
        <v>755.5</v>
      </c>
      <c r="AP1006" s="13">
        <v>-219.24</v>
      </c>
      <c r="AQ1006" s="14">
        <v>-0.29019192587690273</v>
      </c>
      <c r="AR1006" s="14">
        <v>8.6266837061325639</v>
      </c>
      <c r="AS1006" s="12" t="s">
        <v>2218</v>
      </c>
      <c r="AT1006" s="12" t="s">
        <v>2578</v>
      </c>
      <c r="AU1006" s="12" t="s">
        <v>2578</v>
      </c>
      <c r="AV1006" s="12" t="s">
        <v>2578</v>
      </c>
      <c r="AW1006" s="12" t="s">
        <v>2578</v>
      </c>
      <c r="AX1006" s="12" t="s">
        <v>2578</v>
      </c>
      <c r="AY1006" s="12" t="s">
        <v>2578</v>
      </c>
      <c r="AZ1006" s="12" t="s">
        <v>900</v>
      </c>
      <c r="BA1006" s="12" t="s">
        <v>2578</v>
      </c>
      <c r="BB1006" s="12" t="s">
        <v>900</v>
      </c>
      <c r="BC1006" s="12" t="s">
        <v>2578</v>
      </c>
      <c r="BD1006" s="7"/>
    </row>
    <row r="1007" spans="1:56" ht="14.5" x14ac:dyDescent="0.35">
      <c r="A1007" t="s">
        <v>1696</v>
      </c>
      <c r="B1007" s="7" t="s">
        <v>4471</v>
      </c>
      <c r="C1007" s="7" t="s">
        <v>5381</v>
      </c>
      <c r="D1007" s="11" t="s">
        <v>3669</v>
      </c>
      <c r="E1007" s="19" t="s">
        <v>3670</v>
      </c>
      <c r="F1007" s="11" t="s">
        <v>2147</v>
      </c>
      <c r="G1007" s="11" t="s">
        <v>2578</v>
      </c>
      <c r="H1007" s="11" t="s">
        <v>2578</v>
      </c>
      <c r="I1007" s="11" t="s">
        <v>888</v>
      </c>
      <c r="J1007" s="11">
        <v>1</v>
      </c>
      <c r="K1007" s="11">
        <v>0</v>
      </c>
      <c r="L1007" s="11">
        <v>12236</v>
      </c>
      <c r="M1007" s="11">
        <v>12241</v>
      </c>
      <c r="N1007" s="11">
        <v>0</v>
      </c>
      <c r="O1007" s="12" t="s">
        <v>3672</v>
      </c>
      <c r="P1007" s="13">
        <v>92.44</v>
      </c>
      <c r="Q1007" s="20">
        <v>176</v>
      </c>
      <c r="R1007" s="13">
        <v>-83.56</v>
      </c>
      <c r="S1007" s="22">
        <v>-0.47477272727272729</v>
      </c>
      <c r="T1007" s="14">
        <v>7.2125662290067103</v>
      </c>
      <c r="U1007" s="12" t="s">
        <v>900</v>
      </c>
      <c r="V1007" s="13">
        <v>33.82</v>
      </c>
      <c r="W1007" s="20">
        <v>57</v>
      </c>
      <c r="X1007" s="13">
        <v>-23.18</v>
      </c>
      <c r="Y1007" s="14">
        <v>-0.40666666666666668</v>
      </c>
      <c r="Z1007" s="14">
        <v>3.4398355511923624</v>
      </c>
      <c r="AA1007" s="12" t="s">
        <v>900</v>
      </c>
      <c r="AB1007" s="13">
        <v>126.25999999999999</v>
      </c>
      <c r="AC1007" s="20">
        <v>233</v>
      </c>
      <c r="AD1007" s="13">
        <v>-106.74000000000001</v>
      </c>
      <c r="AE1007" s="14">
        <v>-0.45811158798283264</v>
      </c>
      <c r="AF1007" s="14">
        <v>7.9641194195898652</v>
      </c>
      <c r="AG1007" s="12" t="s">
        <v>2218</v>
      </c>
      <c r="AH1007" s="13">
        <v>26.46</v>
      </c>
      <c r="AI1007" s="20">
        <v>12</v>
      </c>
      <c r="AJ1007" s="13">
        <v>14.46</v>
      </c>
      <c r="AK1007" s="14">
        <v>1.2050000000000001</v>
      </c>
      <c r="AL1007" s="14">
        <v>3.2974532791117932</v>
      </c>
      <c r="AM1007" s="12" t="s">
        <v>900</v>
      </c>
      <c r="AN1007" s="13">
        <v>152.72</v>
      </c>
      <c r="AO1007" s="20">
        <v>245</v>
      </c>
      <c r="AP1007" s="13">
        <v>-92.28</v>
      </c>
      <c r="AQ1007" s="14">
        <v>-0.37665306122448983</v>
      </c>
      <c r="AR1007" s="14">
        <v>6.5438580244156537</v>
      </c>
      <c r="AS1007" s="12" t="s">
        <v>900</v>
      </c>
      <c r="AT1007" s="12" t="s">
        <v>2578</v>
      </c>
      <c r="AU1007" s="12" t="s">
        <v>2578</v>
      </c>
      <c r="AV1007" s="12" t="s">
        <v>2578</v>
      </c>
      <c r="AW1007" s="12" t="s">
        <v>2578</v>
      </c>
      <c r="AX1007" s="12" t="s">
        <v>2578</v>
      </c>
      <c r="AY1007" s="12" t="s">
        <v>900</v>
      </c>
      <c r="AZ1007" s="12" t="s">
        <v>900</v>
      </c>
      <c r="BA1007" s="12" t="s">
        <v>2578</v>
      </c>
      <c r="BB1007" s="12" t="s">
        <v>900</v>
      </c>
      <c r="BC1007" s="12" t="s">
        <v>900</v>
      </c>
      <c r="BD1007" s="7"/>
    </row>
    <row r="1008" spans="1:56" ht="14.5" x14ac:dyDescent="0.35">
      <c r="A1008" t="s">
        <v>1695</v>
      </c>
      <c r="B1008" s="7" t="s">
        <v>4471</v>
      </c>
      <c r="C1008" s="7" t="s">
        <v>5381</v>
      </c>
      <c r="D1008" s="11" t="s">
        <v>3669</v>
      </c>
      <c r="E1008" s="19" t="s">
        <v>3670</v>
      </c>
      <c r="F1008" s="11" t="s">
        <v>2146</v>
      </c>
      <c r="G1008" s="11" t="s">
        <v>2578</v>
      </c>
      <c r="H1008" s="11" t="s">
        <v>2578</v>
      </c>
      <c r="I1008" s="11" t="s">
        <v>888</v>
      </c>
      <c r="J1008" s="11">
        <v>1</v>
      </c>
      <c r="K1008" s="11">
        <v>0</v>
      </c>
      <c r="L1008" s="11">
        <v>12241</v>
      </c>
      <c r="M1008" s="11">
        <v>12236</v>
      </c>
      <c r="N1008" s="11">
        <v>0</v>
      </c>
      <c r="O1008" s="12" t="s">
        <v>3671</v>
      </c>
      <c r="P1008" s="13">
        <v>316.33</v>
      </c>
      <c r="Q1008" s="20">
        <v>265</v>
      </c>
      <c r="R1008" s="13">
        <v>51.329999999999984</v>
      </c>
      <c r="S1008" s="22">
        <v>0.19369811320754712</v>
      </c>
      <c r="T1008" s="14">
        <v>3.0107513812542006</v>
      </c>
      <c r="U1008" s="12" t="s">
        <v>900</v>
      </c>
      <c r="V1008" s="13">
        <v>68.37</v>
      </c>
      <c r="W1008" s="20">
        <v>53</v>
      </c>
      <c r="X1008" s="13">
        <v>15.370000000000005</v>
      </c>
      <c r="Y1008" s="14">
        <v>0.29000000000000009</v>
      </c>
      <c r="Z1008" s="14">
        <v>1.9730277311653783</v>
      </c>
      <c r="AA1008" s="12" t="s">
        <v>900</v>
      </c>
      <c r="AB1008" s="13">
        <v>384.7</v>
      </c>
      <c r="AC1008" s="20">
        <v>318</v>
      </c>
      <c r="AD1008" s="13">
        <v>66.699999999999989</v>
      </c>
      <c r="AE1008" s="14">
        <v>0.20974842767295593</v>
      </c>
      <c r="AF1008" s="14">
        <v>3.5584089261451606</v>
      </c>
      <c r="AG1008" s="12" t="s">
        <v>900</v>
      </c>
      <c r="AH1008" s="13">
        <v>20.605</v>
      </c>
      <c r="AI1008" s="20">
        <v>8.5</v>
      </c>
      <c r="AJ1008" s="13">
        <v>12.105</v>
      </c>
      <c r="AK1008" s="14">
        <v>1.4241176470588235</v>
      </c>
      <c r="AL1008" s="14">
        <v>3.1731893630149046</v>
      </c>
      <c r="AM1008" s="12" t="s">
        <v>900</v>
      </c>
      <c r="AN1008" s="13">
        <v>405.30500000000001</v>
      </c>
      <c r="AO1008" s="20">
        <v>326.5</v>
      </c>
      <c r="AP1008" s="13">
        <v>78.805000000000007</v>
      </c>
      <c r="AQ1008" s="14">
        <v>0.24136294027565086</v>
      </c>
      <c r="AR1008" s="14">
        <v>4.1197521113062869</v>
      </c>
      <c r="AS1008" s="12" t="s">
        <v>900</v>
      </c>
      <c r="AT1008" s="12" t="s">
        <v>2578</v>
      </c>
      <c r="AU1008" s="12" t="s">
        <v>2578</v>
      </c>
      <c r="AV1008" s="12" t="s">
        <v>2578</v>
      </c>
      <c r="AW1008" s="12" t="s">
        <v>2578</v>
      </c>
      <c r="AX1008" s="12" t="s">
        <v>2578</v>
      </c>
      <c r="AY1008" s="12" t="s">
        <v>900</v>
      </c>
      <c r="AZ1008" s="12" t="s">
        <v>900</v>
      </c>
      <c r="BA1008" s="12" t="s">
        <v>900</v>
      </c>
      <c r="BB1008" s="12" t="s">
        <v>900</v>
      </c>
      <c r="BC1008" s="12" t="s">
        <v>900</v>
      </c>
      <c r="BD1008" s="7"/>
    </row>
    <row r="1009" spans="1:56" ht="14.5" x14ac:dyDescent="0.35">
      <c r="A1009" t="s">
        <v>1699</v>
      </c>
      <c r="B1009" s="7" t="s">
        <v>4471</v>
      </c>
      <c r="C1009" s="7" t="s">
        <v>5381</v>
      </c>
      <c r="D1009" s="11" t="s">
        <v>3669</v>
      </c>
      <c r="E1009" s="19" t="s">
        <v>3670</v>
      </c>
      <c r="F1009" s="11" t="s">
        <v>2178</v>
      </c>
      <c r="G1009" s="11" t="s">
        <v>2578</v>
      </c>
      <c r="H1009" s="11" t="s">
        <v>2578</v>
      </c>
      <c r="I1009" s="11" t="s">
        <v>888</v>
      </c>
      <c r="J1009" s="11">
        <v>1</v>
      </c>
      <c r="K1009" s="11">
        <v>0</v>
      </c>
      <c r="L1009" s="11">
        <v>12241</v>
      </c>
      <c r="M1009" s="11">
        <v>13608</v>
      </c>
      <c r="N1009" s="11">
        <v>0</v>
      </c>
      <c r="O1009" s="12" t="s">
        <v>3673</v>
      </c>
      <c r="P1009" s="13">
        <v>25.04</v>
      </c>
      <c r="Q1009" s="20">
        <v>80</v>
      </c>
      <c r="R1009" s="13">
        <v>-54.96</v>
      </c>
      <c r="S1009" s="22">
        <v>-0.68700000000000006</v>
      </c>
      <c r="T1009" s="14">
        <v>7.5837562408405139</v>
      </c>
      <c r="U1009" s="12" t="s">
        <v>900</v>
      </c>
      <c r="V1009" s="13">
        <v>3.5</v>
      </c>
      <c r="W1009" s="20">
        <v>10</v>
      </c>
      <c r="X1009" s="13">
        <v>-6.5</v>
      </c>
      <c r="Y1009" s="14">
        <v>-0.65</v>
      </c>
      <c r="Z1009" s="14">
        <v>2.5018511664883785</v>
      </c>
      <c r="AA1009" s="12" t="s">
        <v>900</v>
      </c>
      <c r="AB1009" s="13">
        <v>28.54</v>
      </c>
      <c r="AC1009" s="20">
        <v>90</v>
      </c>
      <c r="AD1009" s="13">
        <v>-61.46</v>
      </c>
      <c r="AE1009" s="14">
        <v>-0.68288888888888888</v>
      </c>
      <c r="AF1009" s="14">
        <v>7.9831647559621901</v>
      </c>
      <c r="AG1009" s="12" t="s">
        <v>900</v>
      </c>
      <c r="AH1009" s="13">
        <v>0.20499999999999999</v>
      </c>
      <c r="AI1009" s="20">
        <v>1.5</v>
      </c>
      <c r="AJ1009" s="13">
        <v>-1.2949999999999999</v>
      </c>
      <c r="AK1009" s="14">
        <v>-0.86333333333333329</v>
      </c>
      <c r="AL1009" s="14">
        <v>1.4025636351813551</v>
      </c>
      <c r="AM1009" s="12" t="s">
        <v>900</v>
      </c>
      <c r="AN1009" s="13">
        <v>28.744999999999997</v>
      </c>
      <c r="AO1009" s="20">
        <v>91.5</v>
      </c>
      <c r="AP1009" s="13">
        <v>-62.755000000000003</v>
      </c>
      <c r="AQ1009" s="14">
        <v>-0.68584699453551912</v>
      </c>
      <c r="AR1009" s="14">
        <v>8.0933778858743146</v>
      </c>
      <c r="AS1009" s="12" t="s">
        <v>900</v>
      </c>
      <c r="AT1009" s="12" t="s">
        <v>2578</v>
      </c>
      <c r="AU1009" s="12" t="s">
        <v>2578</v>
      </c>
      <c r="AV1009" s="12" t="s">
        <v>2578</v>
      </c>
      <c r="AW1009" s="12" t="s">
        <v>2578</v>
      </c>
      <c r="AX1009" s="12" t="s">
        <v>2578</v>
      </c>
      <c r="AY1009" s="12" t="s">
        <v>900</v>
      </c>
      <c r="AZ1009" s="12" t="s">
        <v>900</v>
      </c>
      <c r="BA1009" s="12" t="s">
        <v>900</v>
      </c>
      <c r="BB1009" s="12" t="s">
        <v>900</v>
      </c>
      <c r="BC1009" s="12" t="s">
        <v>900</v>
      </c>
      <c r="BD1009" s="7"/>
    </row>
    <row r="1010" spans="1:56" ht="14.5" x14ac:dyDescent="0.35">
      <c r="A1010" t="s">
        <v>1700</v>
      </c>
      <c r="B1010" s="7" t="s">
        <v>4471</v>
      </c>
      <c r="C1010" s="7" t="s">
        <v>5381</v>
      </c>
      <c r="D1010" s="11" t="s">
        <v>3669</v>
      </c>
      <c r="E1010" s="19" t="s">
        <v>3670</v>
      </c>
      <c r="F1010" s="11" t="s">
        <v>2179</v>
      </c>
      <c r="G1010" s="11" t="s">
        <v>2578</v>
      </c>
      <c r="H1010" s="11" t="s">
        <v>2578</v>
      </c>
      <c r="I1010" s="11" t="s">
        <v>888</v>
      </c>
      <c r="J1010" s="11">
        <v>1</v>
      </c>
      <c r="K1010" s="11">
        <v>0</v>
      </c>
      <c r="L1010" s="11">
        <v>13608</v>
      </c>
      <c r="M1010" s="11">
        <v>12241</v>
      </c>
      <c r="N1010" s="11">
        <v>0</v>
      </c>
      <c r="O1010" s="12" t="s">
        <v>3674</v>
      </c>
      <c r="P1010" s="13">
        <v>142.31</v>
      </c>
      <c r="Q1010" s="20">
        <v>79</v>
      </c>
      <c r="R1010" s="13">
        <v>63.31</v>
      </c>
      <c r="S1010" s="22">
        <v>0.80139240506329112</v>
      </c>
      <c r="T1010" s="14">
        <v>6.0184795926022687</v>
      </c>
      <c r="U1010" s="12" t="s">
        <v>900</v>
      </c>
      <c r="V1010" s="13">
        <v>19.350000000000001</v>
      </c>
      <c r="W1010" s="20">
        <v>11</v>
      </c>
      <c r="X1010" s="13">
        <v>8.3500000000000014</v>
      </c>
      <c r="Y1010" s="14">
        <v>0.75909090909090926</v>
      </c>
      <c r="Z1010" s="14">
        <v>2.1434932765671633</v>
      </c>
      <c r="AA1010" s="12" t="s">
        <v>900</v>
      </c>
      <c r="AB1010" s="13">
        <v>161.66</v>
      </c>
      <c r="AC1010" s="20">
        <v>90</v>
      </c>
      <c r="AD1010" s="13">
        <v>71.66</v>
      </c>
      <c r="AE1010" s="14">
        <v>0.79622222222222216</v>
      </c>
      <c r="AF1010" s="14">
        <v>6.3882912146185067</v>
      </c>
      <c r="AG1010" s="12" t="s">
        <v>900</v>
      </c>
      <c r="AH1010" s="13">
        <v>1.0149999999999999</v>
      </c>
      <c r="AI1010" s="20">
        <v>0.5</v>
      </c>
      <c r="AJ1010" s="13">
        <v>0.5149999999999999</v>
      </c>
      <c r="AK1010" s="14">
        <v>1.0299999999999998</v>
      </c>
      <c r="AL1010" s="14">
        <v>0.59171953931006871</v>
      </c>
      <c r="AM1010" s="12" t="s">
        <v>900</v>
      </c>
      <c r="AN1010" s="13">
        <v>162.67499999999998</v>
      </c>
      <c r="AO1010" s="20">
        <v>90.5</v>
      </c>
      <c r="AP1010" s="13">
        <v>72.174999999999983</v>
      </c>
      <c r="AQ1010" s="14">
        <v>0.79751381215469597</v>
      </c>
      <c r="AR1010" s="14">
        <v>6.4149220142953762</v>
      </c>
      <c r="AS1010" s="12" t="s">
        <v>900</v>
      </c>
      <c r="AT1010" s="12" t="s">
        <v>2578</v>
      </c>
      <c r="AU1010" s="12" t="s">
        <v>2578</v>
      </c>
      <c r="AV1010" s="12" t="s">
        <v>2578</v>
      </c>
      <c r="AW1010" s="12" t="s">
        <v>2578</v>
      </c>
      <c r="AX1010" s="12" t="s">
        <v>2578</v>
      </c>
      <c r="AY1010" s="12" t="s">
        <v>900</v>
      </c>
      <c r="AZ1010" s="12" t="s">
        <v>900</v>
      </c>
      <c r="BA1010" s="12" t="s">
        <v>900</v>
      </c>
      <c r="BB1010" s="12" t="s">
        <v>900</v>
      </c>
      <c r="BC1010" s="12" t="s">
        <v>900</v>
      </c>
      <c r="BD1010" s="7"/>
    </row>
    <row r="1011" spans="1:56" ht="14.5" x14ac:dyDescent="0.35">
      <c r="A1011" t="s">
        <v>1423</v>
      </c>
      <c r="B1011" s="7" t="s">
        <v>4471</v>
      </c>
      <c r="C1011" s="7" t="s">
        <v>5381</v>
      </c>
      <c r="D1011" s="11" t="s">
        <v>3377</v>
      </c>
      <c r="E1011" s="19" t="s">
        <v>3378</v>
      </c>
      <c r="F1011" s="11" t="s">
        <v>3144</v>
      </c>
      <c r="G1011" s="11" t="s">
        <v>2578</v>
      </c>
      <c r="H1011" s="11" t="s">
        <v>2578</v>
      </c>
      <c r="I1011" s="11" t="s">
        <v>888</v>
      </c>
      <c r="J1011" s="11">
        <v>1</v>
      </c>
      <c r="K1011" s="11">
        <v>0</v>
      </c>
      <c r="L1011" s="11">
        <v>12262</v>
      </c>
      <c r="M1011" s="11">
        <v>12415</v>
      </c>
      <c r="N1011" s="11">
        <v>0</v>
      </c>
      <c r="O1011" s="12" t="s">
        <v>3386</v>
      </c>
      <c r="P1011" s="13">
        <v>341.42</v>
      </c>
      <c r="Q1011" s="20">
        <v>355</v>
      </c>
      <c r="R1011" s="13">
        <v>-13.579999999999984</v>
      </c>
      <c r="S1011" s="22">
        <v>-3.8253521126760517E-2</v>
      </c>
      <c r="T1011" s="14">
        <v>0.72774486607853972</v>
      </c>
      <c r="U1011" s="12" t="s">
        <v>900</v>
      </c>
      <c r="V1011" s="13">
        <v>75.02</v>
      </c>
      <c r="W1011" s="20">
        <v>79</v>
      </c>
      <c r="X1011" s="13">
        <v>-3.980000000000004</v>
      </c>
      <c r="Y1011" s="14">
        <v>-5.0379746835443086E-2</v>
      </c>
      <c r="Z1011" s="14">
        <v>0.45353364502878379</v>
      </c>
      <c r="AA1011" s="12" t="s">
        <v>900</v>
      </c>
      <c r="AB1011" s="13">
        <v>416.44</v>
      </c>
      <c r="AC1011" s="20">
        <v>434</v>
      </c>
      <c r="AD1011" s="13">
        <v>-17.560000000000002</v>
      </c>
      <c r="AE1011" s="14">
        <v>-4.0460829493087561E-2</v>
      </c>
      <c r="AF1011" s="14">
        <v>0.85156473865203985</v>
      </c>
      <c r="AG1011" s="12" t="s">
        <v>900</v>
      </c>
      <c r="AH1011" s="13">
        <v>64.75</v>
      </c>
      <c r="AI1011" s="20">
        <v>42</v>
      </c>
      <c r="AJ1011" s="13">
        <v>22.75</v>
      </c>
      <c r="AK1011" s="14">
        <v>0.54166666666666663</v>
      </c>
      <c r="AL1011" s="14">
        <v>3.1139558942726548</v>
      </c>
      <c r="AM1011" s="12" t="s">
        <v>900</v>
      </c>
      <c r="AN1011" s="13">
        <v>481.19</v>
      </c>
      <c r="AO1011" s="20">
        <v>476</v>
      </c>
      <c r="AP1011" s="13">
        <v>5.1899999999999977</v>
      </c>
      <c r="AQ1011" s="14">
        <v>1.090336134453781E-2</v>
      </c>
      <c r="AR1011" s="14">
        <v>0.23723746748797581</v>
      </c>
      <c r="AS1011" s="12" t="s">
        <v>900</v>
      </c>
      <c r="AT1011" s="12" t="s">
        <v>2578</v>
      </c>
      <c r="AU1011" s="12" t="s">
        <v>2578</v>
      </c>
      <c r="AV1011" s="12" t="s">
        <v>2578</v>
      </c>
      <c r="AW1011" s="12" t="s">
        <v>2578</v>
      </c>
      <c r="AX1011" s="12" t="s">
        <v>2578</v>
      </c>
      <c r="AY1011" s="12" t="s">
        <v>900</v>
      </c>
      <c r="AZ1011" s="12" t="s">
        <v>900</v>
      </c>
      <c r="BA1011" s="12" t="s">
        <v>900</v>
      </c>
      <c r="BB1011" s="12" t="s">
        <v>900</v>
      </c>
      <c r="BC1011" s="12" t="s">
        <v>900</v>
      </c>
      <c r="BD1011" s="7"/>
    </row>
    <row r="1012" spans="1:56" ht="14.5" x14ac:dyDescent="0.35">
      <c r="A1012" t="s">
        <v>1422</v>
      </c>
      <c r="B1012" s="7" t="s">
        <v>4471</v>
      </c>
      <c r="C1012" s="7" t="s">
        <v>5381</v>
      </c>
      <c r="D1012" s="11" t="s">
        <v>3377</v>
      </c>
      <c r="E1012" s="19" t="s">
        <v>3378</v>
      </c>
      <c r="F1012" s="11" t="s">
        <v>3143</v>
      </c>
      <c r="G1012" s="11" t="s">
        <v>2578</v>
      </c>
      <c r="H1012" s="11" t="s">
        <v>2578</v>
      </c>
      <c r="I1012" s="11" t="s">
        <v>888</v>
      </c>
      <c r="J1012" s="11">
        <v>1</v>
      </c>
      <c r="K1012" s="11">
        <v>0</v>
      </c>
      <c r="L1012" s="11">
        <v>12415</v>
      </c>
      <c r="M1012" s="11">
        <v>12262</v>
      </c>
      <c r="N1012" s="11">
        <v>0</v>
      </c>
      <c r="O1012" s="12" t="s">
        <v>3385</v>
      </c>
      <c r="P1012" s="13">
        <v>394.47</v>
      </c>
      <c r="Q1012" s="20">
        <v>422</v>
      </c>
      <c r="R1012" s="13">
        <v>-27.529999999999973</v>
      </c>
      <c r="S1012" s="22">
        <v>-6.5236966824644485E-2</v>
      </c>
      <c r="T1012" s="14">
        <v>1.3625457495771878</v>
      </c>
      <c r="U1012" s="12" t="s">
        <v>900</v>
      </c>
      <c r="V1012" s="13">
        <v>83.76</v>
      </c>
      <c r="W1012" s="20">
        <v>100</v>
      </c>
      <c r="X1012" s="13">
        <v>-16.239999999999995</v>
      </c>
      <c r="Y1012" s="14">
        <v>-0.16239999999999996</v>
      </c>
      <c r="Z1012" s="14">
        <v>1.6942423433440601</v>
      </c>
      <c r="AA1012" s="12" t="s">
        <v>900</v>
      </c>
      <c r="AB1012" s="13">
        <v>478.23</v>
      </c>
      <c r="AC1012" s="20">
        <v>522</v>
      </c>
      <c r="AD1012" s="13">
        <v>-43.769999999999982</v>
      </c>
      <c r="AE1012" s="14">
        <v>-8.385057471264365E-2</v>
      </c>
      <c r="AF1012" s="14">
        <v>1.957228839127503</v>
      </c>
      <c r="AG1012" s="12" t="s">
        <v>900</v>
      </c>
      <c r="AH1012" s="13">
        <v>41.65</v>
      </c>
      <c r="AI1012" s="20">
        <v>42.5</v>
      </c>
      <c r="AJ1012" s="13">
        <v>-0.85000000000000142</v>
      </c>
      <c r="AK1012" s="14">
        <v>-2.0000000000000035E-2</v>
      </c>
      <c r="AL1012" s="14">
        <v>0.13104089885114961</v>
      </c>
      <c r="AM1012" s="12" t="s">
        <v>900</v>
      </c>
      <c r="AN1012" s="13">
        <v>519.88</v>
      </c>
      <c r="AO1012" s="20">
        <v>564.5</v>
      </c>
      <c r="AP1012" s="13">
        <v>-44.620000000000005</v>
      </c>
      <c r="AQ1012" s="14">
        <v>-7.9043401240035435E-2</v>
      </c>
      <c r="AR1012" s="14">
        <v>1.9162572645992888</v>
      </c>
      <c r="AS1012" s="12" t="s">
        <v>900</v>
      </c>
      <c r="AT1012" s="12" t="s">
        <v>2578</v>
      </c>
      <c r="AU1012" s="12" t="s">
        <v>2578</v>
      </c>
      <c r="AV1012" s="12" t="s">
        <v>2578</v>
      </c>
      <c r="AW1012" s="12" t="s">
        <v>2578</v>
      </c>
      <c r="AX1012" s="12" t="s">
        <v>2578</v>
      </c>
      <c r="AY1012" s="12" t="s">
        <v>900</v>
      </c>
      <c r="AZ1012" s="12" t="s">
        <v>900</v>
      </c>
      <c r="BA1012" s="12" t="s">
        <v>900</v>
      </c>
      <c r="BB1012" s="12" t="s">
        <v>900</v>
      </c>
      <c r="BC1012" s="12" t="s">
        <v>900</v>
      </c>
      <c r="BD1012" s="7"/>
    </row>
    <row r="1013" spans="1:56" ht="14.5" x14ac:dyDescent="0.35">
      <c r="A1013" t="s">
        <v>1418</v>
      </c>
      <c r="B1013" s="7" t="s">
        <v>4471</v>
      </c>
      <c r="C1013" s="7" t="s">
        <v>5381</v>
      </c>
      <c r="D1013" s="11" t="s">
        <v>3377</v>
      </c>
      <c r="E1013" s="19" t="s">
        <v>3378</v>
      </c>
      <c r="F1013" s="11" t="s">
        <v>2170</v>
      </c>
      <c r="G1013" s="11" t="s">
        <v>2578</v>
      </c>
      <c r="H1013" s="11" t="s">
        <v>2578</v>
      </c>
      <c r="I1013" s="11" t="s">
        <v>888</v>
      </c>
      <c r="J1013" s="11">
        <v>1</v>
      </c>
      <c r="K1013" s="11">
        <v>0</v>
      </c>
      <c r="L1013" s="11">
        <v>13626</v>
      </c>
      <c r="M1013" s="11">
        <v>12415</v>
      </c>
      <c r="N1013" s="11">
        <v>0</v>
      </c>
      <c r="O1013" s="12" t="s">
        <v>3383</v>
      </c>
      <c r="P1013" s="13">
        <v>441.87</v>
      </c>
      <c r="Q1013" s="20">
        <v>269</v>
      </c>
      <c r="R1013" s="13">
        <v>172.87</v>
      </c>
      <c r="S1013" s="22">
        <v>0.64263940520446095</v>
      </c>
      <c r="T1013" s="14">
        <v>9.1693708214660372</v>
      </c>
      <c r="U1013" s="12" t="s">
        <v>2218</v>
      </c>
      <c r="V1013" s="13">
        <v>69.069999999999993</v>
      </c>
      <c r="W1013" s="20">
        <v>52</v>
      </c>
      <c r="X1013" s="13">
        <v>17.069999999999993</v>
      </c>
      <c r="Y1013" s="14">
        <v>0.32826923076923065</v>
      </c>
      <c r="Z1013" s="14">
        <v>2.1939677920387775</v>
      </c>
      <c r="AA1013" s="12" t="s">
        <v>900</v>
      </c>
      <c r="AB1013" s="13">
        <v>510.94</v>
      </c>
      <c r="AC1013" s="20">
        <v>321</v>
      </c>
      <c r="AD1013" s="13">
        <v>189.94</v>
      </c>
      <c r="AE1013" s="14">
        <v>0.59171339563862924</v>
      </c>
      <c r="AF1013" s="14">
        <v>9.3129104851517734</v>
      </c>
      <c r="AG1013" s="12" t="s">
        <v>2218</v>
      </c>
      <c r="AH1013" s="13">
        <v>25.704999999999998</v>
      </c>
      <c r="AI1013" s="20">
        <v>24</v>
      </c>
      <c r="AJ1013" s="13">
        <v>1.7049999999999983</v>
      </c>
      <c r="AK1013" s="14">
        <v>7.10416666666666E-2</v>
      </c>
      <c r="AL1013" s="14">
        <v>0.34201042332803749</v>
      </c>
      <c r="AM1013" s="12" t="s">
        <v>900</v>
      </c>
      <c r="AN1013" s="13">
        <v>536.64499999999998</v>
      </c>
      <c r="AO1013" s="20">
        <v>345</v>
      </c>
      <c r="AP1013" s="13">
        <v>191.64499999999998</v>
      </c>
      <c r="AQ1013" s="14">
        <v>0.5554927536231884</v>
      </c>
      <c r="AR1013" s="14">
        <v>9.1277895075952333</v>
      </c>
      <c r="AS1013" s="12" t="s">
        <v>2218</v>
      </c>
      <c r="AT1013" s="12" t="s">
        <v>2578</v>
      </c>
      <c r="AU1013" s="12" t="s">
        <v>2578</v>
      </c>
      <c r="AV1013" s="12" t="s">
        <v>2578</v>
      </c>
      <c r="AW1013" s="12" t="s">
        <v>2578</v>
      </c>
      <c r="AX1013" s="12" t="s">
        <v>2578</v>
      </c>
      <c r="AY1013" s="12" t="s">
        <v>2578</v>
      </c>
      <c r="AZ1013" s="12" t="s">
        <v>900</v>
      </c>
      <c r="BA1013" s="12" t="s">
        <v>2578</v>
      </c>
      <c r="BB1013" s="12" t="s">
        <v>900</v>
      </c>
      <c r="BC1013" s="12" t="s">
        <v>2578</v>
      </c>
      <c r="BD1013" s="7"/>
    </row>
    <row r="1014" spans="1:56" ht="14.5" x14ac:dyDescent="0.35">
      <c r="A1014" t="s">
        <v>1398</v>
      </c>
      <c r="B1014" s="7" t="s">
        <v>4471</v>
      </c>
      <c r="C1014" s="7" t="s">
        <v>5381</v>
      </c>
      <c r="D1014" s="11" t="s">
        <v>3353</v>
      </c>
      <c r="E1014" s="19" t="s">
        <v>3354</v>
      </c>
      <c r="F1014" s="11" t="s">
        <v>3359</v>
      </c>
      <c r="G1014" s="11" t="s">
        <v>2578</v>
      </c>
      <c r="H1014" s="11" t="s">
        <v>2578</v>
      </c>
      <c r="I1014" s="11" t="s">
        <v>888</v>
      </c>
      <c r="J1014" s="11">
        <v>1</v>
      </c>
      <c r="K1014" s="11">
        <v>0</v>
      </c>
      <c r="L1014" s="11">
        <v>12254</v>
      </c>
      <c r="M1014" s="11">
        <v>12255</v>
      </c>
      <c r="N1014" s="11">
        <v>0</v>
      </c>
      <c r="O1014" s="12" t="s">
        <v>3360</v>
      </c>
      <c r="P1014" s="13">
        <v>170.65</v>
      </c>
      <c r="Q1014" s="20">
        <v>119</v>
      </c>
      <c r="R1014" s="13">
        <v>51.650000000000006</v>
      </c>
      <c r="S1014" s="22">
        <v>0.43403361344537822</v>
      </c>
      <c r="T1014" s="14">
        <v>4.2918897498327579</v>
      </c>
      <c r="U1014" s="12" t="s">
        <v>900</v>
      </c>
      <c r="V1014" s="13">
        <v>15.02</v>
      </c>
      <c r="W1014" s="20">
        <v>42</v>
      </c>
      <c r="X1014" s="13">
        <v>-26.98</v>
      </c>
      <c r="Y1014" s="14">
        <v>-0.64238095238095239</v>
      </c>
      <c r="Z1014" s="14">
        <v>5.0529306379832075</v>
      </c>
      <c r="AA1014" s="12" t="s">
        <v>900</v>
      </c>
      <c r="AB1014" s="13">
        <v>185.67000000000002</v>
      </c>
      <c r="AC1014" s="20">
        <v>161</v>
      </c>
      <c r="AD1014" s="13">
        <v>24.670000000000016</v>
      </c>
      <c r="AE1014" s="14">
        <v>0.15322981366459637</v>
      </c>
      <c r="AF1014" s="14">
        <v>1.8738120052566469</v>
      </c>
      <c r="AG1014" s="12" t="s">
        <v>900</v>
      </c>
      <c r="AH1014" s="13">
        <v>11.935</v>
      </c>
      <c r="AI1014" s="20">
        <v>27</v>
      </c>
      <c r="AJ1014" s="13">
        <v>-15.065</v>
      </c>
      <c r="AK1014" s="14">
        <v>-0.55796296296296299</v>
      </c>
      <c r="AL1014" s="14">
        <v>3.4143972214391161</v>
      </c>
      <c r="AM1014" s="12" t="s">
        <v>900</v>
      </c>
      <c r="AN1014" s="13">
        <v>197.60500000000002</v>
      </c>
      <c r="AO1014" s="20">
        <v>188</v>
      </c>
      <c r="AP1014" s="13">
        <v>9.6050000000000182</v>
      </c>
      <c r="AQ1014" s="14">
        <v>5.1090425531914993E-2</v>
      </c>
      <c r="AR1014" s="14">
        <v>0.6917370520048246</v>
      </c>
      <c r="AS1014" s="12" t="s">
        <v>900</v>
      </c>
      <c r="AT1014" s="12" t="s">
        <v>2578</v>
      </c>
      <c r="AU1014" s="12" t="s">
        <v>2578</v>
      </c>
      <c r="AV1014" s="12" t="s">
        <v>2578</v>
      </c>
      <c r="AW1014" s="12" t="s">
        <v>2578</v>
      </c>
      <c r="AX1014" s="12" t="s">
        <v>2578</v>
      </c>
      <c r="AY1014" s="12" t="s">
        <v>900</v>
      </c>
      <c r="AZ1014" s="12" t="s">
        <v>900</v>
      </c>
      <c r="BA1014" s="12" t="s">
        <v>900</v>
      </c>
      <c r="BB1014" s="12" t="s">
        <v>900</v>
      </c>
      <c r="BC1014" s="12" t="s">
        <v>900</v>
      </c>
      <c r="BD1014" s="7"/>
    </row>
    <row r="1015" spans="1:56" ht="14.5" x14ac:dyDescent="0.35">
      <c r="A1015" t="s">
        <v>1568</v>
      </c>
      <c r="B1015" s="7" t="s">
        <v>4471</v>
      </c>
      <c r="C1015" s="7" t="s">
        <v>5381</v>
      </c>
      <c r="D1015" s="11" t="s">
        <v>3536</v>
      </c>
      <c r="E1015" s="19" t="s">
        <v>3537</v>
      </c>
      <c r="F1015" s="11" t="s">
        <v>2164</v>
      </c>
      <c r="G1015" s="11" t="s">
        <v>2578</v>
      </c>
      <c r="H1015" s="11" t="s">
        <v>2578</v>
      </c>
      <c r="I1015" s="11" t="s">
        <v>888</v>
      </c>
      <c r="J1015" s="11">
        <v>1</v>
      </c>
      <c r="K1015" s="11">
        <v>0</v>
      </c>
      <c r="L1015" s="11">
        <v>10738</v>
      </c>
      <c r="M1015" s="11">
        <v>10737</v>
      </c>
      <c r="N1015" s="11">
        <v>0</v>
      </c>
      <c r="O1015" s="12" t="s">
        <v>3538</v>
      </c>
      <c r="P1015" s="13">
        <v>556.38</v>
      </c>
      <c r="Q1015" s="20">
        <v>532</v>
      </c>
      <c r="R1015" s="13">
        <v>24.379999999999995</v>
      </c>
      <c r="S1015" s="22">
        <v>4.5827067669172925E-2</v>
      </c>
      <c r="T1015" s="14">
        <v>1.0451013838630283</v>
      </c>
      <c r="U1015" s="12" t="s">
        <v>900</v>
      </c>
      <c r="V1015" s="13">
        <v>56.14</v>
      </c>
      <c r="W1015" s="20">
        <v>48</v>
      </c>
      <c r="X1015" s="13">
        <v>8.14</v>
      </c>
      <c r="Y1015" s="14">
        <v>0.16958333333333334</v>
      </c>
      <c r="Z1015" s="14">
        <v>1.1280558862845143</v>
      </c>
      <c r="AA1015" s="12" t="s">
        <v>900</v>
      </c>
      <c r="AB1015" s="13">
        <v>612.52</v>
      </c>
      <c r="AC1015" s="20">
        <v>580</v>
      </c>
      <c r="AD1015" s="13">
        <v>32.519999999999982</v>
      </c>
      <c r="AE1015" s="14">
        <v>5.6068965517241345E-2</v>
      </c>
      <c r="AF1015" s="14">
        <v>1.331780645370962</v>
      </c>
      <c r="AG1015" s="12" t="s">
        <v>900</v>
      </c>
      <c r="AH1015" s="13">
        <v>10.025</v>
      </c>
      <c r="AI1015" s="20">
        <v>5</v>
      </c>
      <c r="AJ1015" s="13">
        <v>5.0250000000000004</v>
      </c>
      <c r="AK1015" s="14">
        <v>1.0050000000000001</v>
      </c>
      <c r="AL1015" s="14">
        <v>1.8333434175086956</v>
      </c>
      <c r="AM1015" s="12" t="s">
        <v>900</v>
      </c>
      <c r="AN1015" s="13">
        <v>622.54499999999996</v>
      </c>
      <c r="AO1015" s="20">
        <v>585</v>
      </c>
      <c r="AP1015" s="13">
        <v>37.544999999999959</v>
      </c>
      <c r="AQ1015" s="14">
        <v>6.4179487179487113E-2</v>
      </c>
      <c r="AR1015" s="14">
        <v>1.5279721709895211</v>
      </c>
      <c r="AS1015" s="12" t="s">
        <v>900</v>
      </c>
      <c r="AT1015" s="12" t="s">
        <v>2578</v>
      </c>
      <c r="AU1015" s="12" t="s">
        <v>2578</v>
      </c>
      <c r="AV1015" s="12" t="s">
        <v>2578</v>
      </c>
      <c r="AW1015" s="12" t="s">
        <v>2578</v>
      </c>
      <c r="AX1015" s="12" t="s">
        <v>2578</v>
      </c>
      <c r="AY1015" s="12" t="s">
        <v>900</v>
      </c>
      <c r="AZ1015" s="12" t="s">
        <v>900</v>
      </c>
      <c r="BA1015" s="12" t="s">
        <v>900</v>
      </c>
      <c r="BB1015" s="12" t="s">
        <v>900</v>
      </c>
      <c r="BC1015" s="12" t="s">
        <v>900</v>
      </c>
      <c r="BD1015" s="7"/>
    </row>
    <row r="1016" spans="1:56" ht="14.5" x14ac:dyDescent="0.35">
      <c r="A1016" t="s">
        <v>1425</v>
      </c>
      <c r="B1016" s="7" t="s">
        <v>4471</v>
      </c>
      <c r="C1016" s="7" t="s">
        <v>5381</v>
      </c>
      <c r="D1016" s="11" t="s">
        <v>3387</v>
      </c>
      <c r="E1016" s="19" t="s">
        <v>3388</v>
      </c>
      <c r="F1016" s="11" t="s">
        <v>2147</v>
      </c>
      <c r="G1016" s="11" t="s">
        <v>2578</v>
      </c>
      <c r="H1016" s="11" t="s">
        <v>2578</v>
      </c>
      <c r="I1016" s="11" t="s">
        <v>888</v>
      </c>
      <c r="J1016" s="11">
        <v>1</v>
      </c>
      <c r="K1016" s="11">
        <v>0</v>
      </c>
      <c r="L1016" s="11">
        <v>21594</v>
      </c>
      <c r="M1016" s="11">
        <v>21595</v>
      </c>
      <c r="N1016" s="11">
        <v>0</v>
      </c>
      <c r="O1016" s="12" t="s">
        <v>3390</v>
      </c>
      <c r="P1016" s="13">
        <v>411.39</v>
      </c>
      <c r="Q1016" s="20">
        <v>446</v>
      </c>
      <c r="R1016" s="13">
        <v>-34.610000000000014</v>
      </c>
      <c r="S1016" s="22">
        <v>-7.7600896860986576E-2</v>
      </c>
      <c r="T1016" s="14">
        <v>1.6715808617464081</v>
      </c>
      <c r="U1016" s="12" t="s">
        <v>900</v>
      </c>
      <c r="V1016" s="13">
        <v>84.29</v>
      </c>
      <c r="W1016" s="20">
        <v>45</v>
      </c>
      <c r="X1016" s="13">
        <v>39.290000000000006</v>
      </c>
      <c r="Y1016" s="14">
        <v>0.87311111111111128</v>
      </c>
      <c r="Z1016" s="14">
        <v>4.8866874078092284</v>
      </c>
      <c r="AA1016" s="12" t="s">
        <v>900</v>
      </c>
      <c r="AB1016" s="13">
        <v>495.68</v>
      </c>
      <c r="AC1016" s="20">
        <v>491</v>
      </c>
      <c r="AD1016" s="13">
        <v>4.6800000000000068</v>
      </c>
      <c r="AE1016" s="14">
        <v>9.5315682281059202E-3</v>
      </c>
      <c r="AF1016" s="14">
        <v>0.21070395537030601</v>
      </c>
      <c r="AG1016" s="12" t="s">
        <v>900</v>
      </c>
      <c r="AH1016" s="13">
        <v>15.635</v>
      </c>
      <c r="AI1016" s="20">
        <v>9.5</v>
      </c>
      <c r="AJ1016" s="13">
        <v>6.1349999999999998</v>
      </c>
      <c r="AK1016" s="14">
        <v>0.64578947368421047</v>
      </c>
      <c r="AL1016" s="14">
        <v>1.7305737827855279</v>
      </c>
      <c r="AM1016" s="12" t="s">
        <v>900</v>
      </c>
      <c r="AN1016" s="13">
        <v>511.315</v>
      </c>
      <c r="AO1016" s="20">
        <v>500.5</v>
      </c>
      <c r="AP1016" s="13">
        <v>10.814999999999998</v>
      </c>
      <c r="AQ1016" s="14">
        <v>2.1608391608391606E-2</v>
      </c>
      <c r="AR1016" s="14">
        <v>0.48082934510033781</v>
      </c>
      <c r="AS1016" s="12" t="s">
        <v>900</v>
      </c>
      <c r="AT1016" s="12" t="s">
        <v>2578</v>
      </c>
      <c r="AU1016" s="12" t="s">
        <v>2578</v>
      </c>
      <c r="AV1016" s="12" t="s">
        <v>2578</v>
      </c>
      <c r="AW1016" s="12" t="s">
        <v>2578</v>
      </c>
      <c r="AX1016" s="12" t="s">
        <v>2578</v>
      </c>
      <c r="AY1016" s="12" t="s">
        <v>900</v>
      </c>
      <c r="AZ1016" s="12" t="s">
        <v>900</v>
      </c>
      <c r="BA1016" s="12" t="s">
        <v>900</v>
      </c>
      <c r="BB1016" s="12" t="s">
        <v>900</v>
      </c>
      <c r="BC1016" s="12" t="s">
        <v>900</v>
      </c>
      <c r="BD1016" s="7"/>
    </row>
    <row r="1017" spans="1:56" ht="14.5" x14ac:dyDescent="0.35">
      <c r="A1017" t="s">
        <v>1424</v>
      </c>
      <c r="B1017" s="7" t="s">
        <v>4471</v>
      </c>
      <c r="C1017" s="7" t="s">
        <v>5381</v>
      </c>
      <c r="D1017" s="11" t="s">
        <v>3387</v>
      </c>
      <c r="E1017" s="19" t="s">
        <v>3388</v>
      </c>
      <c r="F1017" s="11" t="s">
        <v>2146</v>
      </c>
      <c r="G1017" s="11" t="s">
        <v>2578</v>
      </c>
      <c r="H1017" s="11" t="s">
        <v>2578</v>
      </c>
      <c r="I1017" s="11" t="s">
        <v>888</v>
      </c>
      <c r="J1017" s="11">
        <v>1</v>
      </c>
      <c r="K1017" s="11">
        <v>0</v>
      </c>
      <c r="L1017" s="11">
        <v>21595</v>
      </c>
      <c r="M1017" s="11">
        <v>21594</v>
      </c>
      <c r="N1017" s="11">
        <v>0</v>
      </c>
      <c r="O1017" s="12" t="s">
        <v>3389</v>
      </c>
      <c r="P1017" s="13">
        <v>367.64000000000004</v>
      </c>
      <c r="Q1017" s="20">
        <v>321</v>
      </c>
      <c r="R1017" s="13">
        <v>46.640000000000043</v>
      </c>
      <c r="S1017" s="22">
        <v>0.14529595015576338</v>
      </c>
      <c r="T1017" s="14">
        <v>2.513491477050295</v>
      </c>
      <c r="U1017" s="12" t="s">
        <v>900</v>
      </c>
      <c r="V1017" s="13">
        <v>32.69</v>
      </c>
      <c r="W1017" s="20">
        <v>21</v>
      </c>
      <c r="X1017" s="13">
        <v>11.689999999999998</v>
      </c>
      <c r="Y1017" s="14">
        <v>0.55666666666666653</v>
      </c>
      <c r="Z1017" s="14">
        <v>2.2562270776264657</v>
      </c>
      <c r="AA1017" s="12" t="s">
        <v>900</v>
      </c>
      <c r="AB1017" s="13">
        <v>400.33000000000004</v>
      </c>
      <c r="AC1017" s="20">
        <v>342</v>
      </c>
      <c r="AD1017" s="13">
        <v>58.330000000000041</v>
      </c>
      <c r="AE1017" s="14">
        <v>0.17055555555555568</v>
      </c>
      <c r="AF1017" s="14">
        <v>3.0276695159349956</v>
      </c>
      <c r="AG1017" s="12" t="s">
        <v>900</v>
      </c>
      <c r="AH1017" s="13">
        <v>17.835000000000001</v>
      </c>
      <c r="AI1017" s="20">
        <v>5</v>
      </c>
      <c r="AJ1017" s="13">
        <v>12.835000000000001</v>
      </c>
      <c r="AK1017" s="14">
        <v>2.5670000000000002</v>
      </c>
      <c r="AL1017" s="14">
        <v>3.798484537566619</v>
      </c>
      <c r="AM1017" s="12" t="s">
        <v>900</v>
      </c>
      <c r="AN1017" s="13">
        <v>418.16500000000002</v>
      </c>
      <c r="AO1017" s="20">
        <v>347</v>
      </c>
      <c r="AP1017" s="13">
        <v>71.16500000000002</v>
      </c>
      <c r="AQ1017" s="14">
        <v>0.20508645533141218</v>
      </c>
      <c r="AR1017" s="14">
        <v>3.6383452126810121</v>
      </c>
      <c r="AS1017" s="12" t="s">
        <v>900</v>
      </c>
      <c r="AT1017" s="12" t="s">
        <v>2578</v>
      </c>
      <c r="AU1017" s="12" t="s">
        <v>2578</v>
      </c>
      <c r="AV1017" s="12" t="s">
        <v>2578</v>
      </c>
      <c r="AW1017" s="12" t="s">
        <v>2578</v>
      </c>
      <c r="AX1017" s="12" t="s">
        <v>2578</v>
      </c>
      <c r="AY1017" s="12" t="s">
        <v>900</v>
      </c>
      <c r="AZ1017" s="12" t="s">
        <v>900</v>
      </c>
      <c r="BA1017" s="12" t="s">
        <v>900</v>
      </c>
      <c r="BB1017" s="12" t="s">
        <v>900</v>
      </c>
      <c r="BC1017" s="12" t="s">
        <v>900</v>
      </c>
      <c r="BD1017" s="7"/>
    </row>
    <row r="1018" spans="1:56" ht="14.5" x14ac:dyDescent="0.35">
      <c r="A1018" t="s">
        <v>1333</v>
      </c>
      <c r="B1018" s="7" t="s">
        <v>4471</v>
      </c>
      <c r="C1018" s="7" t="s">
        <v>4478</v>
      </c>
      <c r="D1018" s="11" t="s">
        <v>3293</v>
      </c>
      <c r="E1018" s="19" t="s">
        <v>3294</v>
      </c>
      <c r="F1018" s="11" t="s">
        <v>2178</v>
      </c>
      <c r="G1018" s="11" t="s">
        <v>2578</v>
      </c>
      <c r="H1018" s="11" t="s">
        <v>2578</v>
      </c>
      <c r="I1018" s="11" t="s">
        <v>888</v>
      </c>
      <c r="J1018" s="11">
        <v>1</v>
      </c>
      <c r="K1018" s="11">
        <v>0</v>
      </c>
      <c r="L1018" s="11">
        <v>10254</v>
      </c>
      <c r="M1018" s="11">
        <v>11924</v>
      </c>
      <c r="N1018" s="11">
        <v>0</v>
      </c>
      <c r="O1018" s="12" t="s">
        <v>3299</v>
      </c>
      <c r="P1018" s="13">
        <v>2393.11</v>
      </c>
      <c r="Q1018" s="20">
        <v>2461</v>
      </c>
      <c r="R1018" s="13">
        <v>-67.889999999999873</v>
      </c>
      <c r="S1018" s="22">
        <v>-2.7586347013409132E-2</v>
      </c>
      <c r="T1018" s="14">
        <v>1.3780532498785032</v>
      </c>
      <c r="U1018" s="12" t="s">
        <v>900</v>
      </c>
      <c r="V1018" s="13">
        <v>325.42</v>
      </c>
      <c r="W1018" s="20">
        <v>289</v>
      </c>
      <c r="X1018" s="13">
        <v>36.420000000000016</v>
      </c>
      <c r="Y1018" s="14">
        <v>0.12602076124567479</v>
      </c>
      <c r="Z1018" s="14">
        <v>2.0778886330084769</v>
      </c>
      <c r="AA1018" s="12" t="s">
        <v>900</v>
      </c>
      <c r="AB1018" s="13">
        <v>2718.53</v>
      </c>
      <c r="AC1018" s="20">
        <v>2750</v>
      </c>
      <c r="AD1018" s="13">
        <v>-31.4699999999998</v>
      </c>
      <c r="AE1018" s="14">
        <v>-1.1443636363636291E-2</v>
      </c>
      <c r="AF1018" s="14">
        <v>0.60183361494708221</v>
      </c>
      <c r="AG1018" s="12" t="s">
        <v>900</v>
      </c>
      <c r="AH1018" s="13">
        <v>128.08500000000001</v>
      </c>
      <c r="AI1018" s="20">
        <v>105</v>
      </c>
      <c r="AJ1018" s="13">
        <v>23.085000000000008</v>
      </c>
      <c r="AK1018" s="14">
        <v>0.21985714285714295</v>
      </c>
      <c r="AL1018" s="14">
        <v>2.138393934315006</v>
      </c>
      <c r="AM1018" s="12" t="s">
        <v>900</v>
      </c>
      <c r="AN1018" s="13">
        <v>2846.6150000000002</v>
      </c>
      <c r="AO1018" s="20">
        <v>2855</v>
      </c>
      <c r="AP1018" s="13">
        <v>-8.3849999999997635</v>
      </c>
      <c r="AQ1018" s="14">
        <v>-2.936952714535819E-3</v>
      </c>
      <c r="AR1018" s="14">
        <v>0.15704319439203507</v>
      </c>
      <c r="AS1018" s="12" t="s">
        <v>900</v>
      </c>
      <c r="AT1018" s="12" t="s">
        <v>2578</v>
      </c>
      <c r="AU1018" s="12" t="s">
        <v>2578</v>
      </c>
      <c r="AV1018" s="12" t="s">
        <v>2578</v>
      </c>
      <c r="AW1018" s="12" t="s">
        <v>2578</v>
      </c>
      <c r="AX1018" s="12" t="s">
        <v>2578</v>
      </c>
      <c r="AY1018" s="12" t="s">
        <v>900</v>
      </c>
      <c r="AZ1018" s="12" t="s">
        <v>900</v>
      </c>
      <c r="BA1018" s="12" t="s">
        <v>900</v>
      </c>
      <c r="BB1018" s="12" t="s">
        <v>900</v>
      </c>
      <c r="BC1018" s="12" t="s">
        <v>900</v>
      </c>
      <c r="BD1018" s="7"/>
    </row>
    <row r="1019" spans="1:56" ht="14.5" x14ac:dyDescent="0.35">
      <c r="A1019" t="s">
        <v>1334</v>
      </c>
      <c r="B1019" s="7" t="s">
        <v>4471</v>
      </c>
      <c r="C1019" s="7" t="s">
        <v>4479</v>
      </c>
      <c r="D1019" s="11" t="s">
        <v>3293</v>
      </c>
      <c r="E1019" s="19" t="s">
        <v>3294</v>
      </c>
      <c r="F1019" s="11" t="s">
        <v>2179</v>
      </c>
      <c r="G1019" s="11" t="s">
        <v>2578</v>
      </c>
      <c r="H1019" s="11" t="s">
        <v>2578</v>
      </c>
      <c r="I1019" s="11" t="s">
        <v>888</v>
      </c>
      <c r="J1019" s="11">
        <v>1</v>
      </c>
      <c r="K1019" s="11">
        <v>0</v>
      </c>
      <c r="L1019" s="11">
        <v>11923</v>
      </c>
      <c r="M1019" s="11">
        <v>11926</v>
      </c>
      <c r="N1019" s="11">
        <v>0</v>
      </c>
      <c r="O1019" s="12" t="s">
        <v>3300</v>
      </c>
      <c r="P1019" s="13">
        <v>2426.77</v>
      </c>
      <c r="Q1019" s="20">
        <v>2663</v>
      </c>
      <c r="R1019" s="13">
        <v>-236.23000000000002</v>
      </c>
      <c r="S1019" s="22">
        <v>-8.8708223807735645E-2</v>
      </c>
      <c r="T1019" s="14">
        <v>4.6827499618365271</v>
      </c>
      <c r="U1019" s="12" t="s">
        <v>900</v>
      </c>
      <c r="V1019" s="13">
        <v>352.18</v>
      </c>
      <c r="W1019" s="20">
        <v>331</v>
      </c>
      <c r="X1019" s="13">
        <v>21.180000000000007</v>
      </c>
      <c r="Y1019" s="14">
        <v>6.3987915407855006E-2</v>
      </c>
      <c r="Z1019" s="14">
        <v>1.1459703512320831</v>
      </c>
      <c r="AA1019" s="12" t="s">
        <v>900</v>
      </c>
      <c r="AB1019" s="13">
        <v>2778.95</v>
      </c>
      <c r="AC1019" s="20">
        <v>2994</v>
      </c>
      <c r="AD1019" s="13">
        <v>-215.05000000000018</v>
      </c>
      <c r="AE1019" s="14">
        <v>-7.1826987307949286E-2</v>
      </c>
      <c r="AF1019" s="14">
        <v>4.0027230920120456</v>
      </c>
      <c r="AG1019" s="12" t="s">
        <v>900</v>
      </c>
      <c r="AH1019" s="13">
        <v>145.75</v>
      </c>
      <c r="AI1019" s="20">
        <v>114</v>
      </c>
      <c r="AJ1019" s="13">
        <v>31.75</v>
      </c>
      <c r="AK1019" s="14">
        <v>0.27850877192982454</v>
      </c>
      <c r="AL1019" s="14">
        <v>2.7859989560062908</v>
      </c>
      <c r="AM1019" s="12" t="s">
        <v>900</v>
      </c>
      <c r="AN1019" s="13">
        <v>2924.7</v>
      </c>
      <c r="AO1019" s="20">
        <v>3108</v>
      </c>
      <c r="AP1019" s="13">
        <v>-183.30000000000018</v>
      </c>
      <c r="AQ1019" s="14">
        <v>-5.8976833976834037E-2</v>
      </c>
      <c r="AR1019" s="14">
        <v>3.3375024899401318</v>
      </c>
      <c r="AS1019" s="12" t="s">
        <v>900</v>
      </c>
      <c r="AT1019" s="12" t="s">
        <v>2578</v>
      </c>
      <c r="AU1019" s="12" t="s">
        <v>2578</v>
      </c>
      <c r="AV1019" s="12" t="s">
        <v>2578</v>
      </c>
      <c r="AW1019" s="12" t="s">
        <v>2578</v>
      </c>
      <c r="AX1019" s="12" t="s">
        <v>2578</v>
      </c>
      <c r="AY1019" s="12" t="s">
        <v>900</v>
      </c>
      <c r="AZ1019" s="12" t="s">
        <v>900</v>
      </c>
      <c r="BA1019" s="12" t="s">
        <v>900</v>
      </c>
      <c r="BB1019" s="12" t="s">
        <v>900</v>
      </c>
      <c r="BC1019" s="12" t="s">
        <v>900</v>
      </c>
      <c r="BD1019" s="7"/>
    </row>
    <row r="1020" spans="1:56" ht="14.5" x14ac:dyDescent="0.35">
      <c r="A1020" t="s">
        <v>1690</v>
      </c>
      <c r="B1020" s="7" t="s">
        <v>4471</v>
      </c>
      <c r="C1020" s="7" t="s">
        <v>4031</v>
      </c>
      <c r="D1020" s="11" t="s">
        <v>2205</v>
      </c>
      <c r="E1020" s="19" t="s">
        <v>2206</v>
      </c>
      <c r="F1020" s="11" t="s">
        <v>2146</v>
      </c>
      <c r="G1020" s="11" t="s">
        <v>2578</v>
      </c>
      <c r="H1020" s="11" t="s">
        <v>2578</v>
      </c>
      <c r="I1020" s="11" t="s">
        <v>888</v>
      </c>
      <c r="J1020" s="11">
        <v>1</v>
      </c>
      <c r="K1020" s="11">
        <v>0</v>
      </c>
      <c r="L1020" s="11">
        <v>12483</v>
      </c>
      <c r="M1020" s="11">
        <v>15048</v>
      </c>
      <c r="N1020" s="11">
        <v>0</v>
      </c>
      <c r="O1020" s="12" t="s">
        <v>6432</v>
      </c>
      <c r="P1020" s="13">
        <v>439.41999999999996</v>
      </c>
      <c r="Q1020" s="20">
        <v>424</v>
      </c>
      <c r="R1020" s="13">
        <v>15.419999999999959</v>
      </c>
      <c r="S1020" s="22">
        <v>3.6367924528301787E-2</v>
      </c>
      <c r="T1020" s="14">
        <v>0.74214423706640087</v>
      </c>
      <c r="U1020" s="12" t="s">
        <v>900</v>
      </c>
      <c r="V1020" s="13">
        <v>71.78</v>
      </c>
      <c r="W1020" s="20">
        <v>49</v>
      </c>
      <c r="X1020" s="13">
        <v>22.78</v>
      </c>
      <c r="Y1020" s="14">
        <v>0.46489795918367349</v>
      </c>
      <c r="Z1020" s="14">
        <v>2.9313738205106881</v>
      </c>
      <c r="AA1020" s="12" t="s">
        <v>900</v>
      </c>
      <c r="AB1020" s="13">
        <v>511.19999999999993</v>
      </c>
      <c r="AC1020" s="20">
        <v>473</v>
      </c>
      <c r="AD1020" s="13">
        <v>38.199999999999932</v>
      </c>
      <c r="AE1020" s="14">
        <v>8.0761099365750391E-2</v>
      </c>
      <c r="AF1020" s="14">
        <v>1.7220140096824896</v>
      </c>
      <c r="AG1020" s="12" t="s">
        <v>900</v>
      </c>
      <c r="AH1020" s="13">
        <v>20.84</v>
      </c>
      <c r="AI1020" s="20">
        <v>13.5</v>
      </c>
      <c r="AJ1020" s="13">
        <v>7.34</v>
      </c>
      <c r="AK1020" s="14">
        <v>0.54370370370370369</v>
      </c>
      <c r="AL1020" s="14">
        <v>1.7713766367669055</v>
      </c>
      <c r="AM1020" s="12" t="s">
        <v>900</v>
      </c>
      <c r="AN1020" s="13">
        <v>532.04</v>
      </c>
      <c r="AO1020" s="20">
        <v>486.5</v>
      </c>
      <c r="AP1020" s="13">
        <v>45.539999999999964</v>
      </c>
      <c r="AQ1020" s="14">
        <v>9.3607399794450083E-2</v>
      </c>
      <c r="AR1020" s="14">
        <v>2.0179898592034431</v>
      </c>
      <c r="AS1020" s="12" t="s">
        <v>900</v>
      </c>
      <c r="AT1020" s="12" t="s">
        <v>2578</v>
      </c>
      <c r="AU1020" s="12" t="s">
        <v>2578</v>
      </c>
      <c r="AV1020" s="12" t="s">
        <v>2578</v>
      </c>
      <c r="AW1020" s="12" t="s">
        <v>2578</v>
      </c>
      <c r="AX1020" s="12" t="s">
        <v>2578</v>
      </c>
      <c r="AY1020" s="12" t="s">
        <v>900</v>
      </c>
      <c r="AZ1020" s="12" t="s">
        <v>900</v>
      </c>
      <c r="BA1020" s="12" t="s">
        <v>900</v>
      </c>
      <c r="BB1020" s="12" t="s">
        <v>900</v>
      </c>
      <c r="BC1020" s="12" t="s">
        <v>900</v>
      </c>
      <c r="BD1020" s="7"/>
    </row>
    <row r="1021" spans="1:56" ht="14.5" x14ac:dyDescent="0.35">
      <c r="A1021" t="s">
        <v>1691</v>
      </c>
      <c r="B1021" s="7" t="s">
        <v>4471</v>
      </c>
      <c r="C1021" s="7" t="s">
        <v>4032</v>
      </c>
      <c r="D1021" s="11" t="s">
        <v>2205</v>
      </c>
      <c r="E1021" s="19" t="s">
        <v>2206</v>
      </c>
      <c r="F1021" s="11" t="s">
        <v>2147</v>
      </c>
      <c r="G1021" s="11" t="s">
        <v>2578</v>
      </c>
      <c r="H1021" s="11" t="s">
        <v>2578</v>
      </c>
      <c r="I1021" s="11" t="s">
        <v>888</v>
      </c>
      <c r="J1021" s="11">
        <v>1</v>
      </c>
      <c r="K1021" s="11">
        <v>0</v>
      </c>
      <c r="L1021" s="11">
        <v>15048</v>
      </c>
      <c r="M1021" s="11">
        <v>12483</v>
      </c>
      <c r="N1021" s="11">
        <v>0</v>
      </c>
      <c r="O1021" s="12" t="s">
        <v>6433</v>
      </c>
      <c r="P1021" s="13">
        <v>376.09999999999997</v>
      </c>
      <c r="Q1021" s="20">
        <v>458</v>
      </c>
      <c r="R1021" s="13">
        <v>-81.900000000000034</v>
      </c>
      <c r="S1021" s="22">
        <v>-0.17882096069869002</v>
      </c>
      <c r="T1021" s="14">
        <v>4.0104198296645528</v>
      </c>
      <c r="U1021" s="12" t="s">
        <v>900</v>
      </c>
      <c r="V1021" s="13">
        <v>67.25</v>
      </c>
      <c r="W1021" s="20">
        <v>67</v>
      </c>
      <c r="X1021" s="13">
        <v>0.25</v>
      </c>
      <c r="Y1021" s="14">
        <v>3.7313432835820895E-3</v>
      </c>
      <c r="Z1021" s="14">
        <v>3.0513909884867671E-2</v>
      </c>
      <c r="AA1021" s="12" t="s">
        <v>900</v>
      </c>
      <c r="AB1021" s="13">
        <v>443.34999999999997</v>
      </c>
      <c r="AC1021" s="20">
        <v>525</v>
      </c>
      <c r="AD1021" s="13">
        <v>-81.650000000000034</v>
      </c>
      <c r="AE1021" s="14">
        <v>-0.15552380952380959</v>
      </c>
      <c r="AF1021" s="14">
        <v>3.710692858922946</v>
      </c>
      <c r="AG1021" s="12" t="s">
        <v>900</v>
      </c>
      <c r="AH1021" s="13">
        <v>52.965000000000003</v>
      </c>
      <c r="AI1021" s="20">
        <v>27</v>
      </c>
      <c r="AJ1021" s="13">
        <v>25.965000000000003</v>
      </c>
      <c r="AK1021" s="14">
        <v>0.96166666666666678</v>
      </c>
      <c r="AL1021" s="14">
        <v>4.1063253292479107</v>
      </c>
      <c r="AM1021" s="12" t="s">
        <v>900</v>
      </c>
      <c r="AN1021" s="13">
        <v>496.31499999999994</v>
      </c>
      <c r="AO1021" s="20">
        <v>552</v>
      </c>
      <c r="AP1021" s="13">
        <v>-55.685000000000059</v>
      </c>
      <c r="AQ1021" s="14">
        <v>-0.1008786231884059</v>
      </c>
      <c r="AR1021" s="14">
        <v>2.4322450142161882</v>
      </c>
      <c r="AS1021" s="12" t="s">
        <v>900</v>
      </c>
      <c r="AT1021" s="12" t="s">
        <v>2578</v>
      </c>
      <c r="AU1021" s="12" t="s">
        <v>2578</v>
      </c>
      <c r="AV1021" s="12" t="s">
        <v>2578</v>
      </c>
      <c r="AW1021" s="12" t="s">
        <v>2578</v>
      </c>
      <c r="AX1021" s="12" t="s">
        <v>2578</v>
      </c>
      <c r="AY1021" s="12" t="s">
        <v>900</v>
      </c>
      <c r="AZ1021" s="12" t="s">
        <v>900</v>
      </c>
      <c r="BA1021" s="12" t="s">
        <v>900</v>
      </c>
      <c r="BB1021" s="12" t="s">
        <v>900</v>
      </c>
      <c r="BC1021" s="12" t="s">
        <v>900</v>
      </c>
      <c r="BD1021" s="7"/>
    </row>
    <row r="1022" spans="1:56" ht="14.5" x14ac:dyDescent="0.35">
      <c r="A1022" t="s">
        <v>1739</v>
      </c>
      <c r="B1022" s="7" t="s">
        <v>4471</v>
      </c>
      <c r="C1022" s="7" t="s">
        <v>5381</v>
      </c>
      <c r="D1022" s="11" t="s">
        <v>3712</v>
      </c>
      <c r="E1022" s="19" t="s">
        <v>3713</v>
      </c>
      <c r="F1022" s="11" t="s">
        <v>3511</v>
      </c>
      <c r="G1022" s="11" t="s">
        <v>2578</v>
      </c>
      <c r="H1022" s="11" t="s">
        <v>2578</v>
      </c>
      <c r="I1022" s="11" t="s">
        <v>888</v>
      </c>
      <c r="J1022" s="11">
        <v>1</v>
      </c>
      <c r="K1022" s="11">
        <v>0</v>
      </c>
      <c r="L1022" s="11">
        <v>12777</v>
      </c>
      <c r="M1022" s="11">
        <v>12788</v>
      </c>
      <c r="N1022" s="11">
        <v>0</v>
      </c>
      <c r="O1022" s="12" t="s">
        <v>3716</v>
      </c>
      <c r="P1022" s="13">
        <v>823.63</v>
      </c>
      <c r="Q1022" s="20">
        <v>645</v>
      </c>
      <c r="R1022" s="13">
        <v>178.63</v>
      </c>
      <c r="S1022" s="22">
        <v>0.27694573643410852</v>
      </c>
      <c r="T1022" s="14">
        <v>6.591939280840883</v>
      </c>
      <c r="U1022" s="12" t="s">
        <v>2218</v>
      </c>
      <c r="V1022" s="13">
        <v>32.229999999999997</v>
      </c>
      <c r="W1022" s="20">
        <v>87</v>
      </c>
      <c r="X1022" s="13">
        <v>-54.77</v>
      </c>
      <c r="Y1022" s="14">
        <v>-0.62954022988505753</v>
      </c>
      <c r="Z1022" s="14">
        <v>7.093571764569611</v>
      </c>
      <c r="AA1022" s="12" t="s">
        <v>900</v>
      </c>
      <c r="AB1022" s="13">
        <v>855.86</v>
      </c>
      <c r="AC1022" s="20">
        <v>732</v>
      </c>
      <c r="AD1022" s="13">
        <v>123.86000000000001</v>
      </c>
      <c r="AE1022" s="14">
        <v>0.16920765027322407</v>
      </c>
      <c r="AF1022" s="14">
        <v>4.395820694741273</v>
      </c>
      <c r="AG1022" s="12" t="s">
        <v>2218</v>
      </c>
      <c r="AH1022" s="13">
        <v>40.590000000000003</v>
      </c>
      <c r="AI1022" s="20">
        <v>47</v>
      </c>
      <c r="AJ1022" s="13">
        <v>-6.4099999999999966</v>
      </c>
      <c r="AK1022" s="14">
        <v>-0.13638297872340419</v>
      </c>
      <c r="AL1022" s="14">
        <v>0.96860289818926104</v>
      </c>
      <c r="AM1022" s="12" t="s">
        <v>900</v>
      </c>
      <c r="AN1022" s="13">
        <v>896.45</v>
      </c>
      <c r="AO1022" s="20">
        <v>779</v>
      </c>
      <c r="AP1022" s="13">
        <v>117.45000000000005</v>
      </c>
      <c r="AQ1022" s="14">
        <v>0.15077021822849812</v>
      </c>
      <c r="AR1022" s="14">
        <v>4.0579088077590786</v>
      </c>
      <c r="AS1022" s="12" t="s">
        <v>2218</v>
      </c>
      <c r="AT1022" s="12" t="s">
        <v>2578</v>
      </c>
      <c r="AU1022" s="12" t="s">
        <v>2578</v>
      </c>
      <c r="AV1022" s="12" t="s">
        <v>2578</v>
      </c>
      <c r="AW1022" s="12" t="s">
        <v>2578</v>
      </c>
      <c r="AX1022" s="12" t="s">
        <v>2578</v>
      </c>
      <c r="AY1022" s="12" t="s">
        <v>2578</v>
      </c>
      <c r="AZ1022" s="12" t="s">
        <v>900</v>
      </c>
      <c r="BA1022" s="12" t="s">
        <v>900</v>
      </c>
      <c r="BB1022" s="12" t="s">
        <v>900</v>
      </c>
      <c r="BC1022" s="12" t="s">
        <v>900</v>
      </c>
      <c r="BD1022" s="7"/>
    </row>
    <row r="1023" spans="1:56" ht="14.5" x14ac:dyDescent="0.35">
      <c r="A1023" t="s">
        <v>1736</v>
      </c>
      <c r="B1023" s="7" t="s">
        <v>4471</v>
      </c>
      <c r="C1023" s="7" t="s">
        <v>5381</v>
      </c>
      <c r="D1023" s="11" t="s">
        <v>3712</v>
      </c>
      <c r="E1023" s="19" t="s">
        <v>3713</v>
      </c>
      <c r="F1023" s="11" t="s">
        <v>2178</v>
      </c>
      <c r="G1023" s="11" t="s">
        <v>2578</v>
      </c>
      <c r="H1023" s="11" t="s">
        <v>2578</v>
      </c>
      <c r="I1023" s="11" t="s">
        <v>888</v>
      </c>
      <c r="J1023" s="11">
        <v>1</v>
      </c>
      <c r="K1023" s="11">
        <v>0</v>
      </c>
      <c r="L1023" s="11">
        <v>12780</v>
      </c>
      <c r="M1023" s="11">
        <v>12782</v>
      </c>
      <c r="N1023" s="11">
        <v>0</v>
      </c>
      <c r="O1023" s="12" t="s">
        <v>3714</v>
      </c>
      <c r="P1023" s="13">
        <v>626.87</v>
      </c>
      <c r="Q1023" s="20">
        <v>747</v>
      </c>
      <c r="R1023" s="13">
        <v>-120.13</v>
      </c>
      <c r="S1023" s="22">
        <v>-0.16081659973226237</v>
      </c>
      <c r="T1023" s="14">
        <v>4.5834622072410713</v>
      </c>
      <c r="U1023" s="12" t="s">
        <v>2218</v>
      </c>
      <c r="V1023" s="13">
        <v>189.5</v>
      </c>
      <c r="W1023" s="20">
        <v>112</v>
      </c>
      <c r="X1023" s="13">
        <v>77.5</v>
      </c>
      <c r="Y1023" s="14">
        <v>0.6919642857142857</v>
      </c>
      <c r="Z1023" s="14">
        <v>6.3120879584091032</v>
      </c>
      <c r="AA1023" s="12" t="s">
        <v>900</v>
      </c>
      <c r="AB1023" s="13">
        <v>816.37</v>
      </c>
      <c r="AC1023" s="20">
        <v>859</v>
      </c>
      <c r="AD1023" s="13">
        <v>-42.629999999999995</v>
      </c>
      <c r="AE1023" s="14">
        <v>-4.9627473806752032E-2</v>
      </c>
      <c r="AF1023" s="14">
        <v>1.4729057691394654</v>
      </c>
      <c r="AG1023" s="12" t="s">
        <v>900</v>
      </c>
      <c r="AH1023" s="13">
        <v>30.395</v>
      </c>
      <c r="AI1023" s="20">
        <v>78</v>
      </c>
      <c r="AJ1023" s="13">
        <v>-47.605000000000004</v>
      </c>
      <c r="AK1023" s="14">
        <v>-0.61032051282051292</v>
      </c>
      <c r="AL1023" s="14">
        <v>6.4664056085690973</v>
      </c>
      <c r="AM1023" s="12" t="s">
        <v>900</v>
      </c>
      <c r="AN1023" s="13">
        <v>846.76499999999999</v>
      </c>
      <c r="AO1023" s="20">
        <v>937</v>
      </c>
      <c r="AP1023" s="13">
        <v>-90.235000000000014</v>
      </c>
      <c r="AQ1023" s="14">
        <v>-9.6302027748132346E-2</v>
      </c>
      <c r="AR1023" s="14">
        <v>3.0214902794598375</v>
      </c>
      <c r="AS1023" s="12" t="s">
        <v>900</v>
      </c>
      <c r="AT1023" s="12" t="s">
        <v>2578</v>
      </c>
      <c r="AU1023" s="12" t="s">
        <v>2578</v>
      </c>
      <c r="AV1023" s="12" t="s">
        <v>2578</v>
      </c>
      <c r="AW1023" s="12" t="s">
        <v>2578</v>
      </c>
      <c r="AX1023" s="12" t="s">
        <v>2578</v>
      </c>
      <c r="AY1023" s="12" t="s">
        <v>900</v>
      </c>
      <c r="AZ1023" s="12" t="s">
        <v>900</v>
      </c>
      <c r="BA1023" s="12" t="s">
        <v>900</v>
      </c>
      <c r="BB1023" s="12" t="s">
        <v>900</v>
      </c>
      <c r="BC1023" s="12" t="s">
        <v>900</v>
      </c>
      <c r="BD1023" s="7"/>
    </row>
    <row r="1024" spans="1:56" ht="14.5" x14ac:dyDescent="0.35">
      <c r="A1024" t="s">
        <v>1737</v>
      </c>
      <c r="B1024" s="7" t="s">
        <v>4471</v>
      </c>
      <c r="C1024" s="7" t="s">
        <v>5381</v>
      </c>
      <c r="D1024" s="11" t="s">
        <v>3712</v>
      </c>
      <c r="E1024" s="19" t="s">
        <v>3713</v>
      </c>
      <c r="F1024" s="11" t="s">
        <v>2179</v>
      </c>
      <c r="G1024" s="11" t="s">
        <v>2578</v>
      </c>
      <c r="H1024" s="11" t="s">
        <v>2578</v>
      </c>
      <c r="I1024" s="11" t="s">
        <v>888</v>
      </c>
      <c r="J1024" s="11">
        <v>1</v>
      </c>
      <c r="K1024" s="11">
        <v>0</v>
      </c>
      <c r="L1024" s="11">
        <v>12781</v>
      </c>
      <c r="M1024" s="11">
        <v>12779</v>
      </c>
      <c r="N1024" s="11">
        <v>0</v>
      </c>
      <c r="O1024" s="12" t="s">
        <v>3715</v>
      </c>
      <c r="P1024" s="13">
        <v>661.49</v>
      </c>
      <c r="Q1024" s="20">
        <v>559</v>
      </c>
      <c r="R1024" s="13">
        <v>102.49000000000001</v>
      </c>
      <c r="S1024" s="22">
        <v>0.18334525939177104</v>
      </c>
      <c r="T1024" s="14">
        <v>4.1488657137915492</v>
      </c>
      <c r="U1024" s="12" t="s">
        <v>2218</v>
      </c>
      <c r="V1024" s="13">
        <v>157.62</v>
      </c>
      <c r="W1024" s="20">
        <v>119</v>
      </c>
      <c r="X1024" s="13">
        <v>38.620000000000005</v>
      </c>
      <c r="Y1024" s="14">
        <v>0.32453781512605046</v>
      </c>
      <c r="Z1024" s="14">
        <v>3.2838663901957652</v>
      </c>
      <c r="AA1024" s="12" t="s">
        <v>900</v>
      </c>
      <c r="AB1024" s="13">
        <v>819.11</v>
      </c>
      <c r="AC1024" s="20">
        <v>678</v>
      </c>
      <c r="AD1024" s="13">
        <v>141.11000000000001</v>
      </c>
      <c r="AE1024" s="14">
        <v>0.20812684365781714</v>
      </c>
      <c r="AF1024" s="14">
        <v>5.1575795363773782</v>
      </c>
      <c r="AG1024" s="12" t="s">
        <v>2218</v>
      </c>
      <c r="AH1024" s="13">
        <v>64.584999999999994</v>
      </c>
      <c r="AI1024" s="20">
        <v>49.5</v>
      </c>
      <c r="AJ1024" s="13">
        <v>15.084999999999994</v>
      </c>
      <c r="AK1024" s="14">
        <v>0.3047474747474746</v>
      </c>
      <c r="AL1024" s="14">
        <v>1.997312587230466</v>
      </c>
      <c r="AM1024" s="12" t="s">
        <v>900</v>
      </c>
      <c r="AN1024" s="13">
        <v>883.69500000000005</v>
      </c>
      <c r="AO1024" s="20">
        <v>727.5</v>
      </c>
      <c r="AP1024" s="13">
        <v>156.19500000000005</v>
      </c>
      <c r="AQ1024" s="14">
        <v>0.21470103092783513</v>
      </c>
      <c r="AR1024" s="14">
        <v>5.5031084625085009</v>
      </c>
      <c r="AS1024" s="12" t="s">
        <v>2218</v>
      </c>
      <c r="AT1024" s="12" t="s">
        <v>2578</v>
      </c>
      <c r="AU1024" s="12" t="s">
        <v>2578</v>
      </c>
      <c r="AV1024" s="12" t="s">
        <v>2578</v>
      </c>
      <c r="AW1024" s="12" t="s">
        <v>2578</v>
      </c>
      <c r="AX1024" s="12" t="s">
        <v>2578</v>
      </c>
      <c r="AY1024" s="12" t="s">
        <v>900</v>
      </c>
      <c r="AZ1024" s="12" t="s">
        <v>900</v>
      </c>
      <c r="BA1024" s="12" t="s">
        <v>2578</v>
      </c>
      <c r="BB1024" s="12" t="s">
        <v>900</v>
      </c>
      <c r="BC1024" s="12" t="s">
        <v>2578</v>
      </c>
      <c r="BD1024" s="7"/>
    </row>
    <row r="1025" spans="1:56" ht="14.5" x14ac:dyDescent="0.35">
      <c r="A1025" t="s">
        <v>1740</v>
      </c>
      <c r="B1025" s="7" t="s">
        <v>4471</v>
      </c>
      <c r="C1025" s="7" t="s">
        <v>5381</v>
      </c>
      <c r="D1025" s="11" t="s">
        <v>3712</v>
      </c>
      <c r="E1025" s="19" t="s">
        <v>3713</v>
      </c>
      <c r="F1025" s="11" t="s">
        <v>3513</v>
      </c>
      <c r="G1025" s="11" t="s">
        <v>2578</v>
      </c>
      <c r="H1025" s="11" t="s">
        <v>2578</v>
      </c>
      <c r="I1025" s="11" t="s">
        <v>888</v>
      </c>
      <c r="J1025" s="11">
        <v>1</v>
      </c>
      <c r="K1025" s="11">
        <v>0</v>
      </c>
      <c r="L1025" s="11">
        <v>12789</v>
      </c>
      <c r="M1025" s="11">
        <v>12786</v>
      </c>
      <c r="N1025" s="11">
        <v>0</v>
      </c>
      <c r="O1025" s="12" t="s">
        <v>3717</v>
      </c>
      <c r="P1025" s="13">
        <v>785.21</v>
      </c>
      <c r="Q1025" s="20">
        <v>694</v>
      </c>
      <c r="R1025" s="13">
        <v>91.210000000000036</v>
      </c>
      <c r="S1025" s="22">
        <v>0.13142651296829977</v>
      </c>
      <c r="T1025" s="14">
        <v>3.3538415166474009</v>
      </c>
      <c r="U1025" s="12" t="s">
        <v>900</v>
      </c>
      <c r="V1025" s="13">
        <v>114.42</v>
      </c>
      <c r="W1025" s="20">
        <v>97</v>
      </c>
      <c r="X1025" s="13">
        <v>17.420000000000002</v>
      </c>
      <c r="Y1025" s="14">
        <v>0.1795876288659794</v>
      </c>
      <c r="Z1025" s="14">
        <v>1.6942992330789171</v>
      </c>
      <c r="AA1025" s="12" t="s">
        <v>900</v>
      </c>
      <c r="AB1025" s="13">
        <v>899.63</v>
      </c>
      <c r="AC1025" s="20">
        <v>791</v>
      </c>
      <c r="AD1025" s="13">
        <v>108.63</v>
      </c>
      <c r="AE1025" s="14">
        <v>0.13733249051833121</v>
      </c>
      <c r="AF1025" s="14">
        <v>3.7362892620338961</v>
      </c>
      <c r="AG1025" s="12" t="s">
        <v>900</v>
      </c>
      <c r="AH1025" s="13">
        <v>43.465000000000003</v>
      </c>
      <c r="AI1025" s="20">
        <v>52</v>
      </c>
      <c r="AJ1025" s="13">
        <v>-8.5349999999999966</v>
      </c>
      <c r="AK1025" s="14">
        <v>-0.16413461538461532</v>
      </c>
      <c r="AL1025" s="14">
        <v>1.2353682483598458</v>
      </c>
      <c r="AM1025" s="12" t="s">
        <v>900</v>
      </c>
      <c r="AN1025" s="13">
        <v>943.09500000000003</v>
      </c>
      <c r="AO1025" s="20">
        <v>843</v>
      </c>
      <c r="AP1025" s="13">
        <v>100.09500000000003</v>
      </c>
      <c r="AQ1025" s="14">
        <v>0.11873665480427049</v>
      </c>
      <c r="AR1025" s="14">
        <v>3.3494623805762429</v>
      </c>
      <c r="AS1025" s="12" t="s">
        <v>900</v>
      </c>
      <c r="AT1025" s="12" t="s">
        <v>2578</v>
      </c>
      <c r="AU1025" s="12" t="s">
        <v>2578</v>
      </c>
      <c r="AV1025" s="12" t="s">
        <v>2578</v>
      </c>
      <c r="AW1025" s="12" t="s">
        <v>2578</v>
      </c>
      <c r="AX1025" s="12" t="s">
        <v>2578</v>
      </c>
      <c r="AY1025" s="12" t="s">
        <v>900</v>
      </c>
      <c r="AZ1025" s="12" t="s">
        <v>900</v>
      </c>
      <c r="BA1025" s="12" t="s">
        <v>900</v>
      </c>
      <c r="BB1025" s="12" t="s">
        <v>900</v>
      </c>
      <c r="BC1025" s="12" t="s">
        <v>900</v>
      </c>
      <c r="BD1025" s="7"/>
    </row>
    <row r="1026" spans="1:56" ht="14.5" x14ac:dyDescent="0.35">
      <c r="A1026" t="s">
        <v>1673</v>
      </c>
      <c r="B1026" s="7" t="s">
        <v>4471</v>
      </c>
      <c r="C1026" s="7" t="s">
        <v>5381</v>
      </c>
      <c r="D1026" s="11" t="s">
        <v>3654</v>
      </c>
      <c r="E1026" s="19" t="s">
        <v>3655</v>
      </c>
      <c r="F1026" s="11" t="s">
        <v>2159</v>
      </c>
      <c r="G1026" s="11" t="s">
        <v>2578</v>
      </c>
      <c r="H1026" s="11" t="s">
        <v>2578</v>
      </c>
      <c r="I1026" s="11" t="s">
        <v>888</v>
      </c>
      <c r="J1026" s="11">
        <v>1</v>
      </c>
      <c r="K1026" s="11">
        <v>0</v>
      </c>
      <c r="L1026" s="11">
        <v>10359</v>
      </c>
      <c r="M1026" s="11">
        <v>10351</v>
      </c>
      <c r="N1026" s="11">
        <v>0</v>
      </c>
      <c r="O1026" s="12" t="s">
        <v>2347</v>
      </c>
      <c r="P1026" s="13">
        <v>1086.43</v>
      </c>
      <c r="Q1026" s="20">
        <v>1211</v>
      </c>
      <c r="R1026" s="13">
        <v>-124.56999999999994</v>
      </c>
      <c r="S1026" s="22">
        <v>-0.10286540049545824</v>
      </c>
      <c r="T1026" s="14">
        <v>3.6754229123896458</v>
      </c>
      <c r="U1026" s="12" t="s">
        <v>900</v>
      </c>
      <c r="V1026" s="13">
        <v>251.66</v>
      </c>
      <c r="W1026" s="20">
        <v>194</v>
      </c>
      <c r="X1026" s="13">
        <v>57.66</v>
      </c>
      <c r="Y1026" s="14">
        <v>0.29721649484536083</v>
      </c>
      <c r="Z1026" s="14">
        <v>3.862671790581695</v>
      </c>
      <c r="AA1026" s="12" t="s">
        <v>900</v>
      </c>
      <c r="AB1026" s="13">
        <v>1338.0900000000001</v>
      </c>
      <c r="AC1026" s="20">
        <v>1405</v>
      </c>
      <c r="AD1026" s="13">
        <v>-66.909999999999854</v>
      </c>
      <c r="AE1026" s="14">
        <v>-4.7622775800711642E-2</v>
      </c>
      <c r="AF1026" s="14">
        <v>1.8066998115281891</v>
      </c>
      <c r="AG1026" s="12" t="s">
        <v>900</v>
      </c>
      <c r="AH1026" s="13">
        <v>186.565</v>
      </c>
      <c r="AI1026" s="20">
        <v>88.5</v>
      </c>
      <c r="AJ1026" s="13">
        <v>98.064999999999998</v>
      </c>
      <c r="AK1026" s="14">
        <v>1.1080790960451976</v>
      </c>
      <c r="AL1026" s="14">
        <v>8.3620231190583336</v>
      </c>
      <c r="AM1026" s="12" t="s">
        <v>900</v>
      </c>
      <c r="AN1026" s="13">
        <v>1524.6550000000002</v>
      </c>
      <c r="AO1026" s="20">
        <v>1493.5</v>
      </c>
      <c r="AP1026" s="13">
        <v>31.1550000000002</v>
      </c>
      <c r="AQ1026" s="14">
        <v>2.0860395045195983E-2</v>
      </c>
      <c r="AR1026" s="14">
        <v>0.8019955963339529</v>
      </c>
      <c r="AS1026" s="12" t="s">
        <v>900</v>
      </c>
      <c r="AT1026" s="12" t="s">
        <v>2578</v>
      </c>
      <c r="AU1026" s="12" t="s">
        <v>2578</v>
      </c>
      <c r="AV1026" s="12" t="s">
        <v>2578</v>
      </c>
      <c r="AW1026" s="12" t="s">
        <v>2578</v>
      </c>
      <c r="AX1026" s="12" t="s">
        <v>2578</v>
      </c>
      <c r="AY1026" s="12" t="s">
        <v>900</v>
      </c>
      <c r="AZ1026" s="12" t="s">
        <v>900</v>
      </c>
      <c r="BA1026" s="12" t="s">
        <v>900</v>
      </c>
      <c r="BB1026" s="12" t="s">
        <v>900</v>
      </c>
      <c r="BC1026" s="12" t="s">
        <v>900</v>
      </c>
      <c r="BD1026" s="7"/>
    </row>
    <row r="1027" spans="1:56" ht="14.5" x14ac:dyDescent="0.35">
      <c r="A1027" t="s">
        <v>1427</v>
      </c>
      <c r="B1027" s="7" t="s">
        <v>4471</v>
      </c>
      <c r="C1027" s="7" t="s">
        <v>5381</v>
      </c>
      <c r="D1027" s="11" t="s">
        <v>3387</v>
      </c>
      <c r="E1027" s="19" t="s">
        <v>3388</v>
      </c>
      <c r="F1027" s="11" t="s">
        <v>2171</v>
      </c>
      <c r="G1027" s="11" t="s">
        <v>2578</v>
      </c>
      <c r="H1027" s="11" t="s">
        <v>2578</v>
      </c>
      <c r="I1027" s="11" t="s">
        <v>888</v>
      </c>
      <c r="J1027" s="11">
        <v>1</v>
      </c>
      <c r="K1027" s="11">
        <v>0</v>
      </c>
      <c r="L1027" s="11">
        <v>21595</v>
      </c>
      <c r="M1027" s="11">
        <v>21596</v>
      </c>
      <c r="N1027" s="11">
        <v>0</v>
      </c>
      <c r="O1027" s="12" t="s">
        <v>3392</v>
      </c>
      <c r="P1027" s="13">
        <v>559.43999999999994</v>
      </c>
      <c r="Q1027" s="20">
        <v>525</v>
      </c>
      <c r="R1027" s="13">
        <v>34.439999999999941</v>
      </c>
      <c r="S1027" s="22">
        <v>6.5599999999999881E-2</v>
      </c>
      <c r="T1027" s="14">
        <v>1.4790245283237922</v>
      </c>
      <c r="U1027" s="12" t="s">
        <v>900</v>
      </c>
      <c r="V1027" s="13">
        <v>76.52</v>
      </c>
      <c r="W1027" s="20">
        <v>58</v>
      </c>
      <c r="X1027" s="13">
        <v>18.519999999999996</v>
      </c>
      <c r="Y1027" s="14">
        <v>0.31931034482758613</v>
      </c>
      <c r="Z1027" s="14">
        <v>2.2582007684603669</v>
      </c>
      <c r="AA1027" s="12" t="s">
        <v>900</v>
      </c>
      <c r="AB1027" s="13">
        <v>635.95999999999992</v>
      </c>
      <c r="AC1027" s="20">
        <v>583</v>
      </c>
      <c r="AD1027" s="13">
        <v>52.959999999999923</v>
      </c>
      <c r="AE1027" s="14">
        <v>9.0840480274442401E-2</v>
      </c>
      <c r="AF1027" s="14">
        <v>2.1452022657647429</v>
      </c>
      <c r="AG1027" s="12" t="s">
        <v>900</v>
      </c>
      <c r="AH1027" s="13">
        <v>12.395</v>
      </c>
      <c r="AI1027" s="20">
        <v>12</v>
      </c>
      <c r="AJ1027" s="13">
        <v>0.39499999999999957</v>
      </c>
      <c r="AK1027" s="14">
        <v>3.2916666666666629E-2</v>
      </c>
      <c r="AL1027" s="14">
        <v>0.11309975971083615</v>
      </c>
      <c r="AM1027" s="12" t="s">
        <v>900</v>
      </c>
      <c r="AN1027" s="13">
        <v>648.3549999999999</v>
      </c>
      <c r="AO1027" s="20">
        <v>595</v>
      </c>
      <c r="AP1027" s="13">
        <v>53.354999999999905</v>
      </c>
      <c r="AQ1027" s="14">
        <v>8.9672268907562871E-2</v>
      </c>
      <c r="AR1027" s="14">
        <v>2.1398954213311576</v>
      </c>
      <c r="AS1027" s="12" t="s">
        <v>900</v>
      </c>
      <c r="AT1027" s="12" t="s">
        <v>2578</v>
      </c>
      <c r="AU1027" s="12" t="s">
        <v>2578</v>
      </c>
      <c r="AV1027" s="12" t="s">
        <v>2578</v>
      </c>
      <c r="AW1027" s="12" t="s">
        <v>2578</v>
      </c>
      <c r="AX1027" s="12" t="s">
        <v>2578</v>
      </c>
      <c r="AY1027" s="12" t="s">
        <v>900</v>
      </c>
      <c r="AZ1027" s="12" t="s">
        <v>900</v>
      </c>
      <c r="BA1027" s="12" t="s">
        <v>900</v>
      </c>
      <c r="BB1027" s="12" t="s">
        <v>900</v>
      </c>
      <c r="BC1027" s="12" t="s">
        <v>900</v>
      </c>
      <c r="BD1027" s="7"/>
    </row>
    <row r="1028" spans="1:56" ht="14.5" x14ac:dyDescent="0.35">
      <c r="A1028" t="s">
        <v>1426</v>
      </c>
      <c r="B1028" s="7" t="s">
        <v>4471</v>
      </c>
      <c r="C1028" s="7" t="s">
        <v>5381</v>
      </c>
      <c r="D1028" s="11" t="s">
        <v>3387</v>
      </c>
      <c r="E1028" s="19" t="s">
        <v>3388</v>
      </c>
      <c r="F1028" s="11" t="s">
        <v>2170</v>
      </c>
      <c r="G1028" s="11" t="s">
        <v>2578</v>
      </c>
      <c r="H1028" s="11" t="s">
        <v>2578</v>
      </c>
      <c r="I1028" s="11" t="s">
        <v>888</v>
      </c>
      <c r="J1028" s="11">
        <v>1</v>
      </c>
      <c r="K1028" s="11">
        <v>0</v>
      </c>
      <c r="L1028" s="11">
        <v>21596</v>
      </c>
      <c r="M1028" s="11">
        <v>21595</v>
      </c>
      <c r="N1028" s="11">
        <v>0</v>
      </c>
      <c r="O1028" s="12" t="s">
        <v>3391</v>
      </c>
      <c r="P1028" s="13">
        <v>346.31</v>
      </c>
      <c r="Q1028" s="20">
        <v>344</v>
      </c>
      <c r="R1028" s="13">
        <v>2.3100000000000023</v>
      </c>
      <c r="S1028" s="22">
        <v>6.7151162790697744E-3</v>
      </c>
      <c r="T1028" s="14">
        <v>0.12433829144644687</v>
      </c>
      <c r="U1028" s="12" t="s">
        <v>900</v>
      </c>
      <c r="V1028" s="13">
        <v>21.75</v>
      </c>
      <c r="W1028" s="20">
        <v>23</v>
      </c>
      <c r="X1028" s="13">
        <v>-1.25</v>
      </c>
      <c r="Y1028" s="14">
        <v>-5.434782608695652E-2</v>
      </c>
      <c r="Z1028" s="14">
        <v>0.26425821129084498</v>
      </c>
      <c r="AA1028" s="12" t="s">
        <v>900</v>
      </c>
      <c r="AB1028" s="13">
        <v>368.06</v>
      </c>
      <c r="AC1028" s="20">
        <v>367</v>
      </c>
      <c r="AD1028" s="13">
        <v>1.0600000000000023</v>
      </c>
      <c r="AE1028" s="14">
        <v>2.8882833787466002E-3</v>
      </c>
      <c r="AF1028" s="14">
        <v>5.5291639525916023E-2</v>
      </c>
      <c r="AG1028" s="12" t="s">
        <v>900</v>
      </c>
      <c r="AH1028" s="13">
        <v>12.45</v>
      </c>
      <c r="AI1028" s="20">
        <v>9.5</v>
      </c>
      <c r="AJ1028" s="13">
        <v>2.9499999999999993</v>
      </c>
      <c r="AK1028" s="14">
        <v>0.31052631578947359</v>
      </c>
      <c r="AL1028" s="14">
        <v>0.89047094089764833</v>
      </c>
      <c r="AM1028" s="12" t="s">
        <v>900</v>
      </c>
      <c r="AN1028" s="13">
        <v>380.51</v>
      </c>
      <c r="AO1028" s="20">
        <v>376.5</v>
      </c>
      <c r="AP1028" s="13">
        <v>4.0099999999999909</v>
      </c>
      <c r="AQ1028" s="14">
        <v>1.0650730411686562E-2</v>
      </c>
      <c r="AR1028" s="14">
        <v>0.20611450809349968</v>
      </c>
      <c r="AS1028" s="12" t="s">
        <v>900</v>
      </c>
      <c r="AT1028" s="12" t="s">
        <v>2578</v>
      </c>
      <c r="AU1028" s="12" t="s">
        <v>2578</v>
      </c>
      <c r="AV1028" s="12" t="s">
        <v>2578</v>
      </c>
      <c r="AW1028" s="12" t="s">
        <v>2578</v>
      </c>
      <c r="AX1028" s="12" t="s">
        <v>2578</v>
      </c>
      <c r="AY1028" s="12" t="s">
        <v>900</v>
      </c>
      <c r="AZ1028" s="12" t="s">
        <v>900</v>
      </c>
      <c r="BA1028" s="12" t="s">
        <v>900</v>
      </c>
      <c r="BB1028" s="12" t="s">
        <v>900</v>
      </c>
      <c r="BC1028" s="12" t="s">
        <v>900</v>
      </c>
      <c r="BD1028" s="7"/>
    </row>
    <row r="1029" spans="1:56" ht="14.5" x14ac:dyDescent="0.35">
      <c r="A1029" t="s">
        <v>1432</v>
      </c>
      <c r="B1029" s="7" t="s">
        <v>4471</v>
      </c>
      <c r="C1029" s="7" t="s">
        <v>5381</v>
      </c>
      <c r="D1029" s="11" t="s">
        <v>3402</v>
      </c>
      <c r="E1029" s="19" t="s">
        <v>3403</v>
      </c>
      <c r="F1029" s="11" t="s">
        <v>3169</v>
      </c>
      <c r="G1029" s="11" t="s">
        <v>2578</v>
      </c>
      <c r="H1029" s="11" t="s">
        <v>2578</v>
      </c>
      <c r="I1029" s="11" t="s">
        <v>888</v>
      </c>
      <c r="J1029" s="11">
        <v>1</v>
      </c>
      <c r="K1029" s="11">
        <v>0</v>
      </c>
      <c r="L1029" s="11">
        <v>23430</v>
      </c>
      <c r="M1029" s="11">
        <v>23433</v>
      </c>
      <c r="N1029" s="11">
        <v>0</v>
      </c>
      <c r="O1029" s="12" t="s">
        <v>3404</v>
      </c>
      <c r="P1029" s="13">
        <v>150.63000000000002</v>
      </c>
      <c r="Q1029" s="20">
        <v>228</v>
      </c>
      <c r="R1029" s="13">
        <v>-77.369999999999976</v>
      </c>
      <c r="S1029" s="22">
        <v>-0.33934210526315778</v>
      </c>
      <c r="T1029" s="14">
        <v>5.6231553772310114</v>
      </c>
      <c r="U1029" s="12" t="s">
        <v>900</v>
      </c>
      <c r="V1029" s="13">
        <v>24.49</v>
      </c>
      <c r="W1029" s="20">
        <v>20</v>
      </c>
      <c r="X1029" s="13">
        <v>4.4899999999999984</v>
      </c>
      <c r="Y1029" s="14">
        <v>0.22449999999999992</v>
      </c>
      <c r="Z1029" s="14">
        <v>0.95198506686988937</v>
      </c>
      <c r="AA1029" s="12" t="s">
        <v>900</v>
      </c>
      <c r="AB1029" s="13">
        <v>175.12000000000003</v>
      </c>
      <c r="AC1029" s="20">
        <v>248</v>
      </c>
      <c r="AD1029" s="13">
        <v>-72.879999999999967</v>
      </c>
      <c r="AE1029" s="14">
        <v>-0.29387096774193533</v>
      </c>
      <c r="AF1029" s="14">
        <v>5.0106213524553977</v>
      </c>
      <c r="AG1029" s="12" t="s">
        <v>900</v>
      </c>
      <c r="AH1029" s="13">
        <v>6.4749999999999996</v>
      </c>
      <c r="AI1029" s="20">
        <v>5</v>
      </c>
      <c r="AJ1029" s="13">
        <v>1.4749999999999996</v>
      </c>
      <c r="AK1029" s="14">
        <v>0.29499999999999993</v>
      </c>
      <c r="AL1029" s="14">
        <v>0.6157872195670635</v>
      </c>
      <c r="AM1029" s="12" t="s">
        <v>900</v>
      </c>
      <c r="AN1029" s="13">
        <v>181.59500000000003</v>
      </c>
      <c r="AO1029" s="20">
        <v>253</v>
      </c>
      <c r="AP1029" s="13">
        <v>-71.404999999999973</v>
      </c>
      <c r="AQ1029" s="14">
        <v>-0.28223320158102755</v>
      </c>
      <c r="AR1029" s="14">
        <v>4.8439679232930368</v>
      </c>
      <c r="AS1029" s="12" t="s">
        <v>900</v>
      </c>
      <c r="AT1029" s="12" t="s">
        <v>2578</v>
      </c>
      <c r="AU1029" s="12" t="s">
        <v>2578</v>
      </c>
      <c r="AV1029" s="12" t="s">
        <v>2578</v>
      </c>
      <c r="AW1029" s="12" t="s">
        <v>2578</v>
      </c>
      <c r="AX1029" s="12" t="s">
        <v>2578</v>
      </c>
      <c r="AY1029" s="12" t="s">
        <v>900</v>
      </c>
      <c r="AZ1029" s="12" t="s">
        <v>900</v>
      </c>
      <c r="BA1029" s="12" t="s">
        <v>900</v>
      </c>
      <c r="BB1029" s="12" t="s">
        <v>900</v>
      </c>
      <c r="BC1029" s="12" t="s">
        <v>900</v>
      </c>
      <c r="BD1029" s="7"/>
    </row>
    <row r="1030" spans="1:56" ht="14.5" x14ac:dyDescent="0.35">
      <c r="A1030" t="s">
        <v>1449</v>
      </c>
      <c r="B1030" s="7" t="s">
        <v>4471</v>
      </c>
      <c r="C1030" s="7" t="s">
        <v>5381</v>
      </c>
      <c r="D1030" s="11" t="s">
        <v>3416</v>
      </c>
      <c r="E1030" s="19" t="s">
        <v>3417</v>
      </c>
      <c r="F1030" s="11" t="s">
        <v>2171</v>
      </c>
      <c r="G1030" s="11" t="s">
        <v>2578</v>
      </c>
      <c r="H1030" s="11" t="s">
        <v>2578</v>
      </c>
      <c r="I1030" s="11" t="s">
        <v>888</v>
      </c>
      <c r="J1030" s="11">
        <v>1</v>
      </c>
      <c r="K1030" s="11">
        <v>0</v>
      </c>
      <c r="L1030" s="11">
        <v>23431</v>
      </c>
      <c r="M1030" s="11">
        <v>23334</v>
      </c>
      <c r="N1030" s="11">
        <v>0</v>
      </c>
      <c r="O1030" s="12" t="s">
        <v>3419</v>
      </c>
      <c r="P1030" s="13">
        <v>108.46</v>
      </c>
      <c r="Q1030" s="20">
        <v>102</v>
      </c>
      <c r="R1030" s="13">
        <v>6.4599999999999937</v>
      </c>
      <c r="S1030" s="22">
        <v>6.3333333333333269E-2</v>
      </c>
      <c r="T1030" s="14">
        <v>0.62974210686849075</v>
      </c>
      <c r="U1030" s="12" t="s">
        <v>900</v>
      </c>
      <c r="V1030" s="13">
        <v>16.399999999999999</v>
      </c>
      <c r="W1030" s="20">
        <v>15</v>
      </c>
      <c r="X1030" s="13">
        <v>1.3999999999999986</v>
      </c>
      <c r="Y1030" s="14">
        <v>9.333333333333324E-2</v>
      </c>
      <c r="Z1030" s="14">
        <v>0.35332812558754778</v>
      </c>
      <c r="AA1030" s="12" t="s">
        <v>900</v>
      </c>
      <c r="AB1030" s="13">
        <v>124.85999999999999</v>
      </c>
      <c r="AC1030" s="20">
        <v>117</v>
      </c>
      <c r="AD1030" s="13">
        <v>7.8599999999999852</v>
      </c>
      <c r="AE1030" s="14">
        <v>6.7179487179487046E-2</v>
      </c>
      <c r="AF1030" s="14">
        <v>0.71475223096855078</v>
      </c>
      <c r="AG1030" s="12" t="s">
        <v>900</v>
      </c>
      <c r="AH1030" s="13">
        <v>0.73499999999999999</v>
      </c>
      <c r="AI1030" s="20">
        <v>1.5</v>
      </c>
      <c r="AJ1030" s="13">
        <v>-0.76500000000000001</v>
      </c>
      <c r="AK1030" s="14">
        <v>-0.51</v>
      </c>
      <c r="AL1030" s="14">
        <v>0.72366516785581525</v>
      </c>
      <c r="AM1030" s="12" t="s">
        <v>900</v>
      </c>
      <c r="AN1030" s="13">
        <v>125.59499999999998</v>
      </c>
      <c r="AO1030" s="20">
        <v>118.5</v>
      </c>
      <c r="AP1030" s="13">
        <v>7.0949999999999847</v>
      </c>
      <c r="AQ1030" s="14">
        <v>5.9873417721518857E-2</v>
      </c>
      <c r="AR1030" s="14">
        <v>0.64222610681370518</v>
      </c>
      <c r="AS1030" s="12" t="s">
        <v>900</v>
      </c>
      <c r="AT1030" s="12" t="s">
        <v>2578</v>
      </c>
      <c r="AU1030" s="12" t="s">
        <v>2578</v>
      </c>
      <c r="AV1030" s="12" t="s">
        <v>2578</v>
      </c>
      <c r="AW1030" s="12" t="s">
        <v>2578</v>
      </c>
      <c r="AX1030" s="12" t="s">
        <v>2578</v>
      </c>
      <c r="AY1030" s="12" t="s">
        <v>900</v>
      </c>
      <c r="AZ1030" s="12" t="s">
        <v>900</v>
      </c>
      <c r="BA1030" s="12" t="s">
        <v>900</v>
      </c>
      <c r="BB1030" s="12" t="s">
        <v>900</v>
      </c>
      <c r="BC1030" s="12" t="s">
        <v>900</v>
      </c>
      <c r="BD1030" s="7"/>
    </row>
    <row r="1031" spans="1:56" ht="14.5" x14ac:dyDescent="0.35">
      <c r="A1031" t="s">
        <v>1434</v>
      </c>
      <c r="B1031" s="7" t="s">
        <v>4471</v>
      </c>
      <c r="C1031" s="7" t="s">
        <v>5381</v>
      </c>
      <c r="D1031" s="11" t="s">
        <v>3402</v>
      </c>
      <c r="E1031" s="19" t="s">
        <v>3403</v>
      </c>
      <c r="F1031" s="11" t="s">
        <v>2142</v>
      </c>
      <c r="G1031" s="11" t="s">
        <v>2578</v>
      </c>
      <c r="H1031" s="11" t="s">
        <v>2578</v>
      </c>
      <c r="I1031" s="11" t="s">
        <v>888</v>
      </c>
      <c r="J1031" s="11">
        <v>1</v>
      </c>
      <c r="K1031" s="11">
        <v>0</v>
      </c>
      <c r="L1031" s="11">
        <v>23431</v>
      </c>
      <c r="M1031" s="11">
        <v>23433</v>
      </c>
      <c r="N1031" s="11">
        <v>0</v>
      </c>
      <c r="O1031" s="12" t="s">
        <v>3406</v>
      </c>
      <c r="P1031" s="13">
        <v>259.12</v>
      </c>
      <c r="Q1031" s="20">
        <v>254</v>
      </c>
      <c r="R1031" s="13">
        <v>5.1200000000000045</v>
      </c>
      <c r="S1031" s="22">
        <v>2.0157480314960646E-2</v>
      </c>
      <c r="T1031" s="14">
        <v>0.31965057317399698</v>
      </c>
      <c r="U1031" s="12" t="s">
        <v>900</v>
      </c>
      <c r="V1031" s="13">
        <v>24.78</v>
      </c>
      <c r="W1031" s="20">
        <v>17</v>
      </c>
      <c r="X1031" s="13">
        <v>7.7800000000000011</v>
      </c>
      <c r="Y1031" s="14">
        <v>0.45764705882352946</v>
      </c>
      <c r="Z1031" s="14">
        <v>1.7021991801276344</v>
      </c>
      <c r="AA1031" s="12" t="s">
        <v>900</v>
      </c>
      <c r="AB1031" s="13">
        <v>283.89999999999998</v>
      </c>
      <c r="AC1031" s="20">
        <v>271</v>
      </c>
      <c r="AD1031" s="13">
        <v>12.899999999999977</v>
      </c>
      <c r="AE1031" s="14">
        <v>4.7601476014760065E-2</v>
      </c>
      <c r="AF1031" s="14">
        <v>0.77445706454191776</v>
      </c>
      <c r="AG1031" s="12" t="s">
        <v>900</v>
      </c>
      <c r="AH1031" s="13">
        <v>2.1949999999999998</v>
      </c>
      <c r="AI1031" s="20">
        <v>1.5</v>
      </c>
      <c r="AJ1031" s="13">
        <v>0.69499999999999984</v>
      </c>
      <c r="AK1031" s="14">
        <v>0.46333333333333321</v>
      </c>
      <c r="AL1031" s="14">
        <v>0.51131976548050817</v>
      </c>
      <c r="AM1031" s="12" t="s">
        <v>900</v>
      </c>
      <c r="AN1031" s="13">
        <v>286.09499999999997</v>
      </c>
      <c r="AO1031" s="20">
        <v>272.5</v>
      </c>
      <c r="AP1031" s="13">
        <v>13.59499999999997</v>
      </c>
      <c r="AQ1031" s="14">
        <v>4.9889908256880625E-2</v>
      </c>
      <c r="AR1031" s="14">
        <v>0.8134777668821519</v>
      </c>
      <c r="AS1031" s="12" t="s">
        <v>900</v>
      </c>
      <c r="AT1031" s="12" t="s">
        <v>2578</v>
      </c>
      <c r="AU1031" s="12" t="s">
        <v>2578</v>
      </c>
      <c r="AV1031" s="12" t="s">
        <v>2578</v>
      </c>
      <c r="AW1031" s="12" t="s">
        <v>2578</v>
      </c>
      <c r="AX1031" s="12" t="s">
        <v>2578</v>
      </c>
      <c r="AY1031" s="12" t="s">
        <v>900</v>
      </c>
      <c r="AZ1031" s="12" t="s">
        <v>900</v>
      </c>
      <c r="BA1031" s="12" t="s">
        <v>900</v>
      </c>
      <c r="BB1031" s="12" t="s">
        <v>900</v>
      </c>
      <c r="BC1031" s="12" t="s">
        <v>900</v>
      </c>
      <c r="BD1031" s="7"/>
    </row>
    <row r="1032" spans="1:56" ht="14.5" x14ac:dyDescent="0.35">
      <c r="A1032" t="s">
        <v>1255</v>
      </c>
      <c r="B1032" s="7" t="s">
        <v>4471</v>
      </c>
      <c r="C1032" s="7" t="s">
        <v>5381</v>
      </c>
      <c r="D1032" s="11" t="s">
        <v>3217</v>
      </c>
      <c r="E1032" s="19" t="s">
        <v>3218</v>
      </c>
      <c r="F1032" s="11" t="s">
        <v>2176</v>
      </c>
      <c r="G1032" s="11" t="s">
        <v>2578</v>
      </c>
      <c r="H1032" s="11" t="s">
        <v>2578</v>
      </c>
      <c r="I1032" s="11" t="s">
        <v>888</v>
      </c>
      <c r="J1032" s="11">
        <v>1</v>
      </c>
      <c r="K1032" s="11">
        <v>0</v>
      </c>
      <c r="L1032" s="11">
        <v>10782</v>
      </c>
      <c r="M1032" s="11">
        <v>10783</v>
      </c>
      <c r="N1032" s="11">
        <v>0</v>
      </c>
      <c r="O1032" s="12" t="s">
        <v>3221</v>
      </c>
      <c r="P1032" s="13">
        <v>859.96</v>
      </c>
      <c r="Q1032" s="20">
        <v>857</v>
      </c>
      <c r="R1032" s="13">
        <v>2.9600000000000364</v>
      </c>
      <c r="S1032" s="22">
        <v>3.4539089848308474E-3</v>
      </c>
      <c r="T1032" s="14">
        <v>0.1010244791714148</v>
      </c>
      <c r="U1032" s="12" t="s">
        <v>900</v>
      </c>
      <c r="V1032" s="13">
        <v>87.83</v>
      </c>
      <c r="W1032" s="20">
        <v>82</v>
      </c>
      <c r="X1032" s="13">
        <v>5.8299999999999983</v>
      </c>
      <c r="Y1032" s="14">
        <v>7.1097560975609736E-2</v>
      </c>
      <c r="Z1032" s="14">
        <v>0.63266869801354308</v>
      </c>
      <c r="AA1032" s="12" t="s">
        <v>900</v>
      </c>
      <c r="AB1032" s="13">
        <v>947.79000000000008</v>
      </c>
      <c r="AC1032" s="20">
        <v>939</v>
      </c>
      <c r="AD1032" s="13">
        <v>8.7900000000000773</v>
      </c>
      <c r="AE1032" s="14">
        <v>9.3610223642173352E-3</v>
      </c>
      <c r="AF1032" s="14">
        <v>0.2861818520976997</v>
      </c>
      <c r="AG1032" s="12" t="s">
        <v>900</v>
      </c>
      <c r="AH1032" s="13">
        <v>23.204999999999998</v>
      </c>
      <c r="AI1032" s="20">
        <v>20.5</v>
      </c>
      <c r="AJ1032" s="13">
        <v>2.7049999999999983</v>
      </c>
      <c r="AK1032" s="14">
        <v>0.13195121951219504</v>
      </c>
      <c r="AL1032" s="14">
        <v>0.5786509960023094</v>
      </c>
      <c r="AM1032" s="12" t="s">
        <v>900</v>
      </c>
      <c r="AN1032" s="13">
        <v>970.99500000000012</v>
      </c>
      <c r="AO1032" s="20">
        <v>959.5</v>
      </c>
      <c r="AP1032" s="13">
        <v>11.495000000000118</v>
      </c>
      <c r="AQ1032" s="14">
        <v>1.1980198019802104E-2</v>
      </c>
      <c r="AR1032" s="14">
        <v>0.36998969896963002</v>
      </c>
      <c r="AS1032" s="12" t="s">
        <v>900</v>
      </c>
      <c r="AT1032" s="12" t="s">
        <v>2578</v>
      </c>
      <c r="AU1032" s="12" t="s">
        <v>2578</v>
      </c>
      <c r="AV1032" s="12" t="s">
        <v>2578</v>
      </c>
      <c r="AW1032" s="12" t="s">
        <v>2578</v>
      </c>
      <c r="AX1032" s="12" t="s">
        <v>2578</v>
      </c>
      <c r="AY1032" s="12" t="s">
        <v>900</v>
      </c>
      <c r="AZ1032" s="12" t="s">
        <v>900</v>
      </c>
      <c r="BA1032" s="12" t="s">
        <v>900</v>
      </c>
      <c r="BB1032" s="12" t="s">
        <v>900</v>
      </c>
      <c r="BC1032" s="12" t="s">
        <v>900</v>
      </c>
      <c r="BD1032" s="7"/>
    </row>
    <row r="1033" spans="1:56" ht="14.5" x14ac:dyDescent="0.35">
      <c r="A1033" t="s">
        <v>1256</v>
      </c>
      <c r="B1033" s="7" t="s">
        <v>4471</v>
      </c>
      <c r="C1033" s="7" t="s">
        <v>5381</v>
      </c>
      <c r="D1033" s="11" t="s">
        <v>3217</v>
      </c>
      <c r="E1033" s="19" t="s">
        <v>3218</v>
      </c>
      <c r="F1033" s="11" t="s">
        <v>2177</v>
      </c>
      <c r="G1033" s="11" t="s">
        <v>2578</v>
      </c>
      <c r="H1033" s="11" t="s">
        <v>2578</v>
      </c>
      <c r="I1033" s="11" t="s">
        <v>888</v>
      </c>
      <c r="J1033" s="11">
        <v>1</v>
      </c>
      <c r="K1033" s="11">
        <v>0</v>
      </c>
      <c r="L1033" s="11">
        <v>10783</v>
      </c>
      <c r="M1033" s="11">
        <v>10782</v>
      </c>
      <c r="N1033" s="11">
        <v>0</v>
      </c>
      <c r="O1033" s="12" t="s">
        <v>3222</v>
      </c>
      <c r="P1033" s="13">
        <v>551.15000000000009</v>
      </c>
      <c r="Q1033" s="20">
        <v>486</v>
      </c>
      <c r="R1033" s="13">
        <v>65.150000000000091</v>
      </c>
      <c r="S1033" s="22">
        <v>0.13405349794238702</v>
      </c>
      <c r="T1033" s="14">
        <v>2.8609392240986082</v>
      </c>
      <c r="U1033" s="12" t="s">
        <v>900</v>
      </c>
      <c r="V1033" s="13">
        <v>85.26</v>
      </c>
      <c r="W1033" s="20">
        <v>72</v>
      </c>
      <c r="X1033" s="13">
        <v>13.260000000000005</v>
      </c>
      <c r="Y1033" s="14">
        <v>0.18416666666666673</v>
      </c>
      <c r="Z1033" s="14">
        <v>1.4953724881415769</v>
      </c>
      <c r="AA1033" s="12" t="s">
        <v>900</v>
      </c>
      <c r="AB1033" s="13">
        <v>636.41000000000008</v>
      </c>
      <c r="AC1033" s="20">
        <v>558</v>
      </c>
      <c r="AD1033" s="13">
        <v>78.410000000000082</v>
      </c>
      <c r="AE1033" s="14">
        <v>0.14051971326164889</v>
      </c>
      <c r="AF1033" s="14">
        <v>3.2085568327187928</v>
      </c>
      <c r="AG1033" s="12" t="s">
        <v>900</v>
      </c>
      <c r="AH1033" s="13">
        <v>20.055</v>
      </c>
      <c r="AI1033" s="20">
        <v>17.5</v>
      </c>
      <c r="AJ1033" s="13">
        <v>2.5549999999999997</v>
      </c>
      <c r="AK1033" s="14">
        <v>0.14599999999999999</v>
      </c>
      <c r="AL1033" s="14">
        <v>0.58961974572430675</v>
      </c>
      <c r="AM1033" s="12" t="s">
        <v>900</v>
      </c>
      <c r="AN1033" s="13">
        <v>656.46500000000003</v>
      </c>
      <c r="AO1033" s="20">
        <v>575.5</v>
      </c>
      <c r="AP1033" s="13">
        <v>80.965000000000032</v>
      </c>
      <c r="AQ1033" s="14">
        <v>0.14068635968722856</v>
      </c>
      <c r="AR1033" s="14">
        <v>3.2622191527850974</v>
      </c>
      <c r="AS1033" s="12" t="s">
        <v>900</v>
      </c>
      <c r="AT1033" s="12" t="s">
        <v>2578</v>
      </c>
      <c r="AU1033" s="12" t="s">
        <v>2578</v>
      </c>
      <c r="AV1033" s="12" t="s">
        <v>2578</v>
      </c>
      <c r="AW1033" s="12" t="s">
        <v>2578</v>
      </c>
      <c r="AX1033" s="12" t="s">
        <v>2578</v>
      </c>
      <c r="AY1033" s="12" t="s">
        <v>900</v>
      </c>
      <c r="AZ1033" s="12" t="s">
        <v>900</v>
      </c>
      <c r="BA1033" s="12" t="s">
        <v>900</v>
      </c>
      <c r="BB1033" s="12" t="s">
        <v>900</v>
      </c>
      <c r="BC1033" s="12" t="s">
        <v>900</v>
      </c>
      <c r="BD1033" s="7"/>
    </row>
    <row r="1034" spans="1:56" ht="14.5" x14ac:dyDescent="0.35">
      <c r="A1034" t="s">
        <v>1253</v>
      </c>
      <c r="B1034" s="7" t="s">
        <v>4471</v>
      </c>
      <c r="C1034" s="7" t="s">
        <v>5381</v>
      </c>
      <c r="D1034" s="11" t="s">
        <v>3217</v>
      </c>
      <c r="E1034" s="19" t="s">
        <v>3218</v>
      </c>
      <c r="F1034" s="11" t="s">
        <v>2146</v>
      </c>
      <c r="G1034" s="11" t="s">
        <v>2578</v>
      </c>
      <c r="H1034" s="11" t="s">
        <v>2578</v>
      </c>
      <c r="I1034" s="11" t="s">
        <v>888</v>
      </c>
      <c r="J1034" s="11">
        <v>1</v>
      </c>
      <c r="K1034" s="11">
        <v>0</v>
      </c>
      <c r="L1034" s="11">
        <v>10783</v>
      </c>
      <c r="M1034" s="11">
        <v>10784</v>
      </c>
      <c r="N1034" s="11">
        <v>0</v>
      </c>
      <c r="O1034" s="12" t="s">
        <v>3219</v>
      </c>
      <c r="P1034" s="13">
        <v>236.20999999999998</v>
      </c>
      <c r="Q1034" s="20">
        <v>293</v>
      </c>
      <c r="R1034" s="13">
        <v>-56.79000000000002</v>
      </c>
      <c r="S1034" s="22">
        <v>-0.1938225255972697</v>
      </c>
      <c r="T1034" s="14">
        <v>3.4911848595985768</v>
      </c>
      <c r="U1034" s="12" t="s">
        <v>900</v>
      </c>
      <c r="V1034" s="13">
        <v>50.39</v>
      </c>
      <c r="W1034" s="20">
        <v>34</v>
      </c>
      <c r="X1034" s="13">
        <v>16.39</v>
      </c>
      <c r="Y1034" s="14">
        <v>0.48205882352941176</v>
      </c>
      <c r="Z1034" s="14">
        <v>2.5231813037228092</v>
      </c>
      <c r="AA1034" s="12" t="s">
        <v>900</v>
      </c>
      <c r="AB1034" s="13">
        <v>286.59999999999997</v>
      </c>
      <c r="AC1034" s="20">
        <v>327</v>
      </c>
      <c r="AD1034" s="13">
        <v>-40.400000000000034</v>
      </c>
      <c r="AE1034" s="14">
        <v>-0.12354740061162089</v>
      </c>
      <c r="AF1034" s="14">
        <v>2.3065012136917291</v>
      </c>
      <c r="AG1034" s="12" t="s">
        <v>900</v>
      </c>
      <c r="AH1034" s="13">
        <v>2.4300000000000002</v>
      </c>
      <c r="AI1034" s="20">
        <v>6</v>
      </c>
      <c r="AJ1034" s="13">
        <v>-3.57</v>
      </c>
      <c r="AK1034" s="14">
        <v>-0.59499999999999997</v>
      </c>
      <c r="AL1034" s="14">
        <v>1.7388792561922344</v>
      </c>
      <c r="AM1034" s="12" t="s">
        <v>900</v>
      </c>
      <c r="AN1034" s="13">
        <v>289.02999999999997</v>
      </c>
      <c r="AO1034" s="20">
        <v>333</v>
      </c>
      <c r="AP1034" s="13">
        <v>-43.970000000000027</v>
      </c>
      <c r="AQ1034" s="14">
        <v>-0.13204204204204212</v>
      </c>
      <c r="AR1034" s="14">
        <v>2.493249829534474</v>
      </c>
      <c r="AS1034" s="12" t="s">
        <v>900</v>
      </c>
      <c r="AT1034" s="12" t="s">
        <v>2578</v>
      </c>
      <c r="AU1034" s="12" t="s">
        <v>2578</v>
      </c>
      <c r="AV1034" s="12" t="s">
        <v>2578</v>
      </c>
      <c r="AW1034" s="12" t="s">
        <v>2578</v>
      </c>
      <c r="AX1034" s="12" t="s">
        <v>2578</v>
      </c>
      <c r="AY1034" s="12" t="s">
        <v>900</v>
      </c>
      <c r="AZ1034" s="12" t="s">
        <v>900</v>
      </c>
      <c r="BA1034" s="12" t="s">
        <v>900</v>
      </c>
      <c r="BB1034" s="12" t="s">
        <v>900</v>
      </c>
      <c r="BC1034" s="12" t="s">
        <v>900</v>
      </c>
      <c r="BD1034" s="7"/>
    </row>
    <row r="1035" spans="1:56" ht="14.5" x14ac:dyDescent="0.35">
      <c r="A1035" t="s">
        <v>1436</v>
      </c>
      <c r="B1035" s="7" t="s">
        <v>4471</v>
      </c>
      <c r="C1035" s="7" t="s">
        <v>5381</v>
      </c>
      <c r="D1035" s="11" t="s">
        <v>3402</v>
      </c>
      <c r="E1035" s="19" t="s">
        <v>3403</v>
      </c>
      <c r="F1035" s="11" t="s">
        <v>2178</v>
      </c>
      <c r="G1035" s="11" t="s">
        <v>2578</v>
      </c>
      <c r="H1035" s="11" t="s">
        <v>2578</v>
      </c>
      <c r="I1035" s="11" t="s">
        <v>888</v>
      </c>
      <c r="J1035" s="11">
        <v>1</v>
      </c>
      <c r="K1035" s="11">
        <v>0</v>
      </c>
      <c r="L1035" s="11">
        <v>23433</v>
      </c>
      <c r="M1035" s="11">
        <v>12242</v>
      </c>
      <c r="N1035" s="11">
        <v>0</v>
      </c>
      <c r="O1035" s="12" t="s">
        <v>3408</v>
      </c>
      <c r="P1035" s="13">
        <v>344.43</v>
      </c>
      <c r="Q1035" s="20">
        <v>412</v>
      </c>
      <c r="R1035" s="13">
        <v>-67.569999999999993</v>
      </c>
      <c r="S1035" s="22">
        <v>-0.16400485436893203</v>
      </c>
      <c r="T1035" s="14">
        <v>3.4744378254056616</v>
      </c>
      <c r="U1035" s="12" t="s">
        <v>900</v>
      </c>
      <c r="V1035" s="13">
        <v>32.020000000000003</v>
      </c>
      <c r="W1035" s="20">
        <v>31</v>
      </c>
      <c r="X1035" s="13">
        <v>1.0200000000000031</v>
      </c>
      <c r="Y1035" s="14">
        <v>3.2903225806451712E-2</v>
      </c>
      <c r="Z1035" s="14">
        <v>0.18170880412186552</v>
      </c>
      <c r="AA1035" s="12" t="s">
        <v>900</v>
      </c>
      <c r="AB1035" s="13">
        <v>376.45</v>
      </c>
      <c r="AC1035" s="20">
        <v>443</v>
      </c>
      <c r="AD1035" s="13">
        <v>-66.550000000000011</v>
      </c>
      <c r="AE1035" s="14">
        <v>-0.15022573363431155</v>
      </c>
      <c r="AF1035" s="14">
        <v>3.2877730246089114</v>
      </c>
      <c r="AG1035" s="12" t="s">
        <v>900</v>
      </c>
      <c r="AH1035" s="13">
        <v>8.6549999999999994</v>
      </c>
      <c r="AI1035" s="20">
        <v>6.5</v>
      </c>
      <c r="AJ1035" s="13">
        <v>2.1549999999999994</v>
      </c>
      <c r="AK1035" s="14">
        <v>0.33153846153846145</v>
      </c>
      <c r="AL1035" s="14">
        <v>0.78286035780453256</v>
      </c>
      <c r="AM1035" s="12" t="s">
        <v>900</v>
      </c>
      <c r="AN1035" s="13">
        <v>385.10499999999996</v>
      </c>
      <c r="AO1035" s="20">
        <v>449.5</v>
      </c>
      <c r="AP1035" s="13">
        <v>-64.395000000000039</v>
      </c>
      <c r="AQ1035" s="14">
        <v>-0.1432591768631814</v>
      </c>
      <c r="AR1035" s="14">
        <v>3.1522935566310917</v>
      </c>
      <c r="AS1035" s="12" t="s">
        <v>900</v>
      </c>
      <c r="AT1035" s="12" t="s">
        <v>2578</v>
      </c>
      <c r="AU1035" s="12" t="s">
        <v>2578</v>
      </c>
      <c r="AV1035" s="12" t="s">
        <v>2578</v>
      </c>
      <c r="AW1035" s="12" t="s">
        <v>2578</v>
      </c>
      <c r="AX1035" s="12" t="s">
        <v>2578</v>
      </c>
      <c r="AY1035" s="12" t="s">
        <v>900</v>
      </c>
      <c r="AZ1035" s="12" t="s">
        <v>900</v>
      </c>
      <c r="BA1035" s="12" t="s">
        <v>900</v>
      </c>
      <c r="BB1035" s="12" t="s">
        <v>900</v>
      </c>
      <c r="BC1035" s="12" t="s">
        <v>900</v>
      </c>
      <c r="BD1035" s="7"/>
    </row>
    <row r="1036" spans="1:56" ht="14.5" x14ac:dyDescent="0.35">
      <c r="A1036" t="s">
        <v>1435</v>
      </c>
      <c r="B1036" s="7" t="s">
        <v>4471</v>
      </c>
      <c r="C1036" s="7" t="s">
        <v>5381</v>
      </c>
      <c r="D1036" s="11" t="s">
        <v>3402</v>
      </c>
      <c r="E1036" s="19" t="s">
        <v>3403</v>
      </c>
      <c r="F1036" s="11" t="s">
        <v>2143</v>
      </c>
      <c r="G1036" s="11" t="s">
        <v>2578</v>
      </c>
      <c r="H1036" s="11" t="s">
        <v>2578</v>
      </c>
      <c r="I1036" s="11" t="s">
        <v>888</v>
      </c>
      <c r="J1036" s="11">
        <v>1</v>
      </c>
      <c r="K1036" s="11">
        <v>0</v>
      </c>
      <c r="L1036" s="11">
        <v>23433</v>
      </c>
      <c r="M1036" s="11">
        <v>23431</v>
      </c>
      <c r="N1036" s="11">
        <v>0</v>
      </c>
      <c r="O1036" s="12" t="s">
        <v>3407</v>
      </c>
      <c r="P1036" s="13">
        <v>89.169999999999987</v>
      </c>
      <c r="Q1036" s="20">
        <v>103</v>
      </c>
      <c r="R1036" s="13">
        <v>-13.830000000000013</v>
      </c>
      <c r="S1036" s="22">
        <v>-0.13427184466019429</v>
      </c>
      <c r="T1036" s="14">
        <v>1.4108939879527436</v>
      </c>
      <c r="U1036" s="12" t="s">
        <v>900</v>
      </c>
      <c r="V1036" s="13">
        <v>31.28</v>
      </c>
      <c r="W1036" s="20">
        <v>14</v>
      </c>
      <c r="X1036" s="13">
        <v>17.28</v>
      </c>
      <c r="Y1036" s="14">
        <v>1.2342857142857144</v>
      </c>
      <c r="Z1036" s="14">
        <v>3.6316628787674756</v>
      </c>
      <c r="AA1036" s="12" t="s">
        <v>900</v>
      </c>
      <c r="AB1036" s="13">
        <v>120.44999999999999</v>
      </c>
      <c r="AC1036" s="20">
        <v>117</v>
      </c>
      <c r="AD1036" s="13">
        <v>3.4499999999999886</v>
      </c>
      <c r="AE1036" s="14">
        <v>2.9487179487179389E-2</v>
      </c>
      <c r="AF1036" s="14">
        <v>0.31662704365821565</v>
      </c>
      <c r="AG1036" s="12" t="s">
        <v>900</v>
      </c>
      <c r="AH1036" s="13">
        <v>1.655</v>
      </c>
      <c r="AI1036" s="20">
        <v>2</v>
      </c>
      <c r="AJ1036" s="13">
        <v>-0.34499999999999997</v>
      </c>
      <c r="AK1036" s="14">
        <v>-0.17249999999999999</v>
      </c>
      <c r="AL1036" s="14">
        <v>0.2552057189020816</v>
      </c>
      <c r="AM1036" s="12" t="s">
        <v>900</v>
      </c>
      <c r="AN1036" s="13">
        <v>122.10499999999999</v>
      </c>
      <c r="AO1036" s="20">
        <v>119</v>
      </c>
      <c r="AP1036" s="13">
        <v>3.1049999999999898</v>
      </c>
      <c r="AQ1036" s="14">
        <v>2.6092436974789829E-2</v>
      </c>
      <c r="AR1036" s="14">
        <v>0.2827961508347312</v>
      </c>
      <c r="AS1036" s="12" t="s">
        <v>900</v>
      </c>
      <c r="AT1036" s="12" t="s">
        <v>2578</v>
      </c>
      <c r="AU1036" s="12" t="s">
        <v>2578</v>
      </c>
      <c r="AV1036" s="12" t="s">
        <v>2578</v>
      </c>
      <c r="AW1036" s="12" t="s">
        <v>2578</v>
      </c>
      <c r="AX1036" s="12" t="s">
        <v>2578</v>
      </c>
      <c r="AY1036" s="12" t="s">
        <v>900</v>
      </c>
      <c r="AZ1036" s="12" t="s">
        <v>900</v>
      </c>
      <c r="BA1036" s="12" t="s">
        <v>900</v>
      </c>
      <c r="BB1036" s="12" t="s">
        <v>900</v>
      </c>
      <c r="BC1036" s="12" t="s">
        <v>900</v>
      </c>
      <c r="BD1036" s="7"/>
    </row>
    <row r="1037" spans="1:56" ht="14.5" x14ac:dyDescent="0.35">
      <c r="A1037" t="s">
        <v>1469</v>
      </c>
      <c r="B1037" s="7" t="s">
        <v>4471</v>
      </c>
      <c r="C1037" s="7" t="s">
        <v>4476</v>
      </c>
      <c r="D1037" s="11" t="s">
        <v>2192</v>
      </c>
      <c r="E1037" s="19" t="s">
        <v>2193</v>
      </c>
      <c r="F1037" s="11" t="s">
        <v>2177</v>
      </c>
      <c r="G1037" s="11" t="s">
        <v>2578</v>
      </c>
      <c r="H1037" s="11" t="s">
        <v>2578</v>
      </c>
      <c r="I1037" s="11" t="s">
        <v>888</v>
      </c>
      <c r="J1037" s="11">
        <v>1</v>
      </c>
      <c r="K1037" s="11">
        <v>0</v>
      </c>
      <c r="L1037" s="11">
        <v>12666</v>
      </c>
      <c r="M1037" s="11">
        <v>12949</v>
      </c>
      <c r="N1037" s="11">
        <v>0</v>
      </c>
      <c r="O1037" s="12" t="s">
        <v>3431</v>
      </c>
      <c r="P1037" s="13">
        <v>7.85</v>
      </c>
      <c r="Q1037" s="20">
        <v>62</v>
      </c>
      <c r="R1037" s="13">
        <v>-54.15</v>
      </c>
      <c r="S1037" s="22">
        <v>-0.87338709677419357</v>
      </c>
      <c r="T1037" s="14">
        <v>9.1628431756111954</v>
      </c>
      <c r="U1037" s="12" t="s">
        <v>900</v>
      </c>
      <c r="V1037" s="13">
        <v>1.56</v>
      </c>
      <c r="W1037" s="20">
        <v>9</v>
      </c>
      <c r="X1037" s="13">
        <v>-7.4399999999999995</v>
      </c>
      <c r="Y1037" s="14">
        <v>-0.82666666666666666</v>
      </c>
      <c r="Z1037" s="14">
        <v>3.2378444007759795</v>
      </c>
      <c r="AA1037" s="12" t="s">
        <v>900</v>
      </c>
      <c r="AB1037" s="13">
        <v>9.41</v>
      </c>
      <c r="AC1037" s="20">
        <v>71</v>
      </c>
      <c r="AD1037" s="13">
        <v>-61.59</v>
      </c>
      <c r="AE1037" s="14">
        <v>-0.86746478873239441</v>
      </c>
      <c r="AF1037" s="14">
        <v>9.7133753397049798</v>
      </c>
      <c r="AG1037" s="12" t="s">
        <v>900</v>
      </c>
      <c r="AH1037" s="13">
        <v>1.42</v>
      </c>
      <c r="AI1037" s="20">
        <v>0.5</v>
      </c>
      <c r="AJ1037" s="13">
        <v>0.91999999999999993</v>
      </c>
      <c r="AK1037" s="14">
        <v>1.8399999999999999</v>
      </c>
      <c r="AL1037" s="14">
        <v>0.9389710680668848</v>
      </c>
      <c r="AM1037" s="12" t="s">
        <v>900</v>
      </c>
      <c r="AN1037" s="13">
        <v>10.83</v>
      </c>
      <c r="AO1037" s="20">
        <v>71.5</v>
      </c>
      <c r="AP1037" s="13">
        <v>-60.67</v>
      </c>
      <c r="AQ1037" s="14">
        <v>-0.84853146853146855</v>
      </c>
      <c r="AR1037" s="14">
        <v>9.4560538134479124</v>
      </c>
      <c r="AS1037" s="12" t="s">
        <v>900</v>
      </c>
      <c r="AT1037" s="12" t="s">
        <v>2578</v>
      </c>
      <c r="AU1037" s="12" t="s">
        <v>2578</v>
      </c>
      <c r="AV1037" s="12" t="s">
        <v>2578</v>
      </c>
      <c r="AW1037" s="12" t="s">
        <v>2578</v>
      </c>
      <c r="AX1037" s="12" t="s">
        <v>2578</v>
      </c>
      <c r="AY1037" s="12" t="s">
        <v>900</v>
      </c>
      <c r="AZ1037" s="12" t="s">
        <v>900</v>
      </c>
      <c r="BA1037" s="12" t="s">
        <v>900</v>
      </c>
      <c r="BB1037" s="12" t="s">
        <v>900</v>
      </c>
      <c r="BC1037" s="12" t="s">
        <v>900</v>
      </c>
      <c r="BD1037" s="7"/>
    </row>
    <row r="1038" spans="1:56" ht="14.5" x14ac:dyDescent="0.35">
      <c r="A1038" t="s">
        <v>1468</v>
      </c>
      <c r="B1038" s="7" t="s">
        <v>4471</v>
      </c>
      <c r="C1038" s="7" t="s">
        <v>4475</v>
      </c>
      <c r="D1038" s="11" t="s">
        <v>2192</v>
      </c>
      <c r="E1038" s="19" t="s">
        <v>2193</v>
      </c>
      <c r="F1038" s="11" t="s">
        <v>2176</v>
      </c>
      <c r="G1038" s="11" t="s">
        <v>2578</v>
      </c>
      <c r="H1038" s="11" t="s">
        <v>2578</v>
      </c>
      <c r="I1038" s="11" t="s">
        <v>888</v>
      </c>
      <c r="J1038" s="11">
        <v>1</v>
      </c>
      <c r="K1038" s="11">
        <v>0</v>
      </c>
      <c r="L1038" s="11">
        <v>12949</v>
      </c>
      <c r="M1038" s="11">
        <v>12666</v>
      </c>
      <c r="N1038" s="11">
        <v>0</v>
      </c>
      <c r="O1038" s="12" t="s">
        <v>3430</v>
      </c>
      <c r="P1038" s="13">
        <v>61.089999999999996</v>
      </c>
      <c r="Q1038" s="20">
        <v>150</v>
      </c>
      <c r="R1038" s="13">
        <v>-88.91</v>
      </c>
      <c r="S1038" s="22">
        <v>-0.59273333333333333</v>
      </c>
      <c r="T1038" s="14">
        <v>8.6542966572929352</v>
      </c>
      <c r="U1038" s="12" t="s">
        <v>900</v>
      </c>
      <c r="V1038" s="13">
        <v>6.84</v>
      </c>
      <c r="W1038" s="20">
        <v>7</v>
      </c>
      <c r="X1038" s="13">
        <v>-0.16000000000000014</v>
      </c>
      <c r="Y1038" s="14">
        <v>-2.2857142857142878E-2</v>
      </c>
      <c r="Z1038" s="14">
        <v>6.0822873701576498E-2</v>
      </c>
      <c r="AA1038" s="12" t="s">
        <v>900</v>
      </c>
      <c r="AB1038" s="13">
        <v>67.929999999999993</v>
      </c>
      <c r="AC1038" s="20">
        <v>157</v>
      </c>
      <c r="AD1038" s="13">
        <v>-89.070000000000007</v>
      </c>
      <c r="AE1038" s="14">
        <v>-0.56732484076433121</v>
      </c>
      <c r="AF1038" s="14">
        <v>8.3989067316063455</v>
      </c>
      <c r="AG1038" s="12" t="s">
        <v>900</v>
      </c>
      <c r="AH1038" s="13">
        <v>1.9650000000000001</v>
      </c>
      <c r="AI1038" s="20">
        <v>0.5</v>
      </c>
      <c r="AJ1038" s="13">
        <v>1.4650000000000001</v>
      </c>
      <c r="AK1038" s="14">
        <v>2.93</v>
      </c>
      <c r="AL1038" s="14">
        <v>1.319605632895362</v>
      </c>
      <c r="AM1038" s="12" t="s">
        <v>900</v>
      </c>
      <c r="AN1038" s="13">
        <v>69.894999999999996</v>
      </c>
      <c r="AO1038" s="20">
        <v>157.5</v>
      </c>
      <c r="AP1038" s="13">
        <v>-87.605000000000004</v>
      </c>
      <c r="AQ1038" s="14">
        <v>-0.55622222222222228</v>
      </c>
      <c r="AR1038" s="14">
        <v>8.2158676815545597</v>
      </c>
      <c r="AS1038" s="12" t="s">
        <v>900</v>
      </c>
      <c r="AT1038" s="12" t="s">
        <v>2578</v>
      </c>
      <c r="AU1038" s="12" t="s">
        <v>2578</v>
      </c>
      <c r="AV1038" s="12" t="s">
        <v>2578</v>
      </c>
      <c r="AW1038" s="12" t="s">
        <v>2578</v>
      </c>
      <c r="AX1038" s="12" t="s">
        <v>2578</v>
      </c>
      <c r="AY1038" s="12" t="s">
        <v>900</v>
      </c>
      <c r="AZ1038" s="12" t="s">
        <v>900</v>
      </c>
      <c r="BA1038" s="12" t="s">
        <v>900</v>
      </c>
      <c r="BB1038" s="12" t="s">
        <v>900</v>
      </c>
      <c r="BC1038" s="12" t="s">
        <v>900</v>
      </c>
      <c r="BD1038" s="7"/>
    </row>
    <row r="1039" spans="1:56" ht="14.5" x14ac:dyDescent="0.35">
      <c r="A1039" t="s">
        <v>1635</v>
      </c>
      <c r="B1039" s="7" t="s">
        <v>4471</v>
      </c>
      <c r="C1039" s="7" t="s">
        <v>5381</v>
      </c>
      <c r="D1039" s="11" t="s">
        <v>3604</v>
      </c>
      <c r="E1039" s="19" t="s">
        <v>3605</v>
      </c>
      <c r="F1039" s="11" t="s">
        <v>3157</v>
      </c>
      <c r="G1039" s="11" t="s">
        <v>2578</v>
      </c>
      <c r="H1039" s="11" t="s">
        <v>2578</v>
      </c>
      <c r="I1039" s="11" t="s">
        <v>888</v>
      </c>
      <c r="J1039" s="11">
        <v>1</v>
      </c>
      <c r="K1039" s="11">
        <v>0</v>
      </c>
      <c r="L1039" s="11">
        <v>10693</v>
      </c>
      <c r="M1039" s="11">
        <v>13146</v>
      </c>
      <c r="N1039" s="11">
        <v>0</v>
      </c>
      <c r="O1039" s="12" t="s">
        <v>3613</v>
      </c>
      <c r="P1039" s="13">
        <v>1051.57</v>
      </c>
      <c r="Q1039" s="20">
        <v>1163</v>
      </c>
      <c r="R1039" s="13">
        <v>-111.43000000000006</v>
      </c>
      <c r="S1039" s="22">
        <v>-9.5812553740326795E-2</v>
      </c>
      <c r="T1039" s="14">
        <v>3.3486705455140742</v>
      </c>
      <c r="U1039" s="12" t="s">
        <v>900</v>
      </c>
      <c r="V1039" s="13">
        <v>187.86</v>
      </c>
      <c r="W1039" s="20">
        <v>188</v>
      </c>
      <c r="X1039" s="13">
        <v>-0.13999999999998636</v>
      </c>
      <c r="Y1039" s="14">
        <v>-7.4468085106375718E-4</v>
      </c>
      <c r="Z1039" s="14">
        <v>1.0212450836008025E-2</v>
      </c>
      <c r="AA1039" s="12" t="s">
        <v>900</v>
      </c>
      <c r="AB1039" s="13">
        <v>1239.4299999999998</v>
      </c>
      <c r="AC1039" s="20">
        <v>1351</v>
      </c>
      <c r="AD1039" s="13">
        <v>-111.57000000000016</v>
      </c>
      <c r="AE1039" s="14">
        <v>-8.2583271650629286E-2</v>
      </c>
      <c r="AF1039" s="14">
        <v>3.1001056912000622</v>
      </c>
      <c r="AG1039" s="12" t="s">
        <v>900</v>
      </c>
      <c r="AH1039" s="13">
        <v>122.82</v>
      </c>
      <c r="AI1039" s="20">
        <v>127</v>
      </c>
      <c r="AJ1039" s="13">
        <v>-4.1800000000000068</v>
      </c>
      <c r="AK1039" s="14">
        <v>-3.291338582677171E-2</v>
      </c>
      <c r="AL1039" s="14">
        <v>0.37400523196574087</v>
      </c>
      <c r="AM1039" s="12" t="s">
        <v>900</v>
      </c>
      <c r="AN1039" s="13">
        <v>1362.2499999999998</v>
      </c>
      <c r="AO1039" s="20">
        <v>1478</v>
      </c>
      <c r="AP1039" s="13">
        <v>-115.75000000000023</v>
      </c>
      <c r="AQ1039" s="14">
        <v>-7.831529093369434E-2</v>
      </c>
      <c r="AR1039" s="14">
        <v>3.0715508764385651</v>
      </c>
      <c r="AS1039" s="12" t="s">
        <v>900</v>
      </c>
      <c r="AT1039" s="12" t="s">
        <v>2578</v>
      </c>
      <c r="AU1039" s="12" t="s">
        <v>2578</v>
      </c>
      <c r="AV1039" s="12" t="s">
        <v>2578</v>
      </c>
      <c r="AW1039" s="12" t="s">
        <v>2578</v>
      </c>
      <c r="AX1039" s="12" t="s">
        <v>2578</v>
      </c>
      <c r="AY1039" s="12" t="s">
        <v>900</v>
      </c>
      <c r="AZ1039" s="12" t="s">
        <v>900</v>
      </c>
      <c r="BA1039" s="12" t="s">
        <v>900</v>
      </c>
      <c r="BB1039" s="12" t="s">
        <v>900</v>
      </c>
      <c r="BC1039" s="12" t="s">
        <v>900</v>
      </c>
      <c r="BD1039" s="7"/>
    </row>
    <row r="1040" spans="1:56" ht="14.5" x14ac:dyDescent="0.35">
      <c r="A1040" t="s">
        <v>1448</v>
      </c>
      <c r="B1040" s="7" t="s">
        <v>4471</v>
      </c>
      <c r="C1040" s="7" t="s">
        <v>5381</v>
      </c>
      <c r="D1040" s="11" t="s">
        <v>3416</v>
      </c>
      <c r="E1040" s="19" t="s">
        <v>3417</v>
      </c>
      <c r="F1040" s="11" t="s">
        <v>2170</v>
      </c>
      <c r="G1040" s="11" t="s">
        <v>2578</v>
      </c>
      <c r="H1040" s="11" t="s">
        <v>2578</v>
      </c>
      <c r="I1040" s="11" t="s">
        <v>888</v>
      </c>
      <c r="J1040" s="11">
        <v>1</v>
      </c>
      <c r="K1040" s="11">
        <v>0</v>
      </c>
      <c r="L1040" s="11">
        <v>23334</v>
      </c>
      <c r="M1040" s="11">
        <v>23431</v>
      </c>
      <c r="N1040" s="11">
        <v>0</v>
      </c>
      <c r="O1040" s="12" t="s">
        <v>3418</v>
      </c>
      <c r="P1040" s="13">
        <v>200.11999999999998</v>
      </c>
      <c r="Q1040" s="20">
        <v>152</v>
      </c>
      <c r="R1040" s="13">
        <v>48.119999999999976</v>
      </c>
      <c r="S1040" s="22">
        <v>0.3165789473684209</v>
      </c>
      <c r="T1040" s="14">
        <v>3.626563363736238</v>
      </c>
      <c r="U1040" s="12" t="s">
        <v>900</v>
      </c>
      <c r="V1040" s="13">
        <v>18.059999999999999</v>
      </c>
      <c r="W1040" s="20">
        <v>16</v>
      </c>
      <c r="X1040" s="13">
        <v>2.0599999999999987</v>
      </c>
      <c r="Y1040" s="14">
        <v>0.12874999999999992</v>
      </c>
      <c r="Z1040" s="14">
        <v>0.49918312602283582</v>
      </c>
      <c r="AA1040" s="12" t="s">
        <v>900</v>
      </c>
      <c r="AB1040" s="13">
        <v>218.17999999999998</v>
      </c>
      <c r="AC1040" s="20">
        <v>168</v>
      </c>
      <c r="AD1040" s="13">
        <v>50.179999999999978</v>
      </c>
      <c r="AE1040" s="14">
        <v>0.29869047619047606</v>
      </c>
      <c r="AF1040" s="14">
        <v>3.611193547260525</v>
      </c>
      <c r="AG1040" s="12" t="s">
        <v>900</v>
      </c>
      <c r="AH1040" s="13">
        <v>16.04</v>
      </c>
      <c r="AI1040" s="20">
        <v>1.5</v>
      </c>
      <c r="AJ1040" s="13">
        <v>14.54</v>
      </c>
      <c r="AK1040" s="14">
        <v>9.6933333333333334</v>
      </c>
      <c r="AL1040" s="14">
        <v>4.9098091378045776</v>
      </c>
      <c r="AM1040" s="12" t="s">
        <v>900</v>
      </c>
      <c r="AN1040" s="13">
        <v>234.21999999999997</v>
      </c>
      <c r="AO1040" s="20">
        <v>169.5</v>
      </c>
      <c r="AP1040" s="13">
        <v>64.71999999999997</v>
      </c>
      <c r="AQ1040" s="14">
        <v>0.38182890855457208</v>
      </c>
      <c r="AR1040" s="14">
        <v>4.5552621392883621</v>
      </c>
      <c r="AS1040" s="12" t="s">
        <v>900</v>
      </c>
      <c r="AT1040" s="12" t="s">
        <v>2578</v>
      </c>
      <c r="AU1040" s="12" t="s">
        <v>2578</v>
      </c>
      <c r="AV1040" s="12" t="s">
        <v>2578</v>
      </c>
      <c r="AW1040" s="12" t="s">
        <v>2578</v>
      </c>
      <c r="AX1040" s="12" t="s">
        <v>2578</v>
      </c>
      <c r="AY1040" s="12" t="s">
        <v>900</v>
      </c>
      <c r="AZ1040" s="12" t="s">
        <v>900</v>
      </c>
      <c r="BA1040" s="12" t="s">
        <v>900</v>
      </c>
      <c r="BB1040" s="12" t="s">
        <v>900</v>
      </c>
      <c r="BC1040" s="12" t="s">
        <v>900</v>
      </c>
      <c r="BD1040" s="7"/>
    </row>
    <row r="1041" spans="1:56" ht="14.5" x14ac:dyDescent="0.35">
      <c r="A1041" t="s">
        <v>1634</v>
      </c>
      <c r="B1041" s="7" t="s">
        <v>4471</v>
      </c>
      <c r="C1041" s="7" t="s">
        <v>5381</v>
      </c>
      <c r="D1041" s="11" t="s">
        <v>3604</v>
      </c>
      <c r="E1041" s="19" t="s">
        <v>3605</v>
      </c>
      <c r="F1041" s="11" t="s">
        <v>3155</v>
      </c>
      <c r="G1041" s="11" t="s">
        <v>2578</v>
      </c>
      <c r="H1041" s="11" t="s">
        <v>2578</v>
      </c>
      <c r="I1041" s="11" t="s">
        <v>888</v>
      </c>
      <c r="J1041" s="11">
        <v>1</v>
      </c>
      <c r="K1041" s="11">
        <v>0</v>
      </c>
      <c r="L1041" s="11">
        <v>13146</v>
      </c>
      <c r="M1041" s="11">
        <v>10693</v>
      </c>
      <c r="N1041" s="11">
        <v>0</v>
      </c>
      <c r="O1041" s="12" t="s">
        <v>3612</v>
      </c>
      <c r="P1041" s="13">
        <v>1593.61</v>
      </c>
      <c r="Q1041" s="20">
        <v>1639</v>
      </c>
      <c r="R1041" s="13">
        <v>-45.3900000000001</v>
      </c>
      <c r="S1041" s="22">
        <v>-2.7693715680292923E-2</v>
      </c>
      <c r="T1041" s="14">
        <v>1.1290119131046663</v>
      </c>
      <c r="U1041" s="12" t="s">
        <v>900</v>
      </c>
      <c r="V1041" s="13">
        <v>236.42</v>
      </c>
      <c r="W1041" s="20">
        <v>198</v>
      </c>
      <c r="X1041" s="13">
        <v>38.419999999999987</v>
      </c>
      <c r="Y1041" s="14">
        <v>0.19404040404040399</v>
      </c>
      <c r="Z1041" s="14">
        <v>2.60685846624372</v>
      </c>
      <c r="AA1041" s="12" t="s">
        <v>900</v>
      </c>
      <c r="AB1041" s="13">
        <v>1830.03</v>
      </c>
      <c r="AC1041" s="20">
        <v>1837</v>
      </c>
      <c r="AD1041" s="13">
        <v>-6.9700000000000273</v>
      </c>
      <c r="AE1041" s="14">
        <v>-3.7942297223734498E-3</v>
      </c>
      <c r="AF1041" s="14">
        <v>0.16277606460984242</v>
      </c>
      <c r="AG1041" s="12" t="s">
        <v>900</v>
      </c>
      <c r="AH1041" s="13">
        <v>202.875</v>
      </c>
      <c r="AI1041" s="20">
        <v>152.5</v>
      </c>
      <c r="AJ1041" s="13">
        <v>50.375</v>
      </c>
      <c r="AK1041" s="14">
        <v>0.33032786885245902</v>
      </c>
      <c r="AL1041" s="14">
        <v>3.7790846550598785</v>
      </c>
      <c r="AM1041" s="12" t="s">
        <v>900</v>
      </c>
      <c r="AN1041" s="13">
        <v>2032.905</v>
      </c>
      <c r="AO1041" s="20">
        <v>1989.5</v>
      </c>
      <c r="AP1041" s="13">
        <v>43.404999999999973</v>
      </c>
      <c r="AQ1041" s="14">
        <v>2.1817039457150023E-2</v>
      </c>
      <c r="AR1041" s="14">
        <v>0.9678584820783428</v>
      </c>
      <c r="AS1041" s="12" t="s">
        <v>900</v>
      </c>
      <c r="AT1041" s="12" t="s">
        <v>2578</v>
      </c>
      <c r="AU1041" s="12" t="s">
        <v>2578</v>
      </c>
      <c r="AV1041" s="12" t="s">
        <v>2578</v>
      </c>
      <c r="AW1041" s="12" t="s">
        <v>2578</v>
      </c>
      <c r="AX1041" s="12" t="s">
        <v>2578</v>
      </c>
      <c r="AY1041" s="12" t="s">
        <v>900</v>
      </c>
      <c r="AZ1041" s="12" t="s">
        <v>900</v>
      </c>
      <c r="BA1041" s="12" t="s">
        <v>900</v>
      </c>
      <c r="BB1041" s="12" t="s">
        <v>900</v>
      </c>
      <c r="BC1041" s="12" t="s">
        <v>900</v>
      </c>
      <c r="BD1041" s="7"/>
    </row>
    <row r="1042" spans="1:56" ht="14.5" x14ac:dyDescent="0.35">
      <c r="A1042" t="s">
        <v>1532</v>
      </c>
      <c r="B1042" s="7" t="s">
        <v>4471</v>
      </c>
      <c r="C1042" s="7" t="s">
        <v>5381</v>
      </c>
      <c r="D1042" s="11" t="s">
        <v>2196</v>
      </c>
      <c r="E1042" s="19" t="s">
        <v>2197</v>
      </c>
      <c r="F1042" s="11" t="s">
        <v>2159</v>
      </c>
      <c r="G1042" s="11" t="s">
        <v>2578</v>
      </c>
      <c r="H1042" s="11" t="s">
        <v>2578</v>
      </c>
      <c r="I1042" s="11" t="s">
        <v>888</v>
      </c>
      <c r="J1042" s="11">
        <v>1</v>
      </c>
      <c r="K1042" s="11">
        <v>0</v>
      </c>
      <c r="L1042" s="11">
        <v>11152</v>
      </c>
      <c r="M1042" s="11">
        <v>10258</v>
      </c>
      <c r="N1042" s="11">
        <v>0</v>
      </c>
      <c r="O1042" s="12" t="s">
        <v>6478</v>
      </c>
      <c r="P1042" s="13">
        <v>232.63</v>
      </c>
      <c r="Q1042" s="20">
        <v>183</v>
      </c>
      <c r="R1042" s="13">
        <v>49.629999999999995</v>
      </c>
      <c r="S1042" s="22">
        <v>0.27120218579234973</v>
      </c>
      <c r="T1042" s="14">
        <v>3.4427527147738397</v>
      </c>
      <c r="U1042" s="12" t="s">
        <v>900</v>
      </c>
      <c r="V1042" s="13">
        <v>47.73</v>
      </c>
      <c r="W1042" s="20">
        <v>22</v>
      </c>
      <c r="X1042" s="13">
        <v>25.729999999999997</v>
      </c>
      <c r="Y1042" s="14">
        <v>1.1695454545454544</v>
      </c>
      <c r="Z1042" s="14">
        <v>4.3575758104623459</v>
      </c>
      <c r="AA1042" s="12" t="s">
        <v>900</v>
      </c>
      <c r="AB1042" s="13">
        <v>280.36</v>
      </c>
      <c r="AC1042" s="20">
        <v>205</v>
      </c>
      <c r="AD1042" s="13">
        <v>75.360000000000014</v>
      </c>
      <c r="AE1042" s="14">
        <v>0.36760975609756102</v>
      </c>
      <c r="AF1042" s="14">
        <v>4.8375325099240714</v>
      </c>
      <c r="AG1042" s="12" t="s">
        <v>900</v>
      </c>
      <c r="AH1042" s="13">
        <v>1.355</v>
      </c>
      <c r="AI1042" s="20">
        <v>4.5</v>
      </c>
      <c r="AJ1042" s="13">
        <v>-3.145</v>
      </c>
      <c r="AK1042" s="14">
        <v>-0.69888888888888889</v>
      </c>
      <c r="AL1042" s="14">
        <v>1.8381129632274971</v>
      </c>
      <c r="AM1042" s="12" t="s">
        <v>900</v>
      </c>
      <c r="AN1042" s="13">
        <v>281.71500000000003</v>
      </c>
      <c r="AO1042" s="20">
        <v>209.5</v>
      </c>
      <c r="AP1042" s="13">
        <v>72.215000000000032</v>
      </c>
      <c r="AQ1042" s="14">
        <v>0.34470167064439156</v>
      </c>
      <c r="AR1042" s="14">
        <v>4.6079377487667621</v>
      </c>
      <c r="AS1042" s="12" t="s">
        <v>900</v>
      </c>
      <c r="AT1042" s="12" t="s">
        <v>2578</v>
      </c>
      <c r="AU1042" s="12" t="s">
        <v>2578</v>
      </c>
      <c r="AV1042" s="12" t="s">
        <v>2578</v>
      </c>
      <c r="AW1042" s="12" t="s">
        <v>2578</v>
      </c>
      <c r="AX1042" s="12" t="s">
        <v>2578</v>
      </c>
      <c r="AY1042" s="12" t="s">
        <v>900</v>
      </c>
      <c r="AZ1042" s="12" t="s">
        <v>900</v>
      </c>
      <c r="BA1042" s="12" t="s">
        <v>900</v>
      </c>
      <c r="BB1042" s="12" t="s">
        <v>900</v>
      </c>
      <c r="BC1042" s="12" t="s">
        <v>900</v>
      </c>
      <c r="BD1042" s="7"/>
    </row>
    <row r="1043" spans="1:56" ht="14.5" x14ac:dyDescent="0.35">
      <c r="A1043" t="s">
        <v>1542</v>
      </c>
      <c r="B1043" s="7" t="s">
        <v>4471</v>
      </c>
      <c r="C1043" s="7" t="s">
        <v>5381</v>
      </c>
      <c r="D1043" s="11" t="s">
        <v>3498</v>
      </c>
      <c r="E1043" s="19" t="s">
        <v>3499</v>
      </c>
      <c r="F1043" s="11" t="s">
        <v>2171</v>
      </c>
      <c r="G1043" s="11" t="s">
        <v>2578</v>
      </c>
      <c r="H1043" s="11" t="s">
        <v>2578</v>
      </c>
      <c r="I1043" s="11" t="s">
        <v>888</v>
      </c>
      <c r="J1043" s="11">
        <v>1</v>
      </c>
      <c r="K1043" s="11">
        <v>0</v>
      </c>
      <c r="L1043" s="11">
        <v>10276</v>
      </c>
      <c r="M1043" s="11">
        <v>11142</v>
      </c>
      <c r="N1043" s="11">
        <v>0</v>
      </c>
      <c r="O1043" s="12" t="s">
        <v>6488</v>
      </c>
      <c r="P1043" s="13">
        <v>119.39</v>
      </c>
      <c r="Q1043" s="20">
        <v>155</v>
      </c>
      <c r="R1043" s="13">
        <v>-35.61</v>
      </c>
      <c r="S1043" s="22">
        <v>-0.22974193548387095</v>
      </c>
      <c r="T1043" s="14">
        <v>3.0402047391355231</v>
      </c>
      <c r="U1043" s="12" t="s">
        <v>900</v>
      </c>
      <c r="V1043" s="13">
        <v>24.65</v>
      </c>
      <c r="W1043" s="20">
        <v>17</v>
      </c>
      <c r="X1043" s="13">
        <v>7.6499999999999986</v>
      </c>
      <c r="Y1043" s="14">
        <v>0.4499999999999999</v>
      </c>
      <c r="Z1043" s="14">
        <v>1.6763663327663951</v>
      </c>
      <c r="AA1043" s="12" t="s">
        <v>900</v>
      </c>
      <c r="AB1043" s="13">
        <v>144.04</v>
      </c>
      <c r="AC1043" s="20">
        <v>172</v>
      </c>
      <c r="AD1043" s="13">
        <v>-27.960000000000008</v>
      </c>
      <c r="AE1043" s="14">
        <v>-0.16255813953488377</v>
      </c>
      <c r="AF1043" s="14">
        <v>2.2242373964911848</v>
      </c>
      <c r="AG1043" s="12" t="s">
        <v>900</v>
      </c>
      <c r="AH1043" s="13">
        <v>2.97</v>
      </c>
      <c r="AI1043" s="20">
        <v>3.5</v>
      </c>
      <c r="AJ1043" s="13">
        <v>-0.5299999999999998</v>
      </c>
      <c r="AK1043" s="14">
        <v>-0.15142857142857138</v>
      </c>
      <c r="AL1043" s="14">
        <v>0.29467190252737618</v>
      </c>
      <c r="AM1043" s="12" t="s">
        <v>900</v>
      </c>
      <c r="AN1043" s="13">
        <v>147.01</v>
      </c>
      <c r="AO1043" s="20">
        <v>175.5</v>
      </c>
      <c r="AP1043" s="13">
        <v>-28.490000000000009</v>
      </c>
      <c r="AQ1043" s="14">
        <v>-0.16233618233618238</v>
      </c>
      <c r="AR1043" s="14">
        <v>2.2435505255403512</v>
      </c>
      <c r="AS1043" s="12" t="s">
        <v>900</v>
      </c>
      <c r="AT1043" s="12" t="s">
        <v>2578</v>
      </c>
      <c r="AU1043" s="12" t="s">
        <v>2578</v>
      </c>
      <c r="AV1043" s="12" t="s">
        <v>2578</v>
      </c>
      <c r="AW1043" s="12" t="s">
        <v>2578</v>
      </c>
      <c r="AX1043" s="12" t="s">
        <v>2578</v>
      </c>
      <c r="AY1043" s="12" t="s">
        <v>900</v>
      </c>
      <c r="AZ1043" s="12" t="s">
        <v>900</v>
      </c>
      <c r="BA1043" s="12" t="s">
        <v>900</v>
      </c>
      <c r="BB1043" s="12" t="s">
        <v>900</v>
      </c>
      <c r="BC1043" s="12" t="s">
        <v>900</v>
      </c>
      <c r="BD1043" s="7"/>
    </row>
    <row r="1044" spans="1:56" ht="14.5" x14ac:dyDescent="0.35">
      <c r="A1044" t="s">
        <v>1541</v>
      </c>
      <c r="B1044" s="7" t="s">
        <v>4471</v>
      </c>
      <c r="C1044" s="7" t="s">
        <v>5381</v>
      </c>
      <c r="D1044" s="11" t="s">
        <v>3498</v>
      </c>
      <c r="E1044" s="19" t="s">
        <v>3499</v>
      </c>
      <c r="F1044" s="11" t="s">
        <v>2170</v>
      </c>
      <c r="G1044" s="11" t="s">
        <v>2578</v>
      </c>
      <c r="H1044" s="11" t="s">
        <v>2578</v>
      </c>
      <c r="I1044" s="11" t="s">
        <v>888</v>
      </c>
      <c r="J1044" s="11">
        <v>1</v>
      </c>
      <c r="K1044" s="11">
        <v>0</v>
      </c>
      <c r="L1044" s="11">
        <v>11142</v>
      </c>
      <c r="M1044" s="11">
        <v>10276</v>
      </c>
      <c r="N1044" s="11">
        <v>0</v>
      </c>
      <c r="O1044" s="12" t="s">
        <v>6489</v>
      </c>
      <c r="P1044" s="13">
        <v>85.47</v>
      </c>
      <c r="Q1044" s="20">
        <v>125</v>
      </c>
      <c r="R1044" s="13">
        <v>-39.53</v>
      </c>
      <c r="S1044" s="22">
        <v>-0.31624000000000002</v>
      </c>
      <c r="T1044" s="14">
        <v>3.8534232343322508</v>
      </c>
      <c r="U1044" s="12" t="s">
        <v>900</v>
      </c>
      <c r="V1044" s="13">
        <v>20.11</v>
      </c>
      <c r="W1044" s="20">
        <v>8</v>
      </c>
      <c r="X1044" s="13">
        <v>12.11</v>
      </c>
      <c r="Y1044" s="14">
        <v>1.5137499999999999</v>
      </c>
      <c r="Z1044" s="14">
        <v>3.2301948335042767</v>
      </c>
      <c r="AA1044" s="12" t="s">
        <v>900</v>
      </c>
      <c r="AB1044" s="13">
        <v>105.58</v>
      </c>
      <c r="AC1044" s="20">
        <v>133</v>
      </c>
      <c r="AD1044" s="13">
        <v>-27.42</v>
      </c>
      <c r="AE1044" s="14">
        <v>-0.20616541353383461</v>
      </c>
      <c r="AF1044" s="14">
        <v>2.5105300910198238</v>
      </c>
      <c r="AG1044" s="12" t="s">
        <v>900</v>
      </c>
      <c r="AH1044" s="13">
        <v>1.4750000000000001</v>
      </c>
      <c r="AI1044" s="20">
        <v>1.5</v>
      </c>
      <c r="AJ1044" s="13">
        <v>-2.4999999999999911E-2</v>
      </c>
      <c r="AK1044" s="14">
        <v>-1.6666666666666607E-2</v>
      </c>
      <c r="AL1044" s="14">
        <v>2.049800154226962E-2</v>
      </c>
      <c r="AM1044" s="12" t="s">
        <v>900</v>
      </c>
      <c r="AN1044" s="13">
        <v>107.05499999999999</v>
      </c>
      <c r="AO1044" s="20">
        <v>134.5</v>
      </c>
      <c r="AP1044" s="13">
        <v>-27.445000000000007</v>
      </c>
      <c r="AQ1044" s="14">
        <v>-0.20405204460966547</v>
      </c>
      <c r="AR1044" s="14">
        <v>2.4972971251367944</v>
      </c>
      <c r="AS1044" s="12" t="s">
        <v>900</v>
      </c>
      <c r="AT1044" s="12" t="s">
        <v>2578</v>
      </c>
      <c r="AU1044" s="12" t="s">
        <v>2578</v>
      </c>
      <c r="AV1044" s="12" t="s">
        <v>2578</v>
      </c>
      <c r="AW1044" s="12" t="s">
        <v>2578</v>
      </c>
      <c r="AX1044" s="12" t="s">
        <v>2578</v>
      </c>
      <c r="AY1044" s="12" t="s">
        <v>900</v>
      </c>
      <c r="AZ1044" s="12" t="s">
        <v>900</v>
      </c>
      <c r="BA1044" s="12" t="s">
        <v>900</v>
      </c>
      <c r="BB1044" s="12" t="s">
        <v>900</v>
      </c>
      <c r="BC1044" s="12" t="s">
        <v>900</v>
      </c>
      <c r="BD1044" s="7"/>
    </row>
    <row r="1045" spans="1:56" ht="14.5" x14ac:dyDescent="0.35">
      <c r="A1045" t="s">
        <v>2013</v>
      </c>
      <c r="B1045" s="7" t="s">
        <v>4471</v>
      </c>
      <c r="C1045" s="7" t="s">
        <v>5381</v>
      </c>
      <c r="D1045" s="11" t="s">
        <v>304</v>
      </c>
      <c r="E1045" s="19" t="s">
        <v>305</v>
      </c>
      <c r="F1045" s="11" t="s">
        <v>8</v>
      </c>
      <c r="G1045" s="11" t="s">
        <v>6071</v>
      </c>
      <c r="H1045" s="11" t="s">
        <v>6072</v>
      </c>
      <c r="I1045" s="11" t="s">
        <v>888</v>
      </c>
      <c r="J1045" s="11">
        <v>1</v>
      </c>
      <c r="K1045" s="11">
        <v>0</v>
      </c>
      <c r="L1045" s="11">
        <v>21184</v>
      </c>
      <c r="M1045" s="11">
        <v>21173</v>
      </c>
      <c r="N1045" s="11">
        <v>0</v>
      </c>
      <c r="O1045" s="12" t="s">
        <v>306</v>
      </c>
      <c r="P1045" s="13">
        <v>889.91000000000008</v>
      </c>
      <c r="Q1045" s="20">
        <v>769</v>
      </c>
      <c r="R1045" s="13">
        <v>120.91000000000008</v>
      </c>
      <c r="S1045" s="22">
        <v>0.15723016905071532</v>
      </c>
      <c r="T1045" s="14">
        <v>4.1982259276715599</v>
      </c>
      <c r="U1045" s="12" t="s">
        <v>2218</v>
      </c>
      <c r="V1045" s="13">
        <v>0</v>
      </c>
      <c r="W1045" s="20">
        <v>2</v>
      </c>
      <c r="X1045" s="13">
        <v>-2</v>
      </c>
      <c r="Y1045" s="14">
        <v>-1</v>
      </c>
      <c r="Z1045" s="14">
        <v>2</v>
      </c>
      <c r="AA1045" s="12" t="s">
        <v>900</v>
      </c>
      <c r="AB1045" s="13">
        <v>889.91000000000008</v>
      </c>
      <c r="AC1045" s="20">
        <v>771</v>
      </c>
      <c r="AD1045" s="13">
        <v>118.91000000000008</v>
      </c>
      <c r="AE1045" s="14">
        <v>0.15422827496757469</v>
      </c>
      <c r="AF1045" s="14">
        <v>4.1262955069487282</v>
      </c>
      <c r="AG1045" s="12" t="s">
        <v>2218</v>
      </c>
      <c r="AH1045" s="13">
        <v>0</v>
      </c>
      <c r="AI1045" s="20">
        <v>15</v>
      </c>
      <c r="AJ1045" s="13">
        <v>-15</v>
      </c>
      <c r="AK1045" s="14">
        <v>-1</v>
      </c>
      <c r="AL1045" s="14">
        <v>5.4772255750516612</v>
      </c>
      <c r="AM1045" s="12" t="s">
        <v>900</v>
      </c>
      <c r="AN1045" s="13">
        <v>889.91000000000008</v>
      </c>
      <c r="AO1045" s="20">
        <v>786</v>
      </c>
      <c r="AP1045" s="13">
        <v>103.91000000000008</v>
      </c>
      <c r="AQ1045" s="14">
        <v>0.13220101781170493</v>
      </c>
      <c r="AR1045" s="14">
        <v>3.589607769004139</v>
      </c>
      <c r="AS1045" s="12" t="s">
        <v>900</v>
      </c>
      <c r="AT1045" s="12" t="s">
        <v>2578</v>
      </c>
      <c r="AU1045" s="12" t="s">
        <v>2578</v>
      </c>
      <c r="AV1045" s="12" t="s">
        <v>2578</v>
      </c>
      <c r="AW1045" s="12" t="s">
        <v>2578</v>
      </c>
      <c r="AX1045" s="12" t="s">
        <v>2578</v>
      </c>
      <c r="AY1045" s="12" t="s">
        <v>900</v>
      </c>
      <c r="AZ1045" s="12" t="s">
        <v>900</v>
      </c>
      <c r="BA1045" s="12" t="s">
        <v>900</v>
      </c>
      <c r="BB1045" s="12" t="s">
        <v>900</v>
      </c>
      <c r="BC1045" s="12" t="s">
        <v>900</v>
      </c>
      <c r="BD1045" s="7"/>
    </row>
    <row r="1046" spans="1:56" ht="14.5" x14ac:dyDescent="0.35">
      <c r="A1046" t="s">
        <v>1433</v>
      </c>
      <c r="B1046" s="7" t="s">
        <v>4471</v>
      </c>
      <c r="C1046" s="7" t="s">
        <v>5381</v>
      </c>
      <c r="D1046" s="11" t="s">
        <v>3402</v>
      </c>
      <c r="E1046" s="19" t="s">
        <v>3403</v>
      </c>
      <c r="F1046" s="11" t="s">
        <v>3171</v>
      </c>
      <c r="G1046" s="11" t="s">
        <v>2578</v>
      </c>
      <c r="H1046" s="11" t="s">
        <v>2578</v>
      </c>
      <c r="I1046" s="11" t="s">
        <v>888</v>
      </c>
      <c r="J1046" s="11">
        <v>1</v>
      </c>
      <c r="K1046" s="11">
        <v>0</v>
      </c>
      <c r="L1046" s="11">
        <v>23433</v>
      </c>
      <c r="M1046" s="11">
        <v>23430</v>
      </c>
      <c r="N1046" s="11">
        <v>0</v>
      </c>
      <c r="O1046" s="12" t="s">
        <v>3405</v>
      </c>
      <c r="P1046" s="13">
        <v>291.5</v>
      </c>
      <c r="Q1046" s="20">
        <v>237</v>
      </c>
      <c r="R1046" s="13">
        <v>54.5</v>
      </c>
      <c r="S1046" s="22">
        <v>0.22995780590717299</v>
      </c>
      <c r="T1046" s="14">
        <v>3.3526560729687143</v>
      </c>
      <c r="U1046" s="12" t="s">
        <v>900</v>
      </c>
      <c r="V1046" s="13">
        <v>53.65</v>
      </c>
      <c r="W1046" s="20">
        <v>24</v>
      </c>
      <c r="X1046" s="13">
        <v>29.65</v>
      </c>
      <c r="Y1046" s="14">
        <v>1.2354166666666666</v>
      </c>
      <c r="Z1046" s="14">
        <v>4.7584878582083228</v>
      </c>
      <c r="AA1046" s="12" t="s">
        <v>900</v>
      </c>
      <c r="AB1046" s="13">
        <v>345.15</v>
      </c>
      <c r="AC1046" s="20">
        <v>261</v>
      </c>
      <c r="AD1046" s="13">
        <v>84.149999999999977</v>
      </c>
      <c r="AE1046" s="14">
        <v>0.3224137931034482</v>
      </c>
      <c r="AF1046" s="14">
        <v>4.8336929953477528</v>
      </c>
      <c r="AG1046" s="12" t="s">
        <v>900</v>
      </c>
      <c r="AH1046" s="13">
        <v>12.17</v>
      </c>
      <c r="AI1046" s="20">
        <v>6</v>
      </c>
      <c r="AJ1046" s="13">
        <v>6.17</v>
      </c>
      <c r="AK1046" s="14">
        <v>1.0283333333333333</v>
      </c>
      <c r="AL1046" s="14">
        <v>2.0470228862308524</v>
      </c>
      <c r="AM1046" s="12" t="s">
        <v>900</v>
      </c>
      <c r="AN1046" s="13">
        <v>357.32</v>
      </c>
      <c r="AO1046" s="20">
        <v>267</v>
      </c>
      <c r="AP1046" s="13">
        <v>90.32</v>
      </c>
      <c r="AQ1046" s="14">
        <v>0.33827715355805243</v>
      </c>
      <c r="AR1046" s="14">
        <v>5.112052471517976</v>
      </c>
      <c r="AS1046" s="12" t="s">
        <v>900</v>
      </c>
      <c r="AT1046" s="12" t="s">
        <v>2578</v>
      </c>
      <c r="AU1046" s="12" t="s">
        <v>2578</v>
      </c>
      <c r="AV1046" s="12" t="s">
        <v>2578</v>
      </c>
      <c r="AW1046" s="12" t="s">
        <v>2578</v>
      </c>
      <c r="AX1046" s="12" t="s">
        <v>2578</v>
      </c>
      <c r="AY1046" s="12" t="s">
        <v>900</v>
      </c>
      <c r="AZ1046" s="12" t="s">
        <v>900</v>
      </c>
      <c r="BA1046" s="12" t="s">
        <v>900</v>
      </c>
      <c r="BB1046" s="12" t="s">
        <v>900</v>
      </c>
      <c r="BC1046" s="12" t="s">
        <v>900</v>
      </c>
      <c r="BD1046" s="7"/>
    </row>
    <row r="1047" spans="1:56" ht="15" customHeight="1" x14ac:dyDescent="0.35">
      <c r="A1047" t="s">
        <v>1211</v>
      </c>
      <c r="B1047" s="7" t="s">
        <v>4471</v>
      </c>
      <c r="C1047" s="7" t="s">
        <v>5381</v>
      </c>
      <c r="D1047" s="11" t="s">
        <v>3159</v>
      </c>
      <c r="E1047" s="19" t="s">
        <v>3160</v>
      </c>
      <c r="F1047" s="11" t="s">
        <v>3155</v>
      </c>
      <c r="G1047" s="11" t="s">
        <v>2578</v>
      </c>
      <c r="H1047" s="11" t="s">
        <v>2578</v>
      </c>
      <c r="I1047" s="11" t="s">
        <v>888</v>
      </c>
      <c r="J1047" s="11">
        <v>1</v>
      </c>
      <c r="K1047" s="11">
        <v>0</v>
      </c>
      <c r="L1047" s="11">
        <v>10744</v>
      </c>
      <c r="M1047" s="11">
        <v>10746</v>
      </c>
      <c r="N1047" s="11">
        <v>0</v>
      </c>
      <c r="O1047" s="12" t="s">
        <v>3167</v>
      </c>
      <c r="P1047" s="13">
        <v>294.18</v>
      </c>
      <c r="Q1047" s="20">
        <v>355</v>
      </c>
      <c r="R1047" s="13">
        <v>-60.819999999999993</v>
      </c>
      <c r="S1047" s="22">
        <v>-0.17132394366197182</v>
      </c>
      <c r="T1047" s="14">
        <v>3.3758166266903982</v>
      </c>
      <c r="U1047" s="12" t="s">
        <v>900</v>
      </c>
      <c r="V1047" s="13">
        <v>36.58</v>
      </c>
      <c r="W1047" s="20">
        <v>42</v>
      </c>
      <c r="X1047" s="13">
        <v>-5.4200000000000017</v>
      </c>
      <c r="Y1047" s="14">
        <v>-0.12904761904761908</v>
      </c>
      <c r="Z1047" s="14">
        <v>0.86468569078792912</v>
      </c>
      <c r="AA1047" s="12" t="s">
        <v>900</v>
      </c>
      <c r="AB1047" s="13">
        <v>330.76</v>
      </c>
      <c r="AC1047" s="20">
        <v>397</v>
      </c>
      <c r="AD1047" s="13">
        <v>-66.240000000000009</v>
      </c>
      <c r="AE1047" s="14">
        <v>-0.16685138539042824</v>
      </c>
      <c r="AF1047" s="14">
        <v>3.472491815166411</v>
      </c>
      <c r="AG1047" s="12" t="s">
        <v>900</v>
      </c>
      <c r="AH1047" s="13">
        <v>4.8099999999999996</v>
      </c>
      <c r="AI1047" s="20">
        <v>5</v>
      </c>
      <c r="AJ1047" s="13">
        <v>-0.19000000000000039</v>
      </c>
      <c r="AK1047" s="14">
        <v>-3.8000000000000075E-2</v>
      </c>
      <c r="AL1047" s="14">
        <v>8.5789491787289049E-2</v>
      </c>
      <c r="AM1047" s="12" t="s">
        <v>900</v>
      </c>
      <c r="AN1047" s="13">
        <v>335.57</v>
      </c>
      <c r="AO1047" s="20">
        <v>402</v>
      </c>
      <c r="AP1047" s="13">
        <v>-66.430000000000007</v>
      </c>
      <c r="AQ1047" s="14">
        <v>-0.1652487562189055</v>
      </c>
      <c r="AR1047" s="14">
        <v>3.4592155803146025</v>
      </c>
      <c r="AS1047" s="12" t="s">
        <v>900</v>
      </c>
      <c r="AT1047" s="12" t="s">
        <v>2578</v>
      </c>
      <c r="AU1047" s="12" t="s">
        <v>2578</v>
      </c>
      <c r="AV1047" s="12" t="s">
        <v>2578</v>
      </c>
      <c r="AW1047" s="12" t="s">
        <v>2578</v>
      </c>
      <c r="AX1047" s="12" t="s">
        <v>2578</v>
      </c>
      <c r="AY1047" s="12" t="s">
        <v>900</v>
      </c>
      <c r="AZ1047" s="12" t="s">
        <v>900</v>
      </c>
      <c r="BA1047" s="12" t="s">
        <v>900</v>
      </c>
      <c r="BB1047" s="12" t="s">
        <v>900</v>
      </c>
      <c r="BC1047" s="12" t="s">
        <v>900</v>
      </c>
      <c r="BD1047" s="7"/>
    </row>
    <row r="1048" spans="1:56" ht="14.5" x14ac:dyDescent="0.35">
      <c r="A1048" t="s">
        <v>1212</v>
      </c>
      <c r="B1048" s="7" t="s">
        <v>4471</v>
      </c>
      <c r="C1048" s="7" t="s">
        <v>5381</v>
      </c>
      <c r="D1048" s="11" t="s">
        <v>3159</v>
      </c>
      <c r="E1048" s="19" t="s">
        <v>3160</v>
      </c>
      <c r="F1048" s="11" t="s">
        <v>3157</v>
      </c>
      <c r="G1048" s="11" t="s">
        <v>2578</v>
      </c>
      <c r="H1048" s="11" t="s">
        <v>2578</v>
      </c>
      <c r="I1048" s="11" t="s">
        <v>888</v>
      </c>
      <c r="J1048" s="11">
        <v>1</v>
      </c>
      <c r="K1048" s="11">
        <v>0</v>
      </c>
      <c r="L1048" s="11">
        <v>10746</v>
      </c>
      <c r="M1048" s="11">
        <v>10744</v>
      </c>
      <c r="N1048" s="11">
        <v>0</v>
      </c>
      <c r="O1048" s="12" t="s">
        <v>3168</v>
      </c>
      <c r="P1048" s="13">
        <v>211.10999999999999</v>
      </c>
      <c r="Q1048" s="20">
        <v>137</v>
      </c>
      <c r="R1048" s="13">
        <v>74.109999999999985</v>
      </c>
      <c r="S1048" s="22">
        <v>0.5409489051094889</v>
      </c>
      <c r="T1048" s="14">
        <v>5.617376867293844</v>
      </c>
      <c r="U1048" s="12" t="s">
        <v>900</v>
      </c>
      <c r="V1048" s="13">
        <v>29.09</v>
      </c>
      <c r="W1048" s="20">
        <v>19</v>
      </c>
      <c r="X1048" s="13">
        <v>10.09</v>
      </c>
      <c r="Y1048" s="14">
        <v>0.53105263157894733</v>
      </c>
      <c r="Z1048" s="14">
        <v>2.0576844496277764</v>
      </c>
      <c r="AA1048" s="12" t="s">
        <v>900</v>
      </c>
      <c r="AB1048" s="13">
        <v>240.2</v>
      </c>
      <c r="AC1048" s="20">
        <v>156</v>
      </c>
      <c r="AD1048" s="13">
        <v>84.199999999999989</v>
      </c>
      <c r="AE1048" s="14">
        <v>0.53974358974358971</v>
      </c>
      <c r="AF1048" s="14">
        <v>5.9823229421310495</v>
      </c>
      <c r="AG1048" s="12" t="s">
        <v>900</v>
      </c>
      <c r="AH1048" s="13">
        <v>8.3699999999999992</v>
      </c>
      <c r="AI1048" s="20">
        <v>2.5</v>
      </c>
      <c r="AJ1048" s="13">
        <v>5.8699999999999992</v>
      </c>
      <c r="AK1048" s="14">
        <v>2.3479999999999999</v>
      </c>
      <c r="AL1048" s="14">
        <v>2.5178991257315499</v>
      </c>
      <c r="AM1048" s="12" t="s">
        <v>900</v>
      </c>
      <c r="AN1048" s="13">
        <v>248.57</v>
      </c>
      <c r="AO1048" s="20">
        <v>158.5</v>
      </c>
      <c r="AP1048" s="13">
        <v>90.07</v>
      </c>
      <c r="AQ1048" s="14">
        <v>0.56826498422712934</v>
      </c>
      <c r="AR1048" s="14">
        <v>6.3133608378896238</v>
      </c>
      <c r="AS1048" s="12" t="s">
        <v>900</v>
      </c>
      <c r="AT1048" s="12" t="s">
        <v>2578</v>
      </c>
      <c r="AU1048" s="12" t="s">
        <v>2578</v>
      </c>
      <c r="AV1048" s="12" t="s">
        <v>2578</v>
      </c>
      <c r="AW1048" s="12" t="s">
        <v>2578</v>
      </c>
      <c r="AX1048" s="12" t="s">
        <v>2578</v>
      </c>
      <c r="AY1048" s="12" t="s">
        <v>900</v>
      </c>
      <c r="AZ1048" s="12" t="s">
        <v>900</v>
      </c>
      <c r="BA1048" s="12" t="s">
        <v>900</v>
      </c>
      <c r="BB1048" s="12" t="s">
        <v>900</v>
      </c>
      <c r="BC1048" s="12" t="s">
        <v>900</v>
      </c>
      <c r="BD1048" s="7"/>
    </row>
    <row r="1049" spans="1:56" ht="14.5" x14ac:dyDescent="0.35">
      <c r="A1049" t="s">
        <v>1207</v>
      </c>
      <c r="B1049" s="7" t="s">
        <v>4471</v>
      </c>
      <c r="C1049" s="7" t="s">
        <v>5381</v>
      </c>
      <c r="D1049" s="11" t="s">
        <v>3159</v>
      </c>
      <c r="E1049" s="19" t="s">
        <v>3160</v>
      </c>
      <c r="F1049" s="11" t="s">
        <v>2164</v>
      </c>
      <c r="G1049" s="11" t="s">
        <v>2578</v>
      </c>
      <c r="H1049" s="11" t="s">
        <v>2578</v>
      </c>
      <c r="I1049" s="11" t="s">
        <v>888</v>
      </c>
      <c r="J1049" s="11">
        <v>1</v>
      </c>
      <c r="K1049" s="11">
        <v>0</v>
      </c>
      <c r="L1049" s="11">
        <v>11210</v>
      </c>
      <c r="M1049" s="11">
        <v>10744</v>
      </c>
      <c r="N1049" s="11">
        <v>0</v>
      </c>
      <c r="O1049" s="12" t="s">
        <v>3163</v>
      </c>
      <c r="P1049" s="13">
        <v>411.63</v>
      </c>
      <c r="Q1049" s="20">
        <v>376</v>
      </c>
      <c r="R1049" s="13">
        <v>35.629999999999995</v>
      </c>
      <c r="S1049" s="22">
        <v>9.4760638297872332E-2</v>
      </c>
      <c r="T1049" s="14">
        <v>1.7954350345868575</v>
      </c>
      <c r="U1049" s="12" t="s">
        <v>900</v>
      </c>
      <c r="V1049" s="13">
        <v>45.07</v>
      </c>
      <c r="W1049" s="20">
        <v>29</v>
      </c>
      <c r="X1049" s="13">
        <v>16.07</v>
      </c>
      <c r="Y1049" s="14">
        <v>0.55413793103448272</v>
      </c>
      <c r="Z1049" s="14">
        <v>2.6406430684153079</v>
      </c>
      <c r="AA1049" s="12" t="s">
        <v>900</v>
      </c>
      <c r="AB1049" s="13">
        <v>456.7</v>
      </c>
      <c r="AC1049" s="20">
        <v>405</v>
      </c>
      <c r="AD1049" s="13">
        <v>51.699999999999989</v>
      </c>
      <c r="AE1049" s="14">
        <v>0.12765432098765428</v>
      </c>
      <c r="AF1049" s="14">
        <v>2.4907348331936041</v>
      </c>
      <c r="AG1049" s="12" t="s">
        <v>900</v>
      </c>
      <c r="AH1049" s="13">
        <v>7.0750000000000002</v>
      </c>
      <c r="AI1049" s="20">
        <v>3.5</v>
      </c>
      <c r="AJ1049" s="13">
        <v>3.5750000000000002</v>
      </c>
      <c r="AK1049" s="14">
        <v>1.0214285714285716</v>
      </c>
      <c r="AL1049" s="14">
        <v>1.5547152407773708</v>
      </c>
      <c r="AM1049" s="12" t="s">
        <v>900</v>
      </c>
      <c r="AN1049" s="13">
        <v>463.77499999999998</v>
      </c>
      <c r="AO1049" s="20">
        <v>408.5</v>
      </c>
      <c r="AP1049" s="13">
        <v>55.274999999999977</v>
      </c>
      <c r="AQ1049" s="14">
        <v>0.13531211750305991</v>
      </c>
      <c r="AR1049" s="14">
        <v>2.6467750759583182</v>
      </c>
      <c r="AS1049" s="12" t="s">
        <v>900</v>
      </c>
      <c r="AT1049" s="12" t="s">
        <v>2578</v>
      </c>
      <c r="AU1049" s="12" t="s">
        <v>2578</v>
      </c>
      <c r="AV1049" s="12" t="s">
        <v>2578</v>
      </c>
      <c r="AW1049" s="12" t="s">
        <v>2578</v>
      </c>
      <c r="AX1049" s="12" t="s">
        <v>2578</v>
      </c>
      <c r="AY1049" s="12" t="s">
        <v>900</v>
      </c>
      <c r="AZ1049" s="12" t="s">
        <v>900</v>
      </c>
      <c r="BA1049" s="12" t="s">
        <v>900</v>
      </c>
      <c r="BB1049" s="12" t="s">
        <v>900</v>
      </c>
      <c r="BC1049" s="12" t="s">
        <v>900</v>
      </c>
      <c r="BD1049" s="7"/>
    </row>
    <row r="1050" spans="1:56" ht="14.5" x14ac:dyDescent="0.35">
      <c r="A1050" t="s">
        <v>1554</v>
      </c>
      <c r="B1050" s="7" t="s">
        <v>4471</v>
      </c>
      <c r="C1050" s="7" t="s">
        <v>5381</v>
      </c>
      <c r="D1050" s="11" t="s">
        <v>3515</v>
      </c>
      <c r="E1050" s="19" t="s">
        <v>3516</v>
      </c>
      <c r="F1050" s="11" t="s">
        <v>3151</v>
      </c>
      <c r="G1050" s="11" t="s">
        <v>2578</v>
      </c>
      <c r="H1050" s="11" t="s">
        <v>2578</v>
      </c>
      <c r="I1050" s="11" t="s">
        <v>888</v>
      </c>
      <c r="J1050" s="11">
        <v>1</v>
      </c>
      <c r="K1050" s="11">
        <v>0</v>
      </c>
      <c r="L1050" s="11">
        <v>10184</v>
      </c>
      <c r="M1050" s="11">
        <v>11968</v>
      </c>
      <c r="N1050" s="11">
        <v>0</v>
      </c>
      <c r="O1050" s="12" t="s">
        <v>3521</v>
      </c>
      <c r="P1050" s="13">
        <v>1088.9599999999998</v>
      </c>
      <c r="Q1050" s="20">
        <v>1009</v>
      </c>
      <c r="R1050" s="13">
        <v>79.959999999999809</v>
      </c>
      <c r="S1050" s="22">
        <v>7.9246778989097932E-2</v>
      </c>
      <c r="T1050" s="14">
        <v>2.4688186044201346</v>
      </c>
      <c r="U1050" s="12" t="s">
        <v>900</v>
      </c>
      <c r="V1050" s="13">
        <v>148.22999999999999</v>
      </c>
      <c r="W1050" s="20">
        <v>53</v>
      </c>
      <c r="X1050" s="13">
        <v>95.22999999999999</v>
      </c>
      <c r="Y1050" s="14">
        <v>1.7967924528301884</v>
      </c>
      <c r="Z1050" s="14">
        <v>9.4938511553518747</v>
      </c>
      <c r="AA1050" s="12" t="s">
        <v>900</v>
      </c>
      <c r="AB1050" s="13">
        <v>1237.1899999999998</v>
      </c>
      <c r="AC1050" s="20">
        <v>1062</v>
      </c>
      <c r="AD1050" s="13">
        <v>175.18999999999983</v>
      </c>
      <c r="AE1050" s="14">
        <v>0.16496233521657233</v>
      </c>
      <c r="AF1050" s="14">
        <v>5.1669811778647059</v>
      </c>
      <c r="AG1050" s="12" t="s">
        <v>2218</v>
      </c>
      <c r="AH1050" s="13">
        <v>41.344999999999999</v>
      </c>
      <c r="AI1050" s="20">
        <v>22.5</v>
      </c>
      <c r="AJ1050" s="13">
        <v>18.844999999999999</v>
      </c>
      <c r="AK1050" s="14">
        <v>0.8375555555555555</v>
      </c>
      <c r="AL1050" s="14">
        <v>3.3353982300884955</v>
      </c>
      <c r="AM1050" s="12" t="s">
        <v>900</v>
      </c>
      <c r="AN1050" s="13">
        <v>1278.5349999999999</v>
      </c>
      <c r="AO1050" s="20">
        <v>1084.5</v>
      </c>
      <c r="AP1050" s="13">
        <v>194.03499999999985</v>
      </c>
      <c r="AQ1050" s="14">
        <v>0.17891655140617782</v>
      </c>
      <c r="AR1050" s="14">
        <v>5.6449486502754826</v>
      </c>
      <c r="AS1050" s="12" t="s">
        <v>2218</v>
      </c>
      <c r="AT1050" s="12" t="s">
        <v>2578</v>
      </c>
      <c r="AU1050" s="12" t="s">
        <v>2578</v>
      </c>
      <c r="AV1050" s="12" t="s">
        <v>2578</v>
      </c>
      <c r="AW1050" s="12" t="s">
        <v>2578</v>
      </c>
      <c r="AX1050" s="12" t="s">
        <v>2578</v>
      </c>
      <c r="AY1050" s="12" t="s">
        <v>900</v>
      </c>
      <c r="AZ1050" s="12" t="s">
        <v>900</v>
      </c>
      <c r="BA1050" s="12" t="s">
        <v>2578</v>
      </c>
      <c r="BB1050" s="12" t="s">
        <v>900</v>
      </c>
      <c r="BC1050" s="12" t="s">
        <v>2578</v>
      </c>
      <c r="BD1050" s="7"/>
    </row>
    <row r="1051" spans="1:56" ht="14.5" x14ac:dyDescent="0.35">
      <c r="A1051" t="s">
        <v>1555</v>
      </c>
      <c r="B1051" s="7" t="s">
        <v>4471</v>
      </c>
      <c r="C1051" s="7" t="s">
        <v>5381</v>
      </c>
      <c r="D1051" s="11" t="s">
        <v>3515</v>
      </c>
      <c r="E1051" s="19" t="s">
        <v>3516</v>
      </c>
      <c r="F1051" s="11" t="s">
        <v>3153</v>
      </c>
      <c r="G1051" s="11" t="s">
        <v>2578</v>
      </c>
      <c r="H1051" s="11" t="s">
        <v>2578</v>
      </c>
      <c r="I1051" s="11" t="s">
        <v>888</v>
      </c>
      <c r="J1051" s="11">
        <v>1</v>
      </c>
      <c r="K1051" s="11">
        <v>0</v>
      </c>
      <c r="L1051" s="11">
        <v>11968</v>
      </c>
      <c r="M1051" s="11">
        <v>10184</v>
      </c>
      <c r="N1051" s="11">
        <v>0</v>
      </c>
      <c r="O1051" s="12" t="s">
        <v>3522</v>
      </c>
      <c r="P1051" s="13">
        <v>130.45999999999998</v>
      </c>
      <c r="Q1051" s="20">
        <v>120</v>
      </c>
      <c r="R1051" s="13">
        <v>10.45999999999998</v>
      </c>
      <c r="S1051" s="22">
        <v>8.716666666666649E-2</v>
      </c>
      <c r="T1051" s="14">
        <v>0.93471130259384083</v>
      </c>
      <c r="U1051" s="12" t="s">
        <v>900</v>
      </c>
      <c r="V1051" s="13">
        <v>69.98</v>
      </c>
      <c r="W1051" s="20">
        <v>45</v>
      </c>
      <c r="X1051" s="13">
        <v>24.980000000000004</v>
      </c>
      <c r="Y1051" s="14">
        <v>0.55511111111111122</v>
      </c>
      <c r="Z1051" s="14">
        <v>3.2945513402674469</v>
      </c>
      <c r="AA1051" s="12" t="s">
        <v>900</v>
      </c>
      <c r="AB1051" s="13">
        <v>200.44</v>
      </c>
      <c r="AC1051" s="20">
        <v>165</v>
      </c>
      <c r="AD1051" s="13">
        <v>35.44</v>
      </c>
      <c r="AE1051" s="14">
        <v>0.21478787878787878</v>
      </c>
      <c r="AF1051" s="14">
        <v>2.6218067058427668</v>
      </c>
      <c r="AG1051" s="12" t="s">
        <v>900</v>
      </c>
      <c r="AH1051" s="13">
        <v>39.99</v>
      </c>
      <c r="AI1051" s="20">
        <v>36.5</v>
      </c>
      <c r="AJ1051" s="13">
        <v>3.490000000000002</v>
      </c>
      <c r="AK1051" s="14">
        <v>9.5616438356164443E-2</v>
      </c>
      <c r="AL1051" s="14">
        <v>0.5643364401913169</v>
      </c>
      <c r="AM1051" s="12" t="s">
        <v>900</v>
      </c>
      <c r="AN1051" s="13">
        <v>240.43</v>
      </c>
      <c r="AO1051" s="20">
        <v>201.5</v>
      </c>
      <c r="AP1051" s="13">
        <v>38.930000000000007</v>
      </c>
      <c r="AQ1051" s="14">
        <v>0.19320099255583129</v>
      </c>
      <c r="AR1051" s="14">
        <v>2.6189225759860384</v>
      </c>
      <c r="AS1051" s="12" t="s">
        <v>900</v>
      </c>
      <c r="AT1051" s="12" t="s">
        <v>2578</v>
      </c>
      <c r="AU1051" s="12" t="s">
        <v>2578</v>
      </c>
      <c r="AV1051" s="12" t="s">
        <v>2578</v>
      </c>
      <c r="AW1051" s="12" t="s">
        <v>2578</v>
      </c>
      <c r="AX1051" s="12" t="s">
        <v>2578</v>
      </c>
      <c r="AY1051" s="12" t="s">
        <v>900</v>
      </c>
      <c r="AZ1051" s="12" t="s">
        <v>900</v>
      </c>
      <c r="BA1051" s="12" t="s">
        <v>900</v>
      </c>
      <c r="BB1051" s="12" t="s">
        <v>900</v>
      </c>
      <c r="BC1051" s="12" t="s">
        <v>900</v>
      </c>
      <c r="BD1051" s="7"/>
    </row>
    <row r="1052" spans="1:56" ht="14.5" x14ac:dyDescent="0.35">
      <c r="A1052" t="s">
        <v>1551</v>
      </c>
      <c r="B1052" s="7" t="s">
        <v>4471</v>
      </c>
      <c r="C1052" s="7" t="s">
        <v>5381</v>
      </c>
      <c r="D1052" s="11" t="s">
        <v>3515</v>
      </c>
      <c r="E1052" s="19" t="s">
        <v>3516</v>
      </c>
      <c r="F1052" s="11" t="s">
        <v>3489</v>
      </c>
      <c r="G1052" s="11" t="s">
        <v>2578</v>
      </c>
      <c r="H1052" s="11" t="s">
        <v>2578</v>
      </c>
      <c r="I1052" s="11" t="s">
        <v>6816</v>
      </c>
      <c r="J1052" s="11">
        <v>1</v>
      </c>
      <c r="K1052" s="11">
        <v>0</v>
      </c>
      <c r="L1052" s="11">
        <v>11969</v>
      </c>
      <c r="M1052" s="11">
        <v>11968</v>
      </c>
      <c r="N1052" s="11">
        <v>0</v>
      </c>
      <c r="O1052" s="12" t="s">
        <v>3518</v>
      </c>
      <c r="P1052" s="13">
        <v>25.060000000000002</v>
      </c>
      <c r="Q1052" s="20">
        <v>49</v>
      </c>
      <c r="R1052" s="13">
        <v>-23.939999999999998</v>
      </c>
      <c r="S1052" s="22">
        <v>-0.48857142857142855</v>
      </c>
      <c r="T1052" s="14">
        <v>3.9341171668873476</v>
      </c>
      <c r="U1052" s="12" t="s">
        <v>900</v>
      </c>
      <c r="V1052" s="13">
        <v>23.05</v>
      </c>
      <c r="W1052" s="20">
        <v>16</v>
      </c>
      <c r="X1052" s="13">
        <v>7.0500000000000007</v>
      </c>
      <c r="Y1052" s="14">
        <v>0.44062500000000004</v>
      </c>
      <c r="Z1052" s="14">
        <v>1.5954881968938717</v>
      </c>
      <c r="AA1052" s="12" t="s">
        <v>900</v>
      </c>
      <c r="AB1052" s="13">
        <v>48.11</v>
      </c>
      <c r="AC1052" s="20">
        <v>65</v>
      </c>
      <c r="AD1052" s="13">
        <v>-16.89</v>
      </c>
      <c r="AE1052" s="14">
        <v>-0.25984615384615384</v>
      </c>
      <c r="AF1052" s="14">
        <v>2.2459192948354874</v>
      </c>
      <c r="AG1052" s="12" t="s">
        <v>900</v>
      </c>
      <c r="AH1052" s="13">
        <v>9.14</v>
      </c>
      <c r="AI1052" s="20">
        <v>17.5</v>
      </c>
      <c r="AJ1052" s="13">
        <v>-8.36</v>
      </c>
      <c r="AK1052" s="14">
        <v>-0.4777142857142857</v>
      </c>
      <c r="AL1052" s="14">
        <v>2.2906258897879779</v>
      </c>
      <c r="AM1052" s="12" t="s">
        <v>900</v>
      </c>
      <c r="AN1052" s="13">
        <v>57.25</v>
      </c>
      <c r="AO1052" s="20">
        <v>82.5</v>
      </c>
      <c r="AP1052" s="13">
        <v>-25.25</v>
      </c>
      <c r="AQ1052" s="14">
        <v>-0.30606060606060603</v>
      </c>
      <c r="AR1052" s="14">
        <v>3.0206504530006248</v>
      </c>
      <c r="AS1052" s="12" t="s">
        <v>900</v>
      </c>
      <c r="AT1052" s="12" t="s">
        <v>2578</v>
      </c>
      <c r="AU1052" s="12" t="s">
        <v>2578</v>
      </c>
      <c r="AV1052" s="12" t="s">
        <v>2578</v>
      </c>
      <c r="AW1052" s="12" t="s">
        <v>2578</v>
      </c>
      <c r="AX1052" s="12" t="s">
        <v>2578</v>
      </c>
      <c r="AY1052" s="12" t="s">
        <v>900</v>
      </c>
      <c r="AZ1052" s="12" t="s">
        <v>900</v>
      </c>
      <c r="BA1052" s="12" t="s">
        <v>900</v>
      </c>
      <c r="BB1052" s="12" t="s">
        <v>900</v>
      </c>
      <c r="BC1052" s="12" t="s">
        <v>900</v>
      </c>
      <c r="BD1052" s="7"/>
    </row>
    <row r="1053" spans="1:56" ht="14.5" x14ac:dyDescent="0.35">
      <c r="A1053" t="s">
        <v>1703</v>
      </c>
      <c r="B1053" s="7" t="s">
        <v>4471</v>
      </c>
      <c r="C1053" s="7" t="s">
        <v>5381</v>
      </c>
      <c r="D1053" s="11" t="s">
        <v>3675</v>
      </c>
      <c r="E1053" s="19" t="s">
        <v>3676</v>
      </c>
      <c r="F1053" s="11" t="s">
        <v>2176</v>
      </c>
      <c r="G1053" s="11" t="s">
        <v>2578</v>
      </c>
      <c r="H1053" s="11" t="s">
        <v>2578</v>
      </c>
      <c r="I1053" s="11" t="s">
        <v>888</v>
      </c>
      <c r="J1053" s="11">
        <v>1</v>
      </c>
      <c r="K1053" s="11">
        <v>0</v>
      </c>
      <c r="L1053" s="11">
        <v>10700</v>
      </c>
      <c r="M1053" s="11">
        <v>13104</v>
      </c>
      <c r="N1053" s="11">
        <v>0</v>
      </c>
      <c r="O1053" s="12" t="s">
        <v>3679</v>
      </c>
      <c r="P1053" s="13">
        <v>1025.74</v>
      </c>
      <c r="Q1053" s="20">
        <v>1236</v>
      </c>
      <c r="R1053" s="13">
        <v>-210.26</v>
      </c>
      <c r="S1053" s="22">
        <v>-0.17011326860841422</v>
      </c>
      <c r="T1053" s="14">
        <v>6.2524513112690085</v>
      </c>
      <c r="U1053" s="12" t="s">
        <v>2218</v>
      </c>
      <c r="V1053" s="13">
        <v>184.99</v>
      </c>
      <c r="W1053" s="20">
        <v>167</v>
      </c>
      <c r="X1053" s="13">
        <v>17.990000000000009</v>
      </c>
      <c r="Y1053" s="14">
        <v>0.10772455089820365</v>
      </c>
      <c r="Z1053" s="14">
        <v>1.3560665346840319</v>
      </c>
      <c r="AA1053" s="12" t="s">
        <v>900</v>
      </c>
      <c r="AB1053" s="13">
        <v>1210.73</v>
      </c>
      <c r="AC1053" s="20">
        <v>1403</v>
      </c>
      <c r="AD1053" s="13">
        <v>-192.26999999999998</v>
      </c>
      <c r="AE1053" s="14">
        <v>-0.13704205274411974</v>
      </c>
      <c r="AF1053" s="14">
        <v>5.3185857153304532</v>
      </c>
      <c r="AG1053" s="12" t="s">
        <v>900</v>
      </c>
      <c r="AH1053" s="13">
        <v>205.02</v>
      </c>
      <c r="AI1053" s="20">
        <v>115.5</v>
      </c>
      <c r="AJ1053" s="13">
        <v>89.52000000000001</v>
      </c>
      <c r="AK1053" s="14">
        <v>0.77506493506493512</v>
      </c>
      <c r="AL1053" s="14">
        <v>7.0714341954042554</v>
      </c>
      <c r="AM1053" s="12" t="s">
        <v>900</v>
      </c>
      <c r="AN1053" s="13">
        <v>1415.75</v>
      </c>
      <c r="AO1053" s="20">
        <v>1518.5</v>
      </c>
      <c r="AP1053" s="13">
        <v>-102.75</v>
      </c>
      <c r="AQ1053" s="14">
        <v>-6.7665459334869935E-2</v>
      </c>
      <c r="AR1053" s="14">
        <v>2.6825527562899123</v>
      </c>
      <c r="AS1053" s="12" t="s">
        <v>900</v>
      </c>
      <c r="AT1053" s="12" t="s">
        <v>2578</v>
      </c>
      <c r="AU1053" s="12" t="s">
        <v>2578</v>
      </c>
      <c r="AV1053" s="12" t="s">
        <v>2578</v>
      </c>
      <c r="AW1053" s="12" t="s">
        <v>2578</v>
      </c>
      <c r="AX1053" s="12" t="s">
        <v>2578</v>
      </c>
      <c r="AY1053" s="12" t="s">
        <v>2578</v>
      </c>
      <c r="AZ1053" s="12" t="s">
        <v>900</v>
      </c>
      <c r="BA1053" s="12" t="s">
        <v>900</v>
      </c>
      <c r="BB1053" s="12" t="s">
        <v>900</v>
      </c>
      <c r="BC1053" s="12" t="s">
        <v>900</v>
      </c>
      <c r="BD1053" s="7"/>
    </row>
    <row r="1054" spans="1:56" ht="14.5" x14ac:dyDescent="0.35">
      <c r="A1054" t="s">
        <v>1707</v>
      </c>
      <c r="B1054" s="7" t="s">
        <v>4471</v>
      </c>
      <c r="C1054" s="7" t="s">
        <v>5381</v>
      </c>
      <c r="D1054" s="11" t="s">
        <v>3675</v>
      </c>
      <c r="E1054" s="19" t="s">
        <v>3676</v>
      </c>
      <c r="F1054" s="11" t="s">
        <v>2172</v>
      </c>
      <c r="G1054" s="11" t="s">
        <v>2578</v>
      </c>
      <c r="H1054" s="11" t="s">
        <v>2578</v>
      </c>
      <c r="I1054" s="11" t="s">
        <v>888</v>
      </c>
      <c r="J1054" s="11">
        <v>1</v>
      </c>
      <c r="K1054" s="11">
        <v>0</v>
      </c>
      <c r="L1054" s="11">
        <v>13108</v>
      </c>
      <c r="M1054" s="11">
        <v>13109</v>
      </c>
      <c r="N1054" s="11">
        <v>0</v>
      </c>
      <c r="O1054" s="12" t="s">
        <v>3683</v>
      </c>
      <c r="P1054" s="13">
        <v>1577.57</v>
      </c>
      <c r="Q1054" s="20">
        <v>1590</v>
      </c>
      <c r="R1054" s="13">
        <v>-12.430000000000064</v>
      </c>
      <c r="S1054" s="22">
        <v>-7.8176100628931221E-3</v>
      </c>
      <c r="T1054" s="14">
        <v>0.31233669890401972</v>
      </c>
      <c r="U1054" s="12" t="s">
        <v>900</v>
      </c>
      <c r="V1054" s="13">
        <v>235.35</v>
      </c>
      <c r="W1054" s="20">
        <v>194</v>
      </c>
      <c r="X1054" s="13">
        <v>41.349999999999994</v>
      </c>
      <c r="Y1054" s="14">
        <v>0.21314432989690718</v>
      </c>
      <c r="Z1054" s="14">
        <v>2.8221804437708702</v>
      </c>
      <c r="AA1054" s="12" t="s">
        <v>900</v>
      </c>
      <c r="AB1054" s="13">
        <v>1812.9199999999998</v>
      </c>
      <c r="AC1054" s="20">
        <v>1784</v>
      </c>
      <c r="AD1054" s="13">
        <v>28.919999999999845</v>
      </c>
      <c r="AE1054" s="14">
        <v>1.6210762331838477E-2</v>
      </c>
      <c r="AF1054" s="14">
        <v>0.68194271942727636</v>
      </c>
      <c r="AG1054" s="12" t="s">
        <v>900</v>
      </c>
      <c r="AH1054" s="13">
        <v>208.345</v>
      </c>
      <c r="AI1054" s="20">
        <v>125.5</v>
      </c>
      <c r="AJ1054" s="13">
        <v>82.844999999999999</v>
      </c>
      <c r="AK1054" s="14">
        <v>0.66011952191235057</v>
      </c>
      <c r="AL1054" s="14">
        <v>6.4122266095412295</v>
      </c>
      <c r="AM1054" s="12" t="s">
        <v>900</v>
      </c>
      <c r="AN1054" s="13">
        <v>2021.2649999999999</v>
      </c>
      <c r="AO1054" s="20">
        <v>1909.5</v>
      </c>
      <c r="AP1054" s="13">
        <v>111.76499999999987</v>
      </c>
      <c r="AQ1054" s="14">
        <v>5.8531029065200246E-2</v>
      </c>
      <c r="AR1054" s="14">
        <v>2.5210547656483135</v>
      </c>
      <c r="AS1054" s="12" t="s">
        <v>900</v>
      </c>
      <c r="AT1054" s="12" t="s">
        <v>2578</v>
      </c>
      <c r="AU1054" s="12" t="s">
        <v>2578</v>
      </c>
      <c r="AV1054" s="12" t="s">
        <v>2578</v>
      </c>
      <c r="AW1054" s="12" t="s">
        <v>2578</v>
      </c>
      <c r="AX1054" s="12" t="s">
        <v>2578</v>
      </c>
      <c r="AY1054" s="12" t="s">
        <v>900</v>
      </c>
      <c r="AZ1054" s="12" t="s">
        <v>900</v>
      </c>
      <c r="BA1054" s="12" t="s">
        <v>900</v>
      </c>
      <c r="BB1054" s="12" t="s">
        <v>900</v>
      </c>
      <c r="BC1054" s="12" t="s">
        <v>900</v>
      </c>
      <c r="BD1054" s="7"/>
    </row>
    <row r="1055" spans="1:56" ht="14.5" x14ac:dyDescent="0.35">
      <c r="A1055" t="s">
        <v>1708</v>
      </c>
      <c r="B1055" s="7" t="s">
        <v>4471</v>
      </c>
      <c r="C1055" s="7" t="s">
        <v>5381</v>
      </c>
      <c r="D1055" s="11" t="s">
        <v>3675</v>
      </c>
      <c r="E1055" s="19" t="s">
        <v>3676</v>
      </c>
      <c r="F1055" s="11" t="s">
        <v>2173</v>
      </c>
      <c r="G1055" s="11" t="s">
        <v>2578</v>
      </c>
      <c r="H1055" s="11" t="s">
        <v>2578</v>
      </c>
      <c r="I1055" s="11" t="s">
        <v>888</v>
      </c>
      <c r="J1055" s="11">
        <v>1</v>
      </c>
      <c r="K1055" s="11">
        <v>0</v>
      </c>
      <c r="L1055" s="11">
        <v>13109</v>
      </c>
      <c r="M1055" s="11">
        <v>13110</v>
      </c>
      <c r="N1055" s="11">
        <v>0</v>
      </c>
      <c r="O1055" s="12" t="s">
        <v>3684</v>
      </c>
      <c r="P1055" s="13">
        <v>1189.0700000000002</v>
      </c>
      <c r="Q1055" s="20">
        <v>1204</v>
      </c>
      <c r="R1055" s="13">
        <v>-14.929999999999836</v>
      </c>
      <c r="S1055" s="22">
        <v>-1.2400332225913486E-2</v>
      </c>
      <c r="T1055" s="14">
        <v>0.43161557141468465</v>
      </c>
      <c r="U1055" s="12" t="s">
        <v>900</v>
      </c>
      <c r="V1055" s="13">
        <v>191.53</v>
      </c>
      <c r="W1055" s="20">
        <v>176</v>
      </c>
      <c r="X1055" s="13">
        <v>15.530000000000001</v>
      </c>
      <c r="Y1055" s="14">
        <v>8.8238636363636366E-2</v>
      </c>
      <c r="Z1055" s="14">
        <v>1.1456186003752054</v>
      </c>
      <c r="AA1055" s="12" t="s">
        <v>900</v>
      </c>
      <c r="AB1055" s="13">
        <v>1380.6000000000001</v>
      </c>
      <c r="AC1055" s="20">
        <v>1380</v>
      </c>
      <c r="AD1055" s="13">
        <v>0.60000000000013642</v>
      </c>
      <c r="AE1055" s="14">
        <v>4.3478260869575102E-4</v>
      </c>
      <c r="AF1055" s="14">
        <v>1.6149701754775921E-2</v>
      </c>
      <c r="AG1055" s="12" t="s">
        <v>900</v>
      </c>
      <c r="AH1055" s="13">
        <v>147.77500000000001</v>
      </c>
      <c r="AI1055" s="20">
        <v>137</v>
      </c>
      <c r="AJ1055" s="13">
        <v>10.775000000000006</v>
      </c>
      <c r="AK1055" s="14">
        <v>7.8649635036496399E-2</v>
      </c>
      <c r="AL1055" s="14">
        <v>0.90298668485924927</v>
      </c>
      <c r="AM1055" s="12" t="s">
        <v>900</v>
      </c>
      <c r="AN1055" s="13">
        <v>1528.3750000000002</v>
      </c>
      <c r="AO1055" s="20">
        <v>1517</v>
      </c>
      <c r="AP1055" s="13">
        <v>11.375000000000227</v>
      </c>
      <c r="AQ1055" s="14">
        <v>7.4983520105472825E-3</v>
      </c>
      <c r="AR1055" s="14">
        <v>0.29150500383670064</v>
      </c>
      <c r="AS1055" s="12" t="s">
        <v>900</v>
      </c>
      <c r="AT1055" s="12" t="s">
        <v>2578</v>
      </c>
      <c r="AU1055" s="12" t="s">
        <v>2578</v>
      </c>
      <c r="AV1055" s="12" t="s">
        <v>2578</v>
      </c>
      <c r="AW1055" s="12" t="s">
        <v>2578</v>
      </c>
      <c r="AX1055" s="12" t="s">
        <v>2578</v>
      </c>
      <c r="AY1055" s="12" t="s">
        <v>900</v>
      </c>
      <c r="AZ1055" s="12" t="s">
        <v>900</v>
      </c>
      <c r="BA1055" s="12" t="s">
        <v>900</v>
      </c>
      <c r="BB1055" s="12" t="s">
        <v>900</v>
      </c>
      <c r="BC1055" s="12" t="s">
        <v>900</v>
      </c>
      <c r="BD1055" s="7"/>
    </row>
    <row r="1056" spans="1:56" ht="14.5" x14ac:dyDescent="0.35">
      <c r="A1056" t="s">
        <v>2115</v>
      </c>
      <c r="B1056" s="7" t="s">
        <v>4471</v>
      </c>
      <c r="C1056" s="7" t="s">
        <v>5381</v>
      </c>
      <c r="D1056" s="11" t="s">
        <v>564</v>
      </c>
      <c r="E1056" s="19" t="s">
        <v>562</v>
      </c>
      <c r="F1056" s="11" t="s">
        <v>35</v>
      </c>
      <c r="G1056" s="11" t="s">
        <v>6169</v>
      </c>
      <c r="H1056" s="11" t="s">
        <v>6170</v>
      </c>
      <c r="I1056" s="11" t="s">
        <v>888</v>
      </c>
      <c r="J1056" s="11">
        <v>1</v>
      </c>
      <c r="K1056" s="11">
        <v>0</v>
      </c>
      <c r="L1056" s="11">
        <v>21039</v>
      </c>
      <c r="M1056" s="11">
        <v>21649</v>
      </c>
      <c r="N1056" s="11">
        <v>0</v>
      </c>
      <c r="O1056" s="12" t="s">
        <v>565</v>
      </c>
      <c r="P1056" s="13">
        <v>962.66000000000008</v>
      </c>
      <c r="Q1056" s="20">
        <v>912</v>
      </c>
      <c r="R1056" s="13">
        <v>50.660000000000082</v>
      </c>
      <c r="S1056" s="22">
        <v>5.554824561403518E-2</v>
      </c>
      <c r="T1056" s="14">
        <v>1.6546987044096093</v>
      </c>
      <c r="U1056" s="12" t="s">
        <v>900</v>
      </c>
      <c r="V1056" s="13">
        <v>113.42</v>
      </c>
      <c r="W1056" s="20">
        <v>72</v>
      </c>
      <c r="X1056" s="13">
        <v>41.42</v>
      </c>
      <c r="Y1056" s="14">
        <v>0.57527777777777778</v>
      </c>
      <c r="Z1056" s="14">
        <v>4.3017662112049422</v>
      </c>
      <c r="AA1056" s="12" t="s">
        <v>900</v>
      </c>
      <c r="AB1056" s="13">
        <v>1076.0800000000002</v>
      </c>
      <c r="AC1056" s="20">
        <v>984</v>
      </c>
      <c r="AD1056" s="13">
        <v>92.080000000000155</v>
      </c>
      <c r="AE1056" s="14">
        <v>9.3577235772357881E-2</v>
      </c>
      <c r="AF1056" s="14">
        <v>2.8690509817333409</v>
      </c>
      <c r="AG1056" s="12" t="s">
        <v>900</v>
      </c>
      <c r="AH1056" s="13">
        <v>28.484999999999999</v>
      </c>
      <c r="AI1056" s="20">
        <v>12</v>
      </c>
      <c r="AJ1056" s="13">
        <v>16.484999999999999</v>
      </c>
      <c r="AK1056" s="14">
        <v>1.37375</v>
      </c>
      <c r="AL1056" s="14">
        <v>3.6640119168963148</v>
      </c>
      <c r="AM1056" s="12" t="s">
        <v>900</v>
      </c>
      <c r="AN1056" s="13">
        <v>1104.5650000000001</v>
      </c>
      <c r="AO1056" s="20">
        <v>996</v>
      </c>
      <c r="AP1056" s="13">
        <v>108.56500000000005</v>
      </c>
      <c r="AQ1056" s="14">
        <v>0.10900100401606432</v>
      </c>
      <c r="AR1056" s="14">
        <v>3.3499380216098276</v>
      </c>
      <c r="AS1056" s="12" t="s">
        <v>900</v>
      </c>
      <c r="AT1056" s="12" t="s">
        <v>2578</v>
      </c>
      <c r="AU1056" s="12" t="s">
        <v>2578</v>
      </c>
      <c r="AV1056" s="12" t="s">
        <v>2578</v>
      </c>
      <c r="AW1056" s="12" t="s">
        <v>2578</v>
      </c>
      <c r="AX1056" s="12" t="s">
        <v>2578</v>
      </c>
      <c r="AY1056" s="12" t="s">
        <v>900</v>
      </c>
      <c r="AZ1056" s="12" t="s">
        <v>900</v>
      </c>
      <c r="BA1056" s="12" t="s">
        <v>900</v>
      </c>
      <c r="BB1056" s="12" t="s">
        <v>900</v>
      </c>
      <c r="BC1056" s="12" t="s">
        <v>900</v>
      </c>
      <c r="BD1056" s="7"/>
    </row>
    <row r="1057" spans="1:56" ht="14.5" x14ac:dyDescent="0.35">
      <c r="A1057" t="s">
        <v>1704</v>
      </c>
      <c r="B1057" s="7" t="s">
        <v>4471</v>
      </c>
      <c r="C1057" s="7" t="s">
        <v>5381</v>
      </c>
      <c r="D1057" s="11" t="s">
        <v>3675</v>
      </c>
      <c r="E1057" s="19" t="s">
        <v>3676</v>
      </c>
      <c r="F1057" s="11" t="s">
        <v>2177</v>
      </c>
      <c r="G1057" s="11" t="s">
        <v>2578</v>
      </c>
      <c r="H1057" s="11" t="s">
        <v>2578</v>
      </c>
      <c r="I1057" s="11" t="s">
        <v>888</v>
      </c>
      <c r="J1057" s="11">
        <v>1</v>
      </c>
      <c r="K1057" s="11">
        <v>0</v>
      </c>
      <c r="L1057" s="11">
        <v>13114</v>
      </c>
      <c r="M1057" s="11">
        <v>10700</v>
      </c>
      <c r="N1057" s="11">
        <v>0</v>
      </c>
      <c r="O1057" s="12" t="s">
        <v>3680</v>
      </c>
      <c r="P1057" s="13">
        <v>894.53999999999985</v>
      </c>
      <c r="Q1057" s="20">
        <v>1026</v>
      </c>
      <c r="R1057" s="13">
        <v>-131.46000000000015</v>
      </c>
      <c r="S1057" s="22">
        <v>-0.12812865497076037</v>
      </c>
      <c r="T1057" s="14">
        <v>4.2422567303577683</v>
      </c>
      <c r="U1057" s="12" t="s">
        <v>900</v>
      </c>
      <c r="V1057" s="13">
        <v>164.66</v>
      </c>
      <c r="W1057" s="20">
        <v>154</v>
      </c>
      <c r="X1057" s="13">
        <v>10.659999999999997</v>
      </c>
      <c r="Y1057" s="14">
        <v>6.9220779220779197E-2</v>
      </c>
      <c r="Z1057" s="14">
        <v>0.84451705900538643</v>
      </c>
      <c r="AA1057" s="12" t="s">
        <v>900</v>
      </c>
      <c r="AB1057" s="13">
        <v>1059.1999999999998</v>
      </c>
      <c r="AC1057" s="20">
        <v>1180</v>
      </c>
      <c r="AD1057" s="13">
        <v>-120.80000000000018</v>
      </c>
      <c r="AE1057" s="14">
        <v>-0.10237288135593235</v>
      </c>
      <c r="AF1057" s="14">
        <v>3.6102351426081967</v>
      </c>
      <c r="AG1057" s="12" t="s">
        <v>900</v>
      </c>
      <c r="AH1057" s="13">
        <v>141.49</v>
      </c>
      <c r="AI1057" s="20">
        <v>129.5</v>
      </c>
      <c r="AJ1057" s="13">
        <v>11.990000000000009</v>
      </c>
      <c r="AK1057" s="14">
        <v>9.2586872586872662E-2</v>
      </c>
      <c r="AL1057" s="14">
        <v>1.030048202205663</v>
      </c>
      <c r="AM1057" s="12" t="s">
        <v>900</v>
      </c>
      <c r="AN1057" s="13">
        <v>1200.6899999999998</v>
      </c>
      <c r="AO1057" s="20">
        <v>1309.5</v>
      </c>
      <c r="AP1057" s="13">
        <v>-108.81000000000017</v>
      </c>
      <c r="AQ1057" s="14">
        <v>-8.3092783505154769E-2</v>
      </c>
      <c r="AR1057" s="14">
        <v>3.0713584912228988</v>
      </c>
      <c r="AS1057" s="12" t="s">
        <v>900</v>
      </c>
      <c r="AT1057" s="12" t="s">
        <v>2578</v>
      </c>
      <c r="AU1057" s="12" t="s">
        <v>2578</v>
      </c>
      <c r="AV1057" s="12" t="s">
        <v>2578</v>
      </c>
      <c r="AW1057" s="12" t="s">
        <v>2578</v>
      </c>
      <c r="AX1057" s="12" t="s">
        <v>2578</v>
      </c>
      <c r="AY1057" s="12" t="s">
        <v>900</v>
      </c>
      <c r="AZ1057" s="12" t="s">
        <v>900</v>
      </c>
      <c r="BA1057" s="12" t="s">
        <v>900</v>
      </c>
      <c r="BB1057" s="12" t="s">
        <v>900</v>
      </c>
      <c r="BC1057" s="12" t="s">
        <v>900</v>
      </c>
      <c r="BD1057" s="7"/>
    </row>
    <row r="1058" spans="1:56" ht="14.5" x14ac:dyDescent="0.35">
      <c r="A1058" t="s">
        <v>1622</v>
      </c>
      <c r="B1058" s="7" t="s">
        <v>4471</v>
      </c>
      <c r="C1058" s="7" t="s">
        <v>5381</v>
      </c>
      <c r="D1058" s="11" t="s">
        <v>3594</v>
      </c>
      <c r="E1058" s="19" t="s">
        <v>3595</v>
      </c>
      <c r="F1058" s="11" t="s">
        <v>2164</v>
      </c>
      <c r="G1058" s="11" t="s">
        <v>2578</v>
      </c>
      <c r="H1058" s="11" t="s">
        <v>2578</v>
      </c>
      <c r="I1058" s="11" t="s">
        <v>888</v>
      </c>
      <c r="J1058" s="11">
        <v>1</v>
      </c>
      <c r="K1058" s="11">
        <v>0</v>
      </c>
      <c r="L1058" s="11">
        <v>10686</v>
      </c>
      <c r="M1058" s="11">
        <v>13115</v>
      </c>
      <c r="N1058" s="11">
        <v>0</v>
      </c>
      <c r="O1058" s="12" t="s">
        <v>3598</v>
      </c>
      <c r="P1058" s="13">
        <v>1611.01</v>
      </c>
      <c r="Q1058" s="20">
        <v>1553</v>
      </c>
      <c r="R1058" s="13">
        <v>58.009999999999991</v>
      </c>
      <c r="S1058" s="22">
        <v>3.7353509336767537E-2</v>
      </c>
      <c r="T1058" s="14">
        <v>1.4584748333808975</v>
      </c>
      <c r="U1058" s="12" t="s">
        <v>900</v>
      </c>
      <c r="V1058" s="13">
        <v>242.37</v>
      </c>
      <c r="W1058" s="20">
        <v>192</v>
      </c>
      <c r="X1058" s="13">
        <v>50.370000000000005</v>
      </c>
      <c r="Y1058" s="14">
        <v>0.26234375000000004</v>
      </c>
      <c r="Z1058" s="14">
        <v>3.4178817823570764</v>
      </c>
      <c r="AA1058" s="12" t="s">
        <v>900</v>
      </c>
      <c r="AB1058" s="13">
        <v>1853.38</v>
      </c>
      <c r="AC1058" s="20">
        <v>1745</v>
      </c>
      <c r="AD1058" s="13">
        <v>108.38000000000011</v>
      </c>
      <c r="AE1058" s="14">
        <v>6.2108882521490036E-2</v>
      </c>
      <c r="AF1058" s="14">
        <v>2.5551160639719286</v>
      </c>
      <c r="AG1058" s="12" t="s">
        <v>900</v>
      </c>
      <c r="AH1058" s="13">
        <v>202.35</v>
      </c>
      <c r="AI1058" s="20">
        <v>137</v>
      </c>
      <c r="AJ1058" s="13">
        <v>65.349999999999994</v>
      </c>
      <c r="AK1058" s="14">
        <v>0.47700729927007296</v>
      </c>
      <c r="AL1058" s="14">
        <v>5.0169140759474651</v>
      </c>
      <c r="AM1058" s="12" t="s">
        <v>900</v>
      </c>
      <c r="AN1058" s="13">
        <v>2055.73</v>
      </c>
      <c r="AO1058" s="20">
        <v>1882</v>
      </c>
      <c r="AP1058" s="13">
        <v>173.73000000000002</v>
      </c>
      <c r="AQ1058" s="14">
        <v>9.2311370882040389E-2</v>
      </c>
      <c r="AR1058" s="14">
        <v>3.9153162808815742</v>
      </c>
      <c r="AS1058" s="12" t="s">
        <v>900</v>
      </c>
      <c r="AT1058" s="12" t="s">
        <v>2578</v>
      </c>
      <c r="AU1058" s="12" t="s">
        <v>2578</v>
      </c>
      <c r="AV1058" s="12" t="s">
        <v>2578</v>
      </c>
      <c r="AW1058" s="12" t="s">
        <v>2578</v>
      </c>
      <c r="AX1058" s="12" t="s">
        <v>2578</v>
      </c>
      <c r="AY1058" s="12" t="s">
        <v>900</v>
      </c>
      <c r="AZ1058" s="12" t="s">
        <v>900</v>
      </c>
      <c r="BA1058" s="12" t="s">
        <v>900</v>
      </c>
      <c r="BB1058" s="12" t="s">
        <v>900</v>
      </c>
      <c r="BC1058" s="12" t="s">
        <v>900</v>
      </c>
      <c r="BD1058" s="7"/>
    </row>
    <row r="1059" spans="1:56" ht="14.5" x14ac:dyDescent="0.35">
      <c r="A1059" t="s">
        <v>1621</v>
      </c>
      <c r="B1059" s="7" t="s">
        <v>4471</v>
      </c>
      <c r="C1059" s="7" t="s">
        <v>5381</v>
      </c>
      <c r="D1059" s="11" t="s">
        <v>3594</v>
      </c>
      <c r="E1059" s="19" t="s">
        <v>3595</v>
      </c>
      <c r="F1059" s="11" t="s">
        <v>2163</v>
      </c>
      <c r="G1059" s="11" t="s">
        <v>2578</v>
      </c>
      <c r="H1059" s="11" t="s">
        <v>2578</v>
      </c>
      <c r="I1059" s="11" t="s">
        <v>888</v>
      </c>
      <c r="J1059" s="11">
        <v>1</v>
      </c>
      <c r="K1059" s="11">
        <v>0</v>
      </c>
      <c r="L1059" s="11">
        <v>13117</v>
      </c>
      <c r="M1059" s="11">
        <v>13118</v>
      </c>
      <c r="N1059" s="11">
        <v>0</v>
      </c>
      <c r="O1059" s="12" t="s">
        <v>3597</v>
      </c>
      <c r="P1059" s="13">
        <v>95.45</v>
      </c>
      <c r="Q1059" s="20">
        <v>85</v>
      </c>
      <c r="R1059" s="13">
        <v>10.450000000000003</v>
      </c>
      <c r="S1059" s="22">
        <v>0.12294117647058826</v>
      </c>
      <c r="T1059" s="14">
        <v>1.1001523862305576</v>
      </c>
      <c r="U1059" s="12" t="s">
        <v>900</v>
      </c>
      <c r="V1059" s="13">
        <v>14.61</v>
      </c>
      <c r="W1059" s="20">
        <v>5</v>
      </c>
      <c r="X1059" s="13">
        <v>9.61</v>
      </c>
      <c r="Y1059" s="14">
        <v>1.9219999999999999</v>
      </c>
      <c r="Z1059" s="14">
        <v>3.0690190816295724</v>
      </c>
      <c r="AA1059" s="12" t="s">
        <v>900</v>
      </c>
      <c r="AB1059" s="13">
        <v>110.06</v>
      </c>
      <c r="AC1059" s="20">
        <v>90</v>
      </c>
      <c r="AD1059" s="13">
        <v>20.060000000000002</v>
      </c>
      <c r="AE1059" s="14">
        <v>0.22288888888888891</v>
      </c>
      <c r="AF1059" s="14">
        <v>2.0056991676855791</v>
      </c>
      <c r="AG1059" s="12" t="s">
        <v>900</v>
      </c>
      <c r="AH1059" s="13">
        <v>1.1499999999999999</v>
      </c>
      <c r="AI1059" s="20">
        <v>0.5</v>
      </c>
      <c r="AJ1059" s="13">
        <v>0.64999999999999991</v>
      </c>
      <c r="AK1059" s="14">
        <v>1.2999999999999998</v>
      </c>
      <c r="AL1059" s="14">
        <v>0.71562644733213432</v>
      </c>
      <c r="AM1059" s="12" t="s">
        <v>900</v>
      </c>
      <c r="AN1059" s="13">
        <v>111.21000000000001</v>
      </c>
      <c r="AO1059" s="20">
        <v>90.5</v>
      </c>
      <c r="AP1059" s="13">
        <v>20.710000000000008</v>
      </c>
      <c r="AQ1059" s="14">
        <v>0.22883977900552496</v>
      </c>
      <c r="AR1059" s="14">
        <v>2.062202846722935</v>
      </c>
      <c r="AS1059" s="12" t="s">
        <v>900</v>
      </c>
      <c r="AT1059" s="12" t="s">
        <v>2578</v>
      </c>
      <c r="AU1059" s="12" t="s">
        <v>2578</v>
      </c>
      <c r="AV1059" s="12" t="s">
        <v>2578</v>
      </c>
      <c r="AW1059" s="12" t="s">
        <v>2578</v>
      </c>
      <c r="AX1059" s="12" t="s">
        <v>2578</v>
      </c>
      <c r="AY1059" s="12" t="s">
        <v>900</v>
      </c>
      <c r="AZ1059" s="12" t="s">
        <v>900</v>
      </c>
      <c r="BA1059" s="12" t="s">
        <v>900</v>
      </c>
      <c r="BB1059" s="12" t="s">
        <v>900</v>
      </c>
      <c r="BC1059" s="12" t="s">
        <v>900</v>
      </c>
      <c r="BD1059" s="7"/>
    </row>
    <row r="1060" spans="1:56" ht="14.5" x14ac:dyDescent="0.35">
      <c r="A1060" t="s">
        <v>1346</v>
      </c>
      <c r="B1060" s="7" t="s">
        <v>4471</v>
      </c>
      <c r="C1060" s="7" t="s">
        <v>5381</v>
      </c>
      <c r="D1060" s="11" t="s">
        <v>3313</v>
      </c>
      <c r="E1060" s="19" t="s">
        <v>3314</v>
      </c>
      <c r="F1060" s="11" t="s">
        <v>2147</v>
      </c>
      <c r="G1060" s="11" t="s">
        <v>2578</v>
      </c>
      <c r="H1060" s="11" t="s">
        <v>2578</v>
      </c>
      <c r="I1060" s="11" t="s">
        <v>888</v>
      </c>
      <c r="J1060" s="11">
        <v>1</v>
      </c>
      <c r="K1060" s="11">
        <v>0</v>
      </c>
      <c r="L1060" s="11">
        <v>11018</v>
      </c>
      <c r="M1060" s="11">
        <v>12668</v>
      </c>
      <c r="N1060" s="11">
        <v>0</v>
      </c>
      <c r="O1060" s="12" t="s">
        <v>3316</v>
      </c>
      <c r="P1060" s="13">
        <v>173.32000000000002</v>
      </c>
      <c r="Q1060" s="20">
        <v>96</v>
      </c>
      <c r="R1060" s="13">
        <v>77.320000000000022</v>
      </c>
      <c r="S1060" s="22">
        <v>0.80541666666666689</v>
      </c>
      <c r="T1060" s="14">
        <v>6.663041838448704</v>
      </c>
      <c r="U1060" s="12" t="s">
        <v>900</v>
      </c>
      <c r="V1060" s="13">
        <v>39.909999999999997</v>
      </c>
      <c r="W1060" s="20">
        <v>11</v>
      </c>
      <c r="X1060" s="13">
        <v>28.909999999999997</v>
      </c>
      <c r="Y1060" s="14">
        <v>2.628181818181818</v>
      </c>
      <c r="Z1060" s="14">
        <v>5.7300912889353262</v>
      </c>
      <c r="AA1060" s="12" t="s">
        <v>900</v>
      </c>
      <c r="AB1060" s="13">
        <v>213.23000000000002</v>
      </c>
      <c r="AC1060" s="20">
        <v>107</v>
      </c>
      <c r="AD1060" s="13">
        <v>106.23000000000002</v>
      </c>
      <c r="AE1060" s="14">
        <v>0.99280373831775715</v>
      </c>
      <c r="AF1060" s="14">
        <v>8.3952024120524413</v>
      </c>
      <c r="AG1060" s="12" t="s">
        <v>2218</v>
      </c>
      <c r="AH1060" s="13">
        <v>5.085</v>
      </c>
      <c r="AI1060" s="20">
        <v>0.5</v>
      </c>
      <c r="AJ1060" s="13">
        <v>4.585</v>
      </c>
      <c r="AK1060" s="14">
        <v>9.17</v>
      </c>
      <c r="AL1060" s="14">
        <v>2.7437387009492795</v>
      </c>
      <c r="AM1060" s="12" t="s">
        <v>900</v>
      </c>
      <c r="AN1060" s="13">
        <v>218.31500000000003</v>
      </c>
      <c r="AO1060" s="20">
        <v>107.5</v>
      </c>
      <c r="AP1060" s="13">
        <v>110.81500000000003</v>
      </c>
      <c r="AQ1060" s="14">
        <v>1.0308372093023259</v>
      </c>
      <c r="AR1060" s="14">
        <v>8.6821645237426246</v>
      </c>
      <c r="AS1060" s="12" t="s">
        <v>2218</v>
      </c>
      <c r="AT1060" s="12" t="s">
        <v>2578</v>
      </c>
      <c r="AU1060" s="12" t="s">
        <v>2578</v>
      </c>
      <c r="AV1060" s="12" t="s">
        <v>2578</v>
      </c>
      <c r="AW1060" s="12" t="s">
        <v>2578</v>
      </c>
      <c r="AX1060" s="12" t="s">
        <v>2578</v>
      </c>
      <c r="AY1060" s="12" t="s">
        <v>900</v>
      </c>
      <c r="AZ1060" s="12" t="s">
        <v>900</v>
      </c>
      <c r="BA1060" s="12" t="s">
        <v>2578</v>
      </c>
      <c r="BB1060" s="12" t="s">
        <v>900</v>
      </c>
      <c r="BC1060" s="12" t="s">
        <v>2578</v>
      </c>
      <c r="BD1060" s="7"/>
    </row>
    <row r="1061" spans="1:56" ht="14.5" x14ac:dyDescent="0.35">
      <c r="A1061" t="s">
        <v>1335</v>
      </c>
      <c r="B1061" s="7" t="s">
        <v>4471</v>
      </c>
      <c r="C1061" s="7" t="s">
        <v>5381</v>
      </c>
      <c r="D1061" s="11" t="s">
        <v>3301</v>
      </c>
      <c r="E1061" s="19" t="s">
        <v>3302</v>
      </c>
      <c r="F1061" s="11" t="s">
        <v>2146</v>
      </c>
      <c r="G1061" s="11" t="s">
        <v>2578</v>
      </c>
      <c r="H1061" s="11" t="s">
        <v>2578</v>
      </c>
      <c r="I1061" s="11" t="s">
        <v>888</v>
      </c>
      <c r="J1061" s="11">
        <v>1</v>
      </c>
      <c r="K1061" s="11">
        <v>0</v>
      </c>
      <c r="L1061" s="11">
        <v>10823</v>
      </c>
      <c r="M1061" s="11">
        <v>11226</v>
      </c>
      <c r="N1061" s="11">
        <v>0</v>
      </c>
      <c r="O1061" s="12" t="s">
        <v>3303</v>
      </c>
      <c r="P1061" s="13">
        <v>330.34</v>
      </c>
      <c r="Q1061" s="20">
        <v>391</v>
      </c>
      <c r="R1061" s="13">
        <v>-60.660000000000025</v>
      </c>
      <c r="S1061" s="22">
        <v>-0.15514066496163689</v>
      </c>
      <c r="T1061" s="14">
        <v>3.1940918161960932</v>
      </c>
      <c r="U1061" s="12" t="s">
        <v>900</v>
      </c>
      <c r="V1061" s="13">
        <v>36.29</v>
      </c>
      <c r="W1061" s="20">
        <v>29</v>
      </c>
      <c r="X1061" s="13">
        <v>7.2899999999999991</v>
      </c>
      <c r="Y1061" s="14">
        <v>0.25137931034482758</v>
      </c>
      <c r="Z1061" s="14">
        <v>1.2759075045541777</v>
      </c>
      <c r="AA1061" s="12" t="s">
        <v>900</v>
      </c>
      <c r="AB1061" s="13">
        <v>366.63</v>
      </c>
      <c r="AC1061" s="20">
        <v>420</v>
      </c>
      <c r="AD1061" s="13">
        <v>-53.370000000000005</v>
      </c>
      <c r="AE1061" s="14">
        <v>-0.12707142857142859</v>
      </c>
      <c r="AF1061" s="14">
        <v>2.6910821032135428</v>
      </c>
      <c r="AG1061" s="12" t="s">
        <v>900</v>
      </c>
      <c r="AH1061" s="13">
        <v>7.82</v>
      </c>
      <c r="AI1061" s="20">
        <v>10</v>
      </c>
      <c r="AJ1061" s="13">
        <v>-2.1799999999999997</v>
      </c>
      <c r="AK1061" s="14">
        <v>-0.21799999999999997</v>
      </c>
      <c r="AL1061" s="14">
        <v>0.73032747908836071</v>
      </c>
      <c r="AM1061" s="12" t="s">
        <v>900</v>
      </c>
      <c r="AN1061" s="13">
        <v>374.45</v>
      </c>
      <c r="AO1061" s="20">
        <v>430</v>
      </c>
      <c r="AP1061" s="13">
        <v>-55.550000000000011</v>
      </c>
      <c r="AQ1061" s="14">
        <v>-0.12918604651162793</v>
      </c>
      <c r="AR1061" s="14">
        <v>2.7698071568694567</v>
      </c>
      <c r="AS1061" s="12" t="s">
        <v>900</v>
      </c>
      <c r="AT1061" s="12" t="s">
        <v>2578</v>
      </c>
      <c r="AU1061" s="12" t="s">
        <v>2578</v>
      </c>
      <c r="AV1061" s="12" t="s">
        <v>2578</v>
      </c>
      <c r="AW1061" s="12" t="s">
        <v>2578</v>
      </c>
      <c r="AX1061" s="12" t="s">
        <v>2578</v>
      </c>
      <c r="AY1061" s="12" t="s">
        <v>900</v>
      </c>
      <c r="AZ1061" s="12" t="s">
        <v>900</v>
      </c>
      <c r="BA1061" s="12" t="s">
        <v>900</v>
      </c>
      <c r="BB1061" s="12" t="s">
        <v>900</v>
      </c>
      <c r="BC1061" s="12" t="s">
        <v>900</v>
      </c>
      <c r="BD1061" s="7"/>
    </row>
    <row r="1062" spans="1:56" ht="14.5" x14ac:dyDescent="0.35">
      <c r="A1062" t="s">
        <v>1336</v>
      </c>
      <c r="B1062" s="7" t="s">
        <v>4471</v>
      </c>
      <c r="C1062" s="7" t="s">
        <v>5381</v>
      </c>
      <c r="D1062" s="11" t="s">
        <v>3301</v>
      </c>
      <c r="E1062" s="19" t="s">
        <v>3302</v>
      </c>
      <c r="F1062" s="11" t="s">
        <v>2147</v>
      </c>
      <c r="G1062" s="11" t="s">
        <v>2578</v>
      </c>
      <c r="H1062" s="11" t="s">
        <v>2578</v>
      </c>
      <c r="I1062" s="11" t="s">
        <v>888</v>
      </c>
      <c r="J1062" s="11">
        <v>1</v>
      </c>
      <c r="K1062" s="11">
        <v>0</v>
      </c>
      <c r="L1062" s="11">
        <v>11226</v>
      </c>
      <c r="M1062" s="11">
        <v>10823</v>
      </c>
      <c r="N1062" s="11">
        <v>0</v>
      </c>
      <c r="O1062" s="12" t="s">
        <v>3304</v>
      </c>
      <c r="P1062" s="13">
        <v>322.32000000000005</v>
      </c>
      <c r="Q1062" s="20">
        <v>344</v>
      </c>
      <c r="R1062" s="13">
        <v>-21.67999999999995</v>
      </c>
      <c r="S1062" s="22">
        <v>-6.3023255813953349E-2</v>
      </c>
      <c r="T1062" s="14">
        <v>1.1877713653833106</v>
      </c>
      <c r="U1062" s="12" t="s">
        <v>900</v>
      </c>
      <c r="V1062" s="13">
        <v>60.37</v>
      </c>
      <c r="W1062" s="20">
        <v>42</v>
      </c>
      <c r="X1062" s="13">
        <v>18.369999999999997</v>
      </c>
      <c r="Y1062" s="14">
        <v>0.43738095238095231</v>
      </c>
      <c r="Z1062" s="14">
        <v>2.5676616965378321</v>
      </c>
      <c r="AA1062" s="12" t="s">
        <v>900</v>
      </c>
      <c r="AB1062" s="13">
        <v>382.69000000000005</v>
      </c>
      <c r="AC1062" s="20">
        <v>386</v>
      </c>
      <c r="AD1062" s="13">
        <v>-3.3099999999999454</v>
      </c>
      <c r="AE1062" s="14">
        <v>-8.575129533678616E-3</v>
      </c>
      <c r="AF1062" s="14">
        <v>0.16883690250490624</v>
      </c>
      <c r="AG1062" s="12" t="s">
        <v>900</v>
      </c>
      <c r="AH1062" s="13">
        <v>2.6349999999999998</v>
      </c>
      <c r="AI1062" s="20">
        <v>3.5</v>
      </c>
      <c r="AJ1062" s="13">
        <v>-0.86500000000000021</v>
      </c>
      <c r="AK1062" s="14">
        <v>-0.24714285714285719</v>
      </c>
      <c r="AL1062" s="14">
        <v>0.49388270915202948</v>
      </c>
      <c r="AM1062" s="12" t="s">
        <v>900</v>
      </c>
      <c r="AN1062" s="13">
        <v>385.32500000000005</v>
      </c>
      <c r="AO1062" s="20">
        <v>389.5</v>
      </c>
      <c r="AP1062" s="13">
        <v>-4.1749999999999545</v>
      </c>
      <c r="AQ1062" s="14">
        <v>-1.0718870346598085E-2</v>
      </c>
      <c r="AR1062" s="14">
        <v>0.21211416181550097</v>
      </c>
      <c r="AS1062" s="12" t="s">
        <v>900</v>
      </c>
      <c r="AT1062" s="12" t="s">
        <v>2578</v>
      </c>
      <c r="AU1062" s="12" t="s">
        <v>2578</v>
      </c>
      <c r="AV1062" s="12" t="s">
        <v>2578</v>
      </c>
      <c r="AW1062" s="12" t="s">
        <v>2578</v>
      </c>
      <c r="AX1062" s="12" t="s">
        <v>2578</v>
      </c>
      <c r="AY1062" s="12" t="s">
        <v>900</v>
      </c>
      <c r="AZ1062" s="12" t="s">
        <v>900</v>
      </c>
      <c r="BA1062" s="12" t="s">
        <v>900</v>
      </c>
      <c r="BB1062" s="12" t="s">
        <v>900</v>
      </c>
      <c r="BC1062" s="12" t="s">
        <v>900</v>
      </c>
      <c r="BD1062" s="7"/>
    </row>
    <row r="1063" spans="1:56" ht="14.5" x14ac:dyDescent="0.35">
      <c r="A1063" t="s">
        <v>1274</v>
      </c>
      <c r="B1063" s="7" t="s">
        <v>4471</v>
      </c>
      <c r="C1063" s="7" t="s">
        <v>5381</v>
      </c>
      <c r="D1063" s="11" t="s">
        <v>3237</v>
      </c>
      <c r="E1063" s="19" t="s">
        <v>3238</v>
      </c>
      <c r="F1063" s="11" t="s">
        <v>2177</v>
      </c>
      <c r="G1063" s="11" t="s">
        <v>2578</v>
      </c>
      <c r="H1063" s="11" t="s">
        <v>2578</v>
      </c>
      <c r="I1063" s="11" t="s">
        <v>888</v>
      </c>
      <c r="J1063" s="11">
        <v>1</v>
      </c>
      <c r="K1063" s="11">
        <v>0</v>
      </c>
      <c r="L1063" s="11">
        <v>10262</v>
      </c>
      <c r="M1063" s="11">
        <v>10269</v>
      </c>
      <c r="N1063" s="11">
        <v>0</v>
      </c>
      <c r="O1063" s="12" t="s">
        <v>3242</v>
      </c>
      <c r="P1063" s="13">
        <v>245.88999999999996</v>
      </c>
      <c r="Q1063" s="20">
        <v>357</v>
      </c>
      <c r="R1063" s="13">
        <v>-111.11000000000004</v>
      </c>
      <c r="S1063" s="22">
        <v>-0.31123249299719902</v>
      </c>
      <c r="T1063" s="14">
        <v>6.3995451174824547</v>
      </c>
      <c r="U1063" s="12" t="s">
        <v>2218</v>
      </c>
      <c r="V1063" s="13">
        <v>10.9</v>
      </c>
      <c r="W1063" s="20">
        <v>36</v>
      </c>
      <c r="X1063" s="13">
        <v>-25.1</v>
      </c>
      <c r="Y1063" s="14">
        <v>-0.6972222222222223</v>
      </c>
      <c r="Z1063" s="14">
        <v>5.1832516899166166</v>
      </c>
      <c r="AA1063" s="12" t="s">
        <v>900</v>
      </c>
      <c r="AB1063" s="13">
        <v>256.78999999999996</v>
      </c>
      <c r="AC1063" s="20">
        <v>393</v>
      </c>
      <c r="AD1063" s="13">
        <v>-136.21000000000004</v>
      </c>
      <c r="AE1063" s="14">
        <v>-0.34659033078880419</v>
      </c>
      <c r="AF1063" s="14">
        <v>7.5567921839793604</v>
      </c>
      <c r="AG1063" s="12" t="s">
        <v>2218</v>
      </c>
      <c r="AH1063" s="13">
        <v>11.5</v>
      </c>
      <c r="AI1063" s="20">
        <v>8.5</v>
      </c>
      <c r="AJ1063" s="13">
        <v>3</v>
      </c>
      <c r="AK1063" s="14">
        <v>0.35294117647058826</v>
      </c>
      <c r="AL1063" s="14">
        <v>0.94868329805051377</v>
      </c>
      <c r="AM1063" s="12" t="s">
        <v>900</v>
      </c>
      <c r="AN1063" s="13">
        <v>268.28999999999996</v>
      </c>
      <c r="AO1063" s="20">
        <v>401.5</v>
      </c>
      <c r="AP1063" s="13">
        <v>-133.21000000000004</v>
      </c>
      <c r="AQ1063" s="14">
        <v>-0.33178082191780833</v>
      </c>
      <c r="AR1063" s="14">
        <v>7.2791806327938824</v>
      </c>
      <c r="AS1063" s="12" t="s">
        <v>2218</v>
      </c>
      <c r="AT1063" s="12" t="s">
        <v>2578</v>
      </c>
      <c r="AU1063" s="12" t="s">
        <v>2578</v>
      </c>
      <c r="AV1063" s="12" t="s">
        <v>2578</v>
      </c>
      <c r="AW1063" s="12" t="s">
        <v>2578</v>
      </c>
      <c r="AX1063" s="12" t="s">
        <v>2578</v>
      </c>
      <c r="AY1063" s="12" t="s">
        <v>2578</v>
      </c>
      <c r="AZ1063" s="12" t="s">
        <v>900</v>
      </c>
      <c r="BA1063" s="12" t="s">
        <v>2578</v>
      </c>
      <c r="BB1063" s="12" t="s">
        <v>900</v>
      </c>
      <c r="BC1063" s="12" t="s">
        <v>2578</v>
      </c>
      <c r="BD1063" s="7"/>
    </row>
    <row r="1064" spans="1:56" ht="14.5" x14ac:dyDescent="0.35">
      <c r="A1064" t="s">
        <v>1535</v>
      </c>
      <c r="B1064" s="7" t="s">
        <v>4471</v>
      </c>
      <c r="C1064" s="7" t="s">
        <v>4475</v>
      </c>
      <c r="D1064" s="11" t="s">
        <v>3496</v>
      </c>
      <c r="E1064" s="19" t="s">
        <v>3497</v>
      </c>
      <c r="F1064" s="11" t="s">
        <v>3151</v>
      </c>
      <c r="G1064" s="11" t="s">
        <v>2578</v>
      </c>
      <c r="H1064" s="11" t="s">
        <v>2578</v>
      </c>
      <c r="I1064" s="11" t="s">
        <v>888</v>
      </c>
      <c r="J1064" s="11">
        <v>1</v>
      </c>
      <c r="K1064" s="11">
        <v>0</v>
      </c>
      <c r="L1064" s="11">
        <v>12056</v>
      </c>
      <c r="M1064" s="11">
        <v>10260</v>
      </c>
      <c r="N1064" s="11">
        <v>0</v>
      </c>
      <c r="O1064" s="12" t="s">
        <v>6483</v>
      </c>
      <c r="P1064" s="13">
        <v>381.36</v>
      </c>
      <c r="Q1064" s="20">
        <v>298</v>
      </c>
      <c r="R1064" s="13">
        <v>83.360000000000014</v>
      </c>
      <c r="S1064" s="22">
        <v>0.27973154362416114</v>
      </c>
      <c r="T1064" s="14">
        <v>4.5229596936092786</v>
      </c>
      <c r="U1064" s="12" t="s">
        <v>900</v>
      </c>
      <c r="V1064" s="13">
        <v>82.38</v>
      </c>
      <c r="W1064" s="20">
        <v>50</v>
      </c>
      <c r="X1064" s="13">
        <v>32.379999999999995</v>
      </c>
      <c r="Y1064" s="14">
        <v>0.64759999999999995</v>
      </c>
      <c r="Z1064" s="14">
        <v>3.9799778389748504</v>
      </c>
      <c r="AA1064" s="12" t="s">
        <v>900</v>
      </c>
      <c r="AB1064" s="13">
        <v>463.74</v>
      </c>
      <c r="AC1064" s="20">
        <v>348</v>
      </c>
      <c r="AD1064" s="13">
        <v>115.74000000000001</v>
      </c>
      <c r="AE1064" s="14">
        <v>0.33258620689655177</v>
      </c>
      <c r="AF1064" s="14">
        <v>5.7449995932728832</v>
      </c>
      <c r="AG1064" s="12" t="s">
        <v>2218</v>
      </c>
      <c r="AH1064" s="13">
        <v>26.504999999999999</v>
      </c>
      <c r="AI1064" s="20">
        <v>25</v>
      </c>
      <c r="AJ1064" s="13">
        <v>1.504999999999999</v>
      </c>
      <c r="AK1064" s="14">
        <v>6.0199999999999962E-2</v>
      </c>
      <c r="AL1064" s="14">
        <v>0.2965697164886878</v>
      </c>
      <c r="AM1064" s="12" t="s">
        <v>900</v>
      </c>
      <c r="AN1064" s="13">
        <v>490.245</v>
      </c>
      <c r="AO1064" s="20">
        <v>373</v>
      </c>
      <c r="AP1064" s="13">
        <v>117.245</v>
      </c>
      <c r="AQ1064" s="14">
        <v>0.31432975871313673</v>
      </c>
      <c r="AR1064" s="14">
        <v>5.6434189614234151</v>
      </c>
      <c r="AS1064" s="12" t="s">
        <v>2218</v>
      </c>
      <c r="AT1064" s="12" t="s">
        <v>2578</v>
      </c>
      <c r="AU1064" s="12" t="s">
        <v>2578</v>
      </c>
      <c r="AV1064" s="12" t="s">
        <v>2578</v>
      </c>
      <c r="AW1064" s="12" t="s">
        <v>2578</v>
      </c>
      <c r="AX1064" s="12" t="s">
        <v>2578</v>
      </c>
      <c r="AY1064" s="12" t="s">
        <v>900</v>
      </c>
      <c r="AZ1064" s="12" t="s">
        <v>900</v>
      </c>
      <c r="BA1064" s="12" t="s">
        <v>2578</v>
      </c>
      <c r="BB1064" s="12" t="s">
        <v>900</v>
      </c>
      <c r="BC1064" s="12" t="s">
        <v>2578</v>
      </c>
      <c r="BD1064" s="7"/>
    </row>
    <row r="1065" spans="1:56" ht="14.5" x14ac:dyDescent="0.35">
      <c r="A1065" t="s">
        <v>1273</v>
      </c>
      <c r="B1065" s="7" t="s">
        <v>4471</v>
      </c>
      <c r="C1065" s="7" t="s">
        <v>5381</v>
      </c>
      <c r="D1065" s="11" t="s">
        <v>3237</v>
      </c>
      <c r="E1065" s="19" t="s">
        <v>3238</v>
      </c>
      <c r="F1065" s="11" t="s">
        <v>2176</v>
      </c>
      <c r="G1065" s="11" t="s">
        <v>2578</v>
      </c>
      <c r="H1065" s="11" t="s">
        <v>2578</v>
      </c>
      <c r="I1065" s="11" t="s">
        <v>888</v>
      </c>
      <c r="J1065" s="11">
        <v>1</v>
      </c>
      <c r="K1065" s="11">
        <v>0</v>
      </c>
      <c r="L1065" s="11">
        <v>10269</v>
      </c>
      <c r="M1065" s="11">
        <v>10262</v>
      </c>
      <c r="N1065" s="11">
        <v>0</v>
      </c>
      <c r="O1065" s="12" t="s">
        <v>3241</v>
      </c>
      <c r="P1065" s="13">
        <v>356.71999999999997</v>
      </c>
      <c r="Q1065" s="20">
        <v>452</v>
      </c>
      <c r="R1065" s="13">
        <v>-95.28000000000003</v>
      </c>
      <c r="S1065" s="22">
        <v>-0.21079646017699122</v>
      </c>
      <c r="T1065" s="14">
        <v>4.7382465443000319</v>
      </c>
      <c r="U1065" s="12" t="s">
        <v>900</v>
      </c>
      <c r="V1065" s="13">
        <v>31.76</v>
      </c>
      <c r="W1065" s="20">
        <v>24</v>
      </c>
      <c r="X1065" s="13">
        <v>7.7600000000000016</v>
      </c>
      <c r="Y1065" s="14">
        <v>0.32333333333333342</v>
      </c>
      <c r="Z1065" s="14">
        <v>1.4696547970124265</v>
      </c>
      <c r="AA1065" s="12" t="s">
        <v>900</v>
      </c>
      <c r="AB1065" s="13">
        <v>388.47999999999996</v>
      </c>
      <c r="AC1065" s="20">
        <v>476</v>
      </c>
      <c r="AD1065" s="13">
        <v>-87.520000000000039</v>
      </c>
      <c r="AE1065" s="14">
        <v>-0.18386554621848747</v>
      </c>
      <c r="AF1065" s="14">
        <v>4.2096387815474934</v>
      </c>
      <c r="AG1065" s="12" t="s">
        <v>900</v>
      </c>
      <c r="AH1065" s="13">
        <v>7.38</v>
      </c>
      <c r="AI1065" s="20">
        <v>5</v>
      </c>
      <c r="AJ1065" s="13">
        <v>2.38</v>
      </c>
      <c r="AK1065" s="14">
        <v>0.47599999999999998</v>
      </c>
      <c r="AL1065" s="14">
        <v>0.95660276655918752</v>
      </c>
      <c r="AM1065" s="12" t="s">
        <v>900</v>
      </c>
      <c r="AN1065" s="13">
        <v>395.85999999999996</v>
      </c>
      <c r="AO1065" s="20">
        <v>481</v>
      </c>
      <c r="AP1065" s="13">
        <v>-85.140000000000043</v>
      </c>
      <c r="AQ1065" s="14">
        <v>-0.1770062370062371</v>
      </c>
      <c r="AR1065" s="14">
        <v>4.0661511084567517</v>
      </c>
      <c r="AS1065" s="12" t="s">
        <v>900</v>
      </c>
      <c r="AT1065" s="12" t="s">
        <v>2578</v>
      </c>
      <c r="AU1065" s="12" t="s">
        <v>2578</v>
      </c>
      <c r="AV1065" s="12" t="s">
        <v>2578</v>
      </c>
      <c r="AW1065" s="12" t="s">
        <v>2578</v>
      </c>
      <c r="AX1065" s="12" t="s">
        <v>2578</v>
      </c>
      <c r="AY1065" s="12" t="s">
        <v>900</v>
      </c>
      <c r="AZ1065" s="12" t="s">
        <v>900</v>
      </c>
      <c r="BA1065" s="12" t="s">
        <v>900</v>
      </c>
      <c r="BB1065" s="12" t="s">
        <v>900</v>
      </c>
      <c r="BC1065" s="12" t="s">
        <v>900</v>
      </c>
      <c r="BD1065" s="7"/>
    </row>
    <row r="1066" spans="1:56" ht="14.5" x14ac:dyDescent="0.35">
      <c r="A1066" t="s">
        <v>1702</v>
      </c>
      <c r="B1066" s="7" t="s">
        <v>4471</v>
      </c>
      <c r="C1066" s="7" t="s">
        <v>5381</v>
      </c>
      <c r="D1066" s="11" t="s">
        <v>3675</v>
      </c>
      <c r="E1066" s="19" t="s">
        <v>3676</v>
      </c>
      <c r="F1066" s="11" t="s">
        <v>2147</v>
      </c>
      <c r="G1066" s="11" t="s">
        <v>2578</v>
      </c>
      <c r="H1066" s="11" t="s">
        <v>2578</v>
      </c>
      <c r="I1066" s="11" t="s">
        <v>888</v>
      </c>
      <c r="J1066" s="11">
        <v>1</v>
      </c>
      <c r="K1066" s="11">
        <v>0</v>
      </c>
      <c r="L1066" s="11">
        <v>13106</v>
      </c>
      <c r="M1066" s="11">
        <v>13107</v>
      </c>
      <c r="N1066" s="11">
        <v>0</v>
      </c>
      <c r="O1066" s="12" t="s">
        <v>3678</v>
      </c>
      <c r="P1066" s="13">
        <v>170.07000000000002</v>
      </c>
      <c r="Q1066" s="20">
        <v>93</v>
      </c>
      <c r="R1066" s="13">
        <v>77.070000000000022</v>
      </c>
      <c r="S1066" s="22">
        <v>0.82870967741935508</v>
      </c>
      <c r="T1066" s="14">
        <v>6.7199291534639283</v>
      </c>
      <c r="U1066" s="12" t="s">
        <v>900</v>
      </c>
      <c r="V1066" s="13">
        <v>20.02</v>
      </c>
      <c r="W1066" s="20">
        <v>9</v>
      </c>
      <c r="X1066" s="13">
        <v>11.02</v>
      </c>
      <c r="Y1066" s="14">
        <v>1.2244444444444444</v>
      </c>
      <c r="Z1066" s="14">
        <v>2.8929963672121963</v>
      </c>
      <c r="AA1066" s="12" t="s">
        <v>900</v>
      </c>
      <c r="AB1066" s="13">
        <v>190.09000000000003</v>
      </c>
      <c r="AC1066" s="20">
        <v>102</v>
      </c>
      <c r="AD1066" s="13">
        <v>88.090000000000032</v>
      </c>
      <c r="AE1066" s="14">
        <v>0.86362745098039251</v>
      </c>
      <c r="AF1066" s="14">
        <v>7.2892570148410245</v>
      </c>
      <c r="AG1066" s="12" t="s">
        <v>900</v>
      </c>
      <c r="AH1066" s="13">
        <v>0</v>
      </c>
      <c r="AI1066" s="20">
        <v>3</v>
      </c>
      <c r="AJ1066" s="13">
        <v>-3</v>
      </c>
      <c r="AK1066" s="14">
        <v>-1</v>
      </c>
      <c r="AL1066" s="14">
        <v>2.4494897427831779</v>
      </c>
      <c r="AM1066" s="12" t="s">
        <v>900</v>
      </c>
      <c r="AN1066" s="13">
        <v>190.09000000000003</v>
      </c>
      <c r="AO1066" s="20">
        <v>105</v>
      </c>
      <c r="AP1066" s="13">
        <v>85.090000000000032</v>
      </c>
      <c r="AQ1066" s="14">
        <v>0.81038095238095265</v>
      </c>
      <c r="AR1066" s="14">
        <v>7.0051312264133525</v>
      </c>
      <c r="AS1066" s="12" t="s">
        <v>900</v>
      </c>
      <c r="AT1066" s="12" t="s">
        <v>2578</v>
      </c>
      <c r="AU1066" s="12" t="s">
        <v>2578</v>
      </c>
      <c r="AV1066" s="12" t="s">
        <v>2578</v>
      </c>
      <c r="AW1066" s="12" t="s">
        <v>2578</v>
      </c>
      <c r="AX1066" s="12" t="s">
        <v>2578</v>
      </c>
      <c r="AY1066" s="12" t="s">
        <v>900</v>
      </c>
      <c r="AZ1066" s="12" t="s">
        <v>900</v>
      </c>
      <c r="BA1066" s="12" t="s">
        <v>900</v>
      </c>
      <c r="BB1066" s="12" t="s">
        <v>900</v>
      </c>
      <c r="BC1066" s="12" t="s">
        <v>900</v>
      </c>
      <c r="BD1066" s="7"/>
    </row>
    <row r="1067" spans="1:56" ht="14.5" x14ac:dyDescent="0.35">
      <c r="A1067" t="s">
        <v>1462</v>
      </c>
      <c r="B1067" s="7" t="s">
        <v>4471</v>
      </c>
      <c r="C1067" s="7" t="s">
        <v>5381</v>
      </c>
      <c r="D1067" s="11" t="s">
        <v>3426</v>
      </c>
      <c r="E1067" s="19" t="s">
        <v>3427</v>
      </c>
      <c r="F1067" s="11" t="s">
        <v>2146</v>
      </c>
      <c r="G1067" s="11" t="s">
        <v>2578</v>
      </c>
      <c r="H1067" s="11" t="s">
        <v>2578</v>
      </c>
      <c r="I1067" s="11" t="s">
        <v>888</v>
      </c>
      <c r="J1067" s="11">
        <v>1</v>
      </c>
      <c r="K1067" s="11">
        <v>0</v>
      </c>
      <c r="L1067" s="11">
        <v>21293</v>
      </c>
      <c r="M1067" s="11">
        <v>21415</v>
      </c>
      <c r="N1067" s="11">
        <v>0</v>
      </c>
      <c r="O1067" s="12" t="s">
        <v>3428</v>
      </c>
      <c r="P1067" s="13">
        <v>187.36999999999998</v>
      </c>
      <c r="Q1067" s="20">
        <v>80</v>
      </c>
      <c r="R1067" s="13">
        <v>107.36999999999998</v>
      </c>
      <c r="S1067" s="22">
        <v>1.3421249999999998</v>
      </c>
      <c r="T1067" s="14">
        <v>9.2862765474942961</v>
      </c>
      <c r="U1067" s="12" t="s">
        <v>2218</v>
      </c>
      <c r="V1067" s="13">
        <v>0</v>
      </c>
      <c r="W1067" s="20">
        <v>6</v>
      </c>
      <c r="X1067" s="13">
        <v>-6</v>
      </c>
      <c r="Y1067" s="14">
        <v>-1</v>
      </c>
      <c r="Z1067" s="14">
        <v>3.4641016151377544</v>
      </c>
      <c r="AA1067" s="12" t="s">
        <v>900</v>
      </c>
      <c r="AB1067" s="13">
        <v>187.36999999999998</v>
      </c>
      <c r="AC1067" s="20">
        <v>86</v>
      </c>
      <c r="AD1067" s="13">
        <v>101.36999999999998</v>
      </c>
      <c r="AE1067" s="14">
        <v>1.1787209302325579</v>
      </c>
      <c r="AF1067" s="14">
        <v>8.6705973351492425</v>
      </c>
      <c r="AG1067" s="12" t="s">
        <v>2218</v>
      </c>
      <c r="AH1067" s="13">
        <v>0</v>
      </c>
      <c r="AI1067" s="20">
        <v>0</v>
      </c>
      <c r="AJ1067" s="13">
        <v>0</v>
      </c>
      <c r="AK1067" s="14">
        <v>0</v>
      </c>
      <c r="AL1067" s="14">
        <v>0</v>
      </c>
      <c r="AM1067" s="12" t="s">
        <v>900</v>
      </c>
      <c r="AN1067" s="13">
        <v>187.36999999999998</v>
      </c>
      <c r="AO1067" s="20">
        <v>86</v>
      </c>
      <c r="AP1067" s="13">
        <v>101.36999999999998</v>
      </c>
      <c r="AQ1067" s="14">
        <v>1.1787209302325579</v>
      </c>
      <c r="AR1067" s="14">
        <v>8.6705973351492425</v>
      </c>
      <c r="AS1067" s="12" t="s">
        <v>2218</v>
      </c>
      <c r="AT1067" s="12" t="s">
        <v>2578</v>
      </c>
      <c r="AU1067" s="12" t="s">
        <v>2578</v>
      </c>
      <c r="AV1067" s="12" t="s">
        <v>2578</v>
      </c>
      <c r="AW1067" s="12" t="s">
        <v>2578</v>
      </c>
      <c r="AX1067" s="12" t="s">
        <v>2578</v>
      </c>
      <c r="AY1067" s="12" t="s">
        <v>2578</v>
      </c>
      <c r="AZ1067" s="12" t="s">
        <v>900</v>
      </c>
      <c r="BA1067" s="12" t="s">
        <v>2578</v>
      </c>
      <c r="BB1067" s="12" t="s">
        <v>900</v>
      </c>
      <c r="BC1067" s="12" t="s">
        <v>2578</v>
      </c>
      <c r="BD1067" s="7"/>
    </row>
    <row r="1068" spans="1:56" ht="14.5" x14ac:dyDescent="0.35">
      <c r="A1068" t="s">
        <v>1559</v>
      </c>
      <c r="B1068" s="7" t="s">
        <v>4471</v>
      </c>
      <c r="C1068" s="7" t="s">
        <v>5381</v>
      </c>
      <c r="D1068" s="11" t="s">
        <v>3523</v>
      </c>
      <c r="E1068" s="19" t="s">
        <v>3524</v>
      </c>
      <c r="F1068" s="11" t="s">
        <v>2143</v>
      </c>
      <c r="G1068" s="11" t="s">
        <v>2578</v>
      </c>
      <c r="H1068" s="11" t="s">
        <v>2578</v>
      </c>
      <c r="I1068" s="11" t="s">
        <v>888</v>
      </c>
      <c r="J1068" s="11">
        <v>1</v>
      </c>
      <c r="K1068" s="11">
        <v>0</v>
      </c>
      <c r="L1068" s="11">
        <v>10647</v>
      </c>
      <c r="M1068" s="11">
        <v>10171</v>
      </c>
      <c r="N1068" s="11">
        <v>0</v>
      </c>
      <c r="O1068" s="12" t="s">
        <v>3527</v>
      </c>
      <c r="P1068" s="13">
        <v>3224.17</v>
      </c>
      <c r="Q1068" s="20">
        <v>2849</v>
      </c>
      <c r="R1068" s="13">
        <v>375.17000000000007</v>
      </c>
      <c r="S1068" s="22">
        <v>0.13168480168480171</v>
      </c>
      <c r="T1068" s="14">
        <v>6.8082482341303816</v>
      </c>
      <c r="U1068" s="12" t="s">
        <v>900</v>
      </c>
      <c r="V1068" s="13">
        <v>413.57</v>
      </c>
      <c r="W1068" s="20">
        <v>423</v>
      </c>
      <c r="X1068" s="13">
        <v>-9.4300000000000068</v>
      </c>
      <c r="Y1068" s="14">
        <v>-2.2293144208037841E-2</v>
      </c>
      <c r="Z1068" s="14">
        <v>0.46107921741309044</v>
      </c>
      <c r="AA1068" s="12" t="s">
        <v>900</v>
      </c>
      <c r="AB1068" s="13">
        <v>3637.7400000000002</v>
      </c>
      <c r="AC1068" s="20">
        <v>3272</v>
      </c>
      <c r="AD1068" s="13">
        <v>365.74000000000024</v>
      </c>
      <c r="AE1068" s="14">
        <v>0.11177872860635704</v>
      </c>
      <c r="AF1068" s="14">
        <v>6.2223810814079838</v>
      </c>
      <c r="AG1068" s="12" t="s">
        <v>900</v>
      </c>
      <c r="AH1068" s="13">
        <v>226.30500000000001</v>
      </c>
      <c r="AI1068" s="20">
        <v>176</v>
      </c>
      <c r="AJ1068" s="13">
        <v>50.305000000000007</v>
      </c>
      <c r="AK1068" s="14">
        <v>0.2858238636363637</v>
      </c>
      <c r="AL1068" s="14">
        <v>3.5468958492843186</v>
      </c>
      <c r="AM1068" s="12" t="s">
        <v>900</v>
      </c>
      <c r="AN1068" s="13">
        <v>3864.0450000000001</v>
      </c>
      <c r="AO1068" s="20">
        <v>3448</v>
      </c>
      <c r="AP1068" s="13">
        <v>416.04500000000007</v>
      </c>
      <c r="AQ1068" s="14">
        <v>0.12066270301624132</v>
      </c>
      <c r="AR1068" s="14">
        <v>6.8807515581119318</v>
      </c>
      <c r="AS1068" s="12" t="s">
        <v>2218</v>
      </c>
      <c r="AT1068" s="12" t="s">
        <v>2578</v>
      </c>
      <c r="AU1068" s="12" t="s">
        <v>2578</v>
      </c>
      <c r="AV1068" s="12" t="s">
        <v>2578</v>
      </c>
      <c r="AW1068" s="12" t="s">
        <v>2578</v>
      </c>
      <c r="AX1068" s="12" t="s">
        <v>2578</v>
      </c>
      <c r="AY1068" s="12" t="s">
        <v>900</v>
      </c>
      <c r="AZ1068" s="12" t="s">
        <v>900</v>
      </c>
      <c r="BA1068" s="12" t="s">
        <v>900</v>
      </c>
      <c r="BB1068" s="12" t="s">
        <v>900</v>
      </c>
      <c r="BC1068" s="12" t="s">
        <v>2578</v>
      </c>
      <c r="BD1068" s="7"/>
    </row>
    <row r="1069" spans="1:56" ht="14.5" x14ac:dyDescent="0.35">
      <c r="A1069" t="s">
        <v>1638</v>
      </c>
      <c r="B1069" s="7" t="s">
        <v>4471</v>
      </c>
      <c r="C1069" s="7" t="s">
        <v>5381</v>
      </c>
      <c r="D1069" s="11" t="s">
        <v>3614</v>
      </c>
      <c r="E1069" s="19" t="s">
        <v>3615</v>
      </c>
      <c r="F1069" s="11" t="s">
        <v>2176</v>
      </c>
      <c r="G1069" s="11" t="s">
        <v>2578</v>
      </c>
      <c r="H1069" s="11" t="s">
        <v>2578</v>
      </c>
      <c r="I1069" s="11" t="s">
        <v>888</v>
      </c>
      <c r="J1069" s="11">
        <v>1</v>
      </c>
      <c r="K1069" s="11">
        <v>0</v>
      </c>
      <c r="L1069" s="11">
        <v>10726</v>
      </c>
      <c r="M1069" s="11">
        <v>12072</v>
      </c>
      <c r="N1069" s="11">
        <v>0</v>
      </c>
      <c r="O1069" s="12" t="s">
        <v>3618</v>
      </c>
      <c r="P1069" s="13">
        <v>65.66</v>
      </c>
      <c r="Q1069" s="20">
        <v>436</v>
      </c>
      <c r="R1069" s="13">
        <v>-370.34000000000003</v>
      </c>
      <c r="S1069" s="22">
        <v>-0.84940366972477066</v>
      </c>
      <c r="T1069" s="14">
        <v>23.383573605666484</v>
      </c>
      <c r="U1069" s="12" t="s">
        <v>2218</v>
      </c>
      <c r="V1069" s="13">
        <v>73.099999999999994</v>
      </c>
      <c r="W1069" s="20">
        <v>45</v>
      </c>
      <c r="X1069" s="13">
        <v>28.099999999999994</v>
      </c>
      <c r="Y1069" s="14">
        <v>0.62444444444444436</v>
      </c>
      <c r="Z1069" s="14">
        <v>3.6567592524410584</v>
      </c>
      <c r="AA1069" s="12" t="s">
        <v>900</v>
      </c>
      <c r="AB1069" s="13">
        <v>138.76</v>
      </c>
      <c r="AC1069" s="20">
        <v>481</v>
      </c>
      <c r="AD1069" s="13">
        <v>-342.24</v>
      </c>
      <c r="AE1069" s="14">
        <v>-0.71151767151767153</v>
      </c>
      <c r="AF1069" s="14">
        <v>19.441689087059629</v>
      </c>
      <c r="AG1069" s="12" t="s">
        <v>2218</v>
      </c>
      <c r="AH1069" s="13">
        <v>27.074999999999999</v>
      </c>
      <c r="AI1069" s="20">
        <v>16.5</v>
      </c>
      <c r="AJ1069" s="13">
        <v>10.574999999999999</v>
      </c>
      <c r="AK1069" s="14">
        <v>0.64090909090909087</v>
      </c>
      <c r="AL1069" s="14">
        <v>2.2655657783523537</v>
      </c>
      <c r="AM1069" s="12" t="s">
        <v>900</v>
      </c>
      <c r="AN1069" s="13">
        <v>165.83499999999998</v>
      </c>
      <c r="AO1069" s="20">
        <v>497.5</v>
      </c>
      <c r="AP1069" s="13">
        <v>-331.66500000000002</v>
      </c>
      <c r="AQ1069" s="14">
        <v>-0.66666331658291467</v>
      </c>
      <c r="AR1069" s="14">
        <v>18.211603444475838</v>
      </c>
      <c r="AS1069" s="12" t="s">
        <v>2218</v>
      </c>
      <c r="AT1069" s="12" t="s">
        <v>2578</v>
      </c>
      <c r="AU1069" s="12" t="s">
        <v>2578</v>
      </c>
      <c r="AV1069" s="12" t="s">
        <v>2578</v>
      </c>
      <c r="AW1069" s="12" t="s">
        <v>2578</v>
      </c>
      <c r="AX1069" s="12" t="s">
        <v>2578</v>
      </c>
      <c r="AY1069" s="12" t="s">
        <v>2578</v>
      </c>
      <c r="AZ1069" s="12" t="s">
        <v>900</v>
      </c>
      <c r="BA1069" s="12" t="s">
        <v>2578</v>
      </c>
      <c r="BB1069" s="12" t="s">
        <v>900</v>
      </c>
      <c r="BC1069" s="12" t="s">
        <v>2578</v>
      </c>
      <c r="BD1069" s="7"/>
    </row>
    <row r="1070" spans="1:56" ht="14.5" x14ac:dyDescent="0.35">
      <c r="A1070" t="s">
        <v>1500</v>
      </c>
      <c r="B1070" s="7" t="s">
        <v>4471</v>
      </c>
      <c r="C1070" s="7" t="s">
        <v>5381</v>
      </c>
      <c r="D1070" s="11" t="s">
        <v>3462</v>
      </c>
      <c r="E1070" s="19" t="s">
        <v>3463</v>
      </c>
      <c r="F1070" s="11" t="s">
        <v>3169</v>
      </c>
      <c r="G1070" s="11" t="s">
        <v>2578</v>
      </c>
      <c r="H1070" s="11" t="s">
        <v>2578</v>
      </c>
      <c r="I1070" s="11" t="s">
        <v>888</v>
      </c>
      <c r="J1070" s="11">
        <v>1</v>
      </c>
      <c r="K1070" s="11">
        <v>0</v>
      </c>
      <c r="L1070" s="11">
        <v>10287</v>
      </c>
      <c r="M1070" s="11">
        <v>10289</v>
      </c>
      <c r="N1070" s="11">
        <v>0</v>
      </c>
      <c r="O1070" s="12" t="s">
        <v>3464</v>
      </c>
      <c r="P1070" s="13">
        <v>600.24</v>
      </c>
      <c r="Q1070" s="20">
        <v>446</v>
      </c>
      <c r="R1070" s="13">
        <v>154.24</v>
      </c>
      <c r="S1070" s="22">
        <v>0.34582959641255606</v>
      </c>
      <c r="T1070" s="14">
        <v>6.7436706886483799</v>
      </c>
      <c r="U1070" s="12" t="s">
        <v>2218</v>
      </c>
      <c r="V1070" s="13">
        <v>121.97</v>
      </c>
      <c r="W1070" s="20">
        <v>39</v>
      </c>
      <c r="X1070" s="13">
        <v>82.97</v>
      </c>
      <c r="Y1070" s="14">
        <v>2.1274358974358973</v>
      </c>
      <c r="Z1070" s="14">
        <v>9.2483363458613468</v>
      </c>
      <c r="AA1070" s="12" t="s">
        <v>900</v>
      </c>
      <c r="AB1070" s="13">
        <v>722.21</v>
      </c>
      <c r="AC1070" s="20">
        <v>485</v>
      </c>
      <c r="AD1070" s="13">
        <v>237.21000000000004</v>
      </c>
      <c r="AE1070" s="14">
        <v>0.48909278350515473</v>
      </c>
      <c r="AF1070" s="14">
        <v>9.6550956199728972</v>
      </c>
      <c r="AG1070" s="12" t="s">
        <v>2218</v>
      </c>
      <c r="AH1070" s="13">
        <v>13.654999999999999</v>
      </c>
      <c r="AI1070" s="20">
        <v>16</v>
      </c>
      <c r="AJ1070" s="13">
        <v>-2.3450000000000006</v>
      </c>
      <c r="AK1070" s="14">
        <v>-0.14656250000000004</v>
      </c>
      <c r="AL1070" s="14">
        <v>0.60898820427454958</v>
      </c>
      <c r="AM1070" s="12" t="s">
        <v>900</v>
      </c>
      <c r="AN1070" s="13">
        <v>735.86500000000001</v>
      </c>
      <c r="AO1070" s="20">
        <v>501</v>
      </c>
      <c r="AP1070" s="13">
        <v>234.86500000000001</v>
      </c>
      <c r="AQ1070" s="14">
        <v>0.46879241516966069</v>
      </c>
      <c r="AR1070" s="14">
        <v>9.4443516664417526</v>
      </c>
      <c r="AS1070" s="12" t="s">
        <v>2218</v>
      </c>
      <c r="AT1070" s="12" t="s">
        <v>2578</v>
      </c>
      <c r="AU1070" s="12" t="s">
        <v>2578</v>
      </c>
      <c r="AV1070" s="12" t="s">
        <v>2578</v>
      </c>
      <c r="AW1070" s="12" t="s">
        <v>2578</v>
      </c>
      <c r="AX1070" s="12" t="s">
        <v>2578</v>
      </c>
      <c r="AY1070" s="12" t="s">
        <v>2578</v>
      </c>
      <c r="AZ1070" s="12" t="s">
        <v>900</v>
      </c>
      <c r="BA1070" s="12" t="s">
        <v>2578</v>
      </c>
      <c r="BB1070" s="12" t="s">
        <v>900</v>
      </c>
      <c r="BC1070" s="12" t="s">
        <v>2578</v>
      </c>
      <c r="BD1070" s="7"/>
    </row>
    <row r="1071" spans="1:56" ht="14.5" x14ac:dyDescent="0.35">
      <c r="A1071" t="s">
        <v>1548</v>
      </c>
      <c r="B1071" s="7" t="s">
        <v>4471</v>
      </c>
      <c r="C1071" s="7" t="s">
        <v>5381</v>
      </c>
      <c r="D1071" s="11" t="s">
        <v>3506</v>
      </c>
      <c r="E1071" s="19" t="s">
        <v>3507</v>
      </c>
      <c r="F1071" s="11" t="s">
        <v>3511</v>
      </c>
      <c r="G1071" s="11" t="s">
        <v>2578</v>
      </c>
      <c r="H1071" s="11" t="s">
        <v>2578</v>
      </c>
      <c r="I1071" s="11" t="s">
        <v>888</v>
      </c>
      <c r="J1071" s="11">
        <v>1</v>
      </c>
      <c r="K1071" s="11">
        <v>0</v>
      </c>
      <c r="L1071" s="11">
        <v>21398</v>
      </c>
      <c r="M1071" s="11">
        <v>21409</v>
      </c>
      <c r="N1071" s="11">
        <v>0</v>
      </c>
      <c r="O1071" s="12" t="s">
        <v>3512</v>
      </c>
      <c r="P1071" s="13">
        <v>528.99000000000012</v>
      </c>
      <c r="Q1071" s="20">
        <v>436</v>
      </c>
      <c r="R1071" s="13">
        <v>92.990000000000123</v>
      </c>
      <c r="S1071" s="22">
        <v>0.21327981651376174</v>
      </c>
      <c r="T1071" s="14">
        <v>4.2334052018808679</v>
      </c>
      <c r="U1071" s="12" t="s">
        <v>900</v>
      </c>
      <c r="V1071" s="13">
        <v>163.52000000000001</v>
      </c>
      <c r="W1071" s="20">
        <v>44</v>
      </c>
      <c r="X1071" s="13">
        <v>119.52000000000001</v>
      </c>
      <c r="Y1071" s="14">
        <v>2.7163636363636368</v>
      </c>
      <c r="Z1071" s="14">
        <v>11.733446647895628</v>
      </c>
      <c r="AA1071" s="12" t="s">
        <v>2218</v>
      </c>
      <c r="AB1071" s="13">
        <v>692.5100000000001</v>
      </c>
      <c r="AC1071" s="20">
        <v>480</v>
      </c>
      <c r="AD1071" s="13">
        <v>212.5100000000001</v>
      </c>
      <c r="AE1071" s="14">
        <v>0.4427291666666669</v>
      </c>
      <c r="AF1071" s="14">
        <v>8.7767977645953312</v>
      </c>
      <c r="AG1071" s="12" t="s">
        <v>2218</v>
      </c>
      <c r="AH1071" s="13">
        <v>14.25</v>
      </c>
      <c r="AI1071" s="20">
        <v>16.5</v>
      </c>
      <c r="AJ1071" s="13">
        <v>-2.25</v>
      </c>
      <c r="AK1071" s="14">
        <v>-0.13636363636363635</v>
      </c>
      <c r="AL1071" s="14">
        <v>0.57381904175700449</v>
      </c>
      <c r="AM1071" s="12" t="s">
        <v>900</v>
      </c>
      <c r="AN1071" s="13">
        <v>706.7600000000001</v>
      </c>
      <c r="AO1071" s="20">
        <v>496.5</v>
      </c>
      <c r="AP1071" s="13">
        <v>210.2600000000001</v>
      </c>
      <c r="AQ1071" s="14">
        <v>0.42348439073514621</v>
      </c>
      <c r="AR1071" s="14">
        <v>8.5721925578237297</v>
      </c>
      <c r="AS1071" s="12" t="s">
        <v>2218</v>
      </c>
      <c r="AT1071" s="12" t="s">
        <v>2578</v>
      </c>
      <c r="AU1071" s="12" t="s">
        <v>2578</v>
      </c>
      <c r="AV1071" s="12" t="s">
        <v>2578</v>
      </c>
      <c r="AW1071" s="12" t="s">
        <v>2578</v>
      </c>
      <c r="AX1071" s="12" t="s">
        <v>2578</v>
      </c>
      <c r="AY1071" s="12" t="s">
        <v>900</v>
      </c>
      <c r="AZ1071" s="12" t="s">
        <v>2578</v>
      </c>
      <c r="BA1071" s="12" t="s">
        <v>2578</v>
      </c>
      <c r="BB1071" s="12" t="s">
        <v>900</v>
      </c>
      <c r="BC1071" s="12" t="s">
        <v>2578</v>
      </c>
      <c r="BD1071" s="7"/>
    </row>
    <row r="1072" spans="1:56" ht="14.5" x14ac:dyDescent="0.35">
      <c r="A1072" t="s">
        <v>1705</v>
      </c>
      <c r="B1072" s="7" t="s">
        <v>4471</v>
      </c>
      <c r="C1072" s="7" t="s">
        <v>5381</v>
      </c>
      <c r="D1072" s="11" t="s">
        <v>3675</v>
      </c>
      <c r="E1072" s="19" t="s">
        <v>3676</v>
      </c>
      <c r="F1072" s="11" t="s">
        <v>2170</v>
      </c>
      <c r="G1072" s="11" t="s">
        <v>2578</v>
      </c>
      <c r="H1072" s="11" t="s">
        <v>2578</v>
      </c>
      <c r="I1072" s="11" t="s">
        <v>888</v>
      </c>
      <c r="J1072" s="11">
        <v>1</v>
      </c>
      <c r="K1072" s="11">
        <v>0</v>
      </c>
      <c r="L1072" s="11">
        <v>13112</v>
      </c>
      <c r="M1072" s="11">
        <v>13113</v>
      </c>
      <c r="N1072" s="11">
        <v>0</v>
      </c>
      <c r="O1072" s="12" t="s">
        <v>3681</v>
      </c>
      <c r="P1072" s="13">
        <v>472.55</v>
      </c>
      <c r="Q1072" s="20">
        <v>342</v>
      </c>
      <c r="R1072" s="13">
        <v>130.55000000000001</v>
      </c>
      <c r="S1072" s="22">
        <v>0.38172514619883047</v>
      </c>
      <c r="T1072" s="14">
        <v>6.4689381670523147</v>
      </c>
      <c r="U1072" s="12" t="s">
        <v>2218</v>
      </c>
      <c r="V1072" s="13">
        <v>51.12</v>
      </c>
      <c r="W1072" s="20">
        <v>34</v>
      </c>
      <c r="X1072" s="13">
        <v>17.119999999999997</v>
      </c>
      <c r="Y1072" s="14">
        <v>0.50352941176470578</v>
      </c>
      <c r="Z1072" s="14">
        <v>2.6242363729956533</v>
      </c>
      <c r="AA1072" s="12" t="s">
        <v>900</v>
      </c>
      <c r="AB1072" s="13">
        <v>523.66999999999996</v>
      </c>
      <c r="AC1072" s="20">
        <v>376</v>
      </c>
      <c r="AD1072" s="13">
        <v>147.66999999999996</v>
      </c>
      <c r="AE1072" s="14">
        <v>0.39273936170212753</v>
      </c>
      <c r="AF1072" s="14">
        <v>6.9625071351928725</v>
      </c>
      <c r="AG1072" s="12" t="s">
        <v>2218</v>
      </c>
      <c r="AH1072" s="13">
        <v>5.82</v>
      </c>
      <c r="AI1072" s="20">
        <v>9.5</v>
      </c>
      <c r="AJ1072" s="13">
        <v>-3.6799999999999997</v>
      </c>
      <c r="AK1072" s="14">
        <v>-0.38736842105263153</v>
      </c>
      <c r="AL1072" s="14">
        <v>1.3296380472950602</v>
      </c>
      <c r="AM1072" s="12" t="s">
        <v>900</v>
      </c>
      <c r="AN1072" s="13">
        <v>529.49</v>
      </c>
      <c r="AO1072" s="20">
        <v>385.5</v>
      </c>
      <c r="AP1072" s="13">
        <v>143.99</v>
      </c>
      <c r="AQ1072" s="14">
        <v>0.37351491569390405</v>
      </c>
      <c r="AR1072" s="14">
        <v>6.7319232458395781</v>
      </c>
      <c r="AS1072" s="12" t="s">
        <v>2218</v>
      </c>
      <c r="AT1072" s="12" t="s">
        <v>2578</v>
      </c>
      <c r="AU1072" s="12" t="s">
        <v>2578</v>
      </c>
      <c r="AV1072" s="12" t="s">
        <v>2578</v>
      </c>
      <c r="AW1072" s="12" t="s">
        <v>2578</v>
      </c>
      <c r="AX1072" s="12" t="s">
        <v>2578</v>
      </c>
      <c r="AY1072" s="12" t="s">
        <v>2578</v>
      </c>
      <c r="AZ1072" s="12" t="s">
        <v>900</v>
      </c>
      <c r="BA1072" s="12" t="s">
        <v>2578</v>
      </c>
      <c r="BB1072" s="12" t="s">
        <v>900</v>
      </c>
      <c r="BC1072" s="12" t="s">
        <v>2578</v>
      </c>
      <c r="BD1072" s="7"/>
    </row>
    <row r="1073" spans="1:56" ht="14.5" x14ac:dyDescent="0.35">
      <c r="A1073" t="s">
        <v>1407</v>
      </c>
      <c r="B1073" s="7" t="s">
        <v>4471</v>
      </c>
      <c r="C1073" s="7" t="s">
        <v>5381</v>
      </c>
      <c r="D1073" s="11" t="s">
        <v>2180</v>
      </c>
      <c r="E1073" s="19" t="s">
        <v>2181</v>
      </c>
      <c r="F1073" s="11" t="s">
        <v>3143</v>
      </c>
      <c r="G1073" s="11" t="s">
        <v>2578</v>
      </c>
      <c r="H1073" s="11" t="s">
        <v>2578</v>
      </c>
      <c r="I1073" s="11" t="s">
        <v>888</v>
      </c>
      <c r="J1073" s="11">
        <v>1</v>
      </c>
      <c r="K1073" s="11">
        <v>0</v>
      </c>
      <c r="L1073" s="11">
        <v>12417</v>
      </c>
      <c r="M1073" s="11">
        <v>12570</v>
      </c>
      <c r="N1073" s="11">
        <v>0</v>
      </c>
      <c r="O1073" s="12" t="s">
        <v>3369</v>
      </c>
      <c r="P1073" s="13">
        <v>180.77</v>
      </c>
      <c r="Q1073" s="20">
        <v>110</v>
      </c>
      <c r="R1073" s="13">
        <v>70.77000000000001</v>
      </c>
      <c r="S1073" s="22">
        <v>0.64336363636363647</v>
      </c>
      <c r="T1073" s="14">
        <v>5.8693417175997817</v>
      </c>
      <c r="U1073" s="12" t="s">
        <v>900</v>
      </c>
      <c r="V1073" s="13">
        <v>35.19</v>
      </c>
      <c r="W1073" s="20">
        <v>19</v>
      </c>
      <c r="X1073" s="13">
        <v>16.189999999999998</v>
      </c>
      <c r="Y1073" s="14">
        <v>0.85210526315789459</v>
      </c>
      <c r="Z1073" s="14">
        <v>3.1102999334990251</v>
      </c>
      <c r="AA1073" s="12" t="s">
        <v>900</v>
      </c>
      <c r="AB1073" s="13">
        <v>215.96</v>
      </c>
      <c r="AC1073" s="20">
        <v>129</v>
      </c>
      <c r="AD1073" s="13">
        <v>86.960000000000008</v>
      </c>
      <c r="AE1073" s="14">
        <v>0.67410852713178304</v>
      </c>
      <c r="AF1073" s="14">
        <v>6.6214051051013874</v>
      </c>
      <c r="AG1073" s="12" t="s">
        <v>900</v>
      </c>
      <c r="AH1073" s="13">
        <v>1.27</v>
      </c>
      <c r="AI1073" s="20">
        <v>2</v>
      </c>
      <c r="AJ1073" s="13">
        <v>-0.73</v>
      </c>
      <c r="AK1073" s="14">
        <v>-0.36499999999999999</v>
      </c>
      <c r="AL1073" s="14">
        <v>0.57090517751421577</v>
      </c>
      <c r="AM1073" s="12" t="s">
        <v>900</v>
      </c>
      <c r="AN1073" s="13">
        <v>217.23000000000002</v>
      </c>
      <c r="AO1073" s="20">
        <v>131</v>
      </c>
      <c r="AP1073" s="13">
        <v>86.230000000000018</v>
      </c>
      <c r="AQ1073" s="14">
        <v>0.65824427480916048</v>
      </c>
      <c r="AR1073" s="14">
        <v>6.5349202582353678</v>
      </c>
      <c r="AS1073" s="12" t="s">
        <v>900</v>
      </c>
      <c r="AT1073" s="12" t="s">
        <v>2578</v>
      </c>
      <c r="AU1073" s="12" t="s">
        <v>2578</v>
      </c>
      <c r="AV1073" s="12" t="s">
        <v>2578</v>
      </c>
      <c r="AW1073" s="12" t="s">
        <v>2578</v>
      </c>
      <c r="AX1073" s="12" t="s">
        <v>2578</v>
      </c>
      <c r="AY1073" s="12" t="s">
        <v>900</v>
      </c>
      <c r="AZ1073" s="12" t="s">
        <v>900</v>
      </c>
      <c r="BA1073" s="12" t="s">
        <v>900</v>
      </c>
      <c r="BB1073" s="12" t="s">
        <v>900</v>
      </c>
      <c r="BC1073" s="12" t="s">
        <v>900</v>
      </c>
      <c r="BD1073" s="7"/>
    </row>
    <row r="1074" spans="1:56" x14ac:dyDescent="0.25">
      <c r="A1074" s="3" t="s">
        <v>1307</v>
      </c>
      <c r="B1074" s="3" t="s">
        <v>4471</v>
      </c>
      <c r="C1074" s="3" t="s">
        <v>5381</v>
      </c>
      <c r="D1074" s="3" t="s">
        <v>3265</v>
      </c>
      <c r="E1074" s="18" t="s">
        <v>3266</v>
      </c>
      <c r="F1074" s="3" t="s">
        <v>2142</v>
      </c>
      <c r="G1074" s="2" t="s">
        <v>2578</v>
      </c>
      <c r="H1074" s="1" t="s">
        <v>2578</v>
      </c>
      <c r="I1074" s="1" t="s">
        <v>888</v>
      </c>
      <c r="J1074" s="1">
        <v>1</v>
      </c>
      <c r="K1074" s="1">
        <v>0</v>
      </c>
      <c r="L1074" s="1">
        <v>12484</v>
      </c>
      <c r="M1074" s="1">
        <v>10821</v>
      </c>
      <c r="N1074" s="1">
        <v>0</v>
      </c>
      <c r="O1074" s="1" t="s">
        <v>3269</v>
      </c>
      <c r="P1074" s="1">
        <v>501.76000000000005</v>
      </c>
      <c r="Q1074" s="1">
        <v>388</v>
      </c>
      <c r="R1074" s="1">
        <v>113.76000000000005</v>
      </c>
      <c r="S1074" s="1">
        <v>0.2931958762886599</v>
      </c>
      <c r="T1074" s="1">
        <v>5.3934684469411369</v>
      </c>
      <c r="U1074" s="1" t="s">
        <v>2218</v>
      </c>
      <c r="V1074" s="1">
        <v>69.97</v>
      </c>
      <c r="W1074" s="1">
        <v>40</v>
      </c>
      <c r="X1074" s="1">
        <v>29.97</v>
      </c>
      <c r="Y1074" s="1">
        <v>0.74924999999999997</v>
      </c>
      <c r="Z1074" s="1">
        <v>4.0417051547996534</v>
      </c>
      <c r="AA1074" s="1" t="s">
        <v>900</v>
      </c>
      <c r="AB1074" s="1">
        <v>571.73</v>
      </c>
      <c r="AC1074" s="21">
        <v>428</v>
      </c>
      <c r="AD1074" s="1">
        <v>143.73000000000002</v>
      </c>
      <c r="AE1074" s="1">
        <v>0.33581775700934585</v>
      </c>
      <c r="AF1074" s="1">
        <v>6.4286689370165488</v>
      </c>
      <c r="AG1074" s="1" t="s">
        <v>2218</v>
      </c>
      <c r="AH1074" s="1">
        <v>33.225000000000001</v>
      </c>
      <c r="AI1074" s="1">
        <v>27</v>
      </c>
      <c r="AJ1074" s="1">
        <v>6.2250000000000014</v>
      </c>
      <c r="AK1074" s="1">
        <v>0.2305555555555556</v>
      </c>
      <c r="AL1074" s="1">
        <v>1.1343992984697313</v>
      </c>
      <c r="AM1074" s="1" t="s">
        <v>900</v>
      </c>
      <c r="AN1074" s="1">
        <v>604.95500000000004</v>
      </c>
      <c r="AO1074" s="1">
        <v>455</v>
      </c>
      <c r="AP1074" s="1">
        <v>149.95500000000004</v>
      </c>
      <c r="AQ1074" s="1">
        <v>0.32957142857142868</v>
      </c>
      <c r="AR1074" s="1">
        <v>6.5137672317481528</v>
      </c>
      <c r="AS1074" s="2" t="s">
        <v>2218</v>
      </c>
      <c r="AT1074" s="2" t="s">
        <v>2578</v>
      </c>
      <c r="AU1074" s="2" t="s">
        <v>2578</v>
      </c>
      <c r="AV1074" s="2" t="s">
        <v>2578</v>
      </c>
      <c r="AW1074" s="2" t="s">
        <v>2578</v>
      </c>
      <c r="AX1074" s="2" t="s">
        <v>2578</v>
      </c>
      <c r="AY1074" s="2" t="s">
        <v>2578</v>
      </c>
      <c r="AZ1074" s="2" t="s">
        <v>900</v>
      </c>
      <c r="BA1074" s="2" t="s">
        <v>2578</v>
      </c>
      <c r="BB1074" s="2" t="s">
        <v>900</v>
      </c>
      <c r="BC1074" s="3" t="s">
        <v>2578</v>
      </c>
    </row>
    <row r="1075" spans="1:56" x14ac:dyDescent="0.25">
      <c r="A1075" s="3" t="s">
        <v>1473</v>
      </c>
      <c r="B1075" s="3" t="s">
        <v>4471</v>
      </c>
      <c r="C1075" s="3" t="s">
        <v>5381</v>
      </c>
      <c r="D1075" s="3" t="s">
        <v>3432</v>
      </c>
      <c r="E1075" s="18" t="s">
        <v>3433</v>
      </c>
      <c r="F1075" s="3" t="s">
        <v>2142</v>
      </c>
      <c r="G1075" s="2" t="s">
        <v>2578</v>
      </c>
      <c r="H1075" s="1" t="s">
        <v>2578</v>
      </c>
      <c r="I1075" s="1" t="s">
        <v>888</v>
      </c>
      <c r="J1075" s="1">
        <v>1</v>
      </c>
      <c r="K1075" s="1">
        <v>0</v>
      </c>
      <c r="L1075" s="1">
        <v>12245</v>
      </c>
      <c r="M1075" s="1">
        <v>12247</v>
      </c>
      <c r="N1075" s="1">
        <v>0</v>
      </c>
      <c r="O1075" s="1" t="s">
        <v>3436</v>
      </c>
      <c r="P1075" s="1">
        <v>208.73</v>
      </c>
      <c r="Q1075" s="1">
        <v>372</v>
      </c>
      <c r="R1075" s="1">
        <v>-163.27000000000001</v>
      </c>
      <c r="S1075" s="1">
        <v>-0.4388978494623656</v>
      </c>
      <c r="T1075" s="1">
        <v>9.5815166725535992</v>
      </c>
      <c r="U1075" s="1" t="s">
        <v>2218</v>
      </c>
      <c r="V1075" s="1">
        <v>36.22</v>
      </c>
      <c r="W1075" s="1">
        <v>42</v>
      </c>
      <c r="X1075" s="1">
        <v>-5.7800000000000011</v>
      </c>
      <c r="Y1075" s="1">
        <v>-0.13761904761904764</v>
      </c>
      <c r="Z1075" s="1">
        <v>0.92423823387881809</v>
      </c>
      <c r="AA1075" s="1" t="s">
        <v>900</v>
      </c>
      <c r="AB1075" s="1">
        <v>244.95</v>
      </c>
      <c r="AC1075" s="21">
        <v>414</v>
      </c>
      <c r="AD1075" s="1">
        <v>-169.05</v>
      </c>
      <c r="AE1075" s="1">
        <v>-0.40833333333333338</v>
      </c>
      <c r="AF1075" s="1">
        <v>9.3133074863379512</v>
      </c>
      <c r="AG1075" s="1" t="s">
        <v>2218</v>
      </c>
      <c r="AH1075" s="1">
        <v>52.564999999999998</v>
      </c>
      <c r="AI1075" s="1">
        <v>47</v>
      </c>
      <c r="AJ1075" s="1">
        <v>5.5649999999999977</v>
      </c>
      <c r="AK1075" s="1">
        <v>0.11840425531914889</v>
      </c>
      <c r="AL1075" s="1">
        <v>0.78872719877297626</v>
      </c>
      <c r="AM1075" s="1" t="s">
        <v>900</v>
      </c>
      <c r="AN1075" s="1">
        <v>297.51499999999999</v>
      </c>
      <c r="AO1075" s="1">
        <v>461</v>
      </c>
      <c r="AP1075" s="1">
        <v>-163.48500000000001</v>
      </c>
      <c r="AQ1075" s="1">
        <v>-0.35463123644251632</v>
      </c>
      <c r="AR1075" s="1">
        <v>8.3948090623173091</v>
      </c>
      <c r="AS1075" s="2" t="s">
        <v>2218</v>
      </c>
      <c r="AT1075" s="2" t="s">
        <v>2578</v>
      </c>
      <c r="AU1075" s="2" t="s">
        <v>2578</v>
      </c>
      <c r="AV1075" s="2" t="s">
        <v>2578</v>
      </c>
      <c r="AW1075" s="2" t="s">
        <v>2578</v>
      </c>
      <c r="AX1075" s="2" t="s">
        <v>2578</v>
      </c>
      <c r="AY1075" s="2" t="s">
        <v>2578</v>
      </c>
      <c r="AZ1075" s="2" t="s">
        <v>900</v>
      </c>
      <c r="BA1075" s="2" t="s">
        <v>2578</v>
      </c>
      <c r="BB1075" s="2" t="s">
        <v>900</v>
      </c>
      <c r="BC1075" s="3" t="s">
        <v>2578</v>
      </c>
    </row>
    <row r="1076" spans="1:56" x14ac:dyDescent="0.25">
      <c r="A1076" s="3" t="s">
        <v>2014</v>
      </c>
      <c r="B1076" s="3" t="s">
        <v>4471</v>
      </c>
      <c r="C1076" s="3" t="s">
        <v>5381</v>
      </c>
      <c r="D1076" s="3" t="s">
        <v>307</v>
      </c>
      <c r="E1076" s="18" t="s">
        <v>305</v>
      </c>
      <c r="F1076" s="3" t="s">
        <v>11</v>
      </c>
      <c r="G1076" s="2" t="s">
        <v>6071</v>
      </c>
      <c r="H1076" s="1" t="s">
        <v>6072</v>
      </c>
      <c r="I1076" s="1" t="s">
        <v>888</v>
      </c>
      <c r="J1076" s="1">
        <v>1</v>
      </c>
      <c r="K1076" s="1">
        <v>0</v>
      </c>
      <c r="L1076" s="1">
        <v>21173</v>
      </c>
      <c r="M1076" s="1">
        <v>21184</v>
      </c>
      <c r="N1076" s="1">
        <v>0</v>
      </c>
      <c r="O1076" s="1" t="s">
        <v>308</v>
      </c>
      <c r="P1076" s="1">
        <v>208.36</v>
      </c>
      <c r="Q1076" s="1">
        <v>340</v>
      </c>
      <c r="R1076" s="1">
        <v>-131.63999999999999</v>
      </c>
      <c r="S1076" s="1">
        <v>-0.38717647058823523</v>
      </c>
      <c r="T1076" s="1">
        <v>7.9500523342671752</v>
      </c>
      <c r="U1076" s="1" t="s">
        <v>2218</v>
      </c>
      <c r="V1076" s="1">
        <v>0</v>
      </c>
      <c r="W1076" s="1">
        <v>1</v>
      </c>
      <c r="X1076" s="1">
        <v>-1</v>
      </c>
      <c r="Y1076" s="1">
        <v>-1</v>
      </c>
      <c r="Z1076" s="1">
        <v>1.4142135623730951</v>
      </c>
      <c r="AA1076" s="1" t="s">
        <v>900</v>
      </c>
      <c r="AB1076" s="1">
        <v>208.36</v>
      </c>
      <c r="AC1076" s="21">
        <v>341</v>
      </c>
      <c r="AD1076" s="1">
        <v>-132.63999999999999</v>
      </c>
      <c r="AE1076" s="1">
        <v>-0.38897360703812311</v>
      </c>
      <c r="AF1076" s="1">
        <v>8.0031506829096148</v>
      </c>
      <c r="AG1076" s="1" t="s">
        <v>2218</v>
      </c>
      <c r="AH1076" s="1">
        <v>0</v>
      </c>
      <c r="AI1076" s="1">
        <v>7</v>
      </c>
      <c r="AJ1076" s="1">
        <v>-7</v>
      </c>
      <c r="AK1076" s="1">
        <v>-1</v>
      </c>
      <c r="AL1076" s="1">
        <v>3.7416573867739413</v>
      </c>
      <c r="AM1076" s="1" t="s">
        <v>900</v>
      </c>
      <c r="AN1076" s="1">
        <v>208.36</v>
      </c>
      <c r="AO1076" s="1">
        <v>348</v>
      </c>
      <c r="AP1076" s="1">
        <v>-139.63999999999999</v>
      </c>
      <c r="AQ1076" s="1">
        <v>-0.40126436781609193</v>
      </c>
      <c r="AR1076" s="1">
        <v>8.3723406180952775</v>
      </c>
      <c r="AS1076" s="2" t="s">
        <v>2218</v>
      </c>
      <c r="AT1076" s="2" t="s">
        <v>2578</v>
      </c>
      <c r="AU1076" s="2" t="s">
        <v>2578</v>
      </c>
      <c r="AV1076" s="2" t="s">
        <v>2578</v>
      </c>
      <c r="AW1076" s="2" t="s">
        <v>2578</v>
      </c>
      <c r="AX1076" s="2" t="s">
        <v>2578</v>
      </c>
      <c r="AY1076" s="2" t="s">
        <v>2578</v>
      </c>
      <c r="AZ1076" s="2" t="s">
        <v>900</v>
      </c>
      <c r="BA1076" s="2" t="s">
        <v>2578</v>
      </c>
      <c r="BB1076" s="2" t="s">
        <v>900</v>
      </c>
      <c r="BC1076" s="3" t="s">
        <v>2578</v>
      </c>
    </row>
    <row r="1077" spans="1:56" x14ac:dyDescent="0.25">
      <c r="A1077" s="3" t="s">
        <v>1623</v>
      </c>
      <c r="B1077" s="3" t="s">
        <v>4471</v>
      </c>
      <c r="C1077" s="3" t="s">
        <v>5381</v>
      </c>
      <c r="D1077" s="3" t="s">
        <v>3594</v>
      </c>
      <c r="E1077" s="18" t="s">
        <v>3595</v>
      </c>
      <c r="F1077" s="3" t="s">
        <v>2165</v>
      </c>
      <c r="G1077" s="2" t="s">
        <v>2578</v>
      </c>
      <c r="H1077" s="1" t="s">
        <v>2578</v>
      </c>
      <c r="I1077" s="1" t="s">
        <v>888</v>
      </c>
      <c r="J1077" s="1">
        <v>1</v>
      </c>
      <c r="K1077" s="1">
        <v>0</v>
      </c>
      <c r="L1077" s="1">
        <v>13125</v>
      </c>
      <c r="M1077" s="1">
        <v>10686</v>
      </c>
      <c r="N1077" s="1">
        <v>0</v>
      </c>
      <c r="O1077" s="1" t="s">
        <v>3599</v>
      </c>
      <c r="P1077" s="1">
        <v>1186.3399999999999</v>
      </c>
      <c r="Q1077" s="1">
        <v>1164</v>
      </c>
      <c r="R1077" s="1">
        <v>22.339999999999918</v>
      </c>
      <c r="S1077" s="1">
        <v>1.9192439862542886E-2</v>
      </c>
      <c r="T1077" s="1">
        <v>0.65167764107976101</v>
      </c>
      <c r="U1077" s="1" t="s">
        <v>900</v>
      </c>
      <c r="V1077" s="1">
        <v>225.56</v>
      </c>
      <c r="W1077" s="1">
        <v>188</v>
      </c>
      <c r="X1077" s="1">
        <v>37.56</v>
      </c>
      <c r="Y1077" s="1">
        <v>0.19978723404255319</v>
      </c>
      <c r="Z1077" s="1">
        <v>2.6119888463831438</v>
      </c>
      <c r="AA1077" s="1" t="s">
        <v>900</v>
      </c>
      <c r="AB1077" s="1">
        <v>1411.8999999999999</v>
      </c>
      <c r="AC1077" s="21">
        <v>1352</v>
      </c>
      <c r="AD1077" s="1">
        <v>59.899999999999864</v>
      </c>
      <c r="AE1077" s="1">
        <v>4.4304733727810547E-2</v>
      </c>
      <c r="AF1077" s="1">
        <v>1.6113157689236053</v>
      </c>
      <c r="AG1077" s="1" t="s">
        <v>900</v>
      </c>
      <c r="AH1077" s="1">
        <v>124.455</v>
      </c>
      <c r="AI1077" s="1">
        <v>120.5</v>
      </c>
      <c r="AJ1077" s="1">
        <v>3.9549999999999983</v>
      </c>
      <c r="AK1077" s="1">
        <v>3.282157676348546E-2</v>
      </c>
      <c r="AL1077" s="1">
        <v>0.35737019681814541</v>
      </c>
      <c r="AM1077" s="1" t="s">
        <v>900</v>
      </c>
      <c r="AN1077" s="1">
        <v>1536.3549999999998</v>
      </c>
      <c r="AO1077" s="1">
        <v>1472.5</v>
      </c>
      <c r="AP1077" s="1">
        <v>63.854999999999791</v>
      </c>
      <c r="AQ1077" s="1">
        <v>4.3365025466892894E-2</v>
      </c>
      <c r="AR1077" s="1">
        <v>1.6463011346392529</v>
      </c>
      <c r="AS1077" s="2" t="s">
        <v>900</v>
      </c>
      <c r="AT1077" s="2" t="s">
        <v>2578</v>
      </c>
      <c r="AU1077" s="2" t="s">
        <v>2578</v>
      </c>
      <c r="AV1077" s="2" t="s">
        <v>2578</v>
      </c>
      <c r="AW1077" s="2" t="s">
        <v>2578</v>
      </c>
      <c r="AX1077" s="2" t="s">
        <v>2578</v>
      </c>
      <c r="AY1077" s="2" t="s">
        <v>900</v>
      </c>
      <c r="AZ1077" s="2" t="s">
        <v>900</v>
      </c>
      <c r="BA1077" s="2" t="s">
        <v>900</v>
      </c>
      <c r="BB1077" s="2" t="s">
        <v>900</v>
      </c>
      <c r="BC1077" s="3" t="s">
        <v>900</v>
      </c>
    </row>
    <row r="1078" spans="1:56" x14ac:dyDescent="0.25">
      <c r="A1078" s="3" t="s">
        <v>1309</v>
      </c>
      <c r="B1078" s="3" t="s">
        <v>4471</v>
      </c>
      <c r="C1078" s="3" t="s">
        <v>5381</v>
      </c>
      <c r="D1078" s="3" t="s">
        <v>3265</v>
      </c>
      <c r="E1078" s="18" t="s">
        <v>3266</v>
      </c>
      <c r="F1078" s="3" t="s">
        <v>2178</v>
      </c>
      <c r="G1078" s="2" t="s">
        <v>2578</v>
      </c>
      <c r="H1078" s="1" t="s">
        <v>2578</v>
      </c>
      <c r="I1078" s="1" t="s">
        <v>888</v>
      </c>
      <c r="J1078" s="1">
        <v>1</v>
      </c>
      <c r="K1078" s="1">
        <v>0</v>
      </c>
      <c r="L1078" s="1">
        <v>10821</v>
      </c>
      <c r="M1078" s="1">
        <v>13100</v>
      </c>
      <c r="N1078" s="1">
        <v>0</v>
      </c>
      <c r="O1078" s="1" t="s">
        <v>3271</v>
      </c>
      <c r="P1078" s="1">
        <v>590.68000000000006</v>
      </c>
      <c r="Q1078" s="1">
        <v>462</v>
      </c>
      <c r="R1078" s="1">
        <v>128.68000000000006</v>
      </c>
      <c r="S1078" s="1">
        <v>0.27852813852813868</v>
      </c>
      <c r="T1078" s="1">
        <v>5.6089021572820448</v>
      </c>
      <c r="U1078" s="1" t="s">
        <v>2218</v>
      </c>
      <c r="V1078" s="1">
        <v>95.12</v>
      </c>
      <c r="W1078" s="1">
        <v>60</v>
      </c>
      <c r="X1078" s="1">
        <v>35.120000000000005</v>
      </c>
      <c r="Y1078" s="1">
        <v>0.58533333333333337</v>
      </c>
      <c r="Z1078" s="1">
        <v>3.9878205499401571</v>
      </c>
      <c r="AA1078" s="1" t="s">
        <v>900</v>
      </c>
      <c r="AB1078" s="1">
        <v>685.80000000000007</v>
      </c>
      <c r="AC1078" s="21">
        <v>522</v>
      </c>
      <c r="AD1078" s="1">
        <v>163.80000000000007</v>
      </c>
      <c r="AE1078" s="1">
        <v>0.31379310344827599</v>
      </c>
      <c r="AF1078" s="1">
        <v>6.6654792782621355</v>
      </c>
      <c r="AG1078" s="1" t="s">
        <v>2218</v>
      </c>
      <c r="AH1078" s="1">
        <v>44.63</v>
      </c>
      <c r="AI1078" s="1">
        <v>32</v>
      </c>
      <c r="AJ1078" s="1">
        <v>12.630000000000003</v>
      </c>
      <c r="AK1078" s="1">
        <v>0.39468750000000008</v>
      </c>
      <c r="AL1078" s="1">
        <v>2.0404170110582918</v>
      </c>
      <c r="AM1078" s="1" t="s">
        <v>900</v>
      </c>
      <c r="AN1078" s="1">
        <v>730.43000000000006</v>
      </c>
      <c r="AO1078" s="1">
        <v>554</v>
      </c>
      <c r="AP1078" s="1">
        <v>176.43000000000006</v>
      </c>
      <c r="AQ1078" s="1">
        <v>0.31846570397111923</v>
      </c>
      <c r="AR1078" s="1">
        <v>6.9619710273812965</v>
      </c>
      <c r="AS1078" s="2" t="s">
        <v>2218</v>
      </c>
      <c r="AT1078" s="2" t="s">
        <v>2578</v>
      </c>
      <c r="AU1078" s="2" t="s">
        <v>2578</v>
      </c>
      <c r="AV1078" s="2" t="s">
        <v>2578</v>
      </c>
      <c r="AW1078" s="2" t="s">
        <v>2578</v>
      </c>
      <c r="AX1078" s="2" t="s">
        <v>2578</v>
      </c>
      <c r="AY1078" s="2" t="s">
        <v>2578</v>
      </c>
      <c r="AZ1078" s="2" t="s">
        <v>900</v>
      </c>
      <c r="BA1078" s="2" t="s">
        <v>2578</v>
      </c>
      <c r="BB1078" s="2" t="s">
        <v>900</v>
      </c>
      <c r="BC1078" s="3" t="s">
        <v>2578</v>
      </c>
    </row>
    <row r="1079" spans="1:56" x14ac:dyDescent="0.25">
      <c r="A1079" s="3" t="s">
        <v>1406</v>
      </c>
      <c r="B1079" s="3" t="s">
        <v>4471</v>
      </c>
      <c r="C1079" s="3" t="s">
        <v>5381</v>
      </c>
      <c r="D1079" s="3" t="s">
        <v>2180</v>
      </c>
      <c r="E1079" s="18" t="s">
        <v>2181</v>
      </c>
      <c r="F1079" s="3" t="s">
        <v>2159</v>
      </c>
      <c r="G1079" s="2" t="s">
        <v>2578</v>
      </c>
      <c r="H1079" s="1" t="s">
        <v>2578</v>
      </c>
      <c r="I1079" s="1" t="s">
        <v>888</v>
      </c>
      <c r="J1079" s="1">
        <v>1</v>
      </c>
      <c r="K1079" s="1">
        <v>0</v>
      </c>
      <c r="L1079" s="1">
        <v>12417</v>
      </c>
      <c r="M1079" s="1">
        <v>12407</v>
      </c>
      <c r="N1079" s="1">
        <v>0</v>
      </c>
      <c r="O1079" s="1" t="s">
        <v>3368</v>
      </c>
      <c r="P1079" s="1">
        <v>421.69</v>
      </c>
      <c r="Q1079" s="1">
        <v>615</v>
      </c>
      <c r="R1079" s="1">
        <v>-193.31</v>
      </c>
      <c r="S1079" s="1">
        <v>-0.3143252032520325</v>
      </c>
      <c r="T1079" s="1">
        <v>8.4907267389782568</v>
      </c>
      <c r="U1079" s="1" t="s">
        <v>2218</v>
      </c>
      <c r="V1079" s="1">
        <v>74.989999999999995</v>
      </c>
      <c r="W1079" s="1">
        <v>87</v>
      </c>
      <c r="X1079" s="1">
        <v>-12.010000000000005</v>
      </c>
      <c r="Y1079" s="1">
        <v>-0.13804597701149432</v>
      </c>
      <c r="Z1079" s="1">
        <v>1.3344856329082555</v>
      </c>
      <c r="AA1079" s="1" t="s">
        <v>900</v>
      </c>
      <c r="AB1079" s="1">
        <v>496.68</v>
      </c>
      <c r="AC1079" s="21">
        <v>702</v>
      </c>
      <c r="AD1079" s="1">
        <v>-205.32</v>
      </c>
      <c r="AE1079" s="1">
        <v>-0.29247863247863248</v>
      </c>
      <c r="AF1079" s="1">
        <v>8.386767891341071</v>
      </c>
      <c r="AG1079" s="1" t="s">
        <v>2218</v>
      </c>
      <c r="AH1079" s="1">
        <v>30.984999999999999</v>
      </c>
      <c r="AI1079" s="1">
        <v>18</v>
      </c>
      <c r="AJ1079" s="1">
        <v>12.984999999999999</v>
      </c>
      <c r="AK1079" s="1">
        <v>0.72138888888888886</v>
      </c>
      <c r="AL1079" s="1">
        <v>2.6237677860513791</v>
      </c>
      <c r="AM1079" s="1" t="s">
        <v>900</v>
      </c>
      <c r="AN1079" s="1">
        <v>527.66499999999996</v>
      </c>
      <c r="AO1079" s="1">
        <v>720</v>
      </c>
      <c r="AP1079" s="1">
        <v>-192.33500000000004</v>
      </c>
      <c r="AQ1079" s="1">
        <v>-0.26713194444444449</v>
      </c>
      <c r="AR1079" s="1">
        <v>7.7005957183722149</v>
      </c>
      <c r="AS1079" s="2" t="s">
        <v>2218</v>
      </c>
      <c r="AT1079" s="2" t="s">
        <v>2578</v>
      </c>
      <c r="AU1079" s="2" t="s">
        <v>2578</v>
      </c>
      <c r="AV1079" s="2" t="s">
        <v>2578</v>
      </c>
      <c r="AW1079" s="2" t="s">
        <v>2578</v>
      </c>
      <c r="AX1079" s="2" t="s">
        <v>2578</v>
      </c>
      <c r="AY1079" s="2" t="s">
        <v>2578</v>
      </c>
      <c r="AZ1079" s="2" t="s">
        <v>900</v>
      </c>
      <c r="BA1079" s="2" t="s">
        <v>2578</v>
      </c>
      <c r="BB1079" s="2" t="s">
        <v>900</v>
      </c>
      <c r="BC1079" s="3" t="s">
        <v>2578</v>
      </c>
    </row>
    <row r="1080" spans="1:56" x14ac:dyDescent="0.25">
      <c r="A1080" s="3" t="s">
        <v>1048</v>
      </c>
      <c r="B1080" s="3" t="s">
        <v>4471</v>
      </c>
      <c r="C1080" s="3" t="s">
        <v>5381</v>
      </c>
      <c r="D1080" s="3" t="s">
        <v>2821</v>
      </c>
      <c r="E1080" s="18" t="s">
        <v>2822</v>
      </c>
      <c r="F1080" s="3" t="s">
        <v>2137</v>
      </c>
      <c r="G1080" s="2" t="s">
        <v>5590</v>
      </c>
      <c r="H1080" s="1" t="s">
        <v>5591</v>
      </c>
      <c r="I1080" s="1" t="s">
        <v>888</v>
      </c>
      <c r="J1080" s="1">
        <v>1</v>
      </c>
      <c r="K1080" s="1">
        <v>0</v>
      </c>
      <c r="L1080" s="1">
        <v>10669</v>
      </c>
      <c r="M1080" s="1">
        <v>10679</v>
      </c>
      <c r="N1080" s="1">
        <v>0</v>
      </c>
      <c r="O1080" s="1" t="s">
        <v>2823</v>
      </c>
      <c r="P1080" s="1">
        <v>1040.78</v>
      </c>
      <c r="Q1080" s="1">
        <v>984</v>
      </c>
      <c r="R1080" s="1">
        <v>56.779999999999973</v>
      </c>
      <c r="S1080" s="1">
        <v>5.7703252032520296E-2</v>
      </c>
      <c r="T1080" s="1">
        <v>1.784520185566284</v>
      </c>
      <c r="U1080" s="1" t="s">
        <v>900</v>
      </c>
      <c r="V1080" s="1">
        <v>100.96</v>
      </c>
      <c r="W1080" s="1">
        <v>53</v>
      </c>
      <c r="X1080" s="1">
        <v>47.959999999999994</v>
      </c>
      <c r="Y1080" s="1">
        <v>0.90490566037735842</v>
      </c>
      <c r="Z1080" s="1">
        <v>5.466259196899677</v>
      </c>
      <c r="AA1080" s="1" t="s">
        <v>900</v>
      </c>
      <c r="AB1080" s="1">
        <v>1141.74</v>
      </c>
      <c r="AC1080" s="21">
        <v>1037</v>
      </c>
      <c r="AD1080" s="1">
        <v>104.74000000000001</v>
      </c>
      <c r="AE1080" s="1">
        <v>0.10100289296046289</v>
      </c>
      <c r="AF1080" s="1">
        <v>3.1734003404914772</v>
      </c>
      <c r="AG1080" s="1" t="s">
        <v>900</v>
      </c>
      <c r="AH1080" s="1">
        <v>77.209999999999994</v>
      </c>
      <c r="AI1080" s="1">
        <v>38</v>
      </c>
      <c r="AJ1080" s="1">
        <v>39.209999999999994</v>
      </c>
      <c r="AK1080" s="1">
        <v>1.0318421052631577</v>
      </c>
      <c r="AL1080" s="1">
        <v>5.1661469070397006</v>
      </c>
      <c r="AM1080" s="1" t="s">
        <v>900</v>
      </c>
      <c r="AN1080" s="1">
        <v>1218.95</v>
      </c>
      <c r="AO1080" s="1">
        <v>1075</v>
      </c>
      <c r="AP1080" s="1">
        <v>143.95000000000005</v>
      </c>
      <c r="AQ1080" s="1">
        <v>0.13390697674418608</v>
      </c>
      <c r="AR1080" s="1">
        <v>4.2504478616965242</v>
      </c>
      <c r="AS1080" s="2" t="s">
        <v>900</v>
      </c>
      <c r="AT1080" s="2" t="s">
        <v>2578</v>
      </c>
      <c r="AU1080" s="2" t="s">
        <v>2578</v>
      </c>
      <c r="AV1080" s="2" t="s">
        <v>2578</v>
      </c>
      <c r="AW1080" s="2" t="s">
        <v>2578</v>
      </c>
      <c r="AX1080" s="2" t="s">
        <v>2578</v>
      </c>
      <c r="AY1080" s="2" t="s">
        <v>900</v>
      </c>
      <c r="AZ1080" s="2" t="s">
        <v>900</v>
      </c>
      <c r="BA1080" s="2" t="s">
        <v>900</v>
      </c>
      <c r="BB1080" s="2" t="s">
        <v>900</v>
      </c>
      <c r="BC1080" s="3" t="s">
        <v>900</v>
      </c>
    </row>
    <row r="1081" spans="1:56" x14ac:dyDescent="0.25">
      <c r="A1081" s="3" t="s">
        <v>1159</v>
      </c>
      <c r="B1081" s="3" t="s">
        <v>4471</v>
      </c>
      <c r="C1081" s="3" t="s">
        <v>5381</v>
      </c>
      <c r="D1081" s="3" t="s">
        <v>3</v>
      </c>
      <c r="E1081" s="18" t="s">
        <v>3082</v>
      </c>
      <c r="F1081" s="3" t="s">
        <v>11</v>
      </c>
      <c r="G1081" s="2" t="s">
        <v>5878</v>
      </c>
      <c r="H1081" s="1" t="s">
        <v>5879</v>
      </c>
      <c r="I1081" s="1" t="s">
        <v>888</v>
      </c>
      <c r="J1081" s="1">
        <v>1</v>
      </c>
      <c r="K1081" s="1">
        <v>0</v>
      </c>
      <c r="L1081" s="1">
        <v>22024</v>
      </c>
      <c r="M1081" s="1">
        <v>22035</v>
      </c>
      <c r="N1081" s="1">
        <v>0</v>
      </c>
      <c r="O1081" s="1" t="s">
        <v>3084</v>
      </c>
      <c r="P1081" s="1">
        <v>935.53</v>
      </c>
      <c r="Q1081" s="1">
        <v>922</v>
      </c>
      <c r="R1081" s="1">
        <v>13.529999999999973</v>
      </c>
      <c r="S1081" s="1">
        <v>1.4674620390455502E-2</v>
      </c>
      <c r="T1081" s="1">
        <v>0.44396105643078482</v>
      </c>
      <c r="U1081" s="1" t="s">
        <v>900</v>
      </c>
      <c r="V1081" s="1">
        <v>223.64</v>
      </c>
      <c r="W1081" s="1">
        <v>177</v>
      </c>
      <c r="X1081" s="1">
        <v>46.639999999999986</v>
      </c>
      <c r="Y1081" s="1">
        <v>0.26350282485875698</v>
      </c>
      <c r="Z1081" s="1">
        <v>3.2953108324448102</v>
      </c>
      <c r="AA1081" s="1" t="s">
        <v>900</v>
      </c>
      <c r="AB1081" s="1">
        <v>1159.17</v>
      </c>
      <c r="AC1081" s="21">
        <v>1099</v>
      </c>
      <c r="AD1081" s="1">
        <v>60.170000000000073</v>
      </c>
      <c r="AE1081" s="1">
        <v>5.4749772520473222E-2</v>
      </c>
      <c r="AF1081" s="1">
        <v>1.7906746792891519</v>
      </c>
      <c r="AG1081" s="1" t="s">
        <v>900</v>
      </c>
      <c r="AH1081" s="1">
        <v>80.305000000000007</v>
      </c>
      <c r="AI1081" s="1">
        <v>83</v>
      </c>
      <c r="AJ1081" s="1">
        <v>-2.6949999999999932</v>
      </c>
      <c r="AK1081" s="1">
        <v>-3.246987951807221E-2</v>
      </c>
      <c r="AL1081" s="1">
        <v>0.29824558701959508</v>
      </c>
      <c r="AM1081" s="1" t="s">
        <v>900</v>
      </c>
      <c r="AN1081" s="1">
        <v>1239.4750000000001</v>
      </c>
      <c r="AO1081" s="1">
        <v>1182</v>
      </c>
      <c r="AP1081" s="1">
        <v>57.475000000000136</v>
      </c>
      <c r="AQ1081" s="1">
        <v>4.8625211505922278E-2</v>
      </c>
      <c r="AR1081" s="1">
        <v>1.6517867686879499</v>
      </c>
      <c r="AS1081" s="2" t="s">
        <v>900</v>
      </c>
      <c r="AT1081" s="2" t="s">
        <v>2578</v>
      </c>
      <c r="AU1081" s="2" t="s">
        <v>2578</v>
      </c>
      <c r="AV1081" s="2" t="s">
        <v>2578</v>
      </c>
      <c r="AW1081" s="2" t="s">
        <v>2578</v>
      </c>
      <c r="AX1081" s="2" t="s">
        <v>2578</v>
      </c>
      <c r="AY1081" s="2" t="s">
        <v>900</v>
      </c>
      <c r="AZ1081" s="2" t="s">
        <v>900</v>
      </c>
      <c r="BA1081" s="2" t="s">
        <v>900</v>
      </c>
      <c r="BB1081" s="2" t="s">
        <v>900</v>
      </c>
      <c r="BC1081" s="3" t="s">
        <v>900</v>
      </c>
    </row>
    <row r="1082" spans="1:56" x14ac:dyDescent="0.25">
      <c r="A1082" s="3" t="s">
        <v>1683</v>
      </c>
      <c r="B1082" s="3" t="s">
        <v>4471</v>
      </c>
      <c r="C1082" s="3" t="s">
        <v>5381</v>
      </c>
      <c r="D1082" s="3" t="s">
        <v>2201</v>
      </c>
      <c r="E1082" s="18" t="s">
        <v>2202</v>
      </c>
      <c r="F1082" s="3" t="s">
        <v>2171</v>
      </c>
      <c r="G1082" s="2" t="s">
        <v>2578</v>
      </c>
      <c r="H1082" s="1" t="s">
        <v>2578</v>
      </c>
      <c r="I1082" s="1" t="s">
        <v>888</v>
      </c>
      <c r="J1082" s="1">
        <v>1</v>
      </c>
      <c r="K1082" s="1">
        <v>0</v>
      </c>
      <c r="L1082" s="1">
        <v>12242</v>
      </c>
      <c r="M1082" s="1">
        <v>12775</v>
      </c>
      <c r="N1082" s="1">
        <v>0</v>
      </c>
      <c r="O1082" s="1" t="s">
        <v>3664</v>
      </c>
      <c r="P1082" s="1">
        <v>319.19000000000005</v>
      </c>
      <c r="Q1082" s="1">
        <v>396</v>
      </c>
      <c r="R1082" s="1">
        <v>-76.809999999999945</v>
      </c>
      <c r="S1082" s="1">
        <v>-0.19396464646464634</v>
      </c>
      <c r="T1082" s="1">
        <v>4.0618328371226848</v>
      </c>
      <c r="U1082" s="1" t="s">
        <v>900</v>
      </c>
      <c r="V1082" s="1">
        <v>70.569999999999993</v>
      </c>
      <c r="W1082" s="1">
        <v>72</v>
      </c>
      <c r="X1082" s="1">
        <v>-1.4300000000000068</v>
      </c>
      <c r="Y1082" s="1">
        <v>-1.9861111111111204E-2</v>
      </c>
      <c r="Z1082" s="1">
        <v>0.1693701844521544</v>
      </c>
      <c r="AA1082" s="1" t="s">
        <v>900</v>
      </c>
      <c r="AB1082" s="1">
        <v>389.76000000000005</v>
      </c>
      <c r="AC1082" s="21">
        <v>468</v>
      </c>
      <c r="AD1082" s="1">
        <v>-78.239999999999952</v>
      </c>
      <c r="AE1082" s="1">
        <v>-0.16717948717948708</v>
      </c>
      <c r="AF1082" s="1">
        <v>3.7779912232915565</v>
      </c>
      <c r="AG1082" s="1" t="s">
        <v>900</v>
      </c>
      <c r="AH1082" s="1">
        <v>51.365000000000002</v>
      </c>
      <c r="AI1082" s="1">
        <v>59.5</v>
      </c>
      <c r="AJ1082" s="1">
        <v>-8.134999999999998</v>
      </c>
      <c r="AK1082" s="1">
        <v>-0.1367226890756302</v>
      </c>
      <c r="AL1082" s="1">
        <v>1.0926355445158296</v>
      </c>
      <c r="AM1082" s="1" t="s">
        <v>900</v>
      </c>
      <c r="AN1082" s="1">
        <v>441.12500000000006</v>
      </c>
      <c r="AO1082" s="1">
        <v>527.5</v>
      </c>
      <c r="AP1082" s="1">
        <v>-86.374999999999943</v>
      </c>
      <c r="AQ1082" s="1">
        <v>-0.16374407582938377</v>
      </c>
      <c r="AR1082" s="1">
        <v>3.9248695002031551</v>
      </c>
      <c r="AS1082" s="2" t="s">
        <v>900</v>
      </c>
      <c r="AT1082" s="2" t="s">
        <v>2578</v>
      </c>
      <c r="AU1082" s="2" t="s">
        <v>2578</v>
      </c>
      <c r="AV1082" s="2" t="s">
        <v>2578</v>
      </c>
      <c r="AW1082" s="2" t="s">
        <v>2578</v>
      </c>
      <c r="AX1082" s="2" t="s">
        <v>2578</v>
      </c>
      <c r="AY1082" s="2" t="s">
        <v>900</v>
      </c>
      <c r="AZ1082" s="2" t="s">
        <v>900</v>
      </c>
      <c r="BA1082" s="2" t="s">
        <v>900</v>
      </c>
      <c r="BB1082" s="2" t="s">
        <v>900</v>
      </c>
      <c r="BC1082" s="3" t="s">
        <v>900</v>
      </c>
    </row>
    <row r="1083" spans="1:56" x14ac:dyDescent="0.25">
      <c r="A1083" s="3" t="s">
        <v>1227</v>
      </c>
      <c r="B1083" s="3" t="s">
        <v>4471</v>
      </c>
      <c r="C1083" s="3" t="s">
        <v>5381</v>
      </c>
      <c r="D1083" s="3" t="s">
        <v>3187</v>
      </c>
      <c r="E1083" s="18" t="s">
        <v>3188</v>
      </c>
      <c r="F1083" s="3" t="s">
        <v>2146</v>
      </c>
      <c r="G1083" s="2" t="s">
        <v>2578</v>
      </c>
      <c r="H1083" s="1" t="s">
        <v>2578</v>
      </c>
      <c r="I1083" s="1" t="s">
        <v>888</v>
      </c>
      <c r="J1083" s="1">
        <v>1</v>
      </c>
      <c r="K1083" s="1">
        <v>0</v>
      </c>
      <c r="L1083" s="1">
        <v>12178</v>
      </c>
      <c r="M1083" s="1">
        <v>12171</v>
      </c>
      <c r="N1083" s="1">
        <v>0</v>
      </c>
      <c r="O1083" s="1" t="s">
        <v>3189</v>
      </c>
      <c r="P1083" s="1">
        <v>511.30999999999995</v>
      </c>
      <c r="Q1083" s="1">
        <v>352</v>
      </c>
      <c r="R1083" s="1">
        <v>159.30999999999995</v>
      </c>
      <c r="S1083" s="1">
        <v>0.4525852272727271</v>
      </c>
      <c r="T1083" s="1">
        <v>7.6678683827066623</v>
      </c>
      <c r="U1083" s="1" t="s">
        <v>2218</v>
      </c>
      <c r="V1083" s="1">
        <v>23.83</v>
      </c>
      <c r="W1083" s="1">
        <v>36</v>
      </c>
      <c r="X1083" s="1">
        <v>-12.170000000000002</v>
      </c>
      <c r="Y1083" s="1">
        <v>-0.33805555555555561</v>
      </c>
      <c r="Z1083" s="1">
        <v>2.2250822774827399</v>
      </c>
      <c r="AA1083" s="1" t="s">
        <v>900</v>
      </c>
      <c r="AB1083" s="1">
        <v>535.14</v>
      </c>
      <c r="AC1083" s="21">
        <v>388</v>
      </c>
      <c r="AD1083" s="1">
        <v>147.13999999999999</v>
      </c>
      <c r="AE1083" s="1">
        <v>0.37922680412371129</v>
      </c>
      <c r="AF1083" s="1">
        <v>6.8487602714886151</v>
      </c>
      <c r="AG1083" s="1" t="s">
        <v>2218</v>
      </c>
      <c r="AH1083" s="1">
        <v>10.65</v>
      </c>
      <c r="AI1083" s="1">
        <v>15</v>
      </c>
      <c r="AJ1083" s="1">
        <v>-4.3499999999999996</v>
      </c>
      <c r="AK1083" s="1">
        <v>-0.28999999999999998</v>
      </c>
      <c r="AL1083" s="1">
        <v>1.2146763340459168</v>
      </c>
      <c r="AM1083" s="1" t="s">
        <v>900</v>
      </c>
      <c r="AN1083" s="1">
        <v>545.79</v>
      </c>
      <c r="AO1083" s="1">
        <v>403</v>
      </c>
      <c r="AP1083" s="1">
        <v>142.78999999999996</v>
      </c>
      <c r="AQ1083" s="1">
        <v>0.35431761786600485</v>
      </c>
      <c r="AR1083" s="1">
        <v>6.555830887283987</v>
      </c>
      <c r="AS1083" s="2" t="s">
        <v>2218</v>
      </c>
      <c r="AT1083" s="2" t="s">
        <v>2578</v>
      </c>
      <c r="AU1083" s="2" t="s">
        <v>2578</v>
      </c>
      <c r="AV1083" s="2" t="s">
        <v>2578</v>
      </c>
      <c r="AW1083" s="2" t="s">
        <v>2578</v>
      </c>
      <c r="AX1083" s="2" t="s">
        <v>2578</v>
      </c>
      <c r="AY1083" s="2" t="s">
        <v>2578</v>
      </c>
      <c r="AZ1083" s="2" t="s">
        <v>900</v>
      </c>
      <c r="BA1083" s="2" t="s">
        <v>2578</v>
      </c>
      <c r="BB1083" s="2" t="s">
        <v>900</v>
      </c>
      <c r="BC1083" s="3" t="s">
        <v>2578</v>
      </c>
    </row>
    <row r="1084" spans="1:56" x14ac:dyDescent="0.25">
      <c r="A1084" s="3" t="s">
        <v>1295</v>
      </c>
      <c r="B1084" s="3" t="s">
        <v>4471</v>
      </c>
      <c r="C1084" s="3" t="s">
        <v>5381</v>
      </c>
      <c r="D1084" s="3" t="s">
        <v>3255</v>
      </c>
      <c r="E1084" s="18" t="s">
        <v>3256</v>
      </c>
      <c r="F1084" s="3" t="s">
        <v>3169</v>
      </c>
      <c r="G1084" s="2" t="s">
        <v>2578</v>
      </c>
      <c r="H1084" s="1" t="s">
        <v>2578</v>
      </c>
      <c r="I1084" s="1" t="s">
        <v>888</v>
      </c>
      <c r="J1084" s="1">
        <v>1</v>
      </c>
      <c r="K1084" s="1">
        <v>0</v>
      </c>
      <c r="L1084" s="1">
        <v>13100</v>
      </c>
      <c r="M1084" s="1">
        <v>10819</v>
      </c>
      <c r="N1084" s="1">
        <v>0</v>
      </c>
      <c r="O1084" s="1" t="s">
        <v>3257</v>
      </c>
      <c r="P1084" s="1">
        <v>574.92999999999995</v>
      </c>
      <c r="Q1084" s="1">
        <v>467</v>
      </c>
      <c r="R1084" s="1">
        <v>107.92999999999995</v>
      </c>
      <c r="S1084" s="1">
        <v>0.23111349036402559</v>
      </c>
      <c r="T1084" s="1">
        <v>4.7286579859232001</v>
      </c>
      <c r="U1084" s="1" t="s">
        <v>2218</v>
      </c>
      <c r="V1084" s="1">
        <v>94.46</v>
      </c>
      <c r="W1084" s="1">
        <v>53</v>
      </c>
      <c r="X1084" s="1">
        <v>41.459999999999994</v>
      </c>
      <c r="Y1084" s="1">
        <v>0.78226415094339607</v>
      </c>
      <c r="Z1084" s="1">
        <v>4.8284437993973475</v>
      </c>
      <c r="AA1084" s="1" t="s">
        <v>900</v>
      </c>
      <c r="AB1084" s="1">
        <v>669.39</v>
      </c>
      <c r="AC1084" s="21">
        <v>520</v>
      </c>
      <c r="AD1084" s="1">
        <v>149.38999999999999</v>
      </c>
      <c r="AE1084" s="1">
        <v>0.28728846153846149</v>
      </c>
      <c r="AF1084" s="1">
        <v>6.1259632018734411</v>
      </c>
      <c r="AG1084" s="1" t="s">
        <v>2218</v>
      </c>
      <c r="AH1084" s="1">
        <v>45.6</v>
      </c>
      <c r="AI1084" s="1">
        <v>32</v>
      </c>
      <c r="AJ1084" s="1">
        <v>13.600000000000001</v>
      </c>
      <c r="AK1084" s="1">
        <v>0.42500000000000004</v>
      </c>
      <c r="AL1084" s="1">
        <v>2.1833484168309814</v>
      </c>
      <c r="AM1084" s="1" t="s">
        <v>900</v>
      </c>
      <c r="AN1084" s="1">
        <v>714.99</v>
      </c>
      <c r="AO1084" s="1">
        <v>552</v>
      </c>
      <c r="AP1084" s="1">
        <v>162.99</v>
      </c>
      <c r="AQ1084" s="1">
        <v>0.29527173913043481</v>
      </c>
      <c r="AR1084" s="1">
        <v>6.475739410232749</v>
      </c>
      <c r="AS1084" s="2" t="s">
        <v>2218</v>
      </c>
      <c r="AT1084" s="2" t="s">
        <v>2578</v>
      </c>
      <c r="AU1084" s="2" t="s">
        <v>2578</v>
      </c>
      <c r="AV1084" s="2" t="s">
        <v>2578</v>
      </c>
      <c r="AW1084" s="2" t="s">
        <v>2578</v>
      </c>
      <c r="AX1084" s="2" t="s">
        <v>2578</v>
      </c>
      <c r="AY1084" s="2" t="s">
        <v>900</v>
      </c>
      <c r="AZ1084" s="2" t="s">
        <v>900</v>
      </c>
      <c r="BA1084" s="2" t="s">
        <v>2578</v>
      </c>
      <c r="BB1084" s="2" t="s">
        <v>900</v>
      </c>
      <c r="BC1084" s="3" t="s">
        <v>2578</v>
      </c>
    </row>
    <row r="1085" spans="1:56" x14ac:dyDescent="0.25">
      <c r="A1085" s="3" t="s">
        <v>1569</v>
      </c>
      <c r="B1085" s="3" t="s">
        <v>4471</v>
      </c>
      <c r="C1085" s="3" t="s">
        <v>5381</v>
      </c>
      <c r="D1085" s="3" t="s">
        <v>3536</v>
      </c>
      <c r="E1085" s="18" t="s">
        <v>3537</v>
      </c>
      <c r="F1085" s="3" t="s">
        <v>2165</v>
      </c>
      <c r="G1085" s="2" t="s">
        <v>2578</v>
      </c>
      <c r="H1085" s="1" t="s">
        <v>2578</v>
      </c>
      <c r="I1085" s="1" t="s">
        <v>888</v>
      </c>
      <c r="J1085" s="1">
        <v>1</v>
      </c>
      <c r="K1085" s="1">
        <v>0</v>
      </c>
      <c r="L1085" s="1">
        <v>10737</v>
      </c>
      <c r="M1085" s="1">
        <v>10738</v>
      </c>
      <c r="N1085" s="1">
        <v>0</v>
      </c>
      <c r="O1085" s="1" t="s">
        <v>3539</v>
      </c>
      <c r="P1085" s="1">
        <v>333.56</v>
      </c>
      <c r="Q1085" s="1">
        <v>216</v>
      </c>
      <c r="R1085" s="1">
        <v>117.56</v>
      </c>
      <c r="S1085" s="1">
        <v>0.54425925925925922</v>
      </c>
      <c r="T1085" s="1">
        <v>7.0919720901332557</v>
      </c>
      <c r="U1085" s="1" t="s">
        <v>2218</v>
      </c>
      <c r="V1085" s="1">
        <v>36.619999999999997</v>
      </c>
      <c r="W1085" s="1">
        <v>32</v>
      </c>
      <c r="X1085" s="1">
        <v>4.6199999999999974</v>
      </c>
      <c r="Y1085" s="1">
        <v>0.14437499999999992</v>
      </c>
      <c r="Z1085" s="1">
        <v>0.78873591445883384</v>
      </c>
      <c r="AA1085" s="1" t="s">
        <v>900</v>
      </c>
      <c r="AB1085" s="1">
        <v>370.18</v>
      </c>
      <c r="AC1085" s="21">
        <v>248</v>
      </c>
      <c r="AD1085" s="1">
        <v>122.18</v>
      </c>
      <c r="AE1085" s="1">
        <v>0.49266129032258066</v>
      </c>
      <c r="AF1085" s="1">
        <v>6.9495653559516262</v>
      </c>
      <c r="AG1085" s="1" t="s">
        <v>2218</v>
      </c>
      <c r="AH1085" s="1">
        <v>11.324999999999999</v>
      </c>
      <c r="AI1085" s="1">
        <v>7</v>
      </c>
      <c r="AJ1085" s="1">
        <v>4.3249999999999993</v>
      </c>
      <c r="AK1085" s="1">
        <v>0.61785714285714277</v>
      </c>
      <c r="AL1085" s="1">
        <v>1.4288252551738601</v>
      </c>
      <c r="AM1085" s="1" t="s">
        <v>900</v>
      </c>
      <c r="AN1085" s="1">
        <v>381.505</v>
      </c>
      <c r="AO1085" s="1">
        <v>255</v>
      </c>
      <c r="AP1085" s="1">
        <v>126.505</v>
      </c>
      <c r="AQ1085" s="1">
        <v>0.49609803921568624</v>
      </c>
      <c r="AR1085" s="1">
        <v>7.0912333851243572</v>
      </c>
      <c r="AS1085" s="2" t="s">
        <v>2218</v>
      </c>
      <c r="AT1085" s="2" t="s">
        <v>2578</v>
      </c>
      <c r="AU1085" s="2" t="s">
        <v>2578</v>
      </c>
      <c r="AV1085" s="2" t="s">
        <v>2578</v>
      </c>
      <c r="AW1085" s="2" t="s">
        <v>2578</v>
      </c>
      <c r="AX1085" s="2" t="s">
        <v>2578</v>
      </c>
      <c r="AY1085" s="2" t="s">
        <v>2578</v>
      </c>
      <c r="AZ1085" s="2" t="s">
        <v>900</v>
      </c>
      <c r="BA1085" s="2" t="s">
        <v>2578</v>
      </c>
      <c r="BB1085" s="2" t="s">
        <v>900</v>
      </c>
      <c r="BC1085" s="3" t="s">
        <v>2578</v>
      </c>
    </row>
    <row r="1086" spans="1:56" x14ac:dyDescent="0.25">
      <c r="A1086" s="3" t="s">
        <v>1254</v>
      </c>
      <c r="B1086" s="3" t="s">
        <v>4471</v>
      </c>
      <c r="C1086" s="3" t="s">
        <v>5381</v>
      </c>
      <c r="D1086" s="3" t="s">
        <v>3217</v>
      </c>
      <c r="E1086" s="18" t="s">
        <v>3218</v>
      </c>
      <c r="F1086" s="3" t="s">
        <v>2147</v>
      </c>
      <c r="G1086" s="2" t="s">
        <v>2578</v>
      </c>
      <c r="H1086" s="1" t="s">
        <v>2578</v>
      </c>
      <c r="I1086" s="1" t="s">
        <v>888</v>
      </c>
      <c r="J1086" s="1">
        <v>1</v>
      </c>
      <c r="K1086" s="1">
        <v>0</v>
      </c>
      <c r="L1086" s="1">
        <v>10784</v>
      </c>
      <c r="M1086" s="1">
        <v>10783</v>
      </c>
      <c r="N1086" s="1">
        <v>0</v>
      </c>
      <c r="O1086" s="1" t="s">
        <v>3220</v>
      </c>
      <c r="P1086" s="1">
        <v>281.13</v>
      </c>
      <c r="Q1086" s="1">
        <v>435</v>
      </c>
      <c r="R1086" s="1">
        <v>-153.87</v>
      </c>
      <c r="S1086" s="1">
        <v>-0.35372413793103447</v>
      </c>
      <c r="T1086" s="1">
        <v>8.1315440289396079</v>
      </c>
      <c r="U1086" s="1" t="s">
        <v>2218</v>
      </c>
      <c r="V1086" s="1">
        <v>48.96</v>
      </c>
      <c r="W1086" s="1">
        <v>33</v>
      </c>
      <c r="X1086" s="1">
        <v>15.96</v>
      </c>
      <c r="Y1086" s="1">
        <v>0.48363636363636364</v>
      </c>
      <c r="Z1086" s="1">
        <v>2.4931413971843472</v>
      </c>
      <c r="AA1086" s="1" t="s">
        <v>900</v>
      </c>
      <c r="AB1086" s="1">
        <v>330.09</v>
      </c>
      <c r="AC1086" s="21">
        <v>468</v>
      </c>
      <c r="AD1086" s="1">
        <v>-137.91000000000003</v>
      </c>
      <c r="AE1086" s="1">
        <v>-0.29467948717948722</v>
      </c>
      <c r="AF1086" s="1">
        <v>6.9037462720472131</v>
      </c>
      <c r="AG1086" s="1" t="s">
        <v>2218</v>
      </c>
      <c r="AH1086" s="1">
        <v>7</v>
      </c>
      <c r="AI1086" s="1">
        <v>8</v>
      </c>
      <c r="AJ1086" s="1">
        <v>-1</v>
      </c>
      <c r="AK1086" s="1">
        <v>-0.125</v>
      </c>
      <c r="AL1086" s="1">
        <v>0.36514837167011072</v>
      </c>
      <c r="AM1086" s="1" t="s">
        <v>900</v>
      </c>
      <c r="AN1086" s="1">
        <v>337.09</v>
      </c>
      <c r="AO1086" s="1">
        <v>476</v>
      </c>
      <c r="AP1086" s="1">
        <v>-138.91000000000003</v>
      </c>
      <c r="AQ1086" s="1">
        <v>-0.29182773109243704</v>
      </c>
      <c r="AR1086" s="1">
        <v>6.8893650771705772</v>
      </c>
      <c r="AS1086" s="2" t="s">
        <v>2218</v>
      </c>
      <c r="AT1086" s="2" t="s">
        <v>2578</v>
      </c>
      <c r="AU1086" s="2" t="s">
        <v>2578</v>
      </c>
      <c r="AV1086" s="2" t="s">
        <v>2578</v>
      </c>
      <c r="AW1086" s="2" t="s">
        <v>2578</v>
      </c>
      <c r="AX1086" s="2" t="s">
        <v>2578</v>
      </c>
      <c r="AY1086" s="2" t="s">
        <v>2578</v>
      </c>
      <c r="AZ1086" s="2" t="s">
        <v>900</v>
      </c>
      <c r="BA1086" s="2" t="s">
        <v>2578</v>
      </c>
      <c r="BB1086" s="2" t="s">
        <v>900</v>
      </c>
      <c r="BC1086" s="3" t="s">
        <v>2578</v>
      </c>
    </row>
    <row r="1087" spans="1:56" x14ac:dyDescent="0.25">
      <c r="A1087" s="3" t="s">
        <v>1463</v>
      </c>
      <c r="B1087" s="3" t="s">
        <v>4471</v>
      </c>
      <c r="C1087" s="3" t="s">
        <v>5381</v>
      </c>
      <c r="D1087" s="3" t="s">
        <v>3426</v>
      </c>
      <c r="E1087" s="18" t="s">
        <v>3427</v>
      </c>
      <c r="F1087" s="3" t="s">
        <v>2147</v>
      </c>
      <c r="G1087" s="2" t="s">
        <v>2578</v>
      </c>
      <c r="H1087" s="1" t="s">
        <v>2578</v>
      </c>
      <c r="I1087" s="1" t="s">
        <v>888</v>
      </c>
      <c r="J1087" s="1">
        <v>1</v>
      </c>
      <c r="K1087" s="1">
        <v>0</v>
      </c>
      <c r="L1087" s="1">
        <v>21415</v>
      </c>
      <c r="M1087" s="1">
        <v>21414</v>
      </c>
      <c r="N1087" s="1">
        <v>0</v>
      </c>
      <c r="O1087" s="1" t="s">
        <v>3429</v>
      </c>
      <c r="P1087" s="1">
        <v>304.73</v>
      </c>
      <c r="Q1087" s="1">
        <v>190</v>
      </c>
      <c r="R1087" s="1">
        <v>114.73000000000002</v>
      </c>
      <c r="S1087" s="1">
        <v>0.60384210526315796</v>
      </c>
      <c r="T1087" s="1">
        <v>7.2947072612579404</v>
      </c>
      <c r="U1087" s="1" t="s">
        <v>2218</v>
      </c>
      <c r="V1087" s="1">
        <v>0</v>
      </c>
      <c r="W1087" s="1">
        <v>14</v>
      </c>
      <c r="X1087" s="1">
        <v>-14</v>
      </c>
      <c r="Y1087" s="1">
        <v>-1</v>
      </c>
      <c r="Z1087" s="1">
        <v>5.2915026221291814</v>
      </c>
      <c r="AA1087" s="1" t="s">
        <v>900</v>
      </c>
      <c r="AB1087" s="1">
        <v>304.73</v>
      </c>
      <c r="AC1087" s="21">
        <v>204</v>
      </c>
      <c r="AD1087" s="1">
        <v>100.73000000000002</v>
      </c>
      <c r="AE1087" s="1">
        <v>0.49377450980392168</v>
      </c>
      <c r="AF1087" s="1">
        <v>6.315826008399859</v>
      </c>
      <c r="AG1087" s="1" t="s">
        <v>2218</v>
      </c>
      <c r="AH1087" s="1">
        <v>0</v>
      </c>
      <c r="AI1087" s="1">
        <v>2</v>
      </c>
      <c r="AJ1087" s="1">
        <v>-2</v>
      </c>
      <c r="AK1087" s="1">
        <v>-1</v>
      </c>
      <c r="AL1087" s="1">
        <v>2</v>
      </c>
      <c r="AM1087" s="1" t="s">
        <v>900</v>
      </c>
      <c r="AN1087" s="1">
        <v>304.73</v>
      </c>
      <c r="AO1087" s="1">
        <v>206</v>
      </c>
      <c r="AP1087" s="1">
        <v>98.730000000000018</v>
      </c>
      <c r="AQ1087" s="1">
        <v>0.47927184466019429</v>
      </c>
      <c r="AR1087" s="1">
        <v>6.1782922880436093</v>
      </c>
      <c r="AS1087" s="2" t="s">
        <v>900</v>
      </c>
      <c r="AT1087" s="2" t="s">
        <v>2578</v>
      </c>
      <c r="AU1087" s="2" t="s">
        <v>2578</v>
      </c>
      <c r="AV1087" s="2" t="s">
        <v>2578</v>
      </c>
      <c r="AW1087" s="2" t="s">
        <v>2578</v>
      </c>
      <c r="AX1087" s="2" t="s">
        <v>2578</v>
      </c>
      <c r="AY1087" s="2" t="s">
        <v>2578</v>
      </c>
      <c r="AZ1087" s="2" t="s">
        <v>900</v>
      </c>
      <c r="BA1087" s="2" t="s">
        <v>2578</v>
      </c>
      <c r="BB1087" s="2" t="s">
        <v>900</v>
      </c>
      <c r="BC1087" s="3" t="s">
        <v>900</v>
      </c>
    </row>
    <row r="1088" spans="1:56" x14ac:dyDescent="0.25">
      <c r="A1088" s="3" t="s">
        <v>2483</v>
      </c>
      <c r="B1088" s="3" t="s">
        <v>4471</v>
      </c>
      <c r="C1088" s="3" t="s">
        <v>5381</v>
      </c>
      <c r="D1088" s="3" t="s">
        <v>875</v>
      </c>
      <c r="E1088" s="18" t="s">
        <v>876</v>
      </c>
      <c r="F1088" s="3" t="s">
        <v>575</v>
      </c>
      <c r="G1088" s="2" t="s">
        <v>5804</v>
      </c>
      <c r="H1088" s="1" t="s">
        <v>5805</v>
      </c>
      <c r="I1088" s="1" t="s">
        <v>888</v>
      </c>
      <c r="J1088" s="1">
        <v>1</v>
      </c>
      <c r="K1088" s="1">
        <v>0</v>
      </c>
      <c r="L1088" s="1">
        <v>13140</v>
      </c>
      <c r="M1088" s="1">
        <v>11288</v>
      </c>
      <c r="N1088" s="1">
        <v>0</v>
      </c>
      <c r="O1088" s="1" t="s">
        <v>877</v>
      </c>
      <c r="P1088" s="1">
        <v>880.94999999999993</v>
      </c>
      <c r="Q1088" s="1">
        <v>1071</v>
      </c>
      <c r="R1088" s="1">
        <v>-190.05000000000007</v>
      </c>
      <c r="S1088" s="1">
        <v>-0.17745098039215693</v>
      </c>
      <c r="T1088" s="1">
        <v>6.0834301710946113</v>
      </c>
      <c r="U1088" s="1" t="s">
        <v>2218</v>
      </c>
      <c r="V1088" s="1">
        <v>161.59</v>
      </c>
      <c r="W1088" s="1">
        <v>55</v>
      </c>
      <c r="X1088" s="1">
        <v>106.59</v>
      </c>
      <c r="Y1088" s="1">
        <v>1.9380000000000002</v>
      </c>
      <c r="Z1088" s="1">
        <v>10.242648269633152</v>
      </c>
      <c r="AA1088" s="1" t="s">
        <v>2218</v>
      </c>
      <c r="AB1088" s="1">
        <v>1042.54</v>
      </c>
      <c r="AC1088" s="21">
        <v>1126</v>
      </c>
      <c r="AD1088" s="1">
        <v>-83.460000000000036</v>
      </c>
      <c r="AE1088" s="1">
        <v>-7.4120781527531113E-2</v>
      </c>
      <c r="AF1088" s="1">
        <v>2.5346013363928415</v>
      </c>
      <c r="AG1088" s="1" t="s">
        <v>900</v>
      </c>
      <c r="AH1088" s="1">
        <v>141.47999999999999</v>
      </c>
      <c r="AI1088" s="1">
        <v>127</v>
      </c>
      <c r="AJ1088" s="1">
        <v>14.47999999999999</v>
      </c>
      <c r="AK1088" s="1">
        <v>0.11401574803149599</v>
      </c>
      <c r="AL1088" s="1">
        <v>1.2497627903651021</v>
      </c>
      <c r="AM1088" s="1" t="s">
        <v>900</v>
      </c>
      <c r="AN1088" s="1">
        <v>1184.02</v>
      </c>
      <c r="AO1088" s="1">
        <v>1253</v>
      </c>
      <c r="AP1088" s="1">
        <v>-68.980000000000018</v>
      </c>
      <c r="AQ1088" s="1">
        <v>-5.5051875498802888E-2</v>
      </c>
      <c r="AR1088" s="1">
        <v>1.9760987397514318</v>
      </c>
      <c r="AS1088" s="2" t="s">
        <v>900</v>
      </c>
      <c r="AT1088" s="2" t="s">
        <v>2578</v>
      </c>
      <c r="AU1088" s="2" t="s">
        <v>2578</v>
      </c>
      <c r="AV1088" s="2" t="s">
        <v>2578</v>
      </c>
      <c r="AW1088" s="2" t="s">
        <v>2578</v>
      </c>
      <c r="AX1088" s="2" t="s">
        <v>2578</v>
      </c>
      <c r="AY1088" s="2" t="s">
        <v>2578</v>
      </c>
      <c r="AZ1088" s="2" t="s">
        <v>2578</v>
      </c>
      <c r="BA1088" s="2" t="s">
        <v>900</v>
      </c>
      <c r="BB1088" s="2" t="s">
        <v>900</v>
      </c>
      <c r="BC1088" s="3" t="s">
        <v>900</v>
      </c>
    </row>
    <row r="1089" spans="1:56" x14ac:dyDescent="0.25">
      <c r="A1089" s="3" t="s">
        <v>1589</v>
      </c>
      <c r="B1089" s="3" t="s">
        <v>4471</v>
      </c>
      <c r="C1089" s="3" t="s">
        <v>5381</v>
      </c>
      <c r="D1089" s="3" t="s">
        <v>2199</v>
      </c>
      <c r="E1089" s="18" t="s">
        <v>2200</v>
      </c>
      <c r="F1089" s="3" t="s">
        <v>2146</v>
      </c>
      <c r="G1089" s="2" t="s">
        <v>2578</v>
      </c>
      <c r="H1089" s="1" t="s">
        <v>2578</v>
      </c>
      <c r="I1089" s="1" t="s">
        <v>888</v>
      </c>
      <c r="J1089" s="1">
        <v>1</v>
      </c>
      <c r="K1089" s="1">
        <v>0</v>
      </c>
      <c r="L1089" s="1">
        <v>10257</v>
      </c>
      <c r="M1089" s="1">
        <v>10312</v>
      </c>
      <c r="N1089" s="1">
        <v>0</v>
      </c>
      <c r="O1089" s="1" t="s">
        <v>3558</v>
      </c>
      <c r="P1089" s="1">
        <v>1077.5</v>
      </c>
      <c r="Q1089" s="1">
        <v>900</v>
      </c>
      <c r="R1089" s="1">
        <v>177.5</v>
      </c>
      <c r="S1089" s="1">
        <v>0.19722222222222222</v>
      </c>
      <c r="T1089" s="1">
        <v>5.6448851354267449</v>
      </c>
      <c r="U1089" s="1" t="s">
        <v>2218</v>
      </c>
      <c r="V1089" s="1">
        <v>149.32</v>
      </c>
      <c r="W1089" s="1">
        <v>135</v>
      </c>
      <c r="X1089" s="1">
        <v>14.319999999999993</v>
      </c>
      <c r="Y1089" s="1">
        <v>0.10607407407407403</v>
      </c>
      <c r="Z1089" s="1">
        <v>1.2010312582470268</v>
      </c>
      <c r="AA1089" s="1" t="s">
        <v>900</v>
      </c>
      <c r="AB1089" s="1">
        <v>1226.82</v>
      </c>
      <c r="AC1089" s="21">
        <v>1035</v>
      </c>
      <c r="AD1089" s="1">
        <v>191.81999999999994</v>
      </c>
      <c r="AE1089" s="1">
        <v>0.18533333333333327</v>
      </c>
      <c r="AF1089" s="1">
        <v>5.7040045661183463</v>
      </c>
      <c r="AG1089" s="1" t="s">
        <v>2218</v>
      </c>
      <c r="AH1089" s="1">
        <v>69.224999999999994</v>
      </c>
      <c r="AI1089" s="1">
        <v>62</v>
      </c>
      <c r="AJ1089" s="1">
        <v>7.2249999999999943</v>
      </c>
      <c r="AK1089" s="1">
        <v>0.11653225806451603</v>
      </c>
      <c r="AL1089" s="1">
        <v>0.89195831523741331</v>
      </c>
      <c r="AM1089" s="1" t="s">
        <v>900</v>
      </c>
      <c r="AN1089" s="1">
        <v>1296.0449999999998</v>
      </c>
      <c r="AO1089" s="1">
        <v>1097</v>
      </c>
      <c r="AP1089" s="1">
        <v>199.04499999999985</v>
      </c>
      <c r="AQ1089" s="1">
        <v>0.18144484958979021</v>
      </c>
      <c r="AR1089" s="1">
        <v>5.7542779748311945</v>
      </c>
      <c r="AS1089" s="2" t="s">
        <v>2218</v>
      </c>
      <c r="AT1089" s="2" t="s">
        <v>2578</v>
      </c>
      <c r="AU1089" s="2" t="s">
        <v>2578</v>
      </c>
      <c r="AV1089" s="2" t="s">
        <v>2578</v>
      </c>
      <c r="AW1089" s="2" t="s">
        <v>2578</v>
      </c>
      <c r="AX1089" s="2" t="s">
        <v>2578</v>
      </c>
      <c r="AY1089" s="2" t="s">
        <v>2578</v>
      </c>
      <c r="AZ1089" s="2" t="s">
        <v>900</v>
      </c>
      <c r="BA1089" s="2" t="s">
        <v>2578</v>
      </c>
      <c r="BB1089" s="2" t="s">
        <v>900</v>
      </c>
      <c r="BC1089" s="3" t="s">
        <v>2578</v>
      </c>
    </row>
    <row r="1090" spans="1:56" x14ac:dyDescent="0.25">
      <c r="A1090" s="3" t="s">
        <v>1419</v>
      </c>
      <c r="B1090" s="3" t="s">
        <v>4471</v>
      </c>
      <c r="C1090" s="3" t="s">
        <v>5381</v>
      </c>
      <c r="D1090" s="3" t="s">
        <v>3377</v>
      </c>
      <c r="E1090" s="18" t="s">
        <v>3378</v>
      </c>
      <c r="F1090" s="3" t="s">
        <v>2171</v>
      </c>
      <c r="G1090" s="2" t="s">
        <v>2578</v>
      </c>
      <c r="H1090" s="1" t="s">
        <v>2578</v>
      </c>
      <c r="I1090" s="1" t="s">
        <v>888</v>
      </c>
      <c r="J1090" s="1">
        <v>1</v>
      </c>
      <c r="K1090" s="1">
        <v>0</v>
      </c>
      <c r="L1090" s="1">
        <v>12415</v>
      </c>
      <c r="M1090" s="1">
        <v>13626</v>
      </c>
      <c r="N1090" s="1">
        <v>0</v>
      </c>
      <c r="O1090" s="1" t="s">
        <v>3384</v>
      </c>
      <c r="P1090" s="1">
        <v>646.62</v>
      </c>
      <c r="Q1090" s="1">
        <v>541</v>
      </c>
      <c r="R1090" s="1">
        <v>105.62</v>
      </c>
      <c r="S1090" s="1">
        <v>0.19523105360443624</v>
      </c>
      <c r="T1090" s="1">
        <v>4.334334349475581</v>
      </c>
      <c r="U1090" s="1" t="s">
        <v>2218</v>
      </c>
      <c r="V1090" s="1">
        <v>78.12</v>
      </c>
      <c r="W1090" s="1">
        <v>66</v>
      </c>
      <c r="X1090" s="1">
        <v>12.120000000000005</v>
      </c>
      <c r="Y1090" s="1">
        <v>0.18363636363636371</v>
      </c>
      <c r="Z1090" s="1">
        <v>1.4277609214988349</v>
      </c>
      <c r="AA1090" s="1" t="s">
        <v>900</v>
      </c>
      <c r="AB1090" s="1">
        <v>724.74</v>
      </c>
      <c r="AC1090" s="21">
        <v>607</v>
      </c>
      <c r="AD1090" s="1">
        <v>117.74000000000001</v>
      </c>
      <c r="AE1090" s="1">
        <v>0.1939703459637562</v>
      </c>
      <c r="AF1090" s="1">
        <v>4.5627776664373911</v>
      </c>
      <c r="AG1090" s="1" t="s">
        <v>2218</v>
      </c>
      <c r="AH1090" s="1">
        <v>50.35</v>
      </c>
      <c r="AI1090" s="1">
        <v>22.5</v>
      </c>
      <c r="AJ1090" s="1">
        <v>27.85</v>
      </c>
      <c r="AK1090" s="1">
        <v>1.2377777777777779</v>
      </c>
      <c r="AL1090" s="1">
        <v>4.6145081704832229</v>
      </c>
      <c r="AM1090" s="1" t="s">
        <v>900</v>
      </c>
      <c r="AN1090" s="1">
        <v>775.09</v>
      </c>
      <c r="AO1090" s="1">
        <v>629.5</v>
      </c>
      <c r="AP1090" s="1">
        <v>145.59000000000003</v>
      </c>
      <c r="AQ1090" s="1">
        <v>0.23127879269261323</v>
      </c>
      <c r="AR1090" s="1">
        <v>5.4937862467634213</v>
      </c>
      <c r="AS1090" s="2" t="s">
        <v>2218</v>
      </c>
      <c r="AT1090" s="2" t="s">
        <v>2578</v>
      </c>
      <c r="AU1090" s="2" t="s">
        <v>2578</v>
      </c>
      <c r="AV1090" s="2" t="s">
        <v>2578</v>
      </c>
      <c r="AW1090" s="2" t="s">
        <v>2578</v>
      </c>
      <c r="AX1090" s="2" t="s">
        <v>2578</v>
      </c>
      <c r="AY1090" s="2" t="s">
        <v>900</v>
      </c>
      <c r="AZ1090" s="2" t="s">
        <v>900</v>
      </c>
      <c r="BA1090" s="2" t="s">
        <v>900</v>
      </c>
      <c r="BB1090" s="2" t="s">
        <v>900</v>
      </c>
      <c r="BC1090" s="3" t="s">
        <v>2578</v>
      </c>
    </row>
    <row r="1091" spans="1:56" x14ac:dyDescent="0.25">
      <c r="A1091" s="3" t="s">
        <v>1349</v>
      </c>
      <c r="B1091" s="3" t="s">
        <v>4471</v>
      </c>
      <c r="C1091" s="3" t="s">
        <v>5381</v>
      </c>
      <c r="D1091" s="3" t="s">
        <v>3313</v>
      </c>
      <c r="E1091" s="18" t="s">
        <v>3314</v>
      </c>
      <c r="F1091" s="3" t="s">
        <v>2170</v>
      </c>
      <c r="G1091" s="2" t="s">
        <v>2578</v>
      </c>
      <c r="H1091" s="1" t="s">
        <v>2578</v>
      </c>
      <c r="I1091" s="1" t="s">
        <v>888</v>
      </c>
      <c r="J1091" s="1">
        <v>1</v>
      </c>
      <c r="K1091" s="1">
        <v>0</v>
      </c>
      <c r="L1091" s="1">
        <v>11013</v>
      </c>
      <c r="M1091" s="1">
        <v>12668</v>
      </c>
      <c r="N1091" s="1">
        <v>0</v>
      </c>
      <c r="O1091" s="1" t="s">
        <v>3319</v>
      </c>
      <c r="P1091" s="1">
        <v>402.05</v>
      </c>
      <c r="Q1091" s="1">
        <v>296</v>
      </c>
      <c r="R1091" s="1">
        <v>106.05000000000001</v>
      </c>
      <c r="S1091" s="1">
        <v>0.35827702702702707</v>
      </c>
      <c r="T1091" s="1">
        <v>5.676523040681456</v>
      </c>
      <c r="U1091" s="1" t="s">
        <v>2218</v>
      </c>
      <c r="V1091" s="1">
        <v>66.13</v>
      </c>
      <c r="W1091" s="1">
        <v>48</v>
      </c>
      <c r="X1091" s="1">
        <v>18.129999999999995</v>
      </c>
      <c r="Y1091" s="1">
        <v>0.37770833333333326</v>
      </c>
      <c r="Z1091" s="1">
        <v>2.4000091270015416</v>
      </c>
      <c r="AA1091" s="1" t="s">
        <v>900</v>
      </c>
      <c r="AB1091" s="1">
        <v>468.18</v>
      </c>
      <c r="AC1091" s="21">
        <v>344</v>
      </c>
      <c r="AD1091" s="1">
        <v>124.18</v>
      </c>
      <c r="AE1091" s="1">
        <v>0.36098837209302326</v>
      </c>
      <c r="AF1091" s="1">
        <v>6.1622669485893802</v>
      </c>
      <c r="AG1091" s="1" t="s">
        <v>2218</v>
      </c>
      <c r="AH1091" s="1">
        <v>20.190000000000001</v>
      </c>
      <c r="AI1091" s="1">
        <v>21</v>
      </c>
      <c r="AJ1091" s="1">
        <v>-0.80999999999999872</v>
      </c>
      <c r="AK1091" s="1">
        <v>-3.8571428571428513E-2</v>
      </c>
      <c r="AL1091" s="1">
        <v>0.17848598517695552</v>
      </c>
      <c r="AM1091" s="1" t="s">
        <v>900</v>
      </c>
      <c r="AN1091" s="1">
        <v>488.37</v>
      </c>
      <c r="AO1091" s="1">
        <v>365</v>
      </c>
      <c r="AP1091" s="1">
        <v>123.37</v>
      </c>
      <c r="AQ1091" s="1">
        <v>0.33800000000000002</v>
      </c>
      <c r="AR1091" s="1">
        <v>5.9724961288019536</v>
      </c>
      <c r="AS1091" s="2" t="s">
        <v>2218</v>
      </c>
      <c r="AT1091" s="2" t="s">
        <v>2578</v>
      </c>
      <c r="AU1091" s="2" t="s">
        <v>2578</v>
      </c>
      <c r="AV1091" s="2" t="s">
        <v>2578</v>
      </c>
      <c r="AW1091" s="2" t="s">
        <v>2578</v>
      </c>
      <c r="AX1091" s="2" t="s">
        <v>2578</v>
      </c>
      <c r="AY1091" s="2" t="s">
        <v>2578</v>
      </c>
      <c r="AZ1091" s="2" t="s">
        <v>900</v>
      </c>
      <c r="BA1091" s="2" t="s">
        <v>2578</v>
      </c>
      <c r="BB1091" s="2" t="s">
        <v>900</v>
      </c>
      <c r="BC1091" s="3" t="s">
        <v>2578</v>
      </c>
    </row>
    <row r="1092" spans="1:56" x14ac:dyDescent="0.25">
      <c r="A1092" s="3" t="s">
        <v>1578</v>
      </c>
      <c r="B1092" s="3" t="s">
        <v>4471</v>
      </c>
      <c r="C1092" s="3" t="s">
        <v>4478</v>
      </c>
      <c r="D1092" s="3" t="s">
        <v>3542</v>
      </c>
      <c r="E1092" s="18" t="s">
        <v>3543</v>
      </c>
      <c r="F1092" s="3" t="s">
        <v>2170</v>
      </c>
      <c r="G1092" s="2" t="s">
        <v>2578</v>
      </c>
      <c r="H1092" s="1" t="s">
        <v>2578</v>
      </c>
      <c r="I1092" s="1" t="s">
        <v>888</v>
      </c>
      <c r="J1092" s="1">
        <v>1</v>
      </c>
      <c r="K1092" s="1">
        <v>0</v>
      </c>
      <c r="L1092" s="1">
        <v>11995</v>
      </c>
      <c r="M1092" s="1">
        <v>11994</v>
      </c>
      <c r="N1092" s="1">
        <v>0</v>
      </c>
      <c r="O1092" s="1" t="s">
        <v>3548</v>
      </c>
      <c r="P1092" s="1">
        <v>429.71999999999997</v>
      </c>
      <c r="Q1092" s="1">
        <v>475</v>
      </c>
      <c r="R1092" s="1">
        <v>-45.28000000000003</v>
      </c>
      <c r="S1092" s="1">
        <v>-9.5326315789473745E-2</v>
      </c>
      <c r="T1092" s="1">
        <v>2.128944405046119</v>
      </c>
      <c r="U1092" s="1" t="s">
        <v>900</v>
      </c>
      <c r="V1092" s="1">
        <v>59.29</v>
      </c>
      <c r="W1092" s="1">
        <v>65</v>
      </c>
      <c r="X1092" s="1">
        <v>-5.7100000000000009</v>
      </c>
      <c r="Y1092" s="1">
        <v>-8.7846153846153865E-2</v>
      </c>
      <c r="Z1092" s="1">
        <v>0.72432422776943206</v>
      </c>
      <c r="AA1092" s="1" t="s">
        <v>900</v>
      </c>
      <c r="AB1092" s="1">
        <v>489.01</v>
      </c>
      <c r="AC1092" s="21">
        <v>540</v>
      </c>
      <c r="AD1092" s="1">
        <v>-50.990000000000009</v>
      </c>
      <c r="AE1092" s="1">
        <v>-9.4425925925925941E-2</v>
      </c>
      <c r="AF1092" s="1">
        <v>2.2479684525439874</v>
      </c>
      <c r="AG1092" s="1" t="s">
        <v>900</v>
      </c>
      <c r="AH1092" s="1">
        <v>10.24</v>
      </c>
      <c r="AI1092" s="1">
        <v>10.5</v>
      </c>
      <c r="AJ1092" s="1">
        <v>-0.25999999999999979</v>
      </c>
      <c r="AK1092" s="1">
        <v>-2.4761904761904742E-2</v>
      </c>
      <c r="AL1092" s="1">
        <v>8.0739112225789722E-2</v>
      </c>
      <c r="AM1092" s="1" t="s">
        <v>900</v>
      </c>
      <c r="AN1092" s="1">
        <v>499.25</v>
      </c>
      <c r="AO1092" s="1">
        <v>550.5</v>
      </c>
      <c r="AP1092" s="1">
        <v>-51.25</v>
      </c>
      <c r="AQ1092" s="1">
        <v>-9.309718437783833E-2</v>
      </c>
      <c r="AR1092" s="1">
        <v>2.2369997002606907</v>
      </c>
      <c r="AS1092" s="2" t="s">
        <v>900</v>
      </c>
      <c r="AT1092" s="2" t="s">
        <v>2578</v>
      </c>
      <c r="AU1092" s="2" t="s">
        <v>2578</v>
      </c>
      <c r="AV1092" s="2" t="s">
        <v>2578</v>
      </c>
      <c r="AW1092" s="2" t="s">
        <v>2578</v>
      </c>
      <c r="AX1092" s="2" t="s">
        <v>2578</v>
      </c>
      <c r="AY1092" s="2" t="s">
        <v>900</v>
      </c>
      <c r="AZ1092" s="2" t="s">
        <v>900</v>
      </c>
      <c r="BA1092" s="2" t="s">
        <v>900</v>
      </c>
      <c r="BB1092" s="2" t="s">
        <v>900</v>
      </c>
      <c r="BC1092" s="3" t="s">
        <v>900</v>
      </c>
    </row>
    <row r="1093" spans="1:56" x14ac:dyDescent="0.25">
      <c r="A1093" s="3" t="s">
        <v>1531</v>
      </c>
      <c r="B1093" s="3" t="s">
        <v>4471</v>
      </c>
      <c r="C1093" s="3" t="s">
        <v>5381</v>
      </c>
      <c r="D1093" s="3" t="s">
        <v>2196</v>
      </c>
      <c r="E1093" s="18" t="s">
        <v>2197</v>
      </c>
      <c r="F1093" s="3" t="s">
        <v>2158</v>
      </c>
      <c r="G1093" s="2" t="s">
        <v>2578</v>
      </c>
      <c r="H1093" s="1" t="s">
        <v>2578</v>
      </c>
      <c r="I1093" s="1" t="s">
        <v>888</v>
      </c>
      <c r="J1093" s="1">
        <v>1</v>
      </c>
      <c r="K1093" s="1">
        <v>0</v>
      </c>
      <c r="L1093" s="1">
        <v>10258</v>
      </c>
      <c r="M1093" s="1">
        <v>11152</v>
      </c>
      <c r="N1093" s="1">
        <v>0</v>
      </c>
      <c r="O1093" s="1" t="s">
        <v>6473</v>
      </c>
      <c r="P1093" s="1">
        <v>264.54000000000002</v>
      </c>
      <c r="Q1093" s="1">
        <v>206</v>
      </c>
      <c r="R1093" s="1">
        <v>58.54000000000002</v>
      </c>
      <c r="S1093" s="1">
        <v>0.2841747572815535</v>
      </c>
      <c r="T1093" s="1">
        <v>3.8165366905234643</v>
      </c>
      <c r="U1093" s="1" t="s">
        <v>900</v>
      </c>
      <c r="V1093" s="1">
        <v>39.950000000000003</v>
      </c>
      <c r="W1093" s="1">
        <v>20</v>
      </c>
      <c r="X1093" s="1">
        <v>19.950000000000003</v>
      </c>
      <c r="Y1093" s="1">
        <v>0.99750000000000016</v>
      </c>
      <c r="Z1093" s="1">
        <v>3.6438736045182409</v>
      </c>
      <c r="AA1093" s="1" t="s">
        <v>900</v>
      </c>
      <c r="AB1093" s="1">
        <v>304.49</v>
      </c>
      <c r="AC1093" s="21">
        <v>226</v>
      </c>
      <c r="AD1093" s="1">
        <v>78.490000000000009</v>
      </c>
      <c r="AE1093" s="1">
        <v>0.34730088495575223</v>
      </c>
      <c r="AF1093" s="1">
        <v>4.8193750623921554</v>
      </c>
      <c r="AG1093" s="1" t="s">
        <v>900</v>
      </c>
      <c r="AH1093" s="1">
        <v>4.76</v>
      </c>
      <c r="AI1093" s="1">
        <v>9</v>
      </c>
      <c r="AJ1093" s="1">
        <v>-4.24</v>
      </c>
      <c r="AK1093" s="1">
        <v>-0.47111111111111115</v>
      </c>
      <c r="AL1093" s="1">
        <v>1.6164848455256096</v>
      </c>
      <c r="AM1093" s="1" t="s">
        <v>900</v>
      </c>
      <c r="AN1093" s="1">
        <v>309.25</v>
      </c>
      <c r="AO1093" s="1">
        <v>235</v>
      </c>
      <c r="AP1093" s="1">
        <v>74.25</v>
      </c>
      <c r="AQ1093" s="1">
        <v>0.31595744680851062</v>
      </c>
      <c r="AR1093" s="1">
        <v>4.5010334137235786</v>
      </c>
      <c r="AS1093" s="2" t="s">
        <v>900</v>
      </c>
      <c r="AT1093" s="2" t="s">
        <v>2578</v>
      </c>
      <c r="AU1093" s="2" t="s">
        <v>2578</v>
      </c>
      <c r="AV1093" s="2" t="s">
        <v>2578</v>
      </c>
      <c r="AW1093" s="2" t="s">
        <v>2578</v>
      </c>
      <c r="AX1093" s="2" t="s">
        <v>2578</v>
      </c>
      <c r="AY1093" s="2" t="s">
        <v>900</v>
      </c>
      <c r="AZ1093" s="2" t="s">
        <v>900</v>
      </c>
      <c r="BA1093" s="2" t="s">
        <v>900</v>
      </c>
      <c r="BB1093" s="2" t="s">
        <v>900</v>
      </c>
      <c r="BC1093" s="3" t="s">
        <v>900</v>
      </c>
    </row>
    <row r="1094" spans="1:56" x14ac:dyDescent="0.25">
      <c r="A1094" s="3" t="s">
        <v>1748</v>
      </c>
      <c r="B1094" s="3" t="s">
        <v>4471</v>
      </c>
      <c r="C1094" s="3" t="s">
        <v>5381</v>
      </c>
      <c r="D1094" s="3" t="s">
        <v>3723</v>
      </c>
      <c r="E1094" s="18" t="s">
        <v>3724</v>
      </c>
      <c r="F1094" s="3" t="s">
        <v>2170</v>
      </c>
      <c r="G1094" s="2" t="s">
        <v>2578</v>
      </c>
      <c r="H1094" s="1" t="s">
        <v>2578</v>
      </c>
      <c r="I1094" s="1" t="s">
        <v>888</v>
      </c>
      <c r="J1094" s="1">
        <v>1</v>
      </c>
      <c r="K1094" s="1">
        <v>0</v>
      </c>
      <c r="L1094" s="1">
        <v>12248</v>
      </c>
      <c r="M1094" s="1">
        <v>12249</v>
      </c>
      <c r="N1094" s="1">
        <v>0</v>
      </c>
      <c r="O1094" s="1" t="s">
        <v>3729</v>
      </c>
      <c r="P1094" s="1">
        <v>294.54000000000002</v>
      </c>
      <c r="Q1094" s="1">
        <v>326</v>
      </c>
      <c r="R1094" s="1">
        <v>-31.45999999999998</v>
      </c>
      <c r="S1094" s="1">
        <v>-9.6503067484662516E-2</v>
      </c>
      <c r="T1094" s="1">
        <v>1.7860303124303625</v>
      </c>
      <c r="U1094" s="1" t="s">
        <v>900</v>
      </c>
      <c r="V1094" s="1">
        <v>214.29</v>
      </c>
      <c r="W1094" s="1">
        <v>62</v>
      </c>
      <c r="X1094" s="1">
        <v>152.29</v>
      </c>
      <c r="Y1094" s="1">
        <v>2.4562903225806449</v>
      </c>
      <c r="Z1094" s="1">
        <v>12.956980384825407</v>
      </c>
      <c r="AA1094" s="1" t="s">
        <v>2218</v>
      </c>
      <c r="AB1094" s="1">
        <v>508.83000000000004</v>
      </c>
      <c r="AC1094" s="21">
        <v>388</v>
      </c>
      <c r="AD1094" s="1">
        <v>120.83000000000004</v>
      </c>
      <c r="AE1094" s="1">
        <v>0.31141752577319598</v>
      </c>
      <c r="AF1094" s="1">
        <v>5.7060386570900281</v>
      </c>
      <c r="AG1094" s="1" t="s">
        <v>2218</v>
      </c>
      <c r="AH1094" s="1">
        <v>52.704999999999998</v>
      </c>
      <c r="AI1094" s="1">
        <v>40</v>
      </c>
      <c r="AJ1094" s="1">
        <v>12.704999999999998</v>
      </c>
      <c r="AK1094" s="1">
        <v>0.31762499999999994</v>
      </c>
      <c r="AL1094" s="1">
        <v>1.8661136435173358</v>
      </c>
      <c r="AM1094" s="1" t="s">
        <v>900</v>
      </c>
      <c r="AN1094" s="1">
        <v>561.53500000000008</v>
      </c>
      <c r="AO1094" s="1">
        <v>428</v>
      </c>
      <c r="AP1094" s="1">
        <v>133.53500000000008</v>
      </c>
      <c r="AQ1094" s="1">
        <v>0.31199766355140207</v>
      </c>
      <c r="AR1094" s="1">
        <v>6.0033619549874349</v>
      </c>
      <c r="AS1094" s="2" t="s">
        <v>2218</v>
      </c>
      <c r="AT1094" s="2" t="s">
        <v>2578</v>
      </c>
      <c r="AU1094" s="2" t="s">
        <v>2578</v>
      </c>
      <c r="AV1094" s="2" t="s">
        <v>2578</v>
      </c>
      <c r="AW1094" s="2" t="s">
        <v>2578</v>
      </c>
      <c r="AX1094" s="2" t="s">
        <v>2578</v>
      </c>
      <c r="AY1094" s="2" t="s">
        <v>900</v>
      </c>
      <c r="AZ1094" s="2" t="s">
        <v>2578</v>
      </c>
      <c r="BA1094" s="2" t="s">
        <v>2578</v>
      </c>
      <c r="BB1094" s="2" t="s">
        <v>900</v>
      </c>
      <c r="BC1094" s="3" t="s">
        <v>2578</v>
      </c>
    </row>
    <row r="1095" spans="1:56" x14ac:dyDescent="0.25">
      <c r="A1095" s="3" t="s">
        <v>1252</v>
      </c>
      <c r="B1095" s="3" t="s">
        <v>4471</v>
      </c>
      <c r="C1095" s="3" t="s">
        <v>5381</v>
      </c>
      <c r="D1095" s="3" t="s">
        <v>3211</v>
      </c>
      <c r="E1095" s="18" t="s">
        <v>3212</v>
      </c>
      <c r="F1095" s="3" t="s">
        <v>2171</v>
      </c>
      <c r="G1095" s="2" t="s">
        <v>2578</v>
      </c>
      <c r="H1095" s="1" t="s">
        <v>2578</v>
      </c>
      <c r="I1095" s="1" t="s">
        <v>888</v>
      </c>
      <c r="J1095" s="1">
        <v>1</v>
      </c>
      <c r="K1095" s="1">
        <v>0</v>
      </c>
      <c r="L1095" s="1">
        <v>10786</v>
      </c>
      <c r="M1095" s="1">
        <v>12167</v>
      </c>
      <c r="N1095" s="1">
        <v>0</v>
      </c>
      <c r="O1095" s="1" t="s">
        <v>3216</v>
      </c>
      <c r="P1095" s="1">
        <v>426.93</v>
      </c>
      <c r="Q1095" s="1">
        <v>308</v>
      </c>
      <c r="R1095" s="1">
        <v>118.93</v>
      </c>
      <c r="S1095" s="1">
        <v>0.38613636363636367</v>
      </c>
      <c r="T1095" s="1">
        <v>6.2041662781991569</v>
      </c>
      <c r="U1095" s="1" t="s">
        <v>2218</v>
      </c>
      <c r="V1095" s="1">
        <v>66.02</v>
      </c>
      <c r="W1095" s="1">
        <v>56</v>
      </c>
      <c r="X1095" s="1">
        <v>10.019999999999996</v>
      </c>
      <c r="Y1095" s="1">
        <v>0.17892857142857135</v>
      </c>
      <c r="Z1095" s="1">
        <v>1.2828243916963684</v>
      </c>
      <c r="AA1095" s="1" t="s">
        <v>900</v>
      </c>
      <c r="AB1095" s="1">
        <v>492.95</v>
      </c>
      <c r="AC1095" s="21">
        <v>364</v>
      </c>
      <c r="AD1095" s="1">
        <v>128.94999999999999</v>
      </c>
      <c r="AE1095" s="1">
        <v>0.35425824175824172</v>
      </c>
      <c r="AF1095" s="1">
        <v>6.2295776383140513</v>
      </c>
      <c r="AG1095" s="1" t="s">
        <v>2218</v>
      </c>
      <c r="AH1095" s="1">
        <v>14.59</v>
      </c>
      <c r="AI1095" s="1">
        <v>12</v>
      </c>
      <c r="AJ1095" s="1">
        <v>2.59</v>
      </c>
      <c r="AK1095" s="1">
        <v>0.21583333333333332</v>
      </c>
      <c r="AL1095" s="1">
        <v>0.71032253557843905</v>
      </c>
      <c r="AM1095" s="1" t="s">
        <v>900</v>
      </c>
      <c r="AN1095" s="1">
        <v>507.53999999999996</v>
      </c>
      <c r="AO1095" s="1">
        <v>376</v>
      </c>
      <c r="AP1095" s="1">
        <v>131.53999999999996</v>
      </c>
      <c r="AQ1095" s="1">
        <v>0.3498404255319148</v>
      </c>
      <c r="AR1095" s="1">
        <v>6.258348269272858</v>
      </c>
      <c r="AS1095" s="2" t="s">
        <v>2218</v>
      </c>
      <c r="AT1095" s="2" t="s">
        <v>2578</v>
      </c>
      <c r="AU1095" s="2" t="s">
        <v>2578</v>
      </c>
      <c r="AV1095" s="2" t="s">
        <v>2578</v>
      </c>
      <c r="AW1095" s="2" t="s">
        <v>2578</v>
      </c>
      <c r="AX1095" s="2" t="s">
        <v>2578</v>
      </c>
      <c r="AY1095" s="2" t="s">
        <v>2578</v>
      </c>
      <c r="AZ1095" s="2" t="s">
        <v>900</v>
      </c>
      <c r="BA1095" s="2" t="s">
        <v>2578</v>
      </c>
      <c r="BB1095" s="2" t="s">
        <v>900</v>
      </c>
      <c r="BC1095" s="3" t="s">
        <v>2578</v>
      </c>
    </row>
    <row r="1096" spans="1:56" s="24" customFormat="1" ht="13" thickBot="1" x14ac:dyDescent="0.3">
      <c r="A1096" s="3" t="s">
        <v>1706</v>
      </c>
      <c r="B1096" s="3" t="s">
        <v>4471</v>
      </c>
      <c r="C1096" s="3" t="s">
        <v>5381</v>
      </c>
      <c r="D1096" s="3" t="s">
        <v>3675</v>
      </c>
      <c r="E1096" s="18" t="s">
        <v>3676</v>
      </c>
      <c r="F1096" s="3" t="s">
        <v>2171</v>
      </c>
      <c r="G1096" s="2" t="s">
        <v>2578</v>
      </c>
      <c r="H1096" s="1" t="s">
        <v>2578</v>
      </c>
      <c r="I1096" s="1" t="s">
        <v>888</v>
      </c>
      <c r="J1096" s="1">
        <v>1</v>
      </c>
      <c r="K1096" s="1">
        <v>0</v>
      </c>
      <c r="L1096" s="1">
        <v>13111</v>
      </c>
      <c r="M1096" s="1">
        <v>13112</v>
      </c>
      <c r="N1096" s="1">
        <v>0</v>
      </c>
      <c r="O1096" s="1" t="s">
        <v>3682</v>
      </c>
      <c r="P1096" s="1">
        <v>374.64</v>
      </c>
      <c r="Q1096" s="1">
        <v>222</v>
      </c>
      <c r="R1096" s="1">
        <v>152.63999999999999</v>
      </c>
      <c r="S1096" s="1">
        <v>0.68756756756756754</v>
      </c>
      <c r="T1096" s="1">
        <v>8.8374541206090385</v>
      </c>
      <c r="U1096" s="1" t="s">
        <v>2218</v>
      </c>
      <c r="V1096" s="1">
        <v>47.24</v>
      </c>
      <c r="W1096" s="1">
        <v>32</v>
      </c>
      <c r="X1096" s="1">
        <v>15.240000000000002</v>
      </c>
      <c r="Y1096" s="1">
        <v>0.47625000000000006</v>
      </c>
      <c r="Z1096" s="1">
        <v>2.4211836438514762</v>
      </c>
      <c r="AA1096" s="1" t="s">
        <v>900</v>
      </c>
      <c r="AB1096" s="1">
        <v>421.88</v>
      </c>
      <c r="AC1096" s="21">
        <v>254</v>
      </c>
      <c r="AD1096" s="1">
        <v>167.88</v>
      </c>
      <c r="AE1096" s="1">
        <v>0.66094488188976375</v>
      </c>
      <c r="AF1096" s="1">
        <v>9.1322787798472529</v>
      </c>
      <c r="AG1096" s="1" t="s">
        <v>2218</v>
      </c>
      <c r="AH1096" s="1">
        <v>10.87</v>
      </c>
      <c r="AI1096" s="1">
        <v>7</v>
      </c>
      <c r="AJ1096" s="1">
        <v>3.8699999999999992</v>
      </c>
      <c r="AK1096" s="1">
        <v>0.55285714285714271</v>
      </c>
      <c r="AL1096" s="1">
        <v>1.2946837188012965</v>
      </c>
      <c r="AM1096" s="1" t="s">
        <v>900</v>
      </c>
      <c r="AN1096" s="1">
        <v>432.75</v>
      </c>
      <c r="AO1096" s="1">
        <v>261</v>
      </c>
      <c r="AP1096" s="1">
        <v>171.75</v>
      </c>
      <c r="AQ1096" s="1">
        <v>0.65804597701149425</v>
      </c>
      <c r="AR1096" s="1">
        <v>9.2216841986406948</v>
      </c>
      <c r="AS1096" s="2" t="s">
        <v>2218</v>
      </c>
      <c r="AT1096" s="2" t="s">
        <v>2578</v>
      </c>
      <c r="AU1096" s="2" t="s">
        <v>2578</v>
      </c>
      <c r="AV1096" s="2" t="s">
        <v>2578</v>
      </c>
      <c r="AW1096" s="2" t="s">
        <v>2578</v>
      </c>
      <c r="AX1096" s="2" t="s">
        <v>2578</v>
      </c>
      <c r="AY1096" s="2" t="s">
        <v>2578</v>
      </c>
      <c r="AZ1096" s="2" t="s">
        <v>900</v>
      </c>
      <c r="BA1096" s="2" t="s">
        <v>2578</v>
      </c>
      <c r="BB1096" s="2" t="s">
        <v>900</v>
      </c>
      <c r="BC1096" s="3" t="s">
        <v>2578</v>
      </c>
      <c r="BD1096" s="3"/>
    </row>
    <row r="1097" spans="1:56" ht="13" thickTop="1" x14ac:dyDescent="0.25">
      <c r="A1097" s="3" t="s">
        <v>1343</v>
      </c>
      <c r="B1097" s="3" t="s">
        <v>4471</v>
      </c>
      <c r="C1097" s="3" t="s">
        <v>4475</v>
      </c>
      <c r="D1097" s="3" t="s">
        <v>3309</v>
      </c>
      <c r="E1097" s="18" t="s">
        <v>3310</v>
      </c>
      <c r="F1097" s="3" t="s">
        <v>2176</v>
      </c>
      <c r="G1097" s="2" t="s">
        <v>2578</v>
      </c>
      <c r="H1097" s="1" t="s">
        <v>2578</v>
      </c>
      <c r="I1097" s="1" t="s">
        <v>888</v>
      </c>
      <c r="J1097" s="1">
        <v>1</v>
      </c>
      <c r="K1097" s="1">
        <v>0</v>
      </c>
      <c r="L1097" s="1">
        <v>13651</v>
      </c>
      <c r="M1097" s="1">
        <v>12433</v>
      </c>
      <c r="N1097" s="1">
        <v>0</v>
      </c>
      <c r="O1097" s="1" t="s">
        <v>3311</v>
      </c>
      <c r="P1097" s="1">
        <v>891.11000000000013</v>
      </c>
      <c r="Q1097" s="1">
        <v>751</v>
      </c>
      <c r="R1097" s="1">
        <v>140.11000000000013</v>
      </c>
      <c r="S1097" s="1">
        <v>0.18656458055925448</v>
      </c>
      <c r="T1097" s="1">
        <v>4.8897089341275572</v>
      </c>
      <c r="U1097" s="1" t="s">
        <v>2218</v>
      </c>
      <c r="V1097" s="1">
        <v>106.31</v>
      </c>
      <c r="W1097" s="1">
        <v>68</v>
      </c>
      <c r="X1097" s="1">
        <v>38.31</v>
      </c>
      <c r="Y1097" s="1">
        <v>0.56338235294117656</v>
      </c>
      <c r="Z1097" s="1">
        <v>4.1036092337165835</v>
      </c>
      <c r="AA1097" s="1" t="s">
        <v>900</v>
      </c>
      <c r="AB1097" s="1">
        <v>997.42000000000007</v>
      </c>
      <c r="AC1097" s="21">
        <v>819</v>
      </c>
      <c r="AD1097" s="1">
        <v>178.42000000000007</v>
      </c>
      <c r="AE1097" s="1">
        <v>0.21785103785103793</v>
      </c>
      <c r="AF1097" s="1">
        <v>5.9203910756421676</v>
      </c>
      <c r="AG1097" s="1" t="s">
        <v>2218</v>
      </c>
      <c r="AH1097" s="1">
        <v>24.535</v>
      </c>
      <c r="AI1097" s="1">
        <v>18</v>
      </c>
      <c r="AJ1097" s="1">
        <v>6.5350000000000001</v>
      </c>
      <c r="AK1097" s="1">
        <v>0.36305555555555558</v>
      </c>
      <c r="AL1097" s="1">
        <v>1.4170571677987047</v>
      </c>
      <c r="AM1097" s="1" t="s">
        <v>900</v>
      </c>
      <c r="AN1097" s="1">
        <v>1021.955</v>
      </c>
      <c r="AO1097" s="1">
        <v>837</v>
      </c>
      <c r="AP1097" s="1">
        <v>184.95500000000004</v>
      </c>
      <c r="AQ1097" s="1">
        <v>0.22097371565113505</v>
      </c>
      <c r="AR1097" s="1">
        <v>6.0666178100498289</v>
      </c>
      <c r="AS1097" s="2" t="s">
        <v>2218</v>
      </c>
      <c r="AT1097" s="2" t="s">
        <v>2578</v>
      </c>
      <c r="AU1097" s="2" t="s">
        <v>2578</v>
      </c>
      <c r="AV1097" s="2" t="s">
        <v>2578</v>
      </c>
      <c r="AW1097" s="2" t="s">
        <v>2578</v>
      </c>
      <c r="AX1097" s="2" t="s">
        <v>2578</v>
      </c>
      <c r="AY1097" s="2" t="s">
        <v>900</v>
      </c>
      <c r="AZ1097" s="2" t="s">
        <v>900</v>
      </c>
      <c r="BA1097" s="2" t="s">
        <v>2578</v>
      </c>
      <c r="BB1097" s="2" t="s">
        <v>900</v>
      </c>
      <c r="BC1097" s="3" t="s">
        <v>2578</v>
      </c>
    </row>
    <row r="1098" spans="1:56" x14ac:dyDescent="0.25">
      <c r="A1098" s="3" t="s">
        <v>2114</v>
      </c>
      <c r="B1098" s="3" t="s">
        <v>4471</v>
      </c>
      <c r="C1098" s="3" t="s">
        <v>5381</v>
      </c>
      <c r="D1098" s="3" t="s">
        <v>561</v>
      </c>
      <c r="E1098" s="18" t="s">
        <v>562</v>
      </c>
      <c r="F1098" s="3" t="s">
        <v>38</v>
      </c>
      <c r="G1098" s="2" t="s">
        <v>6169</v>
      </c>
      <c r="H1098" s="1" t="s">
        <v>6170</v>
      </c>
      <c r="I1098" s="1" t="s">
        <v>888</v>
      </c>
      <c r="J1098" s="1">
        <v>1</v>
      </c>
      <c r="K1098" s="1">
        <v>0</v>
      </c>
      <c r="L1098" s="1">
        <v>21649</v>
      </c>
      <c r="M1098" s="1">
        <v>21039</v>
      </c>
      <c r="N1098" s="1">
        <v>0</v>
      </c>
      <c r="O1098" s="1" t="s">
        <v>563</v>
      </c>
      <c r="P1098" s="1">
        <v>365.39</v>
      </c>
      <c r="Q1098" s="1">
        <v>487</v>
      </c>
      <c r="R1098" s="1">
        <v>-121.61000000000001</v>
      </c>
      <c r="S1098" s="1">
        <v>-0.24971252566735117</v>
      </c>
      <c r="T1098" s="1">
        <v>5.8906756884419922</v>
      </c>
      <c r="U1098" s="1" t="s">
        <v>2218</v>
      </c>
      <c r="V1098" s="1">
        <v>31.71</v>
      </c>
      <c r="W1098" s="1">
        <v>46</v>
      </c>
      <c r="X1098" s="1">
        <v>-14.29</v>
      </c>
      <c r="Y1098" s="1">
        <v>-0.31065217391304345</v>
      </c>
      <c r="Z1098" s="1">
        <v>2.2924969795477073</v>
      </c>
      <c r="AA1098" s="1" t="s">
        <v>900</v>
      </c>
      <c r="AB1098" s="1">
        <v>397.09999999999997</v>
      </c>
      <c r="AC1098" s="21">
        <v>533</v>
      </c>
      <c r="AD1098" s="1">
        <v>-135.90000000000003</v>
      </c>
      <c r="AE1098" s="1">
        <v>-0.25497185741088185</v>
      </c>
      <c r="AF1098" s="1">
        <v>6.3018727921228361</v>
      </c>
      <c r="AG1098" s="1" t="s">
        <v>2218</v>
      </c>
      <c r="AH1098" s="1">
        <v>58.09</v>
      </c>
      <c r="AI1098" s="1">
        <v>8</v>
      </c>
      <c r="AJ1098" s="1">
        <v>50.09</v>
      </c>
      <c r="AK1098" s="1">
        <v>6.2612500000000004</v>
      </c>
      <c r="AL1098" s="1">
        <v>8.7136107126023976</v>
      </c>
      <c r="AM1098" s="1" t="s">
        <v>900</v>
      </c>
      <c r="AN1098" s="1">
        <v>455.18999999999994</v>
      </c>
      <c r="AO1098" s="1">
        <v>541</v>
      </c>
      <c r="AP1098" s="1">
        <v>-85.810000000000059</v>
      </c>
      <c r="AQ1098" s="1">
        <v>-0.15861367837338272</v>
      </c>
      <c r="AR1098" s="1">
        <v>3.8448713327632427</v>
      </c>
      <c r="AS1098" s="2" t="s">
        <v>900</v>
      </c>
      <c r="AT1098" s="2" t="s">
        <v>2578</v>
      </c>
      <c r="AU1098" s="2" t="s">
        <v>2578</v>
      </c>
      <c r="AV1098" s="2" t="s">
        <v>2578</v>
      </c>
      <c r="AW1098" s="2" t="s">
        <v>2578</v>
      </c>
      <c r="AX1098" s="2" t="s">
        <v>2578</v>
      </c>
      <c r="AY1098" s="2" t="s">
        <v>2578</v>
      </c>
      <c r="AZ1098" s="2" t="s">
        <v>900</v>
      </c>
      <c r="BA1098" s="2" t="s">
        <v>2578</v>
      </c>
      <c r="BB1098" s="2" t="s">
        <v>900</v>
      </c>
      <c r="BC1098" s="3" t="s">
        <v>900</v>
      </c>
    </row>
    <row r="1099" spans="1:56" x14ac:dyDescent="0.25">
      <c r="A1099" s="3" t="s">
        <v>1275</v>
      </c>
      <c r="B1099" s="3" t="s">
        <v>4471</v>
      </c>
      <c r="C1099" s="3" t="s">
        <v>5381</v>
      </c>
      <c r="D1099" s="3" t="s">
        <v>3237</v>
      </c>
      <c r="E1099" s="18" t="s">
        <v>3238</v>
      </c>
      <c r="F1099" s="3" t="s">
        <v>2170</v>
      </c>
      <c r="G1099" s="2" t="s">
        <v>2578</v>
      </c>
      <c r="H1099" s="1" t="s">
        <v>2578</v>
      </c>
      <c r="I1099" s="1" t="s">
        <v>888</v>
      </c>
      <c r="J1099" s="1">
        <v>1</v>
      </c>
      <c r="K1099" s="1">
        <v>0</v>
      </c>
      <c r="L1099" s="1">
        <v>11140</v>
      </c>
      <c r="M1099" s="1">
        <v>10262</v>
      </c>
      <c r="N1099" s="1">
        <v>0</v>
      </c>
      <c r="O1099" s="1" t="s">
        <v>3243</v>
      </c>
      <c r="P1099" s="1">
        <v>439.79999999999995</v>
      </c>
      <c r="Q1099" s="1">
        <v>384</v>
      </c>
      <c r="R1099" s="1">
        <v>55.799999999999955</v>
      </c>
      <c r="S1099" s="1">
        <v>0.14531249999999987</v>
      </c>
      <c r="T1099" s="1">
        <v>2.7494023716638831</v>
      </c>
      <c r="U1099" s="1" t="s">
        <v>900</v>
      </c>
      <c r="V1099" s="1">
        <v>70.58</v>
      </c>
      <c r="W1099" s="1">
        <v>45</v>
      </c>
      <c r="X1099" s="1">
        <v>25.58</v>
      </c>
      <c r="Y1099" s="1">
        <v>0.56844444444444442</v>
      </c>
      <c r="Z1099" s="1">
        <v>3.3649157343521297</v>
      </c>
      <c r="AA1099" s="1" t="s">
        <v>900</v>
      </c>
      <c r="AB1099" s="1">
        <v>510.37999999999994</v>
      </c>
      <c r="AC1099" s="21">
        <v>429</v>
      </c>
      <c r="AD1099" s="1">
        <v>81.379999999999939</v>
      </c>
      <c r="AE1099" s="1">
        <v>0.18969696969696956</v>
      </c>
      <c r="AF1099" s="1">
        <v>3.7550180467494849</v>
      </c>
      <c r="AG1099" s="1" t="s">
        <v>900</v>
      </c>
      <c r="AH1099" s="1">
        <v>17.574999999999999</v>
      </c>
      <c r="AI1099" s="1">
        <v>18.5</v>
      </c>
      <c r="AJ1099" s="1">
        <v>-0.92500000000000071</v>
      </c>
      <c r="AK1099" s="1">
        <v>-5.0000000000000037E-2</v>
      </c>
      <c r="AL1099" s="1">
        <v>0.21779783615981474</v>
      </c>
      <c r="AM1099" s="1" t="s">
        <v>900</v>
      </c>
      <c r="AN1099" s="1">
        <v>527.95499999999993</v>
      </c>
      <c r="AO1099" s="1">
        <v>447.5</v>
      </c>
      <c r="AP1099" s="1">
        <v>80.454999999999927</v>
      </c>
      <c r="AQ1099" s="1">
        <v>0.17978770949720654</v>
      </c>
      <c r="AR1099" s="1">
        <v>3.6430440068311611</v>
      </c>
      <c r="AS1099" s="2" t="s">
        <v>900</v>
      </c>
      <c r="AT1099" s="2" t="s">
        <v>2578</v>
      </c>
      <c r="AU1099" s="2" t="s">
        <v>2578</v>
      </c>
      <c r="AV1099" s="2" t="s">
        <v>2578</v>
      </c>
      <c r="AW1099" s="2" t="s">
        <v>2578</v>
      </c>
      <c r="AX1099" s="2" t="s">
        <v>2578</v>
      </c>
      <c r="AY1099" s="2" t="s">
        <v>900</v>
      </c>
      <c r="AZ1099" s="2" t="s">
        <v>900</v>
      </c>
      <c r="BA1099" s="2" t="s">
        <v>900</v>
      </c>
      <c r="BB1099" s="2" t="s">
        <v>900</v>
      </c>
      <c r="BC1099" s="3" t="s">
        <v>900</v>
      </c>
    </row>
    <row r="1100" spans="1:56" ht="14.5" x14ac:dyDescent="0.35">
      <c r="A1100" t="s">
        <v>4283</v>
      </c>
      <c r="B1100" s="7" t="s">
        <v>4062</v>
      </c>
      <c r="C1100" s="7" t="s">
        <v>5381</v>
      </c>
      <c r="D1100" s="11" t="s">
        <v>4281</v>
      </c>
      <c r="E1100" s="19" t="s">
        <v>4085</v>
      </c>
      <c r="F1100" s="11" t="s">
        <v>8</v>
      </c>
      <c r="G1100" s="11" t="s">
        <v>2578</v>
      </c>
      <c r="H1100" s="11" t="s">
        <v>2578</v>
      </c>
      <c r="I1100" s="11" t="s">
        <v>4063</v>
      </c>
      <c r="J1100" s="11">
        <v>1</v>
      </c>
      <c r="K1100" s="11">
        <v>0</v>
      </c>
      <c r="L1100" s="11">
        <v>46194</v>
      </c>
      <c r="M1100" s="11">
        <v>46568</v>
      </c>
      <c r="N1100" s="11">
        <v>0</v>
      </c>
      <c r="O1100" s="12" t="s">
        <v>4284</v>
      </c>
      <c r="P1100" s="13">
        <v>0</v>
      </c>
      <c r="Q1100" s="20">
        <v>381</v>
      </c>
      <c r="R1100" s="13">
        <v>-381</v>
      </c>
      <c r="S1100" s="22">
        <v>-1</v>
      </c>
      <c r="T1100" s="14">
        <v>27.604347483684521</v>
      </c>
      <c r="U1100" s="12" t="s">
        <v>2218</v>
      </c>
      <c r="V1100" s="13">
        <v>0</v>
      </c>
      <c r="W1100" s="20">
        <v>37</v>
      </c>
      <c r="X1100" s="13">
        <v>-37</v>
      </c>
      <c r="Y1100" s="14">
        <v>-1</v>
      </c>
      <c r="Z1100" s="14">
        <v>8.6023252670426267</v>
      </c>
      <c r="AA1100" s="12" t="s">
        <v>900</v>
      </c>
      <c r="AB1100" s="13">
        <v>0</v>
      </c>
      <c r="AC1100" s="20">
        <v>418</v>
      </c>
      <c r="AD1100" s="13">
        <v>-418</v>
      </c>
      <c r="AE1100" s="14">
        <v>-1</v>
      </c>
      <c r="AF1100" s="14">
        <v>28.913664589601922</v>
      </c>
      <c r="AG1100" s="12" t="s">
        <v>2218</v>
      </c>
      <c r="AH1100" s="13">
        <v>0</v>
      </c>
      <c r="AI1100" s="20">
        <v>25</v>
      </c>
      <c r="AJ1100" s="13">
        <v>-25</v>
      </c>
      <c r="AK1100" s="14">
        <v>-1</v>
      </c>
      <c r="AL1100" s="14">
        <v>7.0710678118654755</v>
      </c>
      <c r="AM1100" s="12" t="s">
        <v>900</v>
      </c>
      <c r="AN1100" s="13">
        <v>0</v>
      </c>
      <c r="AO1100" s="20">
        <v>443</v>
      </c>
      <c r="AP1100" s="13">
        <v>-443</v>
      </c>
      <c r="AQ1100" s="14">
        <v>-1</v>
      </c>
      <c r="AR1100" s="14">
        <v>29.765752132274432</v>
      </c>
      <c r="AS1100" s="12" t="s">
        <v>2218</v>
      </c>
      <c r="AT1100" s="12" t="s">
        <v>2578</v>
      </c>
      <c r="AU1100" s="12" t="s">
        <v>900</v>
      </c>
      <c r="AV1100" s="12" t="s">
        <v>2578</v>
      </c>
      <c r="AW1100" s="12" t="s">
        <v>900</v>
      </c>
      <c r="AX1100" s="12" t="s">
        <v>2578</v>
      </c>
      <c r="AY1100" s="12" t="s">
        <v>2578</v>
      </c>
      <c r="AZ1100" s="12" t="s">
        <v>2578</v>
      </c>
      <c r="BA1100" s="12" t="s">
        <v>2578</v>
      </c>
      <c r="BB1100" s="12" t="s">
        <v>2578</v>
      </c>
      <c r="BC1100" s="12" t="s">
        <v>2578</v>
      </c>
      <c r="BD1100" s="7"/>
    </row>
    <row r="1101" spans="1:56" ht="14.5" x14ac:dyDescent="0.35">
      <c r="A1101" t="s">
        <v>4280</v>
      </c>
      <c r="B1101" s="7" t="s">
        <v>4062</v>
      </c>
      <c r="C1101" s="7" t="s">
        <v>5381</v>
      </c>
      <c r="D1101" s="11" t="s">
        <v>4281</v>
      </c>
      <c r="E1101" s="19" t="s">
        <v>4085</v>
      </c>
      <c r="F1101" s="11" t="s">
        <v>11</v>
      </c>
      <c r="G1101" s="11" t="s">
        <v>2578</v>
      </c>
      <c r="H1101" s="11" t="s">
        <v>2578</v>
      </c>
      <c r="I1101" s="11" t="s">
        <v>4063</v>
      </c>
      <c r="J1101" s="11">
        <v>1</v>
      </c>
      <c r="K1101" s="11">
        <v>0</v>
      </c>
      <c r="L1101" s="11">
        <v>46568</v>
      </c>
      <c r="M1101" s="11">
        <v>46194</v>
      </c>
      <c r="N1101" s="11">
        <v>0</v>
      </c>
      <c r="O1101" s="12" t="s">
        <v>4282</v>
      </c>
      <c r="P1101" s="13">
        <v>0</v>
      </c>
      <c r="Q1101" s="20">
        <v>292</v>
      </c>
      <c r="R1101" s="13">
        <v>-292</v>
      </c>
      <c r="S1101" s="22">
        <v>-1</v>
      </c>
      <c r="T1101" s="14">
        <v>24.166091947189145</v>
      </c>
      <c r="U1101" s="12" t="s">
        <v>2218</v>
      </c>
      <c r="V1101" s="13">
        <v>0</v>
      </c>
      <c r="W1101" s="20">
        <v>39</v>
      </c>
      <c r="X1101" s="13">
        <v>-39</v>
      </c>
      <c r="Y1101" s="14">
        <v>-1</v>
      </c>
      <c r="Z1101" s="14">
        <v>8.8317608663278477</v>
      </c>
      <c r="AA1101" s="12" t="s">
        <v>900</v>
      </c>
      <c r="AB1101" s="13">
        <v>0</v>
      </c>
      <c r="AC1101" s="20">
        <v>331</v>
      </c>
      <c r="AD1101" s="13">
        <v>-331</v>
      </c>
      <c r="AE1101" s="14">
        <v>-1</v>
      </c>
      <c r="AF1101" s="14">
        <v>25.729360660537214</v>
      </c>
      <c r="AG1101" s="12" t="s">
        <v>2218</v>
      </c>
      <c r="AH1101" s="13">
        <v>0</v>
      </c>
      <c r="AI1101" s="20">
        <v>23</v>
      </c>
      <c r="AJ1101" s="13">
        <v>-23</v>
      </c>
      <c r="AK1101" s="14">
        <v>-1</v>
      </c>
      <c r="AL1101" s="14">
        <v>6.7823299831252681</v>
      </c>
      <c r="AM1101" s="12" t="s">
        <v>900</v>
      </c>
      <c r="AN1101" s="13">
        <v>0</v>
      </c>
      <c r="AO1101" s="20">
        <v>354</v>
      </c>
      <c r="AP1101" s="13">
        <v>-354</v>
      </c>
      <c r="AQ1101" s="14">
        <v>-1</v>
      </c>
      <c r="AR1101" s="14">
        <v>26.608269391300141</v>
      </c>
      <c r="AS1101" s="12" t="s">
        <v>2218</v>
      </c>
      <c r="AT1101" s="12" t="s">
        <v>2578</v>
      </c>
      <c r="AU1101" s="12" t="s">
        <v>900</v>
      </c>
      <c r="AV1101" s="12" t="s">
        <v>2578</v>
      </c>
      <c r="AW1101" s="12" t="s">
        <v>900</v>
      </c>
      <c r="AX1101" s="12" t="s">
        <v>2578</v>
      </c>
      <c r="AY1101" s="12" t="s">
        <v>2578</v>
      </c>
      <c r="AZ1101" s="12" t="s">
        <v>2578</v>
      </c>
      <c r="BA1101" s="12" t="s">
        <v>2578</v>
      </c>
      <c r="BB1101" s="12" t="s">
        <v>2578</v>
      </c>
      <c r="BC1101" s="12" t="s">
        <v>2578</v>
      </c>
      <c r="BD1101" s="7"/>
    </row>
    <row r="1102" spans="1:56" ht="14.5" x14ac:dyDescent="0.35">
      <c r="A1102" t="s">
        <v>4373</v>
      </c>
      <c r="B1102" s="7" t="s">
        <v>4062</v>
      </c>
      <c r="C1102" s="7" t="s">
        <v>5381</v>
      </c>
      <c r="D1102" s="11" t="s">
        <v>4371</v>
      </c>
      <c r="E1102" s="19" t="s">
        <v>4107</v>
      </c>
      <c r="F1102" s="11" t="s">
        <v>4109</v>
      </c>
      <c r="G1102" s="11" t="s">
        <v>2578</v>
      </c>
      <c r="H1102" s="11" t="s">
        <v>2578</v>
      </c>
      <c r="I1102" s="11" t="s">
        <v>4063</v>
      </c>
      <c r="J1102" s="11">
        <v>1</v>
      </c>
      <c r="K1102" s="11">
        <v>0</v>
      </c>
      <c r="L1102" s="11">
        <v>46919</v>
      </c>
      <c r="M1102" s="11">
        <v>47097</v>
      </c>
      <c r="N1102" s="11">
        <v>0</v>
      </c>
      <c r="O1102" s="12" t="s">
        <v>4374</v>
      </c>
      <c r="P1102" s="13">
        <v>0</v>
      </c>
      <c r="Q1102" s="20">
        <v>341</v>
      </c>
      <c r="R1102" s="13">
        <v>-341</v>
      </c>
      <c r="S1102" s="22">
        <v>-1</v>
      </c>
      <c r="T1102" s="14">
        <v>26.115129714401192</v>
      </c>
      <c r="U1102" s="12" t="s">
        <v>2218</v>
      </c>
      <c r="V1102" s="13">
        <v>0</v>
      </c>
      <c r="W1102" s="20">
        <v>46</v>
      </c>
      <c r="X1102" s="13">
        <v>-46</v>
      </c>
      <c r="Y1102" s="14">
        <v>-1</v>
      </c>
      <c r="Z1102" s="14">
        <v>9.5916630466254382</v>
      </c>
      <c r="AA1102" s="12" t="s">
        <v>900</v>
      </c>
      <c r="AB1102" s="13">
        <v>0</v>
      </c>
      <c r="AC1102" s="20">
        <v>387</v>
      </c>
      <c r="AD1102" s="13">
        <v>-387</v>
      </c>
      <c r="AE1102" s="14">
        <v>-1</v>
      </c>
      <c r="AF1102" s="14">
        <v>27.820855486487112</v>
      </c>
      <c r="AG1102" s="12" t="s">
        <v>2218</v>
      </c>
      <c r="AH1102" s="13">
        <v>11.57</v>
      </c>
      <c r="AI1102" s="20">
        <v>11</v>
      </c>
      <c r="AJ1102" s="13">
        <v>0.57000000000000028</v>
      </c>
      <c r="AK1102" s="14">
        <v>5.1818181818181847E-2</v>
      </c>
      <c r="AL1102" s="14">
        <v>0.1696774285933057</v>
      </c>
      <c r="AM1102" s="12" t="s">
        <v>900</v>
      </c>
      <c r="AN1102" s="13">
        <v>11.57</v>
      </c>
      <c r="AO1102" s="20">
        <v>398</v>
      </c>
      <c r="AP1102" s="13">
        <v>-386.43</v>
      </c>
      <c r="AQ1102" s="14">
        <v>-0.97092964824120609</v>
      </c>
      <c r="AR1102" s="14">
        <v>27.003606061736033</v>
      </c>
      <c r="AS1102" s="12" t="s">
        <v>2218</v>
      </c>
      <c r="AT1102" s="12" t="s">
        <v>2578</v>
      </c>
      <c r="AU1102" s="12" t="s">
        <v>900</v>
      </c>
      <c r="AV1102" s="12" t="s">
        <v>2578</v>
      </c>
      <c r="AW1102" s="12" t="s">
        <v>900</v>
      </c>
      <c r="AX1102" s="12" t="s">
        <v>2578</v>
      </c>
      <c r="AY1102" s="12" t="s">
        <v>2578</v>
      </c>
      <c r="AZ1102" s="12" t="s">
        <v>2578</v>
      </c>
      <c r="BA1102" s="12" t="s">
        <v>2578</v>
      </c>
      <c r="BB1102" s="12" t="s">
        <v>2578</v>
      </c>
      <c r="BC1102" s="12" t="s">
        <v>2578</v>
      </c>
      <c r="BD1102" s="7"/>
    </row>
    <row r="1103" spans="1:56" ht="14.5" x14ac:dyDescent="0.35">
      <c r="A1103" t="s">
        <v>4158</v>
      </c>
      <c r="B1103" s="7" t="s">
        <v>4062</v>
      </c>
      <c r="C1103" s="7" t="s">
        <v>5381</v>
      </c>
      <c r="D1103" s="11" t="s">
        <v>4144</v>
      </c>
      <c r="E1103" s="19" t="s">
        <v>4065</v>
      </c>
      <c r="F1103" s="11" t="s">
        <v>4067</v>
      </c>
      <c r="G1103" s="11" t="s">
        <v>2578</v>
      </c>
      <c r="H1103" s="11" t="s">
        <v>2578</v>
      </c>
      <c r="I1103" s="11" t="s">
        <v>4063</v>
      </c>
      <c r="J1103" s="11">
        <v>1</v>
      </c>
      <c r="K1103" s="11">
        <v>0</v>
      </c>
      <c r="L1103" s="11">
        <v>33116</v>
      </c>
      <c r="M1103" s="11">
        <v>33117</v>
      </c>
      <c r="N1103" s="11">
        <v>0</v>
      </c>
      <c r="O1103" s="12" t="s">
        <v>4159</v>
      </c>
      <c r="P1103" s="13">
        <v>179.16000000000003</v>
      </c>
      <c r="Q1103" s="20">
        <v>208</v>
      </c>
      <c r="R1103" s="13">
        <v>-28.839999999999975</v>
      </c>
      <c r="S1103" s="22">
        <v>-0.13865384615384604</v>
      </c>
      <c r="T1103" s="14">
        <v>2.0728363371046745</v>
      </c>
      <c r="U1103" s="12" t="s">
        <v>900</v>
      </c>
      <c r="V1103" s="13">
        <v>28.47</v>
      </c>
      <c r="W1103" s="20">
        <v>27</v>
      </c>
      <c r="X1103" s="13">
        <v>1.4699999999999989</v>
      </c>
      <c r="Y1103" s="14">
        <v>5.44444444444444E-2</v>
      </c>
      <c r="Z1103" s="14">
        <v>0.27912790092180378</v>
      </c>
      <c r="AA1103" s="12" t="s">
        <v>900</v>
      </c>
      <c r="AB1103" s="13">
        <v>207.63000000000002</v>
      </c>
      <c r="AC1103" s="20">
        <v>235</v>
      </c>
      <c r="AD1103" s="13">
        <v>-27.369999999999976</v>
      </c>
      <c r="AE1103" s="14">
        <v>-0.11646808510638287</v>
      </c>
      <c r="AF1103" s="14">
        <v>1.8397947381160651</v>
      </c>
      <c r="AG1103" s="12" t="s">
        <v>900</v>
      </c>
      <c r="AH1103" s="13">
        <v>4.82</v>
      </c>
      <c r="AI1103" s="20">
        <v>8</v>
      </c>
      <c r="AJ1103" s="13">
        <v>-3.1799999999999997</v>
      </c>
      <c r="AK1103" s="14">
        <v>-0.39749999999999996</v>
      </c>
      <c r="AL1103" s="14">
        <v>1.256024483798049</v>
      </c>
      <c r="AM1103" s="12" t="s">
        <v>900</v>
      </c>
      <c r="AN1103" s="13">
        <v>212.45000000000002</v>
      </c>
      <c r="AO1103" s="20">
        <v>243</v>
      </c>
      <c r="AP1103" s="13">
        <v>-30.549999999999983</v>
      </c>
      <c r="AQ1103" s="14">
        <v>-0.12572016460905341</v>
      </c>
      <c r="AR1103" s="14">
        <v>2.0244444258328644</v>
      </c>
      <c r="AS1103" s="12" t="s">
        <v>900</v>
      </c>
      <c r="AT1103" s="12" t="s">
        <v>900</v>
      </c>
      <c r="AU1103" s="12" t="s">
        <v>900</v>
      </c>
      <c r="AV1103" s="12" t="s">
        <v>900</v>
      </c>
      <c r="AW1103" s="12" t="s">
        <v>900</v>
      </c>
      <c r="AX1103" s="12" t="s">
        <v>900</v>
      </c>
      <c r="AY1103" s="12" t="s">
        <v>2578</v>
      </c>
      <c r="AZ1103" s="12" t="s">
        <v>2578</v>
      </c>
      <c r="BA1103" s="12" t="s">
        <v>2578</v>
      </c>
      <c r="BB1103" s="12" t="s">
        <v>2578</v>
      </c>
      <c r="BC1103" s="12" t="s">
        <v>2578</v>
      </c>
      <c r="BD1103" s="7"/>
    </row>
    <row r="1104" spans="1:56" ht="14.5" x14ac:dyDescent="0.35">
      <c r="A1104" t="s">
        <v>4187</v>
      </c>
      <c r="B1104" s="7" t="s">
        <v>4062</v>
      </c>
      <c r="C1104" s="7" t="s">
        <v>5381</v>
      </c>
      <c r="D1104" s="11" t="s">
        <v>4176</v>
      </c>
      <c r="E1104" s="19" t="s">
        <v>4070</v>
      </c>
      <c r="F1104" s="11" t="s">
        <v>4069</v>
      </c>
      <c r="G1104" s="11" t="s">
        <v>2578</v>
      </c>
      <c r="H1104" s="11" t="s">
        <v>2578</v>
      </c>
      <c r="I1104" s="11" t="s">
        <v>4063</v>
      </c>
      <c r="J1104" s="11">
        <v>1</v>
      </c>
      <c r="K1104" s="11">
        <v>0</v>
      </c>
      <c r="L1104" s="11">
        <v>32318</v>
      </c>
      <c r="M1104" s="11">
        <v>31203</v>
      </c>
      <c r="N1104" s="11" t="s">
        <v>4177</v>
      </c>
      <c r="O1104" s="12" t="s">
        <v>4188</v>
      </c>
      <c r="P1104" s="13">
        <v>12.24</v>
      </c>
      <c r="Q1104" s="20">
        <v>225</v>
      </c>
      <c r="R1104" s="13">
        <v>-212.76</v>
      </c>
      <c r="S1104" s="22">
        <v>-0.9456</v>
      </c>
      <c r="T1104" s="14">
        <v>19.534892326537356</v>
      </c>
      <c r="U1104" s="12" t="s">
        <v>2218</v>
      </c>
      <c r="V1104" s="13">
        <v>4.24</v>
      </c>
      <c r="W1104" s="20">
        <v>40</v>
      </c>
      <c r="X1104" s="13">
        <v>-35.76</v>
      </c>
      <c r="Y1104" s="14">
        <v>-0.89399999999999991</v>
      </c>
      <c r="Z1104" s="14">
        <v>7.6033494094586134</v>
      </c>
      <c r="AA1104" s="12" t="s">
        <v>900</v>
      </c>
      <c r="AB1104" s="13">
        <v>16.48</v>
      </c>
      <c r="AC1104" s="20">
        <v>265</v>
      </c>
      <c r="AD1104" s="13">
        <v>-248.52</v>
      </c>
      <c r="AE1104" s="14">
        <v>-0.93781132075471707</v>
      </c>
      <c r="AF1104" s="14">
        <v>20.948482658143913</v>
      </c>
      <c r="AG1104" s="12" t="s">
        <v>2218</v>
      </c>
      <c r="AH1104" s="13">
        <v>0.06</v>
      </c>
      <c r="AI1104" s="20">
        <v>18</v>
      </c>
      <c r="AJ1104" s="13">
        <v>-17.940000000000001</v>
      </c>
      <c r="AK1104" s="14">
        <v>-0.9966666666666667</v>
      </c>
      <c r="AL1104" s="14">
        <v>5.9700581809883051</v>
      </c>
      <c r="AM1104" s="12" t="s">
        <v>900</v>
      </c>
      <c r="AN1104" s="13">
        <v>16.54</v>
      </c>
      <c r="AO1104" s="20">
        <v>283</v>
      </c>
      <c r="AP1104" s="13">
        <v>-266.45999999999998</v>
      </c>
      <c r="AQ1104" s="14">
        <v>-0.94155477031802115</v>
      </c>
      <c r="AR1104" s="14">
        <v>21.77306698386078</v>
      </c>
      <c r="AS1104" s="12" t="s">
        <v>2218</v>
      </c>
      <c r="AT1104" s="12" t="s">
        <v>2578</v>
      </c>
      <c r="AU1104" s="12" t="s">
        <v>900</v>
      </c>
      <c r="AV1104" s="12" t="s">
        <v>2578</v>
      </c>
      <c r="AW1104" s="12" t="s">
        <v>900</v>
      </c>
      <c r="AX1104" s="12" t="s">
        <v>2578</v>
      </c>
      <c r="AY1104" s="12" t="s">
        <v>2578</v>
      </c>
      <c r="AZ1104" s="12" t="s">
        <v>2578</v>
      </c>
      <c r="BA1104" s="12" t="s">
        <v>2578</v>
      </c>
      <c r="BB1104" s="12" t="s">
        <v>2578</v>
      </c>
      <c r="BC1104" s="12" t="s">
        <v>2578</v>
      </c>
      <c r="BD1104" s="7"/>
    </row>
    <row r="1105" spans="1:56" ht="14.5" x14ac:dyDescent="0.35">
      <c r="A1105" t="s">
        <v>4143</v>
      </c>
      <c r="B1105" s="7" t="s">
        <v>4062</v>
      </c>
      <c r="C1105" s="7" t="s">
        <v>5381</v>
      </c>
      <c r="D1105" s="11" t="s">
        <v>4144</v>
      </c>
      <c r="E1105" s="19" t="s">
        <v>4065</v>
      </c>
      <c r="F1105" s="11" t="s">
        <v>4066</v>
      </c>
      <c r="G1105" s="11" t="s">
        <v>2578</v>
      </c>
      <c r="H1105" s="11" t="s">
        <v>2578</v>
      </c>
      <c r="I1105" s="11" t="s">
        <v>4063</v>
      </c>
      <c r="J1105" s="11">
        <v>1</v>
      </c>
      <c r="K1105" s="11">
        <v>0</v>
      </c>
      <c r="L1105" s="11">
        <v>33113</v>
      </c>
      <c r="M1105" s="11">
        <v>33114</v>
      </c>
      <c r="N1105" s="11">
        <v>0</v>
      </c>
      <c r="O1105" s="12" t="s">
        <v>4145</v>
      </c>
      <c r="P1105" s="13">
        <v>16.11</v>
      </c>
      <c r="Q1105" s="20">
        <v>174</v>
      </c>
      <c r="R1105" s="13">
        <v>-157.88999999999999</v>
      </c>
      <c r="S1105" s="22">
        <v>-0.90741379310344816</v>
      </c>
      <c r="T1105" s="14">
        <v>16.194485002147239</v>
      </c>
      <c r="U1105" s="12" t="s">
        <v>2218</v>
      </c>
      <c r="V1105" s="13">
        <v>0</v>
      </c>
      <c r="W1105" s="20">
        <v>20</v>
      </c>
      <c r="X1105" s="13">
        <v>-20</v>
      </c>
      <c r="Y1105" s="14">
        <v>-1</v>
      </c>
      <c r="Z1105" s="14">
        <v>6.324555320336759</v>
      </c>
      <c r="AA1105" s="12" t="s">
        <v>900</v>
      </c>
      <c r="AB1105" s="13">
        <v>16.11</v>
      </c>
      <c r="AC1105" s="20">
        <v>194</v>
      </c>
      <c r="AD1105" s="13">
        <v>-177.89</v>
      </c>
      <c r="AE1105" s="14">
        <v>-0.91695876288659783</v>
      </c>
      <c r="AF1105" s="14">
        <v>17.355741441446472</v>
      </c>
      <c r="AG1105" s="12" t="s">
        <v>2218</v>
      </c>
      <c r="AH1105" s="13">
        <v>1.75</v>
      </c>
      <c r="AI1105" s="20">
        <v>3</v>
      </c>
      <c r="AJ1105" s="13">
        <v>-1.25</v>
      </c>
      <c r="AK1105" s="14">
        <v>-0.41666666666666669</v>
      </c>
      <c r="AL1105" s="14">
        <v>0.81110710565381272</v>
      </c>
      <c r="AM1105" s="12" t="s">
        <v>900</v>
      </c>
      <c r="AN1105" s="13">
        <v>17.86</v>
      </c>
      <c r="AO1105" s="20">
        <v>197</v>
      </c>
      <c r="AP1105" s="13">
        <v>-179.14</v>
      </c>
      <c r="AQ1105" s="14">
        <v>-0.90934010152284261</v>
      </c>
      <c r="AR1105" s="14">
        <v>17.283423910342538</v>
      </c>
      <c r="AS1105" s="12" t="s">
        <v>2218</v>
      </c>
      <c r="AT1105" s="12" t="s">
        <v>2578</v>
      </c>
      <c r="AU1105" s="12" t="s">
        <v>900</v>
      </c>
      <c r="AV1105" s="12" t="s">
        <v>2578</v>
      </c>
      <c r="AW1105" s="12" t="s">
        <v>900</v>
      </c>
      <c r="AX1105" s="12" t="s">
        <v>2578</v>
      </c>
      <c r="AY1105" s="12" t="s">
        <v>2578</v>
      </c>
      <c r="AZ1105" s="12" t="s">
        <v>2578</v>
      </c>
      <c r="BA1105" s="12" t="s">
        <v>2578</v>
      </c>
      <c r="BB1105" s="12" t="s">
        <v>2578</v>
      </c>
      <c r="BC1105" s="12" t="s">
        <v>2578</v>
      </c>
      <c r="BD1105" s="7"/>
    </row>
    <row r="1106" spans="1:56" ht="14.5" x14ac:dyDescent="0.35">
      <c r="A1106" t="s">
        <v>4234</v>
      </c>
      <c r="B1106" s="7" t="s">
        <v>4062</v>
      </c>
      <c r="C1106" s="7" t="s">
        <v>5381</v>
      </c>
      <c r="D1106" s="11" t="s">
        <v>4206</v>
      </c>
      <c r="E1106" s="19" t="s">
        <v>4072</v>
      </c>
      <c r="F1106" s="11" t="s">
        <v>4069</v>
      </c>
      <c r="G1106" s="11" t="s">
        <v>2578</v>
      </c>
      <c r="H1106" s="11" t="s">
        <v>2578</v>
      </c>
      <c r="I1106" s="11" t="s">
        <v>4063</v>
      </c>
      <c r="J1106" s="11">
        <v>1</v>
      </c>
      <c r="K1106" s="11">
        <v>0</v>
      </c>
      <c r="L1106" s="11">
        <v>30733</v>
      </c>
      <c r="M1106" s="11">
        <v>30576</v>
      </c>
      <c r="N1106" s="11" t="s">
        <v>4210</v>
      </c>
      <c r="O1106" s="12" t="s">
        <v>4235</v>
      </c>
      <c r="P1106" s="13">
        <v>54.77</v>
      </c>
      <c r="Q1106" s="20">
        <v>269</v>
      </c>
      <c r="R1106" s="13">
        <v>-214.23</v>
      </c>
      <c r="S1106" s="22">
        <v>-0.79639405204460967</v>
      </c>
      <c r="T1106" s="14">
        <v>16.837475740360379</v>
      </c>
      <c r="U1106" s="12" t="s">
        <v>2218</v>
      </c>
      <c r="V1106" s="13">
        <v>14.39</v>
      </c>
      <c r="W1106" s="20">
        <v>38</v>
      </c>
      <c r="X1106" s="13">
        <v>-23.61</v>
      </c>
      <c r="Y1106" s="14">
        <v>-0.62131578947368415</v>
      </c>
      <c r="Z1106" s="14">
        <v>4.6130353822684578</v>
      </c>
      <c r="AA1106" s="12" t="s">
        <v>900</v>
      </c>
      <c r="AB1106" s="13">
        <v>69.16</v>
      </c>
      <c r="AC1106" s="20">
        <v>307</v>
      </c>
      <c r="AD1106" s="13">
        <v>-237.84</v>
      </c>
      <c r="AE1106" s="14">
        <v>-0.77472312703583068</v>
      </c>
      <c r="AF1106" s="14">
        <v>17.342575271757415</v>
      </c>
      <c r="AG1106" s="12" t="s">
        <v>2218</v>
      </c>
      <c r="AH1106" s="13">
        <v>11.46</v>
      </c>
      <c r="AI1106" s="20">
        <v>16</v>
      </c>
      <c r="AJ1106" s="13">
        <v>-4.5399999999999991</v>
      </c>
      <c r="AK1106" s="14">
        <v>-0.28374999999999995</v>
      </c>
      <c r="AL1106" s="14">
        <v>1.2252383569405099</v>
      </c>
      <c r="AM1106" s="12" t="s">
        <v>900</v>
      </c>
      <c r="AN1106" s="13">
        <v>80.62</v>
      </c>
      <c r="AO1106" s="20">
        <v>323</v>
      </c>
      <c r="AP1106" s="13">
        <v>-242.38</v>
      </c>
      <c r="AQ1106" s="14">
        <v>-0.75040247678018579</v>
      </c>
      <c r="AR1106" s="14">
        <v>17.061823301741882</v>
      </c>
      <c r="AS1106" s="12" t="s">
        <v>2218</v>
      </c>
      <c r="AT1106" s="12" t="s">
        <v>2578</v>
      </c>
      <c r="AU1106" s="12" t="s">
        <v>900</v>
      </c>
      <c r="AV1106" s="12" t="s">
        <v>2578</v>
      </c>
      <c r="AW1106" s="12" t="s">
        <v>900</v>
      </c>
      <c r="AX1106" s="12" t="s">
        <v>2578</v>
      </c>
      <c r="AY1106" s="12" t="s">
        <v>2578</v>
      </c>
      <c r="AZ1106" s="12" t="s">
        <v>2578</v>
      </c>
      <c r="BA1106" s="12" t="s">
        <v>2578</v>
      </c>
      <c r="BB1106" s="12" t="s">
        <v>2578</v>
      </c>
      <c r="BC1106" s="12" t="s">
        <v>2578</v>
      </c>
    </row>
    <row r="1107" spans="1:56" ht="14.5" x14ac:dyDescent="0.35">
      <c r="A1107" t="s">
        <v>4264</v>
      </c>
      <c r="B1107" s="7" t="s">
        <v>4062</v>
      </c>
      <c r="C1107" s="7" t="s">
        <v>5381</v>
      </c>
      <c r="D1107" s="11" t="s">
        <v>4265</v>
      </c>
      <c r="E1107" s="19" t="s">
        <v>4079</v>
      </c>
      <c r="F1107" s="11" t="s">
        <v>4080</v>
      </c>
      <c r="G1107" s="11" t="s">
        <v>2578</v>
      </c>
      <c r="H1107" s="11" t="s">
        <v>2578</v>
      </c>
      <c r="I1107" s="11" t="s">
        <v>4063</v>
      </c>
      <c r="J1107" s="11">
        <v>1</v>
      </c>
      <c r="K1107" s="11">
        <v>0</v>
      </c>
      <c r="L1107" s="11">
        <v>66012</v>
      </c>
      <c r="M1107" s="11">
        <v>31534</v>
      </c>
      <c r="N1107" s="11">
        <v>0</v>
      </c>
      <c r="O1107" s="12" t="s">
        <v>5709</v>
      </c>
      <c r="P1107" s="13">
        <v>1160.27</v>
      </c>
      <c r="Q1107" s="20">
        <v>858</v>
      </c>
      <c r="R1107" s="13">
        <v>302.27</v>
      </c>
      <c r="S1107" s="22">
        <v>0.35229603729603726</v>
      </c>
      <c r="T1107" s="14">
        <v>9.515254561299896</v>
      </c>
      <c r="U1107" s="12" t="s">
        <v>2218</v>
      </c>
      <c r="V1107" s="13">
        <v>120.58</v>
      </c>
      <c r="W1107" s="20">
        <v>62</v>
      </c>
      <c r="X1107" s="13">
        <v>58.58</v>
      </c>
      <c r="Y1107" s="14">
        <v>0.94483870967741934</v>
      </c>
      <c r="Z1107" s="14">
        <v>6.1310910235282332</v>
      </c>
      <c r="AA1107" s="12" t="s">
        <v>900</v>
      </c>
      <c r="AB1107" s="13">
        <v>1280.8499999999999</v>
      </c>
      <c r="AC1107" s="20">
        <v>920</v>
      </c>
      <c r="AD1107" s="13">
        <v>360.84999999999991</v>
      </c>
      <c r="AE1107" s="14">
        <v>0.39222826086956514</v>
      </c>
      <c r="AF1107" s="14">
        <v>10.877935652639962</v>
      </c>
      <c r="AG1107" s="12" t="s">
        <v>2218</v>
      </c>
      <c r="AH1107" s="13">
        <v>31.425000000000001</v>
      </c>
      <c r="AI1107" s="20">
        <v>25</v>
      </c>
      <c r="AJ1107" s="13">
        <v>6.4250000000000007</v>
      </c>
      <c r="AK1107" s="14">
        <v>0.25700000000000001</v>
      </c>
      <c r="AL1107" s="14">
        <v>1.2096294338770566</v>
      </c>
      <c r="AM1107" s="12" t="s">
        <v>900</v>
      </c>
      <c r="AN1107" s="13">
        <v>1312.2749999999999</v>
      </c>
      <c r="AO1107" s="20">
        <v>945</v>
      </c>
      <c r="AP1107" s="13">
        <v>367.27499999999986</v>
      </c>
      <c r="AQ1107" s="14">
        <v>0.38865079365079352</v>
      </c>
      <c r="AR1107" s="14">
        <v>10.932365158901867</v>
      </c>
      <c r="AS1107" s="12" t="s">
        <v>2218</v>
      </c>
      <c r="AT1107" s="12" t="s">
        <v>2578</v>
      </c>
      <c r="AU1107" s="12" t="s">
        <v>900</v>
      </c>
      <c r="AV1107" s="12" t="s">
        <v>2578</v>
      </c>
      <c r="AW1107" s="12" t="s">
        <v>900</v>
      </c>
      <c r="AX1107" s="12" t="s">
        <v>2578</v>
      </c>
      <c r="AY1107" s="12" t="s">
        <v>2578</v>
      </c>
      <c r="AZ1107" s="12" t="s">
        <v>2578</v>
      </c>
      <c r="BA1107" s="12" t="s">
        <v>2578</v>
      </c>
      <c r="BB1107" s="12" t="s">
        <v>2578</v>
      </c>
      <c r="BC1107" s="12" t="s">
        <v>2578</v>
      </c>
      <c r="BD1107" s="7"/>
    </row>
    <row r="1108" spans="1:56" ht="14.5" x14ac:dyDescent="0.35">
      <c r="A1108" t="s">
        <v>4148</v>
      </c>
      <c r="B1108" s="7" t="s">
        <v>4062</v>
      </c>
      <c r="C1108" s="7" t="s">
        <v>5381</v>
      </c>
      <c r="D1108" s="11" t="s">
        <v>4144</v>
      </c>
      <c r="E1108" s="19" t="s">
        <v>4065</v>
      </c>
      <c r="F1108" s="11" t="s">
        <v>4066</v>
      </c>
      <c r="G1108" s="11" t="s">
        <v>2578</v>
      </c>
      <c r="H1108" s="11" t="s">
        <v>2578</v>
      </c>
      <c r="I1108" s="11" t="s">
        <v>4063</v>
      </c>
      <c r="J1108" s="11">
        <v>1</v>
      </c>
      <c r="K1108" s="11">
        <v>0</v>
      </c>
      <c r="L1108" s="11">
        <v>33117</v>
      </c>
      <c r="M1108" s="11">
        <v>33118</v>
      </c>
      <c r="N1108" s="11">
        <v>0</v>
      </c>
      <c r="O1108" s="12" t="s">
        <v>4149</v>
      </c>
      <c r="P1108" s="13">
        <v>211.85</v>
      </c>
      <c r="Q1108" s="20">
        <v>323</v>
      </c>
      <c r="R1108" s="13">
        <v>-111.15</v>
      </c>
      <c r="S1108" s="22">
        <v>-0.34411764705882353</v>
      </c>
      <c r="T1108" s="14">
        <v>6.7968621952779493</v>
      </c>
      <c r="U1108" s="12" t="s">
        <v>2218</v>
      </c>
      <c r="V1108" s="13">
        <v>59.4</v>
      </c>
      <c r="W1108" s="20">
        <v>28</v>
      </c>
      <c r="X1108" s="13">
        <v>31.4</v>
      </c>
      <c r="Y1108" s="14">
        <v>1.1214285714285714</v>
      </c>
      <c r="Z1108" s="14">
        <v>4.7499488134060046</v>
      </c>
      <c r="AA1108" s="12" t="s">
        <v>900</v>
      </c>
      <c r="AB1108" s="13">
        <v>271.25</v>
      </c>
      <c r="AC1108" s="20">
        <v>351</v>
      </c>
      <c r="AD1108" s="13">
        <v>-79.75</v>
      </c>
      <c r="AE1108" s="14">
        <v>-0.2272079772079772</v>
      </c>
      <c r="AF1108" s="14">
        <v>4.5212990876445804</v>
      </c>
      <c r="AG1108" s="12" t="s">
        <v>900</v>
      </c>
      <c r="AH1108" s="13">
        <v>21.82</v>
      </c>
      <c r="AI1108" s="20">
        <v>12</v>
      </c>
      <c r="AJ1108" s="13">
        <v>9.82</v>
      </c>
      <c r="AK1108" s="14">
        <v>0.81833333333333336</v>
      </c>
      <c r="AL1108" s="14">
        <v>2.3880294809512659</v>
      </c>
      <c r="AM1108" s="12" t="s">
        <v>900</v>
      </c>
      <c r="AN1108" s="13">
        <v>293.07</v>
      </c>
      <c r="AO1108" s="20">
        <v>363</v>
      </c>
      <c r="AP1108" s="13">
        <v>-69.930000000000007</v>
      </c>
      <c r="AQ1108" s="14">
        <v>-0.19264462809917357</v>
      </c>
      <c r="AR1108" s="14">
        <v>3.8610323145024421</v>
      </c>
      <c r="AS1108" s="12" t="s">
        <v>900</v>
      </c>
      <c r="AT1108" s="12" t="s">
        <v>2578</v>
      </c>
      <c r="AU1108" s="12" t="s">
        <v>900</v>
      </c>
      <c r="AV1108" s="12" t="s">
        <v>900</v>
      </c>
      <c r="AW1108" s="12" t="s">
        <v>900</v>
      </c>
      <c r="AX1108" s="12" t="s">
        <v>900</v>
      </c>
      <c r="AY1108" s="12" t="s">
        <v>2578</v>
      </c>
      <c r="AZ1108" s="12" t="s">
        <v>2578</v>
      </c>
      <c r="BA1108" s="12" t="s">
        <v>2578</v>
      </c>
      <c r="BB1108" s="12" t="s">
        <v>2578</v>
      </c>
      <c r="BC1108" s="12" t="s">
        <v>2578</v>
      </c>
      <c r="BD1108" s="7"/>
    </row>
    <row r="1109" spans="1:56" ht="14.5" x14ac:dyDescent="0.35">
      <c r="A1109" t="s">
        <v>4150</v>
      </c>
      <c r="B1109" s="7" t="s">
        <v>4062</v>
      </c>
      <c r="C1109" s="7" t="s">
        <v>5381</v>
      </c>
      <c r="D1109" s="11" t="s">
        <v>4144</v>
      </c>
      <c r="E1109" s="19" t="s">
        <v>4065</v>
      </c>
      <c r="F1109" s="11" t="s">
        <v>4066</v>
      </c>
      <c r="G1109" s="11" t="s">
        <v>2578</v>
      </c>
      <c r="H1109" s="11" t="s">
        <v>2578</v>
      </c>
      <c r="I1109" s="11" t="s">
        <v>4063</v>
      </c>
      <c r="J1109" s="11">
        <v>1</v>
      </c>
      <c r="K1109" s="11">
        <v>0</v>
      </c>
      <c r="L1109" s="11">
        <v>33119</v>
      </c>
      <c r="M1109" s="11">
        <v>33120</v>
      </c>
      <c r="N1109" s="11">
        <v>0</v>
      </c>
      <c r="O1109" s="12" t="s">
        <v>4151</v>
      </c>
      <c r="P1109" s="13">
        <v>172.87</v>
      </c>
      <c r="Q1109" s="20">
        <v>148</v>
      </c>
      <c r="R1109" s="13">
        <v>24.870000000000005</v>
      </c>
      <c r="S1109" s="22">
        <v>0.16804054054054057</v>
      </c>
      <c r="T1109" s="14">
        <v>1.9634788428524113</v>
      </c>
      <c r="U1109" s="12" t="s">
        <v>900</v>
      </c>
      <c r="V1109" s="13">
        <v>34.94</v>
      </c>
      <c r="W1109" s="20">
        <v>14</v>
      </c>
      <c r="X1109" s="13">
        <v>20.939999999999998</v>
      </c>
      <c r="Y1109" s="14">
        <v>1.4957142857142856</v>
      </c>
      <c r="Z1109" s="14">
        <v>4.2331113512758884</v>
      </c>
      <c r="AA1109" s="12" t="s">
        <v>900</v>
      </c>
      <c r="AB1109" s="13">
        <v>207.81</v>
      </c>
      <c r="AC1109" s="20">
        <v>162</v>
      </c>
      <c r="AD1109" s="13">
        <v>45.81</v>
      </c>
      <c r="AE1109" s="14">
        <v>0.28277777777777779</v>
      </c>
      <c r="AF1109" s="14">
        <v>3.3688832784299008</v>
      </c>
      <c r="AG1109" s="12" t="s">
        <v>900</v>
      </c>
      <c r="AH1109" s="13">
        <v>5.3150000000000004</v>
      </c>
      <c r="AI1109" s="20">
        <v>3</v>
      </c>
      <c r="AJ1109" s="13">
        <v>2.3150000000000004</v>
      </c>
      <c r="AK1109" s="14">
        <v>0.77166666666666683</v>
      </c>
      <c r="AL1109" s="14">
        <v>1.1353633382321113</v>
      </c>
      <c r="AM1109" s="12" t="s">
        <v>900</v>
      </c>
      <c r="AN1109" s="13">
        <v>213.125</v>
      </c>
      <c r="AO1109" s="20">
        <v>165</v>
      </c>
      <c r="AP1109" s="13">
        <v>48.125</v>
      </c>
      <c r="AQ1109" s="14">
        <v>0.29166666666666669</v>
      </c>
      <c r="AR1109" s="14">
        <v>3.5</v>
      </c>
      <c r="AS1109" s="12" t="s">
        <v>900</v>
      </c>
      <c r="AT1109" s="12" t="s">
        <v>900</v>
      </c>
      <c r="AU1109" s="12" t="s">
        <v>900</v>
      </c>
      <c r="AV1109" s="12" t="s">
        <v>900</v>
      </c>
      <c r="AW1109" s="12" t="s">
        <v>900</v>
      </c>
      <c r="AX1109" s="12" t="s">
        <v>900</v>
      </c>
      <c r="AY1109" s="12" t="s">
        <v>2578</v>
      </c>
      <c r="AZ1109" s="12" t="s">
        <v>2578</v>
      </c>
      <c r="BA1109" s="12" t="s">
        <v>2578</v>
      </c>
      <c r="BB1109" s="12" t="s">
        <v>2578</v>
      </c>
      <c r="BC1109" s="12" t="s">
        <v>2578</v>
      </c>
      <c r="BD1109" s="7"/>
    </row>
    <row r="1110" spans="1:56" ht="14.5" x14ac:dyDescent="0.35">
      <c r="A1110" t="s">
        <v>4154</v>
      </c>
      <c r="B1110" s="7" t="s">
        <v>4062</v>
      </c>
      <c r="C1110" s="7" t="s">
        <v>5381</v>
      </c>
      <c r="D1110" s="11" t="s">
        <v>4144</v>
      </c>
      <c r="E1110" s="19" t="s">
        <v>4065</v>
      </c>
      <c r="F1110" s="11" t="s">
        <v>4067</v>
      </c>
      <c r="G1110" s="11" t="s">
        <v>2578</v>
      </c>
      <c r="H1110" s="11" t="s">
        <v>2578</v>
      </c>
      <c r="I1110" s="11" t="s">
        <v>4063</v>
      </c>
      <c r="J1110" s="11">
        <v>1</v>
      </c>
      <c r="K1110" s="11">
        <v>0</v>
      </c>
      <c r="L1110" s="11">
        <v>33112</v>
      </c>
      <c r="M1110" s="11">
        <v>33113</v>
      </c>
      <c r="N1110" s="11">
        <v>0</v>
      </c>
      <c r="O1110" s="12" t="s">
        <v>4155</v>
      </c>
      <c r="P1110" s="13">
        <v>56</v>
      </c>
      <c r="Q1110" s="20">
        <v>142</v>
      </c>
      <c r="R1110" s="13">
        <v>-86</v>
      </c>
      <c r="S1110" s="22">
        <v>-0.60563380281690138</v>
      </c>
      <c r="T1110" s="14">
        <v>8.6433252112292234</v>
      </c>
      <c r="U1110" s="12" t="s">
        <v>900</v>
      </c>
      <c r="V1110" s="13">
        <v>17.16</v>
      </c>
      <c r="W1110" s="20">
        <v>22</v>
      </c>
      <c r="X1110" s="13">
        <v>-4.84</v>
      </c>
      <c r="Y1110" s="14">
        <v>-0.22</v>
      </c>
      <c r="Z1110" s="14">
        <v>1.0938027675874762</v>
      </c>
      <c r="AA1110" s="12" t="s">
        <v>900</v>
      </c>
      <c r="AB1110" s="13">
        <v>73.16</v>
      </c>
      <c r="AC1110" s="20">
        <v>164</v>
      </c>
      <c r="AD1110" s="13">
        <v>-90.84</v>
      </c>
      <c r="AE1110" s="14">
        <v>-0.55390243902439029</v>
      </c>
      <c r="AF1110" s="14">
        <v>8.3420233770111665</v>
      </c>
      <c r="AG1110" s="12" t="s">
        <v>900</v>
      </c>
      <c r="AH1110" s="13">
        <v>1.0149999999999999</v>
      </c>
      <c r="AI1110" s="20">
        <v>4</v>
      </c>
      <c r="AJ1110" s="13">
        <v>-2.9850000000000003</v>
      </c>
      <c r="AK1110" s="14">
        <v>-0.74625000000000008</v>
      </c>
      <c r="AL1110" s="14">
        <v>1.8850542991827581</v>
      </c>
      <c r="AM1110" s="12" t="s">
        <v>900</v>
      </c>
      <c r="AN1110" s="13">
        <v>74.174999999999997</v>
      </c>
      <c r="AO1110" s="20">
        <v>168</v>
      </c>
      <c r="AP1110" s="13">
        <v>-93.825000000000003</v>
      </c>
      <c r="AQ1110" s="14">
        <v>-0.55848214285714293</v>
      </c>
      <c r="AR1110" s="14">
        <v>8.5264630963135311</v>
      </c>
      <c r="AS1110" s="12" t="s">
        <v>900</v>
      </c>
      <c r="AT1110" s="12" t="s">
        <v>900</v>
      </c>
      <c r="AU1110" s="12" t="s">
        <v>900</v>
      </c>
      <c r="AV1110" s="12" t="s">
        <v>900</v>
      </c>
      <c r="AW1110" s="12" t="s">
        <v>900</v>
      </c>
      <c r="AX1110" s="12" t="s">
        <v>900</v>
      </c>
      <c r="AY1110" s="12" t="s">
        <v>2578</v>
      </c>
      <c r="AZ1110" s="12" t="s">
        <v>2578</v>
      </c>
      <c r="BA1110" s="12" t="s">
        <v>2578</v>
      </c>
      <c r="BB1110" s="12" t="s">
        <v>2578</v>
      </c>
      <c r="BC1110" s="12" t="s">
        <v>2578</v>
      </c>
      <c r="BD1110" s="7"/>
    </row>
    <row r="1111" spans="1:56" ht="14.5" x14ac:dyDescent="0.35">
      <c r="A1111" t="s">
        <v>4146</v>
      </c>
      <c r="B1111" s="7" t="s">
        <v>4062</v>
      </c>
      <c r="C1111" s="7" t="s">
        <v>5381</v>
      </c>
      <c r="D1111" s="11" t="s">
        <v>4144</v>
      </c>
      <c r="E1111" s="19" t="s">
        <v>4065</v>
      </c>
      <c r="F1111" s="11" t="s">
        <v>4066</v>
      </c>
      <c r="G1111" s="11" t="s">
        <v>2578</v>
      </c>
      <c r="H1111" s="11" t="s">
        <v>2578</v>
      </c>
      <c r="I1111" s="11" t="s">
        <v>4063</v>
      </c>
      <c r="J1111" s="11">
        <v>1</v>
      </c>
      <c r="K1111" s="11">
        <v>0</v>
      </c>
      <c r="L1111" s="11">
        <v>30461</v>
      </c>
      <c r="M1111" s="11">
        <v>33116</v>
      </c>
      <c r="N1111" s="11">
        <v>0</v>
      </c>
      <c r="O1111" s="12" t="s">
        <v>4147</v>
      </c>
      <c r="P1111" s="13">
        <v>1131.3800000000001</v>
      </c>
      <c r="Q1111" s="20">
        <v>1123</v>
      </c>
      <c r="R1111" s="13">
        <v>8.3800000000001091</v>
      </c>
      <c r="S1111" s="22">
        <v>7.4621549421194202E-3</v>
      </c>
      <c r="T1111" s="14">
        <v>0.24960050231510406</v>
      </c>
      <c r="U1111" s="12" t="s">
        <v>900</v>
      </c>
      <c r="V1111" s="13">
        <v>260.76</v>
      </c>
      <c r="W1111" s="20">
        <v>203</v>
      </c>
      <c r="X1111" s="13">
        <v>57.759999999999991</v>
      </c>
      <c r="Y1111" s="14">
        <v>0.28453201970443343</v>
      </c>
      <c r="Z1111" s="14">
        <v>3.7931108848250439</v>
      </c>
      <c r="AA1111" s="12" t="s">
        <v>900</v>
      </c>
      <c r="AB1111" s="13">
        <v>1392.14</v>
      </c>
      <c r="AC1111" s="20">
        <v>1326</v>
      </c>
      <c r="AD1111" s="13">
        <v>66.1400000000001</v>
      </c>
      <c r="AE1111" s="14">
        <v>4.9879336349924662E-2</v>
      </c>
      <c r="AF1111" s="14">
        <v>1.794086084058258</v>
      </c>
      <c r="AG1111" s="12" t="s">
        <v>900</v>
      </c>
      <c r="AH1111" s="13">
        <v>146.58500000000001</v>
      </c>
      <c r="AI1111" s="20">
        <v>119</v>
      </c>
      <c r="AJ1111" s="13">
        <v>27.585000000000008</v>
      </c>
      <c r="AK1111" s="14">
        <v>0.23180672268907571</v>
      </c>
      <c r="AL1111" s="14">
        <v>2.3937909167319154</v>
      </c>
      <c r="AM1111" s="12" t="s">
        <v>900</v>
      </c>
      <c r="AN1111" s="13">
        <v>1538.7250000000001</v>
      </c>
      <c r="AO1111" s="20">
        <v>1445</v>
      </c>
      <c r="AP1111" s="13">
        <v>93.725000000000136</v>
      </c>
      <c r="AQ1111" s="14">
        <v>6.4861591695501819E-2</v>
      </c>
      <c r="AR1111" s="14">
        <v>2.4265600895924191</v>
      </c>
      <c r="AS1111" s="12" t="s">
        <v>900</v>
      </c>
      <c r="AT1111" s="12" t="s">
        <v>900</v>
      </c>
      <c r="AU1111" s="12" t="s">
        <v>900</v>
      </c>
      <c r="AV1111" s="12" t="s">
        <v>900</v>
      </c>
      <c r="AW1111" s="12" t="s">
        <v>900</v>
      </c>
      <c r="AX1111" s="12" t="s">
        <v>900</v>
      </c>
      <c r="AY1111" s="12" t="s">
        <v>2578</v>
      </c>
      <c r="AZ1111" s="12" t="s">
        <v>2578</v>
      </c>
      <c r="BA1111" s="12" t="s">
        <v>2578</v>
      </c>
      <c r="BB1111" s="12" t="s">
        <v>2578</v>
      </c>
      <c r="BC1111" s="12" t="s">
        <v>2578</v>
      </c>
      <c r="BD1111" s="7"/>
    </row>
    <row r="1112" spans="1:56" ht="14.5" x14ac:dyDescent="0.35">
      <c r="A1112" t="s">
        <v>4152</v>
      </c>
      <c r="B1112" s="7" t="s">
        <v>4062</v>
      </c>
      <c r="C1112" s="7" t="s">
        <v>5381</v>
      </c>
      <c r="D1112" s="11" t="s">
        <v>4144</v>
      </c>
      <c r="E1112" s="19" t="s">
        <v>4065</v>
      </c>
      <c r="F1112" s="11" t="s">
        <v>4066</v>
      </c>
      <c r="G1112" s="11" t="s">
        <v>2578</v>
      </c>
      <c r="H1112" s="11" t="s">
        <v>2578</v>
      </c>
      <c r="I1112" s="11" t="s">
        <v>4063</v>
      </c>
      <c r="J1112" s="11">
        <v>1</v>
      </c>
      <c r="K1112" s="11">
        <v>0</v>
      </c>
      <c r="L1112" s="11">
        <v>33111</v>
      </c>
      <c r="M1112" s="11">
        <v>33112</v>
      </c>
      <c r="N1112" s="11">
        <v>0</v>
      </c>
      <c r="O1112" s="12" t="s">
        <v>4153</v>
      </c>
      <c r="P1112" s="13">
        <v>1313.1799999999998</v>
      </c>
      <c r="Q1112" s="20">
        <v>1295</v>
      </c>
      <c r="R1112" s="13">
        <v>18.179999999999836</v>
      </c>
      <c r="S1112" s="22">
        <v>1.4038610038609912E-2</v>
      </c>
      <c r="T1112" s="14">
        <v>0.50343116433191348</v>
      </c>
      <c r="U1112" s="12" t="s">
        <v>900</v>
      </c>
      <c r="V1112" s="13">
        <v>246.02</v>
      </c>
      <c r="W1112" s="20">
        <v>220</v>
      </c>
      <c r="X1112" s="13">
        <v>26.02000000000001</v>
      </c>
      <c r="Y1112" s="14">
        <v>0.11827272727272732</v>
      </c>
      <c r="Z1112" s="14">
        <v>1.7045902981747736</v>
      </c>
      <c r="AA1112" s="12" t="s">
        <v>900</v>
      </c>
      <c r="AB1112" s="13">
        <v>1559.1999999999998</v>
      </c>
      <c r="AC1112" s="20">
        <v>1515</v>
      </c>
      <c r="AD1112" s="13">
        <v>44.199999999999818</v>
      </c>
      <c r="AE1112" s="14">
        <v>2.9174917491749056E-2</v>
      </c>
      <c r="AF1112" s="14">
        <v>1.1273822895902614</v>
      </c>
      <c r="AG1112" s="12" t="s">
        <v>900</v>
      </c>
      <c r="AH1112" s="13">
        <v>198.76499999999999</v>
      </c>
      <c r="AI1112" s="20">
        <v>168</v>
      </c>
      <c r="AJ1112" s="13">
        <v>30.764999999999986</v>
      </c>
      <c r="AK1112" s="14">
        <v>0.18312499999999993</v>
      </c>
      <c r="AL1112" s="14">
        <v>2.271841219154652</v>
      </c>
      <c r="AM1112" s="12" t="s">
        <v>900</v>
      </c>
      <c r="AN1112" s="13">
        <v>1757.9649999999997</v>
      </c>
      <c r="AO1112" s="20">
        <v>1683</v>
      </c>
      <c r="AP1112" s="13">
        <v>74.964999999999691</v>
      </c>
      <c r="AQ1112" s="14">
        <v>4.4542483660130534E-2</v>
      </c>
      <c r="AR1112" s="14">
        <v>1.8073131792870112</v>
      </c>
      <c r="AS1112" s="12" t="s">
        <v>900</v>
      </c>
      <c r="AT1112" s="12" t="s">
        <v>900</v>
      </c>
      <c r="AU1112" s="12" t="s">
        <v>900</v>
      </c>
      <c r="AV1112" s="12" t="s">
        <v>900</v>
      </c>
      <c r="AW1112" s="12" t="s">
        <v>900</v>
      </c>
      <c r="AX1112" s="12" t="s">
        <v>900</v>
      </c>
      <c r="AY1112" s="12" t="s">
        <v>2578</v>
      </c>
      <c r="AZ1112" s="12" t="s">
        <v>2578</v>
      </c>
      <c r="BA1112" s="12" t="s">
        <v>2578</v>
      </c>
      <c r="BB1112" s="12" t="s">
        <v>2578</v>
      </c>
      <c r="BC1112" s="12" t="s">
        <v>2578</v>
      </c>
      <c r="BD1112" s="7"/>
    </row>
    <row r="1113" spans="1:56" ht="14.5" x14ac:dyDescent="0.35">
      <c r="A1113" t="s">
        <v>4156</v>
      </c>
      <c r="B1113" s="7" t="s">
        <v>4062</v>
      </c>
      <c r="C1113" s="7" t="s">
        <v>5381</v>
      </c>
      <c r="D1113" s="11" t="s">
        <v>4144</v>
      </c>
      <c r="E1113" s="19" t="s">
        <v>4065</v>
      </c>
      <c r="F1113" s="11" t="s">
        <v>4067</v>
      </c>
      <c r="G1113" s="11" t="s">
        <v>2578</v>
      </c>
      <c r="H1113" s="11" t="s">
        <v>2578</v>
      </c>
      <c r="I1113" s="11" t="s">
        <v>4063</v>
      </c>
      <c r="J1113" s="11">
        <v>1</v>
      </c>
      <c r="K1113" s="11">
        <v>0</v>
      </c>
      <c r="L1113" s="11">
        <v>33114</v>
      </c>
      <c r="M1113" s="11">
        <v>30461</v>
      </c>
      <c r="N1113" s="11">
        <v>0</v>
      </c>
      <c r="O1113" s="12" t="s">
        <v>4157</v>
      </c>
      <c r="P1113" s="13">
        <v>1250.08</v>
      </c>
      <c r="Q1113" s="20">
        <v>1341</v>
      </c>
      <c r="R1113" s="13">
        <v>-90.920000000000073</v>
      </c>
      <c r="S1113" s="22">
        <v>-6.7800149142431071E-2</v>
      </c>
      <c r="T1113" s="14">
        <v>2.5260038830673981</v>
      </c>
      <c r="U1113" s="12" t="s">
        <v>900</v>
      </c>
      <c r="V1113" s="13">
        <v>235.35</v>
      </c>
      <c r="W1113" s="20">
        <v>210</v>
      </c>
      <c r="X1113" s="13">
        <v>25.349999999999994</v>
      </c>
      <c r="Y1113" s="14">
        <v>0.12071428571428569</v>
      </c>
      <c r="Z1113" s="14">
        <v>1.6987999251190149</v>
      </c>
      <c r="AA1113" s="12" t="s">
        <v>900</v>
      </c>
      <c r="AB1113" s="13">
        <v>1485.4299999999998</v>
      </c>
      <c r="AC1113" s="20">
        <v>1551</v>
      </c>
      <c r="AD1113" s="13">
        <v>-65.570000000000164</v>
      </c>
      <c r="AE1113" s="14">
        <v>-4.2275950999355362E-2</v>
      </c>
      <c r="AF1113" s="14">
        <v>1.6828234091119572</v>
      </c>
      <c r="AG1113" s="12" t="s">
        <v>900</v>
      </c>
      <c r="AH1113" s="13">
        <v>198.69499999999999</v>
      </c>
      <c r="AI1113" s="20">
        <v>163</v>
      </c>
      <c r="AJ1113" s="13">
        <v>35.694999999999993</v>
      </c>
      <c r="AK1113" s="14">
        <v>0.21898773006134964</v>
      </c>
      <c r="AL1113" s="14">
        <v>2.6543068724197028</v>
      </c>
      <c r="AM1113" s="12" t="s">
        <v>900</v>
      </c>
      <c r="AN1113" s="13">
        <v>1684.1249999999998</v>
      </c>
      <c r="AO1113" s="20">
        <v>1714</v>
      </c>
      <c r="AP1113" s="13">
        <v>-29.875000000000227</v>
      </c>
      <c r="AQ1113" s="14">
        <v>-1.7429988331388698E-2</v>
      </c>
      <c r="AR1113" s="14">
        <v>0.72477505341847992</v>
      </c>
      <c r="AS1113" s="12" t="s">
        <v>900</v>
      </c>
      <c r="AT1113" s="12" t="s">
        <v>900</v>
      </c>
      <c r="AU1113" s="12" t="s">
        <v>900</v>
      </c>
      <c r="AV1113" s="12" t="s">
        <v>900</v>
      </c>
      <c r="AW1113" s="12" t="s">
        <v>900</v>
      </c>
      <c r="AX1113" s="12" t="s">
        <v>900</v>
      </c>
      <c r="AY1113" s="12" t="s">
        <v>2578</v>
      </c>
      <c r="AZ1113" s="12" t="s">
        <v>2578</v>
      </c>
      <c r="BA1113" s="12" t="s">
        <v>2578</v>
      </c>
      <c r="BB1113" s="12" t="s">
        <v>2578</v>
      </c>
      <c r="BC1113" s="12" t="s">
        <v>2578</v>
      </c>
      <c r="BD1113" s="7"/>
    </row>
    <row r="1114" spans="1:56" ht="14.5" x14ac:dyDescent="0.35">
      <c r="A1114" t="s">
        <v>4160</v>
      </c>
      <c r="B1114" s="7" t="s">
        <v>4062</v>
      </c>
      <c r="C1114" s="7" t="s">
        <v>5381</v>
      </c>
      <c r="D1114" s="11" t="s">
        <v>4144</v>
      </c>
      <c r="E1114" s="19" t="s">
        <v>4065</v>
      </c>
      <c r="F1114" s="11" t="s">
        <v>4067</v>
      </c>
      <c r="G1114" s="11" t="s">
        <v>2578</v>
      </c>
      <c r="H1114" s="11" t="s">
        <v>2578</v>
      </c>
      <c r="I1114" s="11" t="s">
        <v>4063</v>
      </c>
      <c r="J1114" s="11">
        <v>1</v>
      </c>
      <c r="K1114" s="11">
        <v>0</v>
      </c>
      <c r="L1114" s="11">
        <v>33118</v>
      </c>
      <c r="M1114" s="11">
        <v>33119</v>
      </c>
      <c r="N1114" s="11">
        <v>0</v>
      </c>
      <c r="O1114" s="12" t="s">
        <v>4161</v>
      </c>
      <c r="P1114" s="13">
        <v>128.83000000000001</v>
      </c>
      <c r="Q1114" s="20">
        <v>135</v>
      </c>
      <c r="R1114" s="13">
        <v>-6.1699999999999875</v>
      </c>
      <c r="S1114" s="22">
        <v>-4.5703703703703615E-2</v>
      </c>
      <c r="T1114" s="14">
        <v>0.53720255942197737</v>
      </c>
      <c r="U1114" s="12" t="s">
        <v>900</v>
      </c>
      <c r="V1114" s="13">
        <v>15.27</v>
      </c>
      <c r="W1114" s="20">
        <v>15</v>
      </c>
      <c r="X1114" s="13">
        <v>0.26999999999999957</v>
      </c>
      <c r="Y1114" s="14">
        <v>1.7999999999999971E-2</v>
      </c>
      <c r="Z1114" s="14">
        <v>6.9402090376746051E-2</v>
      </c>
      <c r="AA1114" s="12" t="s">
        <v>900</v>
      </c>
      <c r="AB1114" s="13">
        <v>144.10000000000002</v>
      </c>
      <c r="AC1114" s="20">
        <v>150</v>
      </c>
      <c r="AD1114" s="13">
        <v>-5.8999999999999773</v>
      </c>
      <c r="AE1114" s="14">
        <v>-3.9333333333333179E-2</v>
      </c>
      <c r="AF1114" s="14">
        <v>0.4865410602736403</v>
      </c>
      <c r="AG1114" s="12" t="s">
        <v>900</v>
      </c>
      <c r="AH1114" s="13">
        <v>8.61</v>
      </c>
      <c r="AI1114" s="20">
        <v>7</v>
      </c>
      <c r="AJ1114" s="13">
        <v>1.6099999999999994</v>
      </c>
      <c r="AK1114" s="14">
        <v>0.22999999999999993</v>
      </c>
      <c r="AL1114" s="14">
        <v>0.57628779556605692</v>
      </c>
      <c r="AM1114" s="12" t="s">
        <v>900</v>
      </c>
      <c r="AN1114" s="13">
        <v>152.71000000000004</v>
      </c>
      <c r="AO1114" s="20">
        <v>157</v>
      </c>
      <c r="AP1114" s="13">
        <v>-4.2899999999999636</v>
      </c>
      <c r="AQ1114" s="14">
        <v>-2.732484076433098E-2</v>
      </c>
      <c r="AR1114" s="14">
        <v>0.34474238029682519</v>
      </c>
      <c r="AS1114" s="12" t="s">
        <v>900</v>
      </c>
      <c r="AT1114" s="12" t="s">
        <v>900</v>
      </c>
      <c r="AU1114" s="12" t="s">
        <v>900</v>
      </c>
      <c r="AV1114" s="12" t="s">
        <v>900</v>
      </c>
      <c r="AW1114" s="12" t="s">
        <v>900</v>
      </c>
      <c r="AX1114" s="12" t="s">
        <v>900</v>
      </c>
      <c r="AY1114" s="12" t="s">
        <v>2578</v>
      </c>
      <c r="AZ1114" s="12" t="s">
        <v>2578</v>
      </c>
      <c r="BA1114" s="12" t="s">
        <v>2578</v>
      </c>
      <c r="BB1114" s="12" t="s">
        <v>2578</v>
      </c>
      <c r="BC1114" s="12" t="s">
        <v>2578</v>
      </c>
      <c r="BD1114" s="7"/>
    </row>
    <row r="1115" spans="1:56" ht="14.5" x14ac:dyDescent="0.35">
      <c r="A1115" t="s">
        <v>4162</v>
      </c>
      <c r="B1115" s="7" t="s">
        <v>4062</v>
      </c>
      <c r="C1115" s="7" t="s">
        <v>5381</v>
      </c>
      <c r="D1115" s="11" t="s">
        <v>4144</v>
      </c>
      <c r="E1115" s="19" t="s">
        <v>4065</v>
      </c>
      <c r="F1115" s="11" t="s">
        <v>4067</v>
      </c>
      <c r="G1115" s="11" t="s">
        <v>2578</v>
      </c>
      <c r="H1115" s="11" t="s">
        <v>2578</v>
      </c>
      <c r="I1115" s="11" t="s">
        <v>4063</v>
      </c>
      <c r="J1115" s="11">
        <v>1</v>
      </c>
      <c r="K1115" s="11">
        <v>0</v>
      </c>
      <c r="L1115" s="11">
        <v>33120</v>
      </c>
      <c r="M1115" s="11">
        <v>33121</v>
      </c>
      <c r="N1115" s="11">
        <v>0</v>
      </c>
      <c r="O1115" s="12" t="s">
        <v>4163</v>
      </c>
      <c r="P1115" s="13">
        <v>1230.7599999999998</v>
      </c>
      <c r="Q1115" s="20">
        <v>1237</v>
      </c>
      <c r="R1115" s="13">
        <v>-6.2400000000002365</v>
      </c>
      <c r="S1115" s="22">
        <v>-5.0444624090543542E-3</v>
      </c>
      <c r="T1115" s="14">
        <v>0.17764301163416965</v>
      </c>
      <c r="U1115" s="12" t="s">
        <v>900</v>
      </c>
      <c r="V1115" s="13">
        <v>305.22000000000003</v>
      </c>
      <c r="W1115" s="20">
        <v>211</v>
      </c>
      <c r="X1115" s="13">
        <v>94.220000000000027</v>
      </c>
      <c r="Y1115" s="14">
        <v>0.44654028436018972</v>
      </c>
      <c r="Z1115" s="14">
        <v>5.8646309027845867</v>
      </c>
      <c r="AA1115" s="12" t="s">
        <v>900</v>
      </c>
      <c r="AB1115" s="13">
        <v>1535.9799999999998</v>
      </c>
      <c r="AC1115" s="20">
        <v>1448</v>
      </c>
      <c r="AD1115" s="13">
        <v>87.979999999999791</v>
      </c>
      <c r="AE1115" s="14">
        <v>6.0759668508287151E-2</v>
      </c>
      <c r="AF1115" s="14">
        <v>2.2777234943067262</v>
      </c>
      <c r="AG1115" s="12" t="s">
        <v>900</v>
      </c>
      <c r="AH1115" s="13">
        <v>161.27500000000001</v>
      </c>
      <c r="AI1115" s="20">
        <v>123</v>
      </c>
      <c r="AJ1115" s="13">
        <v>38.275000000000006</v>
      </c>
      <c r="AK1115" s="14">
        <v>0.31117886178861792</v>
      </c>
      <c r="AL1115" s="14">
        <v>3.2104126878397112</v>
      </c>
      <c r="AM1115" s="12" t="s">
        <v>900</v>
      </c>
      <c r="AN1115" s="13">
        <v>1697.2549999999999</v>
      </c>
      <c r="AO1115" s="20">
        <v>1571</v>
      </c>
      <c r="AP1115" s="13">
        <v>126.25499999999988</v>
      </c>
      <c r="AQ1115" s="14">
        <v>8.036600891152125E-2</v>
      </c>
      <c r="AR1115" s="14">
        <v>3.1232418612148112</v>
      </c>
      <c r="AS1115" s="12" t="s">
        <v>900</v>
      </c>
      <c r="AT1115" s="12" t="s">
        <v>900</v>
      </c>
      <c r="AU1115" s="12" t="s">
        <v>900</v>
      </c>
      <c r="AV1115" s="12" t="s">
        <v>900</v>
      </c>
      <c r="AW1115" s="12" t="s">
        <v>900</v>
      </c>
      <c r="AX1115" s="12" t="s">
        <v>900</v>
      </c>
      <c r="AY1115" s="12" t="s">
        <v>2578</v>
      </c>
      <c r="AZ1115" s="12" t="s">
        <v>2578</v>
      </c>
      <c r="BA1115" s="12" t="s">
        <v>2578</v>
      </c>
      <c r="BB1115" s="12" t="s">
        <v>2578</v>
      </c>
      <c r="BC1115" s="12" t="s">
        <v>2578</v>
      </c>
      <c r="BD1115" s="7"/>
    </row>
    <row r="1116" spans="1:56" ht="14.5" x14ac:dyDescent="0.35">
      <c r="A1116" t="s">
        <v>1833</v>
      </c>
      <c r="B1116" s="7" t="s">
        <v>4062</v>
      </c>
      <c r="C1116" s="7" t="s">
        <v>5381</v>
      </c>
      <c r="D1116" s="11" t="s">
        <v>3868</v>
      </c>
      <c r="E1116" s="19" t="s">
        <v>3869</v>
      </c>
      <c r="F1116" s="11" t="s">
        <v>2220</v>
      </c>
      <c r="G1116" s="11" t="s">
        <v>5478</v>
      </c>
      <c r="H1116" s="11" t="s">
        <v>5479</v>
      </c>
      <c r="I1116" s="11" t="s">
        <v>4063</v>
      </c>
      <c r="J1116" s="11">
        <v>1</v>
      </c>
      <c r="K1116" s="11">
        <v>0</v>
      </c>
      <c r="L1116" s="11">
        <v>23155</v>
      </c>
      <c r="M1116" s="11">
        <v>22375</v>
      </c>
      <c r="N1116" s="11">
        <v>0</v>
      </c>
      <c r="O1116" s="12" t="s">
        <v>3870</v>
      </c>
      <c r="P1116" s="13">
        <v>486.2</v>
      </c>
      <c r="Q1116" s="20">
        <v>489</v>
      </c>
      <c r="R1116" s="13">
        <v>-2.8000000000000114</v>
      </c>
      <c r="S1116" s="22">
        <v>-5.7259713701431729E-3</v>
      </c>
      <c r="T1116" s="14">
        <v>0.12680202315535888</v>
      </c>
      <c r="U1116" s="12" t="s">
        <v>900</v>
      </c>
      <c r="V1116" s="13">
        <v>93.58</v>
      </c>
      <c r="W1116" s="20">
        <v>0</v>
      </c>
      <c r="X1116" s="13">
        <v>93.58</v>
      </c>
      <c r="Y1116" s="14">
        <v>0</v>
      </c>
      <c r="Z1116" s="14">
        <v>13.68064325973015</v>
      </c>
      <c r="AA1116" s="12" t="s">
        <v>900</v>
      </c>
      <c r="AB1116" s="13">
        <v>579.78</v>
      </c>
      <c r="AC1116" s="20">
        <v>489</v>
      </c>
      <c r="AD1116" s="13">
        <v>90.779999999999973</v>
      </c>
      <c r="AE1116" s="14">
        <v>0.18564417177914105</v>
      </c>
      <c r="AF1116" s="14">
        <v>3.9270010473160979</v>
      </c>
      <c r="AG1116" s="12" t="s">
        <v>900</v>
      </c>
      <c r="AH1116" s="13">
        <v>58.575000000000003</v>
      </c>
      <c r="AI1116" s="20">
        <v>55</v>
      </c>
      <c r="AJ1116" s="13">
        <v>3.5750000000000028</v>
      </c>
      <c r="AK1116" s="14">
        <v>6.5000000000000058E-2</v>
      </c>
      <c r="AL1116" s="14">
        <v>0.4744054517895549</v>
      </c>
      <c r="AM1116" s="12" t="s">
        <v>900</v>
      </c>
      <c r="AN1116" s="13">
        <v>638.35500000000002</v>
      </c>
      <c r="AO1116" s="20">
        <v>544</v>
      </c>
      <c r="AP1116" s="13">
        <v>94.355000000000018</v>
      </c>
      <c r="AQ1116" s="14">
        <v>0.17344669117647063</v>
      </c>
      <c r="AR1116" s="14">
        <v>3.8806633643686461</v>
      </c>
      <c r="AS1116" s="12" t="s">
        <v>900</v>
      </c>
      <c r="AT1116" s="12" t="s">
        <v>900</v>
      </c>
      <c r="AU1116" s="12" t="s">
        <v>900</v>
      </c>
      <c r="AV1116" s="12" t="s">
        <v>900</v>
      </c>
      <c r="AW1116" s="12" t="s">
        <v>900</v>
      </c>
      <c r="AX1116" s="12" t="s">
        <v>900</v>
      </c>
      <c r="AY1116" s="12" t="s">
        <v>2578</v>
      </c>
      <c r="AZ1116" s="12" t="s">
        <v>2578</v>
      </c>
      <c r="BA1116" s="12" t="s">
        <v>2578</v>
      </c>
      <c r="BB1116" s="12" t="s">
        <v>2578</v>
      </c>
      <c r="BC1116" s="12" t="s">
        <v>2578</v>
      </c>
      <c r="BD1116" s="7"/>
    </row>
    <row r="1117" spans="1:56" ht="14.5" x14ac:dyDescent="0.35">
      <c r="A1117" t="s">
        <v>1073</v>
      </c>
      <c r="B1117" s="7" t="s">
        <v>4062</v>
      </c>
      <c r="C1117" s="7" t="s">
        <v>5381</v>
      </c>
      <c r="D1117" s="11" t="s">
        <v>2889</v>
      </c>
      <c r="E1117" s="19" t="s">
        <v>2887</v>
      </c>
      <c r="F1117" s="11" t="s">
        <v>2137</v>
      </c>
      <c r="G1117" s="11" t="s">
        <v>6226</v>
      </c>
      <c r="H1117" s="11" t="s">
        <v>6234</v>
      </c>
      <c r="I1117" s="11" t="s">
        <v>4063</v>
      </c>
      <c r="J1117" s="11">
        <v>1</v>
      </c>
      <c r="K1117" s="11">
        <v>0</v>
      </c>
      <c r="L1117" s="11">
        <v>30669</v>
      </c>
      <c r="M1117" s="11">
        <v>30827</v>
      </c>
      <c r="N1117" s="11">
        <v>0</v>
      </c>
      <c r="O1117" s="12" t="s">
        <v>2890</v>
      </c>
      <c r="P1117" s="13">
        <v>131.18999999999997</v>
      </c>
      <c r="Q1117" s="20">
        <v>135</v>
      </c>
      <c r="R1117" s="13">
        <v>-3.8100000000000307</v>
      </c>
      <c r="S1117" s="22">
        <v>-2.822222222222245E-2</v>
      </c>
      <c r="T1117" s="14">
        <v>0.33025097266714537</v>
      </c>
      <c r="U1117" s="12" t="s">
        <v>900</v>
      </c>
      <c r="V1117" s="13">
        <v>11.7</v>
      </c>
      <c r="W1117" s="20">
        <v>17</v>
      </c>
      <c r="X1117" s="13">
        <v>-5.3000000000000007</v>
      </c>
      <c r="Y1117" s="14">
        <v>-0.311764705882353</v>
      </c>
      <c r="Z1117" s="14">
        <v>1.399103744973405</v>
      </c>
      <c r="AA1117" s="12" t="s">
        <v>900</v>
      </c>
      <c r="AB1117" s="13">
        <v>142.88999999999996</v>
      </c>
      <c r="AC1117" s="20">
        <v>152</v>
      </c>
      <c r="AD1117" s="13">
        <v>-9.1100000000000421</v>
      </c>
      <c r="AE1117" s="14">
        <v>-5.9934210526316069E-2</v>
      </c>
      <c r="AF1117" s="14">
        <v>0.75024541860510874</v>
      </c>
      <c r="AG1117" s="12" t="s">
        <v>900</v>
      </c>
      <c r="AH1117" s="13">
        <v>22.495000000000001</v>
      </c>
      <c r="AI1117" s="20">
        <v>3</v>
      </c>
      <c r="AJ1117" s="13">
        <v>19.495000000000001</v>
      </c>
      <c r="AK1117" s="14">
        <v>6.498333333333334</v>
      </c>
      <c r="AL1117" s="14">
        <v>5.4602273902795959</v>
      </c>
      <c r="AM1117" s="12" t="s">
        <v>900</v>
      </c>
      <c r="AN1117" s="13">
        <v>165.38499999999996</v>
      </c>
      <c r="AO1117" s="20">
        <v>155</v>
      </c>
      <c r="AP1117" s="13">
        <v>10.384999999999962</v>
      </c>
      <c r="AQ1117" s="14">
        <v>6.6999999999999754E-2</v>
      </c>
      <c r="AR1117" s="14">
        <v>0.82051289610546041</v>
      </c>
      <c r="AS1117" s="12" t="s">
        <v>900</v>
      </c>
      <c r="AT1117" s="12" t="s">
        <v>900</v>
      </c>
      <c r="AU1117" s="12" t="s">
        <v>900</v>
      </c>
      <c r="AV1117" s="12" t="s">
        <v>900</v>
      </c>
      <c r="AW1117" s="12" t="s">
        <v>900</v>
      </c>
      <c r="AX1117" s="12" t="s">
        <v>900</v>
      </c>
      <c r="AY1117" s="12" t="s">
        <v>2578</v>
      </c>
      <c r="AZ1117" s="12" t="s">
        <v>2578</v>
      </c>
      <c r="BA1117" s="12" t="s">
        <v>2578</v>
      </c>
      <c r="BB1117" s="12" t="s">
        <v>2578</v>
      </c>
      <c r="BC1117" s="12" t="s">
        <v>2578</v>
      </c>
      <c r="BD1117" s="7"/>
    </row>
    <row r="1118" spans="1:56" ht="14.5" x14ac:dyDescent="0.35">
      <c r="A1118" t="s">
        <v>1072</v>
      </c>
      <c r="B1118" s="7" t="s">
        <v>4062</v>
      </c>
      <c r="C1118" s="7" t="s">
        <v>5381</v>
      </c>
      <c r="D1118" s="11" t="s">
        <v>2886</v>
      </c>
      <c r="E1118" s="19" t="s">
        <v>2887</v>
      </c>
      <c r="F1118" s="11" t="s">
        <v>2843</v>
      </c>
      <c r="G1118" s="11" t="s">
        <v>6226</v>
      </c>
      <c r="H1118" s="11" t="s">
        <v>6234</v>
      </c>
      <c r="I1118" s="11" t="s">
        <v>4063</v>
      </c>
      <c r="J1118" s="11">
        <v>1</v>
      </c>
      <c r="K1118" s="11">
        <v>0</v>
      </c>
      <c r="L1118" s="11">
        <v>30827</v>
      </c>
      <c r="M1118" s="11">
        <v>30669</v>
      </c>
      <c r="N1118" s="11">
        <v>0</v>
      </c>
      <c r="O1118" s="12" t="s">
        <v>2888</v>
      </c>
      <c r="P1118" s="13">
        <v>185.38</v>
      </c>
      <c r="Q1118" s="20">
        <v>186</v>
      </c>
      <c r="R1118" s="13">
        <v>-0.62000000000000455</v>
      </c>
      <c r="S1118" s="22">
        <v>-3.3333333333333578E-3</v>
      </c>
      <c r="T1118" s="14">
        <v>4.5498536915331206E-2</v>
      </c>
      <c r="U1118" s="12" t="s">
        <v>900</v>
      </c>
      <c r="V1118" s="13">
        <v>37.659999999999997</v>
      </c>
      <c r="W1118" s="20">
        <v>29</v>
      </c>
      <c r="X1118" s="13">
        <v>8.6599999999999966</v>
      </c>
      <c r="Y1118" s="14">
        <v>0.2986206896551723</v>
      </c>
      <c r="Z1118" s="14">
        <v>1.5000310027799189</v>
      </c>
      <c r="AA1118" s="12" t="s">
        <v>900</v>
      </c>
      <c r="AB1118" s="13">
        <v>223.04</v>
      </c>
      <c r="AC1118" s="20">
        <v>215</v>
      </c>
      <c r="AD1118" s="13">
        <v>8.039999999999992</v>
      </c>
      <c r="AE1118" s="14">
        <v>3.7395348837209262E-2</v>
      </c>
      <c r="AF1118" s="14">
        <v>0.54326804603943157</v>
      </c>
      <c r="AG1118" s="12" t="s">
        <v>900</v>
      </c>
      <c r="AH1118" s="13">
        <v>10.395</v>
      </c>
      <c r="AI1118" s="20">
        <v>5</v>
      </c>
      <c r="AJ1118" s="13">
        <v>5.3949999999999996</v>
      </c>
      <c r="AK1118" s="14">
        <v>1.079</v>
      </c>
      <c r="AL1118" s="14">
        <v>1.9445387419975944</v>
      </c>
      <c r="AM1118" s="12" t="s">
        <v>900</v>
      </c>
      <c r="AN1118" s="13">
        <v>233.435</v>
      </c>
      <c r="AO1118" s="20">
        <v>220</v>
      </c>
      <c r="AP1118" s="13">
        <v>13.435000000000002</v>
      </c>
      <c r="AQ1118" s="14">
        <v>6.1068181818181827E-2</v>
      </c>
      <c r="AR1118" s="14">
        <v>0.8922676525799097</v>
      </c>
      <c r="AS1118" s="12" t="s">
        <v>900</v>
      </c>
      <c r="AT1118" s="12" t="s">
        <v>900</v>
      </c>
      <c r="AU1118" s="12" t="s">
        <v>900</v>
      </c>
      <c r="AV1118" s="12" t="s">
        <v>900</v>
      </c>
      <c r="AW1118" s="12" t="s">
        <v>900</v>
      </c>
      <c r="AX1118" s="12" t="s">
        <v>900</v>
      </c>
      <c r="AY1118" s="12" t="s">
        <v>2578</v>
      </c>
      <c r="AZ1118" s="12" t="s">
        <v>2578</v>
      </c>
      <c r="BA1118" s="12" t="s">
        <v>2578</v>
      </c>
      <c r="BB1118" s="12" t="s">
        <v>2578</v>
      </c>
      <c r="BC1118" s="12" t="s">
        <v>2578</v>
      </c>
      <c r="BD1118" s="7"/>
    </row>
    <row r="1119" spans="1:56" ht="14.5" x14ac:dyDescent="0.35">
      <c r="A1119" t="s">
        <v>4325</v>
      </c>
      <c r="B1119" s="7" t="s">
        <v>4062</v>
      </c>
      <c r="C1119" s="7" t="s">
        <v>5381</v>
      </c>
      <c r="D1119" s="11" t="s">
        <v>4326</v>
      </c>
      <c r="E1119" s="19" t="s">
        <v>4096</v>
      </c>
      <c r="F1119" s="11" t="s">
        <v>4097</v>
      </c>
      <c r="G1119" s="11" t="s">
        <v>2578</v>
      </c>
      <c r="H1119" s="11" t="s">
        <v>2578</v>
      </c>
      <c r="I1119" s="11" t="s">
        <v>4063</v>
      </c>
      <c r="J1119" s="11">
        <v>1</v>
      </c>
      <c r="K1119" s="11">
        <v>0</v>
      </c>
      <c r="L1119" s="11">
        <v>30607</v>
      </c>
      <c r="M1119" s="11">
        <v>32294</v>
      </c>
      <c r="N1119" s="11">
        <v>0</v>
      </c>
      <c r="O1119" s="12" t="s">
        <v>4327</v>
      </c>
      <c r="P1119" s="13">
        <v>647.68999999999994</v>
      </c>
      <c r="Q1119" s="20">
        <v>696</v>
      </c>
      <c r="R1119" s="13">
        <v>-48.310000000000059</v>
      </c>
      <c r="S1119" s="22">
        <v>-6.9410919540229973E-2</v>
      </c>
      <c r="T1119" s="14">
        <v>1.8638136703125154</v>
      </c>
      <c r="U1119" s="12" t="s">
        <v>900</v>
      </c>
      <c r="V1119" s="13">
        <v>107.19</v>
      </c>
      <c r="W1119" s="20">
        <v>96</v>
      </c>
      <c r="X1119" s="13">
        <v>11.189999999999998</v>
      </c>
      <c r="Y1119" s="14">
        <v>0.11656249999999997</v>
      </c>
      <c r="Z1119" s="14">
        <v>1.1101813292379636</v>
      </c>
      <c r="AA1119" s="12" t="s">
        <v>900</v>
      </c>
      <c r="AB1119" s="13">
        <v>754.87999999999988</v>
      </c>
      <c r="AC1119" s="20">
        <v>792</v>
      </c>
      <c r="AD1119" s="13">
        <v>-37.120000000000118</v>
      </c>
      <c r="AE1119" s="14">
        <v>-4.6868686868687018E-2</v>
      </c>
      <c r="AF1119" s="14">
        <v>1.3347337839034672</v>
      </c>
      <c r="AG1119" s="12" t="s">
        <v>900</v>
      </c>
      <c r="AH1119" s="13">
        <v>105.185</v>
      </c>
      <c r="AI1119" s="20">
        <v>90</v>
      </c>
      <c r="AJ1119" s="13">
        <v>15.185000000000002</v>
      </c>
      <c r="AK1119" s="14">
        <v>0.16872222222222225</v>
      </c>
      <c r="AL1119" s="14">
        <v>1.5371157571186991</v>
      </c>
      <c r="AM1119" s="12" t="s">
        <v>900</v>
      </c>
      <c r="AN1119" s="13">
        <v>860.06499999999983</v>
      </c>
      <c r="AO1119" s="20">
        <v>882</v>
      </c>
      <c r="AP1119" s="13">
        <v>-21.935000000000173</v>
      </c>
      <c r="AQ1119" s="14">
        <v>-2.4869614512471851E-2</v>
      </c>
      <c r="AR1119" s="14">
        <v>0.74322525533578732</v>
      </c>
      <c r="AS1119" s="12" t="s">
        <v>900</v>
      </c>
      <c r="AT1119" s="12" t="s">
        <v>900</v>
      </c>
      <c r="AU1119" s="12" t="s">
        <v>900</v>
      </c>
      <c r="AV1119" s="12" t="s">
        <v>900</v>
      </c>
      <c r="AW1119" s="12" t="s">
        <v>900</v>
      </c>
      <c r="AX1119" s="12" t="s">
        <v>900</v>
      </c>
      <c r="AY1119" s="12" t="s">
        <v>2578</v>
      </c>
      <c r="AZ1119" s="12" t="s">
        <v>2578</v>
      </c>
      <c r="BA1119" s="12" t="s">
        <v>2578</v>
      </c>
      <c r="BB1119" s="12" t="s">
        <v>2578</v>
      </c>
      <c r="BC1119" s="12" t="s">
        <v>2578</v>
      </c>
      <c r="BD1119" s="7"/>
    </row>
    <row r="1120" spans="1:56" ht="14.5" x14ac:dyDescent="0.35">
      <c r="A1120" t="s">
        <v>4328</v>
      </c>
      <c r="B1120" s="7" t="s">
        <v>4062</v>
      </c>
      <c r="C1120" s="7" t="s">
        <v>5381</v>
      </c>
      <c r="D1120" s="11" t="s">
        <v>4326</v>
      </c>
      <c r="E1120" s="19" t="s">
        <v>4096</v>
      </c>
      <c r="F1120" s="11" t="s">
        <v>4098</v>
      </c>
      <c r="G1120" s="11" t="s">
        <v>2578</v>
      </c>
      <c r="H1120" s="11" t="s">
        <v>2578</v>
      </c>
      <c r="I1120" s="11" t="s">
        <v>4063</v>
      </c>
      <c r="J1120" s="11">
        <v>1</v>
      </c>
      <c r="K1120" s="11">
        <v>0</v>
      </c>
      <c r="L1120" s="11">
        <v>32294</v>
      </c>
      <c r="M1120" s="11">
        <v>30607</v>
      </c>
      <c r="N1120" s="11">
        <v>0</v>
      </c>
      <c r="O1120" s="12" t="s">
        <v>4329</v>
      </c>
      <c r="P1120" s="13">
        <v>610.63</v>
      </c>
      <c r="Q1120" s="20">
        <v>591</v>
      </c>
      <c r="R1120" s="13">
        <v>19.629999999999995</v>
      </c>
      <c r="S1120" s="22">
        <v>3.3214890016920469E-2</v>
      </c>
      <c r="T1120" s="14">
        <v>0.80084766971532284</v>
      </c>
      <c r="U1120" s="12" t="s">
        <v>900</v>
      </c>
      <c r="V1120" s="13">
        <v>145.80000000000001</v>
      </c>
      <c r="W1120" s="20">
        <v>112</v>
      </c>
      <c r="X1120" s="13">
        <v>33.800000000000011</v>
      </c>
      <c r="Y1120" s="14">
        <v>0.30178571428571438</v>
      </c>
      <c r="Z1120" s="14">
        <v>2.9770781933690746</v>
      </c>
      <c r="AA1120" s="12" t="s">
        <v>900</v>
      </c>
      <c r="AB1120" s="13">
        <v>756.43000000000006</v>
      </c>
      <c r="AC1120" s="20">
        <v>703</v>
      </c>
      <c r="AD1120" s="13">
        <v>53.430000000000064</v>
      </c>
      <c r="AE1120" s="14">
        <v>7.6002844950213463E-2</v>
      </c>
      <c r="AF1120" s="14">
        <v>1.9779191593925713</v>
      </c>
      <c r="AG1120" s="12" t="s">
        <v>900</v>
      </c>
      <c r="AH1120" s="13">
        <v>138.36500000000001</v>
      </c>
      <c r="AI1120" s="20">
        <v>86</v>
      </c>
      <c r="AJ1120" s="13">
        <v>52.365000000000009</v>
      </c>
      <c r="AK1120" s="14">
        <v>0.60889534883720942</v>
      </c>
      <c r="AL1120" s="14">
        <v>4.9440010102945395</v>
      </c>
      <c r="AM1120" s="12" t="s">
        <v>900</v>
      </c>
      <c r="AN1120" s="13">
        <v>894.79500000000007</v>
      </c>
      <c r="AO1120" s="20">
        <v>789</v>
      </c>
      <c r="AP1120" s="13">
        <v>105.79500000000007</v>
      </c>
      <c r="AQ1120" s="14">
        <v>0.13408745247148299</v>
      </c>
      <c r="AR1120" s="14">
        <v>3.646158409887255</v>
      </c>
      <c r="AS1120" s="12" t="s">
        <v>900</v>
      </c>
      <c r="AT1120" s="12" t="s">
        <v>900</v>
      </c>
      <c r="AU1120" s="12" t="s">
        <v>900</v>
      </c>
      <c r="AV1120" s="12" t="s">
        <v>900</v>
      </c>
      <c r="AW1120" s="12" t="s">
        <v>900</v>
      </c>
      <c r="AX1120" s="12" t="s">
        <v>900</v>
      </c>
      <c r="AY1120" s="12" t="s">
        <v>2578</v>
      </c>
      <c r="AZ1120" s="12" t="s">
        <v>2578</v>
      </c>
      <c r="BA1120" s="12" t="s">
        <v>2578</v>
      </c>
      <c r="BB1120" s="12" t="s">
        <v>2578</v>
      </c>
      <c r="BC1120" s="12" t="s">
        <v>2578</v>
      </c>
      <c r="BD1120" s="7"/>
    </row>
    <row r="1121" spans="1:56" ht="14.5" x14ac:dyDescent="0.35">
      <c r="A1121" t="s">
        <v>4350</v>
      </c>
      <c r="B1121" s="7" t="s">
        <v>4062</v>
      </c>
      <c r="C1121" s="7" t="s">
        <v>5381</v>
      </c>
      <c r="D1121" s="11" t="s">
        <v>4351</v>
      </c>
      <c r="E1121" s="19" t="s">
        <v>4103</v>
      </c>
      <c r="F1121" s="11" t="s">
        <v>4094</v>
      </c>
      <c r="G1121" s="11" t="s">
        <v>2578</v>
      </c>
      <c r="H1121" s="11" t="s">
        <v>2578</v>
      </c>
      <c r="I1121" s="11" t="s">
        <v>4063</v>
      </c>
      <c r="J1121" s="11">
        <v>1</v>
      </c>
      <c r="K1121" s="11">
        <v>0</v>
      </c>
      <c r="L1121" s="11">
        <v>30609</v>
      </c>
      <c r="M1121" s="11">
        <v>30820</v>
      </c>
      <c r="N1121" s="11">
        <v>0</v>
      </c>
      <c r="O1121" s="12" t="s">
        <v>4352</v>
      </c>
      <c r="P1121" s="13">
        <v>175.39</v>
      </c>
      <c r="Q1121" s="20">
        <v>176</v>
      </c>
      <c r="R1121" s="13">
        <v>-0.61000000000001364</v>
      </c>
      <c r="S1121" s="22">
        <v>-3.4659090909091683E-3</v>
      </c>
      <c r="T1121" s="14">
        <v>4.6020372945989013E-2</v>
      </c>
      <c r="U1121" s="12" t="s">
        <v>900</v>
      </c>
      <c r="V1121" s="13">
        <v>5.41</v>
      </c>
      <c r="W1121" s="20">
        <v>5</v>
      </c>
      <c r="X1121" s="13">
        <v>0.41000000000000014</v>
      </c>
      <c r="Y1121" s="14">
        <v>8.2000000000000031E-2</v>
      </c>
      <c r="Z1121" s="14">
        <v>0.17971051543075633</v>
      </c>
      <c r="AA1121" s="12" t="s">
        <v>900</v>
      </c>
      <c r="AB1121" s="13">
        <v>180.79999999999998</v>
      </c>
      <c r="AC1121" s="20">
        <v>181</v>
      </c>
      <c r="AD1121" s="13">
        <v>-0.20000000000001705</v>
      </c>
      <c r="AE1121" s="14">
        <v>-1.1049723756907019E-3</v>
      </c>
      <c r="AF1121" s="14">
        <v>1.4869991224850287E-2</v>
      </c>
      <c r="AG1121" s="12" t="s">
        <v>900</v>
      </c>
      <c r="AH1121" s="13">
        <v>1.04</v>
      </c>
      <c r="AI1121" s="20">
        <v>1</v>
      </c>
      <c r="AJ1121" s="13">
        <v>4.0000000000000036E-2</v>
      </c>
      <c r="AK1121" s="14">
        <v>4.0000000000000036E-2</v>
      </c>
      <c r="AL1121" s="14">
        <v>3.9605901719067006E-2</v>
      </c>
      <c r="AM1121" s="12" t="s">
        <v>900</v>
      </c>
      <c r="AN1121" s="13">
        <v>181.83999999999997</v>
      </c>
      <c r="AO1121" s="20">
        <v>182</v>
      </c>
      <c r="AP1121" s="13">
        <v>-0.16000000000002501</v>
      </c>
      <c r="AQ1121" s="14">
        <v>-8.791208791210166E-4</v>
      </c>
      <c r="AR1121" s="14">
        <v>1.1862596517213721E-2</v>
      </c>
      <c r="AS1121" s="12" t="s">
        <v>900</v>
      </c>
      <c r="AT1121" s="12" t="s">
        <v>900</v>
      </c>
      <c r="AU1121" s="12" t="s">
        <v>900</v>
      </c>
      <c r="AV1121" s="12" t="s">
        <v>900</v>
      </c>
      <c r="AW1121" s="12" t="s">
        <v>900</v>
      </c>
      <c r="AX1121" s="12" t="s">
        <v>900</v>
      </c>
      <c r="AY1121" s="12" t="s">
        <v>2578</v>
      </c>
      <c r="AZ1121" s="12" t="s">
        <v>2578</v>
      </c>
      <c r="BA1121" s="12" t="s">
        <v>2578</v>
      </c>
      <c r="BB1121" s="12" t="s">
        <v>2578</v>
      </c>
      <c r="BC1121" s="12" t="s">
        <v>2578</v>
      </c>
      <c r="BD1121" s="7"/>
    </row>
    <row r="1122" spans="1:56" ht="14.5" x14ac:dyDescent="0.35">
      <c r="A1122" t="s">
        <v>4353</v>
      </c>
      <c r="B1122" s="7" t="s">
        <v>4062</v>
      </c>
      <c r="C1122" s="7" t="s">
        <v>5381</v>
      </c>
      <c r="D1122" s="11" t="s">
        <v>4351</v>
      </c>
      <c r="E1122" s="19" t="s">
        <v>4103</v>
      </c>
      <c r="F1122" s="11" t="s">
        <v>4095</v>
      </c>
      <c r="G1122" s="11" t="s">
        <v>2578</v>
      </c>
      <c r="H1122" s="11" t="s">
        <v>2578</v>
      </c>
      <c r="I1122" s="11" t="s">
        <v>4063</v>
      </c>
      <c r="J1122" s="11">
        <v>1</v>
      </c>
      <c r="K1122" s="11">
        <v>0</v>
      </c>
      <c r="L1122" s="11">
        <v>30820</v>
      </c>
      <c r="M1122" s="11">
        <v>30609</v>
      </c>
      <c r="N1122" s="11">
        <v>0</v>
      </c>
      <c r="O1122" s="12" t="s">
        <v>4354</v>
      </c>
      <c r="P1122" s="13">
        <v>163.57</v>
      </c>
      <c r="Q1122" s="20">
        <v>163</v>
      </c>
      <c r="R1122" s="13">
        <v>0.56999999999999318</v>
      </c>
      <c r="S1122" s="22">
        <v>3.4969325153373816E-3</v>
      </c>
      <c r="T1122" s="14">
        <v>4.460686588064787E-2</v>
      </c>
      <c r="U1122" s="12" t="s">
        <v>900</v>
      </c>
      <c r="V1122" s="13">
        <v>5.92</v>
      </c>
      <c r="W1122" s="20">
        <v>5</v>
      </c>
      <c r="X1122" s="13">
        <v>0.91999999999999993</v>
      </c>
      <c r="Y1122" s="14">
        <v>0.184</v>
      </c>
      <c r="Z1122" s="14">
        <v>0.39372365311003982</v>
      </c>
      <c r="AA1122" s="12" t="s">
        <v>900</v>
      </c>
      <c r="AB1122" s="13">
        <v>169.48999999999998</v>
      </c>
      <c r="AC1122" s="20">
        <v>168</v>
      </c>
      <c r="AD1122" s="13">
        <v>1.4899999999999807</v>
      </c>
      <c r="AE1122" s="14">
        <v>8.8690476190475039E-3</v>
      </c>
      <c r="AF1122" s="14">
        <v>0.114701952779781</v>
      </c>
      <c r="AG1122" s="12" t="s">
        <v>900</v>
      </c>
      <c r="AH1122" s="13">
        <v>1.04</v>
      </c>
      <c r="AI1122" s="20">
        <v>1</v>
      </c>
      <c r="AJ1122" s="13">
        <v>4.0000000000000036E-2</v>
      </c>
      <c r="AK1122" s="14">
        <v>4.0000000000000036E-2</v>
      </c>
      <c r="AL1122" s="14">
        <v>3.9605901719067006E-2</v>
      </c>
      <c r="AM1122" s="12" t="s">
        <v>900</v>
      </c>
      <c r="AN1122" s="13">
        <v>170.52999999999997</v>
      </c>
      <c r="AO1122" s="20">
        <v>169</v>
      </c>
      <c r="AP1122" s="13">
        <v>1.5299999999999727</v>
      </c>
      <c r="AQ1122" s="14">
        <v>9.0532544378696608E-3</v>
      </c>
      <c r="AR1122" s="14">
        <v>0.11742683402660599</v>
      </c>
      <c r="AS1122" s="12" t="s">
        <v>900</v>
      </c>
      <c r="AT1122" s="12" t="s">
        <v>900</v>
      </c>
      <c r="AU1122" s="12" t="s">
        <v>900</v>
      </c>
      <c r="AV1122" s="12" t="s">
        <v>900</v>
      </c>
      <c r="AW1122" s="12" t="s">
        <v>900</v>
      </c>
      <c r="AX1122" s="12" t="s">
        <v>900</v>
      </c>
      <c r="AY1122" s="12" t="s">
        <v>2578</v>
      </c>
      <c r="AZ1122" s="12" t="s">
        <v>2578</v>
      </c>
      <c r="BA1122" s="12" t="s">
        <v>2578</v>
      </c>
      <c r="BB1122" s="12" t="s">
        <v>2578</v>
      </c>
      <c r="BC1122" s="12" t="s">
        <v>2578</v>
      </c>
      <c r="BD1122" s="7"/>
    </row>
    <row r="1123" spans="1:56" ht="14.5" x14ac:dyDescent="0.35">
      <c r="A1123" t="s">
        <v>4385</v>
      </c>
      <c r="B1123" s="7" t="s">
        <v>4062</v>
      </c>
      <c r="C1123" s="7" t="s">
        <v>5381</v>
      </c>
      <c r="D1123" s="11" t="s">
        <v>4386</v>
      </c>
      <c r="E1123" s="19" t="s">
        <v>4114</v>
      </c>
      <c r="F1123" s="11" t="s">
        <v>38</v>
      </c>
      <c r="G1123" s="11" t="s">
        <v>2578</v>
      </c>
      <c r="H1123" s="11" t="s">
        <v>2578</v>
      </c>
      <c r="I1123" s="11" t="s">
        <v>4063</v>
      </c>
      <c r="J1123" s="11">
        <v>1</v>
      </c>
      <c r="K1123" s="11">
        <v>0</v>
      </c>
      <c r="L1123" s="11">
        <v>31239</v>
      </c>
      <c r="M1123" s="11">
        <v>66009</v>
      </c>
      <c r="N1123" s="11">
        <v>0</v>
      </c>
      <c r="O1123" s="12" t="s">
        <v>5718</v>
      </c>
      <c r="P1123" s="13">
        <v>572.95000000000005</v>
      </c>
      <c r="Q1123" s="20">
        <v>759</v>
      </c>
      <c r="R1123" s="13">
        <v>-186.04999999999995</v>
      </c>
      <c r="S1123" s="22">
        <v>-0.24512516469038201</v>
      </c>
      <c r="T1123" s="14">
        <v>7.2094263760889765</v>
      </c>
      <c r="U1123" s="12" t="s">
        <v>2218</v>
      </c>
      <c r="V1123" s="13">
        <v>38.42</v>
      </c>
      <c r="W1123" s="20">
        <v>65</v>
      </c>
      <c r="X1123" s="13">
        <v>-26.58</v>
      </c>
      <c r="Y1123" s="14">
        <v>-0.40892307692307689</v>
      </c>
      <c r="Z1123" s="14">
        <v>3.6963042166100006</v>
      </c>
      <c r="AA1123" s="12" t="s">
        <v>900</v>
      </c>
      <c r="AB1123" s="13">
        <v>611.37</v>
      </c>
      <c r="AC1123" s="20">
        <v>824</v>
      </c>
      <c r="AD1123" s="13">
        <v>-212.63</v>
      </c>
      <c r="AE1123" s="14">
        <v>-0.25804611650485437</v>
      </c>
      <c r="AF1123" s="14">
        <v>7.9370223732426375</v>
      </c>
      <c r="AG1123" s="12" t="s">
        <v>2218</v>
      </c>
      <c r="AH1123" s="13">
        <v>16.53</v>
      </c>
      <c r="AI1123" s="20">
        <v>21</v>
      </c>
      <c r="AJ1123" s="13">
        <v>-4.4699999999999989</v>
      </c>
      <c r="AK1123" s="14">
        <v>-0.2128571428571428</v>
      </c>
      <c r="AL1123" s="14">
        <v>1.0318896079860209</v>
      </c>
      <c r="AM1123" s="12" t="s">
        <v>900</v>
      </c>
      <c r="AN1123" s="13">
        <v>627.9</v>
      </c>
      <c r="AO1123" s="20">
        <v>845</v>
      </c>
      <c r="AP1123" s="13">
        <v>-217.10000000000002</v>
      </c>
      <c r="AQ1123" s="14">
        <v>-0.25692307692307698</v>
      </c>
      <c r="AR1123" s="14">
        <v>7.9999669019615416</v>
      </c>
      <c r="AS1123" s="12" t="s">
        <v>2218</v>
      </c>
      <c r="AT1123" s="12" t="s">
        <v>2578</v>
      </c>
      <c r="AU1123" s="12" t="s">
        <v>900</v>
      </c>
      <c r="AV1123" s="12" t="s">
        <v>2578</v>
      </c>
      <c r="AW1123" s="12" t="s">
        <v>900</v>
      </c>
      <c r="AX1123" s="12" t="s">
        <v>2578</v>
      </c>
      <c r="AY1123" s="12" t="s">
        <v>2578</v>
      </c>
      <c r="AZ1123" s="12" t="s">
        <v>2578</v>
      </c>
      <c r="BA1123" s="12" t="s">
        <v>2578</v>
      </c>
      <c r="BB1123" s="12" t="s">
        <v>2578</v>
      </c>
      <c r="BC1123" s="12" t="s">
        <v>2578</v>
      </c>
      <c r="BD1123" s="7"/>
    </row>
    <row r="1124" spans="1:56" ht="14.5" x14ac:dyDescent="0.35">
      <c r="A1124" t="s">
        <v>4345</v>
      </c>
      <c r="B1124" s="7" t="s">
        <v>4062</v>
      </c>
      <c r="C1124" s="7" t="s">
        <v>5381</v>
      </c>
      <c r="D1124" s="11" t="s">
        <v>4346</v>
      </c>
      <c r="E1124" s="19" t="s">
        <v>4102</v>
      </c>
      <c r="F1124" s="11" t="s">
        <v>8</v>
      </c>
      <c r="G1124" s="11" t="s">
        <v>2578</v>
      </c>
      <c r="H1124" s="11" t="s">
        <v>2578</v>
      </c>
      <c r="I1124" s="11" t="s">
        <v>4063</v>
      </c>
      <c r="J1124" s="11">
        <v>1</v>
      </c>
      <c r="K1124" s="11">
        <v>0</v>
      </c>
      <c r="L1124" s="11">
        <v>30681</v>
      </c>
      <c r="M1124" s="11">
        <v>31023</v>
      </c>
      <c r="N1124" s="11">
        <v>0</v>
      </c>
      <c r="O1124" s="12" t="s">
        <v>4347</v>
      </c>
      <c r="P1124" s="13">
        <v>628.78000000000009</v>
      </c>
      <c r="Q1124" s="20">
        <v>601</v>
      </c>
      <c r="R1124" s="13">
        <v>27.780000000000086</v>
      </c>
      <c r="S1124" s="22">
        <v>4.6222961730449395E-2</v>
      </c>
      <c r="T1124" s="14">
        <v>1.1202979114642415</v>
      </c>
      <c r="U1124" s="12" t="s">
        <v>900</v>
      </c>
      <c r="V1124" s="13">
        <v>91.76</v>
      </c>
      <c r="W1124" s="20">
        <v>62</v>
      </c>
      <c r="X1124" s="13">
        <v>29.760000000000005</v>
      </c>
      <c r="Y1124" s="14">
        <v>0.48000000000000009</v>
      </c>
      <c r="Z1124" s="14">
        <v>3.394112549695429</v>
      </c>
      <c r="AA1124" s="12" t="s">
        <v>900</v>
      </c>
      <c r="AB1124" s="13">
        <v>720.54000000000008</v>
      </c>
      <c r="AC1124" s="20">
        <v>663</v>
      </c>
      <c r="AD1124" s="13">
        <v>57.540000000000077</v>
      </c>
      <c r="AE1124" s="14">
        <v>8.6787330316742198E-2</v>
      </c>
      <c r="AF1124" s="14">
        <v>2.1877061895972845</v>
      </c>
      <c r="AG1124" s="12" t="s">
        <v>900</v>
      </c>
      <c r="AH1124" s="13">
        <v>94.78</v>
      </c>
      <c r="AI1124" s="20">
        <v>89</v>
      </c>
      <c r="AJ1124" s="13">
        <v>5.7800000000000011</v>
      </c>
      <c r="AK1124" s="14">
        <v>6.4943820224719118E-2</v>
      </c>
      <c r="AL1124" s="14">
        <v>0.602967233980511</v>
      </c>
      <c r="AM1124" s="12" t="s">
        <v>900</v>
      </c>
      <c r="AN1124" s="13">
        <v>815.32</v>
      </c>
      <c r="AO1124" s="20">
        <v>752</v>
      </c>
      <c r="AP1124" s="13">
        <v>63.32000000000005</v>
      </c>
      <c r="AQ1124" s="14">
        <v>8.4202127659574535E-2</v>
      </c>
      <c r="AR1124" s="14">
        <v>2.2619190917657543</v>
      </c>
      <c r="AS1124" s="12" t="s">
        <v>900</v>
      </c>
      <c r="AT1124" s="12" t="s">
        <v>900</v>
      </c>
      <c r="AU1124" s="12" t="s">
        <v>900</v>
      </c>
      <c r="AV1124" s="12" t="s">
        <v>900</v>
      </c>
      <c r="AW1124" s="12" t="s">
        <v>900</v>
      </c>
      <c r="AX1124" s="12" t="s">
        <v>900</v>
      </c>
      <c r="AY1124" s="12" t="s">
        <v>2578</v>
      </c>
      <c r="AZ1124" s="12" t="s">
        <v>2578</v>
      </c>
      <c r="BA1124" s="12" t="s">
        <v>2578</v>
      </c>
      <c r="BB1124" s="12" t="s">
        <v>2578</v>
      </c>
      <c r="BC1124" s="12" t="s">
        <v>2578</v>
      </c>
      <c r="BD1124" s="7"/>
    </row>
    <row r="1125" spans="1:56" ht="14.5" x14ac:dyDescent="0.35">
      <c r="A1125" t="s">
        <v>4348</v>
      </c>
      <c r="B1125" s="7" t="s">
        <v>4062</v>
      </c>
      <c r="C1125" s="7" t="s">
        <v>5381</v>
      </c>
      <c r="D1125" s="11" t="s">
        <v>4346</v>
      </c>
      <c r="E1125" s="19" t="s">
        <v>4102</v>
      </c>
      <c r="F1125" s="11" t="s">
        <v>11</v>
      </c>
      <c r="G1125" s="11" t="s">
        <v>2578</v>
      </c>
      <c r="H1125" s="11" t="s">
        <v>2578</v>
      </c>
      <c r="I1125" s="11" t="s">
        <v>4063</v>
      </c>
      <c r="J1125" s="11">
        <v>1</v>
      </c>
      <c r="K1125" s="11">
        <v>0</v>
      </c>
      <c r="L1125" s="11">
        <v>31023</v>
      </c>
      <c r="M1125" s="11">
        <v>30681</v>
      </c>
      <c r="N1125" s="11">
        <v>0</v>
      </c>
      <c r="O1125" s="12" t="s">
        <v>4349</v>
      </c>
      <c r="P1125" s="13">
        <v>695.3</v>
      </c>
      <c r="Q1125" s="20">
        <v>789</v>
      </c>
      <c r="R1125" s="13">
        <v>-93.700000000000045</v>
      </c>
      <c r="S1125" s="22">
        <v>-0.11875792141951844</v>
      </c>
      <c r="T1125" s="14">
        <v>3.4394875756027781</v>
      </c>
      <c r="U1125" s="12" t="s">
        <v>900</v>
      </c>
      <c r="V1125" s="13">
        <v>54.37</v>
      </c>
      <c r="W1125" s="20">
        <v>70</v>
      </c>
      <c r="X1125" s="13">
        <v>-15.630000000000003</v>
      </c>
      <c r="Y1125" s="14">
        <v>-0.22328571428571431</v>
      </c>
      <c r="Z1125" s="14">
        <v>1.9820570863320603</v>
      </c>
      <c r="AA1125" s="12" t="s">
        <v>900</v>
      </c>
      <c r="AB1125" s="13">
        <v>749.67</v>
      </c>
      <c r="AC1125" s="20">
        <v>859</v>
      </c>
      <c r="AD1125" s="13">
        <v>-109.33000000000004</v>
      </c>
      <c r="AE1125" s="14">
        <v>-0.12727590221187432</v>
      </c>
      <c r="AF1125" s="14">
        <v>3.8549687742371486</v>
      </c>
      <c r="AG1125" s="12" t="s">
        <v>900</v>
      </c>
      <c r="AH1125" s="13">
        <v>58.07</v>
      </c>
      <c r="AI1125" s="20">
        <v>92</v>
      </c>
      <c r="AJ1125" s="13">
        <v>-33.93</v>
      </c>
      <c r="AK1125" s="14">
        <v>-0.36880434782608695</v>
      </c>
      <c r="AL1125" s="14">
        <v>3.9169850701419322</v>
      </c>
      <c r="AM1125" s="12" t="s">
        <v>900</v>
      </c>
      <c r="AN1125" s="13">
        <v>807.74</v>
      </c>
      <c r="AO1125" s="20">
        <v>951</v>
      </c>
      <c r="AP1125" s="13">
        <v>-143.26</v>
      </c>
      <c r="AQ1125" s="14">
        <v>-0.15064143007360672</v>
      </c>
      <c r="AR1125" s="14">
        <v>4.8310232111556903</v>
      </c>
      <c r="AS1125" s="12" t="s">
        <v>2218</v>
      </c>
      <c r="AT1125" s="12" t="s">
        <v>900</v>
      </c>
      <c r="AU1125" s="12" t="s">
        <v>900</v>
      </c>
      <c r="AV1125" s="12" t="s">
        <v>900</v>
      </c>
      <c r="AW1125" s="12" t="s">
        <v>900</v>
      </c>
      <c r="AX1125" s="12" t="s">
        <v>900</v>
      </c>
      <c r="AY1125" s="12" t="s">
        <v>2578</v>
      </c>
      <c r="AZ1125" s="12" t="s">
        <v>2578</v>
      </c>
      <c r="BA1125" s="12" t="s">
        <v>2578</v>
      </c>
      <c r="BB1125" s="12" t="s">
        <v>2578</v>
      </c>
      <c r="BC1125" s="12" t="s">
        <v>2578</v>
      </c>
      <c r="BD1125" s="7"/>
    </row>
    <row r="1126" spans="1:56" ht="14.5" x14ac:dyDescent="0.35">
      <c r="A1126" t="s">
        <v>4174</v>
      </c>
      <c r="B1126" s="7" t="s">
        <v>4062</v>
      </c>
      <c r="C1126" s="7" t="s">
        <v>5381</v>
      </c>
      <c r="D1126" s="11" t="s">
        <v>4164</v>
      </c>
      <c r="E1126" s="19" t="s">
        <v>4068</v>
      </c>
      <c r="F1126" s="11" t="s">
        <v>4069</v>
      </c>
      <c r="G1126" s="11" t="s">
        <v>2578</v>
      </c>
      <c r="H1126" s="11" t="s">
        <v>2578</v>
      </c>
      <c r="I1126" s="11" t="s">
        <v>4063</v>
      </c>
      <c r="J1126" s="11">
        <v>1</v>
      </c>
      <c r="K1126" s="11">
        <v>0</v>
      </c>
      <c r="L1126" s="11">
        <v>31257</v>
      </c>
      <c r="M1126" s="11">
        <v>31311</v>
      </c>
      <c r="N1126" s="11" t="s">
        <v>4165</v>
      </c>
      <c r="O1126" s="12" t="s">
        <v>4175</v>
      </c>
      <c r="P1126" s="13">
        <v>74.330000000000013</v>
      </c>
      <c r="Q1126" s="20">
        <v>64</v>
      </c>
      <c r="R1126" s="13">
        <v>10.330000000000013</v>
      </c>
      <c r="S1126" s="22">
        <v>0.1614062500000002</v>
      </c>
      <c r="T1126" s="14">
        <v>1.2421016276490904</v>
      </c>
      <c r="U1126" s="12" t="s">
        <v>900</v>
      </c>
      <c r="V1126" s="13">
        <v>4.96</v>
      </c>
      <c r="W1126" s="20">
        <v>8</v>
      </c>
      <c r="X1126" s="13">
        <v>-3.04</v>
      </c>
      <c r="Y1126" s="14">
        <v>-0.38</v>
      </c>
      <c r="Z1126" s="14">
        <v>1.194224786003947</v>
      </c>
      <c r="AA1126" s="12" t="s">
        <v>900</v>
      </c>
      <c r="AB1126" s="13">
        <v>79.290000000000006</v>
      </c>
      <c r="AC1126" s="20">
        <v>72</v>
      </c>
      <c r="AD1126" s="13">
        <v>7.2900000000000063</v>
      </c>
      <c r="AE1126" s="14">
        <v>0.10125000000000009</v>
      </c>
      <c r="AF1126" s="14">
        <v>0.83818023330893265</v>
      </c>
      <c r="AG1126" s="12" t="s">
        <v>900</v>
      </c>
      <c r="AH1126" s="13">
        <v>57.984999999999999</v>
      </c>
      <c r="AI1126" s="20">
        <v>2</v>
      </c>
      <c r="AJ1126" s="13">
        <v>55.984999999999999</v>
      </c>
      <c r="AK1126" s="14">
        <v>27.9925</v>
      </c>
      <c r="AL1126" s="14">
        <v>10.222693710564174</v>
      </c>
      <c r="AM1126" s="12" t="s">
        <v>900</v>
      </c>
      <c r="AN1126" s="13">
        <v>137.27500000000001</v>
      </c>
      <c r="AO1126" s="20">
        <v>74</v>
      </c>
      <c r="AP1126" s="13">
        <v>63.275000000000006</v>
      </c>
      <c r="AQ1126" s="14">
        <v>0.85506756756756763</v>
      </c>
      <c r="AR1126" s="14">
        <v>6.1563470821046016</v>
      </c>
      <c r="AS1126" s="12" t="s">
        <v>900</v>
      </c>
      <c r="AT1126" s="12" t="s">
        <v>900</v>
      </c>
      <c r="AU1126" s="12" t="s">
        <v>900</v>
      </c>
      <c r="AV1126" s="12" t="s">
        <v>900</v>
      </c>
      <c r="AW1126" s="12" t="s">
        <v>900</v>
      </c>
      <c r="AX1126" s="12" t="s">
        <v>900</v>
      </c>
      <c r="AY1126" s="12" t="s">
        <v>2578</v>
      </c>
      <c r="AZ1126" s="12" t="s">
        <v>2578</v>
      </c>
      <c r="BA1126" s="12" t="s">
        <v>2578</v>
      </c>
      <c r="BB1126" s="12" t="s">
        <v>2578</v>
      </c>
      <c r="BC1126" s="12" t="s">
        <v>2578</v>
      </c>
      <c r="BD1126" s="7"/>
    </row>
    <row r="1127" spans="1:56" ht="14.5" x14ac:dyDescent="0.35">
      <c r="A1127" t="s">
        <v>4172</v>
      </c>
      <c r="B1127" s="7" t="s">
        <v>4062</v>
      </c>
      <c r="C1127" s="7" t="s">
        <v>5381</v>
      </c>
      <c r="D1127" s="11" t="s">
        <v>4164</v>
      </c>
      <c r="E1127" s="19" t="s">
        <v>4068</v>
      </c>
      <c r="F1127" s="11" t="s">
        <v>4069</v>
      </c>
      <c r="G1127" s="11" t="s">
        <v>2578</v>
      </c>
      <c r="H1127" s="11" t="s">
        <v>2578</v>
      </c>
      <c r="I1127" s="11" t="s">
        <v>4063</v>
      </c>
      <c r="J1127" s="11">
        <v>1</v>
      </c>
      <c r="K1127" s="11">
        <v>0</v>
      </c>
      <c r="L1127" s="11">
        <v>31263</v>
      </c>
      <c r="M1127" s="11">
        <v>31311</v>
      </c>
      <c r="N1127" s="11" t="s">
        <v>4165</v>
      </c>
      <c r="O1127" s="12" t="s">
        <v>4173</v>
      </c>
      <c r="P1127" s="13">
        <v>197.9</v>
      </c>
      <c r="Q1127" s="20">
        <v>195</v>
      </c>
      <c r="R1127" s="13">
        <v>2.9000000000000057</v>
      </c>
      <c r="S1127" s="22">
        <v>1.4871794871794901E-2</v>
      </c>
      <c r="T1127" s="14">
        <v>0.20690547427831041</v>
      </c>
      <c r="U1127" s="12" t="s">
        <v>900</v>
      </c>
      <c r="V1127" s="13">
        <v>31.97</v>
      </c>
      <c r="W1127" s="20">
        <v>36</v>
      </c>
      <c r="X1127" s="13">
        <v>-4.0300000000000011</v>
      </c>
      <c r="Y1127" s="14">
        <v>-0.11194444444444447</v>
      </c>
      <c r="Z1127" s="14">
        <v>0.69129180578637617</v>
      </c>
      <c r="AA1127" s="12" t="s">
        <v>900</v>
      </c>
      <c r="AB1127" s="13">
        <v>229.87</v>
      </c>
      <c r="AC1127" s="20">
        <v>231</v>
      </c>
      <c r="AD1127" s="13">
        <v>-1.1299999999999955</v>
      </c>
      <c r="AE1127" s="14">
        <v>-4.8917748917748725E-3</v>
      </c>
      <c r="AF1127" s="14">
        <v>7.4439632745873979E-2</v>
      </c>
      <c r="AG1127" s="12" t="s">
        <v>900</v>
      </c>
      <c r="AH1127" s="13">
        <v>8.2899999999999991</v>
      </c>
      <c r="AI1127" s="20">
        <v>8</v>
      </c>
      <c r="AJ1127" s="13">
        <v>0.28999999999999915</v>
      </c>
      <c r="AK1127" s="14">
        <v>3.6249999999999893E-2</v>
      </c>
      <c r="AL1127" s="14">
        <v>0.1016137440373428</v>
      </c>
      <c r="AM1127" s="12" t="s">
        <v>900</v>
      </c>
      <c r="AN1127" s="13">
        <v>238.16</v>
      </c>
      <c r="AO1127" s="20">
        <v>239</v>
      </c>
      <c r="AP1127" s="13">
        <v>-0.84000000000000341</v>
      </c>
      <c r="AQ1127" s="14">
        <v>-3.5146443514644495E-3</v>
      </c>
      <c r="AR1127" s="14">
        <v>5.4382888236897305E-2</v>
      </c>
      <c r="AS1127" s="12" t="s">
        <v>900</v>
      </c>
      <c r="AT1127" s="12" t="s">
        <v>900</v>
      </c>
      <c r="AU1127" s="12" t="s">
        <v>900</v>
      </c>
      <c r="AV1127" s="12" t="s">
        <v>900</v>
      </c>
      <c r="AW1127" s="12" t="s">
        <v>900</v>
      </c>
      <c r="AX1127" s="12" t="s">
        <v>900</v>
      </c>
      <c r="AY1127" s="12" t="s">
        <v>2578</v>
      </c>
      <c r="AZ1127" s="12" t="s">
        <v>2578</v>
      </c>
      <c r="BA1127" s="12" t="s">
        <v>2578</v>
      </c>
      <c r="BB1127" s="12" t="s">
        <v>2578</v>
      </c>
      <c r="BC1127" s="12" t="s">
        <v>2578</v>
      </c>
      <c r="BD1127" s="7"/>
    </row>
    <row r="1128" spans="1:56" ht="14.5" x14ac:dyDescent="0.35">
      <c r="A1128" t="s">
        <v>4169</v>
      </c>
      <c r="B1128" s="7" t="s">
        <v>4062</v>
      </c>
      <c r="C1128" s="7" t="s">
        <v>5381</v>
      </c>
      <c r="D1128" s="11" t="s">
        <v>4164</v>
      </c>
      <c r="E1128" s="19" t="s">
        <v>4068</v>
      </c>
      <c r="F1128" s="11" t="s">
        <v>4069</v>
      </c>
      <c r="G1128" s="11" t="s">
        <v>2578</v>
      </c>
      <c r="H1128" s="11" t="s">
        <v>2578</v>
      </c>
      <c r="I1128" s="11" t="s">
        <v>4063</v>
      </c>
      <c r="J1128" s="11">
        <v>1</v>
      </c>
      <c r="K1128" s="11">
        <v>0</v>
      </c>
      <c r="L1128" s="11">
        <v>32172</v>
      </c>
      <c r="M1128" s="11">
        <v>31311</v>
      </c>
      <c r="N1128" s="11" t="s">
        <v>4171</v>
      </c>
      <c r="O1128" s="12" t="s">
        <v>4170</v>
      </c>
      <c r="P1128" s="13">
        <v>194.56</v>
      </c>
      <c r="Q1128" s="20">
        <v>244</v>
      </c>
      <c r="R1128" s="13">
        <v>-49.44</v>
      </c>
      <c r="S1128" s="22">
        <v>-0.20262295081967213</v>
      </c>
      <c r="T1128" s="14">
        <v>3.3387119441766044</v>
      </c>
      <c r="U1128" s="12" t="s">
        <v>900</v>
      </c>
      <c r="V1128" s="13">
        <v>16.37</v>
      </c>
      <c r="W1128" s="20">
        <v>20</v>
      </c>
      <c r="X1128" s="13">
        <v>-3.629999999999999</v>
      </c>
      <c r="Y1128" s="14">
        <v>-0.18149999999999994</v>
      </c>
      <c r="Z1128" s="14">
        <v>0.85123598051800953</v>
      </c>
      <c r="AA1128" s="12" t="s">
        <v>900</v>
      </c>
      <c r="AB1128" s="13">
        <v>210.93</v>
      </c>
      <c r="AC1128" s="20">
        <v>264</v>
      </c>
      <c r="AD1128" s="13">
        <v>-53.069999999999993</v>
      </c>
      <c r="AE1128" s="14">
        <v>-0.20102272727272724</v>
      </c>
      <c r="AF1128" s="14">
        <v>3.4438900974365492</v>
      </c>
      <c r="AG1128" s="12" t="s">
        <v>900</v>
      </c>
      <c r="AH1128" s="13">
        <v>1.45</v>
      </c>
      <c r="AI1128" s="20">
        <v>2</v>
      </c>
      <c r="AJ1128" s="13">
        <v>-0.55000000000000004</v>
      </c>
      <c r="AK1128" s="14">
        <v>-0.27500000000000002</v>
      </c>
      <c r="AL1128" s="14">
        <v>0.41876284319478457</v>
      </c>
      <c r="AM1128" s="12" t="s">
        <v>900</v>
      </c>
      <c r="AN1128" s="13">
        <v>212.38</v>
      </c>
      <c r="AO1128" s="20">
        <v>266</v>
      </c>
      <c r="AP1128" s="13">
        <v>-53.620000000000005</v>
      </c>
      <c r="AQ1128" s="14">
        <v>-0.20157894736842108</v>
      </c>
      <c r="AR1128" s="14">
        <v>3.4670116439864476</v>
      </c>
      <c r="AS1128" s="12" t="s">
        <v>900</v>
      </c>
      <c r="AT1128" s="12" t="s">
        <v>900</v>
      </c>
      <c r="AU1128" s="12" t="s">
        <v>900</v>
      </c>
      <c r="AV1128" s="12" t="s">
        <v>900</v>
      </c>
      <c r="AW1128" s="12" t="s">
        <v>900</v>
      </c>
      <c r="AX1128" s="12" t="s">
        <v>900</v>
      </c>
      <c r="AY1128" s="12" t="s">
        <v>2578</v>
      </c>
      <c r="AZ1128" s="12" t="s">
        <v>2578</v>
      </c>
      <c r="BA1128" s="12" t="s">
        <v>2578</v>
      </c>
      <c r="BB1128" s="12" t="s">
        <v>2578</v>
      </c>
      <c r="BC1128" s="12" t="s">
        <v>2578</v>
      </c>
      <c r="BD1128" s="7"/>
    </row>
    <row r="1129" spans="1:56" ht="14.5" x14ac:dyDescent="0.35">
      <c r="A1129" t="s">
        <v>4166</v>
      </c>
      <c r="B1129" s="7" t="s">
        <v>4062</v>
      </c>
      <c r="C1129" s="7" t="s">
        <v>5381</v>
      </c>
      <c r="D1129" s="11" t="s">
        <v>4164</v>
      </c>
      <c r="E1129" s="19" t="s">
        <v>4068</v>
      </c>
      <c r="F1129" s="11" t="s">
        <v>4069</v>
      </c>
      <c r="G1129" s="11" t="s">
        <v>2578</v>
      </c>
      <c r="H1129" s="11" t="s">
        <v>2578</v>
      </c>
      <c r="I1129" s="11" t="s">
        <v>4063</v>
      </c>
      <c r="J1129" s="11">
        <v>1</v>
      </c>
      <c r="K1129" s="11">
        <v>0</v>
      </c>
      <c r="L1129" s="11">
        <v>32172</v>
      </c>
      <c r="M1129" s="11">
        <v>31311</v>
      </c>
      <c r="N1129" s="11" t="s">
        <v>4168</v>
      </c>
      <c r="O1129" s="12" t="s">
        <v>4167</v>
      </c>
      <c r="P1129" s="13">
        <v>249.16</v>
      </c>
      <c r="Q1129" s="20">
        <v>249</v>
      </c>
      <c r="R1129" s="13">
        <v>0.15999999999999659</v>
      </c>
      <c r="S1129" s="22">
        <v>6.4257028112448434E-4</v>
      </c>
      <c r="T1129" s="14">
        <v>1.0137959551300965E-2</v>
      </c>
      <c r="U1129" s="12" t="s">
        <v>900</v>
      </c>
      <c r="V1129" s="13">
        <v>21.77</v>
      </c>
      <c r="W1129" s="20">
        <v>19</v>
      </c>
      <c r="X1129" s="13">
        <v>2.7699999999999996</v>
      </c>
      <c r="Y1129" s="14">
        <v>0.1457894736842105</v>
      </c>
      <c r="Z1129" s="14">
        <v>0.61351390629757141</v>
      </c>
      <c r="AA1129" s="12" t="s">
        <v>900</v>
      </c>
      <c r="AB1129" s="13">
        <v>270.93</v>
      </c>
      <c r="AC1129" s="20">
        <v>268</v>
      </c>
      <c r="AD1129" s="13">
        <v>2.9300000000000068</v>
      </c>
      <c r="AE1129" s="14">
        <v>1.0932835820895548E-2</v>
      </c>
      <c r="AF1129" s="14">
        <v>0.17849104753893605</v>
      </c>
      <c r="AG1129" s="12" t="s">
        <v>900</v>
      </c>
      <c r="AH1129" s="13">
        <v>7.65</v>
      </c>
      <c r="AI1129" s="20">
        <v>9</v>
      </c>
      <c r="AJ1129" s="13">
        <v>-1.3499999999999996</v>
      </c>
      <c r="AK1129" s="14">
        <v>-0.14999999999999997</v>
      </c>
      <c r="AL1129" s="14">
        <v>0.46788772041903259</v>
      </c>
      <c r="AM1129" s="12" t="s">
        <v>900</v>
      </c>
      <c r="AN1129" s="13">
        <v>278.58</v>
      </c>
      <c r="AO1129" s="20">
        <v>277</v>
      </c>
      <c r="AP1129" s="13">
        <v>1.5799999999999841</v>
      </c>
      <c r="AQ1129" s="14">
        <v>5.7039711191335168E-3</v>
      </c>
      <c r="AR1129" s="14">
        <v>9.4797914468821326E-2</v>
      </c>
      <c r="AS1129" s="12" t="s">
        <v>900</v>
      </c>
      <c r="AT1129" s="12" t="s">
        <v>900</v>
      </c>
      <c r="AU1129" s="12" t="s">
        <v>900</v>
      </c>
      <c r="AV1129" s="12" t="s">
        <v>900</v>
      </c>
      <c r="AW1129" s="12" t="s">
        <v>900</v>
      </c>
      <c r="AX1129" s="12" t="s">
        <v>900</v>
      </c>
      <c r="AY1129" s="12" t="s">
        <v>2578</v>
      </c>
      <c r="AZ1129" s="12" t="s">
        <v>2578</v>
      </c>
      <c r="BA1129" s="12" t="s">
        <v>2578</v>
      </c>
      <c r="BB1129" s="12" t="s">
        <v>2578</v>
      </c>
      <c r="BC1129" s="12" t="s">
        <v>2578</v>
      </c>
      <c r="BD1129" s="7"/>
    </row>
    <row r="1130" spans="1:56" ht="14.5" x14ac:dyDescent="0.35">
      <c r="A1130" t="s">
        <v>4197</v>
      </c>
      <c r="B1130" s="7" t="s">
        <v>4062</v>
      </c>
      <c r="C1130" s="7" t="s">
        <v>5381</v>
      </c>
      <c r="D1130" s="11" t="s">
        <v>4176</v>
      </c>
      <c r="E1130" s="19" t="s">
        <v>4070</v>
      </c>
      <c r="F1130" s="11" t="s">
        <v>4069</v>
      </c>
      <c r="G1130" s="11" t="s">
        <v>2578</v>
      </c>
      <c r="H1130" s="11" t="s">
        <v>2578</v>
      </c>
      <c r="I1130" s="11" t="s">
        <v>4063</v>
      </c>
      <c r="J1130" s="11">
        <v>1</v>
      </c>
      <c r="K1130" s="11">
        <v>0</v>
      </c>
      <c r="L1130" s="11">
        <v>31261</v>
      </c>
      <c r="M1130" s="11">
        <v>31203</v>
      </c>
      <c r="N1130" s="11" t="s">
        <v>4177</v>
      </c>
      <c r="O1130" s="12" t="s">
        <v>4198</v>
      </c>
      <c r="P1130" s="13">
        <v>143.83999999999997</v>
      </c>
      <c r="Q1130" s="20">
        <v>62</v>
      </c>
      <c r="R1130" s="13">
        <v>81.839999999999975</v>
      </c>
      <c r="S1130" s="22">
        <v>1.3199999999999996</v>
      </c>
      <c r="T1130" s="14">
        <v>8.0670682630956918</v>
      </c>
      <c r="U1130" s="12" t="s">
        <v>900</v>
      </c>
      <c r="V1130" s="13">
        <v>15.36</v>
      </c>
      <c r="W1130" s="20">
        <v>13</v>
      </c>
      <c r="X1130" s="13">
        <v>2.3599999999999994</v>
      </c>
      <c r="Y1130" s="14">
        <v>0.18153846153846148</v>
      </c>
      <c r="Z1130" s="14">
        <v>0.62672048103921063</v>
      </c>
      <c r="AA1130" s="12" t="s">
        <v>900</v>
      </c>
      <c r="AB1130" s="13">
        <v>159.19999999999999</v>
      </c>
      <c r="AC1130" s="20">
        <v>75</v>
      </c>
      <c r="AD1130" s="13">
        <v>84.199999999999989</v>
      </c>
      <c r="AE1130" s="14">
        <v>1.1226666666666665</v>
      </c>
      <c r="AF1130" s="14">
        <v>7.7809682637906858</v>
      </c>
      <c r="AG1130" s="12" t="s">
        <v>900</v>
      </c>
      <c r="AH1130" s="13">
        <v>4.085</v>
      </c>
      <c r="AI1130" s="20">
        <v>4</v>
      </c>
      <c r="AJ1130" s="13">
        <v>8.4999999999999964E-2</v>
      </c>
      <c r="AK1130" s="14">
        <v>2.1249999999999991E-2</v>
      </c>
      <c r="AL1130" s="14">
        <v>4.2276002160669457E-2</v>
      </c>
      <c r="AM1130" s="12" t="s">
        <v>900</v>
      </c>
      <c r="AN1130" s="13">
        <v>163.285</v>
      </c>
      <c r="AO1130" s="20">
        <v>79</v>
      </c>
      <c r="AP1130" s="13">
        <v>84.284999999999997</v>
      </c>
      <c r="AQ1130" s="14">
        <v>1.0668987341772151</v>
      </c>
      <c r="AR1130" s="14">
        <v>7.6577648330753689</v>
      </c>
      <c r="AS1130" s="12" t="s">
        <v>900</v>
      </c>
      <c r="AT1130" s="12" t="s">
        <v>900</v>
      </c>
      <c r="AU1130" s="12" t="s">
        <v>900</v>
      </c>
      <c r="AV1130" s="12" t="s">
        <v>900</v>
      </c>
      <c r="AW1130" s="12" t="s">
        <v>900</v>
      </c>
      <c r="AX1130" s="12" t="s">
        <v>900</v>
      </c>
      <c r="AY1130" s="12" t="s">
        <v>2578</v>
      </c>
      <c r="AZ1130" s="12" t="s">
        <v>2578</v>
      </c>
      <c r="BA1130" s="12" t="s">
        <v>2578</v>
      </c>
      <c r="BB1130" s="12" t="s">
        <v>2578</v>
      </c>
      <c r="BC1130" s="12" t="s">
        <v>2578</v>
      </c>
      <c r="BD1130" s="7"/>
    </row>
    <row r="1131" spans="1:56" ht="14.5" x14ac:dyDescent="0.35">
      <c r="A1131" t="s">
        <v>4199</v>
      </c>
      <c r="B1131" s="7" t="s">
        <v>4062</v>
      </c>
      <c r="C1131" s="7" t="s">
        <v>5381</v>
      </c>
      <c r="D1131" s="11" t="s">
        <v>4176</v>
      </c>
      <c r="E1131" s="19" t="s">
        <v>4070</v>
      </c>
      <c r="F1131" s="11" t="s">
        <v>4069</v>
      </c>
      <c r="G1131" s="11" t="s">
        <v>2578</v>
      </c>
      <c r="H1131" s="11" t="s">
        <v>2578</v>
      </c>
      <c r="I1131" s="11" t="s">
        <v>4063</v>
      </c>
      <c r="J1131" s="11">
        <v>1</v>
      </c>
      <c r="K1131" s="11">
        <v>0</v>
      </c>
      <c r="L1131" s="11">
        <v>31261</v>
      </c>
      <c r="M1131" s="11">
        <v>31203</v>
      </c>
      <c r="N1131" s="11" t="s">
        <v>4180</v>
      </c>
      <c r="O1131" s="12" t="s">
        <v>4200</v>
      </c>
      <c r="P1131" s="13">
        <v>242.92999999999998</v>
      </c>
      <c r="Q1131" s="20">
        <v>217</v>
      </c>
      <c r="R1131" s="13">
        <v>25.929999999999978</v>
      </c>
      <c r="S1131" s="22">
        <v>0.11949308755760359</v>
      </c>
      <c r="T1131" s="14">
        <v>1.7099036738316469</v>
      </c>
      <c r="U1131" s="12" t="s">
        <v>900</v>
      </c>
      <c r="V1131" s="13">
        <v>54.71</v>
      </c>
      <c r="W1131" s="20">
        <v>41</v>
      </c>
      <c r="X1131" s="13">
        <v>13.71</v>
      </c>
      <c r="Y1131" s="14">
        <v>0.33439024390243904</v>
      </c>
      <c r="Z1131" s="14">
        <v>1.9818637517810753</v>
      </c>
      <c r="AA1131" s="12" t="s">
        <v>900</v>
      </c>
      <c r="AB1131" s="13">
        <v>297.64</v>
      </c>
      <c r="AC1131" s="20">
        <v>258</v>
      </c>
      <c r="AD1131" s="13">
        <v>39.639999999999986</v>
      </c>
      <c r="AE1131" s="14">
        <v>0.15364341085271313</v>
      </c>
      <c r="AF1131" s="14">
        <v>2.3782192622038472</v>
      </c>
      <c r="AG1131" s="12" t="s">
        <v>900</v>
      </c>
      <c r="AH1131" s="13">
        <v>13.664999999999999</v>
      </c>
      <c r="AI1131" s="20">
        <v>12</v>
      </c>
      <c r="AJ1131" s="13">
        <v>1.6649999999999991</v>
      </c>
      <c r="AK1131" s="14">
        <v>0.13874999999999993</v>
      </c>
      <c r="AL1131" s="14">
        <v>0.46479195398687867</v>
      </c>
      <c r="AM1131" s="12" t="s">
        <v>900</v>
      </c>
      <c r="AN1131" s="13">
        <v>311.30500000000001</v>
      </c>
      <c r="AO1131" s="20">
        <v>270</v>
      </c>
      <c r="AP1131" s="13">
        <v>41.305000000000007</v>
      </c>
      <c r="AQ1131" s="14">
        <v>0.1529814814814815</v>
      </c>
      <c r="AR1131" s="14">
        <v>2.4227890105174259</v>
      </c>
      <c r="AS1131" s="12" t="s">
        <v>900</v>
      </c>
      <c r="AT1131" s="12" t="s">
        <v>900</v>
      </c>
      <c r="AU1131" s="12" t="s">
        <v>900</v>
      </c>
      <c r="AV1131" s="12" t="s">
        <v>900</v>
      </c>
      <c r="AW1131" s="12" t="s">
        <v>900</v>
      </c>
      <c r="AX1131" s="12" t="s">
        <v>900</v>
      </c>
      <c r="AY1131" s="12" t="s">
        <v>2578</v>
      </c>
      <c r="AZ1131" s="12" t="s">
        <v>2578</v>
      </c>
      <c r="BA1131" s="12" t="s">
        <v>2578</v>
      </c>
      <c r="BB1131" s="12" t="s">
        <v>2578</v>
      </c>
      <c r="BC1131" s="12" t="s">
        <v>2578</v>
      </c>
      <c r="BD1131" s="7"/>
    </row>
    <row r="1132" spans="1:56" ht="14.5" x14ac:dyDescent="0.35">
      <c r="A1132" t="s">
        <v>4193</v>
      </c>
      <c r="B1132" s="7" t="s">
        <v>4062</v>
      </c>
      <c r="C1132" s="7" t="s">
        <v>5381</v>
      </c>
      <c r="D1132" s="11" t="s">
        <v>4176</v>
      </c>
      <c r="E1132" s="19" t="s">
        <v>4070</v>
      </c>
      <c r="F1132" s="11" t="s">
        <v>4069</v>
      </c>
      <c r="G1132" s="11" t="s">
        <v>2578</v>
      </c>
      <c r="H1132" s="11" t="s">
        <v>2578</v>
      </c>
      <c r="I1132" s="11" t="s">
        <v>4063</v>
      </c>
      <c r="J1132" s="11">
        <v>1</v>
      </c>
      <c r="K1132" s="11">
        <v>0</v>
      </c>
      <c r="L1132" s="11">
        <v>31353</v>
      </c>
      <c r="M1132" s="11">
        <v>31203</v>
      </c>
      <c r="N1132" s="11" t="s">
        <v>4177</v>
      </c>
      <c r="O1132" s="12" t="s">
        <v>4194</v>
      </c>
      <c r="P1132" s="13">
        <v>60.800000000000004</v>
      </c>
      <c r="Q1132" s="20">
        <v>137</v>
      </c>
      <c r="R1132" s="13">
        <v>-76.199999999999989</v>
      </c>
      <c r="S1132" s="22">
        <v>-0.55620437956204372</v>
      </c>
      <c r="T1132" s="14">
        <v>7.6622589577547302</v>
      </c>
      <c r="U1132" s="12" t="s">
        <v>900</v>
      </c>
      <c r="V1132" s="13">
        <v>15.52</v>
      </c>
      <c r="W1132" s="20">
        <v>19</v>
      </c>
      <c r="X1132" s="13">
        <v>-3.4800000000000004</v>
      </c>
      <c r="Y1132" s="14">
        <v>-0.18315789473684213</v>
      </c>
      <c r="Z1132" s="14">
        <v>0.83764277764642703</v>
      </c>
      <c r="AA1132" s="12" t="s">
        <v>900</v>
      </c>
      <c r="AB1132" s="13">
        <v>76.320000000000007</v>
      </c>
      <c r="AC1132" s="20">
        <v>156</v>
      </c>
      <c r="AD1132" s="13">
        <v>-79.679999999999993</v>
      </c>
      <c r="AE1132" s="14">
        <v>-0.51076923076923075</v>
      </c>
      <c r="AF1132" s="14">
        <v>7.3930054054910466</v>
      </c>
      <c r="AG1132" s="12" t="s">
        <v>900</v>
      </c>
      <c r="AH1132" s="13">
        <v>1.01</v>
      </c>
      <c r="AI1132" s="20">
        <v>1</v>
      </c>
      <c r="AJ1132" s="13">
        <v>1.0000000000000009E-2</v>
      </c>
      <c r="AK1132" s="14">
        <v>1.0000000000000009E-2</v>
      </c>
      <c r="AL1132" s="14">
        <v>9.9750933610763381E-3</v>
      </c>
      <c r="AM1132" s="12" t="s">
        <v>900</v>
      </c>
      <c r="AN1132" s="13">
        <v>77.330000000000013</v>
      </c>
      <c r="AO1132" s="20">
        <v>157</v>
      </c>
      <c r="AP1132" s="13">
        <v>-79.669999999999987</v>
      </c>
      <c r="AQ1132" s="14">
        <v>-0.50745222929936296</v>
      </c>
      <c r="AR1132" s="14">
        <v>7.3603059747071145</v>
      </c>
      <c r="AS1132" s="12" t="s">
        <v>900</v>
      </c>
      <c r="AT1132" s="12" t="s">
        <v>900</v>
      </c>
      <c r="AU1132" s="12" t="s">
        <v>900</v>
      </c>
      <c r="AV1132" s="12" t="s">
        <v>900</v>
      </c>
      <c r="AW1132" s="12" t="s">
        <v>900</v>
      </c>
      <c r="AX1132" s="12" t="s">
        <v>900</v>
      </c>
      <c r="AY1132" s="12" t="s">
        <v>2578</v>
      </c>
      <c r="AZ1132" s="12" t="s">
        <v>2578</v>
      </c>
      <c r="BA1132" s="12" t="s">
        <v>2578</v>
      </c>
      <c r="BB1132" s="12" t="s">
        <v>2578</v>
      </c>
      <c r="BC1132" s="12" t="s">
        <v>2578</v>
      </c>
      <c r="BD1132" s="7"/>
    </row>
    <row r="1133" spans="1:56" ht="14.5" x14ac:dyDescent="0.35">
      <c r="A1133" t="s">
        <v>4195</v>
      </c>
      <c r="B1133" s="7" t="s">
        <v>4062</v>
      </c>
      <c r="C1133" s="7" t="s">
        <v>5381</v>
      </c>
      <c r="D1133" s="11" t="s">
        <v>4176</v>
      </c>
      <c r="E1133" s="19" t="s">
        <v>4070</v>
      </c>
      <c r="F1133" s="11" t="s">
        <v>4069</v>
      </c>
      <c r="G1133" s="11" t="s">
        <v>2578</v>
      </c>
      <c r="H1133" s="11" t="s">
        <v>2578</v>
      </c>
      <c r="I1133" s="11" t="s">
        <v>4063</v>
      </c>
      <c r="J1133" s="11">
        <v>1</v>
      </c>
      <c r="K1133" s="11">
        <v>0</v>
      </c>
      <c r="L1133" s="11">
        <v>31353</v>
      </c>
      <c r="M1133" s="11">
        <v>31203</v>
      </c>
      <c r="N1133" s="11" t="s">
        <v>4180</v>
      </c>
      <c r="O1133" s="12" t="s">
        <v>4196</v>
      </c>
      <c r="P1133" s="13">
        <v>93.050000000000011</v>
      </c>
      <c r="Q1133" s="20">
        <v>93</v>
      </c>
      <c r="R1133" s="13">
        <v>5.0000000000011369E-2</v>
      </c>
      <c r="S1133" s="22">
        <v>5.3763440860227284E-4</v>
      </c>
      <c r="T1133" s="14">
        <v>5.1840617379821279E-3</v>
      </c>
      <c r="U1133" s="12" t="s">
        <v>900</v>
      </c>
      <c r="V1133" s="13">
        <v>9.06</v>
      </c>
      <c r="W1133" s="20">
        <v>10</v>
      </c>
      <c r="X1133" s="13">
        <v>-0.9399999999999995</v>
      </c>
      <c r="Y1133" s="14">
        <v>-9.3999999999999945E-2</v>
      </c>
      <c r="Z1133" s="14">
        <v>0.30449586774411613</v>
      </c>
      <c r="AA1133" s="12" t="s">
        <v>900</v>
      </c>
      <c r="AB1133" s="13">
        <v>102.11000000000001</v>
      </c>
      <c r="AC1133" s="20">
        <v>103</v>
      </c>
      <c r="AD1133" s="13">
        <v>-0.88999999999998636</v>
      </c>
      <c r="AE1133" s="14">
        <v>-8.6407766990289937E-3</v>
      </c>
      <c r="AF1133" s="14">
        <v>8.7884358533625917E-2</v>
      </c>
      <c r="AG1133" s="12" t="s">
        <v>900</v>
      </c>
      <c r="AH1133" s="13">
        <v>38.784999999999997</v>
      </c>
      <c r="AI1133" s="20">
        <v>0</v>
      </c>
      <c r="AJ1133" s="13">
        <v>38.784999999999997</v>
      </c>
      <c r="AK1133" s="14">
        <v>0</v>
      </c>
      <c r="AL1133" s="14">
        <v>8.8073832663283138</v>
      </c>
      <c r="AM1133" s="12" t="s">
        <v>900</v>
      </c>
      <c r="AN1133" s="13">
        <v>140.89500000000001</v>
      </c>
      <c r="AO1133" s="20">
        <v>103</v>
      </c>
      <c r="AP1133" s="13">
        <v>37.89500000000001</v>
      </c>
      <c r="AQ1133" s="14">
        <v>0.36791262135922342</v>
      </c>
      <c r="AR1133" s="14">
        <v>3.4315905302517966</v>
      </c>
      <c r="AS1133" s="12" t="s">
        <v>900</v>
      </c>
      <c r="AT1133" s="12" t="s">
        <v>900</v>
      </c>
      <c r="AU1133" s="12" t="s">
        <v>900</v>
      </c>
      <c r="AV1133" s="12" t="s">
        <v>900</v>
      </c>
      <c r="AW1133" s="12" t="s">
        <v>900</v>
      </c>
      <c r="AX1133" s="12" t="s">
        <v>900</v>
      </c>
      <c r="AY1133" s="12" t="s">
        <v>2578</v>
      </c>
      <c r="AZ1133" s="12" t="s">
        <v>2578</v>
      </c>
      <c r="BA1133" s="12" t="s">
        <v>2578</v>
      </c>
      <c r="BB1133" s="12" t="s">
        <v>2578</v>
      </c>
      <c r="BC1133" s="12" t="s">
        <v>2578</v>
      </c>
      <c r="BD1133" s="7"/>
    </row>
    <row r="1134" spans="1:56" ht="14.5" x14ac:dyDescent="0.35">
      <c r="A1134" t="s">
        <v>4184</v>
      </c>
      <c r="B1134" s="7" t="s">
        <v>4062</v>
      </c>
      <c r="C1134" s="7" t="s">
        <v>5381</v>
      </c>
      <c r="D1134" s="11" t="s">
        <v>4176</v>
      </c>
      <c r="E1134" s="19" t="s">
        <v>4070</v>
      </c>
      <c r="F1134" s="11" t="s">
        <v>4069</v>
      </c>
      <c r="G1134" s="11" t="s">
        <v>2578</v>
      </c>
      <c r="H1134" s="11" t="s">
        <v>2578</v>
      </c>
      <c r="I1134" s="11" t="s">
        <v>4063</v>
      </c>
      <c r="J1134" s="11">
        <v>1</v>
      </c>
      <c r="K1134" s="11">
        <v>0</v>
      </c>
      <c r="L1134" s="11">
        <v>32317</v>
      </c>
      <c r="M1134" s="11">
        <v>31203</v>
      </c>
      <c r="N1134" s="11" t="s">
        <v>4186</v>
      </c>
      <c r="O1134" s="12" t="s">
        <v>4185</v>
      </c>
      <c r="P1134" s="13">
        <v>65.11999999999999</v>
      </c>
      <c r="Q1134" s="20">
        <v>69</v>
      </c>
      <c r="R1134" s="13">
        <v>-3.8800000000000097</v>
      </c>
      <c r="S1134" s="22">
        <v>-5.6231884057971152E-2</v>
      </c>
      <c r="T1134" s="14">
        <v>0.47380533993310092</v>
      </c>
      <c r="U1134" s="12" t="s">
        <v>900</v>
      </c>
      <c r="V1134" s="13">
        <v>22.05</v>
      </c>
      <c r="W1134" s="20">
        <v>21</v>
      </c>
      <c r="X1134" s="13">
        <v>1.0500000000000007</v>
      </c>
      <c r="Y1134" s="14">
        <v>5.0000000000000031E-2</v>
      </c>
      <c r="Z1134" s="14">
        <v>0.22631728213974742</v>
      </c>
      <c r="AA1134" s="12" t="s">
        <v>900</v>
      </c>
      <c r="AB1134" s="13">
        <v>87.169999999999987</v>
      </c>
      <c r="AC1134" s="20">
        <v>90</v>
      </c>
      <c r="AD1134" s="13">
        <v>-2.8300000000000125</v>
      </c>
      <c r="AE1134" s="14">
        <v>-3.144444444444458E-2</v>
      </c>
      <c r="AF1134" s="14">
        <v>0.3006812456602313</v>
      </c>
      <c r="AG1134" s="12" t="s">
        <v>900</v>
      </c>
      <c r="AH1134" s="13">
        <v>4.0250000000000004</v>
      </c>
      <c r="AI1134" s="20">
        <v>4</v>
      </c>
      <c r="AJ1134" s="13">
        <v>2.5000000000000355E-2</v>
      </c>
      <c r="AK1134" s="14">
        <v>6.2500000000000888E-3</v>
      </c>
      <c r="AL1134" s="14">
        <v>1.2480514407483123E-2</v>
      </c>
      <c r="AM1134" s="12" t="s">
        <v>900</v>
      </c>
      <c r="AN1134" s="13">
        <v>91.194999999999993</v>
      </c>
      <c r="AO1134" s="20">
        <v>94</v>
      </c>
      <c r="AP1134" s="13">
        <v>-2.8050000000000068</v>
      </c>
      <c r="AQ1134" s="14">
        <v>-2.9840425531914967E-2</v>
      </c>
      <c r="AR1134" s="14">
        <v>0.29149642636089318</v>
      </c>
      <c r="AS1134" s="12" t="s">
        <v>900</v>
      </c>
      <c r="AT1134" s="12" t="s">
        <v>900</v>
      </c>
      <c r="AU1134" s="12" t="s">
        <v>900</v>
      </c>
      <c r="AV1134" s="12" t="s">
        <v>900</v>
      </c>
      <c r="AW1134" s="12" t="s">
        <v>900</v>
      </c>
      <c r="AX1134" s="12" t="s">
        <v>900</v>
      </c>
      <c r="AY1134" s="12" t="s">
        <v>2578</v>
      </c>
      <c r="AZ1134" s="12" t="s">
        <v>2578</v>
      </c>
      <c r="BA1134" s="12" t="s">
        <v>2578</v>
      </c>
      <c r="BB1134" s="12" t="s">
        <v>2578</v>
      </c>
      <c r="BC1134" s="12" t="s">
        <v>2578</v>
      </c>
      <c r="BD1134" s="7"/>
    </row>
    <row r="1135" spans="1:56" ht="14.5" x14ac:dyDescent="0.35">
      <c r="A1135" t="s">
        <v>4181</v>
      </c>
      <c r="B1135" s="7" t="s">
        <v>4062</v>
      </c>
      <c r="C1135" s="7" t="s">
        <v>5381</v>
      </c>
      <c r="D1135" s="11" t="s">
        <v>4176</v>
      </c>
      <c r="E1135" s="19" t="s">
        <v>4070</v>
      </c>
      <c r="F1135" s="11" t="s">
        <v>4069</v>
      </c>
      <c r="G1135" s="11" t="s">
        <v>2578</v>
      </c>
      <c r="H1135" s="11" t="s">
        <v>2578</v>
      </c>
      <c r="I1135" s="11" t="s">
        <v>4063</v>
      </c>
      <c r="J1135" s="11">
        <v>1</v>
      </c>
      <c r="K1135" s="11">
        <v>0</v>
      </c>
      <c r="L1135" s="11">
        <v>32317</v>
      </c>
      <c r="M1135" s="11">
        <v>31203</v>
      </c>
      <c r="N1135" s="11" t="s">
        <v>4183</v>
      </c>
      <c r="O1135" s="12" t="s">
        <v>4182</v>
      </c>
      <c r="P1135" s="13">
        <v>121.8</v>
      </c>
      <c r="Q1135" s="20">
        <v>122</v>
      </c>
      <c r="R1135" s="13">
        <v>-0.20000000000000284</v>
      </c>
      <c r="S1135" s="22">
        <v>-1.6393442622951052E-3</v>
      </c>
      <c r="T1135" s="14">
        <v>1.8114574736480024E-2</v>
      </c>
      <c r="U1135" s="12" t="s">
        <v>900</v>
      </c>
      <c r="V1135" s="13">
        <v>9.9</v>
      </c>
      <c r="W1135" s="20">
        <v>14</v>
      </c>
      <c r="X1135" s="13">
        <v>-4.0999999999999996</v>
      </c>
      <c r="Y1135" s="14">
        <v>-0.29285714285714282</v>
      </c>
      <c r="Z1135" s="14">
        <v>1.186041550987762</v>
      </c>
      <c r="AA1135" s="12" t="s">
        <v>900</v>
      </c>
      <c r="AB1135" s="13">
        <v>131.69999999999999</v>
      </c>
      <c r="AC1135" s="20">
        <v>136</v>
      </c>
      <c r="AD1135" s="13">
        <v>-4.3000000000000114</v>
      </c>
      <c r="AE1135" s="14">
        <v>-3.1617647058823611E-2</v>
      </c>
      <c r="AF1135" s="14">
        <v>0.37167150634540591</v>
      </c>
      <c r="AG1135" s="12" t="s">
        <v>900</v>
      </c>
      <c r="AH1135" s="13">
        <v>1.56</v>
      </c>
      <c r="AI1135" s="20">
        <v>0</v>
      </c>
      <c r="AJ1135" s="13">
        <v>1.56</v>
      </c>
      <c r="AK1135" s="14">
        <v>0</v>
      </c>
      <c r="AL1135" s="14">
        <v>1.7663521732655694</v>
      </c>
      <c r="AM1135" s="12" t="s">
        <v>900</v>
      </c>
      <c r="AN1135" s="13">
        <v>133.26</v>
      </c>
      <c r="AO1135" s="20">
        <v>136</v>
      </c>
      <c r="AP1135" s="13">
        <v>-2.7400000000000091</v>
      </c>
      <c r="AQ1135" s="14">
        <v>-2.014705882352948E-2</v>
      </c>
      <c r="AR1135" s="14">
        <v>0.23614548144154532</v>
      </c>
      <c r="AS1135" s="12" t="s">
        <v>900</v>
      </c>
      <c r="AT1135" s="12" t="s">
        <v>900</v>
      </c>
      <c r="AU1135" s="12" t="s">
        <v>900</v>
      </c>
      <c r="AV1135" s="12" t="s">
        <v>900</v>
      </c>
      <c r="AW1135" s="12" t="s">
        <v>900</v>
      </c>
      <c r="AX1135" s="12" t="s">
        <v>900</v>
      </c>
      <c r="AY1135" s="12" t="s">
        <v>2578</v>
      </c>
      <c r="AZ1135" s="12" t="s">
        <v>2578</v>
      </c>
      <c r="BA1135" s="12" t="s">
        <v>2578</v>
      </c>
      <c r="BB1135" s="12" t="s">
        <v>2578</v>
      </c>
      <c r="BC1135" s="12" t="s">
        <v>2578</v>
      </c>
      <c r="BD1135" s="7"/>
    </row>
    <row r="1136" spans="1:56" ht="14.5" x14ac:dyDescent="0.35">
      <c r="A1136" t="s">
        <v>4178</v>
      </c>
      <c r="B1136" s="7" t="s">
        <v>4062</v>
      </c>
      <c r="C1136" s="7" t="s">
        <v>5381</v>
      </c>
      <c r="D1136" s="11" t="s">
        <v>4176</v>
      </c>
      <c r="E1136" s="19" t="s">
        <v>4070</v>
      </c>
      <c r="F1136" s="11" t="s">
        <v>4069</v>
      </c>
      <c r="G1136" s="11" t="s">
        <v>2578</v>
      </c>
      <c r="H1136" s="11" t="s">
        <v>2578</v>
      </c>
      <c r="I1136" s="11" t="s">
        <v>4063</v>
      </c>
      <c r="J1136" s="11">
        <v>1</v>
      </c>
      <c r="K1136" s="11">
        <v>0</v>
      </c>
      <c r="L1136" s="11">
        <v>32317</v>
      </c>
      <c r="M1136" s="11">
        <v>31203</v>
      </c>
      <c r="N1136" s="11" t="s">
        <v>4180</v>
      </c>
      <c r="O1136" s="12" t="s">
        <v>4179</v>
      </c>
      <c r="P1136" s="13">
        <v>143.40999999999997</v>
      </c>
      <c r="Q1136" s="20">
        <v>100</v>
      </c>
      <c r="R1136" s="13">
        <v>43.409999999999968</v>
      </c>
      <c r="S1136" s="22">
        <v>0.43409999999999971</v>
      </c>
      <c r="T1136" s="14">
        <v>3.9349169942155053</v>
      </c>
      <c r="U1136" s="12" t="s">
        <v>900</v>
      </c>
      <c r="V1136" s="13">
        <v>56.13</v>
      </c>
      <c r="W1136" s="20">
        <v>55</v>
      </c>
      <c r="X1136" s="13">
        <v>1.1300000000000026</v>
      </c>
      <c r="Y1136" s="14">
        <v>2.0545454545454592E-2</v>
      </c>
      <c r="Z1136" s="14">
        <v>0.15159252405752263</v>
      </c>
      <c r="AA1136" s="12" t="s">
        <v>900</v>
      </c>
      <c r="AB1136" s="13">
        <v>199.53999999999996</v>
      </c>
      <c r="AC1136" s="20">
        <v>155</v>
      </c>
      <c r="AD1136" s="13">
        <v>44.539999999999964</v>
      </c>
      <c r="AE1136" s="14">
        <v>0.28735483870967721</v>
      </c>
      <c r="AF1136" s="14">
        <v>3.3452808955784401</v>
      </c>
      <c r="AG1136" s="12" t="s">
        <v>900</v>
      </c>
      <c r="AH1136" s="13">
        <v>10.365</v>
      </c>
      <c r="AI1136" s="20">
        <v>11</v>
      </c>
      <c r="AJ1136" s="13">
        <v>-0.63499999999999979</v>
      </c>
      <c r="AK1136" s="14">
        <v>-5.772727272727271E-2</v>
      </c>
      <c r="AL1136" s="14">
        <v>0.19428410656834399</v>
      </c>
      <c r="AM1136" s="12" t="s">
        <v>900</v>
      </c>
      <c r="AN1136" s="13">
        <v>209.90499999999997</v>
      </c>
      <c r="AO1136" s="20">
        <v>166</v>
      </c>
      <c r="AP1136" s="13">
        <v>43.904999999999973</v>
      </c>
      <c r="AQ1136" s="14">
        <v>0.26448795180722873</v>
      </c>
      <c r="AR1136" s="14">
        <v>3.2025058232947696</v>
      </c>
      <c r="AS1136" s="12" t="s">
        <v>900</v>
      </c>
      <c r="AT1136" s="12" t="s">
        <v>900</v>
      </c>
      <c r="AU1136" s="12" t="s">
        <v>900</v>
      </c>
      <c r="AV1136" s="12" t="s">
        <v>900</v>
      </c>
      <c r="AW1136" s="12" t="s">
        <v>900</v>
      </c>
      <c r="AX1136" s="12" t="s">
        <v>900</v>
      </c>
      <c r="AY1136" s="12" t="s">
        <v>2578</v>
      </c>
      <c r="AZ1136" s="12" t="s">
        <v>2578</v>
      </c>
      <c r="BA1136" s="12" t="s">
        <v>2578</v>
      </c>
      <c r="BB1136" s="12" t="s">
        <v>2578</v>
      </c>
      <c r="BC1136" s="12" t="s">
        <v>2578</v>
      </c>
      <c r="BD1136" s="7"/>
    </row>
    <row r="1137" spans="1:56" ht="14.5" x14ac:dyDescent="0.35">
      <c r="A1137" t="s">
        <v>4191</v>
      </c>
      <c r="B1137" s="7" t="s">
        <v>4062</v>
      </c>
      <c r="C1137" s="7" t="s">
        <v>5381</v>
      </c>
      <c r="D1137" s="11" t="s">
        <v>4176</v>
      </c>
      <c r="E1137" s="19" t="s">
        <v>4070</v>
      </c>
      <c r="F1137" s="11" t="s">
        <v>4069</v>
      </c>
      <c r="G1137" s="11" t="s">
        <v>2578</v>
      </c>
      <c r="H1137" s="11" t="s">
        <v>2578</v>
      </c>
      <c r="I1137" s="11" t="s">
        <v>4063</v>
      </c>
      <c r="J1137" s="11">
        <v>1</v>
      </c>
      <c r="K1137" s="11">
        <v>0</v>
      </c>
      <c r="L1137" s="11">
        <v>32318</v>
      </c>
      <c r="M1137" s="11">
        <v>31203</v>
      </c>
      <c r="N1137" s="11" t="s">
        <v>4186</v>
      </c>
      <c r="O1137" s="12" t="s">
        <v>4192</v>
      </c>
      <c r="P1137" s="13">
        <v>214.64000000000001</v>
      </c>
      <c r="Q1137" s="20">
        <v>210</v>
      </c>
      <c r="R1137" s="13">
        <v>4.6400000000000148</v>
      </c>
      <c r="S1137" s="22">
        <v>2.2095238095238164E-2</v>
      </c>
      <c r="T1137" s="14">
        <v>0.31843626972269734</v>
      </c>
      <c r="U1137" s="12" t="s">
        <v>900</v>
      </c>
      <c r="V1137" s="13">
        <v>51.25</v>
      </c>
      <c r="W1137" s="20">
        <v>35</v>
      </c>
      <c r="X1137" s="13">
        <v>16.25</v>
      </c>
      <c r="Y1137" s="14">
        <v>0.4642857142857143</v>
      </c>
      <c r="Z1137" s="14">
        <v>2.4745077097873631</v>
      </c>
      <c r="AA1137" s="12" t="s">
        <v>900</v>
      </c>
      <c r="AB1137" s="13">
        <v>265.89</v>
      </c>
      <c r="AC1137" s="20">
        <v>245</v>
      </c>
      <c r="AD1137" s="13">
        <v>20.889999999999986</v>
      </c>
      <c r="AE1137" s="14">
        <v>8.5265306122448925E-2</v>
      </c>
      <c r="AF1137" s="14">
        <v>1.3070425824723586</v>
      </c>
      <c r="AG1137" s="12" t="s">
        <v>900</v>
      </c>
      <c r="AH1137" s="13">
        <v>15.234999999999999</v>
      </c>
      <c r="AI1137" s="20">
        <v>12</v>
      </c>
      <c r="AJ1137" s="13">
        <v>3.2349999999999994</v>
      </c>
      <c r="AK1137" s="14">
        <v>0.26958333333333329</v>
      </c>
      <c r="AL1137" s="14">
        <v>0.87664869982470783</v>
      </c>
      <c r="AM1137" s="12" t="s">
        <v>900</v>
      </c>
      <c r="AN1137" s="13">
        <v>281.125</v>
      </c>
      <c r="AO1137" s="20">
        <v>257</v>
      </c>
      <c r="AP1137" s="13">
        <v>24.125</v>
      </c>
      <c r="AQ1137" s="14">
        <v>9.3871595330739299E-2</v>
      </c>
      <c r="AR1137" s="14">
        <v>1.470756361230467</v>
      </c>
      <c r="AS1137" s="12" t="s">
        <v>900</v>
      </c>
      <c r="AT1137" s="12" t="s">
        <v>900</v>
      </c>
      <c r="AU1137" s="12" t="s">
        <v>900</v>
      </c>
      <c r="AV1137" s="12" t="s">
        <v>900</v>
      </c>
      <c r="AW1137" s="12" t="s">
        <v>900</v>
      </c>
      <c r="AX1137" s="12" t="s">
        <v>900</v>
      </c>
      <c r="AY1137" s="12" t="s">
        <v>2578</v>
      </c>
      <c r="AZ1137" s="12" t="s">
        <v>2578</v>
      </c>
      <c r="BA1137" s="12" t="s">
        <v>2578</v>
      </c>
      <c r="BB1137" s="12" t="s">
        <v>2578</v>
      </c>
      <c r="BC1137" s="12" t="s">
        <v>2578</v>
      </c>
      <c r="BD1137" s="7"/>
    </row>
    <row r="1138" spans="1:56" ht="14.5" x14ac:dyDescent="0.35">
      <c r="A1138" t="s">
        <v>4189</v>
      </c>
      <c r="B1138" s="7" t="s">
        <v>4062</v>
      </c>
      <c r="C1138" s="7" t="s">
        <v>5381</v>
      </c>
      <c r="D1138" s="11" t="s">
        <v>4176</v>
      </c>
      <c r="E1138" s="19" t="s">
        <v>4070</v>
      </c>
      <c r="F1138" s="11" t="s">
        <v>4069</v>
      </c>
      <c r="G1138" s="11" t="s">
        <v>2578</v>
      </c>
      <c r="H1138" s="11" t="s">
        <v>2578</v>
      </c>
      <c r="I1138" s="11" t="s">
        <v>4063</v>
      </c>
      <c r="J1138" s="11">
        <v>1</v>
      </c>
      <c r="K1138" s="11">
        <v>0</v>
      </c>
      <c r="L1138" s="11">
        <v>32318</v>
      </c>
      <c r="M1138" s="11">
        <v>31203</v>
      </c>
      <c r="N1138" s="11" t="s">
        <v>4183</v>
      </c>
      <c r="O1138" s="12" t="s">
        <v>4190</v>
      </c>
      <c r="P1138" s="13">
        <v>69.44</v>
      </c>
      <c r="Q1138" s="20">
        <v>81</v>
      </c>
      <c r="R1138" s="13">
        <v>-11.560000000000002</v>
      </c>
      <c r="S1138" s="22">
        <v>-0.14271604938271606</v>
      </c>
      <c r="T1138" s="14">
        <v>1.3328803626559846</v>
      </c>
      <c r="U1138" s="12" t="s">
        <v>900</v>
      </c>
      <c r="V1138" s="13">
        <v>12.74</v>
      </c>
      <c r="W1138" s="20">
        <v>11</v>
      </c>
      <c r="X1138" s="13">
        <v>1.7400000000000002</v>
      </c>
      <c r="Y1138" s="14">
        <v>0.1581818181818182</v>
      </c>
      <c r="Z1138" s="14">
        <v>0.50503780501932372</v>
      </c>
      <c r="AA1138" s="12" t="s">
        <v>900</v>
      </c>
      <c r="AB1138" s="13">
        <v>82.179999999999993</v>
      </c>
      <c r="AC1138" s="20">
        <v>92</v>
      </c>
      <c r="AD1138" s="13">
        <v>-9.8200000000000074</v>
      </c>
      <c r="AE1138" s="14">
        <v>-0.10673913043478268</v>
      </c>
      <c r="AF1138" s="14">
        <v>1.052270372120766</v>
      </c>
      <c r="AG1138" s="12" t="s">
        <v>900</v>
      </c>
      <c r="AH1138" s="13">
        <v>6.1050000000000004</v>
      </c>
      <c r="AI1138" s="20">
        <v>0</v>
      </c>
      <c r="AJ1138" s="13">
        <v>6.1050000000000004</v>
      </c>
      <c r="AK1138" s="14">
        <v>0</v>
      </c>
      <c r="AL1138" s="14">
        <v>3.49428104193123</v>
      </c>
      <c r="AM1138" s="12" t="s">
        <v>900</v>
      </c>
      <c r="AN1138" s="13">
        <v>88.284999999999997</v>
      </c>
      <c r="AO1138" s="20">
        <v>92</v>
      </c>
      <c r="AP1138" s="13">
        <v>-3.7150000000000034</v>
      </c>
      <c r="AQ1138" s="14">
        <v>-4.0380434782608735E-2</v>
      </c>
      <c r="AR1138" s="14">
        <v>0.39128573822756341</v>
      </c>
      <c r="AS1138" s="12" t="s">
        <v>900</v>
      </c>
      <c r="AT1138" s="12" t="s">
        <v>900</v>
      </c>
      <c r="AU1138" s="12" t="s">
        <v>900</v>
      </c>
      <c r="AV1138" s="12" t="s">
        <v>900</v>
      </c>
      <c r="AW1138" s="12" t="s">
        <v>900</v>
      </c>
      <c r="AX1138" s="12" t="s">
        <v>900</v>
      </c>
      <c r="AY1138" s="12" t="s">
        <v>2578</v>
      </c>
      <c r="AZ1138" s="12" t="s">
        <v>2578</v>
      </c>
      <c r="BA1138" s="12" t="s">
        <v>2578</v>
      </c>
      <c r="BB1138" s="12" t="s">
        <v>2578</v>
      </c>
      <c r="BC1138" s="12" t="s">
        <v>2578</v>
      </c>
      <c r="BD1138" s="7"/>
    </row>
    <row r="1139" spans="1:56" ht="14.5" x14ac:dyDescent="0.35">
      <c r="A1139" t="s">
        <v>4423</v>
      </c>
      <c r="B1139" s="7" t="s">
        <v>4062</v>
      </c>
      <c r="C1139" s="7" t="s">
        <v>5381</v>
      </c>
      <c r="D1139" s="11" t="s">
        <v>4424</v>
      </c>
      <c r="E1139" s="19" t="s">
        <v>4122</v>
      </c>
      <c r="F1139" s="11" t="s">
        <v>8</v>
      </c>
      <c r="G1139" s="11" t="s">
        <v>2578</v>
      </c>
      <c r="H1139" s="11" t="s">
        <v>2578</v>
      </c>
      <c r="I1139" s="11" t="s">
        <v>4063</v>
      </c>
      <c r="J1139" s="11">
        <v>1</v>
      </c>
      <c r="K1139" s="11">
        <v>0</v>
      </c>
      <c r="L1139" s="11">
        <v>31208</v>
      </c>
      <c r="M1139" s="11">
        <v>31366</v>
      </c>
      <c r="N1139" s="11">
        <v>0</v>
      </c>
      <c r="O1139" s="12" t="s">
        <v>4425</v>
      </c>
      <c r="P1139" s="13">
        <v>27.31</v>
      </c>
      <c r="Q1139" s="20">
        <v>66</v>
      </c>
      <c r="R1139" s="13">
        <v>-38.69</v>
      </c>
      <c r="S1139" s="22">
        <v>-0.58621212121212118</v>
      </c>
      <c r="T1139" s="14">
        <v>5.664344160635113</v>
      </c>
      <c r="U1139" s="12" t="s">
        <v>900</v>
      </c>
      <c r="V1139" s="13">
        <v>4.62</v>
      </c>
      <c r="W1139" s="20">
        <v>6</v>
      </c>
      <c r="X1139" s="13">
        <v>-1.38</v>
      </c>
      <c r="Y1139" s="14">
        <v>-0.22999999999999998</v>
      </c>
      <c r="Z1139" s="14">
        <v>0.59886899051178966</v>
      </c>
      <c r="AA1139" s="12" t="s">
        <v>900</v>
      </c>
      <c r="AB1139" s="13">
        <v>31.93</v>
      </c>
      <c r="AC1139" s="20">
        <v>72</v>
      </c>
      <c r="AD1139" s="13">
        <v>-40.07</v>
      </c>
      <c r="AE1139" s="14">
        <v>-0.55652777777777773</v>
      </c>
      <c r="AF1139" s="14">
        <v>5.5585802066004959</v>
      </c>
      <c r="AG1139" s="12" t="s">
        <v>900</v>
      </c>
      <c r="AH1139" s="13">
        <v>0.88</v>
      </c>
      <c r="AI1139" s="20">
        <v>1</v>
      </c>
      <c r="AJ1139" s="13">
        <v>-0.12</v>
      </c>
      <c r="AK1139" s="14">
        <v>-0.12</v>
      </c>
      <c r="AL1139" s="14">
        <v>0.12377054955105521</v>
      </c>
      <c r="AM1139" s="12" t="s">
        <v>900</v>
      </c>
      <c r="AN1139" s="13">
        <v>32.81</v>
      </c>
      <c r="AO1139" s="20">
        <v>73</v>
      </c>
      <c r="AP1139" s="13">
        <v>-40.19</v>
      </c>
      <c r="AQ1139" s="14">
        <v>-0.55054794520547945</v>
      </c>
      <c r="AR1139" s="14">
        <v>5.525475363156362</v>
      </c>
      <c r="AS1139" s="12" t="s">
        <v>900</v>
      </c>
      <c r="AT1139" s="12" t="s">
        <v>900</v>
      </c>
      <c r="AU1139" s="12" t="s">
        <v>900</v>
      </c>
      <c r="AV1139" s="12" t="s">
        <v>900</v>
      </c>
      <c r="AW1139" s="12" t="s">
        <v>900</v>
      </c>
      <c r="AX1139" s="12" t="s">
        <v>900</v>
      </c>
      <c r="AY1139" s="12" t="s">
        <v>2578</v>
      </c>
      <c r="AZ1139" s="12" t="s">
        <v>2578</v>
      </c>
      <c r="BA1139" s="12" t="s">
        <v>2578</v>
      </c>
      <c r="BB1139" s="12" t="s">
        <v>2578</v>
      </c>
      <c r="BC1139" s="12" t="s">
        <v>2578</v>
      </c>
      <c r="BD1139" s="7"/>
    </row>
    <row r="1140" spans="1:56" ht="14.5" x14ac:dyDescent="0.35">
      <c r="A1140" t="s">
        <v>4426</v>
      </c>
      <c r="B1140" s="7" t="s">
        <v>4062</v>
      </c>
      <c r="C1140" s="7" t="s">
        <v>5381</v>
      </c>
      <c r="D1140" s="11" t="s">
        <v>4424</v>
      </c>
      <c r="E1140" s="19" t="s">
        <v>4122</v>
      </c>
      <c r="F1140" s="11" t="s">
        <v>11</v>
      </c>
      <c r="G1140" s="11" t="s">
        <v>2578</v>
      </c>
      <c r="H1140" s="11" t="s">
        <v>2578</v>
      </c>
      <c r="I1140" s="11" t="s">
        <v>4063</v>
      </c>
      <c r="J1140" s="11">
        <v>1</v>
      </c>
      <c r="K1140" s="11">
        <v>0</v>
      </c>
      <c r="L1140" s="11">
        <v>31366</v>
      </c>
      <c r="M1140" s="11">
        <v>31208</v>
      </c>
      <c r="N1140" s="11">
        <v>0</v>
      </c>
      <c r="O1140" s="12" t="s">
        <v>4427</v>
      </c>
      <c r="P1140" s="13">
        <v>151.09</v>
      </c>
      <c r="Q1140" s="20">
        <v>142</v>
      </c>
      <c r="R1140" s="13">
        <v>9.0900000000000034</v>
      </c>
      <c r="S1140" s="22">
        <v>6.4014084507042282E-2</v>
      </c>
      <c r="T1140" s="14">
        <v>0.75089356166268151</v>
      </c>
      <c r="U1140" s="12" t="s">
        <v>900</v>
      </c>
      <c r="V1140" s="13">
        <v>11.12</v>
      </c>
      <c r="W1140" s="20">
        <v>8</v>
      </c>
      <c r="X1140" s="13">
        <v>3.1199999999999992</v>
      </c>
      <c r="Y1140" s="14">
        <v>0.3899999999999999</v>
      </c>
      <c r="Z1140" s="14">
        <v>1.0090801146709152</v>
      </c>
      <c r="AA1140" s="12" t="s">
        <v>900</v>
      </c>
      <c r="AB1140" s="13">
        <v>162.21</v>
      </c>
      <c r="AC1140" s="20">
        <v>150</v>
      </c>
      <c r="AD1140" s="13">
        <v>12.210000000000008</v>
      </c>
      <c r="AE1140" s="14">
        <v>8.1400000000000056E-2</v>
      </c>
      <c r="AF1140" s="14">
        <v>0.97725355089584742</v>
      </c>
      <c r="AG1140" s="12" t="s">
        <v>900</v>
      </c>
      <c r="AH1140" s="13">
        <v>0.33</v>
      </c>
      <c r="AI1140" s="20">
        <v>1</v>
      </c>
      <c r="AJ1140" s="13">
        <v>-0.66999999999999993</v>
      </c>
      <c r="AK1140" s="14">
        <v>-0.66999999999999993</v>
      </c>
      <c r="AL1140" s="14">
        <v>0.82160671490985404</v>
      </c>
      <c r="AM1140" s="12" t="s">
        <v>900</v>
      </c>
      <c r="AN1140" s="13">
        <v>162.54000000000002</v>
      </c>
      <c r="AO1140" s="20">
        <v>151</v>
      </c>
      <c r="AP1140" s="13">
        <v>11.54000000000002</v>
      </c>
      <c r="AQ1140" s="14">
        <v>7.6423841059602787E-2</v>
      </c>
      <c r="AR1140" s="14">
        <v>0.92166761896407778</v>
      </c>
      <c r="AS1140" s="12" t="s">
        <v>900</v>
      </c>
      <c r="AT1140" s="12" t="s">
        <v>900</v>
      </c>
      <c r="AU1140" s="12" t="s">
        <v>900</v>
      </c>
      <c r="AV1140" s="12" t="s">
        <v>900</v>
      </c>
      <c r="AW1140" s="12" t="s">
        <v>900</v>
      </c>
      <c r="AX1140" s="12" t="s">
        <v>900</v>
      </c>
      <c r="AY1140" s="12" t="s">
        <v>2578</v>
      </c>
      <c r="AZ1140" s="12" t="s">
        <v>2578</v>
      </c>
      <c r="BA1140" s="12" t="s">
        <v>2578</v>
      </c>
      <c r="BB1140" s="12" t="s">
        <v>2578</v>
      </c>
      <c r="BC1140" s="12" t="s">
        <v>2578</v>
      </c>
      <c r="BD1140" s="7"/>
    </row>
    <row r="1141" spans="1:56" ht="14.5" x14ac:dyDescent="0.35">
      <c r="A1141" t="s">
        <v>4270</v>
      </c>
      <c r="B1141" s="7" t="s">
        <v>4062</v>
      </c>
      <c r="C1141" s="7" t="s">
        <v>5381</v>
      </c>
      <c r="D1141" s="11" t="s">
        <v>4268</v>
      </c>
      <c r="E1141" s="19" t="s">
        <v>4082</v>
      </c>
      <c r="F1141" s="11" t="s">
        <v>4075</v>
      </c>
      <c r="G1141" s="11" t="s">
        <v>2578</v>
      </c>
      <c r="H1141" s="11" t="s">
        <v>2578</v>
      </c>
      <c r="I1141" s="11" t="s">
        <v>4063</v>
      </c>
      <c r="J1141" s="11">
        <v>1</v>
      </c>
      <c r="K1141" s="11">
        <v>0</v>
      </c>
      <c r="L1141" s="11">
        <v>31530</v>
      </c>
      <c r="M1141" s="11">
        <v>30115</v>
      </c>
      <c r="N1141" s="11">
        <v>0</v>
      </c>
      <c r="O1141" s="12" t="s">
        <v>4271</v>
      </c>
      <c r="P1141" s="13">
        <v>605.54000000000008</v>
      </c>
      <c r="Q1141" s="20">
        <v>607</v>
      </c>
      <c r="R1141" s="13">
        <v>-1.4599999999999227</v>
      </c>
      <c r="S1141" s="22">
        <v>-2.405271828665441E-3</v>
      </c>
      <c r="T1141" s="14">
        <v>5.9295237986085388E-2</v>
      </c>
      <c r="U1141" s="12" t="s">
        <v>900</v>
      </c>
      <c r="V1141" s="13">
        <v>11.69</v>
      </c>
      <c r="W1141" s="20">
        <v>16</v>
      </c>
      <c r="X1141" s="13">
        <v>-4.3100000000000005</v>
      </c>
      <c r="Y1141" s="14">
        <v>-0.26937500000000003</v>
      </c>
      <c r="Z1141" s="14">
        <v>1.1583259610928038</v>
      </c>
      <c r="AA1141" s="12" t="s">
        <v>900</v>
      </c>
      <c r="AB1141" s="13">
        <v>617.23000000000013</v>
      </c>
      <c r="AC1141" s="20">
        <v>623</v>
      </c>
      <c r="AD1141" s="13">
        <v>-5.7699999999998681</v>
      </c>
      <c r="AE1141" s="14">
        <v>-9.2616372391651179E-3</v>
      </c>
      <c r="AF1141" s="14">
        <v>0.23170728840234597</v>
      </c>
      <c r="AG1141" s="12" t="s">
        <v>900</v>
      </c>
      <c r="AH1141" s="13">
        <v>22.5</v>
      </c>
      <c r="AI1141" s="20">
        <v>17</v>
      </c>
      <c r="AJ1141" s="13">
        <v>5.5</v>
      </c>
      <c r="AK1141" s="14">
        <v>0.3235294117647059</v>
      </c>
      <c r="AL1141" s="14">
        <v>1.2375966910186262</v>
      </c>
      <c r="AM1141" s="12" t="s">
        <v>900</v>
      </c>
      <c r="AN1141" s="13">
        <v>639.73000000000013</v>
      </c>
      <c r="AO1141" s="20">
        <v>640</v>
      </c>
      <c r="AP1141" s="13">
        <v>-0.26999999999986812</v>
      </c>
      <c r="AQ1141" s="14">
        <v>-4.2187499999979394E-4</v>
      </c>
      <c r="AR1141" s="14">
        <v>1.0673812916141246E-2</v>
      </c>
      <c r="AS1141" s="12" t="s">
        <v>900</v>
      </c>
      <c r="AT1141" s="12" t="s">
        <v>900</v>
      </c>
      <c r="AU1141" s="12" t="s">
        <v>900</v>
      </c>
      <c r="AV1141" s="12" t="s">
        <v>900</v>
      </c>
      <c r="AW1141" s="12" t="s">
        <v>900</v>
      </c>
      <c r="AX1141" s="12" t="s">
        <v>900</v>
      </c>
      <c r="AY1141" s="12" t="s">
        <v>2578</v>
      </c>
      <c r="AZ1141" s="12" t="s">
        <v>2578</v>
      </c>
      <c r="BA1141" s="12" t="s">
        <v>2578</v>
      </c>
      <c r="BB1141" s="12" t="s">
        <v>2578</v>
      </c>
      <c r="BC1141" s="12" t="s">
        <v>2578</v>
      </c>
      <c r="BD1141" s="7"/>
    </row>
    <row r="1142" spans="1:56" ht="14.5" x14ac:dyDescent="0.35">
      <c r="A1142" t="s">
        <v>4262</v>
      </c>
      <c r="B1142" s="7" t="s">
        <v>4062</v>
      </c>
      <c r="C1142" s="7" t="s">
        <v>5381</v>
      </c>
      <c r="D1142" s="11" t="s">
        <v>4260</v>
      </c>
      <c r="E1142" s="19" t="s">
        <v>4078</v>
      </c>
      <c r="F1142" s="11" t="s">
        <v>11</v>
      </c>
      <c r="G1142" s="11" t="s">
        <v>2578</v>
      </c>
      <c r="H1142" s="11" t="s">
        <v>2578</v>
      </c>
      <c r="I1142" s="11" t="s">
        <v>4063</v>
      </c>
      <c r="J1142" s="11">
        <v>1</v>
      </c>
      <c r="K1142" s="11">
        <v>0</v>
      </c>
      <c r="L1142" s="11">
        <v>32190</v>
      </c>
      <c r="M1142" s="11">
        <v>32222</v>
      </c>
      <c r="N1142" s="11">
        <v>0</v>
      </c>
      <c r="O1142" s="12" t="s">
        <v>4263</v>
      </c>
      <c r="P1142" s="13">
        <v>999.54</v>
      </c>
      <c r="Q1142" s="20">
        <v>1058</v>
      </c>
      <c r="R1142" s="13">
        <v>-58.460000000000036</v>
      </c>
      <c r="S1142" s="22">
        <v>-5.5255198487712702E-2</v>
      </c>
      <c r="T1142" s="14">
        <v>1.8226348305239646</v>
      </c>
      <c r="U1142" s="12" t="s">
        <v>900</v>
      </c>
      <c r="V1142" s="13">
        <v>128.32</v>
      </c>
      <c r="W1142" s="20">
        <v>167</v>
      </c>
      <c r="X1142" s="13">
        <v>-38.680000000000007</v>
      </c>
      <c r="Y1142" s="14">
        <v>-0.23161676646706592</v>
      </c>
      <c r="Z1142" s="14">
        <v>3.1831348203149958</v>
      </c>
      <c r="AA1142" s="12" t="s">
        <v>900</v>
      </c>
      <c r="AB1142" s="13">
        <v>1127.8599999999999</v>
      </c>
      <c r="AC1142" s="20">
        <v>1225</v>
      </c>
      <c r="AD1142" s="13">
        <v>-97.1400000000001</v>
      </c>
      <c r="AE1142" s="14">
        <v>-7.929795918367355E-2</v>
      </c>
      <c r="AF1142" s="14">
        <v>2.8321421902005235</v>
      </c>
      <c r="AG1142" s="12" t="s">
        <v>900</v>
      </c>
      <c r="AH1142" s="13">
        <v>49.87</v>
      </c>
      <c r="AI1142" s="20">
        <v>42</v>
      </c>
      <c r="AJ1142" s="13">
        <v>7.8699999999999974</v>
      </c>
      <c r="AK1142" s="14">
        <v>0.18738095238095231</v>
      </c>
      <c r="AL1142" s="14">
        <v>1.1611888901551668</v>
      </c>
      <c r="AM1142" s="12" t="s">
        <v>900</v>
      </c>
      <c r="AN1142" s="13">
        <v>1177.7299999999998</v>
      </c>
      <c r="AO1142" s="20">
        <v>1267</v>
      </c>
      <c r="AP1142" s="13">
        <v>-89.270000000000209</v>
      </c>
      <c r="AQ1142" s="14">
        <v>-7.0457774269929135E-2</v>
      </c>
      <c r="AR1142" s="14">
        <v>2.5533190275706508</v>
      </c>
      <c r="AS1142" s="12" t="s">
        <v>900</v>
      </c>
      <c r="AT1142" s="12" t="s">
        <v>900</v>
      </c>
      <c r="AU1142" s="12" t="s">
        <v>900</v>
      </c>
      <c r="AV1142" s="12" t="s">
        <v>900</v>
      </c>
      <c r="AW1142" s="12" t="s">
        <v>900</v>
      </c>
      <c r="AX1142" s="12" t="s">
        <v>900</v>
      </c>
      <c r="AY1142" s="12" t="s">
        <v>2578</v>
      </c>
      <c r="AZ1142" s="12" t="s">
        <v>2578</v>
      </c>
      <c r="BA1142" s="12" t="s">
        <v>2578</v>
      </c>
      <c r="BB1142" s="12" t="s">
        <v>2578</v>
      </c>
      <c r="BC1142" s="12" t="s">
        <v>2578</v>
      </c>
      <c r="BD1142" s="7"/>
    </row>
    <row r="1143" spans="1:56" ht="14.5" x14ac:dyDescent="0.35">
      <c r="A1143" t="s">
        <v>4370</v>
      </c>
      <c r="B1143" s="7" t="s">
        <v>4062</v>
      </c>
      <c r="C1143" s="7" t="s">
        <v>5381</v>
      </c>
      <c r="D1143" s="11" t="s">
        <v>4371</v>
      </c>
      <c r="E1143" s="19" t="s">
        <v>4107</v>
      </c>
      <c r="F1143" s="11" t="s">
        <v>4108</v>
      </c>
      <c r="G1143" s="11" t="s">
        <v>2578</v>
      </c>
      <c r="H1143" s="11" t="s">
        <v>2578</v>
      </c>
      <c r="I1143" s="11" t="s">
        <v>4063</v>
      </c>
      <c r="J1143" s="11">
        <v>1</v>
      </c>
      <c r="K1143" s="11">
        <v>0</v>
      </c>
      <c r="L1143" s="11">
        <v>47097</v>
      </c>
      <c r="M1143" s="11">
        <v>46919</v>
      </c>
      <c r="N1143" s="11">
        <v>0</v>
      </c>
      <c r="O1143" s="12" t="s">
        <v>4372</v>
      </c>
      <c r="P1143" s="13">
        <v>153.63</v>
      </c>
      <c r="Q1143" s="20">
        <v>363</v>
      </c>
      <c r="R1143" s="13">
        <v>-209.37</v>
      </c>
      <c r="S1143" s="22">
        <v>-0.57677685950413227</v>
      </c>
      <c r="T1143" s="14">
        <v>13.026856831050839</v>
      </c>
      <c r="U1143" s="12" t="s">
        <v>2218</v>
      </c>
      <c r="V1143" s="13">
        <v>45.44</v>
      </c>
      <c r="W1143" s="20">
        <v>44</v>
      </c>
      <c r="X1143" s="13">
        <v>1.4399999999999977</v>
      </c>
      <c r="Y1143" s="14">
        <v>3.2727272727272674E-2</v>
      </c>
      <c r="Z1143" s="14">
        <v>0.21533349763964818</v>
      </c>
      <c r="AA1143" s="12" t="s">
        <v>900</v>
      </c>
      <c r="AB1143" s="13">
        <v>199.07</v>
      </c>
      <c r="AC1143" s="20">
        <v>407</v>
      </c>
      <c r="AD1143" s="13">
        <v>-207.93</v>
      </c>
      <c r="AE1143" s="14">
        <v>-0.51088452088452085</v>
      </c>
      <c r="AF1143" s="14">
        <v>11.944576540837041</v>
      </c>
      <c r="AG1143" s="12" t="s">
        <v>2218</v>
      </c>
      <c r="AH1143" s="13">
        <v>3.5049999999999999</v>
      </c>
      <c r="AI1143" s="20">
        <v>11</v>
      </c>
      <c r="AJ1143" s="13">
        <v>-7.4950000000000001</v>
      </c>
      <c r="AK1143" s="14">
        <v>-0.68136363636363639</v>
      </c>
      <c r="AL1143" s="14">
        <v>2.7830933169573737</v>
      </c>
      <c r="AM1143" s="12" t="s">
        <v>900</v>
      </c>
      <c r="AN1143" s="13">
        <v>202.57499999999999</v>
      </c>
      <c r="AO1143" s="20">
        <v>418</v>
      </c>
      <c r="AP1143" s="13">
        <v>-215.42500000000001</v>
      </c>
      <c r="AQ1143" s="14">
        <v>-0.5153708133971292</v>
      </c>
      <c r="AR1143" s="14">
        <v>12.229648122322509</v>
      </c>
      <c r="AS1143" s="12" t="s">
        <v>2218</v>
      </c>
      <c r="AT1143" s="12" t="s">
        <v>2578</v>
      </c>
      <c r="AU1143" s="12" t="s">
        <v>900</v>
      </c>
      <c r="AV1143" s="12" t="s">
        <v>2578</v>
      </c>
      <c r="AW1143" s="12" t="s">
        <v>900</v>
      </c>
      <c r="AX1143" s="12" t="s">
        <v>2578</v>
      </c>
      <c r="AY1143" s="12" t="s">
        <v>2578</v>
      </c>
      <c r="AZ1143" s="12" t="s">
        <v>2578</v>
      </c>
      <c r="BA1143" s="12" t="s">
        <v>2578</v>
      </c>
      <c r="BB1143" s="12" t="s">
        <v>2578</v>
      </c>
      <c r="BC1143" s="12" t="s">
        <v>2578</v>
      </c>
      <c r="BD1143" s="7"/>
    </row>
    <row r="1144" spans="1:56" ht="14.5" x14ac:dyDescent="0.35">
      <c r="A1144" t="s">
        <v>4391</v>
      </c>
      <c r="B1144" s="7" t="s">
        <v>4062</v>
      </c>
      <c r="C1144" s="7" t="s">
        <v>5381</v>
      </c>
      <c r="D1144" s="11" t="s">
        <v>4389</v>
      </c>
      <c r="E1144" s="19" t="s">
        <v>4115</v>
      </c>
      <c r="F1144" s="11" t="s">
        <v>35</v>
      </c>
      <c r="G1144" s="11" t="s">
        <v>2578</v>
      </c>
      <c r="H1144" s="11" t="s">
        <v>2578</v>
      </c>
      <c r="I1144" s="11" t="s">
        <v>4063</v>
      </c>
      <c r="J1144" s="11">
        <v>1</v>
      </c>
      <c r="K1144" s="11">
        <v>0</v>
      </c>
      <c r="L1144" s="11">
        <v>13444</v>
      </c>
      <c r="M1144" s="11">
        <v>13446</v>
      </c>
      <c r="N1144" s="11">
        <v>0</v>
      </c>
      <c r="O1144" s="12" t="s">
        <v>4392</v>
      </c>
      <c r="P1144" s="13">
        <v>405.74</v>
      </c>
      <c r="Q1144" s="20">
        <v>393</v>
      </c>
      <c r="R1144" s="13">
        <v>12.740000000000009</v>
      </c>
      <c r="S1144" s="22">
        <v>3.2417302798982209E-2</v>
      </c>
      <c r="T1144" s="14">
        <v>0.63750223083810476</v>
      </c>
      <c r="U1144" s="12" t="s">
        <v>900</v>
      </c>
      <c r="V1144" s="13">
        <v>38.090000000000003</v>
      </c>
      <c r="W1144" s="20">
        <v>47</v>
      </c>
      <c r="X1144" s="13">
        <v>-8.9099999999999966</v>
      </c>
      <c r="Y1144" s="14">
        <v>-0.18957446808510631</v>
      </c>
      <c r="Z1144" s="14">
        <v>1.3660086204206685</v>
      </c>
      <c r="AA1144" s="12" t="s">
        <v>900</v>
      </c>
      <c r="AB1144" s="13">
        <v>443.83000000000004</v>
      </c>
      <c r="AC1144" s="20">
        <v>440</v>
      </c>
      <c r="AD1144" s="13">
        <v>3.8300000000000409</v>
      </c>
      <c r="AE1144" s="14">
        <v>8.7045454545455481E-3</v>
      </c>
      <c r="AF1144" s="14">
        <v>0.18219204156902358</v>
      </c>
      <c r="AG1144" s="12" t="s">
        <v>900</v>
      </c>
      <c r="AH1144" s="13">
        <v>21.484999999999999</v>
      </c>
      <c r="AI1144" s="20">
        <v>19</v>
      </c>
      <c r="AJ1144" s="13">
        <v>2.4849999999999994</v>
      </c>
      <c r="AK1144" s="14">
        <v>0.13078947368421048</v>
      </c>
      <c r="AL1144" s="14">
        <v>0.55232451401197091</v>
      </c>
      <c r="AM1144" s="12" t="s">
        <v>900</v>
      </c>
      <c r="AN1144" s="13">
        <v>465.31500000000005</v>
      </c>
      <c r="AO1144" s="20">
        <v>459</v>
      </c>
      <c r="AP1144" s="13">
        <v>6.3150000000000546</v>
      </c>
      <c r="AQ1144" s="14">
        <v>1.3758169934640642E-2</v>
      </c>
      <c r="AR1144" s="14">
        <v>0.29375032262229417</v>
      </c>
      <c r="AS1144" s="12" t="s">
        <v>900</v>
      </c>
      <c r="AT1144" s="12" t="s">
        <v>900</v>
      </c>
      <c r="AU1144" s="12" t="s">
        <v>900</v>
      </c>
      <c r="AV1144" s="12" t="s">
        <v>900</v>
      </c>
      <c r="AW1144" s="12" t="s">
        <v>900</v>
      </c>
      <c r="AX1144" s="12" t="s">
        <v>900</v>
      </c>
      <c r="AY1144" s="12" t="s">
        <v>2578</v>
      </c>
      <c r="AZ1144" s="12" t="s">
        <v>2578</v>
      </c>
      <c r="BA1144" s="12" t="s">
        <v>2578</v>
      </c>
      <c r="BB1144" s="12" t="s">
        <v>2578</v>
      </c>
      <c r="BC1144" s="12" t="s">
        <v>2578</v>
      </c>
      <c r="BD1144" s="7"/>
    </row>
    <row r="1145" spans="1:56" ht="14.5" x14ac:dyDescent="0.35">
      <c r="A1145" t="s">
        <v>4388</v>
      </c>
      <c r="B1145" s="7" t="s">
        <v>4062</v>
      </c>
      <c r="C1145" s="7" t="s">
        <v>5381</v>
      </c>
      <c r="D1145" s="11" t="s">
        <v>4389</v>
      </c>
      <c r="E1145" s="19" t="s">
        <v>4115</v>
      </c>
      <c r="F1145" s="11" t="s">
        <v>38</v>
      </c>
      <c r="G1145" s="11" t="s">
        <v>2578</v>
      </c>
      <c r="H1145" s="11" t="s">
        <v>2578</v>
      </c>
      <c r="I1145" s="11" t="s">
        <v>4063</v>
      </c>
      <c r="J1145" s="11">
        <v>1</v>
      </c>
      <c r="K1145" s="11">
        <v>0</v>
      </c>
      <c r="L1145" s="11">
        <v>13446</v>
      </c>
      <c r="M1145" s="11">
        <v>13444</v>
      </c>
      <c r="N1145" s="11">
        <v>0</v>
      </c>
      <c r="O1145" s="12" t="s">
        <v>4390</v>
      </c>
      <c r="P1145" s="13">
        <v>331.01000000000005</v>
      </c>
      <c r="Q1145" s="20">
        <v>336</v>
      </c>
      <c r="R1145" s="13">
        <v>-4.9899999999999523</v>
      </c>
      <c r="S1145" s="22">
        <v>-1.4851190476190334E-2</v>
      </c>
      <c r="T1145" s="14">
        <v>0.27324320512628947</v>
      </c>
      <c r="U1145" s="12" t="s">
        <v>900</v>
      </c>
      <c r="V1145" s="13">
        <v>42.6</v>
      </c>
      <c r="W1145" s="20">
        <v>32</v>
      </c>
      <c r="X1145" s="13">
        <v>10.600000000000001</v>
      </c>
      <c r="Y1145" s="14">
        <v>0.33125000000000004</v>
      </c>
      <c r="Z1145" s="14">
        <v>1.7356072250593695</v>
      </c>
      <c r="AA1145" s="12" t="s">
        <v>900</v>
      </c>
      <c r="AB1145" s="13">
        <v>373.61000000000007</v>
      </c>
      <c r="AC1145" s="20">
        <v>368</v>
      </c>
      <c r="AD1145" s="13">
        <v>5.6100000000000705</v>
      </c>
      <c r="AE1145" s="14">
        <v>1.5244565217391495E-2</v>
      </c>
      <c r="AF1145" s="14">
        <v>0.29133326124286901</v>
      </c>
      <c r="AG1145" s="12" t="s">
        <v>900</v>
      </c>
      <c r="AH1145" s="13">
        <v>19.594999999999999</v>
      </c>
      <c r="AI1145" s="20">
        <v>22</v>
      </c>
      <c r="AJ1145" s="13">
        <v>-2.4050000000000011</v>
      </c>
      <c r="AK1145" s="14">
        <v>-0.10931818181818187</v>
      </c>
      <c r="AL1145" s="14">
        <v>0.52736282753832331</v>
      </c>
      <c r="AM1145" s="12" t="s">
        <v>900</v>
      </c>
      <c r="AN1145" s="13">
        <v>393.20500000000004</v>
      </c>
      <c r="AO1145" s="20">
        <v>390</v>
      </c>
      <c r="AP1145" s="13">
        <v>3.2050000000000409</v>
      </c>
      <c r="AQ1145" s="14">
        <v>8.2179487179488229E-3</v>
      </c>
      <c r="AR1145" s="14">
        <v>0.16195908182547297</v>
      </c>
      <c r="AS1145" s="12" t="s">
        <v>900</v>
      </c>
      <c r="AT1145" s="12" t="s">
        <v>900</v>
      </c>
      <c r="AU1145" s="12" t="s">
        <v>900</v>
      </c>
      <c r="AV1145" s="12" t="s">
        <v>900</v>
      </c>
      <c r="AW1145" s="12" t="s">
        <v>900</v>
      </c>
      <c r="AX1145" s="12" t="s">
        <v>900</v>
      </c>
      <c r="AY1145" s="12" t="s">
        <v>2578</v>
      </c>
      <c r="AZ1145" s="12" t="s">
        <v>2578</v>
      </c>
      <c r="BA1145" s="12" t="s">
        <v>2578</v>
      </c>
      <c r="BB1145" s="12" t="s">
        <v>2578</v>
      </c>
      <c r="BC1145" s="12" t="s">
        <v>2578</v>
      </c>
      <c r="BD1145" s="7"/>
    </row>
    <row r="1146" spans="1:56" ht="14.5" x14ac:dyDescent="0.35">
      <c r="A1146" t="s">
        <v>4380</v>
      </c>
      <c r="B1146" s="7" t="s">
        <v>4062</v>
      </c>
      <c r="C1146" s="7" t="s">
        <v>5381</v>
      </c>
      <c r="D1146" s="11" t="s">
        <v>4381</v>
      </c>
      <c r="E1146" s="19" t="s">
        <v>4113</v>
      </c>
      <c r="F1146" s="11" t="s">
        <v>4074</v>
      </c>
      <c r="G1146" s="11" t="s">
        <v>2578</v>
      </c>
      <c r="H1146" s="11" t="s">
        <v>2578</v>
      </c>
      <c r="I1146" s="11" t="s">
        <v>4063</v>
      </c>
      <c r="J1146" s="11">
        <v>1</v>
      </c>
      <c r="K1146" s="11">
        <v>0</v>
      </c>
      <c r="L1146" s="11">
        <v>31439</v>
      </c>
      <c r="M1146" s="11">
        <v>32293</v>
      </c>
      <c r="N1146" s="11">
        <v>0</v>
      </c>
      <c r="O1146" s="12" t="s">
        <v>4382</v>
      </c>
      <c r="P1146" s="13">
        <v>997.15000000000009</v>
      </c>
      <c r="Q1146" s="20">
        <v>1002</v>
      </c>
      <c r="R1146" s="13">
        <v>-4.8499999999999091</v>
      </c>
      <c r="S1146" s="22">
        <v>-4.8403193612773544E-3</v>
      </c>
      <c r="T1146" s="14">
        <v>0.15340306813443194</v>
      </c>
      <c r="U1146" s="12" t="s">
        <v>900</v>
      </c>
      <c r="V1146" s="13">
        <v>23.69</v>
      </c>
      <c r="W1146" s="20">
        <v>33</v>
      </c>
      <c r="X1146" s="13">
        <v>-9.3099999999999987</v>
      </c>
      <c r="Y1146" s="14">
        <v>-0.28212121212121211</v>
      </c>
      <c r="Z1146" s="14">
        <v>1.7486844587834871</v>
      </c>
      <c r="AA1146" s="12" t="s">
        <v>900</v>
      </c>
      <c r="AB1146" s="13">
        <v>1020.8400000000001</v>
      </c>
      <c r="AC1146" s="20">
        <v>1035</v>
      </c>
      <c r="AD1146" s="13">
        <v>-14.159999999999854</v>
      </c>
      <c r="AE1146" s="14">
        <v>-1.3681159420289715E-2</v>
      </c>
      <c r="AF1146" s="14">
        <v>0.44165545135004342</v>
      </c>
      <c r="AG1146" s="12" t="s">
        <v>900</v>
      </c>
      <c r="AH1146" s="13">
        <v>36.909999999999997</v>
      </c>
      <c r="AI1146" s="20">
        <v>24</v>
      </c>
      <c r="AJ1146" s="13">
        <v>12.909999999999997</v>
      </c>
      <c r="AK1146" s="14">
        <v>0.53791666666666649</v>
      </c>
      <c r="AL1146" s="14">
        <v>2.3393593567400375</v>
      </c>
      <c r="AM1146" s="12" t="s">
        <v>900</v>
      </c>
      <c r="AN1146" s="13">
        <v>1057.7500000000002</v>
      </c>
      <c r="AO1146" s="20">
        <v>1059</v>
      </c>
      <c r="AP1146" s="13">
        <v>-1.2499999999997726</v>
      </c>
      <c r="AQ1146" s="14">
        <v>-1.1803588290838268E-3</v>
      </c>
      <c r="AR1146" s="14">
        <v>3.8422907619380116E-2</v>
      </c>
      <c r="AS1146" s="12" t="s">
        <v>900</v>
      </c>
      <c r="AT1146" s="12" t="s">
        <v>900</v>
      </c>
      <c r="AU1146" s="12" t="s">
        <v>900</v>
      </c>
      <c r="AV1146" s="12" t="s">
        <v>900</v>
      </c>
      <c r="AW1146" s="12" t="s">
        <v>900</v>
      </c>
      <c r="AX1146" s="12" t="s">
        <v>900</v>
      </c>
      <c r="AY1146" s="12" t="s">
        <v>2578</v>
      </c>
      <c r="AZ1146" s="12" t="s">
        <v>2578</v>
      </c>
      <c r="BA1146" s="12" t="s">
        <v>2578</v>
      </c>
      <c r="BB1146" s="12" t="s">
        <v>2578</v>
      </c>
      <c r="BC1146" s="12" t="s">
        <v>2578</v>
      </c>
      <c r="BD1146" s="7"/>
    </row>
    <row r="1147" spans="1:56" ht="14.5" x14ac:dyDescent="0.35">
      <c r="A1147" t="s">
        <v>4383</v>
      </c>
      <c r="B1147" s="7" t="s">
        <v>4062</v>
      </c>
      <c r="C1147" s="7" t="s">
        <v>5381</v>
      </c>
      <c r="D1147" s="11" t="s">
        <v>4381</v>
      </c>
      <c r="E1147" s="19" t="s">
        <v>4113</v>
      </c>
      <c r="F1147" s="11" t="s">
        <v>4075</v>
      </c>
      <c r="G1147" s="11" t="s">
        <v>2578</v>
      </c>
      <c r="H1147" s="11" t="s">
        <v>2578</v>
      </c>
      <c r="I1147" s="11" t="s">
        <v>4063</v>
      </c>
      <c r="J1147" s="11">
        <v>1</v>
      </c>
      <c r="K1147" s="11">
        <v>0</v>
      </c>
      <c r="L1147" s="11">
        <v>32293</v>
      </c>
      <c r="M1147" s="11">
        <v>31439</v>
      </c>
      <c r="N1147" s="11">
        <v>0</v>
      </c>
      <c r="O1147" s="12" t="s">
        <v>4384</v>
      </c>
      <c r="P1147" s="13">
        <v>623.95999999999992</v>
      </c>
      <c r="Q1147" s="20">
        <v>693</v>
      </c>
      <c r="R1147" s="13">
        <v>-69.040000000000077</v>
      </c>
      <c r="S1147" s="22">
        <v>-9.9624819624819741E-2</v>
      </c>
      <c r="T1147" s="14">
        <v>2.6904782675622969</v>
      </c>
      <c r="U1147" s="12" t="s">
        <v>900</v>
      </c>
      <c r="V1147" s="13">
        <v>8.9600000000000009</v>
      </c>
      <c r="W1147" s="20">
        <v>27</v>
      </c>
      <c r="X1147" s="13">
        <v>-18.04</v>
      </c>
      <c r="Y1147" s="14">
        <v>-0.66814814814814816</v>
      </c>
      <c r="Z1147" s="14">
        <v>4.2544330083419357</v>
      </c>
      <c r="AA1147" s="12" t="s">
        <v>900</v>
      </c>
      <c r="AB1147" s="13">
        <v>632.91999999999996</v>
      </c>
      <c r="AC1147" s="20">
        <v>720</v>
      </c>
      <c r="AD1147" s="13">
        <v>-87.080000000000041</v>
      </c>
      <c r="AE1147" s="14">
        <v>-0.12094444444444451</v>
      </c>
      <c r="AF1147" s="14">
        <v>3.348091819287772</v>
      </c>
      <c r="AG1147" s="12" t="s">
        <v>900</v>
      </c>
      <c r="AH1147" s="13">
        <v>16.5</v>
      </c>
      <c r="AI1147" s="20">
        <v>18</v>
      </c>
      <c r="AJ1147" s="13">
        <v>-1.5</v>
      </c>
      <c r="AK1147" s="14">
        <v>-8.3333333333333329E-2</v>
      </c>
      <c r="AL1147" s="14">
        <v>0.36115755925730758</v>
      </c>
      <c r="AM1147" s="12" t="s">
        <v>900</v>
      </c>
      <c r="AN1147" s="13">
        <v>649.41999999999996</v>
      </c>
      <c r="AO1147" s="20">
        <v>738</v>
      </c>
      <c r="AP1147" s="13">
        <v>-88.580000000000041</v>
      </c>
      <c r="AQ1147" s="14">
        <v>-0.12002710027100276</v>
      </c>
      <c r="AR1147" s="14">
        <v>3.363153567726386</v>
      </c>
      <c r="AS1147" s="12" t="s">
        <v>900</v>
      </c>
      <c r="AT1147" s="12" t="s">
        <v>900</v>
      </c>
      <c r="AU1147" s="12" t="s">
        <v>900</v>
      </c>
      <c r="AV1147" s="12" t="s">
        <v>900</v>
      </c>
      <c r="AW1147" s="12" t="s">
        <v>900</v>
      </c>
      <c r="AX1147" s="12" t="s">
        <v>900</v>
      </c>
      <c r="AY1147" s="12" t="s">
        <v>2578</v>
      </c>
      <c r="AZ1147" s="12" t="s">
        <v>2578</v>
      </c>
      <c r="BA1147" s="12" t="s">
        <v>2578</v>
      </c>
      <c r="BB1147" s="12" t="s">
        <v>2578</v>
      </c>
      <c r="BC1147" s="12" t="s">
        <v>2578</v>
      </c>
      <c r="BD1147" s="7"/>
    </row>
    <row r="1148" spans="1:56" ht="14.5" x14ac:dyDescent="0.35">
      <c r="A1148" t="s">
        <v>4285</v>
      </c>
      <c r="B1148" s="7" t="s">
        <v>4062</v>
      </c>
      <c r="C1148" s="7" t="s">
        <v>5381</v>
      </c>
      <c r="D1148" s="11" t="s">
        <v>4286</v>
      </c>
      <c r="E1148" s="19" t="s">
        <v>4086</v>
      </c>
      <c r="F1148" s="11" t="s">
        <v>35</v>
      </c>
      <c r="G1148" s="11" t="s">
        <v>2578</v>
      </c>
      <c r="H1148" s="11" t="s">
        <v>2578</v>
      </c>
      <c r="I1148" s="11" t="s">
        <v>4063</v>
      </c>
      <c r="J1148" s="11">
        <v>1</v>
      </c>
      <c r="K1148" s="11">
        <v>0</v>
      </c>
      <c r="L1148" s="11">
        <v>30171</v>
      </c>
      <c r="M1148" s="11">
        <v>30431</v>
      </c>
      <c r="N1148" s="11">
        <v>0</v>
      </c>
      <c r="O1148" s="12" t="s">
        <v>4287</v>
      </c>
      <c r="P1148" s="13">
        <v>743.18</v>
      </c>
      <c r="Q1148" s="20">
        <v>775</v>
      </c>
      <c r="R1148" s="13">
        <v>-31.82000000000005</v>
      </c>
      <c r="S1148" s="22">
        <v>-4.1058064516129096E-2</v>
      </c>
      <c r="T1148" s="14">
        <v>1.1549243560009277</v>
      </c>
      <c r="U1148" s="12" t="s">
        <v>900</v>
      </c>
      <c r="V1148" s="13">
        <v>40.57</v>
      </c>
      <c r="W1148" s="20">
        <v>39</v>
      </c>
      <c r="X1148" s="13">
        <v>1.5700000000000003</v>
      </c>
      <c r="Y1148" s="14">
        <v>4.025641025641026E-2</v>
      </c>
      <c r="Z1148" s="14">
        <v>0.24890863960684709</v>
      </c>
      <c r="AA1148" s="12" t="s">
        <v>900</v>
      </c>
      <c r="AB1148" s="13">
        <v>783.75</v>
      </c>
      <c r="AC1148" s="20">
        <v>814</v>
      </c>
      <c r="AD1148" s="13">
        <v>-30.25</v>
      </c>
      <c r="AE1148" s="14">
        <v>-3.7162162162162164E-2</v>
      </c>
      <c r="AF1148" s="14">
        <v>1.0702517920802312</v>
      </c>
      <c r="AG1148" s="12" t="s">
        <v>900</v>
      </c>
      <c r="AH1148" s="13">
        <v>50.79</v>
      </c>
      <c r="AI1148" s="20">
        <v>48</v>
      </c>
      <c r="AJ1148" s="13">
        <v>2.7899999999999991</v>
      </c>
      <c r="AK1148" s="14">
        <v>5.8124999999999982E-2</v>
      </c>
      <c r="AL1148" s="14">
        <v>0.39697458958960574</v>
      </c>
      <c r="AM1148" s="12" t="s">
        <v>900</v>
      </c>
      <c r="AN1148" s="13">
        <v>834.54</v>
      </c>
      <c r="AO1148" s="20">
        <v>862</v>
      </c>
      <c r="AP1148" s="13">
        <v>-27.460000000000036</v>
      </c>
      <c r="AQ1148" s="14">
        <v>-3.1856148491879392E-2</v>
      </c>
      <c r="AR1148" s="14">
        <v>0.94283018666662</v>
      </c>
      <c r="AS1148" s="12" t="s">
        <v>900</v>
      </c>
      <c r="AT1148" s="12" t="s">
        <v>900</v>
      </c>
      <c r="AU1148" s="12" t="s">
        <v>900</v>
      </c>
      <c r="AV1148" s="12" t="s">
        <v>900</v>
      </c>
      <c r="AW1148" s="12" t="s">
        <v>900</v>
      </c>
      <c r="AX1148" s="12" t="s">
        <v>900</v>
      </c>
      <c r="AY1148" s="12" t="s">
        <v>2578</v>
      </c>
      <c r="AZ1148" s="12" t="s">
        <v>2578</v>
      </c>
      <c r="BA1148" s="12" t="s">
        <v>2578</v>
      </c>
      <c r="BB1148" s="12" t="s">
        <v>2578</v>
      </c>
      <c r="BC1148" s="12" t="s">
        <v>2578</v>
      </c>
      <c r="BD1148" s="7"/>
    </row>
    <row r="1149" spans="1:56" ht="14.5" x14ac:dyDescent="0.35">
      <c r="A1149" t="s">
        <v>4288</v>
      </c>
      <c r="B1149" s="7" t="s">
        <v>4062</v>
      </c>
      <c r="C1149" s="7" t="s">
        <v>5381</v>
      </c>
      <c r="D1149" s="11" t="s">
        <v>4286</v>
      </c>
      <c r="E1149" s="19" t="s">
        <v>4086</v>
      </c>
      <c r="F1149" s="11" t="s">
        <v>38</v>
      </c>
      <c r="G1149" s="11" t="s">
        <v>2578</v>
      </c>
      <c r="H1149" s="11" t="s">
        <v>2578</v>
      </c>
      <c r="I1149" s="11" t="s">
        <v>4063</v>
      </c>
      <c r="J1149" s="11">
        <v>1</v>
      </c>
      <c r="K1149" s="11">
        <v>0</v>
      </c>
      <c r="L1149" s="11">
        <v>30431</v>
      </c>
      <c r="M1149" s="11">
        <v>30171</v>
      </c>
      <c r="N1149" s="11">
        <v>0</v>
      </c>
      <c r="O1149" s="12" t="s">
        <v>4289</v>
      </c>
      <c r="P1149" s="13">
        <v>944.41</v>
      </c>
      <c r="Q1149" s="20">
        <v>1045</v>
      </c>
      <c r="R1149" s="13">
        <v>-100.59000000000003</v>
      </c>
      <c r="S1149" s="22">
        <v>-9.6258373205741654E-2</v>
      </c>
      <c r="T1149" s="14">
        <v>3.18939021627869</v>
      </c>
      <c r="U1149" s="12" t="s">
        <v>900</v>
      </c>
      <c r="V1149" s="13">
        <v>35.25</v>
      </c>
      <c r="W1149" s="20">
        <v>29</v>
      </c>
      <c r="X1149" s="13">
        <v>6.25</v>
      </c>
      <c r="Y1149" s="14">
        <v>0.21551724137931033</v>
      </c>
      <c r="Z1149" s="14">
        <v>1.1027027284780773</v>
      </c>
      <c r="AA1149" s="12" t="s">
        <v>900</v>
      </c>
      <c r="AB1149" s="13">
        <v>979.66</v>
      </c>
      <c r="AC1149" s="20">
        <v>1074</v>
      </c>
      <c r="AD1149" s="13">
        <v>-94.340000000000032</v>
      </c>
      <c r="AE1149" s="14">
        <v>-8.783985102420859E-2</v>
      </c>
      <c r="AF1149" s="14">
        <v>2.9440595995633809</v>
      </c>
      <c r="AG1149" s="12" t="s">
        <v>900</v>
      </c>
      <c r="AH1149" s="13">
        <v>44.41</v>
      </c>
      <c r="AI1149" s="20">
        <v>41</v>
      </c>
      <c r="AJ1149" s="13">
        <v>3.4099999999999966</v>
      </c>
      <c r="AK1149" s="14">
        <v>8.3170731707316994E-2</v>
      </c>
      <c r="AL1149" s="14">
        <v>0.52181314580822291</v>
      </c>
      <c r="AM1149" s="12" t="s">
        <v>900</v>
      </c>
      <c r="AN1149" s="13">
        <v>1024.07</v>
      </c>
      <c r="AO1149" s="20">
        <v>1115</v>
      </c>
      <c r="AP1149" s="13">
        <v>-90.930000000000064</v>
      </c>
      <c r="AQ1149" s="14">
        <v>-8.1551569506726512E-2</v>
      </c>
      <c r="AR1149" s="14">
        <v>2.7804154332474389</v>
      </c>
      <c r="AS1149" s="12" t="s">
        <v>900</v>
      </c>
      <c r="AT1149" s="12" t="s">
        <v>900</v>
      </c>
      <c r="AU1149" s="12" t="s">
        <v>900</v>
      </c>
      <c r="AV1149" s="12" t="s">
        <v>900</v>
      </c>
      <c r="AW1149" s="12" t="s">
        <v>900</v>
      </c>
      <c r="AX1149" s="12" t="s">
        <v>900</v>
      </c>
      <c r="AY1149" s="12" t="s">
        <v>2578</v>
      </c>
      <c r="AZ1149" s="12" t="s">
        <v>2578</v>
      </c>
      <c r="BA1149" s="12" t="s">
        <v>2578</v>
      </c>
      <c r="BB1149" s="12" t="s">
        <v>2578</v>
      </c>
      <c r="BC1149" s="12" t="s">
        <v>2578</v>
      </c>
      <c r="BD1149" s="7"/>
    </row>
    <row r="1150" spans="1:56" ht="14.5" x14ac:dyDescent="0.35">
      <c r="A1150" t="s">
        <v>4232</v>
      </c>
      <c r="B1150" s="7" t="s">
        <v>4062</v>
      </c>
      <c r="C1150" s="7" t="s">
        <v>5381</v>
      </c>
      <c r="D1150" s="11" t="s">
        <v>4206</v>
      </c>
      <c r="E1150" s="19" t="s">
        <v>4072</v>
      </c>
      <c r="F1150" s="11" t="s">
        <v>4069</v>
      </c>
      <c r="G1150" s="11" t="s">
        <v>2578</v>
      </c>
      <c r="H1150" s="11" t="s">
        <v>2578</v>
      </c>
      <c r="I1150" s="11" t="s">
        <v>4063</v>
      </c>
      <c r="J1150" s="11">
        <v>1</v>
      </c>
      <c r="K1150" s="11">
        <v>0</v>
      </c>
      <c r="L1150" s="11">
        <v>30733</v>
      </c>
      <c r="M1150" s="11">
        <v>30576</v>
      </c>
      <c r="N1150" s="11" t="s">
        <v>4207</v>
      </c>
      <c r="O1150" s="12" t="s">
        <v>4233</v>
      </c>
      <c r="P1150" s="13">
        <v>175.58999999999997</v>
      </c>
      <c r="Q1150" s="20">
        <v>142</v>
      </c>
      <c r="R1150" s="13">
        <v>33.589999999999975</v>
      </c>
      <c r="S1150" s="22">
        <v>0.2365492957746477</v>
      </c>
      <c r="T1150" s="14">
        <v>2.6655792071967626</v>
      </c>
      <c r="U1150" s="12" t="s">
        <v>900</v>
      </c>
      <c r="V1150" s="13">
        <v>22.81</v>
      </c>
      <c r="W1150" s="20">
        <v>15</v>
      </c>
      <c r="X1150" s="13">
        <v>7.8099999999999987</v>
      </c>
      <c r="Y1150" s="14">
        <v>0.52066666666666661</v>
      </c>
      <c r="Z1150" s="14">
        <v>1.7962330915634852</v>
      </c>
      <c r="AA1150" s="12" t="s">
        <v>900</v>
      </c>
      <c r="AB1150" s="13">
        <v>198.39999999999998</v>
      </c>
      <c r="AC1150" s="20">
        <v>157</v>
      </c>
      <c r="AD1150" s="13">
        <v>41.399999999999977</v>
      </c>
      <c r="AE1150" s="14">
        <v>0.2636942675159234</v>
      </c>
      <c r="AF1150" s="14">
        <v>3.105679441699936</v>
      </c>
      <c r="AG1150" s="12" t="s">
        <v>900</v>
      </c>
      <c r="AH1150" s="13">
        <v>7.87</v>
      </c>
      <c r="AI1150" s="20">
        <v>3</v>
      </c>
      <c r="AJ1150" s="13">
        <v>4.87</v>
      </c>
      <c r="AK1150" s="14">
        <v>1.6233333333333333</v>
      </c>
      <c r="AL1150" s="14">
        <v>2.0889554927278788</v>
      </c>
      <c r="AM1150" s="12" t="s">
        <v>900</v>
      </c>
      <c r="AN1150" s="13">
        <v>206.26999999999998</v>
      </c>
      <c r="AO1150" s="20">
        <v>160</v>
      </c>
      <c r="AP1150" s="13">
        <v>46.269999999999982</v>
      </c>
      <c r="AQ1150" s="14">
        <v>0.28918749999999988</v>
      </c>
      <c r="AR1150" s="14">
        <v>3.4191159039012518</v>
      </c>
      <c r="AS1150" s="12" t="s">
        <v>900</v>
      </c>
      <c r="AT1150" s="12" t="s">
        <v>900</v>
      </c>
      <c r="AU1150" s="12" t="s">
        <v>900</v>
      </c>
      <c r="AV1150" s="12" t="s">
        <v>900</v>
      </c>
      <c r="AW1150" s="12" t="s">
        <v>900</v>
      </c>
      <c r="AX1150" s="12" t="s">
        <v>900</v>
      </c>
      <c r="AY1150" s="12" t="s">
        <v>2578</v>
      </c>
      <c r="AZ1150" s="12" t="s">
        <v>2578</v>
      </c>
      <c r="BA1150" s="12" t="s">
        <v>2578</v>
      </c>
      <c r="BB1150" s="12" t="s">
        <v>2578</v>
      </c>
      <c r="BC1150" s="12" t="s">
        <v>2578</v>
      </c>
      <c r="BD1150" s="7"/>
    </row>
    <row r="1151" spans="1:56" ht="14.5" x14ac:dyDescent="0.35">
      <c r="A1151" t="s">
        <v>4236</v>
      </c>
      <c r="B1151" s="7" t="s">
        <v>4062</v>
      </c>
      <c r="C1151" s="7" t="s">
        <v>5381</v>
      </c>
      <c r="D1151" s="11" t="s">
        <v>4206</v>
      </c>
      <c r="E1151" s="19" t="s">
        <v>4072</v>
      </c>
      <c r="F1151" s="11" t="s">
        <v>4069</v>
      </c>
      <c r="G1151" s="11" t="s">
        <v>2578</v>
      </c>
      <c r="H1151" s="11" t="s">
        <v>2578</v>
      </c>
      <c r="I1151" s="11" t="s">
        <v>4063</v>
      </c>
      <c r="J1151" s="11">
        <v>1</v>
      </c>
      <c r="K1151" s="11">
        <v>0</v>
      </c>
      <c r="L1151" s="11">
        <v>30733</v>
      </c>
      <c r="M1151" s="11">
        <v>30576</v>
      </c>
      <c r="N1151" s="11" t="s">
        <v>4217</v>
      </c>
      <c r="O1151" s="12" t="s">
        <v>4237</v>
      </c>
      <c r="P1151" s="13">
        <v>175.28</v>
      </c>
      <c r="Q1151" s="20">
        <v>147</v>
      </c>
      <c r="R1151" s="13">
        <v>28.28</v>
      </c>
      <c r="S1151" s="22">
        <v>0.1923809523809524</v>
      </c>
      <c r="T1151" s="14">
        <v>2.227807827221731</v>
      </c>
      <c r="U1151" s="12" t="s">
        <v>900</v>
      </c>
      <c r="V1151" s="13">
        <v>40.18</v>
      </c>
      <c r="W1151" s="20">
        <v>30</v>
      </c>
      <c r="X1151" s="13">
        <v>10.18</v>
      </c>
      <c r="Y1151" s="14">
        <v>0.33933333333333332</v>
      </c>
      <c r="Z1151" s="14">
        <v>1.7185259478567161</v>
      </c>
      <c r="AA1151" s="12" t="s">
        <v>900</v>
      </c>
      <c r="AB1151" s="13">
        <v>215.46</v>
      </c>
      <c r="AC1151" s="20">
        <v>177</v>
      </c>
      <c r="AD1151" s="13">
        <v>38.460000000000008</v>
      </c>
      <c r="AE1151" s="14">
        <v>0.21728813559322038</v>
      </c>
      <c r="AF1151" s="14">
        <v>2.7455324303209472</v>
      </c>
      <c r="AG1151" s="12" t="s">
        <v>900</v>
      </c>
      <c r="AH1151" s="13">
        <v>0.1</v>
      </c>
      <c r="AI1151" s="20">
        <v>8</v>
      </c>
      <c r="AJ1151" s="13">
        <v>-7.9</v>
      </c>
      <c r="AK1151" s="14">
        <v>-0.98750000000000004</v>
      </c>
      <c r="AL1151" s="14">
        <v>3.9255415604996311</v>
      </c>
      <c r="AM1151" s="12" t="s">
        <v>900</v>
      </c>
      <c r="AN1151" s="13">
        <v>215.56</v>
      </c>
      <c r="AO1151" s="20">
        <v>185</v>
      </c>
      <c r="AP1151" s="13">
        <v>30.560000000000002</v>
      </c>
      <c r="AQ1151" s="14">
        <v>0.16518918918918921</v>
      </c>
      <c r="AR1151" s="14">
        <v>2.1594072669040223</v>
      </c>
      <c r="AS1151" s="12" t="s">
        <v>900</v>
      </c>
      <c r="AT1151" s="12" t="s">
        <v>900</v>
      </c>
      <c r="AU1151" s="12" t="s">
        <v>900</v>
      </c>
      <c r="AV1151" s="12" t="s">
        <v>900</v>
      </c>
      <c r="AW1151" s="12" t="s">
        <v>900</v>
      </c>
      <c r="AX1151" s="12" t="s">
        <v>900</v>
      </c>
      <c r="AY1151" s="12" t="s">
        <v>2578</v>
      </c>
      <c r="AZ1151" s="12" t="s">
        <v>2578</v>
      </c>
      <c r="BA1151" s="12" t="s">
        <v>2578</v>
      </c>
      <c r="BB1151" s="12" t="s">
        <v>2578</v>
      </c>
      <c r="BC1151" s="12" t="s">
        <v>2578</v>
      </c>
      <c r="BD1151" s="7"/>
    </row>
    <row r="1152" spans="1:56" ht="14.5" x14ac:dyDescent="0.35">
      <c r="A1152" t="s">
        <v>4214</v>
      </c>
      <c r="B1152" s="7" t="s">
        <v>4062</v>
      </c>
      <c r="C1152" s="7" t="s">
        <v>5381</v>
      </c>
      <c r="D1152" s="11" t="s">
        <v>4206</v>
      </c>
      <c r="E1152" s="19" t="s">
        <v>4072</v>
      </c>
      <c r="F1152" s="11" t="s">
        <v>4069</v>
      </c>
      <c r="G1152" s="11" t="s">
        <v>2578</v>
      </c>
      <c r="H1152" s="11" t="s">
        <v>2578</v>
      </c>
      <c r="I1152" s="11" t="s">
        <v>4063</v>
      </c>
      <c r="J1152" s="11">
        <v>1</v>
      </c>
      <c r="K1152" s="11">
        <v>0</v>
      </c>
      <c r="L1152" s="11">
        <v>31017</v>
      </c>
      <c r="M1152" s="11">
        <v>30576</v>
      </c>
      <c r="N1152" s="11" t="s">
        <v>4216</v>
      </c>
      <c r="O1152" s="12" t="s">
        <v>4215</v>
      </c>
      <c r="P1152" s="13">
        <v>96.789999999999992</v>
      </c>
      <c r="Q1152" s="20">
        <v>75</v>
      </c>
      <c r="R1152" s="13">
        <v>21.789999999999992</v>
      </c>
      <c r="S1152" s="22">
        <v>0.29053333333333325</v>
      </c>
      <c r="T1152" s="14">
        <v>2.3511118382239444</v>
      </c>
      <c r="U1152" s="12" t="s">
        <v>900</v>
      </c>
      <c r="V1152" s="13">
        <v>22.08</v>
      </c>
      <c r="W1152" s="20">
        <v>7</v>
      </c>
      <c r="X1152" s="13">
        <v>15.079999999999998</v>
      </c>
      <c r="Y1152" s="14">
        <v>2.1542857142857139</v>
      </c>
      <c r="Z1152" s="14">
        <v>3.9547509429334151</v>
      </c>
      <c r="AA1152" s="12" t="s">
        <v>900</v>
      </c>
      <c r="AB1152" s="13">
        <v>118.86999999999999</v>
      </c>
      <c r="AC1152" s="20">
        <v>82</v>
      </c>
      <c r="AD1152" s="13">
        <v>36.86999999999999</v>
      </c>
      <c r="AE1152" s="14">
        <v>0.44963414634146331</v>
      </c>
      <c r="AF1152" s="14">
        <v>3.6790068432412721</v>
      </c>
      <c r="AG1152" s="12" t="s">
        <v>900</v>
      </c>
      <c r="AH1152" s="13">
        <v>3.35</v>
      </c>
      <c r="AI1152" s="20">
        <v>1</v>
      </c>
      <c r="AJ1152" s="13">
        <v>2.35</v>
      </c>
      <c r="AK1152" s="14">
        <v>2.35</v>
      </c>
      <c r="AL1152" s="14">
        <v>1.5934492335089046</v>
      </c>
      <c r="AM1152" s="12" t="s">
        <v>900</v>
      </c>
      <c r="AN1152" s="13">
        <v>122.21999999999998</v>
      </c>
      <c r="AO1152" s="20">
        <v>83</v>
      </c>
      <c r="AP1152" s="13">
        <v>39.219999999999985</v>
      </c>
      <c r="AQ1152" s="14">
        <v>0.47253012048192755</v>
      </c>
      <c r="AR1152" s="14">
        <v>3.8717984847459248</v>
      </c>
      <c r="AS1152" s="12" t="s">
        <v>900</v>
      </c>
      <c r="AT1152" s="12" t="s">
        <v>900</v>
      </c>
      <c r="AU1152" s="12" t="s">
        <v>900</v>
      </c>
      <c r="AV1152" s="12" t="s">
        <v>900</v>
      </c>
      <c r="AW1152" s="12" t="s">
        <v>900</v>
      </c>
      <c r="AX1152" s="12" t="s">
        <v>900</v>
      </c>
      <c r="AY1152" s="12" t="s">
        <v>2578</v>
      </c>
      <c r="AZ1152" s="12" t="s">
        <v>2578</v>
      </c>
      <c r="BA1152" s="12" t="s">
        <v>2578</v>
      </c>
      <c r="BB1152" s="12" t="s">
        <v>2578</v>
      </c>
      <c r="BC1152" s="12" t="s">
        <v>2578</v>
      </c>
      <c r="BD1152" s="7"/>
    </row>
    <row r="1153" spans="1:56" ht="14.5" x14ac:dyDescent="0.35">
      <c r="A1153" t="s">
        <v>4230</v>
      </c>
      <c r="B1153" s="7" t="s">
        <v>4062</v>
      </c>
      <c r="C1153" s="7" t="s">
        <v>5381</v>
      </c>
      <c r="D1153" s="11" t="s">
        <v>4206</v>
      </c>
      <c r="E1153" s="19" t="s">
        <v>4072</v>
      </c>
      <c r="F1153" s="11" t="s">
        <v>4069</v>
      </c>
      <c r="G1153" s="11" t="s">
        <v>2578</v>
      </c>
      <c r="H1153" s="11" t="s">
        <v>2578</v>
      </c>
      <c r="I1153" s="11" t="s">
        <v>4063</v>
      </c>
      <c r="J1153" s="11">
        <v>1</v>
      </c>
      <c r="K1153" s="11">
        <v>0</v>
      </c>
      <c r="L1153" s="11">
        <v>31018</v>
      </c>
      <c r="M1153" s="11">
        <v>30576</v>
      </c>
      <c r="N1153" s="11" t="s">
        <v>4217</v>
      </c>
      <c r="O1153" s="12" t="s">
        <v>4231</v>
      </c>
      <c r="P1153" s="13">
        <v>106.89</v>
      </c>
      <c r="Q1153" s="20">
        <v>102</v>
      </c>
      <c r="R1153" s="13">
        <v>4.8900000000000006</v>
      </c>
      <c r="S1153" s="22">
        <v>4.7941176470588244E-2</v>
      </c>
      <c r="T1153" s="14">
        <v>0.47848136902955962</v>
      </c>
      <c r="U1153" s="12" t="s">
        <v>900</v>
      </c>
      <c r="V1153" s="13">
        <v>28.09</v>
      </c>
      <c r="W1153" s="20">
        <v>16</v>
      </c>
      <c r="X1153" s="13">
        <v>12.09</v>
      </c>
      <c r="Y1153" s="14">
        <v>0.75562499999999999</v>
      </c>
      <c r="Z1153" s="14">
        <v>2.5749645195925233</v>
      </c>
      <c r="AA1153" s="12" t="s">
        <v>900</v>
      </c>
      <c r="AB1153" s="13">
        <v>134.97999999999999</v>
      </c>
      <c r="AC1153" s="20">
        <v>118</v>
      </c>
      <c r="AD1153" s="13">
        <v>16.97999999999999</v>
      </c>
      <c r="AE1153" s="14">
        <v>0.14389830508474569</v>
      </c>
      <c r="AF1153" s="14">
        <v>1.5097658220328232</v>
      </c>
      <c r="AG1153" s="12" t="s">
        <v>900</v>
      </c>
      <c r="AH1153" s="13">
        <v>67.209999999999994</v>
      </c>
      <c r="AI1153" s="20">
        <v>6</v>
      </c>
      <c r="AJ1153" s="13">
        <v>61.209999999999994</v>
      </c>
      <c r="AK1153" s="14">
        <v>10.201666666666666</v>
      </c>
      <c r="AL1153" s="14">
        <v>10.117009875106561</v>
      </c>
      <c r="AM1153" s="12" t="s">
        <v>900</v>
      </c>
      <c r="AN1153" s="13">
        <v>202.19</v>
      </c>
      <c r="AO1153" s="20">
        <v>124</v>
      </c>
      <c r="AP1153" s="13">
        <v>78.19</v>
      </c>
      <c r="AQ1153" s="14">
        <v>0.63056451612903219</v>
      </c>
      <c r="AR1153" s="14">
        <v>6.1225295456235758</v>
      </c>
      <c r="AS1153" s="12" t="s">
        <v>900</v>
      </c>
      <c r="AT1153" s="12" t="s">
        <v>900</v>
      </c>
      <c r="AU1153" s="12" t="s">
        <v>900</v>
      </c>
      <c r="AV1153" s="12" t="s">
        <v>900</v>
      </c>
      <c r="AW1153" s="12" t="s">
        <v>900</v>
      </c>
      <c r="AX1153" s="12" t="s">
        <v>900</v>
      </c>
      <c r="AY1153" s="12" t="s">
        <v>2578</v>
      </c>
      <c r="AZ1153" s="12" t="s">
        <v>2578</v>
      </c>
      <c r="BA1153" s="12" t="s">
        <v>2578</v>
      </c>
      <c r="BB1153" s="12" t="s">
        <v>2578</v>
      </c>
      <c r="BC1153" s="12" t="s">
        <v>2578</v>
      </c>
      <c r="BD1153" s="7"/>
    </row>
    <row r="1154" spans="1:56" ht="14.5" x14ac:dyDescent="0.35">
      <c r="A1154" t="s">
        <v>4222</v>
      </c>
      <c r="B1154" s="7" t="s">
        <v>4062</v>
      </c>
      <c r="C1154" s="7" t="s">
        <v>5381</v>
      </c>
      <c r="D1154" s="11" t="s">
        <v>4206</v>
      </c>
      <c r="E1154" s="19" t="s">
        <v>4072</v>
      </c>
      <c r="F1154" s="11" t="s">
        <v>4069</v>
      </c>
      <c r="G1154" s="11" t="s">
        <v>2578</v>
      </c>
      <c r="H1154" s="11" t="s">
        <v>2578</v>
      </c>
      <c r="I1154" s="11" t="s">
        <v>4063</v>
      </c>
      <c r="J1154" s="11">
        <v>1</v>
      </c>
      <c r="K1154" s="11">
        <v>0</v>
      </c>
      <c r="L1154" s="11">
        <v>31134</v>
      </c>
      <c r="M1154" s="11">
        <v>30576</v>
      </c>
      <c r="N1154" s="11" t="s">
        <v>4216</v>
      </c>
      <c r="O1154" s="12" t="s">
        <v>4223</v>
      </c>
      <c r="P1154" s="13">
        <v>45.72</v>
      </c>
      <c r="Q1154" s="20">
        <v>110</v>
      </c>
      <c r="R1154" s="13">
        <v>-64.28</v>
      </c>
      <c r="S1154" s="22">
        <v>-0.58436363636363642</v>
      </c>
      <c r="T1154" s="14">
        <v>7.28481736829354</v>
      </c>
      <c r="U1154" s="12" t="s">
        <v>900</v>
      </c>
      <c r="V1154" s="13">
        <v>14.37</v>
      </c>
      <c r="W1154" s="20">
        <v>24</v>
      </c>
      <c r="X1154" s="13">
        <v>-9.6300000000000008</v>
      </c>
      <c r="Y1154" s="14">
        <v>-0.40125000000000005</v>
      </c>
      <c r="Z1154" s="14">
        <v>2.1985957562618688</v>
      </c>
      <c r="AA1154" s="12" t="s">
        <v>900</v>
      </c>
      <c r="AB1154" s="13">
        <v>60.089999999999996</v>
      </c>
      <c r="AC1154" s="20">
        <v>134</v>
      </c>
      <c r="AD1154" s="13">
        <v>-73.91</v>
      </c>
      <c r="AE1154" s="14">
        <v>-0.55156716417910445</v>
      </c>
      <c r="AF1154" s="14">
        <v>7.5026833951375504</v>
      </c>
      <c r="AG1154" s="12" t="s">
        <v>900</v>
      </c>
      <c r="AH1154" s="13">
        <v>12.55</v>
      </c>
      <c r="AI1154" s="20">
        <v>12</v>
      </c>
      <c r="AJ1154" s="13">
        <v>0.55000000000000071</v>
      </c>
      <c r="AK1154" s="14">
        <v>4.5833333333333393E-2</v>
      </c>
      <c r="AL1154" s="14">
        <v>0.15698275230542044</v>
      </c>
      <c r="AM1154" s="12" t="s">
        <v>900</v>
      </c>
      <c r="AN1154" s="13">
        <v>72.64</v>
      </c>
      <c r="AO1154" s="20">
        <v>146</v>
      </c>
      <c r="AP1154" s="13">
        <v>-73.36</v>
      </c>
      <c r="AQ1154" s="14">
        <v>-0.50246575342465749</v>
      </c>
      <c r="AR1154" s="14">
        <v>7.0163219881046697</v>
      </c>
      <c r="AS1154" s="12" t="s">
        <v>900</v>
      </c>
      <c r="AT1154" s="12" t="s">
        <v>900</v>
      </c>
      <c r="AU1154" s="12" t="s">
        <v>900</v>
      </c>
      <c r="AV1154" s="12" t="s">
        <v>900</v>
      </c>
      <c r="AW1154" s="12" t="s">
        <v>900</v>
      </c>
      <c r="AX1154" s="12" t="s">
        <v>900</v>
      </c>
      <c r="AY1154" s="12" t="s">
        <v>2578</v>
      </c>
      <c r="AZ1154" s="12" t="s">
        <v>2578</v>
      </c>
      <c r="BA1154" s="12" t="s">
        <v>2578</v>
      </c>
      <c r="BB1154" s="12" t="s">
        <v>2578</v>
      </c>
      <c r="BC1154" s="12" t="s">
        <v>2578</v>
      </c>
      <c r="BD1154" s="7"/>
    </row>
    <row r="1155" spans="1:56" ht="14.5" x14ac:dyDescent="0.35">
      <c r="A1155" t="s">
        <v>4224</v>
      </c>
      <c r="B1155" s="7" t="s">
        <v>4062</v>
      </c>
      <c r="C1155" s="7" t="s">
        <v>5381</v>
      </c>
      <c r="D1155" s="11" t="s">
        <v>4206</v>
      </c>
      <c r="E1155" s="19" t="s">
        <v>4072</v>
      </c>
      <c r="F1155" s="11" t="s">
        <v>4069</v>
      </c>
      <c r="G1155" s="11" t="s">
        <v>2578</v>
      </c>
      <c r="H1155" s="11" t="s">
        <v>2578</v>
      </c>
      <c r="I1155" s="11" t="s">
        <v>4063</v>
      </c>
      <c r="J1155" s="11">
        <v>1</v>
      </c>
      <c r="K1155" s="11">
        <v>0</v>
      </c>
      <c r="L1155" s="11">
        <v>31134</v>
      </c>
      <c r="M1155" s="11">
        <v>30576</v>
      </c>
      <c r="N1155" s="11" t="s">
        <v>4217</v>
      </c>
      <c r="O1155" s="12" t="s">
        <v>4225</v>
      </c>
      <c r="P1155" s="13">
        <v>331.64</v>
      </c>
      <c r="Q1155" s="20">
        <v>303</v>
      </c>
      <c r="R1155" s="13">
        <v>28.639999999999986</v>
      </c>
      <c r="S1155" s="22">
        <v>9.4521452145214471E-2</v>
      </c>
      <c r="T1155" s="14">
        <v>1.6077713701021372</v>
      </c>
      <c r="U1155" s="12" t="s">
        <v>900</v>
      </c>
      <c r="V1155" s="13">
        <v>78.31</v>
      </c>
      <c r="W1155" s="20">
        <v>108</v>
      </c>
      <c r="X1155" s="13">
        <v>-29.689999999999998</v>
      </c>
      <c r="Y1155" s="14">
        <v>-0.27490740740740738</v>
      </c>
      <c r="Z1155" s="14">
        <v>3.0761471928780688</v>
      </c>
      <c r="AA1155" s="12" t="s">
        <v>900</v>
      </c>
      <c r="AB1155" s="13">
        <v>409.95</v>
      </c>
      <c r="AC1155" s="20">
        <v>411</v>
      </c>
      <c r="AD1155" s="13">
        <v>-1.0500000000000114</v>
      </c>
      <c r="AE1155" s="14">
        <v>-2.554744525547473E-3</v>
      </c>
      <c r="AF1155" s="14">
        <v>5.1825791476442992E-2</v>
      </c>
      <c r="AG1155" s="12" t="s">
        <v>900</v>
      </c>
      <c r="AH1155" s="13">
        <v>71.825000000000003</v>
      </c>
      <c r="AI1155" s="20">
        <v>94</v>
      </c>
      <c r="AJ1155" s="13">
        <v>-22.174999999999997</v>
      </c>
      <c r="AK1155" s="14">
        <v>-0.23590425531914891</v>
      </c>
      <c r="AL1155" s="14">
        <v>2.4353064743479833</v>
      </c>
      <c r="AM1155" s="12" t="s">
        <v>900</v>
      </c>
      <c r="AN1155" s="13">
        <v>481.77499999999998</v>
      </c>
      <c r="AO1155" s="20">
        <v>505</v>
      </c>
      <c r="AP1155" s="13">
        <v>-23.225000000000023</v>
      </c>
      <c r="AQ1155" s="14">
        <v>-4.5990099009901038E-2</v>
      </c>
      <c r="AR1155" s="14">
        <v>1.0455905548158106</v>
      </c>
      <c r="AS1155" s="12" t="s">
        <v>900</v>
      </c>
      <c r="AT1155" s="12" t="s">
        <v>900</v>
      </c>
      <c r="AU1155" s="12" t="s">
        <v>900</v>
      </c>
      <c r="AV1155" s="12" t="s">
        <v>900</v>
      </c>
      <c r="AW1155" s="12" t="s">
        <v>900</v>
      </c>
      <c r="AX1155" s="12" t="s">
        <v>900</v>
      </c>
      <c r="AY1155" s="12" t="s">
        <v>2578</v>
      </c>
      <c r="AZ1155" s="12" t="s">
        <v>2578</v>
      </c>
      <c r="BA1155" s="12" t="s">
        <v>2578</v>
      </c>
      <c r="BB1155" s="12" t="s">
        <v>2578</v>
      </c>
      <c r="BC1155" s="12" t="s">
        <v>2578</v>
      </c>
      <c r="BD1155" s="7"/>
    </row>
    <row r="1156" spans="1:56" ht="14.5" x14ac:dyDescent="0.35">
      <c r="A1156" t="s">
        <v>4240</v>
      </c>
      <c r="B1156" s="7" t="s">
        <v>4062</v>
      </c>
      <c r="C1156" s="7" t="s">
        <v>5381</v>
      </c>
      <c r="D1156" s="11" t="s">
        <v>4206</v>
      </c>
      <c r="E1156" s="19" t="s">
        <v>4072</v>
      </c>
      <c r="F1156" s="11" t="s">
        <v>4069</v>
      </c>
      <c r="G1156" s="11" t="s">
        <v>2578</v>
      </c>
      <c r="H1156" s="11" t="s">
        <v>2578</v>
      </c>
      <c r="I1156" s="11" t="s">
        <v>4063</v>
      </c>
      <c r="J1156" s="11">
        <v>1</v>
      </c>
      <c r="K1156" s="11">
        <v>0</v>
      </c>
      <c r="L1156" s="11">
        <v>32294</v>
      </c>
      <c r="M1156" s="11">
        <v>30576</v>
      </c>
      <c r="N1156" s="11" t="s">
        <v>4213</v>
      </c>
      <c r="O1156" s="12" t="s">
        <v>4241</v>
      </c>
      <c r="P1156" s="13">
        <v>133.93</v>
      </c>
      <c r="Q1156" s="20">
        <v>70</v>
      </c>
      <c r="R1156" s="13">
        <v>63.930000000000007</v>
      </c>
      <c r="S1156" s="22">
        <v>0.91328571428571437</v>
      </c>
      <c r="T1156" s="14">
        <v>6.3310995535069914</v>
      </c>
      <c r="U1156" s="12" t="s">
        <v>900</v>
      </c>
      <c r="V1156" s="13">
        <v>51.79</v>
      </c>
      <c r="W1156" s="20">
        <v>18</v>
      </c>
      <c r="X1156" s="13">
        <v>33.79</v>
      </c>
      <c r="Y1156" s="14">
        <v>1.8772222222222221</v>
      </c>
      <c r="Z1156" s="14">
        <v>5.7201391069430967</v>
      </c>
      <c r="AA1156" s="12" t="s">
        <v>900</v>
      </c>
      <c r="AB1156" s="13">
        <v>185.72</v>
      </c>
      <c r="AC1156" s="20">
        <v>88</v>
      </c>
      <c r="AD1156" s="13">
        <v>97.72</v>
      </c>
      <c r="AE1156" s="14">
        <v>1.1104545454545454</v>
      </c>
      <c r="AF1156" s="14">
        <v>8.3530521049535871</v>
      </c>
      <c r="AG1156" s="12" t="s">
        <v>900</v>
      </c>
      <c r="AH1156" s="13">
        <v>5.62</v>
      </c>
      <c r="AI1156" s="20">
        <v>8</v>
      </c>
      <c r="AJ1156" s="13">
        <v>-2.38</v>
      </c>
      <c r="AK1156" s="14">
        <v>-0.29749999999999999</v>
      </c>
      <c r="AL1156" s="14">
        <v>0.91201798163482328</v>
      </c>
      <c r="AM1156" s="12" t="s">
        <v>900</v>
      </c>
      <c r="AN1156" s="13">
        <v>191.34</v>
      </c>
      <c r="AO1156" s="20">
        <v>96</v>
      </c>
      <c r="AP1156" s="13">
        <v>95.34</v>
      </c>
      <c r="AQ1156" s="14">
        <v>0.99312500000000004</v>
      </c>
      <c r="AR1156" s="14">
        <v>7.9541193226658677</v>
      </c>
      <c r="AS1156" s="12" t="s">
        <v>900</v>
      </c>
      <c r="AT1156" s="12" t="s">
        <v>900</v>
      </c>
      <c r="AU1156" s="12" t="s">
        <v>900</v>
      </c>
      <c r="AV1156" s="12" t="s">
        <v>900</v>
      </c>
      <c r="AW1156" s="12" t="s">
        <v>900</v>
      </c>
      <c r="AX1156" s="12" t="s">
        <v>900</v>
      </c>
      <c r="AY1156" s="12" t="s">
        <v>2578</v>
      </c>
      <c r="AZ1156" s="12" t="s">
        <v>2578</v>
      </c>
      <c r="BA1156" s="12" t="s">
        <v>2578</v>
      </c>
      <c r="BB1156" s="12" t="s">
        <v>2578</v>
      </c>
      <c r="BC1156" s="12" t="s">
        <v>2578</v>
      </c>
      <c r="BD1156" s="7"/>
    </row>
    <row r="1157" spans="1:56" ht="14.5" x14ac:dyDescent="0.35">
      <c r="A1157" t="s">
        <v>4238</v>
      </c>
      <c r="B1157" s="7" t="s">
        <v>4062</v>
      </c>
      <c r="C1157" s="7" t="s">
        <v>5381</v>
      </c>
      <c r="D1157" s="11" t="s">
        <v>4206</v>
      </c>
      <c r="E1157" s="19" t="s">
        <v>4072</v>
      </c>
      <c r="F1157" s="11" t="s">
        <v>4069</v>
      </c>
      <c r="G1157" s="11" t="s">
        <v>2578</v>
      </c>
      <c r="H1157" s="11" t="s">
        <v>2578</v>
      </c>
      <c r="I1157" s="11" t="s">
        <v>4063</v>
      </c>
      <c r="J1157" s="11">
        <v>1</v>
      </c>
      <c r="K1157" s="11">
        <v>0</v>
      </c>
      <c r="L1157" s="11">
        <v>32294</v>
      </c>
      <c r="M1157" s="11">
        <v>30576</v>
      </c>
      <c r="N1157" s="11" t="s">
        <v>4210</v>
      </c>
      <c r="O1157" s="12" t="s">
        <v>4239</v>
      </c>
      <c r="P1157" s="13">
        <v>513.7299999999999</v>
      </c>
      <c r="Q1157" s="20">
        <v>541</v>
      </c>
      <c r="R1157" s="13">
        <v>-27.270000000000095</v>
      </c>
      <c r="S1157" s="22">
        <v>-5.0406654343807943E-2</v>
      </c>
      <c r="T1157" s="14">
        <v>1.1874887018440241</v>
      </c>
      <c r="U1157" s="12" t="s">
        <v>900</v>
      </c>
      <c r="V1157" s="13">
        <v>55.4</v>
      </c>
      <c r="W1157" s="20">
        <v>79</v>
      </c>
      <c r="X1157" s="13">
        <v>-23.6</v>
      </c>
      <c r="Y1157" s="14">
        <v>-0.29873417721518991</v>
      </c>
      <c r="Z1157" s="14">
        <v>2.8789052151981727</v>
      </c>
      <c r="AA1157" s="12" t="s">
        <v>900</v>
      </c>
      <c r="AB1157" s="13">
        <v>569.12999999999988</v>
      </c>
      <c r="AC1157" s="20">
        <v>620</v>
      </c>
      <c r="AD1157" s="13">
        <v>-50.870000000000118</v>
      </c>
      <c r="AE1157" s="14">
        <v>-8.2048387096774381E-2</v>
      </c>
      <c r="AF1157" s="14">
        <v>2.0862294296255954</v>
      </c>
      <c r="AG1157" s="12" t="s">
        <v>900</v>
      </c>
      <c r="AH1157" s="13">
        <v>99.564999999999998</v>
      </c>
      <c r="AI1157" s="20">
        <v>85</v>
      </c>
      <c r="AJ1157" s="13">
        <v>14.564999999999998</v>
      </c>
      <c r="AK1157" s="14">
        <v>0.17135294117647057</v>
      </c>
      <c r="AL1157" s="14">
        <v>1.5161801736489688</v>
      </c>
      <c r="AM1157" s="12" t="s">
        <v>900</v>
      </c>
      <c r="AN1157" s="13">
        <v>668.69499999999994</v>
      </c>
      <c r="AO1157" s="20">
        <v>705</v>
      </c>
      <c r="AP1157" s="13">
        <v>-36.305000000000064</v>
      </c>
      <c r="AQ1157" s="14">
        <v>-5.149645390070931E-2</v>
      </c>
      <c r="AR1157" s="14">
        <v>1.3852759045377911</v>
      </c>
      <c r="AS1157" s="12" t="s">
        <v>900</v>
      </c>
      <c r="AT1157" s="12" t="s">
        <v>900</v>
      </c>
      <c r="AU1157" s="12" t="s">
        <v>900</v>
      </c>
      <c r="AV1157" s="12" t="s">
        <v>900</v>
      </c>
      <c r="AW1157" s="12" t="s">
        <v>900</v>
      </c>
      <c r="AX1157" s="12" t="s">
        <v>900</v>
      </c>
      <c r="AY1157" s="12" t="s">
        <v>2578</v>
      </c>
      <c r="AZ1157" s="12" t="s">
        <v>2578</v>
      </c>
      <c r="BA1157" s="12" t="s">
        <v>2578</v>
      </c>
      <c r="BB1157" s="12" t="s">
        <v>2578</v>
      </c>
      <c r="BC1157" s="12" t="s">
        <v>2578</v>
      </c>
      <c r="BD1157" s="7"/>
    </row>
    <row r="1158" spans="1:56" ht="14.5" x14ac:dyDescent="0.35">
      <c r="A1158" t="s">
        <v>4401</v>
      </c>
      <c r="B1158" s="7" t="s">
        <v>4062</v>
      </c>
      <c r="C1158" s="7" t="s">
        <v>5381</v>
      </c>
      <c r="D1158" s="11" t="s">
        <v>4399</v>
      </c>
      <c r="E1158" s="19" t="s">
        <v>4117</v>
      </c>
      <c r="F1158" s="11" t="s">
        <v>35</v>
      </c>
      <c r="G1158" s="11" t="s">
        <v>2578</v>
      </c>
      <c r="H1158" s="11" t="s">
        <v>2578</v>
      </c>
      <c r="I1158" s="11" t="s">
        <v>4063</v>
      </c>
      <c r="J1158" s="11">
        <v>1</v>
      </c>
      <c r="K1158" s="11">
        <v>0</v>
      </c>
      <c r="L1158" s="11">
        <v>46167</v>
      </c>
      <c r="M1158" s="11">
        <v>46363</v>
      </c>
      <c r="N1158" s="11">
        <v>0</v>
      </c>
      <c r="O1158" s="12" t="s">
        <v>4402</v>
      </c>
      <c r="P1158" s="13">
        <v>269.13</v>
      </c>
      <c r="Q1158" s="20">
        <v>269</v>
      </c>
      <c r="R1158" s="13">
        <v>0.12999999999999545</v>
      </c>
      <c r="S1158" s="22">
        <v>4.8327137546466713E-4</v>
      </c>
      <c r="T1158" s="14">
        <v>7.9252824333455908E-3</v>
      </c>
      <c r="U1158" s="12" t="s">
        <v>900</v>
      </c>
      <c r="V1158" s="13">
        <v>13.83</v>
      </c>
      <c r="W1158" s="20">
        <v>12</v>
      </c>
      <c r="X1158" s="13">
        <v>1.83</v>
      </c>
      <c r="Y1158" s="14">
        <v>0.1525</v>
      </c>
      <c r="Z1158" s="14">
        <v>0.50921816138910614</v>
      </c>
      <c r="AA1158" s="12" t="s">
        <v>900</v>
      </c>
      <c r="AB1158" s="13">
        <v>282.95999999999998</v>
      </c>
      <c r="AC1158" s="20">
        <v>281</v>
      </c>
      <c r="AD1158" s="13">
        <v>1.9599999999999795</v>
      </c>
      <c r="AE1158" s="14">
        <v>6.9750889679714573E-3</v>
      </c>
      <c r="AF1158" s="14">
        <v>0.1167204405944855</v>
      </c>
      <c r="AG1158" s="12" t="s">
        <v>900</v>
      </c>
      <c r="AH1158" s="13">
        <v>13.615</v>
      </c>
      <c r="AI1158" s="20">
        <v>12</v>
      </c>
      <c r="AJ1158" s="13">
        <v>1.6150000000000002</v>
      </c>
      <c r="AK1158" s="14">
        <v>0.13458333333333336</v>
      </c>
      <c r="AL1158" s="14">
        <v>0.45127403312928549</v>
      </c>
      <c r="AM1158" s="12" t="s">
        <v>900</v>
      </c>
      <c r="AN1158" s="13">
        <v>296.57499999999999</v>
      </c>
      <c r="AO1158" s="20">
        <v>293</v>
      </c>
      <c r="AP1158" s="13">
        <v>3.5749999999999886</v>
      </c>
      <c r="AQ1158" s="14">
        <v>1.2201365187713272E-2</v>
      </c>
      <c r="AR1158" s="14">
        <v>0.2082195550733778</v>
      </c>
      <c r="AS1158" s="12" t="s">
        <v>900</v>
      </c>
      <c r="AT1158" s="12" t="s">
        <v>900</v>
      </c>
      <c r="AU1158" s="12" t="s">
        <v>900</v>
      </c>
      <c r="AV1158" s="12" t="s">
        <v>900</v>
      </c>
      <c r="AW1158" s="12" t="s">
        <v>900</v>
      </c>
      <c r="AX1158" s="12" t="s">
        <v>900</v>
      </c>
      <c r="AY1158" s="12" t="s">
        <v>2578</v>
      </c>
      <c r="AZ1158" s="12" t="s">
        <v>2578</v>
      </c>
      <c r="BA1158" s="12" t="s">
        <v>2578</v>
      </c>
      <c r="BB1158" s="12" t="s">
        <v>2578</v>
      </c>
      <c r="BC1158" s="12" t="s">
        <v>2578</v>
      </c>
      <c r="BD1158" s="7"/>
    </row>
    <row r="1159" spans="1:56" ht="14.5" x14ac:dyDescent="0.35">
      <c r="A1159" t="s">
        <v>4398</v>
      </c>
      <c r="B1159" s="7" t="s">
        <v>4062</v>
      </c>
      <c r="C1159" s="7" t="s">
        <v>5381</v>
      </c>
      <c r="D1159" s="11" t="s">
        <v>4399</v>
      </c>
      <c r="E1159" s="19" t="s">
        <v>4117</v>
      </c>
      <c r="F1159" s="11" t="s">
        <v>38</v>
      </c>
      <c r="G1159" s="11" t="s">
        <v>2578</v>
      </c>
      <c r="H1159" s="11" t="s">
        <v>2578</v>
      </c>
      <c r="I1159" s="11" t="s">
        <v>4063</v>
      </c>
      <c r="J1159" s="11">
        <v>1</v>
      </c>
      <c r="K1159" s="11">
        <v>0</v>
      </c>
      <c r="L1159" s="11">
        <v>46363</v>
      </c>
      <c r="M1159" s="11">
        <v>46167</v>
      </c>
      <c r="N1159" s="11">
        <v>0</v>
      </c>
      <c r="O1159" s="12" t="s">
        <v>4400</v>
      </c>
      <c r="P1159" s="13">
        <v>490.28</v>
      </c>
      <c r="Q1159" s="20">
        <v>529</v>
      </c>
      <c r="R1159" s="13">
        <v>-38.720000000000027</v>
      </c>
      <c r="S1159" s="22">
        <v>-7.3194706994328979E-2</v>
      </c>
      <c r="T1159" s="14">
        <v>1.7151558744018049</v>
      </c>
      <c r="U1159" s="12" t="s">
        <v>900</v>
      </c>
      <c r="V1159" s="13">
        <v>7.39</v>
      </c>
      <c r="W1159" s="20">
        <v>7</v>
      </c>
      <c r="X1159" s="13">
        <v>0.38999999999999968</v>
      </c>
      <c r="Y1159" s="14">
        <v>5.5714285714285668E-2</v>
      </c>
      <c r="Z1159" s="14">
        <v>0.14539491164949667</v>
      </c>
      <c r="AA1159" s="12" t="s">
        <v>900</v>
      </c>
      <c r="AB1159" s="13">
        <v>497.66999999999996</v>
      </c>
      <c r="AC1159" s="20">
        <v>536</v>
      </c>
      <c r="AD1159" s="13">
        <v>-38.330000000000041</v>
      </c>
      <c r="AE1159" s="14">
        <v>-7.1511194029850816E-2</v>
      </c>
      <c r="AF1159" s="14">
        <v>1.6860205398135402</v>
      </c>
      <c r="AG1159" s="12" t="s">
        <v>900</v>
      </c>
      <c r="AH1159" s="13">
        <v>8.11</v>
      </c>
      <c r="AI1159" s="20">
        <v>6</v>
      </c>
      <c r="AJ1159" s="13">
        <v>2.1099999999999994</v>
      </c>
      <c r="AK1159" s="14">
        <v>0.35166666666666657</v>
      </c>
      <c r="AL1159" s="14">
        <v>0.79439032513023733</v>
      </c>
      <c r="AM1159" s="12" t="s">
        <v>900</v>
      </c>
      <c r="AN1159" s="13">
        <v>505.78</v>
      </c>
      <c r="AO1159" s="20">
        <v>542</v>
      </c>
      <c r="AP1159" s="13">
        <v>-36.220000000000027</v>
      </c>
      <c r="AQ1159" s="14">
        <v>-6.6826568265682701E-2</v>
      </c>
      <c r="AR1159" s="14">
        <v>1.5824441515682215</v>
      </c>
      <c r="AS1159" s="12" t="s">
        <v>900</v>
      </c>
      <c r="AT1159" s="12" t="s">
        <v>900</v>
      </c>
      <c r="AU1159" s="12" t="s">
        <v>900</v>
      </c>
      <c r="AV1159" s="12" t="s">
        <v>900</v>
      </c>
      <c r="AW1159" s="12" t="s">
        <v>900</v>
      </c>
      <c r="AX1159" s="12" t="s">
        <v>900</v>
      </c>
      <c r="AY1159" s="12" t="s">
        <v>2578</v>
      </c>
      <c r="AZ1159" s="12" t="s">
        <v>2578</v>
      </c>
      <c r="BA1159" s="12" t="s">
        <v>2578</v>
      </c>
      <c r="BB1159" s="12" t="s">
        <v>2578</v>
      </c>
      <c r="BC1159" s="12" t="s">
        <v>2578</v>
      </c>
      <c r="BD1159" s="7"/>
    </row>
    <row r="1160" spans="1:56" ht="14.5" x14ac:dyDescent="0.35">
      <c r="A1160" t="s">
        <v>4323</v>
      </c>
      <c r="B1160" s="7" t="s">
        <v>4062</v>
      </c>
      <c r="C1160" s="7" t="s">
        <v>5381</v>
      </c>
      <c r="D1160" s="11" t="s">
        <v>4321</v>
      </c>
      <c r="E1160" s="19" t="s">
        <v>4093</v>
      </c>
      <c r="F1160" s="11" t="s">
        <v>4095</v>
      </c>
      <c r="G1160" s="11" t="s">
        <v>2578</v>
      </c>
      <c r="H1160" s="11" t="s">
        <v>2578</v>
      </c>
      <c r="I1160" s="11" t="s">
        <v>4063</v>
      </c>
      <c r="J1160" s="11">
        <v>1</v>
      </c>
      <c r="K1160" s="11">
        <v>0</v>
      </c>
      <c r="L1160" s="11">
        <v>30696</v>
      </c>
      <c r="M1160" s="11">
        <v>30806</v>
      </c>
      <c r="N1160" s="11">
        <v>0</v>
      </c>
      <c r="O1160" s="12" t="s">
        <v>4324</v>
      </c>
      <c r="P1160" s="13">
        <v>224.29999999999998</v>
      </c>
      <c r="Q1160" s="20">
        <v>220</v>
      </c>
      <c r="R1160" s="13">
        <v>4.2999999999999829</v>
      </c>
      <c r="S1160" s="22">
        <v>1.9545454545454467E-2</v>
      </c>
      <c r="T1160" s="14">
        <v>0.28849965410097922</v>
      </c>
      <c r="U1160" s="12" t="s">
        <v>900</v>
      </c>
      <c r="V1160" s="13">
        <v>22.51</v>
      </c>
      <c r="W1160" s="20">
        <v>21</v>
      </c>
      <c r="X1160" s="13">
        <v>1.5100000000000016</v>
      </c>
      <c r="Y1160" s="14">
        <v>7.1904761904761985E-2</v>
      </c>
      <c r="Z1160" s="14">
        <v>0.32374077607590834</v>
      </c>
      <c r="AA1160" s="12" t="s">
        <v>900</v>
      </c>
      <c r="AB1160" s="13">
        <v>246.80999999999997</v>
      </c>
      <c r="AC1160" s="20">
        <v>241</v>
      </c>
      <c r="AD1160" s="13">
        <v>5.8099999999999739</v>
      </c>
      <c r="AE1160" s="14">
        <v>2.4107883817427279E-2</v>
      </c>
      <c r="AF1160" s="14">
        <v>0.37201956509725698</v>
      </c>
      <c r="AG1160" s="12" t="s">
        <v>900</v>
      </c>
      <c r="AH1160" s="13">
        <v>13.32</v>
      </c>
      <c r="AI1160" s="20">
        <v>13</v>
      </c>
      <c r="AJ1160" s="13">
        <v>0.32000000000000028</v>
      </c>
      <c r="AK1160" s="14">
        <v>2.4615384615384636E-2</v>
      </c>
      <c r="AL1160" s="14">
        <v>8.8210855427195478E-2</v>
      </c>
      <c r="AM1160" s="12" t="s">
        <v>900</v>
      </c>
      <c r="AN1160" s="13">
        <v>260.13</v>
      </c>
      <c r="AO1160" s="20">
        <v>254</v>
      </c>
      <c r="AP1160" s="13">
        <v>6.1299999999999955</v>
      </c>
      <c r="AQ1160" s="14">
        <v>2.4133858267716517E-2</v>
      </c>
      <c r="AR1160" s="14">
        <v>0.38233054799415617</v>
      </c>
      <c r="AS1160" s="12" t="s">
        <v>900</v>
      </c>
      <c r="AT1160" s="12" t="s">
        <v>900</v>
      </c>
      <c r="AU1160" s="12" t="s">
        <v>900</v>
      </c>
      <c r="AV1160" s="12" t="s">
        <v>900</v>
      </c>
      <c r="AW1160" s="12" t="s">
        <v>900</v>
      </c>
      <c r="AX1160" s="12" t="s">
        <v>900</v>
      </c>
      <c r="AY1160" s="12" t="s">
        <v>2578</v>
      </c>
      <c r="AZ1160" s="12" t="s">
        <v>2578</v>
      </c>
      <c r="BA1160" s="12" t="s">
        <v>2578</v>
      </c>
      <c r="BB1160" s="12" t="s">
        <v>2578</v>
      </c>
      <c r="BC1160" s="12" t="s">
        <v>2578</v>
      </c>
      <c r="BD1160" s="7"/>
    </row>
    <row r="1161" spans="1:56" ht="14.5" x14ac:dyDescent="0.35">
      <c r="A1161" t="s">
        <v>4320</v>
      </c>
      <c r="B1161" s="7" t="s">
        <v>4062</v>
      </c>
      <c r="C1161" s="7" t="s">
        <v>5381</v>
      </c>
      <c r="D1161" s="11" t="s">
        <v>4321</v>
      </c>
      <c r="E1161" s="19" t="s">
        <v>4093</v>
      </c>
      <c r="F1161" s="11" t="s">
        <v>4094</v>
      </c>
      <c r="G1161" s="11" t="s">
        <v>2578</v>
      </c>
      <c r="H1161" s="11" t="s">
        <v>2578</v>
      </c>
      <c r="I1161" s="11" t="s">
        <v>4063</v>
      </c>
      <c r="J1161" s="11">
        <v>1</v>
      </c>
      <c r="K1161" s="11">
        <v>0</v>
      </c>
      <c r="L1161" s="11">
        <v>30806</v>
      </c>
      <c r="M1161" s="11">
        <v>30696</v>
      </c>
      <c r="N1161" s="11">
        <v>0</v>
      </c>
      <c r="O1161" s="12" t="s">
        <v>4322</v>
      </c>
      <c r="P1161" s="13">
        <v>293.01</v>
      </c>
      <c r="Q1161" s="20">
        <v>286</v>
      </c>
      <c r="R1161" s="13">
        <v>7.0099999999999909</v>
      </c>
      <c r="S1161" s="22">
        <v>2.4510489510489477E-2</v>
      </c>
      <c r="T1161" s="14">
        <v>0.41199313888458194</v>
      </c>
      <c r="U1161" s="12" t="s">
        <v>900</v>
      </c>
      <c r="V1161" s="13">
        <v>32.81</v>
      </c>
      <c r="W1161" s="20">
        <v>25</v>
      </c>
      <c r="X1161" s="13">
        <v>7.8100000000000023</v>
      </c>
      <c r="Y1161" s="14">
        <v>0.31240000000000007</v>
      </c>
      <c r="Z1161" s="14">
        <v>1.4526619029883399</v>
      </c>
      <c r="AA1161" s="12" t="s">
        <v>900</v>
      </c>
      <c r="AB1161" s="13">
        <v>325.82</v>
      </c>
      <c r="AC1161" s="20">
        <v>311</v>
      </c>
      <c r="AD1161" s="13">
        <v>14.819999999999993</v>
      </c>
      <c r="AE1161" s="14">
        <v>4.7652733118971037E-2</v>
      </c>
      <c r="AF1161" s="14">
        <v>0.8305291008483231</v>
      </c>
      <c r="AG1161" s="12" t="s">
        <v>900</v>
      </c>
      <c r="AH1161" s="13">
        <v>15.824999999999999</v>
      </c>
      <c r="AI1161" s="20">
        <v>14</v>
      </c>
      <c r="AJ1161" s="13">
        <v>1.8249999999999993</v>
      </c>
      <c r="AK1161" s="14">
        <v>0.13035714285714281</v>
      </c>
      <c r="AL1161" s="14">
        <v>0.47259338721522959</v>
      </c>
      <c r="AM1161" s="12" t="s">
        <v>900</v>
      </c>
      <c r="AN1161" s="13">
        <v>341.64499999999998</v>
      </c>
      <c r="AO1161" s="20">
        <v>325</v>
      </c>
      <c r="AP1161" s="13">
        <v>16.644999999999982</v>
      </c>
      <c r="AQ1161" s="14">
        <v>5.1215384615384558E-2</v>
      </c>
      <c r="AR1161" s="14">
        <v>0.91169901219667093</v>
      </c>
      <c r="AS1161" s="12" t="s">
        <v>900</v>
      </c>
      <c r="AT1161" s="12" t="s">
        <v>900</v>
      </c>
      <c r="AU1161" s="12" t="s">
        <v>900</v>
      </c>
      <c r="AV1161" s="12" t="s">
        <v>900</v>
      </c>
      <c r="AW1161" s="12" t="s">
        <v>900</v>
      </c>
      <c r="AX1161" s="12" t="s">
        <v>900</v>
      </c>
      <c r="AY1161" s="12" t="s">
        <v>2578</v>
      </c>
      <c r="AZ1161" s="12" t="s">
        <v>2578</v>
      </c>
      <c r="BA1161" s="12" t="s">
        <v>2578</v>
      </c>
      <c r="BB1161" s="12" t="s">
        <v>2578</v>
      </c>
      <c r="BC1161" s="12" t="s">
        <v>2578</v>
      </c>
      <c r="BD1161" s="7"/>
    </row>
    <row r="1162" spans="1:56" ht="14.5" x14ac:dyDescent="0.35">
      <c r="A1162" t="s">
        <v>4387</v>
      </c>
      <c r="B1162" s="7" t="s">
        <v>4062</v>
      </c>
      <c r="C1162" s="7" t="s">
        <v>5381</v>
      </c>
      <c r="D1162" s="11" t="s">
        <v>4386</v>
      </c>
      <c r="E1162" s="19" t="s">
        <v>4114</v>
      </c>
      <c r="F1162" s="11" t="s">
        <v>35</v>
      </c>
      <c r="G1162" s="11" t="s">
        <v>2578</v>
      </c>
      <c r="H1162" s="11" t="s">
        <v>2578</v>
      </c>
      <c r="I1162" s="11" t="s">
        <v>4063</v>
      </c>
      <c r="J1162" s="11">
        <v>1</v>
      </c>
      <c r="K1162" s="11">
        <v>0</v>
      </c>
      <c r="L1162" s="11">
        <v>66009</v>
      </c>
      <c r="M1162" s="11">
        <v>31239</v>
      </c>
      <c r="N1162" s="11">
        <v>0</v>
      </c>
      <c r="O1162" s="12" t="s">
        <v>5719</v>
      </c>
      <c r="P1162" s="13">
        <v>1087.9900000000002</v>
      </c>
      <c r="Q1162" s="20">
        <v>1110</v>
      </c>
      <c r="R1162" s="13">
        <v>-22.009999999999764</v>
      </c>
      <c r="S1162" s="22">
        <v>-1.9828828828828617E-2</v>
      </c>
      <c r="T1162" s="14">
        <v>0.66392983394229665</v>
      </c>
      <c r="U1162" s="12" t="s">
        <v>900</v>
      </c>
      <c r="V1162" s="13">
        <v>54.53</v>
      </c>
      <c r="W1162" s="20">
        <v>84</v>
      </c>
      <c r="X1162" s="13">
        <v>-29.47</v>
      </c>
      <c r="Y1162" s="14">
        <v>-0.35083333333333333</v>
      </c>
      <c r="Z1162" s="14">
        <v>3.5409779026883141</v>
      </c>
      <c r="AA1162" s="12" t="s">
        <v>900</v>
      </c>
      <c r="AB1162" s="13">
        <v>1142.5200000000002</v>
      </c>
      <c r="AC1162" s="20">
        <v>1194</v>
      </c>
      <c r="AD1162" s="13">
        <v>-51.479999999999791</v>
      </c>
      <c r="AE1162" s="14">
        <v>-4.311557788944706E-2</v>
      </c>
      <c r="AF1162" s="14">
        <v>1.5061519369684508</v>
      </c>
      <c r="AG1162" s="12" t="s">
        <v>900</v>
      </c>
      <c r="AH1162" s="13">
        <v>40.53</v>
      </c>
      <c r="AI1162" s="20">
        <v>33</v>
      </c>
      <c r="AJ1162" s="13">
        <v>7.5300000000000011</v>
      </c>
      <c r="AK1162" s="14">
        <v>0.22818181818181821</v>
      </c>
      <c r="AL1162" s="14">
        <v>1.2418744469481866</v>
      </c>
      <c r="AM1162" s="12" t="s">
        <v>900</v>
      </c>
      <c r="AN1162" s="13">
        <v>1183.0500000000002</v>
      </c>
      <c r="AO1162" s="20">
        <v>1227</v>
      </c>
      <c r="AP1162" s="13">
        <v>-43.949999999999818</v>
      </c>
      <c r="AQ1162" s="14">
        <v>-3.5819070904645325E-2</v>
      </c>
      <c r="AR1162" s="14">
        <v>1.2660791326768541</v>
      </c>
      <c r="AS1162" s="12" t="s">
        <v>900</v>
      </c>
      <c r="AT1162" s="12" t="s">
        <v>900</v>
      </c>
      <c r="AU1162" s="12" t="s">
        <v>900</v>
      </c>
      <c r="AV1162" s="12" t="s">
        <v>900</v>
      </c>
      <c r="AW1162" s="12" t="s">
        <v>900</v>
      </c>
      <c r="AX1162" s="12" t="s">
        <v>900</v>
      </c>
      <c r="AY1162" s="12" t="s">
        <v>2578</v>
      </c>
      <c r="AZ1162" s="12" t="s">
        <v>2578</v>
      </c>
      <c r="BA1162" s="12" t="s">
        <v>2578</v>
      </c>
      <c r="BB1162" s="12" t="s">
        <v>2578</v>
      </c>
      <c r="BC1162" s="12" t="s">
        <v>2578</v>
      </c>
      <c r="BD1162" s="7"/>
    </row>
    <row r="1163" spans="1:56" ht="14.5" x14ac:dyDescent="0.35">
      <c r="A1163" t="s">
        <v>4272</v>
      </c>
      <c r="B1163" s="7" t="s">
        <v>4062</v>
      </c>
      <c r="C1163" s="7" t="s">
        <v>5381</v>
      </c>
      <c r="D1163" s="11" t="s">
        <v>4273</v>
      </c>
      <c r="E1163" s="19" t="s">
        <v>4083</v>
      </c>
      <c r="F1163" s="11" t="s">
        <v>8</v>
      </c>
      <c r="G1163" s="11" t="s">
        <v>2578</v>
      </c>
      <c r="H1163" s="11" t="s">
        <v>2578</v>
      </c>
      <c r="I1163" s="11" t="s">
        <v>4063</v>
      </c>
      <c r="J1163" s="11">
        <v>1</v>
      </c>
      <c r="K1163" s="11">
        <v>0</v>
      </c>
      <c r="L1163" s="11">
        <v>12831</v>
      </c>
      <c r="M1163" s="11">
        <v>12832</v>
      </c>
      <c r="N1163" s="11">
        <v>0</v>
      </c>
      <c r="O1163" s="12" t="s">
        <v>2874</v>
      </c>
      <c r="P1163" s="13">
        <v>488.04</v>
      </c>
      <c r="Q1163" s="20">
        <v>452</v>
      </c>
      <c r="R1163" s="13">
        <v>36.04000000000002</v>
      </c>
      <c r="S1163" s="22">
        <v>7.9734513274336324E-2</v>
      </c>
      <c r="T1163" s="14">
        <v>1.6623658677577671</v>
      </c>
      <c r="U1163" s="12" t="s">
        <v>900</v>
      </c>
      <c r="V1163" s="13">
        <v>43.08</v>
      </c>
      <c r="W1163" s="20">
        <v>32</v>
      </c>
      <c r="X1163" s="13">
        <v>11.079999999999998</v>
      </c>
      <c r="Y1163" s="14">
        <v>0.34624999999999995</v>
      </c>
      <c r="Z1163" s="14">
        <v>1.8083922045498935</v>
      </c>
      <c r="AA1163" s="12" t="s">
        <v>900</v>
      </c>
      <c r="AB1163" s="13">
        <v>531.12</v>
      </c>
      <c r="AC1163" s="20">
        <v>484</v>
      </c>
      <c r="AD1163" s="13">
        <v>47.120000000000005</v>
      </c>
      <c r="AE1163" s="14">
        <v>9.7355371900826451E-2</v>
      </c>
      <c r="AF1163" s="14">
        <v>2.0915179078737474</v>
      </c>
      <c r="AG1163" s="12" t="s">
        <v>900</v>
      </c>
      <c r="AH1163" s="13">
        <v>64.125</v>
      </c>
      <c r="AI1163" s="20">
        <v>48</v>
      </c>
      <c r="AJ1163" s="13">
        <v>16.125</v>
      </c>
      <c r="AK1163" s="14">
        <v>0.3359375</v>
      </c>
      <c r="AL1163" s="14">
        <v>2.1535923166237234</v>
      </c>
      <c r="AM1163" s="12" t="s">
        <v>900</v>
      </c>
      <c r="AN1163" s="13">
        <v>595.245</v>
      </c>
      <c r="AO1163" s="20">
        <v>532</v>
      </c>
      <c r="AP1163" s="13">
        <v>63.245000000000005</v>
      </c>
      <c r="AQ1163" s="14">
        <v>0.11888157894736844</v>
      </c>
      <c r="AR1163" s="14">
        <v>2.6639865996936059</v>
      </c>
      <c r="AS1163" s="12" t="s">
        <v>900</v>
      </c>
      <c r="AT1163" s="12" t="s">
        <v>900</v>
      </c>
      <c r="AU1163" s="12" t="s">
        <v>900</v>
      </c>
      <c r="AV1163" s="12" t="s">
        <v>900</v>
      </c>
      <c r="AW1163" s="12" t="s">
        <v>900</v>
      </c>
      <c r="AX1163" s="12" t="s">
        <v>900</v>
      </c>
      <c r="AY1163" s="12" t="s">
        <v>2578</v>
      </c>
      <c r="AZ1163" s="12" t="s">
        <v>2578</v>
      </c>
      <c r="BA1163" s="12" t="s">
        <v>2578</v>
      </c>
      <c r="BB1163" s="12" t="s">
        <v>2578</v>
      </c>
      <c r="BC1163" s="12" t="s">
        <v>2578</v>
      </c>
      <c r="BD1163" s="7"/>
    </row>
    <row r="1164" spans="1:56" ht="14.5" x14ac:dyDescent="0.35">
      <c r="A1164" t="s">
        <v>4274</v>
      </c>
      <c r="B1164" s="7" t="s">
        <v>4062</v>
      </c>
      <c r="C1164" s="7" t="s">
        <v>5381</v>
      </c>
      <c r="D1164" s="11" t="s">
        <v>4273</v>
      </c>
      <c r="E1164" s="19" t="s">
        <v>4083</v>
      </c>
      <c r="F1164" s="11" t="s">
        <v>11</v>
      </c>
      <c r="G1164" s="11" t="s">
        <v>2578</v>
      </c>
      <c r="H1164" s="11" t="s">
        <v>2578</v>
      </c>
      <c r="I1164" s="11" t="s">
        <v>4063</v>
      </c>
      <c r="J1164" s="11">
        <v>1</v>
      </c>
      <c r="K1164" s="11">
        <v>0</v>
      </c>
      <c r="L1164" s="11">
        <v>12832</v>
      </c>
      <c r="M1164" s="11">
        <v>12831</v>
      </c>
      <c r="N1164" s="11">
        <v>0</v>
      </c>
      <c r="O1164" s="12" t="s">
        <v>2875</v>
      </c>
      <c r="P1164" s="13">
        <v>340</v>
      </c>
      <c r="Q1164" s="20">
        <v>401</v>
      </c>
      <c r="R1164" s="13">
        <v>-61</v>
      </c>
      <c r="S1164" s="22">
        <v>-0.15211970074812967</v>
      </c>
      <c r="T1164" s="14">
        <v>3.1690984341433999</v>
      </c>
      <c r="U1164" s="12" t="s">
        <v>900</v>
      </c>
      <c r="V1164" s="13">
        <v>33.56</v>
      </c>
      <c r="W1164" s="20">
        <v>42</v>
      </c>
      <c r="X1164" s="13">
        <v>-8.4399999999999977</v>
      </c>
      <c r="Y1164" s="14">
        <v>-0.20095238095238091</v>
      </c>
      <c r="Z1164" s="14">
        <v>1.3731294124268008</v>
      </c>
      <c r="AA1164" s="12" t="s">
        <v>900</v>
      </c>
      <c r="AB1164" s="13">
        <v>373.56</v>
      </c>
      <c r="AC1164" s="20">
        <v>443</v>
      </c>
      <c r="AD1164" s="13">
        <v>-69.44</v>
      </c>
      <c r="AE1164" s="14">
        <v>-0.15674943566591421</v>
      </c>
      <c r="AF1164" s="14">
        <v>3.436613241430674</v>
      </c>
      <c r="AG1164" s="12" t="s">
        <v>900</v>
      </c>
      <c r="AH1164" s="13">
        <v>49.594999999999999</v>
      </c>
      <c r="AI1164" s="20">
        <v>44</v>
      </c>
      <c r="AJ1164" s="13">
        <v>5.5949999999999989</v>
      </c>
      <c r="AK1164" s="14">
        <v>0.12715909090909089</v>
      </c>
      <c r="AL1164" s="14">
        <v>0.81787844833957257</v>
      </c>
      <c r="AM1164" s="12" t="s">
        <v>900</v>
      </c>
      <c r="AN1164" s="13">
        <v>423.15499999999997</v>
      </c>
      <c r="AO1164" s="20">
        <v>487</v>
      </c>
      <c r="AP1164" s="13">
        <v>-63.845000000000027</v>
      </c>
      <c r="AQ1164" s="14">
        <v>-0.1310985626283368</v>
      </c>
      <c r="AR1164" s="14">
        <v>2.9928448916376564</v>
      </c>
      <c r="AS1164" s="12" t="s">
        <v>900</v>
      </c>
      <c r="AT1164" s="12" t="s">
        <v>900</v>
      </c>
      <c r="AU1164" s="12" t="s">
        <v>900</v>
      </c>
      <c r="AV1164" s="12" t="s">
        <v>900</v>
      </c>
      <c r="AW1164" s="12" t="s">
        <v>900</v>
      </c>
      <c r="AX1164" s="12" t="s">
        <v>900</v>
      </c>
      <c r="AY1164" s="12" t="s">
        <v>2578</v>
      </c>
      <c r="AZ1164" s="12" t="s">
        <v>2578</v>
      </c>
      <c r="BA1164" s="12" t="s">
        <v>2578</v>
      </c>
      <c r="BB1164" s="12" t="s">
        <v>2578</v>
      </c>
      <c r="BC1164" s="12" t="s">
        <v>2578</v>
      </c>
      <c r="BD1164" s="7"/>
    </row>
    <row r="1165" spans="1:56" ht="14.5" x14ac:dyDescent="0.35">
      <c r="A1165" t="s">
        <v>4413</v>
      </c>
      <c r="B1165" s="7" t="s">
        <v>4062</v>
      </c>
      <c r="C1165" s="7" t="s">
        <v>5381</v>
      </c>
      <c r="D1165" s="11" t="s">
        <v>4414</v>
      </c>
      <c r="E1165" s="19" t="s">
        <v>4120</v>
      </c>
      <c r="F1165" s="11" t="s">
        <v>8</v>
      </c>
      <c r="G1165" s="11" t="s">
        <v>2578</v>
      </c>
      <c r="H1165" s="11" t="s">
        <v>2578</v>
      </c>
      <c r="I1165" s="11" t="s">
        <v>4063</v>
      </c>
      <c r="J1165" s="11">
        <v>1</v>
      </c>
      <c r="K1165" s="11">
        <v>0</v>
      </c>
      <c r="L1165" s="11">
        <v>31332</v>
      </c>
      <c r="M1165" s="11">
        <v>31402</v>
      </c>
      <c r="N1165" s="11">
        <v>0</v>
      </c>
      <c r="O1165" s="12" t="s">
        <v>4415</v>
      </c>
      <c r="P1165" s="13">
        <v>118.74</v>
      </c>
      <c r="Q1165" s="20">
        <v>119</v>
      </c>
      <c r="R1165" s="13">
        <v>-0.26000000000000512</v>
      </c>
      <c r="S1165" s="22">
        <v>-2.1848739495798747E-3</v>
      </c>
      <c r="T1165" s="14">
        <v>2.3847190258329851E-2</v>
      </c>
      <c r="U1165" s="12" t="s">
        <v>900</v>
      </c>
      <c r="V1165" s="13">
        <v>3.85</v>
      </c>
      <c r="W1165" s="20">
        <v>6</v>
      </c>
      <c r="X1165" s="13">
        <v>-2.15</v>
      </c>
      <c r="Y1165" s="14">
        <v>-0.35833333333333334</v>
      </c>
      <c r="Z1165" s="14">
        <v>0.96880270447756578</v>
      </c>
      <c r="AA1165" s="12" t="s">
        <v>900</v>
      </c>
      <c r="AB1165" s="13">
        <v>122.58999999999999</v>
      </c>
      <c r="AC1165" s="20">
        <v>125</v>
      </c>
      <c r="AD1165" s="13">
        <v>-2.4100000000000108</v>
      </c>
      <c r="AE1165" s="14">
        <v>-1.9280000000000085E-2</v>
      </c>
      <c r="AF1165" s="14">
        <v>0.2166035102613508</v>
      </c>
      <c r="AG1165" s="12" t="s">
        <v>900</v>
      </c>
      <c r="AH1165" s="13">
        <v>5.0049999999999999</v>
      </c>
      <c r="AI1165" s="20">
        <v>8</v>
      </c>
      <c r="AJ1165" s="13">
        <v>-2.9950000000000001</v>
      </c>
      <c r="AK1165" s="14">
        <v>-0.37437500000000001</v>
      </c>
      <c r="AL1165" s="14">
        <v>1.1745098039215687</v>
      </c>
      <c r="AM1165" s="12" t="s">
        <v>900</v>
      </c>
      <c r="AN1165" s="13">
        <v>127.59499999999998</v>
      </c>
      <c r="AO1165" s="20">
        <v>133</v>
      </c>
      <c r="AP1165" s="13">
        <v>-5.4050000000000153</v>
      </c>
      <c r="AQ1165" s="14">
        <v>-4.0639097744361016E-2</v>
      </c>
      <c r="AR1165" s="14">
        <v>0.47350836621290804</v>
      </c>
      <c r="AS1165" s="12" t="s">
        <v>900</v>
      </c>
      <c r="AT1165" s="12" t="s">
        <v>900</v>
      </c>
      <c r="AU1165" s="12" t="s">
        <v>900</v>
      </c>
      <c r="AV1165" s="12" t="s">
        <v>900</v>
      </c>
      <c r="AW1165" s="12" t="s">
        <v>900</v>
      </c>
      <c r="AX1165" s="12" t="s">
        <v>900</v>
      </c>
      <c r="AY1165" s="12" t="s">
        <v>2578</v>
      </c>
      <c r="AZ1165" s="12" t="s">
        <v>2578</v>
      </c>
      <c r="BA1165" s="12" t="s">
        <v>2578</v>
      </c>
      <c r="BB1165" s="12" t="s">
        <v>2578</v>
      </c>
      <c r="BC1165" s="12" t="s">
        <v>2578</v>
      </c>
      <c r="BD1165" s="7"/>
    </row>
    <row r="1166" spans="1:56" ht="14.5" x14ac:dyDescent="0.35">
      <c r="A1166" t="s">
        <v>4416</v>
      </c>
      <c r="B1166" s="7" t="s">
        <v>4062</v>
      </c>
      <c r="C1166" s="7" t="s">
        <v>5381</v>
      </c>
      <c r="D1166" s="11" t="s">
        <v>4414</v>
      </c>
      <c r="E1166" s="19" t="s">
        <v>4120</v>
      </c>
      <c r="F1166" s="11" t="s">
        <v>11</v>
      </c>
      <c r="G1166" s="11" t="s">
        <v>2578</v>
      </c>
      <c r="H1166" s="11" t="s">
        <v>2578</v>
      </c>
      <c r="I1166" s="11" t="s">
        <v>4063</v>
      </c>
      <c r="J1166" s="11">
        <v>1</v>
      </c>
      <c r="K1166" s="11">
        <v>0</v>
      </c>
      <c r="L1166" s="11">
        <v>31402</v>
      </c>
      <c r="M1166" s="11">
        <v>31332</v>
      </c>
      <c r="N1166" s="11">
        <v>0</v>
      </c>
      <c r="O1166" s="12" t="s">
        <v>4417</v>
      </c>
      <c r="P1166" s="13">
        <v>412.94</v>
      </c>
      <c r="Q1166" s="20">
        <v>384</v>
      </c>
      <c r="R1166" s="13">
        <v>28.939999999999998</v>
      </c>
      <c r="S1166" s="22">
        <v>7.5364583333333332E-2</v>
      </c>
      <c r="T1166" s="14">
        <v>1.4497753518332575</v>
      </c>
      <c r="U1166" s="12" t="s">
        <v>900</v>
      </c>
      <c r="V1166" s="13">
        <v>21.69</v>
      </c>
      <c r="W1166" s="20">
        <v>7</v>
      </c>
      <c r="X1166" s="13">
        <v>14.690000000000001</v>
      </c>
      <c r="Y1166" s="14">
        <v>2.0985714285714288</v>
      </c>
      <c r="Z1166" s="14">
        <v>3.8785689778754779</v>
      </c>
      <c r="AA1166" s="12" t="s">
        <v>900</v>
      </c>
      <c r="AB1166" s="13">
        <v>434.63</v>
      </c>
      <c r="AC1166" s="20">
        <v>391</v>
      </c>
      <c r="AD1166" s="13">
        <v>43.629999999999995</v>
      </c>
      <c r="AE1166" s="14">
        <v>0.1115856777493606</v>
      </c>
      <c r="AF1166" s="14">
        <v>2.1473729510032564</v>
      </c>
      <c r="AG1166" s="12" t="s">
        <v>900</v>
      </c>
      <c r="AH1166" s="13">
        <v>13.645</v>
      </c>
      <c r="AI1166" s="20">
        <v>10</v>
      </c>
      <c r="AJ1166" s="13">
        <v>3.6449999999999996</v>
      </c>
      <c r="AK1166" s="14">
        <v>0.36449999999999994</v>
      </c>
      <c r="AL1166" s="14">
        <v>1.0600903259910854</v>
      </c>
      <c r="AM1166" s="12" t="s">
        <v>900</v>
      </c>
      <c r="AN1166" s="13">
        <v>448.27499999999998</v>
      </c>
      <c r="AO1166" s="20">
        <v>401</v>
      </c>
      <c r="AP1166" s="13">
        <v>47.274999999999977</v>
      </c>
      <c r="AQ1166" s="14">
        <v>0.11789276807980044</v>
      </c>
      <c r="AR1166" s="14">
        <v>2.2941529321850518</v>
      </c>
      <c r="AS1166" s="12" t="s">
        <v>900</v>
      </c>
      <c r="AT1166" s="12" t="s">
        <v>900</v>
      </c>
      <c r="AU1166" s="12" t="s">
        <v>900</v>
      </c>
      <c r="AV1166" s="12" t="s">
        <v>900</v>
      </c>
      <c r="AW1166" s="12" t="s">
        <v>900</v>
      </c>
      <c r="AX1166" s="12" t="s">
        <v>900</v>
      </c>
      <c r="AY1166" s="12" t="s">
        <v>2578</v>
      </c>
      <c r="AZ1166" s="12" t="s">
        <v>2578</v>
      </c>
      <c r="BA1166" s="12" t="s">
        <v>2578</v>
      </c>
      <c r="BB1166" s="12" t="s">
        <v>2578</v>
      </c>
      <c r="BC1166" s="12" t="s">
        <v>2578</v>
      </c>
      <c r="BD1166" s="7"/>
    </row>
    <row r="1167" spans="1:56" ht="14.5" x14ac:dyDescent="0.35">
      <c r="A1167" t="s">
        <v>4408</v>
      </c>
      <c r="B1167" s="7" t="s">
        <v>4062</v>
      </c>
      <c r="C1167" s="7" t="s">
        <v>5381</v>
      </c>
      <c r="D1167" s="11" t="s">
        <v>4409</v>
      </c>
      <c r="E1167" s="19" t="s">
        <v>4119</v>
      </c>
      <c r="F1167" s="11" t="s">
        <v>8</v>
      </c>
      <c r="G1167" s="11" t="s">
        <v>2578</v>
      </c>
      <c r="H1167" s="11" t="s">
        <v>2578</v>
      </c>
      <c r="I1167" s="11" t="s">
        <v>4063</v>
      </c>
      <c r="J1167" s="11">
        <v>1</v>
      </c>
      <c r="K1167" s="11">
        <v>0</v>
      </c>
      <c r="L1167" s="11">
        <v>22838</v>
      </c>
      <c r="M1167" s="11">
        <v>22910</v>
      </c>
      <c r="N1167" s="11">
        <v>0</v>
      </c>
      <c r="O1167" s="12" t="s">
        <v>4410</v>
      </c>
      <c r="P1167" s="13">
        <v>288.99</v>
      </c>
      <c r="Q1167" s="20">
        <v>293</v>
      </c>
      <c r="R1167" s="13">
        <v>-4.0099999999999909</v>
      </c>
      <c r="S1167" s="22">
        <v>-1.3686006825938535E-2</v>
      </c>
      <c r="T1167" s="14">
        <v>0.2350723826168421</v>
      </c>
      <c r="U1167" s="12" t="s">
        <v>900</v>
      </c>
      <c r="V1167" s="13">
        <v>33.79</v>
      </c>
      <c r="W1167" s="20">
        <v>29</v>
      </c>
      <c r="X1167" s="13">
        <v>4.7899999999999991</v>
      </c>
      <c r="Y1167" s="14">
        <v>0.16517241379310341</v>
      </c>
      <c r="Z1167" s="14">
        <v>0.8548802221939954</v>
      </c>
      <c r="AA1167" s="12" t="s">
        <v>900</v>
      </c>
      <c r="AB1167" s="13">
        <v>322.78000000000003</v>
      </c>
      <c r="AC1167" s="20">
        <v>322</v>
      </c>
      <c r="AD1167" s="13">
        <v>0.78000000000002956</v>
      </c>
      <c r="AE1167" s="14">
        <v>2.4223602484472967E-3</v>
      </c>
      <c r="AF1167" s="14">
        <v>4.3441400861247974E-2</v>
      </c>
      <c r="AG1167" s="12" t="s">
        <v>900</v>
      </c>
      <c r="AH1167" s="13">
        <v>5.83</v>
      </c>
      <c r="AI1167" s="20">
        <v>4</v>
      </c>
      <c r="AJ1167" s="13">
        <v>1.83</v>
      </c>
      <c r="AK1167" s="14">
        <v>0.45750000000000002</v>
      </c>
      <c r="AL1167" s="14">
        <v>0.82544725692031573</v>
      </c>
      <c r="AM1167" s="12" t="s">
        <v>900</v>
      </c>
      <c r="AN1167" s="13">
        <v>328.61</v>
      </c>
      <c r="AO1167" s="20">
        <v>326</v>
      </c>
      <c r="AP1167" s="13">
        <v>2.6100000000000136</v>
      </c>
      <c r="AQ1167" s="14">
        <v>8.0061349693251946E-3</v>
      </c>
      <c r="AR1167" s="14">
        <v>0.14426606543730594</v>
      </c>
      <c r="AS1167" s="12" t="s">
        <v>900</v>
      </c>
      <c r="AT1167" s="12" t="s">
        <v>900</v>
      </c>
      <c r="AU1167" s="12" t="s">
        <v>900</v>
      </c>
      <c r="AV1167" s="12" t="s">
        <v>900</v>
      </c>
      <c r="AW1167" s="12" t="s">
        <v>900</v>
      </c>
      <c r="AX1167" s="12" t="s">
        <v>900</v>
      </c>
      <c r="AY1167" s="12" t="s">
        <v>2578</v>
      </c>
      <c r="AZ1167" s="12" t="s">
        <v>2578</v>
      </c>
      <c r="BA1167" s="12" t="s">
        <v>2578</v>
      </c>
      <c r="BB1167" s="12" t="s">
        <v>2578</v>
      </c>
      <c r="BC1167" s="12" t="s">
        <v>2578</v>
      </c>
      <c r="BD1167" s="7"/>
    </row>
    <row r="1168" spans="1:56" ht="14.5" x14ac:dyDescent="0.35">
      <c r="A1168" t="s">
        <v>4411</v>
      </c>
      <c r="B1168" s="7" t="s">
        <v>4062</v>
      </c>
      <c r="C1168" s="7" t="s">
        <v>5381</v>
      </c>
      <c r="D1168" s="11" t="s">
        <v>4409</v>
      </c>
      <c r="E1168" s="19" t="s">
        <v>4119</v>
      </c>
      <c r="F1168" s="11" t="s">
        <v>11</v>
      </c>
      <c r="G1168" s="11" t="s">
        <v>2578</v>
      </c>
      <c r="H1168" s="11" t="s">
        <v>2578</v>
      </c>
      <c r="I1168" s="11" t="s">
        <v>4063</v>
      </c>
      <c r="J1168" s="11">
        <v>1</v>
      </c>
      <c r="K1168" s="11">
        <v>0</v>
      </c>
      <c r="L1168" s="11">
        <v>22910</v>
      </c>
      <c r="M1168" s="11">
        <v>22838</v>
      </c>
      <c r="N1168" s="11">
        <v>0</v>
      </c>
      <c r="O1168" s="12" t="s">
        <v>4412</v>
      </c>
      <c r="P1168" s="13">
        <v>342.89</v>
      </c>
      <c r="Q1168" s="20">
        <v>338</v>
      </c>
      <c r="R1168" s="13">
        <v>4.8899999999999864</v>
      </c>
      <c r="S1168" s="22">
        <v>1.4467455621301735E-2</v>
      </c>
      <c r="T1168" s="14">
        <v>0.2650241065018914</v>
      </c>
      <c r="U1168" s="12" t="s">
        <v>900</v>
      </c>
      <c r="V1168" s="13">
        <v>28.1</v>
      </c>
      <c r="W1168" s="20">
        <v>25</v>
      </c>
      <c r="X1168" s="13">
        <v>3.1000000000000014</v>
      </c>
      <c r="Y1168" s="14">
        <v>0.12400000000000005</v>
      </c>
      <c r="Z1168" s="14">
        <v>0.60162992673090165</v>
      </c>
      <c r="AA1168" s="12" t="s">
        <v>900</v>
      </c>
      <c r="AB1168" s="13">
        <v>370.99</v>
      </c>
      <c r="AC1168" s="20">
        <v>363</v>
      </c>
      <c r="AD1168" s="13">
        <v>7.9900000000000091</v>
      </c>
      <c r="AE1168" s="14">
        <v>2.2011019283746582E-2</v>
      </c>
      <c r="AF1168" s="14">
        <v>0.41707744616322745</v>
      </c>
      <c r="AG1168" s="12" t="s">
        <v>900</v>
      </c>
      <c r="AH1168" s="13">
        <v>4.09</v>
      </c>
      <c r="AI1168" s="20">
        <v>4</v>
      </c>
      <c r="AJ1168" s="13">
        <v>8.9999999999999858E-2</v>
      </c>
      <c r="AK1168" s="14">
        <v>2.2499999999999964E-2</v>
      </c>
      <c r="AL1168" s="14">
        <v>4.4748990914726484E-2</v>
      </c>
      <c r="AM1168" s="12" t="s">
        <v>900</v>
      </c>
      <c r="AN1168" s="13">
        <v>375.08</v>
      </c>
      <c r="AO1168" s="20">
        <v>367</v>
      </c>
      <c r="AP1168" s="13">
        <v>8.0799999999999841</v>
      </c>
      <c r="AQ1168" s="14">
        <v>2.2016348773841919E-2</v>
      </c>
      <c r="AR1168" s="14">
        <v>0.41947008604097724</v>
      </c>
      <c r="AS1168" s="12" t="s">
        <v>900</v>
      </c>
      <c r="AT1168" s="12" t="s">
        <v>900</v>
      </c>
      <c r="AU1168" s="12" t="s">
        <v>900</v>
      </c>
      <c r="AV1168" s="12" t="s">
        <v>900</v>
      </c>
      <c r="AW1168" s="12" t="s">
        <v>900</v>
      </c>
      <c r="AX1168" s="12" t="s">
        <v>900</v>
      </c>
      <c r="AY1168" s="12" t="s">
        <v>2578</v>
      </c>
      <c r="AZ1168" s="12" t="s">
        <v>2578</v>
      </c>
      <c r="BA1168" s="12" t="s">
        <v>2578</v>
      </c>
      <c r="BB1168" s="12" t="s">
        <v>2578</v>
      </c>
      <c r="BC1168" s="12" t="s">
        <v>2578</v>
      </c>
      <c r="BD1168" s="7"/>
    </row>
    <row r="1169" spans="1:56" ht="14.5" x14ac:dyDescent="0.35">
      <c r="A1169" t="s">
        <v>4441</v>
      </c>
      <c r="B1169" s="7" t="s">
        <v>4062</v>
      </c>
      <c r="C1169" s="7" t="s">
        <v>5381</v>
      </c>
      <c r="D1169" s="11" t="s">
        <v>4439</v>
      </c>
      <c r="E1169" s="19" t="s">
        <v>4125</v>
      </c>
      <c r="F1169" s="11" t="s">
        <v>11</v>
      </c>
      <c r="G1169" s="11" t="s">
        <v>2578</v>
      </c>
      <c r="H1169" s="11" t="s">
        <v>2578</v>
      </c>
      <c r="I1169" s="11" t="s">
        <v>4063</v>
      </c>
      <c r="J1169" s="11">
        <v>1</v>
      </c>
      <c r="K1169" s="11">
        <v>0</v>
      </c>
      <c r="L1169" s="11">
        <v>22969</v>
      </c>
      <c r="M1169" s="11">
        <v>30838</v>
      </c>
      <c r="N1169" s="11">
        <v>0</v>
      </c>
      <c r="O1169" s="12" t="s">
        <v>4442</v>
      </c>
      <c r="P1169" s="13">
        <v>294.06</v>
      </c>
      <c r="Q1169" s="20">
        <v>207</v>
      </c>
      <c r="R1169" s="13">
        <v>87.06</v>
      </c>
      <c r="S1169" s="22">
        <v>0.42057971014492757</v>
      </c>
      <c r="T1169" s="14">
        <v>5.5003305982655935</v>
      </c>
      <c r="U1169" s="12" t="s">
        <v>900</v>
      </c>
      <c r="V1169" s="13">
        <v>4.75</v>
      </c>
      <c r="W1169" s="20">
        <v>5</v>
      </c>
      <c r="X1169" s="13">
        <v>-0.25</v>
      </c>
      <c r="Y1169" s="14">
        <v>-0.05</v>
      </c>
      <c r="Z1169" s="14">
        <v>0.11322770341445958</v>
      </c>
      <c r="AA1169" s="12" t="s">
        <v>900</v>
      </c>
      <c r="AB1169" s="13">
        <v>298.81</v>
      </c>
      <c r="AC1169" s="20">
        <v>212</v>
      </c>
      <c r="AD1169" s="13">
        <v>86.81</v>
      </c>
      <c r="AE1169" s="14">
        <v>0.40948113207547171</v>
      </c>
      <c r="AF1169" s="14">
        <v>5.4319411819541097</v>
      </c>
      <c r="AG1169" s="12" t="s">
        <v>900</v>
      </c>
      <c r="AH1169" s="13">
        <v>3.7850000000000001</v>
      </c>
      <c r="AI1169" s="20">
        <v>4</v>
      </c>
      <c r="AJ1169" s="13">
        <v>-0.21499999999999986</v>
      </c>
      <c r="AK1169" s="14">
        <v>-5.3749999999999964E-2</v>
      </c>
      <c r="AL1169" s="14">
        <v>0.10897431538199105</v>
      </c>
      <c r="AM1169" s="12" t="s">
        <v>900</v>
      </c>
      <c r="AN1169" s="13">
        <v>302.59500000000003</v>
      </c>
      <c r="AO1169" s="20">
        <v>216</v>
      </c>
      <c r="AP1169" s="13">
        <v>86.595000000000027</v>
      </c>
      <c r="AQ1169" s="14">
        <v>0.40090277777777789</v>
      </c>
      <c r="AR1169" s="14">
        <v>5.3776638519271724</v>
      </c>
      <c r="AS1169" s="12" t="s">
        <v>900</v>
      </c>
      <c r="AT1169" s="12" t="s">
        <v>900</v>
      </c>
      <c r="AU1169" s="12" t="s">
        <v>900</v>
      </c>
      <c r="AV1169" s="12" t="s">
        <v>900</v>
      </c>
      <c r="AW1169" s="12" t="s">
        <v>900</v>
      </c>
      <c r="AX1169" s="12" t="s">
        <v>900</v>
      </c>
      <c r="AY1169" s="12" t="s">
        <v>2578</v>
      </c>
      <c r="AZ1169" s="12" t="s">
        <v>2578</v>
      </c>
      <c r="BA1169" s="12" t="s">
        <v>2578</v>
      </c>
      <c r="BB1169" s="12" t="s">
        <v>2578</v>
      </c>
      <c r="BC1169" s="12" t="s">
        <v>2578</v>
      </c>
      <c r="BD1169" s="7"/>
    </row>
    <row r="1170" spans="1:56" ht="14.5" x14ac:dyDescent="0.35">
      <c r="A1170" t="s">
        <v>4438</v>
      </c>
      <c r="B1170" s="7" t="s">
        <v>4062</v>
      </c>
      <c r="C1170" s="7" t="s">
        <v>5381</v>
      </c>
      <c r="D1170" s="11" t="s">
        <v>4439</v>
      </c>
      <c r="E1170" s="19" t="s">
        <v>4125</v>
      </c>
      <c r="F1170" s="11" t="s">
        <v>8</v>
      </c>
      <c r="G1170" s="11" t="s">
        <v>2578</v>
      </c>
      <c r="H1170" s="11" t="s">
        <v>2578</v>
      </c>
      <c r="I1170" s="11" t="s">
        <v>4063</v>
      </c>
      <c r="J1170" s="11">
        <v>1</v>
      </c>
      <c r="K1170" s="11">
        <v>0</v>
      </c>
      <c r="L1170" s="11">
        <v>30838</v>
      </c>
      <c r="M1170" s="11">
        <v>22969</v>
      </c>
      <c r="N1170" s="11">
        <v>0</v>
      </c>
      <c r="O1170" s="12" t="s">
        <v>4440</v>
      </c>
      <c r="P1170" s="13">
        <v>281.12</v>
      </c>
      <c r="Q1170" s="20">
        <v>280</v>
      </c>
      <c r="R1170" s="13">
        <v>1.1200000000000045</v>
      </c>
      <c r="S1170" s="22">
        <v>4.0000000000000166E-3</v>
      </c>
      <c r="T1170" s="14">
        <v>6.6865969552767066E-2</v>
      </c>
      <c r="U1170" s="12" t="s">
        <v>900</v>
      </c>
      <c r="V1170" s="13">
        <v>12.4</v>
      </c>
      <c r="W1170" s="20">
        <v>8</v>
      </c>
      <c r="X1170" s="13">
        <v>4.4000000000000004</v>
      </c>
      <c r="Y1170" s="14">
        <v>0.55000000000000004</v>
      </c>
      <c r="Z1170" s="14">
        <v>1.3776934403873291</v>
      </c>
      <c r="AA1170" s="12" t="s">
        <v>900</v>
      </c>
      <c r="AB1170" s="13">
        <v>293.52</v>
      </c>
      <c r="AC1170" s="20">
        <v>288</v>
      </c>
      <c r="AD1170" s="13">
        <v>5.5199999999999818</v>
      </c>
      <c r="AE1170" s="14">
        <v>1.9166666666666603E-2</v>
      </c>
      <c r="AF1170" s="14">
        <v>0.32372165173223577</v>
      </c>
      <c r="AG1170" s="12" t="s">
        <v>900</v>
      </c>
      <c r="AH1170" s="13">
        <v>6.27</v>
      </c>
      <c r="AI1170" s="20">
        <v>3</v>
      </c>
      <c r="AJ1170" s="13">
        <v>3.2699999999999996</v>
      </c>
      <c r="AK1170" s="14">
        <v>1.0899999999999999</v>
      </c>
      <c r="AL1170" s="14">
        <v>1.5188779711557263</v>
      </c>
      <c r="AM1170" s="12" t="s">
        <v>900</v>
      </c>
      <c r="AN1170" s="13">
        <v>299.78999999999996</v>
      </c>
      <c r="AO1170" s="20">
        <v>291</v>
      </c>
      <c r="AP1170" s="13">
        <v>8.7899999999999636</v>
      </c>
      <c r="AQ1170" s="14">
        <v>3.0206185567010185E-2</v>
      </c>
      <c r="AR1170" s="14">
        <v>0.51143130167869788</v>
      </c>
      <c r="AS1170" s="12" t="s">
        <v>900</v>
      </c>
      <c r="AT1170" s="12" t="s">
        <v>900</v>
      </c>
      <c r="AU1170" s="12" t="s">
        <v>900</v>
      </c>
      <c r="AV1170" s="12" t="s">
        <v>900</v>
      </c>
      <c r="AW1170" s="12" t="s">
        <v>900</v>
      </c>
      <c r="AX1170" s="12" t="s">
        <v>900</v>
      </c>
      <c r="AY1170" s="12" t="s">
        <v>2578</v>
      </c>
      <c r="AZ1170" s="12" t="s">
        <v>2578</v>
      </c>
      <c r="BA1170" s="12" t="s">
        <v>2578</v>
      </c>
      <c r="BB1170" s="12" t="s">
        <v>2578</v>
      </c>
      <c r="BC1170" s="12" t="s">
        <v>2578</v>
      </c>
      <c r="BD1170" s="7"/>
    </row>
    <row r="1171" spans="1:56" ht="14.5" x14ac:dyDescent="0.35">
      <c r="A1171" t="s">
        <v>1101</v>
      </c>
      <c r="B1171" s="7" t="s">
        <v>4062</v>
      </c>
      <c r="C1171" s="7" t="s">
        <v>5381</v>
      </c>
      <c r="D1171" s="11" t="s">
        <v>2957</v>
      </c>
      <c r="E1171" s="19" t="s">
        <v>2955</v>
      </c>
      <c r="F1171" s="11" t="s">
        <v>2137</v>
      </c>
      <c r="G1171" s="11" t="s">
        <v>6263</v>
      </c>
      <c r="H1171" s="11" t="s">
        <v>6264</v>
      </c>
      <c r="I1171" s="11" t="s">
        <v>4063</v>
      </c>
      <c r="J1171" s="11">
        <v>1</v>
      </c>
      <c r="K1171" s="11">
        <v>0</v>
      </c>
      <c r="L1171" s="11">
        <v>31285</v>
      </c>
      <c r="M1171" s="11">
        <v>31324</v>
      </c>
      <c r="N1171" s="11">
        <v>0</v>
      </c>
      <c r="O1171" s="12" t="s">
        <v>2958</v>
      </c>
      <c r="P1171" s="13">
        <v>267.60000000000002</v>
      </c>
      <c r="Q1171" s="20">
        <v>221</v>
      </c>
      <c r="R1171" s="13">
        <v>46.600000000000023</v>
      </c>
      <c r="S1171" s="22">
        <v>0.21085972850678744</v>
      </c>
      <c r="T1171" s="14">
        <v>2.9814270209846212</v>
      </c>
      <c r="U1171" s="12" t="s">
        <v>900</v>
      </c>
      <c r="V1171" s="13">
        <v>18.48</v>
      </c>
      <c r="W1171" s="20">
        <v>28</v>
      </c>
      <c r="X1171" s="13">
        <v>-9.52</v>
      </c>
      <c r="Y1171" s="14">
        <v>-0.33999999999999997</v>
      </c>
      <c r="Z1171" s="14">
        <v>1.9747807564751529</v>
      </c>
      <c r="AA1171" s="12" t="s">
        <v>900</v>
      </c>
      <c r="AB1171" s="13">
        <v>286.08000000000004</v>
      </c>
      <c r="AC1171" s="20">
        <v>249</v>
      </c>
      <c r="AD1171" s="13">
        <v>37.080000000000041</v>
      </c>
      <c r="AE1171" s="14">
        <v>0.14891566265060258</v>
      </c>
      <c r="AF1171" s="14">
        <v>2.2669678660435237</v>
      </c>
      <c r="AG1171" s="12" t="s">
        <v>900</v>
      </c>
      <c r="AH1171" s="13">
        <v>5.5</v>
      </c>
      <c r="AI1171" s="20">
        <v>2</v>
      </c>
      <c r="AJ1171" s="13">
        <v>3.5</v>
      </c>
      <c r="AK1171" s="14">
        <v>1.75</v>
      </c>
      <c r="AL1171" s="14">
        <v>1.8073922282301278</v>
      </c>
      <c r="AM1171" s="12" t="s">
        <v>900</v>
      </c>
      <c r="AN1171" s="13">
        <v>291.58000000000004</v>
      </c>
      <c r="AO1171" s="20">
        <v>251</v>
      </c>
      <c r="AP1171" s="13">
        <v>40.580000000000041</v>
      </c>
      <c r="AQ1171" s="14">
        <v>0.16167330677290853</v>
      </c>
      <c r="AR1171" s="14">
        <v>2.4637415621699228</v>
      </c>
      <c r="AS1171" s="12" t="s">
        <v>900</v>
      </c>
      <c r="AT1171" s="12" t="s">
        <v>900</v>
      </c>
      <c r="AU1171" s="12" t="s">
        <v>900</v>
      </c>
      <c r="AV1171" s="12" t="s">
        <v>900</v>
      </c>
      <c r="AW1171" s="12" t="s">
        <v>900</v>
      </c>
      <c r="AX1171" s="12" t="s">
        <v>900</v>
      </c>
      <c r="AY1171" s="12" t="s">
        <v>2578</v>
      </c>
      <c r="AZ1171" s="12" t="s">
        <v>2578</v>
      </c>
      <c r="BA1171" s="12" t="s">
        <v>2578</v>
      </c>
      <c r="BB1171" s="12" t="s">
        <v>2578</v>
      </c>
      <c r="BC1171" s="12" t="s">
        <v>2578</v>
      </c>
      <c r="BD1171" s="7"/>
    </row>
    <row r="1172" spans="1:56" ht="14.5" x14ac:dyDescent="0.35">
      <c r="A1172" t="s">
        <v>1100</v>
      </c>
      <c r="B1172" s="7" t="s">
        <v>4062</v>
      </c>
      <c r="C1172" s="7" t="s">
        <v>5381</v>
      </c>
      <c r="D1172" s="11" t="s">
        <v>2954</v>
      </c>
      <c r="E1172" s="19" t="s">
        <v>2955</v>
      </c>
      <c r="F1172" s="11" t="s">
        <v>2843</v>
      </c>
      <c r="G1172" s="11" t="s">
        <v>6263</v>
      </c>
      <c r="H1172" s="11" t="s">
        <v>6264</v>
      </c>
      <c r="I1172" s="11" t="s">
        <v>4063</v>
      </c>
      <c r="J1172" s="11">
        <v>1</v>
      </c>
      <c r="K1172" s="11">
        <v>0</v>
      </c>
      <c r="L1172" s="11">
        <v>31324</v>
      </c>
      <c r="M1172" s="11">
        <v>31285</v>
      </c>
      <c r="N1172" s="11">
        <v>0</v>
      </c>
      <c r="O1172" s="12" t="s">
        <v>2956</v>
      </c>
      <c r="P1172" s="13">
        <v>110.99</v>
      </c>
      <c r="Q1172" s="20">
        <v>111</v>
      </c>
      <c r="R1172" s="13">
        <v>-1.0000000000005116E-2</v>
      </c>
      <c r="S1172" s="22">
        <v>-9.0090090090136184E-5</v>
      </c>
      <c r="T1172" s="14">
        <v>9.4917937390755897E-4</v>
      </c>
      <c r="U1172" s="12" t="s">
        <v>900</v>
      </c>
      <c r="V1172" s="13">
        <v>16.239999999999998</v>
      </c>
      <c r="W1172" s="20">
        <v>20</v>
      </c>
      <c r="X1172" s="13">
        <v>-3.7600000000000016</v>
      </c>
      <c r="Y1172" s="14">
        <v>-0.18800000000000008</v>
      </c>
      <c r="Z1172" s="14">
        <v>0.88330105318168683</v>
      </c>
      <c r="AA1172" s="12" t="s">
        <v>900</v>
      </c>
      <c r="AB1172" s="13">
        <v>127.22999999999999</v>
      </c>
      <c r="AC1172" s="20">
        <v>131</v>
      </c>
      <c r="AD1172" s="13">
        <v>-3.7700000000000102</v>
      </c>
      <c r="AE1172" s="14">
        <v>-2.8778625954198552E-2</v>
      </c>
      <c r="AF1172" s="14">
        <v>0.33178213724272076</v>
      </c>
      <c r="AG1172" s="12" t="s">
        <v>900</v>
      </c>
      <c r="AH1172" s="13">
        <v>2.9550000000000001</v>
      </c>
      <c r="AI1172" s="20">
        <v>2</v>
      </c>
      <c r="AJ1172" s="13">
        <v>0.95500000000000007</v>
      </c>
      <c r="AK1172" s="14">
        <v>0.47750000000000004</v>
      </c>
      <c r="AL1172" s="14">
        <v>0.60673149578025509</v>
      </c>
      <c r="AM1172" s="12" t="s">
        <v>900</v>
      </c>
      <c r="AN1172" s="13">
        <v>130.185</v>
      </c>
      <c r="AO1172" s="20">
        <v>133</v>
      </c>
      <c r="AP1172" s="13">
        <v>-2.8149999999999977</v>
      </c>
      <c r="AQ1172" s="14">
        <v>-2.1165413533834568E-2</v>
      </c>
      <c r="AR1172" s="14">
        <v>0.24539337308803122</v>
      </c>
      <c r="AS1172" s="12" t="s">
        <v>900</v>
      </c>
      <c r="AT1172" s="12" t="s">
        <v>900</v>
      </c>
      <c r="AU1172" s="12" t="s">
        <v>900</v>
      </c>
      <c r="AV1172" s="12" t="s">
        <v>900</v>
      </c>
      <c r="AW1172" s="12" t="s">
        <v>900</v>
      </c>
      <c r="AX1172" s="12" t="s">
        <v>900</v>
      </c>
      <c r="AY1172" s="12" t="s">
        <v>2578</v>
      </c>
      <c r="AZ1172" s="12" t="s">
        <v>2578</v>
      </c>
      <c r="BA1172" s="12" t="s">
        <v>2578</v>
      </c>
      <c r="BB1172" s="12" t="s">
        <v>2578</v>
      </c>
      <c r="BC1172" s="12" t="s">
        <v>2578</v>
      </c>
      <c r="BD1172" s="7"/>
    </row>
    <row r="1173" spans="1:56" ht="14.5" x14ac:dyDescent="0.35">
      <c r="A1173" t="s">
        <v>4433</v>
      </c>
      <c r="B1173" s="7" t="s">
        <v>4062</v>
      </c>
      <c r="C1173" s="7" t="s">
        <v>5381</v>
      </c>
      <c r="D1173" s="11" t="s">
        <v>4434</v>
      </c>
      <c r="E1173" s="19" t="s">
        <v>4124</v>
      </c>
      <c r="F1173" s="11" t="s">
        <v>4111</v>
      </c>
      <c r="G1173" s="11" t="s">
        <v>2578</v>
      </c>
      <c r="H1173" s="11" t="s">
        <v>2578</v>
      </c>
      <c r="I1173" s="11" t="s">
        <v>4063</v>
      </c>
      <c r="J1173" s="11">
        <v>1</v>
      </c>
      <c r="K1173" s="11">
        <v>0</v>
      </c>
      <c r="L1173" s="11">
        <v>30758</v>
      </c>
      <c r="M1173" s="11">
        <v>31252</v>
      </c>
      <c r="N1173" s="11">
        <v>0</v>
      </c>
      <c r="O1173" s="12" t="s">
        <v>4435</v>
      </c>
      <c r="P1173" s="13">
        <v>276.08000000000004</v>
      </c>
      <c r="Q1173" s="20">
        <v>368</v>
      </c>
      <c r="R1173" s="13">
        <v>-91.919999999999959</v>
      </c>
      <c r="S1173" s="22">
        <v>-0.24978260869565205</v>
      </c>
      <c r="T1173" s="14">
        <v>5.1221831918480616</v>
      </c>
      <c r="U1173" s="12" t="s">
        <v>900</v>
      </c>
      <c r="V1173" s="13">
        <v>20.32</v>
      </c>
      <c r="W1173" s="20">
        <v>4</v>
      </c>
      <c r="X1173" s="13">
        <v>16.32</v>
      </c>
      <c r="Y1173" s="14">
        <v>4.08</v>
      </c>
      <c r="Z1173" s="14">
        <v>4.6800809709594597</v>
      </c>
      <c r="AA1173" s="12" t="s">
        <v>900</v>
      </c>
      <c r="AB1173" s="13">
        <v>296.40000000000003</v>
      </c>
      <c r="AC1173" s="20">
        <v>372</v>
      </c>
      <c r="AD1173" s="13">
        <v>-75.599999999999966</v>
      </c>
      <c r="AE1173" s="14">
        <v>-0.20322580645161281</v>
      </c>
      <c r="AF1173" s="14">
        <v>4.1354099916359903</v>
      </c>
      <c r="AG1173" s="12" t="s">
        <v>900</v>
      </c>
      <c r="AH1173" s="13">
        <v>7.2350000000000003</v>
      </c>
      <c r="AI1173" s="20">
        <v>1</v>
      </c>
      <c r="AJ1173" s="13">
        <v>6.2350000000000003</v>
      </c>
      <c r="AK1173" s="14">
        <v>6.2350000000000003</v>
      </c>
      <c r="AL1173" s="14">
        <v>3.0726964162678416</v>
      </c>
      <c r="AM1173" s="12" t="s">
        <v>900</v>
      </c>
      <c r="AN1173" s="13">
        <v>303.63500000000005</v>
      </c>
      <c r="AO1173" s="20">
        <v>373</v>
      </c>
      <c r="AP1173" s="13">
        <v>-69.364999999999952</v>
      </c>
      <c r="AQ1173" s="14">
        <v>-0.18596514745308299</v>
      </c>
      <c r="AR1173" s="14">
        <v>3.7711877907272515</v>
      </c>
      <c r="AS1173" s="12" t="s">
        <v>900</v>
      </c>
      <c r="AT1173" s="12" t="s">
        <v>900</v>
      </c>
      <c r="AU1173" s="12" t="s">
        <v>900</v>
      </c>
      <c r="AV1173" s="12" t="s">
        <v>900</v>
      </c>
      <c r="AW1173" s="12" t="s">
        <v>900</v>
      </c>
      <c r="AX1173" s="12" t="s">
        <v>900</v>
      </c>
      <c r="AY1173" s="12" t="s">
        <v>2578</v>
      </c>
      <c r="AZ1173" s="12" t="s">
        <v>2578</v>
      </c>
      <c r="BA1173" s="12" t="s">
        <v>2578</v>
      </c>
      <c r="BB1173" s="12" t="s">
        <v>2578</v>
      </c>
      <c r="BC1173" s="12" t="s">
        <v>2578</v>
      </c>
      <c r="BD1173" s="7"/>
    </row>
    <row r="1174" spans="1:56" ht="14.5" x14ac:dyDescent="0.35">
      <c r="A1174" t="s">
        <v>4436</v>
      </c>
      <c r="B1174" s="7" t="s">
        <v>4062</v>
      </c>
      <c r="C1174" s="7" t="s">
        <v>5381</v>
      </c>
      <c r="D1174" s="11" t="s">
        <v>4434</v>
      </c>
      <c r="E1174" s="19" t="s">
        <v>4124</v>
      </c>
      <c r="F1174" s="11" t="s">
        <v>4112</v>
      </c>
      <c r="G1174" s="11" t="s">
        <v>2578</v>
      </c>
      <c r="H1174" s="11" t="s">
        <v>2578</v>
      </c>
      <c r="I1174" s="11" t="s">
        <v>4063</v>
      </c>
      <c r="J1174" s="11">
        <v>1</v>
      </c>
      <c r="K1174" s="11">
        <v>0</v>
      </c>
      <c r="L1174" s="11">
        <v>31252</v>
      </c>
      <c r="M1174" s="11">
        <v>30758</v>
      </c>
      <c r="N1174" s="11">
        <v>0</v>
      </c>
      <c r="O1174" s="12" t="s">
        <v>4437</v>
      </c>
      <c r="P1174" s="13">
        <v>536.6</v>
      </c>
      <c r="Q1174" s="20">
        <v>504</v>
      </c>
      <c r="R1174" s="13">
        <v>32.600000000000023</v>
      </c>
      <c r="S1174" s="22">
        <v>6.468253968253973E-2</v>
      </c>
      <c r="T1174" s="14">
        <v>1.4291923638868589</v>
      </c>
      <c r="U1174" s="12" t="s">
        <v>900</v>
      </c>
      <c r="V1174" s="13">
        <v>22.27</v>
      </c>
      <c r="W1174" s="20">
        <v>22</v>
      </c>
      <c r="X1174" s="13">
        <v>0.26999999999999957</v>
      </c>
      <c r="Y1174" s="14">
        <v>1.2272727272727253E-2</v>
      </c>
      <c r="Z1174" s="14">
        <v>5.7388384711513633E-2</v>
      </c>
      <c r="AA1174" s="12" t="s">
        <v>900</v>
      </c>
      <c r="AB1174" s="13">
        <v>558.87</v>
      </c>
      <c r="AC1174" s="20">
        <v>526</v>
      </c>
      <c r="AD1174" s="13">
        <v>32.870000000000005</v>
      </c>
      <c r="AE1174" s="14">
        <v>6.2490494296577957E-2</v>
      </c>
      <c r="AF1174" s="14">
        <v>1.4113211568924313</v>
      </c>
      <c r="AG1174" s="12" t="s">
        <v>900</v>
      </c>
      <c r="AH1174" s="13">
        <v>38.585000000000001</v>
      </c>
      <c r="AI1174" s="20">
        <v>43</v>
      </c>
      <c r="AJ1174" s="13">
        <v>-4.4149999999999991</v>
      </c>
      <c r="AK1174" s="14">
        <v>-0.10267441860465114</v>
      </c>
      <c r="AL1174" s="14">
        <v>0.69125859900300224</v>
      </c>
      <c r="AM1174" s="12" t="s">
        <v>900</v>
      </c>
      <c r="AN1174" s="13">
        <v>597.45500000000004</v>
      </c>
      <c r="AO1174" s="20">
        <v>569</v>
      </c>
      <c r="AP1174" s="13">
        <v>28.455000000000041</v>
      </c>
      <c r="AQ1174" s="14">
        <v>5.0008787346221516E-2</v>
      </c>
      <c r="AR1174" s="14">
        <v>1.1782558189486292</v>
      </c>
      <c r="AS1174" s="12" t="s">
        <v>900</v>
      </c>
      <c r="AT1174" s="12" t="s">
        <v>900</v>
      </c>
      <c r="AU1174" s="12" t="s">
        <v>900</v>
      </c>
      <c r="AV1174" s="12" t="s">
        <v>900</v>
      </c>
      <c r="AW1174" s="12" t="s">
        <v>900</v>
      </c>
      <c r="AX1174" s="12" t="s">
        <v>900</v>
      </c>
      <c r="AY1174" s="12" t="s">
        <v>2578</v>
      </c>
      <c r="AZ1174" s="12" t="s">
        <v>2578</v>
      </c>
      <c r="BA1174" s="12" t="s">
        <v>2578</v>
      </c>
      <c r="BB1174" s="12" t="s">
        <v>2578</v>
      </c>
      <c r="BC1174" s="12" t="s">
        <v>2578</v>
      </c>
      <c r="BD1174" s="7"/>
    </row>
    <row r="1175" spans="1:56" ht="14.5" x14ac:dyDescent="0.35">
      <c r="A1175" t="s">
        <v>4275</v>
      </c>
      <c r="B1175" s="7" t="s">
        <v>4062</v>
      </c>
      <c r="C1175" s="7" t="s">
        <v>5381</v>
      </c>
      <c r="D1175" s="11" t="s">
        <v>4276</v>
      </c>
      <c r="E1175" s="19" t="s">
        <v>4084</v>
      </c>
      <c r="F1175" s="11" t="s">
        <v>38</v>
      </c>
      <c r="G1175" s="11" t="s">
        <v>2578</v>
      </c>
      <c r="H1175" s="11" t="s">
        <v>2578</v>
      </c>
      <c r="I1175" s="11" t="s">
        <v>4063</v>
      </c>
      <c r="J1175" s="11">
        <v>1</v>
      </c>
      <c r="K1175" s="11">
        <v>0</v>
      </c>
      <c r="L1175" s="11">
        <v>46255</v>
      </c>
      <c r="M1175" s="11">
        <v>46290</v>
      </c>
      <c r="N1175" s="11">
        <v>0</v>
      </c>
      <c r="O1175" s="12" t="s">
        <v>4277</v>
      </c>
      <c r="P1175" s="13">
        <v>427.67</v>
      </c>
      <c r="Q1175" s="20">
        <v>427</v>
      </c>
      <c r="R1175" s="13">
        <v>0.67000000000001592</v>
      </c>
      <c r="S1175" s="22">
        <v>1.5690866510539015E-3</v>
      </c>
      <c r="T1175" s="14">
        <v>3.2410861169484911E-2</v>
      </c>
      <c r="U1175" s="12" t="s">
        <v>900</v>
      </c>
      <c r="V1175" s="13">
        <v>64.91</v>
      </c>
      <c r="W1175" s="20">
        <v>55</v>
      </c>
      <c r="X1175" s="13">
        <v>9.9099999999999966</v>
      </c>
      <c r="Y1175" s="14">
        <v>0.18018181818181811</v>
      </c>
      <c r="Z1175" s="14">
        <v>1.2798555345462421</v>
      </c>
      <c r="AA1175" s="12" t="s">
        <v>900</v>
      </c>
      <c r="AB1175" s="13">
        <v>492.58000000000004</v>
      </c>
      <c r="AC1175" s="20">
        <v>482</v>
      </c>
      <c r="AD1175" s="13">
        <v>10.580000000000041</v>
      </c>
      <c r="AE1175" s="14">
        <v>2.1950207468879754E-2</v>
      </c>
      <c r="AF1175" s="14">
        <v>0.47928288212871167</v>
      </c>
      <c r="AG1175" s="12" t="s">
        <v>900</v>
      </c>
      <c r="AH1175" s="13">
        <v>36.575000000000003</v>
      </c>
      <c r="AI1175" s="20">
        <v>33</v>
      </c>
      <c r="AJ1175" s="13">
        <v>3.5750000000000028</v>
      </c>
      <c r="AK1175" s="14">
        <v>0.10833333333333342</v>
      </c>
      <c r="AL1175" s="14">
        <v>0.60612812535620442</v>
      </c>
      <c r="AM1175" s="12" t="s">
        <v>900</v>
      </c>
      <c r="AN1175" s="13">
        <v>529.15500000000009</v>
      </c>
      <c r="AO1175" s="20">
        <v>515</v>
      </c>
      <c r="AP1175" s="13">
        <v>14.155000000000086</v>
      </c>
      <c r="AQ1175" s="14">
        <v>2.7485436893204051E-2</v>
      </c>
      <c r="AR1175" s="14">
        <v>0.61950153284878229</v>
      </c>
      <c r="AS1175" s="12" t="s">
        <v>900</v>
      </c>
      <c r="AT1175" s="12" t="s">
        <v>900</v>
      </c>
      <c r="AU1175" s="12" t="s">
        <v>900</v>
      </c>
      <c r="AV1175" s="12" t="s">
        <v>900</v>
      </c>
      <c r="AW1175" s="12" t="s">
        <v>900</v>
      </c>
      <c r="AX1175" s="12" t="s">
        <v>900</v>
      </c>
      <c r="AY1175" s="12" t="s">
        <v>2578</v>
      </c>
      <c r="AZ1175" s="12" t="s">
        <v>2578</v>
      </c>
      <c r="BA1175" s="12" t="s">
        <v>2578</v>
      </c>
      <c r="BB1175" s="12" t="s">
        <v>2578</v>
      </c>
      <c r="BC1175" s="12" t="s">
        <v>2578</v>
      </c>
      <c r="BD1175" s="7"/>
    </row>
    <row r="1176" spans="1:56" ht="14.5" x14ac:dyDescent="0.35">
      <c r="A1176" t="s">
        <v>4278</v>
      </c>
      <c r="B1176" s="7" t="s">
        <v>4062</v>
      </c>
      <c r="C1176" s="7" t="s">
        <v>5381</v>
      </c>
      <c r="D1176" s="11" t="s">
        <v>4276</v>
      </c>
      <c r="E1176" s="19" t="s">
        <v>4084</v>
      </c>
      <c r="F1176" s="11" t="s">
        <v>35</v>
      </c>
      <c r="G1176" s="11" t="s">
        <v>2578</v>
      </c>
      <c r="H1176" s="11" t="s">
        <v>2578</v>
      </c>
      <c r="I1176" s="11" t="s">
        <v>4063</v>
      </c>
      <c r="J1176" s="11">
        <v>1</v>
      </c>
      <c r="K1176" s="11">
        <v>0</v>
      </c>
      <c r="L1176" s="11">
        <v>46290</v>
      </c>
      <c r="M1176" s="11">
        <v>46255</v>
      </c>
      <c r="N1176" s="11">
        <v>0</v>
      </c>
      <c r="O1176" s="12" t="s">
        <v>4279</v>
      </c>
      <c r="P1176" s="13">
        <v>693.31</v>
      </c>
      <c r="Q1176" s="20">
        <v>693</v>
      </c>
      <c r="R1176" s="13">
        <v>0.30999999999994543</v>
      </c>
      <c r="S1176" s="22">
        <v>4.4733044733036856E-4</v>
      </c>
      <c r="T1176" s="14">
        <v>1.1774609522445851E-2</v>
      </c>
      <c r="U1176" s="12" t="s">
        <v>900</v>
      </c>
      <c r="V1176" s="13">
        <v>61.6</v>
      </c>
      <c r="W1176" s="20">
        <v>58</v>
      </c>
      <c r="X1176" s="13">
        <v>3.6000000000000014</v>
      </c>
      <c r="Y1176" s="14">
        <v>6.2068965517241406E-2</v>
      </c>
      <c r="Z1176" s="14">
        <v>0.46553454010068474</v>
      </c>
      <c r="AA1176" s="12" t="s">
        <v>900</v>
      </c>
      <c r="AB1176" s="13">
        <v>754.91</v>
      </c>
      <c r="AC1176" s="20">
        <v>751</v>
      </c>
      <c r="AD1176" s="13">
        <v>3.9099999999999682</v>
      </c>
      <c r="AE1176" s="14">
        <v>5.2063914780292519E-3</v>
      </c>
      <c r="AF1176" s="14">
        <v>0.14249257889893915</v>
      </c>
      <c r="AG1176" s="12" t="s">
        <v>900</v>
      </c>
      <c r="AH1176" s="13">
        <v>39.46</v>
      </c>
      <c r="AI1176" s="20">
        <v>29</v>
      </c>
      <c r="AJ1176" s="13">
        <v>10.46</v>
      </c>
      <c r="AK1176" s="14">
        <v>0.3606896551724138</v>
      </c>
      <c r="AL1176" s="14">
        <v>1.7878382927514271</v>
      </c>
      <c r="AM1176" s="12" t="s">
        <v>900</v>
      </c>
      <c r="AN1176" s="13">
        <v>794.37</v>
      </c>
      <c r="AO1176" s="20">
        <v>780</v>
      </c>
      <c r="AP1176" s="13">
        <v>14.370000000000005</v>
      </c>
      <c r="AQ1176" s="14">
        <v>1.8423076923076927E-2</v>
      </c>
      <c r="AR1176" s="14">
        <v>0.51217498474670353</v>
      </c>
      <c r="AS1176" s="12" t="s">
        <v>900</v>
      </c>
      <c r="AT1176" s="12" t="s">
        <v>900</v>
      </c>
      <c r="AU1176" s="12" t="s">
        <v>900</v>
      </c>
      <c r="AV1176" s="12" t="s">
        <v>900</v>
      </c>
      <c r="AW1176" s="12" t="s">
        <v>900</v>
      </c>
      <c r="AX1176" s="12" t="s">
        <v>900</v>
      </c>
      <c r="AY1176" s="12" t="s">
        <v>2578</v>
      </c>
      <c r="AZ1176" s="12" t="s">
        <v>2578</v>
      </c>
      <c r="BA1176" s="12" t="s">
        <v>2578</v>
      </c>
      <c r="BB1176" s="12" t="s">
        <v>2578</v>
      </c>
      <c r="BC1176" s="12" t="s">
        <v>2578</v>
      </c>
      <c r="BD1176" s="7"/>
    </row>
    <row r="1177" spans="1:56" ht="14.5" x14ac:dyDescent="0.35">
      <c r="A1177" t="s">
        <v>4360</v>
      </c>
      <c r="B1177" s="7" t="s">
        <v>4062</v>
      </c>
      <c r="C1177" s="7" t="s">
        <v>5381</v>
      </c>
      <c r="D1177" s="11" t="s">
        <v>4361</v>
      </c>
      <c r="E1177" s="19" t="s">
        <v>4105</v>
      </c>
      <c r="F1177" s="11" t="s">
        <v>38</v>
      </c>
      <c r="G1177" s="11" t="s">
        <v>2578</v>
      </c>
      <c r="H1177" s="11" t="s">
        <v>2578</v>
      </c>
      <c r="I1177" s="11" t="s">
        <v>4063</v>
      </c>
      <c r="J1177" s="11">
        <v>1</v>
      </c>
      <c r="K1177" s="11">
        <v>0</v>
      </c>
      <c r="L1177" s="11">
        <v>31286</v>
      </c>
      <c r="M1177" s="11">
        <v>31307</v>
      </c>
      <c r="N1177" s="11">
        <v>0</v>
      </c>
      <c r="O1177" s="12" t="s">
        <v>4362</v>
      </c>
      <c r="P1177" s="13">
        <v>446.1</v>
      </c>
      <c r="Q1177" s="20">
        <v>436</v>
      </c>
      <c r="R1177" s="13">
        <v>10.100000000000023</v>
      </c>
      <c r="S1177" s="22">
        <v>2.3165137614678952E-2</v>
      </c>
      <c r="T1177" s="14">
        <v>0.48092511839640101</v>
      </c>
      <c r="U1177" s="12" t="s">
        <v>900</v>
      </c>
      <c r="V1177" s="13">
        <v>22.25</v>
      </c>
      <c r="W1177" s="20">
        <v>18</v>
      </c>
      <c r="X1177" s="13">
        <v>4.25</v>
      </c>
      <c r="Y1177" s="14">
        <v>0.2361111111111111</v>
      </c>
      <c r="Z1177" s="14">
        <v>0.94737296137809979</v>
      </c>
      <c r="AA1177" s="12" t="s">
        <v>900</v>
      </c>
      <c r="AB1177" s="13">
        <v>468.35</v>
      </c>
      <c r="AC1177" s="20">
        <v>454</v>
      </c>
      <c r="AD1177" s="13">
        <v>14.350000000000023</v>
      </c>
      <c r="AE1177" s="14">
        <v>3.1607929515418555E-2</v>
      </c>
      <c r="AF1177" s="14">
        <v>0.66821931193481054</v>
      </c>
      <c r="AG1177" s="12" t="s">
        <v>900</v>
      </c>
      <c r="AH1177" s="13">
        <v>13.52</v>
      </c>
      <c r="AI1177" s="20">
        <v>13</v>
      </c>
      <c r="AJ1177" s="13">
        <v>0.51999999999999957</v>
      </c>
      <c r="AK1177" s="14">
        <v>3.9999999999999966E-2</v>
      </c>
      <c r="AL1177" s="14">
        <v>0.1428011094590832</v>
      </c>
      <c r="AM1177" s="12" t="s">
        <v>900</v>
      </c>
      <c r="AN1177" s="13">
        <v>481.87</v>
      </c>
      <c r="AO1177" s="20">
        <v>467</v>
      </c>
      <c r="AP1177" s="13">
        <v>14.870000000000005</v>
      </c>
      <c r="AQ1177" s="14">
        <v>3.1841541755888658E-2</v>
      </c>
      <c r="AR1177" s="14">
        <v>0.68268853336291813</v>
      </c>
      <c r="AS1177" s="12" t="s">
        <v>900</v>
      </c>
      <c r="AT1177" s="12" t="s">
        <v>900</v>
      </c>
      <c r="AU1177" s="12" t="s">
        <v>900</v>
      </c>
      <c r="AV1177" s="12" t="s">
        <v>900</v>
      </c>
      <c r="AW1177" s="12" t="s">
        <v>900</v>
      </c>
      <c r="AX1177" s="12" t="s">
        <v>900</v>
      </c>
      <c r="AY1177" s="12" t="s">
        <v>2578</v>
      </c>
      <c r="AZ1177" s="12" t="s">
        <v>2578</v>
      </c>
      <c r="BA1177" s="12" t="s">
        <v>2578</v>
      </c>
      <c r="BB1177" s="12" t="s">
        <v>2578</v>
      </c>
      <c r="BC1177" s="12" t="s">
        <v>2578</v>
      </c>
      <c r="BD1177" s="7"/>
    </row>
    <row r="1178" spans="1:56" ht="14.5" x14ac:dyDescent="0.35">
      <c r="A1178" t="s">
        <v>4363</v>
      </c>
      <c r="B1178" s="7" t="s">
        <v>4062</v>
      </c>
      <c r="C1178" s="7" t="s">
        <v>5381</v>
      </c>
      <c r="D1178" s="11" t="s">
        <v>4361</v>
      </c>
      <c r="E1178" s="19" t="s">
        <v>4105</v>
      </c>
      <c r="F1178" s="11" t="s">
        <v>35</v>
      </c>
      <c r="G1178" s="11" t="s">
        <v>2578</v>
      </c>
      <c r="H1178" s="11" t="s">
        <v>2578</v>
      </c>
      <c r="I1178" s="11" t="s">
        <v>4063</v>
      </c>
      <c r="J1178" s="11">
        <v>1</v>
      </c>
      <c r="K1178" s="11">
        <v>0</v>
      </c>
      <c r="L1178" s="11">
        <v>31307</v>
      </c>
      <c r="M1178" s="11">
        <v>31286</v>
      </c>
      <c r="N1178" s="11">
        <v>0</v>
      </c>
      <c r="O1178" s="12" t="s">
        <v>4364</v>
      </c>
      <c r="P1178" s="13">
        <v>783.43999999999994</v>
      </c>
      <c r="Q1178" s="20">
        <v>810</v>
      </c>
      <c r="R1178" s="13">
        <v>-26.560000000000059</v>
      </c>
      <c r="S1178" s="22">
        <v>-3.2790123456790193E-2</v>
      </c>
      <c r="T1178" s="14">
        <v>0.94096877267405077</v>
      </c>
      <c r="U1178" s="12" t="s">
        <v>900</v>
      </c>
      <c r="V1178" s="13">
        <v>48.09</v>
      </c>
      <c r="W1178" s="20">
        <v>27</v>
      </c>
      <c r="X1178" s="13">
        <v>21.090000000000003</v>
      </c>
      <c r="Y1178" s="14">
        <v>0.7811111111111112</v>
      </c>
      <c r="Z1178" s="14">
        <v>3.4419180466989294</v>
      </c>
      <c r="AA1178" s="12" t="s">
        <v>900</v>
      </c>
      <c r="AB1178" s="13">
        <v>831.53</v>
      </c>
      <c r="AC1178" s="20">
        <v>837</v>
      </c>
      <c r="AD1178" s="13">
        <v>-5.4700000000000273</v>
      </c>
      <c r="AE1178" s="14">
        <v>-6.535244922341729E-3</v>
      </c>
      <c r="AF1178" s="14">
        <v>0.18938052420738333</v>
      </c>
      <c r="AG1178" s="12" t="s">
        <v>900</v>
      </c>
      <c r="AH1178" s="13">
        <v>19.004999999999999</v>
      </c>
      <c r="AI1178" s="20">
        <v>17</v>
      </c>
      <c r="AJ1178" s="13">
        <v>2.004999999999999</v>
      </c>
      <c r="AK1178" s="14">
        <v>0.11794117647058817</v>
      </c>
      <c r="AL1178" s="14">
        <v>0.47255021724506524</v>
      </c>
      <c r="AM1178" s="12" t="s">
        <v>900</v>
      </c>
      <c r="AN1178" s="13">
        <v>850.53499999999997</v>
      </c>
      <c r="AO1178" s="20">
        <v>854</v>
      </c>
      <c r="AP1178" s="13">
        <v>-3.4650000000000318</v>
      </c>
      <c r="AQ1178" s="14">
        <v>-4.0573770491803655E-3</v>
      </c>
      <c r="AR1178" s="14">
        <v>0.11869031301105157</v>
      </c>
      <c r="AS1178" s="12" t="s">
        <v>900</v>
      </c>
      <c r="AT1178" s="12" t="s">
        <v>900</v>
      </c>
      <c r="AU1178" s="12" t="s">
        <v>900</v>
      </c>
      <c r="AV1178" s="12" t="s">
        <v>900</v>
      </c>
      <c r="AW1178" s="12" t="s">
        <v>900</v>
      </c>
      <c r="AX1178" s="12" t="s">
        <v>900</v>
      </c>
      <c r="AY1178" s="12" t="s">
        <v>2578</v>
      </c>
      <c r="AZ1178" s="12" t="s">
        <v>2578</v>
      </c>
      <c r="BA1178" s="12" t="s">
        <v>2578</v>
      </c>
      <c r="BB1178" s="12" t="s">
        <v>2578</v>
      </c>
      <c r="BC1178" s="12" t="s">
        <v>2578</v>
      </c>
      <c r="BD1178" s="7"/>
    </row>
    <row r="1179" spans="1:56" ht="14.5" x14ac:dyDescent="0.35">
      <c r="A1179" t="s">
        <v>4295</v>
      </c>
      <c r="B1179" s="7" t="s">
        <v>4062</v>
      </c>
      <c r="C1179" s="7" t="s">
        <v>5381</v>
      </c>
      <c r="D1179" s="11" t="s">
        <v>4296</v>
      </c>
      <c r="E1179" s="19" t="s">
        <v>4088</v>
      </c>
      <c r="F1179" s="11" t="s">
        <v>38</v>
      </c>
      <c r="G1179" s="11" t="s">
        <v>2578</v>
      </c>
      <c r="H1179" s="11" t="s">
        <v>2578</v>
      </c>
      <c r="I1179" s="11" t="s">
        <v>4063</v>
      </c>
      <c r="J1179" s="11">
        <v>1</v>
      </c>
      <c r="K1179" s="11">
        <v>0</v>
      </c>
      <c r="L1179" s="11">
        <v>23095</v>
      </c>
      <c r="M1179" s="11">
        <v>23724</v>
      </c>
      <c r="N1179" s="11">
        <v>0</v>
      </c>
      <c r="O1179" s="12" t="s">
        <v>4297</v>
      </c>
      <c r="P1179" s="13">
        <v>609.32999999999993</v>
      </c>
      <c r="Q1179" s="20">
        <v>623</v>
      </c>
      <c r="R1179" s="13">
        <v>-13.670000000000073</v>
      </c>
      <c r="S1179" s="22">
        <v>-2.1942215088282622E-2</v>
      </c>
      <c r="T1179" s="14">
        <v>0.5507062455489169</v>
      </c>
      <c r="U1179" s="12" t="s">
        <v>900</v>
      </c>
      <c r="V1179" s="13">
        <v>39.25</v>
      </c>
      <c r="W1179" s="20">
        <v>34</v>
      </c>
      <c r="X1179" s="13">
        <v>5.25</v>
      </c>
      <c r="Y1179" s="14">
        <v>0.15441176470588236</v>
      </c>
      <c r="Z1179" s="14">
        <v>0.86750200401062894</v>
      </c>
      <c r="AA1179" s="12" t="s">
        <v>900</v>
      </c>
      <c r="AB1179" s="13">
        <v>648.57999999999993</v>
      </c>
      <c r="AC1179" s="20">
        <v>657</v>
      </c>
      <c r="AD1179" s="13">
        <v>-8.4200000000000728</v>
      </c>
      <c r="AE1179" s="14">
        <v>-1.2815829528158407E-2</v>
      </c>
      <c r="AF1179" s="14">
        <v>0.32955305734348489</v>
      </c>
      <c r="AG1179" s="12" t="s">
        <v>900</v>
      </c>
      <c r="AH1179" s="13">
        <v>20.664999999999999</v>
      </c>
      <c r="AI1179" s="20">
        <v>9</v>
      </c>
      <c r="AJ1179" s="13">
        <v>11.664999999999999</v>
      </c>
      <c r="AK1179" s="14">
        <v>1.296111111111111</v>
      </c>
      <c r="AL1179" s="14">
        <v>3.0288485957447122</v>
      </c>
      <c r="AM1179" s="12" t="s">
        <v>900</v>
      </c>
      <c r="AN1179" s="13">
        <v>669.24499999999989</v>
      </c>
      <c r="AO1179" s="20">
        <v>666</v>
      </c>
      <c r="AP1179" s="13">
        <v>3.2449999999998909</v>
      </c>
      <c r="AQ1179" s="14">
        <v>4.8723723723722084E-3</v>
      </c>
      <c r="AR1179" s="14">
        <v>0.12558831071160151</v>
      </c>
      <c r="AS1179" s="12" t="s">
        <v>900</v>
      </c>
      <c r="AT1179" s="12" t="s">
        <v>900</v>
      </c>
      <c r="AU1179" s="12" t="s">
        <v>900</v>
      </c>
      <c r="AV1179" s="12" t="s">
        <v>900</v>
      </c>
      <c r="AW1179" s="12" t="s">
        <v>900</v>
      </c>
      <c r="AX1179" s="12" t="s">
        <v>900</v>
      </c>
      <c r="AY1179" s="12" t="s">
        <v>2578</v>
      </c>
      <c r="AZ1179" s="12" t="s">
        <v>2578</v>
      </c>
      <c r="BA1179" s="12" t="s">
        <v>2578</v>
      </c>
      <c r="BB1179" s="12" t="s">
        <v>2578</v>
      </c>
      <c r="BC1179" s="12" t="s">
        <v>2578</v>
      </c>
      <c r="BD1179" s="7"/>
    </row>
    <row r="1180" spans="1:56" ht="14.5" x14ac:dyDescent="0.35">
      <c r="A1180" t="s">
        <v>4298</v>
      </c>
      <c r="B1180" s="7" t="s">
        <v>4062</v>
      </c>
      <c r="C1180" s="7" t="s">
        <v>5381</v>
      </c>
      <c r="D1180" s="11" t="s">
        <v>4296</v>
      </c>
      <c r="E1180" s="19" t="s">
        <v>4088</v>
      </c>
      <c r="F1180" s="11" t="s">
        <v>35</v>
      </c>
      <c r="G1180" s="11" t="s">
        <v>2578</v>
      </c>
      <c r="H1180" s="11" t="s">
        <v>2578</v>
      </c>
      <c r="I1180" s="11" t="s">
        <v>4063</v>
      </c>
      <c r="J1180" s="11">
        <v>1</v>
      </c>
      <c r="K1180" s="11">
        <v>0</v>
      </c>
      <c r="L1180" s="11">
        <v>23724</v>
      </c>
      <c r="M1180" s="11">
        <v>23095</v>
      </c>
      <c r="N1180" s="11">
        <v>0</v>
      </c>
      <c r="O1180" s="12" t="s">
        <v>4299</v>
      </c>
      <c r="P1180" s="13">
        <v>460.79999999999995</v>
      </c>
      <c r="Q1180" s="20">
        <v>451</v>
      </c>
      <c r="R1180" s="13">
        <v>9.7999999999999545</v>
      </c>
      <c r="S1180" s="22">
        <v>2.1729490022172848E-2</v>
      </c>
      <c r="T1180" s="14">
        <v>0.45897737690122248</v>
      </c>
      <c r="U1180" s="12" t="s">
        <v>900</v>
      </c>
      <c r="V1180" s="13">
        <v>39.08</v>
      </c>
      <c r="W1180" s="20">
        <v>37</v>
      </c>
      <c r="X1180" s="13">
        <v>2.0799999999999983</v>
      </c>
      <c r="Y1180" s="14">
        <v>5.6216216216216169E-2</v>
      </c>
      <c r="Z1180" s="14">
        <v>0.33724310626527093</v>
      </c>
      <c r="AA1180" s="12" t="s">
        <v>900</v>
      </c>
      <c r="AB1180" s="13">
        <v>499.87999999999994</v>
      </c>
      <c r="AC1180" s="20">
        <v>488</v>
      </c>
      <c r="AD1180" s="13">
        <v>11.879999999999939</v>
      </c>
      <c r="AE1180" s="14">
        <v>2.4344262295081843E-2</v>
      </c>
      <c r="AF1180" s="14">
        <v>0.53453893241525541</v>
      </c>
      <c r="AG1180" s="12" t="s">
        <v>900</v>
      </c>
      <c r="AH1180" s="13">
        <v>21.96</v>
      </c>
      <c r="AI1180" s="20">
        <v>12</v>
      </c>
      <c r="AJ1180" s="13">
        <v>9.9600000000000009</v>
      </c>
      <c r="AK1180" s="14">
        <v>0.83000000000000007</v>
      </c>
      <c r="AL1180" s="14">
        <v>2.4170770538191246</v>
      </c>
      <c r="AM1180" s="12" t="s">
        <v>900</v>
      </c>
      <c r="AN1180" s="13">
        <v>521.83999999999992</v>
      </c>
      <c r="AO1180" s="20">
        <v>500</v>
      </c>
      <c r="AP1180" s="13">
        <v>21.839999999999918</v>
      </c>
      <c r="AQ1180" s="14">
        <v>4.3679999999999837E-2</v>
      </c>
      <c r="AR1180" s="14">
        <v>0.96622035481283441</v>
      </c>
      <c r="AS1180" s="12" t="s">
        <v>900</v>
      </c>
      <c r="AT1180" s="12" t="s">
        <v>900</v>
      </c>
      <c r="AU1180" s="12" t="s">
        <v>900</v>
      </c>
      <c r="AV1180" s="12" t="s">
        <v>900</v>
      </c>
      <c r="AW1180" s="12" t="s">
        <v>900</v>
      </c>
      <c r="AX1180" s="12" t="s">
        <v>900</v>
      </c>
      <c r="AY1180" s="12" t="s">
        <v>2578</v>
      </c>
      <c r="AZ1180" s="12" t="s">
        <v>2578</v>
      </c>
      <c r="BA1180" s="12" t="s">
        <v>2578</v>
      </c>
      <c r="BB1180" s="12" t="s">
        <v>2578</v>
      </c>
      <c r="BC1180" s="12" t="s">
        <v>2578</v>
      </c>
      <c r="BD1180" s="7"/>
    </row>
    <row r="1181" spans="1:56" ht="14.5" x14ac:dyDescent="0.35">
      <c r="A1181" t="s">
        <v>4393</v>
      </c>
      <c r="B1181" s="7" t="s">
        <v>4062</v>
      </c>
      <c r="C1181" s="7" t="s">
        <v>5381</v>
      </c>
      <c r="D1181" s="11" t="s">
        <v>4394</v>
      </c>
      <c r="E1181" s="19" t="s">
        <v>4116</v>
      </c>
      <c r="F1181" s="11" t="s">
        <v>38</v>
      </c>
      <c r="G1181" s="11" t="s">
        <v>2578</v>
      </c>
      <c r="H1181" s="11" t="s">
        <v>2578</v>
      </c>
      <c r="I1181" s="11" t="s">
        <v>4063</v>
      </c>
      <c r="J1181" s="11">
        <v>1</v>
      </c>
      <c r="K1181" s="11">
        <v>0</v>
      </c>
      <c r="L1181" s="11">
        <v>30355</v>
      </c>
      <c r="M1181" s="11">
        <v>30371</v>
      </c>
      <c r="N1181" s="11">
        <v>0</v>
      </c>
      <c r="O1181" s="12" t="s">
        <v>4395</v>
      </c>
      <c r="P1181" s="13">
        <v>232.89000000000001</v>
      </c>
      <c r="Q1181" s="20">
        <v>234</v>
      </c>
      <c r="R1181" s="13">
        <v>-1.1099999999999852</v>
      </c>
      <c r="S1181" s="22">
        <v>-4.7435897435896806E-3</v>
      </c>
      <c r="T1181" s="14">
        <v>7.2649175618067566E-2</v>
      </c>
      <c r="U1181" s="12" t="s">
        <v>900</v>
      </c>
      <c r="V1181" s="13">
        <v>25.46</v>
      </c>
      <c r="W1181" s="20">
        <v>26</v>
      </c>
      <c r="X1181" s="13">
        <v>-0.53999999999999915</v>
      </c>
      <c r="Y1181" s="14">
        <v>-2.0769230769230738E-2</v>
      </c>
      <c r="Z1181" s="14">
        <v>0.10645691256284624</v>
      </c>
      <c r="AA1181" s="12" t="s">
        <v>900</v>
      </c>
      <c r="AB1181" s="13">
        <v>258.35000000000002</v>
      </c>
      <c r="AC1181" s="20">
        <v>260</v>
      </c>
      <c r="AD1181" s="13">
        <v>-1.6499999999999773</v>
      </c>
      <c r="AE1181" s="14">
        <v>-6.3461538461537584E-3</v>
      </c>
      <c r="AF1181" s="14">
        <v>0.10249139176692691</v>
      </c>
      <c r="AG1181" s="12" t="s">
        <v>900</v>
      </c>
      <c r="AH1181" s="13">
        <v>17.75</v>
      </c>
      <c r="AI1181" s="20">
        <v>16</v>
      </c>
      <c r="AJ1181" s="13">
        <v>1.75</v>
      </c>
      <c r="AK1181" s="14">
        <v>0.109375</v>
      </c>
      <c r="AL1181" s="14">
        <v>0.42600643361512919</v>
      </c>
      <c r="AM1181" s="12" t="s">
        <v>900</v>
      </c>
      <c r="AN1181" s="13">
        <v>276.10000000000002</v>
      </c>
      <c r="AO1181" s="20">
        <v>276</v>
      </c>
      <c r="AP1181" s="13">
        <v>0.10000000000002274</v>
      </c>
      <c r="AQ1181" s="14">
        <v>3.6231884057979255E-4</v>
      </c>
      <c r="AR1181" s="14">
        <v>6.0187475025743342E-3</v>
      </c>
      <c r="AS1181" s="12" t="s">
        <v>900</v>
      </c>
      <c r="AT1181" s="12" t="s">
        <v>900</v>
      </c>
      <c r="AU1181" s="12" t="s">
        <v>900</v>
      </c>
      <c r="AV1181" s="12" t="s">
        <v>900</v>
      </c>
      <c r="AW1181" s="12" t="s">
        <v>900</v>
      </c>
      <c r="AX1181" s="12" t="s">
        <v>900</v>
      </c>
      <c r="AY1181" s="12" t="s">
        <v>2578</v>
      </c>
      <c r="AZ1181" s="12" t="s">
        <v>2578</v>
      </c>
      <c r="BA1181" s="12" t="s">
        <v>2578</v>
      </c>
      <c r="BB1181" s="12" t="s">
        <v>2578</v>
      </c>
      <c r="BC1181" s="12" t="s">
        <v>2578</v>
      </c>
      <c r="BD1181" s="7"/>
    </row>
    <row r="1182" spans="1:56" ht="14.5" x14ac:dyDescent="0.35">
      <c r="A1182" t="s">
        <v>4396</v>
      </c>
      <c r="B1182" s="7" t="s">
        <v>4062</v>
      </c>
      <c r="C1182" s="7" t="s">
        <v>5381</v>
      </c>
      <c r="D1182" s="11" t="s">
        <v>4394</v>
      </c>
      <c r="E1182" s="19" t="s">
        <v>4116</v>
      </c>
      <c r="F1182" s="11" t="s">
        <v>35</v>
      </c>
      <c r="G1182" s="11" t="s">
        <v>2578</v>
      </c>
      <c r="H1182" s="11" t="s">
        <v>2578</v>
      </c>
      <c r="I1182" s="11" t="s">
        <v>4063</v>
      </c>
      <c r="J1182" s="11">
        <v>1</v>
      </c>
      <c r="K1182" s="11">
        <v>0</v>
      </c>
      <c r="L1182" s="11">
        <v>30371</v>
      </c>
      <c r="M1182" s="11">
        <v>30355</v>
      </c>
      <c r="N1182" s="11">
        <v>0</v>
      </c>
      <c r="O1182" s="12" t="s">
        <v>4397</v>
      </c>
      <c r="P1182" s="13">
        <v>216.71999999999997</v>
      </c>
      <c r="Q1182" s="20">
        <v>238</v>
      </c>
      <c r="R1182" s="13">
        <v>-21.28000000000003</v>
      </c>
      <c r="S1182" s="22">
        <v>-8.9411764705882482E-2</v>
      </c>
      <c r="T1182" s="14">
        <v>1.4112845701455963</v>
      </c>
      <c r="U1182" s="12" t="s">
        <v>900</v>
      </c>
      <c r="V1182" s="13">
        <v>23.3</v>
      </c>
      <c r="W1182" s="20">
        <v>23</v>
      </c>
      <c r="X1182" s="13">
        <v>0.30000000000000071</v>
      </c>
      <c r="Y1182" s="14">
        <v>1.3043478260869596E-2</v>
      </c>
      <c r="Z1182" s="14">
        <v>6.2351335068956043E-2</v>
      </c>
      <c r="AA1182" s="12" t="s">
        <v>900</v>
      </c>
      <c r="AB1182" s="13">
        <v>240.01999999999998</v>
      </c>
      <c r="AC1182" s="20">
        <v>261</v>
      </c>
      <c r="AD1182" s="13">
        <v>-20.980000000000018</v>
      </c>
      <c r="AE1182" s="14">
        <v>-8.0383141762452176E-2</v>
      </c>
      <c r="AF1182" s="14">
        <v>1.325540343899521</v>
      </c>
      <c r="AG1182" s="12" t="s">
        <v>900</v>
      </c>
      <c r="AH1182" s="13">
        <v>19.47</v>
      </c>
      <c r="AI1182" s="20">
        <v>13</v>
      </c>
      <c r="AJ1182" s="13">
        <v>6.4699999999999989</v>
      </c>
      <c r="AK1182" s="14">
        <v>0.4976923076923076</v>
      </c>
      <c r="AL1182" s="14">
        <v>1.6057507524219325</v>
      </c>
      <c r="AM1182" s="12" t="s">
        <v>900</v>
      </c>
      <c r="AN1182" s="13">
        <v>259.49</v>
      </c>
      <c r="AO1182" s="20">
        <v>274</v>
      </c>
      <c r="AP1182" s="13">
        <v>-14.509999999999991</v>
      </c>
      <c r="AQ1182" s="14">
        <v>-5.2956204379562014E-2</v>
      </c>
      <c r="AR1182" s="14">
        <v>0.8884219268053275</v>
      </c>
      <c r="AS1182" s="12" t="s">
        <v>900</v>
      </c>
      <c r="AT1182" s="12" t="s">
        <v>900</v>
      </c>
      <c r="AU1182" s="12" t="s">
        <v>900</v>
      </c>
      <c r="AV1182" s="12" t="s">
        <v>900</v>
      </c>
      <c r="AW1182" s="12" t="s">
        <v>900</v>
      </c>
      <c r="AX1182" s="12" t="s">
        <v>900</v>
      </c>
      <c r="AY1182" s="12" t="s">
        <v>2578</v>
      </c>
      <c r="AZ1182" s="12" t="s">
        <v>2578</v>
      </c>
      <c r="BA1182" s="12" t="s">
        <v>2578</v>
      </c>
      <c r="BB1182" s="12" t="s">
        <v>2578</v>
      </c>
      <c r="BC1182" s="12" t="s">
        <v>2578</v>
      </c>
      <c r="BD1182" s="7"/>
    </row>
    <row r="1183" spans="1:56" ht="14.5" x14ac:dyDescent="0.35">
      <c r="A1183" t="s">
        <v>4338</v>
      </c>
      <c r="B1183" s="7" t="s">
        <v>4062</v>
      </c>
      <c r="C1183" s="7" t="s">
        <v>5381</v>
      </c>
      <c r="D1183" s="11" t="s">
        <v>4336</v>
      </c>
      <c r="E1183" s="19" t="s">
        <v>4100</v>
      </c>
      <c r="F1183" s="11" t="s">
        <v>11</v>
      </c>
      <c r="G1183" s="11" t="s">
        <v>2578</v>
      </c>
      <c r="H1183" s="11" t="s">
        <v>2578</v>
      </c>
      <c r="I1183" s="11" t="s">
        <v>4063</v>
      </c>
      <c r="J1183" s="11">
        <v>1</v>
      </c>
      <c r="K1183" s="11">
        <v>0</v>
      </c>
      <c r="L1183" s="11">
        <v>22533</v>
      </c>
      <c r="M1183" s="11">
        <v>23730</v>
      </c>
      <c r="N1183" s="11">
        <v>0</v>
      </c>
      <c r="O1183" s="12" t="s">
        <v>4339</v>
      </c>
      <c r="P1183" s="13">
        <v>467.46999999999997</v>
      </c>
      <c r="Q1183" s="20">
        <v>465</v>
      </c>
      <c r="R1183" s="13">
        <v>2.4699999999999704</v>
      </c>
      <c r="S1183" s="22">
        <v>5.3118279569891839E-3</v>
      </c>
      <c r="T1183" s="14">
        <v>0.11439170072370507</v>
      </c>
      <c r="U1183" s="12" t="s">
        <v>900</v>
      </c>
      <c r="V1183" s="13">
        <v>46.67</v>
      </c>
      <c r="W1183" s="20">
        <v>42</v>
      </c>
      <c r="X1183" s="13">
        <v>4.6700000000000017</v>
      </c>
      <c r="Y1183" s="14">
        <v>0.11119047619047623</v>
      </c>
      <c r="Z1183" s="14">
        <v>0.70136408681322104</v>
      </c>
      <c r="AA1183" s="12" t="s">
        <v>900</v>
      </c>
      <c r="AB1183" s="13">
        <v>514.14</v>
      </c>
      <c r="AC1183" s="20">
        <v>507</v>
      </c>
      <c r="AD1183" s="13">
        <v>7.1399999999999864</v>
      </c>
      <c r="AE1183" s="14">
        <v>1.4082840236686364E-2</v>
      </c>
      <c r="AF1183" s="14">
        <v>0.31598798192990107</v>
      </c>
      <c r="AG1183" s="12" t="s">
        <v>900</v>
      </c>
      <c r="AH1183" s="13">
        <v>12.635</v>
      </c>
      <c r="AI1183" s="20">
        <v>15</v>
      </c>
      <c r="AJ1183" s="13">
        <v>-2.3650000000000002</v>
      </c>
      <c r="AK1183" s="14">
        <v>-0.15766666666666668</v>
      </c>
      <c r="AL1183" s="14">
        <v>0.63623331818821638</v>
      </c>
      <c r="AM1183" s="12" t="s">
        <v>900</v>
      </c>
      <c r="AN1183" s="13">
        <v>526.77499999999998</v>
      </c>
      <c r="AO1183" s="20">
        <v>522</v>
      </c>
      <c r="AP1183" s="13">
        <v>4.7749999999999773</v>
      </c>
      <c r="AQ1183" s="14">
        <v>9.1475095785440181E-3</v>
      </c>
      <c r="AR1183" s="14">
        <v>0.20851975719843416</v>
      </c>
      <c r="AS1183" s="12" t="s">
        <v>900</v>
      </c>
      <c r="AT1183" s="12" t="s">
        <v>900</v>
      </c>
      <c r="AU1183" s="12" t="s">
        <v>900</v>
      </c>
      <c r="AV1183" s="12" t="s">
        <v>900</v>
      </c>
      <c r="AW1183" s="12" t="s">
        <v>900</v>
      </c>
      <c r="AX1183" s="12" t="s">
        <v>900</v>
      </c>
      <c r="AY1183" s="12" t="s">
        <v>2578</v>
      </c>
      <c r="AZ1183" s="12" t="s">
        <v>2578</v>
      </c>
      <c r="BA1183" s="12" t="s">
        <v>2578</v>
      </c>
      <c r="BB1183" s="12" t="s">
        <v>2578</v>
      </c>
      <c r="BC1183" s="12" t="s">
        <v>2578</v>
      </c>
      <c r="BD1183" s="7"/>
    </row>
    <row r="1184" spans="1:56" ht="14.5" x14ac:dyDescent="0.35">
      <c r="A1184" t="s">
        <v>4335</v>
      </c>
      <c r="B1184" s="7" t="s">
        <v>4062</v>
      </c>
      <c r="C1184" s="7" t="s">
        <v>5381</v>
      </c>
      <c r="D1184" s="11" t="s">
        <v>4336</v>
      </c>
      <c r="E1184" s="19" t="s">
        <v>4100</v>
      </c>
      <c r="F1184" s="11" t="s">
        <v>8</v>
      </c>
      <c r="G1184" s="11" t="s">
        <v>2578</v>
      </c>
      <c r="H1184" s="11" t="s">
        <v>2578</v>
      </c>
      <c r="I1184" s="11" t="s">
        <v>4063</v>
      </c>
      <c r="J1184" s="11">
        <v>1</v>
      </c>
      <c r="K1184" s="11">
        <v>0</v>
      </c>
      <c r="L1184" s="11">
        <v>23730</v>
      </c>
      <c r="M1184" s="11">
        <v>22533</v>
      </c>
      <c r="N1184" s="11">
        <v>0</v>
      </c>
      <c r="O1184" s="12" t="s">
        <v>4337</v>
      </c>
      <c r="P1184" s="13">
        <v>268.23</v>
      </c>
      <c r="Q1184" s="20">
        <v>270</v>
      </c>
      <c r="R1184" s="13">
        <v>-1.7699999999999818</v>
      </c>
      <c r="S1184" s="22">
        <v>-6.5555555555554881E-3</v>
      </c>
      <c r="T1184" s="14">
        <v>0.10789574391816577</v>
      </c>
      <c r="U1184" s="12" t="s">
        <v>900</v>
      </c>
      <c r="V1184" s="13">
        <v>34.49</v>
      </c>
      <c r="W1184" s="20">
        <v>35</v>
      </c>
      <c r="X1184" s="13">
        <v>-0.50999999999999801</v>
      </c>
      <c r="Y1184" s="14">
        <v>-1.4571428571428515E-2</v>
      </c>
      <c r="Z1184" s="14">
        <v>8.6521495619308289E-2</v>
      </c>
      <c r="AA1184" s="12" t="s">
        <v>900</v>
      </c>
      <c r="AB1184" s="13">
        <v>302.72000000000003</v>
      </c>
      <c r="AC1184" s="20">
        <v>305</v>
      </c>
      <c r="AD1184" s="13">
        <v>-2.2799999999999727</v>
      </c>
      <c r="AE1184" s="14">
        <v>-7.4754098360654839E-3</v>
      </c>
      <c r="AF1184" s="14">
        <v>0.13079708952539909</v>
      </c>
      <c r="AG1184" s="12" t="s">
        <v>900</v>
      </c>
      <c r="AH1184" s="13">
        <v>11.955</v>
      </c>
      <c r="AI1184" s="20">
        <v>14</v>
      </c>
      <c r="AJ1184" s="13">
        <v>-2.0449999999999999</v>
      </c>
      <c r="AK1184" s="14">
        <v>-0.14607142857142857</v>
      </c>
      <c r="AL1184" s="14">
        <v>0.56767241836412441</v>
      </c>
      <c r="AM1184" s="12" t="s">
        <v>900</v>
      </c>
      <c r="AN1184" s="13">
        <v>314.67500000000001</v>
      </c>
      <c r="AO1184" s="20">
        <v>319</v>
      </c>
      <c r="AP1184" s="13">
        <v>-4.3249999999999886</v>
      </c>
      <c r="AQ1184" s="14">
        <v>-1.3557993730407487E-2</v>
      </c>
      <c r="AR1184" s="14">
        <v>0.24297848669267547</v>
      </c>
      <c r="AS1184" s="12" t="s">
        <v>900</v>
      </c>
      <c r="AT1184" s="12" t="s">
        <v>900</v>
      </c>
      <c r="AU1184" s="12" t="s">
        <v>900</v>
      </c>
      <c r="AV1184" s="12" t="s">
        <v>900</v>
      </c>
      <c r="AW1184" s="12" t="s">
        <v>900</v>
      </c>
      <c r="AX1184" s="12" t="s">
        <v>900</v>
      </c>
      <c r="AY1184" s="12" t="s">
        <v>2578</v>
      </c>
      <c r="AZ1184" s="12" t="s">
        <v>2578</v>
      </c>
      <c r="BA1184" s="12" t="s">
        <v>2578</v>
      </c>
      <c r="BB1184" s="12" t="s">
        <v>2578</v>
      </c>
      <c r="BC1184" s="12" t="s">
        <v>2578</v>
      </c>
      <c r="BD1184" s="7"/>
    </row>
    <row r="1185" spans="1:56" ht="14.5" x14ac:dyDescent="0.35">
      <c r="A1185" t="s">
        <v>4310</v>
      </c>
      <c r="B1185" s="7" t="s">
        <v>4062</v>
      </c>
      <c r="C1185" s="7" t="s">
        <v>5381</v>
      </c>
      <c r="D1185" s="11" t="s">
        <v>4311</v>
      </c>
      <c r="E1185" s="19" t="s">
        <v>4091</v>
      </c>
      <c r="F1185" s="11" t="s">
        <v>8</v>
      </c>
      <c r="G1185" s="11" t="s">
        <v>2578</v>
      </c>
      <c r="H1185" s="11" t="s">
        <v>2578</v>
      </c>
      <c r="I1185" s="11" t="s">
        <v>4063</v>
      </c>
      <c r="J1185" s="11">
        <v>1</v>
      </c>
      <c r="K1185" s="11">
        <v>0</v>
      </c>
      <c r="L1185" s="11">
        <v>30866</v>
      </c>
      <c r="M1185" s="11">
        <v>31129</v>
      </c>
      <c r="N1185" s="11">
        <v>0</v>
      </c>
      <c r="O1185" s="12" t="s">
        <v>4312</v>
      </c>
      <c r="P1185" s="13">
        <v>166.25000000000003</v>
      </c>
      <c r="Q1185" s="20">
        <v>297</v>
      </c>
      <c r="R1185" s="13">
        <v>-130.74999999999997</v>
      </c>
      <c r="S1185" s="22">
        <v>-0.44023569023569015</v>
      </c>
      <c r="T1185" s="14">
        <v>8.5911040976604127</v>
      </c>
      <c r="U1185" s="12" t="s">
        <v>2218</v>
      </c>
      <c r="V1185" s="13">
        <v>29.76</v>
      </c>
      <c r="W1185" s="20">
        <v>33</v>
      </c>
      <c r="X1185" s="13">
        <v>-3.2399999999999984</v>
      </c>
      <c r="Y1185" s="14">
        <v>-9.8181818181818134E-2</v>
      </c>
      <c r="Z1185" s="14">
        <v>0.57838702333054626</v>
      </c>
      <c r="AA1185" s="12" t="s">
        <v>900</v>
      </c>
      <c r="AB1185" s="13">
        <v>196.01000000000002</v>
      </c>
      <c r="AC1185" s="20">
        <v>330</v>
      </c>
      <c r="AD1185" s="13">
        <v>-133.98999999999998</v>
      </c>
      <c r="AE1185" s="14">
        <v>-0.40603030303030296</v>
      </c>
      <c r="AF1185" s="14">
        <v>8.2620988110043303</v>
      </c>
      <c r="AG1185" s="12" t="s">
        <v>2218</v>
      </c>
      <c r="AH1185" s="13">
        <v>43.99</v>
      </c>
      <c r="AI1185" s="20">
        <v>4</v>
      </c>
      <c r="AJ1185" s="13">
        <v>39.99</v>
      </c>
      <c r="AK1185" s="14">
        <v>9.9975000000000005</v>
      </c>
      <c r="AL1185" s="14">
        <v>8.163775005350594</v>
      </c>
      <c r="AM1185" s="12" t="s">
        <v>900</v>
      </c>
      <c r="AN1185" s="13">
        <v>240.00000000000003</v>
      </c>
      <c r="AO1185" s="20">
        <v>334</v>
      </c>
      <c r="AP1185" s="13">
        <v>-93.999999999999972</v>
      </c>
      <c r="AQ1185" s="14">
        <v>-0.28143712574850294</v>
      </c>
      <c r="AR1185" s="14">
        <v>5.5486445593489782</v>
      </c>
      <c r="AS1185" s="12" t="s">
        <v>900</v>
      </c>
      <c r="AT1185" s="12" t="s">
        <v>2578</v>
      </c>
      <c r="AU1185" s="12" t="s">
        <v>900</v>
      </c>
      <c r="AV1185" s="12" t="s">
        <v>2578</v>
      </c>
      <c r="AW1185" s="12" t="s">
        <v>900</v>
      </c>
      <c r="AX1185" s="12" t="s">
        <v>900</v>
      </c>
      <c r="AY1185" s="12" t="s">
        <v>2578</v>
      </c>
      <c r="AZ1185" s="12" t="s">
        <v>2578</v>
      </c>
      <c r="BA1185" s="12" t="s">
        <v>2578</v>
      </c>
      <c r="BB1185" s="12" t="s">
        <v>2578</v>
      </c>
      <c r="BC1185" s="12" t="s">
        <v>2578</v>
      </c>
      <c r="BD1185" s="7"/>
    </row>
    <row r="1186" spans="1:56" ht="14.5" x14ac:dyDescent="0.35">
      <c r="A1186" t="s">
        <v>4313</v>
      </c>
      <c r="B1186" s="7" t="s">
        <v>4062</v>
      </c>
      <c r="C1186" s="7" t="s">
        <v>5381</v>
      </c>
      <c r="D1186" s="11" t="s">
        <v>4311</v>
      </c>
      <c r="E1186" s="19" t="s">
        <v>4091</v>
      </c>
      <c r="F1186" s="11" t="s">
        <v>11</v>
      </c>
      <c r="G1186" s="11" t="s">
        <v>2578</v>
      </c>
      <c r="H1186" s="11" t="s">
        <v>2578</v>
      </c>
      <c r="I1186" s="11" t="s">
        <v>4063</v>
      </c>
      <c r="J1186" s="11">
        <v>1</v>
      </c>
      <c r="K1186" s="11">
        <v>0</v>
      </c>
      <c r="L1186" s="11">
        <v>31129</v>
      </c>
      <c r="M1186" s="11">
        <v>30866</v>
      </c>
      <c r="N1186" s="11">
        <v>0</v>
      </c>
      <c r="O1186" s="12" t="s">
        <v>4314</v>
      </c>
      <c r="P1186" s="13">
        <v>249.98</v>
      </c>
      <c r="Q1186" s="20">
        <v>237</v>
      </c>
      <c r="R1186" s="13">
        <v>12.97999999999999</v>
      </c>
      <c r="S1186" s="22">
        <v>5.4767932489451436E-2</v>
      </c>
      <c r="T1186" s="14">
        <v>0.83182913512914003</v>
      </c>
      <c r="U1186" s="12" t="s">
        <v>900</v>
      </c>
      <c r="V1186" s="13">
        <v>32.36</v>
      </c>
      <c r="W1186" s="20">
        <v>29</v>
      </c>
      <c r="X1186" s="13">
        <v>3.3599999999999994</v>
      </c>
      <c r="Y1186" s="14">
        <v>0.11586206896551722</v>
      </c>
      <c r="Z1186" s="14">
        <v>0.60661284152625972</v>
      </c>
      <c r="AA1186" s="12" t="s">
        <v>900</v>
      </c>
      <c r="AB1186" s="13">
        <v>282.33999999999997</v>
      </c>
      <c r="AC1186" s="20">
        <v>266</v>
      </c>
      <c r="AD1186" s="13">
        <v>16.339999999999975</v>
      </c>
      <c r="AE1186" s="14">
        <v>6.1428571428571332E-2</v>
      </c>
      <c r="AF1186" s="14">
        <v>0.98682941475834163</v>
      </c>
      <c r="AG1186" s="12" t="s">
        <v>900</v>
      </c>
      <c r="AH1186" s="13">
        <v>5.0350000000000001</v>
      </c>
      <c r="AI1186" s="20">
        <v>5</v>
      </c>
      <c r="AJ1186" s="13">
        <v>3.5000000000000142E-2</v>
      </c>
      <c r="AK1186" s="14">
        <v>7.0000000000000288E-3</v>
      </c>
      <c r="AL1186" s="14">
        <v>1.5625155704256648E-2</v>
      </c>
      <c r="AM1186" s="12" t="s">
        <v>900</v>
      </c>
      <c r="AN1186" s="13">
        <v>287.375</v>
      </c>
      <c r="AO1186" s="20">
        <v>271</v>
      </c>
      <c r="AP1186" s="13">
        <v>16.375</v>
      </c>
      <c r="AQ1186" s="14">
        <v>6.0424354243542436E-2</v>
      </c>
      <c r="AR1186" s="14">
        <v>0.98001635563349454</v>
      </c>
      <c r="AS1186" s="12" t="s">
        <v>900</v>
      </c>
      <c r="AT1186" s="12" t="s">
        <v>900</v>
      </c>
      <c r="AU1186" s="12" t="s">
        <v>900</v>
      </c>
      <c r="AV1186" s="12" t="s">
        <v>900</v>
      </c>
      <c r="AW1186" s="12" t="s">
        <v>900</v>
      </c>
      <c r="AX1186" s="12" t="s">
        <v>900</v>
      </c>
      <c r="AY1186" s="12" t="s">
        <v>2578</v>
      </c>
      <c r="AZ1186" s="12" t="s">
        <v>2578</v>
      </c>
      <c r="BA1186" s="12" t="s">
        <v>2578</v>
      </c>
      <c r="BB1186" s="12" t="s">
        <v>2578</v>
      </c>
      <c r="BC1186" s="12" t="s">
        <v>2578</v>
      </c>
      <c r="BD1186" s="7"/>
    </row>
    <row r="1187" spans="1:56" ht="14.5" x14ac:dyDescent="0.35">
      <c r="A1187" t="s">
        <v>4330</v>
      </c>
      <c r="B1187" s="7" t="s">
        <v>4062</v>
      </c>
      <c r="C1187" s="7" t="s">
        <v>5381</v>
      </c>
      <c r="D1187" s="11" t="s">
        <v>4331</v>
      </c>
      <c r="E1187" s="19" t="s">
        <v>4099</v>
      </c>
      <c r="F1187" s="11" t="s">
        <v>38</v>
      </c>
      <c r="G1187" s="11" t="s">
        <v>2578</v>
      </c>
      <c r="H1187" s="11" t="s">
        <v>2578</v>
      </c>
      <c r="I1187" s="11" t="s">
        <v>4063</v>
      </c>
      <c r="J1187" s="11">
        <v>1</v>
      </c>
      <c r="K1187" s="11">
        <v>0</v>
      </c>
      <c r="L1187" s="11">
        <v>30725</v>
      </c>
      <c r="M1187" s="11">
        <v>30601</v>
      </c>
      <c r="N1187" s="11">
        <v>0</v>
      </c>
      <c r="O1187" s="12" t="s">
        <v>4332</v>
      </c>
      <c r="P1187" s="13">
        <v>707.07999999999993</v>
      </c>
      <c r="Q1187" s="20">
        <v>822</v>
      </c>
      <c r="R1187" s="13">
        <v>-114.92000000000007</v>
      </c>
      <c r="S1187" s="22">
        <v>-0.13980535279805362</v>
      </c>
      <c r="T1187" s="14">
        <v>4.1561911304581844</v>
      </c>
      <c r="U1187" s="12" t="s">
        <v>900</v>
      </c>
      <c r="V1187" s="13">
        <v>51.57</v>
      </c>
      <c r="W1187" s="20">
        <v>66</v>
      </c>
      <c r="X1187" s="13">
        <v>-14.43</v>
      </c>
      <c r="Y1187" s="14">
        <v>-0.21863636363636363</v>
      </c>
      <c r="Z1187" s="14">
        <v>1.8820582891955218</v>
      </c>
      <c r="AA1187" s="12" t="s">
        <v>900</v>
      </c>
      <c r="AB1187" s="13">
        <v>758.65</v>
      </c>
      <c r="AC1187" s="20">
        <v>888</v>
      </c>
      <c r="AD1187" s="13">
        <v>-129.35000000000002</v>
      </c>
      <c r="AE1187" s="14">
        <v>-0.14566441441441444</v>
      </c>
      <c r="AF1187" s="14">
        <v>4.5079675548321987</v>
      </c>
      <c r="AG1187" s="12" t="s">
        <v>900</v>
      </c>
      <c r="AH1187" s="13">
        <v>90.594999999999999</v>
      </c>
      <c r="AI1187" s="20">
        <v>81</v>
      </c>
      <c r="AJ1187" s="13">
        <v>9.5949999999999989</v>
      </c>
      <c r="AK1187" s="14">
        <v>0.11845679012345678</v>
      </c>
      <c r="AL1187" s="14">
        <v>1.0358757406534349</v>
      </c>
      <c r="AM1187" s="12" t="s">
        <v>900</v>
      </c>
      <c r="AN1187" s="13">
        <v>849.245</v>
      </c>
      <c r="AO1187" s="20">
        <v>969</v>
      </c>
      <c r="AP1187" s="13">
        <v>-119.755</v>
      </c>
      <c r="AQ1187" s="14">
        <v>-0.12358617131062952</v>
      </c>
      <c r="AR1187" s="14">
        <v>3.9717550090463343</v>
      </c>
      <c r="AS1187" s="12" t="s">
        <v>900</v>
      </c>
      <c r="AT1187" s="12" t="s">
        <v>900</v>
      </c>
      <c r="AU1187" s="12" t="s">
        <v>900</v>
      </c>
      <c r="AV1187" s="12" t="s">
        <v>900</v>
      </c>
      <c r="AW1187" s="12" t="s">
        <v>900</v>
      </c>
      <c r="AX1187" s="12" t="s">
        <v>900</v>
      </c>
      <c r="AY1187" s="12" t="s">
        <v>2578</v>
      </c>
      <c r="AZ1187" s="12" t="s">
        <v>2578</v>
      </c>
      <c r="BA1187" s="12" t="s">
        <v>2578</v>
      </c>
      <c r="BB1187" s="12" t="s">
        <v>2578</v>
      </c>
      <c r="BC1187" s="12" t="s">
        <v>2578</v>
      </c>
      <c r="BD1187" s="7"/>
    </row>
    <row r="1188" spans="1:56" ht="14.5" x14ac:dyDescent="0.35">
      <c r="A1188" t="s">
        <v>4252</v>
      </c>
      <c r="B1188" s="7" t="s">
        <v>4062</v>
      </c>
      <c r="C1188" s="7" t="s">
        <v>5381</v>
      </c>
      <c r="D1188" s="11" t="s">
        <v>4250</v>
      </c>
      <c r="E1188" s="19" t="s">
        <v>4076</v>
      </c>
      <c r="F1188" s="11" t="s">
        <v>4075</v>
      </c>
      <c r="G1188" s="11" t="s">
        <v>2578</v>
      </c>
      <c r="H1188" s="11" t="s">
        <v>2578</v>
      </c>
      <c r="I1188" s="11" t="s">
        <v>4063</v>
      </c>
      <c r="J1188" s="11">
        <v>1</v>
      </c>
      <c r="K1188" s="11">
        <v>0</v>
      </c>
      <c r="L1188" s="11">
        <v>31186</v>
      </c>
      <c r="M1188" s="11">
        <v>30301</v>
      </c>
      <c r="N1188" s="11">
        <v>0</v>
      </c>
      <c r="O1188" s="12" t="s">
        <v>4253</v>
      </c>
      <c r="P1188" s="13">
        <v>0</v>
      </c>
      <c r="Q1188" s="20">
        <v>56</v>
      </c>
      <c r="R1188" s="13">
        <v>-56</v>
      </c>
      <c r="S1188" s="22">
        <v>-1</v>
      </c>
      <c r="T1188" s="14">
        <v>10.583005244258363</v>
      </c>
      <c r="U1188" s="12" t="s">
        <v>900</v>
      </c>
      <c r="V1188" s="13">
        <v>0</v>
      </c>
      <c r="W1188" s="20">
        <v>8</v>
      </c>
      <c r="X1188" s="13">
        <v>-8</v>
      </c>
      <c r="Y1188" s="14">
        <v>-1</v>
      </c>
      <c r="Z1188" s="14">
        <v>4</v>
      </c>
      <c r="AA1188" s="12" t="s">
        <v>900</v>
      </c>
      <c r="AB1188" s="13">
        <v>0</v>
      </c>
      <c r="AC1188" s="20">
        <v>64</v>
      </c>
      <c r="AD1188" s="13">
        <v>-64</v>
      </c>
      <c r="AE1188" s="14">
        <v>-1</v>
      </c>
      <c r="AF1188" s="14">
        <v>11.313708498984761</v>
      </c>
      <c r="AG1188" s="12" t="s">
        <v>900</v>
      </c>
      <c r="AH1188" s="13">
        <v>56.97</v>
      </c>
      <c r="AI1188" s="20">
        <v>1</v>
      </c>
      <c r="AJ1188" s="13">
        <v>55.97</v>
      </c>
      <c r="AK1188" s="14">
        <v>55.97</v>
      </c>
      <c r="AL1188" s="14">
        <v>10.396057060974716</v>
      </c>
      <c r="AM1188" s="12" t="s">
        <v>900</v>
      </c>
      <c r="AN1188" s="13">
        <v>56.97</v>
      </c>
      <c r="AO1188" s="20">
        <v>65</v>
      </c>
      <c r="AP1188" s="13">
        <v>-8.0300000000000011</v>
      </c>
      <c r="AQ1188" s="14">
        <v>-0.12353846153846156</v>
      </c>
      <c r="AR1188" s="14">
        <v>1.0282625793611546</v>
      </c>
      <c r="AS1188" s="12" t="s">
        <v>900</v>
      </c>
      <c r="AT1188" s="12" t="s">
        <v>900</v>
      </c>
      <c r="AU1188" s="12" t="s">
        <v>900</v>
      </c>
      <c r="AV1188" s="12" t="s">
        <v>900</v>
      </c>
      <c r="AW1188" s="12" t="s">
        <v>900</v>
      </c>
      <c r="AX1188" s="12" t="s">
        <v>900</v>
      </c>
      <c r="AY1188" s="12" t="s">
        <v>2578</v>
      </c>
      <c r="AZ1188" s="12" t="s">
        <v>2578</v>
      </c>
      <c r="BA1188" s="12" t="s">
        <v>2578</v>
      </c>
      <c r="BB1188" s="12" t="s">
        <v>2578</v>
      </c>
      <c r="BC1188" s="12" t="s">
        <v>2578</v>
      </c>
      <c r="BD1188" s="7"/>
    </row>
    <row r="1189" spans="1:56" ht="14.5" x14ac:dyDescent="0.35">
      <c r="A1189" t="s">
        <v>1068</v>
      </c>
      <c r="B1189" s="7" t="s">
        <v>4062</v>
      </c>
      <c r="C1189" s="7" t="s">
        <v>5381</v>
      </c>
      <c r="D1189" s="11" t="s">
        <v>2876</v>
      </c>
      <c r="E1189" s="19" t="s">
        <v>2877</v>
      </c>
      <c r="F1189" s="11" t="s">
        <v>2843</v>
      </c>
      <c r="G1189" s="11" t="s">
        <v>6230</v>
      </c>
      <c r="H1189" s="11" t="s">
        <v>6231</v>
      </c>
      <c r="I1189" s="11" t="s">
        <v>4063</v>
      </c>
      <c r="J1189" s="11">
        <v>1</v>
      </c>
      <c r="K1189" s="11">
        <v>0</v>
      </c>
      <c r="L1189" s="11">
        <v>12834</v>
      </c>
      <c r="M1189" s="11">
        <v>12370</v>
      </c>
      <c r="N1189" s="11">
        <v>0</v>
      </c>
      <c r="O1189" s="12" t="s">
        <v>2878</v>
      </c>
      <c r="P1189" s="13">
        <v>471.21000000000004</v>
      </c>
      <c r="Q1189" s="20">
        <v>438</v>
      </c>
      <c r="R1189" s="13">
        <v>33.210000000000036</v>
      </c>
      <c r="S1189" s="22">
        <v>7.5821917808219258E-2</v>
      </c>
      <c r="T1189" s="14">
        <v>1.5575850553572326</v>
      </c>
      <c r="U1189" s="12" t="s">
        <v>900</v>
      </c>
      <c r="V1189" s="13">
        <v>57.06</v>
      </c>
      <c r="W1189" s="20">
        <v>47</v>
      </c>
      <c r="X1189" s="13">
        <v>10.060000000000002</v>
      </c>
      <c r="Y1189" s="14">
        <v>0.2140425531914894</v>
      </c>
      <c r="Z1189" s="14">
        <v>1.3946687432236393</v>
      </c>
      <c r="AA1189" s="12" t="s">
        <v>900</v>
      </c>
      <c r="AB1189" s="13">
        <v>528.27</v>
      </c>
      <c r="AC1189" s="20">
        <v>485</v>
      </c>
      <c r="AD1189" s="13">
        <v>43.269999999999982</v>
      </c>
      <c r="AE1189" s="14">
        <v>8.9216494845360789E-2</v>
      </c>
      <c r="AF1189" s="14">
        <v>1.9223802708698499</v>
      </c>
      <c r="AG1189" s="12" t="s">
        <v>900</v>
      </c>
      <c r="AH1189" s="13">
        <v>5.14</v>
      </c>
      <c r="AI1189" s="20">
        <v>4</v>
      </c>
      <c r="AJ1189" s="13">
        <v>1.1399999999999997</v>
      </c>
      <c r="AK1189" s="14">
        <v>0.28499999999999992</v>
      </c>
      <c r="AL1189" s="14">
        <v>0.53326950748648605</v>
      </c>
      <c r="AM1189" s="12" t="s">
        <v>900</v>
      </c>
      <c r="AN1189" s="13">
        <v>533.41</v>
      </c>
      <c r="AO1189" s="20">
        <v>489</v>
      </c>
      <c r="AP1189" s="13">
        <v>44.409999999999968</v>
      </c>
      <c r="AQ1189" s="14">
        <v>9.0817995910020391E-2</v>
      </c>
      <c r="AR1189" s="14">
        <v>1.9641887836660992</v>
      </c>
      <c r="AS1189" s="12" t="s">
        <v>900</v>
      </c>
      <c r="AT1189" s="12" t="s">
        <v>900</v>
      </c>
      <c r="AU1189" s="12" t="s">
        <v>900</v>
      </c>
      <c r="AV1189" s="12" t="s">
        <v>900</v>
      </c>
      <c r="AW1189" s="12" t="s">
        <v>900</v>
      </c>
      <c r="AX1189" s="12" t="s">
        <v>900</v>
      </c>
      <c r="AY1189" s="12" t="s">
        <v>2578</v>
      </c>
      <c r="AZ1189" s="12" t="s">
        <v>2578</v>
      </c>
      <c r="BA1189" s="12" t="s">
        <v>2578</v>
      </c>
      <c r="BB1189" s="12" t="s">
        <v>2578</v>
      </c>
      <c r="BC1189" s="12" t="s">
        <v>2578</v>
      </c>
      <c r="BD1189" s="7"/>
    </row>
    <row r="1190" spans="1:56" ht="14.5" x14ac:dyDescent="0.35">
      <c r="A1190" t="s">
        <v>4343</v>
      </c>
      <c r="B1190" s="7" t="s">
        <v>4062</v>
      </c>
      <c r="C1190" s="7" t="s">
        <v>5381</v>
      </c>
      <c r="D1190" s="11" t="s">
        <v>4341</v>
      </c>
      <c r="E1190" s="19" t="s">
        <v>4101</v>
      </c>
      <c r="F1190" s="11" t="s">
        <v>35</v>
      </c>
      <c r="G1190" s="11" t="s">
        <v>2578</v>
      </c>
      <c r="H1190" s="11" t="s">
        <v>2578</v>
      </c>
      <c r="I1190" s="11" t="s">
        <v>4063</v>
      </c>
      <c r="J1190" s="11">
        <v>1</v>
      </c>
      <c r="K1190" s="11">
        <v>0</v>
      </c>
      <c r="L1190" s="11">
        <v>22910</v>
      </c>
      <c r="M1190" s="11">
        <v>23740</v>
      </c>
      <c r="N1190" s="11">
        <v>0</v>
      </c>
      <c r="O1190" s="12" t="s">
        <v>4344</v>
      </c>
      <c r="P1190" s="13">
        <v>76.690000000000012</v>
      </c>
      <c r="Q1190" s="20">
        <v>75</v>
      </c>
      <c r="R1190" s="13">
        <v>1.6900000000000119</v>
      </c>
      <c r="S1190" s="22">
        <v>2.2533333333333492E-2</v>
      </c>
      <c r="T1190" s="14">
        <v>0.194054280417709</v>
      </c>
      <c r="U1190" s="12" t="s">
        <v>900</v>
      </c>
      <c r="V1190" s="13">
        <v>6.79</v>
      </c>
      <c r="W1190" s="20">
        <v>6</v>
      </c>
      <c r="X1190" s="13">
        <v>0.79</v>
      </c>
      <c r="Y1190" s="14">
        <v>0.13166666666666668</v>
      </c>
      <c r="Z1190" s="14">
        <v>0.31239697285246026</v>
      </c>
      <c r="AA1190" s="12" t="s">
        <v>900</v>
      </c>
      <c r="AB1190" s="13">
        <v>83.480000000000018</v>
      </c>
      <c r="AC1190" s="20">
        <v>81</v>
      </c>
      <c r="AD1190" s="13">
        <v>2.4800000000000182</v>
      </c>
      <c r="AE1190" s="14">
        <v>3.0617283950617507E-2</v>
      </c>
      <c r="AF1190" s="14">
        <v>0.27347027666256513</v>
      </c>
      <c r="AG1190" s="12" t="s">
        <v>900</v>
      </c>
      <c r="AH1190" s="13">
        <v>0.16</v>
      </c>
      <c r="AI1190" s="20">
        <v>0</v>
      </c>
      <c r="AJ1190" s="13">
        <v>0.16</v>
      </c>
      <c r="AK1190" s="14">
        <v>0</v>
      </c>
      <c r="AL1190" s="14">
        <v>0.56568542494923801</v>
      </c>
      <c r="AM1190" s="12" t="s">
        <v>900</v>
      </c>
      <c r="AN1190" s="13">
        <v>83.640000000000015</v>
      </c>
      <c r="AO1190" s="20">
        <v>81</v>
      </c>
      <c r="AP1190" s="13">
        <v>2.6400000000000148</v>
      </c>
      <c r="AQ1190" s="14">
        <v>3.2592592592592777E-2</v>
      </c>
      <c r="AR1190" s="14">
        <v>0.29097203135708921</v>
      </c>
      <c r="AS1190" s="12" t="s">
        <v>900</v>
      </c>
      <c r="AT1190" s="12" t="s">
        <v>900</v>
      </c>
      <c r="AU1190" s="12" t="s">
        <v>900</v>
      </c>
      <c r="AV1190" s="12" t="s">
        <v>900</v>
      </c>
      <c r="AW1190" s="12" t="s">
        <v>900</v>
      </c>
      <c r="AX1190" s="12" t="s">
        <v>900</v>
      </c>
      <c r="AY1190" s="12" t="s">
        <v>2578</v>
      </c>
      <c r="AZ1190" s="12" t="s">
        <v>2578</v>
      </c>
      <c r="BA1190" s="12" t="s">
        <v>2578</v>
      </c>
      <c r="BB1190" s="12" t="s">
        <v>2578</v>
      </c>
      <c r="BC1190" s="12" t="s">
        <v>2578</v>
      </c>
      <c r="BD1190" s="7"/>
    </row>
    <row r="1191" spans="1:56" ht="14.5" x14ac:dyDescent="0.35">
      <c r="A1191" t="s">
        <v>4340</v>
      </c>
      <c r="B1191" s="7" t="s">
        <v>4062</v>
      </c>
      <c r="C1191" s="7" t="s">
        <v>5381</v>
      </c>
      <c r="D1191" s="11" t="s">
        <v>4341</v>
      </c>
      <c r="E1191" s="19" t="s">
        <v>4101</v>
      </c>
      <c r="F1191" s="11" t="s">
        <v>38</v>
      </c>
      <c r="G1191" s="11" t="s">
        <v>2578</v>
      </c>
      <c r="H1191" s="11" t="s">
        <v>2578</v>
      </c>
      <c r="I1191" s="11" t="s">
        <v>4063</v>
      </c>
      <c r="J1191" s="11">
        <v>1</v>
      </c>
      <c r="K1191" s="11">
        <v>0</v>
      </c>
      <c r="L1191" s="11">
        <v>23740</v>
      </c>
      <c r="M1191" s="11">
        <v>22910</v>
      </c>
      <c r="N1191" s="11">
        <v>0</v>
      </c>
      <c r="O1191" s="12" t="s">
        <v>4342</v>
      </c>
      <c r="P1191" s="13">
        <v>117.14</v>
      </c>
      <c r="Q1191" s="20">
        <v>117</v>
      </c>
      <c r="R1191" s="13">
        <v>0.14000000000000057</v>
      </c>
      <c r="S1191" s="22">
        <v>1.1965811965812014E-3</v>
      </c>
      <c r="T1191" s="14">
        <v>1.2939134476110122E-2</v>
      </c>
      <c r="U1191" s="12" t="s">
        <v>900</v>
      </c>
      <c r="V1191" s="13">
        <v>5.91</v>
      </c>
      <c r="W1191" s="20">
        <v>5</v>
      </c>
      <c r="X1191" s="13">
        <v>0.91000000000000014</v>
      </c>
      <c r="Y1191" s="14">
        <v>0.18200000000000002</v>
      </c>
      <c r="Z1191" s="14">
        <v>0.38962248762072466</v>
      </c>
      <c r="AA1191" s="12" t="s">
        <v>900</v>
      </c>
      <c r="AB1191" s="13">
        <v>123.05</v>
      </c>
      <c r="AC1191" s="20">
        <v>122</v>
      </c>
      <c r="AD1191" s="13">
        <v>1.0499999999999972</v>
      </c>
      <c r="AE1191" s="14">
        <v>8.6065573770491566E-3</v>
      </c>
      <c r="AF1191" s="14">
        <v>9.4858650844682618E-2</v>
      </c>
      <c r="AG1191" s="12" t="s">
        <v>900</v>
      </c>
      <c r="AH1191" s="13">
        <v>11.065</v>
      </c>
      <c r="AI1191" s="20">
        <v>0</v>
      </c>
      <c r="AJ1191" s="13">
        <v>11.065</v>
      </c>
      <c r="AK1191" s="14">
        <v>0</v>
      </c>
      <c r="AL1191" s="14">
        <v>4.7042533945356304</v>
      </c>
      <c r="AM1191" s="12" t="s">
        <v>900</v>
      </c>
      <c r="AN1191" s="13">
        <v>134.11500000000001</v>
      </c>
      <c r="AO1191" s="20">
        <v>122</v>
      </c>
      <c r="AP1191" s="13">
        <v>12.115000000000009</v>
      </c>
      <c r="AQ1191" s="14">
        <v>9.9303278688524663E-2</v>
      </c>
      <c r="AR1191" s="14">
        <v>1.0705843954665191</v>
      </c>
      <c r="AS1191" s="12" t="s">
        <v>900</v>
      </c>
      <c r="AT1191" s="12" t="s">
        <v>900</v>
      </c>
      <c r="AU1191" s="12" t="s">
        <v>900</v>
      </c>
      <c r="AV1191" s="12" t="s">
        <v>900</v>
      </c>
      <c r="AW1191" s="12" t="s">
        <v>900</v>
      </c>
      <c r="AX1191" s="12" t="s">
        <v>900</v>
      </c>
      <c r="AY1191" s="12" t="s">
        <v>2578</v>
      </c>
      <c r="AZ1191" s="12" t="s">
        <v>2578</v>
      </c>
      <c r="BA1191" s="12" t="s">
        <v>2578</v>
      </c>
      <c r="BB1191" s="12" t="s">
        <v>2578</v>
      </c>
      <c r="BC1191" s="12" t="s">
        <v>2578</v>
      </c>
      <c r="BD1191" s="7"/>
    </row>
    <row r="1192" spans="1:56" x14ac:dyDescent="0.25">
      <c r="A1192" s="3" t="s">
        <v>4266</v>
      </c>
      <c r="B1192" s="3" t="s">
        <v>4062</v>
      </c>
      <c r="C1192" s="3" t="s">
        <v>5381</v>
      </c>
      <c r="D1192" s="3" t="s">
        <v>4265</v>
      </c>
      <c r="E1192" s="18" t="s">
        <v>4079</v>
      </c>
      <c r="F1192" s="3" t="s">
        <v>4081</v>
      </c>
      <c r="G1192" s="2" t="s">
        <v>2578</v>
      </c>
      <c r="H1192" s="1" t="s">
        <v>2578</v>
      </c>
      <c r="I1192" s="1" t="s">
        <v>4063</v>
      </c>
      <c r="J1192" s="1">
        <v>1</v>
      </c>
      <c r="K1192" s="1">
        <v>0</v>
      </c>
      <c r="L1192" s="1">
        <v>31534</v>
      </c>
      <c r="M1192" s="1">
        <v>66012</v>
      </c>
      <c r="N1192" s="1">
        <v>0</v>
      </c>
      <c r="O1192" s="1" t="s">
        <v>5710</v>
      </c>
      <c r="P1192" s="1">
        <v>710.09</v>
      </c>
      <c r="Q1192" s="1">
        <v>590</v>
      </c>
      <c r="R1192" s="1">
        <v>120.09000000000003</v>
      </c>
      <c r="S1192" s="1">
        <v>0.20354237288135599</v>
      </c>
      <c r="T1192" s="1">
        <v>4.7101542927682774</v>
      </c>
      <c r="U1192" s="1" t="s">
        <v>2218</v>
      </c>
      <c r="V1192" s="1">
        <v>78.790000000000006</v>
      </c>
      <c r="W1192" s="1">
        <v>64</v>
      </c>
      <c r="X1192" s="1">
        <v>14.790000000000006</v>
      </c>
      <c r="Y1192" s="1">
        <v>0.2310937500000001</v>
      </c>
      <c r="Z1192" s="1">
        <v>1.7503877893153004</v>
      </c>
      <c r="AA1192" s="1" t="s">
        <v>900</v>
      </c>
      <c r="AB1192" s="1">
        <v>788.88</v>
      </c>
      <c r="AC1192" s="21">
        <v>654</v>
      </c>
      <c r="AD1192" s="1">
        <v>134.88</v>
      </c>
      <c r="AE1192" s="1">
        <v>0.20623853211009174</v>
      </c>
      <c r="AF1192" s="1">
        <v>5.0216616600825779</v>
      </c>
      <c r="AG1192" s="1" t="s">
        <v>2218</v>
      </c>
      <c r="AH1192" s="1">
        <v>45.564999999999998</v>
      </c>
      <c r="AI1192" s="1">
        <v>38</v>
      </c>
      <c r="AJ1192" s="1">
        <v>7.5649999999999977</v>
      </c>
      <c r="AK1192" s="1">
        <v>0.19907894736842099</v>
      </c>
      <c r="AL1192" s="1">
        <v>1.1703391182253187</v>
      </c>
      <c r="AM1192" s="1" t="s">
        <v>900</v>
      </c>
      <c r="AN1192" s="1">
        <v>834.44499999999994</v>
      </c>
      <c r="AO1192" s="1">
        <v>692</v>
      </c>
      <c r="AP1192" s="1">
        <v>142.44499999999994</v>
      </c>
      <c r="AQ1192" s="1">
        <v>0.20584537572254327</v>
      </c>
      <c r="AR1192" s="1">
        <v>5.156103506708039</v>
      </c>
      <c r="AS1192" s="2" t="s">
        <v>2218</v>
      </c>
      <c r="AT1192" s="2" t="s">
        <v>900</v>
      </c>
      <c r="AU1192" s="2" t="s">
        <v>900</v>
      </c>
      <c r="AV1192" s="2" t="s">
        <v>900</v>
      </c>
      <c r="AW1192" s="2" t="s">
        <v>900</v>
      </c>
      <c r="AX1192" s="2" t="s">
        <v>2578</v>
      </c>
      <c r="AY1192" s="2" t="s">
        <v>2578</v>
      </c>
      <c r="AZ1192" s="2" t="s">
        <v>2578</v>
      </c>
      <c r="BA1192" s="2" t="s">
        <v>2578</v>
      </c>
      <c r="BB1192" s="2" t="s">
        <v>2578</v>
      </c>
      <c r="BC1192" s="3" t="s">
        <v>2578</v>
      </c>
    </row>
    <row r="1193" spans="1:56" x14ac:dyDescent="0.25">
      <c r="A1193" s="3" t="s">
        <v>1834</v>
      </c>
      <c r="B1193" s="3" t="s">
        <v>4062</v>
      </c>
      <c r="C1193" s="3" t="s">
        <v>5381</v>
      </c>
      <c r="D1193" s="3" t="s">
        <v>3868</v>
      </c>
      <c r="E1193" s="18" t="s">
        <v>3869</v>
      </c>
      <c r="F1193" s="3" t="s">
        <v>2219</v>
      </c>
      <c r="G1193" s="2" t="s">
        <v>5476</v>
      </c>
      <c r="H1193" s="1" t="s">
        <v>5477</v>
      </c>
      <c r="I1193" s="1" t="s">
        <v>4063</v>
      </c>
      <c r="J1193" s="1">
        <v>1</v>
      </c>
      <c r="K1193" s="1">
        <v>0</v>
      </c>
      <c r="L1193" s="1">
        <v>22375</v>
      </c>
      <c r="M1193" s="1">
        <v>23155</v>
      </c>
      <c r="N1193" s="1">
        <v>0</v>
      </c>
      <c r="O1193" s="1" t="s">
        <v>3871</v>
      </c>
      <c r="P1193" s="1">
        <v>657.16</v>
      </c>
      <c r="Q1193" s="1">
        <v>655</v>
      </c>
      <c r="R1193" s="1">
        <v>2.1599999999999682</v>
      </c>
      <c r="S1193" s="1">
        <v>3.2977099236640734E-3</v>
      </c>
      <c r="T1193" s="1">
        <v>8.4328689583337293E-2</v>
      </c>
      <c r="U1193" s="1" t="s">
        <v>900</v>
      </c>
      <c r="V1193" s="1">
        <v>144.38999999999999</v>
      </c>
      <c r="W1193" s="1">
        <v>0</v>
      </c>
      <c r="X1193" s="1">
        <v>144.38999999999999</v>
      </c>
      <c r="Y1193" s="1">
        <v>0</v>
      </c>
      <c r="Z1193" s="1">
        <v>16.993528179868946</v>
      </c>
      <c r="AA1193" s="1" t="s">
        <v>2218</v>
      </c>
      <c r="AB1193" s="1">
        <v>801.55</v>
      </c>
      <c r="AC1193" s="21">
        <v>655</v>
      </c>
      <c r="AD1193" s="1">
        <v>146.54999999999995</v>
      </c>
      <c r="AE1193" s="1">
        <v>0.2237404580152671</v>
      </c>
      <c r="AF1193" s="1">
        <v>5.4304787904552336</v>
      </c>
      <c r="AG1193" s="1" t="s">
        <v>2218</v>
      </c>
      <c r="AH1193" s="1">
        <v>71.055000000000007</v>
      </c>
      <c r="AI1193" s="1">
        <v>60</v>
      </c>
      <c r="AJ1193" s="1">
        <v>11.055000000000007</v>
      </c>
      <c r="AK1193" s="1">
        <v>0.18425000000000011</v>
      </c>
      <c r="AL1193" s="1">
        <v>1.3656737046256733</v>
      </c>
      <c r="AM1193" s="1" t="s">
        <v>900</v>
      </c>
      <c r="AN1193" s="1">
        <v>872.60500000000002</v>
      </c>
      <c r="AO1193" s="1">
        <v>715</v>
      </c>
      <c r="AP1193" s="1">
        <v>157.60500000000002</v>
      </c>
      <c r="AQ1193" s="1">
        <v>0.22042657342657346</v>
      </c>
      <c r="AR1193" s="1">
        <v>5.5938879150014822</v>
      </c>
      <c r="AS1193" s="2" t="s">
        <v>2218</v>
      </c>
      <c r="AT1193" s="2" t="s">
        <v>900</v>
      </c>
      <c r="AU1193" s="2" t="s">
        <v>2578</v>
      </c>
      <c r="AV1193" s="2" t="s">
        <v>2578</v>
      </c>
      <c r="AW1193" s="2" t="s">
        <v>900</v>
      </c>
      <c r="AX1193" s="2" t="s">
        <v>2578</v>
      </c>
      <c r="AY1193" s="2" t="s">
        <v>2578</v>
      </c>
      <c r="AZ1193" s="2" t="s">
        <v>2578</v>
      </c>
      <c r="BA1193" s="2" t="s">
        <v>2578</v>
      </c>
      <c r="BB1193" s="2" t="s">
        <v>2578</v>
      </c>
      <c r="BC1193" s="3" t="s">
        <v>2578</v>
      </c>
    </row>
    <row r="1194" spans="1:56" x14ac:dyDescent="0.25">
      <c r="A1194" s="3" t="s">
        <v>4267</v>
      </c>
      <c r="B1194" s="3" t="s">
        <v>4062</v>
      </c>
      <c r="C1194" s="3" t="s">
        <v>5381</v>
      </c>
      <c r="D1194" s="3" t="s">
        <v>4268</v>
      </c>
      <c r="E1194" s="18" t="s">
        <v>4082</v>
      </c>
      <c r="F1194" s="3" t="s">
        <v>4074</v>
      </c>
      <c r="G1194" s="2" t="s">
        <v>2578</v>
      </c>
      <c r="H1194" s="1" t="s">
        <v>2578</v>
      </c>
      <c r="I1194" s="1" t="s">
        <v>4063</v>
      </c>
      <c r="J1194" s="1">
        <v>1</v>
      </c>
      <c r="K1194" s="1">
        <v>0</v>
      </c>
      <c r="L1194" s="1">
        <v>30115</v>
      </c>
      <c r="M1194" s="1">
        <v>31530</v>
      </c>
      <c r="N1194" s="1">
        <v>0</v>
      </c>
      <c r="O1194" s="1" t="s">
        <v>4269</v>
      </c>
      <c r="P1194" s="1">
        <v>625.74</v>
      </c>
      <c r="Q1194" s="1">
        <v>520</v>
      </c>
      <c r="R1194" s="1">
        <v>105.74000000000001</v>
      </c>
      <c r="S1194" s="1">
        <v>0.20334615384615387</v>
      </c>
      <c r="T1194" s="1">
        <v>4.4178530525515773</v>
      </c>
      <c r="U1194" s="1" t="s">
        <v>2218</v>
      </c>
      <c r="V1194" s="1">
        <v>24.9</v>
      </c>
      <c r="W1194" s="1">
        <v>12</v>
      </c>
      <c r="X1194" s="1">
        <v>12.899999999999999</v>
      </c>
      <c r="Y1194" s="1">
        <v>1.075</v>
      </c>
      <c r="Z1194" s="1">
        <v>3.0032502718091858</v>
      </c>
      <c r="AA1194" s="1" t="s">
        <v>900</v>
      </c>
      <c r="AB1194" s="1">
        <v>650.64</v>
      </c>
      <c r="AC1194" s="21">
        <v>532</v>
      </c>
      <c r="AD1194" s="1">
        <v>118.63999999999999</v>
      </c>
      <c r="AE1194" s="1">
        <v>0.22300751879699246</v>
      </c>
      <c r="AF1194" s="1">
        <v>4.8788768262209663</v>
      </c>
      <c r="AG1194" s="1" t="s">
        <v>2218</v>
      </c>
      <c r="AH1194" s="1">
        <v>24.725000000000001</v>
      </c>
      <c r="AI1194" s="1">
        <v>22</v>
      </c>
      <c r="AJ1194" s="1">
        <v>2.7250000000000014</v>
      </c>
      <c r="AK1194" s="1">
        <v>0.12386363636363643</v>
      </c>
      <c r="AL1194" s="1">
        <v>0.56377634459080628</v>
      </c>
      <c r="AM1194" s="1" t="s">
        <v>900</v>
      </c>
      <c r="AN1194" s="1">
        <v>675.36500000000001</v>
      </c>
      <c r="AO1194" s="1">
        <v>554</v>
      </c>
      <c r="AP1194" s="1">
        <v>121.36500000000001</v>
      </c>
      <c r="AQ1194" s="1">
        <v>0.21907039711191337</v>
      </c>
      <c r="AR1194" s="1">
        <v>4.8951728982595952</v>
      </c>
      <c r="AS1194" s="2" t="s">
        <v>2218</v>
      </c>
      <c r="AT1194" s="2" t="s">
        <v>900</v>
      </c>
      <c r="AU1194" s="2" t="s">
        <v>900</v>
      </c>
      <c r="AV1194" s="2" t="s">
        <v>900</v>
      </c>
      <c r="AW1194" s="2" t="s">
        <v>900</v>
      </c>
      <c r="AX1194" s="2" t="s">
        <v>900</v>
      </c>
      <c r="AY1194" s="2" t="s">
        <v>2578</v>
      </c>
      <c r="AZ1194" s="2" t="s">
        <v>2578</v>
      </c>
      <c r="BA1194" s="2" t="s">
        <v>2578</v>
      </c>
      <c r="BB1194" s="2" t="s">
        <v>2578</v>
      </c>
      <c r="BC1194" s="3" t="s">
        <v>2578</v>
      </c>
    </row>
    <row r="1195" spans="1:56" x14ac:dyDescent="0.25">
      <c r="A1195" s="3" t="s">
        <v>1069</v>
      </c>
      <c r="B1195" s="3" t="s">
        <v>4062</v>
      </c>
      <c r="C1195" s="3" t="s">
        <v>5381</v>
      </c>
      <c r="D1195" s="3" t="s">
        <v>2879</v>
      </c>
      <c r="E1195" s="18" t="s">
        <v>2877</v>
      </c>
      <c r="F1195" s="3" t="s">
        <v>2137</v>
      </c>
      <c r="G1195" s="2" t="s">
        <v>6230</v>
      </c>
      <c r="H1195" s="1" t="s">
        <v>6231</v>
      </c>
      <c r="I1195" s="1" t="s">
        <v>4063</v>
      </c>
      <c r="J1195" s="1">
        <v>1</v>
      </c>
      <c r="K1195" s="1">
        <v>0</v>
      </c>
      <c r="L1195" s="1">
        <v>12370</v>
      </c>
      <c r="M1195" s="1">
        <v>12834</v>
      </c>
      <c r="N1195" s="1">
        <v>0</v>
      </c>
      <c r="O1195" s="1" t="s">
        <v>2880</v>
      </c>
      <c r="P1195" s="1">
        <v>279.7</v>
      </c>
      <c r="Q1195" s="1">
        <v>275</v>
      </c>
      <c r="R1195" s="1">
        <v>4.6999999999999886</v>
      </c>
      <c r="S1195" s="1">
        <v>1.7090909090909049E-2</v>
      </c>
      <c r="T1195" s="1">
        <v>0.28221739111898936</v>
      </c>
      <c r="U1195" s="1" t="s">
        <v>900</v>
      </c>
      <c r="V1195" s="1">
        <v>40.270000000000003</v>
      </c>
      <c r="W1195" s="1">
        <v>30</v>
      </c>
      <c r="X1195" s="1">
        <v>10.270000000000003</v>
      </c>
      <c r="Y1195" s="1">
        <v>0.34233333333333343</v>
      </c>
      <c r="Z1195" s="1">
        <v>1.7326085957002548</v>
      </c>
      <c r="AA1195" s="1" t="s">
        <v>900</v>
      </c>
      <c r="AB1195" s="1">
        <v>319.96999999999997</v>
      </c>
      <c r="AC1195" s="21">
        <v>305</v>
      </c>
      <c r="AD1195" s="1">
        <v>14.96999999999997</v>
      </c>
      <c r="AE1195" s="1">
        <v>4.9081967213114655E-2</v>
      </c>
      <c r="AF1195" s="1">
        <v>0.84685140582664653</v>
      </c>
      <c r="AG1195" s="1" t="s">
        <v>900</v>
      </c>
      <c r="AH1195" s="1">
        <v>21.92</v>
      </c>
      <c r="AI1195" s="1">
        <v>4</v>
      </c>
      <c r="AJ1195" s="1">
        <v>17.920000000000002</v>
      </c>
      <c r="AK1195" s="1">
        <v>4.4800000000000004</v>
      </c>
      <c r="AL1195" s="1">
        <v>4.9777777777777779</v>
      </c>
      <c r="AM1195" s="1" t="s">
        <v>900</v>
      </c>
      <c r="AN1195" s="1">
        <v>341.89</v>
      </c>
      <c r="AO1195" s="1">
        <v>309</v>
      </c>
      <c r="AP1195" s="1">
        <v>32.889999999999986</v>
      </c>
      <c r="AQ1195" s="1">
        <v>0.10644012944983815</v>
      </c>
      <c r="AR1195" s="1">
        <v>1.8231612081370081</v>
      </c>
      <c r="AS1195" s="2" t="s">
        <v>900</v>
      </c>
      <c r="AT1195" s="2" t="s">
        <v>900</v>
      </c>
      <c r="AU1195" s="2" t="s">
        <v>900</v>
      </c>
      <c r="AV1195" s="2" t="s">
        <v>900</v>
      </c>
      <c r="AW1195" s="2" t="s">
        <v>900</v>
      </c>
      <c r="AX1195" s="2" t="s">
        <v>900</v>
      </c>
      <c r="AY1195" s="2" t="s">
        <v>2578</v>
      </c>
      <c r="AZ1195" s="2" t="s">
        <v>2578</v>
      </c>
      <c r="BA1195" s="2" t="s">
        <v>2578</v>
      </c>
      <c r="BB1195" s="2" t="s">
        <v>2578</v>
      </c>
      <c r="BC1195" s="3" t="s">
        <v>2578</v>
      </c>
    </row>
    <row r="1196" spans="1:56" x14ac:dyDescent="0.25">
      <c r="A1196" s="3" t="s">
        <v>4333</v>
      </c>
      <c r="B1196" s="3" t="s">
        <v>4062</v>
      </c>
      <c r="C1196" s="3" t="s">
        <v>5381</v>
      </c>
      <c r="D1196" s="3" t="s">
        <v>4331</v>
      </c>
      <c r="E1196" s="18" t="s">
        <v>4099</v>
      </c>
      <c r="F1196" s="3" t="s">
        <v>35</v>
      </c>
      <c r="G1196" s="2" t="s">
        <v>2578</v>
      </c>
      <c r="H1196" s="1" t="s">
        <v>2578</v>
      </c>
      <c r="I1196" s="1" t="s">
        <v>4063</v>
      </c>
      <c r="J1196" s="1">
        <v>1</v>
      </c>
      <c r="K1196" s="1">
        <v>0</v>
      </c>
      <c r="L1196" s="1">
        <v>30601</v>
      </c>
      <c r="M1196" s="1">
        <v>30725</v>
      </c>
      <c r="N1196" s="1">
        <v>0</v>
      </c>
      <c r="O1196" s="1" t="s">
        <v>4334</v>
      </c>
      <c r="P1196" s="1">
        <v>553.50000000000011</v>
      </c>
      <c r="Q1196" s="1">
        <v>720</v>
      </c>
      <c r="R1196" s="1">
        <v>-166.49999999999989</v>
      </c>
      <c r="S1196" s="1">
        <v>-0.23124999999999984</v>
      </c>
      <c r="T1196" s="1">
        <v>6.598265110883176</v>
      </c>
      <c r="U1196" s="1" t="s">
        <v>2218</v>
      </c>
      <c r="V1196" s="1">
        <v>38.79</v>
      </c>
      <c r="W1196" s="1">
        <v>51</v>
      </c>
      <c r="X1196" s="1">
        <v>-12.21</v>
      </c>
      <c r="Y1196" s="1">
        <v>-0.23941176470588238</v>
      </c>
      <c r="Z1196" s="1">
        <v>1.8222865763067488</v>
      </c>
      <c r="AA1196" s="1" t="s">
        <v>900</v>
      </c>
      <c r="AB1196" s="1">
        <v>592.29000000000008</v>
      </c>
      <c r="AC1196" s="21">
        <v>771</v>
      </c>
      <c r="AD1196" s="1">
        <v>-178.70999999999992</v>
      </c>
      <c r="AE1196" s="1">
        <v>-0.23178988326848238</v>
      </c>
      <c r="AF1196" s="1">
        <v>6.8449412998385251</v>
      </c>
      <c r="AG1196" s="1" t="s">
        <v>2218</v>
      </c>
      <c r="AH1196" s="1">
        <v>79.5</v>
      </c>
      <c r="AI1196" s="1">
        <v>80</v>
      </c>
      <c r="AJ1196" s="1">
        <v>-0.5</v>
      </c>
      <c r="AK1196" s="1">
        <v>-6.2500000000000003E-3</v>
      </c>
      <c r="AL1196" s="1">
        <v>5.5989251095585425E-2</v>
      </c>
      <c r="AM1196" s="1" t="s">
        <v>900</v>
      </c>
      <c r="AN1196" s="1">
        <v>671.79000000000008</v>
      </c>
      <c r="AO1196" s="1">
        <v>851</v>
      </c>
      <c r="AP1196" s="1">
        <v>-179.20999999999992</v>
      </c>
      <c r="AQ1196" s="1">
        <v>-0.21058754406580485</v>
      </c>
      <c r="AR1196" s="1">
        <v>6.4946721010225756</v>
      </c>
      <c r="AS1196" s="2" t="s">
        <v>2218</v>
      </c>
      <c r="AT1196" s="2" t="s">
        <v>2578</v>
      </c>
      <c r="AU1196" s="2" t="s">
        <v>900</v>
      </c>
      <c r="AV1196" s="2" t="s">
        <v>2578</v>
      </c>
      <c r="AW1196" s="2" t="s">
        <v>900</v>
      </c>
      <c r="AX1196" s="2" t="s">
        <v>2578</v>
      </c>
      <c r="AY1196" s="2" t="s">
        <v>2578</v>
      </c>
      <c r="AZ1196" s="2" t="s">
        <v>2578</v>
      </c>
      <c r="BA1196" s="2" t="s">
        <v>2578</v>
      </c>
      <c r="BB1196" s="2" t="s">
        <v>2578</v>
      </c>
      <c r="BC1196" s="3" t="s">
        <v>2578</v>
      </c>
    </row>
    <row r="1197" spans="1:56" ht="14.5" x14ac:dyDescent="0.35">
      <c r="A1197" t="s">
        <v>4406</v>
      </c>
      <c r="B1197" s="7" t="s">
        <v>4062</v>
      </c>
      <c r="C1197" s="7" t="s">
        <v>5381</v>
      </c>
      <c r="D1197" s="11" t="s">
        <v>4404</v>
      </c>
      <c r="E1197" s="19" t="s">
        <v>4118</v>
      </c>
      <c r="F1197" s="11" t="s">
        <v>38</v>
      </c>
      <c r="G1197" s="11" t="s">
        <v>2578</v>
      </c>
      <c r="H1197" s="11" t="s">
        <v>2578</v>
      </c>
      <c r="I1197" s="11" t="s">
        <v>888</v>
      </c>
      <c r="J1197" s="11">
        <v>1</v>
      </c>
      <c r="K1197" s="11">
        <v>0</v>
      </c>
      <c r="L1197" s="11">
        <v>30902</v>
      </c>
      <c r="M1197" s="11">
        <v>30698</v>
      </c>
      <c r="N1197" s="11">
        <v>0</v>
      </c>
      <c r="O1197" s="12" t="s">
        <v>4407</v>
      </c>
      <c r="P1197" s="13">
        <v>454.59999999999997</v>
      </c>
      <c r="Q1197" s="20">
        <v>312</v>
      </c>
      <c r="R1197" s="13">
        <v>142.59999999999997</v>
      </c>
      <c r="S1197" s="22">
        <v>0.45705128205128193</v>
      </c>
      <c r="T1197" s="14">
        <v>7.2836675652550147</v>
      </c>
      <c r="U1197" s="12" t="s">
        <v>2218</v>
      </c>
      <c r="V1197" s="13">
        <v>48.08</v>
      </c>
      <c r="W1197" s="20">
        <v>10</v>
      </c>
      <c r="X1197" s="13">
        <v>38.08</v>
      </c>
      <c r="Y1197" s="14">
        <v>3.8079999999999998</v>
      </c>
      <c r="Z1197" s="14">
        <v>7.0664067731199562</v>
      </c>
      <c r="AA1197" s="12" t="s">
        <v>900</v>
      </c>
      <c r="AB1197" s="13">
        <v>502.67999999999995</v>
      </c>
      <c r="AC1197" s="20">
        <v>322</v>
      </c>
      <c r="AD1197" s="13">
        <v>180.67999999999995</v>
      </c>
      <c r="AE1197" s="14">
        <v>0.56111801242236015</v>
      </c>
      <c r="AF1197" s="14">
        <v>8.897794036207662</v>
      </c>
      <c r="AG1197" s="12" t="s">
        <v>2218</v>
      </c>
      <c r="AH1197" s="13">
        <v>61.185000000000002</v>
      </c>
      <c r="AI1197" s="20">
        <v>4</v>
      </c>
      <c r="AJ1197" s="13">
        <v>57.185000000000002</v>
      </c>
      <c r="AK1197" s="14">
        <v>14.296250000000001</v>
      </c>
      <c r="AL1197" s="14">
        <v>10.016668205654245</v>
      </c>
      <c r="AM1197" s="12" t="s">
        <v>900</v>
      </c>
      <c r="AN1197" s="13">
        <v>563.86500000000001</v>
      </c>
      <c r="AO1197" s="20">
        <v>326</v>
      </c>
      <c r="AP1197" s="13">
        <v>237.86500000000001</v>
      </c>
      <c r="AQ1197" s="14">
        <v>0.7296472392638037</v>
      </c>
      <c r="AR1197" s="14">
        <v>11.276737699610392</v>
      </c>
      <c r="AS1197" s="12" t="s">
        <v>2218</v>
      </c>
      <c r="AT1197" s="12" t="s">
        <v>2578</v>
      </c>
      <c r="AU1197" s="12" t="s">
        <v>2578</v>
      </c>
      <c r="AV1197" s="12" t="s">
        <v>2578</v>
      </c>
      <c r="AW1197" s="12" t="s">
        <v>2578</v>
      </c>
      <c r="AX1197" s="12" t="s">
        <v>2578</v>
      </c>
      <c r="AY1197" s="12" t="s">
        <v>2578</v>
      </c>
      <c r="AZ1197" s="12" t="s">
        <v>900</v>
      </c>
      <c r="BA1197" s="12" t="s">
        <v>2578</v>
      </c>
      <c r="BB1197" s="12" t="s">
        <v>900</v>
      </c>
      <c r="BC1197" s="12" t="s">
        <v>2578</v>
      </c>
      <c r="BD1197" s="7"/>
    </row>
    <row r="1198" spans="1:56" ht="14.5" x14ac:dyDescent="0.35">
      <c r="A1198" t="s">
        <v>4300</v>
      </c>
      <c r="B1198" s="7" t="s">
        <v>4062</v>
      </c>
      <c r="C1198" s="7" t="s">
        <v>5381</v>
      </c>
      <c r="D1198" s="11" t="s">
        <v>4301</v>
      </c>
      <c r="E1198" s="19" t="s">
        <v>4089</v>
      </c>
      <c r="F1198" s="11" t="s">
        <v>11</v>
      </c>
      <c r="G1198" s="11" t="s">
        <v>2578</v>
      </c>
      <c r="H1198" s="11" t="s">
        <v>2578</v>
      </c>
      <c r="I1198" s="11" t="s">
        <v>888</v>
      </c>
      <c r="J1198" s="11">
        <v>1</v>
      </c>
      <c r="K1198" s="11">
        <v>0</v>
      </c>
      <c r="L1198" s="11">
        <v>31017</v>
      </c>
      <c r="M1198" s="11">
        <v>30576</v>
      </c>
      <c r="N1198" s="11">
        <v>0</v>
      </c>
      <c r="O1198" s="12" t="s">
        <v>4302</v>
      </c>
      <c r="P1198" s="13">
        <v>337.45</v>
      </c>
      <c r="Q1198" s="20">
        <v>230</v>
      </c>
      <c r="R1198" s="13">
        <v>107.44999999999999</v>
      </c>
      <c r="S1198" s="22">
        <v>0.46717391304347822</v>
      </c>
      <c r="T1198" s="14">
        <v>6.3790736666170602</v>
      </c>
      <c r="U1198" s="12" t="s">
        <v>2218</v>
      </c>
      <c r="V1198" s="13">
        <v>39.68</v>
      </c>
      <c r="W1198" s="20">
        <v>31</v>
      </c>
      <c r="X1198" s="13">
        <v>8.68</v>
      </c>
      <c r="Y1198" s="14">
        <v>0.27999999999999997</v>
      </c>
      <c r="Z1198" s="14">
        <v>1.4601129492479008</v>
      </c>
      <c r="AA1198" s="12" t="s">
        <v>900</v>
      </c>
      <c r="AB1198" s="13">
        <v>377.13</v>
      </c>
      <c r="AC1198" s="20">
        <v>261</v>
      </c>
      <c r="AD1198" s="13">
        <v>116.13</v>
      </c>
      <c r="AE1198" s="14">
        <v>0.44494252873563217</v>
      </c>
      <c r="AF1198" s="14">
        <v>6.5013693982472489</v>
      </c>
      <c r="AG1198" s="12" t="s">
        <v>2218</v>
      </c>
      <c r="AH1198" s="13">
        <v>22.13</v>
      </c>
      <c r="AI1198" s="20">
        <v>4</v>
      </c>
      <c r="AJ1198" s="13">
        <v>18.13</v>
      </c>
      <c r="AK1198" s="14">
        <v>4.5324999999999998</v>
      </c>
      <c r="AL1198" s="14">
        <v>5.0158333308695191</v>
      </c>
      <c r="AM1198" s="12" t="s">
        <v>900</v>
      </c>
      <c r="AN1198" s="13">
        <v>399.26</v>
      </c>
      <c r="AO1198" s="20">
        <v>265</v>
      </c>
      <c r="AP1198" s="13">
        <v>134.26</v>
      </c>
      <c r="AQ1198" s="14">
        <v>0.50664150943396224</v>
      </c>
      <c r="AR1198" s="14">
        <v>7.3670325735585651</v>
      </c>
      <c r="AS1198" s="12" t="s">
        <v>2218</v>
      </c>
      <c r="AT1198" s="12" t="s">
        <v>2578</v>
      </c>
      <c r="AU1198" s="12" t="s">
        <v>2578</v>
      </c>
      <c r="AV1198" s="12" t="s">
        <v>2578</v>
      </c>
      <c r="AW1198" s="12" t="s">
        <v>2578</v>
      </c>
      <c r="AX1198" s="12" t="s">
        <v>2578</v>
      </c>
      <c r="AY1198" s="12" t="s">
        <v>2578</v>
      </c>
      <c r="AZ1198" s="12" t="s">
        <v>900</v>
      </c>
      <c r="BA1198" s="12" t="s">
        <v>2578</v>
      </c>
      <c r="BB1198" s="12" t="s">
        <v>900</v>
      </c>
      <c r="BC1198" s="12" t="s">
        <v>2578</v>
      </c>
      <c r="BD1198" s="7"/>
    </row>
    <row r="1199" spans="1:56" ht="14.5" x14ac:dyDescent="0.35">
      <c r="A1199" t="s">
        <v>4308</v>
      </c>
      <c r="B1199" s="7" t="s">
        <v>4062</v>
      </c>
      <c r="C1199" s="7" t="s">
        <v>5381</v>
      </c>
      <c r="D1199" s="11" t="s">
        <v>4306</v>
      </c>
      <c r="E1199" s="19" t="s">
        <v>4090</v>
      </c>
      <c r="F1199" s="11" t="s">
        <v>35</v>
      </c>
      <c r="G1199" s="11" t="s">
        <v>2578</v>
      </c>
      <c r="H1199" s="11" t="s">
        <v>2578</v>
      </c>
      <c r="I1199" s="11" t="s">
        <v>888</v>
      </c>
      <c r="J1199" s="11">
        <v>1</v>
      </c>
      <c r="K1199" s="11">
        <v>0</v>
      </c>
      <c r="L1199" s="11">
        <v>30535</v>
      </c>
      <c r="M1199" s="11">
        <v>30659</v>
      </c>
      <c r="N1199" s="11">
        <v>0</v>
      </c>
      <c r="O1199" s="12" t="s">
        <v>4309</v>
      </c>
      <c r="P1199" s="13">
        <v>356.41999999999996</v>
      </c>
      <c r="Q1199" s="20">
        <v>240</v>
      </c>
      <c r="R1199" s="13">
        <v>116.41999999999996</v>
      </c>
      <c r="S1199" s="22">
        <v>0.48508333333333314</v>
      </c>
      <c r="T1199" s="14">
        <v>6.74165452771802</v>
      </c>
      <c r="U1199" s="12" t="s">
        <v>2218</v>
      </c>
      <c r="V1199" s="13">
        <v>73.540000000000006</v>
      </c>
      <c r="W1199" s="20">
        <v>28</v>
      </c>
      <c r="X1199" s="13">
        <v>45.540000000000006</v>
      </c>
      <c r="Y1199" s="14">
        <v>1.6264285714285716</v>
      </c>
      <c r="Z1199" s="14">
        <v>6.391303550871104</v>
      </c>
      <c r="AA1199" s="12" t="s">
        <v>900</v>
      </c>
      <c r="AB1199" s="13">
        <v>429.96</v>
      </c>
      <c r="AC1199" s="20">
        <v>268</v>
      </c>
      <c r="AD1199" s="13">
        <v>161.95999999999998</v>
      </c>
      <c r="AE1199" s="14">
        <v>0.60432835820895514</v>
      </c>
      <c r="AF1199" s="14">
        <v>8.669768456752557</v>
      </c>
      <c r="AG1199" s="12" t="s">
        <v>2218</v>
      </c>
      <c r="AH1199" s="13">
        <v>11.885</v>
      </c>
      <c r="AI1199" s="20">
        <v>5</v>
      </c>
      <c r="AJ1199" s="13">
        <v>6.8849999999999998</v>
      </c>
      <c r="AK1199" s="14">
        <v>1.377</v>
      </c>
      <c r="AL1199" s="14">
        <v>2.3695638188785355</v>
      </c>
      <c r="AM1199" s="12" t="s">
        <v>900</v>
      </c>
      <c r="AN1199" s="13">
        <v>441.84499999999997</v>
      </c>
      <c r="AO1199" s="20">
        <v>273</v>
      </c>
      <c r="AP1199" s="13">
        <v>168.84499999999997</v>
      </c>
      <c r="AQ1199" s="14">
        <v>0.61847985347985335</v>
      </c>
      <c r="AR1199" s="14">
        <v>8.9309418227753472</v>
      </c>
      <c r="AS1199" s="12" t="s">
        <v>2218</v>
      </c>
      <c r="AT1199" s="12" t="s">
        <v>2578</v>
      </c>
      <c r="AU1199" s="12" t="s">
        <v>2578</v>
      </c>
      <c r="AV1199" s="12" t="s">
        <v>2578</v>
      </c>
      <c r="AW1199" s="12" t="s">
        <v>2578</v>
      </c>
      <c r="AX1199" s="12" t="s">
        <v>2578</v>
      </c>
      <c r="AY1199" s="12" t="s">
        <v>2578</v>
      </c>
      <c r="AZ1199" s="12" t="s">
        <v>900</v>
      </c>
      <c r="BA1199" s="12" t="s">
        <v>2578</v>
      </c>
      <c r="BB1199" s="12" t="s">
        <v>900</v>
      </c>
      <c r="BC1199" s="12" t="s">
        <v>2578</v>
      </c>
      <c r="BD1199" s="7"/>
    </row>
    <row r="1200" spans="1:56" ht="14.5" x14ac:dyDescent="0.35">
      <c r="A1200" t="s">
        <v>1070</v>
      </c>
      <c r="B1200" s="7" t="s">
        <v>4062</v>
      </c>
      <c r="C1200" s="7" t="s">
        <v>5381</v>
      </c>
      <c r="D1200" s="11" t="s">
        <v>2881</v>
      </c>
      <c r="E1200" s="19" t="s">
        <v>2882</v>
      </c>
      <c r="F1200" s="11" t="s">
        <v>2843</v>
      </c>
      <c r="G1200" s="11" t="s">
        <v>6232</v>
      </c>
      <c r="H1200" s="11" t="s">
        <v>6233</v>
      </c>
      <c r="I1200" s="11" t="s">
        <v>888</v>
      </c>
      <c r="J1200" s="11">
        <v>1</v>
      </c>
      <c r="K1200" s="11">
        <v>0</v>
      </c>
      <c r="L1200" s="11">
        <v>31352</v>
      </c>
      <c r="M1200" s="11">
        <v>31274</v>
      </c>
      <c r="N1200" s="11">
        <v>0</v>
      </c>
      <c r="O1200" s="12" t="s">
        <v>2883</v>
      </c>
      <c r="P1200" s="13">
        <v>1172.1600000000001</v>
      </c>
      <c r="Q1200" s="20">
        <v>1200</v>
      </c>
      <c r="R1200" s="13">
        <v>-27.839999999999918</v>
      </c>
      <c r="S1200" s="22">
        <v>-2.3199999999999932E-2</v>
      </c>
      <c r="T1200" s="14">
        <v>0.80837381914880502</v>
      </c>
      <c r="U1200" s="12" t="s">
        <v>900</v>
      </c>
      <c r="V1200" s="13">
        <v>97.42</v>
      </c>
      <c r="W1200" s="20">
        <v>81</v>
      </c>
      <c r="X1200" s="13">
        <v>16.420000000000002</v>
      </c>
      <c r="Y1200" s="14">
        <v>0.20271604938271606</v>
      </c>
      <c r="Z1200" s="14">
        <v>1.7384667273332022</v>
      </c>
      <c r="AA1200" s="12" t="s">
        <v>900</v>
      </c>
      <c r="AB1200" s="13">
        <v>1269.5800000000002</v>
      </c>
      <c r="AC1200" s="20">
        <v>1281</v>
      </c>
      <c r="AD1200" s="13">
        <v>-11.419999999999845</v>
      </c>
      <c r="AE1200" s="14">
        <v>-8.9149102263855161E-3</v>
      </c>
      <c r="AF1200" s="14">
        <v>0.31978760525757582</v>
      </c>
      <c r="AG1200" s="12" t="s">
        <v>900</v>
      </c>
      <c r="AH1200" s="13">
        <v>73.575000000000003</v>
      </c>
      <c r="AI1200" s="20">
        <v>11</v>
      </c>
      <c r="AJ1200" s="13">
        <v>62.575000000000003</v>
      </c>
      <c r="AK1200" s="14">
        <v>5.6886363636363635</v>
      </c>
      <c r="AL1200" s="14">
        <v>9.6226536156692983</v>
      </c>
      <c r="AM1200" s="12" t="s">
        <v>900</v>
      </c>
      <c r="AN1200" s="13">
        <v>1343.1550000000002</v>
      </c>
      <c r="AO1200" s="20">
        <v>1292</v>
      </c>
      <c r="AP1200" s="13">
        <v>51.1550000000002</v>
      </c>
      <c r="AQ1200" s="14">
        <v>3.9593653250774151E-2</v>
      </c>
      <c r="AR1200" s="14">
        <v>1.409288811623173</v>
      </c>
      <c r="AS1200" s="12" t="s">
        <v>900</v>
      </c>
      <c r="AT1200" s="12" t="s">
        <v>2578</v>
      </c>
      <c r="AU1200" s="12" t="s">
        <v>2578</v>
      </c>
      <c r="AV1200" s="12" t="s">
        <v>2578</v>
      </c>
      <c r="AW1200" s="12" t="s">
        <v>2578</v>
      </c>
      <c r="AX1200" s="12" t="s">
        <v>2578</v>
      </c>
      <c r="AY1200" s="12" t="s">
        <v>900</v>
      </c>
      <c r="AZ1200" s="12" t="s">
        <v>900</v>
      </c>
      <c r="BA1200" s="12" t="s">
        <v>900</v>
      </c>
      <c r="BB1200" s="12" t="s">
        <v>900</v>
      </c>
      <c r="BC1200" s="12" t="s">
        <v>900</v>
      </c>
      <c r="BD1200" s="7"/>
    </row>
    <row r="1201" spans="1:56" ht="14.5" x14ac:dyDescent="0.35">
      <c r="A1201" t="s">
        <v>4378</v>
      </c>
      <c r="B1201" s="7" t="s">
        <v>4062</v>
      </c>
      <c r="C1201" s="7" t="s">
        <v>5381</v>
      </c>
      <c r="D1201" s="11" t="s">
        <v>4376</v>
      </c>
      <c r="E1201" s="19" t="s">
        <v>4110</v>
      </c>
      <c r="F1201" s="11" t="s">
        <v>35</v>
      </c>
      <c r="G1201" s="11" t="s">
        <v>2578</v>
      </c>
      <c r="H1201" s="11" t="s">
        <v>2578</v>
      </c>
      <c r="I1201" s="11" t="s">
        <v>888</v>
      </c>
      <c r="J1201" s="11">
        <v>1</v>
      </c>
      <c r="K1201" s="11">
        <v>0</v>
      </c>
      <c r="L1201" s="11">
        <v>31298</v>
      </c>
      <c r="M1201" s="11">
        <v>30744</v>
      </c>
      <c r="N1201" s="11">
        <v>0</v>
      </c>
      <c r="O1201" s="12" t="s">
        <v>4379</v>
      </c>
      <c r="P1201" s="13">
        <v>434.46</v>
      </c>
      <c r="Q1201" s="20">
        <v>401</v>
      </c>
      <c r="R1201" s="13">
        <v>33.45999999999998</v>
      </c>
      <c r="S1201" s="22">
        <v>8.344139650872813E-2</v>
      </c>
      <c r="T1201" s="14">
        <v>1.6371109133994688</v>
      </c>
      <c r="U1201" s="12" t="s">
        <v>900</v>
      </c>
      <c r="V1201" s="13">
        <v>53.7</v>
      </c>
      <c r="W1201" s="20">
        <v>23</v>
      </c>
      <c r="X1201" s="13">
        <v>30.700000000000003</v>
      </c>
      <c r="Y1201" s="14">
        <v>1.3347826086956522</v>
      </c>
      <c r="Z1201" s="14">
        <v>4.9574197351291245</v>
      </c>
      <c r="AA1201" s="12" t="s">
        <v>900</v>
      </c>
      <c r="AB1201" s="13">
        <v>488.15999999999997</v>
      </c>
      <c r="AC1201" s="20">
        <v>424</v>
      </c>
      <c r="AD1201" s="13">
        <v>64.159999999999968</v>
      </c>
      <c r="AE1201" s="14">
        <v>0.15132075471698106</v>
      </c>
      <c r="AF1201" s="14">
        <v>3.0043037596941127</v>
      </c>
      <c r="AG1201" s="12" t="s">
        <v>900</v>
      </c>
      <c r="AH1201" s="13">
        <v>18.725000000000001</v>
      </c>
      <c r="AI1201" s="20">
        <v>11</v>
      </c>
      <c r="AJ1201" s="13">
        <v>7.7250000000000014</v>
      </c>
      <c r="AK1201" s="14">
        <v>0.70227272727272738</v>
      </c>
      <c r="AL1201" s="14">
        <v>2.0037916119751666</v>
      </c>
      <c r="AM1201" s="12" t="s">
        <v>900</v>
      </c>
      <c r="AN1201" s="13">
        <v>506.88499999999999</v>
      </c>
      <c r="AO1201" s="20">
        <v>435</v>
      </c>
      <c r="AP1201" s="13">
        <v>71.884999999999991</v>
      </c>
      <c r="AQ1201" s="14">
        <v>0.16525287356321838</v>
      </c>
      <c r="AR1201" s="14">
        <v>3.312488159887196</v>
      </c>
      <c r="AS1201" s="12" t="s">
        <v>900</v>
      </c>
      <c r="AT1201" s="12" t="s">
        <v>2578</v>
      </c>
      <c r="AU1201" s="12" t="s">
        <v>2578</v>
      </c>
      <c r="AV1201" s="12" t="s">
        <v>2578</v>
      </c>
      <c r="AW1201" s="12" t="s">
        <v>2578</v>
      </c>
      <c r="AX1201" s="12" t="s">
        <v>2578</v>
      </c>
      <c r="AY1201" s="12" t="s">
        <v>900</v>
      </c>
      <c r="AZ1201" s="12" t="s">
        <v>900</v>
      </c>
      <c r="BA1201" s="12" t="s">
        <v>900</v>
      </c>
      <c r="BB1201" s="12" t="s">
        <v>900</v>
      </c>
      <c r="BC1201" s="12" t="s">
        <v>900</v>
      </c>
      <c r="BD1201" s="7"/>
    </row>
    <row r="1202" spans="1:56" ht="14.5" x14ac:dyDescent="0.35">
      <c r="A1202" t="s">
        <v>4428</v>
      </c>
      <c r="B1202" s="7" t="s">
        <v>4062</v>
      </c>
      <c r="C1202" s="7" t="s">
        <v>5381</v>
      </c>
      <c r="D1202" s="11" t="s">
        <v>4429</v>
      </c>
      <c r="E1202" s="19" t="s">
        <v>4123</v>
      </c>
      <c r="F1202" s="11" t="s">
        <v>38</v>
      </c>
      <c r="G1202" s="11" t="s">
        <v>2578</v>
      </c>
      <c r="H1202" s="11" t="s">
        <v>2578</v>
      </c>
      <c r="I1202" s="11" t="s">
        <v>888</v>
      </c>
      <c r="J1202" s="11">
        <v>1</v>
      </c>
      <c r="K1202" s="11">
        <v>0</v>
      </c>
      <c r="L1202" s="11">
        <v>31349</v>
      </c>
      <c r="M1202" s="11">
        <v>31194</v>
      </c>
      <c r="N1202" s="11">
        <v>0</v>
      </c>
      <c r="O1202" s="12" t="s">
        <v>4430</v>
      </c>
      <c r="P1202" s="13">
        <v>465.52</v>
      </c>
      <c r="Q1202" s="20">
        <v>497</v>
      </c>
      <c r="R1202" s="13">
        <v>-31.480000000000018</v>
      </c>
      <c r="S1202" s="22">
        <v>-6.3340040241448722E-2</v>
      </c>
      <c r="T1202" s="14">
        <v>1.4349766700086901</v>
      </c>
      <c r="U1202" s="12" t="s">
        <v>900</v>
      </c>
      <c r="V1202" s="13">
        <v>53.86</v>
      </c>
      <c r="W1202" s="20">
        <v>13</v>
      </c>
      <c r="X1202" s="13">
        <v>40.86</v>
      </c>
      <c r="Y1202" s="14">
        <v>3.1430769230769231</v>
      </c>
      <c r="Z1202" s="14">
        <v>7.0669199840964172</v>
      </c>
      <c r="AA1202" s="12" t="s">
        <v>900</v>
      </c>
      <c r="AB1202" s="13">
        <v>519.38</v>
      </c>
      <c r="AC1202" s="20">
        <v>510</v>
      </c>
      <c r="AD1202" s="13">
        <v>9.3799999999999955</v>
      </c>
      <c r="AE1202" s="14">
        <v>1.839215686274509E-2</v>
      </c>
      <c r="AF1202" s="14">
        <v>0.4134566421250585</v>
      </c>
      <c r="AG1202" s="12" t="s">
        <v>900</v>
      </c>
      <c r="AH1202" s="13">
        <v>10.865</v>
      </c>
      <c r="AI1202" s="20">
        <v>11</v>
      </c>
      <c r="AJ1202" s="13">
        <v>-0.13499999999999979</v>
      </c>
      <c r="AK1202" s="14">
        <v>-1.2272727272727253E-2</v>
      </c>
      <c r="AL1202" s="14">
        <v>4.0829496608174358E-2</v>
      </c>
      <c r="AM1202" s="12" t="s">
        <v>900</v>
      </c>
      <c r="AN1202" s="13">
        <v>530.245</v>
      </c>
      <c r="AO1202" s="20">
        <v>521</v>
      </c>
      <c r="AP1202" s="13">
        <v>9.2450000000000045</v>
      </c>
      <c r="AQ1202" s="14">
        <v>1.7744721689059509E-2</v>
      </c>
      <c r="AR1202" s="14">
        <v>0.40324588266884875</v>
      </c>
      <c r="AS1202" s="12" t="s">
        <v>900</v>
      </c>
      <c r="AT1202" s="12" t="s">
        <v>2578</v>
      </c>
      <c r="AU1202" s="12" t="s">
        <v>2578</v>
      </c>
      <c r="AV1202" s="12" t="s">
        <v>2578</v>
      </c>
      <c r="AW1202" s="12" t="s">
        <v>2578</v>
      </c>
      <c r="AX1202" s="12" t="s">
        <v>2578</v>
      </c>
      <c r="AY1202" s="12" t="s">
        <v>900</v>
      </c>
      <c r="AZ1202" s="12" t="s">
        <v>900</v>
      </c>
      <c r="BA1202" s="12" t="s">
        <v>900</v>
      </c>
      <c r="BB1202" s="12" t="s">
        <v>900</v>
      </c>
      <c r="BC1202" s="12" t="s">
        <v>900</v>
      </c>
      <c r="BD1202" s="7"/>
    </row>
    <row r="1203" spans="1:56" ht="14.5" x14ac:dyDescent="0.35">
      <c r="A1203" t="s">
        <v>4293</v>
      </c>
      <c r="B1203" s="7" t="s">
        <v>4062</v>
      </c>
      <c r="C1203" s="7" t="s">
        <v>5381</v>
      </c>
      <c r="D1203" s="11" t="s">
        <v>4291</v>
      </c>
      <c r="E1203" s="19" t="s">
        <v>4087</v>
      </c>
      <c r="F1203" s="11" t="s">
        <v>11</v>
      </c>
      <c r="G1203" s="11" t="s">
        <v>2578</v>
      </c>
      <c r="H1203" s="11" t="s">
        <v>2578</v>
      </c>
      <c r="I1203" s="11" t="s">
        <v>888</v>
      </c>
      <c r="J1203" s="11">
        <v>1</v>
      </c>
      <c r="K1203" s="11">
        <v>0</v>
      </c>
      <c r="L1203" s="11">
        <v>22536</v>
      </c>
      <c r="M1203" s="11">
        <v>23712</v>
      </c>
      <c r="N1203" s="11">
        <v>0</v>
      </c>
      <c r="O1203" s="12" t="s">
        <v>4294</v>
      </c>
      <c r="P1203" s="13">
        <v>104.7</v>
      </c>
      <c r="Q1203" s="20">
        <v>134</v>
      </c>
      <c r="R1203" s="13">
        <v>-29.299999999999997</v>
      </c>
      <c r="S1203" s="22">
        <v>-0.21865671641791043</v>
      </c>
      <c r="T1203" s="14">
        <v>2.6819853959358921</v>
      </c>
      <c r="U1203" s="12" t="s">
        <v>900</v>
      </c>
      <c r="V1203" s="13">
        <v>12.66</v>
      </c>
      <c r="W1203" s="20">
        <v>10</v>
      </c>
      <c r="X1203" s="13">
        <v>2.66</v>
      </c>
      <c r="Y1203" s="14">
        <v>0.26600000000000001</v>
      </c>
      <c r="Z1203" s="14">
        <v>0.79025396165966777</v>
      </c>
      <c r="AA1203" s="12" t="s">
        <v>900</v>
      </c>
      <c r="AB1203" s="13">
        <v>117.36</v>
      </c>
      <c r="AC1203" s="20">
        <v>144</v>
      </c>
      <c r="AD1203" s="13">
        <v>-26.64</v>
      </c>
      <c r="AE1203" s="14">
        <v>-0.185</v>
      </c>
      <c r="AF1203" s="14">
        <v>2.3303956320017623</v>
      </c>
      <c r="AG1203" s="12" t="s">
        <v>900</v>
      </c>
      <c r="AH1203" s="13">
        <v>2.7250000000000001</v>
      </c>
      <c r="AI1203" s="20">
        <v>6</v>
      </c>
      <c r="AJ1203" s="13">
        <v>-3.2749999999999999</v>
      </c>
      <c r="AK1203" s="14">
        <v>-0.54583333333333328</v>
      </c>
      <c r="AL1203" s="14">
        <v>1.5679910677483726</v>
      </c>
      <c r="AM1203" s="12" t="s">
        <v>900</v>
      </c>
      <c r="AN1203" s="13">
        <v>120.08499999999999</v>
      </c>
      <c r="AO1203" s="20">
        <v>150</v>
      </c>
      <c r="AP1203" s="13">
        <v>-29.915000000000006</v>
      </c>
      <c r="AQ1203" s="14">
        <v>-0.19943333333333338</v>
      </c>
      <c r="AR1203" s="14">
        <v>2.5742680852832525</v>
      </c>
      <c r="AS1203" s="12" t="s">
        <v>900</v>
      </c>
      <c r="AT1203" s="12" t="s">
        <v>2578</v>
      </c>
      <c r="AU1203" s="12" t="s">
        <v>2578</v>
      </c>
      <c r="AV1203" s="12" t="s">
        <v>2578</v>
      </c>
      <c r="AW1203" s="12" t="s">
        <v>2578</v>
      </c>
      <c r="AX1203" s="12" t="s">
        <v>2578</v>
      </c>
      <c r="AY1203" s="12" t="s">
        <v>900</v>
      </c>
      <c r="AZ1203" s="12" t="s">
        <v>900</v>
      </c>
      <c r="BA1203" s="12" t="s">
        <v>900</v>
      </c>
      <c r="BB1203" s="12" t="s">
        <v>900</v>
      </c>
      <c r="BC1203" s="12" t="s">
        <v>900</v>
      </c>
      <c r="BD1203" s="7"/>
    </row>
    <row r="1204" spans="1:56" ht="14.5" x14ac:dyDescent="0.35">
      <c r="A1204" t="s">
        <v>4290</v>
      </c>
      <c r="B1204" s="7" t="s">
        <v>4062</v>
      </c>
      <c r="C1204" s="7" t="s">
        <v>5381</v>
      </c>
      <c r="D1204" s="11" t="s">
        <v>4291</v>
      </c>
      <c r="E1204" s="19" t="s">
        <v>4087</v>
      </c>
      <c r="F1204" s="11" t="s">
        <v>8</v>
      </c>
      <c r="G1204" s="11" t="s">
        <v>2578</v>
      </c>
      <c r="H1204" s="11" t="s">
        <v>2578</v>
      </c>
      <c r="I1204" s="11" t="s">
        <v>888</v>
      </c>
      <c r="J1204" s="11">
        <v>1</v>
      </c>
      <c r="K1204" s="11">
        <v>0</v>
      </c>
      <c r="L1204" s="11">
        <v>23712</v>
      </c>
      <c r="M1204" s="11">
        <v>22536</v>
      </c>
      <c r="N1204" s="11">
        <v>0</v>
      </c>
      <c r="O1204" s="12" t="s">
        <v>4292</v>
      </c>
      <c r="P1204" s="13">
        <v>136.39000000000001</v>
      </c>
      <c r="Q1204" s="20">
        <v>165</v>
      </c>
      <c r="R1204" s="13">
        <v>-28.609999999999985</v>
      </c>
      <c r="S1204" s="22">
        <v>-0.17339393939393929</v>
      </c>
      <c r="T1204" s="14">
        <v>2.3306037257330989</v>
      </c>
      <c r="U1204" s="12" t="s">
        <v>900</v>
      </c>
      <c r="V1204" s="13">
        <v>3.82</v>
      </c>
      <c r="W1204" s="20">
        <v>14</v>
      </c>
      <c r="X1204" s="13">
        <v>-10.18</v>
      </c>
      <c r="Y1204" s="14">
        <v>-0.72714285714285709</v>
      </c>
      <c r="Z1204" s="14">
        <v>3.4104283197795926</v>
      </c>
      <c r="AA1204" s="12" t="s">
        <v>900</v>
      </c>
      <c r="AB1204" s="13">
        <v>140.21</v>
      </c>
      <c r="AC1204" s="20">
        <v>179</v>
      </c>
      <c r="AD1204" s="13">
        <v>-38.789999999999992</v>
      </c>
      <c r="AE1204" s="14">
        <v>-0.2167039106145251</v>
      </c>
      <c r="AF1204" s="14">
        <v>3.0704111417578042</v>
      </c>
      <c r="AG1204" s="12" t="s">
        <v>900</v>
      </c>
      <c r="AH1204" s="13">
        <v>0.92500000000000004</v>
      </c>
      <c r="AI1204" s="20">
        <v>7</v>
      </c>
      <c r="AJ1204" s="13">
        <v>-6.0750000000000002</v>
      </c>
      <c r="AK1204" s="14">
        <v>-0.86785714285714288</v>
      </c>
      <c r="AL1204" s="14">
        <v>3.0518391827677194</v>
      </c>
      <c r="AM1204" s="12" t="s">
        <v>900</v>
      </c>
      <c r="AN1204" s="13">
        <v>141.13500000000002</v>
      </c>
      <c r="AO1204" s="20">
        <v>186</v>
      </c>
      <c r="AP1204" s="13">
        <v>-44.864999999999981</v>
      </c>
      <c r="AQ1204" s="14">
        <v>-0.24120967741935473</v>
      </c>
      <c r="AR1204" s="14">
        <v>3.5079966030347811</v>
      </c>
      <c r="AS1204" s="12" t="s">
        <v>900</v>
      </c>
      <c r="AT1204" s="12" t="s">
        <v>2578</v>
      </c>
      <c r="AU1204" s="12" t="s">
        <v>2578</v>
      </c>
      <c r="AV1204" s="12" t="s">
        <v>2578</v>
      </c>
      <c r="AW1204" s="12" t="s">
        <v>2578</v>
      </c>
      <c r="AX1204" s="12" t="s">
        <v>2578</v>
      </c>
      <c r="AY1204" s="12" t="s">
        <v>900</v>
      </c>
      <c r="AZ1204" s="12" t="s">
        <v>900</v>
      </c>
      <c r="BA1204" s="12" t="s">
        <v>900</v>
      </c>
      <c r="BB1204" s="12" t="s">
        <v>900</v>
      </c>
      <c r="BC1204" s="12" t="s">
        <v>900</v>
      </c>
      <c r="BD1204" s="7"/>
    </row>
    <row r="1205" spans="1:56" ht="14.5" x14ac:dyDescent="0.35">
      <c r="A1205" t="s">
        <v>4208</v>
      </c>
      <c r="B1205" s="7" t="s">
        <v>4062</v>
      </c>
      <c r="C1205" s="7" t="s">
        <v>5381</v>
      </c>
      <c r="D1205" s="11" t="s">
        <v>4206</v>
      </c>
      <c r="E1205" s="19" t="s">
        <v>4072</v>
      </c>
      <c r="F1205" s="11" t="s">
        <v>4069</v>
      </c>
      <c r="G1205" s="11" t="s">
        <v>2578</v>
      </c>
      <c r="H1205" s="11" t="s">
        <v>2578</v>
      </c>
      <c r="I1205" s="11" t="s">
        <v>888</v>
      </c>
      <c r="J1205" s="11">
        <v>1</v>
      </c>
      <c r="K1205" s="11">
        <v>0</v>
      </c>
      <c r="L1205" s="11">
        <v>31017</v>
      </c>
      <c r="M1205" s="11">
        <v>30576</v>
      </c>
      <c r="N1205" s="11" t="s">
        <v>4210</v>
      </c>
      <c r="O1205" s="12" t="s">
        <v>4209</v>
      </c>
      <c r="P1205" s="13">
        <v>0.12</v>
      </c>
      <c r="Q1205" s="20">
        <v>54</v>
      </c>
      <c r="R1205" s="13">
        <v>-53.88</v>
      </c>
      <c r="S1205" s="22">
        <v>-0.99777777777777787</v>
      </c>
      <c r="T1205" s="14">
        <v>10.357708656025435</v>
      </c>
      <c r="U1205" s="12" t="s">
        <v>900</v>
      </c>
      <c r="V1205" s="13">
        <v>0</v>
      </c>
      <c r="W1205" s="20">
        <v>6</v>
      </c>
      <c r="X1205" s="13">
        <v>-6</v>
      </c>
      <c r="Y1205" s="14">
        <v>-1</v>
      </c>
      <c r="Z1205" s="14">
        <v>3.4641016151377544</v>
      </c>
      <c r="AA1205" s="12" t="s">
        <v>900</v>
      </c>
      <c r="AB1205" s="13">
        <v>0.12</v>
      </c>
      <c r="AC1205" s="20">
        <v>60</v>
      </c>
      <c r="AD1205" s="13">
        <v>-59.88</v>
      </c>
      <c r="AE1205" s="14">
        <v>-0.998</v>
      </c>
      <c r="AF1205" s="14">
        <v>10.921626077085074</v>
      </c>
      <c r="AG1205" s="12" t="s">
        <v>900</v>
      </c>
      <c r="AH1205" s="13">
        <v>0</v>
      </c>
      <c r="AI1205" s="20">
        <v>0</v>
      </c>
      <c r="AJ1205" s="13">
        <v>0</v>
      </c>
      <c r="AK1205" s="14">
        <v>0</v>
      </c>
      <c r="AL1205" s="14">
        <v>0</v>
      </c>
      <c r="AM1205" s="12" t="s">
        <v>900</v>
      </c>
      <c r="AN1205" s="13">
        <v>0.12</v>
      </c>
      <c r="AO1205" s="20">
        <v>60</v>
      </c>
      <c r="AP1205" s="13">
        <v>-59.88</v>
      </c>
      <c r="AQ1205" s="14">
        <v>-0.998</v>
      </c>
      <c r="AR1205" s="14">
        <v>10.921626077085074</v>
      </c>
      <c r="AS1205" s="12" t="s">
        <v>900</v>
      </c>
      <c r="AT1205" s="12" t="s">
        <v>2578</v>
      </c>
      <c r="AU1205" s="12" t="s">
        <v>2578</v>
      </c>
      <c r="AV1205" s="12" t="s">
        <v>2578</v>
      </c>
      <c r="AW1205" s="12" t="s">
        <v>2578</v>
      </c>
      <c r="AX1205" s="12" t="s">
        <v>2578</v>
      </c>
      <c r="AY1205" s="12" t="s">
        <v>900</v>
      </c>
      <c r="AZ1205" s="12" t="s">
        <v>900</v>
      </c>
      <c r="BA1205" s="12" t="s">
        <v>900</v>
      </c>
      <c r="BB1205" s="12" t="s">
        <v>900</v>
      </c>
      <c r="BC1205" s="12" t="s">
        <v>900</v>
      </c>
      <c r="BD1205" s="7"/>
    </row>
    <row r="1206" spans="1:56" ht="14.5" x14ac:dyDescent="0.35">
      <c r="A1206" t="s">
        <v>4226</v>
      </c>
      <c r="B1206" s="7" t="s">
        <v>4062</v>
      </c>
      <c r="C1206" s="7" t="s">
        <v>5381</v>
      </c>
      <c r="D1206" s="11" t="s">
        <v>4206</v>
      </c>
      <c r="E1206" s="19" t="s">
        <v>4072</v>
      </c>
      <c r="F1206" s="11" t="s">
        <v>4069</v>
      </c>
      <c r="G1206" s="11" t="s">
        <v>2578</v>
      </c>
      <c r="H1206" s="11" t="s">
        <v>2578</v>
      </c>
      <c r="I1206" s="11" t="s">
        <v>888</v>
      </c>
      <c r="J1206" s="11">
        <v>1</v>
      </c>
      <c r="K1206" s="11">
        <v>0</v>
      </c>
      <c r="L1206" s="11">
        <v>31018</v>
      </c>
      <c r="M1206" s="11">
        <v>30576</v>
      </c>
      <c r="N1206" s="11" t="s">
        <v>4207</v>
      </c>
      <c r="O1206" s="12" t="s">
        <v>4227</v>
      </c>
      <c r="P1206" s="13">
        <v>22.88</v>
      </c>
      <c r="Q1206" s="20">
        <v>41</v>
      </c>
      <c r="R1206" s="13">
        <v>-18.12</v>
      </c>
      <c r="S1206" s="22">
        <v>-0.44195121951219513</v>
      </c>
      <c r="T1206" s="14">
        <v>3.2062009424561007</v>
      </c>
      <c r="U1206" s="12" t="s">
        <v>900</v>
      </c>
      <c r="V1206" s="13">
        <v>2.6</v>
      </c>
      <c r="W1206" s="20">
        <v>10</v>
      </c>
      <c r="X1206" s="13">
        <v>-7.4</v>
      </c>
      <c r="Y1206" s="14">
        <v>-0.74</v>
      </c>
      <c r="Z1206" s="14">
        <v>2.9482305696915043</v>
      </c>
      <c r="AA1206" s="12" t="s">
        <v>900</v>
      </c>
      <c r="AB1206" s="13">
        <v>25.48</v>
      </c>
      <c r="AC1206" s="20">
        <v>51</v>
      </c>
      <c r="AD1206" s="13">
        <v>-25.52</v>
      </c>
      <c r="AE1206" s="14">
        <v>-0.50039215686274507</v>
      </c>
      <c r="AF1206" s="14">
        <v>4.1268789305131026</v>
      </c>
      <c r="AG1206" s="12" t="s">
        <v>900</v>
      </c>
      <c r="AH1206" s="13">
        <v>1.23</v>
      </c>
      <c r="AI1206" s="20">
        <v>2</v>
      </c>
      <c r="AJ1206" s="13">
        <v>-0.77</v>
      </c>
      <c r="AK1206" s="14">
        <v>-0.38500000000000001</v>
      </c>
      <c r="AL1206" s="14">
        <v>0.60590489603076791</v>
      </c>
      <c r="AM1206" s="12" t="s">
        <v>900</v>
      </c>
      <c r="AN1206" s="13">
        <v>26.71</v>
      </c>
      <c r="AO1206" s="20">
        <v>53</v>
      </c>
      <c r="AP1206" s="13">
        <v>-26.29</v>
      </c>
      <c r="AQ1206" s="14">
        <v>-0.49603773584905658</v>
      </c>
      <c r="AR1206" s="14">
        <v>4.1643687553877031</v>
      </c>
      <c r="AS1206" s="12" t="s">
        <v>900</v>
      </c>
      <c r="AT1206" s="12" t="s">
        <v>2578</v>
      </c>
      <c r="AU1206" s="12" t="s">
        <v>2578</v>
      </c>
      <c r="AV1206" s="12" t="s">
        <v>2578</v>
      </c>
      <c r="AW1206" s="12" t="s">
        <v>2578</v>
      </c>
      <c r="AX1206" s="12" t="s">
        <v>2578</v>
      </c>
      <c r="AY1206" s="12" t="s">
        <v>900</v>
      </c>
      <c r="AZ1206" s="12" t="s">
        <v>900</v>
      </c>
      <c r="BA1206" s="12" t="s">
        <v>900</v>
      </c>
      <c r="BB1206" s="12" t="s">
        <v>900</v>
      </c>
      <c r="BC1206" s="12" t="s">
        <v>900</v>
      </c>
      <c r="BD1206" s="7"/>
    </row>
    <row r="1207" spans="1:56" ht="14.5" x14ac:dyDescent="0.35">
      <c r="A1207" t="s">
        <v>4228</v>
      </c>
      <c r="B1207" s="7" t="s">
        <v>4062</v>
      </c>
      <c r="C1207" s="7" t="s">
        <v>5381</v>
      </c>
      <c r="D1207" s="11" t="s">
        <v>4206</v>
      </c>
      <c r="E1207" s="19" t="s">
        <v>4072</v>
      </c>
      <c r="F1207" s="11" t="s">
        <v>4069</v>
      </c>
      <c r="G1207" s="11" t="s">
        <v>2578</v>
      </c>
      <c r="H1207" s="11" t="s">
        <v>2578</v>
      </c>
      <c r="I1207" s="11" t="s">
        <v>888</v>
      </c>
      <c r="J1207" s="11">
        <v>1</v>
      </c>
      <c r="K1207" s="11">
        <v>0</v>
      </c>
      <c r="L1207" s="11">
        <v>31018</v>
      </c>
      <c r="M1207" s="11">
        <v>30576</v>
      </c>
      <c r="N1207" s="11" t="s">
        <v>4210</v>
      </c>
      <c r="O1207" s="12" t="s">
        <v>4229</v>
      </c>
      <c r="P1207" s="13">
        <v>103.61</v>
      </c>
      <c r="Q1207" s="20">
        <v>41</v>
      </c>
      <c r="R1207" s="13">
        <v>62.61</v>
      </c>
      <c r="S1207" s="22">
        <v>1.5270731707317073</v>
      </c>
      <c r="T1207" s="14">
        <v>7.3630803295699465</v>
      </c>
      <c r="U1207" s="12" t="s">
        <v>900</v>
      </c>
      <c r="V1207" s="13">
        <v>4.55</v>
      </c>
      <c r="W1207" s="20">
        <v>8</v>
      </c>
      <c r="X1207" s="13">
        <v>-3.45</v>
      </c>
      <c r="Y1207" s="14">
        <v>-0.43125000000000002</v>
      </c>
      <c r="Z1207" s="14">
        <v>1.3772482524962535</v>
      </c>
      <c r="AA1207" s="12" t="s">
        <v>900</v>
      </c>
      <c r="AB1207" s="13">
        <v>108.16</v>
      </c>
      <c r="AC1207" s="20">
        <v>49</v>
      </c>
      <c r="AD1207" s="13">
        <v>59.16</v>
      </c>
      <c r="AE1207" s="14">
        <v>1.20734693877551</v>
      </c>
      <c r="AF1207" s="14">
        <v>6.6737841025837978</v>
      </c>
      <c r="AG1207" s="12" t="s">
        <v>900</v>
      </c>
      <c r="AH1207" s="13">
        <v>5.5E-2</v>
      </c>
      <c r="AI1207" s="20">
        <v>3</v>
      </c>
      <c r="AJ1207" s="13">
        <v>-2.9449999999999998</v>
      </c>
      <c r="AK1207" s="14">
        <v>-0.98166666666666658</v>
      </c>
      <c r="AL1207" s="14">
        <v>2.3828389455147541</v>
      </c>
      <c r="AM1207" s="12" t="s">
        <v>900</v>
      </c>
      <c r="AN1207" s="13">
        <v>108.215</v>
      </c>
      <c r="AO1207" s="20">
        <v>52</v>
      </c>
      <c r="AP1207" s="13">
        <v>56.215000000000003</v>
      </c>
      <c r="AQ1207" s="14">
        <v>1.0810576923076924</v>
      </c>
      <c r="AR1207" s="14">
        <v>6.2808095655080525</v>
      </c>
      <c r="AS1207" s="12" t="s">
        <v>900</v>
      </c>
      <c r="AT1207" s="12" t="s">
        <v>2578</v>
      </c>
      <c r="AU1207" s="12" t="s">
        <v>2578</v>
      </c>
      <c r="AV1207" s="12" t="s">
        <v>2578</v>
      </c>
      <c r="AW1207" s="12" t="s">
        <v>2578</v>
      </c>
      <c r="AX1207" s="12" t="s">
        <v>2578</v>
      </c>
      <c r="AY1207" s="12" t="s">
        <v>900</v>
      </c>
      <c r="AZ1207" s="12" t="s">
        <v>900</v>
      </c>
      <c r="BA1207" s="12" t="s">
        <v>900</v>
      </c>
      <c r="BB1207" s="12" t="s">
        <v>900</v>
      </c>
      <c r="BC1207" s="12" t="s">
        <v>900</v>
      </c>
      <c r="BD1207" s="7"/>
    </row>
    <row r="1208" spans="1:56" ht="14.5" x14ac:dyDescent="0.35">
      <c r="A1208" t="s">
        <v>4242</v>
      </c>
      <c r="B1208" s="7" t="s">
        <v>4062</v>
      </c>
      <c r="C1208" s="7" t="s">
        <v>5381</v>
      </c>
      <c r="D1208" s="11" t="s">
        <v>4206</v>
      </c>
      <c r="E1208" s="19" t="s">
        <v>4072</v>
      </c>
      <c r="F1208" s="11" t="s">
        <v>4069</v>
      </c>
      <c r="G1208" s="11" t="s">
        <v>2578</v>
      </c>
      <c r="H1208" s="11" t="s">
        <v>2578</v>
      </c>
      <c r="I1208" s="11" t="s">
        <v>6816</v>
      </c>
      <c r="J1208" s="11">
        <v>1</v>
      </c>
      <c r="K1208" s="11">
        <v>0</v>
      </c>
      <c r="L1208" s="11">
        <v>32294</v>
      </c>
      <c r="M1208" s="11">
        <v>30576</v>
      </c>
      <c r="N1208" s="11" t="s">
        <v>4216</v>
      </c>
      <c r="O1208" s="12" t="s">
        <v>4243</v>
      </c>
      <c r="P1208" s="13">
        <v>0.02</v>
      </c>
      <c r="Q1208" s="20">
        <v>46</v>
      </c>
      <c r="R1208" s="13">
        <v>-45.98</v>
      </c>
      <c r="S1208" s="22">
        <v>-0.99956521739130433</v>
      </c>
      <c r="T1208" s="14">
        <v>9.585409200184662</v>
      </c>
      <c r="U1208" s="12" t="s">
        <v>900</v>
      </c>
      <c r="V1208" s="13">
        <v>0</v>
      </c>
      <c r="W1208" s="20">
        <v>21</v>
      </c>
      <c r="X1208" s="13">
        <v>-21</v>
      </c>
      <c r="Y1208" s="14">
        <v>-1</v>
      </c>
      <c r="Z1208" s="14">
        <v>6.4807406984078604</v>
      </c>
      <c r="AA1208" s="12" t="s">
        <v>900</v>
      </c>
      <c r="AB1208" s="13">
        <v>0.02</v>
      </c>
      <c r="AC1208" s="20">
        <v>67</v>
      </c>
      <c r="AD1208" s="13">
        <v>-66.98</v>
      </c>
      <c r="AE1208" s="14">
        <v>-0.99970149253731344</v>
      </c>
      <c r="AF1208" s="14">
        <v>11.570654594574208</v>
      </c>
      <c r="AG1208" s="12" t="s">
        <v>900</v>
      </c>
      <c r="AH1208" s="13">
        <v>0</v>
      </c>
      <c r="AI1208" s="20">
        <v>22</v>
      </c>
      <c r="AJ1208" s="13">
        <v>-22</v>
      </c>
      <c r="AK1208" s="14">
        <v>-1</v>
      </c>
      <c r="AL1208" s="14">
        <v>6.6332495807107996</v>
      </c>
      <c r="AM1208" s="12" t="s">
        <v>900</v>
      </c>
      <c r="AN1208" s="13">
        <v>0.02</v>
      </c>
      <c r="AO1208" s="20">
        <v>89</v>
      </c>
      <c r="AP1208" s="13">
        <v>-88.98</v>
      </c>
      <c r="AQ1208" s="14">
        <v>-0.99977528089887646</v>
      </c>
      <c r="AR1208" s="14">
        <v>13.337167463407596</v>
      </c>
      <c r="AS1208" s="12" t="s">
        <v>900</v>
      </c>
      <c r="AT1208" s="12" t="s">
        <v>2578</v>
      </c>
      <c r="AU1208" s="12" t="s">
        <v>2578</v>
      </c>
      <c r="AV1208" s="12" t="s">
        <v>2578</v>
      </c>
      <c r="AW1208" s="12" t="s">
        <v>2578</v>
      </c>
      <c r="AX1208" s="12" t="s">
        <v>2578</v>
      </c>
      <c r="AY1208" s="12" t="s">
        <v>900</v>
      </c>
      <c r="AZ1208" s="12" t="s">
        <v>900</v>
      </c>
      <c r="BA1208" s="12" t="s">
        <v>900</v>
      </c>
      <c r="BB1208" s="12" t="s">
        <v>900</v>
      </c>
      <c r="BC1208" s="12" t="s">
        <v>900</v>
      </c>
      <c r="BD1208" s="7"/>
    </row>
    <row r="1209" spans="1:56" ht="14.5" x14ac:dyDescent="0.35">
      <c r="A1209" t="s">
        <v>4303</v>
      </c>
      <c r="B1209" s="7" t="s">
        <v>4062</v>
      </c>
      <c r="C1209" s="7" t="s">
        <v>5381</v>
      </c>
      <c r="D1209" s="11" t="s">
        <v>4301</v>
      </c>
      <c r="E1209" s="19" t="s">
        <v>4089</v>
      </c>
      <c r="F1209" s="11" t="s">
        <v>8</v>
      </c>
      <c r="G1209" s="11" t="s">
        <v>2578</v>
      </c>
      <c r="H1209" s="11" t="s">
        <v>2578</v>
      </c>
      <c r="I1209" s="11" t="s">
        <v>888</v>
      </c>
      <c r="J1209" s="11">
        <v>1</v>
      </c>
      <c r="K1209" s="11">
        <v>0</v>
      </c>
      <c r="L1209" s="11">
        <v>30576</v>
      </c>
      <c r="M1209" s="11">
        <v>31017</v>
      </c>
      <c r="N1209" s="11">
        <v>0</v>
      </c>
      <c r="O1209" s="12" t="s">
        <v>4304</v>
      </c>
      <c r="P1209" s="13">
        <v>195.81</v>
      </c>
      <c r="Q1209" s="20">
        <v>217</v>
      </c>
      <c r="R1209" s="13">
        <v>-21.189999999999998</v>
      </c>
      <c r="S1209" s="22">
        <v>-9.764976958525344E-2</v>
      </c>
      <c r="T1209" s="14">
        <v>1.4749281005592232</v>
      </c>
      <c r="U1209" s="12" t="s">
        <v>900</v>
      </c>
      <c r="V1209" s="13">
        <v>25.08</v>
      </c>
      <c r="W1209" s="20">
        <v>30</v>
      </c>
      <c r="X1209" s="13">
        <v>-4.9200000000000017</v>
      </c>
      <c r="Y1209" s="14">
        <v>-0.16400000000000006</v>
      </c>
      <c r="Z1209" s="14">
        <v>0.93752559877904862</v>
      </c>
      <c r="AA1209" s="12" t="s">
        <v>900</v>
      </c>
      <c r="AB1209" s="13">
        <v>220.89</v>
      </c>
      <c r="AC1209" s="20">
        <v>247</v>
      </c>
      <c r="AD1209" s="13">
        <v>-26.110000000000014</v>
      </c>
      <c r="AE1209" s="14">
        <v>-0.10570850202429155</v>
      </c>
      <c r="AF1209" s="14">
        <v>1.7070647245232891</v>
      </c>
      <c r="AG1209" s="12" t="s">
        <v>900</v>
      </c>
      <c r="AH1209" s="13">
        <v>8.98</v>
      </c>
      <c r="AI1209" s="20">
        <v>1</v>
      </c>
      <c r="AJ1209" s="13">
        <v>7.98</v>
      </c>
      <c r="AK1209" s="14">
        <v>7.98</v>
      </c>
      <c r="AL1209" s="14">
        <v>3.5723386186660449</v>
      </c>
      <c r="AM1209" s="12" t="s">
        <v>900</v>
      </c>
      <c r="AN1209" s="13">
        <v>229.86999999999998</v>
      </c>
      <c r="AO1209" s="20">
        <v>248</v>
      </c>
      <c r="AP1209" s="13">
        <v>-18.130000000000024</v>
      </c>
      <c r="AQ1209" s="14">
        <v>-7.3104838709677517E-2</v>
      </c>
      <c r="AR1209" s="14">
        <v>1.1728917146801818</v>
      </c>
      <c r="AS1209" s="12" t="s">
        <v>900</v>
      </c>
      <c r="AT1209" s="12" t="s">
        <v>2578</v>
      </c>
      <c r="AU1209" s="12" t="s">
        <v>2578</v>
      </c>
      <c r="AV1209" s="12" t="s">
        <v>2578</v>
      </c>
      <c r="AW1209" s="12" t="s">
        <v>2578</v>
      </c>
      <c r="AX1209" s="12" t="s">
        <v>2578</v>
      </c>
      <c r="AY1209" s="12" t="s">
        <v>900</v>
      </c>
      <c r="AZ1209" s="12" t="s">
        <v>900</v>
      </c>
      <c r="BA1209" s="12" t="s">
        <v>900</v>
      </c>
      <c r="BB1209" s="12" t="s">
        <v>900</v>
      </c>
      <c r="BC1209" s="12" t="s">
        <v>900</v>
      </c>
      <c r="BD1209" s="7"/>
    </row>
    <row r="1210" spans="1:56" ht="14.5" x14ac:dyDescent="0.35">
      <c r="A1210" t="s">
        <v>4249</v>
      </c>
      <c r="B1210" s="7" t="s">
        <v>4062</v>
      </c>
      <c r="C1210" s="7" t="s">
        <v>5381</v>
      </c>
      <c r="D1210" s="11" t="s">
        <v>4250</v>
      </c>
      <c r="E1210" s="19" t="s">
        <v>4076</v>
      </c>
      <c r="F1210" s="11" t="s">
        <v>4074</v>
      </c>
      <c r="G1210" s="11" t="s">
        <v>2578</v>
      </c>
      <c r="H1210" s="11" t="s">
        <v>2578</v>
      </c>
      <c r="I1210" s="11" t="s">
        <v>6816</v>
      </c>
      <c r="J1210" s="11">
        <v>1</v>
      </c>
      <c r="K1210" s="11">
        <v>0</v>
      </c>
      <c r="L1210" s="11">
        <v>30301</v>
      </c>
      <c r="M1210" s="11">
        <v>31186</v>
      </c>
      <c r="N1210" s="11">
        <v>0</v>
      </c>
      <c r="O1210" s="12" t="s">
        <v>4251</v>
      </c>
      <c r="P1210" s="13">
        <v>0</v>
      </c>
      <c r="Q1210" s="20">
        <v>42</v>
      </c>
      <c r="R1210" s="13">
        <v>-42</v>
      </c>
      <c r="S1210" s="22">
        <v>-1</v>
      </c>
      <c r="T1210" s="14">
        <v>9.1651513899116797</v>
      </c>
      <c r="U1210" s="12" t="s">
        <v>900</v>
      </c>
      <c r="V1210" s="13">
        <v>0</v>
      </c>
      <c r="W1210" s="20">
        <v>8</v>
      </c>
      <c r="X1210" s="13">
        <v>-8</v>
      </c>
      <c r="Y1210" s="14">
        <v>-1</v>
      </c>
      <c r="Z1210" s="14">
        <v>4</v>
      </c>
      <c r="AA1210" s="12" t="s">
        <v>900</v>
      </c>
      <c r="AB1210" s="13">
        <v>0</v>
      </c>
      <c r="AC1210" s="20">
        <v>50</v>
      </c>
      <c r="AD1210" s="13">
        <v>-50</v>
      </c>
      <c r="AE1210" s="14">
        <v>-1</v>
      </c>
      <c r="AF1210" s="14">
        <v>10</v>
      </c>
      <c r="AG1210" s="12" t="s">
        <v>900</v>
      </c>
      <c r="AH1210" s="13">
        <v>5.0000000000000001E-3</v>
      </c>
      <c r="AI1210" s="20">
        <v>3</v>
      </c>
      <c r="AJ1210" s="13">
        <v>-2.9950000000000001</v>
      </c>
      <c r="AK1210" s="14">
        <v>-0.99833333333333341</v>
      </c>
      <c r="AL1210" s="14">
        <v>2.4433719642617731</v>
      </c>
      <c r="AM1210" s="12" t="s">
        <v>900</v>
      </c>
      <c r="AN1210" s="13">
        <v>5.0000000000000001E-3</v>
      </c>
      <c r="AO1210" s="20">
        <v>53</v>
      </c>
      <c r="AP1210" s="13">
        <v>-52.994999999999997</v>
      </c>
      <c r="AQ1210" s="14">
        <v>-0.9999056603773584</v>
      </c>
      <c r="AR1210" s="14">
        <v>10.29417329236442</v>
      </c>
      <c r="AS1210" s="12" t="s">
        <v>900</v>
      </c>
      <c r="AT1210" s="12" t="s">
        <v>2578</v>
      </c>
      <c r="AU1210" s="12" t="s">
        <v>2578</v>
      </c>
      <c r="AV1210" s="12" t="s">
        <v>2578</v>
      </c>
      <c r="AW1210" s="12" t="s">
        <v>2578</v>
      </c>
      <c r="AX1210" s="12" t="s">
        <v>2578</v>
      </c>
      <c r="AY1210" s="12" t="s">
        <v>900</v>
      </c>
      <c r="AZ1210" s="12" t="s">
        <v>900</v>
      </c>
      <c r="BA1210" s="12" t="s">
        <v>900</v>
      </c>
      <c r="BB1210" s="12" t="s">
        <v>900</v>
      </c>
      <c r="BC1210" s="12" t="s">
        <v>900</v>
      </c>
      <c r="BD1210" s="7"/>
    </row>
    <row r="1211" spans="1:56" ht="14.5" x14ac:dyDescent="0.35">
      <c r="A1211" t="s">
        <v>4421</v>
      </c>
      <c r="B1211" s="7" t="s">
        <v>4062</v>
      </c>
      <c r="C1211" s="7" t="s">
        <v>5381</v>
      </c>
      <c r="D1211" s="11" t="s">
        <v>4419</v>
      </c>
      <c r="E1211" s="19" t="s">
        <v>4121</v>
      </c>
      <c r="F1211" s="11" t="s">
        <v>4075</v>
      </c>
      <c r="G1211" s="11" t="s">
        <v>2578</v>
      </c>
      <c r="H1211" s="11" t="s">
        <v>2578</v>
      </c>
      <c r="I1211" s="11" t="s">
        <v>888</v>
      </c>
      <c r="J1211" s="11">
        <v>1</v>
      </c>
      <c r="K1211" s="11">
        <v>0</v>
      </c>
      <c r="L1211" s="11">
        <v>31277</v>
      </c>
      <c r="M1211" s="11">
        <v>31257</v>
      </c>
      <c r="N1211" s="11">
        <v>0</v>
      </c>
      <c r="O1211" s="12" t="s">
        <v>4422</v>
      </c>
      <c r="P1211" s="13">
        <v>74.330000000000013</v>
      </c>
      <c r="Q1211" s="20">
        <v>99</v>
      </c>
      <c r="R1211" s="13">
        <v>-24.669999999999987</v>
      </c>
      <c r="S1211" s="22">
        <v>-0.24919191919191908</v>
      </c>
      <c r="T1211" s="14">
        <v>2.6500085723570823</v>
      </c>
      <c r="U1211" s="12" t="s">
        <v>900</v>
      </c>
      <c r="V1211" s="13">
        <v>4.96</v>
      </c>
      <c r="W1211" s="20">
        <v>3</v>
      </c>
      <c r="X1211" s="13">
        <v>1.96</v>
      </c>
      <c r="Y1211" s="14">
        <v>0.65333333333333332</v>
      </c>
      <c r="Z1211" s="14">
        <v>0.98245922594948754</v>
      </c>
      <c r="AA1211" s="12" t="s">
        <v>900</v>
      </c>
      <c r="AB1211" s="13">
        <v>79.290000000000006</v>
      </c>
      <c r="AC1211" s="20">
        <v>102</v>
      </c>
      <c r="AD1211" s="13">
        <v>-22.709999999999994</v>
      </c>
      <c r="AE1211" s="14">
        <v>-0.22264705882352934</v>
      </c>
      <c r="AF1211" s="14">
        <v>2.3853120798654017</v>
      </c>
      <c r="AG1211" s="12" t="s">
        <v>900</v>
      </c>
      <c r="AH1211" s="13">
        <v>57.984999999999999</v>
      </c>
      <c r="AI1211" s="20">
        <v>3</v>
      </c>
      <c r="AJ1211" s="13">
        <v>54.984999999999999</v>
      </c>
      <c r="AK1211" s="14">
        <v>18.328333333333333</v>
      </c>
      <c r="AL1211" s="14">
        <v>9.9574403430198632</v>
      </c>
      <c r="AM1211" s="12" t="s">
        <v>900</v>
      </c>
      <c r="AN1211" s="13">
        <v>137.27500000000001</v>
      </c>
      <c r="AO1211" s="20">
        <v>105</v>
      </c>
      <c r="AP1211" s="13">
        <v>32.275000000000006</v>
      </c>
      <c r="AQ1211" s="14">
        <v>0.30738095238095242</v>
      </c>
      <c r="AR1211" s="14">
        <v>2.9324252314607318</v>
      </c>
      <c r="AS1211" s="12" t="s">
        <v>900</v>
      </c>
      <c r="AT1211" s="12" t="s">
        <v>2578</v>
      </c>
      <c r="AU1211" s="12" t="s">
        <v>2578</v>
      </c>
      <c r="AV1211" s="12" t="s">
        <v>2578</v>
      </c>
      <c r="AW1211" s="12" t="s">
        <v>2578</v>
      </c>
      <c r="AX1211" s="12" t="s">
        <v>2578</v>
      </c>
      <c r="AY1211" s="12" t="s">
        <v>900</v>
      </c>
      <c r="AZ1211" s="12" t="s">
        <v>900</v>
      </c>
      <c r="BA1211" s="12" t="s">
        <v>900</v>
      </c>
      <c r="BB1211" s="12" t="s">
        <v>900</v>
      </c>
      <c r="BC1211" s="12" t="s">
        <v>900</v>
      </c>
      <c r="BD1211" s="7"/>
    </row>
    <row r="1212" spans="1:56" ht="14.5" x14ac:dyDescent="0.35">
      <c r="A1212" t="s">
        <v>4403</v>
      </c>
      <c r="B1212" s="7" t="s">
        <v>4062</v>
      </c>
      <c r="C1212" s="7" t="s">
        <v>5381</v>
      </c>
      <c r="D1212" s="11" t="s">
        <v>4404</v>
      </c>
      <c r="E1212" s="19" t="s">
        <v>4118</v>
      </c>
      <c r="F1212" s="11" t="s">
        <v>35</v>
      </c>
      <c r="G1212" s="11" t="s">
        <v>2578</v>
      </c>
      <c r="H1212" s="11" t="s">
        <v>2578</v>
      </c>
      <c r="I1212" s="11" t="s">
        <v>888</v>
      </c>
      <c r="J1212" s="11">
        <v>1</v>
      </c>
      <c r="K1212" s="11">
        <v>0</v>
      </c>
      <c r="L1212" s="11">
        <v>30698</v>
      </c>
      <c r="M1212" s="11">
        <v>30902</v>
      </c>
      <c r="N1212" s="11">
        <v>0</v>
      </c>
      <c r="O1212" s="12" t="s">
        <v>4405</v>
      </c>
      <c r="P1212" s="13">
        <v>285.12</v>
      </c>
      <c r="Q1212" s="20">
        <v>253</v>
      </c>
      <c r="R1212" s="13">
        <v>32.120000000000005</v>
      </c>
      <c r="S1212" s="22">
        <v>0.12695652173913044</v>
      </c>
      <c r="T1212" s="14">
        <v>1.9581725924648783</v>
      </c>
      <c r="U1212" s="12" t="s">
        <v>900</v>
      </c>
      <c r="V1212" s="13">
        <v>56.23</v>
      </c>
      <c r="W1212" s="20">
        <v>6</v>
      </c>
      <c r="X1212" s="13">
        <v>50.23</v>
      </c>
      <c r="Y1212" s="14">
        <v>8.3716666666666661</v>
      </c>
      <c r="Z1212" s="14">
        <v>9.0048871691684873</v>
      </c>
      <c r="AA1212" s="12" t="s">
        <v>900</v>
      </c>
      <c r="AB1212" s="13">
        <v>341.35</v>
      </c>
      <c r="AC1212" s="20">
        <v>259</v>
      </c>
      <c r="AD1212" s="13">
        <v>82.350000000000023</v>
      </c>
      <c r="AE1212" s="14">
        <v>0.31795366795366803</v>
      </c>
      <c r="AF1212" s="14">
        <v>4.7530933499953809</v>
      </c>
      <c r="AG1212" s="12" t="s">
        <v>900</v>
      </c>
      <c r="AH1212" s="13">
        <v>44.505000000000003</v>
      </c>
      <c r="AI1212" s="20">
        <v>3</v>
      </c>
      <c r="AJ1212" s="13">
        <v>41.505000000000003</v>
      </c>
      <c r="AK1212" s="14">
        <v>13.835000000000001</v>
      </c>
      <c r="AL1212" s="14">
        <v>8.516198091501348</v>
      </c>
      <c r="AM1212" s="12" t="s">
        <v>900</v>
      </c>
      <c r="AN1212" s="13">
        <v>385.85500000000002</v>
      </c>
      <c r="AO1212" s="20">
        <v>262</v>
      </c>
      <c r="AP1212" s="13">
        <v>123.85500000000002</v>
      </c>
      <c r="AQ1212" s="14">
        <v>0.47272900763358788</v>
      </c>
      <c r="AR1212" s="14">
        <v>6.8816033088781934</v>
      </c>
      <c r="AS1212" s="12" t="s">
        <v>2218</v>
      </c>
      <c r="AT1212" s="12" t="s">
        <v>2578</v>
      </c>
      <c r="AU1212" s="12" t="s">
        <v>2578</v>
      </c>
      <c r="AV1212" s="12" t="s">
        <v>2578</v>
      </c>
      <c r="AW1212" s="12" t="s">
        <v>2578</v>
      </c>
      <c r="AX1212" s="12" t="s">
        <v>2578</v>
      </c>
      <c r="AY1212" s="12" t="s">
        <v>900</v>
      </c>
      <c r="AZ1212" s="12" t="s">
        <v>900</v>
      </c>
      <c r="BA1212" s="12" t="s">
        <v>900</v>
      </c>
      <c r="BB1212" s="12" t="s">
        <v>900</v>
      </c>
      <c r="BC1212" s="12" t="s">
        <v>2578</v>
      </c>
      <c r="BD1212" s="7"/>
    </row>
    <row r="1213" spans="1:56" x14ac:dyDescent="0.25">
      <c r="A1213" s="3" t="s">
        <v>4431</v>
      </c>
      <c r="B1213" s="3" t="s">
        <v>4062</v>
      </c>
      <c r="C1213" s="3" t="s">
        <v>5381</v>
      </c>
      <c r="D1213" s="3" t="s">
        <v>4429</v>
      </c>
      <c r="E1213" s="18" t="s">
        <v>4123</v>
      </c>
      <c r="F1213" s="3" t="s">
        <v>35</v>
      </c>
      <c r="G1213" s="2" t="s">
        <v>2578</v>
      </c>
      <c r="H1213" s="1" t="s">
        <v>2578</v>
      </c>
      <c r="I1213" s="1" t="s">
        <v>888</v>
      </c>
      <c r="J1213" s="1">
        <v>1</v>
      </c>
      <c r="K1213" s="1">
        <v>0</v>
      </c>
      <c r="L1213" s="1">
        <v>31194</v>
      </c>
      <c r="M1213" s="1">
        <v>31349</v>
      </c>
      <c r="N1213" s="1">
        <v>0</v>
      </c>
      <c r="O1213" s="1" t="s">
        <v>4432</v>
      </c>
      <c r="P1213" s="1">
        <v>780.7</v>
      </c>
      <c r="Q1213" s="1">
        <v>701</v>
      </c>
      <c r="R1213" s="1">
        <v>79.700000000000045</v>
      </c>
      <c r="S1213" s="1">
        <v>0.11369472182596298</v>
      </c>
      <c r="T1213" s="1">
        <v>2.9281490444678671</v>
      </c>
      <c r="U1213" s="1" t="s">
        <v>900</v>
      </c>
      <c r="V1213" s="1">
        <v>53.95</v>
      </c>
      <c r="W1213" s="1">
        <v>13</v>
      </c>
      <c r="X1213" s="1">
        <v>40.950000000000003</v>
      </c>
      <c r="Y1213" s="1">
        <v>3.1500000000000004</v>
      </c>
      <c r="Z1213" s="1">
        <v>7.0777238401396785</v>
      </c>
      <c r="AA1213" s="1" t="s">
        <v>900</v>
      </c>
      <c r="AB1213" s="1">
        <v>834.65000000000009</v>
      </c>
      <c r="AC1213" s="21">
        <v>714</v>
      </c>
      <c r="AD1213" s="1">
        <v>120.65000000000009</v>
      </c>
      <c r="AE1213" s="1">
        <v>0.16897759103641469</v>
      </c>
      <c r="AF1213" s="1">
        <v>4.3357645047259776</v>
      </c>
      <c r="AG1213" s="1" t="s">
        <v>2218</v>
      </c>
      <c r="AH1213" s="1">
        <v>30.9</v>
      </c>
      <c r="AI1213" s="1">
        <v>17</v>
      </c>
      <c r="AJ1213" s="1">
        <v>13.899999999999999</v>
      </c>
      <c r="AK1213" s="1">
        <v>0.81764705882352928</v>
      </c>
      <c r="AL1213" s="1">
        <v>2.8402857923184293</v>
      </c>
      <c r="AM1213" s="1" t="s">
        <v>900</v>
      </c>
      <c r="AN1213" s="1">
        <v>865.55000000000007</v>
      </c>
      <c r="AO1213" s="1">
        <v>731</v>
      </c>
      <c r="AP1213" s="1">
        <v>134.55000000000007</v>
      </c>
      <c r="AQ1213" s="1">
        <v>0.18406292749658013</v>
      </c>
      <c r="AR1213" s="1">
        <v>4.7621978856946736</v>
      </c>
      <c r="AS1213" s="2" t="s">
        <v>2218</v>
      </c>
      <c r="AT1213" s="2" t="s">
        <v>2578</v>
      </c>
      <c r="AU1213" s="2" t="s">
        <v>2578</v>
      </c>
      <c r="AV1213" s="2" t="s">
        <v>2578</v>
      </c>
      <c r="AW1213" s="2" t="s">
        <v>2578</v>
      </c>
      <c r="AX1213" s="2" t="s">
        <v>2578</v>
      </c>
      <c r="AY1213" s="2" t="s">
        <v>900</v>
      </c>
      <c r="AZ1213" s="2" t="s">
        <v>900</v>
      </c>
      <c r="BA1213" s="2" t="s">
        <v>900</v>
      </c>
      <c r="BB1213" s="2" t="s">
        <v>900</v>
      </c>
      <c r="BC1213" s="3" t="s">
        <v>900</v>
      </c>
    </row>
    <row r="1214" spans="1:56" x14ac:dyDescent="0.25">
      <c r="A1214" s="3" t="s">
        <v>4204</v>
      </c>
      <c r="B1214" s="3" t="s">
        <v>4062</v>
      </c>
      <c r="C1214" s="3" t="s">
        <v>5381</v>
      </c>
      <c r="D1214" s="3" t="s">
        <v>4202</v>
      </c>
      <c r="E1214" s="18" t="s">
        <v>4071</v>
      </c>
      <c r="F1214" s="3" t="s">
        <v>11</v>
      </c>
      <c r="G1214" s="2" t="s">
        <v>2578</v>
      </c>
      <c r="H1214" s="1" t="s">
        <v>2578</v>
      </c>
      <c r="I1214" s="1" t="s">
        <v>888</v>
      </c>
      <c r="J1214" s="1">
        <v>1</v>
      </c>
      <c r="K1214" s="1">
        <v>0</v>
      </c>
      <c r="L1214" s="1">
        <v>30606</v>
      </c>
      <c r="M1214" s="1">
        <v>30556</v>
      </c>
      <c r="N1214" s="1">
        <v>0</v>
      </c>
      <c r="O1214" s="1" t="s">
        <v>4205</v>
      </c>
      <c r="P1214" s="1">
        <v>658.32999999999993</v>
      </c>
      <c r="Q1214" s="1">
        <v>433</v>
      </c>
      <c r="R1214" s="1">
        <v>225.32999999999993</v>
      </c>
      <c r="S1214" s="1">
        <v>0.52039260969976886</v>
      </c>
      <c r="T1214" s="1">
        <v>9.6461934578132738</v>
      </c>
      <c r="U1214" s="1" t="s">
        <v>2218</v>
      </c>
      <c r="V1214" s="1">
        <v>31.88</v>
      </c>
      <c r="W1214" s="1">
        <v>57</v>
      </c>
      <c r="X1214" s="1">
        <v>-25.12</v>
      </c>
      <c r="Y1214" s="1">
        <v>-0.44070175438596493</v>
      </c>
      <c r="Z1214" s="1">
        <v>3.7681884141311777</v>
      </c>
      <c r="AA1214" s="1" t="s">
        <v>900</v>
      </c>
      <c r="AB1214" s="1">
        <v>690.20999999999992</v>
      </c>
      <c r="AC1214" s="21">
        <v>490</v>
      </c>
      <c r="AD1214" s="1">
        <v>200.20999999999992</v>
      </c>
      <c r="AE1214" s="1">
        <v>0.40859183673469374</v>
      </c>
      <c r="AF1214" s="1">
        <v>8.2417819128341208</v>
      </c>
      <c r="AG1214" s="1" t="s">
        <v>2218</v>
      </c>
      <c r="AH1214" s="1">
        <v>14.234999999999999</v>
      </c>
      <c r="AI1214" s="1">
        <v>18</v>
      </c>
      <c r="AJ1214" s="1">
        <v>-3.7650000000000006</v>
      </c>
      <c r="AK1214" s="1">
        <v>-0.2091666666666667</v>
      </c>
      <c r="AL1214" s="1">
        <v>0.93781276774362088</v>
      </c>
      <c r="AM1214" s="1" t="s">
        <v>900</v>
      </c>
      <c r="AN1214" s="1">
        <v>704.44499999999994</v>
      </c>
      <c r="AO1214" s="1">
        <v>508</v>
      </c>
      <c r="AP1214" s="1">
        <v>196.44499999999994</v>
      </c>
      <c r="AQ1214" s="1">
        <v>0.38670275590551167</v>
      </c>
      <c r="AR1214" s="1">
        <v>7.9785680556527216</v>
      </c>
      <c r="AS1214" s="2" t="s">
        <v>2218</v>
      </c>
      <c r="AT1214" s="2" t="s">
        <v>2578</v>
      </c>
      <c r="AU1214" s="2" t="s">
        <v>2578</v>
      </c>
      <c r="AV1214" s="2" t="s">
        <v>2578</v>
      </c>
      <c r="AW1214" s="2" t="s">
        <v>2578</v>
      </c>
      <c r="AX1214" s="2" t="s">
        <v>2578</v>
      </c>
      <c r="AY1214" s="2" t="s">
        <v>2578</v>
      </c>
      <c r="AZ1214" s="2" t="s">
        <v>900</v>
      </c>
      <c r="BA1214" s="2" t="s">
        <v>2578</v>
      </c>
      <c r="BB1214" s="2" t="s">
        <v>900</v>
      </c>
      <c r="BC1214" s="3" t="s">
        <v>2578</v>
      </c>
    </row>
    <row r="1215" spans="1:56" x14ac:dyDescent="0.25">
      <c r="A1215" s="3" t="s">
        <v>1071</v>
      </c>
      <c r="B1215" s="3" t="s">
        <v>4062</v>
      </c>
      <c r="C1215" s="3" t="s">
        <v>5381</v>
      </c>
      <c r="D1215" s="3" t="s">
        <v>2884</v>
      </c>
      <c r="E1215" s="18" t="s">
        <v>2882</v>
      </c>
      <c r="F1215" s="3" t="s">
        <v>2137</v>
      </c>
      <c r="G1215" s="2" t="s">
        <v>6232</v>
      </c>
      <c r="H1215" s="1" t="s">
        <v>6233</v>
      </c>
      <c r="I1215" s="1" t="s">
        <v>888</v>
      </c>
      <c r="J1215" s="1">
        <v>1</v>
      </c>
      <c r="K1215" s="1">
        <v>0</v>
      </c>
      <c r="L1215" s="1">
        <v>31274</v>
      </c>
      <c r="M1215" s="1">
        <v>31352</v>
      </c>
      <c r="N1215" s="1">
        <v>0</v>
      </c>
      <c r="O1215" s="1" t="s">
        <v>2885</v>
      </c>
      <c r="P1215" s="1">
        <v>940.04999999999984</v>
      </c>
      <c r="Q1215" s="1">
        <v>863</v>
      </c>
      <c r="R1215" s="1">
        <v>77.049999999999841</v>
      </c>
      <c r="S1215" s="1">
        <v>8.9281575898029944E-2</v>
      </c>
      <c r="T1215" s="1">
        <v>2.566160145628988</v>
      </c>
      <c r="U1215" s="1" t="s">
        <v>900</v>
      </c>
      <c r="V1215" s="1">
        <v>71.14</v>
      </c>
      <c r="W1215" s="1">
        <v>56</v>
      </c>
      <c r="X1215" s="1">
        <v>15.14</v>
      </c>
      <c r="Y1215" s="1">
        <v>0.27035714285714285</v>
      </c>
      <c r="Z1215" s="1">
        <v>1.8988898340494169</v>
      </c>
      <c r="AA1215" s="1" t="s">
        <v>900</v>
      </c>
      <c r="AB1215" s="1">
        <v>1011.1899999999998</v>
      </c>
      <c r="AC1215" s="21">
        <v>919</v>
      </c>
      <c r="AD1215" s="1">
        <v>92.189999999999827</v>
      </c>
      <c r="AE1215" s="1">
        <v>0.10031556039172995</v>
      </c>
      <c r="AF1215" s="1">
        <v>2.9675550365491339</v>
      </c>
      <c r="AG1215" s="1" t="s">
        <v>900</v>
      </c>
      <c r="AH1215" s="1">
        <v>54.975000000000001</v>
      </c>
      <c r="AI1215" s="1">
        <v>9</v>
      </c>
      <c r="AJ1215" s="1">
        <v>45.975000000000001</v>
      </c>
      <c r="AK1215" s="1">
        <v>5.1083333333333334</v>
      </c>
      <c r="AL1215" s="1">
        <v>8.1288963964169891</v>
      </c>
      <c r="AM1215" s="1" t="s">
        <v>900</v>
      </c>
      <c r="AN1215" s="1">
        <v>1066.1649999999997</v>
      </c>
      <c r="AO1215" s="1">
        <v>928</v>
      </c>
      <c r="AP1215" s="1">
        <v>138.16499999999974</v>
      </c>
      <c r="AQ1215" s="1">
        <v>0.14888469827586179</v>
      </c>
      <c r="AR1215" s="1">
        <v>4.3755484227144059</v>
      </c>
      <c r="AS1215" s="2" t="s">
        <v>900</v>
      </c>
      <c r="AT1215" s="2" t="s">
        <v>2578</v>
      </c>
      <c r="AU1215" s="2" t="s">
        <v>2578</v>
      </c>
      <c r="AV1215" s="2" t="s">
        <v>2578</v>
      </c>
      <c r="AW1215" s="2" t="s">
        <v>2578</v>
      </c>
      <c r="AX1215" s="2" t="s">
        <v>2578</v>
      </c>
      <c r="AY1215" s="2" t="s">
        <v>900</v>
      </c>
      <c r="AZ1215" s="2" t="s">
        <v>900</v>
      </c>
      <c r="BA1215" s="2" t="s">
        <v>900</v>
      </c>
      <c r="BB1215" s="2" t="s">
        <v>900</v>
      </c>
      <c r="BC1215" s="3" t="s">
        <v>900</v>
      </c>
    </row>
    <row r="1216" spans="1:56" x14ac:dyDescent="0.25">
      <c r="A1216" s="3" t="s">
        <v>4201</v>
      </c>
      <c r="B1216" s="3" t="s">
        <v>4062</v>
      </c>
      <c r="C1216" s="3" t="s">
        <v>5381</v>
      </c>
      <c r="D1216" s="3" t="s">
        <v>4202</v>
      </c>
      <c r="E1216" s="18" t="s">
        <v>4071</v>
      </c>
      <c r="F1216" s="3" t="s">
        <v>8</v>
      </c>
      <c r="G1216" s="2" t="s">
        <v>2578</v>
      </c>
      <c r="H1216" s="1" t="s">
        <v>2578</v>
      </c>
      <c r="I1216" s="1" t="s">
        <v>888</v>
      </c>
      <c r="J1216" s="1">
        <v>1</v>
      </c>
      <c r="K1216" s="1">
        <v>0</v>
      </c>
      <c r="L1216" s="1">
        <v>30556</v>
      </c>
      <c r="M1216" s="1">
        <v>30606</v>
      </c>
      <c r="N1216" s="1">
        <v>0</v>
      </c>
      <c r="O1216" s="1" t="s">
        <v>4203</v>
      </c>
      <c r="P1216" s="1">
        <v>428.32000000000005</v>
      </c>
      <c r="Q1216" s="1">
        <v>383</v>
      </c>
      <c r="R1216" s="1">
        <v>45.32000000000005</v>
      </c>
      <c r="S1216" s="1">
        <v>0.11832898172323773</v>
      </c>
      <c r="T1216" s="1">
        <v>2.2501362073734534</v>
      </c>
      <c r="U1216" s="1" t="s">
        <v>900</v>
      </c>
      <c r="V1216" s="1">
        <v>42.28</v>
      </c>
      <c r="W1216" s="1">
        <v>47</v>
      </c>
      <c r="X1216" s="1">
        <v>-4.7199999999999989</v>
      </c>
      <c r="Y1216" s="1">
        <v>-0.10042553191489359</v>
      </c>
      <c r="Z1216" s="1">
        <v>0.70644752130531452</v>
      </c>
      <c r="AA1216" s="1" t="s">
        <v>900</v>
      </c>
      <c r="AB1216" s="1">
        <v>470.6</v>
      </c>
      <c r="AC1216" s="21">
        <v>430</v>
      </c>
      <c r="AD1216" s="1">
        <v>40.600000000000023</v>
      </c>
      <c r="AE1216" s="1">
        <v>9.4418604651162849E-2</v>
      </c>
      <c r="AF1216" s="1">
        <v>1.9132647057667351</v>
      </c>
      <c r="AG1216" s="1" t="s">
        <v>900</v>
      </c>
      <c r="AH1216" s="1">
        <v>24.08</v>
      </c>
      <c r="AI1216" s="1">
        <v>11</v>
      </c>
      <c r="AJ1216" s="1">
        <v>13.079999999999998</v>
      </c>
      <c r="AK1216" s="1">
        <v>1.189090909090909</v>
      </c>
      <c r="AL1216" s="1">
        <v>3.1231507641407612</v>
      </c>
      <c r="AM1216" s="1" t="s">
        <v>900</v>
      </c>
      <c r="AN1216" s="1">
        <v>494.68</v>
      </c>
      <c r="AO1216" s="1">
        <v>441</v>
      </c>
      <c r="AP1216" s="1">
        <v>53.680000000000007</v>
      </c>
      <c r="AQ1216" s="1">
        <v>0.1217233560090703</v>
      </c>
      <c r="AR1216" s="1">
        <v>2.4817831504825625</v>
      </c>
      <c r="AS1216" s="2" t="s">
        <v>900</v>
      </c>
      <c r="AT1216" s="2" t="s">
        <v>2578</v>
      </c>
      <c r="AU1216" s="2" t="s">
        <v>2578</v>
      </c>
      <c r="AV1216" s="2" t="s">
        <v>2578</v>
      </c>
      <c r="AW1216" s="2" t="s">
        <v>2578</v>
      </c>
      <c r="AX1216" s="2" t="s">
        <v>2578</v>
      </c>
      <c r="AY1216" s="2" t="s">
        <v>900</v>
      </c>
      <c r="AZ1216" s="2" t="s">
        <v>900</v>
      </c>
      <c r="BA1216" s="2" t="s">
        <v>900</v>
      </c>
      <c r="BB1216" s="2" t="s">
        <v>900</v>
      </c>
      <c r="BC1216" s="3" t="s">
        <v>900</v>
      </c>
    </row>
    <row r="1217" spans="1:56" ht="14.5" x14ac:dyDescent="0.35">
      <c r="A1217" t="s">
        <v>950</v>
      </c>
      <c r="B1217" s="7" t="s">
        <v>7349</v>
      </c>
      <c r="C1217" s="7" t="s">
        <v>5381</v>
      </c>
      <c r="D1217" s="11" t="s">
        <v>2615</v>
      </c>
      <c r="E1217" s="19" t="s">
        <v>2616</v>
      </c>
      <c r="F1217" s="11" t="s">
        <v>2617</v>
      </c>
      <c r="G1217" s="11" t="s">
        <v>5634</v>
      </c>
      <c r="H1217" s="11" t="s">
        <v>5635</v>
      </c>
      <c r="I1217" s="11" t="s">
        <v>4063</v>
      </c>
      <c r="J1217" s="11">
        <v>1</v>
      </c>
      <c r="K1217" s="11">
        <v>0</v>
      </c>
      <c r="L1217" s="11">
        <v>48024</v>
      </c>
      <c r="M1217" s="11">
        <v>53643</v>
      </c>
      <c r="N1217" s="11">
        <v>0</v>
      </c>
      <c r="O1217" s="12" t="s">
        <v>8002</v>
      </c>
      <c r="P1217" s="13">
        <v>578.99</v>
      </c>
      <c r="Q1217" s="20">
        <v>537</v>
      </c>
      <c r="R1217" s="13">
        <v>41.990000000000009</v>
      </c>
      <c r="S1217" s="22">
        <v>7.8193668528864071E-2</v>
      </c>
      <c r="T1217" s="14">
        <v>1.7775864083606525</v>
      </c>
      <c r="U1217" s="12" t="s">
        <v>900</v>
      </c>
      <c r="V1217" s="13">
        <v>64.599999999999994</v>
      </c>
      <c r="W1217" s="20">
        <v>0</v>
      </c>
      <c r="X1217" s="13">
        <v>64.599999999999994</v>
      </c>
      <c r="Y1217" s="14">
        <v>0</v>
      </c>
      <c r="Z1217" s="14">
        <v>11.366617790706258</v>
      </c>
      <c r="AA1217" s="12" t="s">
        <v>900</v>
      </c>
      <c r="AB1217" s="13">
        <v>643.59</v>
      </c>
      <c r="AC1217" s="20">
        <v>537</v>
      </c>
      <c r="AD1217" s="13">
        <v>106.59000000000003</v>
      </c>
      <c r="AE1217" s="14">
        <v>0.19849162011173191</v>
      </c>
      <c r="AF1217" s="14">
        <v>4.3871442054564884</v>
      </c>
      <c r="AG1217" s="12" t="s">
        <v>2218</v>
      </c>
      <c r="AH1217" s="13">
        <v>46.375</v>
      </c>
      <c r="AI1217" s="20">
        <v>40</v>
      </c>
      <c r="AJ1217" s="13">
        <v>6.375</v>
      </c>
      <c r="AK1217" s="14">
        <v>0.15937499999999999</v>
      </c>
      <c r="AL1217" s="14">
        <v>0.97006571755838011</v>
      </c>
      <c r="AM1217" s="12" t="s">
        <v>900</v>
      </c>
      <c r="AN1217" s="13">
        <v>689.96500000000003</v>
      </c>
      <c r="AO1217" s="20">
        <v>577</v>
      </c>
      <c r="AP1217" s="13">
        <v>112.96500000000003</v>
      </c>
      <c r="AQ1217" s="14">
        <v>0.19577989601386486</v>
      </c>
      <c r="AR1217" s="14">
        <v>4.4882454126405733</v>
      </c>
      <c r="AS1217" s="12" t="s">
        <v>2218</v>
      </c>
      <c r="AT1217" s="12" t="s">
        <v>900</v>
      </c>
      <c r="AU1217" s="12" t="s">
        <v>900</v>
      </c>
      <c r="AV1217" s="12" t="s">
        <v>900</v>
      </c>
      <c r="AW1217" s="12" t="s">
        <v>900</v>
      </c>
      <c r="AX1217" s="12" t="s">
        <v>900</v>
      </c>
      <c r="AY1217" s="12" t="s">
        <v>2578</v>
      </c>
      <c r="AZ1217" s="12" t="s">
        <v>2578</v>
      </c>
      <c r="BA1217" s="12" t="s">
        <v>2578</v>
      </c>
      <c r="BB1217" s="12" t="s">
        <v>2578</v>
      </c>
      <c r="BC1217" s="12" t="s">
        <v>2578</v>
      </c>
      <c r="BD1217" s="7"/>
    </row>
    <row r="1218" spans="1:56" ht="14.5" x14ac:dyDescent="0.35">
      <c r="A1218" t="s">
        <v>951</v>
      </c>
      <c r="B1218" s="7" t="s">
        <v>7349</v>
      </c>
      <c r="C1218" s="7" t="s">
        <v>5381</v>
      </c>
      <c r="D1218" s="11" t="s">
        <v>2615</v>
      </c>
      <c r="E1218" s="19" t="s">
        <v>2616</v>
      </c>
      <c r="F1218" s="11" t="s">
        <v>2618</v>
      </c>
      <c r="G1218" s="11" t="s">
        <v>5634</v>
      </c>
      <c r="H1218" s="11" t="s">
        <v>5635</v>
      </c>
      <c r="I1218" s="11" t="s">
        <v>4063</v>
      </c>
      <c r="J1218" s="11">
        <v>1</v>
      </c>
      <c r="K1218" s="11">
        <v>0</v>
      </c>
      <c r="L1218" s="11">
        <v>48028</v>
      </c>
      <c r="M1218" s="11">
        <v>53643</v>
      </c>
      <c r="N1218" s="11">
        <v>0</v>
      </c>
      <c r="O1218" s="12" t="s">
        <v>8003</v>
      </c>
      <c r="P1218" s="13">
        <v>429.90999999999997</v>
      </c>
      <c r="Q1218" s="20">
        <v>394</v>
      </c>
      <c r="R1218" s="13">
        <v>35.909999999999968</v>
      </c>
      <c r="S1218" s="22">
        <v>9.1142131979695354E-2</v>
      </c>
      <c r="T1218" s="14">
        <v>1.7692553435369138</v>
      </c>
      <c r="U1218" s="12" t="s">
        <v>900</v>
      </c>
      <c r="V1218" s="13">
        <v>17.52</v>
      </c>
      <c r="W1218" s="20">
        <v>1</v>
      </c>
      <c r="X1218" s="13">
        <v>16.52</v>
      </c>
      <c r="Y1218" s="14">
        <v>16.52</v>
      </c>
      <c r="Z1218" s="14">
        <v>5.4288088419804001</v>
      </c>
      <c r="AA1218" s="12" t="s">
        <v>900</v>
      </c>
      <c r="AB1218" s="13">
        <v>447.42999999999995</v>
      </c>
      <c r="AC1218" s="20">
        <v>395</v>
      </c>
      <c r="AD1218" s="13">
        <v>52.42999999999995</v>
      </c>
      <c r="AE1218" s="14">
        <v>0.13273417721518974</v>
      </c>
      <c r="AF1218" s="14">
        <v>2.55462962044512</v>
      </c>
      <c r="AG1218" s="12" t="s">
        <v>900</v>
      </c>
      <c r="AH1218" s="13">
        <v>29.69</v>
      </c>
      <c r="AI1218" s="20">
        <v>41</v>
      </c>
      <c r="AJ1218" s="13">
        <v>-11.309999999999999</v>
      </c>
      <c r="AK1218" s="14">
        <v>-0.27585365853658533</v>
      </c>
      <c r="AL1218" s="14">
        <v>1.9023858716166935</v>
      </c>
      <c r="AM1218" s="12" t="s">
        <v>900</v>
      </c>
      <c r="AN1218" s="13">
        <v>477.11999999999995</v>
      </c>
      <c r="AO1218" s="20">
        <v>436</v>
      </c>
      <c r="AP1218" s="13">
        <v>41.119999999999948</v>
      </c>
      <c r="AQ1218" s="14">
        <v>9.431192660550447E-2</v>
      </c>
      <c r="AR1218" s="14">
        <v>1.9244391180410918</v>
      </c>
      <c r="AS1218" s="12" t="s">
        <v>900</v>
      </c>
      <c r="AT1218" s="12" t="s">
        <v>900</v>
      </c>
      <c r="AU1218" s="12" t="s">
        <v>900</v>
      </c>
      <c r="AV1218" s="12" t="s">
        <v>900</v>
      </c>
      <c r="AW1218" s="12" t="s">
        <v>900</v>
      </c>
      <c r="AX1218" s="12" t="s">
        <v>900</v>
      </c>
      <c r="AY1218" s="12" t="s">
        <v>2578</v>
      </c>
      <c r="AZ1218" s="12" t="s">
        <v>2578</v>
      </c>
      <c r="BA1218" s="12" t="s">
        <v>2578</v>
      </c>
      <c r="BB1218" s="12" t="s">
        <v>2578</v>
      </c>
      <c r="BC1218" s="12" t="s">
        <v>2578</v>
      </c>
      <c r="BD1218" s="7"/>
    </row>
    <row r="1219" spans="1:56" ht="14.5" x14ac:dyDescent="0.35">
      <c r="A1219" t="s">
        <v>7082</v>
      </c>
      <c r="B1219" s="7" t="s">
        <v>7349</v>
      </c>
      <c r="C1219" s="7" t="s">
        <v>5381</v>
      </c>
      <c r="D1219" s="11" t="s">
        <v>7401</v>
      </c>
      <c r="E1219" s="19" t="s">
        <v>7401</v>
      </c>
      <c r="F1219" s="11">
        <v>0</v>
      </c>
      <c r="G1219" s="11" t="s">
        <v>2578</v>
      </c>
      <c r="H1219" s="11" t="s">
        <v>2578</v>
      </c>
      <c r="I1219" s="11" t="s">
        <v>4063</v>
      </c>
      <c r="J1219" s="11">
        <v>1</v>
      </c>
      <c r="K1219" s="11">
        <v>1</v>
      </c>
      <c r="L1219" s="11" t="s">
        <v>7403</v>
      </c>
      <c r="M1219" s="11" t="s">
        <v>7407</v>
      </c>
      <c r="N1219" s="11">
        <v>0</v>
      </c>
      <c r="O1219" s="12" t="s">
        <v>2649</v>
      </c>
      <c r="P1219" s="13">
        <v>342.08</v>
      </c>
      <c r="Q1219" s="20">
        <v>322.72265725031912</v>
      </c>
      <c r="R1219" s="13">
        <v>19.357342749680868</v>
      </c>
      <c r="S1219" s="22">
        <v>5.9981356483026188E-2</v>
      </c>
      <c r="T1219" s="14">
        <v>1.0617306737048295</v>
      </c>
      <c r="U1219" s="12" t="s">
        <v>900</v>
      </c>
      <c r="V1219" s="13">
        <v>25.73</v>
      </c>
      <c r="W1219" s="20">
        <v>57.305892408935179</v>
      </c>
      <c r="X1219" s="13">
        <v>-31.575892408935179</v>
      </c>
      <c r="Y1219" s="14">
        <v>-0.55100603239208679</v>
      </c>
      <c r="Z1219" s="14">
        <v>4.9004696368278617</v>
      </c>
      <c r="AA1219" s="12" t="s">
        <v>900</v>
      </c>
      <c r="AB1219" s="13">
        <v>367.81</v>
      </c>
      <c r="AC1219" s="20">
        <v>380.02854965925428</v>
      </c>
      <c r="AD1219" s="13">
        <v>-12.218549659254279</v>
      </c>
      <c r="AE1219" s="14">
        <v>-3.215166247433205E-2</v>
      </c>
      <c r="AF1219" s="14">
        <v>0.63187435825370253</v>
      </c>
      <c r="AG1219" s="12" t="s">
        <v>900</v>
      </c>
      <c r="AH1219" s="13">
        <v>2.915</v>
      </c>
      <c r="AI1219" s="20">
        <v>7.0375657344306353</v>
      </c>
      <c r="AJ1219" s="13">
        <v>-4.1225657344306352</v>
      </c>
      <c r="AK1219" s="14">
        <v>-0.58579427745326285</v>
      </c>
      <c r="AL1219" s="14">
        <v>1.8480557130965756</v>
      </c>
      <c r="AM1219" s="12" t="s">
        <v>900</v>
      </c>
      <c r="AN1219" s="13">
        <v>370.72500000000002</v>
      </c>
      <c r="AO1219" s="20">
        <v>387.06611539368492</v>
      </c>
      <c r="AP1219" s="13">
        <v>-16.341115393684902</v>
      </c>
      <c r="AQ1219" s="14">
        <v>-4.22178918375853E-2</v>
      </c>
      <c r="AR1219" s="14">
        <v>0.83950239613889055</v>
      </c>
      <c r="AS1219" s="12" t="s">
        <v>900</v>
      </c>
      <c r="AT1219" s="12" t="s">
        <v>900</v>
      </c>
      <c r="AU1219" s="12" t="s">
        <v>900</v>
      </c>
      <c r="AV1219" s="12" t="s">
        <v>900</v>
      </c>
      <c r="AW1219" s="12" t="s">
        <v>900</v>
      </c>
      <c r="AX1219" s="12" t="s">
        <v>900</v>
      </c>
      <c r="AY1219" s="12" t="s">
        <v>2578</v>
      </c>
      <c r="AZ1219" s="12" t="s">
        <v>2578</v>
      </c>
      <c r="BA1219" s="12" t="s">
        <v>2578</v>
      </c>
      <c r="BB1219" s="12" t="s">
        <v>2578</v>
      </c>
      <c r="BC1219" s="12" t="s">
        <v>2578</v>
      </c>
      <c r="BD1219" s="7"/>
    </row>
    <row r="1220" spans="1:56" ht="14.5" x14ac:dyDescent="0.35">
      <c r="A1220" t="s">
        <v>7087</v>
      </c>
      <c r="B1220" s="7" t="s">
        <v>7349</v>
      </c>
      <c r="C1220" s="7" t="s">
        <v>5381</v>
      </c>
      <c r="D1220" s="11" t="s">
        <v>7393</v>
      </c>
      <c r="E1220" s="19" t="s">
        <v>7393</v>
      </c>
      <c r="F1220" s="11">
        <v>0</v>
      </c>
      <c r="G1220" s="11" t="s">
        <v>2578</v>
      </c>
      <c r="H1220" s="11" t="s">
        <v>2578</v>
      </c>
      <c r="I1220" s="11" t="s">
        <v>4063</v>
      </c>
      <c r="J1220" s="11">
        <v>1</v>
      </c>
      <c r="K1220" s="11">
        <v>1</v>
      </c>
      <c r="L1220" s="11" t="s">
        <v>7395</v>
      </c>
      <c r="M1220" s="11" t="s">
        <v>7394</v>
      </c>
      <c r="N1220" s="11">
        <v>0</v>
      </c>
      <c r="O1220" s="12" t="s">
        <v>6768</v>
      </c>
      <c r="P1220" s="13">
        <v>515.09</v>
      </c>
      <c r="Q1220" s="20">
        <v>580.02717933237579</v>
      </c>
      <c r="R1220" s="13">
        <v>-64.937179332375763</v>
      </c>
      <c r="S1220" s="22">
        <v>-0.11195540768817058</v>
      </c>
      <c r="T1220" s="14">
        <v>2.7750967077310476</v>
      </c>
      <c r="U1220" s="12" t="s">
        <v>900</v>
      </c>
      <c r="V1220" s="13">
        <v>73.95</v>
      </c>
      <c r="W1220" s="20">
        <v>71.644643132425443</v>
      </c>
      <c r="X1220" s="13">
        <v>2.3053568675745595</v>
      </c>
      <c r="Y1220" s="14">
        <v>3.2177658604753169E-2</v>
      </c>
      <c r="Z1220" s="14">
        <v>0.27019696289802636</v>
      </c>
      <c r="AA1220" s="12" t="s">
        <v>900</v>
      </c>
      <c r="AB1220" s="13">
        <v>589.04000000000008</v>
      </c>
      <c r="AC1220" s="20">
        <v>651.67182246480115</v>
      </c>
      <c r="AD1220" s="13">
        <v>-62.631822464801076</v>
      </c>
      <c r="AE1220" s="14">
        <v>-9.6109453110785711E-2</v>
      </c>
      <c r="AF1220" s="14">
        <v>2.5146328609900368</v>
      </c>
      <c r="AG1220" s="12" t="s">
        <v>900</v>
      </c>
      <c r="AH1220" s="13">
        <v>33.39</v>
      </c>
      <c r="AI1220" s="20">
        <v>24.535836689186791</v>
      </c>
      <c r="AJ1220" s="13">
        <v>8.8541633108132096</v>
      </c>
      <c r="AK1220" s="14">
        <v>0.36086657337083333</v>
      </c>
      <c r="AL1220" s="14">
        <v>1.6452290456443874</v>
      </c>
      <c r="AM1220" s="12" t="s">
        <v>900</v>
      </c>
      <c r="AN1220" s="13">
        <v>622.43000000000006</v>
      </c>
      <c r="AO1220" s="20">
        <v>676.20765915398806</v>
      </c>
      <c r="AP1220" s="13">
        <v>-53.777659153987997</v>
      </c>
      <c r="AQ1220" s="14">
        <v>-7.9528320074442674E-2</v>
      </c>
      <c r="AR1220" s="14">
        <v>2.1104394461305334</v>
      </c>
      <c r="AS1220" s="12" t="s">
        <v>900</v>
      </c>
      <c r="AT1220" s="12" t="s">
        <v>900</v>
      </c>
      <c r="AU1220" s="12" t="s">
        <v>900</v>
      </c>
      <c r="AV1220" s="12" t="s">
        <v>900</v>
      </c>
      <c r="AW1220" s="12" t="s">
        <v>900</v>
      </c>
      <c r="AX1220" s="12" t="s">
        <v>900</v>
      </c>
      <c r="AY1220" s="12" t="s">
        <v>2578</v>
      </c>
      <c r="AZ1220" s="12" t="s">
        <v>2578</v>
      </c>
      <c r="BA1220" s="12" t="s">
        <v>2578</v>
      </c>
      <c r="BB1220" s="12" t="s">
        <v>2578</v>
      </c>
      <c r="BC1220" s="12" t="s">
        <v>2578</v>
      </c>
      <c r="BD1220" s="7"/>
    </row>
    <row r="1221" spans="1:56" ht="14.5" x14ac:dyDescent="0.35">
      <c r="A1221" t="s">
        <v>955</v>
      </c>
      <c r="B1221" s="7" t="s">
        <v>7349</v>
      </c>
      <c r="C1221" s="7" t="s">
        <v>5381</v>
      </c>
      <c r="D1221" s="11" t="s">
        <v>2623</v>
      </c>
      <c r="E1221" s="19" t="s">
        <v>2624</v>
      </c>
      <c r="F1221" s="11" t="s">
        <v>2123</v>
      </c>
      <c r="G1221" s="11" t="s">
        <v>5636</v>
      </c>
      <c r="H1221" s="11" t="s">
        <v>5637</v>
      </c>
      <c r="I1221" s="11" t="s">
        <v>4063</v>
      </c>
      <c r="J1221" s="11">
        <v>1</v>
      </c>
      <c r="K1221" s="11">
        <v>0</v>
      </c>
      <c r="L1221" s="11">
        <v>48000</v>
      </c>
      <c r="M1221" s="11">
        <v>48149</v>
      </c>
      <c r="N1221" s="11">
        <v>0</v>
      </c>
      <c r="O1221" s="12" t="s">
        <v>2626</v>
      </c>
      <c r="P1221" s="13">
        <v>402.30999999999995</v>
      </c>
      <c r="Q1221" s="20">
        <v>403</v>
      </c>
      <c r="R1221" s="13">
        <v>-0.69000000000005457</v>
      </c>
      <c r="S1221" s="22">
        <v>-1.7121588089331378E-3</v>
      </c>
      <c r="T1221" s="14">
        <v>3.4386069970259628E-2</v>
      </c>
      <c r="U1221" s="12" t="s">
        <v>900</v>
      </c>
      <c r="V1221" s="13">
        <v>18.23</v>
      </c>
      <c r="W1221" s="20">
        <v>4</v>
      </c>
      <c r="X1221" s="13">
        <v>14.23</v>
      </c>
      <c r="Y1221" s="14">
        <v>3.5575000000000001</v>
      </c>
      <c r="Z1221" s="14">
        <v>4.268253121050007</v>
      </c>
      <c r="AA1221" s="12" t="s">
        <v>900</v>
      </c>
      <c r="AB1221" s="13">
        <v>420.53999999999996</v>
      </c>
      <c r="AC1221" s="20">
        <v>407</v>
      </c>
      <c r="AD1221" s="13">
        <v>13.539999999999964</v>
      </c>
      <c r="AE1221" s="14">
        <v>3.3267813267813182E-2</v>
      </c>
      <c r="AF1221" s="14">
        <v>0.6656396210281742</v>
      </c>
      <c r="AG1221" s="12" t="s">
        <v>900</v>
      </c>
      <c r="AH1221" s="13">
        <v>24.93</v>
      </c>
      <c r="AI1221" s="20">
        <v>111</v>
      </c>
      <c r="AJ1221" s="13">
        <v>-86.07</v>
      </c>
      <c r="AK1221" s="14">
        <v>-0.77540540540540537</v>
      </c>
      <c r="AL1221" s="14">
        <v>10.440207787438464</v>
      </c>
      <c r="AM1221" s="12" t="s">
        <v>900</v>
      </c>
      <c r="AN1221" s="13">
        <v>445.46999999999997</v>
      </c>
      <c r="AO1221" s="20">
        <v>518</v>
      </c>
      <c r="AP1221" s="13">
        <v>-72.53000000000003</v>
      </c>
      <c r="AQ1221" s="14">
        <v>-0.14001930501930507</v>
      </c>
      <c r="AR1221" s="14">
        <v>3.3045595089065922</v>
      </c>
      <c r="AS1221" s="12" t="s">
        <v>900</v>
      </c>
      <c r="AT1221" s="12" t="s">
        <v>900</v>
      </c>
      <c r="AU1221" s="12" t="s">
        <v>900</v>
      </c>
      <c r="AV1221" s="12" t="s">
        <v>900</v>
      </c>
      <c r="AW1221" s="12" t="s">
        <v>900</v>
      </c>
      <c r="AX1221" s="12" t="s">
        <v>900</v>
      </c>
      <c r="AY1221" s="12" t="s">
        <v>2578</v>
      </c>
      <c r="AZ1221" s="12" t="s">
        <v>2578</v>
      </c>
      <c r="BA1221" s="12" t="s">
        <v>2578</v>
      </c>
      <c r="BB1221" s="12" t="s">
        <v>2578</v>
      </c>
      <c r="BC1221" s="12" t="s">
        <v>2578</v>
      </c>
      <c r="BD1221" s="7"/>
    </row>
    <row r="1222" spans="1:56" ht="14.5" x14ac:dyDescent="0.35">
      <c r="A1222" t="s">
        <v>7103</v>
      </c>
      <c r="B1222" s="7" t="s">
        <v>7349</v>
      </c>
      <c r="C1222" s="7" t="s">
        <v>5381</v>
      </c>
      <c r="D1222" s="11" t="s">
        <v>7433</v>
      </c>
      <c r="E1222" s="19" t="s">
        <v>7433</v>
      </c>
      <c r="F1222" s="11">
        <v>0</v>
      </c>
      <c r="G1222" s="11" t="s">
        <v>2578</v>
      </c>
      <c r="H1222" s="11" t="s">
        <v>2578</v>
      </c>
      <c r="I1222" s="11" t="s">
        <v>6820</v>
      </c>
      <c r="J1222" s="11">
        <v>1</v>
      </c>
      <c r="K1222" s="11">
        <v>0</v>
      </c>
      <c r="L1222" s="11" t="s">
        <v>4141</v>
      </c>
      <c r="M1222" s="11" t="s">
        <v>7434</v>
      </c>
      <c r="N1222" s="11">
        <v>0</v>
      </c>
      <c r="O1222" s="12" t="s">
        <v>5376</v>
      </c>
      <c r="P1222" s="13">
        <v>667.35</v>
      </c>
      <c r="Q1222" s="20">
        <v>574.37804115018912</v>
      </c>
      <c r="R1222" s="13">
        <v>92.971958849810903</v>
      </c>
      <c r="S1222" s="22">
        <v>0.16186544782184747</v>
      </c>
      <c r="T1222" s="14">
        <v>3.7312447279182215</v>
      </c>
      <c r="U1222" s="12" t="s">
        <v>900</v>
      </c>
      <c r="V1222" s="13">
        <v>109.65</v>
      </c>
      <c r="W1222" s="20">
        <v>85.461092627882806</v>
      </c>
      <c r="X1222" s="13">
        <v>24.1889073721172</v>
      </c>
      <c r="Y1222" s="14">
        <v>0.28303999666188739</v>
      </c>
      <c r="Z1222" s="14">
        <v>2.4490083664620146</v>
      </c>
      <c r="AA1222" s="12" t="s">
        <v>900</v>
      </c>
      <c r="AB1222" s="13">
        <v>777</v>
      </c>
      <c r="AC1222" s="20">
        <v>659.83913377807198</v>
      </c>
      <c r="AD1222" s="13">
        <v>117.16086622192802</v>
      </c>
      <c r="AE1222" s="14">
        <v>0.17755974179811757</v>
      </c>
      <c r="AF1222" s="14">
        <v>4.3711277349764748</v>
      </c>
      <c r="AG1222" s="12" t="s">
        <v>2218</v>
      </c>
      <c r="AH1222" s="13">
        <v>62.685000000000002</v>
      </c>
      <c r="AI1222" s="20">
        <v>57.636550842060501</v>
      </c>
      <c r="AJ1222" s="13">
        <v>5.0484491579395012</v>
      </c>
      <c r="AK1222" s="14">
        <v>8.759110467546187E-2</v>
      </c>
      <c r="AL1222" s="14">
        <v>0.65088052058186896</v>
      </c>
      <c r="AM1222" s="12" t="s">
        <v>900</v>
      </c>
      <c r="AN1222" s="13">
        <v>839.68499999999995</v>
      </c>
      <c r="AO1222" s="20">
        <v>717.47568462013248</v>
      </c>
      <c r="AP1222" s="13">
        <v>122.20931537986746</v>
      </c>
      <c r="AQ1222" s="14">
        <v>0.17033234435613129</v>
      </c>
      <c r="AR1222" s="14">
        <v>4.379783004235235</v>
      </c>
      <c r="AS1222" s="12" t="s">
        <v>2218</v>
      </c>
      <c r="AT1222" s="12" t="s">
        <v>900</v>
      </c>
      <c r="AU1222" s="12" t="s">
        <v>900</v>
      </c>
      <c r="AV1222" s="12" t="s">
        <v>900</v>
      </c>
      <c r="AW1222" s="12" t="s">
        <v>900</v>
      </c>
      <c r="AX1222" s="12" t="s">
        <v>900</v>
      </c>
      <c r="AY1222" s="12" t="s">
        <v>2578</v>
      </c>
      <c r="AZ1222" s="12" t="s">
        <v>2578</v>
      </c>
      <c r="BA1222" s="12" t="s">
        <v>2578</v>
      </c>
      <c r="BB1222" s="12" t="s">
        <v>2578</v>
      </c>
      <c r="BC1222" s="12" t="s">
        <v>2578</v>
      </c>
      <c r="BD1222" s="7"/>
    </row>
    <row r="1223" spans="1:56" ht="14.5" x14ac:dyDescent="0.35">
      <c r="A1223" t="s">
        <v>7109</v>
      </c>
      <c r="B1223" s="7" t="s">
        <v>7349</v>
      </c>
      <c r="C1223" s="7" t="s">
        <v>5381</v>
      </c>
      <c r="D1223" s="11" t="s">
        <v>7447</v>
      </c>
      <c r="E1223" s="19" t="s">
        <v>7447</v>
      </c>
      <c r="F1223" s="11">
        <v>0</v>
      </c>
      <c r="G1223" s="11" t="s">
        <v>2578</v>
      </c>
      <c r="H1223" s="11" t="s">
        <v>2578</v>
      </c>
      <c r="I1223" s="11" t="s">
        <v>4063</v>
      </c>
      <c r="J1223" s="11">
        <v>1</v>
      </c>
      <c r="K1223" s="11">
        <v>1</v>
      </c>
      <c r="L1223" s="11" t="s">
        <v>7449</v>
      </c>
      <c r="M1223" s="11" t="s">
        <v>7448</v>
      </c>
      <c r="N1223" s="11">
        <v>0</v>
      </c>
      <c r="O1223" s="12" t="s">
        <v>6783</v>
      </c>
      <c r="P1223" s="13">
        <v>572.01</v>
      </c>
      <c r="Q1223" s="20">
        <v>556.49083571644621</v>
      </c>
      <c r="R1223" s="13">
        <v>15.519164283553778</v>
      </c>
      <c r="S1223" s="22">
        <v>2.788754690555479E-2</v>
      </c>
      <c r="T1223" s="14">
        <v>0.65332967656863372</v>
      </c>
      <c r="U1223" s="12" t="s">
        <v>900</v>
      </c>
      <c r="V1223" s="13">
        <v>122.91</v>
      </c>
      <c r="W1223" s="20">
        <v>101.36083079120985</v>
      </c>
      <c r="X1223" s="13">
        <v>21.549169208790147</v>
      </c>
      <c r="Y1223" s="14">
        <v>0.21259858508045024</v>
      </c>
      <c r="Z1223" s="14">
        <v>2.034975257843032</v>
      </c>
      <c r="AA1223" s="12" t="s">
        <v>900</v>
      </c>
      <c r="AB1223" s="13">
        <v>694.92</v>
      </c>
      <c r="AC1223" s="20">
        <v>657.85166650765609</v>
      </c>
      <c r="AD1223" s="13">
        <v>37.068333492343868</v>
      </c>
      <c r="AE1223" s="14">
        <v>5.634755580863527E-2</v>
      </c>
      <c r="AF1223" s="14">
        <v>1.4252984412080663</v>
      </c>
      <c r="AG1223" s="12" t="s">
        <v>900</v>
      </c>
      <c r="AH1223" s="13">
        <v>54.844999999999999</v>
      </c>
      <c r="AI1223" s="20">
        <v>67.5738871941399</v>
      </c>
      <c r="AJ1223" s="13">
        <v>-12.728887194139901</v>
      </c>
      <c r="AK1223" s="14">
        <v>-0.18836991214623758</v>
      </c>
      <c r="AL1223" s="14">
        <v>1.626976281961066</v>
      </c>
      <c r="AM1223" s="12" t="s">
        <v>900</v>
      </c>
      <c r="AN1223" s="13">
        <v>749.76499999999999</v>
      </c>
      <c r="AO1223" s="20">
        <v>725.42555370179593</v>
      </c>
      <c r="AP1223" s="13">
        <v>24.339446298204052</v>
      </c>
      <c r="AQ1223" s="14">
        <v>3.3551956053934906E-2</v>
      </c>
      <c r="AR1223" s="14">
        <v>0.89619317177498115</v>
      </c>
      <c r="AS1223" s="12" t="s">
        <v>900</v>
      </c>
      <c r="AT1223" s="12" t="s">
        <v>900</v>
      </c>
      <c r="AU1223" s="12" t="s">
        <v>900</v>
      </c>
      <c r="AV1223" s="12" t="s">
        <v>900</v>
      </c>
      <c r="AW1223" s="12" t="s">
        <v>900</v>
      </c>
      <c r="AX1223" s="12" t="s">
        <v>900</v>
      </c>
      <c r="AY1223" s="12" t="s">
        <v>2578</v>
      </c>
      <c r="AZ1223" s="12" t="s">
        <v>2578</v>
      </c>
      <c r="BA1223" s="12" t="s">
        <v>2578</v>
      </c>
      <c r="BB1223" s="12" t="s">
        <v>2578</v>
      </c>
      <c r="BC1223" s="12" t="s">
        <v>2578</v>
      </c>
      <c r="BD1223" s="7"/>
    </row>
    <row r="1224" spans="1:56" ht="14.5" x14ac:dyDescent="0.35">
      <c r="A1224" t="s">
        <v>7111</v>
      </c>
      <c r="B1224" s="7" t="s">
        <v>7349</v>
      </c>
      <c r="C1224" s="7" t="s">
        <v>5381</v>
      </c>
      <c r="D1224" s="11" t="s">
        <v>7468</v>
      </c>
      <c r="E1224" s="19" t="s">
        <v>7468</v>
      </c>
      <c r="F1224" s="11">
        <v>0</v>
      </c>
      <c r="G1224" s="11" t="s">
        <v>2578</v>
      </c>
      <c r="H1224" s="11" t="s">
        <v>2578</v>
      </c>
      <c r="I1224" s="11" t="s">
        <v>4063</v>
      </c>
      <c r="J1224" s="11">
        <v>1</v>
      </c>
      <c r="K1224" s="11">
        <v>1</v>
      </c>
      <c r="L1224" s="11" t="s">
        <v>7469</v>
      </c>
      <c r="M1224" s="11" t="s">
        <v>7470</v>
      </c>
      <c r="N1224" s="11">
        <v>0</v>
      </c>
      <c r="O1224" s="12" t="s">
        <v>5666</v>
      </c>
      <c r="P1224" s="13">
        <v>277.22000000000003</v>
      </c>
      <c r="Q1224" s="20">
        <v>267.62230152717478</v>
      </c>
      <c r="R1224" s="13">
        <v>9.5976984728252432</v>
      </c>
      <c r="S1224" s="22">
        <v>3.5862850061659297E-2</v>
      </c>
      <c r="T1224" s="14">
        <v>0.58149594447168129</v>
      </c>
      <c r="U1224" s="12" t="s">
        <v>900</v>
      </c>
      <c r="V1224" s="13">
        <v>23.7</v>
      </c>
      <c r="W1224" s="20">
        <v>32.58869354389951</v>
      </c>
      <c r="X1224" s="13">
        <v>-8.8886935438995103</v>
      </c>
      <c r="Y1224" s="14">
        <v>-0.27275390871149063</v>
      </c>
      <c r="Z1224" s="14">
        <v>1.6754919541966289</v>
      </c>
      <c r="AA1224" s="12" t="s">
        <v>900</v>
      </c>
      <c r="AB1224" s="13">
        <v>300.92</v>
      </c>
      <c r="AC1224" s="20">
        <v>300.21099507107425</v>
      </c>
      <c r="AD1224" s="13">
        <v>0.70900492892576494</v>
      </c>
      <c r="AE1224" s="14">
        <v>2.3616887474687915E-3</v>
      </c>
      <c r="AF1224" s="14">
        <v>4.0895892593195385E-2</v>
      </c>
      <c r="AG1224" s="12" t="s">
        <v>900</v>
      </c>
      <c r="AH1224" s="13">
        <v>2.5249999999999999</v>
      </c>
      <c r="AI1224" s="20">
        <v>8.8878255119725935</v>
      </c>
      <c r="AJ1224" s="13">
        <v>-6.3628255119725932</v>
      </c>
      <c r="AK1224" s="14">
        <v>-0.71590351356486148</v>
      </c>
      <c r="AL1224" s="14">
        <v>2.6635964218556705</v>
      </c>
      <c r="AM1224" s="12" t="s">
        <v>900</v>
      </c>
      <c r="AN1224" s="13">
        <v>303.44499999999999</v>
      </c>
      <c r="AO1224" s="20">
        <v>309.09882058304692</v>
      </c>
      <c r="AP1224" s="13">
        <v>-5.6538205830469224</v>
      </c>
      <c r="AQ1224" s="14">
        <v>-1.8291304290266246E-2</v>
      </c>
      <c r="AR1224" s="14">
        <v>0.32306390548390573</v>
      </c>
      <c r="AS1224" s="12" t="s">
        <v>900</v>
      </c>
      <c r="AT1224" s="12" t="s">
        <v>900</v>
      </c>
      <c r="AU1224" s="12" t="s">
        <v>900</v>
      </c>
      <c r="AV1224" s="12" t="s">
        <v>900</v>
      </c>
      <c r="AW1224" s="12" t="s">
        <v>900</v>
      </c>
      <c r="AX1224" s="12" t="s">
        <v>900</v>
      </c>
      <c r="AY1224" s="12" t="s">
        <v>2578</v>
      </c>
      <c r="AZ1224" s="12" t="s">
        <v>2578</v>
      </c>
      <c r="BA1224" s="12" t="s">
        <v>2578</v>
      </c>
      <c r="BB1224" s="12" t="s">
        <v>2578</v>
      </c>
      <c r="BC1224" s="12" t="s">
        <v>2578</v>
      </c>
      <c r="BD1224" s="7"/>
    </row>
    <row r="1225" spans="1:56" ht="14.5" x14ac:dyDescent="0.35">
      <c r="A1225" t="s">
        <v>7112</v>
      </c>
      <c r="B1225" s="7" t="s">
        <v>7349</v>
      </c>
      <c r="C1225" s="7" t="s">
        <v>5381</v>
      </c>
      <c r="D1225" s="11" t="s">
        <v>7468</v>
      </c>
      <c r="E1225" s="19" t="s">
        <v>7468</v>
      </c>
      <c r="F1225" s="11">
        <v>0</v>
      </c>
      <c r="G1225" s="11" t="s">
        <v>2578</v>
      </c>
      <c r="H1225" s="11" t="s">
        <v>2578</v>
      </c>
      <c r="I1225" s="11" t="s">
        <v>4063</v>
      </c>
      <c r="J1225" s="11">
        <v>1</v>
      </c>
      <c r="K1225" s="11">
        <v>1</v>
      </c>
      <c r="L1225" s="11" t="s">
        <v>7469</v>
      </c>
      <c r="M1225" s="11" t="s">
        <v>7472</v>
      </c>
      <c r="N1225" s="11">
        <v>0</v>
      </c>
      <c r="O1225" s="12" t="s">
        <v>2584</v>
      </c>
      <c r="P1225" s="13">
        <v>714.96999999999991</v>
      </c>
      <c r="Q1225" s="20">
        <v>708.06343245381663</v>
      </c>
      <c r="R1225" s="13">
        <v>6.9065675461832825</v>
      </c>
      <c r="S1225" s="22">
        <v>9.7541649937327654E-3</v>
      </c>
      <c r="T1225" s="14">
        <v>0.2589224511305781</v>
      </c>
      <c r="U1225" s="12" t="s">
        <v>900</v>
      </c>
      <c r="V1225" s="13">
        <v>86.01</v>
      </c>
      <c r="W1225" s="20">
        <v>44.439127559862968</v>
      </c>
      <c r="X1225" s="13">
        <v>41.570872440137038</v>
      </c>
      <c r="Y1225" s="14">
        <v>0.93545653847812005</v>
      </c>
      <c r="Z1225" s="14">
        <v>5.1473481965013104</v>
      </c>
      <c r="AA1225" s="12" t="s">
        <v>900</v>
      </c>
      <c r="AB1225" s="13">
        <v>800.9799999999999</v>
      </c>
      <c r="AC1225" s="20">
        <v>752.50256001367961</v>
      </c>
      <c r="AD1225" s="13">
        <v>48.477439986320292</v>
      </c>
      <c r="AE1225" s="14">
        <v>6.4421627994779213E-2</v>
      </c>
      <c r="AF1225" s="14">
        <v>1.7394080841459492</v>
      </c>
      <c r="AG1225" s="12" t="s">
        <v>900</v>
      </c>
      <c r="AH1225" s="13">
        <v>11.61</v>
      </c>
      <c r="AI1225" s="20">
        <v>28.638548871911691</v>
      </c>
      <c r="AJ1225" s="13">
        <v>-17.028548871911692</v>
      </c>
      <c r="AK1225" s="14">
        <v>-0.5946023643891073</v>
      </c>
      <c r="AL1225" s="14">
        <v>3.7959241388362464</v>
      </c>
      <c r="AM1225" s="12" t="s">
        <v>900</v>
      </c>
      <c r="AN1225" s="13">
        <v>812.58999999999992</v>
      </c>
      <c r="AO1225" s="20">
        <v>781.14110888559128</v>
      </c>
      <c r="AP1225" s="13">
        <v>31.448891114408639</v>
      </c>
      <c r="AQ1225" s="14">
        <v>4.0260192117241078E-2</v>
      </c>
      <c r="AR1225" s="14">
        <v>1.1140708468847247</v>
      </c>
      <c r="AS1225" s="12" t="s">
        <v>900</v>
      </c>
      <c r="AT1225" s="12" t="s">
        <v>900</v>
      </c>
      <c r="AU1225" s="12" t="s">
        <v>900</v>
      </c>
      <c r="AV1225" s="12" t="s">
        <v>900</v>
      </c>
      <c r="AW1225" s="12" t="s">
        <v>900</v>
      </c>
      <c r="AX1225" s="12" t="s">
        <v>900</v>
      </c>
      <c r="AY1225" s="12" t="s">
        <v>2578</v>
      </c>
      <c r="AZ1225" s="12" t="s">
        <v>2578</v>
      </c>
      <c r="BA1225" s="12" t="s">
        <v>2578</v>
      </c>
      <c r="BB1225" s="12" t="s">
        <v>2578</v>
      </c>
      <c r="BC1225" s="12" t="s">
        <v>2578</v>
      </c>
      <c r="BD1225" s="7"/>
    </row>
    <row r="1226" spans="1:56" ht="14.5" x14ac:dyDescent="0.35">
      <c r="A1226" t="s">
        <v>7114</v>
      </c>
      <c r="B1226" s="7" t="s">
        <v>7349</v>
      </c>
      <c r="C1226" s="7" t="s">
        <v>5381</v>
      </c>
      <c r="D1226" s="11" t="s">
        <v>7461</v>
      </c>
      <c r="E1226" s="19" t="s">
        <v>7461</v>
      </c>
      <c r="F1226" s="11">
        <v>0</v>
      </c>
      <c r="G1226" s="11" t="s">
        <v>2578</v>
      </c>
      <c r="H1226" s="11" t="s">
        <v>2578</v>
      </c>
      <c r="I1226" s="11" t="s">
        <v>4063</v>
      </c>
      <c r="J1226" s="11">
        <v>1</v>
      </c>
      <c r="K1226" s="11">
        <v>1</v>
      </c>
      <c r="L1226" s="11" t="s">
        <v>4140</v>
      </c>
      <c r="M1226" s="11" t="s">
        <v>4141</v>
      </c>
      <c r="N1226" s="11">
        <v>0</v>
      </c>
      <c r="O1226" s="12" t="s">
        <v>2644</v>
      </c>
      <c r="P1226" s="13">
        <v>237.95</v>
      </c>
      <c r="Q1226" s="20">
        <v>239.48980608511346</v>
      </c>
      <c r="R1226" s="13">
        <v>-1.5398060851134687</v>
      </c>
      <c r="S1226" s="22">
        <v>-6.429526626975636E-3</v>
      </c>
      <c r="T1226" s="14">
        <v>9.9660191391094083E-2</v>
      </c>
      <c r="U1226" s="12" t="s">
        <v>900</v>
      </c>
      <c r="V1226" s="13">
        <v>9.36</v>
      </c>
      <c r="W1226" s="20">
        <v>18.880939068950855</v>
      </c>
      <c r="X1226" s="13">
        <v>-9.520939068950856</v>
      </c>
      <c r="Y1226" s="14">
        <v>-0.50426194556221826</v>
      </c>
      <c r="Z1226" s="14">
        <v>2.5337001477428012</v>
      </c>
      <c r="AA1226" s="12" t="s">
        <v>900</v>
      </c>
      <c r="AB1226" s="13">
        <v>247.31</v>
      </c>
      <c r="AC1226" s="20">
        <v>258.37074515406437</v>
      </c>
      <c r="AD1226" s="13">
        <v>-11.060745154064364</v>
      </c>
      <c r="AE1226" s="14">
        <v>-4.2809588010705051E-2</v>
      </c>
      <c r="AF1226" s="14">
        <v>0.69560256574354895</v>
      </c>
      <c r="AG1226" s="12" t="s">
        <v>900</v>
      </c>
      <c r="AH1226" s="13">
        <v>31.395</v>
      </c>
      <c r="AI1226" s="20">
        <v>14.906004528119094</v>
      </c>
      <c r="AJ1226" s="13">
        <v>16.488995471880905</v>
      </c>
      <c r="AK1226" s="14">
        <v>1.1061982062849647</v>
      </c>
      <c r="AL1226" s="14">
        <v>3.4269990960517558</v>
      </c>
      <c r="AM1226" s="12" t="s">
        <v>900</v>
      </c>
      <c r="AN1226" s="13">
        <v>278.70499999999998</v>
      </c>
      <c r="AO1226" s="20">
        <v>273.27674968218338</v>
      </c>
      <c r="AP1226" s="13">
        <v>5.4282503178166053</v>
      </c>
      <c r="AQ1226" s="14">
        <v>1.9863564405422619E-2</v>
      </c>
      <c r="AR1226" s="14">
        <v>0.32674767417494033</v>
      </c>
      <c r="AS1226" s="12" t="s">
        <v>900</v>
      </c>
      <c r="AT1226" s="12" t="s">
        <v>900</v>
      </c>
      <c r="AU1226" s="12" t="s">
        <v>900</v>
      </c>
      <c r="AV1226" s="12" t="s">
        <v>900</v>
      </c>
      <c r="AW1226" s="12" t="s">
        <v>900</v>
      </c>
      <c r="AX1226" s="12" t="s">
        <v>900</v>
      </c>
      <c r="AY1226" s="12" t="s">
        <v>2578</v>
      </c>
      <c r="AZ1226" s="12" t="s">
        <v>2578</v>
      </c>
      <c r="BA1226" s="12" t="s">
        <v>2578</v>
      </c>
      <c r="BB1226" s="12" t="s">
        <v>2578</v>
      </c>
      <c r="BC1226" s="12" t="s">
        <v>2578</v>
      </c>
      <c r="BD1226" s="7"/>
    </row>
    <row r="1227" spans="1:56" ht="14.5" x14ac:dyDescent="0.35">
      <c r="A1227" t="s">
        <v>7244</v>
      </c>
      <c r="B1227" s="7" t="s">
        <v>7349</v>
      </c>
      <c r="C1227" s="7" t="s">
        <v>5381</v>
      </c>
      <c r="D1227" s="11" t="s">
        <v>7654</v>
      </c>
      <c r="E1227" s="19" t="s">
        <v>7654</v>
      </c>
      <c r="F1227" s="11">
        <v>0</v>
      </c>
      <c r="G1227" s="11" t="s">
        <v>2578</v>
      </c>
      <c r="H1227" s="11" t="s">
        <v>2578</v>
      </c>
      <c r="I1227" s="11" t="s">
        <v>4063</v>
      </c>
      <c r="J1227" s="11">
        <v>1</v>
      </c>
      <c r="K1227" s="11">
        <v>1</v>
      </c>
      <c r="L1227" s="11" t="s">
        <v>7655</v>
      </c>
      <c r="M1227" s="11" t="s">
        <v>7657</v>
      </c>
      <c r="N1227" s="11">
        <v>0</v>
      </c>
      <c r="O1227" s="12" t="s">
        <v>8210</v>
      </c>
      <c r="P1227" s="13">
        <v>268.89000000000004</v>
      </c>
      <c r="Q1227" s="20">
        <v>192.56955275940618</v>
      </c>
      <c r="R1227" s="13">
        <v>76.320447240593865</v>
      </c>
      <c r="S1227" s="22">
        <v>0.39632665780736176</v>
      </c>
      <c r="T1227" s="14">
        <v>5.0244564247674433</v>
      </c>
      <c r="U1227" s="12" t="s">
        <v>900</v>
      </c>
      <c r="V1227" s="13">
        <v>40.630000000000003</v>
      </c>
      <c r="W1227" s="20">
        <v>2.9626085039908645</v>
      </c>
      <c r="X1227" s="13">
        <v>37.667391496009138</v>
      </c>
      <c r="Y1227" s="14">
        <v>12.714265636268925</v>
      </c>
      <c r="Z1227" s="14">
        <v>8.068152810777887</v>
      </c>
      <c r="AA1227" s="12" t="s">
        <v>900</v>
      </c>
      <c r="AB1227" s="13">
        <v>309.52000000000004</v>
      </c>
      <c r="AC1227" s="20">
        <v>195.53216126339706</v>
      </c>
      <c r="AD1227" s="13">
        <v>113.98783873660298</v>
      </c>
      <c r="AE1227" s="14">
        <v>0.58296209687496103</v>
      </c>
      <c r="AF1227" s="14">
        <v>7.1730754697154673</v>
      </c>
      <c r="AG1227" s="12" t="s">
        <v>2218</v>
      </c>
      <c r="AH1227" s="13">
        <v>32.82</v>
      </c>
      <c r="AI1227" s="20">
        <v>1.9750723359939097</v>
      </c>
      <c r="AJ1227" s="13">
        <v>30.844927664006089</v>
      </c>
      <c r="AK1227" s="14">
        <v>15.617112903606181</v>
      </c>
      <c r="AL1227" s="14">
        <v>7.3950290108212169</v>
      </c>
      <c r="AM1227" s="12" t="s">
        <v>900</v>
      </c>
      <c r="AN1227" s="13">
        <v>342.34000000000003</v>
      </c>
      <c r="AO1227" s="20">
        <v>197.50723359939093</v>
      </c>
      <c r="AP1227" s="13">
        <v>144.8327664006091</v>
      </c>
      <c r="AQ1227" s="14">
        <v>0.73330360494227353</v>
      </c>
      <c r="AR1227" s="14">
        <v>8.8154885116001278</v>
      </c>
      <c r="AS1227" s="12" t="s">
        <v>2218</v>
      </c>
      <c r="AT1227" s="12" t="s">
        <v>900</v>
      </c>
      <c r="AU1227" s="12" t="s">
        <v>900</v>
      </c>
      <c r="AV1227" s="12" t="s">
        <v>2578</v>
      </c>
      <c r="AW1227" s="12" t="s">
        <v>900</v>
      </c>
      <c r="AX1227" s="12" t="s">
        <v>2578</v>
      </c>
      <c r="AY1227" s="12" t="s">
        <v>2578</v>
      </c>
      <c r="AZ1227" s="12" t="s">
        <v>2578</v>
      </c>
      <c r="BA1227" s="12" t="s">
        <v>2578</v>
      </c>
      <c r="BB1227" s="12" t="s">
        <v>2578</v>
      </c>
      <c r="BC1227" s="12" t="s">
        <v>2578</v>
      </c>
      <c r="BD1227" s="7"/>
    </row>
    <row r="1228" spans="1:56" ht="14.5" x14ac:dyDescent="0.35">
      <c r="A1228" t="s">
        <v>7136</v>
      </c>
      <c r="B1228" s="7" t="s">
        <v>7349</v>
      </c>
      <c r="C1228" s="7" t="s">
        <v>5381</v>
      </c>
      <c r="D1228" s="11" t="s">
        <v>7401</v>
      </c>
      <c r="E1228" s="19" t="s">
        <v>7401</v>
      </c>
      <c r="F1228" s="11">
        <v>0</v>
      </c>
      <c r="G1228" s="11" t="s">
        <v>2578</v>
      </c>
      <c r="H1228" s="11" t="s">
        <v>2578</v>
      </c>
      <c r="I1228" s="11" t="s">
        <v>4063</v>
      </c>
      <c r="J1228" s="11">
        <v>1</v>
      </c>
      <c r="K1228" s="11">
        <v>1</v>
      </c>
      <c r="L1228" s="11" t="s">
        <v>7407</v>
      </c>
      <c r="M1228" s="11" t="s">
        <v>7403</v>
      </c>
      <c r="N1228" s="11">
        <v>0</v>
      </c>
      <c r="O1228" s="12" t="s">
        <v>2650</v>
      </c>
      <c r="P1228" s="13">
        <v>171.03</v>
      </c>
      <c r="Q1228" s="20">
        <v>168.90157762633527</v>
      </c>
      <c r="R1228" s="13">
        <v>2.1284223736647334</v>
      </c>
      <c r="S1228" s="22">
        <v>1.2601554133339653E-2</v>
      </c>
      <c r="T1228" s="14">
        <v>0.16325897233812003</v>
      </c>
      <c r="U1228" s="12" t="s">
        <v>900</v>
      </c>
      <c r="V1228" s="13">
        <v>11.06</v>
      </c>
      <c r="W1228" s="20">
        <v>44.23612747356399</v>
      </c>
      <c r="X1228" s="13">
        <v>-33.176127473563987</v>
      </c>
      <c r="Y1228" s="14">
        <v>-0.74997811445837836</v>
      </c>
      <c r="Z1228" s="14">
        <v>6.3094765426596506</v>
      </c>
      <c r="AA1228" s="12" t="s">
        <v>900</v>
      </c>
      <c r="AB1228" s="13">
        <v>182.09</v>
      </c>
      <c r="AC1228" s="20">
        <v>213.13770509989925</v>
      </c>
      <c r="AD1228" s="13">
        <v>-31.047705099899247</v>
      </c>
      <c r="AE1228" s="14">
        <v>-0.14566969783852629</v>
      </c>
      <c r="AF1228" s="14">
        <v>2.208619042109746</v>
      </c>
      <c r="AG1228" s="12" t="s">
        <v>900</v>
      </c>
      <c r="AH1228" s="13">
        <v>13.16</v>
      </c>
      <c r="AI1228" s="20">
        <v>7.0375657344306353</v>
      </c>
      <c r="AJ1228" s="13">
        <v>6.1224342655693649</v>
      </c>
      <c r="AK1228" s="14">
        <v>0.86996477142883721</v>
      </c>
      <c r="AL1228" s="14">
        <v>1.9265913837177915</v>
      </c>
      <c r="AM1228" s="12" t="s">
        <v>900</v>
      </c>
      <c r="AN1228" s="13">
        <v>195.25</v>
      </c>
      <c r="AO1228" s="20">
        <v>220.17527083432989</v>
      </c>
      <c r="AP1228" s="13">
        <v>-24.925270834329893</v>
      </c>
      <c r="AQ1228" s="14">
        <v>-0.11320649562450101</v>
      </c>
      <c r="AR1228" s="14">
        <v>1.7294516618055451</v>
      </c>
      <c r="AS1228" s="12" t="s">
        <v>900</v>
      </c>
      <c r="AT1228" s="12" t="s">
        <v>900</v>
      </c>
      <c r="AU1228" s="12" t="s">
        <v>900</v>
      </c>
      <c r="AV1228" s="12" t="s">
        <v>900</v>
      </c>
      <c r="AW1228" s="12" t="s">
        <v>900</v>
      </c>
      <c r="AX1228" s="12" t="s">
        <v>900</v>
      </c>
      <c r="AY1228" s="12" t="s">
        <v>2578</v>
      </c>
      <c r="AZ1228" s="12" t="s">
        <v>2578</v>
      </c>
      <c r="BA1228" s="12" t="s">
        <v>2578</v>
      </c>
      <c r="BB1228" s="12" t="s">
        <v>2578</v>
      </c>
      <c r="BC1228" s="12" t="s">
        <v>2578</v>
      </c>
      <c r="BD1228" s="7"/>
    </row>
    <row r="1229" spans="1:56" ht="14.5" x14ac:dyDescent="0.35">
      <c r="A1229" t="s">
        <v>7138</v>
      </c>
      <c r="B1229" s="7" t="s">
        <v>7349</v>
      </c>
      <c r="C1229" s="7" t="s">
        <v>5381</v>
      </c>
      <c r="D1229" s="11" t="s">
        <v>8063</v>
      </c>
      <c r="E1229" s="19" t="s">
        <v>8063</v>
      </c>
      <c r="F1229" s="11">
        <v>0</v>
      </c>
      <c r="G1229" s="11" t="s">
        <v>2578</v>
      </c>
      <c r="H1229" s="11" t="s">
        <v>2578</v>
      </c>
      <c r="I1229" s="11" t="s">
        <v>4063</v>
      </c>
      <c r="J1229" s="11">
        <v>1</v>
      </c>
      <c r="K1229" s="11">
        <v>1</v>
      </c>
      <c r="L1229" s="11" t="s">
        <v>7508</v>
      </c>
      <c r="M1229" s="11" t="s">
        <v>8064</v>
      </c>
      <c r="N1229" s="11">
        <v>0</v>
      </c>
      <c r="O1229" s="12" t="s">
        <v>6270</v>
      </c>
      <c r="P1229" s="13">
        <v>322.07</v>
      </c>
      <c r="Q1229" s="20">
        <v>328</v>
      </c>
      <c r="R1229" s="13">
        <v>-5.9300000000000068</v>
      </c>
      <c r="S1229" s="22">
        <v>-1.8079268292682946E-2</v>
      </c>
      <c r="T1229" s="14">
        <v>0.3289195057880599</v>
      </c>
      <c r="U1229" s="12" t="s">
        <v>900</v>
      </c>
      <c r="V1229" s="13">
        <v>1.56</v>
      </c>
      <c r="W1229" s="20">
        <v>93</v>
      </c>
      <c r="X1229" s="13">
        <v>-91.44</v>
      </c>
      <c r="Y1229" s="14">
        <v>-0.98322580645161284</v>
      </c>
      <c r="Z1229" s="14">
        <v>13.298341562949611</v>
      </c>
      <c r="AA1229" s="12" t="s">
        <v>900</v>
      </c>
      <c r="AB1229" s="13">
        <v>323.63</v>
      </c>
      <c r="AC1229" s="20">
        <v>421</v>
      </c>
      <c r="AD1229" s="13">
        <v>-97.37</v>
      </c>
      <c r="AE1229" s="14">
        <v>-0.23128266033254158</v>
      </c>
      <c r="AF1229" s="14">
        <v>5.0462632551426125</v>
      </c>
      <c r="AG1229" s="12" t="s">
        <v>900</v>
      </c>
      <c r="AH1229" s="13">
        <v>8.08</v>
      </c>
      <c r="AI1229" s="20">
        <v>35</v>
      </c>
      <c r="AJ1229" s="13">
        <v>-26.92</v>
      </c>
      <c r="AK1229" s="14">
        <v>-0.76914285714285724</v>
      </c>
      <c r="AL1229" s="14">
        <v>5.8003233669021759</v>
      </c>
      <c r="AM1229" s="12" t="s">
        <v>900</v>
      </c>
      <c r="AN1229" s="13">
        <v>331.71</v>
      </c>
      <c r="AO1229" s="20">
        <v>456</v>
      </c>
      <c r="AP1229" s="13">
        <v>-124.29000000000002</v>
      </c>
      <c r="AQ1229" s="14">
        <v>-0.27256578947368426</v>
      </c>
      <c r="AR1229" s="14">
        <v>6.2627922634023045</v>
      </c>
      <c r="AS1229" s="12" t="s">
        <v>2218</v>
      </c>
      <c r="AT1229" s="12" t="s">
        <v>900</v>
      </c>
      <c r="AU1229" s="12" t="s">
        <v>900</v>
      </c>
      <c r="AV1229" s="12" t="s">
        <v>900</v>
      </c>
      <c r="AW1229" s="12" t="s">
        <v>900</v>
      </c>
      <c r="AX1229" s="12" t="s">
        <v>2578</v>
      </c>
      <c r="AY1229" s="12" t="s">
        <v>2578</v>
      </c>
      <c r="AZ1229" s="12" t="s">
        <v>2578</v>
      </c>
      <c r="BA1229" s="12" t="s">
        <v>2578</v>
      </c>
      <c r="BB1229" s="12" t="s">
        <v>2578</v>
      </c>
      <c r="BC1229" s="12" t="s">
        <v>2578</v>
      </c>
      <c r="BD1229" s="7"/>
    </row>
    <row r="1230" spans="1:56" ht="14.5" x14ac:dyDescent="0.35">
      <c r="A1230" t="s">
        <v>7145</v>
      </c>
      <c r="B1230" s="7" t="s">
        <v>7349</v>
      </c>
      <c r="C1230" s="7" t="s">
        <v>5381</v>
      </c>
      <c r="D1230" s="11" t="s">
        <v>7574</v>
      </c>
      <c r="E1230" s="19" t="s">
        <v>7574</v>
      </c>
      <c r="F1230" s="11">
        <v>0</v>
      </c>
      <c r="G1230" s="11" t="s">
        <v>2578</v>
      </c>
      <c r="H1230" s="11" t="s">
        <v>2578</v>
      </c>
      <c r="I1230" s="11" t="s">
        <v>4063</v>
      </c>
      <c r="J1230" s="11">
        <v>1</v>
      </c>
      <c r="K1230" s="11">
        <v>1</v>
      </c>
      <c r="L1230" s="11" t="s">
        <v>7516</v>
      </c>
      <c r="M1230" s="11" t="s">
        <v>7457</v>
      </c>
      <c r="N1230" s="11">
        <v>0</v>
      </c>
      <c r="O1230" s="12" t="s">
        <v>6735</v>
      </c>
      <c r="P1230" s="13">
        <v>730.71</v>
      </c>
      <c r="Q1230" s="20">
        <v>737.68951749372525</v>
      </c>
      <c r="R1230" s="13">
        <v>-6.9795174937252114</v>
      </c>
      <c r="S1230" s="22">
        <v>-9.4613212309670354E-3</v>
      </c>
      <c r="T1230" s="14">
        <v>0.25758364315854571</v>
      </c>
      <c r="U1230" s="12" t="s">
        <v>900</v>
      </c>
      <c r="V1230" s="13">
        <v>96.98</v>
      </c>
      <c r="W1230" s="20">
        <v>91.8408636237168</v>
      </c>
      <c r="X1230" s="13">
        <v>5.1391363762832043</v>
      </c>
      <c r="Y1230" s="14">
        <v>5.5956969191174766E-2</v>
      </c>
      <c r="Z1230" s="14">
        <v>0.52890801782413277</v>
      </c>
      <c r="AA1230" s="12" t="s">
        <v>900</v>
      </c>
      <c r="AB1230" s="13">
        <v>827.69</v>
      </c>
      <c r="AC1230" s="20">
        <v>829.53038111744206</v>
      </c>
      <c r="AD1230" s="13">
        <v>-1.8403811174420071</v>
      </c>
      <c r="AE1230" s="14">
        <v>-2.2185819342299077E-3</v>
      </c>
      <c r="AF1230" s="14">
        <v>6.393411143046876E-2</v>
      </c>
      <c r="AG1230" s="12" t="s">
        <v>900</v>
      </c>
      <c r="AH1230" s="13">
        <v>6.7350000000000003</v>
      </c>
      <c r="AI1230" s="20">
        <v>94.803472127707664</v>
      </c>
      <c r="AJ1230" s="13">
        <v>-88.068472127707665</v>
      </c>
      <c r="AK1230" s="14">
        <v>-0.92895829816309439</v>
      </c>
      <c r="AL1230" s="14">
        <v>12.360047726113276</v>
      </c>
      <c r="AM1230" s="12" t="s">
        <v>900</v>
      </c>
      <c r="AN1230" s="13">
        <v>834.42500000000007</v>
      </c>
      <c r="AO1230" s="20">
        <v>924.33385324514973</v>
      </c>
      <c r="AP1230" s="13">
        <v>-89.908853245149658</v>
      </c>
      <c r="AQ1230" s="14">
        <v>-9.726880923975445E-2</v>
      </c>
      <c r="AR1230" s="14">
        <v>3.0318960551744114</v>
      </c>
      <c r="AS1230" s="12" t="s">
        <v>900</v>
      </c>
      <c r="AT1230" s="12" t="s">
        <v>900</v>
      </c>
      <c r="AU1230" s="12" t="s">
        <v>900</v>
      </c>
      <c r="AV1230" s="12" t="s">
        <v>900</v>
      </c>
      <c r="AW1230" s="12" t="s">
        <v>900</v>
      </c>
      <c r="AX1230" s="12" t="s">
        <v>900</v>
      </c>
      <c r="AY1230" s="12" t="s">
        <v>2578</v>
      </c>
      <c r="AZ1230" s="12" t="s">
        <v>2578</v>
      </c>
      <c r="BA1230" s="12" t="s">
        <v>2578</v>
      </c>
      <c r="BB1230" s="12" t="s">
        <v>2578</v>
      </c>
      <c r="BC1230" s="12" t="s">
        <v>2578</v>
      </c>
      <c r="BD1230" s="7"/>
    </row>
    <row r="1231" spans="1:56" ht="14.5" x14ac:dyDescent="0.35">
      <c r="A1231" t="s">
        <v>7146</v>
      </c>
      <c r="B1231" s="7" t="s">
        <v>7349</v>
      </c>
      <c r="C1231" s="7" t="s">
        <v>5381</v>
      </c>
      <c r="D1231" s="11" t="s">
        <v>7574</v>
      </c>
      <c r="E1231" s="19" t="s">
        <v>7574</v>
      </c>
      <c r="F1231" s="11">
        <v>0</v>
      </c>
      <c r="G1231" s="11" t="s">
        <v>2578</v>
      </c>
      <c r="H1231" s="11" t="s">
        <v>2578</v>
      </c>
      <c r="I1231" s="11" t="s">
        <v>4063</v>
      </c>
      <c r="J1231" s="11">
        <v>1</v>
      </c>
      <c r="K1231" s="11">
        <v>1</v>
      </c>
      <c r="L1231" s="11" t="s">
        <v>7516</v>
      </c>
      <c r="M1231" s="11" t="s">
        <v>7576</v>
      </c>
      <c r="N1231" s="11">
        <v>0</v>
      </c>
      <c r="O1231" s="12" t="s">
        <v>8072</v>
      </c>
      <c r="P1231" s="13">
        <v>872.9</v>
      </c>
      <c r="Q1231" s="20">
        <v>872.98197250930809</v>
      </c>
      <c r="R1231" s="13">
        <v>-8.1972509308116059E-2</v>
      </c>
      <c r="S1231" s="22">
        <v>-9.3899429643997642E-5</v>
      </c>
      <c r="T1231" s="14">
        <v>2.7744428751573041E-3</v>
      </c>
      <c r="U1231" s="12" t="s">
        <v>900</v>
      </c>
      <c r="V1231" s="13">
        <v>169.67</v>
      </c>
      <c r="W1231" s="20">
        <v>148.13042519954325</v>
      </c>
      <c r="X1231" s="13">
        <v>21.539574800456734</v>
      </c>
      <c r="Y1231" s="14">
        <v>0.14540952523049364</v>
      </c>
      <c r="Z1231" s="14">
        <v>1.7087356751570886</v>
      </c>
      <c r="AA1231" s="12" t="s">
        <v>900</v>
      </c>
      <c r="AB1231" s="13">
        <v>1042.57</v>
      </c>
      <c r="AC1231" s="20">
        <v>1021.1123977088514</v>
      </c>
      <c r="AD1231" s="13">
        <v>21.457602291148532</v>
      </c>
      <c r="AE1231" s="14">
        <v>2.1013947474631204E-2</v>
      </c>
      <c r="AF1231" s="14">
        <v>0.66799738053302082</v>
      </c>
      <c r="AG1231" s="12" t="s">
        <v>900</v>
      </c>
      <c r="AH1231" s="13">
        <v>102.33</v>
      </c>
      <c r="AI1231" s="20">
        <v>86.903182783732035</v>
      </c>
      <c r="AJ1231" s="13">
        <v>15.426817216267963</v>
      </c>
      <c r="AK1231" s="14">
        <v>0.17751728673343606</v>
      </c>
      <c r="AL1231" s="14">
        <v>1.5859616617056262</v>
      </c>
      <c r="AM1231" s="12" t="s">
        <v>900</v>
      </c>
      <c r="AN1231" s="13">
        <v>1144.8999999999999</v>
      </c>
      <c r="AO1231" s="20">
        <v>1108.0155804925835</v>
      </c>
      <c r="AP1231" s="13">
        <v>36.884419507416396</v>
      </c>
      <c r="AQ1231" s="14">
        <v>3.3288719181204046E-2</v>
      </c>
      <c r="AR1231" s="14">
        <v>1.0989691253613409</v>
      </c>
      <c r="AS1231" s="12" t="s">
        <v>900</v>
      </c>
      <c r="AT1231" s="12" t="s">
        <v>900</v>
      </c>
      <c r="AU1231" s="12" t="s">
        <v>900</v>
      </c>
      <c r="AV1231" s="12" t="s">
        <v>900</v>
      </c>
      <c r="AW1231" s="12" t="s">
        <v>900</v>
      </c>
      <c r="AX1231" s="12" t="s">
        <v>900</v>
      </c>
      <c r="AY1231" s="12" t="s">
        <v>2578</v>
      </c>
      <c r="AZ1231" s="12" t="s">
        <v>2578</v>
      </c>
      <c r="BA1231" s="12" t="s">
        <v>2578</v>
      </c>
      <c r="BB1231" s="12" t="s">
        <v>2578</v>
      </c>
      <c r="BC1231" s="12" t="s">
        <v>2578</v>
      </c>
      <c r="BD1231" s="7"/>
    </row>
    <row r="1232" spans="1:56" ht="14.5" x14ac:dyDescent="0.35">
      <c r="A1232" t="s">
        <v>7147</v>
      </c>
      <c r="B1232" s="7" t="s">
        <v>7349</v>
      </c>
      <c r="C1232" s="7" t="s">
        <v>5381</v>
      </c>
      <c r="D1232" s="11" t="s">
        <v>7461</v>
      </c>
      <c r="E1232" s="19" t="s">
        <v>7461</v>
      </c>
      <c r="F1232" s="11">
        <v>0</v>
      </c>
      <c r="G1232" s="11" t="s">
        <v>2578</v>
      </c>
      <c r="H1232" s="11" t="s">
        <v>2578</v>
      </c>
      <c r="I1232" s="11" t="s">
        <v>4063</v>
      </c>
      <c r="J1232" s="11">
        <v>1</v>
      </c>
      <c r="K1232" s="11">
        <v>0</v>
      </c>
      <c r="L1232" s="11" t="s">
        <v>7434</v>
      </c>
      <c r="M1232" s="11" t="s">
        <v>4141</v>
      </c>
      <c r="N1232" s="11">
        <v>0</v>
      </c>
      <c r="O1232" s="12" t="s">
        <v>5377</v>
      </c>
      <c r="P1232" s="13">
        <v>626.91</v>
      </c>
      <c r="Q1232" s="20">
        <v>531.64749483624769</v>
      </c>
      <c r="R1232" s="13">
        <v>95.26250516375228</v>
      </c>
      <c r="S1232" s="22">
        <v>0.17918358703654572</v>
      </c>
      <c r="T1232" s="14">
        <v>3.9580219694637733</v>
      </c>
      <c r="U1232" s="12" t="s">
        <v>900</v>
      </c>
      <c r="V1232" s="13">
        <v>92.76</v>
      </c>
      <c r="W1232" s="20">
        <v>66.580153558931954</v>
      </c>
      <c r="X1232" s="13">
        <v>26.179846441068051</v>
      </c>
      <c r="Y1232" s="14">
        <v>0.39320796125673602</v>
      </c>
      <c r="Z1232" s="14">
        <v>2.9330500708687497</v>
      </c>
      <c r="AA1232" s="12" t="s">
        <v>900</v>
      </c>
      <c r="AB1232" s="13">
        <v>719.67</v>
      </c>
      <c r="AC1232" s="20">
        <v>598.22764839517959</v>
      </c>
      <c r="AD1232" s="13">
        <v>121.44235160482037</v>
      </c>
      <c r="AE1232" s="14">
        <v>0.20300357552949058</v>
      </c>
      <c r="AF1232" s="14">
        <v>4.7309060611570715</v>
      </c>
      <c r="AG1232" s="12" t="s">
        <v>2218</v>
      </c>
      <c r="AH1232" s="13">
        <v>43.195</v>
      </c>
      <c r="AI1232" s="20">
        <v>29.812009056238193</v>
      </c>
      <c r="AJ1232" s="13">
        <v>13.382990943761808</v>
      </c>
      <c r="AK1232" s="14">
        <v>0.44891274917150892</v>
      </c>
      <c r="AL1232" s="14">
        <v>2.2150620859812733</v>
      </c>
      <c r="AM1232" s="12" t="s">
        <v>900</v>
      </c>
      <c r="AN1232" s="13">
        <v>762.86500000000001</v>
      </c>
      <c r="AO1232" s="20">
        <v>628.03965745141772</v>
      </c>
      <c r="AP1232" s="13">
        <v>134.82534254858228</v>
      </c>
      <c r="AQ1232" s="14">
        <v>0.21467647934161188</v>
      </c>
      <c r="AR1232" s="14">
        <v>5.1125533096425668</v>
      </c>
      <c r="AS1232" s="12" t="s">
        <v>2218</v>
      </c>
      <c r="AT1232" s="12" t="s">
        <v>900</v>
      </c>
      <c r="AU1232" s="12" t="s">
        <v>900</v>
      </c>
      <c r="AV1232" s="12" t="s">
        <v>900</v>
      </c>
      <c r="AW1232" s="12" t="s">
        <v>900</v>
      </c>
      <c r="AX1232" s="12" t="s">
        <v>2578</v>
      </c>
      <c r="AY1232" s="12" t="s">
        <v>2578</v>
      </c>
      <c r="AZ1232" s="12" t="s">
        <v>2578</v>
      </c>
      <c r="BA1232" s="12" t="s">
        <v>2578</v>
      </c>
      <c r="BB1232" s="12" t="s">
        <v>2578</v>
      </c>
      <c r="BC1232" s="12" t="s">
        <v>2578</v>
      </c>
      <c r="BD1232" s="7"/>
    </row>
    <row r="1233" spans="1:56" ht="14.5" x14ac:dyDescent="0.35">
      <c r="A1233" t="s">
        <v>7148</v>
      </c>
      <c r="B1233" s="7" t="s">
        <v>7349</v>
      </c>
      <c r="C1233" s="7" t="s">
        <v>5381</v>
      </c>
      <c r="D1233" s="11" t="s">
        <v>7433</v>
      </c>
      <c r="E1233" s="19" t="s">
        <v>7433</v>
      </c>
      <c r="F1233" s="11">
        <v>0</v>
      </c>
      <c r="G1233" s="11" t="s">
        <v>2578</v>
      </c>
      <c r="H1233" s="11" t="s">
        <v>2578</v>
      </c>
      <c r="I1233" s="11" t="s">
        <v>4063</v>
      </c>
      <c r="J1233" s="11">
        <v>1</v>
      </c>
      <c r="K1233" s="11">
        <v>1</v>
      </c>
      <c r="L1233" s="11" t="s">
        <v>7434</v>
      </c>
      <c r="M1233" s="11" t="s">
        <v>4140</v>
      </c>
      <c r="N1233" s="11">
        <v>0</v>
      </c>
      <c r="O1233" s="12" t="s">
        <v>6746</v>
      </c>
      <c r="P1233" s="13">
        <v>147.44999999999999</v>
      </c>
      <c r="Q1233" s="20">
        <v>124.21670440099246</v>
      </c>
      <c r="R1233" s="13">
        <v>23.233295599007533</v>
      </c>
      <c r="S1233" s="22">
        <v>0.18703841573518598</v>
      </c>
      <c r="T1233" s="14">
        <v>1.993460380888304</v>
      </c>
      <c r="U1233" s="12" t="s">
        <v>900</v>
      </c>
      <c r="V1233" s="13">
        <v>18.739999999999998</v>
      </c>
      <c r="W1233" s="20">
        <v>32.793209961862011</v>
      </c>
      <c r="X1233" s="13">
        <v>-14.053209961862013</v>
      </c>
      <c r="Y1233" s="14">
        <v>-0.42854023678089687</v>
      </c>
      <c r="Z1233" s="14">
        <v>2.768515345799289</v>
      </c>
      <c r="AA1233" s="12" t="s">
        <v>900</v>
      </c>
      <c r="AB1233" s="13">
        <v>166.19</v>
      </c>
      <c r="AC1233" s="20">
        <v>157.00991436285446</v>
      </c>
      <c r="AD1233" s="13">
        <v>9.1800856371455382</v>
      </c>
      <c r="AE1233" s="14">
        <v>5.8468190842586504E-2</v>
      </c>
      <c r="AF1233" s="14">
        <v>0.72214783220187129</v>
      </c>
      <c r="AG1233" s="12" t="s">
        <v>900</v>
      </c>
      <c r="AH1233" s="13">
        <v>19.835000000000001</v>
      </c>
      <c r="AI1233" s="20">
        <v>14.906004528119094</v>
      </c>
      <c r="AJ1233" s="13">
        <v>4.9289954718809064</v>
      </c>
      <c r="AK1233" s="14">
        <v>0.33067180830266851</v>
      </c>
      <c r="AL1233" s="14">
        <v>1.1826390937707538</v>
      </c>
      <c r="AM1233" s="12" t="s">
        <v>900</v>
      </c>
      <c r="AN1233" s="13">
        <v>186.02500000000001</v>
      </c>
      <c r="AO1233" s="20">
        <v>171.91591889097356</v>
      </c>
      <c r="AP1233" s="13">
        <v>14.109081109026448</v>
      </c>
      <c r="AQ1233" s="14">
        <v>8.2069660564558958E-2</v>
      </c>
      <c r="AR1233" s="14">
        <v>1.0546492632552504</v>
      </c>
      <c r="AS1233" s="12" t="s">
        <v>900</v>
      </c>
      <c r="AT1233" s="12" t="s">
        <v>900</v>
      </c>
      <c r="AU1233" s="12" t="s">
        <v>900</v>
      </c>
      <c r="AV1233" s="12" t="s">
        <v>900</v>
      </c>
      <c r="AW1233" s="12" t="s">
        <v>900</v>
      </c>
      <c r="AX1233" s="12" t="s">
        <v>900</v>
      </c>
      <c r="AY1233" s="12" t="s">
        <v>2578</v>
      </c>
      <c r="AZ1233" s="12" t="s">
        <v>2578</v>
      </c>
      <c r="BA1233" s="12" t="s">
        <v>2578</v>
      </c>
      <c r="BB1233" s="12" t="s">
        <v>2578</v>
      </c>
      <c r="BC1233" s="12" t="s">
        <v>2578</v>
      </c>
      <c r="BD1233" s="7"/>
    </row>
    <row r="1234" spans="1:56" ht="14.5" x14ac:dyDescent="0.35">
      <c r="A1234" t="s">
        <v>6901</v>
      </c>
      <c r="B1234" s="7" t="s">
        <v>7349</v>
      </c>
      <c r="C1234" s="7" t="s">
        <v>5381</v>
      </c>
      <c r="D1234" s="11" t="s">
        <v>7758</v>
      </c>
      <c r="E1234" s="19" t="s">
        <v>7758</v>
      </c>
      <c r="F1234" s="11">
        <v>0</v>
      </c>
      <c r="G1234" s="11" t="s">
        <v>2578</v>
      </c>
      <c r="H1234" s="11" t="s">
        <v>2578</v>
      </c>
      <c r="I1234" s="11" t="s">
        <v>4063</v>
      </c>
      <c r="J1234" s="11">
        <v>1</v>
      </c>
      <c r="K1234" s="11">
        <v>0</v>
      </c>
      <c r="L1234" s="11" t="s">
        <v>7759</v>
      </c>
      <c r="M1234" s="11" t="s">
        <v>7760</v>
      </c>
      <c r="N1234" s="11">
        <v>0</v>
      </c>
      <c r="O1234" s="12" t="s">
        <v>7761</v>
      </c>
      <c r="P1234" s="13">
        <v>239.98000000000002</v>
      </c>
      <c r="Q1234" s="20">
        <v>231.08346331128743</v>
      </c>
      <c r="R1234" s="13">
        <v>8.8965366887125867</v>
      </c>
      <c r="S1234" s="22">
        <v>3.8499235562902474E-2</v>
      </c>
      <c r="T1234" s="14">
        <v>0.57969060460760025</v>
      </c>
      <c r="U1234" s="12" t="s">
        <v>900</v>
      </c>
      <c r="V1234" s="13">
        <v>27.76</v>
      </c>
      <c r="W1234" s="20">
        <v>41.476519055872103</v>
      </c>
      <c r="X1234" s="13">
        <v>-13.716519055872102</v>
      </c>
      <c r="Y1234" s="14">
        <v>-0.3307056466670909</v>
      </c>
      <c r="Z1234" s="14">
        <v>2.3312631369258625</v>
      </c>
      <c r="AA1234" s="12" t="s">
        <v>900</v>
      </c>
      <c r="AB1234" s="13">
        <v>267.74</v>
      </c>
      <c r="AC1234" s="20">
        <v>272.55998236715953</v>
      </c>
      <c r="AD1234" s="13">
        <v>-4.8199823671595254</v>
      </c>
      <c r="AE1234" s="14">
        <v>-1.7684116080792203E-2</v>
      </c>
      <c r="AF1234" s="14">
        <v>0.29325334230991423</v>
      </c>
      <c r="AG1234" s="12" t="s">
        <v>900</v>
      </c>
      <c r="AH1234" s="13">
        <v>33.17</v>
      </c>
      <c r="AI1234" s="20">
        <v>2.9626085039908645</v>
      </c>
      <c r="AJ1234" s="13">
        <v>30.207391496009137</v>
      </c>
      <c r="AK1234" s="14">
        <v>10.196214402043816</v>
      </c>
      <c r="AL1234" s="14">
        <v>7.1068731571795078</v>
      </c>
      <c r="AM1234" s="12" t="s">
        <v>900</v>
      </c>
      <c r="AN1234" s="13">
        <v>300.91000000000003</v>
      </c>
      <c r="AO1234" s="20">
        <v>275.52259087115038</v>
      </c>
      <c r="AP1234" s="13">
        <v>25.38740912884964</v>
      </c>
      <c r="AQ1234" s="14">
        <v>9.214274970549402E-2</v>
      </c>
      <c r="AR1234" s="14">
        <v>1.4954059904542998</v>
      </c>
      <c r="AS1234" s="12" t="s">
        <v>900</v>
      </c>
      <c r="AT1234" s="12" t="s">
        <v>900</v>
      </c>
      <c r="AU1234" s="12" t="s">
        <v>900</v>
      </c>
      <c r="AV1234" s="12" t="s">
        <v>900</v>
      </c>
      <c r="AW1234" s="12" t="s">
        <v>900</v>
      </c>
      <c r="AX1234" s="12" t="s">
        <v>900</v>
      </c>
      <c r="AY1234" s="12" t="s">
        <v>2578</v>
      </c>
      <c r="AZ1234" s="12" t="s">
        <v>2578</v>
      </c>
      <c r="BA1234" s="12" t="s">
        <v>2578</v>
      </c>
      <c r="BB1234" s="12" t="s">
        <v>2578</v>
      </c>
      <c r="BC1234" s="12" t="s">
        <v>2578</v>
      </c>
      <c r="BD1234" s="7"/>
    </row>
    <row r="1235" spans="1:56" ht="14.5" x14ac:dyDescent="0.35">
      <c r="A1235" t="s">
        <v>6902</v>
      </c>
      <c r="B1235" s="7" t="s">
        <v>7349</v>
      </c>
      <c r="C1235" s="7" t="s">
        <v>5381</v>
      </c>
      <c r="D1235" s="11" t="s">
        <v>7758</v>
      </c>
      <c r="E1235" s="19" t="s">
        <v>7758</v>
      </c>
      <c r="F1235" s="11">
        <v>0</v>
      </c>
      <c r="G1235" s="11" t="s">
        <v>2578</v>
      </c>
      <c r="H1235" s="11" t="s">
        <v>2578</v>
      </c>
      <c r="I1235" s="11" t="s">
        <v>4063</v>
      </c>
      <c r="J1235" s="11">
        <v>1</v>
      </c>
      <c r="K1235" s="11">
        <v>0</v>
      </c>
      <c r="L1235" s="11" t="s">
        <v>7760</v>
      </c>
      <c r="M1235" s="11" t="s">
        <v>7759</v>
      </c>
      <c r="N1235" s="11">
        <v>0</v>
      </c>
      <c r="O1235" s="12" t="s">
        <v>7762</v>
      </c>
      <c r="P1235" s="13">
        <v>237.94</v>
      </c>
      <c r="Q1235" s="20">
        <v>236.02114415127221</v>
      </c>
      <c r="R1235" s="13">
        <v>1.9188558487277874</v>
      </c>
      <c r="S1235" s="22">
        <v>8.130016722137156E-3</v>
      </c>
      <c r="T1235" s="14">
        <v>0.12464819054384801</v>
      </c>
      <c r="U1235" s="12" t="s">
        <v>900</v>
      </c>
      <c r="V1235" s="13">
        <v>11.77</v>
      </c>
      <c r="W1235" s="20">
        <v>22.713331863929962</v>
      </c>
      <c r="X1235" s="13">
        <v>-10.943331863929963</v>
      </c>
      <c r="Y1235" s="14">
        <v>-0.48180213847483044</v>
      </c>
      <c r="Z1235" s="14">
        <v>2.6354814068309516</v>
      </c>
      <c r="AA1235" s="12" t="s">
        <v>900</v>
      </c>
      <c r="AB1235" s="13">
        <v>249.71</v>
      </c>
      <c r="AC1235" s="20">
        <v>258.73447601520218</v>
      </c>
      <c r="AD1235" s="13">
        <v>-9.0244760152021684</v>
      </c>
      <c r="AE1235" s="14">
        <v>-3.4879294611947761E-2</v>
      </c>
      <c r="AF1235" s="14">
        <v>0.56599842959378455</v>
      </c>
      <c r="AG1235" s="12" t="s">
        <v>900</v>
      </c>
      <c r="AH1235" s="13">
        <v>8.6349999999999998</v>
      </c>
      <c r="AI1235" s="20">
        <v>4.9376808399847745</v>
      </c>
      <c r="AJ1235" s="13">
        <v>3.6973191600152253</v>
      </c>
      <c r="AK1235" s="14">
        <v>0.74879670838073575</v>
      </c>
      <c r="AL1235" s="14">
        <v>1.419283391862288</v>
      </c>
      <c r="AM1235" s="12" t="s">
        <v>900</v>
      </c>
      <c r="AN1235" s="13">
        <v>258.34500000000003</v>
      </c>
      <c r="AO1235" s="20">
        <v>263.67215685518693</v>
      </c>
      <c r="AP1235" s="13">
        <v>-5.3271568551868995</v>
      </c>
      <c r="AQ1235" s="14">
        <v>-2.0203714031560266E-2</v>
      </c>
      <c r="AR1235" s="14">
        <v>0.329737312466301</v>
      </c>
      <c r="AS1235" s="12" t="s">
        <v>900</v>
      </c>
      <c r="AT1235" s="12" t="s">
        <v>900</v>
      </c>
      <c r="AU1235" s="12" t="s">
        <v>900</v>
      </c>
      <c r="AV1235" s="12" t="s">
        <v>900</v>
      </c>
      <c r="AW1235" s="12" t="s">
        <v>900</v>
      </c>
      <c r="AX1235" s="12" t="s">
        <v>900</v>
      </c>
      <c r="AY1235" s="12" t="s">
        <v>2578</v>
      </c>
      <c r="AZ1235" s="12" t="s">
        <v>2578</v>
      </c>
      <c r="BA1235" s="12" t="s">
        <v>2578</v>
      </c>
      <c r="BB1235" s="12" t="s">
        <v>2578</v>
      </c>
      <c r="BC1235" s="12" t="s">
        <v>2578</v>
      </c>
      <c r="BD1235" s="7"/>
    </row>
    <row r="1236" spans="1:56" ht="14.5" x14ac:dyDescent="0.35">
      <c r="A1236" t="s">
        <v>6900</v>
      </c>
      <c r="B1236" s="7" t="s">
        <v>7349</v>
      </c>
      <c r="C1236" s="7" t="s">
        <v>5381</v>
      </c>
      <c r="D1236" s="11" t="s">
        <v>7754</v>
      </c>
      <c r="E1236" s="19" t="s">
        <v>7754</v>
      </c>
      <c r="F1236" s="11">
        <v>0</v>
      </c>
      <c r="G1236" s="11" t="s">
        <v>2578</v>
      </c>
      <c r="H1236" s="11" t="s">
        <v>2578</v>
      </c>
      <c r="I1236" s="11" t="s">
        <v>4063</v>
      </c>
      <c r="J1236" s="11">
        <v>1</v>
      </c>
      <c r="K1236" s="11">
        <v>0</v>
      </c>
      <c r="L1236" s="11" t="s">
        <v>7755</v>
      </c>
      <c r="M1236" s="11" t="s">
        <v>7756</v>
      </c>
      <c r="N1236" s="11">
        <v>0</v>
      </c>
      <c r="O1236" s="12" t="s">
        <v>7757</v>
      </c>
      <c r="P1236" s="13">
        <v>150.55999999999997</v>
      </c>
      <c r="Q1236" s="20">
        <v>130</v>
      </c>
      <c r="R1236" s="13">
        <v>20.559999999999974</v>
      </c>
      <c r="S1236" s="22">
        <v>0.15815384615384595</v>
      </c>
      <c r="T1236" s="14">
        <v>1.7359021126933234</v>
      </c>
      <c r="U1236" s="12" t="s">
        <v>900</v>
      </c>
      <c r="V1236" s="13">
        <v>13.68</v>
      </c>
      <c r="W1236" s="20">
        <v>9</v>
      </c>
      <c r="X1236" s="13">
        <v>4.68</v>
      </c>
      <c r="Y1236" s="14">
        <v>0.52</v>
      </c>
      <c r="Z1236" s="14">
        <v>1.3897584579446067</v>
      </c>
      <c r="AA1236" s="12" t="s">
        <v>900</v>
      </c>
      <c r="AB1236" s="13">
        <v>164.23999999999998</v>
      </c>
      <c r="AC1236" s="20">
        <v>139</v>
      </c>
      <c r="AD1236" s="13">
        <v>25.239999999999981</v>
      </c>
      <c r="AE1236" s="14">
        <v>0.18158273381294951</v>
      </c>
      <c r="AF1236" s="14">
        <v>2.0497981858122087</v>
      </c>
      <c r="AG1236" s="12" t="s">
        <v>900</v>
      </c>
      <c r="AH1236" s="13">
        <v>24.204999999999998</v>
      </c>
      <c r="AI1236" s="20">
        <v>1</v>
      </c>
      <c r="AJ1236" s="13">
        <v>23.204999999999998</v>
      </c>
      <c r="AK1236" s="14">
        <v>23.204999999999998</v>
      </c>
      <c r="AL1236" s="14">
        <v>6.5366197183098587</v>
      </c>
      <c r="AM1236" s="12" t="s">
        <v>900</v>
      </c>
      <c r="AN1236" s="13">
        <v>188.44499999999999</v>
      </c>
      <c r="AO1236" s="20">
        <v>140</v>
      </c>
      <c r="AP1236" s="13">
        <v>48.444999999999993</v>
      </c>
      <c r="AQ1236" s="14">
        <v>0.34603571428571422</v>
      </c>
      <c r="AR1236" s="14">
        <v>3.78035539863314</v>
      </c>
      <c r="AS1236" s="12" t="s">
        <v>900</v>
      </c>
      <c r="AT1236" s="12" t="s">
        <v>900</v>
      </c>
      <c r="AU1236" s="12" t="s">
        <v>900</v>
      </c>
      <c r="AV1236" s="12" t="s">
        <v>900</v>
      </c>
      <c r="AW1236" s="12" t="s">
        <v>900</v>
      </c>
      <c r="AX1236" s="12" t="s">
        <v>900</v>
      </c>
      <c r="AY1236" s="12" t="s">
        <v>2578</v>
      </c>
      <c r="AZ1236" s="12" t="s">
        <v>2578</v>
      </c>
      <c r="BA1236" s="12" t="s">
        <v>2578</v>
      </c>
      <c r="BB1236" s="12" t="s">
        <v>2578</v>
      </c>
      <c r="BC1236" s="12" t="s">
        <v>2578</v>
      </c>
      <c r="BD1236" s="7"/>
    </row>
    <row r="1237" spans="1:56" ht="14.5" x14ac:dyDescent="0.35">
      <c r="A1237" t="s">
        <v>7049</v>
      </c>
      <c r="B1237" s="7" t="s">
        <v>7349</v>
      </c>
      <c r="C1237" s="7" t="s">
        <v>5381</v>
      </c>
      <c r="D1237" s="11" t="s">
        <v>7754</v>
      </c>
      <c r="E1237" s="19" t="s">
        <v>7754</v>
      </c>
      <c r="F1237" s="11">
        <v>0</v>
      </c>
      <c r="G1237" s="11" t="s">
        <v>2578</v>
      </c>
      <c r="H1237" s="11" t="s">
        <v>2578</v>
      </c>
      <c r="I1237" s="11" t="s">
        <v>4063</v>
      </c>
      <c r="J1237" s="11">
        <v>1</v>
      </c>
      <c r="K1237" s="11">
        <v>0</v>
      </c>
      <c r="L1237" s="11" t="s">
        <v>7756</v>
      </c>
      <c r="M1237" s="11" t="s">
        <v>7755</v>
      </c>
      <c r="N1237" s="11">
        <v>0</v>
      </c>
      <c r="O1237" s="12" t="s">
        <v>7982</v>
      </c>
      <c r="P1237" s="13">
        <v>231.62</v>
      </c>
      <c r="Q1237" s="20">
        <v>227</v>
      </c>
      <c r="R1237" s="13">
        <v>4.6200000000000045</v>
      </c>
      <c r="S1237" s="22">
        <v>2.0352422907489006E-2</v>
      </c>
      <c r="T1237" s="14">
        <v>0.30509176009303324</v>
      </c>
      <c r="U1237" s="12" t="s">
        <v>900</v>
      </c>
      <c r="V1237" s="13">
        <v>12.47</v>
      </c>
      <c r="W1237" s="20">
        <v>35</v>
      </c>
      <c r="X1237" s="13">
        <v>-22.53</v>
      </c>
      <c r="Y1237" s="14">
        <v>-0.64371428571428579</v>
      </c>
      <c r="Z1237" s="14">
        <v>4.624519059593859</v>
      </c>
      <c r="AA1237" s="12" t="s">
        <v>900</v>
      </c>
      <c r="AB1237" s="13">
        <v>244.09</v>
      </c>
      <c r="AC1237" s="20">
        <v>262</v>
      </c>
      <c r="AD1237" s="13">
        <v>-17.909999999999997</v>
      </c>
      <c r="AE1237" s="14">
        <v>-6.8358778625954186E-2</v>
      </c>
      <c r="AF1237" s="14">
        <v>1.1258919284334743</v>
      </c>
      <c r="AG1237" s="12" t="s">
        <v>900</v>
      </c>
      <c r="AH1237" s="13">
        <v>7.89</v>
      </c>
      <c r="AI1237" s="20">
        <v>1</v>
      </c>
      <c r="AJ1237" s="13">
        <v>6.89</v>
      </c>
      <c r="AK1237" s="14">
        <v>6.89</v>
      </c>
      <c r="AL1237" s="14">
        <v>3.2680097175591052</v>
      </c>
      <c r="AM1237" s="12" t="s">
        <v>900</v>
      </c>
      <c r="AN1237" s="13">
        <v>251.98</v>
      </c>
      <c r="AO1237" s="20">
        <v>263</v>
      </c>
      <c r="AP1237" s="13">
        <v>-11.02000000000001</v>
      </c>
      <c r="AQ1237" s="14">
        <v>-4.1901140684410684E-2</v>
      </c>
      <c r="AR1237" s="14">
        <v>0.68675433720557433</v>
      </c>
      <c r="AS1237" s="12" t="s">
        <v>900</v>
      </c>
      <c r="AT1237" s="12" t="s">
        <v>900</v>
      </c>
      <c r="AU1237" s="12" t="s">
        <v>900</v>
      </c>
      <c r="AV1237" s="12" t="s">
        <v>900</v>
      </c>
      <c r="AW1237" s="12" t="s">
        <v>900</v>
      </c>
      <c r="AX1237" s="12" t="s">
        <v>900</v>
      </c>
      <c r="AY1237" s="12" t="s">
        <v>2578</v>
      </c>
      <c r="AZ1237" s="12" t="s">
        <v>2578</v>
      </c>
      <c r="BA1237" s="12" t="s">
        <v>2578</v>
      </c>
      <c r="BB1237" s="12" t="s">
        <v>2578</v>
      </c>
      <c r="BC1237" s="12" t="s">
        <v>2578</v>
      </c>
      <c r="BD1237" s="7"/>
    </row>
    <row r="1238" spans="1:56" ht="14.5" x14ac:dyDescent="0.35">
      <c r="A1238" t="s">
        <v>7797</v>
      </c>
      <c r="B1238" s="7" t="s">
        <v>7349</v>
      </c>
      <c r="C1238" s="7" t="s">
        <v>5381</v>
      </c>
      <c r="D1238" s="11" t="s">
        <v>7798</v>
      </c>
      <c r="E1238" s="19" t="s">
        <v>7798</v>
      </c>
      <c r="F1238" s="11">
        <v>0</v>
      </c>
      <c r="G1238" s="11" t="s">
        <v>2578</v>
      </c>
      <c r="H1238" s="11" t="s">
        <v>2578</v>
      </c>
      <c r="I1238" s="11" t="s">
        <v>4063</v>
      </c>
      <c r="J1238" s="11">
        <v>1</v>
      </c>
      <c r="K1238" s="11">
        <v>0</v>
      </c>
      <c r="L1238" s="11" t="s">
        <v>7799</v>
      </c>
      <c r="M1238" s="11" t="s">
        <v>7800</v>
      </c>
      <c r="N1238" s="11">
        <v>0</v>
      </c>
      <c r="O1238" s="12" t="s">
        <v>7801</v>
      </c>
      <c r="P1238" s="13">
        <v>148.23999999999998</v>
      </c>
      <c r="Q1238" s="20">
        <v>224.74826407295103</v>
      </c>
      <c r="R1238" s="13">
        <v>-76.50826407295105</v>
      </c>
      <c r="S1238" s="22">
        <v>-0.34041759738850413</v>
      </c>
      <c r="T1238" s="14">
        <v>5.6024212737396022</v>
      </c>
      <c r="U1238" s="12" t="s">
        <v>900</v>
      </c>
      <c r="V1238" s="13">
        <v>1.44</v>
      </c>
      <c r="W1238" s="20">
        <v>36.313038299996457</v>
      </c>
      <c r="X1238" s="13">
        <v>-34.873038299996459</v>
      </c>
      <c r="Y1238" s="14">
        <v>-0.96034482193135196</v>
      </c>
      <c r="Z1238" s="14">
        <v>8.0265484266487004</v>
      </c>
      <c r="AA1238" s="12" t="s">
        <v>900</v>
      </c>
      <c r="AB1238" s="13">
        <v>149.67999999999998</v>
      </c>
      <c r="AC1238" s="20">
        <v>261.06130237294747</v>
      </c>
      <c r="AD1238" s="13">
        <v>-111.38130237294749</v>
      </c>
      <c r="AE1238" s="14">
        <v>-0.42664807599032878</v>
      </c>
      <c r="AF1238" s="14">
        <v>7.7721845022074829</v>
      </c>
      <c r="AG1238" s="12" t="s">
        <v>2218</v>
      </c>
      <c r="AH1238" s="13">
        <v>0.505</v>
      </c>
      <c r="AI1238" s="20">
        <v>0.98143346756747174</v>
      </c>
      <c r="AJ1238" s="13">
        <v>-0.47643346756747174</v>
      </c>
      <c r="AK1238" s="14">
        <v>-0.48544652624118689</v>
      </c>
      <c r="AL1238" s="14">
        <v>0.55264280685292033</v>
      </c>
      <c r="AM1238" s="12" t="s">
        <v>900</v>
      </c>
      <c r="AN1238" s="13">
        <v>150.18499999999997</v>
      </c>
      <c r="AO1238" s="20">
        <v>262.04273584051492</v>
      </c>
      <c r="AP1238" s="13">
        <v>-111.85773584051495</v>
      </c>
      <c r="AQ1238" s="14">
        <v>-0.42686829490512596</v>
      </c>
      <c r="AR1238" s="14">
        <v>7.7913446841430343</v>
      </c>
      <c r="AS1238" s="12" t="s">
        <v>2218</v>
      </c>
      <c r="AT1238" s="12" t="s">
        <v>900</v>
      </c>
      <c r="AU1238" s="12" t="s">
        <v>900</v>
      </c>
      <c r="AV1238" s="12" t="s">
        <v>2578</v>
      </c>
      <c r="AW1238" s="12" t="s">
        <v>900</v>
      </c>
      <c r="AX1238" s="12" t="s">
        <v>2578</v>
      </c>
      <c r="AY1238" s="12" t="s">
        <v>2578</v>
      </c>
      <c r="AZ1238" s="12" t="s">
        <v>2578</v>
      </c>
      <c r="BA1238" s="12" t="s">
        <v>2578</v>
      </c>
      <c r="BB1238" s="12" t="s">
        <v>2578</v>
      </c>
      <c r="BC1238" s="12" t="s">
        <v>2578</v>
      </c>
      <c r="BD1238" s="7"/>
    </row>
    <row r="1239" spans="1:56" ht="14.5" x14ac:dyDescent="0.35">
      <c r="A1239" t="s">
        <v>7248</v>
      </c>
      <c r="B1239" s="7" t="s">
        <v>7349</v>
      </c>
      <c r="C1239" s="7" t="s">
        <v>5381</v>
      </c>
      <c r="D1239" s="11" t="s">
        <v>7844</v>
      </c>
      <c r="E1239" s="19" t="s">
        <v>7844</v>
      </c>
      <c r="F1239" s="11">
        <v>0</v>
      </c>
      <c r="G1239" s="11" t="s">
        <v>2578</v>
      </c>
      <c r="H1239" s="11" t="s">
        <v>2578</v>
      </c>
      <c r="I1239" s="11" t="s">
        <v>4063</v>
      </c>
      <c r="J1239" s="11">
        <v>1</v>
      </c>
      <c r="K1239" s="11">
        <v>1</v>
      </c>
      <c r="L1239" s="11" t="s">
        <v>7829</v>
      </c>
      <c r="M1239" s="11" t="s">
        <v>7845</v>
      </c>
      <c r="N1239" s="11">
        <v>0</v>
      </c>
      <c r="O1239" s="12" t="s">
        <v>8214</v>
      </c>
      <c r="P1239" s="13">
        <v>135.33000000000001</v>
      </c>
      <c r="Q1239" s="20">
        <v>124.42955716761631</v>
      </c>
      <c r="R1239" s="13">
        <v>10.900442832383703</v>
      </c>
      <c r="S1239" s="22">
        <v>8.7603324165977353E-2</v>
      </c>
      <c r="T1239" s="14">
        <v>0.95647444658952974</v>
      </c>
      <c r="U1239" s="12" t="s">
        <v>900</v>
      </c>
      <c r="V1239" s="13">
        <v>33.5</v>
      </c>
      <c r="W1239" s="20">
        <v>5.925217007981729</v>
      </c>
      <c r="X1239" s="13">
        <v>27.574782992018271</v>
      </c>
      <c r="Y1239" s="14">
        <v>4.6538013637091922</v>
      </c>
      <c r="Z1239" s="14">
        <v>6.2106928953557841</v>
      </c>
      <c r="AA1239" s="12" t="s">
        <v>900</v>
      </c>
      <c r="AB1239" s="13">
        <v>168.83</v>
      </c>
      <c r="AC1239" s="20">
        <v>130.35477417559804</v>
      </c>
      <c r="AD1239" s="13">
        <v>38.475225824401974</v>
      </c>
      <c r="AE1239" s="14">
        <v>0.29515778050885078</v>
      </c>
      <c r="AF1239" s="14">
        <v>3.1457661242135431</v>
      </c>
      <c r="AG1239" s="12" t="s">
        <v>900</v>
      </c>
      <c r="AH1239" s="13">
        <v>29.594999999999999</v>
      </c>
      <c r="AI1239" s="20">
        <v>0</v>
      </c>
      <c r="AJ1239" s="13">
        <v>29.594999999999999</v>
      </c>
      <c r="AK1239" s="14">
        <v>0</v>
      </c>
      <c r="AL1239" s="14">
        <v>7.6935037531673434</v>
      </c>
      <c r="AM1239" s="12" t="s">
        <v>900</v>
      </c>
      <c r="AN1239" s="13">
        <v>198.42500000000001</v>
      </c>
      <c r="AO1239" s="20">
        <v>130.35477417559804</v>
      </c>
      <c r="AP1239" s="13">
        <v>68.070225824401973</v>
      </c>
      <c r="AQ1239" s="14">
        <v>0.52219204286838072</v>
      </c>
      <c r="AR1239" s="14">
        <v>5.3090845627017353</v>
      </c>
      <c r="AS1239" s="12" t="s">
        <v>900</v>
      </c>
      <c r="AT1239" s="12" t="s">
        <v>900</v>
      </c>
      <c r="AU1239" s="12" t="s">
        <v>900</v>
      </c>
      <c r="AV1239" s="12" t="s">
        <v>900</v>
      </c>
      <c r="AW1239" s="12" t="s">
        <v>900</v>
      </c>
      <c r="AX1239" s="12" t="s">
        <v>900</v>
      </c>
      <c r="AY1239" s="12" t="s">
        <v>2578</v>
      </c>
      <c r="AZ1239" s="12" t="s">
        <v>2578</v>
      </c>
      <c r="BA1239" s="12" t="s">
        <v>2578</v>
      </c>
      <c r="BB1239" s="12" t="s">
        <v>2578</v>
      </c>
      <c r="BC1239" s="12" t="s">
        <v>2578</v>
      </c>
      <c r="BD1239" s="7"/>
    </row>
    <row r="1240" spans="1:56" ht="14.5" x14ac:dyDescent="0.35">
      <c r="A1240" t="s">
        <v>6916</v>
      </c>
      <c r="B1240" s="7" t="s">
        <v>7349</v>
      </c>
      <c r="C1240" s="7" t="s">
        <v>5381</v>
      </c>
      <c r="D1240" s="11" t="s">
        <v>7793</v>
      </c>
      <c r="E1240" s="19" t="s">
        <v>7793</v>
      </c>
      <c r="F1240" s="11">
        <v>0</v>
      </c>
      <c r="G1240" s="11" t="s">
        <v>2578</v>
      </c>
      <c r="H1240" s="11" t="s">
        <v>2578</v>
      </c>
      <c r="I1240" s="11" t="s">
        <v>4063</v>
      </c>
      <c r="J1240" s="11">
        <v>1</v>
      </c>
      <c r="K1240" s="11">
        <v>0</v>
      </c>
      <c r="L1240" s="11" t="s">
        <v>7794</v>
      </c>
      <c r="M1240" s="11" t="s">
        <v>7795</v>
      </c>
      <c r="N1240" s="11">
        <v>0</v>
      </c>
      <c r="O1240" s="12" t="s">
        <v>7796</v>
      </c>
      <c r="P1240" s="13">
        <v>486.21999999999997</v>
      </c>
      <c r="Q1240" s="20">
        <v>575</v>
      </c>
      <c r="R1240" s="13">
        <v>-88.78000000000003</v>
      </c>
      <c r="S1240" s="22">
        <v>-0.15440000000000006</v>
      </c>
      <c r="T1240" s="14">
        <v>3.8541394608864201</v>
      </c>
      <c r="U1240" s="12" t="s">
        <v>900</v>
      </c>
      <c r="V1240" s="13">
        <v>38.6</v>
      </c>
      <c r="W1240" s="20">
        <v>58</v>
      </c>
      <c r="X1240" s="13">
        <v>-19.399999999999999</v>
      </c>
      <c r="Y1240" s="14">
        <v>-0.33448275862068966</v>
      </c>
      <c r="Z1240" s="14">
        <v>2.7914391458844277</v>
      </c>
      <c r="AA1240" s="12" t="s">
        <v>900</v>
      </c>
      <c r="AB1240" s="13">
        <v>524.81999999999994</v>
      </c>
      <c r="AC1240" s="20">
        <v>633</v>
      </c>
      <c r="AD1240" s="13">
        <v>-108.18000000000006</v>
      </c>
      <c r="AE1240" s="14">
        <v>-0.17090047393364938</v>
      </c>
      <c r="AF1240" s="14">
        <v>4.4961568291216025</v>
      </c>
      <c r="AG1240" s="12" t="s">
        <v>2218</v>
      </c>
      <c r="AH1240" s="13">
        <v>31.175000000000001</v>
      </c>
      <c r="AI1240" s="20">
        <v>6</v>
      </c>
      <c r="AJ1240" s="13">
        <v>25.175000000000001</v>
      </c>
      <c r="AK1240" s="14">
        <v>4.1958333333333337</v>
      </c>
      <c r="AL1240" s="14">
        <v>5.8392758023950009</v>
      </c>
      <c r="AM1240" s="12" t="s">
        <v>900</v>
      </c>
      <c r="AN1240" s="13">
        <v>555.99499999999989</v>
      </c>
      <c r="AO1240" s="20">
        <v>639</v>
      </c>
      <c r="AP1240" s="13">
        <v>-83.005000000000109</v>
      </c>
      <c r="AQ1240" s="14">
        <v>-0.12989827856025057</v>
      </c>
      <c r="AR1240" s="14">
        <v>3.3957538962088059</v>
      </c>
      <c r="AS1240" s="12" t="s">
        <v>900</v>
      </c>
      <c r="AT1240" s="12" t="s">
        <v>900</v>
      </c>
      <c r="AU1240" s="12" t="s">
        <v>900</v>
      </c>
      <c r="AV1240" s="12" t="s">
        <v>900</v>
      </c>
      <c r="AW1240" s="12" t="s">
        <v>900</v>
      </c>
      <c r="AX1240" s="12" t="s">
        <v>900</v>
      </c>
      <c r="AY1240" s="12" t="s">
        <v>2578</v>
      </c>
      <c r="AZ1240" s="12" t="s">
        <v>2578</v>
      </c>
      <c r="BA1240" s="12" t="s">
        <v>2578</v>
      </c>
      <c r="BB1240" s="12" t="s">
        <v>2578</v>
      </c>
      <c r="BC1240" s="12" t="s">
        <v>2578</v>
      </c>
      <c r="BD1240" s="7"/>
    </row>
    <row r="1241" spans="1:56" ht="14.5" x14ac:dyDescent="0.35">
      <c r="A1241" t="s">
        <v>7056</v>
      </c>
      <c r="B1241" s="7" t="s">
        <v>7349</v>
      </c>
      <c r="C1241" s="7" t="s">
        <v>5381</v>
      </c>
      <c r="D1241" s="11" t="s">
        <v>7793</v>
      </c>
      <c r="E1241" s="19" t="s">
        <v>7793</v>
      </c>
      <c r="F1241" s="11">
        <v>0</v>
      </c>
      <c r="G1241" s="11" t="s">
        <v>2578</v>
      </c>
      <c r="H1241" s="11" t="s">
        <v>2578</v>
      </c>
      <c r="I1241" s="11" t="s">
        <v>4063</v>
      </c>
      <c r="J1241" s="11">
        <v>1</v>
      </c>
      <c r="K1241" s="11">
        <v>0</v>
      </c>
      <c r="L1241" s="11" t="s">
        <v>7795</v>
      </c>
      <c r="M1241" s="11" t="s">
        <v>7794</v>
      </c>
      <c r="N1241" s="11">
        <v>0</v>
      </c>
      <c r="O1241" s="12" t="s">
        <v>7989</v>
      </c>
      <c r="P1241" s="13">
        <v>446.66</v>
      </c>
      <c r="Q1241" s="20">
        <v>439</v>
      </c>
      <c r="R1241" s="13">
        <v>7.660000000000025</v>
      </c>
      <c r="S1241" s="22">
        <v>1.7448747152619647E-2</v>
      </c>
      <c r="T1241" s="14">
        <v>0.36400743313403255</v>
      </c>
      <c r="U1241" s="12" t="s">
        <v>900</v>
      </c>
      <c r="V1241" s="13">
        <v>18.93</v>
      </c>
      <c r="W1241" s="20">
        <v>73</v>
      </c>
      <c r="X1241" s="13">
        <v>-54.07</v>
      </c>
      <c r="Y1241" s="14">
        <v>-0.74068493150684933</v>
      </c>
      <c r="Z1241" s="14">
        <v>7.9752211981871106</v>
      </c>
      <c r="AA1241" s="12" t="s">
        <v>900</v>
      </c>
      <c r="AB1241" s="13">
        <v>465.59000000000003</v>
      </c>
      <c r="AC1241" s="20">
        <v>512</v>
      </c>
      <c r="AD1241" s="13">
        <v>-46.409999999999968</v>
      </c>
      <c r="AE1241" s="14">
        <v>-9.0644531249999938E-2</v>
      </c>
      <c r="AF1241" s="14">
        <v>2.0991728032541834</v>
      </c>
      <c r="AG1241" s="12" t="s">
        <v>900</v>
      </c>
      <c r="AH1241" s="13">
        <v>25.28</v>
      </c>
      <c r="AI1241" s="20">
        <v>4</v>
      </c>
      <c r="AJ1241" s="13">
        <v>21.28</v>
      </c>
      <c r="AK1241" s="14">
        <v>5.32</v>
      </c>
      <c r="AL1241" s="14">
        <v>5.5616170939263299</v>
      </c>
      <c r="AM1241" s="12" t="s">
        <v>900</v>
      </c>
      <c r="AN1241" s="13">
        <v>490.87</v>
      </c>
      <c r="AO1241" s="20">
        <v>516</v>
      </c>
      <c r="AP1241" s="13">
        <v>-25.129999999999995</v>
      </c>
      <c r="AQ1241" s="14">
        <v>-4.8701550387596888E-2</v>
      </c>
      <c r="AR1241" s="14">
        <v>1.1200071260214073</v>
      </c>
      <c r="AS1241" s="12" t="s">
        <v>900</v>
      </c>
      <c r="AT1241" s="12" t="s">
        <v>900</v>
      </c>
      <c r="AU1241" s="12" t="s">
        <v>900</v>
      </c>
      <c r="AV1241" s="12" t="s">
        <v>900</v>
      </c>
      <c r="AW1241" s="12" t="s">
        <v>900</v>
      </c>
      <c r="AX1241" s="12" t="s">
        <v>900</v>
      </c>
      <c r="AY1241" s="12" t="s">
        <v>2578</v>
      </c>
      <c r="AZ1241" s="12" t="s">
        <v>2578</v>
      </c>
      <c r="BA1241" s="12" t="s">
        <v>2578</v>
      </c>
      <c r="BB1241" s="12" t="s">
        <v>2578</v>
      </c>
      <c r="BC1241" s="12" t="s">
        <v>2578</v>
      </c>
      <c r="BD1241" s="7"/>
    </row>
    <row r="1242" spans="1:56" ht="14.5" x14ac:dyDescent="0.35">
      <c r="A1242" t="s">
        <v>6872</v>
      </c>
      <c r="B1242" s="7" t="s">
        <v>7349</v>
      </c>
      <c r="C1242" s="7" t="s">
        <v>5381</v>
      </c>
      <c r="D1242" s="11" t="s">
        <v>7603</v>
      </c>
      <c r="E1242" s="19" t="s">
        <v>7603</v>
      </c>
      <c r="F1242" s="11">
        <v>0</v>
      </c>
      <c r="G1242" s="11" t="s">
        <v>2578</v>
      </c>
      <c r="H1242" s="11" t="s">
        <v>2578</v>
      </c>
      <c r="I1242" s="11" t="s">
        <v>4063</v>
      </c>
      <c r="J1242" s="11">
        <v>1</v>
      </c>
      <c r="K1242" s="11">
        <v>0</v>
      </c>
      <c r="L1242" s="11" t="s">
        <v>7604</v>
      </c>
      <c r="M1242" s="11" t="s">
        <v>7605</v>
      </c>
      <c r="N1242" s="11">
        <v>0</v>
      </c>
      <c r="O1242" s="12" t="s">
        <v>7606</v>
      </c>
      <c r="P1242" s="13">
        <v>459.94999999999993</v>
      </c>
      <c r="Q1242" s="20">
        <v>475.99523177022377</v>
      </c>
      <c r="R1242" s="13">
        <v>-16.045231770223836</v>
      </c>
      <c r="S1242" s="22">
        <v>-3.3708807776396635E-2</v>
      </c>
      <c r="T1242" s="14">
        <v>0.74171280121435745</v>
      </c>
      <c r="U1242" s="12" t="s">
        <v>900</v>
      </c>
      <c r="V1242" s="13">
        <v>15.04</v>
      </c>
      <c r="W1242" s="20">
        <v>54.960274183778417</v>
      </c>
      <c r="X1242" s="13">
        <v>-39.920274183778417</v>
      </c>
      <c r="Y1242" s="14">
        <v>-0.72634779896278112</v>
      </c>
      <c r="Z1242" s="14">
        <v>6.747744700124672</v>
      </c>
      <c r="AA1242" s="12" t="s">
        <v>900</v>
      </c>
      <c r="AB1242" s="13">
        <v>474.98999999999995</v>
      </c>
      <c r="AC1242" s="20">
        <v>530.95550595400221</v>
      </c>
      <c r="AD1242" s="13">
        <v>-55.965505954002253</v>
      </c>
      <c r="AE1242" s="14">
        <v>-0.10540526527443274</v>
      </c>
      <c r="AF1242" s="14">
        <v>2.4954461629524856</v>
      </c>
      <c r="AG1242" s="12" t="s">
        <v>900</v>
      </c>
      <c r="AH1242" s="13">
        <v>21.17</v>
      </c>
      <c r="AI1242" s="20">
        <v>1.9628669351349435</v>
      </c>
      <c r="AJ1242" s="13">
        <v>19.207133064865058</v>
      </c>
      <c r="AK1242" s="14">
        <v>9.7852445935386871</v>
      </c>
      <c r="AL1242" s="14">
        <v>5.6475854816958844</v>
      </c>
      <c r="AM1242" s="12" t="s">
        <v>900</v>
      </c>
      <c r="AN1242" s="13">
        <v>496.15999999999997</v>
      </c>
      <c r="AO1242" s="20">
        <v>532.91837288913712</v>
      </c>
      <c r="AP1242" s="13">
        <v>-36.758372889137149</v>
      </c>
      <c r="AQ1242" s="14">
        <v>-6.8975615702376966E-2</v>
      </c>
      <c r="AR1242" s="14">
        <v>1.6204925968852733</v>
      </c>
      <c r="AS1242" s="12" t="s">
        <v>900</v>
      </c>
      <c r="AT1242" s="12" t="s">
        <v>900</v>
      </c>
      <c r="AU1242" s="12" t="s">
        <v>900</v>
      </c>
      <c r="AV1242" s="12" t="s">
        <v>900</v>
      </c>
      <c r="AW1242" s="12" t="s">
        <v>900</v>
      </c>
      <c r="AX1242" s="12" t="s">
        <v>900</v>
      </c>
      <c r="AY1242" s="12" t="s">
        <v>2578</v>
      </c>
      <c r="AZ1242" s="12" t="s">
        <v>2578</v>
      </c>
      <c r="BA1242" s="12" t="s">
        <v>2578</v>
      </c>
      <c r="BB1242" s="12" t="s">
        <v>2578</v>
      </c>
      <c r="BC1242" s="12" t="s">
        <v>2578</v>
      </c>
      <c r="BD1242" s="7"/>
    </row>
    <row r="1243" spans="1:56" ht="14.5" x14ac:dyDescent="0.35">
      <c r="A1243" t="s">
        <v>6928</v>
      </c>
      <c r="B1243" s="7" t="s">
        <v>7349</v>
      </c>
      <c r="C1243" s="7" t="s">
        <v>5381</v>
      </c>
      <c r="D1243" s="11" t="s">
        <v>7603</v>
      </c>
      <c r="E1243" s="19" t="s">
        <v>7603</v>
      </c>
      <c r="F1243" s="11">
        <v>0</v>
      </c>
      <c r="G1243" s="11" t="s">
        <v>2578</v>
      </c>
      <c r="H1243" s="11" t="s">
        <v>2578</v>
      </c>
      <c r="I1243" s="11" t="s">
        <v>4063</v>
      </c>
      <c r="J1243" s="11">
        <v>1</v>
      </c>
      <c r="K1243" s="11">
        <v>0</v>
      </c>
      <c r="L1243" s="11" t="s">
        <v>7605</v>
      </c>
      <c r="M1243" s="11" t="s">
        <v>7604</v>
      </c>
      <c r="N1243" s="11">
        <v>0</v>
      </c>
      <c r="O1243" s="12" t="s">
        <v>7819</v>
      </c>
      <c r="P1243" s="13">
        <v>293.43</v>
      </c>
      <c r="Q1243" s="20">
        <v>276.76423785402704</v>
      </c>
      <c r="R1243" s="13">
        <v>16.665762145972963</v>
      </c>
      <c r="S1243" s="22">
        <v>6.0216458149347091E-2</v>
      </c>
      <c r="T1243" s="14">
        <v>0.9870263911552748</v>
      </c>
      <c r="U1243" s="12" t="s">
        <v>900</v>
      </c>
      <c r="V1243" s="13">
        <v>6.69</v>
      </c>
      <c r="W1243" s="20">
        <v>41.220205637833814</v>
      </c>
      <c r="X1243" s="13">
        <v>-34.530205637833816</v>
      </c>
      <c r="Y1243" s="14">
        <v>-0.83770095523590482</v>
      </c>
      <c r="Z1243" s="14">
        <v>7.0550507973832346</v>
      </c>
      <c r="AA1243" s="12" t="s">
        <v>900</v>
      </c>
      <c r="AB1243" s="13">
        <v>300.12</v>
      </c>
      <c r="AC1243" s="20">
        <v>317.98444349186087</v>
      </c>
      <c r="AD1243" s="13">
        <v>-17.864443491860868</v>
      </c>
      <c r="AE1243" s="14">
        <v>-5.6180243585778201E-2</v>
      </c>
      <c r="AF1243" s="14">
        <v>1.0161868174787583</v>
      </c>
      <c r="AG1243" s="12" t="s">
        <v>900</v>
      </c>
      <c r="AH1243" s="13">
        <v>31.44</v>
      </c>
      <c r="AI1243" s="20">
        <v>0.98143346756747174</v>
      </c>
      <c r="AJ1243" s="13">
        <v>30.458566532432531</v>
      </c>
      <c r="AK1243" s="14">
        <v>31.03477468312294</v>
      </c>
      <c r="AL1243" s="14">
        <v>7.5649898879651847</v>
      </c>
      <c r="AM1243" s="12" t="s">
        <v>900</v>
      </c>
      <c r="AN1243" s="13">
        <v>331.56</v>
      </c>
      <c r="AO1243" s="20">
        <v>318.96587695942833</v>
      </c>
      <c r="AP1243" s="13">
        <v>12.594123040571674</v>
      </c>
      <c r="AQ1243" s="14">
        <v>3.9484233111787115E-2</v>
      </c>
      <c r="AR1243" s="14">
        <v>0.69831382687625865</v>
      </c>
      <c r="AS1243" s="12" t="s">
        <v>900</v>
      </c>
      <c r="AT1243" s="12" t="s">
        <v>900</v>
      </c>
      <c r="AU1243" s="12" t="s">
        <v>900</v>
      </c>
      <c r="AV1243" s="12" t="s">
        <v>900</v>
      </c>
      <c r="AW1243" s="12" t="s">
        <v>900</v>
      </c>
      <c r="AX1243" s="12" t="s">
        <v>900</v>
      </c>
      <c r="AY1243" s="12" t="s">
        <v>2578</v>
      </c>
      <c r="AZ1243" s="12" t="s">
        <v>2578</v>
      </c>
      <c r="BA1243" s="12" t="s">
        <v>2578</v>
      </c>
      <c r="BB1243" s="12" t="s">
        <v>2578</v>
      </c>
      <c r="BC1243" s="12" t="s">
        <v>2578</v>
      </c>
      <c r="BD1243" s="7"/>
    </row>
    <row r="1244" spans="1:56" ht="14.5" x14ac:dyDescent="0.35">
      <c r="A1244" t="s">
        <v>8065</v>
      </c>
      <c r="B1244" s="7" t="s">
        <v>7349</v>
      </c>
      <c r="C1244" s="7" t="s">
        <v>5381</v>
      </c>
      <c r="D1244" s="11" t="s">
        <v>7507</v>
      </c>
      <c r="E1244" s="19" t="s">
        <v>7507</v>
      </c>
      <c r="F1244" s="11">
        <v>0</v>
      </c>
      <c r="G1244" s="11" t="s">
        <v>2578</v>
      </c>
      <c r="H1244" s="11" t="s">
        <v>2578</v>
      </c>
      <c r="I1244" s="11" t="s">
        <v>4063</v>
      </c>
      <c r="J1244" s="11">
        <v>1</v>
      </c>
      <c r="K1244" s="11">
        <v>1</v>
      </c>
      <c r="L1244" s="11" t="s">
        <v>7508</v>
      </c>
      <c r="M1244" s="11" t="s">
        <v>7509</v>
      </c>
      <c r="N1244" s="11">
        <v>0</v>
      </c>
      <c r="O1244" s="12" t="s">
        <v>8066</v>
      </c>
      <c r="P1244" s="13">
        <v>603.71</v>
      </c>
      <c r="Q1244" s="20">
        <v>609.47018335939993</v>
      </c>
      <c r="R1244" s="13">
        <v>-5.760183359399889</v>
      </c>
      <c r="S1244" s="22">
        <v>-9.4511323386646338E-3</v>
      </c>
      <c r="T1244" s="14">
        <v>0.23387761271481369</v>
      </c>
      <c r="U1244" s="12" t="s">
        <v>900</v>
      </c>
      <c r="V1244" s="13">
        <v>46.25</v>
      </c>
      <c r="W1244" s="20">
        <v>93.236179418909813</v>
      </c>
      <c r="X1244" s="13">
        <v>-46.986179418909813</v>
      </c>
      <c r="Y1244" s="14">
        <v>-0.50394792785106601</v>
      </c>
      <c r="Z1244" s="14">
        <v>5.6262566736468358</v>
      </c>
      <c r="AA1244" s="12" t="s">
        <v>900</v>
      </c>
      <c r="AB1244" s="13">
        <v>649.96</v>
      </c>
      <c r="AC1244" s="20">
        <v>702.70636277830977</v>
      </c>
      <c r="AD1244" s="13">
        <v>-52.746362778309731</v>
      </c>
      <c r="AE1244" s="14">
        <v>-7.5061740681790556E-2</v>
      </c>
      <c r="AF1244" s="14">
        <v>2.0282064993036375</v>
      </c>
      <c r="AG1244" s="12" t="s">
        <v>900</v>
      </c>
      <c r="AH1244" s="13">
        <v>249.06</v>
      </c>
      <c r="AI1244" s="20">
        <v>68.700342729723019</v>
      </c>
      <c r="AJ1244" s="13">
        <v>180.35965727027698</v>
      </c>
      <c r="AK1244" s="14">
        <v>2.6253094250175386</v>
      </c>
      <c r="AL1244" s="14">
        <v>14.308844089049689</v>
      </c>
      <c r="AM1244" s="12" t="s">
        <v>2218</v>
      </c>
      <c r="AN1244" s="13">
        <v>899.02</v>
      </c>
      <c r="AO1244" s="20">
        <v>771.40670550803281</v>
      </c>
      <c r="AP1244" s="13">
        <v>127.61329449196717</v>
      </c>
      <c r="AQ1244" s="14">
        <v>0.1654293300547908</v>
      </c>
      <c r="AR1244" s="14">
        <v>4.4156760676805167</v>
      </c>
      <c r="AS1244" s="12" t="s">
        <v>2218</v>
      </c>
      <c r="AT1244" s="12" t="s">
        <v>900</v>
      </c>
      <c r="AU1244" s="12" t="s">
        <v>900</v>
      </c>
      <c r="AV1244" s="12" t="s">
        <v>900</v>
      </c>
      <c r="AW1244" s="12" t="s">
        <v>2578</v>
      </c>
      <c r="AX1244" s="12" t="s">
        <v>900</v>
      </c>
      <c r="AY1244" s="12" t="s">
        <v>2578</v>
      </c>
      <c r="AZ1244" s="12" t="s">
        <v>2578</v>
      </c>
      <c r="BA1244" s="12" t="s">
        <v>2578</v>
      </c>
      <c r="BB1244" s="12" t="s">
        <v>2578</v>
      </c>
      <c r="BC1244" s="12" t="s">
        <v>2578</v>
      </c>
      <c r="BD1244" s="7"/>
    </row>
    <row r="1245" spans="1:56" ht="14.5" x14ac:dyDescent="0.35">
      <c r="A1245" t="s">
        <v>7246</v>
      </c>
      <c r="B1245" s="7" t="s">
        <v>7349</v>
      </c>
      <c r="C1245" s="7" t="s">
        <v>5381</v>
      </c>
      <c r="D1245" s="11" t="s">
        <v>7654</v>
      </c>
      <c r="E1245" s="19" t="s">
        <v>7654</v>
      </c>
      <c r="F1245" s="11">
        <v>0</v>
      </c>
      <c r="G1245" s="11" t="s">
        <v>2578</v>
      </c>
      <c r="H1245" s="11" t="s">
        <v>2578</v>
      </c>
      <c r="I1245" s="11" t="s">
        <v>4063</v>
      </c>
      <c r="J1245" s="11">
        <v>1</v>
      </c>
      <c r="K1245" s="11">
        <v>1</v>
      </c>
      <c r="L1245" s="11" t="s">
        <v>7380</v>
      </c>
      <c r="M1245" s="11" t="s">
        <v>7655</v>
      </c>
      <c r="N1245" s="11">
        <v>0</v>
      </c>
      <c r="O1245" s="12" t="s">
        <v>8212</v>
      </c>
      <c r="P1245" s="13">
        <v>124.07000000000001</v>
      </c>
      <c r="Q1245" s="20">
        <v>120.47941249562849</v>
      </c>
      <c r="R1245" s="13">
        <v>3.5905875043715128</v>
      </c>
      <c r="S1245" s="22">
        <v>2.9802498451773199E-2</v>
      </c>
      <c r="T1245" s="14">
        <v>0.32471114948369112</v>
      </c>
      <c r="U1245" s="12" t="s">
        <v>900</v>
      </c>
      <c r="V1245" s="13">
        <v>32.869999999999997</v>
      </c>
      <c r="W1245" s="20">
        <v>4.9376808399847745</v>
      </c>
      <c r="X1245" s="13">
        <v>27.932319160015222</v>
      </c>
      <c r="Y1245" s="14">
        <v>5.6569713728401592</v>
      </c>
      <c r="Z1245" s="14">
        <v>6.4243911401742633</v>
      </c>
      <c r="AA1245" s="12" t="s">
        <v>900</v>
      </c>
      <c r="AB1245" s="13">
        <v>156.94</v>
      </c>
      <c r="AC1245" s="20">
        <v>125.41709333561326</v>
      </c>
      <c r="AD1245" s="13">
        <v>31.522906664386738</v>
      </c>
      <c r="AE1245" s="14">
        <v>0.25134458012060734</v>
      </c>
      <c r="AF1245" s="14">
        <v>2.6530284223367491</v>
      </c>
      <c r="AG1245" s="12" t="s">
        <v>900</v>
      </c>
      <c r="AH1245" s="13">
        <v>29.35</v>
      </c>
      <c r="AI1245" s="20">
        <v>0.98753616799695487</v>
      </c>
      <c r="AJ1245" s="13">
        <v>28.362463832003048</v>
      </c>
      <c r="AK1245" s="14">
        <v>28.720430452214593</v>
      </c>
      <c r="AL1245" s="14">
        <v>7.2823039119253368</v>
      </c>
      <c r="AM1245" s="12" t="s">
        <v>900</v>
      </c>
      <c r="AN1245" s="13">
        <v>186.29</v>
      </c>
      <c r="AO1245" s="20">
        <v>126.40462950361022</v>
      </c>
      <c r="AP1245" s="13">
        <v>59.885370496389768</v>
      </c>
      <c r="AQ1245" s="14">
        <v>0.47375931349634148</v>
      </c>
      <c r="AR1245" s="14">
        <v>4.7893384373603238</v>
      </c>
      <c r="AS1245" s="12" t="s">
        <v>900</v>
      </c>
      <c r="AT1245" s="12" t="s">
        <v>900</v>
      </c>
      <c r="AU1245" s="12" t="s">
        <v>900</v>
      </c>
      <c r="AV1245" s="12" t="s">
        <v>900</v>
      </c>
      <c r="AW1245" s="12" t="s">
        <v>900</v>
      </c>
      <c r="AX1245" s="12" t="s">
        <v>900</v>
      </c>
      <c r="AY1245" s="12" t="s">
        <v>2578</v>
      </c>
      <c r="AZ1245" s="12" t="s">
        <v>2578</v>
      </c>
      <c r="BA1245" s="12" t="s">
        <v>2578</v>
      </c>
      <c r="BB1245" s="12" t="s">
        <v>2578</v>
      </c>
      <c r="BC1245" s="12" t="s">
        <v>2578</v>
      </c>
      <c r="BD1245" s="7"/>
    </row>
    <row r="1246" spans="1:56" ht="14.5" x14ac:dyDescent="0.35">
      <c r="A1246" t="s">
        <v>8136</v>
      </c>
      <c r="B1246" s="7" t="s">
        <v>7349</v>
      </c>
      <c r="C1246" s="7" t="s">
        <v>5381</v>
      </c>
      <c r="D1246" s="11" t="s">
        <v>7507</v>
      </c>
      <c r="E1246" s="19" t="s">
        <v>7507</v>
      </c>
      <c r="F1246" s="11">
        <v>0</v>
      </c>
      <c r="G1246" s="11" t="s">
        <v>2578</v>
      </c>
      <c r="H1246" s="11" t="s">
        <v>2578</v>
      </c>
      <c r="I1246" s="11" t="s">
        <v>4063</v>
      </c>
      <c r="J1246" s="11">
        <v>1</v>
      </c>
      <c r="K1246" s="11">
        <v>1</v>
      </c>
      <c r="L1246" s="11" t="s">
        <v>7509</v>
      </c>
      <c r="M1246" s="11" t="s">
        <v>7508</v>
      </c>
      <c r="N1246" s="11">
        <v>0</v>
      </c>
      <c r="O1246" s="12" t="s">
        <v>8137</v>
      </c>
      <c r="P1246" s="13">
        <v>705.32</v>
      </c>
      <c r="Q1246" s="20">
        <v>715.46499785668686</v>
      </c>
      <c r="R1246" s="13">
        <v>-10.144997856686814</v>
      </c>
      <c r="S1246" s="22">
        <v>-1.4179586544524342E-2</v>
      </c>
      <c r="T1246" s="14">
        <v>0.38062979064763935</v>
      </c>
      <c r="U1246" s="12" t="s">
        <v>900</v>
      </c>
      <c r="V1246" s="13">
        <v>66.17</v>
      </c>
      <c r="W1246" s="20">
        <v>139.36355239458101</v>
      </c>
      <c r="X1246" s="13">
        <v>-73.193552394581005</v>
      </c>
      <c r="Y1246" s="14">
        <v>-0.5251986702186493</v>
      </c>
      <c r="Z1246" s="14">
        <v>7.2201539762342319</v>
      </c>
      <c r="AA1246" s="12" t="s">
        <v>900</v>
      </c>
      <c r="AB1246" s="13">
        <v>771.49</v>
      </c>
      <c r="AC1246" s="20">
        <v>854.82855025126787</v>
      </c>
      <c r="AD1246" s="13">
        <v>-83.338550251267861</v>
      </c>
      <c r="AE1246" s="14">
        <v>-9.7491538188296784E-2</v>
      </c>
      <c r="AF1246" s="14">
        <v>2.9225243022199918</v>
      </c>
      <c r="AG1246" s="12" t="s">
        <v>900</v>
      </c>
      <c r="AH1246" s="13">
        <v>129.465</v>
      </c>
      <c r="AI1246" s="20">
        <v>64.774608859453139</v>
      </c>
      <c r="AJ1246" s="13">
        <v>64.690391140546865</v>
      </c>
      <c r="AK1246" s="14">
        <v>0.99869983438898091</v>
      </c>
      <c r="AL1246" s="14">
        <v>6.5642615568970539</v>
      </c>
      <c r="AM1246" s="12" t="s">
        <v>900</v>
      </c>
      <c r="AN1246" s="13">
        <v>900.95500000000004</v>
      </c>
      <c r="AO1246" s="20">
        <v>919.60315911072098</v>
      </c>
      <c r="AP1246" s="13">
        <v>-18.64815911072094</v>
      </c>
      <c r="AQ1246" s="14">
        <v>-2.0278485263963395E-2</v>
      </c>
      <c r="AR1246" s="14">
        <v>0.61808568476759507</v>
      </c>
      <c r="AS1246" s="12" t="s">
        <v>900</v>
      </c>
      <c r="AT1246" s="12" t="s">
        <v>900</v>
      </c>
      <c r="AU1246" s="12" t="s">
        <v>900</v>
      </c>
      <c r="AV1246" s="12" t="s">
        <v>900</v>
      </c>
      <c r="AW1246" s="12" t="s">
        <v>900</v>
      </c>
      <c r="AX1246" s="12" t="s">
        <v>900</v>
      </c>
      <c r="AY1246" s="12" t="s">
        <v>2578</v>
      </c>
      <c r="AZ1246" s="12" t="s">
        <v>2578</v>
      </c>
      <c r="BA1246" s="12" t="s">
        <v>2578</v>
      </c>
      <c r="BB1246" s="12" t="s">
        <v>2578</v>
      </c>
      <c r="BC1246" s="12" t="s">
        <v>2578</v>
      </c>
      <c r="BD1246" s="7"/>
    </row>
    <row r="1247" spans="1:56" ht="14.5" x14ac:dyDescent="0.35">
      <c r="A1247" t="s">
        <v>8139</v>
      </c>
      <c r="B1247" s="7" t="s">
        <v>7349</v>
      </c>
      <c r="C1247" s="7" t="s">
        <v>5381</v>
      </c>
      <c r="D1247" s="11" t="s">
        <v>7507</v>
      </c>
      <c r="E1247" s="19" t="s">
        <v>7507</v>
      </c>
      <c r="F1247" s="11">
        <v>0</v>
      </c>
      <c r="G1247" s="11" t="s">
        <v>2578</v>
      </c>
      <c r="H1247" s="11" t="s">
        <v>2578</v>
      </c>
      <c r="I1247" s="11" t="s">
        <v>4063</v>
      </c>
      <c r="J1247" s="11">
        <v>1</v>
      </c>
      <c r="K1247" s="11">
        <v>1</v>
      </c>
      <c r="L1247" s="11" t="s">
        <v>7509</v>
      </c>
      <c r="M1247" s="11" t="s">
        <v>7511</v>
      </c>
      <c r="N1247" s="11">
        <v>0</v>
      </c>
      <c r="O1247" s="12" t="s">
        <v>8140</v>
      </c>
      <c r="P1247" s="13">
        <v>511.76</v>
      </c>
      <c r="Q1247" s="20">
        <v>485.80956644589855</v>
      </c>
      <c r="R1247" s="13">
        <v>25.950433554101437</v>
      </c>
      <c r="S1247" s="22">
        <v>5.3416884611701791E-2</v>
      </c>
      <c r="T1247" s="14">
        <v>1.1619515514719361</v>
      </c>
      <c r="U1247" s="12" t="s">
        <v>900</v>
      </c>
      <c r="V1247" s="13">
        <v>46.1</v>
      </c>
      <c r="W1247" s="20">
        <v>76.551810470262794</v>
      </c>
      <c r="X1247" s="13">
        <v>-30.451810470262792</v>
      </c>
      <c r="Y1247" s="14">
        <v>-0.39779347194005371</v>
      </c>
      <c r="Z1247" s="14">
        <v>3.8885808611568828</v>
      </c>
      <c r="AA1247" s="12" t="s">
        <v>900</v>
      </c>
      <c r="AB1247" s="13">
        <v>557.86</v>
      </c>
      <c r="AC1247" s="20">
        <v>562.36137691616125</v>
      </c>
      <c r="AD1247" s="13">
        <v>-4.5013769161612345</v>
      </c>
      <c r="AE1247" s="14">
        <v>-8.0044204686416705E-3</v>
      </c>
      <c r="AF1247" s="14">
        <v>0.19019909638750671</v>
      </c>
      <c r="AG1247" s="12" t="s">
        <v>900</v>
      </c>
      <c r="AH1247" s="13">
        <v>249</v>
      </c>
      <c r="AI1247" s="20">
        <v>60.848874989183244</v>
      </c>
      <c r="AJ1247" s="13">
        <v>188.15112501081677</v>
      </c>
      <c r="AK1247" s="14">
        <v>3.0921052368554607</v>
      </c>
      <c r="AL1247" s="14">
        <v>15.11634709538342</v>
      </c>
      <c r="AM1247" s="12" t="s">
        <v>2218</v>
      </c>
      <c r="AN1247" s="13">
        <v>806.86</v>
      </c>
      <c r="AO1247" s="20">
        <v>623.21025190534465</v>
      </c>
      <c r="AP1247" s="13">
        <v>183.64974809465537</v>
      </c>
      <c r="AQ1247" s="14">
        <v>0.29468345158504988</v>
      </c>
      <c r="AR1247" s="14">
        <v>6.8679424685342232</v>
      </c>
      <c r="AS1247" s="12" t="s">
        <v>2218</v>
      </c>
      <c r="AT1247" s="12" t="s">
        <v>900</v>
      </c>
      <c r="AU1247" s="12" t="s">
        <v>900</v>
      </c>
      <c r="AV1247" s="12" t="s">
        <v>900</v>
      </c>
      <c r="AW1247" s="12" t="s">
        <v>2578</v>
      </c>
      <c r="AX1247" s="12" t="s">
        <v>2578</v>
      </c>
      <c r="AY1247" s="12" t="s">
        <v>2578</v>
      </c>
      <c r="AZ1247" s="12" t="s">
        <v>2578</v>
      </c>
      <c r="BA1247" s="12" t="s">
        <v>2578</v>
      </c>
      <c r="BB1247" s="12" t="s">
        <v>2578</v>
      </c>
      <c r="BC1247" s="12" t="s">
        <v>2578</v>
      </c>
      <c r="BD1247" s="7"/>
    </row>
    <row r="1248" spans="1:56" ht="14.5" x14ac:dyDescent="0.35">
      <c r="A1248" t="s">
        <v>7241</v>
      </c>
      <c r="B1248" s="7" t="s">
        <v>7349</v>
      </c>
      <c r="C1248" s="7" t="s">
        <v>5381</v>
      </c>
      <c r="D1248" s="11" t="s">
        <v>7507</v>
      </c>
      <c r="E1248" s="19" t="s">
        <v>7507</v>
      </c>
      <c r="F1248" s="11">
        <v>0</v>
      </c>
      <c r="G1248" s="11" t="s">
        <v>2578</v>
      </c>
      <c r="H1248" s="11" t="s">
        <v>2578</v>
      </c>
      <c r="I1248" s="11" t="s">
        <v>4063</v>
      </c>
      <c r="J1248" s="11">
        <v>1</v>
      </c>
      <c r="K1248" s="11">
        <v>1</v>
      </c>
      <c r="L1248" s="11" t="s">
        <v>7511</v>
      </c>
      <c r="M1248" s="11" t="s">
        <v>7509</v>
      </c>
      <c r="N1248" s="11">
        <v>0</v>
      </c>
      <c r="O1248" s="12" t="s">
        <v>8205</v>
      </c>
      <c r="P1248" s="13">
        <v>545.58999999999992</v>
      </c>
      <c r="Q1248" s="20">
        <v>553.52847570805409</v>
      </c>
      <c r="R1248" s="13">
        <v>-7.9384757080541704</v>
      </c>
      <c r="S1248" s="22">
        <v>-1.4341585042936684E-2</v>
      </c>
      <c r="T1248" s="14">
        <v>0.33863345674952666</v>
      </c>
      <c r="U1248" s="12" t="s">
        <v>900</v>
      </c>
      <c r="V1248" s="13">
        <v>65.17</v>
      </c>
      <c r="W1248" s="20">
        <v>109.92054836755685</v>
      </c>
      <c r="X1248" s="13">
        <v>-44.750548367556846</v>
      </c>
      <c r="Y1248" s="14">
        <v>-0.40711722268631817</v>
      </c>
      <c r="Z1248" s="14">
        <v>4.7827976574345286</v>
      </c>
      <c r="AA1248" s="12" t="s">
        <v>900</v>
      </c>
      <c r="AB1248" s="13">
        <v>610.75999999999988</v>
      </c>
      <c r="AC1248" s="20">
        <v>663.44902407561085</v>
      </c>
      <c r="AD1248" s="13">
        <v>-52.689024075610973</v>
      </c>
      <c r="AE1248" s="14">
        <v>-7.9416838616988006E-2</v>
      </c>
      <c r="AF1248" s="14">
        <v>2.0874439068712847</v>
      </c>
      <c r="AG1248" s="12" t="s">
        <v>900</v>
      </c>
      <c r="AH1248" s="13">
        <v>128.66999999999999</v>
      </c>
      <c r="AI1248" s="20">
        <v>58.886008054048304</v>
      </c>
      <c r="AJ1248" s="13">
        <v>69.783991945951684</v>
      </c>
      <c r="AK1248" s="14">
        <v>1.1850691573777714</v>
      </c>
      <c r="AL1248" s="14">
        <v>7.2061834992164009</v>
      </c>
      <c r="AM1248" s="12" t="s">
        <v>900</v>
      </c>
      <c r="AN1248" s="13">
        <v>739.42999999999984</v>
      </c>
      <c r="AO1248" s="20">
        <v>722.33503212965923</v>
      </c>
      <c r="AP1248" s="13">
        <v>17.094967870340611</v>
      </c>
      <c r="AQ1248" s="14">
        <v>2.3666258882584643E-2</v>
      </c>
      <c r="AR1248" s="14">
        <v>0.63233104193840328</v>
      </c>
      <c r="AS1248" s="12" t="s">
        <v>900</v>
      </c>
      <c r="AT1248" s="12" t="s">
        <v>900</v>
      </c>
      <c r="AU1248" s="12" t="s">
        <v>900</v>
      </c>
      <c r="AV1248" s="12" t="s">
        <v>900</v>
      </c>
      <c r="AW1248" s="12" t="s">
        <v>900</v>
      </c>
      <c r="AX1248" s="12" t="s">
        <v>900</v>
      </c>
      <c r="AY1248" s="12" t="s">
        <v>2578</v>
      </c>
      <c r="AZ1248" s="12" t="s">
        <v>2578</v>
      </c>
      <c r="BA1248" s="12" t="s">
        <v>2578</v>
      </c>
      <c r="BB1248" s="12" t="s">
        <v>2578</v>
      </c>
      <c r="BC1248" s="12" t="s">
        <v>2578</v>
      </c>
      <c r="BD1248" s="7"/>
    </row>
    <row r="1249" spans="1:56" ht="14.5" x14ac:dyDescent="0.35">
      <c r="A1249" t="s">
        <v>8196</v>
      </c>
      <c r="B1249" s="7" t="s">
        <v>7349</v>
      </c>
      <c r="C1249" s="7" t="s">
        <v>5381</v>
      </c>
      <c r="D1249" s="11" t="s">
        <v>7588</v>
      </c>
      <c r="E1249" s="19" t="s">
        <v>7588</v>
      </c>
      <c r="F1249" s="11">
        <v>0</v>
      </c>
      <c r="G1249" s="11" t="s">
        <v>2578</v>
      </c>
      <c r="H1249" s="11" t="s">
        <v>2578</v>
      </c>
      <c r="I1249" s="11" t="s">
        <v>6820</v>
      </c>
      <c r="J1249" s="11">
        <v>1</v>
      </c>
      <c r="K1249" s="11">
        <v>1</v>
      </c>
      <c r="L1249" s="11" t="s">
        <v>7591</v>
      </c>
      <c r="M1249" s="11" t="s">
        <v>7589</v>
      </c>
      <c r="N1249" s="11">
        <v>0</v>
      </c>
      <c r="O1249" s="12" t="s">
        <v>8197</v>
      </c>
      <c r="P1249" s="13">
        <v>12.589999999999998</v>
      </c>
      <c r="Q1249" s="20">
        <v>12.837970183960413</v>
      </c>
      <c r="R1249" s="13">
        <v>-0.24797018396041537</v>
      </c>
      <c r="S1249" s="22">
        <v>-1.9315373100821341E-2</v>
      </c>
      <c r="T1249" s="14">
        <v>6.9543831649568649E-2</v>
      </c>
      <c r="U1249" s="12" t="s">
        <v>900</v>
      </c>
      <c r="V1249" s="13">
        <v>1.79</v>
      </c>
      <c r="W1249" s="20">
        <v>3.9501446719878195</v>
      </c>
      <c r="X1249" s="13">
        <v>-2.1601446719878195</v>
      </c>
      <c r="Y1249" s="14">
        <v>-0.54685203995345733</v>
      </c>
      <c r="Z1249" s="14">
        <v>1.2750770146188801</v>
      </c>
      <c r="AA1249" s="12" t="s">
        <v>900</v>
      </c>
      <c r="AB1249" s="13">
        <v>14.379999999999999</v>
      </c>
      <c r="AC1249" s="20">
        <v>16.788114855948233</v>
      </c>
      <c r="AD1249" s="13">
        <v>-2.4081148559482344</v>
      </c>
      <c r="AE1249" s="14">
        <v>-0.14344164765438272</v>
      </c>
      <c r="AF1249" s="14">
        <v>0.61000996125940199</v>
      </c>
      <c r="AG1249" s="12" t="s">
        <v>900</v>
      </c>
      <c r="AH1249" s="13">
        <v>0.45500000000000002</v>
      </c>
      <c r="AI1249" s="20">
        <v>0.98753616799695487</v>
      </c>
      <c r="AJ1249" s="13">
        <v>-0.53253616799695491</v>
      </c>
      <c r="AK1249" s="14">
        <v>-0.53925738140519119</v>
      </c>
      <c r="AL1249" s="14">
        <v>0.62704794848243084</v>
      </c>
      <c r="AM1249" s="12" t="s">
        <v>900</v>
      </c>
      <c r="AN1249" s="13">
        <v>14.834999999999999</v>
      </c>
      <c r="AO1249" s="20">
        <v>17.775651023945187</v>
      </c>
      <c r="AP1249" s="13">
        <v>-2.940651023945188</v>
      </c>
      <c r="AQ1249" s="14">
        <v>-0.16543141064053868</v>
      </c>
      <c r="AR1249" s="14">
        <v>0.72824707987399973</v>
      </c>
      <c r="AS1249" s="12" t="s">
        <v>900</v>
      </c>
      <c r="AT1249" s="12" t="s">
        <v>900</v>
      </c>
      <c r="AU1249" s="12" t="s">
        <v>900</v>
      </c>
      <c r="AV1249" s="12" t="s">
        <v>900</v>
      </c>
      <c r="AW1249" s="12" t="s">
        <v>900</v>
      </c>
      <c r="AX1249" s="12" t="s">
        <v>900</v>
      </c>
      <c r="AY1249" s="12" t="s">
        <v>2578</v>
      </c>
      <c r="AZ1249" s="12" t="s">
        <v>2578</v>
      </c>
      <c r="BA1249" s="12" t="s">
        <v>2578</v>
      </c>
      <c r="BB1249" s="12" t="s">
        <v>2578</v>
      </c>
      <c r="BC1249" s="12" t="s">
        <v>2578</v>
      </c>
      <c r="BD1249" s="7"/>
    </row>
    <row r="1250" spans="1:56" ht="14.5" x14ac:dyDescent="0.35">
      <c r="A1250" t="s">
        <v>7222</v>
      </c>
      <c r="B1250" s="7" t="s">
        <v>7349</v>
      </c>
      <c r="C1250" s="7" t="s">
        <v>5381</v>
      </c>
      <c r="D1250" s="11" t="s">
        <v>7626</v>
      </c>
      <c r="E1250" s="19" t="s">
        <v>7626</v>
      </c>
      <c r="F1250" s="11">
        <v>0</v>
      </c>
      <c r="G1250" s="11" t="s">
        <v>2578</v>
      </c>
      <c r="H1250" s="11" t="s">
        <v>2578</v>
      </c>
      <c r="I1250" s="11" t="s">
        <v>4063</v>
      </c>
      <c r="J1250" s="11">
        <v>1</v>
      </c>
      <c r="K1250" s="11">
        <v>1</v>
      </c>
      <c r="L1250" s="11" t="s">
        <v>7628</v>
      </c>
      <c r="M1250" s="11" t="s">
        <v>7629</v>
      </c>
      <c r="N1250" s="11">
        <v>0</v>
      </c>
      <c r="O1250" s="12" t="s">
        <v>8178</v>
      </c>
      <c r="P1250" s="13">
        <v>103.02000000000001</v>
      </c>
      <c r="Q1250" s="20">
        <v>104.55811948296943</v>
      </c>
      <c r="R1250" s="13">
        <v>-1.5381194829694209</v>
      </c>
      <c r="S1250" s="22">
        <v>-1.4710665136053369E-2</v>
      </c>
      <c r="T1250" s="14">
        <v>0.15097821432855102</v>
      </c>
      <c r="U1250" s="12" t="s">
        <v>900</v>
      </c>
      <c r="V1250" s="13">
        <v>9.1199999999999992</v>
      </c>
      <c r="W1250" s="20">
        <v>17.091231069331542</v>
      </c>
      <c r="X1250" s="13">
        <v>-7.9712310693315427</v>
      </c>
      <c r="Y1250" s="14">
        <v>-0.4663930314320715</v>
      </c>
      <c r="Z1250" s="14">
        <v>2.2018954138998188</v>
      </c>
      <c r="AA1250" s="12" t="s">
        <v>900</v>
      </c>
      <c r="AB1250" s="13">
        <v>112.14000000000001</v>
      </c>
      <c r="AC1250" s="20">
        <v>121.64935055230097</v>
      </c>
      <c r="AD1250" s="13">
        <v>-9.5093505523009583</v>
      </c>
      <c r="AE1250" s="14">
        <v>-7.8170171144584799E-2</v>
      </c>
      <c r="AF1250" s="14">
        <v>0.87953574270465806</v>
      </c>
      <c r="AG1250" s="12" t="s">
        <v>900</v>
      </c>
      <c r="AH1250" s="13">
        <v>1.62</v>
      </c>
      <c r="AI1250" s="20">
        <v>0</v>
      </c>
      <c r="AJ1250" s="13">
        <v>1.62</v>
      </c>
      <c r="AK1250" s="14">
        <v>0</v>
      </c>
      <c r="AL1250" s="14">
        <v>1.8</v>
      </c>
      <c r="AM1250" s="12" t="s">
        <v>900</v>
      </c>
      <c r="AN1250" s="13">
        <v>113.76000000000002</v>
      </c>
      <c r="AO1250" s="20">
        <v>121.64935055230097</v>
      </c>
      <c r="AP1250" s="13">
        <v>-7.8893505523009537</v>
      </c>
      <c r="AQ1250" s="14">
        <v>-6.4853207324843606E-2</v>
      </c>
      <c r="AR1250" s="14">
        <v>0.72718413783287417</v>
      </c>
      <c r="AS1250" s="12" t="s">
        <v>900</v>
      </c>
      <c r="AT1250" s="12" t="s">
        <v>900</v>
      </c>
      <c r="AU1250" s="12" t="s">
        <v>900</v>
      </c>
      <c r="AV1250" s="12" t="s">
        <v>900</v>
      </c>
      <c r="AW1250" s="12" t="s">
        <v>900</v>
      </c>
      <c r="AX1250" s="12" t="s">
        <v>900</v>
      </c>
      <c r="AY1250" s="12" t="s">
        <v>2578</v>
      </c>
      <c r="AZ1250" s="12" t="s">
        <v>2578</v>
      </c>
      <c r="BA1250" s="12" t="s">
        <v>2578</v>
      </c>
      <c r="BB1250" s="12" t="s">
        <v>2578</v>
      </c>
      <c r="BC1250" s="12" t="s">
        <v>2578</v>
      </c>
      <c r="BD1250" s="7"/>
    </row>
    <row r="1251" spans="1:56" ht="14.5" x14ac:dyDescent="0.35">
      <c r="A1251" t="s">
        <v>7223</v>
      </c>
      <c r="B1251" s="7" t="s">
        <v>7349</v>
      </c>
      <c r="C1251" s="7" t="s">
        <v>5381</v>
      </c>
      <c r="D1251" s="11" t="s">
        <v>7626</v>
      </c>
      <c r="E1251" s="19" t="s">
        <v>7626</v>
      </c>
      <c r="F1251" s="11">
        <v>0</v>
      </c>
      <c r="G1251" s="11" t="s">
        <v>2578</v>
      </c>
      <c r="H1251" s="11" t="s">
        <v>2578</v>
      </c>
      <c r="I1251" s="11" t="s">
        <v>4063</v>
      </c>
      <c r="J1251" s="11">
        <v>1</v>
      </c>
      <c r="K1251" s="11">
        <v>1</v>
      </c>
      <c r="L1251" s="11" t="s">
        <v>7629</v>
      </c>
      <c r="M1251" s="11" t="s">
        <v>7628</v>
      </c>
      <c r="N1251" s="11">
        <v>0</v>
      </c>
      <c r="O1251" s="12" t="s">
        <v>8179</v>
      </c>
      <c r="P1251" s="13">
        <v>99.350000000000009</v>
      </c>
      <c r="Q1251" s="20">
        <v>102.54738641598925</v>
      </c>
      <c r="R1251" s="13">
        <v>-3.1973864159892429</v>
      </c>
      <c r="S1251" s="22">
        <v>-3.11795992831925E-2</v>
      </c>
      <c r="T1251" s="14">
        <v>0.31823267900320767</v>
      </c>
      <c r="U1251" s="12" t="s">
        <v>900</v>
      </c>
      <c r="V1251" s="13">
        <v>6.62</v>
      </c>
      <c r="W1251" s="20">
        <v>9.0482988014108159</v>
      </c>
      <c r="X1251" s="13">
        <v>-2.4282988014108158</v>
      </c>
      <c r="Y1251" s="14">
        <v>-0.26837075727784254</v>
      </c>
      <c r="Z1251" s="14">
        <v>0.86757334561327937</v>
      </c>
      <c r="AA1251" s="12" t="s">
        <v>900</v>
      </c>
      <c r="AB1251" s="13">
        <v>105.97000000000001</v>
      </c>
      <c r="AC1251" s="20">
        <v>111.59568521740007</v>
      </c>
      <c r="AD1251" s="13">
        <v>-5.6256852174000613</v>
      </c>
      <c r="AE1251" s="14">
        <v>-5.0411314796272255E-2</v>
      </c>
      <c r="AF1251" s="14">
        <v>0.53938048091656565</v>
      </c>
      <c r="AG1251" s="12" t="s">
        <v>900</v>
      </c>
      <c r="AH1251" s="13">
        <v>1.41</v>
      </c>
      <c r="AI1251" s="20">
        <v>0</v>
      </c>
      <c r="AJ1251" s="13">
        <v>1.41</v>
      </c>
      <c r="AK1251" s="14">
        <v>0</v>
      </c>
      <c r="AL1251" s="14">
        <v>1.6792855623746665</v>
      </c>
      <c r="AM1251" s="12" t="s">
        <v>900</v>
      </c>
      <c r="AN1251" s="13">
        <v>107.38000000000001</v>
      </c>
      <c r="AO1251" s="20">
        <v>111.59568521740007</v>
      </c>
      <c r="AP1251" s="13">
        <v>-4.2156852174000647</v>
      </c>
      <c r="AQ1251" s="14">
        <v>-3.7776417692023383E-2</v>
      </c>
      <c r="AR1251" s="14">
        <v>0.40288882898195483</v>
      </c>
      <c r="AS1251" s="12" t="s">
        <v>900</v>
      </c>
      <c r="AT1251" s="12" t="s">
        <v>900</v>
      </c>
      <c r="AU1251" s="12" t="s">
        <v>900</v>
      </c>
      <c r="AV1251" s="12" t="s">
        <v>900</v>
      </c>
      <c r="AW1251" s="12" t="s">
        <v>900</v>
      </c>
      <c r="AX1251" s="12" t="s">
        <v>900</v>
      </c>
      <c r="AY1251" s="12" t="s">
        <v>2578</v>
      </c>
      <c r="AZ1251" s="12" t="s">
        <v>2578</v>
      </c>
      <c r="BA1251" s="12" t="s">
        <v>2578</v>
      </c>
      <c r="BB1251" s="12" t="s">
        <v>2578</v>
      </c>
      <c r="BC1251" s="12" t="s">
        <v>2578</v>
      </c>
      <c r="BD1251" s="7"/>
    </row>
    <row r="1252" spans="1:56" ht="14.5" x14ac:dyDescent="0.35">
      <c r="A1252" t="s">
        <v>7180</v>
      </c>
      <c r="B1252" s="7" t="s">
        <v>7349</v>
      </c>
      <c r="C1252" s="7" t="s">
        <v>5381</v>
      </c>
      <c r="D1252" s="11" t="s">
        <v>7763</v>
      </c>
      <c r="E1252" s="19" t="s">
        <v>7763</v>
      </c>
      <c r="F1252" s="11">
        <v>0</v>
      </c>
      <c r="G1252" s="11" t="s">
        <v>2578</v>
      </c>
      <c r="H1252" s="11" t="s">
        <v>2578</v>
      </c>
      <c r="I1252" s="11" t="s">
        <v>4063</v>
      </c>
      <c r="J1252" s="11">
        <v>1</v>
      </c>
      <c r="K1252" s="11">
        <v>1</v>
      </c>
      <c r="L1252" s="11" t="s">
        <v>7563</v>
      </c>
      <c r="M1252" s="11" t="s">
        <v>7764</v>
      </c>
      <c r="N1252" s="11">
        <v>0</v>
      </c>
      <c r="O1252" s="12" t="s">
        <v>8119</v>
      </c>
      <c r="P1252" s="13">
        <v>346.11000000000007</v>
      </c>
      <c r="Q1252" s="20">
        <v>344.82557141715506</v>
      </c>
      <c r="R1252" s="13">
        <v>1.2844285828450097</v>
      </c>
      <c r="S1252" s="22">
        <v>3.7248646542259001E-3</v>
      </c>
      <c r="T1252" s="14">
        <v>6.9104476818074384E-2</v>
      </c>
      <c r="U1252" s="12" t="s">
        <v>900</v>
      </c>
      <c r="V1252" s="13">
        <v>12.71</v>
      </c>
      <c r="W1252" s="20">
        <v>59.624018112476378</v>
      </c>
      <c r="X1252" s="13">
        <v>-46.914018112476377</v>
      </c>
      <c r="Y1252" s="14">
        <v>-0.786830871142842</v>
      </c>
      <c r="Z1252" s="14">
        <v>7.8009291532957299</v>
      </c>
      <c r="AA1252" s="12" t="s">
        <v>900</v>
      </c>
      <c r="AB1252" s="13">
        <v>358.82000000000005</v>
      </c>
      <c r="AC1252" s="20">
        <v>404.44958952963145</v>
      </c>
      <c r="AD1252" s="13">
        <v>-45.629589529631403</v>
      </c>
      <c r="AE1252" s="14">
        <v>-0.11281897846082105</v>
      </c>
      <c r="AF1252" s="14">
        <v>2.3357296843175734</v>
      </c>
      <c r="AG1252" s="12" t="s">
        <v>900</v>
      </c>
      <c r="AH1252" s="13">
        <v>32.47</v>
      </c>
      <c r="AI1252" s="20">
        <v>16.893471798534975</v>
      </c>
      <c r="AJ1252" s="13">
        <v>15.576528201465024</v>
      </c>
      <c r="AK1252" s="14">
        <v>0.92204423029349369</v>
      </c>
      <c r="AL1252" s="14">
        <v>3.1353268038837538</v>
      </c>
      <c r="AM1252" s="12" t="s">
        <v>900</v>
      </c>
      <c r="AN1252" s="13">
        <v>391.29000000000008</v>
      </c>
      <c r="AO1252" s="20">
        <v>421.34306132816641</v>
      </c>
      <c r="AP1252" s="13">
        <v>-30.053061328166336</v>
      </c>
      <c r="AQ1252" s="14">
        <v>-7.1326821506048896E-2</v>
      </c>
      <c r="AR1252" s="14">
        <v>1.4909273162361236</v>
      </c>
      <c r="AS1252" s="12" t="s">
        <v>900</v>
      </c>
      <c r="AT1252" s="12" t="s">
        <v>900</v>
      </c>
      <c r="AU1252" s="12" t="s">
        <v>900</v>
      </c>
      <c r="AV1252" s="12" t="s">
        <v>900</v>
      </c>
      <c r="AW1252" s="12" t="s">
        <v>900</v>
      </c>
      <c r="AX1252" s="12" t="s">
        <v>900</v>
      </c>
      <c r="AY1252" s="12" t="s">
        <v>2578</v>
      </c>
      <c r="AZ1252" s="12" t="s">
        <v>2578</v>
      </c>
      <c r="BA1252" s="12" t="s">
        <v>2578</v>
      </c>
      <c r="BB1252" s="12" t="s">
        <v>2578</v>
      </c>
      <c r="BC1252" s="12" t="s">
        <v>2578</v>
      </c>
      <c r="BD1252" s="7"/>
    </row>
    <row r="1253" spans="1:56" ht="14.5" x14ac:dyDescent="0.35">
      <c r="A1253" t="s">
        <v>8120</v>
      </c>
      <c r="B1253" s="7" t="s">
        <v>7349</v>
      </c>
      <c r="C1253" s="7" t="s">
        <v>5381</v>
      </c>
      <c r="D1253" s="11" t="s">
        <v>7763</v>
      </c>
      <c r="E1253" s="19" t="s">
        <v>7763</v>
      </c>
      <c r="F1253" s="11">
        <v>0</v>
      </c>
      <c r="G1253" s="11" t="s">
        <v>2578</v>
      </c>
      <c r="H1253" s="11" t="s">
        <v>2578</v>
      </c>
      <c r="I1253" s="11" t="s">
        <v>6820</v>
      </c>
      <c r="J1253" s="11">
        <v>1</v>
      </c>
      <c r="K1253" s="11">
        <v>1</v>
      </c>
      <c r="L1253" s="11" t="s">
        <v>7563</v>
      </c>
      <c r="M1253" s="11" t="s">
        <v>7766</v>
      </c>
      <c r="N1253" s="11">
        <v>0</v>
      </c>
      <c r="O1253" s="12" t="s">
        <v>8121</v>
      </c>
      <c r="P1253" s="13">
        <v>107.64</v>
      </c>
      <c r="Q1253" s="20">
        <v>30.805742691446127</v>
      </c>
      <c r="R1253" s="13">
        <v>76.834257308553873</v>
      </c>
      <c r="S1253" s="22">
        <v>2.4941537062792043</v>
      </c>
      <c r="T1253" s="14">
        <v>9.2348552550346312</v>
      </c>
      <c r="U1253" s="12" t="s">
        <v>900</v>
      </c>
      <c r="V1253" s="13">
        <v>4.29</v>
      </c>
      <c r="W1253" s="20">
        <v>1.9874672704158793</v>
      </c>
      <c r="X1253" s="13">
        <v>2.3025327295841205</v>
      </c>
      <c r="Y1253" s="14">
        <v>1.1585261120311749</v>
      </c>
      <c r="Z1253" s="14">
        <v>1.2996564950932517</v>
      </c>
      <c r="AA1253" s="12" t="s">
        <v>900</v>
      </c>
      <c r="AB1253" s="13">
        <v>111.93</v>
      </c>
      <c r="AC1253" s="20">
        <v>32.793209961862011</v>
      </c>
      <c r="AD1253" s="13">
        <v>79.136790038138003</v>
      </c>
      <c r="AE1253" s="14">
        <v>2.4132065793550814</v>
      </c>
      <c r="AF1253" s="14">
        <v>9.3030281454211998</v>
      </c>
      <c r="AG1253" s="12" t="s">
        <v>900</v>
      </c>
      <c r="AH1253" s="13">
        <v>0.14499999999999999</v>
      </c>
      <c r="AI1253" s="20">
        <v>0</v>
      </c>
      <c r="AJ1253" s="13">
        <v>0.14499999999999999</v>
      </c>
      <c r="AK1253" s="14">
        <v>0</v>
      </c>
      <c r="AL1253" s="14">
        <v>0.53851648071345037</v>
      </c>
      <c r="AM1253" s="12" t="s">
        <v>900</v>
      </c>
      <c r="AN1253" s="13">
        <v>112.075</v>
      </c>
      <c r="AO1253" s="20">
        <v>32.793209961862004</v>
      </c>
      <c r="AP1253" s="13">
        <v>79.281790038137999</v>
      </c>
      <c r="AQ1253" s="14">
        <v>2.4176282264024014</v>
      </c>
      <c r="AR1253" s="14">
        <v>9.3154083648002999</v>
      </c>
      <c r="AS1253" s="12" t="s">
        <v>900</v>
      </c>
      <c r="AT1253" s="12" t="s">
        <v>900</v>
      </c>
      <c r="AU1253" s="12" t="s">
        <v>900</v>
      </c>
      <c r="AV1253" s="12" t="s">
        <v>900</v>
      </c>
      <c r="AW1253" s="12" t="s">
        <v>900</v>
      </c>
      <c r="AX1253" s="12" t="s">
        <v>900</v>
      </c>
      <c r="AY1253" s="12" t="s">
        <v>2578</v>
      </c>
      <c r="AZ1253" s="12" t="s">
        <v>2578</v>
      </c>
      <c r="BA1253" s="12" t="s">
        <v>2578</v>
      </c>
      <c r="BB1253" s="12" t="s">
        <v>2578</v>
      </c>
      <c r="BC1253" s="12" t="s">
        <v>2578</v>
      </c>
      <c r="BD1253" s="7"/>
    </row>
    <row r="1254" spans="1:56" ht="14.5" x14ac:dyDescent="0.35">
      <c r="A1254" t="s">
        <v>7221</v>
      </c>
      <c r="B1254" s="7" t="s">
        <v>7349</v>
      </c>
      <c r="C1254" s="7" t="s">
        <v>5381</v>
      </c>
      <c r="D1254" s="11" t="s">
        <v>7763</v>
      </c>
      <c r="E1254" s="19" t="s">
        <v>7763</v>
      </c>
      <c r="F1254" s="11">
        <v>0</v>
      </c>
      <c r="G1254" s="11" t="s">
        <v>2578</v>
      </c>
      <c r="H1254" s="11" t="s">
        <v>2578</v>
      </c>
      <c r="I1254" s="11" t="s">
        <v>4063</v>
      </c>
      <c r="J1254" s="11">
        <v>1</v>
      </c>
      <c r="K1254" s="11">
        <v>1</v>
      </c>
      <c r="L1254" s="11" t="s">
        <v>7764</v>
      </c>
      <c r="M1254" s="11" t="s">
        <v>7563</v>
      </c>
      <c r="N1254" s="11">
        <v>0</v>
      </c>
      <c r="O1254" s="12" t="s">
        <v>8177</v>
      </c>
      <c r="P1254" s="13">
        <v>443.53</v>
      </c>
      <c r="Q1254" s="20">
        <v>523.69762575458424</v>
      </c>
      <c r="R1254" s="13">
        <v>-80.167625754584265</v>
      </c>
      <c r="S1254" s="22">
        <v>-0.15307998702318446</v>
      </c>
      <c r="T1254" s="14">
        <v>3.6454376396844541</v>
      </c>
      <c r="U1254" s="12" t="s">
        <v>900</v>
      </c>
      <c r="V1254" s="13">
        <v>18.63</v>
      </c>
      <c r="W1254" s="20">
        <v>52.667882666020802</v>
      </c>
      <c r="X1254" s="13">
        <v>-34.037882666020806</v>
      </c>
      <c r="Y1254" s="14">
        <v>-0.64627398982151751</v>
      </c>
      <c r="Z1254" s="14">
        <v>5.7008448050726734</v>
      </c>
      <c r="AA1254" s="12" t="s">
        <v>900</v>
      </c>
      <c r="AB1254" s="13">
        <v>462.15999999999997</v>
      </c>
      <c r="AC1254" s="20">
        <v>576.36550842060501</v>
      </c>
      <c r="AD1254" s="13">
        <v>-114.20550842060504</v>
      </c>
      <c r="AE1254" s="14">
        <v>-0.19814771486510105</v>
      </c>
      <c r="AF1254" s="14">
        <v>5.011796924273046</v>
      </c>
      <c r="AG1254" s="12" t="s">
        <v>2218</v>
      </c>
      <c r="AH1254" s="13">
        <v>12.88</v>
      </c>
      <c r="AI1254" s="20">
        <v>4.9686681760396985</v>
      </c>
      <c r="AJ1254" s="13">
        <v>7.9113318239603023</v>
      </c>
      <c r="AK1254" s="14">
        <v>1.5922439461968798</v>
      </c>
      <c r="AL1254" s="14">
        <v>2.6482665220765607</v>
      </c>
      <c r="AM1254" s="12" t="s">
        <v>900</v>
      </c>
      <c r="AN1254" s="13">
        <v>475.03999999999996</v>
      </c>
      <c r="AO1254" s="20">
        <v>581.33417659664474</v>
      </c>
      <c r="AP1254" s="13">
        <v>-106.29417659664477</v>
      </c>
      <c r="AQ1254" s="14">
        <v>-0.18284522203551151</v>
      </c>
      <c r="AR1254" s="14">
        <v>4.6250409441002134</v>
      </c>
      <c r="AS1254" s="12" t="s">
        <v>2218</v>
      </c>
      <c r="AT1254" s="12" t="s">
        <v>900</v>
      </c>
      <c r="AU1254" s="12" t="s">
        <v>900</v>
      </c>
      <c r="AV1254" s="12" t="s">
        <v>900</v>
      </c>
      <c r="AW1254" s="12" t="s">
        <v>900</v>
      </c>
      <c r="AX1254" s="12" t="s">
        <v>900</v>
      </c>
      <c r="AY1254" s="12" t="s">
        <v>2578</v>
      </c>
      <c r="AZ1254" s="12" t="s">
        <v>2578</v>
      </c>
      <c r="BA1254" s="12" t="s">
        <v>2578</v>
      </c>
      <c r="BB1254" s="12" t="s">
        <v>2578</v>
      </c>
      <c r="BC1254" s="12" t="s">
        <v>2578</v>
      </c>
      <c r="BD1254" s="7"/>
    </row>
    <row r="1255" spans="1:56" ht="14.5" x14ac:dyDescent="0.35">
      <c r="A1255" t="s">
        <v>6903</v>
      </c>
      <c r="B1255" s="7" t="s">
        <v>7349</v>
      </c>
      <c r="C1255" s="7" t="s">
        <v>5381</v>
      </c>
      <c r="D1255" s="11" t="s">
        <v>7763</v>
      </c>
      <c r="E1255" s="19" t="s">
        <v>7763</v>
      </c>
      <c r="F1255" s="11">
        <v>0</v>
      </c>
      <c r="G1255" s="11" t="s">
        <v>2578</v>
      </c>
      <c r="H1255" s="11" t="s">
        <v>2578</v>
      </c>
      <c r="I1255" s="11" t="s">
        <v>6820</v>
      </c>
      <c r="J1255" s="11">
        <v>1</v>
      </c>
      <c r="K1255" s="11">
        <v>0</v>
      </c>
      <c r="L1255" s="11" t="s">
        <v>7764</v>
      </c>
      <c r="M1255" s="11" t="s">
        <v>7563</v>
      </c>
      <c r="N1255" s="11" t="s">
        <v>7564</v>
      </c>
      <c r="O1255" s="12" t="s">
        <v>7765</v>
      </c>
      <c r="P1255" s="13">
        <v>38.980000000000004</v>
      </c>
      <c r="Q1255" s="20">
        <v>53.66161630122874</v>
      </c>
      <c r="R1255" s="13">
        <v>-14.681616301228736</v>
      </c>
      <c r="S1255" s="22">
        <v>-0.27359623718401782</v>
      </c>
      <c r="T1255" s="14">
        <v>2.1571771225660097</v>
      </c>
      <c r="U1255" s="12" t="s">
        <v>900</v>
      </c>
      <c r="V1255" s="13">
        <v>1.93</v>
      </c>
      <c r="W1255" s="20">
        <v>8.9436027168714567</v>
      </c>
      <c r="X1255" s="13">
        <v>-7.013602716871457</v>
      </c>
      <c r="Y1255" s="14">
        <v>-0.78420329467909</v>
      </c>
      <c r="Z1255" s="14">
        <v>3.0079417999713001</v>
      </c>
      <c r="AA1255" s="12" t="s">
        <v>900</v>
      </c>
      <c r="AB1255" s="13">
        <v>40.910000000000004</v>
      </c>
      <c r="AC1255" s="20">
        <v>62.6052190181002</v>
      </c>
      <c r="AD1255" s="13">
        <v>-21.695219018100197</v>
      </c>
      <c r="AE1255" s="14">
        <v>-0.34654010254045675</v>
      </c>
      <c r="AF1255" s="14">
        <v>3.0156222150290266</v>
      </c>
      <c r="AG1255" s="12" t="s">
        <v>900</v>
      </c>
      <c r="AH1255" s="13">
        <v>0.27</v>
      </c>
      <c r="AI1255" s="20">
        <v>0</v>
      </c>
      <c r="AJ1255" s="13">
        <v>0.27</v>
      </c>
      <c r="AK1255" s="14">
        <v>0</v>
      </c>
      <c r="AL1255" s="14">
        <v>0.73484692283495345</v>
      </c>
      <c r="AM1255" s="12" t="s">
        <v>900</v>
      </c>
      <c r="AN1255" s="13">
        <v>41.180000000000007</v>
      </c>
      <c r="AO1255" s="20">
        <v>62.6052190181002</v>
      </c>
      <c r="AP1255" s="13">
        <v>-21.425219018100194</v>
      </c>
      <c r="AQ1255" s="14">
        <v>-0.34222736305587892</v>
      </c>
      <c r="AR1255" s="14">
        <v>2.9742160637756938</v>
      </c>
      <c r="AS1255" s="12" t="s">
        <v>900</v>
      </c>
      <c r="AT1255" s="12" t="s">
        <v>900</v>
      </c>
      <c r="AU1255" s="12" t="s">
        <v>900</v>
      </c>
      <c r="AV1255" s="12" t="s">
        <v>900</v>
      </c>
      <c r="AW1255" s="12" t="s">
        <v>900</v>
      </c>
      <c r="AX1255" s="12" t="s">
        <v>900</v>
      </c>
      <c r="AY1255" s="12" t="s">
        <v>2578</v>
      </c>
      <c r="AZ1255" s="12" t="s">
        <v>2578</v>
      </c>
      <c r="BA1255" s="12" t="s">
        <v>2578</v>
      </c>
      <c r="BB1255" s="12" t="s">
        <v>2578</v>
      </c>
      <c r="BC1255" s="12" t="s">
        <v>2578</v>
      </c>
      <c r="BD1255" s="7"/>
    </row>
    <row r="1256" spans="1:56" ht="14.5" x14ac:dyDescent="0.35">
      <c r="A1256" t="s">
        <v>7312</v>
      </c>
      <c r="B1256" s="7" t="s">
        <v>7349</v>
      </c>
      <c r="C1256" s="7" t="s">
        <v>5381</v>
      </c>
      <c r="D1256" s="11" t="s">
        <v>7763</v>
      </c>
      <c r="E1256" s="19" t="s">
        <v>7763</v>
      </c>
      <c r="F1256" s="11">
        <v>0</v>
      </c>
      <c r="G1256" s="11" t="s">
        <v>2578</v>
      </c>
      <c r="H1256" s="11" t="s">
        <v>2578</v>
      </c>
      <c r="I1256" s="11" t="s">
        <v>4063</v>
      </c>
      <c r="J1256" s="11">
        <v>1</v>
      </c>
      <c r="K1256" s="11">
        <v>1</v>
      </c>
      <c r="L1256" s="11" t="s">
        <v>7766</v>
      </c>
      <c r="M1256" s="11" t="s">
        <v>7563</v>
      </c>
      <c r="N1256" s="11">
        <v>0</v>
      </c>
      <c r="O1256" s="12" t="s">
        <v>8277</v>
      </c>
      <c r="P1256" s="13">
        <v>200.31</v>
      </c>
      <c r="Q1256" s="20">
        <v>37.761878137901704</v>
      </c>
      <c r="R1256" s="13">
        <v>162.5481218620983</v>
      </c>
      <c r="S1256" s="22">
        <v>4.3045560728863297</v>
      </c>
      <c r="T1256" s="14">
        <v>14.898512328132774</v>
      </c>
      <c r="U1256" s="12" t="s">
        <v>2218</v>
      </c>
      <c r="V1256" s="13">
        <v>3.4</v>
      </c>
      <c r="W1256" s="20">
        <v>1.9874672704158793</v>
      </c>
      <c r="X1256" s="13">
        <v>1.4125327295841206</v>
      </c>
      <c r="Y1256" s="14">
        <v>0.71071999554918297</v>
      </c>
      <c r="Z1256" s="14">
        <v>0.86063934224483607</v>
      </c>
      <c r="AA1256" s="12" t="s">
        <v>900</v>
      </c>
      <c r="AB1256" s="13">
        <v>203.71</v>
      </c>
      <c r="AC1256" s="20">
        <v>39.749345408317588</v>
      </c>
      <c r="AD1256" s="13">
        <v>163.96065459168241</v>
      </c>
      <c r="AE1256" s="14">
        <v>4.1248642690194712</v>
      </c>
      <c r="AF1256" s="14">
        <v>14.860773548036562</v>
      </c>
      <c r="AG1256" s="12" t="s">
        <v>2218</v>
      </c>
      <c r="AH1256" s="13">
        <v>0.68</v>
      </c>
      <c r="AI1256" s="20">
        <v>0</v>
      </c>
      <c r="AJ1256" s="13">
        <v>0.68</v>
      </c>
      <c r="AK1256" s="14">
        <v>0</v>
      </c>
      <c r="AL1256" s="14">
        <v>1.1661903789690602</v>
      </c>
      <c r="AM1256" s="12" t="s">
        <v>900</v>
      </c>
      <c r="AN1256" s="13">
        <v>204.39000000000001</v>
      </c>
      <c r="AO1256" s="20">
        <v>39.749345408317581</v>
      </c>
      <c r="AP1256" s="13">
        <v>164.64065459168245</v>
      </c>
      <c r="AQ1256" s="14">
        <v>4.1419714689749654</v>
      </c>
      <c r="AR1256" s="14">
        <v>14.9016100363252</v>
      </c>
      <c r="AS1256" s="12" t="s">
        <v>2218</v>
      </c>
      <c r="AT1256" s="12" t="s">
        <v>2578</v>
      </c>
      <c r="AU1256" s="12" t="s">
        <v>900</v>
      </c>
      <c r="AV1256" s="12" t="s">
        <v>2578</v>
      </c>
      <c r="AW1256" s="12" t="s">
        <v>900</v>
      </c>
      <c r="AX1256" s="12" t="s">
        <v>2578</v>
      </c>
      <c r="AY1256" s="12" t="s">
        <v>2578</v>
      </c>
      <c r="AZ1256" s="12" t="s">
        <v>2578</v>
      </c>
      <c r="BA1256" s="12" t="s">
        <v>2578</v>
      </c>
      <c r="BB1256" s="12" t="s">
        <v>2578</v>
      </c>
      <c r="BC1256" s="12" t="s">
        <v>2578</v>
      </c>
      <c r="BD1256" s="7"/>
    </row>
    <row r="1257" spans="1:56" ht="14.5" x14ac:dyDescent="0.35">
      <c r="A1257" t="s">
        <v>7018</v>
      </c>
      <c r="B1257" s="7" t="s">
        <v>7349</v>
      </c>
      <c r="C1257" s="7" t="s">
        <v>5381</v>
      </c>
      <c r="D1257" s="11" t="s">
        <v>7763</v>
      </c>
      <c r="E1257" s="19" t="s">
        <v>7763</v>
      </c>
      <c r="F1257" s="11">
        <v>0</v>
      </c>
      <c r="G1257" s="11" t="s">
        <v>2578</v>
      </c>
      <c r="H1257" s="11" t="s">
        <v>2578</v>
      </c>
      <c r="I1257" s="11" t="s">
        <v>4063</v>
      </c>
      <c r="J1257" s="11">
        <v>1</v>
      </c>
      <c r="K1257" s="11">
        <v>0</v>
      </c>
      <c r="L1257" s="11" t="s">
        <v>7766</v>
      </c>
      <c r="M1257" s="11" t="s">
        <v>7563</v>
      </c>
      <c r="N1257" s="11" t="s">
        <v>7564</v>
      </c>
      <c r="O1257" s="12" t="s">
        <v>7951</v>
      </c>
      <c r="P1257" s="13">
        <v>4.4400000000000004</v>
      </c>
      <c r="Q1257" s="20">
        <v>5.9624018112476378</v>
      </c>
      <c r="R1257" s="13">
        <v>-1.5224018112476374</v>
      </c>
      <c r="S1257" s="22">
        <v>-0.25533364899623789</v>
      </c>
      <c r="T1257" s="14">
        <v>0.66754028102356233</v>
      </c>
      <c r="U1257" s="12" t="s">
        <v>900</v>
      </c>
      <c r="V1257" s="13">
        <v>0.08</v>
      </c>
      <c r="W1257" s="20">
        <v>0</v>
      </c>
      <c r="X1257" s="13">
        <v>0.08</v>
      </c>
      <c r="Y1257" s="14">
        <v>0</v>
      </c>
      <c r="Z1257" s="14">
        <v>0.4</v>
      </c>
      <c r="AA1257" s="12" t="s">
        <v>900</v>
      </c>
      <c r="AB1257" s="13">
        <v>4.5200000000000005</v>
      </c>
      <c r="AC1257" s="20">
        <v>5.9624018112476378</v>
      </c>
      <c r="AD1257" s="13">
        <v>-1.4424018112476373</v>
      </c>
      <c r="AE1257" s="14">
        <v>-0.24191623726644038</v>
      </c>
      <c r="AF1257" s="14">
        <v>0.63004396416362929</v>
      </c>
      <c r="AG1257" s="12" t="s">
        <v>900</v>
      </c>
      <c r="AH1257" s="13">
        <v>5.0000000000000001E-3</v>
      </c>
      <c r="AI1257" s="20">
        <v>0</v>
      </c>
      <c r="AJ1257" s="13">
        <v>5.0000000000000001E-3</v>
      </c>
      <c r="AK1257" s="14">
        <v>0</v>
      </c>
      <c r="AL1257" s="14">
        <v>0.1</v>
      </c>
      <c r="AM1257" s="12" t="s">
        <v>900</v>
      </c>
      <c r="AN1257" s="13">
        <v>4.5250000000000004</v>
      </c>
      <c r="AO1257" s="20">
        <v>5.9624018112476378</v>
      </c>
      <c r="AP1257" s="13">
        <v>-1.4374018112476374</v>
      </c>
      <c r="AQ1257" s="14">
        <v>-0.24107764903332804</v>
      </c>
      <c r="AR1257" s="14">
        <v>0.62771026638678007</v>
      </c>
      <c r="AS1257" s="12" t="s">
        <v>900</v>
      </c>
      <c r="AT1257" s="12" t="s">
        <v>900</v>
      </c>
      <c r="AU1257" s="12" t="s">
        <v>900</v>
      </c>
      <c r="AV1257" s="12" t="s">
        <v>900</v>
      </c>
      <c r="AW1257" s="12" t="s">
        <v>900</v>
      </c>
      <c r="AX1257" s="12" t="s">
        <v>900</v>
      </c>
      <c r="AY1257" s="12" t="s">
        <v>2578</v>
      </c>
      <c r="AZ1257" s="12" t="s">
        <v>2578</v>
      </c>
      <c r="BA1257" s="12" t="s">
        <v>2578</v>
      </c>
      <c r="BB1257" s="12" t="s">
        <v>2578</v>
      </c>
      <c r="BC1257" s="12" t="s">
        <v>2578</v>
      </c>
      <c r="BD1257" s="7"/>
    </row>
    <row r="1258" spans="1:56" ht="14.5" x14ac:dyDescent="0.35">
      <c r="A1258" t="s">
        <v>7019</v>
      </c>
      <c r="B1258" s="7" t="s">
        <v>7349</v>
      </c>
      <c r="C1258" s="7" t="s">
        <v>5381</v>
      </c>
      <c r="D1258" s="11" t="s">
        <v>7763</v>
      </c>
      <c r="E1258" s="19" t="s">
        <v>7763</v>
      </c>
      <c r="F1258" s="11">
        <v>0</v>
      </c>
      <c r="G1258" s="11" t="s">
        <v>2578</v>
      </c>
      <c r="H1258" s="11" t="s">
        <v>2578</v>
      </c>
      <c r="I1258" s="11" t="s">
        <v>4063</v>
      </c>
      <c r="J1258" s="11">
        <v>1</v>
      </c>
      <c r="K1258" s="11">
        <v>0</v>
      </c>
      <c r="L1258" s="11" t="s">
        <v>7766</v>
      </c>
      <c r="M1258" s="11" t="s">
        <v>7563</v>
      </c>
      <c r="N1258" s="11" t="s">
        <v>7567</v>
      </c>
      <c r="O1258" s="12" t="s">
        <v>7952</v>
      </c>
      <c r="P1258" s="13">
        <v>0</v>
      </c>
      <c r="Q1258" s="20">
        <v>10.931069987287337</v>
      </c>
      <c r="R1258" s="13">
        <v>-10.931069987287337</v>
      </c>
      <c r="S1258" s="22">
        <v>-1</v>
      </c>
      <c r="T1258" s="14">
        <v>4.675696736805615</v>
      </c>
      <c r="U1258" s="12" t="s">
        <v>900</v>
      </c>
      <c r="V1258" s="13">
        <v>0</v>
      </c>
      <c r="W1258" s="20">
        <v>0.99373363520793967</v>
      </c>
      <c r="X1258" s="13">
        <v>-0.99373363520793967</v>
      </c>
      <c r="Y1258" s="14">
        <v>-1</v>
      </c>
      <c r="Z1258" s="14">
        <v>1.4097756099521226</v>
      </c>
      <c r="AA1258" s="12" t="s">
        <v>900</v>
      </c>
      <c r="AB1258" s="13">
        <v>0</v>
      </c>
      <c r="AC1258" s="20">
        <v>11.924803622495277</v>
      </c>
      <c r="AD1258" s="13">
        <v>-11.924803622495277</v>
      </c>
      <c r="AE1258" s="14">
        <v>-1</v>
      </c>
      <c r="AF1258" s="14">
        <v>4.883605967416961</v>
      </c>
      <c r="AG1258" s="12" t="s">
        <v>900</v>
      </c>
      <c r="AH1258" s="13">
        <v>0</v>
      </c>
      <c r="AI1258" s="20">
        <v>0</v>
      </c>
      <c r="AJ1258" s="13">
        <v>0</v>
      </c>
      <c r="AK1258" s="14">
        <v>0</v>
      </c>
      <c r="AL1258" s="14">
        <v>0</v>
      </c>
      <c r="AM1258" s="12" t="s">
        <v>900</v>
      </c>
      <c r="AN1258" s="13">
        <v>0</v>
      </c>
      <c r="AO1258" s="20">
        <v>11.924803622495277</v>
      </c>
      <c r="AP1258" s="13">
        <v>-11.924803622495277</v>
      </c>
      <c r="AQ1258" s="14">
        <v>-1</v>
      </c>
      <c r="AR1258" s="14">
        <v>4.883605967416961</v>
      </c>
      <c r="AS1258" s="12" t="s">
        <v>900</v>
      </c>
      <c r="AT1258" s="12" t="s">
        <v>900</v>
      </c>
      <c r="AU1258" s="12" t="s">
        <v>900</v>
      </c>
      <c r="AV1258" s="12" t="s">
        <v>900</v>
      </c>
      <c r="AW1258" s="12" t="s">
        <v>900</v>
      </c>
      <c r="AX1258" s="12" t="s">
        <v>900</v>
      </c>
      <c r="AY1258" s="12" t="s">
        <v>2578</v>
      </c>
      <c r="AZ1258" s="12" t="s">
        <v>2578</v>
      </c>
      <c r="BA1258" s="12" t="s">
        <v>2578</v>
      </c>
      <c r="BB1258" s="12" t="s">
        <v>2578</v>
      </c>
      <c r="BC1258" s="12" t="s">
        <v>2578</v>
      </c>
      <c r="BD1258" s="7"/>
    </row>
    <row r="1259" spans="1:56" ht="14.5" x14ac:dyDescent="0.35">
      <c r="A1259" t="s">
        <v>7314</v>
      </c>
      <c r="B1259" s="7" t="s">
        <v>7349</v>
      </c>
      <c r="C1259" s="7" t="s">
        <v>5381</v>
      </c>
      <c r="D1259" s="11" t="s">
        <v>7763</v>
      </c>
      <c r="E1259" s="19" t="s">
        <v>7763</v>
      </c>
      <c r="F1259" s="11">
        <v>0</v>
      </c>
      <c r="G1259" s="11" t="s">
        <v>2578</v>
      </c>
      <c r="H1259" s="11" t="s">
        <v>2578</v>
      </c>
      <c r="I1259" s="11" t="s">
        <v>4063</v>
      </c>
      <c r="J1259" s="11">
        <v>1</v>
      </c>
      <c r="K1259" s="11">
        <v>0</v>
      </c>
      <c r="L1259" s="11" t="s">
        <v>7567</v>
      </c>
      <c r="M1259" s="11" t="s">
        <v>7563</v>
      </c>
      <c r="N1259" s="11">
        <v>0</v>
      </c>
      <c r="O1259" s="12" t="s">
        <v>8279</v>
      </c>
      <c r="P1259" s="13">
        <v>692.63</v>
      </c>
      <c r="Q1259" s="20">
        <v>749.27516094678651</v>
      </c>
      <c r="R1259" s="13">
        <v>-56.645160946786518</v>
      </c>
      <c r="S1259" s="22">
        <v>-7.5599944985777337E-2</v>
      </c>
      <c r="T1259" s="14">
        <v>2.1096454087449019</v>
      </c>
      <c r="U1259" s="12" t="s">
        <v>900</v>
      </c>
      <c r="V1259" s="13">
        <v>23.3</v>
      </c>
      <c r="W1259" s="20">
        <v>131.17283984744802</v>
      </c>
      <c r="X1259" s="13">
        <v>-107.87283984744802</v>
      </c>
      <c r="Y1259" s="14">
        <v>-0.82237176516802157</v>
      </c>
      <c r="Z1259" s="14">
        <v>12.27442183294623</v>
      </c>
      <c r="AA1259" s="12" t="s">
        <v>2218</v>
      </c>
      <c r="AB1259" s="13">
        <v>715.93</v>
      </c>
      <c r="AC1259" s="20">
        <v>880.44800079423453</v>
      </c>
      <c r="AD1259" s="13">
        <v>-164.51800079423458</v>
      </c>
      <c r="AE1259" s="14">
        <v>-0.18685714618674376</v>
      </c>
      <c r="AF1259" s="14">
        <v>5.8231845493961005</v>
      </c>
      <c r="AG1259" s="12" t="s">
        <v>2218</v>
      </c>
      <c r="AH1259" s="13">
        <v>61.93</v>
      </c>
      <c r="AI1259" s="20">
        <v>24.84334088019849</v>
      </c>
      <c r="AJ1259" s="13">
        <v>37.08665911980151</v>
      </c>
      <c r="AK1259" s="14">
        <v>1.4928209252790803</v>
      </c>
      <c r="AL1259" s="14">
        <v>5.6304039091527986</v>
      </c>
      <c r="AM1259" s="12" t="s">
        <v>900</v>
      </c>
      <c r="AN1259" s="13">
        <v>777.8599999999999</v>
      </c>
      <c r="AO1259" s="20">
        <v>905.29134167443306</v>
      </c>
      <c r="AP1259" s="13">
        <v>-127.43134167443316</v>
      </c>
      <c r="AQ1259" s="14">
        <v>-0.14076279735398251</v>
      </c>
      <c r="AR1259" s="14">
        <v>4.3926810412197241</v>
      </c>
      <c r="AS1259" s="12" t="s">
        <v>900</v>
      </c>
      <c r="AT1259" s="12" t="s">
        <v>900</v>
      </c>
      <c r="AU1259" s="12" t="s">
        <v>2578</v>
      </c>
      <c r="AV1259" s="12" t="s">
        <v>2578</v>
      </c>
      <c r="AW1259" s="12" t="s">
        <v>900</v>
      </c>
      <c r="AX1259" s="12" t="s">
        <v>900</v>
      </c>
      <c r="AY1259" s="12" t="s">
        <v>2578</v>
      </c>
      <c r="AZ1259" s="12" t="s">
        <v>2578</v>
      </c>
      <c r="BA1259" s="12" t="s">
        <v>2578</v>
      </c>
      <c r="BB1259" s="12" t="s">
        <v>2578</v>
      </c>
      <c r="BC1259" s="12" t="s">
        <v>2578</v>
      </c>
      <c r="BD1259" s="7"/>
    </row>
    <row r="1260" spans="1:56" ht="14.5" x14ac:dyDescent="0.35">
      <c r="A1260" t="s">
        <v>7290</v>
      </c>
      <c r="B1260" s="7" t="s">
        <v>7349</v>
      </c>
      <c r="C1260" s="7" t="s">
        <v>5381</v>
      </c>
      <c r="D1260" s="11" t="s">
        <v>7911</v>
      </c>
      <c r="E1260" s="19" t="s">
        <v>7911</v>
      </c>
      <c r="F1260" s="11">
        <v>0</v>
      </c>
      <c r="G1260" s="11" t="s">
        <v>2578</v>
      </c>
      <c r="H1260" s="11" t="s">
        <v>2578</v>
      </c>
      <c r="I1260" s="11" t="s">
        <v>4063</v>
      </c>
      <c r="J1260" s="11">
        <v>1</v>
      </c>
      <c r="K1260" s="11">
        <v>1</v>
      </c>
      <c r="L1260" s="11" t="s">
        <v>7913</v>
      </c>
      <c r="M1260" s="11" t="s">
        <v>7914</v>
      </c>
      <c r="N1260" s="11">
        <v>0</v>
      </c>
      <c r="O1260" s="12" t="s">
        <v>8256</v>
      </c>
      <c r="P1260" s="13">
        <v>260.42</v>
      </c>
      <c r="Q1260" s="20">
        <v>249.84665050322957</v>
      </c>
      <c r="R1260" s="13">
        <v>10.573349496770447</v>
      </c>
      <c r="S1260" s="22">
        <v>4.2319356595231901E-2</v>
      </c>
      <c r="T1260" s="14">
        <v>0.66195580206395099</v>
      </c>
      <c r="U1260" s="12" t="s">
        <v>900</v>
      </c>
      <c r="V1260" s="13">
        <v>75.28</v>
      </c>
      <c r="W1260" s="20">
        <v>37.526374383884281</v>
      </c>
      <c r="X1260" s="13">
        <v>37.75362561611572</v>
      </c>
      <c r="Y1260" s="14">
        <v>1.0060557737314755</v>
      </c>
      <c r="Z1260" s="14">
        <v>5.0269763504456586</v>
      </c>
      <c r="AA1260" s="12" t="s">
        <v>900</v>
      </c>
      <c r="AB1260" s="13">
        <v>335.70000000000005</v>
      </c>
      <c r="AC1260" s="20">
        <v>287.37302488711384</v>
      </c>
      <c r="AD1260" s="13">
        <v>48.326975112886203</v>
      </c>
      <c r="AE1260" s="14">
        <v>0.16816809835185489</v>
      </c>
      <c r="AF1260" s="14">
        <v>2.7380106664789605</v>
      </c>
      <c r="AG1260" s="12" t="s">
        <v>900</v>
      </c>
      <c r="AH1260" s="13">
        <v>18.385000000000002</v>
      </c>
      <c r="AI1260" s="20">
        <v>17.775651023945187</v>
      </c>
      <c r="AJ1260" s="13">
        <v>0.60934897605481453</v>
      </c>
      <c r="AK1260" s="14">
        <v>3.4279980813865775E-2</v>
      </c>
      <c r="AL1260" s="14">
        <v>0.14330553444649732</v>
      </c>
      <c r="AM1260" s="12" t="s">
        <v>900</v>
      </c>
      <c r="AN1260" s="13">
        <v>354.08500000000004</v>
      </c>
      <c r="AO1260" s="20">
        <v>305.14867591105906</v>
      </c>
      <c r="AP1260" s="13">
        <v>48.936324088940978</v>
      </c>
      <c r="AQ1260" s="14">
        <v>0.1603687905341078</v>
      </c>
      <c r="AR1260" s="14">
        <v>2.695421258421165</v>
      </c>
      <c r="AS1260" s="12" t="s">
        <v>900</v>
      </c>
      <c r="AT1260" s="12" t="s">
        <v>900</v>
      </c>
      <c r="AU1260" s="12" t="s">
        <v>900</v>
      </c>
      <c r="AV1260" s="12" t="s">
        <v>900</v>
      </c>
      <c r="AW1260" s="12" t="s">
        <v>900</v>
      </c>
      <c r="AX1260" s="12" t="s">
        <v>900</v>
      </c>
      <c r="AY1260" s="12" t="s">
        <v>2578</v>
      </c>
      <c r="AZ1260" s="12" t="s">
        <v>2578</v>
      </c>
      <c r="BA1260" s="12" t="s">
        <v>2578</v>
      </c>
      <c r="BB1260" s="12" t="s">
        <v>2578</v>
      </c>
      <c r="BC1260" s="12" t="s">
        <v>2578</v>
      </c>
      <c r="BD1260" s="7"/>
    </row>
    <row r="1261" spans="1:56" ht="14.5" x14ac:dyDescent="0.35">
      <c r="A1261" t="s">
        <v>7224</v>
      </c>
      <c r="B1261" s="7" t="s">
        <v>7349</v>
      </c>
      <c r="C1261" s="7" t="s">
        <v>5381</v>
      </c>
      <c r="D1261" s="11" t="s">
        <v>7562</v>
      </c>
      <c r="E1261" s="19" t="s">
        <v>7562</v>
      </c>
      <c r="F1261" s="11">
        <v>0</v>
      </c>
      <c r="G1261" s="11" t="s">
        <v>2578</v>
      </c>
      <c r="H1261" s="11" t="s">
        <v>2578</v>
      </c>
      <c r="I1261" s="11" t="s">
        <v>4063</v>
      </c>
      <c r="J1261" s="11">
        <v>1</v>
      </c>
      <c r="K1261" s="11">
        <v>1</v>
      </c>
      <c r="L1261" s="11" t="s">
        <v>7564</v>
      </c>
      <c r="M1261" s="11" t="s">
        <v>7565</v>
      </c>
      <c r="N1261" s="11">
        <v>0</v>
      </c>
      <c r="O1261" s="12" t="s">
        <v>8180</v>
      </c>
      <c r="P1261" s="13">
        <v>164.53</v>
      </c>
      <c r="Q1261" s="20">
        <v>160.85864535841452</v>
      </c>
      <c r="R1261" s="13">
        <v>3.6713546415854807</v>
      </c>
      <c r="S1261" s="22">
        <v>2.2823483521232028E-2</v>
      </c>
      <c r="T1261" s="14">
        <v>0.2878327048704552</v>
      </c>
      <c r="U1261" s="12" t="s">
        <v>900</v>
      </c>
      <c r="V1261" s="13">
        <v>7.86</v>
      </c>
      <c r="W1261" s="20">
        <v>10.053665334900908</v>
      </c>
      <c r="X1261" s="13">
        <v>-2.1936653349009072</v>
      </c>
      <c r="Y1261" s="14">
        <v>-0.21819557960475205</v>
      </c>
      <c r="Z1261" s="14">
        <v>0.73298171702919879</v>
      </c>
      <c r="AA1261" s="12" t="s">
        <v>900</v>
      </c>
      <c r="AB1261" s="13">
        <v>172.39000000000001</v>
      </c>
      <c r="AC1261" s="20">
        <v>170.91231069331542</v>
      </c>
      <c r="AD1261" s="13">
        <v>1.4776893066845957</v>
      </c>
      <c r="AE1261" s="14">
        <v>8.6458915726448596E-3</v>
      </c>
      <c r="AF1261" s="14">
        <v>0.11278718698683587</v>
      </c>
      <c r="AG1261" s="12" t="s">
        <v>900</v>
      </c>
      <c r="AH1261" s="13">
        <v>1.38</v>
      </c>
      <c r="AI1261" s="20">
        <v>0</v>
      </c>
      <c r="AJ1261" s="13">
        <v>1.38</v>
      </c>
      <c r="AK1261" s="14">
        <v>0</v>
      </c>
      <c r="AL1261" s="14">
        <v>1.6613247725836149</v>
      </c>
      <c r="AM1261" s="12" t="s">
        <v>900</v>
      </c>
      <c r="AN1261" s="13">
        <v>173.77</v>
      </c>
      <c r="AO1261" s="20">
        <v>170.91231069331542</v>
      </c>
      <c r="AP1261" s="13">
        <v>2.8576893066845912</v>
      </c>
      <c r="AQ1261" s="14">
        <v>1.6720207544396383E-2</v>
      </c>
      <c r="AR1261" s="14">
        <v>0.21768099288941001</v>
      </c>
      <c r="AS1261" s="12" t="s">
        <v>900</v>
      </c>
      <c r="AT1261" s="12" t="s">
        <v>900</v>
      </c>
      <c r="AU1261" s="12" t="s">
        <v>900</v>
      </c>
      <c r="AV1261" s="12" t="s">
        <v>900</v>
      </c>
      <c r="AW1261" s="12" t="s">
        <v>900</v>
      </c>
      <c r="AX1261" s="12" t="s">
        <v>900</v>
      </c>
      <c r="AY1261" s="12" t="s">
        <v>2578</v>
      </c>
      <c r="AZ1261" s="12" t="s">
        <v>2578</v>
      </c>
      <c r="BA1261" s="12" t="s">
        <v>2578</v>
      </c>
      <c r="BB1261" s="12" t="s">
        <v>2578</v>
      </c>
      <c r="BC1261" s="12" t="s">
        <v>2578</v>
      </c>
      <c r="BD1261" s="7"/>
    </row>
    <row r="1262" spans="1:56" ht="14.5" x14ac:dyDescent="0.35">
      <c r="A1262" t="s">
        <v>7339</v>
      </c>
      <c r="B1262" s="7" t="s">
        <v>7349</v>
      </c>
      <c r="C1262" s="7" t="s">
        <v>5381</v>
      </c>
      <c r="D1262" s="11" t="s">
        <v>7562</v>
      </c>
      <c r="E1262" s="19" t="s">
        <v>7562</v>
      </c>
      <c r="F1262" s="11">
        <v>0</v>
      </c>
      <c r="G1262" s="11" t="s">
        <v>2578</v>
      </c>
      <c r="H1262" s="11" t="s">
        <v>2578</v>
      </c>
      <c r="I1262" s="11" t="s">
        <v>4063</v>
      </c>
      <c r="J1262" s="11">
        <v>1</v>
      </c>
      <c r="K1262" s="11">
        <v>1</v>
      </c>
      <c r="L1262" s="11" t="s">
        <v>7565</v>
      </c>
      <c r="M1262" s="11" t="s">
        <v>7564</v>
      </c>
      <c r="N1262" s="11">
        <v>0</v>
      </c>
      <c r="O1262" s="12" t="s">
        <v>8304</v>
      </c>
      <c r="P1262" s="13">
        <v>62.51</v>
      </c>
      <c r="Q1262" s="20">
        <v>63.338091609875718</v>
      </c>
      <c r="R1262" s="13">
        <v>-0.82809160987572028</v>
      </c>
      <c r="S1262" s="22">
        <v>-1.3074148412558165E-2</v>
      </c>
      <c r="T1262" s="14">
        <v>0.10439268435458074</v>
      </c>
      <c r="U1262" s="12" t="s">
        <v>900</v>
      </c>
      <c r="V1262" s="13">
        <v>7.26</v>
      </c>
      <c r="W1262" s="20">
        <v>7.0375657344306353</v>
      </c>
      <c r="X1262" s="13">
        <v>0.22243426556936452</v>
      </c>
      <c r="Y1262" s="14">
        <v>3.1606705210741493E-2</v>
      </c>
      <c r="Z1262" s="14">
        <v>8.3192780014210169E-2</v>
      </c>
      <c r="AA1262" s="12" t="s">
        <v>900</v>
      </c>
      <c r="AB1262" s="13">
        <v>69.77</v>
      </c>
      <c r="AC1262" s="20">
        <v>70.375657344306347</v>
      </c>
      <c r="AD1262" s="13">
        <v>-0.60565734430635132</v>
      </c>
      <c r="AE1262" s="14">
        <v>-8.6060630502281382E-3</v>
      </c>
      <c r="AF1262" s="14">
        <v>7.2352270323096476E-2</v>
      </c>
      <c r="AG1262" s="12" t="s">
        <v>900</v>
      </c>
      <c r="AH1262" s="13">
        <v>1.67</v>
      </c>
      <c r="AI1262" s="20">
        <v>0</v>
      </c>
      <c r="AJ1262" s="13">
        <v>1.67</v>
      </c>
      <c r="AK1262" s="14">
        <v>0</v>
      </c>
      <c r="AL1262" s="14">
        <v>1.8275666882497066</v>
      </c>
      <c r="AM1262" s="12" t="s">
        <v>900</v>
      </c>
      <c r="AN1262" s="13">
        <v>71.44</v>
      </c>
      <c r="AO1262" s="20">
        <v>70.375657344306347</v>
      </c>
      <c r="AP1262" s="13">
        <v>1.0643426556936504</v>
      </c>
      <c r="AQ1262" s="14">
        <v>1.5123733061368836E-2</v>
      </c>
      <c r="AR1262" s="14">
        <v>0.12639630388971634</v>
      </c>
      <c r="AS1262" s="12" t="s">
        <v>900</v>
      </c>
      <c r="AT1262" s="12" t="s">
        <v>900</v>
      </c>
      <c r="AU1262" s="12" t="s">
        <v>900</v>
      </c>
      <c r="AV1262" s="12" t="s">
        <v>900</v>
      </c>
      <c r="AW1262" s="12" t="s">
        <v>900</v>
      </c>
      <c r="AX1262" s="12" t="s">
        <v>900</v>
      </c>
      <c r="AY1262" s="12" t="s">
        <v>2578</v>
      </c>
      <c r="AZ1262" s="12" t="s">
        <v>2578</v>
      </c>
      <c r="BA1262" s="12" t="s">
        <v>2578</v>
      </c>
      <c r="BB1262" s="12" t="s">
        <v>2578</v>
      </c>
      <c r="BC1262" s="12" t="s">
        <v>2578</v>
      </c>
      <c r="BD1262" s="7"/>
    </row>
    <row r="1263" spans="1:56" ht="14.5" x14ac:dyDescent="0.35">
      <c r="A1263" t="s">
        <v>6863</v>
      </c>
      <c r="B1263" s="7" t="s">
        <v>7349</v>
      </c>
      <c r="C1263" s="7" t="s">
        <v>5381</v>
      </c>
      <c r="D1263" s="11" t="s">
        <v>7566</v>
      </c>
      <c r="E1263" s="19" t="s">
        <v>7566</v>
      </c>
      <c r="F1263" s="11">
        <v>0</v>
      </c>
      <c r="G1263" s="11" t="s">
        <v>2578</v>
      </c>
      <c r="H1263" s="11" t="s">
        <v>2578</v>
      </c>
      <c r="I1263" s="11" t="s">
        <v>6820</v>
      </c>
      <c r="J1263" s="11">
        <v>1</v>
      </c>
      <c r="K1263" s="11">
        <v>0</v>
      </c>
      <c r="L1263" s="11" t="s">
        <v>7563</v>
      </c>
      <c r="M1263" s="11" t="s">
        <v>7567</v>
      </c>
      <c r="N1263" s="11" t="s">
        <v>7569</v>
      </c>
      <c r="O1263" s="12" t="s">
        <v>7570</v>
      </c>
      <c r="P1263" s="13">
        <v>8.08</v>
      </c>
      <c r="Q1263" s="20">
        <v>19.101964136311725</v>
      </c>
      <c r="R1263" s="13">
        <v>-11.021964136311725</v>
      </c>
      <c r="S1263" s="22">
        <v>-0.57700684901609733</v>
      </c>
      <c r="T1263" s="14">
        <v>2.9897410456245495</v>
      </c>
      <c r="U1263" s="12" t="s">
        <v>900</v>
      </c>
      <c r="V1263" s="13">
        <v>2.82</v>
      </c>
      <c r="W1263" s="20">
        <v>1.0053665334900908</v>
      </c>
      <c r="X1263" s="13">
        <v>1.8146334665099091</v>
      </c>
      <c r="Y1263" s="14">
        <v>1.8049471571432558</v>
      </c>
      <c r="Z1263" s="14">
        <v>1.3121013638348136</v>
      </c>
      <c r="AA1263" s="12" t="s">
        <v>900</v>
      </c>
      <c r="AB1263" s="13">
        <v>10.9</v>
      </c>
      <c r="AC1263" s="20">
        <v>20.107330669801815</v>
      </c>
      <c r="AD1263" s="13">
        <v>-9.2073306698018147</v>
      </c>
      <c r="AE1263" s="14">
        <v>-0.4579091487081296</v>
      </c>
      <c r="AF1263" s="14">
        <v>2.3383878620854439</v>
      </c>
      <c r="AG1263" s="12" t="s">
        <v>900</v>
      </c>
      <c r="AH1263" s="13">
        <v>5.0000000000000001E-3</v>
      </c>
      <c r="AI1263" s="20">
        <v>0</v>
      </c>
      <c r="AJ1263" s="13">
        <v>5.0000000000000001E-3</v>
      </c>
      <c r="AK1263" s="14">
        <v>0</v>
      </c>
      <c r="AL1263" s="14">
        <v>0.1</v>
      </c>
      <c r="AM1263" s="12" t="s">
        <v>900</v>
      </c>
      <c r="AN1263" s="13">
        <v>10.905000000000001</v>
      </c>
      <c r="AO1263" s="20">
        <v>20.107330669801815</v>
      </c>
      <c r="AP1263" s="13">
        <v>-9.2023306698018139</v>
      </c>
      <c r="AQ1263" s="14">
        <v>-0.45766048318001401</v>
      </c>
      <c r="AR1263" s="14">
        <v>2.3369296010356266</v>
      </c>
      <c r="AS1263" s="12" t="s">
        <v>900</v>
      </c>
      <c r="AT1263" s="12" t="s">
        <v>900</v>
      </c>
      <c r="AU1263" s="12" t="s">
        <v>900</v>
      </c>
      <c r="AV1263" s="12" t="s">
        <v>900</v>
      </c>
      <c r="AW1263" s="12" t="s">
        <v>900</v>
      </c>
      <c r="AX1263" s="12" t="s">
        <v>900</v>
      </c>
      <c r="AY1263" s="12" t="s">
        <v>2578</v>
      </c>
      <c r="AZ1263" s="12" t="s">
        <v>2578</v>
      </c>
      <c r="BA1263" s="12" t="s">
        <v>2578</v>
      </c>
      <c r="BB1263" s="12" t="s">
        <v>2578</v>
      </c>
      <c r="BC1263" s="12" t="s">
        <v>2578</v>
      </c>
      <c r="BD1263" s="7"/>
    </row>
    <row r="1264" spans="1:56" ht="14.5" x14ac:dyDescent="0.35">
      <c r="A1264" t="s">
        <v>7315</v>
      </c>
      <c r="B1264" s="7" t="s">
        <v>7349</v>
      </c>
      <c r="C1264" s="7" t="s">
        <v>5381</v>
      </c>
      <c r="D1264" s="11" t="s">
        <v>7566</v>
      </c>
      <c r="E1264" s="19" t="s">
        <v>7566</v>
      </c>
      <c r="F1264" s="11">
        <v>0</v>
      </c>
      <c r="G1264" s="11" t="s">
        <v>2578</v>
      </c>
      <c r="H1264" s="11" t="s">
        <v>2578</v>
      </c>
      <c r="I1264" s="11" t="s">
        <v>4063</v>
      </c>
      <c r="J1264" s="11">
        <v>1</v>
      </c>
      <c r="K1264" s="11">
        <v>1</v>
      </c>
      <c r="L1264" s="11" t="s">
        <v>7567</v>
      </c>
      <c r="M1264" s="11" t="s">
        <v>7569</v>
      </c>
      <c r="N1264" s="11">
        <v>0</v>
      </c>
      <c r="O1264" s="12" t="s">
        <v>8280</v>
      </c>
      <c r="P1264" s="13">
        <v>74.08</v>
      </c>
      <c r="Q1264" s="20">
        <v>52.279059741484716</v>
      </c>
      <c r="R1264" s="13">
        <v>21.800940258515283</v>
      </c>
      <c r="S1264" s="22">
        <v>0.41701094790761323</v>
      </c>
      <c r="T1264" s="14">
        <v>2.7427550909747183</v>
      </c>
      <c r="U1264" s="12" t="s">
        <v>900</v>
      </c>
      <c r="V1264" s="13">
        <v>2.8</v>
      </c>
      <c r="W1264" s="20">
        <v>4.021466133960363</v>
      </c>
      <c r="X1264" s="13">
        <v>-1.2214661339603632</v>
      </c>
      <c r="Y1264" s="14">
        <v>-0.30373652127649681</v>
      </c>
      <c r="Z1264" s="14">
        <v>0.66138990901926786</v>
      </c>
      <c r="AA1264" s="12" t="s">
        <v>900</v>
      </c>
      <c r="AB1264" s="13">
        <v>76.88</v>
      </c>
      <c r="AC1264" s="20">
        <v>56.300525875445075</v>
      </c>
      <c r="AD1264" s="13">
        <v>20.57947412455492</v>
      </c>
      <c r="AE1264" s="14">
        <v>0.365528985823034</v>
      </c>
      <c r="AF1264" s="14">
        <v>2.521906075995648</v>
      </c>
      <c r="AG1264" s="12" t="s">
        <v>900</v>
      </c>
      <c r="AH1264" s="13">
        <v>5.0000000000000001E-3</v>
      </c>
      <c r="AI1264" s="20">
        <v>0</v>
      </c>
      <c r="AJ1264" s="13">
        <v>5.0000000000000001E-3</v>
      </c>
      <c r="AK1264" s="14">
        <v>0</v>
      </c>
      <c r="AL1264" s="14">
        <v>0.1</v>
      </c>
      <c r="AM1264" s="12" t="s">
        <v>900</v>
      </c>
      <c r="AN1264" s="13">
        <v>76.884999999999991</v>
      </c>
      <c r="AO1264" s="20">
        <v>56.300525875445075</v>
      </c>
      <c r="AP1264" s="13">
        <v>20.584474124554916</v>
      </c>
      <c r="AQ1264" s="14">
        <v>0.36561779494021801</v>
      </c>
      <c r="AR1264" s="14">
        <v>2.5224714494780742</v>
      </c>
      <c r="AS1264" s="12" t="s">
        <v>900</v>
      </c>
      <c r="AT1264" s="12" t="s">
        <v>900</v>
      </c>
      <c r="AU1264" s="12" t="s">
        <v>900</v>
      </c>
      <c r="AV1264" s="12" t="s">
        <v>900</v>
      </c>
      <c r="AW1264" s="12" t="s">
        <v>900</v>
      </c>
      <c r="AX1264" s="12" t="s">
        <v>900</v>
      </c>
      <c r="AY1264" s="12" t="s">
        <v>2578</v>
      </c>
      <c r="AZ1264" s="12" t="s">
        <v>2578</v>
      </c>
      <c r="BA1264" s="12" t="s">
        <v>2578</v>
      </c>
      <c r="BB1264" s="12" t="s">
        <v>2578</v>
      </c>
      <c r="BC1264" s="12" t="s">
        <v>2578</v>
      </c>
      <c r="BD1264" s="7"/>
    </row>
    <row r="1265" spans="1:56" ht="14.5" x14ac:dyDescent="0.35">
      <c r="A1265" t="s">
        <v>7670</v>
      </c>
      <c r="B1265" s="7" t="s">
        <v>7349</v>
      </c>
      <c r="C1265" s="7" t="s">
        <v>5381</v>
      </c>
      <c r="D1265" s="11" t="s">
        <v>7671</v>
      </c>
      <c r="E1265" s="19" t="s">
        <v>7671</v>
      </c>
      <c r="F1265" s="11">
        <v>0</v>
      </c>
      <c r="G1265" s="11" t="s">
        <v>2578</v>
      </c>
      <c r="H1265" s="11" t="s">
        <v>2578</v>
      </c>
      <c r="I1265" s="11" t="s">
        <v>6820</v>
      </c>
      <c r="J1265" s="11">
        <v>1</v>
      </c>
      <c r="K1265" s="11">
        <v>0</v>
      </c>
      <c r="L1265" s="11" t="s">
        <v>7672</v>
      </c>
      <c r="M1265" s="11" t="s">
        <v>7673</v>
      </c>
      <c r="N1265" s="11">
        <v>0</v>
      </c>
      <c r="O1265" s="12" t="s">
        <v>7674</v>
      </c>
      <c r="P1265" s="13">
        <v>91.070000000000007</v>
      </c>
      <c r="Q1265" s="20">
        <v>92.417228074338382</v>
      </c>
      <c r="R1265" s="13">
        <v>-1.3472280743383749</v>
      </c>
      <c r="S1265" s="22">
        <v>-1.4577672393016314E-2</v>
      </c>
      <c r="T1265" s="14">
        <v>0.1406543610606846</v>
      </c>
      <c r="U1265" s="12" t="s">
        <v>900</v>
      </c>
      <c r="V1265" s="13">
        <v>14.55</v>
      </c>
      <c r="W1265" s="20">
        <v>12.918537257703216</v>
      </c>
      <c r="X1265" s="13">
        <v>1.6314627422967849</v>
      </c>
      <c r="Y1265" s="14">
        <v>0.12628850385704135</v>
      </c>
      <c r="Z1265" s="14">
        <v>0.44022468512865565</v>
      </c>
      <c r="AA1265" s="12" t="s">
        <v>900</v>
      </c>
      <c r="AB1265" s="13">
        <v>105.62</v>
      </c>
      <c r="AC1265" s="20">
        <v>105.3357653320416</v>
      </c>
      <c r="AD1265" s="13">
        <v>0.28423466795840113</v>
      </c>
      <c r="AE1265" s="14">
        <v>2.6983680904812402E-3</v>
      </c>
      <c r="AF1265" s="14">
        <v>2.7675555443362341E-2</v>
      </c>
      <c r="AG1265" s="12" t="s">
        <v>900</v>
      </c>
      <c r="AH1265" s="13">
        <v>0.84499999999999997</v>
      </c>
      <c r="AI1265" s="20">
        <v>0.99373363520793967</v>
      </c>
      <c r="AJ1265" s="13">
        <v>-0.1487336352079397</v>
      </c>
      <c r="AK1265" s="14">
        <v>-0.14967153162408259</v>
      </c>
      <c r="AL1265" s="14">
        <v>0.15511892282577452</v>
      </c>
      <c r="AM1265" s="12" t="s">
        <v>900</v>
      </c>
      <c r="AN1265" s="13">
        <v>106.465</v>
      </c>
      <c r="AO1265" s="20">
        <v>106.32949896724955</v>
      </c>
      <c r="AP1265" s="13">
        <v>0.13550103275045444</v>
      </c>
      <c r="AQ1265" s="14">
        <v>1.2743503361394564E-3</v>
      </c>
      <c r="AR1265" s="14">
        <v>1.3136431477756684E-2</v>
      </c>
      <c r="AS1265" s="12" t="s">
        <v>900</v>
      </c>
      <c r="AT1265" s="12" t="s">
        <v>900</v>
      </c>
      <c r="AU1265" s="12" t="s">
        <v>900</v>
      </c>
      <c r="AV1265" s="12" t="s">
        <v>900</v>
      </c>
      <c r="AW1265" s="12" t="s">
        <v>900</v>
      </c>
      <c r="AX1265" s="12" t="s">
        <v>900</v>
      </c>
      <c r="AY1265" s="12" t="s">
        <v>2578</v>
      </c>
      <c r="AZ1265" s="12" t="s">
        <v>2578</v>
      </c>
      <c r="BA1265" s="12" t="s">
        <v>2578</v>
      </c>
      <c r="BB1265" s="12" t="s">
        <v>2578</v>
      </c>
      <c r="BC1265" s="12" t="s">
        <v>2578</v>
      </c>
      <c r="BD1265" s="7"/>
    </row>
    <row r="1266" spans="1:56" ht="14.5" x14ac:dyDescent="0.35">
      <c r="A1266" t="s">
        <v>7682</v>
      </c>
      <c r="B1266" s="7" t="s">
        <v>7349</v>
      </c>
      <c r="C1266" s="7" t="s">
        <v>5381</v>
      </c>
      <c r="D1266" s="11" t="s">
        <v>7683</v>
      </c>
      <c r="E1266" s="19" t="s">
        <v>7683</v>
      </c>
      <c r="F1266" s="11">
        <v>0</v>
      </c>
      <c r="G1266" s="11" t="s">
        <v>2578</v>
      </c>
      <c r="H1266" s="11" t="s">
        <v>2578</v>
      </c>
      <c r="I1266" s="11" t="s">
        <v>4063</v>
      </c>
      <c r="J1266" s="11">
        <v>1</v>
      </c>
      <c r="K1266" s="11">
        <v>0</v>
      </c>
      <c r="L1266" s="11" t="s">
        <v>7681</v>
      </c>
      <c r="M1266" s="11" t="s">
        <v>7684</v>
      </c>
      <c r="N1266" s="11">
        <v>0</v>
      </c>
      <c r="O1266" s="12" t="s">
        <v>7685</v>
      </c>
      <c r="P1266" s="13">
        <v>50.5</v>
      </c>
      <c r="Q1266" s="20">
        <v>81.486158087051052</v>
      </c>
      <c r="R1266" s="13">
        <v>-30.986158087051052</v>
      </c>
      <c r="S1266" s="22">
        <v>-0.38026284235843799</v>
      </c>
      <c r="T1266" s="14">
        <v>3.8143323950245009</v>
      </c>
      <c r="U1266" s="12" t="s">
        <v>900</v>
      </c>
      <c r="V1266" s="13">
        <v>1.86</v>
      </c>
      <c r="W1266" s="20">
        <v>2.9812009056238189</v>
      </c>
      <c r="X1266" s="13">
        <v>-1.1212009056238188</v>
      </c>
      <c r="Y1266" s="14">
        <v>-0.37609035456441553</v>
      </c>
      <c r="Z1266" s="14">
        <v>0.72064584135293963</v>
      </c>
      <c r="AA1266" s="12" t="s">
        <v>900</v>
      </c>
      <c r="AB1266" s="13">
        <v>52.36</v>
      </c>
      <c r="AC1266" s="20">
        <v>84.467358992674875</v>
      </c>
      <c r="AD1266" s="13">
        <v>-32.107358992674875</v>
      </c>
      <c r="AE1266" s="14">
        <v>-0.38011557808335489</v>
      </c>
      <c r="AF1266" s="14">
        <v>3.8817995875622855</v>
      </c>
      <c r="AG1266" s="12" t="s">
        <v>900</v>
      </c>
      <c r="AH1266" s="13">
        <v>0.79500000000000004</v>
      </c>
      <c r="AI1266" s="20">
        <v>0</v>
      </c>
      <c r="AJ1266" s="13">
        <v>0.79500000000000004</v>
      </c>
      <c r="AK1266" s="14">
        <v>0</v>
      </c>
      <c r="AL1266" s="14">
        <v>1.2609520212918492</v>
      </c>
      <c r="AM1266" s="12" t="s">
        <v>900</v>
      </c>
      <c r="AN1266" s="13">
        <v>53.155000000000001</v>
      </c>
      <c r="AO1266" s="20">
        <v>84.467358992674875</v>
      </c>
      <c r="AP1266" s="13">
        <v>-31.312358992674874</v>
      </c>
      <c r="AQ1266" s="14">
        <v>-0.37070365838465869</v>
      </c>
      <c r="AR1266" s="14">
        <v>3.774733421543889</v>
      </c>
      <c r="AS1266" s="12" t="s">
        <v>900</v>
      </c>
      <c r="AT1266" s="12" t="s">
        <v>900</v>
      </c>
      <c r="AU1266" s="12" t="s">
        <v>900</v>
      </c>
      <c r="AV1266" s="12" t="s">
        <v>900</v>
      </c>
      <c r="AW1266" s="12" t="s">
        <v>900</v>
      </c>
      <c r="AX1266" s="12" t="s">
        <v>900</v>
      </c>
      <c r="AY1266" s="12" t="s">
        <v>2578</v>
      </c>
      <c r="AZ1266" s="12" t="s">
        <v>2578</v>
      </c>
      <c r="BA1266" s="12" t="s">
        <v>2578</v>
      </c>
      <c r="BB1266" s="12" t="s">
        <v>2578</v>
      </c>
      <c r="BC1266" s="12" t="s">
        <v>2578</v>
      </c>
      <c r="BD1266" s="7"/>
    </row>
    <row r="1267" spans="1:56" ht="14.5" x14ac:dyDescent="0.35">
      <c r="A1267" t="s">
        <v>7045</v>
      </c>
      <c r="B1267" s="7" t="s">
        <v>7349</v>
      </c>
      <c r="C1267" s="7" t="s">
        <v>5381</v>
      </c>
      <c r="D1267" s="11" t="s">
        <v>7683</v>
      </c>
      <c r="E1267" s="19" t="s">
        <v>7683</v>
      </c>
      <c r="F1267" s="11">
        <v>0</v>
      </c>
      <c r="G1267" s="11" t="s">
        <v>2578</v>
      </c>
      <c r="H1267" s="11" t="s">
        <v>2578</v>
      </c>
      <c r="I1267" s="11" t="s">
        <v>4063</v>
      </c>
      <c r="J1267" s="11">
        <v>1</v>
      </c>
      <c r="K1267" s="11">
        <v>0</v>
      </c>
      <c r="L1267" s="11" t="s">
        <v>7684</v>
      </c>
      <c r="M1267" s="11" t="s">
        <v>7681</v>
      </c>
      <c r="N1267" s="11">
        <v>0</v>
      </c>
      <c r="O1267" s="12" t="s">
        <v>7978</v>
      </c>
      <c r="P1267" s="13">
        <v>157.41999999999999</v>
      </c>
      <c r="Q1267" s="20">
        <v>158.00364799806241</v>
      </c>
      <c r="R1267" s="13">
        <v>-0.58364799806241763</v>
      </c>
      <c r="S1267" s="22">
        <v>-3.6938893845639242E-3</v>
      </c>
      <c r="T1267" s="14">
        <v>4.6474943764133435E-2</v>
      </c>
      <c r="U1267" s="12" t="s">
        <v>900</v>
      </c>
      <c r="V1267" s="13">
        <v>12.18</v>
      </c>
      <c r="W1267" s="20">
        <v>23.849607244990551</v>
      </c>
      <c r="X1267" s="13">
        <v>-11.669607244990551</v>
      </c>
      <c r="Y1267" s="14">
        <v>-0.48929976603458214</v>
      </c>
      <c r="Z1267" s="14">
        <v>2.7494224431577488</v>
      </c>
      <c r="AA1267" s="12" t="s">
        <v>900</v>
      </c>
      <c r="AB1267" s="13">
        <v>169.6</v>
      </c>
      <c r="AC1267" s="20">
        <v>181.85325524305296</v>
      </c>
      <c r="AD1267" s="13">
        <v>-12.253255243052962</v>
      </c>
      <c r="AE1267" s="14">
        <v>-6.7379905994402342E-2</v>
      </c>
      <c r="AF1267" s="14">
        <v>0.92434201303083552</v>
      </c>
      <c r="AG1267" s="12" t="s">
        <v>900</v>
      </c>
      <c r="AH1267" s="13">
        <v>14.685</v>
      </c>
      <c r="AI1267" s="20">
        <v>0</v>
      </c>
      <c r="AJ1267" s="13">
        <v>14.685</v>
      </c>
      <c r="AK1267" s="14">
        <v>0</v>
      </c>
      <c r="AL1267" s="14">
        <v>5.4194095619356908</v>
      </c>
      <c r="AM1267" s="12" t="s">
        <v>900</v>
      </c>
      <c r="AN1267" s="13">
        <v>184.285</v>
      </c>
      <c r="AO1267" s="20">
        <v>181.85325524305296</v>
      </c>
      <c r="AP1267" s="13">
        <v>2.4317447569470403</v>
      </c>
      <c r="AQ1267" s="14">
        <v>1.3372016649891322E-2</v>
      </c>
      <c r="AR1267" s="14">
        <v>0.17972580278944808</v>
      </c>
      <c r="AS1267" s="12" t="s">
        <v>900</v>
      </c>
      <c r="AT1267" s="12" t="s">
        <v>900</v>
      </c>
      <c r="AU1267" s="12" t="s">
        <v>900</v>
      </c>
      <c r="AV1267" s="12" t="s">
        <v>900</v>
      </c>
      <c r="AW1267" s="12" t="s">
        <v>900</v>
      </c>
      <c r="AX1267" s="12" t="s">
        <v>900</v>
      </c>
      <c r="AY1267" s="12" t="s">
        <v>2578</v>
      </c>
      <c r="AZ1267" s="12" t="s">
        <v>2578</v>
      </c>
      <c r="BA1267" s="12" t="s">
        <v>2578</v>
      </c>
      <c r="BB1267" s="12" t="s">
        <v>2578</v>
      </c>
      <c r="BC1267" s="12" t="s">
        <v>2578</v>
      </c>
      <c r="BD1267" s="7"/>
    </row>
    <row r="1268" spans="1:56" ht="14.5" x14ac:dyDescent="0.35">
      <c r="A1268" t="s">
        <v>7186</v>
      </c>
      <c r="B1268" s="7" t="s">
        <v>7349</v>
      </c>
      <c r="C1268" s="7" t="s">
        <v>5381</v>
      </c>
      <c r="D1268" s="11" t="s">
        <v>7593</v>
      </c>
      <c r="E1268" s="19" t="s">
        <v>7593</v>
      </c>
      <c r="F1268" s="11">
        <v>0</v>
      </c>
      <c r="G1268" s="11" t="s">
        <v>2578</v>
      </c>
      <c r="H1268" s="11" t="s">
        <v>2578</v>
      </c>
      <c r="I1268" s="11" t="s">
        <v>4063</v>
      </c>
      <c r="J1268" s="11">
        <v>1</v>
      </c>
      <c r="K1268" s="11">
        <v>1</v>
      </c>
      <c r="L1268" s="11" t="s">
        <v>7594</v>
      </c>
      <c r="M1268" s="11" t="s">
        <v>7595</v>
      </c>
      <c r="N1268" s="11">
        <v>0</v>
      </c>
      <c r="O1268" s="12" t="s">
        <v>8132</v>
      </c>
      <c r="P1268" s="13">
        <v>273.41999999999996</v>
      </c>
      <c r="Q1268" s="20">
        <v>282.43534404712909</v>
      </c>
      <c r="R1268" s="13">
        <v>-9.0153440471291333</v>
      </c>
      <c r="S1268" s="22">
        <v>-3.1920027847593929E-2</v>
      </c>
      <c r="T1268" s="14">
        <v>0.54077475626227989</v>
      </c>
      <c r="U1268" s="12" t="s">
        <v>900</v>
      </c>
      <c r="V1268" s="13">
        <v>33.840000000000003</v>
      </c>
      <c r="W1268" s="20">
        <v>67.152459423792934</v>
      </c>
      <c r="X1268" s="13">
        <v>-33.31245942379293</v>
      </c>
      <c r="Y1268" s="14">
        <v>-0.49607206809152132</v>
      </c>
      <c r="Z1268" s="14">
        <v>4.6878879320799296</v>
      </c>
      <c r="AA1268" s="12" t="s">
        <v>900</v>
      </c>
      <c r="AB1268" s="13">
        <v>307.26</v>
      </c>
      <c r="AC1268" s="20">
        <v>349.58780347092204</v>
      </c>
      <c r="AD1268" s="13">
        <v>-42.327803470922049</v>
      </c>
      <c r="AE1268" s="14">
        <v>-0.12107917682100366</v>
      </c>
      <c r="AF1268" s="14">
        <v>2.3356531740472906</v>
      </c>
      <c r="AG1268" s="12" t="s">
        <v>900</v>
      </c>
      <c r="AH1268" s="13">
        <v>54.125</v>
      </c>
      <c r="AI1268" s="20">
        <v>22.713331863929962</v>
      </c>
      <c r="AJ1268" s="13">
        <v>31.411668136070038</v>
      </c>
      <c r="AK1268" s="14">
        <v>1.3829617039124726</v>
      </c>
      <c r="AL1268" s="14">
        <v>5.067771611547947</v>
      </c>
      <c r="AM1268" s="12" t="s">
        <v>900</v>
      </c>
      <c r="AN1268" s="13">
        <v>361.38499999999999</v>
      </c>
      <c r="AO1268" s="20">
        <v>372.30113533485201</v>
      </c>
      <c r="AP1268" s="13">
        <v>-10.916135334852015</v>
      </c>
      <c r="AQ1268" s="14">
        <v>-2.9320714601189478E-2</v>
      </c>
      <c r="AR1268" s="14">
        <v>0.56993949470843763</v>
      </c>
      <c r="AS1268" s="12" t="s">
        <v>900</v>
      </c>
      <c r="AT1268" s="12" t="s">
        <v>900</v>
      </c>
      <c r="AU1268" s="12" t="s">
        <v>900</v>
      </c>
      <c r="AV1268" s="12" t="s">
        <v>900</v>
      </c>
      <c r="AW1268" s="12" t="s">
        <v>900</v>
      </c>
      <c r="AX1268" s="12" t="s">
        <v>900</v>
      </c>
      <c r="AY1268" s="12" t="s">
        <v>2578</v>
      </c>
      <c r="AZ1268" s="12" t="s">
        <v>2578</v>
      </c>
      <c r="BA1268" s="12" t="s">
        <v>2578</v>
      </c>
      <c r="BB1268" s="12" t="s">
        <v>2578</v>
      </c>
      <c r="BC1268" s="12" t="s">
        <v>2578</v>
      </c>
      <c r="BD1268" s="7"/>
    </row>
    <row r="1269" spans="1:56" ht="14.5" x14ac:dyDescent="0.35">
      <c r="A1269" t="s">
        <v>6869</v>
      </c>
      <c r="B1269" s="7" t="s">
        <v>7349</v>
      </c>
      <c r="C1269" s="7" t="s">
        <v>5381</v>
      </c>
      <c r="D1269" s="11" t="s">
        <v>7593</v>
      </c>
      <c r="E1269" s="19" t="s">
        <v>7593</v>
      </c>
      <c r="F1269" s="11">
        <v>0</v>
      </c>
      <c r="G1269" s="11" t="s">
        <v>2578</v>
      </c>
      <c r="H1269" s="11" t="s">
        <v>2578</v>
      </c>
      <c r="I1269" s="11" t="s">
        <v>6820</v>
      </c>
      <c r="J1269" s="11">
        <v>1</v>
      </c>
      <c r="K1269" s="11">
        <v>0</v>
      </c>
      <c r="L1269" s="11" t="s">
        <v>7594</v>
      </c>
      <c r="M1269" s="11" t="s">
        <v>7595</v>
      </c>
      <c r="N1269" s="11" t="s">
        <v>7596</v>
      </c>
      <c r="O1269" s="12" t="s">
        <v>7597</v>
      </c>
      <c r="P1269" s="13">
        <v>272.98</v>
      </c>
      <c r="Q1269" s="20">
        <v>265.64722919118088</v>
      </c>
      <c r="R1269" s="13">
        <v>7.3327708088191343</v>
      </c>
      <c r="S1269" s="22">
        <v>2.7603415368363918E-2</v>
      </c>
      <c r="T1269" s="14">
        <v>0.44682653562694091</v>
      </c>
      <c r="U1269" s="12" t="s">
        <v>900</v>
      </c>
      <c r="V1269" s="13">
        <v>33.69</v>
      </c>
      <c r="W1269" s="20">
        <v>64.189850919802069</v>
      </c>
      <c r="X1269" s="13">
        <v>-30.499850919802071</v>
      </c>
      <c r="Y1269" s="14">
        <v>-0.47515067386444271</v>
      </c>
      <c r="Z1269" s="14">
        <v>4.3597949579638744</v>
      </c>
      <c r="AA1269" s="12" t="s">
        <v>900</v>
      </c>
      <c r="AB1269" s="13">
        <v>306.67</v>
      </c>
      <c r="AC1269" s="20">
        <v>329.83708011098292</v>
      </c>
      <c r="AD1269" s="13">
        <v>-23.167080110982909</v>
      </c>
      <c r="AE1269" s="14">
        <v>-7.0237949302691186E-2</v>
      </c>
      <c r="AF1269" s="14">
        <v>1.2986277497266983</v>
      </c>
      <c r="AG1269" s="12" t="s">
        <v>900</v>
      </c>
      <c r="AH1269" s="13">
        <v>54.12</v>
      </c>
      <c r="AI1269" s="20">
        <v>22.713331863929962</v>
      </c>
      <c r="AJ1269" s="13">
        <v>31.406668136070035</v>
      </c>
      <c r="AK1269" s="14">
        <v>1.3827415688820879</v>
      </c>
      <c r="AL1269" s="14">
        <v>5.0671298073305131</v>
      </c>
      <c r="AM1269" s="12" t="s">
        <v>900</v>
      </c>
      <c r="AN1269" s="13">
        <v>360.79</v>
      </c>
      <c r="AO1269" s="20">
        <v>352.55041197491289</v>
      </c>
      <c r="AP1269" s="13">
        <v>8.2395880250871301</v>
      </c>
      <c r="AQ1269" s="14">
        <v>2.3371375398288999E-2</v>
      </c>
      <c r="AR1269" s="14">
        <v>0.43628680802961106</v>
      </c>
      <c r="AS1269" s="12" t="s">
        <v>900</v>
      </c>
      <c r="AT1269" s="12" t="s">
        <v>900</v>
      </c>
      <c r="AU1269" s="12" t="s">
        <v>900</v>
      </c>
      <c r="AV1269" s="12" t="s">
        <v>900</v>
      </c>
      <c r="AW1269" s="12" t="s">
        <v>900</v>
      </c>
      <c r="AX1269" s="12" t="s">
        <v>900</v>
      </c>
      <c r="AY1269" s="12" t="s">
        <v>2578</v>
      </c>
      <c r="AZ1269" s="12" t="s">
        <v>2578</v>
      </c>
      <c r="BA1269" s="12" t="s">
        <v>2578</v>
      </c>
      <c r="BB1269" s="12" t="s">
        <v>2578</v>
      </c>
      <c r="BC1269" s="12" t="s">
        <v>2578</v>
      </c>
      <c r="BD1269" s="7"/>
    </row>
    <row r="1270" spans="1:56" ht="14.5" x14ac:dyDescent="0.35">
      <c r="A1270" t="s">
        <v>7203</v>
      </c>
      <c r="B1270" s="7" t="s">
        <v>7349</v>
      </c>
      <c r="C1270" s="7" t="s">
        <v>5381</v>
      </c>
      <c r="D1270" s="11" t="s">
        <v>7593</v>
      </c>
      <c r="E1270" s="19" t="s">
        <v>7593</v>
      </c>
      <c r="F1270" s="11">
        <v>0</v>
      </c>
      <c r="G1270" s="11" t="s">
        <v>2578</v>
      </c>
      <c r="H1270" s="11" t="s">
        <v>2578</v>
      </c>
      <c r="I1270" s="11" t="s">
        <v>4063</v>
      </c>
      <c r="J1270" s="11">
        <v>1</v>
      </c>
      <c r="K1270" s="11">
        <v>1</v>
      </c>
      <c r="L1270" s="11" t="s">
        <v>7595</v>
      </c>
      <c r="M1270" s="11" t="s">
        <v>7594</v>
      </c>
      <c r="N1270" s="11">
        <v>0</v>
      </c>
      <c r="O1270" s="12" t="s">
        <v>8158</v>
      </c>
      <c r="P1270" s="13">
        <v>659.84</v>
      </c>
      <c r="Q1270" s="20">
        <v>698.18807077384713</v>
      </c>
      <c r="R1270" s="13">
        <v>-38.348070773847098</v>
      </c>
      <c r="S1270" s="22">
        <v>-5.4925130318172644E-2</v>
      </c>
      <c r="T1270" s="14">
        <v>1.4716486776889532</v>
      </c>
      <c r="U1270" s="12" t="s">
        <v>900</v>
      </c>
      <c r="V1270" s="13">
        <v>40.32</v>
      </c>
      <c r="W1270" s="20">
        <v>77.027821103762491</v>
      </c>
      <c r="X1270" s="13">
        <v>-36.707821103762491</v>
      </c>
      <c r="Y1270" s="14">
        <v>-0.47655276467335339</v>
      </c>
      <c r="Z1270" s="14">
        <v>4.7922127388788276</v>
      </c>
      <c r="AA1270" s="12" t="s">
        <v>900</v>
      </c>
      <c r="AB1270" s="13">
        <v>700.16000000000008</v>
      </c>
      <c r="AC1270" s="20">
        <v>775.21589187760958</v>
      </c>
      <c r="AD1270" s="13">
        <v>-75.055891877609497</v>
      </c>
      <c r="AE1270" s="14">
        <v>-9.6819341120343363E-2</v>
      </c>
      <c r="AF1270" s="14">
        <v>2.7634298629519849</v>
      </c>
      <c r="AG1270" s="12" t="s">
        <v>900</v>
      </c>
      <c r="AH1270" s="13">
        <v>22.73</v>
      </c>
      <c r="AI1270" s="20">
        <v>25.675940367920827</v>
      </c>
      <c r="AJ1270" s="13">
        <v>-2.9459403679208265</v>
      </c>
      <c r="AK1270" s="14">
        <v>-0.11473544204057447</v>
      </c>
      <c r="AL1270" s="14">
        <v>0.59881079185579067</v>
      </c>
      <c r="AM1270" s="12" t="s">
        <v>900</v>
      </c>
      <c r="AN1270" s="13">
        <v>722.8900000000001</v>
      </c>
      <c r="AO1270" s="20">
        <v>800.8918322455304</v>
      </c>
      <c r="AP1270" s="13">
        <v>-78.001832245530295</v>
      </c>
      <c r="AQ1270" s="14">
        <v>-9.7393716735541855E-2</v>
      </c>
      <c r="AR1270" s="14">
        <v>2.8259105220793255</v>
      </c>
      <c r="AS1270" s="12" t="s">
        <v>900</v>
      </c>
      <c r="AT1270" s="12" t="s">
        <v>900</v>
      </c>
      <c r="AU1270" s="12" t="s">
        <v>900</v>
      </c>
      <c r="AV1270" s="12" t="s">
        <v>900</v>
      </c>
      <c r="AW1270" s="12" t="s">
        <v>900</v>
      </c>
      <c r="AX1270" s="12" t="s">
        <v>900</v>
      </c>
      <c r="AY1270" s="12" t="s">
        <v>2578</v>
      </c>
      <c r="AZ1270" s="12" t="s">
        <v>2578</v>
      </c>
      <c r="BA1270" s="12" t="s">
        <v>2578</v>
      </c>
      <c r="BB1270" s="12" t="s">
        <v>2578</v>
      </c>
      <c r="BC1270" s="12" t="s">
        <v>2578</v>
      </c>
      <c r="BD1270" s="7"/>
    </row>
    <row r="1271" spans="1:56" ht="14.5" x14ac:dyDescent="0.35">
      <c r="A1271" t="s">
        <v>7204</v>
      </c>
      <c r="B1271" s="7" t="s">
        <v>7349</v>
      </c>
      <c r="C1271" s="7" t="s">
        <v>5381</v>
      </c>
      <c r="D1271" s="11" t="s">
        <v>7593</v>
      </c>
      <c r="E1271" s="19" t="s">
        <v>7593</v>
      </c>
      <c r="F1271" s="11">
        <v>0</v>
      </c>
      <c r="G1271" s="11" t="s">
        <v>2578</v>
      </c>
      <c r="H1271" s="11" t="s">
        <v>2578</v>
      </c>
      <c r="I1271" s="11" t="s">
        <v>4063</v>
      </c>
      <c r="J1271" s="11">
        <v>1</v>
      </c>
      <c r="K1271" s="11">
        <v>1</v>
      </c>
      <c r="L1271" s="11" t="s">
        <v>7595</v>
      </c>
      <c r="M1271" s="11" t="s">
        <v>7596</v>
      </c>
      <c r="N1271" s="11">
        <v>0</v>
      </c>
      <c r="O1271" s="12" t="s">
        <v>8159</v>
      </c>
      <c r="P1271" s="13">
        <v>418.71</v>
      </c>
      <c r="Q1271" s="20">
        <v>407.85243738274238</v>
      </c>
      <c r="R1271" s="13">
        <v>10.857562617257599</v>
      </c>
      <c r="S1271" s="22">
        <v>2.6621301289585036E-2</v>
      </c>
      <c r="T1271" s="14">
        <v>0.53408392658281634</v>
      </c>
      <c r="U1271" s="12" t="s">
        <v>900</v>
      </c>
      <c r="V1271" s="13">
        <v>41.72</v>
      </c>
      <c r="W1271" s="20">
        <v>89.865791287722899</v>
      </c>
      <c r="X1271" s="13">
        <v>-48.145791287722901</v>
      </c>
      <c r="Y1271" s="14">
        <v>-0.53575215438291457</v>
      </c>
      <c r="Z1271" s="14">
        <v>5.9356574339586503</v>
      </c>
      <c r="AA1271" s="12" t="s">
        <v>900</v>
      </c>
      <c r="AB1271" s="13">
        <v>460.42999999999995</v>
      </c>
      <c r="AC1271" s="20">
        <v>497.71822867046524</v>
      </c>
      <c r="AD1271" s="13">
        <v>-37.288228670465287</v>
      </c>
      <c r="AE1271" s="14">
        <v>-7.4918350429060712E-2</v>
      </c>
      <c r="AF1271" s="14">
        <v>1.7036108625382649</v>
      </c>
      <c r="AG1271" s="12" t="s">
        <v>900</v>
      </c>
      <c r="AH1271" s="13">
        <v>57.85</v>
      </c>
      <c r="AI1271" s="20">
        <v>24.688404199923873</v>
      </c>
      <c r="AJ1271" s="13">
        <v>33.161595800076128</v>
      </c>
      <c r="AK1271" s="14">
        <v>1.3432053174250276</v>
      </c>
      <c r="AL1271" s="14">
        <v>5.1620521214984079</v>
      </c>
      <c r="AM1271" s="12" t="s">
        <v>900</v>
      </c>
      <c r="AN1271" s="13">
        <v>518.28</v>
      </c>
      <c r="AO1271" s="20">
        <v>522.40663287038922</v>
      </c>
      <c r="AP1271" s="13">
        <v>-4.1266328703892441</v>
      </c>
      <c r="AQ1271" s="14">
        <v>-7.899273498338362E-3</v>
      </c>
      <c r="AR1271" s="14">
        <v>0.18090511349822588</v>
      </c>
      <c r="AS1271" s="12" t="s">
        <v>900</v>
      </c>
      <c r="AT1271" s="12" t="s">
        <v>900</v>
      </c>
      <c r="AU1271" s="12" t="s">
        <v>900</v>
      </c>
      <c r="AV1271" s="12" t="s">
        <v>900</v>
      </c>
      <c r="AW1271" s="12" t="s">
        <v>900</v>
      </c>
      <c r="AX1271" s="12" t="s">
        <v>900</v>
      </c>
      <c r="AY1271" s="12" t="s">
        <v>2578</v>
      </c>
      <c r="AZ1271" s="12" t="s">
        <v>2578</v>
      </c>
      <c r="BA1271" s="12" t="s">
        <v>2578</v>
      </c>
      <c r="BB1271" s="12" t="s">
        <v>2578</v>
      </c>
      <c r="BC1271" s="12" t="s">
        <v>2578</v>
      </c>
      <c r="BD1271" s="7"/>
    </row>
    <row r="1272" spans="1:56" ht="14.5" x14ac:dyDescent="0.35">
      <c r="A1272" t="s">
        <v>7233</v>
      </c>
      <c r="B1272" s="7" t="s">
        <v>7349</v>
      </c>
      <c r="C1272" s="7" t="s">
        <v>5381</v>
      </c>
      <c r="D1272" s="11" t="s">
        <v>7593</v>
      </c>
      <c r="E1272" s="19" t="s">
        <v>7593</v>
      </c>
      <c r="F1272" s="11">
        <v>0</v>
      </c>
      <c r="G1272" s="11" t="s">
        <v>2578</v>
      </c>
      <c r="H1272" s="11" t="s">
        <v>2578</v>
      </c>
      <c r="I1272" s="11" t="s">
        <v>4063</v>
      </c>
      <c r="J1272" s="11">
        <v>1</v>
      </c>
      <c r="K1272" s="11">
        <v>1</v>
      </c>
      <c r="L1272" s="11" t="s">
        <v>7596</v>
      </c>
      <c r="M1272" s="11" t="s">
        <v>7595</v>
      </c>
      <c r="N1272" s="11">
        <v>0</v>
      </c>
      <c r="O1272" s="12" t="s">
        <v>8192</v>
      </c>
      <c r="P1272" s="13">
        <v>809.42</v>
      </c>
      <c r="Q1272" s="20">
        <v>811.75473009349696</v>
      </c>
      <c r="R1272" s="13">
        <v>-2.3347300934970008</v>
      </c>
      <c r="S1272" s="22">
        <v>-2.8761521269215018E-3</v>
      </c>
      <c r="T1272" s="14">
        <v>8.2004326520389109E-2</v>
      </c>
      <c r="U1272" s="12" t="s">
        <v>900</v>
      </c>
      <c r="V1272" s="13">
        <v>45.95</v>
      </c>
      <c r="W1272" s="20">
        <v>90.85332745571985</v>
      </c>
      <c r="X1272" s="13">
        <v>-44.903327455719847</v>
      </c>
      <c r="Y1272" s="14">
        <v>-0.49423976769155603</v>
      </c>
      <c r="Z1272" s="14">
        <v>5.4293169070612954</v>
      </c>
      <c r="AA1272" s="12" t="s">
        <v>900</v>
      </c>
      <c r="AB1272" s="13">
        <v>855.37</v>
      </c>
      <c r="AC1272" s="20">
        <v>902.60805754921671</v>
      </c>
      <c r="AD1272" s="13">
        <v>-47.238057549216705</v>
      </c>
      <c r="AE1272" s="14">
        <v>-5.2335071855527888E-2</v>
      </c>
      <c r="AF1272" s="14">
        <v>1.5933100801024349</v>
      </c>
      <c r="AG1272" s="12" t="s">
        <v>900</v>
      </c>
      <c r="AH1272" s="13">
        <v>25.76</v>
      </c>
      <c r="AI1272" s="20">
        <v>27.651012703914738</v>
      </c>
      <c r="AJ1272" s="13">
        <v>-1.8910127039147362</v>
      </c>
      <c r="AK1272" s="14">
        <v>-6.8388551412694301E-2</v>
      </c>
      <c r="AL1272" s="14">
        <v>0.36592664852596501</v>
      </c>
      <c r="AM1272" s="12" t="s">
        <v>900</v>
      </c>
      <c r="AN1272" s="13">
        <v>881.13</v>
      </c>
      <c r="AO1272" s="20">
        <v>930.25907025313154</v>
      </c>
      <c r="AP1272" s="13">
        <v>-49.129070253131545</v>
      </c>
      <c r="AQ1272" s="14">
        <v>-5.2812245345549923E-2</v>
      </c>
      <c r="AR1272" s="14">
        <v>1.6324792573687887</v>
      </c>
      <c r="AS1272" s="12" t="s">
        <v>900</v>
      </c>
      <c r="AT1272" s="12" t="s">
        <v>900</v>
      </c>
      <c r="AU1272" s="12" t="s">
        <v>900</v>
      </c>
      <c r="AV1272" s="12" t="s">
        <v>900</v>
      </c>
      <c r="AW1272" s="12" t="s">
        <v>900</v>
      </c>
      <c r="AX1272" s="12" t="s">
        <v>900</v>
      </c>
      <c r="AY1272" s="12" t="s">
        <v>2578</v>
      </c>
      <c r="AZ1272" s="12" t="s">
        <v>2578</v>
      </c>
      <c r="BA1272" s="12" t="s">
        <v>2578</v>
      </c>
      <c r="BB1272" s="12" t="s">
        <v>2578</v>
      </c>
      <c r="BC1272" s="12" t="s">
        <v>2578</v>
      </c>
      <c r="BD1272" s="7"/>
    </row>
    <row r="1273" spans="1:56" ht="14.5" x14ac:dyDescent="0.35">
      <c r="A1273" t="s">
        <v>7804</v>
      </c>
      <c r="B1273" s="7" t="s">
        <v>7349</v>
      </c>
      <c r="C1273" s="7" t="s">
        <v>5381</v>
      </c>
      <c r="D1273" s="11" t="s">
        <v>7593</v>
      </c>
      <c r="E1273" s="19" t="s">
        <v>7593</v>
      </c>
      <c r="F1273" s="11">
        <v>0</v>
      </c>
      <c r="G1273" s="11" t="s">
        <v>2578</v>
      </c>
      <c r="H1273" s="11" t="s">
        <v>2578</v>
      </c>
      <c r="I1273" s="11" t="s">
        <v>6820</v>
      </c>
      <c r="J1273" s="11">
        <v>1</v>
      </c>
      <c r="K1273" s="11">
        <v>0</v>
      </c>
      <c r="L1273" s="11" t="s">
        <v>7596</v>
      </c>
      <c r="M1273" s="11" t="s">
        <v>7595</v>
      </c>
      <c r="N1273" s="11" t="s">
        <v>7594</v>
      </c>
      <c r="O1273" s="12" t="s">
        <v>7805</v>
      </c>
      <c r="P1273" s="13">
        <v>647.86</v>
      </c>
      <c r="Q1273" s="20">
        <v>676.46227507791411</v>
      </c>
      <c r="R1273" s="13">
        <v>-28.602275077914101</v>
      </c>
      <c r="S1273" s="22">
        <v>-4.2282143634129077E-2</v>
      </c>
      <c r="T1273" s="14">
        <v>1.111523719852151</v>
      </c>
      <c r="U1273" s="12" t="s">
        <v>900</v>
      </c>
      <c r="V1273" s="13">
        <v>38.61</v>
      </c>
      <c r="W1273" s="20">
        <v>75.052748767768577</v>
      </c>
      <c r="X1273" s="13">
        <v>-36.442748767768578</v>
      </c>
      <c r="Y1273" s="14">
        <v>-0.48556181307271357</v>
      </c>
      <c r="Z1273" s="14">
        <v>4.8341157776161214</v>
      </c>
      <c r="AA1273" s="12" t="s">
        <v>900</v>
      </c>
      <c r="AB1273" s="13">
        <v>686.47</v>
      </c>
      <c r="AC1273" s="20">
        <v>751.51502384568266</v>
      </c>
      <c r="AD1273" s="13">
        <v>-65.045023845682636</v>
      </c>
      <c r="AE1273" s="14">
        <v>-8.6551860949940357E-2</v>
      </c>
      <c r="AF1273" s="14">
        <v>2.4257826949289409</v>
      </c>
      <c r="AG1273" s="12" t="s">
        <v>900</v>
      </c>
      <c r="AH1273" s="13">
        <v>22.39</v>
      </c>
      <c r="AI1273" s="20">
        <v>25.675940367920827</v>
      </c>
      <c r="AJ1273" s="13">
        <v>-3.2859403679208263</v>
      </c>
      <c r="AK1273" s="14">
        <v>-0.12797741079139738</v>
      </c>
      <c r="AL1273" s="14">
        <v>0.67027952607788277</v>
      </c>
      <c r="AM1273" s="12" t="s">
        <v>900</v>
      </c>
      <c r="AN1273" s="13">
        <v>708.86</v>
      </c>
      <c r="AO1273" s="20">
        <v>777.19096421360348</v>
      </c>
      <c r="AP1273" s="13">
        <v>-68.330964213603465</v>
      </c>
      <c r="AQ1273" s="14">
        <v>-8.7920430576214667E-2</v>
      </c>
      <c r="AR1273" s="14">
        <v>2.5067769632929817</v>
      </c>
      <c r="AS1273" s="12" t="s">
        <v>900</v>
      </c>
      <c r="AT1273" s="12" t="s">
        <v>900</v>
      </c>
      <c r="AU1273" s="12" t="s">
        <v>900</v>
      </c>
      <c r="AV1273" s="12" t="s">
        <v>900</v>
      </c>
      <c r="AW1273" s="12" t="s">
        <v>900</v>
      </c>
      <c r="AX1273" s="12" t="s">
        <v>900</v>
      </c>
      <c r="AY1273" s="12" t="s">
        <v>2578</v>
      </c>
      <c r="AZ1273" s="12" t="s">
        <v>2578</v>
      </c>
      <c r="BA1273" s="12" t="s">
        <v>2578</v>
      </c>
      <c r="BB1273" s="12" t="s">
        <v>2578</v>
      </c>
      <c r="BC1273" s="12" t="s">
        <v>2578</v>
      </c>
      <c r="BD1273" s="7"/>
    </row>
    <row r="1274" spans="1:56" ht="14.5" x14ac:dyDescent="0.35">
      <c r="A1274" t="s">
        <v>7806</v>
      </c>
      <c r="B1274" s="7" t="s">
        <v>7349</v>
      </c>
      <c r="C1274" s="7" t="s">
        <v>5381</v>
      </c>
      <c r="D1274" s="11" t="s">
        <v>7593</v>
      </c>
      <c r="E1274" s="19" t="s">
        <v>7593</v>
      </c>
      <c r="F1274" s="11">
        <v>0</v>
      </c>
      <c r="G1274" s="11" t="s">
        <v>2578</v>
      </c>
      <c r="H1274" s="11" t="s">
        <v>2578</v>
      </c>
      <c r="I1274" s="11" t="s">
        <v>6820</v>
      </c>
      <c r="J1274" s="11">
        <v>1</v>
      </c>
      <c r="K1274" s="11">
        <v>0</v>
      </c>
      <c r="L1274" s="11" t="s">
        <v>7596</v>
      </c>
      <c r="M1274" s="11" t="s">
        <v>7595</v>
      </c>
      <c r="N1274" s="11">
        <v>60318</v>
      </c>
      <c r="O1274" s="12" t="s">
        <v>7807</v>
      </c>
      <c r="P1274" s="13">
        <v>161.57000000000002</v>
      </c>
      <c r="Q1274" s="20">
        <v>135.29245501558282</v>
      </c>
      <c r="R1274" s="13">
        <v>26.277544984417204</v>
      </c>
      <c r="S1274" s="22">
        <v>0.19422771936092512</v>
      </c>
      <c r="T1274" s="14">
        <v>2.1568609554877143</v>
      </c>
      <c r="U1274" s="12" t="s">
        <v>900</v>
      </c>
      <c r="V1274" s="13">
        <v>7.34</v>
      </c>
      <c r="W1274" s="20">
        <v>15.800578687951278</v>
      </c>
      <c r="X1274" s="13">
        <v>-8.4605786879512781</v>
      </c>
      <c r="Y1274" s="14">
        <v>-0.53546005213105818</v>
      </c>
      <c r="Z1274" s="14">
        <v>2.4872987931477049</v>
      </c>
      <c r="AA1274" s="12" t="s">
        <v>900</v>
      </c>
      <c r="AB1274" s="13">
        <v>168.91000000000003</v>
      </c>
      <c r="AC1274" s="20">
        <v>151.0930337035341</v>
      </c>
      <c r="AD1274" s="13">
        <v>17.816966296465921</v>
      </c>
      <c r="AE1274" s="14">
        <v>0.11792050142712289</v>
      </c>
      <c r="AF1274" s="14">
        <v>1.4085481855517392</v>
      </c>
      <c r="AG1274" s="12" t="s">
        <v>900</v>
      </c>
      <c r="AH1274" s="13">
        <v>3.3650000000000002</v>
      </c>
      <c r="AI1274" s="20">
        <v>1.9750723359939097</v>
      </c>
      <c r="AJ1274" s="13">
        <v>1.3899276640060905</v>
      </c>
      <c r="AK1274" s="14">
        <v>0.70373506766102378</v>
      </c>
      <c r="AL1274" s="14">
        <v>0.85061615515207822</v>
      </c>
      <c r="AM1274" s="12" t="s">
        <v>900</v>
      </c>
      <c r="AN1274" s="13">
        <v>172.27500000000003</v>
      </c>
      <c r="AO1274" s="20">
        <v>153.068106039528</v>
      </c>
      <c r="AP1274" s="13">
        <v>19.20689396047203</v>
      </c>
      <c r="AQ1274" s="14">
        <v>0.12547939905594754</v>
      </c>
      <c r="AR1274" s="14">
        <v>1.5059180272709509</v>
      </c>
      <c r="AS1274" s="12" t="s">
        <v>900</v>
      </c>
      <c r="AT1274" s="12" t="s">
        <v>900</v>
      </c>
      <c r="AU1274" s="12" t="s">
        <v>900</v>
      </c>
      <c r="AV1274" s="12" t="s">
        <v>900</v>
      </c>
      <c r="AW1274" s="12" t="s">
        <v>900</v>
      </c>
      <c r="AX1274" s="12" t="s">
        <v>900</v>
      </c>
      <c r="AY1274" s="12" t="s">
        <v>2578</v>
      </c>
      <c r="AZ1274" s="12" t="s">
        <v>2578</v>
      </c>
      <c r="BA1274" s="12" t="s">
        <v>2578</v>
      </c>
      <c r="BB1274" s="12" t="s">
        <v>2578</v>
      </c>
      <c r="BC1274" s="12" t="s">
        <v>2578</v>
      </c>
      <c r="BD1274" s="7"/>
    </row>
    <row r="1275" spans="1:56" ht="14.5" x14ac:dyDescent="0.35">
      <c r="A1275" t="s">
        <v>7234</v>
      </c>
      <c r="B1275" s="7" t="s">
        <v>7349</v>
      </c>
      <c r="C1275" s="7" t="s">
        <v>5381</v>
      </c>
      <c r="D1275" s="11" t="s">
        <v>7593</v>
      </c>
      <c r="E1275" s="19" t="s">
        <v>7593</v>
      </c>
      <c r="F1275" s="11">
        <v>0</v>
      </c>
      <c r="G1275" s="11" t="s">
        <v>2578</v>
      </c>
      <c r="H1275" s="11" t="s">
        <v>2578</v>
      </c>
      <c r="I1275" s="11" t="s">
        <v>4063</v>
      </c>
      <c r="J1275" s="11">
        <v>1</v>
      </c>
      <c r="K1275" s="11">
        <v>0</v>
      </c>
      <c r="L1275" s="11">
        <v>60318</v>
      </c>
      <c r="M1275" s="11" t="s">
        <v>7595</v>
      </c>
      <c r="N1275" s="11">
        <v>0</v>
      </c>
      <c r="O1275" s="12" t="s">
        <v>8195</v>
      </c>
      <c r="P1275" s="13">
        <v>157.72</v>
      </c>
      <c r="Q1275" s="20">
        <v>163.93100388749451</v>
      </c>
      <c r="R1275" s="13">
        <v>-6.2110038874945133</v>
      </c>
      <c r="S1275" s="22">
        <v>-3.7887914672669921E-2</v>
      </c>
      <c r="T1275" s="14">
        <v>0.48976116273713693</v>
      </c>
      <c r="U1275" s="12" t="s">
        <v>900</v>
      </c>
      <c r="V1275" s="13">
        <v>9.76</v>
      </c>
      <c r="W1275" s="20">
        <v>27.651012703914738</v>
      </c>
      <c r="X1275" s="13">
        <v>-17.89101270391474</v>
      </c>
      <c r="Y1275" s="14">
        <v>-0.64702920270915754</v>
      </c>
      <c r="Z1275" s="14">
        <v>4.1366634554221742</v>
      </c>
      <c r="AA1275" s="12" t="s">
        <v>900</v>
      </c>
      <c r="AB1275" s="13">
        <v>167.48</v>
      </c>
      <c r="AC1275" s="20">
        <v>191.58201659140923</v>
      </c>
      <c r="AD1275" s="13">
        <v>-24.102016591409239</v>
      </c>
      <c r="AE1275" s="14">
        <v>-0.12580521397690519</v>
      </c>
      <c r="AF1275" s="14">
        <v>1.7988031775584561</v>
      </c>
      <c r="AG1275" s="12" t="s">
        <v>900</v>
      </c>
      <c r="AH1275" s="13">
        <v>4.1050000000000004</v>
      </c>
      <c r="AI1275" s="20">
        <v>1.9750723359939097</v>
      </c>
      <c r="AJ1275" s="13">
        <v>2.1299276640060905</v>
      </c>
      <c r="AK1275" s="14">
        <v>1.0784048893754836</v>
      </c>
      <c r="AL1275" s="14">
        <v>1.2215900284918328</v>
      </c>
      <c r="AM1275" s="12" t="s">
        <v>900</v>
      </c>
      <c r="AN1275" s="13">
        <v>171.58499999999998</v>
      </c>
      <c r="AO1275" s="20">
        <v>193.55708892740316</v>
      </c>
      <c r="AP1275" s="13">
        <v>-21.972088927403178</v>
      </c>
      <c r="AQ1275" s="14">
        <v>-0.11351735577943198</v>
      </c>
      <c r="AR1275" s="14">
        <v>1.6261305090551987</v>
      </c>
      <c r="AS1275" s="12" t="s">
        <v>900</v>
      </c>
      <c r="AT1275" s="12" t="s">
        <v>900</v>
      </c>
      <c r="AU1275" s="12" t="s">
        <v>900</v>
      </c>
      <c r="AV1275" s="12" t="s">
        <v>900</v>
      </c>
      <c r="AW1275" s="12" t="s">
        <v>900</v>
      </c>
      <c r="AX1275" s="12" t="s">
        <v>900</v>
      </c>
      <c r="AY1275" s="12" t="s">
        <v>2578</v>
      </c>
      <c r="AZ1275" s="12" t="s">
        <v>2578</v>
      </c>
      <c r="BA1275" s="12" t="s">
        <v>2578</v>
      </c>
      <c r="BB1275" s="12" t="s">
        <v>2578</v>
      </c>
      <c r="BC1275" s="12" t="s">
        <v>2578</v>
      </c>
      <c r="BD1275" s="7"/>
    </row>
    <row r="1276" spans="1:56" ht="14.5" x14ac:dyDescent="0.35">
      <c r="A1276" t="s">
        <v>7176</v>
      </c>
      <c r="B1276" s="7" t="s">
        <v>7349</v>
      </c>
      <c r="C1276" s="7" t="s">
        <v>5381</v>
      </c>
      <c r="D1276" s="11" t="s">
        <v>7588</v>
      </c>
      <c r="E1276" s="19" t="s">
        <v>7588</v>
      </c>
      <c r="F1276" s="11">
        <v>0</v>
      </c>
      <c r="G1276" s="11" t="s">
        <v>2578</v>
      </c>
      <c r="H1276" s="11" t="s">
        <v>2578</v>
      </c>
      <c r="I1276" s="11" t="s">
        <v>4063</v>
      </c>
      <c r="J1276" s="11">
        <v>1</v>
      </c>
      <c r="K1276" s="11">
        <v>1</v>
      </c>
      <c r="L1276" s="11" t="s">
        <v>7589</v>
      </c>
      <c r="M1276" s="11" t="s">
        <v>7585</v>
      </c>
      <c r="N1276" s="11">
        <v>0</v>
      </c>
      <c r="O1276" s="12" t="s">
        <v>8115</v>
      </c>
      <c r="P1276" s="13">
        <v>969.18999999999994</v>
      </c>
      <c r="Q1276" s="20">
        <v>1019.1373253728575</v>
      </c>
      <c r="R1276" s="13">
        <v>-49.947325372857563</v>
      </c>
      <c r="S1276" s="22">
        <v>-4.9009416228165362E-2</v>
      </c>
      <c r="T1276" s="14">
        <v>1.5841025551755628</v>
      </c>
      <c r="U1276" s="12" t="s">
        <v>900</v>
      </c>
      <c r="V1276" s="13">
        <v>77.319999999999993</v>
      </c>
      <c r="W1276" s="20">
        <v>71.102604095780748</v>
      </c>
      <c r="X1276" s="13">
        <v>6.217395904219245</v>
      </c>
      <c r="Y1276" s="14">
        <v>8.7442590651728144E-2</v>
      </c>
      <c r="Z1276" s="14">
        <v>0.72172790466182124</v>
      </c>
      <c r="AA1276" s="12" t="s">
        <v>900</v>
      </c>
      <c r="AB1276" s="13">
        <v>1046.51</v>
      </c>
      <c r="AC1276" s="20">
        <v>1090.2399294686384</v>
      </c>
      <c r="AD1276" s="13">
        <v>-43.729929468638375</v>
      </c>
      <c r="AE1276" s="14">
        <v>-4.0110372301215835E-2</v>
      </c>
      <c r="AF1276" s="14">
        <v>1.337879273152367</v>
      </c>
      <c r="AG1276" s="12" t="s">
        <v>900</v>
      </c>
      <c r="AH1276" s="13">
        <v>39.244999999999997</v>
      </c>
      <c r="AI1276" s="20">
        <v>37.526374383884288</v>
      </c>
      <c r="AJ1276" s="13">
        <v>1.718625616115709</v>
      </c>
      <c r="AK1276" s="14">
        <v>4.5797806058604298E-2</v>
      </c>
      <c r="AL1276" s="14">
        <v>0.27739371744433083</v>
      </c>
      <c r="AM1276" s="12" t="s">
        <v>900</v>
      </c>
      <c r="AN1276" s="13">
        <v>1085.7549999999999</v>
      </c>
      <c r="AO1276" s="20">
        <v>1127.7663038525227</v>
      </c>
      <c r="AP1276" s="13">
        <v>-42.011303852522815</v>
      </c>
      <c r="AQ1276" s="14">
        <v>-3.7251781427596727E-2</v>
      </c>
      <c r="AR1276" s="14">
        <v>1.2628137591372215</v>
      </c>
      <c r="AS1276" s="12" t="s">
        <v>900</v>
      </c>
      <c r="AT1276" s="12" t="s">
        <v>900</v>
      </c>
      <c r="AU1276" s="12" t="s">
        <v>900</v>
      </c>
      <c r="AV1276" s="12" t="s">
        <v>900</v>
      </c>
      <c r="AW1276" s="12" t="s">
        <v>900</v>
      </c>
      <c r="AX1276" s="12" t="s">
        <v>900</v>
      </c>
      <c r="AY1276" s="12" t="s">
        <v>2578</v>
      </c>
      <c r="AZ1276" s="12" t="s">
        <v>2578</v>
      </c>
      <c r="BA1276" s="12" t="s">
        <v>2578</v>
      </c>
      <c r="BB1276" s="12" t="s">
        <v>2578</v>
      </c>
      <c r="BC1276" s="12" t="s">
        <v>2578</v>
      </c>
      <c r="BD1276" s="7"/>
    </row>
    <row r="1277" spans="1:56" ht="14.5" x14ac:dyDescent="0.35">
      <c r="A1277" t="s">
        <v>7177</v>
      </c>
      <c r="B1277" s="7" t="s">
        <v>7349</v>
      </c>
      <c r="C1277" s="7" t="s">
        <v>5381</v>
      </c>
      <c r="D1277" s="11" t="s">
        <v>7588</v>
      </c>
      <c r="E1277" s="19" t="s">
        <v>7588</v>
      </c>
      <c r="F1277" s="11">
        <v>0</v>
      </c>
      <c r="G1277" s="11" t="s">
        <v>2578</v>
      </c>
      <c r="H1277" s="11" t="s">
        <v>2578</v>
      </c>
      <c r="I1277" s="11" t="s">
        <v>4063</v>
      </c>
      <c r="J1277" s="11">
        <v>1</v>
      </c>
      <c r="K1277" s="11">
        <v>1</v>
      </c>
      <c r="L1277" s="11" t="s">
        <v>7589</v>
      </c>
      <c r="M1277" s="11" t="s">
        <v>7590</v>
      </c>
      <c r="N1277" s="11">
        <v>0</v>
      </c>
      <c r="O1277" s="12" t="s">
        <v>8116</v>
      </c>
      <c r="P1277" s="13">
        <v>415.64000000000004</v>
      </c>
      <c r="Q1277" s="20">
        <v>389.08925019080027</v>
      </c>
      <c r="R1277" s="13">
        <v>26.550749809199772</v>
      </c>
      <c r="S1277" s="22">
        <v>6.8238199323625376E-2</v>
      </c>
      <c r="T1277" s="14">
        <v>1.323630891947843</v>
      </c>
      <c r="U1277" s="12" t="s">
        <v>900</v>
      </c>
      <c r="V1277" s="13">
        <v>41.15</v>
      </c>
      <c r="W1277" s="20">
        <v>49.376808399847747</v>
      </c>
      <c r="X1277" s="13">
        <v>-8.2268083998477479</v>
      </c>
      <c r="Y1277" s="14">
        <v>-0.16661280197026901</v>
      </c>
      <c r="Z1277" s="14">
        <v>1.2228066053957092</v>
      </c>
      <c r="AA1277" s="12" t="s">
        <v>900</v>
      </c>
      <c r="AB1277" s="13">
        <v>456.79</v>
      </c>
      <c r="AC1277" s="20">
        <v>438.466058590648</v>
      </c>
      <c r="AD1277" s="13">
        <v>18.323941409352017</v>
      </c>
      <c r="AE1277" s="14">
        <v>4.1791014493231853E-2</v>
      </c>
      <c r="AF1277" s="14">
        <v>0.86608448334516741</v>
      </c>
      <c r="AG1277" s="12" t="s">
        <v>900</v>
      </c>
      <c r="AH1277" s="13">
        <v>55.384999999999998</v>
      </c>
      <c r="AI1277" s="20">
        <v>28.638548871911695</v>
      </c>
      <c r="AJ1277" s="13">
        <v>26.746451128088303</v>
      </c>
      <c r="AK1277" s="14">
        <v>0.93393178710674352</v>
      </c>
      <c r="AL1277" s="14">
        <v>4.1264886316218448</v>
      </c>
      <c r="AM1277" s="12" t="s">
        <v>900</v>
      </c>
      <c r="AN1277" s="13">
        <v>512.17500000000007</v>
      </c>
      <c r="AO1277" s="20">
        <v>467.10460746255967</v>
      </c>
      <c r="AP1277" s="13">
        <v>45.070392537440398</v>
      </c>
      <c r="AQ1277" s="14">
        <v>9.6488863131269739E-2</v>
      </c>
      <c r="AR1277" s="14">
        <v>2.0368215579465963</v>
      </c>
      <c r="AS1277" s="12" t="s">
        <v>900</v>
      </c>
      <c r="AT1277" s="12" t="s">
        <v>900</v>
      </c>
      <c r="AU1277" s="12" t="s">
        <v>900</v>
      </c>
      <c r="AV1277" s="12" t="s">
        <v>900</v>
      </c>
      <c r="AW1277" s="12" t="s">
        <v>900</v>
      </c>
      <c r="AX1277" s="12" t="s">
        <v>900</v>
      </c>
      <c r="AY1277" s="12" t="s">
        <v>2578</v>
      </c>
      <c r="AZ1277" s="12" t="s">
        <v>2578</v>
      </c>
      <c r="BA1277" s="12" t="s">
        <v>2578</v>
      </c>
      <c r="BB1277" s="12" t="s">
        <v>2578</v>
      </c>
      <c r="BC1277" s="12" t="s">
        <v>2578</v>
      </c>
      <c r="BD1277" s="7"/>
    </row>
    <row r="1278" spans="1:56" ht="14.5" x14ac:dyDescent="0.35">
      <c r="A1278" t="s">
        <v>7179</v>
      </c>
      <c r="B1278" s="7" t="s">
        <v>7349</v>
      </c>
      <c r="C1278" s="7" t="s">
        <v>5381</v>
      </c>
      <c r="D1278" s="11" t="s">
        <v>7588</v>
      </c>
      <c r="E1278" s="19" t="s">
        <v>7588</v>
      </c>
      <c r="F1278" s="11">
        <v>0</v>
      </c>
      <c r="G1278" s="11" t="s">
        <v>2578</v>
      </c>
      <c r="H1278" s="11" t="s">
        <v>2578</v>
      </c>
      <c r="I1278" s="11" t="s">
        <v>4063</v>
      </c>
      <c r="J1278" s="11">
        <v>1</v>
      </c>
      <c r="K1278" s="11">
        <v>1</v>
      </c>
      <c r="L1278" s="11" t="s">
        <v>7589</v>
      </c>
      <c r="M1278" s="11" t="s">
        <v>7831</v>
      </c>
      <c r="N1278" s="11">
        <v>0</v>
      </c>
      <c r="O1278" s="12" t="s">
        <v>8118</v>
      </c>
      <c r="P1278" s="13">
        <v>803.43000000000006</v>
      </c>
      <c r="Q1278" s="20">
        <v>815.70487476548476</v>
      </c>
      <c r="R1278" s="13">
        <v>-12.274874765484697</v>
      </c>
      <c r="S1278" s="22">
        <v>-1.5048181205259714E-2</v>
      </c>
      <c r="T1278" s="14">
        <v>0.43141034410422119</v>
      </c>
      <c r="U1278" s="12" t="s">
        <v>900</v>
      </c>
      <c r="V1278" s="13">
        <v>48.57</v>
      </c>
      <c r="W1278" s="20">
        <v>56.289561575826426</v>
      </c>
      <c r="X1278" s="13">
        <v>-7.7195615758264253</v>
      </c>
      <c r="Y1278" s="14">
        <v>-0.13714019721805035</v>
      </c>
      <c r="Z1278" s="14">
        <v>1.0661139222773215</v>
      </c>
      <c r="AA1278" s="12" t="s">
        <v>900</v>
      </c>
      <c r="AB1278" s="13">
        <v>852.00000000000011</v>
      </c>
      <c r="AC1278" s="20">
        <v>871.99443634131114</v>
      </c>
      <c r="AD1278" s="13">
        <v>-19.99443634131103</v>
      </c>
      <c r="AE1278" s="14">
        <v>-2.2929545772336694E-2</v>
      </c>
      <c r="AF1278" s="14">
        <v>0.68101430320204503</v>
      </c>
      <c r="AG1278" s="12" t="s">
        <v>900</v>
      </c>
      <c r="AH1278" s="13">
        <v>30.51</v>
      </c>
      <c r="AI1278" s="20">
        <v>26.663476535917781</v>
      </c>
      <c r="AJ1278" s="13">
        <v>3.846523464082221</v>
      </c>
      <c r="AK1278" s="14">
        <v>0.14426188793875599</v>
      </c>
      <c r="AL1278" s="14">
        <v>0.71942592408271211</v>
      </c>
      <c r="AM1278" s="12" t="s">
        <v>900</v>
      </c>
      <c r="AN1278" s="13">
        <v>882.5100000000001</v>
      </c>
      <c r="AO1278" s="20">
        <v>898.65791287722891</v>
      </c>
      <c r="AP1278" s="13">
        <v>-16.147912877228805</v>
      </c>
      <c r="AQ1278" s="14">
        <v>-1.79689208160735E-2</v>
      </c>
      <c r="AR1278" s="14">
        <v>0.54110178176105128</v>
      </c>
      <c r="AS1278" s="12" t="s">
        <v>900</v>
      </c>
      <c r="AT1278" s="12" t="s">
        <v>900</v>
      </c>
      <c r="AU1278" s="12" t="s">
        <v>900</v>
      </c>
      <c r="AV1278" s="12" t="s">
        <v>900</v>
      </c>
      <c r="AW1278" s="12" t="s">
        <v>900</v>
      </c>
      <c r="AX1278" s="12" t="s">
        <v>900</v>
      </c>
      <c r="AY1278" s="12" t="s">
        <v>2578</v>
      </c>
      <c r="AZ1278" s="12" t="s">
        <v>2578</v>
      </c>
      <c r="BA1278" s="12" t="s">
        <v>2578</v>
      </c>
      <c r="BB1278" s="12" t="s">
        <v>2578</v>
      </c>
      <c r="BC1278" s="12" t="s">
        <v>2578</v>
      </c>
      <c r="BD1278" s="7"/>
    </row>
    <row r="1279" spans="1:56" ht="14.5" x14ac:dyDescent="0.35">
      <c r="A1279" t="s">
        <v>7185</v>
      </c>
      <c r="B1279" s="7" t="s">
        <v>7349</v>
      </c>
      <c r="C1279" s="7" t="s">
        <v>5381</v>
      </c>
      <c r="D1279" s="11" t="s">
        <v>7588</v>
      </c>
      <c r="E1279" s="19" t="s">
        <v>7588</v>
      </c>
      <c r="F1279" s="11">
        <v>0</v>
      </c>
      <c r="G1279" s="11" t="s">
        <v>2578</v>
      </c>
      <c r="H1279" s="11" t="s">
        <v>2578</v>
      </c>
      <c r="I1279" s="11" t="s">
        <v>4063</v>
      </c>
      <c r="J1279" s="11">
        <v>1</v>
      </c>
      <c r="K1279" s="11">
        <v>1</v>
      </c>
      <c r="L1279" s="11" t="s">
        <v>7585</v>
      </c>
      <c r="M1279" s="11" t="s">
        <v>7589</v>
      </c>
      <c r="N1279" s="11">
        <v>0</v>
      </c>
      <c r="O1279" s="12" t="s">
        <v>8131</v>
      </c>
      <c r="P1279" s="13">
        <v>906.68000000000006</v>
      </c>
      <c r="Q1279" s="20">
        <v>925.32138941314679</v>
      </c>
      <c r="R1279" s="13">
        <v>-18.641389413146726</v>
      </c>
      <c r="S1279" s="22">
        <v>-2.0145853782726653E-2</v>
      </c>
      <c r="T1279" s="14">
        <v>0.61592860956252005</v>
      </c>
      <c r="U1279" s="12" t="s">
        <v>900</v>
      </c>
      <c r="V1279" s="13">
        <v>62.16</v>
      </c>
      <c r="W1279" s="20">
        <v>69.127531759786848</v>
      </c>
      <c r="X1279" s="13">
        <v>-6.9675317597868514</v>
      </c>
      <c r="Y1279" s="14">
        <v>-0.10079242788529638</v>
      </c>
      <c r="Z1279" s="14">
        <v>0.8599678453941374</v>
      </c>
      <c r="AA1279" s="12" t="s">
        <v>900</v>
      </c>
      <c r="AB1279" s="13">
        <v>968.84</v>
      </c>
      <c r="AC1279" s="20">
        <v>994.44892117293364</v>
      </c>
      <c r="AD1279" s="13">
        <v>-25.608921172933606</v>
      </c>
      <c r="AE1279" s="14">
        <v>-2.575187184348128E-2</v>
      </c>
      <c r="AF1279" s="14">
        <v>0.81736149218401133</v>
      </c>
      <c r="AG1279" s="12" t="s">
        <v>900</v>
      </c>
      <c r="AH1279" s="13">
        <v>44.39</v>
      </c>
      <c r="AI1279" s="20">
        <v>26.663476535917781</v>
      </c>
      <c r="AJ1279" s="13">
        <v>17.72652346408222</v>
      </c>
      <c r="AK1279" s="14">
        <v>0.66482416275324085</v>
      </c>
      <c r="AL1279" s="14">
        <v>2.9740338112838285</v>
      </c>
      <c r="AM1279" s="12" t="s">
        <v>900</v>
      </c>
      <c r="AN1279" s="13">
        <v>1013.23</v>
      </c>
      <c r="AO1279" s="20">
        <v>1021.1123977088514</v>
      </c>
      <c r="AP1279" s="13">
        <v>-7.8823977088513857</v>
      </c>
      <c r="AQ1279" s="14">
        <v>-7.7194221973386368E-3</v>
      </c>
      <c r="AR1279" s="14">
        <v>0.24715039916894813</v>
      </c>
      <c r="AS1279" s="12" t="s">
        <v>900</v>
      </c>
      <c r="AT1279" s="12" t="s">
        <v>900</v>
      </c>
      <c r="AU1279" s="12" t="s">
        <v>900</v>
      </c>
      <c r="AV1279" s="12" t="s">
        <v>900</v>
      </c>
      <c r="AW1279" s="12" t="s">
        <v>900</v>
      </c>
      <c r="AX1279" s="12" t="s">
        <v>900</v>
      </c>
      <c r="AY1279" s="12" t="s">
        <v>2578</v>
      </c>
      <c r="AZ1279" s="12" t="s">
        <v>2578</v>
      </c>
      <c r="BA1279" s="12" t="s">
        <v>2578</v>
      </c>
      <c r="BB1279" s="12" t="s">
        <v>2578</v>
      </c>
      <c r="BC1279" s="12" t="s">
        <v>2578</v>
      </c>
      <c r="BD1279" s="7"/>
    </row>
    <row r="1280" spans="1:56" ht="14.5" x14ac:dyDescent="0.35">
      <c r="A1280" t="s">
        <v>6868</v>
      </c>
      <c r="B1280" s="7" t="s">
        <v>7349</v>
      </c>
      <c r="C1280" s="7" t="s">
        <v>5381</v>
      </c>
      <c r="D1280" s="11" t="s">
        <v>7588</v>
      </c>
      <c r="E1280" s="19" t="s">
        <v>7588</v>
      </c>
      <c r="F1280" s="11">
        <v>0</v>
      </c>
      <c r="G1280" s="11" t="s">
        <v>2578</v>
      </c>
      <c r="H1280" s="11" t="s">
        <v>2578</v>
      </c>
      <c r="I1280" s="11" t="s">
        <v>6820</v>
      </c>
      <c r="J1280" s="11">
        <v>1</v>
      </c>
      <c r="K1280" s="11">
        <v>0</v>
      </c>
      <c r="L1280" s="11" t="s">
        <v>7585</v>
      </c>
      <c r="M1280" s="11" t="s">
        <v>7589</v>
      </c>
      <c r="N1280" s="11" t="s">
        <v>7591</v>
      </c>
      <c r="O1280" s="12" t="s">
        <v>7592</v>
      </c>
      <c r="P1280" s="13">
        <v>0</v>
      </c>
      <c r="Q1280" s="20">
        <v>0.98753616799695487</v>
      </c>
      <c r="R1280" s="13">
        <v>-0.98753616799695487</v>
      </c>
      <c r="S1280" s="22">
        <v>-1</v>
      </c>
      <c r="T1280" s="14">
        <v>1.4053726680115526</v>
      </c>
      <c r="U1280" s="12" t="s">
        <v>900</v>
      </c>
      <c r="V1280" s="13">
        <v>0</v>
      </c>
      <c r="W1280" s="20">
        <v>0</v>
      </c>
      <c r="X1280" s="13">
        <v>0</v>
      </c>
      <c r="Y1280" s="14">
        <v>0</v>
      </c>
      <c r="Z1280" s="14">
        <v>0</v>
      </c>
      <c r="AA1280" s="12" t="s">
        <v>900</v>
      </c>
      <c r="AB1280" s="13">
        <v>0</v>
      </c>
      <c r="AC1280" s="20">
        <v>0.98753616799695487</v>
      </c>
      <c r="AD1280" s="13">
        <v>-0.98753616799695487</v>
      </c>
      <c r="AE1280" s="14">
        <v>-1</v>
      </c>
      <c r="AF1280" s="14">
        <v>1.4053726680115526</v>
      </c>
      <c r="AG1280" s="12" t="s">
        <v>900</v>
      </c>
      <c r="AH1280" s="13">
        <v>0</v>
      </c>
      <c r="AI1280" s="20">
        <v>0</v>
      </c>
      <c r="AJ1280" s="13">
        <v>0</v>
      </c>
      <c r="AK1280" s="14">
        <v>0</v>
      </c>
      <c r="AL1280" s="14">
        <v>0</v>
      </c>
      <c r="AM1280" s="12" t="s">
        <v>900</v>
      </c>
      <c r="AN1280" s="13">
        <v>0</v>
      </c>
      <c r="AO1280" s="20">
        <v>0.98753616799695487</v>
      </c>
      <c r="AP1280" s="13">
        <v>-0.98753616799695487</v>
      </c>
      <c r="AQ1280" s="14">
        <v>-1</v>
      </c>
      <c r="AR1280" s="14">
        <v>1.4053726680115526</v>
      </c>
      <c r="AS1280" s="12" t="s">
        <v>900</v>
      </c>
      <c r="AT1280" s="12" t="s">
        <v>900</v>
      </c>
      <c r="AU1280" s="12" t="s">
        <v>900</v>
      </c>
      <c r="AV1280" s="12" t="s">
        <v>900</v>
      </c>
      <c r="AW1280" s="12" t="s">
        <v>900</v>
      </c>
      <c r="AX1280" s="12" t="s">
        <v>900</v>
      </c>
      <c r="AY1280" s="12" t="s">
        <v>2578</v>
      </c>
      <c r="AZ1280" s="12" t="s">
        <v>2578</v>
      </c>
      <c r="BA1280" s="12" t="s">
        <v>2578</v>
      </c>
      <c r="BB1280" s="12" t="s">
        <v>2578</v>
      </c>
      <c r="BC1280" s="12" t="s">
        <v>2578</v>
      </c>
      <c r="BD1280" s="7"/>
    </row>
    <row r="1281" spans="1:56" ht="14.5" x14ac:dyDescent="0.35">
      <c r="A1281" t="s">
        <v>7217</v>
      </c>
      <c r="B1281" s="7" t="s">
        <v>7349</v>
      </c>
      <c r="C1281" s="7" t="s">
        <v>5381</v>
      </c>
      <c r="D1281" s="11" t="s">
        <v>7588</v>
      </c>
      <c r="E1281" s="19" t="s">
        <v>7588</v>
      </c>
      <c r="F1281" s="11">
        <v>0</v>
      </c>
      <c r="G1281" s="11" t="s">
        <v>2578</v>
      </c>
      <c r="H1281" s="11" t="s">
        <v>2578</v>
      </c>
      <c r="I1281" s="11" t="s">
        <v>4063</v>
      </c>
      <c r="J1281" s="11">
        <v>1</v>
      </c>
      <c r="K1281" s="11">
        <v>1</v>
      </c>
      <c r="L1281" s="11" t="s">
        <v>7590</v>
      </c>
      <c r="M1281" s="11" t="s">
        <v>7589</v>
      </c>
      <c r="N1281" s="11">
        <v>0</v>
      </c>
      <c r="O1281" s="12" t="s">
        <v>8171</v>
      </c>
      <c r="P1281" s="13">
        <v>655.01</v>
      </c>
      <c r="Q1281" s="20">
        <v>658.6866240539689</v>
      </c>
      <c r="R1281" s="13">
        <v>-3.6766240539689079</v>
      </c>
      <c r="S1281" s="22">
        <v>-5.5817499850546034E-3</v>
      </c>
      <c r="T1281" s="14">
        <v>0.14345532711366354</v>
      </c>
      <c r="U1281" s="12" t="s">
        <v>900</v>
      </c>
      <c r="V1281" s="13">
        <v>47.99</v>
      </c>
      <c r="W1281" s="20">
        <v>42.46405522386906</v>
      </c>
      <c r="X1281" s="13">
        <v>5.5259447761309417</v>
      </c>
      <c r="Y1281" s="14">
        <v>0.13013229063965626</v>
      </c>
      <c r="Z1281" s="14">
        <v>0.82168908375485772</v>
      </c>
      <c r="AA1281" s="12" t="s">
        <v>900</v>
      </c>
      <c r="AB1281" s="13">
        <v>703</v>
      </c>
      <c r="AC1281" s="20">
        <v>701.15067927783798</v>
      </c>
      <c r="AD1281" s="13">
        <v>1.8493207221620196</v>
      </c>
      <c r="AE1281" s="14">
        <v>2.6375510668644846E-3</v>
      </c>
      <c r="AF1281" s="14">
        <v>6.9794367634113924E-2</v>
      </c>
      <c r="AG1281" s="12" t="s">
        <v>900</v>
      </c>
      <c r="AH1281" s="13">
        <v>24.97</v>
      </c>
      <c r="AI1281" s="20">
        <v>31.601157375902556</v>
      </c>
      <c r="AJ1281" s="13">
        <v>-6.631157375902557</v>
      </c>
      <c r="AK1281" s="14">
        <v>-0.20983906687415008</v>
      </c>
      <c r="AL1281" s="14">
        <v>1.2468287299309593</v>
      </c>
      <c r="AM1281" s="12" t="s">
        <v>900</v>
      </c>
      <c r="AN1281" s="13">
        <v>727.97</v>
      </c>
      <c r="AO1281" s="20">
        <v>732.7518366537405</v>
      </c>
      <c r="AP1281" s="13">
        <v>-4.78183665374047</v>
      </c>
      <c r="AQ1281" s="14">
        <v>-6.5258610276266171E-3</v>
      </c>
      <c r="AR1281" s="14">
        <v>0.17693997991720747</v>
      </c>
      <c r="AS1281" s="12" t="s">
        <v>900</v>
      </c>
      <c r="AT1281" s="12" t="s">
        <v>900</v>
      </c>
      <c r="AU1281" s="12" t="s">
        <v>900</v>
      </c>
      <c r="AV1281" s="12" t="s">
        <v>900</v>
      </c>
      <c r="AW1281" s="12" t="s">
        <v>900</v>
      </c>
      <c r="AX1281" s="12" t="s">
        <v>900</v>
      </c>
      <c r="AY1281" s="12" t="s">
        <v>2578</v>
      </c>
      <c r="AZ1281" s="12" t="s">
        <v>2578</v>
      </c>
      <c r="BA1281" s="12" t="s">
        <v>2578</v>
      </c>
      <c r="BB1281" s="12" t="s">
        <v>2578</v>
      </c>
      <c r="BC1281" s="12" t="s">
        <v>2578</v>
      </c>
      <c r="BD1281" s="7"/>
    </row>
    <row r="1282" spans="1:56" ht="14.5" x14ac:dyDescent="0.35">
      <c r="A1282" t="s">
        <v>6891</v>
      </c>
      <c r="B1282" s="7" t="s">
        <v>7349</v>
      </c>
      <c r="C1282" s="7" t="s">
        <v>5381</v>
      </c>
      <c r="D1282" s="11" t="s">
        <v>7588</v>
      </c>
      <c r="E1282" s="19" t="s">
        <v>7588</v>
      </c>
      <c r="F1282" s="11">
        <v>0</v>
      </c>
      <c r="G1282" s="11" t="s">
        <v>2578</v>
      </c>
      <c r="H1282" s="11" t="s">
        <v>2578</v>
      </c>
      <c r="I1282" s="11" t="s">
        <v>6820</v>
      </c>
      <c r="J1282" s="11">
        <v>1</v>
      </c>
      <c r="K1282" s="11">
        <v>0</v>
      </c>
      <c r="L1282" s="11" t="s">
        <v>7590</v>
      </c>
      <c r="M1282" s="11" t="s">
        <v>7589</v>
      </c>
      <c r="N1282" s="11" t="s">
        <v>7585</v>
      </c>
      <c r="O1282" s="12" t="s">
        <v>7725</v>
      </c>
      <c r="P1282" s="13">
        <v>418.08000000000004</v>
      </c>
      <c r="Q1282" s="20">
        <v>502.65590951045004</v>
      </c>
      <c r="R1282" s="13">
        <v>-84.575909510450003</v>
      </c>
      <c r="S1282" s="22">
        <v>-0.16825806264333137</v>
      </c>
      <c r="T1282" s="14">
        <v>3.9417959046218622</v>
      </c>
      <c r="U1282" s="12" t="s">
        <v>900</v>
      </c>
      <c r="V1282" s="13">
        <v>37.44</v>
      </c>
      <c r="W1282" s="20">
        <v>28.638548871911691</v>
      </c>
      <c r="X1282" s="13">
        <v>8.8014511280883063</v>
      </c>
      <c r="Y1282" s="14">
        <v>0.30732880941187118</v>
      </c>
      <c r="Z1282" s="14">
        <v>1.5312250704994459</v>
      </c>
      <c r="AA1282" s="12" t="s">
        <v>900</v>
      </c>
      <c r="AB1282" s="13">
        <v>455.52000000000004</v>
      </c>
      <c r="AC1282" s="20">
        <v>531.29445838236177</v>
      </c>
      <c r="AD1282" s="13">
        <v>-75.774458382361729</v>
      </c>
      <c r="AE1282" s="14">
        <v>-0.14262233905671268</v>
      </c>
      <c r="AF1282" s="14">
        <v>3.4113013543064676</v>
      </c>
      <c r="AG1282" s="12" t="s">
        <v>900</v>
      </c>
      <c r="AH1282" s="13">
        <v>22.26</v>
      </c>
      <c r="AI1282" s="20">
        <v>17.775651023945187</v>
      </c>
      <c r="AJ1282" s="13">
        <v>4.4843489760548145</v>
      </c>
      <c r="AK1282" s="14">
        <v>0.25227480951409581</v>
      </c>
      <c r="AL1282" s="14">
        <v>1.0022843582123591</v>
      </c>
      <c r="AM1282" s="12" t="s">
        <v>900</v>
      </c>
      <c r="AN1282" s="13">
        <v>477.78000000000003</v>
      </c>
      <c r="AO1282" s="20">
        <v>549.07010940630698</v>
      </c>
      <c r="AP1282" s="13">
        <v>-71.290109406306954</v>
      </c>
      <c r="AQ1282" s="14">
        <v>-0.12983789899506787</v>
      </c>
      <c r="AR1282" s="14">
        <v>3.1462320599469633</v>
      </c>
      <c r="AS1282" s="12" t="s">
        <v>900</v>
      </c>
      <c r="AT1282" s="12" t="s">
        <v>900</v>
      </c>
      <c r="AU1282" s="12" t="s">
        <v>900</v>
      </c>
      <c r="AV1282" s="12" t="s">
        <v>900</v>
      </c>
      <c r="AW1282" s="12" t="s">
        <v>900</v>
      </c>
      <c r="AX1282" s="12" t="s">
        <v>900</v>
      </c>
      <c r="AY1282" s="12" t="s">
        <v>2578</v>
      </c>
      <c r="AZ1282" s="12" t="s">
        <v>2578</v>
      </c>
      <c r="BA1282" s="12" t="s">
        <v>2578</v>
      </c>
      <c r="BB1282" s="12" t="s">
        <v>2578</v>
      </c>
      <c r="BC1282" s="12" t="s">
        <v>2578</v>
      </c>
      <c r="BD1282" s="7"/>
    </row>
    <row r="1283" spans="1:56" ht="14.5" x14ac:dyDescent="0.35">
      <c r="A1283" t="s">
        <v>7329</v>
      </c>
      <c r="B1283" s="7" t="s">
        <v>7349</v>
      </c>
      <c r="C1283" s="7" t="s">
        <v>5381</v>
      </c>
      <c r="D1283" s="11" t="s">
        <v>7588</v>
      </c>
      <c r="E1283" s="19" t="s">
        <v>7588</v>
      </c>
      <c r="F1283" s="11">
        <v>0</v>
      </c>
      <c r="G1283" s="11" t="s">
        <v>2578</v>
      </c>
      <c r="H1283" s="11" t="s">
        <v>2578</v>
      </c>
      <c r="I1283" s="11" t="s">
        <v>4063</v>
      </c>
      <c r="J1283" s="11">
        <v>1</v>
      </c>
      <c r="K1283" s="11">
        <v>1</v>
      </c>
      <c r="L1283" s="11" t="s">
        <v>7831</v>
      </c>
      <c r="M1283" s="11" t="s">
        <v>7589</v>
      </c>
      <c r="N1283" s="11">
        <v>0</v>
      </c>
      <c r="O1283" s="12" t="s">
        <v>8294</v>
      </c>
      <c r="P1283" s="13">
        <v>612.1</v>
      </c>
      <c r="Q1283" s="20">
        <v>628.07300284606333</v>
      </c>
      <c r="R1283" s="13">
        <v>-15.973002846063309</v>
      </c>
      <c r="S1283" s="22">
        <v>-2.543176155269038E-2</v>
      </c>
      <c r="T1283" s="14">
        <v>0.64144648608778765</v>
      </c>
      <c r="U1283" s="12" t="s">
        <v>900</v>
      </c>
      <c r="V1283" s="13">
        <v>54.96</v>
      </c>
      <c r="W1283" s="20">
        <v>61.227242415811205</v>
      </c>
      <c r="X1283" s="13">
        <v>-6.2672424158112037</v>
      </c>
      <c r="Y1283" s="14">
        <v>-0.10236035739203507</v>
      </c>
      <c r="Z1283" s="14">
        <v>0.82226587923921524</v>
      </c>
      <c r="AA1283" s="12" t="s">
        <v>900</v>
      </c>
      <c r="AB1283" s="13">
        <v>667.06000000000006</v>
      </c>
      <c r="AC1283" s="20">
        <v>689.30024526187458</v>
      </c>
      <c r="AD1283" s="13">
        <v>-22.24024526187452</v>
      </c>
      <c r="AE1283" s="14">
        <v>-3.2264960610053385E-2</v>
      </c>
      <c r="AF1283" s="14">
        <v>0.85401803867740422</v>
      </c>
      <c r="AG1283" s="12" t="s">
        <v>900</v>
      </c>
      <c r="AH1283" s="13">
        <v>55.234999999999999</v>
      </c>
      <c r="AI1283" s="20">
        <v>33.576229711896467</v>
      </c>
      <c r="AJ1283" s="13">
        <v>21.658770288103533</v>
      </c>
      <c r="AK1283" s="14">
        <v>0.64506260750383082</v>
      </c>
      <c r="AL1283" s="14">
        <v>3.2502356632357006</v>
      </c>
      <c r="AM1283" s="12" t="s">
        <v>900</v>
      </c>
      <c r="AN1283" s="13">
        <v>722.29500000000007</v>
      </c>
      <c r="AO1283" s="20">
        <v>722.876474973771</v>
      </c>
      <c r="AP1283" s="13">
        <v>-0.5814749737709235</v>
      </c>
      <c r="AQ1283" s="14">
        <v>-8.0439050640293953E-4</v>
      </c>
      <c r="AR1283" s="14">
        <v>2.163148502242343E-2</v>
      </c>
      <c r="AS1283" s="12" t="s">
        <v>900</v>
      </c>
      <c r="AT1283" s="12" t="s">
        <v>900</v>
      </c>
      <c r="AU1283" s="12" t="s">
        <v>900</v>
      </c>
      <c r="AV1283" s="12" t="s">
        <v>900</v>
      </c>
      <c r="AW1283" s="12" t="s">
        <v>900</v>
      </c>
      <c r="AX1283" s="12" t="s">
        <v>900</v>
      </c>
      <c r="AY1283" s="12" t="s">
        <v>2578</v>
      </c>
      <c r="AZ1283" s="12" t="s">
        <v>2578</v>
      </c>
      <c r="BA1283" s="12" t="s">
        <v>2578</v>
      </c>
      <c r="BB1283" s="12" t="s">
        <v>2578</v>
      </c>
      <c r="BC1283" s="12" t="s">
        <v>2578</v>
      </c>
      <c r="BD1283" s="7"/>
    </row>
    <row r="1284" spans="1:56" ht="14.5" x14ac:dyDescent="0.35">
      <c r="A1284" t="s">
        <v>7249</v>
      </c>
      <c r="B1284" s="7" t="s">
        <v>7349</v>
      </c>
      <c r="C1284" s="7" t="s">
        <v>5381</v>
      </c>
      <c r="D1284" s="11" t="s">
        <v>7828</v>
      </c>
      <c r="E1284" s="19" t="s">
        <v>7828</v>
      </c>
      <c r="F1284" s="11">
        <v>0</v>
      </c>
      <c r="G1284" s="11" t="s">
        <v>2578</v>
      </c>
      <c r="H1284" s="11" t="s">
        <v>2578</v>
      </c>
      <c r="I1284" s="11" t="s">
        <v>4063</v>
      </c>
      <c r="J1284" s="11">
        <v>1</v>
      </c>
      <c r="K1284" s="11">
        <v>0</v>
      </c>
      <c r="L1284" s="11" t="s">
        <v>7829</v>
      </c>
      <c r="M1284" s="11" t="s">
        <v>7830</v>
      </c>
      <c r="N1284" s="11">
        <v>0</v>
      </c>
      <c r="O1284" s="12" t="s">
        <v>8215</v>
      </c>
      <c r="P1284" s="13">
        <v>518.21</v>
      </c>
      <c r="Q1284" s="20">
        <v>533.26953071835567</v>
      </c>
      <c r="R1284" s="13">
        <v>-15.059530718355632</v>
      </c>
      <c r="S1284" s="22">
        <v>-2.8239998445193874E-2</v>
      </c>
      <c r="T1284" s="14">
        <v>0.65678923389218768</v>
      </c>
      <c r="U1284" s="12" t="s">
        <v>900</v>
      </c>
      <c r="V1284" s="13">
        <v>27.03</v>
      </c>
      <c r="W1284" s="20">
        <v>57.277097743823383</v>
      </c>
      <c r="X1284" s="13">
        <v>-30.247097743823382</v>
      </c>
      <c r="Y1284" s="14">
        <v>-0.5280836308973974</v>
      </c>
      <c r="Z1284" s="14">
        <v>4.6587203105020416</v>
      </c>
      <c r="AA1284" s="12" t="s">
        <v>900</v>
      </c>
      <c r="AB1284" s="13">
        <v>545.24</v>
      </c>
      <c r="AC1284" s="20">
        <v>590.546628462179</v>
      </c>
      <c r="AD1284" s="13">
        <v>-45.306628462178992</v>
      </c>
      <c r="AE1284" s="14">
        <v>-7.6719815639554725E-2</v>
      </c>
      <c r="AF1284" s="14">
        <v>1.901202457653679</v>
      </c>
      <c r="AG1284" s="12" t="s">
        <v>900</v>
      </c>
      <c r="AH1284" s="13">
        <v>17.43</v>
      </c>
      <c r="AI1284" s="20">
        <v>27.651012703914738</v>
      </c>
      <c r="AJ1284" s="13">
        <v>-10.221012703914738</v>
      </c>
      <c r="AK1284" s="14">
        <v>-0.36964334049391551</v>
      </c>
      <c r="AL1284" s="14">
        <v>2.1528416858485317</v>
      </c>
      <c r="AM1284" s="12" t="s">
        <v>900</v>
      </c>
      <c r="AN1284" s="13">
        <v>562.66999999999996</v>
      </c>
      <c r="AO1284" s="20">
        <v>618.19764116609372</v>
      </c>
      <c r="AP1284" s="13">
        <v>-55.527641166093758</v>
      </c>
      <c r="AQ1284" s="14">
        <v>-8.9821826335915955E-2</v>
      </c>
      <c r="AR1284" s="14">
        <v>2.2851968236134645</v>
      </c>
      <c r="AS1284" s="12" t="s">
        <v>900</v>
      </c>
      <c r="AT1284" s="12" t="s">
        <v>900</v>
      </c>
      <c r="AU1284" s="12" t="s">
        <v>900</v>
      </c>
      <c r="AV1284" s="12" t="s">
        <v>900</v>
      </c>
      <c r="AW1284" s="12" t="s">
        <v>900</v>
      </c>
      <c r="AX1284" s="12" t="s">
        <v>900</v>
      </c>
      <c r="AY1284" s="12" t="s">
        <v>2578</v>
      </c>
      <c r="AZ1284" s="12" t="s">
        <v>2578</v>
      </c>
      <c r="BA1284" s="12" t="s">
        <v>2578</v>
      </c>
      <c r="BB1284" s="12" t="s">
        <v>2578</v>
      </c>
      <c r="BC1284" s="12" t="s">
        <v>2578</v>
      </c>
      <c r="BD1284" s="7"/>
    </row>
    <row r="1285" spans="1:56" ht="14.5" x14ac:dyDescent="0.35">
      <c r="A1285" t="s">
        <v>7276</v>
      </c>
      <c r="B1285" s="7" t="s">
        <v>7349</v>
      </c>
      <c r="C1285" s="7" t="s">
        <v>5381</v>
      </c>
      <c r="D1285" s="11" t="s">
        <v>7828</v>
      </c>
      <c r="E1285" s="19" t="s">
        <v>7828</v>
      </c>
      <c r="F1285" s="11">
        <v>0</v>
      </c>
      <c r="G1285" s="11" t="s">
        <v>2578</v>
      </c>
      <c r="H1285" s="11" t="s">
        <v>2578</v>
      </c>
      <c r="I1285" s="11" t="s">
        <v>4063</v>
      </c>
      <c r="J1285" s="11">
        <v>1</v>
      </c>
      <c r="K1285" s="11">
        <v>1</v>
      </c>
      <c r="L1285" s="11" t="s">
        <v>7830</v>
      </c>
      <c r="M1285" s="11" t="s">
        <v>7831</v>
      </c>
      <c r="N1285" s="11">
        <v>0</v>
      </c>
      <c r="O1285" s="12" t="s">
        <v>8242</v>
      </c>
      <c r="P1285" s="13">
        <v>736.4799999999999</v>
      </c>
      <c r="Q1285" s="20">
        <v>748.55241534169181</v>
      </c>
      <c r="R1285" s="13">
        <v>-12.072415341691908</v>
      </c>
      <c r="S1285" s="22">
        <v>-1.612768203570783E-2</v>
      </c>
      <c r="T1285" s="14">
        <v>0.44303822621884265</v>
      </c>
      <c r="U1285" s="12" t="s">
        <v>900</v>
      </c>
      <c r="V1285" s="13">
        <v>63.71</v>
      </c>
      <c r="W1285" s="20">
        <v>76.040284935765527</v>
      </c>
      <c r="X1285" s="13">
        <v>-12.330284935765526</v>
      </c>
      <c r="Y1285" s="14">
        <v>-0.16215463877050756</v>
      </c>
      <c r="Z1285" s="14">
        <v>1.4750670418640592</v>
      </c>
      <c r="AA1285" s="12" t="s">
        <v>900</v>
      </c>
      <c r="AB1285" s="13">
        <v>800.18999999999994</v>
      </c>
      <c r="AC1285" s="20">
        <v>824.59270027745731</v>
      </c>
      <c r="AD1285" s="13">
        <v>-24.40270027745737</v>
      </c>
      <c r="AE1285" s="14">
        <v>-2.9593640920234192E-2</v>
      </c>
      <c r="AF1285" s="14">
        <v>0.85616060489955748</v>
      </c>
      <c r="AG1285" s="12" t="s">
        <v>900</v>
      </c>
      <c r="AH1285" s="13">
        <v>60.204999999999998</v>
      </c>
      <c r="AI1285" s="20">
        <v>32.58869354389951</v>
      </c>
      <c r="AJ1285" s="13">
        <v>27.616306456100489</v>
      </c>
      <c r="AK1285" s="14">
        <v>0.8474198702964012</v>
      </c>
      <c r="AL1285" s="14">
        <v>4.0543511489610271</v>
      </c>
      <c r="AM1285" s="12" t="s">
        <v>900</v>
      </c>
      <c r="AN1285" s="13">
        <v>860.39499999999998</v>
      </c>
      <c r="AO1285" s="20">
        <v>857.18139382135678</v>
      </c>
      <c r="AP1285" s="13">
        <v>3.2136061786432037</v>
      </c>
      <c r="AQ1285" s="14">
        <v>3.7490386536702452E-3</v>
      </c>
      <c r="AR1285" s="14">
        <v>0.10966034812903211</v>
      </c>
      <c r="AS1285" s="12" t="s">
        <v>900</v>
      </c>
      <c r="AT1285" s="12" t="s">
        <v>900</v>
      </c>
      <c r="AU1285" s="12" t="s">
        <v>900</v>
      </c>
      <c r="AV1285" s="12" t="s">
        <v>900</v>
      </c>
      <c r="AW1285" s="12" t="s">
        <v>900</v>
      </c>
      <c r="AX1285" s="12" t="s">
        <v>900</v>
      </c>
      <c r="AY1285" s="12" t="s">
        <v>2578</v>
      </c>
      <c r="AZ1285" s="12" t="s">
        <v>2578</v>
      </c>
      <c r="BA1285" s="12" t="s">
        <v>2578</v>
      </c>
      <c r="BB1285" s="12" t="s">
        <v>2578</v>
      </c>
      <c r="BC1285" s="12" t="s">
        <v>2578</v>
      </c>
      <c r="BD1285" s="7"/>
    </row>
    <row r="1286" spans="1:56" ht="14.5" x14ac:dyDescent="0.35">
      <c r="A1286" t="s">
        <v>7328</v>
      </c>
      <c r="B1286" s="7" t="s">
        <v>7349</v>
      </c>
      <c r="C1286" s="7" t="s">
        <v>5381</v>
      </c>
      <c r="D1286" s="11" t="s">
        <v>7828</v>
      </c>
      <c r="E1286" s="19" t="s">
        <v>7828</v>
      </c>
      <c r="F1286" s="11">
        <v>0</v>
      </c>
      <c r="G1286" s="11" t="s">
        <v>2578</v>
      </c>
      <c r="H1286" s="11" t="s">
        <v>2578</v>
      </c>
      <c r="I1286" s="11" t="s">
        <v>4063</v>
      </c>
      <c r="J1286" s="11">
        <v>1</v>
      </c>
      <c r="K1286" s="11">
        <v>1</v>
      </c>
      <c r="L1286" s="11" t="s">
        <v>7966</v>
      </c>
      <c r="M1286" s="11" t="s">
        <v>7830</v>
      </c>
      <c r="N1286" s="11">
        <v>0</v>
      </c>
      <c r="O1286" s="12" t="s">
        <v>8293</v>
      </c>
      <c r="P1286" s="13">
        <v>354.91</v>
      </c>
      <c r="Q1286" s="20">
        <v>378.22635234283371</v>
      </c>
      <c r="R1286" s="13">
        <v>-23.316352342833682</v>
      </c>
      <c r="S1286" s="22">
        <v>-6.1646556878985431E-2</v>
      </c>
      <c r="T1286" s="14">
        <v>1.2178203590004253</v>
      </c>
      <c r="U1286" s="12" t="s">
        <v>900</v>
      </c>
      <c r="V1286" s="13">
        <v>42.88</v>
      </c>
      <c r="W1286" s="20">
        <v>25.67594036792083</v>
      </c>
      <c r="X1286" s="13">
        <v>17.204059632079172</v>
      </c>
      <c r="Y1286" s="14">
        <v>0.67004594128025352</v>
      </c>
      <c r="Z1286" s="14">
        <v>2.9384844096834857</v>
      </c>
      <c r="AA1286" s="12" t="s">
        <v>900</v>
      </c>
      <c r="AB1286" s="13">
        <v>397.79</v>
      </c>
      <c r="AC1286" s="20">
        <v>403.90229271075452</v>
      </c>
      <c r="AD1286" s="13">
        <v>-6.1122927107545024</v>
      </c>
      <c r="AE1286" s="14">
        <v>-1.5133097338300287E-2</v>
      </c>
      <c r="AF1286" s="14">
        <v>0.30529190408138374</v>
      </c>
      <c r="AG1286" s="12" t="s">
        <v>900</v>
      </c>
      <c r="AH1286" s="13">
        <v>44.685000000000002</v>
      </c>
      <c r="AI1286" s="20">
        <v>7.900289343975639</v>
      </c>
      <c r="AJ1286" s="13">
        <v>36.784710656024366</v>
      </c>
      <c r="AK1286" s="14">
        <v>4.6561219538211631</v>
      </c>
      <c r="AL1286" s="14">
        <v>7.1738155841399101</v>
      </c>
      <c r="AM1286" s="12" t="s">
        <v>900</v>
      </c>
      <c r="AN1286" s="13">
        <v>442.47500000000002</v>
      </c>
      <c r="AO1286" s="20">
        <v>411.80258205473018</v>
      </c>
      <c r="AP1286" s="13">
        <v>30.672417945269842</v>
      </c>
      <c r="AQ1286" s="14">
        <v>7.4483306520874024E-2</v>
      </c>
      <c r="AR1286" s="14">
        <v>1.4841011659035424</v>
      </c>
      <c r="AS1286" s="12" t="s">
        <v>900</v>
      </c>
      <c r="AT1286" s="12" t="s">
        <v>900</v>
      </c>
      <c r="AU1286" s="12" t="s">
        <v>900</v>
      </c>
      <c r="AV1286" s="12" t="s">
        <v>900</v>
      </c>
      <c r="AW1286" s="12" t="s">
        <v>900</v>
      </c>
      <c r="AX1286" s="12" t="s">
        <v>900</v>
      </c>
      <c r="AY1286" s="12" t="s">
        <v>2578</v>
      </c>
      <c r="AZ1286" s="12" t="s">
        <v>2578</v>
      </c>
      <c r="BA1286" s="12" t="s">
        <v>2578</v>
      </c>
      <c r="BB1286" s="12" t="s">
        <v>2578</v>
      </c>
      <c r="BC1286" s="12" t="s">
        <v>2578</v>
      </c>
      <c r="BD1286" s="7"/>
    </row>
    <row r="1287" spans="1:56" ht="14.5" x14ac:dyDescent="0.35">
      <c r="A1287" t="s">
        <v>7330</v>
      </c>
      <c r="B1287" s="7" t="s">
        <v>7349</v>
      </c>
      <c r="C1287" s="7" t="s">
        <v>5381</v>
      </c>
      <c r="D1287" s="11" t="s">
        <v>7828</v>
      </c>
      <c r="E1287" s="19" t="s">
        <v>7828</v>
      </c>
      <c r="F1287" s="11">
        <v>0</v>
      </c>
      <c r="G1287" s="11" t="s">
        <v>2578</v>
      </c>
      <c r="H1287" s="11" t="s">
        <v>2578</v>
      </c>
      <c r="I1287" s="11" t="s">
        <v>4063</v>
      </c>
      <c r="J1287" s="11">
        <v>1</v>
      </c>
      <c r="K1287" s="11">
        <v>1</v>
      </c>
      <c r="L1287" s="11" t="s">
        <v>7831</v>
      </c>
      <c r="M1287" s="11" t="s">
        <v>7830</v>
      </c>
      <c r="N1287" s="11">
        <v>0</v>
      </c>
      <c r="O1287" s="12" t="s">
        <v>8295</v>
      </c>
      <c r="P1287" s="13">
        <v>701.91000000000008</v>
      </c>
      <c r="Q1287" s="20">
        <v>707.07589628581968</v>
      </c>
      <c r="R1287" s="13">
        <v>-5.1658962858195991</v>
      </c>
      <c r="S1287" s="22">
        <v>-7.3059996995448427E-3</v>
      </c>
      <c r="T1287" s="14">
        <v>0.19462891321232612</v>
      </c>
      <c r="U1287" s="12" t="s">
        <v>900</v>
      </c>
      <c r="V1287" s="13">
        <v>46.19</v>
      </c>
      <c r="W1287" s="20">
        <v>63.202314751805112</v>
      </c>
      <c r="X1287" s="13">
        <v>-17.012314751805114</v>
      </c>
      <c r="Y1287" s="14">
        <v>-0.26917233678247882</v>
      </c>
      <c r="Z1287" s="14">
        <v>2.3003027622362548</v>
      </c>
      <c r="AA1287" s="12" t="s">
        <v>900</v>
      </c>
      <c r="AB1287" s="13">
        <v>748.10000000000014</v>
      </c>
      <c r="AC1287" s="20">
        <v>770.27821103762483</v>
      </c>
      <c r="AD1287" s="13">
        <v>-22.178211037624692</v>
      </c>
      <c r="AE1287" s="14">
        <v>-2.8792468383272728E-2</v>
      </c>
      <c r="AF1287" s="14">
        <v>0.80491779361829385</v>
      </c>
      <c r="AG1287" s="12" t="s">
        <v>900</v>
      </c>
      <c r="AH1287" s="13">
        <v>29.81</v>
      </c>
      <c r="AI1287" s="20">
        <v>16.788114855948233</v>
      </c>
      <c r="AJ1287" s="13">
        <v>13.021885144051765</v>
      </c>
      <c r="AK1287" s="14">
        <v>0.77566095155930825</v>
      </c>
      <c r="AL1287" s="14">
        <v>2.697768531875127</v>
      </c>
      <c r="AM1287" s="12" t="s">
        <v>900</v>
      </c>
      <c r="AN1287" s="13">
        <v>777.91000000000008</v>
      </c>
      <c r="AO1287" s="20">
        <v>787.06632589357309</v>
      </c>
      <c r="AP1287" s="13">
        <v>-9.1563258935730119</v>
      </c>
      <c r="AQ1287" s="14">
        <v>-1.1633487029416028E-2</v>
      </c>
      <c r="AR1287" s="14">
        <v>0.32732739446691295</v>
      </c>
      <c r="AS1287" s="12" t="s">
        <v>900</v>
      </c>
      <c r="AT1287" s="12" t="s">
        <v>900</v>
      </c>
      <c r="AU1287" s="12" t="s">
        <v>900</v>
      </c>
      <c r="AV1287" s="12" t="s">
        <v>900</v>
      </c>
      <c r="AW1287" s="12" t="s">
        <v>900</v>
      </c>
      <c r="AX1287" s="12" t="s">
        <v>900</v>
      </c>
      <c r="AY1287" s="12" t="s">
        <v>2578</v>
      </c>
      <c r="AZ1287" s="12" t="s">
        <v>2578</v>
      </c>
      <c r="BA1287" s="12" t="s">
        <v>2578</v>
      </c>
      <c r="BB1287" s="12" t="s">
        <v>2578</v>
      </c>
      <c r="BC1287" s="12" t="s">
        <v>2578</v>
      </c>
      <c r="BD1287" s="7"/>
    </row>
    <row r="1288" spans="1:56" ht="14.5" x14ac:dyDescent="0.35">
      <c r="A1288" t="s">
        <v>7095</v>
      </c>
      <c r="B1288" s="7" t="s">
        <v>7349</v>
      </c>
      <c r="C1288" s="7" t="s">
        <v>5381</v>
      </c>
      <c r="D1288" s="11" t="s">
        <v>7411</v>
      </c>
      <c r="E1288" s="19" t="s">
        <v>7411</v>
      </c>
      <c r="F1288" s="11">
        <v>0</v>
      </c>
      <c r="G1288" s="11" t="s">
        <v>2578</v>
      </c>
      <c r="H1288" s="11" t="s">
        <v>2578</v>
      </c>
      <c r="I1288" s="11" t="s">
        <v>4063</v>
      </c>
      <c r="J1288" s="11">
        <v>1</v>
      </c>
      <c r="K1288" s="11">
        <v>1</v>
      </c>
      <c r="L1288" s="11" t="s">
        <v>7414</v>
      </c>
      <c r="M1288" s="11" t="s">
        <v>7396</v>
      </c>
      <c r="N1288" s="11">
        <v>0</v>
      </c>
      <c r="O1288" s="12" t="s">
        <v>8030</v>
      </c>
      <c r="P1288" s="13">
        <v>435.53999999999996</v>
      </c>
      <c r="Q1288" s="20">
        <v>357.24178219455973</v>
      </c>
      <c r="R1288" s="13">
        <v>78.298217805440231</v>
      </c>
      <c r="S1288" s="22">
        <v>0.21917430073394309</v>
      </c>
      <c r="T1288" s="14">
        <v>3.932692988713173</v>
      </c>
      <c r="U1288" s="12" t="s">
        <v>900</v>
      </c>
      <c r="V1288" s="13">
        <v>54.24</v>
      </c>
      <c r="W1288" s="20">
        <v>30.424437494591626</v>
      </c>
      <c r="X1288" s="13">
        <v>23.815562505408376</v>
      </c>
      <c r="Y1288" s="14">
        <v>0.78277741403245105</v>
      </c>
      <c r="Z1288" s="14">
        <v>3.6603728706413721</v>
      </c>
      <c r="AA1288" s="12" t="s">
        <v>900</v>
      </c>
      <c r="AB1288" s="13">
        <v>489.78</v>
      </c>
      <c r="AC1288" s="20">
        <v>387.66621968915132</v>
      </c>
      <c r="AD1288" s="13">
        <v>102.11378031084865</v>
      </c>
      <c r="AE1288" s="14">
        <v>0.26340644380294004</v>
      </c>
      <c r="AF1288" s="14">
        <v>4.8751625253548063</v>
      </c>
      <c r="AG1288" s="12" t="s">
        <v>2218</v>
      </c>
      <c r="AH1288" s="13">
        <v>13.98</v>
      </c>
      <c r="AI1288" s="20">
        <v>18.647235883781963</v>
      </c>
      <c r="AJ1288" s="13">
        <v>-4.667235883781963</v>
      </c>
      <c r="AK1288" s="14">
        <v>-0.25029103041707068</v>
      </c>
      <c r="AL1288" s="14">
        <v>1.155538998883854</v>
      </c>
      <c r="AM1288" s="12" t="s">
        <v>900</v>
      </c>
      <c r="AN1288" s="13">
        <v>503.76</v>
      </c>
      <c r="AO1288" s="20">
        <v>406.31345557293332</v>
      </c>
      <c r="AP1288" s="13">
        <v>97.446544427066669</v>
      </c>
      <c r="AQ1288" s="14">
        <v>0.23983095585564482</v>
      </c>
      <c r="AR1288" s="14">
        <v>4.5681800967735651</v>
      </c>
      <c r="AS1288" s="12" t="s">
        <v>900</v>
      </c>
      <c r="AT1288" s="12" t="s">
        <v>900</v>
      </c>
      <c r="AU1288" s="12" t="s">
        <v>900</v>
      </c>
      <c r="AV1288" s="12" t="s">
        <v>900</v>
      </c>
      <c r="AW1288" s="12" t="s">
        <v>900</v>
      </c>
      <c r="AX1288" s="12" t="s">
        <v>900</v>
      </c>
      <c r="AY1288" s="12" t="s">
        <v>2578</v>
      </c>
      <c r="AZ1288" s="12" t="s">
        <v>2578</v>
      </c>
      <c r="BA1288" s="12" t="s">
        <v>2578</v>
      </c>
      <c r="BB1288" s="12" t="s">
        <v>2578</v>
      </c>
      <c r="BC1288" s="12" t="s">
        <v>2578</v>
      </c>
      <c r="BD1288" s="7"/>
    </row>
    <row r="1289" spans="1:56" ht="14.5" x14ac:dyDescent="0.35">
      <c r="A1289" t="s">
        <v>7130</v>
      </c>
      <c r="B1289" s="7" t="s">
        <v>7349</v>
      </c>
      <c r="C1289" s="7" t="s">
        <v>5381</v>
      </c>
      <c r="D1289" s="11" t="s">
        <v>7484</v>
      </c>
      <c r="E1289" s="19" t="s">
        <v>7484</v>
      </c>
      <c r="F1289" s="11">
        <v>0</v>
      </c>
      <c r="G1289" s="11" t="s">
        <v>2578</v>
      </c>
      <c r="H1289" s="11" t="s">
        <v>2578</v>
      </c>
      <c r="I1289" s="11" t="s">
        <v>4063</v>
      </c>
      <c r="J1289" s="11">
        <v>1</v>
      </c>
      <c r="K1289" s="11">
        <v>1</v>
      </c>
      <c r="L1289" s="11" t="s">
        <v>4136</v>
      </c>
      <c r="M1289" s="11" t="s">
        <v>7486</v>
      </c>
      <c r="N1289" s="11">
        <v>0</v>
      </c>
      <c r="O1289" s="12" t="s">
        <v>8056</v>
      </c>
      <c r="P1289" s="13">
        <v>172.99</v>
      </c>
      <c r="Q1289" s="20">
        <v>298.1200905623819</v>
      </c>
      <c r="R1289" s="13">
        <v>-125.13009056238189</v>
      </c>
      <c r="S1289" s="22">
        <v>-0.41973048621558201</v>
      </c>
      <c r="T1289" s="14">
        <v>8.1529645419307482</v>
      </c>
      <c r="U1289" s="12" t="s">
        <v>2218</v>
      </c>
      <c r="V1289" s="13">
        <v>34.78</v>
      </c>
      <c r="W1289" s="20">
        <v>80.492424451843107</v>
      </c>
      <c r="X1289" s="13">
        <v>-45.712424451843106</v>
      </c>
      <c r="Y1289" s="14">
        <v>-0.56790964818300227</v>
      </c>
      <c r="Z1289" s="14">
        <v>6.0212483412131359</v>
      </c>
      <c r="AA1289" s="12" t="s">
        <v>900</v>
      </c>
      <c r="AB1289" s="13">
        <v>207.77</v>
      </c>
      <c r="AC1289" s="20">
        <v>378.61251501422498</v>
      </c>
      <c r="AD1289" s="13">
        <v>-170.84251501422497</v>
      </c>
      <c r="AE1289" s="14">
        <v>-0.4512331426968445</v>
      </c>
      <c r="AF1289" s="14">
        <v>9.9774704003273733</v>
      </c>
      <c r="AG1289" s="12" t="s">
        <v>2218</v>
      </c>
      <c r="AH1289" s="13">
        <v>13.56</v>
      </c>
      <c r="AI1289" s="20">
        <v>15.899738163327035</v>
      </c>
      <c r="AJ1289" s="13">
        <v>-2.3397381633270342</v>
      </c>
      <c r="AK1289" s="14">
        <v>-0.1471557669247455</v>
      </c>
      <c r="AL1289" s="14">
        <v>0.60963208434971006</v>
      </c>
      <c r="AM1289" s="12" t="s">
        <v>900</v>
      </c>
      <c r="AN1289" s="13">
        <v>221.33</v>
      </c>
      <c r="AO1289" s="20">
        <v>394.512253177552</v>
      </c>
      <c r="AP1289" s="13">
        <v>-173.18225317755198</v>
      </c>
      <c r="AQ1289" s="14">
        <v>-0.43897813510905209</v>
      </c>
      <c r="AR1289" s="14">
        <v>9.8692384529053463</v>
      </c>
      <c r="AS1289" s="12" t="s">
        <v>2218</v>
      </c>
      <c r="AT1289" s="12" t="s">
        <v>2578</v>
      </c>
      <c r="AU1289" s="12" t="s">
        <v>900</v>
      </c>
      <c r="AV1289" s="12" t="s">
        <v>2578</v>
      </c>
      <c r="AW1289" s="12" t="s">
        <v>900</v>
      </c>
      <c r="AX1289" s="12" t="s">
        <v>2578</v>
      </c>
      <c r="AY1289" s="12" t="s">
        <v>2578</v>
      </c>
      <c r="AZ1289" s="12" t="s">
        <v>2578</v>
      </c>
      <c r="BA1289" s="12" t="s">
        <v>2578</v>
      </c>
      <c r="BB1289" s="12" t="s">
        <v>2578</v>
      </c>
      <c r="BC1289" s="12" t="s">
        <v>2578</v>
      </c>
      <c r="BD1289" s="7"/>
    </row>
    <row r="1290" spans="1:56" ht="14.5" x14ac:dyDescent="0.35">
      <c r="A1290" t="s">
        <v>7254</v>
      </c>
      <c r="B1290" s="7" t="s">
        <v>7349</v>
      </c>
      <c r="C1290" s="7" t="s">
        <v>5381</v>
      </c>
      <c r="D1290" s="11" t="s">
        <v>7844</v>
      </c>
      <c r="E1290" s="19" t="s">
        <v>7844</v>
      </c>
      <c r="F1290" s="11">
        <v>0</v>
      </c>
      <c r="G1290" s="11" t="s">
        <v>2578</v>
      </c>
      <c r="H1290" s="11" t="s">
        <v>2578</v>
      </c>
      <c r="I1290" s="11" t="s">
        <v>6820</v>
      </c>
      <c r="J1290" s="11">
        <v>1</v>
      </c>
      <c r="K1290" s="11">
        <v>1</v>
      </c>
      <c r="L1290" s="11" t="s">
        <v>7845</v>
      </c>
      <c r="M1290" s="11" t="s">
        <v>7829</v>
      </c>
      <c r="N1290" s="11">
        <v>0</v>
      </c>
      <c r="O1290" s="12" t="s">
        <v>8220</v>
      </c>
      <c r="P1290" s="13">
        <v>0</v>
      </c>
      <c r="Q1290" s="20">
        <v>20.738259527936052</v>
      </c>
      <c r="R1290" s="13">
        <v>-20.738259527936052</v>
      </c>
      <c r="S1290" s="22">
        <v>-1</v>
      </c>
      <c r="T1290" s="14">
        <v>6.4402266307849834</v>
      </c>
      <c r="U1290" s="12" t="s">
        <v>900</v>
      </c>
      <c r="V1290" s="13">
        <v>0</v>
      </c>
      <c r="W1290" s="20">
        <v>1.9750723359939097</v>
      </c>
      <c r="X1290" s="13">
        <v>-1.9750723359939097</v>
      </c>
      <c r="Y1290" s="14">
        <v>-1</v>
      </c>
      <c r="Z1290" s="14">
        <v>1.987497087290399</v>
      </c>
      <c r="AA1290" s="12" t="s">
        <v>900</v>
      </c>
      <c r="AB1290" s="13">
        <v>0</v>
      </c>
      <c r="AC1290" s="20">
        <v>22.713331863929962</v>
      </c>
      <c r="AD1290" s="13">
        <v>-22.713331863929962</v>
      </c>
      <c r="AE1290" s="14">
        <v>-1</v>
      </c>
      <c r="AF1290" s="14">
        <v>6.7399305432519059</v>
      </c>
      <c r="AG1290" s="12" t="s">
        <v>900</v>
      </c>
      <c r="AH1290" s="13">
        <v>0</v>
      </c>
      <c r="AI1290" s="20">
        <v>0</v>
      </c>
      <c r="AJ1290" s="13">
        <v>0</v>
      </c>
      <c r="AK1290" s="14">
        <v>0</v>
      </c>
      <c r="AL1290" s="14">
        <v>0</v>
      </c>
      <c r="AM1290" s="12" t="s">
        <v>900</v>
      </c>
      <c r="AN1290" s="13">
        <v>0</v>
      </c>
      <c r="AO1290" s="20">
        <v>22.713331863929962</v>
      </c>
      <c r="AP1290" s="13">
        <v>-22.713331863929962</v>
      </c>
      <c r="AQ1290" s="14">
        <v>-1</v>
      </c>
      <c r="AR1290" s="14">
        <v>6.7399305432519059</v>
      </c>
      <c r="AS1290" s="12" t="s">
        <v>900</v>
      </c>
      <c r="AT1290" s="12" t="s">
        <v>900</v>
      </c>
      <c r="AU1290" s="12" t="s">
        <v>900</v>
      </c>
      <c r="AV1290" s="12" t="s">
        <v>900</v>
      </c>
      <c r="AW1290" s="12" t="s">
        <v>900</v>
      </c>
      <c r="AX1290" s="12" t="s">
        <v>900</v>
      </c>
      <c r="AY1290" s="12" t="s">
        <v>2578</v>
      </c>
      <c r="AZ1290" s="12" t="s">
        <v>2578</v>
      </c>
      <c r="BA1290" s="12" t="s">
        <v>2578</v>
      </c>
      <c r="BB1290" s="12" t="s">
        <v>2578</v>
      </c>
      <c r="BC1290" s="12" t="s">
        <v>2578</v>
      </c>
      <c r="BD1290" s="7"/>
    </row>
    <row r="1291" spans="1:56" ht="14.5" x14ac:dyDescent="0.35">
      <c r="A1291" t="s">
        <v>6961</v>
      </c>
      <c r="B1291" s="7" t="s">
        <v>7349</v>
      </c>
      <c r="C1291" s="7" t="s">
        <v>5381</v>
      </c>
      <c r="D1291" s="11" t="s">
        <v>7844</v>
      </c>
      <c r="E1291" s="19" t="s">
        <v>7844</v>
      </c>
      <c r="F1291" s="11">
        <v>0</v>
      </c>
      <c r="G1291" s="11" t="s">
        <v>2578</v>
      </c>
      <c r="H1291" s="11" t="s">
        <v>2578</v>
      </c>
      <c r="I1291" s="11" t="s">
        <v>6820</v>
      </c>
      <c r="J1291" s="11">
        <v>1</v>
      </c>
      <c r="K1291" s="11">
        <v>0</v>
      </c>
      <c r="L1291" s="11" t="s">
        <v>7830</v>
      </c>
      <c r="M1291" s="11" t="s">
        <v>7829</v>
      </c>
      <c r="N1291" s="11" t="s">
        <v>7845</v>
      </c>
      <c r="O1291" s="12" t="s">
        <v>7867</v>
      </c>
      <c r="P1291" s="13">
        <v>115.22</v>
      </c>
      <c r="Q1291" s="20">
        <v>99.741152967692443</v>
      </c>
      <c r="R1291" s="13">
        <v>15.478847032307556</v>
      </c>
      <c r="S1291" s="22">
        <v>0.15519017548675593</v>
      </c>
      <c r="T1291" s="14">
        <v>1.4930474662522906</v>
      </c>
      <c r="U1291" s="12" t="s">
        <v>900</v>
      </c>
      <c r="V1291" s="13">
        <v>32.78</v>
      </c>
      <c r="W1291" s="20">
        <v>5.925217007981729</v>
      </c>
      <c r="X1291" s="13">
        <v>26.854782992018272</v>
      </c>
      <c r="Y1291" s="14">
        <v>4.532286826936935</v>
      </c>
      <c r="Z1291" s="14">
        <v>6.1045252120633116</v>
      </c>
      <c r="AA1291" s="12" t="s">
        <v>900</v>
      </c>
      <c r="AB1291" s="13">
        <v>148</v>
      </c>
      <c r="AC1291" s="20">
        <v>105.66636997567417</v>
      </c>
      <c r="AD1291" s="13">
        <v>42.333630024325828</v>
      </c>
      <c r="AE1291" s="14">
        <v>0.40063484753069117</v>
      </c>
      <c r="AF1291" s="14">
        <v>3.7589717403986782</v>
      </c>
      <c r="AG1291" s="12" t="s">
        <v>900</v>
      </c>
      <c r="AH1291" s="13">
        <v>29.085000000000001</v>
      </c>
      <c r="AI1291" s="20">
        <v>0</v>
      </c>
      <c r="AJ1291" s="13">
        <v>29.085000000000001</v>
      </c>
      <c r="AK1291" s="14">
        <v>0</v>
      </c>
      <c r="AL1291" s="14">
        <v>7.626925986267338</v>
      </c>
      <c r="AM1291" s="12" t="s">
        <v>900</v>
      </c>
      <c r="AN1291" s="13">
        <v>177.08500000000001</v>
      </c>
      <c r="AO1291" s="20">
        <v>105.66636997567417</v>
      </c>
      <c r="AP1291" s="13">
        <v>71.418630024325836</v>
      </c>
      <c r="AQ1291" s="14">
        <v>0.67588798631738145</v>
      </c>
      <c r="AR1291" s="14">
        <v>6.0065369643409836</v>
      </c>
      <c r="AS1291" s="12" t="s">
        <v>900</v>
      </c>
      <c r="AT1291" s="12" t="s">
        <v>900</v>
      </c>
      <c r="AU1291" s="12" t="s">
        <v>900</v>
      </c>
      <c r="AV1291" s="12" t="s">
        <v>900</v>
      </c>
      <c r="AW1291" s="12" t="s">
        <v>900</v>
      </c>
      <c r="AX1291" s="12" t="s">
        <v>900</v>
      </c>
      <c r="AY1291" s="12" t="s">
        <v>2578</v>
      </c>
      <c r="AZ1291" s="12" t="s">
        <v>2578</v>
      </c>
      <c r="BA1291" s="12" t="s">
        <v>2578</v>
      </c>
      <c r="BB1291" s="12" t="s">
        <v>2578</v>
      </c>
      <c r="BC1291" s="12" t="s">
        <v>2578</v>
      </c>
      <c r="BD1291" s="7"/>
    </row>
    <row r="1292" spans="1:56" ht="14.5" x14ac:dyDescent="0.35">
      <c r="A1292" t="s">
        <v>7275</v>
      </c>
      <c r="B1292" s="7" t="s">
        <v>7349</v>
      </c>
      <c r="C1292" s="7" t="s">
        <v>5381</v>
      </c>
      <c r="D1292" s="11" t="s">
        <v>7844</v>
      </c>
      <c r="E1292" s="19" t="s">
        <v>7844</v>
      </c>
      <c r="F1292" s="11">
        <v>0</v>
      </c>
      <c r="G1292" s="11" t="s">
        <v>2578</v>
      </c>
      <c r="H1292" s="11" t="s">
        <v>2578</v>
      </c>
      <c r="I1292" s="11" t="s">
        <v>4063</v>
      </c>
      <c r="J1292" s="11">
        <v>1</v>
      </c>
      <c r="K1292" s="11">
        <v>0</v>
      </c>
      <c r="L1292" s="11" t="s">
        <v>7830</v>
      </c>
      <c r="M1292" s="11" t="s">
        <v>7829</v>
      </c>
      <c r="N1292" s="11">
        <v>0</v>
      </c>
      <c r="O1292" s="12" t="s">
        <v>8241</v>
      </c>
      <c r="P1292" s="13">
        <v>838.61</v>
      </c>
      <c r="Q1292" s="20">
        <v>875.94458101329894</v>
      </c>
      <c r="R1292" s="13">
        <v>-37.33458101329893</v>
      </c>
      <c r="S1292" s="22">
        <v>-4.2622081148227457E-2</v>
      </c>
      <c r="T1292" s="14">
        <v>1.2751187214993858</v>
      </c>
      <c r="U1292" s="12" t="s">
        <v>900</v>
      </c>
      <c r="V1292" s="13">
        <v>52.37</v>
      </c>
      <c r="W1292" s="20">
        <v>80.977965775750306</v>
      </c>
      <c r="X1292" s="13">
        <v>-28.607965775750309</v>
      </c>
      <c r="Y1292" s="14">
        <v>-0.35328086475984632</v>
      </c>
      <c r="Z1292" s="14">
        <v>3.5035536959498477</v>
      </c>
      <c r="AA1292" s="12" t="s">
        <v>900</v>
      </c>
      <c r="AB1292" s="13">
        <v>890.98</v>
      </c>
      <c r="AC1292" s="20">
        <v>956.92254678904919</v>
      </c>
      <c r="AD1292" s="13">
        <v>-65.942546789049175</v>
      </c>
      <c r="AE1292" s="14">
        <v>-6.8911059740748293E-2</v>
      </c>
      <c r="AF1292" s="14">
        <v>2.1694077234757358</v>
      </c>
      <c r="AG1292" s="12" t="s">
        <v>900</v>
      </c>
      <c r="AH1292" s="13">
        <v>31.7</v>
      </c>
      <c r="AI1292" s="20">
        <v>19.750723359939098</v>
      </c>
      <c r="AJ1292" s="13">
        <v>11.949276640060901</v>
      </c>
      <c r="AK1292" s="14">
        <v>0.60500450653356463</v>
      </c>
      <c r="AL1292" s="14">
        <v>2.355921800936132</v>
      </c>
      <c r="AM1292" s="12" t="s">
        <v>900</v>
      </c>
      <c r="AN1292" s="13">
        <v>922.68000000000006</v>
      </c>
      <c r="AO1292" s="20">
        <v>976.67327014898831</v>
      </c>
      <c r="AP1292" s="13">
        <v>-53.993270148988245</v>
      </c>
      <c r="AQ1292" s="14">
        <v>-5.5282837975848105E-2</v>
      </c>
      <c r="AR1292" s="14">
        <v>1.7520712170124986</v>
      </c>
      <c r="AS1292" s="12" t="s">
        <v>900</v>
      </c>
      <c r="AT1292" s="12" t="s">
        <v>900</v>
      </c>
      <c r="AU1292" s="12" t="s">
        <v>900</v>
      </c>
      <c r="AV1292" s="12" t="s">
        <v>900</v>
      </c>
      <c r="AW1292" s="12" t="s">
        <v>900</v>
      </c>
      <c r="AX1292" s="12" t="s">
        <v>900</v>
      </c>
      <c r="AY1292" s="12" t="s">
        <v>2578</v>
      </c>
      <c r="AZ1292" s="12" t="s">
        <v>2578</v>
      </c>
      <c r="BA1292" s="12" t="s">
        <v>2578</v>
      </c>
      <c r="BB1292" s="12" t="s">
        <v>2578</v>
      </c>
      <c r="BC1292" s="12" t="s">
        <v>2578</v>
      </c>
      <c r="BD1292" s="7"/>
    </row>
    <row r="1293" spans="1:56" ht="14.5" x14ac:dyDescent="0.35">
      <c r="A1293" t="s">
        <v>6960</v>
      </c>
      <c r="B1293" s="7" t="s">
        <v>7349</v>
      </c>
      <c r="C1293" s="7" t="s">
        <v>5381</v>
      </c>
      <c r="D1293" s="11" t="s">
        <v>7844</v>
      </c>
      <c r="E1293" s="19" t="s">
        <v>7844</v>
      </c>
      <c r="F1293" s="11">
        <v>0</v>
      </c>
      <c r="G1293" s="11" t="s">
        <v>2578</v>
      </c>
      <c r="H1293" s="11" t="s">
        <v>2578</v>
      </c>
      <c r="I1293" s="11" t="s">
        <v>6820</v>
      </c>
      <c r="J1293" s="11">
        <v>1</v>
      </c>
      <c r="K1293" s="11">
        <v>0</v>
      </c>
      <c r="L1293" s="11" t="s">
        <v>7830</v>
      </c>
      <c r="M1293" s="11" t="s">
        <v>7829</v>
      </c>
      <c r="N1293" s="11" t="s">
        <v>7840</v>
      </c>
      <c r="O1293" s="12" t="s">
        <v>7866</v>
      </c>
      <c r="P1293" s="13">
        <v>175.35999999999999</v>
      </c>
      <c r="Q1293" s="20">
        <v>205.40752294336662</v>
      </c>
      <c r="R1293" s="13">
        <v>-30.04752294336663</v>
      </c>
      <c r="S1293" s="22">
        <v>-0.14628248524106444</v>
      </c>
      <c r="T1293" s="14">
        <v>2.1776783020969153</v>
      </c>
      <c r="U1293" s="12" t="s">
        <v>900</v>
      </c>
      <c r="V1293" s="13">
        <v>3.06</v>
      </c>
      <c r="W1293" s="20">
        <v>17.775651023945187</v>
      </c>
      <c r="X1293" s="13">
        <v>-14.715651023945187</v>
      </c>
      <c r="Y1293" s="14">
        <v>-0.82785440623930218</v>
      </c>
      <c r="Z1293" s="14">
        <v>4.5592241096981336</v>
      </c>
      <c r="AA1293" s="12" t="s">
        <v>900</v>
      </c>
      <c r="AB1293" s="13">
        <v>178.42</v>
      </c>
      <c r="AC1293" s="20">
        <v>223.1831739673118</v>
      </c>
      <c r="AD1293" s="13">
        <v>-44.763173967311815</v>
      </c>
      <c r="AE1293" s="14">
        <v>-0.2005669745241099</v>
      </c>
      <c r="AF1293" s="14">
        <v>3.1589103626309263</v>
      </c>
      <c r="AG1293" s="12" t="s">
        <v>900</v>
      </c>
      <c r="AH1293" s="13">
        <v>1.2949999999999999</v>
      </c>
      <c r="AI1293" s="20">
        <v>1.9750723359939097</v>
      </c>
      <c r="AJ1293" s="13">
        <v>-0.68007233599390982</v>
      </c>
      <c r="AK1293" s="14">
        <v>-0.3443278119996952</v>
      </c>
      <c r="AL1293" s="14">
        <v>0.53185277183643032</v>
      </c>
      <c r="AM1293" s="12" t="s">
        <v>900</v>
      </c>
      <c r="AN1293" s="13">
        <v>179.71499999999997</v>
      </c>
      <c r="AO1293" s="20">
        <v>225.1582463033057</v>
      </c>
      <c r="AP1293" s="13">
        <v>-45.443246303305727</v>
      </c>
      <c r="AQ1293" s="14">
        <v>-0.20182803450196593</v>
      </c>
      <c r="AR1293" s="14">
        <v>3.1939256792547375</v>
      </c>
      <c r="AS1293" s="12" t="s">
        <v>900</v>
      </c>
      <c r="AT1293" s="12" t="s">
        <v>900</v>
      </c>
      <c r="AU1293" s="12" t="s">
        <v>900</v>
      </c>
      <c r="AV1293" s="12" t="s">
        <v>900</v>
      </c>
      <c r="AW1293" s="12" t="s">
        <v>900</v>
      </c>
      <c r="AX1293" s="12" t="s">
        <v>900</v>
      </c>
      <c r="AY1293" s="12" t="s">
        <v>2578</v>
      </c>
      <c r="AZ1293" s="12" t="s">
        <v>2578</v>
      </c>
      <c r="BA1293" s="12" t="s">
        <v>2578</v>
      </c>
      <c r="BB1293" s="12" t="s">
        <v>2578</v>
      </c>
      <c r="BC1293" s="12" t="s">
        <v>2578</v>
      </c>
      <c r="BD1293" s="7"/>
    </row>
    <row r="1294" spans="1:56" ht="14.5" x14ac:dyDescent="0.35">
      <c r="A1294" t="s">
        <v>6962</v>
      </c>
      <c r="B1294" s="7" t="s">
        <v>7349</v>
      </c>
      <c r="C1294" s="7" t="s">
        <v>5381</v>
      </c>
      <c r="D1294" s="11" t="s">
        <v>7844</v>
      </c>
      <c r="E1294" s="19" t="s">
        <v>7844</v>
      </c>
      <c r="F1294" s="11">
        <v>0</v>
      </c>
      <c r="G1294" s="11" t="s">
        <v>2578</v>
      </c>
      <c r="H1294" s="11" t="s">
        <v>2578</v>
      </c>
      <c r="I1294" s="11" t="s">
        <v>4063</v>
      </c>
      <c r="J1294" s="11">
        <v>1</v>
      </c>
      <c r="K1294" s="11">
        <v>0</v>
      </c>
      <c r="L1294" s="11" t="s">
        <v>7830</v>
      </c>
      <c r="M1294" s="11" t="s">
        <v>7829</v>
      </c>
      <c r="N1294" s="11" t="s">
        <v>7868</v>
      </c>
      <c r="O1294" s="12" t="s">
        <v>7869</v>
      </c>
      <c r="P1294" s="13">
        <v>548.0200000000001</v>
      </c>
      <c r="Q1294" s="20">
        <v>570.79590510223989</v>
      </c>
      <c r="R1294" s="13">
        <v>-22.77590510223979</v>
      </c>
      <c r="S1294" s="22">
        <v>-3.9902012082865611E-2</v>
      </c>
      <c r="T1294" s="14">
        <v>0.96296682728356953</v>
      </c>
      <c r="U1294" s="12" t="s">
        <v>900</v>
      </c>
      <c r="V1294" s="13">
        <v>16.54</v>
      </c>
      <c r="W1294" s="20">
        <v>57.277097743823383</v>
      </c>
      <c r="X1294" s="13">
        <v>-40.737097743823384</v>
      </c>
      <c r="Y1294" s="14">
        <v>-0.71122838531420474</v>
      </c>
      <c r="Z1294" s="14">
        <v>6.7054294861397041</v>
      </c>
      <c r="AA1294" s="12" t="s">
        <v>900</v>
      </c>
      <c r="AB1294" s="13">
        <v>564.56000000000006</v>
      </c>
      <c r="AC1294" s="20">
        <v>628.07300284606322</v>
      </c>
      <c r="AD1294" s="13">
        <v>-63.513002846063159</v>
      </c>
      <c r="AE1294" s="14">
        <v>-0.10112359957880533</v>
      </c>
      <c r="AF1294" s="14">
        <v>2.6009034612939761</v>
      </c>
      <c r="AG1294" s="12" t="s">
        <v>900</v>
      </c>
      <c r="AH1294" s="13">
        <v>1.3149999999999999</v>
      </c>
      <c r="AI1294" s="20">
        <v>17.775651023945187</v>
      </c>
      <c r="AJ1294" s="13">
        <v>-16.460651023945186</v>
      </c>
      <c r="AK1294" s="14">
        <v>-0.92602240006688963</v>
      </c>
      <c r="AL1294" s="14">
        <v>5.3278456680385187</v>
      </c>
      <c r="AM1294" s="12" t="s">
        <v>900</v>
      </c>
      <c r="AN1294" s="13">
        <v>565.87500000000011</v>
      </c>
      <c r="AO1294" s="20">
        <v>645.84865387000843</v>
      </c>
      <c r="AP1294" s="13">
        <v>-79.97365387000832</v>
      </c>
      <c r="AQ1294" s="14">
        <v>-0.12382723628948651</v>
      </c>
      <c r="AR1294" s="14">
        <v>3.2490780460287008</v>
      </c>
      <c r="AS1294" s="12" t="s">
        <v>900</v>
      </c>
      <c r="AT1294" s="12" t="s">
        <v>900</v>
      </c>
      <c r="AU1294" s="12" t="s">
        <v>900</v>
      </c>
      <c r="AV1294" s="12" t="s">
        <v>900</v>
      </c>
      <c r="AW1294" s="12" t="s">
        <v>900</v>
      </c>
      <c r="AX1294" s="12" t="s">
        <v>900</v>
      </c>
      <c r="AY1294" s="12" t="s">
        <v>2578</v>
      </c>
      <c r="AZ1294" s="12" t="s">
        <v>2578</v>
      </c>
      <c r="BA1294" s="12" t="s">
        <v>2578</v>
      </c>
      <c r="BB1294" s="12" t="s">
        <v>2578</v>
      </c>
      <c r="BC1294" s="12" t="s">
        <v>2578</v>
      </c>
      <c r="BD1294" s="7"/>
    </row>
    <row r="1295" spans="1:56" ht="14.5" x14ac:dyDescent="0.35">
      <c r="A1295" t="s">
        <v>7277</v>
      </c>
      <c r="B1295" s="7" t="s">
        <v>7349</v>
      </c>
      <c r="C1295" s="7" t="s">
        <v>5381</v>
      </c>
      <c r="D1295" s="11" t="s">
        <v>7844</v>
      </c>
      <c r="E1295" s="19" t="s">
        <v>7844</v>
      </c>
      <c r="F1295" s="11">
        <v>0</v>
      </c>
      <c r="G1295" s="11" t="s">
        <v>2578</v>
      </c>
      <c r="H1295" s="11" t="s">
        <v>2578</v>
      </c>
      <c r="I1295" s="11" t="s">
        <v>4063</v>
      </c>
      <c r="J1295" s="11">
        <v>1</v>
      </c>
      <c r="K1295" s="11">
        <v>1</v>
      </c>
      <c r="L1295" s="11" t="s">
        <v>7868</v>
      </c>
      <c r="M1295" s="11" t="s">
        <v>7829</v>
      </c>
      <c r="N1295" s="11">
        <v>0</v>
      </c>
      <c r="O1295" s="12" t="s">
        <v>8243</v>
      </c>
      <c r="P1295" s="13">
        <v>657.84000000000015</v>
      </c>
      <c r="Q1295" s="20">
        <v>715.96372179779235</v>
      </c>
      <c r="R1295" s="13">
        <v>-58.1237217977922</v>
      </c>
      <c r="S1295" s="22">
        <v>-8.1182495744118052E-2</v>
      </c>
      <c r="T1295" s="14">
        <v>2.2177167107140998</v>
      </c>
      <c r="U1295" s="12" t="s">
        <v>900</v>
      </c>
      <c r="V1295" s="13">
        <v>28.54</v>
      </c>
      <c r="W1295" s="20">
        <v>65.177387087799019</v>
      </c>
      <c r="X1295" s="13">
        <v>-36.63738708779902</v>
      </c>
      <c r="Y1295" s="14">
        <v>-0.56211807077269915</v>
      </c>
      <c r="Z1295" s="14">
        <v>5.3521639073932414</v>
      </c>
      <c r="AA1295" s="12" t="s">
        <v>900</v>
      </c>
      <c r="AB1295" s="13">
        <v>686.38000000000011</v>
      </c>
      <c r="AC1295" s="20">
        <v>781.14110888559139</v>
      </c>
      <c r="AD1295" s="13">
        <v>-94.761108885591284</v>
      </c>
      <c r="AE1295" s="14">
        <v>-0.12131112779454335</v>
      </c>
      <c r="AF1295" s="14">
        <v>3.4982670021219415</v>
      </c>
      <c r="AG1295" s="12" t="s">
        <v>900</v>
      </c>
      <c r="AH1295" s="13">
        <v>17.97</v>
      </c>
      <c r="AI1295" s="20">
        <v>27.651012703914738</v>
      </c>
      <c r="AJ1295" s="13">
        <v>-9.6810127039147389</v>
      </c>
      <c r="AK1295" s="14">
        <v>-0.35011421851265989</v>
      </c>
      <c r="AL1295" s="14">
        <v>2.0269980320943284</v>
      </c>
      <c r="AM1295" s="12" t="s">
        <v>900</v>
      </c>
      <c r="AN1295" s="13">
        <v>704.35000000000014</v>
      </c>
      <c r="AO1295" s="20">
        <v>808.79212158950611</v>
      </c>
      <c r="AP1295" s="13">
        <v>-104.44212158950597</v>
      </c>
      <c r="AQ1295" s="14">
        <v>-0.12913345568234216</v>
      </c>
      <c r="AR1295" s="14">
        <v>3.7970894018142554</v>
      </c>
      <c r="AS1295" s="12" t="s">
        <v>900</v>
      </c>
      <c r="AT1295" s="12" t="s">
        <v>900</v>
      </c>
      <c r="AU1295" s="12" t="s">
        <v>900</v>
      </c>
      <c r="AV1295" s="12" t="s">
        <v>900</v>
      </c>
      <c r="AW1295" s="12" t="s">
        <v>900</v>
      </c>
      <c r="AX1295" s="12" t="s">
        <v>900</v>
      </c>
      <c r="AY1295" s="12" t="s">
        <v>2578</v>
      </c>
      <c r="AZ1295" s="12" t="s">
        <v>2578</v>
      </c>
      <c r="BA1295" s="12" t="s">
        <v>2578</v>
      </c>
      <c r="BB1295" s="12" t="s">
        <v>2578</v>
      </c>
      <c r="BC1295" s="12" t="s">
        <v>2578</v>
      </c>
      <c r="BD1295" s="7"/>
    </row>
    <row r="1296" spans="1:56" ht="14.5" x14ac:dyDescent="0.35">
      <c r="A1296" t="s">
        <v>6963</v>
      </c>
      <c r="B1296" s="7" t="s">
        <v>7349</v>
      </c>
      <c r="C1296" s="7" t="s">
        <v>5381</v>
      </c>
      <c r="D1296" s="11" t="s">
        <v>7844</v>
      </c>
      <c r="E1296" s="19" t="s">
        <v>7844</v>
      </c>
      <c r="F1296" s="11">
        <v>0</v>
      </c>
      <c r="G1296" s="11" t="s">
        <v>2578</v>
      </c>
      <c r="H1296" s="11" t="s">
        <v>2578</v>
      </c>
      <c r="I1296" s="11" t="s">
        <v>4063</v>
      </c>
      <c r="J1296" s="11">
        <v>1</v>
      </c>
      <c r="K1296" s="11">
        <v>0</v>
      </c>
      <c r="L1296" s="11" t="s">
        <v>7868</v>
      </c>
      <c r="M1296" s="11" t="s">
        <v>7829</v>
      </c>
      <c r="N1296" s="11" t="s">
        <v>7840</v>
      </c>
      <c r="O1296" s="12" t="s">
        <v>7870</v>
      </c>
      <c r="P1296" s="13">
        <v>119.53999999999999</v>
      </c>
      <c r="Q1296" s="20">
        <v>157.01825071151583</v>
      </c>
      <c r="R1296" s="13">
        <v>-37.478250711515841</v>
      </c>
      <c r="S1296" s="22">
        <v>-0.23868722611343648</v>
      </c>
      <c r="T1296" s="14">
        <v>3.1871389668366499</v>
      </c>
      <c r="U1296" s="12" t="s">
        <v>900</v>
      </c>
      <c r="V1296" s="13">
        <v>0.79</v>
      </c>
      <c r="W1296" s="20">
        <v>5.925217007981729</v>
      </c>
      <c r="X1296" s="13">
        <v>-5.135217007981729</v>
      </c>
      <c r="Y1296" s="14">
        <v>-0.86667154993043993</v>
      </c>
      <c r="Z1296" s="14">
        <v>2.8024880731127504</v>
      </c>
      <c r="AA1296" s="12" t="s">
        <v>900</v>
      </c>
      <c r="AB1296" s="13">
        <v>120.33</v>
      </c>
      <c r="AC1296" s="20">
        <v>162.94346771949756</v>
      </c>
      <c r="AD1296" s="13">
        <v>-42.613467719497564</v>
      </c>
      <c r="AE1296" s="14">
        <v>-0.26152301970678205</v>
      </c>
      <c r="AF1296" s="14">
        <v>3.5806257054445569</v>
      </c>
      <c r="AG1296" s="12" t="s">
        <v>900</v>
      </c>
      <c r="AH1296" s="13">
        <v>2.5000000000000001E-2</v>
      </c>
      <c r="AI1296" s="20">
        <v>0</v>
      </c>
      <c r="AJ1296" s="13">
        <v>2.5000000000000001E-2</v>
      </c>
      <c r="AK1296" s="14">
        <v>0</v>
      </c>
      <c r="AL1296" s="14">
        <v>0.22360679774997899</v>
      </c>
      <c r="AM1296" s="12" t="s">
        <v>900</v>
      </c>
      <c r="AN1296" s="13">
        <v>120.355</v>
      </c>
      <c r="AO1296" s="20">
        <v>162.94346771949756</v>
      </c>
      <c r="AP1296" s="13">
        <v>-42.588467719497558</v>
      </c>
      <c r="AQ1296" s="14">
        <v>-0.26136959226136247</v>
      </c>
      <c r="AR1296" s="14">
        <v>3.578367164364876</v>
      </c>
      <c r="AS1296" s="12" t="s">
        <v>900</v>
      </c>
      <c r="AT1296" s="12" t="s">
        <v>900</v>
      </c>
      <c r="AU1296" s="12" t="s">
        <v>900</v>
      </c>
      <c r="AV1296" s="12" t="s">
        <v>900</v>
      </c>
      <c r="AW1296" s="12" t="s">
        <v>900</v>
      </c>
      <c r="AX1296" s="12" t="s">
        <v>900</v>
      </c>
      <c r="AY1296" s="12" t="s">
        <v>2578</v>
      </c>
      <c r="AZ1296" s="12" t="s">
        <v>2578</v>
      </c>
      <c r="BA1296" s="12" t="s">
        <v>2578</v>
      </c>
      <c r="BB1296" s="12" t="s">
        <v>2578</v>
      </c>
      <c r="BC1296" s="12" t="s">
        <v>2578</v>
      </c>
      <c r="BD1296" s="7"/>
    </row>
    <row r="1297" spans="1:56" ht="14.5" x14ac:dyDescent="0.35">
      <c r="A1297" t="s">
        <v>6964</v>
      </c>
      <c r="B1297" s="7" t="s">
        <v>7349</v>
      </c>
      <c r="C1297" s="7" t="s">
        <v>5381</v>
      </c>
      <c r="D1297" s="11" t="s">
        <v>7844</v>
      </c>
      <c r="E1297" s="19" t="s">
        <v>7844</v>
      </c>
      <c r="F1297" s="11">
        <v>0</v>
      </c>
      <c r="G1297" s="11" t="s">
        <v>2578</v>
      </c>
      <c r="H1297" s="11" t="s">
        <v>2578</v>
      </c>
      <c r="I1297" s="11" t="s">
        <v>4063</v>
      </c>
      <c r="J1297" s="11">
        <v>1</v>
      </c>
      <c r="K1297" s="11">
        <v>0</v>
      </c>
      <c r="L1297" s="11" t="s">
        <v>7868</v>
      </c>
      <c r="M1297" s="11" t="s">
        <v>7829</v>
      </c>
      <c r="N1297" s="11" t="s">
        <v>7845</v>
      </c>
      <c r="O1297" s="12" t="s">
        <v>7871</v>
      </c>
      <c r="P1297" s="13">
        <v>20.110000000000003</v>
      </c>
      <c r="Q1297" s="20">
        <v>24.688404199923873</v>
      </c>
      <c r="R1297" s="13">
        <v>-4.5784041999238703</v>
      </c>
      <c r="S1297" s="22">
        <v>-0.18544755516996872</v>
      </c>
      <c r="T1297" s="14">
        <v>0.96738167683918086</v>
      </c>
      <c r="U1297" s="12" t="s">
        <v>900</v>
      </c>
      <c r="V1297" s="13">
        <v>0.72</v>
      </c>
      <c r="W1297" s="20">
        <v>0</v>
      </c>
      <c r="X1297" s="13">
        <v>0.72</v>
      </c>
      <c r="Y1297" s="14">
        <v>0</v>
      </c>
      <c r="Z1297" s="14">
        <v>1.2</v>
      </c>
      <c r="AA1297" s="12" t="s">
        <v>900</v>
      </c>
      <c r="AB1297" s="13">
        <v>20.830000000000002</v>
      </c>
      <c r="AC1297" s="20">
        <v>24.688404199923873</v>
      </c>
      <c r="AD1297" s="13">
        <v>-3.8584041999238714</v>
      </c>
      <c r="AE1297" s="14">
        <v>-0.15628406634462705</v>
      </c>
      <c r="AF1297" s="14">
        <v>0.80877776946711044</v>
      </c>
      <c r="AG1297" s="12" t="s">
        <v>900</v>
      </c>
      <c r="AH1297" s="13">
        <v>0.51500000000000001</v>
      </c>
      <c r="AI1297" s="20">
        <v>0</v>
      </c>
      <c r="AJ1297" s="13">
        <v>0.51500000000000001</v>
      </c>
      <c r="AK1297" s="14">
        <v>0</v>
      </c>
      <c r="AL1297" s="14">
        <v>1.014889156509222</v>
      </c>
      <c r="AM1297" s="12" t="s">
        <v>900</v>
      </c>
      <c r="AN1297" s="13">
        <v>21.345000000000002</v>
      </c>
      <c r="AO1297" s="20">
        <v>24.688404199923873</v>
      </c>
      <c r="AP1297" s="13">
        <v>-3.3434041999238708</v>
      </c>
      <c r="AQ1297" s="14">
        <v>-0.13542407086538952</v>
      </c>
      <c r="AR1297" s="14">
        <v>0.69689497863232508</v>
      </c>
      <c r="AS1297" s="12" t="s">
        <v>900</v>
      </c>
      <c r="AT1297" s="12" t="s">
        <v>900</v>
      </c>
      <c r="AU1297" s="12" t="s">
        <v>900</v>
      </c>
      <c r="AV1297" s="12" t="s">
        <v>900</v>
      </c>
      <c r="AW1297" s="12" t="s">
        <v>900</v>
      </c>
      <c r="AX1297" s="12" t="s">
        <v>900</v>
      </c>
      <c r="AY1297" s="12" t="s">
        <v>2578</v>
      </c>
      <c r="AZ1297" s="12" t="s">
        <v>2578</v>
      </c>
      <c r="BA1297" s="12" t="s">
        <v>2578</v>
      </c>
      <c r="BB1297" s="12" t="s">
        <v>2578</v>
      </c>
      <c r="BC1297" s="12" t="s">
        <v>2578</v>
      </c>
      <c r="BD1297" s="7"/>
    </row>
    <row r="1298" spans="1:56" ht="14.5" x14ac:dyDescent="0.35">
      <c r="A1298" t="s">
        <v>7105</v>
      </c>
      <c r="B1298" s="7" t="s">
        <v>7349</v>
      </c>
      <c r="C1298" s="7" t="s">
        <v>5381</v>
      </c>
      <c r="D1298" s="11" t="s">
        <v>7451</v>
      </c>
      <c r="E1298" s="19" t="s">
        <v>7451</v>
      </c>
      <c r="F1298" s="11">
        <v>0</v>
      </c>
      <c r="G1298" s="11" t="s">
        <v>2578</v>
      </c>
      <c r="H1298" s="11" t="s">
        <v>2578</v>
      </c>
      <c r="I1298" s="11" t="s">
        <v>6820</v>
      </c>
      <c r="J1298" s="11">
        <v>1</v>
      </c>
      <c r="K1298" s="11">
        <v>1</v>
      </c>
      <c r="L1298" s="11" t="s">
        <v>7441</v>
      </c>
      <c r="M1298" s="11" t="s">
        <v>7452</v>
      </c>
      <c r="N1298" s="11">
        <v>0</v>
      </c>
      <c r="O1298" s="12" t="s">
        <v>8036</v>
      </c>
      <c r="P1298" s="13">
        <v>32.26</v>
      </c>
      <c r="Q1298" s="20">
        <v>31.799476326654069</v>
      </c>
      <c r="R1298" s="13">
        <v>0.46052367334592859</v>
      </c>
      <c r="S1298" s="22">
        <v>1.448211500765883E-2</v>
      </c>
      <c r="T1298" s="14">
        <v>8.1372051620291236E-2</v>
      </c>
      <c r="U1298" s="12" t="s">
        <v>900</v>
      </c>
      <c r="V1298" s="13">
        <v>8.3000000000000007</v>
      </c>
      <c r="W1298" s="20">
        <v>4.9686681760396985</v>
      </c>
      <c r="X1298" s="13">
        <v>3.3313318239603023</v>
      </c>
      <c r="Y1298" s="14">
        <v>0.67046776035979061</v>
      </c>
      <c r="Z1298" s="14">
        <v>1.2933594027872779</v>
      </c>
      <c r="AA1298" s="12" t="s">
        <v>900</v>
      </c>
      <c r="AB1298" s="13">
        <v>40.56</v>
      </c>
      <c r="AC1298" s="20">
        <v>36.768144502693772</v>
      </c>
      <c r="AD1298" s="13">
        <v>3.7918554973062299</v>
      </c>
      <c r="AE1298" s="14">
        <v>0.10312882383902795</v>
      </c>
      <c r="AF1298" s="14">
        <v>0.60981483004347403</v>
      </c>
      <c r="AG1298" s="12" t="s">
        <v>900</v>
      </c>
      <c r="AH1298" s="13">
        <v>12.26</v>
      </c>
      <c r="AI1298" s="20">
        <v>3.9749345408317587</v>
      </c>
      <c r="AJ1298" s="13">
        <v>8.2850654591682407</v>
      </c>
      <c r="AK1298" s="14">
        <v>2.0843275213872032</v>
      </c>
      <c r="AL1298" s="14">
        <v>2.9079415369849149</v>
      </c>
      <c r="AM1298" s="12" t="s">
        <v>900</v>
      </c>
      <c r="AN1298" s="13">
        <v>52.82</v>
      </c>
      <c r="AO1298" s="20">
        <v>40.743079043525526</v>
      </c>
      <c r="AP1298" s="13">
        <v>12.076920956474474</v>
      </c>
      <c r="AQ1298" s="14">
        <v>0.29641650164860611</v>
      </c>
      <c r="AR1298" s="14">
        <v>1.765708342528864</v>
      </c>
      <c r="AS1298" s="12" t="s">
        <v>900</v>
      </c>
      <c r="AT1298" s="12" t="s">
        <v>900</v>
      </c>
      <c r="AU1298" s="12" t="s">
        <v>900</v>
      </c>
      <c r="AV1298" s="12" t="s">
        <v>900</v>
      </c>
      <c r="AW1298" s="12" t="s">
        <v>900</v>
      </c>
      <c r="AX1298" s="12" t="s">
        <v>900</v>
      </c>
      <c r="AY1298" s="12" t="s">
        <v>2578</v>
      </c>
      <c r="AZ1298" s="12" t="s">
        <v>2578</v>
      </c>
      <c r="BA1298" s="12" t="s">
        <v>2578</v>
      </c>
      <c r="BB1298" s="12" t="s">
        <v>2578</v>
      </c>
      <c r="BC1298" s="12" t="s">
        <v>2578</v>
      </c>
      <c r="BD1298" s="7"/>
    </row>
    <row r="1299" spans="1:56" ht="14.5" x14ac:dyDescent="0.35">
      <c r="A1299" t="s">
        <v>6862</v>
      </c>
      <c r="B1299" s="7" t="s">
        <v>7349</v>
      </c>
      <c r="C1299" s="7" t="s">
        <v>5381</v>
      </c>
      <c r="D1299" s="11" t="s">
        <v>7558</v>
      </c>
      <c r="E1299" s="19" t="s">
        <v>7558</v>
      </c>
      <c r="F1299" s="11">
        <v>0</v>
      </c>
      <c r="G1299" s="11" t="s">
        <v>2578</v>
      </c>
      <c r="H1299" s="11" t="s">
        <v>2578</v>
      </c>
      <c r="I1299" s="11" t="s">
        <v>6820</v>
      </c>
      <c r="J1299" s="11">
        <v>1</v>
      </c>
      <c r="K1299" s="11">
        <v>0</v>
      </c>
      <c r="L1299" s="11" t="s">
        <v>7559</v>
      </c>
      <c r="M1299" s="11" t="s">
        <v>7560</v>
      </c>
      <c r="N1299" s="11">
        <v>60318</v>
      </c>
      <c r="O1299" s="12" t="s">
        <v>7561</v>
      </c>
      <c r="P1299" s="13">
        <v>158.97</v>
      </c>
      <c r="Q1299" s="20">
        <v>122.65471708579108</v>
      </c>
      <c r="R1299" s="13">
        <v>36.315282914208922</v>
      </c>
      <c r="S1299" s="22">
        <v>0.29607734441071781</v>
      </c>
      <c r="T1299" s="14">
        <v>3.0603355376550381</v>
      </c>
      <c r="U1299" s="12" t="s">
        <v>900</v>
      </c>
      <c r="V1299" s="13">
        <v>9.68</v>
      </c>
      <c r="W1299" s="20">
        <v>37.198561739133361</v>
      </c>
      <c r="X1299" s="13">
        <v>-27.518561739133361</v>
      </c>
      <c r="Y1299" s="14">
        <v>-0.73977488517206524</v>
      </c>
      <c r="Z1299" s="14">
        <v>5.6839937292573621</v>
      </c>
      <c r="AA1299" s="12" t="s">
        <v>900</v>
      </c>
      <c r="AB1299" s="13">
        <v>168.65</v>
      </c>
      <c r="AC1299" s="20">
        <v>159.85327882492444</v>
      </c>
      <c r="AD1299" s="13">
        <v>8.796721175075561</v>
      </c>
      <c r="AE1299" s="14">
        <v>5.5029970231076482E-2</v>
      </c>
      <c r="AF1299" s="14">
        <v>0.68638213314600849</v>
      </c>
      <c r="AG1299" s="12" t="s">
        <v>900</v>
      </c>
      <c r="AH1299" s="13">
        <v>4.07</v>
      </c>
      <c r="AI1299" s="20">
        <v>1.0053665334900908</v>
      </c>
      <c r="AJ1299" s="13">
        <v>3.0646334665099095</v>
      </c>
      <c r="AK1299" s="14">
        <v>3.0482747977209406</v>
      </c>
      <c r="AL1299" s="14">
        <v>1.9237996078599586</v>
      </c>
      <c r="AM1299" s="12" t="s">
        <v>900</v>
      </c>
      <c r="AN1299" s="13">
        <v>172.72</v>
      </c>
      <c r="AO1299" s="20">
        <v>160.85864535841455</v>
      </c>
      <c r="AP1299" s="13">
        <v>11.86135464158545</v>
      </c>
      <c r="AQ1299" s="14">
        <v>7.3737750402887992E-2</v>
      </c>
      <c r="AR1299" s="14">
        <v>0.91843868588113908</v>
      </c>
      <c r="AS1299" s="12" t="s">
        <v>900</v>
      </c>
      <c r="AT1299" s="12" t="s">
        <v>900</v>
      </c>
      <c r="AU1299" s="12" t="s">
        <v>900</v>
      </c>
      <c r="AV1299" s="12" t="s">
        <v>900</v>
      </c>
      <c r="AW1299" s="12" t="s">
        <v>900</v>
      </c>
      <c r="AX1299" s="12" t="s">
        <v>900</v>
      </c>
      <c r="AY1299" s="12" t="s">
        <v>2578</v>
      </c>
      <c r="AZ1299" s="12" t="s">
        <v>2578</v>
      </c>
      <c r="BA1299" s="12" t="s">
        <v>2578</v>
      </c>
      <c r="BB1299" s="12" t="s">
        <v>2578</v>
      </c>
      <c r="BC1299" s="12" t="s">
        <v>2578</v>
      </c>
      <c r="BD1299" s="7"/>
    </row>
    <row r="1300" spans="1:56" ht="14.5" x14ac:dyDescent="0.35">
      <c r="A1300" t="s">
        <v>7198</v>
      </c>
      <c r="B1300" s="7" t="s">
        <v>7349</v>
      </c>
      <c r="C1300" s="7" t="s">
        <v>5381</v>
      </c>
      <c r="D1300" s="11" t="s">
        <v>7654</v>
      </c>
      <c r="E1300" s="19" t="s">
        <v>7654</v>
      </c>
      <c r="F1300" s="11">
        <v>0</v>
      </c>
      <c r="G1300" s="11" t="s">
        <v>2578</v>
      </c>
      <c r="H1300" s="11" t="s">
        <v>2578</v>
      </c>
      <c r="I1300" s="11" t="s">
        <v>6820</v>
      </c>
      <c r="J1300" s="11">
        <v>1</v>
      </c>
      <c r="K1300" s="11">
        <v>0</v>
      </c>
      <c r="L1300" s="11" t="s">
        <v>7379</v>
      </c>
      <c r="M1300" s="11" t="s">
        <v>7655</v>
      </c>
      <c r="N1300" s="11">
        <v>0</v>
      </c>
      <c r="O1300" s="12" t="s">
        <v>8153</v>
      </c>
      <c r="P1300" s="13">
        <v>389.54999999999995</v>
      </c>
      <c r="Q1300" s="20">
        <v>448.3414202706175</v>
      </c>
      <c r="R1300" s="13">
        <v>-58.79142027061755</v>
      </c>
      <c r="S1300" s="22">
        <v>-0.13113091410365615</v>
      </c>
      <c r="T1300" s="14">
        <v>2.8723349193828054</v>
      </c>
      <c r="U1300" s="12" t="s">
        <v>900</v>
      </c>
      <c r="V1300" s="13">
        <v>20.11</v>
      </c>
      <c r="W1300" s="20">
        <v>29.626085039908649</v>
      </c>
      <c r="X1300" s="13">
        <v>-9.5160850399086492</v>
      </c>
      <c r="Y1300" s="14">
        <v>-0.32120629597497408</v>
      </c>
      <c r="Z1300" s="14">
        <v>1.9082598544323399</v>
      </c>
      <c r="AA1300" s="12" t="s">
        <v>900</v>
      </c>
      <c r="AB1300" s="13">
        <v>409.65999999999997</v>
      </c>
      <c r="AC1300" s="20">
        <v>477.96750531052612</v>
      </c>
      <c r="AD1300" s="13">
        <v>-68.307505310526153</v>
      </c>
      <c r="AE1300" s="14">
        <v>-0.14291244603782868</v>
      </c>
      <c r="AF1300" s="14">
        <v>3.2424108698751621</v>
      </c>
      <c r="AG1300" s="12" t="s">
        <v>900</v>
      </c>
      <c r="AH1300" s="13">
        <v>8.4849999999999994</v>
      </c>
      <c r="AI1300" s="20">
        <v>11.85043401596346</v>
      </c>
      <c r="AJ1300" s="13">
        <v>-3.3654340159634604</v>
      </c>
      <c r="AK1300" s="14">
        <v>-0.28399246908847037</v>
      </c>
      <c r="AL1300" s="14">
        <v>1.0554298063304417</v>
      </c>
      <c r="AM1300" s="12" t="s">
        <v>900</v>
      </c>
      <c r="AN1300" s="13">
        <v>418.14499999999998</v>
      </c>
      <c r="AO1300" s="20">
        <v>489.81793932648964</v>
      </c>
      <c r="AP1300" s="13">
        <v>-71.672939326489654</v>
      </c>
      <c r="AQ1300" s="14">
        <v>-0.14632567240195718</v>
      </c>
      <c r="AR1300" s="14">
        <v>3.3638463637761009</v>
      </c>
      <c r="AS1300" s="12" t="s">
        <v>900</v>
      </c>
      <c r="AT1300" s="12" t="s">
        <v>900</v>
      </c>
      <c r="AU1300" s="12" t="s">
        <v>900</v>
      </c>
      <c r="AV1300" s="12" t="s">
        <v>900</v>
      </c>
      <c r="AW1300" s="12" t="s">
        <v>900</v>
      </c>
      <c r="AX1300" s="12" t="s">
        <v>900</v>
      </c>
      <c r="AY1300" s="12" t="s">
        <v>2578</v>
      </c>
      <c r="AZ1300" s="12" t="s">
        <v>2578</v>
      </c>
      <c r="BA1300" s="12" t="s">
        <v>2578</v>
      </c>
      <c r="BB1300" s="12" t="s">
        <v>2578</v>
      </c>
      <c r="BC1300" s="12" t="s">
        <v>2578</v>
      </c>
      <c r="BD1300" s="7"/>
    </row>
    <row r="1301" spans="1:56" ht="14.5" x14ac:dyDescent="0.35">
      <c r="A1301" t="s">
        <v>6887</v>
      </c>
      <c r="B1301" s="7" t="s">
        <v>7349</v>
      </c>
      <c r="C1301" s="7" t="s">
        <v>5381</v>
      </c>
      <c r="D1301" s="11" t="s">
        <v>7654</v>
      </c>
      <c r="E1301" s="19" t="s">
        <v>7654</v>
      </c>
      <c r="F1301" s="11">
        <v>0</v>
      </c>
      <c r="G1301" s="11" t="s">
        <v>2578</v>
      </c>
      <c r="H1301" s="11" t="s">
        <v>2578</v>
      </c>
      <c r="I1301" s="11" t="s">
        <v>6820</v>
      </c>
      <c r="J1301" s="11">
        <v>1</v>
      </c>
      <c r="K1301" s="11">
        <v>0</v>
      </c>
      <c r="L1301" s="11" t="s">
        <v>7379</v>
      </c>
      <c r="M1301" s="11" t="s">
        <v>7655</v>
      </c>
      <c r="N1301" s="11" t="s">
        <v>7380</v>
      </c>
      <c r="O1301" s="12" t="s">
        <v>7658</v>
      </c>
      <c r="P1301" s="13">
        <v>0</v>
      </c>
      <c r="Q1301" s="20">
        <v>7.900289343975639</v>
      </c>
      <c r="R1301" s="13">
        <v>-7.900289343975639</v>
      </c>
      <c r="S1301" s="22">
        <v>-1</v>
      </c>
      <c r="T1301" s="14">
        <v>3.974994174580798</v>
      </c>
      <c r="U1301" s="12" t="s">
        <v>900</v>
      </c>
      <c r="V1301" s="13">
        <v>0</v>
      </c>
      <c r="W1301" s="20">
        <v>0</v>
      </c>
      <c r="X1301" s="13">
        <v>0</v>
      </c>
      <c r="Y1301" s="14">
        <v>0</v>
      </c>
      <c r="Z1301" s="14">
        <v>0</v>
      </c>
      <c r="AA1301" s="12" t="s">
        <v>900</v>
      </c>
      <c r="AB1301" s="13">
        <v>0</v>
      </c>
      <c r="AC1301" s="20">
        <v>7.900289343975639</v>
      </c>
      <c r="AD1301" s="13">
        <v>-7.900289343975639</v>
      </c>
      <c r="AE1301" s="14">
        <v>-1</v>
      </c>
      <c r="AF1301" s="14">
        <v>3.974994174580798</v>
      </c>
      <c r="AG1301" s="12" t="s">
        <v>900</v>
      </c>
      <c r="AH1301" s="13">
        <v>0</v>
      </c>
      <c r="AI1301" s="20">
        <v>0</v>
      </c>
      <c r="AJ1301" s="13">
        <v>0</v>
      </c>
      <c r="AK1301" s="14">
        <v>0</v>
      </c>
      <c r="AL1301" s="14">
        <v>0</v>
      </c>
      <c r="AM1301" s="12" t="s">
        <v>900</v>
      </c>
      <c r="AN1301" s="13">
        <v>0</v>
      </c>
      <c r="AO1301" s="20">
        <v>7.900289343975639</v>
      </c>
      <c r="AP1301" s="13">
        <v>-7.900289343975639</v>
      </c>
      <c r="AQ1301" s="14">
        <v>-1</v>
      </c>
      <c r="AR1301" s="14">
        <v>3.974994174580798</v>
      </c>
      <c r="AS1301" s="12" t="s">
        <v>900</v>
      </c>
      <c r="AT1301" s="12" t="s">
        <v>900</v>
      </c>
      <c r="AU1301" s="12" t="s">
        <v>900</v>
      </c>
      <c r="AV1301" s="12" t="s">
        <v>900</v>
      </c>
      <c r="AW1301" s="12" t="s">
        <v>900</v>
      </c>
      <c r="AX1301" s="12" t="s">
        <v>900</v>
      </c>
      <c r="AY1301" s="12" t="s">
        <v>2578</v>
      </c>
      <c r="AZ1301" s="12" t="s">
        <v>2578</v>
      </c>
      <c r="BA1301" s="12" t="s">
        <v>2578</v>
      </c>
      <c r="BB1301" s="12" t="s">
        <v>2578</v>
      </c>
      <c r="BC1301" s="12" t="s">
        <v>2578</v>
      </c>
      <c r="BD1301" s="7"/>
    </row>
    <row r="1302" spans="1:56" ht="14.5" x14ac:dyDescent="0.35">
      <c r="A1302" t="s">
        <v>8173</v>
      </c>
      <c r="B1302" s="7" t="s">
        <v>7349</v>
      </c>
      <c r="C1302" s="7" t="s">
        <v>5381</v>
      </c>
      <c r="D1302" s="11" t="s">
        <v>7609</v>
      </c>
      <c r="E1302" s="19" t="s">
        <v>7609</v>
      </c>
      <c r="F1302" s="11">
        <v>0</v>
      </c>
      <c r="G1302" s="11" t="s">
        <v>2578</v>
      </c>
      <c r="H1302" s="11" t="s">
        <v>2578</v>
      </c>
      <c r="I1302" s="11" t="s">
        <v>4063</v>
      </c>
      <c r="J1302" s="11">
        <v>1</v>
      </c>
      <c r="K1302" s="11">
        <v>1</v>
      </c>
      <c r="L1302" s="11" t="s">
        <v>8105</v>
      </c>
      <c r="M1302" s="11" t="s">
        <v>7611</v>
      </c>
      <c r="N1302" s="11">
        <v>0</v>
      </c>
      <c r="O1302" s="12" t="s">
        <v>8174</v>
      </c>
      <c r="P1302" s="13">
        <v>857.2</v>
      </c>
      <c r="Q1302" s="20">
        <v>611.14618565288288</v>
      </c>
      <c r="R1302" s="13">
        <v>246.05381434711717</v>
      </c>
      <c r="S1302" s="22">
        <v>0.40261040668078413</v>
      </c>
      <c r="T1302" s="14">
        <v>9.0809413347328487</v>
      </c>
      <c r="U1302" s="12" t="s">
        <v>2218</v>
      </c>
      <c r="V1302" s="13">
        <v>79.39</v>
      </c>
      <c r="W1302" s="20">
        <v>70.555088099763708</v>
      </c>
      <c r="X1302" s="13">
        <v>8.8349119002362926</v>
      </c>
      <c r="Y1302" s="14">
        <v>0.12522005341051912</v>
      </c>
      <c r="Z1302" s="14">
        <v>1.0203545352242869</v>
      </c>
      <c r="AA1302" s="12" t="s">
        <v>900</v>
      </c>
      <c r="AB1302" s="13">
        <v>936.59</v>
      </c>
      <c r="AC1302" s="20">
        <v>681.70127375264667</v>
      </c>
      <c r="AD1302" s="13">
        <v>254.88872624735336</v>
      </c>
      <c r="AE1302" s="14">
        <v>0.37390090947642707</v>
      </c>
      <c r="AF1302" s="14">
        <v>8.9606038743462584</v>
      </c>
      <c r="AG1302" s="12" t="s">
        <v>2218</v>
      </c>
      <c r="AH1302" s="13">
        <v>71.34</v>
      </c>
      <c r="AI1302" s="20">
        <v>55.649083571644617</v>
      </c>
      <c r="AJ1302" s="13">
        <v>15.690916428355386</v>
      </c>
      <c r="AK1302" s="14">
        <v>0.28196181179074298</v>
      </c>
      <c r="AL1302" s="14">
        <v>1.9691559525118871</v>
      </c>
      <c r="AM1302" s="12" t="s">
        <v>900</v>
      </c>
      <c r="AN1302" s="13">
        <v>1007.9300000000001</v>
      </c>
      <c r="AO1302" s="20">
        <v>737.35035732429117</v>
      </c>
      <c r="AP1302" s="13">
        <v>270.5796426757089</v>
      </c>
      <c r="AQ1302" s="14">
        <v>0.36696210965109266</v>
      </c>
      <c r="AR1302" s="14">
        <v>9.1596212574430798</v>
      </c>
      <c r="AS1302" s="12" t="s">
        <v>2218</v>
      </c>
      <c r="AT1302" s="12" t="s">
        <v>2578</v>
      </c>
      <c r="AU1302" s="12" t="s">
        <v>900</v>
      </c>
      <c r="AV1302" s="12" t="s">
        <v>2578</v>
      </c>
      <c r="AW1302" s="12" t="s">
        <v>900</v>
      </c>
      <c r="AX1302" s="12" t="s">
        <v>2578</v>
      </c>
      <c r="AY1302" s="12" t="s">
        <v>2578</v>
      </c>
      <c r="AZ1302" s="12" t="s">
        <v>2578</v>
      </c>
      <c r="BA1302" s="12" t="s">
        <v>2578</v>
      </c>
      <c r="BB1302" s="12" t="s">
        <v>2578</v>
      </c>
      <c r="BC1302" s="12" t="s">
        <v>2578</v>
      </c>
      <c r="BD1302" s="7"/>
    </row>
    <row r="1303" spans="1:56" ht="14.5" x14ac:dyDescent="0.35">
      <c r="A1303" t="s">
        <v>6917</v>
      </c>
      <c r="B1303" s="7" t="s">
        <v>7349</v>
      </c>
      <c r="C1303" s="7" t="s">
        <v>5381</v>
      </c>
      <c r="D1303" s="11" t="s">
        <v>7654</v>
      </c>
      <c r="E1303" s="19" t="s">
        <v>7654</v>
      </c>
      <c r="F1303" s="11">
        <v>0</v>
      </c>
      <c r="G1303" s="11" t="s">
        <v>2578</v>
      </c>
      <c r="H1303" s="11" t="s">
        <v>2578</v>
      </c>
      <c r="I1303" s="11" t="s">
        <v>6820</v>
      </c>
      <c r="J1303" s="11">
        <v>1</v>
      </c>
      <c r="K1303" s="11">
        <v>0</v>
      </c>
      <c r="L1303" s="11" t="s">
        <v>7656</v>
      </c>
      <c r="M1303" s="11" t="s">
        <v>7655</v>
      </c>
      <c r="N1303" s="11" t="s">
        <v>7380</v>
      </c>
      <c r="O1303" s="12" t="s">
        <v>7808</v>
      </c>
      <c r="P1303" s="13">
        <v>0</v>
      </c>
      <c r="Q1303" s="20">
        <v>10.862897847966504</v>
      </c>
      <c r="R1303" s="13">
        <v>-10.862897847966504</v>
      </c>
      <c r="S1303" s="22">
        <v>-1</v>
      </c>
      <c r="T1303" s="14">
        <v>4.6610938304150249</v>
      </c>
      <c r="U1303" s="12" t="s">
        <v>900</v>
      </c>
      <c r="V1303" s="13">
        <v>0</v>
      </c>
      <c r="W1303" s="20">
        <v>0.98753616799695487</v>
      </c>
      <c r="X1303" s="13">
        <v>-0.98753616799695487</v>
      </c>
      <c r="Y1303" s="14">
        <v>-1</v>
      </c>
      <c r="Z1303" s="14">
        <v>1.4053726680115526</v>
      </c>
      <c r="AA1303" s="12" t="s">
        <v>900</v>
      </c>
      <c r="AB1303" s="13">
        <v>0</v>
      </c>
      <c r="AC1303" s="20">
        <v>11.85043401596346</v>
      </c>
      <c r="AD1303" s="13">
        <v>-11.85043401596346</v>
      </c>
      <c r="AE1303" s="14">
        <v>-1</v>
      </c>
      <c r="AF1303" s="14">
        <v>4.8683537291292751</v>
      </c>
      <c r="AG1303" s="12" t="s">
        <v>900</v>
      </c>
      <c r="AH1303" s="13">
        <v>0</v>
      </c>
      <c r="AI1303" s="20">
        <v>0</v>
      </c>
      <c r="AJ1303" s="13">
        <v>0</v>
      </c>
      <c r="AK1303" s="14">
        <v>0</v>
      </c>
      <c r="AL1303" s="14">
        <v>0</v>
      </c>
      <c r="AM1303" s="12" t="s">
        <v>900</v>
      </c>
      <c r="AN1303" s="13">
        <v>0</v>
      </c>
      <c r="AO1303" s="20">
        <v>11.85043401596346</v>
      </c>
      <c r="AP1303" s="13">
        <v>-11.85043401596346</v>
      </c>
      <c r="AQ1303" s="14">
        <v>-1</v>
      </c>
      <c r="AR1303" s="14">
        <v>4.8683537291292751</v>
      </c>
      <c r="AS1303" s="12" t="s">
        <v>900</v>
      </c>
      <c r="AT1303" s="12" t="s">
        <v>900</v>
      </c>
      <c r="AU1303" s="12" t="s">
        <v>900</v>
      </c>
      <c r="AV1303" s="12" t="s">
        <v>900</v>
      </c>
      <c r="AW1303" s="12" t="s">
        <v>900</v>
      </c>
      <c r="AX1303" s="12" t="s">
        <v>900</v>
      </c>
      <c r="AY1303" s="12" t="s">
        <v>2578</v>
      </c>
      <c r="AZ1303" s="12" t="s">
        <v>2578</v>
      </c>
      <c r="BA1303" s="12" t="s">
        <v>2578</v>
      </c>
      <c r="BB1303" s="12" t="s">
        <v>2578</v>
      </c>
      <c r="BC1303" s="12" t="s">
        <v>2578</v>
      </c>
      <c r="BD1303" s="7"/>
    </row>
    <row r="1304" spans="1:56" ht="14.5" x14ac:dyDescent="0.35">
      <c r="A1304" t="s">
        <v>8206</v>
      </c>
      <c r="B1304" s="7" t="s">
        <v>7349</v>
      </c>
      <c r="C1304" s="7" t="s">
        <v>5381</v>
      </c>
      <c r="D1304" s="11" t="s">
        <v>7654</v>
      </c>
      <c r="E1304" s="19" t="s">
        <v>7654</v>
      </c>
      <c r="F1304" s="11">
        <v>0</v>
      </c>
      <c r="G1304" s="11" t="s">
        <v>2578</v>
      </c>
      <c r="H1304" s="11" t="s">
        <v>2578</v>
      </c>
      <c r="I1304" s="11" t="s">
        <v>4063</v>
      </c>
      <c r="J1304" s="11">
        <v>1</v>
      </c>
      <c r="K1304" s="11">
        <v>1</v>
      </c>
      <c r="L1304" s="11" t="s">
        <v>7657</v>
      </c>
      <c r="M1304" s="11" t="s">
        <v>7655</v>
      </c>
      <c r="N1304" s="11">
        <v>0</v>
      </c>
      <c r="O1304" s="12" t="s">
        <v>8207</v>
      </c>
      <c r="P1304" s="13">
        <v>307.49</v>
      </c>
      <c r="Q1304" s="20">
        <v>289.3480972231078</v>
      </c>
      <c r="R1304" s="13">
        <v>18.141902776892209</v>
      </c>
      <c r="S1304" s="22">
        <v>6.2699229581950636E-2</v>
      </c>
      <c r="T1304" s="14">
        <v>1.0501940767718396</v>
      </c>
      <c r="U1304" s="12" t="s">
        <v>900</v>
      </c>
      <c r="V1304" s="13">
        <v>31.56</v>
      </c>
      <c r="W1304" s="20">
        <v>29.626085039908645</v>
      </c>
      <c r="X1304" s="13">
        <v>1.9339149600913537</v>
      </c>
      <c r="Y1304" s="14">
        <v>6.5277439036788676E-2</v>
      </c>
      <c r="Z1304" s="14">
        <v>0.34964396602340231</v>
      </c>
      <c r="AA1304" s="12" t="s">
        <v>900</v>
      </c>
      <c r="AB1304" s="13">
        <v>339.05</v>
      </c>
      <c r="AC1304" s="20">
        <v>318.97418226301642</v>
      </c>
      <c r="AD1304" s="13">
        <v>20.075817736983595</v>
      </c>
      <c r="AE1304" s="14">
        <v>6.2938691760418677E-2</v>
      </c>
      <c r="AF1304" s="14">
        <v>1.106795322168459</v>
      </c>
      <c r="AG1304" s="12" t="s">
        <v>900</v>
      </c>
      <c r="AH1304" s="13">
        <v>5.1849999999999996</v>
      </c>
      <c r="AI1304" s="20">
        <v>2.9626085039908645</v>
      </c>
      <c r="AJ1304" s="13">
        <v>2.2223914960091351</v>
      </c>
      <c r="AK1304" s="14">
        <v>0.75014686990042745</v>
      </c>
      <c r="AL1304" s="14">
        <v>1.1010840915474855</v>
      </c>
      <c r="AM1304" s="12" t="s">
        <v>900</v>
      </c>
      <c r="AN1304" s="13">
        <v>344.23500000000001</v>
      </c>
      <c r="AO1304" s="20">
        <v>321.93679076700732</v>
      </c>
      <c r="AP1304" s="13">
        <v>22.29820923299269</v>
      </c>
      <c r="AQ1304" s="14">
        <v>6.9262693399743766E-2</v>
      </c>
      <c r="AR1304" s="14">
        <v>1.2217767739838459</v>
      </c>
      <c r="AS1304" s="12" t="s">
        <v>900</v>
      </c>
      <c r="AT1304" s="12" t="s">
        <v>900</v>
      </c>
      <c r="AU1304" s="12" t="s">
        <v>900</v>
      </c>
      <c r="AV1304" s="12" t="s">
        <v>900</v>
      </c>
      <c r="AW1304" s="12" t="s">
        <v>900</v>
      </c>
      <c r="AX1304" s="12" t="s">
        <v>900</v>
      </c>
      <c r="AY1304" s="12" t="s">
        <v>2578</v>
      </c>
      <c r="AZ1304" s="12" t="s">
        <v>2578</v>
      </c>
      <c r="BA1304" s="12" t="s">
        <v>2578</v>
      </c>
      <c r="BB1304" s="12" t="s">
        <v>2578</v>
      </c>
      <c r="BC1304" s="12" t="s">
        <v>2578</v>
      </c>
      <c r="BD1304" s="7"/>
    </row>
    <row r="1305" spans="1:56" ht="14.5" x14ac:dyDescent="0.35">
      <c r="A1305" t="s">
        <v>8112</v>
      </c>
      <c r="B1305" s="7" t="s">
        <v>7349</v>
      </c>
      <c r="C1305" s="7" t="s">
        <v>5381</v>
      </c>
      <c r="D1305" s="11" t="s">
        <v>7550</v>
      </c>
      <c r="E1305" s="19" t="s">
        <v>7550</v>
      </c>
      <c r="F1305" s="11">
        <v>0</v>
      </c>
      <c r="G1305" s="11" t="s">
        <v>2578</v>
      </c>
      <c r="H1305" s="11" t="s">
        <v>2578</v>
      </c>
      <c r="I1305" s="11" t="s">
        <v>4063</v>
      </c>
      <c r="J1305" s="11">
        <v>1</v>
      </c>
      <c r="K1305" s="11">
        <v>0</v>
      </c>
      <c r="L1305" s="11" t="s">
        <v>7551</v>
      </c>
      <c r="M1305" s="11" t="s">
        <v>7552</v>
      </c>
      <c r="N1305" s="11">
        <v>0</v>
      </c>
      <c r="O1305" s="12" t="s">
        <v>8113</v>
      </c>
      <c r="P1305" s="13">
        <v>723.76</v>
      </c>
      <c r="Q1305" s="20">
        <v>989.51124033294877</v>
      </c>
      <c r="R1305" s="13">
        <v>-265.75124033294878</v>
      </c>
      <c r="S1305" s="22">
        <v>-0.26856818750591388</v>
      </c>
      <c r="T1305" s="14">
        <v>9.0798199284380061</v>
      </c>
      <c r="U1305" s="12" t="s">
        <v>2218</v>
      </c>
      <c r="V1305" s="13">
        <v>50.58</v>
      </c>
      <c r="W1305" s="20">
        <v>71.102604095780748</v>
      </c>
      <c r="X1305" s="13">
        <v>-20.52260409578075</v>
      </c>
      <c r="Y1305" s="14">
        <v>-0.28863364931241059</v>
      </c>
      <c r="Z1305" s="14">
        <v>2.6310749352970051</v>
      </c>
      <c r="AA1305" s="12" t="s">
        <v>900</v>
      </c>
      <c r="AB1305" s="13">
        <v>774.34</v>
      </c>
      <c r="AC1305" s="20">
        <v>1060.6138444287294</v>
      </c>
      <c r="AD1305" s="13">
        <v>-286.27384442872938</v>
      </c>
      <c r="AE1305" s="14">
        <v>-0.26991335812981299</v>
      </c>
      <c r="AF1305" s="14">
        <v>9.4511378092908149</v>
      </c>
      <c r="AG1305" s="12" t="s">
        <v>2218</v>
      </c>
      <c r="AH1305" s="13">
        <v>53.094999999999999</v>
      </c>
      <c r="AI1305" s="20">
        <v>27.651012703914738</v>
      </c>
      <c r="AJ1305" s="13">
        <v>25.443987296085261</v>
      </c>
      <c r="AK1305" s="14">
        <v>0.9201828362866068</v>
      </c>
      <c r="AL1305" s="14">
        <v>4.0044200298267931</v>
      </c>
      <c r="AM1305" s="12" t="s">
        <v>900</v>
      </c>
      <c r="AN1305" s="13">
        <v>827.43500000000006</v>
      </c>
      <c r="AO1305" s="20">
        <v>1088.2648571326442</v>
      </c>
      <c r="AP1305" s="13">
        <v>-260.82985713264418</v>
      </c>
      <c r="AQ1305" s="14">
        <v>-0.23967497932431414</v>
      </c>
      <c r="AR1305" s="14">
        <v>8.4276903016494469</v>
      </c>
      <c r="AS1305" s="12" t="s">
        <v>2218</v>
      </c>
      <c r="AT1305" s="12" t="s">
        <v>2578</v>
      </c>
      <c r="AU1305" s="12" t="s">
        <v>900</v>
      </c>
      <c r="AV1305" s="12" t="s">
        <v>2578</v>
      </c>
      <c r="AW1305" s="12" t="s">
        <v>900</v>
      </c>
      <c r="AX1305" s="12" t="s">
        <v>2578</v>
      </c>
      <c r="AY1305" s="12" t="s">
        <v>2578</v>
      </c>
      <c r="AZ1305" s="12" t="s">
        <v>2578</v>
      </c>
      <c r="BA1305" s="12" t="s">
        <v>2578</v>
      </c>
      <c r="BB1305" s="12" t="s">
        <v>2578</v>
      </c>
      <c r="BC1305" s="12" t="s">
        <v>2578</v>
      </c>
      <c r="BD1305" s="7"/>
    </row>
    <row r="1306" spans="1:56" ht="14.5" x14ac:dyDescent="0.35">
      <c r="A1306" t="s">
        <v>7292</v>
      </c>
      <c r="B1306" s="7" t="s">
        <v>7349</v>
      </c>
      <c r="C1306" s="7" t="s">
        <v>5381</v>
      </c>
      <c r="D1306" s="11" t="s">
        <v>7911</v>
      </c>
      <c r="E1306" s="19" t="s">
        <v>7911</v>
      </c>
      <c r="F1306" s="11">
        <v>0</v>
      </c>
      <c r="G1306" s="11" t="s">
        <v>2578</v>
      </c>
      <c r="H1306" s="11" t="s">
        <v>2578</v>
      </c>
      <c r="I1306" s="11" t="s">
        <v>4063</v>
      </c>
      <c r="J1306" s="11">
        <v>1</v>
      </c>
      <c r="K1306" s="11">
        <v>1</v>
      </c>
      <c r="L1306" s="11" t="s">
        <v>7913</v>
      </c>
      <c r="M1306" s="11" t="s">
        <v>7916</v>
      </c>
      <c r="N1306" s="11">
        <v>0</v>
      </c>
      <c r="O1306" s="12" t="s">
        <v>8258</v>
      </c>
      <c r="P1306" s="13">
        <v>835</v>
      </c>
      <c r="Q1306" s="20">
        <v>870.01936400531713</v>
      </c>
      <c r="R1306" s="13">
        <v>-35.019364005317129</v>
      </c>
      <c r="S1306" s="22">
        <v>-4.0251246643635746E-2</v>
      </c>
      <c r="T1306" s="14">
        <v>1.1993849487051009</v>
      </c>
      <c r="U1306" s="12" t="s">
        <v>900</v>
      </c>
      <c r="V1306" s="13">
        <v>141.71</v>
      </c>
      <c r="W1306" s="20">
        <v>141.21767202356455</v>
      </c>
      <c r="X1306" s="13">
        <v>0.49232797643546178</v>
      </c>
      <c r="Y1306" s="14">
        <v>3.4863057107562896E-3</v>
      </c>
      <c r="Z1306" s="14">
        <v>4.1393466687902968E-2</v>
      </c>
      <c r="AA1306" s="12" t="s">
        <v>900</v>
      </c>
      <c r="AB1306" s="13">
        <v>976.71</v>
      </c>
      <c r="AC1306" s="20">
        <v>1011.2370360288817</v>
      </c>
      <c r="AD1306" s="13">
        <v>-34.527036028881639</v>
      </c>
      <c r="AE1306" s="14">
        <v>-3.4143365797270425E-2</v>
      </c>
      <c r="AF1306" s="14">
        <v>1.095145671682322</v>
      </c>
      <c r="AG1306" s="12" t="s">
        <v>900</v>
      </c>
      <c r="AH1306" s="13">
        <v>107.63500000000001</v>
      </c>
      <c r="AI1306" s="20">
        <v>93.815935959710714</v>
      </c>
      <c r="AJ1306" s="13">
        <v>13.819064040289291</v>
      </c>
      <c r="AK1306" s="14">
        <v>0.14729975135806236</v>
      </c>
      <c r="AL1306" s="14">
        <v>1.3769208697932156</v>
      </c>
      <c r="AM1306" s="12" t="s">
        <v>900</v>
      </c>
      <c r="AN1306" s="13">
        <v>1084.345</v>
      </c>
      <c r="AO1306" s="20">
        <v>1105.0529719885924</v>
      </c>
      <c r="AP1306" s="13">
        <v>-20.707971988592362</v>
      </c>
      <c r="AQ1306" s="14">
        <v>-1.87393478082118E-2</v>
      </c>
      <c r="AR1306" s="14">
        <v>0.62587875637132251</v>
      </c>
      <c r="AS1306" s="12" t="s">
        <v>900</v>
      </c>
      <c r="AT1306" s="12" t="s">
        <v>900</v>
      </c>
      <c r="AU1306" s="12" t="s">
        <v>900</v>
      </c>
      <c r="AV1306" s="12" t="s">
        <v>900</v>
      </c>
      <c r="AW1306" s="12" t="s">
        <v>900</v>
      </c>
      <c r="AX1306" s="12" t="s">
        <v>900</v>
      </c>
      <c r="AY1306" s="12" t="s">
        <v>2578</v>
      </c>
      <c r="AZ1306" s="12" t="s">
        <v>2578</v>
      </c>
      <c r="BA1306" s="12" t="s">
        <v>2578</v>
      </c>
      <c r="BB1306" s="12" t="s">
        <v>2578</v>
      </c>
      <c r="BC1306" s="12" t="s">
        <v>2578</v>
      </c>
      <c r="BD1306" s="7"/>
    </row>
    <row r="1307" spans="1:56" ht="14.5" x14ac:dyDescent="0.35">
      <c r="A1307" t="s">
        <v>7193</v>
      </c>
      <c r="B1307" s="7" t="s">
        <v>7349</v>
      </c>
      <c r="C1307" s="7" t="s">
        <v>5381</v>
      </c>
      <c r="D1307" s="11" t="s">
        <v>7642</v>
      </c>
      <c r="E1307" s="19" t="s">
        <v>7642</v>
      </c>
      <c r="F1307" s="11">
        <v>0</v>
      </c>
      <c r="G1307" s="11" t="s">
        <v>2578</v>
      </c>
      <c r="H1307" s="11" t="s">
        <v>2578</v>
      </c>
      <c r="I1307" s="11" t="s">
        <v>4063</v>
      </c>
      <c r="J1307" s="11">
        <v>1</v>
      </c>
      <c r="K1307" s="11">
        <v>1</v>
      </c>
      <c r="L1307" s="11" t="s">
        <v>7643</v>
      </c>
      <c r="M1307" s="11" t="s">
        <v>7644</v>
      </c>
      <c r="N1307" s="11">
        <v>0</v>
      </c>
      <c r="O1307" s="12" t="s">
        <v>8147</v>
      </c>
      <c r="P1307" s="13">
        <v>874.25</v>
      </c>
      <c r="Q1307" s="20">
        <v>893.77084827269073</v>
      </c>
      <c r="R1307" s="13">
        <v>-19.520848272690728</v>
      </c>
      <c r="S1307" s="22">
        <v>-2.1840999077578877E-2</v>
      </c>
      <c r="T1307" s="14">
        <v>0.65655330640846621</v>
      </c>
      <c r="U1307" s="12" t="s">
        <v>900</v>
      </c>
      <c r="V1307" s="13">
        <v>20.91</v>
      </c>
      <c r="W1307" s="20">
        <v>125.67081668626135</v>
      </c>
      <c r="X1307" s="13">
        <v>-104.76081668626135</v>
      </c>
      <c r="Y1307" s="14">
        <v>-0.83361292182733204</v>
      </c>
      <c r="Z1307" s="14">
        <v>12.237009711579951</v>
      </c>
      <c r="AA1307" s="12" t="s">
        <v>2218</v>
      </c>
      <c r="AB1307" s="13">
        <v>895.16</v>
      </c>
      <c r="AC1307" s="20">
        <v>1019.4416649589519</v>
      </c>
      <c r="AD1307" s="13">
        <v>-124.28166495895198</v>
      </c>
      <c r="AE1307" s="14">
        <v>-0.12191150237513218</v>
      </c>
      <c r="AF1307" s="14">
        <v>4.0168243810547652</v>
      </c>
      <c r="AG1307" s="12" t="s">
        <v>900</v>
      </c>
      <c r="AH1307" s="13">
        <v>44.575000000000003</v>
      </c>
      <c r="AI1307" s="20">
        <v>21.112697203291905</v>
      </c>
      <c r="AJ1307" s="13">
        <v>23.462302796708098</v>
      </c>
      <c r="AK1307" s="14">
        <v>1.1112887458571536</v>
      </c>
      <c r="AL1307" s="14">
        <v>4.0939601839492274</v>
      </c>
      <c r="AM1307" s="12" t="s">
        <v>900</v>
      </c>
      <c r="AN1307" s="13">
        <v>939.73500000000001</v>
      </c>
      <c r="AO1307" s="20">
        <v>1040.5543621622439</v>
      </c>
      <c r="AP1307" s="13">
        <v>-100.81936216224392</v>
      </c>
      <c r="AQ1307" s="14">
        <v>-9.6890048063172793E-2</v>
      </c>
      <c r="AR1307" s="14">
        <v>3.2040155568982196</v>
      </c>
      <c r="AS1307" s="12" t="s">
        <v>900</v>
      </c>
      <c r="AT1307" s="12" t="s">
        <v>900</v>
      </c>
      <c r="AU1307" s="12" t="s">
        <v>2578</v>
      </c>
      <c r="AV1307" s="12" t="s">
        <v>900</v>
      </c>
      <c r="AW1307" s="12" t="s">
        <v>900</v>
      </c>
      <c r="AX1307" s="12" t="s">
        <v>900</v>
      </c>
      <c r="AY1307" s="12" t="s">
        <v>2578</v>
      </c>
      <c r="AZ1307" s="12" t="s">
        <v>2578</v>
      </c>
      <c r="BA1307" s="12" t="s">
        <v>2578</v>
      </c>
      <c r="BB1307" s="12" t="s">
        <v>2578</v>
      </c>
      <c r="BC1307" s="12" t="s">
        <v>2578</v>
      </c>
      <c r="BD1307" s="7"/>
    </row>
    <row r="1308" spans="1:56" ht="14.5" x14ac:dyDescent="0.35">
      <c r="A1308" t="s">
        <v>7132</v>
      </c>
      <c r="B1308" s="7" t="s">
        <v>7349</v>
      </c>
      <c r="C1308" s="7" t="s">
        <v>5381</v>
      </c>
      <c r="D1308" s="11" t="s">
        <v>7447</v>
      </c>
      <c r="E1308" s="19" t="s">
        <v>7447</v>
      </c>
      <c r="F1308" s="11">
        <v>0</v>
      </c>
      <c r="G1308" s="11" t="s">
        <v>2578</v>
      </c>
      <c r="H1308" s="11" t="s">
        <v>2578</v>
      </c>
      <c r="I1308" s="11" t="s">
        <v>4063</v>
      </c>
      <c r="J1308" s="11">
        <v>1</v>
      </c>
      <c r="K1308" s="11">
        <v>1</v>
      </c>
      <c r="L1308" s="11" t="s">
        <v>7448</v>
      </c>
      <c r="M1308" s="11" t="s">
        <v>7449</v>
      </c>
      <c r="N1308" s="11">
        <v>0</v>
      </c>
      <c r="O1308" s="12" t="s">
        <v>6761</v>
      </c>
      <c r="P1308" s="13">
        <v>1079.5700000000002</v>
      </c>
      <c r="Q1308" s="20">
        <v>1071.2448587541589</v>
      </c>
      <c r="R1308" s="13">
        <v>8.3251412458412233</v>
      </c>
      <c r="S1308" s="22">
        <v>7.7714643648542055E-3</v>
      </c>
      <c r="T1308" s="14">
        <v>0.25386632393377362</v>
      </c>
      <c r="U1308" s="12" t="s">
        <v>900</v>
      </c>
      <c r="V1308" s="13">
        <v>106.59</v>
      </c>
      <c r="W1308" s="20">
        <v>125.2104380362004</v>
      </c>
      <c r="X1308" s="13">
        <v>-18.620438036200397</v>
      </c>
      <c r="Y1308" s="14">
        <v>-0.14871314507195416</v>
      </c>
      <c r="Z1308" s="14">
        <v>1.7296083171077221</v>
      </c>
      <c r="AA1308" s="12" t="s">
        <v>900</v>
      </c>
      <c r="AB1308" s="13">
        <v>1186.1600000000001</v>
      </c>
      <c r="AC1308" s="20">
        <v>1196.4552967903594</v>
      </c>
      <c r="AD1308" s="13">
        <v>-10.295296790359316</v>
      </c>
      <c r="AE1308" s="14">
        <v>-8.6048319715560911E-3</v>
      </c>
      <c r="AF1308" s="14">
        <v>0.29828190346983485</v>
      </c>
      <c r="AG1308" s="12" t="s">
        <v>900</v>
      </c>
      <c r="AH1308" s="13">
        <v>60.96</v>
      </c>
      <c r="AI1308" s="20">
        <v>58.630284477268447</v>
      </c>
      <c r="AJ1308" s="13">
        <v>2.3297155227315542</v>
      </c>
      <c r="AK1308" s="14">
        <v>3.9735702180241146E-2</v>
      </c>
      <c r="AL1308" s="14">
        <v>0.30127974959243703</v>
      </c>
      <c r="AM1308" s="12" t="s">
        <v>900</v>
      </c>
      <c r="AN1308" s="13">
        <v>1247.1200000000001</v>
      </c>
      <c r="AO1308" s="20">
        <v>1255.0855812676277</v>
      </c>
      <c r="AP1308" s="13">
        <v>-7.9655812676276128</v>
      </c>
      <c r="AQ1308" s="14">
        <v>-6.3466439153754212E-3</v>
      </c>
      <c r="AR1308" s="14">
        <v>0.22520134314508239</v>
      </c>
      <c r="AS1308" s="12" t="s">
        <v>900</v>
      </c>
      <c r="AT1308" s="12" t="s">
        <v>900</v>
      </c>
      <c r="AU1308" s="12" t="s">
        <v>900</v>
      </c>
      <c r="AV1308" s="12" t="s">
        <v>900</v>
      </c>
      <c r="AW1308" s="12" t="s">
        <v>900</v>
      </c>
      <c r="AX1308" s="12" t="s">
        <v>900</v>
      </c>
      <c r="AY1308" s="12" t="s">
        <v>2578</v>
      </c>
      <c r="AZ1308" s="12" t="s">
        <v>2578</v>
      </c>
      <c r="BA1308" s="12" t="s">
        <v>2578</v>
      </c>
      <c r="BB1308" s="12" t="s">
        <v>2578</v>
      </c>
      <c r="BC1308" s="12" t="s">
        <v>2578</v>
      </c>
      <c r="BD1308" s="7"/>
    </row>
    <row r="1309" spans="1:56" ht="14.5" x14ac:dyDescent="0.35">
      <c r="A1309" t="s">
        <v>6969</v>
      </c>
      <c r="B1309" s="7" t="s">
        <v>7349</v>
      </c>
      <c r="C1309" s="7" t="s">
        <v>5381</v>
      </c>
      <c r="D1309" s="11" t="s">
        <v>7783</v>
      </c>
      <c r="E1309" s="19" t="s">
        <v>7783</v>
      </c>
      <c r="F1309" s="11">
        <v>0</v>
      </c>
      <c r="G1309" s="11" t="s">
        <v>2578</v>
      </c>
      <c r="H1309" s="11" t="s">
        <v>2578</v>
      </c>
      <c r="I1309" s="11" t="s">
        <v>4063</v>
      </c>
      <c r="J1309" s="11">
        <v>1</v>
      </c>
      <c r="K1309" s="11">
        <v>0</v>
      </c>
      <c r="L1309" s="11" t="s">
        <v>7785</v>
      </c>
      <c r="M1309" s="11" t="s">
        <v>7784</v>
      </c>
      <c r="N1309" s="11">
        <v>0</v>
      </c>
      <c r="O1309" s="12" t="s">
        <v>7881</v>
      </c>
      <c r="P1309" s="13">
        <v>97.28</v>
      </c>
      <c r="Q1309" s="20">
        <v>147.21502013512077</v>
      </c>
      <c r="R1309" s="13">
        <v>-49.935020135120766</v>
      </c>
      <c r="S1309" s="22">
        <v>-0.33919786234643784</v>
      </c>
      <c r="T1309" s="14">
        <v>4.5163253277982562</v>
      </c>
      <c r="U1309" s="12" t="s">
        <v>900</v>
      </c>
      <c r="V1309" s="13">
        <v>5.33</v>
      </c>
      <c r="W1309" s="20">
        <v>26.498703624321738</v>
      </c>
      <c r="X1309" s="13">
        <v>-21.168703624321736</v>
      </c>
      <c r="Y1309" s="14">
        <v>-0.79885808469860842</v>
      </c>
      <c r="Z1309" s="14">
        <v>5.3063975680388262</v>
      </c>
      <c r="AA1309" s="12" t="s">
        <v>900</v>
      </c>
      <c r="AB1309" s="13">
        <v>102.61</v>
      </c>
      <c r="AC1309" s="20">
        <v>173.7137237594425</v>
      </c>
      <c r="AD1309" s="13">
        <v>-71.103723759442502</v>
      </c>
      <c r="AE1309" s="14">
        <v>-0.40931552338320959</v>
      </c>
      <c r="AF1309" s="14">
        <v>6.0492043680764036</v>
      </c>
      <c r="AG1309" s="12" t="s">
        <v>900</v>
      </c>
      <c r="AH1309" s="13">
        <v>0.59</v>
      </c>
      <c r="AI1309" s="20">
        <v>6.8700342729723021</v>
      </c>
      <c r="AJ1309" s="13">
        <v>-6.2800342729723022</v>
      </c>
      <c r="AK1309" s="14">
        <v>-0.91411978797236215</v>
      </c>
      <c r="AL1309" s="14">
        <v>3.25167101934806</v>
      </c>
      <c r="AM1309" s="12" t="s">
        <v>900</v>
      </c>
      <c r="AN1309" s="13">
        <v>103.2</v>
      </c>
      <c r="AO1309" s="20">
        <v>180.58375803241481</v>
      </c>
      <c r="AP1309" s="13">
        <v>-77.383758032414804</v>
      </c>
      <c r="AQ1309" s="14">
        <v>-0.42852003344910128</v>
      </c>
      <c r="AR1309" s="14">
        <v>6.4963744082311159</v>
      </c>
      <c r="AS1309" s="12" t="s">
        <v>900</v>
      </c>
      <c r="AT1309" s="12" t="s">
        <v>900</v>
      </c>
      <c r="AU1309" s="12" t="s">
        <v>900</v>
      </c>
      <c r="AV1309" s="12" t="s">
        <v>900</v>
      </c>
      <c r="AW1309" s="12" t="s">
        <v>900</v>
      </c>
      <c r="AX1309" s="12" t="s">
        <v>900</v>
      </c>
      <c r="AY1309" s="12" t="s">
        <v>2578</v>
      </c>
      <c r="AZ1309" s="12" t="s">
        <v>2578</v>
      </c>
      <c r="BA1309" s="12" t="s">
        <v>2578</v>
      </c>
      <c r="BB1309" s="12" t="s">
        <v>2578</v>
      </c>
      <c r="BC1309" s="12" t="s">
        <v>2578</v>
      </c>
      <c r="BD1309" s="7"/>
    </row>
    <row r="1310" spans="1:56" ht="14.5" x14ac:dyDescent="0.35">
      <c r="A1310" t="s">
        <v>7199</v>
      </c>
      <c r="B1310" s="7" t="s">
        <v>7349</v>
      </c>
      <c r="C1310" s="7" t="s">
        <v>5381</v>
      </c>
      <c r="D1310" s="11" t="s">
        <v>7377</v>
      </c>
      <c r="E1310" s="19" t="s">
        <v>7377</v>
      </c>
      <c r="F1310" s="11">
        <v>0</v>
      </c>
      <c r="G1310" s="11" t="s">
        <v>2578</v>
      </c>
      <c r="H1310" s="11" t="s">
        <v>2578</v>
      </c>
      <c r="I1310" s="11" t="s">
        <v>6820</v>
      </c>
      <c r="J1310" s="11">
        <v>1</v>
      </c>
      <c r="K1310" s="11">
        <v>1</v>
      </c>
      <c r="L1310" s="11" t="s">
        <v>7379</v>
      </c>
      <c r="M1310" s="11" t="s">
        <v>7380</v>
      </c>
      <c r="N1310" s="11">
        <v>0</v>
      </c>
      <c r="O1310" s="12" t="s">
        <v>8154</v>
      </c>
      <c r="P1310" s="13">
        <v>65.02</v>
      </c>
      <c r="Q1310" s="20">
        <v>36.538838215887331</v>
      </c>
      <c r="R1310" s="13">
        <v>28.481161784112665</v>
      </c>
      <c r="S1310" s="22">
        <v>0.77947639210183928</v>
      </c>
      <c r="T1310" s="14">
        <v>3.9968130668871882</v>
      </c>
      <c r="U1310" s="12" t="s">
        <v>900</v>
      </c>
      <c r="V1310" s="13">
        <v>2.36</v>
      </c>
      <c r="W1310" s="20">
        <v>3.9501446719878195</v>
      </c>
      <c r="X1310" s="13">
        <v>-1.5901446719878196</v>
      </c>
      <c r="Y1310" s="14">
        <v>-0.40255352753640183</v>
      </c>
      <c r="Z1310" s="14">
        <v>0.89522453882135955</v>
      </c>
      <c r="AA1310" s="12" t="s">
        <v>900</v>
      </c>
      <c r="AB1310" s="13">
        <v>67.38</v>
      </c>
      <c r="AC1310" s="20">
        <v>40.488982887875153</v>
      </c>
      <c r="AD1310" s="13">
        <v>26.891017112124842</v>
      </c>
      <c r="AE1310" s="14">
        <v>0.66415639994201081</v>
      </c>
      <c r="AF1310" s="14">
        <v>3.6616255938128135</v>
      </c>
      <c r="AG1310" s="12" t="s">
        <v>900</v>
      </c>
      <c r="AH1310" s="13">
        <v>0.17</v>
      </c>
      <c r="AI1310" s="20">
        <v>0.98753616799695487</v>
      </c>
      <c r="AJ1310" s="13">
        <v>-0.81753616799695483</v>
      </c>
      <c r="AK1310" s="14">
        <v>-0.82785440623930218</v>
      </c>
      <c r="AL1310" s="14">
        <v>1.0746194283055832</v>
      </c>
      <c r="AM1310" s="12" t="s">
        <v>900</v>
      </c>
      <c r="AN1310" s="13">
        <v>67.55</v>
      </c>
      <c r="AO1310" s="20">
        <v>41.47651905587211</v>
      </c>
      <c r="AP1310" s="13">
        <v>26.073480944127887</v>
      </c>
      <c r="AQ1310" s="14">
        <v>0.62863233312817002</v>
      </c>
      <c r="AR1310" s="14">
        <v>3.5314083554529923</v>
      </c>
      <c r="AS1310" s="12" t="s">
        <v>900</v>
      </c>
      <c r="AT1310" s="12" t="s">
        <v>900</v>
      </c>
      <c r="AU1310" s="12" t="s">
        <v>900</v>
      </c>
      <c r="AV1310" s="12" t="s">
        <v>900</v>
      </c>
      <c r="AW1310" s="12" t="s">
        <v>900</v>
      </c>
      <c r="AX1310" s="12" t="s">
        <v>900</v>
      </c>
      <c r="AY1310" s="12" t="s">
        <v>2578</v>
      </c>
      <c r="AZ1310" s="12" t="s">
        <v>2578</v>
      </c>
      <c r="BA1310" s="12" t="s">
        <v>2578</v>
      </c>
      <c r="BB1310" s="12" t="s">
        <v>2578</v>
      </c>
      <c r="BC1310" s="12" t="s">
        <v>2578</v>
      </c>
      <c r="BD1310" s="7"/>
    </row>
    <row r="1311" spans="1:56" ht="14.5" x14ac:dyDescent="0.35">
      <c r="A1311" t="s">
        <v>7201</v>
      </c>
      <c r="B1311" s="7" t="s">
        <v>7349</v>
      </c>
      <c r="C1311" s="7" t="s">
        <v>5381</v>
      </c>
      <c r="D1311" s="11" t="s">
        <v>7377</v>
      </c>
      <c r="E1311" s="19" t="s">
        <v>7377</v>
      </c>
      <c r="F1311" s="11">
        <v>0</v>
      </c>
      <c r="G1311" s="11" t="s">
        <v>2578</v>
      </c>
      <c r="H1311" s="11" t="s">
        <v>2578</v>
      </c>
      <c r="I1311" s="11" t="s">
        <v>4063</v>
      </c>
      <c r="J1311" s="11">
        <v>1</v>
      </c>
      <c r="K1311" s="11">
        <v>1</v>
      </c>
      <c r="L1311" s="11" t="s">
        <v>7379</v>
      </c>
      <c r="M1311" s="11" t="s">
        <v>7378</v>
      </c>
      <c r="N1311" s="11">
        <v>0</v>
      </c>
      <c r="O1311" s="12" t="s">
        <v>8156</v>
      </c>
      <c r="P1311" s="13">
        <v>150.19</v>
      </c>
      <c r="Q1311" s="20">
        <v>146.15535286354933</v>
      </c>
      <c r="R1311" s="13">
        <v>4.0346471364506726</v>
      </c>
      <c r="S1311" s="22">
        <v>2.760519582349762E-2</v>
      </c>
      <c r="T1311" s="14">
        <v>0.33145264973624999</v>
      </c>
      <c r="U1311" s="12" t="s">
        <v>900</v>
      </c>
      <c r="V1311" s="13">
        <v>15.15</v>
      </c>
      <c r="W1311" s="20">
        <v>9.8753616799695489</v>
      </c>
      <c r="X1311" s="13">
        <v>5.2746383200304514</v>
      </c>
      <c r="Y1311" s="14">
        <v>0.53412102674974793</v>
      </c>
      <c r="Z1311" s="14">
        <v>1.4911368467770281</v>
      </c>
      <c r="AA1311" s="12" t="s">
        <v>900</v>
      </c>
      <c r="AB1311" s="13">
        <v>165.34</v>
      </c>
      <c r="AC1311" s="20">
        <v>156.03071454351888</v>
      </c>
      <c r="AD1311" s="13">
        <v>9.3092854564811205</v>
      </c>
      <c r="AE1311" s="14">
        <v>5.9663159806171664E-2</v>
      </c>
      <c r="AF1311" s="14">
        <v>0.73439243778863506</v>
      </c>
      <c r="AG1311" s="12" t="s">
        <v>900</v>
      </c>
      <c r="AH1311" s="13">
        <v>6.58</v>
      </c>
      <c r="AI1311" s="20">
        <v>0.98753616799695487</v>
      </c>
      <c r="AJ1311" s="13">
        <v>5.5924638320030455</v>
      </c>
      <c r="AK1311" s="14">
        <v>5.6630470996787734</v>
      </c>
      <c r="AL1311" s="14">
        <v>2.8750203910552816</v>
      </c>
      <c r="AM1311" s="12" t="s">
        <v>900</v>
      </c>
      <c r="AN1311" s="13">
        <v>171.92000000000002</v>
      </c>
      <c r="AO1311" s="20">
        <v>157.01825071151583</v>
      </c>
      <c r="AP1311" s="13">
        <v>14.901749288484183</v>
      </c>
      <c r="AQ1311" s="14">
        <v>9.4904568233043482E-2</v>
      </c>
      <c r="AR1311" s="14">
        <v>1.1619703893065805</v>
      </c>
      <c r="AS1311" s="12" t="s">
        <v>900</v>
      </c>
      <c r="AT1311" s="12" t="s">
        <v>900</v>
      </c>
      <c r="AU1311" s="12" t="s">
        <v>900</v>
      </c>
      <c r="AV1311" s="12" t="s">
        <v>900</v>
      </c>
      <c r="AW1311" s="12" t="s">
        <v>900</v>
      </c>
      <c r="AX1311" s="12" t="s">
        <v>900</v>
      </c>
      <c r="AY1311" s="12" t="s">
        <v>2578</v>
      </c>
      <c r="AZ1311" s="12" t="s">
        <v>2578</v>
      </c>
      <c r="BA1311" s="12" t="s">
        <v>2578</v>
      </c>
      <c r="BB1311" s="12" t="s">
        <v>2578</v>
      </c>
      <c r="BC1311" s="12" t="s">
        <v>2578</v>
      </c>
      <c r="BD1311" s="7"/>
    </row>
    <row r="1312" spans="1:56" ht="14.5" x14ac:dyDescent="0.35">
      <c r="A1312" t="s">
        <v>7242</v>
      </c>
      <c r="B1312" s="7" t="s">
        <v>7349</v>
      </c>
      <c r="C1312" s="7" t="s">
        <v>5381</v>
      </c>
      <c r="D1312" s="11" t="s">
        <v>7377</v>
      </c>
      <c r="E1312" s="19" t="s">
        <v>7377</v>
      </c>
      <c r="F1312" s="11">
        <v>0</v>
      </c>
      <c r="G1312" s="11" t="s">
        <v>2578</v>
      </c>
      <c r="H1312" s="11" t="s">
        <v>2578</v>
      </c>
      <c r="I1312" s="11" t="s">
        <v>6820</v>
      </c>
      <c r="J1312" s="11">
        <v>1</v>
      </c>
      <c r="K1312" s="11">
        <v>0</v>
      </c>
      <c r="L1312" s="11" t="s">
        <v>7655</v>
      </c>
      <c r="M1312" s="11" t="s">
        <v>7379</v>
      </c>
      <c r="N1312" s="11">
        <v>0</v>
      </c>
      <c r="O1312" s="12" t="s">
        <v>8208</v>
      </c>
      <c r="P1312" s="13">
        <v>393.3</v>
      </c>
      <c r="Q1312" s="20">
        <v>427.60316074268144</v>
      </c>
      <c r="R1312" s="13">
        <v>-34.303160742681428</v>
      </c>
      <c r="S1312" s="22">
        <v>-8.0221953184588426E-2</v>
      </c>
      <c r="T1312" s="14">
        <v>1.6931801653475294</v>
      </c>
      <c r="U1312" s="12" t="s">
        <v>900</v>
      </c>
      <c r="V1312" s="13">
        <v>41.31</v>
      </c>
      <c r="W1312" s="20">
        <v>47.401736063853832</v>
      </c>
      <c r="X1312" s="13">
        <v>-6.0917360638538298</v>
      </c>
      <c r="Y1312" s="14">
        <v>-0.12851293158646734</v>
      </c>
      <c r="Z1312" s="14">
        <v>0.91467232107691765</v>
      </c>
      <c r="AA1312" s="12" t="s">
        <v>900</v>
      </c>
      <c r="AB1312" s="13">
        <v>434.61</v>
      </c>
      <c r="AC1312" s="20">
        <v>475.00489680653527</v>
      </c>
      <c r="AD1312" s="13">
        <v>-40.394896806535257</v>
      </c>
      <c r="AE1312" s="14">
        <v>-8.5041011320326862E-2</v>
      </c>
      <c r="AF1312" s="14">
        <v>1.8941428054558873</v>
      </c>
      <c r="AG1312" s="12" t="s">
        <v>900</v>
      </c>
      <c r="AH1312" s="13">
        <v>10.11</v>
      </c>
      <c r="AI1312" s="20">
        <v>11.85043401596346</v>
      </c>
      <c r="AJ1312" s="13">
        <v>-1.7404340159634604</v>
      </c>
      <c r="AK1312" s="14">
        <v>-0.14686668974477726</v>
      </c>
      <c r="AL1312" s="14">
        <v>0.52523311659973959</v>
      </c>
      <c r="AM1312" s="12" t="s">
        <v>900</v>
      </c>
      <c r="AN1312" s="13">
        <v>444.72</v>
      </c>
      <c r="AO1312" s="20">
        <v>486.85533082249873</v>
      </c>
      <c r="AP1312" s="13">
        <v>-42.135330822498702</v>
      </c>
      <c r="AQ1312" s="14">
        <v>-8.6545895987859084E-2</v>
      </c>
      <c r="AR1312" s="14">
        <v>1.9523263516322731</v>
      </c>
      <c r="AS1312" s="12" t="s">
        <v>900</v>
      </c>
      <c r="AT1312" s="12" t="s">
        <v>900</v>
      </c>
      <c r="AU1312" s="12" t="s">
        <v>900</v>
      </c>
      <c r="AV1312" s="12" t="s">
        <v>900</v>
      </c>
      <c r="AW1312" s="12" t="s">
        <v>900</v>
      </c>
      <c r="AX1312" s="12" t="s">
        <v>900</v>
      </c>
      <c r="AY1312" s="12" t="s">
        <v>2578</v>
      </c>
      <c r="AZ1312" s="12" t="s">
        <v>2578</v>
      </c>
      <c r="BA1312" s="12" t="s">
        <v>2578</v>
      </c>
      <c r="BB1312" s="12" t="s">
        <v>2578</v>
      </c>
      <c r="BC1312" s="12" t="s">
        <v>2578</v>
      </c>
      <c r="BD1312" s="7"/>
    </row>
    <row r="1313" spans="1:56" ht="14.5" x14ac:dyDescent="0.35">
      <c r="A1313" t="s">
        <v>6931</v>
      </c>
      <c r="B1313" s="7" t="s">
        <v>7349</v>
      </c>
      <c r="C1313" s="7" t="s">
        <v>5381</v>
      </c>
      <c r="D1313" s="11" t="s">
        <v>7377</v>
      </c>
      <c r="E1313" s="19" t="s">
        <v>7377</v>
      </c>
      <c r="F1313" s="11">
        <v>0</v>
      </c>
      <c r="G1313" s="11" t="s">
        <v>2578</v>
      </c>
      <c r="H1313" s="11" t="s">
        <v>2578</v>
      </c>
      <c r="I1313" s="11" t="s">
        <v>6820</v>
      </c>
      <c r="J1313" s="11">
        <v>1</v>
      </c>
      <c r="K1313" s="11">
        <v>0</v>
      </c>
      <c r="L1313" s="11" t="s">
        <v>7655</v>
      </c>
      <c r="M1313" s="11" t="s">
        <v>7379</v>
      </c>
      <c r="N1313" s="11" t="s">
        <v>7380</v>
      </c>
      <c r="O1313" s="12" t="s">
        <v>7822</v>
      </c>
      <c r="P1313" s="13">
        <v>0</v>
      </c>
      <c r="Q1313" s="20">
        <v>1.9750723359939097</v>
      </c>
      <c r="R1313" s="13">
        <v>-1.9750723359939097</v>
      </c>
      <c r="S1313" s="22">
        <v>-1</v>
      </c>
      <c r="T1313" s="14">
        <v>1.987497087290399</v>
      </c>
      <c r="U1313" s="12" t="s">
        <v>900</v>
      </c>
      <c r="V1313" s="13">
        <v>0</v>
      </c>
      <c r="W1313" s="20">
        <v>0</v>
      </c>
      <c r="X1313" s="13">
        <v>0</v>
      </c>
      <c r="Y1313" s="14">
        <v>0</v>
      </c>
      <c r="Z1313" s="14">
        <v>0</v>
      </c>
      <c r="AA1313" s="12" t="s">
        <v>900</v>
      </c>
      <c r="AB1313" s="13">
        <v>0</v>
      </c>
      <c r="AC1313" s="20">
        <v>1.9750723359939097</v>
      </c>
      <c r="AD1313" s="13">
        <v>-1.9750723359939097</v>
      </c>
      <c r="AE1313" s="14">
        <v>-1</v>
      </c>
      <c r="AF1313" s="14">
        <v>1.987497087290399</v>
      </c>
      <c r="AG1313" s="12" t="s">
        <v>900</v>
      </c>
      <c r="AH1313" s="13">
        <v>0</v>
      </c>
      <c r="AI1313" s="20">
        <v>0</v>
      </c>
      <c r="AJ1313" s="13">
        <v>0</v>
      </c>
      <c r="AK1313" s="14">
        <v>0</v>
      </c>
      <c r="AL1313" s="14">
        <v>0</v>
      </c>
      <c r="AM1313" s="12" t="s">
        <v>900</v>
      </c>
      <c r="AN1313" s="13">
        <v>0</v>
      </c>
      <c r="AO1313" s="20">
        <v>1.9750723359939097</v>
      </c>
      <c r="AP1313" s="13">
        <v>-1.9750723359939097</v>
      </c>
      <c r="AQ1313" s="14">
        <v>-1</v>
      </c>
      <c r="AR1313" s="14">
        <v>1.987497087290399</v>
      </c>
      <c r="AS1313" s="12" t="s">
        <v>900</v>
      </c>
      <c r="AT1313" s="12" t="s">
        <v>900</v>
      </c>
      <c r="AU1313" s="12" t="s">
        <v>900</v>
      </c>
      <c r="AV1313" s="12" t="s">
        <v>900</v>
      </c>
      <c r="AW1313" s="12" t="s">
        <v>900</v>
      </c>
      <c r="AX1313" s="12" t="s">
        <v>900</v>
      </c>
      <c r="AY1313" s="12" t="s">
        <v>2578</v>
      </c>
      <c r="AZ1313" s="12" t="s">
        <v>2578</v>
      </c>
      <c r="BA1313" s="12" t="s">
        <v>2578</v>
      </c>
      <c r="BB1313" s="12" t="s">
        <v>2578</v>
      </c>
      <c r="BC1313" s="12" t="s">
        <v>2578</v>
      </c>
      <c r="BD1313" s="7"/>
    </row>
    <row r="1314" spans="1:56" ht="14.5" x14ac:dyDescent="0.35">
      <c r="A1314" t="s">
        <v>7251</v>
      </c>
      <c r="B1314" s="7" t="s">
        <v>7349</v>
      </c>
      <c r="C1314" s="7" t="s">
        <v>5381</v>
      </c>
      <c r="D1314" s="11" t="s">
        <v>7377</v>
      </c>
      <c r="E1314" s="19" t="s">
        <v>7377</v>
      </c>
      <c r="F1314" s="11">
        <v>0</v>
      </c>
      <c r="G1314" s="11" t="s">
        <v>2578</v>
      </c>
      <c r="H1314" s="11" t="s">
        <v>2578</v>
      </c>
      <c r="I1314" s="11" t="s">
        <v>4063</v>
      </c>
      <c r="J1314" s="11">
        <v>1</v>
      </c>
      <c r="K1314" s="11">
        <v>0</v>
      </c>
      <c r="L1314" s="11" t="s">
        <v>7660</v>
      </c>
      <c r="M1314" s="11" t="s">
        <v>7379</v>
      </c>
      <c r="N1314" s="11">
        <v>0</v>
      </c>
      <c r="O1314" s="12" t="s">
        <v>8217</v>
      </c>
      <c r="P1314" s="13">
        <v>390.28</v>
      </c>
      <c r="Q1314" s="20">
        <v>414.76519055872103</v>
      </c>
      <c r="R1314" s="13">
        <v>-24.485190558721058</v>
      </c>
      <c r="S1314" s="22">
        <v>-5.9033860883401519E-2</v>
      </c>
      <c r="T1314" s="14">
        <v>1.2204173024949836</v>
      </c>
      <c r="U1314" s="12" t="s">
        <v>900</v>
      </c>
      <c r="V1314" s="13">
        <v>19.02</v>
      </c>
      <c r="W1314" s="20">
        <v>39.501446719878196</v>
      </c>
      <c r="X1314" s="13">
        <v>-20.481446719878196</v>
      </c>
      <c r="Y1314" s="14">
        <v>-0.51849864803993062</v>
      </c>
      <c r="Z1314" s="14">
        <v>3.7863268479929544</v>
      </c>
      <c r="AA1314" s="12" t="s">
        <v>900</v>
      </c>
      <c r="AB1314" s="13">
        <v>409.29999999999995</v>
      </c>
      <c r="AC1314" s="20">
        <v>454.26663727859921</v>
      </c>
      <c r="AD1314" s="13">
        <v>-44.966637278599251</v>
      </c>
      <c r="AE1314" s="14">
        <v>-9.8987320636143183E-2</v>
      </c>
      <c r="AF1314" s="14">
        <v>2.1640011196857172</v>
      </c>
      <c r="AG1314" s="12" t="s">
        <v>900</v>
      </c>
      <c r="AH1314" s="13">
        <v>7.01</v>
      </c>
      <c r="AI1314" s="20">
        <v>8.8878255119725935</v>
      </c>
      <c r="AJ1314" s="13">
        <v>-1.8778255119725937</v>
      </c>
      <c r="AK1314" s="14">
        <v>-0.2112806455800709</v>
      </c>
      <c r="AL1314" s="14">
        <v>0.66604162214362672</v>
      </c>
      <c r="AM1314" s="12" t="s">
        <v>900</v>
      </c>
      <c r="AN1314" s="13">
        <v>416.30999999999995</v>
      </c>
      <c r="AO1314" s="20">
        <v>463.15446279057181</v>
      </c>
      <c r="AP1314" s="13">
        <v>-46.844462790571868</v>
      </c>
      <c r="AQ1314" s="14">
        <v>-0.10114220320436358</v>
      </c>
      <c r="AR1314" s="14">
        <v>2.2339019799446151</v>
      </c>
      <c r="AS1314" s="12" t="s">
        <v>900</v>
      </c>
      <c r="AT1314" s="12" t="s">
        <v>900</v>
      </c>
      <c r="AU1314" s="12" t="s">
        <v>900</v>
      </c>
      <c r="AV1314" s="12" t="s">
        <v>900</v>
      </c>
      <c r="AW1314" s="12" t="s">
        <v>900</v>
      </c>
      <c r="AX1314" s="12" t="s">
        <v>900</v>
      </c>
      <c r="AY1314" s="12" t="s">
        <v>2578</v>
      </c>
      <c r="AZ1314" s="12" t="s">
        <v>2578</v>
      </c>
      <c r="BA1314" s="12" t="s">
        <v>2578</v>
      </c>
      <c r="BB1314" s="12" t="s">
        <v>2578</v>
      </c>
      <c r="BC1314" s="12" t="s">
        <v>2578</v>
      </c>
      <c r="BD1314" s="7"/>
    </row>
    <row r="1315" spans="1:56" ht="14.5" x14ac:dyDescent="0.35">
      <c r="A1315" t="s">
        <v>7256</v>
      </c>
      <c r="B1315" s="7" t="s">
        <v>7349</v>
      </c>
      <c r="C1315" s="7" t="s">
        <v>5381</v>
      </c>
      <c r="D1315" s="11" t="s">
        <v>7377</v>
      </c>
      <c r="E1315" s="19" t="s">
        <v>7377</v>
      </c>
      <c r="F1315" s="11">
        <v>0</v>
      </c>
      <c r="G1315" s="11" t="s">
        <v>2578</v>
      </c>
      <c r="H1315" s="11" t="s">
        <v>2578</v>
      </c>
      <c r="I1315" s="11" t="s">
        <v>4063</v>
      </c>
      <c r="J1315" s="11">
        <v>1</v>
      </c>
      <c r="K1315" s="11">
        <v>1</v>
      </c>
      <c r="L1315" s="11" t="s">
        <v>7378</v>
      </c>
      <c r="M1315" s="11" t="s">
        <v>7379</v>
      </c>
      <c r="N1315" s="11">
        <v>0</v>
      </c>
      <c r="O1315" s="12" t="s">
        <v>8222</v>
      </c>
      <c r="P1315" s="13">
        <v>155</v>
      </c>
      <c r="Q1315" s="20">
        <v>168.86868472747926</v>
      </c>
      <c r="R1315" s="13">
        <v>-13.868684727479263</v>
      </c>
      <c r="S1315" s="22">
        <v>-8.2127037051662855E-2</v>
      </c>
      <c r="T1315" s="14">
        <v>1.0898476564279729</v>
      </c>
      <c r="U1315" s="12" t="s">
        <v>900</v>
      </c>
      <c r="V1315" s="13">
        <v>9.85</v>
      </c>
      <c r="W1315" s="20">
        <v>12.837970183960413</v>
      </c>
      <c r="X1315" s="13">
        <v>-2.9879701839604138</v>
      </c>
      <c r="Y1315" s="14">
        <v>-0.23274475179055512</v>
      </c>
      <c r="Z1315" s="14">
        <v>0.88714260335823503</v>
      </c>
      <c r="AA1315" s="12" t="s">
        <v>900</v>
      </c>
      <c r="AB1315" s="13">
        <v>164.85</v>
      </c>
      <c r="AC1315" s="20">
        <v>181.7066549114397</v>
      </c>
      <c r="AD1315" s="13">
        <v>-16.856654911439705</v>
      </c>
      <c r="AE1315" s="14">
        <v>-9.276850602778039E-2</v>
      </c>
      <c r="AF1315" s="14">
        <v>1.280558055256545</v>
      </c>
      <c r="AG1315" s="12" t="s">
        <v>900</v>
      </c>
      <c r="AH1315" s="13">
        <v>2.9449999999999998</v>
      </c>
      <c r="AI1315" s="20">
        <v>2.9626085039908645</v>
      </c>
      <c r="AJ1315" s="13">
        <v>-1.7608503990864666E-2</v>
      </c>
      <c r="AK1315" s="14">
        <v>-5.9435811269510095E-3</v>
      </c>
      <c r="AL1315" s="14">
        <v>1.0245463358053323E-2</v>
      </c>
      <c r="AM1315" s="12" t="s">
        <v>900</v>
      </c>
      <c r="AN1315" s="13">
        <v>167.79499999999999</v>
      </c>
      <c r="AO1315" s="20">
        <v>184.66926341543052</v>
      </c>
      <c r="AP1315" s="13">
        <v>-16.874263415430534</v>
      </c>
      <c r="AQ1315" s="14">
        <v>-9.1375592794077073E-2</v>
      </c>
      <c r="AR1315" s="14">
        <v>1.2711074880033035</v>
      </c>
      <c r="AS1315" s="12" t="s">
        <v>900</v>
      </c>
      <c r="AT1315" s="12" t="s">
        <v>900</v>
      </c>
      <c r="AU1315" s="12" t="s">
        <v>900</v>
      </c>
      <c r="AV1315" s="12" t="s">
        <v>900</v>
      </c>
      <c r="AW1315" s="12" t="s">
        <v>900</v>
      </c>
      <c r="AX1315" s="12" t="s">
        <v>900</v>
      </c>
      <c r="AY1315" s="12" t="s">
        <v>2578</v>
      </c>
      <c r="AZ1315" s="12" t="s">
        <v>2578</v>
      </c>
      <c r="BA1315" s="12" t="s">
        <v>2578</v>
      </c>
      <c r="BB1315" s="12" t="s">
        <v>2578</v>
      </c>
      <c r="BC1315" s="12" t="s">
        <v>2578</v>
      </c>
      <c r="BD1315" s="7"/>
    </row>
    <row r="1316" spans="1:56" ht="14.5" x14ac:dyDescent="0.35">
      <c r="A1316" t="s">
        <v>7194</v>
      </c>
      <c r="B1316" s="7" t="s">
        <v>7349</v>
      </c>
      <c r="C1316" s="7" t="s">
        <v>5381</v>
      </c>
      <c r="D1316" s="11" t="s">
        <v>7734</v>
      </c>
      <c r="E1316" s="19" t="s">
        <v>7734</v>
      </c>
      <c r="F1316" s="11">
        <v>0</v>
      </c>
      <c r="G1316" s="11" t="s">
        <v>2578</v>
      </c>
      <c r="H1316" s="11" t="s">
        <v>2578</v>
      </c>
      <c r="I1316" s="11" t="s">
        <v>4063</v>
      </c>
      <c r="J1316" s="11">
        <v>1</v>
      </c>
      <c r="K1316" s="11">
        <v>1</v>
      </c>
      <c r="L1316" s="11" t="s">
        <v>7736</v>
      </c>
      <c r="M1316" s="11" t="s">
        <v>7735</v>
      </c>
      <c r="N1316" s="11">
        <v>0</v>
      </c>
      <c r="O1316" s="12" t="s">
        <v>8148</v>
      </c>
      <c r="P1316" s="13">
        <v>756.7600000000001</v>
      </c>
      <c r="Q1316" s="20">
        <v>914.45849156518034</v>
      </c>
      <c r="R1316" s="13">
        <v>-157.69849156518023</v>
      </c>
      <c r="S1316" s="22">
        <v>-0.17245013635913062</v>
      </c>
      <c r="T1316" s="14">
        <v>5.4553914767853628</v>
      </c>
      <c r="U1316" s="12" t="s">
        <v>2218</v>
      </c>
      <c r="V1316" s="13">
        <v>33.369999999999997</v>
      </c>
      <c r="W1316" s="20">
        <v>111.5915869836559</v>
      </c>
      <c r="X1316" s="13">
        <v>-78.221586983655897</v>
      </c>
      <c r="Y1316" s="14">
        <v>-0.70096312005234329</v>
      </c>
      <c r="Z1316" s="14">
        <v>9.1878765904569448</v>
      </c>
      <c r="AA1316" s="12" t="s">
        <v>900</v>
      </c>
      <c r="AB1316" s="13">
        <v>790.13000000000011</v>
      </c>
      <c r="AC1316" s="20">
        <v>1026.0500785488362</v>
      </c>
      <c r="AD1316" s="13">
        <v>-235.92007854883605</v>
      </c>
      <c r="AE1316" s="14">
        <v>-0.22993037423914309</v>
      </c>
      <c r="AF1316" s="14">
        <v>7.8288946347962396</v>
      </c>
      <c r="AG1316" s="12" t="s">
        <v>2218</v>
      </c>
      <c r="AH1316" s="13">
        <v>8.17</v>
      </c>
      <c r="AI1316" s="20">
        <v>27.651012703914738</v>
      </c>
      <c r="AJ1316" s="13">
        <v>-19.481012703914736</v>
      </c>
      <c r="AK1316" s="14">
        <v>-0.70453161743174342</v>
      </c>
      <c r="AL1316" s="14">
        <v>4.6031761833497722</v>
      </c>
      <c r="AM1316" s="12" t="s">
        <v>900</v>
      </c>
      <c r="AN1316" s="13">
        <v>798.30000000000007</v>
      </c>
      <c r="AO1316" s="20">
        <v>1053.701091252751</v>
      </c>
      <c r="AP1316" s="13">
        <v>-255.40109125275092</v>
      </c>
      <c r="AQ1316" s="14">
        <v>-0.24238476487587496</v>
      </c>
      <c r="AR1316" s="14">
        <v>8.3929981474233042</v>
      </c>
      <c r="AS1316" s="12" t="s">
        <v>2218</v>
      </c>
      <c r="AT1316" s="12" t="s">
        <v>2578</v>
      </c>
      <c r="AU1316" s="12" t="s">
        <v>900</v>
      </c>
      <c r="AV1316" s="12" t="s">
        <v>2578</v>
      </c>
      <c r="AW1316" s="12" t="s">
        <v>900</v>
      </c>
      <c r="AX1316" s="12" t="s">
        <v>2578</v>
      </c>
      <c r="AY1316" s="12" t="s">
        <v>2578</v>
      </c>
      <c r="AZ1316" s="12" t="s">
        <v>2578</v>
      </c>
      <c r="BA1316" s="12" t="s">
        <v>2578</v>
      </c>
      <c r="BB1316" s="12" t="s">
        <v>2578</v>
      </c>
      <c r="BC1316" s="12" t="s">
        <v>2578</v>
      </c>
      <c r="BD1316" s="7"/>
    </row>
    <row r="1317" spans="1:56" ht="14.5" x14ac:dyDescent="0.35">
      <c r="A1317" t="s">
        <v>7253</v>
      </c>
      <c r="B1317" s="7" t="s">
        <v>7349</v>
      </c>
      <c r="C1317" s="7" t="s">
        <v>5381</v>
      </c>
      <c r="D1317" s="11" t="s">
        <v>7659</v>
      </c>
      <c r="E1317" s="19" t="s">
        <v>7659</v>
      </c>
      <c r="F1317" s="11">
        <v>0</v>
      </c>
      <c r="G1317" s="11" t="s">
        <v>2578</v>
      </c>
      <c r="H1317" s="11" t="s">
        <v>2578</v>
      </c>
      <c r="I1317" s="11" t="s">
        <v>4063</v>
      </c>
      <c r="J1317" s="11">
        <v>1</v>
      </c>
      <c r="K1317" s="11">
        <v>1</v>
      </c>
      <c r="L1317" s="11" t="s">
        <v>7840</v>
      </c>
      <c r="M1317" s="11" t="s">
        <v>7660</v>
      </c>
      <c r="N1317" s="11">
        <v>0</v>
      </c>
      <c r="O1317" s="12" t="s">
        <v>8219</v>
      </c>
      <c r="P1317" s="13">
        <v>294.84000000000003</v>
      </c>
      <c r="Q1317" s="20">
        <v>319.96171843101342</v>
      </c>
      <c r="R1317" s="13">
        <v>-25.121718431013392</v>
      </c>
      <c r="S1317" s="22">
        <v>-7.8514762810382444E-2</v>
      </c>
      <c r="T1317" s="14">
        <v>1.4328370573733344</v>
      </c>
      <c r="U1317" s="12" t="s">
        <v>900</v>
      </c>
      <c r="V1317" s="13">
        <v>3.84</v>
      </c>
      <c r="W1317" s="20">
        <v>26.663476535917781</v>
      </c>
      <c r="X1317" s="13">
        <v>-22.823476535917781</v>
      </c>
      <c r="Y1317" s="14">
        <v>-0.85598277123288025</v>
      </c>
      <c r="Z1317" s="14">
        <v>5.8441603865716942</v>
      </c>
      <c r="AA1317" s="12" t="s">
        <v>900</v>
      </c>
      <c r="AB1317" s="13">
        <v>298.68</v>
      </c>
      <c r="AC1317" s="20">
        <v>346.62519496693119</v>
      </c>
      <c r="AD1317" s="13">
        <v>-47.945194966931183</v>
      </c>
      <c r="AE1317" s="14">
        <v>-0.13831999422749769</v>
      </c>
      <c r="AF1317" s="14">
        <v>2.6691778126660521</v>
      </c>
      <c r="AG1317" s="12" t="s">
        <v>900</v>
      </c>
      <c r="AH1317" s="13">
        <v>1.32</v>
      </c>
      <c r="AI1317" s="20">
        <v>0</v>
      </c>
      <c r="AJ1317" s="13">
        <v>1.32</v>
      </c>
      <c r="AK1317" s="14">
        <v>0</v>
      </c>
      <c r="AL1317" s="14">
        <v>1.6248076809271921</v>
      </c>
      <c r="AM1317" s="12" t="s">
        <v>900</v>
      </c>
      <c r="AN1317" s="13">
        <v>300</v>
      </c>
      <c r="AO1317" s="20">
        <v>346.62519496693119</v>
      </c>
      <c r="AP1317" s="13">
        <v>-46.62519496693119</v>
      </c>
      <c r="AQ1317" s="14">
        <v>-0.13451184635144406</v>
      </c>
      <c r="AR1317" s="14">
        <v>2.5930407839475897</v>
      </c>
      <c r="AS1317" s="12" t="s">
        <v>900</v>
      </c>
      <c r="AT1317" s="12" t="s">
        <v>900</v>
      </c>
      <c r="AU1317" s="12" t="s">
        <v>900</v>
      </c>
      <c r="AV1317" s="12" t="s">
        <v>900</v>
      </c>
      <c r="AW1317" s="12" t="s">
        <v>900</v>
      </c>
      <c r="AX1317" s="12" t="s">
        <v>900</v>
      </c>
      <c r="AY1317" s="12" t="s">
        <v>2578</v>
      </c>
      <c r="AZ1317" s="12" t="s">
        <v>2578</v>
      </c>
      <c r="BA1317" s="12" t="s">
        <v>2578</v>
      </c>
      <c r="BB1317" s="12" t="s">
        <v>2578</v>
      </c>
      <c r="BC1317" s="12" t="s">
        <v>2578</v>
      </c>
      <c r="BD1317" s="7"/>
    </row>
    <row r="1318" spans="1:56" ht="14.5" x14ac:dyDescent="0.35">
      <c r="A1318" t="s">
        <v>7316</v>
      </c>
      <c r="B1318" s="7" t="s">
        <v>7349</v>
      </c>
      <c r="C1318" s="7" t="s">
        <v>5381</v>
      </c>
      <c r="D1318" s="11" t="s">
        <v>7659</v>
      </c>
      <c r="E1318" s="19" t="s">
        <v>7659</v>
      </c>
      <c r="F1318" s="11">
        <v>0</v>
      </c>
      <c r="G1318" s="11" t="s">
        <v>2578</v>
      </c>
      <c r="H1318" s="11" t="s">
        <v>2578</v>
      </c>
      <c r="I1318" s="11" t="s">
        <v>4063</v>
      </c>
      <c r="J1318" s="11">
        <v>1</v>
      </c>
      <c r="K1318" s="11">
        <v>0</v>
      </c>
      <c r="L1318" s="11" t="s">
        <v>7661</v>
      </c>
      <c r="M1318" s="11" t="s">
        <v>7660</v>
      </c>
      <c r="N1318" s="11">
        <v>0</v>
      </c>
      <c r="O1318" s="12" t="s">
        <v>8281</v>
      </c>
      <c r="P1318" s="13">
        <v>365.59</v>
      </c>
      <c r="Q1318" s="20">
        <v>403.90229271075452</v>
      </c>
      <c r="R1318" s="13">
        <v>-38.312292710754548</v>
      </c>
      <c r="S1318" s="22">
        <v>-9.4855348439903578E-2</v>
      </c>
      <c r="T1318" s="14">
        <v>1.9532192813847822</v>
      </c>
      <c r="U1318" s="12" t="s">
        <v>900</v>
      </c>
      <c r="V1318" s="13">
        <v>18.920000000000002</v>
      </c>
      <c r="W1318" s="20">
        <v>33.576229711896467</v>
      </c>
      <c r="X1318" s="13">
        <v>-14.656229711896465</v>
      </c>
      <c r="Y1318" s="14">
        <v>-0.43650611869335598</v>
      </c>
      <c r="Z1318" s="14">
        <v>2.8607058516541457</v>
      </c>
      <c r="AA1318" s="12" t="s">
        <v>900</v>
      </c>
      <c r="AB1318" s="13">
        <v>384.51</v>
      </c>
      <c r="AC1318" s="20">
        <v>437.478522422651</v>
      </c>
      <c r="AD1318" s="13">
        <v>-52.968522422651006</v>
      </c>
      <c r="AE1318" s="14">
        <v>-0.12107685225168095</v>
      </c>
      <c r="AF1318" s="14">
        <v>2.6127627721015254</v>
      </c>
      <c r="AG1318" s="12" t="s">
        <v>900</v>
      </c>
      <c r="AH1318" s="13">
        <v>7.01</v>
      </c>
      <c r="AI1318" s="20">
        <v>9.8753616799695489</v>
      </c>
      <c r="AJ1318" s="13">
        <v>-2.8653616799695492</v>
      </c>
      <c r="AK1318" s="14">
        <v>-0.29015258102206387</v>
      </c>
      <c r="AL1318" s="14">
        <v>0.98614156109474571</v>
      </c>
      <c r="AM1318" s="12" t="s">
        <v>900</v>
      </c>
      <c r="AN1318" s="13">
        <v>391.52</v>
      </c>
      <c r="AO1318" s="20">
        <v>447.35388410262055</v>
      </c>
      <c r="AP1318" s="13">
        <v>-55.833884102620573</v>
      </c>
      <c r="AQ1318" s="14">
        <v>-0.1248092082951773</v>
      </c>
      <c r="AR1318" s="14">
        <v>2.7262426110432609</v>
      </c>
      <c r="AS1318" s="12" t="s">
        <v>900</v>
      </c>
      <c r="AT1318" s="12" t="s">
        <v>900</v>
      </c>
      <c r="AU1318" s="12" t="s">
        <v>900</v>
      </c>
      <c r="AV1318" s="12" t="s">
        <v>900</v>
      </c>
      <c r="AW1318" s="12" t="s">
        <v>900</v>
      </c>
      <c r="AX1318" s="12" t="s">
        <v>900</v>
      </c>
      <c r="AY1318" s="12" t="s">
        <v>2578</v>
      </c>
      <c r="AZ1318" s="12" t="s">
        <v>2578</v>
      </c>
      <c r="BA1318" s="12" t="s">
        <v>2578</v>
      </c>
      <c r="BB1318" s="12" t="s">
        <v>2578</v>
      </c>
      <c r="BC1318" s="12" t="s">
        <v>2578</v>
      </c>
      <c r="BD1318" s="7"/>
    </row>
    <row r="1319" spans="1:56" ht="14.5" x14ac:dyDescent="0.35">
      <c r="A1319" t="s">
        <v>7255</v>
      </c>
      <c r="B1319" s="7" t="s">
        <v>7349</v>
      </c>
      <c r="C1319" s="7" t="s">
        <v>5381</v>
      </c>
      <c r="D1319" s="11" t="s">
        <v>7836</v>
      </c>
      <c r="E1319" s="19" t="s">
        <v>7836</v>
      </c>
      <c r="F1319" s="11">
        <v>0</v>
      </c>
      <c r="G1319" s="11" t="s">
        <v>2578</v>
      </c>
      <c r="H1319" s="11" t="s">
        <v>2578</v>
      </c>
      <c r="I1319" s="11" t="s">
        <v>4063</v>
      </c>
      <c r="J1319" s="11">
        <v>1</v>
      </c>
      <c r="K1319" s="11">
        <v>1</v>
      </c>
      <c r="L1319" s="11" t="s">
        <v>7837</v>
      </c>
      <c r="M1319" s="11" t="s">
        <v>7661</v>
      </c>
      <c r="N1319" s="11">
        <v>0</v>
      </c>
      <c r="O1319" s="12" t="s">
        <v>8221</v>
      </c>
      <c r="P1319" s="13">
        <v>432.07</v>
      </c>
      <c r="Q1319" s="20">
        <v>487.84286699049568</v>
      </c>
      <c r="R1319" s="13">
        <v>-55.772866990495686</v>
      </c>
      <c r="S1319" s="22">
        <v>-0.11432547396779355</v>
      </c>
      <c r="T1319" s="14">
        <v>2.6005464834247056</v>
      </c>
      <c r="U1319" s="12" t="s">
        <v>900</v>
      </c>
      <c r="V1319" s="13">
        <v>27.08</v>
      </c>
      <c r="W1319" s="20">
        <v>34.563765879893417</v>
      </c>
      <c r="X1319" s="13">
        <v>-7.4837658798934186</v>
      </c>
      <c r="Y1319" s="14">
        <v>-0.21652055814458884</v>
      </c>
      <c r="Z1319" s="14">
        <v>1.3480022259512909</v>
      </c>
      <c r="AA1319" s="12" t="s">
        <v>900</v>
      </c>
      <c r="AB1319" s="13">
        <v>459.15</v>
      </c>
      <c r="AC1319" s="20">
        <v>522.4066328703891</v>
      </c>
      <c r="AD1319" s="13">
        <v>-63.256632870389126</v>
      </c>
      <c r="AE1319" s="14">
        <v>-0.12108696346909385</v>
      </c>
      <c r="AF1319" s="14">
        <v>2.8553765439655083</v>
      </c>
      <c r="AG1319" s="12" t="s">
        <v>900</v>
      </c>
      <c r="AH1319" s="13">
        <v>8.8800000000000008</v>
      </c>
      <c r="AI1319" s="20">
        <v>10.862897847966504</v>
      </c>
      <c r="AJ1319" s="13">
        <v>-1.9828978479665036</v>
      </c>
      <c r="AK1319" s="14">
        <v>-0.18253857080481475</v>
      </c>
      <c r="AL1319" s="14">
        <v>0.63111701656477581</v>
      </c>
      <c r="AM1319" s="12" t="s">
        <v>900</v>
      </c>
      <c r="AN1319" s="13">
        <v>468.03</v>
      </c>
      <c r="AO1319" s="20">
        <v>533.26953071835555</v>
      </c>
      <c r="AP1319" s="13">
        <v>-65.239530718355581</v>
      </c>
      <c r="AQ1319" s="14">
        <v>-0.12233875547037697</v>
      </c>
      <c r="AR1319" s="14">
        <v>2.9157066000811174</v>
      </c>
      <c r="AS1319" s="12" t="s">
        <v>900</v>
      </c>
      <c r="AT1319" s="12" t="s">
        <v>900</v>
      </c>
      <c r="AU1319" s="12" t="s">
        <v>900</v>
      </c>
      <c r="AV1319" s="12" t="s">
        <v>900</v>
      </c>
      <c r="AW1319" s="12" t="s">
        <v>900</v>
      </c>
      <c r="AX1319" s="12" t="s">
        <v>900</v>
      </c>
      <c r="AY1319" s="12" t="s">
        <v>2578</v>
      </c>
      <c r="AZ1319" s="12" t="s">
        <v>2578</v>
      </c>
      <c r="BA1319" s="12" t="s">
        <v>2578</v>
      </c>
      <c r="BB1319" s="12" t="s">
        <v>2578</v>
      </c>
      <c r="BC1319" s="12" t="s">
        <v>2578</v>
      </c>
      <c r="BD1319" s="7"/>
    </row>
    <row r="1320" spans="1:56" ht="14.5" x14ac:dyDescent="0.35">
      <c r="A1320" t="s">
        <v>7317</v>
      </c>
      <c r="B1320" s="7" t="s">
        <v>7349</v>
      </c>
      <c r="C1320" s="7" t="s">
        <v>5381</v>
      </c>
      <c r="D1320" s="11" t="s">
        <v>7836</v>
      </c>
      <c r="E1320" s="19" t="s">
        <v>7836</v>
      </c>
      <c r="F1320" s="11">
        <v>0</v>
      </c>
      <c r="G1320" s="11" t="s">
        <v>2578</v>
      </c>
      <c r="H1320" s="11" t="s">
        <v>2578</v>
      </c>
      <c r="I1320" s="11" t="s">
        <v>4063</v>
      </c>
      <c r="J1320" s="11">
        <v>1</v>
      </c>
      <c r="K1320" s="11">
        <v>1</v>
      </c>
      <c r="L1320" s="11" t="s">
        <v>7661</v>
      </c>
      <c r="M1320" s="11" t="s">
        <v>7837</v>
      </c>
      <c r="N1320" s="11">
        <v>0</v>
      </c>
      <c r="O1320" s="12" t="s">
        <v>8282</v>
      </c>
      <c r="P1320" s="13">
        <v>488.96999999999997</v>
      </c>
      <c r="Q1320" s="20">
        <v>586.5964837901912</v>
      </c>
      <c r="R1320" s="13">
        <v>-97.62648379019123</v>
      </c>
      <c r="S1320" s="22">
        <v>-0.16642868903576558</v>
      </c>
      <c r="T1320" s="14">
        <v>4.2098247320420938</v>
      </c>
      <c r="U1320" s="12" t="s">
        <v>900</v>
      </c>
      <c r="V1320" s="13">
        <v>19.52</v>
      </c>
      <c r="W1320" s="20">
        <v>62.214778583808155</v>
      </c>
      <c r="X1320" s="13">
        <v>-42.694778583808159</v>
      </c>
      <c r="Y1320" s="14">
        <v>-0.68624818018591782</v>
      </c>
      <c r="Z1320" s="14">
        <v>6.6786136110612917</v>
      </c>
      <c r="AA1320" s="12" t="s">
        <v>900</v>
      </c>
      <c r="AB1320" s="13">
        <v>508.48999999999995</v>
      </c>
      <c r="AC1320" s="20">
        <v>648.8112623739994</v>
      </c>
      <c r="AD1320" s="13">
        <v>-140.32126237399945</v>
      </c>
      <c r="AE1320" s="14">
        <v>-0.21627439366660214</v>
      </c>
      <c r="AF1320" s="14">
        <v>5.833312830212293</v>
      </c>
      <c r="AG1320" s="12" t="s">
        <v>2218</v>
      </c>
      <c r="AH1320" s="13">
        <v>3.54</v>
      </c>
      <c r="AI1320" s="20">
        <v>4.9376808399847745</v>
      </c>
      <c r="AJ1320" s="13">
        <v>-1.3976808399847744</v>
      </c>
      <c r="AK1320" s="14">
        <v>-0.28306423304368217</v>
      </c>
      <c r="AL1320" s="14">
        <v>0.67886665654281386</v>
      </c>
      <c r="AM1320" s="12" t="s">
        <v>900</v>
      </c>
      <c r="AN1320" s="13">
        <v>512.03</v>
      </c>
      <c r="AO1320" s="20">
        <v>653.74894321398415</v>
      </c>
      <c r="AP1320" s="13">
        <v>-141.71894321398418</v>
      </c>
      <c r="AQ1320" s="14">
        <v>-0.21677884864679153</v>
      </c>
      <c r="AR1320" s="14">
        <v>5.8699553756794751</v>
      </c>
      <c r="AS1320" s="12" t="s">
        <v>2218</v>
      </c>
      <c r="AT1320" s="12" t="s">
        <v>900</v>
      </c>
      <c r="AU1320" s="12" t="s">
        <v>900</v>
      </c>
      <c r="AV1320" s="12" t="s">
        <v>2578</v>
      </c>
      <c r="AW1320" s="12" t="s">
        <v>900</v>
      </c>
      <c r="AX1320" s="12" t="s">
        <v>2578</v>
      </c>
      <c r="AY1320" s="12" t="s">
        <v>2578</v>
      </c>
      <c r="AZ1320" s="12" t="s">
        <v>2578</v>
      </c>
      <c r="BA1320" s="12" t="s">
        <v>2578</v>
      </c>
      <c r="BB1320" s="12" t="s">
        <v>2578</v>
      </c>
      <c r="BC1320" s="12" t="s">
        <v>2578</v>
      </c>
      <c r="BD1320" s="7"/>
    </row>
    <row r="1321" spans="1:56" ht="14.5" x14ac:dyDescent="0.35">
      <c r="A1321" t="s">
        <v>7318</v>
      </c>
      <c r="B1321" s="7" t="s">
        <v>7349</v>
      </c>
      <c r="C1321" s="7" t="s">
        <v>5381</v>
      </c>
      <c r="D1321" s="11" t="s">
        <v>7836</v>
      </c>
      <c r="E1321" s="19" t="s">
        <v>7836</v>
      </c>
      <c r="F1321" s="11">
        <v>0</v>
      </c>
      <c r="G1321" s="11" t="s">
        <v>2578</v>
      </c>
      <c r="H1321" s="11" t="s">
        <v>2578</v>
      </c>
      <c r="I1321" s="11" t="s">
        <v>4063</v>
      </c>
      <c r="J1321" s="11">
        <v>1</v>
      </c>
      <c r="K1321" s="11">
        <v>1</v>
      </c>
      <c r="L1321" s="11" t="s">
        <v>7661</v>
      </c>
      <c r="M1321" s="11" t="s">
        <v>7838</v>
      </c>
      <c r="N1321" s="11">
        <v>0</v>
      </c>
      <c r="O1321" s="12" t="s">
        <v>8283</v>
      </c>
      <c r="P1321" s="13">
        <v>181.52</v>
      </c>
      <c r="Q1321" s="20">
        <v>191.58201659140923</v>
      </c>
      <c r="R1321" s="13">
        <v>-10.062016591409218</v>
      </c>
      <c r="S1321" s="22">
        <v>-5.2520673758584976E-2</v>
      </c>
      <c r="T1321" s="14">
        <v>0.73669246652322884</v>
      </c>
      <c r="U1321" s="12" t="s">
        <v>900</v>
      </c>
      <c r="V1321" s="13">
        <v>24.94</v>
      </c>
      <c r="W1321" s="20">
        <v>10.862897847966503</v>
      </c>
      <c r="X1321" s="13">
        <v>14.077102152033499</v>
      </c>
      <c r="Y1321" s="14">
        <v>1.295888293257649</v>
      </c>
      <c r="Z1321" s="14">
        <v>3.3271254033910722</v>
      </c>
      <c r="AA1321" s="12" t="s">
        <v>900</v>
      </c>
      <c r="AB1321" s="13">
        <v>206.46</v>
      </c>
      <c r="AC1321" s="20">
        <v>202.44491443937574</v>
      </c>
      <c r="AD1321" s="13">
        <v>4.0150855606242715</v>
      </c>
      <c r="AE1321" s="14">
        <v>1.9832978130090946E-2</v>
      </c>
      <c r="AF1321" s="14">
        <v>0.28080099165655892</v>
      </c>
      <c r="AG1321" s="12" t="s">
        <v>900</v>
      </c>
      <c r="AH1321" s="13">
        <v>4.4800000000000004</v>
      </c>
      <c r="AI1321" s="20">
        <v>3.9501446719878195</v>
      </c>
      <c r="AJ1321" s="13">
        <v>0.52985532801218094</v>
      </c>
      <c r="AK1321" s="14">
        <v>0.13413567654106789</v>
      </c>
      <c r="AL1321" s="14">
        <v>0.25808026129504419</v>
      </c>
      <c r="AM1321" s="12" t="s">
        <v>900</v>
      </c>
      <c r="AN1321" s="13">
        <v>210.94</v>
      </c>
      <c r="AO1321" s="20">
        <v>206.39505911136357</v>
      </c>
      <c r="AP1321" s="13">
        <v>4.5449408886364324</v>
      </c>
      <c r="AQ1321" s="14">
        <v>2.2020589582932511E-2</v>
      </c>
      <c r="AR1321" s="14">
        <v>0.3146304866150742</v>
      </c>
      <c r="AS1321" s="12" t="s">
        <v>900</v>
      </c>
      <c r="AT1321" s="12" t="s">
        <v>900</v>
      </c>
      <c r="AU1321" s="12" t="s">
        <v>900</v>
      </c>
      <c r="AV1321" s="12" t="s">
        <v>900</v>
      </c>
      <c r="AW1321" s="12" t="s">
        <v>900</v>
      </c>
      <c r="AX1321" s="12" t="s">
        <v>900</v>
      </c>
      <c r="AY1321" s="12" t="s">
        <v>2578</v>
      </c>
      <c r="AZ1321" s="12" t="s">
        <v>2578</v>
      </c>
      <c r="BA1321" s="12" t="s">
        <v>2578</v>
      </c>
      <c r="BB1321" s="12" t="s">
        <v>2578</v>
      </c>
      <c r="BC1321" s="12" t="s">
        <v>2578</v>
      </c>
      <c r="BD1321" s="7"/>
    </row>
    <row r="1322" spans="1:56" ht="14.5" x14ac:dyDescent="0.35">
      <c r="A1322" t="s">
        <v>8186</v>
      </c>
      <c r="B1322" s="7" t="s">
        <v>7349</v>
      </c>
      <c r="C1322" s="7" t="s">
        <v>5381</v>
      </c>
      <c r="D1322" s="11" t="s">
        <v>7772</v>
      </c>
      <c r="E1322" s="19" t="s">
        <v>7772</v>
      </c>
      <c r="F1322" s="11">
        <v>0</v>
      </c>
      <c r="G1322" s="11" t="s">
        <v>2578</v>
      </c>
      <c r="H1322" s="11" t="s">
        <v>2578</v>
      </c>
      <c r="I1322" s="11" t="s">
        <v>4063</v>
      </c>
      <c r="J1322" s="11">
        <v>1</v>
      </c>
      <c r="K1322" s="11">
        <v>1</v>
      </c>
      <c r="L1322" s="11" t="s">
        <v>7773</v>
      </c>
      <c r="M1322" s="11" t="s">
        <v>7774</v>
      </c>
      <c r="N1322" s="11">
        <v>0</v>
      </c>
      <c r="O1322" s="12" t="s">
        <v>8187</v>
      </c>
      <c r="P1322" s="13">
        <v>570.92999999999995</v>
      </c>
      <c r="Q1322" s="20">
        <v>675.73887194139888</v>
      </c>
      <c r="R1322" s="13">
        <v>-104.80887194139893</v>
      </c>
      <c r="S1322" s="22">
        <v>-0.15510262365147481</v>
      </c>
      <c r="T1322" s="14">
        <v>4.1979521757194789</v>
      </c>
      <c r="U1322" s="12" t="s">
        <v>2218</v>
      </c>
      <c r="V1322" s="13">
        <v>24.73</v>
      </c>
      <c r="W1322" s="20">
        <v>74.530022640595476</v>
      </c>
      <c r="X1322" s="13">
        <v>-49.800022640595472</v>
      </c>
      <c r="Y1322" s="14">
        <v>-0.6681874079221074</v>
      </c>
      <c r="Z1322" s="14">
        <v>7.0689897685172882</v>
      </c>
      <c r="AA1322" s="12" t="s">
        <v>900</v>
      </c>
      <c r="AB1322" s="13">
        <v>595.66</v>
      </c>
      <c r="AC1322" s="20">
        <v>750.26889458199435</v>
      </c>
      <c r="AD1322" s="13">
        <v>-154.60889458199438</v>
      </c>
      <c r="AE1322" s="14">
        <v>-0.2060713108306767</v>
      </c>
      <c r="AF1322" s="14">
        <v>5.9598923381667976</v>
      </c>
      <c r="AG1322" s="12" t="s">
        <v>2218</v>
      </c>
      <c r="AH1322" s="13">
        <v>14.675000000000001</v>
      </c>
      <c r="AI1322" s="20">
        <v>15.899738163327035</v>
      </c>
      <c r="AJ1322" s="13">
        <v>-1.224738163327034</v>
      </c>
      <c r="AK1322" s="14">
        <v>-7.7028825930725672E-2</v>
      </c>
      <c r="AL1322" s="14">
        <v>0.3132397548627544</v>
      </c>
      <c r="AM1322" s="12" t="s">
        <v>900</v>
      </c>
      <c r="AN1322" s="13">
        <v>610.33499999999992</v>
      </c>
      <c r="AO1322" s="20">
        <v>766.16863274532136</v>
      </c>
      <c r="AP1322" s="13">
        <v>-155.83363274532144</v>
      </c>
      <c r="AQ1322" s="14">
        <v>-0.20339338637101501</v>
      </c>
      <c r="AR1322" s="14">
        <v>5.9400145914864728</v>
      </c>
      <c r="AS1322" s="12" t="s">
        <v>2218</v>
      </c>
      <c r="AT1322" s="12" t="s">
        <v>900</v>
      </c>
      <c r="AU1322" s="12" t="s">
        <v>900</v>
      </c>
      <c r="AV1322" s="12" t="s">
        <v>2578</v>
      </c>
      <c r="AW1322" s="12" t="s">
        <v>900</v>
      </c>
      <c r="AX1322" s="12" t="s">
        <v>2578</v>
      </c>
      <c r="AY1322" s="12" t="s">
        <v>2578</v>
      </c>
      <c r="AZ1322" s="12" t="s">
        <v>2578</v>
      </c>
      <c r="BA1322" s="12" t="s">
        <v>2578</v>
      </c>
      <c r="BB1322" s="12" t="s">
        <v>2578</v>
      </c>
      <c r="BC1322" s="12" t="s">
        <v>2578</v>
      </c>
      <c r="BD1322" s="7"/>
    </row>
    <row r="1323" spans="1:56" ht="14.5" x14ac:dyDescent="0.35">
      <c r="A1323" t="s">
        <v>7106</v>
      </c>
      <c r="B1323" s="7" t="s">
        <v>7349</v>
      </c>
      <c r="C1323" s="7" t="s">
        <v>5381</v>
      </c>
      <c r="D1323" s="11" t="s">
        <v>7447</v>
      </c>
      <c r="E1323" s="19" t="s">
        <v>7447</v>
      </c>
      <c r="F1323" s="11">
        <v>0</v>
      </c>
      <c r="G1323" s="11" t="s">
        <v>2578</v>
      </c>
      <c r="H1323" s="11" t="s">
        <v>2578</v>
      </c>
      <c r="I1323" s="11" t="s">
        <v>4063</v>
      </c>
      <c r="J1323" s="11">
        <v>1</v>
      </c>
      <c r="K1323" s="11">
        <v>0</v>
      </c>
      <c r="L1323" s="11" t="s">
        <v>7441</v>
      </c>
      <c r="M1323" s="11" t="s">
        <v>7448</v>
      </c>
      <c r="N1323" s="11">
        <v>0</v>
      </c>
      <c r="O1323" s="12" t="s">
        <v>8037</v>
      </c>
      <c r="P1323" s="13">
        <v>1079.5700000000002</v>
      </c>
      <c r="Q1323" s="20">
        <v>1110.0004705272686</v>
      </c>
      <c r="R1323" s="13">
        <v>-30.430470527268426</v>
      </c>
      <c r="S1323" s="22">
        <v>-2.7414826691752166E-2</v>
      </c>
      <c r="T1323" s="14">
        <v>0.91969579703294868</v>
      </c>
      <c r="U1323" s="12" t="s">
        <v>900</v>
      </c>
      <c r="V1323" s="13">
        <v>106.59</v>
      </c>
      <c r="W1323" s="20">
        <v>123.22297076578451</v>
      </c>
      <c r="X1323" s="13">
        <v>-16.632970765784506</v>
      </c>
      <c r="Y1323" s="14">
        <v>-0.13498271192795333</v>
      </c>
      <c r="Z1323" s="14">
        <v>1.5516635333180531</v>
      </c>
      <c r="AA1323" s="12" t="s">
        <v>900</v>
      </c>
      <c r="AB1323" s="13">
        <v>1186.1600000000001</v>
      </c>
      <c r="AC1323" s="20">
        <v>1233.2234412930532</v>
      </c>
      <c r="AD1323" s="13">
        <v>-47.063441293053074</v>
      </c>
      <c r="AE1323" s="14">
        <v>-3.8162947376110819E-2</v>
      </c>
      <c r="AF1323" s="14">
        <v>1.353151195622194</v>
      </c>
      <c r="AG1323" s="12" t="s">
        <v>900</v>
      </c>
      <c r="AH1323" s="13">
        <v>60.96</v>
      </c>
      <c r="AI1323" s="20">
        <v>54.655349936436686</v>
      </c>
      <c r="AJ1323" s="13">
        <v>6.3046500635633151</v>
      </c>
      <c r="AK1323" s="14">
        <v>0.11535284415698599</v>
      </c>
      <c r="AL1323" s="14">
        <v>0.82921707256584998</v>
      </c>
      <c r="AM1323" s="12" t="s">
        <v>900</v>
      </c>
      <c r="AN1323" s="13">
        <v>1247.1200000000001</v>
      </c>
      <c r="AO1323" s="20">
        <v>1287.8787912294899</v>
      </c>
      <c r="AP1323" s="13">
        <v>-40.758791229489816</v>
      </c>
      <c r="AQ1323" s="14">
        <v>-3.1648002519382212E-2</v>
      </c>
      <c r="AR1323" s="14">
        <v>1.1448469074647971</v>
      </c>
      <c r="AS1323" s="12" t="s">
        <v>900</v>
      </c>
      <c r="AT1323" s="12" t="s">
        <v>900</v>
      </c>
      <c r="AU1323" s="12" t="s">
        <v>900</v>
      </c>
      <c r="AV1323" s="12" t="s">
        <v>900</v>
      </c>
      <c r="AW1323" s="12" t="s">
        <v>900</v>
      </c>
      <c r="AX1323" s="12" t="s">
        <v>900</v>
      </c>
      <c r="AY1323" s="12" t="s">
        <v>2578</v>
      </c>
      <c r="AZ1323" s="12" t="s">
        <v>2578</v>
      </c>
      <c r="BA1323" s="12" t="s">
        <v>2578</v>
      </c>
      <c r="BB1323" s="12" t="s">
        <v>2578</v>
      </c>
      <c r="BC1323" s="12" t="s">
        <v>2578</v>
      </c>
      <c r="BD1323" s="7"/>
    </row>
    <row r="1324" spans="1:56" ht="14.5" x14ac:dyDescent="0.35">
      <c r="A1324" t="s">
        <v>7258</v>
      </c>
      <c r="B1324" s="7" t="s">
        <v>7349</v>
      </c>
      <c r="C1324" s="7" t="s">
        <v>5381</v>
      </c>
      <c r="D1324" s="11" t="s">
        <v>7662</v>
      </c>
      <c r="E1324" s="19" t="s">
        <v>7662</v>
      </c>
      <c r="F1324" s="11">
        <v>0</v>
      </c>
      <c r="G1324" s="11" t="s">
        <v>2578</v>
      </c>
      <c r="H1324" s="11" t="s">
        <v>2578</v>
      </c>
      <c r="I1324" s="11" t="s">
        <v>4063</v>
      </c>
      <c r="J1324" s="11">
        <v>1</v>
      </c>
      <c r="K1324" s="11">
        <v>1</v>
      </c>
      <c r="L1324" s="11" t="s">
        <v>7664</v>
      </c>
      <c r="M1324" s="11" t="s">
        <v>7665</v>
      </c>
      <c r="N1324" s="11">
        <v>0</v>
      </c>
      <c r="O1324" s="12" t="s">
        <v>8224</v>
      </c>
      <c r="P1324" s="13">
        <v>390.32</v>
      </c>
      <c r="Q1324" s="20">
        <v>483.89272231850788</v>
      </c>
      <c r="R1324" s="13">
        <v>-93.572722318507886</v>
      </c>
      <c r="S1324" s="22">
        <v>-0.19337493209273035</v>
      </c>
      <c r="T1324" s="14">
        <v>4.4756457158324174</v>
      </c>
      <c r="U1324" s="12" t="s">
        <v>900</v>
      </c>
      <c r="V1324" s="13">
        <v>22.94</v>
      </c>
      <c r="W1324" s="20">
        <v>54.314489239832518</v>
      </c>
      <c r="X1324" s="13">
        <v>-31.374489239832517</v>
      </c>
      <c r="Y1324" s="14">
        <v>-0.57764492824915425</v>
      </c>
      <c r="Z1324" s="14">
        <v>5.0481215044941568</v>
      </c>
      <c r="AA1324" s="12" t="s">
        <v>900</v>
      </c>
      <c r="AB1324" s="13">
        <v>413.26</v>
      </c>
      <c r="AC1324" s="20">
        <v>538.20721155834042</v>
      </c>
      <c r="AD1324" s="13">
        <v>-124.94721155834043</v>
      </c>
      <c r="AE1324" s="14">
        <v>-0.23215447298925024</v>
      </c>
      <c r="AF1324" s="14">
        <v>5.7285492727520104</v>
      </c>
      <c r="AG1324" s="12" t="s">
        <v>2218</v>
      </c>
      <c r="AH1324" s="13">
        <v>4.3499999999999996</v>
      </c>
      <c r="AI1324" s="20">
        <v>19.750723359939098</v>
      </c>
      <c r="AJ1324" s="13">
        <v>-15.400723359939098</v>
      </c>
      <c r="AK1324" s="14">
        <v>-0.77975490210028375</v>
      </c>
      <c r="AL1324" s="14">
        <v>4.4365060568784997</v>
      </c>
      <c r="AM1324" s="12" t="s">
        <v>900</v>
      </c>
      <c r="AN1324" s="13">
        <v>417.61</v>
      </c>
      <c r="AO1324" s="20">
        <v>557.95793491827953</v>
      </c>
      <c r="AP1324" s="13">
        <v>-140.34793491827952</v>
      </c>
      <c r="AQ1324" s="14">
        <v>-0.2515385589754815</v>
      </c>
      <c r="AR1324" s="14">
        <v>6.3546592232590964</v>
      </c>
      <c r="AS1324" s="12" t="s">
        <v>2218</v>
      </c>
      <c r="AT1324" s="12" t="s">
        <v>900</v>
      </c>
      <c r="AU1324" s="12" t="s">
        <v>900</v>
      </c>
      <c r="AV1324" s="12" t="s">
        <v>2578</v>
      </c>
      <c r="AW1324" s="12" t="s">
        <v>900</v>
      </c>
      <c r="AX1324" s="12" t="s">
        <v>2578</v>
      </c>
      <c r="AY1324" s="12" t="s">
        <v>2578</v>
      </c>
      <c r="AZ1324" s="12" t="s">
        <v>2578</v>
      </c>
      <c r="BA1324" s="12" t="s">
        <v>2578</v>
      </c>
      <c r="BB1324" s="12" t="s">
        <v>2578</v>
      </c>
      <c r="BC1324" s="12" t="s">
        <v>2578</v>
      </c>
      <c r="BD1324" s="7"/>
    </row>
    <row r="1325" spans="1:56" ht="14.5" x14ac:dyDescent="0.35">
      <c r="A1325" t="s">
        <v>7257</v>
      </c>
      <c r="B1325" s="7" t="s">
        <v>7349</v>
      </c>
      <c r="C1325" s="7" t="s">
        <v>5381</v>
      </c>
      <c r="D1325" s="11" t="s">
        <v>7662</v>
      </c>
      <c r="E1325" s="19" t="s">
        <v>7662</v>
      </c>
      <c r="F1325" s="11">
        <v>0</v>
      </c>
      <c r="G1325" s="11" t="s">
        <v>2578</v>
      </c>
      <c r="H1325" s="11" t="s">
        <v>2578</v>
      </c>
      <c r="I1325" s="11" t="s">
        <v>4063</v>
      </c>
      <c r="J1325" s="11">
        <v>1</v>
      </c>
      <c r="K1325" s="11">
        <v>1</v>
      </c>
      <c r="L1325" s="11" t="s">
        <v>7664</v>
      </c>
      <c r="M1325" s="11" t="s">
        <v>7663</v>
      </c>
      <c r="N1325" s="11">
        <v>0</v>
      </c>
      <c r="O1325" s="12" t="s">
        <v>8223</v>
      </c>
      <c r="P1325" s="13">
        <v>586.00999999999988</v>
      </c>
      <c r="Q1325" s="20">
        <v>607.33474331812727</v>
      </c>
      <c r="R1325" s="13">
        <v>-21.324743318127389</v>
      </c>
      <c r="S1325" s="22">
        <v>-3.5112009567608918E-2</v>
      </c>
      <c r="T1325" s="14">
        <v>0.87300322487045279</v>
      </c>
      <c r="U1325" s="12" t="s">
        <v>900</v>
      </c>
      <c r="V1325" s="13">
        <v>18.34</v>
      </c>
      <c r="W1325" s="20">
        <v>59.25217007981729</v>
      </c>
      <c r="X1325" s="13">
        <v>-40.912170079817287</v>
      </c>
      <c r="Y1325" s="14">
        <v>-0.6904754716106668</v>
      </c>
      <c r="Z1325" s="14">
        <v>6.5683844582848936</v>
      </c>
      <c r="AA1325" s="12" t="s">
        <v>900</v>
      </c>
      <c r="AB1325" s="13">
        <v>604.34999999999991</v>
      </c>
      <c r="AC1325" s="20">
        <v>666.5869133979445</v>
      </c>
      <c r="AD1325" s="13">
        <v>-62.236913397944591</v>
      </c>
      <c r="AE1325" s="14">
        <v>-9.3366539526991713E-2</v>
      </c>
      <c r="AF1325" s="14">
        <v>2.468886056666117</v>
      </c>
      <c r="AG1325" s="12" t="s">
        <v>900</v>
      </c>
      <c r="AH1325" s="13">
        <v>14.42</v>
      </c>
      <c r="AI1325" s="20">
        <v>32.58869354389951</v>
      </c>
      <c r="AJ1325" s="13">
        <v>-18.168693543899508</v>
      </c>
      <c r="AK1325" s="14">
        <v>-0.5575152474101136</v>
      </c>
      <c r="AL1325" s="14">
        <v>3.7475687315580859</v>
      </c>
      <c r="AM1325" s="12" t="s">
        <v>900</v>
      </c>
      <c r="AN1325" s="13">
        <v>618.76999999999987</v>
      </c>
      <c r="AO1325" s="20">
        <v>699.17560694184397</v>
      </c>
      <c r="AP1325" s="13">
        <v>-80.405606941844098</v>
      </c>
      <c r="AQ1325" s="14">
        <v>-0.11500058947069657</v>
      </c>
      <c r="AR1325" s="14">
        <v>3.1322223848363322</v>
      </c>
      <c r="AS1325" s="12" t="s">
        <v>900</v>
      </c>
      <c r="AT1325" s="12" t="s">
        <v>900</v>
      </c>
      <c r="AU1325" s="12" t="s">
        <v>900</v>
      </c>
      <c r="AV1325" s="12" t="s">
        <v>900</v>
      </c>
      <c r="AW1325" s="12" t="s">
        <v>900</v>
      </c>
      <c r="AX1325" s="12" t="s">
        <v>900</v>
      </c>
      <c r="AY1325" s="12" t="s">
        <v>2578</v>
      </c>
      <c r="AZ1325" s="12" t="s">
        <v>2578</v>
      </c>
      <c r="BA1325" s="12" t="s">
        <v>2578</v>
      </c>
      <c r="BB1325" s="12" t="s">
        <v>2578</v>
      </c>
      <c r="BC1325" s="12" t="s">
        <v>2578</v>
      </c>
      <c r="BD1325" s="7"/>
    </row>
    <row r="1326" spans="1:56" ht="14.5" x14ac:dyDescent="0.35">
      <c r="A1326" t="s">
        <v>7144</v>
      </c>
      <c r="B1326" s="7" t="s">
        <v>7349</v>
      </c>
      <c r="C1326" s="7" t="s">
        <v>5381</v>
      </c>
      <c r="D1326" s="11" t="s">
        <v>7904</v>
      </c>
      <c r="E1326" s="19" t="s">
        <v>7904</v>
      </c>
      <c r="F1326" s="11">
        <v>0</v>
      </c>
      <c r="G1326" s="11" t="s">
        <v>2578</v>
      </c>
      <c r="H1326" s="11" t="s">
        <v>2578</v>
      </c>
      <c r="I1326" s="11" t="s">
        <v>4063</v>
      </c>
      <c r="J1326" s="11">
        <v>1</v>
      </c>
      <c r="K1326" s="11">
        <v>1</v>
      </c>
      <c r="L1326" s="11" t="s">
        <v>7906</v>
      </c>
      <c r="M1326" s="11" t="s">
        <v>7541</v>
      </c>
      <c r="N1326" s="11">
        <v>0</v>
      </c>
      <c r="O1326" s="12" t="s">
        <v>8071</v>
      </c>
      <c r="P1326" s="13">
        <v>610.73</v>
      </c>
      <c r="Q1326" s="20">
        <v>784.10371738958213</v>
      </c>
      <c r="R1326" s="13">
        <v>-173.37371738958211</v>
      </c>
      <c r="S1326" s="22">
        <v>-0.22111069434382152</v>
      </c>
      <c r="T1326" s="14">
        <v>6.5650349203933001</v>
      </c>
      <c r="U1326" s="12" t="s">
        <v>2218</v>
      </c>
      <c r="V1326" s="13">
        <v>137.09</v>
      </c>
      <c r="W1326" s="20">
        <v>138.2550635195737</v>
      </c>
      <c r="X1326" s="13">
        <v>-1.1650635195736925</v>
      </c>
      <c r="Y1326" s="14">
        <v>-8.4269139220983884E-3</v>
      </c>
      <c r="Z1326" s="14">
        <v>9.9294674010368816E-2</v>
      </c>
      <c r="AA1326" s="12" t="s">
        <v>900</v>
      </c>
      <c r="AB1326" s="13">
        <v>747.82</v>
      </c>
      <c r="AC1326" s="20">
        <v>922.35878090915583</v>
      </c>
      <c r="AD1326" s="13">
        <v>-174.53878090915578</v>
      </c>
      <c r="AE1326" s="14">
        <v>-0.18923089856326342</v>
      </c>
      <c r="AF1326" s="14">
        <v>6.0398402948013743</v>
      </c>
      <c r="AG1326" s="12" t="s">
        <v>2218</v>
      </c>
      <c r="AH1326" s="13">
        <v>106.41500000000001</v>
      </c>
      <c r="AI1326" s="20">
        <v>96.778544463701579</v>
      </c>
      <c r="AJ1326" s="13">
        <v>9.6364555362984277</v>
      </c>
      <c r="AK1326" s="14">
        <v>9.9572230494877331E-2</v>
      </c>
      <c r="AL1326" s="14">
        <v>0.95604286929228177</v>
      </c>
      <c r="AM1326" s="12" t="s">
        <v>900</v>
      </c>
      <c r="AN1326" s="13">
        <v>854.23500000000001</v>
      </c>
      <c r="AO1326" s="20">
        <v>1019.1373253728574</v>
      </c>
      <c r="AP1326" s="13">
        <v>-164.90232537285738</v>
      </c>
      <c r="AQ1326" s="14">
        <v>-0.16180579522247102</v>
      </c>
      <c r="AR1326" s="14">
        <v>5.3880265563526306</v>
      </c>
      <c r="AS1326" s="12" t="s">
        <v>2218</v>
      </c>
      <c r="AT1326" s="12" t="s">
        <v>2578</v>
      </c>
      <c r="AU1326" s="12" t="s">
        <v>900</v>
      </c>
      <c r="AV1326" s="12" t="s">
        <v>2578</v>
      </c>
      <c r="AW1326" s="12" t="s">
        <v>900</v>
      </c>
      <c r="AX1326" s="12" t="s">
        <v>2578</v>
      </c>
      <c r="AY1326" s="12" t="s">
        <v>2578</v>
      </c>
      <c r="AZ1326" s="12" t="s">
        <v>2578</v>
      </c>
      <c r="BA1326" s="12" t="s">
        <v>2578</v>
      </c>
      <c r="BB1326" s="12" t="s">
        <v>2578</v>
      </c>
      <c r="BC1326" s="12" t="s">
        <v>2578</v>
      </c>
      <c r="BD1326" s="7"/>
    </row>
    <row r="1327" spans="1:56" ht="14.5" x14ac:dyDescent="0.35">
      <c r="A1327" t="s">
        <v>7274</v>
      </c>
      <c r="B1327" s="7" t="s">
        <v>7349</v>
      </c>
      <c r="C1327" s="7" t="s">
        <v>5381</v>
      </c>
      <c r="D1327" s="11" t="s">
        <v>7662</v>
      </c>
      <c r="E1327" s="19" t="s">
        <v>7662</v>
      </c>
      <c r="F1327" s="11">
        <v>0</v>
      </c>
      <c r="G1327" s="11" t="s">
        <v>2578</v>
      </c>
      <c r="H1327" s="11" t="s">
        <v>2578</v>
      </c>
      <c r="I1327" s="11" t="s">
        <v>4063</v>
      </c>
      <c r="J1327" s="11">
        <v>1</v>
      </c>
      <c r="K1327" s="11">
        <v>1</v>
      </c>
      <c r="L1327" s="11" t="s">
        <v>7667</v>
      </c>
      <c r="M1327" s="11" t="s">
        <v>7664</v>
      </c>
      <c r="N1327" s="11">
        <v>0</v>
      </c>
      <c r="O1327" s="12" t="s">
        <v>8240</v>
      </c>
      <c r="P1327" s="13">
        <v>510.28999999999996</v>
      </c>
      <c r="Q1327" s="20">
        <v>526.3567775423769</v>
      </c>
      <c r="R1327" s="13">
        <v>-16.06677754237694</v>
      </c>
      <c r="S1327" s="22">
        <v>-3.0524500163928079E-2</v>
      </c>
      <c r="T1327" s="14">
        <v>0.70571342202113829</v>
      </c>
      <c r="U1327" s="12" t="s">
        <v>900</v>
      </c>
      <c r="V1327" s="13">
        <v>20.440000000000001</v>
      </c>
      <c r="W1327" s="20">
        <v>44.439127559862968</v>
      </c>
      <c r="X1327" s="13">
        <v>-23.999127559862966</v>
      </c>
      <c r="Y1327" s="14">
        <v>-0.5400449756250113</v>
      </c>
      <c r="Z1327" s="14">
        <v>4.2136450762382163</v>
      </c>
      <c r="AA1327" s="12" t="s">
        <v>900</v>
      </c>
      <c r="AB1327" s="13">
        <v>530.73</v>
      </c>
      <c r="AC1327" s="20">
        <v>570.79590510223989</v>
      </c>
      <c r="AD1327" s="13">
        <v>-40.065905102239867</v>
      </c>
      <c r="AE1327" s="14">
        <v>-7.0193049291520995E-2</v>
      </c>
      <c r="AF1327" s="14">
        <v>1.7072322195059815</v>
      </c>
      <c r="AG1327" s="12" t="s">
        <v>900</v>
      </c>
      <c r="AH1327" s="13">
        <v>3.9550000000000001</v>
      </c>
      <c r="AI1327" s="20">
        <v>18.763187191942144</v>
      </c>
      <c r="AJ1327" s="13">
        <v>-14.808187191942144</v>
      </c>
      <c r="AK1327" s="14">
        <v>-0.7892149153797029</v>
      </c>
      <c r="AL1327" s="14">
        <v>4.3936965256383926</v>
      </c>
      <c r="AM1327" s="12" t="s">
        <v>900</v>
      </c>
      <c r="AN1327" s="13">
        <v>534.68500000000006</v>
      </c>
      <c r="AO1327" s="20">
        <v>589.55909229418205</v>
      </c>
      <c r="AP1327" s="13">
        <v>-54.874092294181992</v>
      </c>
      <c r="AQ1327" s="14">
        <v>-9.3076492265851712E-2</v>
      </c>
      <c r="AR1327" s="14">
        <v>2.3144725809598561</v>
      </c>
      <c r="AS1327" s="12" t="s">
        <v>900</v>
      </c>
      <c r="AT1327" s="12" t="s">
        <v>900</v>
      </c>
      <c r="AU1327" s="12" t="s">
        <v>900</v>
      </c>
      <c r="AV1327" s="12" t="s">
        <v>900</v>
      </c>
      <c r="AW1327" s="12" t="s">
        <v>900</v>
      </c>
      <c r="AX1327" s="12" t="s">
        <v>900</v>
      </c>
      <c r="AY1327" s="12" t="s">
        <v>2578</v>
      </c>
      <c r="AZ1327" s="12" t="s">
        <v>2578</v>
      </c>
      <c r="BA1327" s="12" t="s">
        <v>2578</v>
      </c>
      <c r="BB1327" s="12" t="s">
        <v>2578</v>
      </c>
      <c r="BC1327" s="12" t="s">
        <v>2578</v>
      </c>
      <c r="BD1327" s="7"/>
    </row>
    <row r="1328" spans="1:56" ht="14.5" x14ac:dyDescent="0.35">
      <c r="A1328" t="s">
        <v>6860</v>
      </c>
      <c r="B1328" s="7" t="s">
        <v>7349</v>
      </c>
      <c r="C1328" s="7" t="s">
        <v>5381</v>
      </c>
      <c r="D1328" s="11" t="s">
        <v>7550</v>
      </c>
      <c r="E1328" s="19" t="s">
        <v>7550</v>
      </c>
      <c r="F1328" s="11">
        <v>0</v>
      </c>
      <c r="G1328" s="11" t="s">
        <v>2578</v>
      </c>
      <c r="H1328" s="11" t="s">
        <v>2578</v>
      </c>
      <c r="I1328" s="11" t="s">
        <v>6820</v>
      </c>
      <c r="J1328" s="11">
        <v>1</v>
      </c>
      <c r="K1328" s="11">
        <v>0</v>
      </c>
      <c r="L1328" s="11" t="s">
        <v>7551</v>
      </c>
      <c r="M1328" s="11" t="s">
        <v>7552</v>
      </c>
      <c r="N1328" s="11" t="s">
        <v>7554</v>
      </c>
      <c r="O1328" s="12" t="s">
        <v>7555</v>
      </c>
      <c r="P1328" s="13">
        <v>359.38</v>
      </c>
      <c r="Q1328" s="20">
        <v>439.4535947586449</v>
      </c>
      <c r="R1328" s="13">
        <v>-80.073594758644902</v>
      </c>
      <c r="S1328" s="22">
        <v>-0.18221171862895474</v>
      </c>
      <c r="T1328" s="14">
        <v>4.0066016290674433</v>
      </c>
      <c r="U1328" s="12" t="s">
        <v>900</v>
      </c>
      <c r="V1328" s="13">
        <v>25.9</v>
      </c>
      <c r="W1328" s="20">
        <v>40.488982887875153</v>
      </c>
      <c r="X1328" s="13">
        <v>-14.588982887875154</v>
      </c>
      <c r="Y1328" s="14">
        <v>-0.36031981658506856</v>
      </c>
      <c r="Z1328" s="14">
        <v>2.5321650207892996</v>
      </c>
      <c r="AA1328" s="12" t="s">
        <v>900</v>
      </c>
      <c r="AB1328" s="13">
        <v>385.28</v>
      </c>
      <c r="AC1328" s="20">
        <v>479.94257764652002</v>
      </c>
      <c r="AD1328" s="13">
        <v>-94.662577646520049</v>
      </c>
      <c r="AE1328" s="14">
        <v>-0.19723729890920302</v>
      </c>
      <c r="AF1328" s="14">
        <v>4.5512364825470009</v>
      </c>
      <c r="AG1328" s="12" t="s">
        <v>900</v>
      </c>
      <c r="AH1328" s="13">
        <v>35.585000000000001</v>
      </c>
      <c r="AI1328" s="20">
        <v>14.813042519954323</v>
      </c>
      <c r="AJ1328" s="13">
        <v>20.771957480045678</v>
      </c>
      <c r="AK1328" s="14">
        <v>1.4022748839115418</v>
      </c>
      <c r="AL1328" s="14">
        <v>4.1379533328750187</v>
      </c>
      <c r="AM1328" s="12" t="s">
        <v>900</v>
      </c>
      <c r="AN1328" s="13">
        <v>420.86499999999995</v>
      </c>
      <c r="AO1328" s="20">
        <v>494.75562016647433</v>
      </c>
      <c r="AP1328" s="13">
        <v>-73.890620166474378</v>
      </c>
      <c r="AQ1328" s="14">
        <v>-0.1493477125972047</v>
      </c>
      <c r="AR1328" s="14">
        <v>3.4533971570737205</v>
      </c>
      <c r="AS1328" s="12" t="s">
        <v>900</v>
      </c>
      <c r="AT1328" s="12" t="s">
        <v>900</v>
      </c>
      <c r="AU1328" s="12" t="s">
        <v>900</v>
      </c>
      <c r="AV1328" s="12" t="s">
        <v>900</v>
      </c>
      <c r="AW1328" s="12" t="s">
        <v>900</v>
      </c>
      <c r="AX1328" s="12" t="s">
        <v>900</v>
      </c>
      <c r="AY1328" s="12" t="s">
        <v>2578</v>
      </c>
      <c r="AZ1328" s="12" t="s">
        <v>2578</v>
      </c>
      <c r="BA1328" s="12" t="s">
        <v>2578</v>
      </c>
      <c r="BB1328" s="12" t="s">
        <v>2578</v>
      </c>
      <c r="BC1328" s="12" t="s">
        <v>2578</v>
      </c>
      <c r="BD1328" s="7"/>
    </row>
    <row r="1329" spans="1:56" ht="14.5" x14ac:dyDescent="0.35">
      <c r="A1329" t="s">
        <v>6861</v>
      </c>
      <c r="B1329" s="7" t="s">
        <v>7349</v>
      </c>
      <c r="C1329" s="7" t="s">
        <v>5381</v>
      </c>
      <c r="D1329" s="11" t="s">
        <v>7550</v>
      </c>
      <c r="E1329" s="19" t="s">
        <v>7550</v>
      </c>
      <c r="F1329" s="11">
        <v>0</v>
      </c>
      <c r="G1329" s="11" t="s">
        <v>2578</v>
      </c>
      <c r="H1329" s="11" t="s">
        <v>2578</v>
      </c>
      <c r="I1329" s="11" t="s">
        <v>6820</v>
      </c>
      <c r="J1329" s="11">
        <v>1</v>
      </c>
      <c r="K1329" s="11">
        <v>0</v>
      </c>
      <c r="L1329" s="11" t="s">
        <v>7551</v>
      </c>
      <c r="M1329" s="11" t="s">
        <v>7552</v>
      </c>
      <c r="N1329" s="11" t="s">
        <v>7556</v>
      </c>
      <c r="O1329" s="12" t="s">
        <v>7557</v>
      </c>
      <c r="P1329" s="13">
        <v>364.38</v>
      </c>
      <c r="Q1329" s="20">
        <v>455.25417344659621</v>
      </c>
      <c r="R1329" s="13">
        <v>-90.874173446596217</v>
      </c>
      <c r="S1329" s="22">
        <v>-0.19961195030594542</v>
      </c>
      <c r="T1329" s="14">
        <v>4.4889569749792866</v>
      </c>
      <c r="U1329" s="12" t="s">
        <v>900</v>
      </c>
      <c r="V1329" s="13">
        <v>24.67</v>
      </c>
      <c r="W1329" s="20">
        <v>26.663476535917781</v>
      </c>
      <c r="X1329" s="13">
        <v>-1.9934765359177788</v>
      </c>
      <c r="Y1329" s="14">
        <v>-7.4764314144571908E-2</v>
      </c>
      <c r="Z1329" s="14">
        <v>0.39348283085947044</v>
      </c>
      <c r="AA1329" s="12" t="s">
        <v>900</v>
      </c>
      <c r="AB1329" s="13">
        <v>389.05</v>
      </c>
      <c r="AC1329" s="20">
        <v>481.91764998251398</v>
      </c>
      <c r="AD1329" s="13">
        <v>-92.867649982513967</v>
      </c>
      <c r="AE1329" s="14">
        <v>-0.19270439666586936</v>
      </c>
      <c r="AF1329" s="14">
        <v>4.4501888519048167</v>
      </c>
      <c r="AG1329" s="12" t="s">
        <v>900</v>
      </c>
      <c r="AH1329" s="13">
        <v>17.295000000000002</v>
      </c>
      <c r="AI1329" s="20">
        <v>10.862897847966504</v>
      </c>
      <c r="AJ1329" s="13">
        <v>6.4321021520334973</v>
      </c>
      <c r="AK1329" s="14">
        <v>0.59211660111832531</v>
      </c>
      <c r="AL1329" s="14">
        <v>1.714224967993099</v>
      </c>
      <c r="AM1329" s="12" t="s">
        <v>900</v>
      </c>
      <c r="AN1329" s="13">
        <v>406.34500000000003</v>
      </c>
      <c r="AO1329" s="20">
        <v>492.78054783048049</v>
      </c>
      <c r="AP1329" s="13">
        <v>-86.435547830480459</v>
      </c>
      <c r="AQ1329" s="14">
        <v>-0.17540373338806145</v>
      </c>
      <c r="AR1329" s="14">
        <v>4.0765917175397721</v>
      </c>
      <c r="AS1329" s="12" t="s">
        <v>900</v>
      </c>
      <c r="AT1329" s="12" t="s">
        <v>900</v>
      </c>
      <c r="AU1329" s="12" t="s">
        <v>900</v>
      </c>
      <c r="AV1329" s="12" t="s">
        <v>900</v>
      </c>
      <c r="AW1329" s="12" t="s">
        <v>900</v>
      </c>
      <c r="AX1329" s="12" t="s">
        <v>900</v>
      </c>
      <c r="AY1329" s="12" t="s">
        <v>2578</v>
      </c>
      <c r="AZ1329" s="12" t="s">
        <v>2578</v>
      </c>
      <c r="BA1329" s="12" t="s">
        <v>2578</v>
      </c>
      <c r="BB1329" s="12" t="s">
        <v>2578</v>
      </c>
      <c r="BC1329" s="12" t="s">
        <v>2578</v>
      </c>
      <c r="BD1329" s="7"/>
    </row>
    <row r="1330" spans="1:56" ht="14.5" x14ac:dyDescent="0.35">
      <c r="A1330" t="s">
        <v>7268</v>
      </c>
      <c r="B1330" s="7" t="s">
        <v>7349</v>
      </c>
      <c r="C1330" s="7" t="s">
        <v>5381</v>
      </c>
      <c r="D1330" s="11" t="s">
        <v>7550</v>
      </c>
      <c r="E1330" s="19" t="s">
        <v>7550</v>
      </c>
      <c r="F1330" s="11">
        <v>0</v>
      </c>
      <c r="G1330" s="11" t="s">
        <v>2578</v>
      </c>
      <c r="H1330" s="11" t="s">
        <v>2578</v>
      </c>
      <c r="I1330" s="11" t="s">
        <v>4063</v>
      </c>
      <c r="J1330" s="11">
        <v>1</v>
      </c>
      <c r="K1330" s="11">
        <v>1</v>
      </c>
      <c r="L1330" s="11" t="s">
        <v>7552</v>
      </c>
      <c r="M1330" s="11" t="s">
        <v>7553</v>
      </c>
      <c r="N1330" s="11">
        <v>0</v>
      </c>
      <c r="O1330" s="12" t="s">
        <v>8234</v>
      </c>
      <c r="P1330" s="13">
        <v>145.80000000000001</v>
      </c>
      <c r="Q1330" s="20">
        <v>220.22056546332095</v>
      </c>
      <c r="R1330" s="13">
        <v>-74.420565463320941</v>
      </c>
      <c r="S1330" s="22">
        <v>-0.3379364924740243</v>
      </c>
      <c r="T1330" s="14">
        <v>5.50117194601689</v>
      </c>
      <c r="U1330" s="12" t="s">
        <v>900</v>
      </c>
      <c r="V1330" s="13">
        <v>3.56</v>
      </c>
      <c r="W1330" s="20">
        <v>8.8878255119725935</v>
      </c>
      <c r="X1330" s="13">
        <v>-5.327825511972593</v>
      </c>
      <c r="Y1330" s="14">
        <v>-0.59945208249144821</v>
      </c>
      <c r="Z1330" s="14">
        <v>2.1355918016433892</v>
      </c>
      <c r="AA1330" s="12" t="s">
        <v>900</v>
      </c>
      <c r="AB1330" s="13">
        <v>149.36000000000001</v>
      </c>
      <c r="AC1330" s="20">
        <v>229.1083909752935</v>
      </c>
      <c r="AD1330" s="13">
        <v>-79.748390975293489</v>
      </c>
      <c r="AE1330" s="14">
        <v>-0.34808149381090703</v>
      </c>
      <c r="AF1330" s="14">
        <v>5.7972512154073765</v>
      </c>
      <c r="AG1330" s="12" t="s">
        <v>900</v>
      </c>
      <c r="AH1330" s="13">
        <v>0.45</v>
      </c>
      <c r="AI1330" s="20">
        <v>1.9750723359939097</v>
      </c>
      <c r="AJ1330" s="13">
        <v>-1.5250723359939098</v>
      </c>
      <c r="AK1330" s="14">
        <v>-0.77216024355201762</v>
      </c>
      <c r="AL1330" s="14">
        <v>1.3849786938827917</v>
      </c>
      <c r="AM1330" s="12" t="s">
        <v>900</v>
      </c>
      <c r="AN1330" s="13">
        <v>149.81</v>
      </c>
      <c r="AO1330" s="20">
        <v>231.08346331128746</v>
      </c>
      <c r="AP1330" s="13">
        <v>-81.273463311287458</v>
      </c>
      <c r="AQ1330" s="14">
        <v>-0.35170609850954915</v>
      </c>
      <c r="AR1330" s="14">
        <v>5.889277313471438</v>
      </c>
      <c r="AS1330" s="12" t="s">
        <v>900</v>
      </c>
      <c r="AT1330" s="12" t="s">
        <v>900</v>
      </c>
      <c r="AU1330" s="12" t="s">
        <v>900</v>
      </c>
      <c r="AV1330" s="12" t="s">
        <v>900</v>
      </c>
      <c r="AW1330" s="12" t="s">
        <v>900</v>
      </c>
      <c r="AX1330" s="12" t="s">
        <v>900</v>
      </c>
      <c r="AY1330" s="12" t="s">
        <v>2578</v>
      </c>
      <c r="AZ1330" s="12" t="s">
        <v>2578</v>
      </c>
      <c r="BA1330" s="12" t="s">
        <v>2578</v>
      </c>
      <c r="BB1330" s="12" t="s">
        <v>2578</v>
      </c>
      <c r="BC1330" s="12" t="s">
        <v>2578</v>
      </c>
      <c r="BD1330" s="7"/>
    </row>
    <row r="1331" spans="1:56" ht="14.5" x14ac:dyDescent="0.35">
      <c r="A1331" t="s">
        <v>7269</v>
      </c>
      <c r="B1331" s="7" t="s">
        <v>7349</v>
      </c>
      <c r="C1331" s="7" t="s">
        <v>5381</v>
      </c>
      <c r="D1331" s="11" t="s">
        <v>7550</v>
      </c>
      <c r="E1331" s="19" t="s">
        <v>7550</v>
      </c>
      <c r="F1331" s="11">
        <v>0</v>
      </c>
      <c r="G1331" s="11" t="s">
        <v>2578</v>
      </c>
      <c r="H1331" s="11" t="s">
        <v>2578</v>
      </c>
      <c r="I1331" s="11" t="s">
        <v>6820</v>
      </c>
      <c r="J1331" s="11">
        <v>1</v>
      </c>
      <c r="K1331" s="11">
        <v>1</v>
      </c>
      <c r="L1331" s="11" t="s">
        <v>7552</v>
      </c>
      <c r="M1331" s="11" t="s">
        <v>7554</v>
      </c>
      <c r="N1331" s="11">
        <v>0</v>
      </c>
      <c r="O1331" s="12" t="s">
        <v>8235</v>
      </c>
      <c r="P1331" s="13">
        <v>392.2</v>
      </c>
      <c r="Q1331" s="20">
        <v>463.15446279057181</v>
      </c>
      <c r="R1331" s="13">
        <v>-70.954462790571824</v>
      </c>
      <c r="S1331" s="22">
        <v>-0.15319827075196696</v>
      </c>
      <c r="T1331" s="14">
        <v>3.4310073726760391</v>
      </c>
      <c r="U1331" s="12" t="s">
        <v>900</v>
      </c>
      <c r="V1331" s="13">
        <v>26.85</v>
      </c>
      <c r="W1331" s="20">
        <v>42.46405522386906</v>
      </c>
      <c r="X1331" s="13">
        <v>-15.614055223869059</v>
      </c>
      <c r="Y1331" s="14">
        <v>-0.3677005208652892</v>
      </c>
      <c r="Z1331" s="14">
        <v>2.6522841799645427</v>
      </c>
      <c r="AA1331" s="12" t="s">
        <v>900</v>
      </c>
      <c r="AB1331" s="13">
        <v>419.05</v>
      </c>
      <c r="AC1331" s="20">
        <v>505.61851801444084</v>
      </c>
      <c r="AD1331" s="13">
        <v>-86.568518014440826</v>
      </c>
      <c r="AE1331" s="14">
        <v>-0.1712131081638279</v>
      </c>
      <c r="AF1331" s="14">
        <v>4.0260757781831815</v>
      </c>
      <c r="AG1331" s="12" t="s">
        <v>900</v>
      </c>
      <c r="AH1331" s="13">
        <v>35.950000000000003</v>
      </c>
      <c r="AI1331" s="20">
        <v>19.750723359939098</v>
      </c>
      <c r="AJ1331" s="13">
        <v>16.199276640060905</v>
      </c>
      <c r="AK1331" s="14">
        <v>0.82018649873443705</v>
      </c>
      <c r="AL1331" s="14">
        <v>3.0695888050096718</v>
      </c>
      <c r="AM1331" s="12" t="s">
        <v>900</v>
      </c>
      <c r="AN1331" s="13">
        <v>455</v>
      </c>
      <c r="AO1331" s="20">
        <v>525.36924137437995</v>
      </c>
      <c r="AP1331" s="13">
        <v>-70.369241374379953</v>
      </c>
      <c r="AQ1331" s="14">
        <v>-0.13394244625035934</v>
      </c>
      <c r="AR1331" s="14">
        <v>3.1783595752956679</v>
      </c>
      <c r="AS1331" s="12" t="s">
        <v>900</v>
      </c>
      <c r="AT1331" s="12" t="s">
        <v>900</v>
      </c>
      <c r="AU1331" s="12" t="s">
        <v>900</v>
      </c>
      <c r="AV1331" s="12" t="s">
        <v>900</v>
      </c>
      <c r="AW1331" s="12" t="s">
        <v>900</v>
      </c>
      <c r="AX1331" s="12" t="s">
        <v>900</v>
      </c>
      <c r="AY1331" s="12" t="s">
        <v>2578</v>
      </c>
      <c r="AZ1331" s="12" t="s">
        <v>2578</v>
      </c>
      <c r="BA1331" s="12" t="s">
        <v>2578</v>
      </c>
      <c r="BB1331" s="12" t="s">
        <v>2578</v>
      </c>
      <c r="BC1331" s="12" t="s">
        <v>2578</v>
      </c>
      <c r="BD1331" s="7"/>
    </row>
    <row r="1332" spans="1:56" ht="14.5" x14ac:dyDescent="0.35">
      <c r="A1332" t="s">
        <v>7270</v>
      </c>
      <c r="B1332" s="7" t="s">
        <v>7349</v>
      </c>
      <c r="C1332" s="7" t="s">
        <v>5381</v>
      </c>
      <c r="D1332" s="11" t="s">
        <v>7550</v>
      </c>
      <c r="E1332" s="19" t="s">
        <v>7550</v>
      </c>
      <c r="F1332" s="11">
        <v>0</v>
      </c>
      <c r="G1332" s="11" t="s">
        <v>2578</v>
      </c>
      <c r="H1332" s="11" t="s">
        <v>2578</v>
      </c>
      <c r="I1332" s="11" t="s">
        <v>4063</v>
      </c>
      <c r="J1332" s="11">
        <v>1</v>
      </c>
      <c r="K1332" s="11">
        <v>1</v>
      </c>
      <c r="L1332" s="11" t="s">
        <v>7552</v>
      </c>
      <c r="M1332" s="11" t="s">
        <v>7556</v>
      </c>
      <c r="N1332" s="11">
        <v>0</v>
      </c>
      <c r="O1332" s="12" t="s">
        <v>8236</v>
      </c>
      <c r="P1332" s="13">
        <v>549.81999999999994</v>
      </c>
      <c r="Q1332" s="20">
        <v>544.13242856632212</v>
      </c>
      <c r="R1332" s="13">
        <v>5.6875714336778174</v>
      </c>
      <c r="S1332" s="22">
        <v>1.0452550032100471E-2</v>
      </c>
      <c r="T1332" s="14">
        <v>0.24318828146880589</v>
      </c>
      <c r="U1332" s="12" t="s">
        <v>900</v>
      </c>
      <c r="V1332" s="13">
        <v>43.75</v>
      </c>
      <c r="W1332" s="20">
        <v>37.526374383884281</v>
      </c>
      <c r="X1332" s="13">
        <v>6.2236256161157186</v>
      </c>
      <c r="Y1332" s="14">
        <v>0.16584670697067014</v>
      </c>
      <c r="Z1332" s="14">
        <v>0.97628428001355483</v>
      </c>
      <c r="AA1332" s="12" t="s">
        <v>900</v>
      </c>
      <c r="AB1332" s="13">
        <v>593.56999999999994</v>
      </c>
      <c r="AC1332" s="20">
        <v>581.65880295020645</v>
      </c>
      <c r="AD1332" s="13">
        <v>11.911197049793486</v>
      </c>
      <c r="AE1332" s="14">
        <v>2.0477979512008103E-2</v>
      </c>
      <c r="AF1332" s="14">
        <v>0.49137062925233116</v>
      </c>
      <c r="AG1332" s="12" t="s">
        <v>900</v>
      </c>
      <c r="AH1332" s="13">
        <v>22.805</v>
      </c>
      <c r="AI1332" s="20">
        <v>13.825506351957369</v>
      </c>
      <c r="AJ1332" s="13">
        <v>8.9794936480426308</v>
      </c>
      <c r="AK1332" s="14">
        <v>0.64948750660198018</v>
      </c>
      <c r="AL1332" s="14">
        <v>2.098192761218507</v>
      </c>
      <c r="AM1332" s="12" t="s">
        <v>900</v>
      </c>
      <c r="AN1332" s="13">
        <v>616.37499999999989</v>
      </c>
      <c r="AO1332" s="20">
        <v>595.48430930216387</v>
      </c>
      <c r="AP1332" s="13">
        <v>20.890690697836021</v>
      </c>
      <c r="AQ1332" s="14">
        <v>3.5081849129353894E-2</v>
      </c>
      <c r="AR1332" s="14">
        <v>0.84867555918624771</v>
      </c>
      <c r="AS1332" s="12" t="s">
        <v>900</v>
      </c>
      <c r="AT1332" s="12" t="s">
        <v>900</v>
      </c>
      <c r="AU1332" s="12" t="s">
        <v>900</v>
      </c>
      <c r="AV1332" s="12" t="s">
        <v>900</v>
      </c>
      <c r="AW1332" s="12" t="s">
        <v>900</v>
      </c>
      <c r="AX1332" s="12" t="s">
        <v>900</v>
      </c>
      <c r="AY1332" s="12" t="s">
        <v>2578</v>
      </c>
      <c r="AZ1332" s="12" t="s">
        <v>2578</v>
      </c>
      <c r="BA1332" s="12" t="s">
        <v>2578</v>
      </c>
      <c r="BB1332" s="12" t="s">
        <v>2578</v>
      </c>
      <c r="BC1332" s="12" t="s">
        <v>2578</v>
      </c>
      <c r="BD1332" s="7"/>
    </row>
    <row r="1333" spans="1:56" ht="14.5" x14ac:dyDescent="0.35">
      <c r="A1333" t="s">
        <v>7271</v>
      </c>
      <c r="B1333" s="7" t="s">
        <v>7349</v>
      </c>
      <c r="C1333" s="7" t="s">
        <v>5381</v>
      </c>
      <c r="D1333" s="11" t="s">
        <v>7550</v>
      </c>
      <c r="E1333" s="19" t="s">
        <v>7550</v>
      </c>
      <c r="F1333" s="11">
        <v>0</v>
      </c>
      <c r="G1333" s="11" t="s">
        <v>2578</v>
      </c>
      <c r="H1333" s="11" t="s">
        <v>2578</v>
      </c>
      <c r="I1333" s="11" t="s">
        <v>4063</v>
      </c>
      <c r="J1333" s="11">
        <v>1</v>
      </c>
      <c r="K1333" s="11">
        <v>1</v>
      </c>
      <c r="L1333" s="11" t="s">
        <v>7553</v>
      </c>
      <c r="M1333" s="11" t="s">
        <v>7552</v>
      </c>
      <c r="N1333" s="11">
        <v>0</v>
      </c>
      <c r="O1333" s="12" t="s">
        <v>8237</v>
      </c>
      <c r="P1333" s="13">
        <v>206.73999999999998</v>
      </c>
      <c r="Q1333" s="20">
        <v>71.102604095780748</v>
      </c>
      <c r="R1333" s="13">
        <v>135.63739590421923</v>
      </c>
      <c r="S1333" s="22">
        <v>1.9076290893861649</v>
      </c>
      <c r="T1333" s="14">
        <v>11.507871946159693</v>
      </c>
      <c r="U1333" s="12" t="s">
        <v>2218</v>
      </c>
      <c r="V1333" s="13">
        <v>19.68</v>
      </c>
      <c r="W1333" s="20">
        <v>8.8878255119725935</v>
      </c>
      <c r="X1333" s="13">
        <v>10.792174488027406</v>
      </c>
      <c r="Y1333" s="14">
        <v>1.2142648922944657</v>
      </c>
      <c r="Z1333" s="14">
        <v>2.8555210364816732</v>
      </c>
      <c r="AA1333" s="12" t="s">
        <v>900</v>
      </c>
      <c r="AB1333" s="13">
        <v>226.42</v>
      </c>
      <c r="AC1333" s="20">
        <v>79.990429607753342</v>
      </c>
      <c r="AD1333" s="13">
        <v>146.42957039224666</v>
      </c>
      <c r="AE1333" s="14">
        <v>1.8305886230426431</v>
      </c>
      <c r="AF1333" s="14">
        <v>11.83019802090535</v>
      </c>
      <c r="AG1333" s="12" t="s">
        <v>2218</v>
      </c>
      <c r="AH1333" s="13">
        <v>6.08</v>
      </c>
      <c r="AI1333" s="20">
        <v>6.9127531759786844</v>
      </c>
      <c r="AJ1333" s="13">
        <v>-0.83275317597868437</v>
      </c>
      <c r="AK1333" s="14">
        <v>-0.12046621002937602</v>
      </c>
      <c r="AL1333" s="14">
        <v>0.32672374723861203</v>
      </c>
      <c r="AM1333" s="12" t="s">
        <v>900</v>
      </c>
      <c r="AN1333" s="13">
        <v>232.5</v>
      </c>
      <c r="AO1333" s="20">
        <v>86.903182783732021</v>
      </c>
      <c r="AP1333" s="13">
        <v>145.59681721626799</v>
      </c>
      <c r="AQ1333" s="14">
        <v>1.6753910795028237</v>
      </c>
      <c r="AR1333" s="14">
        <v>11.521187893627545</v>
      </c>
      <c r="AS1333" s="12" t="s">
        <v>2218</v>
      </c>
      <c r="AT1333" s="12" t="s">
        <v>2578</v>
      </c>
      <c r="AU1333" s="12" t="s">
        <v>900</v>
      </c>
      <c r="AV1333" s="12" t="s">
        <v>2578</v>
      </c>
      <c r="AW1333" s="12" t="s">
        <v>900</v>
      </c>
      <c r="AX1333" s="12" t="s">
        <v>2578</v>
      </c>
      <c r="AY1333" s="12" t="s">
        <v>2578</v>
      </c>
      <c r="AZ1333" s="12" t="s">
        <v>2578</v>
      </c>
      <c r="BA1333" s="12" t="s">
        <v>2578</v>
      </c>
      <c r="BB1333" s="12" t="s">
        <v>2578</v>
      </c>
      <c r="BC1333" s="12" t="s">
        <v>2578</v>
      </c>
      <c r="BD1333" s="7"/>
    </row>
    <row r="1334" spans="1:56" ht="14.5" x14ac:dyDescent="0.35">
      <c r="A1334" t="s">
        <v>6951</v>
      </c>
      <c r="B1334" s="7" t="s">
        <v>7349</v>
      </c>
      <c r="C1334" s="7" t="s">
        <v>5381</v>
      </c>
      <c r="D1334" s="11" t="s">
        <v>7550</v>
      </c>
      <c r="E1334" s="19" t="s">
        <v>7550</v>
      </c>
      <c r="F1334" s="11">
        <v>0</v>
      </c>
      <c r="G1334" s="11" t="s">
        <v>2578</v>
      </c>
      <c r="H1334" s="11" t="s">
        <v>2578</v>
      </c>
      <c r="I1334" s="11" t="s">
        <v>6820</v>
      </c>
      <c r="J1334" s="11">
        <v>1</v>
      </c>
      <c r="K1334" s="11">
        <v>0</v>
      </c>
      <c r="L1334" s="11" t="s">
        <v>7553</v>
      </c>
      <c r="M1334" s="11" t="s">
        <v>7552</v>
      </c>
      <c r="N1334" s="11" t="s">
        <v>7551</v>
      </c>
      <c r="O1334" s="12" t="s">
        <v>7857</v>
      </c>
      <c r="P1334" s="13">
        <v>19.440000000000001</v>
      </c>
      <c r="Q1334" s="20">
        <v>16.788114855948233</v>
      </c>
      <c r="R1334" s="13">
        <v>2.6518851440517679</v>
      </c>
      <c r="S1334" s="22">
        <v>0.15796205630033397</v>
      </c>
      <c r="T1334" s="14">
        <v>0.62308434573179594</v>
      </c>
      <c r="U1334" s="12" t="s">
        <v>900</v>
      </c>
      <c r="V1334" s="13">
        <v>1.37</v>
      </c>
      <c r="W1334" s="20">
        <v>2.9626085039908645</v>
      </c>
      <c r="X1334" s="13">
        <v>-1.5926085039908644</v>
      </c>
      <c r="Y1334" s="14">
        <v>-0.53756967950557644</v>
      </c>
      <c r="Z1334" s="14">
        <v>1.0820549206048089</v>
      </c>
      <c r="AA1334" s="12" t="s">
        <v>900</v>
      </c>
      <c r="AB1334" s="13">
        <v>20.810000000000002</v>
      </c>
      <c r="AC1334" s="20">
        <v>19.750723359939098</v>
      </c>
      <c r="AD1334" s="13">
        <v>1.0592766400609044</v>
      </c>
      <c r="AE1334" s="14">
        <v>5.3632295929447453E-2</v>
      </c>
      <c r="AF1334" s="14">
        <v>0.23521853840725948</v>
      </c>
      <c r="AG1334" s="12" t="s">
        <v>900</v>
      </c>
      <c r="AH1334" s="13">
        <v>0.39500000000000002</v>
      </c>
      <c r="AI1334" s="20">
        <v>0</v>
      </c>
      <c r="AJ1334" s="13">
        <v>0.39500000000000002</v>
      </c>
      <c r="AK1334" s="14">
        <v>0</v>
      </c>
      <c r="AL1334" s="14">
        <v>0.88881944173155891</v>
      </c>
      <c r="AM1334" s="12" t="s">
        <v>900</v>
      </c>
      <c r="AN1334" s="13">
        <v>21.205000000000002</v>
      </c>
      <c r="AO1334" s="20">
        <v>19.750723359939098</v>
      </c>
      <c r="AP1334" s="13">
        <v>1.454276640060904</v>
      </c>
      <c r="AQ1334" s="14">
        <v>7.3631563439881434E-2</v>
      </c>
      <c r="AR1334" s="14">
        <v>0.32136955065701545</v>
      </c>
      <c r="AS1334" s="12" t="s">
        <v>900</v>
      </c>
      <c r="AT1334" s="12" t="s">
        <v>900</v>
      </c>
      <c r="AU1334" s="12" t="s">
        <v>900</v>
      </c>
      <c r="AV1334" s="12" t="s">
        <v>900</v>
      </c>
      <c r="AW1334" s="12" t="s">
        <v>900</v>
      </c>
      <c r="AX1334" s="12" t="s">
        <v>900</v>
      </c>
      <c r="AY1334" s="12" t="s">
        <v>2578</v>
      </c>
      <c r="AZ1334" s="12" t="s">
        <v>2578</v>
      </c>
      <c r="BA1334" s="12" t="s">
        <v>2578</v>
      </c>
      <c r="BB1334" s="12" t="s">
        <v>2578</v>
      </c>
      <c r="BC1334" s="12" t="s">
        <v>2578</v>
      </c>
      <c r="BD1334" s="7"/>
    </row>
    <row r="1335" spans="1:56" ht="14.5" x14ac:dyDescent="0.35">
      <c r="A1335" t="s">
        <v>6956</v>
      </c>
      <c r="B1335" s="7" t="s">
        <v>7349</v>
      </c>
      <c r="C1335" s="7" t="s">
        <v>5381</v>
      </c>
      <c r="D1335" s="11" t="s">
        <v>7550</v>
      </c>
      <c r="E1335" s="19" t="s">
        <v>7550</v>
      </c>
      <c r="F1335" s="11">
        <v>0</v>
      </c>
      <c r="G1335" s="11" t="s">
        <v>2578</v>
      </c>
      <c r="H1335" s="11" t="s">
        <v>2578</v>
      </c>
      <c r="I1335" s="11" t="s">
        <v>6820</v>
      </c>
      <c r="J1335" s="11">
        <v>1</v>
      </c>
      <c r="K1335" s="11">
        <v>0</v>
      </c>
      <c r="L1335" s="11" t="s">
        <v>7554</v>
      </c>
      <c r="M1335" s="11" t="s">
        <v>7552</v>
      </c>
      <c r="N1335" s="11" t="s">
        <v>7553</v>
      </c>
      <c r="O1335" s="12" t="s">
        <v>7862</v>
      </c>
      <c r="P1335" s="13">
        <v>145.80000000000001</v>
      </c>
      <c r="Q1335" s="20">
        <v>125.41709333561327</v>
      </c>
      <c r="R1335" s="13">
        <v>20.382906664386738</v>
      </c>
      <c r="S1335" s="22">
        <v>0.16252096203379984</v>
      </c>
      <c r="T1335" s="14">
        <v>1.7503406742302092</v>
      </c>
      <c r="U1335" s="12" t="s">
        <v>900</v>
      </c>
      <c r="V1335" s="13">
        <v>3.56</v>
      </c>
      <c r="W1335" s="20">
        <v>4.9376808399847745</v>
      </c>
      <c r="X1335" s="13">
        <v>-1.3776808399847744</v>
      </c>
      <c r="Y1335" s="14">
        <v>-0.27901374848460692</v>
      </c>
      <c r="Z1335" s="14">
        <v>0.66836455255197125</v>
      </c>
      <c r="AA1335" s="12" t="s">
        <v>900</v>
      </c>
      <c r="AB1335" s="13">
        <v>149.36000000000001</v>
      </c>
      <c r="AC1335" s="20">
        <v>130.35477417559804</v>
      </c>
      <c r="AD1335" s="13">
        <v>19.005225824401975</v>
      </c>
      <c r="AE1335" s="14">
        <v>0.14579616239295121</v>
      </c>
      <c r="AF1335" s="14">
        <v>1.6070534788013551</v>
      </c>
      <c r="AG1335" s="12" t="s">
        <v>900</v>
      </c>
      <c r="AH1335" s="13">
        <v>0.23499999999999999</v>
      </c>
      <c r="AI1335" s="20">
        <v>0</v>
      </c>
      <c r="AJ1335" s="13">
        <v>0.23499999999999999</v>
      </c>
      <c r="AK1335" s="14">
        <v>0</v>
      </c>
      <c r="AL1335" s="14">
        <v>0.68556546004010444</v>
      </c>
      <c r="AM1335" s="12" t="s">
        <v>900</v>
      </c>
      <c r="AN1335" s="13">
        <v>149.59500000000003</v>
      </c>
      <c r="AO1335" s="20">
        <v>130.35477417559804</v>
      </c>
      <c r="AP1335" s="13">
        <v>19.240225824401989</v>
      </c>
      <c r="AQ1335" s="14">
        <v>0.14759893487663064</v>
      </c>
      <c r="AR1335" s="14">
        <v>1.6262417342341089</v>
      </c>
      <c r="AS1335" s="12" t="s">
        <v>900</v>
      </c>
      <c r="AT1335" s="12" t="s">
        <v>900</v>
      </c>
      <c r="AU1335" s="12" t="s">
        <v>900</v>
      </c>
      <c r="AV1335" s="12" t="s">
        <v>900</v>
      </c>
      <c r="AW1335" s="12" t="s">
        <v>900</v>
      </c>
      <c r="AX1335" s="12" t="s">
        <v>900</v>
      </c>
      <c r="AY1335" s="12" t="s">
        <v>2578</v>
      </c>
      <c r="AZ1335" s="12" t="s">
        <v>2578</v>
      </c>
      <c r="BA1335" s="12" t="s">
        <v>2578</v>
      </c>
      <c r="BB1335" s="12" t="s">
        <v>2578</v>
      </c>
      <c r="BC1335" s="12" t="s">
        <v>2578</v>
      </c>
      <c r="BD1335" s="7"/>
    </row>
    <row r="1336" spans="1:56" ht="14.5" x14ac:dyDescent="0.35">
      <c r="A1336" t="s">
        <v>6957</v>
      </c>
      <c r="B1336" s="7" t="s">
        <v>7349</v>
      </c>
      <c r="C1336" s="7" t="s">
        <v>5381</v>
      </c>
      <c r="D1336" s="11" t="s">
        <v>7550</v>
      </c>
      <c r="E1336" s="19" t="s">
        <v>7550</v>
      </c>
      <c r="F1336" s="11">
        <v>0</v>
      </c>
      <c r="G1336" s="11" t="s">
        <v>2578</v>
      </c>
      <c r="H1336" s="11" t="s">
        <v>2578</v>
      </c>
      <c r="I1336" s="11" t="s">
        <v>6820</v>
      </c>
      <c r="J1336" s="11">
        <v>1</v>
      </c>
      <c r="K1336" s="11">
        <v>0</v>
      </c>
      <c r="L1336" s="11" t="s">
        <v>7554</v>
      </c>
      <c r="M1336" s="11" t="s">
        <v>7552</v>
      </c>
      <c r="N1336" s="11" t="s">
        <v>7556</v>
      </c>
      <c r="O1336" s="12" t="s">
        <v>7863</v>
      </c>
      <c r="P1336" s="13">
        <v>31.159999999999997</v>
      </c>
      <c r="Q1336" s="20">
        <v>57.277097743823383</v>
      </c>
      <c r="R1336" s="13">
        <v>-26.117097743823386</v>
      </c>
      <c r="S1336" s="22">
        <v>-0.45597802215179084</v>
      </c>
      <c r="T1336" s="14">
        <v>3.9275585802082382</v>
      </c>
      <c r="U1336" s="12" t="s">
        <v>900</v>
      </c>
      <c r="V1336" s="13">
        <v>1.73</v>
      </c>
      <c r="W1336" s="20">
        <v>6.9127531759786844</v>
      </c>
      <c r="X1336" s="13">
        <v>-5.182753175978684</v>
      </c>
      <c r="Y1336" s="14">
        <v>-0.74973791831427961</v>
      </c>
      <c r="Z1336" s="14">
        <v>2.4931560881899473</v>
      </c>
      <c r="AA1336" s="12" t="s">
        <v>900</v>
      </c>
      <c r="AB1336" s="13">
        <v>32.889999999999993</v>
      </c>
      <c r="AC1336" s="20">
        <v>64.189850919802069</v>
      </c>
      <c r="AD1336" s="13">
        <v>-31.299850919802076</v>
      </c>
      <c r="AE1336" s="14">
        <v>-0.487613703276982</v>
      </c>
      <c r="AF1336" s="14">
        <v>4.4925479019243442</v>
      </c>
      <c r="AG1336" s="12" t="s">
        <v>900</v>
      </c>
      <c r="AH1336" s="13">
        <v>0.21</v>
      </c>
      <c r="AI1336" s="20">
        <v>0.98753616799695487</v>
      </c>
      <c r="AJ1336" s="13">
        <v>-0.77753616799695491</v>
      </c>
      <c r="AK1336" s="14">
        <v>-0.78734956064854977</v>
      </c>
      <c r="AL1336" s="14">
        <v>1.004826958621154</v>
      </c>
      <c r="AM1336" s="12" t="s">
        <v>900</v>
      </c>
      <c r="AN1336" s="13">
        <v>33.099999999999994</v>
      </c>
      <c r="AO1336" s="20">
        <v>65.177387087799019</v>
      </c>
      <c r="AP1336" s="13">
        <v>-32.077387087799025</v>
      </c>
      <c r="AQ1336" s="14">
        <v>-0.49215515566139961</v>
      </c>
      <c r="AR1336" s="14">
        <v>4.5760122891222688</v>
      </c>
      <c r="AS1336" s="12" t="s">
        <v>900</v>
      </c>
      <c r="AT1336" s="12" t="s">
        <v>900</v>
      </c>
      <c r="AU1336" s="12" t="s">
        <v>900</v>
      </c>
      <c r="AV1336" s="12" t="s">
        <v>900</v>
      </c>
      <c r="AW1336" s="12" t="s">
        <v>900</v>
      </c>
      <c r="AX1336" s="12" t="s">
        <v>900</v>
      </c>
      <c r="AY1336" s="12" t="s">
        <v>2578</v>
      </c>
      <c r="AZ1336" s="12" t="s">
        <v>2578</v>
      </c>
      <c r="BA1336" s="12" t="s">
        <v>2578</v>
      </c>
      <c r="BB1336" s="12" t="s">
        <v>2578</v>
      </c>
      <c r="BC1336" s="12" t="s">
        <v>2578</v>
      </c>
      <c r="BD1336" s="7"/>
    </row>
    <row r="1337" spans="1:56" ht="14.5" x14ac:dyDescent="0.35">
      <c r="A1337" t="s">
        <v>7278</v>
      </c>
      <c r="B1337" s="7" t="s">
        <v>7349</v>
      </c>
      <c r="C1337" s="7" t="s">
        <v>5381</v>
      </c>
      <c r="D1337" s="11" t="s">
        <v>7550</v>
      </c>
      <c r="E1337" s="19" t="s">
        <v>7550</v>
      </c>
      <c r="F1337" s="11">
        <v>0</v>
      </c>
      <c r="G1337" s="11" t="s">
        <v>2578</v>
      </c>
      <c r="H1337" s="11" t="s">
        <v>2578</v>
      </c>
      <c r="I1337" s="11" t="s">
        <v>6820</v>
      </c>
      <c r="J1337" s="11">
        <v>1</v>
      </c>
      <c r="K1337" s="11">
        <v>1</v>
      </c>
      <c r="L1337" s="11" t="s">
        <v>7556</v>
      </c>
      <c r="M1337" s="11" t="s">
        <v>7552</v>
      </c>
      <c r="N1337" s="11">
        <v>0</v>
      </c>
      <c r="O1337" s="12" t="s">
        <v>8244</v>
      </c>
      <c r="P1337" s="13">
        <v>0</v>
      </c>
      <c r="Q1337" s="20">
        <v>1.9750723359939097</v>
      </c>
      <c r="R1337" s="13">
        <v>-1.9750723359939097</v>
      </c>
      <c r="S1337" s="22">
        <v>-1</v>
      </c>
      <c r="T1337" s="14">
        <v>1.987497087290399</v>
      </c>
      <c r="U1337" s="12" t="s">
        <v>900</v>
      </c>
      <c r="V1337" s="13">
        <v>0</v>
      </c>
      <c r="W1337" s="20">
        <v>0</v>
      </c>
      <c r="X1337" s="13">
        <v>0</v>
      </c>
      <c r="Y1337" s="14">
        <v>0</v>
      </c>
      <c r="Z1337" s="14">
        <v>0</v>
      </c>
      <c r="AA1337" s="12" t="s">
        <v>900</v>
      </c>
      <c r="AB1337" s="13">
        <v>0</v>
      </c>
      <c r="AC1337" s="20">
        <v>1.9750723359939097</v>
      </c>
      <c r="AD1337" s="13">
        <v>-1.9750723359939097</v>
      </c>
      <c r="AE1337" s="14">
        <v>-1</v>
      </c>
      <c r="AF1337" s="14">
        <v>1.987497087290399</v>
      </c>
      <c r="AG1337" s="12" t="s">
        <v>900</v>
      </c>
      <c r="AH1337" s="13">
        <v>0</v>
      </c>
      <c r="AI1337" s="20">
        <v>0</v>
      </c>
      <c r="AJ1337" s="13">
        <v>0</v>
      </c>
      <c r="AK1337" s="14">
        <v>0</v>
      </c>
      <c r="AL1337" s="14">
        <v>0</v>
      </c>
      <c r="AM1337" s="12" t="s">
        <v>900</v>
      </c>
      <c r="AN1337" s="13">
        <v>0</v>
      </c>
      <c r="AO1337" s="20">
        <v>1.9750723359939097</v>
      </c>
      <c r="AP1337" s="13">
        <v>-1.9750723359939097</v>
      </c>
      <c r="AQ1337" s="14">
        <v>-1</v>
      </c>
      <c r="AR1337" s="14">
        <v>1.987497087290399</v>
      </c>
      <c r="AS1337" s="12" t="s">
        <v>900</v>
      </c>
      <c r="AT1337" s="12" t="s">
        <v>900</v>
      </c>
      <c r="AU1337" s="12" t="s">
        <v>900</v>
      </c>
      <c r="AV1337" s="12" t="s">
        <v>900</v>
      </c>
      <c r="AW1337" s="12" t="s">
        <v>900</v>
      </c>
      <c r="AX1337" s="12" t="s">
        <v>900</v>
      </c>
      <c r="AY1337" s="12" t="s">
        <v>2578</v>
      </c>
      <c r="AZ1337" s="12" t="s">
        <v>2578</v>
      </c>
      <c r="BA1337" s="12" t="s">
        <v>2578</v>
      </c>
      <c r="BB1337" s="12" t="s">
        <v>2578</v>
      </c>
      <c r="BC1337" s="12" t="s">
        <v>2578</v>
      </c>
      <c r="BD1337" s="7"/>
    </row>
    <row r="1338" spans="1:56" ht="14.5" x14ac:dyDescent="0.35">
      <c r="A1338" t="s">
        <v>6965</v>
      </c>
      <c r="B1338" s="7" t="s">
        <v>7349</v>
      </c>
      <c r="C1338" s="7" t="s">
        <v>5381</v>
      </c>
      <c r="D1338" s="11" t="s">
        <v>7550</v>
      </c>
      <c r="E1338" s="19" t="s">
        <v>7550</v>
      </c>
      <c r="F1338" s="11">
        <v>0</v>
      </c>
      <c r="G1338" s="11" t="s">
        <v>2578</v>
      </c>
      <c r="H1338" s="11" t="s">
        <v>2578</v>
      </c>
      <c r="I1338" s="11" t="s">
        <v>6820</v>
      </c>
      <c r="J1338" s="11">
        <v>1</v>
      </c>
      <c r="K1338" s="11">
        <v>0</v>
      </c>
      <c r="L1338" s="11" t="s">
        <v>7556</v>
      </c>
      <c r="M1338" s="11" t="s">
        <v>7552</v>
      </c>
      <c r="N1338" s="11" t="s">
        <v>7551</v>
      </c>
      <c r="O1338" s="12" t="s">
        <v>7874</v>
      </c>
      <c r="P1338" s="13">
        <v>0</v>
      </c>
      <c r="Q1338" s="20">
        <v>0.98753616799695487</v>
      </c>
      <c r="R1338" s="13">
        <v>-0.98753616799695487</v>
      </c>
      <c r="S1338" s="22">
        <v>-1</v>
      </c>
      <c r="T1338" s="14">
        <v>1.4053726680115526</v>
      </c>
      <c r="U1338" s="12" t="s">
        <v>900</v>
      </c>
      <c r="V1338" s="13">
        <v>0</v>
      </c>
      <c r="W1338" s="20">
        <v>0</v>
      </c>
      <c r="X1338" s="13">
        <v>0</v>
      </c>
      <c r="Y1338" s="14">
        <v>0</v>
      </c>
      <c r="Z1338" s="14">
        <v>0</v>
      </c>
      <c r="AA1338" s="12" t="s">
        <v>900</v>
      </c>
      <c r="AB1338" s="13">
        <v>0</v>
      </c>
      <c r="AC1338" s="20">
        <v>0.98753616799695487</v>
      </c>
      <c r="AD1338" s="13">
        <v>-0.98753616799695487</v>
      </c>
      <c r="AE1338" s="14">
        <v>-1</v>
      </c>
      <c r="AF1338" s="14">
        <v>1.4053726680115526</v>
      </c>
      <c r="AG1338" s="12" t="s">
        <v>900</v>
      </c>
      <c r="AH1338" s="13">
        <v>0</v>
      </c>
      <c r="AI1338" s="20">
        <v>0</v>
      </c>
      <c r="AJ1338" s="13">
        <v>0</v>
      </c>
      <c r="AK1338" s="14">
        <v>0</v>
      </c>
      <c r="AL1338" s="14">
        <v>0</v>
      </c>
      <c r="AM1338" s="12" t="s">
        <v>900</v>
      </c>
      <c r="AN1338" s="13">
        <v>0</v>
      </c>
      <c r="AO1338" s="20">
        <v>0.98753616799695487</v>
      </c>
      <c r="AP1338" s="13">
        <v>-0.98753616799695487</v>
      </c>
      <c r="AQ1338" s="14">
        <v>-1</v>
      </c>
      <c r="AR1338" s="14">
        <v>1.4053726680115526</v>
      </c>
      <c r="AS1338" s="12" t="s">
        <v>900</v>
      </c>
      <c r="AT1338" s="12" t="s">
        <v>900</v>
      </c>
      <c r="AU1338" s="12" t="s">
        <v>900</v>
      </c>
      <c r="AV1338" s="12" t="s">
        <v>900</v>
      </c>
      <c r="AW1338" s="12" t="s">
        <v>900</v>
      </c>
      <c r="AX1338" s="12" t="s">
        <v>900</v>
      </c>
      <c r="AY1338" s="12" t="s">
        <v>2578</v>
      </c>
      <c r="AZ1338" s="12" t="s">
        <v>2578</v>
      </c>
      <c r="BA1338" s="12" t="s">
        <v>2578</v>
      </c>
      <c r="BB1338" s="12" t="s">
        <v>2578</v>
      </c>
      <c r="BC1338" s="12" t="s">
        <v>2578</v>
      </c>
      <c r="BD1338" s="7"/>
    </row>
    <row r="1339" spans="1:56" ht="14.5" x14ac:dyDescent="0.35">
      <c r="A1339" t="s">
        <v>6966</v>
      </c>
      <c r="B1339" s="7" t="s">
        <v>7349</v>
      </c>
      <c r="C1339" s="7" t="s">
        <v>5381</v>
      </c>
      <c r="D1339" s="11" t="s">
        <v>7550</v>
      </c>
      <c r="E1339" s="19" t="s">
        <v>7550</v>
      </c>
      <c r="F1339" s="11">
        <v>0</v>
      </c>
      <c r="G1339" s="11" t="s">
        <v>2578</v>
      </c>
      <c r="H1339" s="11" t="s">
        <v>2578</v>
      </c>
      <c r="I1339" s="11" t="s">
        <v>6820</v>
      </c>
      <c r="J1339" s="11">
        <v>1</v>
      </c>
      <c r="K1339" s="11">
        <v>0</v>
      </c>
      <c r="L1339" s="11" t="s">
        <v>7556</v>
      </c>
      <c r="M1339" s="11" t="s">
        <v>7552</v>
      </c>
      <c r="N1339" s="11" t="s">
        <v>7553</v>
      </c>
      <c r="O1339" s="12" t="s">
        <v>7875</v>
      </c>
      <c r="P1339" s="13">
        <v>0</v>
      </c>
      <c r="Q1339" s="20">
        <v>0</v>
      </c>
      <c r="R1339" s="13">
        <v>0</v>
      </c>
      <c r="S1339" s="22">
        <v>0</v>
      </c>
      <c r="T1339" s="14">
        <v>0</v>
      </c>
      <c r="U1339" s="12" t="s">
        <v>900</v>
      </c>
      <c r="V1339" s="13">
        <v>0</v>
      </c>
      <c r="W1339" s="20">
        <v>0</v>
      </c>
      <c r="X1339" s="13">
        <v>0</v>
      </c>
      <c r="Y1339" s="14">
        <v>0</v>
      </c>
      <c r="Z1339" s="14">
        <v>0</v>
      </c>
      <c r="AA1339" s="12" t="s">
        <v>900</v>
      </c>
      <c r="AB1339" s="13">
        <v>0</v>
      </c>
      <c r="AC1339" s="20">
        <v>0</v>
      </c>
      <c r="AD1339" s="13">
        <v>0</v>
      </c>
      <c r="AE1339" s="14">
        <v>0</v>
      </c>
      <c r="AF1339" s="14">
        <v>0</v>
      </c>
      <c r="AG1339" s="12" t="s">
        <v>900</v>
      </c>
      <c r="AH1339" s="13">
        <v>0</v>
      </c>
      <c r="AI1339" s="20">
        <v>0</v>
      </c>
      <c r="AJ1339" s="13">
        <v>0</v>
      </c>
      <c r="AK1339" s="14">
        <v>0</v>
      </c>
      <c r="AL1339" s="14">
        <v>0</v>
      </c>
      <c r="AM1339" s="12" t="s">
        <v>900</v>
      </c>
      <c r="AN1339" s="13">
        <v>0</v>
      </c>
      <c r="AO1339" s="20">
        <v>0</v>
      </c>
      <c r="AP1339" s="13">
        <v>0</v>
      </c>
      <c r="AQ1339" s="14">
        <v>0</v>
      </c>
      <c r="AR1339" s="14">
        <v>0</v>
      </c>
      <c r="AS1339" s="12" t="s">
        <v>900</v>
      </c>
      <c r="AT1339" s="12" t="s">
        <v>900</v>
      </c>
      <c r="AU1339" s="12" t="s">
        <v>900</v>
      </c>
      <c r="AV1339" s="12" t="s">
        <v>900</v>
      </c>
      <c r="AW1339" s="12" t="s">
        <v>900</v>
      </c>
      <c r="AX1339" s="12" t="s">
        <v>900</v>
      </c>
      <c r="AY1339" s="12" t="s">
        <v>2578</v>
      </c>
      <c r="AZ1339" s="12" t="s">
        <v>2578</v>
      </c>
      <c r="BA1339" s="12" t="s">
        <v>2578</v>
      </c>
      <c r="BB1339" s="12" t="s">
        <v>2578</v>
      </c>
      <c r="BC1339" s="12" t="s">
        <v>2578</v>
      </c>
      <c r="BD1339" s="7"/>
    </row>
    <row r="1340" spans="1:56" ht="14.5" x14ac:dyDescent="0.35">
      <c r="A1340" t="s">
        <v>8149</v>
      </c>
      <c r="B1340" s="7" t="s">
        <v>7349</v>
      </c>
      <c r="C1340" s="7" t="s">
        <v>5381</v>
      </c>
      <c r="D1340" s="11" t="s">
        <v>7734</v>
      </c>
      <c r="E1340" s="19" t="s">
        <v>7734</v>
      </c>
      <c r="F1340" s="11">
        <v>0</v>
      </c>
      <c r="G1340" s="11" t="s">
        <v>2578</v>
      </c>
      <c r="H1340" s="11" t="s">
        <v>2578</v>
      </c>
      <c r="I1340" s="11" t="s">
        <v>4063</v>
      </c>
      <c r="J1340" s="11">
        <v>1</v>
      </c>
      <c r="K1340" s="11">
        <v>1</v>
      </c>
      <c r="L1340" s="11" t="s">
        <v>7736</v>
      </c>
      <c r="M1340" s="11" t="s">
        <v>7737</v>
      </c>
      <c r="N1340" s="11">
        <v>0</v>
      </c>
      <c r="O1340" s="12" t="s">
        <v>8150</v>
      </c>
      <c r="P1340" s="13">
        <v>470.12</v>
      </c>
      <c r="Q1340" s="20">
        <v>445.37881176662665</v>
      </c>
      <c r="R1340" s="13">
        <v>24.74118823337335</v>
      </c>
      <c r="S1340" s="22">
        <v>5.5550887423754337E-2</v>
      </c>
      <c r="T1340" s="14">
        <v>1.1563962077798735</v>
      </c>
      <c r="U1340" s="12" t="s">
        <v>900</v>
      </c>
      <c r="V1340" s="13">
        <v>28.17</v>
      </c>
      <c r="W1340" s="20">
        <v>39.501446719878196</v>
      </c>
      <c r="X1340" s="13">
        <v>-11.331446719878194</v>
      </c>
      <c r="Y1340" s="14">
        <v>-0.28686156231781518</v>
      </c>
      <c r="Z1340" s="14">
        <v>1.9480389150548589</v>
      </c>
      <c r="AA1340" s="12" t="s">
        <v>900</v>
      </c>
      <c r="AB1340" s="13">
        <v>498.29</v>
      </c>
      <c r="AC1340" s="20">
        <v>484.88025848650483</v>
      </c>
      <c r="AD1340" s="13">
        <v>13.409741513495192</v>
      </c>
      <c r="AE1340" s="14">
        <v>2.7655779501834288E-2</v>
      </c>
      <c r="AF1340" s="14">
        <v>0.60481288951936707</v>
      </c>
      <c r="AG1340" s="12" t="s">
        <v>900</v>
      </c>
      <c r="AH1340" s="13">
        <v>8.6750000000000007</v>
      </c>
      <c r="AI1340" s="20">
        <v>5.925217007981729</v>
      </c>
      <c r="AJ1340" s="13">
        <v>2.7497829920182717</v>
      </c>
      <c r="AK1340" s="14">
        <v>0.46408139791573871</v>
      </c>
      <c r="AL1340" s="14">
        <v>1.0177327822259998</v>
      </c>
      <c r="AM1340" s="12" t="s">
        <v>900</v>
      </c>
      <c r="AN1340" s="13">
        <v>506.96500000000003</v>
      </c>
      <c r="AO1340" s="20">
        <v>490.80547549448659</v>
      </c>
      <c r="AP1340" s="13">
        <v>16.159524505513446</v>
      </c>
      <c r="AQ1340" s="14">
        <v>3.2924499241237526E-2</v>
      </c>
      <c r="AR1340" s="14">
        <v>0.72348286699472719</v>
      </c>
      <c r="AS1340" s="12" t="s">
        <v>900</v>
      </c>
      <c r="AT1340" s="12" t="s">
        <v>900</v>
      </c>
      <c r="AU1340" s="12" t="s">
        <v>900</v>
      </c>
      <c r="AV1340" s="12" t="s">
        <v>900</v>
      </c>
      <c r="AW1340" s="12" t="s">
        <v>900</v>
      </c>
      <c r="AX1340" s="12" t="s">
        <v>900</v>
      </c>
      <c r="AY1340" s="12" t="s">
        <v>2578</v>
      </c>
      <c r="AZ1340" s="12" t="s">
        <v>2578</v>
      </c>
      <c r="BA1340" s="12" t="s">
        <v>2578</v>
      </c>
      <c r="BB1340" s="12" t="s">
        <v>2578</v>
      </c>
      <c r="BC1340" s="12" t="s">
        <v>2578</v>
      </c>
      <c r="BD1340" s="7"/>
    </row>
    <row r="1341" spans="1:56" ht="14.5" x14ac:dyDescent="0.35">
      <c r="A1341" t="s">
        <v>7195</v>
      </c>
      <c r="B1341" s="7" t="s">
        <v>7349</v>
      </c>
      <c r="C1341" s="7" t="s">
        <v>5381</v>
      </c>
      <c r="D1341" s="11" t="s">
        <v>7734</v>
      </c>
      <c r="E1341" s="19" t="s">
        <v>7734</v>
      </c>
      <c r="F1341" s="11">
        <v>0</v>
      </c>
      <c r="G1341" s="11" t="s">
        <v>2578</v>
      </c>
      <c r="H1341" s="11" t="s">
        <v>2578</v>
      </c>
      <c r="I1341" s="11" t="s">
        <v>4063</v>
      </c>
      <c r="J1341" s="11">
        <v>1</v>
      </c>
      <c r="K1341" s="11">
        <v>1</v>
      </c>
      <c r="L1341" s="11" t="s">
        <v>7736</v>
      </c>
      <c r="M1341" s="11" t="s">
        <v>7739</v>
      </c>
      <c r="N1341" s="11">
        <v>0</v>
      </c>
      <c r="O1341" s="12" t="s">
        <v>8151</v>
      </c>
      <c r="P1341" s="13">
        <v>653.30000000000007</v>
      </c>
      <c r="Q1341" s="20">
        <v>626.09793051006943</v>
      </c>
      <c r="R1341" s="13">
        <v>27.202069489930636</v>
      </c>
      <c r="S1341" s="22">
        <v>4.3446988345368996E-2</v>
      </c>
      <c r="T1341" s="14">
        <v>1.0755091798800529</v>
      </c>
      <c r="U1341" s="12" t="s">
        <v>900</v>
      </c>
      <c r="V1341" s="13">
        <v>36.19</v>
      </c>
      <c r="W1341" s="20">
        <v>81.965501943747256</v>
      </c>
      <c r="X1341" s="13">
        <v>-45.775501943747258</v>
      </c>
      <c r="Y1341" s="14">
        <v>-0.55847278255140664</v>
      </c>
      <c r="Z1341" s="14">
        <v>5.9555398954339474</v>
      </c>
      <c r="AA1341" s="12" t="s">
        <v>900</v>
      </c>
      <c r="AB1341" s="13">
        <v>689.49</v>
      </c>
      <c r="AC1341" s="20">
        <v>708.06343245381663</v>
      </c>
      <c r="AD1341" s="13">
        <v>-18.573432453816622</v>
      </c>
      <c r="AE1341" s="14">
        <v>-2.623131149344882E-2</v>
      </c>
      <c r="AF1341" s="14">
        <v>0.70262396403106575</v>
      </c>
      <c r="AG1341" s="12" t="s">
        <v>900</v>
      </c>
      <c r="AH1341" s="13">
        <v>43.725000000000001</v>
      </c>
      <c r="AI1341" s="20">
        <v>22.713331863929962</v>
      </c>
      <c r="AJ1341" s="13">
        <v>21.011668136070039</v>
      </c>
      <c r="AK1341" s="14">
        <v>0.92508084071266272</v>
      </c>
      <c r="AL1341" s="14">
        <v>3.6455761204812016</v>
      </c>
      <c r="AM1341" s="12" t="s">
        <v>900</v>
      </c>
      <c r="AN1341" s="13">
        <v>733.21500000000003</v>
      </c>
      <c r="AO1341" s="20">
        <v>730.7767643177466</v>
      </c>
      <c r="AP1341" s="13">
        <v>2.4382356822534348</v>
      </c>
      <c r="AQ1341" s="14">
        <v>3.3364986426871034E-3</v>
      </c>
      <c r="AR1341" s="14">
        <v>9.012003748006947E-2</v>
      </c>
      <c r="AS1341" s="12" t="s">
        <v>900</v>
      </c>
      <c r="AT1341" s="12" t="s">
        <v>900</v>
      </c>
      <c r="AU1341" s="12" t="s">
        <v>900</v>
      </c>
      <c r="AV1341" s="12" t="s">
        <v>900</v>
      </c>
      <c r="AW1341" s="12" t="s">
        <v>900</v>
      </c>
      <c r="AX1341" s="12" t="s">
        <v>900</v>
      </c>
      <c r="AY1341" s="12" t="s">
        <v>2578</v>
      </c>
      <c r="AZ1341" s="12" t="s">
        <v>2578</v>
      </c>
      <c r="BA1341" s="12" t="s">
        <v>2578</v>
      </c>
      <c r="BB1341" s="12" t="s">
        <v>2578</v>
      </c>
      <c r="BC1341" s="12" t="s">
        <v>2578</v>
      </c>
      <c r="BD1341" s="7"/>
    </row>
    <row r="1342" spans="1:56" ht="14.5" x14ac:dyDescent="0.35">
      <c r="A1342" t="s">
        <v>7196</v>
      </c>
      <c r="B1342" s="7" t="s">
        <v>7349</v>
      </c>
      <c r="C1342" s="7" t="s">
        <v>5381</v>
      </c>
      <c r="D1342" s="11" t="s">
        <v>7734</v>
      </c>
      <c r="E1342" s="19" t="s">
        <v>7734</v>
      </c>
      <c r="F1342" s="11">
        <v>0</v>
      </c>
      <c r="G1342" s="11" t="s">
        <v>2578</v>
      </c>
      <c r="H1342" s="11" t="s">
        <v>2578</v>
      </c>
      <c r="I1342" s="11" t="s">
        <v>4063</v>
      </c>
      <c r="J1342" s="11">
        <v>1</v>
      </c>
      <c r="K1342" s="11">
        <v>1</v>
      </c>
      <c r="L1342" s="11" t="s">
        <v>7736</v>
      </c>
      <c r="M1342" s="11" t="s">
        <v>7741</v>
      </c>
      <c r="N1342" s="11">
        <v>0</v>
      </c>
      <c r="O1342" s="12" t="s">
        <v>8152</v>
      </c>
      <c r="P1342" s="13">
        <v>294.52000000000004</v>
      </c>
      <c r="Q1342" s="20">
        <v>291.3231695591017</v>
      </c>
      <c r="R1342" s="13">
        <v>3.1968304408983386</v>
      </c>
      <c r="S1342" s="22">
        <v>1.0973485032915609E-2</v>
      </c>
      <c r="T1342" s="14">
        <v>0.18678582478789182</v>
      </c>
      <c r="U1342" s="12" t="s">
        <v>900</v>
      </c>
      <c r="V1342" s="13">
        <v>33.9</v>
      </c>
      <c r="W1342" s="20">
        <v>49.376808399847747</v>
      </c>
      <c r="X1342" s="13">
        <v>-15.476808399847748</v>
      </c>
      <c r="Y1342" s="14">
        <v>-0.31344286723674653</v>
      </c>
      <c r="Z1342" s="14">
        <v>2.3984704256755824</v>
      </c>
      <c r="AA1342" s="12" t="s">
        <v>900</v>
      </c>
      <c r="AB1342" s="13">
        <v>328.42</v>
      </c>
      <c r="AC1342" s="20">
        <v>340.69997795894943</v>
      </c>
      <c r="AD1342" s="13">
        <v>-12.279977958949416</v>
      </c>
      <c r="AE1342" s="14">
        <v>-3.6043377614861538E-2</v>
      </c>
      <c r="AF1342" s="14">
        <v>0.67136792188516281</v>
      </c>
      <c r="AG1342" s="12" t="s">
        <v>900</v>
      </c>
      <c r="AH1342" s="13">
        <v>15.48</v>
      </c>
      <c r="AI1342" s="20">
        <v>11.85043401596346</v>
      </c>
      <c r="AJ1342" s="13">
        <v>3.6295659840365406</v>
      </c>
      <c r="AK1342" s="14">
        <v>0.3062812703017655</v>
      </c>
      <c r="AL1342" s="14">
        <v>0.98185290566797789</v>
      </c>
      <c r="AM1342" s="12" t="s">
        <v>900</v>
      </c>
      <c r="AN1342" s="13">
        <v>343.90000000000003</v>
      </c>
      <c r="AO1342" s="20">
        <v>352.55041197491289</v>
      </c>
      <c r="AP1342" s="13">
        <v>-8.6504119749128563</v>
      </c>
      <c r="AQ1342" s="14">
        <v>-2.4536666760521075E-2</v>
      </c>
      <c r="AR1342" s="14">
        <v>0.46356078454278843</v>
      </c>
      <c r="AS1342" s="12" t="s">
        <v>900</v>
      </c>
      <c r="AT1342" s="12" t="s">
        <v>900</v>
      </c>
      <c r="AU1342" s="12" t="s">
        <v>900</v>
      </c>
      <c r="AV1342" s="12" t="s">
        <v>900</v>
      </c>
      <c r="AW1342" s="12" t="s">
        <v>900</v>
      </c>
      <c r="AX1342" s="12" t="s">
        <v>900</v>
      </c>
      <c r="AY1342" s="12" t="s">
        <v>2578</v>
      </c>
      <c r="AZ1342" s="12" t="s">
        <v>2578</v>
      </c>
      <c r="BA1342" s="12" t="s">
        <v>2578</v>
      </c>
      <c r="BB1342" s="12" t="s">
        <v>2578</v>
      </c>
      <c r="BC1342" s="12" t="s">
        <v>2578</v>
      </c>
      <c r="BD1342" s="7"/>
    </row>
    <row r="1343" spans="1:56" ht="14.5" x14ac:dyDescent="0.35">
      <c r="A1343" t="s">
        <v>7219</v>
      </c>
      <c r="B1343" s="7" t="s">
        <v>7349</v>
      </c>
      <c r="C1343" s="7" t="s">
        <v>5381</v>
      </c>
      <c r="D1343" s="11" t="s">
        <v>7734</v>
      </c>
      <c r="E1343" s="19" t="s">
        <v>7734</v>
      </c>
      <c r="F1343" s="11">
        <v>0</v>
      </c>
      <c r="G1343" s="11" t="s">
        <v>2578</v>
      </c>
      <c r="H1343" s="11" t="s">
        <v>2578</v>
      </c>
      <c r="I1343" s="11" t="s">
        <v>4063</v>
      </c>
      <c r="J1343" s="11">
        <v>1</v>
      </c>
      <c r="K1343" s="11">
        <v>1</v>
      </c>
      <c r="L1343" s="11" t="s">
        <v>7735</v>
      </c>
      <c r="M1343" s="11" t="s">
        <v>7736</v>
      </c>
      <c r="N1343" s="11">
        <v>0</v>
      </c>
      <c r="O1343" s="12" t="s">
        <v>8175</v>
      </c>
      <c r="P1343" s="13">
        <v>717.2</v>
      </c>
      <c r="Q1343" s="20">
        <v>602.39706247814252</v>
      </c>
      <c r="R1343" s="13">
        <v>114.80293752185753</v>
      </c>
      <c r="S1343" s="22">
        <v>0.19057685482326378</v>
      </c>
      <c r="T1343" s="14">
        <v>4.4693804863668456</v>
      </c>
      <c r="U1343" s="12" t="s">
        <v>2218</v>
      </c>
      <c r="V1343" s="13">
        <v>54.67</v>
      </c>
      <c r="W1343" s="20">
        <v>99.741152967692443</v>
      </c>
      <c r="X1343" s="13">
        <v>-45.071152967692441</v>
      </c>
      <c r="Y1343" s="14">
        <v>-0.45188121078058541</v>
      </c>
      <c r="Z1343" s="14">
        <v>5.1294917169202847</v>
      </c>
      <c r="AA1343" s="12" t="s">
        <v>900</v>
      </c>
      <c r="AB1343" s="13">
        <v>771.87</v>
      </c>
      <c r="AC1343" s="20">
        <v>702.13821544583493</v>
      </c>
      <c r="AD1343" s="13">
        <v>69.731784554165074</v>
      </c>
      <c r="AE1343" s="14">
        <v>9.9313472789524293E-2</v>
      </c>
      <c r="AF1343" s="14">
        <v>2.5685961393450563</v>
      </c>
      <c r="AG1343" s="12" t="s">
        <v>900</v>
      </c>
      <c r="AH1343" s="13">
        <v>41.435000000000002</v>
      </c>
      <c r="AI1343" s="20">
        <v>28.638548871911691</v>
      </c>
      <c r="AJ1343" s="13">
        <v>12.796451128088311</v>
      </c>
      <c r="AK1343" s="14">
        <v>0.44682610090760921</v>
      </c>
      <c r="AL1343" s="14">
        <v>2.1618595904789215</v>
      </c>
      <c r="AM1343" s="12" t="s">
        <v>900</v>
      </c>
      <c r="AN1343" s="13">
        <v>813.30500000000006</v>
      </c>
      <c r="AO1343" s="20">
        <v>730.7767643177466</v>
      </c>
      <c r="AP1343" s="13">
        <v>82.528235682253467</v>
      </c>
      <c r="AQ1343" s="14">
        <v>0.11293221091847638</v>
      </c>
      <c r="AR1343" s="14">
        <v>2.9701775527151701</v>
      </c>
      <c r="AS1343" s="12" t="s">
        <v>900</v>
      </c>
      <c r="AT1343" s="12" t="s">
        <v>900</v>
      </c>
      <c r="AU1343" s="12" t="s">
        <v>900</v>
      </c>
      <c r="AV1343" s="12" t="s">
        <v>900</v>
      </c>
      <c r="AW1343" s="12" t="s">
        <v>900</v>
      </c>
      <c r="AX1343" s="12" t="s">
        <v>900</v>
      </c>
      <c r="AY1343" s="12" t="s">
        <v>2578</v>
      </c>
      <c r="AZ1343" s="12" t="s">
        <v>2578</v>
      </c>
      <c r="BA1343" s="12" t="s">
        <v>2578</v>
      </c>
      <c r="BB1343" s="12" t="s">
        <v>2578</v>
      </c>
      <c r="BC1343" s="12" t="s">
        <v>2578</v>
      </c>
      <c r="BD1343" s="7"/>
    </row>
    <row r="1344" spans="1:56" ht="14.5" x14ac:dyDescent="0.35">
      <c r="A1344" t="s">
        <v>6895</v>
      </c>
      <c r="B1344" s="7" t="s">
        <v>7349</v>
      </c>
      <c r="C1344" s="7" t="s">
        <v>5381</v>
      </c>
      <c r="D1344" s="11" t="s">
        <v>7734</v>
      </c>
      <c r="E1344" s="19" t="s">
        <v>7734</v>
      </c>
      <c r="F1344" s="11">
        <v>0</v>
      </c>
      <c r="G1344" s="11" t="s">
        <v>2578</v>
      </c>
      <c r="H1344" s="11" t="s">
        <v>2578</v>
      </c>
      <c r="I1344" s="11" t="s">
        <v>6820</v>
      </c>
      <c r="J1344" s="11">
        <v>1</v>
      </c>
      <c r="K1344" s="11">
        <v>0</v>
      </c>
      <c r="L1344" s="11" t="s">
        <v>7735</v>
      </c>
      <c r="M1344" s="11" t="s">
        <v>7736</v>
      </c>
      <c r="N1344" s="11" t="s">
        <v>7737</v>
      </c>
      <c r="O1344" s="12" t="s">
        <v>7738</v>
      </c>
      <c r="P1344" s="13">
        <v>121.43</v>
      </c>
      <c r="Q1344" s="20">
        <v>90.85332745571985</v>
      </c>
      <c r="R1344" s="13">
        <v>30.576672544280157</v>
      </c>
      <c r="S1344" s="22">
        <v>0.3365498369796377</v>
      </c>
      <c r="T1344" s="14">
        <v>2.9678864218994621</v>
      </c>
      <c r="U1344" s="12" t="s">
        <v>900</v>
      </c>
      <c r="V1344" s="13">
        <v>11.49</v>
      </c>
      <c r="W1344" s="20">
        <v>9.8753616799695489</v>
      </c>
      <c r="X1344" s="13">
        <v>1.6146383200304513</v>
      </c>
      <c r="Y1344" s="14">
        <v>0.16350168959436329</v>
      </c>
      <c r="Z1344" s="14">
        <v>0.49400930429910017</v>
      </c>
      <c r="AA1344" s="12" t="s">
        <v>900</v>
      </c>
      <c r="AB1344" s="13">
        <v>132.92000000000002</v>
      </c>
      <c r="AC1344" s="20">
        <v>100.72868913568939</v>
      </c>
      <c r="AD1344" s="13">
        <v>32.191310864310623</v>
      </c>
      <c r="AE1344" s="14">
        <v>0.31958433233402272</v>
      </c>
      <c r="AF1344" s="14">
        <v>2.9783243035150657</v>
      </c>
      <c r="AG1344" s="12" t="s">
        <v>900</v>
      </c>
      <c r="AH1344" s="13">
        <v>0.26500000000000001</v>
      </c>
      <c r="AI1344" s="20">
        <v>2.9626085039908645</v>
      </c>
      <c r="AJ1344" s="13">
        <v>-2.6976085039908644</v>
      </c>
      <c r="AK1344" s="14">
        <v>-0.91055179932042174</v>
      </c>
      <c r="AL1344" s="14">
        <v>2.1235060092525879</v>
      </c>
      <c r="AM1344" s="12" t="s">
        <v>900</v>
      </c>
      <c r="AN1344" s="13">
        <v>133.185</v>
      </c>
      <c r="AO1344" s="20">
        <v>103.69129763968026</v>
      </c>
      <c r="AP1344" s="13">
        <v>29.493702360319745</v>
      </c>
      <c r="AQ1344" s="14">
        <v>0.28443758571532418</v>
      </c>
      <c r="AR1344" s="14">
        <v>2.7100885903751726</v>
      </c>
      <c r="AS1344" s="12" t="s">
        <v>900</v>
      </c>
      <c r="AT1344" s="12" t="s">
        <v>900</v>
      </c>
      <c r="AU1344" s="12" t="s">
        <v>900</v>
      </c>
      <c r="AV1344" s="12" t="s">
        <v>900</v>
      </c>
      <c r="AW1344" s="12" t="s">
        <v>900</v>
      </c>
      <c r="AX1344" s="12" t="s">
        <v>900</v>
      </c>
      <c r="AY1344" s="12" t="s">
        <v>2578</v>
      </c>
      <c r="AZ1344" s="12" t="s">
        <v>2578</v>
      </c>
      <c r="BA1344" s="12" t="s">
        <v>2578</v>
      </c>
      <c r="BB1344" s="12" t="s">
        <v>2578</v>
      </c>
      <c r="BC1344" s="12" t="s">
        <v>2578</v>
      </c>
      <c r="BD1344" s="7"/>
    </row>
    <row r="1345" spans="1:56" ht="14.5" x14ac:dyDescent="0.35">
      <c r="A1345" t="s">
        <v>6896</v>
      </c>
      <c r="B1345" s="7" t="s">
        <v>7349</v>
      </c>
      <c r="C1345" s="7" t="s">
        <v>5381</v>
      </c>
      <c r="D1345" s="11" t="s">
        <v>7734</v>
      </c>
      <c r="E1345" s="19" t="s">
        <v>7734</v>
      </c>
      <c r="F1345" s="11">
        <v>0</v>
      </c>
      <c r="G1345" s="11" t="s">
        <v>2578</v>
      </c>
      <c r="H1345" s="11" t="s">
        <v>2578</v>
      </c>
      <c r="I1345" s="11" t="s">
        <v>6820</v>
      </c>
      <c r="J1345" s="11">
        <v>1</v>
      </c>
      <c r="K1345" s="11">
        <v>0</v>
      </c>
      <c r="L1345" s="11" t="s">
        <v>7735</v>
      </c>
      <c r="M1345" s="11" t="s">
        <v>7736</v>
      </c>
      <c r="N1345" s="11" t="s">
        <v>7739</v>
      </c>
      <c r="O1345" s="12" t="s">
        <v>7740</v>
      </c>
      <c r="P1345" s="13">
        <v>491.40999999999997</v>
      </c>
      <c r="Q1345" s="20">
        <v>441.42866709463885</v>
      </c>
      <c r="R1345" s="13">
        <v>49.981332905361114</v>
      </c>
      <c r="S1345" s="22">
        <v>0.11322629595926426</v>
      </c>
      <c r="T1345" s="14">
        <v>2.3142995009797267</v>
      </c>
      <c r="U1345" s="12" t="s">
        <v>900</v>
      </c>
      <c r="V1345" s="13">
        <v>31.91</v>
      </c>
      <c r="W1345" s="20">
        <v>62.214778583808155</v>
      </c>
      <c r="X1345" s="13">
        <v>-30.304778583808154</v>
      </c>
      <c r="Y1345" s="14">
        <v>-0.48709935603138499</v>
      </c>
      <c r="Z1345" s="14">
        <v>4.4174752943538378</v>
      </c>
      <c r="AA1345" s="12" t="s">
        <v>900</v>
      </c>
      <c r="AB1345" s="13">
        <v>523.31999999999994</v>
      </c>
      <c r="AC1345" s="20">
        <v>503.64344567844699</v>
      </c>
      <c r="AD1345" s="13">
        <v>19.676554321552942</v>
      </c>
      <c r="AE1345" s="14">
        <v>3.9068421301595789E-2</v>
      </c>
      <c r="AF1345" s="14">
        <v>0.86833349549836769</v>
      </c>
      <c r="AG1345" s="12" t="s">
        <v>900</v>
      </c>
      <c r="AH1345" s="13">
        <v>40.604999999999997</v>
      </c>
      <c r="AI1345" s="20">
        <v>19.750723359939098</v>
      </c>
      <c r="AJ1345" s="13">
        <v>20.854276640060899</v>
      </c>
      <c r="AK1345" s="14">
        <v>1.0558740690156274</v>
      </c>
      <c r="AL1345" s="14">
        <v>3.7962158534952799</v>
      </c>
      <c r="AM1345" s="12" t="s">
        <v>900</v>
      </c>
      <c r="AN1345" s="13">
        <v>563.92499999999995</v>
      </c>
      <c r="AO1345" s="20">
        <v>523.39416903838605</v>
      </c>
      <c r="AP1345" s="13">
        <v>40.530830961613901</v>
      </c>
      <c r="AQ1345" s="14">
        <v>7.7438445743634843E-2</v>
      </c>
      <c r="AR1345" s="14">
        <v>1.7382890053779199</v>
      </c>
      <c r="AS1345" s="12" t="s">
        <v>900</v>
      </c>
      <c r="AT1345" s="12" t="s">
        <v>900</v>
      </c>
      <c r="AU1345" s="12" t="s">
        <v>900</v>
      </c>
      <c r="AV1345" s="12" t="s">
        <v>900</v>
      </c>
      <c r="AW1345" s="12" t="s">
        <v>900</v>
      </c>
      <c r="AX1345" s="12" t="s">
        <v>900</v>
      </c>
      <c r="AY1345" s="12" t="s">
        <v>2578</v>
      </c>
      <c r="AZ1345" s="12" t="s">
        <v>2578</v>
      </c>
      <c r="BA1345" s="12" t="s">
        <v>2578</v>
      </c>
      <c r="BB1345" s="12" t="s">
        <v>2578</v>
      </c>
      <c r="BC1345" s="12" t="s">
        <v>2578</v>
      </c>
      <c r="BD1345" s="7"/>
    </row>
    <row r="1346" spans="1:56" ht="14.5" x14ac:dyDescent="0.35">
      <c r="A1346" t="s">
        <v>6897</v>
      </c>
      <c r="B1346" s="7" t="s">
        <v>7349</v>
      </c>
      <c r="C1346" s="7" t="s">
        <v>5381</v>
      </c>
      <c r="D1346" s="11" t="s">
        <v>7734</v>
      </c>
      <c r="E1346" s="19" t="s">
        <v>7734</v>
      </c>
      <c r="F1346" s="11">
        <v>0</v>
      </c>
      <c r="G1346" s="11" t="s">
        <v>2578</v>
      </c>
      <c r="H1346" s="11" t="s">
        <v>2578</v>
      </c>
      <c r="I1346" s="11" t="s">
        <v>6820</v>
      </c>
      <c r="J1346" s="11">
        <v>1</v>
      </c>
      <c r="K1346" s="11">
        <v>0</v>
      </c>
      <c r="L1346" s="11" t="s">
        <v>7735</v>
      </c>
      <c r="M1346" s="11" t="s">
        <v>7736</v>
      </c>
      <c r="N1346" s="11" t="s">
        <v>7741</v>
      </c>
      <c r="O1346" s="12" t="s">
        <v>7742</v>
      </c>
      <c r="P1346" s="13">
        <v>104.34</v>
      </c>
      <c r="Q1346" s="20">
        <v>70.115067927783798</v>
      </c>
      <c r="R1346" s="13">
        <v>34.224932072216205</v>
      </c>
      <c r="S1346" s="22">
        <v>0.48812520737292525</v>
      </c>
      <c r="T1346" s="14">
        <v>3.6645090413462542</v>
      </c>
      <c r="U1346" s="12" t="s">
        <v>900</v>
      </c>
      <c r="V1346" s="13">
        <v>11.26</v>
      </c>
      <c r="W1346" s="20">
        <v>27.651012703914738</v>
      </c>
      <c r="X1346" s="13">
        <v>-16.39101270391474</v>
      </c>
      <c r="Y1346" s="14">
        <v>-0.59278164165011415</v>
      </c>
      <c r="Z1346" s="14">
        <v>3.7160754034075754</v>
      </c>
      <c r="AA1346" s="12" t="s">
        <v>900</v>
      </c>
      <c r="AB1346" s="13">
        <v>115.60000000000001</v>
      </c>
      <c r="AC1346" s="20">
        <v>97.766080631698543</v>
      </c>
      <c r="AD1346" s="13">
        <v>17.833919368301466</v>
      </c>
      <c r="AE1346" s="14">
        <v>0.18241417936640902</v>
      </c>
      <c r="AF1346" s="14">
        <v>1.7266293015059113</v>
      </c>
      <c r="AG1346" s="12" t="s">
        <v>900</v>
      </c>
      <c r="AH1346" s="13">
        <v>0.56499999999999995</v>
      </c>
      <c r="AI1346" s="20">
        <v>5.925217007981729</v>
      </c>
      <c r="AJ1346" s="13">
        <v>-5.3602170079817295</v>
      </c>
      <c r="AK1346" s="14">
        <v>-0.90464484267177048</v>
      </c>
      <c r="AL1346" s="14">
        <v>2.9755534859351513</v>
      </c>
      <c r="AM1346" s="12" t="s">
        <v>900</v>
      </c>
      <c r="AN1346" s="13">
        <v>116.16500000000001</v>
      </c>
      <c r="AO1346" s="20">
        <v>103.69129763968027</v>
      </c>
      <c r="AP1346" s="13">
        <v>12.473702360319734</v>
      </c>
      <c r="AQ1346" s="14">
        <v>0.12029652096422734</v>
      </c>
      <c r="AR1346" s="14">
        <v>1.1897094731463398</v>
      </c>
      <c r="AS1346" s="12" t="s">
        <v>900</v>
      </c>
      <c r="AT1346" s="12" t="s">
        <v>900</v>
      </c>
      <c r="AU1346" s="12" t="s">
        <v>900</v>
      </c>
      <c r="AV1346" s="12" t="s">
        <v>900</v>
      </c>
      <c r="AW1346" s="12" t="s">
        <v>900</v>
      </c>
      <c r="AX1346" s="12" t="s">
        <v>900</v>
      </c>
      <c r="AY1346" s="12" t="s">
        <v>2578</v>
      </c>
      <c r="AZ1346" s="12" t="s">
        <v>2578</v>
      </c>
      <c r="BA1346" s="12" t="s">
        <v>2578</v>
      </c>
      <c r="BB1346" s="12" t="s">
        <v>2578</v>
      </c>
      <c r="BC1346" s="12" t="s">
        <v>2578</v>
      </c>
      <c r="BD1346" s="7"/>
    </row>
    <row r="1347" spans="1:56" ht="14.5" x14ac:dyDescent="0.35">
      <c r="A1347" t="s">
        <v>7192</v>
      </c>
      <c r="B1347" s="7" t="s">
        <v>7349</v>
      </c>
      <c r="C1347" s="7" t="s">
        <v>5381</v>
      </c>
      <c r="D1347" s="11" t="s">
        <v>7584</v>
      </c>
      <c r="E1347" s="19" t="s">
        <v>7584</v>
      </c>
      <c r="F1347" s="11">
        <v>0</v>
      </c>
      <c r="G1347" s="11" t="s">
        <v>2578</v>
      </c>
      <c r="H1347" s="11" t="s">
        <v>2578</v>
      </c>
      <c r="I1347" s="11" t="s">
        <v>4063</v>
      </c>
      <c r="J1347" s="11">
        <v>1</v>
      </c>
      <c r="K1347" s="11">
        <v>1</v>
      </c>
      <c r="L1347" s="11" t="s">
        <v>7586</v>
      </c>
      <c r="M1347" s="11" t="s">
        <v>7551</v>
      </c>
      <c r="N1347" s="11">
        <v>0</v>
      </c>
      <c r="O1347" s="12" t="s">
        <v>8146</v>
      </c>
      <c r="P1347" s="13">
        <v>894.3</v>
      </c>
      <c r="Q1347" s="20">
        <v>837.43067046141778</v>
      </c>
      <c r="R1347" s="13">
        <v>56.869329538582178</v>
      </c>
      <c r="S1347" s="22">
        <v>6.7909298697225437E-2</v>
      </c>
      <c r="T1347" s="14">
        <v>1.9326487564087098</v>
      </c>
      <c r="U1347" s="12" t="s">
        <v>900</v>
      </c>
      <c r="V1347" s="13">
        <v>47.46</v>
      </c>
      <c r="W1347" s="20">
        <v>72.090140263777712</v>
      </c>
      <c r="X1347" s="13">
        <v>-24.630140263777712</v>
      </c>
      <c r="Y1347" s="14">
        <v>-0.34165754392564734</v>
      </c>
      <c r="Z1347" s="14">
        <v>3.1857143947804163</v>
      </c>
      <c r="AA1347" s="12" t="s">
        <v>900</v>
      </c>
      <c r="AB1347" s="13">
        <v>941.76</v>
      </c>
      <c r="AC1347" s="20">
        <v>909.52081072519536</v>
      </c>
      <c r="AD1347" s="13">
        <v>32.23918927480463</v>
      </c>
      <c r="AE1347" s="14">
        <v>3.5446345916042434E-2</v>
      </c>
      <c r="AF1347" s="14">
        <v>1.0596512628879811</v>
      </c>
      <c r="AG1347" s="12" t="s">
        <v>900</v>
      </c>
      <c r="AH1347" s="13">
        <v>59.685000000000002</v>
      </c>
      <c r="AI1347" s="20">
        <v>22.713331863929959</v>
      </c>
      <c r="AJ1347" s="13">
        <v>36.971668136070043</v>
      </c>
      <c r="AK1347" s="14">
        <v>1.6277518577000638</v>
      </c>
      <c r="AL1347" s="14">
        <v>5.7600311770977726</v>
      </c>
      <c r="AM1347" s="12" t="s">
        <v>900</v>
      </c>
      <c r="AN1347" s="13">
        <v>1001.4449999999999</v>
      </c>
      <c r="AO1347" s="20">
        <v>932.23414258912544</v>
      </c>
      <c r="AP1347" s="13">
        <v>69.210857410874496</v>
      </c>
      <c r="AQ1347" s="14">
        <v>7.424192512264445E-2</v>
      </c>
      <c r="AR1347" s="14">
        <v>2.2258557763000701</v>
      </c>
      <c r="AS1347" s="12" t="s">
        <v>900</v>
      </c>
      <c r="AT1347" s="12" t="s">
        <v>900</v>
      </c>
      <c r="AU1347" s="12" t="s">
        <v>900</v>
      </c>
      <c r="AV1347" s="12" t="s">
        <v>900</v>
      </c>
      <c r="AW1347" s="12" t="s">
        <v>900</v>
      </c>
      <c r="AX1347" s="12" t="s">
        <v>900</v>
      </c>
      <c r="AY1347" s="12" t="s">
        <v>2578</v>
      </c>
      <c r="AZ1347" s="12" t="s">
        <v>2578</v>
      </c>
      <c r="BA1347" s="12" t="s">
        <v>2578</v>
      </c>
      <c r="BB1347" s="12" t="s">
        <v>2578</v>
      </c>
      <c r="BC1347" s="12" t="s">
        <v>2578</v>
      </c>
      <c r="BD1347" s="7"/>
    </row>
    <row r="1348" spans="1:56" ht="14.5" x14ac:dyDescent="0.35">
      <c r="A1348" t="s">
        <v>6948</v>
      </c>
      <c r="B1348" s="7" t="s">
        <v>7349</v>
      </c>
      <c r="C1348" s="7" t="s">
        <v>5381</v>
      </c>
      <c r="D1348" s="11" t="s">
        <v>7734</v>
      </c>
      <c r="E1348" s="19" t="s">
        <v>7734</v>
      </c>
      <c r="F1348" s="11">
        <v>0</v>
      </c>
      <c r="G1348" s="11" t="s">
        <v>2578</v>
      </c>
      <c r="H1348" s="11" t="s">
        <v>2578</v>
      </c>
      <c r="I1348" s="11" t="s">
        <v>6820</v>
      </c>
      <c r="J1348" s="11">
        <v>1</v>
      </c>
      <c r="K1348" s="11">
        <v>0</v>
      </c>
      <c r="L1348" s="11" t="s">
        <v>7737</v>
      </c>
      <c r="M1348" s="11" t="s">
        <v>7736</v>
      </c>
      <c r="N1348" s="11" t="s">
        <v>7739</v>
      </c>
      <c r="O1348" s="12" t="s">
        <v>7854</v>
      </c>
      <c r="P1348" s="13">
        <v>42.239999999999995</v>
      </c>
      <c r="Q1348" s="20">
        <v>56.289561575826426</v>
      </c>
      <c r="R1348" s="13">
        <v>-14.049561575826431</v>
      </c>
      <c r="S1348" s="22">
        <v>-0.24959443958184993</v>
      </c>
      <c r="T1348" s="14">
        <v>2.0016792848229179</v>
      </c>
      <c r="U1348" s="12" t="s">
        <v>900</v>
      </c>
      <c r="V1348" s="13">
        <v>1.28</v>
      </c>
      <c r="W1348" s="20">
        <v>7.900289343975639</v>
      </c>
      <c r="X1348" s="13">
        <v>-6.6202893439756387</v>
      </c>
      <c r="Y1348" s="14">
        <v>-0.83798061763699028</v>
      </c>
      <c r="Z1348" s="14">
        <v>3.0900377426326804</v>
      </c>
      <c r="AA1348" s="12" t="s">
        <v>900</v>
      </c>
      <c r="AB1348" s="13">
        <v>43.519999999999996</v>
      </c>
      <c r="AC1348" s="20">
        <v>64.189850919802069</v>
      </c>
      <c r="AD1348" s="13">
        <v>-20.669850919802073</v>
      </c>
      <c r="AE1348" s="14">
        <v>-0.32201119995786726</v>
      </c>
      <c r="AF1348" s="14">
        <v>2.816596464140205</v>
      </c>
      <c r="AG1348" s="12" t="s">
        <v>900</v>
      </c>
      <c r="AH1348" s="13">
        <v>1.7450000000000001</v>
      </c>
      <c r="AI1348" s="20">
        <v>0.98753616799695487</v>
      </c>
      <c r="AJ1348" s="13">
        <v>0.75746383200304523</v>
      </c>
      <c r="AK1348" s="14">
        <v>0.76702388889657447</v>
      </c>
      <c r="AL1348" s="14">
        <v>0.64802825019877452</v>
      </c>
      <c r="AM1348" s="12" t="s">
        <v>900</v>
      </c>
      <c r="AN1348" s="13">
        <v>45.264999999999993</v>
      </c>
      <c r="AO1348" s="20">
        <v>65.177387087799019</v>
      </c>
      <c r="AP1348" s="13">
        <v>-19.912387087799026</v>
      </c>
      <c r="AQ1348" s="14">
        <v>-0.3055106683085575</v>
      </c>
      <c r="AR1348" s="14">
        <v>2.6796028533611747</v>
      </c>
      <c r="AS1348" s="12" t="s">
        <v>900</v>
      </c>
      <c r="AT1348" s="12" t="s">
        <v>900</v>
      </c>
      <c r="AU1348" s="12" t="s">
        <v>900</v>
      </c>
      <c r="AV1348" s="12" t="s">
        <v>900</v>
      </c>
      <c r="AW1348" s="12" t="s">
        <v>900</v>
      </c>
      <c r="AX1348" s="12" t="s">
        <v>900</v>
      </c>
      <c r="AY1348" s="12" t="s">
        <v>2578</v>
      </c>
      <c r="AZ1348" s="12" t="s">
        <v>2578</v>
      </c>
      <c r="BA1348" s="12" t="s">
        <v>2578</v>
      </c>
      <c r="BB1348" s="12" t="s">
        <v>2578</v>
      </c>
      <c r="BC1348" s="12" t="s">
        <v>2578</v>
      </c>
      <c r="BD1348" s="7"/>
    </row>
    <row r="1349" spans="1:56" ht="14.5" x14ac:dyDescent="0.35">
      <c r="A1349" t="s">
        <v>6949</v>
      </c>
      <c r="B1349" s="7" t="s">
        <v>7349</v>
      </c>
      <c r="C1349" s="7" t="s">
        <v>5381</v>
      </c>
      <c r="D1349" s="11" t="s">
        <v>7734</v>
      </c>
      <c r="E1349" s="19" t="s">
        <v>7734</v>
      </c>
      <c r="F1349" s="11">
        <v>0</v>
      </c>
      <c r="G1349" s="11" t="s">
        <v>2578</v>
      </c>
      <c r="H1349" s="11" t="s">
        <v>2578</v>
      </c>
      <c r="I1349" s="11" t="s">
        <v>6820</v>
      </c>
      <c r="J1349" s="11">
        <v>1</v>
      </c>
      <c r="K1349" s="11">
        <v>0</v>
      </c>
      <c r="L1349" s="11" t="s">
        <v>7737</v>
      </c>
      <c r="M1349" s="11" t="s">
        <v>7736</v>
      </c>
      <c r="N1349" s="11" t="s">
        <v>7741</v>
      </c>
      <c r="O1349" s="12" t="s">
        <v>7855</v>
      </c>
      <c r="P1349" s="13">
        <v>141.55000000000001</v>
      </c>
      <c r="Q1349" s="20">
        <v>142.2052081915615</v>
      </c>
      <c r="R1349" s="13">
        <v>-0.65520819156148491</v>
      </c>
      <c r="S1349" s="22">
        <v>-4.6074837897559168E-3</v>
      </c>
      <c r="T1349" s="14">
        <v>5.5007561817908328E-2</v>
      </c>
      <c r="U1349" s="12" t="s">
        <v>900</v>
      </c>
      <c r="V1349" s="13">
        <v>19.86</v>
      </c>
      <c r="W1349" s="20">
        <v>15.800578687951278</v>
      </c>
      <c r="X1349" s="13">
        <v>4.0594213120487215</v>
      </c>
      <c r="Y1349" s="14">
        <v>0.25691598973803603</v>
      </c>
      <c r="Z1349" s="14">
        <v>0.96135752932664542</v>
      </c>
      <c r="AA1349" s="12" t="s">
        <v>900</v>
      </c>
      <c r="AB1349" s="13">
        <v>161.41000000000003</v>
      </c>
      <c r="AC1349" s="20">
        <v>158.00578687951278</v>
      </c>
      <c r="AD1349" s="13">
        <v>3.4042131204872419</v>
      </c>
      <c r="AE1349" s="14">
        <v>2.1544863563023313E-2</v>
      </c>
      <c r="AF1349" s="14">
        <v>0.26937268213983784</v>
      </c>
      <c r="AG1349" s="12" t="s">
        <v>900</v>
      </c>
      <c r="AH1349" s="13">
        <v>13.525</v>
      </c>
      <c r="AI1349" s="20">
        <v>4.9376808399847745</v>
      </c>
      <c r="AJ1349" s="13">
        <v>8.5873191600152268</v>
      </c>
      <c r="AK1349" s="14">
        <v>1.7391401830746327</v>
      </c>
      <c r="AL1349" s="14">
        <v>2.8263453114729051</v>
      </c>
      <c r="AM1349" s="12" t="s">
        <v>900</v>
      </c>
      <c r="AN1349" s="13">
        <v>174.93500000000003</v>
      </c>
      <c r="AO1349" s="20">
        <v>162.94346771949756</v>
      </c>
      <c r="AP1349" s="13">
        <v>11.991532280502469</v>
      </c>
      <c r="AQ1349" s="14">
        <v>7.3593206578526624E-2</v>
      </c>
      <c r="AR1349" s="14">
        <v>0.92259143980556113</v>
      </c>
      <c r="AS1349" s="12" t="s">
        <v>900</v>
      </c>
      <c r="AT1349" s="12" t="s">
        <v>900</v>
      </c>
      <c r="AU1349" s="12" t="s">
        <v>900</v>
      </c>
      <c r="AV1349" s="12" t="s">
        <v>900</v>
      </c>
      <c r="AW1349" s="12" t="s">
        <v>900</v>
      </c>
      <c r="AX1349" s="12" t="s">
        <v>900</v>
      </c>
      <c r="AY1349" s="12" t="s">
        <v>2578</v>
      </c>
      <c r="AZ1349" s="12" t="s">
        <v>2578</v>
      </c>
      <c r="BA1349" s="12" t="s">
        <v>2578</v>
      </c>
      <c r="BB1349" s="12" t="s">
        <v>2578</v>
      </c>
      <c r="BC1349" s="12" t="s">
        <v>2578</v>
      </c>
      <c r="BD1349" s="7"/>
    </row>
    <row r="1350" spans="1:56" ht="14.5" x14ac:dyDescent="0.35">
      <c r="A1350" t="s">
        <v>7281</v>
      </c>
      <c r="B1350" s="7" t="s">
        <v>7349</v>
      </c>
      <c r="C1350" s="7" t="s">
        <v>5381</v>
      </c>
      <c r="D1350" s="11" t="s">
        <v>7734</v>
      </c>
      <c r="E1350" s="19" t="s">
        <v>7734</v>
      </c>
      <c r="F1350" s="11">
        <v>0</v>
      </c>
      <c r="G1350" s="11" t="s">
        <v>2578</v>
      </c>
      <c r="H1350" s="11" t="s">
        <v>2578</v>
      </c>
      <c r="I1350" s="11" t="s">
        <v>4063</v>
      </c>
      <c r="J1350" s="11">
        <v>1</v>
      </c>
      <c r="K1350" s="11">
        <v>1</v>
      </c>
      <c r="L1350" s="11" t="s">
        <v>7739</v>
      </c>
      <c r="M1350" s="11" t="s">
        <v>7736</v>
      </c>
      <c r="N1350" s="11">
        <v>0</v>
      </c>
      <c r="O1350" s="12" t="s">
        <v>8247</v>
      </c>
      <c r="P1350" s="13">
        <v>609.08000000000004</v>
      </c>
      <c r="Q1350" s="20">
        <v>617.21010499809677</v>
      </c>
      <c r="R1350" s="13">
        <v>-8.1301049980967264</v>
      </c>
      <c r="S1350" s="22">
        <v>-1.3172345903380497E-2</v>
      </c>
      <c r="T1350" s="14">
        <v>0.32833300409940519</v>
      </c>
      <c r="U1350" s="12" t="s">
        <v>900</v>
      </c>
      <c r="V1350" s="13">
        <v>22.1</v>
      </c>
      <c r="W1350" s="20">
        <v>61.227242415811197</v>
      </c>
      <c r="X1350" s="13">
        <v>-39.127242415811196</v>
      </c>
      <c r="Y1350" s="14">
        <v>-0.63904956146950453</v>
      </c>
      <c r="Z1350" s="14">
        <v>6.0617878655259734</v>
      </c>
      <c r="AA1350" s="12" t="s">
        <v>900</v>
      </c>
      <c r="AB1350" s="13">
        <v>631.18000000000006</v>
      </c>
      <c r="AC1350" s="20">
        <v>678.43734741390813</v>
      </c>
      <c r="AD1350" s="13">
        <v>-47.257347413908064</v>
      </c>
      <c r="AE1350" s="14">
        <v>-6.9656170306728132E-2</v>
      </c>
      <c r="AF1350" s="14">
        <v>1.8467670998210457</v>
      </c>
      <c r="AG1350" s="12" t="s">
        <v>900</v>
      </c>
      <c r="AH1350" s="13">
        <v>9.99</v>
      </c>
      <c r="AI1350" s="20">
        <v>19.750723359939094</v>
      </c>
      <c r="AJ1350" s="13">
        <v>-9.7607233599390941</v>
      </c>
      <c r="AK1350" s="14">
        <v>-0.49419574068547906</v>
      </c>
      <c r="AL1350" s="14">
        <v>2.5311695557938849</v>
      </c>
      <c r="AM1350" s="12" t="s">
        <v>900</v>
      </c>
      <c r="AN1350" s="13">
        <v>641.17000000000007</v>
      </c>
      <c r="AO1350" s="20">
        <v>698.18807077384713</v>
      </c>
      <c r="AP1350" s="13">
        <v>-57.018070773847057</v>
      </c>
      <c r="AQ1350" s="14">
        <v>-8.1665776258036366E-2</v>
      </c>
      <c r="AR1350" s="14">
        <v>2.2033280685727674</v>
      </c>
      <c r="AS1350" s="12" t="s">
        <v>900</v>
      </c>
      <c r="AT1350" s="12" t="s">
        <v>900</v>
      </c>
      <c r="AU1350" s="12" t="s">
        <v>900</v>
      </c>
      <c r="AV1350" s="12" t="s">
        <v>900</v>
      </c>
      <c r="AW1350" s="12" t="s">
        <v>900</v>
      </c>
      <c r="AX1350" s="12" t="s">
        <v>900</v>
      </c>
      <c r="AY1350" s="12" t="s">
        <v>2578</v>
      </c>
      <c r="AZ1350" s="12" t="s">
        <v>2578</v>
      </c>
      <c r="BA1350" s="12" t="s">
        <v>2578</v>
      </c>
      <c r="BB1350" s="12" t="s">
        <v>2578</v>
      </c>
      <c r="BC1350" s="12" t="s">
        <v>2578</v>
      </c>
      <c r="BD1350" s="7"/>
    </row>
    <row r="1351" spans="1:56" ht="14.5" x14ac:dyDescent="0.35">
      <c r="A1351" t="s">
        <v>6977</v>
      </c>
      <c r="B1351" s="7" t="s">
        <v>7349</v>
      </c>
      <c r="C1351" s="7" t="s">
        <v>5381</v>
      </c>
      <c r="D1351" s="11" t="s">
        <v>7734</v>
      </c>
      <c r="E1351" s="19" t="s">
        <v>7734</v>
      </c>
      <c r="F1351" s="11">
        <v>0</v>
      </c>
      <c r="G1351" s="11" t="s">
        <v>2578</v>
      </c>
      <c r="H1351" s="11" t="s">
        <v>2578</v>
      </c>
      <c r="I1351" s="11" t="s">
        <v>6820</v>
      </c>
      <c r="J1351" s="11">
        <v>1</v>
      </c>
      <c r="K1351" s="11">
        <v>0</v>
      </c>
      <c r="L1351" s="11" t="s">
        <v>7739</v>
      </c>
      <c r="M1351" s="11" t="s">
        <v>7736</v>
      </c>
      <c r="N1351" s="11" t="s">
        <v>7735</v>
      </c>
      <c r="O1351" s="12" t="s">
        <v>7888</v>
      </c>
      <c r="P1351" s="13">
        <v>482.88</v>
      </c>
      <c r="Q1351" s="20">
        <v>476.97996914252923</v>
      </c>
      <c r="R1351" s="13">
        <v>5.9000308574707674</v>
      </c>
      <c r="S1351" s="22">
        <v>1.2369556876942444E-2</v>
      </c>
      <c r="T1351" s="14">
        <v>0.26931797536484309</v>
      </c>
      <c r="U1351" s="12" t="s">
        <v>900</v>
      </c>
      <c r="V1351" s="13">
        <v>15.71</v>
      </c>
      <c r="W1351" s="20">
        <v>53.326953071835561</v>
      </c>
      <c r="X1351" s="13">
        <v>-37.61695307183556</v>
      </c>
      <c r="Y1351" s="14">
        <v>-0.70540225730059236</v>
      </c>
      <c r="Z1351" s="14">
        <v>6.4026211558814845</v>
      </c>
      <c r="AA1351" s="12" t="s">
        <v>900</v>
      </c>
      <c r="AB1351" s="13">
        <v>498.59</v>
      </c>
      <c r="AC1351" s="20">
        <v>530.30692221436482</v>
      </c>
      <c r="AD1351" s="13">
        <v>-31.716922214364843</v>
      </c>
      <c r="AE1351" s="14">
        <v>-5.9808614381133759E-2</v>
      </c>
      <c r="AF1351" s="14">
        <v>1.3983635687805069</v>
      </c>
      <c r="AG1351" s="12" t="s">
        <v>900</v>
      </c>
      <c r="AH1351" s="13">
        <v>7.03</v>
      </c>
      <c r="AI1351" s="20">
        <v>17.775651023945187</v>
      </c>
      <c r="AJ1351" s="13">
        <v>-10.745651023945186</v>
      </c>
      <c r="AK1351" s="14">
        <v>-0.60451518819029226</v>
      </c>
      <c r="AL1351" s="14">
        <v>3.0512122221595606</v>
      </c>
      <c r="AM1351" s="12" t="s">
        <v>900</v>
      </c>
      <c r="AN1351" s="13">
        <v>505.61999999999995</v>
      </c>
      <c r="AO1351" s="20">
        <v>548.08257323831003</v>
      </c>
      <c r="AP1351" s="13">
        <v>-42.462573238310085</v>
      </c>
      <c r="AQ1351" s="14">
        <v>-7.7474773531701166E-2</v>
      </c>
      <c r="AR1351" s="14">
        <v>1.8499597797742258</v>
      </c>
      <c r="AS1351" s="12" t="s">
        <v>900</v>
      </c>
      <c r="AT1351" s="12" t="s">
        <v>900</v>
      </c>
      <c r="AU1351" s="12" t="s">
        <v>900</v>
      </c>
      <c r="AV1351" s="12" t="s">
        <v>900</v>
      </c>
      <c r="AW1351" s="12" t="s">
        <v>900</v>
      </c>
      <c r="AX1351" s="12" t="s">
        <v>900</v>
      </c>
      <c r="AY1351" s="12" t="s">
        <v>2578</v>
      </c>
      <c r="AZ1351" s="12" t="s">
        <v>2578</v>
      </c>
      <c r="BA1351" s="12" t="s">
        <v>2578</v>
      </c>
      <c r="BB1351" s="12" t="s">
        <v>2578</v>
      </c>
      <c r="BC1351" s="12" t="s">
        <v>2578</v>
      </c>
      <c r="BD1351" s="7"/>
    </row>
    <row r="1352" spans="1:56" ht="14.5" x14ac:dyDescent="0.35">
      <c r="A1352" t="s">
        <v>6978</v>
      </c>
      <c r="B1352" s="7" t="s">
        <v>7349</v>
      </c>
      <c r="C1352" s="7" t="s">
        <v>5381</v>
      </c>
      <c r="D1352" s="11" t="s">
        <v>7734</v>
      </c>
      <c r="E1352" s="19" t="s">
        <v>7734</v>
      </c>
      <c r="F1352" s="11">
        <v>0</v>
      </c>
      <c r="G1352" s="11" t="s">
        <v>2578</v>
      </c>
      <c r="H1352" s="11" t="s">
        <v>2578</v>
      </c>
      <c r="I1352" s="11" t="s">
        <v>6820</v>
      </c>
      <c r="J1352" s="11">
        <v>1</v>
      </c>
      <c r="K1352" s="11">
        <v>0</v>
      </c>
      <c r="L1352" s="11" t="s">
        <v>7739</v>
      </c>
      <c r="M1352" s="11" t="s">
        <v>7736</v>
      </c>
      <c r="N1352" s="11" t="s">
        <v>7737</v>
      </c>
      <c r="O1352" s="12" t="s">
        <v>7889</v>
      </c>
      <c r="P1352" s="13">
        <v>77.600000000000009</v>
      </c>
      <c r="Q1352" s="20">
        <v>61.227242415811205</v>
      </c>
      <c r="R1352" s="13">
        <v>16.372757584188804</v>
      </c>
      <c r="S1352" s="22">
        <v>0.26740968461386616</v>
      </c>
      <c r="T1352" s="14">
        <v>1.9651670827381094</v>
      </c>
      <c r="U1352" s="12" t="s">
        <v>900</v>
      </c>
      <c r="V1352" s="13">
        <v>3.61</v>
      </c>
      <c r="W1352" s="20">
        <v>1.9750723359939097</v>
      </c>
      <c r="X1352" s="13">
        <v>1.6349276640060901</v>
      </c>
      <c r="Y1352" s="14">
        <v>0.82778115728270296</v>
      </c>
      <c r="Z1352" s="14">
        <v>0.97836101537770259</v>
      </c>
      <c r="AA1352" s="12" t="s">
        <v>900</v>
      </c>
      <c r="AB1352" s="13">
        <v>81.210000000000008</v>
      </c>
      <c r="AC1352" s="20">
        <v>63.202314751805112</v>
      </c>
      <c r="AD1352" s="13">
        <v>18.007685248194896</v>
      </c>
      <c r="AE1352" s="14">
        <v>0.28492129313476738</v>
      </c>
      <c r="AF1352" s="14">
        <v>2.1191942862083133</v>
      </c>
      <c r="AG1352" s="12" t="s">
        <v>900</v>
      </c>
      <c r="AH1352" s="13">
        <v>1.5549999999999999</v>
      </c>
      <c r="AI1352" s="20">
        <v>0.98753616799695487</v>
      </c>
      <c r="AJ1352" s="13">
        <v>0.56746383200304507</v>
      </c>
      <c r="AK1352" s="14">
        <v>0.57462587234050033</v>
      </c>
      <c r="AL1352" s="14">
        <v>0.50329152176424907</v>
      </c>
      <c r="AM1352" s="12" t="s">
        <v>900</v>
      </c>
      <c r="AN1352" s="13">
        <v>82.765000000000015</v>
      </c>
      <c r="AO1352" s="20">
        <v>64.189850919802069</v>
      </c>
      <c r="AP1352" s="13">
        <v>18.575149080197946</v>
      </c>
      <c r="AQ1352" s="14">
        <v>0.28937828666100945</v>
      </c>
      <c r="AR1352" s="14">
        <v>2.1669821930711297</v>
      </c>
      <c r="AS1352" s="12" t="s">
        <v>900</v>
      </c>
      <c r="AT1352" s="12" t="s">
        <v>900</v>
      </c>
      <c r="AU1352" s="12" t="s">
        <v>900</v>
      </c>
      <c r="AV1352" s="12" t="s">
        <v>900</v>
      </c>
      <c r="AW1352" s="12" t="s">
        <v>900</v>
      </c>
      <c r="AX1352" s="12" t="s">
        <v>900</v>
      </c>
      <c r="AY1352" s="12" t="s">
        <v>2578</v>
      </c>
      <c r="AZ1352" s="12" t="s">
        <v>2578</v>
      </c>
      <c r="BA1352" s="12" t="s">
        <v>2578</v>
      </c>
      <c r="BB1352" s="12" t="s">
        <v>2578</v>
      </c>
      <c r="BC1352" s="12" t="s">
        <v>2578</v>
      </c>
      <c r="BD1352" s="7"/>
    </row>
    <row r="1353" spans="1:56" ht="14.5" x14ac:dyDescent="0.35">
      <c r="A1353" t="s">
        <v>6979</v>
      </c>
      <c r="B1353" s="7" t="s">
        <v>7349</v>
      </c>
      <c r="C1353" s="7" t="s">
        <v>5381</v>
      </c>
      <c r="D1353" s="11" t="s">
        <v>7734</v>
      </c>
      <c r="E1353" s="19" t="s">
        <v>7734</v>
      </c>
      <c r="F1353" s="11">
        <v>0</v>
      </c>
      <c r="G1353" s="11" t="s">
        <v>2578</v>
      </c>
      <c r="H1353" s="11" t="s">
        <v>2578</v>
      </c>
      <c r="I1353" s="11" t="s">
        <v>6820</v>
      </c>
      <c r="J1353" s="11">
        <v>1</v>
      </c>
      <c r="K1353" s="11">
        <v>0</v>
      </c>
      <c r="L1353" s="11" t="s">
        <v>7739</v>
      </c>
      <c r="M1353" s="11" t="s">
        <v>7736</v>
      </c>
      <c r="N1353" s="11" t="s">
        <v>7741</v>
      </c>
      <c r="O1353" s="12" t="s">
        <v>7890</v>
      </c>
      <c r="P1353" s="13">
        <v>48.6</v>
      </c>
      <c r="Q1353" s="20">
        <v>79.002893439756392</v>
      </c>
      <c r="R1353" s="13">
        <v>-30.40289343975639</v>
      </c>
      <c r="S1353" s="22">
        <v>-0.3848326575904476</v>
      </c>
      <c r="T1353" s="14">
        <v>3.8062705437924449</v>
      </c>
      <c r="U1353" s="12" t="s">
        <v>900</v>
      </c>
      <c r="V1353" s="13">
        <v>2.77</v>
      </c>
      <c r="W1353" s="20">
        <v>5.925217007981729</v>
      </c>
      <c r="X1353" s="13">
        <v>-3.155217007981729</v>
      </c>
      <c r="Y1353" s="14">
        <v>-0.5325065738067325</v>
      </c>
      <c r="Z1353" s="14">
        <v>1.513226783473546</v>
      </c>
      <c r="AA1353" s="12" t="s">
        <v>900</v>
      </c>
      <c r="AB1353" s="13">
        <v>51.370000000000005</v>
      </c>
      <c r="AC1353" s="20">
        <v>84.928110447738121</v>
      </c>
      <c r="AD1353" s="13">
        <v>-33.558110447738116</v>
      </c>
      <c r="AE1353" s="14">
        <v>-0.39513548895437439</v>
      </c>
      <c r="AF1353" s="14">
        <v>4.0650657961397796</v>
      </c>
      <c r="AG1353" s="12" t="s">
        <v>900</v>
      </c>
      <c r="AH1353" s="13">
        <v>1.405</v>
      </c>
      <c r="AI1353" s="20">
        <v>0.98753616799695487</v>
      </c>
      <c r="AJ1353" s="13">
        <v>0.41746383200304515</v>
      </c>
      <c r="AK1353" s="14">
        <v>0.42273270137517882</v>
      </c>
      <c r="AL1353" s="14">
        <v>0.38168456451635557</v>
      </c>
      <c r="AM1353" s="12" t="s">
        <v>900</v>
      </c>
      <c r="AN1353" s="13">
        <v>52.775000000000006</v>
      </c>
      <c r="AO1353" s="20">
        <v>85.915646615735071</v>
      </c>
      <c r="AP1353" s="13">
        <v>-33.140646615735065</v>
      </c>
      <c r="AQ1353" s="14">
        <v>-0.38573470515748293</v>
      </c>
      <c r="AR1353" s="14">
        <v>3.9797188227245863</v>
      </c>
      <c r="AS1353" s="12" t="s">
        <v>900</v>
      </c>
      <c r="AT1353" s="12" t="s">
        <v>900</v>
      </c>
      <c r="AU1353" s="12" t="s">
        <v>900</v>
      </c>
      <c r="AV1353" s="12" t="s">
        <v>900</v>
      </c>
      <c r="AW1353" s="12" t="s">
        <v>900</v>
      </c>
      <c r="AX1353" s="12" t="s">
        <v>900</v>
      </c>
      <c r="AY1353" s="12" t="s">
        <v>2578</v>
      </c>
      <c r="AZ1353" s="12" t="s">
        <v>2578</v>
      </c>
      <c r="BA1353" s="12" t="s">
        <v>2578</v>
      </c>
      <c r="BB1353" s="12" t="s">
        <v>2578</v>
      </c>
      <c r="BC1353" s="12" t="s">
        <v>2578</v>
      </c>
      <c r="BD1353" s="7"/>
    </row>
    <row r="1354" spans="1:56" ht="14.5" x14ac:dyDescent="0.35">
      <c r="A1354" t="s">
        <v>7282</v>
      </c>
      <c r="B1354" s="7" t="s">
        <v>7349</v>
      </c>
      <c r="C1354" s="7" t="s">
        <v>5381</v>
      </c>
      <c r="D1354" s="11" t="s">
        <v>7734</v>
      </c>
      <c r="E1354" s="19" t="s">
        <v>7734</v>
      </c>
      <c r="F1354" s="11">
        <v>0</v>
      </c>
      <c r="G1354" s="11" t="s">
        <v>2578</v>
      </c>
      <c r="H1354" s="11" t="s">
        <v>2578</v>
      </c>
      <c r="I1354" s="11" t="s">
        <v>4063</v>
      </c>
      <c r="J1354" s="11">
        <v>1</v>
      </c>
      <c r="K1354" s="11">
        <v>1</v>
      </c>
      <c r="L1354" s="11" t="s">
        <v>7741</v>
      </c>
      <c r="M1354" s="11" t="s">
        <v>7736</v>
      </c>
      <c r="N1354" s="11">
        <v>0</v>
      </c>
      <c r="O1354" s="12" t="s">
        <v>8248</v>
      </c>
      <c r="P1354" s="13">
        <v>610.77</v>
      </c>
      <c r="Q1354" s="20">
        <v>649.79879854199635</v>
      </c>
      <c r="R1354" s="13">
        <v>-39.028798541996366</v>
      </c>
      <c r="S1354" s="22">
        <v>-6.0062897360795821E-2</v>
      </c>
      <c r="T1354" s="14">
        <v>1.5545936999960488</v>
      </c>
      <c r="U1354" s="12" t="s">
        <v>900</v>
      </c>
      <c r="V1354" s="13">
        <v>25.39</v>
      </c>
      <c r="W1354" s="20">
        <v>87.890718951728985</v>
      </c>
      <c r="X1354" s="13">
        <v>-62.500718951728985</v>
      </c>
      <c r="Y1354" s="14">
        <v>-0.71111853102550449</v>
      </c>
      <c r="Z1354" s="14">
        <v>8.3046629801113916</v>
      </c>
      <c r="AA1354" s="12" t="s">
        <v>900</v>
      </c>
      <c r="AB1354" s="13">
        <v>636.16</v>
      </c>
      <c r="AC1354" s="20">
        <v>737.68951749372536</v>
      </c>
      <c r="AD1354" s="13">
        <v>-101.52951749372539</v>
      </c>
      <c r="AE1354" s="14">
        <v>-0.13763177473182542</v>
      </c>
      <c r="AF1354" s="14">
        <v>3.8738048389572675</v>
      </c>
      <c r="AG1354" s="12" t="s">
        <v>900</v>
      </c>
      <c r="AH1354" s="13">
        <v>9.3550000000000004</v>
      </c>
      <c r="AI1354" s="20">
        <v>11.850434015963458</v>
      </c>
      <c r="AJ1354" s="13">
        <v>-2.4954340159634576</v>
      </c>
      <c r="AK1354" s="14">
        <v>-0.21057743645523139</v>
      </c>
      <c r="AL1354" s="14">
        <v>0.7663682531538506</v>
      </c>
      <c r="AM1354" s="12" t="s">
        <v>900</v>
      </c>
      <c r="AN1354" s="13">
        <v>645.51499999999999</v>
      </c>
      <c r="AO1354" s="20">
        <v>749.53995150968876</v>
      </c>
      <c r="AP1354" s="13">
        <v>-104.02495150968878</v>
      </c>
      <c r="AQ1354" s="14">
        <v>-0.13878506582626654</v>
      </c>
      <c r="AR1354" s="14">
        <v>3.9387359083481388</v>
      </c>
      <c r="AS1354" s="12" t="s">
        <v>900</v>
      </c>
      <c r="AT1354" s="12" t="s">
        <v>900</v>
      </c>
      <c r="AU1354" s="12" t="s">
        <v>900</v>
      </c>
      <c r="AV1354" s="12" t="s">
        <v>900</v>
      </c>
      <c r="AW1354" s="12" t="s">
        <v>900</v>
      </c>
      <c r="AX1354" s="12" t="s">
        <v>900</v>
      </c>
      <c r="AY1354" s="12" t="s">
        <v>2578</v>
      </c>
      <c r="AZ1354" s="12" t="s">
        <v>2578</v>
      </c>
      <c r="BA1354" s="12" t="s">
        <v>2578</v>
      </c>
      <c r="BB1354" s="12" t="s">
        <v>2578</v>
      </c>
      <c r="BC1354" s="12" t="s">
        <v>2578</v>
      </c>
      <c r="BD1354" s="7"/>
    </row>
    <row r="1355" spans="1:56" ht="14.5" x14ac:dyDescent="0.35">
      <c r="A1355" t="s">
        <v>6980</v>
      </c>
      <c r="B1355" s="7" t="s">
        <v>7349</v>
      </c>
      <c r="C1355" s="7" t="s">
        <v>5381</v>
      </c>
      <c r="D1355" s="11" t="s">
        <v>7734</v>
      </c>
      <c r="E1355" s="19" t="s">
        <v>7734</v>
      </c>
      <c r="F1355" s="11">
        <v>0</v>
      </c>
      <c r="G1355" s="11" t="s">
        <v>2578</v>
      </c>
      <c r="H1355" s="11" t="s">
        <v>2578</v>
      </c>
      <c r="I1355" s="11" t="s">
        <v>6820</v>
      </c>
      <c r="J1355" s="11">
        <v>1</v>
      </c>
      <c r="K1355" s="11">
        <v>0</v>
      </c>
      <c r="L1355" s="11" t="s">
        <v>7741</v>
      </c>
      <c r="M1355" s="11" t="s">
        <v>7736</v>
      </c>
      <c r="N1355" s="11" t="s">
        <v>7735</v>
      </c>
      <c r="O1355" s="12" t="s">
        <v>7891</v>
      </c>
      <c r="P1355" s="13">
        <v>220.06</v>
      </c>
      <c r="Q1355" s="20">
        <v>228.12085480729658</v>
      </c>
      <c r="R1355" s="13">
        <v>-8.0608548072965789</v>
      </c>
      <c r="S1355" s="22">
        <v>-3.5335896028032714E-2</v>
      </c>
      <c r="T1355" s="14">
        <v>0.53847983715889225</v>
      </c>
      <c r="U1355" s="12" t="s">
        <v>900</v>
      </c>
      <c r="V1355" s="13">
        <v>9.33</v>
      </c>
      <c r="W1355" s="20">
        <v>48.389272231850789</v>
      </c>
      <c r="X1355" s="13">
        <v>-39.059272231850791</v>
      </c>
      <c r="Y1355" s="14">
        <v>-0.80718866869299999</v>
      </c>
      <c r="Z1355" s="14">
        <v>7.2707417911232728</v>
      </c>
      <c r="AA1355" s="12" t="s">
        <v>900</v>
      </c>
      <c r="AB1355" s="13">
        <v>229.39000000000001</v>
      </c>
      <c r="AC1355" s="20">
        <v>276.51012703914739</v>
      </c>
      <c r="AD1355" s="13">
        <v>-47.120127039147377</v>
      </c>
      <c r="AE1355" s="14">
        <v>-0.17041013124440199</v>
      </c>
      <c r="AF1355" s="14">
        <v>2.962709405873762</v>
      </c>
      <c r="AG1355" s="12" t="s">
        <v>900</v>
      </c>
      <c r="AH1355" s="13">
        <v>1.125</v>
      </c>
      <c r="AI1355" s="20">
        <v>7.900289343975639</v>
      </c>
      <c r="AJ1355" s="13">
        <v>-6.775289343975639</v>
      </c>
      <c r="AK1355" s="14">
        <v>-0.85760015222001107</v>
      </c>
      <c r="AL1355" s="14">
        <v>3.1894241451579162</v>
      </c>
      <c r="AM1355" s="12" t="s">
        <v>900</v>
      </c>
      <c r="AN1355" s="13">
        <v>230.51500000000001</v>
      </c>
      <c r="AO1355" s="20">
        <v>284.41041638312305</v>
      </c>
      <c r="AP1355" s="13">
        <v>-53.895416383123035</v>
      </c>
      <c r="AQ1355" s="14">
        <v>-0.18949874293816896</v>
      </c>
      <c r="AR1355" s="14">
        <v>3.3588813651209972</v>
      </c>
      <c r="AS1355" s="12" t="s">
        <v>900</v>
      </c>
      <c r="AT1355" s="12" t="s">
        <v>900</v>
      </c>
      <c r="AU1355" s="12" t="s">
        <v>900</v>
      </c>
      <c r="AV1355" s="12" t="s">
        <v>900</v>
      </c>
      <c r="AW1355" s="12" t="s">
        <v>900</v>
      </c>
      <c r="AX1355" s="12" t="s">
        <v>900</v>
      </c>
      <c r="AY1355" s="12" t="s">
        <v>2578</v>
      </c>
      <c r="AZ1355" s="12" t="s">
        <v>2578</v>
      </c>
      <c r="BA1355" s="12" t="s">
        <v>2578</v>
      </c>
      <c r="BB1355" s="12" t="s">
        <v>2578</v>
      </c>
      <c r="BC1355" s="12" t="s">
        <v>2578</v>
      </c>
      <c r="BD1355" s="7"/>
    </row>
    <row r="1356" spans="1:56" ht="14.5" x14ac:dyDescent="0.35">
      <c r="A1356" t="s">
        <v>6981</v>
      </c>
      <c r="B1356" s="7" t="s">
        <v>7349</v>
      </c>
      <c r="C1356" s="7" t="s">
        <v>5381</v>
      </c>
      <c r="D1356" s="11" t="s">
        <v>7734</v>
      </c>
      <c r="E1356" s="19" t="s">
        <v>7734</v>
      </c>
      <c r="F1356" s="11">
        <v>0</v>
      </c>
      <c r="G1356" s="11" t="s">
        <v>2578</v>
      </c>
      <c r="H1356" s="11" t="s">
        <v>2578</v>
      </c>
      <c r="I1356" s="11" t="s">
        <v>6820</v>
      </c>
      <c r="J1356" s="11">
        <v>1</v>
      </c>
      <c r="K1356" s="11">
        <v>0</v>
      </c>
      <c r="L1356" s="11" t="s">
        <v>7741</v>
      </c>
      <c r="M1356" s="11" t="s">
        <v>7736</v>
      </c>
      <c r="N1356" s="11" t="s">
        <v>7737</v>
      </c>
      <c r="O1356" s="12" t="s">
        <v>7892</v>
      </c>
      <c r="P1356" s="13">
        <v>271.08</v>
      </c>
      <c r="Q1356" s="20">
        <v>293.2982418950956</v>
      </c>
      <c r="R1356" s="13">
        <v>-22.218241895095616</v>
      </c>
      <c r="S1356" s="22">
        <v>-7.5753068792831182E-2</v>
      </c>
      <c r="T1356" s="14">
        <v>1.3226336186463845</v>
      </c>
      <c r="U1356" s="12" t="s">
        <v>900</v>
      </c>
      <c r="V1356" s="13">
        <v>13.06</v>
      </c>
      <c r="W1356" s="20">
        <v>27.651012703914738</v>
      </c>
      <c r="X1356" s="13">
        <v>-14.591012703914737</v>
      </c>
      <c r="Y1356" s="14">
        <v>-0.52768456837926192</v>
      </c>
      <c r="Z1356" s="14">
        <v>3.2340332487556895</v>
      </c>
      <c r="AA1356" s="12" t="s">
        <v>900</v>
      </c>
      <c r="AB1356" s="13">
        <v>284.14</v>
      </c>
      <c r="AC1356" s="20">
        <v>320.94925459901032</v>
      </c>
      <c r="AD1356" s="13">
        <v>-36.80925459901033</v>
      </c>
      <c r="AE1356" s="14">
        <v>-0.11468870568027746</v>
      </c>
      <c r="AF1356" s="14">
        <v>2.1162272405635725</v>
      </c>
      <c r="AG1356" s="12" t="s">
        <v>900</v>
      </c>
      <c r="AH1356" s="13">
        <v>6.8550000000000004</v>
      </c>
      <c r="AI1356" s="20">
        <v>1.9750723359939097</v>
      </c>
      <c r="AJ1356" s="13">
        <v>4.8799276640060905</v>
      </c>
      <c r="AK1356" s="14">
        <v>2.470758956557598</v>
      </c>
      <c r="AL1356" s="14">
        <v>2.3224493515946367</v>
      </c>
      <c r="AM1356" s="12" t="s">
        <v>900</v>
      </c>
      <c r="AN1356" s="13">
        <v>290.995</v>
      </c>
      <c r="AO1356" s="20">
        <v>322.92432693500422</v>
      </c>
      <c r="AP1356" s="13">
        <v>-31.929326935004212</v>
      </c>
      <c r="AQ1356" s="14">
        <v>-9.8875570131421869E-2</v>
      </c>
      <c r="AR1356" s="14">
        <v>1.8224226682499087</v>
      </c>
      <c r="AS1356" s="12" t="s">
        <v>900</v>
      </c>
      <c r="AT1356" s="12" t="s">
        <v>900</v>
      </c>
      <c r="AU1356" s="12" t="s">
        <v>900</v>
      </c>
      <c r="AV1356" s="12" t="s">
        <v>900</v>
      </c>
      <c r="AW1356" s="12" t="s">
        <v>900</v>
      </c>
      <c r="AX1356" s="12" t="s">
        <v>900</v>
      </c>
      <c r="AY1356" s="12" t="s">
        <v>2578</v>
      </c>
      <c r="AZ1356" s="12" t="s">
        <v>2578</v>
      </c>
      <c r="BA1356" s="12" t="s">
        <v>2578</v>
      </c>
      <c r="BB1356" s="12" t="s">
        <v>2578</v>
      </c>
      <c r="BC1356" s="12" t="s">
        <v>2578</v>
      </c>
      <c r="BD1356" s="7"/>
    </row>
    <row r="1357" spans="1:56" ht="14.5" x14ac:dyDescent="0.35">
      <c r="A1357" t="s">
        <v>7267</v>
      </c>
      <c r="B1357" s="7" t="s">
        <v>7349</v>
      </c>
      <c r="C1357" s="7" t="s">
        <v>5381</v>
      </c>
      <c r="D1357" s="11" t="s">
        <v>7584</v>
      </c>
      <c r="E1357" s="19" t="s">
        <v>7584</v>
      </c>
      <c r="F1357" s="11">
        <v>0</v>
      </c>
      <c r="G1357" s="11" t="s">
        <v>2578</v>
      </c>
      <c r="H1357" s="11" t="s">
        <v>2578</v>
      </c>
      <c r="I1357" s="11" t="s">
        <v>4063</v>
      </c>
      <c r="J1357" s="11">
        <v>1</v>
      </c>
      <c r="K1357" s="11">
        <v>0</v>
      </c>
      <c r="L1357" s="11" t="s">
        <v>7552</v>
      </c>
      <c r="M1357" s="11" t="s">
        <v>7551</v>
      </c>
      <c r="N1357" s="11">
        <v>0</v>
      </c>
      <c r="O1357" s="12" t="s">
        <v>8233</v>
      </c>
      <c r="P1357" s="13">
        <v>246.32999999999998</v>
      </c>
      <c r="Q1357" s="20">
        <v>426.61562457468449</v>
      </c>
      <c r="R1357" s="13">
        <v>-180.2856245746845</v>
      </c>
      <c r="S1357" s="22">
        <v>-0.42259498759432618</v>
      </c>
      <c r="T1357" s="14">
        <v>9.8284743761992512</v>
      </c>
      <c r="U1357" s="12" t="s">
        <v>2218</v>
      </c>
      <c r="V1357" s="13">
        <v>15.45</v>
      </c>
      <c r="W1357" s="20">
        <v>50.364344567844704</v>
      </c>
      <c r="X1357" s="13">
        <v>-34.914344567844708</v>
      </c>
      <c r="Y1357" s="14">
        <v>-0.69323536059944868</v>
      </c>
      <c r="Z1357" s="14">
        <v>6.0863736562231132</v>
      </c>
      <c r="AA1357" s="12" t="s">
        <v>900</v>
      </c>
      <c r="AB1357" s="13">
        <v>261.77999999999997</v>
      </c>
      <c r="AC1357" s="20">
        <v>476.97996914252923</v>
      </c>
      <c r="AD1357" s="13">
        <v>-215.19996914252926</v>
      </c>
      <c r="AE1357" s="14">
        <v>-0.4511719213898982</v>
      </c>
      <c r="AF1357" s="14">
        <v>11.19709918660698</v>
      </c>
      <c r="AG1357" s="12" t="s">
        <v>2218</v>
      </c>
      <c r="AH1357" s="13">
        <v>12.77</v>
      </c>
      <c r="AI1357" s="20">
        <v>23.700868031926916</v>
      </c>
      <c r="AJ1357" s="13">
        <v>-10.930868031926916</v>
      </c>
      <c r="AK1357" s="14">
        <v>-0.46120116854801207</v>
      </c>
      <c r="AL1357" s="14">
        <v>2.559744384735251</v>
      </c>
      <c r="AM1357" s="12" t="s">
        <v>900</v>
      </c>
      <c r="AN1357" s="13">
        <v>274.54999999999995</v>
      </c>
      <c r="AO1357" s="20">
        <v>500.68083717445609</v>
      </c>
      <c r="AP1357" s="13">
        <v>-226.13083717445613</v>
      </c>
      <c r="AQ1357" s="14">
        <v>-0.45164667865182068</v>
      </c>
      <c r="AR1357" s="14">
        <v>11.485747602942629</v>
      </c>
      <c r="AS1357" s="12" t="s">
        <v>2218</v>
      </c>
      <c r="AT1357" s="12" t="s">
        <v>2578</v>
      </c>
      <c r="AU1357" s="12" t="s">
        <v>900</v>
      </c>
      <c r="AV1357" s="12" t="s">
        <v>2578</v>
      </c>
      <c r="AW1357" s="12" t="s">
        <v>900</v>
      </c>
      <c r="AX1357" s="12" t="s">
        <v>2578</v>
      </c>
      <c r="AY1357" s="12" t="s">
        <v>2578</v>
      </c>
      <c r="AZ1357" s="12" t="s">
        <v>2578</v>
      </c>
      <c r="BA1357" s="12" t="s">
        <v>2578</v>
      </c>
      <c r="BB1357" s="12" t="s">
        <v>2578</v>
      </c>
      <c r="BC1357" s="12" t="s">
        <v>2578</v>
      </c>
      <c r="BD1357" s="7"/>
    </row>
    <row r="1358" spans="1:56" ht="14.5" x14ac:dyDescent="0.35">
      <c r="A1358" t="s">
        <v>6850</v>
      </c>
      <c r="B1358" s="7" t="s">
        <v>7349</v>
      </c>
      <c r="C1358" s="7" t="s">
        <v>5381</v>
      </c>
      <c r="D1358" s="11" t="s">
        <v>7366</v>
      </c>
      <c r="E1358" s="19" t="s">
        <v>7366</v>
      </c>
      <c r="F1358" s="11">
        <v>0</v>
      </c>
      <c r="G1358" s="11" t="s">
        <v>2578</v>
      </c>
      <c r="H1358" s="11" t="s">
        <v>2578</v>
      </c>
      <c r="I1358" s="11" t="s">
        <v>6820</v>
      </c>
      <c r="J1358" s="11">
        <v>1</v>
      </c>
      <c r="K1358" s="11">
        <v>0</v>
      </c>
      <c r="L1358" s="11" t="s">
        <v>7516</v>
      </c>
      <c r="M1358" s="11" t="s">
        <v>7367</v>
      </c>
      <c r="N1358" s="11" t="s">
        <v>7368</v>
      </c>
      <c r="O1358" s="12" t="s">
        <v>7518</v>
      </c>
      <c r="P1358" s="13">
        <v>568.97</v>
      </c>
      <c r="Q1358" s="20">
        <v>524.381705206383</v>
      </c>
      <c r="R1358" s="13">
        <v>44.588294793617024</v>
      </c>
      <c r="S1358" s="22">
        <v>8.5030225789567218E-2</v>
      </c>
      <c r="T1358" s="14">
        <v>1.9070229444236064</v>
      </c>
      <c r="U1358" s="12" t="s">
        <v>900</v>
      </c>
      <c r="V1358" s="13">
        <v>30.24</v>
      </c>
      <c r="W1358" s="20">
        <v>58.26463391182034</v>
      </c>
      <c r="X1358" s="13">
        <v>-28.024633911820342</v>
      </c>
      <c r="Y1358" s="14">
        <v>-0.48098875819307074</v>
      </c>
      <c r="Z1358" s="14">
        <v>4.2128106620378185</v>
      </c>
      <c r="AA1358" s="12" t="s">
        <v>900</v>
      </c>
      <c r="AB1358" s="13">
        <v>599.21</v>
      </c>
      <c r="AC1358" s="20">
        <v>582.64633911820329</v>
      </c>
      <c r="AD1358" s="13">
        <v>16.56366088179675</v>
      </c>
      <c r="AE1358" s="14">
        <v>2.8428327391303541E-2</v>
      </c>
      <c r="AF1358" s="14">
        <v>0.6813793751972762</v>
      </c>
      <c r="AG1358" s="12" t="s">
        <v>900</v>
      </c>
      <c r="AH1358" s="13">
        <v>5.47</v>
      </c>
      <c r="AI1358" s="20">
        <v>53.326953071835561</v>
      </c>
      <c r="AJ1358" s="13">
        <v>-47.856953071835562</v>
      </c>
      <c r="AK1358" s="14">
        <v>-0.89742522899008537</v>
      </c>
      <c r="AL1358" s="14">
        <v>8.8263802234745725</v>
      </c>
      <c r="AM1358" s="12" t="s">
        <v>900</v>
      </c>
      <c r="AN1358" s="13">
        <v>604.68000000000006</v>
      </c>
      <c r="AO1358" s="20">
        <v>635.97329219003882</v>
      </c>
      <c r="AP1358" s="13">
        <v>-31.293292190038756</v>
      </c>
      <c r="AQ1358" s="14">
        <v>-4.9205355907756938E-2</v>
      </c>
      <c r="AR1358" s="14">
        <v>1.2564379249403446</v>
      </c>
      <c r="AS1358" s="12" t="s">
        <v>900</v>
      </c>
      <c r="AT1358" s="12" t="s">
        <v>900</v>
      </c>
      <c r="AU1358" s="12" t="s">
        <v>900</v>
      </c>
      <c r="AV1358" s="12" t="s">
        <v>900</v>
      </c>
      <c r="AW1358" s="12" t="s">
        <v>900</v>
      </c>
      <c r="AX1358" s="12" t="s">
        <v>900</v>
      </c>
      <c r="AY1358" s="12" t="s">
        <v>2578</v>
      </c>
      <c r="AZ1358" s="12" t="s">
        <v>2578</v>
      </c>
      <c r="BA1358" s="12" t="s">
        <v>2578</v>
      </c>
      <c r="BB1358" s="12" t="s">
        <v>2578</v>
      </c>
      <c r="BC1358" s="12" t="s">
        <v>2578</v>
      </c>
      <c r="BD1358" s="7"/>
    </row>
    <row r="1359" spans="1:56" ht="14.5" x14ac:dyDescent="0.35">
      <c r="A1359" t="s">
        <v>8124</v>
      </c>
      <c r="B1359" s="7" t="s">
        <v>7349</v>
      </c>
      <c r="C1359" s="7" t="s">
        <v>5381</v>
      </c>
      <c r="D1359" s="11" t="s">
        <v>7366</v>
      </c>
      <c r="E1359" s="19" t="s">
        <v>7366</v>
      </c>
      <c r="F1359" s="11">
        <v>0</v>
      </c>
      <c r="G1359" s="11" t="s">
        <v>2578</v>
      </c>
      <c r="H1359" s="11" t="s">
        <v>2578</v>
      </c>
      <c r="I1359" s="11" t="s">
        <v>4063</v>
      </c>
      <c r="J1359" s="11">
        <v>1</v>
      </c>
      <c r="K1359" s="11">
        <v>1</v>
      </c>
      <c r="L1359" s="11" t="s">
        <v>7367</v>
      </c>
      <c r="M1359" s="11" t="s">
        <v>7517</v>
      </c>
      <c r="N1359" s="11">
        <v>0</v>
      </c>
      <c r="O1359" s="12" t="s">
        <v>8125</v>
      </c>
      <c r="P1359" s="13">
        <v>367.48999999999995</v>
      </c>
      <c r="Q1359" s="20">
        <v>365.3883821588733</v>
      </c>
      <c r="R1359" s="13">
        <v>2.1016178411266537</v>
      </c>
      <c r="S1359" s="22">
        <v>5.7517369017301059E-3</v>
      </c>
      <c r="T1359" s="14">
        <v>0.10978747294640318</v>
      </c>
      <c r="U1359" s="12" t="s">
        <v>900</v>
      </c>
      <c r="V1359" s="13">
        <v>49.36</v>
      </c>
      <c r="W1359" s="20">
        <v>69.127531759786848</v>
      </c>
      <c r="X1359" s="13">
        <v>-19.767531759786849</v>
      </c>
      <c r="Y1359" s="14">
        <v>-0.28595743630016451</v>
      </c>
      <c r="Z1359" s="14">
        <v>2.5682134537620356</v>
      </c>
      <c r="AA1359" s="12" t="s">
        <v>900</v>
      </c>
      <c r="AB1359" s="13">
        <v>416.84999999999997</v>
      </c>
      <c r="AC1359" s="20">
        <v>434.5159139186602</v>
      </c>
      <c r="AD1359" s="13">
        <v>-17.665913918660237</v>
      </c>
      <c r="AE1359" s="14">
        <v>-4.0656540653116864E-2</v>
      </c>
      <c r="AF1359" s="14">
        <v>0.85623500432854538</v>
      </c>
      <c r="AG1359" s="12" t="s">
        <v>900</v>
      </c>
      <c r="AH1359" s="13">
        <v>0.68500000000000005</v>
      </c>
      <c r="AI1359" s="20">
        <v>18.763187191942144</v>
      </c>
      <c r="AJ1359" s="13">
        <v>-18.078187191942146</v>
      </c>
      <c r="AK1359" s="14">
        <v>-0.96349234311886134</v>
      </c>
      <c r="AL1359" s="14">
        <v>5.797360589346038</v>
      </c>
      <c r="AM1359" s="12" t="s">
        <v>900</v>
      </c>
      <c r="AN1359" s="13">
        <v>417.53499999999997</v>
      </c>
      <c r="AO1359" s="20">
        <v>453.27910111060231</v>
      </c>
      <c r="AP1359" s="13">
        <v>-35.744101110602344</v>
      </c>
      <c r="AQ1359" s="14">
        <v>-7.8856715482853487E-2</v>
      </c>
      <c r="AR1359" s="14">
        <v>1.7129971929231154</v>
      </c>
      <c r="AS1359" s="12" t="s">
        <v>900</v>
      </c>
      <c r="AT1359" s="12" t="s">
        <v>900</v>
      </c>
      <c r="AU1359" s="12" t="s">
        <v>900</v>
      </c>
      <c r="AV1359" s="12" t="s">
        <v>900</v>
      </c>
      <c r="AW1359" s="12" t="s">
        <v>900</v>
      </c>
      <c r="AX1359" s="12" t="s">
        <v>900</v>
      </c>
      <c r="AY1359" s="12" t="s">
        <v>2578</v>
      </c>
      <c r="AZ1359" s="12" t="s">
        <v>2578</v>
      </c>
      <c r="BA1359" s="12" t="s">
        <v>2578</v>
      </c>
      <c r="BB1359" s="12" t="s">
        <v>2578</v>
      </c>
      <c r="BC1359" s="12" t="s">
        <v>2578</v>
      </c>
      <c r="BD1359" s="7"/>
    </row>
    <row r="1360" spans="1:56" ht="14.5" x14ac:dyDescent="0.35">
      <c r="A1360" t="s">
        <v>8126</v>
      </c>
      <c r="B1360" s="7" t="s">
        <v>7349</v>
      </c>
      <c r="C1360" s="7" t="s">
        <v>5381</v>
      </c>
      <c r="D1360" s="11" t="s">
        <v>7366</v>
      </c>
      <c r="E1360" s="19" t="s">
        <v>7366</v>
      </c>
      <c r="F1360" s="11">
        <v>0</v>
      </c>
      <c r="G1360" s="11" t="s">
        <v>2578</v>
      </c>
      <c r="H1360" s="11" t="s">
        <v>2578</v>
      </c>
      <c r="I1360" s="11" t="s">
        <v>4063</v>
      </c>
      <c r="J1360" s="11">
        <v>1</v>
      </c>
      <c r="K1360" s="11">
        <v>1</v>
      </c>
      <c r="L1360" s="11" t="s">
        <v>7367</v>
      </c>
      <c r="M1360" s="11" t="s">
        <v>7368</v>
      </c>
      <c r="N1360" s="11">
        <v>0</v>
      </c>
      <c r="O1360" s="12" t="s">
        <v>8127</v>
      </c>
      <c r="P1360" s="13">
        <v>731.33</v>
      </c>
      <c r="Q1360" s="20">
        <v>726.8266196457588</v>
      </c>
      <c r="R1360" s="13">
        <v>4.5033803542412443</v>
      </c>
      <c r="S1360" s="22">
        <v>6.1959485694622809E-3</v>
      </c>
      <c r="T1360" s="14">
        <v>0.16678290722896638</v>
      </c>
      <c r="U1360" s="12" t="s">
        <v>900</v>
      </c>
      <c r="V1360" s="13">
        <v>52.24</v>
      </c>
      <c r="W1360" s="20">
        <v>85.915646615735085</v>
      </c>
      <c r="X1360" s="13">
        <v>-33.675646615735083</v>
      </c>
      <c r="Y1360" s="14">
        <v>-0.391961743200889</v>
      </c>
      <c r="Z1360" s="14">
        <v>4.051787137234153</v>
      </c>
      <c r="AA1360" s="12" t="s">
        <v>900</v>
      </c>
      <c r="AB1360" s="13">
        <v>783.57</v>
      </c>
      <c r="AC1360" s="20">
        <v>812.7422662614938</v>
      </c>
      <c r="AD1360" s="13">
        <v>-29.172266261493746</v>
      </c>
      <c r="AE1360" s="14">
        <v>-3.5893625165678025E-2</v>
      </c>
      <c r="AF1360" s="14">
        <v>1.0325860207366133</v>
      </c>
      <c r="AG1360" s="12" t="s">
        <v>900</v>
      </c>
      <c r="AH1360" s="13">
        <v>6.89</v>
      </c>
      <c r="AI1360" s="20">
        <v>59.25217007981729</v>
      </c>
      <c r="AJ1360" s="13">
        <v>-52.36217007981729</v>
      </c>
      <c r="AK1360" s="14">
        <v>-0.88371733911654826</v>
      </c>
      <c r="AL1360" s="14">
        <v>9.1052822953456012</v>
      </c>
      <c r="AM1360" s="12" t="s">
        <v>900</v>
      </c>
      <c r="AN1360" s="13">
        <v>790.46</v>
      </c>
      <c r="AO1360" s="20">
        <v>871.99443634131126</v>
      </c>
      <c r="AP1360" s="13">
        <v>-81.534436341311221</v>
      </c>
      <c r="AQ1360" s="14">
        <v>-9.3503390553053317E-2</v>
      </c>
      <c r="AR1360" s="14">
        <v>2.8280116579592671</v>
      </c>
      <c r="AS1360" s="12" t="s">
        <v>900</v>
      </c>
      <c r="AT1360" s="12" t="s">
        <v>900</v>
      </c>
      <c r="AU1360" s="12" t="s">
        <v>900</v>
      </c>
      <c r="AV1360" s="12" t="s">
        <v>900</v>
      </c>
      <c r="AW1360" s="12" t="s">
        <v>900</v>
      </c>
      <c r="AX1360" s="12" t="s">
        <v>900</v>
      </c>
      <c r="AY1360" s="12" t="s">
        <v>2578</v>
      </c>
      <c r="AZ1360" s="12" t="s">
        <v>2578</v>
      </c>
      <c r="BA1360" s="12" t="s">
        <v>2578</v>
      </c>
      <c r="BB1360" s="12" t="s">
        <v>2578</v>
      </c>
      <c r="BC1360" s="12" t="s">
        <v>2578</v>
      </c>
      <c r="BD1360" s="7"/>
    </row>
    <row r="1361" spans="1:56" ht="14.5" x14ac:dyDescent="0.35">
      <c r="A1361" t="s">
        <v>7288</v>
      </c>
      <c r="B1361" s="7" t="s">
        <v>7349</v>
      </c>
      <c r="C1361" s="7" t="s">
        <v>5381</v>
      </c>
      <c r="D1361" s="11" t="s">
        <v>7366</v>
      </c>
      <c r="E1361" s="19" t="s">
        <v>7366</v>
      </c>
      <c r="F1361" s="11">
        <v>0</v>
      </c>
      <c r="G1361" s="11" t="s">
        <v>2578</v>
      </c>
      <c r="H1361" s="11" t="s">
        <v>2578</v>
      </c>
      <c r="I1361" s="11" t="s">
        <v>4063</v>
      </c>
      <c r="J1361" s="11">
        <v>1</v>
      </c>
      <c r="K1361" s="11">
        <v>1</v>
      </c>
      <c r="L1361" s="11" t="s">
        <v>7517</v>
      </c>
      <c r="M1361" s="11" t="s">
        <v>7367</v>
      </c>
      <c r="N1361" s="11">
        <v>0</v>
      </c>
      <c r="O1361" s="12" t="s">
        <v>8254</v>
      </c>
      <c r="P1361" s="13">
        <v>650.87</v>
      </c>
      <c r="Q1361" s="20">
        <v>614.24749649410592</v>
      </c>
      <c r="R1361" s="13">
        <v>36.622503505894088</v>
      </c>
      <c r="S1361" s="22">
        <v>5.9621738330105679E-2</v>
      </c>
      <c r="T1361" s="14">
        <v>1.4561214385678019</v>
      </c>
      <c r="U1361" s="12" t="s">
        <v>900</v>
      </c>
      <c r="V1361" s="13">
        <v>72.62</v>
      </c>
      <c r="W1361" s="20">
        <v>84.928110447738121</v>
      </c>
      <c r="X1361" s="13">
        <v>-12.308110447738116</v>
      </c>
      <c r="Y1361" s="14">
        <v>-0.14492387011615088</v>
      </c>
      <c r="Z1361" s="14">
        <v>1.386755136545242</v>
      </c>
      <c r="AA1361" s="12" t="s">
        <v>900</v>
      </c>
      <c r="AB1361" s="13">
        <v>723.49</v>
      </c>
      <c r="AC1361" s="20">
        <v>699.17560694184408</v>
      </c>
      <c r="AD1361" s="13">
        <v>24.314393058155929</v>
      </c>
      <c r="AE1361" s="14">
        <v>3.4775802840871062E-2</v>
      </c>
      <c r="AF1361" s="14">
        <v>0.91164764545302279</v>
      </c>
      <c r="AG1361" s="12" t="s">
        <v>900</v>
      </c>
      <c r="AH1361" s="13">
        <v>3.26</v>
      </c>
      <c r="AI1361" s="20">
        <v>26.663476535917784</v>
      </c>
      <c r="AJ1361" s="13">
        <v>-23.403476535917783</v>
      </c>
      <c r="AK1361" s="14">
        <v>-0.87773537349458064</v>
      </c>
      <c r="AL1361" s="14">
        <v>6.0504733046115557</v>
      </c>
      <c r="AM1361" s="12" t="s">
        <v>900</v>
      </c>
      <c r="AN1361" s="13">
        <v>726.75</v>
      </c>
      <c r="AO1361" s="20">
        <v>725.83908347776185</v>
      </c>
      <c r="AP1361" s="13">
        <v>0.91091652223815345</v>
      </c>
      <c r="AQ1361" s="14">
        <v>1.2549841183442721E-3</v>
      </c>
      <c r="AR1361" s="14">
        <v>3.3800427192525746E-2</v>
      </c>
      <c r="AS1361" s="12" t="s">
        <v>900</v>
      </c>
      <c r="AT1361" s="12" t="s">
        <v>900</v>
      </c>
      <c r="AU1361" s="12" t="s">
        <v>900</v>
      </c>
      <c r="AV1361" s="12" t="s">
        <v>900</v>
      </c>
      <c r="AW1361" s="12" t="s">
        <v>900</v>
      </c>
      <c r="AX1361" s="12" t="s">
        <v>900</v>
      </c>
      <c r="AY1361" s="12" t="s">
        <v>2578</v>
      </c>
      <c r="AZ1361" s="12" t="s">
        <v>2578</v>
      </c>
      <c r="BA1361" s="12" t="s">
        <v>2578</v>
      </c>
      <c r="BB1361" s="12" t="s">
        <v>2578</v>
      </c>
      <c r="BC1361" s="12" t="s">
        <v>2578</v>
      </c>
      <c r="BD1361" s="7"/>
    </row>
    <row r="1362" spans="1:56" ht="14.5" x14ac:dyDescent="0.35">
      <c r="A1362" t="s">
        <v>6985</v>
      </c>
      <c r="B1362" s="7" t="s">
        <v>7349</v>
      </c>
      <c r="C1362" s="7" t="s">
        <v>5381</v>
      </c>
      <c r="D1362" s="11" t="s">
        <v>7366</v>
      </c>
      <c r="E1362" s="19" t="s">
        <v>7366</v>
      </c>
      <c r="F1362" s="11">
        <v>0</v>
      </c>
      <c r="G1362" s="11" t="s">
        <v>2578</v>
      </c>
      <c r="H1362" s="11" t="s">
        <v>2578</v>
      </c>
      <c r="I1362" s="11" t="s">
        <v>6820</v>
      </c>
      <c r="J1362" s="11">
        <v>1</v>
      </c>
      <c r="K1362" s="11">
        <v>0</v>
      </c>
      <c r="L1362" s="11" t="s">
        <v>7517</v>
      </c>
      <c r="M1362" s="11" t="s">
        <v>7367</v>
      </c>
      <c r="N1362" s="11" t="s">
        <v>7368</v>
      </c>
      <c r="O1362" s="12" t="s">
        <v>7902</v>
      </c>
      <c r="P1362" s="13">
        <v>162.29</v>
      </c>
      <c r="Q1362" s="20">
        <v>157.01825071151583</v>
      </c>
      <c r="R1362" s="13">
        <v>5.271749288484159</v>
      </c>
      <c r="S1362" s="22">
        <v>3.3574118069687076E-2</v>
      </c>
      <c r="T1362" s="14">
        <v>0.41721957432216067</v>
      </c>
      <c r="U1362" s="12" t="s">
        <v>900</v>
      </c>
      <c r="V1362" s="13">
        <v>22.08</v>
      </c>
      <c r="W1362" s="20">
        <v>23.700868031926916</v>
      </c>
      <c r="X1362" s="13">
        <v>-1.6208680319269178</v>
      </c>
      <c r="Y1362" s="14">
        <v>-6.8388551412694343E-2</v>
      </c>
      <c r="Z1362" s="14">
        <v>0.33878224624774456</v>
      </c>
      <c r="AA1362" s="12" t="s">
        <v>900</v>
      </c>
      <c r="AB1362" s="13">
        <v>184.37</v>
      </c>
      <c r="AC1362" s="20">
        <v>180.71911874344275</v>
      </c>
      <c r="AD1362" s="13">
        <v>3.6508812565572555</v>
      </c>
      <c r="AE1362" s="14">
        <v>2.0201964694948608E-2</v>
      </c>
      <c r="AF1362" s="14">
        <v>0.27021736900899235</v>
      </c>
      <c r="AG1362" s="12" t="s">
        <v>900</v>
      </c>
      <c r="AH1362" s="13">
        <v>1.415</v>
      </c>
      <c r="AI1362" s="20">
        <v>2.9626085039908645</v>
      </c>
      <c r="AJ1362" s="13">
        <v>-1.5476085039908645</v>
      </c>
      <c r="AK1362" s="14">
        <v>-0.52238036240904429</v>
      </c>
      <c r="AL1362" s="14">
        <v>1.0460625292498944</v>
      </c>
      <c r="AM1362" s="12" t="s">
        <v>900</v>
      </c>
      <c r="AN1362" s="13">
        <v>185.785</v>
      </c>
      <c r="AO1362" s="20">
        <v>183.68172724743363</v>
      </c>
      <c r="AP1362" s="13">
        <v>2.1032727525663688</v>
      </c>
      <c r="AQ1362" s="14">
        <v>1.1450636838432471E-2</v>
      </c>
      <c r="AR1362" s="14">
        <v>0.15474724528213524</v>
      </c>
      <c r="AS1362" s="12" t="s">
        <v>900</v>
      </c>
      <c r="AT1362" s="12" t="s">
        <v>900</v>
      </c>
      <c r="AU1362" s="12" t="s">
        <v>900</v>
      </c>
      <c r="AV1362" s="12" t="s">
        <v>900</v>
      </c>
      <c r="AW1362" s="12" t="s">
        <v>900</v>
      </c>
      <c r="AX1362" s="12" t="s">
        <v>900</v>
      </c>
      <c r="AY1362" s="12" t="s">
        <v>2578</v>
      </c>
      <c r="AZ1362" s="12" t="s">
        <v>2578</v>
      </c>
      <c r="BA1362" s="12" t="s">
        <v>2578</v>
      </c>
      <c r="BB1362" s="12" t="s">
        <v>2578</v>
      </c>
      <c r="BC1362" s="12" t="s">
        <v>2578</v>
      </c>
      <c r="BD1362" s="7"/>
    </row>
    <row r="1363" spans="1:56" ht="14.5" x14ac:dyDescent="0.35">
      <c r="A1363" t="s">
        <v>7260</v>
      </c>
      <c r="B1363" s="7" t="s">
        <v>7349</v>
      </c>
      <c r="C1363" s="7" t="s">
        <v>5381</v>
      </c>
      <c r="D1363" s="11" t="s">
        <v>7662</v>
      </c>
      <c r="E1363" s="19" t="s">
        <v>7662</v>
      </c>
      <c r="F1363" s="11">
        <v>0</v>
      </c>
      <c r="G1363" s="11" t="s">
        <v>2578</v>
      </c>
      <c r="H1363" s="11" t="s">
        <v>2578</v>
      </c>
      <c r="I1363" s="11" t="s">
        <v>4063</v>
      </c>
      <c r="J1363" s="11">
        <v>1</v>
      </c>
      <c r="K1363" s="11">
        <v>1</v>
      </c>
      <c r="L1363" s="11" t="s">
        <v>7665</v>
      </c>
      <c r="M1363" s="11" t="s">
        <v>7664</v>
      </c>
      <c r="N1363" s="11">
        <v>0</v>
      </c>
      <c r="O1363" s="12" t="s">
        <v>8226</v>
      </c>
      <c r="P1363" s="13">
        <v>586.39</v>
      </c>
      <c r="Q1363" s="20">
        <v>623.13532200607847</v>
      </c>
      <c r="R1363" s="13">
        <v>-36.745322006078482</v>
      </c>
      <c r="S1363" s="22">
        <v>-5.8968446673482014E-2</v>
      </c>
      <c r="T1363" s="14">
        <v>1.4942028928417546</v>
      </c>
      <c r="U1363" s="12" t="s">
        <v>900</v>
      </c>
      <c r="V1363" s="13">
        <v>30.27</v>
      </c>
      <c r="W1363" s="20">
        <v>34.563765879893417</v>
      </c>
      <c r="X1363" s="13">
        <v>-4.2937658798934173</v>
      </c>
      <c r="Y1363" s="14">
        <v>-0.12422737426280292</v>
      </c>
      <c r="Z1363" s="14">
        <v>0.75414131554881791</v>
      </c>
      <c r="AA1363" s="12" t="s">
        <v>900</v>
      </c>
      <c r="AB1363" s="13">
        <v>616.66</v>
      </c>
      <c r="AC1363" s="20">
        <v>657.69908788597195</v>
      </c>
      <c r="AD1363" s="13">
        <v>-41.039087885971981</v>
      </c>
      <c r="AE1363" s="14">
        <v>-6.2397969895143138E-2</v>
      </c>
      <c r="AF1363" s="14">
        <v>1.6257987579610853</v>
      </c>
      <c r="AG1363" s="12" t="s">
        <v>900</v>
      </c>
      <c r="AH1363" s="13">
        <v>14.175000000000001</v>
      </c>
      <c r="AI1363" s="20">
        <v>30.613621207905602</v>
      </c>
      <c r="AJ1363" s="13">
        <v>-16.438621207905602</v>
      </c>
      <c r="AK1363" s="14">
        <v>-0.53697081754119713</v>
      </c>
      <c r="AL1363" s="14">
        <v>3.4737338403319242</v>
      </c>
      <c r="AM1363" s="12" t="s">
        <v>900</v>
      </c>
      <c r="AN1363" s="13">
        <v>630.83499999999992</v>
      </c>
      <c r="AO1363" s="20">
        <v>688.3127090938774</v>
      </c>
      <c r="AP1363" s="13">
        <v>-57.477709093877479</v>
      </c>
      <c r="AQ1363" s="14">
        <v>-8.3505227107521313E-2</v>
      </c>
      <c r="AR1363" s="14">
        <v>2.2380394317622168</v>
      </c>
      <c r="AS1363" s="12" t="s">
        <v>900</v>
      </c>
      <c r="AT1363" s="12" t="s">
        <v>900</v>
      </c>
      <c r="AU1363" s="12" t="s">
        <v>900</v>
      </c>
      <c r="AV1363" s="12" t="s">
        <v>900</v>
      </c>
      <c r="AW1363" s="12" t="s">
        <v>900</v>
      </c>
      <c r="AX1363" s="12" t="s">
        <v>900</v>
      </c>
      <c r="AY1363" s="12" t="s">
        <v>2578</v>
      </c>
      <c r="AZ1363" s="12" t="s">
        <v>2578</v>
      </c>
      <c r="BA1363" s="12" t="s">
        <v>2578</v>
      </c>
      <c r="BB1363" s="12" t="s">
        <v>2578</v>
      </c>
      <c r="BC1363" s="12" t="s">
        <v>2578</v>
      </c>
      <c r="BD1363" s="7"/>
    </row>
    <row r="1364" spans="1:56" ht="14.5" x14ac:dyDescent="0.35">
      <c r="A1364" t="s">
        <v>7345</v>
      </c>
      <c r="B1364" s="7" t="s">
        <v>7349</v>
      </c>
      <c r="C1364" s="7" t="s">
        <v>5381</v>
      </c>
      <c r="D1364" s="11" t="s">
        <v>7366</v>
      </c>
      <c r="E1364" s="19" t="s">
        <v>7366</v>
      </c>
      <c r="F1364" s="11">
        <v>0</v>
      </c>
      <c r="G1364" s="11" t="s">
        <v>2578</v>
      </c>
      <c r="H1364" s="11" t="s">
        <v>2578</v>
      </c>
      <c r="I1364" s="11" t="s">
        <v>4063</v>
      </c>
      <c r="J1364" s="11">
        <v>1</v>
      </c>
      <c r="K1364" s="11">
        <v>1</v>
      </c>
      <c r="L1364" s="11">
        <v>60305</v>
      </c>
      <c r="M1364" s="11" t="s">
        <v>7367</v>
      </c>
      <c r="N1364" s="11">
        <v>0</v>
      </c>
      <c r="O1364" s="12" t="s">
        <v>8310</v>
      </c>
      <c r="P1364" s="13">
        <v>451.8</v>
      </c>
      <c r="Q1364" s="20">
        <v>451.30402877460835</v>
      </c>
      <c r="R1364" s="13">
        <v>0.49597122539165639</v>
      </c>
      <c r="S1364" s="22">
        <v>1.0989736270210781E-3</v>
      </c>
      <c r="T1364" s="14">
        <v>2.3340093359994908E-2</v>
      </c>
      <c r="U1364" s="12" t="s">
        <v>900</v>
      </c>
      <c r="V1364" s="13">
        <v>25.33</v>
      </c>
      <c r="W1364" s="20">
        <v>70.115067927783798</v>
      </c>
      <c r="X1364" s="13">
        <v>-44.7850679277838</v>
      </c>
      <c r="Y1364" s="14">
        <v>-0.63873671168529622</v>
      </c>
      <c r="Z1364" s="14">
        <v>6.4829323453342003</v>
      </c>
      <c r="AA1364" s="12" t="s">
        <v>900</v>
      </c>
      <c r="AB1364" s="13">
        <v>477.13</v>
      </c>
      <c r="AC1364" s="20">
        <v>521.41909670239215</v>
      </c>
      <c r="AD1364" s="13">
        <v>-44.289096702392158</v>
      </c>
      <c r="AE1364" s="14">
        <v>-8.4939537087324657E-2</v>
      </c>
      <c r="AF1364" s="14">
        <v>1.9821070625593171</v>
      </c>
      <c r="AG1364" s="12" t="s">
        <v>900</v>
      </c>
      <c r="AH1364" s="13">
        <v>5.6050000000000004</v>
      </c>
      <c r="AI1364" s="20">
        <v>20.738259527936052</v>
      </c>
      <c r="AJ1364" s="13">
        <v>-15.133259527936051</v>
      </c>
      <c r="AK1364" s="14">
        <v>-0.72972659579027699</v>
      </c>
      <c r="AL1364" s="14">
        <v>4.1697759744018974</v>
      </c>
      <c r="AM1364" s="12" t="s">
        <v>900</v>
      </c>
      <c r="AN1364" s="13">
        <v>482.73500000000001</v>
      </c>
      <c r="AO1364" s="20">
        <v>542.15735623032822</v>
      </c>
      <c r="AP1364" s="13">
        <v>-59.422356230328205</v>
      </c>
      <c r="AQ1364" s="14">
        <v>-0.10960352293935015</v>
      </c>
      <c r="AR1364" s="14">
        <v>2.6249784316121221</v>
      </c>
      <c r="AS1364" s="12" t="s">
        <v>900</v>
      </c>
      <c r="AT1364" s="12" t="s">
        <v>900</v>
      </c>
      <c r="AU1364" s="12" t="s">
        <v>900</v>
      </c>
      <c r="AV1364" s="12" t="s">
        <v>900</v>
      </c>
      <c r="AW1364" s="12" t="s">
        <v>900</v>
      </c>
      <c r="AX1364" s="12" t="s">
        <v>900</v>
      </c>
      <c r="AY1364" s="12" t="s">
        <v>2578</v>
      </c>
      <c r="AZ1364" s="12" t="s">
        <v>2578</v>
      </c>
      <c r="BA1364" s="12" t="s">
        <v>2578</v>
      </c>
      <c r="BB1364" s="12" t="s">
        <v>2578</v>
      </c>
      <c r="BC1364" s="12" t="s">
        <v>2578</v>
      </c>
      <c r="BD1364" s="7"/>
    </row>
    <row r="1365" spans="1:56" ht="14.5" x14ac:dyDescent="0.35">
      <c r="A1365" t="s">
        <v>7182</v>
      </c>
      <c r="B1365" s="7" t="s">
        <v>7349</v>
      </c>
      <c r="C1365" s="7" t="s">
        <v>5381</v>
      </c>
      <c r="D1365" s="11" t="s">
        <v>7574</v>
      </c>
      <c r="E1365" s="19" t="s">
        <v>7574</v>
      </c>
      <c r="F1365" s="11">
        <v>0</v>
      </c>
      <c r="G1365" s="11" t="s">
        <v>2578</v>
      </c>
      <c r="H1365" s="11" t="s">
        <v>2578</v>
      </c>
      <c r="I1365" s="11" t="s">
        <v>4063</v>
      </c>
      <c r="J1365" s="11">
        <v>1</v>
      </c>
      <c r="K1365" s="11">
        <v>0</v>
      </c>
      <c r="L1365" s="11" t="s">
        <v>7367</v>
      </c>
      <c r="M1365" s="11" t="s">
        <v>7516</v>
      </c>
      <c r="N1365" s="11">
        <v>0</v>
      </c>
      <c r="O1365" s="12" t="s">
        <v>8123</v>
      </c>
      <c r="P1365" s="13">
        <v>713.8</v>
      </c>
      <c r="Q1365" s="20">
        <v>798.91675990953649</v>
      </c>
      <c r="R1365" s="13">
        <v>-85.11675990953654</v>
      </c>
      <c r="S1365" s="22">
        <v>-0.10654021067122756</v>
      </c>
      <c r="T1365" s="14">
        <v>3.094933142695802</v>
      </c>
      <c r="U1365" s="12" t="s">
        <v>900</v>
      </c>
      <c r="V1365" s="13">
        <v>102.07</v>
      </c>
      <c r="W1365" s="20">
        <v>110.60405081565895</v>
      </c>
      <c r="X1365" s="13">
        <v>-8.5340508156589578</v>
      </c>
      <c r="Y1365" s="14">
        <v>-7.7158573783906434E-2</v>
      </c>
      <c r="Z1365" s="14">
        <v>0.82758568657059939</v>
      </c>
      <c r="AA1365" s="12" t="s">
        <v>900</v>
      </c>
      <c r="AB1365" s="13">
        <v>815.86999999999989</v>
      </c>
      <c r="AC1365" s="20">
        <v>909.52081072519536</v>
      </c>
      <c r="AD1365" s="13">
        <v>-93.65081072519547</v>
      </c>
      <c r="AE1365" s="14">
        <v>-0.1029671994536597</v>
      </c>
      <c r="AF1365" s="14">
        <v>3.1884734046895775</v>
      </c>
      <c r="AG1365" s="12" t="s">
        <v>900</v>
      </c>
      <c r="AH1365" s="13">
        <v>10.37</v>
      </c>
      <c r="AI1365" s="20">
        <v>64.189850919802069</v>
      </c>
      <c r="AJ1365" s="13">
        <v>-53.819850919802072</v>
      </c>
      <c r="AK1365" s="14">
        <v>-0.83844798123996056</v>
      </c>
      <c r="AL1365" s="14">
        <v>8.8146479737704286</v>
      </c>
      <c r="AM1365" s="12" t="s">
        <v>900</v>
      </c>
      <c r="AN1365" s="13">
        <v>826.2399999999999</v>
      </c>
      <c r="AO1365" s="20">
        <v>973.71066164499757</v>
      </c>
      <c r="AP1365" s="13">
        <v>-147.47066164499768</v>
      </c>
      <c r="AQ1365" s="14">
        <v>-0.15145224084930847</v>
      </c>
      <c r="AR1365" s="14">
        <v>4.9157560928835959</v>
      </c>
      <c r="AS1365" s="12" t="s">
        <v>2218</v>
      </c>
      <c r="AT1365" s="12" t="s">
        <v>900</v>
      </c>
      <c r="AU1365" s="12" t="s">
        <v>900</v>
      </c>
      <c r="AV1365" s="12" t="s">
        <v>900</v>
      </c>
      <c r="AW1365" s="12" t="s">
        <v>900</v>
      </c>
      <c r="AX1365" s="12" t="s">
        <v>900</v>
      </c>
      <c r="AY1365" s="12" t="s">
        <v>2578</v>
      </c>
      <c r="AZ1365" s="12" t="s">
        <v>2578</v>
      </c>
      <c r="BA1365" s="12" t="s">
        <v>2578</v>
      </c>
      <c r="BB1365" s="12" t="s">
        <v>2578</v>
      </c>
      <c r="BC1365" s="12" t="s">
        <v>2578</v>
      </c>
      <c r="BD1365" s="7"/>
    </row>
    <row r="1366" spans="1:56" ht="14.5" x14ac:dyDescent="0.35">
      <c r="A1366" t="s">
        <v>7291</v>
      </c>
      <c r="B1366" s="7" t="s">
        <v>7349</v>
      </c>
      <c r="C1366" s="7" t="s">
        <v>5381</v>
      </c>
      <c r="D1366" s="11" t="s">
        <v>7911</v>
      </c>
      <c r="E1366" s="19" t="s">
        <v>7911</v>
      </c>
      <c r="F1366" s="11">
        <v>0</v>
      </c>
      <c r="G1366" s="11" t="s">
        <v>2578</v>
      </c>
      <c r="H1366" s="11" t="s">
        <v>2578</v>
      </c>
      <c r="I1366" s="11" t="s">
        <v>4063</v>
      </c>
      <c r="J1366" s="11">
        <v>1</v>
      </c>
      <c r="K1366" s="11">
        <v>1</v>
      </c>
      <c r="L1366" s="11" t="s">
        <v>7913</v>
      </c>
      <c r="M1366" s="11" t="s">
        <v>7576</v>
      </c>
      <c r="N1366" s="11">
        <v>0</v>
      </c>
      <c r="O1366" s="12" t="s">
        <v>8257</v>
      </c>
      <c r="P1366" s="13">
        <v>981.29000000000008</v>
      </c>
      <c r="Q1366" s="20">
        <v>1039.8755849007935</v>
      </c>
      <c r="R1366" s="13">
        <v>-58.585584900793378</v>
      </c>
      <c r="S1366" s="22">
        <v>-5.6339033006898201E-2</v>
      </c>
      <c r="T1366" s="14">
        <v>1.8429129449199815</v>
      </c>
      <c r="U1366" s="12" t="s">
        <v>900</v>
      </c>
      <c r="V1366" s="13">
        <v>85.56</v>
      </c>
      <c r="W1366" s="20">
        <v>146.15535286354933</v>
      </c>
      <c r="X1366" s="13">
        <v>-60.595352863549323</v>
      </c>
      <c r="Y1366" s="14">
        <v>-0.41459550865797684</v>
      </c>
      <c r="Z1366" s="14">
        <v>5.6295918809592393</v>
      </c>
      <c r="AA1366" s="12" t="s">
        <v>900</v>
      </c>
      <c r="AB1366" s="13">
        <v>1066.8500000000001</v>
      </c>
      <c r="AC1366" s="20">
        <v>1186.0309377643428</v>
      </c>
      <c r="AD1366" s="13">
        <v>-119.18093776434262</v>
      </c>
      <c r="AE1366" s="14">
        <v>-0.1004872081912109</v>
      </c>
      <c r="AF1366" s="14">
        <v>3.5510163829441113</v>
      </c>
      <c r="AG1366" s="12" t="s">
        <v>900</v>
      </c>
      <c r="AH1366" s="13">
        <v>41.02</v>
      </c>
      <c r="AI1366" s="20">
        <v>113.56665931964982</v>
      </c>
      <c r="AJ1366" s="13">
        <v>-72.54665931964982</v>
      </c>
      <c r="AK1366" s="14">
        <v>-0.63880244214507298</v>
      </c>
      <c r="AL1366" s="14">
        <v>8.2517566218187977</v>
      </c>
      <c r="AM1366" s="12" t="s">
        <v>900</v>
      </c>
      <c r="AN1366" s="13">
        <v>1107.8700000000001</v>
      </c>
      <c r="AO1366" s="20">
        <v>1299.5975970839925</v>
      </c>
      <c r="AP1366" s="13">
        <v>-191.72759708399235</v>
      </c>
      <c r="AQ1366" s="14">
        <v>-0.14752843304280214</v>
      </c>
      <c r="AR1366" s="14">
        <v>5.5261084267396914</v>
      </c>
      <c r="AS1366" s="12" t="s">
        <v>900</v>
      </c>
      <c r="AT1366" s="12" t="s">
        <v>900</v>
      </c>
      <c r="AU1366" s="12" t="s">
        <v>900</v>
      </c>
      <c r="AV1366" s="12" t="s">
        <v>900</v>
      </c>
      <c r="AW1366" s="12" t="s">
        <v>900</v>
      </c>
      <c r="AX1366" s="12" t="s">
        <v>900</v>
      </c>
      <c r="AY1366" s="12" t="s">
        <v>2578</v>
      </c>
      <c r="AZ1366" s="12" t="s">
        <v>2578</v>
      </c>
      <c r="BA1366" s="12" t="s">
        <v>2578</v>
      </c>
      <c r="BB1366" s="12" t="s">
        <v>2578</v>
      </c>
      <c r="BC1366" s="12" t="s">
        <v>2578</v>
      </c>
      <c r="BD1366" s="7"/>
    </row>
    <row r="1367" spans="1:56" ht="14.5" x14ac:dyDescent="0.35">
      <c r="A1367" t="s">
        <v>7295</v>
      </c>
      <c r="B1367" s="7" t="s">
        <v>7349</v>
      </c>
      <c r="C1367" s="7" t="s">
        <v>5381</v>
      </c>
      <c r="D1367" s="11" t="s">
        <v>7911</v>
      </c>
      <c r="E1367" s="19" t="s">
        <v>7911</v>
      </c>
      <c r="F1367" s="11">
        <v>0</v>
      </c>
      <c r="G1367" s="11" t="s">
        <v>2578</v>
      </c>
      <c r="H1367" s="11" t="s">
        <v>2578</v>
      </c>
      <c r="I1367" s="11" t="s">
        <v>4063</v>
      </c>
      <c r="J1367" s="11">
        <v>1</v>
      </c>
      <c r="K1367" s="11">
        <v>1</v>
      </c>
      <c r="L1367" s="11" t="s">
        <v>7912</v>
      </c>
      <c r="M1367" s="11" t="s">
        <v>7913</v>
      </c>
      <c r="N1367" s="11">
        <v>0</v>
      </c>
      <c r="O1367" s="12" t="s">
        <v>8261</v>
      </c>
      <c r="P1367" s="13">
        <v>397.96999999999997</v>
      </c>
      <c r="Q1367" s="20">
        <v>396.98953953477587</v>
      </c>
      <c r="R1367" s="13">
        <v>0.98046046522409824</v>
      </c>
      <c r="S1367" s="22">
        <v>2.4697387905310559E-3</v>
      </c>
      <c r="T1367" s="14">
        <v>4.9178193525542126E-2</v>
      </c>
      <c r="U1367" s="12" t="s">
        <v>900</v>
      </c>
      <c r="V1367" s="13">
        <v>135.02000000000001</v>
      </c>
      <c r="W1367" s="20">
        <v>67.152459423792934</v>
      </c>
      <c r="X1367" s="13">
        <v>67.867540576207077</v>
      </c>
      <c r="Y1367" s="14">
        <v>1.0106486219350705</v>
      </c>
      <c r="Z1367" s="14">
        <v>6.7501917826493774</v>
      </c>
      <c r="AA1367" s="12" t="s">
        <v>900</v>
      </c>
      <c r="AB1367" s="13">
        <v>532.99</v>
      </c>
      <c r="AC1367" s="20">
        <v>464.14199895856882</v>
      </c>
      <c r="AD1367" s="13">
        <v>68.848001041431189</v>
      </c>
      <c r="AE1367" s="14">
        <v>0.14833391762846446</v>
      </c>
      <c r="AF1367" s="14">
        <v>3.0834009823282797</v>
      </c>
      <c r="AG1367" s="12" t="s">
        <v>900</v>
      </c>
      <c r="AH1367" s="13">
        <v>27.614999999999998</v>
      </c>
      <c r="AI1367" s="20">
        <v>21.725795695933009</v>
      </c>
      <c r="AJ1367" s="13">
        <v>5.8892043040669897</v>
      </c>
      <c r="AK1367" s="14">
        <v>0.27106967157798634</v>
      </c>
      <c r="AL1367" s="14">
        <v>1.1856828664811923</v>
      </c>
      <c r="AM1367" s="12" t="s">
        <v>900</v>
      </c>
      <c r="AN1367" s="13">
        <v>560.60500000000002</v>
      </c>
      <c r="AO1367" s="20">
        <v>485.86779465450184</v>
      </c>
      <c r="AP1367" s="13">
        <v>74.737205345498182</v>
      </c>
      <c r="AQ1367" s="14">
        <v>0.15382210174815855</v>
      </c>
      <c r="AR1367" s="14">
        <v>3.2672914843358596</v>
      </c>
      <c r="AS1367" s="12" t="s">
        <v>900</v>
      </c>
      <c r="AT1367" s="12" t="s">
        <v>900</v>
      </c>
      <c r="AU1367" s="12" t="s">
        <v>900</v>
      </c>
      <c r="AV1367" s="12" t="s">
        <v>900</v>
      </c>
      <c r="AW1367" s="12" t="s">
        <v>900</v>
      </c>
      <c r="AX1367" s="12" t="s">
        <v>900</v>
      </c>
      <c r="AY1367" s="12" t="s">
        <v>2578</v>
      </c>
      <c r="AZ1367" s="12" t="s">
        <v>2578</v>
      </c>
      <c r="BA1367" s="12" t="s">
        <v>2578</v>
      </c>
      <c r="BB1367" s="12" t="s">
        <v>2578</v>
      </c>
      <c r="BC1367" s="12" t="s">
        <v>2578</v>
      </c>
      <c r="BD1367" s="7"/>
    </row>
    <row r="1368" spans="1:56" ht="14.5" x14ac:dyDescent="0.35">
      <c r="A1368" t="s">
        <v>7250</v>
      </c>
      <c r="B1368" s="7" t="s">
        <v>7349</v>
      </c>
      <c r="C1368" s="7" t="s">
        <v>5381</v>
      </c>
      <c r="D1368" s="11" t="s">
        <v>7844</v>
      </c>
      <c r="E1368" s="19" t="s">
        <v>7844</v>
      </c>
      <c r="F1368" s="11">
        <v>0</v>
      </c>
      <c r="G1368" s="11" t="s">
        <v>2578</v>
      </c>
      <c r="H1368" s="11" t="s">
        <v>2578</v>
      </c>
      <c r="I1368" s="11" t="s">
        <v>4063</v>
      </c>
      <c r="J1368" s="11">
        <v>1</v>
      </c>
      <c r="K1368" s="11">
        <v>1</v>
      </c>
      <c r="L1368" s="11" t="s">
        <v>7829</v>
      </c>
      <c r="M1368" s="11" t="s">
        <v>7868</v>
      </c>
      <c r="N1368" s="11">
        <v>0</v>
      </c>
      <c r="O1368" s="12" t="s">
        <v>8216</v>
      </c>
      <c r="P1368" s="13">
        <v>548.03000000000009</v>
      </c>
      <c r="Q1368" s="20">
        <v>570.79590510223989</v>
      </c>
      <c r="R1368" s="13">
        <v>-22.765905102239799</v>
      </c>
      <c r="S1368" s="22">
        <v>-3.9884492685983819E-2</v>
      </c>
      <c r="T1368" s="14">
        <v>0.96253972500832607</v>
      </c>
      <c r="U1368" s="12" t="s">
        <v>900</v>
      </c>
      <c r="V1368" s="13">
        <v>16.54</v>
      </c>
      <c r="W1368" s="20">
        <v>57.277097743823383</v>
      </c>
      <c r="X1368" s="13">
        <v>-40.737097743823384</v>
      </c>
      <c r="Y1368" s="14">
        <v>-0.71122838531420474</v>
      </c>
      <c r="Z1368" s="14">
        <v>6.7054294861397041</v>
      </c>
      <c r="AA1368" s="12" t="s">
        <v>900</v>
      </c>
      <c r="AB1368" s="13">
        <v>564.57000000000005</v>
      </c>
      <c r="AC1368" s="20">
        <v>628.07300284606322</v>
      </c>
      <c r="AD1368" s="13">
        <v>-63.503002846063168</v>
      </c>
      <c r="AE1368" s="14">
        <v>-0.10110767786277125</v>
      </c>
      <c r="AF1368" s="14">
        <v>2.6004830517981277</v>
      </c>
      <c r="AG1368" s="12" t="s">
        <v>900</v>
      </c>
      <c r="AH1368" s="13">
        <v>1.3149999999999999</v>
      </c>
      <c r="AI1368" s="20">
        <v>17.775651023945187</v>
      </c>
      <c r="AJ1368" s="13">
        <v>-16.460651023945186</v>
      </c>
      <c r="AK1368" s="14">
        <v>-0.92602240006688963</v>
      </c>
      <c r="AL1368" s="14">
        <v>5.3278456680385187</v>
      </c>
      <c r="AM1368" s="12" t="s">
        <v>900</v>
      </c>
      <c r="AN1368" s="13">
        <v>565.8850000000001</v>
      </c>
      <c r="AO1368" s="20">
        <v>645.84865387000843</v>
      </c>
      <c r="AP1368" s="13">
        <v>-79.963653870008329</v>
      </c>
      <c r="AQ1368" s="14">
        <v>-0.12381175278582034</v>
      </c>
      <c r="AR1368" s="14">
        <v>3.2486583723930846</v>
      </c>
      <c r="AS1368" s="12" t="s">
        <v>900</v>
      </c>
      <c r="AT1368" s="12" t="s">
        <v>900</v>
      </c>
      <c r="AU1368" s="12" t="s">
        <v>900</v>
      </c>
      <c r="AV1368" s="12" t="s">
        <v>900</v>
      </c>
      <c r="AW1368" s="12" t="s">
        <v>900</v>
      </c>
      <c r="AX1368" s="12" t="s">
        <v>900</v>
      </c>
      <c r="AY1368" s="12" t="s">
        <v>2578</v>
      </c>
      <c r="AZ1368" s="12" t="s">
        <v>2578</v>
      </c>
      <c r="BA1368" s="12" t="s">
        <v>2578</v>
      </c>
      <c r="BB1368" s="12" t="s">
        <v>2578</v>
      </c>
      <c r="BC1368" s="12" t="s">
        <v>2578</v>
      </c>
      <c r="BD1368" s="7"/>
    </row>
    <row r="1369" spans="1:56" ht="14.5" x14ac:dyDescent="0.35">
      <c r="A1369" t="s">
        <v>6992</v>
      </c>
      <c r="B1369" s="7" t="s">
        <v>7349</v>
      </c>
      <c r="C1369" s="7" t="s">
        <v>5381</v>
      </c>
      <c r="D1369" s="11" t="s">
        <v>7911</v>
      </c>
      <c r="E1369" s="19" t="s">
        <v>7911</v>
      </c>
      <c r="F1369" s="11">
        <v>0</v>
      </c>
      <c r="G1369" s="11" t="s">
        <v>2578</v>
      </c>
      <c r="H1369" s="11" t="s">
        <v>2578</v>
      </c>
      <c r="I1369" s="11" t="s">
        <v>6820</v>
      </c>
      <c r="J1369" s="11">
        <v>1</v>
      </c>
      <c r="K1369" s="11">
        <v>0</v>
      </c>
      <c r="L1369" s="11" t="s">
        <v>7912</v>
      </c>
      <c r="M1369" s="11" t="s">
        <v>7913</v>
      </c>
      <c r="N1369" s="11" t="s">
        <v>7916</v>
      </c>
      <c r="O1369" s="12" t="s">
        <v>7917</v>
      </c>
      <c r="P1369" s="13">
        <v>103.00999999999999</v>
      </c>
      <c r="Q1369" s="20">
        <v>101.71622530368636</v>
      </c>
      <c r="R1369" s="13">
        <v>1.2937746963136334</v>
      </c>
      <c r="S1369" s="22">
        <v>1.2719452500826777E-2</v>
      </c>
      <c r="T1369" s="14">
        <v>0.12787537232760512</v>
      </c>
      <c r="U1369" s="12" t="s">
        <v>900</v>
      </c>
      <c r="V1369" s="13">
        <v>37.81</v>
      </c>
      <c r="W1369" s="20">
        <v>9.8753616799695489</v>
      </c>
      <c r="X1369" s="13">
        <v>27.934638320030452</v>
      </c>
      <c r="Y1369" s="14">
        <v>2.8287205294658726</v>
      </c>
      <c r="Z1369" s="14">
        <v>5.7209151967285132</v>
      </c>
      <c r="AA1369" s="12" t="s">
        <v>900</v>
      </c>
      <c r="AB1369" s="13">
        <v>140.82</v>
      </c>
      <c r="AC1369" s="20">
        <v>111.5915869836559</v>
      </c>
      <c r="AD1369" s="13">
        <v>29.228413016344092</v>
      </c>
      <c r="AE1369" s="14">
        <v>0.26192308763047689</v>
      </c>
      <c r="AF1369" s="14">
        <v>2.6017501587046357</v>
      </c>
      <c r="AG1369" s="12" t="s">
        <v>900</v>
      </c>
      <c r="AH1369" s="13">
        <v>8.6850000000000005</v>
      </c>
      <c r="AI1369" s="20">
        <v>9.8753616799695489</v>
      </c>
      <c r="AJ1369" s="13">
        <v>-1.1903616799695484</v>
      </c>
      <c r="AK1369" s="14">
        <v>-0.12053854011078802</v>
      </c>
      <c r="AL1369" s="14">
        <v>0.39075155774186177</v>
      </c>
      <c r="AM1369" s="12" t="s">
        <v>900</v>
      </c>
      <c r="AN1369" s="13">
        <v>149.505</v>
      </c>
      <c r="AO1369" s="20">
        <v>121.46694866362544</v>
      </c>
      <c r="AP1369" s="13">
        <v>28.038051336374551</v>
      </c>
      <c r="AQ1369" s="14">
        <v>0.23082864635069936</v>
      </c>
      <c r="AR1369" s="14">
        <v>2.4087995265948088</v>
      </c>
      <c r="AS1369" s="12" t="s">
        <v>900</v>
      </c>
      <c r="AT1369" s="12" t="s">
        <v>900</v>
      </c>
      <c r="AU1369" s="12" t="s">
        <v>900</v>
      </c>
      <c r="AV1369" s="12" t="s">
        <v>900</v>
      </c>
      <c r="AW1369" s="12" t="s">
        <v>900</v>
      </c>
      <c r="AX1369" s="12" t="s">
        <v>900</v>
      </c>
      <c r="AY1369" s="12" t="s">
        <v>2578</v>
      </c>
      <c r="AZ1369" s="12" t="s">
        <v>2578</v>
      </c>
      <c r="BA1369" s="12" t="s">
        <v>2578</v>
      </c>
      <c r="BB1369" s="12" t="s">
        <v>2578</v>
      </c>
      <c r="BC1369" s="12" t="s">
        <v>2578</v>
      </c>
      <c r="BD1369" s="7"/>
    </row>
    <row r="1370" spans="1:56" ht="14.5" x14ac:dyDescent="0.35">
      <c r="A1370" t="s">
        <v>7296</v>
      </c>
      <c r="B1370" s="7" t="s">
        <v>7349</v>
      </c>
      <c r="C1370" s="7" t="s">
        <v>5381</v>
      </c>
      <c r="D1370" s="11" t="s">
        <v>7911</v>
      </c>
      <c r="E1370" s="19" t="s">
        <v>7911</v>
      </c>
      <c r="F1370" s="11">
        <v>0</v>
      </c>
      <c r="G1370" s="11" t="s">
        <v>2578</v>
      </c>
      <c r="H1370" s="11" t="s">
        <v>2578</v>
      </c>
      <c r="I1370" s="11" t="s">
        <v>4063</v>
      </c>
      <c r="J1370" s="11">
        <v>1</v>
      </c>
      <c r="K1370" s="11">
        <v>1</v>
      </c>
      <c r="L1370" s="11" t="s">
        <v>7914</v>
      </c>
      <c r="M1370" s="11" t="s">
        <v>7913</v>
      </c>
      <c r="N1370" s="11">
        <v>0</v>
      </c>
      <c r="O1370" s="12" t="s">
        <v>8262</v>
      </c>
      <c r="P1370" s="13">
        <v>308.98</v>
      </c>
      <c r="Q1370" s="20">
        <v>322.92432693500422</v>
      </c>
      <c r="R1370" s="13">
        <v>-13.944326935004199</v>
      </c>
      <c r="S1370" s="22">
        <v>-4.3181407444137239E-2</v>
      </c>
      <c r="T1370" s="14">
        <v>0.78448905684226566</v>
      </c>
      <c r="U1370" s="12" t="s">
        <v>900</v>
      </c>
      <c r="V1370" s="13">
        <v>41</v>
      </c>
      <c r="W1370" s="20">
        <v>37.526374383884288</v>
      </c>
      <c r="X1370" s="13">
        <v>3.4736256161157115</v>
      </c>
      <c r="Y1370" s="14">
        <v>9.2564913961084946E-2</v>
      </c>
      <c r="Z1370" s="14">
        <v>0.55435789055616602</v>
      </c>
      <c r="AA1370" s="12" t="s">
        <v>900</v>
      </c>
      <c r="AB1370" s="13">
        <v>349.98</v>
      </c>
      <c r="AC1370" s="20">
        <v>360.45070131888855</v>
      </c>
      <c r="AD1370" s="13">
        <v>-10.47070131888853</v>
      </c>
      <c r="AE1370" s="14">
        <v>-2.904891370879915E-2</v>
      </c>
      <c r="AF1370" s="14">
        <v>0.55555864313792591</v>
      </c>
      <c r="AG1370" s="12" t="s">
        <v>900</v>
      </c>
      <c r="AH1370" s="13">
        <v>20.504999999999999</v>
      </c>
      <c r="AI1370" s="20">
        <v>24.688404199923873</v>
      </c>
      <c r="AJ1370" s="13">
        <v>-4.1834041999238742</v>
      </c>
      <c r="AK1370" s="14">
        <v>-0.16944814116162168</v>
      </c>
      <c r="AL1370" s="14">
        <v>0.88004990011814566</v>
      </c>
      <c r="AM1370" s="12" t="s">
        <v>900</v>
      </c>
      <c r="AN1370" s="13">
        <v>370.48500000000001</v>
      </c>
      <c r="AO1370" s="20">
        <v>385.13910551881236</v>
      </c>
      <c r="AP1370" s="13">
        <v>-14.654105518812344</v>
      </c>
      <c r="AQ1370" s="14">
        <v>-3.8048864186544032E-2</v>
      </c>
      <c r="AR1370" s="14">
        <v>0.75391330919445076</v>
      </c>
      <c r="AS1370" s="12" t="s">
        <v>900</v>
      </c>
      <c r="AT1370" s="12" t="s">
        <v>900</v>
      </c>
      <c r="AU1370" s="12" t="s">
        <v>900</v>
      </c>
      <c r="AV1370" s="12" t="s">
        <v>900</v>
      </c>
      <c r="AW1370" s="12" t="s">
        <v>900</v>
      </c>
      <c r="AX1370" s="12" t="s">
        <v>900</v>
      </c>
      <c r="AY1370" s="12" t="s">
        <v>2578</v>
      </c>
      <c r="AZ1370" s="12" t="s">
        <v>2578</v>
      </c>
      <c r="BA1370" s="12" t="s">
        <v>2578</v>
      </c>
      <c r="BB1370" s="12" t="s">
        <v>2578</v>
      </c>
      <c r="BC1370" s="12" t="s">
        <v>2578</v>
      </c>
      <c r="BD1370" s="7"/>
    </row>
    <row r="1371" spans="1:56" ht="14.5" x14ac:dyDescent="0.35">
      <c r="A1371" t="s">
        <v>6993</v>
      </c>
      <c r="B1371" s="7" t="s">
        <v>7349</v>
      </c>
      <c r="C1371" s="7" t="s">
        <v>5381</v>
      </c>
      <c r="D1371" s="11" t="s">
        <v>7911</v>
      </c>
      <c r="E1371" s="19" t="s">
        <v>7911</v>
      </c>
      <c r="F1371" s="11">
        <v>0</v>
      </c>
      <c r="G1371" s="11" t="s">
        <v>2578</v>
      </c>
      <c r="H1371" s="11" t="s">
        <v>2578</v>
      </c>
      <c r="I1371" s="11" t="s">
        <v>6820</v>
      </c>
      <c r="J1371" s="11">
        <v>1</v>
      </c>
      <c r="K1371" s="11">
        <v>0</v>
      </c>
      <c r="L1371" s="11" t="s">
        <v>7914</v>
      </c>
      <c r="M1371" s="11" t="s">
        <v>7913</v>
      </c>
      <c r="N1371" s="11" t="s">
        <v>7576</v>
      </c>
      <c r="O1371" s="12" t="s">
        <v>7918</v>
      </c>
      <c r="P1371" s="13">
        <v>136.34</v>
      </c>
      <c r="Q1371" s="20">
        <v>160.96839538350363</v>
      </c>
      <c r="R1371" s="13">
        <v>-24.62839538350363</v>
      </c>
      <c r="S1371" s="22">
        <v>-0.15300143437987951</v>
      </c>
      <c r="T1371" s="14">
        <v>2.0199821348577509</v>
      </c>
      <c r="U1371" s="12" t="s">
        <v>900</v>
      </c>
      <c r="V1371" s="13">
        <v>9.81</v>
      </c>
      <c r="W1371" s="20">
        <v>9.8753616799695489</v>
      </c>
      <c r="X1371" s="13">
        <v>-6.5361679969548447E-2</v>
      </c>
      <c r="Y1371" s="14">
        <v>-6.6186618867968379E-3</v>
      </c>
      <c r="Z1371" s="14">
        <v>2.0833704731488722E-2</v>
      </c>
      <c r="AA1371" s="12" t="s">
        <v>900</v>
      </c>
      <c r="AB1371" s="13">
        <v>146.15</v>
      </c>
      <c r="AC1371" s="20">
        <v>170.84375706347319</v>
      </c>
      <c r="AD1371" s="13">
        <v>-24.693757063473186</v>
      </c>
      <c r="AE1371" s="14">
        <v>-0.1445400024438632</v>
      </c>
      <c r="AF1371" s="14">
        <v>1.9614480697676813</v>
      </c>
      <c r="AG1371" s="12" t="s">
        <v>900</v>
      </c>
      <c r="AH1371" s="13">
        <v>1.4950000000000001</v>
      </c>
      <c r="AI1371" s="20">
        <v>4.9376808399847745</v>
      </c>
      <c r="AJ1371" s="13">
        <v>-3.4426808399847744</v>
      </c>
      <c r="AK1371" s="14">
        <v>-0.69722627920912561</v>
      </c>
      <c r="AL1371" s="14">
        <v>1.9196221752968694</v>
      </c>
      <c r="AM1371" s="12" t="s">
        <v>900</v>
      </c>
      <c r="AN1371" s="13">
        <v>147.64500000000001</v>
      </c>
      <c r="AO1371" s="20">
        <v>175.78143790345797</v>
      </c>
      <c r="AP1371" s="13">
        <v>-28.13643790345796</v>
      </c>
      <c r="AQ1371" s="14">
        <v>-0.16006489785861774</v>
      </c>
      <c r="AR1371" s="14">
        <v>2.2125666070213432</v>
      </c>
      <c r="AS1371" s="12" t="s">
        <v>900</v>
      </c>
      <c r="AT1371" s="12" t="s">
        <v>900</v>
      </c>
      <c r="AU1371" s="12" t="s">
        <v>900</v>
      </c>
      <c r="AV1371" s="12" t="s">
        <v>900</v>
      </c>
      <c r="AW1371" s="12" t="s">
        <v>900</v>
      </c>
      <c r="AX1371" s="12" t="s">
        <v>900</v>
      </c>
      <c r="AY1371" s="12" t="s">
        <v>2578</v>
      </c>
      <c r="AZ1371" s="12" t="s">
        <v>2578</v>
      </c>
      <c r="BA1371" s="12" t="s">
        <v>2578</v>
      </c>
      <c r="BB1371" s="12" t="s">
        <v>2578</v>
      </c>
      <c r="BC1371" s="12" t="s">
        <v>2578</v>
      </c>
      <c r="BD1371" s="7"/>
    </row>
    <row r="1372" spans="1:56" ht="14.5" x14ac:dyDescent="0.35">
      <c r="A1372" t="s">
        <v>7297</v>
      </c>
      <c r="B1372" s="7" t="s">
        <v>7349</v>
      </c>
      <c r="C1372" s="7" t="s">
        <v>5381</v>
      </c>
      <c r="D1372" s="11" t="s">
        <v>7911</v>
      </c>
      <c r="E1372" s="19" t="s">
        <v>7911</v>
      </c>
      <c r="F1372" s="11">
        <v>0</v>
      </c>
      <c r="G1372" s="11" t="s">
        <v>2578</v>
      </c>
      <c r="H1372" s="11" t="s">
        <v>2578</v>
      </c>
      <c r="I1372" s="11" t="s">
        <v>4063</v>
      </c>
      <c r="J1372" s="11">
        <v>1</v>
      </c>
      <c r="K1372" s="11">
        <v>1</v>
      </c>
      <c r="L1372" s="11" t="s">
        <v>7914</v>
      </c>
      <c r="M1372" s="11" t="s">
        <v>7972</v>
      </c>
      <c r="N1372" s="11">
        <v>0</v>
      </c>
      <c r="O1372" s="12" t="s">
        <v>8263</v>
      </c>
      <c r="P1372" s="13">
        <v>357.5</v>
      </c>
      <c r="Q1372" s="20">
        <v>347.61273113492808</v>
      </c>
      <c r="R1372" s="13">
        <v>9.8872688650719169</v>
      </c>
      <c r="S1372" s="22">
        <v>2.8443345077698294E-2</v>
      </c>
      <c r="T1372" s="14">
        <v>0.52657721575795502</v>
      </c>
      <c r="U1372" s="12" t="s">
        <v>900</v>
      </c>
      <c r="V1372" s="13">
        <v>96.38</v>
      </c>
      <c r="W1372" s="20">
        <v>48.389272231850789</v>
      </c>
      <c r="X1372" s="13">
        <v>47.990727768149206</v>
      </c>
      <c r="Y1372" s="14">
        <v>0.99176378471261128</v>
      </c>
      <c r="Z1372" s="14">
        <v>5.6407147515943823</v>
      </c>
      <c r="AA1372" s="12" t="s">
        <v>900</v>
      </c>
      <c r="AB1372" s="13">
        <v>453.88</v>
      </c>
      <c r="AC1372" s="20">
        <v>396.00200336677892</v>
      </c>
      <c r="AD1372" s="13">
        <v>57.877996633221073</v>
      </c>
      <c r="AE1372" s="14">
        <v>0.14615581775129102</v>
      </c>
      <c r="AF1372" s="14">
        <v>2.8076901057860861</v>
      </c>
      <c r="AG1372" s="12" t="s">
        <v>900</v>
      </c>
      <c r="AH1372" s="13">
        <v>19.97</v>
      </c>
      <c r="AI1372" s="20">
        <v>24.688404199923873</v>
      </c>
      <c r="AJ1372" s="13">
        <v>-4.7184041999238744</v>
      </c>
      <c r="AK1372" s="14">
        <v>-0.19111823355267424</v>
      </c>
      <c r="AL1372" s="14">
        <v>0.99852407294126466</v>
      </c>
      <c r="AM1372" s="12" t="s">
        <v>900</v>
      </c>
      <c r="AN1372" s="13">
        <v>473.85</v>
      </c>
      <c r="AO1372" s="20">
        <v>420.69040756670273</v>
      </c>
      <c r="AP1372" s="13">
        <v>53.159592433297291</v>
      </c>
      <c r="AQ1372" s="14">
        <v>0.12636273962312428</v>
      </c>
      <c r="AR1372" s="14">
        <v>2.5136028432389952</v>
      </c>
      <c r="AS1372" s="12" t="s">
        <v>900</v>
      </c>
      <c r="AT1372" s="12" t="s">
        <v>900</v>
      </c>
      <c r="AU1372" s="12" t="s">
        <v>900</v>
      </c>
      <c r="AV1372" s="12" t="s">
        <v>900</v>
      </c>
      <c r="AW1372" s="12" t="s">
        <v>900</v>
      </c>
      <c r="AX1372" s="12" t="s">
        <v>900</v>
      </c>
      <c r="AY1372" s="12" t="s">
        <v>2578</v>
      </c>
      <c r="AZ1372" s="12" t="s">
        <v>2578</v>
      </c>
      <c r="BA1372" s="12" t="s">
        <v>2578</v>
      </c>
      <c r="BB1372" s="12" t="s">
        <v>2578</v>
      </c>
      <c r="BC1372" s="12" t="s">
        <v>2578</v>
      </c>
      <c r="BD1372" s="7"/>
    </row>
    <row r="1373" spans="1:56" ht="14.5" x14ac:dyDescent="0.35">
      <c r="A1373" t="s">
        <v>7332</v>
      </c>
      <c r="B1373" s="7" t="s">
        <v>7349</v>
      </c>
      <c r="C1373" s="7" t="s">
        <v>5381</v>
      </c>
      <c r="D1373" s="11" t="s">
        <v>7911</v>
      </c>
      <c r="E1373" s="19" t="s">
        <v>7911</v>
      </c>
      <c r="F1373" s="11">
        <v>0</v>
      </c>
      <c r="G1373" s="11" t="s">
        <v>2578</v>
      </c>
      <c r="H1373" s="11" t="s">
        <v>2578</v>
      </c>
      <c r="I1373" s="11" t="s">
        <v>4063</v>
      </c>
      <c r="J1373" s="11">
        <v>1</v>
      </c>
      <c r="K1373" s="11">
        <v>1</v>
      </c>
      <c r="L1373" s="11" t="s">
        <v>7576</v>
      </c>
      <c r="M1373" s="11" t="s">
        <v>7913</v>
      </c>
      <c r="N1373" s="11">
        <v>0</v>
      </c>
      <c r="O1373" s="12" t="s">
        <v>8297</v>
      </c>
      <c r="P1373" s="13">
        <v>775.83</v>
      </c>
      <c r="Q1373" s="20">
        <v>775.21589187760947</v>
      </c>
      <c r="R1373" s="13">
        <v>0.61410812239057577</v>
      </c>
      <c r="S1373" s="22">
        <v>7.921769004285721E-4</v>
      </c>
      <c r="T1373" s="14">
        <v>2.2051976220001015E-2</v>
      </c>
      <c r="U1373" s="12" t="s">
        <v>900</v>
      </c>
      <c r="V1373" s="13">
        <v>148.56</v>
      </c>
      <c r="W1373" s="20">
        <v>137.26752735157675</v>
      </c>
      <c r="X1373" s="13">
        <v>11.292472648423256</v>
      </c>
      <c r="Y1373" s="14">
        <v>8.226616204355737E-2</v>
      </c>
      <c r="Z1373" s="14">
        <v>0.94460886926523446</v>
      </c>
      <c r="AA1373" s="12" t="s">
        <v>900</v>
      </c>
      <c r="AB1373" s="13">
        <v>924.3900000000001</v>
      </c>
      <c r="AC1373" s="20">
        <v>912.48341922918621</v>
      </c>
      <c r="AD1373" s="13">
        <v>11.906580770813889</v>
      </c>
      <c r="AE1373" s="14">
        <v>1.3048544795336542E-2</v>
      </c>
      <c r="AF1373" s="14">
        <v>0.39288228360182703</v>
      </c>
      <c r="AG1373" s="12" t="s">
        <v>900</v>
      </c>
      <c r="AH1373" s="13">
        <v>100.745</v>
      </c>
      <c r="AI1373" s="20">
        <v>79.990429607753342</v>
      </c>
      <c r="AJ1373" s="13">
        <v>20.754570392246663</v>
      </c>
      <c r="AK1373" s="14">
        <v>0.25946316945689907</v>
      </c>
      <c r="AL1373" s="14">
        <v>2.1832682449213219</v>
      </c>
      <c r="AM1373" s="12" t="s">
        <v>900</v>
      </c>
      <c r="AN1373" s="13">
        <v>1025.1350000000002</v>
      </c>
      <c r="AO1373" s="20">
        <v>992.47384883693951</v>
      </c>
      <c r="AP1373" s="13">
        <v>32.661151163060708</v>
      </c>
      <c r="AQ1373" s="14">
        <v>3.2908827977014873E-2</v>
      </c>
      <c r="AR1373" s="14">
        <v>1.028319327403808</v>
      </c>
      <c r="AS1373" s="12" t="s">
        <v>900</v>
      </c>
      <c r="AT1373" s="12" t="s">
        <v>900</v>
      </c>
      <c r="AU1373" s="12" t="s">
        <v>900</v>
      </c>
      <c r="AV1373" s="12" t="s">
        <v>900</v>
      </c>
      <c r="AW1373" s="12" t="s">
        <v>900</v>
      </c>
      <c r="AX1373" s="12" t="s">
        <v>900</v>
      </c>
      <c r="AY1373" s="12" t="s">
        <v>2578</v>
      </c>
      <c r="AZ1373" s="12" t="s">
        <v>2578</v>
      </c>
      <c r="BA1373" s="12" t="s">
        <v>2578</v>
      </c>
      <c r="BB1373" s="12" t="s">
        <v>2578</v>
      </c>
      <c r="BC1373" s="12" t="s">
        <v>2578</v>
      </c>
      <c r="BD1373" s="7"/>
    </row>
    <row r="1374" spans="1:56" ht="14.5" x14ac:dyDescent="0.35">
      <c r="A1374" t="s">
        <v>7039</v>
      </c>
      <c r="B1374" s="7" t="s">
        <v>7349</v>
      </c>
      <c r="C1374" s="7" t="s">
        <v>5381</v>
      </c>
      <c r="D1374" s="11" t="s">
        <v>7911</v>
      </c>
      <c r="E1374" s="19" t="s">
        <v>7911</v>
      </c>
      <c r="F1374" s="11">
        <v>0</v>
      </c>
      <c r="G1374" s="11" t="s">
        <v>2578</v>
      </c>
      <c r="H1374" s="11" t="s">
        <v>2578</v>
      </c>
      <c r="I1374" s="11" t="s">
        <v>6820</v>
      </c>
      <c r="J1374" s="11">
        <v>1</v>
      </c>
      <c r="K1374" s="11">
        <v>0</v>
      </c>
      <c r="L1374" s="11" t="s">
        <v>7576</v>
      </c>
      <c r="M1374" s="11" t="s">
        <v>7913</v>
      </c>
      <c r="N1374" s="11" t="s">
        <v>7916</v>
      </c>
      <c r="O1374" s="12" t="s">
        <v>7971</v>
      </c>
      <c r="P1374" s="13">
        <v>731.96</v>
      </c>
      <c r="Q1374" s="20">
        <v>716.95125796578918</v>
      </c>
      <c r="R1374" s="13">
        <v>15.008742034210854</v>
      </c>
      <c r="S1374" s="22">
        <v>2.0934117720631754E-2</v>
      </c>
      <c r="T1374" s="14">
        <v>0.55762007119150603</v>
      </c>
      <c r="U1374" s="12" t="s">
        <v>900</v>
      </c>
      <c r="V1374" s="13">
        <v>103.96</v>
      </c>
      <c r="W1374" s="20">
        <v>125.41709333561327</v>
      </c>
      <c r="X1374" s="13">
        <v>-21.45709333561328</v>
      </c>
      <c r="Y1374" s="14">
        <v>-0.17108587645381471</v>
      </c>
      <c r="Z1374" s="14">
        <v>2.0035992739159907</v>
      </c>
      <c r="AA1374" s="12" t="s">
        <v>900</v>
      </c>
      <c r="AB1374" s="13">
        <v>835.92000000000007</v>
      </c>
      <c r="AC1374" s="20">
        <v>842.36835130140241</v>
      </c>
      <c r="AD1374" s="13">
        <v>-6.4483513014023401</v>
      </c>
      <c r="AE1374" s="14">
        <v>-7.6550256089750659E-3</v>
      </c>
      <c r="AF1374" s="14">
        <v>0.22260268437397354</v>
      </c>
      <c r="AG1374" s="12" t="s">
        <v>900</v>
      </c>
      <c r="AH1374" s="13">
        <v>98.93</v>
      </c>
      <c r="AI1374" s="20">
        <v>76.040284935765527</v>
      </c>
      <c r="AJ1374" s="13">
        <v>22.88971506423448</v>
      </c>
      <c r="AK1374" s="14">
        <v>0.30102090074452509</v>
      </c>
      <c r="AL1374" s="14">
        <v>2.4472212483892388</v>
      </c>
      <c r="AM1374" s="12" t="s">
        <v>900</v>
      </c>
      <c r="AN1374" s="13">
        <v>934.85000000000014</v>
      </c>
      <c r="AO1374" s="20">
        <v>918.40863623716791</v>
      </c>
      <c r="AP1374" s="13">
        <v>16.441363762832225</v>
      </c>
      <c r="AQ1374" s="14">
        <v>1.7902013454701923E-2</v>
      </c>
      <c r="AR1374" s="14">
        <v>0.5401132353161886</v>
      </c>
      <c r="AS1374" s="12" t="s">
        <v>900</v>
      </c>
      <c r="AT1374" s="12" t="s">
        <v>900</v>
      </c>
      <c r="AU1374" s="12" t="s">
        <v>900</v>
      </c>
      <c r="AV1374" s="12" t="s">
        <v>900</v>
      </c>
      <c r="AW1374" s="12" t="s">
        <v>900</v>
      </c>
      <c r="AX1374" s="12" t="s">
        <v>900</v>
      </c>
      <c r="AY1374" s="12" t="s">
        <v>2578</v>
      </c>
      <c r="AZ1374" s="12" t="s">
        <v>2578</v>
      </c>
      <c r="BA1374" s="12" t="s">
        <v>2578</v>
      </c>
      <c r="BB1374" s="12" t="s">
        <v>2578</v>
      </c>
      <c r="BC1374" s="12" t="s">
        <v>2578</v>
      </c>
      <c r="BD1374" s="7"/>
    </row>
    <row r="1375" spans="1:56" ht="14.5" x14ac:dyDescent="0.35">
      <c r="A1375" t="s">
        <v>7333</v>
      </c>
      <c r="B1375" s="7" t="s">
        <v>7349</v>
      </c>
      <c r="C1375" s="7" t="s">
        <v>5381</v>
      </c>
      <c r="D1375" s="11" t="s">
        <v>7911</v>
      </c>
      <c r="E1375" s="19" t="s">
        <v>7911</v>
      </c>
      <c r="F1375" s="11">
        <v>0</v>
      </c>
      <c r="G1375" s="11" t="s">
        <v>2578</v>
      </c>
      <c r="H1375" s="11" t="s">
        <v>2578</v>
      </c>
      <c r="I1375" s="11" t="s">
        <v>4063</v>
      </c>
      <c r="J1375" s="11">
        <v>1</v>
      </c>
      <c r="K1375" s="11">
        <v>1</v>
      </c>
      <c r="L1375" s="11" t="s">
        <v>7576</v>
      </c>
      <c r="M1375" s="11" t="s">
        <v>7914</v>
      </c>
      <c r="N1375" s="11">
        <v>0</v>
      </c>
      <c r="O1375" s="12" t="s">
        <v>8298</v>
      </c>
      <c r="P1375" s="13">
        <v>97.06</v>
      </c>
      <c r="Q1375" s="20">
        <v>97.766080631698529</v>
      </c>
      <c r="R1375" s="13">
        <v>-0.70608063169852642</v>
      </c>
      <c r="S1375" s="22">
        <v>-7.2221431721135711E-3</v>
      </c>
      <c r="T1375" s="14">
        <v>7.1539475143647127E-2</v>
      </c>
      <c r="U1375" s="12" t="s">
        <v>900</v>
      </c>
      <c r="V1375" s="13">
        <v>21.11</v>
      </c>
      <c r="W1375" s="20">
        <v>10.862897847966504</v>
      </c>
      <c r="X1375" s="13">
        <v>10.247102152033495</v>
      </c>
      <c r="Y1375" s="14">
        <v>0.9433120236835989</v>
      </c>
      <c r="Z1375" s="14">
        <v>2.5628610655618416</v>
      </c>
      <c r="AA1375" s="12" t="s">
        <v>900</v>
      </c>
      <c r="AB1375" s="13">
        <v>118.17</v>
      </c>
      <c r="AC1375" s="20">
        <v>108.62897847966504</v>
      </c>
      <c r="AD1375" s="13">
        <v>9.5410215203349651</v>
      </c>
      <c r="AE1375" s="14">
        <v>8.7831273513457653E-2</v>
      </c>
      <c r="AF1375" s="14">
        <v>0.89596145466312749</v>
      </c>
      <c r="AG1375" s="12" t="s">
        <v>900</v>
      </c>
      <c r="AH1375" s="13">
        <v>1.585</v>
      </c>
      <c r="AI1375" s="20">
        <v>6.9127531759786844</v>
      </c>
      <c r="AJ1375" s="13">
        <v>-5.3277531759786845</v>
      </c>
      <c r="AK1375" s="14">
        <v>-0.77071364192377645</v>
      </c>
      <c r="AL1375" s="14">
        <v>2.5846815230535349</v>
      </c>
      <c r="AM1375" s="12" t="s">
        <v>900</v>
      </c>
      <c r="AN1375" s="13">
        <v>119.755</v>
      </c>
      <c r="AO1375" s="20">
        <v>115.54173165564372</v>
      </c>
      <c r="AP1375" s="13">
        <v>4.2132683443562797</v>
      </c>
      <c r="AQ1375" s="14">
        <v>3.6465338401828251E-2</v>
      </c>
      <c r="AR1375" s="14">
        <v>0.38844199041373539</v>
      </c>
      <c r="AS1375" s="12" t="s">
        <v>900</v>
      </c>
      <c r="AT1375" s="12" t="s">
        <v>900</v>
      </c>
      <c r="AU1375" s="12" t="s">
        <v>900</v>
      </c>
      <c r="AV1375" s="12" t="s">
        <v>900</v>
      </c>
      <c r="AW1375" s="12" t="s">
        <v>900</v>
      </c>
      <c r="AX1375" s="12" t="s">
        <v>900</v>
      </c>
      <c r="AY1375" s="12" t="s">
        <v>2578</v>
      </c>
      <c r="AZ1375" s="12" t="s">
        <v>2578</v>
      </c>
      <c r="BA1375" s="12" t="s">
        <v>2578</v>
      </c>
      <c r="BB1375" s="12" t="s">
        <v>2578</v>
      </c>
      <c r="BC1375" s="12" t="s">
        <v>2578</v>
      </c>
      <c r="BD1375" s="7"/>
    </row>
    <row r="1376" spans="1:56" ht="14.5" x14ac:dyDescent="0.35">
      <c r="A1376" t="s">
        <v>7040</v>
      </c>
      <c r="B1376" s="7" t="s">
        <v>7349</v>
      </c>
      <c r="C1376" s="7" t="s">
        <v>5381</v>
      </c>
      <c r="D1376" s="11" t="s">
        <v>7911</v>
      </c>
      <c r="E1376" s="19" t="s">
        <v>7911</v>
      </c>
      <c r="F1376" s="11">
        <v>0</v>
      </c>
      <c r="G1376" s="11" t="s">
        <v>2578</v>
      </c>
      <c r="H1376" s="11" t="s">
        <v>2578</v>
      </c>
      <c r="I1376" s="11" t="s">
        <v>6820</v>
      </c>
      <c r="J1376" s="11">
        <v>1</v>
      </c>
      <c r="K1376" s="11">
        <v>0</v>
      </c>
      <c r="L1376" s="11" t="s">
        <v>7576</v>
      </c>
      <c r="M1376" s="11" t="s">
        <v>7914</v>
      </c>
      <c r="N1376" s="11" t="s">
        <v>7972</v>
      </c>
      <c r="O1376" s="12" t="s">
        <v>7973</v>
      </c>
      <c r="P1376" s="13">
        <v>97.06</v>
      </c>
      <c r="Q1376" s="20">
        <v>97.766080631698529</v>
      </c>
      <c r="R1376" s="13">
        <v>-0.70608063169852642</v>
      </c>
      <c r="S1376" s="22">
        <v>-7.2221431721135711E-3</v>
      </c>
      <c r="T1376" s="14">
        <v>7.1539475143647127E-2</v>
      </c>
      <c r="U1376" s="12" t="s">
        <v>900</v>
      </c>
      <c r="V1376" s="13">
        <v>21.11</v>
      </c>
      <c r="W1376" s="20">
        <v>10.862897847966504</v>
      </c>
      <c r="X1376" s="13">
        <v>10.247102152033495</v>
      </c>
      <c r="Y1376" s="14">
        <v>0.9433120236835989</v>
      </c>
      <c r="Z1376" s="14">
        <v>2.5628610655618416</v>
      </c>
      <c r="AA1376" s="12" t="s">
        <v>900</v>
      </c>
      <c r="AB1376" s="13">
        <v>118.17</v>
      </c>
      <c r="AC1376" s="20">
        <v>108.62897847966504</v>
      </c>
      <c r="AD1376" s="13">
        <v>9.5410215203349651</v>
      </c>
      <c r="AE1376" s="14">
        <v>8.7831273513457653E-2</v>
      </c>
      <c r="AF1376" s="14">
        <v>0.89596145466312749</v>
      </c>
      <c r="AG1376" s="12" t="s">
        <v>900</v>
      </c>
      <c r="AH1376" s="13">
        <v>1.585</v>
      </c>
      <c r="AI1376" s="20">
        <v>6.9127531759786844</v>
      </c>
      <c r="AJ1376" s="13">
        <v>-5.3277531759786845</v>
      </c>
      <c r="AK1376" s="14">
        <v>-0.77071364192377645</v>
      </c>
      <c r="AL1376" s="14">
        <v>2.5846815230535349</v>
      </c>
      <c r="AM1376" s="12" t="s">
        <v>900</v>
      </c>
      <c r="AN1376" s="13">
        <v>119.755</v>
      </c>
      <c r="AO1376" s="20">
        <v>115.54173165564372</v>
      </c>
      <c r="AP1376" s="13">
        <v>4.2132683443562797</v>
      </c>
      <c r="AQ1376" s="14">
        <v>3.6465338401828251E-2</v>
      </c>
      <c r="AR1376" s="14">
        <v>0.38844199041373539</v>
      </c>
      <c r="AS1376" s="12" t="s">
        <v>900</v>
      </c>
      <c r="AT1376" s="12" t="s">
        <v>900</v>
      </c>
      <c r="AU1376" s="12" t="s">
        <v>900</v>
      </c>
      <c r="AV1376" s="12" t="s">
        <v>900</v>
      </c>
      <c r="AW1376" s="12" t="s">
        <v>900</v>
      </c>
      <c r="AX1376" s="12" t="s">
        <v>900</v>
      </c>
      <c r="AY1376" s="12" t="s">
        <v>2578</v>
      </c>
      <c r="AZ1376" s="12" t="s">
        <v>2578</v>
      </c>
      <c r="BA1376" s="12" t="s">
        <v>2578</v>
      </c>
      <c r="BB1376" s="12" t="s">
        <v>2578</v>
      </c>
      <c r="BC1376" s="12" t="s">
        <v>2578</v>
      </c>
      <c r="BD1376" s="7"/>
    </row>
    <row r="1377" spans="1:56" ht="14.5" x14ac:dyDescent="0.35">
      <c r="A1377" t="s">
        <v>7334</v>
      </c>
      <c r="B1377" s="7" t="s">
        <v>7349</v>
      </c>
      <c r="C1377" s="7" t="s">
        <v>5381</v>
      </c>
      <c r="D1377" s="11" t="s">
        <v>7911</v>
      </c>
      <c r="E1377" s="19" t="s">
        <v>7911</v>
      </c>
      <c r="F1377" s="11">
        <v>0</v>
      </c>
      <c r="G1377" s="11" t="s">
        <v>2578</v>
      </c>
      <c r="H1377" s="11" t="s">
        <v>2578</v>
      </c>
      <c r="I1377" s="11" t="s">
        <v>4063</v>
      </c>
      <c r="J1377" s="11">
        <v>1</v>
      </c>
      <c r="K1377" s="11">
        <v>1</v>
      </c>
      <c r="L1377" s="11" t="s">
        <v>7916</v>
      </c>
      <c r="M1377" s="11" t="s">
        <v>7913</v>
      </c>
      <c r="N1377" s="11">
        <v>0</v>
      </c>
      <c r="O1377" s="12" t="s">
        <v>8299</v>
      </c>
      <c r="P1377" s="13">
        <v>810.18000000000006</v>
      </c>
      <c r="Q1377" s="20">
        <v>833.48052578942986</v>
      </c>
      <c r="R1377" s="13">
        <v>-23.300525789429798</v>
      </c>
      <c r="S1377" s="22">
        <v>-2.7955693106759442E-2</v>
      </c>
      <c r="T1377" s="14">
        <v>0.81278308425762513</v>
      </c>
      <c r="U1377" s="12" t="s">
        <v>900</v>
      </c>
      <c r="V1377" s="13">
        <v>54.18</v>
      </c>
      <c r="W1377" s="20">
        <v>116.52926782364068</v>
      </c>
      <c r="X1377" s="13">
        <v>-62.34926782364068</v>
      </c>
      <c r="Y1377" s="14">
        <v>-0.53505242921462581</v>
      </c>
      <c r="Z1377" s="14">
        <v>6.7486639951086289</v>
      </c>
      <c r="AA1377" s="12" t="s">
        <v>900</v>
      </c>
      <c r="AB1377" s="13">
        <v>864.36</v>
      </c>
      <c r="AC1377" s="20">
        <v>950.00979361307054</v>
      </c>
      <c r="AD1377" s="13">
        <v>-85.649793613070528</v>
      </c>
      <c r="AE1377" s="14">
        <v>-9.0156748055541441E-2</v>
      </c>
      <c r="AF1377" s="14">
        <v>2.8436648851300927</v>
      </c>
      <c r="AG1377" s="12" t="s">
        <v>900</v>
      </c>
      <c r="AH1377" s="13">
        <v>38.914999999999999</v>
      </c>
      <c r="AI1377" s="20">
        <v>114.55419548764677</v>
      </c>
      <c r="AJ1377" s="13">
        <v>-75.639195487646759</v>
      </c>
      <c r="AK1377" s="14">
        <v>-0.66029179608531663</v>
      </c>
      <c r="AL1377" s="14">
        <v>8.6347802708159804</v>
      </c>
      <c r="AM1377" s="12" t="s">
        <v>900</v>
      </c>
      <c r="AN1377" s="13">
        <v>903.27499999999998</v>
      </c>
      <c r="AO1377" s="20">
        <v>1064.5639891007172</v>
      </c>
      <c r="AP1377" s="13">
        <v>-161.28898910071723</v>
      </c>
      <c r="AQ1377" s="14">
        <v>-0.15150708717562852</v>
      </c>
      <c r="AR1377" s="14">
        <v>5.1419155220853909</v>
      </c>
      <c r="AS1377" s="12" t="s">
        <v>2218</v>
      </c>
      <c r="AT1377" s="12" t="s">
        <v>900</v>
      </c>
      <c r="AU1377" s="12" t="s">
        <v>900</v>
      </c>
      <c r="AV1377" s="12" t="s">
        <v>900</v>
      </c>
      <c r="AW1377" s="12" t="s">
        <v>900</v>
      </c>
      <c r="AX1377" s="12" t="s">
        <v>2578</v>
      </c>
      <c r="AY1377" s="12" t="s">
        <v>2578</v>
      </c>
      <c r="AZ1377" s="12" t="s">
        <v>2578</v>
      </c>
      <c r="BA1377" s="12" t="s">
        <v>2578</v>
      </c>
      <c r="BB1377" s="12" t="s">
        <v>2578</v>
      </c>
      <c r="BC1377" s="12" t="s">
        <v>2578</v>
      </c>
      <c r="BD1377" s="7"/>
    </row>
    <row r="1378" spans="1:56" ht="14.5" x14ac:dyDescent="0.35">
      <c r="A1378" t="s">
        <v>7043</v>
      </c>
      <c r="B1378" s="7" t="s">
        <v>7349</v>
      </c>
      <c r="C1378" s="7" t="s">
        <v>5381</v>
      </c>
      <c r="D1378" s="11" t="s">
        <v>7911</v>
      </c>
      <c r="E1378" s="19" t="s">
        <v>7911</v>
      </c>
      <c r="F1378" s="11">
        <v>0</v>
      </c>
      <c r="G1378" s="11" t="s">
        <v>2578</v>
      </c>
      <c r="H1378" s="11" t="s">
        <v>2578</v>
      </c>
      <c r="I1378" s="11" t="s">
        <v>6820</v>
      </c>
      <c r="J1378" s="11">
        <v>1</v>
      </c>
      <c r="K1378" s="11">
        <v>0</v>
      </c>
      <c r="L1378" s="11" t="s">
        <v>7916</v>
      </c>
      <c r="M1378" s="11" t="s">
        <v>7913</v>
      </c>
      <c r="N1378" s="11" t="s">
        <v>7914</v>
      </c>
      <c r="O1378" s="12" t="s">
        <v>7976</v>
      </c>
      <c r="P1378" s="13">
        <v>36.01</v>
      </c>
      <c r="Q1378" s="20">
        <v>47.401736063853832</v>
      </c>
      <c r="R1378" s="13">
        <v>-11.391736063853834</v>
      </c>
      <c r="S1378" s="22">
        <v>-0.24032318243594028</v>
      </c>
      <c r="T1378" s="14">
        <v>1.7639705568227273</v>
      </c>
      <c r="U1378" s="12" t="s">
        <v>900</v>
      </c>
      <c r="V1378" s="13">
        <v>7.58</v>
      </c>
      <c r="W1378" s="20">
        <v>4.9376808399847745</v>
      </c>
      <c r="X1378" s="13">
        <v>2.6423191600152256</v>
      </c>
      <c r="Y1378" s="14">
        <v>0.53513364788951678</v>
      </c>
      <c r="Z1378" s="14">
        <v>1.0561809612965414</v>
      </c>
      <c r="AA1378" s="12" t="s">
        <v>900</v>
      </c>
      <c r="AB1378" s="13">
        <v>43.589999999999996</v>
      </c>
      <c r="AC1378" s="20">
        <v>52.339416903838604</v>
      </c>
      <c r="AD1378" s="13">
        <v>-8.7494169038386076</v>
      </c>
      <c r="AE1378" s="14">
        <v>-0.16716687768825564</v>
      </c>
      <c r="AF1378" s="14">
        <v>1.2633340638067769</v>
      </c>
      <c r="AG1378" s="12" t="s">
        <v>900</v>
      </c>
      <c r="AH1378" s="13">
        <v>0</v>
      </c>
      <c r="AI1378" s="20">
        <v>9.8753616799695489</v>
      </c>
      <c r="AJ1378" s="13">
        <v>-9.8753616799695489</v>
      </c>
      <c r="AK1378" s="14">
        <v>-1</v>
      </c>
      <c r="AL1378" s="14">
        <v>4.4441785922641657</v>
      </c>
      <c r="AM1378" s="12" t="s">
        <v>900</v>
      </c>
      <c r="AN1378" s="13">
        <v>43.589999999999996</v>
      </c>
      <c r="AO1378" s="20">
        <v>62.214778583808155</v>
      </c>
      <c r="AP1378" s="13">
        <v>-18.624778583808158</v>
      </c>
      <c r="AQ1378" s="14">
        <v>-0.29936261138853254</v>
      </c>
      <c r="AR1378" s="14">
        <v>2.5606691832917297</v>
      </c>
      <c r="AS1378" s="12" t="s">
        <v>900</v>
      </c>
      <c r="AT1378" s="12" t="s">
        <v>900</v>
      </c>
      <c r="AU1378" s="12" t="s">
        <v>900</v>
      </c>
      <c r="AV1378" s="12" t="s">
        <v>900</v>
      </c>
      <c r="AW1378" s="12" t="s">
        <v>900</v>
      </c>
      <c r="AX1378" s="12" t="s">
        <v>900</v>
      </c>
      <c r="AY1378" s="12" t="s">
        <v>2578</v>
      </c>
      <c r="AZ1378" s="12" t="s">
        <v>2578</v>
      </c>
      <c r="BA1378" s="12" t="s">
        <v>2578</v>
      </c>
      <c r="BB1378" s="12" t="s">
        <v>2578</v>
      </c>
      <c r="BC1378" s="12" t="s">
        <v>2578</v>
      </c>
      <c r="BD1378" s="7"/>
    </row>
    <row r="1379" spans="1:56" ht="14.5" x14ac:dyDescent="0.35">
      <c r="A1379" t="s">
        <v>7044</v>
      </c>
      <c r="B1379" s="7" t="s">
        <v>7349</v>
      </c>
      <c r="C1379" s="7" t="s">
        <v>5381</v>
      </c>
      <c r="D1379" s="11" t="s">
        <v>7911</v>
      </c>
      <c r="E1379" s="19" t="s">
        <v>7911</v>
      </c>
      <c r="F1379" s="11">
        <v>0</v>
      </c>
      <c r="G1379" s="11" t="s">
        <v>2578</v>
      </c>
      <c r="H1379" s="11" t="s">
        <v>2578</v>
      </c>
      <c r="I1379" s="11" t="s">
        <v>6820</v>
      </c>
      <c r="J1379" s="11">
        <v>1</v>
      </c>
      <c r="K1379" s="11">
        <v>0</v>
      </c>
      <c r="L1379" s="11" t="s">
        <v>7916</v>
      </c>
      <c r="M1379" s="11" t="s">
        <v>7913</v>
      </c>
      <c r="N1379" s="11" t="s">
        <v>7576</v>
      </c>
      <c r="O1379" s="12" t="s">
        <v>7977</v>
      </c>
      <c r="P1379" s="13">
        <v>774.17000000000007</v>
      </c>
      <c r="Q1379" s="20">
        <v>786.07878972557603</v>
      </c>
      <c r="R1379" s="13">
        <v>-11.908789725575957</v>
      </c>
      <c r="S1379" s="22">
        <v>-1.5149613348215863E-2</v>
      </c>
      <c r="T1379" s="14">
        <v>0.42636907527352641</v>
      </c>
      <c r="U1379" s="12" t="s">
        <v>900</v>
      </c>
      <c r="V1379" s="13">
        <v>46.6</v>
      </c>
      <c r="W1379" s="20">
        <v>111.5915869836559</v>
      </c>
      <c r="X1379" s="13">
        <v>-64.991586983655907</v>
      </c>
      <c r="Y1379" s="14">
        <v>-0.58240579545817195</v>
      </c>
      <c r="Z1379" s="14">
        <v>7.3076955924329994</v>
      </c>
      <c r="AA1379" s="12" t="s">
        <v>900</v>
      </c>
      <c r="AB1379" s="13">
        <v>820.7700000000001</v>
      </c>
      <c r="AC1379" s="20">
        <v>897.67037670923196</v>
      </c>
      <c r="AD1379" s="13">
        <v>-76.900376709231864</v>
      </c>
      <c r="AE1379" s="14">
        <v>-8.5666608483996987E-2</v>
      </c>
      <c r="AF1379" s="14">
        <v>2.6234707768943255</v>
      </c>
      <c r="AG1379" s="12" t="s">
        <v>900</v>
      </c>
      <c r="AH1379" s="13">
        <v>38.914999999999999</v>
      </c>
      <c r="AI1379" s="20">
        <v>104.67883380767722</v>
      </c>
      <c r="AJ1379" s="13">
        <v>-65.76383380767723</v>
      </c>
      <c r="AK1379" s="14">
        <v>-0.62824385231978064</v>
      </c>
      <c r="AL1379" s="14">
        <v>7.7612956192833407</v>
      </c>
      <c r="AM1379" s="12" t="s">
        <v>900</v>
      </c>
      <c r="AN1379" s="13">
        <v>859.68500000000006</v>
      </c>
      <c r="AO1379" s="20">
        <v>1002.3492105169091</v>
      </c>
      <c r="AP1379" s="13">
        <v>-142.66421051690907</v>
      </c>
      <c r="AQ1379" s="14">
        <v>-0.14232984774172414</v>
      </c>
      <c r="AR1379" s="14">
        <v>4.675587698322456</v>
      </c>
      <c r="AS1379" s="12" t="s">
        <v>900</v>
      </c>
      <c r="AT1379" s="12" t="s">
        <v>900</v>
      </c>
      <c r="AU1379" s="12" t="s">
        <v>900</v>
      </c>
      <c r="AV1379" s="12" t="s">
        <v>900</v>
      </c>
      <c r="AW1379" s="12" t="s">
        <v>900</v>
      </c>
      <c r="AX1379" s="12" t="s">
        <v>900</v>
      </c>
      <c r="AY1379" s="12" t="s">
        <v>2578</v>
      </c>
      <c r="AZ1379" s="12" t="s">
        <v>2578</v>
      </c>
      <c r="BA1379" s="12" t="s">
        <v>2578</v>
      </c>
      <c r="BB1379" s="12" t="s">
        <v>2578</v>
      </c>
      <c r="BC1379" s="12" t="s">
        <v>2578</v>
      </c>
      <c r="BD1379" s="7"/>
    </row>
    <row r="1380" spans="1:56" ht="14.5" x14ac:dyDescent="0.35">
      <c r="A1380" t="s">
        <v>7335</v>
      </c>
      <c r="B1380" s="7" t="s">
        <v>7349</v>
      </c>
      <c r="C1380" s="7" t="s">
        <v>5381</v>
      </c>
      <c r="D1380" s="11" t="s">
        <v>7911</v>
      </c>
      <c r="E1380" s="19" t="s">
        <v>7911</v>
      </c>
      <c r="F1380" s="11">
        <v>0</v>
      </c>
      <c r="G1380" s="11" t="s">
        <v>2578</v>
      </c>
      <c r="H1380" s="11" t="s">
        <v>2578</v>
      </c>
      <c r="I1380" s="11" t="s">
        <v>4063</v>
      </c>
      <c r="J1380" s="11">
        <v>1</v>
      </c>
      <c r="K1380" s="11">
        <v>1</v>
      </c>
      <c r="L1380" s="11" t="s">
        <v>7916</v>
      </c>
      <c r="M1380" s="11" t="s">
        <v>7912</v>
      </c>
      <c r="N1380" s="11">
        <v>0</v>
      </c>
      <c r="O1380" s="12" t="s">
        <v>8300</v>
      </c>
      <c r="P1380" s="13">
        <v>37.059999999999995</v>
      </c>
      <c r="Q1380" s="20">
        <v>52.339416903838611</v>
      </c>
      <c r="R1380" s="13">
        <v>-15.279416903838616</v>
      </c>
      <c r="S1380" s="22">
        <v>-0.29192944453146957</v>
      </c>
      <c r="T1380" s="14">
        <v>2.2853590206344339</v>
      </c>
      <c r="U1380" s="12" t="s">
        <v>900</v>
      </c>
      <c r="V1380" s="13">
        <v>15.69</v>
      </c>
      <c r="W1380" s="20">
        <v>8.8878255119725935</v>
      </c>
      <c r="X1380" s="13">
        <v>6.802174488027406</v>
      </c>
      <c r="Y1380" s="14">
        <v>0.76533618699695971</v>
      </c>
      <c r="Z1380" s="14">
        <v>1.9403989800615136</v>
      </c>
      <c r="AA1380" s="12" t="s">
        <v>900</v>
      </c>
      <c r="AB1380" s="13">
        <v>52.749999999999993</v>
      </c>
      <c r="AC1380" s="20">
        <v>61.227242415811205</v>
      </c>
      <c r="AD1380" s="13">
        <v>-8.4772424158112116</v>
      </c>
      <c r="AE1380" s="14">
        <v>-0.13845540124508474</v>
      </c>
      <c r="AF1380" s="14">
        <v>1.1229502795577895</v>
      </c>
      <c r="AG1380" s="12" t="s">
        <v>900</v>
      </c>
      <c r="AH1380" s="13">
        <v>10.815</v>
      </c>
      <c r="AI1380" s="20">
        <v>2.9626085039908645</v>
      </c>
      <c r="AJ1380" s="13">
        <v>7.852391496009135</v>
      </c>
      <c r="AK1380" s="14">
        <v>2.6504992088665618</v>
      </c>
      <c r="AL1380" s="14">
        <v>2.9917825303226535</v>
      </c>
      <c r="AM1380" s="12" t="s">
        <v>900</v>
      </c>
      <c r="AN1380" s="13">
        <v>63.564999999999991</v>
      </c>
      <c r="AO1380" s="20">
        <v>64.189850919802069</v>
      </c>
      <c r="AP1380" s="13">
        <v>-0.62485091980207841</v>
      </c>
      <c r="AQ1380" s="14">
        <v>-9.7344192399318498E-3</v>
      </c>
      <c r="AR1380" s="14">
        <v>7.8181268302033383E-2</v>
      </c>
      <c r="AS1380" s="12" t="s">
        <v>900</v>
      </c>
      <c r="AT1380" s="12" t="s">
        <v>900</v>
      </c>
      <c r="AU1380" s="12" t="s">
        <v>900</v>
      </c>
      <c r="AV1380" s="12" t="s">
        <v>900</v>
      </c>
      <c r="AW1380" s="12" t="s">
        <v>900</v>
      </c>
      <c r="AX1380" s="12" t="s">
        <v>900</v>
      </c>
      <c r="AY1380" s="12" t="s">
        <v>2578</v>
      </c>
      <c r="AZ1380" s="12" t="s">
        <v>2578</v>
      </c>
      <c r="BA1380" s="12" t="s">
        <v>2578</v>
      </c>
      <c r="BB1380" s="12" t="s">
        <v>2578</v>
      </c>
      <c r="BC1380" s="12" t="s">
        <v>2578</v>
      </c>
      <c r="BD1380" s="7"/>
    </row>
    <row r="1381" spans="1:56" ht="14.5" x14ac:dyDescent="0.35">
      <c r="A1381" t="s">
        <v>7097</v>
      </c>
      <c r="B1381" s="7" t="s">
        <v>7349</v>
      </c>
      <c r="C1381" s="7" t="s">
        <v>5381</v>
      </c>
      <c r="D1381" s="11" t="s">
        <v>7538</v>
      </c>
      <c r="E1381" s="19" t="s">
        <v>7538</v>
      </c>
      <c r="F1381" s="11">
        <v>0</v>
      </c>
      <c r="G1381" s="11" t="s">
        <v>2578</v>
      </c>
      <c r="H1381" s="11" t="s">
        <v>2578</v>
      </c>
      <c r="I1381" s="11" t="s">
        <v>4063</v>
      </c>
      <c r="J1381" s="11">
        <v>1</v>
      </c>
      <c r="K1381" s="11">
        <v>1</v>
      </c>
      <c r="L1381" s="11" t="s">
        <v>7426</v>
      </c>
      <c r="M1381" s="11" t="s">
        <v>7539</v>
      </c>
      <c r="N1381" s="11">
        <v>0</v>
      </c>
      <c r="O1381" s="12" t="s">
        <v>8031</v>
      </c>
      <c r="P1381" s="13">
        <v>273.63</v>
      </c>
      <c r="Q1381" s="20">
        <v>317.98664609501947</v>
      </c>
      <c r="R1381" s="13">
        <v>-44.356646095019471</v>
      </c>
      <c r="S1381" s="22">
        <v>-0.13949216622689559</v>
      </c>
      <c r="T1381" s="14">
        <v>2.5790128500594616</v>
      </c>
      <c r="U1381" s="12" t="s">
        <v>900</v>
      </c>
      <c r="V1381" s="13">
        <v>25.39</v>
      </c>
      <c r="W1381" s="20">
        <v>43.451591391866017</v>
      </c>
      <c r="X1381" s="13">
        <v>-18.061591391866017</v>
      </c>
      <c r="Y1381" s="14">
        <v>-0.41567157411977051</v>
      </c>
      <c r="Z1381" s="14">
        <v>3.0785453829286151</v>
      </c>
      <c r="AA1381" s="12" t="s">
        <v>900</v>
      </c>
      <c r="AB1381" s="13">
        <v>299.02</v>
      </c>
      <c r="AC1381" s="20">
        <v>361.4382374868855</v>
      </c>
      <c r="AD1381" s="13">
        <v>-62.418237486885516</v>
      </c>
      <c r="AE1381" s="14">
        <v>-0.17269406225773307</v>
      </c>
      <c r="AF1381" s="14">
        <v>3.4348186987276526</v>
      </c>
      <c r="AG1381" s="12" t="s">
        <v>900</v>
      </c>
      <c r="AH1381" s="13">
        <v>35.914999999999999</v>
      </c>
      <c r="AI1381" s="20">
        <v>35.551302047890374</v>
      </c>
      <c r="AJ1381" s="13">
        <v>0.36369795210962508</v>
      </c>
      <c r="AK1381" s="14">
        <v>1.0230228744356413E-2</v>
      </c>
      <c r="AL1381" s="14">
        <v>6.0842240466097812E-2</v>
      </c>
      <c r="AM1381" s="12" t="s">
        <v>900</v>
      </c>
      <c r="AN1381" s="13">
        <v>334.935</v>
      </c>
      <c r="AO1381" s="20">
        <v>396.98953953477587</v>
      </c>
      <c r="AP1381" s="13">
        <v>-62.05453953477587</v>
      </c>
      <c r="AQ1381" s="14">
        <v>-0.15631278246650113</v>
      </c>
      <c r="AR1381" s="14">
        <v>3.2438099461433292</v>
      </c>
      <c r="AS1381" s="12" t="s">
        <v>900</v>
      </c>
      <c r="AT1381" s="12" t="s">
        <v>900</v>
      </c>
      <c r="AU1381" s="12" t="s">
        <v>900</v>
      </c>
      <c r="AV1381" s="12" t="s">
        <v>900</v>
      </c>
      <c r="AW1381" s="12" t="s">
        <v>900</v>
      </c>
      <c r="AX1381" s="12" t="s">
        <v>900</v>
      </c>
      <c r="AY1381" s="12" t="s">
        <v>2578</v>
      </c>
      <c r="AZ1381" s="12" t="s">
        <v>2578</v>
      </c>
      <c r="BA1381" s="12" t="s">
        <v>2578</v>
      </c>
      <c r="BB1381" s="12" t="s">
        <v>2578</v>
      </c>
      <c r="BC1381" s="12" t="s">
        <v>2578</v>
      </c>
      <c r="BD1381" s="7"/>
    </row>
    <row r="1382" spans="1:56" ht="14.5" x14ac:dyDescent="0.35">
      <c r="A1382" t="s">
        <v>7098</v>
      </c>
      <c r="B1382" s="7" t="s">
        <v>7349</v>
      </c>
      <c r="C1382" s="7" t="s">
        <v>5381</v>
      </c>
      <c r="D1382" s="11" t="s">
        <v>7538</v>
      </c>
      <c r="E1382" s="19" t="s">
        <v>7538</v>
      </c>
      <c r="F1382" s="11">
        <v>0</v>
      </c>
      <c r="G1382" s="11" t="s">
        <v>2578</v>
      </c>
      <c r="H1382" s="11" t="s">
        <v>2578</v>
      </c>
      <c r="I1382" s="11" t="s">
        <v>4063</v>
      </c>
      <c r="J1382" s="11">
        <v>1</v>
      </c>
      <c r="K1382" s="11">
        <v>1</v>
      </c>
      <c r="L1382" s="11" t="s">
        <v>7426</v>
      </c>
      <c r="M1382" s="11" t="s">
        <v>7541</v>
      </c>
      <c r="N1382" s="11">
        <v>0</v>
      </c>
      <c r="O1382" s="12" t="s">
        <v>8032</v>
      </c>
      <c r="P1382" s="13">
        <v>703.12</v>
      </c>
      <c r="Q1382" s="20">
        <v>694.23792610185933</v>
      </c>
      <c r="R1382" s="13">
        <v>8.8820738981406748</v>
      </c>
      <c r="S1382" s="22">
        <v>1.2793991172469432E-2</v>
      </c>
      <c r="T1382" s="14">
        <v>0.33602806309916006</v>
      </c>
      <c r="U1382" s="12" t="s">
        <v>900</v>
      </c>
      <c r="V1382" s="13">
        <v>71.069999999999993</v>
      </c>
      <c r="W1382" s="20">
        <v>104.67883380767722</v>
      </c>
      <c r="X1382" s="13">
        <v>-33.608833807677229</v>
      </c>
      <c r="Y1382" s="14">
        <v>-0.32106618487387401</v>
      </c>
      <c r="Z1382" s="14">
        <v>3.585272871940187</v>
      </c>
      <c r="AA1382" s="12" t="s">
        <v>900</v>
      </c>
      <c r="AB1382" s="13">
        <v>774.19</v>
      </c>
      <c r="AC1382" s="20">
        <v>798.91675990953649</v>
      </c>
      <c r="AD1382" s="13">
        <v>-24.72675990953644</v>
      </c>
      <c r="AE1382" s="14">
        <v>-3.0950358222972214E-2</v>
      </c>
      <c r="AF1382" s="14">
        <v>0.88166400620909025</v>
      </c>
      <c r="AG1382" s="12" t="s">
        <v>900</v>
      </c>
      <c r="AH1382" s="13">
        <v>59.28</v>
      </c>
      <c r="AI1382" s="20">
        <v>110.60405081565895</v>
      </c>
      <c r="AJ1382" s="13">
        <v>-51.32405081565895</v>
      </c>
      <c r="AK1382" s="14">
        <v>-0.46403409673665102</v>
      </c>
      <c r="AL1382" s="14">
        <v>5.5687743466877659</v>
      </c>
      <c r="AM1382" s="12" t="s">
        <v>900</v>
      </c>
      <c r="AN1382" s="13">
        <v>833.47</v>
      </c>
      <c r="AO1382" s="20">
        <v>909.52081072519547</v>
      </c>
      <c r="AP1382" s="13">
        <v>-76.050810725195447</v>
      </c>
      <c r="AQ1382" s="14">
        <v>-8.361635031149782E-2</v>
      </c>
      <c r="AR1382" s="14">
        <v>2.5761508920939709</v>
      </c>
      <c r="AS1382" s="12" t="s">
        <v>900</v>
      </c>
      <c r="AT1382" s="12" t="s">
        <v>900</v>
      </c>
      <c r="AU1382" s="12" t="s">
        <v>900</v>
      </c>
      <c r="AV1382" s="12" t="s">
        <v>900</v>
      </c>
      <c r="AW1382" s="12" t="s">
        <v>900</v>
      </c>
      <c r="AX1382" s="12" t="s">
        <v>900</v>
      </c>
      <c r="AY1382" s="12" t="s">
        <v>2578</v>
      </c>
      <c r="AZ1382" s="12" t="s">
        <v>2578</v>
      </c>
      <c r="BA1382" s="12" t="s">
        <v>2578</v>
      </c>
      <c r="BB1382" s="12" t="s">
        <v>2578</v>
      </c>
      <c r="BC1382" s="12" t="s">
        <v>2578</v>
      </c>
      <c r="BD1382" s="7"/>
    </row>
    <row r="1383" spans="1:56" ht="14.5" x14ac:dyDescent="0.35">
      <c r="A1383" t="s">
        <v>7158</v>
      </c>
      <c r="B1383" s="7" t="s">
        <v>7349</v>
      </c>
      <c r="C1383" s="7" t="s">
        <v>5381</v>
      </c>
      <c r="D1383" s="11" t="s">
        <v>7538</v>
      </c>
      <c r="E1383" s="19" t="s">
        <v>7538</v>
      </c>
      <c r="F1383" s="11">
        <v>0</v>
      </c>
      <c r="G1383" s="11" t="s">
        <v>2578</v>
      </c>
      <c r="H1383" s="11" t="s">
        <v>2578</v>
      </c>
      <c r="I1383" s="11" t="s">
        <v>4063</v>
      </c>
      <c r="J1383" s="11">
        <v>1</v>
      </c>
      <c r="K1383" s="11">
        <v>0</v>
      </c>
      <c r="L1383" s="11" t="s">
        <v>7427</v>
      </c>
      <c r="M1383" s="11" t="s">
        <v>7426</v>
      </c>
      <c r="N1383" s="11">
        <v>0</v>
      </c>
      <c r="O1383" s="12" t="s">
        <v>8007</v>
      </c>
      <c r="P1383" s="13">
        <v>976.74</v>
      </c>
      <c r="Q1383" s="20">
        <v>1012.2245721968789</v>
      </c>
      <c r="R1383" s="13">
        <v>-35.484572196878844</v>
      </c>
      <c r="S1383" s="22">
        <v>-3.5056027260694726E-2</v>
      </c>
      <c r="T1383" s="14">
        <v>1.1252293402541005</v>
      </c>
      <c r="U1383" s="12" t="s">
        <v>900</v>
      </c>
      <c r="V1383" s="13">
        <v>96.46</v>
      </c>
      <c r="W1383" s="20">
        <v>148.13042519954325</v>
      </c>
      <c r="X1383" s="13">
        <v>-51.67042519954326</v>
      </c>
      <c r="Y1383" s="14">
        <v>-0.34881709905267039</v>
      </c>
      <c r="Z1383" s="14">
        <v>4.6723708653593086</v>
      </c>
      <c r="AA1383" s="12" t="s">
        <v>900</v>
      </c>
      <c r="AB1383" s="13">
        <v>1073.2</v>
      </c>
      <c r="AC1383" s="20">
        <v>1160.354997396422</v>
      </c>
      <c r="AD1383" s="13">
        <v>-87.154997396422004</v>
      </c>
      <c r="AE1383" s="14">
        <v>-7.5110632170308556E-2</v>
      </c>
      <c r="AF1383" s="14">
        <v>2.6080082851956652</v>
      </c>
      <c r="AG1383" s="12" t="s">
        <v>900</v>
      </c>
      <c r="AH1383" s="13">
        <v>95.194999999999993</v>
      </c>
      <c r="AI1383" s="20">
        <v>146.15535286354933</v>
      </c>
      <c r="AJ1383" s="13">
        <v>-50.960352863549332</v>
      </c>
      <c r="AK1383" s="14">
        <v>-0.34867250405208172</v>
      </c>
      <c r="AL1383" s="14">
        <v>4.6389902024476637</v>
      </c>
      <c r="AM1383" s="12" t="s">
        <v>900</v>
      </c>
      <c r="AN1383" s="13">
        <v>1168.395</v>
      </c>
      <c r="AO1383" s="20">
        <v>1306.5103502599713</v>
      </c>
      <c r="AP1383" s="13">
        <v>-138.11535025997136</v>
      </c>
      <c r="AQ1383" s="14">
        <v>-0.10571316961437693</v>
      </c>
      <c r="AR1383" s="14">
        <v>3.9262472904697709</v>
      </c>
      <c r="AS1383" s="12" t="s">
        <v>900</v>
      </c>
      <c r="AT1383" s="12" t="s">
        <v>900</v>
      </c>
      <c r="AU1383" s="12" t="s">
        <v>900</v>
      </c>
      <c r="AV1383" s="12" t="s">
        <v>900</v>
      </c>
      <c r="AW1383" s="12" t="s">
        <v>900</v>
      </c>
      <c r="AX1383" s="12" t="s">
        <v>900</v>
      </c>
      <c r="AY1383" s="12" t="s">
        <v>2578</v>
      </c>
      <c r="AZ1383" s="12" t="s">
        <v>2578</v>
      </c>
      <c r="BA1383" s="12" t="s">
        <v>2578</v>
      </c>
      <c r="BB1383" s="12" t="s">
        <v>2578</v>
      </c>
      <c r="BC1383" s="12" t="s">
        <v>2578</v>
      </c>
      <c r="BD1383" s="7"/>
    </row>
    <row r="1384" spans="1:56" ht="14.5" x14ac:dyDescent="0.35">
      <c r="A1384" t="s">
        <v>6856</v>
      </c>
      <c r="B1384" s="7" t="s">
        <v>7349</v>
      </c>
      <c r="C1384" s="7" t="s">
        <v>5381</v>
      </c>
      <c r="D1384" s="11" t="s">
        <v>7538</v>
      </c>
      <c r="E1384" s="19" t="s">
        <v>7538</v>
      </c>
      <c r="F1384" s="11">
        <v>0</v>
      </c>
      <c r="G1384" s="11" t="s">
        <v>2578</v>
      </c>
      <c r="H1384" s="11" t="s">
        <v>2578</v>
      </c>
      <c r="I1384" s="11" t="s">
        <v>6820</v>
      </c>
      <c r="J1384" s="11">
        <v>1</v>
      </c>
      <c r="K1384" s="11">
        <v>0</v>
      </c>
      <c r="L1384" s="11" t="s">
        <v>7427</v>
      </c>
      <c r="M1384" s="11" t="s">
        <v>7426</v>
      </c>
      <c r="N1384" s="11" t="s">
        <v>7539</v>
      </c>
      <c r="O1384" s="12" t="s">
        <v>7540</v>
      </c>
      <c r="P1384" s="13">
        <v>273.63</v>
      </c>
      <c r="Q1384" s="20">
        <v>317.98664609501947</v>
      </c>
      <c r="R1384" s="13">
        <v>-44.356646095019471</v>
      </c>
      <c r="S1384" s="22">
        <v>-0.13949216622689559</v>
      </c>
      <c r="T1384" s="14">
        <v>2.5790128500594616</v>
      </c>
      <c r="U1384" s="12" t="s">
        <v>900</v>
      </c>
      <c r="V1384" s="13">
        <v>25.39</v>
      </c>
      <c r="W1384" s="20">
        <v>43.451591391866017</v>
      </c>
      <c r="X1384" s="13">
        <v>-18.061591391866017</v>
      </c>
      <c r="Y1384" s="14">
        <v>-0.41567157411977051</v>
      </c>
      <c r="Z1384" s="14">
        <v>3.0785453829286151</v>
      </c>
      <c r="AA1384" s="12" t="s">
        <v>900</v>
      </c>
      <c r="AB1384" s="13">
        <v>299.02</v>
      </c>
      <c r="AC1384" s="20">
        <v>361.4382374868855</v>
      </c>
      <c r="AD1384" s="13">
        <v>-62.418237486885516</v>
      </c>
      <c r="AE1384" s="14">
        <v>-0.17269406225773307</v>
      </c>
      <c r="AF1384" s="14">
        <v>3.4348186987276526</v>
      </c>
      <c r="AG1384" s="12" t="s">
        <v>900</v>
      </c>
      <c r="AH1384" s="13">
        <v>35.914999999999999</v>
      </c>
      <c r="AI1384" s="20">
        <v>35.551302047890374</v>
      </c>
      <c r="AJ1384" s="13">
        <v>0.36369795210962508</v>
      </c>
      <c r="AK1384" s="14">
        <v>1.0230228744356413E-2</v>
      </c>
      <c r="AL1384" s="14">
        <v>6.0842240466097812E-2</v>
      </c>
      <c r="AM1384" s="12" t="s">
        <v>900</v>
      </c>
      <c r="AN1384" s="13">
        <v>334.935</v>
      </c>
      <c r="AO1384" s="20">
        <v>396.98953953477587</v>
      </c>
      <c r="AP1384" s="13">
        <v>-62.05453953477587</v>
      </c>
      <c r="AQ1384" s="14">
        <v>-0.15631278246650113</v>
      </c>
      <c r="AR1384" s="14">
        <v>3.2438099461433292</v>
      </c>
      <c r="AS1384" s="12" t="s">
        <v>900</v>
      </c>
      <c r="AT1384" s="12" t="s">
        <v>900</v>
      </c>
      <c r="AU1384" s="12" t="s">
        <v>900</v>
      </c>
      <c r="AV1384" s="12" t="s">
        <v>900</v>
      </c>
      <c r="AW1384" s="12" t="s">
        <v>900</v>
      </c>
      <c r="AX1384" s="12" t="s">
        <v>900</v>
      </c>
      <c r="AY1384" s="12" t="s">
        <v>2578</v>
      </c>
      <c r="AZ1384" s="12" t="s">
        <v>2578</v>
      </c>
      <c r="BA1384" s="12" t="s">
        <v>2578</v>
      </c>
      <c r="BB1384" s="12" t="s">
        <v>2578</v>
      </c>
      <c r="BC1384" s="12" t="s">
        <v>2578</v>
      </c>
      <c r="BD1384" s="7"/>
    </row>
    <row r="1385" spans="1:56" ht="14.5" x14ac:dyDescent="0.35">
      <c r="A1385" t="s">
        <v>6857</v>
      </c>
      <c r="B1385" s="7" t="s">
        <v>7349</v>
      </c>
      <c r="C1385" s="7" t="s">
        <v>5381</v>
      </c>
      <c r="D1385" s="11" t="s">
        <v>7538</v>
      </c>
      <c r="E1385" s="19" t="s">
        <v>7538</v>
      </c>
      <c r="F1385" s="11">
        <v>0</v>
      </c>
      <c r="G1385" s="11" t="s">
        <v>2578</v>
      </c>
      <c r="H1385" s="11" t="s">
        <v>2578</v>
      </c>
      <c r="I1385" s="11" t="s">
        <v>6820</v>
      </c>
      <c r="J1385" s="11">
        <v>1</v>
      </c>
      <c r="K1385" s="11">
        <v>0</v>
      </c>
      <c r="L1385" s="11" t="s">
        <v>7427</v>
      </c>
      <c r="M1385" s="11" t="s">
        <v>7426</v>
      </c>
      <c r="N1385" s="11" t="s">
        <v>7541</v>
      </c>
      <c r="O1385" s="12" t="s">
        <v>7542</v>
      </c>
      <c r="P1385" s="13">
        <v>703.12</v>
      </c>
      <c r="Q1385" s="20">
        <v>694.23792610185933</v>
      </c>
      <c r="R1385" s="13">
        <v>8.8820738981406748</v>
      </c>
      <c r="S1385" s="22">
        <v>1.2793991172469432E-2</v>
      </c>
      <c r="T1385" s="14">
        <v>0.33602806309916006</v>
      </c>
      <c r="U1385" s="12" t="s">
        <v>900</v>
      </c>
      <c r="V1385" s="13">
        <v>71.069999999999993</v>
      </c>
      <c r="W1385" s="20">
        <v>104.67883380767722</v>
      </c>
      <c r="X1385" s="13">
        <v>-33.608833807677229</v>
      </c>
      <c r="Y1385" s="14">
        <v>-0.32106618487387401</v>
      </c>
      <c r="Z1385" s="14">
        <v>3.585272871940187</v>
      </c>
      <c r="AA1385" s="12" t="s">
        <v>900</v>
      </c>
      <c r="AB1385" s="13">
        <v>774.19</v>
      </c>
      <c r="AC1385" s="20">
        <v>798.91675990953649</v>
      </c>
      <c r="AD1385" s="13">
        <v>-24.72675990953644</v>
      </c>
      <c r="AE1385" s="14">
        <v>-3.0950358222972214E-2</v>
      </c>
      <c r="AF1385" s="14">
        <v>0.88166400620909025</v>
      </c>
      <c r="AG1385" s="12" t="s">
        <v>900</v>
      </c>
      <c r="AH1385" s="13">
        <v>59.28</v>
      </c>
      <c r="AI1385" s="20">
        <v>110.60405081565895</v>
      </c>
      <c r="AJ1385" s="13">
        <v>-51.32405081565895</v>
      </c>
      <c r="AK1385" s="14">
        <v>-0.46403409673665102</v>
      </c>
      <c r="AL1385" s="14">
        <v>5.5687743466877659</v>
      </c>
      <c r="AM1385" s="12" t="s">
        <v>900</v>
      </c>
      <c r="AN1385" s="13">
        <v>833.47</v>
      </c>
      <c r="AO1385" s="20">
        <v>909.52081072519547</v>
      </c>
      <c r="AP1385" s="13">
        <v>-76.050810725195447</v>
      </c>
      <c r="AQ1385" s="14">
        <v>-8.361635031149782E-2</v>
      </c>
      <c r="AR1385" s="14">
        <v>2.5761508920939709</v>
      </c>
      <c r="AS1385" s="12" t="s">
        <v>900</v>
      </c>
      <c r="AT1385" s="12" t="s">
        <v>900</v>
      </c>
      <c r="AU1385" s="12" t="s">
        <v>900</v>
      </c>
      <c r="AV1385" s="12" t="s">
        <v>900</v>
      </c>
      <c r="AW1385" s="12" t="s">
        <v>900</v>
      </c>
      <c r="AX1385" s="12" t="s">
        <v>900</v>
      </c>
      <c r="AY1385" s="12" t="s">
        <v>2578</v>
      </c>
      <c r="AZ1385" s="12" t="s">
        <v>2578</v>
      </c>
      <c r="BA1385" s="12" t="s">
        <v>2578</v>
      </c>
      <c r="BB1385" s="12" t="s">
        <v>2578</v>
      </c>
      <c r="BC1385" s="12" t="s">
        <v>2578</v>
      </c>
      <c r="BD1385" s="7"/>
    </row>
    <row r="1386" spans="1:56" ht="14.5" x14ac:dyDescent="0.35">
      <c r="A1386" t="s">
        <v>7309</v>
      </c>
      <c r="B1386" s="7" t="s">
        <v>7349</v>
      </c>
      <c r="C1386" s="7" t="s">
        <v>5381</v>
      </c>
      <c r="D1386" s="11" t="s">
        <v>7538</v>
      </c>
      <c r="E1386" s="19" t="s">
        <v>7538</v>
      </c>
      <c r="F1386" s="11">
        <v>0</v>
      </c>
      <c r="G1386" s="11" t="s">
        <v>2578</v>
      </c>
      <c r="H1386" s="11" t="s">
        <v>2578</v>
      </c>
      <c r="I1386" s="11" t="s">
        <v>4063</v>
      </c>
      <c r="J1386" s="11">
        <v>1</v>
      </c>
      <c r="K1386" s="11">
        <v>1</v>
      </c>
      <c r="L1386" s="11" t="s">
        <v>7539</v>
      </c>
      <c r="M1386" s="11" t="s">
        <v>7426</v>
      </c>
      <c r="N1386" s="11">
        <v>0</v>
      </c>
      <c r="O1386" s="12" t="s">
        <v>8274</v>
      </c>
      <c r="P1386" s="13">
        <v>217.23999999999998</v>
      </c>
      <c r="Q1386" s="20">
        <v>200.46984210338184</v>
      </c>
      <c r="R1386" s="13">
        <v>16.770157896618144</v>
      </c>
      <c r="S1386" s="22">
        <v>8.3654267996928003E-2</v>
      </c>
      <c r="T1386" s="14">
        <v>1.1604189045877267</v>
      </c>
      <c r="U1386" s="12" t="s">
        <v>900</v>
      </c>
      <c r="V1386" s="13">
        <v>18.809999999999999</v>
      </c>
      <c r="W1386" s="20">
        <v>56.289561575826426</v>
      </c>
      <c r="X1386" s="13">
        <v>-37.479561575826423</v>
      </c>
      <c r="Y1386" s="14">
        <v>-0.66583502387629245</v>
      </c>
      <c r="Z1386" s="14">
        <v>6.1163284473419539</v>
      </c>
      <c r="AA1386" s="12" t="s">
        <v>900</v>
      </c>
      <c r="AB1386" s="13">
        <v>236.04999999999998</v>
      </c>
      <c r="AC1386" s="20">
        <v>256.75940367920828</v>
      </c>
      <c r="AD1386" s="13">
        <v>-20.709403679208293</v>
      </c>
      <c r="AE1386" s="14">
        <v>-8.0656845990662696E-2</v>
      </c>
      <c r="AF1386" s="14">
        <v>1.3192985902210905</v>
      </c>
      <c r="AG1386" s="12" t="s">
        <v>900</v>
      </c>
      <c r="AH1386" s="13">
        <v>6.1050000000000004</v>
      </c>
      <c r="AI1386" s="20">
        <v>38.513910551881239</v>
      </c>
      <c r="AJ1386" s="13">
        <v>-32.408910551881235</v>
      </c>
      <c r="AK1386" s="14">
        <v>-0.8414858446592669</v>
      </c>
      <c r="AL1386" s="14">
        <v>6.8615139239883733</v>
      </c>
      <c r="AM1386" s="12" t="s">
        <v>900</v>
      </c>
      <c r="AN1386" s="13">
        <v>242.15499999999997</v>
      </c>
      <c r="AO1386" s="20">
        <v>295.2733142310895</v>
      </c>
      <c r="AP1386" s="13">
        <v>-53.118314231089528</v>
      </c>
      <c r="AQ1386" s="14">
        <v>-0.17989541103439366</v>
      </c>
      <c r="AR1386" s="14">
        <v>3.2404028831322047</v>
      </c>
      <c r="AS1386" s="12" t="s">
        <v>900</v>
      </c>
      <c r="AT1386" s="12" t="s">
        <v>900</v>
      </c>
      <c r="AU1386" s="12" t="s">
        <v>900</v>
      </c>
      <c r="AV1386" s="12" t="s">
        <v>900</v>
      </c>
      <c r="AW1386" s="12" t="s">
        <v>900</v>
      </c>
      <c r="AX1386" s="12" t="s">
        <v>900</v>
      </c>
      <c r="AY1386" s="12" t="s">
        <v>2578</v>
      </c>
      <c r="AZ1386" s="12" t="s">
        <v>2578</v>
      </c>
      <c r="BA1386" s="12" t="s">
        <v>2578</v>
      </c>
      <c r="BB1386" s="12" t="s">
        <v>2578</v>
      </c>
      <c r="BC1386" s="12" t="s">
        <v>2578</v>
      </c>
      <c r="BD1386" s="7"/>
    </row>
    <row r="1387" spans="1:56" ht="14.5" x14ac:dyDescent="0.35">
      <c r="A1387" t="s">
        <v>7010</v>
      </c>
      <c r="B1387" s="7" t="s">
        <v>7349</v>
      </c>
      <c r="C1387" s="7" t="s">
        <v>5381</v>
      </c>
      <c r="D1387" s="11" t="s">
        <v>7538</v>
      </c>
      <c r="E1387" s="19" t="s">
        <v>7538</v>
      </c>
      <c r="F1387" s="11">
        <v>0</v>
      </c>
      <c r="G1387" s="11" t="s">
        <v>2578</v>
      </c>
      <c r="H1387" s="11" t="s">
        <v>2578</v>
      </c>
      <c r="I1387" s="11" t="s">
        <v>6820</v>
      </c>
      <c r="J1387" s="11">
        <v>1</v>
      </c>
      <c r="K1387" s="11">
        <v>0</v>
      </c>
      <c r="L1387" s="11" t="s">
        <v>7539</v>
      </c>
      <c r="M1387" s="11" t="s">
        <v>7426</v>
      </c>
      <c r="N1387" s="11" t="s">
        <v>7427</v>
      </c>
      <c r="O1387" s="12" t="s">
        <v>7937</v>
      </c>
      <c r="P1387" s="13">
        <v>217.23999999999998</v>
      </c>
      <c r="Q1387" s="20">
        <v>200.46984210338184</v>
      </c>
      <c r="R1387" s="13">
        <v>16.770157896618144</v>
      </c>
      <c r="S1387" s="22">
        <v>8.3654267996928003E-2</v>
      </c>
      <c r="T1387" s="14">
        <v>1.1604189045877267</v>
      </c>
      <c r="U1387" s="12" t="s">
        <v>900</v>
      </c>
      <c r="V1387" s="13">
        <v>18.809999999999999</v>
      </c>
      <c r="W1387" s="20">
        <v>56.289561575826426</v>
      </c>
      <c r="X1387" s="13">
        <v>-37.479561575826423</v>
      </c>
      <c r="Y1387" s="14">
        <v>-0.66583502387629245</v>
      </c>
      <c r="Z1387" s="14">
        <v>6.1163284473419539</v>
      </c>
      <c r="AA1387" s="12" t="s">
        <v>900</v>
      </c>
      <c r="AB1387" s="13">
        <v>236.04999999999998</v>
      </c>
      <c r="AC1387" s="20">
        <v>256.75940367920828</v>
      </c>
      <c r="AD1387" s="13">
        <v>-20.709403679208293</v>
      </c>
      <c r="AE1387" s="14">
        <v>-8.0656845990662696E-2</v>
      </c>
      <c r="AF1387" s="14">
        <v>1.3192985902210905</v>
      </c>
      <c r="AG1387" s="12" t="s">
        <v>900</v>
      </c>
      <c r="AH1387" s="13">
        <v>6.1050000000000004</v>
      </c>
      <c r="AI1387" s="20">
        <v>38.513910551881239</v>
      </c>
      <c r="AJ1387" s="13">
        <v>-32.408910551881235</v>
      </c>
      <c r="AK1387" s="14">
        <v>-0.8414858446592669</v>
      </c>
      <c r="AL1387" s="14">
        <v>6.8615139239883733</v>
      </c>
      <c r="AM1387" s="12" t="s">
        <v>900</v>
      </c>
      <c r="AN1387" s="13">
        <v>242.15499999999997</v>
      </c>
      <c r="AO1387" s="20">
        <v>295.2733142310895</v>
      </c>
      <c r="AP1387" s="13">
        <v>-53.118314231089528</v>
      </c>
      <c r="AQ1387" s="14">
        <v>-0.17989541103439366</v>
      </c>
      <c r="AR1387" s="14">
        <v>3.2404028831322047</v>
      </c>
      <c r="AS1387" s="12" t="s">
        <v>900</v>
      </c>
      <c r="AT1387" s="12" t="s">
        <v>900</v>
      </c>
      <c r="AU1387" s="12" t="s">
        <v>900</v>
      </c>
      <c r="AV1387" s="12" t="s">
        <v>900</v>
      </c>
      <c r="AW1387" s="12" t="s">
        <v>900</v>
      </c>
      <c r="AX1387" s="12" t="s">
        <v>900</v>
      </c>
      <c r="AY1387" s="12" t="s">
        <v>2578</v>
      </c>
      <c r="AZ1387" s="12" t="s">
        <v>2578</v>
      </c>
      <c r="BA1387" s="12" t="s">
        <v>2578</v>
      </c>
      <c r="BB1387" s="12" t="s">
        <v>2578</v>
      </c>
      <c r="BC1387" s="12" t="s">
        <v>2578</v>
      </c>
      <c r="BD1387" s="7"/>
    </row>
    <row r="1388" spans="1:56" ht="14.5" x14ac:dyDescent="0.35">
      <c r="A1388" t="s">
        <v>7310</v>
      </c>
      <c r="B1388" s="7" t="s">
        <v>7349</v>
      </c>
      <c r="C1388" s="7" t="s">
        <v>5381</v>
      </c>
      <c r="D1388" s="11" t="s">
        <v>7538</v>
      </c>
      <c r="E1388" s="19" t="s">
        <v>7538</v>
      </c>
      <c r="F1388" s="11">
        <v>0</v>
      </c>
      <c r="G1388" s="11" t="s">
        <v>2578</v>
      </c>
      <c r="H1388" s="11" t="s">
        <v>2578</v>
      </c>
      <c r="I1388" s="11" t="s">
        <v>4063</v>
      </c>
      <c r="J1388" s="11">
        <v>1</v>
      </c>
      <c r="K1388" s="11">
        <v>1</v>
      </c>
      <c r="L1388" s="11" t="s">
        <v>7541</v>
      </c>
      <c r="M1388" s="11" t="s">
        <v>7426</v>
      </c>
      <c r="N1388" s="11">
        <v>0</v>
      </c>
      <c r="O1388" s="12" t="s">
        <v>8275</v>
      </c>
      <c r="P1388" s="13">
        <v>610.73</v>
      </c>
      <c r="Q1388" s="20">
        <v>609.30981565412117</v>
      </c>
      <c r="R1388" s="13">
        <v>1.4201843458788517</v>
      </c>
      <c r="S1388" s="22">
        <v>2.3308082512247413E-3</v>
      </c>
      <c r="T1388" s="14">
        <v>5.7500645107560158E-2</v>
      </c>
      <c r="U1388" s="12" t="s">
        <v>900</v>
      </c>
      <c r="V1388" s="13">
        <v>137.09</v>
      </c>
      <c r="W1388" s="20">
        <v>99.741152967692443</v>
      </c>
      <c r="X1388" s="13">
        <v>37.34884703230756</v>
      </c>
      <c r="Y1388" s="14">
        <v>0.37445774307827956</v>
      </c>
      <c r="Z1388" s="14">
        <v>3.4322015474602017</v>
      </c>
      <c r="AA1388" s="12" t="s">
        <v>900</v>
      </c>
      <c r="AB1388" s="13">
        <v>747.82</v>
      </c>
      <c r="AC1388" s="20">
        <v>709.05096862181358</v>
      </c>
      <c r="AD1388" s="13">
        <v>38.769031378186469</v>
      </c>
      <c r="AE1388" s="14">
        <v>5.4677354793749251E-2</v>
      </c>
      <c r="AF1388" s="14">
        <v>1.436446329187733</v>
      </c>
      <c r="AG1388" s="12" t="s">
        <v>900</v>
      </c>
      <c r="AH1388" s="13">
        <v>106.41500000000001</v>
      </c>
      <c r="AI1388" s="20">
        <v>95.791008295704628</v>
      </c>
      <c r="AJ1388" s="13">
        <v>10.623991704295378</v>
      </c>
      <c r="AK1388" s="14">
        <v>0.11090802668554611</v>
      </c>
      <c r="AL1388" s="14">
        <v>1.0565880457360755</v>
      </c>
      <c r="AM1388" s="12" t="s">
        <v>900</v>
      </c>
      <c r="AN1388" s="13">
        <v>854.23500000000001</v>
      </c>
      <c r="AO1388" s="20">
        <v>804.8419769175182</v>
      </c>
      <c r="AP1388" s="13">
        <v>49.393023082481818</v>
      </c>
      <c r="AQ1388" s="14">
        <v>6.136983966921461E-2</v>
      </c>
      <c r="AR1388" s="14">
        <v>1.7149337103265583</v>
      </c>
      <c r="AS1388" s="12" t="s">
        <v>900</v>
      </c>
      <c r="AT1388" s="12" t="s">
        <v>900</v>
      </c>
      <c r="AU1388" s="12" t="s">
        <v>900</v>
      </c>
      <c r="AV1388" s="12" t="s">
        <v>900</v>
      </c>
      <c r="AW1388" s="12" t="s">
        <v>900</v>
      </c>
      <c r="AX1388" s="12" t="s">
        <v>900</v>
      </c>
      <c r="AY1388" s="12" t="s">
        <v>2578</v>
      </c>
      <c r="AZ1388" s="12" t="s">
        <v>2578</v>
      </c>
      <c r="BA1388" s="12" t="s">
        <v>2578</v>
      </c>
      <c r="BB1388" s="12" t="s">
        <v>2578</v>
      </c>
      <c r="BC1388" s="12" t="s">
        <v>2578</v>
      </c>
      <c r="BD1388" s="7"/>
    </row>
    <row r="1389" spans="1:56" ht="14.5" x14ac:dyDescent="0.35">
      <c r="A1389" t="s">
        <v>7170</v>
      </c>
      <c r="B1389" s="7" t="s">
        <v>7349</v>
      </c>
      <c r="C1389" s="7" t="s">
        <v>5381</v>
      </c>
      <c r="D1389" s="11" t="s">
        <v>7609</v>
      </c>
      <c r="E1389" s="19" t="s">
        <v>7609</v>
      </c>
      <c r="F1389" s="11">
        <v>0</v>
      </c>
      <c r="G1389" s="11" t="s">
        <v>2578</v>
      </c>
      <c r="H1389" s="11" t="s">
        <v>2578</v>
      </c>
      <c r="I1389" s="11" t="s">
        <v>4063</v>
      </c>
      <c r="J1389" s="11">
        <v>1</v>
      </c>
      <c r="K1389" s="11">
        <v>1</v>
      </c>
      <c r="L1389" s="11" t="s">
        <v>7611</v>
      </c>
      <c r="M1389" s="11" t="s">
        <v>7610</v>
      </c>
      <c r="N1389" s="11">
        <v>0</v>
      </c>
      <c r="O1389" s="12" t="s">
        <v>8102</v>
      </c>
      <c r="P1389" s="13">
        <v>204.51999999999998</v>
      </c>
      <c r="Q1389" s="20">
        <v>207.6903297584594</v>
      </c>
      <c r="R1389" s="13">
        <v>-3.1703297584594168</v>
      </c>
      <c r="S1389" s="22">
        <v>-1.5264696060459149E-2</v>
      </c>
      <c r="T1389" s="14">
        <v>0.22083097996835865</v>
      </c>
      <c r="U1389" s="12" t="s">
        <v>900</v>
      </c>
      <c r="V1389" s="13">
        <v>10.11</v>
      </c>
      <c r="W1389" s="20">
        <v>36.768144502693765</v>
      </c>
      <c r="X1389" s="13">
        <v>-26.658144502693766</v>
      </c>
      <c r="Y1389" s="14">
        <v>-0.72503371772651448</v>
      </c>
      <c r="Z1389" s="14">
        <v>5.5062979650154933</v>
      </c>
      <c r="AA1389" s="12" t="s">
        <v>900</v>
      </c>
      <c r="AB1389" s="13">
        <v>214.63</v>
      </c>
      <c r="AC1389" s="20">
        <v>244.45847426115316</v>
      </c>
      <c r="AD1389" s="13">
        <v>-29.828474261153161</v>
      </c>
      <c r="AE1389" s="14">
        <v>-0.12201857330291453</v>
      </c>
      <c r="AF1389" s="14">
        <v>1.9687829633996481</v>
      </c>
      <c r="AG1389" s="12" t="s">
        <v>900</v>
      </c>
      <c r="AH1389" s="13">
        <v>5.0199999999999996</v>
      </c>
      <c r="AI1389" s="20">
        <v>10.931069987287337</v>
      </c>
      <c r="AJ1389" s="13">
        <v>-5.9110699872873376</v>
      </c>
      <c r="AK1389" s="14">
        <v>-0.54075858943011246</v>
      </c>
      <c r="AL1389" s="14">
        <v>2.0930817402655726</v>
      </c>
      <c r="AM1389" s="12" t="s">
        <v>900</v>
      </c>
      <c r="AN1389" s="13">
        <v>219.65</v>
      </c>
      <c r="AO1389" s="20">
        <v>255.3895442484405</v>
      </c>
      <c r="AP1389" s="13">
        <v>-35.739544248440495</v>
      </c>
      <c r="AQ1389" s="14">
        <v>-0.13994129772859223</v>
      </c>
      <c r="AR1389" s="14">
        <v>2.3189913361969872</v>
      </c>
      <c r="AS1389" s="12" t="s">
        <v>900</v>
      </c>
      <c r="AT1389" s="12" t="s">
        <v>900</v>
      </c>
      <c r="AU1389" s="12" t="s">
        <v>900</v>
      </c>
      <c r="AV1389" s="12" t="s">
        <v>900</v>
      </c>
      <c r="AW1389" s="12" t="s">
        <v>900</v>
      </c>
      <c r="AX1389" s="12" t="s">
        <v>900</v>
      </c>
      <c r="AY1389" s="12" t="s">
        <v>2578</v>
      </c>
      <c r="AZ1389" s="12" t="s">
        <v>2578</v>
      </c>
      <c r="BA1389" s="12" t="s">
        <v>2578</v>
      </c>
      <c r="BB1389" s="12" t="s">
        <v>2578</v>
      </c>
      <c r="BC1389" s="12" t="s">
        <v>2578</v>
      </c>
      <c r="BD1389" s="7"/>
    </row>
    <row r="1390" spans="1:56" ht="14.5" x14ac:dyDescent="0.35">
      <c r="A1390" t="s">
        <v>8103</v>
      </c>
      <c r="B1390" s="7" t="s">
        <v>7349</v>
      </c>
      <c r="C1390" s="7" t="s">
        <v>5381</v>
      </c>
      <c r="D1390" s="11" t="s">
        <v>7609</v>
      </c>
      <c r="E1390" s="19" t="s">
        <v>7609</v>
      </c>
      <c r="F1390" s="11">
        <v>0</v>
      </c>
      <c r="G1390" s="11" t="s">
        <v>2578</v>
      </c>
      <c r="H1390" s="11" t="s">
        <v>2578</v>
      </c>
      <c r="I1390" s="11" t="s">
        <v>4063</v>
      </c>
      <c r="J1390" s="11">
        <v>1</v>
      </c>
      <c r="K1390" s="11">
        <v>1</v>
      </c>
      <c r="L1390" s="11" t="s">
        <v>7611</v>
      </c>
      <c r="M1390" s="11" t="s">
        <v>7612</v>
      </c>
      <c r="N1390" s="11">
        <v>0</v>
      </c>
      <c r="O1390" s="12" t="s">
        <v>8104</v>
      </c>
      <c r="P1390" s="13">
        <v>589.27</v>
      </c>
      <c r="Q1390" s="20">
        <v>601.20884930080354</v>
      </c>
      <c r="R1390" s="13">
        <v>-11.938849300803554</v>
      </c>
      <c r="S1390" s="22">
        <v>-1.9858073138291708E-2</v>
      </c>
      <c r="T1390" s="14">
        <v>0.48934665749397221</v>
      </c>
      <c r="U1390" s="12" t="s">
        <v>900</v>
      </c>
      <c r="V1390" s="13">
        <v>67.260000000000005</v>
      </c>
      <c r="W1390" s="20">
        <v>90.429760803922505</v>
      </c>
      <c r="X1390" s="13">
        <v>-23.1697608039225</v>
      </c>
      <c r="Y1390" s="14">
        <v>-0.25621831350589486</v>
      </c>
      <c r="Z1390" s="14">
        <v>2.6093648086316112</v>
      </c>
      <c r="AA1390" s="12" t="s">
        <v>900</v>
      </c>
      <c r="AB1390" s="13">
        <v>656.53</v>
      </c>
      <c r="AC1390" s="20">
        <v>691.63861010472601</v>
      </c>
      <c r="AD1390" s="13">
        <v>-35.10861010472604</v>
      </c>
      <c r="AE1390" s="14">
        <v>-5.0761495370262789E-2</v>
      </c>
      <c r="AF1390" s="14">
        <v>1.352248564404245</v>
      </c>
      <c r="AG1390" s="12" t="s">
        <v>900</v>
      </c>
      <c r="AH1390" s="13">
        <v>159.13999999999999</v>
      </c>
      <c r="AI1390" s="20">
        <v>75.523756275803422</v>
      </c>
      <c r="AJ1390" s="13">
        <v>83.616243724196565</v>
      </c>
      <c r="AK1390" s="14">
        <v>1.1071515486973447</v>
      </c>
      <c r="AL1390" s="14">
        <v>7.719383951527643</v>
      </c>
      <c r="AM1390" s="12" t="s">
        <v>900</v>
      </c>
      <c r="AN1390" s="13">
        <v>815.67</v>
      </c>
      <c r="AO1390" s="20">
        <v>767.16236638052942</v>
      </c>
      <c r="AP1390" s="13">
        <v>48.507633619470539</v>
      </c>
      <c r="AQ1390" s="14">
        <v>6.3229944201159738E-2</v>
      </c>
      <c r="AR1390" s="14">
        <v>1.7242793429628318</v>
      </c>
      <c r="AS1390" s="12" t="s">
        <v>900</v>
      </c>
      <c r="AT1390" s="12" t="s">
        <v>900</v>
      </c>
      <c r="AU1390" s="12" t="s">
        <v>900</v>
      </c>
      <c r="AV1390" s="12" t="s">
        <v>900</v>
      </c>
      <c r="AW1390" s="12" t="s">
        <v>900</v>
      </c>
      <c r="AX1390" s="12" t="s">
        <v>900</v>
      </c>
      <c r="AY1390" s="12" t="s">
        <v>2578</v>
      </c>
      <c r="AZ1390" s="12" t="s">
        <v>2578</v>
      </c>
      <c r="BA1390" s="12" t="s">
        <v>2578</v>
      </c>
      <c r="BB1390" s="12" t="s">
        <v>2578</v>
      </c>
      <c r="BC1390" s="12" t="s">
        <v>2578</v>
      </c>
      <c r="BD1390" s="7"/>
    </row>
    <row r="1391" spans="1:56" ht="14.5" x14ac:dyDescent="0.35">
      <c r="A1391" t="s">
        <v>7171</v>
      </c>
      <c r="B1391" s="7" t="s">
        <v>7349</v>
      </c>
      <c r="C1391" s="7" t="s">
        <v>5381</v>
      </c>
      <c r="D1391" s="11" t="s">
        <v>7609</v>
      </c>
      <c r="E1391" s="19" t="s">
        <v>7609</v>
      </c>
      <c r="F1391" s="11">
        <v>0</v>
      </c>
      <c r="G1391" s="11" t="s">
        <v>2578</v>
      </c>
      <c r="H1391" s="11" t="s">
        <v>2578</v>
      </c>
      <c r="I1391" s="11" t="s">
        <v>4063</v>
      </c>
      <c r="J1391" s="11">
        <v>1</v>
      </c>
      <c r="K1391" s="11">
        <v>1</v>
      </c>
      <c r="L1391" s="11" t="s">
        <v>7611</v>
      </c>
      <c r="M1391" s="11" t="s">
        <v>8105</v>
      </c>
      <c r="N1391" s="11">
        <v>0</v>
      </c>
      <c r="O1391" s="12" t="s">
        <v>8106</v>
      </c>
      <c r="P1391" s="13">
        <v>692.04</v>
      </c>
      <c r="Q1391" s="20">
        <v>693.62607737514179</v>
      </c>
      <c r="R1391" s="13">
        <v>-1.5860773751418265</v>
      </c>
      <c r="S1391" s="22">
        <v>-2.2866461150710311E-3</v>
      </c>
      <c r="T1391" s="14">
        <v>6.02573565284822E-2</v>
      </c>
      <c r="U1391" s="12" t="s">
        <v>900</v>
      </c>
      <c r="V1391" s="13">
        <v>39.950000000000003</v>
      </c>
      <c r="W1391" s="20">
        <v>71.548821734971668</v>
      </c>
      <c r="X1391" s="13">
        <v>-31.598821734971665</v>
      </c>
      <c r="Y1391" s="14">
        <v>-0.44164000145269727</v>
      </c>
      <c r="Z1391" s="14">
        <v>4.2320495867665109</v>
      </c>
      <c r="AA1391" s="12" t="s">
        <v>900</v>
      </c>
      <c r="AB1391" s="13">
        <v>731.99</v>
      </c>
      <c r="AC1391" s="20">
        <v>765.17489911011364</v>
      </c>
      <c r="AD1391" s="13">
        <v>-33.184899110113633</v>
      </c>
      <c r="AE1391" s="14">
        <v>-4.3369037783005097E-2</v>
      </c>
      <c r="AF1391" s="14">
        <v>1.2128879494316993</v>
      </c>
      <c r="AG1391" s="12" t="s">
        <v>900</v>
      </c>
      <c r="AH1391" s="13">
        <v>58.924999999999997</v>
      </c>
      <c r="AI1391" s="20">
        <v>40.743079043525526</v>
      </c>
      <c r="AJ1391" s="13">
        <v>18.181920956474471</v>
      </c>
      <c r="AK1391" s="14">
        <v>0.44625790154570449</v>
      </c>
      <c r="AL1391" s="14">
        <v>2.5755899348946181</v>
      </c>
      <c r="AM1391" s="12" t="s">
        <v>900</v>
      </c>
      <c r="AN1391" s="13">
        <v>790.91499999999996</v>
      </c>
      <c r="AO1391" s="20">
        <v>805.91797815363896</v>
      </c>
      <c r="AP1391" s="13">
        <v>-15.002978153638992</v>
      </c>
      <c r="AQ1391" s="14">
        <v>-1.8616011257139183E-2</v>
      </c>
      <c r="AR1391" s="14">
        <v>0.53096112903336767</v>
      </c>
      <c r="AS1391" s="12" t="s">
        <v>900</v>
      </c>
      <c r="AT1391" s="12" t="s">
        <v>900</v>
      </c>
      <c r="AU1391" s="12" t="s">
        <v>900</v>
      </c>
      <c r="AV1391" s="12" t="s">
        <v>900</v>
      </c>
      <c r="AW1391" s="12" t="s">
        <v>900</v>
      </c>
      <c r="AX1391" s="12" t="s">
        <v>900</v>
      </c>
      <c r="AY1391" s="12" t="s">
        <v>2578</v>
      </c>
      <c r="AZ1391" s="12" t="s">
        <v>2578</v>
      </c>
      <c r="BA1391" s="12" t="s">
        <v>2578</v>
      </c>
      <c r="BB1391" s="12" t="s">
        <v>2578</v>
      </c>
      <c r="BC1391" s="12" t="s">
        <v>2578</v>
      </c>
      <c r="BD1391" s="7"/>
    </row>
    <row r="1392" spans="1:56" ht="14.5" x14ac:dyDescent="0.35">
      <c r="A1392" t="s">
        <v>7172</v>
      </c>
      <c r="B1392" s="7" t="s">
        <v>7349</v>
      </c>
      <c r="C1392" s="7" t="s">
        <v>5381</v>
      </c>
      <c r="D1392" s="11" t="s">
        <v>7609</v>
      </c>
      <c r="E1392" s="19" t="s">
        <v>7609</v>
      </c>
      <c r="F1392" s="11">
        <v>0</v>
      </c>
      <c r="G1392" s="11" t="s">
        <v>2578</v>
      </c>
      <c r="H1392" s="11" t="s">
        <v>2578</v>
      </c>
      <c r="I1392" s="11" t="s">
        <v>4063</v>
      </c>
      <c r="J1392" s="11">
        <v>1</v>
      </c>
      <c r="K1392" s="11">
        <v>1</v>
      </c>
      <c r="L1392" s="11" t="s">
        <v>7611</v>
      </c>
      <c r="M1392" s="11" t="s">
        <v>7614</v>
      </c>
      <c r="N1392" s="11">
        <v>0</v>
      </c>
      <c r="O1392" s="12" t="s">
        <v>8107</v>
      </c>
      <c r="P1392" s="13">
        <v>270.33999999999997</v>
      </c>
      <c r="Q1392" s="20">
        <v>242.47100699073729</v>
      </c>
      <c r="R1392" s="13">
        <v>27.868993009262681</v>
      </c>
      <c r="S1392" s="22">
        <v>0.11493742429307151</v>
      </c>
      <c r="T1392" s="14">
        <v>1.7404341863413288</v>
      </c>
      <c r="U1392" s="12" t="s">
        <v>900</v>
      </c>
      <c r="V1392" s="13">
        <v>14.09</v>
      </c>
      <c r="W1392" s="20">
        <v>30.805742691446131</v>
      </c>
      <c r="X1392" s="13">
        <v>-16.715742691446131</v>
      </c>
      <c r="Y1392" s="14">
        <v>-0.54261774692053155</v>
      </c>
      <c r="Z1392" s="14">
        <v>3.5280773251078057</v>
      </c>
      <c r="AA1392" s="12" t="s">
        <v>900</v>
      </c>
      <c r="AB1392" s="13">
        <v>284.42999999999995</v>
      </c>
      <c r="AC1392" s="20">
        <v>273.27674968218344</v>
      </c>
      <c r="AD1392" s="13">
        <v>11.153250317816514</v>
      </c>
      <c r="AE1392" s="14">
        <v>4.0813023174447037E-2</v>
      </c>
      <c r="AF1392" s="14">
        <v>0.6679031580148812</v>
      </c>
      <c r="AG1392" s="12" t="s">
        <v>900</v>
      </c>
      <c r="AH1392" s="13">
        <v>10.795</v>
      </c>
      <c r="AI1392" s="20">
        <v>15.899738163327035</v>
      </c>
      <c r="AJ1392" s="13">
        <v>-5.1047381633270348</v>
      </c>
      <c r="AK1392" s="14">
        <v>-0.32105800176641802</v>
      </c>
      <c r="AL1392" s="14">
        <v>1.3972548826271634</v>
      </c>
      <c r="AM1392" s="12" t="s">
        <v>900</v>
      </c>
      <c r="AN1392" s="13">
        <v>295.22499999999997</v>
      </c>
      <c r="AO1392" s="20">
        <v>289.17648784551045</v>
      </c>
      <c r="AP1392" s="13">
        <v>6.0485121544895151</v>
      </c>
      <c r="AQ1392" s="14">
        <v>2.0916334517904756E-2</v>
      </c>
      <c r="AR1392" s="14">
        <v>0.35384079250251038</v>
      </c>
      <c r="AS1392" s="12" t="s">
        <v>900</v>
      </c>
      <c r="AT1392" s="12" t="s">
        <v>900</v>
      </c>
      <c r="AU1392" s="12" t="s">
        <v>900</v>
      </c>
      <c r="AV1392" s="12" t="s">
        <v>900</v>
      </c>
      <c r="AW1392" s="12" t="s">
        <v>900</v>
      </c>
      <c r="AX1392" s="12" t="s">
        <v>900</v>
      </c>
      <c r="AY1392" s="12" t="s">
        <v>2578</v>
      </c>
      <c r="AZ1392" s="12" t="s">
        <v>2578</v>
      </c>
      <c r="BA1392" s="12" t="s">
        <v>2578</v>
      </c>
      <c r="BB1392" s="12" t="s">
        <v>2578</v>
      </c>
      <c r="BC1392" s="12" t="s">
        <v>2578</v>
      </c>
      <c r="BD1392" s="7"/>
    </row>
    <row r="1393" spans="1:56" ht="14.5" x14ac:dyDescent="0.35">
      <c r="A1393" t="s">
        <v>7259</v>
      </c>
      <c r="B1393" s="7" t="s">
        <v>7349</v>
      </c>
      <c r="C1393" s="7" t="s">
        <v>5381</v>
      </c>
      <c r="D1393" s="11" t="s">
        <v>7662</v>
      </c>
      <c r="E1393" s="19" t="s">
        <v>7662</v>
      </c>
      <c r="F1393" s="11">
        <v>0</v>
      </c>
      <c r="G1393" s="11" t="s">
        <v>2578</v>
      </c>
      <c r="H1393" s="11" t="s">
        <v>2578</v>
      </c>
      <c r="I1393" s="11" t="s">
        <v>4063</v>
      </c>
      <c r="J1393" s="11">
        <v>1</v>
      </c>
      <c r="K1393" s="11">
        <v>1</v>
      </c>
      <c r="L1393" s="11" t="s">
        <v>7664</v>
      </c>
      <c r="M1393" s="11" t="s">
        <v>7667</v>
      </c>
      <c r="N1393" s="11">
        <v>0</v>
      </c>
      <c r="O1393" s="12" t="s">
        <v>8225</v>
      </c>
      <c r="P1393" s="13">
        <v>496.68</v>
      </c>
      <c r="Q1393" s="20">
        <v>723.86401114176783</v>
      </c>
      <c r="R1393" s="13">
        <v>-227.18401114176783</v>
      </c>
      <c r="S1393" s="22">
        <v>-0.31384902087261546</v>
      </c>
      <c r="T1393" s="14">
        <v>9.1963615910577783</v>
      </c>
      <c r="U1393" s="12" t="s">
        <v>2218</v>
      </c>
      <c r="V1393" s="13">
        <v>39.71</v>
      </c>
      <c r="W1393" s="20">
        <v>46.414199895856875</v>
      </c>
      <c r="X1393" s="13">
        <v>-6.704199895856874</v>
      </c>
      <c r="Y1393" s="14">
        <v>-0.1444428625485219</v>
      </c>
      <c r="Z1393" s="14">
        <v>1.021643444516426</v>
      </c>
      <c r="AA1393" s="12" t="s">
        <v>900</v>
      </c>
      <c r="AB1393" s="13">
        <v>536.39</v>
      </c>
      <c r="AC1393" s="20">
        <v>770.27821103762471</v>
      </c>
      <c r="AD1393" s="13">
        <v>-233.88821103762473</v>
      </c>
      <c r="AE1393" s="14">
        <v>-0.30364121389667648</v>
      </c>
      <c r="AF1393" s="14">
        <v>9.1504123867636693</v>
      </c>
      <c r="AG1393" s="12" t="s">
        <v>2218</v>
      </c>
      <c r="AH1393" s="13">
        <v>40.33</v>
      </c>
      <c r="AI1393" s="20">
        <v>31.601157375902559</v>
      </c>
      <c r="AJ1393" s="13">
        <v>8.7288426240974388</v>
      </c>
      <c r="AK1393" s="14">
        <v>0.27621908021487884</v>
      </c>
      <c r="AL1393" s="14">
        <v>1.4555031082972616</v>
      </c>
      <c r="AM1393" s="12" t="s">
        <v>900</v>
      </c>
      <c r="AN1393" s="13">
        <v>576.72</v>
      </c>
      <c r="AO1393" s="20">
        <v>801.87936841352723</v>
      </c>
      <c r="AP1393" s="13">
        <v>-225.1593684135272</v>
      </c>
      <c r="AQ1393" s="14">
        <v>-0.28078957669030968</v>
      </c>
      <c r="AR1393" s="14">
        <v>8.5760238870188683</v>
      </c>
      <c r="AS1393" s="12" t="s">
        <v>2218</v>
      </c>
      <c r="AT1393" s="12" t="s">
        <v>2578</v>
      </c>
      <c r="AU1393" s="12" t="s">
        <v>900</v>
      </c>
      <c r="AV1393" s="12" t="s">
        <v>2578</v>
      </c>
      <c r="AW1393" s="12" t="s">
        <v>900</v>
      </c>
      <c r="AX1393" s="12" t="s">
        <v>2578</v>
      </c>
      <c r="AY1393" s="12" t="s">
        <v>2578</v>
      </c>
      <c r="AZ1393" s="12" t="s">
        <v>2578</v>
      </c>
      <c r="BA1393" s="12" t="s">
        <v>2578</v>
      </c>
      <c r="BB1393" s="12" t="s">
        <v>2578</v>
      </c>
      <c r="BC1393" s="12" t="s">
        <v>2578</v>
      </c>
      <c r="BD1393" s="7"/>
    </row>
    <row r="1394" spans="1:56" ht="14.5" x14ac:dyDescent="0.35">
      <c r="A1394" t="s">
        <v>6875</v>
      </c>
      <c r="B1394" s="7" t="s">
        <v>7349</v>
      </c>
      <c r="C1394" s="7" t="s">
        <v>5381</v>
      </c>
      <c r="D1394" s="11" t="s">
        <v>7609</v>
      </c>
      <c r="E1394" s="19" t="s">
        <v>7609</v>
      </c>
      <c r="F1394" s="11">
        <v>0</v>
      </c>
      <c r="G1394" s="11" t="s">
        <v>2578</v>
      </c>
      <c r="H1394" s="11" t="s">
        <v>2578</v>
      </c>
      <c r="I1394" s="11" t="s">
        <v>6820</v>
      </c>
      <c r="J1394" s="11">
        <v>1</v>
      </c>
      <c r="K1394" s="11">
        <v>0</v>
      </c>
      <c r="L1394" s="11" t="s">
        <v>7610</v>
      </c>
      <c r="M1394" s="11" t="s">
        <v>7611</v>
      </c>
      <c r="N1394" s="11" t="s">
        <v>7612</v>
      </c>
      <c r="O1394" s="12" t="s">
        <v>7613</v>
      </c>
      <c r="P1394" s="13">
        <v>112.11</v>
      </c>
      <c r="Q1394" s="20">
        <v>89.436027168714574</v>
      </c>
      <c r="R1394" s="13">
        <v>22.673972831285425</v>
      </c>
      <c r="S1394" s="22">
        <v>0.25352169085633264</v>
      </c>
      <c r="T1394" s="14">
        <v>2.2586841216492064</v>
      </c>
      <c r="U1394" s="12" t="s">
        <v>900</v>
      </c>
      <c r="V1394" s="13">
        <v>3.98</v>
      </c>
      <c r="W1394" s="20">
        <v>13.912270892911156</v>
      </c>
      <c r="X1394" s="13">
        <v>-9.9322708929111556</v>
      </c>
      <c r="Y1394" s="14">
        <v>-0.71392161418967437</v>
      </c>
      <c r="Z1394" s="14">
        <v>3.3207090166539777</v>
      </c>
      <c r="AA1394" s="12" t="s">
        <v>900</v>
      </c>
      <c r="AB1394" s="13">
        <v>116.09</v>
      </c>
      <c r="AC1394" s="20">
        <v>103.34829806162573</v>
      </c>
      <c r="AD1394" s="13">
        <v>12.741701938374277</v>
      </c>
      <c r="AE1394" s="14">
        <v>0.12328893825398562</v>
      </c>
      <c r="AF1394" s="14">
        <v>1.2164274902609229</v>
      </c>
      <c r="AG1394" s="12" t="s">
        <v>900</v>
      </c>
      <c r="AH1394" s="13">
        <v>4.7350000000000003</v>
      </c>
      <c r="AI1394" s="20">
        <v>8.9436027168714567</v>
      </c>
      <c r="AJ1394" s="13">
        <v>-4.2086027168714564</v>
      </c>
      <c r="AK1394" s="14">
        <v>-0.47057129549507304</v>
      </c>
      <c r="AL1394" s="14">
        <v>1.6092816566804802</v>
      </c>
      <c r="AM1394" s="12" t="s">
        <v>900</v>
      </c>
      <c r="AN1394" s="13">
        <v>120.825</v>
      </c>
      <c r="AO1394" s="20">
        <v>112.29190077849718</v>
      </c>
      <c r="AP1394" s="13">
        <v>8.5330992215028232</v>
      </c>
      <c r="AQ1394" s="14">
        <v>7.5990335566007539E-2</v>
      </c>
      <c r="AR1394" s="14">
        <v>0.79037812707067767</v>
      </c>
      <c r="AS1394" s="12" t="s">
        <v>900</v>
      </c>
      <c r="AT1394" s="12" t="s">
        <v>900</v>
      </c>
      <c r="AU1394" s="12" t="s">
        <v>900</v>
      </c>
      <c r="AV1394" s="12" t="s">
        <v>900</v>
      </c>
      <c r="AW1394" s="12" t="s">
        <v>900</v>
      </c>
      <c r="AX1394" s="12" t="s">
        <v>900</v>
      </c>
      <c r="AY1394" s="12" t="s">
        <v>2578</v>
      </c>
      <c r="AZ1394" s="12" t="s">
        <v>2578</v>
      </c>
      <c r="BA1394" s="12" t="s">
        <v>2578</v>
      </c>
      <c r="BB1394" s="12" t="s">
        <v>2578</v>
      </c>
      <c r="BC1394" s="12" t="s">
        <v>2578</v>
      </c>
      <c r="BD1394" s="7"/>
    </row>
    <row r="1395" spans="1:56" ht="14.5" x14ac:dyDescent="0.35">
      <c r="A1395" t="s">
        <v>6876</v>
      </c>
      <c r="B1395" s="7" t="s">
        <v>7349</v>
      </c>
      <c r="C1395" s="7" t="s">
        <v>5381</v>
      </c>
      <c r="D1395" s="11" t="s">
        <v>7609</v>
      </c>
      <c r="E1395" s="19" t="s">
        <v>7609</v>
      </c>
      <c r="F1395" s="11">
        <v>0</v>
      </c>
      <c r="G1395" s="11" t="s">
        <v>2578</v>
      </c>
      <c r="H1395" s="11" t="s">
        <v>2578</v>
      </c>
      <c r="I1395" s="11" t="s">
        <v>6820</v>
      </c>
      <c r="J1395" s="11">
        <v>1</v>
      </c>
      <c r="K1395" s="11">
        <v>0</v>
      </c>
      <c r="L1395" s="11" t="s">
        <v>7610</v>
      </c>
      <c r="M1395" s="11" t="s">
        <v>7611</v>
      </c>
      <c r="N1395" s="11" t="s">
        <v>7614</v>
      </c>
      <c r="O1395" s="12" t="s">
        <v>7615</v>
      </c>
      <c r="P1395" s="13">
        <v>0</v>
      </c>
      <c r="Q1395" s="20">
        <v>0</v>
      </c>
      <c r="R1395" s="13">
        <v>0</v>
      </c>
      <c r="S1395" s="22">
        <v>0</v>
      </c>
      <c r="T1395" s="14">
        <v>0</v>
      </c>
      <c r="U1395" s="12" t="s">
        <v>900</v>
      </c>
      <c r="V1395" s="13">
        <v>0</v>
      </c>
      <c r="W1395" s="20">
        <v>0</v>
      </c>
      <c r="X1395" s="13">
        <v>0</v>
      </c>
      <c r="Y1395" s="14">
        <v>0</v>
      </c>
      <c r="Z1395" s="14">
        <v>0</v>
      </c>
      <c r="AA1395" s="12" t="s">
        <v>900</v>
      </c>
      <c r="AB1395" s="13">
        <v>0</v>
      </c>
      <c r="AC1395" s="20">
        <v>0</v>
      </c>
      <c r="AD1395" s="13">
        <v>0</v>
      </c>
      <c r="AE1395" s="14">
        <v>0</v>
      </c>
      <c r="AF1395" s="14">
        <v>0</v>
      </c>
      <c r="AG1395" s="12" t="s">
        <v>900</v>
      </c>
      <c r="AH1395" s="13">
        <v>0</v>
      </c>
      <c r="AI1395" s="20">
        <v>0</v>
      </c>
      <c r="AJ1395" s="13">
        <v>0</v>
      </c>
      <c r="AK1395" s="14">
        <v>0</v>
      </c>
      <c r="AL1395" s="14">
        <v>0</v>
      </c>
      <c r="AM1395" s="12" t="s">
        <v>900</v>
      </c>
      <c r="AN1395" s="13">
        <v>0</v>
      </c>
      <c r="AO1395" s="20">
        <v>0</v>
      </c>
      <c r="AP1395" s="13">
        <v>0</v>
      </c>
      <c r="AQ1395" s="14">
        <v>0</v>
      </c>
      <c r="AR1395" s="14">
        <v>0</v>
      </c>
      <c r="AS1395" s="12" t="s">
        <v>900</v>
      </c>
      <c r="AT1395" s="12" t="s">
        <v>900</v>
      </c>
      <c r="AU1395" s="12" t="s">
        <v>900</v>
      </c>
      <c r="AV1395" s="12" t="s">
        <v>900</v>
      </c>
      <c r="AW1395" s="12" t="s">
        <v>900</v>
      </c>
      <c r="AX1395" s="12" t="s">
        <v>900</v>
      </c>
      <c r="AY1395" s="12" t="s">
        <v>2578</v>
      </c>
      <c r="AZ1395" s="12" t="s">
        <v>2578</v>
      </c>
      <c r="BA1395" s="12" t="s">
        <v>2578</v>
      </c>
      <c r="BB1395" s="12" t="s">
        <v>2578</v>
      </c>
      <c r="BC1395" s="12" t="s">
        <v>2578</v>
      </c>
      <c r="BD1395" s="7"/>
    </row>
    <row r="1396" spans="1:56" ht="14.5" x14ac:dyDescent="0.35">
      <c r="A1396" t="s">
        <v>6877</v>
      </c>
      <c r="B1396" s="7" t="s">
        <v>7349</v>
      </c>
      <c r="C1396" s="7" t="s">
        <v>5381</v>
      </c>
      <c r="D1396" s="11" t="s">
        <v>7609</v>
      </c>
      <c r="E1396" s="19" t="s">
        <v>7609</v>
      </c>
      <c r="F1396" s="11">
        <v>0</v>
      </c>
      <c r="G1396" s="11" t="s">
        <v>2578</v>
      </c>
      <c r="H1396" s="11" t="s">
        <v>2578</v>
      </c>
      <c r="I1396" s="11" t="s">
        <v>6820</v>
      </c>
      <c r="J1396" s="11">
        <v>1</v>
      </c>
      <c r="K1396" s="11">
        <v>0</v>
      </c>
      <c r="L1396" s="11" t="s">
        <v>7610</v>
      </c>
      <c r="M1396" s="11" t="s">
        <v>7611</v>
      </c>
      <c r="N1396" s="11" t="s">
        <v>7616</v>
      </c>
      <c r="O1396" s="12" t="s">
        <v>7617</v>
      </c>
      <c r="P1396" s="13">
        <v>0</v>
      </c>
      <c r="Q1396" s="20">
        <v>0.99373363520793967</v>
      </c>
      <c r="R1396" s="13">
        <v>-0.99373363520793967</v>
      </c>
      <c r="S1396" s="22">
        <v>-1</v>
      </c>
      <c r="T1396" s="14">
        <v>1.4097756099521226</v>
      </c>
      <c r="U1396" s="12" t="s">
        <v>900</v>
      </c>
      <c r="V1396" s="13">
        <v>0</v>
      </c>
      <c r="W1396" s="20">
        <v>0.99373363520793967</v>
      </c>
      <c r="X1396" s="13">
        <v>-0.99373363520793967</v>
      </c>
      <c r="Y1396" s="14">
        <v>-1</v>
      </c>
      <c r="Z1396" s="14">
        <v>1.4097756099521226</v>
      </c>
      <c r="AA1396" s="12" t="s">
        <v>900</v>
      </c>
      <c r="AB1396" s="13">
        <v>0</v>
      </c>
      <c r="AC1396" s="20">
        <v>1.9874672704158793</v>
      </c>
      <c r="AD1396" s="13">
        <v>-1.9874672704158793</v>
      </c>
      <c r="AE1396" s="14">
        <v>-1</v>
      </c>
      <c r="AF1396" s="14">
        <v>1.9937237874970943</v>
      </c>
      <c r="AG1396" s="12" t="s">
        <v>900</v>
      </c>
      <c r="AH1396" s="13">
        <v>0</v>
      </c>
      <c r="AI1396" s="20">
        <v>0</v>
      </c>
      <c r="AJ1396" s="13">
        <v>0</v>
      </c>
      <c r="AK1396" s="14">
        <v>0</v>
      </c>
      <c r="AL1396" s="14">
        <v>0</v>
      </c>
      <c r="AM1396" s="12" t="s">
        <v>900</v>
      </c>
      <c r="AN1396" s="13">
        <v>0</v>
      </c>
      <c r="AO1396" s="20">
        <v>1.9874672704158793</v>
      </c>
      <c r="AP1396" s="13">
        <v>-1.9874672704158793</v>
      </c>
      <c r="AQ1396" s="14">
        <v>-1</v>
      </c>
      <c r="AR1396" s="14">
        <v>1.9937237874970943</v>
      </c>
      <c r="AS1396" s="12" t="s">
        <v>900</v>
      </c>
      <c r="AT1396" s="12" t="s">
        <v>900</v>
      </c>
      <c r="AU1396" s="12" t="s">
        <v>900</v>
      </c>
      <c r="AV1396" s="12" t="s">
        <v>900</v>
      </c>
      <c r="AW1396" s="12" t="s">
        <v>900</v>
      </c>
      <c r="AX1396" s="12" t="s">
        <v>900</v>
      </c>
      <c r="AY1396" s="12" t="s">
        <v>2578</v>
      </c>
      <c r="AZ1396" s="12" t="s">
        <v>2578</v>
      </c>
      <c r="BA1396" s="12" t="s">
        <v>2578</v>
      </c>
      <c r="BB1396" s="12" t="s">
        <v>2578</v>
      </c>
      <c r="BC1396" s="12" t="s">
        <v>2578</v>
      </c>
      <c r="BD1396" s="7"/>
    </row>
    <row r="1397" spans="1:56" ht="14.5" x14ac:dyDescent="0.35">
      <c r="A1397" t="s">
        <v>8141</v>
      </c>
      <c r="B1397" s="7" t="s">
        <v>7349</v>
      </c>
      <c r="C1397" s="7" t="s">
        <v>5381</v>
      </c>
      <c r="D1397" s="11" t="s">
        <v>7609</v>
      </c>
      <c r="E1397" s="19" t="s">
        <v>7609</v>
      </c>
      <c r="F1397" s="11">
        <v>0</v>
      </c>
      <c r="G1397" s="11" t="s">
        <v>2578</v>
      </c>
      <c r="H1397" s="11" t="s">
        <v>2578</v>
      </c>
      <c r="I1397" s="11" t="s">
        <v>4063</v>
      </c>
      <c r="J1397" s="11">
        <v>1</v>
      </c>
      <c r="K1397" s="11">
        <v>1</v>
      </c>
      <c r="L1397" s="11" t="s">
        <v>7612</v>
      </c>
      <c r="M1397" s="11" t="s">
        <v>7611</v>
      </c>
      <c r="N1397" s="11">
        <v>0</v>
      </c>
      <c r="O1397" s="12" t="s">
        <v>8142</v>
      </c>
      <c r="P1397" s="13">
        <v>680.63000000000011</v>
      </c>
      <c r="Q1397" s="20">
        <v>601.20884930080342</v>
      </c>
      <c r="R1397" s="13">
        <v>79.421150699196687</v>
      </c>
      <c r="S1397" s="22">
        <v>0.13210243127918403</v>
      </c>
      <c r="T1397" s="14">
        <v>3.1371440290942725</v>
      </c>
      <c r="U1397" s="12" t="s">
        <v>900</v>
      </c>
      <c r="V1397" s="13">
        <v>55.8</v>
      </c>
      <c r="W1397" s="20">
        <v>86.454826263090752</v>
      </c>
      <c r="X1397" s="13">
        <v>-30.654826263090754</v>
      </c>
      <c r="Y1397" s="14">
        <v>-0.35457622885974033</v>
      </c>
      <c r="Z1397" s="14">
        <v>3.63479860029716</v>
      </c>
      <c r="AA1397" s="12" t="s">
        <v>900</v>
      </c>
      <c r="AB1397" s="13">
        <v>736.43000000000006</v>
      </c>
      <c r="AC1397" s="20">
        <v>687.66367556389423</v>
      </c>
      <c r="AD1397" s="13">
        <v>48.766324436105833</v>
      </c>
      <c r="AE1397" s="14">
        <v>7.091595233108211E-2</v>
      </c>
      <c r="AF1397" s="14">
        <v>1.8275351662843664</v>
      </c>
      <c r="AG1397" s="12" t="s">
        <v>900</v>
      </c>
      <c r="AH1397" s="13">
        <v>270.01499999999999</v>
      </c>
      <c r="AI1397" s="20">
        <v>52.667882666020802</v>
      </c>
      <c r="AJ1397" s="13">
        <v>217.34711733397918</v>
      </c>
      <c r="AK1397" s="14">
        <v>4.1267487191810499</v>
      </c>
      <c r="AL1397" s="14">
        <v>17.11121776490976</v>
      </c>
      <c r="AM1397" s="12" t="s">
        <v>2218</v>
      </c>
      <c r="AN1397" s="13">
        <v>1006.4450000000001</v>
      </c>
      <c r="AO1397" s="20">
        <v>740.331558229915</v>
      </c>
      <c r="AP1397" s="13">
        <v>266.11344177008505</v>
      </c>
      <c r="AQ1397" s="14">
        <v>0.3594517062143685</v>
      </c>
      <c r="AR1397" s="14">
        <v>9.0045731865994671</v>
      </c>
      <c r="AS1397" s="12" t="s">
        <v>2218</v>
      </c>
      <c r="AT1397" s="12" t="s">
        <v>900</v>
      </c>
      <c r="AU1397" s="12" t="s">
        <v>900</v>
      </c>
      <c r="AV1397" s="12" t="s">
        <v>900</v>
      </c>
      <c r="AW1397" s="12" t="s">
        <v>2578</v>
      </c>
      <c r="AX1397" s="12" t="s">
        <v>2578</v>
      </c>
      <c r="AY1397" s="12" t="s">
        <v>2578</v>
      </c>
      <c r="AZ1397" s="12" t="s">
        <v>2578</v>
      </c>
      <c r="BA1397" s="12" t="s">
        <v>2578</v>
      </c>
      <c r="BB1397" s="12" t="s">
        <v>2578</v>
      </c>
      <c r="BC1397" s="12" t="s">
        <v>2578</v>
      </c>
      <c r="BD1397" s="7"/>
    </row>
    <row r="1398" spans="1:56" ht="14.5" x14ac:dyDescent="0.35">
      <c r="A1398" t="s">
        <v>6878</v>
      </c>
      <c r="B1398" s="7" t="s">
        <v>7349</v>
      </c>
      <c r="C1398" s="7" t="s">
        <v>5381</v>
      </c>
      <c r="D1398" s="11" t="s">
        <v>7609</v>
      </c>
      <c r="E1398" s="19" t="s">
        <v>7609</v>
      </c>
      <c r="F1398" s="11">
        <v>0</v>
      </c>
      <c r="G1398" s="11" t="s">
        <v>2578</v>
      </c>
      <c r="H1398" s="11" t="s">
        <v>2578</v>
      </c>
      <c r="I1398" s="11" t="s">
        <v>6820</v>
      </c>
      <c r="J1398" s="11">
        <v>1</v>
      </c>
      <c r="K1398" s="11">
        <v>0</v>
      </c>
      <c r="L1398" s="11" t="s">
        <v>7612</v>
      </c>
      <c r="M1398" s="11" t="s">
        <v>7611</v>
      </c>
      <c r="N1398" s="11" t="s">
        <v>7610</v>
      </c>
      <c r="O1398" s="12" t="s">
        <v>7622</v>
      </c>
      <c r="P1398" s="13">
        <v>81.11999999999999</v>
      </c>
      <c r="Q1398" s="20">
        <v>97.385896250378082</v>
      </c>
      <c r="R1398" s="13">
        <v>-16.265896250378091</v>
      </c>
      <c r="S1398" s="22">
        <v>-0.16702517383583604</v>
      </c>
      <c r="T1398" s="14">
        <v>1.7217366045014342</v>
      </c>
      <c r="U1398" s="12" t="s">
        <v>900</v>
      </c>
      <c r="V1398" s="13">
        <v>4.29</v>
      </c>
      <c r="W1398" s="20">
        <v>20.868406339366732</v>
      </c>
      <c r="X1398" s="13">
        <v>-16.578406339366733</v>
      </c>
      <c r="Y1398" s="14">
        <v>-0.79442608456845953</v>
      </c>
      <c r="Z1398" s="14">
        <v>4.6742960390333188</v>
      </c>
      <c r="AA1398" s="12" t="s">
        <v>900</v>
      </c>
      <c r="AB1398" s="13">
        <v>85.41</v>
      </c>
      <c r="AC1398" s="20">
        <v>118.25430258974481</v>
      </c>
      <c r="AD1398" s="13">
        <v>-32.844302589744814</v>
      </c>
      <c r="AE1398" s="14">
        <v>-0.27774298161218131</v>
      </c>
      <c r="AF1398" s="14">
        <v>3.2547496217929415</v>
      </c>
      <c r="AG1398" s="12" t="s">
        <v>900</v>
      </c>
      <c r="AH1398" s="13">
        <v>4.0149999999999997</v>
      </c>
      <c r="AI1398" s="20">
        <v>3.9749345408317587</v>
      </c>
      <c r="AJ1398" s="13">
        <v>4.0065459168241002E-2</v>
      </c>
      <c r="AK1398" s="14">
        <v>1.0079526783819003E-2</v>
      </c>
      <c r="AL1398" s="14">
        <v>2.0045343902557966E-2</v>
      </c>
      <c r="AM1398" s="12" t="s">
        <v>900</v>
      </c>
      <c r="AN1398" s="13">
        <v>89.424999999999997</v>
      </c>
      <c r="AO1398" s="20">
        <v>122.22923713057656</v>
      </c>
      <c r="AP1398" s="13">
        <v>-32.804237130576567</v>
      </c>
      <c r="AQ1398" s="14">
        <v>-0.2683829000383276</v>
      </c>
      <c r="AR1398" s="14">
        <v>3.1888306589271922</v>
      </c>
      <c r="AS1398" s="12" t="s">
        <v>900</v>
      </c>
      <c r="AT1398" s="12" t="s">
        <v>900</v>
      </c>
      <c r="AU1398" s="12" t="s">
        <v>900</v>
      </c>
      <c r="AV1398" s="12" t="s">
        <v>900</v>
      </c>
      <c r="AW1398" s="12" t="s">
        <v>900</v>
      </c>
      <c r="AX1398" s="12" t="s">
        <v>900</v>
      </c>
      <c r="AY1398" s="12" t="s">
        <v>2578</v>
      </c>
      <c r="AZ1398" s="12" t="s">
        <v>2578</v>
      </c>
      <c r="BA1398" s="12" t="s">
        <v>2578</v>
      </c>
      <c r="BB1398" s="12" t="s">
        <v>2578</v>
      </c>
      <c r="BC1398" s="12" t="s">
        <v>2578</v>
      </c>
      <c r="BD1398" s="7"/>
    </row>
    <row r="1399" spans="1:56" ht="14.5" x14ac:dyDescent="0.35">
      <c r="A1399" t="s">
        <v>7624</v>
      </c>
      <c r="B1399" s="7" t="s">
        <v>7349</v>
      </c>
      <c r="C1399" s="7" t="s">
        <v>5381</v>
      </c>
      <c r="D1399" s="11" t="s">
        <v>7609</v>
      </c>
      <c r="E1399" s="19" t="s">
        <v>7609</v>
      </c>
      <c r="F1399" s="11">
        <v>0</v>
      </c>
      <c r="G1399" s="11" t="s">
        <v>2578</v>
      </c>
      <c r="H1399" s="11" t="s">
        <v>2578</v>
      </c>
      <c r="I1399" s="11" t="s">
        <v>6820</v>
      </c>
      <c r="J1399" s="11">
        <v>1</v>
      </c>
      <c r="K1399" s="11">
        <v>0</v>
      </c>
      <c r="L1399" s="11" t="s">
        <v>7612</v>
      </c>
      <c r="M1399" s="11" t="s">
        <v>7611</v>
      </c>
      <c r="N1399" s="11" t="s">
        <v>7616</v>
      </c>
      <c r="O1399" s="12" t="s">
        <v>7625</v>
      </c>
      <c r="P1399" s="13">
        <v>169.07000000000002</v>
      </c>
      <c r="Q1399" s="20">
        <v>280.232885128639</v>
      </c>
      <c r="R1399" s="13">
        <v>-111.16288512863898</v>
      </c>
      <c r="S1399" s="22">
        <v>-0.39668037203274842</v>
      </c>
      <c r="T1399" s="14">
        <v>7.4166059310186805</v>
      </c>
      <c r="U1399" s="12" t="s">
        <v>2218</v>
      </c>
      <c r="V1399" s="13">
        <v>21.47</v>
      </c>
      <c r="W1399" s="20">
        <v>32.793209961862011</v>
      </c>
      <c r="X1399" s="13">
        <v>-11.323209961862013</v>
      </c>
      <c r="Y1399" s="14">
        <v>-0.34529129582101686</v>
      </c>
      <c r="Z1399" s="14">
        <v>2.1738612325835334</v>
      </c>
      <c r="AA1399" s="12" t="s">
        <v>900</v>
      </c>
      <c r="AB1399" s="13">
        <v>190.54000000000002</v>
      </c>
      <c r="AC1399" s="20">
        <v>313.02609509050103</v>
      </c>
      <c r="AD1399" s="13">
        <v>-122.48609509050101</v>
      </c>
      <c r="AE1399" s="14">
        <v>-0.3912967545248528</v>
      </c>
      <c r="AF1399" s="14">
        <v>7.7192222716228978</v>
      </c>
      <c r="AG1399" s="12" t="s">
        <v>2218</v>
      </c>
      <c r="AH1399" s="13">
        <v>238.26499999999999</v>
      </c>
      <c r="AI1399" s="20">
        <v>34.780677232277888</v>
      </c>
      <c r="AJ1399" s="13">
        <v>203.48432276772209</v>
      </c>
      <c r="AK1399" s="14">
        <v>5.8504991552861521</v>
      </c>
      <c r="AL1399" s="14">
        <v>17.415193339816078</v>
      </c>
      <c r="AM1399" s="12" t="s">
        <v>2218</v>
      </c>
      <c r="AN1399" s="13">
        <v>428.80500000000001</v>
      </c>
      <c r="AO1399" s="20">
        <v>347.8067723227789</v>
      </c>
      <c r="AP1399" s="13">
        <v>80.998227677221109</v>
      </c>
      <c r="AQ1399" s="14">
        <v>0.23288283645624774</v>
      </c>
      <c r="AR1399" s="14">
        <v>4.110442044760517</v>
      </c>
      <c r="AS1399" s="12" t="s">
        <v>900</v>
      </c>
      <c r="AT1399" s="12" t="s">
        <v>2578</v>
      </c>
      <c r="AU1399" s="12" t="s">
        <v>900</v>
      </c>
      <c r="AV1399" s="12" t="s">
        <v>2578</v>
      </c>
      <c r="AW1399" s="12" t="s">
        <v>2578</v>
      </c>
      <c r="AX1399" s="12" t="s">
        <v>900</v>
      </c>
      <c r="AY1399" s="12" t="s">
        <v>2578</v>
      </c>
      <c r="AZ1399" s="12" t="s">
        <v>2578</v>
      </c>
      <c r="BA1399" s="12" t="s">
        <v>2578</v>
      </c>
      <c r="BB1399" s="12" t="s">
        <v>2578</v>
      </c>
      <c r="BC1399" s="12" t="s">
        <v>2578</v>
      </c>
      <c r="BD1399" s="7"/>
    </row>
    <row r="1400" spans="1:56" ht="14.5" x14ac:dyDescent="0.35">
      <c r="A1400" t="s">
        <v>7174</v>
      </c>
      <c r="B1400" s="7" t="s">
        <v>7349</v>
      </c>
      <c r="C1400" s="7" t="s">
        <v>5381</v>
      </c>
      <c r="D1400" s="11" t="s">
        <v>7584</v>
      </c>
      <c r="E1400" s="19" t="s">
        <v>7584</v>
      </c>
      <c r="F1400" s="11">
        <v>0</v>
      </c>
      <c r="G1400" s="11" t="s">
        <v>2578</v>
      </c>
      <c r="H1400" s="11" t="s">
        <v>2578</v>
      </c>
      <c r="I1400" s="11" t="s">
        <v>4063</v>
      </c>
      <c r="J1400" s="11">
        <v>1</v>
      </c>
      <c r="K1400" s="11">
        <v>1</v>
      </c>
      <c r="L1400" s="11" t="s">
        <v>7551</v>
      </c>
      <c r="M1400" s="11" t="s">
        <v>7585</v>
      </c>
      <c r="N1400" s="11">
        <v>0</v>
      </c>
      <c r="O1400" s="12" t="s">
        <v>8109</v>
      </c>
      <c r="P1400" s="13">
        <v>768.04000000000008</v>
      </c>
      <c r="Q1400" s="20">
        <v>757.44024085366436</v>
      </c>
      <c r="R1400" s="13">
        <v>10.599759146335714</v>
      </c>
      <c r="S1400" s="22">
        <v>1.3994185382056512E-2</v>
      </c>
      <c r="T1400" s="14">
        <v>0.38380241363115369</v>
      </c>
      <c r="U1400" s="12" t="s">
        <v>900</v>
      </c>
      <c r="V1400" s="13">
        <v>45.39</v>
      </c>
      <c r="W1400" s="20">
        <v>81.965501943747256</v>
      </c>
      <c r="X1400" s="13">
        <v>-36.575501943747255</v>
      </c>
      <c r="Y1400" s="14">
        <v>-0.44623043934811674</v>
      </c>
      <c r="Z1400" s="14">
        <v>4.5834915684147841</v>
      </c>
      <c r="AA1400" s="12" t="s">
        <v>900</v>
      </c>
      <c r="AB1400" s="13">
        <v>813.43000000000006</v>
      </c>
      <c r="AC1400" s="20">
        <v>839.40574279741168</v>
      </c>
      <c r="AD1400" s="13">
        <v>-25.975742797411613</v>
      </c>
      <c r="AE1400" s="14">
        <v>-3.0945395621007548E-2</v>
      </c>
      <c r="AF1400" s="14">
        <v>0.90358315344329254</v>
      </c>
      <c r="AG1400" s="12" t="s">
        <v>900</v>
      </c>
      <c r="AH1400" s="13">
        <v>38.92</v>
      </c>
      <c r="AI1400" s="20">
        <v>33.576229711896467</v>
      </c>
      <c r="AJ1400" s="13">
        <v>5.3437702881035349</v>
      </c>
      <c r="AK1400" s="14">
        <v>0.15915337528829726</v>
      </c>
      <c r="AL1400" s="14">
        <v>0.8875750146214082</v>
      </c>
      <c r="AM1400" s="12" t="s">
        <v>900</v>
      </c>
      <c r="AN1400" s="13">
        <v>852.35</v>
      </c>
      <c r="AO1400" s="20">
        <v>872.98197250930809</v>
      </c>
      <c r="AP1400" s="13">
        <v>-20.631972509308071</v>
      </c>
      <c r="AQ1400" s="14">
        <v>-2.3633904432188126E-2</v>
      </c>
      <c r="AR1400" s="14">
        <v>0.70245646377947968</v>
      </c>
      <c r="AS1400" s="12" t="s">
        <v>900</v>
      </c>
      <c r="AT1400" s="12" t="s">
        <v>900</v>
      </c>
      <c r="AU1400" s="12" t="s">
        <v>900</v>
      </c>
      <c r="AV1400" s="12" t="s">
        <v>900</v>
      </c>
      <c r="AW1400" s="12" t="s">
        <v>900</v>
      </c>
      <c r="AX1400" s="12" t="s">
        <v>900</v>
      </c>
      <c r="AY1400" s="12" t="s">
        <v>2578</v>
      </c>
      <c r="AZ1400" s="12" t="s">
        <v>2578</v>
      </c>
      <c r="BA1400" s="12" t="s">
        <v>2578</v>
      </c>
      <c r="BB1400" s="12" t="s">
        <v>2578</v>
      </c>
      <c r="BC1400" s="12" t="s">
        <v>2578</v>
      </c>
      <c r="BD1400" s="7"/>
    </row>
    <row r="1401" spans="1:56" ht="14.5" x14ac:dyDescent="0.35">
      <c r="A1401" t="s">
        <v>7240</v>
      </c>
      <c r="B1401" s="7" t="s">
        <v>7349</v>
      </c>
      <c r="C1401" s="7" t="s">
        <v>5381</v>
      </c>
      <c r="D1401" s="11" t="s">
        <v>7609</v>
      </c>
      <c r="E1401" s="19" t="s">
        <v>7609</v>
      </c>
      <c r="F1401" s="11">
        <v>0</v>
      </c>
      <c r="G1401" s="11" t="s">
        <v>2578</v>
      </c>
      <c r="H1401" s="11" t="s">
        <v>2578</v>
      </c>
      <c r="I1401" s="11" t="s">
        <v>4063</v>
      </c>
      <c r="J1401" s="11">
        <v>1</v>
      </c>
      <c r="K1401" s="11">
        <v>1</v>
      </c>
      <c r="L1401" s="11" t="s">
        <v>7614</v>
      </c>
      <c r="M1401" s="11" t="s">
        <v>7611</v>
      </c>
      <c r="N1401" s="11">
        <v>0</v>
      </c>
      <c r="O1401" s="12" t="s">
        <v>8204</v>
      </c>
      <c r="P1401" s="13">
        <v>304.95</v>
      </c>
      <c r="Q1401" s="20">
        <v>321.96969780737248</v>
      </c>
      <c r="R1401" s="13">
        <v>-17.019697807372495</v>
      </c>
      <c r="S1401" s="22">
        <v>-5.2861178934779797E-2</v>
      </c>
      <c r="T1401" s="14">
        <v>0.96130429956832275</v>
      </c>
      <c r="U1401" s="12" t="s">
        <v>900</v>
      </c>
      <c r="V1401" s="13">
        <v>10.76</v>
      </c>
      <c r="W1401" s="20">
        <v>36.768144502693772</v>
      </c>
      <c r="X1401" s="13">
        <v>-26.008144502693774</v>
      </c>
      <c r="Y1401" s="14">
        <v>-0.70735537119063274</v>
      </c>
      <c r="Z1401" s="14">
        <v>5.3351782927545708</v>
      </c>
      <c r="AA1401" s="12" t="s">
        <v>900</v>
      </c>
      <c r="AB1401" s="13">
        <v>315.70999999999998</v>
      </c>
      <c r="AC1401" s="20">
        <v>358.73784231006618</v>
      </c>
      <c r="AD1401" s="13">
        <v>-43.027842310066205</v>
      </c>
      <c r="AE1401" s="14">
        <v>-0.11994230113274795</v>
      </c>
      <c r="AF1401" s="14">
        <v>2.3430976117246667</v>
      </c>
      <c r="AG1401" s="12" t="s">
        <v>900</v>
      </c>
      <c r="AH1401" s="13">
        <v>31.155000000000001</v>
      </c>
      <c r="AI1401" s="20">
        <v>16.893471798534975</v>
      </c>
      <c r="AJ1401" s="13">
        <v>14.261528201465026</v>
      </c>
      <c r="AK1401" s="14">
        <v>0.84420351077283029</v>
      </c>
      <c r="AL1401" s="14">
        <v>2.9096534980904245</v>
      </c>
      <c r="AM1401" s="12" t="s">
        <v>900</v>
      </c>
      <c r="AN1401" s="13">
        <v>346.86500000000001</v>
      </c>
      <c r="AO1401" s="20">
        <v>375.6313141086012</v>
      </c>
      <c r="AP1401" s="13">
        <v>-28.766314108601193</v>
      </c>
      <c r="AQ1401" s="14">
        <v>-7.6581246099957409E-2</v>
      </c>
      <c r="AR1401" s="14">
        <v>1.513496420826737</v>
      </c>
      <c r="AS1401" s="12" t="s">
        <v>900</v>
      </c>
      <c r="AT1401" s="12" t="s">
        <v>900</v>
      </c>
      <c r="AU1401" s="12" t="s">
        <v>900</v>
      </c>
      <c r="AV1401" s="12" t="s">
        <v>900</v>
      </c>
      <c r="AW1401" s="12" t="s">
        <v>900</v>
      </c>
      <c r="AX1401" s="12" t="s">
        <v>900</v>
      </c>
      <c r="AY1401" s="12" t="s">
        <v>2578</v>
      </c>
      <c r="AZ1401" s="12" t="s">
        <v>2578</v>
      </c>
      <c r="BA1401" s="12" t="s">
        <v>2578</v>
      </c>
      <c r="BB1401" s="12" t="s">
        <v>2578</v>
      </c>
      <c r="BC1401" s="12" t="s">
        <v>2578</v>
      </c>
      <c r="BD1401" s="7"/>
    </row>
    <row r="1402" spans="1:56" ht="14.5" x14ac:dyDescent="0.35">
      <c r="A1402" t="s">
        <v>7143</v>
      </c>
      <c r="B1402" s="7" t="s">
        <v>7349</v>
      </c>
      <c r="C1402" s="7" t="s">
        <v>5381</v>
      </c>
      <c r="D1402" s="11" t="s">
        <v>7904</v>
      </c>
      <c r="E1402" s="19" t="s">
        <v>7904</v>
      </c>
      <c r="F1402" s="11">
        <v>0</v>
      </c>
      <c r="G1402" s="11" t="s">
        <v>2578</v>
      </c>
      <c r="H1402" s="11" t="s">
        <v>2578</v>
      </c>
      <c r="I1402" s="11" t="s">
        <v>4063</v>
      </c>
      <c r="J1402" s="11">
        <v>1</v>
      </c>
      <c r="K1402" s="11">
        <v>1</v>
      </c>
      <c r="L1402" s="11" t="s">
        <v>7906</v>
      </c>
      <c r="M1402" s="11" t="s">
        <v>7905</v>
      </c>
      <c r="N1402" s="11">
        <v>0</v>
      </c>
      <c r="O1402" s="12" t="s">
        <v>8070</v>
      </c>
      <c r="P1402" s="13">
        <v>460.07</v>
      </c>
      <c r="Q1402" s="20">
        <v>516.4814158624074</v>
      </c>
      <c r="R1402" s="13">
        <v>-56.411415862407409</v>
      </c>
      <c r="S1402" s="22">
        <v>-0.1092225472783238</v>
      </c>
      <c r="T1402" s="14">
        <v>2.5529037482992805</v>
      </c>
      <c r="U1402" s="12" t="s">
        <v>900</v>
      </c>
      <c r="V1402" s="13">
        <v>34.19</v>
      </c>
      <c r="W1402" s="20">
        <v>66.164923255795969</v>
      </c>
      <c r="X1402" s="13">
        <v>-31.974923255795971</v>
      </c>
      <c r="Y1402" s="14">
        <v>-0.48326094375081141</v>
      </c>
      <c r="Z1402" s="14">
        <v>4.5139336075525893</v>
      </c>
      <c r="AA1402" s="12" t="s">
        <v>900</v>
      </c>
      <c r="AB1402" s="13">
        <v>494.26</v>
      </c>
      <c r="AC1402" s="20">
        <v>582.6463391182034</v>
      </c>
      <c r="AD1402" s="13">
        <v>-88.386339118203409</v>
      </c>
      <c r="AE1402" s="14">
        <v>-0.15169809399638601</v>
      </c>
      <c r="AF1402" s="14">
        <v>3.8090017949519135</v>
      </c>
      <c r="AG1402" s="12" t="s">
        <v>900</v>
      </c>
      <c r="AH1402" s="13">
        <v>13.44</v>
      </c>
      <c r="AI1402" s="20">
        <v>12.837970183960413</v>
      </c>
      <c r="AJ1402" s="13">
        <v>0.60202981603958605</v>
      </c>
      <c r="AK1402" s="14">
        <v>4.6894470653293302E-2</v>
      </c>
      <c r="AL1402" s="14">
        <v>0.1660875545530712</v>
      </c>
      <c r="AM1402" s="12" t="s">
        <v>900</v>
      </c>
      <c r="AN1402" s="13">
        <v>507.7</v>
      </c>
      <c r="AO1402" s="20">
        <v>595.48430930216387</v>
      </c>
      <c r="AP1402" s="13">
        <v>-87.784309302163877</v>
      </c>
      <c r="AQ1402" s="14">
        <v>-0.14741666225435318</v>
      </c>
      <c r="AR1402" s="14">
        <v>3.7377293959143603</v>
      </c>
      <c r="AS1402" s="12" t="s">
        <v>900</v>
      </c>
      <c r="AT1402" s="12" t="s">
        <v>900</v>
      </c>
      <c r="AU1402" s="12" t="s">
        <v>900</v>
      </c>
      <c r="AV1402" s="12" t="s">
        <v>900</v>
      </c>
      <c r="AW1402" s="12" t="s">
        <v>900</v>
      </c>
      <c r="AX1402" s="12" t="s">
        <v>900</v>
      </c>
      <c r="AY1402" s="12" t="s">
        <v>2578</v>
      </c>
      <c r="AZ1402" s="12" t="s">
        <v>2578</v>
      </c>
      <c r="BA1402" s="12" t="s">
        <v>2578</v>
      </c>
      <c r="BB1402" s="12" t="s">
        <v>2578</v>
      </c>
      <c r="BC1402" s="12" t="s">
        <v>2578</v>
      </c>
      <c r="BD1402" s="7"/>
    </row>
    <row r="1403" spans="1:56" ht="14.5" x14ac:dyDescent="0.35">
      <c r="A1403" t="s">
        <v>7117</v>
      </c>
      <c r="B1403" s="7" t="s">
        <v>7349</v>
      </c>
      <c r="C1403" s="7" t="s">
        <v>5381</v>
      </c>
      <c r="D1403" s="11" t="s">
        <v>7479</v>
      </c>
      <c r="E1403" s="19" t="s">
        <v>7479</v>
      </c>
      <c r="F1403" s="11">
        <v>0</v>
      </c>
      <c r="G1403" s="11" t="s">
        <v>2578</v>
      </c>
      <c r="H1403" s="11" t="s">
        <v>2578</v>
      </c>
      <c r="I1403" s="11" t="s">
        <v>4063</v>
      </c>
      <c r="J1403" s="11">
        <v>1</v>
      </c>
      <c r="K1403" s="11">
        <v>1</v>
      </c>
      <c r="L1403" s="11" t="s">
        <v>4127</v>
      </c>
      <c r="M1403" s="11" t="s">
        <v>7480</v>
      </c>
      <c r="N1403" s="11">
        <v>0</v>
      </c>
      <c r="O1403" s="12" t="s">
        <v>8043</v>
      </c>
      <c r="P1403" s="13">
        <v>301.64000000000004</v>
      </c>
      <c r="Q1403" s="20">
        <v>392.52478590713616</v>
      </c>
      <c r="R1403" s="13">
        <v>-90.88478590713612</v>
      </c>
      <c r="S1403" s="22">
        <v>-0.23153897325769823</v>
      </c>
      <c r="T1403" s="14">
        <v>4.8783718051188378</v>
      </c>
      <c r="U1403" s="12" t="s">
        <v>900</v>
      </c>
      <c r="V1403" s="13">
        <v>83.03</v>
      </c>
      <c r="W1403" s="20">
        <v>94.404695344754259</v>
      </c>
      <c r="X1403" s="13">
        <v>-11.374695344754258</v>
      </c>
      <c r="Y1403" s="14">
        <v>-0.12048866111177287</v>
      </c>
      <c r="Z1403" s="14">
        <v>1.2076344644237074</v>
      </c>
      <c r="AA1403" s="12" t="s">
        <v>900</v>
      </c>
      <c r="AB1403" s="13">
        <v>384.67000000000007</v>
      </c>
      <c r="AC1403" s="20">
        <v>486.92948125189048</v>
      </c>
      <c r="AD1403" s="13">
        <v>-102.25948125189041</v>
      </c>
      <c r="AE1403" s="14">
        <v>-0.21000881069879437</v>
      </c>
      <c r="AF1403" s="14">
        <v>4.8984660404339539</v>
      </c>
      <c r="AG1403" s="12" t="s">
        <v>2218</v>
      </c>
      <c r="AH1403" s="13">
        <v>19.545000000000002</v>
      </c>
      <c r="AI1403" s="20">
        <v>7.9498690816635174</v>
      </c>
      <c r="AJ1403" s="13">
        <v>11.595130918336483</v>
      </c>
      <c r="AK1403" s="14">
        <v>1.4585310524271164</v>
      </c>
      <c r="AL1403" s="14">
        <v>3.1272660226106157</v>
      </c>
      <c r="AM1403" s="12" t="s">
        <v>900</v>
      </c>
      <c r="AN1403" s="13">
        <v>404.21500000000009</v>
      </c>
      <c r="AO1403" s="20">
        <v>494.87935033355393</v>
      </c>
      <c r="AP1403" s="13">
        <v>-90.664350333553841</v>
      </c>
      <c r="AQ1403" s="14">
        <v>-0.18320495747588803</v>
      </c>
      <c r="AR1403" s="14">
        <v>4.2761104803834726</v>
      </c>
      <c r="AS1403" s="12" t="s">
        <v>900</v>
      </c>
      <c r="AT1403" s="12" t="s">
        <v>900</v>
      </c>
      <c r="AU1403" s="12" t="s">
        <v>900</v>
      </c>
      <c r="AV1403" s="12" t="s">
        <v>900</v>
      </c>
      <c r="AW1403" s="12" t="s">
        <v>900</v>
      </c>
      <c r="AX1403" s="12" t="s">
        <v>900</v>
      </c>
      <c r="AY1403" s="12" t="s">
        <v>2578</v>
      </c>
      <c r="AZ1403" s="12" t="s">
        <v>2578</v>
      </c>
      <c r="BA1403" s="12" t="s">
        <v>2578</v>
      </c>
      <c r="BB1403" s="12" t="s">
        <v>2578</v>
      </c>
      <c r="BC1403" s="12" t="s">
        <v>2578</v>
      </c>
      <c r="BD1403" s="7"/>
    </row>
    <row r="1404" spans="1:56" ht="14.5" x14ac:dyDescent="0.35">
      <c r="A1404" t="s">
        <v>6866</v>
      </c>
      <c r="B1404" s="7" t="s">
        <v>7349</v>
      </c>
      <c r="C1404" s="7" t="s">
        <v>5381</v>
      </c>
      <c r="D1404" s="11" t="s">
        <v>7580</v>
      </c>
      <c r="E1404" s="19" t="s">
        <v>7580</v>
      </c>
      <c r="F1404" s="11">
        <v>0</v>
      </c>
      <c r="G1404" s="11" t="s">
        <v>2578</v>
      </c>
      <c r="H1404" s="11" t="s">
        <v>2578</v>
      </c>
      <c r="I1404" s="11" t="s">
        <v>6820</v>
      </c>
      <c r="J1404" s="11">
        <v>1</v>
      </c>
      <c r="K1404" s="11">
        <v>0</v>
      </c>
      <c r="L1404" s="11" t="s">
        <v>7581</v>
      </c>
      <c r="M1404" s="11" t="s">
        <v>7582</v>
      </c>
      <c r="N1404" s="11">
        <v>0</v>
      </c>
      <c r="O1404" s="12" t="s">
        <v>7583</v>
      </c>
      <c r="P1404" s="13">
        <v>331.38000000000005</v>
      </c>
      <c r="Q1404" s="20">
        <v>432.9108293208331</v>
      </c>
      <c r="R1404" s="13">
        <v>-101.53082932083305</v>
      </c>
      <c r="S1404" s="22">
        <v>-0.23453058330769516</v>
      </c>
      <c r="T1404" s="14">
        <v>5.1937806872671688</v>
      </c>
      <c r="U1404" s="12" t="s">
        <v>2218</v>
      </c>
      <c r="V1404" s="13">
        <v>53.96</v>
      </c>
      <c r="W1404" s="20">
        <v>34.584608752059118</v>
      </c>
      <c r="X1404" s="13">
        <v>19.375391247940883</v>
      </c>
      <c r="Y1404" s="14">
        <v>0.56023161594353155</v>
      </c>
      <c r="Z1404" s="14">
        <v>2.9119533765294503</v>
      </c>
      <c r="AA1404" s="12" t="s">
        <v>900</v>
      </c>
      <c r="AB1404" s="13">
        <v>385.34000000000003</v>
      </c>
      <c r="AC1404" s="20">
        <v>467.49543807289223</v>
      </c>
      <c r="AD1404" s="13">
        <v>-82.155438072892196</v>
      </c>
      <c r="AE1404" s="14">
        <v>-0.1757352722233034</v>
      </c>
      <c r="AF1404" s="14">
        <v>3.9784938804800465</v>
      </c>
      <c r="AG1404" s="12" t="s">
        <v>900</v>
      </c>
      <c r="AH1404" s="13">
        <v>7.49</v>
      </c>
      <c r="AI1404" s="20">
        <v>4.2225394406583812</v>
      </c>
      <c r="AJ1404" s="13">
        <v>3.2674605593416191</v>
      </c>
      <c r="AK1404" s="14">
        <v>0.77381410055749633</v>
      </c>
      <c r="AL1404" s="14">
        <v>1.3502053319870484</v>
      </c>
      <c r="AM1404" s="12" t="s">
        <v>900</v>
      </c>
      <c r="AN1404" s="13">
        <v>392.83000000000004</v>
      </c>
      <c r="AO1404" s="20">
        <v>471.71797751355064</v>
      </c>
      <c r="AP1404" s="13">
        <v>-78.887977513550595</v>
      </c>
      <c r="AQ1404" s="14">
        <v>-0.16723546965365432</v>
      </c>
      <c r="AR1404" s="14">
        <v>3.7942965440125871</v>
      </c>
      <c r="AS1404" s="12" t="s">
        <v>900</v>
      </c>
      <c r="AT1404" s="12" t="s">
        <v>2578</v>
      </c>
      <c r="AU1404" s="12" t="s">
        <v>900</v>
      </c>
      <c r="AV1404" s="12" t="s">
        <v>900</v>
      </c>
      <c r="AW1404" s="12" t="s">
        <v>900</v>
      </c>
      <c r="AX1404" s="12" t="s">
        <v>900</v>
      </c>
      <c r="AY1404" s="12" t="s">
        <v>2578</v>
      </c>
      <c r="AZ1404" s="12" t="s">
        <v>2578</v>
      </c>
      <c r="BA1404" s="12" t="s">
        <v>2578</v>
      </c>
      <c r="BB1404" s="12" t="s">
        <v>2578</v>
      </c>
      <c r="BC1404" s="12" t="s">
        <v>2578</v>
      </c>
      <c r="BD1404" s="7"/>
    </row>
    <row r="1405" spans="1:56" ht="14.5" x14ac:dyDescent="0.35">
      <c r="A1405" t="s">
        <v>6988</v>
      </c>
      <c r="B1405" s="7" t="s">
        <v>7349</v>
      </c>
      <c r="C1405" s="7" t="s">
        <v>5381</v>
      </c>
      <c r="D1405" s="11" t="s">
        <v>7904</v>
      </c>
      <c r="E1405" s="19" t="s">
        <v>7904</v>
      </c>
      <c r="F1405" s="11">
        <v>0</v>
      </c>
      <c r="G1405" s="11" t="s">
        <v>2578</v>
      </c>
      <c r="H1405" s="11" t="s">
        <v>2578</v>
      </c>
      <c r="I1405" s="11" t="s">
        <v>6820</v>
      </c>
      <c r="J1405" s="11">
        <v>1</v>
      </c>
      <c r="K1405" s="11">
        <v>0</v>
      </c>
      <c r="L1405" s="11" t="s">
        <v>7905</v>
      </c>
      <c r="M1405" s="11" t="s">
        <v>7906</v>
      </c>
      <c r="N1405" s="11">
        <v>60017</v>
      </c>
      <c r="O1405" s="12" t="s">
        <v>7908</v>
      </c>
      <c r="P1405" s="13">
        <v>149.14000000000001</v>
      </c>
      <c r="Q1405" s="20">
        <v>194.54462509540011</v>
      </c>
      <c r="R1405" s="13">
        <v>-45.404625095400093</v>
      </c>
      <c r="S1405" s="22">
        <v>-0.23338925489786588</v>
      </c>
      <c r="T1405" s="14">
        <v>3.4636582901709372</v>
      </c>
      <c r="U1405" s="12" t="s">
        <v>900</v>
      </c>
      <c r="V1405" s="13">
        <v>2.96</v>
      </c>
      <c r="W1405" s="20">
        <v>16.788114855948233</v>
      </c>
      <c r="X1405" s="13">
        <v>-13.828114855948233</v>
      </c>
      <c r="Y1405" s="14">
        <v>-0.82368478978143056</v>
      </c>
      <c r="Z1405" s="14">
        <v>4.4006330259802651</v>
      </c>
      <c r="AA1405" s="12" t="s">
        <v>900</v>
      </c>
      <c r="AB1405" s="13">
        <v>152.10000000000002</v>
      </c>
      <c r="AC1405" s="20">
        <v>211.33273995134834</v>
      </c>
      <c r="AD1405" s="13">
        <v>-59.232739951348321</v>
      </c>
      <c r="AE1405" s="14">
        <v>-0.28028189084656024</v>
      </c>
      <c r="AF1405" s="14">
        <v>4.3940479932468861</v>
      </c>
      <c r="AG1405" s="12" t="s">
        <v>900</v>
      </c>
      <c r="AH1405" s="13">
        <v>0.08</v>
      </c>
      <c r="AI1405" s="20">
        <v>1.9750723359939097</v>
      </c>
      <c r="AJ1405" s="13">
        <v>-1.8950723359939097</v>
      </c>
      <c r="AK1405" s="14">
        <v>-0.9594951544092476</v>
      </c>
      <c r="AL1405" s="14">
        <v>1.8695075920855413</v>
      </c>
      <c r="AM1405" s="12" t="s">
        <v>900</v>
      </c>
      <c r="AN1405" s="13">
        <v>152.18000000000004</v>
      </c>
      <c r="AO1405" s="20">
        <v>213.30781228734224</v>
      </c>
      <c r="AP1405" s="13">
        <v>-61.127812287342209</v>
      </c>
      <c r="AQ1405" s="14">
        <v>-0.2865709025462147</v>
      </c>
      <c r="AR1405" s="14">
        <v>4.521863009406994</v>
      </c>
      <c r="AS1405" s="12" t="s">
        <v>900</v>
      </c>
      <c r="AT1405" s="12" t="s">
        <v>900</v>
      </c>
      <c r="AU1405" s="12" t="s">
        <v>900</v>
      </c>
      <c r="AV1405" s="12" t="s">
        <v>900</v>
      </c>
      <c r="AW1405" s="12" t="s">
        <v>900</v>
      </c>
      <c r="AX1405" s="12" t="s">
        <v>900</v>
      </c>
      <c r="AY1405" s="12" t="s">
        <v>2578</v>
      </c>
      <c r="AZ1405" s="12" t="s">
        <v>2578</v>
      </c>
      <c r="BA1405" s="12" t="s">
        <v>2578</v>
      </c>
      <c r="BB1405" s="12" t="s">
        <v>2578</v>
      </c>
      <c r="BC1405" s="12" t="s">
        <v>2578</v>
      </c>
      <c r="BD1405" s="7"/>
    </row>
    <row r="1406" spans="1:56" ht="14.5" x14ac:dyDescent="0.35">
      <c r="A1406" t="s">
        <v>7311</v>
      </c>
      <c r="B1406" s="7" t="s">
        <v>7349</v>
      </c>
      <c r="C1406" s="7" t="s">
        <v>5381</v>
      </c>
      <c r="D1406" s="11" t="s">
        <v>7904</v>
      </c>
      <c r="E1406" s="19" t="s">
        <v>7904</v>
      </c>
      <c r="F1406" s="11">
        <v>0</v>
      </c>
      <c r="G1406" s="11" t="s">
        <v>2578</v>
      </c>
      <c r="H1406" s="11" t="s">
        <v>2578</v>
      </c>
      <c r="I1406" s="11" t="s">
        <v>4063</v>
      </c>
      <c r="J1406" s="11">
        <v>1</v>
      </c>
      <c r="K1406" s="11">
        <v>1</v>
      </c>
      <c r="L1406" s="11" t="s">
        <v>7541</v>
      </c>
      <c r="M1406" s="11" t="s">
        <v>7906</v>
      </c>
      <c r="N1406" s="11">
        <v>0</v>
      </c>
      <c r="O1406" s="12" t="s">
        <v>8276</v>
      </c>
      <c r="P1406" s="13">
        <v>762.43000000000006</v>
      </c>
      <c r="Q1406" s="20">
        <v>797.92922374153954</v>
      </c>
      <c r="R1406" s="13">
        <v>-35.499223741539481</v>
      </c>
      <c r="S1406" s="22">
        <v>-4.4489188621368476E-2</v>
      </c>
      <c r="T1406" s="14">
        <v>1.2709297857952431</v>
      </c>
      <c r="U1406" s="12" t="s">
        <v>900</v>
      </c>
      <c r="V1406" s="13">
        <v>72.47</v>
      </c>
      <c r="W1406" s="20">
        <v>122.45448483162241</v>
      </c>
      <c r="X1406" s="13">
        <v>-49.98448483162241</v>
      </c>
      <c r="Y1406" s="14">
        <v>-0.40818827420124437</v>
      </c>
      <c r="Z1406" s="14">
        <v>5.063106010484649</v>
      </c>
      <c r="AA1406" s="12" t="s">
        <v>900</v>
      </c>
      <c r="AB1406" s="13">
        <v>834.90000000000009</v>
      </c>
      <c r="AC1406" s="20">
        <v>920.38370857316193</v>
      </c>
      <c r="AD1406" s="13">
        <v>-85.483708573161834</v>
      </c>
      <c r="AE1406" s="14">
        <v>-9.2878337346587958E-2</v>
      </c>
      <c r="AF1406" s="14">
        <v>2.8855240069505328</v>
      </c>
      <c r="AG1406" s="12" t="s">
        <v>900</v>
      </c>
      <c r="AH1406" s="13">
        <v>59.36</v>
      </c>
      <c r="AI1406" s="20">
        <v>117.51680399163763</v>
      </c>
      <c r="AJ1406" s="13">
        <v>-58.156803991637631</v>
      </c>
      <c r="AK1406" s="14">
        <v>-0.49488074910355806</v>
      </c>
      <c r="AL1406" s="14">
        <v>6.1841510455110846</v>
      </c>
      <c r="AM1406" s="12" t="s">
        <v>900</v>
      </c>
      <c r="AN1406" s="13">
        <v>894.2600000000001</v>
      </c>
      <c r="AO1406" s="20">
        <v>1037.9005125647996</v>
      </c>
      <c r="AP1406" s="13">
        <v>-143.64051256479945</v>
      </c>
      <c r="AQ1406" s="14">
        <v>-0.13839526122772919</v>
      </c>
      <c r="AR1406" s="14">
        <v>4.6213657664520751</v>
      </c>
      <c r="AS1406" s="12" t="s">
        <v>900</v>
      </c>
      <c r="AT1406" s="12" t="s">
        <v>900</v>
      </c>
      <c r="AU1406" s="12" t="s">
        <v>900</v>
      </c>
      <c r="AV1406" s="12" t="s">
        <v>900</v>
      </c>
      <c r="AW1406" s="12" t="s">
        <v>900</v>
      </c>
      <c r="AX1406" s="12" t="s">
        <v>900</v>
      </c>
      <c r="AY1406" s="12" t="s">
        <v>2578</v>
      </c>
      <c r="AZ1406" s="12" t="s">
        <v>2578</v>
      </c>
      <c r="BA1406" s="12" t="s">
        <v>2578</v>
      </c>
      <c r="BB1406" s="12" t="s">
        <v>2578</v>
      </c>
      <c r="BC1406" s="12" t="s">
        <v>2578</v>
      </c>
      <c r="BD1406" s="7"/>
    </row>
    <row r="1407" spans="1:56" ht="14.5" x14ac:dyDescent="0.35">
      <c r="A1407" t="s">
        <v>7096</v>
      </c>
      <c r="B1407" s="7" t="s">
        <v>7349</v>
      </c>
      <c r="C1407" s="7" t="s">
        <v>5381</v>
      </c>
      <c r="D1407" s="11" t="s">
        <v>7425</v>
      </c>
      <c r="E1407" s="19" t="s">
        <v>7425</v>
      </c>
      <c r="F1407" s="11">
        <v>0</v>
      </c>
      <c r="G1407" s="11" t="s">
        <v>2578</v>
      </c>
      <c r="H1407" s="11" t="s">
        <v>2578</v>
      </c>
      <c r="I1407" s="11" t="s">
        <v>4063</v>
      </c>
      <c r="J1407" s="11">
        <v>1</v>
      </c>
      <c r="K1407" s="11">
        <v>0</v>
      </c>
      <c r="L1407" s="11" t="s">
        <v>7426</v>
      </c>
      <c r="M1407" s="11" t="s">
        <v>7427</v>
      </c>
      <c r="N1407" s="11">
        <v>0</v>
      </c>
      <c r="O1407" s="12" t="s">
        <v>8006</v>
      </c>
      <c r="P1407" s="13">
        <v>827.7700000000001</v>
      </c>
      <c r="Q1407" s="20">
        <v>816.69241093348171</v>
      </c>
      <c r="R1407" s="13">
        <v>11.077589066518385</v>
      </c>
      <c r="S1407" s="22">
        <v>1.3563967190360775E-2</v>
      </c>
      <c r="T1407" s="14">
        <v>0.38632096120499809</v>
      </c>
      <c r="U1407" s="12" t="s">
        <v>900</v>
      </c>
      <c r="V1407" s="13">
        <v>155.96</v>
      </c>
      <c r="W1407" s="20">
        <v>163.93100388749451</v>
      </c>
      <c r="X1407" s="13">
        <v>-7.9710038874945042</v>
      </c>
      <c r="Y1407" s="14">
        <v>-4.8624138805158458E-2</v>
      </c>
      <c r="Z1407" s="14">
        <v>0.63027053632763008</v>
      </c>
      <c r="AA1407" s="12" t="s">
        <v>900</v>
      </c>
      <c r="AB1407" s="13">
        <v>983.73000000000013</v>
      </c>
      <c r="AC1407" s="20">
        <v>980.62341482097622</v>
      </c>
      <c r="AD1407" s="13">
        <v>3.1065851790239094</v>
      </c>
      <c r="AE1407" s="14">
        <v>3.1679696120564807E-3</v>
      </c>
      <c r="AF1407" s="14">
        <v>9.9126198376779606E-2</v>
      </c>
      <c r="AG1407" s="12" t="s">
        <v>900</v>
      </c>
      <c r="AH1407" s="13">
        <v>112.6</v>
      </c>
      <c r="AI1407" s="20">
        <v>137.26752735157672</v>
      </c>
      <c r="AJ1407" s="13">
        <v>-24.667527351576723</v>
      </c>
      <c r="AK1407" s="14">
        <v>-0.17970402634555346</v>
      </c>
      <c r="AL1407" s="14">
        <v>2.2069155091619872</v>
      </c>
      <c r="AM1407" s="12" t="s">
        <v>900</v>
      </c>
      <c r="AN1407" s="13">
        <v>1096.3300000000002</v>
      </c>
      <c r="AO1407" s="20">
        <v>1117.890942172553</v>
      </c>
      <c r="AP1407" s="13">
        <v>-21.560942172552814</v>
      </c>
      <c r="AQ1407" s="14">
        <v>-1.9287160633621771E-2</v>
      </c>
      <c r="AR1407" s="14">
        <v>0.64799589640421318</v>
      </c>
      <c r="AS1407" s="12" t="s">
        <v>900</v>
      </c>
      <c r="AT1407" s="12" t="s">
        <v>900</v>
      </c>
      <c r="AU1407" s="12" t="s">
        <v>900</v>
      </c>
      <c r="AV1407" s="12" t="s">
        <v>900</v>
      </c>
      <c r="AW1407" s="12" t="s">
        <v>900</v>
      </c>
      <c r="AX1407" s="12" t="s">
        <v>900</v>
      </c>
      <c r="AY1407" s="12" t="s">
        <v>2578</v>
      </c>
      <c r="AZ1407" s="12" t="s">
        <v>2578</v>
      </c>
      <c r="BA1407" s="12" t="s">
        <v>2578</v>
      </c>
      <c r="BB1407" s="12" t="s">
        <v>2578</v>
      </c>
      <c r="BC1407" s="12" t="s">
        <v>2578</v>
      </c>
      <c r="BD1407" s="7"/>
    </row>
    <row r="1408" spans="1:56" ht="14.5" x14ac:dyDescent="0.35">
      <c r="A1408" t="s">
        <v>7142</v>
      </c>
      <c r="B1408" s="7" t="s">
        <v>7349</v>
      </c>
      <c r="C1408" s="7" t="s">
        <v>5381</v>
      </c>
      <c r="D1408" s="11" t="s">
        <v>7425</v>
      </c>
      <c r="E1408" s="19" t="s">
        <v>7425</v>
      </c>
      <c r="F1408" s="11">
        <v>0</v>
      </c>
      <c r="G1408" s="11" t="s">
        <v>2578</v>
      </c>
      <c r="H1408" s="11" t="s">
        <v>2578</v>
      </c>
      <c r="I1408" s="11" t="s">
        <v>4063</v>
      </c>
      <c r="J1408" s="11">
        <v>1</v>
      </c>
      <c r="K1408" s="11">
        <v>1</v>
      </c>
      <c r="L1408" s="11" t="s">
        <v>7513</v>
      </c>
      <c r="M1408" s="11" t="s">
        <v>7427</v>
      </c>
      <c r="N1408" s="11">
        <v>0</v>
      </c>
      <c r="O1408" s="12" t="s">
        <v>8069</v>
      </c>
      <c r="P1408" s="13">
        <v>674.70999999999992</v>
      </c>
      <c r="Q1408" s="20">
        <v>717.93879413378613</v>
      </c>
      <c r="R1408" s="13">
        <v>-43.228794133786209</v>
      </c>
      <c r="S1408" s="22">
        <v>-6.0212366969169005E-2</v>
      </c>
      <c r="T1408" s="14">
        <v>1.6382014846158266</v>
      </c>
      <c r="U1408" s="12" t="s">
        <v>900</v>
      </c>
      <c r="V1408" s="13">
        <v>66.56</v>
      </c>
      <c r="W1408" s="20">
        <v>64.189850919802069</v>
      </c>
      <c r="X1408" s="13">
        <v>2.3701490801979332</v>
      </c>
      <c r="Y1408" s="14">
        <v>3.6924047123261985E-2</v>
      </c>
      <c r="Z1408" s="14">
        <v>0.29313660941373276</v>
      </c>
      <c r="AA1408" s="12" t="s">
        <v>900</v>
      </c>
      <c r="AB1408" s="13">
        <v>741.27</v>
      </c>
      <c r="AC1408" s="20">
        <v>782.12864505358823</v>
      </c>
      <c r="AD1408" s="13">
        <v>-40.858645053588248</v>
      </c>
      <c r="AE1408" s="14">
        <v>-5.224031278229016E-2</v>
      </c>
      <c r="AF1408" s="14">
        <v>1.4804446534261206</v>
      </c>
      <c r="AG1408" s="12" t="s">
        <v>900</v>
      </c>
      <c r="AH1408" s="13">
        <v>25.97</v>
      </c>
      <c r="AI1408" s="20">
        <v>27.651012703914738</v>
      </c>
      <c r="AJ1408" s="13">
        <v>-1.6810127039147389</v>
      </c>
      <c r="AK1408" s="14">
        <v>-6.0793892864428316E-2</v>
      </c>
      <c r="AL1408" s="14">
        <v>0.32465230255749683</v>
      </c>
      <c r="AM1408" s="12" t="s">
        <v>900</v>
      </c>
      <c r="AN1408" s="13">
        <v>767.24</v>
      </c>
      <c r="AO1408" s="20">
        <v>809.77965775750295</v>
      </c>
      <c r="AP1408" s="13">
        <v>-42.539657757502937</v>
      </c>
      <c r="AQ1408" s="14">
        <v>-5.2532386248509449E-2</v>
      </c>
      <c r="AR1408" s="14">
        <v>1.5149225699947442</v>
      </c>
      <c r="AS1408" s="12" t="s">
        <v>900</v>
      </c>
      <c r="AT1408" s="12" t="s">
        <v>900</v>
      </c>
      <c r="AU1408" s="12" t="s">
        <v>900</v>
      </c>
      <c r="AV1408" s="12" t="s">
        <v>900</v>
      </c>
      <c r="AW1408" s="12" t="s">
        <v>900</v>
      </c>
      <c r="AX1408" s="12" t="s">
        <v>900</v>
      </c>
      <c r="AY1408" s="12" t="s">
        <v>2578</v>
      </c>
      <c r="AZ1408" s="12" t="s">
        <v>2578</v>
      </c>
      <c r="BA1408" s="12" t="s">
        <v>2578</v>
      </c>
      <c r="BB1408" s="12" t="s">
        <v>2578</v>
      </c>
      <c r="BC1408" s="12" t="s">
        <v>2578</v>
      </c>
      <c r="BD1408" s="7"/>
    </row>
    <row r="1409" spans="1:56" ht="14.5" x14ac:dyDescent="0.35">
      <c r="A1409" t="s">
        <v>7151</v>
      </c>
      <c r="B1409" s="7" t="s">
        <v>7349</v>
      </c>
      <c r="C1409" s="7" t="s">
        <v>5381</v>
      </c>
      <c r="D1409" s="11" t="s">
        <v>7425</v>
      </c>
      <c r="E1409" s="19" t="s">
        <v>7425</v>
      </c>
      <c r="F1409" s="11">
        <v>0</v>
      </c>
      <c r="G1409" s="11" t="s">
        <v>2578</v>
      </c>
      <c r="H1409" s="11" t="s">
        <v>2578</v>
      </c>
      <c r="I1409" s="11" t="s">
        <v>4063</v>
      </c>
      <c r="J1409" s="11">
        <v>1</v>
      </c>
      <c r="K1409" s="11">
        <v>1</v>
      </c>
      <c r="L1409" s="11" t="s">
        <v>8075</v>
      </c>
      <c r="M1409" s="11" t="s">
        <v>7427</v>
      </c>
      <c r="N1409" s="11">
        <v>0</v>
      </c>
      <c r="O1409" s="12" t="s">
        <v>8076</v>
      </c>
      <c r="P1409" s="13">
        <v>952.01</v>
      </c>
      <c r="Q1409" s="20">
        <v>912.48341922918632</v>
      </c>
      <c r="R1409" s="13">
        <v>39.526580770813666</v>
      </c>
      <c r="S1409" s="22">
        <v>4.3317587955958102E-2</v>
      </c>
      <c r="T1409" s="14">
        <v>1.2945648709832431</v>
      </c>
      <c r="U1409" s="12" t="s">
        <v>900</v>
      </c>
      <c r="V1409" s="13">
        <v>128.41999999999999</v>
      </c>
      <c r="W1409" s="20">
        <v>161.95593155150061</v>
      </c>
      <c r="X1409" s="13">
        <v>-33.535931551500624</v>
      </c>
      <c r="Y1409" s="14">
        <v>-0.20706825140786203</v>
      </c>
      <c r="Z1409" s="14">
        <v>2.7832041566668186</v>
      </c>
      <c r="AA1409" s="12" t="s">
        <v>900</v>
      </c>
      <c r="AB1409" s="13">
        <v>1080.43</v>
      </c>
      <c r="AC1409" s="20">
        <v>1074.4393507806869</v>
      </c>
      <c r="AD1409" s="13">
        <v>5.9906492193131271</v>
      </c>
      <c r="AE1409" s="14">
        <v>5.5756048165588176E-3</v>
      </c>
      <c r="AF1409" s="14">
        <v>0.18250653344290407</v>
      </c>
      <c r="AG1409" s="12" t="s">
        <v>900</v>
      </c>
      <c r="AH1409" s="13">
        <v>116.955</v>
      </c>
      <c r="AI1409" s="20">
        <v>151.09303370353408</v>
      </c>
      <c r="AJ1409" s="13">
        <v>-34.138033703534077</v>
      </c>
      <c r="AK1409" s="14">
        <v>-0.22594048757084151</v>
      </c>
      <c r="AL1409" s="14">
        <v>2.9488126964319186</v>
      </c>
      <c r="AM1409" s="12" t="s">
        <v>900</v>
      </c>
      <c r="AN1409" s="13">
        <v>1197.385</v>
      </c>
      <c r="AO1409" s="20">
        <v>1225.532384484221</v>
      </c>
      <c r="AP1409" s="13">
        <v>-28.147384484220993</v>
      </c>
      <c r="AQ1409" s="14">
        <v>-2.2967475066819336E-2</v>
      </c>
      <c r="AR1409" s="14">
        <v>0.80869310503073422</v>
      </c>
      <c r="AS1409" s="12" t="s">
        <v>900</v>
      </c>
      <c r="AT1409" s="12" t="s">
        <v>900</v>
      </c>
      <c r="AU1409" s="12" t="s">
        <v>900</v>
      </c>
      <c r="AV1409" s="12" t="s">
        <v>900</v>
      </c>
      <c r="AW1409" s="12" t="s">
        <v>900</v>
      </c>
      <c r="AX1409" s="12" t="s">
        <v>900</v>
      </c>
      <c r="AY1409" s="12" t="s">
        <v>2578</v>
      </c>
      <c r="AZ1409" s="12" t="s">
        <v>2578</v>
      </c>
      <c r="BA1409" s="12" t="s">
        <v>2578</v>
      </c>
      <c r="BB1409" s="12" t="s">
        <v>2578</v>
      </c>
      <c r="BC1409" s="12" t="s">
        <v>2578</v>
      </c>
      <c r="BD1409" s="7"/>
    </row>
    <row r="1410" spans="1:56" ht="14.5" x14ac:dyDescent="0.35">
      <c r="A1410" t="s">
        <v>7159</v>
      </c>
      <c r="B1410" s="7" t="s">
        <v>7349</v>
      </c>
      <c r="C1410" s="7" t="s">
        <v>5381</v>
      </c>
      <c r="D1410" s="11" t="s">
        <v>7425</v>
      </c>
      <c r="E1410" s="19" t="s">
        <v>7425</v>
      </c>
      <c r="F1410" s="11">
        <v>0</v>
      </c>
      <c r="G1410" s="11" t="s">
        <v>2578</v>
      </c>
      <c r="H1410" s="11" t="s">
        <v>2578</v>
      </c>
      <c r="I1410" s="11" t="s">
        <v>4063</v>
      </c>
      <c r="J1410" s="11">
        <v>1</v>
      </c>
      <c r="K1410" s="11">
        <v>1</v>
      </c>
      <c r="L1410" s="11" t="s">
        <v>7427</v>
      </c>
      <c r="M1410" s="11" t="s">
        <v>7513</v>
      </c>
      <c r="N1410" s="11">
        <v>0</v>
      </c>
      <c r="O1410" s="12" t="s">
        <v>8089</v>
      </c>
      <c r="P1410" s="13">
        <v>556.45000000000005</v>
      </c>
      <c r="Q1410" s="20">
        <v>466.11707129456272</v>
      </c>
      <c r="R1410" s="13">
        <v>90.332928705437325</v>
      </c>
      <c r="S1410" s="22">
        <v>0.1937987992041412</v>
      </c>
      <c r="T1410" s="14">
        <v>3.9949853120331849</v>
      </c>
      <c r="U1410" s="12" t="s">
        <v>900</v>
      </c>
      <c r="V1410" s="13">
        <v>66.739999999999995</v>
      </c>
      <c r="W1410" s="20">
        <v>64.189850919802069</v>
      </c>
      <c r="X1410" s="13">
        <v>2.5501490801979259</v>
      </c>
      <c r="Y1410" s="14">
        <v>3.9728228741083192E-2</v>
      </c>
      <c r="Z1410" s="14">
        <v>0.31518187218908417</v>
      </c>
      <c r="AA1410" s="12" t="s">
        <v>900</v>
      </c>
      <c r="AB1410" s="13">
        <v>623.19000000000005</v>
      </c>
      <c r="AC1410" s="20">
        <v>530.3069222143647</v>
      </c>
      <c r="AD1410" s="13">
        <v>92.883077785635351</v>
      </c>
      <c r="AE1410" s="14">
        <v>0.17514966125237461</v>
      </c>
      <c r="AF1410" s="14">
        <v>3.8676162440409536</v>
      </c>
      <c r="AG1410" s="12" t="s">
        <v>900</v>
      </c>
      <c r="AH1410" s="13">
        <v>33.075000000000003</v>
      </c>
      <c r="AI1410" s="20">
        <v>35.551302047890374</v>
      </c>
      <c r="AJ1410" s="13">
        <v>-2.4763020478903712</v>
      </c>
      <c r="AK1410" s="14">
        <v>-6.9654327837405203E-2</v>
      </c>
      <c r="AL1410" s="14">
        <v>0.42273997359466897</v>
      </c>
      <c r="AM1410" s="12" t="s">
        <v>900</v>
      </c>
      <c r="AN1410" s="13">
        <v>656.2650000000001</v>
      </c>
      <c r="AO1410" s="20">
        <v>565.85822426225513</v>
      </c>
      <c r="AP1410" s="13">
        <v>90.406775737744965</v>
      </c>
      <c r="AQ1410" s="14">
        <v>0.15976930591689101</v>
      </c>
      <c r="AR1410" s="14">
        <v>3.6572822659669502</v>
      </c>
      <c r="AS1410" s="12" t="s">
        <v>900</v>
      </c>
      <c r="AT1410" s="12" t="s">
        <v>900</v>
      </c>
      <c r="AU1410" s="12" t="s">
        <v>900</v>
      </c>
      <c r="AV1410" s="12" t="s">
        <v>900</v>
      </c>
      <c r="AW1410" s="12" t="s">
        <v>900</v>
      </c>
      <c r="AX1410" s="12" t="s">
        <v>900</v>
      </c>
      <c r="AY1410" s="12" t="s">
        <v>2578</v>
      </c>
      <c r="AZ1410" s="12" t="s">
        <v>2578</v>
      </c>
      <c r="BA1410" s="12" t="s">
        <v>2578</v>
      </c>
      <c r="BB1410" s="12" t="s">
        <v>2578</v>
      </c>
      <c r="BC1410" s="12" t="s">
        <v>2578</v>
      </c>
      <c r="BD1410" s="7"/>
    </row>
    <row r="1411" spans="1:56" ht="14.5" x14ac:dyDescent="0.35">
      <c r="A1411" t="s">
        <v>7160</v>
      </c>
      <c r="B1411" s="7" t="s">
        <v>7349</v>
      </c>
      <c r="C1411" s="7" t="s">
        <v>5381</v>
      </c>
      <c r="D1411" s="11" t="s">
        <v>7425</v>
      </c>
      <c r="E1411" s="19" t="s">
        <v>7425</v>
      </c>
      <c r="F1411" s="11">
        <v>0</v>
      </c>
      <c r="G1411" s="11" t="s">
        <v>2578</v>
      </c>
      <c r="H1411" s="11" t="s">
        <v>2578</v>
      </c>
      <c r="I1411" s="11" t="s">
        <v>4063</v>
      </c>
      <c r="J1411" s="11">
        <v>1</v>
      </c>
      <c r="K1411" s="11">
        <v>1</v>
      </c>
      <c r="L1411" s="11" t="s">
        <v>7427</v>
      </c>
      <c r="M1411" s="11" t="s">
        <v>8075</v>
      </c>
      <c r="N1411" s="11">
        <v>0</v>
      </c>
      <c r="O1411" s="12" t="s">
        <v>8090</v>
      </c>
      <c r="P1411" s="13">
        <v>843.4</v>
      </c>
      <c r="Q1411" s="20">
        <v>903.59559371721366</v>
      </c>
      <c r="R1411" s="13">
        <v>-60.195593717213683</v>
      </c>
      <c r="S1411" s="22">
        <v>-6.661784778031167E-2</v>
      </c>
      <c r="T1411" s="14">
        <v>2.0367315709084228</v>
      </c>
      <c r="U1411" s="12" t="s">
        <v>900</v>
      </c>
      <c r="V1411" s="13">
        <v>168.14</v>
      </c>
      <c r="W1411" s="20">
        <v>179.73158257544577</v>
      </c>
      <c r="X1411" s="13">
        <v>-11.591582575445784</v>
      </c>
      <c r="Y1411" s="14">
        <v>-6.4493854721275792E-2</v>
      </c>
      <c r="Z1411" s="14">
        <v>0.87891778938853038</v>
      </c>
      <c r="AA1411" s="12" t="s">
        <v>900</v>
      </c>
      <c r="AB1411" s="13">
        <v>1011.54</v>
      </c>
      <c r="AC1411" s="20">
        <v>1083.3271762926595</v>
      </c>
      <c r="AD1411" s="13">
        <v>-71.787176292659524</v>
      </c>
      <c r="AE1411" s="14">
        <v>-6.6265462423206398E-2</v>
      </c>
      <c r="AF1411" s="14">
        <v>2.2181127732704802</v>
      </c>
      <c r="AG1411" s="12" t="s">
        <v>900</v>
      </c>
      <c r="AH1411" s="13">
        <v>109.31</v>
      </c>
      <c r="AI1411" s="20">
        <v>141.21767202356455</v>
      </c>
      <c r="AJ1411" s="13">
        <v>-31.907672023564544</v>
      </c>
      <c r="AK1411" s="14">
        <v>-0.22594673574735188</v>
      </c>
      <c r="AL1411" s="14">
        <v>2.8509018495666747</v>
      </c>
      <c r="AM1411" s="12" t="s">
        <v>900</v>
      </c>
      <c r="AN1411" s="13">
        <v>1120.8499999999999</v>
      </c>
      <c r="AO1411" s="20">
        <v>1224.544848316224</v>
      </c>
      <c r="AP1411" s="13">
        <v>-103.69484831622412</v>
      </c>
      <c r="AQ1411" s="14">
        <v>-8.4680318943652258E-2</v>
      </c>
      <c r="AR1411" s="14">
        <v>3.0280580389035689</v>
      </c>
      <c r="AS1411" s="12" t="s">
        <v>900</v>
      </c>
      <c r="AT1411" s="12" t="s">
        <v>900</v>
      </c>
      <c r="AU1411" s="12" t="s">
        <v>900</v>
      </c>
      <c r="AV1411" s="12" t="s">
        <v>900</v>
      </c>
      <c r="AW1411" s="12" t="s">
        <v>900</v>
      </c>
      <c r="AX1411" s="12" t="s">
        <v>900</v>
      </c>
      <c r="AY1411" s="12" t="s">
        <v>2578</v>
      </c>
      <c r="AZ1411" s="12" t="s">
        <v>2578</v>
      </c>
      <c r="BA1411" s="12" t="s">
        <v>2578</v>
      </c>
      <c r="BB1411" s="12" t="s">
        <v>2578</v>
      </c>
      <c r="BC1411" s="12" t="s">
        <v>2578</v>
      </c>
      <c r="BD1411" s="7"/>
    </row>
    <row r="1412" spans="1:56" ht="14.5" x14ac:dyDescent="0.35">
      <c r="A1412" t="s">
        <v>7161</v>
      </c>
      <c r="B1412" s="7" t="s">
        <v>7349</v>
      </c>
      <c r="C1412" s="7" t="s">
        <v>5381</v>
      </c>
      <c r="D1412" s="11" t="s">
        <v>7425</v>
      </c>
      <c r="E1412" s="19" t="s">
        <v>7425</v>
      </c>
      <c r="F1412" s="11">
        <v>0</v>
      </c>
      <c r="G1412" s="11" t="s">
        <v>2578</v>
      </c>
      <c r="H1412" s="11" t="s">
        <v>2578</v>
      </c>
      <c r="I1412" s="11" t="s">
        <v>4063</v>
      </c>
      <c r="J1412" s="11">
        <v>1</v>
      </c>
      <c r="K1412" s="11">
        <v>1</v>
      </c>
      <c r="L1412" s="11" t="s">
        <v>7427</v>
      </c>
      <c r="M1412" s="11" t="s">
        <v>7428</v>
      </c>
      <c r="N1412" s="11">
        <v>0</v>
      </c>
      <c r="O1412" s="12" t="s">
        <v>8091</v>
      </c>
      <c r="P1412" s="13">
        <v>461.17</v>
      </c>
      <c r="Q1412" s="20">
        <v>450.3164926066114</v>
      </c>
      <c r="R1412" s="13">
        <v>10.853507393388611</v>
      </c>
      <c r="S1412" s="22">
        <v>2.4101954006978919E-2</v>
      </c>
      <c r="T1412" s="14">
        <v>0.50840520206984152</v>
      </c>
      <c r="U1412" s="12" t="s">
        <v>900</v>
      </c>
      <c r="V1412" s="13">
        <v>51.15</v>
      </c>
      <c r="W1412" s="20">
        <v>39.501446719878196</v>
      </c>
      <c r="X1412" s="13">
        <v>11.648553280121803</v>
      </c>
      <c r="Y1412" s="14">
        <v>0.29488928247936641</v>
      </c>
      <c r="Z1412" s="14">
        <v>1.7302131904277391</v>
      </c>
      <c r="AA1412" s="12" t="s">
        <v>900</v>
      </c>
      <c r="AB1412" s="13">
        <v>512.32000000000005</v>
      </c>
      <c r="AC1412" s="20">
        <v>489.81793932648958</v>
      </c>
      <c r="AD1412" s="13">
        <v>22.502060673510471</v>
      </c>
      <c r="AE1412" s="14">
        <v>4.5939641787010287E-2</v>
      </c>
      <c r="AF1412" s="14">
        <v>1.0052487393233178</v>
      </c>
      <c r="AG1412" s="12" t="s">
        <v>900</v>
      </c>
      <c r="AH1412" s="13">
        <v>22.954999999999998</v>
      </c>
      <c r="AI1412" s="20">
        <v>21.725795695933009</v>
      </c>
      <c r="AJ1412" s="13">
        <v>1.2292043040669896</v>
      </c>
      <c r="AK1412" s="14">
        <v>5.6578102881501925E-2</v>
      </c>
      <c r="AL1412" s="14">
        <v>0.26006303154193955</v>
      </c>
      <c r="AM1412" s="12" t="s">
        <v>900</v>
      </c>
      <c r="AN1412" s="13">
        <v>535.27500000000009</v>
      </c>
      <c r="AO1412" s="20">
        <v>511.5437350224226</v>
      </c>
      <c r="AP1412" s="13">
        <v>23.731264977577496</v>
      </c>
      <c r="AQ1412" s="14">
        <v>4.6391468319981047E-2</v>
      </c>
      <c r="AR1412" s="14">
        <v>1.0372898853326358</v>
      </c>
      <c r="AS1412" s="12" t="s">
        <v>900</v>
      </c>
      <c r="AT1412" s="12" t="s">
        <v>900</v>
      </c>
      <c r="AU1412" s="12" t="s">
        <v>900</v>
      </c>
      <c r="AV1412" s="12" t="s">
        <v>900</v>
      </c>
      <c r="AW1412" s="12" t="s">
        <v>900</v>
      </c>
      <c r="AX1412" s="12" t="s">
        <v>900</v>
      </c>
      <c r="AY1412" s="12" t="s">
        <v>2578</v>
      </c>
      <c r="AZ1412" s="12" t="s">
        <v>2578</v>
      </c>
      <c r="BA1412" s="12" t="s">
        <v>2578</v>
      </c>
      <c r="BB1412" s="12" t="s">
        <v>2578</v>
      </c>
      <c r="BC1412" s="12" t="s">
        <v>2578</v>
      </c>
      <c r="BD1412" s="7"/>
    </row>
    <row r="1413" spans="1:56" ht="14.5" x14ac:dyDescent="0.35">
      <c r="A1413" t="s">
        <v>7306</v>
      </c>
      <c r="B1413" s="7" t="s">
        <v>7349</v>
      </c>
      <c r="C1413" s="7" t="s">
        <v>5381</v>
      </c>
      <c r="D1413" s="11" t="s">
        <v>7425</v>
      </c>
      <c r="E1413" s="19" t="s">
        <v>7425</v>
      </c>
      <c r="F1413" s="11">
        <v>0</v>
      </c>
      <c r="G1413" s="11" t="s">
        <v>2578</v>
      </c>
      <c r="H1413" s="11" t="s">
        <v>2578</v>
      </c>
      <c r="I1413" s="11" t="s">
        <v>4063</v>
      </c>
      <c r="J1413" s="11">
        <v>1</v>
      </c>
      <c r="K1413" s="11">
        <v>1</v>
      </c>
      <c r="L1413" s="11" t="s">
        <v>7428</v>
      </c>
      <c r="M1413" s="11" t="s">
        <v>7427</v>
      </c>
      <c r="N1413" s="11">
        <v>0</v>
      </c>
      <c r="O1413" s="12" t="s">
        <v>8271</v>
      </c>
      <c r="P1413" s="13">
        <v>402.59</v>
      </c>
      <c r="Q1413" s="20">
        <v>376.25128000683981</v>
      </c>
      <c r="R1413" s="13">
        <v>26.338719993160169</v>
      </c>
      <c r="S1413" s="22">
        <v>7.0003004355709733E-2</v>
      </c>
      <c r="T1413" s="14">
        <v>1.3347046767996864</v>
      </c>
      <c r="U1413" s="12" t="s">
        <v>900</v>
      </c>
      <c r="V1413" s="13">
        <v>33.450000000000003</v>
      </c>
      <c r="W1413" s="20">
        <v>44.439127559862968</v>
      </c>
      <c r="X1413" s="13">
        <v>-10.989127559862965</v>
      </c>
      <c r="Y1413" s="14">
        <v>-0.24728495277185075</v>
      </c>
      <c r="Z1413" s="14">
        <v>1.7609206760464671</v>
      </c>
      <c r="AA1413" s="12" t="s">
        <v>900</v>
      </c>
      <c r="AB1413" s="13">
        <v>436.03999999999996</v>
      </c>
      <c r="AC1413" s="20">
        <v>420.69040756670279</v>
      </c>
      <c r="AD1413" s="13">
        <v>15.349592433297175</v>
      </c>
      <c r="AE1413" s="14">
        <v>3.6486670856319472E-2</v>
      </c>
      <c r="AF1413" s="14">
        <v>0.74163421155939391</v>
      </c>
      <c r="AG1413" s="12" t="s">
        <v>900</v>
      </c>
      <c r="AH1413" s="13">
        <v>6.29</v>
      </c>
      <c r="AI1413" s="20">
        <v>19.750723359939098</v>
      </c>
      <c r="AJ1413" s="13">
        <v>-13.460723359939099</v>
      </c>
      <c r="AK1413" s="14">
        <v>-0.68153065154270909</v>
      </c>
      <c r="AL1413" s="14">
        <v>3.7304126465070944</v>
      </c>
      <c r="AM1413" s="12" t="s">
        <v>900</v>
      </c>
      <c r="AN1413" s="13">
        <v>442.33</v>
      </c>
      <c r="AO1413" s="20">
        <v>440.4411309266419</v>
      </c>
      <c r="AP1413" s="13">
        <v>1.8888690733580802</v>
      </c>
      <c r="AQ1413" s="14">
        <v>4.2885846500850134E-3</v>
      </c>
      <c r="AR1413" s="14">
        <v>8.9906852242028865E-2</v>
      </c>
      <c r="AS1413" s="12" t="s">
        <v>900</v>
      </c>
      <c r="AT1413" s="12" t="s">
        <v>900</v>
      </c>
      <c r="AU1413" s="12" t="s">
        <v>900</v>
      </c>
      <c r="AV1413" s="12" t="s">
        <v>900</v>
      </c>
      <c r="AW1413" s="12" t="s">
        <v>900</v>
      </c>
      <c r="AX1413" s="12" t="s">
        <v>900</v>
      </c>
      <c r="AY1413" s="12" t="s">
        <v>2578</v>
      </c>
      <c r="AZ1413" s="12" t="s">
        <v>2578</v>
      </c>
      <c r="BA1413" s="12" t="s">
        <v>2578</v>
      </c>
      <c r="BB1413" s="12" t="s">
        <v>2578</v>
      </c>
      <c r="BC1413" s="12" t="s">
        <v>2578</v>
      </c>
      <c r="BD1413" s="7"/>
    </row>
    <row r="1414" spans="1:56" ht="14.5" x14ac:dyDescent="0.35">
      <c r="A1414" t="s">
        <v>7285</v>
      </c>
      <c r="B1414" s="7" t="s">
        <v>7349</v>
      </c>
      <c r="C1414" s="7" t="s">
        <v>5381</v>
      </c>
      <c r="D1414" s="11" t="s">
        <v>7897</v>
      </c>
      <c r="E1414" s="19" t="s">
        <v>7897</v>
      </c>
      <c r="F1414" s="11">
        <v>0</v>
      </c>
      <c r="G1414" s="11" t="s">
        <v>2578</v>
      </c>
      <c r="H1414" s="11" t="s">
        <v>2578</v>
      </c>
      <c r="I1414" s="11" t="s">
        <v>4063</v>
      </c>
      <c r="J1414" s="11">
        <v>1</v>
      </c>
      <c r="K1414" s="11">
        <v>1</v>
      </c>
      <c r="L1414" s="11" t="s">
        <v>7899</v>
      </c>
      <c r="M1414" s="11" t="s">
        <v>7900</v>
      </c>
      <c r="N1414" s="11">
        <v>0</v>
      </c>
      <c r="O1414" s="12" t="s">
        <v>8251</v>
      </c>
      <c r="P1414" s="13">
        <v>273.45999999999998</v>
      </c>
      <c r="Q1414" s="20">
        <v>342.82998792012091</v>
      </c>
      <c r="R1414" s="13">
        <v>-69.369987920120934</v>
      </c>
      <c r="S1414" s="22">
        <v>-0.20234515755454882</v>
      </c>
      <c r="T1414" s="14">
        <v>3.951791843638929</v>
      </c>
      <c r="U1414" s="12" t="s">
        <v>900</v>
      </c>
      <c r="V1414" s="13">
        <v>9.6300000000000008</v>
      </c>
      <c r="W1414" s="20">
        <v>54.289792808464895</v>
      </c>
      <c r="X1414" s="13">
        <v>-44.659792808464893</v>
      </c>
      <c r="Y1414" s="14">
        <v>-0.8226185899442503</v>
      </c>
      <c r="Z1414" s="14">
        <v>7.8997622758503772</v>
      </c>
      <c r="AA1414" s="12" t="s">
        <v>900</v>
      </c>
      <c r="AB1414" s="13">
        <v>283.08999999999997</v>
      </c>
      <c r="AC1414" s="20">
        <v>397.11978072858579</v>
      </c>
      <c r="AD1414" s="13">
        <v>-114.02978072858582</v>
      </c>
      <c r="AE1414" s="14">
        <v>-0.28714203185592574</v>
      </c>
      <c r="AF1414" s="14">
        <v>6.183179449408275</v>
      </c>
      <c r="AG1414" s="12" t="s">
        <v>2218</v>
      </c>
      <c r="AH1414" s="13">
        <v>1.5049999999999999</v>
      </c>
      <c r="AI1414" s="20">
        <v>26.139529870742358</v>
      </c>
      <c r="AJ1414" s="13">
        <v>-24.634529870742359</v>
      </c>
      <c r="AK1414" s="14">
        <v>-0.9424243661824796</v>
      </c>
      <c r="AL1414" s="14">
        <v>6.6260494405512134</v>
      </c>
      <c r="AM1414" s="12" t="s">
        <v>900</v>
      </c>
      <c r="AN1414" s="13">
        <v>284.59499999999997</v>
      </c>
      <c r="AO1414" s="20">
        <v>423.25931059932816</v>
      </c>
      <c r="AP1414" s="13">
        <v>-138.66431059932819</v>
      </c>
      <c r="AQ1414" s="14">
        <v>-0.32761077459343263</v>
      </c>
      <c r="AR1414" s="14">
        <v>7.3706833514923717</v>
      </c>
      <c r="AS1414" s="12" t="s">
        <v>2218</v>
      </c>
      <c r="AT1414" s="12" t="s">
        <v>900</v>
      </c>
      <c r="AU1414" s="12" t="s">
        <v>900</v>
      </c>
      <c r="AV1414" s="12" t="s">
        <v>2578</v>
      </c>
      <c r="AW1414" s="12" t="s">
        <v>900</v>
      </c>
      <c r="AX1414" s="12" t="s">
        <v>2578</v>
      </c>
      <c r="AY1414" s="12" t="s">
        <v>2578</v>
      </c>
      <c r="AZ1414" s="12" t="s">
        <v>2578</v>
      </c>
      <c r="BA1414" s="12" t="s">
        <v>2578</v>
      </c>
      <c r="BB1414" s="12" t="s">
        <v>2578</v>
      </c>
      <c r="BC1414" s="12" t="s">
        <v>2578</v>
      </c>
      <c r="BD1414" s="7"/>
    </row>
    <row r="1415" spans="1:56" ht="14.5" x14ac:dyDescent="0.35">
      <c r="A1415" t="s">
        <v>7286</v>
      </c>
      <c r="B1415" s="7" t="s">
        <v>7349</v>
      </c>
      <c r="C1415" s="7" t="s">
        <v>5381</v>
      </c>
      <c r="D1415" s="11" t="s">
        <v>7897</v>
      </c>
      <c r="E1415" s="19" t="s">
        <v>7897</v>
      </c>
      <c r="F1415" s="11">
        <v>0</v>
      </c>
      <c r="G1415" s="11" t="s">
        <v>2578</v>
      </c>
      <c r="H1415" s="11" t="s">
        <v>2578</v>
      </c>
      <c r="I1415" s="11" t="s">
        <v>4063</v>
      </c>
      <c r="J1415" s="11">
        <v>1</v>
      </c>
      <c r="K1415" s="11">
        <v>1</v>
      </c>
      <c r="L1415" s="11" t="s">
        <v>7899</v>
      </c>
      <c r="M1415" s="11" t="s">
        <v>7901</v>
      </c>
      <c r="N1415" s="11">
        <v>0</v>
      </c>
      <c r="O1415" s="12" t="s">
        <v>8252</v>
      </c>
      <c r="P1415" s="13">
        <v>370.38999999999993</v>
      </c>
      <c r="Q1415" s="20">
        <v>299.59922698004704</v>
      </c>
      <c r="R1415" s="13">
        <v>70.790773019952894</v>
      </c>
      <c r="S1415" s="22">
        <v>0.23628489877468034</v>
      </c>
      <c r="T1415" s="14">
        <v>3.8677441934748282</v>
      </c>
      <c r="U1415" s="12" t="s">
        <v>900</v>
      </c>
      <c r="V1415" s="13">
        <v>20.11</v>
      </c>
      <c r="W1415" s="20">
        <v>52.279059741484723</v>
      </c>
      <c r="X1415" s="13">
        <v>-32.169059741484723</v>
      </c>
      <c r="Y1415" s="14">
        <v>-0.61533355612281182</v>
      </c>
      <c r="Z1415" s="14">
        <v>5.3470826525115074</v>
      </c>
      <c r="AA1415" s="12" t="s">
        <v>900</v>
      </c>
      <c r="AB1415" s="13">
        <v>390.49999999999994</v>
      </c>
      <c r="AC1415" s="20">
        <v>351.87828672153171</v>
      </c>
      <c r="AD1415" s="13">
        <v>38.621713278468235</v>
      </c>
      <c r="AE1415" s="14">
        <v>0.10975872833276741</v>
      </c>
      <c r="AF1415" s="14">
        <v>2.0046285103020258</v>
      </c>
      <c r="AG1415" s="12" t="s">
        <v>900</v>
      </c>
      <c r="AH1415" s="13">
        <v>5.1449999999999996</v>
      </c>
      <c r="AI1415" s="20">
        <v>5.0268326674504538</v>
      </c>
      <c r="AJ1415" s="13">
        <v>0.11816733254954581</v>
      </c>
      <c r="AK1415" s="14">
        <v>2.3507313723549663E-2</v>
      </c>
      <c r="AL1415" s="14">
        <v>5.2397772670045854E-2</v>
      </c>
      <c r="AM1415" s="12" t="s">
        <v>900</v>
      </c>
      <c r="AN1415" s="13">
        <v>395.64499999999992</v>
      </c>
      <c r="AO1415" s="20">
        <v>356.9051193889822</v>
      </c>
      <c r="AP1415" s="13">
        <v>38.739880611017725</v>
      </c>
      <c r="AQ1415" s="14">
        <v>0.10854391967629938</v>
      </c>
      <c r="AR1415" s="14">
        <v>1.997126439857827</v>
      </c>
      <c r="AS1415" s="12" t="s">
        <v>900</v>
      </c>
      <c r="AT1415" s="12" t="s">
        <v>900</v>
      </c>
      <c r="AU1415" s="12" t="s">
        <v>900</v>
      </c>
      <c r="AV1415" s="12" t="s">
        <v>900</v>
      </c>
      <c r="AW1415" s="12" t="s">
        <v>900</v>
      </c>
      <c r="AX1415" s="12" t="s">
        <v>900</v>
      </c>
      <c r="AY1415" s="12" t="s">
        <v>2578</v>
      </c>
      <c r="AZ1415" s="12" t="s">
        <v>2578</v>
      </c>
      <c r="BA1415" s="12" t="s">
        <v>2578</v>
      </c>
      <c r="BB1415" s="12" t="s">
        <v>2578</v>
      </c>
      <c r="BC1415" s="12" t="s">
        <v>2578</v>
      </c>
      <c r="BD1415" s="7"/>
    </row>
    <row r="1416" spans="1:56" ht="14.5" x14ac:dyDescent="0.35">
      <c r="A1416" t="s">
        <v>7287</v>
      </c>
      <c r="B1416" s="7" t="s">
        <v>7349</v>
      </c>
      <c r="C1416" s="7" t="s">
        <v>5381</v>
      </c>
      <c r="D1416" s="11" t="s">
        <v>7897</v>
      </c>
      <c r="E1416" s="19" t="s">
        <v>7897</v>
      </c>
      <c r="F1416" s="11">
        <v>0</v>
      </c>
      <c r="G1416" s="11" t="s">
        <v>2578</v>
      </c>
      <c r="H1416" s="11" t="s">
        <v>2578</v>
      </c>
      <c r="I1416" s="11" t="s">
        <v>4063</v>
      </c>
      <c r="J1416" s="11">
        <v>1</v>
      </c>
      <c r="K1416" s="11">
        <v>1</v>
      </c>
      <c r="L1416" s="11" t="s">
        <v>7898</v>
      </c>
      <c r="M1416" s="11" t="s">
        <v>7899</v>
      </c>
      <c r="N1416" s="11">
        <v>0</v>
      </c>
      <c r="O1416" s="12" t="s">
        <v>8253</v>
      </c>
      <c r="P1416" s="13">
        <v>109.00000000000001</v>
      </c>
      <c r="Q1416" s="20">
        <v>110.59031868390998</v>
      </c>
      <c r="R1416" s="13">
        <v>-1.5903186839099703</v>
      </c>
      <c r="S1416" s="22">
        <v>-1.4380270378417393E-2</v>
      </c>
      <c r="T1416" s="14">
        <v>0.15177231713710862</v>
      </c>
      <c r="U1416" s="12" t="s">
        <v>900</v>
      </c>
      <c r="V1416" s="13">
        <v>5.07</v>
      </c>
      <c r="W1416" s="20">
        <v>8.042932267920726</v>
      </c>
      <c r="X1416" s="13">
        <v>-2.9729322679207257</v>
      </c>
      <c r="Y1416" s="14">
        <v>-0.36963288622711399</v>
      </c>
      <c r="Z1416" s="14">
        <v>1.1610478101310919</v>
      </c>
      <c r="AA1416" s="12" t="s">
        <v>900</v>
      </c>
      <c r="AB1416" s="13">
        <v>114.07000000000002</v>
      </c>
      <c r="AC1416" s="20">
        <v>118.63325095183072</v>
      </c>
      <c r="AD1416" s="13">
        <v>-4.5632509518306961</v>
      </c>
      <c r="AE1416" s="14">
        <v>-3.8465193486803599E-2</v>
      </c>
      <c r="AF1416" s="14">
        <v>0.42304651875606641</v>
      </c>
      <c r="AG1416" s="12" t="s">
        <v>900</v>
      </c>
      <c r="AH1416" s="13">
        <v>0.41</v>
      </c>
      <c r="AI1416" s="20">
        <v>0</v>
      </c>
      <c r="AJ1416" s="13">
        <v>0.41</v>
      </c>
      <c r="AK1416" s="14">
        <v>0</v>
      </c>
      <c r="AL1416" s="14">
        <v>0.90553851381374162</v>
      </c>
      <c r="AM1416" s="12" t="s">
        <v>900</v>
      </c>
      <c r="AN1416" s="13">
        <v>114.48000000000002</v>
      </c>
      <c r="AO1416" s="20">
        <v>118.63325095183072</v>
      </c>
      <c r="AP1416" s="13">
        <v>-4.1532509518306995</v>
      </c>
      <c r="AQ1416" s="14">
        <v>-3.5009164112994477E-2</v>
      </c>
      <c r="AR1416" s="14">
        <v>0.38469778930183568</v>
      </c>
      <c r="AS1416" s="12" t="s">
        <v>900</v>
      </c>
      <c r="AT1416" s="12" t="s">
        <v>900</v>
      </c>
      <c r="AU1416" s="12" t="s">
        <v>900</v>
      </c>
      <c r="AV1416" s="12" t="s">
        <v>900</v>
      </c>
      <c r="AW1416" s="12" t="s">
        <v>900</v>
      </c>
      <c r="AX1416" s="12" t="s">
        <v>900</v>
      </c>
      <c r="AY1416" s="12" t="s">
        <v>2578</v>
      </c>
      <c r="AZ1416" s="12" t="s">
        <v>2578</v>
      </c>
      <c r="BA1416" s="12" t="s">
        <v>2578</v>
      </c>
      <c r="BB1416" s="12" t="s">
        <v>2578</v>
      </c>
      <c r="BC1416" s="12" t="s">
        <v>2578</v>
      </c>
      <c r="BD1416" s="7"/>
    </row>
    <row r="1417" spans="1:56" ht="14.5" x14ac:dyDescent="0.35">
      <c r="A1417" t="s">
        <v>7294</v>
      </c>
      <c r="B1417" s="7" t="s">
        <v>7349</v>
      </c>
      <c r="C1417" s="7" t="s">
        <v>5381</v>
      </c>
      <c r="D1417" s="11" t="s">
        <v>7897</v>
      </c>
      <c r="E1417" s="19" t="s">
        <v>7897</v>
      </c>
      <c r="F1417" s="11">
        <v>0</v>
      </c>
      <c r="G1417" s="11" t="s">
        <v>2578</v>
      </c>
      <c r="H1417" s="11" t="s">
        <v>2578</v>
      </c>
      <c r="I1417" s="11" t="s">
        <v>4063</v>
      </c>
      <c r="J1417" s="11">
        <v>1</v>
      </c>
      <c r="K1417" s="11">
        <v>1</v>
      </c>
      <c r="L1417" s="11" t="s">
        <v>7900</v>
      </c>
      <c r="M1417" s="11" t="s">
        <v>7899</v>
      </c>
      <c r="N1417" s="11">
        <v>0</v>
      </c>
      <c r="O1417" s="12" t="s">
        <v>8260</v>
      </c>
      <c r="P1417" s="13">
        <v>261.42</v>
      </c>
      <c r="Q1417" s="20">
        <v>263.4060317744038</v>
      </c>
      <c r="R1417" s="13">
        <v>-1.9860317744037843</v>
      </c>
      <c r="S1417" s="22">
        <v>-7.5398112982649427E-3</v>
      </c>
      <c r="T1417" s="14">
        <v>0.12260085705510253</v>
      </c>
      <c r="U1417" s="12" t="s">
        <v>900</v>
      </c>
      <c r="V1417" s="13">
        <v>15.03</v>
      </c>
      <c r="W1417" s="20">
        <v>53.284426274974813</v>
      </c>
      <c r="X1417" s="13">
        <v>-38.254426274974811</v>
      </c>
      <c r="Y1417" s="14">
        <v>-0.71792883867347024</v>
      </c>
      <c r="Z1417" s="14">
        <v>6.5454645959030415</v>
      </c>
      <c r="AA1417" s="12" t="s">
        <v>900</v>
      </c>
      <c r="AB1417" s="13">
        <v>276.45</v>
      </c>
      <c r="AC1417" s="20">
        <v>316.69045804937855</v>
      </c>
      <c r="AD1417" s="13">
        <v>-40.24045804937856</v>
      </c>
      <c r="AE1417" s="14">
        <v>-0.12706558415822003</v>
      </c>
      <c r="AF1417" s="14">
        <v>2.3366794506779422</v>
      </c>
      <c r="AG1417" s="12" t="s">
        <v>900</v>
      </c>
      <c r="AH1417" s="13">
        <v>4.72</v>
      </c>
      <c r="AI1417" s="20">
        <v>5.0268326674504538</v>
      </c>
      <c r="AJ1417" s="13">
        <v>-0.30683266745045401</v>
      </c>
      <c r="AK1417" s="14">
        <v>-6.1038965835732838E-2</v>
      </c>
      <c r="AL1417" s="14">
        <v>0.13899041074411964</v>
      </c>
      <c r="AM1417" s="12" t="s">
        <v>900</v>
      </c>
      <c r="AN1417" s="13">
        <v>281.17</v>
      </c>
      <c r="AO1417" s="20">
        <v>321.71729071682904</v>
      </c>
      <c r="AP1417" s="13">
        <v>-40.547290716829025</v>
      </c>
      <c r="AQ1417" s="14">
        <v>-0.12603391824693119</v>
      </c>
      <c r="AR1417" s="14">
        <v>2.3353865482363232</v>
      </c>
      <c r="AS1417" s="12" t="s">
        <v>900</v>
      </c>
      <c r="AT1417" s="12" t="s">
        <v>900</v>
      </c>
      <c r="AU1417" s="12" t="s">
        <v>900</v>
      </c>
      <c r="AV1417" s="12" t="s">
        <v>900</v>
      </c>
      <c r="AW1417" s="12" t="s">
        <v>900</v>
      </c>
      <c r="AX1417" s="12" t="s">
        <v>900</v>
      </c>
      <c r="AY1417" s="12" t="s">
        <v>2578</v>
      </c>
      <c r="AZ1417" s="12" t="s">
        <v>2578</v>
      </c>
      <c r="BA1417" s="12" t="s">
        <v>2578</v>
      </c>
      <c r="BB1417" s="12" t="s">
        <v>2578</v>
      </c>
      <c r="BC1417" s="12" t="s">
        <v>2578</v>
      </c>
      <c r="BD1417" s="7"/>
    </row>
    <row r="1418" spans="1:56" ht="14.5" x14ac:dyDescent="0.35">
      <c r="A1418" t="s">
        <v>7308</v>
      </c>
      <c r="B1418" s="7" t="s">
        <v>7349</v>
      </c>
      <c r="C1418" s="7" t="s">
        <v>5381</v>
      </c>
      <c r="D1418" s="11" t="s">
        <v>7897</v>
      </c>
      <c r="E1418" s="19" t="s">
        <v>7897</v>
      </c>
      <c r="F1418" s="11">
        <v>0</v>
      </c>
      <c r="G1418" s="11" t="s">
        <v>2578</v>
      </c>
      <c r="H1418" s="11" t="s">
        <v>2578</v>
      </c>
      <c r="I1418" s="11" t="s">
        <v>4063</v>
      </c>
      <c r="J1418" s="11">
        <v>1</v>
      </c>
      <c r="K1418" s="11">
        <v>1</v>
      </c>
      <c r="L1418" s="11" t="s">
        <v>7901</v>
      </c>
      <c r="M1418" s="11" t="s">
        <v>7899</v>
      </c>
      <c r="N1418" s="11">
        <v>0</v>
      </c>
      <c r="O1418" s="12" t="s">
        <v>8273</v>
      </c>
      <c r="P1418" s="13">
        <v>318.8</v>
      </c>
      <c r="Q1418" s="20">
        <v>315.68509151588847</v>
      </c>
      <c r="R1418" s="13">
        <v>3.1149084841115382</v>
      </c>
      <c r="S1418" s="22">
        <v>9.8671383851358235E-3</v>
      </c>
      <c r="T1418" s="14">
        <v>0.17488379884050004</v>
      </c>
      <c r="U1418" s="12" t="s">
        <v>900</v>
      </c>
      <c r="V1418" s="13">
        <v>11.7</v>
      </c>
      <c r="W1418" s="20">
        <v>57.305892408935172</v>
      </c>
      <c r="X1418" s="13">
        <v>-45.605892408935176</v>
      </c>
      <c r="Y1418" s="14">
        <v>-0.79583251375776976</v>
      </c>
      <c r="Z1418" s="14">
        <v>7.7641312402604479</v>
      </c>
      <c r="AA1418" s="12" t="s">
        <v>900</v>
      </c>
      <c r="AB1418" s="13">
        <v>330.5</v>
      </c>
      <c r="AC1418" s="20">
        <v>372.99098392482358</v>
      </c>
      <c r="AD1418" s="13">
        <v>-42.490983924823581</v>
      </c>
      <c r="AE1418" s="14">
        <v>-0.11391960062334282</v>
      </c>
      <c r="AF1418" s="14">
        <v>2.265596252745389</v>
      </c>
      <c r="AG1418" s="12" t="s">
        <v>900</v>
      </c>
      <c r="AH1418" s="13">
        <v>2.0950000000000002</v>
      </c>
      <c r="AI1418" s="20">
        <v>26.139529870742358</v>
      </c>
      <c r="AJ1418" s="13">
        <v>-24.044529870742359</v>
      </c>
      <c r="AK1418" s="14">
        <v>-0.91985318747660783</v>
      </c>
      <c r="AL1418" s="14">
        <v>6.3994257933962757</v>
      </c>
      <c r="AM1418" s="12" t="s">
        <v>900</v>
      </c>
      <c r="AN1418" s="13">
        <v>332.59500000000003</v>
      </c>
      <c r="AO1418" s="20">
        <v>399.130513795566</v>
      </c>
      <c r="AP1418" s="13">
        <v>-66.535513795565976</v>
      </c>
      <c r="AQ1418" s="14">
        <v>-0.16670114535428718</v>
      </c>
      <c r="AR1418" s="14">
        <v>3.4785192702711849</v>
      </c>
      <c r="AS1418" s="12" t="s">
        <v>900</v>
      </c>
      <c r="AT1418" s="12" t="s">
        <v>900</v>
      </c>
      <c r="AU1418" s="12" t="s">
        <v>900</v>
      </c>
      <c r="AV1418" s="12" t="s">
        <v>900</v>
      </c>
      <c r="AW1418" s="12" t="s">
        <v>900</v>
      </c>
      <c r="AX1418" s="12" t="s">
        <v>900</v>
      </c>
      <c r="AY1418" s="12" t="s">
        <v>2578</v>
      </c>
      <c r="AZ1418" s="12" t="s">
        <v>2578</v>
      </c>
      <c r="BA1418" s="12" t="s">
        <v>2578</v>
      </c>
      <c r="BB1418" s="12" t="s">
        <v>2578</v>
      </c>
      <c r="BC1418" s="12" t="s">
        <v>2578</v>
      </c>
      <c r="BD1418" s="7"/>
    </row>
    <row r="1419" spans="1:56" ht="14.5" x14ac:dyDescent="0.35">
      <c r="A1419" t="s">
        <v>7183</v>
      </c>
      <c r="B1419" s="7" t="s">
        <v>7349</v>
      </c>
      <c r="C1419" s="7" t="s">
        <v>5381</v>
      </c>
      <c r="D1419" s="11" t="s">
        <v>7772</v>
      </c>
      <c r="E1419" s="19" t="s">
        <v>7772</v>
      </c>
      <c r="F1419" s="11">
        <v>0</v>
      </c>
      <c r="G1419" s="11" t="s">
        <v>2578</v>
      </c>
      <c r="H1419" s="11" t="s">
        <v>2578</v>
      </c>
      <c r="I1419" s="11" t="s">
        <v>4063</v>
      </c>
      <c r="J1419" s="11">
        <v>1</v>
      </c>
      <c r="K1419" s="11">
        <v>1</v>
      </c>
      <c r="L1419" s="11" t="s">
        <v>8128</v>
      </c>
      <c r="M1419" s="11" t="s">
        <v>7774</v>
      </c>
      <c r="N1419" s="11">
        <v>0</v>
      </c>
      <c r="O1419" s="12" t="s">
        <v>8129</v>
      </c>
      <c r="P1419" s="13">
        <v>267.92999999999995</v>
      </c>
      <c r="Q1419" s="20">
        <v>279.23915149343105</v>
      </c>
      <c r="R1419" s="13">
        <v>-11.309151493431102</v>
      </c>
      <c r="S1419" s="22">
        <v>-4.0499877731855746E-2</v>
      </c>
      <c r="T1419" s="14">
        <v>0.68372934107405003</v>
      </c>
      <c r="U1419" s="12" t="s">
        <v>900</v>
      </c>
      <c r="V1419" s="13">
        <v>34.700000000000003</v>
      </c>
      <c r="W1419" s="20">
        <v>32.793209961862004</v>
      </c>
      <c r="X1419" s="13">
        <v>1.9067900381379985</v>
      </c>
      <c r="Y1419" s="14">
        <v>5.8145879599940532E-2</v>
      </c>
      <c r="Z1419" s="14">
        <v>0.32823722351002876</v>
      </c>
      <c r="AA1419" s="12" t="s">
        <v>900</v>
      </c>
      <c r="AB1419" s="13">
        <v>302.62999999999994</v>
      </c>
      <c r="AC1419" s="20">
        <v>312.03236145529308</v>
      </c>
      <c r="AD1419" s="13">
        <v>-9.4023614552931463</v>
      </c>
      <c r="AE1419" s="14">
        <v>-3.0132648458132072E-2</v>
      </c>
      <c r="AF1419" s="14">
        <v>0.53633190222087646</v>
      </c>
      <c r="AG1419" s="12" t="s">
        <v>900</v>
      </c>
      <c r="AH1419" s="13">
        <v>16.515000000000001</v>
      </c>
      <c r="AI1419" s="20">
        <v>4.9686681760396985</v>
      </c>
      <c r="AJ1419" s="13">
        <v>11.546331823960301</v>
      </c>
      <c r="AK1419" s="14">
        <v>2.3238283207640889</v>
      </c>
      <c r="AL1419" s="14">
        <v>3.5229364916917776</v>
      </c>
      <c r="AM1419" s="12" t="s">
        <v>900</v>
      </c>
      <c r="AN1419" s="13">
        <v>319.14499999999992</v>
      </c>
      <c r="AO1419" s="20">
        <v>317.00102963133276</v>
      </c>
      <c r="AP1419" s="13">
        <v>2.1439703686671692</v>
      </c>
      <c r="AQ1419" s="14">
        <v>6.7632914983291161E-3</v>
      </c>
      <c r="AR1419" s="14">
        <v>0.12021408802850764</v>
      </c>
      <c r="AS1419" s="12" t="s">
        <v>900</v>
      </c>
      <c r="AT1419" s="12" t="s">
        <v>900</v>
      </c>
      <c r="AU1419" s="12" t="s">
        <v>900</v>
      </c>
      <c r="AV1419" s="12" t="s">
        <v>900</v>
      </c>
      <c r="AW1419" s="12" t="s">
        <v>900</v>
      </c>
      <c r="AX1419" s="12" t="s">
        <v>900</v>
      </c>
      <c r="AY1419" s="12" t="s">
        <v>2578</v>
      </c>
      <c r="AZ1419" s="12" t="s">
        <v>2578</v>
      </c>
      <c r="BA1419" s="12" t="s">
        <v>2578</v>
      </c>
      <c r="BB1419" s="12" t="s">
        <v>2578</v>
      </c>
      <c r="BC1419" s="12" t="s">
        <v>2578</v>
      </c>
      <c r="BD1419" s="7"/>
    </row>
    <row r="1420" spans="1:56" ht="14.5" x14ac:dyDescent="0.35">
      <c r="A1420" t="s">
        <v>7228</v>
      </c>
      <c r="B1420" s="7" t="s">
        <v>7349</v>
      </c>
      <c r="C1420" s="7" t="s">
        <v>5381</v>
      </c>
      <c r="D1420" s="11" t="s">
        <v>7772</v>
      </c>
      <c r="E1420" s="19" t="s">
        <v>7772</v>
      </c>
      <c r="F1420" s="11">
        <v>0</v>
      </c>
      <c r="G1420" s="11" t="s">
        <v>2578</v>
      </c>
      <c r="H1420" s="11" t="s">
        <v>2578</v>
      </c>
      <c r="I1420" s="11" t="s">
        <v>4063</v>
      </c>
      <c r="J1420" s="11">
        <v>1</v>
      </c>
      <c r="K1420" s="11">
        <v>1</v>
      </c>
      <c r="L1420" s="11" t="s">
        <v>7774</v>
      </c>
      <c r="M1420" s="11" t="s">
        <v>8128</v>
      </c>
      <c r="N1420" s="11">
        <v>0</v>
      </c>
      <c r="O1420" s="12" t="s">
        <v>8188</v>
      </c>
      <c r="P1420" s="13">
        <v>482.7</v>
      </c>
      <c r="Q1420" s="20">
        <v>510.77908849688095</v>
      </c>
      <c r="R1420" s="13">
        <v>-28.079088496880956</v>
      </c>
      <c r="S1420" s="22">
        <v>-5.4973058077831663E-2</v>
      </c>
      <c r="T1420" s="14">
        <v>1.2598494141563212</v>
      </c>
      <c r="U1420" s="12" t="s">
        <v>900</v>
      </c>
      <c r="V1420" s="13">
        <v>7</v>
      </c>
      <c r="W1420" s="20">
        <v>52.667882666020802</v>
      </c>
      <c r="X1420" s="13">
        <v>-45.667882666020802</v>
      </c>
      <c r="Y1420" s="14">
        <v>-0.86709167626143968</v>
      </c>
      <c r="Z1420" s="14">
        <v>8.3609487407007652</v>
      </c>
      <c r="AA1420" s="12" t="s">
        <v>900</v>
      </c>
      <c r="AB1420" s="13">
        <v>489.7</v>
      </c>
      <c r="AC1420" s="20">
        <v>563.44697116290172</v>
      </c>
      <c r="AD1420" s="13">
        <v>-73.74697116290173</v>
      </c>
      <c r="AE1420" s="14">
        <v>-0.13088538041245459</v>
      </c>
      <c r="AF1420" s="14">
        <v>3.2137692761520933</v>
      </c>
      <c r="AG1420" s="12" t="s">
        <v>900</v>
      </c>
      <c r="AH1420" s="13">
        <v>12.44</v>
      </c>
      <c r="AI1420" s="20">
        <v>9.9373363520793969</v>
      </c>
      <c r="AJ1420" s="13">
        <v>2.5026636479206026</v>
      </c>
      <c r="AK1420" s="14">
        <v>0.25184451439010797</v>
      </c>
      <c r="AL1420" s="14">
        <v>0.74819239297839057</v>
      </c>
      <c r="AM1420" s="12" t="s">
        <v>900</v>
      </c>
      <c r="AN1420" s="13">
        <v>502.14</v>
      </c>
      <c r="AO1420" s="20">
        <v>573.38430751498106</v>
      </c>
      <c r="AP1420" s="13">
        <v>-71.244307514981074</v>
      </c>
      <c r="AQ1420" s="14">
        <v>-0.12425227998260074</v>
      </c>
      <c r="AR1420" s="14">
        <v>3.072239384585997</v>
      </c>
      <c r="AS1420" s="12" t="s">
        <v>900</v>
      </c>
      <c r="AT1420" s="12" t="s">
        <v>900</v>
      </c>
      <c r="AU1420" s="12" t="s">
        <v>900</v>
      </c>
      <c r="AV1420" s="12" t="s">
        <v>900</v>
      </c>
      <c r="AW1420" s="12" t="s">
        <v>900</v>
      </c>
      <c r="AX1420" s="12" t="s">
        <v>900</v>
      </c>
      <c r="AY1420" s="12" t="s">
        <v>2578</v>
      </c>
      <c r="AZ1420" s="12" t="s">
        <v>2578</v>
      </c>
      <c r="BA1420" s="12" t="s">
        <v>2578</v>
      </c>
      <c r="BB1420" s="12" t="s">
        <v>2578</v>
      </c>
      <c r="BC1420" s="12" t="s">
        <v>2578</v>
      </c>
      <c r="BD1420" s="7"/>
    </row>
    <row r="1421" spans="1:56" ht="14.5" x14ac:dyDescent="0.35">
      <c r="A1421" t="s">
        <v>7229</v>
      </c>
      <c r="B1421" s="7" t="s">
        <v>7349</v>
      </c>
      <c r="C1421" s="7" t="s">
        <v>5381</v>
      </c>
      <c r="D1421" s="11" t="s">
        <v>7772</v>
      </c>
      <c r="E1421" s="19" t="s">
        <v>7772</v>
      </c>
      <c r="F1421" s="11">
        <v>0</v>
      </c>
      <c r="G1421" s="11" t="s">
        <v>2578</v>
      </c>
      <c r="H1421" s="11" t="s">
        <v>2578</v>
      </c>
      <c r="I1421" s="11" t="s">
        <v>4063</v>
      </c>
      <c r="J1421" s="11">
        <v>1</v>
      </c>
      <c r="K1421" s="11">
        <v>1</v>
      </c>
      <c r="L1421" s="11" t="s">
        <v>7774</v>
      </c>
      <c r="M1421" s="11" t="s">
        <v>7773</v>
      </c>
      <c r="N1421" s="11">
        <v>0</v>
      </c>
      <c r="O1421" s="12" t="s">
        <v>8189</v>
      </c>
      <c r="P1421" s="13">
        <v>280.82000000000005</v>
      </c>
      <c r="Q1421" s="20">
        <v>382.58744955505676</v>
      </c>
      <c r="R1421" s="13">
        <v>-101.76744955505671</v>
      </c>
      <c r="S1421" s="22">
        <v>-0.26599787753992105</v>
      </c>
      <c r="T1421" s="14">
        <v>5.58770817431982</v>
      </c>
      <c r="U1421" s="12" t="s">
        <v>2218</v>
      </c>
      <c r="V1421" s="13">
        <v>34.69</v>
      </c>
      <c r="W1421" s="20">
        <v>43.724279949149349</v>
      </c>
      <c r="X1421" s="13">
        <v>-9.0342799491493508</v>
      </c>
      <c r="Y1421" s="14">
        <v>-0.2066192961818028</v>
      </c>
      <c r="Z1421" s="14">
        <v>1.4428160424226264</v>
      </c>
      <c r="AA1421" s="12" t="s">
        <v>900</v>
      </c>
      <c r="AB1421" s="13">
        <v>315.51000000000005</v>
      </c>
      <c r="AC1421" s="20">
        <v>426.31172950420614</v>
      </c>
      <c r="AD1421" s="13">
        <v>-110.80172950420609</v>
      </c>
      <c r="AE1421" s="14">
        <v>-0.25990776663139614</v>
      </c>
      <c r="AF1421" s="14">
        <v>5.7532303377584793</v>
      </c>
      <c r="AG1421" s="12" t="s">
        <v>2218</v>
      </c>
      <c r="AH1421" s="13">
        <v>16.64</v>
      </c>
      <c r="AI1421" s="20">
        <v>6.956135446455578</v>
      </c>
      <c r="AJ1421" s="13">
        <v>9.6838645535444225</v>
      </c>
      <c r="AK1421" s="14">
        <v>1.392132834112471</v>
      </c>
      <c r="AL1421" s="14">
        <v>2.819312806056363</v>
      </c>
      <c r="AM1421" s="12" t="s">
        <v>900</v>
      </c>
      <c r="AN1421" s="13">
        <v>332.15000000000003</v>
      </c>
      <c r="AO1421" s="20">
        <v>433.2678649506617</v>
      </c>
      <c r="AP1421" s="13">
        <v>-101.11786495066167</v>
      </c>
      <c r="AQ1421" s="14">
        <v>-0.23338417900477443</v>
      </c>
      <c r="AR1421" s="14">
        <v>5.1688459843385752</v>
      </c>
      <c r="AS1421" s="12" t="s">
        <v>2218</v>
      </c>
      <c r="AT1421" s="12" t="s">
        <v>2578</v>
      </c>
      <c r="AU1421" s="12" t="s">
        <v>900</v>
      </c>
      <c r="AV1421" s="12" t="s">
        <v>2578</v>
      </c>
      <c r="AW1421" s="12" t="s">
        <v>900</v>
      </c>
      <c r="AX1421" s="12" t="s">
        <v>2578</v>
      </c>
      <c r="AY1421" s="12" t="s">
        <v>2578</v>
      </c>
      <c r="AZ1421" s="12" t="s">
        <v>2578</v>
      </c>
      <c r="BA1421" s="12" t="s">
        <v>2578</v>
      </c>
      <c r="BB1421" s="12" t="s">
        <v>2578</v>
      </c>
      <c r="BC1421" s="12" t="s">
        <v>2578</v>
      </c>
      <c r="BD1421" s="7"/>
    </row>
    <row r="1422" spans="1:56" ht="14.5" x14ac:dyDescent="0.35">
      <c r="A1422" t="s">
        <v>7230</v>
      </c>
      <c r="B1422" s="7" t="s">
        <v>7349</v>
      </c>
      <c r="C1422" s="7" t="s">
        <v>5381</v>
      </c>
      <c r="D1422" s="11" t="s">
        <v>7772</v>
      </c>
      <c r="E1422" s="19" t="s">
        <v>7772</v>
      </c>
      <c r="F1422" s="11">
        <v>0</v>
      </c>
      <c r="G1422" s="11" t="s">
        <v>2578</v>
      </c>
      <c r="H1422" s="11" t="s">
        <v>2578</v>
      </c>
      <c r="I1422" s="11" t="s">
        <v>4063</v>
      </c>
      <c r="J1422" s="11">
        <v>1</v>
      </c>
      <c r="K1422" s="11">
        <v>1</v>
      </c>
      <c r="L1422" s="11" t="s">
        <v>7774</v>
      </c>
      <c r="M1422" s="11" t="s">
        <v>7894</v>
      </c>
      <c r="N1422" s="11">
        <v>0</v>
      </c>
      <c r="O1422" s="12" t="s">
        <v>8190</v>
      </c>
      <c r="P1422" s="13">
        <v>196.46</v>
      </c>
      <c r="Q1422" s="20">
        <v>220.60886701616261</v>
      </c>
      <c r="R1422" s="13">
        <v>-24.148867016162598</v>
      </c>
      <c r="S1422" s="22">
        <v>-0.10946462552837173</v>
      </c>
      <c r="T1422" s="14">
        <v>1.6722756715347435</v>
      </c>
      <c r="U1422" s="12" t="s">
        <v>900</v>
      </c>
      <c r="V1422" s="13">
        <v>28.64</v>
      </c>
      <c r="W1422" s="20">
        <v>31.799476326654069</v>
      </c>
      <c r="X1422" s="13">
        <v>-3.1594763266540689</v>
      </c>
      <c r="Y1422" s="14">
        <v>-9.9356237637341874E-2</v>
      </c>
      <c r="Z1422" s="14">
        <v>0.57473779448752371</v>
      </c>
      <c r="AA1422" s="12" t="s">
        <v>900</v>
      </c>
      <c r="AB1422" s="13">
        <v>225.10000000000002</v>
      </c>
      <c r="AC1422" s="20">
        <v>252.40834334281666</v>
      </c>
      <c r="AD1422" s="13">
        <v>-27.308343342816642</v>
      </c>
      <c r="AE1422" s="14">
        <v>-0.10819112784131275</v>
      </c>
      <c r="AF1422" s="14">
        <v>1.7673390368190127</v>
      </c>
      <c r="AG1422" s="12" t="s">
        <v>900</v>
      </c>
      <c r="AH1422" s="13">
        <v>2.33</v>
      </c>
      <c r="AI1422" s="20">
        <v>5.9624018112476378</v>
      </c>
      <c r="AJ1422" s="13">
        <v>-3.6324018112476377</v>
      </c>
      <c r="AK1422" s="14">
        <v>-0.60921788336964744</v>
      </c>
      <c r="AL1422" s="14">
        <v>1.7838926350506383</v>
      </c>
      <c r="AM1422" s="12" t="s">
        <v>900</v>
      </c>
      <c r="AN1422" s="13">
        <v>227.43000000000004</v>
      </c>
      <c r="AO1422" s="20">
        <v>258.37074515406431</v>
      </c>
      <c r="AP1422" s="13">
        <v>-30.940745154064274</v>
      </c>
      <c r="AQ1422" s="14">
        <v>-0.11975328373812046</v>
      </c>
      <c r="AR1422" s="14">
        <v>1.9852567358951911</v>
      </c>
      <c r="AS1422" s="12" t="s">
        <v>900</v>
      </c>
      <c r="AT1422" s="12" t="s">
        <v>900</v>
      </c>
      <c r="AU1422" s="12" t="s">
        <v>900</v>
      </c>
      <c r="AV1422" s="12" t="s">
        <v>900</v>
      </c>
      <c r="AW1422" s="12" t="s">
        <v>900</v>
      </c>
      <c r="AX1422" s="12" t="s">
        <v>900</v>
      </c>
      <c r="AY1422" s="12" t="s">
        <v>2578</v>
      </c>
      <c r="AZ1422" s="12" t="s">
        <v>2578</v>
      </c>
      <c r="BA1422" s="12" t="s">
        <v>2578</v>
      </c>
      <c r="BB1422" s="12" t="s">
        <v>2578</v>
      </c>
      <c r="BC1422" s="12" t="s">
        <v>2578</v>
      </c>
      <c r="BD1422" s="7"/>
    </row>
    <row r="1423" spans="1:56" ht="14.5" x14ac:dyDescent="0.35">
      <c r="A1423" t="s">
        <v>7283</v>
      </c>
      <c r="B1423" s="7" t="s">
        <v>7349</v>
      </c>
      <c r="C1423" s="7" t="s">
        <v>5381</v>
      </c>
      <c r="D1423" s="11" t="s">
        <v>7772</v>
      </c>
      <c r="E1423" s="19" t="s">
        <v>7772</v>
      </c>
      <c r="F1423" s="11">
        <v>0</v>
      </c>
      <c r="G1423" s="11" t="s">
        <v>2578</v>
      </c>
      <c r="H1423" s="11" t="s">
        <v>2578</v>
      </c>
      <c r="I1423" s="11" t="s">
        <v>4063</v>
      </c>
      <c r="J1423" s="11">
        <v>1</v>
      </c>
      <c r="K1423" s="11">
        <v>1</v>
      </c>
      <c r="L1423" s="11" t="s">
        <v>7894</v>
      </c>
      <c r="M1423" s="11" t="s">
        <v>7774</v>
      </c>
      <c r="N1423" s="11">
        <v>0</v>
      </c>
      <c r="O1423" s="12" t="s">
        <v>8249</v>
      </c>
      <c r="P1423" s="13">
        <v>121.16999999999999</v>
      </c>
      <c r="Q1423" s="20">
        <v>158.99738163327035</v>
      </c>
      <c r="R1423" s="13">
        <v>-37.827381633270363</v>
      </c>
      <c r="S1423" s="22">
        <v>-0.23791197845332912</v>
      </c>
      <c r="T1423" s="14">
        <v>3.1960421125022358</v>
      </c>
      <c r="U1423" s="12" t="s">
        <v>900</v>
      </c>
      <c r="V1423" s="13">
        <v>10.92</v>
      </c>
      <c r="W1423" s="20">
        <v>20.868406339366736</v>
      </c>
      <c r="X1423" s="13">
        <v>-9.9484063393667359</v>
      </c>
      <c r="Y1423" s="14">
        <v>-0.47672094253789704</v>
      </c>
      <c r="Z1423" s="14">
        <v>2.4953653225057786</v>
      </c>
      <c r="AA1423" s="12" t="s">
        <v>900</v>
      </c>
      <c r="AB1423" s="13">
        <v>132.08999999999997</v>
      </c>
      <c r="AC1423" s="20">
        <v>179.86578797263707</v>
      </c>
      <c r="AD1423" s="13">
        <v>-47.77578797263709</v>
      </c>
      <c r="AE1423" s="14">
        <v>-0.26561909583330662</v>
      </c>
      <c r="AF1423" s="14">
        <v>3.8253954111647652</v>
      </c>
      <c r="AG1423" s="12" t="s">
        <v>900</v>
      </c>
      <c r="AH1423" s="13">
        <v>0.20499999999999999</v>
      </c>
      <c r="AI1423" s="20">
        <v>1.9874672704158793</v>
      </c>
      <c r="AJ1423" s="13">
        <v>-1.7824672704158793</v>
      </c>
      <c r="AK1423" s="14">
        <v>-0.89685364732718154</v>
      </c>
      <c r="AL1423" s="14">
        <v>1.7024328958702604</v>
      </c>
      <c r="AM1423" s="12" t="s">
        <v>900</v>
      </c>
      <c r="AN1423" s="13">
        <v>132.29499999999999</v>
      </c>
      <c r="AO1423" s="20">
        <v>181.85325524305298</v>
      </c>
      <c r="AP1423" s="13">
        <v>-49.558255243052997</v>
      </c>
      <c r="AQ1423" s="14">
        <v>-0.27251783410099933</v>
      </c>
      <c r="AR1423" s="14">
        <v>3.9542459633034572</v>
      </c>
      <c r="AS1423" s="12" t="s">
        <v>900</v>
      </c>
      <c r="AT1423" s="12" t="s">
        <v>900</v>
      </c>
      <c r="AU1423" s="12" t="s">
        <v>900</v>
      </c>
      <c r="AV1423" s="12" t="s">
        <v>900</v>
      </c>
      <c r="AW1423" s="12" t="s">
        <v>900</v>
      </c>
      <c r="AX1423" s="12" t="s">
        <v>900</v>
      </c>
      <c r="AY1423" s="12" t="s">
        <v>2578</v>
      </c>
      <c r="AZ1423" s="12" t="s">
        <v>2578</v>
      </c>
      <c r="BA1423" s="12" t="s">
        <v>2578</v>
      </c>
      <c r="BB1423" s="12" t="s">
        <v>2578</v>
      </c>
      <c r="BC1423" s="12" t="s">
        <v>2578</v>
      </c>
      <c r="BD1423" s="7"/>
    </row>
    <row r="1424" spans="1:56" ht="14.5" x14ac:dyDescent="0.35">
      <c r="A1424" t="s">
        <v>7152</v>
      </c>
      <c r="B1424" s="7" t="s">
        <v>7349</v>
      </c>
      <c r="C1424" s="7" t="s">
        <v>5381</v>
      </c>
      <c r="D1424" s="11" t="s">
        <v>7531</v>
      </c>
      <c r="E1424" s="19" t="s">
        <v>7531</v>
      </c>
      <c r="F1424" s="11">
        <v>0</v>
      </c>
      <c r="G1424" s="11" t="s">
        <v>2578</v>
      </c>
      <c r="H1424" s="11" t="s">
        <v>2578</v>
      </c>
      <c r="I1424" s="11" t="s">
        <v>4063</v>
      </c>
      <c r="J1424" s="11">
        <v>1</v>
      </c>
      <c r="K1424" s="11">
        <v>1</v>
      </c>
      <c r="L1424" s="11" t="s">
        <v>7532</v>
      </c>
      <c r="M1424" s="11" t="s">
        <v>4133</v>
      </c>
      <c r="N1424" s="11">
        <v>0</v>
      </c>
      <c r="O1424" s="12" t="s">
        <v>8081</v>
      </c>
      <c r="P1424" s="13">
        <v>1293.43</v>
      </c>
      <c r="Q1424" s="20">
        <v>1291.6973077400171</v>
      </c>
      <c r="R1424" s="13">
        <v>1.7326922599829686</v>
      </c>
      <c r="S1424" s="22">
        <v>1.341407347991246E-3</v>
      </c>
      <c r="T1424" s="14">
        <v>4.8194276566585474E-2</v>
      </c>
      <c r="U1424" s="12" t="s">
        <v>900</v>
      </c>
      <c r="V1424" s="13">
        <v>325.91000000000003</v>
      </c>
      <c r="W1424" s="20">
        <v>198.49476976738794</v>
      </c>
      <c r="X1424" s="13">
        <v>127.41523023261209</v>
      </c>
      <c r="Y1424" s="14">
        <v>0.64190724209976646</v>
      </c>
      <c r="Z1424" s="14">
        <v>7.8687006652323559</v>
      </c>
      <c r="AA1424" s="12" t="s">
        <v>2218</v>
      </c>
      <c r="AB1424" s="13">
        <v>1619.3400000000001</v>
      </c>
      <c r="AC1424" s="20">
        <v>1490.192077507405</v>
      </c>
      <c r="AD1424" s="13">
        <v>129.14792249259517</v>
      </c>
      <c r="AE1424" s="14">
        <v>8.6665285933217845E-2</v>
      </c>
      <c r="AF1424" s="14">
        <v>3.2753287818678825</v>
      </c>
      <c r="AG1424" s="12" t="s">
        <v>900</v>
      </c>
      <c r="AH1424" s="13">
        <v>168.495</v>
      </c>
      <c r="AI1424" s="20">
        <v>217.25795695933007</v>
      </c>
      <c r="AJ1424" s="13">
        <v>-48.762956959330069</v>
      </c>
      <c r="AK1424" s="14">
        <v>-0.22444727752115576</v>
      </c>
      <c r="AL1424" s="14">
        <v>3.5111582115309825</v>
      </c>
      <c r="AM1424" s="12" t="s">
        <v>900</v>
      </c>
      <c r="AN1424" s="13">
        <v>1787.835</v>
      </c>
      <c r="AO1424" s="20">
        <v>1707.4500344667351</v>
      </c>
      <c r="AP1424" s="13">
        <v>80.384965533264904</v>
      </c>
      <c r="AQ1424" s="14">
        <v>4.7078956286044679E-2</v>
      </c>
      <c r="AR1424" s="14">
        <v>1.9228638244675713</v>
      </c>
      <c r="AS1424" s="12" t="s">
        <v>900</v>
      </c>
      <c r="AT1424" s="12" t="s">
        <v>900</v>
      </c>
      <c r="AU1424" s="12" t="s">
        <v>2578</v>
      </c>
      <c r="AV1424" s="12" t="s">
        <v>900</v>
      </c>
      <c r="AW1424" s="12" t="s">
        <v>900</v>
      </c>
      <c r="AX1424" s="12" t="s">
        <v>900</v>
      </c>
      <c r="AY1424" s="12" t="s">
        <v>2578</v>
      </c>
      <c r="AZ1424" s="12" t="s">
        <v>2578</v>
      </c>
      <c r="BA1424" s="12" t="s">
        <v>2578</v>
      </c>
      <c r="BB1424" s="12" t="s">
        <v>2578</v>
      </c>
      <c r="BC1424" s="12" t="s">
        <v>2578</v>
      </c>
      <c r="BD1424" s="7"/>
    </row>
    <row r="1425" spans="1:56" ht="14.5" x14ac:dyDescent="0.35">
      <c r="A1425" t="s">
        <v>7155</v>
      </c>
      <c r="B1425" s="7" t="s">
        <v>7349</v>
      </c>
      <c r="C1425" s="7" t="s">
        <v>5381</v>
      </c>
      <c r="D1425" s="11" t="s">
        <v>7531</v>
      </c>
      <c r="E1425" s="19" t="s">
        <v>7531</v>
      </c>
      <c r="F1425" s="11">
        <v>0</v>
      </c>
      <c r="G1425" s="11" t="s">
        <v>2578</v>
      </c>
      <c r="H1425" s="11" t="s">
        <v>2578</v>
      </c>
      <c r="I1425" s="11" t="s">
        <v>4063</v>
      </c>
      <c r="J1425" s="11">
        <v>1</v>
      </c>
      <c r="K1425" s="11">
        <v>1</v>
      </c>
      <c r="L1425" s="11" t="s">
        <v>4133</v>
      </c>
      <c r="M1425" s="11" t="s">
        <v>7548</v>
      </c>
      <c r="N1425" s="11">
        <v>0</v>
      </c>
      <c r="O1425" s="12" t="s">
        <v>8086</v>
      </c>
      <c r="P1425" s="13">
        <v>1181.02</v>
      </c>
      <c r="Q1425" s="20">
        <v>1233.4326738281966</v>
      </c>
      <c r="R1425" s="13">
        <v>-52.412673828196603</v>
      </c>
      <c r="S1425" s="22">
        <v>-4.2493339880095557E-2</v>
      </c>
      <c r="T1425" s="14">
        <v>1.5084883658031603</v>
      </c>
      <c r="U1425" s="12" t="s">
        <v>900</v>
      </c>
      <c r="V1425" s="13">
        <v>273.02</v>
      </c>
      <c r="W1425" s="20">
        <v>261.69708451919303</v>
      </c>
      <c r="X1425" s="13">
        <v>11.322915480806955</v>
      </c>
      <c r="Y1425" s="14">
        <v>4.326725879124773E-2</v>
      </c>
      <c r="Z1425" s="14">
        <v>0.69248637561352344</v>
      </c>
      <c r="AA1425" s="12" t="s">
        <v>900</v>
      </c>
      <c r="AB1425" s="13">
        <v>1454.04</v>
      </c>
      <c r="AC1425" s="20">
        <v>1495.1297583473897</v>
      </c>
      <c r="AD1425" s="13">
        <v>-41.089758347389761</v>
      </c>
      <c r="AE1425" s="14">
        <v>-2.7482402860342679E-2</v>
      </c>
      <c r="AF1425" s="14">
        <v>1.0700367633603682</v>
      </c>
      <c r="AG1425" s="12" t="s">
        <v>900</v>
      </c>
      <c r="AH1425" s="13">
        <v>155.28</v>
      </c>
      <c r="AI1425" s="20">
        <v>237.99621648726611</v>
      </c>
      <c r="AJ1425" s="13">
        <v>-82.716216487266109</v>
      </c>
      <c r="AK1425" s="14">
        <v>-0.347552653181324</v>
      </c>
      <c r="AL1425" s="14">
        <v>5.8987069049628884</v>
      </c>
      <c r="AM1425" s="12" t="s">
        <v>900</v>
      </c>
      <c r="AN1425" s="13">
        <v>1609.32</v>
      </c>
      <c r="AO1425" s="20">
        <v>1733.1259748346558</v>
      </c>
      <c r="AP1425" s="13">
        <v>-123.8059748346559</v>
      </c>
      <c r="AQ1425" s="14">
        <v>-7.1435069713537275E-2</v>
      </c>
      <c r="AR1425" s="14">
        <v>3.0284778649173547</v>
      </c>
      <c r="AS1425" s="12" t="s">
        <v>900</v>
      </c>
      <c r="AT1425" s="12" t="s">
        <v>900</v>
      </c>
      <c r="AU1425" s="12" t="s">
        <v>900</v>
      </c>
      <c r="AV1425" s="12" t="s">
        <v>900</v>
      </c>
      <c r="AW1425" s="12" t="s">
        <v>900</v>
      </c>
      <c r="AX1425" s="12" t="s">
        <v>900</v>
      </c>
      <c r="AY1425" s="12" t="s">
        <v>2578</v>
      </c>
      <c r="AZ1425" s="12" t="s">
        <v>2578</v>
      </c>
      <c r="BA1425" s="12" t="s">
        <v>2578</v>
      </c>
      <c r="BB1425" s="12" t="s">
        <v>2578</v>
      </c>
      <c r="BC1425" s="12" t="s">
        <v>2578</v>
      </c>
      <c r="BD1425" s="7"/>
    </row>
    <row r="1426" spans="1:56" ht="14.5" x14ac:dyDescent="0.35">
      <c r="A1426" t="s">
        <v>7157</v>
      </c>
      <c r="B1426" s="7" t="s">
        <v>7349</v>
      </c>
      <c r="C1426" s="7" t="s">
        <v>5381</v>
      </c>
      <c r="D1426" s="11" t="s">
        <v>7531</v>
      </c>
      <c r="E1426" s="19" t="s">
        <v>7531</v>
      </c>
      <c r="F1426" s="11">
        <v>0</v>
      </c>
      <c r="G1426" s="11" t="s">
        <v>2578</v>
      </c>
      <c r="H1426" s="11" t="s">
        <v>2578</v>
      </c>
      <c r="I1426" s="11" t="s">
        <v>4063</v>
      </c>
      <c r="J1426" s="11">
        <v>1</v>
      </c>
      <c r="K1426" s="11">
        <v>1</v>
      </c>
      <c r="L1426" s="11" t="s">
        <v>4133</v>
      </c>
      <c r="M1426" s="11" t="s">
        <v>7534</v>
      </c>
      <c r="N1426" s="11">
        <v>0</v>
      </c>
      <c r="O1426" s="12" t="s">
        <v>8088</v>
      </c>
      <c r="P1426" s="13">
        <v>534.49999999999989</v>
      </c>
      <c r="Q1426" s="20">
        <v>570.79590510223989</v>
      </c>
      <c r="R1426" s="13">
        <v>-36.295905102239999</v>
      </c>
      <c r="S1426" s="22">
        <v>-6.3588236667077608E-2</v>
      </c>
      <c r="T1426" s="14">
        <v>1.5439504132617246</v>
      </c>
      <c r="U1426" s="12" t="s">
        <v>900</v>
      </c>
      <c r="V1426" s="13">
        <v>122.74</v>
      </c>
      <c r="W1426" s="20">
        <v>110.60405081565895</v>
      </c>
      <c r="X1426" s="13">
        <v>12.135949184341044</v>
      </c>
      <c r="Y1426" s="14">
        <v>0.10972427406449815</v>
      </c>
      <c r="Z1426" s="14">
        <v>1.1235447653976351</v>
      </c>
      <c r="AA1426" s="12" t="s">
        <v>900</v>
      </c>
      <c r="AB1426" s="13">
        <v>657.2399999999999</v>
      </c>
      <c r="AC1426" s="20">
        <v>681.39995591789886</v>
      </c>
      <c r="AD1426" s="13">
        <v>-24.159955917898969</v>
      </c>
      <c r="AE1426" s="14">
        <v>-3.5456350867169674E-2</v>
      </c>
      <c r="AF1426" s="14">
        <v>0.93385455939299267</v>
      </c>
      <c r="AG1426" s="12" t="s">
        <v>900</v>
      </c>
      <c r="AH1426" s="13">
        <v>47.7</v>
      </c>
      <c r="AI1426" s="20">
        <v>73.077676431774663</v>
      </c>
      <c r="AJ1426" s="13">
        <v>-25.37767643177466</v>
      </c>
      <c r="AK1426" s="14">
        <v>-0.34726988693280725</v>
      </c>
      <c r="AL1426" s="14">
        <v>3.2656791878856293</v>
      </c>
      <c r="AM1426" s="12" t="s">
        <v>900</v>
      </c>
      <c r="AN1426" s="13">
        <v>704.93999999999994</v>
      </c>
      <c r="AO1426" s="20">
        <v>754.47763234967351</v>
      </c>
      <c r="AP1426" s="13">
        <v>-49.537632349673572</v>
      </c>
      <c r="AQ1426" s="14">
        <v>-6.5658185512270623E-2</v>
      </c>
      <c r="AR1426" s="14">
        <v>1.8338358094725475</v>
      </c>
      <c r="AS1426" s="12" t="s">
        <v>900</v>
      </c>
      <c r="AT1426" s="12" t="s">
        <v>900</v>
      </c>
      <c r="AU1426" s="12" t="s">
        <v>900</v>
      </c>
      <c r="AV1426" s="12" t="s">
        <v>900</v>
      </c>
      <c r="AW1426" s="12" t="s">
        <v>900</v>
      </c>
      <c r="AX1426" s="12" t="s">
        <v>900</v>
      </c>
      <c r="AY1426" s="12" t="s">
        <v>2578</v>
      </c>
      <c r="AZ1426" s="12" t="s">
        <v>2578</v>
      </c>
      <c r="BA1426" s="12" t="s">
        <v>2578</v>
      </c>
      <c r="BB1426" s="12" t="s">
        <v>2578</v>
      </c>
      <c r="BC1426" s="12" t="s">
        <v>2578</v>
      </c>
      <c r="BD1426" s="7"/>
    </row>
    <row r="1427" spans="1:56" ht="14.5" x14ac:dyDescent="0.35">
      <c r="A1427" t="s">
        <v>7307</v>
      </c>
      <c r="B1427" s="7" t="s">
        <v>7349</v>
      </c>
      <c r="C1427" s="7" t="s">
        <v>5381</v>
      </c>
      <c r="D1427" s="11" t="s">
        <v>7531</v>
      </c>
      <c r="E1427" s="19" t="s">
        <v>7531</v>
      </c>
      <c r="F1427" s="11">
        <v>0</v>
      </c>
      <c r="G1427" s="11" t="s">
        <v>2578</v>
      </c>
      <c r="H1427" s="11" t="s">
        <v>2578</v>
      </c>
      <c r="I1427" s="11" t="s">
        <v>4063</v>
      </c>
      <c r="J1427" s="11">
        <v>1</v>
      </c>
      <c r="K1427" s="11">
        <v>1</v>
      </c>
      <c r="L1427" s="11" t="s">
        <v>7534</v>
      </c>
      <c r="M1427" s="11" t="s">
        <v>4133</v>
      </c>
      <c r="N1427" s="11">
        <v>0</v>
      </c>
      <c r="O1427" s="12" t="s">
        <v>8272</v>
      </c>
      <c r="P1427" s="13">
        <v>356.12</v>
      </c>
      <c r="Q1427" s="20">
        <v>385.13910551881236</v>
      </c>
      <c r="R1427" s="13">
        <v>-29.019105518812353</v>
      </c>
      <c r="S1427" s="22">
        <v>-7.534707616802859E-2</v>
      </c>
      <c r="T1427" s="14">
        <v>1.5073496307558598</v>
      </c>
      <c r="U1427" s="12" t="s">
        <v>900</v>
      </c>
      <c r="V1427" s="13">
        <v>47.66</v>
      </c>
      <c r="W1427" s="20">
        <v>123.44202099961936</v>
      </c>
      <c r="X1427" s="13">
        <v>-75.782020999619363</v>
      </c>
      <c r="Y1427" s="14">
        <v>-0.61390781182894794</v>
      </c>
      <c r="Z1427" s="14">
        <v>8.193201036892491</v>
      </c>
      <c r="AA1427" s="12" t="s">
        <v>900</v>
      </c>
      <c r="AB1427" s="13">
        <v>403.78</v>
      </c>
      <c r="AC1427" s="20">
        <v>508.58112651843174</v>
      </c>
      <c r="AD1427" s="13">
        <v>-104.80112651843177</v>
      </c>
      <c r="AE1427" s="14">
        <v>-0.20606570132844601</v>
      </c>
      <c r="AF1427" s="14">
        <v>4.906791026822706</v>
      </c>
      <c r="AG1427" s="12" t="s">
        <v>2218</v>
      </c>
      <c r="AH1427" s="13">
        <v>44.03</v>
      </c>
      <c r="AI1427" s="20">
        <v>84.928110447738121</v>
      </c>
      <c r="AJ1427" s="13">
        <v>-40.898110447738119</v>
      </c>
      <c r="AK1427" s="14">
        <v>-0.48156152576720085</v>
      </c>
      <c r="AL1427" s="14">
        <v>5.0932372977150937</v>
      </c>
      <c r="AM1427" s="12" t="s">
        <v>900</v>
      </c>
      <c r="AN1427" s="13">
        <v>447.80999999999995</v>
      </c>
      <c r="AO1427" s="20">
        <v>593.50923696616985</v>
      </c>
      <c r="AP1427" s="13">
        <v>-145.69923696616991</v>
      </c>
      <c r="AQ1427" s="14">
        <v>-0.24548773277891678</v>
      </c>
      <c r="AR1427" s="14">
        <v>6.385285634798624</v>
      </c>
      <c r="AS1427" s="12" t="s">
        <v>2218</v>
      </c>
      <c r="AT1427" s="12" t="s">
        <v>900</v>
      </c>
      <c r="AU1427" s="12" t="s">
        <v>900</v>
      </c>
      <c r="AV1427" s="12" t="s">
        <v>900</v>
      </c>
      <c r="AW1427" s="12" t="s">
        <v>900</v>
      </c>
      <c r="AX1427" s="12" t="s">
        <v>2578</v>
      </c>
      <c r="AY1427" s="12" t="s">
        <v>2578</v>
      </c>
      <c r="AZ1427" s="12" t="s">
        <v>2578</v>
      </c>
      <c r="BA1427" s="12" t="s">
        <v>2578</v>
      </c>
      <c r="BB1427" s="12" t="s">
        <v>2578</v>
      </c>
      <c r="BC1427" s="12" t="s">
        <v>2578</v>
      </c>
      <c r="BD1427" s="7"/>
    </row>
    <row r="1428" spans="1:56" ht="14.5" x14ac:dyDescent="0.35">
      <c r="A1428" t="s">
        <v>7164</v>
      </c>
      <c r="B1428" s="7" t="s">
        <v>7349</v>
      </c>
      <c r="C1428" s="7" t="s">
        <v>5381</v>
      </c>
      <c r="D1428" s="11" t="s">
        <v>7364</v>
      </c>
      <c r="E1428" s="19" t="s">
        <v>7364</v>
      </c>
      <c r="F1428" s="11">
        <v>0</v>
      </c>
      <c r="G1428" s="11" t="s">
        <v>2578</v>
      </c>
      <c r="H1428" s="11" t="s">
        <v>2578</v>
      </c>
      <c r="I1428" s="11" t="s">
        <v>4063</v>
      </c>
      <c r="J1428" s="11">
        <v>1</v>
      </c>
      <c r="K1428" s="11">
        <v>1</v>
      </c>
      <c r="L1428" s="11" t="s">
        <v>7365</v>
      </c>
      <c r="M1428" s="11" t="s">
        <v>7536</v>
      </c>
      <c r="N1428" s="11">
        <v>0</v>
      </c>
      <c r="O1428" s="12" t="s">
        <v>8094</v>
      </c>
      <c r="P1428" s="13">
        <v>1175.8599999999999</v>
      </c>
      <c r="Q1428" s="20">
        <v>1112.9532613325682</v>
      </c>
      <c r="R1428" s="13">
        <v>62.906738667431682</v>
      </c>
      <c r="S1428" s="22">
        <v>5.6522354399781163E-2</v>
      </c>
      <c r="T1428" s="14">
        <v>1.859546263127084</v>
      </c>
      <c r="U1428" s="12" t="s">
        <v>900</v>
      </c>
      <c r="V1428" s="13">
        <v>251.15</v>
      </c>
      <c r="W1428" s="20">
        <v>179.73158257544577</v>
      </c>
      <c r="X1428" s="13">
        <v>71.418417424554235</v>
      </c>
      <c r="Y1428" s="14">
        <v>0.39736153435679555</v>
      </c>
      <c r="Z1428" s="14">
        <v>4.8657103752983533</v>
      </c>
      <c r="AA1428" s="12" t="s">
        <v>900</v>
      </c>
      <c r="AB1428" s="13">
        <v>1427.01</v>
      </c>
      <c r="AC1428" s="20">
        <v>1292.684843908014</v>
      </c>
      <c r="AD1428" s="13">
        <v>134.32515609198595</v>
      </c>
      <c r="AE1428" s="14">
        <v>0.10391175909968692</v>
      </c>
      <c r="AF1428" s="14">
        <v>3.6426065382205945</v>
      </c>
      <c r="AG1428" s="12" t="s">
        <v>900</v>
      </c>
      <c r="AH1428" s="13">
        <v>152.19499999999999</v>
      </c>
      <c r="AI1428" s="20">
        <v>169.85622089547624</v>
      </c>
      <c r="AJ1428" s="13">
        <v>-17.661220895476248</v>
      </c>
      <c r="AK1428" s="14">
        <v>-0.1039774746098017</v>
      </c>
      <c r="AL1428" s="14">
        <v>1.3917885051960353</v>
      </c>
      <c r="AM1428" s="12" t="s">
        <v>900</v>
      </c>
      <c r="AN1428" s="13">
        <v>1579.2049999999999</v>
      </c>
      <c r="AO1428" s="20">
        <v>1462.5410648034904</v>
      </c>
      <c r="AP1428" s="13">
        <v>116.66393519650956</v>
      </c>
      <c r="AQ1428" s="14">
        <v>7.9767972335316767E-2</v>
      </c>
      <c r="AR1428" s="14">
        <v>2.9915078165079865</v>
      </c>
      <c r="AS1428" s="12" t="s">
        <v>900</v>
      </c>
      <c r="AT1428" s="12" t="s">
        <v>900</v>
      </c>
      <c r="AU1428" s="12" t="s">
        <v>900</v>
      </c>
      <c r="AV1428" s="12" t="s">
        <v>900</v>
      </c>
      <c r="AW1428" s="12" t="s">
        <v>900</v>
      </c>
      <c r="AX1428" s="12" t="s">
        <v>900</v>
      </c>
      <c r="AY1428" s="12" t="s">
        <v>2578</v>
      </c>
      <c r="AZ1428" s="12" t="s">
        <v>2578</v>
      </c>
      <c r="BA1428" s="12" t="s">
        <v>2578</v>
      </c>
      <c r="BB1428" s="12" t="s">
        <v>2578</v>
      </c>
      <c r="BC1428" s="12" t="s">
        <v>2578</v>
      </c>
      <c r="BD1428" s="7"/>
    </row>
    <row r="1429" spans="1:56" ht="14.5" x14ac:dyDescent="0.35">
      <c r="A1429" t="s">
        <v>7154</v>
      </c>
      <c r="B1429" s="7" t="s">
        <v>7349</v>
      </c>
      <c r="C1429" s="7" t="s">
        <v>5381</v>
      </c>
      <c r="D1429" s="11" t="s">
        <v>7748</v>
      </c>
      <c r="E1429" s="19" t="s">
        <v>7748</v>
      </c>
      <c r="F1429" s="11">
        <v>0</v>
      </c>
      <c r="G1429" s="11" t="s">
        <v>2578</v>
      </c>
      <c r="H1429" s="11" t="s">
        <v>2578</v>
      </c>
      <c r="I1429" s="11" t="s">
        <v>4063</v>
      </c>
      <c r="J1429" s="11">
        <v>1</v>
      </c>
      <c r="K1429" s="11">
        <v>1</v>
      </c>
      <c r="L1429" s="11" t="s">
        <v>4131</v>
      </c>
      <c r="M1429" s="11" t="s">
        <v>7752</v>
      </c>
      <c r="N1429" s="11">
        <v>0</v>
      </c>
      <c r="O1429" s="12" t="s">
        <v>8083</v>
      </c>
      <c r="P1429" s="13">
        <v>929.06</v>
      </c>
      <c r="Q1429" s="20">
        <v>939.14689576510409</v>
      </c>
      <c r="R1429" s="13">
        <v>-10.086895765104146</v>
      </c>
      <c r="S1429" s="22">
        <v>-1.0740487788000996E-2</v>
      </c>
      <c r="T1429" s="14">
        <v>0.33003503530436568</v>
      </c>
      <c r="U1429" s="12" t="s">
        <v>900</v>
      </c>
      <c r="V1429" s="13">
        <v>190.16</v>
      </c>
      <c r="W1429" s="20">
        <v>161.95593155150061</v>
      </c>
      <c r="X1429" s="13">
        <v>28.204068448499385</v>
      </c>
      <c r="Y1429" s="14">
        <v>0.17414656060022557</v>
      </c>
      <c r="Z1429" s="14">
        <v>2.1256116427754548</v>
      </c>
      <c r="AA1429" s="12" t="s">
        <v>900</v>
      </c>
      <c r="AB1429" s="13">
        <v>1119.22</v>
      </c>
      <c r="AC1429" s="20">
        <v>1101.1028273166048</v>
      </c>
      <c r="AD1429" s="13">
        <v>18.117172683395211</v>
      </c>
      <c r="AE1429" s="14">
        <v>1.6453661033226919E-2</v>
      </c>
      <c r="AF1429" s="14">
        <v>0.5437476082514201</v>
      </c>
      <c r="AG1429" s="12" t="s">
        <v>900</v>
      </c>
      <c r="AH1429" s="13">
        <v>120.465</v>
      </c>
      <c r="AI1429" s="20">
        <v>153.068106039528</v>
      </c>
      <c r="AJ1429" s="13">
        <v>-32.603106039528001</v>
      </c>
      <c r="AK1429" s="14">
        <v>-0.21299738321129183</v>
      </c>
      <c r="AL1429" s="14">
        <v>2.787847579493266</v>
      </c>
      <c r="AM1429" s="12" t="s">
        <v>900</v>
      </c>
      <c r="AN1429" s="13">
        <v>1239.6849999999999</v>
      </c>
      <c r="AO1429" s="20">
        <v>1254.1709333561328</v>
      </c>
      <c r="AP1429" s="13">
        <v>-14.485933356132819</v>
      </c>
      <c r="AQ1429" s="14">
        <v>-1.1550206571419089E-2</v>
      </c>
      <c r="AR1429" s="14">
        <v>0.41022847263254747</v>
      </c>
      <c r="AS1429" s="12" t="s">
        <v>900</v>
      </c>
      <c r="AT1429" s="12" t="s">
        <v>900</v>
      </c>
      <c r="AU1429" s="12" t="s">
        <v>900</v>
      </c>
      <c r="AV1429" s="12" t="s">
        <v>900</v>
      </c>
      <c r="AW1429" s="12" t="s">
        <v>900</v>
      </c>
      <c r="AX1429" s="12" t="s">
        <v>900</v>
      </c>
      <c r="AY1429" s="12" t="s">
        <v>2578</v>
      </c>
      <c r="AZ1429" s="12" t="s">
        <v>2578</v>
      </c>
      <c r="BA1429" s="12" t="s">
        <v>2578</v>
      </c>
      <c r="BB1429" s="12" t="s">
        <v>2578</v>
      </c>
      <c r="BC1429" s="12" t="s">
        <v>2578</v>
      </c>
      <c r="BD1429" s="7"/>
    </row>
    <row r="1430" spans="1:56" ht="14.5" x14ac:dyDescent="0.35">
      <c r="A1430" t="s">
        <v>7220</v>
      </c>
      <c r="B1430" s="7" t="s">
        <v>7349</v>
      </c>
      <c r="C1430" s="7" t="s">
        <v>5381</v>
      </c>
      <c r="D1430" s="11" t="s">
        <v>7748</v>
      </c>
      <c r="E1430" s="19" t="s">
        <v>7748</v>
      </c>
      <c r="F1430" s="11">
        <v>0</v>
      </c>
      <c r="G1430" s="11" t="s">
        <v>2578</v>
      </c>
      <c r="H1430" s="11" t="s">
        <v>2578</v>
      </c>
      <c r="I1430" s="11" t="s">
        <v>4063</v>
      </c>
      <c r="J1430" s="11">
        <v>1</v>
      </c>
      <c r="K1430" s="11">
        <v>1</v>
      </c>
      <c r="L1430" s="11" t="s">
        <v>7749</v>
      </c>
      <c r="M1430" s="11" t="s">
        <v>7750</v>
      </c>
      <c r="N1430" s="11">
        <v>0</v>
      </c>
      <c r="O1430" s="12" t="s">
        <v>8176</v>
      </c>
      <c r="P1430" s="13">
        <v>560.99</v>
      </c>
      <c r="Q1430" s="20">
        <v>574.74604977422769</v>
      </c>
      <c r="R1430" s="13">
        <v>-13.756049774227677</v>
      </c>
      <c r="S1430" s="22">
        <v>-2.3934135397070309E-2</v>
      </c>
      <c r="T1430" s="14">
        <v>0.57725809373068515</v>
      </c>
      <c r="U1430" s="12" t="s">
        <v>900</v>
      </c>
      <c r="V1430" s="13">
        <v>60.85</v>
      </c>
      <c r="W1430" s="20">
        <v>64.189850919802069</v>
      </c>
      <c r="X1430" s="13">
        <v>-3.3398509198020676</v>
      </c>
      <c r="Y1430" s="14">
        <v>-5.2030825308736615E-2</v>
      </c>
      <c r="Z1430" s="14">
        <v>0.42239411226930734</v>
      </c>
      <c r="AA1430" s="12" t="s">
        <v>900</v>
      </c>
      <c r="AB1430" s="13">
        <v>621.84</v>
      </c>
      <c r="AC1430" s="20">
        <v>638.9359006940299</v>
      </c>
      <c r="AD1430" s="13">
        <v>-17.095900694029865</v>
      </c>
      <c r="AE1430" s="14">
        <v>-2.6756832219726304E-2</v>
      </c>
      <c r="AF1430" s="14">
        <v>0.68090736992164602</v>
      </c>
      <c r="AG1430" s="12" t="s">
        <v>900</v>
      </c>
      <c r="AH1430" s="13">
        <v>20.785</v>
      </c>
      <c r="AI1430" s="20">
        <v>28.638548871911691</v>
      </c>
      <c r="AJ1430" s="13">
        <v>-7.8535488719116913</v>
      </c>
      <c r="AK1430" s="14">
        <v>-0.2742299865484577</v>
      </c>
      <c r="AL1430" s="14">
        <v>1.5798431995095805</v>
      </c>
      <c r="AM1430" s="12" t="s">
        <v>900</v>
      </c>
      <c r="AN1430" s="13">
        <v>642.625</v>
      </c>
      <c r="AO1430" s="20">
        <v>667.57444956594145</v>
      </c>
      <c r="AP1430" s="13">
        <v>-24.94944956594145</v>
      </c>
      <c r="AQ1430" s="14">
        <v>-3.7373284106609596E-2</v>
      </c>
      <c r="AR1430" s="14">
        <v>0.97478145937147398</v>
      </c>
      <c r="AS1430" s="12" t="s">
        <v>900</v>
      </c>
      <c r="AT1430" s="12" t="s">
        <v>900</v>
      </c>
      <c r="AU1430" s="12" t="s">
        <v>900</v>
      </c>
      <c r="AV1430" s="12" t="s">
        <v>900</v>
      </c>
      <c r="AW1430" s="12" t="s">
        <v>900</v>
      </c>
      <c r="AX1430" s="12" t="s">
        <v>900</v>
      </c>
      <c r="AY1430" s="12" t="s">
        <v>2578</v>
      </c>
      <c r="AZ1430" s="12" t="s">
        <v>2578</v>
      </c>
      <c r="BA1430" s="12" t="s">
        <v>2578</v>
      </c>
      <c r="BB1430" s="12" t="s">
        <v>2578</v>
      </c>
      <c r="BC1430" s="12" t="s">
        <v>2578</v>
      </c>
      <c r="BD1430" s="7"/>
    </row>
    <row r="1431" spans="1:56" ht="14.5" x14ac:dyDescent="0.35">
      <c r="A1431" t="s">
        <v>7322</v>
      </c>
      <c r="B1431" s="7" t="s">
        <v>7349</v>
      </c>
      <c r="C1431" s="7" t="s">
        <v>5381</v>
      </c>
      <c r="D1431" s="11" t="s">
        <v>7748</v>
      </c>
      <c r="E1431" s="19" t="s">
        <v>7748</v>
      </c>
      <c r="F1431" s="11">
        <v>0</v>
      </c>
      <c r="G1431" s="11" t="s">
        <v>2578</v>
      </c>
      <c r="H1431" s="11" t="s">
        <v>2578</v>
      </c>
      <c r="I1431" s="11" t="s">
        <v>4063</v>
      </c>
      <c r="J1431" s="11">
        <v>1</v>
      </c>
      <c r="K1431" s="11">
        <v>1</v>
      </c>
      <c r="L1431" s="11" t="s">
        <v>7750</v>
      </c>
      <c r="M1431" s="11" t="s">
        <v>7749</v>
      </c>
      <c r="N1431" s="11">
        <v>0</v>
      </c>
      <c r="O1431" s="12" t="s">
        <v>8287</v>
      </c>
      <c r="P1431" s="13">
        <v>247.2</v>
      </c>
      <c r="Q1431" s="20">
        <v>247.87157816723567</v>
      </c>
      <c r="R1431" s="13">
        <v>-0.67157816723567976</v>
      </c>
      <c r="S1431" s="22">
        <v>-2.7093794786854299E-3</v>
      </c>
      <c r="T1431" s="14">
        <v>4.2685224467059683E-2</v>
      </c>
      <c r="U1431" s="12" t="s">
        <v>900</v>
      </c>
      <c r="V1431" s="13">
        <v>61</v>
      </c>
      <c r="W1431" s="20">
        <v>34.563765879893424</v>
      </c>
      <c r="X1431" s="13">
        <v>26.436234120106576</v>
      </c>
      <c r="Y1431" s="14">
        <v>0.76485398645421243</v>
      </c>
      <c r="Z1431" s="14">
        <v>3.8244409466151397</v>
      </c>
      <c r="AA1431" s="12" t="s">
        <v>900</v>
      </c>
      <c r="AB1431" s="13">
        <v>308.2</v>
      </c>
      <c r="AC1431" s="20">
        <v>282.43534404712909</v>
      </c>
      <c r="AD1431" s="13">
        <v>25.764655952870896</v>
      </c>
      <c r="AE1431" s="14">
        <v>9.1223200268347543E-2</v>
      </c>
      <c r="AF1431" s="14">
        <v>1.4992692350765353</v>
      </c>
      <c r="AG1431" s="12" t="s">
        <v>900</v>
      </c>
      <c r="AH1431" s="13">
        <v>31.73</v>
      </c>
      <c r="AI1431" s="20">
        <v>15.800578687951278</v>
      </c>
      <c r="AJ1431" s="13">
        <v>15.929421312048722</v>
      </c>
      <c r="AK1431" s="14">
        <v>1.0081542978040223</v>
      </c>
      <c r="AL1431" s="14">
        <v>3.2675966776564422</v>
      </c>
      <c r="AM1431" s="12" t="s">
        <v>900</v>
      </c>
      <c r="AN1431" s="13">
        <v>339.93</v>
      </c>
      <c r="AO1431" s="20">
        <v>298.23592273508035</v>
      </c>
      <c r="AP1431" s="13">
        <v>41.694077264919656</v>
      </c>
      <c r="AQ1431" s="14">
        <v>0.13980233126361521</v>
      </c>
      <c r="AR1431" s="14">
        <v>2.3341166675754921</v>
      </c>
      <c r="AS1431" s="12" t="s">
        <v>900</v>
      </c>
      <c r="AT1431" s="12" t="s">
        <v>900</v>
      </c>
      <c r="AU1431" s="12" t="s">
        <v>900</v>
      </c>
      <c r="AV1431" s="12" t="s">
        <v>900</v>
      </c>
      <c r="AW1431" s="12" t="s">
        <v>900</v>
      </c>
      <c r="AX1431" s="12" t="s">
        <v>900</v>
      </c>
      <c r="AY1431" s="12" t="s">
        <v>2578</v>
      </c>
      <c r="AZ1431" s="12" t="s">
        <v>2578</v>
      </c>
      <c r="BA1431" s="12" t="s">
        <v>2578</v>
      </c>
      <c r="BB1431" s="12" t="s">
        <v>2578</v>
      </c>
      <c r="BC1431" s="12" t="s">
        <v>2578</v>
      </c>
      <c r="BD1431" s="7"/>
    </row>
    <row r="1432" spans="1:56" ht="14.5" x14ac:dyDescent="0.35">
      <c r="A1432" t="s">
        <v>7323</v>
      </c>
      <c r="B1432" s="7" t="s">
        <v>7349</v>
      </c>
      <c r="C1432" s="7" t="s">
        <v>5381</v>
      </c>
      <c r="D1432" s="11" t="s">
        <v>7748</v>
      </c>
      <c r="E1432" s="19" t="s">
        <v>7748</v>
      </c>
      <c r="F1432" s="11">
        <v>0</v>
      </c>
      <c r="G1432" s="11" t="s">
        <v>2578</v>
      </c>
      <c r="H1432" s="11" t="s">
        <v>2578</v>
      </c>
      <c r="I1432" s="11" t="s">
        <v>4063</v>
      </c>
      <c r="J1432" s="11">
        <v>1</v>
      </c>
      <c r="K1432" s="11">
        <v>1</v>
      </c>
      <c r="L1432" s="11" t="s">
        <v>7750</v>
      </c>
      <c r="M1432" s="11" t="s">
        <v>7752</v>
      </c>
      <c r="N1432" s="11">
        <v>0</v>
      </c>
      <c r="O1432" s="12" t="s">
        <v>8288</v>
      </c>
      <c r="P1432" s="13">
        <v>73.55</v>
      </c>
      <c r="Q1432" s="20">
        <v>76.040284935765527</v>
      </c>
      <c r="R1432" s="13">
        <v>-2.4902849357655299</v>
      </c>
      <c r="S1432" s="22">
        <v>-3.274954766238948E-2</v>
      </c>
      <c r="T1432" s="14">
        <v>0.28794685839400369</v>
      </c>
      <c r="U1432" s="12" t="s">
        <v>900</v>
      </c>
      <c r="V1432" s="13">
        <v>4.26</v>
      </c>
      <c r="W1432" s="20">
        <v>5.925217007981729</v>
      </c>
      <c r="X1432" s="13">
        <v>-1.6652170079817292</v>
      </c>
      <c r="Y1432" s="14">
        <v>-0.28103899076414451</v>
      </c>
      <c r="Z1432" s="14">
        <v>0.73790540677749805</v>
      </c>
      <c r="AA1432" s="12" t="s">
        <v>900</v>
      </c>
      <c r="AB1432" s="13">
        <v>77.81</v>
      </c>
      <c r="AC1432" s="20">
        <v>81.965501943747256</v>
      </c>
      <c r="AD1432" s="13">
        <v>-4.1555019437472538</v>
      </c>
      <c r="AE1432" s="14">
        <v>-5.0698182103480142E-2</v>
      </c>
      <c r="AF1432" s="14">
        <v>0.46492552732797005</v>
      </c>
      <c r="AG1432" s="12" t="s">
        <v>900</v>
      </c>
      <c r="AH1432" s="13">
        <v>0</v>
      </c>
      <c r="AI1432" s="20">
        <v>2.9626085039908645</v>
      </c>
      <c r="AJ1432" s="13">
        <v>-2.9626085039908645</v>
      </c>
      <c r="AK1432" s="14">
        <v>-1</v>
      </c>
      <c r="AL1432" s="14">
        <v>2.4341768645646376</v>
      </c>
      <c r="AM1432" s="12" t="s">
        <v>900</v>
      </c>
      <c r="AN1432" s="13">
        <v>77.81</v>
      </c>
      <c r="AO1432" s="20">
        <v>84.928110447738121</v>
      </c>
      <c r="AP1432" s="13">
        <v>-7.1181104477381183</v>
      </c>
      <c r="AQ1432" s="14">
        <v>-8.3813361797544783E-2</v>
      </c>
      <c r="AR1432" s="14">
        <v>0.78910552783558863</v>
      </c>
      <c r="AS1432" s="12" t="s">
        <v>900</v>
      </c>
      <c r="AT1432" s="12" t="s">
        <v>900</v>
      </c>
      <c r="AU1432" s="12" t="s">
        <v>900</v>
      </c>
      <c r="AV1432" s="12" t="s">
        <v>900</v>
      </c>
      <c r="AW1432" s="12" t="s">
        <v>900</v>
      </c>
      <c r="AX1432" s="12" t="s">
        <v>900</v>
      </c>
      <c r="AY1432" s="12" t="s">
        <v>2578</v>
      </c>
      <c r="AZ1432" s="12" t="s">
        <v>2578</v>
      </c>
      <c r="BA1432" s="12" t="s">
        <v>2578</v>
      </c>
      <c r="BB1432" s="12" t="s">
        <v>2578</v>
      </c>
      <c r="BC1432" s="12" t="s">
        <v>2578</v>
      </c>
      <c r="BD1432" s="7"/>
    </row>
    <row r="1433" spans="1:56" ht="14.5" x14ac:dyDescent="0.35">
      <c r="A1433" t="s">
        <v>7324</v>
      </c>
      <c r="B1433" s="7" t="s">
        <v>7349</v>
      </c>
      <c r="C1433" s="7" t="s">
        <v>5381</v>
      </c>
      <c r="D1433" s="11" t="s">
        <v>7748</v>
      </c>
      <c r="E1433" s="19" t="s">
        <v>7748</v>
      </c>
      <c r="F1433" s="11">
        <v>0</v>
      </c>
      <c r="G1433" s="11" t="s">
        <v>2578</v>
      </c>
      <c r="H1433" s="11" t="s">
        <v>2578</v>
      </c>
      <c r="I1433" s="11" t="s">
        <v>4063</v>
      </c>
      <c r="J1433" s="11">
        <v>1</v>
      </c>
      <c r="K1433" s="11">
        <v>1</v>
      </c>
      <c r="L1433" s="11" t="s">
        <v>7752</v>
      </c>
      <c r="M1433" s="11" t="s">
        <v>4131</v>
      </c>
      <c r="N1433" s="11">
        <v>0</v>
      </c>
      <c r="O1433" s="12" t="s">
        <v>8289</v>
      </c>
      <c r="P1433" s="13">
        <v>817.32</v>
      </c>
      <c r="Q1433" s="20">
        <v>868.04429166932334</v>
      </c>
      <c r="R1433" s="13">
        <v>-50.724291669323293</v>
      </c>
      <c r="S1433" s="22">
        <v>-5.8435142257287527E-2</v>
      </c>
      <c r="T1433" s="14">
        <v>1.7473668604382422</v>
      </c>
      <c r="U1433" s="12" t="s">
        <v>900</v>
      </c>
      <c r="V1433" s="13">
        <v>231.9</v>
      </c>
      <c r="W1433" s="20">
        <v>180.71911874344275</v>
      </c>
      <c r="X1433" s="13">
        <v>51.180881256557257</v>
      </c>
      <c r="Y1433" s="14">
        <v>0.28320678859227955</v>
      </c>
      <c r="Z1433" s="14">
        <v>3.5632646858900863</v>
      </c>
      <c r="AA1433" s="12" t="s">
        <v>900</v>
      </c>
      <c r="AB1433" s="13">
        <v>1049.22</v>
      </c>
      <c r="AC1433" s="20">
        <v>1048.763410412766</v>
      </c>
      <c r="AD1433" s="13">
        <v>0.45658958723402066</v>
      </c>
      <c r="AE1433" s="14">
        <v>4.3535995125375216E-4</v>
      </c>
      <c r="AF1433" s="14">
        <v>1.4097430945180029E-2</v>
      </c>
      <c r="AG1433" s="12" t="s">
        <v>900</v>
      </c>
      <c r="AH1433" s="13">
        <v>103.54</v>
      </c>
      <c r="AI1433" s="20">
        <v>152.08056987153105</v>
      </c>
      <c r="AJ1433" s="13">
        <v>-48.540569871531048</v>
      </c>
      <c r="AK1433" s="14">
        <v>-0.31917667005413863</v>
      </c>
      <c r="AL1433" s="14">
        <v>4.2936038249095017</v>
      </c>
      <c r="AM1433" s="12" t="s">
        <v>900</v>
      </c>
      <c r="AN1433" s="13">
        <v>1152.76</v>
      </c>
      <c r="AO1433" s="20">
        <v>1200.843980284297</v>
      </c>
      <c r="AP1433" s="13">
        <v>-48.083980284297013</v>
      </c>
      <c r="AQ1433" s="14">
        <v>-4.0041821480350216E-2</v>
      </c>
      <c r="AR1433" s="14">
        <v>1.4016794729717987</v>
      </c>
      <c r="AS1433" s="12" t="s">
        <v>900</v>
      </c>
      <c r="AT1433" s="12" t="s">
        <v>900</v>
      </c>
      <c r="AU1433" s="12" t="s">
        <v>900</v>
      </c>
      <c r="AV1433" s="12" t="s">
        <v>900</v>
      </c>
      <c r="AW1433" s="12" t="s">
        <v>900</v>
      </c>
      <c r="AX1433" s="12" t="s">
        <v>900</v>
      </c>
      <c r="AY1433" s="12" t="s">
        <v>2578</v>
      </c>
      <c r="AZ1433" s="12" t="s">
        <v>2578</v>
      </c>
      <c r="BA1433" s="12" t="s">
        <v>2578</v>
      </c>
      <c r="BB1433" s="12" t="s">
        <v>2578</v>
      </c>
      <c r="BC1433" s="12" t="s">
        <v>2578</v>
      </c>
      <c r="BD1433" s="7"/>
    </row>
    <row r="1434" spans="1:56" ht="14.5" x14ac:dyDescent="0.35">
      <c r="A1434" t="s">
        <v>7325</v>
      </c>
      <c r="B1434" s="7" t="s">
        <v>7349</v>
      </c>
      <c r="C1434" s="7" t="s">
        <v>5381</v>
      </c>
      <c r="D1434" s="11" t="s">
        <v>7748</v>
      </c>
      <c r="E1434" s="19" t="s">
        <v>7748</v>
      </c>
      <c r="F1434" s="11">
        <v>0</v>
      </c>
      <c r="G1434" s="11" t="s">
        <v>2578</v>
      </c>
      <c r="H1434" s="11" t="s">
        <v>2578</v>
      </c>
      <c r="I1434" s="11" t="s">
        <v>4063</v>
      </c>
      <c r="J1434" s="11">
        <v>1</v>
      </c>
      <c r="K1434" s="11">
        <v>1</v>
      </c>
      <c r="L1434" s="11" t="s">
        <v>7536</v>
      </c>
      <c r="M1434" s="11" t="s">
        <v>4131</v>
      </c>
      <c r="N1434" s="11">
        <v>0</v>
      </c>
      <c r="O1434" s="12" t="s">
        <v>8290</v>
      </c>
      <c r="P1434" s="13">
        <v>928.67000000000007</v>
      </c>
      <c r="Q1434" s="20">
        <v>939.14689576510409</v>
      </c>
      <c r="R1434" s="13">
        <v>-10.476895765104018</v>
      </c>
      <c r="S1434" s="22">
        <v>-1.115575828695968E-2</v>
      </c>
      <c r="T1434" s="14">
        <v>0.34283130445511184</v>
      </c>
      <c r="U1434" s="12" t="s">
        <v>900</v>
      </c>
      <c r="V1434" s="13">
        <v>190.16</v>
      </c>
      <c r="W1434" s="20">
        <v>161.95593155150061</v>
      </c>
      <c r="X1434" s="13">
        <v>28.204068448499385</v>
      </c>
      <c r="Y1434" s="14">
        <v>0.17414656060022557</v>
      </c>
      <c r="Z1434" s="14">
        <v>2.1256116427754548</v>
      </c>
      <c r="AA1434" s="12" t="s">
        <v>900</v>
      </c>
      <c r="AB1434" s="13">
        <v>1118.8300000000002</v>
      </c>
      <c r="AC1434" s="20">
        <v>1101.1028273166048</v>
      </c>
      <c r="AD1434" s="13">
        <v>17.727172683395338</v>
      </c>
      <c r="AE1434" s="14">
        <v>1.6099470679406553E-2</v>
      </c>
      <c r="AF1434" s="14">
        <v>0.53208933772044642</v>
      </c>
      <c r="AG1434" s="12" t="s">
        <v>900</v>
      </c>
      <c r="AH1434" s="13">
        <v>120.465</v>
      </c>
      <c r="AI1434" s="20">
        <v>153.068106039528</v>
      </c>
      <c r="AJ1434" s="13">
        <v>-32.603106039528001</v>
      </c>
      <c r="AK1434" s="14">
        <v>-0.21299738321129183</v>
      </c>
      <c r="AL1434" s="14">
        <v>2.787847579493266</v>
      </c>
      <c r="AM1434" s="12" t="s">
        <v>900</v>
      </c>
      <c r="AN1434" s="13">
        <v>1239.2950000000001</v>
      </c>
      <c r="AO1434" s="20">
        <v>1254.1709333561328</v>
      </c>
      <c r="AP1434" s="13">
        <v>-14.875933356132691</v>
      </c>
      <c r="AQ1434" s="14">
        <v>-1.1861168968670828E-2</v>
      </c>
      <c r="AR1434" s="14">
        <v>0.42130586243631074</v>
      </c>
      <c r="AS1434" s="12" t="s">
        <v>900</v>
      </c>
      <c r="AT1434" s="12" t="s">
        <v>900</v>
      </c>
      <c r="AU1434" s="12" t="s">
        <v>900</v>
      </c>
      <c r="AV1434" s="12" t="s">
        <v>900</v>
      </c>
      <c r="AW1434" s="12" t="s">
        <v>900</v>
      </c>
      <c r="AX1434" s="12" t="s">
        <v>900</v>
      </c>
      <c r="AY1434" s="12" t="s">
        <v>2578</v>
      </c>
      <c r="AZ1434" s="12" t="s">
        <v>2578</v>
      </c>
      <c r="BA1434" s="12" t="s">
        <v>2578</v>
      </c>
      <c r="BB1434" s="12" t="s">
        <v>2578</v>
      </c>
      <c r="BC1434" s="12" t="s">
        <v>2578</v>
      </c>
      <c r="BD1434" s="7"/>
    </row>
    <row r="1435" spans="1:56" ht="14.5" x14ac:dyDescent="0.35">
      <c r="A1435" t="s">
        <v>7327</v>
      </c>
      <c r="B1435" s="7" t="s">
        <v>7349</v>
      </c>
      <c r="C1435" s="7" t="s">
        <v>5381</v>
      </c>
      <c r="D1435" s="11" t="s">
        <v>7748</v>
      </c>
      <c r="E1435" s="19" t="s">
        <v>7748</v>
      </c>
      <c r="F1435" s="11">
        <v>0</v>
      </c>
      <c r="G1435" s="11" t="s">
        <v>2578</v>
      </c>
      <c r="H1435" s="11" t="s">
        <v>2578</v>
      </c>
      <c r="I1435" s="11" t="s">
        <v>4063</v>
      </c>
      <c r="J1435" s="11">
        <v>1</v>
      </c>
      <c r="K1435" s="11">
        <v>1</v>
      </c>
      <c r="L1435" s="11" t="s">
        <v>7536</v>
      </c>
      <c r="M1435" s="11" t="s">
        <v>7750</v>
      </c>
      <c r="N1435" s="11">
        <v>0</v>
      </c>
      <c r="O1435" s="12" t="s">
        <v>8292</v>
      </c>
      <c r="P1435" s="13">
        <v>247.2</v>
      </c>
      <c r="Q1435" s="20">
        <v>247.87157816723567</v>
      </c>
      <c r="R1435" s="13">
        <v>-0.67157816723567976</v>
      </c>
      <c r="S1435" s="22">
        <v>-2.7093794786854299E-3</v>
      </c>
      <c r="T1435" s="14">
        <v>4.2685224467059683E-2</v>
      </c>
      <c r="U1435" s="12" t="s">
        <v>900</v>
      </c>
      <c r="V1435" s="13">
        <v>61</v>
      </c>
      <c r="W1435" s="20">
        <v>34.563765879893424</v>
      </c>
      <c r="X1435" s="13">
        <v>26.436234120106576</v>
      </c>
      <c r="Y1435" s="14">
        <v>0.76485398645421243</v>
      </c>
      <c r="Z1435" s="14">
        <v>3.8244409466151397</v>
      </c>
      <c r="AA1435" s="12" t="s">
        <v>900</v>
      </c>
      <c r="AB1435" s="13">
        <v>308.2</v>
      </c>
      <c r="AC1435" s="20">
        <v>282.43534404712909</v>
      </c>
      <c r="AD1435" s="13">
        <v>25.764655952870896</v>
      </c>
      <c r="AE1435" s="14">
        <v>9.1223200268347543E-2</v>
      </c>
      <c r="AF1435" s="14">
        <v>1.4992692350765353</v>
      </c>
      <c r="AG1435" s="12" t="s">
        <v>900</v>
      </c>
      <c r="AH1435" s="13">
        <v>31.73</v>
      </c>
      <c r="AI1435" s="20">
        <v>15.800578687951278</v>
      </c>
      <c r="AJ1435" s="13">
        <v>15.929421312048722</v>
      </c>
      <c r="AK1435" s="14">
        <v>1.0081542978040223</v>
      </c>
      <c r="AL1435" s="14">
        <v>3.2675966776564422</v>
      </c>
      <c r="AM1435" s="12" t="s">
        <v>900</v>
      </c>
      <c r="AN1435" s="13">
        <v>339.93</v>
      </c>
      <c r="AO1435" s="20">
        <v>298.23592273508035</v>
      </c>
      <c r="AP1435" s="13">
        <v>41.694077264919656</v>
      </c>
      <c r="AQ1435" s="14">
        <v>0.13980233126361521</v>
      </c>
      <c r="AR1435" s="14">
        <v>2.3341166675754921</v>
      </c>
      <c r="AS1435" s="12" t="s">
        <v>900</v>
      </c>
      <c r="AT1435" s="12" t="s">
        <v>900</v>
      </c>
      <c r="AU1435" s="12" t="s">
        <v>900</v>
      </c>
      <c r="AV1435" s="12" t="s">
        <v>900</v>
      </c>
      <c r="AW1435" s="12" t="s">
        <v>900</v>
      </c>
      <c r="AX1435" s="12" t="s">
        <v>900</v>
      </c>
      <c r="AY1435" s="12" t="s">
        <v>2578</v>
      </c>
      <c r="AZ1435" s="12" t="s">
        <v>2578</v>
      </c>
      <c r="BA1435" s="12" t="s">
        <v>2578</v>
      </c>
      <c r="BB1435" s="12" t="s">
        <v>2578</v>
      </c>
      <c r="BC1435" s="12" t="s">
        <v>2578</v>
      </c>
      <c r="BD1435" s="7"/>
    </row>
    <row r="1436" spans="1:56" ht="14.5" x14ac:dyDescent="0.35">
      <c r="A1436" t="s">
        <v>7119</v>
      </c>
      <c r="B1436" s="7" t="s">
        <v>7349</v>
      </c>
      <c r="C1436" s="7" t="s">
        <v>5381</v>
      </c>
      <c r="D1436" s="11" t="s">
        <v>7479</v>
      </c>
      <c r="E1436" s="19" t="s">
        <v>7479</v>
      </c>
      <c r="F1436" s="11">
        <v>0</v>
      </c>
      <c r="G1436" s="11" t="s">
        <v>2578</v>
      </c>
      <c r="H1436" s="11" t="s">
        <v>2578</v>
      </c>
      <c r="I1436" s="11" t="s">
        <v>4063</v>
      </c>
      <c r="J1436" s="11">
        <v>1</v>
      </c>
      <c r="K1436" s="11">
        <v>1</v>
      </c>
      <c r="L1436" s="11" t="s">
        <v>7480</v>
      </c>
      <c r="M1436" s="11" t="s">
        <v>4127</v>
      </c>
      <c r="N1436" s="11">
        <v>0</v>
      </c>
      <c r="O1436" s="12" t="s">
        <v>8045</v>
      </c>
      <c r="P1436" s="13">
        <v>389.35</v>
      </c>
      <c r="Q1436" s="20">
        <v>431.28039768024581</v>
      </c>
      <c r="R1436" s="13">
        <v>-41.93039768024579</v>
      </c>
      <c r="S1436" s="22">
        <v>-9.7223054666475406E-2</v>
      </c>
      <c r="T1436" s="14">
        <v>2.0699992076983351</v>
      </c>
      <c r="U1436" s="12" t="s">
        <v>900</v>
      </c>
      <c r="V1436" s="13">
        <v>46.89</v>
      </c>
      <c r="W1436" s="20">
        <v>59.624018112476378</v>
      </c>
      <c r="X1436" s="13">
        <v>-12.734018112476377</v>
      </c>
      <c r="Y1436" s="14">
        <v>-0.21357195498724318</v>
      </c>
      <c r="Z1436" s="14">
        <v>1.744926253691802</v>
      </c>
      <c r="AA1436" s="12" t="s">
        <v>900</v>
      </c>
      <c r="AB1436" s="13">
        <v>436.24</v>
      </c>
      <c r="AC1436" s="20">
        <v>490.9044157927222</v>
      </c>
      <c r="AD1436" s="13">
        <v>-54.664415792722195</v>
      </c>
      <c r="AE1436" s="14">
        <v>-0.11135450004956467</v>
      </c>
      <c r="AF1436" s="14">
        <v>2.538902454650513</v>
      </c>
      <c r="AG1436" s="12" t="s">
        <v>900</v>
      </c>
      <c r="AH1436" s="13">
        <v>14.39</v>
      </c>
      <c r="AI1436" s="20">
        <v>7.9498690816635174</v>
      </c>
      <c r="AJ1436" s="13">
        <v>6.4401309183364832</v>
      </c>
      <c r="AK1436" s="14">
        <v>0.81009270117299592</v>
      </c>
      <c r="AL1436" s="14">
        <v>1.9269452797821074</v>
      </c>
      <c r="AM1436" s="12" t="s">
        <v>900</v>
      </c>
      <c r="AN1436" s="13">
        <v>450.63</v>
      </c>
      <c r="AO1436" s="20">
        <v>498.85428487438571</v>
      </c>
      <c r="AP1436" s="13">
        <v>-48.224284874385717</v>
      </c>
      <c r="AQ1436" s="14">
        <v>-9.6670082500201163E-2</v>
      </c>
      <c r="AR1436" s="14">
        <v>2.2132827716798311</v>
      </c>
      <c r="AS1436" s="12" t="s">
        <v>900</v>
      </c>
      <c r="AT1436" s="12" t="s">
        <v>900</v>
      </c>
      <c r="AU1436" s="12" t="s">
        <v>900</v>
      </c>
      <c r="AV1436" s="12" t="s">
        <v>900</v>
      </c>
      <c r="AW1436" s="12" t="s">
        <v>900</v>
      </c>
      <c r="AX1436" s="12" t="s">
        <v>900</v>
      </c>
      <c r="AY1436" s="12" t="s">
        <v>2578</v>
      </c>
      <c r="AZ1436" s="12" t="s">
        <v>2578</v>
      </c>
      <c r="BA1436" s="12" t="s">
        <v>2578</v>
      </c>
      <c r="BB1436" s="12" t="s">
        <v>2578</v>
      </c>
      <c r="BC1436" s="12" t="s">
        <v>2578</v>
      </c>
      <c r="BD1436" s="7"/>
    </row>
    <row r="1437" spans="1:56" ht="14.5" x14ac:dyDescent="0.35">
      <c r="A1437" t="s">
        <v>7120</v>
      </c>
      <c r="B1437" s="7" t="s">
        <v>7349</v>
      </c>
      <c r="C1437" s="7" t="s">
        <v>5381</v>
      </c>
      <c r="D1437" s="11" t="s">
        <v>7479</v>
      </c>
      <c r="E1437" s="19" t="s">
        <v>7479</v>
      </c>
      <c r="F1437" s="11">
        <v>0</v>
      </c>
      <c r="G1437" s="11" t="s">
        <v>2578</v>
      </c>
      <c r="H1437" s="11" t="s">
        <v>2578</v>
      </c>
      <c r="I1437" s="11" t="s">
        <v>4063</v>
      </c>
      <c r="J1437" s="11">
        <v>1</v>
      </c>
      <c r="K1437" s="11">
        <v>1</v>
      </c>
      <c r="L1437" s="11" t="s">
        <v>7480</v>
      </c>
      <c r="M1437" s="11" t="s">
        <v>4126</v>
      </c>
      <c r="N1437" s="11">
        <v>0</v>
      </c>
      <c r="O1437" s="12" t="s">
        <v>8046</v>
      </c>
      <c r="P1437" s="13">
        <v>379.15999999999997</v>
      </c>
      <c r="Q1437" s="20">
        <v>332.90076779465983</v>
      </c>
      <c r="R1437" s="13">
        <v>46.25923220534014</v>
      </c>
      <c r="S1437" s="22">
        <v>0.13895802197090096</v>
      </c>
      <c r="T1437" s="14">
        <v>2.4516297847697643</v>
      </c>
      <c r="U1437" s="12" t="s">
        <v>900</v>
      </c>
      <c r="V1437" s="13">
        <v>40.1</v>
      </c>
      <c r="W1437" s="20">
        <v>46.705480854773164</v>
      </c>
      <c r="X1437" s="13">
        <v>-6.6054808547731625</v>
      </c>
      <c r="Y1437" s="14">
        <v>-0.1414283877156165</v>
      </c>
      <c r="Z1437" s="14">
        <v>1.0026419294158764</v>
      </c>
      <c r="AA1437" s="12" t="s">
        <v>900</v>
      </c>
      <c r="AB1437" s="13">
        <v>419.26</v>
      </c>
      <c r="AC1437" s="20">
        <v>379.60624864943293</v>
      </c>
      <c r="AD1437" s="13">
        <v>39.653751350567063</v>
      </c>
      <c r="AE1437" s="14">
        <v>0.1044602176377433</v>
      </c>
      <c r="AF1437" s="14">
        <v>1.9840939842661158</v>
      </c>
      <c r="AG1437" s="12" t="s">
        <v>900</v>
      </c>
      <c r="AH1437" s="13">
        <v>22.045000000000002</v>
      </c>
      <c r="AI1437" s="20">
        <v>4.9686681760396985</v>
      </c>
      <c r="AJ1437" s="13">
        <v>17.076331823960302</v>
      </c>
      <c r="AK1437" s="14">
        <v>3.4368026237507929</v>
      </c>
      <c r="AL1437" s="14">
        <v>4.6464129246012673</v>
      </c>
      <c r="AM1437" s="12" t="s">
        <v>900</v>
      </c>
      <c r="AN1437" s="13">
        <v>441.30500000000001</v>
      </c>
      <c r="AO1437" s="20">
        <v>384.57491682547266</v>
      </c>
      <c r="AP1437" s="13">
        <v>56.730083174527351</v>
      </c>
      <c r="AQ1437" s="14">
        <v>0.14751373709656818</v>
      </c>
      <c r="AR1437" s="14">
        <v>2.7917078351711675</v>
      </c>
      <c r="AS1437" s="12" t="s">
        <v>900</v>
      </c>
      <c r="AT1437" s="12" t="s">
        <v>900</v>
      </c>
      <c r="AU1437" s="12" t="s">
        <v>900</v>
      </c>
      <c r="AV1437" s="12" t="s">
        <v>900</v>
      </c>
      <c r="AW1437" s="12" t="s">
        <v>900</v>
      </c>
      <c r="AX1437" s="12" t="s">
        <v>900</v>
      </c>
      <c r="AY1437" s="12" t="s">
        <v>2578</v>
      </c>
      <c r="AZ1437" s="12" t="s">
        <v>2578</v>
      </c>
      <c r="BA1437" s="12" t="s">
        <v>2578</v>
      </c>
      <c r="BB1437" s="12" t="s">
        <v>2578</v>
      </c>
      <c r="BC1437" s="12" t="s">
        <v>2578</v>
      </c>
      <c r="BD1437" s="7"/>
    </row>
    <row r="1438" spans="1:56" ht="14.5" x14ac:dyDescent="0.35">
      <c r="A1438" t="s">
        <v>7121</v>
      </c>
      <c r="B1438" s="7" t="s">
        <v>7349</v>
      </c>
      <c r="C1438" s="7" t="s">
        <v>5381</v>
      </c>
      <c r="D1438" s="11" t="s">
        <v>7479</v>
      </c>
      <c r="E1438" s="19" t="s">
        <v>7479</v>
      </c>
      <c r="F1438" s="11">
        <v>0</v>
      </c>
      <c r="G1438" s="11" t="s">
        <v>2578</v>
      </c>
      <c r="H1438" s="11" t="s">
        <v>2578</v>
      </c>
      <c r="I1438" s="11" t="s">
        <v>4063</v>
      </c>
      <c r="J1438" s="11">
        <v>1</v>
      </c>
      <c r="K1438" s="11">
        <v>1</v>
      </c>
      <c r="L1438" s="11" t="s">
        <v>7480</v>
      </c>
      <c r="M1438" s="11" t="s">
        <v>7481</v>
      </c>
      <c r="N1438" s="11">
        <v>0</v>
      </c>
      <c r="O1438" s="12" t="s">
        <v>8047</v>
      </c>
      <c r="P1438" s="13">
        <v>180.74</v>
      </c>
      <c r="Q1438" s="20">
        <v>243.46474062594521</v>
      </c>
      <c r="R1438" s="13">
        <v>-62.724740625945202</v>
      </c>
      <c r="S1438" s="22">
        <v>-0.25763377672134607</v>
      </c>
      <c r="T1438" s="14">
        <v>4.3069131398594385</v>
      </c>
      <c r="U1438" s="12" t="s">
        <v>900</v>
      </c>
      <c r="V1438" s="13">
        <v>69.08</v>
      </c>
      <c r="W1438" s="20">
        <v>61.611485382892262</v>
      </c>
      <c r="X1438" s="13">
        <v>7.4685146171077363</v>
      </c>
      <c r="Y1438" s="14">
        <v>0.12121951890453088</v>
      </c>
      <c r="Z1438" s="14">
        <v>0.92390131692708988</v>
      </c>
      <c r="AA1438" s="12" t="s">
        <v>900</v>
      </c>
      <c r="AB1438" s="13">
        <v>249.82</v>
      </c>
      <c r="AC1438" s="20">
        <v>305.07622600883752</v>
      </c>
      <c r="AD1438" s="13">
        <v>-55.25622600883753</v>
      </c>
      <c r="AE1438" s="14">
        <v>-0.1811226877024395</v>
      </c>
      <c r="AF1438" s="14">
        <v>3.3173426447476677</v>
      </c>
      <c r="AG1438" s="12" t="s">
        <v>900</v>
      </c>
      <c r="AH1438" s="13">
        <v>0.39500000000000002</v>
      </c>
      <c r="AI1438" s="20">
        <v>3.9749345408317587</v>
      </c>
      <c r="AJ1438" s="13">
        <v>-3.5799345408317587</v>
      </c>
      <c r="AK1438" s="14">
        <v>-0.90062729437618716</v>
      </c>
      <c r="AL1438" s="14">
        <v>2.4218799827505748</v>
      </c>
      <c r="AM1438" s="12" t="s">
        <v>900</v>
      </c>
      <c r="AN1438" s="13">
        <v>250.215</v>
      </c>
      <c r="AO1438" s="20">
        <v>309.05116054966925</v>
      </c>
      <c r="AP1438" s="13">
        <v>-58.836160549669245</v>
      </c>
      <c r="AQ1438" s="14">
        <v>-0.19037676624486699</v>
      </c>
      <c r="AR1438" s="14">
        <v>3.5184392032576675</v>
      </c>
      <c r="AS1438" s="12" t="s">
        <v>900</v>
      </c>
      <c r="AT1438" s="12" t="s">
        <v>900</v>
      </c>
      <c r="AU1438" s="12" t="s">
        <v>900</v>
      </c>
      <c r="AV1438" s="12" t="s">
        <v>900</v>
      </c>
      <c r="AW1438" s="12" t="s">
        <v>900</v>
      </c>
      <c r="AX1438" s="12" t="s">
        <v>900</v>
      </c>
      <c r="AY1438" s="12" t="s">
        <v>2578</v>
      </c>
      <c r="AZ1438" s="12" t="s">
        <v>2578</v>
      </c>
      <c r="BA1438" s="12" t="s">
        <v>2578</v>
      </c>
      <c r="BB1438" s="12" t="s">
        <v>2578</v>
      </c>
      <c r="BC1438" s="12" t="s">
        <v>2578</v>
      </c>
      <c r="BD1438" s="7"/>
    </row>
    <row r="1439" spans="1:56" ht="14.5" x14ac:dyDescent="0.35">
      <c r="A1439" t="s">
        <v>7141</v>
      </c>
      <c r="B1439" s="7" t="s">
        <v>7349</v>
      </c>
      <c r="C1439" s="7" t="s">
        <v>5381</v>
      </c>
      <c r="D1439" s="11" t="s">
        <v>7479</v>
      </c>
      <c r="E1439" s="19" t="s">
        <v>7479</v>
      </c>
      <c r="F1439" s="11">
        <v>0</v>
      </c>
      <c r="G1439" s="11" t="s">
        <v>2578</v>
      </c>
      <c r="H1439" s="11" t="s">
        <v>2578</v>
      </c>
      <c r="I1439" s="11" t="s">
        <v>4063</v>
      </c>
      <c r="J1439" s="11">
        <v>1</v>
      </c>
      <c r="K1439" s="11">
        <v>1</v>
      </c>
      <c r="L1439" s="11" t="s">
        <v>4126</v>
      </c>
      <c r="M1439" s="11" t="s">
        <v>7480</v>
      </c>
      <c r="N1439" s="11">
        <v>0</v>
      </c>
      <c r="O1439" s="12" t="s">
        <v>8068</v>
      </c>
      <c r="P1439" s="13">
        <v>303.64999999999998</v>
      </c>
      <c r="Q1439" s="20">
        <v>225.5775351922023</v>
      </c>
      <c r="R1439" s="13">
        <v>78.072464807797672</v>
      </c>
      <c r="S1439" s="22">
        <v>0.34610035410341899</v>
      </c>
      <c r="T1439" s="14">
        <v>4.7994522190528146</v>
      </c>
      <c r="U1439" s="12" t="s">
        <v>900</v>
      </c>
      <c r="V1439" s="13">
        <v>17.37</v>
      </c>
      <c r="W1439" s="20">
        <v>26.83080815061437</v>
      </c>
      <c r="X1439" s="13">
        <v>-9.4608081506143691</v>
      </c>
      <c r="Y1439" s="14">
        <v>-0.35260988403726989</v>
      </c>
      <c r="Z1439" s="14">
        <v>2.0124640392288851</v>
      </c>
      <c r="AA1439" s="12" t="s">
        <v>900</v>
      </c>
      <c r="AB1439" s="13">
        <v>321.02</v>
      </c>
      <c r="AC1439" s="20">
        <v>252.40834334281666</v>
      </c>
      <c r="AD1439" s="13">
        <v>68.611656657183318</v>
      </c>
      <c r="AE1439" s="14">
        <v>0.27182800595460566</v>
      </c>
      <c r="AF1439" s="14">
        <v>4.0520362859648422</v>
      </c>
      <c r="AG1439" s="12" t="s">
        <v>900</v>
      </c>
      <c r="AH1439" s="13">
        <v>5.71</v>
      </c>
      <c r="AI1439" s="20">
        <v>6.9561354464555771</v>
      </c>
      <c r="AJ1439" s="13">
        <v>-1.2461354464555772</v>
      </c>
      <c r="AK1439" s="14">
        <v>-0.17914191810203062</v>
      </c>
      <c r="AL1439" s="14">
        <v>0.49517439956405801</v>
      </c>
      <c r="AM1439" s="12" t="s">
        <v>900</v>
      </c>
      <c r="AN1439" s="13">
        <v>326.72999999999996</v>
      </c>
      <c r="AO1439" s="20">
        <v>259.36447878927225</v>
      </c>
      <c r="AP1439" s="13">
        <v>67.365521210727707</v>
      </c>
      <c r="AQ1439" s="14">
        <v>0.25973302714848884</v>
      </c>
      <c r="AR1439" s="14">
        <v>3.9352185524708276</v>
      </c>
      <c r="AS1439" s="12" t="s">
        <v>900</v>
      </c>
      <c r="AT1439" s="12" t="s">
        <v>900</v>
      </c>
      <c r="AU1439" s="12" t="s">
        <v>900</v>
      </c>
      <c r="AV1439" s="12" t="s">
        <v>900</v>
      </c>
      <c r="AW1439" s="12" t="s">
        <v>900</v>
      </c>
      <c r="AX1439" s="12" t="s">
        <v>900</v>
      </c>
      <c r="AY1439" s="12" t="s">
        <v>2578</v>
      </c>
      <c r="AZ1439" s="12" t="s">
        <v>2578</v>
      </c>
      <c r="BA1439" s="12" t="s">
        <v>2578</v>
      </c>
      <c r="BB1439" s="12" t="s">
        <v>2578</v>
      </c>
      <c r="BC1439" s="12" t="s">
        <v>2578</v>
      </c>
      <c r="BD1439" s="7"/>
    </row>
    <row r="1440" spans="1:56" ht="14.5" x14ac:dyDescent="0.35">
      <c r="A1440" t="s">
        <v>7319</v>
      </c>
      <c r="B1440" s="7" t="s">
        <v>7349</v>
      </c>
      <c r="C1440" s="7" t="s">
        <v>5381</v>
      </c>
      <c r="D1440" s="11" t="s">
        <v>7479</v>
      </c>
      <c r="E1440" s="19" t="s">
        <v>7479</v>
      </c>
      <c r="F1440" s="11">
        <v>0</v>
      </c>
      <c r="G1440" s="11" t="s">
        <v>2578</v>
      </c>
      <c r="H1440" s="11" t="s">
        <v>2578</v>
      </c>
      <c r="I1440" s="11" t="s">
        <v>4063</v>
      </c>
      <c r="J1440" s="11">
        <v>1</v>
      </c>
      <c r="K1440" s="11">
        <v>1</v>
      </c>
      <c r="L1440" s="11" t="s">
        <v>7481</v>
      </c>
      <c r="M1440" s="11" t="s">
        <v>7480</v>
      </c>
      <c r="N1440" s="11">
        <v>0</v>
      </c>
      <c r="O1440" s="12" t="s">
        <v>8284</v>
      </c>
      <c r="P1440" s="13">
        <v>344.08</v>
      </c>
      <c r="Q1440" s="20">
        <v>389.54358500151238</v>
      </c>
      <c r="R1440" s="13">
        <v>-45.463585001512399</v>
      </c>
      <c r="S1440" s="22">
        <v>-0.11670987984909542</v>
      </c>
      <c r="T1440" s="14">
        <v>2.3737885689333016</v>
      </c>
      <c r="U1440" s="12" t="s">
        <v>900</v>
      </c>
      <c r="V1440" s="13">
        <v>55.55</v>
      </c>
      <c r="W1440" s="20">
        <v>46.705480854773164</v>
      </c>
      <c r="X1440" s="13">
        <v>8.8445191452268332</v>
      </c>
      <c r="Y1440" s="14">
        <v>0.18936790679295509</v>
      </c>
      <c r="Z1440" s="14">
        <v>1.2369322890019752</v>
      </c>
      <c r="AA1440" s="12" t="s">
        <v>900</v>
      </c>
      <c r="AB1440" s="13">
        <v>399.63</v>
      </c>
      <c r="AC1440" s="20">
        <v>436.24906585628554</v>
      </c>
      <c r="AD1440" s="13">
        <v>-36.619065856285545</v>
      </c>
      <c r="AE1440" s="14">
        <v>-8.3940731848693606E-2</v>
      </c>
      <c r="AF1440" s="14">
        <v>1.7912266201320646</v>
      </c>
      <c r="AG1440" s="12" t="s">
        <v>900</v>
      </c>
      <c r="AH1440" s="13">
        <v>11.574999999999999</v>
      </c>
      <c r="AI1440" s="20">
        <v>1.9874672704158793</v>
      </c>
      <c r="AJ1440" s="13">
        <v>9.5875327295841206</v>
      </c>
      <c r="AK1440" s="14">
        <v>4.8239952789652332</v>
      </c>
      <c r="AL1440" s="14">
        <v>3.6817348278775563</v>
      </c>
      <c r="AM1440" s="12" t="s">
        <v>900</v>
      </c>
      <c r="AN1440" s="13">
        <v>411.20499999999998</v>
      </c>
      <c r="AO1440" s="20">
        <v>438.23653312670143</v>
      </c>
      <c r="AP1440" s="13">
        <v>-27.031533126701447</v>
      </c>
      <c r="AQ1440" s="14">
        <v>-6.1682518647723478E-2</v>
      </c>
      <c r="AR1440" s="14">
        <v>1.3116529183166592</v>
      </c>
      <c r="AS1440" s="12" t="s">
        <v>900</v>
      </c>
      <c r="AT1440" s="12" t="s">
        <v>900</v>
      </c>
      <c r="AU1440" s="12" t="s">
        <v>900</v>
      </c>
      <c r="AV1440" s="12" t="s">
        <v>900</v>
      </c>
      <c r="AW1440" s="12" t="s">
        <v>900</v>
      </c>
      <c r="AX1440" s="12" t="s">
        <v>900</v>
      </c>
      <c r="AY1440" s="12" t="s">
        <v>2578</v>
      </c>
      <c r="AZ1440" s="12" t="s">
        <v>2578</v>
      </c>
      <c r="BA1440" s="12" t="s">
        <v>2578</v>
      </c>
      <c r="BB1440" s="12" t="s">
        <v>2578</v>
      </c>
      <c r="BC1440" s="12" t="s">
        <v>2578</v>
      </c>
      <c r="BD1440" s="7"/>
    </row>
    <row r="1441" spans="1:56" ht="14.5" x14ac:dyDescent="0.35">
      <c r="A1441" t="s">
        <v>7101</v>
      </c>
      <c r="B1441" s="7" t="s">
        <v>7349</v>
      </c>
      <c r="C1441" s="7" t="s">
        <v>5381</v>
      </c>
      <c r="D1441" s="11" t="s">
        <v>7461</v>
      </c>
      <c r="E1441" s="19" t="s">
        <v>7461</v>
      </c>
      <c r="F1441" s="11">
        <v>0</v>
      </c>
      <c r="G1441" s="11" t="s">
        <v>2578</v>
      </c>
      <c r="H1441" s="11" t="s">
        <v>2578</v>
      </c>
      <c r="I1441" s="11" t="s">
        <v>4063</v>
      </c>
      <c r="J1441" s="11">
        <v>1</v>
      </c>
      <c r="K1441" s="11">
        <v>1</v>
      </c>
      <c r="L1441" s="11" t="s">
        <v>4141</v>
      </c>
      <c r="M1441" s="11" t="s">
        <v>7445</v>
      </c>
      <c r="N1441" s="11">
        <v>0</v>
      </c>
      <c r="O1441" s="12" t="s">
        <v>8034</v>
      </c>
      <c r="P1441" s="13">
        <v>742.62</v>
      </c>
      <c r="Q1441" s="20">
        <v>492.8918830631381</v>
      </c>
      <c r="R1441" s="13">
        <v>249.72811693686191</v>
      </c>
      <c r="S1441" s="22">
        <v>0.50665901695295812</v>
      </c>
      <c r="T1441" s="14">
        <v>10.047522255791488</v>
      </c>
      <c r="U1441" s="12" t="s">
        <v>2218</v>
      </c>
      <c r="V1441" s="13">
        <v>89.05</v>
      </c>
      <c r="W1441" s="20">
        <v>67.5738871941399</v>
      </c>
      <c r="X1441" s="13">
        <v>21.476112805860097</v>
      </c>
      <c r="Y1441" s="14">
        <v>0.31781674397625204</v>
      </c>
      <c r="Z1441" s="14">
        <v>2.4268429650432499</v>
      </c>
      <c r="AA1441" s="12" t="s">
        <v>900</v>
      </c>
      <c r="AB1441" s="13">
        <v>831.67</v>
      </c>
      <c r="AC1441" s="20">
        <v>560.465770257278</v>
      </c>
      <c r="AD1441" s="13">
        <v>271.20422974272196</v>
      </c>
      <c r="AE1441" s="14">
        <v>0.48389079964370973</v>
      </c>
      <c r="AF1441" s="14">
        <v>10.279468501481105</v>
      </c>
      <c r="AG1441" s="12" t="s">
        <v>2218</v>
      </c>
      <c r="AH1441" s="13">
        <v>68.75</v>
      </c>
      <c r="AI1441" s="20">
        <v>36.768144502693772</v>
      </c>
      <c r="AJ1441" s="13">
        <v>31.981855497306228</v>
      </c>
      <c r="AK1441" s="14">
        <v>0.86982511437211951</v>
      </c>
      <c r="AL1441" s="14">
        <v>4.4030648470461422</v>
      </c>
      <c r="AM1441" s="12" t="s">
        <v>900</v>
      </c>
      <c r="AN1441" s="13">
        <v>900.42</v>
      </c>
      <c r="AO1441" s="20">
        <v>597.23391475997175</v>
      </c>
      <c r="AP1441" s="13">
        <v>303.18608524002821</v>
      </c>
      <c r="AQ1441" s="14">
        <v>0.50765048291317927</v>
      </c>
      <c r="AR1441" s="14">
        <v>11.079458375672973</v>
      </c>
      <c r="AS1441" s="12" t="s">
        <v>2218</v>
      </c>
      <c r="AT1441" s="12" t="s">
        <v>2578</v>
      </c>
      <c r="AU1441" s="12" t="s">
        <v>900</v>
      </c>
      <c r="AV1441" s="12" t="s">
        <v>2578</v>
      </c>
      <c r="AW1441" s="12" t="s">
        <v>900</v>
      </c>
      <c r="AX1441" s="12" t="s">
        <v>2578</v>
      </c>
      <c r="AY1441" s="12" t="s">
        <v>2578</v>
      </c>
      <c r="AZ1441" s="12" t="s">
        <v>2578</v>
      </c>
      <c r="BA1441" s="12" t="s">
        <v>2578</v>
      </c>
      <c r="BB1441" s="12" t="s">
        <v>2578</v>
      </c>
      <c r="BC1441" s="12" t="s">
        <v>2578</v>
      </c>
      <c r="BD1441" s="7"/>
    </row>
    <row r="1442" spans="1:56" ht="14.5" x14ac:dyDescent="0.35">
      <c r="A1442" t="s">
        <v>7102</v>
      </c>
      <c r="B1442" s="7" t="s">
        <v>7349</v>
      </c>
      <c r="C1442" s="7" t="s">
        <v>5381</v>
      </c>
      <c r="D1442" s="11" t="s">
        <v>7461</v>
      </c>
      <c r="E1442" s="19" t="s">
        <v>7461</v>
      </c>
      <c r="F1442" s="11">
        <v>0</v>
      </c>
      <c r="G1442" s="11" t="s">
        <v>2578</v>
      </c>
      <c r="H1442" s="11" t="s">
        <v>2578</v>
      </c>
      <c r="I1442" s="11" t="s">
        <v>4063</v>
      </c>
      <c r="J1442" s="11">
        <v>1</v>
      </c>
      <c r="K1442" s="11">
        <v>1</v>
      </c>
      <c r="L1442" s="11" t="s">
        <v>4141</v>
      </c>
      <c r="M1442" s="11" t="s">
        <v>4126</v>
      </c>
      <c r="N1442" s="11">
        <v>0</v>
      </c>
      <c r="O1442" s="12" t="s">
        <v>6750</v>
      </c>
      <c r="P1442" s="13">
        <v>356.68</v>
      </c>
      <c r="Q1442" s="20">
        <v>351.78170686361062</v>
      </c>
      <c r="R1442" s="13">
        <v>4.898293136389384</v>
      </c>
      <c r="S1442" s="22">
        <v>1.3924240632241012E-2</v>
      </c>
      <c r="T1442" s="14">
        <v>0.26025649642661897</v>
      </c>
      <c r="U1442" s="12" t="s">
        <v>900</v>
      </c>
      <c r="V1442" s="13">
        <v>27.25</v>
      </c>
      <c r="W1442" s="20">
        <v>24.843340880198493</v>
      </c>
      <c r="X1442" s="13">
        <v>2.4066591198015068</v>
      </c>
      <c r="Y1442" s="14">
        <v>9.6873408910946687E-2</v>
      </c>
      <c r="Z1442" s="14">
        <v>0.47156164435992348</v>
      </c>
      <c r="AA1442" s="12" t="s">
        <v>900</v>
      </c>
      <c r="AB1442" s="13">
        <v>383.93</v>
      </c>
      <c r="AC1442" s="20">
        <v>376.62504774380915</v>
      </c>
      <c r="AD1442" s="13">
        <v>7.3049522561908589</v>
      </c>
      <c r="AE1442" s="14">
        <v>1.9395821653263728E-2</v>
      </c>
      <c r="AF1442" s="14">
        <v>0.37459937903049212</v>
      </c>
      <c r="AG1442" s="12" t="s">
        <v>900</v>
      </c>
      <c r="AH1442" s="13">
        <v>8.14</v>
      </c>
      <c r="AI1442" s="20">
        <v>15.899738163327036</v>
      </c>
      <c r="AJ1442" s="13">
        <v>-7.7597381633270359</v>
      </c>
      <c r="AK1442" s="14">
        <v>-0.48804188368491364</v>
      </c>
      <c r="AL1442" s="14">
        <v>2.2381912748758759</v>
      </c>
      <c r="AM1442" s="12" t="s">
        <v>900</v>
      </c>
      <c r="AN1442" s="13">
        <v>392.07</v>
      </c>
      <c r="AO1442" s="20">
        <v>392.52478590713611</v>
      </c>
      <c r="AP1442" s="13">
        <v>-0.45478590713611311</v>
      </c>
      <c r="AQ1442" s="14">
        <v>-1.1586170439787382E-3</v>
      </c>
      <c r="AR1442" s="14">
        <v>2.2961448802691475E-2</v>
      </c>
      <c r="AS1442" s="12" t="s">
        <v>900</v>
      </c>
      <c r="AT1442" s="12" t="s">
        <v>900</v>
      </c>
      <c r="AU1442" s="12" t="s">
        <v>900</v>
      </c>
      <c r="AV1442" s="12" t="s">
        <v>900</v>
      </c>
      <c r="AW1442" s="12" t="s">
        <v>900</v>
      </c>
      <c r="AX1442" s="12" t="s">
        <v>900</v>
      </c>
      <c r="AY1442" s="12" t="s">
        <v>2578</v>
      </c>
      <c r="AZ1442" s="12" t="s">
        <v>2578</v>
      </c>
      <c r="BA1442" s="12" t="s">
        <v>2578</v>
      </c>
      <c r="BB1442" s="12" t="s">
        <v>2578</v>
      </c>
      <c r="BC1442" s="12" t="s">
        <v>2578</v>
      </c>
      <c r="BD1442" s="7"/>
    </row>
    <row r="1443" spans="1:56" ht="14.5" x14ac:dyDescent="0.35">
      <c r="A1443" t="s">
        <v>7133</v>
      </c>
      <c r="B1443" s="7" t="s">
        <v>7349</v>
      </c>
      <c r="C1443" s="7" t="s">
        <v>5381</v>
      </c>
      <c r="D1443" s="11" t="s">
        <v>7461</v>
      </c>
      <c r="E1443" s="19" t="s">
        <v>7461</v>
      </c>
      <c r="F1443" s="11">
        <v>0</v>
      </c>
      <c r="G1443" s="11" t="s">
        <v>2578</v>
      </c>
      <c r="H1443" s="11" t="s">
        <v>2578</v>
      </c>
      <c r="I1443" s="11" t="s">
        <v>4063</v>
      </c>
      <c r="J1443" s="11">
        <v>1</v>
      </c>
      <c r="K1443" s="11">
        <v>1</v>
      </c>
      <c r="L1443" s="11" t="s">
        <v>7445</v>
      </c>
      <c r="M1443" s="11" t="s">
        <v>4141</v>
      </c>
      <c r="N1443" s="11">
        <v>0</v>
      </c>
      <c r="O1443" s="12" t="s">
        <v>8059</v>
      </c>
      <c r="P1443" s="13">
        <v>462.28</v>
      </c>
      <c r="Q1443" s="20">
        <v>516.74149030812862</v>
      </c>
      <c r="R1443" s="13">
        <v>-54.461490308128646</v>
      </c>
      <c r="S1443" s="22">
        <v>-0.1053940729157508</v>
      </c>
      <c r="T1443" s="14">
        <v>2.46154855439225</v>
      </c>
      <c r="U1443" s="12" t="s">
        <v>900</v>
      </c>
      <c r="V1443" s="13">
        <v>96.05</v>
      </c>
      <c r="W1443" s="20">
        <v>89.436027168714574</v>
      </c>
      <c r="X1443" s="13">
        <v>6.6139728312854231</v>
      </c>
      <c r="Y1443" s="14">
        <v>7.3951997205875919E-2</v>
      </c>
      <c r="Z1443" s="14">
        <v>0.68678658695739969</v>
      </c>
      <c r="AA1443" s="12" t="s">
        <v>900</v>
      </c>
      <c r="AB1443" s="13">
        <v>558.32999999999993</v>
      </c>
      <c r="AC1443" s="20">
        <v>606.17751747684326</v>
      </c>
      <c r="AD1443" s="13">
        <v>-47.847517476843336</v>
      </c>
      <c r="AE1443" s="14">
        <v>-7.8933177324035569E-2</v>
      </c>
      <c r="AF1443" s="14">
        <v>1.9829111705533538</v>
      </c>
      <c r="AG1443" s="12" t="s">
        <v>900</v>
      </c>
      <c r="AH1443" s="13">
        <v>76.484999999999999</v>
      </c>
      <c r="AI1443" s="20">
        <v>56.642817206852563</v>
      </c>
      <c r="AJ1443" s="13">
        <v>19.842182793147437</v>
      </c>
      <c r="AK1443" s="14">
        <v>0.35030360020205631</v>
      </c>
      <c r="AL1443" s="14">
        <v>2.432036219117776</v>
      </c>
      <c r="AM1443" s="12" t="s">
        <v>900</v>
      </c>
      <c r="AN1443" s="13">
        <v>634.81499999999994</v>
      </c>
      <c r="AO1443" s="20">
        <v>662.82033468369571</v>
      </c>
      <c r="AP1443" s="13">
        <v>-28.005334683695764</v>
      </c>
      <c r="AQ1443" s="14">
        <v>-4.2251773547442813E-2</v>
      </c>
      <c r="AR1443" s="14">
        <v>1.099459999618523</v>
      </c>
      <c r="AS1443" s="12" t="s">
        <v>900</v>
      </c>
      <c r="AT1443" s="12" t="s">
        <v>900</v>
      </c>
      <c r="AU1443" s="12" t="s">
        <v>900</v>
      </c>
      <c r="AV1443" s="12" t="s">
        <v>900</v>
      </c>
      <c r="AW1443" s="12" t="s">
        <v>900</v>
      </c>
      <c r="AX1443" s="12" t="s">
        <v>900</v>
      </c>
      <c r="AY1443" s="12" t="s">
        <v>2578</v>
      </c>
      <c r="AZ1443" s="12" t="s">
        <v>2578</v>
      </c>
      <c r="BA1443" s="12" t="s">
        <v>2578</v>
      </c>
      <c r="BB1443" s="12" t="s">
        <v>2578</v>
      </c>
      <c r="BC1443" s="12" t="s">
        <v>2578</v>
      </c>
      <c r="BD1443" s="7"/>
    </row>
    <row r="1444" spans="1:56" ht="14.5" x14ac:dyDescent="0.35">
      <c r="A1444" t="s">
        <v>7200</v>
      </c>
      <c r="B1444" s="7" t="s">
        <v>7349</v>
      </c>
      <c r="C1444" s="7" t="s">
        <v>5381</v>
      </c>
      <c r="D1444" s="11" t="s">
        <v>7659</v>
      </c>
      <c r="E1444" s="19" t="s">
        <v>7659</v>
      </c>
      <c r="F1444" s="11">
        <v>0</v>
      </c>
      <c r="G1444" s="11" t="s">
        <v>2578</v>
      </c>
      <c r="H1444" s="11" t="s">
        <v>2578</v>
      </c>
      <c r="I1444" s="11" t="s">
        <v>4063</v>
      </c>
      <c r="J1444" s="11">
        <v>1</v>
      </c>
      <c r="K1444" s="11">
        <v>0</v>
      </c>
      <c r="L1444" s="11" t="s">
        <v>7379</v>
      </c>
      <c r="M1444" s="11" t="s">
        <v>7660</v>
      </c>
      <c r="N1444" s="11">
        <v>0</v>
      </c>
      <c r="O1444" s="12" t="s">
        <v>8155</v>
      </c>
      <c r="P1444" s="13">
        <v>333.84</v>
      </c>
      <c r="Q1444" s="20">
        <v>428.59069691067839</v>
      </c>
      <c r="R1444" s="13">
        <v>-94.750696910678414</v>
      </c>
      <c r="S1444" s="22">
        <v>-0.22107502004511589</v>
      </c>
      <c r="T1444" s="14">
        <v>4.8528539828202382</v>
      </c>
      <c r="U1444" s="12" t="s">
        <v>900</v>
      </c>
      <c r="V1444" s="13">
        <v>32.549999999999997</v>
      </c>
      <c r="W1444" s="20">
        <v>41.476519055872103</v>
      </c>
      <c r="X1444" s="13">
        <v>-8.9265190558721059</v>
      </c>
      <c r="Y1444" s="14">
        <v>-0.21521861667917189</v>
      </c>
      <c r="Z1444" s="14">
        <v>1.4672478109115623</v>
      </c>
      <c r="AA1444" s="12" t="s">
        <v>900</v>
      </c>
      <c r="AB1444" s="13">
        <v>366.39</v>
      </c>
      <c r="AC1444" s="20">
        <v>470.06721596655052</v>
      </c>
      <c r="AD1444" s="13">
        <v>-103.67721596655053</v>
      </c>
      <c r="AE1444" s="14">
        <v>-0.22055827857165025</v>
      </c>
      <c r="AF1444" s="14">
        <v>5.0696322681274362</v>
      </c>
      <c r="AG1444" s="12" t="s">
        <v>2218</v>
      </c>
      <c r="AH1444" s="13">
        <v>4.8250000000000002</v>
      </c>
      <c r="AI1444" s="20">
        <v>5.925217007981729</v>
      </c>
      <c r="AJ1444" s="13">
        <v>-1.1002170079817288</v>
      </c>
      <c r="AK1444" s="14">
        <v>-0.1856838334359148</v>
      </c>
      <c r="AL1444" s="14">
        <v>0.47455301455842347</v>
      </c>
      <c r="AM1444" s="12" t="s">
        <v>900</v>
      </c>
      <c r="AN1444" s="13">
        <v>371.21499999999997</v>
      </c>
      <c r="AO1444" s="20">
        <v>475.99243297453222</v>
      </c>
      <c r="AP1444" s="13">
        <v>-104.77743297453225</v>
      </c>
      <c r="AQ1444" s="14">
        <v>-0.22012415684796888</v>
      </c>
      <c r="AR1444" s="14">
        <v>5.0908215428757204</v>
      </c>
      <c r="AS1444" s="12" t="s">
        <v>2218</v>
      </c>
      <c r="AT1444" s="12" t="s">
        <v>900</v>
      </c>
      <c r="AU1444" s="12" t="s">
        <v>900</v>
      </c>
      <c r="AV1444" s="12" t="s">
        <v>900</v>
      </c>
      <c r="AW1444" s="12" t="s">
        <v>900</v>
      </c>
      <c r="AX1444" s="12" t="s">
        <v>900</v>
      </c>
      <c r="AY1444" s="12" t="s">
        <v>2578</v>
      </c>
      <c r="AZ1444" s="12" t="s">
        <v>2578</v>
      </c>
      <c r="BA1444" s="12" t="s">
        <v>2578</v>
      </c>
      <c r="BB1444" s="12" t="s">
        <v>2578</v>
      </c>
      <c r="BC1444" s="12" t="s">
        <v>2578</v>
      </c>
      <c r="BD1444" s="7"/>
    </row>
    <row r="1445" spans="1:56" ht="14.5" x14ac:dyDescent="0.35">
      <c r="A1445" t="s">
        <v>7116</v>
      </c>
      <c r="B1445" s="7" t="s">
        <v>7349</v>
      </c>
      <c r="C1445" s="7" t="s">
        <v>5381</v>
      </c>
      <c r="D1445" s="11" t="s">
        <v>7433</v>
      </c>
      <c r="E1445" s="19" t="s">
        <v>7433</v>
      </c>
      <c r="F1445" s="11">
        <v>0</v>
      </c>
      <c r="G1445" s="11" t="s">
        <v>2578</v>
      </c>
      <c r="H1445" s="11" t="s">
        <v>2578</v>
      </c>
      <c r="I1445" s="11" t="s">
        <v>4063</v>
      </c>
      <c r="J1445" s="11">
        <v>1</v>
      </c>
      <c r="K1445" s="11">
        <v>1</v>
      </c>
      <c r="L1445" s="11" t="s">
        <v>4140</v>
      </c>
      <c r="M1445" s="11" t="s">
        <v>7434</v>
      </c>
      <c r="N1445" s="11">
        <v>0</v>
      </c>
      <c r="O1445" s="12" t="s">
        <v>6745</v>
      </c>
      <c r="P1445" s="13">
        <v>232.57999999999998</v>
      </c>
      <c r="Q1445" s="20">
        <v>201.72792794721175</v>
      </c>
      <c r="R1445" s="13">
        <v>30.85207205278823</v>
      </c>
      <c r="S1445" s="22">
        <v>0.15293902221045771</v>
      </c>
      <c r="T1445" s="14">
        <v>2.0936325234720332</v>
      </c>
      <c r="U1445" s="12" t="s">
        <v>900</v>
      </c>
      <c r="V1445" s="13">
        <v>11.51</v>
      </c>
      <c r="W1445" s="20">
        <v>24.843340880198493</v>
      </c>
      <c r="X1445" s="13">
        <v>-13.333340880198493</v>
      </c>
      <c r="Y1445" s="14">
        <v>-0.53669677297009188</v>
      </c>
      <c r="Z1445" s="14">
        <v>3.1273883632775994</v>
      </c>
      <c r="AA1445" s="12" t="s">
        <v>900</v>
      </c>
      <c r="AB1445" s="13">
        <v>244.08999999999997</v>
      </c>
      <c r="AC1445" s="20">
        <v>226.57126882741025</v>
      </c>
      <c r="AD1445" s="13">
        <v>17.518731172589725</v>
      </c>
      <c r="AE1445" s="14">
        <v>7.7321062212590372E-2</v>
      </c>
      <c r="AF1445" s="14">
        <v>1.1419929308875176</v>
      </c>
      <c r="AG1445" s="12" t="s">
        <v>900</v>
      </c>
      <c r="AH1445" s="13">
        <v>11.37</v>
      </c>
      <c r="AI1445" s="20">
        <v>23.849607244990551</v>
      </c>
      <c r="AJ1445" s="13">
        <v>-12.479607244990552</v>
      </c>
      <c r="AK1445" s="14">
        <v>-0.52326258947563209</v>
      </c>
      <c r="AL1445" s="14">
        <v>2.9738815127565554</v>
      </c>
      <c r="AM1445" s="12" t="s">
        <v>900</v>
      </c>
      <c r="AN1445" s="13">
        <v>255.45999999999998</v>
      </c>
      <c r="AO1445" s="20">
        <v>250.4208760724008</v>
      </c>
      <c r="AP1445" s="13">
        <v>5.0391239275991779</v>
      </c>
      <c r="AQ1445" s="14">
        <v>2.0122619194664442E-2</v>
      </c>
      <c r="AR1445" s="14">
        <v>0.31684430536411057</v>
      </c>
      <c r="AS1445" s="12" t="s">
        <v>900</v>
      </c>
      <c r="AT1445" s="12" t="s">
        <v>900</v>
      </c>
      <c r="AU1445" s="12" t="s">
        <v>900</v>
      </c>
      <c r="AV1445" s="12" t="s">
        <v>900</v>
      </c>
      <c r="AW1445" s="12" t="s">
        <v>900</v>
      </c>
      <c r="AX1445" s="12" t="s">
        <v>900</v>
      </c>
      <c r="AY1445" s="12" t="s">
        <v>2578</v>
      </c>
      <c r="AZ1445" s="12" t="s">
        <v>2578</v>
      </c>
      <c r="BA1445" s="12" t="s">
        <v>2578</v>
      </c>
      <c r="BB1445" s="12" t="s">
        <v>2578</v>
      </c>
      <c r="BC1445" s="12" t="s">
        <v>2578</v>
      </c>
      <c r="BD1445" s="7"/>
    </row>
    <row r="1446" spans="1:56" ht="14.5" x14ac:dyDescent="0.35">
      <c r="A1446" t="s">
        <v>7149</v>
      </c>
      <c r="B1446" s="7" t="s">
        <v>7349</v>
      </c>
      <c r="C1446" s="7" t="s">
        <v>5381</v>
      </c>
      <c r="D1446" s="11" t="s">
        <v>7433</v>
      </c>
      <c r="E1446" s="19" t="s">
        <v>7433</v>
      </c>
      <c r="F1446" s="11">
        <v>0</v>
      </c>
      <c r="G1446" s="11" t="s">
        <v>2578</v>
      </c>
      <c r="H1446" s="11" t="s">
        <v>2578</v>
      </c>
      <c r="I1446" s="11" t="s">
        <v>4063</v>
      </c>
      <c r="J1446" s="11">
        <v>1</v>
      </c>
      <c r="K1446" s="11">
        <v>1</v>
      </c>
      <c r="L1446" s="11" t="s">
        <v>7434</v>
      </c>
      <c r="M1446" s="11" t="s">
        <v>7436</v>
      </c>
      <c r="N1446" s="11">
        <v>0</v>
      </c>
      <c r="O1446" s="12" t="s">
        <v>8073</v>
      </c>
      <c r="P1446" s="13">
        <v>459.95000000000005</v>
      </c>
      <c r="Q1446" s="20">
        <v>479.97334580543486</v>
      </c>
      <c r="R1446" s="13">
        <v>-20.023345805434815</v>
      </c>
      <c r="S1446" s="22">
        <v>-4.1717620322924365E-2</v>
      </c>
      <c r="T1446" s="14">
        <v>0.9236457307775563</v>
      </c>
      <c r="U1446" s="12" t="s">
        <v>900</v>
      </c>
      <c r="V1446" s="13">
        <v>41.18</v>
      </c>
      <c r="W1446" s="20">
        <v>54.655349936436679</v>
      </c>
      <c r="X1446" s="13">
        <v>-13.475349936436679</v>
      </c>
      <c r="Y1446" s="14">
        <v>-0.24655134313673413</v>
      </c>
      <c r="Z1446" s="14">
        <v>1.9466693156792518</v>
      </c>
      <c r="AA1446" s="12" t="s">
        <v>900</v>
      </c>
      <c r="AB1446" s="13">
        <v>501.13000000000005</v>
      </c>
      <c r="AC1446" s="20">
        <v>534.62869574187152</v>
      </c>
      <c r="AD1446" s="13">
        <v>-33.498695741871472</v>
      </c>
      <c r="AE1446" s="14">
        <v>-6.2657870796455059E-2</v>
      </c>
      <c r="AF1446" s="14">
        <v>1.4720196317639083</v>
      </c>
      <c r="AG1446" s="12" t="s">
        <v>900</v>
      </c>
      <c r="AH1446" s="13">
        <v>30.765000000000001</v>
      </c>
      <c r="AI1446" s="20">
        <v>33.78694359706995</v>
      </c>
      <c r="AJ1446" s="13">
        <v>-3.0219435970699493</v>
      </c>
      <c r="AK1446" s="14">
        <v>-8.94411649987783E-2</v>
      </c>
      <c r="AL1446" s="14">
        <v>0.5319204539112552</v>
      </c>
      <c r="AM1446" s="12" t="s">
        <v>900</v>
      </c>
      <c r="AN1446" s="13">
        <v>531.8950000000001</v>
      </c>
      <c r="AO1446" s="20">
        <v>568.41563933894145</v>
      </c>
      <c r="AP1446" s="13">
        <v>-36.520639338941351</v>
      </c>
      <c r="AQ1446" s="14">
        <v>-6.4249884787502126E-2</v>
      </c>
      <c r="AR1446" s="14">
        <v>1.5570254577579512</v>
      </c>
      <c r="AS1446" s="12" t="s">
        <v>900</v>
      </c>
      <c r="AT1446" s="12" t="s">
        <v>900</v>
      </c>
      <c r="AU1446" s="12" t="s">
        <v>900</v>
      </c>
      <c r="AV1446" s="12" t="s">
        <v>900</v>
      </c>
      <c r="AW1446" s="12" t="s">
        <v>900</v>
      </c>
      <c r="AX1446" s="12" t="s">
        <v>900</v>
      </c>
      <c r="AY1446" s="12" t="s">
        <v>2578</v>
      </c>
      <c r="AZ1446" s="12" t="s">
        <v>2578</v>
      </c>
      <c r="BA1446" s="12" t="s">
        <v>2578</v>
      </c>
      <c r="BB1446" s="12" t="s">
        <v>2578</v>
      </c>
      <c r="BC1446" s="12" t="s">
        <v>2578</v>
      </c>
      <c r="BD1446" s="7"/>
    </row>
    <row r="1447" spans="1:56" ht="14.5" x14ac:dyDescent="0.35">
      <c r="A1447" t="s">
        <v>7150</v>
      </c>
      <c r="B1447" s="7" t="s">
        <v>7349</v>
      </c>
      <c r="C1447" s="7" t="s">
        <v>5381</v>
      </c>
      <c r="D1447" s="11" t="s">
        <v>7433</v>
      </c>
      <c r="E1447" s="19" t="s">
        <v>7433</v>
      </c>
      <c r="F1447" s="11">
        <v>0</v>
      </c>
      <c r="G1447" s="11" t="s">
        <v>2578</v>
      </c>
      <c r="H1447" s="11" t="s">
        <v>2578</v>
      </c>
      <c r="I1447" s="11" t="s">
        <v>4063</v>
      </c>
      <c r="J1447" s="11">
        <v>1</v>
      </c>
      <c r="K1447" s="11">
        <v>1</v>
      </c>
      <c r="L1447" s="11" t="s">
        <v>7434</v>
      </c>
      <c r="M1447" s="11" t="s">
        <v>7438</v>
      </c>
      <c r="N1447" s="11">
        <v>0</v>
      </c>
      <c r="O1447" s="12" t="s">
        <v>8074</v>
      </c>
      <c r="P1447" s="13">
        <v>439.93</v>
      </c>
      <c r="Q1447" s="20">
        <v>417.36812678733463</v>
      </c>
      <c r="R1447" s="13">
        <v>22.561873212665375</v>
      </c>
      <c r="S1447" s="22">
        <v>5.4057489694610848E-2</v>
      </c>
      <c r="T1447" s="14">
        <v>1.0897433181842466</v>
      </c>
      <c r="U1447" s="12" t="s">
        <v>900</v>
      </c>
      <c r="V1447" s="13">
        <v>80.010000000000005</v>
      </c>
      <c r="W1447" s="20">
        <v>63.598952653308139</v>
      </c>
      <c r="X1447" s="13">
        <v>16.411047346691866</v>
      </c>
      <c r="Y1447" s="14">
        <v>0.25803958496222557</v>
      </c>
      <c r="Z1447" s="14">
        <v>1.9366919118802495</v>
      </c>
      <c r="AA1447" s="12" t="s">
        <v>900</v>
      </c>
      <c r="AB1447" s="13">
        <v>519.94000000000005</v>
      </c>
      <c r="AC1447" s="20">
        <v>480.96707944064281</v>
      </c>
      <c r="AD1447" s="13">
        <v>38.972920559357249</v>
      </c>
      <c r="AE1447" s="14">
        <v>8.1030328738262394E-2</v>
      </c>
      <c r="AF1447" s="14">
        <v>1.7421320460630676</v>
      </c>
      <c r="AG1447" s="12" t="s">
        <v>900</v>
      </c>
      <c r="AH1447" s="13">
        <v>43.295000000000002</v>
      </c>
      <c r="AI1447" s="20">
        <v>45.711747219565225</v>
      </c>
      <c r="AJ1447" s="13">
        <v>-2.4167472195652238</v>
      </c>
      <c r="AK1447" s="14">
        <v>-5.2869281236548847E-2</v>
      </c>
      <c r="AL1447" s="14">
        <v>0.36227199314801306</v>
      </c>
      <c r="AM1447" s="12" t="s">
        <v>900</v>
      </c>
      <c r="AN1447" s="13">
        <v>563.23500000000001</v>
      </c>
      <c r="AO1447" s="20">
        <v>526.67882666020796</v>
      </c>
      <c r="AP1447" s="13">
        <v>36.556173339792053</v>
      </c>
      <c r="AQ1447" s="14">
        <v>6.9408853155542988E-2</v>
      </c>
      <c r="AR1447" s="14">
        <v>1.5659563231095874</v>
      </c>
      <c r="AS1447" s="12" t="s">
        <v>900</v>
      </c>
      <c r="AT1447" s="12" t="s">
        <v>900</v>
      </c>
      <c r="AU1447" s="12" t="s">
        <v>900</v>
      </c>
      <c r="AV1447" s="12" t="s">
        <v>900</v>
      </c>
      <c r="AW1447" s="12" t="s">
        <v>900</v>
      </c>
      <c r="AX1447" s="12" t="s">
        <v>900</v>
      </c>
      <c r="AY1447" s="12" t="s">
        <v>2578</v>
      </c>
      <c r="AZ1447" s="12" t="s">
        <v>2578</v>
      </c>
      <c r="BA1447" s="12" t="s">
        <v>2578</v>
      </c>
      <c r="BB1447" s="12" t="s">
        <v>2578</v>
      </c>
      <c r="BC1447" s="12" t="s">
        <v>2578</v>
      </c>
      <c r="BD1447" s="7"/>
    </row>
    <row r="1448" spans="1:56" ht="14.5" x14ac:dyDescent="0.35">
      <c r="A1448" t="s">
        <v>7303</v>
      </c>
      <c r="B1448" s="7" t="s">
        <v>7349</v>
      </c>
      <c r="C1448" s="7" t="s">
        <v>5381</v>
      </c>
      <c r="D1448" s="11" t="s">
        <v>7433</v>
      </c>
      <c r="E1448" s="19" t="s">
        <v>7433</v>
      </c>
      <c r="F1448" s="11">
        <v>0</v>
      </c>
      <c r="G1448" s="11" t="s">
        <v>2578</v>
      </c>
      <c r="H1448" s="11" t="s">
        <v>2578</v>
      </c>
      <c r="I1448" s="11" t="s">
        <v>4063</v>
      </c>
      <c r="J1448" s="11">
        <v>1</v>
      </c>
      <c r="K1448" s="11">
        <v>1</v>
      </c>
      <c r="L1448" s="11" t="s">
        <v>7436</v>
      </c>
      <c r="M1448" s="11" t="s">
        <v>7434</v>
      </c>
      <c r="N1448" s="11">
        <v>0</v>
      </c>
      <c r="O1448" s="12" t="s">
        <v>8095</v>
      </c>
      <c r="P1448" s="13">
        <v>240.08</v>
      </c>
      <c r="Q1448" s="20">
        <v>279.23915149343105</v>
      </c>
      <c r="R1448" s="13">
        <v>-39.15915149343104</v>
      </c>
      <c r="S1448" s="22">
        <v>-0.14023517577674718</v>
      </c>
      <c r="T1448" s="14">
        <v>2.4301389218806673</v>
      </c>
      <c r="U1448" s="12" t="s">
        <v>900</v>
      </c>
      <c r="V1448" s="13">
        <v>40.200000000000003</v>
      </c>
      <c r="W1448" s="20">
        <v>75.523756275803407</v>
      </c>
      <c r="X1448" s="13">
        <v>-35.323756275803404</v>
      </c>
      <c r="Y1448" s="14">
        <v>-0.467717153087638</v>
      </c>
      <c r="Z1448" s="14">
        <v>4.6437690899900943</v>
      </c>
      <c r="AA1448" s="12" t="s">
        <v>900</v>
      </c>
      <c r="AB1448" s="13">
        <v>280.28000000000003</v>
      </c>
      <c r="AC1448" s="20">
        <v>354.76290776923452</v>
      </c>
      <c r="AD1448" s="13">
        <v>-74.482907769234487</v>
      </c>
      <c r="AE1448" s="14">
        <v>-0.20995122696898172</v>
      </c>
      <c r="AF1448" s="14">
        <v>4.1799403641161215</v>
      </c>
      <c r="AG1448" s="12" t="s">
        <v>900</v>
      </c>
      <c r="AH1448" s="13">
        <v>31.625</v>
      </c>
      <c r="AI1448" s="20">
        <v>19.874672704158794</v>
      </c>
      <c r="AJ1448" s="13">
        <v>11.750327295841206</v>
      </c>
      <c r="AK1448" s="14">
        <v>0.59122117233067384</v>
      </c>
      <c r="AL1448" s="14">
        <v>2.3155956606379138</v>
      </c>
      <c r="AM1448" s="12" t="s">
        <v>900</v>
      </c>
      <c r="AN1448" s="13">
        <v>311.90500000000003</v>
      </c>
      <c r="AO1448" s="20">
        <v>374.63758047339326</v>
      </c>
      <c r="AP1448" s="13">
        <v>-62.732580473393227</v>
      </c>
      <c r="AQ1448" s="14">
        <v>-0.16744871241727574</v>
      </c>
      <c r="AR1448" s="14">
        <v>3.3859022125673408</v>
      </c>
      <c r="AS1448" s="12" t="s">
        <v>900</v>
      </c>
      <c r="AT1448" s="12" t="s">
        <v>900</v>
      </c>
      <c r="AU1448" s="12" t="s">
        <v>900</v>
      </c>
      <c r="AV1448" s="12" t="s">
        <v>900</v>
      </c>
      <c r="AW1448" s="12" t="s">
        <v>900</v>
      </c>
      <c r="AX1448" s="12" t="s">
        <v>900</v>
      </c>
      <c r="AY1448" s="12" t="s">
        <v>2578</v>
      </c>
      <c r="AZ1448" s="12" t="s">
        <v>2578</v>
      </c>
      <c r="BA1448" s="12" t="s">
        <v>2578</v>
      </c>
      <c r="BB1448" s="12" t="s">
        <v>2578</v>
      </c>
      <c r="BC1448" s="12" t="s">
        <v>2578</v>
      </c>
      <c r="BD1448" s="7"/>
    </row>
    <row r="1449" spans="1:56" ht="14.5" x14ac:dyDescent="0.35">
      <c r="A1449" t="s">
        <v>7304</v>
      </c>
      <c r="B1449" s="7" t="s">
        <v>7349</v>
      </c>
      <c r="C1449" s="7" t="s">
        <v>5381</v>
      </c>
      <c r="D1449" s="11" t="s">
        <v>7433</v>
      </c>
      <c r="E1449" s="19" t="s">
        <v>7433</v>
      </c>
      <c r="F1449" s="11">
        <v>0</v>
      </c>
      <c r="G1449" s="11" t="s">
        <v>2578</v>
      </c>
      <c r="H1449" s="11" t="s">
        <v>2578</v>
      </c>
      <c r="I1449" s="11" t="s">
        <v>4063</v>
      </c>
      <c r="J1449" s="11">
        <v>1</v>
      </c>
      <c r="K1449" s="11">
        <v>1</v>
      </c>
      <c r="L1449" s="11" t="s">
        <v>7438</v>
      </c>
      <c r="M1449" s="11" t="s">
        <v>7434</v>
      </c>
      <c r="N1449" s="11">
        <v>0</v>
      </c>
      <c r="O1449" s="12" t="s">
        <v>8269</v>
      </c>
      <c r="P1449" s="13">
        <v>534.25000000000011</v>
      </c>
      <c r="Q1449" s="20">
        <v>512.76655576729684</v>
      </c>
      <c r="R1449" s="13">
        <v>21.483444232703278</v>
      </c>
      <c r="S1449" s="22">
        <v>4.1897124512256356E-2</v>
      </c>
      <c r="T1449" s="14">
        <v>0.93894927772487491</v>
      </c>
      <c r="U1449" s="12" t="s">
        <v>900</v>
      </c>
      <c r="V1449" s="13">
        <v>71.3</v>
      </c>
      <c r="W1449" s="20">
        <v>55.649083571644624</v>
      </c>
      <c r="X1449" s="13">
        <v>15.650916428355373</v>
      </c>
      <c r="Y1449" s="14">
        <v>0.2812430218766464</v>
      </c>
      <c r="Z1449" s="14">
        <v>1.9644455027796857</v>
      </c>
      <c r="AA1449" s="12" t="s">
        <v>900</v>
      </c>
      <c r="AB1449" s="13">
        <v>605.55000000000007</v>
      </c>
      <c r="AC1449" s="20">
        <v>568.41563933894145</v>
      </c>
      <c r="AD1449" s="13">
        <v>37.134360661058622</v>
      </c>
      <c r="AE1449" s="14">
        <v>6.5329589988490297E-2</v>
      </c>
      <c r="AF1449" s="14">
        <v>1.5327215233197635</v>
      </c>
      <c r="AG1449" s="12" t="s">
        <v>900</v>
      </c>
      <c r="AH1449" s="13">
        <v>31.41</v>
      </c>
      <c r="AI1449" s="20">
        <v>30.805742691446127</v>
      </c>
      <c r="AJ1449" s="13">
        <v>0.60425730855387272</v>
      </c>
      <c r="AK1449" s="14">
        <v>1.9615086531306308E-2</v>
      </c>
      <c r="AL1449" s="14">
        <v>0.10833948451754254</v>
      </c>
      <c r="AM1449" s="12" t="s">
        <v>900</v>
      </c>
      <c r="AN1449" s="13">
        <v>636.96</v>
      </c>
      <c r="AO1449" s="20">
        <v>599.22138203038753</v>
      </c>
      <c r="AP1449" s="13">
        <v>37.738617969612505</v>
      </c>
      <c r="AQ1449" s="14">
        <v>6.2979424802465933E-2</v>
      </c>
      <c r="AR1449" s="14">
        <v>1.5179584719833188</v>
      </c>
      <c r="AS1449" s="12" t="s">
        <v>900</v>
      </c>
      <c r="AT1449" s="12" t="s">
        <v>900</v>
      </c>
      <c r="AU1449" s="12" t="s">
        <v>900</v>
      </c>
      <c r="AV1449" s="12" t="s">
        <v>900</v>
      </c>
      <c r="AW1449" s="12" t="s">
        <v>900</v>
      </c>
      <c r="AX1449" s="12" t="s">
        <v>900</v>
      </c>
      <c r="AY1449" s="12" t="s">
        <v>2578</v>
      </c>
      <c r="AZ1449" s="12" t="s">
        <v>2578</v>
      </c>
      <c r="BA1449" s="12" t="s">
        <v>2578</v>
      </c>
      <c r="BB1449" s="12" t="s">
        <v>2578</v>
      </c>
      <c r="BC1449" s="12" t="s">
        <v>2578</v>
      </c>
      <c r="BD1449" s="7"/>
    </row>
    <row r="1450" spans="1:56" ht="14.5" x14ac:dyDescent="0.35">
      <c r="A1450" t="s">
        <v>7110</v>
      </c>
      <c r="B1450" s="7" t="s">
        <v>7349</v>
      </c>
      <c r="C1450" s="7" t="s">
        <v>5381</v>
      </c>
      <c r="D1450" s="11" t="s">
        <v>7468</v>
      </c>
      <c r="E1450" s="19" t="s">
        <v>7468</v>
      </c>
      <c r="F1450" s="11">
        <v>0</v>
      </c>
      <c r="G1450" s="11" t="s">
        <v>2578</v>
      </c>
      <c r="H1450" s="11" t="s">
        <v>2578</v>
      </c>
      <c r="I1450" s="11" t="s">
        <v>4063</v>
      </c>
      <c r="J1450" s="11">
        <v>1</v>
      </c>
      <c r="K1450" s="11">
        <v>1</v>
      </c>
      <c r="L1450" s="11" t="s">
        <v>7469</v>
      </c>
      <c r="M1450" s="11" t="s">
        <v>4140</v>
      </c>
      <c r="N1450" s="11">
        <v>0</v>
      </c>
      <c r="O1450" s="12" t="s">
        <v>8040</v>
      </c>
      <c r="P1450" s="13">
        <v>470.52999999999992</v>
      </c>
      <c r="Q1450" s="20">
        <v>475.99243297453222</v>
      </c>
      <c r="R1450" s="13">
        <v>-5.4624329745323053</v>
      </c>
      <c r="S1450" s="22">
        <v>-1.147588195971294E-2</v>
      </c>
      <c r="T1450" s="14">
        <v>0.25109361151066112</v>
      </c>
      <c r="U1450" s="12" t="s">
        <v>900</v>
      </c>
      <c r="V1450" s="13">
        <v>20.87</v>
      </c>
      <c r="W1450" s="20">
        <v>42.46405522386906</v>
      </c>
      <c r="X1450" s="13">
        <v>-21.594055223869059</v>
      </c>
      <c r="Y1450" s="14">
        <v>-0.5085255072796494</v>
      </c>
      <c r="Z1450" s="14">
        <v>3.837342443964598</v>
      </c>
      <c r="AA1450" s="12" t="s">
        <v>900</v>
      </c>
      <c r="AB1450" s="13">
        <v>491.39999999999992</v>
      </c>
      <c r="AC1450" s="20">
        <v>518.4564881984013</v>
      </c>
      <c r="AD1450" s="13">
        <v>-27.056488198401382</v>
      </c>
      <c r="AE1450" s="14">
        <v>-5.2186613176393483E-2</v>
      </c>
      <c r="AF1450" s="14">
        <v>1.2040834701463887</v>
      </c>
      <c r="AG1450" s="12" t="s">
        <v>900</v>
      </c>
      <c r="AH1450" s="13">
        <v>42.765000000000001</v>
      </c>
      <c r="AI1450" s="20">
        <v>15.80057868795128</v>
      </c>
      <c r="AJ1450" s="13">
        <v>26.964421312048721</v>
      </c>
      <c r="AK1450" s="14">
        <v>1.7065464401383237</v>
      </c>
      <c r="AL1450" s="14">
        <v>4.9829311056938144</v>
      </c>
      <c r="AM1450" s="12" t="s">
        <v>900</v>
      </c>
      <c r="AN1450" s="13">
        <v>534.16499999999996</v>
      </c>
      <c r="AO1450" s="20">
        <v>534.25706688635262</v>
      </c>
      <c r="AP1450" s="13">
        <v>-9.2066886352654365E-2</v>
      </c>
      <c r="AQ1450" s="14">
        <v>-1.7232694157743144E-4</v>
      </c>
      <c r="AR1450" s="14">
        <v>3.9833368046271016E-3</v>
      </c>
      <c r="AS1450" s="12" t="s">
        <v>900</v>
      </c>
      <c r="AT1450" s="12" t="s">
        <v>900</v>
      </c>
      <c r="AU1450" s="12" t="s">
        <v>900</v>
      </c>
      <c r="AV1450" s="12" t="s">
        <v>900</v>
      </c>
      <c r="AW1450" s="12" t="s">
        <v>900</v>
      </c>
      <c r="AX1450" s="12" t="s">
        <v>900</v>
      </c>
      <c r="AY1450" s="12" t="s">
        <v>2578</v>
      </c>
      <c r="AZ1450" s="12" t="s">
        <v>2578</v>
      </c>
      <c r="BA1450" s="12" t="s">
        <v>2578</v>
      </c>
      <c r="BB1450" s="12" t="s">
        <v>2578</v>
      </c>
      <c r="BC1450" s="12" t="s">
        <v>2578</v>
      </c>
      <c r="BD1450" s="7"/>
    </row>
    <row r="1451" spans="1:56" ht="14.5" x14ac:dyDescent="0.35">
      <c r="A1451" t="s">
        <v>7113</v>
      </c>
      <c r="B1451" s="7" t="s">
        <v>7349</v>
      </c>
      <c r="C1451" s="7" t="s">
        <v>5381</v>
      </c>
      <c r="D1451" s="11" t="s">
        <v>7468</v>
      </c>
      <c r="E1451" s="19" t="s">
        <v>7468</v>
      </c>
      <c r="F1451" s="11">
        <v>0</v>
      </c>
      <c r="G1451" s="11" t="s">
        <v>2578</v>
      </c>
      <c r="H1451" s="11" t="s">
        <v>2578</v>
      </c>
      <c r="I1451" s="11" t="s">
        <v>4063</v>
      </c>
      <c r="J1451" s="11">
        <v>1</v>
      </c>
      <c r="K1451" s="11">
        <v>1</v>
      </c>
      <c r="L1451" s="11" t="s">
        <v>7469</v>
      </c>
      <c r="M1451" s="11" t="s">
        <v>7475</v>
      </c>
      <c r="N1451" s="11">
        <v>0</v>
      </c>
      <c r="O1451" s="12" t="s">
        <v>8041</v>
      </c>
      <c r="P1451" s="13">
        <v>819.72</v>
      </c>
      <c r="Q1451" s="20">
        <v>746.57734300569791</v>
      </c>
      <c r="R1451" s="13">
        <v>73.142656994302115</v>
      </c>
      <c r="S1451" s="22">
        <v>9.7970635835038844E-2</v>
      </c>
      <c r="T1451" s="14">
        <v>2.6136571919005331</v>
      </c>
      <c r="U1451" s="12" t="s">
        <v>900</v>
      </c>
      <c r="V1451" s="13">
        <v>96.08</v>
      </c>
      <c r="W1451" s="20">
        <v>99.741152967692443</v>
      </c>
      <c r="X1451" s="13">
        <v>-3.6611529676924448</v>
      </c>
      <c r="Y1451" s="14">
        <v>-3.6706543475373138E-2</v>
      </c>
      <c r="Z1451" s="14">
        <v>0.37000114738005779</v>
      </c>
      <c r="AA1451" s="12" t="s">
        <v>900</v>
      </c>
      <c r="AB1451" s="13">
        <v>915.80000000000007</v>
      </c>
      <c r="AC1451" s="20">
        <v>846.31849597339044</v>
      </c>
      <c r="AD1451" s="13">
        <v>69.481504026609628</v>
      </c>
      <c r="AE1451" s="14">
        <v>8.2098529521909713E-2</v>
      </c>
      <c r="AF1451" s="14">
        <v>2.3408126391820443</v>
      </c>
      <c r="AG1451" s="12" t="s">
        <v>900</v>
      </c>
      <c r="AH1451" s="13">
        <v>49.414999999999999</v>
      </c>
      <c r="AI1451" s="20">
        <v>32.58869354389951</v>
      </c>
      <c r="AJ1451" s="13">
        <v>16.82630645610049</v>
      </c>
      <c r="AK1451" s="14">
        <v>0.51632344308108402</v>
      </c>
      <c r="AL1451" s="14">
        <v>2.6277683970334125</v>
      </c>
      <c r="AM1451" s="12" t="s">
        <v>900</v>
      </c>
      <c r="AN1451" s="13">
        <v>965.21500000000003</v>
      </c>
      <c r="AO1451" s="20">
        <v>878.90718951728979</v>
      </c>
      <c r="AP1451" s="13">
        <v>86.307810482710238</v>
      </c>
      <c r="AQ1451" s="14">
        <v>9.8199003844890498E-2</v>
      </c>
      <c r="AR1451" s="14">
        <v>2.8423021941196471</v>
      </c>
      <c r="AS1451" s="12" t="s">
        <v>900</v>
      </c>
      <c r="AT1451" s="12" t="s">
        <v>900</v>
      </c>
      <c r="AU1451" s="12" t="s">
        <v>900</v>
      </c>
      <c r="AV1451" s="12" t="s">
        <v>900</v>
      </c>
      <c r="AW1451" s="12" t="s">
        <v>900</v>
      </c>
      <c r="AX1451" s="12" t="s">
        <v>900</v>
      </c>
      <c r="AY1451" s="12" t="s">
        <v>2578</v>
      </c>
      <c r="AZ1451" s="12" t="s">
        <v>2578</v>
      </c>
      <c r="BA1451" s="12" t="s">
        <v>2578</v>
      </c>
      <c r="BB1451" s="12" t="s">
        <v>2578</v>
      </c>
      <c r="BC1451" s="12" t="s">
        <v>2578</v>
      </c>
      <c r="BD1451" s="7"/>
    </row>
    <row r="1452" spans="1:56" ht="14.5" x14ac:dyDescent="0.35">
      <c r="A1452" t="s">
        <v>7115</v>
      </c>
      <c r="B1452" s="7" t="s">
        <v>7349</v>
      </c>
      <c r="C1452" s="7" t="s">
        <v>5381</v>
      </c>
      <c r="D1452" s="11" t="s">
        <v>7468</v>
      </c>
      <c r="E1452" s="19" t="s">
        <v>7468</v>
      </c>
      <c r="F1452" s="11">
        <v>0</v>
      </c>
      <c r="G1452" s="11" t="s">
        <v>2578</v>
      </c>
      <c r="H1452" s="11" t="s">
        <v>2578</v>
      </c>
      <c r="I1452" s="11" t="s">
        <v>4063</v>
      </c>
      <c r="J1452" s="11">
        <v>1</v>
      </c>
      <c r="K1452" s="11">
        <v>1</v>
      </c>
      <c r="L1452" s="11" t="s">
        <v>4140</v>
      </c>
      <c r="M1452" s="11" t="s">
        <v>7469</v>
      </c>
      <c r="N1452" s="11">
        <v>0</v>
      </c>
      <c r="O1452" s="12" t="s">
        <v>8042</v>
      </c>
      <c r="P1452" s="13">
        <v>428.49</v>
      </c>
      <c r="Q1452" s="20">
        <v>354.52548431090679</v>
      </c>
      <c r="R1452" s="13">
        <v>73.964515689093218</v>
      </c>
      <c r="S1452" s="22">
        <v>0.20862961609899067</v>
      </c>
      <c r="T1452" s="14">
        <v>3.7381200142387212</v>
      </c>
      <c r="U1452" s="12" t="s">
        <v>900</v>
      </c>
      <c r="V1452" s="13">
        <v>32.020000000000003</v>
      </c>
      <c r="W1452" s="20">
        <v>58.26463391182034</v>
      </c>
      <c r="X1452" s="13">
        <v>-26.244633911820337</v>
      </c>
      <c r="Y1452" s="14">
        <v>-0.45043849329835062</v>
      </c>
      <c r="Z1452" s="14">
        <v>3.9061471188719419</v>
      </c>
      <c r="AA1452" s="12" t="s">
        <v>900</v>
      </c>
      <c r="AB1452" s="13">
        <v>460.51</v>
      </c>
      <c r="AC1452" s="20">
        <v>412.79011822272713</v>
      </c>
      <c r="AD1452" s="13">
        <v>47.71988177727286</v>
      </c>
      <c r="AE1452" s="14">
        <v>0.11560325616013142</v>
      </c>
      <c r="AF1452" s="14">
        <v>2.2836660599687879</v>
      </c>
      <c r="AG1452" s="12" t="s">
        <v>900</v>
      </c>
      <c r="AH1452" s="13">
        <v>42.56</v>
      </c>
      <c r="AI1452" s="20">
        <v>20.738259527936052</v>
      </c>
      <c r="AJ1452" s="13">
        <v>21.821740472063951</v>
      </c>
      <c r="AK1452" s="14">
        <v>1.0522455099314563</v>
      </c>
      <c r="AL1452" s="14">
        <v>3.8788992538013987</v>
      </c>
      <c r="AM1452" s="12" t="s">
        <v>900</v>
      </c>
      <c r="AN1452" s="13">
        <v>503.07</v>
      </c>
      <c r="AO1452" s="20">
        <v>433.5283777506632</v>
      </c>
      <c r="AP1452" s="13">
        <v>69.541622249336797</v>
      </c>
      <c r="AQ1452" s="14">
        <v>0.16040846647721071</v>
      </c>
      <c r="AR1452" s="14">
        <v>3.2135355951924192</v>
      </c>
      <c r="AS1452" s="12" t="s">
        <v>900</v>
      </c>
      <c r="AT1452" s="12" t="s">
        <v>900</v>
      </c>
      <c r="AU1452" s="12" t="s">
        <v>900</v>
      </c>
      <c r="AV1452" s="12" t="s">
        <v>900</v>
      </c>
      <c r="AW1452" s="12" t="s">
        <v>900</v>
      </c>
      <c r="AX1452" s="12" t="s">
        <v>900</v>
      </c>
      <c r="AY1452" s="12" t="s">
        <v>2578</v>
      </c>
      <c r="AZ1452" s="12" t="s">
        <v>2578</v>
      </c>
      <c r="BA1452" s="12" t="s">
        <v>2578</v>
      </c>
      <c r="BB1452" s="12" t="s">
        <v>2578</v>
      </c>
      <c r="BC1452" s="12" t="s">
        <v>2578</v>
      </c>
      <c r="BD1452" s="7"/>
    </row>
    <row r="1453" spans="1:56" ht="14.5" x14ac:dyDescent="0.35">
      <c r="A1453" t="s">
        <v>7123</v>
      </c>
      <c r="B1453" s="7" t="s">
        <v>7349</v>
      </c>
      <c r="C1453" s="7" t="s">
        <v>5381</v>
      </c>
      <c r="D1453" s="11" t="s">
        <v>7468</v>
      </c>
      <c r="E1453" s="19" t="s">
        <v>7468</v>
      </c>
      <c r="F1453" s="11">
        <v>0</v>
      </c>
      <c r="G1453" s="11" t="s">
        <v>2578</v>
      </c>
      <c r="H1453" s="11" t="s">
        <v>2578</v>
      </c>
      <c r="I1453" s="11" t="s">
        <v>4063</v>
      </c>
      <c r="J1453" s="11">
        <v>1</v>
      </c>
      <c r="K1453" s="11">
        <v>1</v>
      </c>
      <c r="L1453" s="11" t="s">
        <v>7470</v>
      </c>
      <c r="M1453" s="11" t="s">
        <v>7469</v>
      </c>
      <c r="N1453" s="11">
        <v>0</v>
      </c>
      <c r="O1453" s="12" t="s">
        <v>5667</v>
      </c>
      <c r="P1453" s="13">
        <v>386.02000000000004</v>
      </c>
      <c r="Q1453" s="20">
        <v>479.94257764652002</v>
      </c>
      <c r="R1453" s="13">
        <v>-93.922577646519983</v>
      </c>
      <c r="S1453" s="22">
        <v>-0.19569544779103637</v>
      </c>
      <c r="T1453" s="14">
        <v>4.5137285603159585</v>
      </c>
      <c r="U1453" s="12" t="s">
        <v>900</v>
      </c>
      <c r="V1453" s="13">
        <v>16.309999999999999</v>
      </c>
      <c r="W1453" s="20">
        <v>19.750723359939098</v>
      </c>
      <c r="X1453" s="13">
        <v>-3.4407233599390992</v>
      </c>
      <c r="Y1453" s="14">
        <v>-0.17420746051853508</v>
      </c>
      <c r="Z1453" s="14">
        <v>0.81030316778574696</v>
      </c>
      <c r="AA1453" s="12" t="s">
        <v>900</v>
      </c>
      <c r="AB1453" s="13">
        <v>402.33000000000004</v>
      </c>
      <c r="AC1453" s="20">
        <v>499.69330100645914</v>
      </c>
      <c r="AD1453" s="13">
        <v>-97.363301006459096</v>
      </c>
      <c r="AE1453" s="14">
        <v>-0.19484612023085848</v>
      </c>
      <c r="AF1453" s="14">
        <v>4.5845995712514078</v>
      </c>
      <c r="AG1453" s="12" t="s">
        <v>900</v>
      </c>
      <c r="AH1453" s="13">
        <v>30.635000000000002</v>
      </c>
      <c r="AI1453" s="20">
        <v>10.862897847966504</v>
      </c>
      <c r="AJ1453" s="13">
        <v>19.772102152033497</v>
      </c>
      <c r="AK1453" s="14">
        <v>1.8201498742561373</v>
      </c>
      <c r="AL1453" s="14">
        <v>4.3406502599354138</v>
      </c>
      <c r="AM1453" s="12" t="s">
        <v>900</v>
      </c>
      <c r="AN1453" s="13">
        <v>432.96500000000003</v>
      </c>
      <c r="AO1453" s="20">
        <v>510.55619885442565</v>
      </c>
      <c r="AP1453" s="13">
        <v>-77.591198854425613</v>
      </c>
      <c r="AQ1453" s="14">
        <v>-0.15197386502900753</v>
      </c>
      <c r="AR1453" s="14">
        <v>3.5723304780206773</v>
      </c>
      <c r="AS1453" s="12" t="s">
        <v>900</v>
      </c>
      <c r="AT1453" s="12" t="s">
        <v>900</v>
      </c>
      <c r="AU1453" s="12" t="s">
        <v>900</v>
      </c>
      <c r="AV1453" s="12" t="s">
        <v>900</v>
      </c>
      <c r="AW1453" s="12" t="s">
        <v>900</v>
      </c>
      <c r="AX1453" s="12" t="s">
        <v>900</v>
      </c>
      <c r="AY1453" s="12" t="s">
        <v>2578</v>
      </c>
      <c r="AZ1453" s="12" t="s">
        <v>2578</v>
      </c>
      <c r="BA1453" s="12" t="s">
        <v>2578</v>
      </c>
      <c r="BB1453" s="12" t="s">
        <v>2578</v>
      </c>
      <c r="BC1453" s="12" t="s">
        <v>2578</v>
      </c>
      <c r="BD1453" s="7"/>
    </row>
    <row r="1454" spans="1:56" ht="14.5" x14ac:dyDescent="0.35">
      <c r="A1454" t="s">
        <v>7320</v>
      </c>
      <c r="B1454" s="7" t="s">
        <v>7349</v>
      </c>
      <c r="C1454" s="7" t="s">
        <v>5381</v>
      </c>
      <c r="D1454" s="11" t="s">
        <v>7468</v>
      </c>
      <c r="E1454" s="19" t="s">
        <v>7468</v>
      </c>
      <c r="F1454" s="11">
        <v>0</v>
      </c>
      <c r="G1454" s="11" t="s">
        <v>2578</v>
      </c>
      <c r="H1454" s="11" t="s">
        <v>2578</v>
      </c>
      <c r="I1454" s="11" t="s">
        <v>4063</v>
      </c>
      <c r="J1454" s="11">
        <v>1</v>
      </c>
      <c r="K1454" s="11">
        <v>1</v>
      </c>
      <c r="L1454" s="11" t="s">
        <v>7475</v>
      </c>
      <c r="M1454" s="11" t="s">
        <v>7469</v>
      </c>
      <c r="N1454" s="11">
        <v>0</v>
      </c>
      <c r="O1454" s="12" t="s">
        <v>8285</v>
      </c>
      <c r="P1454" s="13">
        <v>801.83999999999992</v>
      </c>
      <c r="Q1454" s="20">
        <v>729.78922814974965</v>
      </c>
      <c r="R1454" s="13">
        <v>72.050771850250271</v>
      </c>
      <c r="S1454" s="22">
        <v>9.8728193115322008E-2</v>
      </c>
      <c r="T1454" s="14">
        <v>2.6036152864048638</v>
      </c>
      <c r="U1454" s="12" t="s">
        <v>900</v>
      </c>
      <c r="V1454" s="13">
        <v>90.74</v>
      </c>
      <c r="W1454" s="20">
        <v>74.065212599771613</v>
      </c>
      <c r="X1454" s="13">
        <v>16.674787400228382</v>
      </c>
      <c r="Y1454" s="14">
        <v>0.22513656296829154</v>
      </c>
      <c r="Z1454" s="14">
        <v>1.8369182603553551</v>
      </c>
      <c r="AA1454" s="12" t="s">
        <v>900</v>
      </c>
      <c r="AB1454" s="13">
        <v>892.57999999999993</v>
      </c>
      <c r="AC1454" s="20">
        <v>803.85444074952125</v>
      </c>
      <c r="AD1454" s="13">
        <v>88.725559250478682</v>
      </c>
      <c r="AE1454" s="14">
        <v>0.11037515593961285</v>
      </c>
      <c r="AF1454" s="14">
        <v>3.0464580544004369</v>
      </c>
      <c r="AG1454" s="12" t="s">
        <v>900</v>
      </c>
      <c r="AH1454" s="13">
        <v>23.805</v>
      </c>
      <c r="AI1454" s="20">
        <v>34.563765879893424</v>
      </c>
      <c r="AJ1454" s="13">
        <v>-10.758765879893424</v>
      </c>
      <c r="AK1454" s="14">
        <v>-0.31127296479438482</v>
      </c>
      <c r="AL1454" s="14">
        <v>1.9915315887268061</v>
      </c>
      <c r="AM1454" s="12" t="s">
        <v>900</v>
      </c>
      <c r="AN1454" s="13">
        <v>916.38499999999988</v>
      </c>
      <c r="AO1454" s="20">
        <v>838.41820662941473</v>
      </c>
      <c r="AP1454" s="13">
        <v>77.966793370585151</v>
      </c>
      <c r="AQ1454" s="14">
        <v>9.2992724578376054E-2</v>
      </c>
      <c r="AR1454" s="14">
        <v>2.6321489452050915</v>
      </c>
      <c r="AS1454" s="12" t="s">
        <v>900</v>
      </c>
      <c r="AT1454" s="12" t="s">
        <v>900</v>
      </c>
      <c r="AU1454" s="12" t="s">
        <v>900</v>
      </c>
      <c r="AV1454" s="12" t="s">
        <v>900</v>
      </c>
      <c r="AW1454" s="12" t="s">
        <v>900</v>
      </c>
      <c r="AX1454" s="12" t="s">
        <v>900</v>
      </c>
      <c r="AY1454" s="12" t="s">
        <v>2578</v>
      </c>
      <c r="AZ1454" s="12" t="s">
        <v>2578</v>
      </c>
      <c r="BA1454" s="12" t="s">
        <v>2578</v>
      </c>
      <c r="BB1454" s="12" t="s">
        <v>2578</v>
      </c>
      <c r="BC1454" s="12" t="s">
        <v>2578</v>
      </c>
      <c r="BD1454" s="7"/>
    </row>
    <row r="1455" spans="1:56" ht="14.5" x14ac:dyDescent="0.35">
      <c r="A1455" t="s">
        <v>7076</v>
      </c>
      <c r="B1455" s="7" t="s">
        <v>7349</v>
      </c>
      <c r="C1455" s="7" t="s">
        <v>5381</v>
      </c>
      <c r="D1455" s="11" t="s">
        <v>7401</v>
      </c>
      <c r="E1455" s="19" t="s">
        <v>7401</v>
      </c>
      <c r="F1455" s="11">
        <v>0</v>
      </c>
      <c r="G1455" s="11" t="s">
        <v>2578</v>
      </c>
      <c r="H1455" s="11" t="s">
        <v>2578</v>
      </c>
      <c r="I1455" s="11" t="s">
        <v>4063</v>
      </c>
      <c r="J1455" s="11">
        <v>1</v>
      </c>
      <c r="K1455" s="11">
        <v>1</v>
      </c>
      <c r="L1455" s="11" t="s">
        <v>7404</v>
      </c>
      <c r="M1455" s="11" t="s">
        <v>7403</v>
      </c>
      <c r="N1455" s="11">
        <v>0</v>
      </c>
      <c r="O1455" s="12" t="s">
        <v>8014</v>
      </c>
      <c r="P1455" s="13">
        <v>224.91</v>
      </c>
      <c r="Q1455" s="20">
        <v>238.27186843715151</v>
      </c>
      <c r="R1455" s="13">
        <v>-13.361868437151514</v>
      </c>
      <c r="S1455" s="22">
        <v>-5.6078245933073492E-2</v>
      </c>
      <c r="T1455" s="14">
        <v>0.87802405433167086</v>
      </c>
      <c r="U1455" s="12" t="s">
        <v>900</v>
      </c>
      <c r="V1455" s="13">
        <v>60.09</v>
      </c>
      <c r="W1455" s="20">
        <v>47.252227074034266</v>
      </c>
      <c r="X1455" s="13">
        <v>12.837772925965737</v>
      </c>
      <c r="Y1455" s="14">
        <v>0.27168609229469032</v>
      </c>
      <c r="Z1455" s="14">
        <v>1.7523440839389259</v>
      </c>
      <c r="AA1455" s="12" t="s">
        <v>900</v>
      </c>
      <c r="AB1455" s="13">
        <v>285</v>
      </c>
      <c r="AC1455" s="20">
        <v>285.52409551118581</v>
      </c>
      <c r="AD1455" s="13">
        <v>-0.52409551118580566</v>
      </c>
      <c r="AE1455" s="14">
        <v>-1.8355561559436706E-3</v>
      </c>
      <c r="AF1455" s="14">
        <v>3.1030476335639941E-2</v>
      </c>
      <c r="AG1455" s="12" t="s">
        <v>900</v>
      </c>
      <c r="AH1455" s="13">
        <v>4.1050000000000004</v>
      </c>
      <c r="AI1455" s="20">
        <v>6.0321992009405445</v>
      </c>
      <c r="AJ1455" s="13">
        <v>-1.9271992009405441</v>
      </c>
      <c r="AK1455" s="14">
        <v>-0.31948533805714735</v>
      </c>
      <c r="AL1455" s="14">
        <v>0.85601744312488637</v>
      </c>
      <c r="AM1455" s="12" t="s">
        <v>900</v>
      </c>
      <c r="AN1455" s="13">
        <v>289.10500000000002</v>
      </c>
      <c r="AO1455" s="20">
        <v>291.55629471212637</v>
      </c>
      <c r="AP1455" s="13">
        <v>-2.4512947121263551</v>
      </c>
      <c r="AQ1455" s="14">
        <v>-8.4076206090720404E-3</v>
      </c>
      <c r="AR1455" s="14">
        <v>0.14386299160753116</v>
      </c>
      <c r="AS1455" s="12" t="s">
        <v>900</v>
      </c>
      <c r="AT1455" s="12" t="s">
        <v>900</v>
      </c>
      <c r="AU1455" s="12" t="s">
        <v>900</v>
      </c>
      <c r="AV1455" s="12" t="s">
        <v>900</v>
      </c>
      <c r="AW1455" s="12" t="s">
        <v>900</v>
      </c>
      <c r="AX1455" s="12" t="s">
        <v>900</v>
      </c>
      <c r="AY1455" s="12" t="s">
        <v>2578</v>
      </c>
      <c r="AZ1455" s="12" t="s">
        <v>2578</v>
      </c>
      <c r="BA1455" s="12" t="s">
        <v>2578</v>
      </c>
      <c r="BB1455" s="12" t="s">
        <v>2578</v>
      </c>
      <c r="BC1455" s="12" t="s">
        <v>2578</v>
      </c>
      <c r="BD1455" s="7"/>
    </row>
    <row r="1456" spans="1:56" ht="14.5" x14ac:dyDescent="0.35">
      <c r="A1456" t="s">
        <v>7080</v>
      </c>
      <c r="B1456" s="7" t="s">
        <v>7349</v>
      </c>
      <c r="C1456" s="7" t="s">
        <v>5381</v>
      </c>
      <c r="D1456" s="11" t="s">
        <v>7401</v>
      </c>
      <c r="E1456" s="19" t="s">
        <v>7401</v>
      </c>
      <c r="F1456" s="11">
        <v>0</v>
      </c>
      <c r="G1456" s="11" t="s">
        <v>2578</v>
      </c>
      <c r="H1456" s="11" t="s">
        <v>2578</v>
      </c>
      <c r="I1456" s="11" t="s">
        <v>4063</v>
      </c>
      <c r="J1456" s="11">
        <v>1</v>
      </c>
      <c r="K1456" s="11">
        <v>1</v>
      </c>
      <c r="L1456" s="11" t="s">
        <v>7403</v>
      </c>
      <c r="M1456" s="11" t="s">
        <v>7404</v>
      </c>
      <c r="N1456" s="11">
        <v>0</v>
      </c>
      <c r="O1456" s="12" t="s">
        <v>8017</v>
      </c>
      <c r="P1456" s="13">
        <v>273.61</v>
      </c>
      <c r="Q1456" s="20">
        <v>301.60996004702724</v>
      </c>
      <c r="R1456" s="13">
        <v>-27.99996004702723</v>
      </c>
      <c r="S1456" s="22">
        <v>-9.2834998030772775E-2</v>
      </c>
      <c r="T1456" s="14">
        <v>1.6510317906317435</v>
      </c>
      <c r="U1456" s="12" t="s">
        <v>900</v>
      </c>
      <c r="V1456" s="13">
        <v>29.36</v>
      </c>
      <c r="W1456" s="20">
        <v>35.187828672153174</v>
      </c>
      <c r="X1456" s="13">
        <v>-5.8278286721531742</v>
      </c>
      <c r="Y1456" s="14">
        <v>-0.16562058223175283</v>
      </c>
      <c r="Z1456" s="14">
        <v>1.0258431311186553</v>
      </c>
      <c r="AA1456" s="12" t="s">
        <v>900</v>
      </c>
      <c r="AB1456" s="13">
        <v>302.97000000000003</v>
      </c>
      <c r="AC1456" s="20">
        <v>336.7977887191804</v>
      </c>
      <c r="AD1456" s="13">
        <v>-33.827788719180376</v>
      </c>
      <c r="AE1456" s="14">
        <v>-0.10043946205177061</v>
      </c>
      <c r="AF1456" s="14">
        <v>1.8913740324837764</v>
      </c>
      <c r="AG1456" s="12" t="s">
        <v>900</v>
      </c>
      <c r="AH1456" s="13">
        <v>15.41</v>
      </c>
      <c r="AI1456" s="20">
        <v>5.0268326674504538</v>
      </c>
      <c r="AJ1456" s="13">
        <v>10.383167332549547</v>
      </c>
      <c r="AK1456" s="14">
        <v>2.0655486306083386</v>
      </c>
      <c r="AL1456" s="14">
        <v>3.2481648054277419</v>
      </c>
      <c r="AM1456" s="12" t="s">
        <v>900</v>
      </c>
      <c r="AN1456" s="13">
        <v>318.38000000000005</v>
      </c>
      <c r="AO1456" s="20">
        <v>341.82462138663084</v>
      </c>
      <c r="AP1456" s="13">
        <v>-23.444621386630786</v>
      </c>
      <c r="AQ1456" s="14">
        <v>-6.8586695983239465E-2</v>
      </c>
      <c r="AR1456" s="14">
        <v>1.2903839167770343</v>
      </c>
      <c r="AS1456" s="12" t="s">
        <v>900</v>
      </c>
      <c r="AT1456" s="12" t="s">
        <v>900</v>
      </c>
      <c r="AU1456" s="12" t="s">
        <v>900</v>
      </c>
      <c r="AV1456" s="12" t="s">
        <v>900</v>
      </c>
      <c r="AW1456" s="12" t="s">
        <v>900</v>
      </c>
      <c r="AX1456" s="12" t="s">
        <v>900</v>
      </c>
      <c r="AY1456" s="12" t="s">
        <v>2578</v>
      </c>
      <c r="AZ1456" s="12" t="s">
        <v>2578</v>
      </c>
      <c r="BA1456" s="12" t="s">
        <v>2578</v>
      </c>
      <c r="BB1456" s="12" t="s">
        <v>2578</v>
      </c>
      <c r="BC1456" s="12" t="s">
        <v>2578</v>
      </c>
      <c r="BD1456" s="7"/>
    </row>
    <row r="1457" spans="1:56" ht="14.5" x14ac:dyDescent="0.35">
      <c r="A1457" t="s">
        <v>7081</v>
      </c>
      <c r="B1457" s="7" t="s">
        <v>7349</v>
      </c>
      <c r="C1457" s="7" t="s">
        <v>5381</v>
      </c>
      <c r="D1457" s="11" t="s">
        <v>7401</v>
      </c>
      <c r="E1457" s="19" t="s">
        <v>7401</v>
      </c>
      <c r="F1457" s="11">
        <v>0</v>
      </c>
      <c r="G1457" s="11" t="s">
        <v>2578</v>
      </c>
      <c r="H1457" s="11" t="s">
        <v>2578</v>
      </c>
      <c r="I1457" s="11" t="s">
        <v>4063</v>
      </c>
      <c r="J1457" s="11">
        <v>1</v>
      </c>
      <c r="K1457" s="11">
        <v>1</v>
      </c>
      <c r="L1457" s="11" t="s">
        <v>7403</v>
      </c>
      <c r="M1457" s="11" t="s">
        <v>7402</v>
      </c>
      <c r="N1457" s="11">
        <v>0</v>
      </c>
      <c r="O1457" s="12" t="s">
        <v>8018</v>
      </c>
      <c r="P1457" s="13">
        <v>351.97</v>
      </c>
      <c r="Q1457" s="20">
        <v>227.21283656876051</v>
      </c>
      <c r="R1457" s="13">
        <v>124.75716343123952</v>
      </c>
      <c r="S1457" s="22">
        <v>0.54907621116505345</v>
      </c>
      <c r="T1457" s="14">
        <v>7.3311591540559533</v>
      </c>
      <c r="U1457" s="12" t="s">
        <v>2218</v>
      </c>
      <c r="V1457" s="13">
        <v>70.41</v>
      </c>
      <c r="W1457" s="20">
        <v>64.343458143365808</v>
      </c>
      <c r="X1457" s="13">
        <v>6.0665418566341884</v>
      </c>
      <c r="Y1457" s="14">
        <v>9.4283739663434382E-2</v>
      </c>
      <c r="Z1457" s="14">
        <v>0.73907112774166472</v>
      </c>
      <c r="AA1457" s="12" t="s">
        <v>900</v>
      </c>
      <c r="AB1457" s="13">
        <v>422.38</v>
      </c>
      <c r="AC1457" s="20">
        <v>291.55629471212632</v>
      </c>
      <c r="AD1457" s="13">
        <v>130.82370528787368</v>
      </c>
      <c r="AE1457" s="14">
        <v>0.44870821745435119</v>
      </c>
      <c r="AF1457" s="14">
        <v>6.9242336267828444</v>
      </c>
      <c r="AG1457" s="12" t="s">
        <v>2218</v>
      </c>
      <c r="AH1457" s="13">
        <v>17.285</v>
      </c>
      <c r="AI1457" s="20">
        <v>7.0375657344306353</v>
      </c>
      <c r="AJ1457" s="13">
        <v>10.247434265569364</v>
      </c>
      <c r="AK1457" s="14">
        <v>1.4561049448440311</v>
      </c>
      <c r="AL1457" s="14">
        <v>2.938498315253999</v>
      </c>
      <c r="AM1457" s="12" t="s">
        <v>900</v>
      </c>
      <c r="AN1457" s="13">
        <v>439.66500000000002</v>
      </c>
      <c r="AO1457" s="20">
        <v>298.59386044655696</v>
      </c>
      <c r="AP1457" s="13">
        <v>141.07113955344306</v>
      </c>
      <c r="AQ1457" s="14">
        <v>0.47245157466555582</v>
      </c>
      <c r="AR1457" s="14">
        <v>7.3425825589202169</v>
      </c>
      <c r="AS1457" s="12" t="s">
        <v>2218</v>
      </c>
      <c r="AT1457" s="12" t="s">
        <v>2578</v>
      </c>
      <c r="AU1457" s="12" t="s">
        <v>900</v>
      </c>
      <c r="AV1457" s="12" t="s">
        <v>2578</v>
      </c>
      <c r="AW1457" s="12" t="s">
        <v>900</v>
      </c>
      <c r="AX1457" s="12" t="s">
        <v>2578</v>
      </c>
      <c r="AY1457" s="12" t="s">
        <v>2578</v>
      </c>
      <c r="AZ1457" s="12" t="s">
        <v>2578</v>
      </c>
      <c r="BA1457" s="12" t="s">
        <v>2578</v>
      </c>
      <c r="BB1457" s="12" t="s">
        <v>2578</v>
      </c>
      <c r="BC1457" s="12" t="s">
        <v>2578</v>
      </c>
      <c r="BD1457" s="7"/>
    </row>
    <row r="1458" spans="1:56" ht="14.5" x14ac:dyDescent="0.35">
      <c r="A1458" t="s">
        <v>7083</v>
      </c>
      <c r="B1458" s="7" t="s">
        <v>7349</v>
      </c>
      <c r="C1458" s="7" t="s">
        <v>5381</v>
      </c>
      <c r="D1458" s="11" t="s">
        <v>7401</v>
      </c>
      <c r="E1458" s="19" t="s">
        <v>7401</v>
      </c>
      <c r="F1458" s="11">
        <v>0</v>
      </c>
      <c r="G1458" s="11" t="s">
        <v>2578</v>
      </c>
      <c r="H1458" s="11" t="s">
        <v>2578</v>
      </c>
      <c r="I1458" s="11" t="s">
        <v>4063</v>
      </c>
      <c r="J1458" s="11">
        <v>1</v>
      </c>
      <c r="K1458" s="11">
        <v>1</v>
      </c>
      <c r="L1458" s="11" t="s">
        <v>7402</v>
      </c>
      <c r="M1458" s="11" t="s">
        <v>7403</v>
      </c>
      <c r="N1458" s="11">
        <v>0</v>
      </c>
      <c r="O1458" s="12" t="s">
        <v>8019</v>
      </c>
      <c r="P1458" s="13">
        <v>571.70999999999992</v>
      </c>
      <c r="Q1458" s="20">
        <v>444.37200780262015</v>
      </c>
      <c r="R1458" s="13">
        <v>127.33799219737978</v>
      </c>
      <c r="S1458" s="22">
        <v>0.28655718623469278</v>
      </c>
      <c r="T1458" s="14">
        <v>5.6494818154660624</v>
      </c>
      <c r="U1458" s="12" t="s">
        <v>2218</v>
      </c>
      <c r="V1458" s="13">
        <v>54.4</v>
      </c>
      <c r="W1458" s="20">
        <v>65.348824676855898</v>
      </c>
      <c r="X1458" s="13">
        <v>-10.948824676855899</v>
      </c>
      <c r="Y1458" s="14">
        <v>-0.16754432433937197</v>
      </c>
      <c r="Z1458" s="14">
        <v>1.4149688187265788</v>
      </c>
      <c r="AA1458" s="12" t="s">
        <v>900</v>
      </c>
      <c r="AB1458" s="13">
        <v>626.1099999999999</v>
      </c>
      <c r="AC1458" s="20">
        <v>509.72083247947603</v>
      </c>
      <c r="AD1458" s="13">
        <v>116.38916752052387</v>
      </c>
      <c r="AE1458" s="14">
        <v>0.22833904385340242</v>
      </c>
      <c r="AF1458" s="14">
        <v>4.8839446445652932</v>
      </c>
      <c r="AG1458" s="12" t="s">
        <v>2218</v>
      </c>
      <c r="AH1458" s="13">
        <v>18.32</v>
      </c>
      <c r="AI1458" s="20">
        <v>6.0321992009405445</v>
      </c>
      <c r="AJ1458" s="13">
        <v>12.287800799059456</v>
      </c>
      <c r="AK1458" s="14">
        <v>2.0370349833844235</v>
      </c>
      <c r="AL1458" s="14">
        <v>3.5214381611758605</v>
      </c>
      <c r="AM1458" s="12" t="s">
        <v>900</v>
      </c>
      <c r="AN1458" s="13">
        <v>644.42999999999995</v>
      </c>
      <c r="AO1458" s="20">
        <v>515.7530316804166</v>
      </c>
      <c r="AP1458" s="13">
        <v>128.67696831958335</v>
      </c>
      <c r="AQ1458" s="14">
        <v>0.2494933823274495</v>
      </c>
      <c r="AR1458" s="14">
        <v>5.3425988132723639</v>
      </c>
      <c r="AS1458" s="12" t="s">
        <v>2218</v>
      </c>
      <c r="AT1458" s="12" t="s">
        <v>2578</v>
      </c>
      <c r="AU1458" s="12" t="s">
        <v>900</v>
      </c>
      <c r="AV1458" s="12" t="s">
        <v>900</v>
      </c>
      <c r="AW1458" s="12" t="s">
        <v>900</v>
      </c>
      <c r="AX1458" s="12" t="s">
        <v>2578</v>
      </c>
      <c r="AY1458" s="12" t="s">
        <v>2578</v>
      </c>
      <c r="AZ1458" s="12" t="s">
        <v>2578</v>
      </c>
      <c r="BA1458" s="12" t="s">
        <v>2578</v>
      </c>
      <c r="BB1458" s="12" t="s">
        <v>2578</v>
      </c>
      <c r="BC1458" s="12" t="s">
        <v>2578</v>
      </c>
      <c r="BD1458" s="7"/>
    </row>
    <row r="1459" spans="1:56" ht="14.5" x14ac:dyDescent="0.35">
      <c r="A1459" t="s">
        <v>7135</v>
      </c>
      <c r="B1459" s="7" t="s">
        <v>7349</v>
      </c>
      <c r="C1459" s="7" t="s">
        <v>5381</v>
      </c>
      <c r="D1459" s="11" t="s">
        <v>7393</v>
      </c>
      <c r="E1459" s="19" t="s">
        <v>7393</v>
      </c>
      <c r="F1459" s="11">
        <v>0</v>
      </c>
      <c r="G1459" s="11" t="s">
        <v>2578</v>
      </c>
      <c r="H1459" s="11" t="s">
        <v>2578</v>
      </c>
      <c r="I1459" s="11" t="s">
        <v>4063</v>
      </c>
      <c r="J1459" s="11">
        <v>1</v>
      </c>
      <c r="K1459" s="11">
        <v>1</v>
      </c>
      <c r="L1459" s="11" t="s">
        <v>7398</v>
      </c>
      <c r="M1459" s="11" t="s">
        <v>7395</v>
      </c>
      <c r="N1459" s="11">
        <v>0</v>
      </c>
      <c r="O1459" s="12" t="s">
        <v>8061</v>
      </c>
      <c r="P1459" s="13">
        <v>967.49999999999989</v>
      </c>
      <c r="Q1459" s="20">
        <v>796.92397566478712</v>
      </c>
      <c r="R1459" s="13">
        <v>170.57602433521276</v>
      </c>
      <c r="S1459" s="22">
        <v>0.21404303238953215</v>
      </c>
      <c r="T1459" s="14">
        <v>5.7429033916009438</v>
      </c>
      <c r="U1459" s="12" t="s">
        <v>2218</v>
      </c>
      <c r="V1459" s="13">
        <v>90.54</v>
      </c>
      <c r="W1459" s="20">
        <v>126.60491731620385</v>
      </c>
      <c r="X1459" s="13">
        <v>-36.064917316203847</v>
      </c>
      <c r="Y1459" s="14">
        <v>-0.28486190015929175</v>
      </c>
      <c r="Z1459" s="14">
        <v>3.461187323930921</v>
      </c>
      <c r="AA1459" s="12" t="s">
        <v>900</v>
      </c>
      <c r="AB1459" s="13">
        <v>1058.04</v>
      </c>
      <c r="AC1459" s="20">
        <v>923.52889298099103</v>
      </c>
      <c r="AD1459" s="13">
        <v>134.51110701900893</v>
      </c>
      <c r="AE1459" s="14">
        <v>0.14564905120058608</v>
      </c>
      <c r="AF1459" s="14">
        <v>4.2733509099918212</v>
      </c>
      <c r="AG1459" s="12" t="s">
        <v>900</v>
      </c>
      <c r="AH1459" s="13">
        <v>51.195</v>
      </c>
      <c r="AI1459" s="20">
        <v>36.31303829999645</v>
      </c>
      <c r="AJ1459" s="13">
        <v>14.881961700003551</v>
      </c>
      <c r="AK1459" s="14">
        <v>0.40982419529475189</v>
      </c>
      <c r="AL1459" s="14">
        <v>2.2498377847671156</v>
      </c>
      <c r="AM1459" s="12" t="s">
        <v>900</v>
      </c>
      <c r="AN1459" s="13">
        <v>1109.2349999999999</v>
      </c>
      <c r="AO1459" s="20">
        <v>959.84193128098752</v>
      </c>
      <c r="AP1459" s="13">
        <v>149.39306871901238</v>
      </c>
      <c r="AQ1459" s="14">
        <v>0.15564340736774765</v>
      </c>
      <c r="AR1459" s="14">
        <v>4.6446942091698649</v>
      </c>
      <c r="AS1459" s="12" t="s">
        <v>2218</v>
      </c>
      <c r="AT1459" s="12" t="s">
        <v>2578</v>
      </c>
      <c r="AU1459" s="12" t="s">
        <v>900</v>
      </c>
      <c r="AV1459" s="12" t="s">
        <v>900</v>
      </c>
      <c r="AW1459" s="12" t="s">
        <v>900</v>
      </c>
      <c r="AX1459" s="12" t="s">
        <v>900</v>
      </c>
      <c r="AY1459" s="12" t="s">
        <v>2578</v>
      </c>
      <c r="AZ1459" s="12" t="s">
        <v>2578</v>
      </c>
      <c r="BA1459" s="12" t="s">
        <v>2578</v>
      </c>
      <c r="BB1459" s="12" t="s">
        <v>2578</v>
      </c>
      <c r="BC1459" s="12" t="s">
        <v>2578</v>
      </c>
      <c r="BD1459" s="7"/>
    </row>
    <row r="1460" spans="1:56" ht="14.5" x14ac:dyDescent="0.35">
      <c r="A1460" t="s">
        <v>7085</v>
      </c>
      <c r="B1460" s="7" t="s">
        <v>7349</v>
      </c>
      <c r="C1460" s="7" t="s">
        <v>5381</v>
      </c>
      <c r="D1460" s="11" t="s">
        <v>7411</v>
      </c>
      <c r="E1460" s="19" t="s">
        <v>7411</v>
      </c>
      <c r="F1460" s="11">
        <v>0</v>
      </c>
      <c r="G1460" s="11" t="s">
        <v>2578</v>
      </c>
      <c r="H1460" s="11" t="s">
        <v>2578</v>
      </c>
      <c r="I1460" s="11" t="s">
        <v>4063</v>
      </c>
      <c r="J1460" s="11">
        <v>1</v>
      </c>
      <c r="K1460" s="11">
        <v>1</v>
      </c>
      <c r="L1460" s="11" t="s">
        <v>7396</v>
      </c>
      <c r="M1460" s="11" t="s">
        <v>7412</v>
      </c>
      <c r="N1460" s="11">
        <v>0</v>
      </c>
      <c r="O1460" s="12" t="s">
        <v>8021</v>
      </c>
      <c r="P1460" s="13">
        <v>421</v>
      </c>
      <c r="Q1460" s="20">
        <v>619.28451803507471</v>
      </c>
      <c r="R1460" s="13">
        <v>-198.28451803507471</v>
      </c>
      <c r="S1460" s="22">
        <v>-0.32018323122982445</v>
      </c>
      <c r="T1460" s="14">
        <v>8.6941621608277426</v>
      </c>
      <c r="U1460" s="12" t="s">
        <v>2218</v>
      </c>
      <c r="V1460" s="13">
        <v>29.84</v>
      </c>
      <c r="W1460" s="20">
        <v>89.310445548639933</v>
      </c>
      <c r="X1460" s="13">
        <v>-59.47044554863993</v>
      </c>
      <c r="Y1460" s="14">
        <v>-0.66588454668778185</v>
      </c>
      <c r="Z1460" s="14">
        <v>7.7049239190714314</v>
      </c>
      <c r="AA1460" s="12" t="s">
        <v>900</v>
      </c>
      <c r="AB1460" s="13">
        <v>450.84</v>
      </c>
      <c r="AC1460" s="20">
        <v>708.59496358371462</v>
      </c>
      <c r="AD1460" s="13">
        <v>-257.75496358371464</v>
      </c>
      <c r="AE1460" s="14">
        <v>-0.36375500367674152</v>
      </c>
      <c r="AF1460" s="14">
        <v>10.705299913039966</v>
      </c>
      <c r="AG1460" s="12" t="s">
        <v>2218</v>
      </c>
      <c r="AH1460" s="13">
        <v>3.79</v>
      </c>
      <c r="AI1460" s="20">
        <v>13.740068545944604</v>
      </c>
      <c r="AJ1460" s="13">
        <v>-9.9500685459446032</v>
      </c>
      <c r="AK1460" s="14">
        <v>-0.7241644037417394</v>
      </c>
      <c r="AL1460" s="14">
        <v>3.3608510342250946</v>
      </c>
      <c r="AM1460" s="12" t="s">
        <v>900</v>
      </c>
      <c r="AN1460" s="13">
        <v>454.63</v>
      </c>
      <c r="AO1460" s="20">
        <v>722.33503212965923</v>
      </c>
      <c r="AP1460" s="13">
        <v>-267.70503212965923</v>
      </c>
      <c r="AQ1460" s="14">
        <v>-0.37061061726493438</v>
      </c>
      <c r="AR1460" s="14">
        <v>11.035442510353681</v>
      </c>
      <c r="AS1460" s="12" t="s">
        <v>2218</v>
      </c>
      <c r="AT1460" s="12" t="s">
        <v>2578</v>
      </c>
      <c r="AU1460" s="12" t="s">
        <v>900</v>
      </c>
      <c r="AV1460" s="12" t="s">
        <v>2578</v>
      </c>
      <c r="AW1460" s="12" t="s">
        <v>900</v>
      </c>
      <c r="AX1460" s="12" t="s">
        <v>2578</v>
      </c>
      <c r="AY1460" s="12" t="s">
        <v>2578</v>
      </c>
      <c r="AZ1460" s="12" t="s">
        <v>2578</v>
      </c>
      <c r="BA1460" s="12" t="s">
        <v>2578</v>
      </c>
      <c r="BB1460" s="12" t="s">
        <v>2578</v>
      </c>
      <c r="BC1460" s="12" t="s">
        <v>2578</v>
      </c>
      <c r="BD1460" s="7"/>
    </row>
    <row r="1461" spans="1:56" ht="14.5" x14ac:dyDescent="0.35">
      <c r="A1461" t="s">
        <v>7086</v>
      </c>
      <c r="B1461" s="7" t="s">
        <v>7349</v>
      </c>
      <c r="C1461" s="7" t="s">
        <v>5381</v>
      </c>
      <c r="D1461" s="11" t="s">
        <v>7411</v>
      </c>
      <c r="E1461" s="19" t="s">
        <v>7411</v>
      </c>
      <c r="F1461" s="11">
        <v>0</v>
      </c>
      <c r="G1461" s="11" t="s">
        <v>2578</v>
      </c>
      <c r="H1461" s="11" t="s">
        <v>2578</v>
      </c>
      <c r="I1461" s="11" t="s">
        <v>4063</v>
      </c>
      <c r="J1461" s="11">
        <v>1</v>
      </c>
      <c r="K1461" s="11">
        <v>1</v>
      </c>
      <c r="L1461" s="11" t="s">
        <v>7396</v>
      </c>
      <c r="M1461" s="11" t="s">
        <v>7414</v>
      </c>
      <c r="N1461" s="11">
        <v>0</v>
      </c>
      <c r="O1461" s="12" t="s">
        <v>8022</v>
      </c>
      <c r="P1461" s="13">
        <v>332</v>
      </c>
      <c r="Q1461" s="20">
        <v>289.5228729324042</v>
      </c>
      <c r="R1461" s="13">
        <v>42.477127067595802</v>
      </c>
      <c r="S1461" s="22">
        <v>0.14671423586458079</v>
      </c>
      <c r="T1461" s="14">
        <v>2.4095812522697204</v>
      </c>
      <c r="U1461" s="12" t="s">
        <v>900</v>
      </c>
      <c r="V1461" s="13">
        <v>8.7899999999999991</v>
      </c>
      <c r="W1461" s="20">
        <v>36.313038299996457</v>
      </c>
      <c r="X1461" s="13">
        <v>-27.523038299996458</v>
      </c>
      <c r="Y1461" s="14">
        <v>-0.7579381838726269</v>
      </c>
      <c r="Z1461" s="14">
        <v>5.7957343752931401</v>
      </c>
      <c r="AA1461" s="12" t="s">
        <v>900</v>
      </c>
      <c r="AB1461" s="13">
        <v>340.79</v>
      </c>
      <c r="AC1461" s="20">
        <v>325.83591123240063</v>
      </c>
      <c r="AD1461" s="13">
        <v>14.954088767599387</v>
      </c>
      <c r="AE1461" s="14">
        <v>4.5894538484229468E-2</v>
      </c>
      <c r="AF1461" s="14">
        <v>0.81909421178276887</v>
      </c>
      <c r="AG1461" s="12" t="s">
        <v>900</v>
      </c>
      <c r="AH1461" s="13">
        <v>14.324999999999999</v>
      </c>
      <c r="AI1461" s="20">
        <v>12.758635078377132</v>
      </c>
      <c r="AJ1461" s="13">
        <v>1.566364921622867</v>
      </c>
      <c r="AK1461" s="14">
        <v>0.12276900405102775</v>
      </c>
      <c r="AL1461" s="14">
        <v>0.42565179552001103</v>
      </c>
      <c r="AM1461" s="12" t="s">
        <v>900</v>
      </c>
      <c r="AN1461" s="13">
        <v>355.11500000000001</v>
      </c>
      <c r="AO1461" s="20">
        <v>338.59454631077779</v>
      </c>
      <c r="AP1461" s="13">
        <v>16.520453689222222</v>
      </c>
      <c r="AQ1461" s="14">
        <v>4.8791257476601478E-2</v>
      </c>
      <c r="AR1461" s="14">
        <v>0.88705006531436847</v>
      </c>
      <c r="AS1461" s="12" t="s">
        <v>900</v>
      </c>
      <c r="AT1461" s="12" t="s">
        <v>900</v>
      </c>
      <c r="AU1461" s="12" t="s">
        <v>900</v>
      </c>
      <c r="AV1461" s="12" t="s">
        <v>900</v>
      </c>
      <c r="AW1461" s="12" t="s">
        <v>900</v>
      </c>
      <c r="AX1461" s="12" t="s">
        <v>900</v>
      </c>
      <c r="AY1461" s="12" t="s">
        <v>2578</v>
      </c>
      <c r="AZ1461" s="12" t="s">
        <v>2578</v>
      </c>
      <c r="BA1461" s="12" t="s">
        <v>2578</v>
      </c>
      <c r="BB1461" s="12" t="s">
        <v>2578</v>
      </c>
      <c r="BC1461" s="12" t="s">
        <v>2578</v>
      </c>
      <c r="BD1461" s="7"/>
    </row>
    <row r="1462" spans="1:56" ht="14.5" x14ac:dyDescent="0.35">
      <c r="A1462" t="s">
        <v>8134</v>
      </c>
      <c r="B1462" s="7" t="s">
        <v>7349</v>
      </c>
      <c r="C1462" s="7" t="s">
        <v>5381</v>
      </c>
      <c r="D1462" s="11" t="s">
        <v>7609</v>
      </c>
      <c r="E1462" s="19" t="s">
        <v>7609</v>
      </c>
      <c r="F1462" s="11">
        <v>0</v>
      </c>
      <c r="G1462" s="11" t="s">
        <v>2578</v>
      </c>
      <c r="H1462" s="11" t="s">
        <v>2578</v>
      </c>
      <c r="I1462" s="11" t="s">
        <v>4063</v>
      </c>
      <c r="J1462" s="11">
        <v>1</v>
      </c>
      <c r="K1462" s="11">
        <v>1</v>
      </c>
      <c r="L1462" s="11" t="s">
        <v>7610</v>
      </c>
      <c r="M1462" s="11" t="s">
        <v>7611</v>
      </c>
      <c r="N1462" s="11">
        <v>0</v>
      </c>
      <c r="O1462" s="12" t="s">
        <v>8135</v>
      </c>
      <c r="P1462" s="13">
        <v>122.96</v>
      </c>
      <c r="Q1462" s="20">
        <v>254.39581061323258</v>
      </c>
      <c r="R1462" s="13">
        <v>-131.4358106132326</v>
      </c>
      <c r="S1462" s="22">
        <v>-0.5166587071398725</v>
      </c>
      <c r="T1462" s="14">
        <v>9.5687054244448877</v>
      </c>
      <c r="U1462" s="12" t="s">
        <v>2218</v>
      </c>
      <c r="V1462" s="13">
        <v>7.23</v>
      </c>
      <c r="W1462" s="20">
        <v>31.799476326654069</v>
      </c>
      <c r="X1462" s="13">
        <v>-24.569476326654069</v>
      </c>
      <c r="Y1462" s="14">
        <v>-0.77263776529741557</v>
      </c>
      <c r="Z1462" s="14">
        <v>5.5617893448899949</v>
      </c>
      <c r="AA1462" s="12" t="s">
        <v>900</v>
      </c>
      <c r="AB1462" s="13">
        <v>130.19</v>
      </c>
      <c r="AC1462" s="20">
        <v>286.19528693988661</v>
      </c>
      <c r="AD1462" s="13">
        <v>-156.00528693988662</v>
      </c>
      <c r="AE1462" s="14">
        <v>-0.54510082471293275</v>
      </c>
      <c r="AF1462" s="14">
        <v>10.812014683809421</v>
      </c>
      <c r="AG1462" s="12" t="s">
        <v>2218</v>
      </c>
      <c r="AH1462" s="13">
        <v>5.0949999999999998</v>
      </c>
      <c r="AI1462" s="20">
        <v>15.899738163327035</v>
      </c>
      <c r="AJ1462" s="13">
        <v>-10.804738163327034</v>
      </c>
      <c r="AK1462" s="14">
        <v>-0.67955447142194525</v>
      </c>
      <c r="AL1462" s="14">
        <v>3.3348324081955045</v>
      </c>
      <c r="AM1462" s="12" t="s">
        <v>900</v>
      </c>
      <c r="AN1462" s="13">
        <v>135.285</v>
      </c>
      <c r="AO1462" s="20">
        <v>302.09502510321369</v>
      </c>
      <c r="AP1462" s="13">
        <v>-166.81002510321369</v>
      </c>
      <c r="AQ1462" s="14">
        <v>-0.55217733243445977</v>
      </c>
      <c r="AR1462" s="14">
        <v>11.279962944567453</v>
      </c>
      <c r="AS1462" s="12" t="s">
        <v>2218</v>
      </c>
      <c r="AT1462" s="12" t="s">
        <v>2578</v>
      </c>
      <c r="AU1462" s="12" t="s">
        <v>900</v>
      </c>
      <c r="AV1462" s="12" t="s">
        <v>2578</v>
      </c>
      <c r="AW1462" s="12" t="s">
        <v>900</v>
      </c>
      <c r="AX1462" s="12" t="s">
        <v>2578</v>
      </c>
      <c r="AY1462" s="12" t="s">
        <v>2578</v>
      </c>
      <c r="AZ1462" s="12" t="s">
        <v>2578</v>
      </c>
      <c r="BA1462" s="12" t="s">
        <v>2578</v>
      </c>
      <c r="BB1462" s="12" t="s">
        <v>2578</v>
      </c>
      <c r="BC1462" s="12" t="s">
        <v>2578</v>
      </c>
      <c r="BD1462" s="7"/>
    </row>
    <row r="1463" spans="1:56" ht="14.5" x14ac:dyDescent="0.35">
      <c r="A1463" t="s">
        <v>7618</v>
      </c>
      <c r="B1463" s="7" t="s">
        <v>7349</v>
      </c>
      <c r="C1463" s="7" t="s">
        <v>5381</v>
      </c>
      <c r="D1463" s="11" t="s">
        <v>7619</v>
      </c>
      <c r="E1463" s="19" t="s">
        <v>7619</v>
      </c>
      <c r="F1463" s="11">
        <v>0</v>
      </c>
      <c r="G1463" s="11" t="s">
        <v>2578</v>
      </c>
      <c r="H1463" s="11" t="s">
        <v>2578</v>
      </c>
      <c r="I1463" s="11" t="s">
        <v>4063</v>
      </c>
      <c r="J1463" s="11">
        <v>1</v>
      </c>
      <c r="K1463" s="11">
        <v>0</v>
      </c>
      <c r="L1463" s="11" t="s">
        <v>7610</v>
      </c>
      <c r="M1463" s="11" t="s">
        <v>7620</v>
      </c>
      <c r="N1463" s="11">
        <v>0</v>
      </c>
      <c r="O1463" s="12" t="s">
        <v>7621</v>
      </c>
      <c r="P1463" s="13">
        <v>213.41000000000003</v>
      </c>
      <c r="Q1463" s="20">
        <v>345</v>
      </c>
      <c r="R1463" s="13">
        <v>-131.58999999999997</v>
      </c>
      <c r="S1463" s="22">
        <v>-0.38142028985507237</v>
      </c>
      <c r="T1463" s="14">
        <v>7.8751945458650852</v>
      </c>
      <c r="U1463" s="12" t="s">
        <v>2218</v>
      </c>
      <c r="V1463" s="13">
        <v>10.16</v>
      </c>
      <c r="W1463" s="20">
        <v>44</v>
      </c>
      <c r="X1463" s="13">
        <v>-33.840000000000003</v>
      </c>
      <c r="Y1463" s="14">
        <v>-0.76909090909090916</v>
      </c>
      <c r="Z1463" s="14">
        <v>6.5028842595237846</v>
      </c>
      <c r="AA1463" s="12" t="s">
        <v>900</v>
      </c>
      <c r="AB1463" s="13">
        <v>223.57000000000002</v>
      </c>
      <c r="AC1463" s="20">
        <v>389</v>
      </c>
      <c r="AD1463" s="13">
        <v>-165.42999999999998</v>
      </c>
      <c r="AE1463" s="14">
        <v>-0.42526992287917731</v>
      </c>
      <c r="AF1463" s="14">
        <v>9.4526027238477184</v>
      </c>
      <c r="AG1463" s="12" t="s">
        <v>2218</v>
      </c>
      <c r="AH1463" s="13">
        <v>5.0199999999999996</v>
      </c>
      <c r="AI1463" s="20">
        <v>11</v>
      </c>
      <c r="AJ1463" s="13">
        <v>-5.98</v>
      </c>
      <c r="AK1463" s="14">
        <v>-0.5436363636363637</v>
      </c>
      <c r="AL1463" s="14">
        <v>2.1129291074793444</v>
      </c>
      <c r="AM1463" s="12" t="s">
        <v>900</v>
      </c>
      <c r="AN1463" s="13">
        <v>228.59000000000003</v>
      </c>
      <c r="AO1463" s="20">
        <v>400</v>
      </c>
      <c r="AP1463" s="13">
        <v>-171.40999999999997</v>
      </c>
      <c r="AQ1463" s="14">
        <v>-0.42852499999999993</v>
      </c>
      <c r="AR1463" s="14">
        <v>9.6686851666572764</v>
      </c>
      <c r="AS1463" s="12" t="s">
        <v>2218</v>
      </c>
      <c r="AT1463" s="12" t="s">
        <v>2578</v>
      </c>
      <c r="AU1463" s="12" t="s">
        <v>900</v>
      </c>
      <c r="AV1463" s="12" t="s">
        <v>2578</v>
      </c>
      <c r="AW1463" s="12" t="s">
        <v>900</v>
      </c>
      <c r="AX1463" s="12" t="s">
        <v>2578</v>
      </c>
      <c r="AY1463" s="12" t="s">
        <v>2578</v>
      </c>
      <c r="AZ1463" s="12" t="s">
        <v>2578</v>
      </c>
      <c r="BA1463" s="12" t="s">
        <v>2578</v>
      </c>
      <c r="BB1463" s="12" t="s">
        <v>2578</v>
      </c>
      <c r="BC1463" s="12" t="s">
        <v>2578</v>
      </c>
      <c r="BD1463" s="7"/>
    </row>
    <row r="1464" spans="1:56" ht="14.5" x14ac:dyDescent="0.35">
      <c r="A1464" t="s">
        <v>7225</v>
      </c>
      <c r="B1464" s="7" t="s">
        <v>7349</v>
      </c>
      <c r="C1464" s="7" t="s">
        <v>5381</v>
      </c>
      <c r="D1464" s="11" t="s">
        <v>7677</v>
      </c>
      <c r="E1464" s="19" t="s">
        <v>7677</v>
      </c>
      <c r="F1464" s="11">
        <v>0</v>
      </c>
      <c r="G1464" s="11" t="s">
        <v>2578</v>
      </c>
      <c r="H1464" s="11" t="s">
        <v>2578</v>
      </c>
      <c r="I1464" s="11" t="s">
        <v>4063</v>
      </c>
      <c r="J1464" s="11">
        <v>1</v>
      </c>
      <c r="K1464" s="11">
        <v>1</v>
      </c>
      <c r="L1464" s="11" t="s">
        <v>7679</v>
      </c>
      <c r="M1464" s="11" t="s">
        <v>7680</v>
      </c>
      <c r="N1464" s="11">
        <v>0</v>
      </c>
      <c r="O1464" s="12" t="s">
        <v>8183</v>
      </c>
      <c r="P1464" s="13">
        <v>544.5</v>
      </c>
      <c r="Q1464" s="20">
        <v>794.96661523754869</v>
      </c>
      <c r="R1464" s="13">
        <v>-250.46661523754869</v>
      </c>
      <c r="S1464" s="22">
        <v>-0.31506557688929526</v>
      </c>
      <c r="T1464" s="14">
        <v>9.6782959419038797</v>
      </c>
      <c r="U1464" s="12" t="s">
        <v>2218</v>
      </c>
      <c r="V1464" s="13">
        <v>26.71</v>
      </c>
      <c r="W1464" s="20">
        <v>90.85332745571985</v>
      </c>
      <c r="X1464" s="13">
        <v>-64.143327455719856</v>
      </c>
      <c r="Y1464" s="14">
        <v>-0.70600966692146827</v>
      </c>
      <c r="Z1464" s="14">
        <v>8.3662444200865274</v>
      </c>
      <c r="AA1464" s="12" t="s">
        <v>900</v>
      </c>
      <c r="AB1464" s="13">
        <v>571.21</v>
      </c>
      <c r="AC1464" s="20">
        <v>885.81994269326856</v>
      </c>
      <c r="AD1464" s="13">
        <v>-314.60994269326852</v>
      </c>
      <c r="AE1464" s="14">
        <v>-0.35516240663618476</v>
      </c>
      <c r="AF1464" s="14">
        <v>11.656098345546777</v>
      </c>
      <c r="AG1464" s="12" t="s">
        <v>2218</v>
      </c>
      <c r="AH1464" s="13">
        <v>23.635000000000002</v>
      </c>
      <c r="AI1464" s="20">
        <v>14.813042519954323</v>
      </c>
      <c r="AJ1464" s="13">
        <v>8.821957480045679</v>
      </c>
      <c r="AK1464" s="14">
        <v>0.59555337589572266</v>
      </c>
      <c r="AL1464" s="14">
        <v>2.0120688669070228</v>
      </c>
      <c r="AM1464" s="12" t="s">
        <v>900</v>
      </c>
      <c r="AN1464" s="13">
        <v>594.84500000000003</v>
      </c>
      <c r="AO1464" s="20">
        <v>900.63298521322292</v>
      </c>
      <c r="AP1464" s="13">
        <v>-305.7879852132229</v>
      </c>
      <c r="AQ1464" s="14">
        <v>-0.33952563389717316</v>
      </c>
      <c r="AR1464" s="14">
        <v>11.182667273022979</v>
      </c>
      <c r="AS1464" s="12" t="s">
        <v>2218</v>
      </c>
      <c r="AT1464" s="12" t="s">
        <v>2578</v>
      </c>
      <c r="AU1464" s="12" t="s">
        <v>900</v>
      </c>
      <c r="AV1464" s="12" t="s">
        <v>2578</v>
      </c>
      <c r="AW1464" s="12" t="s">
        <v>900</v>
      </c>
      <c r="AX1464" s="12" t="s">
        <v>2578</v>
      </c>
      <c r="AY1464" s="12" t="s">
        <v>2578</v>
      </c>
      <c r="AZ1464" s="12" t="s">
        <v>2578</v>
      </c>
      <c r="BA1464" s="12" t="s">
        <v>2578</v>
      </c>
      <c r="BB1464" s="12" t="s">
        <v>2578</v>
      </c>
      <c r="BC1464" s="12" t="s">
        <v>2578</v>
      </c>
      <c r="BD1464" s="7"/>
    </row>
    <row r="1465" spans="1:56" ht="14.5" x14ac:dyDescent="0.35">
      <c r="A1465" t="s">
        <v>7526</v>
      </c>
      <c r="B1465" s="7" t="s">
        <v>7349</v>
      </c>
      <c r="C1465" s="7" t="s">
        <v>5381</v>
      </c>
      <c r="D1465" s="11" t="s">
        <v>7527</v>
      </c>
      <c r="E1465" s="19" t="s">
        <v>7527</v>
      </c>
      <c r="F1465" s="11">
        <v>0</v>
      </c>
      <c r="G1465" s="11" t="s">
        <v>2578</v>
      </c>
      <c r="H1465" s="11" t="s">
        <v>2578</v>
      </c>
      <c r="I1465" s="11" t="s">
        <v>4063</v>
      </c>
      <c r="J1465" s="11">
        <v>1</v>
      </c>
      <c r="K1465" s="11">
        <v>0</v>
      </c>
      <c r="L1465" s="11" t="s">
        <v>7528</v>
      </c>
      <c r="M1465" s="11" t="s">
        <v>7529</v>
      </c>
      <c r="N1465" s="11">
        <v>0</v>
      </c>
      <c r="O1465" s="12" t="s">
        <v>7530</v>
      </c>
      <c r="P1465" s="13">
        <v>2266.7899999999995</v>
      </c>
      <c r="Q1465" s="20">
        <v>2274.25</v>
      </c>
      <c r="R1465" s="13">
        <v>-7.4600000000004911</v>
      </c>
      <c r="S1465" s="22">
        <v>-3.2802022644830126E-3</v>
      </c>
      <c r="T1465" s="14">
        <v>0.15655832333658068</v>
      </c>
      <c r="U1465" s="12" t="s">
        <v>900</v>
      </c>
      <c r="V1465" s="13">
        <v>670.18</v>
      </c>
      <c r="W1465" s="20">
        <v>839.5</v>
      </c>
      <c r="X1465" s="13">
        <v>-169.32000000000005</v>
      </c>
      <c r="Y1465" s="14">
        <v>-0.20169148302561055</v>
      </c>
      <c r="Z1465" s="14">
        <v>6.1628387813700973</v>
      </c>
      <c r="AA1465" s="12" t="s">
        <v>2218</v>
      </c>
      <c r="AB1465" s="13">
        <v>2936.9699999999993</v>
      </c>
      <c r="AC1465" s="20">
        <v>3113.75</v>
      </c>
      <c r="AD1465" s="13">
        <v>-176.78000000000065</v>
      </c>
      <c r="AE1465" s="14">
        <v>-5.6773986350863316E-2</v>
      </c>
      <c r="AF1465" s="14">
        <v>3.2139905781510945</v>
      </c>
      <c r="AG1465" s="12" t="s">
        <v>900</v>
      </c>
      <c r="AH1465" s="13">
        <v>940.54499999999996</v>
      </c>
      <c r="AI1465" s="20">
        <v>992.5</v>
      </c>
      <c r="AJ1465" s="13">
        <v>-51.955000000000041</v>
      </c>
      <c r="AK1465" s="14">
        <v>-5.2347607052896768E-2</v>
      </c>
      <c r="AL1465" s="14">
        <v>1.6711728247003188</v>
      </c>
      <c r="AM1465" s="12" t="s">
        <v>900</v>
      </c>
      <c r="AN1465" s="13">
        <v>3877.5149999999994</v>
      </c>
      <c r="AO1465" s="20">
        <v>4106.25</v>
      </c>
      <c r="AP1465" s="13">
        <v>-228.73500000000058</v>
      </c>
      <c r="AQ1465" s="14">
        <v>-5.5704109589041241E-2</v>
      </c>
      <c r="AR1465" s="14">
        <v>3.6202932348885057</v>
      </c>
      <c r="AS1465" s="12" t="s">
        <v>900</v>
      </c>
      <c r="AT1465" s="12" t="s">
        <v>900</v>
      </c>
      <c r="AU1465" s="12" t="s">
        <v>2578</v>
      </c>
      <c r="AV1465" s="12" t="s">
        <v>900</v>
      </c>
      <c r="AW1465" s="12" t="s">
        <v>900</v>
      </c>
      <c r="AX1465" s="12" t="s">
        <v>900</v>
      </c>
      <c r="AY1465" s="12" t="s">
        <v>2578</v>
      </c>
      <c r="AZ1465" s="12" t="s">
        <v>2578</v>
      </c>
      <c r="BA1465" s="12" t="s">
        <v>2578</v>
      </c>
      <c r="BB1465" s="12" t="s">
        <v>2578</v>
      </c>
      <c r="BC1465" s="12" t="s">
        <v>2578</v>
      </c>
      <c r="BD1465" s="7"/>
    </row>
    <row r="1466" spans="1:56" ht="14.5" x14ac:dyDescent="0.35">
      <c r="A1466" t="s">
        <v>7206</v>
      </c>
      <c r="B1466" s="7" t="s">
        <v>7349</v>
      </c>
      <c r="C1466" s="7" t="s">
        <v>5381</v>
      </c>
      <c r="D1466" s="11" t="s">
        <v>7677</v>
      </c>
      <c r="E1466" s="19" t="s">
        <v>7677</v>
      </c>
      <c r="F1466" s="11">
        <v>0</v>
      </c>
      <c r="G1466" s="11" t="s">
        <v>2578</v>
      </c>
      <c r="H1466" s="11" t="s">
        <v>2578</v>
      </c>
      <c r="I1466" s="11" t="s">
        <v>4063</v>
      </c>
      <c r="J1466" s="11">
        <v>1</v>
      </c>
      <c r="K1466" s="11">
        <v>1</v>
      </c>
      <c r="L1466" s="11" t="s">
        <v>7680</v>
      </c>
      <c r="M1466" s="11" t="s">
        <v>7681</v>
      </c>
      <c r="N1466" s="11">
        <v>0</v>
      </c>
      <c r="O1466" s="12" t="s">
        <v>8161</v>
      </c>
      <c r="P1466" s="13">
        <v>218.81</v>
      </c>
      <c r="Q1466" s="20">
        <v>221.2081016313179</v>
      </c>
      <c r="R1466" s="13">
        <v>-2.3981016313178998</v>
      </c>
      <c r="S1466" s="22">
        <v>-1.0840930389225784E-2</v>
      </c>
      <c r="T1466" s="14">
        <v>0.16167665334043152</v>
      </c>
      <c r="U1466" s="12" t="s">
        <v>900</v>
      </c>
      <c r="V1466" s="13">
        <v>14.51</v>
      </c>
      <c r="W1466" s="20">
        <v>41.476519055872103</v>
      </c>
      <c r="X1466" s="13">
        <v>-26.966519055872105</v>
      </c>
      <c r="Y1466" s="14">
        <v>-0.65016350623701336</v>
      </c>
      <c r="Z1466" s="14">
        <v>5.0968065988929316</v>
      </c>
      <c r="AA1466" s="12" t="s">
        <v>900</v>
      </c>
      <c r="AB1466" s="13">
        <v>233.32</v>
      </c>
      <c r="AC1466" s="20">
        <v>262.68462068718998</v>
      </c>
      <c r="AD1466" s="13">
        <v>-29.364620687189984</v>
      </c>
      <c r="AE1466" s="14">
        <v>-0.11178660025992901</v>
      </c>
      <c r="AF1466" s="14">
        <v>1.8646465928809204</v>
      </c>
      <c r="AG1466" s="12" t="s">
        <v>900</v>
      </c>
      <c r="AH1466" s="13">
        <v>17.36</v>
      </c>
      <c r="AI1466" s="20">
        <v>6.9127531759786844</v>
      </c>
      <c r="AJ1466" s="13">
        <v>10.447246824021315</v>
      </c>
      <c r="AK1466" s="14">
        <v>1.5113004266266499</v>
      </c>
      <c r="AL1466" s="14">
        <v>2.9988678849862707</v>
      </c>
      <c r="AM1466" s="12" t="s">
        <v>900</v>
      </c>
      <c r="AN1466" s="13">
        <v>250.68</v>
      </c>
      <c r="AO1466" s="20">
        <v>269.59737386316868</v>
      </c>
      <c r="AP1466" s="13">
        <v>-18.917373863168677</v>
      </c>
      <c r="AQ1466" s="14">
        <v>-7.0168984185914191E-2</v>
      </c>
      <c r="AR1466" s="14">
        <v>1.1728929476638901</v>
      </c>
      <c r="AS1466" s="12" t="s">
        <v>900</v>
      </c>
      <c r="AT1466" s="12" t="s">
        <v>900</v>
      </c>
      <c r="AU1466" s="12" t="s">
        <v>900</v>
      </c>
      <c r="AV1466" s="12" t="s">
        <v>900</v>
      </c>
      <c r="AW1466" s="12" t="s">
        <v>900</v>
      </c>
      <c r="AX1466" s="12" t="s">
        <v>900</v>
      </c>
      <c r="AY1466" s="12" t="s">
        <v>2578</v>
      </c>
      <c r="AZ1466" s="12" t="s">
        <v>2578</v>
      </c>
      <c r="BA1466" s="12" t="s">
        <v>2578</v>
      </c>
      <c r="BB1466" s="12" t="s">
        <v>2578</v>
      </c>
      <c r="BC1466" s="12" t="s">
        <v>2578</v>
      </c>
      <c r="BD1466" s="7"/>
    </row>
    <row r="1467" spans="1:56" ht="14.5" x14ac:dyDescent="0.35">
      <c r="A1467" t="s">
        <v>7544</v>
      </c>
      <c r="B1467" s="7" t="s">
        <v>7349</v>
      </c>
      <c r="C1467" s="7" t="s">
        <v>5381</v>
      </c>
      <c r="D1467" s="11" t="s">
        <v>7545</v>
      </c>
      <c r="E1467" s="19" t="s">
        <v>7545</v>
      </c>
      <c r="F1467" s="11">
        <v>0</v>
      </c>
      <c r="G1467" s="11" t="s">
        <v>2578</v>
      </c>
      <c r="H1467" s="11" t="s">
        <v>2578</v>
      </c>
      <c r="I1467" s="11" t="s">
        <v>4063</v>
      </c>
      <c r="J1467" s="11">
        <v>1</v>
      </c>
      <c r="K1467" s="11">
        <v>0</v>
      </c>
      <c r="L1467" s="11" t="s">
        <v>7546</v>
      </c>
      <c r="M1467" s="11" t="s">
        <v>7528</v>
      </c>
      <c r="N1467" s="11">
        <v>0</v>
      </c>
      <c r="O1467" s="12" t="s">
        <v>7547</v>
      </c>
      <c r="P1467" s="13">
        <v>2266.7899999999995</v>
      </c>
      <c r="Q1467" s="20">
        <v>2268</v>
      </c>
      <c r="R1467" s="13">
        <v>-1.2100000000004911</v>
      </c>
      <c r="S1467" s="22">
        <v>-5.3350970017658342E-4</v>
      </c>
      <c r="T1467" s="14">
        <v>2.5411001276714914E-2</v>
      </c>
      <c r="U1467" s="12" t="s">
        <v>900</v>
      </c>
      <c r="V1467" s="13">
        <v>670.18</v>
      </c>
      <c r="W1467" s="20">
        <v>726.75</v>
      </c>
      <c r="X1467" s="13">
        <v>-56.57000000000005</v>
      </c>
      <c r="Y1467" s="14">
        <v>-7.7839697282421808E-2</v>
      </c>
      <c r="Z1467" s="14">
        <v>2.1404932097408764</v>
      </c>
      <c r="AA1467" s="12" t="s">
        <v>900</v>
      </c>
      <c r="AB1467" s="13">
        <v>2936.9699999999993</v>
      </c>
      <c r="AC1467" s="20">
        <v>2994.75</v>
      </c>
      <c r="AD1467" s="13">
        <v>-57.780000000000655</v>
      </c>
      <c r="AE1467" s="14">
        <v>-1.9293764087152734E-2</v>
      </c>
      <c r="AF1467" s="14">
        <v>1.060967826112168</v>
      </c>
      <c r="AG1467" s="12" t="s">
        <v>900</v>
      </c>
      <c r="AH1467" s="13">
        <v>940.54499999999996</v>
      </c>
      <c r="AI1467" s="20">
        <v>802.25</v>
      </c>
      <c r="AJ1467" s="13">
        <v>138.29499999999996</v>
      </c>
      <c r="AK1467" s="14">
        <v>0.17238392022436891</v>
      </c>
      <c r="AL1467" s="14">
        <v>4.6848784102290333</v>
      </c>
      <c r="AM1467" s="12" t="s">
        <v>2218</v>
      </c>
      <c r="AN1467" s="13">
        <v>3877.5149999999994</v>
      </c>
      <c r="AO1467" s="20">
        <v>3797</v>
      </c>
      <c r="AP1467" s="13">
        <v>80.514999999999418</v>
      </c>
      <c r="AQ1467" s="14">
        <v>2.1204898604161027E-2</v>
      </c>
      <c r="AR1467" s="14">
        <v>1.2997694513333424</v>
      </c>
      <c r="AS1467" s="12" t="s">
        <v>900</v>
      </c>
      <c r="AT1467" s="12" t="s">
        <v>900</v>
      </c>
      <c r="AU1467" s="12" t="s">
        <v>900</v>
      </c>
      <c r="AV1467" s="12" t="s">
        <v>900</v>
      </c>
      <c r="AW1467" s="12" t="s">
        <v>900</v>
      </c>
      <c r="AX1467" s="12" t="s">
        <v>900</v>
      </c>
      <c r="AY1467" s="12" t="s">
        <v>2578</v>
      </c>
      <c r="AZ1467" s="12" t="s">
        <v>2578</v>
      </c>
      <c r="BA1467" s="12" t="s">
        <v>2578</v>
      </c>
      <c r="BB1467" s="12" t="s">
        <v>2578</v>
      </c>
      <c r="BC1467" s="12" t="s">
        <v>2578</v>
      </c>
      <c r="BD1467" s="7"/>
    </row>
    <row r="1468" spans="1:56" ht="14.5" x14ac:dyDescent="0.35">
      <c r="A1468" t="s">
        <v>7743</v>
      </c>
      <c r="B1468" s="7" t="s">
        <v>7349</v>
      </c>
      <c r="C1468" s="7" t="s">
        <v>5381</v>
      </c>
      <c r="D1468" s="11" t="s">
        <v>7744</v>
      </c>
      <c r="E1468" s="19" t="s">
        <v>7744</v>
      </c>
      <c r="F1468" s="11">
        <v>0</v>
      </c>
      <c r="G1468" s="11" t="s">
        <v>2578</v>
      </c>
      <c r="H1468" s="11" t="s">
        <v>2578</v>
      </c>
      <c r="I1468" s="11" t="s">
        <v>4063</v>
      </c>
      <c r="J1468" s="11">
        <v>1</v>
      </c>
      <c r="K1468" s="11">
        <v>0</v>
      </c>
      <c r="L1468" s="11" t="s">
        <v>7745</v>
      </c>
      <c r="M1468" s="11" t="s">
        <v>7746</v>
      </c>
      <c r="N1468" s="11">
        <v>0</v>
      </c>
      <c r="O1468" s="12" t="s">
        <v>7747</v>
      </c>
      <c r="P1468" s="13">
        <v>2981.0099999999998</v>
      </c>
      <c r="Q1468" s="20">
        <v>2972.5</v>
      </c>
      <c r="R1468" s="13">
        <v>8.5099999999997635</v>
      </c>
      <c r="S1468" s="22">
        <v>2.8629100084103494E-3</v>
      </c>
      <c r="T1468" s="14">
        <v>0.15597608458583706</v>
      </c>
      <c r="U1468" s="12" t="s">
        <v>900</v>
      </c>
      <c r="V1468" s="13">
        <v>747.8</v>
      </c>
      <c r="W1468" s="20">
        <v>767.75</v>
      </c>
      <c r="X1468" s="13">
        <v>-19.950000000000045</v>
      </c>
      <c r="Y1468" s="14">
        <v>-2.5985021165744117E-2</v>
      </c>
      <c r="Z1468" s="14">
        <v>0.72472419980389913</v>
      </c>
      <c r="AA1468" s="12" t="s">
        <v>900</v>
      </c>
      <c r="AB1468" s="13">
        <v>3728.8099999999995</v>
      </c>
      <c r="AC1468" s="20">
        <v>3740.25</v>
      </c>
      <c r="AD1468" s="13">
        <v>-11.440000000000509</v>
      </c>
      <c r="AE1468" s="14">
        <v>-3.0586190762650917E-3</v>
      </c>
      <c r="AF1468" s="14">
        <v>0.18720094993120576</v>
      </c>
      <c r="AG1468" s="12" t="s">
        <v>900</v>
      </c>
      <c r="AH1468" s="13">
        <v>622.27</v>
      </c>
      <c r="AI1468" s="20">
        <v>1192.5</v>
      </c>
      <c r="AJ1468" s="13">
        <v>-570.23</v>
      </c>
      <c r="AK1468" s="14">
        <v>-0.47818029350104824</v>
      </c>
      <c r="AL1468" s="14">
        <v>18.930159103882882</v>
      </c>
      <c r="AM1468" s="12" t="s">
        <v>2218</v>
      </c>
      <c r="AN1468" s="13">
        <v>4351.08</v>
      </c>
      <c r="AO1468" s="20">
        <v>4932.75</v>
      </c>
      <c r="AP1468" s="13">
        <v>-581.67000000000007</v>
      </c>
      <c r="AQ1468" s="14">
        <v>-0.11792002432720086</v>
      </c>
      <c r="AR1468" s="14">
        <v>8.5374480402258328</v>
      </c>
      <c r="AS1468" s="12" t="s">
        <v>2218</v>
      </c>
      <c r="AT1468" s="12" t="s">
        <v>900</v>
      </c>
      <c r="AU1468" s="12" t="s">
        <v>900</v>
      </c>
      <c r="AV1468" s="12" t="s">
        <v>900</v>
      </c>
      <c r="AW1468" s="12" t="s">
        <v>2578</v>
      </c>
      <c r="AX1468" s="12" t="s">
        <v>2578</v>
      </c>
      <c r="AY1468" s="12" t="s">
        <v>2578</v>
      </c>
      <c r="AZ1468" s="12" t="s">
        <v>2578</v>
      </c>
      <c r="BA1468" s="12" t="s">
        <v>2578</v>
      </c>
      <c r="BB1468" s="12" t="s">
        <v>2578</v>
      </c>
      <c r="BC1468" s="12" t="s">
        <v>2578</v>
      </c>
      <c r="BD1468" s="7"/>
    </row>
    <row r="1469" spans="1:56" ht="14.5" x14ac:dyDescent="0.35">
      <c r="A1469" t="s">
        <v>7104</v>
      </c>
      <c r="B1469" s="7" t="s">
        <v>7349</v>
      </c>
      <c r="C1469" s="7" t="s">
        <v>5381</v>
      </c>
      <c r="D1469" s="11" t="s">
        <v>7440</v>
      </c>
      <c r="E1469" s="19" t="s">
        <v>7440</v>
      </c>
      <c r="F1469" s="11">
        <v>0</v>
      </c>
      <c r="G1469" s="11" t="s">
        <v>2578</v>
      </c>
      <c r="H1469" s="11" t="s">
        <v>2578</v>
      </c>
      <c r="I1469" s="11" t="s">
        <v>4063</v>
      </c>
      <c r="J1469" s="11">
        <v>1</v>
      </c>
      <c r="K1469" s="11">
        <v>0</v>
      </c>
      <c r="L1469" s="11" t="s">
        <v>7441</v>
      </c>
      <c r="M1469" s="11" t="s">
        <v>7442</v>
      </c>
      <c r="N1469" s="11">
        <v>0</v>
      </c>
      <c r="O1469" s="12" t="s">
        <v>8035</v>
      </c>
      <c r="P1469" s="13">
        <v>643.12</v>
      </c>
      <c r="Q1469" s="20">
        <v>653.87673196682431</v>
      </c>
      <c r="R1469" s="13">
        <v>-10.756731966824304</v>
      </c>
      <c r="S1469" s="22">
        <v>-1.6450703077426632E-2</v>
      </c>
      <c r="T1469" s="14">
        <v>0.4224019399197243</v>
      </c>
      <c r="U1469" s="12" t="s">
        <v>900</v>
      </c>
      <c r="V1469" s="13">
        <v>138.16999999999999</v>
      </c>
      <c r="W1469" s="20">
        <v>107.32323260245749</v>
      </c>
      <c r="X1469" s="13">
        <v>30.846767397542493</v>
      </c>
      <c r="Y1469" s="14">
        <v>0.28741929076814038</v>
      </c>
      <c r="Z1469" s="14">
        <v>2.7842286248080166</v>
      </c>
      <c r="AA1469" s="12" t="s">
        <v>900</v>
      </c>
      <c r="AB1469" s="13">
        <v>781.29</v>
      </c>
      <c r="AC1469" s="20">
        <v>761.19996456928186</v>
      </c>
      <c r="AD1469" s="13">
        <v>20.090035430718103</v>
      </c>
      <c r="AE1469" s="14">
        <v>2.6392585872078791E-2</v>
      </c>
      <c r="AF1469" s="14">
        <v>0.72341003164966333</v>
      </c>
      <c r="AG1469" s="12" t="s">
        <v>900</v>
      </c>
      <c r="AH1469" s="13">
        <v>86.33</v>
      </c>
      <c r="AI1469" s="20">
        <v>72.542555370179599</v>
      </c>
      <c r="AJ1469" s="13">
        <v>13.787444629820399</v>
      </c>
      <c r="AK1469" s="14">
        <v>0.19006009037680063</v>
      </c>
      <c r="AL1469" s="14">
        <v>1.546943096444594</v>
      </c>
      <c r="AM1469" s="12" t="s">
        <v>900</v>
      </c>
      <c r="AN1469" s="13">
        <v>867.62</v>
      </c>
      <c r="AO1469" s="20">
        <v>833.74251993946132</v>
      </c>
      <c r="AP1469" s="13">
        <v>33.877480060538687</v>
      </c>
      <c r="AQ1469" s="14">
        <v>4.0633024285481517E-2</v>
      </c>
      <c r="AR1469" s="14">
        <v>1.161522603030553</v>
      </c>
      <c r="AS1469" s="12" t="s">
        <v>900</v>
      </c>
      <c r="AT1469" s="12" t="s">
        <v>900</v>
      </c>
      <c r="AU1469" s="12" t="s">
        <v>900</v>
      </c>
      <c r="AV1469" s="12" t="s">
        <v>900</v>
      </c>
      <c r="AW1469" s="12" t="s">
        <v>900</v>
      </c>
      <c r="AX1469" s="12" t="s">
        <v>900</v>
      </c>
      <c r="AY1469" s="12" t="s">
        <v>2578</v>
      </c>
      <c r="AZ1469" s="12" t="s">
        <v>2578</v>
      </c>
      <c r="BA1469" s="12" t="s">
        <v>2578</v>
      </c>
      <c r="BB1469" s="12" t="s">
        <v>2578</v>
      </c>
      <c r="BC1469" s="12" t="s">
        <v>2578</v>
      </c>
      <c r="BD1469" s="7"/>
    </row>
    <row r="1470" spans="1:56" ht="14.5" x14ac:dyDescent="0.35">
      <c r="A1470" t="s">
        <v>7107</v>
      </c>
      <c r="B1470" s="7" t="s">
        <v>7349</v>
      </c>
      <c r="C1470" s="7" t="s">
        <v>5381</v>
      </c>
      <c r="D1470" s="11" t="s">
        <v>7440</v>
      </c>
      <c r="E1470" s="19" t="s">
        <v>7440</v>
      </c>
      <c r="F1470" s="11">
        <v>0</v>
      </c>
      <c r="G1470" s="11" t="s">
        <v>2578</v>
      </c>
      <c r="H1470" s="11" t="s">
        <v>2578</v>
      </c>
      <c r="I1470" s="11" t="s">
        <v>4063</v>
      </c>
      <c r="J1470" s="11">
        <v>1</v>
      </c>
      <c r="K1470" s="11">
        <v>1</v>
      </c>
      <c r="L1470" s="11" t="s">
        <v>7442</v>
      </c>
      <c r="M1470" s="11" t="s">
        <v>7443</v>
      </c>
      <c r="N1470" s="11">
        <v>0</v>
      </c>
      <c r="O1470" s="12" t="s">
        <v>8038</v>
      </c>
      <c r="P1470" s="13">
        <v>195.76999999999998</v>
      </c>
      <c r="Q1470" s="20">
        <v>231.53993700344995</v>
      </c>
      <c r="R1470" s="13">
        <v>-35.769937003449968</v>
      </c>
      <c r="S1470" s="22">
        <v>-0.1544871155550025</v>
      </c>
      <c r="T1470" s="14">
        <v>2.4471561213213828</v>
      </c>
      <c r="U1470" s="12" t="s">
        <v>900</v>
      </c>
      <c r="V1470" s="13">
        <v>48.58</v>
      </c>
      <c r="W1470" s="20">
        <v>27.824541785822312</v>
      </c>
      <c r="X1470" s="13">
        <v>20.755458214177686</v>
      </c>
      <c r="Y1470" s="14">
        <v>0.74594070133990131</v>
      </c>
      <c r="Z1470" s="14">
        <v>3.3580544646667105</v>
      </c>
      <c r="AA1470" s="12" t="s">
        <v>900</v>
      </c>
      <c r="AB1470" s="13">
        <v>244.34999999999997</v>
      </c>
      <c r="AC1470" s="20">
        <v>259.36447878927225</v>
      </c>
      <c r="AD1470" s="13">
        <v>-15.014478789272289</v>
      </c>
      <c r="AE1470" s="14">
        <v>-5.7889495351717814E-2</v>
      </c>
      <c r="AF1470" s="14">
        <v>0.94609128372759221</v>
      </c>
      <c r="AG1470" s="12" t="s">
        <v>900</v>
      </c>
      <c r="AH1470" s="13">
        <v>15.734999999999999</v>
      </c>
      <c r="AI1470" s="20">
        <v>10.931069987287337</v>
      </c>
      <c r="AJ1470" s="13">
        <v>4.8039300127126623</v>
      </c>
      <c r="AK1470" s="14">
        <v>0.43947481978429903</v>
      </c>
      <c r="AL1470" s="14">
        <v>1.3156251352715351</v>
      </c>
      <c r="AM1470" s="12" t="s">
        <v>900</v>
      </c>
      <c r="AN1470" s="13">
        <v>260.08499999999998</v>
      </c>
      <c r="AO1470" s="20">
        <v>270.2955487765596</v>
      </c>
      <c r="AP1470" s="13">
        <v>-10.210548776559619</v>
      </c>
      <c r="AQ1470" s="14">
        <v>-3.7775497313128868E-2</v>
      </c>
      <c r="AR1470" s="14">
        <v>0.62700396614006304</v>
      </c>
      <c r="AS1470" s="12" t="s">
        <v>900</v>
      </c>
      <c r="AT1470" s="12" t="s">
        <v>900</v>
      </c>
      <c r="AU1470" s="12" t="s">
        <v>900</v>
      </c>
      <c r="AV1470" s="12" t="s">
        <v>900</v>
      </c>
      <c r="AW1470" s="12" t="s">
        <v>900</v>
      </c>
      <c r="AX1470" s="12" t="s">
        <v>900</v>
      </c>
      <c r="AY1470" s="12" t="s">
        <v>2578</v>
      </c>
      <c r="AZ1470" s="12" t="s">
        <v>2578</v>
      </c>
      <c r="BA1470" s="12" t="s">
        <v>2578</v>
      </c>
      <c r="BB1470" s="12" t="s">
        <v>2578</v>
      </c>
      <c r="BC1470" s="12" t="s">
        <v>2578</v>
      </c>
      <c r="BD1470" s="7"/>
    </row>
    <row r="1471" spans="1:56" ht="14.5" x14ac:dyDescent="0.35">
      <c r="A1471" t="s">
        <v>7108</v>
      </c>
      <c r="B1471" s="7" t="s">
        <v>7349</v>
      </c>
      <c r="C1471" s="7" t="s">
        <v>5381</v>
      </c>
      <c r="D1471" s="11" t="s">
        <v>7440</v>
      </c>
      <c r="E1471" s="19" t="s">
        <v>7440</v>
      </c>
      <c r="F1471" s="11">
        <v>0</v>
      </c>
      <c r="G1471" s="11" t="s">
        <v>2578</v>
      </c>
      <c r="H1471" s="11" t="s">
        <v>2578</v>
      </c>
      <c r="I1471" s="11" t="s">
        <v>4063</v>
      </c>
      <c r="J1471" s="11">
        <v>1</v>
      </c>
      <c r="K1471" s="11">
        <v>1</v>
      </c>
      <c r="L1471" s="11" t="s">
        <v>7442</v>
      </c>
      <c r="M1471" s="11" t="s">
        <v>7445</v>
      </c>
      <c r="N1471" s="11">
        <v>0</v>
      </c>
      <c r="O1471" s="12" t="s">
        <v>8039</v>
      </c>
      <c r="P1471" s="13">
        <v>462.28</v>
      </c>
      <c r="Q1471" s="20">
        <v>470.03600945335552</v>
      </c>
      <c r="R1471" s="13">
        <v>-7.7560094533555457</v>
      </c>
      <c r="S1471" s="22">
        <v>-1.650088354374309E-2</v>
      </c>
      <c r="T1471" s="14">
        <v>0.35922930382661089</v>
      </c>
      <c r="U1471" s="12" t="s">
        <v>900</v>
      </c>
      <c r="V1471" s="13">
        <v>96.05</v>
      </c>
      <c r="W1471" s="20">
        <v>85.46109262788282</v>
      </c>
      <c r="X1471" s="13">
        <v>10.588907372117177</v>
      </c>
      <c r="Y1471" s="14">
        <v>0.12390325288987009</v>
      </c>
      <c r="Z1471" s="14">
        <v>1.1115130386256258</v>
      </c>
      <c r="AA1471" s="12" t="s">
        <v>900</v>
      </c>
      <c r="AB1471" s="13">
        <v>558.32999999999993</v>
      </c>
      <c r="AC1471" s="20">
        <v>555.49710208123838</v>
      </c>
      <c r="AD1471" s="13">
        <v>2.832897918761546</v>
      </c>
      <c r="AE1471" s="14">
        <v>5.0997528306587821E-3</v>
      </c>
      <c r="AF1471" s="14">
        <v>0.12004305314268746</v>
      </c>
      <c r="AG1471" s="12" t="s">
        <v>900</v>
      </c>
      <c r="AH1471" s="13">
        <v>76.484999999999999</v>
      </c>
      <c r="AI1471" s="20">
        <v>65.586419923724023</v>
      </c>
      <c r="AJ1471" s="13">
        <v>10.898580076275977</v>
      </c>
      <c r="AK1471" s="14">
        <v>0.16617129108359405</v>
      </c>
      <c r="AL1471" s="14">
        <v>1.2930983477983873</v>
      </c>
      <c r="AM1471" s="12" t="s">
        <v>900</v>
      </c>
      <c r="AN1471" s="13">
        <v>634.81499999999994</v>
      </c>
      <c r="AO1471" s="20">
        <v>621.08352200496245</v>
      </c>
      <c r="AP1471" s="13">
        <v>13.731477995037494</v>
      </c>
      <c r="AQ1471" s="14">
        <v>2.2108907270168697E-2</v>
      </c>
      <c r="AR1471" s="14">
        <v>0.54796776147003157</v>
      </c>
      <c r="AS1471" s="12" t="s">
        <v>900</v>
      </c>
      <c r="AT1471" s="12" t="s">
        <v>900</v>
      </c>
      <c r="AU1471" s="12" t="s">
        <v>900</v>
      </c>
      <c r="AV1471" s="12" t="s">
        <v>900</v>
      </c>
      <c r="AW1471" s="12" t="s">
        <v>900</v>
      </c>
      <c r="AX1471" s="12" t="s">
        <v>900</v>
      </c>
      <c r="AY1471" s="12" t="s">
        <v>2578</v>
      </c>
      <c r="AZ1471" s="12" t="s">
        <v>2578</v>
      </c>
      <c r="BA1471" s="12" t="s">
        <v>2578</v>
      </c>
      <c r="BB1471" s="12" t="s">
        <v>2578</v>
      </c>
      <c r="BC1471" s="12" t="s">
        <v>2578</v>
      </c>
      <c r="BD1471" s="7"/>
    </row>
    <row r="1472" spans="1:56" ht="14.5" x14ac:dyDescent="0.35">
      <c r="A1472" t="s">
        <v>7134</v>
      </c>
      <c r="B1472" s="7" t="s">
        <v>7349</v>
      </c>
      <c r="C1472" s="7" t="s">
        <v>5381</v>
      </c>
      <c r="D1472" s="11" t="s">
        <v>7440</v>
      </c>
      <c r="E1472" s="19" t="s">
        <v>7440</v>
      </c>
      <c r="F1472" s="11">
        <v>0</v>
      </c>
      <c r="G1472" s="11" t="s">
        <v>2578</v>
      </c>
      <c r="H1472" s="11" t="s">
        <v>2578</v>
      </c>
      <c r="I1472" s="11" t="s">
        <v>4063</v>
      </c>
      <c r="J1472" s="11">
        <v>1</v>
      </c>
      <c r="K1472" s="11">
        <v>1</v>
      </c>
      <c r="L1472" s="11" t="s">
        <v>7445</v>
      </c>
      <c r="M1472" s="11" t="s">
        <v>7442</v>
      </c>
      <c r="N1472" s="11">
        <v>0</v>
      </c>
      <c r="O1472" s="12" t="s">
        <v>8060</v>
      </c>
      <c r="P1472" s="13">
        <v>742.62</v>
      </c>
      <c r="Q1472" s="20">
        <v>499.84801850959366</v>
      </c>
      <c r="R1472" s="13">
        <v>242.77198149040635</v>
      </c>
      <c r="S1472" s="22">
        <v>0.48569159524585931</v>
      </c>
      <c r="T1472" s="14">
        <v>9.7402690094768154</v>
      </c>
      <c r="U1472" s="12" t="s">
        <v>2218</v>
      </c>
      <c r="V1472" s="13">
        <v>89.05</v>
      </c>
      <c r="W1472" s="20">
        <v>75.523756275803422</v>
      </c>
      <c r="X1472" s="13">
        <v>13.526243724196576</v>
      </c>
      <c r="Y1472" s="14">
        <v>0.17909919197875176</v>
      </c>
      <c r="Z1472" s="14">
        <v>1.4911176659535803</v>
      </c>
      <c r="AA1472" s="12" t="s">
        <v>900</v>
      </c>
      <c r="AB1472" s="13">
        <v>831.67</v>
      </c>
      <c r="AC1472" s="20">
        <v>575.37177478539706</v>
      </c>
      <c r="AD1472" s="13">
        <v>256.29822521460289</v>
      </c>
      <c r="AE1472" s="14">
        <v>0.44544803281356188</v>
      </c>
      <c r="AF1472" s="14">
        <v>9.6628914492881179</v>
      </c>
      <c r="AG1472" s="12" t="s">
        <v>2218</v>
      </c>
      <c r="AH1472" s="13">
        <v>68.75</v>
      </c>
      <c r="AI1472" s="20">
        <v>44.718013584357287</v>
      </c>
      <c r="AJ1472" s="13">
        <v>24.031986415642713</v>
      </c>
      <c r="AK1472" s="14">
        <v>0.53741176070596508</v>
      </c>
      <c r="AL1472" s="14">
        <v>3.1905675340043729</v>
      </c>
      <c r="AM1472" s="12" t="s">
        <v>900</v>
      </c>
      <c r="AN1472" s="13">
        <v>900.42</v>
      </c>
      <c r="AO1472" s="20">
        <v>620.08978836975439</v>
      </c>
      <c r="AP1472" s="13">
        <v>280.33021163024557</v>
      </c>
      <c r="AQ1472" s="14">
        <v>0.45208003242118705</v>
      </c>
      <c r="AR1472" s="14">
        <v>10.166940748919334</v>
      </c>
      <c r="AS1472" s="12" t="s">
        <v>2218</v>
      </c>
      <c r="AT1472" s="12" t="s">
        <v>2578</v>
      </c>
      <c r="AU1472" s="12" t="s">
        <v>900</v>
      </c>
      <c r="AV1472" s="12" t="s">
        <v>2578</v>
      </c>
      <c r="AW1472" s="12" t="s">
        <v>900</v>
      </c>
      <c r="AX1472" s="12" t="s">
        <v>2578</v>
      </c>
      <c r="AY1472" s="12" t="s">
        <v>2578</v>
      </c>
      <c r="AZ1472" s="12" t="s">
        <v>2578</v>
      </c>
      <c r="BA1472" s="12" t="s">
        <v>2578</v>
      </c>
      <c r="BB1472" s="12" t="s">
        <v>2578</v>
      </c>
      <c r="BC1472" s="12" t="s">
        <v>2578</v>
      </c>
      <c r="BD1472" s="7"/>
    </row>
    <row r="1473" spans="1:56" ht="14.5" x14ac:dyDescent="0.35">
      <c r="A1473" t="s">
        <v>7187</v>
      </c>
      <c r="B1473" s="7" t="s">
        <v>7349</v>
      </c>
      <c r="C1473" s="7" t="s">
        <v>5381</v>
      </c>
      <c r="D1473" s="11" t="s">
        <v>7507</v>
      </c>
      <c r="E1473" s="19" t="s">
        <v>7507</v>
      </c>
      <c r="F1473" s="11">
        <v>0</v>
      </c>
      <c r="G1473" s="11" t="s">
        <v>2578</v>
      </c>
      <c r="H1473" s="11" t="s">
        <v>2578</v>
      </c>
      <c r="I1473" s="11" t="s">
        <v>4063</v>
      </c>
      <c r="J1473" s="11">
        <v>1</v>
      </c>
      <c r="K1473" s="11">
        <v>1</v>
      </c>
      <c r="L1473" s="11" t="s">
        <v>7510</v>
      </c>
      <c r="M1473" s="11" t="s">
        <v>7509</v>
      </c>
      <c r="N1473" s="11">
        <v>0</v>
      </c>
      <c r="O1473" s="12" t="s">
        <v>8133</v>
      </c>
      <c r="P1473" s="13">
        <v>161.42999999999998</v>
      </c>
      <c r="Q1473" s="20">
        <v>239.4697660864631</v>
      </c>
      <c r="R1473" s="13">
        <v>-78.039766086463118</v>
      </c>
      <c r="S1473" s="22">
        <v>-0.32588567384446365</v>
      </c>
      <c r="T1473" s="14">
        <v>5.5120488193167638</v>
      </c>
      <c r="U1473" s="12" t="s">
        <v>900</v>
      </c>
      <c r="V1473" s="13">
        <v>0.67</v>
      </c>
      <c r="W1473" s="20">
        <v>42.201639105401284</v>
      </c>
      <c r="X1473" s="13">
        <v>-41.531639105401283</v>
      </c>
      <c r="Y1473" s="14">
        <v>-0.98412383940048787</v>
      </c>
      <c r="Z1473" s="14">
        <v>8.9703424986930962</v>
      </c>
      <c r="AA1473" s="12" t="s">
        <v>900</v>
      </c>
      <c r="AB1473" s="13">
        <v>162.09999999999997</v>
      </c>
      <c r="AC1473" s="20">
        <v>281.67140519186438</v>
      </c>
      <c r="AD1473" s="13">
        <v>-119.57140519186441</v>
      </c>
      <c r="AE1473" s="14">
        <v>-0.42450672303926873</v>
      </c>
      <c r="AF1473" s="14">
        <v>8.0271739365192154</v>
      </c>
      <c r="AG1473" s="12" t="s">
        <v>2218</v>
      </c>
      <c r="AH1473" s="13">
        <v>0.1</v>
      </c>
      <c r="AI1473" s="20">
        <v>8.8329012081072449</v>
      </c>
      <c r="AJ1473" s="13">
        <v>-8.7329012081072452</v>
      </c>
      <c r="AK1473" s="14">
        <v>-0.98867869144645082</v>
      </c>
      <c r="AL1473" s="14">
        <v>4.1321614287561621</v>
      </c>
      <c r="AM1473" s="12" t="s">
        <v>900</v>
      </c>
      <c r="AN1473" s="13">
        <v>162.19999999999996</v>
      </c>
      <c r="AO1473" s="20">
        <v>290.5043063999716</v>
      </c>
      <c r="AP1473" s="13">
        <v>-128.30430639997164</v>
      </c>
      <c r="AQ1473" s="14">
        <v>-0.44166060045705463</v>
      </c>
      <c r="AR1473" s="14">
        <v>8.5280339026820631</v>
      </c>
      <c r="AS1473" s="12" t="s">
        <v>2218</v>
      </c>
      <c r="AT1473" s="12" t="s">
        <v>900</v>
      </c>
      <c r="AU1473" s="12" t="s">
        <v>900</v>
      </c>
      <c r="AV1473" s="12" t="s">
        <v>2578</v>
      </c>
      <c r="AW1473" s="12" t="s">
        <v>900</v>
      </c>
      <c r="AX1473" s="12" t="s">
        <v>2578</v>
      </c>
      <c r="AY1473" s="12" t="s">
        <v>2578</v>
      </c>
      <c r="AZ1473" s="12" t="s">
        <v>2578</v>
      </c>
      <c r="BA1473" s="12" t="s">
        <v>2578</v>
      </c>
      <c r="BB1473" s="12" t="s">
        <v>2578</v>
      </c>
      <c r="BC1473" s="12" t="s">
        <v>2578</v>
      </c>
      <c r="BD1473" s="7"/>
    </row>
    <row r="1474" spans="1:56" ht="14.5" x14ac:dyDescent="0.35">
      <c r="A1474" t="s">
        <v>7139</v>
      </c>
      <c r="B1474" s="7" t="s">
        <v>7349</v>
      </c>
      <c r="C1474" s="7" t="s">
        <v>5381</v>
      </c>
      <c r="D1474" s="11" t="s">
        <v>7633</v>
      </c>
      <c r="E1474" s="19" t="s">
        <v>7633</v>
      </c>
      <c r="F1474" s="11">
        <v>0</v>
      </c>
      <c r="G1474" s="11" t="s">
        <v>2578</v>
      </c>
      <c r="H1474" s="11" t="s">
        <v>2578</v>
      </c>
      <c r="I1474" s="11" t="s">
        <v>4063</v>
      </c>
      <c r="J1474" s="11">
        <v>1</v>
      </c>
      <c r="K1474" s="11">
        <v>1</v>
      </c>
      <c r="L1474" s="11" t="s">
        <v>7635</v>
      </c>
      <c r="M1474" s="11" t="s">
        <v>7636</v>
      </c>
      <c r="N1474" s="11">
        <v>0</v>
      </c>
      <c r="O1474" s="12" t="s">
        <v>8067</v>
      </c>
      <c r="P1474" s="13">
        <v>635.99999999999989</v>
      </c>
      <c r="Q1474" s="20">
        <v>657.85166650765609</v>
      </c>
      <c r="R1474" s="13">
        <v>-21.851666507656205</v>
      </c>
      <c r="S1474" s="22">
        <v>-3.3216707686795674E-2</v>
      </c>
      <c r="T1474" s="14">
        <v>0.85912689906333439</v>
      </c>
      <c r="U1474" s="12" t="s">
        <v>900</v>
      </c>
      <c r="V1474" s="13">
        <v>55.05</v>
      </c>
      <c r="W1474" s="20">
        <v>61.611485382892262</v>
      </c>
      <c r="X1474" s="13">
        <v>-6.5614853828922648</v>
      </c>
      <c r="Y1474" s="14">
        <v>-0.10649776323546001</v>
      </c>
      <c r="Z1474" s="14">
        <v>0.85911917562572371</v>
      </c>
      <c r="AA1474" s="12" t="s">
        <v>900</v>
      </c>
      <c r="AB1474" s="13">
        <v>691.04999999999984</v>
      </c>
      <c r="AC1474" s="20">
        <v>719.46315189054826</v>
      </c>
      <c r="AD1474" s="13">
        <v>-28.41315189054842</v>
      </c>
      <c r="AE1474" s="14">
        <v>-3.9492157195106646E-2</v>
      </c>
      <c r="AF1474" s="14">
        <v>1.0699065365633511</v>
      </c>
      <c r="AG1474" s="12" t="s">
        <v>900</v>
      </c>
      <c r="AH1474" s="13">
        <v>18.984999999999999</v>
      </c>
      <c r="AI1474" s="20">
        <v>22.855873609782613</v>
      </c>
      <c r="AJ1474" s="13">
        <v>-3.8708736097826133</v>
      </c>
      <c r="AK1474" s="14">
        <v>-0.16936012492324198</v>
      </c>
      <c r="AL1474" s="14">
        <v>0.84629858960638116</v>
      </c>
      <c r="AM1474" s="12" t="s">
        <v>900</v>
      </c>
      <c r="AN1474" s="13">
        <v>710.03499999999985</v>
      </c>
      <c r="AO1474" s="20">
        <v>742.31902550033101</v>
      </c>
      <c r="AP1474" s="13">
        <v>-32.284025500331154</v>
      </c>
      <c r="AQ1474" s="14">
        <v>-4.3490769320604944E-2</v>
      </c>
      <c r="AR1474" s="14">
        <v>1.1980265233946588</v>
      </c>
      <c r="AS1474" s="12" t="s">
        <v>900</v>
      </c>
      <c r="AT1474" s="12" t="s">
        <v>900</v>
      </c>
      <c r="AU1474" s="12" t="s">
        <v>900</v>
      </c>
      <c r="AV1474" s="12" t="s">
        <v>900</v>
      </c>
      <c r="AW1474" s="12" t="s">
        <v>900</v>
      </c>
      <c r="AX1474" s="12" t="s">
        <v>900</v>
      </c>
      <c r="AY1474" s="12" t="s">
        <v>2578</v>
      </c>
      <c r="AZ1474" s="12" t="s">
        <v>2578</v>
      </c>
      <c r="BA1474" s="12" t="s">
        <v>2578</v>
      </c>
      <c r="BB1474" s="12" t="s">
        <v>2578</v>
      </c>
      <c r="BC1474" s="12" t="s">
        <v>2578</v>
      </c>
      <c r="BD1474" s="7"/>
    </row>
    <row r="1475" spans="1:56" ht="14.5" x14ac:dyDescent="0.35">
      <c r="A1475" t="s">
        <v>7302</v>
      </c>
      <c r="B1475" s="7" t="s">
        <v>7349</v>
      </c>
      <c r="C1475" s="7" t="s">
        <v>5381</v>
      </c>
      <c r="D1475" s="11" t="s">
        <v>7633</v>
      </c>
      <c r="E1475" s="19" t="s">
        <v>7633</v>
      </c>
      <c r="F1475" s="11">
        <v>0</v>
      </c>
      <c r="G1475" s="11" t="s">
        <v>2578</v>
      </c>
      <c r="H1475" s="11" t="s">
        <v>2578</v>
      </c>
      <c r="I1475" s="11" t="s">
        <v>4063</v>
      </c>
      <c r="J1475" s="11">
        <v>1</v>
      </c>
      <c r="K1475" s="11">
        <v>1</v>
      </c>
      <c r="L1475" s="11" t="s">
        <v>7636</v>
      </c>
      <c r="M1475" s="11" t="s">
        <v>7635</v>
      </c>
      <c r="N1475" s="11">
        <v>0</v>
      </c>
      <c r="O1475" s="12" t="s">
        <v>8268</v>
      </c>
      <c r="P1475" s="13">
        <v>568.91999999999996</v>
      </c>
      <c r="Q1475" s="20">
        <v>719.46315189054826</v>
      </c>
      <c r="R1475" s="13">
        <v>-150.5431518905483</v>
      </c>
      <c r="S1475" s="22">
        <v>-0.20924372776418493</v>
      </c>
      <c r="T1475" s="14">
        <v>5.9313490717983042</v>
      </c>
      <c r="U1475" s="12" t="s">
        <v>2218</v>
      </c>
      <c r="V1475" s="13">
        <v>59.34</v>
      </c>
      <c r="W1475" s="20">
        <v>59.624018112476378</v>
      </c>
      <c r="X1475" s="13">
        <v>-0.28401811247637454</v>
      </c>
      <c r="Y1475" s="14">
        <v>-4.7634849422693217E-3</v>
      </c>
      <c r="Z1475" s="14">
        <v>3.6825887533373153E-2</v>
      </c>
      <c r="AA1475" s="12" t="s">
        <v>900</v>
      </c>
      <c r="AB1475" s="13">
        <v>628.26</v>
      </c>
      <c r="AC1475" s="20">
        <v>779.08717000302477</v>
      </c>
      <c r="AD1475" s="13">
        <v>-150.82717000302478</v>
      </c>
      <c r="AE1475" s="14">
        <v>-0.19359472958903842</v>
      </c>
      <c r="AF1475" s="14">
        <v>5.6858311457413908</v>
      </c>
      <c r="AG1475" s="12" t="s">
        <v>2218</v>
      </c>
      <c r="AH1475" s="13">
        <v>24.004999999999999</v>
      </c>
      <c r="AI1475" s="20">
        <v>17.887205433742913</v>
      </c>
      <c r="AJ1475" s="13">
        <v>6.1177945662570856</v>
      </c>
      <c r="AK1475" s="14">
        <v>0.3420207023907888</v>
      </c>
      <c r="AL1475" s="14">
        <v>1.3367287072466365</v>
      </c>
      <c r="AM1475" s="12" t="s">
        <v>900</v>
      </c>
      <c r="AN1475" s="13">
        <v>652.26499999999999</v>
      </c>
      <c r="AO1475" s="20">
        <v>796.97437543676756</v>
      </c>
      <c r="AP1475" s="13">
        <v>-144.70937543676757</v>
      </c>
      <c r="AQ1475" s="14">
        <v>-0.18157343560445363</v>
      </c>
      <c r="AR1475" s="14">
        <v>5.375781450028275</v>
      </c>
      <c r="AS1475" s="12" t="s">
        <v>2218</v>
      </c>
      <c r="AT1475" s="12" t="s">
        <v>2578</v>
      </c>
      <c r="AU1475" s="12" t="s">
        <v>900</v>
      </c>
      <c r="AV1475" s="12" t="s">
        <v>2578</v>
      </c>
      <c r="AW1475" s="12" t="s">
        <v>900</v>
      </c>
      <c r="AX1475" s="12" t="s">
        <v>2578</v>
      </c>
      <c r="AY1475" s="12" t="s">
        <v>2578</v>
      </c>
      <c r="AZ1475" s="12" t="s">
        <v>2578</v>
      </c>
      <c r="BA1475" s="12" t="s">
        <v>2578</v>
      </c>
      <c r="BB1475" s="12" t="s">
        <v>2578</v>
      </c>
      <c r="BC1475" s="12" t="s">
        <v>2578</v>
      </c>
      <c r="BD1475" s="7"/>
    </row>
    <row r="1476" spans="1:56" ht="14.5" x14ac:dyDescent="0.35">
      <c r="A1476" t="s">
        <v>7343</v>
      </c>
      <c r="B1476" s="7" t="s">
        <v>7349</v>
      </c>
      <c r="C1476" s="7" t="s">
        <v>5381</v>
      </c>
      <c r="D1476" s="11" t="s">
        <v>7633</v>
      </c>
      <c r="E1476" s="19" t="s">
        <v>7633</v>
      </c>
      <c r="F1476" s="11">
        <v>0</v>
      </c>
      <c r="G1476" s="11" t="s">
        <v>2578</v>
      </c>
      <c r="H1476" s="11" t="s">
        <v>2578</v>
      </c>
      <c r="I1476" s="11" t="s">
        <v>4063</v>
      </c>
      <c r="J1476" s="11">
        <v>1</v>
      </c>
      <c r="K1476" s="11">
        <v>0</v>
      </c>
      <c r="L1476" s="11">
        <v>60301</v>
      </c>
      <c r="M1476" s="11" t="s">
        <v>7635</v>
      </c>
      <c r="N1476" s="11">
        <v>0</v>
      </c>
      <c r="O1476" s="12" t="s">
        <v>8308</v>
      </c>
      <c r="P1476" s="13">
        <v>338.96</v>
      </c>
      <c r="Q1476" s="20">
        <v>403.45585589442351</v>
      </c>
      <c r="R1476" s="13">
        <v>-64.495855894423528</v>
      </c>
      <c r="S1476" s="22">
        <v>-0.1598585197169646</v>
      </c>
      <c r="T1476" s="14">
        <v>3.3475200659974105</v>
      </c>
      <c r="U1476" s="12" t="s">
        <v>900</v>
      </c>
      <c r="V1476" s="13">
        <v>45.79</v>
      </c>
      <c r="W1476" s="20">
        <v>50.680415395604925</v>
      </c>
      <c r="X1476" s="13">
        <v>-4.8904153956049257</v>
      </c>
      <c r="Y1476" s="14">
        <v>-9.649517190084099E-2</v>
      </c>
      <c r="Z1476" s="14">
        <v>0.70414755161039955</v>
      </c>
      <c r="AA1476" s="12" t="s">
        <v>900</v>
      </c>
      <c r="AB1476" s="13">
        <v>384.75</v>
      </c>
      <c r="AC1476" s="20">
        <v>454.13627129002839</v>
      </c>
      <c r="AD1476" s="13">
        <v>-69.38627129002839</v>
      </c>
      <c r="AE1476" s="14">
        <v>-0.15278733648146708</v>
      </c>
      <c r="AF1476" s="14">
        <v>3.3879500921218333</v>
      </c>
      <c r="AG1476" s="12" t="s">
        <v>900</v>
      </c>
      <c r="AH1476" s="13">
        <v>13.21</v>
      </c>
      <c r="AI1476" s="20">
        <v>39.749345408317588</v>
      </c>
      <c r="AJ1476" s="13">
        <v>-26.539345408317587</v>
      </c>
      <c r="AK1476" s="14">
        <v>-0.66766748321757785</v>
      </c>
      <c r="AL1476" s="14">
        <v>5.1574366294344092</v>
      </c>
      <c r="AM1476" s="12" t="s">
        <v>900</v>
      </c>
      <c r="AN1476" s="13">
        <v>397.96</v>
      </c>
      <c r="AO1476" s="20">
        <v>493.88561669834604</v>
      </c>
      <c r="AP1476" s="13">
        <v>-95.925616698346062</v>
      </c>
      <c r="AQ1476" s="14">
        <v>-0.19422638249644597</v>
      </c>
      <c r="AR1476" s="14">
        <v>4.5426027206805024</v>
      </c>
      <c r="AS1476" s="12" t="s">
        <v>900</v>
      </c>
      <c r="AT1476" s="12" t="s">
        <v>900</v>
      </c>
      <c r="AU1476" s="12" t="s">
        <v>900</v>
      </c>
      <c r="AV1476" s="12" t="s">
        <v>900</v>
      </c>
      <c r="AW1476" s="12" t="s">
        <v>900</v>
      </c>
      <c r="AX1476" s="12" t="s">
        <v>900</v>
      </c>
      <c r="AY1476" s="12" t="s">
        <v>2578</v>
      </c>
      <c r="AZ1476" s="12" t="s">
        <v>2578</v>
      </c>
      <c r="BA1476" s="12" t="s">
        <v>2578</v>
      </c>
      <c r="BB1476" s="12" t="s">
        <v>2578</v>
      </c>
      <c r="BC1476" s="12" t="s">
        <v>2578</v>
      </c>
      <c r="BD1476" s="7"/>
    </row>
    <row r="1477" spans="1:56" ht="14.5" x14ac:dyDescent="0.35">
      <c r="A1477" t="s">
        <v>7190</v>
      </c>
      <c r="B1477" s="7" t="s">
        <v>7349</v>
      </c>
      <c r="C1477" s="7" t="s">
        <v>5381</v>
      </c>
      <c r="D1477" s="11" t="s">
        <v>7929</v>
      </c>
      <c r="E1477" s="19" t="s">
        <v>7929</v>
      </c>
      <c r="F1477" s="11">
        <v>0</v>
      </c>
      <c r="G1477" s="11" t="s">
        <v>2578</v>
      </c>
      <c r="H1477" s="11" t="s">
        <v>2578</v>
      </c>
      <c r="I1477" s="11" t="s">
        <v>4063</v>
      </c>
      <c r="J1477" s="11">
        <v>1</v>
      </c>
      <c r="K1477" s="11">
        <v>1</v>
      </c>
      <c r="L1477" s="11" t="s">
        <v>4142</v>
      </c>
      <c r="M1477" s="11" t="s">
        <v>7438</v>
      </c>
      <c r="N1477" s="11">
        <v>0</v>
      </c>
      <c r="O1477" s="12" t="s">
        <v>8144</v>
      </c>
      <c r="P1477" s="13">
        <v>534.25000000000011</v>
      </c>
      <c r="Q1477" s="20">
        <v>496.86681760396982</v>
      </c>
      <c r="R1477" s="13">
        <v>37.383182396030293</v>
      </c>
      <c r="S1477" s="22">
        <v>7.5237832496648518E-2</v>
      </c>
      <c r="T1477" s="14">
        <v>1.6464074870947731</v>
      </c>
      <c r="U1477" s="12" t="s">
        <v>900</v>
      </c>
      <c r="V1477" s="13">
        <v>71.3</v>
      </c>
      <c r="W1477" s="20">
        <v>65.586419923724009</v>
      </c>
      <c r="X1477" s="13">
        <v>5.7135800762759885</v>
      </c>
      <c r="Y1477" s="14">
        <v>8.7115291289275948E-2</v>
      </c>
      <c r="Z1477" s="14">
        <v>0.69062633302926746</v>
      </c>
      <c r="AA1477" s="12" t="s">
        <v>900</v>
      </c>
      <c r="AB1477" s="13">
        <v>605.55000000000007</v>
      </c>
      <c r="AC1477" s="20">
        <v>562.45323752769389</v>
      </c>
      <c r="AD1477" s="13">
        <v>43.096762472306182</v>
      </c>
      <c r="AE1477" s="14">
        <v>7.6622836525470611E-2</v>
      </c>
      <c r="AF1477" s="14">
        <v>1.7833542484901199</v>
      </c>
      <c r="AG1477" s="12" t="s">
        <v>900</v>
      </c>
      <c r="AH1477" s="13">
        <v>31.41</v>
      </c>
      <c r="AI1477" s="20">
        <v>32.793209961862004</v>
      </c>
      <c r="AJ1477" s="13">
        <v>-1.3832099618620042</v>
      </c>
      <c r="AK1477" s="14">
        <v>-4.2179767197863705E-2</v>
      </c>
      <c r="AL1477" s="14">
        <v>0.24413201455428801</v>
      </c>
      <c r="AM1477" s="12" t="s">
        <v>900</v>
      </c>
      <c r="AN1477" s="13">
        <v>636.96</v>
      </c>
      <c r="AO1477" s="20">
        <v>595.24644748955575</v>
      </c>
      <c r="AP1477" s="13">
        <v>41.713552510444288</v>
      </c>
      <c r="AQ1477" s="14">
        <v>7.0077784901313833E-2</v>
      </c>
      <c r="AR1477" s="14">
        <v>1.6805461266884887</v>
      </c>
      <c r="AS1477" s="12" t="s">
        <v>900</v>
      </c>
      <c r="AT1477" s="12" t="s">
        <v>900</v>
      </c>
      <c r="AU1477" s="12" t="s">
        <v>900</v>
      </c>
      <c r="AV1477" s="12" t="s">
        <v>900</v>
      </c>
      <c r="AW1477" s="12" t="s">
        <v>900</v>
      </c>
      <c r="AX1477" s="12" t="s">
        <v>900</v>
      </c>
      <c r="AY1477" s="12" t="s">
        <v>2578</v>
      </c>
      <c r="AZ1477" s="12" t="s">
        <v>2578</v>
      </c>
      <c r="BA1477" s="12" t="s">
        <v>2578</v>
      </c>
      <c r="BB1477" s="12" t="s">
        <v>2578</v>
      </c>
      <c r="BC1477" s="12" t="s">
        <v>2578</v>
      </c>
      <c r="BD1477" s="7"/>
    </row>
    <row r="1478" spans="1:56" ht="14.5" x14ac:dyDescent="0.35">
      <c r="A1478" t="s">
        <v>7191</v>
      </c>
      <c r="B1478" s="7" t="s">
        <v>7349</v>
      </c>
      <c r="C1478" s="7" t="s">
        <v>5381</v>
      </c>
      <c r="D1478" s="11" t="s">
        <v>7929</v>
      </c>
      <c r="E1478" s="19" t="s">
        <v>7929</v>
      </c>
      <c r="F1478" s="11">
        <v>0</v>
      </c>
      <c r="G1478" s="11" t="s">
        <v>2578</v>
      </c>
      <c r="H1478" s="11" t="s">
        <v>2578</v>
      </c>
      <c r="I1478" s="11" t="s">
        <v>4063</v>
      </c>
      <c r="J1478" s="11">
        <v>1</v>
      </c>
      <c r="K1478" s="11">
        <v>1</v>
      </c>
      <c r="L1478" s="11" t="s">
        <v>4142</v>
      </c>
      <c r="M1478" s="11">
        <v>60300</v>
      </c>
      <c r="N1478" s="11">
        <v>0</v>
      </c>
      <c r="O1478" s="12" t="s">
        <v>8145</v>
      </c>
      <c r="P1478" s="13">
        <v>100.99000000000001</v>
      </c>
      <c r="Q1478" s="20">
        <v>91.423494439130451</v>
      </c>
      <c r="R1478" s="13">
        <v>9.5665055608695582</v>
      </c>
      <c r="S1478" s="22">
        <v>0.10463946515672637</v>
      </c>
      <c r="T1478" s="14">
        <v>0.97532770897653653</v>
      </c>
      <c r="U1478" s="12" t="s">
        <v>900</v>
      </c>
      <c r="V1478" s="13">
        <v>34.22</v>
      </c>
      <c r="W1478" s="20">
        <v>18.880939068950855</v>
      </c>
      <c r="X1478" s="13">
        <v>15.339060931049143</v>
      </c>
      <c r="Y1478" s="14">
        <v>0.81240985286975342</v>
      </c>
      <c r="Z1478" s="14">
        <v>2.9768891945424607</v>
      </c>
      <c r="AA1478" s="12" t="s">
        <v>900</v>
      </c>
      <c r="AB1478" s="13">
        <v>135.21</v>
      </c>
      <c r="AC1478" s="20">
        <v>110.3044335080813</v>
      </c>
      <c r="AD1478" s="13">
        <v>24.905566491918705</v>
      </c>
      <c r="AE1478" s="14">
        <v>0.22578935134183917</v>
      </c>
      <c r="AF1478" s="14">
        <v>2.2478788849052105</v>
      </c>
      <c r="AG1478" s="12" t="s">
        <v>900</v>
      </c>
      <c r="AH1478" s="13">
        <v>30.085000000000001</v>
      </c>
      <c r="AI1478" s="20">
        <v>5.9624018112476378</v>
      </c>
      <c r="AJ1478" s="13">
        <v>24.122598188752363</v>
      </c>
      <c r="AK1478" s="14">
        <v>4.0457853986369781</v>
      </c>
      <c r="AL1478" s="14">
        <v>5.6820113498756166</v>
      </c>
      <c r="AM1478" s="12" t="s">
        <v>900</v>
      </c>
      <c r="AN1478" s="13">
        <v>165.29500000000002</v>
      </c>
      <c r="AO1478" s="20">
        <v>116.26683531932895</v>
      </c>
      <c r="AP1478" s="13">
        <v>49.028164680671068</v>
      </c>
      <c r="AQ1478" s="14">
        <v>0.42168658453646163</v>
      </c>
      <c r="AR1478" s="14">
        <v>4.1321277545294892</v>
      </c>
      <c r="AS1478" s="12" t="s">
        <v>900</v>
      </c>
      <c r="AT1478" s="12" t="s">
        <v>900</v>
      </c>
      <c r="AU1478" s="12" t="s">
        <v>900</v>
      </c>
      <c r="AV1478" s="12" t="s">
        <v>900</v>
      </c>
      <c r="AW1478" s="12" t="s">
        <v>900</v>
      </c>
      <c r="AX1478" s="12" t="s">
        <v>900</v>
      </c>
      <c r="AY1478" s="12" t="s">
        <v>2578</v>
      </c>
      <c r="AZ1478" s="12" t="s">
        <v>2578</v>
      </c>
      <c r="BA1478" s="12" t="s">
        <v>2578</v>
      </c>
      <c r="BB1478" s="12" t="s">
        <v>2578</v>
      </c>
      <c r="BC1478" s="12" t="s">
        <v>2578</v>
      </c>
      <c r="BD1478" s="7"/>
    </row>
    <row r="1479" spans="1:56" ht="14.5" x14ac:dyDescent="0.35">
      <c r="A1479" t="s">
        <v>7305</v>
      </c>
      <c r="B1479" s="7" t="s">
        <v>7349</v>
      </c>
      <c r="C1479" s="7" t="s">
        <v>5381</v>
      </c>
      <c r="D1479" s="11" t="s">
        <v>7929</v>
      </c>
      <c r="E1479" s="19" t="s">
        <v>7929</v>
      </c>
      <c r="F1479" s="11">
        <v>0</v>
      </c>
      <c r="G1479" s="11" t="s">
        <v>2578</v>
      </c>
      <c r="H1479" s="11" t="s">
        <v>2578</v>
      </c>
      <c r="I1479" s="11" t="s">
        <v>4063</v>
      </c>
      <c r="J1479" s="11">
        <v>1</v>
      </c>
      <c r="K1479" s="11">
        <v>1</v>
      </c>
      <c r="L1479" s="11" t="s">
        <v>7438</v>
      </c>
      <c r="M1479" s="11" t="s">
        <v>4142</v>
      </c>
      <c r="N1479" s="11">
        <v>0</v>
      </c>
      <c r="O1479" s="12" t="s">
        <v>8270</v>
      </c>
      <c r="P1479" s="13">
        <v>439.93</v>
      </c>
      <c r="Q1479" s="20">
        <v>435.25533222107754</v>
      </c>
      <c r="R1479" s="13">
        <v>4.6746677789224691</v>
      </c>
      <c r="S1479" s="22">
        <v>1.0740058611270691E-2</v>
      </c>
      <c r="T1479" s="14">
        <v>0.22346820178844076</v>
      </c>
      <c r="U1479" s="12" t="s">
        <v>900</v>
      </c>
      <c r="V1479" s="13">
        <v>80.010000000000005</v>
      </c>
      <c r="W1479" s="20">
        <v>66.580153558931954</v>
      </c>
      <c r="X1479" s="13">
        <v>13.429846441068051</v>
      </c>
      <c r="Y1479" s="14">
        <v>0.20170945429227524</v>
      </c>
      <c r="Z1479" s="14">
        <v>1.5686774186093528</v>
      </c>
      <c r="AA1479" s="12" t="s">
        <v>900</v>
      </c>
      <c r="AB1479" s="13">
        <v>519.94000000000005</v>
      </c>
      <c r="AC1479" s="20">
        <v>501.83548578000949</v>
      </c>
      <c r="AD1479" s="13">
        <v>18.104514219990563</v>
      </c>
      <c r="AE1479" s="14">
        <v>3.6076592295681283E-2</v>
      </c>
      <c r="AF1479" s="14">
        <v>0.80098454172235356</v>
      </c>
      <c r="AG1479" s="12" t="s">
        <v>900</v>
      </c>
      <c r="AH1479" s="13">
        <v>43.295000000000002</v>
      </c>
      <c r="AI1479" s="20">
        <v>47.699214489981102</v>
      </c>
      <c r="AJ1479" s="13">
        <v>-4.4042144899811007</v>
      </c>
      <c r="AK1479" s="14">
        <v>-9.2333061185025933E-2</v>
      </c>
      <c r="AL1479" s="14">
        <v>0.65294495270685604</v>
      </c>
      <c r="AM1479" s="12" t="s">
        <v>900</v>
      </c>
      <c r="AN1479" s="13">
        <v>563.23500000000001</v>
      </c>
      <c r="AO1479" s="20">
        <v>549.53470026999059</v>
      </c>
      <c r="AP1479" s="13">
        <v>13.700299730009419</v>
      </c>
      <c r="AQ1479" s="14">
        <v>2.4930727255764482E-2</v>
      </c>
      <c r="AR1479" s="14">
        <v>0.58082114761201076</v>
      </c>
      <c r="AS1479" s="12" t="s">
        <v>900</v>
      </c>
      <c r="AT1479" s="12" t="s">
        <v>900</v>
      </c>
      <c r="AU1479" s="12" t="s">
        <v>900</v>
      </c>
      <c r="AV1479" s="12" t="s">
        <v>900</v>
      </c>
      <c r="AW1479" s="12" t="s">
        <v>900</v>
      </c>
      <c r="AX1479" s="12" t="s">
        <v>900</v>
      </c>
      <c r="AY1479" s="12" t="s">
        <v>2578</v>
      </c>
      <c r="AZ1479" s="12" t="s">
        <v>2578</v>
      </c>
      <c r="BA1479" s="12" t="s">
        <v>2578</v>
      </c>
      <c r="BB1479" s="12" t="s">
        <v>2578</v>
      </c>
      <c r="BC1479" s="12" t="s">
        <v>2578</v>
      </c>
      <c r="BD1479" s="7"/>
    </row>
    <row r="1480" spans="1:56" ht="14.5" x14ac:dyDescent="0.35">
      <c r="A1480" t="s">
        <v>7342</v>
      </c>
      <c r="B1480" s="7" t="s">
        <v>7349</v>
      </c>
      <c r="C1480" s="7" t="s">
        <v>5381</v>
      </c>
      <c r="D1480" s="11" t="s">
        <v>7929</v>
      </c>
      <c r="E1480" s="19" t="s">
        <v>7929</v>
      </c>
      <c r="F1480" s="11">
        <v>0</v>
      </c>
      <c r="G1480" s="11" t="s">
        <v>2578</v>
      </c>
      <c r="H1480" s="11" t="s">
        <v>2578</v>
      </c>
      <c r="I1480" s="11" t="s">
        <v>4063</v>
      </c>
      <c r="J1480" s="11">
        <v>1</v>
      </c>
      <c r="K1480" s="11">
        <v>1</v>
      </c>
      <c r="L1480" s="11">
        <v>60300</v>
      </c>
      <c r="M1480" s="11" t="s">
        <v>4142</v>
      </c>
      <c r="N1480" s="11">
        <v>0</v>
      </c>
      <c r="O1480" s="12" t="s">
        <v>8307</v>
      </c>
      <c r="P1480" s="13">
        <v>233.51000000000002</v>
      </c>
      <c r="Q1480" s="20">
        <v>232.5336706386579</v>
      </c>
      <c r="R1480" s="13">
        <v>0.976329361342124</v>
      </c>
      <c r="S1480" s="22">
        <v>4.1986580208389513E-3</v>
      </c>
      <c r="T1480" s="14">
        <v>6.3958466284200169E-2</v>
      </c>
      <c r="U1480" s="12" t="s">
        <v>900</v>
      </c>
      <c r="V1480" s="13">
        <v>38.78</v>
      </c>
      <c r="W1480" s="20">
        <v>35.774410867485827</v>
      </c>
      <c r="X1480" s="13">
        <v>3.0055891325141744</v>
      </c>
      <c r="Y1480" s="14">
        <v>8.4015056003224203E-2</v>
      </c>
      <c r="Z1480" s="14">
        <v>0.49227517837238549</v>
      </c>
      <c r="AA1480" s="12" t="s">
        <v>900</v>
      </c>
      <c r="AB1480" s="13">
        <v>272.29000000000002</v>
      </c>
      <c r="AC1480" s="20">
        <v>268.30808150614371</v>
      </c>
      <c r="AD1480" s="13">
        <v>3.9819184938563126</v>
      </c>
      <c r="AE1480" s="14">
        <v>1.4840844418490371E-2</v>
      </c>
      <c r="AF1480" s="14">
        <v>0.24219775540359553</v>
      </c>
      <c r="AG1480" s="12" t="s">
        <v>900</v>
      </c>
      <c r="AH1480" s="13">
        <v>12.95</v>
      </c>
      <c r="AI1480" s="20">
        <v>8.9436027168714567</v>
      </c>
      <c r="AJ1480" s="13">
        <v>4.0063972831285426</v>
      </c>
      <c r="AK1480" s="14">
        <v>0.44796234917398164</v>
      </c>
      <c r="AL1480" s="14">
        <v>1.2109058964558368</v>
      </c>
      <c r="AM1480" s="12" t="s">
        <v>900</v>
      </c>
      <c r="AN1480" s="13">
        <v>285.24</v>
      </c>
      <c r="AO1480" s="20">
        <v>277.25168422301516</v>
      </c>
      <c r="AP1480" s="13">
        <v>7.9883157769848481</v>
      </c>
      <c r="AQ1480" s="14">
        <v>2.881250586221587E-2</v>
      </c>
      <c r="AR1480" s="14">
        <v>0.47633464373286438</v>
      </c>
      <c r="AS1480" s="12" t="s">
        <v>900</v>
      </c>
      <c r="AT1480" s="12" t="s">
        <v>900</v>
      </c>
      <c r="AU1480" s="12" t="s">
        <v>900</v>
      </c>
      <c r="AV1480" s="12" t="s">
        <v>900</v>
      </c>
      <c r="AW1480" s="12" t="s">
        <v>900</v>
      </c>
      <c r="AX1480" s="12" t="s">
        <v>900</v>
      </c>
      <c r="AY1480" s="12" t="s">
        <v>2578</v>
      </c>
      <c r="AZ1480" s="12" t="s">
        <v>2578</v>
      </c>
      <c r="BA1480" s="12" t="s">
        <v>2578</v>
      </c>
      <c r="BB1480" s="12" t="s">
        <v>2578</v>
      </c>
      <c r="BC1480" s="12" t="s">
        <v>2578</v>
      </c>
      <c r="BD1480" s="7"/>
    </row>
    <row r="1481" spans="1:56" ht="14.5" x14ac:dyDescent="0.35">
      <c r="A1481" t="s">
        <v>7344</v>
      </c>
      <c r="B1481" s="7" t="s">
        <v>7349</v>
      </c>
      <c r="C1481" s="7" t="s">
        <v>5381</v>
      </c>
      <c r="D1481" s="11" t="s">
        <v>7929</v>
      </c>
      <c r="E1481" s="19" t="s">
        <v>7929</v>
      </c>
      <c r="F1481" s="11">
        <v>0</v>
      </c>
      <c r="G1481" s="11" t="s">
        <v>2578</v>
      </c>
      <c r="H1481" s="11" t="s">
        <v>2578</v>
      </c>
      <c r="I1481" s="11" t="s">
        <v>4063</v>
      </c>
      <c r="J1481" s="11">
        <v>1</v>
      </c>
      <c r="K1481" s="11">
        <v>0</v>
      </c>
      <c r="L1481" s="11">
        <v>60301</v>
      </c>
      <c r="M1481" s="11" t="s">
        <v>4142</v>
      </c>
      <c r="N1481" s="11">
        <v>0</v>
      </c>
      <c r="O1481" s="12" t="s">
        <v>8309</v>
      </c>
      <c r="P1481" s="13">
        <v>300.76</v>
      </c>
      <c r="Q1481" s="20">
        <v>278.24541785822311</v>
      </c>
      <c r="R1481" s="13">
        <v>22.514582141776884</v>
      </c>
      <c r="S1481" s="22">
        <v>8.0916272818008964E-2</v>
      </c>
      <c r="T1481" s="14">
        <v>1.3232368146771316</v>
      </c>
      <c r="U1481" s="12" t="s">
        <v>900</v>
      </c>
      <c r="V1481" s="13">
        <v>32.49</v>
      </c>
      <c r="W1481" s="20">
        <v>29.812009056238189</v>
      </c>
      <c r="X1481" s="13">
        <v>2.677990943761813</v>
      </c>
      <c r="Y1481" s="14">
        <v>8.9829267752803157E-2</v>
      </c>
      <c r="Z1481" s="14">
        <v>0.47981417720511149</v>
      </c>
      <c r="AA1481" s="12" t="s">
        <v>900</v>
      </c>
      <c r="AB1481" s="13">
        <v>333.25</v>
      </c>
      <c r="AC1481" s="20">
        <v>308.0574269144613</v>
      </c>
      <c r="AD1481" s="13">
        <v>25.192573085538697</v>
      </c>
      <c r="AE1481" s="14">
        <v>8.1778820714924524E-2</v>
      </c>
      <c r="AF1481" s="14">
        <v>1.406871365052915</v>
      </c>
      <c r="AG1481" s="12" t="s">
        <v>900</v>
      </c>
      <c r="AH1481" s="13">
        <v>18.465</v>
      </c>
      <c r="AI1481" s="20">
        <v>23.849607244990551</v>
      </c>
      <c r="AJ1481" s="13">
        <v>-5.3846072449905513</v>
      </c>
      <c r="AK1481" s="14">
        <v>-0.22577341377902782</v>
      </c>
      <c r="AL1481" s="14">
        <v>1.1706413810387946</v>
      </c>
      <c r="AM1481" s="12" t="s">
        <v>900</v>
      </c>
      <c r="AN1481" s="13">
        <v>351.71499999999997</v>
      </c>
      <c r="AO1481" s="20">
        <v>331.90703415945188</v>
      </c>
      <c r="AP1481" s="13">
        <v>19.807965840548093</v>
      </c>
      <c r="AQ1481" s="14">
        <v>5.9679258954879882E-2</v>
      </c>
      <c r="AR1481" s="14">
        <v>1.0713881784095489</v>
      </c>
      <c r="AS1481" s="12" t="s">
        <v>900</v>
      </c>
      <c r="AT1481" s="12" t="s">
        <v>900</v>
      </c>
      <c r="AU1481" s="12" t="s">
        <v>900</v>
      </c>
      <c r="AV1481" s="12" t="s">
        <v>900</v>
      </c>
      <c r="AW1481" s="12" t="s">
        <v>900</v>
      </c>
      <c r="AX1481" s="12" t="s">
        <v>900</v>
      </c>
      <c r="AY1481" s="12" t="s">
        <v>2578</v>
      </c>
      <c r="AZ1481" s="12" t="s">
        <v>2578</v>
      </c>
      <c r="BA1481" s="12" t="s">
        <v>2578</v>
      </c>
      <c r="BB1481" s="12" t="s">
        <v>2578</v>
      </c>
      <c r="BC1481" s="12" t="s">
        <v>2578</v>
      </c>
      <c r="BD1481" s="7"/>
    </row>
    <row r="1482" spans="1:56" ht="14.5" x14ac:dyDescent="0.35">
      <c r="A1482" t="s">
        <v>7235</v>
      </c>
      <c r="B1482" s="7" t="s">
        <v>7349</v>
      </c>
      <c r="C1482" s="7" t="s">
        <v>5381</v>
      </c>
      <c r="D1482" s="11" t="s">
        <v>7642</v>
      </c>
      <c r="E1482" s="19" t="s">
        <v>7642</v>
      </c>
      <c r="F1482" s="11">
        <v>0</v>
      </c>
      <c r="G1482" s="11" t="s">
        <v>2578</v>
      </c>
      <c r="H1482" s="11" t="s">
        <v>2578</v>
      </c>
      <c r="I1482" s="11" t="s">
        <v>4063</v>
      </c>
      <c r="J1482" s="11">
        <v>1</v>
      </c>
      <c r="K1482" s="11">
        <v>1</v>
      </c>
      <c r="L1482" s="11" t="s">
        <v>7644</v>
      </c>
      <c r="M1482" s="11" t="s">
        <v>7643</v>
      </c>
      <c r="N1482" s="11">
        <v>0</v>
      </c>
      <c r="O1482" s="12" t="s">
        <v>8199</v>
      </c>
      <c r="P1482" s="13">
        <v>758.77</v>
      </c>
      <c r="Q1482" s="20">
        <v>740.95513518219684</v>
      </c>
      <c r="R1482" s="13">
        <v>17.814864817803141</v>
      </c>
      <c r="S1482" s="22">
        <v>2.4043108647087738E-2</v>
      </c>
      <c r="T1482" s="14">
        <v>0.65056649665243305</v>
      </c>
      <c r="U1482" s="12" t="s">
        <v>900</v>
      </c>
      <c r="V1482" s="13">
        <v>19.5</v>
      </c>
      <c r="W1482" s="20">
        <v>119.63861748532079</v>
      </c>
      <c r="X1482" s="13">
        <v>-100.13861748532079</v>
      </c>
      <c r="Y1482" s="14">
        <v>-0.83700914963855566</v>
      </c>
      <c r="Z1482" s="14">
        <v>12.005845415169079</v>
      </c>
      <c r="AA1482" s="12" t="s">
        <v>2218</v>
      </c>
      <c r="AB1482" s="13">
        <v>778.27</v>
      </c>
      <c r="AC1482" s="20">
        <v>860.59375266751772</v>
      </c>
      <c r="AD1482" s="13">
        <v>-82.323752667517738</v>
      </c>
      <c r="AE1482" s="14">
        <v>-9.5659249689351092E-2</v>
      </c>
      <c r="AF1482" s="14">
        <v>2.8758665675341639</v>
      </c>
      <c r="AG1482" s="12" t="s">
        <v>900</v>
      </c>
      <c r="AH1482" s="13">
        <v>48.43</v>
      </c>
      <c r="AI1482" s="20">
        <v>26.139529870742358</v>
      </c>
      <c r="AJ1482" s="13">
        <v>22.290470129257642</v>
      </c>
      <c r="AK1482" s="14">
        <v>0.85274946563622323</v>
      </c>
      <c r="AL1482" s="14">
        <v>3.6505098415021568</v>
      </c>
      <c r="AM1482" s="12" t="s">
        <v>900</v>
      </c>
      <c r="AN1482" s="13">
        <v>826.69999999999993</v>
      </c>
      <c r="AO1482" s="20">
        <v>886.73328253825991</v>
      </c>
      <c r="AP1482" s="13">
        <v>-60.033282538259982</v>
      </c>
      <c r="AQ1482" s="14">
        <v>-6.7701623160479174E-2</v>
      </c>
      <c r="AR1482" s="14">
        <v>2.0510369726703019</v>
      </c>
      <c r="AS1482" s="12" t="s">
        <v>900</v>
      </c>
      <c r="AT1482" s="12" t="s">
        <v>900</v>
      </c>
      <c r="AU1482" s="12" t="s">
        <v>2578</v>
      </c>
      <c r="AV1482" s="12" t="s">
        <v>900</v>
      </c>
      <c r="AW1482" s="12" t="s">
        <v>900</v>
      </c>
      <c r="AX1482" s="12" t="s">
        <v>900</v>
      </c>
      <c r="AY1482" s="12" t="s">
        <v>2578</v>
      </c>
      <c r="AZ1482" s="12" t="s">
        <v>2578</v>
      </c>
      <c r="BA1482" s="12" t="s">
        <v>2578</v>
      </c>
      <c r="BB1482" s="12" t="s">
        <v>2578</v>
      </c>
      <c r="BC1482" s="12" t="s">
        <v>2578</v>
      </c>
      <c r="BD1482" s="7"/>
    </row>
    <row r="1483" spans="1:56" ht="14.5" x14ac:dyDescent="0.35">
      <c r="A1483" t="s">
        <v>7236</v>
      </c>
      <c r="B1483" s="7" t="s">
        <v>7349</v>
      </c>
      <c r="C1483" s="7" t="s">
        <v>5381</v>
      </c>
      <c r="D1483" s="11" t="s">
        <v>7642</v>
      </c>
      <c r="E1483" s="19" t="s">
        <v>7642</v>
      </c>
      <c r="F1483" s="11">
        <v>0</v>
      </c>
      <c r="G1483" s="11" t="s">
        <v>2578</v>
      </c>
      <c r="H1483" s="11" t="s">
        <v>2578</v>
      </c>
      <c r="I1483" s="11" t="s">
        <v>4063</v>
      </c>
      <c r="J1483" s="11">
        <v>1</v>
      </c>
      <c r="K1483" s="11">
        <v>1</v>
      </c>
      <c r="L1483" s="11" t="s">
        <v>7644</v>
      </c>
      <c r="M1483" s="11" t="s">
        <v>7645</v>
      </c>
      <c r="N1483" s="11">
        <v>0</v>
      </c>
      <c r="O1483" s="12" t="s">
        <v>8200</v>
      </c>
      <c r="P1483" s="13">
        <v>162.67000000000002</v>
      </c>
      <c r="Q1483" s="20">
        <v>228.21820310225061</v>
      </c>
      <c r="R1483" s="13">
        <v>-65.548203102250596</v>
      </c>
      <c r="S1483" s="22">
        <v>-0.2872172430210681</v>
      </c>
      <c r="T1483" s="14">
        <v>4.688668267860173</v>
      </c>
      <c r="U1483" s="12" t="s">
        <v>900</v>
      </c>
      <c r="V1483" s="13">
        <v>5.0199999999999996</v>
      </c>
      <c r="W1483" s="20">
        <v>33.177095605172994</v>
      </c>
      <c r="X1483" s="13">
        <v>-28.157095605172994</v>
      </c>
      <c r="Y1483" s="14">
        <v>-0.84869079380121271</v>
      </c>
      <c r="Z1483" s="14">
        <v>6.4429933402052759</v>
      </c>
      <c r="AA1483" s="12" t="s">
        <v>900</v>
      </c>
      <c r="AB1483" s="13">
        <v>167.69000000000003</v>
      </c>
      <c r="AC1483" s="20">
        <v>261.39529870742359</v>
      </c>
      <c r="AD1483" s="13">
        <v>-93.705298707423566</v>
      </c>
      <c r="AE1483" s="14">
        <v>-0.35848119369700948</v>
      </c>
      <c r="AF1483" s="14">
        <v>6.3974563260454822</v>
      </c>
      <c r="AG1483" s="12" t="s">
        <v>900</v>
      </c>
      <c r="AH1483" s="13">
        <v>2.19</v>
      </c>
      <c r="AI1483" s="20">
        <v>0</v>
      </c>
      <c r="AJ1483" s="13">
        <v>2.19</v>
      </c>
      <c r="AK1483" s="14">
        <v>0</v>
      </c>
      <c r="AL1483" s="14">
        <v>2.0928449536456348</v>
      </c>
      <c r="AM1483" s="12" t="s">
        <v>900</v>
      </c>
      <c r="AN1483" s="13">
        <v>169.88000000000002</v>
      </c>
      <c r="AO1483" s="20">
        <v>261.39529870742359</v>
      </c>
      <c r="AP1483" s="13">
        <v>-91.515298707423568</v>
      </c>
      <c r="AQ1483" s="14">
        <v>-0.35010307821127062</v>
      </c>
      <c r="AR1483" s="14">
        <v>6.232056860141749</v>
      </c>
      <c r="AS1483" s="12" t="s">
        <v>900</v>
      </c>
      <c r="AT1483" s="12" t="s">
        <v>900</v>
      </c>
      <c r="AU1483" s="12" t="s">
        <v>900</v>
      </c>
      <c r="AV1483" s="12" t="s">
        <v>900</v>
      </c>
      <c r="AW1483" s="12" t="s">
        <v>900</v>
      </c>
      <c r="AX1483" s="12" t="s">
        <v>900</v>
      </c>
      <c r="AY1483" s="12" t="s">
        <v>2578</v>
      </c>
      <c r="AZ1483" s="12" t="s">
        <v>2578</v>
      </c>
      <c r="BA1483" s="12" t="s">
        <v>2578</v>
      </c>
      <c r="BB1483" s="12" t="s">
        <v>2578</v>
      </c>
      <c r="BC1483" s="12" t="s">
        <v>2578</v>
      </c>
      <c r="BD1483" s="7"/>
    </row>
    <row r="1484" spans="1:56" ht="14.5" x14ac:dyDescent="0.35">
      <c r="A1484" t="s">
        <v>7237</v>
      </c>
      <c r="B1484" s="7" t="s">
        <v>7349</v>
      </c>
      <c r="C1484" s="7" t="s">
        <v>5381</v>
      </c>
      <c r="D1484" s="11" t="s">
        <v>7642</v>
      </c>
      <c r="E1484" s="19" t="s">
        <v>7642</v>
      </c>
      <c r="F1484" s="11">
        <v>0</v>
      </c>
      <c r="G1484" s="11" t="s">
        <v>2578</v>
      </c>
      <c r="H1484" s="11" t="s">
        <v>2578</v>
      </c>
      <c r="I1484" s="11" t="s">
        <v>4063</v>
      </c>
      <c r="J1484" s="11">
        <v>1</v>
      </c>
      <c r="K1484" s="11">
        <v>1</v>
      </c>
      <c r="L1484" s="11" t="s">
        <v>7644</v>
      </c>
      <c r="M1484" s="11" t="s">
        <v>7647</v>
      </c>
      <c r="N1484" s="11">
        <v>0</v>
      </c>
      <c r="O1484" s="12" t="s">
        <v>8201</v>
      </c>
      <c r="P1484" s="13">
        <v>114.07999999999998</v>
      </c>
      <c r="Q1484" s="20">
        <v>113.60641828438025</v>
      </c>
      <c r="R1484" s="13">
        <v>0.47358171561972995</v>
      </c>
      <c r="S1484" s="22">
        <v>4.168617607803262E-3</v>
      </c>
      <c r="T1484" s="14">
        <v>4.4385525052036162E-2</v>
      </c>
      <c r="U1484" s="12" t="s">
        <v>900</v>
      </c>
      <c r="V1484" s="13">
        <v>3.84</v>
      </c>
      <c r="W1484" s="20">
        <v>9.0482988014108159</v>
      </c>
      <c r="X1484" s="13">
        <v>-5.208298801410816</v>
      </c>
      <c r="Y1484" s="14">
        <v>-0.57561083201615038</v>
      </c>
      <c r="Z1484" s="14">
        <v>2.0516963772277497</v>
      </c>
      <c r="AA1484" s="12" t="s">
        <v>900</v>
      </c>
      <c r="AB1484" s="13">
        <v>117.91999999999999</v>
      </c>
      <c r="AC1484" s="20">
        <v>122.65471708579108</v>
      </c>
      <c r="AD1484" s="13">
        <v>-4.7347170857910896</v>
      </c>
      <c r="AE1484" s="14">
        <v>-3.860199752839006E-2</v>
      </c>
      <c r="AF1484" s="14">
        <v>0.43170197907261132</v>
      </c>
      <c r="AG1484" s="12" t="s">
        <v>900</v>
      </c>
      <c r="AH1484" s="13">
        <v>7.4950000000000001</v>
      </c>
      <c r="AI1484" s="20">
        <v>0</v>
      </c>
      <c r="AJ1484" s="13">
        <v>7.4950000000000001</v>
      </c>
      <c r="AK1484" s="14">
        <v>0</v>
      </c>
      <c r="AL1484" s="14">
        <v>3.871692136521188</v>
      </c>
      <c r="AM1484" s="12" t="s">
        <v>900</v>
      </c>
      <c r="AN1484" s="13">
        <v>125.41499999999999</v>
      </c>
      <c r="AO1484" s="20">
        <v>122.65471708579108</v>
      </c>
      <c r="AP1484" s="13">
        <v>2.7602829142089149</v>
      </c>
      <c r="AQ1484" s="14">
        <v>2.2504498642952557E-2</v>
      </c>
      <c r="AR1484" s="14">
        <v>0.24784588880965144</v>
      </c>
      <c r="AS1484" s="12" t="s">
        <v>900</v>
      </c>
      <c r="AT1484" s="12" t="s">
        <v>900</v>
      </c>
      <c r="AU1484" s="12" t="s">
        <v>900</v>
      </c>
      <c r="AV1484" s="12" t="s">
        <v>900</v>
      </c>
      <c r="AW1484" s="12" t="s">
        <v>900</v>
      </c>
      <c r="AX1484" s="12" t="s">
        <v>900</v>
      </c>
      <c r="AY1484" s="12" t="s">
        <v>2578</v>
      </c>
      <c r="AZ1484" s="12" t="s">
        <v>2578</v>
      </c>
      <c r="BA1484" s="12" t="s">
        <v>2578</v>
      </c>
      <c r="BB1484" s="12" t="s">
        <v>2578</v>
      </c>
      <c r="BC1484" s="12" t="s">
        <v>2578</v>
      </c>
      <c r="BD1484" s="7"/>
    </row>
    <row r="1485" spans="1:56" ht="14.5" x14ac:dyDescent="0.35">
      <c r="A1485" t="s">
        <v>7238</v>
      </c>
      <c r="B1485" s="7" t="s">
        <v>7349</v>
      </c>
      <c r="C1485" s="7" t="s">
        <v>5381</v>
      </c>
      <c r="D1485" s="11" t="s">
        <v>7642</v>
      </c>
      <c r="E1485" s="19" t="s">
        <v>7642</v>
      </c>
      <c r="F1485" s="11">
        <v>0</v>
      </c>
      <c r="G1485" s="11" t="s">
        <v>2578</v>
      </c>
      <c r="H1485" s="11" t="s">
        <v>2578</v>
      </c>
      <c r="I1485" s="11" t="s">
        <v>4063</v>
      </c>
      <c r="J1485" s="11">
        <v>1</v>
      </c>
      <c r="K1485" s="11">
        <v>1</v>
      </c>
      <c r="L1485" s="11" t="s">
        <v>7644</v>
      </c>
      <c r="M1485" s="11" t="s">
        <v>7649</v>
      </c>
      <c r="N1485" s="11">
        <v>0</v>
      </c>
      <c r="O1485" s="12" t="s">
        <v>8202</v>
      </c>
      <c r="P1485" s="13">
        <v>763.78000000000009</v>
      </c>
      <c r="Q1485" s="20">
        <v>775.13759732085998</v>
      </c>
      <c r="R1485" s="13">
        <v>-11.357597320859895</v>
      </c>
      <c r="S1485" s="22">
        <v>-1.4652362832245046E-2</v>
      </c>
      <c r="T1485" s="14">
        <v>0.40944331222994501</v>
      </c>
      <c r="U1485" s="12" t="s">
        <v>900</v>
      </c>
      <c r="V1485" s="13">
        <v>18.579999999999998</v>
      </c>
      <c r="W1485" s="20">
        <v>109.58495215041989</v>
      </c>
      <c r="X1485" s="13">
        <v>-91.004952150419896</v>
      </c>
      <c r="Y1485" s="14">
        <v>-0.83045117385736977</v>
      </c>
      <c r="Z1485" s="14">
        <v>11.368296279889739</v>
      </c>
      <c r="AA1485" s="12" t="s">
        <v>900</v>
      </c>
      <c r="AB1485" s="13">
        <v>782.36000000000013</v>
      </c>
      <c r="AC1485" s="20">
        <v>884.72254947127988</v>
      </c>
      <c r="AD1485" s="13">
        <v>-102.36254947127975</v>
      </c>
      <c r="AE1485" s="14">
        <v>-0.11570017010694794</v>
      </c>
      <c r="AF1485" s="14">
        <v>3.5455004033269955</v>
      </c>
      <c r="AG1485" s="12" t="s">
        <v>900</v>
      </c>
      <c r="AH1485" s="13">
        <v>37.024999999999999</v>
      </c>
      <c r="AI1485" s="20">
        <v>21.112697203291905</v>
      </c>
      <c r="AJ1485" s="13">
        <v>15.912302796708094</v>
      </c>
      <c r="AK1485" s="14">
        <v>0.75368403399576245</v>
      </c>
      <c r="AL1485" s="14">
        <v>2.9513391539147267</v>
      </c>
      <c r="AM1485" s="12" t="s">
        <v>900</v>
      </c>
      <c r="AN1485" s="13">
        <v>819.3850000000001</v>
      </c>
      <c r="AO1485" s="20">
        <v>905.83524667457175</v>
      </c>
      <c r="AP1485" s="13">
        <v>-86.450246674571645</v>
      </c>
      <c r="AQ1485" s="14">
        <v>-9.5437053252167781E-2</v>
      </c>
      <c r="AR1485" s="14">
        <v>2.9434655789832798</v>
      </c>
      <c r="AS1485" s="12" t="s">
        <v>900</v>
      </c>
      <c r="AT1485" s="12" t="s">
        <v>900</v>
      </c>
      <c r="AU1485" s="12" t="s">
        <v>900</v>
      </c>
      <c r="AV1485" s="12" t="s">
        <v>900</v>
      </c>
      <c r="AW1485" s="12" t="s">
        <v>900</v>
      </c>
      <c r="AX1485" s="12" t="s">
        <v>900</v>
      </c>
      <c r="AY1485" s="12" t="s">
        <v>2578</v>
      </c>
      <c r="AZ1485" s="12" t="s">
        <v>2578</v>
      </c>
      <c r="BA1485" s="12" t="s">
        <v>2578</v>
      </c>
      <c r="BB1485" s="12" t="s">
        <v>2578</v>
      </c>
      <c r="BC1485" s="12" t="s">
        <v>2578</v>
      </c>
      <c r="BD1485" s="7"/>
    </row>
    <row r="1486" spans="1:56" ht="14.5" x14ac:dyDescent="0.35">
      <c r="A1486" t="s">
        <v>7239</v>
      </c>
      <c r="B1486" s="7" t="s">
        <v>7349</v>
      </c>
      <c r="C1486" s="7" t="s">
        <v>5381</v>
      </c>
      <c r="D1486" s="11" t="s">
        <v>7642</v>
      </c>
      <c r="E1486" s="19" t="s">
        <v>7642</v>
      </c>
      <c r="F1486" s="11">
        <v>0</v>
      </c>
      <c r="G1486" s="11" t="s">
        <v>2578</v>
      </c>
      <c r="H1486" s="11" t="s">
        <v>2578</v>
      </c>
      <c r="I1486" s="11" t="s">
        <v>4063</v>
      </c>
      <c r="J1486" s="11">
        <v>1</v>
      </c>
      <c r="K1486" s="11">
        <v>1</v>
      </c>
      <c r="L1486" s="11" t="s">
        <v>7645</v>
      </c>
      <c r="M1486" s="11" t="s">
        <v>7644</v>
      </c>
      <c r="N1486" s="11">
        <v>0</v>
      </c>
      <c r="O1486" s="12" t="s">
        <v>8203</v>
      </c>
      <c r="P1486" s="13">
        <v>267.68</v>
      </c>
      <c r="Q1486" s="20">
        <v>318.70119111635876</v>
      </c>
      <c r="R1486" s="13">
        <v>-51.02119111635875</v>
      </c>
      <c r="S1486" s="22">
        <v>-0.16009099601303581</v>
      </c>
      <c r="T1486" s="14">
        <v>2.9797208193534024</v>
      </c>
      <c r="U1486" s="12" t="s">
        <v>900</v>
      </c>
      <c r="V1486" s="13">
        <v>5.23</v>
      </c>
      <c r="W1486" s="20">
        <v>19.101964136311725</v>
      </c>
      <c r="X1486" s="13">
        <v>-13.871964136311725</v>
      </c>
      <c r="Y1486" s="14">
        <v>-0.72620616588541942</v>
      </c>
      <c r="Z1486" s="14">
        <v>3.977080405797349</v>
      </c>
      <c r="AA1486" s="12" t="s">
        <v>900</v>
      </c>
      <c r="AB1486" s="13">
        <v>272.91000000000003</v>
      </c>
      <c r="AC1486" s="20">
        <v>337.80315525267048</v>
      </c>
      <c r="AD1486" s="13">
        <v>-64.893155252670454</v>
      </c>
      <c r="AE1486" s="14">
        <v>-0.19210346097605743</v>
      </c>
      <c r="AF1486" s="14">
        <v>3.7136010962426642</v>
      </c>
      <c r="AG1486" s="12" t="s">
        <v>900</v>
      </c>
      <c r="AH1486" s="13">
        <v>3.91</v>
      </c>
      <c r="AI1486" s="20">
        <v>1.0053665334900908</v>
      </c>
      <c r="AJ1486" s="13">
        <v>2.9046334665099094</v>
      </c>
      <c r="AK1486" s="14">
        <v>2.8891288597269966</v>
      </c>
      <c r="AL1486" s="14">
        <v>1.8527993112533907</v>
      </c>
      <c r="AM1486" s="12" t="s">
        <v>900</v>
      </c>
      <c r="AN1486" s="13">
        <v>276.82000000000005</v>
      </c>
      <c r="AO1486" s="20">
        <v>338.80852178616055</v>
      </c>
      <c r="AP1486" s="13">
        <v>-61.988521786160504</v>
      </c>
      <c r="AQ1486" s="14">
        <v>-0.18296033836269515</v>
      </c>
      <c r="AR1486" s="14">
        <v>3.533189342213233</v>
      </c>
      <c r="AS1486" s="12" t="s">
        <v>900</v>
      </c>
      <c r="AT1486" s="12" t="s">
        <v>900</v>
      </c>
      <c r="AU1486" s="12" t="s">
        <v>900</v>
      </c>
      <c r="AV1486" s="12" t="s">
        <v>900</v>
      </c>
      <c r="AW1486" s="12" t="s">
        <v>900</v>
      </c>
      <c r="AX1486" s="12" t="s">
        <v>900</v>
      </c>
      <c r="AY1486" s="12" t="s">
        <v>2578</v>
      </c>
      <c r="AZ1486" s="12" t="s">
        <v>2578</v>
      </c>
      <c r="BA1486" s="12" t="s">
        <v>2578</v>
      </c>
      <c r="BB1486" s="12" t="s">
        <v>2578</v>
      </c>
      <c r="BC1486" s="12" t="s">
        <v>2578</v>
      </c>
      <c r="BD1486" s="7"/>
    </row>
    <row r="1487" spans="1:56" ht="14.5" x14ac:dyDescent="0.35">
      <c r="A1487" t="s">
        <v>7280</v>
      </c>
      <c r="B1487" s="7" t="s">
        <v>7349</v>
      </c>
      <c r="C1487" s="7" t="s">
        <v>5381</v>
      </c>
      <c r="D1487" s="11" t="s">
        <v>7642</v>
      </c>
      <c r="E1487" s="19" t="s">
        <v>7642</v>
      </c>
      <c r="F1487" s="11">
        <v>0</v>
      </c>
      <c r="G1487" s="11" t="s">
        <v>2578</v>
      </c>
      <c r="H1487" s="11" t="s">
        <v>2578</v>
      </c>
      <c r="I1487" s="11" t="s">
        <v>4063</v>
      </c>
      <c r="J1487" s="11">
        <v>1</v>
      </c>
      <c r="K1487" s="11">
        <v>1</v>
      </c>
      <c r="L1487" s="11" t="s">
        <v>7647</v>
      </c>
      <c r="M1487" s="11" t="s">
        <v>7644</v>
      </c>
      <c r="N1487" s="11">
        <v>0</v>
      </c>
      <c r="O1487" s="12" t="s">
        <v>8246</v>
      </c>
      <c r="P1487" s="13">
        <v>112.82000000000001</v>
      </c>
      <c r="Q1487" s="20">
        <v>120.6439840188109</v>
      </c>
      <c r="R1487" s="13">
        <v>-7.82398401881089</v>
      </c>
      <c r="S1487" s="22">
        <v>-6.4851837266837686E-2</v>
      </c>
      <c r="T1487" s="14">
        <v>0.72415745557502542</v>
      </c>
      <c r="U1487" s="12" t="s">
        <v>900</v>
      </c>
      <c r="V1487" s="13">
        <v>2.9</v>
      </c>
      <c r="W1487" s="20">
        <v>17.091231069331542</v>
      </c>
      <c r="X1487" s="13">
        <v>-14.191231069331542</v>
      </c>
      <c r="Y1487" s="14">
        <v>-0.83032234552116302</v>
      </c>
      <c r="Z1487" s="14">
        <v>4.4886454214790605</v>
      </c>
      <c r="AA1487" s="12" t="s">
        <v>900</v>
      </c>
      <c r="AB1487" s="13">
        <v>115.72000000000001</v>
      </c>
      <c r="AC1487" s="20">
        <v>137.73521508814244</v>
      </c>
      <c r="AD1487" s="13">
        <v>-22.015215088142426</v>
      </c>
      <c r="AE1487" s="14">
        <v>-0.1598372288020459</v>
      </c>
      <c r="AF1487" s="14">
        <v>1.9556328098408304</v>
      </c>
      <c r="AG1487" s="12" t="s">
        <v>900</v>
      </c>
      <c r="AH1487" s="13">
        <v>11.12</v>
      </c>
      <c r="AI1487" s="20">
        <v>0</v>
      </c>
      <c r="AJ1487" s="13">
        <v>11.12</v>
      </c>
      <c r="AK1487" s="14">
        <v>0</v>
      </c>
      <c r="AL1487" s="14">
        <v>4.7159304490206386</v>
      </c>
      <c r="AM1487" s="12" t="s">
        <v>900</v>
      </c>
      <c r="AN1487" s="13">
        <v>126.84000000000002</v>
      </c>
      <c r="AO1487" s="20">
        <v>137.73521508814244</v>
      </c>
      <c r="AP1487" s="13">
        <v>-10.895215088142422</v>
      </c>
      <c r="AQ1487" s="14">
        <v>-7.9102610622636516E-2</v>
      </c>
      <c r="AR1487" s="14">
        <v>0.94727533028660516</v>
      </c>
      <c r="AS1487" s="12" t="s">
        <v>900</v>
      </c>
      <c r="AT1487" s="12" t="s">
        <v>900</v>
      </c>
      <c r="AU1487" s="12" t="s">
        <v>900</v>
      </c>
      <c r="AV1487" s="12" t="s">
        <v>900</v>
      </c>
      <c r="AW1487" s="12" t="s">
        <v>900</v>
      </c>
      <c r="AX1487" s="12" t="s">
        <v>900</v>
      </c>
      <c r="AY1487" s="12" t="s">
        <v>2578</v>
      </c>
      <c r="AZ1487" s="12" t="s">
        <v>2578</v>
      </c>
      <c r="BA1487" s="12" t="s">
        <v>2578</v>
      </c>
      <c r="BB1487" s="12" t="s">
        <v>2578</v>
      </c>
      <c r="BC1487" s="12" t="s">
        <v>2578</v>
      </c>
      <c r="BD1487" s="7"/>
    </row>
    <row r="1488" spans="1:56" ht="14.5" x14ac:dyDescent="0.35">
      <c r="A1488" t="s">
        <v>7338</v>
      </c>
      <c r="B1488" s="7" t="s">
        <v>7349</v>
      </c>
      <c r="C1488" s="7" t="s">
        <v>5381</v>
      </c>
      <c r="D1488" s="11" t="s">
        <v>7642</v>
      </c>
      <c r="E1488" s="19" t="s">
        <v>7642</v>
      </c>
      <c r="F1488" s="11">
        <v>0</v>
      </c>
      <c r="G1488" s="11" t="s">
        <v>2578</v>
      </c>
      <c r="H1488" s="11" t="s">
        <v>2578</v>
      </c>
      <c r="I1488" s="11" t="s">
        <v>4063</v>
      </c>
      <c r="J1488" s="11">
        <v>1</v>
      </c>
      <c r="K1488" s="11">
        <v>1</v>
      </c>
      <c r="L1488" s="11" t="s">
        <v>7649</v>
      </c>
      <c r="M1488" s="11" t="s">
        <v>7644</v>
      </c>
      <c r="N1488" s="11">
        <v>0</v>
      </c>
      <c r="O1488" s="12" t="s">
        <v>8303</v>
      </c>
      <c r="P1488" s="13">
        <v>544.63</v>
      </c>
      <c r="Q1488" s="20">
        <v>524.80133048182745</v>
      </c>
      <c r="R1488" s="13">
        <v>19.828669518172546</v>
      </c>
      <c r="S1488" s="22">
        <v>3.7783192165247691E-2</v>
      </c>
      <c r="T1488" s="14">
        <v>0.85749603530653506</v>
      </c>
      <c r="U1488" s="12" t="s">
        <v>900</v>
      </c>
      <c r="V1488" s="13">
        <v>17.899999999999999</v>
      </c>
      <c r="W1488" s="20">
        <v>109.58495215041988</v>
      </c>
      <c r="X1488" s="13">
        <v>-91.684952150419889</v>
      </c>
      <c r="Y1488" s="14">
        <v>-0.83665640538465658</v>
      </c>
      <c r="Z1488" s="14">
        <v>11.483746522084372</v>
      </c>
      <c r="AA1488" s="12" t="s">
        <v>900</v>
      </c>
      <c r="AB1488" s="13">
        <v>562.53</v>
      </c>
      <c r="AC1488" s="20">
        <v>634.38628263224734</v>
      </c>
      <c r="AD1488" s="13">
        <v>-71.856282632247371</v>
      </c>
      <c r="AE1488" s="14">
        <v>-0.11326897286318269</v>
      </c>
      <c r="AF1488" s="14">
        <v>2.9372969628063275</v>
      </c>
      <c r="AG1488" s="12" t="s">
        <v>900</v>
      </c>
      <c r="AH1488" s="13">
        <v>35.53</v>
      </c>
      <c r="AI1488" s="20">
        <v>25.134163337252268</v>
      </c>
      <c r="AJ1488" s="13">
        <v>10.395836662747733</v>
      </c>
      <c r="AK1488" s="14">
        <v>0.41361379423120409</v>
      </c>
      <c r="AL1488" s="14">
        <v>1.8875929169357446</v>
      </c>
      <c r="AM1488" s="12" t="s">
        <v>900</v>
      </c>
      <c r="AN1488" s="13">
        <v>598.05999999999995</v>
      </c>
      <c r="AO1488" s="20">
        <v>659.52044596949963</v>
      </c>
      <c r="AP1488" s="13">
        <v>-61.460445969499688</v>
      </c>
      <c r="AQ1488" s="14">
        <v>-9.3189599117207658E-2</v>
      </c>
      <c r="AR1488" s="14">
        <v>2.4509972113353147</v>
      </c>
      <c r="AS1488" s="12" t="s">
        <v>900</v>
      </c>
      <c r="AT1488" s="12" t="s">
        <v>900</v>
      </c>
      <c r="AU1488" s="12" t="s">
        <v>900</v>
      </c>
      <c r="AV1488" s="12" t="s">
        <v>900</v>
      </c>
      <c r="AW1488" s="12" t="s">
        <v>900</v>
      </c>
      <c r="AX1488" s="12" t="s">
        <v>900</v>
      </c>
      <c r="AY1488" s="12" t="s">
        <v>2578</v>
      </c>
      <c r="AZ1488" s="12" t="s">
        <v>2578</v>
      </c>
      <c r="BA1488" s="12" t="s">
        <v>2578</v>
      </c>
      <c r="BB1488" s="12" t="s">
        <v>2578</v>
      </c>
      <c r="BC1488" s="12" t="s">
        <v>2578</v>
      </c>
      <c r="BD1488" s="7"/>
    </row>
    <row r="1489" spans="1:56" ht="14.5" x14ac:dyDescent="0.35">
      <c r="A1489" t="s">
        <v>7214</v>
      </c>
      <c r="B1489" s="7" t="s">
        <v>7349</v>
      </c>
      <c r="C1489" s="7" t="s">
        <v>5381</v>
      </c>
      <c r="D1489" s="11" t="s">
        <v>7382</v>
      </c>
      <c r="E1489" s="19" t="s">
        <v>7382</v>
      </c>
      <c r="F1489" s="11">
        <v>0</v>
      </c>
      <c r="G1489" s="11" t="s">
        <v>2578</v>
      </c>
      <c r="H1489" s="11" t="s">
        <v>2578</v>
      </c>
      <c r="I1489" s="11" t="s">
        <v>4063</v>
      </c>
      <c r="J1489" s="11">
        <v>1</v>
      </c>
      <c r="K1489" s="11">
        <v>1</v>
      </c>
      <c r="L1489" s="11" t="s">
        <v>7384</v>
      </c>
      <c r="M1489" s="11" t="s">
        <v>7385</v>
      </c>
      <c r="N1489" s="11">
        <v>0</v>
      </c>
      <c r="O1489" s="12" t="s">
        <v>8169</v>
      </c>
      <c r="P1489" s="13">
        <v>274.95</v>
      </c>
      <c r="Q1489" s="20">
        <v>317.98664609501947</v>
      </c>
      <c r="R1489" s="13">
        <v>-43.036646095019478</v>
      </c>
      <c r="S1489" s="22">
        <v>-0.13534104851107315</v>
      </c>
      <c r="T1489" s="14">
        <v>2.4994777230837828</v>
      </c>
      <c r="U1489" s="12" t="s">
        <v>900</v>
      </c>
      <c r="V1489" s="13">
        <v>3.89</v>
      </c>
      <c r="W1489" s="20">
        <v>31.601157375902556</v>
      </c>
      <c r="X1489" s="13">
        <v>-27.711157375902555</v>
      </c>
      <c r="Y1489" s="14">
        <v>-0.87690324269685394</v>
      </c>
      <c r="Z1489" s="14">
        <v>6.5782379913148761</v>
      </c>
      <c r="AA1489" s="12" t="s">
        <v>900</v>
      </c>
      <c r="AB1489" s="13">
        <v>278.83999999999997</v>
      </c>
      <c r="AC1489" s="20">
        <v>349.58780347092198</v>
      </c>
      <c r="AD1489" s="13">
        <v>-70.747803470922008</v>
      </c>
      <c r="AE1489" s="14">
        <v>-0.20237491917193465</v>
      </c>
      <c r="AF1489" s="14">
        <v>3.9911703346271246</v>
      </c>
      <c r="AG1489" s="12" t="s">
        <v>900</v>
      </c>
      <c r="AH1489" s="13">
        <v>1.9950000000000001</v>
      </c>
      <c r="AI1489" s="20">
        <v>9.8753616799695489</v>
      </c>
      <c r="AJ1489" s="13">
        <v>-7.8803616799695488</v>
      </c>
      <c r="AK1489" s="14">
        <v>-0.79798208261612225</v>
      </c>
      <c r="AL1489" s="14">
        <v>3.2346639801877495</v>
      </c>
      <c r="AM1489" s="12" t="s">
        <v>900</v>
      </c>
      <c r="AN1489" s="13">
        <v>280.83499999999998</v>
      </c>
      <c r="AO1489" s="20">
        <v>359.4631651508916</v>
      </c>
      <c r="AP1489" s="13">
        <v>-78.628165150891618</v>
      </c>
      <c r="AQ1489" s="14">
        <v>-0.21873775333248938</v>
      </c>
      <c r="AR1489" s="14">
        <v>4.3944245308357637</v>
      </c>
      <c r="AS1489" s="12" t="s">
        <v>900</v>
      </c>
      <c r="AT1489" s="12" t="s">
        <v>900</v>
      </c>
      <c r="AU1489" s="12" t="s">
        <v>900</v>
      </c>
      <c r="AV1489" s="12" t="s">
        <v>900</v>
      </c>
      <c r="AW1489" s="12" t="s">
        <v>900</v>
      </c>
      <c r="AX1489" s="12" t="s">
        <v>900</v>
      </c>
      <c r="AY1489" s="12" t="s">
        <v>2578</v>
      </c>
      <c r="AZ1489" s="12" t="s">
        <v>2578</v>
      </c>
      <c r="BA1489" s="12" t="s">
        <v>2578</v>
      </c>
      <c r="BB1489" s="12" t="s">
        <v>2578</v>
      </c>
      <c r="BC1489" s="12" t="s">
        <v>2578</v>
      </c>
      <c r="BD1489" s="7"/>
    </row>
    <row r="1490" spans="1:56" ht="14.5" x14ac:dyDescent="0.35">
      <c r="A1490" t="s">
        <v>7215</v>
      </c>
      <c r="B1490" s="7" t="s">
        <v>7349</v>
      </c>
      <c r="C1490" s="7" t="s">
        <v>5381</v>
      </c>
      <c r="D1490" s="11" t="s">
        <v>7382</v>
      </c>
      <c r="E1490" s="19" t="s">
        <v>7382</v>
      </c>
      <c r="F1490" s="11">
        <v>0</v>
      </c>
      <c r="G1490" s="11" t="s">
        <v>2578</v>
      </c>
      <c r="H1490" s="11" t="s">
        <v>2578</v>
      </c>
      <c r="I1490" s="11" t="s">
        <v>4063</v>
      </c>
      <c r="J1490" s="11">
        <v>1</v>
      </c>
      <c r="K1490" s="11">
        <v>1</v>
      </c>
      <c r="L1490" s="11" t="s">
        <v>7384</v>
      </c>
      <c r="M1490" s="11" t="s">
        <v>7383</v>
      </c>
      <c r="N1490" s="11">
        <v>0</v>
      </c>
      <c r="O1490" s="12" t="s">
        <v>8170</v>
      </c>
      <c r="P1490" s="13">
        <v>94.58</v>
      </c>
      <c r="Q1490" s="20">
        <v>103.69129763968026</v>
      </c>
      <c r="R1490" s="13">
        <v>-9.1112976396802594</v>
      </c>
      <c r="S1490" s="22">
        <v>-8.7869453339675219E-2</v>
      </c>
      <c r="T1490" s="14">
        <v>0.9150931562096134</v>
      </c>
      <c r="U1490" s="12" t="s">
        <v>900</v>
      </c>
      <c r="V1490" s="13">
        <v>4.45</v>
      </c>
      <c r="W1490" s="20">
        <v>16.78811485594823</v>
      </c>
      <c r="X1490" s="13">
        <v>-12.338114855948231</v>
      </c>
      <c r="Y1490" s="14">
        <v>-0.73493152517816429</v>
      </c>
      <c r="Z1490" s="14">
        <v>3.7862198153154822</v>
      </c>
      <c r="AA1490" s="12" t="s">
        <v>900</v>
      </c>
      <c r="AB1490" s="13">
        <v>99.03</v>
      </c>
      <c r="AC1490" s="20">
        <v>120.47941249562849</v>
      </c>
      <c r="AD1490" s="13">
        <v>-21.449412495628494</v>
      </c>
      <c r="AE1490" s="14">
        <v>-0.17803384039913681</v>
      </c>
      <c r="AF1490" s="14">
        <v>2.047405310413227</v>
      </c>
      <c r="AG1490" s="12" t="s">
        <v>900</v>
      </c>
      <c r="AH1490" s="13">
        <v>0.14499999999999999</v>
      </c>
      <c r="AI1490" s="20">
        <v>4.9376808399847745</v>
      </c>
      <c r="AJ1490" s="13">
        <v>-4.7926808399847749</v>
      </c>
      <c r="AK1490" s="14">
        <v>-0.97063398694670455</v>
      </c>
      <c r="AL1490" s="14">
        <v>3.0064022439331657</v>
      </c>
      <c r="AM1490" s="12" t="s">
        <v>900</v>
      </c>
      <c r="AN1490" s="13">
        <v>99.174999999999997</v>
      </c>
      <c r="AO1490" s="20">
        <v>125.41709333561326</v>
      </c>
      <c r="AP1490" s="13">
        <v>-26.242093335613262</v>
      </c>
      <c r="AQ1490" s="14">
        <v>-0.20923857057817488</v>
      </c>
      <c r="AR1490" s="14">
        <v>2.4763740371508574</v>
      </c>
      <c r="AS1490" s="12" t="s">
        <v>900</v>
      </c>
      <c r="AT1490" s="12" t="s">
        <v>900</v>
      </c>
      <c r="AU1490" s="12" t="s">
        <v>900</v>
      </c>
      <c r="AV1490" s="12" t="s">
        <v>900</v>
      </c>
      <c r="AW1490" s="12" t="s">
        <v>900</v>
      </c>
      <c r="AX1490" s="12" t="s">
        <v>900</v>
      </c>
      <c r="AY1490" s="12" t="s">
        <v>2578</v>
      </c>
      <c r="AZ1490" s="12" t="s">
        <v>2578</v>
      </c>
      <c r="BA1490" s="12" t="s">
        <v>2578</v>
      </c>
      <c r="BB1490" s="12" t="s">
        <v>2578</v>
      </c>
      <c r="BC1490" s="12" t="s">
        <v>2578</v>
      </c>
      <c r="BD1490" s="7"/>
    </row>
    <row r="1491" spans="1:56" ht="14.5" x14ac:dyDescent="0.35">
      <c r="A1491" t="s">
        <v>7162</v>
      </c>
      <c r="B1491" s="7" t="s">
        <v>7349</v>
      </c>
      <c r="C1491" s="7" t="s">
        <v>5381</v>
      </c>
      <c r="D1491" s="11" t="s">
        <v>7364</v>
      </c>
      <c r="E1491" s="19" t="s">
        <v>7364</v>
      </c>
      <c r="F1491" s="11">
        <v>0</v>
      </c>
      <c r="G1491" s="11" t="s">
        <v>2578</v>
      </c>
      <c r="H1491" s="11" t="s">
        <v>2578</v>
      </c>
      <c r="I1491" s="11" t="s">
        <v>4063</v>
      </c>
      <c r="J1491" s="11">
        <v>1</v>
      </c>
      <c r="K1491" s="11">
        <v>1</v>
      </c>
      <c r="L1491" s="11" t="s">
        <v>4132</v>
      </c>
      <c r="M1491" s="11" t="s">
        <v>7365</v>
      </c>
      <c r="N1491" s="11">
        <v>0</v>
      </c>
      <c r="O1491" s="12" t="s">
        <v>6730</v>
      </c>
      <c r="P1491" s="13">
        <v>181.52</v>
      </c>
      <c r="Q1491" s="20">
        <v>174.79390173546102</v>
      </c>
      <c r="R1491" s="13">
        <v>6.7260982645389902</v>
      </c>
      <c r="S1491" s="22">
        <v>3.8480165484940626E-2</v>
      </c>
      <c r="T1491" s="14">
        <v>0.50392026325783179</v>
      </c>
      <c r="U1491" s="12" t="s">
        <v>900</v>
      </c>
      <c r="V1491" s="13">
        <v>11.87</v>
      </c>
      <c r="W1491" s="20">
        <v>25.675940367920827</v>
      </c>
      <c r="X1491" s="13">
        <v>-13.805940367920828</v>
      </c>
      <c r="Y1491" s="14">
        <v>-0.53769950272862388</v>
      </c>
      <c r="Z1491" s="14">
        <v>3.1863941642706357</v>
      </c>
      <c r="AA1491" s="12" t="s">
        <v>900</v>
      </c>
      <c r="AB1491" s="13">
        <v>193.39000000000001</v>
      </c>
      <c r="AC1491" s="20">
        <v>200.46984210338184</v>
      </c>
      <c r="AD1491" s="13">
        <v>-7.0798421033818215</v>
      </c>
      <c r="AE1491" s="14">
        <v>-3.5316245222215333E-2</v>
      </c>
      <c r="AF1491" s="14">
        <v>0.50450760665045236</v>
      </c>
      <c r="AG1491" s="12" t="s">
        <v>900</v>
      </c>
      <c r="AH1491" s="13">
        <v>30.285</v>
      </c>
      <c r="AI1491" s="20">
        <v>43.451591391866017</v>
      </c>
      <c r="AJ1491" s="13">
        <v>-13.166591391866017</v>
      </c>
      <c r="AK1491" s="14">
        <v>-0.30301747232049037</v>
      </c>
      <c r="AL1491" s="14">
        <v>2.1684370897103289</v>
      </c>
      <c r="AM1491" s="12" t="s">
        <v>900</v>
      </c>
      <c r="AN1491" s="13">
        <v>223.67500000000001</v>
      </c>
      <c r="AO1491" s="20">
        <v>243.92143349524787</v>
      </c>
      <c r="AP1491" s="13">
        <v>-20.246433495247857</v>
      </c>
      <c r="AQ1491" s="14">
        <v>-8.3003913207333219E-2</v>
      </c>
      <c r="AR1491" s="14">
        <v>1.3241217950101074</v>
      </c>
      <c r="AS1491" s="12" t="s">
        <v>900</v>
      </c>
      <c r="AT1491" s="12" t="s">
        <v>900</v>
      </c>
      <c r="AU1491" s="12" t="s">
        <v>900</v>
      </c>
      <c r="AV1491" s="12" t="s">
        <v>900</v>
      </c>
      <c r="AW1491" s="12" t="s">
        <v>900</v>
      </c>
      <c r="AX1491" s="12" t="s">
        <v>900</v>
      </c>
      <c r="AY1491" s="12" t="s">
        <v>2578</v>
      </c>
      <c r="AZ1491" s="12" t="s">
        <v>2578</v>
      </c>
      <c r="BA1491" s="12" t="s">
        <v>2578</v>
      </c>
      <c r="BB1491" s="12" t="s">
        <v>2578</v>
      </c>
      <c r="BC1491" s="12" t="s">
        <v>2578</v>
      </c>
      <c r="BD1491" s="7"/>
    </row>
    <row r="1492" spans="1:56" ht="14.5" x14ac:dyDescent="0.35">
      <c r="A1492" t="s">
        <v>7209</v>
      </c>
      <c r="B1492" s="7" t="s">
        <v>7349</v>
      </c>
      <c r="C1492" s="7" t="s">
        <v>5381</v>
      </c>
      <c r="D1492" s="11" t="s">
        <v>7727</v>
      </c>
      <c r="E1492" s="19" t="s">
        <v>7727</v>
      </c>
      <c r="F1492" s="11">
        <v>0</v>
      </c>
      <c r="G1492" s="11" t="s">
        <v>2578</v>
      </c>
      <c r="H1492" s="11" t="s">
        <v>2578</v>
      </c>
      <c r="I1492" s="11" t="s">
        <v>4063</v>
      </c>
      <c r="J1492" s="11">
        <v>1</v>
      </c>
      <c r="K1492" s="11">
        <v>1</v>
      </c>
      <c r="L1492" s="11" t="s">
        <v>7729</v>
      </c>
      <c r="M1492" s="11" t="s">
        <v>7728</v>
      </c>
      <c r="N1492" s="11">
        <v>0</v>
      </c>
      <c r="O1492" s="12" t="s">
        <v>8164</v>
      </c>
      <c r="P1492" s="13">
        <v>313.36</v>
      </c>
      <c r="Q1492" s="20">
        <v>317.9947632665407</v>
      </c>
      <c r="R1492" s="13">
        <v>-4.6347632665406877</v>
      </c>
      <c r="S1492" s="22">
        <v>-1.4574967269683827E-2</v>
      </c>
      <c r="T1492" s="14">
        <v>0.26085899898779813</v>
      </c>
      <c r="U1492" s="12" t="s">
        <v>900</v>
      </c>
      <c r="V1492" s="13">
        <v>6.2</v>
      </c>
      <c r="W1492" s="20">
        <v>39.749345408317588</v>
      </c>
      <c r="X1492" s="13">
        <v>-33.549345408317585</v>
      </c>
      <c r="Y1492" s="14">
        <v>-0.8440225886411038</v>
      </c>
      <c r="Z1492" s="14">
        <v>6.9993769720195216</v>
      </c>
      <c r="AA1492" s="12" t="s">
        <v>900</v>
      </c>
      <c r="AB1492" s="13">
        <v>319.56</v>
      </c>
      <c r="AC1492" s="20">
        <v>357.7441086748583</v>
      </c>
      <c r="AD1492" s="13">
        <v>-38.184108674858294</v>
      </c>
      <c r="AE1492" s="14">
        <v>-0.10673581408873055</v>
      </c>
      <c r="AF1492" s="14">
        <v>2.0749412288467339</v>
      </c>
      <c r="AG1492" s="12" t="s">
        <v>900</v>
      </c>
      <c r="AH1492" s="13">
        <v>1.52</v>
      </c>
      <c r="AI1492" s="20">
        <v>5.9624018112476378</v>
      </c>
      <c r="AJ1492" s="13">
        <v>-4.4424018112476382</v>
      </c>
      <c r="AK1492" s="14">
        <v>-0.74506917713384735</v>
      </c>
      <c r="AL1492" s="14">
        <v>2.2967425807539077</v>
      </c>
      <c r="AM1492" s="12" t="s">
        <v>900</v>
      </c>
      <c r="AN1492" s="13">
        <v>321.08</v>
      </c>
      <c r="AO1492" s="20">
        <v>363.70651048610591</v>
      </c>
      <c r="AP1492" s="13">
        <v>-42.626510486105929</v>
      </c>
      <c r="AQ1492" s="14">
        <v>-0.1172002954501259</v>
      </c>
      <c r="AR1492" s="14">
        <v>2.3036536333828659</v>
      </c>
      <c r="AS1492" s="12" t="s">
        <v>900</v>
      </c>
      <c r="AT1492" s="12" t="s">
        <v>900</v>
      </c>
      <c r="AU1492" s="12" t="s">
        <v>900</v>
      </c>
      <c r="AV1492" s="12" t="s">
        <v>900</v>
      </c>
      <c r="AW1492" s="12" t="s">
        <v>900</v>
      </c>
      <c r="AX1492" s="12" t="s">
        <v>900</v>
      </c>
      <c r="AY1492" s="12" t="s">
        <v>2578</v>
      </c>
      <c r="AZ1492" s="12" t="s">
        <v>2578</v>
      </c>
      <c r="BA1492" s="12" t="s">
        <v>2578</v>
      </c>
      <c r="BB1492" s="12" t="s">
        <v>2578</v>
      </c>
      <c r="BC1492" s="12" t="s">
        <v>2578</v>
      </c>
      <c r="BD1492" s="7"/>
    </row>
    <row r="1493" spans="1:56" ht="14.5" x14ac:dyDescent="0.35">
      <c r="A1493" t="s">
        <v>7210</v>
      </c>
      <c r="B1493" s="7" t="s">
        <v>7349</v>
      </c>
      <c r="C1493" s="7" t="s">
        <v>5381</v>
      </c>
      <c r="D1493" s="11" t="s">
        <v>7727</v>
      </c>
      <c r="E1493" s="19" t="s">
        <v>7727</v>
      </c>
      <c r="F1493" s="11">
        <v>0</v>
      </c>
      <c r="G1493" s="11" t="s">
        <v>2578</v>
      </c>
      <c r="H1493" s="11" t="s">
        <v>2578</v>
      </c>
      <c r="I1493" s="11" t="s">
        <v>4063</v>
      </c>
      <c r="J1493" s="11">
        <v>1</v>
      </c>
      <c r="K1493" s="11">
        <v>1</v>
      </c>
      <c r="L1493" s="11" t="s">
        <v>7729</v>
      </c>
      <c r="M1493" s="11" t="s">
        <v>7730</v>
      </c>
      <c r="N1493" s="11">
        <v>0</v>
      </c>
      <c r="O1493" s="12" t="s">
        <v>8165</v>
      </c>
      <c r="P1493" s="13">
        <v>307.06999999999994</v>
      </c>
      <c r="Q1493" s="20">
        <v>342.83810414673917</v>
      </c>
      <c r="R1493" s="13">
        <v>-35.768104146739233</v>
      </c>
      <c r="S1493" s="22">
        <v>-0.10432943046327785</v>
      </c>
      <c r="T1493" s="14">
        <v>1.9841977050233821</v>
      </c>
      <c r="U1493" s="12" t="s">
        <v>900</v>
      </c>
      <c r="V1493" s="13">
        <v>3.82</v>
      </c>
      <c r="W1493" s="20">
        <v>40.743079043525526</v>
      </c>
      <c r="X1493" s="13">
        <v>-36.923079043525526</v>
      </c>
      <c r="Y1493" s="14">
        <v>-0.90624174486373199</v>
      </c>
      <c r="Z1493" s="14">
        <v>7.8221351010984304</v>
      </c>
      <c r="AA1493" s="12" t="s">
        <v>900</v>
      </c>
      <c r="AB1493" s="13">
        <v>310.88999999999993</v>
      </c>
      <c r="AC1493" s="20">
        <v>383.58118319026471</v>
      </c>
      <c r="AD1493" s="13">
        <v>-72.69118319026478</v>
      </c>
      <c r="AE1493" s="14">
        <v>-0.18950664520529506</v>
      </c>
      <c r="AF1493" s="14">
        <v>3.9009431476469856</v>
      </c>
      <c r="AG1493" s="12" t="s">
        <v>900</v>
      </c>
      <c r="AH1493" s="13">
        <v>30.14</v>
      </c>
      <c r="AI1493" s="20">
        <v>3.9749345408317587</v>
      </c>
      <c r="AJ1493" s="13">
        <v>26.165065459168243</v>
      </c>
      <c r="AK1493" s="14">
        <v>6.5825148038018204</v>
      </c>
      <c r="AL1493" s="14">
        <v>6.3352615925558329</v>
      </c>
      <c r="AM1493" s="12" t="s">
        <v>900</v>
      </c>
      <c r="AN1493" s="13">
        <v>341.02999999999992</v>
      </c>
      <c r="AO1493" s="20">
        <v>387.55611773109649</v>
      </c>
      <c r="AP1493" s="13">
        <v>-46.526117731096576</v>
      </c>
      <c r="AQ1493" s="14">
        <v>-0.12005001495906832</v>
      </c>
      <c r="AR1493" s="14">
        <v>2.4376500995792796</v>
      </c>
      <c r="AS1493" s="12" t="s">
        <v>900</v>
      </c>
      <c r="AT1493" s="12" t="s">
        <v>900</v>
      </c>
      <c r="AU1493" s="12" t="s">
        <v>900</v>
      </c>
      <c r="AV1493" s="12" t="s">
        <v>900</v>
      </c>
      <c r="AW1493" s="12" t="s">
        <v>900</v>
      </c>
      <c r="AX1493" s="12" t="s">
        <v>900</v>
      </c>
      <c r="AY1493" s="12" t="s">
        <v>2578</v>
      </c>
      <c r="AZ1493" s="12" t="s">
        <v>2578</v>
      </c>
      <c r="BA1493" s="12" t="s">
        <v>2578</v>
      </c>
      <c r="BB1493" s="12" t="s">
        <v>2578</v>
      </c>
      <c r="BC1493" s="12" t="s">
        <v>2578</v>
      </c>
      <c r="BD1493" s="7"/>
    </row>
    <row r="1494" spans="1:56" ht="14.5" x14ac:dyDescent="0.35">
      <c r="A1494" t="s">
        <v>7211</v>
      </c>
      <c r="B1494" s="7" t="s">
        <v>7349</v>
      </c>
      <c r="C1494" s="7" t="s">
        <v>5381</v>
      </c>
      <c r="D1494" s="11" t="s">
        <v>7727</v>
      </c>
      <c r="E1494" s="19" t="s">
        <v>7727</v>
      </c>
      <c r="F1494" s="11">
        <v>0</v>
      </c>
      <c r="G1494" s="11" t="s">
        <v>2578</v>
      </c>
      <c r="H1494" s="11" t="s">
        <v>2578</v>
      </c>
      <c r="I1494" s="11" t="s">
        <v>4063</v>
      </c>
      <c r="J1494" s="11">
        <v>1</v>
      </c>
      <c r="K1494" s="11">
        <v>1</v>
      </c>
      <c r="L1494" s="11" t="s">
        <v>7729</v>
      </c>
      <c r="M1494" s="11" t="s">
        <v>7732</v>
      </c>
      <c r="N1494" s="11">
        <v>0</v>
      </c>
      <c r="O1494" s="12" t="s">
        <v>8166</v>
      </c>
      <c r="P1494" s="13">
        <v>392.59</v>
      </c>
      <c r="Q1494" s="20">
        <v>415.38065951691874</v>
      </c>
      <c r="R1494" s="13">
        <v>-22.790659516918765</v>
      </c>
      <c r="S1494" s="22">
        <v>-5.4866925059592203E-2</v>
      </c>
      <c r="T1494" s="14">
        <v>1.1338982779530051</v>
      </c>
      <c r="U1494" s="12" t="s">
        <v>900</v>
      </c>
      <c r="V1494" s="13">
        <v>17.87</v>
      </c>
      <c r="W1494" s="20">
        <v>55.649083571644624</v>
      </c>
      <c r="X1494" s="13">
        <v>-37.77908357164462</v>
      </c>
      <c r="Y1494" s="14">
        <v>-0.67888060587748</v>
      </c>
      <c r="Z1494" s="14">
        <v>6.231123718057165</v>
      </c>
      <c r="AA1494" s="12" t="s">
        <v>900</v>
      </c>
      <c r="AB1494" s="13">
        <v>410.46</v>
      </c>
      <c r="AC1494" s="20">
        <v>471.02974308856335</v>
      </c>
      <c r="AD1494" s="13">
        <v>-60.569743088563371</v>
      </c>
      <c r="AE1494" s="14">
        <v>-0.12859006034609369</v>
      </c>
      <c r="AF1494" s="14">
        <v>2.8851081512430987</v>
      </c>
      <c r="AG1494" s="12" t="s">
        <v>900</v>
      </c>
      <c r="AH1494" s="13">
        <v>10.465</v>
      </c>
      <c r="AI1494" s="20">
        <v>6.956135446455578</v>
      </c>
      <c r="AJ1494" s="13">
        <v>3.5088645535444218</v>
      </c>
      <c r="AK1494" s="14">
        <v>0.50442729020354615</v>
      </c>
      <c r="AL1494" s="14">
        <v>1.1888946518180956</v>
      </c>
      <c r="AM1494" s="12" t="s">
        <v>900</v>
      </c>
      <c r="AN1494" s="13">
        <v>420.92499999999995</v>
      </c>
      <c r="AO1494" s="20">
        <v>477.98587853501891</v>
      </c>
      <c r="AP1494" s="13">
        <v>-57.060878535018958</v>
      </c>
      <c r="AQ1494" s="14">
        <v>-0.1193777496312341</v>
      </c>
      <c r="AR1494" s="14">
        <v>2.6915046450932882</v>
      </c>
      <c r="AS1494" s="12" t="s">
        <v>900</v>
      </c>
      <c r="AT1494" s="12" t="s">
        <v>900</v>
      </c>
      <c r="AU1494" s="12" t="s">
        <v>900</v>
      </c>
      <c r="AV1494" s="12" t="s">
        <v>900</v>
      </c>
      <c r="AW1494" s="12" t="s">
        <v>900</v>
      </c>
      <c r="AX1494" s="12" t="s">
        <v>900</v>
      </c>
      <c r="AY1494" s="12" t="s">
        <v>2578</v>
      </c>
      <c r="AZ1494" s="12" t="s">
        <v>2578</v>
      </c>
      <c r="BA1494" s="12" t="s">
        <v>2578</v>
      </c>
      <c r="BB1494" s="12" t="s">
        <v>2578</v>
      </c>
      <c r="BC1494" s="12" t="s">
        <v>2578</v>
      </c>
      <c r="BD1494" s="7"/>
    </row>
    <row r="1495" spans="1:56" ht="14.5" x14ac:dyDescent="0.35">
      <c r="A1495" t="s">
        <v>7218</v>
      </c>
      <c r="B1495" s="7" t="s">
        <v>7349</v>
      </c>
      <c r="C1495" s="7" t="s">
        <v>5381</v>
      </c>
      <c r="D1495" s="11" t="s">
        <v>7727</v>
      </c>
      <c r="E1495" s="19" t="s">
        <v>7727</v>
      </c>
      <c r="F1495" s="11">
        <v>0</v>
      </c>
      <c r="G1495" s="11" t="s">
        <v>2578</v>
      </c>
      <c r="H1495" s="11" t="s">
        <v>2578</v>
      </c>
      <c r="I1495" s="11" t="s">
        <v>4063</v>
      </c>
      <c r="J1495" s="11">
        <v>1</v>
      </c>
      <c r="K1495" s="11">
        <v>1</v>
      </c>
      <c r="L1495" s="11" t="s">
        <v>7728</v>
      </c>
      <c r="M1495" s="11" t="s">
        <v>7729</v>
      </c>
      <c r="N1495" s="11">
        <v>0</v>
      </c>
      <c r="O1495" s="12" t="s">
        <v>8172</v>
      </c>
      <c r="P1495" s="13">
        <v>189.25</v>
      </c>
      <c r="Q1495" s="20">
        <v>202.72166158241967</v>
      </c>
      <c r="R1495" s="13">
        <v>-13.471661582419671</v>
      </c>
      <c r="S1495" s="22">
        <v>-6.6453981667580972E-2</v>
      </c>
      <c r="T1495" s="14">
        <v>0.96229632533606113</v>
      </c>
      <c r="U1495" s="12" t="s">
        <v>900</v>
      </c>
      <c r="V1495" s="13">
        <v>10.74</v>
      </c>
      <c r="W1495" s="20">
        <v>24.843340880198493</v>
      </c>
      <c r="X1495" s="13">
        <v>-14.103340880198493</v>
      </c>
      <c r="Y1495" s="14">
        <v>-0.56769099406592416</v>
      </c>
      <c r="Z1495" s="14">
        <v>3.3435947935097805</v>
      </c>
      <c r="AA1495" s="12" t="s">
        <v>900</v>
      </c>
      <c r="AB1495" s="13">
        <v>199.99</v>
      </c>
      <c r="AC1495" s="20">
        <v>227.56500246261817</v>
      </c>
      <c r="AD1495" s="13">
        <v>-27.575002462618158</v>
      </c>
      <c r="AE1495" s="14">
        <v>-0.12117417952766209</v>
      </c>
      <c r="AF1495" s="14">
        <v>1.8859690511796228</v>
      </c>
      <c r="AG1495" s="12" t="s">
        <v>900</v>
      </c>
      <c r="AH1495" s="13">
        <v>2.7</v>
      </c>
      <c r="AI1495" s="20">
        <v>1.9874672704158793</v>
      </c>
      <c r="AJ1495" s="13">
        <v>0.71253272958412084</v>
      </c>
      <c r="AK1495" s="14">
        <v>0.35851293764199837</v>
      </c>
      <c r="AL1495" s="14">
        <v>0.46542605488126038</v>
      </c>
      <c r="AM1495" s="12" t="s">
        <v>900</v>
      </c>
      <c r="AN1495" s="13">
        <v>202.69</v>
      </c>
      <c r="AO1495" s="20">
        <v>229.55246973303406</v>
      </c>
      <c r="AP1495" s="13">
        <v>-26.862469733034061</v>
      </c>
      <c r="AQ1495" s="14">
        <v>-0.11702104431407205</v>
      </c>
      <c r="AR1495" s="14">
        <v>1.8272468378972178</v>
      </c>
      <c r="AS1495" s="12" t="s">
        <v>900</v>
      </c>
      <c r="AT1495" s="12" t="s">
        <v>900</v>
      </c>
      <c r="AU1495" s="12" t="s">
        <v>900</v>
      </c>
      <c r="AV1495" s="12" t="s">
        <v>900</v>
      </c>
      <c r="AW1495" s="12" t="s">
        <v>900</v>
      </c>
      <c r="AX1495" s="12" t="s">
        <v>900</v>
      </c>
      <c r="AY1495" s="12" t="s">
        <v>2578</v>
      </c>
      <c r="AZ1495" s="12" t="s">
        <v>2578</v>
      </c>
      <c r="BA1495" s="12" t="s">
        <v>2578</v>
      </c>
      <c r="BB1495" s="12" t="s">
        <v>2578</v>
      </c>
      <c r="BC1495" s="12" t="s">
        <v>2578</v>
      </c>
      <c r="BD1495" s="7"/>
    </row>
    <row r="1496" spans="1:56" ht="14.5" x14ac:dyDescent="0.35">
      <c r="A1496" t="s">
        <v>7227</v>
      </c>
      <c r="B1496" s="7" t="s">
        <v>7349</v>
      </c>
      <c r="C1496" s="7" t="s">
        <v>5381</v>
      </c>
      <c r="D1496" s="11" t="s">
        <v>7727</v>
      </c>
      <c r="E1496" s="19" t="s">
        <v>7727</v>
      </c>
      <c r="F1496" s="11">
        <v>0</v>
      </c>
      <c r="G1496" s="11" t="s">
        <v>2578</v>
      </c>
      <c r="H1496" s="11" t="s">
        <v>2578</v>
      </c>
      <c r="I1496" s="11" t="s">
        <v>4063</v>
      </c>
      <c r="J1496" s="11">
        <v>1</v>
      </c>
      <c r="K1496" s="11">
        <v>1</v>
      </c>
      <c r="L1496" s="11" t="s">
        <v>7730</v>
      </c>
      <c r="M1496" s="11" t="s">
        <v>7729</v>
      </c>
      <c r="N1496" s="11">
        <v>0</v>
      </c>
      <c r="O1496" s="12" t="s">
        <v>8185</v>
      </c>
      <c r="P1496" s="13">
        <v>203.32999999999998</v>
      </c>
      <c r="Q1496" s="20">
        <v>256.38327788364842</v>
      </c>
      <c r="R1496" s="13">
        <v>-53.053277883648434</v>
      </c>
      <c r="S1496" s="22">
        <v>-0.20692955609891614</v>
      </c>
      <c r="T1496" s="14">
        <v>3.4993202974343909</v>
      </c>
      <c r="U1496" s="12" t="s">
        <v>900</v>
      </c>
      <c r="V1496" s="13">
        <v>7.13</v>
      </c>
      <c r="W1496" s="20">
        <v>34.780677232277888</v>
      </c>
      <c r="X1496" s="13">
        <v>-27.650677232277889</v>
      </c>
      <c r="Y1496" s="14">
        <v>-0.79500111649973659</v>
      </c>
      <c r="Z1496" s="14">
        <v>6.0402989180929927</v>
      </c>
      <c r="AA1496" s="12" t="s">
        <v>900</v>
      </c>
      <c r="AB1496" s="13">
        <v>210.45999999999998</v>
      </c>
      <c r="AC1496" s="20">
        <v>291.16395511592634</v>
      </c>
      <c r="AD1496" s="13">
        <v>-80.703955115926362</v>
      </c>
      <c r="AE1496" s="14">
        <v>-0.27717701211949208</v>
      </c>
      <c r="AF1496" s="14">
        <v>5.0958974868498164</v>
      </c>
      <c r="AG1496" s="12" t="s">
        <v>900</v>
      </c>
      <c r="AH1496" s="13">
        <v>7.7649999999999997</v>
      </c>
      <c r="AI1496" s="20">
        <v>6.956135446455578</v>
      </c>
      <c r="AJ1496" s="13">
        <v>0.80886455354442166</v>
      </c>
      <c r="AK1496" s="14">
        <v>0.11628073659154663</v>
      </c>
      <c r="AL1496" s="14">
        <v>0.29813993161228669</v>
      </c>
      <c r="AM1496" s="12" t="s">
        <v>900</v>
      </c>
      <c r="AN1496" s="13">
        <v>218.22499999999997</v>
      </c>
      <c r="AO1496" s="20">
        <v>298.12009056238185</v>
      </c>
      <c r="AP1496" s="13">
        <v>-79.895090562381881</v>
      </c>
      <c r="AQ1496" s="14">
        <v>-0.26799633131623435</v>
      </c>
      <c r="AR1496" s="14">
        <v>4.9723886350908835</v>
      </c>
      <c r="AS1496" s="12" t="s">
        <v>900</v>
      </c>
      <c r="AT1496" s="12" t="s">
        <v>900</v>
      </c>
      <c r="AU1496" s="12" t="s">
        <v>900</v>
      </c>
      <c r="AV1496" s="12" t="s">
        <v>900</v>
      </c>
      <c r="AW1496" s="12" t="s">
        <v>900</v>
      </c>
      <c r="AX1496" s="12" t="s">
        <v>900</v>
      </c>
      <c r="AY1496" s="12" t="s">
        <v>2578</v>
      </c>
      <c r="AZ1496" s="12" t="s">
        <v>2578</v>
      </c>
      <c r="BA1496" s="12" t="s">
        <v>2578</v>
      </c>
      <c r="BB1496" s="12" t="s">
        <v>2578</v>
      </c>
      <c r="BC1496" s="12" t="s">
        <v>2578</v>
      </c>
      <c r="BD1496" s="7"/>
    </row>
    <row r="1497" spans="1:56" ht="14.5" x14ac:dyDescent="0.35">
      <c r="A1497" t="s">
        <v>7337</v>
      </c>
      <c r="B1497" s="7" t="s">
        <v>7349</v>
      </c>
      <c r="C1497" s="7" t="s">
        <v>5381</v>
      </c>
      <c r="D1497" s="11" t="s">
        <v>7727</v>
      </c>
      <c r="E1497" s="19" t="s">
        <v>7727</v>
      </c>
      <c r="F1497" s="11">
        <v>0</v>
      </c>
      <c r="G1497" s="11" t="s">
        <v>2578</v>
      </c>
      <c r="H1497" s="11" t="s">
        <v>2578</v>
      </c>
      <c r="I1497" s="11" t="s">
        <v>4063</v>
      </c>
      <c r="J1497" s="11">
        <v>1</v>
      </c>
      <c r="K1497" s="11">
        <v>1</v>
      </c>
      <c r="L1497" s="11" t="s">
        <v>7732</v>
      </c>
      <c r="M1497" s="11" t="s">
        <v>7729</v>
      </c>
      <c r="N1497" s="11">
        <v>0</v>
      </c>
      <c r="O1497" s="12" t="s">
        <v>8302</v>
      </c>
      <c r="P1497" s="13">
        <v>620.43999999999994</v>
      </c>
      <c r="Q1497" s="20">
        <v>617.10858746413055</v>
      </c>
      <c r="R1497" s="13">
        <v>3.33141253586939</v>
      </c>
      <c r="S1497" s="22">
        <v>5.3984219366628545E-3</v>
      </c>
      <c r="T1497" s="14">
        <v>0.13392519397142091</v>
      </c>
      <c r="U1497" s="12" t="s">
        <v>900</v>
      </c>
      <c r="V1497" s="13">
        <v>10.02</v>
      </c>
      <c r="W1497" s="20">
        <v>76.517489911011353</v>
      </c>
      <c r="X1497" s="13">
        <v>-66.497489911011357</v>
      </c>
      <c r="Y1497" s="14">
        <v>-0.86904954655918409</v>
      </c>
      <c r="Z1497" s="14">
        <v>10.109230595479838</v>
      </c>
      <c r="AA1497" s="12" t="s">
        <v>900</v>
      </c>
      <c r="AB1497" s="13">
        <v>630.45999999999992</v>
      </c>
      <c r="AC1497" s="20">
        <v>693.6260773751419</v>
      </c>
      <c r="AD1497" s="13">
        <v>-63.166077375141981</v>
      </c>
      <c r="AE1497" s="14">
        <v>-9.1066468570758674E-2</v>
      </c>
      <c r="AF1497" s="14">
        <v>2.4549395143015991</v>
      </c>
      <c r="AG1497" s="12" t="s">
        <v>900</v>
      </c>
      <c r="AH1497" s="13">
        <v>31.66</v>
      </c>
      <c r="AI1497" s="20">
        <v>7.9498690816635174</v>
      </c>
      <c r="AJ1497" s="13">
        <v>23.710130918336482</v>
      </c>
      <c r="AK1497" s="14">
        <v>2.9824555190505246</v>
      </c>
      <c r="AL1497" s="14">
        <v>5.3277918153039137</v>
      </c>
      <c r="AM1497" s="12" t="s">
        <v>900</v>
      </c>
      <c r="AN1497" s="13">
        <v>662.11999999999989</v>
      </c>
      <c r="AO1497" s="20">
        <v>701.57594645680547</v>
      </c>
      <c r="AP1497" s="13">
        <v>-39.455946456805577</v>
      </c>
      <c r="AQ1497" s="14">
        <v>-5.6239023951820725E-2</v>
      </c>
      <c r="AR1497" s="14">
        <v>1.5110146971680143</v>
      </c>
      <c r="AS1497" s="12" t="s">
        <v>900</v>
      </c>
      <c r="AT1497" s="12" t="s">
        <v>900</v>
      </c>
      <c r="AU1497" s="12" t="s">
        <v>900</v>
      </c>
      <c r="AV1497" s="12" t="s">
        <v>900</v>
      </c>
      <c r="AW1497" s="12" t="s">
        <v>900</v>
      </c>
      <c r="AX1497" s="12" t="s">
        <v>900</v>
      </c>
      <c r="AY1497" s="12" t="s">
        <v>2578</v>
      </c>
      <c r="AZ1497" s="12" t="s">
        <v>2578</v>
      </c>
      <c r="BA1497" s="12" t="s">
        <v>2578</v>
      </c>
      <c r="BB1497" s="12" t="s">
        <v>2578</v>
      </c>
      <c r="BC1497" s="12" t="s">
        <v>2578</v>
      </c>
      <c r="BD1497" s="7"/>
    </row>
    <row r="1498" spans="1:56" ht="14.5" x14ac:dyDescent="0.35">
      <c r="A1498" t="s">
        <v>7125</v>
      </c>
      <c r="B1498" s="7" t="s">
        <v>7349</v>
      </c>
      <c r="C1498" s="7" t="s">
        <v>5381</v>
      </c>
      <c r="D1498" s="11" t="s">
        <v>7484</v>
      </c>
      <c r="E1498" s="19" t="s">
        <v>7484</v>
      </c>
      <c r="F1498" s="11">
        <v>0</v>
      </c>
      <c r="G1498" s="11" t="s">
        <v>2578</v>
      </c>
      <c r="H1498" s="11" t="s">
        <v>2578</v>
      </c>
      <c r="I1498" s="11" t="s">
        <v>4063</v>
      </c>
      <c r="J1498" s="11">
        <v>1</v>
      </c>
      <c r="K1498" s="11">
        <v>1</v>
      </c>
      <c r="L1498" s="11" t="s">
        <v>7488</v>
      </c>
      <c r="M1498" s="11" t="s">
        <v>4136</v>
      </c>
      <c r="N1498" s="11">
        <v>0</v>
      </c>
      <c r="O1498" s="12" t="s">
        <v>8052</v>
      </c>
      <c r="P1498" s="13">
        <v>178.32</v>
      </c>
      <c r="Q1498" s="20">
        <v>119.24803622495276</v>
      </c>
      <c r="R1498" s="13">
        <v>59.071963775047237</v>
      </c>
      <c r="S1498" s="22">
        <v>0.49537053728593289</v>
      </c>
      <c r="T1498" s="14">
        <v>4.8428750836369208</v>
      </c>
      <c r="U1498" s="12" t="s">
        <v>900</v>
      </c>
      <c r="V1498" s="13">
        <v>21.58</v>
      </c>
      <c r="W1498" s="20">
        <v>19.87467270415879</v>
      </c>
      <c r="X1498" s="13">
        <v>1.705327295841208</v>
      </c>
      <c r="Y1498" s="14">
        <v>8.5804044233863883E-2</v>
      </c>
      <c r="Z1498" s="14">
        <v>0.37457259180947516</v>
      </c>
      <c r="AA1498" s="12" t="s">
        <v>900</v>
      </c>
      <c r="AB1498" s="13">
        <v>199.89999999999998</v>
      </c>
      <c r="AC1498" s="20">
        <v>139.12270892911155</v>
      </c>
      <c r="AD1498" s="13">
        <v>60.777291070888424</v>
      </c>
      <c r="AE1498" s="14">
        <v>0.43686103827849432</v>
      </c>
      <c r="AF1498" s="14">
        <v>4.6681192519820236</v>
      </c>
      <c r="AG1498" s="12" t="s">
        <v>900</v>
      </c>
      <c r="AH1498" s="13">
        <v>6.98</v>
      </c>
      <c r="AI1498" s="20">
        <v>1.9874672704158793</v>
      </c>
      <c r="AJ1498" s="13">
        <v>4.9925327295841209</v>
      </c>
      <c r="AK1498" s="14">
        <v>2.5120075202744991</v>
      </c>
      <c r="AL1498" s="14">
        <v>2.3577677246084154</v>
      </c>
      <c r="AM1498" s="12" t="s">
        <v>900</v>
      </c>
      <c r="AN1498" s="13">
        <v>206.87999999999997</v>
      </c>
      <c r="AO1498" s="20">
        <v>141.11017619952744</v>
      </c>
      <c r="AP1498" s="13">
        <v>65.769823800472523</v>
      </c>
      <c r="AQ1498" s="14">
        <v>0.46608845351787448</v>
      </c>
      <c r="AR1498" s="14">
        <v>4.9860678520952044</v>
      </c>
      <c r="AS1498" s="12" t="s">
        <v>900</v>
      </c>
      <c r="AT1498" s="12" t="s">
        <v>900</v>
      </c>
      <c r="AU1498" s="12" t="s">
        <v>900</v>
      </c>
      <c r="AV1498" s="12" t="s">
        <v>900</v>
      </c>
      <c r="AW1498" s="12" t="s">
        <v>900</v>
      </c>
      <c r="AX1498" s="12" t="s">
        <v>900</v>
      </c>
      <c r="AY1498" s="12" t="s">
        <v>2578</v>
      </c>
      <c r="AZ1498" s="12" t="s">
        <v>2578</v>
      </c>
      <c r="BA1498" s="12" t="s">
        <v>2578</v>
      </c>
      <c r="BB1498" s="12" t="s">
        <v>2578</v>
      </c>
      <c r="BC1498" s="12" t="s">
        <v>2578</v>
      </c>
      <c r="BD1498" s="7"/>
    </row>
    <row r="1499" spans="1:56" ht="14.5" x14ac:dyDescent="0.35">
      <c r="A1499" t="s">
        <v>7127</v>
      </c>
      <c r="B1499" s="7" t="s">
        <v>7349</v>
      </c>
      <c r="C1499" s="7" t="s">
        <v>5381</v>
      </c>
      <c r="D1499" s="11" t="s">
        <v>7484</v>
      </c>
      <c r="E1499" s="19" t="s">
        <v>7484</v>
      </c>
      <c r="F1499" s="11">
        <v>0</v>
      </c>
      <c r="G1499" s="11" t="s">
        <v>2578</v>
      </c>
      <c r="H1499" s="11" t="s">
        <v>2578</v>
      </c>
      <c r="I1499" s="11" t="s">
        <v>4063</v>
      </c>
      <c r="J1499" s="11">
        <v>1</v>
      </c>
      <c r="K1499" s="11">
        <v>1</v>
      </c>
      <c r="L1499" s="11" t="s">
        <v>7355</v>
      </c>
      <c r="M1499" s="11" t="s">
        <v>4136</v>
      </c>
      <c r="N1499" s="11">
        <v>0</v>
      </c>
      <c r="O1499" s="12" t="s">
        <v>6786</v>
      </c>
      <c r="P1499" s="13">
        <v>151.91</v>
      </c>
      <c r="Q1499" s="20">
        <v>163.96604980931005</v>
      </c>
      <c r="R1499" s="13">
        <v>-12.056049809310053</v>
      </c>
      <c r="S1499" s="22">
        <v>-7.3527720057481719E-2</v>
      </c>
      <c r="T1499" s="14">
        <v>0.95931598749122493</v>
      </c>
      <c r="U1499" s="12" t="s">
        <v>900</v>
      </c>
      <c r="V1499" s="13">
        <v>21.46</v>
      </c>
      <c r="W1499" s="20">
        <v>53.66161630122874</v>
      </c>
      <c r="X1499" s="13">
        <v>-32.201616301228739</v>
      </c>
      <c r="Y1499" s="14">
        <v>-0.60008658927575742</v>
      </c>
      <c r="Z1499" s="14">
        <v>5.2542436364384235</v>
      </c>
      <c r="AA1499" s="12" t="s">
        <v>900</v>
      </c>
      <c r="AB1499" s="13">
        <v>173.37</v>
      </c>
      <c r="AC1499" s="20">
        <v>217.6276661105388</v>
      </c>
      <c r="AD1499" s="13">
        <v>-44.257666110538793</v>
      </c>
      <c r="AE1499" s="14">
        <v>-0.20336415356335791</v>
      </c>
      <c r="AF1499" s="14">
        <v>3.1653112648800508</v>
      </c>
      <c r="AG1499" s="12" t="s">
        <v>900</v>
      </c>
      <c r="AH1499" s="13">
        <v>9.1050000000000004</v>
      </c>
      <c r="AI1499" s="20">
        <v>16.893471798534975</v>
      </c>
      <c r="AJ1499" s="13">
        <v>-7.7884717985349745</v>
      </c>
      <c r="AK1499" s="14">
        <v>-0.46103440970673665</v>
      </c>
      <c r="AL1499" s="14">
        <v>2.1601969033283668</v>
      </c>
      <c r="AM1499" s="12" t="s">
        <v>900</v>
      </c>
      <c r="AN1499" s="13">
        <v>182.47499999999999</v>
      </c>
      <c r="AO1499" s="20">
        <v>234.52113790907379</v>
      </c>
      <c r="AP1499" s="13">
        <v>-52.046137909073792</v>
      </c>
      <c r="AQ1499" s="14">
        <v>-0.22192514659063528</v>
      </c>
      <c r="AR1499" s="14">
        <v>3.604437419280905</v>
      </c>
      <c r="AS1499" s="12" t="s">
        <v>900</v>
      </c>
      <c r="AT1499" s="12" t="s">
        <v>900</v>
      </c>
      <c r="AU1499" s="12" t="s">
        <v>900</v>
      </c>
      <c r="AV1499" s="12" t="s">
        <v>900</v>
      </c>
      <c r="AW1499" s="12" t="s">
        <v>900</v>
      </c>
      <c r="AX1499" s="12" t="s">
        <v>900</v>
      </c>
      <c r="AY1499" s="12" t="s">
        <v>2578</v>
      </c>
      <c r="AZ1499" s="12" t="s">
        <v>2578</v>
      </c>
      <c r="BA1499" s="12" t="s">
        <v>2578</v>
      </c>
      <c r="BB1499" s="12" t="s">
        <v>2578</v>
      </c>
      <c r="BC1499" s="12" t="s">
        <v>2578</v>
      </c>
      <c r="BD1499" s="7"/>
    </row>
    <row r="1500" spans="1:56" ht="14.5" x14ac:dyDescent="0.35">
      <c r="A1500" t="s">
        <v>7129</v>
      </c>
      <c r="B1500" s="7" t="s">
        <v>7349</v>
      </c>
      <c r="C1500" s="7" t="s">
        <v>5381</v>
      </c>
      <c r="D1500" s="11" t="s">
        <v>7484</v>
      </c>
      <c r="E1500" s="19" t="s">
        <v>7484</v>
      </c>
      <c r="F1500" s="11">
        <v>0</v>
      </c>
      <c r="G1500" s="11" t="s">
        <v>2578</v>
      </c>
      <c r="H1500" s="11" t="s">
        <v>2578</v>
      </c>
      <c r="I1500" s="11" t="s">
        <v>4063</v>
      </c>
      <c r="J1500" s="11">
        <v>1</v>
      </c>
      <c r="K1500" s="11">
        <v>1</v>
      </c>
      <c r="L1500" s="11" t="s">
        <v>4136</v>
      </c>
      <c r="M1500" s="11" t="s">
        <v>7485</v>
      </c>
      <c r="N1500" s="11">
        <v>0</v>
      </c>
      <c r="O1500" s="12" t="s">
        <v>8055</v>
      </c>
      <c r="P1500" s="13">
        <v>213.83999999999997</v>
      </c>
      <c r="Q1500" s="20">
        <v>255.3895442484405</v>
      </c>
      <c r="R1500" s="13">
        <v>-41.549544248440526</v>
      </c>
      <c r="S1500" s="22">
        <v>-0.16269085866734437</v>
      </c>
      <c r="T1500" s="14">
        <v>2.712617678575477</v>
      </c>
      <c r="U1500" s="12" t="s">
        <v>900</v>
      </c>
      <c r="V1500" s="13">
        <v>8.17</v>
      </c>
      <c r="W1500" s="20">
        <v>38.755611773109649</v>
      </c>
      <c r="X1500" s="13">
        <v>-30.585611773109648</v>
      </c>
      <c r="Y1500" s="14">
        <v>-0.789191819552989</v>
      </c>
      <c r="Z1500" s="14">
        <v>6.314328874571796</v>
      </c>
      <c r="AA1500" s="12" t="s">
        <v>900</v>
      </c>
      <c r="AB1500" s="13">
        <v>222.00999999999996</v>
      </c>
      <c r="AC1500" s="20">
        <v>294.14515602155018</v>
      </c>
      <c r="AD1500" s="13">
        <v>-72.135156021550216</v>
      </c>
      <c r="AE1500" s="14">
        <v>-0.24523659337862877</v>
      </c>
      <c r="AF1500" s="14">
        <v>4.490263614326774</v>
      </c>
      <c r="AG1500" s="12" t="s">
        <v>900</v>
      </c>
      <c r="AH1500" s="13">
        <v>2.5</v>
      </c>
      <c r="AI1500" s="20">
        <v>3.9749345408317587</v>
      </c>
      <c r="AJ1500" s="13">
        <v>-1.4749345408317587</v>
      </c>
      <c r="AK1500" s="14">
        <v>-0.37105882516574157</v>
      </c>
      <c r="AL1500" s="14">
        <v>0.8197285345059403</v>
      </c>
      <c r="AM1500" s="12" t="s">
        <v>900</v>
      </c>
      <c r="AN1500" s="13">
        <v>224.50999999999996</v>
      </c>
      <c r="AO1500" s="20">
        <v>298.12009056238196</v>
      </c>
      <c r="AP1500" s="13">
        <v>-73.610090562381998</v>
      </c>
      <c r="AQ1500" s="14">
        <v>-0.24691422313579031</v>
      </c>
      <c r="AR1500" s="14">
        <v>4.5536027901524507</v>
      </c>
      <c r="AS1500" s="12" t="s">
        <v>900</v>
      </c>
      <c r="AT1500" s="12" t="s">
        <v>900</v>
      </c>
      <c r="AU1500" s="12" t="s">
        <v>900</v>
      </c>
      <c r="AV1500" s="12" t="s">
        <v>900</v>
      </c>
      <c r="AW1500" s="12" t="s">
        <v>900</v>
      </c>
      <c r="AX1500" s="12" t="s">
        <v>900</v>
      </c>
      <c r="AY1500" s="12" t="s">
        <v>2578</v>
      </c>
      <c r="AZ1500" s="12" t="s">
        <v>2578</v>
      </c>
      <c r="BA1500" s="12" t="s">
        <v>2578</v>
      </c>
      <c r="BB1500" s="12" t="s">
        <v>2578</v>
      </c>
      <c r="BC1500" s="12" t="s">
        <v>2578</v>
      </c>
      <c r="BD1500" s="7"/>
    </row>
    <row r="1501" spans="1:56" ht="14.5" x14ac:dyDescent="0.35">
      <c r="A1501" t="s">
        <v>7131</v>
      </c>
      <c r="B1501" s="7" t="s">
        <v>7349</v>
      </c>
      <c r="C1501" s="7" t="s">
        <v>5381</v>
      </c>
      <c r="D1501" s="11" t="s">
        <v>7484</v>
      </c>
      <c r="E1501" s="19" t="s">
        <v>7484</v>
      </c>
      <c r="F1501" s="11">
        <v>0</v>
      </c>
      <c r="G1501" s="11" t="s">
        <v>2578</v>
      </c>
      <c r="H1501" s="11" t="s">
        <v>2578</v>
      </c>
      <c r="I1501" s="11" t="s">
        <v>4063</v>
      </c>
      <c r="J1501" s="11">
        <v>1</v>
      </c>
      <c r="K1501" s="11">
        <v>1</v>
      </c>
      <c r="L1501" s="11" t="s">
        <v>4136</v>
      </c>
      <c r="M1501" s="11" t="s">
        <v>7488</v>
      </c>
      <c r="N1501" s="11">
        <v>0</v>
      </c>
      <c r="O1501" s="12" t="s">
        <v>8057</v>
      </c>
      <c r="P1501" s="13">
        <v>127.10000000000001</v>
      </c>
      <c r="Q1501" s="20">
        <v>139.12270892911155</v>
      </c>
      <c r="R1501" s="13">
        <v>-12.022708929111545</v>
      </c>
      <c r="S1501" s="22">
        <v>-8.6418019183608502E-2</v>
      </c>
      <c r="T1501" s="14">
        <v>1.0420649333101575</v>
      </c>
      <c r="U1501" s="12" t="s">
        <v>900</v>
      </c>
      <c r="V1501" s="13">
        <v>18.73</v>
      </c>
      <c r="W1501" s="20">
        <v>22.855873609782613</v>
      </c>
      <c r="X1501" s="13">
        <v>-4.1258736097826123</v>
      </c>
      <c r="Y1501" s="14">
        <v>-0.18051699445943228</v>
      </c>
      <c r="Z1501" s="14">
        <v>0.90481127347869117</v>
      </c>
      <c r="AA1501" s="12" t="s">
        <v>900</v>
      </c>
      <c r="AB1501" s="13">
        <v>145.83000000000001</v>
      </c>
      <c r="AC1501" s="20">
        <v>161.97858253889416</v>
      </c>
      <c r="AD1501" s="13">
        <v>-16.148582538894146</v>
      </c>
      <c r="AE1501" s="14">
        <v>-9.9695788701055971E-2</v>
      </c>
      <c r="AF1501" s="14">
        <v>1.3016944194455238</v>
      </c>
      <c r="AG1501" s="12" t="s">
        <v>900</v>
      </c>
      <c r="AH1501" s="13">
        <v>6.9950000000000001</v>
      </c>
      <c r="AI1501" s="20">
        <v>4.9686681760396985</v>
      </c>
      <c r="AJ1501" s="13">
        <v>2.0263318239603016</v>
      </c>
      <c r="AK1501" s="14">
        <v>0.40782192574900411</v>
      </c>
      <c r="AL1501" s="14">
        <v>0.82850166116434742</v>
      </c>
      <c r="AM1501" s="12" t="s">
        <v>900</v>
      </c>
      <c r="AN1501" s="13">
        <v>152.82500000000002</v>
      </c>
      <c r="AO1501" s="20">
        <v>166.94725071493386</v>
      </c>
      <c r="AP1501" s="13">
        <v>-14.122250714933841</v>
      </c>
      <c r="AQ1501" s="14">
        <v>-8.4591094818613682E-2</v>
      </c>
      <c r="AR1501" s="14">
        <v>1.1168594630831559</v>
      </c>
      <c r="AS1501" s="12" t="s">
        <v>900</v>
      </c>
      <c r="AT1501" s="12" t="s">
        <v>900</v>
      </c>
      <c r="AU1501" s="12" t="s">
        <v>900</v>
      </c>
      <c r="AV1501" s="12" t="s">
        <v>900</v>
      </c>
      <c r="AW1501" s="12" t="s">
        <v>900</v>
      </c>
      <c r="AX1501" s="12" t="s">
        <v>900</v>
      </c>
      <c r="AY1501" s="12" t="s">
        <v>2578</v>
      </c>
      <c r="AZ1501" s="12" t="s">
        <v>2578</v>
      </c>
      <c r="BA1501" s="12" t="s">
        <v>2578</v>
      </c>
      <c r="BB1501" s="12" t="s">
        <v>2578</v>
      </c>
      <c r="BC1501" s="12" t="s">
        <v>2578</v>
      </c>
      <c r="BD1501" s="7"/>
    </row>
    <row r="1502" spans="1:56" ht="14.5" x14ac:dyDescent="0.35">
      <c r="A1502" t="s">
        <v>7068</v>
      </c>
      <c r="B1502" s="7" t="s">
        <v>7349</v>
      </c>
      <c r="C1502" s="7" t="s">
        <v>5381</v>
      </c>
      <c r="D1502" s="11" t="s">
        <v>7350</v>
      </c>
      <c r="E1502" s="19" t="s">
        <v>7350</v>
      </c>
      <c r="F1502" s="11">
        <v>0</v>
      </c>
      <c r="G1502" s="11" t="s">
        <v>2578</v>
      </c>
      <c r="H1502" s="11" t="s">
        <v>2578</v>
      </c>
      <c r="I1502" s="11" t="s">
        <v>4063</v>
      </c>
      <c r="J1502" s="11">
        <v>1</v>
      </c>
      <c r="K1502" s="11">
        <v>1</v>
      </c>
      <c r="L1502" s="11" t="s">
        <v>7351</v>
      </c>
      <c r="M1502" s="11" t="s">
        <v>4135</v>
      </c>
      <c r="N1502" s="11">
        <v>0</v>
      </c>
      <c r="O1502" s="12" t="s">
        <v>8008</v>
      </c>
      <c r="P1502" s="13">
        <v>693.55</v>
      </c>
      <c r="Q1502" s="20">
        <v>748.83373575398105</v>
      </c>
      <c r="R1502" s="13">
        <v>-55.283735753981091</v>
      </c>
      <c r="S1502" s="22">
        <v>-7.3826449202795796E-2</v>
      </c>
      <c r="T1502" s="14">
        <v>2.0586000166878429</v>
      </c>
      <c r="U1502" s="12" t="s">
        <v>900</v>
      </c>
      <c r="V1502" s="13">
        <v>62.27</v>
      </c>
      <c r="W1502" s="20">
        <v>94.217612886477283</v>
      </c>
      <c r="X1502" s="13">
        <v>-31.94761288647728</v>
      </c>
      <c r="Y1502" s="14">
        <v>-0.33908323409733304</v>
      </c>
      <c r="Z1502" s="14">
        <v>3.6117146298193705</v>
      </c>
      <c r="AA1502" s="12" t="s">
        <v>900</v>
      </c>
      <c r="AB1502" s="13">
        <v>755.81999999999994</v>
      </c>
      <c r="AC1502" s="20">
        <v>843.05134864045829</v>
      </c>
      <c r="AD1502" s="13">
        <v>-87.23134864045835</v>
      </c>
      <c r="AE1502" s="14">
        <v>-0.10347097929578247</v>
      </c>
      <c r="AF1502" s="14">
        <v>3.085182254484645</v>
      </c>
      <c r="AG1502" s="12" t="s">
        <v>900</v>
      </c>
      <c r="AH1502" s="13">
        <v>43.08</v>
      </c>
      <c r="AI1502" s="20">
        <v>21.591536286484377</v>
      </c>
      <c r="AJ1502" s="13">
        <v>21.488463713515621</v>
      </c>
      <c r="AK1502" s="14">
        <v>0.9952262510827784</v>
      </c>
      <c r="AL1502" s="14">
        <v>3.7788858762868611</v>
      </c>
      <c r="AM1502" s="12" t="s">
        <v>900</v>
      </c>
      <c r="AN1502" s="13">
        <v>798.9</v>
      </c>
      <c r="AO1502" s="20">
        <v>864.64288492694266</v>
      </c>
      <c r="AP1502" s="13">
        <v>-65.742884926942679</v>
      </c>
      <c r="AQ1502" s="14">
        <v>-7.6034726096771824E-2</v>
      </c>
      <c r="AR1502" s="14">
        <v>2.2795375738549981</v>
      </c>
      <c r="AS1502" s="12" t="s">
        <v>900</v>
      </c>
      <c r="AT1502" s="12" t="s">
        <v>900</v>
      </c>
      <c r="AU1502" s="12" t="s">
        <v>900</v>
      </c>
      <c r="AV1502" s="12" t="s">
        <v>900</v>
      </c>
      <c r="AW1502" s="12" t="s">
        <v>900</v>
      </c>
      <c r="AX1502" s="12" t="s">
        <v>900</v>
      </c>
      <c r="AY1502" s="12" t="s">
        <v>2578</v>
      </c>
      <c r="AZ1502" s="12" t="s">
        <v>2578</v>
      </c>
      <c r="BA1502" s="12" t="s">
        <v>2578</v>
      </c>
      <c r="BB1502" s="12" t="s">
        <v>2578</v>
      </c>
      <c r="BC1502" s="12" t="s">
        <v>2578</v>
      </c>
      <c r="BD1502" s="7"/>
    </row>
    <row r="1503" spans="1:56" ht="14.5" x14ac:dyDescent="0.35">
      <c r="A1503" t="s">
        <v>7091</v>
      </c>
      <c r="B1503" s="7" t="s">
        <v>7349</v>
      </c>
      <c r="C1503" s="7" t="s">
        <v>5381</v>
      </c>
      <c r="D1503" s="11" t="s">
        <v>7350</v>
      </c>
      <c r="E1503" s="19" t="s">
        <v>7350</v>
      </c>
      <c r="F1503" s="11">
        <v>0</v>
      </c>
      <c r="G1503" s="11" t="s">
        <v>2578</v>
      </c>
      <c r="H1503" s="11" t="s">
        <v>2578</v>
      </c>
      <c r="I1503" s="11" t="s">
        <v>4063</v>
      </c>
      <c r="J1503" s="11">
        <v>1</v>
      </c>
      <c r="K1503" s="11">
        <v>1</v>
      </c>
      <c r="L1503" s="11" t="s">
        <v>4135</v>
      </c>
      <c r="M1503" s="11" t="s">
        <v>7351</v>
      </c>
      <c r="N1503" s="11">
        <v>0</v>
      </c>
      <c r="O1503" s="12" t="s">
        <v>8026</v>
      </c>
      <c r="P1503" s="13">
        <v>606.78</v>
      </c>
      <c r="Q1503" s="20">
        <v>624.19168537291205</v>
      </c>
      <c r="R1503" s="13">
        <v>-17.411685372912075</v>
      </c>
      <c r="S1503" s="22">
        <v>-2.78947730015176E-2</v>
      </c>
      <c r="T1503" s="14">
        <v>0.70182975539693937</v>
      </c>
      <c r="U1503" s="12" t="s">
        <v>900</v>
      </c>
      <c r="V1503" s="13">
        <v>61.16</v>
      </c>
      <c r="W1503" s="20">
        <v>79.496110872965204</v>
      </c>
      <c r="X1503" s="13">
        <v>-18.336110872965207</v>
      </c>
      <c r="Y1503" s="14">
        <v>-0.2306541876276981</v>
      </c>
      <c r="Z1503" s="14">
        <v>2.1864669731179163</v>
      </c>
      <c r="AA1503" s="12" t="s">
        <v>900</v>
      </c>
      <c r="AB1503" s="13">
        <v>667.93999999999994</v>
      </c>
      <c r="AC1503" s="20">
        <v>703.68779624587728</v>
      </c>
      <c r="AD1503" s="13">
        <v>-35.747796245877339</v>
      </c>
      <c r="AE1503" s="14">
        <v>-5.0800648294015052E-2</v>
      </c>
      <c r="AF1503" s="14">
        <v>1.3650423735855259</v>
      </c>
      <c r="AG1503" s="12" t="s">
        <v>900</v>
      </c>
      <c r="AH1503" s="13">
        <v>29.5</v>
      </c>
      <c r="AI1503" s="20">
        <v>37.294471767563927</v>
      </c>
      <c r="AJ1503" s="13">
        <v>-7.7944717675639268</v>
      </c>
      <c r="AK1503" s="14">
        <v>-0.20899804711386213</v>
      </c>
      <c r="AL1503" s="14">
        <v>1.3487499025973109</v>
      </c>
      <c r="AM1503" s="12" t="s">
        <v>900</v>
      </c>
      <c r="AN1503" s="13">
        <v>697.43999999999994</v>
      </c>
      <c r="AO1503" s="20">
        <v>740.98226801344117</v>
      </c>
      <c r="AP1503" s="13">
        <v>-43.54226801344123</v>
      </c>
      <c r="AQ1503" s="14">
        <v>-5.8762901479649694E-2</v>
      </c>
      <c r="AR1503" s="14">
        <v>1.6236142175044908</v>
      </c>
      <c r="AS1503" s="12" t="s">
        <v>900</v>
      </c>
      <c r="AT1503" s="12" t="s">
        <v>900</v>
      </c>
      <c r="AU1503" s="12" t="s">
        <v>900</v>
      </c>
      <c r="AV1503" s="12" t="s">
        <v>900</v>
      </c>
      <c r="AW1503" s="12" t="s">
        <v>900</v>
      </c>
      <c r="AX1503" s="12" t="s">
        <v>900</v>
      </c>
      <c r="AY1503" s="12" t="s">
        <v>2578</v>
      </c>
      <c r="AZ1503" s="12" t="s">
        <v>2578</v>
      </c>
      <c r="BA1503" s="12" t="s">
        <v>2578</v>
      </c>
      <c r="BB1503" s="12" t="s">
        <v>2578</v>
      </c>
      <c r="BC1503" s="12" t="s">
        <v>2578</v>
      </c>
      <c r="BD1503" s="7"/>
    </row>
    <row r="1504" spans="1:56" ht="14.5" x14ac:dyDescent="0.35">
      <c r="A1504" t="s">
        <v>7092</v>
      </c>
      <c r="B1504" s="7" t="s">
        <v>7349</v>
      </c>
      <c r="C1504" s="7" t="s">
        <v>5381</v>
      </c>
      <c r="D1504" s="11" t="s">
        <v>7350</v>
      </c>
      <c r="E1504" s="19" t="s">
        <v>7350</v>
      </c>
      <c r="F1504" s="11">
        <v>0</v>
      </c>
      <c r="G1504" s="11" t="s">
        <v>2578</v>
      </c>
      <c r="H1504" s="11" t="s">
        <v>2578</v>
      </c>
      <c r="I1504" s="11" t="s">
        <v>4063</v>
      </c>
      <c r="J1504" s="11">
        <v>1</v>
      </c>
      <c r="K1504" s="11">
        <v>1</v>
      </c>
      <c r="L1504" s="11" t="s">
        <v>4135</v>
      </c>
      <c r="M1504" s="11" t="s">
        <v>7352</v>
      </c>
      <c r="N1504" s="11">
        <v>0</v>
      </c>
      <c r="O1504" s="12" t="s">
        <v>8027</v>
      </c>
      <c r="P1504" s="13">
        <v>580.91999999999996</v>
      </c>
      <c r="Q1504" s="20">
        <v>589.84151400805058</v>
      </c>
      <c r="R1504" s="13">
        <v>-8.9215140080506217</v>
      </c>
      <c r="S1504" s="22">
        <v>-1.5125273138928051E-2</v>
      </c>
      <c r="T1504" s="14">
        <v>0.36873922685681371</v>
      </c>
      <c r="U1504" s="12" t="s">
        <v>900</v>
      </c>
      <c r="V1504" s="13">
        <v>45.42</v>
      </c>
      <c r="W1504" s="20">
        <v>72.626076599992899</v>
      </c>
      <c r="X1504" s="13">
        <v>-27.206076599992898</v>
      </c>
      <c r="Y1504" s="14">
        <v>-0.37460479587569456</v>
      </c>
      <c r="Z1504" s="14">
        <v>3.5412381613559747</v>
      </c>
      <c r="AA1504" s="12" t="s">
        <v>900</v>
      </c>
      <c r="AB1504" s="13">
        <v>626.33999999999992</v>
      </c>
      <c r="AC1504" s="20">
        <v>662.46759060804345</v>
      </c>
      <c r="AD1504" s="13">
        <v>-36.127590608043533</v>
      </c>
      <c r="AE1504" s="14">
        <v>-5.4534880075995801E-2</v>
      </c>
      <c r="AF1504" s="14">
        <v>1.4231804003184478</v>
      </c>
      <c r="AG1504" s="12" t="s">
        <v>900</v>
      </c>
      <c r="AH1504" s="13">
        <v>34.375</v>
      </c>
      <c r="AI1504" s="20">
        <v>7.8514677405397739</v>
      </c>
      <c r="AJ1504" s="13">
        <v>26.523532259460225</v>
      </c>
      <c r="AK1504" s="14">
        <v>3.3781622921928709</v>
      </c>
      <c r="AL1504" s="14">
        <v>5.7723676134429649</v>
      </c>
      <c r="AM1504" s="12" t="s">
        <v>900</v>
      </c>
      <c r="AN1504" s="13">
        <v>660.71499999999992</v>
      </c>
      <c r="AO1504" s="20">
        <v>670.31905834858321</v>
      </c>
      <c r="AP1504" s="13">
        <v>-9.604058348583294</v>
      </c>
      <c r="AQ1504" s="14">
        <v>-1.4327592553080798E-2</v>
      </c>
      <c r="AR1504" s="14">
        <v>0.37228471325344464</v>
      </c>
      <c r="AS1504" s="12" t="s">
        <v>900</v>
      </c>
      <c r="AT1504" s="12" t="s">
        <v>900</v>
      </c>
      <c r="AU1504" s="12" t="s">
        <v>900</v>
      </c>
      <c r="AV1504" s="12" t="s">
        <v>900</v>
      </c>
      <c r="AW1504" s="12" t="s">
        <v>900</v>
      </c>
      <c r="AX1504" s="12" t="s">
        <v>900</v>
      </c>
      <c r="AY1504" s="12" t="s">
        <v>2578</v>
      </c>
      <c r="AZ1504" s="12" t="s">
        <v>2578</v>
      </c>
      <c r="BA1504" s="12" t="s">
        <v>2578</v>
      </c>
      <c r="BB1504" s="12" t="s">
        <v>2578</v>
      </c>
      <c r="BC1504" s="12" t="s">
        <v>2578</v>
      </c>
      <c r="BD1504" s="7"/>
    </row>
    <row r="1505" spans="1:56" ht="14.5" x14ac:dyDescent="0.35">
      <c r="A1505" t="s">
        <v>7093</v>
      </c>
      <c r="B1505" s="7" t="s">
        <v>7349</v>
      </c>
      <c r="C1505" s="7" t="s">
        <v>5381</v>
      </c>
      <c r="D1505" s="11" t="s">
        <v>7350</v>
      </c>
      <c r="E1505" s="19" t="s">
        <v>7350</v>
      </c>
      <c r="F1505" s="11">
        <v>0</v>
      </c>
      <c r="G1505" s="11" t="s">
        <v>2578</v>
      </c>
      <c r="H1505" s="11" t="s">
        <v>2578</v>
      </c>
      <c r="I1505" s="11" t="s">
        <v>4063</v>
      </c>
      <c r="J1505" s="11">
        <v>1</v>
      </c>
      <c r="K1505" s="11">
        <v>1</v>
      </c>
      <c r="L1505" s="11" t="s">
        <v>4135</v>
      </c>
      <c r="M1505" s="11" t="s">
        <v>7355</v>
      </c>
      <c r="N1505" s="11">
        <v>0</v>
      </c>
      <c r="O1505" s="12" t="s">
        <v>8028</v>
      </c>
      <c r="P1505" s="13">
        <v>258.83</v>
      </c>
      <c r="Q1505" s="20">
        <v>215.91536286484379</v>
      </c>
      <c r="R1505" s="13">
        <v>42.914637135156198</v>
      </c>
      <c r="S1505" s="22">
        <v>0.19875675619256147</v>
      </c>
      <c r="T1505" s="14">
        <v>2.7854160698239059</v>
      </c>
      <c r="U1505" s="12" t="s">
        <v>900</v>
      </c>
      <c r="V1505" s="13">
        <v>54.98</v>
      </c>
      <c r="W1505" s="20">
        <v>33.368737897294039</v>
      </c>
      <c r="X1505" s="13">
        <v>21.611262102705957</v>
      </c>
      <c r="Y1505" s="14">
        <v>0.64764997013742232</v>
      </c>
      <c r="Z1505" s="14">
        <v>3.2515838172928575</v>
      </c>
      <c r="AA1505" s="12" t="s">
        <v>900</v>
      </c>
      <c r="AB1505" s="13">
        <v>313.81</v>
      </c>
      <c r="AC1505" s="20">
        <v>249.2841007621378</v>
      </c>
      <c r="AD1505" s="13">
        <v>64.525899237862205</v>
      </c>
      <c r="AE1505" s="14">
        <v>0.25884482420092891</v>
      </c>
      <c r="AF1505" s="14">
        <v>3.8455509940521084</v>
      </c>
      <c r="AG1505" s="12" t="s">
        <v>900</v>
      </c>
      <c r="AH1505" s="13">
        <v>10.6</v>
      </c>
      <c r="AI1505" s="20">
        <v>16.68436894864702</v>
      </c>
      <c r="AJ1505" s="13">
        <v>-6.08436894864702</v>
      </c>
      <c r="AK1505" s="14">
        <v>-0.36467480234788369</v>
      </c>
      <c r="AL1505" s="14">
        <v>1.6473033525884682</v>
      </c>
      <c r="AM1505" s="12" t="s">
        <v>900</v>
      </c>
      <c r="AN1505" s="13">
        <v>324.41000000000003</v>
      </c>
      <c r="AO1505" s="20">
        <v>265.96846971078486</v>
      </c>
      <c r="AP1505" s="13">
        <v>58.441530289215166</v>
      </c>
      <c r="AQ1505" s="14">
        <v>0.21973104688974868</v>
      </c>
      <c r="AR1505" s="14">
        <v>3.4015066295268643</v>
      </c>
      <c r="AS1505" s="12" t="s">
        <v>900</v>
      </c>
      <c r="AT1505" s="12" t="s">
        <v>900</v>
      </c>
      <c r="AU1505" s="12" t="s">
        <v>900</v>
      </c>
      <c r="AV1505" s="12" t="s">
        <v>900</v>
      </c>
      <c r="AW1505" s="12" t="s">
        <v>900</v>
      </c>
      <c r="AX1505" s="12" t="s">
        <v>900</v>
      </c>
      <c r="AY1505" s="12" t="s">
        <v>2578</v>
      </c>
      <c r="AZ1505" s="12" t="s">
        <v>2578</v>
      </c>
      <c r="BA1505" s="12" t="s">
        <v>2578</v>
      </c>
      <c r="BB1505" s="12" t="s">
        <v>2578</v>
      </c>
      <c r="BC1505" s="12" t="s">
        <v>2578</v>
      </c>
      <c r="BD1505" s="7"/>
    </row>
    <row r="1506" spans="1:56" ht="14.5" x14ac:dyDescent="0.35">
      <c r="A1506" t="s">
        <v>7099</v>
      </c>
      <c r="B1506" s="7" t="s">
        <v>7349</v>
      </c>
      <c r="C1506" s="7" t="s">
        <v>5381</v>
      </c>
      <c r="D1506" s="11" t="s">
        <v>7350</v>
      </c>
      <c r="E1506" s="19" t="s">
        <v>7350</v>
      </c>
      <c r="F1506" s="11">
        <v>0</v>
      </c>
      <c r="G1506" s="11" t="s">
        <v>2578</v>
      </c>
      <c r="H1506" s="11" t="s">
        <v>2578</v>
      </c>
      <c r="I1506" s="11" t="s">
        <v>4063</v>
      </c>
      <c r="J1506" s="11">
        <v>1</v>
      </c>
      <c r="K1506" s="11">
        <v>1</v>
      </c>
      <c r="L1506" s="11" t="s">
        <v>7352</v>
      </c>
      <c r="M1506" s="11" t="s">
        <v>4135</v>
      </c>
      <c r="N1506" s="11">
        <v>0</v>
      </c>
      <c r="O1506" s="12" t="s">
        <v>8033</v>
      </c>
      <c r="P1506" s="13">
        <v>570.91</v>
      </c>
      <c r="Q1506" s="20">
        <v>492.6796007188708</v>
      </c>
      <c r="R1506" s="13">
        <v>78.230399281129166</v>
      </c>
      <c r="S1506" s="22">
        <v>0.15878554575221476</v>
      </c>
      <c r="T1506" s="14">
        <v>3.3923722620016332</v>
      </c>
      <c r="U1506" s="12" t="s">
        <v>900</v>
      </c>
      <c r="V1506" s="13">
        <v>84.55</v>
      </c>
      <c r="W1506" s="20">
        <v>77.533243937830264</v>
      </c>
      <c r="X1506" s="13">
        <v>7.0167560621697334</v>
      </c>
      <c r="Y1506" s="14">
        <v>9.0499967572569159E-2</v>
      </c>
      <c r="Z1506" s="14">
        <v>0.7794393301603717</v>
      </c>
      <c r="AA1506" s="12" t="s">
        <v>900</v>
      </c>
      <c r="AB1506" s="13">
        <v>655.45999999999992</v>
      </c>
      <c r="AC1506" s="20">
        <v>570.21284465670101</v>
      </c>
      <c r="AD1506" s="13">
        <v>85.247155343298914</v>
      </c>
      <c r="AE1506" s="14">
        <v>0.14950058761763305</v>
      </c>
      <c r="AF1506" s="14">
        <v>3.4435596588441966</v>
      </c>
      <c r="AG1506" s="12" t="s">
        <v>900</v>
      </c>
      <c r="AH1506" s="13">
        <v>24.774999999999999</v>
      </c>
      <c r="AI1506" s="20">
        <v>24.535836689186791</v>
      </c>
      <c r="AJ1506" s="13">
        <v>0.23916331081320763</v>
      </c>
      <c r="AK1506" s="14">
        <v>9.7475098910570056E-3</v>
      </c>
      <c r="AL1506" s="14">
        <v>4.8165754629983307E-2</v>
      </c>
      <c r="AM1506" s="12" t="s">
        <v>900</v>
      </c>
      <c r="AN1506" s="13">
        <v>680.2349999999999</v>
      </c>
      <c r="AO1506" s="20">
        <v>594.7486813458878</v>
      </c>
      <c r="AP1506" s="13">
        <v>85.486318654112097</v>
      </c>
      <c r="AQ1506" s="14">
        <v>0.14373519662231221</v>
      </c>
      <c r="AR1506" s="14">
        <v>3.3857844022420953</v>
      </c>
      <c r="AS1506" s="12" t="s">
        <v>900</v>
      </c>
      <c r="AT1506" s="12" t="s">
        <v>900</v>
      </c>
      <c r="AU1506" s="12" t="s">
        <v>900</v>
      </c>
      <c r="AV1506" s="12" t="s">
        <v>900</v>
      </c>
      <c r="AW1506" s="12" t="s">
        <v>900</v>
      </c>
      <c r="AX1506" s="12" t="s">
        <v>900</v>
      </c>
      <c r="AY1506" s="12" t="s">
        <v>2578</v>
      </c>
      <c r="AZ1506" s="12" t="s">
        <v>2578</v>
      </c>
      <c r="BA1506" s="12" t="s">
        <v>2578</v>
      </c>
      <c r="BB1506" s="12" t="s">
        <v>2578</v>
      </c>
      <c r="BC1506" s="12" t="s">
        <v>2578</v>
      </c>
      <c r="BD1506" s="7"/>
    </row>
    <row r="1507" spans="1:56" ht="14.5" x14ac:dyDescent="0.35">
      <c r="A1507" t="s">
        <v>7126</v>
      </c>
      <c r="B1507" s="7" t="s">
        <v>7349</v>
      </c>
      <c r="C1507" s="7" t="s">
        <v>5381</v>
      </c>
      <c r="D1507" s="11" t="s">
        <v>7350</v>
      </c>
      <c r="E1507" s="19" t="s">
        <v>7350</v>
      </c>
      <c r="F1507" s="11">
        <v>0</v>
      </c>
      <c r="G1507" s="11" t="s">
        <v>2578</v>
      </c>
      <c r="H1507" s="11" t="s">
        <v>2578</v>
      </c>
      <c r="I1507" s="11" t="s">
        <v>4063</v>
      </c>
      <c r="J1507" s="11">
        <v>1</v>
      </c>
      <c r="K1507" s="11">
        <v>1</v>
      </c>
      <c r="L1507" s="11" t="s">
        <v>7355</v>
      </c>
      <c r="M1507" s="11" t="s">
        <v>4135</v>
      </c>
      <c r="N1507" s="11">
        <v>0</v>
      </c>
      <c r="O1507" s="12" t="s">
        <v>8053</v>
      </c>
      <c r="P1507" s="13">
        <v>182.53000000000003</v>
      </c>
      <c r="Q1507" s="20">
        <v>188.4352257729546</v>
      </c>
      <c r="R1507" s="13">
        <v>-5.9052257729545659</v>
      </c>
      <c r="S1507" s="22">
        <v>-3.1338226431557793E-2</v>
      </c>
      <c r="T1507" s="14">
        <v>0.43359563743515295</v>
      </c>
      <c r="U1507" s="12" t="s">
        <v>900</v>
      </c>
      <c r="V1507" s="13">
        <v>14.61</v>
      </c>
      <c r="W1507" s="20">
        <v>13.740068545944604</v>
      </c>
      <c r="X1507" s="13">
        <v>0.86993145405539529</v>
      </c>
      <c r="Y1507" s="14">
        <v>6.331347264727849E-2</v>
      </c>
      <c r="Z1507" s="14">
        <v>0.23105904556683751</v>
      </c>
      <c r="AA1507" s="12" t="s">
        <v>900</v>
      </c>
      <c r="AB1507" s="13">
        <v>197.14000000000004</v>
      </c>
      <c r="AC1507" s="20">
        <v>202.1752943188992</v>
      </c>
      <c r="AD1507" s="13">
        <v>-5.0352943188991617</v>
      </c>
      <c r="AE1507" s="14">
        <v>-2.4905586688335864E-2</v>
      </c>
      <c r="AF1507" s="14">
        <v>0.35635420363365539</v>
      </c>
      <c r="AG1507" s="12" t="s">
        <v>900</v>
      </c>
      <c r="AH1507" s="13">
        <v>6.69</v>
      </c>
      <c r="AI1507" s="20">
        <v>15.702935481079548</v>
      </c>
      <c r="AJ1507" s="13">
        <v>-9.0129354810795483</v>
      </c>
      <c r="AK1507" s="14">
        <v>-0.57396500749425006</v>
      </c>
      <c r="AL1507" s="14">
        <v>2.6935543657663459</v>
      </c>
      <c r="AM1507" s="12" t="s">
        <v>900</v>
      </c>
      <c r="AN1507" s="13">
        <v>203.83000000000004</v>
      </c>
      <c r="AO1507" s="20">
        <v>217.87822979997875</v>
      </c>
      <c r="AP1507" s="13">
        <v>-14.048229799978714</v>
      </c>
      <c r="AQ1507" s="14">
        <v>-6.4477436836509874E-2</v>
      </c>
      <c r="AR1507" s="14">
        <v>0.96745452968146073</v>
      </c>
      <c r="AS1507" s="12" t="s">
        <v>900</v>
      </c>
      <c r="AT1507" s="12" t="s">
        <v>900</v>
      </c>
      <c r="AU1507" s="12" t="s">
        <v>900</v>
      </c>
      <c r="AV1507" s="12" t="s">
        <v>900</v>
      </c>
      <c r="AW1507" s="12" t="s">
        <v>900</v>
      </c>
      <c r="AX1507" s="12" t="s">
        <v>900</v>
      </c>
      <c r="AY1507" s="12" t="s">
        <v>2578</v>
      </c>
      <c r="AZ1507" s="12" t="s">
        <v>2578</v>
      </c>
      <c r="BA1507" s="12" t="s">
        <v>2578</v>
      </c>
      <c r="BB1507" s="12" t="s">
        <v>2578</v>
      </c>
      <c r="BC1507" s="12" t="s">
        <v>2578</v>
      </c>
      <c r="BD1507" s="7"/>
    </row>
    <row r="1508" spans="1:56" ht="14.5" x14ac:dyDescent="0.35">
      <c r="A1508" t="s">
        <v>7073</v>
      </c>
      <c r="B1508" s="7" t="s">
        <v>7349</v>
      </c>
      <c r="C1508" s="7" t="s">
        <v>5381</v>
      </c>
      <c r="D1508" s="11" t="s">
        <v>7358</v>
      </c>
      <c r="E1508" s="19" t="s">
        <v>7358</v>
      </c>
      <c r="F1508" s="11">
        <v>0</v>
      </c>
      <c r="G1508" s="11" t="s">
        <v>2578</v>
      </c>
      <c r="H1508" s="11" t="s">
        <v>2578</v>
      </c>
      <c r="I1508" s="11" t="s">
        <v>4063</v>
      </c>
      <c r="J1508" s="11">
        <v>1</v>
      </c>
      <c r="K1508" s="11">
        <v>1</v>
      </c>
      <c r="L1508" s="11" t="s">
        <v>7360</v>
      </c>
      <c r="M1508" s="11" t="s">
        <v>7361</v>
      </c>
      <c r="N1508" s="11">
        <v>0</v>
      </c>
      <c r="O1508" s="12" t="s">
        <v>8011</v>
      </c>
      <c r="P1508" s="13">
        <v>276.70999999999998</v>
      </c>
      <c r="Q1508" s="20">
        <v>426.92355839185024</v>
      </c>
      <c r="R1508" s="13">
        <v>-150.21355839185026</v>
      </c>
      <c r="S1508" s="22">
        <v>-0.3518511814098047</v>
      </c>
      <c r="T1508" s="14">
        <v>8.0084941003990355</v>
      </c>
      <c r="U1508" s="12" t="s">
        <v>2218</v>
      </c>
      <c r="V1508" s="13">
        <v>13.12</v>
      </c>
      <c r="W1508" s="20">
        <v>59.867441521615774</v>
      </c>
      <c r="X1508" s="13">
        <v>-46.747441521615777</v>
      </c>
      <c r="Y1508" s="14">
        <v>-0.780849161638837</v>
      </c>
      <c r="Z1508" s="14">
        <v>7.7383572347896372</v>
      </c>
      <c r="AA1508" s="12" t="s">
        <v>900</v>
      </c>
      <c r="AB1508" s="13">
        <v>289.83</v>
      </c>
      <c r="AC1508" s="20">
        <v>486.79099991346595</v>
      </c>
      <c r="AD1508" s="13">
        <v>-196.96099991346597</v>
      </c>
      <c r="AE1508" s="14">
        <v>-0.40461101365571384</v>
      </c>
      <c r="AF1508" s="14">
        <v>9.9951812369842994</v>
      </c>
      <c r="AG1508" s="12" t="s">
        <v>2218</v>
      </c>
      <c r="AH1508" s="13">
        <v>5.43</v>
      </c>
      <c r="AI1508" s="20">
        <v>11.77720161080966</v>
      </c>
      <c r="AJ1508" s="13">
        <v>-6.3472016108096607</v>
      </c>
      <c r="AK1508" s="14">
        <v>-0.53893970915670708</v>
      </c>
      <c r="AL1508" s="14">
        <v>2.1639248166101992</v>
      </c>
      <c r="AM1508" s="12" t="s">
        <v>900</v>
      </c>
      <c r="AN1508" s="13">
        <v>295.26</v>
      </c>
      <c r="AO1508" s="20">
        <v>498.56820152427565</v>
      </c>
      <c r="AP1508" s="13">
        <v>-203.30820152427566</v>
      </c>
      <c r="AQ1508" s="14">
        <v>-0.4077841324470759</v>
      </c>
      <c r="AR1508" s="14">
        <v>10.204850215556519</v>
      </c>
      <c r="AS1508" s="12" t="s">
        <v>2218</v>
      </c>
      <c r="AT1508" s="12" t="s">
        <v>2578</v>
      </c>
      <c r="AU1508" s="12" t="s">
        <v>900</v>
      </c>
      <c r="AV1508" s="12" t="s">
        <v>2578</v>
      </c>
      <c r="AW1508" s="12" t="s">
        <v>900</v>
      </c>
      <c r="AX1508" s="12" t="s">
        <v>2578</v>
      </c>
      <c r="AY1508" s="12" t="s">
        <v>2578</v>
      </c>
      <c r="AZ1508" s="12" t="s">
        <v>2578</v>
      </c>
      <c r="BA1508" s="12" t="s">
        <v>2578</v>
      </c>
      <c r="BB1508" s="12" t="s">
        <v>2578</v>
      </c>
      <c r="BC1508" s="12" t="s">
        <v>2578</v>
      </c>
      <c r="BD1508" s="7"/>
    </row>
    <row r="1509" spans="1:56" ht="14.5" x14ac:dyDescent="0.35">
      <c r="A1509" t="s">
        <v>7074</v>
      </c>
      <c r="B1509" s="7" t="s">
        <v>7349</v>
      </c>
      <c r="C1509" s="7" t="s">
        <v>5381</v>
      </c>
      <c r="D1509" s="11" t="s">
        <v>7358</v>
      </c>
      <c r="E1509" s="19" t="s">
        <v>7358</v>
      </c>
      <c r="F1509" s="11">
        <v>0</v>
      </c>
      <c r="G1509" s="11" t="s">
        <v>2578</v>
      </c>
      <c r="H1509" s="11" t="s">
        <v>2578</v>
      </c>
      <c r="I1509" s="11" t="s">
        <v>4063</v>
      </c>
      <c r="J1509" s="11">
        <v>1</v>
      </c>
      <c r="K1509" s="11">
        <v>1</v>
      </c>
      <c r="L1509" s="11" t="s">
        <v>7360</v>
      </c>
      <c r="M1509" s="11" t="s">
        <v>7363</v>
      </c>
      <c r="N1509" s="11">
        <v>0</v>
      </c>
      <c r="O1509" s="12" t="s">
        <v>8012</v>
      </c>
      <c r="P1509" s="13">
        <v>338.48999999999995</v>
      </c>
      <c r="Q1509" s="20">
        <v>280.68997172429692</v>
      </c>
      <c r="R1509" s="13">
        <v>57.800028275703028</v>
      </c>
      <c r="S1509" s="22">
        <v>0.20592124442720081</v>
      </c>
      <c r="T1509" s="14">
        <v>3.2849941364368531</v>
      </c>
      <c r="U1509" s="12" t="s">
        <v>900</v>
      </c>
      <c r="V1509" s="13">
        <v>37.380000000000003</v>
      </c>
      <c r="W1509" s="20">
        <v>27.480137091889208</v>
      </c>
      <c r="X1509" s="13">
        <v>9.8998629081107943</v>
      </c>
      <c r="Y1509" s="14">
        <v>0.36025522270894161</v>
      </c>
      <c r="Z1509" s="14">
        <v>1.7384221515836473</v>
      </c>
      <c r="AA1509" s="12" t="s">
        <v>900</v>
      </c>
      <c r="AB1509" s="13">
        <v>375.86999999999995</v>
      </c>
      <c r="AC1509" s="20">
        <v>308.17010881618614</v>
      </c>
      <c r="AD1509" s="13">
        <v>67.699891183813804</v>
      </c>
      <c r="AE1509" s="14">
        <v>0.21968351000646424</v>
      </c>
      <c r="AF1509" s="14">
        <v>3.6606835256033916</v>
      </c>
      <c r="AG1509" s="12" t="s">
        <v>900</v>
      </c>
      <c r="AH1509" s="13">
        <v>10.199999999999999</v>
      </c>
      <c r="AI1509" s="20">
        <v>6.8700342729723021</v>
      </c>
      <c r="AJ1509" s="13">
        <v>3.3299657270276972</v>
      </c>
      <c r="AK1509" s="14">
        <v>0.4847087503083149</v>
      </c>
      <c r="AL1509" s="14">
        <v>1.1398233904401311</v>
      </c>
      <c r="AM1509" s="12" t="s">
        <v>900</v>
      </c>
      <c r="AN1509" s="13">
        <v>386.06999999999994</v>
      </c>
      <c r="AO1509" s="20">
        <v>315.04014308915845</v>
      </c>
      <c r="AP1509" s="13">
        <v>71.029856910841488</v>
      </c>
      <c r="AQ1509" s="14">
        <v>0.22546287661740799</v>
      </c>
      <c r="AR1509" s="14">
        <v>3.7936984972430992</v>
      </c>
      <c r="AS1509" s="12" t="s">
        <v>900</v>
      </c>
      <c r="AT1509" s="12" t="s">
        <v>900</v>
      </c>
      <c r="AU1509" s="12" t="s">
        <v>900</v>
      </c>
      <c r="AV1509" s="12" t="s">
        <v>900</v>
      </c>
      <c r="AW1509" s="12" t="s">
        <v>900</v>
      </c>
      <c r="AX1509" s="12" t="s">
        <v>900</v>
      </c>
      <c r="AY1509" s="12" t="s">
        <v>2578</v>
      </c>
      <c r="AZ1509" s="12" t="s">
        <v>2578</v>
      </c>
      <c r="BA1509" s="12" t="s">
        <v>2578</v>
      </c>
      <c r="BB1509" s="12" t="s">
        <v>2578</v>
      </c>
      <c r="BC1509" s="12" t="s">
        <v>2578</v>
      </c>
      <c r="BD1509" s="7"/>
    </row>
    <row r="1510" spans="1:56" ht="14.5" x14ac:dyDescent="0.35">
      <c r="A1510" t="s">
        <v>7075</v>
      </c>
      <c r="B1510" s="7" t="s">
        <v>7349</v>
      </c>
      <c r="C1510" s="7" t="s">
        <v>5381</v>
      </c>
      <c r="D1510" s="11" t="s">
        <v>7358</v>
      </c>
      <c r="E1510" s="19" t="s">
        <v>7358</v>
      </c>
      <c r="F1510" s="11">
        <v>0</v>
      </c>
      <c r="G1510" s="11" t="s">
        <v>2578</v>
      </c>
      <c r="H1510" s="11" t="s">
        <v>2578</v>
      </c>
      <c r="I1510" s="11" t="s">
        <v>4063</v>
      </c>
      <c r="J1510" s="11">
        <v>1</v>
      </c>
      <c r="K1510" s="11">
        <v>1</v>
      </c>
      <c r="L1510" s="11" t="s">
        <v>7360</v>
      </c>
      <c r="M1510" s="11" t="s">
        <v>7391</v>
      </c>
      <c r="N1510" s="11">
        <v>0</v>
      </c>
      <c r="O1510" s="12" t="s">
        <v>8013</v>
      </c>
      <c r="P1510" s="13">
        <v>137.38999999999999</v>
      </c>
      <c r="Q1510" s="20">
        <v>131.51208465404119</v>
      </c>
      <c r="R1510" s="13">
        <v>5.8779153459587974</v>
      </c>
      <c r="S1510" s="22">
        <v>4.4694868623072787E-2</v>
      </c>
      <c r="T1510" s="14">
        <v>0.50692211751667049</v>
      </c>
      <c r="U1510" s="12" t="s">
        <v>900</v>
      </c>
      <c r="V1510" s="13">
        <v>28.09</v>
      </c>
      <c r="W1510" s="20">
        <v>12.758635078377132</v>
      </c>
      <c r="X1510" s="13">
        <v>15.331364921622868</v>
      </c>
      <c r="Y1510" s="14">
        <v>1.2016461657098338</v>
      </c>
      <c r="Z1510" s="14">
        <v>3.3923999179418005</v>
      </c>
      <c r="AA1510" s="12" t="s">
        <v>900</v>
      </c>
      <c r="AB1510" s="13">
        <v>165.48</v>
      </c>
      <c r="AC1510" s="20">
        <v>144.27071973241834</v>
      </c>
      <c r="AD1510" s="13">
        <v>21.209280267581647</v>
      </c>
      <c r="AE1510" s="14">
        <v>0.14701028945387465</v>
      </c>
      <c r="AF1510" s="14">
        <v>1.7042557456076262</v>
      </c>
      <c r="AG1510" s="12" t="s">
        <v>900</v>
      </c>
      <c r="AH1510" s="13">
        <v>3.93</v>
      </c>
      <c r="AI1510" s="20">
        <v>1.9628669351349435</v>
      </c>
      <c r="AJ1510" s="13">
        <v>1.9671330648650567</v>
      </c>
      <c r="AK1510" s="14">
        <v>1.0021734176951838</v>
      </c>
      <c r="AL1510" s="14">
        <v>1.1460021143941308</v>
      </c>
      <c r="AM1510" s="12" t="s">
        <v>900</v>
      </c>
      <c r="AN1510" s="13">
        <v>169.41</v>
      </c>
      <c r="AO1510" s="20">
        <v>146.23358666755325</v>
      </c>
      <c r="AP1510" s="13">
        <v>23.176413332446742</v>
      </c>
      <c r="AQ1510" s="14">
        <v>0.15848898916181201</v>
      </c>
      <c r="AR1510" s="14">
        <v>1.8448571365265922</v>
      </c>
      <c r="AS1510" s="12" t="s">
        <v>900</v>
      </c>
      <c r="AT1510" s="12" t="s">
        <v>900</v>
      </c>
      <c r="AU1510" s="12" t="s">
        <v>900</v>
      </c>
      <c r="AV1510" s="12" t="s">
        <v>900</v>
      </c>
      <c r="AW1510" s="12" t="s">
        <v>900</v>
      </c>
      <c r="AX1510" s="12" t="s">
        <v>900</v>
      </c>
      <c r="AY1510" s="12" t="s">
        <v>2578</v>
      </c>
      <c r="AZ1510" s="12" t="s">
        <v>2578</v>
      </c>
      <c r="BA1510" s="12" t="s">
        <v>2578</v>
      </c>
      <c r="BB1510" s="12" t="s">
        <v>2578</v>
      </c>
      <c r="BC1510" s="12" t="s">
        <v>2578</v>
      </c>
      <c r="BD1510" s="7"/>
    </row>
    <row r="1511" spans="1:56" ht="14.5" x14ac:dyDescent="0.35">
      <c r="A1511" t="s">
        <v>7188</v>
      </c>
      <c r="B1511" s="7" t="s">
        <v>7349</v>
      </c>
      <c r="C1511" s="7" t="s">
        <v>5381</v>
      </c>
      <c r="D1511" s="11" t="s">
        <v>7507</v>
      </c>
      <c r="E1511" s="19" t="s">
        <v>7507</v>
      </c>
      <c r="F1511" s="11">
        <v>0</v>
      </c>
      <c r="G1511" s="11" t="s">
        <v>2578</v>
      </c>
      <c r="H1511" s="11" t="s">
        <v>2578</v>
      </c>
      <c r="I1511" s="11" t="s">
        <v>4063</v>
      </c>
      <c r="J1511" s="11">
        <v>1</v>
      </c>
      <c r="K1511" s="11">
        <v>1</v>
      </c>
      <c r="L1511" s="11" t="s">
        <v>7509</v>
      </c>
      <c r="M1511" s="11" t="s">
        <v>7510</v>
      </c>
      <c r="N1511" s="11">
        <v>0</v>
      </c>
      <c r="O1511" s="12" t="s">
        <v>8138</v>
      </c>
      <c r="P1511" s="13">
        <v>91.94</v>
      </c>
      <c r="Q1511" s="20">
        <v>201.19386085133172</v>
      </c>
      <c r="R1511" s="13">
        <v>-109.25386085133172</v>
      </c>
      <c r="S1511" s="22">
        <v>-0.54302780606244605</v>
      </c>
      <c r="T1511" s="14">
        <v>9.0244095603342487</v>
      </c>
      <c r="U1511" s="12" t="s">
        <v>2218</v>
      </c>
      <c r="V1511" s="13">
        <v>0.14000000000000001</v>
      </c>
      <c r="W1511" s="20">
        <v>29.443004027024152</v>
      </c>
      <c r="X1511" s="13">
        <v>-29.303004027024151</v>
      </c>
      <c r="Y1511" s="14">
        <v>-0.99524505040750932</v>
      </c>
      <c r="Z1511" s="14">
        <v>7.6191409223572624</v>
      </c>
      <c r="AA1511" s="12" t="s">
        <v>900</v>
      </c>
      <c r="AB1511" s="13">
        <v>92.08</v>
      </c>
      <c r="AC1511" s="20">
        <v>230.63686487835588</v>
      </c>
      <c r="AD1511" s="13">
        <v>-138.5568648783559</v>
      </c>
      <c r="AE1511" s="14">
        <v>-0.60075766704266698</v>
      </c>
      <c r="AF1511" s="14">
        <v>10.907675640829316</v>
      </c>
      <c r="AG1511" s="12" t="s">
        <v>2218</v>
      </c>
      <c r="AH1511" s="13">
        <v>0.05</v>
      </c>
      <c r="AI1511" s="20">
        <v>10.795768143242189</v>
      </c>
      <c r="AJ1511" s="13">
        <v>-10.745768143242188</v>
      </c>
      <c r="AK1511" s="14">
        <v>-0.99536855559172976</v>
      </c>
      <c r="AL1511" s="14">
        <v>4.6144750864742861</v>
      </c>
      <c r="AM1511" s="12" t="s">
        <v>900</v>
      </c>
      <c r="AN1511" s="13">
        <v>92.13</v>
      </c>
      <c r="AO1511" s="20">
        <v>241.43263302159806</v>
      </c>
      <c r="AP1511" s="13">
        <v>-149.30263302159807</v>
      </c>
      <c r="AQ1511" s="14">
        <v>-0.61840286937616162</v>
      </c>
      <c r="AR1511" s="14">
        <v>11.560956522764148</v>
      </c>
      <c r="AS1511" s="12" t="s">
        <v>2218</v>
      </c>
      <c r="AT1511" s="12" t="s">
        <v>2578</v>
      </c>
      <c r="AU1511" s="12" t="s">
        <v>900</v>
      </c>
      <c r="AV1511" s="12" t="s">
        <v>2578</v>
      </c>
      <c r="AW1511" s="12" t="s">
        <v>900</v>
      </c>
      <c r="AX1511" s="12" t="s">
        <v>2578</v>
      </c>
      <c r="AY1511" s="12" t="s">
        <v>2578</v>
      </c>
      <c r="AZ1511" s="12" t="s">
        <v>2578</v>
      </c>
      <c r="BA1511" s="12" t="s">
        <v>2578</v>
      </c>
      <c r="BB1511" s="12" t="s">
        <v>2578</v>
      </c>
      <c r="BC1511" s="12" t="s">
        <v>2578</v>
      </c>
      <c r="BD1511" s="7"/>
    </row>
    <row r="1512" spans="1:56" ht="14.5" x14ac:dyDescent="0.35">
      <c r="A1512" t="s">
        <v>7078</v>
      </c>
      <c r="B1512" s="7" t="s">
        <v>7349</v>
      </c>
      <c r="C1512" s="7" t="s">
        <v>5381</v>
      </c>
      <c r="D1512" s="11" t="s">
        <v>7358</v>
      </c>
      <c r="E1512" s="19" t="s">
        <v>7358</v>
      </c>
      <c r="F1512" s="11">
        <v>0</v>
      </c>
      <c r="G1512" s="11" t="s">
        <v>2578</v>
      </c>
      <c r="H1512" s="11" t="s">
        <v>2578</v>
      </c>
      <c r="I1512" s="11" t="s">
        <v>4063</v>
      </c>
      <c r="J1512" s="11">
        <v>1</v>
      </c>
      <c r="K1512" s="11">
        <v>1</v>
      </c>
      <c r="L1512" s="11" t="s">
        <v>7363</v>
      </c>
      <c r="M1512" s="11" t="s">
        <v>7360</v>
      </c>
      <c r="N1512" s="11">
        <v>0</v>
      </c>
      <c r="O1512" s="12" t="s">
        <v>8016</v>
      </c>
      <c r="P1512" s="13">
        <v>172.52999999999997</v>
      </c>
      <c r="Q1512" s="20">
        <v>146.23358666755328</v>
      </c>
      <c r="R1512" s="13">
        <v>26.29641333244669</v>
      </c>
      <c r="S1512" s="22">
        <v>0.17982471695937285</v>
      </c>
      <c r="T1512" s="14">
        <v>2.0829419319580915</v>
      </c>
      <c r="U1512" s="12" t="s">
        <v>900</v>
      </c>
      <c r="V1512" s="13">
        <v>24.34</v>
      </c>
      <c r="W1512" s="20">
        <v>20.610102818916907</v>
      </c>
      <c r="X1512" s="13">
        <v>3.7298971810830928</v>
      </c>
      <c r="Y1512" s="14">
        <v>0.18097421511452239</v>
      </c>
      <c r="Z1512" s="14">
        <v>0.7867676840095007</v>
      </c>
      <c r="AA1512" s="12" t="s">
        <v>900</v>
      </c>
      <c r="AB1512" s="13">
        <v>196.86999999999998</v>
      </c>
      <c r="AC1512" s="20">
        <v>166.84368948647017</v>
      </c>
      <c r="AD1512" s="13">
        <v>30.026310513529808</v>
      </c>
      <c r="AE1512" s="14">
        <v>0.17996671379030327</v>
      </c>
      <c r="AF1512" s="14">
        <v>2.2265740624871744</v>
      </c>
      <c r="AG1512" s="12" t="s">
        <v>900</v>
      </c>
      <c r="AH1512" s="13">
        <v>7.76</v>
      </c>
      <c r="AI1512" s="20">
        <v>3.925733870269887</v>
      </c>
      <c r="AJ1512" s="13">
        <v>3.8342661297301128</v>
      </c>
      <c r="AK1512" s="14">
        <v>0.97670047344969768</v>
      </c>
      <c r="AL1512" s="14">
        <v>1.5862413078134621</v>
      </c>
      <c r="AM1512" s="12" t="s">
        <v>900</v>
      </c>
      <c r="AN1512" s="13">
        <v>204.62999999999997</v>
      </c>
      <c r="AO1512" s="20">
        <v>170.76942335674008</v>
      </c>
      <c r="AP1512" s="13">
        <v>33.86057664325989</v>
      </c>
      <c r="AQ1512" s="14">
        <v>0.19828243240316271</v>
      </c>
      <c r="AR1512" s="14">
        <v>2.4715109963661357</v>
      </c>
      <c r="AS1512" s="12" t="s">
        <v>900</v>
      </c>
      <c r="AT1512" s="12" t="s">
        <v>900</v>
      </c>
      <c r="AU1512" s="12" t="s">
        <v>900</v>
      </c>
      <c r="AV1512" s="12" t="s">
        <v>900</v>
      </c>
      <c r="AW1512" s="12" t="s">
        <v>900</v>
      </c>
      <c r="AX1512" s="12" t="s">
        <v>900</v>
      </c>
      <c r="AY1512" s="12" t="s">
        <v>2578</v>
      </c>
      <c r="AZ1512" s="12" t="s">
        <v>2578</v>
      </c>
      <c r="BA1512" s="12" t="s">
        <v>2578</v>
      </c>
      <c r="BB1512" s="12" t="s">
        <v>2578</v>
      </c>
      <c r="BC1512" s="12" t="s">
        <v>2578</v>
      </c>
      <c r="BD1512" s="7"/>
    </row>
    <row r="1513" spans="1:56" ht="14.5" x14ac:dyDescent="0.35">
      <c r="A1513" t="s">
        <v>7094</v>
      </c>
      <c r="B1513" s="7" t="s">
        <v>7349</v>
      </c>
      <c r="C1513" s="7" t="s">
        <v>5381</v>
      </c>
      <c r="D1513" s="11" t="s">
        <v>7358</v>
      </c>
      <c r="E1513" s="19" t="s">
        <v>7358</v>
      </c>
      <c r="F1513" s="11">
        <v>0</v>
      </c>
      <c r="G1513" s="11" t="s">
        <v>2578</v>
      </c>
      <c r="H1513" s="11" t="s">
        <v>2578</v>
      </c>
      <c r="I1513" s="11" t="s">
        <v>4063</v>
      </c>
      <c r="J1513" s="11">
        <v>1</v>
      </c>
      <c r="K1513" s="11">
        <v>1</v>
      </c>
      <c r="L1513" s="11" t="s">
        <v>7391</v>
      </c>
      <c r="M1513" s="11" t="s">
        <v>7360</v>
      </c>
      <c r="N1513" s="11">
        <v>0</v>
      </c>
      <c r="O1513" s="12" t="s">
        <v>8029</v>
      </c>
      <c r="P1513" s="13">
        <v>259.27999999999997</v>
      </c>
      <c r="Q1513" s="20">
        <v>250.26553422970528</v>
      </c>
      <c r="R1513" s="13">
        <v>9.0144657702946915</v>
      </c>
      <c r="S1513" s="22">
        <v>3.6019605328557941E-2</v>
      </c>
      <c r="T1513" s="14">
        <v>0.56475943093983427</v>
      </c>
      <c r="U1513" s="12" t="s">
        <v>900</v>
      </c>
      <c r="V1513" s="13">
        <v>19.010000000000002</v>
      </c>
      <c r="W1513" s="20">
        <v>26.498703624321735</v>
      </c>
      <c r="X1513" s="13">
        <v>-7.4887036243217331</v>
      </c>
      <c r="Y1513" s="14">
        <v>-0.28260641465676284</v>
      </c>
      <c r="Z1513" s="14">
        <v>1.5699087456934633</v>
      </c>
      <c r="AA1513" s="12" t="s">
        <v>900</v>
      </c>
      <c r="AB1513" s="13">
        <v>278.28999999999996</v>
      </c>
      <c r="AC1513" s="20">
        <v>276.76423785402699</v>
      </c>
      <c r="AD1513" s="13">
        <v>1.5257621459729762</v>
      </c>
      <c r="AE1513" s="14">
        <v>5.5128587342187785E-3</v>
      </c>
      <c r="AF1513" s="14">
        <v>9.1587060878082716E-2</v>
      </c>
      <c r="AG1513" s="12" t="s">
        <v>900</v>
      </c>
      <c r="AH1513" s="13">
        <v>6.21</v>
      </c>
      <c r="AI1513" s="20">
        <v>2.9443004027024151</v>
      </c>
      <c r="AJ1513" s="13">
        <v>3.2656995972975849</v>
      </c>
      <c r="AK1513" s="14">
        <v>1.1091597835262239</v>
      </c>
      <c r="AL1513" s="14">
        <v>1.5264361776079929</v>
      </c>
      <c r="AM1513" s="12" t="s">
        <v>900</v>
      </c>
      <c r="AN1513" s="13">
        <v>284.49999999999994</v>
      </c>
      <c r="AO1513" s="20">
        <v>279.70853825672941</v>
      </c>
      <c r="AP1513" s="13">
        <v>4.7914617432705313</v>
      </c>
      <c r="AQ1513" s="14">
        <v>1.7130194784660834E-2</v>
      </c>
      <c r="AR1513" s="14">
        <v>0.28527465952459008</v>
      </c>
      <c r="AS1513" s="12" t="s">
        <v>900</v>
      </c>
      <c r="AT1513" s="12" t="s">
        <v>900</v>
      </c>
      <c r="AU1513" s="12" t="s">
        <v>900</v>
      </c>
      <c r="AV1513" s="12" t="s">
        <v>900</v>
      </c>
      <c r="AW1513" s="12" t="s">
        <v>900</v>
      </c>
      <c r="AX1513" s="12" t="s">
        <v>900</v>
      </c>
      <c r="AY1513" s="12" t="s">
        <v>2578</v>
      </c>
      <c r="AZ1513" s="12" t="s">
        <v>2578</v>
      </c>
      <c r="BA1513" s="12" t="s">
        <v>2578</v>
      </c>
      <c r="BB1513" s="12" t="s">
        <v>2578</v>
      </c>
      <c r="BC1513" s="12" t="s">
        <v>2578</v>
      </c>
      <c r="BD1513" s="7"/>
    </row>
    <row r="1514" spans="1:56" ht="14.5" x14ac:dyDescent="0.35">
      <c r="A1514" t="s">
        <v>7070</v>
      </c>
      <c r="B1514" s="7" t="s">
        <v>7349</v>
      </c>
      <c r="C1514" s="7" t="s">
        <v>5381</v>
      </c>
      <c r="D1514" s="11" t="s">
        <v>7370</v>
      </c>
      <c r="E1514" s="19" t="s">
        <v>7370</v>
      </c>
      <c r="F1514" s="11">
        <v>0</v>
      </c>
      <c r="G1514" s="11" t="s">
        <v>2578</v>
      </c>
      <c r="H1514" s="11" t="s">
        <v>2578</v>
      </c>
      <c r="I1514" s="11" t="s">
        <v>4063</v>
      </c>
      <c r="J1514" s="11">
        <v>1</v>
      </c>
      <c r="K1514" s="11">
        <v>1</v>
      </c>
      <c r="L1514" s="11" t="s">
        <v>7359</v>
      </c>
      <c r="M1514" s="11" t="s">
        <v>7497</v>
      </c>
      <c r="N1514" s="11">
        <v>0</v>
      </c>
      <c r="O1514" s="12" t="s">
        <v>8009</v>
      </c>
      <c r="P1514" s="13">
        <v>148.5</v>
      </c>
      <c r="Q1514" s="20">
        <v>140.2301358555676</v>
      </c>
      <c r="R1514" s="13">
        <v>8.2698641444324039</v>
      </c>
      <c r="S1514" s="22">
        <v>5.8973515884988448E-2</v>
      </c>
      <c r="T1514" s="14">
        <v>0.68828343164369554</v>
      </c>
      <c r="U1514" s="12" t="s">
        <v>900</v>
      </c>
      <c r="V1514" s="13">
        <v>12.64</v>
      </c>
      <c r="W1514" s="20">
        <v>18.763187191942144</v>
      </c>
      <c r="X1514" s="13">
        <v>-6.1231871919421437</v>
      </c>
      <c r="Y1514" s="14">
        <v>-0.32634046280643342</v>
      </c>
      <c r="Z1514" s="14">
        <v>1.5452746150056378</v>
      </c>
      <c r="AA1514" s="12" t="s">
        <v>900</v>
      </c>
      <c r="AB1514" s="13">
        <v>161.13999999999999</v>
      </c>
      <c r="AC1514" s="20">
        <v>158.99332304750973</v>
      </c>
      <c r="AD1514" s="13">
        <v>2.1466769524902531</v>
      </c>
      <c r="AE1514" s="14">
        <v>1.3501679890348553E-2</v>
      </c>
      <c r="AF1514" s="14">
        <v>0.16967437184176282</v>
      </c>
      <c r="AG1514" s="12" t="s">
        <v>900</v>
      </c>
      <c r="AH1514" s="13">
        <v>3.85</v>
      </c>
      <c r="AI1514" s="20">
        <v>3.9501446719878195</v>
      </c>
      <c r="AJ1514" s="13">
        <v>-0.1001446719878194</v>
      </c>
      <c r="AK1514" s="14">
        <v>-2.5352152972519838E-2</v>
      </c>
      <c r="AL1514" s="14">
        <v>5.0709755590621158E-2</v>
      </c>
      <c r="AM1514" s="12" t="s">
        <v>900</v>
      </c>
      <c r="AN1514" s="13">
        <v>164.98999999999998</v>
      </c>
      <c r="AO1514" s="20">
        <v>162.94346771949756</v>
      </c>
      <c r="AP1514" s="13">
        <v>2.0465322805024186</v>
      </c>
      <c r="AQ1514" s="14">
        <v>1.2559768790642559E-2</v>
      </c>
      <c r="AR1514" s="14">
        <v>0.15982353284632636</v>
      </c>
      <c r="AS1514" s="12" t="s">
        <v>900</v>
      </c>
      <c r="AT1514" s="12" t="s">
        <v>900</v>
      </c>
      <c r="AU1514" s="12" t="s">
        <v>900</v>
      </c>
      <c r="AV1514" s="12" t="s">
        <v>900</v>
      </c>
      <c r="AW1514" s="12" t="s">
        <v>900</v>
      </c>
      <c r="AX1514" s="12" t="s">
        <v>900</v>
      </c>
      <c r="AY1514" s="12" t="s">
        <v>2578</v>
      </c>
      <c r="AZ1514" s="12" t="s">
        <v>2578</v>
      </c>
      <c r="BA1514" s="12" t="s">
        <v>2578</v>
      </c>
      <c r="BB1514" s="12" t="s">
        <v>2578</v>
      </c>
      <c r="BC1514" s="12" t="s">
        <v>2578</v>
      </c>
      <c r="BD1514" s="7"/>
    </row>
    <row r="1515" spans="1:56" ht="14.5" x14ac:dyDescent="0.35">
      <c r="A1515" t="s">
        <v>7071</v>
      </c>
      <c r="B1515" s="7" t="s">
        <v>7349</v>
      </c>
      <c r="C1515" s="7" t="s">
        <v>5381</v>
      </c>
      <c r="D1515" s="11" t="s">
        <v>7370</v>
      </c>
      <c r="E1515" s="19" t="s">
        <v>7370</v>
      </c>
      <c r="F1515" s="11">
        <v>0</v>
      </c>
      <c r="G1515" s="11" t="s">
        <v>2578</v>
      </c>
      <c r="H1515" s="11" t="s">
        <v>2578</v>
      </c>
      <c r="I1515" s="11" t="s">
        <v>4063</v>
      </c>
      <c r="J1515" s="11">
        <v>1</v>
      </c>
      <c r="K1515" s="11">
        <v>1</v>
      </c>
      <c r="L1515" s="11" t="s">
        <v>7359</v>
      </c>
      <c r="M1515" s="11" t="s">
        <v>7371</v>
      </c>
      <c r="N1515" s="11">
        <v>0</v>
      </c>
      <c r="O1515" s="12" t="s">
        <v>8010</v>
      </c>
      <c r="P1515" s="13">
        <v>703.32999999999993</v>
      </c>
      <c r="Q1515" s="20">
        <v>620.17271350208762</v>
      </c>
      <c r="R1515" s="13">
        <v>83.15728649791231</v>
      </c>
      <c r="S1515" s="22">
        <v>0.13408730291974122</v>
      </c>
      <c r="T1515" s="14">
        <v>3.2326068527718119</v>
      </c>
      <c r="U1515" s="12" t="s">
        <v>900</v>
      </c>
      <c r="V1515" s="13">
        <v>57.61</v>
      </c>
      <c r="W1515" s="20">
        <v>69.127531759786834</v>
      </c>
      <c r="X1515" s="13">
        <v>-11.517531759786834</v>
      </c>
      <c r="Y1515" s="14">
        <v>-0.16661280197026884</v>
      </c>
      <c r="Z1515" s="14">
        <v>1.4468442873644436</v>
      </c>
      <c r="AA1515" s="12" t="s">
        <v>900</v>
      </c>
      <c r="AB1515" s="13">
        <v>760.93999999999994</v>
      </c>
      <c r="AC1515" s="20">
        <v>689.30024526187447</v>
      </c>
      <c r="AD1515" s="13">
        <v>71.639754738125475</v>
      </c>
      <c r="AE1515" s="14">
        <v>0.10393113194223305</v>
      </c>
      <c r="AF1515" s="14">
        <v>2.6604133085967194</v>
      </c>
      <c r="AG1515" s="12" t="s">
        <v>900</v>
      </c>
      <c r="AH1515" s="13">
        <v>10.28</v>
      </c>
      <c r="AI1515" s="20">
        <v>15.800578687951278</v>
      </c>
      <c r="AJ1515" s="13">
        <v>-5.5205786879512786</v>
      </c>
      <c r="AK1515" s="14">
        <v>-0.34939091769853925</v>
      </c>
      <c r="AL1515" s="14">
        <v>1.5287659127574846</v>
      </c>
      <c r="AM1515" s="12" t="s">
        <v>900</v>
      </c>
      <c r="AN1515" s="13">
        <v>771.21999999999991</v>
      </c>
      <c r="AO1515" s="20">
        <v>705.10082394982578</v>
      </c>
      <c r="AP1515" s="13">
        <v>66.119176050174133</v>
      </c>
      <c r="AQ1515" s="14">
        <v>9.3772654639358508E-2</v>
      </c>
      <c r="AR1515" s="14">
        <v>2.4336160331712837</v>
      </c>
      <c r="AS1515" s="12" t="s">
        <v>900</v>
      </c>
      <c r="AT1515" s="12" t="s">
        <v>900</v>
      </c>
      <c r="AU1515" s="12" t="s">
        <v>900</v>
      </c>
      <c r="AV1515" s="12" t="s">
        <v>900</v>
      </c>
      <c r="AW1515" s="12" t="s">
        <v>900</v>
      </c>
      <c r="AX1515" s="12" t="s">
        <v>900</v>
      </c>
      <c r="AY1515" s="12" t="s">
        <v>2578</v>
      </c>
      <c r="AZ1515" s="12" t="s">
        <v>2578</v>
      </c>
      <c r="BA1515" s="12" t="s">
        <v>2578</v>
      </c>
      <c r="BB1515" s="12" t="s">
        <v>2578</v>
      </c>
      <c r="BC1515" s="12" t="s">
        <v>2578</v>
      </c>
      <c r="BD1515" s="7"/>
    </row>
    <row r="1516" spans="1:56" ht="14.5" x14ac:dyDescent="0.35">
      <c r="A1516" t="s">
        <v>7128</v>
      </c>
      <c r="B1516" s="7" t="s">
        <v>7349</v>
      </c>
      <c r="C1516" s="7" t="s">
        <v>5381</v>
      </c>
      <c r="D1516" s="11" t="s">
        <v>7370</v>
      </c>
      <c r="E1516" s="19" t="s">
        <v>7370</v>
      </c>
      <c r="F1516" s="11">
        <v>0</v>
      </c>
      <c r="G1516" s="11" t="s">
        <v>2578</v>
      </c>
      <c r="H1516" s="11" t="s">
        <v>2578</v>
      </c>
      <c r="I1516" s="11" t="s">
        <v>4063</v>
      </c>
      <c r="J1516" s="11">
        <v>1</v>
      </c>
      <c r="K1516" s="11">
        <v>1</v>
      </c>
      <c r="L1516" s="11" t="s">
        <v>7497</v>
      </c>
      <c r="M1516" s="11" t="s">
        <v>7359</v>
      </c>
      <c r="N1516" s="11">
        <v>0</v>
      </c>
      <c r="O1516" s="12" t="s">
        <v>8054</v>
      </c>
      <c r="P1516" s="13">
        <v>271.85000000000002</v>
      </c>
      <c r="Q1516" s="20">
        <v>194.54462509540011</v>
      </c>
      <c r="R1516" s="13">
        <v>77.305374904599915</v>
      </c>
      <c r="S1516" s="22">
        <v>0.39736577079264551</v>
      </c>
      <c r="T1516" s="14">
        <v>5.0623004842522086</v>
      </c>
      <c r="U1516" s="12" t="s">
        <v>900</v>
      </c>
      <c r="V1516" s="13">
        <v>11.8</v>
      </c>
      <c r="W1516" s="20">
        <v>16.788114855948233</v>
      </c>
      <c r="X1516" s="13">
        <v>-4.9881148559482327</v>
      </c>
      <c r="Y1516" s="14">
        <v>-0.29712179710164915</v>
      </c>
      <c r="Z1516" s="14">
        <v>1.3193459360411592</v>
      </c>
      <c r="AA1516" s="12" t="s">
        <v>900</v>
      </c>
      <c r="AB1516" s="13">
        <v>283.65000000000003</v>
      </c>
      <c r="AC1516" s="20">
        <v>211.33273995134834</v>
      </c>
      <c r="AD1516" s="13">
        <v>72.31726004865169</v>
      </c>
      <c r="AE1516" s="14">
        <v>0.34219619764216419</v>
      </c>
      <c r="AF1516" s="14">
        <v>4.5968669451572053</v>
      </c>
      <c r="AG1516" s="12" t="s">
        <v>900</v>
      </c>
      <c r="AH1516" s="13">
        <v>5.9249999999999998</v>
      </c>
      <c r="AI1516" s="20">
        <v>2.9626085039908645</v>
      </c>
      <c r="AJ1516" s="13">
        <v>2.9623914960091353</v>
      </c>
      <c r="AK1516" s="14">
        <v>0.99992675104340079</v>
      </c>
      <c r="AL1516" s="14">
        <v>1.4052868820010151</v>
      </c>
      <c r="AM1516" s="12" t="s">
        <v>900</v>
      </c>
      <c r="AN1516" s="13">
        <v>289.57500000000005</v>
      </c>
      <c r="AO1516" s="20">
        <v>214.29534845533919</v>
      </c>
      <c r="AP1516" s="13">
        <v>75.279651544660851</v>
      </c>
      <c r="AQ1516" s="14">
        <v>0.35128924676752704</v>
      </c>
      <c r="AR1516" s="14">
        <v>4.7427823721326803</v>
      </c>
      <c r="AS1516" s="12" t="s">
        <v>900</v>
      </c>
      <c r="AT1516" s="12" t="s">
        <v>900</v>
      </c>
      <c r="AU1516" s="12" t="s">
        <v>900</v>
      </c>
      <c r="AV1516" s="12" t="s">
        <v>900</v>
      </c>
      <c r="AW1516" s="12" t="s">
        <v>900</v>
      </c>
      <c r="AX1516" s="12" t="s">
        <v>900</v>
      </c>
      <c r="AY1516" s="12" t="s">
        <v>2578</v>
      </c>
      <c r="AZ1516" s="12" t="s">
        <v>2578</v>
      </c>
      <c r="BA1516" s="12" t="s">
        <v>2578</v>
      </c>
      <c r="BB1516" s="12" t="s">
        <v>2578</v>
      </c>
      <c r="BC1516" s="12" t="s">
        <v>2578</v>
      </c>
      <c r="BD1516" s="7"/>
    </row>
    <row r="1517" spans="1:56" ht="14.5" x14ac:dyDescent="0.35">
      <c r="A1517" t="s">
        <v>7137</v>
      </c>
      <c r="B1517" s="7" t="s">
        <v>7349</v>
      </c>
      <c r="C1517" s="7" t="s">
        <v>5381</v>
      </c>
      <c r="D1517" s="11" t="s">
        <v>7370</v>
      </c>
      <c r="E1517" s="19" t="s">
        <v>7370</v>
      </c>
      <c r="F1517" s="11">
        <v>0</v>
      </c>
      <c r="G1517" s="11" t="s">
        <v>2578</v>
      </c>
      <c r="H1517" s="11" t="s">
        <v>2578</v>
      </c>
      <c r="I1517" s="11" t="s">
        <v>4063</v>
      </c>
      <c r="J1517" s="11">
        <v>1</v>
      </c>
      <c r="K1517" s="11">
        <v>1</v>
      </c>
      <c r="L1517" s="11" t="s">
        <v>7371</v>
      </c>
      <c r="M1517" s="11" t="s">
        <v>7359</v>
      </c>
      <c r="N1517" s="11">
        <v>0</v>
      </c>
      <c r="O1517" s="12" t="s">
        <v>8062</v>
      </c>
      <c r="P1517" s="13">
        <v>536.02</v>
      </c>
      <c r="Q1517" s="20">
        <v>592.5217007981729</v>
      </c>
      <c r="R1517" s="13">
        <v>-56.501700798172919</v>
      </c>
      <c r="S1517" s="22">
        <v>-9.5358027768536954E-2</v>
      </c>
      <c r="T1517" s="14">
        <v>2.3785797279846403</v>
      </c>
      <c r="U1517" s="12" t="s">
        <v>900</v>
      </c>
      <c r="V1517" s="13">
        <v>40.909999999999997</v>
      </c>
      <c r="W1517" s="20">
        <v>55.302025407829476</v>
      </c>
      <c r="X1517" s="13">
        <v>-14.392025407829479</v>
      </c>
      <c r="Y1517" s="14">
        <v>-0.26024409235817797</v>
      </c>
      <c r="Z1517" s="14">
        <v>2.0750197574307352</v>
      </c>
      <c r="AA1517" s="12" t="s">
        <v>900</v>
      </c>
      <c r="AB1517" s="13">
        <v>576.92999999999995</v>
      </c>
      <c r="AC1517" s="20">
        <v>647.82372620600233</v>
      </c>
      <c r="AD1517" s="13">
        <v>-70.893726206002384</v>
      </c>
      <c r="AE1517" s="14">
        <v>-0.10943366742862826</v>
      </c>
      <c r="AF1517" s="14">
        <v>2.8648271034457231</v>
      </c>
      <c r="AG1517" s="12" t="s">
        <v>900</v>
      </c>
      <c r="AH1517" s="13">
        <v>5.07</v>
      </c>
      <c r="AI1517" s="20">
        <v>14.813042519954323</v>
      </c>
      <c r="AJ1517" s="13">
        <v>-9.7430425199543222</v>
      </c>
      <c r="AK1517" s="14">
        <v>-0.65773405475814206</v>
      </c>
      <c r="AL1517" s="14">
        <v>3.090068985228227</v>
      </c>
      <c r="AM1517" s="12" t="s">
        <v>900</v>
      </c>
      <c r="AN1517" s="13">
        <v>582</v>
      </c>
      <c r="AO1517" s="20">
        <v>662.6367687259567</v>
      </c>
      <c r="AP1517" s="13">
        <v>-80.636768725956699</v>
      </c>
      <c r="AQ1517" s="14">
        <v>-0.12169075507384837</v>
      </c>
      <c r="AR1517" s="14">
        <v>3.2324126739698582</v>
      </c>
      <c r="AS1517" s="12" t="s">
        <v>900</v>
      </c>
      <c r="AT1517" s="12" t="s">
        <v>900</v>
      </c>
      <c r="AU1517" s="12" t="s">
        <v>900</v>
      </c>
      <c r="AV1517" s="12" t="s">
        <v>900</v>
      </c>
      <c r="AW1517" s="12" t="s">
        <v>900</v>
      </c>
      <c r="AX1517" s="12" t="s">
        <v>900</v>
      </c>
      <c r="AY1517" s="12" t="s">
        <v>2578</v>
      </c>
      <c r="AZ1517" s="12" t="s">
        <v>2578</v>
      </c>
      <c r="BA1517" s="12" t="s">
        <v>2578</v>
      </c>
      <c r="BB1517" s="12" t="s">
        <v>2578</v>
      </c>
      <c r="BC1517" s="12" t="s">
        <v>2578</v>
      </c>
      <c r="BD1517" s="7"/>
    </row>
    <row r="1518" spans="1:56" ht="14.5" x14ac:dyDescent="0.35">
      <c r="A1518" t="s">
        <v>6906</v>
      </c>
      <c r="B1518" s="7" t="s">
        <v>7349</v>
      </c>
      <c r="C1518" s="7" t="s">
        <v>5381</v>
      </c>
      <c r="D1518" s="11" t="s">
        <v>7671</v>
      </c>
      <c r="E1518" s="19" t="s">
        <v>7671</v>
      </c>
      <c r="F1518" s="11">
        <v>0</v>
      </c>
      <c r="G1518" s="11" t="s">
        <v>2578</v>
      </c>
      <c r="H1518" s="11" t="s">
        <v>2578</v>
      </c>
      <c r="I1518" s="11" t="s">
        <v>4063</v>
      </c>
      <c r="J1518" s="11">
        <v>1</v>
      </c>
      <c r="K1518" s="11">
        <v>0</v>
      </c>
      <c r="L1518" s="11" t="s">
        <v>7673</v>
      </c>
      <c r="M1518" s="11" t="s">
        <v>7672</v>
      </c>
      <c r="N1518" s="11">
        <v>0</v>
      </c>
      <c r="O1518" s="12" t="s">
        <v>7770</v>
      </c>
      <c r="P1518" s="13">
        <v>122.60000000000001</v>
      </c>
      <c r="Q1518" s="20">
        <v>222.5963342865785</v>
      </c>
      <c r="R1518" s="13">
        <v>-99.996334286578488</v>
      </c>
      <c r="S1518" s="22">
        <v>-0.44922722832371365</v>
      </c>
      <c r="T1518" s="14">
        <v>7.6114253080965666</v>
      </c>
      <c r="U1518" s="12" t="s">
        <v>900</v>
      </c>
      <c r="V1518" s="13">
        <v>6.54</v>
      </c>
      <c r="W1518" s="20">
        <v>14.906004528119094</v>
      </c>
      <c r="X1518" s="13">
        <v>-8.3660045281190953</v>
      </c>
      <c r="Y1518" s="14">
        <v>-0.56125063643562134</v>
      </c>
      <c r="Z1518" s="14">
        <v>2.5548175831595734</v>
      </c>
      <c r="AA1518" s="12" t="s">
        <v>900</v>
      </c>
      <c r="AB1518" s="13">
        <v>129.14000000000001</v>
      </c>
      <c r="AC1518" s="20">
        <v>237.50233881469759</v>
      </c>
      <c r="AD1518" s="13">
        <v>-108.36233881469758</v>
      </c>
      <c r="AE1518" s="14">
        <v>-0.4562579861550049</v>
      </c>
      <c r="AF1518" s="14">
        <v>8.0033546208654851</v>
      </c>
      <c r="AG1518" s="12" t="s">
        <v>2218</v>
      </c>
      <c r="AH1518" s="13">
        <v>2.0299999999999998</v>
      </c>
      <c r="AI1518" s="20">
        <v>1.9874672704158793</v>
      </c>
      <c r="AJ1518" s="13">
        <v>4.2532729584120466E-2</v>
      </c>
      <c r="AK1518" s="14">
        <v>2.1400467930835637E-2</v>
      </c>
      <c r="AL1518" s="14">
        <v>3.0009729380572513E-2</v>
      </c>
      <c r="AM1518" s="12" t="s">
        <v>900</v>
      </c>
      <c r="AN1518" s="13">
        <v>131.17000000000002</v>
      </c>
      <c r="AO1518" s="20">
        <v>239.48980608511349</v>
      </c>
      <c r="AP1518" s="13">
        <v>-108.31980608511347</v>
      </c>
      <c r="AQ1518" s="14">
        <v>-0.45229401558167848</v>
      </c>
      <c r="AR1518" s="14">
        <v>7.9567392234575678</v>
      </c>
      <c r="AS1518" s="12" t="s">
        <v>2218</v>
      </c>
      <c r="AT1518" s="12" t="s">
        <v>900</v>
      </c>
      <c r="AU1518" s="12" t="s">
        <v>900</v>
      </c>
      <c r="AV1518" s="12" t="s">
        <v>2578</v>
      </c>
      <c r="AW1518" s="12" t="s">
        <v>900</v>
      </c>
      <c r="AX1518" s="12" t="s">
        <v>2578</v>
      </c>
      <c r="AY1518" s="12" t="s">
        <v>2578</v>
      </c>
      <c r="AZ1518" s="12" t="s">
        <v>2578</v>
      </c>
      <c r="BA1518" s="12" t="s">
        <v>2578</v>
      </c>
      <c r="BB1518" s="12" t="s">
        <v>2578</v>
      </c>
      <c r="BC1518" s="12" t="s">
        <v>2578</v>
      </c>
      <c r="BD1518" s="7"/>
    </row>
    <row r="1519" spans="1:56" ht="14.5" x14ac:dyDescent="0.35">
      <c r="A1519" t="s">
        <v>7166</v>
      </c>
      <c r="B1519" s="7" t="s">
        <v>7349</v>
      </c>
      <c r="C1519" s="7" t="s">
        <v>5381</v>
      </c>
      <c r="D1519" s="11" t="s">
        <v>8063</v>
      </c>
      <c r="E1519" s="19" t="s">
        <v>8063</v>
      </c>
      <c r="F1519" s="11">
        <v>0</v>
      </c>
      <c r="G1519" s="11" t="s">
        <v>2578</v>
      </c>
      <c r="H1519" s="11" t="s">
        <v>2578</v>
      </c>
      <c r="I1519" s="11" t="s">
        <v>4063</v>
      </c>
      <c r="J1519" s="11">
        <v>1</v>
      </c>
      <c r="K1519" s="11">
        <v>1</v>
      </c>
      <c r="L1519" s="11" t="s">
        <v>8098</v>
      </c>
      <c r="M1519" s="11" t="s">
        <v>8064</v>
      </c>
      <c r="N1519" s="11">
        <v>0</v>
      </c>
      <c r="O1519" s="12" t="s">
        <v>8099</v>
      </c>
      <c r="P1519" s="13">
        <v>239.45000000000002</v>
      </c>
      <c r="Q1519" s="20">
        <v>241</v>
      </c>
      <c r="R1519" s="13">
        <v>-1.5499999999999829</v>
      </c>
      <c r="S1519" s="22">
        <v>-6.431535269709473E-3</v>
      </c>
      <c r="T1519" s="14">
        <v>0.10000520331972039</v>
      </c>
      <c r="U1519" s="12" t="s">
        <v>900</v>
      </c>
      <c r="V1519" s="13">
        <v>32.36</v>
      </c>
      <c r="W1519" s="20">
        <v>44</v>
      </c>
      <c r="X1519" s="13">
        <v>-11.64</v>
      </c>
      <c r="Y1519" s="14">
        <v>-0.26454545454545458</v>
      </c>
      <c r="Z1519" s="14">
        <v>1.8838009791013699</v>
      </c>
      <c r="AA1519" s="12" t="s">
        <v>900</v>
      </c>
      <c r="AB1519" s="13">
        <v>271.81</v>
      </c>
      <c r="AC1519" s="20">
        <v>285</v>
      </c>
      <c r="AD1519" s="13">
        <v>-13.189999999999998</v>
      </c>
      <c r="AE1519" s="14">
        <v>-4.6280701754385957E-2</v>
      </c>
      <c r="AF1519" s="14">
        <v>0.7905080196847456</v>
      </c>
      <c r="AG1519" s="12" t="s">
        <v>900</v>
      </c>
      <c r="AH1519" s="13">
        <v>24.895</v>
      </c>
      <c r="AI1519" s="20">
        <v>8</v>
      </c>
      <c r="AJ1519" s="13">
        <v>16.895</v>
      </c>
      <c r="AK1519" s="14">
        <v>2.1118749999999999</v>
      </c>
      <c r="AL1519" s="14">
        <v>4.1658943196624829</v>
      </c>
      <c r="AM1519" s="12" t="s">
        <v>900</v>
      </c>
      <c r="AN1519" s="13">
        <v>296.70499999999998</v>
      </c>
      <c r="AO1519" s="20">
        <v>293</v>
      </c>
      <c r="AP1519" s="13">
        <v>3.7049999999999841</v>
      </c>
      <c r="AQ1519" s="14">
        <v>1.2645051194539195E-2</v>
      </c>
      <c r="AR1519" s="14">
        <v>0.21576738845004381</v>
      </c>
      <c r="AS1519" s="12" t="s">
        <v>900</v>
      </c>
      <c r="AT1519" s="12" t="s">
        <v>900</v>
      </c>
      <c r="AU1519" s="12" t="s">
        <v>900</v>
      </c>
      <c r="AV1519" s="12" t="s">
        <v>900</v>
      </c>
      <c r="AW1519" s="12" t="s">
        <v>900</v>
      </c>
      <c r="AX1519" s="12" t="s">
        <v>900</v>
      </c>
      <c r="AY1519" s="12" t="s">
        <v>2578</v>
      </c>
      <c r="AZ1519" s="12" t="s">
        <v>2578</v>
      </c>
      <c r="BA1519" s="12" t="s">
        <v>2578</v>
      </c>
      <c r="BB1519" s="12" t="s">
        <v>2578</v>
      </c>
      <c r="BC1519" s="12" t="s">
        <v>2578</v>
      </c>
      <c r="BD1519" s="7"/>
    </row>
    <row r="1520" spans="1:56" ht="14.5" x14ac:dyDescent="0.35">
      <c r="A1520" t="s">
        <v>7168</v>
      </c>
      <c r="B1520" s="7" t="s">
        <v>7349</v>
      </c>
      <c r="C1520" s="7" t="s">
        <v>5381</v>
      </c>
      <c r="D1520" s="11" t="s">
        <v>8063</v>
      </c>
      <c r="E1520" s="19" t="s">
        <v>8063</v>
      </c>
      <c r="F1520" s="11">
        <v>0</v>
      </c>
      <c r="G1520" s="11" t="s">
        <v>2578</v>
      </c>
      <c r="H1520" s="11" t="s">
        <v>2578</v>
      </c>
      <c r="I1520" s="11" t="s">
        <v>4063</v>
      </c>
      <c r="J1520" s="11">
        <v>1</v>
      </c>
      <c r="K1520" s="11">
        <v>1</v>
      </c>
      <c r="L1520" s="11" t="s">
        <v>8064</v>
      </c>
      <c r="M1520" s="11" t="s">
        <v>8096</v>
      </c>
      <c r="N1520" s="11">
        <v>0</v>
      </c>
      <c r="O1520" s="12" t="s">
        <v>8100</v>
      </c>
      <c r="P1520" s="13">
        <v>562.29999999999995</v>
      </c>
      <c r="Q1520" s="20">
        <v>567</v>
      </c>
      <c r="R1520" s="13">
        <v>-4.7000000000000455</v>
      </c>
      <c r="S1520" s="22">
        <v>-8.2892416225750359E-3</v>
      </c>
      <c r="T1520" s="14">
        <v>0.19779175852310554</v>
      </c>
      <c r="U1520" s="12" t="s">
        <v>900</v>
      </c>
      <c r="V1520" s="13">
        <v>33.93</v>
      </c>
      <c r="W1520" s="20">
        <v>136</v>
      </c>
      <c r="X1520" s="13">
        <v>-102.07</v>
      </c>
      <c r="Y1520" s="14">
        <v>-0.75051470588235292</v>
      </c>
      <c r="Z1520" s="14">
        <v>11.073325951910853</v>
      </c>
      <c r="AA1520" s="12" t="s">
        <v>2218</v>
      </c>
      <c r="AB1520" s="13">
        <v>596.2299999999999</v>
      </c>
      <c r="AC1520" s="20">
        <v>703</v>
      </c>
      <c r="AD1520" s="13">
        <v>-106.7700000000001</v>
      </c>
      <c r="AE1520" s="14">
        <v>-0.15187766714082518</v>
      </c>
      <c r="AF1520" s="14">
        <v>4.1891047529868661</v>
      </c>
      <c r="AG1520" s="12" t="s">
        <v>2218</v>
      </c>
      <c r="AH1520" s="13">
        <v>32.994999999999997</v>
      </c>
      <c r="AI1520" s="20">
        <v>43</v>
      </c>
      <c r="AJ1520" s="13">
        <v>-10.005000000000003</v>
      </c>
      <c r="AK1520" s="14">
        <v>-0.23267441860465121</v>
      </c>
      <c r="AL1520" s="14">
        <v>1.6230787100384865</v>
      </c>
      <c r="AM1520" s="12" t="s">
        <v>900</v>
      </c>
      <c r="AN1520" s="13">
        <v>629.22499999999991</v>
      </c>
      <c r="AO1520" s="20">
        <v>746</v>
      </c>
      <c r="AP1520" s="13">
        <v>-116.77500000000009</v>
      </c>
      <c r="AQ1520" s="14">
        <v>-0.15653485254691701</v>
      </c>
      <c r="AR1520" s="14">
        <v>4.4532594116822555</v>
      </c>
      <c r="AS1520" s="12" t="s">
        <v>2218</v>
      </c>
      <c r="AT1520" s="12" t="s">
        <v>900</v>
      </c>
      <c r="AU1520" s="12" t="s">
        <v>2578</v>
      </c>
      <c r="AV1520" s="12" t="s">
        <v>900</v>
      </c>
      <c r="AW1520" s="12" t="s">
        <v>900</v>
      </c>
      <c r="AX1520" s="12" t="s">
        <v>900</v>
      </c>
      <c r="AY1520" s="12" t="s">
        <v>2578</v>
      </c>
      <c r="AZ1520" s="12" t="s">
        <v>2578</v>
      </c>
      <c r="BA1520" s="12" t="s">
        <v>2578</v>
      </c>
      <c r="BB1520" s="12" t="s">
        <v>2578</v>
      </c>
      <c r="BC1520" s="12" t="s">
        <v>2578</v>
      </c>
      <c r="BD1520" s="7"/>
    </row>
    <row r="1521" spans="1:56" ht="14.5" x14ac:dyDescent="0.35">
      <c r="A1521" t="s">
        <v>7169</v>
      </c>
      <c r="B1521" s="7" t="s">
        <v>7349</v>
      </c>
      <c r="C1521" s="7" t="s">
        <v>5381</v>
      </c>
      <c r="D1521" s="11" t="s">
        <v>8063</v>
      </c>
      <c r="E1521" s="19" t="s">
        <v>8063</v>
      </c>
      <c r="F1521" s="11">
        <v>0</v>
      </c>
      <c r="G1521" s="11" t="s">
        <v>2578</v>
      </c>
      <c r="H1521" s="11" t="s">
        <v>2578</v>
      </c>
      <c r="I1521" s="11" t="s">
        <v>4063</v>
      </c>
      <c r="J1521" s="11">
        <v>1</v>
      </c>
      <c r="K1521" s="11">
        <v>1</v>
      </c>
      <c r="L1521" s="11" t="s">
        <v>8064</v>
      </c>
      <c r="M1521" s="11" t="s">
        <v>8098</v>
      </c>
      <c r="N1521" s="11">
        <v>0</v>
      </c>
      <c r="O1521" s="12" t="s">
        <v>8101</v>
      </c>
      <c r="P1521" s="13">
        <v>165.67999999999998</v>
      </c>
      <c r="Q1521" s="20">
        <v>171</v>
      </c>
      <c r="R1521" s="13">
        <v>-5.3200000000000216</v>
      </c>
      <c r="S1521" s="22">
        <v>-3.1111111111111239E-2</v>
      </c>
      <c r="T1521" s="14">
        <v>0.4100322070706347</v>
      </c>
      <c r="U1521" s="12" t="s">
        <v>900</v>
      </c>
      <c r="V1521" s="13">
        <v>24.68</v>
      </c>
      <c r="W1521" s="20">
        <v>35</v>
      </c>
      <c r="X1521" s="13">
        <v>-10.32</v>
      </c>
      <c r="Y1521" s="14">
        <v>-0.29485714285714287</v>
      </c>
      <c r="Z1521" s="14">
        <v>1.8892102269205884</v>
      </c>
      <c r="AA1521" s="12" t="s">
        <v>900</v>
      </c>
      <c r="AB1521" s="13">
        <v>190.35999999999999</v>
      </c>
      <c r="AC1521" s="20">
        <v>206</v>
      </c>
      <c r="AD1521" s="13">
        <v>-15.640000000000015</v>
      </c>
      <c r="AE1521" s="14">
        <v>-7.5922330097087445E-2</v>
      </c>
      <c r="AF1521" s="14">
        <v>1.1109815243839372</v>
      </c>
      <c r="AG1521" s="12" t="s">
        <v>900</v>
      </c>
      <c r="AH1521" s="13">
        <v>20.315000000000001</v>
      </c>
      <c r="AI1521" s="20">
        <v>5</v>
      </c>
      <c r="AJ1521" s="13">
        <v>15.315000000000001</v>
      </c>
      <c r="AK1521" s="14">
        <v>3.0630000000000002</v>
      </c>
      <c r="AL1521" s="14">
        <v>4.3047014154434544</v>
      </c>
      <c r="AM1521" s="12" t="s">
        <v>900</v>
      </c>
      <c r="AN1521" s="13">
        <v>210.67499999999998</v>
      </c>
      <c r="AO1521" s="20">
        <v>211</v>
      </c>
      <c r="AP1521" s="13">
        <v>-0.32500000000001705</v>
      </c>
      <c r="AQ1521" s="14">
        <v>-1.5402843601896542E-3</v>
      </c>
      <c r="AR1521" s="14">
        <v>2.2382543232099008E-2</v>
      </c>
      <c r="AS1521" s="12" t="s">
        <v>900</v>
      </c>
      <c r="AT1521" s="12" t="s">
        <v>900</v>
      </c>
      <c r="AU1521" s="12" t="s">
        <v>900</v>
      </c>
      <c r="AV1521" s="12" t="s">
        <v>900</v>
      </c>
      <c r="AW1521" s="12" t="s">
        <v>900</v>
      </c>
      <c r="AX1521" s="12" t="s">
        <v>900</v>
      </c>
      <c r="AY1521" s="12" t="s">
        <v>2578</v>
      </c>
      <c r="AZ1521" s="12" t="s">
        <v>2578</v>
      </c>
      <c r="BA1521" s="12" t="s">
        <v>2578</v>
      </c>
      <c r="BB1521" s="12" t="s">
        <v>2578</v>
      </c>
      <c r="BC1521" s="12" t="s">
        <v>2578</v>
      </c>
      <c r="BD1521" s="7"/>
    </row>
    <row r="1522" spans="1:56" ht="14.5" x14ac:dyDescent="0.35">
      <c r="A1522" t="s">
        <v>6890</v>
      </c>
      <c r="B1522" s="7" t="s">
        <v>7349</v>
      </c>
      <c r="C1522" s="7" t="s">
        <v>5381</v>
      </c>
      <c r="D1522" s="11" t="s">
        <v>7717</v>
      </c>
      <c r="E1522" s="19" t="s">
        <v>7717</v>
      </c>
      <c r="F1522" s="11">
        <v>0</v>
      </c>
      <c r="G1522" s="11" t="s">
        <v>2578</v>
      </c>
      <c r="H1522" s="11" t="s">
        <v>2578</v>
      </c>
      <c r="I1522" s="11" t="s">
        <v>6820</v>
      </c>
      <c r="J1522" s="11">
        <v>1</v>
      </c>
      <c r="K1522" s="11">
        <v>0</v>
      </c>
      <c r="L1522" s="11" t="s">
        <v>7718</v>
      </c>
      <c r="M1522" s="11" t="s">
        <v>7719</v>
      </c>
      <c r="N1522" s="11">
        <v>0</v>
      </c>
      <c r="O1522" s="12" t="s">
        <v>7720</v>
      </c>
      <c r="P1522" s="13">
        <v>707.05000000000007</v>
      </c>
      <c r="Q1522" s="20">
        <v>553.79999999999995</v>
      </c>
      <c r="R1522" s="13">
        <v>153.25000000000011</v>
      </c>
      <c r="S1522" s="22">
        <v>0.27672444925966078</v>
      </c>
      <c r="T1522" s="14">
        <v>6.1035677500178398</v>
      </c>
      <c r="U1522" s="12" t="s">
        <v>2218</v>
      </c>
      <c r="V1522" s="13">
        <v>11.08</v>
      </c>
      <c r="W1522" s="20">
        <v>114.2</v>
      </c>
      <c r="X1522" s="13">
        <v>-103.12</v>
      </c>
      <c r="Y1522" s="14">
        <v>-0.90297723292469356</v>
      </c>
      <c r="Z1522" s="14">
        <v>13.029178375642754</v>
      </c>
      <c r="AA1522" s="12" t="s">
        <v>2218</v>
      </c>
      <c r="AB1522" s="13">
        <v>718.13000000000011</v>
      </c>
      <c r="AC1522" s="20">
        <v>668</v>
      </c>
      <c r="AD1522" s="13">
        <v>50.130000000000109</v>
      </c>
      <c r="AE1522" s="14">
        <v>7.5044910179640878E-2</v>
      </c>
      <c r="AF1522" s="14">
        <v>1.904191932804006</v>
      </c>
      <c r="AG1522" s="12" t="s">
        <v>900</v>
      </c>
      <c r="AH1522" s="13">
        <v>12.154999999999999</v>
      </c>
      <c r="AI1522" s="20">
        <v>40.6</v>
      </c>
      <c r="AJ1522" s="13">
        <v>-28.445</v>
      </c>
      <c r="AK1522" s="14">
        <v>-0.700615763546798</v>
      </c>
      <c r="AL1522" s="14">
        <v>5.5384612594949809</v>
      </c>
      <c r="AM1522" s="12" t="s">
        <v>900</v>
      </c>
      <c r="AN1522" s="13">
        <v>730.28500000000008</v>
      </c>
      <c r="AO1522" s="20">
        <v>708.6</v>
      </c>
      <c r="AP1522" s="13">
        <v>21.685000000000059</v>
      </c>
      <c r="AQ1522" s="14">
        <v>3.0602596669489217E-2</v>
      </c>
      <c r="AR1522" s="14">
        <v>0.80846529506557074</v>
      </c>
      <c r="AS1522" s="12" t="s">
        <v>900</v>
      </c>
      <c r="AT1522" s="12" t="s">
        <v>2578</v>
      </c>
      <c r="AU1522" s="12" t="s">
        <v>2578</v>
      </c>
      <c r="AV1522" s="12" t="s">
        <v>900</v>
      </c>
      <c r="AW1522" s="12" t="s">
        <v>900</v>
      </c>
      <c r="AX1522" s="12" t="s">
        <v>900</v>
      </c>
      <c r="AY1522" s="12" t="s">
        <v>2578</v>
      </c>
      <c r="AZ1522" s="12" t="s">
        <v>2578</v>
      </c>
      <c r="BA1522" s="12" t="s">
        <v>2578</v>
      </c>
      <c r="BB1522" s="12" t="s">
        <v>2578</v>
      </c>
      <c r="BC1522" s="12" t="s">
        <v>2578</v>
      </c>
      <c r="BD1522" s="7"/>
    </row>
    <row r="1523" spans="1:56" ht="14.5" x14ac:dyDescent="0.35">
      <c r="A1523" t="s">
        <v>7721</v>
      </c>
      <c r="B1523" s="7" t="s">
        <v>7349</v>
      </c>
      <c r="C1523" s="7" t="s">
        <v>5381</v>
      </c>
      <c r="D1523" s="11" t="s">
        <v>7717</v>
      </c>
      <c r="E1523" s="19" t="s">
        <v>7717</v>
      </c>
      <c r="F1523" s="11">
        <v>0</v>
      </c>
      <c r="G1523" s="11" t="s">
        <v>2578</v>
      </c>
      <c r="H1523" s="11" t="s">
        <v>2578</v>
      </c>
      <c r="I1523" s="11" t="s">
        <v>6820</v>
      </c>
      <c r="J1523" s="11">
        <v>1</v>
      </c>
      <c r="K1523" s="11">
        <v>0</v>
      </c>
      <c r="L1523" s="11" t="s">
        <v>7722</v>
      </c>
      <c r="M1523" s="11" t="s">
        <v>7723</v>
      </c>
      <c r="N1523" s="11">
        <v>0</v>
      </c>
      <c r="O1523" s="12" t="s">
        <v>7724</v>
      </c>
      <c r="P1523" s="13">
        <v>734.25</v>
      </c>
      <c r="Q1523" s="20">
        <v>868.8</v>
      </c>
      <c r="R1523" s="13">
        <v>-134.54999999999995</v>
      </c>
      <c r="S1523" s="22">
        <v>-0.15486878453038669</v>
      </c>
      <c r="T1523" s="14">
        <v>4.7525332688185058</v>
      </c>
      <c r="U1523" s="12" t="s">
        <v>2218</v>
      </c>
      <c r="V1523" s="13">
        <v>24.67</v>
      </c>
      <c r="W1523" s="20">
        <v>128</v>
      </c>
      <c r="X1523" s="13">
        <v>-103.33</v>
      </c>
      <c r="Y1523" s="14">
        <v>-0.80726562499999999</v>
      </c>
      <c r="Z1523" s="14">
        <v>11.826727066772985</v>
      </c>
      <c r="AA1523" s="12" t="s">
        <v>2218</v>
      </c>
      <c r="AB1523" s="13">
        <v>758.92</v>
      </c>
      <c r="AC1523" s="20">
        <v>996.8</v>
      </c>
      <c r="AD1523" s="13">
        <v>-237.88</v>
      </c>
      <c r="AE1523" s="14">
        <v>-0.23864365971107546</v>
      </c>
      <c r="AF1523" s="14">
        <v>8.0287012771924413</v>
      </c>
      <c r="AG1523" s="12" t="s">
        <v>2218</v>
      </c>
      <c r="AH1523" s="13">
        <v>75.73</v>
      </c>
      <c r="AI1523" s="20">
        <v>34.799999999999997</v>
      </c>
      <c r="AJ1523" s="13">
        <v>40.930000000000007</v>
      </c>
      <c r="AK1523" s="14">
        <v>1.1761494252873566</v>
      </c>
      <c r="AL1523" s="14">
        <v>5.5057521552041759</v>
      </c>
      <c r="AM1523" s="12" t="s">
        <v>900</v>
      </c>
      <c r="AN1523" s="13">
        <v>834.65</v>
      </c>
      <c r="AO1523" s="20">
        <v>1031.5999999999999</v>
      </c>
      <c r="AP1523" s="13">
        <v>-196.94999999999993</v>
      </c>
      <c r="AQ1523" s="14">
        <v>-0.1909170221015897</v>
      </c>
      <c r="AR1523" s="14">
        <v>6.4474216407644462</v>
      </c>
      <c r="AS1523" s="12" t="s">
        <v>2218</v>
      </c>
      <c r="AT1523" s="12" t="s">
        <v>900</v>
      </c>
      <c r="AU1523" s="12" t="s">
        <v>2578</v>
      </c>
      <c r="AV1523" s="12" t="s">
        <v>2578</v>
      </c>
      <c r="AW1523" s="12" t="s">
        <v>900</v>
      </c>
      <c r="AX1523" s="12" t="s">
        <v>2578</v>
      </c>
      <c r="AY1523" s="12" t="s">
        <v>2578</v>
      </c>
      <c r="AZ1523" s="12" t="s">
        <v>2578</v>
      </c>
      <c r="BA1523" s="12" t="s">
        <v>2578</v>
      </c>
      <c r="BB1523" s="12" t="s">
        <v>2578</v>
      </c>
      <c r="BC1523" s="12" t="s">
        <v>2578</v>
      </c>
      <c r="BD1523" s="7"/>
    </row>
    <row r="1524" spans="1:56" ht="14.5" x14ac:dyDescent="0.35">
      <c r="A1524" t="s">
        <v>7000</v>
      </c>
      <c r="B1524" s="7" t="s">
        <v>7349</v>
      </c>
      <c r="C1524" s="7" t="s">
        <v>5381</v>
      </c>
      <c r="D1524" s="11" t="s">
        <v>7580</v>
      </c>
      <c r="E1524" s="19" t="s">
        <v>7580</v>
      </c>
      <c r="F1524" s="11">
        <v>0</v>
      </c>
      <c r="G1524" s="11" t="s">
        <v>2578</v>
      </c>
      <c r="H1524" s="11" t="s">
        <v>2578</v>
      </c>
      <c r="I1524" s="11" t="s">
        <v>4063</v>
      </c>
      <c r="J1524" s="11">
        <v>1</v>
      </c>
      <c r="K1524" s="11">
        <v>0</v>
      </c>
      <c r="L1524" s="11" t="s">
        <v>7582</v>
      </c>
      <c r="M1524" s="11" t="s">
        <v>7581</v>
      </c>
      <c r="N1524" s="11">
        <v>0</v>
      </c>
      <c r="O1524" s="12" t="s">
        <v>7925</v>
      </c>
      <c r="P1524" s="13">
        <v>421.60999999999996</v>
      </c>
      <c r="Q1524" s="20">
        <v>418.63462454527377</v>
      </c>
      <c r="R1524" s="13">
        <v>2.9753754547261906</v>
      </c>
      <c r="S1524" s="22">
        <v>7.1073324571709305E-3</v>
      </c>
      <c r="T1524" s="14">
        <v>0.14516232064098789</v>
      </c>
      <c r="U1524" s="12" t="s">
        <v>900</v>
      </c>
      <c r="V1524" s="13">
        <v>45.22</v>
      </c>
      <c r="W1524" s="20">
        <v>39.008221499415519</v>
      </c>
      <c r="X1524" s="13">
        <v>6.2117785005844794</v>
      </c>
      <c r="Y1524" s="14">
        <v>0.15924280220459561</v>
      </c>
      <c r="Z1524" s="14">
        <v>0.95719879635338911</v>
      </c>
      <c r="AA1524" s="12" t="s">
        <v>900</v>
      </c>
      <c r="AB1524" s="13">
        <v>466.82999999999993</v>
      </c>
      <c r="AC1524" s="20">
        <v>457.64284604468929</v>
      </c>
      <c r="AD1524" s="13">
        <v>9.1871539553106345</v>
      </c>
      <c r="AE1524" s="14">
        <v>2.0074942795923218E-2</v>
      </c>
      <c r="AF1524" s="14">
        <v>0.42731576179287006</v>
      </c>
      <c r="AG1524" s="12" t="s">
        <v>900</v>
      </c>
      <c r="AH1524" s="13">
        <v>3.49</v>
      </c>
      <c r="AI1524" s="20">
        <v>3.6193195205643267</v>
      </c>
      <c r="AJ1524" s="13">
        <v>-0.1293195205643265</v>
      </c>
      <c r="AK1524" s="14">
        <v>-3.5730340974195862E-2</v>
      </c>
      <c r="AL1524" s="14">
        <v>6.8590673442564157E-2</v>
      </c>
      <c r="AM1524" s="12" t="s">
        <v>900</v>
      </c>
      <c r="AN1524" s="13">
        <v>470.31999999999994</v>
      </c>
      <c r="AO1524" s="20">
        <v>461.26216556525361</v>
      </c>
      <c r="AP1524" s="13">
        <v>9.0578344347463258</v>
      </c>
      <c r="AQ1524" s="14">
        <v>1.9637063498686057E-2</v>
      </c>
      <c r="AR1524" s="14">
        <v>0.41969016594340386</v>
      </c>
      <c r="AS1524" s="12" t="s">
        <v>900</v>
      </c>
      <c r="AT1524" s="12" t="s">
        <v>900</v>
      </c>
      <c r="AU1524" s="12" t="s">
        <v>900</v>
      </c>
      <c r="AV1524" s="12" t="s">
        <v>900</v>
      </c>
      <c r="AW1524" s="12" t="s">
        <v>900</v>
      </c>
      <c r="AX1524" s="12" t="s">
        <v>900</v>
      </c>
      <c r="AY1524" s="12" t="s">
        <v>2578</v>
      </c>
      <c r="AZ1524" s="12" t="s">
        <v>2578</v>
      </c>
      <c r="BA1524" s="12" t="s">
        <v>2578</v>
      </c>
      <c r="BB1524" s="12" t="s">
        <v>2578</v>
      </c>
      <c r="BC1524" s="12" t="s">
        <v>2578</v>
      </c>
      <c r="BD1524" s="7"/>
    </row>
    <row r="1525" spans="1:56" ht="14.5" x14ac:dyDescent="0.35">
      <c r="A1525" t="s">
        <v>6871</v>
      </c>
      <c r="B1525" s="7" t="s">
        <v>7349</v>
      </c>
      <c r="C1525" s="7" t="s">
        <v>5381</v>
      </c>
      <c r="D1525" s="11" t="s">
        <v>7599</v>
      </c>
      <c r="E1525" s="19" t="s">
        <v>7599</v>
      </c>
      <c r="F1525" s="11">
        <v>0</v>
      </c>
      <c r="G1525" s="11" t="s">
        <v>2578</v>
      </c>
      <c r="H1525" s="11" t="s">
        <v>2578</v>
      </c>
      <c r="I1525" s="11" t="s">
        <v>4063</v>
      </c>
      <c r="J1525" s="11">
        <v>1</v>
      </c>
      <c r="K1525" s="11">
        <v>0</v>
      </c>
      <c r="L1525" s="11" t="s">
        <v>7600</v>
      </c>
      <c r="M1525" s="11" t="s">
        <v>7601</v>
      </c>
      <c r="N1525" s="11">
        <v>0</v>
      </c>
      <c r="O1525" s="12" t="s">
        <v>7602</v>
      </c>
      <c r="P1525" s="13">
        <v>663.67000000000007</v>
      </c>
      <c r="Q1525" s="20">
        <v>674.4</v>
      </c>
      <c r="R1525" s="13">
        <v>-10.729999999999905</v>
      </c>
      <c r="S1525" s="22">
        <v>-1.5910438908659407E-2</v>
      </c>
      <c r="T1525" s="14">
        <v>0.41483491578442655</v>
      </c>
      <c r="U1525" s="12" t="s">
        <v>900</v>
      </c>
      <c r="V1525" s="13">
        <v>61.05</v>
      </c>
      <c r="W1525" s="20">
        <v>51</v>
      </c>
      <c r="X1525" s="13">
        <v>10.049999999999997</v>
      </c>
      <c r="Y1525" s="14">
        <v>0.1970588235294117</v>
      </c>
      <c r="Z1525" s="14">
        <v>1.3426880668941386</v>
      </c>
      <c r="AA1525" s="12" t="s">
        <v>900</v>
      </c>
      <c r="AB1525" s="13">
        <v>724.72</v>
      </c>
      <c r="AC1525" s="20">
        <v>725.4</v>
      </c>
      <c r="AD1525" s="13">
        <v>-0.67999999999994998</v>
      </c>
      <c r="AE1525" s="14">
        <v>-9.3741384063957814E-4</v>
      </c>
      <c r="AF1525" s="14">
        <v>2.5253521040412008E-2</v>
      </c>
      <c r="AG1525" s="12" t="s">
        <v>900</v>
      </c>
      <c r="AH1525" s="13">
        <v>22.59</v>
      </c>
      <c r="AI1525" s="20">
        <v>2.6</v>
      </c>
      <c r="AJ1525" s="13">
        <v>19.989999999999998</v>
      </c>
      <c r="AK1525" s="14">
        <v>7.6884615384615378</v>
      </c>
      <c r="AL1525" s="14">
        <v>5.6326622199455185</v>
      </c>
      <c r="AM1525" s="12" t="s">
        <v>900</v>
      </c>
      <c r="AN1525" s="13">
        <v>747.31000000000006</v>
      </c>
      <c r="AO1525" s="20">
        <v>728</v>
      </c>
      <c r="AP1525" s="13">
        <v>19.310000000000059</v>
      </c>
      <c r="AQ1525" s="14">
        <v>2.6524725274725356E-2</v>
      </c>
      <c r="AR1525" s="14">
        <v>0.71097712593932272</v>
      </c>
      <c r="AS1525" s="12" t="s">
        <v>900</v>
      </c>
      <c r="AT1525" s="12" t="s">
        <v>900</v>
      </c>
      <c r="AU1525" s="12" t="s">
        <v>900</v>
      </c>
      <c r="AV1525" s="12" t="s">
        <v>900</v>
      </c>
      <c r="AW1525" s="12" t="s">
        <v>900</v>
      </c>
      <c r="AX1525" s="12" t="s">
        <v>900</v>
      </c>
      <c r="AY1525" s="12" t="s">
        <v>2578</v>
      </c>
      <c r="AZ1525" s="12" t="s">
        <v>2578</v>
      </c>
      <c r="BA1525" s="12" t="s">
        <v>2578</v>
      </c>
      <c r="BB1525" s="12" t="s">
        <v>2578</v>
      </c>
      <c r="BC1525" s="12" t="s">
        <v>2578</v>
      </c>
      <c r="BD1525" s="7"/>
    </row>
    <row r="1526" spans="1:56" ht="14.5" x14ac:dyDescent="0.35">
      <c r="A1526" t="s">
        <v>6997</v>
      </c>
      <c r="B1526" s="7" t="s">
        <v>7349</v>
      </c>
      <c r="C1526" s="7" t="s">
        <v>5381</v>
      </c>
      <c r="D1526" s="11" t="s">
        <v>7599</v>
      </c>
      <c r="E1526" s="19" t="s">
        <v>7599</v>
      </c>
      <c r="F1526" s="11">
        <v>0</v>
      </c>
      <c r="G1526" s="11" t="s">
        <v>2578</v>
      </c>
      <c r="H1526" s="11" t="s">
        <v>2578</v>
      </c>
      <c r="I1526" s="11" t="s">
        <v>4063</v>
      </c>
      <c r="J1526" s="11">
        <v>1</v>
      </c>
      <c r="K1526" s="11">
        <v>0</v>
      </c>
      <c r="L1526" s="11" t="s">
        <v>7601</v>
      </c>
      <c r="M1526" s="11" t="s">
        <v>7600</v>
      </c>
      <c r="N1526" s="11">
        <v>0</v>
      </c>
      <c r="O1526" s="12" t="s">
        <v>7922</v>
      </c>
      <c r="P1526" s="13">
        <v>565.07999999999993</v>
      </c>
      <c r="Q1526" s="20">
        <v>557.4</v>
      </c>
      <c r="R1526" s="13">
        <v>7.67999999999995</v>
      </c>
      <c r="S1526" s="22">
        <v>1.3778256189450933E-2</v>
      </c>
      <c r="T1526" s="14">
        <v>0.32418051813561727</v>
      </c>
      <c r="U1526" s="12" t="s">
        <v>900</v>
      </c>
      <c r="V1526" s="13">
        <v>53.4</v>
      </c>
      <c r="W1526" s="20">
        <v>43</v>
      </c>
      <c r="X1526" s="13">
        <v>10.399999999999999</v>
      </c>
      <c r="Y1526" s="14">
        <v>0.24186046511627904</v>
      </c>
      <c r="Z1526" s="14">
        <v>1.497993124980761</v>
      </c>
      <c r="AA1526" s="12" t="s">
        <v>900</v>
      </c>
      <c r="AB1526" s="13">
        <v>618.4799999999999</v>
      </c>
      <c r="AC1526" s="20">
        <v>600.4</v>
      </c>
      <c r="AD1526" s="13">
        <v>18.079999999999927</v>
      </c>
      <c r="AE1526" s="14">
        <v>3.011325782811447E-2</v>
      </c>
      <c r="AF1526" s="14">
        <v>0.7323740513670417</v>
      </c>
      <c r="AG1526" s="12" t="s">
        <v>900</v>
      </c>
      <c r="AH1526" s="13">
        <v>28.65</v>
      </c>
      <c r="AI1526" s="20">
        <v>3</v>
      </c>
      <c r="AJ1526" s="13">
        <v>25.65</v>
      </c>
      <c r="AK1526" s="14">
        <v>8.5499999999999989</v>
      </c>
      <c r="AL1526" s="14">
        <v>6.4478586768467308</v>
      </c>
      <c r="AM1526" s="12" t="s">
        <v>900</v>
      </c>
      <c r="AN1526" s="13">
        <v>647.12999999999988</v>
      </c>
      <c r="AO1526" s="20">
        <v>603.4</v>
      </c>
      <c r="AP1526" s="13">
        <v>43.729999999999905</v>
      </c>
      <c r="AQ1526" s="14">
        <v>7.2472654955253402E-2</v>
      </c>
      <c r="AR1526" s="14">
        <v>1.7488292874824125</v>
      </c>
      <c r="AS1526" s="12" t="s">
        <v>900</v>
      </c>
      <c r="AT1526" s="12" t="s">
        <v>900</v>
      </c>
      <c r="AU1526" s="12" t="s">
        <v>900</v>
      </c>
      <c r="AV1526" s="12" t="s">
        <v>900</v>
      </c>
      <c r="AW1526" s="12" t="s">
        <v>900</v>
      </c>
      <c r="AX1526" s="12" t="s">
        <v>900</v>
      </c>
      <c r="AY1526" s="12" t="s">
        <v>2578</v>
      </c>
      <c r="AZ1526" s="12" t="s">
        <v>2578</v>
      </c>
      <c r="BA1526" s="12" t="s">
        <v>2578</v>
      </c>
      <c r="BB1526" s="12" t="s">
        <v>2578</v>
      </c>
      <c r="BC1526" s="12" t="s">
        <v>2578</v>
      </c>
      <c r="BD1526" s="7"/>
    </row>
    <row r="1527" spans="1:56" ht="14.5" x14ac:dyDescent="0.35">
      <c r="A1527" t="s">
        <v>7454</v>
      </c>
      <c r="B1527" s="7" t="s">
        <v>7349</v>
      </c>
      <c r="C1527" s="7" t="s">
        <v>5381</v>
      </c>
      <c r="D1527" s="11" t="s">
        <v>7455</v>
      </c>
      <c r="E1527" s="19" t="s">
        <v>7455</v>
      </c>
      <c r="F1527" s="11">
        <v>0</v>
      </c>
      <c r="G1527" s="11" t="s">
        <v>2578</v>
      </c>
      <c r="H1527" s="11" t="s">
        <v>2578</v>
      </c>
      <c r="I1527" s="11" t="s">
        <v>6820</v>
      </c>
      <c r="J1527" s="11">
        <v>1</v>
      </c>
      <c r="K1527" s="11">
        <v>0</v>
      </c>
      <c r="L1527" s="11" t="s">
        <v>7456</v>
      </c>
      <c r="M1527" s="11" t="s">
        <v>7457</v>
      </c>
      <c r="N1527" s="11">
        <v>0</v>
      </c>
      <c r="O1527" s="12" t="s">
        <v>7458</v>
      </c>
      <c r="P1527" s="13">
        <v>854.43999999999994</v>
      </c>
      <c r="Q1527" s="20">
        <v>826.8</v>
      </c>
      <c r="R1527" s="13">
        <v>27.639999999999986</v>
      </c>
      <c r="S1527" s="22">
        <v>3.3430091920657941E-2</v>
      </c>
      <c r="T1527" s="14">
        <v>0.95331884785536769</v>
      </c>
      <c r="U1527" s="12" t="s">
        <v>900</v>
      </c>
      <c r="V1527" s="13">
        <v>127.98</v>
      </c>
      <c r="W1527" s="20">
        <v>109.2</v>
      </c>
      <c r="X1527" s="13">
        <v>18.78</v>
      </c>
      <c r="Y1527" s="14">
        <v>0.17197802197802198</v>
      </c>
      <c r="Z1527" s="14">
        <v>1.7245331752102391</v>
      </c>
      <c r="AA1527" s="12" t="s">
        <v>900</v>
      </c>
      <c r="AB1527" s="13">
        <v>982.42</v>
      </c>
      <c r="AC1527" s="20">
        <v>936</v>
      </c>
      <c r="AD1527" s="13">
        <v>46.419999999999959</v>
      </c>
      <c r="AE1527" s="14">
        <v>4.9594017094017048E-2</v>
      </c>
      <c r="AF1527" s="14">
        <v>1.49881588496937</v>
      </c>
      <c r="AG1527" s="12" t="s">
        <v>900</v>
      </c>
      <c r="AH1527" s="13">
        <v>61.145000000000003</v>
      </c>
      <c r="AI1527" s="20">
        <v>34.6</v>
      </c>
      <c r="AJ1527" s="13">
        <v>26.545000000000002</v>
      </c>
      <c r="AK1527" s="14">
        <v>0.7671965317919075</v>
      </c>
      <c r="AL1527" s="14">
        <v>3.8365395161226599</v>
      </c>
      <c r="AM1527" s="12" t="s">
        <v>900</v>
      </c>
      <c r="AN1527" s="13">
        <v>1043.5650000000001</v>
      </c>
      <c r="AO1527" s="20">
        <v>970.6</v>
      </c>
      <c r="AP1527" s="13">
        <v>72.965000000000032</v>
      </c>
      <c r="AQ1527" s="14">
        <v>7.5175149392128618E-2</v>
      </c>
      <c r="AR1527" s="14">
        <v>2.2992281190166293</v>
      </c>
      <c r="AS1527" s="12" t="s">
        <v>900</v>
      </c>
      <c r="AT1527" s="12" t="s">
        <v>900</v>
      </c>
      <c r="AU1527" s="12" t="s">
        <v>900</v>
      </c>
      <c r="AV1527" s="12" t="s">
        <v>900</v>
      </c>
      <c r="AW1527" s="12" t="s">
        <v>900</v>
      </c>
      <c r="AX1527" s="12" t="s">
        <v>900</v>
      </c>
      <c r="AY1527" s="12" t="s">
        <v>2578</v>
      </c>
      <c r="AZ1527" s="12" t="s">
        <v>2578</v>
      </c>
      <c r="BA1527" s="12" t="s">
        <v>2578</v>
      </c>
      <c r="BB1527" s="12" t="s">
        <v>2578</v>
      </c>
      <c r="BC1527" s="12" t="s">
        <v>2578</v>
      </c>
      <c r="BD1527" s="7"/>
    </row>
    <row r="1528" spans="1:56" ht="14.5" x14ac:dyDescent="0.35">
      <c r="A1528" t="s">
        <v>6886</v>
      </c>
      <c r="B1528" s="7" t="s">
        <v>7349</v>
      </c>
      <c r="C1528" s="7" t="s">
        <v>5381</v>
      </c>
      <c r="D1528" s="11" t="s">
        <v>7455</v>
      </c>
      <c r="E1528" s="19" t="s">
        <v>7455</v>
      </c>
      <c r="F1528" s="11">
        <v>0</v>
      </c>
      <c r="G1528" s="11" t="s">
        <v>2578</v>
      </c>
      <c r="H1528" s="11" t="s">
        <v>2578</v>
      </c>
      <c r="I1528" s="11" t="s">
        <v>4063</v>
      </c>
      <c r="J1528" s="11">
        <v>1</v>
      </c>
      <c r="K1528" s="11">
        <v>0</v>
      </c>
      <c r="L1528" s="11" t="s">
        <v>7457</v>
      </c>
      <c r="M1528" s="11" t="s">
        <v>7456</v>
      </c>
      <c r="N1528" s="11">
        <v>0</v>
      </c>
      <c r="O1528" s="12" t="s">
        <v>7651</v>
      </c>
      <c r="P1528" s="13">
        <v>1064.93</v>
      </c>
      <c r="Q1528" s="20">
        <v>1086</v>
      </c>
      <c r="R1528" s="13">
        <v>-21.069999999999936</v>
      </c>
      <c r="S1528" s="22">
        <v>-1.9401473296500861E-2</v>
      </c>
      <c r="T1528" s="14">
        <v>0.64249003325837817</v>
      </c>
      <c r="U1528" s="12" t="s">
        <v>900</v>
      </c>
      <c r="V1528" s="13">
        <v>106.49</v>
      </c>
      <c r="W1528" s="20">
        <v>103.6</v>
      </c>
      <c r="X1528" s="13">
        <v>2.8900000000000006</v>
      </c>
      <c r="Y1528" s="14">
        <v>2.7895752895752902E-2</v>
      </c>
      <c r="Z1528" s="14">
        <v>0.28197470440370465</v>
      </c>
      <c r="AA1528" s="12" t="s">
        <v>900</v>
      </c>
      <c r="AB1528" s="13">
        <v>1171.42</v>
      </c>
      <c r="AC1528" s="20">
        <v>1189.5999999999999</v>
      </c>
      <c r="AD1528" s="13">
        <v>-18.179999999999836</v>
      </c>
      <c r="AE1528" s="14">
        <v>-1.5282447881640751E-2</v>
      </c>
      <c r="AF1528" s="14">
        <v>0.52912592869566655</v>
      </c>
      <c r="AG1528" s="12" t="s">
        <v>900</v>
      </c>
      <c r="AH1528" s="13">
        <v>5.55</v>
      </c>
      <c r="AI1528" s="20">
        <v>31.2</v>
      </c>
      <c r="AJ1528" s="13">
        <v>-25.65</v>
      </c>
      <c r="AK1528" s="14">
        <v>-0.82211538461538458</v>
      </c>
      <c r="AL1528" s="14">
        <v>5.9837535145131922</v>
      </c>
      <c r="AM1528" s="12" t="s">
        <v>900</v>
      </c>
      <c r="AN1528" s="13">
        <v>1176.97</v>
      </c>
      <c r="AO1528" s="20">
        <v>1220.8</v>
      </c>
      <c r="AP1528" s="13">
        <v>-43.829999999999927</v>
      </c>
      <c r="AQ1528" s="14">
        <v>-3.5902686762778448E-2</v>
      </c>
      <c r="AR1528" s="14">
        <v>1.2658513450391535</v>
      </c>
      <c r="AS1528" s="12" t="s">
        <v>900</v>
      </c>
      <c r="AT1528" s="12" t="s">
        <v>900</v>
      </c>
      <c r="AU1528" s="12" t="s">
        <v>900</v>
      </c>
      <c r="AV1528" s="12" t="s">
        <v>900</v>
      </c>
      <c r="AW1528" s="12" t="s">
        <v>900</v>
      </c>
      <c r="AX1528" s="12" t="s">
        <v>900</v>
      </c>
      <c r="AY1528" s="12" t="s">
        <v>2578</v>
      </c>
      <c r="AZ1528" s="12" t="s">
        <v>2578</v>
      </c>
      <c r="BA1528" s="12" t="s">
        <v>2578</v>
      </c>
      <c r="BB1528" s="12" t="s">
        <v>2578</v>
      </c>
      <c r="BC1528" s="12" t="s">
        <v>2578</v>
      </c>
      <c r="BD1528" s="7"/>
    </row>
    <row r="1529" spans="1:56" ht="14.5" x14ac:dyDescent="0.35">
      <c r="A1529" t="s">
        <v>7212</v>
      </c>
      <c r="B1529" s="7" t="s">
        <v>7349</v>
      </c>
      <c r="C1529" s="7" t="s">
        <v>5381</v>
      </c>
      <c r="D1529" s="11" t="s">
        <v>7688</v>
      </c>
      <c r="E1529" s="19" t="s">
        <v>7688</v>
      </c>
      <c r="F1529" s="11">
        <v>0</v>
      </c>
      <c r="G1529" s="11" t="s">
        <v>2578</v>
      </c>
      <c r="H1529" s="11" t="s">
        <v>2578</v>
      </c>
      <c r="I1529" s="11" t="s">
        <v>4063</v>
      </c>
      <c r="J1529" s="11">
        <v>1</v>
      </c>
      <c r="K1529" s="11">
        <v>1</v>
      </c>
      <c r="L1529" s="11" t="s">
        <v>7689</v>
      </c>
      <c r="M1529" s="11" t="s">
        <v>7690</v>
      </c>
      <c r="N1529" s="11">
        <v>0</v>
      </c>
      <c r="O1529" s="12" t="s">
        <v>8167</v>
      </c>
      <c r="P1529" s="13">
        <v>343.67999999999995</v>
      </c>
      <c r="Q1529" s="20">
        <v>348.60026730292509</v>
      </c>
      <c r="R1529" s="13">
        <v>-4.92026730292514</v>
      </c>
      <c r="S1529" s="22">
        <v>-1.4114353213187724E-2</v>
      </c>
      <c r="T1529" s="14">
        <v>0.26446165947490607</v>
      </c>
      <c r="U1529" s="12" t="s">
        <v>900</v>
      </c>
      <c r="V1529" s="13">
        <v>22.35</v>
      </c>
      <c r="W1529" s="20">
        <v>41.476519055872103</v>
      </c>
      <c r="X1529" s="13">
        <v>-19.126519055872102</v>
      </c>
      <c r="Y1529" s="14">
        <v>-0.46114089348016862</v>
      </c>
      <c r="Z1529" s="14">
        <v>3.3857146714315656</v>
      </c>
      <c r="AA1529" s="12" t="s">
        <v>900</v>
      </c>
      <c r="AB1529" s="13">
        <v>366.03</v>
      </c>
      <c r="AC1529" s="20">
        <v>390.07678635879716</v>
      </c>
      <c r="AD1529" s="13">
        <v>-24.046786358797192</v>
      </c>
      <c r="AE1529" s="14">
        <v>-6.1646289140309618E-2</v>
      </c>
      <c r="AF1529" s="14">
        <v>1.2367458871229065</v>
      </c>
      <c r="AG1529" s="12" t="s">
        <v>900</v>
      </c>
      <c r="AH1529" s="13">
        <v>4.6100000000000003</v>
      </c>
      <c r="AI1529" s="20">
        <v>2.9626085039908645</v>
      </c>
      <c r="AJ1529" s="13">
        <v>1.6473914960091358</v>
      </c>
      <c r="AK1529" s="14">
        <v>0.556061151444739</v>
      </c>
      <c r="AL1529" s="14">
        <v>0.8466210555141781</v>
      </c>
      <c r="AM1529" s="12" t="s">
        <v>900</v>
      </c>
      <c r="AN1529" s="13">
        <v>370.64</v>
      </c>
      <c r="AO1529" s="20">
        <v>393.03939486278807</v>
      </c>
      <c r="AP1529" s="13">
        <v>-22.399394862788085</v>
      </c>
      <c r="AQ1529" s="14">
        <v>-5.6990202904743992E-2</v>
      </c>
      <c r="AR1529" s="14">
        <v>1.1462932817303597</v>
      </c>
      <c r="AS1529" s="12" t="s">
        <v>900</v>
      </c>
      <c r="AT1529" s="12" t="s">
        <v>900</v>
      </c>
      <c r="AU1529" s="12" t="s">
        <v>900</v>
      </c>
      <c r="AV1529" s="12" t="s">
        <v>900</v>
      </c>
      <c r="AW1529" s="12" t="s">
        <v>900</v>
      </c>
      <c r="AX1529" s="12" t="s">
        <v>900</v>
      </c>
      <c r="AY1529" s="12" t="s">
        <v>2578</v>
      </c>
      <c r="AZ1529" s="12" t="s">
        <v>2578</v>
      </c>
      <c r="BA1529" s="12" t="s">
        <v>2578</v>
      </c>
      <c r="BB1529" s="12" t="s">
        <v>2578</v>
      </c>
      <c r="BC1529" s="12" t="s">
        <v>2578</v>
      </c>
      <c r="BD1529" s="7"/>
    </row>
    <row r="1530" spans="1:56" ht="14.5" x14ac:dyDescent="0.35">
      <c r="A1530" t="s">
        <v>7693</v>
      </c>
      <c r="B1530" s="7" t="s">
        <v>7349</v>
      </c>
      <c r="C1530" s="7" t="s">
        <v>5381</v>
      </c>
      <c r="D1530" s="11" t="s">
        <v>7688</v>
      </c>
      <c r="E1530" s="19" t="s">
        <v>7688</v>
      </c>
      <c r="F1530" s="11">
        <v>0</v>
      </c>
      <c r="G1530" s="11" t="s">
        <v>2578</v>
      </c>
      <c r="H1530" s="11" t="s">
        <v>2578</v>
      </c>
      <c r="I1530" s="11" t="s">
        <v>4063</v>
      </c>
      <c r="J1530" s="11">
        <v>1</v>
      </c>
      <c r="K1530" s="11">
        <v>0</v>
      </c>
      <c r="L1530" s="11" t="s">
        <v>7689</v>
      </c>
      <c r="M1530" s="11" t="s">
        <v>7690</v>
      </c>
      <c r="N1530" s="11" t="s">
        <v>7694</v>
      </c>
      <c r="O1530" s="12" t="s">
        <v>7695</v>
      </c>
      <c r="P1530" s="13">
        <v>233.69</v>
      </c>
      <c r="Q1530" s="20">
        <v>243.92143349524784</v>
      </c>
      <c r="R1530" s="13">
        <v>-10.231433495247842</v>
      </c>
      <c r="S1530" s="22">
        <v>-4.1945610718326538E-2</v>
      </c>
      <c r="T1530" s="14">
        <v>0.66208557528583079</v>
      </c>
      <c r="U1530" s="12" t="s">
        <v>900</v>
      </c>
      <c r="V1530" s="13">
        <v>19.55</v>
      </c>
      <c r="W1530" s="20">
        <v>33.576229711896467</v>
      </c>
      <c r="X1530" s="13">
        <v>-14.026229711896466</v>
      </c>
      <c r="Y1530" s="14">
        <v>-0.41774284463293393</v>
      </c>
      <c r="Z1530" s="14">
        <v>2.7214568147592924</v>
      </c>
      <c r="AA1530" s="12" t="s">
        <v>900</v>
      </c>
      <c r="AB1530" s="13">
        <v>253.24</v>
      </c>
      <c r="AC1530" s="20">
        <v>277.49766320714429</v>
      </c>
      <c r="AD1530" s="13">
        <v>-24.257663207144276</v>
      </c>
      <c r="AE1530" s="14">
        <v>-8.7415738665289608E-2</v>
      </c>
      <c r="AF1530" s="14">
        <v>1.4891004877581044</v>
      </c>
      <c r="AG1530" s="12" t="s">
        <v>900</v>
      </c>
      <c r="AH1530" s="13">
        <v>3.7949999999999999</v>
      </c>
      <c r="AI1530" s="20">
        <v>2.9626085039908645</v>
      </c>
      <c r="AJ1530" s="13">
        <v>0.83239149600913542</v>
      </c>
      <c r="AK1530" s="14">
        <v>0.28096574180754535</v>
      </c>
      <c r="AL1530" s="14">
        <v>0.45284139401310208</v>
      </c>
      <c r="AM1530" s="12" t="s">
        <v>900</v>
      </c>
      <c r="AN1530" s="13">
        <v>257.03500000000003</v>
      </c>
      <c r="AO1530" s="20">
        <v>280.46027171113514</v>
      </c>
      <c r="AP1530" s="13">
        <v>-23.42527171113511</v>
      </c>
      <c r="AQ1530" s="14">
        <v>-8.3524384998322931E-2</v>
      </c>
      <c r="AR1530" s="14">
        <v>1.4289344632913139</v>
      </c>
      <c r="AS1530" s="12" t="s">
        <v>900</v>
      </c>
      <c r="AT1530" s="12" t="s">
        <v>900</v>
      </c>
      <c r="AU1530" s="12" t="s">
        <v>900</v>
      </c>
      <c r="AV1530" s="12" t="s">
        <v>900</v>
      </c>
      <c r="AW1530" s="12" t="s">
        <v>900</v>
      </c>
      <c r="AX1530" s="12" t="s">
        <v>900</v>
      </c>
      <c r="AY1530" s="12" t="s">
        <v>2578</v>
      </c>
      <c r="AZ1530" s="12" t="s">
        <v>2578</v>
      </c>
      <c r="BA1530" s="12" t="s">
        <v>2578</v>
      </c>
      <c r="BB1530" s="12" t="s">
        <v>2578</v>
      </c>
      <c r="BC1530" s="12" t="s">
        <v>2578</v>
      </c>
      <c r="BD1530" s="7"/>
    </row>
    <row r="1531" spans="1:56" ht="14.5" x14ac:dyDescent="0.35">
      <c r="A1531" t="s">
        <v>7265</v>
      </c>
      <c r="B1531" s="7" t="s">
        <v>7349</v>
      </c>
      <c r="C1531" s="7" t="s">
        <v>5381</v>
      </c>
      <c r="D1531" s="11" t="s">
        <v>7688</v>
      </c>
      <c r="E1531" s="19" t="s">
        <v>7688</v>
      </c>
      <c r="F1531" s="11">
        <v>0</v>
      </c>
      <c r="G1531" s="11" t="s">
        <v>2578</v>
      </c>
      <c r="H1531" s="11" t="s">
        <v>2578</v>
      </c>
      <c r="I1531" s="11" t="s">
        <v>4063</v>
      </c>
      <c r="J1531" s="11">
        <v>1</v>
      </c>
      <c r="K1531" s="11">
        <v>1</v>
      </c>
      <c r="L1531" s="11" t="s">
        <v>7691</v>
      </c>
      <c r="M1531" s="11" t="s">
        <v>7690</v>
      </c>
      <c r="N1531" s="11">
        <v>0</v>
      </c>
      <c r="O1531" s="12" t="s">
        <v>8231</v>
      </c>
      <c r="P1531" s="13">
        <v>479.56</v>
      </c>
      <c r="Q1531" s="20">
        <v>475.99243297453222</v>
      </c>
      <c r="R1531" s="13">
        <v>3.5675670254677811</v>
      </c>
      <c r="S1531" s="22">
        <v>7.4950078579477386E-3</v>
      </c>
      <c r="T1531" s="14">
        <v>0.16321492796337844</v>
      </c>
      <c r="U1531" s="12" t="s">
        <v>900</v>
      </c>
      <c r="V1531" s="13">
        <v>35.83</v>
      </c>
      <c r="W1531" s="20">
        <v>50.364344567844697</v>
      </c>
      <c r="X1531" s="13">
        <v>-14.534344567844698</v>
      </c>
      <c r="Y1531" s="14">
        <v>-0.28858401102124548</v>
      </c>
      <c r="Z1531" s="14">
        <v>2.2139665953940084</v>
      </c>
      <c r="AA1531" s="12" t="s">
        <v>900</v>
      </c>
      <c r="AB1531" s="13">
        <v>515.39</v>
      </c>
      <c r="AC1531" s="20">
        <v>526.3567775423769</v>
      </c>
      <c r="AD1531" s="13">
        <v>-10.966777542376917</v>
      </c>
      <c r="AE1531" s="14">
        <v>-2.0835254736496642E-2</v>
      </c>
      <c r="AF1531" s="14">
        <v>0.48052163819888821</v>
      </c>
      <c r="AG1531" s="12" t="s">
        <v>900</v>
      </c>
      <c r="AH1531" s="13">
        <v>25.385000000000002</v>
      </c>
      <c r="AI1531" s="20">
        <v>9.8753616799695489</v>
      </c>
      <c r="AJ1531" s="13">
        <v>15.509638320030453</v>
      </c>
      <c r="AK1531" s="14">
        <v>1.5705387633031256</v>
      </c>
      <c r="AL1531" s="14">
        <v>3.693799233070985</v>
      </c>
      <c r="AM1531" s="12" t="s">
        <v>900</v>
      </c>
      <c r="AN1531" s="13">
        <v>540.77499999999998</v>
      </c>
      <c r="AO1531" s="20">
        <v>536.2321392223464</v>
      </c>
      <c r="AP1531" s="13">
        <v>4.5428607776535728</v>
      </c>
      <c r="AQ1531" s="14">
        <v>8.4718174189292571E-3</v>
      </c>
      <c r="AR1531" s="14">
        <v>0.19576503853595564</v>
      </c>
      <c r="AS1531" s="12" t="s">
        <v>900</v>
      </c>
      <c r="AT1531" s="12" t="s">
        <v>900</v>
      </c>
      <c r="AU1531" s="12" t="s">
        <v>900</v>
      </c>
      <c r="AV1531" s="12" t="s">
        <v>900</v>
      </c>
      <c r="AW1531" s="12" t="s">
        <v>900</v>
      </c>
      <c r="AX1531" s="12" t="s">
        <v>900</v>
      </c>
      <c r="AY1531" s="12" t="s">
        <v>2578</v>
      </c>
      <c r="AZ1531" s="12" t="s">
        <v>2578</v>
      </c>
      <c r="BA1531" s="12" t="s">
        <v>2578</v>
      </c>
      <c r="BB1531" s="12" t="s">
        <v>2578</v>
      </c>
      <c r="BC1531" s="12" t="s">
        <v>2578</v>
      </c>
      <c r="BD1531" s="7"/>
    </row>
    <row r="1532" spans="1:56" ht="14.5" x14ac:dyDescent="0.35">
      <c r="A1532" t="s">
        <v>6946</v>
      </c>
      <c r="B1532" s="7" t="s">
        <v>7349</v>
      </c>
      <c r="C1532" s="7" t="s">
        <v>5381</v>
      </c>
      <c r="D1532" s="11" t="s">
        <v>7688</v>
      </c>
      <c r="E1532" s="19" t="s">
        <v>7688</v>
      </c>
      <c r="F1532" s="11">
        <v>0</v>
      </c>
      <c r="G1532" s="11" t="s">
        <v>2578</v>
      </c>
      <c r="H1532" s="11" t="s">
        <v>2578</v>
      </c>
      <c r="I1532" s="11" t="s">
        <v>4063</v>
      </c>
      <c r="J1532" s="11">
        <v>1</v>
      </c>
      <c r="K1532" s="11">
        <v>0</v>
      </c>
      <c r="L1532" s="11" t="s">
        <v>7691</v>
      </c>
      <c r="M1532" s="11" t="s">
        <v>7690</v>
      </c>
      <c r="N1532" s="11" t="s">
        <v>7689</v>
      </c>
      <c r="O1532" s="12" t="s">
        <v>7852</v>
      </c>
      <c r="P1532" s="13">
        <v>157.14999999999998</v>
      </c>
      <c r="Q1532" s="20">
        <v>164.91854005549146</v>
      </c>
      <c r="R1532" s="13">
        <v>-7.768540055491485</v>
      </c>
      <c r="S1532" s="22">
        <v>-4.7105316678631416E-2</v>
      </c>
      <c r="T1532" s="14">
        <v>0.61218157570524456</v>
      </c>
      <c r="U1532" s="12" t="s">
        <v>900</v>
      </c>
      <c r="V1532" s="13">
        <v>11.32</v>
      </c>
      <c r="W1532" s="20">
        <v>17.775651023945187</v>
      </c>
      <c r="X1532" s="13">
        <v>-6.4556510239451868</v>
      </c>
      <c r="Y1532" s="14">
        <v>-0.36317381654539244</v>
      </c>
      <c r="Z1532" s="14">
        <v>1.6925480382677738</v>
      </c>
      <c r="AA1532" s="12" t="s">
        <v>900</v>
      </c>
      <c r="AB1532" s="13">
        <v>168.46999999999997</v>
      </c>
      <c r="AC1532" s="20">
        <v>182.69419107943665</v>
      </c>
      <c r="AD1532" s="13">
        <v>-14.224191079436679</v>
      </c>
      <c r="AE1532" s="14">
        <v>-7.7857927476478475E-2</v>
      </c>
      <c r="AF1532" s="14">
        <v>1.0734639489827071</v>
      </c>
      <c r="AG1532" s="12" t="s">
        <v>900</v>
      </c>
      <c r="AH1532" s="13">
        <v>8.27</v>
      </c>
      <c r="AI1532" s="20">
        <v>0.98753616799695487</v>
      </c>
      <c r="AJ1532" s="13">
        <v>7.282463832003045</v>
      </c>
      <c r="AK1532" s="14">
        <v>7.3743768258880626</v>
      </c>
      <c r="AL1532" s="14">
        <v>3.3848983059283255</v>
      </c>
      <c r="AM1532" s="12" t="s">
        <v>900</v>
      </c>
      <c r="AN1532" s="13">
        <v>176.73999999999998</v>
      </c>
      <c r="AO1532" s="20">
        <v>183.6817272474336</v>
      </c>
      <c r="AP1532" s="13">
        <v>-6.9417272474336187</v>
      </c>
      <c r="AQ1532" s="14">
        <v>-3.7792149232583006E-2</v>
      </c>
      <c r="AR1532" s="14">
        <v>0.51710300494372741</v>
      </c>
      <c r="AS1532" s="12" t="s">
        <v>900</v>
      </c>
      <c r="AT1532" s="12" t="s">
        <v>900</v>
      </c>
      <c r="AU1532" s="12" t="s">
        <v>900</v>
      </c>
      <c r="AV1532" s="12" t="s">
        <v>900</v>
      </c>
      <c r="AW1532" s="12" t="s">
        <v>900</v>
      </c>
      <c r="AX1532" s="12" t="s">
        <v>900</v>
      </c>
      <c r="AY1532" s="12" t="s">
        <v>2578</v>
      </c>
      <c r="AZ1532" s="12" t="s">
        <v>2578</v>
      </c>
      <c r="BA1532" s="12" t="s">
        <v>2578</v>
      </c>
      <c r="BB1532" s="12" t="s">
        <v>2578</v>
      </c>
      <c r="BC1532" s="12" t="s">
        <v>2578</v>
      </c>
      <c r="BD1532" s="7"/>
    </row>
    <row r="1533" spans="1:56" ht="14.5" x14ac:dyDescent="0.35">
      <c r="A1533" t="s">
        <v>6947</v>
      </c>
      <c r="B1533" s="7" t="s">
        <v>7349</v>
      </c>
      <c r="C1533" s="7" t="s">
        <v>5381</v>
      </c>
      <c r="D1533" s="11" t="s">
        <v>7688</v>
      </c>
      <c r="E1533" s="19" t="s">
        <v>7688</v>
      </c>
      <c r="F1533" s="11">
        <v>0</v>
      </c>
      <c r="G1533" s="11" t="s">
        <v>2578</v>
      </c>
      <c r="H1533" s="11" t="s">
        <v>2578</v>
      </c>
      <c r="I1533" s="11" t="s">
        <v>4063</v>
      </c>
      <c r="J1533" s="11">
        <v>1</v>
      </c>
      <c r="K1533" s="11">
        <v>0</v>
      </c>
      <c r="L1533" s="11" t="s">
        <v>7691</v>
      </c>
      <c r="M1533" s="11" t="s">
        <v>7690</v>
      </c>
      <c r="N1533" s="11" t="s">
        <v>7694</v>
      </c>
      <c r="O1533" s="12" t="s">
        <v>7853</v>
      </c>
      <c r="P1533" s="13">
        <v>322.40999999999997</v>
      </c>
      <c r="Q1533" s="20">
        <v>311.07389291904076</v>
      </c>
      <c r="R1533" s="13">
        <v>11.336107080959209</v>
      </c>
      <c r="S1533" s="22">
        <v>3.6441846580514921E-2</v>
      </c>
      <c r="T1533" s="14">
        <v>0.63695851684246108</v>
      </c>
      <c r="U1533" s="12" t="s">
        <v>900</v>
      </c>
      <c r="V1533" s="13">
        <v>24.51</v>
      </c>
      <c r="W1533" s="20">
        <v>32.58869354389951</v>
      </c>
      <c r="X1533" s="13">
        <v>-8.078693543899508</v>
      </c>
      <c r="Y1533" s="14">
        <v>-0.24789866255352883</v>
      </c>
      <c r="Z1533" s="14">
        <v>1.5119695542840741</v>
      </c>
      <c r="AA1533" s="12" t="s">
        <v>900</v>
      </c>
      <c r="AB1533" s="13">
        <v>346.91999999999996</v>
      </c>
      <c r="AC1533" s="20">
        <v>343.66258646294028</v>
      </c>
      <c r="AD1533" s="13">
        <v>3.2574135370596764</v>
      </c>
      <c r="AE1533" s="14">
        <v>9.4785224384934547E-3</v>
      </c>
      <c r="AF1533" s="14">
        <v>0.1752992601467501</v>
      </c>
      <c r="AG1533" s="12" t="s">
        <v>900</v>
      </c>
      <c r="AH1533" s="13">
        <v>17.114999999999998</v>
      </c>
      <c r="AI1533" s="20">
        <v>8.8878255119725935</v>
      </c>
      <c r="AJ1533" s="13">
        <v>8.2271744880274049</v>
      </c>
      <c r="AK1533" s="14">
        <v>0.92566786746035457</v>
      </c>
      <c r="AL1533" s="14">
        <v>2.2816836754940044</v>
      </c>
      <c r="AM1533" s="12" t="s">
        <v>900</v>
      </c>
      <c r="AN1533" s="13">
        <v>364.03499999999997</v>
      </c>
      <c r="AO1533" s="20">
        <v>352.55041197491289</v>
      </c>
      <c r="AP1533" s="13">
        <v>11.484588025087078</v>
      </c>
      <c r="AQ1533" s="14">
        <v>3.2575732817195828E-2</v>
      </c>
      <c r="AR1533" s="14">
        <v>0.60673135229051445</v>
      </c>
      <c r="AS1533" s="12" t="s">
        <v>900</v>
      </c>
      <c r="AT1533" s="12" t="s">
        <v>900</v>
      </c>
      <c r="AU1533" s="12" t="s">
        <v>900</v>
      </c>
      <c r="AV1533" s="12" t="s">
        <v>900</v>
      </c>
      <c r="AW1533" s="12" t="s">
        <v>900</v>
      </c>
      <c r="AX1533" s="12" t="s">
        <v>900</v>
      </c>
      <c r="AY1533" s="12" t="s">
        <v>2578</v>
      </c>
      <c r="AZ1533" s="12" t="s">
        <v>2578</v>
      </c>
      <c r="BA1533" s="12" t="s">
        <v>2578</v>
      </c>
      <c r="BB1533" s="12" t="s">
        <v>2578</v>
      </c>
      <c r="BC1533" s="12" t="s">
        <v>2578</v>
      </c>
      <c r="BD1533" s="7"/>
    </row>
    <row r="1534" spans="1:56" ht="14.5" x14ac:dyDescent="0.35">
      <c r="A1534" t="s">
        <v>7298</v>
      </c>
      <c r="B1534" s="7" t="s">
        <v>7349</v>
      </c>
      <c r="C1534" s="7" t="s">
        <v>5381</v>
      </c>
      <c r="D1534" s="11" t="s">
        <v>7688</v>
      </c>
      <c r="E1534" s="19" t="s">
        <v>7688</v>
      </c>
      <c r="F1534" s="11">
        <v>0</v>
      </c>
      <c r="G1534" s="11" t="s">
        <v>2578</v>
      </c>
      <c r="H1534" s="11" t="s">
        <v>2578</v>
      </c>
      <c r="I1534" s="11" t="s">
        <v>4063</v>
      </c>
      <c r="J1534" s="11">
        <v>1</v>
      </c>
      <c r="K1534" s="11">
        <v>1</v>
      </c>
      <c r="L1534" s="11" t="s">
        <v>7694</v>
      </c>
      <c r="M1534" s="11" t="s">
        <v>7690</v>
      </c>
      <c r="N1534" s="11">
        <v>0</v>
      </c>
      <c r="O1534" s="12" t="s">
        <v>8264</v>
      </c>
      <c r="P1534" s="13">
        <v>626.86</v>
      </c>
      <c r="Q1534" s="20">
        <v>664.6118410619506</v>
      </c>
      <c r="R1534" s="13">
        <v>-37.751841061950586</v>
      </c>
      <c r="S1534" s="22">
        <v>-5.6802841492605331E-2</v>
      </c>
      <c r="T1534" s="14">
        <v>1.4856300080475184</v>
      </c>
      <c r="U1534" s="12" t="s">
        <v>900</v>
      </c>
      <c r="V1534" s="13">
        <v>51.39</v>
      </c>
      <c r="W1534" s="20">
        <v>67.152459423792934</v>
      </c>
      <c r="X1534" s="13">
        <v>-15.762459423792933</v>
      </c>
      <c r="Y1534" s="14">
        <v>-0.23472646510707099</v>
      </c>
      <c r="Z1534" s="14">
        <v>2.0473967650163329</v>
      </c>
      <c r="AA1534" s="12" t="s">
        <v>900</v>
      </c>
      <c r="AB1534" s="13">
        <v>678.25</v>
      </c>
      <c r="AC1534" s="20">
        <v>731.76430048574355</v>
      </c>
      <c r="AD1534" s="13">
        <v>-53.514300485743547</v>
      </c>
      <c r="AE1534" s="14">
        <v>-7.3130515454526646E-2</v>
      </c>
      <c r="AF1534" s="14">
        <v>2.0154549358046818</v>
      </c>
      <c r="AG1534" s="12" t="s">
        <v>900</v>
      </c>
      <c r="AH1534" s="13">
        <v>18.704999999999998</v>
      </c>
      <c r="AI1534" s="20">
        <v>13.825506351957369</v>
      </c>
      <c r="AJ1534" s="13">
        <v>4.8794936480426294</v>
      </c>
      <c r="AK1534" s="14">
        <v>0.35293417281254275</v>
      </c>
      <c r="AL1534" s="14">
        <v>1.2098856984872459</v>
      </c>
      <c r="AM1534" s="12" t="s">
        <v>900</v>
      </c>
      <c r="AN1534" s="13">
        <v>696.95500000000004</v>
      </c>
      <c r="AO1534" s="20">
        <v>745.58980683770096</v>
      </c>
      <c r="AP1534" s="13">
        <v>-48.634806837700921</v>
      </c>
      <c r="AQ1534" s="14">
        <v>-6.5229978188647217E-2</v>
      </c>
      <c r="AR1534" s="14">
        <v>1.8109127953928454</v>
      </c>
      <c r="AS1534" s="12" t="s">
        <v>900</v>
      </c>
      <c r="AT1534" s="12" t="s">
        <v>900</v>
      </c>
      <c r="AU1534" s="12" t="s">
        <v>900</v>
      </c>
      <c r="AV1534" s="12" t="s">
        <v>900</v>
      </c>
      <c r="AW1534" s="12" t="s">
        <v>900</v>
      </c>
      <c r="AX1534" s="12" t="s">
        <v>900</v>
      </c>
      <c r="AY1534" s="12" t="s">
        <v>2578</v>
      </c>
      <c r="AZ1534" s="12" t="s">
        <v>2578</v>
      </c>
      <c r="BA1534" s="12" t="s">
        <v>2578</v>
      </c>
      <c r="BB1534" s="12" t="s">
        <v>2578</v>
      </c>
      <c r="BC1534" s="12" t="s">
        <v>2578</v>
      </c>
      <c r="BD1534" s="7"/>
    </row>
    <row r="1535" spans="1:56" ht="14.5" x14ac:dyDescent="0.35">
      <c r="A1535" t="s">
        <v>6995</v>
      </c>
      <c r="B1535" s="7" t="s">
        <v>7349</v>
      </c>
      <c r="C1535" s="7" t="s">
        <v>5381</v>
      </c>
      <c r="D1535" s="11" t="s">
        <v>7688</v>
      </c>
      <c r="E1535" s="19" t="s">
        <v>7688</v>
      </c>
      <c r="F1535" s="11">
        <v>0</v>
      </c>
      <c r="G1535" s="11" t="s">
        <v>2578</v>
      </c>
      <c r="H1535" s="11" t="s">
        <v>2578</v>
      </c>
      <c r="I1535" s="11" t="s">
        <v>4063</v>
      </c>
      <c r="J1535" s="11">
        <v>1</v>
      </c>
      <c r="K1535" s="11">
        <v>0</v>
      </c>
      <c r="L1535" s="11" t="s">
        <v>7694</v>
      </c>
      <c r="M1535" s="11" t="s">
        <v>7690</v>
      </c>
      <c r="N1535" s="11" t="s">
        <v>7689</v>
      </c>
      <c r="O1535" s="12" t="s">
        <v>7920</v>
      </c>
      <c r="P1535" s="13">
        <v>612.30000000000007</v>
      </c>
      <c r="Q1535" s="20">
        <v>614.24749649410592</v>
      </c>
      <c r="R1535" s="13">
        <v>-1.9474964941058488</v>
      </c>
      <c r="S1535" s="22">
        <v>-3.1705403851402369E-3</v>
      </c>
      <c r="T1535" s="14">
        <v>7.8641085073774444E-2</v>
      </c>
      <c r="U1535" s="12" t="s">
        <v>900</v>
      </c>
      <c r="V1535" s="13">
        <v>51.04</v>
      </c>
      <c r="W1535" s="20">
        <v>66.164923255795983</v>
      </c>
      <c r="X1535" s="13">
        <v>-15.124923255795984</v>
      </c>
      <c r="Y1535" s="14">
        <v>-0.22859428397313308</v>
      </c>
      <c r="Z1535" s="14">
        <v>1.9757648286576059</v>
      </c>
      <c r="AA1535" s="12" t="s">
        <v>900</v>
      </c>
      <c r="AB1535" s="13">
        <v>663.34</v>
      </c>
      <c r="AC1535" s="20">
        <v>680.41241974990191</v>
      </c>
      <c r="AD1535" s="13">
        <v>-17.072419749901883</v>
      </c>
      <c r="AE1535" s="14">
        <v>-2.5091281779038018E-2</v>
      </c>
      <c r="AF1535" s="14">
        <v>0.65864355749365777</v>
      </c>
      <c r="AG1535" s="12" t="s">
        <v>900</v>
      </c>
      <c r="AH1535" s="13">
        <v>18.614999999999998</v>
      </c>
      <c r="AI1535" s="20">
        <v>13.825506351957369</v>
      </c>
      <c r="AJ1535" s="13">
        <v>4.7894936480426296</v>
      </c>
      <c r="AK1535" s="14">
        <v>0.34642446548545752</v>
      </c>
      <c r="AL1535" s="14">
        <v>1.1892161194197568</v>
      </c>
      <c r="AM1535" s="12" t="s">
        <v>900</v>
      </c>
      <c r="AN1535" s="13">
        <v>681.95500000000004</v>
      </c>
      <c r="AO1535" s="20">
        <v>694.23792610185933</v>
      </c>
      <c r="AP1535" s="13">
        <v>-12.282926101859289</v>
      </c>
      <c r="AQ1535" s="14">
        <v>-1.7692675147881684E-2</v>
      </c>
      <c r="AR1535" s="14">
        <v>0.46824934252533523</v>
      </c>
      <c r="AS1535" s="12" t="s">
        <v>900</v>
      </c>
      <c r="AT1535" s="12" t="s">
        <v>900</v>
      </c>
      <c r="AU1535" s="12" t="s">
        <v>900</v>
      </c>
      <c r="AV1535" s="12" t="s">
        <v>900</v>
      </c>
      <c r="AW1535" s="12" t="s">
        <v>900</v>
      </c>
      <c r="AX1535" s="12" t="s">
        <v>900</v>
      </c>
      <c r="AY1535" s="12" t="s">
        <v>2578</v>
      </c>
      <c r="AZ1535" s="12" t="s">
        <v>2578</v>
      </c>
      <c r="BA1535" s="12" t="s">
        <v>2578</v>
      </c>
      <c r="BB1535" s="12" t="s">
        <v>2578</v>
      </c>
      <c r="BC1535" s="12" t="s">
        <v>2578</v>
      </c>
      <c r="BD1535" s="7"/>
    </row>
    <row r="1536" spans="1:56" ht="14.5" x14ac:dyDescent="0.35">
      <c r="A1536" t="s">
        <v>7299</v>
      </c>
      <c r="B1536" s="7" t="s">
        <v>7349</v>
      </c>
      <c r="C1536" s="7" t="s">
        <v>5381</v>
      </c>
      <c r="D1536" s="11" t="s">
        <v>7688</v>
      </c>
      <c r="E1536" s="19" t="s">
        <v>7688</v>
      </c>
      <c r="F1536" s="11">
        <v>0</v>
      </c>
      <c r="G1536" s="11" t="s">
        <v>2578</v>
      </c>
      <c r="H1536" s="11" t="s">
        <v>2578</v>
      </c>
      <c r="I1536" s="11" t="s">
        <v>4063</v>
      </c>
      <c r="J1536" s="11">
        <v>1</v>
      </c>
      <c r="K1536" s="11">
        <v>1</v>
      </c>
      <c r="L1536" s="11" t="s">
        <v>7690</v>
      </c>
      <c r="M1536" s="11" t="s">
        <v>7689</v>
      </c>
      <c r="N1536" s="11">
        <v>0</v>
      </c>
      <c r="O1536" s="12" t="s">
        <v>8265</v>
      </c>
      <c r="P1536" s="13">
        <v>769.47</v>
      </c>
      <c r="Q1536" s="20">
        <v>779.16603654959738</v>
      </c>
      <c r="R1536" s="13">
        <v>-9.696036549597352</v>
      </c>
      <c r="S1536" s="22">
        <v>-1.2444121143337535E-2</v>
      </c>
      <c r="T1536" s="14">
        <v>0.34844526013938226</v>
      </c>
      <c r="U1536" s="12" t="s">
        <v>900</v>
      </c>
      <c r="V1536" s="13">
        <v>62.36</v>
      </c>
      <c r="W1536" s="20">
        <v>83.94057427974117</v>
      </c>
      <c r="X1536" s="13">
        <v>-21.580574279741171</v>
      </c>
      <c r="Y1536" s="14">
        <v>-0.2570934791060821</v>
      </c>
      <c r="Z1536" s="14">
        <v>2.5232191953346694</v>
      </c>
      <c r="AA1536" s="12" t="s">
        <v>900</v>
      </c>
      <c r="AB1536" s="13">
        <v>831.83</v>
      </c>
      <c r="AC1536" s="20">
        <v>863.10661082933859</v>
      </c>
      <c r="AD1536" s="13">
        <v>-31.276610829338551</v>
      </c>
      <c r="AE1536" s="14">
        <v>-3.6237250922323029E-2</v>
      </c>
      <c r="AF1536" s="14">
        <v>1.074380095556722</v>
      </c>
      <c r="AG1536" s="12" t="s">
        <v>900</v>
      </c>
      <c r="AH1536" s="13">
        <v>26.88</v>
      </c>
      <c r="AI1536" s="20">
        <v>14.813042519954324</v>
      </c>
      <c r="AJ1536" s="13">
        <v>12.066957480045675</v>
      </c>
      <c r="AK1536" s="14">
        <v>0.8146170824657083</v>
      </c>
      <c r="AL1536" s="14">
        <v>2.6429015518470411</v>
      </c>
      <c r="AM1536" s="12" t="s">
        <v>900</v>
      </c>
      <c r="AN1536" s="13">
        <v>858.71</v>
      </c>
      <c r="AO1536" s="20">
        <v>877.91965334929296</v>
      </c>
      <c r="AP1536" s="13">
        <v>-19.209653349292921</v>
      </c>
      <c r="AQ1536" s="14">
        <v>-2.188087859294122E-2</v>
      </c>
      <c r="AR1536" s="14">
        <v>0.65189990751025972</v>
      </c>
      <c r="AS1536" s="12" t="s">
        <v>900</v>
      </c>
      <c r="AT1536" s="12" t="s">
        <v>900</v>
      </c>
      <c r="AU1536" s="12" t="s">
        <v>900</v>
      </c>
      <c r="AV1536" s="12" t="s">
        <v>900</v>
      </c>
      <c r="AW1536" s="12" t="s">
        <v>900</v>
      </c>
      <c r="AX1536" s="12" t="s">
        <v>900</v>
      </c>
      <c r="AY1536" s="12" t="s">
        <v>2578</v>
      </c>
      <c r="AZ1536" s="12" t="s">
        <v>2578</v>
      </c>
      <c r="BA1536" s="12" t="s">
        <v>2578</v>
      </c>
      <c r="BB1536" s="12" t="s">
        <v>2578</v>
      </c>
      <c r="BC1536" s="12" t="s">
        <v>2578</v>
      </c>
      <c r="BD1536" s="7"/>
    </row>
    <row r="1537" spans="1:56" ht="14.5" x14ac:dyDescent="0.35">
      <c r="A1537" t="s">
        <v>7300</v>
      </c>
      <c r="B1537" s="7" t="s">
        <v>7349</v>
      </c>
      <c r="C1537" s="7" t="s">
        <v>5381</v>
      </c>
      <c r="D1537" s="11" t="s">
        <v>7688</v>
      </c>
      <c r="E1537" s="19" t="s">
        <v>7688</v>
      </c>
      <c r="F1537" s="11">
        <v>0</v>
      </c>
      <c r="G1537" s="11" t="s">
        <v>2578</v>
      </c>
      <c r="H1537" s="11" t="s">
        <v>2578</v>
      </c>
      <c r="I1537" s="11" t="s">
        <v>4063</v>
      </c>
      <c r="J1537" s="11">
        <v>1</v>
      </c>
      <c r="K1537" s="11">
        <v>1</v>
      </c>
      <c r="L1537" s="11" t="s">
        <v>7690</v>
      </c>
      <c r="M1537" s="11" t="s">
        <v>7691</v>
      </c>
      <c r="N1537" s="11">
        <v>0</v>
      </c>
      <c r="O1537" s="12" t="s">
        <v>8266</v>
      </c>
      <c r="P1537" s="13">
        <v>124.55</v>
      </c>
      <c r="Q1537" s="20">
        <v>155.0431783755219</v>
      </c>
      <c r="R1537" s="13">
        <v>-30.493178375521907</v>
      </c>
      <c r="S1537" s="22">
        <v>-0.19667539517066651</v>
      </c>
      <c r="T1537" s="14">
        <v>2.5790181975600492</v>
      </c>
      <c r="U1537" s="12" t="s">
        <v>900</v>
      </c>
      <c r="V1537" s="13">
        <v>3.15</v>
      </c>
      <c r="W1537" s="20">
        <v>8.8878255119725935</v>
      </c>
      <c r="X1537" s="13">
        <v>-5.7378255119725932</v>
      </c>
      <c r="Y1537" s="14">
        <v>-0.64558260108091625</v>
      </c>
      <c r="Z1537" s="14">
        <v>2.3387743007635535</v>
      </c>
      <c r="AA1537" s="12" t="s">
        <v>900</v>
      </c>
      <c r="AB1537" s="13">
        <v>127.7</v>
      </c>
      <c r="AC1537" s="20">
        <v>163.93100388749451</v>
      </c>
      <c r="AD1537" s="13">
        <v>-36.231003887494509</v>
      </c>
      <c r="AE1537" s="14">
        <v>-0.22101373765977647</v>
      </c>
      <c r="AF1537" s="14">
        <v>3.00039559395031</v>
      </c>
      <c r="AG1537" s="12" t="s">
        <v>900</v>
      </c>
      <c r="AH1537" s="13">
        <v>0.9</v>
      </c>
      <c r="AI1537" s="20">
        <v>0</v>
      </c>
      <c r="AJ1537" s="13">
        <v>0.9</v>
      </c>
      <c r="AK1537" s="14">
        <v>0</v>
      </c>
      <c r="AL1537" s="14">
        <v>1.3416407864998738</v>
      </c>
      <c r="AM1537" s="12" t="s">
        <v>900</v>
      </c>
      <c r="AN1537" s="13">
        <v>128.6</v>
      </c>
      <c r="AO1537" s="20">
        <v>163.93100388749451</v>
      </c>
      <c r="AP1537" s="13">
        <v>-35.331003887494518</v>
      </c>
      <c r="AQ1537" s="14">
        <v>-0.21552362304657213</v>
      </c>
      <c r="AR1537" s="14">
        <v>2.921359637567801</v>
      </c>
      <c r="AS1537" s="12" t="s">
        <v>900</v>
      </c>
      <c r="AT1537" s="12" t="s">
        <v>900</v>
      </c>
      <c r="AU1537" s="12" t="s">
        <v>900</v>
      </c>
      <c r="AV1537" s="12" t="s">
        <v>900</v>
      </c>
      <c r="AW1537" s="12" t="s">
        <v>900</v>
      </c>
      <c r="AX1537" s="12" t="s">
        <v>900</v>
      </c>
      <c r="AY1537" s="12" t="s">
        <v>2578</v>
      </c>
      <c r="AZ1537" s="12" t="s">
        <v>2578</v>
      </c>
      <c r="BA1537" s="12" t="s">
        <v>2578</v>
      </c>
      <c r="BB1537" s="12" t="s">
        <v>2578</v>
      </c>
      <c r="BC1537" s="12" t="s">
        <v>2578</v>
      </c>
      <c r="BD1537" s="7"/>
    </row>
    <row r="1538" spans="1:56" ht="14.5" x14ac:dyDescent="0.35">
      <c r="A1538" t="s">
        <v>7301</v>
      </c>
      <c r="B1538" s="7" t="s">
        <v>7349</v>
      </c>
      <c r="C1538" s="7" t="s">
        <v>5381</v>
      </c>
      <c r="D1538" s="11" t="s">
        <v>7688</v>
      </c>
      <c r="E1538" s="19" t="s">
        <v>7688</v>
      </c>
      <c r="F1538" s="11">
        <v>0</v>
      </c>
      <c r="G1538" s="11" t="s">
        <v>2578</v>
      </c>
      <c r="H1538" s="11" t="s">
        <v>2578</v>
      </c>
      <c r="I1538" s="11" t="s">
        <v>4063</v>
      </c>
      <c r="J1538" s="11">
        <v>1</v>
      </c>
      <c r="K1538" s="11">
        <v>1</v>
      </c>
      <c r="L1538" s="11" t="s">
        <v>7690</v>
      </c>
      <c r="M1538" s="11" t="s">
        <v>7694</v>
      </c>
      <c r="N1538" s="11">
        <v>0</v>
      </c>
      <c r="O1538" s="12" t="s">
        <v>8267</v>
      </c>
      <c r="P1538" s="13">
        <v>556.13</v>
      </c>
      <c r="Q1538" s="20">
        <v>554.99532641428857</v>
      </c>
      <c r="R1538" s="13">
        <v>1.1346735857114254</v>
      </c>
      <c r="S1538" s="22">
        <v>2.0444741274531441E-3</v>
      </c>
      <c r="T1538" s="14">
        <v>4.8139815269442152E-2</v>
      </c>
      <c r="U1538" s="12" t="s">
        <v>900</v>
      </c>
      <c r="V1538" s="13">
        <v>44.06</v>
      </c>
      <c r="W1538" s="20">
        <v>66.164923255795969</v>
      </c>
      <c r="X1538" s="13">
        <v>-22.104923255795967</v>
      </c>
      <c r="Y1538" s="14">
        <v>-0.33408824748934629</v>
      </c>
      <c r="Z1538" s="14">
        <v>2.9775845800818566</v>
      </c>
      <c r="AA1538" s="12" t="s">
        <v>900</v>
      </c>
      <c r="AB1538" s="13">
        <v>600.19000000000005</v>
      </c>
      <c r="AC1538" s="20">
        <v>621.16024967008457</v>
      </c>
      <c r="AD1538" s="13">
        <v>-20.970249670084513</v>
      </c>
      <c r="AE1538" s="14">
        <v>-3.3759806235544525E-2</v>
      </c>
      <c r="AF1538" s="14">
        <v>0.84859112668250458</v>
      </c>
      <c r="AG1538" s="12" t="s">
        <v>900</v>
      </c>
      <c r="AH1538" s="13">
        <v>20.9</v>
      </c>
      <c r="AI1538" s="20">
        <v>11.850434015963458</v>
      </c>
      <c r="AJ1538" s="13">
        <v>9.0495659840365406</v>
      </c>
      <c r="AK1538" s="14">
        <v>0.76364848509734495</v>
      </c>
      <c r="AL1538" s="14">
        <v>2.2363213961969231</v>
      </c>
      <c r="AM1538" s="12" t="s">
        <v>900</v>
      </c>
      <c r="AN1538" s="13">
        <v>621.09</v>
      </c>
      <c r="AO1538" s="20">
        <v>633.01068368604797</v>
      </c>
      <c r="AP1538" s="13">
        <v>-11.920683686047937</v>
      </c>
      <c r="AQ1538" s="14">
        <v>-1.8831725898579298E-2</v>
      </c>
      <c r="AR1538" s="14">
        <v>0.47604713930018211</v>
      </c>
      <c r="AS1538" s="12" t="s">
        <v>900</v>
      </c>
      <c r="AT1538" s="12" t="s">
        <v>900</v>
      </c>
      <c r="AU1538" s="12" t="s">
        <v>900</v>
      </c>
      <c r="AV1538" s="12" t="s">
        <v>900</v>
      </c>
      <c r="AW1538" s="12" t="s">
        <v>900</v>
      </c>
      <c r="AX1538" s="12" t="s">
        <v>900</v>
      </c>
      <c r="AY1538" s="12" t="s">
        <v>2578</v>
      </c>
      <c r="AZ1538" s="12" t="s">
        <v>2578</v>
      </c>
      <c r="BA1538" s="12" t="s">
        <v>2578</v>
      </c>
      <c r="BB1538" s="12" t="s">
        <v>2578</v>
      </c>
      <c r="BC1538" s="12" t="s">
        <v>2578</v>
      </c>
      <c r="BD1538" s="7"/>
    </row>
    <row r="1539" spans="1:56" ht="14.5" x14ac:dyDescent="0.35">
      <c r="A1539" t="s">
        <v>7181</v>
      </c>
      <c r="B1539" s="7" t="s">
        <v>7349</v>
      </c>
      <c r="C1539" s="7" t="s">
        <v>5381</v>
      </c>
      <c r="D1539" s="11" t="s">
        <v>7373</v>
      </c>
      <c r="E1539" s="19" t="s">
        <v>7373</v>
      </c>
      <c r="F1539" s="11">
        <v>0</v>
      </c>
      <c r="G1539" s="11" t="s">
        <v>2578</v>
      </c>
      <c r="H1539" s="11" t="s">
        <v>2578</v>
      </c>
      <c r="I1539" s="11" t="s">
        <v>4063</v>
      </c>
      <c r="J1539" s="11">
        <v>1</v>
      </c>
      <c r="K1539" s="11">
        <v>1</v>
      </c>
      <c r="L1539" s="11" t="s">
        <v>7374</v>
      </c>
      <c r="M1539" s="11" t="s">
        <v>7375</v>
      </c>
      <c r="N1539" s="11">
        <v>0</v>
      </c>
      <c r="O1539" s="12" t="s">
        <v>8122</v>
      </c>
      <c r="P1539" s="13">
        <v>390.33</v>
      </c>
      <c r="Q1539" s="20">
        <v>454.26663727859921</v>
      </c>
      <c r="R1539" s="13">
        <v>-63.936637278599221</v>
      </c>
      <c r="S1539" s="22">
        <v>-0.14074693590008733</v>
      </c>
      <c r="T1539" s="14">
        <v>3.1112872900314739</v>
      </c>
      <c r="U1539" s="12" t="s">
        <v>900</v>
      </c>
      <c r="V1539" s="13">
        <v>22.94</v>
      </c>
      <c r="W1539" s="20">
        <v>33.576229711896467</v>
      </c>
      <c r="X1539" s="13">
        <v>-10.636229711896465</v>
      </c>
      <c r="Y1539" s="14">
        <v>-0.3167785604030437</v>
      </c>
      <c r="Z1539" s="14">
        <v>2.0008572961469637</v>
      </c>
      <c r="AA1539" s="12" t="s">
        <v>900</v>
      </c>
      <c r="AB1539" s="13">
        <v>413.27</v>
      </c>
      <c r="AC1539" s="20">
        <v>487.84286699049568</v>
      </c>
      <c r="AD1539" s="13">
        <v>-74.572866990495697</v>
      </c>
      <c r="AE1539" s="14">
        <v>-0.15286247280919771</v>
      </c>
      <c r="AF1539" s="14">
        <v>3.5132272479003475</v>
      </c>
      <c r="AG1539" s="12" t="s">
        <v>900</v>
      </c>
      <c r="AH1539" s="13">
        <v>4.3499999999999996</v>
      </c>
      <c r="AI1539" s="20">
        <v>32.58869354389951</v>
      </c>
      <c r="AJ1539" s="13">
        <v>-28.238693543899508</v>
      </c>
      <c r="AK1539" s="14">
        <v>-0.86651812248502036</v>
      </c>
      <c r="AL1539" s="14">
        <v>6.5708088374390794</v>
      </c>
      <c r="AM1539" s="12" t="s">
        <v>900</v>
      </c>
      <c r="AN1539" s="13">
        <v>417.62</v>
      </c>
      <c r="AO1539" s="20">
        <v>520.4315605343952</v>
      </c>
      <c r="AP1539" s="13">
        <v>-102.8115605343952</v>
      </c>
      <c r="AQ1539" s="14">
        <v>-0.19755058749478052</v>
      </c>
      <c r="AR1539" s="14">
        <v>4.7472662948401938</v>
      </c>
      <c r="AS1539" s="12" t="s">
        <v>2218</v>
      </c>
      <c r="AT1539" s="12" t="s">
        <v>900</v>
      </c>
      <c r="AU1539" s="12" t="s">
        <v>900</v>
      </c>
      <c r="AV1539" s="12" t="s">
        <v>900</v>
      </c>
      <c r="AW1539" s="12" t="s">
        <v>900</v>
      </c>
      <c r="AX1539" s="12" t="s">
        <v>900</v>
      </c>
      <c r="AY1539" s="12" t="s">
        <v>2578</v>
      </c>
      <c r="AZ1539" s="12" t="s">
        <v>2578</v>
      </c>
      <c r="BA1539" s="12" t="s">
        <v>2578</v>
      </c>
      <c r="BB1539" s="12" t="s">
        <v>2578</v>
      </c>
      <c r="BC1539" s="12" t="s">
        <v>2578</v>
      </c>
      <c r="BD1539" s="7"/>
    </row>
    <row r="1540" spans="1:56" ht="14.5" x14ac:dyDescent="0.35">
      <c r="A1540" t="s">
        <v>7571</v>
      </c>
      <c r="B1540" s="7" t="s">
        <v>7349</v>
      </c>
      <c r="C1540" s="7" t="s">
        <v>5381</v>
      </c>
      <c r="D1540" s="11" t="s">
        <v>7373</v>
      </c>
      <c r="E1540" s="19" t="s">
        <v>7373</v>
      </c>
      <c r="F1540" s="11">
        <v>0</v>
      </c>
      <c r="G1540" s="11" t="s">
        <v>2578</v>
      </c>
      <c r="H1540" s="11" t="s">
        <v>2578</v>
      </c>
      <c r="I1540" s="11" t="s">
        <v>4063</v>
      </c>
      <c r="J1540" s="11">
        <v>1</v>
      </c>
      <c r="K1540" s="11">
        <v>0</v>
      </c>
      <c r="L1540" s="11" t="s">
        <v>7374</v>
      </c>
      <c r="M1540" s="11" t="s">
        <v>7375</v>
      </c>
      <c r="N1540" s="11" t="s">
        <v>7572</v>
      </c>
      <c r="O1540" s="12" t="s">
        <v>7573</v>
      </c>
      <c r="P1540" s="13">
        <v>238.78000000000003</v>
      </c>
      <c r="Q1540" s="20">
        <v>193.55708892740316</v>
      </c>
      <c r="R1540" s="13">
        <v>45.222911072596872</v>
      </c>
      <c r="S1540" s="22">
        <v>0.23364120282651329</v>
      </c>
      <c r="T1540" s="14">
        <v>3.0758295573617143</v>
      </c>
      <c r="U1540" s="12" t="s">
        <v>900</v>
      </c>
      <c r="V1540" s="13">
        <v>19.329999999999998</v>
      </c>
      <c r="W1540" s="20">
        <v>19.750723359939098</v>
      </c>
      <c r="X1540" s="13">
        <v>-0.42072335993909959</v>
      </c>
      <c r="Y1540" s="14">
        <v>-2.1301668413444726E-2</v>
      </c>
      <c r="Z1540" s="14">
        <v>9.5176630843532395E-2</v>
      </c>
      <c r="AA1540" s="12" t="s">
        <v>900</v>
      </c>
      <c r="AB1540" s="13">
        <v>258.11</v>
      </c>
      <c r="AC1540" s="20">
        <v>213.30781228734224</v>
      </c>
      <c r="AD1540" s="13">
        <v>44.802187712657769</v>
      </c>
      <c r="AE1540" s="14">
        <v>0.21003538141540606</v>
      </c>
      <c r="AF1540" s="14">
        <v>2.9181742781462048</v>
      </c>
      <c r="AG1540" s="12" t="s">
        <v>900</v>
      </c>
      <c r="AH1540" s="13">
        <v>3.62</v>
      </c>
      <c r="AI1540" s="20">
        <v>10.862897847966504</v>
      </c>
      <c r="AJ1540" s="13">
        <v>-7.2428978479665043</v>
      </c>
      <c r="AK1540" s="14">
        <v>-0.66675558854880967</v>
      </c>
      <c r="AL1540" s="14">
        <v>2.691532474606511</v>
      </c>
      <c r="AM1540" s="12" t="s">
        <v>900</v>
      </c>
      <c r="AN1540" s="13">
        <v>261.73</v>
      </c>
      <c r="AO1540" s="20">
        <v>224.17071013530875</v>
      </c>
      <c r="AP1540" s="13">
        <v>37.559289864691266</v>
      </c>
      <c r="AQ1540" s="14">
        <v>0.16754771326736037</v>
      </c>
      <c r="AR1540" s="14">
        <v>2.4096757293261977</v>
      </c>
      <c r="AS1540" s="12" t="s">
        <v>900</v>
      </c>
      <c r="AT1540" s="12" t="s">
        <v>900</v>
      </c>
      <c r="AU1540" s="12" t="s">
        <v>900</v>
      </c>
      <c r="AV1540" s="12" t="s">
        <v>900</v>
      </c>
      <c r="AW1540" s="12" t="s">
        <v>900</v>
      </c>
      <c r="AX1540" s="12" t="s">
        <v>900</v>
      </c>
      <c r="AY1540" s="12" t="s">
        <v>2578</v>
      </c>
      <c r="AZ1540" s="12" t="s">
        <v>2578</v>
      </c>
      <c r="BA1540" s="12" t="s">
        <v>2578</v>
      </c>
      <c r="BB1540" s="12" t="s">
        <v>2578</v>
      </c>
      <c r="BC1540" s="12" t="s">
        <v>2578</v>
      </c>
      <c r="BD1540" s="7"/>
    </row>
    <row r="1541" spans="1:56" ht="14.5" x14ac:dyDescent="0.35">
      <c r="A1541" t="s">
        <v>7261</v>
      </c>
      <c r="B1541" s="7" t="s">
        <v>7349</v>
      </c>
      <c r="C1541" s="7" t="s">
        <v>5381</v>
      </c>
      <c r="D1541" s="11" t="s">
        <v>7373</v>
      </c>
      <c r="E1541" s="19" t="s">
        <v>7373</v>
      </c>
      <c r="F1541" s="11">
        <v>0</v>
      </c>
      <c r="G1541" s="11" t="s">
        <v>2578</v>
      </c>
      <c r="H1541" s="11" t="s">
        <v>2578</v>
      </c>
      <c r="I1541" s="11" t="s">
        <v>4063</v>
      </c>
      <c r="J1541" s="11">
        <v>1</v>
      </c>
      <c r="K1541" s="11">
        <v>1</v>
      </c>
      <c r="L1541" s="11" t="s">
        <v>7375</v>
      </c>
      <c r="M1541" s="11" t="s">
        <v>7374</v>
      </c>
      <c r="N1541" s="11">
        <v>0</v>
      </c>
      <c r="O1541" s="12" t="s">
        <v>8227</v>
      </c>
      <c r="P1541" s="13">
        <v>705.77</v>
      </c>
      <c r="Q1541" s="20">
        <v>633.99821985404503</v>
      </c>
      <c r="R1541" s="13">
        <v>71.771780145954949</v>
      </c>
      <c r="S1541" s="22">
        <v>0.11320501840285574</v>
      </c>
      <c r="T1541" s="14">
        <v>2.7730256071110473</v>
      </c>
      <c r="U1541" s="12" t="s">
        <v>900</v>
      </c>
      <c r="V1541" s="13">
        <v>37.85</v>
      </c>
      <c r="W1541" s="20">
        <v>59.25217007981729</v>
      </c>
      <c r="X1541" s="13">
        <v>-21.402170079817289</v>
      </c>
      <c r="Y1541" s="14">
        <v>-0.361204830995842</v>
      </c>
      <c r="Z1541" s="14">
        <v>3.0715553156377</v>
      </c>
      <c r="AA1541" s="12" t="s">
        <v>900</v>
      </c>
      <c r="AB1541" s="13">
        <v>743.62</v>
      </c>
      <c r="AC1541" s="20">
        <v>693.25038993386238</v>
      </c>
      <c r="AD1541" s="13">
        <v>50.369610066137625</v>
      </c>
      <c r="AE1541" s="14">
        <v>7.2657168026898616E-2</v>
      </c>
      <c r="AF1541" s="14">
        <v>1.8792077248370032</v>
      </c>
      <c r="AG1541" s="12" t="s">
        <v>900</v>
      </c>
      <c r="AH1541" s="13">
        <v>14.175000000000001</v>
      </c>
      <c r="AI1541" s="20">
        <v>19.750723359939098</v>
      </c>
      <c r="AJ1541" s="13">
        <v>-5.5757233599390972</v>
      </c>
      <c r="AK1541" s="14">
        <v>-0.2823047671888555</v>
      </c>
      <c r="AL1541" s="14">
        <v>1.3537911094463977</v>
      </c>
      <c r="AM1541" s="12" t="s">
        <v>900</v>
      </c>
      <c r="AN1541" s="13">
        <v>757.79499999999996</v>
      </c>
      <c r="AO1541" s="20">
        <v>713.0011132938015</v>
      </c>
      <c r="AP1541" s="13">
        <v>44.793886706198464</v>
      </c>
      <c r="AQ1541" s="14">
        <v>6.2824427439204508E-2</v>
      </c>
      <c r="AR1541" s="14">
        <v>1.6518001769447395</v>
      </c>
      <c r="AS1541" s="12" t="s">
        <v>900</v>
      </c>
      <c r="AT1541" s="12" t="s">
        <v>900</v>
      </c>
      <c r="AU1541" s="12" t="s">
        <v>900</v>
      </c>
      <c r="AV1541" s="12" t="s">
        <v>900</v>
      </c>
      <c r="AW1541" s="12" t="s">
        <v>900</v>
      </c>
      <c r="AX1541" s="12" t="s">
        <v>900</v>
      </c>
      <c r="AY1541" s="12" t="s">
        <v>2578</v>
      </c>
      <c r="AZ1541" s="12" t="s">
        <v>2578</v>
      </c>
      <c r="BA1541" s="12" t="s">
        <v>2578</v>
      </c>
      <c r="BB1541" s="12" t="s">
        <v>2578</v>
      </c>
      <c r="BC1541" s="12" t="s">
        <v>2578</v>
      </c>
      <c r="BD1541" s="7"/>
    </row>
    <row r="1542" spans="1:56" ht="14.5" x14ac:dyDescent="0.35">
      <c r="A1542" t="s">
        <v>7263</v>
      </c>
      <c r="B1542" s="7" t="s">
        <v>7349</v>
      </c>
      <c r="C1542" s="7" t="s">
        <v>5381</v>
      </c>
      <c r="D1542" s="11" t="s">
        <v>7373</v>
      </c>
      <c r="E1542" s="19" t="s">
        <v>7373</v>
      </c>
      <c r="F1542" s="11">
        <v>0</v>
      </c>
      <c r="G1542" s="11" t="s">
        <v>2578</v>
      </c>
      <c r="H1542" s="11" t="s">
        <v>2578</v>
      </c>
      <c r="I1542" s="11" t="s">
        <v>4063</v>
      </c>
      <c r="J1542" s="11">
        <v>1</v>
      </c>
      <c r="K1542" s="11">
        <v>1</v>
      </c>
      <c r="L1542" s="11" t="s">
        <v>7375</v>
      </c>
      <c r="M1542" s="11" t="s">
        <v>7376</v>
      </c>
      <c r="N1542" s="11">
        <v>0</v>
      </c>
      <c r="O1542" s="12" t="s">
        <v>8229</v>
      </c>
      <c r="P1542" s="13">
        <v>99.6</v>
      </c>
      <c r="Q1542" s="20">
        <v>92.828399791713764</v>
      </c>
      <c r="R1542" s="13">
        <v>6.7716002082862303</v>
      </c>
      <c r="S1542" s="22">
        <v>7.294750554227146E-2</v>
      </c>
      <c r="T1542" s="14">
        <v>0.69035380572908045</v>
      </c>
      <c r="U1542" s="12" t="s">
        <v>900</v>
      </c>
      <c r="V1542" s="13">
        <v>4.34</v>
      </c>
      <c r="W1542" s="20">
        <v>7.900289343975639</v>
      </c>
      <c r="X1542" s="13">
        <v>-3.5602893439756391</v>
      </c>
      <c r="Y1542" s="14">
        <v>-0.45065303167542031</v>
      </c>
      <c r="Z1542" s="14">
        <v>1.4391446588953389</v>
      </c>
      <c r="AA1542" s="12" t="s">
        <v>900</v>
      </c>
      <c r="AB1542" s="13">
        <v>103.94</v>
      </c>
      <c r="AC1542" s="20">
        <v>100.72868913568939</v>
      </c>
      <c r="AD1542" s="13">
        <v>3.2113108643106045</v>
      </c>
      <c r="AE1542" s="14">
        <v>3.1880796740884003E-2</v>
      </c>
      <c r="AF1542" s="14">
        <v>0.31744730351859796</v>
      </c>
      <c r="AG1542" s="12" t="s">
        <v>900</v>
      </c>
      <c r="AH1542" s="13">
        <v>1.3</v>
      </c>
      <c r="AI1542" s="20">
        <v>1.9750723359939097</v>
      </c>
      <c r="AJ1542" s="13">
        <v>-0.6750723359939097</v>
      </c>
      <c r="AK1542" s="14">
        <v>-0.34179625915027312</v>
      </c>
      <c r="AL1542" s="14">
        <v>0.52753935107459604</v>
      </c>
      <c r="AM1542" s="12" t="s">
        <v>900</v>
      </c>
      <c r="AN1542" s="13">
        <v>105.24</v>
      </c>
      <c r="AO1542" s="20">
        <v>102.70376147168332</v>
      </c>
      <c r="AP1542" s="13">
        <v>2.5362385283166731</v>
      </c>
      <c r="AQ1542" s="14">
        <v>2.469469951220769E-2</v>
      </c>
      <c r="AR1542" s="14">
        <v>0.24873227706482784</v>
      </c>
      <c r="AS1542" s="12" t="s">
        <v>900</v>
      </c>
      <c r="AT1542" s="12" t="s">
        <v>900</v>
      </c>
      <c r="AU1542" s="12" t="s">
        <v>900</v>
      </c>
      <c r="AV1542" s="12" t="s">
        <v>900</v>
      </c>
      <c r="AW1542" s="12" t="s">
        <v>900</v>
      </c>
      <c r="AX1542" s="12" t="s">
        <v>900</v>
      </c>
      <c r="AY1542" s="12" t="s">
        <v>2578</v>
      </c>
      <c r="AZ1542" s="12" t="s">
        <v>2578</v>
      </c>
      <c r="BA1542" s="12" t="s">
        <v>2578</v>
      </c>
      <c r="BB1542" s="12" t="s">
        <v>2578</v>
      </c>
      <c r="BC1542" s="12" t="s">
        <v>2578</v>
      </c>
      <c r="BD1542" s="7"/>
    </row>
    <row r="1543" spans="1:56" ht="14.5" x14ac:dyDescent="0.35">
      <c r="A1543" t="s">
        <v>7264</v>
      </c>
      <c r="B1543" s="7" t="s">
        <v>7349</v>
      </c>
      <c r="C1543" s="7" t="s">
        <v>5381</v>
      </c>
      <c r="D1543" s="11" t="s">
        <v>7373</v>
      </c>
      <c r="E1543" s="19" t="s">
        <v>7373</v>
      </c>
      <c r="F1543" s="11">
        <v>0</v>
      </c>
      <c r="G1543" s="11" t="s">
        <v>2578</v>
      </c>
      <c r="H1543" s="11" t="s">
        <v>2578</v>
      </c>
      <c r="I1543" s="11" t="s">
        <v>4063</v>
      </c>
      <c r="J1543" s="11">
        <v>1</v>
      </c>
      <c r="K1543" s="11">
        <v>1</v>
      </c>
      <c r="L1543" s="11" t="s">
        <v>7375</v>
      </c>
      <c r="M1543" s="11" t="s">
        <v>7572</v>
      </c>
      <c r="N1543" s="11">
        <v>0</v>
      </c>
      <c r="O1543" s="12" t="s">
        <v>8230</v>
      </c>
      <c r="P1543" s="13">
        <v>304.77000000000004</v>
      </c>
      <c r="Q1543" s="20">
        <v>299.2234589030773</v>
      </c>
      <c r="R1543" s="13">
        <v>5.5465410969227378</v>
      </c>
      <c r="S1543" s="22">
        <v>1.8536451377361228E-2</v>
      </c>
      <c r="T1543" s="14">
        <v>0.31916930313638187</v>
      </c>
      <c r="U1543" s="12" t="s">
        <v>900</v>
      </c>
      <c r="V1543" s="13">
        <v>35.81</v>
      </c>
      <c r="W1543" s="20">
        <v>29.626085039908645</v>
      </c>
      <c r="X1543" s="13">
        <v>6.1839149600913572</v>
      </c>
      <c r="Y1543" s="14">
        <v>0.20873210050403695</v>
      </c>
      <c r="Z1543" s="14">
        <v>1.0811099201019059</v>
      </c>
      <c r="AA1543" s="12" t="s">
        <v>900</v>
      </c>
      <c r="AB1543" s="13">
        <v>340.58000000000004</v>
      </c>
      <c r="AC1543" s="20">
        <v>328.84954394298597</v>
      </c>
      <c r="AD1543" s="13">
        <v>11.730456057014067</v>
      </c>
      <c r="AE1543" s="14">
        <v>3.5671194541926521E-2</v>
      </c>
      <c r="AF1543" s="14">
        <v>0.64117629437328338</v>
      </c>
      <c r="AG1543" s="12" t="s">
        <v>900</v>
      </c>
      <c r="AH1543" s="13">
        <v>36.78</v>
      </c>
      <c r="AI1543" s="20">
        <v>18.763187191942141</v>
      </c>
      <c r="AJ1543" s="13">
        <v>18.01681280805786</v>
      </c>
      <c r="AK1543" s="14">
        <v>0.96022134319457142</v>
      </c>
      <c r="AL1543" s="14">
        <v>3.4188304682505652</v>
      </c>
      <c r="AM1543" s="12" t="s">
        <v>900</v>
      </c>
      <c r="AN1543" s="13">
        <v>377.36</v>
      </c>
      <c r="AO1543" s="20">
        <v>347.61273113492814</v>
      </c>
      <c r="AP1543" s="13">
        <v>29.747268865071874</v>
      </c>
      <c r="AQ1543" s="14">
        <v>8.5575890065790708E-2</v>
      </c>
      <c r="AR1543" s="14">
        <v>1.5624324883562155</v>
      </c>
      <c r="AS1543" s="12" t="s">
        <v>900</v>
      </c>
      <c r="AT1543" s="12" t="s">
        <v>900</v>
      </c>
      <c r="AU1543" s="12" t="s">
        <v>900</v>
      </c>
      <c r="AV1543" s="12" t="s">
        <v>900</v>
      </c>
      <c r="AW1543" s="12" t="s">
        <v>900</v>
      </c>
      <c r="AX1543" s="12" t="s">
        <v>900</v>
      </c>
      <c r="AY1543" s="12" t="s">
        <v>2578</v>
      </c>
      <c r="AZ1543" s="12" t="s">
        <v>2578</v>
      </c>
      <c r="BA1543" s="12" t="s">
        <v>2578</v>
      </c>
      <c r="BB1543" s="12" t="s">
        <v>2578</v>
      </c>
      <c r="BC1543" s="12" t="s">
        <v>2578</v>
      </c>
      <c r="BD1543" s="7"/>
    </row>
    <row r="1544" spans="1:56" ht="14.5" x14ac:dyDescent="0.35">
      <c r="A1544" t="s">
        <v>7272</v>
      </c>
      <c r="B1544" s="7" t="s">
        <v>7349</v>
      </c>
      <c r="C1544" s="7" t="s">
        <v>5381</v>
      </c>
      <c r="D1544" s="11" t="s">
        <v>7373</v>
      </c>
      <c r="E1544" s="19" t="s">
        <v>7373</v>
      </c>
      <c r="F1544" s="11">
        <v>0</v>
      </c>
      <c r="G1544" s="11" t="s">
        <v>2578</v>
      </c>
      <c r="H1544" s="11" t="s">
        <v>2578</v>
      </c>
      <c r="I1544" s="11" t="s">
        <v>4063</v>
      </c>
      <c r="J1544" s="11">
        <v>1</v>
      </c>
      <c r="K1544" s="11">
        <v>1</v>
      </c>
      <c r="L1544" s="11" t="s">
        <v>7554</v>
      </c>
      <c r="M1544" s="11" t="s">
        <v>7375</v>
      </c>
      <c r="N1544" s="11">
        <v>0</v>
      </c>
      <c r="O1544" s="12" t="s">
        <v>8238</v>
      </c>
      <c r="P1544" s="13">
        <v>392.2</v>
      </c>
      <c r="Q1544" s="20">
        <v>422.66547990269669</v>
      </c>
      <c r="R1544" s="13">
        <v>-30.4654799026967</v>
      </c>
      <c r="S1544" s="22">
        <v>-7.2079413510917109E-2</v>
      </c>
      <c r="T1544" s="14">
        <v>1.5093156018999234</v>
      </c>
      <c r="U1544" s="12" t="s">
        <v>900</v>
      </c>
      <c r="V1544" s="13">
        <v>26.85</v>
      </c>
      <c r="W1544" s="20">
        <v>44.439127559862975</v>
      </c>
      <c r="X1544" s="13">
        <v>-17.589127559862973</v>
      </c>
      <c r="Y1544" s="14">
        <v>-0.39580271993794308</v>
      </c>
      <c r="Z1544" s="14">
        <v>2.9461011012075078</v>
      </c>
      <c r="AA1544" s="12" t="s">
        <v>900</v>
      </c>
      <c r="AB1544" s="13">
        <v>419.05</v>
      </c>
      <c r="AC1544" s="20">
        <v>467.10460746255967</v>
      </c>
      <c r="AD1544" s="13">
        <v>-48.054607462559659</v>
      </c>
      <c r="AE1544" s="14">
        <v>-0.10287761391095127</v>
      </c>
      <c r="AF1544" s="14">
        <v>2.2829441231601075</v>
      </c>
      <c r="AG1544" s="12" t="s">
        <v>900</v>
      </c>
      <c r="AH1544" s="13">
        <v>35.950000000000003</v>
      </c>
      <c r="AI1544" s="20">
        <v>17.775651023945187</v>
      </c>
      <c r="AJ1544" s="13">
        <v>18.174348976054816</v>
      </c>
      <c r="AK1544" s="14">
        <v>1.0224294430382634</v>
      </c>
      <c r="AL1544" s="14">
        <v>3.5065740728999253</v>
      </c>
      <c r="AM1544" s="12" t="s">
        <v>900</v>
      </c>
      <c r="AN1544" s="13">
        <v>455</v>
      </c>
      <c r="AO1544" s="20">
        <v>484.88025848650489</v>
      </c>
      <c r="AP1544" s="13">
        <v>-29.880258486504886</v>
      </c>
      <c r="AQ1544" s="14">
        <v>-6.1623994715257126E-2</v>
      </c>
      <c r="AR1544" s="14">
        <v>1.3783613416808989</v>
      </c>
      <c r="AS1544" s="12" t="s">
        <v>900</v>
      </c>
      <c r="AT1544" s="12" t="s">
        <v>900</v>
      </c>
      <c r="AU1544" s="12" t="s">
        <v>900</v>
      </c>
      <c r="AV1544" s="12" t="s">
        <v>900</v>
      </c>
      <c r="AW1544" s="12" t="s">
        <v>900</v>
      </c>
      <c r="AX1544" s="12" t="s">
        <v>900</v>
      </c>
      <c r="AY1544" s="12" t="s">
        <v>2578</v>
      </c>
      <c r="AZ1544" s="12" t="s">
        <v>2578</v>
      </c>
      <c r="BA1544" s="12" t="s">
        <v>2578</v>
      </c>
      <c r="BB1544" s="12" t="s">
        <v>2578</v>
      </c>
      <c r="BC1544" s="12" t="s">
        <v>2578</v>
      </c>
      <c r="BD1544" s="7"/>
    </row>
    <row r="1545" spans="1:56" ht="14.5" x14ac:dyDescent="0.35">
      <c r="A1545" t="s">
        <v>7341</v>
      </c>
      <c r="B1545" s="7" t="s">
        <v>7349</v>
      </c>
      <c r="C1545" s="7" t="s">
        <v>5381</v>
      </c>
      <c r="D1545" s="11" t="s">
        <v>7373</v>
      </c>
      <c r="E1545" s="19" t="s">
        <v>7373</v>
      </c>
      <c r="F1545" s="11">
        <v>0</v>
      </c>
      <c r="G1545" s="11" t="s">
        <v>2578</v>
      </c>
      <c r="H1545" s="11" t="s">
        <v>2578</v>
      </c>
      <c r="I1545" s="11" t="s">
        <v>4063</v>
      </c>
      <c r="J1545" s="11">
        <v>1</v>
      </c>
      <c r="K1545" s="11">
        <v>1</v>
      </c>
      <c r="L1545" s="11" t="s">
        <v>7572</v>
      </c>
      <c r="M1545" s="11" t="s">
        <v>7375</v>
      </c>
      <c r="N1545" s="11">
        <v>0</v>
      </c>
      <c r="O1545" s="12" t="s">
        <v>8306</v>
      </c>
      <c r="P1545" s="13">
        <v>686.64</v>
      </c>
      <c r="Q1545" s="20">
        <v>714.97618562979528</v>
      </c>
      <c r="R1545" s="13">
        <v>-28.336185629795295</v>
      </c>
      <c r="S1545" s="22">
        <v>-3.9632348880033016E-2</v>
      </c>
      <c r="T1545" s="14">
        <v>1.0703894864645278</v>
      </c>
      <c r="U1545" s="12" t="s">
        <v>900</v>
      </c>
      <c r="V1545" s="13">
        <v>44.77</v>
      </c>
      <c r="W1545" s="20">
        <v>54.314489239832518</v>
      </c>
      <c r="X1545" s="13">
        <v>-9.5444892398325152</v>
      </c>
      <c r="Y1545" s="14">
        <v>-0.17572639222818817</v>
      </c>
      <c r="Z1545" s="14">
        <v>1.3560161220307501</v>
      </c>
      <c r="AA1545" s="12" t="s">
        <v>900</v>
      </c>
      <c r="AB1545" s="13">
        <v>731.41</v>
      </c>
      <c r="AC1545" s="20">
        <v>769.29067486962776</v>
      </c>
      <c r="AD1545" s="13">
        <v>-37.880674869627796</v>
      </c>
      <c r="AE1545" s="14">
        <v>-4.9241042569568988E-2</v>
      </c>
      <c r="AF1545" s="14">
        <v>1.382883728391231</v>
      </c>
      <c r="AG1545" s="12" t="s">
        <v>900</v>
      </c>
      <c r="AH1545" s="13">
        <v>22.43</v>
      </c>
      <c r="AI1545" s="20">
        <v>20.738259527936052</v>
      </c>
      <c r="AJ1545" s="13">
        <v>1.6917404720639482</v>
      </c>
      <c r="AK1545" s="14">
        <v>8.157581738163909E-2</v>
      </c>
      <c r="AL1545" s="14">
        <v>0.3641383898765172</v>
      </c>
      <c r="AM1545" s="12" t="s">
        <v>900</v>
      </c>
      <c r="AN1545" s="13">
        <v>753.83999999999992</v>
      </c>
      <c r="AO1545" s="20">
        <v>790.02893439756383</v>
      </c>
      <c r="AP1545" s="13">
        <v>-36.188934397563912</v>
      </c>
      <c r="AQ1545" s="14">
        <v>-4.5807099995849858E-2</v>
      </c>
      <c r="AR1545" s="14">
        <v>1.3025235339711645</v>
      </c>
      <c r="AS1545" s="12" t="s">
        <v>900</v>
      </c>
      <c r="AT1545" s="12" t="s">
        <v>900</v>
      </c>
      <c r="AU1545" s="12" t="s">
        <v>900</v>
      </c>
      <c r="AV1545" s="12" t="s">
        <v>900</v>
      </c>
      <c r="AW1545" s="12" t="s">
        <v>900</v>
      </c>
      <c r="AX1545" s="12" t="s">
        <v>900</v>
      </c>
      <c r="AY1545" s="12" t="s">
        <v>2578</v>
      </c>
      <c r="AZ1545" s="12" t="s">
        <v>2578</v>
      </c>
      <c r="BA1545" s="12" t="s">
        <v>2578</v>
      </c>
      <c r="BB1545" s="12" t="s">
        <v>2578</v>
      </c>
      <c r="BC1545" s="12" t="s">
        <v>2578</v>
      </c>
      <c r="BD1545" s="7"/>
    </row>
    <row r="1546" spans="1:56" ht="14.5" x14ac:dyDescent="0.35">
      <c r="A1546" t="s">
        <v>8110</v>
      </c>
      <c r="B1546" s="7" t="s">
        <v>7349</v>
      </c>
      <c r="C1546" s="7" t="s">
        <v>5381</v>
      </c>
      <c r="D1546" s="11" t="s">
        <v>7584</v>
      </c>
      <c r="E1546" s="19" t="s">
        <v>7584</v>
      </c>
      <c r="F1546" s="11">
        <v>0</v>
      </c>
      <c r="G1546" s="11" t="s">
        <v>2578</v>
      </c>
      <c r="H1546" s="11" t="s">
        <v>2578</v>
      </c>
      <c r="I1546" s="11" t="s">
        <v>4063</v>
      </c>
      <c r="J1546" s="11">
        <v>1</v>
      </c>
      <c r="K1546" s="11">
        <v>1</v>
      </c>
      <c r="L1546" s="11" t="s">
        <v>7551</v>
      </c>
      <c r="M1546" s="11" t="s">
        <v>7586</v>
      </c>
      <c r="N1546" s="11">
        <v>0</v>
      </c>
      <c r="O1546" s="12" t="s">
        <v>8111</v>
      </c>
      <c r="P1546" s="13">
        <v>392.89</v>
      </c>
      <c r="Q1546" s="20">
        <v>475.99243297453222</v>
      </c>
      <c r="R1546" s="13">
        <v>-83.102432974532235</v>
      </c>
      <c r="S1546" s="22">
        <v>-0.17458771866438177</v>
      </c>
      <c r="T1546" s="14">
        <v>3.987018292150394</v>
      </c>
      <c r="U1546" s="12" t="s">
        <v>900</v>
      </c>
      <c r="V1546" s="13">
        <v>24.52</v>
      </c>
      <c r="W1546" s="20">
        <v>45.426663727859932</v>
      </c>
      <c r="X1546" s="13">
        <v>-20.906663727859932</v>
      </c>
      <c r="Y1546" s="14">
        <v>-0.46022890549714718</v>
      </c>
      <c r="Z1546" s="14">
        <v>3.5352182410212185</v>
      </c>
      <c r="AA1546" s="12" t="s">
        <v>900</v>
      </c>
      <c r="AB1546" s="13">
        <v>417.40999999999997</v>
      </c>
      <c r="AC1546" s="20">
        <v>521.41909670239215</v>
      </c>
      <c r="AD1546" s="13">
        <v>-104.00909670239218</v>
      </c>
      <c r="AE1546" s="14">
        <v>-0.19947312509299397</v>
      </c>
      <c r="AF1546" s="14">
        <v>4.8005727100381863</v>
      </c>
      <c r="AG1546" s="12" t="s">
        <v>2218</v>
      </c>
      <c r="AH1546" s="13">
        <v>14.154999999999999</v>
      </c>
      <c r="AI1546" s="20">
        <v>30.613621207905602</v>
      </c>
      <c r="AJ1546" s="13">
        <v>-16.458621207905601</v>
      </c>
      <c r="AK1546" s="14">
        <v>-0.53762412150233829</v>
      </c>
      <c r="AL1546" s="14">
        <v>3.4787369361436897</v>
      </c>
      <c r="AM1546" s="12" t="s">
        <v>900</v>
      </c>
      <c r="AN1546" s="13">
        <v>431.56499999999994</v>
      </c>
      <c r="AO1546" s="20">
        <v>552.03271791029772</v>
      </c>
      <c r="AP1546" s="13">
        <v>-120.46771791029778</v>
      </c>
      <c r="AQ1546" s="14">
        <v>-0.21822568482231358</v>
      </c>
      <c r="AR1546" s="14">
        <v>5.4322146812458643</v>
      </c>
      <c r="AS1546" s="12" t="s">
        <v>2218</v>
      </c>
      <c r="AT1546" s="12" t="s">
        <v>900</v>
      </c>
      <c r="AU1546" s="12" t="s">
        <v>900</v>
      </c>
      <c r="AV1546" s="12" t="s">
        <v>900</v>
      </c>
      <c r="AW1546" s="12" t="s">
        <v>900</v>
      </c>
      <c r="AX1546" s="12" t="s">
        <v>2578</v>
      </c>
      <c r="AY1546" s="12" t="s">
        <v>2578</v>
      </c>
      <c r="AZ1546" s="12" t="s">
        <v>2578</v>
      </c>
      <c r="BA1546" s="12" t="s">
        <v>2578</v>
      </c>
      <c r="BB1546" s="12" t="s">
        <v>2578</v>
      </c>
      <c r="BC1546" s="12" t="s">
        <v>2578</v>
      </c>
      <c r="BD1546" s="7"/>
    </row>
    <row r="1547" spans="1:56" ht="14.5" x14ac:dyDescent="0.35">
      <c r="A1547" t="s">
        <v>7175</v>
      </c>
      <c r="B1547" s="7" t="s">
        <v>7349</v>
      </c>
      <c r="C1547" s="7" t="s">
        <v>5381</v>
      </c>
      <c r="D1547" s="11" t="s">
        <v>7584</v>
      </c>
      <c r="E1547" s="19" t="s">
        <v>7584</v>
      </c>
      <c r="F1547" s="11">
        <v>0</v>
      </c>
      <c r="G1547" s="11" t="s">
        <v>2578</v>
      </c>
      <c r="H1547" s="11" t="s">
        <v>2578</v>
      </c>
      <c r="I1547" s="11" t="s">
        <v>4063</v>
      </c>
      <c r="J1547" s="11">
        <v>1</v>
      </c>
      <c r="K1547" s="11">
        <v>1</v>
      </c>
      <c r="L1547" s="11" t="s">
        <v>7551</v>
      </c>
      <c r="M1547" s="11" t="s">
        <v>7640</v>
      </c>
      <c r="N1547" s="11">
        <v>0</v>
      </c>
      <c r="O1547" s="12" t="s">
        <v>8114</v>
      </c>
      <c r="P1547" s="13">
        <v>53.59</v>
      </c>
      <c r="Q1547" s="20">
        <v>52.339416903838611</v>
      </c>
      <c r="R1547" s="13">
        <v>1.2505830961613924</v>
      </c>
      <c r="S1547" s="22">
        <v>2.3893714720953908E-2</v>
      </c>
      <c r="T1547" s="14">
        <v>0.17183802048211688</v>
      </c>
      <c r="U1547" s="12" t="s">
        <v>900</v>
      </c>
      <c r="V1547" s="13">
        <v>3.14</v>
      </c>
      <c r="W1547" s="20">
        <v>4.9376808399847745</v>
      </c>
      <c r="X1547" s="13">
        <v>-1.7976808399847743</v>
      </c>
      <c r="Y1547" s="14">
        <v>-0.36407392422518697</v>
      </c>
      <c r="Z1547" s="14">
        <v>0.89450802814279418</v>
      </c>
      <c r="AA1547" s="12" t="s">
        <v>900</v>
      </c>
      <c r="AB1547" s="13">
        <v>56.730000000000004</v>
      </c>
      <c r="AC1547" s="20">
        <v>57.27709774382339</v>
      </c>
      <c r="AD1547" s="13">
        <v>-0.54709774382338594</v>
      </c>
      <c r="AE1547" s="14">
        <v>-9.5517713950927889E-3</v>
      </c>
      <c r="AF1547" s="14">
        <v>7.2462610658179771E-2</v>
      </c>
      <c r="AG1547" s="12" t="s">
        <v>900</v>
      </c>
      <c r="AH1547" s="13">
        <v>0.52</v>
      </c>
      <c r="AI1547" s="20">
        <v>0.98753616799695487</v>
      </c>
      <c r="AJ1547" s="13">
        <v>-0.46753616799695485</v>
      </c>
      <c r="AK1547" s="14">
        <v>-0.47343700732021848</v>
      </c>
      <c r="AL1547" s="14">
        <v>0.53851318449090835</v>
      </c>
      <c r="AM1547" s="12" t="s">
        <v>900</v>
      </c>
      <c r="AN1547" s="13">
        <v>57.250000000000007</v>
      </c>
      <c r="AO1547" s="20">
        <v>58.26463391182034</v>
      </c>
      <c r="AP1547" s="13">
        <v>-1.0146339118203329</v>
      </c>
      <c r="AQ1547" s="14">
        <v>-1.7414233020942242E-2</v>
      </c>
      <c r="AR1547" s="14">
        <v>0.13350756293721139</v>
      </c>
      <c r="AS1547" s="12" t="s">
        <v>900</v>
      </c>
      <c r="AT1547" s="12" t="s">
        <v>900</v>
      </c>
      <c r="AU1547" s="12" t="s">
        <v>900</v>
      </c>
      <c r="AV1547" s="12" t="s">
        <v>900</v>
      </c>
      <c r="AW1547" s="12" t="s">
        <v>900</v>
      </c>
      <c r="AX1547" s="12" t="s">
        <v>900</v>
      </c>
      <c r="AY1547" s="12" t="s">
        <v>2578</v>
      </c>
      <c r="AZ1547" s="12" t="s">
        <v>2578</v>
      </c>
      <c r="BA1547" s="12" t="s">
        <v>2578</v>
      </c>
      <c r="BB1547" s="12" t="s">
        <v>2578</v>
      </c>
      <c r="BC1547" s="12" t="s">
        <v>2578</v>
      </c>
      <c r="BD1547" s="7"/>
    </row>
    <row r="1548" spans="1:56" ht="14.5" x14ac:dyDescent="0.35">
      <c r="A1548" t="s">
        <v>7184</v>
      </c>
      <c r="B1548" s="7" t="s">
        <v>7349</v>
      </c>
      <c r="C1548" s="7" t="s">
        <v>5381</v>
      </c>
      <c r="D1548" s="11" t="s">
        <v>7584</v>
      </c>
      <c r="E1548" s="19" t="s">
        <v>7584</v>
      </c>
      <c r="F1548" s="11">
        <v>0</v>
      </c>
      <c r="G1548" s="11" t="s">
        <v>2578</v>
      </c>
      <c r="H1548" s="11" t="s">
        <v>2578</v>
      </c>
      <c r="I1548" s="11" t="s">
        <v>4063</v>
      </c>
      <c r="J1548" s="11">
        <v>1</v>
      </c>
      <c r="K1548" s="11">
        <v>1</v>
      </c>
      <c r="L1548" s="11" t="s">
        <v>7585</v>
      </c>
      <c r="M1548" s="11" t="s">
        <v>7551</v>
      </c>
      <c r="N1548" s="11">
        <v>0</v>
      </c>
      <c r="O1548" s="12" t="s">
        <v>8130</v>
      </c>
      <c r="P1548" s="13">
        <v>797.62</v>
      </c>
      <c r="Q1548" s="20">
        <v>1078.3894954526747</v>
      </c>
      <c r="R1548" s="13">
        <v>-280.76949545267473</v>
      </c>
      <c r="S1548" s="22">
        <v>-0.26036000595018438</v>
      </c>
      <c r="T1548" s="14">
        <v>9.1674257948121625</v>
      </c>
      <c r="U1548" s="12" t="s">
        <v>2218</v>
      </c>
      <c r="V1548" s="13">
        <v>60.7</v>
      </c>
      <c r="W1548" s="20">
        <v>78.015357271759441</v>
      </c>
      <c r="X1548" s="13">
        <v>-17.315357271759439</v>
      </c>
      <c r="Y1548" s="14">
        <v>-0.2219480609624456</v>
      </c>
      <c r="Z1548" s="14">
        <v>2.0791421474121381</v>
      </c>
      <c r="AA1548" s="12" t="s">
        <v>900</v>
      </c>
      <c r="AB1548" s="13">
        <v>858.32</v>
      </c>
      <c r="AC1548" s="20">
        <v>1156.404852724434</v>
      </c>
      <c r="AD1548" s="13">
        <v>-298.08485272443397</v>
      </c>
      <c r="AE1548" s="14">
        <v>-0.25776859377765532</v>
      </c>
      <c r="AF1548" s="14">
        <v>9.3917610337848281</v>
      </c>
      <c r="AG1548" s="12" t="s">
        <v>2218</v>
      </c>
      <c r="AH1548" s="13">
        <v>34.24</v>
      </c>
      <c r="AI1548" s="20">
        <v>35.551302047890374</v>
      </c>
      <c r="AJ1548" s="13">
        <v>-1.3113020478903721</v>
      </c>
      <c r="AK1548" s="14">
        <v>-3.6884782619886779E-2</v>
      </c>
      <c r="AL1548" s="14">
        <v>0.22198165599096581</v>
      </c>
      <c r="AM1548" s="12" t="s">
        <v>900</v>
      </c>
      <c r="AN1548" s="13">
        <v>892.56000000000006</v>
      </c>
      <c r="AO1548" s="20">
        <v>1191.9561547723247</v>
      </c>
      <c r="AP1548" s="13">
        <v>-299.39615477232462</v>
      </c>
      <c r="AQ1548" s="14">
        <v>-0.25118050993202196</v>
      </c>
      <c r="AR1548" s="14">
        <v>9.2738183193079653</v>
      </c>
      <c r="AS1548" s="12" t="s">
        <v>2218</v>
      </c>
      <c r="AT1548" s="12" t="s">
        <v>2578</v>
      </c>
      <c r="AU1548" s="12" t="s">
        <v>900</v>
      </c>
      <c r="AV1548" s="12" t="s">
        <v>2578</v>
      </c>
      <c r="AW1548" s="12" t="s">
        <v>900</v>
      </c>
      <c r="AX1548" s="12" t="s">
        <v>2578</v>
      </c>
      <c r="AY1548" s="12" t="s">
        <v>2578</v>
      </c>
      <c r="AZ1548" s="12" t="s">
        <v>2578</v>
      </c>
      <c r="BA1548" s="12" t="s">
        <v>2578</v>
      </c>
      <c r="BB1548" s="12" t="s">
        <v>2578</v>
      </c>
      <c r="BC1548" s="12" t="s">
        <v>2578</v>
      </c>
      <c r="BD1548" s="7"/>
    </row>
    <row r="1549" spans="1:56" ht="14.5" x14ac:dyDescent="0.35">
      <c r="A1549" t="s">
        <v>6867</v>
      </c>
      <c r="B1549" s="7" t="s">
        <v>7349</v>
      </c>
      <c r="C1549" s="7" t="s">
        <v>5381</v>
      </c>
      <c r="D1549" s="11" t="s">
        <v>7584</v>
      </c>
      <c r="E1549" s="19" t="s">
        <v>7584</v>
      </c>
      <c r="F1549" s="11">
        <v>0</v>
      </c>
      <c r="G1549" s="11" t="s">
        <v>2578</v>
      </c>
      <c r="H1549" s="11" t="s">
        <v>2578</v>
      </c>
      <c r="I1549" s="11" t="s">
        <v>6820</v>
      </c>
      <c r="J1549" s="11">
        <v>1</v>
      </c>
      <c r="K1549" s="11">
        <v>0</v>
      </c>
      <c r="L1549" s="11" t="s">
        <v>7585</v>
      </c>
      <c r="M1549" s="11" t="s">
        <v>7551</v>
      </c>
      <c r="N1549" s="11" t="s">
        <v>7586</v>
      </c>
      <c r="O1549" s="12" t="s">
        <v>7587</v>
      </c>
      <c r="P1549" s="13">
        <v>380.75000000000006</v>
      </c>
      <c r="Q1549" s="20">
        <v>341.68751412694638</v>
      </c>
      <c r="R1549" s="13">
        <v>39.062485873053674</v>
      </c>
      <c r="S1549" s="22">
        <v>0.11432225134963778</v>
      </c>
      <c r="T1549" s="14">
        <v>2.0552976736634658</v>
      </c>
      <c r="U1549" s="12" t="s">
        <v>900</v>
      </c>
      <c r="V1549" s="13">
        <v>24.27</v>
      </c>
      <c r="W1549" s="20">
        <v>34.563765879893424</v>
      </c>
      <c r="X1549" s="13">
        <v>-10.293765879893424</v>
      </c>
      <c r="Y1549" s="14">
        <v>-0.29781956965174206</v>
      </c>
      <c r="Z1549" s="14">
        <v>1.8979115131954245</v>
      </c>
      <c r="AA1549" s="12" t="s">
        <v>900</v>
      </c>
      <c r="AB1549" s="13">
        <v>405.02000000000004</v>
      </c>
      <c r="AC1549" s="20">
        <v>376.25128000683981</v>
      </c>
      <c r="AD1549" s="13">
        <v>28.768719993160232</v>
      </c>
      <c r="AE1549" s="14">
        <v>7.646145414478657E-2</v>
      </c>
      <c r="AF1549" s="14">
        <v>1.4555750650968522</v>
      </c>
      <c r="AG1549" s="12" t="s">
        <v>900</v>
      </c>
      <c r="AH1549" s="13">
        <v>13.97</v>
      </c>
      <c r="AI1549" s="20">
        <v>22.713331863929962</v>
      </c>
      <c r="AJ1549" s="13">
        <v>-8.7433318639299618</v>
      </c>
      <c r="AK1549" s="14">
        <v>-0.38494272510563982</v>
      </c>
      <c r="AL1549" s="14">
        <v>2.0415384949467725</v>
      </c>
      <c r="AM1549" s="12" t="s">
        <v>900</v>
      </c>
      <c r="AN1549" s="13">
        <v>418.99000000000007</v>
      </c>
      <c r="AO1549" s="20">
        <v>398.96461187076977</v>
      </c>
      <c r="AP1549" s="13">
        <v>20.025388129230294</v>
      </c>
      <c r="AQ1549" s="14">
        <v>5.019339443498512E-2</v>
      </c>
      <c r="AR1549" s="14">
        <v>0.99021918744846626</v>
      </c>
      <c r="AS1549" s="12" t="s">
        <v>900</v>
      </c>
      <c r="AT1549" s="12" t="s">
        <v>900</v>
      </c>
      <c r="AU1549" s="12" t="s">
        <v>900</v>
      </c>
      <c r="AV1549" s="12" t="s">
        <v>900</v>
      </c>
      <c r="AW1549" s="12" t="s">
        <v>900</v>
      </c>
      <c r="AX1549" s="12" t="s">
        <v>900</v>
      </c>
      <c r="AY1549" s="12" t="s">
        <v>2578</v>
      </c>
      <c r="AZ1549" s="12" t="s">
        <v>2578</v>
      </c>
      <c r="BA1549" s="12" t="s">
        <v>2578</v>
      </c>
      <c r="BB1549" s="12" t="s">
        <v>2578</v>
      </c>
      <c r="BC1549" s="12" t="s">
        <v>2578</v>
      </c>
      <c r="BD1549" s="7"/>
    </row>
    <row r="1550" spans="1:56" ht="14.5" x14ac:dyDescent="0.35">
      <c r="A1550" t="s">
        <v>7637</v>
      </c>
      <c r="B1550" s="7" t="s">
        <v>7349</v>
      </c>
      <c r="C1550" s="7" t="s">
        <v>5381</v>
      </c>
      <c r="D1550" s="11" t="s">
        <v>7584</v>
      </c>
      <c r="E1550" s="19" t="s">
        <v>7584</v>
      </c>
      <c r="F1550" s="11">
        <v>0</v>
      </c>
      <c r="G1550" s="11" t="s">
        <v>2578</v>
      </c>
      <c r="H1550" s="11" t="s">
        <v>2578</v>
      </c>
      <c r="I1550" s="11" t="s">
        <v>6820</v>
      </c>
      <c r="J1550" s="11">
        <v>1</v>
      </c>
      <c r="K1550" s="11">
        <v>0</v>
      </c>
      <c r="L1550" s="11" t="s">
        <v>7586</v>
      </c>
      <c r="M1550" s="11" t="s">
        <v>7551</v>
      </c>
      <c r="N1550" s="11" t="s">
        <v>7585</v>
      </c>
      <c r="O1550" s="12" t="s">
        <v>7638</v>
      </c>
      <c r="P1550" s="13">
        <v>565.79</v>
      </c>
      <c r="Q1550" s="20">
        <v>470.06721596655052</v>
      </c>
      <c r="R1550" s="13">
        <v>95.722784033449443</v>
      </c>
      <c r="S1550" s="22">
        <v>0.20363637535671275</v>
      </c>
      <c r="T1550" s="14">
        <v>4.2061075292341288</v>
      </c>
      <c r="U1550" s="12" t="s">
        <v>900</v>
      </c>
      <c r="V1550" s="13">
        <v>31.99</v>
      </c>
      <c r="W1550" s="20">
        <v>43.451591391866017</v>
      </c>
      <c r="X1550" s="13">
        <v>-11.461591391866019</v>
      </c>
      <c r="Y1550" s="14">
        <v>-0.26377840315444895</v>
      </c>
      <c r="Z1550" s="14">
        <v>1.8661841608166576</v>
      </c>
      <c r="AA1550" s="12" t="s">
        <v>900</v>
      </c>
      <c r="AB1550" s="13">
        <v>597.78</v>
      </c>
      <c r="AC1550" s="20">
        <v>513.51880735841655</v>
      </c>
      <c r="AD1550" s="13">
        <v>84.26119264158342</v>
      </c>
      <c r="AE1550" s="14">
        <v>0.16408589409807597</v>
      </c>
      <c r="AF1550" s="14">
        <v>3.5745977328523462</v>
      </c>
      <c r="AG1550" s="12" t="s">
        <v>900</v>
      </c>
      <c r="AH1550" s="13">
        <v>26.66</v>
      </c>
      <c r="AI1550" s="20">
        <v>17.775651023945187</v>
      </c>
      <c r="AJ1550" s="13">
        <v>8.8843489760548131</v>
      </c>
      <c r="AK1550" s="14">
        <v>0.4998044214575828</v>
      </c>
      <c r="AL1550" s="14">
        <v>1.8848414912354343</v>
      </c>
      <c r="AM1550" s="12" t="s">
        <v>900</v>
      </c>
      <c r="AN1550" s="13">
        <v>624.43999999999994</v>
      </c>
      <c r="AO1550" s="20">
        <v>531.29445838236177</v>
      </c>
      <c r="AP1550" s="13">
        <v>93.145541617638173</v>
      </c>
      <c r="AQ1550" s="14">
        <v>0.17531811248556864</v>
      </c>
      <c r="AR1550" s="14">
        <v>3.8747888306424976</v>
      </c>
      <c r="AS1550" s="12" t="s">
        <v>900</v>
      </c>
      <c r="AT1550" s="12" t="s">
        <v>900</v>
      </c>
      <c r="AU1550" s="12" t="s">
        <v>900</v>
      </c>
      <c r="AV1550" s="12" t="s">
        <v>900</v>
      </c>
      <c r="AW1550" s="12" t="s">
        <v>900</v>
      </c>
      <c r="AX1550" s="12" t="s">
        <v>900</v>
      </c>
      <c r="AY1550" s="12" t="s">
        <v>2578</v>
      </c>
      <c r="AZ1550" s="12" t="s">
        <v>2578</v>
      </c>
      <c r="BA1550" s="12" t="s">
        <v>2578</v>
      </c>
      <c r="BB1550" s="12" t="s">
        <v>2578</v>
      </c>
      <c r="BC1550" s="12" t="s">
        <v>2578</v>
      </c>
      <c r="BD1550" s="7"/>
    </row>
    <row r="1551" spans="1:56" ht="14.5" x14ac:dyDescent="0.35">
      <c r="A1551" t="s">
        <v>6881</v>
      </c>
      <c r="B1551" s="7" t="s">
        <v>7349</v>
      </c>
      <c r="C1551" s="7" t="s">
        <v>5381</v>
      </c>
      <c r="D1551" s="11" t="s">
        <v>7584</v>
      </c>
      <c r="E1551" s="19" t="s">
        <v>7584</v>
      </c>
      <c r="F1551" s="11">
        <v>0</v>
      </c>
      <c r="G1551" s="11" t="s">
        <v>2578</v>
      </c>
      <c r="H1551" s="11" t="s">
        <v>2578</v>
      </c>
      <c r="I1551" s="11" t="s">
        <v>6820</v>
      </c>
      <c r="J1551" s="11">
        <v>1</v>
      </c>
      <c r="K1551" s="11">
        <v>0</v>
      </c>
      <c r="L1551" s="11" t="s">
        <v>7586</v>
      </c>
      <c r="M1551" s="11" t="s">
        <v>7551</v>
      </c>
      <c r="N1551" s="11" t="s">
        <v>7552</v>
      </c>
      <c r="O1551" s="12" t="s">
        <v>7639</v>
      </c>
      <c r="P1551" s="13">
        <v>306.88</v>
      </c>
      <c r="Q1551" s="20">
        <v>320.94925459901032</v>
      </c>
      <c r="R1551" s="13">
        <v>-14.069254599010321</v>
      </c>
      <c r="S1551" s="22">
        <v>-4.3836383469992038E-2</v>
      </c>
      <c r="T1551" s="14">
        <v>0.79408192814674572</v>
      </c>
      <c r="U1551" s="12" t="s">
        <v>900</v>
      </c>
      <c r="V1551" s="13">
        <v>14.13</v>
      </c>
      <c r="W1551" s="20">
        <v>24.688404199923873</v>
      </c>
      <c r="X1551" s="13">
        <v>-10.558404199923872</v>
      </c>
      <c r="Y1551" s="14">
        <v>-0.42766653180266828</v>
      </c>
      <c r="Z1551" s="14">
        <v>2.396593861913149</v>
      </c>
      <c r="AA1551" s="12" t="s">
        <v>900</v>
      </c>
      <c r="AB1551" s="13">
        <v>321.01</v>
      </c>
      <c r="AC1551" s="20">
        <v>345.63765879893418</v>
      </c>
      <c r="AD1551" s="13">
        <v>-24.627658798934192</v>
      </c>
      <c r="AE1551" s="14">
        <v>-7.1252822636611771E-2</v>
      </c>
      <c r="AF1551" s="14">
        <v>1.3489316566446408</v>
      </c>
      <c r="AG1551" s="12" t="s">
        <v>900</v>
      </c>
      <c r="AH1551" s="13">
        <v>32.840000000000003</v>
      </c>
      <c r="AI1551" s="20">
        <v>3.9501446719878195</v>
      </c>
      <c r="AJ1551" s="13">
        <v>28.889855328012185</v>
      </c>
      <c r="AK1551" s="14">
        <v>7.3136195575019354</v>
      </c>
      <c r="AL1551" s="14">
        <v>6.7358842723437506</v>
      </c>
      <c r="AM1551" s="12" t="s">
        <v>900</v>
      </c>
      <c r="AN1551" s="13">
        <v>353.85</v>
      </c>
      <c r="AO1551" s="20">
        <v>349.58780347092198</v>
      </c>
      <c r="AP1551" s="13">
        <v>4.2621965290780395</v>
      </c>
      <c r="AQ1551" s="14">
        <v>1.2192063014671392E-2</v>
      </c>
      <c r="AR1551" s="14">
        <v>0.2272666011050522</v>
      </c>
      <c r="AS1551" s="12" t="s">
        <v>900</v>
      </c>
      <c r="AT1551" s="12" t="s">
        <v>900</v>
      </c>
      <c r="AU1551" s="12" t="s">
        <v>900</v>
      </c>
      <c r="AV1551" s="12" t="s">
        <v>900</v>
      </c>
      <c r="AW1551" s="12" t="s">
        <v>900</v>
      </c>
      <c r="AX1551" s="12" t="s">
        <v>900</v>
      </c>
      <c r="AY1551" s="12" t="s">
        <v>2578</v>
      </c>
      <c r="AZ1551" s="12" t="s">
        <v>2578</v>
      </c>
      <c r="BA1551" s="12" t="s">
        <v>2578</v>
      </c>
      <c r="BB1551" s="12" t="s">
        <v>2578</v>
      </c>
      <c r="BC1551" s="12" t="s">
        <v>2578</v>
      </c>
      <c r="BD1551" s="7"/>
    </row>
    <row r="1552" spans="1:56" ht="14.5" x14ac:dyDescent="0.35">
      <c r="A1552" t="s">
        <v>7015</v>
      </c>
      <c r="B1552" s="7" t="s">
        <v>7349</v>
      </c>
      <c r="C1552" s="7" t="s">
        <v>5381</v>
      </c>
      <c r="D1552" s="11" t="s">
        <v>7942</v>
      </c>
      <c r="E1552" s="19" t="s">
        <v>7942</v>
      </c>
      <c r="F1552" s="11">
        <v>0</v>
      </c>
      <c r="G1552" s="11" t="s">
        <v>2578</v>
      </c>
      <c r="H1552" s="11" t="s">
        <v>2578</v>
      </c>
      <c r="I1552" s="11" t="s">
        <v>6820</v>
      </c>
      <c r="J1552" s="11">
        <v>1</v>
      </c>
      <c r="K1552" s="11">
        <v>0</v>
      </c>
      <c r="L1552" s="11" t="s">
        <v>7943</v>
      </c>
      <c r="M1552" s="11" t="s">
        <v>7944</v>
      </c>
      <c r="N1552" s="11">
        <v>0</v>
      </c>
      <c r="O1552" s="12" t="s">
        <v>7945</v>
      </c>
      <c r="P1552" s="13">
        <v>498.85</v>
      </c>
      <c r="Q1552" s="20">
        <v>478.4</v>
      </c>
      <c r="R1552" s="13">
        <v>20.450000000000045</v>
      </c>
      <c r="S1552" s="22">
        <v>4.2746655518394745E-2</v>
      </c>
      <c r="T1552" s="14">
        <v>0.92513576472161863</v>
      </c>
      <c r="U1552" s="12" t="s">
        <v>900</v>
      </c>
      <c r="V1552" s="13">
        <v>81.8</v>
      </c>
      <c r="W1552" s="20">
        <v>49.6</v>
      </c>
      <c r="X1552" s="13">
        <v>32.199999999999996</v>
      </c>
      <c r="Y1552" s="14">
        <v>0.64919354838709664</v>
      </c>
      <c r="Z1552" s="14">
        <v>3.9725848947271474</v>
      </c>
      <c r="AA1552" s="12" t="s">
        <v>900</v>
      </c>
      <c r="AB1552" s="13">
        <v>580.65</v>
      </c>
      <c r="AC1552" s="20">
        <v>528</v>
      </c>
      <c r="AD1552" s="13">
        <v>52.649999999999977</v>
      </c>
      <c r="AE1552" s="14">
        <v>9.971590909090905E-2</v>
      </c>
      <c r="AF1552" s="14">
        <v>2.2362283175808977</v>
      </c>
      <c r="AG1552" s="12" t="s">
        <v>900</v>
      </c>
      <c r="AH1552" s="13">
        <v>53.52</v>
      </c>
      <c r="AI1552" s="20">
        <v>9.4</v>
      </c>
      <c r="AJ1552" s="13">
        <v>44.120000000000005</v>
      </c>
      <c r="AK1552" s="14">
        <v>4.6936170212765962</v>
      </c>
      <c r="AL1552" s="14">
        <v>7.8660398929969819</v>
      </c>
      <c r="AM1552" s="12" t="s">
        <v>900</v>
      </c>
      <c r="AN1552" s="13">
        <v>634.16999999999996</v>
      </c>
      <c r="AO1552" s="20">
        <v>537.4</v>
      </c>
      <c r="AP1552" s="13">
        <v>96.769999999999982</v>
      </c>
      <c r="AQ1552" s="14">
        <v>0.18007071082992182</v>
      </c>
      <c r="AR1552" s="14">
        <v>3.9982653911952397</v>
      </c>
      <c r="AS1552" s="12" t="s">
        <v>900</v>
      </c>
      <c r="AT1552" s="12" t="s">
        <v>900</v>
      </c>
      <c r="AU1552" s="12" t="s">
        <v>900</v>
      </c>
      <c r="AV1552" s="12" t="s">
        <v>900</v>
      </c>
      <c r="AW1552" s="12" t="s">
        <v>900</v>
      </c>
      <c r="AX1552" s="12" t="s">
        <v>900</v>
      </c>
      <c r="AY1552" s="12" t="s">
        <v>2578</v>
      </c>
      <c r="AZ1552" s="12" t="s">
        <v>2578</v>
      </c>
      <c r="BA1552" s="12" t="s">
        <v>2578</v>
      </c>
      <c r="BB1552" s="12" t="s">
        <v>2578</v>
      </c>
      <c r="BC1552" s="12" t="s">
        <v>2578</v>
      </c>
      <c r="BD1552" s="7"/>
    </row>
    <row r="1553" spans="1:56" ht="14.5" x14ac:dyDescent="0.35">
      <c r="A1553" t="s">
        <v>7017</v>
      </c>
      <c r="B1553" s="7" t="s">
        <v>7349</v>
      </c>
      <c r="C1553" s="7" t="s">
        <v>5381</v>
      </c>
      <c r="D1553" s="11" t="s">
        <v>7942</v>
      </c>
      <c r="E1553" s="19" t="s">
        <v>7942</v>
      </c>
      <c r="F1553" s="11">
        <v>0</v>
      </c>
      <c r="G1553" s="11" t="s">
        <v>2578</v>
      </c>
      <c r="H1553" s="11" t="s">
        <v>2578</v>
      </c>
      <c r="I1553" s="11" t="s">
        <v>6820</v>
      </c>
      <c r="J1553" s="11">
        <v>1</v>
      </c>
      <c r="K1553" s="11">
        <v>0</v>
      </c>
      <c r="L1553" s="11" t="s">
        <v>7944</v>
      </c>
      <c r="M1553" s="11" t="s">
        <v>7943</v>
      </c>
      <c r="N1553" s="11">
        <v>0</v>
      </c>
      <c r="O1553" s="12" t="s">
        <v>7950</v>
      </c>
      <c r="P1553" s="13">
        <v>476.85000000000008</v>
      </c>
      <c r="Q1553" s="20">
        <v>454.8</v>
      </c>
      <c r="R1553" s="13">
        <v>22.050000000000068</v>
      </c>
      <c r="S1553" s="22">
        <v>4.8482849604221785E-2</v>
      </c>
      <c r="T1553" s="14">
        <v>1.0216383746728075</v>
      </c>
      <c r="U1553" s="12" t="s">
        <v>900</v>
      </c>
      <c r="V1553" s="13">
        <v>73.290000000000006</v>
      </c>
      <c r="W1553" s="20">
        <v>49.4</v>
      </c>
      <c r="X1553" s="13">
        <v>23.890000000000008</v>
      </c>
      <c r="Y1553" s="14">
        <v>0.48360323886639695</v>
      </c>
      <c r="Z1553" s="14">
        <v>3.0501876923952334</v>
      </c>
      <c r="AA1553" s="12" t="s">
        <v>900</v>
      </c>
      <c r="AB1553" s="13">
        <v>550.1400000000001</v>
      </c>
      <c r="AC1553" s="20">
        <v>504.2</v>
      </c>
      <c r="AD1553" s="13">
        <v>45.940000000000111</v>
      </c>
      <c r="AE1553" s="14">
        <v>9.1114637048790387E-2</v>
      </c>
      <c r="AF1553" s="14">
        <v>2.0008551389970264</v>
      </c>
      <c r="AG1553" s="12" t="s">
        <v>900</v>
      </c>
      <c r="AH1553" s="13">
        <v>14.29</v>
      </c>
      <c r="AI1553" s="20">
        <v>8.8000000000000007</v>
      </c>
      <c r="AJ1553" s="13">
        <v>5.4899999999999984</v>
      </c>
      <c r="AK1553" s="14">
        <v>0.62386363636363618</v>
      </c>
      <c r="AL1553" s="14">
        <v>1.615754506264109</v>
      </c>
      <c r="AM1553" s="12" t="s">
        <v>900</v>
      </c>
      <c r="AN1553" s="13">
        <v>564.43000000000006</v>
      </c>
      <c r="AO1553" s="20">
        <v>513</v>
      </c>
      <c r="AP1553" s="13">
        <v>51.430000000000064</v>
      </c>
      <c r="AQ1553" s="14">
        <v>0.10025341130604301</v>
      </c>
      <c r="AR1553" s="14">
        <v>2.2158328176307398</v>
      </c>
      <c r="AS1553" s="12" t="s">
        <v>900</v>
      </c>
      <c r="AT1553" s="12" t="s">
        <v>900</v>
      </c>
      <c r="AU1553" s="12" t="s">
        <v>900</v>
      </c>
      <c r="AV1553" s="12" t="s">
        <v>900</v>
      </c>
      <c r="AW1553" s="12" t="s">
        <v>900</v>
      </c>
      <c r="AX1553" s="12" t="s">
        <v>900</v>
      </c>
      <c r="AY1553" s="12" t="s">
        <v>2578</v>
      </c>
      <c r="AZ1553" s="12" t="s">
        <v>2578</v>
      </c>
      <c r="BA1553" s="12" t="s">
        <v>2578</v>
      </c>
      <c r="BB1553" s="12" t="s">
        <v>2578</v>
      </c>
      <c r="BC1553" s="12" t="s">
        <v>2578</v>
      </c>
      <c r="BD1553" s="7"/>
    </row>
    <row r="1554" spans="1:56" ht="14.5" x14ac:dyDescent="0.35">
      <c r="A1554" t="s">
        <v>7016</v>
      </c>
      <c r="B1554" s="7" t="s">
        <v>7349</v>
      </c>
      <c r="C1554" s="7" t="s">
        <v>5381</v>
      </c>
      <c r="D1554" s="11" t="s">
        <v>7946</v>
      </c>
      <c r="E1554" s="19" t="s">
        <v>7946</v>
      </c>
      <c r="F1554" s="11">
        <v>0</v>
      </c>
      <c r="G1554" s="11" t="s">
        <v>2578</v>
      </c>
      <c r="H1554" s="11" t="s">
        <v>2578</v>
      </c>
      <c r="I1554" s="11" t="s">
        <v>6820</v>
      </c>
      <c r="J1554" s="11">
        <v>1</v>
      </c>
      <c r="K1554" s="11">
        <v>0</v>
      </c>
      <c r="L1554" s="11" t="s">
        <v>7947</v>
      </c>
      <c r="M1554" s="11" t="s">
        <v>7948</v>
      </c>
      <c r="N1554" s="11">
        <v>0</v>
      </c>
      <c r="O1554" s="12" t="s">
        <v>7949</v>
      </c>
      <c r="P1554" s="13">
        <v>674.69999999999993</v>
      </c>
      <c r="Q1554" s="20">
        <v>663.64531076912442</v>
      </c>
      <c r="R1554" s="13">
        <v>11.05468923087551</v>
      </c>
      <c r="S1554" s="22">
        <v>1.6657526319388591E-2</v>
      </c>
      <c r="T1554" s="14">
        <v>0.42734383713917251</v>
      </c>
      <c r="U1554" s="12" t="s">
        <v>900</v>
      </c>
      <c r="V1554" s="13">
        <v>32.43</v>
      </c>
      <c r="W1554" s="20">
        <v>143.48557295836434</v>
      </c>
      <c r="X1554" s="13">
        <v>-111.05557295836434</v>
      </c>
      <c r="Y1554" s="14">
        <v>-0.77398424572336399</v>
      </c>
      <c r="Z1554" s="14">
        <v>11.841404351195948</v>
      </c>
      <c r="AA1554" s="12" t="s">
        <v>2218</v>
      </c>
      <c r="AB1554" s="13">
        <v>707.12999999999988</v>
      </c>
      <c r="AC1554" s="20">
        <v>807.13088372748871</v>
      </c>
      <c r="AD1554" s="13">
        <v>-100.00088372748883</v>
      </c>
      <c r="AE1554" s="14">
        <v>-0.12389673811719995</v>
      </c>
      <c r="AF1554" s="14">
        <v>3.6342808349017837</v>
      </c>
      <c r="AG1554" s="12" t="s">
        <v>900</v>
      </c>
      <c r="AH1554" s="13">
        <v>24.02</v>
      </c>
      <c r="AI1554" s="20">
        <v>15.310362094052559</v>
      </c>
      <c r="AJ1554" s="13">
        <v>8.7096379059474405</v>
      </c>
      <c r="AK1554" s="14">
        <v>0.56887210455530468</v>
      </c>
      <c r="AL1554" s="14">
        <v>1.9640436045144445</v>
      </c>
      <c r="AM1554" s="12" t="s">
        <v>900</v>
      </c>
      <c r="AN1554" s="13">
        <v>731.14999999999986</v>
      </c>
      <c r="AO1554" s="20">
        <v>822.44124582154132</v>
      </c>
      <c r="AP1554" s="13">
        <v>-91.291245821541452</v>
      </c>
      <c r="AQ1554" s="14">
        <v>-0.11100032529417965</v>
      </c>
      <c r="AR1554" s="14">
        <v>3.2754860105495793</v>
      </c>
      <c r="AS1554" s="12" t="s">
        <v>900</v>
      </c>
      <c r="AT1554" s="12" t="s">
        <v>900</v>
      </c>
      <c r="AU1554" s="12" t="s">
        <v>2578</v>
      </c>
      <c r="AV1554" s="12" t="s">
        <v>900</v>
      </c>
      <c r="AW1554" s="12" t="s">
        <v>900</v>
      </c>
      <c r="AX1554" s="12" t="s">
        <v>900</v>
      </c>
      <c r="AY1554" s="12" t="s">
        <v>2578</v>
      </c>
      <c r="AZ1554" s="12" t="s">
        <v>2578</v>
      </c>
      <c r="BA1554" s="12" t="s">
        <v>2578</v>
      </c>
      <c r="BB1554" s="12" t="s">
        <v>2578</v>
      </c>
      <c r="BC1554" s="12" t="s">
        <v>2578</v>
      </c>
      <c r="BD1554" s="7"/>
    </row>
    <row r="1555" spans="1:56" ht="14.5" x14ac:dyDescent="0.35">
      <c r="A1555" t="s">
        <v>7055</v>
      </c>
      <c r="B1555" s="7" t="s">
        <v>7349</v>
      </c>
      <c r="C1555" s="7" t="s">
        <v>5381</v>
      </c>
      <c r="D1555" s="11" t="s">
        <v>7946</v>
      </c>
      <c r="E1555" s="19" t="s">
        <v>7946</v>
      </c>
      <c r="F1555" s="11">
        <v>0</v>
      </c>
      <c r="G1555" s="11" t="s">
        <v>2578</v>
      </c>
      <c r="H1555" s="11" t="s">
        <v>2578</v>
      </c>
      <c r="I1555" s="11" t="s">
        <v>4063</v>
      </c>
      <c r="J1555" s="11">
        <v>1</v>
      </c>
      <c r="K1555" s="11">
        <v>0</v>
      </c>
      <c r="L1555" s="11" t="s">
        <v>7948</v>
      </c>
      <c r="M1555" s="11" t="s">
        <v>7947</v>
      </c>
      <c r="N1555" s="11">
        <v>0</v>
      </c>
      <c r="O1555" s="12" t="s">
        <v>7988</v>
      </c>
      <c r="P1555" s="13">
        <v>730.10000000000014</v>
      </c>
      <c r="Q1555" s="20">
        <v>747.85230228641342</v>
      </c>
      <c r="R1555" s="13">
        <v>-17.752302286413283</v>
      </c>
      <c r="S1555" s="22">
        <v>-2.3737711620515255E-2</v>
      </c>
      <c r="T1555" s="14">
        <v>0.65303953327907516</v>
      </c>
      <c r="U1555" s="12" t="s">
        <v>900</v>
      </c>
      <c r="V1555" s="13">
        <v>33.64</v>
      </c>
      <c r="W1555" s="20">
        <v>99.124780224314648</v>
      </c>
      <c r="X1555" s="13">
        <v>-65.484780224314648</v>
      </c>
      <c r="Y1555" s="14">
        <v>-0.66062976458687439</v>
      </c>
      <c r="Z1555" s="14">
        <v>8.0373694480479436</v>
      </c>
      <c r="AA1555" s="12" t="s">
        <v>900</v>
      </c>
      <c r="AB1555" s="13">
        <v>763.74000000000012</v>
      </c>
      <c r="AC1555" s="20">
        <v>846.97708251072811</v>
      </c>
      <c r="AD1555" s="13">
        <v>-83.237082510727987</v>
      </c>
      <c r="AE1555" s="14">
        <v>-9.8275483752151796E-2</v>
      </c>
      <c r="AF1555" s="14">
        <v>2.9330685632763194</v>
      </c>
      <c r="AG1555" s="12" t="s">
        <v>900</v>
      </c>
      <c r="AH1555" s="13">
        <v>25.805</v>
      </c>
      <c r="AI1555" s="20">
        <v>6.4774608859453133</v>
      </c>
      <c r="AJ1555" s="13">
        <v>19.327539114054687</v>
      </c>
      <c r="AK1555" s="14">
        <v>2.9838140985137032</v>
      </c>
      <c r="AL1555" s="14">
        <v>4.8106996368261079</v>
      </c>
      <c r="AM1555" s="12" t="s">
        <v>900</v>
      </c>
      <c r="AN1555" s="13">
        <v>789.54500000000007</v>
      </c>
      <c r="AO1555" s="20">
        <v>853.45454339667344</v>
      </c>
      <c r="AP1555" s="13">
        <v>-63.909543396673371</v>
      </c>
      <c r="AQ1555" s="14">
        <v>-7.4883359507723818E-2</v>
      </c>
      <c r="AR1555" s="14">
        <v>2.229779873976109</v>
      </c>
      <c r="AS1555" s="12" t="s">
        <v>900</v>
      </c>
      <c r="AT1555" s="12" t="s">
        <v>900</v>
      </c>
      <c r="AU1555" s="12" t="s">
        <v>900</v>
      </c>
      <c r="AV1555" s="12" t="s">
        <v>900</v>
      </c>
      <c r="AW1555" s="12" t="s">
        <v>900</v>
      </c>
      <c r="AX1555" s="12" t="s">
        <v>900</v>
      </c>
      <c r="AY1555" s="12" t="s">
        <v>2578</v>
      </c>
      <c r="AZ1555" s="12" t="s">
        <v>2578</v>
      </c>
      <c r="BA1555" s="12" t="s">
        <v>2578</v>
      </c>
      <c r="BB1555" s="12" t="s">
        <v>2578</v>
      </c>
      <c r="BC1555" s="12" t="s">
        <v>2578</v>
      </c>
      <c r="BD1555" s="7"/>
    </row>
    <row r="1556" spans="1:56" ht="14.5" x14ac:dyDescent="0.35">
      <c r="A1556" t="s">
        <v>7207</v>
      </c>
      <c r="B1556" s="7" t="s">
        <v>7349</v>
      </c>
      <c r="C1556" s="7" t="s">
        <v>5381</v>
      </c>
      <c r="D1556" s="11" t="s">
        <v>7677</v>
      </c>
      <c r="E1556" s="19" t="s">
        <v>7677</v>
      </c>
      <c r="F1556" s="11">
        <v>0</v>
      </c>
      <c r="G1556" s="11" t="s">
        <v>2578</v>
      </c>
      <c r="H1556" s="11" t="s">
        <v>2578</v>
      </c>
      <c r="I1556" s="11" t="s">
        <v>4063</v>
      </c>
      <c r="J1556" s="11">
        <v>1</v>
      </c>
      <c r="K1556" s="11">
        <v>1</v>
      </c>
      <c r="L1556" s="11" t="s">
        <v>7680</v>
      </c>
      <c r="M1556" s="11" t="s">
        <v>7679</v>
      </c>
      <c r="N1556" s="11">
        <v>0</v>
      </c>
      <c r="O1556" s="12" t="s">
        <v>8162</v>
      </c>
      <c r="P1556" s="13">
        <v>394.52</v>
      </c>
      <c r="Q1556" s="20">
        <v>330.82461627897987</v>
      </c>
      <c r="R1556" s="13">
        <v>63.695383721020107</v>
      </c>
      <c r="S1556" s="22">
        <v>0.19253520018385409</v>
      </c>
      <c r="T1556" s="14">
        <v>3.3446506337817037</v>
      </c>
      <c r="U1556" s="12" t="s">
        <v>900</v>
      </c>
      <c r="V1556" s="13">
        <v>14.81</v>
      </c>
      <c r="W1556" s="20">
        <v>36.538838215887331</v>
      </c>
      <c r="X1556" s="13">
        <v>-21.728838215887329</v>
      </c>
      <c r="Y1556" s="14">
        <v>-0.59467786270334899</v>
      </c>
      <c r="Z1556" s="14">
        <v>4.2883102015939709</v>
      </c>
      <c r="AA1556" s="12" t="s">
        <v>900</v>
      </c>
      <c r="AB1556" s="13">
        <v>409.33</v>
      </c>
      <c r="AC1556" s="20">
        <v>367.3634544948672</v>
      </c>
      <c r="AD1556" s="13">
        <v>41.966545505132785</v>
      </c>
      <c r="AE1556" s="14">
        <v>0.11423712672464305</v>
      </c>
      <c r="AF1556" s="14">
        <v>2.1295772408268943</v>
      </c>
      <c r="AG1556" s="12" t="s">
        <v>900</v>
      </c>
      <c r="AH1556" s="13">
        <v>3.6</v>
      </c>
      <c r="AI1556" s="20">
        <v>6.9127531759786836</v>
      </c>
      <c r="AJ1556" s="13">
        <v>-3.3127531759786835</v>
      </c>
      <c r="AK1556" s="14">
        <v>-0.47922341383318312</v>
      </c>
      <c r="AL1556" s="14">
        <v>1.4449267886511994</v>
      </c>
      <c r="AM1556" s="12" t="s">
        <v>900</v>
      </c>
      <c r="AN1556" s="13">
        <v>412.93</v>
      </c>
      <c r="AO1556" s="20">
        <v>374.27620767084591</v>
      </c>
      <c r="AP1556" s="13">
        <v>38.653792329154101</v>
      </c>
      <c r="AQ1556" s="14">
        <v>0.10327611410220298</v>
      </c>
      <c r="AR1556" s="14">
        <v>1.9483314985523406</v>
      </c>
      <c r="AS1556" s="12" t="s">
        <v>900</v>
      </c>
      <c r="AT1556" s="12" t="s">
        <v>900</v>
      </c>
      <c r="AU1556" s="12" t="s">
        <v>900</v>
      </c>
      <c r="AV1556" s="12" t="s">
        <v>900</v>
      </c>
      <c r="AW1556" s="12" t="s">
        <v>900</v>
      </c>
      <c r="AX1556" s="12" t="s">
        <v>900</v>
      </c>
      <c r="AY1556" s="12" t="s">
        <v>2578</v>
      </c>
      <c r="AZ1556" s="12" t="s">
        <v>2578</v>
      </c>
      <c r="BA1556" s="12" t="s">
        <v>2578</v>
      </c>
      <c r="BB1556" s="12" t="s">
        <v>2578</v>
      </c>
      <c r="BC1556" s="12" t="s">
        <v>2578</v>
      </c>
      <c r="BD1556" s="7"/>
    </row>
    <row r="1557" spans="1:56" ht="14.5" x14ac:dyDescent="0.35">
      <c r="A1557" t="s">
        <v>7208</v>
      </c>
      <c r="B1557" s="7" t="s">
        <v>7349</v>
      </c>
      <c r="C1557" s="7" t="s">
        <v>5381</v>
      </c>
      <c r="D1557" s="11" t="s">
        <v>7677</v>
      </c>
      <c r="E1557" s="19" t="s">
        <v>7677</v>
      </c>
      <c r="F1557" s="11">
        <v>0</v>
      </c>
      <c r="G1557" s="11" t="s">
        <v>2578</v>
      </c>
      <c r="H1557" s="11" t="s">
        <v>2578</v>
      </c>
      <c r="I1557" s="11" t="s">
        <v>4063</v>
      </c>
      <c r="J1557" s="11">
        <v>1</v>
      </c>
      <c r="K1557" s="11">
        <v>1</v>
      </c>
      <c r="L1557" s="11" t="s">
        <v>7686</v>
      </c>
      <c r="M1557" s="11" t="s">
        <v>7680</v>
      </c>
      <c r="N1557" s="11">
        <v>0</v>
      </c>
      <c r="O1557" s="12" t="s">
        <v>8163</v>
      </c>
      <c r="P1557" s="13">
        <v>305.12</v>
      </c>
      <c r="Q1557" s="20">
        <v>340.69997795894943</v>
      </c>
      <c r="R1557" s="13">
        <v>-35.579977958949428</v>
      </c>
      <c r="S1557" s="22">
        <v>-0.10443199372098703</v>
      </c>
      <c r="T1557" s="14">
        <v>1.9799988353727931</v>
      </c>
      <c r="U1557" s="12" t="s">
        <v>900</v>
      </c>
      <c r="V1557" s="13">
        <v>11.39</v>
      </c>
      <c r="W1557" s="20">
        <v>51.351880735841654</v>
      </c>
      <c r="X1557" s="13">
        <v>-39.961880735841653</v>
      </c>
      <c r="Y1557" s="14">
        <v>-0.77819702342371633</v>
      </c>
      <c r="Z1557" s="14">
        <v>7.1348057023064753</v>
      </c>
      <c r="AA1557" s="12" t="s">
        <v>900</v>
      </c>
      <c r="AB1557" s="13">
        <v>316.51</v>
      </c>
      <c r="AC1557" s="20">
        <v>392.05185869479106</v>
      </c>
      <c r="AD1557" s="13">
        <v>-75.541858694791074</v>
      </c>
      <c r="AE1557" s="14">
        <v>-0.1926833326241153</v>
      </c>
      <c r="AF1557" s="14">
        <v>4.0134123130509058</v>
      </c>
      <c r="AG1557" s="12" t="s">
        <v>900</v>
      </c>
      <c r="AH1557" s="13">
        <v>2.0049999999999999</v>
      </c>
      <c r="AI1557" s="20">
        <v>7.900289343975639</v>
      </c>
      <c r="AJ1557" s="13">
        <v>-5.8952893439756391</v>
      </c>
      <c r="AK1557" s="14">
        <v>-0.74621182684544185</v>
      </c>
      <c r="AL1557" s="14">
        <v>2.6490279468459805</v>
      </c>
      <c r="AM1557" s="12" t="s">
        <v>900</v>
      </c>
      <c r="AN1557" s="13">
        <v>318.51499999999999</v>
      </c>
      <c r="AO1557" s="20">
        <v>399.95214803876672</v>
      </c>
      <c r="AP1557" s="13">
        <v>-81.437148038766736</v>
      </c>
      <c r="AQ1557" s="14">
        <v>-0.20361722880626501</v>
      </c>
      <c r="AR1557" s="14">
        <v>4.2966907464093422</v>
      </c>
      <c r="AS1557" s="12" t="s">
        <v>900</v>
      </c>
      <c r="AT1557" s="12" t="s">
        <v>900</v>
      </c>
      <c r="AU1557" s="12" t="s">
        <v>900</v>
      </c>
      <c r="AV1557" s="12" t="s">
        <v>900</v>
      </c>
      <c r="AW1557" s="12" t="s">
        <v>900</v>
      </c>
      <c r="AX1557" s="12" t="s">
        <v>900</v>
      </c>
      <c r="AY1557" s="12" t="s">
        <v>2578</v>
      </c>
      <c r="AZ1557" s="12" t="s">
        <v>2578</v>
      </c>
      <c r="BA1557" s="12" t="s">
        <v>2578</v>
      </c>
      <c r="BB1557" s="12" t="s">
        <v>2578</v>
      </c>
      <c r="BC1557" s="12" t="s">
        <v>2578</v>
      </c>
      <c r="BD1557" s="7"/>
    </row>
    <row r="1558" spans="1:56" ht="14.5" x14ac:dyDescent="0.35">
      <c r="A1558" t="s">
        <v>8181</v>
      </c>
      <c r="B1558" s="7" t="s">
        <v>7349</v>
      </c>
      <c r="C1558" s="7" t="s">
        <v>5381</v>
      </c>
      <c r="D1558" s="11" t="s">
        <v>7677</v>
      </c>
      <c r="E1558" s="19" t="s">
        <v>7677</v>
      </c>
      <c r="F1558" s="11">
        <v>0</v>
      </c>
      <c r="G1558" s="11" t="s">
        <v>2578</v>
      </c>
      <c r="H1558" s="11" t="s">
        <v>2578</v>
      </c>
      <c r="I1558" s="11" t="s">
        <v>4063</v>
      </c>
      <c r="J1558" s="11">
        <v>1</v>
      </c>
      <c r="K1558" s="11">
        <v>1</v>
      </c>
      <c r="L1558" s="11" t="s">
        <v>7679</v>
      </c>
      <c r="M1558" s="11" t="s">
        <v>7678</v>
      </c>
      <c r="N1558" s="11">
        <v>0</v>
      </c>
      <c r="O1558" s="12" t="s">
        <v>8182</v>
      </c>
      <c r="P1558" s="13">
        <v>394.52</v>
      </c>
      <c r="Q1558" s="20">
        <v>389.08925019080021</v>
      </c>
      <c r="R1558" s="13">
        <v>5.4307498091997672</v>
      </c>
      <c r="S1558" s="22">
        <v>1.3957594064952079E-2</v>
      </c>
      <c r="T1558" s="14">
        <v>0.27436266736405163</v>
      </c>
      <c r="U1558" s="12" t="s">
        <v>900</v>
      </c>
      <c r="V1558" s="13">
        <v>14.81</v>
      </c>
      <c r="W1558" s="20">
        <v>7.900289343975639</v>
      </c>
      <c r="X1558" s="13">
        <v>6.9097106560243615</v>
      </c>
      <c r="Y1558" s="14">
        <v>0.87461488499701057</v>
      </c>
      <c r="Z1558" s="14">
        <v>2.0505177157445895</v>
      </c>
      <c r="AA1558" s="12" t="s">
        <v>900</v>
      </c>
      <c r="AB1558" s="13">
        <v>409.33</v>
      </c>
      <c r="AC1558" s="20">
        <v>66.164923255795983</v>
      </c>
      <c r="AD1558" s="13">
        <v>343.16507674420399</v>
      </c>
      <c r="AE1558" s="14">
        <v>5.1865106140532413</v>
      </c>
      <c r="AF1558" s="14">
        <v>22.255898894659005</v>
      </c>
      <c r="AG1558" s="12" t="s">
        <v>2218</v>
      </c>
      <c r="AH1558" s="13">
        <v>3.6</v>
      </c>
      <c r="AI1558" s="20">
        <v>2.9626085039908645</v>
      </c>
      <c r="AJ1558" s="13">
        <v>0.63739149600913558</v>
      </c>
      <c r="AK1558" s="14">
        <v>0.21514536772257273</v>
      </c>
      <c r="AL1558" s="14">
        <v>0.35187062647873635</v>
      </c>
      <c r="AM1558" s="12" t="s">
        <v>900</v>
      </c>
      <c r="AN1558" s="13">
        <v>412.93</v>
      </c>
      <c r="AO1558" s="20">
        <v>399.95214803876672</v>
      </c>
      <c r="AP1558" s="13">
        <v>12.977851961233284</v>
      </c>
      <c r="AQ1558" s="14">
        <v>3.2448511715394916E-2</v>
      </c>
      <c r="AR1558" s="14">
        <v>0.64373040240946067</v>
      </c>
      <c r="AS1558" s="12" t="s">
        <v>900</v>
      </c>
      <c r="AT1558" s="12" t="s">
        <v>900</v>
      </c>
      <c r="AU1558" s="12" t="s">
        <v>900</v>
      </c>
      <c r="AV1558" s="12" t="s">
        <v>2578</v>
      </c>
      <c r="AW1558" s="12" t="s">
        <v>900</v>
      </c>
      <c r="AX1558" s="12" t="s">
        <v>900</v>
      </c>
      <c r="AY1558" s="12" t="s">
        <v>2578</v>
      </c>
      <c r="AZ1558" s="12" t="s">
        <v>2578</v>
      </c>
      <c r="BA1558" s="12" t="s">
        <v>2578</v>
      </c>
      <c r="BB1558" s="12" t="s">
        <v>2578</v>
      </c>
      <c r="BC1558" s="12" t="s">
        <v>2578</v>
      </c>
      <c r="BD1558" s="7"/>
    </row>
    <row r="1559" spans="1:56" ht="14.5" x14ac:dyDescent="0.35">
      <c r="A1559" t="s">
        <v>7226</v>
      </c>
      <c r="B1559" s="7" t="s">
        <v>7349</v>
      </c>
      <c r="C1559" s="7" t="s">
        <v>5381</v>
      </c>
      <c r="D1559" s="11" t="s">
        <v>7677</v>
      </c>
      <c r="E1559" s="19" t="s">
        <v>7677</v>
      </c>
      <c r="F1559" s="11">
        <v>0</v>
      </c>
      <c r="G1559" s="11" t="s">
        <v>2578</v>
      </c>
      <c r="H1559" s="11" t="s">
        <v>2578</v>
      </c>
      <c r="I1559" s="11" t="s">
        <v>4063</v>
      </c>
      <c r="J1559" s="11">
        <v>1</v>
      </c>
      <c r="K1559" s="11">
        <v>1</v>
      </c>
      <c r="L1559" s="11" t="s">
        <v>7768</v>
      </c>
      <c r="M1559" s="11" t="s">
        <v>7679</v>
      </c>
      <c r="N1559" s="11">
        <v>0</v>
      </c>
      <c r="O1559" s="12" t="s">
        <v>8184</v>
      </c>
      <c r="P1559" s="13">
        <v>321.24</v>
      </c>
      <c r="Q1559" s="20">
        <v>340.69997795894943</v>
      </c>
      <c r="R1559" s="13">
        <v>-19.459977958949423</v>
      </c>
      <c r="S1559" s="22">
        <v>-5.7117637857006659E-2</v>
      </c>
      <c r="T1559" s="14">
        <v>1.069665617215702</v>
      </c>
      <c r="U1559" s="12" t="s">
        <v>900</v>
      </c>
      <c r="V1559" s="13">
        <v>12.19</v>
      </c>
      <c r="W1559" s="20">
        <v>46.414199895856875</v>
      </c>
      <c r="X1559" s="13">
        <v>-34.224199895856877</v>
      </c>
      <c r="Y1559" s="14">
        <v>-0.73736485757911063</v>
      </c>
      <c r="Z1559" s="14">
        <v>6.3224285659787505</v>
      </c>
      <c r="AA1559" s="12" t="s">
        <v>900</v>
      </c>
      <c r="AB1559" s="13">
        <v>333.43</v>
      </c>
      <c r="AC1559" s="20">
        <v>387.11417785480631</v>
      </c>
      <c r="AD1559" s="13">
        <v>-53.684177854806308</v>
      </c>
      <c r="AE1559" s="14">
        <v>-0.13867789124205485</v>
      </c>
      <c r="AF1559" s="14">
        <v>2.8283359756512438</v>
      </c>
      <c r="AG1559" s="12" t="s">
        <v>900</v>
      </c>
      <c r="AH1559" s="13">
        <v>5.7450000000000001</v>
      </c>
      <c r="AI1559" s="20">
        <v>7.900289343975639</v>
      </c>
      <c r="AJ1559" s="13">
        <v>-2.1552893439756389</v>
      </c>
      <c r="AK1559" s="14">
        <v>-0.27281144400352292</v>
      </c>
      <c r="AL1559" s="14">
        <v>0.82514297192161401</v>
      </c>
      <c r="AM1559" s="12" t="s">
        <v>900</v>
      </c>
      <c r="AN1559" s="13">
        <v>339.17500000000001</v>
      </c>
      <c r="AO1559" s="20">
        <v>395.01446719878197</v>
      </c>
      <c r="AP1559" s="13">
        <v>-55.839467198781961</v>
      </c>
      <c r="AQ1559" s="14">
        <v>-0.14136056229728425</v>
      </c>
      <c r="AR1559" s="14">
        <v>2.9144203364789334</v>
      </c>
      <c r="AS1559" s="12" t="s">
        <v>900</v>
      </c>
      <c r="AT1559" s="12" t="s">
        <v>900</v>
      </c>
      <c r="AU1559" s="12" t="s">
        <v>900</v>
      </c>
      <c r="AV1559" s="12" t="s">
        <v>900</v>
      </c>
      <c r="AW1559" s="12" t="s">
        <v>900</v>
      </c>
      <c r="AX1559" s="12" t="s">
        <v>900</v>
      </c>
      <c r="AY1559" s="12" t="s">
        <v>2578</v>
      </c>
      <c r="AZ1559" s="12" t="s">
        <v>2578</v>
      </c>
      <c r="BA1559" s="12" t="s">
        <v>2578</v>
      </c>
      <c r="BB1559" s="12" t="s">
        <v>2578</v>
      </c>
      <c r="BC1559" s="12" t="s">
        <v>2578</v>
      </c>
      <c r="BD1559" s="7"/>
    </row>
    <row r="1560" spans="1:56" ht="14.5" x14ac:dyDescent="0.35">
      <c r="A1560" t="s">
        <v>7521</v>
      </c>
      <c r="B1560" s="7" t="s">
        <v>7349</v>
      </c>
      <c r="C1560" s="7" t="s">
        <v>5381</v>
      </c>
      <c r="D1560" s="11" t="s">
        <v>7522</v>
      </c>
      <c r="E1560" s="19" t="s">
        <v>7522</v>
      </c>
      <c r="F1560" s="11">
        <v>0</v>
      </c>
      <c r="G1560" s="11" t="s">
        <v>2578</v>
      </c>
      <c r="H1560" s="11" t="s">
        <v>2578</v>
      </c>
      <c r="I1560" s="11" t="s">
        <v>4063</v>
      </c>
      <c r="J1560" s="11">
        <v>1</v>
      </c>
      <c r="K1560" s="11">
        <v>0</v>
      </c>
      <c r="L1560" s="11" t="s">
        <v>7523</v>
      </c>
      <c r="M1560" s="11" t="s">
        <v>7524</v>
      </c>
      <c r="N1560" s="11">
        <v>0</v>
      </c>
      <c r="O1560" s="12" t="s">
        <v>7525</v>
      </c>
      <c r="P1560" s="13">
        <v>1970.22</v>
      </c>
      <c r="Q1560" s="20">
        <v>1998.75</v>
      </c>
      <c r="R1560" s="13">
        <v>-28.529999999999973</v>
      </c>
      <c r="S1560" s="22">
        <v>-1.4273921200750455E-2</v>
      </c>
      <c r="T1560" s="14">
        <v>0.64043913365556382</v>
      </c>
      <c r="U1560" s="12" t="s">
        <v>900</v>
      </c>
      <c r="V1560" s="13">
        <v>387.9</v>
      </c>
      <c r="W1560" s="20">
        <v>563.5</v>
      </c>
      <c r="X1560" s="13">
        <v>-175.60000000000002</v>
      </c>
      <c r="Y1560" s="14">
        <v>-0.31162377994676138</v>
      </c>
      <c r="Z1560" s="14">
        <v>8.0511503309963039</v>
      </c>
      <c r="AA1560" s="12" t="s">
        <v>2218</v>
      </c>
      <c r="AB1560" s="13">
        <v>2358.12</v>
      </c>
      <c r="AC1560" s="20">
        <v>2562.25</v>
      </c>
      <c r="AD1560" s="13">
        <v>-204.13000000000011</v>
      </c>
      <c r="AE1560" s="14">
        <v>-7.9668260318079859E-2</v>
      </c>
      <c r="AF1560" s="14">
        <v>4.1155032828513844</v>
      </c>
      <c r="AG1560" s="12" t="s">
        <v>900</v>
      </c>
      <c r="AH1560" s="13">
        <v>650.41</v>
      </c>
      <c r="AI1560" s="20">
        <v>543.25</v>
      </c>
      <c r="AJ1560" s="13">
        <v>107.15999999999997</v>
      </c>
      <c r="AK1560" s="14">
        <v>0.19725724804417849</v>
      </c>
      <c r="AL1560" s="14">
        <v>4.386391410153629</v>
      </c>
      <c r="AM1560" s="12" t="s">
        <v>2218</v>
      </c>
      <c r="AN1560" s="13">
        <v>3008.5299999999997</v>
      </c>
      <c r="AO1560" s="20">
        <v>3105.5</v>
      </c>
      <c r="AP1560" s="13">
        <v>-96.970000000000255</v>
      </c>
      <c r="AQ1560" s="14">
        <v>-3.1225245532120513E-2</v>
      </c>
      <c r="AR1560" s="14">
        <v>1.7538345074563348</v>
      </c>
      <c r="AS1560" s="12" t="s">
        <v>900</v>
      </c>
      <c r="AT1560" s="12" t="s">
        <v>900</v>
      </c>
      <c r="AU1560" s="12" t="s">
        <v>2578</v>
      </c>
      <c r="AV1560" s="12" t="s">
        <v>900</v>
      </c>
      <c r="AW1560" s="12" t="s">
        <v>900</v>
      </c>
      <c r="AX1560" s="12" t="s">
        <v>900</v>
      </c>
      <c r="AY1560" s="12" t="s">
        <v>2578</v>
      </c>
      <c r="AZ1560" s="12" t="s">
        <v>2578</v>
      </c>
      <c r="BA1560" s="12" t="s">
        <v>2578</v>
      </c>
      <c r="BB1560" s="12" t="s">
        <v>2578</v>
      </c>
      <c r="BC1560" s="12" t="s">
        <v>2578</v>
      </c>
      <c r="BD1560" s="7"/>
    </row>
    <row r="1561" spans="1:56" ht="14.5" x14ac:dyDescent="0.35">
      <c r="A1561" t="s">
        <v>8093</v>
      </c>
      <c r="B1561" s="7" t="s">
        <v>7349</v>
      </c>
      <c r="C1561" s="7" t="s">
        <v>5381</v>
      </c>
      <c r="D1561" s="11" t="s">
        <v>7364</v>
      </c>
      <c r="E1561" s="19" t="s">
        <v>7364</v>
      </c>
      <c r="F1561" s="11">
        <v>0</v>
      </c>
      <c r="G1561" s="11" t="s">
        <v>2578</v>
      </c>
      <c r="H1561" s="11" t="s">
        <v>2578</v>
      </c>
      <c r="I1561" s="11" t="s">
        <v>4063</v>
      </c>
      <c r="J1561" s="11">
        <v>1</v>
      </c>
      <c r="K1561" s="11">
        <v>1</v>
      </c>
      <c r="L1561" s="11" t="s">
        <v>7365</v>
      </c>
      <c r="M1561" s="11" t="s">
        <v>4132</v>
      </c>
      <c r="N1561" s="11">
        <v>0</v>
      </c>
      <c r="O1561" s="12" t="s">
        <v>6731</v>
      </c>
      <c r="P1561" s="13">
        <v>244.08</v>
      </c>
      <c r="Q1561" s="20">
        <v>278.48519937514129</v>
      </c>
      <c r="R1561" s="13">
        <v>-34.405199375141279</v>
      </c>
      <c r="S1561" s="22">
        <v>-0.12354408583414443</v>
      </c>
      <c r="T1561" s="14">
        <v>2.128476377622246</v>
      </c>
      <c r="U1561" s="12" t="s">
        <v>900</v>
      </c>
      <c r="V1561" s="13">
        <v>25.98</v>
      </c>
      <c r="W1561" s="20">
        <v>25.675940367920827</v>
      </c>
      <c r="X1561" s="13">
        <v>0.30405963207917353</v>
      </c>
      <c r="Y1561" s="14">
        <v>1.1842200430526842E-2</v>
      </c>
      <c r="Z1561" s="14">
        <v>5.9829259473415407E-2</v>
      </c>
      <c r="AA1561" s="12" t="s">
        <v>900</v>
      </c>
      <c r="AB1561" s="13">
        <v>270.06</v>
      </c>
      <c r="AC1561" s="20">
        <v>304.16113974306211</v>
      </c>
      <c r="AD1561" s="13">
        <v>-34.101139743062106</v>
      </c>
      <c r="AE1561" s="14">
        <v>-0.11211537335725659</v>
      </c>
      <c r="AF1561" s="14">
        <v>2.0125389940736045</v>
      </c>
      <c r="AG1561" s="12" t="s">
        <v>900</v>
      </c>
      <c r="AH1561" s="13">
        <v>12.47</v>
      </c>
      <c r="AI1561" s="20">
        <v>35.551302047890374</v>
      </c>
      <c r="AJ1561" s="13">
        <v>-23.081302047890375</v>
      </c>
      <c r="AK1561" s="14">
        <v>-0.6492392885300815</v>
      </c>
      <c r="AL1561" s="14">
        <v>4.7104059455029308</v>
      </c>
      <c r="AM1561" s="12" t="s">
        <v>900</v>
      </c>
      <c r="AN1561" s="13">
        <v>282.53000000000003</v>
      </c>
      <c r="AO1561" s="20">
        <v>339.71244179095248</v>
      </c>
      <c r="AP1561" s="13">
        <v>-57.182441790952453</v>
      </c>
      <c r="AQ1561" s="14">
        <v>-0.16832601564278468</v>
      </c>
      <c r="AR1561" s="14">
        <v>3.2418870482106805</v>
      </c>
      <c r="AS1561" s="12" t="s">
        <v>900</v>
      </c>
      <c r="AT1561" s="12" t="s">
        <v>900</v>
      </c>
      <c r="AU1561" s="12" t="s">
        <v>900</v>
      </c>
      <c r="AV1561" s="12" t="s">
        <v>900</v>
      </c>
      <c r="AW1561" s="12" t="s">
        <v>900</v>
      </c>
      <c r="AX1561" s="12" t="s">
        <v>900</v>
      </c>
      <c r="AY1561" s="12" t="s">
        <v>2578</v>
      </c>
      <c r="AZ1561" s="12" t="s">
        <v>2578</v>
      </c>
      <c r="BA1561" s="12" t="s">
        <v>2578</v>
      </c>
      <c r="BB1561" s="12" t="s">
        <v>2578</v>
      </c>
      <c r="BC1561" s="12" t="s">
        <v>2578</v>
      </c>
      <c r="BD1561" s="7"/>
    </row>
    <row r="1562" spans="1:56" ht="14.5" x14ac:dyDescent="0.35">
      <c r="A1562" t="s">
        <v>7197</v>
      </c>
      <c r="B1562" s="7" t="s">
        <v>7349</v>
      </c>
      <c r="C1562" s="7" t="s">
        <v>5381</v>
      </c>
      <c r="D1562" s="11" t="s">
        <v>7574</v>
      </c>
      <c r="E1562" s="19" t="s">
        <v>7574</v>
      </c>
      <c r="F1562" s="11">
        <v>0</v>
      </c>
      <c r="G1562" s="11" t="s">
        <v>2578</v>
      </c>
      <c r="H1562" s="11" t="s">
        <v>2578</v>
      </c>
      <c r="I1562" s="11" t="s">
        <v>4063</v>
      </c>
      <c r="J1562" s="11">
        <v>1</v>
      </c>
      <c r="K1562" s="11">
        <v>1</v>
      </c>
      <c r="L1562" s="11" t="s">
        <v>7457</v>
      </c>
      <c r="M1562" s="11" t="s">
        <v>7516</v>
      </c>
      <c r="N1562" s="11">
        <v>0</v>
      </c>
      <c r="O1562" s="12" t="s">
        <v>6734</v>
      </c>
      <c r="P1562" s="13">
        <v>764.19</v>
      </c>
      <c r="Q1562" s="20">
        <v>914.45849156518022</v>
      </c>
      <c r="R1562" s="13">
        <v>-150.26849156518017</v>
      </c>
      <c r="S1562" s="22">
        <v>-0.16432510928733546</v>
      </c>
      <c r="T1562" s="14">
        <v>5.1868422816448714</v>
      </c>
      <c r="U1562" s="12" t="s">
        <v>2218</v>
      </c>
      <c r="V1562" s="13">
        <v>143.26</v>
      </c>
      <c r="W1562" s="20">
        <v>95.791008295704628</v>
      </c>
      <c r="X1562" s="13">
        <v>47.468991704295362</v>
      </c>
      <c r="Y1562" s="14">
        <v>0.49554746889979151</v>
      </c>
      <c r="Z1562" s="14">
        <v>4.3418989800846477</v>
      </c>
      <c r="AA1562" s="12" t="s">
        <v>900</v>
      </c>
      <c r="AB1562" s="13">
        <v>907.45</v>
      </c>
      <c r="AC1562" s="20">
        <v>1010.2494998608848</v>
      </c>
      <c r="AD1562" s="13">
        <v>-102.79949986088479</v>
      </c>
      <c r="AE1562" s="14">
        <v>-0.10175654615522271</v>
      </c>
      <c r="AF1562" s="14">
        <v>3.319829059112692</v>
      </c>
      <c r="AG1562" s="12" t="s">
        <v>900</v>
      </c>
      <c r="AH1562" s="13">
        <v>99.27</v>
      </c>
      <c r="AI1562" s="20">
        <v>70.115067927783798</v>
      </c>
      <c r="AJ1562" s="13">
        <v>29.154932072216198</v>
      </c>
      <c r="AK1562" s="14">
        <v>0.41581550063168754</v>
      </c>
      <c r="AL1562" s="14">
        <v>3.1680313486585625</v>
      </c>
      <c r="AM1562" s="12" t="s">
        <v>900</v>
      </c>
      <c r="AN1562" s="13">
        <v>1006.72</v>
      </c>
      <c r="AO1562" s="20">
        <v>1080.3645677886686</v>
      </c>
      <c r="AP1562" s="13">
        <v>-73.64456778866861</v>
      </c>
      <c r="AQ1562" s="14">
        <v>-6.8166404179106979E-2</v>
      </c>
      <c r="AR1562" s="14">
        <v>2.2797419565674502</v>
      </c>
      <c r="AS1562" s="12" t="s">
        <v>900</v>
      </c>
      <c r="AT1562" s="12" t="s">
        <v>2578</v>
      </c>
      <c r="AU1562" s="12" t="s">
        <v>900</v>
      </c>
      <c r="AV1562" s="12" t="s">
        <v>900</v>
      </c>
      <c r="AW1562" s="12" t="s">
        <v>900</v>
      </c>
      <c r="AX1562" s="12" t="s">
        <v>900</v>
      </c>
      <c r="AY1562" s="12" t="s">
        <v>2578</v>
      </c>
      <c r="AZ1562" s="12" t="s">
        <v>2578</v>
      </c>
      <c r="BA1562" s="12" t="s">
        <v>2578</v>
      </c>
      <c r="BB1562" s="12" t="s">
        <v>2578</v>
      </c>
      <c r="BC1562" s="12" t="s">
        <v>2578</v>
      </c>
      <c r="BD1562" s="7"/>
    </row>
    <row r="1563" spans="1:56" ht="14.5" x14ac:dyDescent="0.35">
      <c r="A1563" t="s">
        <v>7701</v>
      </c>
      <c r="B1563" s="7" t="s">
        <v>7349</v>
      </c>
      <c r="C1563" s="7" t="s">
        <v>5381</v>
      </c>
      <c r="D1563" s="11" t="s">
        <v>7702</v>
      </c>
      <c r="E1563" s="19" t="s">
        <v>7702</v>
      </c>
      <c r="F1563" s="11">
        <v>0</v>
      </c>
      <c r="G1563" s="11" t="s">
        <v>2578</v>
      </c>
      <c r="H1563" s="11" t="s">
        <v>2578</v>
      </c>
      <c r="I1563" s="11" t="s">
        <v>4063</v>
      </c>
      <c r="J1563" s="11">
        <v>1</v>
      </c>
      <c r="K1563" s="11">
        <v>0</v>
      </c>
      <c r="L1563" s="11" t="s">
        <v>7384</v>
      </c>
      <c r="M1563" s="11" t="s">
        <v>7703</v>
      </c>
      <c r="N1563" s="11">
        <v>0</v>
      </c>
      <c r="O1563" s="12" t="s">
        <v>7704</v>
      </c>
      <c r="P1563" s="13">
        <v>194.17</v>
      </c>
      <c r="Q1563" s="20">
        <v>227.13331863929963</v>
      </c>
      <c r="R1563" s="13">
        <v>-32.963318639299644</v>
      </c>
      <c r="S1563" s="22">
        <v>-0.14512762300473947</v>
      </c>
      <c r="T1563" s="14">
        <v>2.2711639515742892</v>
      </c>
      <c r="U1563" s="12" t="s">
        <v>900</v>
      </c>
      <c r="V1563" s="13">
        <v>2.97</v>
      </c>
      <c r="W1563" s="20">
        <v>19.750723359939098</v>
      </c>
      <c r="X1563" s="13">
        <v>-16.780723359939099</v>
      </c>
      <c r="Y1563" s="14">
        <v>-0.84962576074433172</v>
      </c>
      <c r="Z1563" s="14">
        <v>4.9786844185903307</v>
      </c>
      <c r="AA1563" s="12" t="s">
        <v>900</v>
      </c>
      <c r="AB1563" s="13">
        <v>197.14</v>
      </c>
      <c r="AC1563" s="20">
        <v>246.88404199923872</v>
      </c>
      <c r="AD1563" s="13">
        <v>-49.744041999238732</v>
      </c>
      <c r="AE1563" s="14">
        <v>-0.20148747402390682</v>
      </c>
      <c r="AF1563" s="14">
        <v>3.3385111131547687</v>
      </c>
      <c r="AG1563" s="12" t="s">
        <v>900</v>
      </c>
      <c r="AH1563" s="13">
        <v>2.5049999999999999</v>
      </c>
      <c r="AI1563" s="20">
        <v>4.9376808399847745</v>
      </c>
      <c r="AJ1563" s="13">
        <v>-2.4326808399847746</v>
      </c>
      <c r="AK1563" s="14">
        <v>-0.49267680897582594</v>
      </c>
      <c r="AL1563" s="14">
        <v>1.2610590829227264</v>
      </c>
      <c r="AM1563" s="12" t="s">
        <v>900</v>
      </c>
      <c r="AN1563" s="13">
        <v>199.64499999999998</v>
      </c>
      <c r="AO1563" s="20">
        <v>251.8217228392235</v>
      </c>
      <c r="AP1563" s="13">
        <v>-52.176722839223515</v>
      </c>
      <c r="AQ1563" s="14">
        <v>-0.20719706882688566</v>
      </c>
      <c r="AR1563" s="14">
        <v>3.4727932100069276</v>
      </c>
      <c r="AS1563" s="12" t="s">
        <v>900</v>
      </c>
      <c r="AT1563" s="12" t="s">
        <v>900</v>
      </c>
      <c r="AU1563" s="12" t="s">
        <v>900</v>
      </c>
      <c r="AV1563" s="12" t="s">
        <v>900</v>
      </c>
      <c r="AW1563" s="12" t="s">
        <v>900</v>
      </c>
      <c r="AX1563" s="12" t="s">
        <v>900</v>
      </c>
      <c r="AY1563" s="12" t="s">
        <v>2578</v>
      </c>
      <c r="AZ1563" s="12" t="s">
        <v>2578</v>
      </c>
      <c r="BA1563" s="12" t="s">
        <v>2578</v>
      </c>
      <c r="BB1563" s="12" t="s">
        <v>2578</v>
      </c>
      <c r="BC1563" s="12" t="s">
        <v>2578</v>
      </c>
      <c r="BD1563" s="7"/>
    </row>
    <row r="1564" spans="1:56" ht="14.5" x14ac:dyDescent="0.35">
      <c r="A1564" t="s">
        <v>8079</v>
      </c>
      <c r="B1564" s="7" t="s">
        <v>7349</v>
      </c>
      <c r="C1564" s="7" t="s">
        <v>5381</v>
      </c>
      <c r="D1564" s="11">
        <v>0</v>
      </c>
      <c r="E1564" s="19" t="s">
        <v>8078</v>
      </c>
      <c r="F1564" s="11" t="s">
        <v>2137</v>
      </c>
      <c r="G1564" s="11" t="s">
        <v>5636</v>
      </c>
      <c r="H1564" s="11" t="s">
        <v>5637</v>
      </c>
      <c r="I1564" s="11" t="s">
        <v>6820</v>
      </c>
      <c r="J1564" s="11">
        <v>1</v>
      </c>
      <c r="K1564" s="11">
        <v>0</v>
      </c>
      <c r="L1564" s="11">
        <v>48149</v>
      </c>
      <c r="M1564" s="11">
        <v>48000</v>
      </c>
      <c r="N1564" s="11">
        <v>0</v>
      </c>
      <c r="O1564" s="12" t="s">
        <v>2625</v>
      </c>
      <c r="P1564" s="13">
        <v>614.01</v>
      </c>
      <c r="Q1564" s="20">
        <v>673.54382738466427</v>
      </c>
      <c r="R1564" s="13">
        <v>-59.533827384664278</v>
      </c>
      <c r="S1564" s="22">
        <v>-8.8388943620537716E-2</v>
      </c>
      <c r="T1564" s="14">
        <v>2.3463678789485085</v>
      </c>
      <c r="U1564" s="12" t="s">
        <v>900</v>
      </c>
      <c r="V1564" s="13">
        <v>32.86</v>
      </c>
      <c r="W1564" s="20">
        <v>95.53813154392401</v>
      </c>
      <c r="X1564" s="13">
        <v>-62.67813154392401</v>
      </c>
      <c r="Y1564" s="14">
        <v>-0.6560535623946917</v>
      </c>
      <c r="Z1564" s="14">
        <v>7.822610154567804</v>
      </c>
      <c r="AA1564" s="12" t="s">
        <v>900</v>
      </c>
      <c r="AB1564" s="13">
        <v>646.87</v>
      </c>
      <c r="AC1564" s="20">
        <v>769.08195892858828</v>
      </c>
      <c r="AD1564" s="13">
        <v>-122.21195892858827</v>
      </c>
      <c r="AE1564" s="14">
        <v>-0.15890628756763756</v>
      </c>
      <c r="AF1564" s="14">
        <v>4.5930845913199141</v>
      </c>
      <c r="AG1564" s="12" t="s">
        <v>2218</v>
      </c>
      <c r="AH1564" s="13">
        <v>61.195</v>
      </c>
      <c r="AI1564" s="20">
        <v>32.80142516341391</v>
      </c>
      <c r="AJ1564" s="13">
        <v>28.39357483658609</v>
      </c>
      <c r="AK1564" s="14">
        <v>0.8656201581221461</v>
      </c>
      <c r="AL1564" s="14">
        <v>4.1417073078120987</v>
      </c>
      <c r="AM1564" s="12" t="s">
        <v>900</v>
      </c>
      <c r="AN1564" s="13">
        <v>708.06500000000005</v>
      </c>
      <c r="AO1564" s="20">
        <v>801.88338409200219</v>
      </c>
      <c r="AP1564" s="13">
        <v>-93.818384092002134</v>
      </c>
      <c r="AQ1564" s="14">
        <v>-0.11699754098064477</v>
      </c>
      <c r="AR1564" s="14">
        <v>3.4144589472662723</v>
      </c>
      <c r="AS1564" s="12" t="s">
        <v>900</v>
      </c>
      <c r="AT1564" s="12" t="s">
        <v>900</v>
      </c>
      <c r="AU1564" s="12" t="s">
        <v>900</v>
      </c>
      <c r="AV1564" s="12" t="s">
        <v>900</v>
      </c>
      <c r="AW1564" s="12" t="s">
        <v>900</v>
      </c>
      <c r="AX1564" s="12" t="s">
        <v>900</v>
      </c>
      <c r="AY1564" s="12" t="s">
        <v>2578</v>
      </c>
      <c r="AZ1564" s="12" t="s">
        <v>2578</v>
      </c>
      <c r="BA1564" s="12" t="s">
        <v>2578</v>
      </c>
      <c r="BB1564" s="12" t="s">
        <v>2578</v>
      </c>
      <c r="BC1564" s="12" t="s">
        <v>2578</v>
      </c>
      <c r="BD1564" s="7"/>
    </row>
    <row r="1565" spans="1:56" ht="14.5" x14ac:dyDescent="0.35">
      <c r="A1565" t="s">
        <v>7788</v>
      </c>
      <c r="B1565" s="7" t="s">
        <v>7349</v>
      </c>
      <c r="C1565" s="7" t="s">
        <v>5381</v>
      </c>
      <c r="D1565" s="11" t="s">
        <v>7789</v>
      </c>
      <c r="E1565" s="19" t="s">
        <v>7789</v>
      </c>
      <c r="F1565" s="11">
        <v>0</v>
      </c>
      <c r="G1565" s="11" t="s">
        <v>2578</v>
      </c>
      <c r="H1565" s="11" t="s">
        <v>2578</v>
      </c>
      <c r="I1565" s="11" t="s">
        <v>4063</v>
      </c>
      <c r="J1565" s="11">
        <v>1</v>
      </c>
      <c r="K1565" s="11">
        <v>0</v>
      </c>
      <c r="L1565" s="11" t="s">
        <v>7790</v>
      </c>
      <c r="M1565" s="11" t="s">
        <v>7791</v>
      </c>
      <c r="N1565" s="11">
        <v>0</v>
      </c>
      <c r="O1565" s="12" t="s">
        <v>7792</v>
      </c>
      <c r="P1565" s="13">
        <v>220.48000000000002</v>
      </c>
      <c r="Q1565" s="20">
        <v>231.53993700344995</v>
      </c>
      <c r="R1565" s="13">
        <v>-11.059937003449932</v>
      </c>
      <c r="S1565" s="22">
        <v>-4.7766865390851072E-2</v>
      </c>
      <c r="T1565" s="14">
        <v>0.73567984126790464</v>
      </c>
      <c r="U1565" s="12" t="s">
        <v>900</v>
      </c>
      <c r="V1565" s="13">
        <v>2.42</v>
      </c>
      <c r="W1565" s="20">
        <v>25.837074515406432</v>
      </c>
      <c r="X1565" s="13">
        <v>-23.417074515406433</v>
      </c>
      <c r="Y1565" s="14">
        <v>-0.90633614504006743</v>
      </c>
      <c r="Z1565" s="14">
        <v>6.2299424856532228</v>
      </c>
      <c r="AA1565" s="12" t="s">
        <v>900</v>
      </c>
      <c r="AB1565" s="13">
        <v>222.9</v>
      </c>
      <c r="AC1565" s="20">
        <v>257.37701151885636</v>
      </c>
      <c r="AD1565" s="13">
        <v>-34.477011518856358</v>
      </c>
      <c r="AE1565" s="14">
        <v>-0.13395528728613917</v>
      </c>
      <c r="AF1565" s="14">
        <v>2.2248396309585274</v>
      </c>
      <c r="AG1565" s="12" t="s">
        <v>900</v>
      </c>
      <c r="AH1565" s="13">
        <v>2.35</v>
      </c>
      <c r="AI1565" s="20">
        <v>2.9812009056238189</v>
      </c>
      <c r="AJ1565" s="13">
        <v>-0.63120090562381881</v>
      </c>
      <c r="AK1565" s="14">
        <v>-0.21172706087439599</v>
      </c>
      <c r="AL1565" s="14">
        <v>0.38660733236002354</v>
      </c>
      <c r="AM1565" s="12" t="s">
        <v>900</v>
      </c>
      <c r="AN1565" s="13">
        <v>225.25</v>
      </c>
      <c r="AO1565" s="20">
        <v>260.3582124244802</v>
      </c>
      <c r="AP1565" s="13">
        <v>-35.1082124244802</v>
      </c>
      <c r="AQ1565" s="14">
        <v>-0.13484580377760785</v>
      </c>
      <c r="AR1565" s="14">
        <v>2.2531012259247043</v>
      </c>
      <c r="AS1565" s="12" t="s">
        <v>900</v>
      </c>
      <c r="AT1565" s="12" t="s">
        <v>900</v>
      </c>
      <c r="AU1565" s="12" t="s">
        <v>900</v>
      </c>
      <c r="AV1565" s="12" t="s">
        <v>900</v>
      </c>
      <c r="AW1565" s="12" t="s">
        <v>900</v>
      </c>
      <c r="AX1565" s="12" t="s">
        <v>900</v>
      </c>
      <c r="AY1565" s="12" t="s">
        <v>2578</v>
      </c>
      <c r="AZ1565" s="12" t="s">
        <v>2578</v>
      </c>
      <c r="BA1565" s="12" t="s">
        <v>2578</v>
      </c>
      <c r="BB1565" s="12" t="s">
        <v>2578</v>
      </c>
      <c r="BC1565" s="12" t="s">
        <v>2578</v>
      </c>
      <c r="BD1565" s="7"/>
    </row>
    <row r="1566" spans="1:56" ht="14.5" x14ac:dyDescent="0.35">
      <c r="A1566" t="s">
        <v>7289</v>
      </c>
      <c r="B1566" s="7" t="s">
        <v>7349</v>
      </c>
      <c r="C1566" s="7" t="s">
        <v>5381</v>
      </c>
      <c r="D1566" s="11" t="s">
        <v>7911</v>
      </c>
      <c r="E1566" s="19" t="s">
        <v>7911</v>
      </c>
      <c r="F1566" s="11">
        <v>0</v>
      </c>
      <c r="G1566" s="11" t="s">
        <v>2578</v>
      </c>
      <c r="H1566" s="11" t="s">
        <v>2578</v>
      </c>
      <c r="I1566" s="11" t="s">
        <v>4063</v>
      </c>
      <c r="J1566" s="11">
        <v>1</v>
      </c>
      <c r="K1566" s="11">
        <v>1</v>
      </c>
      <c r="L1566" s="11">
        <v>54667</v>
      </c>
      <c r="M1566" s="11">
        <v>54639</v>
      </c>
      <c r="N1566" s="11">
        <v>0</v>
      </c>
      <c r="O1566" s="12" t="s">
        <v>8255</v>
      </c>
      <c r="P1566" s="13">
        <v>253.42000000000002</v>
      </c>
      <c r="Q1566" s="20">
        <v>221.2081016313179</v>
      </c>
      <c r="R1566" s="13">
        <v>32.211898368682114</v>
      </c>
      <c r="S1566" s="22">
        <v>0.14561807696523202</v>
      </c>
      <c r="T1566" s="14">
        <v>2.0910027015017016</v>
      </c>
      <c r="U1566" s="12" t="s">
        <v>900</v>
      </c>
      <c r="V1566" s="13">
        <v>91.49</v>
      </c>
      <c r="W1566" s="20">
        <v>42.46405522386906</v>
      </c>
      <c r="X1566" s="13">
        <v>49.025944776130935</v>
      </c>
      <c r="Y1566" s="14">
        <v>1.154528094824383</v>
      </c>
      <c r="Z1566" s="14">
        <v>5.9904995060557944</v>
      </c>
      <c r="AA1566" s="12" t="s">
        <v>900</v>
      </c>
      <c r="AB1566" s="13">
        <v>344.91</v>
      </c>
      <c r="AC1566" s="20">
        <v>263.67215685518698</v>
      </c>
      <c r="AD1566" s="13">
        <v>81.237843144813041</v>
      </c>
      <c r="AE1566" s="14">
        <v>0.3081017128002263</v>
      </c>
      <c r="AF1566" s="14">
        <v>4.6570808188283017</v>
      </c>
      <c r="AG1566" s="12" t="s">
        <v>900</v>
      </c>
      <c r="AH1566" s="13">
        <v>31.7</v>
      </c>
      <c r="AI1566" s="20">
        <v>18.763187191942144</v>
      </c>
      <c r="AJ1566" s="13">
        <v>12.936812808057855</v>
      </c>
      <c r="AK1566" s="14">
        <v>0.68947842793006786</v>
      </c>
      <c r="AL1566" s="14">
        <v>2.5754608568337871</v>
      </c>
      <c r="AM1566" s="12" t="s">
        <v>900</v>
      </c>
      <c r="AN1566" s="13">
        <v>376.61</v>
      </c>
      <c r="AO1566" s="20">
        <v>282.43534404712915</v>
      </c>
      <c r="AP1566" s="13">
        <v>94.174655952870864</v>
      </c>
      <c r="AQ1566" s="14">
        <v>0.33343792814101986</v>
      </c>
      <c r="AR1566" s="14">
        <v>5.1878975607210025</v>
      </c>
      <c r="AS1566" s="12" t="s">
        <v>900</v>
      </c>
      <c r="AT1566" s="12" t="s">
        <v>900</v>
      </c>
      <c r="AU1566" s="12" t="s">
        <v>900</v>
      </c>
      <c r="AV1566" s="12" t="s">
        <v>900</v>
      </c>
      <c r="AW1566" s="12" t="s">
        <v>900</v>
      </c>
      <c r="AX1566" s="12" t="s">
        <v>900</v>
      </c>
      <c r="AY1566" s="12" t="s">
        <v>2578</v>
      </c>
      <c r="AZ1566" s="12" t="s">
        <v>2578</v>
      </c>
      <c r="BA1566" s="12" t="s">
        <v>2578</v>
      </c>
      <c r="BB1566" s="12" t="s">
        <v>2578</v>
      </c>
      <c r="BC1566" s="12" t="s">
        <v>2578</v>
      </c>
      <c r="BD1566" s="7"/>
    </row>
    <row r="1567" spans="1:56" x14ac:dyDescent="0.25">
      <c r="A1567" s="3" t="s">
        <v>7346</v>
      </c>
      <c r="B1567" s="3" t="s">
        <v>7349</v>
      </c>
      <c r="C1567" s="3" t="s">
        <v>5381</v>
      </c>
      <c r="D1567" s="3" t="s">
        <v>8311</v>
      </c>
      <c r="E1567" s="18" t="s">
        <v>8311</v>
      </c>
      <c r="F1567" s="3">
        <v>0</v>
      </c>
      <c r="G1567" s="2" t="s">
        <v>2578</v>
      </c>
      <c r="H1567" s="1" t="s">
        <v>2578</v>
      </c>
      <c r="I1567" s="1" t="s">
        <v>4063</v>
      </c>
      <c r="J1567" s="1">
        <v>1</v>
      </c>
      <c r="K1567" s="1">
        <v>0</v>
      </c>
      <c r="L1567" s="1" t="s">
        <v>7631</v>
      </c>
      <c r="M1567" s="1" t="s">
        <v>7632</v>
      </c>
      <c r="N1567" s="1">
        <v>0</v>
      </c>
      <c r="O1567" s="1" t="s">
        <v>6212</v>
      </c>
      <c r="P1567" s="1">
        <v>615.0100000000001</v>
      </c>
      <c r="Q1567" s="1">
        <v>640.33333333333337</v>
      </c>
      <c r="R1567" s="1">
        <v>-25.323333333333267</v>
      </c>
      <c r="S1567" s="1">
        <v>-3.9547110879750026E-2</v>
      </c>
      <c r="T1567" s="1">
        <v>1.0107752734362276</v>
      </c>
      <c r="U1567" s="1" t="s">
        <v>900</v>
      </c>
      <c r="V1567" s="1">
        <v>12.13</v>
      </c>
      <c r="W1567" s="1">
        <v>92</v>
      </c>
      <c r="X1567" s="1">
        <v>-79.87</v>
      </c>
      <c r="Y1567" s="1">
        <v>-0.86815217391304356</v>
      </c>
      <c r="Z1567" s="1">
        <v>11.069060166099115</v>
      </c>
      <c r="AA1567" s="1" t="s">
        <v>900</v>
      </c>
      <c r="AB1567" s="1">
        <v>627.1400000000001</v>
      </c>
      <c r="AC1567" s="21">
        <v>732.33333333333337</v>
      </c>
      <c r="AD1567" s="1">
        <v>-105.19333333333327</v>
      </c>
      <c r="AE1567" s="1">
        <v>-0.14364132908511598</v>
      </c>
      <c r="AF1567" s="1">
        <v>4.0347615025754013</v>
      </c>
      <c r="AG1567" s="1" t="s">
        <v>900</v>
      </c>
      <c r="AH1567" s="1">
        <v>33.685000000000002</v>
      </c>
      <c r="AI1567" s="1">
        <v>11.333333333333334</v>
      </c>
      <c r="AJ1567" s="1">
        <v>22.351666666666667</v>
      </c>
      <c r="AK1567" s="1">
        <v>1.9722058823529411</v>
      </c>
      <c r="AL1567" s="1">
        <v>4.7111854896281589</v>
      </c>
      <c r="AM1567" s="1" t="s">
        <v>900</v>
      </c>
      <c r="AN1567" s="1">
        <v>660.82500000000005</v>
      </c>
      <c r="AO1567" s="1">
        <v>743.66666666666674</v>
      </c>
      <c r="AP1567" s="1">
        <v>-82.841666666666697</v>
      </c>
      <c r="AQ1567" s="1">
        <v>-0.11139623487225463</v>
      </c>
      <c r="AR1567" s="1">
        <v>3.1261099030335244</v>
      </c>
      <c r="AS1567" s="2" t="s">
        <v>900</v>
      </c>
      <c r="AT1567" s="2" t="s">
        <v>900</v>
      </c>
      <c r="AU1567" s="2" t="s">
        <v>900</v>
      </c>
      <c r="AV1567" s="2" t="s">
        <v>900</v>
      </c>
      <c r="AW1567" s="2" t="s">
        <v>900</v>
      </c>
      <c r="AX1567" s="2" t="s">
        <v>900</v>
      </c>
      <c r="AY1567" s="2" t="s">
        <v>2578</v>
      </c>
      <c r="AZ1567" s="2" t="s">
        <v>2578</v>
      </c>
      <c r="BA1567" s="2" t="s">
        <v>2578</v>
      </c>
      <c r="BB1567" s="2" t="s">
        <v>2578</v>
      </c>
      <c r="BC1567" s="3" t="s">
        <v>2578</v>
      </c>
    </row>
    <row r="1568" spans="1:56" x14ac:dyDescent="0.25">
      <c r="A1568" s="3" t="s">
        <v>7347</v>
      </c>
      <c r="B1568" s="3" t="s">
        <v>7349</v>
      </c>
      <c r="C1568" s="3" t="s">
        <v>5381</v>
      </c>
      <c r="D1568" s="3" t="s">
        <v>8311</v>
      </c>
      <c r="E1568" s="18" t="s">
        <v>8311</v>
      </c>
      <c r="F1568" s="3">
        <v>0</v>
      </c>
      <c r="G1568" s="2" t="s">
        <v>2578</v>
      </c>
      <c r="H1568" s="1" t="s">
        <v>2578</v>
      </c>
      <c r="I1568" s="1" t="s">
        <v>4063</v>
      </c>
      <c r="J1568" s="1">
        <v>1</v>
      </c>
      <c r="K1568" s="1">
        <v>0</v>
      </c>
      <c r="L1568" s="1" t="s">
        <v>7632</v>
      </c>
      <c r="M1568" s="1" t="s">
        <v>7631</v>
      </c>
      <c r="N1568" s="1">
        <v>0</v>
      </c>
      <c r="O1568" s="1" t="s">
        <v>6235</v>
      </c>
      <c r="P1568" s="1">
        <v>847.30000000000007</v>
      </c>
      <c r="Q1568" s="1">
        <v>834</v>
      </c>
      <c r="R1568" s="1">
        <v>13.300000000000068</v>
      </c>
      <c r="S1568" s="1">
        <v>1.5947242206235095E-2</v>
      </c>
      <c r="T1568" s="1">
        <v>0.45871615181971348</v>
      </c>
      <c r="U1568" s="1" t="s">
        <v>900</v>
      </c>
      <c r="V1568" s="1">
        <v>20.71</v>
      </c>
      <c r="W1568" s="1">
        <v>107</v>
      </c>
      <c r="X1568" s="1">
        <v>-86.289999999999992</v>
      </c>
      <c r="Y1568" s="1">
        <v>-0.80644859813084102</v>
      </c>
      <c r="Z1568" s="1">
        <v>10.79848960051793</v>
      </c>
      <c r="AA1568" s="1" t="s">
        <v>900</v>
      </c>
      <c r="AB1568" s="1">
        <v>868.0100000000001</v>
      </c>
      <c r="AC1568" s="21">
        <v>941</v>
      </c>
      <c r="AD1568" s="1">
        <v>-72.989999999999895</v>
      </c>
      <c r="AE1568" s="1">
        <v>-7.7566418703506793E-2</v>
      </c>
      <c r="AF1568" s="1">
        <v>2.4269335068168854</v>
      </c>
      <c r="AG1568" s="1" t="s">
        <v>900</v>
      </c>
      <c r="AH1568" s="1">
        <v>42.564999999999998</v>
      </c>
      <c r="AI1568" s="1">
        <v>9</v>
      </c>
      <c r="AJ1568" s="1">
        <v>33.564999999999998</v>
      </c>
      <c r="AK1568" s="1">
        <v>3.7294444444444443</v>
      </c>
      <c r="AL1568" s="1">
        <v>6.6103451827041635</v>
      </c>
      <c r="AM1568" s="1" t="s">
        <v>900</v>
      </c>
      <c r="AN1568" s="1">
        <v>910.57500000000005</v>
      </c>
      <c r="AO1568" s="1">
        <v>950</v>
      </c>
      <c r="AP1568" s="1">
        <v>-39.424999999999955</v>
      </c>
      <c r="AQ1568" s="1">
        <v>-4.1499999999999954E-2</v>
      </c>
      <c r="AR1568" s="1">
        <v>1.292596897664513</v>
      </c>
      <c r="AS1568" s="2" t="s">
        <v>900</v>
      </c>
      <c r="AT1568" s="2" t="s">
        <v>900</v>
      </c>
      <c r="AU1568" s="2" t="s">
        <v>900</v>
      </c>
      <c r="AV1568" s="2" t="s">
        <v>900</v>
      </c>
      <c r="AW1568" s="2" t="s">
        <v>900</v>
      </c>
      <c r="AX1568" s="2" t="s">
        <v>900</v>
      </c>
      <c r="AY1568" s="2" t="s">
        <v>2578</v>
      </c>
      <c r="AZ1568" s="2" t="s">
        <v>2578</v>
      </c>
      <c r="BA1568" s="2" t="s">
        <v>2578</v>
      </c>
      <c r="BB1568" s="2" t="s">
        <v>2578</v>
      </c>
      <c r="BC1568" s="3" t="s">
        <v>2578</v>
      </c>
    </row>
    <row r="1569" spans="1:56" ht="14.5" x14ac:dyDescent="0.35">
      <c r="A1569" t="s">
        <v>7069</v>
      </c>
      <c r="B1569" s="7" t="s">
        <v>7349</v>
      </c>
      <c r="C1569" s="7" t="s">
        <v>5381</v>
      </c>
      <c r="D1569" s="11" t="s">
        <v>7358</v>
      </c>
      <c r="E1569" s="19" t="s">
        <v>7358</v>
      </c>
      <c r="F1569" s="11">
        <v>0</v>
      </c>
      <c r="G1569" s="11" t="s">
        <v>2578</v>
      </c>
      <c r="H1569" s="11" t="s">
        <v>2578</v>
      </c>
      <c r="I1569" s="11" t="s">
        <v>6816</v>
      </c>
      <c r="J1569" s="11">
        <v>1</v>
      </c>
      <c r="K1569" s="11">
        <v>0</v>
      </c>
      <c r="L1569" s="11" t="s">
        <v>7359</v>
      </c>
      <c r="M1569" s="11" t="s">
        <v>7360</v>
      </c>
      <c r="N1569" s="11">
        <v>0</v>
      </c>
      <c r="O1569" s="12" t="s">
        <v>2976</v>
      </c>
      <c r="P1569" s="13">
        <v>523.30000000000007</v>
      </c>
      <c r="Q1569" s="20">
        <v>452.44082854860449</v>
      </c>
      <c r="R1569" s="13">
        <v>70.859171451395582</v>
      </c>
      <c r="S1569" s="22">
        <v>0.15661533394036603</v>
      </c>
      <c r="T1569" s="14">
        <v>3.2080699466307045</v>
      </c>
      <c r="U1569" s="12" t="s">
        <v>900</v>
      </c>
      <c r="V1569" s="13">
        <v>42.98</v>
      </c>
      <c r="W1569" s="20">
        <v>58.886008054048304</v>
      </c>
      <c r="X1569" s="13">
        <v>-15.906008054048307</v>
      </c>
      <c r="Y1569" s="14">
        <v>-0.27011523755268035</v>
      </c>
      <c r="Z1569" s="14">
        <v>2.2287510060351177</v>
      </c>
      <c r="AA1569" s="12" t="s">
        <v>900</v>
      </c>
      <c r="AB1569" s="13">
        <v>566.28000000000009</v>
      </c>
      <c r="AC1569" s="20">
        <v>511.32683660265275</v>
      </c>
      <c r="AD1569" s="13">
        <v>54.953163397347339</v>
      </c>
      <c r="AE1569" s="14">
        <v>0.10747169806784643</v>
      </c>
      <c r="AF1569" s="14">
        <v>2.3674320711587948</v>
      </c>
      <c r="AG1569" s="12" t="s">
        <v>900</v>
      </c>
      <c r="AH1569" s="13">
        <v>2.86</v>
      </c>
      <c r="AI1569" s="20">
        <v>9.8143346756747167</v>
      </c>
      <c r="AJ1569" s="13">
        <v>-6.9543346756747173</v>
      </c>
      <c r="AK1569" s="14">
        <v>-0.70858951783164248</v>
      </c>
      <c r="AL1569" s="14">
        <v>2.7625363393346163</v>
      </c>
      <c r="AM1569" s="12" t="s">
        <v>900</v>
      </c>
      <c r="AN1569" s="13">
        <v>569.1400000000001</v>
      </c>
      <c r="AO1569" s="20">
        <v>521.14117127832753</v>
      </c>
      <c r="AP1569" s="13">
        <v>47.998828721672567</v>
      </c>
      <c r="AQ1569" s="14">
        <v>9.2103313587629937E-2</v>
      </c>
      <c r="AR1569" s="14">
        <v>2.055778792541969</v>
      </c>
      <c r="AS1569" s="12" t="s">
        <v>900</v>
      </c>
      <c r="AT1569" s="12" t="s">
        <v>2578</v>
      </c>
      <c r="AU1569" s="12" t="s">
        <v>2578</v>
      </c>
      <c r="AV1569" s="12" t="s">
        <v>2578</v>
      </c>
      <c r="AW1569" s="12" t="s">
        <v>2578</v>
      </c>
      <c r="AX1569" s="12" t="s">
        <v>2578</v>
      </c>
      <c r="AY1569" s="12" t="s">
        <v>900</v>
      </c>
      <c r="AZ1569" s="12" t="s">
        <v>900</v>
      </c>
      <c r="BA1569" s="12" t="s">
        <v>900</v>
      </c>
      <c r="BB1569" s="12" t="s">
        <v>900</v>
      </c>
      <c r="BC1569" s="12" t="s">
        <v>900</v>
      </c>
      <c r="BD1569" s="7"/>
    </row>
    <row r="1570" spans="1:56" ht="14.5" x14ac:dyDescent="0.35">
      <c r="A1570" t="s">
        <v>7072</v>
      </c>
      <c r="B1570" s="7" t="s">
        <v>7349</v>
      </c>
      <c r="C1570" s="7" t="s">
        <v>5381</v>
      </c>
      <c r="D1570" s="11" t="s">
        <v>7370</v>
      </c>
      <c r="E1570" s="19" t="s">
        <v>7370</v>
      </c>
      <c r="F1570" s="11">
        <v>0</v>
      </c>
      <c r="G1570" s="11" t="s">
        <v>2578</v>
      </c>
      <c r="H1570" s="11" t="s">
        <v>2578</v>
      </c>
      <c r="I1570" s="11" t="s">
        <v>6816</v>
      </c>
      <c r="J1570" s="11">
        <v>1</v>
      </c>
      <c r="K1570" s="11">
        <v>0</v>
      </c>
      <c r="L1570" s="11" t="s">
        <v>7360</v>
      </c>
      <c r="M1570" s="11" t="s">
        <v>7359</v>
      </c>
      <c r="N1570" s="11">
        <v>0</v>
      </c>
      <c r="O1570" s="12" t="s">
        <v>2978</v>
      </c>
      <c r="P1570" s="13">
        <v>567.21</v>
      </c>
      <c r="Q1570" s="20">
        <v>499.69330100645919</v>
      </c>
      <c r="R1570" s="13">
        <v>67.516698993540842</v>
      </c>
      <c r="S1570" s="22">
        <v>0.13511627804005341</v>
      </c>
      <c r="T1570" s="14">
        <v>2.9232345913440305</v>
      </c>
      <c r="U1570" s="12" t="s">
        <v>900</v>
      </c>
      <c r="V1570" s="13">
        <v>60.61</v>
      </c>
      <c r="W1570" s="20">
        <v>59.25217007981729</v>
      </c>
      <c r="X1570" s="13">
        <v>1.3578299201827093</v>
      </c>
      <c r="Y1570" s="14">
        <v>2.2916121356460137E-2</v>
      </c>
      <c r="Z1570" s="14">
        <v>0.17539584618314677</v>
      </c>
      <c r="AA1570" s="12" t="s">
        <v>900</v>
      </c>
      <c r="AB1570" s="13">
        <v>627.82000000000005</v>
      </c>
      <c r="AC1570" s="20">
        <v>558.94547108627648</v>
      </c>
      <c r="AD1570" s="13">
        <v>68.874528913723566</v>
      </c>
      <c r="AE1570" s="14">
        <v>0.12322226849762305</v>
      </c>
      <c r="AF1570" s="14">
        <v>2.8274256152830817</v>
      </c>
      <c r="AG1570" s="12" t="s">
        <v>900</v>
      </c>
      <c r="AH1570" s="13">
        <v>5.9749999999999996</v>
      </c>
      <c r="AI1570" s="20">
        <v>14.813042519954324</v>
      </c>
      <c r="AJ1570" s="13">
        <v>-8.8380425199543247</v>
      </c>
      <c r="AK1570" s="14">
        <v>-0.59663924599209051</v>
      </c>
      <c r="AL1570" s="14">
        <v>2.741348730606902</v>
      </c>
      <c r="AM1570" s="12" t="s">
        <v>900</v>
      </c>
      <c r="AN1570" s="13">
        <v>633.79500000000007</v>
      </c>
      <c r="AO1570" s="20">
        <v>573.75851360623085</v>
      </c>
      <c r="AP1570" s="13">
        <v>60.036486393769223</v>
      </c>
      <c r="AQ1570" s="14">
        <v>0.10463720357964418</v>
      </c>
      <c r="AR1570" s="14">
        <v>2.4433015601817103</v>
      </c>
      <c r="AS1570" s="12" t="s">
        <v>900</v>
      </c>
      <c r="AT1570" s="12" t="s">
        <v>2578</v>
      </c>
      <c r="AU1570" s="12" t="s">
        <v>2578</v>
      </c>
      <c r="AV1570" s="12" t="s">
        <v>2578</v>
      </c>
      <c r="AW1570" s="12" t="s">
        <v>2578</v>
      </c>
      <c r="AX1570" s="12" t="s">
        <v>2578</v>
      </c>
      <c r="AY1570" s="12" t="s">
        <v>900</v>
      </c>
      <c r="AZ1570" s="12" t="s">
        <v>900</v>
      </c>
      <c r="BA1570" s="12" t="s">
        <v>900</v>
      </c>
      <c r="BB1570" s="12" t="s">
        <v>900</v>
      </c>
      <c r="BC1570" s="12" t="s">
        <v>900</v>
      </c>
      <c r="BD1570" s="7"/>
    </row>
    <row r="1571" spans="1:56" ht="14.5" x14ac:dyDescent="0.35">
      <c r="A1571" t="s">
        <v>5371</v>
      </c>
      <c r="B1571" s="7" t="s">
        <v>7349</v>
      </c>
      <c r="C1571" s="7" t="s">
        <v>5381</v>
      </c>
      <c r="D1571" s="11">
        <v>0</v>
      </c>
      <c r="E1571" s="19" t="s">
        <v>5333</v>
      </c>
      <c r="F1571" s="11" t="s">
        <v>5334</v>
      </c>
      <c r="G1571" s="11" t="s">
        <v>6172</v>
      </c>
      <c r="H1571" s="11" t="s">
        <v>6173</v>
      </c>
      <c r="I1571" s="11" t="s">
        <v>888</v>
      </c>
      <c r="J1571" s="11">
        <v>1</v>
      </c>
      <c r="K1571" s="11">
        <v>0</v>
      </c>
      <c r="L1571" s="11">
        <v>48049</v>
      </c>
      <c r="M1571" s="11">
        <v>48158</v>
      </c>
      <c r="N1571" s="11">
        <v>0</v>
      </c>
      <c r="O1571" s="12" t="s">
        <v>6212</v>
      </c>
      <c r="P1571" s="13">
        <v>615.0100000000001</v>
      </c>
      <c r="Q1571" s="20">
        <v>525.14126305310231</v>
      </c>
      <c r="R1571" s="13">
        <v>89.868736946897798</v>
      </c>
      <c r="S1571" s="22">
        <v>0.17113249951910608</v>
      </c>
      <c r="T1571" s="14">
        <v>3.7639374660517002</v>
      </c>
      <c r="U1571" s="12" t="s">
        <v>900</v>
      </c>
      <c r="V1571" s="13">
        <v>12.13</v>
      </c>
      <c r="W1571" s="20">
        <v>124.19957100710121</v>
      </c>
      <c r="X1571" s="13">
        <v>-112.06957100710122</v>
      </c>
      <c r="Y1571" s="14">
        <v>-0.90233460629822582</v>
      </c>
      <c r="Z1571" s="14">
        <v>13.573994637174687</v>
      </c>
      <c r="AA1571" s="12" t="s">
        <v>2218</v>
      </c>
      <c r="AB1571" s="13">
        <v>627.1400000000001</v>
      </c>
      <c r="AC1571" s="20">
        <v>649.34083406020352</v>
      </c>
      <c r="AD1571" s="13">
        <v>-22.20083406020342</v>
      </c>
      <c r="AE1571" s="14">
        <v>-3.4189801250270782E-2</v>
      </c>
      <c r="AF1571" s="14">
        <v>0.87877387906176518</v>
      </c>
      <c r="AG1571" s="12" t="s">
        <v>900</v>
      </c>
      <c r="AH1571" s="13">
        <v>33.685000000000002</v>
      </c>
      <c r="AI1571" s="20">
        <v>30.572202094055683</v>
      </c>
      <c r="AJ1571" s="13">
        <v>3.1127979059443192</v>
      </c>
      <c r="AK1571" s="14">
        <v>0.1018179160391445</v>
      </c>
      <c r="AL1571" s="14">
        <v>0.54916774047870498</v>
      </c>
      <c r="AM1571" s="12" t="s">
        <v>900</v>
      </c>
      <c r="AN1571" s="13">
        <v>660.82500000000005</v>
      </c>
      <c r="AO1571" s="20">
        <v>679.9130361542592</v>
      </c>
      <c r="AP1571" s="13">
        <v>-19.088036154259157</v>
      </c>
      <c r="AQ1571" s="14">
        <v>-2.8074231760910742E-2</v>
      </c>
      <c r="AR1571" s="14">
        <v>0.73723217625037007</v>
      </c>
      <c r="AS1571" s="12" t="s">
        <v>900</v>
      </c>
      <c r="AT1571" s="12" t="s">
        <v>2578</v>
      </c>
      <c r="AU1571" s="12" t="s">
        <v>2578</v>
      </c>
      <c r="AV1571" s="12" t="s">
        <v>2578</v>
      </c>
      <c r="AW1571" s="12" t="s">
        <v>2578</v>
      </c>
      <c r="AX1571" s="12" t="s">
        <v>2578</v>
      </c>
      <c r="AY1571" s="12" t="s">
        <v>900</v>
      </c>
      <c r="AZ1571" s="12" t="s">
        <v>2578</v>
      </c>
      <c r="BA1571" s="12" t="s">
        <v>900</v>
      </c>
      <c r="BB1571" s="12" t="s">
        <v>900</v>
      </c>
      <c r="BC1571" s="12" t="s">
        <v>900</v>
      </c>
      <c r="BD1571" s="7"/>
    </row>
    <row r="1572" spans="1:56" ht="14.5" x14ac:dyDescent="0.35">
      <c r="A1572" t="s">
        <v>5335</v>
      </c>
      <c r="B1572" s="7" t="s">
        <v>7349</v>
      </c>
      <c r="C1572" s="7" t="s">
        <v>5381</v>
      </c>
      <c r="D1572" s="11">
        <v>0</v>
      </c>
      <c r="E1572" s="19" t="s">
        <v>5333</v>
      </c>
      <c r="F1572" s="11" t="s">
        <v>5336</v>
      </c>
      <c r="G1572" s="11" t="s">
        <v>6172</v>
      </c>
      <c r="H1572" s="11" t="s">
        <v>6173</v>
      </c>
      <c r="I1572" s="11" t="s">
        <v>888</v>
      </c>
      <c r="J1572" s="11">
        <v>1</v>
      </c>
      <c r="K1572" s="11">
        <v>0</v>
      </c>
      <c r="L1572" s="11">
        <v>48158</v>
      </c>
      <c r="M1572" s="11">
        <v>48049</v>
      </c>
      <c r="N1572" s="11">
        <v>0</v>
      </c>
      <c r="O1572" s="12" t="s">
        <v>6235</v>
      </c>
      <c r="P1572" s="13">
        <v>847.30000000000007</v>
      </c>
      <c r="Q1572" s="20">
        <v>452.21382264124031</v>
      </c>
      <c r="R1572" s="13">
        <v>395.08617735875976</v>
      </c>
      <c r="S1572" s="22">
        <v>0.87367116522706945</v>
      </c>
      <c r="T1572" s="14">
        <v>15.499453363856626</v>
      </c>
      <c r="U1572" s="12" t="s">
        <v>2218</v>
      </c>
      <c r="V1572" s="13">
        <v>20.71</v>
      </c>
      <c r="W1572" s="20">
        <v>27.069137270778469</v>
      </c>
      <c r="X1572" s="13">
        <v>-6.3591372707784686</v>
      </c>
      <c r="Y1572" s="14">
        <v>-0.23492205189868576</v>
      </c>
      <c r="Z1572" s="14">
        <v>1.3010501765385041</v>
      </c>
      <c r="AA1572" s="12" t="s">
        <v>900</v>
      </c>
      <c r="AB1572" s="13">
        <v>868.0100000000001</v>
      </c>
      <c r="AC1572" s="20">
        <v>479.28295991201878</v>
      </c>
      <c r="AD1572" s="13">
        <v>388.72704008798132</v>
      </c>
      <c r="AE1572" s="14">
        <v>0.81105958818009993</v>
      </c>
      <c r="AF1572" s="14">
        <v>14.977134470749212</v>
      </c>
      <c r="AG1572" s="12" t="s">
        <v>2218</v>
      </c>
      <c r="AH1572" s="13">
        <v>42.564999999999998</v>
      </c>
      <c r="AI1572" s="20">
        <v>0.6369208769594934</v>
      </c>
      <c r="AJ1572" s="13">
        <v>41.928079123040504</v>
      </c>
      <c r="AK1572" s="14">
        <v>65.829337112005248</v>
      </c>
      <c r="AL1572" s="14">
        <v>9.0212856699820652</v>
      </c>
      <c r="AM1572" s="12" t="s">
        <v>900</v>
      </c>
      <c r="AN1572" s="13">
        <v>910.57500000000005</v>
      </c>
      <c r="AO1572" s="20">
        <v>479.91988078897828</v>
      </c>
      <c r="AP1572" s="13">
        <v>430.65511921102177</v>
      </c>
      <c r="AQ1572" s="14">
        <v>0.89734794587595279</v>
      </c>
      <c r="AR1572" s="14">
        <v>16.332772572618271</v>
      </c>
      <c r="AS1572" s="12" t="s">
        <v>2218</v>
      </c>
      <c r="AT1572" s="12" t="s">
        <v>2578</v>
      </c>
      <c r="AU1572" s="12" t="s">
        <v>2578</v>
      </c>
      <c r="AV1572" s="12" t="s">
        <v>2578</v>
      </c>
      <c r="AW1572" s="12" t="s">
        <v>2578</v>
      </c>
      <c r="AX1572" s="12" t="s">
        <v>2578</v>
      </c>
      <c r="AY1572" s="12" t="s">
        <v>2578</v>
      </c>
      <c r="AZ1572" s="12" t="s">
        <v>900</v>
      </c>
      <c r="BA1572" s="12" t="s">
        <v>2578</v>
      </c>
      <c r="BB1572" s="12" t="s">
        <v>900</v>
      </c>
      <c r="BC1572" s="12" t="s">
        <v>2578</v>
      </c>
      <c r="BD1572" s="7"/>
    </row>
    <row r="1573" spans="1:56" ht="14.5" x14ac:dyDescent="0.35">
      <c r="A1573" t="s">
        <v>7100</v>
      </c>
      <c r="B1573" s="7" t="s">
        <v>7349</v>
      </c>
      <c r="C1573" s="7" t="s">
        <v>5381</v>
      </c>
      <c r="D1573" s="11" t="s">
        <v>7461</v>
      </c>
      <c r="E1573" s="19" t="s">
        <v>7461</v>
      </c>
      <c r="F1573" s="11">
        <v>0</v>
      </c>
      <c r="G1573" s="11" t="s">
        <v>2578</v>
      </c>
      <c r="H1573" s="11" t="s">
        <v>2578</v>
      </c>
      <c r="I1573" s="11" t="s">
        <v>6816</v>
      </c>
      <c r="J1573" s="11">
        <v>1</v>
      </c>
      <c r="K1573" s="11">
        <v>1</v>
      </c>
      <c r="L1573" s="11" t="s">
        <v>4141</v>
      </c>
      <c r="M1573" s="11" t="s">
        <v>4140</v>
      </c>
      <c r="N1573" s="11">
        <v>0</v>
      </c>
      <c r="O1573" s="12" t="s">
        <v>2643</v>
      </c>
      <c r="P1573" s="13">
        <v>281.02</v>
      </c>
      <c r="Q1573" s="20">
        <v>167.9409843501418</v>
      </c>
      <c r="R1573" s="13">
        <v>113.07901564985818</v>
      </c>
      <c r="S1573" s="22">
        <v>0.67332590723714369</v>
      </c>
      <c r="T1573" s="14">
        <v>7.5473191705298088</v>
      </c>
      <c r="U1573" s="12" t="s">
        <v>2218</v>
      </c>
      <c r="V1573" s="13">
        <v>13.29</v>
      </c>
      <c r="W1573" s="20">
        <v>40.743079043525526</v>
      </c>
      <c r="X1573" s="13">
        <v>-27.453079043525527</v>
      </c>
      <c r="Y1573" s="14">
        <v>-0.67380963069083732</v>
      </c>
      <c r="Z1573" s="14">
        <v>5.2817300453821714</v>
      </c>
      <c r="AA1573" s="12" t="s">
        <v>900</v>
      </c>
      <c r="AB1573" s="13">
        <v>294.31</v>
      </c>
      <c r="AC1573" s="20">
        <v>208.68406339366734</v>
      </c>
      <c r="AD1573" s="13">
        <v>85.625936606332658</v>
      </c>
      <c r="AE1573" s="14">
        <v>0.41031373078453787</v>
      </c>
      <c r="AF1573" s="14">
        <v>5.3993179576524204</v>
      </c>
      <c r="AG1573" s="12" t="s">
        <v>900</v>
      </c>
      <c r="AH1573" s="13">
        <v>22.725000000000001</v>
      </c>
      <c r="AI1573" s="20">
        <v>14.906004528119094</v>
      </c>
      <c r="AJ1573" s="13">
        <v>7.8189954718809069</v>
      </c>
      <c r="AK1573" s="14">
        <v>0.52455340779824267</v>
      </c>
      <c r="AL1573" s="14">
        <v>1.8025737968810918</v>
      </c>
      <c r="AM1573" s="12" t="s">
        <v>900</v>
      </c>
      <c r="AN1573" s="13">
        <v>317.03500000000003</v>
      </c>
      <c r="AO1573" s="20">
        <v>223.59006792178641</v>
      </c>
      <c r="AP1573" s="13">
        <v>93.444932078213611</v>
      </c>
      <c r="AQ1573" s="14">
        <v>0.41792970925211842</v>
      </c>
      <c r="AR1573" s="14">
        <v>5.6835889448148222</v>
      </c>
      <c r="AS1573" s="12" t="s">
        <v>900</v>
      </c>
      <c r="AT1573" s="12" t="s">
        <v>2578</v>
      </c>
      <c r="AU1573" s="12" t="s">
        <v>2578</v>
      </c>
      <c r="AV1573" s="12" t="s">
        <v>2578</v>
      </c>
      <c r="AW1573" s="12" t="s">
        <v>2578</v>
      </c>
      <c r="AX1573" s="12" t="s">
        <v>2578</v>
      </c>
      <c r="AY1573" s="12" t="s">
        <v>2578</v>
      </c>
      <c r="AZ1573" s="12" t="s">
        <v>2578</v>
      </c>
      <c r="BA1573" s="12" t="s">
        <v>900</v>
      </c>
      <c r="BB1573" s="12" t="s">
        <v>900</v>
      </c>
      <c r="BC1573" s="12" t="s">
        <v>900</v>
      </c>
      <c r="BD1573" s="7"/>
    </row>
    <row r="1574" spans="1:56" ht="14.5" x14ac:dyDescent="0.35">
      <c r="A1574" t="s">
        <v>6826</v>
      </c>
      <c r="B1574" s="7" t="s">
        <v>7349</v>
      </c>
      <c r="C1574" s="7" t="s">
        <v>5381</v>
      </c>
      <c r="D1574" s="11" t="s">
        <v>7479</v>
      </c>
      <c r="E1574" s="19" t="s">
        <v>7479</v>
      </c>
      <c r="F1574" s="11">
        <v>0</v>
      </c>
      <c r="G1574" s="11" t="s">
        <v>2578</v>
      </c>
      <c r="H1574" s="11" t="s">
        <v>2578</v>
      </c>
      <c r="I1574" s="11" t="s">
        <v>6816</v>
      </c>
      <c r="J1574" s="11">
        <v>1</v>
      </c>
      <c r="K1574" s="11">
        <v>0</v>
      </c>
      <c r="L1574" s="11" t="s">
        <v>4127</v>
      </c>
      <c r="M1574" s="11" t="s">
        <v>7480</v>
      </c>
      <c r="N1574" s="11" t="s">
        <v>4126</v>
      </c>
      <c r="O1574" s="12" t="s">
        <v>2561</v>
      </c>
      <c r="P1574" s="13">
        <v>227.04999999999998</v>
      </c>
      <c r="Q1574" s="20">
        <v>177.8783207022212</v>
      </c>
      <c r="R1574" s="13">
        <v>49.17167929777878</v>
      </c>
      <c r="S1574" s="22">
        <v>0.2764343575072033</v>
      </c>
      <c r="T1574" s="14">
        <v>3.4557392211551341</v>
      </c>
      <c r="U1574" s="12" t="s">
        <v>900</v>
      </c>
      <c r="V1574" s="13">
        <v>17.48</v>
      </c>
      <c r="W1574" s="20">
        <v>36.768144502693765</v>
      </c>
      <c r="X1574" s="13">
        <v>-19.288144502693765</v>
      </c>
      <c r="Y1574" s="14">
        <v>-0.52458846546582316</v>
      </c>
      <c r="Z1574" s="14">
        <v>3.703505592080933</v>
      </c>
      <c r="AA1574" s="12" t="s">
        <v>900</v>
      </c>
      <c r="AB1574" s="13">
        <v>244.52999999999997</v>
      </c>
      <c r="AC1574" s="20">
        <v>214.64646520491496</v>
      </c>
      <c r="AD1574" s="13">
        <v>29.883534795085012</v>
      </c>
      <c r="AE1574" s="14">
        <v>0.13922211468312007</v>
      </c>
      <c r="AF1574" s="14">
        <v>1.9722281560244428</v>
      </c>
      <c r="AG1574" s="12" t="s">
        <v>900</v>
      </c>
      <c r="AH1574" s="13">
        <v>19.45</v>
      </c>
      <c r="AI1574" s="20">
        <v>4.9686681760396985</v>
      </c>
      <c r="AJ1574" s="13">
        <v>14.4813318239603</v>
      </c>
      <c r="AK1574" s="14">
        <v>2.9145298721684241</v>
      </c>
      <c r="AL1574" s="14">
        <v>4.1444081227440277</v>
      </c>
      <c r="AM1574" s="12" t="s">
        <v>900</v>
      </c>
      <c r="AN1574" s="13">
        <v>263.97999999999996</v>
      </c>
      <c r="AO1574" s="20">
        <v>219.61513338095466</v>
      </c>
      <c r="AP1574" s="13">
        <v>44.364866619045301</v>
      </c>
      <c r="AQ1574" s="14">
        <v>0.2020118829520183</v>
      </c>
      <c r="AR1574" s="14">
        <v>2.8530751895185156</v>
      </c>
      <c r="AS1574" s="12" t="s">
        <v>900</v>
      </c>
      <c r="AT1574" s="12" t="s">
        <v>2578</v>
      </c>
      <c r="AU1574" s="12" t="s">
        <v>2578</v>
      </c>
      <c r="AV1574" s="12" t="s">
        <v>2578</v>
      </c>
      <c r="AW1574" s="12" t="s">
        <v>2578</v>
      </c>
      <c r="AX1574" s="12" t="s">
        <v>2578</v>
      </c>
      <c r="AY1574" s="12" t="s">
        <v>900</v>
      </c>
      <c r="AZ1574" s="12" t="s">
        <v>900</v>
      </c>
      <c r="BA1574" s="12" t="s">
        <v>900</v>
      </c>
      <c r="BB1574" s="12" t="s">
        <v>900</v>
      </c>
      <c r="BC1574" s="12" t="s">
        <v>900</v>
      </c>
      <c r="BD1574" s="7"/>
    </row>
    <row r="1575" spans="1:56" ht="14.5" x14ac:dyDescent="0.35">
      <c r="A1575" t="s">
        <v>7036</v>
      </c>
      <c r="B1575" s="7" t="s">
        <v>7349</v>
      </c>
      <c r="C1575" s="7" t="s">
        <v>5381</v>
      </c>
      <c r="D1575" s="11" t="s">
        <v>7828</v>
      </c>
      <c r="E1575" s="19" t="s">
        <v>7828</v>
      </c>
      <c r="F1575" s="11">
        <v>0</v>
      </c>
      <c r="G1575" s="11" t="s">
        <v>2578</v>
      </c>
      <c r="H1575" s="11" t="s">
        <v>2578</v>
      </c>
      <c r="I1575" s="11" t="s">
        <v>6816</v>
      </c>
      <c r="J1575" s="11">
        <v>1</v>
      </c>
      <c r="K1575" s="11">
        <v>0</v>
      </c>
      <c r="L1575" s="11" t="s">
        <v>7966</v>
      </c>
      <c r="M1575" s="11" t="s">
        <v>7830</v>
      </c>
      <c r="N1575" s="11" t="s">
        <v>7831</v>
      </c>
      <c r="O1575" s="12" t="s">
        <v>7968</v>
      </c>
      <c r="P1575" s="13">
        <v>218.23</v>
      </c>
      <c r="Q1575" s="20">
        <v>215.28288462333617</v>
      </c>
      <c r="R1575" s="13">
        <v>2.9471153766638167</v>
      </c>
      <c r="S1575" s="22">
        <v>1.3689501521777529E-2</v>
      </c>
      <c r="T1575" s="14">
        <v>0.20017559648105684</v>
      </c>
      <c r="U1575" s="12" t="s">
        <v>900</v>
      </c>
      <c r="V1575" s="13">
        <v>36.69</v>
      </c>
      <c r="W1575" s="20">
        <v>18.763187191942144</v>
      </c>
      <c r="X1575" s="13">
        <v>17.926812808057853</v>
      </c>
      <c r="Y1575" s="14">
        <v>0.95542471674303431</v>
      </c>
      <c r="Z1575" s="14">
        <v>3.4045116544839176</v>
      </c>
      <c r="AA1575" s="12" t="s">
        <v>900</v>
      </c>
      <c r="AB1575" s="13">
        <v>254.92</v>
      </c>
      <c r="AC1575" s="20">
        <v>234.04607181527831</v>
      </c>
      <c r="AD1575" s="13">
        <v>20.873928184721677</v>
      </c>
      <c r="AE1575" s="14">
        <v>8.9187261391836123E-2</v>
      </c>
      <c r="AF1575" s="14">
        <v>1.3349955561442632</v>
      </c>
      <c r="AG1575" s="12" t="s">
        <v>900</v>
      </c>
      <c r="AH1575" s="13">
        <v>42.79</v>
      </c>
      <c r="AI1575" s="20">
        <v>4.9376808399847745</v>
      </c>
      <c r="AJ1575" s="13">
        <v>37.852319160015227</v>
      </c>
      <c r="AK1575" s="14">
        <v>7.6660117141414803</v>
      </c>
      <c r="AL1575" s="14">
        <v>7.748583638439686</v>
      </c>
      <c r="AM1575" s="12" t="s">
        <v>900</v>
      </c>
      <c r="AN1575" s="13">
        <v>297.70999999999998</v>
      </c>
      <c r="AO1575" s="20">
        <v>238.98375265526309</v>
      </c>
      <c r="AP1575" s="13">
        <v>58.72624734473689</v>
      </c>
      <c r="AQ1575" s="14">
        <v>0.2457332211593907</v>
      </c>
      <c r="AR1575" s="14">
        <v>3.584957222509995</v>
      </c>
      <c r="AS1575" s="12" t="s">
        <v>900</v>
      </c>
      <c r="AT1575" s="12" t="s">
        <v>2578</v>
      </c>
      <c r="AU1575" s="12" t="s">
        <v>2578</v>
      </c>
      <c r="AV1575" s="12" t="s">
        <v>2578</v>
      </c>
      <c r="AW1575" s="12" t="s">
        <v>2578</v>
      </c>
      <c r="AX1575" s="12" t="s">
        <v>2578</v>
      </c>
      <c r="AY1575" s="12" t="s">
        <v>900</v>
      </c>
      <c r="AZ1575" s="12" t="s">
        <v>900</v>
      </c>
      <c r="BA1575" s="12" t="s">
        <v>900</v>
      </c>
      <c r="BB1575" s="12" t="s">
        <v>900</v>
      </c>
      <c r="BC1575" s="12" t="s">
        <v>900</v>
      </c>
      <c r="BD1575" s="7"/>
    </row>
    <row r="1576" spans="1:56" ht="14.5" x14ac:dyDescent="0.35">
      <c r="A1576" t="s">
        <v>6879</v>
      </c>
      <c r="B1576" s="7" t="s">
        <v>7349</v>
      </c>
      <c r="C1576" s="7" t="s">
        <v>5381</v>
      </c>
      <c r="D1576" s="11" t="s">
        <v>7609</v>
      </c>
      <c r="E1576" s="19" t="s">
        <v>7609</v>
      </c>
      <c r="F1576" s="11">
        <v>0</v>
      </c>
      <c r="G1576" s="11" t="s">
        <v>2578</v>
      </c>
      <c r="H1576" s="11" t="s">
        <v>2578</v>
      </c>
      <c r="I1576" s="11" t="s">
        <v>6816</v>
      </c>
      <c r="J1576" s="11">
        <v>1</v>
      </c>
      <c r="K1576" s="11">
        <v>0</v>
      </c>
      <c r="L1576" s="11" t="s">
        <v>7612</v>
      </c>
      <c r="M1576" s="11" t="s">
        <v>7611</v>
      </c>
      <c r="N1576" s="11" t="s">
        <v>7614</v>
      </c>
      <c r="O1576" s="12" t="s">
        <v>7623</v>
      </c>
      <c r="P1576" s="13">
        <v>0</v>
      </c>
      <c r="Q1576" s="20">
        <v>7.9498690816635174</v>
      </c>
      <c r="R1576" s="13">
        <v>-7.9498690816635174</v>
      </c>
      <c r="S1576" s="22">
        <v>-1</v>
      </c>
      <c r="T1576" s="14">
        <v>3.9874475749941887</v>
      </c>
      <c r="U1576" s="12" t="s">
        <v>900</v>
      </c>
      <c r="V1576" s="13">
        <v>0</v>
      </c>
      <c r="W1576" s="20">
        <v>4.9686681760396985</v>
      </c>
      <c r="X1576" s="13">
        <v>-4.9686681760396985</v>
      </c>
      <c r="Y1576" s="14">
        <v>-1</v>
      </c>
      <c r="Z1576" s="14">
        <v>3.1523540968741752</v>
      </c>
      <c r="AA1576" s="12" t="s">
        <v>900</v>
      </c>
      <c r="AB1576" s="13">
        <v>0</v>
      </c>
      <c r="AC1576" s="20">
        <v>12.918537257703216</v>
      </c>
      <c r="AD1576" s="13">
        <v>-12.918537257703216</v>
      </c>
      <c r="AE1576" s="14">
        <v>-1</v>
      </c>
      <c r="AF1576" s="14">
        <v>5.083018248580899</v>
      </c>
      <c r="AG1576" s="12" t="s">
        <v>900</v>
      </c>
      <c r="AH1576" s="13">
        <v>0</v>
      </c>
      <c r="AI1576" s="20">
        <v>0</v>
      </c>
      <c r="AJ1576" s="13">
        <v>0</v>
      </c>
      <c r="AK1576" s="14">
        <v>0</v>
      </c>
      <c r="AL1576" s="14">
        <v>0</v>
      </c>
      <c r="AM1576" s="12" t="s">
        <v>900</v>
      </c>
      <c r="AN1576" s="13">
        <v>0</v>
      </c>
      <c r="AO1576" s="20">
        <v>12.918537257703216</v>
      </c>
      <c r="AP1576" s="13">
        <v>-12.918537257703216</v>
      </c>
      <c r="AQ1576" s="14">
        <v>-1</v>
      </c>
      <c r="AR1576" s="14">
        <v>5.083018248580899</v>
      </c>
      <c r="AS1576" s="12" t="s">
        <v>900</v>
      </c>
      <c r="AT1576" s="12" t="s">
        <v>2578</v>
      </c>
      <c r="AU1576" s="12" t="s">
        <v>2578</v>
      </c>
      <c r="AV1576" s="12" t="s">
        <v>2578</v>
      </c>
      <c r="AW1576" s="12" t="s">
        <v>2578</v>
      </c>
      <c r="AX1576" s="12" t="s">
        <v>2578</v>
      </c>
      <c r="AY1576" s="12" t="s">
        <v>900</v>
      </c>
      <c r="AZ1576" s="12" t="s">
        <v>900</v>
      </c>
      <c r="BA1576" s="12" t="s">
        <v>900</v>
      </c>
      <c r="BB1576" s="12" t="s">
        <v>900</v>
      </c>
      <c r="BC1576" s="12" t="s">
        <v>900</v>
      </c>
      <c r="BD1576" s="7"/>
    </row>
    <row r="1577" spans="1:56" ht="14.5" x14ac:dyDescent="0.35">
      <c r="A1577" t="s">
        <v>6929</v>
      </c>
      <c r="B1577" s="7" t="s">
        <v>7349</v>
      </c>
      <c r="C1577" s="7" t="s">
        <v>5381</v>
      </c>
      <c r="D1577" s="11" t="s">
        <v>7507</v>
      </c>
      <c r="E1577" s="19" t="s">
        <v>7507</v>
      </c>
      <c r="F1577" s="11">
        <v>0</v>
      </c>
      <c r="G1577" s="11" t="s">
        <v>2578</v>
      </c>
      <c r="H1577" s="11" t="s">
        <v>2578</v>
      </c>
      <c r="I1577" s="11" t="s">
        <v>6816</v>
      </c>
      <c r="J1577" s="11">
        <v>1</v>
      </c>
      <c r="K1577" s="11">
        <v>0</v>
      </c>
      <c r="L1577" s="11" t="s">
        <v>7511</v>
      </c>
      <c r="M1577" s="11" t="s">
        <v>7509</v>
      </c>
      <c r="N1577" s="11" t="s">
        <v>7508</v>
      </c>
      <c r="O1577" s="12" t="s">
        <v>7820</v>
      </c>
      <c r="P1577" s="13">
        <v>545.58999999999992</v>
      </c>
      <c r="Q1577" s="20">
        <v>499.54963499184311</v>
      </c>
      <c r="R1577" s="13">
        <v>46.040365008156812</v>
      </c>
      <c r="S1577" s="22">
        <v>9.2163744667551561E-2</v>
      </c>
      <c r="T1577" s="14">
        <v>2.0140330684089478</v>
      </c>
      <c r="U1577" s="12" t="s">
        <v>900</v>
      </c>
      <c r="V1577" s="13">
        <v>65.17</v>
      </c>
      <c r="W1577" s="20">
        <v>105.01338102971948</v>
      </c>
      <c r="X1577" s="13">
        <v>-39.843381029719481</v>
      </c>
      <c r="Y1577" s="14">
        <v>-0.37941242000810871</v>
      </c>
      <c r="Z1577" s="14">
        <v>4.3192924356627378</v>
      </c>
      <c r="AA1577" s="12" t="s">
        <v>900</v>
      </c>
      <c r="AB1577" s="13">
        <v>610.75999999999988</v>
      </c>
      <c r="AC1577" s="20">
        <v>604.56301602156259</v>
      </c>
      <c r="AD1577" s="13">
        <v>6.196983978437288</v>
      </c>
      <c r="AE1577" s="14">
        <v>1.0250352426811805E-2</v>
      </c>
      <c r="AF1577" s="14">
        <v>0.25139087512096014</v>
      </c>
      <c r="AG1577" s="12" t="s">
        <v>900</v>
      </c>
      <c r="AH1577" s="13">
        <v>128.66999999999999</v>
      </c>
      <c r="AI1577" s="20">
        <v>57.904574586480834</v>
      </c>
      <c r="AJ1577" s="13">
        <v>70.765425413519154</v>
      </c>
      <c r="AK1577" s="14">
        <v>1.2221042278418013</v>
      </c>
      <c r="AL1577" s="14">
        <v>7.3267249749345211</v>
      </c>
      <c r="AM1577" s="12" t="s">
        <v>900</v>
      </c>
      <c r="AN1577" s="13">
        <v>739.42999999999984</v>
      </c>
      <c r="AO1577" s="20">
        <v>662.46759060804345</v>
      </c>
      <c r="AP1577" s="13">
        <v>76.962409391956385</v>
      </c>
      <c r="AQ1577" s="14">
        <v>0.11617535783345524</v>
      </c>
      <c r="AR1577" s="14">
        <v>2.9069362553722469</v>
      </c>
      <c r="AS1577" s="12" t="s">
        <v>900</v>
      </c>
      <c r="AT1577" s="12" t="s">
        <v>2578</v>
      </c>
      <c r="AU1577" s="12" t="s">
        <v>2578</v>
      </c>
      <c r="AV1577" s="12" t="s">
        <v>2578</v>
      </c>
      <c r="AW1577" s="12" t="s">
        <v>2578</v>
      </c>
      <c r="AX1577" s="12" t="s">
        <v>2578</v>
      </c>
      <c r="AY1577" s="12" t="s">
        <v>900</v>
      </c>
      <c r="AZ1577" s="12" t="s">
        <v>900</v>
      </c>
      <c r="BA1577" s="12" t="s">
        <v>900</v>
      </c>
      <c r="BB1577" s="12" t="s">
        <v>900</v>
      </c>
      <c r="BC1577" s="12" t="s">
        <v>900</v>
      </c>
      <c r="BD1577" s="7"/>
    </row>
    <row r="1578" spans="1:56" ht="14.5" x14ac:dyDescent="0.35">
      <c r="A1578" t="s">
        <v>6842</v>
      </c>
      <c r="B1578" s="7" t="s">
        <v>7349</v>
      </c>
      <c r="C1578" s="7" t="s">
        <v>5381</v>
      </c>
      <c r="D1578" s="11" t="s">
        <v>7440</v>
      </c>
      <c r="E1578" s="19" t="s">
        <v>7440</v>
      </c>
      <c r="F1578" s="11">
        <v>0</v>
      </c>
      <c r="G1578" s="11" t="s">
        <v>2578</v>
      </c>
      <c r="H1578" s="11" t="s">
        <v>2578</v>
      </c>
      <c r="I1578" s="11" t="s">
        <v>6816</v>
      </c>
      <c r="J1578" s="11">
        <v>1</v>
      </c>
      <c r="K1578" s="11">
        <v>0</v>
      </c>
      <c r="L1578" s="11" t="s">
        <v>7445</v>
      </c>
      <c r="M1578" s="11" t="s">
        <v>7442</v>
      </c>
      <c r="N1578" s="11" t="s">
        <v>7443</v>
      </c>
      <c r="O1578" s="12" t="s">
        <v>7504</v>
      </c>
      <c r="P1578" s="13">
        <v>14.85</v>
      </c>
      <c r="Q1578" s="20">
        <v>23.849607244990551</v>
      </c>
      <c r="R1578" s="13">
        <v>-8.9996072449905515</v>
      </c>
      <c r="S1578" s="22">
        <v>-0.37734823691408415</v>
      </c>
      <c r="T1578" s="14">
        <v>2.0459041145153338</v>
      </c>
      <c r="U1578" s="12" t="s">
        <v>900</v>
      </c>
      <c r="V1578" s="13">
        <v>6.47</v>
      </c>
      <c r="W1578" s="20">
        <v>2.9812009056238189</v>
      </c>
      <c r="X1578" s="13">
        <v>3.4887990943761809</v>
      </c>
      <c r="Y1578" s="14">
        <v>1.1702663472947479</v>
      </c>
      <c r="Z1578" s="14">
        <v>1.6048980937091464</v>
      </c>
      <c r="AA1578" s="12" t="s">
        <v>900</v>
      </c>
      <c r="AB1578" s="13">
        <v>21.32</v>
      </c>
      <c r="AC1578" s="20">
        <v>26.83080815061437</v>
      </c>
      <c r="AD1578" s="13">
        <v>-5.5108081506143698</v>
      </c>
      <c r="AE1578" s="14">
        <v>-0.20539106089088052</v>
      </c>
      <c r="AF1578" s="14">
        <v>1.1231260477356566</v>
      </c>
      <c r="AG1578" s="12" t="s">
        <v>900</v>
      </c>
      <c r="AH1578" s="13">
        <v>5.93</v>
      </c>
      <c r="AI1578" s="20">
        <v>0</v>
      </c>
      <c r="AJ1578" s="13">
        <v>5.93</v>
      </c>
      <c r="AK1578" s="14">
        <v>0</v>
      </c>
      <c r="AL1578" s="14">
        <v>3.443835071544513</v>
      </c>
      <c r="AM1578" s="12" t="s">
        <v>900</v>
      </c>
      <c r="AN1578" s="13">
        <v>27.25</v>
      </c>
      <c r="AO1578" s="20">
        <v>26.83080815061437</v>
      </c>
      <c r="AP1578" s="13">
        <v>0.41919184938562992</v>
      </c>
      <c r="AQ1578" s="14">
        <v>1.5623526769395178E-2</v>
      </c>
      <c r="AR1578" s="14">
        <v>8.0613214865434227E-2</v>
      </c>
      <c r="AS1578" s="12" t="s">
        <v>900</v>
      </c>
      <c r="AT1578" s="12" t="s">
        <v>2578</v>
      </c>
      <c r="AU1578" s="12" t="s">
        <v>2578</v>
      </c>
      <c r="AV1578" s="12" t="s">
        <v>2578</v>
      </c>
      <c r="AW1578" s="12" t="s">
        <v>2578</v>
      </c>
      <c r="AX1578" s="12" t="s">
        <v>2578</v>
      </c>
      <c r="AY1578" s="12" t="s">
        <v>900</v>
      </c>
      <c r="AZ1578" s="12" t="s">
        <v>900</v>
      </c>
      <c r="BA1578" s="12" t="s">
        <v>900</v>
      </c>
      <c r="BB1578" s="12" t="s">
        <v>900</v>
      </c>
      <c r="BC1578" s="12" t="s">
        <v>900</v>
      </c>
      <c r="BD1578" s="7"/>
    </row>
    <row r="1579" spans="1:56" ht="14.5" x14ac:dyDescent="0.35">
      <c r="A1579" t="s">
        <v>6880</v>
      </c>
      <c r="B1579" s="7" t="s">
        <v>7349</v>
      </c>
      <c r="C1579" s="7" t="s">
        <v>5381</v>
      </c>
      <c r="D1579" s="11" t="s">
        <v>7626</v>
      </c>
      <c r="E1579" s="19" t="s">
        <v>7626</v>
      </c>
      <c r="F1579" s="11">
        <v>0</v>
      </c>
      <c r="G1579" s="11" t="s">
        <v>2578</v>
      </c>
      <c r="H1579" s="11" t="s">
        <v>2578</v>
      </c>
      <c r="I1579" s="11" t="s">
        <v>6816</v>
      </c>
      <c r="J1579" s="11">
        <v>1</v>
      </c>
      <c r="K1579" s="11">
        <v>0</v>
      </c>
      <c r="L1579" s="11" t="s">
        <v>7627</v>
      </c>
      <c r="M1579" s="11" t="s">
        <v>7628</v>
      </c>
      <c r="N1579" s="11" t="s">
        <v>7629</v>
      </c>
      <c r="O1579" s="12" t="s">
        <v>7630</v>
      </c>
      <c r="P1579" s="13">
        <v>96.54</v>
      </c>
      <c r="Q1579" s="20">
        <v>70.375657344306347</v>
      </c>
      <c r="R1579" s="13">
        <v>26.164342655693659</v>
      </c>
      <c r="S1579" s="22">
        <v>0.37178114767279613</v>
      </c>
      <c r="T1579" s="14">
        <v>2.8640215893534791</v>
      </c>
      <c r="U1579" s="12" t="s">
        <v>900</v>
      </c>
      <c r="V1579" s="13">
        <v>8.69</v>
      </c>
      <c r="W1579" s="20">
        <v>10.053665334900908</v>
      </c>
      <c r="X1579" s="13">
        <v>-1.363665334900908</v>
      </c>
      <c r="Y1579" s="14">
        <v>-0.13563862427039389</v>
      </c>
      <c r="Z1579" s="14">
        <v>0.44544648652873026</v>
      </c>
      <c r="AA1579" s="12" t="s">
        <v>900</v>
      </c>
      <c r="AB1579" s="13">
        <v>105.23</v>
      </c>
      <c r="AC1579" s="20">
        <v>80.42932267920726</v>
      </c>
      <c r="AD1579" s="13">
        <v>24.800677320792744</v>
      </c>
      <c r="AE1579" s="14">
        <v>0.30835367617989728</v>
      </c>
      <c r="AF1579" s="14">
        <v>2.5740688485557017</v>
      </c>
      <c r="AG1579" s="12" t="s">
        <v>900</v>
      </c>
      <c r="AH1579" s="13">
        <v>1.61</v>
      </c>
      <c r="AI1579" s="20">
        <v>0</v>
      </c>
      <c r="AJ1579" s="13">
        <v>1.61</v>
      </c>
      <c r="AK1579" s="14">
        <v>0</v>
      </c>
      <c r="AL1579" s="14">
        <v>1.794435844492636</v>
      </c>
      <c r="AM1579" s="12" t="s">
        <v>900</v>
      </c>
      <c r="AN1579" s="13">
        <v>106.84</v>
      </c>
      <c r="AO1579" s="20">
        <v>80.42932267920726</v>
      </c>
      <c r="AP1579" s="13">
        <v>26.410677320792743</v>
      </c>
      <c r="AQ1579" s="14">
        <v>0.32837125119319799</v>
      </c>
      <c r="AR1579" s="14">
        <v>2.7293624801200638</v>
      </c>
      <c r="AS1579" s="12" t="s">
        <v>900</v>
      </c>
      <c r="AT1579" s="12" t="s">
        <v>2578</v>
      </c>
      <c r="AU1579" s="12" t="s">
        <v>2578</v>
      </c>
      <c r="AV1579" s="12" t="s">
        <v>2578</v>
      </c>
      <c r="AW1579" s="12" t="s">
        <v>2578</v>
      </c>
      <c r="AX1579" s="12" t="s">
        <v>2578</v>
      </c>
      <c r="AY1579" s="12" t="s">
        <v>900</v>
      </c>
      <c r="AZ1579" s="12" t="s">
        <v>900</v>
      </c>
      <c r="BA1579" s="12" t="s">
        <v>900</v>
      </c>
      <c r="BB1579" s="12" t="s">
        <v>900</v>
      </c>
      <c r="BC1579" s="12" t="s">
        <v>900</v>
      </c>
      <c r="BD1579" s="7"/>
    </row>
    <row r="1580" spans="1:56" ht="14.5" x14ac:dyDescent="0.35">
      <c r="A1580" t="s">
        <v>7178</v>
      </c>
      <c r="B1580" s="7" t="s">
        <v>7349</v>
      </c>
      <c r="C1580" s="7" t="s">
        <v>5381</v>
      </c>
      <c r="D1580" s="11" t="s">
        <v>7588</v>
      </c>
      <c r="E1580" s="19" t="s">
        <v>7588</v>
      </c>
      <c r="F1580" s="11">
        <v>0</v>
      </c>
      <c r="G1580" s="11" t="s">
        <v>2578</v>
      </c>
      <c r="H1580" s="11" t="s">
        <v>2578</v>
      </c>
      <c r="I1580" s="11" t="s">
        <v>5378</v>
      </c>
      <c r="J1580" s="11">
        <v>1</v>
      </c>
      <c r="K1580" s="11">
        <v>1</v>
      </c>
      <c r="L1580" s="11" t="s">
        <v>7589</v>
      </c>
      <c r="M1580" s="11" t="s">
        <v>7591</v>
      </c>
      <c r="N1580" s="11">
        <v>0</v>
      </c>
      <c r="O1580" s="12" t="s">
        <v>8117</v>
      </c>
      <c r="P1580" s="13">
        <v>0</v>
      </c>
      <c r="Q1580" s="20">
        <v>0.98753616799695487</v>
      </c>
      <c r="R1580" s="13">
        <v>-0.98753616799695487</v>
      </c>
      <c r="S1580" s="22">
        <v>-1</v>
      </c>
      <c r="T1580" s="14">
        <v>1.4053726680115526</v>
      </c>
      <c r="U1580" s="12" t="s">
        <v>900</v>
      </c>
      <c r="V1580" s="13">
        <v>0</v>
      </c>
      <c r="W1580" s="20">
        <v>0</v>
      </c>
      <c r="X1580" s="13">
        <v>0</v>
      </c>
      <c r="Y1580" s="14">
        <v>0</v>
      </c>
      <c r="Z1580" s="14">
        <v>0</v>
      </c>
      <c r="AA1580" s="12" t="s">
        <v>900</v>
      </c>
      <c r="AB1580" s="13">
        <v>0</v>
      </c>
      <c r="AC1580" s="20">
        <v>0.98753616799695487</v>
      </c>
      <c r="AD1580" s="13">
        <v>-0.98753616799695487</v>
      </c>
      <c r="AE1580" s="14">
        <v>-1</v>
      </c>
      <c r="AF1580" s="14">
        <v>1.4053726680115526</v>
      </c>
      <c r="AG1580" s="12" t="s">
        <v>900</v>
      </c>
      <c r="AH1580" s="13">
        <v>0</v>
      </c>
      <c r="AI1580" s="20">
        <v>0</v>
      </c>
      <c r="AJ1580" s="13">
        <v>0</v>
      </c>
      <c r="AK1580" s="14">
        <v>0</v>
      </c>
      <c r="AL1580" s="14">
        <v>0</v>
      </c>
      <c r="AM1580" s="12" t="s">
        <v>900</v>
      </c>
      <c r="AN1580" s="13">
        <v>0</v>
      </c>
      <c r="AO1580" s="20">
        <v>0.98753616799695487</v>
      </c>
      <c r="AP1580" s="13">
        <v>-0.98753616799695487</v>
      </c>
      <c r="AQ1580" s="14">
        <v>-1</v>
      </c>
      <c r="AR1580" s="14">
        <v>1.4053726680115526</v>
      </c>
      <c r="AS1580" s="12" t="s">
        <v>900</v>
      </c>
      <c r="AT1580" s="12" t="s">
        <v>2578</v>
      </c>
      <c r="AU1580" s="12" t="s">
        <v>2578</v>
      </c>
      <c r="AV1580" s="12" t="s">
        <v>2578</v>
      </c>
      <c r="AW1580" s="12" t="s">
        <v>2578</v>
      </c>
      <c r="AX1580" s="12" t="s">
        <v>2578</v>
      </c>
      <c r="AY1580" s="12" t="s">
        <v>2578</v>
      </c>
      <c r="AZ1580" s="12" t="s">
        <v>2578</v>
      </c>
      <c r="BA1580" s="12" t="s">
        <v>900</v>
      </c>
      <c r="BB1580" s="12" t="s">
        <v>900</v>
      </c>
      <c r="BC1580" s="12" t="s">
        <v>900</v>
      </c>
      <c r="BD1580" s="7"/>
    </row>
    <row r="1581" spans="1:56" ht="14.5" x14ac:dyDescent="0.35">
      <c r="A1581" t="s">
        <v>6955</v>
      </c>
      <c r="B1581" s="7" t="s">
        <v>7349</v>
      </c>
      <c r="C1581" s="7" t="s">
        <v>5381</v>
      </c>
      <c r="D1581" s="11" t="s">
        <v>7373</v>
      </c>
      <c r="E1581" s="19" t="s">
        <v>7373</v>
      </c>
      <c r="F1581" s="11">
        <v>0</v>
      </c>
      <c r="G1581" s="11" t="s">
        <v>2578</v>
      </c>
      <c r="H1581" s="11" t="s">
        <v>2578</v>
      </c>
      <c r="I1581" s="11" t="s">
        <v>6816</v>
      </c>
      <c r="J1581" s="11">
        <v>1</v>
      </c>
      <c r="K1581" s="11">
        <v>0</v>
      </c>
      <c r="L1581" s="11" t="s">
        <v>7554</v>
      </c>
      <c r="M1581" s="11" t="s">
        <v>7375</v>
      </c>
      <c r="N1581" s="11" t="s">
        <v>7572</v>
      </c>
      <c r="O1581" s="12" t="s">
        <v>7861</v>
      </c>
      <c r="P1581" s="13">
        <v>61.399999999999991</v>
      </c>
      <c r="Q1581" s="20">
        <v>89.865791287722899</v>
      </c>
      <c r="R1581" s="13">
        <v>-28.465791287722908</v>
      </c>
      <c r="S1581" s="22">
        <v>-0.31675892327686866</v>
      </c>
      <c r="T1581" s="14">
        <v>3.2731649864759489</v>
      </c>
      <c r="U1581" s="12" t="s">
        <v>900</v>
      </c>
      <c r="V1581" s="13">
        <v>15.64</v>
      </c>
      <c r="W1581" s="20">
        <v>6.9127531759786844</v>
      </c>
      <c r="X1581" s="13">
        <v>8.7272468240213161</v>
      </c>
      <c r="Y1581" s="14">
        <v>1.262484946569171</v>
      </c>
      <c r="Z1581" s="14">
        <v>2.5989173789114419</v>
      </c>
      <c r="AA1581" s="12" t="s">
        <v>900</v>
      </c>
      <c r="AB1581" s="13">
        <v>77.039999999999992</v>
      </c>
      <c r="AC1581" s="20">
        <v>96.778544463701579</v>
      </c>
      <c r="AD1581" s="13">
        <v>-19.738544463701587</v>
      </c>
      <c r="AE1581" s="14">
        <v>-0.20395578971643719</v>
      </c>
      <c r="AF1581" s="14">
        <v>2.1172983919788058</v>
      </c>
      <c r="AG1581" s="12" t="s">
        <v>900</v>
      </c>
      <c r="AH1581" s="13">
        <v>32.409999999999997</v>
      </c>
      <c r="AI1581" s="20">
        <v>6.9127531759786844</v>
      </c>
      <c r="AJ1581" s="13">
        <v>25.49724682402131</v>
      </c>
      <c r="AK1581" s="14">
        <v>3.6884358771295918</v>
      </c>
      <c r="AL1581" s="14">
        <v>5.7502447127837089</v>
      </c>
      <c r="AM1581" s="12" t="s">
        <v>900</v>
      </c>
      <c r="AN1581" s="13">
        <v>109.44999999999999</v>
      </c>
      <c r="AO1581" s="20">
        <v>103.69129763968026</v>
      </c>
      <c r="AP1581" s="13">
        <v>5.7587023603197309</v>
      </c>
      <c r="AQ1581" s="14">
        <v>5.5536988073298148E-2</v>
      </c>
      <c r="AR1581" s="14">
        <v>0.55783508741548748</v>
      </c>
      <c r="AS1581" s="12" t="s">
        <v>900</v>
      </c>
      <c r="AT1581" s="12" t="s">
        <v>2578</v>
      </c>
      <c r="AU1581" s="12" t="s">
        <v>2578</v>
      </c>
      <c r="AV1581" s="12" t="s">
        <v>2578</v>
      </c>
      <c r="AW1581" s="12" t="s">
        <v>2578</v>
      </c>
      <c r="AX1581" s="12" t="s">
        <v>2578</v>
      </c>
      <c r="AY1581" s="12" t="s">
        <v>900</v>
      </c>
      <c r="AZ1581" s="12" t="s">
        <v>900</v>
      </c>
      <c r="BA1581" s="12" t="s">
        <v>900</v>
      </c>
      <c r="BB1581" s="12" t="s">
        <v>900</v>
      </c>
      <c r="BC1581" s="12" t="s">
        <v>900</v>
      </c>
      <c r="BD1581" s="7"/>
    </row>
    <row r="1582" spans="1:56" ht="14.5" x14ac:dyDescent="0.35">
      <c r="A1582" t="s">
        <v>6920</v>
      </c>
      <c r="B1582" s="7" t="s">
        <v>7349</v>
      </c>
      <c r="C1582" s="7" t="s">
        <v>5381</v>
      </c>
      <c r="D1582" s="11" t="s">
        <v>7588</v>
      </c>
      <c r="E1582" s="19" t="s">
        <v>7588</v>
      </c>
      <c r="F1582" s="11">
        <v>0</v>
      </c>
      <c r="G1582" s="11" t="s">
        <v>2578</v>
      </c>
      <c r="H1582" s="11" t="s">
        <v>2578</v>
      </c>
      <c r="I1582" s="11" t="s">
        <v>5378</v>
      </c>
      <c r="J1582" s="11">
        <v>1</v>
      </c>
      <c r="K1582" s="11">
        <v>0</v>
      </c>
      <c r="L1582" s="11" t="s">
        <v>7591</v>
      </c>
      <c r="M1582" s="11" t="s">
        <v>7589</v>
      </c>
      <c r="N1582" s="11" t="s">
        <v>7585</v>
      </c>
      <c r="O1582" s="12" t="s">
        <v>7811</v>
      </c>
      <c r="P1582" s="13">
        <v>5.8999999999999995</v>
      </c>
      <c r="Q1582" s="20">
        <v>0</v>
      </c>
      <c r="R1582" s="13">
        <v>5.8999999999999995</v>
      </c>
      <c r="S1582" s="22">
        <v>0</v>
      </c>
      <c r="T1582" s="14">
        <v>3.4351128074635335</v>
      </c>
      <c r="U1582" s="12" t="s">
        <v>900</v>
      </c>
      <c r="V1582" s="13">
        <v>0.36</v>
      </c>
      <c r="W1582" s="20">
        <v>0</v>
      </c>
      <c r="X1582" s="13">
        <v>0.36</v>
      </c>
      <c r="Y1582" s="14">
        <v>0</v>
      </c>
      <c r="Z1582" s="14">
        <v>0.84852813742385702</v>
      </c>
      <c r="AA1582" s="12" t="s">
        <v>900</v>
      </c>
      <c r="AB1582" s="13">
        <v>6.26</v>
      </c>
      <c r="AC1582" s="20">
        <v>0</v>
      </c>
      <c r="AD1582" s="13">
        <v>6.26</v>
      </c>
      <c r="AE1582" s="14">
        <v>0</v>
      </c>
      <c r="AF1582" s="14">
        <v>3.5383612025908264</v>
      </c>
      <c r="AG1582" s="12" t="s">
        <v>900</v>
      </c>
      <c r="AH1582" s="13">
        <v>0.105</v>
      </c>
      <c r="AI1582" s="20">
        <v>0</v>
      </c>
      <c r="AJ1582" s="13">
        <v>0.105</v>
      </c>
      <c r="AK1582" s="14">
        <v>0</v>
      </c>
      <c r="AL1582" s="14">
        <v>0.45825756949558394</v>
      </c>
      <c r="AM1582" s="12" t="s">
        <v>900</v>
      </c>
      <c r="AN1582" s="13">
        <v>6.3650000000000002</v>
      </c>
      <c r="AO1582" s="20">
        <v>0</v>
      </c>
      <c r="AP1582" s="13">
        <v>6.3650000000000002</v>
      </c>
      <c r="AQ1582" s="14">
        <v>0</v>
      </c>
      <c r="AR1582" s="14">
        <v>3.567912554982255</v>
      </c>
      <c r="AS1582" s="12" t="s">
        <v>900</v>
      </c>
      <c r="AT1582" s="12" t="s">
        <v>2578</v>
      </c>
      <c r="AU1582" s="12" t="s">
        <v>2578</v>
      </c>
      <c r="AV1582" s="12" t="s">
        <v>2578</v>
      </c>
      <c r="AW1582" s="12" t="s">
        <v>2578</v>
      </c>
      <c r="AX1582" s="12" t="s">
        <v>2578</v>
      </c>
      <c r="AY1582" s="12" t="s">
        <v>900</v>
      </c>
      <c r="AZ1582" s="12" t="s">
        <v>900</v>
      </c>
      <c r="BA1582" s="12" t="s">
        <v>900</v>
      </c>
      <c r="BB1582" s="12" t="s">
        <v>900</v>
      </c>
      <c r="BC1582" s="12" t="s">
        <v>900</v>
      </c>
      <c r="BD1582" s="7"/>
    </row>
    <row r="1583" spans="1:56" ht="14.5" x14ac:dyDescent="0.35">
      <c r="A1583" t="s">
        <v>8312</v>
      </c>
      <c r="B1583" s="7" t="s">
        <v>7349</v>
      </c>
      <c r="C1583" s="7" t="s">
        <v>5381</v>
      </c>
      <c r="D1583" s="11" t="s">
        <v>7358</v>
      </c>
      <c r="E1583" s="19" t="s">
        <v>7358</v>
      </c>
      <c r="F1583" s="11">
        <v>0</v>
      </c>
      <c r="G1583" s="11" t="s">
        <v>2578</v>
      </c>
      <c r="H1583" s="11" t="s">
        <v>2578</v>
      </c>
      <c r="I1583" s="11" t="s">
        <v>6816</v>
      </c>
      <c r="J1583" s="11">
        <v>1</v>
      </c>
      <c r="K1583" s="11">
        <v>0</v>
      </c>
      <c r="L1583" s="11" t="s">
        <v>7359</v>
      </c>
      <c r="M1583" s="11" t="s">
        <v>7360</v>
      </c>
      <c r="N1583" s="11" t="s">
        <v>7391</v>
      </c>
      <c r="O1583" s="12" t="s">
        <v>8313</v>
      </c>
      <c r="P1583" s="13">
        <v>79.86</v>
      </c>
      <c r="Q1583" s="20">
        <v>43.183072572968754</v>
      </c>
      <c r="R1583" s="13">
        <v>36.676927427031245</v>
      </c>
      <c r="S1583" s="22">
        <v>0.84933575222226887</v>
      </c>
      <c r="T1583" s="14">
        <v>4.6760523002751739</v>
      </c>
      <c r="U1583" s="12" t="s">
        <v>900</v>
      </c>
      <c r="V1583" s="13">
        <v>13.88</v>
      </c>
      <c r="W1583" s="20">
        <v>2.9443004027024151</v>
      </c>
      <c r="X1583" s="13">
        <v>10.935699597297585</v>
      </c>
      <c r="Y1583" s="14">
        <v>3.7141928816979051</v>
      </c>
      <c r="Z1583" s="14">
        <v>3.7704489273530934</v>
      </c>
      <c r="AA1583" s="12" t="s">
        <v>900</v>
      </c>
      <c r="AB1583" s="13">
        <v>93.74</v>
      </c>
      <c r="AC1583" s="20">
        <v>46.127372975671172</v>
      </c>
      <c r="AD1583" s="13">
        <v>47.612627024328823</v>
      </c>
      <c r="AE1583" s="14">
        <v>1.0321989732526284</v>
      </c>
      <c r="AF1583" s="14">
        <v>5.6934948635136511</v>
      </c>
      <c r="AG1583" s="12" t="s">
        <v>900</v>
      </c>
      <c r="AH1583" s="13">
        <v>0</v>
      </c>
      <c r="AI1583" s="20">
        <v>0</v>
      </c>
      <c r="AJ1583" s="13">
        <v>0</v>
      </c>
      <c r="AK1583" s="14">
        <v>0</v>
      </c>
      <c r="AL1583" s="14">
        <v>0</v>
      </c>
      <c r="AM1583" s="12" t="s">
        <v>900</v>
      </c>
      <c r="AN1583" s="13">
        <v>93.74</v>
      </c>
      <c r="AO1583" s="20">
        <v>46.127372975671172</v>
      </c>
      <c r="AP1583" s="13">
        <v>47.612627024328823</v>
      </c>
      <c r="AQ1583" s="14">
        <v>1.0321989732526284</v>
      </c>
      <c r="AR1583" s="14">
        <v>5.6934948635136511</v>
      </c>
      <c r="AS1583" s="12" t="s">
        <v>900</v>
      </c>
      <c r="AT1583" s="12" t="s">
        <v>2578</v>
      </c>
      <c r="AU1583" s="12" t="s">
        <v>2578</v>
      </c>
      <c r="AV1583" s="12" t="s">
        <v>2578</v>
      </c>
      <c r="AW1583" s="12" t="s">
        <v>2578</v>
      </c>
      <c r="AX1583" s="12" t="s">
        <v>2578</v>
      </c>
      <c r="AY1583" s="12" t="s">
        <v>900</v>
      </c>
      <c r="AZ1583" s="12" t="s">
        <v>900</v>
      </c>
      <c r="BA1583" s="12" t="s">
        <v>900</v>
      </c>
      <c r="BB1583" s="12" t="s">
        <v>900</v>
      </c>
      <c r="BC1583" s="12" t="s">
        <v>900</v>
      </c>
      <c r="BD1583" s="7"/>
    </row>
    <row r="1584" spans="1:56" ht="14.5" x14ac:dyDescent="0.35">
      <c r="A1584" t="s">
        <v>7020</v>
      </c>
      <c r="B1584" s="7" t="s">
        <v>7349</v>
      </c>
      <c r="C1584" s="7" t="s">
        <v>5381</v>
      </c>
      <c r="D1584" s="11" t="s">
        <v>7566</v>
      </c>
      <c r="E1584" s="19" t="s">
        <v>7566</v>
      </c>
      <c r="F1584" s="11">
        <v>0</v>
      </c>
      <c r="G1584" s="11" t="s">
        <v>2578</v>
      </c>
      <c r="H1584" s="11" t="s">
        <v>2578</v>
      </c>
      <c r="I1584" s="11" t="s">
        <v>6816</v>
      </c>
      <c r="J1584" s="11">
        <v>1</v>
      </c>
      <c r="K1584" s="11">
        <v>0</v>
      </c>
      <c r="L1584" s="11" t="s">
        <v>7569</v>
      </c>
      <c r="M1584" s="11" t="s">
        <v>7567</v>
      </c>
      <c r="N1584" s="11" t="s">
        <v>7563</v>
      </c>
      <c r="O1584" s="12" t="s">
        <v>7953</v>
      </c>
      <c r="P1584" s="13">
        <v>0</v>
      </c>
      <c r="Q1584" s="20">
        <v>13.069764935371179</v>
      </c>
      <c r="R1584" s="13">
        <v>-13.069764935371179</v>
      </c>
      <c r="S1584" s="22">
        <v>-1</v>
      </c>
      <c r="T1584" s="14">
        <v>5.1126832359087491</v>
      </c>
      <c r="U1584" s="12" t="s">
        <v>900</v>
      </c>
      <c r="V1584" s="13">
        <v>0</v>
      </c>
      <c r="W1584" s="20">
        <v>1.0053665334900908</v>
      </c>
      <c r="X1584" s="13">
        <v>-1.0053665334900908</v>
      </c>
      <c r="Y1584" s="14">
        <v>-1</v>
      </c>
      <c r="Z1584" s="14">
        <v>1.4180031970980114</v>
      </c>
      <c r="AA1584" s="12" t="s">
        <v>900</v>
      </c>
      <c r="AB1584" s="13">
        <v>0</v>
      </c>
      <c r="AC1584" s="20">
        <v>14.075131468861269</v>
      </c>
      <c r="AD1584" s="13">
        <v>-14.075131468861269</v>
      </c>
      <c r="AE1584" s="14">
        <v>-1</v>
      </c>
      <c r="AF1584" s="14">
        <v>5.3056821368908391</v>
      </c>
      <c r="AG1584" s="12" t="s">
        <v>900</v>
      </c>
      <c r="AH1584" s="13">
        <v>0</v>
      </c>
      <c r="AI1584" s="20">
        <v>0</v>
      </c>
      <c r="AJ1584" s="13">
        <v>0</v>
      </c>
      <c r="AK1584" s="14">
        <v>0</v>
      </c>
      <c r="AL1584" s="14">
        <v>0</v>
      </c>
      <c r="AM1584" s="12" t="s">
        <v>900</v>
      </c>
      <c r="AN1584" s="13">
        <v>0</v>
      </c>
      <c r="AO1584" s="20">
        <v>14.075131468861269</v>
      </c>
      <c r="AP1584" s="13">
        <v>-14.075131468861269</v>
      </c>
      <c r="AQ1584" s="14">
        <v>-1</v>
      </c>
      <c r="AR1584" s="14">
        <v>5.3056821368908391</v>
      </c>
      <c r="AS1584" s="12" t="s">
        <v>900</v>
      </c>
      <c r="AT1584" s="12" t="s">
        <v>2578</v>
      </c>
      <c r="AU1584" s="12" t="s">
        <v>2578</v>
      </c>
      <c r="AV1584" s="12" t="s">
        <v>2578</v>
      </c>
      <c r="AW1584" s="12" t="s">
        <v>2578</v>
      </c>
      <c r="AX1584" s="12" t="s">
        <v>2578</v>
      </c>
      <c r="AY1584" s="12" t="s">
        <v>900</v>
      </c>
      <c r="AZ1584" s="12" t="s">
        <v>900</v>
      </c>
      <c r="BA1584" s="12" t="s">
        <v>900</v>
      </c>
      <c r="BB1584" s="12" t="s">
        <v>900</v>
      </c>
      <c r="BC1584" s="12" t="s">
        <v>900</v>
      </c>
      <c r="BD1584" s="7"/>
    </row>
    <row r="1585" spans="1:56" ht="14.5" x14ac:dyDescent="0.35">
      <c r="A1585" t="s">
        <v>7022</v>
      </c>
      <c r="B1585" s="7" t="s">
        <v>7349</v>
      </c>
      <c r="C1585" s="7" t="s">
        <v>5381</v>
      </c>
      <c r="D1585" s="11" t="s">
        <v>7763</v>
      </c>
      <c r="E1585" s="19" t="s">
        <v>7763</v>
      </c>
      <c r="F1585" s="11">
        <v>0</v>
      </c>
      <c r="G1585" s="11" t="s">
        <v>2578</v>
      </c>
      <c r="H1585" s="11" t="s">
        <v>2578</v>
      </c>
      <c r="I1585" s="11" t="s">
        <v>6816</v>
      </c>
      <c r="J1585" s="11">
        <v>1</v>
      </c>
      <c r="K1585" s="11">
        <v>0</v>
      </c>
      <c r="L1585" s="11" t="s">
        <v>7567</v>
      </c>
      <c r="M1585" s="11" t="s">
        <v>7563</v>
      </c>
      <c r="N1585" s="11" t="s">
        <v>7564</v>
      </c>
      <c r="O1585" s="12" t="s">
        <v>7955</v>
      </c>
      <c r="P1585" s="13">
        <v>583.95000000000005</v>
      </c>
      <c r="Q1585" s="20">
        <v>432.27413131545376</v>
      </c>
      <c r="R1585" s="13">
        <v>151.67586868454629</v>
      </c>
      <c r="S1585" s="22">
        <v>0.35087889303711356</v>
      </c>
      <c r="T1585" s="14">
        <v>6.7287863200447413</v>
      </c>
      <c r="U1585" s="12" t="s">
        <v>2218</v>
      </c>
      <c r="V1585" s="13">
        <v>18.03</v>
      </c>
      <c r="W1585" s="20">
        <v>73.53628900538753</v>
      </c>
      <c r="X1585" s="13">
        <v>-55.506289005387529</v>
      </c>
      <c r="Y1585" s="14">
        <v>-0.75481493227542307</v>
      </c>
      <c r="Z1585" s="14">
        <v>8.2033149111135053</v>
      </c>
      <c r="AA1585" s="12" t="s">
        <v>900</v>
      </c>
      <c r="AB1585" s="13">
        <v>601.98</v>
      </c>
      <c r="AC1585" s="20">
        <v>505.81042032084127</v>
      </c>
      <c r="AD1585" s="13">
        <v>96.169579679158744</v>
      </c>
      <c r="AE1585" s="14">
        <v>0.19012969250051687</v>
      </c>
      <c r="AF1585" s="14">
        <v>4.0862403985316824</v>
      </c>
      <c r="AG1585" s="12" t="s">
        <v>900</v>
      </c>
      <c r="AH1585" s="13">
        <v>30.405000000000001</v>
      </c>
      <c r="AI1585" s="20">
        <v>8.9436027168714567</v>
      </c>
      <c r="AJ1585" s="13">
        <v>21.461397283128544</v>
      </c>
      <c r="AK1585" s="14">
        <v>2.3996366970374452</v>
      </c>
      <c r="AL1585" s="14">
        <v>4.8384731391800502</v>
      </c>
      <c r="AM1585" s="12" t="s">
        <v>900</v>
      </c>
      <c r="AN1585" s="13">
        <v>632.38499999999999</v>
      </c>
      <c r="AO1585" s="20">
        <v>514.75402303771273</v>
      </c>
      <c r="AP1585" s="13">
        <v>117.63097696228726</v>
      </c>
      <c r="AQ1585" s="14">
        <v>0.22851881033996152</v>
      </c>
      <c r="AR1585" s="14">
        <v>4.9116642859540471</v>
      </c>
      <c r="AS1585" s="12" t="s">
        <v>2218</v>
      </c>
      <c r="AT1585" s="12" t="s">
        <v>2578</v>
      </c>
      <c r="AU1585" s="12" t="s">
        <v>2578</v>
      </c>
      <c r="AV1585" s="12" t="s">
        <v>2578</v>
      </c>
      <c r="AW1585" s="12" t="s">
        <v>2578</v>
      </c>
      <c r="AX1585" s="12" t="s">
        <v>2578</v>
      </c>
      <c r="AY1585" s="12" t="s">
        <v>2578</v>
      </c>
      <c r="AZ1585" s="12" t="s">
        <v>900</v>
      </c>
      <c r="BA1585" s="12" t="s">
        <v>900</v>
      </c>
      <c r="BB1585" s="12" t="s">
        <v>900</v>
      </c>
      <c r="BC1585" s="12" t="s">
        <v>900</v>
      </c>
      <c r="BD1585" s="7"/>
    </row>
    <row r="1586" spans="1:56" ht="14.5" x14ac:dyDescent="0.35">
      <c r="A1586" t="s">
        <v>7023</v>
      </c>
      <c r="B1586" s="7" t="s">
        <v>7349</v>
      </c>
      <c r="C1586" s="7" t="s">
        <v>5381</v>
      </c>
      <c r="D1586" s="11" t="s">
        <v>7763</v>
      </c>
      <c r="E1586" s="19" t="s">
        <v>7763</v>
      </c>
      <c r="F1586" s="11">
        <v>0</v>
      </c>
      <c r="G1586" s="11" t="s">
        <v>2578</v>
      </c>
      <c r="H1586" s="11" t="s">
        <v>2578</v>
      </c>
      <c r="I1586" s="11" t="s">
        <v>6816</v>
      </c>
      <c r="J1586" s="11">
        <v>1</v>
      </c>
      <c r="K1586" s="11">
        <v>0</v>
      </c>
      <c r="L1586" s="11" t="s">
        <v>7567</v>
      </c>
      <c r="M1586" s="11" t="s">
        <v>7563</v>
      </c>
      <c r="N1586" s="11" t="s">
        <v>7766</v>
      </c>
      <c r="O1586" s="12" t="s">
        <v>7956</v>
      </c>
      <c r="P1586" s="13">
        <v>0</v>
      </c>
      <c r="Q1586" s="20">
        <v>3.9749345408317587</v>
      </c>
      <c r="R1586" s="13">
        <v>-3.9749345408317587</v>
      </c>
      <c r="S1586" s="22">
        <v>-1</v>
      </c>
      <c r="T1586" s="14">
        <v>2.8195512199042452</v>
      </c>
      <c r="U1586" s="12" t="s">
        <v>900</v>
      </c>
      <c r="V1586" s="13">
        <v>0</v>
      </c>
      <c r="W1586" s="20">
        <v>0</v>
      </c>
      <c r="X1586" s="13">
        <v>0</v>
      </c>
      <c r="Y1586" s="14">
        <v>0</v>
      </c>
      <c r="Z1586" s="14">
        <v>0</v>
      </c>
      <c r="AA1586" s="12" t="s">
        <v>900</v>
      </c>
      <c r="AB1586" s="13">
        <v>0</v>
      </c>
      <c r="AC1586" s="20">
        <v>3.9749345408317587</v>
      </c>
      <c r="AD1586" s="13">
        <v>-3.9749345408317587</v>
      </c>
      <c r="AE1586" s="14">
        <v>-1</v>
      </c>
      <c r="AF1586" s="14">
        <v>2.8195512199042452</v>
      </c>
      <c r="AG1586" s="12" t="s">
        <v>900</v>
      </c>
      <c r="AH1586" s="13">
        <v>0</v>
      </c>
      <c r="AI1586" s="20">
        <v>0</v>
      </c>
      <c r="AJ1586" s="13">
        <v>0</v>
      </c>
      <c r="AK1586" s="14">
        <v>0</v>
      </c>
      <c r="AL1586" s="14">
        <v>0</v>
      </c>
      <c r="AM1586" s="12" t="s">
        <v>900</v>
      </c>
      <c r="AN1586" s="13">
        <v>0</v>
      </c>
      <c r="AO1586" s="20">
        <v>3.9749345408317587</v>
      </c>
      <c r="AP1586" s="13">
        <v>-3.9749345408317587</v>
      </c>
      <c r="AQ1586" s="14">
        <v>-1</v>
      </c>
      <c r="AR1586" s="14">
        <v>2.8195512199042452</v>
      </c>
      <c r="AS1586" s="12" t="s">
        <v>900</v>
      </c>
      <c r="AT1586" s="12" t="s">
        <v>2578</v>
      </c>
      <c r="AU1586" s="12" t="s">
        <v>2578</v>
      </c>
      <c r="AV1586" s="12" t="s">
        <v>2578</v>
      </c>
      <c r="AW1586" s="12" t="s">
        <v>2578</v>
      </c>
      <c r="AX1586" s="12" t="s">
        <v>2578</v>
      </c>
      <c r="AY1586" s="12" t="s">
        <v>900</v>
      </c>
      <c r="AZ1586" s="12" t="s">
        <v>900</v>
      </c>
      <c r="BA1586" s="12" t="s">
        <v>900</v>
      </c>
      <c r="BB1586" s="12" t="s">
        <v>900</v>
      </c>
      <c r="BC1586" s="12" t="s">
        <v>900</v>
      </c>
      <c r="BD1586" s="7"/>
    </row>
    <row r="1587" spans="1:56" ht="14.5" x14ac:dyDescent="0.35">
      <c r="A1587" t="s">
        <v>8316</v>
      </c>
      <c r="B1587" s="7" t="s">
        <v>7349</v>
      </c>
      <c r="C1587" s="7" t="s">
        <v>5381</v>
      </c>
      <c r="D1587" s="11" t="s">
        <v>7468</v>
      </c>
      <c r="E1587" s="19" t="s">
        <v>7468</v>
      </c>
      <c r="F1587" s="11">
        <v>0</v>
      </c>
      <c r="G1587" s="11" t="s">
        <v>2578</v>
      </c>
      <c r="H1587" s="11" t="s">
        <v>2578</v>
      </c>
      <c r="I1587" s="11" t="s">
        <v>6816</v>
      </c>
      <c r="J1587" s="11">
        <v>1</v>
      </c>
      <c r="K1587" s="11">
        <v>0</v>
      </c>
      <c r="L1587" s="11" t="s">
        <v>7472</v>
      </c>
      <c r="M1587" s="11" t="s">
        <v>7469</v>
      </c>
      <c r="N1587" s="11" t="s">
        <v>7470</v>
      </c>
      <c r="O1587" s="12" t="s">
        <v>8317</v>
      </c>
      <c r="P1587" s="13">
        <v>118.86999999999998</v>
      </c>
      <c r="Q1587" s="20">
        <v>101.71622530368636</v>
      </c>
      <c r="R1587" s="13">
        <v>17.153774696313619</v>
      </c>
      <c r="S1587" s="22">
        <v>0.16864344547882018</v>
      </c>
      <c r="T1587" s="14">
        <v>1.6333734986054931</v>
      </c>
      <c r="U1587" s="12" t="s">
        <v>900</v>
      </c>
      <c r="V1587" s="13">
        <v>8.81</v>
      </c>
      <c r="W1587" s="20">
        <v>8.8878255119725935</v>
      </c>
      <c r="X1587" s="13">
        <v>-7.782551197259302E-2</v>
      </c>
      <c r="Y1587" s="14">
        <v>-8.756417626308707E-3</v>
      </c>
      <c r="Z1587" s="14">
        <v>2.6162366768425958E-2</v>
      </c>
      <c r="AA1587" s="12" t="s">
        <v>900</v>
      </c>
      <c r="AB1587" s="13">
        <v>127.67999999999998</v>
      </c>
      <c r="AC1587" s="20">
        <v>110.60405081565895</v>
      </c>
      <c r="AD1587" s="13">
        <v>17.075949184341027</v>
      </c>
      <c r="AE1587" s="14">
        <v>0.15438809933644376</v>
      </c>
      <c r="AF1587" s="14">
        <v>1.5644164153269606</v>
      </c>
      <c r="AG1587" s="12" t="s">
        <v>900</v>
      </c>
      <c r="AH1587" s="13">
        <v>0.215</v>
      </c>
      <c r="AI1587" s="20">
        <v>2.9626085039908645</v>
      </c>
      <c r="AJ1587" s="13">
        <v>-2.7476085039908646</v>
      </c>
      <c r="AK1587" s="14">
        <v>-0.92742881831656865</v>
      </c>
      <c r="AL1587" s="14">
        <v>2.1798150922751085</v>
      </c>
      <c r="AM1587" s="12" t="s">
        <v>900</v>
      </c>
      <c r="AN1587" s="13">
        <v>127.89499999999998</v>
      </c>
      <c r="AO1587" s="20">
        <v>113.56665931964982</v>
      </c>
      <c r="AP1587" s="13">
        <v>14.328340680350166</v>
      </c>
      <c r="AQ1587" s="14">
        <v>0.12616678844114781</v>
      </c>
      <c r="AR1587" s="14">
        <v>1.304027669271381</v>
      </c>
      <c r="AS1587" s="12" t="s">
        <v>900</v>
      </c>
      <c r="AT1587" s="12" t="s">
        <v>2578</v>
      </c>
      <c r="AU1587" s="12" t="s">
        <v>2578</v>
      </c>
      <c r="AV1587" s="12" t="s">
        <v>2578</v>
      </c>
      <c r="AW1587" s="12" t="s">
        <v>2578</v>
      </c>
      <c r="AX1587" s="12" t="s">
        <v>2578</v>
      </c>
      <c r="AY1587" s="12" t="s">
        <v>900</v>
      </c>
      <c r="AZ1587" s="12" t="s">
        <v>900</v>
      </c>
      <c r="BA1587" s="12" t="s">
        <v>900</v>
      </c>
      <c r="BB1587" s="12" t="s">
        <v>900</v>
      </c>
      <c r="BC1587" s="12" t="s">
        <v>900</v>
      </c>
      <c r="BD1587" s="7"/>
    </row>
    <row r="1588" spans="1:56" ht="14.5" x14ac:dyDescent="0.35">
      <c r="A1588" t="s">
        <v>6904</v>
      </c>
      <c r="B1588" s="7" t="s">
        <v>7349</v>
      </c>
      <c r="C1588" s="7" t="s">
        <v>5381</v>
      </c>
      <c r="D1588" s="11" t="s">
        <v>7626</v>
      </c>
      <c r="E1588" s="19" t="s">
        <v>7626</v>
      </c>
      <c r="F1588" s="11">
        <v>0</v>
      </c>
      <c r="G1588" s="11" t="s">
        <v>2578</v>
      </c>
      <c r="H1588" s="11" t="s">
        <v>2578</v>
      </c>
      <c r="I1588" s="11" t="s">
        <v>6816</v>
      </c>
      <c r="J1588" s="11">
        <v>1</v>
      </c>
      <c r="K1588" s="11">
        <v>0</v>
      </c>
      <c r="L1588" s="11" t="s">
        <v>7629</v>
      </c>
      <c r="M1588" s="11" t="s">
        <v>7628</v>
      </c>
      <c r="N1588" s="11" t="s">
        <v>7627</v>
      </c>
      <c r="O1588" s="12" t="s">
        <v>7767</v>
      </c>
      <c r="P1588" s="13">
        <v>93.410000000000011</v>
      </c>
      <c r="Q1588" s="20">
        <v>52.279059741484716</v>
      </c>
      <c r="R1588" s="13">
        <v>41.130940258515295</v>
      </c>
      <c r="S1588" s="22">
        <v>0.78675746009786951</v>
      </c>
      <c r="T1588" s="14">
        <v>4.8191469038875647</v>
      </c>
      <c r="U1588" s="12" t="s">
        <v>900</v>
      </c>
      <c r="V1588" s="13">
        <v>6.12</v>
      </c>
      <c r="W1588" s="20">
        <v>6.0321992009405445</v>
      </c>
      <c r="X1588" s="13">
        <v>8.7800799059455592E-2</v>
      </c>
      <c r="Y1588" s="14">
        <v>1.4555354711390439E-2</v>
      </c>
      <c r="Z1588" s="14">
        <v>3.5619352972962134E-2</v>
      </c>
      <c r="AA1588" s="12" t="s">
        <v>900</v>
      </c>
      <c r="AB1588" s="13">
        <v>99.530000000000015</v>
      </c>
      <c r="AC1588" s="20">
        <v>58.311258942425262</v>
      </c>
      <c r="AD1588" s="13">
        <v>41.218741057574753</v>
      </c>
      <c r="AE1588" s="14">
        <v>0.70687448367857852</v>
      </c>
      <c r="AF1588" s="14">
        <v>4.6398020531648445</v>
      </c>
      <c r="AG1588" s="12" t="s">
        <v>900</v>
      </c>
      <c r="AH1588" s="13">
        <v>1.4</v>
      </c>
      <c r="AI1588" s="20">
        <v>0</v>
      </c>
      <c r="AJ1588" s="13">
        <v>1.4</v>
      </c>
      <c r="AK1588" s="14">
        <v>0</v>
      </c>
      <c r="AL1588" s="14">
        <v>1.6733200530681511</v>
      </c>
      <c r="AM1588" s="12" t="s">
        <v>900</v>
      </c>
      <c r="AN1588" s="13">
        <v>100.93000000000002</v>
      </c>
      <c r="AO1588" s="20">
        <v>58.311258942425262</v>
      </c>
      <c r="AP1588" s="13">
        <v>42.618741057574759</v>
      </c>
      <c r="AQ1588" s="14">
        <v>0.73088356915180286</v>
      </c>
      <c r="AR1588" s="14">
        <v>4.7762583868250719</v>
      </c>
      <c r="AS1588" s="12" t="s">
        <v>900</v>
      </c>
      <c r="AT1588" s="12" t="s">
        <v>2578</v>
      </c>
      <c r="AU1588" s="12" t="s">
        <v>2578</v>
      </c>
      <c r="AV1588" s="12" t="s">
        <v>2578</v>
      </c>
      <c r="AW1588" s="12" t="s">
        <v>2578</v>
      </c>
      <c r="AX1588" s="12" t="s">
        <v>2578</v>
      </c>
      <c r="AY1588" s="12" t="s">
        <v>900</v>
      </c>
      <c r="AZ1588" s="12" t="s">
        <v>900</v>
      </c>
      <c r="BA1588" s="12" t="s">
        <v>900</v>
      </c>
      <c r="BB1588" s="12" t="s">
        <v>900</v>
      </c>
      <c r="BC1588" s="12" t="s">
        <v>900</v>
      </c>
      <c r="BD1588" s="7"/>
    </row>
    <row r="1589" spans="1:56" ht="14.5" x14ac:dyDescent="0.35">
      <c r="A1589" t="s">
        <v>7668</v>
      </c>
      <c r="B1589" s="7" t="s">
        <v>7349</v>
      </c>
      <c r="C1589" s="7" t="s">
        <v>5381</v>
      </c>
      <c r="D1589" s="11" t="s">
        <v>7566</v>
      </c>
      <c r="E1589" s="19" t="s">
        <v>7566</v>
      </c>
      <c r="F1589" s="11">
        <v>0</v>
      </c>
      <c r="G1589" s="11" t="s">
        <v>2578</v>
      </c>
      <c r="H1589" s="11" t="s">
        <v>2578</v>
      </c>
      <c r="I1589" s="11" t="s">
        <v>6816</v>
      </c>
      <c r="J1589" s="11">
        <v>1</v>
      </c>
      <c r="K1589" s="11">
        <v>0</v>
      </c>
      <c r="L1589" s="11" t="s">
        <v>7568</v>
      </c>
      <c r="M1589" s="11" t="s">
        <v>7567</v>
      </c>
      <c r="N1589" s="11" t="s">
        <v>7569</v>
      </c>
      <c r="O1589" s="12" t="s">
        <v>7669</v>
      </c>
      <c r="P1589" s="13">
        <v>66.78</v>
      </c>
      <c r="Q1589" s="20">
        <v>33.177095605172994</v>
      </c>
      <c r="R1589" s="13">
        <v>33.602904394827007</v>
      </c>
      <c r="S1589" s="22">
        <v>1.0128344203097639</v>
      </c>
      <c r="T1589" s="14">
        <v>4.7531880857142257</v>
      </c>
      <c r="U1589" s="12" t="s">
        <v>900</v>
      </c>
      <c r="V1589" s="13">
        <v>0.01</v>
      </c>
      <c r="W1589" s="20">
        <v>3.0160996004702723</v>
      </c>
      <c r="X1589" s="13">
        <v>-3.0060996004702725</v>
      </c>
      <c r="Y1589" s="14">
        <v>-0.9966844596251262</v>
      </c>
      <c r="Z1589" s="14">
        <v>2.4438624281354362</v>
      </c>
      <c r="AA1589" s="12" t="s">
        <v>900</v>
      </c>
      <c r="AB1589" s="13">
        <v>66.790000000000006</v>
      </c>
      <c r="AC1589" s="20">
        <v>36.193195205643264</v>
      </c>
      <c r="AD1589" s="13">
        <v>30.596804794356743</v>
      </c>
      <c r="AE1589" s="14">
        <v>0.84537451364852345</v>
      </c>
      <c r="AF1589" s="14">
        <v>4.2639086560779829</v>
      </c>
      <c r="AG1589" s="12" t="s">
        <v>900</v>
      </c>
      <c r="AH1589" s="13">
        <v>0</v>
      </c>
      <c r="AI1589" s="20">
        <v>0</v>
      </c>
      <c r="AJ1589" s="13">
        <v>0</v>
      </c>
      <c r="AK1589" s="14">
        <v>0</v>
      </c>
      <c r="AL1589" s="14">
        <v>0</v>
      </c>
      <c r="AM1589" s="12" t="s">
        <v>900</v>
      </c>
      <c r="AN1589" s="13">
        <v>66.790000000000006</v>
      </c>
      <c r="AO1589" s="20">
        <v>36.193195205643264</v>
      </c>
      <c r="AP1589" s="13">
        <v>30.596804794356743</v>
      </c>
      <c r="AQ1589" s="14">
        <v>0.84537451364852345</v>
      </c>
      <c r="AR1589" s="14">
        <v>4.2639086560779829</v>
      </c>
      <c r="AS1589" s="12" t="s">
        <v>900</v>
      </c>
      <c r="AT1589" s="12" t="s">
        <v>2578</v>
      </c>
      <c r="AU1589" s="12" t="s">
        <v>2578</v>
      </c>
      <c r="AV1589" s="12" t="s">
        <v>2578</v>
      </c>
      <c r="AW1589" s="12" t="s">
        <v>2578</v>
      </c>
      <c r="AX1589" s="12" t="s">
        <v>2578</v>
      </c>
      <c r="AY1589" s="12" t="s">
        <v>900</v>
      </c>
      <c r="AZ1589" s="12" t="s">
        <v>900</v>
      </c>
      <c r="BA1589" s="12" t="s">
        <v>900</v>
      </c>
      <c r="BB1589" s="12" t="s">
        <v>900</v>
      </c>
      <c r="BC1589" s="12" t="s">
        <v>900</v>
      </c>
      <c r="BD1589" s="7"/>
    </row>
    <row r="1590" spans="1:56" ht="14.5" x14ac:dyDescent="0.35">
      <c r="A1590" t="s">
        <v>7313</v>
      </c>
      <c r="B1590" s="7" t="s">
        <v>7349</v>
      </c>
      <c r="C1590" s="7" t="s">
        <v>5381</v>
      </c>
      <c r="D1590" s="11" t="s">
        <v>7566</v>
      </c>
      <c r="E1590" s="19" t="s">
        <v>7566</v>
      </c>
      <c r="F1590" s="11">
        <v>0</v>
      </c>
      <c r="G1590" s="11" t="s">
        <v>2578</v>
      </c>
      <c r="H1590" s="11" t="s">
        <v>2578</v>
      </c>
      <c r="I1590" s="11" t="s">
        <v>6816</v>
      </c>
      <c r="J1590" s="11">
        <v>1</v>
      </c>
      <c r="K1590" s="11">
        <v>1</v>
      </c>
      <c r="L1590" s="11" t="s">
        <v>7569</v>
      </c>
      <c r="M1590" s="11" t="s">
        <v>7567</v>
      </c>
      <c r="N1590" s="11">
        <v>0</v>
      </c>
      <c r="O1590" s="12" t="s">
        <v>8278</v>
      </c>
      <c r="P1590" s="13">
        <v>0</v>
      </c>
      <c r="Q1590" s="20">
        <v>16.085864535841452</v>
      </c>
      <c r="R1590" s="13">
        <v>-16.085864535841452</v>
      </c>
      <c r="S1590" s="22">
        <v>-1</v>
      </c>
      <c r="T1590" s="14">
        <v>5.6720127883920455</v>
      </c>
      <c r="U1590" s="12" t="s">
        <v>900</v>
      </c>
      <c r="V1590" s="13">
        <v>0</v>
      </c>
      <c r="W1590" s="20">
        <v>1.0053665334900908</v>
      </c>
      <c r="X1590" s="13">
        <v>-1.0053665334900908</v>
      </c>
      <c r="Y1590" s="14">
        <v>-1</v>
      </c>
      <c r="Z1590" s="14">
        <v>1.4180031970980114</v>
      </c>
      <c r="AA1590" s="12" t="s">
        <v>900</v>
      </c>
      <c r="AB1590" s="13">
        <v>0</v>
      </c>
      <c r="AC1590" s="20">
        <v>17.091231069331542</v>
      </c>
      <c r="AD1590" s="13">
        <v>-17.091231069331542</v>
      </c>
      <c r="AE1590" s="14">
        <v>-1</v>
      </c>
      <c r="AF1590" s="14">
        <v>5.8465769590986385</v>
      </c>
      <c r="AG1590" s="12" t="s">
        <v>900</v>
      </c>
      <c r="AH1590" s="13">
        <v>0</v>
      </c>
      <c r="AI1590" s="20">
        <v>0</v>
      </c>
      <c r="AJ1590" s="13">
        <v>0</v>
      </c>
      <c r="AK1590" s="14">
        <v>0</v>
      </c>
      <c r="AL1590" s="14">
        <v>0</v>
      </c>
      <c r="AM1590" s="12" t="s">
        <v>900</v>
      </c>
      <c r="AN1590" s="13">
        <v>0</v>
      </c>
      <c r="AO1590" s="20">
        <v>17.091231069331542</v>
      </c>
      <c r="AP1590" s="13">
        <v>-17.091231069331542</v>
      </c>
      <c r="AQ1590" s="14">
        <v>-1</v>
      </c>
      <c r="AR1590" s="14">
        <v>5.8465769590986385</v>
      </c>
      <c r="AS1590" s="12" t="s">
        <v>900</v>
      </c>
      <c r="AT1590" s="12" t="s">
        <v>2578</v>
      </c>
      <c r="AU1590" s="12" t="s">
        <v>2578</v>
      </c>
      <c r="AV1590" s="12" t="s">
        <v>2578</v>
      </c>
      <c r="AW1590" s="12" t="s">
        <v>2578</v>
      </c>
      <c r="AX1590" s="12" t="s">
        <v>2578</v>
      </c>
      <c r="AY1590" s="12" t="s">
        <v>2578</v>
      </c>
      <c r="AZ1590" s="12" t="s">
        <v>2578</v>
      </c>
      <c r="BA1590" s="12" t="s">
        <v>900</v>
      </c>
      <c r="BB1590" s="12" t="s">
        <v>900</v>
      </c>
      <c r="BC1590" s="12" t="s">
        <v>900</v>
      </c>
      <c r="BD1590" s="7"/>
    </row>
    <row r="1591" spans="1:56" ht="14.5" x14ac:dyDescent="0.35">
      <c r="A1591" t="s">
        <v>6974</v>
      </c>
      <c r="B1591" s="7" t="s">
        <v>7349</v>
      </c>
      <c r="C1591" s="7" t="s">
        <v>5381</v>
      </c>
      <c r="D1591" s="11" t="s">
        <v>7642</v>
      </c>
      <c r="E1591" s="19" t="s">
        <v>7642</v>
      </c>
      <c r="F1591" s="11">
        <v>0</v>
      </c>
      <c r="G1591" s="11" t="s">
        <v>2578</v>
      </c>
      <c r="H1591" s="11" t="s">
        <v>2578</v>
      </c>
      <c r="I1591" s="11" t="s">
        <v>6816</v>
      </c>
      <c r="J1591" s="11">
        <v>1</v>
      </c>
      <c r="K1591" s="11">
        <v>0</v>
      </c>
      <c r="L1591" s="11" t="s">
        <v>7647</v>
      </c>
      <c r="M1591" s="11" t="s">
        <v>7644</v>
      </c>
      <c r="N1591" s="11" t="s">
        <v>7643</v>
      </c>
      <c r="O1591" s="12" t="s">
        <v>7886</v>
      </c>
      <c r="P1591" s="13">
        <v>75.39</v>
      </c>
      <c r="Q1591" s="20">
        <v>41.22002787309372</v>
      </c>
      <c r="R1591" s="13">
        <v>34.169972126906281</v>
      </c>
      <c r="S1591" s="22">
        <v>0.82896528435417804</v>
      </c>
      <c r="T1591" s="14">
        <v>4.474985915771728</v>
      </c>
      <c r="U1591" s="12" t="s">
        <v>900</v>
      </c>
      <c r="V1591" s="13">
        <v>0.92</v>
      </c>
      <c r="W1591" s="20">
        <v>7.0375657344306353</v>
      </c>
      <c r="X1591" s="13">
        <v>-6.1175657344306353</v>
      </c>
      <c r="Y1591" s="14">
        <v>-0.86927297950497495</v>
      </c>
      <c r="Z1591" s="14">
        <v>3.0669276083675365</v>
      </c>
      <c r="AA1591" s="12" t="s">
        <v>900</v>
      </c>
      <c r="AB1591" s="13">
        <v>76.31</v>
      </c>
      <c r="AC1591" s="20">
        <v>48.257593607524356</v>
      </c>
      <c r="AD1591" s="13">
        <v>28.052406392475646</v>
      </c>
      <c r="AE1591" s="14">
        <v>0.58130553754138492</v>
      </c>
      <c r="AF1591" s="14">
        <v>3.5545332596657895</v>
      </c>
      <c r="AG1591" s="12" t="s">
        <v>900</v>
      </c>
      <c r="AH1591" s="13">
        <v>10.425000000000001</v>
      </c>
      <c r="AI1591" s="20">
        <v>0</v>
      </c>
      <c r="AJ1591" s="13">
        <v>10.425000000000001</v>
      </c>
      <c r="AK1591" s="14">
        <v>0</v>
      </c>
      <c r="AL1591" s="14">
        <v>4.5661800227323495</v>
      </c>
      <c r="AM1591" s="12" t="s">
        <v>900</v>
      </c>
      <c r="AN1591" s="13">
        <v>86.734999999999999</v>
      </c>
      <c r="AO1591" s="20">
        <v>48.257593607524356</v>
      </c>
      <c r="AP1591" s="13">
        <v>38.477406392475643</v>
      </c>
      <c r="AQ1591" s="14">
        <v>0.79733371509175754</v>
      </c>
      <c r="AR1591" s="14">
        <v>4.6834492372818692</v>
      </c>
      <c r="AS1591" s="12" t="s">
        <v>900</v>
      </c>
      <c r="AT1591" s="12" t="s">
        <v>2578</v>
      </c>
      <c r="AU1591" s="12" t="s">
        <v>2578</v>
      </c>
      <c r="AV1591" s="12" t="s">
        <v>2578</v>
      </c>
      <c r="AW1591" s="12" t="s">
        <v>2578</v>
      </c>
      <c r="AX1591" s="12" t="s">
        <v>2578</v>
      </c>
      <c r="AY1591" s="12" t="s">
        <v>900</v>
      </c>
      <c r="AZ1591" s="12" t="s">
        <v>900</v>
      </c>
      <c r="BA1591" s="12" t="s">
        <v>900</v>
      </c>
      <c r="BB1591" s="12" t="s">
        <v>900</v>
      </c>
      <c r="BC1591" s="12" t="s">
        <v>900</v>
      </c>
      <c r="BD1591" s="7"/>
    </row>
    <row r="1592" spans="1:56" ht="14.5" x14ac:dyDescent="0.35">
      <c r="A1592" t="s">
        <v>7021</v>
      </c>
      <c r="B1592" s="7" t="s">
        <v>7349</v>
      </c>
      <c r="C1592" s="7" t="s">
        <v>5381</v>
      </c>
      <c r="D1592" s="11" t="s">
        <v>7566</v>
      </c>
      <c r="E1592" s="19" t="s">
        <v>7566</v>
      </c>
      <c r="F1592" s="11">
        <v>0</v>
      </c>
      <c r="G1592" s="11" t="s">
        <v>2578</v>
      </c>
      <c r="H1592" s="11" t="s">
        <v>2578</v>
      </c>
      <c r="I1592" s="11" t="s">
        <v>6816</v>
      </c>
      <c r="J1592" s="11">
        <v>1</v>
      </c>
      <c r="K1592" s="11">
        <v>0</v>
      </c>
      <c r="L1592" s="11" t="s">
        <v>7569</v>
      </c>
      <c r="M1592" s="11" t="s">
        <v>7567</v>
      </c>
      <c r="N1592" s="11" t="s">
        <v>7568</v>
      </c>
      <c r="O1592" s="12" t="s">
        <v>7954</v>
      </c>
      <c r="P1592" s="13">
        <v>0</v>
      </c>
      <c r="Q1592" s="20">
        <v>3.0160996004702723</v>
      </c>
      <c r="R1592" s="13">
        <v>-3.0160996004702723</v>
      </c>
      <c r="S1592" s="22">
        <v>-1</v>
      </c>
      <c r="T1592" s="14">
        <v>2.4560535826688601</v>
      </c>
      <c r="U1592" s="12" t="s">
        <v>900</v>
      </c>
      <c r="V1592" s="13">
        <v>0</v>
      </c>
      <c r="W1592" s="20">
        <v>0</v>
      </c>
      <c r="X1592" s="13">
        <v>0</v>
      </c>
      <c r="Y1592" s="14">
        <v>0</v>
      </c>
      <c r="Z1592" s="14">
        <v>0</v>
      </c>
      <c r="AA1592" s="12" t="s">
        <v>900</v>
      </c>
      <c r="AB1592" s="13">
        <v>0</v>
      </c>
      <c r="AC1592" s="20">
        <v>3.0160996004702723</v>
      </c>
      <c r="AD1592" s="13">
        <v>-3.0160996004702723</v>
      </c>
      <c r="AE1592" s="14">
        <v>-1</v>
      </c>
      <c r="AF1592" s="14">
        <v>2.4560535826688601</v>
      </c>
      <c r="AG1592" s="12" t="s">
        <v>900</v>
      </c>
      <c r="AH1592" s="13">
        <v>0</v>
      </c>
      <c r="AI1592" s="20">
        <v>0</v>
      </c>
      <c r="AJ1592" s="13">
        <v>0</v>
      </c>
      <c r="AK1592" s="14">
        <v>0</v>
      </c>
      <c r="AL1592" s="14">
        <v>0</v>
      </c>
      <c r="AM1592" s="12" t="s">
        <v>900</v>
      </c>
      <c r="AN1592" s="13">
        <v>0</v>
      </c>
      <c r="AO1592" s="20">
        <v>3.0160996004702723</v>
      </c>
      <c r="AP1592" s="13">
        <v>-3.0160996004702723</v>
      </c>
      <c r="AQ1592" s="14">
        <v>-1</v>
      </c>
      <c r="AR1592" s="14">
        <v>2.4560535826688601</v>
      </c>
      <c r="AS1592" s="12" t="s">
        <v>900</v>
      </c>
      <c r="AT1592" s="12" t="s">
        <v>2578</v>
      </c>
      <c r="AU1592" s="12" t="s">
        <v>2578</v>
      </c>
      <c r="AV1592" s="12" t="s">
        <v>2578</v>
      </c>
      <c r="AW1592" s="12" t="s">
        <v>2578</v>
      </c>
      <c r="AX1592" s="12" t="s">
        <v>2578</v>
      </c>
      <c r="AY1592" s="12" t="s">
        <v>900</v>
      </c>
      <c r="AZ1592" s="12" t="s">
        <v>900</v>
      </c>
      <c r="BA1592" s="12" t="s">
        <v>900</v>
      </c>
      <c r="BB1592" s="12" t="s">
        <v>900</v>
      </c>
      <c r="BC1592" s="12" t="s">
        <v>900</v>
      </c>
      <c r="BD1592" s="7"/>
    </row>
    <row r="1593" spans="1:56" ht="14.5" x14ac:dyDescent="0.35">
      <c r="A1593" t="s">
        <v>7165</v>
      </c>
      <c r="B1593" s="7" t="s">
        <v>7349</v>
      </c>
      <c r="C1593" s="7" t="s">
        <v>5381</v>
      </c>
      <c r="D1593" s="11" t="s">
        <v>8063</v>
      </c>
      <c r="E1593" s="19" t="s">
        <v>8063</v>
      </c>
      <c r="F1593" s="11">
        <v>0</v>
      </c>
      <c r="G1593" s="11" t="s">
        <v>2578</v>
      </c>
      <c r="H1593" s="11" t="s">
        <v>2578</v>
      </c>
      <c r="I1593" s="11" t="s">
        <v>6816</v>
      </c>
      <c r="J1593" s="11">
        <v>1</v>
      </c>
      <c r="K1593" s="11">
        <v>1</v>
      </c>
      <c r="L1593" s="11" t="s">
        <v>8096</v>
      </c>
      <c r="M1593" s="11" t="s">
        <v>8064</v>
      </c>
      <c r="N1593" s="11">
        <v>0</v>
      </c>
      <c r="O1593" s="12" t="s">
        <v>8097</v>
      </c>
      <c r="P1593" s="13">
        <v>745.43</v>
      </c>
      <c r="Q1593" s="20">
        <v>436</v>
      </c>
      <c r="R1593" s="13">
        <v>309.42999999999995</v>
      </c>
      <c r="S1593" s="22">
        <v>0.70970183486238525</v>
      </c>
      <c r="T1593" s="14">
        <v>12.731319519325082</v>
      </c>
      <c r="U1593" s="12" t="s">
        <v>2218</v>
      </c>
      <c r="V1593" s="13">
        <v>42.38</v>
      </c>
      <c r="W1593" s="20">
        <v>90</v>
      </c>
      <c r="X1593" s="13">
        <v>-47.62</v>
      </c>
      <c r="Y1593" s="14">
        <v>-0.52911111111111109</v>
      </c>
      <c r="Z1593" s="14">
        <v>5.853197797775862</v>
      </c>
      <c r="AA1593" s="12" t="s">
        <v>900</v>
      </c>
      <c r="AB1593" s="13">
        <v>787.81</v>
      </c>
      <c r="AC1593" s="20">
        <v>526</v>
      </c>
      <c r="AD1593" s="13">
        <v>261.80999999999995</v>
      </c>
      <c r="AE1593" s="14">
        <v>0.49773764258555125</v>
      </c>
      <c r="AF1593" s="14">
        <v>10.214919464079827</v>
      </c>
      <c r="AG1593" s="12" t="s">
        <v>2218</v>
      </c>
      <c r="AH1593" s="13">
        <v>100.295</v>
      </c>
      <c r="AI1593" s="20">
        <v>32</v>
      </c>
      <c r="AJ1593" s="13">
        <v>68.295000000000002</v>
      </c>
      <c r="AK1593" s="14">
        <v>2.1342187500000001</v>
      </c>
      <c r="AL1593" s="14">
        <v>8.3971554280401257</v>
      </c>
      <c r="AM1593" s="12" t="s">
        <v>900</v>
      </c>
      <c r="AN1593" s="13">
        <v>888.1049999999999</v>
      </c>
      <c r="AO1593" s="20">
        <v>558</v>
      </c>
      <c r="AP1593" s="13">
        <v>330.1049999999999</v>
      </c>
      <c r="AQ1593" s="14">
        <v>0.5915860215053762</v>
      </c>
      <c r="AR1593" s="14">
        <v>12.276291338678963</v>
      </c>
      <c r="AS1593" s="12" t="s">
        <v>2218</v>
      </c>
      <c r="AT1593" s="12" t="s">
        <v>2578</v>
      </c>
      <c r="AU1593" s="12" t="s">
        <v>2578</v>
      </c>
      <c r="AV1593" s="12" t="s">
        <v>2578</v>
      </c>
      <c r="AW1593" s="12" t="s">
        <v>2578</v>
      </c>
      <c r="AX1593" s="12" t="s">
        <v>2578</v>
      </c>
      <c r="AY1593" s="12" t="s">
        <v>2578</v>
      </c>
      <c r="AZ1593" s="12" t="s">
        <v>2578</v>
      </c>
      <c r="BA1593" s="12" t="s">
        <v>2578</v>
      </c>
      <c r="BB1593" s="12" t="s">
        <v>900</v>
      </c>
      <c r="BC1593" s="12" t="s">
        <v>2578</v>
      </c>
      <c r="BD1593" s="7"/>
    </row>
    <row r="1594" spans="1:56" ht="14.5" x14ac:dyDescent="0.35">
      <c r="A1594" t="s">
        <v>6833</v>
      </c>
      <c r="B1594" s="7" t="s">
        <v>7349</v>
      </c>
      <c r="C1594" s="7" t="s">
        <v>5381</v>
      </c>
      <c r="D1594" s="11" t="s">
        <v>7484</v>
      </c>
      <c r="E1594" s="19" t="s">
        <v>7484</v>
      </c>
      <c r="F1594" s="11">
        <v>0</v>
      </c>
      <c r="G1594" s="11" t="s">
        <v>2578</v>
      </c>
      <c r="H1594" s="11" t="s">
        <v>2578</v>
      </c>
      <c r="I1594" s="11" t="s">
        <v>6816</v>
      </c>
      <c r="J1594" s="11">
        <v>1</v>
      </c>
      <c r="K1594" s="11">
        <v>0</v>
      </c>
      <c r="L1594" s="11" t="s">
        <v>7486</v>
      </c>
      <c r="M1594" s="11" t="s">
        <v>4136</v>
      </c>
      <c r="N1594" s="11" t="s">
        <v>7355</v>
      </c>
      <c r="O1594" s="12" t="s">
        <v>7492</v>
      </c>
      <c r="P1594" s="13">
        <v>81.709999999999994</v>
      </c>
      <c r="Q1594" s="20">
        <v>197.75299340638</v>
      </c>
      <c r="R1594" s="13">
        <v>-116.04299340638001</v>
      </c>
      <c r="S1594" s="22">
        <v>-0.58680777169280596</v>
      </c>
      <c r="T1594" s="14">
        <v>9.8168412439732791</v>
      </c>
      <c r="U1594" s="12" t="s">
        <v>2218</v>
      </c>
      <c r="V1594" s="13">
        <v>7.9</v>
      </c>
      <c r="W1594" s="20">
        <v>21.862139974574674</v>
      </c>
      <c r="X1594" s="13">
        <v>-13.962139974574674</v>
      </c>
      <c r="Y1594" s="14">
        <v>-0.63864470682249874</v>
      </c>
      <c r="Z1594" s="14">
        <v>3.6193860485643334</v>
      </c>
      <c r="AA1594" s="12" t="s">
        <v>900</v>
      </c>
      <c r="AB1594" s="13">
        <v>89.61</v>
      </c>
      <c r="AC1594" s="20">
        <v>219.61513338095466</v>
      </c>
      <c r="AD1594" s="13">
        <v>-130.00513338095465</v>
      </c>
      <c r="AE1594" s="14">
        <v>-0.59196800957901963</v>
      </c>
      <c r="AF1594" s="14">
        <v>10.45533869856625</v>
      </c>
      <c r="AG1594" s="12" t="s">
        <v>2218</v>
      </c>
      <c r="AH1594" s="13">
        <v>5.68</v>
      </c>
      <c r="AI1594" s="20">
        <v>6.956135446455578</v>
      </c>
      <c r="AJ1594" s="13">
        <v>-1.2761354464555783</v>
      </c>
      <c r="AK1594" s="14">
        <v>-0.18345465758660853</v>
      </c>
      <c r="AL1594" s="14">
        <v>0.50769704259022896</v>
      </c>
      <c r="AM1594" s="12" t="s">
        <v>900</v>
      </c>
      <c r="AN1594" s="13">
        <v>95.289999999999992</v>
      </c>
      <c r="AO1594" s="20">
        <v>226.57126882741025</v>
      </c>
      <c r="AP1594" s="13">
        <v>-131.28126882741026</v>
      </c>
      <c r="AQ1594" s="14">
        <v>-0.57942593298276157</v>
      </c>
      <c r="AR1594" s="14">
        <v>10.348642966685363</v>
      </c>
      <c r="AS1594" s="12" t="s">
        <v>2218</v>
      </c>
      <c r="AT1594" s="12" t="s">
        <v>2578</v>
      </c>
      <c r="AU1594" s="12" t="s">
        <v>2578</v>
      </c>
      <c r="AV1594" s="12" t="s">
        <v>2578</v>
      </c>
      <c r="AW1594" s="12" t="s">
        <v>2578</v>
      </c>
      <c r="AX1594" s="12" t="s">
        <v>2578</v>
      </c>
      <c r="AY1594" s="12" t="s">
        <v>2578</v>
      </c>
      <c r="AZ1594" s="12" t="s">
        <v>900</v>
      </c>
      <c r="BA1594" s="12" t="s">
        <v>2578</v>
      </c>
      <c r="BB1594" s="12" t="s">
        <v>900</v>
      </c>
      <c r="BC1594" s="12" t="s">
        <v>2578</v>
      </c>
      <c r="BD1594" s="7"/>
    </row>
    <row r="1595" spans="1:56" ht="14.5" x14ac:dyDescent="0.35">
      <c r="A1595" t="s">
        <v>6918</v>
      </c>
      <c r="B1595" s="7" t="s">
        <v>7349</v>
      </c>
      <c r="C1595" s="7" t="s">
        <v>5381</v>
      </c>
      <c r="D1595" s="11" t="s">
        <v>7593</v>
      </c>
      <c r="E1595" s="19" t="s">
        <v>7593</v>
      </c>
      <c r="F1595" s="11">
        <v>0</v>
      </c>
      <c r="G1595" s="11" t="s">
        <v>2578</v>
      </c>
      <c r="H1595" s="11" t="s">
        <v>2578</v>
      </c>
      <c r="I1595" s="11" t="s">
        <v>6816</v>
      </c>
      <c r="J1595" s="11">
        <v>1</v>
      </c>
      <c r="K1595" s="11">
        <v>0</v>
      </c>
      <c r="L1595" s="11">
        <v>60318</v>
      </c>
      <c r="M1595" s="11" t="s">
        <v>7595</v>
      </c>
      <c r="N1595" s="11" t="s">
        <v>7594</v>
      </c>
      <c r="O1595" s="12" t="s">
        <v>7809</v>
      </c>
      <c r="P1595" s="13">
        <v>11.99</v>
      </c>
      <c r="Q1595" s="20">
        <v>21.725795695933009</v>
      </c>
      <c r="R1595" s="13">
        <v>-9.7357956959330085</v>
      </c>
      <c r="S1595" s="22">
        <v>-0.44812147882599829</v>
      </c>
      <c r="T1595" s="14">
        <v>2.3712084982807289</v>
      </c>
      <c r="U1595" s="12" t="s">
        <v>900</v>
      </c>
      <c r="V1595" s="13">
        <v>1.71</v>
      </c>
      <c r="W1595" s="20">
        <v>1.9750723359939097</v>
      </c>
      <c r="X1595" s="13">
        <v>-0.26507233599390978</v>
      </c>
      <c r="Y1595" s="14">
        <v>-0.134208925497667</v>
      </c>
      <c r="Z1595" s="14">
        <v>0.19527938316983012</v>
      </c>
      <c r="AA1595" s="12" t="s">
        <v>900</v>
      </c>
      <c r="AB1595" s="13">
        <v>13.7</v>
      </c>
      <c r="AC1595" s="20">
        <v>23.70086803192692</v>
      </c>
      <c r="AD1595" s="13">
        <v>-10.00086803192692</v>
      </c>
      <c r="AE1595" s="14">
        <v>-0.42196209938197077</v>
      </c>
      <c r="AF1595" s="14">
        <v>2.3126603439362285</v>
      </c>
      <c r="AG1595" s="12" t="s">
        <v>900</v>
      </c>
      <c r="AH1595" s="13">
        <v>0.34</v>
      </c>
      <c r="AI1595" s="20">
        <v>0</v>
      </c>
      <c r="AJ1595" s="13">
        <v>0.34</v>
      </c>
      <c r="AK1595" s="14">
        <v>0</v>
      </c>
      <c r="AL1595" s="14">
        <v>0.82462112512353214</v>
      </c>
      <c r="AM1595" s="12" t="s">
        <v>900</v>
      </c>
      <c r="AN1595" s="13">
        <v>14.04</v>
      </c>
      <c r="AO1595" s="20">
        <v>23.70086803192692</v>
      </c>
      <c r="AP1595" s="13">
        <v>-9.6608680319269205</v>
      </c>
      <c r="AQ1595" s="14">
        <v>-0.40761663323524594</v>
      </c>
      <c r="AR1595" s="14">
        <v>2.223950953469211</v>
      </c>
      <c r="AS1595" s="12" t="s">
        <v>900</v>
      </c>
      <c r="AT1595" s="12" t="s">
        <v>2578</v>
      </c>
      <c r="AU1595" s="12" t="s">
        <v>2578</v>
      </c>
      <c r="AV1595" s="12" t="s">
        <v>2578</v>
      </c>
      <c r="AW1595" s="12" t="s">
        <v>2578</v>
      </c>
      <c r="AX1595" s="12" t="s">
        <v>2578</v>
      </c>
      <c r="AY1595" s="12" t="s">
        <v>900</v>
      </c>
      <c r="AZ1595" s="12" t="s">
        <v>900</v>
      </c>
      <c r="BA1595" s="12" t="s">
        <v>900</v>
      </c>
      <c r="BB1595" s="12" t="s">
        <v>900</v>
      </c>
      <c r="BC1595" s="12" t="s">
        <v>900</v>
      </c>
      <c r="BD1595" s="7"/>
    </row>
    <row r="1596" spans="1:56" ht="14.5" x14ac:dyDescent="0.35">
      <c r="A1596" t="s">
        <v>6919</v>
      </c>
      <c r="B1596" s="7" t="s">
        <v>7349</v>
      </c>
      <c r="C1596" s="7" t="s">
        <v>5381</v>
      </c>
      <c r="D1596" s="11" t="s">
        <v>7593</v>
      </c>
      <c r="E1596" s="19" t="s">
        <v>7593</v>
      </c>
      <c r="F1596" s="11">
        <v>0</v>
      </c>
      <c r="G1596" s="11" t="s">
        <v>2578</v>
      </c>
      <c r="H1596" s="11" t="s">
        <v>2578</v>
      </c>
      <c r="I1596" s="11" t="s">
        <v>6816</v>
      </c>
      <c r="J1596" s="11">
        <v>1</v>
      </c>
      <c r="K1596" s="11">
        <v>0</v>
      </c>
      <c r="L1596" s="11">
        <v>60318</v>
      </c>
      <c r="M1596" s="11" t="s">
        <v>7595</v>
      </c>
      <c r="N1596" s="11" t="s">
        <v>7596</v>
      </c>
      <c r="O1596" s="12" t="s">
        <v>7810</v>
      </c>
      <c r="P1596" s="13">
        <v>145.71999999999997</v>
      </c>
      <c r="Q1596" s="20">
        <v>142.2052081915615</v>
      </c>
      <c r="R1596" s="13">
        <v>3.5147918084384742</v>
      </c>
      <c r="S1596" s="22">
        <v>2.4716336716048934E-2</v>
      </c>
      <c r="T1596" s="14">
        <v>0.29293735684433553</v>
      </c>
      <c r="U1596" s="12" t="s">
        <v>900</v>
      </c>
      <c r="V1596" s="13">
        <v>8.0500000000000007</v>
      </c>
      <c r="W1596" s="20">
        <v>25.675940367920827</v>
      </c>
      <c r="X1596" s="13">
        <v>-17.625940367920826</v>
      </c>
      <c r="Y1596" s="14">
        <v>-0.68647691634081054</v>
      </c>
      <c r="Z1596" s="14">
        <v>4.2922524819160506</v>
      </c>
      <c r="AA1596" s="12" t="s">
        <v>900</v>
      </c>
      <c r="AB1596" s="13">
        <v>153.76999999999998</v>
      </c>
      <c r="AC1596" s="20">
        <v>167.88114855948231</v>
      </c>
      <c r="AD1596" s="13">
        <v>-14.111148559482331</v>
      </c>
      <c r="AE1596" s="14">
        <v>-8.4054396104411816E-2</v>
      </c>
      <c r="AF1596" s="14">
        <v>1.1127172188268462</v>
      </c>
      <c r="AG1596" s="12" t="s">
        <v>900</v>
      </c>
      <c r="AH1596" s="13">
        <v>3.76</v>
      </c>
      <c r="AI1596" s="20">
        <v>1.9750723359939097</v>
      </c>
      <c r="AJ1596" s="13">
        <v>1.78492766400609</v>
      </c>
      <c r="AK1596" s="14">
        <v>0.90372774276536372</v>
      </c>
      <c r="AL1596" s="14">
        <v>1.0540620280553334</v>
      </c>
      <c r="AM1596" s="12" t="s">
        <v>900</v>
      </c>
      <c r="AN1596" s="13">
        <v>157.52999999999997</v>
      </c>
      <c r="AO1596" s="20">
        <v>169.85622089547621</v>
      </c>
      <c r="AP1596" s="13">
        <v>-12.32622089547624</v>
      </c>
      <c r="AQ1596" s="14">
        <v>-7.2568557280344656E-2</v>
      </c>
      <c r="AR1596" s="14">
        <v>0.9634179769668193</v>
      </c>
      <c r="AS1596" s="12" t="s">
        <v>900</v>
      </c>
      <c r="AT1596" s="12" t="s">
        <v>2578</v>
      </c>
      <c r="AU1596" s="12" t="s">
        <v>2578</v>
      </c>
      <c r="AV1596" s="12" t="s">
        <v>2578</v>
      </c>
      <c r="AW1596" s="12" t="s">
        <v>2578</v>
      </c>
      <c r="AX1596" s="12" t="s">
        <v>2578</v>
      </c>
      <c r="AY1596" s="12" t="s">
        <v>900</v>
      </c>
      <c r="AZ1596" s="12" t="s">
        <v>900</v>
      </c>
      <c r="BA1596" s="12" t="s">
        <v>900</v>
      </c>
      <c r="BB1596" s="12" t="s">
        <v>900</v>
      </c>
      <c r="BC1596" s="12" t="s">
        <v>900</v>
      </c>
      <c r="BD1596" s="7"/>
    </row>
    <row r="1597" spans="1:56" ht="14.5" x14ac:dyDescent="0.35">
      <c r="A1597" t="s">
        <v>6892</v>
      </c>
      <c r="B1597" s="7" t="s">
        <v>7349</v>
      </c>
      <c r="C1597" s="7" t="s">
        <v>5381</v>
      </c>
      <c r="D1597" s="11" t="s">
        <v>7588</v>
      </c>
      <c r="E1597" s="19" t="s">
        <v>7588</v>
      </c>
      <c r="F1597" s="11">
        <v>0</v>
      </c>
      <c r="G1597" s="11" t="s">
        <v>2578</v>
      </c>
      <c r="H1597" s="11" t="s">
        <v>2578</v>
      </c>
      <c r="I1597" s="11" t="s">
        <v>6816</v>
      </c>
      <c r="J1597" s="11">
        <v>1</v>
      </c>
      <c r="K1597" s="11">
        <v>0</v>
      </c>
      <c r="L1597" s="11" t="s">
        <v>7590</v>
      </c>
      <c r="M1597" s="11" t="s">
        <v>7589</v>
      </c>
      <c r="N1597" s="11" t="s">
        <v>7591</v>
      </c>
      <c r="O1597" s="12" t="s">
        <v>7726</v>
      </c>
      <c r="P1597" s="13">
        <v>0</v>
      </c>
      <c r="Q1597" s="20">
        <v>0</v>
      </c>
      <c r="R1597" s="13">
        <v>0</v>
      </c>
      <c r="S1597" s="22">
        <v>0</v>
      </c>
      <c r="T1597" s="14">
        <v>0</v>
      </c>
      <c r="U1597" s="12" t="s">
        <v>900</v>
      </c>
      <c r="V1597" s="13">
        <v>0</v>
      </c>
      <c r="W1597" s="20">
        <v>0</v>
      </c>
      <c r="X1597" s="13">
        <v>0</v>
      </c>
      <c r="Y1597" s="14">
        <v>0</v>
      </c>
      <c r="Z1597" s="14">
        <v>0</v>
      </c>
      <c r="AA1597" s="12" t="s">
        <v>900</v>
      </c>
      <c r="AB1597" s="13">
        <v>0</v>
      </c>
      <c r="AC1597" s="20">
        <v>0</v>
      </c>
      <c r="AD1597" s="13">
        <v>0</v>
      </c>
      <c r="AE1597" s="14">
        <v>0</v>
      </c>
      <c r="AF1597" s="14">
        <v>0</v>
      </c>
      <c r="AG1597" s="12" t="s">
        <v>900</v>
      </c>
      <c r="AH1597" s="13">
        <v>0</v>
      </c>
      <c r="AI1597" s="20">
        <v>0</v>
      </c>
      <c r="AJ1597" s="13">
        <v>0</v>
      </c>
      <c r="AK1597" s="14">
        <v>0</v>
      </c>
      <c r="AL1597" s="14">
        <v>0</v>
      </c>
      <c r="AM1597" s="12" t="s">
        <v>900</v>
      </c>
      <c r="AN1597" s="13">
        <v>0</v>
      </c>
      <c r="AO1597" s="20">
        <v>0</v>
      </c>
      <c r="AP1597" s="13">
        <v>0</v>
      </c>
      <c r="AQ1597" s="14">
        <v>0</v>
      </c>
      <c r="AR1597" s="14">
        <v>0</v>
      </c>
      <c r="AS1597" s="12" t="s">
        <v>900</v>
      </c>
      <c r="AT1597" s="12" t="s">
        <v>2578</v>
      </c>
      <c r="AU1597" s="12" t="s">
        <v>2578</v>
      </c>
      <c r="AV1597" s="12" t="s">
        <v>2578</v>
      </c>
      <c r="AW1597" s="12" t="s">
        <v>2578</v>
      </c>
      <c r="AX1597" s="12" t="s">
        <v>2578</v>
      </c>
      <c r="AY1597" s="12" t="s">
        <v>900</v>
      </c>
      <c r="AZ1597" s="12" t="s">
        <v>900</v>
      </c>
      <c r="BA1597" s="12" t="s">
        <v>900</v>
      </c>
      <c r="BB1597" s="12" t="s">
        <v>900</v>
      </c>
      <c r="BC1597" s="12" t="s">
        <v>900</v>
      </c>
      <c r="BD1597" s="7"/>
    </row>
    <row r="1598" spans="1:56" ht="14.5" x14ac:dyDescent="0.35">
      <c r="A1598" t="s">
        <v>6921</v>
      </c>
      <c r="B1598" s="7" t="s">
        <v>7349</v>
      </c>
      <c r="C1598" s="7" t="s">
        <v>5381</v>
      </c>
      <c r="D1598" s="11" t="s">
        <v>7588</v>
      </c>
      <c r="E1598" s="19" t="s">
        <v>7588</v>
      </c>
      <c r="F1598" s="11">
        <v>0</v>
      </c>
      <c r="G1598" s="11" t="s">
        <v>2578</v>
      </c>
      <c r="H1598" s="11" t="s">
        <v>2578</v>
      </c>
      <c r="I1598" s="11" t="s">
        <v>6816</v>
      </c>
      <c r="J1598" s="11">
        <v>1</v>
      </c>
      <c r="K1598" s="11">
        <v>0</v>
      </c>
      <c r="L1598" s="11" t="s">
        <v>7591</v>
      </c>
      <c r="M1598" s="11" t="s">
        <v>7589</v>
      </c>
      <c r="N1598" s="11" t="s">
        <v>7590</v>
      </c>
      <c r="O1598" s="12" t="s">
        <v>7812</v>
      </c>
      <c r="P1598" s="13">
        <v>1.37</v>
      </c>
      <c r="Q1598" s="20">
        <v>8.8878255119725935</v>
      </c>
      <c r="R1598" s="13">
        <v>-7.5178255119725934</v>
      </c>
      <c r="S1598" s="22">
        <v>-0.84585655983519215</v>
      </c>
      <c r="T1598" s="14">
        <v>3.3195528374648795</v>
      </c>
      <c r="U1598" s="12" t="s">
        <v>900</v>
      </c>
      <c r="V1598" s="13">
        <v>0.33</v>
      </c>
      <c r="W1598" s="20">
        <v>0.98753616799695487</v>
      </c>
      <c r="X1598" s="13">
        <v>-0.65753616799695491</v>
      </c>
      <c r="Y1598" s="14">
        <v>-0.66583502387629256</v>
      </c>
      <c r="Z1598" s="14">
        <v>0.810127493494182</v>
      </c>
      <c r="AA1598" s="12" t="s">
        <v>900</v>
      </c>
      <c r="AB1598" s="13">
        <v>1.7000000000000002</v>
      </c>
      <c r="AC1598" s="20">
        <v>9.8753616799695489</v>
      </c>
      <c r="AD1598" s="13">
        <v>-8.1753616799695479</v>
      </c>
      <c r="AE1598" s="14">
        <v>-0.82785440623930207</v>
      </c>
      <c r="AF1598" s="14">
        <v>3.3982450113136609</v>
      </c>
      <c r="AG1598" s="12" t="s">
        <v>900</v>
      </c>
      <c r="AH1598" s="13">
        <v>0.08</v>
      </c>
      <c r="AI1598" s="20">
        <v>0.98753616799695487</v>
      </c>
      <c r="AJ1598" s="13">
        <v>-0.90753616799695491</v>
      </c>
      <c r="AK1598" s="14">
        <v>-0.91899030881849519</v>
      </c>
      <c r="AL1598" s="14">
        <v>1.2421888907501919</v>
      </c>
      <c r="AM1598" s="12" t="s">
        <v>900</v>
      </c>
      <c r="AN1598" s="13">
        <v>1.7800000000000002</v>
      </c>
      <c r="AO1598" s="20">
        <v>10.862897847966504</v>
      </c>
      <c r="AP1598" s="13">
        <v>-9.0828978479665032</v>
      </c>
      <c r="AQ1598" s="14">
        <v>-0.83613948829195606</v>
      </c>
      <c r="AR1598" s="14">
        <v>3.6125686869464135</v>
      </c>
      <c r="AS1598" s="12" t="s">
        <v>900</v>
      </c>
      <c r="AT1598" s="12" t="s">
        <v>2578</v>
      </c>
      <c r="AU1598" s="12" t="s">
        <v>2578</v>
      </c>
      <c r="AV1598" s="12" t="s">
        <v>2578</v>
      </c>
      <c r="AW1598" s="12" t="s">
        <v>2578</v>
      </c>
      <c r="AX1598" s="12" t="s">
        <v>2578</v>
      </c>
      <c r="AY1598" s="12" t="s">
        <v>900</v>
      </c>
      <c r="AZ1598" s="12" t="s">
        <v>900</v>
      </c>
      <c r="BA1598" s="12" t="s">
        <v>900</v>
      </c>
      <c r="BB1598" s="12" t="s">
        <v>900</v>
      </c>
      <c r="BC1598" s="12" t="s">
        <v>900</v>
      </c>
      <c r="BD1598" s="7"/>
    </row>
    <row r="1599" spans="1:56" ht="14.5" x14ac:dyDescent="0.35">
      <c r="A1599" t="s">
        <v>7827</v>
      </c>
      <c r="B1599" s="7" t="s">
        <v>7349</v>
      </c>
      <c r="C1599" s="7" t="s">
        <v>5381</v>
      </c>
      <c r="D1599" s="11" t="s">
        <v>7828</v>
      </c>
      <c r="E1599" s="19" t="s">
        <v>7828</v>
      </c>
      <c r="F1599" s="11">
        <v>0</v>
      </c>
      <c r="G1599" s="11" t="s">
        <v>2578</v>
      </c>
      <c r="H1599" s="11" t="s">
        <v>2578</v>
      </c>
      <c r="I1599" s="11" t="s">
        <v>6816</v>
      </c>
      <c r="J1599" s="11">
        <v>1</v>
      </c>
      <c r="K1599" s="11">
        <v>0</v>
      </c>
      <c r="L1599" s="11" t="s">
        <v>7829</v>
      </c>
      <c r="M1599" s="11" t="s">
        <v>7830</v>
      </c>
      <c r="N1599" s="11" t="s">
        <v>7831</v>
      </c>
      <c r="O1599" s="12" t="s">
        <v>7832</v>
      </c>
      <c r="P1599" s="13">
        <v>518.21</v>
      </c>
      <c r="Q1599" s="20">
        <v>533.26953071835567</v>
      </c>
      <c r="R1599" s="13">
        <v>-15.059530718355632</v>
      </c>
      <c r="S1599" s="22">
        <v>-2.8239998445193874E-2</v>
      </c>
      <c r="T1599" s="14">
        <v>0.65678923389218768</v>
      </c>
      <c r="U1599" s="12" t="s">
        <v>900</v>
      </c>
      <c r="V1599" s="13">
        <v>27.03</v>
      </c>
      <c r="W1599" s="20">
        <v>57.277097743823383</v>
      </c>
      <c r="X1599" s="13">
        <v>-30.247097743823382</v>
      </c>
      <c r="Y1599" s="14">
        <v>-0.5280836308973974</v>
      </c>
      <c r="Z1599" s="14">
        <v>4.6587203105020416</v>
      </c>
      <c r="AA1599" s="12" t="s">
        <v>900</v>
      </c>
      <c r="AB1599" s="13">
        <v>545.24</v>
      </c>
      <c r="AC1599" s="20">
        <v>590.546628462179</v>
      </c>
      <c r="AD1599" s="13">
        <v>-45.306628462178992</v>
      </c>
      <c r="AE1599" s="14">
        <v>-7.6719815639554725E-2</v>
      </c>
      <c r="AF1599" s="14">
        <v>1.901202457653679</v>
      </c>
      <c r="AG1599" s="12" t="s">
        <v>900</v>
      </c>
      <c r="AH1599" s="13">
        <v>17.43</v>
      </c>
      <c r="AI1599" s="20">
        <v>27.651012703914738</v>
      </c>
      <c r="AJ1599" s="13">
        <v>-10.221012703914738</v>
      </c>
      <c r="AK1599" s="14">
        <v>-0.36964334049391551</v>
      </c>
      <c r="AL1599" s="14">
        <v>2.1528416858485317</v>
      </c>
      <c r="AM1599" s="12" t="s">
        <v>900</v>
      </c>
      <c r="AN1599" s="13">
        <v>562.66999999999996</v>
      </c>
      <c r="AO1599" s="20">
        <v>618.19764116609372</v>
      </c>
      <c r="AP1599" s="13">
        <v>-55.527641166093758</v>
      </c>
      <c r="AQ1599" s="14">
        <v>-8.9821826335915955E-2</v>
      </c>
      <c r="AR1599" s="14">
        <v>2.2851968236134645</v>
      </c>
      <c r="AS1599" s="12" t="s">
        <v>900</v>
      </c>
      <c r="AT1599" s="12" t="s">
        <v>2578</v>
      </c>
      <c r="AU1599" s="12" t="s">
        <v>2578</v>
      </c>
      <c r="AV1599" s="12" t="s">
        <v>2578</v>
      </c>
      <c r="AW1599" s="12" t="s">
        <v>2578</v>
      </c>
      <c r="AX1599" s="12" t="s">
        <v>2578</v>
      </c>
      <c r="AY1599" s="12" t="s">
        <v>900</v>
      </c>
      <c r="AZ1599" s="12" t="s">
        <v>900</v>
      </c>
      <c r="BA1599" s="12" t="s">
        <v>900</v>
      </c>
      <c r="BB1599" s="12" t="s">
        <v>900</v>
      </c>
      <c r="BC1599" s="12" t="s">
        <v>900</v>
      </c>
      <c r="BD1599" s="7"/>
    </row>
    <row r="1600" spans="1:56" ht="14.5" x14ac:dyDescent="0.35">
      <c r="A1600" t="s">
        <v>7035</v>
      </c>
      <c r="B1600" s="7" t="s">
        <v>7349</v>
      </c>
      <c r="C1600" s="7" t="s">
        <v>5381</v>
      </c>
      <c r="D1600" s="11" t="s">
        <v>7828</v>
      </c>
      <c r="E1600" s="19" t="s">
        <v>7828</v>
      </c>
      <c r="F1600" s="11">
        <v>0</v>
      </c>
      <c r="G1600" s="11" t="s">
        <v>2578</v>
      </c>
      <c r="H1600" s="11" t="s">
        <v>2578</v>
      </c>
      <c r="I1600" s="11" t="s">
        <v>6816</v>
      </c>
      <c r="J1600" s="11">
        <v>1</v>
      </c>
      <c r="K1600" s="11">
        <v>0</v>
      </c>
      <c r="L1600" s="11" t="s">
        <v>7966</v>
      </c>
      <c r="M1600" s="11" t="s">
        <v>7830</v>
      </c>
      <c r="N1600" s="11" t="s">
        <v>7829</v>
      </c>
      <c r="O1600" s="12" t="s">
        <v>7967</v>
      </c>
      <c r="P1600" s="13">
        <v>136.67999999999998</v>
      </c>
      <c r="Q1600" s="20">
        <v>162.94346771949756</v>
      </c>
      <c r="R1600" s="13">
        <v>-26.263467719497584</v>
      </c>
      <c r="S1600" s="22">
        <v>-0.1611814704024182</v>
      </c>
      <c r="T1600" s="14">
        <v>2.145750156082721</v>
      </c>
      <c r="U1600" s="12" t="s">
        <v>900</v>
      </c>
      <c r="V1600" s="13">
        <v>6.19</v>
      </c>
      <c r="W1600" s="20">
        <v>6.9127531759786844</v>
      </c>
      <c r="X1600" s="13">
        <v>-0.72275317597868405</v>
      </c>
      <c r="Y1600" s="14">
        <v>-0.10455359211872324</v>
      </c>
      <c r="Z1600" s="14">
        <v>0.2823733632352986</v>
      </c>
      <c r="AA1600" s="12" t="s">
        <v>900</v>
      </c>
      <c r="AB1600" s="13">
        <v>142.86999999999998</v>
      </c>
      <c r="AC1600" s="20">
        <v>169.85622089547624</v>
      </c>
      <c r="AD1600" s="13">
        <v>-26.986220895476265</v>
      </c>
      <c r="AE1600" s="14">
        <v>-0.15887684744901201</v>
      </c>
      <c r="AF1600" s="14">
        <v>2.1581166752158039</v>
      </c>
      <c r="AG1600" s="12" t="s">
        <v>900</v>
      </c>
      <c r="AH1600" s="13">
        <v>1.89</v>
      </c>
      <c r="AI1600" s="20">
        <v>2.9626085039908645</v>
      </c>
      <c r="AJ1600" s="13">
        <v>-1.0726085039908646</v>
      </c>
      <c r="AK1600" s="14">
        <v>-0.36204868194564938</v>
      </c>
      <c r="AL1600" s="14">
        <v>0.6886025176375844</v>
      </c>
      <c r="AM1600" s="12" t="s">
        <v>900</v>
      </c>
      <c r="AN1600" s="13">
        <v>144.75999999999996</v>
      </c>
      <c r="AO1600" s="20">
        <v>172.81882939946712</v>
      </c>
      <c r="AP1600" s="13">
        <v>-28.058829399467157</v>
      </c>
      <c r="AQ1600" s="14">
        <v>-0.16235979318324023</v>
      </c>
      <c r="AR1600" s="14">
        <v>2.2266849541155267</v>
      </c>
      <c r="AS1600" s="12" t="s">
        <v>900</v>
      </c>
      <c r="AT1600" s="12" t="s">
        <v>2578</v>
      </c>
      <c r="AU1600" s="12" t="s">
        <v>2578</v>
      </c>
      <c r="AV1600" s="12" t="s">
        <v>2578</v>
      </c>
      <c r="AW1600" s="12" t="s">
        <v>2578</v>
      </c>
      <c r="AX1600" s="12" t="s">
        <v>2578</v>
      </c>
      <c r="AY1600" s="12" t="s">
        <v>900</v>
      </c>
      <c r="AZ1600" s="12" t="s">
        <v>900</v>
      </c>
      <c r="BA1600" s="12" t="s">
        <v>900</v>
      </c>
      <c r="BB1600" s="12" t="s">
        <v>900</v>
      </c>
      <c r="BC1600" s="12" t="s">
        <v>900</v>
      </c>
      <c r="BD1600" s="7"/>
    </row>
    <row r="1601" spans="1:56" ht="14.5" x14ac:dyDescent="0.35">
      <c r="A1601" t="s">
        <v>6915</v>
      </c>
      <c r="B1601" s="7" t="s">
        <v>7349</v>
      </c>
      <c r="C1601" s="7" t="s">
        <v>5381</v>
      </c>
      <c r="D1601" s="11" t="s">
        <v>7382</v>
      </c>
      <c r="E1601" s="19" t="s">
        <v>7382</v>
      </c>
      <c r="F1601" s="11">
        <v>0</v>
      </c>
      <c r="G1601" s="11" t="s">
        <v>2578</v>
      </c>
      <c r="H1601" s="11" t="s">
        <v>2578</v>
      </c>
      <c r="I1601" s="11" t="s">
        <v>6816</v>
      </c>
      <c r="J1601" s="11">
        <v>1</v>
      </c>
      <c r="K1601" s="11">
        <v>0</v>
      </c>
      <c r="L1601" s="11" t="s">
        <v>7383</v>
      </c>
      <c r="M1601" s="11" t="s">
        <v>7384</v>
      </c>
      <c r="N1601" s="11" t="s">
        <v>7703</v>
      </c>
      <c r="O1601" s="12" t="s">
        <v>7787</v>
      </c>
      <c r="P1601" s="13">
        <v>0</v>
      </c>
      <c r="Q1601" s="20">
        <v>12.837970183960413</v>
      </c>
      <c r="R1601" s="13">
        <v>-12.837970183960413</v>
      </c>
      <c r="S1601" s="22">
        <v>-1</v>
      </c>
      <c r="T1601" s="14">
        <v>5.0671432156512832</v>
      </c>
      <c r="U1601" s="12" t="s">
        <v>900</v>
      </c>
      <c r="V1601" s="13">
        <v>0</v>
      </c>
      <c r="W1601" s="20">
        <v>1.9750723359939097</v>
      </c>
      <c r="X1601" s="13">
        <v>-1.9750723359939097</v>
      </c>
      <c r="Y1601" s="14">
        <v>-1</v>
      </c>
      <c r="Z1601" s="14">
        <v>1.987497087290399</v>
      </c>
      <c r="AA1601" s="12" t="s">
        <v>900</v>
      </c>
      <c r="AB1601" s="13">
        <v>0</v>
      </c>
      <c r="AC1601" s="20">
        <v>14.813042519954323</v>
      </c>
      <c r="AD1601" s="13">
        <v>-14.813042519954323</v>
      </c>
      <c r="AE1601" s="14">
        <v>-1</v>
      </c>
      <c r="AF1601" s="14">
        <v>5.4429849384238285</v>
      </c>
      <c r="AG1601" s="12" t="s">
        <v>900</v>
      </c>
      <c r="AH1601" s="13">
        <v>0</v>
      </c>
      <c r="AI1601" s="20">
        <v>0.98753616799695487</v>
      </c>
      <c r="AJ1601" s="13">
        <v>-0.98753616799695487</v>
      </c>
      <c r="AK1601" s="14">
        <v>-1</v>
      </c>
      <c r="AL1601" s="14">
        <v>1.4053726680115526</v>
      </c>
      <c r="AM1601" s="12" t="s">
        <v>900</v>
      </c>
      <c r="AN1601" s="13">
        <v>0</v>
      </c>
      <c r="AO1601" s="20">
        <v>15.800578687951278</v>
      </c>
      <c r="AP1601" s="13">
        <v>-15.800578687951278</v>
      </c>
      <c r="AQ1601" s="14">
        <v>-1</v>
      </c>
      <c r="AR1601" s="14">
        <v>5.6214906720462103</v>
      </c>
      <c r="AS1601" s="12" t="s">
        <v>900</v>
      </c>
      <c r="AT1601" s="12" t="s">
        <v>2578</v>
      </c>
      <c r="AU1601" s="12" t="s">
        <v>2578</v>
      </c>
      <c r="AV1601" s="12" t="s">
        <v>2578</v>
      </c>
      <c r="AW1601" s="12" t="s">
        <v>2578</v>
      </c>
      <c r="AX1601" s="12" t="s">
        <v>2578</v>
      </c>
      <c r="AY1601" s="12" t="s">
        <v>900</v>
      </c>
      <c r="AZ1601" s="12" t="s">
        <v>900</v>
      </c>
      <c r="BA1601" s="12" t="s">
        <v>900</v>
      </c>
      <c r="BB1601" s="12" t="s">
        <v>900</v>
      </c>
      <c r="BC1601" s="12" t="s">
        <v>900</v>
      </c>
      <c r="BD1601" s="7"/>
    </row>
    <row r="1602" spans="1:56" ht="14.5" x14ac:dyDescent="0.35">
      <c r="A1602" t="s">
        <v>7037</v>
      </c>
      <c r="B1602" s="7" t="s">
        <v>7349</v>
      </c>
      <c r="C1602" s="7" t="s">
        <v>5381</v>
      </c>
      <c r="D1602" s="11" t="s">
        <v>7828</v>
      </c>
      <c r="E1602" s="19" t="s">
        <v>7828</v>
      </c>
      <c r="F1602" s="11">
        <v>0</v>
      </c>
      <c r="G1602" s="11" t="s">
        <v>2578</v>
      </c>
      <c r="H1602" s="11" t="s">
        <v>2578</v>
      </c>
      <c r="I1602" s="11" t="s">
        <v>6816</v>
      </c>
      <c r="J1602" s="11">
        <v>1</v>
      </c>
      <c r="K1602" s="11">
        <v>0</v>
      </c>
      <c r="L1602" s="11" t="s">
        <v>7831</v>
      </c>
      <c r="M1602" s="11" t="s">
        <v>7830</v>
      </c>
      <c r="N1602" s="11" t="s">
        <v>7829</v>
      </c>
      <c r="O1602" s="12" t="s">
        <v>7969</v>
      </c>
      <c r="P1602" s="13">
        <v>701.91000000000008</v>
      </c>
      <c r="Q1602" s="20">
        <v>707.07589628581968</v>
      </c>
      <c r="R1602" s="13">
        <v>-5.1658962858195991</v>
      </c>
      <c r="S1602" s="22">
        <v>-7.3059996995448427E-3</v>
      </c>
      <c r="T1602" s="14">
        <v>0.19462891321232612</v>
      </c>
      <c r="U1602" s="12" t="s">
        <v>900</v>
      </c>
      <c r="V1602" s="13">
        <v>46.19</v>
      </c>
      <c r="W1602" s="20">
        <v>63.202314751805112</v>
      </c>
      <c r="X1602" s="13">
        <v>-17.012314751805114</v>
      </c>
      <c r="Y1602" s="14">
        <v>-0.26917233678247882</v>
      </c>
      <c r="Z1602" s="14">
        <v>2.3003027622362548</v>
      </c>
      <c r="AA1602" s="12" t="s">
        <v>900</v>
      </c>
      <c r="AB1602" s="13">
        <v>748.10000000000014</v>
      </c>
      <c r="AC1602" s="20">
        <v>770.27821103762483</v>
      </c>
      <c r="AD1602" s="13">
        <v>-22.178211037624692</v>
      </c>
      <c r="AE1602" s="14">
        <v>-2.8792468383272728E-2</v>
      </c>
      <c r="AF1602" s="14">
        <v>0.80491779361829385</v>
      </c>
      <c r="AG1602" s="12" t="s">
        <v>900</v>
      </c>
      <c r="AH1602" s="13">
        <v>29.81</v>
      </c>
      <c r="AI1602" s="20">
        <v>16.788114855948233</v>
      </c>
      <c r="AJ1602" s="13">
        <v>13.021885144051765</v>
      </c>
      <c r="AK1602" s="14">
        <v>0.77566095155930825</v>
      </c>
      <c r="AL1602" s="14">
        <v>2.697768531875127</v>
      </c>
      <c r="AM1602" s="12" t="s">
        <v>900</v>
      </c>
      <c r="AN1602" s="13">
        <v>777.91000000000008</v>
      </c>
      <c r="AO1602" s="20">
        <v>787.06632589357309</v>
      </c>
      <c r="AP1602" s="13">
        <v>-9.1563258935730119</v>
      </c>
      <c r="AQ1602" s="14">
        <v>-1.1633487029416028E-2</v>
      </c>
      <c r="AR1602" s="14">
        <v>0.32732739446691295</v>
      </c>
      <c r="AS1602" s="12" t="s">
        <v>900</v>
      </c>
      <c r="AT1602" s="12" t="s">
        <v>2578</v>
      </c>
      <c r="AU1602" s="12" t="s">
        <v>2578</v>
      </c>
      <c r="AV1602" s="12" t="s">
        <v>2578</v>
      </c>
      <c r="AW1602" s="12" t="s">
        <v>2578</v>
      </c>
      <c r="AX1602" s="12" t="s">
        <v>2578</v>
      </c>
      <c r="AY1602" s="12" t="s">
        <v>900</v>
      </c>
      <c r="AZ1602" s="12" t="s">
        <v>900</v>
      </c>
      <c r="BA1602" s="12" t="s">
        <v>900</v>
      </c>
      <c r="BB1602" s="12" t="s">
        <v>900</v>
      </c>
      <c r="BC1602" s="12" t="s">
        <v>900</v>
      </c>
      <c r="BD1602" s="7"/>
    </row>
    <row r="1603" spans="1:56" ht="14.5" x14ac:dyDescent="0.35">
      <c r="A1603" t="s">
        <v>7247</v>
      </c>
      <c r="B1603" s="7" t="s">
        <v>7349</v>
      </c>
      <c r="C1603" s="7" t="s">
        <v>5381</v>
      </c>
      <c r="D1603" s="11" t="s">
        <v>7844</v>
      </c>
      <c r="E1603" s="19" t="s">
        <v>7844</v>
      </c>
      <c r="F1603" s="11">
        <v>0</v>
      </c>
      <c r="G1603" s="11" t="s">
        <v>2578</v>
      </c>
      <c r="H1603" s="11" t="s">
        <v>2578</v>
      </c>
      <c r="I1603" s="11" t="s">
        <v>6816</v>
      </c>
      <c r="J1603" s="11">
        <v>1</v>
      </c>
      <c r="K1603" s="11">
        <v>1</v>
      </c>
      <c r="L1603" s="11" t="s">
        <v>7829</v>
      </c>
      <c r="M1603" s="11" t="s">
        <v>7840</v>
      </c>
      <c r="N1603" s="11">
        <v>0</v>
      </c>
      <c r="O1603" s="12" t="s">
        <v>8213</v>
      </c>
      <c r="P1603" s="13">
        <v>294.89999999999998</v>
      </c>
      <c r="Q1603" s="20">
        <v>383.16403318281846</v>
      </c>
      <c r="R1603" s="13">
        <v>-88.26403318281848</v>
      </c>
      <c r="S1603" s="22">
        <v>-0.23035573680973653</v>
      </c>
      <c r="T1603" s="14">
        <v>4.7936178846443322</v>
      </c>
      <c r="U1603" s="12" t="s">
        <v>900</v>
      </c>
      <c r="V1603" s="13">
        <v>3.84</v>
      </c>
      <c r="W1603" s="20">
        <v>25.675940367920827</v>
      </c>
      <c r="X1603" s="13">
        <v>-21.835940367920827</v>
      </c>
      <c r="Y1603" s="14">
        <v>-0.85044364704952957</v>
      </c>
      <c r="Z1603" s="14">
        <v>5.6840591060773704</v>
      </c>
      <c r="AA1603" s="12" t="s">
        <v>900</v>
      </c>
      <c r="AB1603" s="13">
        <v>298.73999999999995</v>
      </c>
      <c r="AC1603" s="20">
        <v>408.83997355073933</v>
      </c>
      <c r="AD1603" s="13">
        <v>-110.09997355073938</v>
      </c>
      <c r="AE1603" s="14">
        <v>-0.26929845581030337</v>
      </c>
      <c r="AF1603" s="14">
        <v>5.8534841421087247</v>
      </c>
      <c r="AG1603" s="12" t="s">
        <v>2218</v>
      </c>
      <c r="AH1603" s="13">
        <v>1.32</v>
      </c>
      <c r="AI1603" s="20">
        <v>1.9750723359939097</v>
      </c>
      <c r="AJ1603" s="13">
        <v>-0.65507233599390968</v>
      </c>
      <c r="AK1603" s="14">
        <v>-0.33167004775258502</v>
      </c>
      <c r="AL1603" s="14">
        <v>0.51035430283659633</v>
      </c>
      <c r="AM1603" s="12" t="s">
        <v>900</v>
      </c>
      <c r="AN1603" s="13">
        <v>300.05999999999995</v>
      </c>
      <c r="AO1603" s="20">
        <v>410.81504588673317</v>
      </c>
      <c r="AP1603" s="13">
        <v>-110.75504588673323</v>
      </c>
      <c r="AQ1603" s="14">
        <v>-0.26959831923310273</v>
      </c>
      <c r="AR1603" s="14">
        <v>5.8746484746212086</v>
      </c>
      <c r="AS1603" s="12" t="s">
        <v>2218</v>
      </c>
      <c r="AT1603" s="12" t="s">
        <v>2578</v>
      </c>
      <c r="AU1603" s="12" t="s">
        <v>2578</v>
      </c>
      <c r="AV1603" s="12" t="s">
        <v>2578</v>
      </c>
      <c r="AW1603" s="12" t="s">
        <v>2578</v>
      </c>
      <c r="AX1603" s="12" t="s">
        <v>2578</v>
      </c>
      <c r="AY1603" s="12" t="s">
        <v>2578</v>
      </c>
      <c r="AZ1603" s="12" t="s">
        <v>2578</v>
      </c>
      <c r="BA1603" s="12" t="s">
        <v>2578</v>
      </c>
      <c r="BB1603" s="12" t="s">
        <v>900</v>
      </c>
      <c r="BC1603" s="12" t="s">
        <v>2578</v>
      </c>
      <c r="BD1603" s="7"/>
    </row>
    <row r="1604" spans="1:56" ht="14.5" x14ac:dyDescent="0.35">
      <c r="A1604" t="s">
        <v>7008</v>
      </c>
      <c r="B1604" s="7" t="s">
        <v>7349</v>
      </c>
      <c r="C1604" s="7" t="s">
        <v>5381</v>
      </c>
      <c r="D1604" s="11" t="s">
        <v>7897</v>
      </c>
      <c r="E1604" s="19" t="s">
        <v>7897</v>
      </c>
      <c r="F1604" s="11">
        <v>0</v>
      </c>
      <c r="G1604" s="11" t="s">
        <v>2578</v>
      </c>
      <c r="H1604" s="11" t="s">
        <v>2578</v>
      </c>
      <c r="I1604" s="11" t="s">
        <v>6816</v>
      </c>
      <c r="J1604" s="11">
        <v>1</v>
      </c>
      <c r="K1604" s="11">
        <v>0</v>
      </c>
      <c r="L1604" s="11" t="s">
        <v>7901</v>
      </c>
      <c r="M1604" s="11" t="s">
        <v>7899</v>
      </c>
      <c r="N1604" s="11" t="s">
        <v>7898</v>
      </c>
      <c r="O1604" s="12" t="s">
        <v>7935</v>
      </c>
      <c r="P1604" s="13">
        <v>45.36</v>
      </c>
      <c r="Q1604" s="20">
        <v>26.139529870742358</v>
      </c>
      <c r="R1604" s="13">
        <v>19.220470129257642</v>
      </c>
      <c r="S1604" s="22">
        <v>0.7353028238955005</v>
      </c>
      <c r="T1604" s="14">
        <v>3.2146034832373629</v>
      </c>
      <c r="U1604" s="12" t="s">
        <v>900</v>
      </c>
      <c r="V1604" s="13">
        <v>2.0699999999999998</v>
      </c>
      <c r="W1604" s="20">
        <v>6.0321992009405445</v>
      </c>
      <c r="X1604" s="13">
        <v>-3.9621992009405447</v>
      </c>
      <c r="Y1604" s="14">
        <v>-0.65684157120055919</v>
      </c>
      <c r="Z1604" s="14">
        <v>1.9685653911278242</v>
      </c>
      <c r="AA1604" s="12" t="s">
        <v>900</v>
      </c>
      <c r="AB1604" s="13">
        <v>47.43</v>
      </c>
      <c r="AC1604" s="20">
        <v>32.171729071682904</v>
      </c>
      <c r="AD1604" s="13">
        <v>15.258270928317096</v>
      </c>
      <c r="AE1604" s="14">
        <v>0.47427574981498921</v>
      </c>
      <c r="AF1604" s="14">
        <v>2.4185722699122905</v>
      </c>
      <c r="AG1604" s="12" t="s">
        <v>900</v>
      </c>
      <c r="AH1604" s="13">
        <v>0.59</v>
      </c>
      <c r="AI1604" s="20">
        <v>0</v>
      </c>
      <c r="AJ1604" s="13">
        <v>0.59</v>
      </c>
      <c r="AK1604" s="14">
        <v>0</v>
      </c>
      <c r="AL1604" s="14">
        <v>1.0862780491200215</v>
      </c>
      <c r="AM1604" s="12" t="s">
        <v>900</v>
      </c>
      <c r="AN1604" s="13">
        <v>48.02</v>
      </c>
      <c r="AO1604" s="20">
        <v>32.171729071682904</v>
      </c>
      <c r="AP1604" s="13">
        <v>15.848270928317099</v>
      </c>
      <c r="AQ1604" s="14">
        <v>0.49261483251351013</v>
      </c>
      <c r="AR1604" s="14">
        <v>2.5028342871638416</v>
      </c>
      <c r="AS1604" s="12" t="s">
        <v>900</v>
      </c>
      <c r="AT1604" s="12" t="s">
        <v>2578</v>
      </c>
      <c r="AU1604" s="12" t="s">
        <v>2578</v>
      </c>
      <c r="AV1604" s="12" t="s">
        <v>2578</v>
      </c>
      <c r="AW1604" s="12" t="s">
        <v>2578</v>
      </c>
      <c r="AX1604" s="12" t="s">
        <v>2578</v>
      </c>
      <c r="AY1604" s="12" t="s">
        <v>900</v>
      </c>
      <c r="AZ1604" s="12" t="s">
        <v>900</v>
      </c>
      <c r="BA1604" s="12" t="s">
        <v>900</v>
      </c>
      <c r="BB1604" s="12" t="s">
        <v>900</v>
      </c>
      <c r="BC1604" s="12" t="s">
        <v>900</v>
      </c>
      <c r="BD1604" s="7"/>
    </row>
    <row r="1605" spans="1:56" ht="14.5" x14ac:dyDescent="0.35">
      <c r="A1605" t="s">
        <v>7872</v>
      </c>
      <c r="B1605" s="7" t="s">
        <v>7349</v>
      </c>
      <c r="C1605" s="7" t="s">
        <v>5381</v>
      </c>
      <c r="D1605" s="11" t="s">
        <v>7844</v>
      </c>
      <c r="E1605" s="19" t="s">
        <v>7844</v>
      </c>
      <c r="F1605" s="11">
        <v>0</v>
      </c>
      <c r="G1605" s="11" t="s">
        <v>2578</v>
      </c>
      <c r="H1605" s="11" t="s">
        <v>2578</v>
      </c>
      <c r="I1605" s="11" t="s">
        <v>6816</v>
      </c>
      <c r="J1605" s="11">
        <v>1</v>
      </c>
      <c r="K1605" s="11">
        <v>0</v>
      </c>
      <c r="L1605" s="11" t="s">
        <v>7868</v>
      </c>
      <c r="M1605" s="11" t="s">
        <v>7829</v>
      </c>
      <c r="N1605" s="11" t="s">
        <v>7830</v>
      </c>
      <c r="O1605" s="12" t="s">
        <v>7873</v>
      </c>
      <c r="P1605" s="13">
        <v>518.21</v>
      </c>
      <c r="Q1605" s="20">
        <v>534.25706688635262</v>
      </c>
      <c r="R1605" s="13">
        <v>-16.047066886352582</v>
      </c>
      <c r="S1605" s="22">
        <v>-3.0036227653243416E-2</v>
      </c>
      <c r="T1605" s="14">
        <v>0.69953009465481431</v>
      </c>
      <c r="U1605" s="12" t="s">
        <v>900</v>
      </c>
      <c r="V1605" s="13">
        <v>27.03</v>
      </c>
      <c r="W1605" s="20">
        <v>59.25217007981729</v>
      </c>
      <c r="X1605" s="13">
        <v>-32.222170079817289</v>
      </c>
      <c r="Y1605" s="14">
        <v>-0.54381417653415087</v>
      </c>
      <c r="Z1605" s="14">
        <v>4.9057933904817217</v>
      </c>
      <c r="AA1605" s="12" t="s">
        <v>900</v>
      </c>
      <c r="AB1605" s="13">
        <v>545.24</v>
      </c>
      <c r="AC1605" s="20">
        <v>593.50923696616996</v>
      </c>
      <c r="AD1605" s="13">
        <v>-48.269236966169956</v>
      </c>
      <c r="AE1605" s="14">
        <v>-8.1328535361819998E-2</v>
      </c>
      <c r="AF1605" s="14">
        <v>2.0228858752006542</v>
      </c>
      <c r="AG1605" s="12" t="s">
        <v>900</v>
      </c>
      <c r="AH1605" s="13">
        <v>17.43</v>
      </c>
      <c r="AI1605" s="20">
        <v>27.651012703914738</v>
      </c>
      <c r="AJ1605" s="13">
        <v>-10.221012703914738</v>
      </c>
      <c r="AK1605" s="14">
        <v>-0.36964334049391551</v>
      </c>
      <c r="AL1605" s="14">
        <v>2.1528416858485317</v>
      </c>
      <c r="AM1605" s="12" t="s">
        <v>900</v>
      </c>
      <c r="AN1605" s="13">
        <v>562.66999999999996</v>
      </c>
      <c r="AO1605" s="20">
        <v>621.16024967008468</v>
      </c>
      <c r="AP1605" s="13">
        <v>-58.490249670084722</v>
      </c>
      <c r="AQ1605" s="14">
        <v>-9.4162898706333042E-2</v>
      </c>
      <c r="AR1605" s="14">
        <v>2.4041067980769055</v>
      </c>
      <c r="AS1605" s="12" t="s">
        <v>900</v>
      </c>
      <c r="AT1605" s="12" t="s">
        <v>2578</v>
      </c>
      <c r="AU1605" s="12" t="s">
        <v>2578</v>
      </c>
      <c r="AV1605" s="12" t="s">
        <v>2578</v>
      </c>
      <c r="AW1605" s="12" t="s">
        <v>2578</v>
      </c>
      <c r="AX1605" s="12" t="s">
        <v>2578</v>
      </c>
      <c r="AY1605" s="12" t="s">
        <v>900</v>
      </c>
      <c r="AZ1605" s="12" t="s">
        <v>900</v>
      </c>
      <c r="BA1605" s="12" t="s">
        <v>900</v>
      </c>
      <c r="BB1605" s="12" t="s">
        <v>900</v>
      </c>
      <c r="BC1605" s="12" t="s">
        <v>900</v>
      </c>
      <c r="BD1605" s="7"/>
    </row>
    <row r="1606" spans="1:56" ht="14.5" x14ac:dyDescent="0.35">
      <c r="A1606" t="s">
        <v>7205</v>
      </c>
      <c r="B1606" s="7" t="s">
        <v>7349</v>
      </c>
      <c r="C1606" s="7" t="s">
        <v>5381</v>
      </c>
      <c r="D1606" s="11" t="s">
        <v>7558</v>
      </c>
      <c r="E1606" s="19" t="s">
        <v>7558</v>
      </c>
      <c r="F1606" s="11">
        <v>0</v>
      </c>
      <c r="G1606" s="11" t="s">
        <v>2578</v>
      </c>
      <c r="H1606" s="11" t="s">
        <v>2578</v>
      </c>
      <c r="I1606" s="11" t="s">
        <v>6816</v>
      </c>
      <c r="J1606" s="11">
        <v>1</v>
      </c>
      <c r="K1606" s="11">
        <v>0</v>
      </c>
      <c r="L1606" s="11">
        <v>60318</v>
      </c>
      <c r="M1606" s="11" t="s">
        <v>7560</v>
      </c>
      <c r="N1606" s="11">
        <v>0</v>
      </c>
      <c r="O1606" s="12" t="s">
        <v>8160</v>
      </c>
      <c r="P1606" s="13">
        <v>115.71000000000001</v>
      </c>
      <c r="Q1606" s="20">
        <v>314.6797249823984</v>
      </c>
      <c r="R1606" s="13">
        <v>-198.96972498239839</v>
      </c>
      <c r="S1606" s="22">
        <v>-0.63229280181151726</v>
      </c>
      <c r="T1606" s="14">
        <v>13.563477466598169</v>
      </c>
      <c r="U1606" s="12" t="s">
        <v>2218</v>
      </c>
      <c r="V1606" s="13">
        <v>8.66</v>
      </c>
      <c r="W1606" s="20">
        <v>45.241494007054087</v>
      </c>
      <c r="X1606" s="13">
        <v>-36.58149400705409</v>
      </c>
      <c r="Y1606" s="14">
        <v>-0.80858280235728464</v>
      </c>
      <c r="Z1606" s="14">
        <v>7.0465418359927501</v>
      </c>
      <c r="AA1606" s="12" t="s">
        <v>900</v>
      </c>
      <c r="AB1606" s="13">
        <v>124.37</v>
      </c>
      <c r="AC1606" s="20">
        <v>359.92121898945248</v>
      </c>
      <c r="AD1606" s="13">
        <v>-235.55121898945248</v>
      </c>
      <c r="AE1606" s="14">
        <v>-0.65445215942201873</v>
      </c>
      <c r="AF1606" s="14">
        <v>15.137252544177954</v>
      </c>
      <c r="AG1606" s="12" t="s">
        <v>2218</v>
      </c>
      <c r="AH1606" s="13">
        <v>3.57</v>
      </c>
      <c r="AI1606" s="20">
        <v>0</v>
      </c>
      <c r="AJ1606" s="13">
        <v>3.57</v>
      </c>
      <c r="AK1606" s="14">
        <v>0</v>
      </c>
      <c r="AL1606" s="14">
        <v>2.6720778431774774</v>
      </c>
      <c r="AM1606" s="12" t="s">
        <v>900</v>
      </c>
      <c r="AN1606" s="13">
        <v>127.94</v>
      </c>
      <c r="AO1606" s="20">
        <v>359.92121898945248</v>
      </c>
      <c r="AP1606" s="13">
        <v>-231.98121898945249</v>
      </c>
      <c r="AQ1606" s="14">
        <v>-0.64453332215528725</v>
      </c>
      <c r="AR1606" s="14">
        <v>14.853187920528166</v>
      </c>
      <c r="AS1606" s="12" t="s">
        <v>2218</v>
      </c>
      <c r="AT1606" s="12" t="s">
        <v>2578</v>
      </c>
      <c r="AU1606" s="12" t="s">
        <v>2578</v>
      </c>
      <c r="AV1606" s="12" t="s">
        <v>2578</v>
      </c>
      <c r="AW1606" s="12" t="s">
        <v>2578</v>
      </c>
      <c r="AX1606" s="12" t="s">
        <v>2578</v>
      </c>
      <c r="AY1606" s="12" t="s">
        <v>2578</v>
      </c>
      <c r="AZ1606" s="12" t="s">
        <v>900</v>
      </c>
      <c r="BA1606" s="12" t="s">
        <v>2578</v>
      </c>
      <c r="BB1606" s="12" t="s">
        <v>900</v>
      </c>
      <c r="BC1606" s="12" t="s">
        <v>2578</v>
      </c>
      <c r="BD1606" s="7"/>
    </row>
    <row r="1607" spans="1:56" ht="14.5" x14ac:dyDescent="0.35">
      <c r="A1607" t="s">
        <v>7675</v>
      </c>
      <c r="B1607" s="7" t="s">
        <v>7349</v>
      </c>
      <c r="C1607" s="7" t="s">
        <v>5381</v>
      </c>
      <c r="D1607" s="11" t="s">
        <v>7558</v>
      </c>
      <c r="E1607" s="19" t="s">
        <v>7558</v>
      </c>
      <c r="F1607" s="11">
        <v>0</v>
      </c>
      <c r="G1607" s="11" t="s">
        <v>2578</v>
      </c>
      <c r="H1607" s="11" t="s">
        <v>2578</v>
      </c>
      <c r="I1607" s="11" t="s">
        <v>6816</v>
      </c>
      <c r="J1607" s="11">
        <v>1</v>
      </c>
      <c r="K1607" s="11">
        <v>0</v>
      </c>
      <c r="L1607" s="11">
        <v>60318</v>
      </c>
      <c r="M1607" s="11" t="s">
        <v>7560</v>
      </c>
      <c r="N1607" s="11" t="s">
        <v>7559</v>
      </c>
      <c r="O1607" s="12" t="s">
        <v>7676</v>
      </c>
      <c r="P1607" s="13">
        <v>114.38000000000001</v>
      </c>
      <c r="Q1607" s="20">
        <v>138.74058162163251</v>
      </c>
      <c r="R1607" s="13">
        <v>-24.360581621632505</v>
      </c>
      <c r="S1607" s="22">
        <v>-0.17558367809115619</v>
      </c>
      <c r="T1607" s="14">
        <v>2.1654039320278606</v>
      </c>
      <c r="U1607" s="12" t="s">
        <v>900</v>
      </c>
      <c r="V1607" s="13">
        <v>8.3800000000000008</v>
      </c>
      <c r="W1607" s="20">
        <v>30.160996004702724</v>
      </c>
      <c r="X1607" s="13">
        <v>-21.780996004702722</v>
      </c>
      <c r="Y1607" s="14">
        <v>-0.72215771658557337</v>
      </c>
      <c r="Z1607" s="14">
        <v>4.9617087326291083</v>
      </c>
      <c r="AA1607" s="12" t="s">
        <v>900</v>
      </c>
      <c r="AB1607" s="13">
        <v>122.76</v>
      </c>
      <c r="AC1607" s="20">
        <v>168.90157762633524</v>
      </c>
      <c r="AD1607" s="13">
        <v>-46.141577626335234</v>
      </c>
      <c r="AE1607" s="14">
        <v>-0.27318618496515934</v>
      </c>
      <c r="AF1607" s="14">
        <v>3.8209189629452962</v>
      </c>
      <c r="AG1607" s="12" t="s">
        <v>900</v>
      </c>
      <c r="AH1607" s="13">
        <v>3.41</v>
      </c>
      <c r="AI1607" s="20">
        <v>0</v>
      </c>
      <c r="AJ1607" s="13">
        <v>3.41</v>
      </c>
      <c r="AK1607" s="14">
        <v>0</v>
      </c>
      <c r="AL1607" s="14">
        <v>2.6115129714401193</v>
      </c>
      <c r="AM1607" s="12" t="s">
        <v>900</v>
      </c>
      <c r="AN1607" s="13">
        <v>126.17</v>
      </c>
      <c r="AO1607" s="20">
        <v>168.90157762633524</v>
      </c>
      <c r="AP1607" s="13">
        <v>-42.731577626335238</v>
      </c>
      <c r="AQ1607" s="14">
        <v>-0.25299691232530264</v>
      </c>
      <c r="AR1607" s="14">
        <v>3.5180356455659547</v>
      </c>
      <c r="AS1607" s="12" t="s">
        <v>900</v>
      </c>
      <c r="AT1607" s="12" t="s">
        <v>2578</v>
      </c>
      <c r="AU1607" s="12" t="s">
        <v>2578</v>
      </c>
      <c r="AV1607" s="12" t="s">
        <v>2578</v>
      </c>
      <c r="AW1607" s="12" t="s">
        <v>2578</v>
      </c>
      <c r="AX1607" s="12" t="s">
        <v>2578</v>
      </c>
      <c r="AY1607" s="12" t="s">
        <v>900</v>
      </c>
      <c r="AZ1607" s="12" t="s">
        <v>900</v>
      </c>
      <c r="BA1607" s="12" t="s">
        <v>900</v>
      </c>
      <c r="BB1607" s="12" t="s">
        <v>900</v>
      </c>
      <c r="BC1607" s="12" t="s">
        <v>900</v>
      </c>
      <c r="BD1607" s="7"/>
    </row>
    <row r="1608" spans="1:56" ht="14.5" x14ac:dyDescent="0.35">
      <c r="A1608" t="s">
        <v>6819</v>
      </c>
      <c r="B1608" s="7" t="s">
        <v>7349</v>
      </c>
      <c r="C1608" s="7" t="s">
        <v>5381</v>
      </c>
      <c r="D1608" s="11" t="s">
        <v>7451</v>
      </c>
      <c r="E1608" s="19" t="s">
        <v>7451</v>
      </c>
      <c r="F1608" s="11">
        <v>0</v>
      </c>
      <c r="G1608" s="11" t="s">
        <v>2578</v>
      </c>
      <c r="H1608" s="11" t="s">
        <v>2578</v>
      </c>
      <c r="I1608" s="11" t="s">
        <v>6816</v>
      </c>
      <c r="J1608" s="11">
        <v>1</v>
      </c>
      <c r="K1608" s="11">
        <v>0</v>
      </c>
      <c r="L1608" s="11" t="s">
        <v>7442</v>
      </c>
      <c r="M1608" s="11" t="s">
        <v>7441</v>
      </c>
      <c r="N1608" s="11" t="s">
        <v>7452</v>
      </c>
      <c r="O1608" s="12" t="s">
        <v>7453</v>
      </c>
      <c r="P1608" s="13">
        <v>11.709999999999999</v>
      </c>
      <c r="Q1608" s="20">
        <v>10.931069987287337</v>
      </c>
      <c r="R1608" s="13">
        <v>0.77893001271266193</v>
      </c>
      <c r="S1608" s="22">
        <v>7.1258350154060429E-2</v>
      </c>
      <c r="T1608" s="14">
        <v>0.2315074450541118</v>
      </c>
      <c r="U1608" s="12" t="s">
        <v>900</v>
      </c>
      <c r="V1608" s="13">
        <v>2.6</v>
      </c>
      <c r="W1608" s="20">
        <v>0</v>
      </c>
      <c r="X1608" s="13">
        <v>2.6</v>
      </c>
      <c r="Y1608" s="14">
        <v>0</v>
      </c>
      <c r="Z1608" s="14">
        <v>2.2803508501982761</v>
      </c>
      <c r="AA1608" s="12" t="s">
        <v>900</v>
      </c>
      <c r="AB1608" s="13">
        <v>14.309999999999999</v>
      </c>
      <c r="AC1608" s="20">
        <v>10.931069987287337</v>
      </c>
      <c r="AD1608" s="13">
        <v>3.3789300127126616</v>
      </c>
      <c r="AE1608" s="14">
        <v>0.30911246718228902</v>
      </c>
      <c r="AF1608" s="14">
        <v>0.9511309495035376</v>
      </c>
      <c r="AG1608" s="12" t="s">
        <v>900</v>
      </c>
      <c r="AH1608" s="13">
        <v>12.05</v>
      </c>
      <c r="AI1608" s="20">
        <v>0</v>
      </c>
      <c r="AJ1608" s="13">
        <v>12.05</v>
      </c>
      <c r="AK1608" s="14">
        <v>0</v>
      </c>
      <c r="AL1608" s="14">
        <v>4.9091750834534311</v>
      </c>
      <c r="AM1608" s="12" t="s">
        <v>900</v>
      </c>
      <c r="AN1608" s="13">
        <v>26.36</v>
      </c>
      <c r="AO1608" s="20">
        <v>10.931069987287337</v>
      </c>
      <c r="AP1608" s="13">
        <v>15.428930012712662</v>
      </c>
      <c r="AQ1608" s="14">
        <v>1.4114748172554257</v>
      </c>
      <c r="AR1608" s="14">
        <v>3.5731264395351969</v>
      </c>
      <c r="AS1608" s="12" t="s">
        <v>900</v>
      </c>
      <c r="AT1608" s="12" t="s">
        <v>2578</v>
      </c>
      <c r="AU1608" s="12" t="s">
        <v>2578</v>
      </c>
      <c r="AV1608" s="12" t="s">
        <v>2578</v>
      </c>
      <c r="AW1608" s="12" t="s">
        <v>2578</v>
      </c>
      <c r="AX1608" s="12" t="s">
        <v>2578</v>
      </c>
      <c r="AY1608" s="12" t="s">
        <v>900</v>
      </c>
      <c r="AZ1608" s="12" t="s">
        <v>900</v>
      </c>
      <c r="BA1608" s="12" t="s">
        <v>900</v>
      </c>
      <c r="BB1608" s="12" t="s">
        <v>900</v>
      </c>
      <c r="BC1608" s="12" t="s">
        <v>900</v>
      </c>
      <c r="BD1608" s="7"/>
    </row>
    <row r="1609" spans="1:56" ht="14.5" x14ac:dyDescent="0.35">
      <c r="A1609" t="s">
        <v>6926</v>
      </c>
      <c r="B1609" s="7" t="s">
        <v>7349</v>
      </c>
      <c r="C1609" s="7" t="s">
        <v>5381</v>
      </c>
      <c r="D1609" s="11" t="s">
        <v>7609</v>
      </c>
      <c r="E1609" s="19" t="s">
        <v>7609</v>
      </c>
      <c r="F1609" s="11">
        <v>0</v>
      </c>
      <c r="G1609" s="11" t="s">
        <v>2578</v>
      </c>
      <c r="H1609" s="11" t="s">
        <v>2578</v>
      </c>
      <c r="I1609" s="11" t="s">
        <v>6816</v>
      </c>
      <c r="J1609" s="11">
        <v>1</v>
      </c>
      <c r="K1609" s="11">
        <v>0</v>
      </c>
      <c r="L1609" s="11" t="s">
        <v>7614</v>
      </c>
      <c r="M1609" s="11" t="s">
        <v>7611</v>
      </c>
      <c r="N1609" s="11" t="s">
        <v>7612</v>
      </c>
      <c r="O1609" s="12" t="s">
        <v>7817</v>
      </c>
      <c r="P1609" s="13">
        <v>0</v>
      </c>
      <c r="Q1609" s="20">
        <v>13.912270892911156</v>
      </c>
      <c r="R1609" s="13">
        <v>-13.912270892911156</v>
      </c>
      <c r="S1609" s="22">
        <v>-1</v>
      </c>
      <c r="T1609" s="14">
        <v>5.2748973246710982</v>
      </c>
      <c r="U1609" s="12" t="s">
        <v>900</v>
      </c>
      <c r="V1609" s="13">
        <v>0</v>
      </c>
      <c r="W1609" s="20">
        <v>1.9874672704158793</v>
      </c>
      <c r="X1609" s="13">
        <v>-1.9874672704158793</v>
      </c>
      <c r="Y1609" s="14">
        <v>-1</v>
      </c>
      <c r="Z1609" s="14">
        <v>1.9937237874970943</v>
      </c>
      <c r="AA1609" s="12" t="s">
        <v>900</v>
      </c>
      <c r="AB1609" s="13">
        <v>0</v>
      </c>
      <c r="AC1609" s="20">
        <v>15.899738163327035</v>
      </c>
      <c r="AD1609" s="13">
        <v>-15.899738163327035</v>
      </c>
      <c r="AE1609" s="14">
        <v>-1</v>
      </c>
      <c r="AF1609" s="14">
        <v>5.6391024398084904</v>
      </c>
      <c r="AG1609" s="12" t="s">
        <v>900</v>
      </c>
      <c r="AH1609" s="13">
        <v>0</v>
      </c>
      <c r="AI1609" s="20">
        <v>0.99373363520793967</v>
      </c>
      <c r="AJ1609" s="13">
        <v>-0.99373363520793967</v>
      </c>
      <c r="AK1609" s="14">
        <v>-1</v>
      </c>
      <c r="AL1609" s="14">
        <v>1.4097756099521226</v>
      </c>
      <c r="AM1609" s="12" t="s">
        <v>900</v>
      </c>
      <c r="AN1609" s="13">
        <v>0</v>
      </c>
      <c r="AO1609" s="20">
        <v>16.893471798534975</v>
      </c>
      <c r="AP1609" s="13">
        <v>-16.893471798534975</v>
      </c>
      <c r="AQ1609" s="14">
        <v>-1</v>
      </c>
      <c r="AR1609" s="14">
        <v>5.8126537482521652</v>
      </c>
      <c r="AS1609" s="12" t="s">
        <v>900</v>
      </c>
      <c r="AT1609" s="12" t="s">
        <v>2578</v>
      </c>
      <c r="AU1609" s="12" t="s">
        <v>2578</v>
      </c>
      <c r="AV1609" s="12" t="s">
        <v>2578</v>
      </c>
      <c r="AW1609" s="12" t="s">
        <v>2578</v>
      </c>
      <c r="AX1609" s="12" t="s">
        <v>2578</v>
      </c>
      <c r="AY1609" s="12" t="s">
        <v>900</v>
      </c>
      <c r="AZ1609" s="12" t="s">
        <v>900</v>
      </c>
      <c r="BA1609" s="12" t="s">
        <v>900</v>
      </c>
      <c r="BB1609" s="12" t="s">
        <v>900</v>
      </c>
      <c r="BC1609" s="12" t="s">
        <v>900</v>
      </c>
      <c r="BD1609" s="7"/>
    </row>
    <row r="1610" spans="1:56" ht="14.5" x14ac:dyDescent="0.35">
      <c r="A1610" t="s">
        <v>6930</v>
      </c>
      <c r="B1610" s="7" t="s">
        <v>7349</v>
      </c>
      <c r="C1610" s="7" t="s">
        <v>5381</v>
      </c>
      <c r="D1610" s="11" t="s">
        <v>7654</v>
      </c>
      <c r="E1610" s="19" t="s">
        <v>7654</v>
      </c>
      <c r="F1610" s="11">
        <v>0</v>
      </c>
      <c r="G1610" s="11" t="s">
        <v>2578</v>
      </c>
      <c r="H1610" s="11" t="s">
        <v>2578</v>
      </c>
      <c r="I1610" s="11" t="s">
        <v>6816</v>
      </c>
      <c r="J1610" s="11">
        <v>1</v>
      </c>
      <c r="K1610" s="11">
        <v>0</v>
      </c>
      <c r="L1610" s="11" t="s">
        <v>7657</v>
      </c>
      <c r="M1610" s="11" t="s">
        <v>7655</v>
      </c>
      <c r="N1610" s="11" t="s">
        <v>7380</v>
      </c>
      <c r="O1610" s="12" t="s">
        <v>7821</v>
      </c>
      <c r="P1610" s="13">
        <v>3.55</v>
      </c>
      <c r="Q1610" s="20">
        <v>10.862897847966504</v>
      </c>
      <c r="R1610" s="13">
        <v>-7.3128978479665045</v>
      </c>
      <c r="S1610" s="22">
        <v>-0.67319954125642933</v>
      </c>
      <c r="T1610" s="14">
        <v>2.7241364072758429</v>
      </c>
      <c r="U1610" s="12" t="s">
        <v>900</v>
      </c>
      <c r="V1610" s="13">
        <v>1.1200000000000001</v>
      </c>
      <c r="W1610" s="20">
        <v>0</v>
      </c>
      <c r="X1610" s="13">
        <v>1.1200000000000001</v>
      </c>
      <c r="Y1610" s="14">
        <v>0</v>
      </c>
      <c r="Z1610" s="14">
        <v>1.4966629547095767</v>
      </c>
      <c r="AA1610" s="12" t="s">
        <v>900</v>
      </c>
      <c r="AB1610" s="13">
        <v>4.67</v>
      </c>
      <c r="AC1610" s="20">
        <v>10.862897847966504</v>
      </c>
      <c r="AD1610" s="13">
        <v>-6.1928978479665044</v>
      </c>
      <c r="AE1610" s="14">
        <v>-0.57009629793451411</v>
      </c>
      <c r="AF1610" s="14">
        <v>2.2221975842668305</v>
      </c>
      <c r="AG1610" s="12" t="s">
        <v>900</v>
      </c>
      <c r="AH1610" s="13">
        <v>0.19500000000000001</v>
      </c>
      <c r="AI1610" s="20">
        <v>0</v>
      </c>
      <c r="AJ1610" s="13">
        <v>0.19500000000000001</v>
      </c>
      <c r="AK1610" s="14">
        <v>0</v>
      </c>
      <c r="AL1610" s="14">
        <v>0.62449979983983983</v>
      </c>
      <c r="AM1610" s="12" t="s">
        <v>900</v>
      </c>
      <c r="AN1610" s="13">
        <v>4.8650000000000002</v>
      </c>
      <c r="AO1610" s="20">
        <v>10.862897847966504</v>
      </c>
      <c r="AP1610" s="13">
        <v>-5.9978978479665042</v>
      </c>
      <c r="AQ1610" s="14">
        <v>-0.55214528682043063</v>
      </c>
      <c r="AR1610" s="14">
        <v>2.1388420943923405</v>
      </c>
      <c r="AS1610" s="12" t="s">
        <v>900</v>
      </c>
      <c r="AT1610" s="12" t="s">
        <v>2578</v>
      </c>
      <c r="AU1610" s="12" t="s">
        <v>2578</v>
      </c>
      <c r="AV1610" s="12" t="s">
        <v>2578</v>
      </c>
      <c r="AW1610" s="12" t="s">
        <v>2578</v>
      </c>
      <c r="AX1610" s="12" t="s">
        <v>2578</v>
      </c>
      <c r="AY1610" s="12" t="s">
        <v>900</v>
      </c>
      <c r="AZ1610" s="12" t="s">
        <v>900</v>
      </c>
      <c r="BA1610" s="12" t="s">
        <v>900</v>
      </c>
      <c r="BB1610" s="12" t="s">
        <v>900</v>
      </c>
      <c r="BC1610" s="12" t="s">
        <v>900</v>
      </c>
      <c r="BD1610" s="7"/>
    </row>
    <row r="1611" spans="1:56" ht="14.5" x14ac:dyDescent="0.35">
      <c r="A1611" t="s">
        <v>7245</v>
      </c>
      <c r="B1611" s="7" t="s">
        <v>7349</v>
      </c>
      <c r="C1611" s="7" t="s">
        <v>5381</v>
      </c>
      <c r="D1611" s="11" t="s">
        <v>7654</v>
      </c>
      <c r="E1611" s="19" t="s">
        <v>7654</v>
      </c>
      <c r="F1611" s="11">
        <v>0</v>
      </c>
      <c r="G1611" s="11" t="s">
        <v>2578</v>
      </c>
      <c r="H1611" s="11" t="s">
        <v>2578</v>
      </c>
      <c r="I1611" s="11" t="s">
        <v>6816</v>
      </c>
      <c r="J1611" s="11">
        <v>1</v>
      </c>
      <c r="K1611" s="11">
        <v>1</v>
      </c>
      <c r="L1611" s="11" t="s">
        <v>7655</v>
      </c>
      <c r="M1611" s="11" t="s">
        <v>7380</v>
      </c>
      <c r="N1611" s="11">
        <v>0</v>
      </c>
      <c r="O1611" s="12" t="s">
        <v>8211</v>
      </c>
      <c r="P1611" s="13">
        <v>3.55</v>
      </c>
      <c r="Q1611" s="20">
        <v>29.626085039908649</v>
      </c>
      <c r="R1611" s="13">
        <v>-26.076085039908648</v>
      </c>
      <c r="S1611" s="22">
        <v>-0.88017316512735744</v>
      </c>
      <c r="T1611" s="14">
        <v>6.402429703240057</v>
      </c>
      <c r="U1611" s="12" t="s">
        <v>900</v>
      </c>
      <c r="V1611" s="13">
        <v>1.1200000000000001</v>
      </c>
      <c r="W1611" s="20">
        <v>0.98753616799695487</v>
      </c>
      <c r="X1611" s="13">
        <v>0.13246383200304523</v>
      </c>
      <c r="Y1611" s="14">
        <v>0.13413567654106789</v>
      </c>
      <c r="Z1611" s="14">
        <v>0.12904013064752209</v>
      </c>
      <c r="AA1611" s="12" t="s">
        <v>900</v>
      </c>
      <c r="AB1611" s="13">
        <v>4.67</v>
      </c>
      <c r="AC1611" s="20">
        <v>30.613621207905602</v>
      </c>
      <c r="AD1611" s="13">
        <v>-25.943621207905601</v>
      </c>
      <c r="AE1611" s="14">
        <v>-0.84745352507353722</v>
      </c>
      <c r="AF1611" s="14">
        <v>6.1767356805932767</v>
      </c>
      <c r="AG1611" s="12" t="s">
        <v>900</v>
      </c>
      <c r="AH1611" s="13">
        <v>0.19500000000000001</v>
      </c>
      <c r="AI1611" s="20">
        <v>0</v>
      </c>
      <c r="AJ1611" s="13">
        <v>0.19500000000000001</v>
      </c>
      <c r="AK1611" s="14">
        <v>0</v>
      </c>
      <c r="AL1611" s="14">
        <v>0.62449979983983983</v>
      </c>
      <c r="AM1611" s="12" t="s">
        <v>900</v>
      </c>
      <c r="AN1611" s="13">
        <v>4.8650000000000002</v>
      </c>
      <c r="AO1611" s="20">
        <v>30.613621207905602</v>
      </c>
      <c r="AP1611" s="13">
        <v>-25.7486212079056</v>
      </c>
      <c r="AQ1611" s="14">
        <v>-0.84108381145241085</v>
      </c>
      <c r="AR1611" s="14">
        <v>6.1134393680784207</v>
      </c>
      <c r="AS1611" s="12" t="s">
        <v>900</v>
      </c>
      <c r="AT1611" s="12" t="s">
        <v>2578</v>
      </c>
      <c r="AU1611" s="12" t="s">
        <v>2578</v>
      </c>
      <c r="AV1611" s="12" t="s">
        <v>2578</v>
      </c>
      <c r="AW1611" s="12" t="s">
        <v>2578</v>
      </c>
      <c r="AX1611" s="12" t="s">
        <v>2578</v>
      </c>
      <c r="AY1611" s="12" t="s">
        <v>2578</v>
      </c>
      <c r="AZ1611" s="12" t="s">
        <v>2578</v>
      </c>
      <c r="BA1611" s="12" t="s">
        <v>900</v>
      </c>
      <c r="BB1611" s="12" t="s">
        <v>900</v>
      </c>
      <c r="BC1611" s="12" t="s">
        <v>900</v>
      </c>
      <c r="BD1611" s="7"/>
    </row>
    <row r="1612" spans="1:56" ht="14.5" x14ac:dyDescent="0.35">
      <c r="A1612" t="s">
        <v>6935</v>
      </c>
      <c r="B1612" s="7" t="s">
        <v>7349</v>
      </c>
      <c r="C1612" s="7" t="s">
        <v>5381</v>
      </c>
      <c r="D1612" s="11" t="s">
        <v>7654</v>
      </c>
      <c r="E1612" s="19" t="s">
        <v>7654</v>
      </c>
      <c r="F1612" s="11">
        <v>0</v>
      </c>
      <c r="G1612" s="11" t="s">
        <v>2578</v>
      </c>
      <c r="H1612" s="11" t="s">
        <v>2578</v>
      </c>
      <c r="I1612" s="11" t="s">
        <v>6816</v>
      </c>
      <c r="J1612" s="11">
        <v>1</v>
      </c>
      <c r="K1612" s="11">
        <v>0</v>
      </c>
      <c r="L1612" s="11" t="s">
        <v>7380</v>
      </c>
      <c r="M1612" s="11" t="s">
        <v>7655</v>
      </c>
      <c r="N1612" s="11" t="s">
        <v>7657</v>
      </c>
      <c r="O1612" s="12" t="s">
        <v>7826</v>
      </c>
      <c r="P1612" s="13">
        <v>32.339999999999996</v>
      </c>
      <c r="Q1612" s="20">
        <v>65.177387087799019</v>
      </c>
      <c r="R1612" s="13">
        <v>-32.837387087799023</v>
      </c>
      <c r="S1612" s="22">
        <v>-0.50381564151328284</v>
      </c>
      <c r="T1612" s="14">
        <v>4.7026489727320673</v>
      </c>
      <c r="U1612" s="12" t="s">
        <v>900</v>
      </c>
      <c r="V1612" s="13">
        <v>24.67</v>
      </c>
      <c r="W1612" s="20">
        <v>0</v>
      </c>
      <c r="X1612" s="13">
        <v>24.67</v>
      </c>
      <c r="Y1612" s="14">
        <v>0</v>
      </c>
      <c r="Z1612" s="14">
        <v>7.0242437315343782</v>
      </c>
      <c r="AA1612" s="12" t="s">
        <v>900</v>
      </c>
      <c r="AB1612" s="13">
        <v>57.01</v>
      </c>
      <c r="AC1612" s="20">
        <v>65.177387087799019</v>
      </c>
      <c r="AD1612" s="13">
        <v>-8.1673870877990211</v>
      </c>
      <c r="AE1612" s="14">
        <v>-0.12531013366333502</v>
      </c>
      <c r="AF1612" s="14">
        <v>1.0449245867879688</v>
      </c>
      <c r="AG1612" s="12" t="s">
        <v>900</v>
      </c>
      <c r="AH1612" s="13">
        <v>25.175000000000001</v>
      </c>
      <c r="AI1612" s="20">
        <v>0.98753616799695487</v>
      </c>
      <c r="AJ1612" s="13">
        <v>24.187463832003047</v>
      </c>
      <c r="AK1612" s="14">
        <v>24.492737193679808</v>
      </c>
      <c r="AL1612" s="14">
        <v>6.6875248670144698</v>
      </c>
      <c r="AM1612" s="12" t="s">
        <v>900</v>
      </c>
      <c r="AN1612" s="13">
        <v>82.185000000000002</v>
      </c>
      <c r="AO1612" s="20">
        <v>66.164923255795969</v>
      </c>
      <c r="AP1612" s="13">
        <v>16.020076744204033</v>
      </c>
      <c r="AQ1612" s="14">
        <v>0.24212340853581649</v>
      </c>
      <c r="AR1612" s="14">
        <v>1.8600984338028885</v>
      </c>
      <c r="AS1612" s="12" t="s">
        <v>900</v>
      </c>
      <c r="AT1612" s="12" t="s">
        <v>2578</v>
      </c>
      <c r="AU1612" s="12" t="s">
        <v>2578</v>
      </c>
      <c r="AV1612" s="12" t="s">
        <v>2578</v>
      </c>
      <c r="AW1612" s="12" t="s">
        <v>2578</v>
      </c>
      <c r="AX1612" s="12" t="s">
        <v>2578</v>
      </c>
      <c r="AY1612" s="12" t="s">
        <v>900</v>
      </c>
      <c r="AZ1612" s="12" t="s">
        <v>900</v>
      </c>
      <c r="BA1612" s="12" t="s">
        <v>900</v>
      </c>
      <c r="BB1612" s="12" t="s">
        <v>900</v>
      </c>
      <c r="BC1612" s="12" t="s">
        <v>900</v>
      </c>
      <c r="BD1612" s="7"/>
    </row>
    <row r="1613" spans="1:56" ht="14.5" x14ac:dyDescent="0.35">
      <c r="A1613" t="s">
        <v>6932</v>
      </c>
      <c r="B1613" s="7" t="s">
        <v>7349</v>
      </c>
      <c r="C1613" s="7" t="s">
        <v>5381</v>
      </c>
      <c r="D1613" s="11" t="s">
        <v>7377</v>
      </c>
      <c r="E1613" s="19" t="s">
        <v>7377</v>
      </c>
      <c r="F1613" s="11">
        <v>0</v>
      </c>
      <c r="G1613" s="11" t="s">
        <v>2578</v>
      </c>
      <c r="H1613" s="11" t="s">
        <v>2578</v>
      </c>
      <c r="I1613" s="11" t="s">
        <v>6816</v>
      </c>
      <c r="J1613" s="11">
        <v>1</v>
      </c>
      <c r="K1613" s="11">
        <v>0</v>
      </c>
      <c r="L1613" s="11" t="s">
        <v>7655</v>
      </c>
      <c r="M1613" s="11" t="s">
        <v>7379</v>
      </c>
      <c r="N1613" s="11" t="s">
        <v>7660</v>
      </c>
      <c r="O1613" s="12" t="s">
        <v>7823</v>
      </c>
      <c r="P1613" s="13">
        <v>267.83</v>
      </c>
      <c r="Q1613" s="20">
        <v>329.83708011098292</v>
      </c>
      <c r="R1613" s="13">
        <v>-62.00708011098294</v>
      </c>
      <c r="S1613" s="22">
        <v>-0.18799305429856134</v>
      </c>
      <c r="T1613" s="14">
        <v>3.5869606409370931</v>
      </c>
      <c r="U1613" s="12" t="s">
        <v>900</v>
      </c>
      <c r="V1613" s="13">
        <v>26.25</v>
      </c>
      <c r="W1613" s="20">
        <v>39.501446719878196</v>
      </c>
      <c r="X1613" s="13">
        <v>-13.251446719878196</v>
      </c>
      <c r="Y1613" s="14">
        <v>-0.33546737702671808</v>
      </c>
      <c r="Z1613" s="14">
        <v>2.311136710752753</v>
      </c>
      <c r="AA1613" s="12" t="s">
        <v>900</v>
      </c>
      <c r="AB1613" s="13">
        <v>294.08</v>
      </c>
      <c r="AC1613" s="20">
        <v>369.3385268308611</v>
      </c>
      <c r="AD1613" s="13">
        <v>-75.258526830861115</v>
      </c>
      <c r="AE1613" s="14">
        <v>-0.20376570913579731</v>
      </c>
      <c r="AF1613" s="14">
        <v>4.1321579404255475</v>
      </c>
      <c r="AG1613" s="12" t="s">
        <v>900</v>
      </c>
      <c r="AH1613" s="13">
        <v>3.53</v>
      </c>
      <c r="AI1613" s="20">
        <v>10.862897847966504</v>
      </c>
      <c r="AJ1613" s="13">
        <v>-7.332897847966505</v>
      </c>
      <c r="AK1613" s="14">
        <v>-0.67504067060146367</v>
      </c>
      <c r="AL1613" s="14">
        <v>2.7334838437744979</v>
      </c>
      <c r="AM1613" s="12" t="s">
        <v>900</v>
      </c>
      <c r="AN1613" s="13">
        <v>297.60999999999996</v>
      </c>
      <c r="AO1613" s="20">
        <v>380.20142467882761</v>
      </c>
      <c r="AP1613" s="13">
        <v>-82.59142467882765</v>
      </c>
      <c r="AQ1613" s="14">
        <v>-0.21723070803481642</v>
      </c>
      <c r="AR1613" s="14">
        <v>4.4863743929173685</v>
      </c>
      <c r="AS1613" s="12" t="s">
        <v>900</v>
      </c>
      <c r="AT1613" s="12" t="s">
        <v>2578</v>
      </c>
      <c r="AU1613" s="12" t="s">
        <v>2578</v>
      </c>
      <c r="AV1613" s="12" t="s">
        <v>2578</v>
      </c>
      <c r="AW1613" s="12" t="s">
        <v>2578</v>
      </c>
      <c r="AX1613" s="12" t="s">
        <v>2578</v>
      </c>
      <c r="AY1613" s="12" t="s">
        <v>900</v>
      </c>
      <c r="AZ1613" s="12" t="s">
        <v>900</v>
      </c>
      <c r="BA1613" s="12" t="s">
        <v>900</v>
      </c>
      <c r="BB1613" s="12" t="s">
        <v>900</v>
      </c>
      <c r="BC1613" s="12" t="s">
        <v>900</v>
      </c>
      <c r="BD1613" s="7"/>
    </row>
    <row r="1614" spans="1:56" ht="14.5" x14ac:dyDescent="0.35">
      <c r="A1614" t="s">
        <v>6933</v>
      </c>
      <c r="B1614" s="7" t="s">
        <v>7349</v>
      </c>
      <c r="C1614" s="7" t="s">
        <v>5381</v>
      </c>
      <c r="D1614" s="11" t="s">
        <v>7377</v>
      </c>
      <c r="E1614" s="19" t="s">
        <v>7377</v>
      </c>
      <c r="F1614" s="11">
        <v>0</v>
      </c>
      <c r="G1614" s="11" t="s">
        <v>2578</v>
      </c>
      <c r="H1614" s="11" t="s">
        <v>2578</v>
      </c>
      <c r="I1614" s="11" t="s">
        <v>6816</v>
      </c>
      <c r="J1614" s="11">
        <v>1</v>
      </c>
      <c r="K1614" s="11">
        <v>0</v>
      </c>
      <c r="L1614" s="11" t="s">
        <v>7655</v>
      </c>
      <c r="M1614" s="11" t="s">
        <v>7379</v>
      </c>
      <c r="N1614" s="11" t="s">
        <v>7378</v>
      </c>
      <c r="O1614" s="12" t="s">
        <v>7824</v>
      </c>
      <c r="P1614" s="13">
        <v>125.49</v>
      </c>
      <c r="Q1614" s="20">
        <v>95.791008295704628</v>
      </c>
      <c r="R1614" s="13">
        <v>29.698991704295366</v>
      </c>
      <c r="S1614" s="22">
        <v>0.3100394518514229</v>
      </c>
      <c r="T1614" s="14">
        <v>2.8234794555907379</v>
      </c>
      <c r="U1614" s="12" t="s">
        <v>900</v>
      </c>
      <c r="V1614" s="13">
        <v>15.05</v>
      </c>
      <c r="W1614" s="20">
        <v>7.900289343975639</v>
      </c>
      <c r="X1614" s="13">
        <v>7.1497106560243617</v>
      </c>
      <c r="Y1614" s="14">
        <v>0.90499351919007487</v>
      </c>
      <c r="Z1614" s="14">
        <v>2.1106167565830631</v>
      </c>
      <c r="AA1614" s="12" t="s">
        <v>900</v>
      </c>
      <c r="AB1614" s="13">
        <v>140.54</v>
      </c>
      <c r="AC1614" s="20">
        <v>103.69129763968027</v>
      </c>
      <c r="AD1614" s="13">
        <v>36.84870236031972</v>
      </c>
      <c r="AE1614" s="14">
        <v>0.35536928555341535</v>
      </c>
      <c r="AF1614" s="14">
        <v>3.3345446572201456</v>
      </c>
      <c r="AG1614" s="12" t="s">
        <v>900</v>
      </c>
      <c r="AH1614" s="13">
        <v>6.58</v>
      </c>
      <c r="AI1614" s="20">
        <v>0.98753616799695487</v>
      </c>
      <c r="AJ1614" s="13">
        <v>5.5924638320030455</v>
      </c>
      <c r="AK1614" s="14">
        <v>5.6630470996787734</v>
      </c>
      <c r="AL1614" s="14">
        <v>2.8750203910552816</v>
      </c>
      <c r="AM1614" s="12" t="s">
        <v>900</v>
      </c>
      <c r="AN1614" s="13">
        <v>147.12</v>
      </c>
      <c r="AO1614" s="20">
        <v>104.67883380767722</v>
      </c>
      <c r="AP1614" s="13">
        <v>42.441166192322783</v>
      </c>
      <c r="AQ1614" s="14">
        <v>0.40544171776214533</v>
      </c>
      <c r="AR1614" s="14">
        <v>3.7824696285090886</v>
      </c>
      <c r="AS1614" s="12" t="s">
        <v>900</v>
      </c>
      <c r="AT1614" s="12" t="s">
        <v>2578</v>
      </c>
      <c r="AU1614" s="12" t="s">
        <v>2578</v>
      </c>
      <c r="AV1614" s="12" t="s">
        <v>2578</v>
      </c>
      <c r="AW1614" s="12" t="s">
        <v>2578</v>
      </c>
      <c r="AX1614" s="12" t="s">
        <v>2578</v>
      </c>
      <c r="AY1614" s="12" t="s">
        <v>900</v>
      </c>
      <c r="AZ1614" s="12" t="s">
        <v>900</v>
      </c>
      <c r="BA1614" s="12" t="s">
        <v>900</v>
      </c>
      <c r="BB1614" s="12" t="s">
        <v>900</v>
      </c>
      <c r="BC1614" s="12" t="s">
        <v>900</v>
      </c>
      <c r="BD1614" s="7"/>
    </row>
    <row r="1615" spans="1:56" ht="14.5" x14ac:dyDescent="0.35">
      <c r="A1615" t="s">
        <v>6936</v>
      </c>
      <c r="B1615" s="7" t="s">
        <v>7349</v>
      </c>
      <c r="C1615" s="7" t="s">
        <v>5381</v>
      </c>
      <c r="D1615" s="11" t="s">
        <v>7377</v>
      </c>
      <c r="E1615" s="19" t="s">
        <v>7377</v>
      </c>
      <c r="F1615" s="11">
        <v>0</v>
      </c>
      <c r="G1615" s="11" t="s">
        <v>2578</v>
      </c>
      <c r="H1615" s="11" t="s">
        <v>2578</v>
      </c>
      <c r="I1615" s="11" t="s">
        <v>6816</v>
      </c>
      <c r="J1615" s="11">
        <v>1</v>
      </c>
      <c r="K1615" s="11">
        <v>0</v>
      </c>
      <c r="L1615" s="11" t="s">
        <v>7660</v>
      </c>
      <c r="M1615" s="11" t="s">
        <v>7379</v>
      </c>
      <c r="N1615" s="11" t="s">
        <v>7655</v>
      </c>
      <c r="O1615" s="12" t="s">
        <v>7833</v>
      </c>
      <c r="P1615" s="13">
        <v>315.31</v>
      </c>
      <c r="Q1615" s="20">
        <v>333.78722478297072</v>
      </c>
      <c r="R1615" s="13">
        <v>-18.477224782970723</v>
      </c>
      <c r="S1615" s="22">
        <v>-5.5356297099101559E-2</v>
      </c>
      <c r="T1615" s="14">
        <v>1.0256445198802426</v>
      </c>
      <c r="U1615" s="12" t="s">
        <v>900</v>
      </c>
      <c r="V1615" s="13">
        <v>17.37</v>
      </c>
      <c r="W1615" s="20">
        <v>33.576229711896467</v>
      </c>
      <c r="X1615" s="13">
        <v>-16.206229711896466</v>
      </c>
      <c r="Y1615" s="14">
        <v>-0.48266972947693415</v>
      </c>
      <c r="Z1615" s="14">
        <v>3.2110048647505636</v>
      </c>
      <c r="AA1615" s="12" t="s">
        <v>900</v>
      </c>
      <c r="AB1615" s="13">
        <v>332.68</v>
      </c>
      <c r="AC1615" s="20">
        <v>367.3634544948672</v>
      </c>
      <c r="AD1615" s="13">
        <v>-34.683454494867192</v>
      </c>
      <c r="AE1615" s="14">
        <v>-9.4411825864817459E-2</v>
      </c>
      <c r="AF1615" s="14">
        <v>1.8538510837706643</v>
      </c>
      <c r="AG1615" s="12" t="s">
        <v>900</v>
      </c>
      <c r="AH1615" s="13">
        <v>6.9950000000000001</v>
      </c>
      <c r="AI1615" s="20">
        <v>7.900289343975639</v>
      </c>
      <c r="AJ1615" s="13">
        <v>-0.90528934397563887</v>
      </c>
      <c r="AK1615" s="14">
        <v>-0.11458939091464627</v>
      </c>
      <c r="AL1615" s="14">
        <v>0.33172479492167622</v>
      </c>
      <c r="AM1615" s="12" t="s">
        <v>900</v>
      </c>
      <c r="AN1615" s="13">
        <v>339.67500000000001</v>
      </c>
      <c r="AO1615" s="20">
        <v>375.26374383884286</v>
      </c>
      <c r="AP1615" s="13">
        <v>-35.588743838842845</v>
      </c>
      <c r="AQ1615" s="14">
        <v>-9.4836616707971777E-2</v>
      </c>
      <c r="AR1615" s="14">
        <v>1.8823190630058249</v>
      </c>
      <c r="AS1615" s="12" t="s">
        <v>900</v>
      </c>
      <c r="AT1615" s="12" t="s">
        <v>2578</v>
      </c>
      <c r="AU1615" s="12" t="s">
        <v>2578</v>
      </c>
      <c r="AV1615" s="12" t="s">
        <v>2578</v>
      </c>
      <c r="AW1615" s="12" t="s">
        <v>2578</v>
      </c>
      <c r="AX1615" s="12" t="s">
        <v>2578</v>
      </c>
      <c r="AY1615" s="12" t="s">
        <v>900</v>
      </c>
      <c r="AZ1615" s="12" t="s">
        <v>900</v>
      </c>
      <c r="BA1615" s="12" t="s">
        <v>900</v>
      </c>
      <c r="BB1615" s="12" t="s">
        <v>900</v>
      </c>
      <c r="BC1615" s="12" t="s">
        <v>900</v>
      </c>
      <c r="BD1615" s="7"/>
    </row>
    <row r="1616" spans="1:56" ht="14.5" x14ac:dyDescent="0.35">
      <c r="A1616" t="s">
        <v>6937</v>
      </c>
      <c r="B1616" s="7" t="s">
        <v>7349</v>
      </c>
      <c r="C1616" s="7" t="s">
        <v>5381</v>
      </c>
      <c r="D1616" s="11" t="s">
        <v>7377</v>
      </c>
      <c r="E1616" s="19" t="s">
        <v>7377</v>
      </c>
      <c r="F1616" s="11">
        <v>0</v>
      </c>
      <c r="G1616" s="11" t="s">
        <v>2578</v>
      </c>
      <c r="H1616" s="11" t="s">
        <v>2578</v>
      </c>
      <c r="I1616" s="11" t="s">
        <v>6816</v>
      </c>
      <c r="J1616" s="11">
        <v>1</v>
      </c>
      <c r="K1616" s="11">
        <v>0</v>
      </c>
      <c r="L1616" s="11" t="s">
        <v>7660</v>
      </c>
      <c r="M1616" s="11" t="s">
        <v>7379</v>
      </c>
      <c r="N1616" s="11" t="s">
        <v>7380</v>
      </c>
      <c r="O1616" s="12" t="s">
        <v>7834</v>
      </c>
      <c r="P1616" s="13">
        <v>50.28</v>
      </c>
      <c r="Q1616" s="20">
        <v>30.613621207905602</v>
      </c>
      <c r="R1616" s="13">
        <v>19.666378792094399</v>
      </c>
      <c r="S1616" s="22">
        <v>0.64240615830889658</v>
      </c>
      <c r="T1616" s="14">
        <v>3.0923045474644164</v>
      </c>
      <c r="U1616" s="12" t="s">
        <v>900</v>
      </c>
      <c r="V1616" s="13">
        <v>1.56</v>
      </c>
      <c r="W1616" s="20">
        <v>3.9501446719878195</v>
      </c>
      <c r="X1616" s="13">
        <v>-2.3901446719878194</v>
      </c>
      <c r="Y1616" s="14">
        <v>-0.60507775549016385</v>
      </c>
      <c r="Z1616" s="14">
        <v>1.4399840642940862</v>
      </c>
      <c r="AA1616" s="12" t="s">
        <v>900</v>
      </c>
      <c r="AB1616" s="13">
        <v>51.84</v>
      </c>
      <c r="AC1616" s="20">
        <v>34.563765879893424</v>
      </c>
      <c r="AD1616" s="13">
        <v>17.276234120106579</v>
      </c>
      <c r="AE1616" s="14">
        <v>0.49983656816043248</v>
      </c>
      <c r="AF1616" s="14">
        <v>2.6284380339664781</v>
      </c>
      <c r="AG1616" s="12" t="s">
        <v>900</v>
      </c>
      <c r="AH1616" s="13">
        <v>1.4999999999999999E-2</v>
      </c>
      <c r="AI1616" s="20">
        <v>0.98753616799695487</v>
      </c>
      <c r="AJ1616" s="13">
        <v>-0.97253616799695486</v>
      </c>
      <c r="AK1616" s="14">
        <v>-0.98481068290346785</v>
      </c>
      <c r="AL1616" s="14">
        <v>1.373633059605109</v>
      </c>
      <c r="AM1616" s="12" t="s">
        <v>900</v>
      </c>
      <c r="AN1616" s="13">
        <v>51.855000000000004</v>
      </c>
      <c r="AO1616" s="20">
        <v>35.551302047890381</v>
      </c>
      <c r="AP1616" s="13">
        <v>16.303697952109623</v>
      </c>
      <c r="AQ1616" s="14">
        <v>0.45859636674199072</v>
      </c>
      <c r="AR1616" s="14">
        <v>2.4662082450104874</v>
      </c>
      <c r="AS1616" s="12" t="s">
        <v>900</v>
      </c>
      <c r="AT1616" s="12" t="s">
        <v>2578</v>
      </c>
      <c r="AU1616" s="12" t="s">
        <v>2578</v>
      </c>
      <c r="AV1616" s="12" t="s">
        <v>2578</v>
      </c>
      <c r="AW1616" s="12" t="s">
        <v>2578</v>
      </c>
      <c r="AX1616" s="12" t="s">
        <v>2578</v>
      </c>
      <c r="AY1616" s="12" t="s">
        <v>900</v>
      </c>
      <c r="AZ1616" s="12" t="s">
        <v>900</v>
      </c>
      <c r="BA1616" s="12" t="s">
        <v>900</v>
      </c>
      <c r="BB1616" s="12" t="s">
        <v>900</v>
      </c>
      <c r="BC1616" s="12" t="s">
        <v>900</v>
      </c>
      <c r="BD1616" s="7"/>
    </row>
    <row r="1617" spans="1:56" ht="14.5" x14ac:dyDescent="0.35">
      <c r="A1617" t="s">
        <v>6938</v>
      </c>
      <c r="B1617" s="7" t="s">
        <v>7349</v>
      </c>
      <c r="C1617" s="7" t="s">
        <v>5381</v>
      </c>
      <c r="D1617" s="11" t="s">
        <v>7377</v>
      </c>
      <c r="E1617" s="19" t="s">
        <v>7377</v>
      </c>
      <c r="F1617" s="11">
        <v>0</v>
      </c>
      <c r="G1617" s="11" t="s">
        <v>2578</v>
      </c>
      <c r="H1617" s="11" t="s">
        <v>2578</v>
      </c>
      <c r="I1617" s="11" t="s">
        <v>6816</v>
      </c>
      <c r="J1617" s="11">
        <v>1</v>
      </c>
      <c r="K1617" s="11">
        <v>0</v>
      </c>
      <c r="L1617" s="11" t="s">
        <v>7660</v>
      </c>
      <c r="M1617" s="11" t="s">
        <v>7379</v>
      </c>
      <c r="N1617" s="11" t="s">
        <v>7378</v>
      </c>
      <c r="O1617" s="12" t="s">
        <v>7835</v>
      </c>
      <c r="P1617" s="13">
        <v>24.700000000000003</v>
      </c>
      <c r="Q1617" s="20">
        <v>50.364344567844697</v>
      </c>
      <c r="R1617" s="13">
        <v>-25.664344567844694</v>
      </c>
      <c r="S1617" s="22">
        <v>-0.50957368328843877</v>
      </c>
      <c r="T1617" s="14">
        <v>4.1891732999013556</v>
      </c>
      <c r="U1617" s="12" t="s">
        <v>900</v>
      </c>
      <c r="V1617" s="13">
        <v>0.1</v>
      </c>
      <c r="W1617" s="20">
        <v>1.9750723359939097</v>
      </c>
      <c r="X1617" s="13">
        <v>-1.8750723359939097</v>
      </c>
      <c r="Y1617" s="14">
        <v>-0.94936894301155939</v>
      </c>
      <c r="Z1617" s="14">
        <v>1.8408415317116202</v>
      </c>
      <c r="AA1617" s="12" t="s">
        <v>900</v>
      </c>
      <c r="AB1617" s="13">
        <v>24.800000000000004</v>
      </c>
      <c r="AC1617" s="20">
        <v>52.339416903838604</v>
      </c>
      <c r="AD1617" s="13">
        <v>-27.5394169038386</v>
      </c>
      <c r="AE1617" s="14">
        <v>-0.52616973082516028</v>
      </c>
      <c r="AF1617" s="14">
        <v>4.4343662748486956</v>
      </c>
      <c r="AG1617" s="12" t="s">
        <v>900</v>
      </c>
      <c r="AH1617" s="13">
        <v>0</v>
      </c>
      <c r="AI1617" s="20">
        <v>0</v>
      </c>
      <c r="AJ1617" s="13">
        <v>0</v>
      </c>
      <c r="AK1617" s="14">
        <v>0</v>
      </c>
      <c r="AL1617" s="14">
        <v>0</v>
      </c>
      <c r="AM1617" s="12" t="s">
        <v>900</v>
      </c>
      <c r="AN1617" s="13">
        <v>24.800000000000004</v>
      </c>
      <c r="AO1617" s="20">
        <v>52.339416903838604</v>
      </c>
      <c r="AP1617" s="13">
        <v>-27.5394169038386</v>
      </c>
      <c r="AQ1617" s="14">
        <v>-0.52616973082516028</v>
      </c>
      <c r="AR1617" s="14">
        <v>4.4343662748486956</v>
      </c>
      <c r="AS1617" s="12" t="s">
        <v>900</v>
      </c>
      <c r="AT1617" s="12" t="s">
        <v>2578</v>
      </c>
      <c r="AU1617" s="12" t="s">
        <v>2578</v>
      </c>
      <c r="AV1617" s="12" t="s">
        <v>2578</v>
      </c>
      <c r="AW1617" s="12" t="s">
        <v>2578</v>
      </c>
      <c r="AX1617" s="12" t="s">
        <v>2578</v>
      </c>
      <c r="AY1617" s="12" t="s">
        <v>900</v>
      </c>
      <c r="AZ1617" s="12" t="s">
        <v>900</v>
      </c>
      <c r="BA1617" s="12" t="s">
        <v>900</v>
      </c>
      <c r="BB1617" s="12" t="s">
        <v>900</v>
      </c>
      <c r="BC1617" s="12" t="s">
        <v>900</v>
      </c>
      <c r="BD1617" s="7"/>
    </row>
    <row r="1618" spans="1:56" ht="14.5" x14ac:dyDescent="0.35">
      <c r="A1618" t="s">
        <v>6942</v>
      </c>
      <c r="B1618" s="7" t="s">
        <v>7349</v>
      </c>
      <c r="C1618" s="7" t="s">
        <v>5381</v>
      </c>
      <c r="D1618" s="11" t="s">
        <v>7377</v>
      </c>
      <c r="E1618" s="19" t="s">
        <v>7377</v>
      </c>
      <c r="F1618" s="11">
        <v>0</v>
      </c>
      <c r="G1618" s="11" t="s">
        <v>2578</v>
      </c>
      <c r="H1618" s="11" t="s">
        <v>2578</v>
      </c>
      <c r="I1618" s="11" t="s">
        <v>6816</v>
      </c>
      <c r="J1618" s="11">
        <v>1</v>
      </c>
      <c r="K1618" s="11">
        <v>0</v>
      </c>
      <c r="L1618" s="11" t="s">
        <v>7378</v>
      </c>
      <c r="M1618" s="11" t="s">
        <v>7379</v>
      </c>
      <c r="N1618" s="11" t="s">
        <v>7655</v>
      </c>
      <c r="O1618" s="12" t="s">
        <v>7849</v>
      </c>
      <c r="P1618" s="13">
        <v>74.239999999999995</v>
      </c>
      <c r="Q1618" s="20">
        <v>93.815935959710714</v>
      </c>
      <c r="R1618" s="13">
        <v>-19.575935959710719</v>
      </c>
      <c r="S1618" s="22">
        <v>-0.20866322719540539</v>
      </c>
      <c r="T1618" s="14">
        <v>2.1355542331720132</v>
      </c>
      <c r="U1618" s="12" t="s">
        <v>900</v>
      </c>
      <c r="V1618" s="13">
        <v>2.75</v>
      </c>
      <c r="W1618" s="20">
        <v>10.862897847966504</v>
      </c>
      <c r="X1618" s="13">
        <v>-8.1128978479665044</v>
      </c>
      <c r="Y1618" s="14">
        <v>-0.74684471505779737</v>
      </c>
      <c r="Z1618" s="14">
        <v>3.1096800877081261</v>
      </c>
      <c r="AA1618" s="12" t="s">
        <v>900</v>
      </c>
      <c r="AB1618" s="13">
        <v>76.989999999999995</v>
      </c>
      <c r="AC1618" s="20">
        <v>104.67883380767722</v>
      </c>
      <c r="AD1618" s="13">
        <v>-27.688833807677227</v>
      </c>
      <c r="AE1618" s="14">
        <v>-0.26451224952074798</v>
      </c>
      <c r="AF1618" s="14">
        <v>2.9052228298647429</v>
      </c>
      <c r="AG1618" s="12" t="s">
        <v>900</v>
      </c>
      <c r="AH1618" s="13">
        <v>1.49</v>
      </c>
      <c r="AI1618" s="20">
        <v>0</v>
      </c>
      <c r="AJ1618" s="13">
        <v>1.49</v>
      </c>
      <c r="AK1618" s="14">
        <v>0</v>
      </c>
      <c r="AL1618" s="14">
        <v>1.7262676501632068</v>
      </c>
      <c r="AM1618" s="12" t="s">
        <v>900</v>
      </c>
      <c r="AN1618" s="13">
        <v>78.47999999999999</v>
      </c>
      <c r="AO1618" s="20">
        <v>104.67883380767722</v>
      </c>
      <c r="AP1618" s="13">
        <v>-26.198833807677232</v>
      </c>
      <c r="AQ1618" s="14">
        <v>-0.25027823538626193</v>
      </c>
      <c r="AR1618" s="14">
        <v>2.7376821412594317</v>
      </c>
      <c r="AS1618" s="12" t="s">
        <v>900</v>
      </c>
      <c r="AT1618" s="12" t="s">
        <v>2578</v>
      </c>
      <c r="AU1618" s="12" t="s">
        <v>2578</v>
      </c>
      <c r="AV1618" s="12" t="s">
        <v>2578</v>
      </c>
      <c r="AW1618" s="12" t="s">
        <v>2578</v>
      </c>
      <c r="AX1618" s="12" t="s">
        <v>2578</v>
      </c>
      <c r="AY1618" s="12" t="s">
        <v>900</v>
      </c>
      <c r="AZ1618" s="12" t="s">
        <v>900</v>
      </c>
      <c r="BA1618" s="12" t="s">
        <v>900</v>
      </c>
      <c r="BB1618" s="12" t="s">
        <v>900</v>
      </c>
      <c r="BC1618" s="12" t="s">
        <v>900</v>
      </c>
      <c r="BD1618" s="7"/>
    </row>
    <row r="1619" spans="1:56" ht="14.5" x14ac:dyDescent="0.35">
      <c r="A1619" t="s">
        <v>7062</v>
      </c>
      <c r="B1619" s="7" t="s">
        <v>7349</v>
      </c>
      <c r="C1619" s="7" t="s">
        <v>5381</v>
      </c>
      <c r="D1619" s="11" t="s">
        <v>7373</v>
      </c>
      <c r="E1619" s="19" t="s">
        <v>7373</v>
      </c>
      <c r="F1619" s="11">
        <v>0</v>
      </c>
      <c r="G1619" s="11" t="s">
        <v>2578</v>
      </c>
      <c r="H1619" s="11" t="s">
        <v>2578</v>
      </c>
      <c r="I1619" s="11" t="s">
        <v>6816</v>
      </c>
      <c r="J1619" s="11">
        <v>1</v>
      </c>
      <c r="K1619" s="11">
        <v>0</v>
      </c>
      <c r="L1619" s="11" t="s">
        <v>7572</v>
      </c>
      <c r="M1619" s="11" t="s">
        <v>7375</v>
      </c>
      <c r="N1619" s="11" t="s">
        <v>7376</v>
      </c>
      <c r="O1619" s="12" t="s">
        <v>7995</v>
      </c>
      <c r="P1619" s="13">
        <v>10.27</v>
      </c>
      <c r="Q1619" s="20">
        <v>35.551302047890374</v>
      </c>
      <c r="R1619" s="13">
        <v>-25.281302047890374</v>
      </c>
      <c r="S1619" s="22">
        <v>-0.71112169151595317</v>
      </c>
      <c r="T1619" s="14">
        <v>5.2817850418343735</v>
      </c>
      <c r="U1619" s="12" t="s">
        <v>900</v>
      </c>
      <c r="V1619" s="13">
        <v>1.18</v>
      </c>
      <c r="W1619" s="20">
        <v>2.9626085039908645</v>
      </c>
      <c r="X1619" s="13">
        <v>-1.7826085039908646</v>
      </c>
      <c r="Y1619" s="14">
        <v>-0.60170235169093456</v>
      </c>
      <c r="Z1619" s="14">
        <v>1.2386084133304978</v>
      </c>
      <c r="AA1619" s="12" t="s">
        <v>900</v>
      </c>
      <c r="AB1619" s="13">
        <v>11.45</v>
      </c>
      <c r="AC1619" s="20">
        <v>38.513910551881239</v>
      </c>
      <c r="AD1619" s="13">
        <v>-27.063910551881239</v>
      </c>
      <c r="AE1619" s="14">
        <v>-0.70270481922172101</v>
      </c>
      <c r="AF1619" s="14">
        <v>5.4147366116845213</v>
      </c>
      <c r="AG1619" s="12" t="s">
        <v>900</v>
      </c>
      <c r="AH1619" s="13">
        <v>0.22500000000000001</v>
      </c>
      <c r="AI1619" s="20">
        <v>0</v>
      </c>
      <c r="AJ1619" s="13">
        <v>0.22500000000000001</v>
      </c>
      <c r="AK1619" s="14">
        <v>0</v>
      </c>
      <c r="AL1619" s="14">
        <v>0.67082039324993692</v>
      </c>
      <c r="AM1619" s="12" t="s">
        <v>900</v>
      </c>
      <c r="AN1619" s="13">
        <v>11.674999999999999</v>
      </c>
      <c r="AO1619" s="20">
        <v>38.513910551881239</v>
      </c>
      <c r="AP1619" s="13">
        <v>-26.838910551881241</v>
      </c>
      <c r="AQ1619" s="14">
        <v>-0.6968627741845933</v>
      </c>
      <c r="AR1619" s="14">
        <v>5.3576704475603787</v>
      </c>
      <c r="AS1619" s="12" t="s">
        <v>900</v>
      </c>
      <c r="AT1619" s="12" t="s">
        <v>2578</v>
      </c>
      <c r="AU1619" s="12" t="s">
        <v>2578</v>
      </c>
      <c r="AV1619" s="12" t="s">
        <v>2578</v>
      </c>
      <c r="AW1619" s="12" t="s">
        <v>2578</v>
      </c>
      <c r="AX1619" s="12" t="s">
        <v>2578</v>
      </c>
      <c r="AY1619" s="12" t="s">
        <v>900</v>
      </c>
      <c r="AZ1619" s="12" t="s">
        <v>900</v>
      </c>
      <c r="BA1619" s="12" t="s">
        <v>900</v>
      </c>
      <c r="BB1619" s="12" t="s">
        <v>900</v>
      </c>
      <c r="BC1619" s="12" t="s">
        <v>900</v>
      </c>
      <c r="BD1619" s="7"/>
    </row>
    <row r="1620" spans="1:56" ht="14.5" x14ac:dyDescent="0.35">
      <c r="A1620" t="s">
        <v>6987</v>
      </c>
      <c r="B1620" s="7" t="s">
        <v>7349</v>
      </c>
      <c r="C1620" s="7" t="s">
        <v>5381</v>
      </c>
      <c r="D1620" s="11" t="s">
        <v>7904</v>
      </c>
      <c r="E1620" s="19" t="s">
        <v>7904</v>
      </c>
      <c r="F1620" s="11">
        <v>0</v>
      </c>
      <c r="G1620" s="11" t="s">
        <v>2578</v>
      </c>
      <c r="H1620" s="11" t="s">
        <v>2578</v>
      </c>
      <c r="I1620" s="11" t="s">
        <v>6816</v>
      </c>
      <c r="J1620" s="11">
        <v>1</v>
      </c>
      <c r="K1620" s="11">
        <v>0</v>
      </c>
      <c r="L1620" s="11" t="s">
        <v>7905</v>
      </c>
      <c r="M1620" s="11" t="s">
        <v>7906</v>
      </c>
      <c r="N1620" s="11">
        <v>54943</v>
      </c>
      <c r="O1620" s="12" t="s">
        <v>7907</v>
      </c>
      <c r="P1620" s="13">
        <v>85.77</v>
      </c>
      <c r="Q1620" s="20">
        <v>112.57912315165285</v>
      </c>
      <c r="R1620" s="13">
        <v>-26.809123151652855</v>
      </c>
      <c r="S1620" s="22">
        <v>-0.23813583194762386</v>
      </c>
      <c r="T1620" s="14">
        <v>2.6920459288012788</v>
      </c>
      <c r="U1620" s="12" t="s">
        <v>900</v>
      </c>
      <c r="V1620" s="13">
        <v>6.56</v>
      </c>
      <c r="W1620" s="20">
        <v>9.8753616799695489</v>
      </c>
      <c r="X1620" s="13">
        <v>-3.3153616799695493</v>
      </c>
      <c r="Y1620" s="14">
        <v>-0.33572053231166032</v>
      </c>
      <c r="Z1620" s="14">
        <v>1.1565283375550677</v>
      </c>
      <c r="AA1620" s="12" t="s">
        <v>900</v>
      </c>
      <c r="AB1620" s="13">
        <v>92.33</v>
      </c>
      <c r="AC1620" s="20">
        <v>122.45448483162239</v>
      </c>
      <c r="AD1620" s="13">
        <v>-30.124484831622397</v>
      </c>
      <c r="AE1620" s="14">
        <v>-0.24600556584794933</v>
      </c>
      <c r="AF1620" s="14">
        <v>2.9069206246129387</v>
      </c>
      <c r="AG1620" s="12" t="s">
        <v>900</v>
      </c>
      <c r="AH1620" s="13">
        <v>0.01</v>
      </c>
      <c r="AI1620" s="20">
        <v>2.9626085039908645</v>
      </c>
      <c r="AJ1620" s="13">
        <v>-2.9526085039908647</v>
      </c>
      <c r="AK1620" s="14">
        <v>-0.99662459620077071</v>
      </c>
      <c r="AL1620" s="14">
        <v>2.4218765723884088</v>
      </c>
      <c r="AM1620" s="12" t="s">
        <v>900</v>
      </c>
      <c r="AN1620" s="13">
        <v>92.34</v>
      </c>
      <c r="AO1620" s="20">
        <v>125.41709333561326</v>
      </c>
      <c r="AP1620" s="13">
        <v>-33.077093335613256</v>
      </c>
      <c r="AQ1620" s="14">
        <v>-0.26373672404526005</v>
      </c>
      <c r="AR1620" s="14">
        <v>3.16997751070907</v>
      </c>
      <c r="AS1620" s="12" t="s">
        <v>900</v>
      </c>
      <c r="AT1620" s="12" t="s">
        <v>2578</v>
      </c>
      <c r="AU1620" s="12" t="s">
        <v>2578</v>
      </c>
      <c r="AV1620" s="12" t="s">
        <v>2578</v>
      </c>
      <c r="AW1620" s="12" t="s">
        <v>2578</v>
      </c>
      <c r="AX1620" s="12" t="s">
        <v>2578</v>
      </c>
      <c r="AY1620" s="12" t="s">
        <v>900</v>
      </c>
      <c r="AZ1620" s="12" t="s">
        <v>900</v>
      </c>
      <c r="BA1620" s="12" t="s">
        <v>900</v>
      </c>
      <c r="BB1620" s="12" t="s">
        <v>900</v>
      </c>
      <c r="BC1620" s="12" t="s">
        <v>900</v>
      </c>
      <c r="BD1620" s="7"/>
    </row>
    <row r="1621" spans="1:56" ht="14.5" x14ac:dyDescent="0.35">
      <c r="A1621" t="s">
        <v>6940</v>
      </c>
      <c r="B1621" s="7" t="s">
        <v>7349</v>
      </c>
      <c r="C1621" s="7" t="s">
        <v>5381</v>
      </c>
      <c r="D1621" s="11" t="s">
        <v>7659</v>
      </c>
      <c r="E1621" s="19" t="s">
        <v>7659</v>
      </c>
      <c r="F1621" s="11">
        <v>0</v>
      </c>
      <c r="G1621" s="11" t="s">
        <v>2578</v>
      </c>
      <c r="H1621" s="11" t="s">
        <v>2578</v>
      </c>
      <c r="I1621" s="11" t="s">
        <v>6816</v>
      </c>
      <c r="J1621" s="11">
        <v>1</v>
      </c>
      <c r="K1621" s="11">
        <v>0</v>
      </c>
      <c r="L1621" s="11" t="s">
        <v>7840</v>
      </c>
      <c r="M1621" s="11" t="s">
        <v>7660</v>
      </c>
      <c r="N1621" s="11" t="s">
        <v>7379</v>
      </c>
      <c r="O1621" s="12" t="s">
        <v>7841</v>
      </c>
      <c r="P1621" s="13">
        <v>24.68</v>
      </c>
      <c r="Q1621" s="20">
        <v>40.488982887875153</v>
      </c>
      <c r="R1621" s="13">
        <v>-15.808982887875153</v>
      </c>
      <c r="S1621" s="22">
        <v>-0.39045147001233554</v>
      </c>
      <c r="T1621" s="14">
        <v>2.7694814191878727</v>
      </c>
      <c r="U1621" s="12" t="s">
        <v>900</v>
      </c>
      <c r="V1621" s="13">
        <v>0.1</v>
      </c>
      <c r="W1621" s="20">
        <v>0.98753616799695487</v>
      </c>
      <c r="X1621" s="13">
        <v>-0.88753616799695489</v>
      </c>
      <c r="Y1621" s="14">
        <v>-0.89873788602311899</v>
      </c>
      <c r="Z1621" s="14">
        <v>1.2035917530067415</v>
      </c>
      <c r="AA1621" s="12" t="s">
        <v>900</v>
      </c>
      <c r="AB1621" s="13">
        <v>24.78</v>
      </c>
      <c r="AC1621" s="20">
        <v>41.47651905587211</v>
      </c>
      <c r="AD1621" s="13">
        <v>-16.696519055872109</v>
      </c>
      <c r="AE1621" s="14">
        <v>-0.40255352753640183</v>
      </c>
      <c r="AF1621" s="14">
        <v>2.9008590514764965</v>
      </c>
      <c r="AG1621" s="12" t="s">
        <v>900</v>
      </c>
      <c r="AH1621" s="13">
        <v>0</v>
      </c>
      <c r="AI1621" s="20">
        <v>0</v>
      </c>
      <c r="AJ1621" s="13">
        <v>0</v>
      </c>
      <c r="AK1621" s="14">
        <v>0</v>
      </c>
      <c r="AL1621" s="14">
        <v>0</v>
      </c>
      <c r="AM1621" s="12" t="s">
        <v>900</v>
      </c>
      <c r="AN1621" s="13">
        <v>24.78</v>
      </c>
      <c r="AO1621" s="20">
        <v>41.47651905587211</v>
      </c>
      <c r="AP1621" s="13">
        <v>-16.696519055872109</v>
      </c>
      <c r="AQ1621" s="14">
        <v>-0.40255352753640183</v>
      </c>
      <c r="AR1621" s="14">
        <v>2.9008590514764965</v>
      </c>
      <c r="AS1621" s="12" t="s">
        <v>900</v>
      </c>
      <c r="AT1621" s="12" t="s">
        <v>2578</v>
      </c>
      <c r="AU1621" s="12" t="s">
        <v>2578</v>
      </c>
      <c r="AV1621" s="12" t="s">
        <v>2578</v>
      </c>
      <c r="AW1621" s="12" t="s">
        <v>2578</v>
      </c>
      <c r="AX1621" s="12" t="s">
        <v>2578</v>
      </c>
      <c r="AY1621" s="12" t="s">
        <v>900</v>
      </c>
      <c r="AZ1621" s="12" t="s">
        <v>900</v>
      </c>
      <c r="BA1621" s="12" t="s">
        <v>900</v>
      </c>
      <c r="BB1621" s="12" t="s">
        <v>900</v>
      </c>
      <c r="BC1621" s="12" t="s">
        <v>900</v>
      </c>
      <c r="BD1621" s="7"/>
    </row>
    <row r="1622" spans="1:56" ht="14.5" x14ac:dyDescent="0.35">
      <c r="A1622" t="s">
        <v>7842</v>
      </c>
      <c r="B1622" s="7" t="s">
        <v>7349</v>
      </c>
      <c r="C1622" s="7" t="s">
        <v>5381</v>
      </c>
      <c r="D1622" s="11" t="s">
        <v>7659</v>
      </c>
      <c r="E1622" s="19" t="s">
        <v>7659</v>
      </c>
      <c r="F1622" s="11">
        <v>0</v>
      </c>
      <c r="G1622" s="11" t="s">
        <v>2578</v>
      </c>
      <c r="H1622" s="11" t="s">
        <v>2578</v>
      </c>
      <c r="I1622" s="11" t="s">
        <v>6816</v>
      </c>
      <c r="J1622" s="11">
        <v>1</v>
      </c>
      <c r="K1622" s="11">
        <v>0</v>
      </c>
      <c r="L1622" s="11" t="s">
        <v>7840</v>
      </c>
      <c r="M1622" s="11" t="s">
        <v>7660</v>
      </c>
      <c r="N1622" s="11" t="s">
        <v>7661</v>
      </c>
      <c r="O1622" s="12" t="s">
        <v>7843</v>
      </c>
      <c r="P1622" s="13">
        <v>270.16000000000003</v>
      </c>
      <c r="Q1622" s="20">
        <v>279.47273554313824</v>
      </c>
      <c r="R1622" s="13">
        <v>-9.3127355431382171</v>
      </c>
      <c r="S1622" s="22">
        <v>-3.3322519010806129E-2</v>
      </c>
      <c r="T1622" s="14">
        <v>0.56176667523136725</v>
      </c>
      <c r="U1622" s="12" t="s">
        <v>900</v>
      </c>
      <c r="V1622" s="13">
        <v>3.75</v>
      </c>
      <c r="W1622" s="20">
        <v>25.675940367920827</v>
      </c>
      <c r="X1622" s="13">
        <v>-21.925940367920827</v>
      </c>
      <c r="Y1622" s="14">
        <v>-0.8539488740718062</v>
      </c>
      <c r="Z1622" s="14">
        <v>5.716208365612947</v>
      </c>
      <c r="AA1622" s="12" t="s">
        <v>900</v>
      </c>
      <c r="AB1622" s="13">
        <v>273.91000000000003</v>
      </c>
      <c r="AC1622" s="20">
        <v>305.14867591105906</v>
      </c>
      <c r="AD1622" s="13">
        <v>-31.238675911059033</v>
      </c>
      <c r="AE1622" s="14">
        <v>-0.10237198577969282</v>
      </c>
      <c r="AF1622" s="14">
        <v>1.8358886159806242</v>
      </c>
      <c r="AG1622" s="12" t="s">
        <v>900</v>
      </c>
      <c r="AH1622" s="13">
        <v>1.32</v>
      </c>
      <c r="AI1622" s="20">
        <v>0</v>
      </c>
      <c r="AJ1622" s="13">
        <v>1.32</v>
      </c>
      <c r="AK1622" s="14">
        <v>0</v>
      </c>
      <c r="AL1622" s="14">
        <v>1.6248076809271921</v>
      </c>
      <c r="AM1622" s="12" t="s">
        <v>900</v>
      </c>
      <c r="AN1622" s="13">
        <v>275.23</v>
      </c>
      <c r="AO1622" s="20">
        <v>305.14867591105906</v>
      </c>
      <c r="AP1622" s="13">
        <v>-29.91867591105904</v>
      </c>
      <c r="AQ1622" s="14">
        <v>-9.8046225570971715E-2</v>
      </c>
      <c r="AR1622" s="14">
        <v>1.7563118983591348</v>
      </c>
      <c r="AS1622" s="12" t="s">
        <v>900</v>
      </c>
      <c r="AT1622" s="12" t="s">
        <v>2578</v>
      </c>
      <c r="AU1622" s="12" t="s">
        <v>2578</v>
      </c>
      <c r="AV1622" s="12" t="s">
        <v>2578</v>
      </c>
      <c r="AW1622" s="12" t="s">
        <v>2578</v>
      </c>
      <c r="AX1622" s="12" t="s">
        <v>2578</v>
      </c>
      <c r="AY1622" s="12" t="s">
        <v>900</v>
      </c>
      <c r="AZ1622" s="12" t="s">
        <v>900</v>
      </c>
      <c r="BA1622" s="12" t="s">
        <v>900</v>
      </c>
      <c r="BB1622" s="12" t="s">
        <v>900</v>
      </c>
      <c r="BC1622" s="12" t="s">
        <v>900</v>
      </c>
      <c r="BD1622" s="7"/>
    </row>
    <row r="1623" spans="1:56" ht="14.5" x14ac:dyDescent="0.35">
      <c r="A1623" t="s">
        <v>7024</v>
      </c>
      <c r="B1623" s="7" t="s">
        <v>7349</v>
      </c>
      <c r="C1623" s="7" t="s">
        <v>5381</v>
      </c>
      <c r="D1623" s="11" t="s">
        <v>7659</v>
      </c>
      <c r="E1623" s="19" t="s">
        <v>7659</v>
      </c>
      <c r="F1623" s="11">
        <v>0</v>
      </c>
      <c r="G1623" s="11" t="s">
        <v>2578</v>
      </c>
      <c r="H1623" s="11" t="s">
        <v>2578</v>
      </c>
      <c r="I1623" s="11" t="s">
        <v>6816</v>
      </c>
      <c r="J1623" s="11">
        <v>1</v>
      </c>
      <c r="K1623" s="11">
        <v>0</v>
      </c>
      <c r="L1623" s="11" t="s">
        <v>7661</v>
      </c>
      <c r="M1623" s="11" t="s">
        <v>7660</v>
      </c>
      <c r="N1623" s="11" t="s">
        <v>7379</v>
      </c>
      <c r="O1623" s="12" t="s">
        <v>7957</v>
      </c>
      <c r="P1623" s="13">
        <v>365.59</v>
      </c>
      <c r="Q1623" s="20">
        <v>403.90229271075452</v>
      </c>
      <c r="R1623" s="13">
        <v>-38.312292710754548</v>
      </c>
      <c r="S1623" s="22">
        <v>-9.4855348439903578E-2</v>
      </c>
      <c r="T1623" s="14">
        <v>1.9532192813847822</v>
      </c>
      <c r="U1623" s="12" t="s">
        <v>900</v>
      </c>
      <c r="V1623" s="13">
        <v>18.920000000000002</v>
      </c>
      <c r="W1623" s="20">
        <v>33.576229711896467</v>
      </c>
      <c r="X1623" s="13">
        <v>-14.656229711896465</v>
      </c>
      <c r="Y1623" s="14">
        <v>-0.43650611869335598</v>
      </c>
      <c r="Z1623" s="14">
        <v>2.8607058516541457</v>
      </c>
      <c r="AA1623" s="12" t="s">
        <v>900</v>
      </c>
      <c r="AB1623" s="13">
        <v>384.51</v>
      </c>
      <c r="AC1623" s="20">
        <v>437.478522422651</v>
      </c>
      <c r="AD1623" s="13">
        <v>-52.968522422651006</v>
      </c>
      <c r="AE1623" s="14">
        <v>-0.12107685225168095</v>
      </c>
      <c r="AF1623" s="14">
        <v>2.6127627721015254</v>
      </c>
      <c r="AG1623" s="12" t="s">
        <v>900</v>
      </c>
      <c r="AH1623" s="13">
        <v>7.01</v>
      </c>
      <c r="AI1623" s="20">
        <v>9.8753616799695489</v>
      </c>
      <c r="AJ1623" s="13">
        <v>-2.8653616799695492</v>
      </c>
      <c r="AK1623" s="14">
        <v>-0.29015258102206387</v>
      </c>
      <c r="AL1623" s="14">
        <v>0.98614156109474571</v>
      </c>
      <c r="AM1623" s="12" t="s">
        <v>900</v>
      </c>
      <c r="AN1623" s="13">
        <v>391.52</v>
      </c>
      <c r="AO1623" s="20">
        <v>447.35388410262055</v>
      </c>
      <c r="AP1623" s="13">
        <v>-55.833884102620573</v>
      </c>
      <c r="AQ1623" s="14">
        <v>-0.1248092082951773</v>
      </c>
      <c r="AR1623" s="14">
        <v>2.7262426110432609</v>
      </c>
      <c r="AS1623" s="12" t="s">
        <v>900</v>
      </c>
      <c r="AT1623" s="12" t="s">
        <v>2578</v>
      </c>
      <c r="AU1623" s="12" t="s">
        <v>2578</v>
      </c>
      <c r="AV1623" s="12" t="s">
        <v>2578</v>
      </c>
      <c r="AW1623" s="12" t="s">
        <v>2578</v>
      </c>
      <c r="AX1623" s="12" t="s">
        <v>2578</v>
      </c>
      <c r="AY1623" s="12" t="s">
        <v>900</v>
      </c>
      <c r="AZ1623" s="12" t="s">
        <v>900</v>
      </c>
      <c r="BA1623" s="12" t="s">
        <v>900</v>
      </c>
      <c r="BB1623" s="12" t="s">
        <v>900</v>
      </c>
      <c r="BC1623" s="12" t="s">
        <v>900</v>
      </c>
      <c r="BD1623" s="7"/>
    </row>
    <row r="1624" spans="1:56" ht="14.5" x14ac:dyDescent="0.35">
      <c r="A1624" t="s">
        <v>7252</v>
      </c>
      <c r="B1624" s="7" t="s">
        <v>7349</v>
      </c>
      <c r="C1624" s="7" t="s">
        <v>5381</v>
      </c>
      <c r="D1624" s="11" t="s">
        <v>7836</v>
      </c>
      <c r="E1624" s="19" t="s">
        <v>7836</v>
      </c>
      <c r="F1624" s="11">
        <v>0</v>
      </c>
      <c r="G1624" s="11" t="s">
        <v>2578</v>
      </c>
      <c r="H1624" s="11" t="s">
        <v>2578</v>
      </c>
      <c r="I1624" s="11" t="s">
        <v>6816</v>
      </c>
      <c r="J1624" s="11">
        <v>1</v>
      </c>
      <c r="K1624" s="11">
        <v>0</v>
      </c>
      <c r="L1624" s="11" t="s">
        <v>7660</v>
      </c>
      <c r="M1624" s="11" t="s">
        <v>7661</v>
      </c>
      <c r="N1624" s="11">
        <v>0</v>
      </c>
      <c r="O1624" s="12" t="s">
        <v>8218</v>
      </c>
      <c r="P1624" s="13">
        <v>603.9799999999999</v>
      </c>
      <c r="Q1624" s="20">
        <v>707.07589628581968</v>
      </c>
      <c r="R1624" s="13">
        <v>-103.09589628581978</v>
      </c>
      <c r="S1624" s="22">
        <v>-0.14580598324362276</v>
      </c>
      <c r="T1624" s="14">
        <v>4.0266675276350448</v>
      </c>
      <c r="U1624" s="12" t="s">
        <v>900</v>
      </c>
      <c r="V1624" s="13">
        <v>36.299999999999997</v>
      </c>
      <c r="W1624" s="20">
        <v>71.102604095780748</v>
      </c>
      <c r="X1624" s="13">
        <v>-34.802604095780751</v>
      </c>
      <c r="Y1624" s="14">
        <v>-0.48947017536655807</v>
      </c>
      <c r="Z1624" s="14">
        <v>4.7491876879449864</v>
      </c>
      <c r="AA1624" s="12" t="s">
        <v>900</v>
      </c>
      <c r="AB1624" s="13">
        <v>640.27999999999986</v>
      </c>
      <c r="AC1624" s="20">
        <v>778.17850038160054</v>
      </c>
      <c r="AD1624" s="13">
        <v>-137.89850038160068</v>
      </c>
      <c r="AE1624" s="14">
        <v>-0.17720677237160687</v>
      </c>
      <c r="AF1624" s="14">
        <v>5.1780498130857158</v>
      </c>
      <c r="AG1624" s="12" t="s">
        <v>2218</v>
      </c>
      <c r="AH1624" s="13">
        <v>6.15</v>
      </c>
      <c r="AI1624" s="20">
        <v>5.925217007981729</v>
      </c>
      <c r="AJ1624" s="13">
        <v>0.22478299201827134</v>
      </c>
      <c r="AK1624" s="14">
        <v>3.7936668263030895E-2</v>
      </c>
      <c r="AL1624" s="14">
        <v>9.1481014745209754E-2</v>
      </c>
      <c r="AM1624" s="12" t="s">
        <v>900</v>
      </c>
      <c r="AN1624" s="13">
        <v>646.42999999999984</v>
      </c>
      <c r="AO1624" s="20">
        <v>784.10371738958213</v>
      </c>
      <c r="AP1624" s="13">
        <v>-137.67371738958229</v>
      </c>
      <c r="AQ1624" s="14">
        <v>-0.17558100329880094</v>
      </c>
      <c r="AR1624" s="14">
        <v>5.1477445530537267</v>
      </c>
      <c r="AS1624" s="12" t="s">
        <v>2218</v>
      </c>
      <c r="AT1624" s="12" t="s">
        <v>2578</v>
      </c>
      <c r="AU1624" s="12" t="s">
        <v>2578</v>
      </c>
      <c r="AV1624" s="12" t="s">
        <v>2578</v>
      </c>
      <c r="AW1624" s="12" t="s">
        <v>2578</v>
      </c>
      <c r="AX1624" s="12" t="s">
        <v>2578</v>
      </c>
      <c r="AY1624" s="12" t="s">
        <v>900</v>
      </c>
      <c r="AZ1624" s="12" t="s">
        <v>900</v>
      </c>
      <c r="BA1624" s="12" t="s">
        <v>2578</v>
      </c>
      <c r="BB1624" s="12" t="s">
        <v>900</v>
      </c>
      <c r="BC1624" s="12" t="s">
        <v>2578</v>
      </c>
      <c r="BD1624" s="7"/>
    </row>
    <row r="1625" spans="1:56" ht="14.5" x14ac:dyDescent="0.35">
      <c r="A1625" t="s">
        <v>6939</v>
      </c>
      <c r="B1625" s="7" t="s">
        <v>7349</v>
      </c>
      <c r="C1625" s="7" t="s">
        <v>5381</v>
      </c>
      <c r="D1625" s="11" t="s">
        <v>7836</v>
      </c>
      <c r="E1625" s="19" t="s">
        <v>7836</v>
      </c>
      <c r="F1625" s="11">
        <v>0</v>
      </c>
      <c r="G1625" s="11" t="s">
        <v>2578</v>
      </c>
      <c r="H1625" s="11" t="s">
        <v>2578</v>
      </c>
      <c r="I1625" s="11" t="s">
        <v>6816</v>
      </c>
      <c r="J1625" s="11">
        <v>1</v>
      </c>
      <c r="K1625" s="11">
        <v>0</v>
      </c>
      <c r="L1625" s="11" t="s">
        <v>7660</v>
      </c>
      <c r="M1625" s="11" t="s">
        <v>7661</v>
      </c>
      <c r="N1625" s="11" t="s">
        <v>7838</v>
      </c>
      <c r="O1625" s="12" t="s">
        <v>7839</v>
      </c>
      <c r="P1625" s="13">
        <v>115.03000000000002</v>
      </c>
      <c r="Q1625" s="20">
        <v>120.47941249562849</v>
      </c>
      <c r="R1625" s="13">
        <v>-5.4494124956284793</v>
      </c>
      <c r="S1625" s="22">
        <v>-4.5231067970440235E-2</v>
      </c>
      <c r="T1625" s="14">
        <v>0.50218131149690837</v>
      </c>
      <c r="U1625" s="12" t="s">
        <v>900</v>
      </c>
      <c r="V1625" s="13">
        <v>16.78</v>
      </c>
      <c r="W1625" s="20">
        <v>8.8878255119725935</v>
      </c>
      <c r="X1625" s="13">
        <v>7.8921744880274076</v>
      </c>
      <c r="Y1625" s="14">
        <v>0.88797585836896031</v>
      </c>
      <c r="Z1625" s="14">
        <v>2.2030133917812167</v>
      </c>
      <c r="AA1625" s="12" t="s">
        <v>900</v>
      </c>
      <c r="AB1625" s="13">
        <v>131.81</v>
      </c>
      <c r="AC1625" s="20">
        <v>129.36723800760109</v>
      </c>
      <c r="AD1625" s="13">
        <v>2.4427619923989141</v>
      </c>
      <c r="AE1625" s="14">
        <v>1.8882384984174952E-2</v>
      </c>
      <c r="AF1625" s="14">
        <v>0.21376100836964723</v>
      </c>
      <c r="AG1625" s="12" t="s">
        <v>900</v>
      </c>
      <c r="AH1625" s="13">
        <v>2.605</v>
      </c>
      <c r="AI1625" s="20">
        <v>0.98753616799695487</v>
      </c>
      <c r="AJ1625" s="13">
        <v>1.617463832003045</v>
      </c>
      <c r="AK1625" s="14">
        <v>1.6378780690977512</v>
      </c>
      <c r="AL1625" s="14">
        <v>1.2068380696000653</v>
      </c>
      <c r="AM1625" s="12" t="s">
        <v>900</v>
      </c>
      <c r="AN1625" s="13">
        <v>134.41499999999999</v>
      </c>
      <c r="AO1625" s="20">
        <v>130.35477417559804</v>
      </c>
      <c r="AP1625" s="13">
        <v>4.0602258244019538</v>
      </c>
      <c r="AQ1625" s="14">
        <v>3.1147503803217159E-2</v>
      </c>
      <c r="AR1625" s="14">
        <v>0.35288320115256888</v>
      </c>
      <c r="AS1625" s="12" t="s">
        <v>900</v>
      </c>
      <c r="AT1625" s="12" t="s">
        <v>2578</v>
      </c>
      <c r="AU1625" s="12" t="s">
        <v>2578</v>
      </c>
      <c r="AV1625" s="12" t="s">
        <v>2578</v>
      </c>
      <c r="AW1625" s="12" t="s">
        <v>2578</v>
      </c>
      <c r="AX1625" s="12" t="s">
        <v>2578</v>
      </c>
      <c r="AY1625" s="12" t="s">
        <v>900</v>
      </c>
      <c r="AZ1625" s="12" t="s">
        <v>900</v>
      </c>
      <c r="BA1625" s="12" t="s">
        <v>900</v>
      </c>
      <c r="BB1625" s="12" t="s">
        <v>900</v>
      </c>
      <c r="BC1625" s="12" t="s">
        <v>900</v>
      </c>
      <c r="BD1625" s="7"/>
    </row>
    <row r="1626" spans="1:56" ht="14.5" x14ac:dyDescent="0.35">
      <c r="A1626" t="s">
        <v>6941</v>
      </c>
      <c r="B1626" s="7" t="s">
        <v>7349</v>
      </c>
      <c r="C1626" s="7" t="s">
        <v>5381</v>
      </c>
      <c r="D1626" s="11" t="s">
        <v>7836</v>
      </c>
      <c r="E1626" s="19" t="s">
        <v>7836</v>
      </c>
      <c r="F1626" s="11">
        <v>0</v>
      </c>
      <c r="G1626" s="11" t="s">
        <v>2578</v>
      </c>
      <c r="H1626" s="11" t="s">
        <v>2578</v>
      </c>
      <c r="I1626" s="11" t="s">
        <v>6816</v>
      </c>
      <c r="J1626" s="11">
        <v>1</v>
      </c>
      <c r="K1626" s="11">
        <v>0</v>
      </c>
      <c r="L1626" s="11" t="s">
        <v>7837</v>
      </c>
      <c r="M1626" s="11" t="s">
        <v>7661</v>
      </c>
      <c r="N1626" s="11" t="s">
        <v>7660</v>
      </c>
      <c r="O1626" s="12" t="s">
        <v>7846</v>
      </c>
      <c r="P1626" s="13">
        <v>365.59</v>
      </c>
      <c r="Q1626" s="20">
        <v>416.74026289471493</v>
      </c>
      <c r="R1626" s="13">
        <v>-51.150262894714956</v>
      </c>
      <c r="S1626" s="22">
        <v>-0.12273895145004872</v>
      </c>
      <c r="T1626" s="14">
        <v>2.5862339162656878</v>
      </c>
      <c r="U1626" s="12" t="s">
        <v>900</v>
      </c>
      <c r="V1626" s="13">
        <v>18.920000000000002</v>
      </c>
      <c r="W1626" s="20">
        <v>32.58869354389951</v>
      </c>
      <c r="X1626" s="13">
        <v>-13.668693543899508</v>
      </c>
      <c r="Y1626" s="14">
        <v>-0.41943054653254858</v>
      </c>
      <c r="Z1626" s="14">
        <v>2.6934054657907485</v>
      </c>
      <c r="AA1626" s="12" t="s">
        <v>900</v>
      </c>
      <c r="AB1626" s="13">
        <v>384.51</v>
      </c>
      <c r="AC1626" s="20">
        <v>449.32895643861445</v>
      </c>
      <c r="AD1626" s="13">
        <v>-64.818956438614464</v>
      </c>
      <c r="AE1626" s="14">
        <v>-0.14425724296152673</v>
      </c>
      <c r="AF1626" s="14">
        <v>3.1745044630428865</v>
      </c>
      <c r="AG1626" s="12" t="s">
        <v>900</v>
      </c>
      <c r="AH1626" s="13">
        <v>7.01</v>
      </c>
      <c r="AI1626" s="20">
        <v>7.900289343975639</v>
      </c>
      <c r="AJ1626" s="13">
        <v>-0.89028934397563919</v>
      </c>
      <c r="AK1626" s="14">
        <v>-0.1126907262775798</v>
      </c>
      <c r="AL1626" s="14">
        <v>0.32606421433265498</v>
      </c>
      <c r="AM1626" s="12" t="s">
        <v>900</v>
      </c>
      <c r="AN1626" s="13">
        <v>391.52</v>
      </c>
      <c r="AO1626" s="20">
        <v>457.22924578259011</v>
      </c>
      <c r="AP1626" s="13">
        <v>-65.709245782590131</v>
      </c>
      <c r="AQ1626" s="14">
        <v>-0.14371181718729012</v>
      </c>
      <c r="AR1626" s="14">
        <v>3.1897142565271039</v>
      </c>
      <c r="AS1626" s="12" t="s">
        <v>900</v>
      </c>
      <c r="AT1626" s="12" t="s">
        <v>2578</v>
      </c>
      <c r="AU1626" s="12" t="s">
        <v>2578</v>
      </c>
      <c r="AV1626" s="12" t="s">
        <v>2578</v>
      </c>
      <c r="AW1626" s="12" t="s">
        <v>2578</v>
      </c>
      <c r="AX1626" s="12" t="s">
        <v>2578</v>
      </c>
      <c r="AY1626" s="12" t="s">
        <v>900</v>
      </c>
      <c r="AZ1626" s="12" t="s">
        <v>900</v>
      </c>
      <c r="BA1626" s="12" t="s">
        <v>900</v>
      </c>
      <c r="BB1626" s="12" t="s">
        <v>900</v>
      </c>
      <c r="BC1626" s="12" t="s">
        <v>900</v>
      </c>
      <c r="BD1626" s="7"/>
    </row>
    <row r="1627" spans="1:56" ht="14.5" x14ac:dyDescent="0.35">
      <c r="A1627" t="s">
        <v>7847</v>
      </c>
      <c r="B1627" s="7" t="s">
        <v>7349</v>
      </c>
      <c r="C1627" s="7" t="s">
        <v>5381</v>
      </c>
      <c r="D1627" s="11" t="s">
        <v>7836</v>
      </c>
      <c r="E1627" s="19" t="s">
        <v>7836</v>
      </c>
      <c r="F1627" s="11">
        <v>0</v>
      </c>
      <c r="G1627" s="11" t="s">
        <v>2578</v>
      </c>
      <c r="H1627" s="11" t="s">
        <v>2578</v>
      </c>
      <c r="I1627" s="11" t="s">
        <v>6816</v>
      </c>
      <c r="J1627" s="11">
        <v>1</v>
      </c>
      <c r="K1627" s="11">
        <v>0</v>
      </c>
      <c r="L1627" s="11" t="s">
        <v>7837</v>
      </c>
      <c r="M1627" s="11" t="s">
        <v>7661</v>
      </c>
      <c r="N1627" s="11" t="s">
        <v>7838</v>
      </c>
      <c r="O1627" s="12" t="s">
        <v>7848</v>
      </c>
      <c r="P1627" s="13">
        <v>66.489999999999995</v>
      </c>
      <c r="Q1627" s="20">
        <v>71.102604095780748</v>
      </c>
      <c r="R1627" s="13">
        <v>-4.6126040957807533</v>
      </c>
      <c r="S1627" s="22">
        <v>-6.4872505788497084E-2</v>
      </c>
      <c r="T1627" s="14">
        <v>0.55611374974033334</v>
      </c>
      <c r="U1627" s="12" t="s">
        <v>900</v>
      </c>
      <c r="V1627" s="13">
        <v>8.16</v>
      </c>
      <c r="W1627" s="20">
        <v>1.9750723359939097</v>
      </c>
      <c r="X1627" s="13">
        <v>6.1849276640060902</v>
      </c>
      <c r="Y1627" s="14">
        <v>3.1314942502567469</v>
      </c>
      <c r="Z1627" s="14">
        <v>2.7474904793981016</v>
      </c>
      <c r="AA1627" s="12" t="s">
        <v>900</v>
      </c>
      <c r="AB1627" s="13">
        <v>74.649999999999991</v>
      </c>
      <c r="AC1627" s="20">
        <v>73.077676431774663</v>
      </c>
      <c r="AD1627" s="13">
        <v>1.5723235682253289</v>
      </c>
      <c r="AE1627" s="14">
        <v>2.151578491542832E-2</v>
      </c>
      <c r="AF1627" s="14">
        <v>0.18294729335937518</v>
      </c>
      <c r="AG1627" s="12" t="s">
        <v>900</v>
      </c>
      <c r="AH1627" s="13">
        <v>1.87</v>
      </c>
      <c r="AI1627" s="20">
        <v>2.9626085039908645</v>
      </c>
      <c r="AJ1627" s="13">
        <v>-1.0926085039908644</v>
      </c>
      <c r="AK1627" s="14">
        <v>-0.36879948954410802</v>
      </c>
      <c r="AL1627" s="14">
        <v>0.7028922701667305</v>
      </c>
      <c r="AM1627" s="12" t="s">
        <v>900</v>
      </c>
      <c r="AN1627" s="13">
        <v>76.52</v>
      </c>
      <c r="AO1627" s="20">
        <v>76.040284935765527</v>
      </c>
      <c r="AP1627" s="13">
        <v>0.47971506423446897</v>
      </c>
      <c r="AQ1627" s="14">
        <v>6.3086963001217676E-3</v>
      </c>
      <c r="AR1627" s="14">
        <v>5.4925953999499733E-2</v>
      </c>
      <c r="AS1627" s="12" t="s">
        <v>900</v>
      </c>
      <c r="AT1627" s="12" t="s">
        <v>2578</v>
      </c>
      <c r="AU1627" s="12" t="s">
        <v>2578</v>
      </c>
      <c r="AV1627" s="12" t="s">
        <v>2578</v>
      </c>
      <c r="AW1627" s="12" t="s">
        <v>2578</v>
      </c>
      <c r="AX1627" s="12" t="s">
        <v>2578</v>
      </c>
      <c r="AY1627" s="12" t="s">
        <v>900</v>
      </c>
      <c r="AZ1627" s="12" t="s">
        <v>900</v>
      </c>
      <c r="BA1627" s="12" t="s">
        <v>900</v>
      </c>
      <c r="BB1627" s="12" t="s">
        <v>900</v>
      </c>
      <c r="BC1627" s="12" t="s">
        <v>900</v>
      </c>
      <c r="BD1627" s="7"/>
    </row>
    <row r="1628" spans="1:56" ht="14.5" x14ac:dyDescent="0.35">
      <c r="A1628" t="s">
        <v>6888</v>
      </c>
      <c r="B1628" s="7" t="s">
        <v>7349</v>
      </c>
      <c r="C1628" s="7" t="s">
        <v>5381</v>
      </c>
      <c r="D1628" s="11" t="s">
        <v>7662</v>
      </c>
      <c r="E1628" s="19" t="s">
        <v>7662</v>
      </c>
      <c r="F1628" s="11">
        <v>0</v>
      </c>
      <c r="G1628" s="11" t="s">
        <v>2578</v>
      </c>
      <c r="H1628" s="11" t="s">
        <v>2578</v>
      </c>
      <c r="I1628" s="11" t="s">
        <v>6816</v>
      </c>
      <c r="J1628" s="11">
        <v>1</v>
      </c>
      <c r="K1628" s="11">
        <v>0</v>
      </c>
      <c r="L1628" s="11" t="s">
        <v>7663</v>
      </c>
      <c r="M1628" s="11" t="s">
        <v>7664</v>
      </c>
      <c r="N1628" s="11" t="s">
        <v>7665</v>
      </c>
      <c r="O1628" s="12" t="s">
        <v>7666</v>
      </c>
      <c r="P1628" s="13">
        <v>192.25000000000003</v>
      </c>
      <c r="Q1628" s="20">
        <v>274.53505470315343</v>
      </c>
      <c r="R1628" s="13">
        <v>-82.285054703153406</v>
      </c>
      <c r="S1628" s="22">
        <v>-0.29972512906275589</v>
      </c>
      <c r="T1628" s="14">
        <v>5.3861381528498837</v>
      </c>
      <c r="U1628" s="12" t="s">
        <v>900</v>
      </c>
      <c r="V1628" s="13">
        <v>8.1300000000000008</v>
      </c>
      <c r="W1628" s="20">
        <v>42.46405522386906</v>
      </c>
      <c r="X1628" s="13">
        <v>-34.334055223869058</v>
      </c>
      <c r="Y1628" s="14">
        <v>-0.80854395659719924</v>
      </c>
      <c r="Z1628" s="14">
        <v>6.8263783294199278</v>
      </c>
      <c r="AA1628" s="12" t="s">
        <v>900</v>
      </c>
      <c r="AB1628" s="13">
        <v>200.38000000000002</v>
      </c>
      <c r="AC1628" s="20">
        <v>316.99910992702252</v>
      </c>
      <c r="AD1628" s="13">
        <v>-116.61910992702249</v>
      </c>
      <c r="AE1628" s="14">
        <v>-0.36788466047702717</v>
      </c>
      <c r="AF1628" s="14">
        <v>7.2507056623859887</v>
      </c>
      <c r="AG1628" s="12" t="s">
        <v>2218</v>
      </c>
      <c r="AH1628" s="13">
        <v>2.125</v>
      </c>
      <c r="AI1628" s="20">
        <v>12.837970183960413</v>
      </c>
      <c r="AJ1628" s="13">
        <v>-10.712970183960413</v>
      </c>
      <c r="AK1628" s="14">
        <v>-0.83447539061471365</v>
      </c>
      <c r="AL1628" s="14">
        <v>3.9166610470219418</v>
      </c>
      <c r="AM1628" s="12" t="s">
        <v>900</v>
      </c>
      <c r="AN1628" s="13">
        <v>202.50500000000002</v>
      </c>
      <c r="AO1628" s="20">
        <v>329.83708011098292</v>
      </c>
      <c r="AP1628" s="13">
        <v>-127.3320801109829</v>
      </c>
      <c r="AQ1628" s="14">
        <v>-0.38604537751831436</v>
      </c>
      <c r="AR1628" s="14">
        <v>7.8047219044389262</v>
      </c>
      <c r="AS1628" s="12" t="s">
        <v>2218</v>
      </c>
      <c r="AT1628" s="12" t="s">
        <v>2578</v>
      </c>
      <c r="AU1628" s="12" t="s">
        <v>2578</v>
      </c>
      <c r="AV1628" s="12" t="s">
        <v>2578</v>
      </c>
      <c r="AW1628" s="12" t="s">
        <v>2578</v>
      </c>
      <c r="AX1628" s="12" t="s">
        <v>2578</v>
      </c>
      <c r="AY1628" s="12" t="s">
        <v>900</v>
      </c>
      <c r="AZ1628" s="12" t="s">
        <v>900</v>
      </c>
      <c r="BA1628" s="12" t="s">
        <v>2578</v>
      </c>
      <c r="BB1628" s="12" t="s">
        <v>900</v>
      </c>
      <c r="BC1628" s="12" t="s">
        <v>2578</v>
      </c>
      <c r="BD1628" s="7"/>
    </row>
    <row r="1629" spans="1:56" ht="14.5" x14ac:dyDescent="0.35">
      <c r="A1629" t="s">
        <v>6944</v>
      </c>
      <c r="B1629" s="7" t="s">
        <v>7349</v>
      </c>
      <c r="C1629" s="7" t="s">
        <v>5381</v>
      </c>
      <c r="D1629" s="11" t="s">
        <v>7662</v>
      </c>
      <c r="E1629" s="19" t="s">
        <v>7662</v>
      </c>
      <c r="F1629" s="11">
        <v>0</v>
      </c>
      <c r="G1629" s="11" t="s">
        <v>2578</v>
      </c>
      <c r="H1629" s="11" t="s">
        <v>2578</v>
      </c>
      <c r="I1629" s="11" t="s">
        <v>6816</v>
      </c>
      <c r="J1629" s="11">
        <v>1</v>
      </c>
      <c r="K1629" s="11">
        <v>0</v>
      </c>
      <c r="L1629" s="11" t="s">
        <v>7665</v>
      </c>
      <c r="M1629" s="11" t="s">
        <v>7664</v>
      </c>
      <c r="N1629" s="11" t="s">
        <v>7663</v>
      </c>
      <c r="O1629" s="12" t="s">
        <v>7850</v>
      </c>
      <c r="P1629" s="13">
        <v>273.77999999999997</v>
      </c>
      <c r="Q1629" s="20">
        <v>290.33563339110475</v>
      </c>
      <c r="R1629" s="13">
        <v>-16.555633391104777</v>
      </c>
      <c r="S1629" s="22">
        <v>-5.7022395762228222E-2</v>
      </c>
      <c r="T1629" s="14">
        <v>0.98577257340643709</v>
      </c>
      <c r="U1629" s="12" t="s">
        <v>900</v>
      </c>
      <c r="V1629" s="13">
        <v>12.71</v>
      </c>
      <c r="W1629" s="20">
        <v>26.663476535917781</v>
      </c>
      <c r="X1629" s="13">
        <v>-13.95347653591778</v>
      </c>
      <c r="Y1629" s="14">
        <v>-0.52331797457549689</v>
      </c>
      <c r="Z1629" s="14">
        <v>3.1448181889294409</v>
      </c>
      <c r="AA1629" s="12" t="s">
        <v>900</v>
      </c>
      <c r="AB1629" s="13">
        <v>286.48999999999995</v>
      </c>
      <c r="AC1629" s="20">
        <v>316.99910992702252</v>
      </c>
      <c r="AD1629" s="13">
        <v>-30.509109927022564</v>
      </c>
      <c r="AE1629" s="14">
        <v>-9.6243519213811593E-2</v>
      </c>
      <c r="AF1629" s="14">
        <v>1.7563449517116265</v>
      </c>
      <c r="AG1629" s="12" t="s">
        <v>900</v>
      </c>
      <c r="AH1629" s="13">
        <v>12.69</v>
      </c>
      <c r="AI1629" s="20">
        <v>20.738259527936052</v>
      </c>
      <c r="AJ1629" s="13">
        <v>-8.048259527936052</v>
      </c>
      <c r="AK1629" s="14">
        <v>-0.38808751125399021</v>
      </c>
      <c r="AL1629" s="14">
        <v>1.9686118164829858</v>
      </c>
      <c r="AM1629" s="12" t="s">
        <v>900</v>
      </c>
      <c r="AN1629" s="13">
        <v>299.17999999999995</v>
      </c>
      <c r="AO1629" s="20">
        <v>337.73736945495858</v>
      </c>
      <c r="AP1629" s="13">
        <v>-38.557369454958632</v>
      </c>
      <c r="AQ1629" s="14">
        <v>-0.11416376433908576</v>
      </c>
      <c r="AR1629" s="14">
        <v>2.1606322208941733</v>
      </c>
      <c r="AS1629" s="12" t="s">
        <v>900</v>
      </c>
      <c r="AT1629" s="12" t="s">
        <v>2578</v>
      </c>
      <c r="AU1629" s="12" t="s">
        <v>2578</v>
      </c>
      <c r="AV1629" s="12" t="s">
        <v>2578</v>
      </c>
      <c r="AW1629" s="12" t="s">
        <v>2578</v>
      </c>
      <c r="AX1629" s="12" t="s">
        <v>2578</v>
      </c>
      <c r="AY1629" s="12" t="s">
        <v>900</v>
      </c>
      <c r="AZ1629" s="12" t="s">
        <v>900</v>
      </c>
      <c r="BA1629" s="12" t="s">
        <v>900</v>
      </c>
      <c r="BB1629" s="12" t="s">
        <v>900</v>
      </c>
      <c r="BC1629" s="12" t="s">
        <v>900</v>
      </c>
      <c r="BD1629" s="7"/>
    </row>
    <row r="1630" spans="1:56" ht="14.5" x14ac:dyDescent="0.35">
      <c r="A1630" t="s">
        <v>6945</v>
      </c>
      <c r="B1630" s="7" t="s">
        <v>7349</v>
      </c>
      <c r="C1630" s="7" t="s">
        <v>5381</v>
      </c>
      <c r="D1630" s="11" t="s">
        <v>7662</v>
      </c>
      <c r="E1630" s="19" t="s">
        <v>7662</v>
      </c>
      <c r="F1630" s="11">
        <v>0</v>
      </c>
      <c r="G1630" s="11" t="s">
        <v>2578</v>
      </c>
      <c r="H1630" s="11" t="s">
        <v>2578</v>
      </c>
      <c r="I1630" s="11" t="s">
        <v>6816</v>
      </c>
      <c r="J1630" s="11">
        <v>1</v>
      </c>
      <c r="K1630" s="11">
        <v>0</v>
      </c>
      <c r="L1630" s="11" t="s">
        <v>7665</v>
      </c>
      <c r="M1630" s="11" t="s">
        <v>7664</v>
      </c>
      <c r="N1630" s="11" t="s">
        <v>7667</v>
      </c>
      <c r="O1630" s="12" t="s">
        <v>7851</v>
      </c>
      <c r="P1630" s="13">
        <v>312.61999999999995</v>
      </c>
      <c r="Q1630" s="20">
        <v>332.79968861497377</v>
      </c>
      <c r="R1630" s="13">
        <v>-20.179688614973827</v>
      </c>
      <c r="S1630" s="22">
        <v>-6.0636140312980674E-2</v>
      </c>
      <c r="T1630" s="14">
        <v>1.1233325766596867</v>
      </c>
      <c r="U1630" s="12" t="s">
        <v>900</v>
      </c>
      <c r="V1630" s="13">
        <v>17.559999999999999</v>
      </c>
      <c r="W1630" s="20">
        <v>7.900289343975639</v>
      </c>
      <c r="X1630" s="13">
        <v>9.6597106560243589</v>
      </c>
      <c r="Y1630" s="14">
        <v>1.2227034017925389</v>
      </c>
      <c r="Z1630" s="14">
        <v>2.7073689778048471</v>
      </c>
      <c r="AA1630" s="12" t="s">
        <v>900</v>
      </c>
      <c r="AB1630" s="13">
        <v>330.17999999999995</v>
      </c>
      <c r="AC1630" s="20">
        <v>340.69997795894943</v>
      </c>
      <c r="AD1630" s="13">
        <v>-10.519977958949482</v>
      </c>
      <c r="AE1630" s="14">
        <v>-3.0877542235171564E-2</v>
      </c>
      <c r="AF1630" s="14">
        <v>0.57439071684870968</v>
      </c>
      <c r="AG1630" s="12" t="s">
        <v>900</v>
      </c>
      <c r="AH1630" s="13">
        <v>1.4850000000000001</v>
      </c>
      <c r="AI1630" s="20">
        <v>9.8753616799695489</v>
      </c>
      <c r="AJ1630" s="13">
        <v>-8.3903616799695495</v>
      </c>
      <c r="AK1630" s="14">
        <v>-0.84962576074433172</v>
      </c>
      <c r="AL1630" s="14">
        <v>3.5204615137730269</v>
      </c>
      <c r="AM1630" s="12" t="s">
        <v>900</v>
      </c>
      <c r="AN1630" s="13">
        <v>331.66499999999996</v>
      </c>
      <c r="AO1630" s="20">
        <v>350.57533963891899</v>
      </c>
      <c r="AP1630" s="13">
        <v>-18.910339638919027</v>
      </c>
      <c r="AQ1630" s="14">
        <v>-5.3940872334021131E-2</v>
      </c>
      <c r="AR1630" s="14">
        <v>1.0238719127986824</v>
      </c>
      <c r="AS1630" s="12" t="s">
        <v>900</v>
      </c>
      <c r="AT1630" s="12" t="s">
        <v>2578</v>
      </c>
      <c r="AU1630" s="12" t="s">
        <v>2578</v>
      </c>
      <c r="AV1630" s="12" t="s">
        <v>2578</v>
      </c>
      <c r="AW1630" s="12" t="s">
        <v>2578</v>
      </c>
      <c r="AX1630" s="12" t="s">
        <v>2578</v>
      </c>
      <c r="AY1630" s="12" t="s">
        <v>900</v>
      </c>
      <c r="AZ1630" s="12" t="s">
        <v>900</v>
      </c>
      <c r="BA1630" s="12" t="s">
        <v>900</v>
      </c>
      <c r="BB1630" s="12" t="s">
        <v>900</v>
      </c>
      <c r="BC1630" s="12" t="s">
        <v>900</v>
      </c>
      <c r="BD1630" s="7"/>
    </row>
    <row r="1631" spans="1:56" ht="14.5" x14ac:dyDescent="0.35">
      <c r="A1631" t="s">
        <v>6958</v>
      </c>
      <c r="B1631" s="7" t="s">
        <v>7349</v>
      </c>
      <c r="C1631" s="7" t="s">
        <v>5381</v>
      </c>
      <c r="D1631" s="11" t="s">
        <v>7662</v>
      </c>
      <c r="E1631" s="19" t="s">
        <v>7662</v>
      </c>
      <c r="F1631" s="11">
        <v>0</v>
      </c>
      <c r="G1631" s="11" t="s">
        <v>2578</v>
      </c>
      <c r="H1631" s="11" t="s">
        <v>2578</v>
      </c>
      <c r="I1631" s="11" t="s">
        <v>6816</v>
      </c>
      <c r="J1631" s="11">
        <v>1</v>
      </c>
      <c r="K1631" s="11">
        <v>0</v>
      </c>
      <c r="L1631" s="11" t="s">
        <v>7667</v>
      </c>
      <c r="M1631" s="11" t="s">
        <v>7664</v>
      </c>
      <c r="N1631" s="11" t="s">
        <v>7663</v>
      </c>
      <c r="O1631" s="12" t="s">
        <v>7864</v>
      </c>
      <c r="P1631" s="13">
        <v>312.24</v>
      </c>
      <c r="Q1631" s="20">
        <v>316.99910992702252</v>
      </c>
      <c r="R1631" s="13">
        <v>-4.7591099270225072</v>
      </c>
      <c r="S1631" s="22">
        <v>-1.5013007223011189E-2</v>
      </c>
      <c r="T1631" s="14">
        <v>0.26830754168398885</v>
      </c>
      <c r="U1631" s="12" t="s">
        <v>900</v>
      </c>
      <c r="V1631" s="13">
        <v>5.63</v>
      </c>
      <c r="W1631" s="20">
        <v>32.58869354389951</v>
      </c>
      <c r="X1631" s="13">
        <v>-26.958693543899511</v>
      </c>
      <c r="Y1631" s="14">
        <v>-0.82724069645762421</v>
      </c>
      <c r="Z1631" s="14">
        <v>6.1670280120260106</v>
      </c>
      <c r="AA1631" s="12" t="s">
        <v>900</v>
      </c>
      <c r="AB1631" s="13">
        <v>317.87</v>
      </c>
      <c r="AC1631" s="20">
        <v>349.58780347092204</v>
      </c>
      <c r="AD1631" s="13">
        <v>-31.717803470922036</v>
      </c>
      <c r="AE1631" s="14">
        <v>-9.072914774488193E-2</v>
      </c>
      <c r="AF1631" s="14">
        <v>1.7362257549354985</v>
      </c>
      <c r="AG1631" s="12" t="s">
        <v>900</v>
      </c>
      <c r="AH1631" s="13">
        <v>1.73</v>
      </c>
      <c r="AI1631" s="20">
        <v>11.850434015963458</v>
      </c>
      <c r="AJ1631" s="13">
        <v>-10.120434015963458</v>
      </c>
      <c r="AK1631" s="14">
        <v>-0.85401378568332975</v>
      </c>
      <c r="AL1631" s="14">
        <v>3.8838040531205738</v>
      </c>
      <c r="AM1631" s="12" t="s">
        <v>900</v>
      </c>
      <c r="AN1631" s="13">
        <v>319.60000000000002</v>
      </c>
      <c r="AO1631" s="20">
        <v>361.4382374868855</v>
      </c>
      <c r="AP1631" s="13">
        <v>-41.838237486885475</v>
      </c>
      <c r="AQ1631" s="14">
        <v>-0.11575487357892936</v>
      </c>
      <c r="AR1631" s="14">
        <v>2.2672668092942789</v>
      </c>
      <c r="AS1631" s="12" t="s">
        <v>900</v>
      </c>
      <c r="AT1631" s="12" t="s">
        <v>2578</v>
      </c>
      <c r="AU1631" s="12" t="s">
        <v>2578</v>
      </c>
      <c r="AV1631" s="12" t="s">
        <v>2578</v>
      </c>
      <c r="AW1631" s="12" t="s">
        <v>2578</v>
      </c>
      <c r="AX1631" s="12" t="s">
        <v>2578</v>
      </c>
      <c r="AY1631" s="12" t="s">
        <v>900</v>
      </c>
      <c r="AZ1631" s="12" t="s">
        <v>900</v>
      </c>
      <c r="BA1631" s="12" t="s">
        <v>900</v>
      </c>
      <c r="BB1631" s="12" t="s">
        <v>900</v>
      </c>
      <c r="BC1631" s="12" t="s">
        <v>900</v>
      </c>
      <c r="BD1631" s="7"/>
    </row>
    <row r="1632" spans="1:56" ht="14.5" x14ac:dyDescent="0.35">
      <c r="A1632" t="s">
        <v>6959</v>
      </c>
      <c r="B1632" s="7" t="s">
        <v>7349</v>
      </c>
      <c r="C1632" s="7" t="s">
        <v>5381</v>
      </c>
      <c r="D1632" s="11" t="s">
        <v>7662</v>
      </c>
      <c r="E1632" s="19" t="s">
        <v>7662</v>
      </c>
      <c r="F1632" s="11">
        <v>0</v>
      </c>
      <c r="G1632" s="11" t="s">
        <v>2578</v>
      </c>
      <c r="H1632" s="11" t="s">
        <v>2578</v>
      </c>
      <c r="I1632" s="11" t="s">
        <v>6816</v>
      </c>
      <c r="J1632" s="11">
        <v>1</v>
      </c>
      <c r="K1632" s="11">
        <v>0</v>
      </c>
      <c r="L1632" s="11" t="s">
        <v>7667</v>
      </c>
      <c r="M1632" s="11" t="s">
        <v>7664</v>
      </c>
      <c r="N1632" s="11" t="s">
        <v>7665</v>
      </c>
      <c r="O1632" s="12" t="s">
        <v>7865</v>
      </c>
      <c r="P1632" s="13">
        <v>198.04999999999998</v>
      </c>
      <c r="Q1632" s="20">
        <v>209.35766761535444</v>
      </c>
      <c r="R1632" s="13">
        <v>-11.307667615354461</v>
      </c>
      <c r="S1632" s="22">
        <v>-5.4011241833901422E-2</v>
      </c>
      <c r="T1632" s="14">
        <v>0.79227040394502402</v>
      </c>
      <c r="U1632" s="12" t="s">
        <v>900</v>
      </c>
      <c r="V1632" s="13">
        <v>14.81</v>
      </c>
      <c r="W1632" s="20">
        <v>11.850434015963458</v>
      </c>
      <c r="X1632" s="13">
        <v>2.9595659840365425</v>
      </c>
      <c r="Y1632" s="14">
        <v>0.24974325666467376</v>
      </c>
      <c r="Z1632" s="14">
        <v>0.81060525959119045</v>
      </c>
      <c r="AA1632" s="12" t="s">
        <v>900</v>
      </c>
      <c r="AB1632" s="13">
        <v>212.85999999999999</v>
      </c>
      <c r="AC1632" s="20">
        <v>221.2081016313179</v>
      </c>
      <c r="AD1632" s="13">
        <v>-8.3481016313179168</v>
      </c>
      <c r="AE1632" s="14">
        <v>-3.773867941433489E-2</v>
      </c>
      <c r="AF1632" s="14">
        <v>0.56666160769456209</v>
      </c>
      <c r="AG1632" s="12" t="s">
        <v>900</v>
      </c>
      <c r="AH1632" s="13">
        <v>2.2200000000000002</v>
      </c>
      <c r="AI1632" s="20">
        <v>6.9127531759786844</v>
      </c>
      <c r="AJ1632" s="13">
        <v>-4.6927531759786838</v>
      </c>
      <c r="AK1632" s="14">
        <v>-0.6788544385304629</v>
      </c>
      <c r="AL1632" s="14">
        <v>2.1960481084438035</v>
      </c>
      <c r="AM1632" s="12" t="s">
        <v>900</v>
      </c>
      <c r="AN1632" s="13">
        <v>215.07999999999998</v>
      </c>
      <c r="AO1632" s="20">
        <v>228.12085480729658</v>
      </c>
      <c r="AP1632" s="13">
        <v>-13.040854807296597</v>
      </c>
      <c r="AQ1632" s="14">
        <v>-5.716642969058118E-2</v>
      </c>
      <c r="AR1632" s="14">
        <v>0.87603359814255533</v>
      </c>
      <c r="AS1632" s="12" t="s">
        <v>900</v>
      </c>
      <c r="AT1632" s="12" t="s">
        <v>2578</v>
      </c>
      <c r="AU1632" s="12" t="s">
        <v>2578</v>
      </c>
      <c r="AV1632" s="12" t="s">
        <v>2578</v>
      </c>
      <c r="AW1632" s="12" t="s">
        <v>2578</v>
      </c>
      <c r="AX1632" s="12" t="s">
        <v>2578</v>
      </c>
      <c r="AY1632" s="12" t="s">
        <v>900</v>
      </c>
      <c r="AZ1632" s="12" t="s">
        <v>900</v>
      </c>
      <c r="BA1632" s="12" t="s">
        <v>900</v>
      </c>
      <c r="BB1632" s="12" t="s">
        <v>900</v>
      </c>
      <c r="BC1632" s="12" t="s">
        <v>900</v>
      </c>
      <c r="BD1632" s="7"/>
    </row>
    <row r="1633" spans="1:56" ht="14.5" x14ac:dyDescent="0.35">
      <c r="A1633" t="s">
        <v>7273</v>
      </c>
      <c r="B1633" s="7" t="s">
        <v>7349</v>
      </c>
      <c r="C1633" s="7" t="s">
        <v>5381</v>
      </c>
      <c r="D1633" s="11" t="s">
        <v>7550</v>
      </c>
      <c r="E1633" s="19" t="s">
        <v>7550</v>
      </c>
      <c r="F1633" s="11">
        <v>0</v>
      </c>
      <c r="G1633" s="11" t="s">
        <v>2578</v>
      </c>
      <c r="H1633" s="11" t="s">
        <v>2578</v>
      </c>
      <c r="I1633" s="11" t="s">
        <v>6816</v>
      </c>
      <c r="J1633" s="11">
        <v>1</v>
      </c>
      <c r="K1633" s="11">
        <v>1</v>
      </c>
      <c r="L1633" s="11" t="s">
        <v>7554</v>
      </c>
      <c r="M1633" s="11" t="s">
        <v>7552</v>
      </c>
      <c r="N1633" s="11">
        <v>0</v>
      </c>
      <c r="O1633" s="12" t="s">
        <v>8239</v>
      </c>
      <c r="P1633" s="13">
        <v>403.89000000000004</v>
      </c>
      <c r="Q1633" s="20">
        <v>572.77097743823379</v>
      </c>
      <c r="R1633" s="13">
        <v>-168.88097743823374</v>
      </c>
      <c r="S1633" s="22">
        <v>-0.29484904803237078</v>
      </c>
      <c r="T1633" s="14">
        <v>7.6422952807982316</v>
      </c>
      <c r="U1633" s="12" t="s">
        <v>2218</v>
      </c>
      <c r="V1633" s="13">
        <v>19.37</v>
      </c>
      <c r="W1633" s="20">
        <v>53.326953071835561</v>
      </c>
      <c r="X1633" s="13">
        <v>-33.956953071835557</v>
      </c>
      <c r="Y1633" s="14">
        <v>-0.63676904671626178</v>
      </c>
      <c r="Z1633" s="14">
        <v>5.6322977796675815</v>
      </c>
      <c r="AA1633" s="12" t="s">
        <v>900</v>
      </c>
      <c r="AB1633" s="13">
        <v>423.26000000000005</v>
      </c>
      <c r="AC1633" s="20">
        <v>626.09793051006943</v>
      </c>
      <c r="AD1633" s="13">
        <v>-202.83793051006938</v>
      </c>
      <c r="AE1633" s="14">
        <v>-0.32397157157957923</v>
      </c>
      <c r="AF1633" s="14">
        <v>8.8552809440911116</v>
      </c>
      <c r="AG1633" s="12" t="s">
        <v>2218</v>
      </c>
      <c r="AH1633" s="13">
        <v>12.824999999999999</v>
      </c>
      <c r="AI1633" s="20">
        <v>21.725795695933005</v>
      </c>
      <c r="AJ1633" s="13">
        <v>-8.9007956959330059</v>
      </c>
      <c r="AK1633" s="14">
        <v>-0.4096879037484093</v>
      </c>
      <c r="AL1633" s="14">
        <v>2.1414838507419964</v>
      </c>
      <c r="AM1633" s="12" t="s">
        <v>900</v>
      </c>
      <c r="AN1633" s="13">
        <v>436.08500000000004</v>
      </c>
      <c r="AO1633" s="20">
        <v>647.82372620600233</v>
      </c>
      <c r="AP1633" s="13">
        <v>-211.7387262060023</v>
      </c>
      <c r="AQ1633" s="14">
        <v>-0.32684620467060699</v>
      </c>
      <c r="AR1633" s="14">
        <v>9.0953399828940018</v>
      </c>
      <c r="AS1633" s="12" t="s">
        <v>2218</v>
      </c>
      <c r="AT1633" s="12" t="s">
        <v>2578</v>
      </c>
      <c r="AU1633" s="12" t="s">
        <v>2578</v>
      </c>
      <c r="AV1633" s="12" t="s">
        <v>2578</v>
      </c>
      <c r="AW1633" s="12" t="s">
        <v>2578</v>
      </c>
      <c r="AX1633" s="12" t="s">
        <v>2578</v>
      </c>
      <c r="AY1633" s="12" t="s">
        <v>2578</v>
      </c>
      <c r="AZ1633" s="12" t="s">
        <v>2578</v>
      </c>
      <c r="BA1633" s="12" t="s">
        <v>2578</v>
      </c>
      <c r="BB1633" s="12" t="s">
        <v>900</v>
      </c>
      <c r="BC1633" s="12" t="s">
        <v>2578</v>
      </c>
      <c r="BD1633" s="7"/>
    </row>
    <row r="1634" spans="1:56" ht="14.5" x14ac:dyDescent="0.35">
      <c r="A1634" t="s">
        <v>6967</v>
      </c>
      <c r="B1634" s="7" t="s">
        <v>7349</v>
      </c>
      <c r="C1634" s="7" t="s">
        <v>5381</v>
      </c>
      <c r="D1634" s="11" t="s">
        <v>7550</v>
      </c>
      <c r="E1634" s="19" t="s">
        <v>7550</v>
      </c>
      <c r="F1634" s="11">
        <v>0</v>
      </c>
      <c r="G1634" s="11" t="s">
        <v>2578</v>
      </c>
      <c r="H1634" s="11" t="s">
        <v>2578</v>
      </c>
      <c r="I1634" s="11" t="s">
        <v>6816</v>
      </c>
      <c r="J1634" s="11">
        <v>1</v>
      </c>
      <c r="K1634" s="11">
        <v>0</v>
      </c>
      <c r="L1634" s="11" t="s">
        <v>7556</v>
      </c>
      <c r="M1634" s="11" t="s">
        <v>7552</v>
      </c>
      <c r="N1634" s="11" t="s">
        <v>7554</v>
      </c>
      <c r="O1634" s="12" t="s">
        <v>7876</v>
      </c>
      <c r="P1634" s="13">
        <v>0</v>
      </c>
      <c r="Q1634" s="20">
        <v>0.98753616799695487</v>
      </c>
      <c r="R1634" s="13">
        <v>-0.98753616799695487</v>
      </c>
      <c r="S1634" s="22">
        <v>-1</v>
      </c>
      <c r="T1634" s="14">
        <v>1.4053726680115526</v>
      </c>
      <c r="U1634" s="12" t="s">
        <v>900</v>
      </c>
      <c r="V1634" s="13">
        <v>0</v>
      </c>
      <c r="W1634" s="20">
        <v>0</v>
      </c>
      <c r="X1634" s="13">
        <v>0</v>
      </c>
      <c r="Y1634" s="14">
        <v>0</v>
      </c>
      <c r="Z1634" s="14">
        <v>0</v>
      </c>
      <c r="AA1634" s="12" t="s">
        <v>900</v>
      </c>
      <c r="AB1634" s="13">
        <v>0</v>
      </c>
      <c r="AC1634" s="20">
        <v>0.98753616799695487</v>
      </c>
      <c r="AD1634" s="13">
        <v>-0.98753616799695487</v>
      </c>
      <c r="AE1634" s="14">
        <v>-1</v>
      </c>
      <c r="AF1634" s="14">
        <v>1.4053726680115526</v>
      </c>
      <c r="AG1634" s="12" t="s">
        <v>900</v>
      </c>
      <c r="AH1634" s="13">
        <v>0</v>
      </c>
      <c r="AI1634" s="20">
        <v>0</v>
      </c>
      <c r="AJ1634" s="13">
        <v>0</v>
      </c>
      <c r="AK1634" s="14">
        <v>0</v>
      </c>
      <c r="AL1634" s="14">
        <v>0</v>
      </c>
      <c r="AM1634" s="12" t="s">
        <v>900</v>
      </c>
      <c r="AN1634" s="13">
        <v>0</v>
      </c>
      <c r="AO1634" s="20">
        <v>0.98753616799695487</v>
      </c>
      <c r="AP1634" s="13">
        <v>-0.98753616799695487</v>
      </c>
      <c r="AQ1634" s="14">
        <v>-1</v>
      </c>
      <c r="AR1634" s="14">
        <v>1.4053726680115526</v>
      </c>
      <c r="AS1634" s="12" t="s">
        <v>900</v>
      </c>
      <c r="AT1634" s="12" t="s">
        <v>2578</v>
      </c>
      <c r="AU1634" s="12" t="s">
        <v>2578</v>
      </c>
      <c r="AV1634" s="12" t="s">
        <v>2578</v>
      </c>
      <c r="AW1634" s="12" t="s">
        <v>2578</v>
      </c>
      <c r="AX1634" s="12" t="s">
        <v>2578</v>
      </c>
      <c r="AY1634" s="12" t="s">
        <v>900</v>
      </c>
      <c r="AZ1634" s="12" t="s">
        <v>900</v>
      </c>
      <c r="BA1634" s="12" t="s">
        <v>900</v>
      </c>
      <c r="BB1634" s="12" t="s">
        <v>900</v>
      </c>
      <c r="BC1634" s="12" t="s">
        <v>900</v>
      </c>
      <c r="BD1634" s="7"/>
    </row>
    <row r="1635" spans="1:56" ht="14.5" x14ac:dyDescent="0.35">
      <c r="A1635" t="s">
        <v>6982</v>
      </c>
      <c r="B1635" s="7" t="s">
        <v>7349</v>
      </c>
      <c r="C1635" s="7" t="s">
        <v>5381</v>
      </c>
      <c r="D1635" s="11" t="s">
        <v>7734</v>
      </c>
      <c r="E1635" s="19" t="s">
        <v>7734</v>
      </c>
      <c r="F1635" s="11">
        <v>0</v>
      </c>
      <c r="G1635" s="11" t="s">
        <v>2578</v>
      </c>
      <c r="H1635" s="11" t="s">
        <v>2578</v>
      </c>
      <c r="I1635" s="11" t="s">
        <v>6816</v>
      </c>
      <c r="J1635" s="11">
        <v>1</v>
      </c>
      <c r="K1635" s="11">
        <v>0</v>
      </c>
      <c r="L1635" s="11" t="s">
        <v>7741</v>
      </c>
      <c r="M1635" s="11" t="s">
        <v>7736</v>
      </c>
      <c r="N1635" s="11" t="s">
        <v>7739</v>
      </c>
      <c r="O1635" s="12" t="s">
        <v>7893</v>
      </c>
      <c r="P1635" s="13">
        <v>119.64000000000001</v>
      </c>
      <c r="Q1635" s="20">
        <v>128.37970183960414</v>
      </c>
      <c r="R1635" s="13">
        <v>-8.7397018396041233</v>
      </c>
      <c r="S1635" s="22">
        <v>-6.8076975677380747E-2</v>
      </c>
      <c r="T1635" s="14">
        <v>0.7848172208035098</v>
      </c>
      <c r="U1635" s="12" t="s">
        <v>900</v>
      </c>
      <c r="V1635" s="13">
        <v>3</v>
      </c>
      <c r="W1635" s="20">
        <v>11.850434015963458</v>
      </c>
      <c r="X1635" s="13">
        <v>-8.850434015963458</v>
      </c>
      <c r="Y1635" s="14">
        <v>-0.74684471505779737</v>
      </c>
      <c r="Z1635" s="14">
        <v>3.2479549226420361</v>
      </c>
      <c r="AA1635" s="12" t="s">
        <v>900</v>
      </c>
      <c r="AB1635" s="13">
        <v>122.64000000000001</v>
      </c>
      <c r="AC1635" s="20">
        <v>140.2301358555676</v>
      </c>
      <c r="AD1635" s="13">
        <v>-17.590135855567581</v>
      </c>
      <c r="AE1635" s="14">
        <v>-0.12543762970952863</v>
      </c>
      <c r="AF1635" s="14">
        <v>1.534311593796948</v>
      </c>
      <c r="AG1635" s="12" t="s">
        <v>900</v>
      </c>
      <c r="AH1635" s="13">
        <v>1.38</v>
      </c>
      <c r="AI1635" s="20">
        <v>1.9750723359939097</v>
      </c>
      <c r="AJ1635" s="13">
        <v>-0.59507233599390985</v>
      </c>
      <c r="AK1635" s="14">
        <v>-0.30129141355952077</v>
      </c>
      <c r="AL1635" s="14">
        <v>0.45944530176446929</v>
      </c>
      <c r="AM1635" s="12" t="s">
        <v>900</v>
      </c>
      <c r="AN1635" s="13">
        <v>124.02000000000001</v>
      </c>
      <c r="AO1635" s="20">
        <v>142.2052081915615</v>
      </c>
      <c r="AP1635" s="13">
        <v>-18.185208191561486</v>
      </c>
      <c r="AQ1635" s="14">
        <v>-0.12788004337411182</v>
      </c>
      <c r="AR1635" s="14">
        <v>1.5761904345299211</v>
      </c>
      <c r="AS1635" s="12" t="s">
        <v>900</v>
      </c>
      <c r="AT1635" s="12" t="s">
        <v>2578</v>
      </c>
      <c r="AU1635" s="12" t="s">
        <v>2578</v>
      </c>
      <c r="AV1635" s="12" t="s">
        <v>2578</v>
      </c>
      <c r="AW1635" s="12" t="s">
        <v>2578</v>
      </c>
      <c r="AX1635" s="12" t="s">
        <v>2578</v>
      </c>
      <c r="AY1635" s="12" t="s">
        <v>900</v>
      </c>
      <c r="AZ1635" s="12" t="s">
        <v>900</v>
      </c>
      <c r="BA1635" s="12" t="s">
        <v>900</v>
      </c>
      <c r="BB1635" s="12" t="s">
        <v>900</v>
      </c>
      <c r="BC1635" s="12" t="s">
        <v>900</v>
      </c>
      <c r="BD1635" s="7"/>
    </row>
    <row r="1636" spans="1:56" ht="14.5" x14ac:dyDescent="0.35">
      <c r="A1636" t="s">
        <v>6986</v>
      </c>
      <c r="B1636" s="7" t="s">
        <v>7349</v>
      </c>
      <c r="C1636" s="7" t="s">
        <v>5381</v>
      </c>
      <c r="D1636" s="11" t="s">
        <v>7366</v>
      </c>
      <c r="E1636" s="19" t="s">
        <v>7366</v>
      </c>
      <c r="F1636" s="11">
        <v>0</v>
      </c>
      <c r="G1636" s="11" t="s">
        <v>2578</v>
      </c>
      <c r="H1636" s="11" t="s">
        <v>2578</v>
      </c>
      <c r="I1636" s="11" t="s">
        <v>6816</v>
      </c>
      <c r="J1636" s="11">
        <v>1</v>
      </c>
      <c r="K1636" s="11">
        <v>0</v>
      </c>
      <c r="L1636" s="11" t="s">
        <v>7517</v>
      </c>
      <c r="M1636" s="11" t="s">
        <v>7367</v>
      </c>
      <c r="N1636" s="11">
        <v>60305</v>
      </c>
      <c r="O1636" s="12" t="s">
        <v>7903</v>
      </c>
      <c r="P1636" s="13">
        <v>331.79</v>
      </c>
      <c r="Q1636" s="20">
        <v>344.65012263093723</v>
      </c>
      <c r="R1636" s="13">
        <v>-12.860122630937212</v>
      </c>
      <c r="S1636" s="22">
        <v>-3.7313558842711501E-2</v>
      </c>
      <c r="T1636" s="14">
        <v>0.6992708555832734</v>
      </c>
      <c r="U1636" s="12" t="s">
        <v>900</v>
      </c>
      <c r="V1636" s="13">
        <v>20.73</v>
      </c>
      <c r="W1636" s="20">
        <v>50.364344567844697</v>
      </c>
      <c r="X1636" s="13">
        <v>-29.634344567844696</v>
      </c>
      <c r="Y1636" s="14">
        <v>-0.5883992896586776</v>
      </c>
      <c r="Z1636" s="14">
        <v>4.9704166649344304</v>
      </c>
      <c r="AA1636" s="12" t="s">
        <v>900</v>
      </c>
      <c r="AB1636" s="13">
        <v>352.52000000000004</v>
      </c>
      <c r="AC1636" s="20">
        <v>395.01446719878192</v>
      </c>
      <c r="AD1636" s="13">
        <v>-42.494467198781877</v>
      </c>
      <c r="AE1636" s="14">
        <v>-0.1075769895217471</v>
      </c>
      <c r="AF1636" s="14">
        <v>2.1980206857233995</v>
      </c>
      <c r="AG1636" s="12" t="s">
        <v>900</v>
      </c>
      <c r="AH1636" s="13">
        <v>1.84</v>
      </c>
      <c r="AI1636" s="20">
        <v>1.9750723359939097</v>
      </c>
      <c r="AJ1636" s="13">
        <v>-0.13507233599390966</v>
      </c>
      <c r="AK1636" s="14">
        <v>-6.8388551412694273E-2</v>
      </c>
      <c r="AL1636" s="14">
        <v>9.7798010533900595E-2</v>
      </c>
      <c r="AM1636" s="12" t="s">
        <v>900</v>
      </c>
      <c r="AN1636" s="13">
        <v>354.36</v>
      </c>
      <c r="AO1636" s="20">
        <v>396.98953953477582</v>
      </c>
      <c r="AP1636" s="13">
        <v>-42.629539534775802</v>
      </c>
      <c r="AQ1636" s="14">
        <v>-0.10738202216797076</v>
      </c>
      <c r="AR1636" s="14">
        <v>2.1994020583256386</v>
      </c>
      <c r="AS1636" s="12" t="s">
        <v>900</v>
      </c>
      <c r="AT1636" s="12" t="s">
        <v>2578</v>
      </c>
      <c r="AU1636" s="12" t="s">
        <v>2578</v>
      </c>
      <c r="AV1636" s="12" t="s">
        <v>2578</v>
      </c>
      <c r="AW1636" s="12" t="s">
        <v>2578</v>
      </c>
      <c r="AX1636" s="12" t="s">
        <v>2578</v>
      </c>
      <c r="AY1636" s="12" t="s">
        <v>900</v>
      </c>
      <c r="AZ1636" s="12" t="s">
        <v>900</v>
      </c>
      <c r="BA1636" s="12" t="s">
        <v>900</v>
      </c>
      <c r="BB1636" s="12" t="s">
        <v>900</v>
      </c>
      <c r="BC1636" s="12" t="s">
        <v>900</v>
      </c>
      <c r="BD1636" s="7"/>
    </row>
    <row r="1637" spans="1:56" ht="14.5" x14ac:dyDescent="0.35">
      <c r="A1637" t="s">
        <v>6989</v>
      </c>
      <c r="B1637" s="7" t="s">
        <v>7349</v>
      </c>
      <c r="C1637" s="7" t="s">
        <v>5381</v>
      </c>
      <c r="D1637" s="11" t="s">
        <v>7366</v>
      </c>
      <c r="E1637" s="19" t="s">
        <v>7366</v>
      </c>
      <c r="F1637" s="11">
        <v>0</v>
      </c>
      <c r="G1637" s="11" t="s">
        <v>2578</v>
      </c>
      <c r="H1637" s="11" t="s">
        <v>2578</v>
      </c>
      <c r="I1637" s="11" t="s">
        <v>6816</v>
      </c>
      <c r="J1637" s="11">
        <v>1</v>
      </c>
      <c r="K1637" s="11">
        <v>0</v>
      </c>
      <c r="L1637" s="11" t="s">
        <v>7368</v>
      </c>
      <c r="M1637" s="11" t="s">
        <v>7367</v>
      </c>
      <c r="N1637" s="11" t="s">
        <v>7516</v>
      </c>
      <c r="O1637" s="12" t="s">
        <v>7909</v>
      </c>
      <c r="P1637" s="13">
        <v>293.87</v>
      </c>
      <c r="Q1637" s="20">
        <v>477.96750531052618</v>
      </c>
      <c r="R1637" s="13">
        <v>-184.09750531052617</v>
      </c>
      <c r="S1637" s="22">
        <v>-0.38516740838045382</v>
      </c>
      <c r="T1637" s="14">
        <v>9.3713026159804755</v>
      </c>
      <c r="U1637" s="12" t="s">
        <v>2218</v>
      </c>
      <c r="V1637" s="13">
        <v>58.25</v>
      </c>
      <c r="W1637" s="20">
        <v>68.139995591789884</v>
      </c>
      <c r="X1637" s="13">
        <v>-9.8899955917898836</v>
      </c>
      <c r="Y1637" s="14">
        <v>-0.14514229867343165</v>
      </c>
      <c r="Z1637" s="14">
        <v>1.2440984428376571</v>
      </c>
      <c r="AA1637" s="12" t="s">
        <v>900</v>
      </c>
      <c r="AB1637" s="13">
        <v>352.12</v>
      </c>
      <c r="AC1637" s="20">
        <v>546.10750090231602</v>
      </c>
      <c r="AD1637" s="13">
        <v>-193.98750090231601</v>
      </c>
      <c r="AE1637" s="14">
        <v>-0.3552185248907892</v>
      </c>
      <c r="AF1637" s="14">
        <v>9.1536767569895794</v>
      </c>
      <c r="AG1637" s="12" t="s">
        <v>2218</v>
      </c>
      <c r="AH1637" s="13">
        <v>4.8049999999999997</v>
      </c>
      <c r="AI1637" s="20">
        <v>32.58869354389951</v>
      </c>
      <c r="AJ1637" s="13">
        <v>-27.78369354389951</v>
      </c>
      <c r="AK1637" s="14">
        <v>-0.85255622495184435</v>
      </c>
      <c r="AL1637" s="14">
        <v>6.425483247177235</v>
      </c>
      <c r="AM1637" s="12" t="s">
        <v>900</v>
      </c>
      <c r="AN1637" s="13">
        <v>356.92500000000001</v>
      </c>
      <c r="AO1637" s="20">
        <v>578.69619444621549</v>
      </c>
      <c r="AP1637" s="13">
        <v>-221.77119444621547</v>
      </c>
      <c r="AQ1637" s="14">
        <v>-0.38322559673723078</v>
      </c>
      <c r="AR1637" s="14">
        <v>10.253452120505592</v>
      </c>
      <c r="AS1637" s="12" t="s">
        <v>2218</v>
      </c>
      <c r="AT1637" s="12" t="s">
        <v>2578</v>
      </c>
      <c r="AU1637" s="12" t="s">
        <v>2578</v>
      </c>
      <c r="AV1637" s="12" t="s">
        <v>2578</v>
      </c>
      <c r="AW1637" s="12" t="s">
        <v>2578</v>
      </c>
      <c r="AX1637" s="12" t="s">
        <v>2578</v>
      </c>
      <c r="AY1637" s="12" t="s">
        <v>2578</v>
      </c>
      <c r="AZ1637" s="12" t="s">
        <v>900</v>
      </c>
      <c r="BA1637" s="12" t="s">
        <v>2578</v>
      </c>
      <c r="BB1637" s="12" t="s">
        <v>900</v>
      </c>
      <c r="BC1637" s="12" t="s">
        <v>2578</v>
      </c>
      <c r="BD1637" s="7"/>
    </row>
    <row r="1638" spans="1:56" ht="14.5" x14ac:dyDescent="0.35">
      <c r="A1638" t="s">
        <v>6864</v>
      </c>
      <c r="B1638" s="7" t="s">
        <v>7349</v>
      </c>
      <c r="C1638" s="7" t="s">
        <v>5381</v>
      </c>
      <c r="D1638" s="11" t="s">
        <v>7574</v>
      </c>
      <c r="E1638" s="19" t="s">
        <v>7574</v>
      </c>
      <c r="F1638" s="11">
        <v>0</v>
      </c>
      <c r="G1638" s="11" t="s">
        <v>2578</v>
      </c>
      <c r="H1638" s="11" t="s">
        <v>2578</v>
      </c>
      <c r="I1638" s="11" t="s">
        <v>6816</v>
      </c>
      <c r="J1638" s="11">
        <v>1</v>
      </c>
      <c r="K1638" s="11">
        <v>0</v>
      </c>
      <c r="L1638" s="11" t="s">
        <v>7367</v>
      </c>
      <c r="M1638" s="11" t="s">
        <v>7516</v>
      </c>
      <c r="N1638" s="11" t="s">
        <v>7457</v>
      </c>
      <c r="O1638" s="12" t="s">
        <v>7575</v>
      </c>
      <c r="P1638" s="13">
        <v>266.99000000000007</v>
      </c>
      <c r="Q1638" s="20">
        <v>358.47562898289459</v>
      </c>
      <c r="R1638" s="13">
        <v>-91.485628982894525</v>
      </c>
      <c r="S1638" s="22">
        <v>-0.25520738813533111</v>
      </c>
      <c r="T1638" s="14">
        <v>5.1732819855554801</v>
      </c>
      <c r="U1638" s="12" t="s">
        <v>900</v>
      </c>
      <c r="V1638" s="13">
        <v>41.67</v>
      </c>
      <c r="W1638" s="20">
        <v>31.601157375902556</v>
      </c>
      <c r="X1638" s="13">
        <v>10.068842624097446</v>
      </c>
      <c r="Y1638" s="14">
        <v>0.31862259044269803</v>
      </c>
      <c r="Z1638" s="14">
        <v>1.6635199934371732</v>
      </c>
      <c r="AA1638" s="12" t="s">
        <v>900</v>
      </c>
      <c r="AB1638" s="13">
        <v>308.66000000000008</v>
      </c>
      <c r="AC1638" s="20">
        <v>390.07678635879716</v>
      </c>
      <c r="AD1638" s="13">
        <v>-81.416786358797083</v>
      </c>
      <c r="AE1638" s="14">
        <v>-0.20871989619989581</v>
      </c>
      <c r="AF1638" s="14">
        <v>4.3558423184219066</v>
      </c>
      <c r="AG1638" s="12" t="s">
        <v>900</v>
      </c>
      <c r="AH1638" s="13">
        <v>2.7450000000000001</v>
      </c>
      <c r="AI1638" s="20">
        <v>31.601157375902556</v>
      </c>
      <c r="AJ1638" s="13">
        <v>-28.856157375902555</v>
      </c>
      <c r="AK1638" s="14">
        <v>-0.91313609285420672</v>
      </c>
      <c r="AL1638" s="14">
        <v>6.9632889630445574</v>
      </c>
      <c r="AM1638" s="12" t="s">
        <v>900</v>
      </c>
      <c r="AN1638" s="13">
        <v>311.40500000000009</v>
      </c>
      <c r="AO1638" s="20">
        <v>421.67794373469974</v>
      </c>
      <c r="AP1638" s="13">
        <v>-110.27294373469965</v>
      </c>
      <c r="AQ1638" s="14">
        <v>-0.26150986878288868</v>
      </c>
      <c r="AR1638" s="14">
        <v>5.7598000662606177</v>
      </c>
      <c r="AS1638" s="12" t="s">
        <v>2218</v>
      </c>
      <c r="AT1638" s="12" t="s">
        <v>2578</v>
      </c>
      <c r="AU1638" s="12" t="s">
        <v>2578</v>
      </c>
      <c r="AV1638" s="12" t="s">
        <v>2578</v>
      </c>
      <c r="AW1638" s="12" t="s">
        <v>2578</v>
      </c>
      <c r="AX1638" s="12" t="s">
        <v>2578</v>
      </c>
      <c r="AY1638" s="12" t="s">
        <v>900</v>
      </c>
      <c r="AZ1638" s="12" t="s">
        <v>900</v>
      </c>
      <c r="BA1638" s="12" t="s">
        <v>900</v>
      </c>
      <c r="BB1638" s="12" t="s">
        <v>900</v>
      </c>
      <c r="BC1638" s="12" t="s">
        <v>2578</v>
      </c>
      <c r="BD1638" s="7"/>
    </row>
    <row r="1639" spans="1:56" ht="14.5" x14ac:dyDescent="0.35">
      <c r="A1639" t="s">
        <v>7652</v>
      </c>
      <c r="B1639" s="7" t="s">
        <v>7349</v>
      </c>
      <c r="C1639" s="7" t="s">
        <v>5381</v>
      </c>
      <c r="D1639" s="11" t="s">
        <v>7574</v>
      </c>
      <c r="E1639" s="19" t="s">
        <v>7574</v>
      </c>
      <c r="F1639" s="11">
        <v>0</v>
      </c>
      <c r="G1639" s="11" t="s">
        <v>2578</v>
      </c>
      <c r="H1639" s="11" t="s">
        <v>2578</v>
      </c>
      <c r="I1639" s="11" t="s">
        <v>6816</v>
      </c>
      <c r="J1639" s="11">
        <v>1</v>
      </c>
      <c r="K1639" s="11">
        <v>0</v>
      </c>
      <c r="L1639" s="11" t="s">
        <v>7457</v>
      </c>
      <c r="M1639" s="11" t="s">
        <v>7516</v>
      </c>
      <c r="N1639" s="11" t="s">
        <v>7576</v>
      </c>
      <c r="O1639" s="12" t="s">
        <v>7653</v>
      </c>
      <c r="P1639" s="13">
        <v>426.09000000000003</v>
      </c>
      <c r="Q1639" s="20">
        <v>432.54084158266625</v>
      </c>
      <c r="R1639" s="13">
        <v>-6.4508415826662144</v>
      </c>
      <c r="S1639" s="22">
        <v>-1.4913832319423516E-2</v>
      </c>
      <c r="T1639" s="14">
        <v>0.31133513345762137</v>
      </c>
      <c r="U1639" s="12" t="s">
        <v>900</v>
      </c>
      <c r="V1639" s="13">
        <v>109.27</v>
      </c>
      <c r="W1639" s="20">
        <v>69.127531759786848</v>
      </c>
      <c r="X1639" s="13">
        <v>40.142468240213148</v>
      </c>
      <c r="Y1639" s="14">
        <v>0.58070159917911301</v>
      </c>
      <c r="Z1639" s="14">
        <v>4.250349565389298</v>
      </c>
      <c r="AA1639" s="12" t="s">
        <v>900</v>
      </c>
      <c r="AB1639" s="13">
        <v>535.36</v>
      </c>
      <c r="AC1639" s="20">
        <v>501.66837334245309</v>
      </c>
      <c r="AD1639" s="13">
        <v>33.691626657546919</v>
      </c>
      <c r="AE1639" s="14">
        <v>6.7159160209902369E-2</v>
      </c>
      <c r="AF1639" s="14">
        <v>1.4795909215475174</v>
      </c>
      <c r="AG1639" s="12" t="s">
        <v>900</v>
      </c>
      <c r="AH1639" s="13">
        <v>94.704999999999998</v>
      </c>
      <c r="AI1639" s="20">
        <v>54.314489239832518</v>
      </c>
      <c r="AJ1639" s="13">
        <v>40.39051076016748</v>
      </c>
      <c r="AK1639" s="14">
        <v>0.74364154621463996</v>
      </c>
      <c r="AL1639" s="14">
        <v>4.6792129216641873</v>
      </c>
      <c r="AM1639" s="12" t="s">
        <v>900</v>
      </c>
      <c r="AN1639" s="13">
        <v>630.06500000000005</v>
      </c>
      <c r="AO1639" s="20">
        <v>555.98286258228563</v>
      </c>
      <c r="AP1639" s="13">
        <v>74.082137417714421</v>
      </c>
      <c r="AQ1639" s="14">
        <v>0.13324536132937054</v>
      </c>
      <c r="AR1639" s="14">
        <v>3.0421273762849328</v>
      </c>
      <c r="AS1639" s="12" t="s">
        <v>900</v>
      </c>
      <c r="AT1639" s="12" t="s">
        <v>2578</v>
      </c>
      <c r="AU1639" s="12" t="s">
        <v>2578</v>
      </c>
      <c r="AV1639" s="12" t="s">
        <v>2578</v>
      </c>
      <c r="AW1639" s="12" t="s">
        <v>2578</v>
      </c>
      <c r="AX1639" s="12" t="s">
        <v>2578</v>
      </c>
      <c r="AY1639" s="12" t="s">
        <v>900</v>
      </c>
      <c r="AZ1639" s="12" t="s">
        <v>900</v>
      </c>
      <c r="BA1639" s="12" t="s">
        <v>900</v>
      </c>
      <c r="BB1639" s="12" t="s">
        <v>900</v>
      </c>
      <c r="BC1639" s="12" t="s">
        <v>900</v>
      </c>
      <c r="BD1639" s="7"/>
    </row>
    <row r="1640" spans="1:56" ht="14.5" x14ac:dyDescent="0.35">
      <c r="A1640" t="s">
        <v>7038</v>
      </c>
      <c r="B1640" s="7" t="s">
        <v>7349</v>
      </c>
      <c r="C1640" s="7" t="s">
        <v>5381</v>
      </c>
      <c r="D1640" s="11" t="s">
        <v>7574</v>
      </c>
      <c r="E1640" s="19" t="s">
        <v>7574</v>
      </c>
      <c r="F1640" s="11">
        <v>0</v>
      </c>
      <c r="G1640" s="11" t="s">
        <v>2578</v>
      </c>
      <c r="H1640" s="11" t="s">
        <v>2578</v>
      </c>
      <c r="I1640" s="11" t="s">
        <v>6816</v>
      </c>
      <c r="J1640" s="11">
        <v>1</v>
      </c>
      <c r="K1640" s="11">
        <v>0</v>
      </c>
      <c r="L1640" s="11" t="s">
        <v>7576</v>
      </c>
      <c r="M1640" s="11" t="s">
        <v>7516</v>
      </c>
      <c r="N1640" s="11" t="s">
        <v>7457</v>
      </c>
      <c r="O1640" s="12" t="s">
        <v>7970</v>
      </c>
      <c r="P1640" s="13">
        <v>463.66</v>
      </c>
      <c r="Q1640" s="20">
        <v>379.21388851083066</v>
      </c>
      <c r="R1640" s="13">
        <v>84.446111489169368</v>
      </c>
      <c r="S1640" s="22">
        <v>0.22268728558647588</v>
      </c>
      <c r="T1640" s="14">
        <v>4.1135175463304945</v>
      </c>
      <c r="U1640" s="12" t="s">
        <v>900</v>
      </c>
      <c r="V1640" s="13">
        <v>55.37</v>
      </c>
      <c r="W1640" s="20">
        <v>60.239706247814247</v>
      </c>
      <c r="X1640" s="13">
        <v>-4.8697062478142499</v>
      </c>
      <c r="Y1640" s="14">
        <v>-8.0838811327884647E-2</v>
      </c>
      <c r="Z1640" s="14">
        <v>0.64050218159740069</v>
      </c>
      <c r="AA1640" s="12" t="s">
        <v>900</v>
      </c>
      <c r="AB1640" s="13">
        <v>519.03</v>
      </c>
      <c r="AC1640" s="20">
        <v>439.4535947586449</v>
      </c>
      <c r="AD1640" s="13">
        <v>79.576405241355076</v>
      </c>
      <c r="AE1640" s="14">
        <v>0.18108033747012522</v>
      </c>
      <c r="AF1640" s="14">
        <v>3.635021403805605</v>
      </c>
      <c r="AG1640" s="12" t="s">
        <v>900</v>
      </c>
      <c r="AH1640" s="13">
        <v>3.99</v>
      </c>
      <c r="AI1640" s="20">
        <v>63.202314751805112</v>
      </c>
      <c r="AJ1640" s="13">
        <v>-59.21231475180511</v>
      </c>
      <c r="AK1640" s="14">
        <v>-0.93686940081753822</v>
      </c>
      <c r="AL1640" s="14">
        <v>10.215678943487637</v>
      </c>
      <c r="AM1640" s="12" t="s">
        <v>900</v>
      </c>
      <c r="AN1640" s="13">
        <v>523.02</v>
      </c>
      <c r="AO1640" s="20">
        <v>502.65590951044999</v>
      </c>
      <c r="AP1640" s="13">
        <v>20.364090489549994</v>
      </c>
      <c r="AQ1640" s="14">
        <v>4.0512983343582144E-2</v>
      </c>
      <c r="AR1640" s="14">
        <v>0.89923859510051674</v>
      </c>
      <c r="AS1640" s="12" t="s">
        <v>900</v>
      </c>
      <c r="AT1640" s="12" t="s">
        <v>2578</v>
      </c>
      <c r="AU1640" s="12" t="s">
        <v>2578</v>
      </c>
      <c r="AV1640" s="12" t="s">
        <v>2578</v>
      </c>
      <c r="AW1640" s="12" t="s">
        <v>2578</v>
      </c>
      <c r="AX1640" s="12" t="s">
        <v>2578</v>
      </c>
      <c r="AY1640" s="12" t="s">
        <v>900</v>
      </c>
      <c r="AZ1640" s="12" t="s">
        <v>900</v>
      </c>
      <c r="BA1640" s="12" t="s">
        <v>900</v>
      </c>
      <c r="BB1640" s="12" t="s">
        <v>900</v>
      </c>
      <c r="BC1640" s="12" t="s">
        <v>900</v>
      </c>
      <c r="BD1640" s="7"/>
    </row>
    <row r="1641" spans="1:56" ht="14.5" x14ac:dyDescent="0.35">
      <c r="A1641" t="s">
        <v>6991</v>
      </c>
      <c r="B1641" s="7" t="s">
        <v>7349</v>
      </c>
      <c r="C1641" s="7" t="s">
        <v>5381</v>
      </c>
      <c r="D1641" s="11" t="s">
        <v>7911</v>
      </c>
      <c r="E1641" s="19" t="s">
        <v>7911</v>
      </c>
      <c r="F1641" s="11">
        <v>0</v>
      </c>
      <c r="G1641" s="11" t="s">
        <v>2578</v>
      </c>
      <c r="H1641" s="11" t="s">
        <v>2578</v>
      </c>
      <c r="I1641" s="11" t="s">
        <v>6816</v>
      </c>
      <c r="J1641" s="11">
        <v>1</v>
      </c>
      <c r="K1641" s="11">
        <v>0</v>
      </c>
      <c r="L1641" s="11" t="s">
        <v>7912</v>
      </c>
      <c r="M1641" s="11" t="s">
        <v>7913</v>
      </c>
      <c r="N1641" s="11" t="s">
        <v>7914</v>
      </c>
      <c r="O1641" s="12" t="s">
        <v>7915</v>
      </c>
      <c r="P1641" s="13">
        <v>224.29999999999998</v>
      </c>
      <c r="Q1641" s="20">
        <v>202.44491443937574</v>
      </c>
      <c r="R1641" s="13">
        <v>21.855085560624246</v>
      </c>
      <c r="S1641" s="22">
        <v>0.10795571536655707</v>
      </c>
      <c r="T1641" s="14">
        <v>1.4961782315397161</v>
      </c>
      <c r="U1641" s="12" t="s">
        <v>900</v>
      </c>
      <c r="V1641" s="13">
        <v>67.72</v>
      </c>
      <c r="W1641" s="20">
        <v>32.58869354389951</v>
      </c>
      <c r="X1641" s="13">
        <v>35.131306456100489</v>
      </c>
      <c r="Y1641" s="14">
        <v>1.0780213207619349</v>
      </c>
      <c r="Z1641" s="14">
        <v>4.9606662769213283</v>
      </c>
      <c r="AA1641" s="12" t="s">
        <v>900</v>
      </c>
      <c r="AB1641" s="13">
        <v>292.02</v>
      </c>
      <c r="AC1641" s="20">
        <v>235.03360798327526</v>
      </c>
      <c r="AD1641" s="13">
        <v>56.986392016724722</v>
      </c>
      <c r="AE1641" s="14">
        <v>0.24246061023230267</v>
      </c>
      <c r="AF1641" s="14">
        <v>3.5104174425777499</v>
      </c>
      <c r="AG1641" s="12" t="s">
        <v>900</v>
      </c>
      <c r="AH1641" s="13">
        <v>18.420000000000002</v>
      </c>
      <c r="AI1641" s="20">
        <v>7.900289343975639</v>
      </c>
      <c r="AJ1641" s="13">
        <v>10.519710656024362</v>
      </c>
      <c r="AK1641" s="14">
        <v>1.3315601743176864</v>
      </c>
      <c r="AL1641" s="14">
        <v>2.8998361725619874</v>
      </c>
      <c r="AM1641" s="12" t="s">
        <v>900</v>
      </c>
      <c r="AN1641" s="13">
        <v>310.44</v>
      </c>
      <c r="AO1641" s="20">
        <v>242.93389732725089</v>
      </c>
      <c r="AP1641" s="13">
        <v>67.506102672749108</v>
      </c>
      <c r="AQ1641" s="14">
        <v>0.27787848223507949</v>
      </c>
      <c r="AR1641" s="14">
        <v>4.0583425235559911</v>
      </c>
      <c r="AS1641" s="12" t="s">
        <v>900</v>
      </c>
      <c r="AT1641" s="12" t="s">
        <v>2578</v>
      </c>
      <c r="AU1641" s="12" t="s">
        <v>2578</v>
      </c>
      <c r="AV1641" s="12" t="s">
        <v>2578</v>
      </c>
      <c r="AW1641" s="12" t="s">
        <v>2578</v>
      </c>
      <c r="AX1641" s="12" t="s">
        <v>2578</v>
      </c>
      <c r="AY1641" s="12" t="s">
        <v>900</v>
      </c>
      <c r="AZ1641" s="12" t="s">
        <v>900</v>
      </c>
      <c r="BA1641" s="12" t="s">
        <v>900</v>
      </c>
      <c r="BB1641" s="12" t="s">
        <v>900</v>
      </c>
      <c r="BC1641" s="12" t="s">
        <v>900</v>
      </c>
      <c r="BD1641" s="7"/>
    </row>
    <row r="1642" spans="1:56" ht="14.5" x14ac:dyDescent="0.35">
      <c r="A1642" t="s">
        <v>7011</v>
      </c>
      <c r="B1642" s="7" t="s">
        <v>7349</v>
      </c>
      <c r="C1642" s="7" t="s">
        <v>5381</v>
      </c>
      <c r="D1642" s="11" t="s">
        <v>7538</v>
      </c>
      <c r="E1642" s="19" t="s">
        <v>7538</v>
      </c>
      <c r="F1642" s="11">
        <v>0</v>
      </c>
      <c r="G1642" s="11" t="s">
        <v>2578</v>
      </c>
      <c r="H1642" s="11" t="s">
        <v>2578</v>
      </c>
      <c r="I1642" s="11" t="s">
        <v>6816</v>
      </c>
      <c r="J1642" s="11">
        <v>1</v>
      </c>
      <c r="K1642" s="11">
        <v>0</v>
      </c>
      <c r="L1642" s="11" t="s">
        <v>7541</v>
      </c>
      <c r="M1642" s="11" t="s">
        <v>7426</v>
      </c>
      <c r="N1642" s="11" t="s">
        <v>7427</v>
      </c>
      <c r="O1642" s="12" t="s">
        <v>7938</v>
      </c>
      <c r="P1642" s="13">
        <v>610.73</v>
      </c>
      <c r="Q1642" s="20">
        <v>609.30981565412117</v>
      </c>
      <c r="R1642" s="13">
        <v>1.4201843458788517</v>
      </c>
      <c r="S1642" s="22">
        <v>2.3308082512247413E-3</v>
      </c>
      <c r="T1642" s="14">
        <v>5.7500645107560158E-2</v>
      </c>
      <c r="U1642" s="12" t="s">
        <v>900</v>
      </c>
      <c r="V1642" s="13">
        <v>137.09</v>
      </c>
      <c r="W1642" s="20">
        <v>99.741152967692443</v>
      </c>
      <c r="X1642" s="13">
        <v>37.34884703230756</v>
      </c>
      <c r="Y1642" s="14">
        <v>0.37445774307827956</v>
      </c>
      <c r="Z1642" s="14">
        <v>3.4322015474602017</v>
      </c>
      <c r="AA1642" s="12" t="s">
        <v>900</v>
      </c>
      <c r="AB1642" s="13">
        <v>747.82</v>
      </c>
      <c r="AC1642" s="20">
        <v>709.05096862181358</v>
      </c>
      <c r="AD1642" s="13">
        <v>38.769031378186469</v>
      </c>
      <c r="AE1642" s="14">
        <v>5.4677354793749251E-2</v>
      </c>
      <c r="AF1642" s="14">
        <v>1.436446329187733</v>
      </c>
      <c r="AG1642" s="12" t="s">
        <v>900</v>
      </c>
      <c r="AH1642" s="13">
        <v>106.41500000000001</v>
      </c>
      <c r="AI1642" s="20">
        <v>95.791008295704628</v>
      </c>
      <c r="AJ1642" s="13">
        <v>10.623991704295378</v>
      </c>
      <c r="AK1642" s="14">
        <v>0.11090802668554611</v>
      </c>
      <c r="AL1642" s="14">
        <v>1.0565880457360755</v>
      </c>
      <c r="AM1642" s="12" t="s">
        <v>900</v>
      </c>
      <c r="AN1642" s="13">
        <v>854.23500000000001</v>
      </c>
      <c r="AO1642" s="20">
        <v>804.8419769175182</v>
      </c>
      <c r="AP1642" s="13">
        <v>49.393023082481818</v>
      </c>
      <c r="AQ1642" s="14">
        <v>6.136983966921461E-2</v>
      </c>
      <c r="AR1642" s="14">
        <v>1.7149337103265583</v>
      </c>
      <c r="AS1642" s="12" t="s">
        <v>900</v>
      </c>
      <c r="AT1642" s="12" t="s">
        <v>2578</v>
      </c>
      <c r="AU1642" s="12" t="s">
        <v>2578</v>
      </c>
      <c r="AV1642" s="12" t="s">
        <v>2578</v>
      </c>
      <c r="AW1642" s="12" t="s">
        <v>2578</v>
      </c>
      <c r="AX1642" s="12" t="s">
        <v>2578</v>
      </c>
      <c r="AY1642" s="12" t="s">
        <v>900</v>
      </c>
      <c r="AZ1642" s="12" t="s">
        <v>900</v>
      </c>
      <c r="BA1642" s="12" t="s">
        <v>900</v>
      </c>
      <c r="BB1642" s="12" t="s">
        <v>900</v>
      </c>
      <c r="BC1642" s="12" t="s">
        <v>900</v>
      </c>
      <c r="BD1642" s="7"/>
    </row>
    <row r="1643" spans="1:56" ht="14.5" x14ac:dyDescent="0.35">
      <c r="A1643" t="s">
        <v>6925</v>
      </c>
      <c r="B1643" s="7" t="s">
        <v>7349</v>
      </c>
      <c r="C1643" s="7" t="s">
        <v>5381</v>
      </c>
      <c r="D1643" s="11" t="s">
        <v>7609</v>
      </c>
      <c r="E1643" s="19" t="s">
        <v>7609</v>
      </c>
      <c r="F1643" s="11">
        <v>0</v>
      </c>
      <c r="G1643" s="11" t="s">
        <v>2578</v>
      </c>
      <c r="H1643" s="11" t="s">
        <v>2578</v>
      </c>
      <c r="I1643" s="11" t="s">
        <v>6816</v>
      </c>
      <c r="J1643" s="11">
        <v>1</v>
      </c>
      <c r="K1643" s="11">
        <v>0</v>
      </c>
      <c r="L1643" s="11" t="s">
        <v>7614</v>
      </c>
      <c r="M1643" s="11" t="s">
        <v>7611</v>
      </c>
      <c r="N1643" s="11" t="s">
        <v>7610</v>
      </c>
      <c r="O1643" s="12" t="s">
        <v>7816</v>
      </c>
      <c r="P1643" s="13">
        <v>0</v>
      </c>
      <c r="Q1643" s="20">
        <v>0.99373363520793967</v>
      </c>
      <c r="R1643" s="13">
        <v>-0.99373363520793967</v>
      </c>
      <c r="S1643" s="22">
        <v>-1</v>
      </c>
      <c r="T1643" s="14">
        <v>1.4097756099521226</v>
      </c>
      <c r="U1643" s="12" t="s">
        <v>900</v>
      </c>
      <c r="V1643" s="13">
        <v>0</v>
      </c>
      <c r="W1643" s="20">
        <v>0.99373363520793967</v>
      </c>
      <c r="X1643" s="13">
        <v>-0.99373363520793967</v>
      </c>
      <c r="Y1643" s="14">
        <v>-1</v>
      </c>
      <c r="Z1643" s="14">
        <v>1.4097756099521226</v>
      </c>
      <c r="AA1643" s="12" t="s">
        <v>900</v>
      </c>
      <c r="AB1643" s="13">
        <v>0</v>
      </c>
      <c r="AC1643" s="20">
        <v>1.9874672704158793</v>
      </c>
      <c r="AD1643" s="13">
        <v>-1.9874672704158793</v>
      </c>
      <c r="AE1643" s="14">
        <v>-1</v>
      </c>
      <c r="AF1643" s="14">
        <v>1.9937237874970943</v>
      </c>
      <c r="AG1643" s="12" t="s">
        <v>900</v>
      </c>
      <c r="AH1643" s="13">
        <v>0</v>
      </c>
      <c r="AI1643" s="20">
        <v>0</v>
      </c>
      <c r="AJ1643" s="13">
        <v>0</v>
      </c>
      <c r="AK1643" s="14">
        <v>0</v>
      </c>
      <c r="AL1643" s="14">
        <v>0</v>
      </c>
      <c r="AM1643" s="12" t="s">
        <v>900</v>
      </c>
      <c r="AN1643" s="13">
        <v>0</v>
      </c>
      <c r="AO1643" s="20">
        <v>1.9874672704158793</v>
      </c>
      <c r="AP1643" s="13">
        <v>-1.9874672704158793</v>
      </c>
      <c r="AQ1643" s="14">
        <v>-1</v>
      </c>
      <c r="AR1643" s="14">
        <v>1.9937237874970943</v>
      </c>
      <c r="AS1643" s="12" t="s">
        <v>900</v>
      </c>
      <c r="AT1643" s="12" t="s">
        <v>2578</v>
      </c>
      <c r="AU1643" s="12" t="s">
        <v>2578</v>
      </c>
      <c r="AV1643" s="12" t="s">
        <v>2578</v>
      </c>
      <c r="AW1643" s="12" t="s">
        <v>2578</v>
      </c>
      <c r="AX1643" s="12" t="s">
        <v>2578</v>
      </c>
      <c r="AY1643" s="12" t="s">
        <v>900</v>
      </c>
      <c r="AZ1643" s="12" t="s">
        <v>900</v>
      </c>
      <c r="BA1643" s="12" t="s">
        <v>900</v>
      </c>
      <c r="BB1643" s="12" t="s">
        <v>900</v>
      </c>
      <c r="BC1643" s="12" t="s">
        <v>900</v>
      </c>
      <c r="BD1643" s="7"/>
    </row>
    <row r="1644" spans="1:56" ht="14.5" x14ac:dyDescent="0.35">
      <c r="A1644" t="s">
        <v>6927</v>
      </c>
      <c r="B1644" s="7" t="s">
        <v>7349</v>
      </c>
      <c r="C1644" s="7" t="s">
        <v>5381</v>
      </c>
      <c r="D1644" s="11" t="s">
        <v>7609</v>
      </c>
      <c r="E1644" s="19" t="s">
        <v>7609</v>
      </c>
      <c r="F1644" s="11">
        <v>0</v>
      </c>
      <c r="G1644" s="11" t="s">
        <v>2578</v>
      </c>
      <c r="H1644" s="11" t="s">
        <v>2578</v>
      </c>
      <c r="I1644" s="11" t="s">
        <v>6816</v>
      </c>
      <c r="J1644" s="11">
        <v>1</v>
      </c>
      <c r="K1644" s="11">
        <v>0</v>
      </c>
      <c r="L1644" s="11" t="s">
        <v>7614</v>
      </c>
      <c r="M1644" s="11" t="s">
        <v>7611</v>
      </c>
      <c r="N1644" s="11" t="s">
        <v>7616</v>
      </c>
      <c r="O1644" s="12" t="s">
        <v>7818</v>
      </c>
      <c r="P1644" s="13">
        <v>54.300000000000004</v>
      </c>
      <c r="Q1644" s="20">
        <v>46.705480854773164</v>
      </c>
      <c r="R1644" s="13">
        <v>7.5945191452268404</v>
      </c>
      <c r="S1644" s="22">
        <v>0.16260445254468894</v>
      </c>
      <c r="T1644" s="14">
        <v>1.0686680090814284</v>
      </c>
      <c r="U1644" s="12" t="s">
        <v>900</v>
      </c>
      <c r="V1644" s="13">
        <v>4.24</v>
      </c>
      <c r="W1644" s="20">
        <v>14.906004528119094</v>
      </c>
      <c r="X1644" s="13">
        <v>-10.666004528119094</v>
      </c>
      <c r="Y1644" s="14">
        <v>-0.71555087132829265</v>
      </c>
      <c r="Z1644" s="14">
        <v>3.4472889153350246</v>
      </c>
      <c r="AA1644" s="12" t="s">
        <v>900</v>
      </c>
      <c r="AB1644" s="13">
        <v>58.540000000000006</v>
      </c>
      <c r="AC1644" s="20">
        <v>61.611485382892255</v>
      </c>
      <c r="AD1644" s="13">
        <v>-3.0714853828922486</v>
      </c>
      <c r="AE1644" s="14">
        <v>-4.9852480650387179E-2</v>
      </c>
      <c r="AF1644" s="14">
        <v>0.39627701102912355</v>
      </c>
      <c r="AG1644" s="12" t="s">
        <v>900</v>
      </c>
      <c r="AH1644" s="13">
        <v>0.19500000000000001</v>
      </c>
      <c r="AI1644" s="20">
        <v>4.9686681760396985</v>
      </c>
      <c r="AJ1644" s="13">
        <v>-4.7736681760396982</v>
      </c>
      <c r="AK1644" s="14">
        <v>-0.96075407069034224</v>
      </c>
      <c r="AL1644" s="14">
        <v>2.9709001937063846</v>
      </c>
      <c r="AM1644" s="12" t="s">
        <v>900</v>
      </c>
      <c r="AN1644" s="13">
        <v>58.735000000000007</v>
      </c>
      <c r="AO1644" s="20">
        <v>66.580153558931954</v>
      </c>
      <c r="AP1644" s="13">
        <v>-7.8451535589319477</v>
      </c>
      <c r="AQ1644" s="14">
        <v>-0.11783021125038384</v>
      </c>
      <c r="AR1644" s="14">
        <v>0.99109355346372863</v>
      </c>
      <c r="AS1644" s="12" t="s">
        <v>900</v>
      </c>
      <c r="AT1644" s="12" t="s">
        <v>2578</v>
      </c>
      <c r="AU1644" s="12" t="s">
        <v>2578</v>
      </c>
      <c r="AV1644" s="12" t="s">
        <v>2578</v>
      </c>
      <c r="AW1644" s="12" t="s">
        <v>2578</v>
      </c>
      <c r="AX1644" s="12" t="s">
        <v>2578</v>
      </c>
      <c r="AY1644" s="12" t="s">
        <v>900</v>
      </c>
      <c r="AZ1644" s="12" t="s">
        <v>900</v>
      </c>
      <c r="BA1644" s="12" t="s">
        <v>900</v>
      </c>
      <c r="BB1644" s="12" t="s">
        <v>900</v>
      </c>
      <c r="BC1644" s="12" t="s">
        <v>900</v>
      </c>
      <c r="BD1644" s="7"/>
    </row>
    <row r="1645" spans="1:56" ht="14.5" x14ac:dyDescent="0.35">
      <c r="A1645" t="s">
        <v>7012</v>
      </c>
      <c r="B1645" s="7" t="s">
        <v>7349</v>
      </c>
      <c r="C1645" s="7" t="s">
        <v>5381</v>
      </c>
      <c r="D1645" s="11" t="s">
        <v>7904</v>
      </c>
      <c r="E1645" s="19" t="s">
        <v>7904</v>
      </c>
      <c r="F1645" s="11">
        <v>0</v>
      </c>
      <c r="G1645" s="11" t="s">
        <v>2578</v>
      </c>
      <c r="H1645" s="11" t="s">
        <v>2578</v>
      </c>
      <c r="I1645" s="11" t="s">
        <v>6816</v>
      </c>
      <c r="J1645" s="11">
        <v>1</v>
      </c>
      <c r="K1645" s="11">
        <v>0</v>
      </c>
      <c r="L1645" s="11" t="s">
        <v>7541</v>
      </c>
      <c r="M1645" s="11" t="s">
        <v>7906</v>
      </c>
      <c r="N1645" s="11">
        <v>54636</v>
      </c>
      <c r="O1645" s="12" t="s">
        <v>7939</v>
      </c>
      <c r="P1645" s="13">
        <v>58.319999999999993</v>
      </c>
      <c r="Q1645" s="20">
        <v>97.766080631698529</v>
      </c>
      <c r="R1645" s="13">
        <v>-39.446080631698536</v>
      </c>
      <c r="S1645" s="22">
        <v>-0.40347409220891894</v>
      </c>
      <c r="T1645" s="14">
        <v>4.4651573540216374</v>
      </c>
      <c r="U1645" s="12" t="s">
        <v>900</v>
      </c>
      <c r="V1645" s="13">
        <v>1.3</v>
      </c>
      <c r="W1645" s="20">
        <v>17.775651023945187</v>
      </c>
      <c r="X1645" s="13">
        <v>-16.475651023945186</v>
      </c>
      <c r="Y1645" s="14">
        <v>-0.92686625101669695</v>
      </c>
      <c r="Z1645" s="14">
        <v>5.3347969957029795</v>
      </c>
      <c r="AA1645" s="12" t="s">
        <v>900</v>
      </c>
      <c r="AB1645" s="13">
        <v>59.61999999999999</v>
      </c>
      <c r="AC1645" s="20">
        <v>115.54173165564372</v>
      </c>
      <c r="AD1645" s="13">
        <v>-55.921731655643725</v>
      </c>
      <c r="AE1645" s="14">
        <v>-0.48399596279473095</v>
      </c>
      <c r="AF1645" s="14">
        <v>5.9755239860112379</v>
      </c>
      <c r="AG1645" s="12" t="s">
        <v>900</v>
      </c>
      <c r="AH1645" s="13">
        <v>0</v>
      </c>
      <c r="AI1645" s="20">
        <v>0.98753616799695487</v>
      </c>
      <c r="AJ1645" s="13">
        <v>-0.98753616799695487</v>
      </c>
      <c r="AK1645" s="14">
        <v>-1</v>
      </c>
      <c r="AL1645" s="14">
        <v>1.4053726680115526</v>
      </c>
      <c r="AM1645" s="12" t="s">
        <v>900</v>
      </c>
      <c r="AN1645" s="13">
        <v>59.61999999999999</v>
      </c>
      <c r="AO1645" s="20">
        <v>116.52926782364067</v>
      </c>
      <c r="AP1645" s="13">
        <v>-56.909267823640675</v>
      </c>
      <c r="AQ1645" s="14">
        <v>-0.48836887836426712</v>
      </c>
      <c r="AR1645" s="14">
        <v>6.0639774107011393</v>
      </c>
      <c r="AS1645" s="12" t="s">
        <v>900</v>
      </c>
      <c r="AT1645" s="12" t="s">
        <v>2578</v>
      </c>
      <c r="AU1645" s="12" t="s">
        <v>2578</v>
      </c>
      <c r="AV1645" s="12" t="s">
        <v>2578</v>
      </c>
      <c r="AW1645" s="12" t="s">
        <v>2578</v>
      </c>
      <c r="AX1645" s="12" t="s">
        <v>2578</v>
      </c>
      <c r="AY1645" s="12" t="s">
        <v>900</v>
      </c>
      <c r="AZ1645" s="12" t="s">
        <v>900</v>
      </c>
      <c r="BA1645" s="12" t="s">
        <v>900</v>
      </c>
      <c r="BB1645" s="12" t="s">
        <v>900</v>
      </c>
      <c r="BC1645" s="12" t="s">
        <v>900</v>
      </c>
      <c r="BD1645" s="7"/>
    </row>
    <row r="1646" spans="1:56" ht="14.5" x14ac:dyDescent="0.35">
      <c r="A1646" t="s">
        <v>7013</v>
      </c>
      <c r="B1646" s="7" t="s">
        <v>7349</v>
      </c>
      <c r="C1646" s="7" t="s">
        <v>5381</v>
      </c>
      <c r="D1646" s="11" t="s">
        <v>7904</v>
      </c>
      <c r="E1646" s="19" t="s">
        <v>7904</v>
      </c>
      <c r="F1646" s="11">
        <v>0</v>
      </c>
      <c r="G1646" s="11" t="s">
        <v>2578</v>
      </c>
      <c r="H1646" s="11" t="s">
        <v>2578</v>
      </c>
      <c r="I1646" s="11" t="s">
        <v>6816</v>
      </c>
      <c r="J1646" s="11">
        <v>1</v>
      </c>
      <c r="K1646" s="11">
        <v>0</v>
      </c>
      <c r="L1646" s="11" t="s">
        <v>7541</v>
      </c>
      <c r="M1646" s="11" t="s">
        <v>7906</v>
      </c>
      <c r="N1646" s="11">
        <v>60017</v>
      </c>
      <c r="O1646" s="12" t="s">
        <v>7940</v>
      </c>
      <c r="P1646" s="13">
        <v>645.17999999999995</v>
      </c>
      <c r="Q1646" s="20">
        <v>660.6616963899628</v>
      </c>
      <c r="R1646" s="13">
        <v>-15.481696389962849</v>
      </c>
      <c r="S1646" s="22">
        <v>-2.343362188932565E-2</v>
      </c>
      <c r="T1646" s="14">
        <v>0.60588231792770963</v>
      </c>
      <c r="U1646" s="12" t="s">
        <v>900</v>
      </c>
      <c r="V1646" s="13">
        <v>54.6</v>
      </c>
      <c r="W1646" s="20">
        <v>98.753616799695493</v>
      </c>
      <c r="X1646" s="13">
        <v>-44.153616799695492</v>
      </c>
      <c r="Y1646" s="14">
        <v>-0.44710885768622949</v>
      </c>
      <c r="Z1646" s="14">
        <v>5.042364893443156</v>
      </c>
      <c r="AA1646" s="12" t="s">
        <v>900</v>
      </c>
      <c r="AB1646" s="13">
        <v>699.78</v>
      </c>
      <c r="AC1646" s="20">
        <v>759.41531318965826</v>
      </c>
      <c r="AD1646" s="13">
        <v>-59.635313189658291</v>
      </c>
      <c r="AE1646" s="14">
        <v>-7.8527930835606968E-2</v>
      </c>
      <c r="AF1646" s="14">
        <v>2.2078104733096415</v>
      </c>
      <c r="AG1646" s="12" t="s">
        <v>900</v>
      </c>
      <c r="AH1646" s="13">
        <v>49.38</v>
      </c>
      <c r="AI1646" s="20">
        <v>109.61651464766199</v>
      </c>
      <c r="AJ1646" s="13">
        <v>-60.236514647661984</v>
      </c>
      <c r="AK1646" s="14">
        <v>-0.54952043349744262</v>
      </c>
      <c r="AL1646" s="14">
        <v>6.7558660610279011</v>
      </c>
      <c r="AM1646" s="12" t="s">
        <v>900</v>
      </c>
      <c r="AN1646" s="13">
        <v>749.16</v>
      </c>
      <c r="AO1646" s="20">
        <v>869.03182783732029</v>
      </c>
      <c r="AP1646" s="13">
        <v>-119.87182783732032</v>
      </c>
      <c r="AQ1646" s="14">
        <v>-0.13793721242136128</v>
      </c>
      <c r="AR1646" s="14">
        <v>4.214219221754302</v>
      </c>
      <c r="AS1646" s="12" t="s">
        <v>900</v>
      </c>
      <c r="AT1646" s="12" t="s">
        <v>2578</v>
      </c>
      <c r="AU1646" s="12" t="s">
        <v>2578</v>
      </c>
      <c r="AV1646" s="12" t="s">
        <v>2578</v>
      </c>
      <c r="AW1646" s="12" t="s">
        <v>2578</v>
      </c>
      <c r="AX1646" s="12" t="s">
        <v>2578</v>
      </c>
      <c r="AY1646" s="12" t="s">
        <v>900</v>
      </c>
      <c r="AZ1646" s="12" t="s">
        <v>900</v>
      </c>
      <c r="BA1646" s="12" t="s">
        <v>900</v>
      </c>
      <c r="BB1646" s="12" t="s">
        <v>900</v>
      </c>
      <c r="BC1646" s="12" t="s">
        <v>900</v>
      </c>
      <c r="BD1646" s="7"/>
    </row>
    <row r="1647" spans="1:56" ht="14.5" x14ac:dyDescent="0.35">
      <c r="A1647" t="s">
        <v>7014</v>
      </c>
      <c r="B1647" s="7" t="s">
        <v>7349</v>
      </c>
      <c r="C1647" s="7" t="s">
        <v>5381</v>
      </c>
      <c r="D1647" s="11" t="s">
        <v>7904</v>
      </c>
      <c r="E1647" s="19" t="s">
        <v>7904</v>
      </c>
      <c r="F1647" s="11">
        <v>0</v>
      </c>
      <c r="G1647" s="11" t="s">
        <v>2578</v>
      </c>
      <c r="H1647" s="11" t="s">
        <v>2578</v>
      </c>
      <c r="I1647" s="11" t="s">
        <v>6816</v>
      </c>
      <c r="J1647" s="11">
        <v>1</v>
      </c>
      <c r="K1647" s="11">
        <v>0</v>
      </c>
      <c r="L1647" s="11" t="s">
        <v>7541</v>
      </c>
      <c r="M1647" s="11" t="s">
        <v>7906</v>
      </c>
      <c r="N1647" s="11">
        <v>60205</v>
      </c>
      <c r="O1647" s="12" t="s">
        <v>7941</v>
      </c>
      <c r="P1647" s="13">
        <v>58.929999999999993</v>
      </c>
      <c r="Q1647" s="20">
        <v>39.501446719878196</v>
      </c>
      <c r="R1647" s="13">
        <v>19.428553280121797</v>
      </c>
      <c r="S1647" s="22">
        <v>0.49184409416439989</v>
      </c>
      <c r="T1647" s="14">
        <v>2.7694181004851126</v>
      </c>
      <c r="U1647" s="12" t="s">
        <v>900</v>
      </c>
      <c r="V1647" s="13">
        <v>16.57</v>
      </c>
      <c r="W1647" s="20">
        <v>5.925217007981729</v>
      </c>
      <c r="X1647" s="13">
        <v>10.644782992018271</v>
      </c>
      <c r="Y1647" s="14">
        <v>1.796522047661532</v>
      </c>
      <c r="Z1647" s="14">
        <v>3.1739984949259408</v>
      </c>
      <c r="AA1647" s="12" t="s">
        <v>900</v>
      </c>
      <c r="AB1647" s="13">
        <v>75.5</v>
      </c>
      <c r="AC1647" s="20">
        <v>45.426663727859925</v>
      </c>
      <c r="AD1647" s="13">
        <v>30.073336272140075</v>
      </c>
      <c r="AE1647" s="14">
        <v>0.66201947940315642</v>
      </c>
      <c r="AF1647" s="14">
        <v>3.8675467559161154</v>
      </c>
      <c r="AG1647" s="12" t="s">
        <v>900</v>
      </c>
      <c r="AH1647" s="13">
        <v>9.98</v>
      </c>
      <c r="AI1647" s="20">
        <v>6.9127531759786844</v>
      </c>
      <c r="AJ1647" s="13">
        <v>3.067246824021316</v>
      </c>
      <c r="AK1647" s="14">
        <v>0.44370842498467561</v>
      </c>
      <c r="AL1647" s="14">
        <v>1.0553912883693852</v>
      </c>
      <c r="AM1647" s="12" t="s">
        <v>900</v>
      </c>
      <c r="AN1647" s="13">
        <v>85.48</v>
      </c>
      <c r="AO1647" s="20">
        <v>52.339416903838611</v>
      </c>
      <c r="AP1647" s="13">
        <v>33.140583096161393</v>
      </c>
      <c r="AQ1647" s="14">
        <v>0.63318594391392313</v>
      </c>
      <c r="AR1647" s="14">
        <v>3.9922703117680283</v>
      </c>
      <c r="AS1647" s="12" t="s">
        <v>900</v>
      </c>
      <c r="AT1647" s="12" t="s">
        <v>2578</v>
      </c>
      <c r="AU1647" s="12" t="s">
        <v>2578</v>
      </c>
      <c r="AV1647" s="12" t="s">
        <v>2578</v>
      </c>
      <c r="AW1647" s="12" t="s">
        <v>2578</v>
      </c>
      <c r="AX1647" s="12" t="s">
        <v>2578</v>
      </c>
      <c r="AY1647" s="12" t="s">
        <v>900</v>
      </c>
      <c r="AZ1647" s="12" t="s">
        <v>900</v>
      </c>
      <c r="BA1647" s="12" t="s">
        <v>900</v>
      </c>
      <c r="BB1647" s="12" t="s">
        <v>900</v>
      </c>
      <c r="BC1647" s="12" t="s">
        <v>900</v>
      </c>
      <c r="BD1647" s="7"/>
    </row>
    <row r="1648" spans="1:56" ht="14.5" x14ac:dyDescent="0.35">
      <c r="A1648" t="s">
        <v>6839</v>
      </c>
      <c r="B1648" s="7" t="s">
        <v>7349</v>
      </c>
      <c r="C1648" s="7" t="s">
        <v>5381</v>
      </c>
      <c r="D1648" s="11" t="s">
        <v>7451</v>
      </c>
      <c r="E1648" s="19" t="s">
        <v>7451</v>
      </c>
      <c r="F1648" s="11">
        <v>0</v>
      </c>
      <c r="G1648" s="11" t="s">
        <v>2578</v>
      </c>
      <c r="H1648" s="11" t="s">
        <v>2578</v>
      </c>
      <c r="I1648" s="11" t="s">
        <v>6816</v>
      </c>
      <c r="J1648" s="11">
        <v>1</v>
      </c>
      <c r="K1648" s="11">
        <v>0</v>
      </c>
      <c r="L1648" s="11" t="s">
        <v>7448</v>
      </c>
      <c r="M1648" s="11" t="s">
        <v>7441</v>
      </c>
      <c r="N1648" s="11" t="s">
        <v>7452</v>
      </c>
      <c r="O1648" s="12" t="s">
        <v>7499</v>
      </c>
      <c r="P1648" s="13">
        <v>20.439999999999998</v>
      </c>
      <c r="Q1648" s="20">
        <v>20.868406339366732</v>
      </c>
      <c r="R1648" s="13">
        <v>-0.42840633936673456</v>
      </c>
      <c r="S1648" s="22">
        <v>-2.0528943724781569E-2</v>
      </c>
      <c r="T1648" s="14">
        <v>9.4265259263974693E-2</v>
      </c>
      <c r="U1648" s="12" t="s">
        <v>900</v>
      </c>
      <c r="V1648" s="13">
        <v>5.67</v>
      </c>
      <c r="W1648" s="20">
        <v>4.9686681760396985</v>
      </c>
      <c r="X1648" s="13">
        <v>0.70133182396030147</v>
      </c>
      <c r="Y1648" s="14">
        <v>0.1411508676192785</v>
      </c>
      <c r="Z1648" s="14">
        <v>0.30408494021845939</v>
      </c>
      <c r="AA1648" s="12" t="s">
        <v>900</v>
      </c>
      <c r="AB1648" s="13">
        <v>26.11</v>
      </c>
      <c r="AC1648" s="20">
        <v>25.837074515406432</v>
      </c>
      <c r="AD1648" s="13">
        <v>0.2729254845935678</v>
      </c>
      <c r="AE1648" s="14">
        <v>1.0563327687537713E-2</v>
      </c>
      <c r="AF1648" s="14">
        <v>5.3552350889121858E-2</v>
      </c>
      <c r="AG1648" s="12" t="s">
        <v>900</v>
      </c>
      <c r="AH1648" s="13">
        <v>0.26500000000000001</v>
      </c>
      <c r="AI1648" s="20">
        <v>3.9749345408317587</v>
      </c>
      <c r="AJ1648" s="13">
        <v>-3.7099345408317586</v>
      </c>
      <c r="AK1648" s="14">
        <v>-0.93333223546756861</v>
      </c>
      <c r="AL1648" s="14">
        <v>2.5480131725118897</v>
      </c>
      <c r="AM1648" s="12" t="s">
        <v>900</v>
      </c>
      <c r="AN1648" s="13">
        <v>26.375</v>
      </c>
      <c r="AO1648" s="20">
        <v>29.812009056238189</v>
      </c>
      <c r="AP1648" s="13">
        <v>-3.437009056238189</v>
      </c>
      <c r="AQ1648" s="14">
        <v>-0.1152894140664764</v>
      </c>
      <c r="AR1648" s="14">
        <v>0.64845182537103441</v>
      </c>
      <c r="AS1648" s="12" t="s">
        <v>900</v>
      </c>
      <c r="AT1648" s="12" t="s">
        <v>2578</v>
      </c>
      <c r="AU1648" s="12" t="s">
        <v>2578</v>
      </c>
      <c r="AV1648" s="12" t="s">
        <v>2578</v>
      </c>
      <c r="AW1648" s="12" t="s">
        <v>2578</v>
      </c>
      <c r="AX1648" s="12" t="s">
        <v>2578</v>
      </c>
      <c r="AY1648" s="12" t="s">
        <v>900</v>
      </c>
      <c r="AZ1648" s="12" t="s">
        <v>900</v>
      </c>
      <c r="BA1648" s="12" t="s">
        <v>900</v>
      </c>
      <c r="BB1648" s="12" t="s">
        <v>900</v>
      </c>
      <c r="BC1648" s="12" t="s">
        <v>900</v>
      </c>
      <c r="BD1648" s="7"/>
    </row>
    <row r="1649" spans="1:56" ht="14.5" x14ac:dyDescent="0.35">
      <c r="A1649" t="s">
        <v>7042</v>
      </c>
      <c r="B1649" s="7" t="s">
        <v>7349</v>
      </c>
      <c r="C1649" s="7" t="s">
        <v>5381</v>
      </c>
      <c r="D1649" s="11" t="s">
        <v>7904</v>
      </c>
      <c r="E1649" s="19" t="s">
        <v>7904</v>
      </c>
      <c r="F1649" s="11">
        <v>0</v>
      </c>
      <c r="G1649" s="11" t="s">
        <v>2578</v>
      </c>
      <c r="H1649" s="11" t="s">
        <v>2578</v>
      </c>
      <c r="I1649" s="11" t="s">
        <v>6816</v>
      </c>
      <c r="J1649" s="11">
        <v>1</v>
      </c>
      <c r="K1649" s="11">
        <v>0</v>
      </c>
      <c r="L1649" s="11">
        <v>60017</v>
      </c>
      <c r="M1649" s="11" t="s">
        <v>7906</v>
      </c>
      <c r="N1649" s="11">
        <v>60205</v>
      </c>
      <c r="O1649" s="12" t="s">
        <v>7975</v>
      </c>
      <c r="P1649" s="13">
        <v>59.870000000000005</v>
      </c>
      <c r="Q1649" s="20">
        <v>55.302025407829476</v>
      </c>
      <c r="R1649" s="13">
        <v>4.567974592170529</v>
      </c>
      <c r="S1649" s="22">
        <v>8.2600493534976574E-2</v>
      </c>
      <c r="T1649" s="14">
        <v>0.60195659271256619</v>
      </c>
      <c r="U1649" s="12" t="s">
        <v>900</v>
      </c>
      <c r="V1649" s="13">
        <v>11.92</v>
      </c>
      <c r="W1649" s="20">
        <v>6.9127531759786844</v>
      </c>
      <c r="X1649" s="13">
        <v>5.0072468240213155</v>
      </c>
      <c r="Y1649" s="14">
        <v>0.72434914086346014</v>
      </c>
      <c r="Z1649" s="14">
        <v>1.6317630337734674</v>
      </c>
      <c r="AA1649" s="12" t="s">
        <v>900</v>
      </c>
      <c r="AB1649" s="13">
        <v>71.790000000000006</v>
      </c>
      <c r="AC1649" s="20">
        <v>62.214778583808162</v>
      </c>
      <c r="AD1649" s="13">
        <v>9.5752214161918445</v>
      </c>
      <c r="AE1649" s="14">
        <v>0.15390589879369695</v>
      </c>
      <c r="AF1649" s="14">
        <v>1.1697786224101632</v>
      </c>
      <c r="AG1649" s="12" t="s">
        <v>900</v>
      </c>
      <c r="AH1649" s="13">
        <v>0.1</v>
      </c>
      <c r="AI1649" s="20">
        <v>0.98753616799695487</v>
      </c>
      <c r="AJ1649" s="13">
        <v>-0.88753616799695489</v>
      </c>
      <c r="AK1649" s="14">
        <v>-0.89873788602311899</v>
      </c>
      <c r="AL1649" s="14">
        <v>1.2035917530067415</v>
      </c>
      <c r="AM1649" s="12" t="s">
        <v>900</v>
      </c>
      <c r="AN1649" s="13">
        <v>71.89</v>
      </c>
      <c r="AO1649" s="20">
        <v>63.202314751805119</v>
      </c>
      <c r="AP1649" s="13">
        <v>8.6876852481948816</v>
      </c>
      <c r="AQ1649" s="14">
        <v>0.1374583396559341</v>
      </c>
      <c r="AR1649" s="14">
        <v>1.0570700166544444</v>
      </c>
      <c r="AS1649" s="12" t="s">
        <v>900</v>
      </c>
      <c r="AT1649" s="12" t="s">
        <v>2578</v>
      </c>
      <c r="AU1649" s="12" t="s">
        <v>2578</v>
      </c>
      <c r="AV1649" s="12" t="s">
        <v>2578</v>
      </c>
      <c r="AW1649" s="12" t="s">
        <v>2578</v>
      </c>
      <c r="AX1649" s="12" t="s">
        <v>2578</v>
      </c>
      <c r="AY1649" s="12" t="s">
        <v>900</v>
      </c>
      <c r="AZ1649" s="12" t="s">
        <v>900</v>
      </c>
      <c r="BA1649" s="12" t="s">
        <v>900</v>
      </c>
      <c r="BB1649" s="12" t="s">
        <v>900</v>
      </c>
      <c r="BC1649" s="12" t="s">
        <v>900</v>
      </c>
      <c r="BD1649" s="7"/>
    </row>
    <row r="1650" spans="1:56" ht="14.5" x14ac:dyDescent="0.35">
      <c r="A1650" t="s">
        <v>7424</v>
      </c>
      <c r="B1650" s="7" t="s">
        <v>7349</v>
      </c>
      <c r="C1650" s="7" t="s">
        <v>5381</v>
      </c>
      <c r="D1650" s="11" t="s">
        <v>7425</v>
      </c>
      <c r="E1650" s="19" t="s">
        <v>7425</v>
      </c>
      <c r="F1650" s="11">
        <v>0</v>
      </c>
      <c r="G1650" s="11" t="s">
        <v>2578</v>
      </c>
      <c r="H1650" s="11" t="s">
        <v>2578</v>
      </c>
      <c r="I1650" s="11" t="s">
        <v>6816</v>
      </c>
      <c r="J1650" s="11">
        <v>1</v>
      </c>
      <c r="K1650" s="11">
        <v>0</v>
      </c>
      <c r="L1650" s="11" t="s">
        <v>7426</v>
      </c>
      <c r="M1650" s="11" t="s">
        <v>7427</v>
      </c>
      <c r="N1650" s="11" t="s">
        <v>7428</v>
      </c>
      <c r="O1650" s="12" t="s">
        <v>7429</v>
      </c>
      <c r="P1650" s="13">
        <v>94.499999999999986</v>
      </c>
      <c r="Q1650" s="20">
        <v>73.077676431774663</v>
      </c>
      <c r="R1650" s="13">
        <v>21.422323568225323</v>
      </c>
      <c r="S1650" s="22">
        <v>0.29314456362368352</v>
      </c>
      <c r="T1650" s="14">
        <v>2.3403105498143004</v>
      </c>
      <c r="U1650" s="12" t="s">
        <v>900</v>
      </c>
      <c r="V1650" s="13">
        <v>10.88</v>
      </c>
      <c r="W1650" s="20">
        <v>10.862897847966504</v>
      </c>
      <c r="X1650" s="13">
        <v>1.7102152033496409E-2</v>
      </c>
      <c r="Y1650" s="14">
        <v>1.5743636986053286E-3</v>
      </c>
      <c r="Z1650" s="14">
        <v>5.1868901206410002E-3</v>
      </c>
      <c r="AA1650" s="12" t="s">
        <v>900</v>
      </c>
      <c r="AB1650" s="13">
        <v>105.37999999999998</v>
      </c>
      <c r="AC1650" s="20">
        <v>83.94057427974117</v>
      </c>
      <c r="AD1650" s="13">
        <v>21.439425720258811</v>
      </c>
      <c r="AE1650" s="14">
        <v>0.2554119495157321</v>
      </c>
      <c r="AF1650" s="14">
        <v>2.2035821175596797</v>
      </c>
      <c r="AG1650" s="12" t="s">
        <v>900</v>
      </c>
      <c r="AH1650" s="13">
        <v>0.67</v>
      </c>
      <c r="AI1650" s="20">
        <v>6.9127531759786844</v>
      </c>
      <c r="AJ1650" s="13">
        <v>-6.2427531759786845</v>
      </c>
      <c r="AK1650" s="14">
        <v>-0.9030776909078424</v>
      </c>
      <c r="AL1650" s="14">
        <v>3.2061047112695058</v>
      </c>
      <c r="AM1650" s="12" t="s">
        <v>900</v>
      </c>
      <c r="AN1650" s="13">
        <v>106.04999999999998</v>
      </c>
      <c r="AO1650" s="20">
        <v>90.85332745571985</v>
      </c>
      <c r="AP1650" s="13">
        <v>15.196672544280133</v>
      </c>
      <c r="AQ1650" s="14">
        <v>0.16726599861393845</v>
      </c>
      <c r="AR1650" s="14">
        <v>1.5315704398334826</v>
      </c>
      <c r="AS1650" s="12" t="s">
        <v>900</v>
      </c>
      <c r="AT1650" s="12" t="s">
        <v>2578</v>
      </c>
      <c r="AU1650" s="12" t="s">
        <v>2578</v>
      </c>
      <c r="AV1650" s="12" t="s">
        <v>2578</v>
      </c>
      <c r="AW1650" s="12" t="s">
        <v>2578</v>
      </c>
      <c r="AX1650" s="12" t="s">
        <v>2578</v>
      </c>
      <c r="AY1650" s="12" t="s">
        <v>900</v>
      </c>
      <c r="AZ1650" s="12" t="s">
        <v>900</v>
      </c>
      <c r="BA1650" s="12" t="s">
        <v>900</v>
      </c>
      <c r="BB1650" s="12" t="s">
        <v>900</v>
      </c>
      <c r="BC1650" s="12" t="s">
        <v>900</v>
      </c>
      <c r="BD1650" s="7"/>
    </row>
    <row r="1651" spans="1:56" ht="14.5" x14ac:dyDescent="0.35">
      <c r="A1651" t="s">
        <v>6848</v>
      </c>
      <c r="B1651" s="7" t="s">
        <v>7349</v>
      </c>
      <c r="C1651" s="7" t="s">
        <v>5381</v>
      </c>
      <c r="D1651" s="11" t="s">
        <v>7425</v>
      </c>
      <c r="E1651" s="19" t="s">
        <v>7425</v>
      </c>
      <c r="F1651" s="11">
        <v>0</v>
      </c>
      <c r="G1651" s="11" t="s">
        <v>2578</v>
      </c>
      <c r="H1651" s="11" t="s">
        <v>2578</v>
      </c>
      <c r="I1651" s="11" t="s">
        <v>6816</v>
      </c>
      <c r="J1651" s="11">
        <v>1</v>
      </c>
      <c r="K1651" s="11">
        <v>0</v>
      </c>
      <c r="L1651" s="11" t="s">
        <v>7513</v>
      </c>
      <c r="M1651" s="11" t="s">
        <v>7427</v>
      </c>
      <c r="N1651" s="11" t="s">
        <v>7426</v>
      </c>
      <c r="O1651" s="12" t="s">
        <v>7514</v>
      </c>
      <c r="P1651" s="13">
        <v>184.26</v>
      </c>
      <c r="Q1651" s="20">
        <v>168.86868472747929</v>
      </c>
      <c r="R1651" s="13">
        <v>15.3913152725207</v>
      </c>
      <c r="S1651" s="22">
        <v>9.1143691308777849E-2</v>
      </c>
      <c r="T1651" s="14">
        <v>1.158308474256132</v>
      </c>
      <c r="U1651" s="12" t="s">
        <v>900</v>
      </c>
      <c r="V1651" s="13">
        <v>1.5</v>
      </c>
      <c r="W1651" s="20">
        <v>10.862897847966504</v>
      </c>
      <c r="X1651" s="13">
        <v>-9.3628978479665044</v>
      </c>
      <c r="Y1651" s="14">
        <v>-0.86191529912243492</v>
      </c>
      <c r="Z1651" s="14">
        <v>3.7658684281480626</v>
      </c>
      <c r="AA1651" s="12" t="s">
        <v>900</v>
      </c>
      <c r="AB1651" s="13">
        <v>185.76</v>
      </c>
      <c r="AC1651" s="20">
        <v>179.7315825754458</v>
      </c>
      <c r="AD1651" s="13">
        <v>6.0284174245541919</v>
      </c>
      <c r="AE1651" s="14">
        <v>3.3541224854144083E-2</v>
      </c>
      <c r="AF1651" s="14">
        <v>0.44594328074472211</v>
      </c>
      <c r="AG1651" s="12" t="s">
        <v>900</v>
      </c>
      <c r="AH1651" s="13">
        <v>0.69</v>
      </c>
      <c r="AI1651" s="20">
        <v>8.8878255119725935</v>
      </c>
      <c r="AJ1651" s="13">
        <v>-8.197825511972594</v>
      </c>
      <c r="AK1651" s="14">
        <v>-0.9223657126177246</v>
      </c>
      <c r="AL1651" s="14">
        <v>3.7461072562952609</v>
      </c>
      <c r="AM1651" s="12" t="s">
        <v>900</v>
      </c>
      <c r="AN1651" s="13">
        <v>186.45</v>
      </c>
      <c r="AO1651" s="20">
        <v>188.61940808741838</v>
      </c>
      <c r="AP1651" s="13">
        <v>-2.1694080874183896</v>
      </c>
      <c r="AQ1651" s="14">
        <v>-1.1501510419399398E-2</v>
      </c>
      <c r="AR1651" s="14">
        <v>0.15841650628444603</v>
      </c>
      <c r="AS1651" s="12" t="s">
        <v>900</v>
      </c>
      <c r="AT1651" s="12" t="s">
        <v>2578</v>
      </c>
      <c r="AU1651" s="12" t="s">
        <v>2578</v>
      </c>
      <c r="AV1651" s="12" t="s">
        <v>2578</v>
      </c>
      <c r="AW1651" s="12" t="s">
        <v>2578</v>
      </c>
      <c r="AX1651" s="12" t="s">
        <v>2578</v>
      </c>
      <c r="AY1651" s="12" t="s">
        <v>900</v>
      </c>
      <c r="AZ1651" s="12" t="s">
        <v>900</v>
      </c>
      <c r="BA1651" s="12" t="s">
        <v>900</v>
      </c>
      <c r="BB1651" s="12" t="s">
        <v>900</v>
      </c>
      <c r="BC1651" s="12" t="s">
        <v>900</v>
      </c>
      <c r="BD1651" s="7"/>
    </row>
    <row r="1652" spans="1:56" ht="14.5" x14ac:dyDescent="0.35">
      <c r="A1652" t="s">
        <v>6849</v>
      </c>
      <c r="B1652" s="7" t="s">
        <v>7349</v>
      </c>
      <c r="C1652" s="7" t="s">
        <v>5381</v>
      </c>
      <c r="D1652" s="11" t="s">
        <v>7425</v>
      </c>
      <c r="E1652" s="19" t="s">
        <v>7425</v>
      </c>
      <c r="F1652" s="11">
        <v>0</v>
      </c>
      <c r="G1652" s="11" t="s">
        <v>2578</v>
      </c>
      <c r="H1652" s="11" t="s">
        <v>2578</v>
      </c>
      <c r="I1652" s="11" t="s">
        <v>6816</v>
      </c>
      <c r="J1652" s="11">
        <v>1</v>
      </c>
      <c r="K1652" s="11">
        <v>0</v>
      </c>
      <c r="L1652" s="11" t="s">
        <v>7513</v>
      </c>
      <c r="M1652" s="11" t="s">
        <v>7427</v>
      </c>
      <c r="N1652" s="11" t="s">
        <v>7428</v>
      </c>
      <c r="O1652" s="12" t="s">
        <v>7515</v>
      </c>
      <c r="P1652" s="13">
        <v>280.52999999999997</v>
      </c>
      <c r="Q1652" s="20">
        <v>333.78722478297072</v>
      </c>
      <c r="R1652" s="13">
        <v>-53.257224782970752</v>
      </c>
      <c r="S1652" s="22">
        <v>-0.1595544131972059</v>
      </c>
      <c r="T1652" s="14">
        <v>3.0387654732299256</v>
      </c>
      <c r="U1652" s="12" t="s">
        <v>900</v>
      </c>
      <c r="V1652" s="13">
        <v>33.880000000000003</v>
      </c>
      <c r="W1652" s="20">
        <v>21.725795695933009</v>
      </c>
      <c r="X1652" s="13">
        <v>12.154204304066994</v>
      </c>
      <c r="Y1652" s="14">
        <v>0.55943655524396818</v>
      </c>
      <c r="Z1652" s="14">
        <v>2.3050561033201813</v>
      </c>
      <c r="AA1652" s="12" t="s">
        <v>900</v>
      </c>
      <c r="AB1652" s="13">
        <v>314.40999999999997</v>
      </c>
      <c r="AC1652" s="20">
        <v>355.51302047890374</v>
      </c>
      <c r="AD1652" s="13">
        <v>-41.103020478903773</v>
      </c>
      <c r="AE1652" s="14">
        <v>-0.11561607623691195</v>
      </c>
      <c r="AF1652" s="14">
        <v>2.2458269259743044</v>
      </c>
      <c r="AG1652" s="12" t="s">
        <v>900</v>
      </c>
      <c r="AH1652" s="13">
        <v>21.72</v>
      </c>
      <c r="AI1652" s="20">
        <v>7.900289343975639</v>
      </c>
      <c r="AJ1652" s="13">
        <v>13.819710656024359</v>
      </c>
      <c r="AK1652" s="14">
        <v>1.7492663944723204</v>
      </c>
      <c r="AL1652" s="14">
        <v>3.5910322038071887</v>
      </c>
      <c r="AM1652" s="12" t="s">
        <v>900</v>
      </c>
      <c r="AN1652" s="13">
        <v>336.13</v>
      </c>
      <c r="AO1652" s="20">
        <v>363.4133098228794</v>
      </c>
      <c r="AP1652" s="13">
        <v>-27.283309822879403</v>
      </c>
      <c r="AQ1652" s="14">
        <v>-7.5075152960624253E-2</v>
      </c>
      <c r="AR1652" s="14">
        <v>1.4588302120120309</v>
      </c>
      <c r="AS1652" s="12" t="s">
        <v>900</v>
      </c>
      <c r="AT1652" s="12" t="s">
        <v>2578</v>
      </c>
      <c r="AU1652" s="12" t="s">
        <v>2578</v>
      </c>
      <c r="AV1652" s="12" t="s">
        <v>2578</v>
      </c>
      <c r="AW1652" s="12" t="s">
        <v>2578</v>
      </c>
      <c r="AX1652" s="12" t="s">
        <v>2578</v>
      </c>
      <c r="AY1652" s="12" t="s">
        <v>900</v>
      </c>
      <c r="AZ1652" s="12" t="s">
        <v>900</v>
      </c>
      <c r="BA1652" s="12" t="s">
        <v>900</v>
      </c>
      <c r="BB1652" s="12" t="s">
        <v>900</v>
      </c>
      <c r="BC1652" s="12" t="s">
        <v>900</v>
      </c>
      <c r="BD1652" s="7"/>
    </row>
    <row r="1653" spans="1:56" ht="14.5" x14ac:dyDescent="0.35">
      <c r="A1653" t="s">
        <v>7005</v>
      </c>
      <c r="B1653" s="7" t="s">
        <v>7349</v>
      </c>
      <c r="C1653" s="7" t="s">
        <v>5381</v>
      </c>
      <c r="D1653" s="11" t="s">
        <v>7425</v>
      </c>
      <c r="E1653" s="19" t="s">
        <v>7425</v>
      </c>
      <c r="F1653" s="11">
        <v>0</v>
      </c>
      <c r="G1653" s="11" t="s">
        <v>2578</v>
      </c>
      <c r="H1653" s="11" t="s">
        <v>2578</v>
      </c>
      <c r="I1653" s="11" t="s">
        <v>6816</v>
      </c>
      <c r="J1653" s="11">
        <v>1</v>
      </c>
      <c r="K1653" s="11">
        <v>0</v>
      </c>
      <c r="L1653" s="11" t="s">
        <v>7428</v>
      </c>
      <c r="M1653" s="11" t="s">
        <v>7427</v>
      </c>
      <c r="N1653" s="11" t="s">
        <v>7426</v>
      </c>
      <c r="O1653" s="12" t="s">
        <v>7932</v>
      </c>
      <c r="P1653" s="13">
        <v>77.429999999999993</v>
      </c>
      <c r="Q1653" s="20">
        <v>104.67883380767722</v>
      </c>
      <c r="R1653" s="13">
        <v>-27.248833807677229</v>
      </c>
      <c r="S1653" s="22">
        <v>-0.2603089164877454</v>
      </c>
      <c r="T1653" s="14">
        <v>2.8556002502219058</v>
      </c>
      <c r="U1653" s="12" t="s">
        <v>900</v>
      </c>
      <c r="V1653" s="13">
        <v>7.21</v>
      </c>
      <c r="W1653" s="20">
        <v>6.9127531759786844</v>
      </c>
      <c r="X1653" s="13">
        <v>0.29724682402131553</v>
      </c>
      <c r="Y1653" s="14">
        <v>4.2999773961874793E-2</v>
      </c>
      <c r="Z1653" s="14">
        <v>0.11185941310196636</v>
      </c>
      <c r="AA1653" s="12" t="s">
        <v>900</v>
      </c>
      <c r="AB1653" s="13">
        <v>84.639999999999986</v>
      </c>
      <c r="AC1653" s="20">
        <v>111.5915869836559</v>
      </c>
      <c r="AD1653" s="13">
        <v>-26.951586983655915</v>
      </c>
      <c r="AE1653" s="14">
        <v>-0.24151988256608753</v>
      </c>
      <c r="AF1653" s="14">
        <v>2.7209144213634944</v>
      </c>
      <c r="AG1653" s="12" t="s">
        <v>900</v>
      </c>
      <c r="AH1653" s="13">
        <v>0.73499999999999999</v>
      </c>
      <c r="AI1653" s="20">
        <v>1.9750723359939097</v>
      </c>
      <c r="AJ1653" s="13">
        <v>-1.2400723359939096</v>
      </c>
      <c r="AK1653" s="14">
        <v>-0.62786173113496213</v>
      </c>
      <c r="AL1653" s="14">
        <v>1.0652991377970118</v>
      </c>
      <c r="AM1653" s="12" t="s">
        <v>900</v>
      </c>
      <c r="AN1653" s="13">
        <v>85.374999999999986</v>
      </c>
      <c r="AO1653" s="20">
        <v>113.56665931964982</v>
      </c>
      <c r="AP1653" s="13">
        <v>-28.19165931964983</v>
      </c>
      <c r="AQ1653" s="14">
        <v>-0.24823887123685059</v>
      </c>
      <c r="AR1653" s="14">
        <v>2.8266547615812287</v>
      </c>
      <c r="AS1653" s="12" t="s">
        <v>900</v>
      </c>
      <c r="AT1653" s="12" t="s">
        <v>2578</v>
      </c>
      <c r="AU1653" s="12" t="s">
        <v>2578</v>
      </c>
      <c r="AV1653" s="12" t="s">
        <v>2578</v>
      </c>
      <c r="AW1653" s="12" t="s">
        <v>2578</v>
      </c>
      <c r="AX1653" s="12" t="s">
        <v>2578</v>
      </c>
      <c r="AY1653" s="12" t="s">
        <v>900</v>
      </c>
      <c r="AZ1653" s="12" t="s">
        <v>900</v>
      </c>
      <c r="BA1653" s="12" t="s">
        <v>900</v>
      </c>
      <c r="BB1653" s="12" t="s">
        <v>900</v>
      </c>
      <c r="BC1653" s="12" t="s">
        <v>900</v>
      </c>
      <c r="BD1653" s="7"/>
    </row>
    <row r="1654" spans="1:56" ht="14.5" x14ac:dyDescent="0.35">
      <c r="A1654" t="s">
        <v>7006</v>
      </c>
      <c r="B1654" s="7" t="s">
        <v>7349</v>
      </c>
      <c r="C1654" s="7" t="s">
        <v>5381</v>
      </c>
      <c r="D1654" s="11" t="s">
        <v>7425</v>
      </c>
      <c r="E1654" s="19" t="s">
        <v>7425</v>
      </c>
      <c r="F1654" s="11">
        <v>0</v>
      </c>
      <c r="G1654" s="11" t="s">
        <v>2578</v>
      </c>
      <c r="H1654" s="11" t="s">
        <v>2578</v>
      </c>
      <c r="I1654" s="11" t="s">
        <v>6816</v>
      </c>
      <c r="J1654" s="11">
        <v>1</v>
      </c>
      <c r="K1654" s="11">
        <v>0</v>
      </c>
      <c r="L1654" s="11" t="s">
        <v>7428</v>
      </c>
      <c r="M1654" s="11" t="s">
        <v>7427</v>
      </c>
      <c r="N1654" s="11" t="s">
        <v>7513</v>
      </c>
      <c r="O1654" s="12" t="s">
        <v>7933</v>
      </c>
      <c r="P1654" s="13">
        <v>253</v>
      </c>
      <c r="Q1654" s="20">
        <v>242.93389732725089</v>
      </c>
      <c r="R1654" s="13">
        <v>10.066102672749111</v>
      </c>
      <c r="S1654" s="22">
        <v>4.1435562445158843E-2</v>
      </c>
      <c r="T1654" s="14">
        <v>0.63924075663024627</v>
      </c>
      <c r="U1654" s="12" t="s">
        <v>900</v>
      </c>
      <c r="V1654" s="13">
        <v>22.61</v>
      </c>
      <c r="W1654" s="20">
        <v>30.613621207905602</v>
      </c>
      <c r="X1654" s="13">
        <v>-8.0036212079056028</v>
      </c>
      <c r="Y1654" s="14">
        <v>-0.26143987192990953</v>
      </c>
      <c r="Z1654" s="14">
        <v>1.5514911919884906</v>
      </c>
      <c r="AA1654" s="12" t="s">
        <v>900</v>
      </c>
      <c r="AB1654" s="13">
        <v>275.61</v>
      </c>
      <c r="AC1654" s="20">
        <v>273.54751853515648</v>
      </c>
      <c r="AD1654" s="13">
        <v>2.062481464843529</v>
      </c>
      <c r="AE1654" s="14">
        <v>7.5397557100429615E-3</v>
      </c>
      <c r="AF1654" s="14">
        <v>0.1244676772883903</v>
      </c>
      <c r="AG1654" s="12" t="s">
        <v>900</v>
      </c>
      <c r="AH1654" s="13">
        <v>5.34</v>
      </c>
      <c r="AI1654" s="20">
        <v>10.862897847966504</v>
      </c>
      <c r="AJ1654" s="13">
        <v>-5.5228978479665045</v>
      </c>
      <c r="AK1654" s="14">
        <v>-0.50841846487586839</v>
      </c>
      <c r="AL1654" s="14">
        <v>1.9403749593290944</v>
      </c>
      <c r="AM1654" s="12" t="s">
        <v>900</v>
      </c>
      <c r="AN1654" s="13">
        <v>280.95</v>
      </c>
      <c r="AO1654" s="20">
        <v>284.41041638312299</v>
      </c>
      <c r="AP1654" s="13">
        <v>-3.4604163831230039</v>
      </c>
      <c r="AQ1654" s="14">
        <v>-1.2166981881780144E-2</v>
      </c>
      <c r="AR1654" s="14">
        <v>0.20581672258735192</v>
      </c>
      <c r="AS1654" s="12" t="s">
        <v>900</v>
      </c>
      <c r="AT1654" s="12" t="s">
        <v>2578</v>
      </c>
      <c r="AU1654" s="12" t="s">
        <v>2578</v>
      </c>
      <c r="AV1654" s="12" t="s">
        <v>2578</v>
      </c>
      <c r="AW1654" s="12" t="s">
        <v>2578</v>
      </c>
      <c r="AX1654" s="12" t="s">
        <v>2578</v>
      </c>
      <c r="AY1654" s="12" t="s">
        <v>900</v>
      </c>
      <c r="AZ1654" s="12" t="s">
        <v>900</v>
      </c>
      <c r="BA1654" s="12" t="s">
        <v>900</v>
      </c>
      <c r="BB1654" s="12" t="s">
        <v>900</v>
      </c>
      <c r="BC1654" s="12" t="s">
        <v>900</v>
      </c>
      <c r="BD1654" s="7"/>
    </row>
    <row r="1655" spans="1:56" ht="14.5" x14ac:dyDescent="0.35">
      <c r="A1655" t="s">
        <v>7284</v>
      </c>
      <c r="B1655" s="7" t="s">
        <v>7349</v>
      </c>
      <c r="C1655" s="7" t="s">
        <v>5381</v>
      </c>
      <c r="D1655" s="11" t="s">
        <v>7897</v>
      </c>
      <c r="E1655" s="19" t="s">
        <v>7897</v>
      </c>
      <c r="F1655" s="11">
        <v>0</v>
      </c>
      <c r="G1655" s="11" t="s">
        <v>2578</v>
      </c>
      <c r="H1655" s="11" t="s">
        <v>2578</v>
      </c>
      <c r="I1655" s="11" t="s">
        <v>6816</v>
      </c>
      <c r="J1655" s="11">
        <v>1</v>
      </c>
      <c r="K1655" s="11">
        <v>1</v>
      </c>
      <c r="L1655" s="11" t="s">
        <v>7899</v>
      </c>
      <c r="M1655" s="11" t="s">
        <v>7898</v>
      </c>
      <c r="N1655" s="11">
        <v>0</v>
      </c>
      <c r="O1655" s="12" t="s">
        <v>8250</v>
      </c>
      <c r="P1655" s="13">
        <v>45.36</v>
      </c>
      <c r="Q1655" s="20">
        <v>47.252227074034266</v>
      </c>
      <c r="R1655" s="13">
        <v>-1.8922270740342668</v>
      </c>
      <c r="S1655" s="22">
        <v>-4.0045246355680686E-2</v>
      </c>
      <c r="T1655" s="14">
        <v>0.27806996739270046</v>
      </c>
      <c r="U1655" s="12" t="s">
        <v>900</v>
      </c>
      <c r="V1655" s="13">
        <v>2.0699999999999998</v>
      </c>
      <c r="W1655" s="20">
        <v>12.064398401881089</v>
      </c>
      <c r="X1655" s="13">
        <v>-9.9943984018810887</v>
      </c>
      <c r="Y1655" s="14">
        <v>-0.82842078560027954</v>
      </c>
      <c r="Z1655" s="14">
        <v>3.7595251210666469</v>
      </c>
      <c r="AA1655" s="12" t="s">
        <v>900</v>
      </c>
      <c r="AB1655" s="13">
        <v>47.43</v>
      </c>
      <c r="AC1655" s="20">
        <v>59.316625475915352</v>
      </c>
      <c r="AD1655" s="13">
        <v>-11.886625475915352</v>
      </c>
      <c r="AE1655" s="14">
        <v>-0.20039281365966685</v>
      </c>
      <c r="AF1655" s="14">
        <v>1.6270335172651453</v>
      </c>
      <c r="AG1655" s="12" t="s">
        <v>900</v>
      </c>
      <c r="AH1655" s="13">
        <v>0.59</v>
      </c>
      <c r="AI1655" s="20">
        <v>0</v>
      </c>
      <c r="AJ1655" s="13">
        <v>0.59</v>
      </c>
      <c r="AK1655" s="14">
        <v>0</v>
      </c>
      <c r="AL1655" s="14">
        <v>1.0862780491200215</v>
      </c>
      <c r="AM1655" s="12" t="s">
        <v>900</v>
      </c>
      <c r="AN1655" s="13">
        <v>48.02</v>
      </c>
      <c r="AO1655" s="20">
        <v>59.316625475915359</v>
      </c>
      <c r="AP1655" s="13">
        <v>-11.296625475915356</v>
      </c>
      <c r="AQ1655" s="14">
        <v>-0.19044619253504541</v>
      </c>
      <c r="AR1655" s="14">
        <v>1.5420191232891285</v>
      </c>
      <c r="AS1655" s="12" t="s">
        <v>900</v>
      </c>
      <c r="AT1655" s="12" t="s">
        <v>2578</v>
      </c>
      <c r="AU1655" s="12" t="s">
        <v>2578</v>
      </c>
      <c r="AV1655" s="12" t="s">
        <v>2578</v>
      </c>
      <c r="AW1655" s="12" t="s">
        <v>2578</v>
      </c>
      <c r="AX1655" s="12" t="s">
        <v>2578</v>
      </c>
      <c r="AY1655" s="12" t="s">
        <v>2578</v>
      </c>
      <c r="AZ1655" s="12" t="s">
        <v>2578</v>
      </c>
      <c r="BA1655" s="12" t="s">
        <v>900</v>
      </c>
      <c r="BB1655" s="12" t="s">
        <v>900</v>
      </c>
      <c r="BC1655" s="12" t="s">
        <v>900</v>
      </c>
      <c r="BD1655" s="7"/>
    </row>
    <row r="1656" spans="1:56" ht="14.5" x14ac:dyDescent="0.35">
      <c r="A1656" t="s">
        <v>6990</v>
      </c>
      <c r="B1656" s="7" t="s">
        <v>7349</v>
      </c>
      <c r="C1656" s="7" t="s">
        <v>5381</v>
      </c>
      <c r="D1656" s="11" t="s">
        <v>7897</v>
      </c>
      <c r="E1656" s="19" t="s">
        <v>7897</v>
      </c>
      <c r="F1656" s="11">
        <v>0</v>
      </c>
      <c r="G1656" s="11" t="s">
        <v>2578</v>
      </c>
      <c r="H1656" s="11" t="s">
        <v>2578</v>
      </c>
      <c r="I1656" s="11" t="s">
        <v>6816</v>
      </c>
      <c r="J1656" s="11">
        <v>1</v>
      </c>
      <c r="K1656" s="11">
        <v>0</v>
      </c>
      <c r="L1656" s="11" t="s">
        <v>7900</v>
      </c>
      <c r="M1656" s="11" t="s">
        <v>7899</v>
      </c>
      <c r="N1656" s="11" t="s">
        <v>7901</v>
      </c>
      <c r="O1656" s="12" t="s">
        <v>7910</v>
      </c>
      <c r="P1656" s="13">
        <v>261.42</v>
      </c>
      <c r="Q1656" s="20">
        <v>242.29333457111187</v>
      </c>
      <c r="R1656" s="13">
        <v>19.126665428888145</v>
      </c>
      <c r="S1656" s="22">
        <v>7.8940122157073064E-2</v>
      </c>
      <c r="T1656" s="14">
        <v>1.2052094685168959</v>
      </c>
      <c r="U1656" s="12" t="s">
        <v>900</v>
      </c>
      <c r="V1656" s="13">
        <v>15.03</v>
      </c>
      <c r="W1656" s="20">
        <v>47.252227074034266</v>
      </c>
      <c r="X1656" s="13">
        <v>-32.222227074034265</v>
      </c>
      <c r="Y1656" s="14">
        <v>-0.68191975424880691</v>
      </c>
      <c r="Z1656" s="14">
        <v>5.7741556262107574</v>
      </c>
      <c r="AA1656" s="12" t="s">
        <v>900</v>
      </c>
      <c r="AB1656" s="13">
        <v>276.45</v>
      </c>
      <c r="AC1656" s="20">
        <v>289.54556164514611</v>
      </c>
      <c r="AD1656" s="13">
        <v>-13.09556164514612</v>
      </c>
      <c r="AE1656" s="14">
        <v>-4.5227982673053183E-2</v>
      </c>
      <c r="AF1656" s="14">
        <v>0.77845339010562065</v>
      </c>
      <c r="AG1656" s="12" t="s">
        <v>900</v>
      </c>
      <c r="AH1656" s="13">
        <v>4.72</v>
      </c>
      <c r="AI1656" s="20">
        <v>5.0268326674504538</v>
      </c>
      <c r="AJ1656" s="13">
        <v>-0.30683266745045401</v>
      </c>
      <c r="AK1656" s="14">
        <v>-6.1038965835732838E-2</v>
      </c>
      <c r="AL1656" s="14">
        <v>0.13899041074411964</v>
      </c>
      <c r="AM1656" s="12" t="s">
        <v>900</v>
      </c>
      <c r="AN1656" s="13">
        <v>281.17</v>
      </c>
      <c r="AO1656" s="20">
        <v>294.57239431259654</v>
      </c>
      <c r="AP1656" s="13">
        <v>-13.402394312596527</v>
      </c>
      <c r="AQ1656" s="14">
        <v>-4.5497794672416159E-2</v>
      </c>
      <c r="AR1656" s="14">
        <v>0.7899203171614434</v>
      </c>
      <c r="AS1656" s="12" t="s">
        <v>900</v>
      </c>
      <c r="AT1656" s="12" t="s">
        <v>2578</v>
      </c>
      <c r="AU1656" s="12" t="s">
        <v>2578</v>
      </c>
      <c r="AV1656" s="12" t="s">
        <v>2578</v>
      </c>
      <c r="AW1656" s="12" t="s">
        <v>2578</v>
      </c>
      <c r="AX1656" s="12" t="s">
        <v>2578</v>
      </c>
      <c r="AY1656" s="12" t="s">
        <v>900</v>
      </c>
      <c r="AZ1656" s="12" t="s">
        <v>900</v>
      </c>
      <c r="BA1656" s="12" t="s">
        <v>900</v>
      </c>
      <c r="BB1656" s="12" t="s">
        <v>900</v>
      </c>
      <c r="BC1656" s="12" t="s">
        <v>900</v>
      </c>
      <c r="BD1656" s="7"/>
    </row>
    <row r="1657" spans="1:56" ht="14.5" x14ac:dyDescent="0.35">
      <c r="A1657" t="s">
        <v>7009</v>
      </c>
      <c r="B1657" s="7" t="s">
        <v>7349</v>
      </c>
      <c r="C1657" s="7" t="s">
        <v>5381</v>
      </c>
      <c r="D1657" s="11" t="s">
        <v>7897</v>
      </c>
      <c r="E1657" s="19" t="s">
        <v>7897</v>
      </c>
      <c r="F1657" s="11">
        <v>0</v>
      </c>
      <c r="G1657" s="11" t="s">
        <v>2578</v>
      </c>
      <c r="H1657" s="11" t="s">
        <v>2578</v>
      </c>
      <c r="I1657" s="11" t="s">
        <v>6816</v>
      </c>
      <c r="J1657" s="11">
        <v>1</v>
      </c>
      <c r="K1657" s="11">
        <v>0</v>
      </c>
      <c r="L1657" s="11" t="s">
        <v>7901</v>
      </c>
      <c r="M1657" s="11" t="s">
        <v>7899</v>
      </c>
      <c r="N1657" s="11" t="s">
        <v>7900</v>
      </c>
      <c r="O1657" s="12" t="s">
        <v>7936</v>
      </c>
      <c r="P1657" s="13">
        <v>273.45999999999998</v>
      </c>
      <c r="Q1657" s="20">
        <v>289.54556164514611</v>
      </c>
      <c r="R1657" s="13">
        <v>-16.085561645146129</v>
      </c>
      <c r="S1657" s="22">
        <v>-5.5554509465628982E-2</v>
      </c>
      <c r="T1657" s="14">
        <v>0.95872683749900645</v>
      </c>
      <c r="U1657" s="12" t="s">
        <v>900</v>
      </c>
      <c r="V1657" s="13">
        <v>9.6300000000000008</v>
      </c>
      <c r="W1657" s="20">
        <v>51.273693207994626</v>
      </c>
      <c r="X1657" s="13">
        <v>-41.643693207994623</v>
      </c>
      <c r="Y1657" s="14">
        <v>-0.81218438935273563</v>
      </c>
      <c r="Z1657" s="14">
        <v>7.5464451815850513</v>
      </c>
      <c r="AA1657" s="12" t="s">
        <v>900</v>
      </c>
      <c r="AB1657" s="13">
        <v>283.08999999999997</v>
      </c>
      <c r="AC1657" s="20">
        <v>340.81925485314071</v>
      </c>
      <c r="AD1657" s="13">
        <v>-57.729254853140731</v>
      </c>
      <c r="AE1657" s="14">
        <v>-0.16938378343094587</v>
      </c>
      <c r="AF1657" s="14">
        <v>3.2685131436884785</v>
      </c>
      <c r="AG1657" s="12" t="s">
        <v>900</v>
      </c>
      <c r="AH1657" s="13">
        <v>1.5049999999999999</v>
      </c>
      <c r="AI1657" s="20">
        <v>26.139529870742358</v>
      </c>
      <c r="AJ1657" s="13">
        <v>-24.634529870742359</v>
      </c>
      <c r="AK1657" s="14">
        <v>-0.9424243661824796</v>
      </c>
      <c r="AL1657" s="14">
        <v>6.6260494405512134</v>
      </c>
      <c r="AM1657" s="12" t="s">
        <v>900</v>
      </c>
      <c r="AN1657" s="13">
        <v>284.59499999999997</v>
      </c>
      <c r="AO1657" s="20">
        <v>366.95878472388307</v>
      </c>
      <c r="AP1657" s="13">
        <v>-82.3637847238831</v>
      </c>
      <c r="AQ1657" s="14">
        <v>-0.22444968795571268</v>
      </c>
      <c r="AR1657" s="14">
        <v>4.5632699033808395</v>
      </c>
      <c r="AS1657" s="12" t="s">
        <v>900</v>
      </c>
      <c r="AT1657" s="12" t="s">
        <v>2578</v>
      </c>
      <c r="AU1657" s="12" t="s">
        <v>2578</v>
      </c>
      <c r="AV1657" s="12" t="s">
        <v>2578</v>
      </c>
      <c r="AW1657" s="12" t="s">
        <v>2578</v>
      </c>
      <c r="AX1657" s="12" t="s">
        <v>2578</v>
      </c>
      <c r="AY1657" s="12" t="s">
        <v>900</v>
      </c>
      <c r="AZ1657" s="12" t="s">
        <v>900</v>
      </c>
      <c r="BA1657" s="12" t="s">
        <v>900</v>
      </c>
      <c r="BB1657" s="12" t="s">
        <v>900</v>
      </c>
      <c r="BC1657" s="12" t="s">
        <v>900</v>
      </c>
      <c r="BD1657" s="7"/>
    </row>
    <row r="1658" spans="1:56" ht="14.5" x14ac:dyDescent="0.35">
      <c r="A1658" t="s">
        <v>6908</v>
      </c>
      <c r="B1658" s="7" t="s">
        <v>7349</v>
      </c>
      <c r="C1658" s="7" t="s">
        <v>5381</v>
      </c>
      <c r="D1658" s="11" t="s">
        <v>7772</v>
      </c>
      <c r="E1658" s="19" t="s">
        <v>7772</v>
      </c>
      <c r="F1658" s="11">
        <v>0</v>
      </c>
      <c r="G1658" s="11" t="s">
        <v>2578</v>
      </c>
      <c r="H1658" s="11" t="s">
        <v>2578</v>
      </c>
      <c r="I1658" s="11" t="s">
        <v>6816</v>
      </c>
      <c r="J1658" s="11">
        <v>1</v>
      </c>
      <c r="K1658" s="11">
        <v>0</v>
      </c>
      <c r="L1658" s="11" t="s">
        <v>7773</v>
      </c>
      <c r="M1658" s="11" t="s">
        <v>7774</v>
      </c>
      <c r="N1658" s="11">
        <v>42666</v>
      </c>
      <c r="O1658" s="12" t="s">
        <v>7775</v>
      </c>
      <c r="P1658" s="13">
        <v>430.03</v>
      </c>
      <c r="Q1658" s="20">
        <v>484.94201398147453</v>
      </c>
      <c r="R1658" s="13">
        <v>-54.912013981474558</v>
      </c>
      <c r="S1658" s="22">
        <v>-0.11323418552794701</v>
      </c>
      <c r="T1658" s="14">
        <v>2.5673109014571232</v>
      </c>
      <c r="U1658" s="12" t="s">
        <v>900</v>
      </c>
      <c r="V1658" s="13">
        <v>4.53</v>
      </c>
      <c r="W1658" s="20">
        <v>45.711747219565225</v>
      </c>
      <c r="X1658" s="13">
        <v>-41.181747219565224</v>
      </c>
      <c r="Y1658" s="14">
        <v>-0.90090074706089773</v>
      </c>
      <c r="Z1658" s="14">
        <v>8.2165102104156436</v>
      </c>
      <c r="AA1658" s="12" t="s">
        <v>900</v>
      </c>
      <c r="AB1658" s="13">
        <v>434.55999999999995</v>
      </c>
      <c r="AC1658" s="20">
        <v>530.65376120103974</v>
      </c>
      <c r="AD1658" s="13">
        <v>-96.093761201039797</v>
      </c>
      <c r="AE1658" s="14">
        <v>-0.1810856121768529</v>
      </c>
      <c r="AF1658" s="14">
        <v>4.3741980002695557</v>
      </c>
      <c r="AG1658" s="12" t="s">
        <v>900</v>
      </c>
      <c r="AH1658" s="13">
        <v>12.425000000000001</v>
      </c>
      <c r="AI1658" s="20">
        <v>9.9373363520793969</v>
      </c>
      <c r="AJ1658" s="13">
        <v>2.4876636479206038</v>
      </c>
      <c r="AK1658" s="14">
        <v>0.25033505557050584</v>
      </c>
      <c r="AL1658" s="14">
        <v>0.74395740350043793</v>
      </c>
      <c r="AM1658" s="12" t="s">
        <v>900</v>
      </c>
      <c r="AN1658" s="13">
        <v>446.98499999999996</v>
      </c>
      <c r="AO1658" s="20">
        <v>540.59109755311908</v>
      </c>
      <c r="AP1658" s="13">
        <v>-93.606097553119127</v>
      </c>
      <c r="AQ1658" s="14">
        <v>-0.17315508519620282</v>
      </c>
      <c r="AR1658" s="14">
        <v>4.2124412084506559</v>
      </c>
      <c r="AS1658" s="12" t="s">
        <v>900</v>
      </c>
      <c r="AT1658" s="12" t="s">
        <v>2578</v>
      </c>
      <c r="AU1658" s="12" t="s">
        <v>2578</v>
      </c>
      <c r="AV1658" s="12" t="s">
        <v>2578</v>
      </c>
      <c r="AW1658" s="12" t="s">
        <v>2578</v>
      </c>
      <c r="AX1658" s="12" t="s">
        <v>2578</v>
      </c>
      <c r="AY1658" s="12" t="s">
        <v>900</v>
      </c>
      <c r="AZ1658" s="12" t="s">
        <v>900</v>
      </c>
      <c r="BA1658" s="12" t="s">
        <v>900</v>
      </c>
      <c r="BB1658" s="12" t="s">
        <v>900</v>
      </c>
      <c r="BC1658" s="12" t="s">
        <v>900</v>
      </c>
      <c r="BD1658" s="7"/>
    </row>
    <row r="1659" spans="1:56" ht="14.5" x14ac:dyDescent="0.35">
      <c r="A1659" t="s">
        <v>6984</v>
      </c>
      <c r="B1659" s="7" t="s">
        <v>7349</v>
      </c>
      <c r="C1659" s="7" t="s">
        <v>5381</v>
      </c>
      <c r="D1659" s="11" t="s">
        <v>7772</v>
      </c>
      <c r="E1659" s="19" t="s">
        <v>7772</v>
      </c>
      <c r="F1659" s="11">
        <v>0</v>
      </c>
      <c r="G1659" s="11" t="s">
        <v>2578</v>
      </c>
      <c r="H1659" s="11" t="s">
        <v>2578</v>
      </c>
      <c r="I1659" s="11" t="s">
        <v>6816</v>
      </c>
      <c r="J1659" s="11">
        <v>1</v>
      </c>
      <c r="K1659" s="11">
        <v>0</v>
      </c>
      <c r="L1659" s="11" t="s">
        <v>7894</v>
      </c>
      <c r="M1659" s="11" t="s">
        <v>7774</v>
      </c>
      <c r="N1659" s="11">
        <v>42666</v>
      </c>
      <c r="O1659" s="12" t="s">
        <v>7896</v>
      </c>
      <c r="P1659" s="13">
        <v>52.71</v>
      </c>
      <c r="Q1659" s="20">
        <v>25.837074515406432</v>
      </c>
      <c r="R1659" s="13">
        <v>26.872925484593569</v>
      </c>
      <c r="S1659" s="22">
        <v>1.0400916508008471</v>
      </c>
      <c r="T1659" s="14">
        <v>4.2881003339578667</v>
      </c>
      <c r="U1659" s="12" t="s">
        <v>900</v>
      </c>
      <c r="V1659" s="13">
        <v>2.4900000000000002</v>
      </c>
      <c r="W1659" s="20">
        <v>6.956135446455578</v>
      </c>
      <c r="X1659" s="13">
        <v>-4.4661354464555778</v>
      </c>
      <c r="Y1659" s="14">
        <v>-0.64204262278004487</v>
      </c>
      <c r="Z1659" s="14">
        <v>2.0550377475122472</v>
      </c>
      <c r="AA1659" s="12" t="s">
        <v>900</v>
      </c>
      <c r="AB1659" s="13">
        <v>55.2</v>
      </c>
      <c r="AC1659" s="20">
        <v>32.793209961862011</v>
      </c>
      <c r="AD1659" s="13">
        <v>22.406790038137991</v>
      </c>
      <c r="AE1659" s="14">
        <v>0.68327528973823348</v>
      </c>
      <c r="AF1659" s="14">
        <v>3.3780810241118</v>
      </c>
      <c r="AG1659" s="12" t="s">
        <v>900</v>
      </c>
      <c r="AH1659" s="13">
        <v>5.0000000000000001E-3</v>
      </c>
      <c r="AI1659" s="20">
        <v>0</v>
      </c>
      <c r="AJ1659" s="13">
        <v>5.0000000000000001E-3</v>
      </c>
      <c r="AK1659" s="14">
        <v>0</v>
      </c>
      <c r="AL1659" s="14">
        <v>0.1</v>
      </c>
      <c r="AM1659" s="12" t="s">
        <v>900</v>
      </c>
      <c r="AN1659" s="13">
        <v>55.205000000000005</v>
      </c>
      <c r="AO1659" s="20">
        <v>32.793209961862011</v>
      </c>
      <c r="AP1659" s="13">
        <v>22.411790038137994</v>
      </c>
      <c r="AQ1659" s="14">
        <v>0.68342776032607222</v>
      </c>
      <c r="AR1659" s="14">
        <v>3.3787388386134403</v>
      </c>
      <c r="AS1659" s="12" t="s">
        <v>900</v>
      </c>
      <c r="AT1659" s="12" t="s">
        <v>2578</v>
      </c>
      <c r="AU1659" s="12" t="s">
        <v>2578</v>
      </c>
      <c r="AV1659" s="12" t="s">
        <v>2578</v>
      </c>
      <c r="AW1659" s="12" t="s">
        <v>2578</v>
      </c>
      <c r="AX1659" s="12" t="s">
        <v>2578</v>
      </c>
      <c r="AY1659" s="12" t="s">
        <v>900</v>
      </c>
      <c r="AZ1659" s="12" t="s">
        <v>900</v>
      </c>
      <c r="BA1659" s="12" t="s">
        <v>900</v>
      </c>
      <c r="BB1659" s="12" t="s">
        <v>900</v>
      </c>
      <c r="BC1659" s="12" t="s">
        <v>900</v>
      </c>
      <c r="BD1659" s="7"/>
    </row>
    <row r="1660" spans="1:56" ht="14.5" x14ac:dyDescent="0.35">
      <c r="A1660" t="s">
        <v>6983</v>
      </c>
      <c r="B1660" s="7" t="s">
        <v>7349</v>
      </c>
      <c r="C1660" s="7" t="s">
        <v>5381</v>
      </c>
      <c r="D1660" s="11" t="s">
        <v>7772</v>
      </c>
      <c r="E1660" s="19" t="s">
        <v>7772</v>
      </c>
      <c r="F1660" s="11">
        <v>0</v>
      </c>
      <c r="G1660" s="11" t="s">
        <v>2578</v>
      </c>
      <c r="H1660" s="11" t="s">
        <v>2578</v>
      </c>
      <c r="I1660" s="11" t="s">
        <v>6816</v>
      </c>
      <c r="J1660" s="11">
        <v>1</v>
      </c>
      <c r="K1660" s="11">
        <v>0</v>
      </c>
      <c r="L1660" s="11" t="s">
        <v>7894</v>
      </c>
      <c r="M1660" s="11" t="s">
        <v>7774</v>
      </c>
      <c r="N1660" s="11" t="s">
        <v>7773</v>
      </c>
      <c r="O1660" s="12" t="s">
        <v>7895</v>
      </c>
      <c r="P1660" s="13">
        <v>68.45</v>
      </c>
      <c r="Q1660" s="20">
        <v>133.16030711786391</v>
      </c>
      <c r="R1660" s="13">
        <v>-64.710307117863906</v>
      </c>
      <c r="S1660" s="22">
        <v>-0.48595792934441795</v>
      </c>
      <c r="T1660" s="14">
        <v>6.4451361087401802</v>
      </c>
      <c r="U1660" s="12" t="s">
        <v>900</v>
      </c>
      <c r="V1660" s="13">
        <v>8.43</v>
      </c>
      <c r="W1660" s="20">
        <v>13.912270892911156</v>
      </c>
      <c r="X1660" s="13">
        <v>-5.4822708929111563</v>
      </c>
      <c r="Y1660" s="14">
        <v>-0.39406010241682304</v>
      </c>
      <c r="Z1660" s="14">
        <v>1.6402567459085819</v>
      </c>
      <c r="AA1660" s="12" t="s">
        <v>900</v>
      </c>
      <c r="AB1660" s="13">
        <v>76.88</v>
      </c>
      <c r="AC1660" s="20">
        <v>147.07257801077506</v>
      </c>
      <c r="AD1660" s="13">
        <v>-70.192578010775065</v>
      </c>
      <c r="AE1660" s="14">
        <v>-0.47726489166207792</v>
      </c>
      <c r="AF1660" s="14">
        <v>6.6332773764350357</v>
      </c>
      <c r="AG1660" s="12" t="s">
        <v>900</v>
      </c>
      <c r="AH1660" s="13">
        <v>0.2</v>
      </c>
      <c r="AI1660" s="20">
        <v>1.9874672704158793</v>
      </c>
      <c r="AJ1660" s="13">
        <v>-1.7874672704158794</v>
      </c>
      <c r="AK1660" s="14">
        <v>-0.89936941202651866</v>
      </c>
      <c r="AL1660" s="14">
        <v>1.7091584022234638</v>
      </c>
      <c r="AM1660" s="12" t="s">
        <v>900</v>
      </c>
      <c r="AN1660" s="13">
        <v>77.08</v>
      </c>
      <c r="AO1660" s="20">
        <v>149.06004528119095</v>
      </c>
      <c r="AP1660" s="13">
        <v>-71.980045281190954</v>
      </c>
      <c r="AQ1660" s="14">
        <v>-0.48289295193360382</v>
      </c>
      <c r="AR1660" s="14">
        <v>6.7692160571564193</v>
      </c>
      <c r="AS1660" s="12" t="s">
        <v>900</v>
      </c>
      <c r="AT1660" s="12" t="s">
        <v>2578</v>
      </c>
      <c r="AU1660" s="12" t="s">
        <v>2578</v>
      </c>
      <c r="AV1660" s="12" t="s">
        <v>2578</v>
      </c>
      <c r="AW1660" s="12" t="s">
        <v>2578</v>
      </c>
      <c r="AX1660" s="12" t="s">
        <v>2578</v>
      </c>
      <c r="AY1660" s="12" t="s">
        <v>900</v>
      </c>
      <c r="AZ1660" s="12" t="s">
        <v>900</v>
      </c>
      <c r="BA1660" s="12" t="s">
        <v>900</v>
      </c>
      <c r="BB1660" s="12" t="s">
        <v>900</v>
      </c>
      <c r="BC1660" s="12" t="s">
        <v>900</v>
      </c>
      <c r="BD1660" s="7"/>
    </row>
    <row r="1661" spans="1:56" ht="14.5" x14ac:dyDescent="0.35">
      <c r="A1661" t="s">
        <v>6853</v>
      </c>
      <c r="B1661" s="7" t="s">
        <v>7349</v>
      </c>
      <c r="C1661" s="7" t="s">
        <v>5381</v>
      </c>
      <c r="D1661" s="11" t="s">
        <v>7531</v>
      </c>
      <c r="E1661" s="19" t="s">
        <v>7531</v>
      </c>
      <c r="F1661" s="11">
        <v>0</v>
      </c>
      <c r="G1661" s="11" t="s">
        <v>2578</v>
      </c>
      <c r="H1661" s="11" t="s">
        <v>2578</v>
      </c>
      <c r="I1661" s="11" t="s">
        <v>6816</v>
      </c>
      <c r="J1661" s="11">
        <v>1</v>
      </c>
      <c r="K1661" s="11">
        <v>0</v>
      </c>
      <c r="L1661" s="11" t="s">
        <v>7532</v>
      </c>
      <c r="M1661" s="11" t="s">
        <v>4133</v>
      </c>
      <c r="N1661" s="11" t="s">
        <v>7365</v>
      </c>
      <c r="O1661" s="12" t="s">
        <v>7533</v>
      </c>
      <c r="P1661" s="13">
        <v>925.88999999999987</v>
      </c>
      <c r="Q1661" s="20">
        <v>990.49877650094572</v>
      </c>
      <c r="R1661" s="13">
        <v>-64.608776500945851</v>
      </c>
      <c r="S1661" s="22">
        <v>-6.5228527317503615E-2</v>
      </c>
      <c r="T1661" s="14">
        <v>2.0872030722118851</v>
      </c>
      <c r="U1661" s="12" t="s">
        <v>900</v>
      </c>
      <c r="V1661" s="13">
        <v>234.59</v>
      </c>
      <c r="W1661" s="20">
        <v>138.2550635195737</v>
      </c>
      <c r="X1661" s="13">
        <v>96.334936480426308</v>
      </c>
      <c r="Y1661" s="14">
        <v>0.69679137984546602</v>
      </c>
      <c r="Z1661" s="14">
        <v>7.0556107701914188</v>
      </c>
      <c r="AA1661" s="12" t="s">
        <v>900</v>
      </c>
      <c r="AB1661" s="13">
        <v>1160.4799999999998</v>
      </c>
      <c r="AC1661" s="20">
        <v>1128.7538400205194</v>
      </c>
      <c r="AD1661" s="13">
        <v>31.726159979480371</v>
      </c>
      <c r="AE1661" s="14">
        <v>2.8107244338503094E-2</v>
      </c>
      <c r="AF1661" s="14">
        <v>0.93775076929612422</v>
      </c>
      <c r="AG1661" s="12" t="s">
        <v>900</v>
      </c>
      <c r="AH1661" s="13">
        <v>148.38499999999999</v>
      </c>
      <c r="AI1661" s="20">
        <v>162.94346771949756</v>
      </c>
      <c r="AJ1661" s="13">
        <v>-14.558467719497571</v>
      </c>
      <c r="AK1661" s="14">
        <v>-8.9346740457000404E-2</v>
      </c>
      <c r="AL1661" s="14">
        <v>1.1668667065667262</v>
      </c>
      <c r="AM1661" s="12" t="s">
        <v>900</v>
      </c>
      <c r="AN1661" s="13">
        <v>1308.8649999999998</v>
      </c>
      <c r="AO1661" s="20">
        <v>1291.6973077400171</v>
      </c>
      <c r="AP1661" s="13">
        <v>17.167692259982687</v>
      </c>
      <c r="AQ1661" s="14">
        <v>1.3290801302372977E-2</v>
      </c>
      <c r="AR1661" s="14">
        <v>0.47609463303194305</v>
      </c>
      <c r="AS1661" s="12" t="s">
        <v>900</v>
      </c>
      <c r="AT1661" s="12" t="s">
        <v>2578</v>
      </c>
      <c r="AU1661" s="12" t="s">
        <v>2578</v>
      </c>
      <c r="AV1661" s="12" t="s">
        <v>2578</v>
      </c>
      <c r="AW1661" s="12" t="s">
        <v>2578</v>
      </c>
      <c r="AX1661" s="12" t="s">
        <v>2578</v>
      </c>
      <c r="AY1661" s="12" t="s">
        <v>900</v>
      </c>
      <c r="AZ1661" s="12" t="s">
        <v>900</v>
      </c>
      <c r="BA1661" s="12" t="s">
        <v>900</v>
      </c>
      <c r="BB1661" s="12" t="s">
        <v>900</v>
      </c>
      <c r="BC1661" s="12" t="s">
        <v>900</v>
      </c>
      <c r="BD1661" s="7"/>
    </row>
    <row r="1662" spans="1:56" ht="14.5" x14ac:dyDescent="0.35">
      <c r="A1662" t="s">
        <v>6854</v>
      </c>
      <c r="B1662" s="7" t="s">
        <v>7349</v>
      </c>
      <c r="C1662" s="7" t="s">
        <v>5381</v>
      </c>
      <c r="D1662" s="11" t="s">
        <v>7531</v>
      </c>
      <c r="E1662" s="19" t="s">
        <v>7531</v>
      </c>
      <c r="F1662" s="11">
        <v>0</v>
      </c>
      <c r="G1662" s="11" t="s">
        <v>2578</v>
      </c>
      <c r="H1662" s="11" t="s">
        <v>2578</v>
      </c>
      <c r="I1662" s="11" t="s">
        <v>6816</v>
      </c>
      <c r="J1662" s="11">
        <v>1</v>
      </c>
      <c r="K1662" s="11">
        <v>0</v>
      </c>
      <c r="L1662" s="11" t="s">
        <v>7532</v>
      </c>
      <c r="M1662" s="11" t="s">
        <v>4133</v>
      </c>
      <c r="N1662" s="11" t="s">
        <v>7534</v>
      </c>
      <c r="O1662" s="12" t="s">
        <v>7535</v>
      </c>
      <c r="P1662" s="13">
        <v>367.54</v>
      </c>
      <c r="Q1662" s="20">
        <v>301.19853123907126</v>
      </c>
      <c r="R1662" s="13">
        <v>66.341468760928763</v>
      </c>
      <c r="S1662" s="22">
        <v>0.22025827446107743</v>
      </c>
      <c r="T1662" s="14">
        <v>3.6280386635962705</v>
      </c>
      <c r="U1662" s="12" t="s">
        <v>900</v>
      </c>
      <c r="V1662" s="13">
        <v>91.32</v>
      </c>
      <c r="W1662" s="20">
        <v>60.239706247814247</v>
      </c>
      <c r="X1662" s="13">
        <v>31.080293752185746</v>
      </c>
      <c r="Y1662" s="14">
        <v>0.51594364727357001</v>
      </c>
      <c r="Z1662" s="14">
        <v>3.5703289815548667</v>
      </c>
      <c r="AA1662" s="12" t="s">
        <v>900</v>
      </c>
      <c r="AB1662" s="13">
        <v>458.86</v>
      </c>
      <c r="AC1662" s="20">
        <v>361.4382374868855</v>
      </c>
      <c r="AD1662" s="13">
        <v>97.421762513114516</v>
      </c>
      <c r="AE1662" s="14">
        <v>0.26953916992982624</v>
      </c>
      <c r="AF1662" s="14">
        <v>4.8104431998016173</v>
      </c>
      <c r="AG1662" s="12" t="s">
        <v>900</v>
      </c>
      <c r="AH1662" s="13">
        <v>20.114999999999998</v>
      </c>
      <c r="AI1662" s="20">
        <v>54.314489239832518</v>
      </c>
      <c r="AJ1662" s="13">
        <v>-34.199489239832516</v>
      </c>
      <c r="AK1662" s="14">
        <v>-0.62965683224637048</v>
      </c>
      <c r="AL1662" s="14">
        <v>5.6061162413737202</v>
      </c>
      <c r="AM1662" s="12" t="s">
        <v>900</v>
      </c>
      <c r="AN1662" s="13">
        <v>478.97500000000002</v>
      </c>
      <c r="AO1662" s="20">
        <v>415.75272672671804</v>
      </c>
      <c r="AP1662" s="13">
        <v>63.222273273281985</v>
      </c>
      <c r="AQ1662" s="14">
        <v>0.15206700812533494</v>
      </c>
      <c r="AR1662" s="14">
        <v>2.9890945831167968</v>
      </c>
      <c r="AS1662" s="12" t="s">
        <v>900</v>
      </c>
      <c r="AT1662" s="12" t="s">
        <v>2578</v>
      </c>
      <c r="AU1662" s="12" t="s">
        <v>2578</v>
      </c>
      <c r="AV1662" s="12" t="s">
        <v>2578</v>
      </c>
      <c r="AW1662" s="12" t="s">
        <v>2578</v>
      </c>
      <c r="AX1662" s="12" t="s">
        <v>2578</v>
      </c>
      <c r="AY1662" s="12" t="s">
        <v>900</v>
      </c>
      <c r="AZ1662" s="12" t="s">
        <v>900</v>
      </c>
      <c r="BA1662" s="12" t="s">
        <v>900</v>
      </c>
      <c r="BB1662" s="12" t="s">
        <v>900</v>
      </c>
      <c r="BC1662" s="12" t="s">
        <v>900</v>
      </c>
      <c r="BD1662" s="7"/>
    </row>
    <row r="1663" spans="1:56" ht="14.5" x14ac:dyDescent="0.35">
      <c r="A1663" t="s">
        <v>7163</v>
      </c>
      <c r="B1663" s="7" t="s">
        <v>7349</v>
      </c>
      <c r="C1663" s="7" t="s">
        <v>5381</v>
      </c>
      <c r="D1663" s="11" t="s">
        <v>7531</v>
      </c>
      <c r="E1663" s="19" t="s">
        <v>7531</v>
      </c>
      <c r="F1663" s="11">
        <v>0</v>
      </c>
      <c r="G1663" s="11" t="s">
        <v>2578</v>
      </c>
      <c r="H1663" s="11" t="s">
        <v>2578</v>
      </c>
      <c r="I1663" s="11" t="s">
        <v>6816</v>
      </c>
      <c r="J1663" s="11">
        <v>1</v>
      </c>
      <c r="K1663" s="11">
        <v>0</v>
      </c>
      <c r="L1663" s="11" t="s">
        <v>7365</v>
      </c>
      <c r="M1663" s="11" t="s">
        <v>4133</v>
      </c>
      <c r="N1663" s="11">
        <v>0</v>
      </c>
      <c r="O1663" s="12" t="s">
        <v>8092</v>
      </c>
      <c r="P1663" s="13">
        <v>1144.23</v>
      </c>
      <c r="Q1663" s="20">
        <v>1307.4978864279683</v>
      </c>
      <c r="R1663" s="13">
        <v>-163.26788642796828</v>
      </c>
      <c r="S1663" s="22">
        <v>-0.12487047827970842</v>
      </c>
      <c r="T1663" s="14">
        <v>4.6631526779246508</v>
      </c>
      <c r="U1663" s="12" t="s">
        <v>900</v>
      </c>
      <c r="V1663" s="13">
        <v>278.64</v>
      </c>
      <c r="W1663" s="20">
        <v>248.85911433523262</v>
      </c>
      <c r="X1663" s="13">
        <v>29.780885664767368</v>
      </c>
      <c r="Y1663" s="14">
        <v>0.1196696602586562</v>
      </c>
      <c r="Z1663" s="14">
        <v>1.8337568099933734</v>
      </c>
      <c r="AA1663" s="12" t="s">
        <v>900</v>
      </c>
      <c r="AB1663" s="13">
        <v>1422.87</v>
      </c>
      <c r="AC1663" s="20">
        <v>1556.3570007632009</v>
      </c>
      <c r="AD1663" s="13">
        <v>-133.48700076320097</v>
      </c>
      <c r="AE1663" s="14">
        <v>-8.5768882523574008E-2</v>
      </c>
      <c r="AF1663" s="14">
        <v>3.4586146397401465</v>
      </c>
      <c r="AG1663" s="12" t="s">
        <v>900</v>
      </c>
      <c r="AH1663" s="13">
        <v>140.13499999999999</v>
      </c>
      <c r="AI1663" s="20">
        <v>200.46984210338184</v>
      </c>
      <c r="AJ1663" s="13">
        <v>-60.334842103381845</v>
      </c>
      <c r="AK1663" s="14">
        <v>-0.30096717526353567</v>
      </c>
      <c r="AL1663" s="14">
        <v>4.6233606197936368</v>
      </c>
      <c r="AM1663" s="12" t="s">
        <v>900</v>
      </c>
      <c r="AN1663" s="13">
        <v>1563.0049999999999</v>
      </c>
      <c r="AO1663" s="20">
        <v>1756.8268428665826</v>
      </c>
      <c r="AP1663" s="13">
        <v>-193.82184286658276</v>
      </c>
      <c r="AQ1663" s="14">
        <v>-0.1103249552758012</v>
      </c>
      <c r="AR1663" s="14">
        <v>4.7572905130612275</v>
      </c>
      <c r="AS1663" s="12" t="s">
        <v>900</v>
      </c>
      <c r="AT1663" s="12" t="s">
        <v>2578</v>
      </c>
      <c r="AU1663" s="12" t="s">
        <v>2578</v>
      </c>
      <c r="AV1663" s="12" t="s">
        <v>2578</v>
      </c>
      <c r="AW1663" s="12" t="s">
        <v>2578</v>
      </c>
      <c r="AX1663" s="12" t="s">
        <v>2578</v>
      </c>
      <c r="AY1663" s="12" t="s">
        <v>900</v>
      </c>
      <c r="AZ1663" s="12" t="s">
        <v>900</v>
      </c>
      <c r="BA1663" s="12" t="s">
        <v>900</v>
      </c>
      <c r="BB1663" s="12" t="s">
        <v>900</v>
      </c>
      <c r="BC1663" s="12" t="s">
        <v>900</v>
      </c>
      <c r="BD1663" s="7"/>
    </row>
    <row r="1664" spans="1:56" ht="14.5" x14ac:dyDescent="0.35">
      <c r="A1664" t="s">
        <v>6859</v>
      </c>
      <c r="B1664" s="7" t="s">
        <v>7349</v>
      </c>
      <c r="C1664" s="7" t="s">
        <v>5381</v>
      </c>
      <c r="D1664" s="11" t="s">
        <v>7531</v>
      </c>
      <c r="E1664" s="19" t="s">
        <v>7531</v>
      </c>
      <c r="F1664" s="11">
        <v>0</v>
      </c>
      <c r="G1664" s="11" t="s">
        <v>2578</v>
      </c>
      <c r="H1664" s="11" t="s">
        <v>2578</v>
      </c>
      <c r="I1664" s="11" t="s">
        <v>6816</v>
      </c>
      <c r="J1664" s="11">
        <v>1</v>
      </c>
      <c r="K1664" s="11">
        <v>0</v>
      </c>
      <c r="L1664" s="11" t="s">
        <v>7365</v>
      </c>
      <c r="M1664" s="11" t="s">
        <v>4133</v>
      </c>
      <c r="N1664" s="11" t="s">
        <v>7548</v>
      </c>
      <c r="O1664" s="12" t="s">
        <v>7549</v>
      </c>
      <c r="P1664" s="13">
        <v>977.39</v>
      </c>
      <c r="Q1664" s="20">
        <v>1037.9005125647996</v>
      </c>
      <c r="R1664" s="13">
        <v>-60.510512564799569</v>
      </c>
      <c r="S1664" s="22">
        <v>-5.830087935429331E-2</v>
      </c>
      <c r="T1664" s="14">
        <v>1.9062374583854387</v>
      </c>
      <c r="U1664" s="12" t="s">
        <v>900</v>
      </c>
      <c r="V1664" s="13">
        <v>247.31</v>
      </c>
      <c r="W1664" s="20">
        <v>198.49476976738794</v>
      </c>
      <c r="X1664" s="13">
        <v>48.815230232612066</v>
      </c>
      <c r="Y1664" s="14">
        <v>0.24592703520509715</v>
      </c>
      <c r="Z1664" s="14">
        <v>3.2696252936944958</v>
      </c>
      <c r="AA1664" s="12" t="s">
        <v>900</v>
      </c>
      <c r="AB1664" s="13">
        <v>1224.7</v>
      </c>
      <c r="AC1664" s="20">
        <v>1236.3952823321874</v>
      </c>
      <c r="AD1664" s="13">
        <v>-11.695282332187389</v>
      </c>
      <c r="AE1664" s="14">
        <v>-9.4591774162441113E-3</v>
      </c>
      <c r="AF1664" s="14">
        <v>0.33339685161329685</v>
      </c>
      <c r="AG1664" s="12" t="s">
        <v>900</v>
      </c>
      <c r="AH1664" s="13">
        <v>112.435</v>
      </c>
      <c r="AI1664" s="20">
        <v>181.7066549114397</v>
      </c>
      <c r="AJ1664" s="13">
        <v>-69.271654911439697</v>
      </c>
      <c r="AK1664" s="14">
        <v>-0.38122794646790104</v>
      </c>
      <c r="AL1664" s="14">
        <v>5.712053877930237</v>
      </c>
      <c r="AM1664" s="12" t="s">
        <v>900</v>
      </c>
      <c r="AN1664" s="13">
        <v>1337.135</v>
      </c>
      <c r="AO1664" s="20">
        <v>1418.1019372436272</v>
      </c>
      <c r="AP1664" s="13">
        <v>-80.966937243627171</v>
      </c>
      <c r="AQ1664" s="14">
        <v>-5.7095287099743389E-2</v>
      </c>
      <c r="AR1664" s="14">
        <v>2.181439803658479</v>
      </c>
      <c r="AS1664" s="12" t="s">
        <v>900</v>
      </c>
      <c r="AT1664" s="12" t="s">
        <v>2578</v>
      </c>
      <c r="AU1664" s="12" t="s">
        <v>2578</v>
      </c>
      <c r="AV1664" s="12" t="s">
        <v>2578</v>
      </c>
      <c r="AW1664" s="12" t="s">
        <v>2578</v>
      </c>
      <c r="AX1664" s="12" t="s">
        <v>2578</v>
      </c>
      <c r="AY1664" s="12" t="s">
        <v>900</v>
      </c>
      <c r="AZ1664" s="12" t="s">
        <v>900</v>
      </c>
      <c r="BA1664" s="12" t="s">
        <v>900</v>
      </c>
      <c r="BB1664" s="12" t="s">
        <v>900</v>
      </c>
      <c r="BC1664" s="12" t="s">
        <v>900</v>
      </c>
      <c r="BD1664" s="7"/>
    </row>
    <row r="1665" spans="1:56" ht="14.5" x14ac:dyDescent="0.35">
      <c r="A1665" t="s">
        <v>7007</v>
      </c>
      <c r="B1665" s="7" t="s">
        <v>7349</v>
      </c>
      <c r="C1665" s="7" t="s">
        <v>5381</v>
      </c>
      <c r="D1665" s="11" t="s">
        <v>7531</v>
      </c>
      <c r="E1665" s="19" t="s">
        <v>7531</v>
      </c>
      <c r="F1665" s="11">
        <v>0</v>
      </c>
      <c r="G1665" s="11" t="s">
        <v>2578</v>
      </c>
      <c r="H1665" s="11" t="s">
        <v>2578</v>
      </c>
      <c r="I1665" s="11" t="s">
        <v>6816</v>
      </c>
      <c r="J1665" s="11">
        <v>1</v>
      </c>
      <c r="K1665" s="11">
        <v>0</v>
      </c>
      <c r="L1665" s="11" t="s">
        <v>7534</v>
      </c>
      <c r="M1665" s="11" t="s">
        <v>4133</v>
      </c>
      <c r="N1665" s="11" t="s">
        <v>7548</v>
      </c>
      <c r="O1665" s="12" t="s">
        <v>7934</v>
      </c>
      <c r="P1665" s="13">
        <v>203.57</v>
      </c>
      <c r="Q1665" s="20">
        <v>195.53216126339706</v>
      </c>
      <c r="R1665" s="13">
        <v>8.0378387366029358</v>
      </c>
      <c r="S1665" s="22">
        <v>4.1107502135034148E-2</v>
      </c>
      <c r="T1665" s="14">
        <v>0.56899997419178627</v>
      </c>
      <c r="U1665" s="12" t="s">
        <v>900</v>
      </c>
      <c r="V1665" s="13">
        <v>25.58</v>
      </c>
      <c r="W1665" s="20">
        <v>63.202314751805112</v>
      </c>
      <c r="X1665" s="13">
        <v>-37.622314751805114</v>
      </c>
      <c r="Y1665" s="14">
        <v>-0.59526798819865356</v>
      </c>
      <c r="Z1665" s="14">
        <v>5.6467333290206856</v>
      </c>
      <c r="AA1665" s="12" t="s">
        <v>900</v>
      </c>
      <c r="AB1665" s="13">
        <v>229.14999999999998</v>
      </c>
      <c r="AC1665" s="20">
        <v>258.73447601520218</v>
      </c>
      <c r="AD1665" s="13">
        <v>-29.584476015202199</v>
      </c>
      <c r="AE1665" s="14">
        <v>-0.11434299932052323</v>
      </c>
      <c r="AF1665" s="14">
        <v>1.8941762186613549</v>
      </c>
      <c r="AG1665" s="12" t="s">
        <v>900</v>
      </c>
      <c r="AH1665" s="13">
        <v>42.924999999999997</v>
      </c>
      <c r="AI1665" s="20">
        <v>56.289561575826426</v>
      </c>
      <c r="AJ1665" s="13">
        <v>-13.364561575826428</v>
      </c>
      <c r="AK1665" s="14">
        <v>-0.23742522062147034</v>
      </c>
      <c r="AL1665" s="14">
        <v>1.8975009645807921</v>
      </c>
      <c r="AM1665" s="12" t="s">
        <v>900</v>
      </c>
      <c r="AN1665" s="13">
        <v>272.07499999999999</v>
      </c>
      <c r="AO1665" s="20">
        <v>315.02403759102862</v>
      </c>
      <c r="AP1665" s="13">
        <v>-42.949037591028628</v>
      </c>
      <c r="AQ1665" s="14">
        <v>-0.13633574732727555</v>
      </c>
      <c r="AR1665" s="14">
        <v>2.5067599655367343</v>
      </c>
      <c r="AS1665" s="12" t="s">
        <v>900</v>
      </c>
      <c r="AT1665" s="12" t="s">
        <v>2578</v>
      </c>
      <c r="AU1665" s="12" t="s">
        <v>2578</v>
      </c>
      <c r="AV1665" s="12" t="s">
        <v>2578</v>
      </c>
      <c r="AW1665" s="12" t="s">
        <v>2578</v>
      </c>
      <c r="AX1665" s="12" t="s">
        <v>2578</v>
      </c>
      <c r="AY1665" s="12" t="s">
        <v>900</v>
      </c>
      <c r="AZ1665" s="12" t="s">
        <v>900</v>
      </c>
      <c r="BA1665" s="12" t="s">
        <v>900</v>
      </c>
      <c r="BB1665" s="12" t="s">
        <v>900</v>
      </c>
      <c r="BC1665" s="12" t="s">
        <v>900</v>
      </c>
      <c r="BD1665" s="7"/>
    </row>
    <row r="1666" spans="1:56" ht="14.5" x14ac:dyDescent="0.35">
      <c r="A1666" t="s">
        <v>7156</v>
      </c>
      <c r="B1666" s="7" t="s">
        <v>7349</v>
      </c>
      <c r="C1666" s="7" t="s">
        <v>5381</v>
      </c>
      <c r="D1666" s="11" t="s">
        <v>7364</v>
      </c>
      <c r="E1666" s="19" t="s">
        <v>7364</v>
      </c>
      <c r="F1666" s="11">
        <v>0</v>
      </c>
      <c r="G1666" s="11" t="s">
        <v>2578</v>
      </c>
      <c r="H1666" s="11" t="s">
        <v>2578</v>
      </c>
      <c r="I1666" s="11" t="s">
        <v>6816</v>
      </c>
      <c r="J1666" s="11">
        <v>1</v>
      </c>
      <c r="K1666" s="11">
        <v>0</v>
      </c>
      <c r="L1666" s="11" t="s">
        <v>4133</v>
      </c>
      <c r="M1666" s="11" t="s">
        <v>7365</v>
      </c>
      <c r="N1666" s="11">
        <v>0</v>
      </c>
      <c r="O1666" s="12" t="s">
        <v>8087</v>
      </c>
      <c r="P1666" s="13">
        <v>1077.92</v>
      </c>
      <c r="Q1666" s="20">
        <v>1160.354997396422</v>
      </c>
      <c r="R1666" s="13">
        <v>-82.434997396421977</v>
      </c>
      <c r="S1666" s="22">
        <v>-7.1042911506726591E-2</v>
      </c>
      <c r="T1666" s="14">
        <v>2.4641656804304266</v>
      </c>
      <c r="U1666" s="12" t="s">
        <v>900</v>
      </c>
      <c r="V1666" s="13">
        <v>256.76</v>
      </c>
      <c r="W1666" s="20">
        <v>184.66926341543055</v>
      </c>
      <c r="X1666" s="13">
        <v>72.090736584569441</v>
      </c>
      <c r="Y1666" s="14">
        <v>0.39037756067935719</v>
      </c>
      <c r="Z1666" s="14">
        <v>4.8524816378399338</v>
      </c>
      <c r="AA1666" s="12" t="s">
        <v>900</v>
      </c>
      <c r="AB1666" s="13">
        <v>1334.68</v>
      </c>
      <c r="AC1666" s="20">
        <v>1345.0242608118526</v>
      </c>
      <c r="AD1666" s="13">
        <v>-10.344260811852564</v>
      </c>
      <c r="AE1666" s="14">
        <v>-7.6907615076093859E-3</v>
      </c>
      <c r="AF1666" s="14">
        <v>0.28259926397113599</v>
      </c>
      <c r="AG1666" s="12" t="s">
        <v>900</v>
      </c>
      <c r="AH1666" s="13">
        <v>149.715</v>
      </c>
      <c r="AI1666" s="20">
        <v>186.64433575142448</v>
      </c>
      <c r="AJ1666" s="13">
        <v>-36.929335751424475</v>
      </c>
      <c r="AK1666" s="14">
        <v>-0.19785939714027795</v>
      </c>
      <c r="AL1666" s="14">
        <v>2.8476378105922753</v>
      </c>
      <c r="AM1666" s="12" t="s">
        <v>900</v>
      </c>
      <c r="AN1666" s="13">
        <v>1484.395</v>
      </c>
      <c r="AO1666" s="20">
        <v>1531.6685965632771</v>
      </c>
      <c r="AP1666" s="13">
        <v>-47.273596563277124</v>
      </c>
      <c r="AQ1666" s="14">
        <v>-3.0864115559559382E-2</v>
      </c>
      <c r="AR1666" s="14">
        <v>1.2173442114876365</v>
      </c>
      <c r="AS1666" s="12" t="s">
        <v>900</v>
      </c>
      <c r="AT1666" s="12" t="s">
        <v>2578</v>
      </c>
      <c r="AU1666" s="12" t="s">
        <v>2578</v>
      </c>
      <c r="AV1666" s="12" t="s">
        <v>2578</v>
      </c>
      <c r="AW1666" s="12" t="s">
        <v>2578</v>
      </c>
      <c r="AX1666" s="12" t="s">
        <v>2578</v>
      </c>
      <c r="AY1666" s="12" t="s">
        <v>900</v>
      </c>
      <c r="AZ1666" s="12" t="s">
        <v>900</v>
      </c>
      <c r="BA1666" s="12" t="s">
        <v>900</v>
      </c>
      <c r="BB1666" s="12" t="s">
        <v>900</v>
      </c>
      <c r="BC1666" s="12" t="s">
        <v>900</v>
      </c>
      <c r="BD1666" s="7"/>
    </row>
    <row r="1667" spans="1:56" ht="14.5" x14ac:dyDescent="0.35">
      <c r="A1667" t="s">
        <v>6855</v>
      </c>
      <c r="B1667" s="7" t="s">
        <v>7349</v>
      </c>
      <c r="C1667" s="7" t="s">
        <v>5381</v>
      </c>
      <c r="D1667" s="11" t="s">
        <v>7364</v>
      </c>
      <c r="E1667" s="19" t="s">
        <v>7364</v>
      </c>
      <c r="F1667" s="11">
        <v>0</v>
      </c>
      <c r="G1667" s="11" t="s">
        <v>2578</v>
      </c>
      <c r="H1667" s="11" t="s">
        <v>2578</v>
      </c>
      <c r="I1667" s="11" t="s">
        <v>6816</v>
      </c>
      <c r="J1667" s="11">
        <v>1</v>
      </c>
      <c r="K1667" s="11">
        <v>0</v>
      </c>
      <c r="L1667" s="11" t="s">
        <v>4133</v>
      </c>
      <c r="M1667" s="11" t="s">
        <v>7365</v>
      </c>
      <c r="N1667" s="11" t="s">
        <v>7536</v>
      </c>
      <c r="O1667" s="12" t="s">
        <v>7537</v>
      </c>
      <c r="P1667" s="13">
        <v>1020.0699999999999</v>
      </c>
      <c r="Q1667" s="20">
        <v>1030.000223220824</v>
      </c>
      <c r="R1667" s="13">
        <v>-9.9302232208240184</v>
      </c>
      <c r="S1667" s="22">
        <v>-9.6409913288873685E-3</v>
      </c>
      <c r="T1667" s="14">
        <v>0.31016275105529229</v>
      </c>
      <c r="U1667" s="12" t="s">
        <v>900</v>
      </c>
      <c r="V1667" s="13">
        <v>241.1</v>
      </c>
      <c r="W1667" s="20">
        <v>170.84375706347319</v>
      </c>
      <c r="X1667" s="13">
        <v>70.256242936526803</v>
      </c>
      <c r="Y1667" s="14">
        <v>0.41123096415179317</v>
      </c>
      <c r="Z1667" s="14">
        <v>4.895318537618885</v>
      </c>
      <c r="AA1667" s="12" t="s">
        <v>900</v>
      </c>
      <c r="AB1667" s="13">
        <v>1261.1699999999998</v>
      </c>
      <c r="AC1667" s="20">
        <v>1200.8439802842972</v>
      </c>
      <c r="AD1667" s="13">
        <v>60.326019715702614</v>
      </c>
      <c r="AE1667" s="14">
        <v>5.0236351021571146E-2</v>
      </c>
      <c r="AF1667" s="14">
        <v>1.7193900619190108</v>
      </c>
      <c r="AG1667" s="12" t="s">
        <v>900</v>
      </c>
      <c r="AH1667" s="13">
        <v>148.71</v>
      </c>
      <c r="AI1667" s="20">
        <v>158.00578687951278</v>
      </c>
      <c r="AJ1667" s="13">
        <v>-9.2957868795127752</v>
      </c>
      <c r="AK1667" s="14">
        <v>-5.8831939406126132E-2</v>
      </c>
      <c r="AL1667" s="14">
        <v>0.75064239867937932</v>
      </c>
      <c r="AM1667" s="12" t="s">
        <v>900</v>
      </c>
      <c r="AN1667" s="13">
        <v>1409.8799999999999</v>
      </c>
      <c r="AO1667" s="20">
        <v>1358.8497671638099</v>
      </c>
      <c r="AP1667" s="13">
        <v>51.030232836189953</v>
      </c>
      <c r="AQ1667" s="14">
        <v>3.7553991669513405E-2</v>
      </c>
      <c r="AR1667" s="14">
        <v>1.3715203718409248</v>
      </c>
      <c r="AS1667" s="12" t="s">
        <v>900</v>
      </c>
      <c r="AT1667" s="12" t="s">
        <v>2578</v>
      </c>
      <c r="AU1667" s="12" t="s">
        <v>2578</v>
      </c>
      <c r="AV1667" s="12" t="s">
        <v>2578</v>
      </c>
      <c r="AW1667" s="12" t="s">
        <v>2578</v>
      </c>
      <c r="AX1667" s="12" t="s">
        <v>2578</v>
      </c>
      <c r="AY1667" s="12" t="s">
        <v>900</v>
      </c>
      <c r="AZ1667" s="12" t="s">
        <v>900</v>
      </c>
      <c r="BA1667" s="12" t="s">
        <v>900</v>
      </c>
      <c r="BB1667" s="12" t="s">
        <v>900</v>
      </c>
      <c r="BC1667" s="12" t="s">
        <v>900</v>
      </c>
      <c r="BD1667" s="7"/>
    </row>
    <row r="1668" spans="1:56" ht="14.5" x14ac:dyDescent="0.35">
      <c r="A1668" t="s">
        <v>7326</v>
      </c>
      <c r="B1668" s="7" t="s">
        <v>7349</v>
      </c>
      <c r="C1668" s="7" t="s">
        <v>5381</v>
      </c>
      <c r="D1668" s="11" t="s">
        <v>7364</v>
      </c>
      <c r="E1668" s="19" t="s">
        <v>7364</v>
      </c>
      <c r="F1668" s="11">
        <v>0</v>
      </c>
      <c r="G1668" s="11" t="s">
        <v>2578</v>
      </c>
      <c r="H1668" s="11" t="s">
        <v>2578</v>
      </c>
      <c r="I1668" s="11" t="s">
        <v>6816</v>
      </c>
      <c r="J1668" s="11">
        <v>1</v>
      </c>
      <c r="K1668" s="11">
        <v>1</v>
      </c>
      <c r="L1668" s="11" t="s">
        <v>7536</v>
      </c>
      <c r="M1668" s="11" t="s">
        <v>7365</v>
      </c>
      <c r="N1668" s="11">
        <v>0</v>
      </c>
      <c r="O1668" s="12" t="s">
        <v>8291</v>
      </c>
      <c r="P1668" s="13">
        <v>1304.6600000000001</v>
      </c>
      <c r="Q1668" s="20">
        <v>1363.7874480037947</v>
      </c>
      <c r="R1668" s="13">
        <v>-59.127448003794598</v>
      </c>
      <c r="S1668" s="22">
        <v>-4.335532497409382E-2</v>
      </c>
      <c r="T1668" s="14">
        <v>1.6187314534052595</v>
      </c>
      <c r="U1668" s="12" t="s">
        <v>900</v>
      </c>
      <c r="V1668" s="13">
        <v>288.33</v>
      </c>
      <c r="W1668" s="20">
        <v>243.92143349524784</v>
      </c>
      <c r="X1668" s="13">
        <v>44.408566504752145</v>
      </c>
      <c r="Y1668" s="14">
        <v>0.18206094424915442</v>
      </c>
      <c r="Z1668" s="14">
        <v>2.7222207023171929</v>
      </c>
      <c r="AA1668" s="12" t="s">
        <v>900</v>
      </c>
      <c r="AB1668" s="13">
        <v>1592.99</v>
      </c>
      <c r="AC1668" s="20">
        <v>1607.7088814990425</v>
      </c>
      <c r="AD1668" s="13">
        <v>-14.718881499042482</v>
      </c>
      <c r="AE1668" s="14">
        <v>-9.1551907614757112E-3</v>
      </c>
      <c r="AF1668" s="14">
        <v>0.36793186142411294</v>
      </c>
      <c r="AG1668" s="12" t="s">
        <v>900</v>
      </c>
      <c r="AH1668" s="13">
        <v>124.245</v>
      </c>
      <c r="AI1668" s="20">
        <v>175.78143790345797</v>
      </c>
      <c r="AJ1668" s="13">
        <v>-51.536437903457966</v>
      </c>
      <c r="AK1668" s="14">
        <v>-0.29318475555856255</v>
      </c>
      <c r="AL1668" s="14">
        <v>4.2077471315339743</v>
      </c>
      <c r="AM1668" s="12" t="s">
        <v>900</v>
      </c>
      <c r="AN1668" s="13">
        <v>1717.2350000000001</v>
      </c>
      <c r="AO1668" s="20">
        <v>1783.4903194025005</v>
      </c>
      <c r="AP1668" s="13">
        <v>-66.25531940250039</v>
      </c>
      <c r="AQ1668" s="14">
        <v>-3.7149245320656991E-2</v>
      </c>
      <c r="AR1668" s="14">
        <v>1.5836409816909685</v>
      </c>
      <c r="AS1668" s="12" t="s">
        <v>900</v>
      </c>
      <c r="AT1668" s="12" t="s">
        <v>2578</v>
      </c>
      <c r="AU1668" s="12" t="s">
        <v>2578</v>
      </c>
      <c r="AV1668" s="12" t="s">
        <v>2578</v>
      </c>
      <c r="AW1668" s="12" t="s">
        <v>2578</v>
      </c>
      <c r="AX1668" s="12" t="s">
        <v>2578</v>
      </c>
      <c r="AY1668" s="12" t="s">
        <v>2578</v>
      </c>
      <c r="AZ1668" s="12" t="s">
        <v>2578</v>
      </c>
      <c r="BA1668" s="12" t="s">
        <v>900</v>
      </c>
      <c r="BB1668" s="12" t="s">
        <v>900</v>
      </c>
      <c r="BC1668" s="12" t="s">
        <v>900</v>
      </c>
      <c r="BD1668" s="7"/>
    </row>
    <row r="1669" spans="1:56" ht="14.5" x14ac:dyDescent="0.35">
      <c r="A1669" t="s">
        <v>7032</v>
      </c>
      <c r="B1669" s="7" t="s">
        <v>7349</v>
      </c>
      <c r="C1669" s="7" t="s">
        <v>5381</v>
      </c>
      <c r="D1669" s="11" t="s">
        <v>7364</v>
      </c>
      <c r="E1669" s="19" t="s">
        <v>7364</v>
      </c>
      <c r="F1669" s="11">
        <v>0</v>
      </c>
      <c r="G1669" s="11" t="s">
        <v>2578</v>
      </c>
      <c r="H1669" s="11" t="s">
        <v>2578</v>
      </c>
      <c r="I1669" s="11" t="s">
        <v>6816</v>
      </c>
      <c r="J1669" s="11">
        <v>1</v>
      </c>
      <c r="K1669" s="11">
        <v>0</v>
      </c>
      <c r="L1669" s="11" t="s">
        <v>7536</v>
      </c>
      <c r="M1669" s="11" t="s">
        <v>7365</v>
      </c>
      <c r="N1669" s="11" t="s">
        <v>4133</v>
      </c>
      <c r="O1669" s="12" t="s">
        <v>7963</v>
      </c>
      <c r="P1669" s="13">
        <v>1118.3799999999997</v>
      </c>
      <c r="Q1669" s="20">
        <v>1215.6570228042515</v>
      </c>
      <c r="R1669" s="13">
        <v>-97.277022804251828</v>
      </c>
      <c r="S1669" s="22">
        <v>-8.0020121612801018E-2</v>
      </c>
      <c r="T1669" s="14">
        <v>2.8475502580806653</v>
      </c>
      <c r="U1669" s="12" t="s">
        <v>900</v>
      </c>
      <c r="V1669" s="13">
        <v>278.11</v>
      </c>
      <c r="W1669" s="20">
        <v>232.07099947928438</v>
      </c>
      <c r="X1669" s="13">
        <v>46.039000520715632</v>
      </c>
      <c r="Y1669" s="14">
        <v>0.19838325608980395</v>
      </c>
      <c r="Z1669" s="14">
        <v>2.8825625796271428</v>
      </c>
      <c r="AA1669" s="12" t="s">
        <v>900</v>
      </c>
      <c r="AB1669" s="13">
        <v>1396.4899999999998</v>
      </c>
      <c r="AC1669" s="20">
        <v>1447.7280222835359</v>
      </c>
      <c r="AD1669" s="13">
        <v>-51.238022283536111</v>
      </c>
      <c r="AE1669" s="14">
        <v>-3.5392022185712177E-2</v>
      </c>
      <c r="AF1669" s="14">
        <v>1.3587073165970978</v>
      </c>
      <c r="AG1669" s="12" t="s">
        <v>900</v>
      </c>
      <c r="AH1669" s="13">
        <v>112.755</v>
      </c>
      <c r="AI1669" s="20">
        <v>168.86868472747929</v>
      </c>
      <c r="AJ1669" s="13">
        <v>-56.113684727479296</v>
      </c>
      <c r="AK1669" s="14">
        <v>-0.33229183266296947</v>
      </c>
      <c r="AL1669" s="14">
        <v>4.7287809564398779</v>
      </c>
      <c r="AM1669" s="12" t="s">
        <v>900</v>
      </c>
      <c r="AN1669" s="13">
        <v>1509.2449999999999</v>
      </c>
      <c r="AO1669" s="20">
        <v>1616.5967070110153</v>
      </c>
      <c r="AP1669" s="13">
        <v>-107.35170701101538</v>
      </c>
      <c r="AQ1669" s="14">
        <v>-6.6405991392560648E-2</v>
      </c>
      <c r="AR1669" s="14">
        <v>2.7154415665237357</v>
      </c>
      <c r="AS1669" s="12" t="s">
        <v>900</v>
      </c>
      <c r="AT1669" s="12" t="s">
        <v>2578</v>
      </c>
      <c r="AU1669" s="12" t="s">
        <v>2578</v>
      </c>
      <c r="AV1669" s="12" t="s">
        <v>2578</v>
      </c>
      <c r="AW1669" s="12" t="s">
        <v>2578</v>
      </c>
      <c r="AX1669" s="12" t="s">
        <v>2578</v>
      </c>
      <c r="AY1669" s="12" t="s">
        <v>900</v>
      </c>
      <c r="AZ1669" s="12" t="s">
        <v>900</v>
      </c>
      <c r="BA1669" s="12" t="s">
        <v>900</v>
      </c>
      <c r="BB1669" s="12" t="s">
        <v>900</v>
      </c>
      <c r="BC1669" s="12" t="s">
        <v>900</v>
      </c>
      <c r="BD1669" s="7"/>
    </row>
    <row r="1670" spans="1:56" ht="14.5" x14ac:dyDescent="0.35">
      <c r="A1670" t="s">
        <v>7033</v>
      </c>
      <c r="B1670" s="7" t="s">
        <v>7349</v>
      </c>
      <c r="C1670" s="7" t="s">
        <v>5381</v>
      </c>
      <c r="D1670" s="11" t="s">
        <v>7364</v>
      </c>
      <c r="E1670" s="19" t="s">
        <v>7364</v>
      </c>
      <c r="F1670" s="11">
        <v>0</v>
      </c>
      <c r="G1670" s="11" t="s">
        <v>2578</v>
      </c>
      <c r="H1670" s="11" t="s">
        <v>2578</v>
      </c>
      <c r="I1670" s="11" t="s">
        <v>6816</v>
      </c>
      <c r="J1670" s="11">
        <v>1</v>
      </c>
      <c r="K1670" s="11">
        <v>0</v>
      </c>
      <c r="L1670" s="11" t="s">
        <v>7536</v>
      </c>
      <c r="M1670" s="11" t="s">
        <v>7365</v>
      </c>
      <c r="N1670" s="11" t="s">
        <v>4132</v>
      </c>
      <c r="O1670" s="12" t="s">
        <v>7964</v>
      </c>
      <c r="P1670" s="13">
        <v>186.28</v>
      </c>
      <c r="Q1670" s="20">
        <v>148.13042519954323</v>
      </c>
      <c r="R1670" s="13">
        <v>38.149574800456776</v>
      </c>
      <c r="S1670" s="22">
        <v>0.25754043944089355</v>
      </c>
      <c r="T1670" s="14">
        <v>2.9502906006696858</v>
      </c>
      <c r="U1670" s="12" t="s">
        <v>900</v>
      </c>
      <c r="V1670" s="13">
        <v>10.220000000000001</v>
      </c>
      <c r="W1670" s="20">
        <v>11.850434015963458</v>
      </c>
      <c r="X1670" s="13">
        <v>-1.6304340159634574</v>
      </c>
      <c r="Y1670" s="14">
        <v>-0.13758432929689626</v>
      </c>
      <c r="Z1670" s="14">
        <v>0.49080930590774413</v>
      </c>
      <c r="AA1670" s="12" t="s">
        <v>900</v>
      </c>
      <c r="AB1670" s="13">
        <v>196.5</v>
      </c>
      <c r="AC1670" s="20">
        <v>159.98085921550668</v>
      </c>
      <c r="AD1670" s="13">
        <v>36.519140784493317</v>
      </c>
      <c r="AE1670" s="14">
        <v>0.22827193805290913</v>
      </c>
      <c r="AF1670" s="14">
        <v>2.7353785742947943</v>
      </c>
      <c r="AG1670" s="12" t="s">
        <v>900</v>
      </c>
      <c r="AH1670" s="13">
        <v>11.49</v>
      </c>
      <c r="AI1670" s="20">
        <v>6.9127531759786844</v>
      </c>
      <c r="AJ1670" s="13">
        <v>4.5772468240213158</v>
      </c>
      <c r="AK1670" s="14">
        <v>0.66214527084909036</v>
      </c>
      <c r="AL1670" s="14">
        <v>1.5089607008210568</v>
      </c>
      <c r="AM1670" s="12" t="s">
        <v>900</v>
      </c>
      <c r="AN1670" s="13">
        <v>207.99</v>
      </c>
      <c r="AO1670" s="20">
        <v>166.89361239148536</v>
      </c>
      <c r="AP1670" s="13">
        <v>41.096387608514647</v>
      </c>
      <c r="AQ1670" s="14">
        <v>0.24624302284328359</v>
      </c>
      <c r="AR1670" s="14">
        <v>3.0017216571105729</v>
      </c>
      <c r="AS1670" s="12" t="s">
        <v>900</v>
      </c>
      <c r="AT1670" s="12" t="s">
        <v>2578</v>
      </c>
      <c r="AU1670" s="12" t="s">
        <v>2578</v>
      </c>
      <c r="AV1670" s="12" t="s">
        <v>2578</v>
      </c>
      <c r="AW1670" s="12" t="s">
        <v>2578</v>
      </c>
      <c r="AX1670" s="12" t="s">
        <v>2578</v>
      </c>
      <c r="AY1670" s="12" t="s">
        <v>900</v>
      </c>
      <c r="AZ1670" s="12" t="s">
        <v>900</v>
      </c>
      <c r="BA1670" s="12" t="s">
        <v>900</v>
      </c>
      <c r="BB1670" s="12" t="s">
        <v>900</v>
      </c>
      <c r="BC1670" s="12" t="s">
        <v>900</v>
      </c>
      <c r="BD1670" s="7"/>
    </row>
    <row r="1671" spans="1:56" ht="14.5" x14ac:dyDescent="0.35">
      <c r="A1671" t="s">
        <v>7153</v>
      </c>
      <c r="B1671" s="7" t="s">
        <v>7349</v>
      </c>
      <c r="C1671" s="7" t="s">
        <v>5381</v>
      </c>
      <c r="D1671" s="11" t="s">
        <v>7748</v>
      </c>
      <c r="E1671" s="19" t="s">
        <v>7748</v>
      </c>
      <c r="F1671" s="11">
        <v>0</v>
      </c>
      <c r="G1671" s="11" t="s">
        <v>2578</v>
      </c>
      <c r="H1671" s="11" t="s">
        <v>2578</v>
      </c>
      <c r="I1671" s="11" t="s">
        <v>6816</v>
      </c>
      <c r="J1671" s="11">
        <v>1</v>
      </c>
      <c r="K1671" s="11">
        <v>1</v>
      </c>
      <c r="L1671" s="11" t="s">
        <v>4131</v>
      </c>
      <c r="M1671" s="11" t="s">
        <v>7750</v>
      </c>
      <c r="N1671" s="11">
        <v>0</v>
      </c>
      <c r="O1671" s="12" t="s">
        <v>8082</v>
      </c>
      <c r="P1671" s="13">
        <v>0</v>
      </c>
      <c r="Q1671" s="20">
        <v>17.775651023945187</v>
      </c>
      <c r="R1671" s="13">
        <v>-17.775651023945187</v>
      </c>
      <c r="S1671" s="22">
        <v>-1</v>
      </c>
      <c r="T1671" s="14">
        <v>5.9624912618711967</v>
      </c>
      <c r="U1671" s="12" t="s">
        <v>900</v>
      </c>
      <c r="V1671" s="13">
        <v>0</v>
      </c>
      <c r="W1671" s="20">
        <v>5.925217007981729</v>
      </c>
      <c r="X1671" s="13">
        <v>-5.925217007981729</v>
      </c>
      <c r="Y1671" s="14">
        <v>-1</v>
      </c>
      <c r="Z1671" s="14">
        <v>3.442445935082127</v>
      </c>
      <c r="AA1671" s="12" t="s">
        <v>900</v>
      </c>
      <c r="AB1671" s="13">
        <v>0</v>
      </c>
      <c r="AC1671" s="20">
        <v>23.700868031926916</v>
      </c>
      <c r="AD1671" s="13">
        <v>-23.700868031926916</v>
      </c>
      <c r="AE1671" s="14">
        <v>-1</v>
      </c>
      <c r="AF1671" s="14">
        <v>6.8848918701642541</v>
      </c>
      <c r="AG1671" s="12" t="s">
        <v>900</v>
      </c>
      <c r="AH1671" s="13">
        <v>0</v>
      </c>
      <c r="AI1671" s="20">
        <v>2.9626085039908645</v>
      </c>
      <c r="AJ1671" s="13">
        <v>-2.9626085039908645</v>
      </c>
      <c r="AK1671" s="14">
        <v>-1</v>
      </c>
      <c r="AL1671" s="14">
        <v>2.4341768645646376</v>
      </c>
      <c r="AM1671" s="12" t="s">
        <v>900</v>
      </c>
      <c r="AN1671" s="13">
        <v>0</v>
      </c>
      <c r="AO1671" s="20">
        <v>26.663476535917781</v>
      </c>
      <c r="AP1671" s="13">
        <v>-26.663476535917781</v>
      </c>
      <c r="AQ1671" s="14">
        <v>-1</v>
      </c>
      <c r="AR1671" s="14">
        <v>7.3025305936939118</v>
      </c>
      <c r="AS1671" s="12" t="s">
        <v>900</v>
      </c>
      <c r="AT1671" s="12" t="s">
        <v>2578</v>
      </c>
      <c r="AU1671" s="12" t="s">
        <v>2578</v>
      </c>
      <c r="AV1671" s="12" t="s">
        <v>2578</v>
      </c>
      <c r="AW1671" s="12" t="s">
        <v>2578</v>
      </c>
      <c r="AX1671" s="12" t="s">
        <v>2578</v>
      </c>
      <c r="AY1671" s="12" t="s">
        <v>2578</v>
      </c>
      <c r="AZ1671" s="12" t="s">
        <v>2578</v>
      </c>
      <c r="BA1671" s="12" t="s">
        <v>900</v>
      </c>
      <c r="BB1671" s="12" t="s">
        <v>900</v>
      </c>
      <c r="BC1671" s="12" t="s">
        <v>900</v>
      </c>
      <c r="BD1671" s="7"/>
    </row>
    <row r="1672" spans="1:56" ht="14.5" x14ac:dyDescent="0.35">
      <c r="A1672" t="s">
        <v>8084</v>
      </c>
      <c r="B1672" s="7" t="s">
        <v>7349</v>
      </c>
      <c r="C1672" s="7" t="s">
        <v>5381</v>
      </c>
      <c r="D1672" s="11" t="s">
        <v>7748</v>
      </c>
      <c r="E1672" s="19" t="s">
        <v>7748</v>
      </c>
      <c r="F1672" s="11">
        <v>0</v>
      </c>
      <c r="G1672" s="11" t="s">
        <v>2578</v>
      </c>
      <c r="H1672" s="11" t="s">
        <v>2578</v>
      </c>
      <c r="I1672" s="11" t="s">
        <v>6816</v>
      </c>
      <c r="J1672" s="11">
        <v>1</v>
      </c>
      <c r="K1672" s="11">
        <v>1</v>
      </c>
      <c r="L1672" s="11" t="s">
        <v>4131</v>
      </c>
      <c r="M1672" s="11" t="s">
        <v>7536</v>
      </c>
      <c r="N1672" s="11">
        <v>0</v>
      </c>
      <c r="O1672" s="12" t="s">
        <v>8085</v>
      </c>
      <c r="P1672" s="13">
        <v>1304.6600000000001</v>
      </c>
      <c r="Q1672" s="20">
        <v>850.26864064537813</v>
      </c>
      <c r="R1672" s="13">
        <v>454.39135935462195</v>
      </c>
      <c r="S1672" s="22">
        <v>0.53440917097651153</v>
      </c>
      <c r="T1672" s="14">
        <v>13.842948891679375</v>
      </c>
      <c r="U1672" s="12" t="s">
        <v>2218</v>
      </c>
      <c r="V1672" s="13">
        <v>288.33</v>
      </c>
      <c r="W1672" s="20">
        <v>174.79390173546102</v>
      </c>
      <c r="X1672" s="13">
        <v>113.53609826453896</v>
      </c>
      <c r="Y1672" s="14">
        <v>0.6495426736132266</v>
      </c>
      <c r="Z1672" s="14">
        <v>7.4610571307114828</v>
      </c>
      <c r="AA1672" s="12" t="s">
        <v>2218</v>
      </c>
      <c r="AB1672" s="13">
        <v>1592.99</v>
      </c>
      <c r="AC1672" s="20">
        <v>1025.0625423808392</v>
      </c>
      <c r="AD1672" s="13">
        <v>567.9274576191608</v>
      </c>
      <c r="AE1672" s="14">
        <v>0.5540417624665871</v>
      </c>
      <c r="AF1672" s="14">
        <v>15.697073244353803</v>
      </c>
      <c r="AG1672" s="12" t="s">
        <v>2218</v>
      </c>
      <c r="AH1672" s="13">
        <v>124.245</v>
      </c>
      <c r="AI1672" s="20">
        <v>149.11796136754018</v>
      </c>
      <c r="AJ1672" s="13">
        <v>-24.872961367540171</v>
      </c>
      <c r="AK1672" s="14">
        <v>-0.16680057277764318</v>
      </c>
      <c r="AL1672" s="14">
        <v>2.1275151328453727</v>
      </c>
      <c r="AM1672" s="12" t="s">
        <v>900</v>
      </c>
      <c r="AN1672" s="13">
        <v>1717.2350000000001</v>
      </c>
      <c r="AO1672" s="20">
        <v>1174.1805037483794</v>
      </c>
      <c r="AP1672" s="13">
        <v>543.05449625162078</v>
      </c>
      <c r="AQ1672" s="14">
        <v>0.46249660466853953</v>
      </c>
      <c r="AR1672" s="14">
        <v>14.282464687161667</v>
      </c>
      <c r="AS1672" s="12" t="s">
        <v>2218</v>
      </c>
      <c r="AT1672" s="12" t="s">
        <v>2578</v>
      </c>
      <c r="AU1672" s="12" t="s">
        <v>2578</v>
      </c>
      <c r="AV1672" s="12" t="s">
        <v>2578</v>
      </c>
      <c r="AW1672" s="12" t="s">
        <v>2578</v>
      </c>
      <c r="AX1672" s="12" t="s">
        <v>2578</v>
      </c>
      <c r="AY1672" s="12" t="s">
        <v>2578</v>
      </c>
      <c r="AZ1672" s="12" t="s">
        <v>2578</v>
      </c>
      <c r="BA1672" s="12" t="s">
        <v>2578</v>
      </c>
      <c r="BB1672" s="12" t="s">
        <v>900</v>
      </c>
      <c r="BC1672" s="12" t="s">
        <v>2578</v>
      </c>
      <c r="BD1672" s="7"/>
    </row>
    <row r="1673" spans="1:56" ht="14.5" x14ac:dyDescent="0.35">
      <c r="A1673" t="s">
        <v>6898</v>
      </c>
      <c r="B1673" s="7" t="s">
        <v>7349</v>
      </c>
      <c r="C1673" s="7" t="s">
        <v>5381</v>
      </c>
      <c r="D1673" s="11" t="s">
        <v>7748</v>
      </c>
      <c r="E1673" s="19" t="s">
        <v>7748</v>
      </c>
      <c r="F1673" s="11">
        <v>0</v>
      </c>
      <c r="G1673" s="11" t="s">
        <v>2578</v>
      </c>
      <c r="H1673" s="11" t="s">
        <v>2578</v>
      </c>
      <c r="I1673" s="11" t="s">
        <v>6816</v>
      </c>
      <c r="J1673" s="11">
        <v>1</v>
      </c>
      <c r="K1673" s="11">
        <v>0</v>
      </c>
      <c r="L1673" s="11" t="s">
        <v>7749</v>
      </c>
      <c r="M1673" s="11" t="s">
        <v>7750</v>
      </c>
      <c r="N1673" s="11" t="s">
        <v>4131</v>
      </c>
      <c r="O1673" s="12" t="s">
        <v>7751</v>
      </c>
      <c r="P1673" s="13">
        <v>487.43</v>
      </c>
      <c r="Q1673" s="20">
        <v>498.70576483846219</v>
      </c>
      <c r="R1673" s="13">
        <v>-11.27576483846218</v>
      </c>
      <c r="S1673" s="22">
        <v>-2.2610055133640894E-2</v>
      </c>
      <c r="T1673" s="14">
        <v>0.50779994878712631</v>
      </c>
      <c r="U1673" s="12" t="s">
        <v>900</v>
      </c>
      <c r="V1673" s="13">
        <v>56.59</v>
      </c>
      <c r="W1673" s="20">
        <v>58.26463391182034</v>
      </c>
      <c r="X1673" s="13">
        <v>-1.6746339118203366</v>
      </c>
      <c r="Y1673" s="14">
        <v>-2.8741859330220523E-2</v>
      </c>
      <c r="Z1673" s="14">
        <v>0.22098389214225025</v>
      </c>
      <c r="AA1673" s="12" t="s">
        <v>900</v>
      </c>
      <c r="AB1673" s="13">
        <v>544.02</v>
      </c>
      <c r="AC1673" s="20">
        <v>556.97039875028258</v>
      </c>
      <c r="AD1673" s="13">
        <v>-12.950398750282602</v>
      </c>
      <c r="AE1673" s="14">
        <v>-2.3251502735765508E-2</v>
      </c>
      <c r="AF1673" s="14">
        <v>0.55195843269861411</v>
      </c>
      <c r="AG1673" s="12" t="s">
        <v>900</v>
      </c>
      <c r="AH1673" s="13">
        <v>20.785</v>
      </c>
      <c r="AI1673" s="20">
        <v>25.675940367920827</v>
      </c>
      <c r="AJ1673" s="13">
        <v>-4.8909403679208268</v>
      </c>
      <c r="AK1673" s="14">
        <v>-0.19048729268866435</v>
      </c>
      <c r="AL1673" s="14">
        <v>1.0147600654188964</v>
      </c>
      <c r="AM1673" s="12" t="s">
        <v>900</v>
      </c>
      <c r="AN1673" s="13">
        <v>564.80499999999995</v>
      </c>
      <c r="AO1673" s="20">
        <v>582.6463391182034</v>
      </c>
      <c r="AP1673" s="13">
        <v>-17.84133911820345</v>
      </c>
      <c r="AQ1673" s="14">
        <v>-3.0621215513350918E-2</v>
      </c>
      <c r="AR1673" s="14">
        <v>0.7448611228772315</v>
      </c>
      <c r="AS1673" s="12" t="s">
        <v>900</v>
      </c>
      <c r="AT1673" s="12" t="s">
        <v>2578</v>
      </c>
      <c r="AU1673" s="12" t="s">
        <v>2578</v>
      </c>
      <c r="AV1673" s="12" t="s">
        <v>2578</v>
      </c>
      <c r="AW1673" s="12" t="s">
        <v>2578</v>
      </c>
      <c r="AX1673" s="12" t="s">
        <v>2578</v>
      </c>
      <c r="AY1673" s="12" t="s">
        <v>900</v>
      </c>
      <c r="AZ1673" s="12" t="s">
        <v>900</v>
      </c>
      <c r="BA1673" s="12" t="s">
        <v>900</v>
      </c>
      <c r="BB1673" s="12" t="s">
        <v>900</v>
      </c>
      <c r="BC1673" s="12" t="s">
        <v>900</v>
      </c>
      <c r="BD1673" s="7"/>
    </row>
    <row r="1674" spans="1:56" ht="14.5" x14ac:dyDescent="0.35">
      <c r="A1674" t="s">
        <v>7321</v>
      </c>
      <c r="B1674" s="7" t="s">
        <v>7349</v>
      </c>
      <c r="C1674" s="7" t="s">
        <v>5381</v>
      </c>
      <c r="D1674" s="11" t="s">
        <v>7748</v>
      </c>
      <c r="E1674" s="19" t="s">
        <v>7748</v>
      </c>
      <c r="F1674" s="11">
        <v>0</v>
      </c>
      <c r="G1674" s="11" t="s">
        <v>2578</v>
      </c>
      <c r="H1674" s="11" t="s">
        <v>2578</v>
      </c>
      <c r="I1674" s="11" t="s">
        <v>6816</v>
      </c>
      <c r="J1674" s="11">
        <v>1</v>
      </c>
      <c r="K1674" s="11">
        <v>1</v>
      </c>
      <c r="L1674" s="11" t="s">
        <v>7750</v>
      </c>
      <c r="M1674" s="11" t="s">
        <v>4131</v>
      </c>
      <c r="N1674" s="11">
        <v>0</v>
      </c>
      <c r="O1674" s="12" t="s">
        <v>8286</v>
      </c>
      <c r="P1674" s="13">
        <v>487.43</v>
      </c>
      <c r="Q1674" s="20">
        <v>498.70576483846219</v>
      </c>
      <c r="R1674" s="13">
        <v>-11.27576483846218</v>
      </c>
      <c r="S1674" s="22">
        <v>-2.2610055133640894E-2</v>
      </c>
      <c r="T1674" s="14">
        <v>0.50779994878712631</v>
      </c>
      <c r="U1674" s="12" t="s">
        <v>900</v>
      </c>
      <c r="V1674" s="13">
        <v>56.59</v>
      </c>
      <c r="W1674" s="20">
        <v>58.26463391182034</v>
      </c>
      <c r="X1674" s="13">
        <v>-1.6746339118203366</v>
      </c>
      <c r="Y1674" s="14">
        <v>-2.8741859330220523E-2</v>
      </c>
      <c r="Z1674" s="14">
        <v>0.22098389214225025</v>
      </c>
      <c r="AA1674" s="12" t="s">
        <v>900</v>
      </c>
      <c r="AB1674" s="13">
        <v>544.02</v>
      </c>
      <c r="AC1674" s="20">
        <v>556.97039875028258</v>
      </c>
      <c r="AD1674" s="13">
        <v>-12.950398750282602</v>
      </c>
      <c r="AE1674" s="14">
        <v>-2.3251502735765508E-2</v>
      </c>
      <c r="AF1674" s="14">
        <v>0.55195843269861411</v>
      </c>
      <c r="AG1674" s="12" t="s">
        <v>900</v>
      </c>
      <c r="AH1674" s="13">
        <v>20.785</v>
      </c>
      <c r="AI1674" s="20">
        <v>25.675940367920827</v>
      </c>
      <c r="AJ1674" s="13">
        <v>-4.8909403679208268</v>
      </c>
      <c r="AK1674" s="14">
        <v>-0.19048729268866435</v>
      </c>
      <c r="AL1674" s="14">
        <v>1.0147600654188964</v>
      </c>
      <c r="AM1674" s="12" t="s">
        <v>900</v>
      </c>
      <c r="AN1674" s="13">
        <v>564.80499999999995</v>
      </c>
      <c r="AO1674" s="20">
        <v>582.6463391182034</v>
      </c>
      <c r="AP1674" s="13">
        <v>-17.84133911820345</v>
      </c>
      <c r="AQ1674" s="14">
        <v>-3.0621215513350918E-2</v>
      </c>
      <c r="AR1674" s="14">
        <v>0.7448611228772315</v>
      </c>
      <c r="AS1674" s="12" t="s">
        <v>900</v>
      </c>
      <c r="AT1674" s="12" t="s">
        <v>2578</v>
      </c>
      <c r="AU1674" s="12" t="s">
        <v>2578</v>
      </c>
      <c r="AV1674" s="12" t="s">
        <v>2578</v>
      </c>
      <c r="AW1674" s="12" t="s">
        <v>2578</v>
      </c>
      <c r="AX1674" s="12" t="s">
        <v>2578</v>
      </c>
      <c r="AY1674" s="12" t="s">
        <v>2578</v>
      </c>
      <c r="AZ1674" s="12" t="s">
        <v>2578</v>
      </c>
      <c r="BA1674" s="12" t="s">
        <v>900</v>
      </c>
      <c r="BB1674" s="12" t="s">
        <v>900</v>
      </c>
      <c r="BC1674" s="12" t="s">
        <v>900</v>
      </c>
      <c r="BD1674" s="7"/>
    </row>
    <row r="1675" spans="1:56" ht="14.5" x14ac:dyDescent="0.35">
      <c r="A1675" t="s">
        <v>7030</v>
      </c>
      <c r="B1675" s="7" t="s">
        <v>7349</v>
      </c>
      <c r="C1675" s="7" t="s">
        <v>5381</v>
      </c>
      <c r="D1675" s="11" t="s">
        <v>7748</v>
      </c>
      <c r="E1675" s="19" t="s">
        <v>7748</v>
      </c>
      <c r="F1675" s="11">
        <v>0</v>
      </c>
      <c r="G1675" s="11" t="s">
        <v>2578</v>
      </c>
      <c r="H1675" s="11" t="s">
        <v>2578</v>
      </c>
      <c r="I1675" s="11" t="s">
        <v>6816</v>
      </c>
      <c r="J1675" s="11">
        <v>1</v>
      </c>
      <c r="K1675" s="11">
        <v>0</v>
      </c>
      <c r="L1675" s="11" t="s">
        <v>7752</v>
      </c>
      <c r="M1675" s="11" t="s">
        <v>4131</v>
      </c>
      <c r="N1675" s="11" t="s">
        <v>7536</v>
      </c>
      <c r="O1675" s="12" t="s">
        <v>7961</v>
      </c>
      <c r="P1675" s="13">
        <v>817.32</v>
      </c>
      <c r="Q1675" s="20">
        <v>850.26864064537813</v>
      </c>
      <c r="R1675" s="13">
        <v>-32.948640645378077</v>
      </c>
      <c r="S1675" s="22">
        <v>-3.875085951702173E-2</v>
      </c>
      <c r="T1675" s="14">
        <v>1.1410588284333596</v>
      </c>
      <c r="U1675" s="12" t="s">
        <v>900</v>
      </c>
      <c r="V1675" s="13">
        <v>231.9</v>
      </c>
      <c r="W1675" s="20">
        <v>174.79390173546102</v>
      </c>
      <c r="X1675" s="13">
        <v>57.106098264538986</v>
      </c>
      <c r="Y1675" s="14">
        <v>0.32670532379879752</v>
      </c>
      <c r="Z1675" s="14">
        <v>4.0046416137904401</v>
      </c>
      <c r="AA1675" s="12" t="s">
        <v>900</v>
      </c>
      <c r="AB1675" s="13">
        <v>1049.22</v>
      </c>
      <c r="AC1675" s="20">
        <v>1025.0625423808392</v>
      </c>
      <c r="AD1675" s="13">
        <v>24.157457619160823</v>
      </c>
      <c r="AE1675" s="14">
        <v>2.3566813360531184E-2</v>
      </c>
      <c r="AF1675" s="14">
        <v>0.75012263066142792</v>
      </c>
      <c r="AG1675" s="12" t="s">
        <v>900</v>
      </c>
      <c r="AH1675" s="13">
        <v>103.54</v>
      </c>
      <c r="AI1675" s="20">
        <v>149.11796136754018</v>
      </c>
      <c r="AJ1675" s="13">
        <v>-45.577961367540169</v>
      </c>
      <c r="AK1675" s="14">
        <v>-0.30565037873071088</v>
      </c>
      <c r="AL1675" s="14">
        <v>4.0551171008279239</v>
      </c>
      <c r="AM1675" s="12" t="s">
        <v>900</v>
      </c>
      <c r="AN1675" s="13">
        <v>1152.76</v>
      </c>
      <c r="AO1675" s="20">
        <v>1174.1805037483794</v>
      </c>
      <c r="AP1675" s="13">
        <v>-21.42050374837936</v>
      </c>
      <c r="AQ1675" s="14">
        <v>-1.8242939377717399E-2</v>
      </c>
      <c r="AR1675" s="14">
        <v>0.62798900231534927</v>
      </c>
      <c r="AS1675" s="12" t="s">
        <v>900</v>
      </c>
      <c r="AT1675" s="12" t="s">
        <v>2578</v>
      </c>
      <c r="AU1675" s="12" t="s">
        <v>2578</v>
      </c>
      <c r="AV1675" s="12" t="s">
        <v>2578</v>
      </c>
      <c r="AW1675" s="12" t="s">
        <v>2578</v>
      </c>
      <c r="AX1675" s="12" t="s">
        <v>2578</v>
      </c>
      <c r="AY1675" s="12" t="s">
        <v>900</v>
      </c>
      <c r="AZ1675" s="12" t="s">
        <v>900</v>
      </c>
      <c r="BA1675" s="12" t="s">
        <v>900</v>
      </c>
      <c r="BB1675" s="12" t="s">
        <v>900</v>
      </c>
      <c r="BC1675" s="12" t="s">
        <v>900</v>
      </c>
      <c r="BD1675" s="7"/>
    </row>
    <row r="1676" spans="1:56" ht="14.5" x14ac:dyDescent="0.35">
      <c r="A1676" t="s">
        <v>7031</v>
      </c>
      <c r="B1676" s="7" t="s">
        <v>7349</v>
      </c>
      <c r="C1676" s="7" t="s">
        <v>5381</v>
      </c>
      <c r="D1676" s="11" t="s">
        <v>7748</v>
      </c>
      <c r="E1676" s="19" t="s">
        <v>7748</v>
      </c>
      <c r="F1676" s="11">
        <v>0</v>
      </c>
      <c r="G1676" s="11" t="s">
        <v>2578</v>
      </c>
      <c r="H1676" s="11" t="s">
        <v>2578</v>
      </c>
      <c r="I1676" s="11" t="s">
        <v>6816</v>
      </c>
      <c r="J1676" s="11">
        <v>1</v>
      </c>
      <c r="K1676" s="11">
        <v>0</v>
      </c>
      <c r="L1676" s="11" t="s">
        <v>7536</v>
      </c>
      <c r="M1676" s="11" t="s">
        <v>4131</v>
      </c>
      <c r="N1676" s="11" t="s">
        <v>7752</v>
      </c>
      <c r="O1676" s="12" t="s">
        <v>7962</v>
      </c>
      <c r="P1676" s="13">
        <v>928.67000000000007</v>
      </c>
      <c r="Q1676" s="20">
        <v>939.14689576510409</v>
      </c>
      <c r="R1676" s="13">
        <v>-10.476895765104018</v>
      </c>
      <c r="S1676" s="22">
        <v>-1.115575828695968E-2</v>
      </c>
      <c r="T1676" s="14">
        <v>0.34283130445511184</v>
      </c>
      <c r="U1676" s="12" t="s">
        <v>900</v>
      </c>
      <c r="V1676" s="13">
        <v>190.16</v>
      </c>
      <c r="W1676" s="20">
        <v>161.95593155150061</v>
      </c>
      <c r="X1676" s="13">
        <v>28.204068448499385</v>
      </c>
      <c r="Y1676" s="14">
        <v>0.17414656060022557</v>
      </c>
      <c r="Z1676" s="14">
        <v>2.1256116427754548</v>
      </c>
      <c r="AA1676" s="12" t="s">
        <v>900</v>
      </c>
      <c r="AB1676" s="13">
        <v>1118.8300000000002</v>
      </c>
      <c r="AC1676" s="20">
        <v>1101.1028273166048</v>
      </c>
      <c r="AD1676" s="13">
        <v>17.727172683395338</v>
      </c>
      <c r="AE1676" s="14">
        <v>1.6099470679406553E-2</v>
      </c>
      <c r="AF1676" s="14">
        <v>0.53208933772044642</v>
      </c>
      <c r="AG1676" s="12" t="s">
        <v>900</v>
      </c>
      <c r="AH1676" s="13">
        <v>120.465</v>
      </c>
      <c r="AI1676" s="20">
        <v>153.068106039528</v>
      </c>
      <c r="AJ1676" s="13">
        <v>-32.603106039528001</v>
      </c>
      <c r="AK1676" s="14">
        <v>-0.21299738321129183</v>
      </c>
      <c r="AL1676" s="14">
        <v>2.787847579493266</v>
      </c>
      <c r="AM1676" s="12" t="s">
        <v>900</v>
      </c>
      <c r="AN1676" s="13">
        <v>1239.2950000000001</v>
      </c>
      <c r="AO1676" s="20">
        <v>1254.1709333561328</v>
      </c>
      <c r="AP1676" s="13">
        <v>-14.875933356132691</v>
      </c>
      <c r="AQ1676" s="14">
        <v>-1.1861168968670828E-2</v>
      </c>
      <c r="AR1676" s="14">
        <v>0.42130586243631074</v>
      </c>
      <c r="AS1676" s="12" t="s">
        <v>900</v>
      </c>
      <c r="AT1676" s="12" t="s">
        <v>2578</v>
      </c>
      <c r="AU1676" s="12" t="s">
        <v>2578</v>
      </c>
      <c r="AV1676" s="12" t="s">
        <v>2578</v>
      </c>
      <c r="AW1676" s="12" t="s">
        <v>2578</v>
      </c>
      <c r="AX1676" s="12" t="s">
        <v>2578</v>
      </c>
      <c r="AY1676" s="12" t="s">
        <v>900</v>
      </c>
      <c r="AZ1676" s="12" t="s">
        <v>900</v>
      </c>
      <c r="BA1676" s="12" t="s">
        <v>900</v>
      </c>
      <c r="BB1676" s="12" t="s">
        <v>900</v>
      </c>
      <c r="BC1676" s="12" t="s">
        <v>900</v>
      </c>
      <c r="BD1676" s="7"/>
    </row>
    <row r="1677" spans="1:56" ht="14.5" x14ac:dyDescent="0.35">
      <c r="A1677" t="s">
        <v>7034</v>
      </c>
      <c r="B1677" s="7" t="s">
        <v>7349</v>
      </c>
      <c r="C1677" s="7" t="s">
        <v>5381</v>
      </c>
      <c r="D1677" s="11" t="s">
        <v>7748</v>
      </c>
      <c r="E1677" s="19" t="s">
        <v>7748</v>
      </c>
      <c r="F1677" s="11">
        <v>0</v>
      </c>
      <c r="G1677" s="11" t="s">
        <v>2578</v>
      </c>
      <c r="H1677" s="11" t="s">
        <v>2578</v>
      </c>
      <c r="I1677" s="11" t="s">
        <v>6816</v>
      </c>
      <c r="J1677" s="11">
        <v>1</v>
      </c>
      <c r="K1677" s="11">
        <v>0</v>
      </c>
      <c r="L1677" s="11" t="s">
        <v>7536</v>
      </c>
      <c r="M1677" s="11" t="s">
        <v>7750</v>
      </c>
      <c r="N1677" s="11" t="s">
        <v>7749</v>
      </c>
      <c r="O1677" s="12" t="s">
        <v>7965</v>
      </c>
      <c r="P1677" s="13">
        <v>247.2</v>
      </c>
      <c r="Q1677" s="20">
        <v>247.87157816723567</v>
      </c>
      <c r="R1677" s="13">
        <v>-0.67157816723567976</v>
      </c>
      <c r="S1677" s="22">
        <v>-2.7093794786854299E-3</v>
      </c>
      <c r="T1677" s="14">
        <v>4.2685224467059683E-2</v>
      </c>
      <c r="U1677" s="12" t="s">
        <v>900</v>
      </c>
      <c r="V1677" s="13">
        <v>61</v>
      </c>
      <c r="W1677" s="20">
        <v>34.563765879893424</v>
      </c>
      <c r="X1677" s="13">
        <v>26.436234120106576</v>
      </c>
      <c r="Y1677" s="14">
        <v>0.76485398645421243</v>
      </c>
      <c r="Z1677" s="14">
        <v>3.8244409466151397</v>
      </c>
      <c r="AA1677" s="12" t="s">
        <v>900</v>
      </c>
      <c r="AB1677" s="13">
        <v>308.2</v>
      </c>
      <c r="AC1677" s="20">
        <v>282.43534404712909</v>
      </c>
      <c r="AD1677" s="13">
        <v>25.764655952870896</v>
      </c>
      <c r="AE1677" s="14">
        <v>9.1223200268347543E-2</v>
      </c>
      <c r="AF1677" s="14">
        <v>1.4992692350765353</v>
      </c>
      <c r="AG1677" s="12" t="s">
        <v>900</v>
      </c>
      <c r="AH1677" s="13">
        <v>31.73</v>
      </c>
      <c r="AI1677" s="20">
        <v>15.800578687951278</v>
      </c>
      <c r="AJ1677" s="13">
        <v>15.929421312048722</v>
      </c>
      <c r="AK1677" s="14">
        <v>1.0081542978040223</v>
      </c>
      <c r="AL1677" s="14">
        <v>3.2675966776564422</v>
      </c>
      <c r="AM1677" s="12" t="s">
        <v>900</v>
      </c>
      <c r="AN1677" s="13">
        <v>339.93</v>
      </c>
      <c r="AO1677" s="20">
        <v>298.23592273508035</v>
      </c>
      <c r="AP1677" s="13">
        <v>41.694077264919656</v>
      </c>
      <c r="AQ1677" s="14">
        <v>0.13980233126361521</v>
      </c>
      <c r="AR1677" s="14">
        <v>2.3341166675754921</v>
      </c>
      <c r="AS1677" s="12" t="s">
        <v>900</v>
      </c>
      <c r="AT1677" s="12" t="s">
        <v>2578</v>
      </c>
      <c r="AU1677" s="12" t="s">
        <v>2578</v>
      </c>
      <c r="AV1677" s="12" t="s">
        <v>2578</v>
      </c>
      <c r="AW1677" s="12" t="s">
        <v>2578</v>
      </c>
      <c r="AX1677" s="12" t="s">
        <v>2578</v>
      </c>
      <c r="AY1677" s="12" t="s">
        <v>900</v>
      </c>
      <c r="AZ1677" s="12" t="s">
        <v>900</v>
      </c>
      <c r="BA1677" s="12" t="s">
        <v>900</v>
      </c>
      <c r="BB1677" s="12" t="s">
        <v>900</v>
      </c>
      <c r="BC1677" s="12" t="s">
        <v>900</v>
      </c>
      <c r="BD1677" s="7"/>
    </row>
    <row r="1678" spans="1:56" ht="14.5" x14ac:dyDescent="0.35">
      <c r="A1678" t="s">
        <v>6846</v>
      </c>
      <c r="B1678" s="7" t="s">
        <v>7349</v>
      </c>
      <c r="C1678" s="7" t="s">
        <v>5381</v>
      </c>
      <c r="D1678" s="11" t="s">
        <v>7479</v>
      </c>
      <c r="E1678" s="19" t="s">
        <v>7479</v>
      </c>
      <c r="F1678" s="11">
        <v>0</v>
      </c>
      <c r="G1678" s="11" t="s">
        <v>2578</v>
      </c>
      <c r="H1678" s="11" t="s">
        <v>2578</v>
      </c>
      <c r="I1678" s="11" t="s">
        <v>6816</v>
      </c>
      <c r="J1678" s="11">
        <v>1</v>
      </c>
      <c r="K1678" s="11">
        <v>0</v>
      </c>
      <c r="L1678" s="11" t="s">
        <v>4126</v>
      </c>
      <c r="M1678" s="11" t="s">
        <v>7480</v>
      </c>
      <c r="N1678" s="11" t="s">
        <v>4127</v>
      </c>
      <c r="O1678" s="12" t="s">
        <v>2563</v>
      </c>
      <c r="P1678" s="13">
        <v>197.40999999999997</v>
      </c>
      <c r="Q1678" s="20">
        <v>196.75925977117205</v>
      </c>
      <c r="R1678" s="13">
        <v>0.65074022882791382</v>
      </c>
      <c r="S1678" s="22">
        <v>3.3072915073207457E-3</v>
      </c>
      <c r="T1678" s="14">
        <v>4.6353366133126163E-2</v>
      </c>
      <c r="U1678" s="12" t="s">
        <v>900</v>
      </c>
      <c r="V1678" s="13">
        <v>13.92</v>
      </c>
      <c r="W1678" s="20">
        <v>22.855873609782613</v>
      </c>
      <c r="X1678" s="13">
        <v>-8.9358736097826128</v>
      </c>
      <c r="Y1678" s="14">
        <v>-0.39096618061266941</v>
      </c>
      <c r="Z1678" s="14">
        <v>2.0838694899380714</v>
      </c>
      <c r="AA1678" s="12" t="s">
        <v>900</v>
      </c>
      <c r="AB1678" s="13">
        <v>211.32999999999996</v>
      </c>
      <c r="AC1678" s="20">
        <v>219.61513338095466</v>
      </c>
      <c r="AD1678" s="13">
        <v>-8.2851333809547043</v>
      </c>
      <c r="AE1678" s="14">
        <v>-3.7725694278922597E-2</v>
      </c>
      <c r="AF1678" s="14">
        <v>0.56442145240036135</v>
      </c>
      <c r="AG1678" s="12" t="s">
        <v>900</v>
      </c>
      <c r="AH1678" s="13">
        <v>5.41</v>
      </c>
      <c r="AI1678" s="20">
        <v>5.9624018112476378</v>
      </c>
      <c r="AJ1678" s="13">
        <v>-0.55240181124763765</v>
      </c>
      <c r="AK1678" s="14">
        <v>-9.2647531772443073E-2</v>
      </c>
      <c r="AL1678" s="14">
        <v>0.23165623506928867</v>
      </c>
      <c r="AM1678" s="12" t="s">
        <v>900</v>
      </c>
      <c r="AN1678" s="13">
        <v>216.73999999999995</v>
      </c>
      <c r="AO1678" s="20">
        <v>225.5775351922023</v>
      </c>
      <c r="AP1678" s="13">
        <v>-8.8375351922023526</v>
      </c>
      <c r="AQ1678" s="14">
        <v>-3.9177372802980455E-2</v>
      </c>
      <c r="AR1678" s="14">
        <v>0.59426352623531409</v>
      </c>
      <c r="AS1678" s="12" t="s">
        <v>900</v>
      </c>
      <c r="AT1678" s="12" t="s">
        <v>2578</v>
      </c>
      <c r="AU1678" s="12" t="s">
        <v>2578</v>
      </c>
      <c r="AV1678" s="12" t="s">
        <v>2578</v>
      </c>
      <c r="AW1678" s="12" t="s">
        <v>2578</v>
      </c>
      <c r="AX1678" s="12" t="s">
        <v>2578</v>
      </c>
      <c r="AY1678" s="12" t="s">
        <v>900</v>
      </c>
      <c r="AZ1678" s="12" t="s">
        <v>900</v>
      </c>
      <c r="BA1678" s="12" t="s">
        <v>900</v>
      </c>
      <c r="BB1678" s="12" t="s">
        <v>900</v>
      </c>
      <c r="BC1678" s="12" t="s">
        <v>900</v>
      </c>
      <c r="BD1678" s="7"/>
    </row>
    <row r="1679" spans="1:56" ht="14.5" x14ac:dyDescent="0.35">
      <c r="A1679" t="s">
        <v>7460</v>
      </c>
      <c r="B1679" s="7" t="s">
        <v>7349</v>
      </c>
      <c r="C1679" s="7" t="s">
        <v>5381</v>
      </c>
      <c r="D1679" s="11" t="s">
        <v>7461</v>
      </c>
      <c r="E1679" s="19" t="s">
        <v>7461</v>
      </c>
      <c r="F1679" s="11">
        <v>0</v>
      </c>
      <c r="G1679" s="11" t="s">
        <v>2578</v>
      </c>
      <c r="H1679" s="11" t="s">
        <v>2578</v>
      </c>
      <c r="I1679" s="11" t="s">
        <v>6816</v>
      </c>
      <c r="J1679" s="11">
        <v>1</v>
      </c>
      <c r="K1679" s="11">
        <v>0</v>
      </c>
      <c r="L1679" s="11" t="s">
        <v>4140</v>
      </c>
      <c r="M1679" s="11" t="s">
        <v>4141</v>
      </c>
      <c r="N1679" s="11" t="s">
        <v>7445</v>
      </c>
      <c r="O1679" s="12" t="s">
        <v>7462</v>
      </c>
      <c r="P1679" s="13">
        <v>32.690000000000005</v>
      </c>
      <c r="Q1679" s="20">
        <v>78.50495718142723</v>
      </c>
      <c r="R1679" s="13">
        <v>-45.814957181427225</v>
      </c>
      <c r="S1679" s="22">
        <v>-0.58359317457555615</v>
      </c>
      <c r="T1679" s="14">
        <v>6.1444036273873399</v>
      </c>
      <c r="U1679" s="12" t="s">
        <v>900</v>
      </c>
      <c r="V1679" s="13">
        <v>1.99</v>
      </c>
      <c r="W1679" s="20">
        <v>7.9498690816635174</v>
      </c>
      <c r="X1679" s="13">
        <v>-5.9598690816635171</v>
      </c>
      <c r="Y1679" s="14">
        <v>-0.74968141241596509</v>
      </c>
      <c r="Z1679" s="14">
        <v>2.6733842524783822</v>
      </c>
      <c r="AA1679" s="12" t="s">
        <v>900</v>
      </c>
      <c r="AB1679" s="13">
        <v>34.680000000000007</v>
      </c>
      <c r="AC1679" s="20">
        <v>86.454826263090752</v>
      </c>
      <c r="AD1679" s="13">
        <v>-51.774826263090745</v>
      </c>
      <c r="AE1679" s="14">
        <v>-0.59886565621605359</v>
      </c>
      <c r="AF1679" s="14">
        <v>6.6527183527540705</v>
      </c>
      <c r="AG1679" s="12" t="s">
        <v>900</v>
      </c>
      <c r="AH1679" s="13">
        <v>25.765000000000001</v>
      </c>
      <c r="AI1679" s="20">
        <v>5.9624018112476378</v>
      </c>
      <c r="AJ1679" s="13">
        <v>19.802598188752363</v>
      </c>
      <c r="AK1679" s="14">
        <v>3.321245165227912</v>
      </c>
      <c r="AL1679" s="14">
        <v>4.9718717658422689</v>
      </c>
      <c r="AM1679" s="12" t="s">
        <v>900</v>
      </c>
      <c r="AN1679" s="13">
        <v>60.445000000000007</v>
      </c>
      <c r="AO1679" s="20">
        <v>92.417228074338396</v>
      </c>
      <c r="AP1679" s="13">
        <v>-31.972228074338389</v>
      </c>
      <c r="AQ1679" s="14">
        <v>-0.34595528063902359</v>
      </c>
      <c r="AR1679" s="14">
        <v>3.6571081815271524</v>
      </c>
      <c r="AS1679" s="12" t="s">
        <v>900</v>
      </c>
      <c r="AT1679" s="12" t="s">
        <v>2578</v>
      </c>
      <c r="AU1679" s="12" t="s">
        <v>2578</v>
      </c>
      <c r="AV1679" s="12" t="s">
        <v>2578</v>
      </c>
      <c r="AW1679" s="12" t="s">
        <v>2578</v>
      </c>
      <c r="AX1679" s="12" t="s">
        <v>2578</v>
      </c>
      <c r="AY1679" s="12" t="s">
        <v>900</v>
      </c>
      <c r="AZ1679" s="12" t="s">
        <v>900</v>
      </c>
      <c r="BA1679" s="12" t="s">
        <v>900</v>
      </c>
      <c r="BB1679" s="12" t="s">
        <v>900</v>
      </c>
      <c r="BC1679" s="12" t="s">
        <v>900</v>
      </c>
      <c r="BD1679" s="7"/>
    </row>
    <row r="1680" spans="1:56" ht="14.5" x14ac:dyDescent="0.35">
      <c r="A1680" t="s">
        <v>7463</v>
      </c>
      <c r="B1680" s="7" t="s">
        <v>7349</v>
      </c>
      <c r="C1680" s="7" t="s">
        <v>5381</v>
      </c>
      <c r="D1680" s="11" t="s">
        <v>7461</v>
      </c>
      <c r="E1680" s="19" t="s">
        <v>7461</v>
      </c>
      <c r="F1680" s="11">
        <v>0</v>
      </c>
      <c r="G1680" s="11" t="s">
        <v>2578</v>
      </c>
      <c r="H1680" s="11" t="s">
        <v>2578</v>
      </c>
      <c r="I1680" s="11" t="s">
        <v>6816</v>
      </c>
      <c r="J1680" s="11">
        <v>1</v>
      </c>
      <c r="K1680" s="11">
        <v>0</v>
      </c>
      <c r="L1680" s="11" t="s">
        <v>4140</v>
      </c>
      <c r="M1680" s="11" t="s">
        <v>4141</v>
      </c>
      <c r="N1680" s="11" t="s">
        <v>4126</v>
      </c>
      <c r="O1680" s="12" t="s">
        <v>7464</v>
      </c>
      <c r="P1680" s="13">
        <v>205.26</v>
      </c>
      <c r="Q1680" s="20">
        <v>158.99738163327035</v>
      </c>
      <c r="R1680" s="13">
        <v>46.26261836672964</v>
      </c>
      <c r="S1680" s="22">
        <v>0.29096465546479883</v>
      </c>
      <c r="T1680" s="14">
        <v>3.4280016823280159</v>
      </c>
      <c r="U1680" s="12" t="s">
        <v>900</v>
      </c>
      <c r="V1680" s="13">
        <v>7.37</v>
      </c>
      <c r="W1680" s="20">
        <v>10.931069987287337</v>
      </c>
      <c r="X1680" s="13">
        <v>-3.561069987287337</v>
      </c>
      <c r="Y1680" s="14">
        <v>-0.32577506057767497</v>
      </c>
      <c r="Z1680" s="14">
        <v>1.1772190085673113</v>
      </c>
      <c r="AA1680" s="12" t="s">
        <v>900</v>
      </c>
      <c r="AB1680" s="13">
        <v>212.63</v>
      </c>
      <c r="AC1680" s="20">
        <v>169.92845162055769</v>
      </c>
      <c r="AD1680" s="13">
        <v>42.701548379442301</v>
      </c>
      <c r="AE1680" s="14">
        <v>0.25129134039773909</v>
      </c>
      <c r="AF1680" s="14">
        <v>3.0875195796709058</v>
      </c>
      <c r="AG1680" s="12" t="s">
        <v>900</v>
      </c>
      <c r="AH1680" s="13">
        <v>5.63</v>
      </c>
      <c r="AI1680" s="20">
        <v>6.956135446455578</v>
      </c>
      <c r="AJ1680" s="13">
        <v>-1.3261354464555781</v>
      </c>
      <c r="AK1680" s="14">
        <v>-0.19064255672757147</v>
      </c>
      <c r="AL1680" s="14">
        <v>0.5286359338242741</v>
      </c>
      <c r="AM1680" s="12" t="s">
        <v>900</v>
      </c>
      <c r="AN1680" s="13">
        <v>218.26</v>
      </c>
      <c r="AO1680" s="20">
        <v>176.88458706701329</v>
      </c>
      <c r="AP1680" s="13">
        <v>41.375412932986706</v>
      </c>
      <c r="AQ1680" s="14">
        <v>0.23391191747708068</v>
      </c>
      <c r="AR1680" s="14">
        <v>2.9436035663057449</v>
      </c>
      <c r="AS1680" s="12" t="s">
        <v>900</v>
      </c>
      <c r="AT1680" s="12" t="s">
        <v>2578</v>
      </c>
      <c r="AU1680" s="12" t="s">
        <v>2578</v>
      </c>
      <c r="AV1680" s="12" t="s">
        <v>2578</v>
      </c>
      <c r="AW1680" s="12" t="s">
        <v>2578</v>
      </c>
      <c r="AX1680" s="12" t="s">
        <v>2578</v>
      </c>
      <c r="AY1680" s="12" t="s">
        <v>900</v>
      </c>
      <c r="AZ1680" s="12" t="s">
        <v>900</v>
      </c>
      <c r="BA1680" s="12" t="s">
        <v>900</v>
      </c>
      <c r="BB1680" s="12" t="s">
        <v>900</v>
      </c>
      <c r="BC1680" s="12" t="s">
        <v>900</v>
      </c>
      <c r="BD1680" s="7"/>
    </row>
    <row r="1681" spans="1:56" ht="14.5" x14ac:dyDescent="0.35">
      <c r="A1681" t="s">
        <v>7465</v>
      </c>
      <c r="B1681" s="7" t="s">
        <v>7349</v>
      </c>
      <c r="C1681" s="7" t="s">
        <v>5381</v>
      </c>
      <c r="D1681" s="11" t="s">
        <v>7461</v>
      </c>
      <c r="E1681" s="19" t="s">
        <v>7461</v>
      </c>
      <c r="F1681" s="11">
        <v>0</v>
      </c>
      <c r="G1681" s="11" t="s">
        <v>2578</v>
      </c>
      <c r="H1681" s="11" t="s">
        <v>2578</v>
      </c>
      <c r="I1681" s="11" t="s">
        <v>6816</v>
      </c>
      <c r="J1681" s="11">
        <v>1</v>
      </c>
      <c r="K1681" s="11">
        <v>0</v>
      </c>
      <c r="L1681" s="11" t="s">
        <v>4140</v>
      </c>
      <c r="M1681" s="11" t="s">
        <v>4141</v>
      </c>
      <c r="N1681" s="11" t="s">
        <v>7434</v>
      </c>
      <c r="O1681" s="12" t="s">
        <v>7466</v>
      </c>
      <c r="P1681" s="13">
        <v>0</v>
      </c>
      <c r="Q1681" s="20">
        <v>1.9874672704158793</v>
      </c>
      <c r="R1681" s="13">
        <v>-1.9874672704158793</v>
      </c>
      <c r="S1681" s="22">
        <v>-1</v>
      </c>
      <c r="T1681" s="14">
        <v>1.9937237874970943</v>
      </c>
      <c r="U1681" s="12" t="s">
        <v>900</v>
      </c>
      <c r="V1681" s="13">
        <v>0</v>
      </c>
      <c r="W1681" s="20">
        <v>0</v>
      </c>
      <c r="X1681" s="13">
        <v>0</v>
      </c>
      <c r="Y1681" s="14">
        <v>0</v>
      </c>
      <c r="Z1681" s="14">
        <v>0</v>
      </c>
      <c r="AA1681" s="12" t="s">
        <v>900</v>
      </c>
      <c r="AB1681" s="13">
        <v>0</v>
      </c>
      <c r="AC1681" s="20">
        <v>1.9874672704158793</v>
      </c>
      <c r="AD1681" s="13">
        <v>-1.9874672704158793</v>
      </c>
      <c r="AE1681" s="14">
        <v>-1</v>
      </c>
      <c r="AF1681" s="14">
        <v>1.9937237874970943</v>
      </c>
      <c r="AG1681" s="12" t="s">
        <v>900</v>
      </c>
      <c r="AH1681" s="13">
        <v>0</v>
      </c>
      <c r="AI1681" s="20">
        <v>1.9874672704158793</v>
      </c>
      <c r="AJ1681" s="13">
        <v>-1.9874672704158793</v>
      </c>
      <c r="AK1681" s="14">
        <v>-1</v>
      </c>
      <c r="AL1681" s="14">
        <v>1.9937237874970943</v>
      </c>
      <c r="AM1681" s="12" t="s">
        <v>900</v>
      </c>
      <c r="AN1681" s="13">
        <v>0</v>
      </c>
      <c r="AO1681" s="20">
        <v>3.9749345408317587</v>
      </c>
      <c r="AP1681" s="13">
        <v>-3.9749345408317587</v>
      </c>
      <c r="AQ1681" s="14">
        <v>-1</v>
      </c>
      <c r="AR1681" s="14">
        <v>2.8195512199042452</v>
      </c>
      <c r="AS1681" s="12" t="s">
        <v>900</v>
      </c>
      <c r="AT1681" s="12" t="s">
        <v>2578</v>
      </c>
      <c r="AU1681" s="12" t="s">
        <v>2578</v>
      </c>
      <c r="AV1681" s="12" t="s">
        <v>2578</v>
      </c>
      <c r="AW1681" s="12" t="s">
        <v>2578</v>
      </c>
      <c r="AX1681" s="12" t="s">
        <v>2578</v>
      </c>
      <c r="AY1681" s="12" t="s">
        <v>900</v>
      </c>
      <c r="AZ1681" s="12" t="s">
        <v>900</v>
      </c>
      <c r="BA1681" s="12" t="s">
        <v>900</v>
      </c>
      <c r="BB1681" s="12" t="s">
        <v>900</v>
      </c>
      <c r="BC1681" s="12" t="s">
        <v>900</v>
      </c>
      <c r="BD1681" s="7"/>
    </row>
    <row r="1682" spans="1:56" ht="14.5" x14ac:dyDescent="0.35">
      <c r="A1682" t="s">
        <v>6840</v>
      </c>
      <c r="B1682" s="7" t="s">
        <v>7349</v>
      </c>
      <c r="C1682" s="7" t="s">
        <v>5381</v>
      </c>
      <c r="D1682" s="11" t="s">
        <v>7461</v>
      </c>
      <c r="E1682" s="19" t="s">
        <v>7461</v>
      </c>
      <c r="F1682" s="11">
        <v>0</v>
      </c>
      <c r="G1682" s="11" t="s">
        <v>2578</v>
      </c>
      <c r="H1682" s="11" t="s">
        <v>2578</v>
      </c>
      <c r="I1682" s="11" t="s">
        <v>6816</v>
      </c>
      <c r="J1682" s="11">
        <v>1</v>
      </c>
      <c r="K1682" s="11">
        <v>0</v>
      </c>
      <c r="L1682" s="11" t="s">
        <v>7445</v>
      </c>
      <c r="M1682" s="11" t="s">
        <v>4141</v>
      </c>
      <c r="N1682" s="11" t="s">
        <v>4140</v>
      </c>
      <c r="O1682" s="12" t="s">
        <v>7500</v>
      </c>
      <c r="P1682" s="13">
        <v>83.74</v>
      </c>
      <c r="Q1682" s="20">
        <v>59.624018112476378</v>
      </c>
      <c r="R1682" s="13">
        <v>24.115981887523617</v>
      </c>
      <c r="S1682" s="22">
        <v>0.40446757281655471</v>
      </c>
      <c r="T1682" s="14">
        <v>2.8483927031022054</v>
      </c>
      <c r="U1682" s="12" t="s">
        <v>900</v>
      </c>
      <c r="V1682" s="13">
        <v>10.06</v>
      </c>
      <c r="W1682" s="20">
        <v>16.893471798534975</v>
      </c>
      <c r="X1682" s="13">
        <v>-6.8334717985349744</v>
      </c>
      <c r="Y1682" s="14">
        <v>-0.40450369705104561</v>
      </c>
      <c r="Z1682" s="14">
        <v>1.8614400235198096</v>
      </c>
      <c r="AA1682" s="12" t="s">
        <v>900</v>
      </c>
      <c r="AB1682" s="13">
        <v>93.8</v>
      </c>
      <c r="AC1682" s="20">
        <v>76.517489911011353</v>
      </c>
      <c r="AD1682" s="13">
        <v>17.282510088988644</v>
      </c>
      <c r="AE1682" s="14">
        <v>0.22586352622240921</v>
      </c>
      <c r="AF1682" s="14">
        <v>1.8728034163599241</v>
      </c>
      <c r="AG1682" s="12" t="s">
        <v>900</v>
      </c>
      <c r="AH1682" s="13">
        <v>15.52</v>
      </c>
      <c r="AI1682" s="20">
        <v>8.9436027168714567</v>
      </c>
      <c r="AJ1682" s="13">
        <v>6.5763972831285429</v>
      </c>
      <c r="AK1682" s="14">
        <v>0.73531858372047842</v>
      </c>
      <c r="AL1682" s="14">
        <v>1.8803679119337553</v>
      </c>
      <c r="AM1682" s="12" t="s">
        <v>900</v>
      </c>
      <c r="AN1682" s="13">
        <v>109.32</v>
      </c>
      <c r="AO1682" s="20">
        <v>85.461092627882806</v>
      </c>
      <c r="AP1682" s="13">
        <v>23.858907372117187</v>
      </c>
      <c r="AQ1682" s="14">
        <v>0.27917859037918391</v>
      </c>
      <c r="AR1682" s="14">
        <v>2.417642881454432</v>
      </c>
      <c r="AS1682" s="12" t="s">
        <v>900</v>
      </c>
      <c r="AT1682" s="12" t="s">
        <v>2578</v>
      </c>
      <c r="AU1682" s="12" t="s">
        <v>2578</v>
      </c>
      <c r="AV1682" s="12" t="s">
        <v>2578</v>
      </c>
      <c r="AW1682" s="12" t="s">
        <v>2578</v>
      </c>
      <c r="AX1682" s="12" t="s">
        <v>2578</v>
      </c>
      <c r="AY1682" s="12" t="s">
        <v>900</v>
      </c>
      <c r="AZ1682" s="12" t="s">
        <v>900</v>
      </c>
      <c r="BA1682" s="12" t="s">
        <v>900</v>
      </c>
      <c r="BB1682" s="12" t="s">
        <v>900</v>
      </c>
      <c r="BC1682" s="12" t="s">
        <v>900</v>
      </c>
      <c r="BD1682" s="7"/>
    </row>
    <row r="1683" spans="1:56" ht="14.5" x14ac:dyDescent="0.35">
      <c r="A1683" t="s">
        <v>6841</v>
      </c>
      <c r="B1683" s="7" t="s">
        <v>7349</v>
      </c>
      <c r="C1683" s="7" t="s">
        <v>5381</v>
      </c>
      <c r="D1683" s="11" t="s">
        <v>7461</v>
      </c>
      <c r="E1683" s="19" t="s">
        <v>7461</v>
      </c>
      <c r="F1683" s="11">
        <v>0</v>
      </c>
      <c r="G1683" s="11" t="s">
        <v>2578</v>
      </c>
      <c r="H1683" s="11" t="s">
        <v>2578</v>
      </c>
      <c r="I1683" s="11" t="s">
        <v>6816</v>
      </c>
      <c r="J1683" s="11">
        <v>1</v>
      </c>
      <c r="K1683" s="11">
        <v>0</v>
      </c>
      <c r="L1683" s="11" t="s">
        <v>7445</v>
      </c>
      <c r="M1683" s="11" t="s">
        <v>4141</v>
      </c>
      <c r="N1683" s="11" t="s">
        <v>7434</v>
      </c>
      <c r="O1683" s="12" t="s">
        <v>7501</v>
      </c>
      <c r="P1683" s="13">
        <v>378.54</v>
      </c>
      <c r="Q1683" s="20">
        <v>435.25533222107759</v>
      </c>
      <c r="R1683" s="13">
        <v>-56.715332221077574</v>
      </c>
      <c r="S1683" s="22">
        <v>-0.13030358969220018</v>
      </c>
      <c r="T1683" s="14">
        <v>2.8116281380655193</v>
      </c>
      <c r="U1683" s="12" t="s">
        <v>900</v>
      </c>
      <c r="V1683" s="13">
        <v>85.99</v>
      </c>
      <c r="W1683" s="20">
        <v>67.5738871941399</v>
      </c>
      <c r="X1683" s="13">
        <v>18.416112805860095</v>
      </c>
      <c r="Y1683" s="14">
        <v>0.27253297938818538</v>
      </c>
      <c r="Z1683" s="14">
        <v>2.1016888290473306</v>
      </c>
      <c r="AA1683" s="12" t="s">
        <v>900</v>
      </c>
      <c r="AB1683" s="13">
        <v>464.53000000000003</v>
      </c>
      <c r="AC1683" s="20">
        <v>502.82921941521749</v>
      </c>
      <c r="AD1683" s="13">
        <v>-38.299219415217465</v>
      </c>
      <c r="AE1683" s="14">
        <v>-7.6167449973887469E-2</v>
      </c>
      <c r="AF1683" s="14">
        <v>1.7414500933257309</v>
      </c>
      <c r="AG1683" s="12" t="s">
        <v>900</v>
      </c>
      <c r="AH1683" s="13">
        <v>60.965000000000003</v>
      </c>
      <c r="AI1683" s="20">
        <v>43.724279949149349</v>
      </c>
      <c r="AJ1683" s="13">
        <v>17.240720050850655</v>
      </c>
      <c r="AK1683" s="14">
        <v>0.39430540813711151</v>
      </c>
      <c r="AL1683" s="14">
        <v>2.3829739316245377</v>
      </c>
      <c r="AM1683" s="12" t="s">
        <v>900</v>
      </c>
      <c r="AN1683" s="13">
        <v>525.495</v>
      </c>
      <c r="AO1683" s="20">
        <v>546.55349936436687</v>
      </c>
      <c r="AP1683" s="13">
        <v>-21.058499364366867</v>
      </c>
      <c r="AQ1683" s="14">
        <v>-3.8529621325007653E-2</v>
      </c>
      <c r="AR1683" s="14">
        <v>0.90956805946902086</v>
      </c>
      <c r="AS1683" s="12" t="s">
        <v>900</v>
      </c>
      <c r="AT1683" s="12" t="s">
        <v>2578</v>
      </c>
      <c r="AU1683" s="12" t="s">
        <v>2578</v>
      </c>
      <c r="AV1683" s="12" t="s">
        <v>2578</v>
      </c>
      <c r="AW1683" s="12" t="s">
        <v>2578</v>
      </c>
      <c r="AX1683" s="12" t="s">
        <v>2578</v>
      </c>
      <c r="AY1683" s="12" t="s">
        <v>900</v>
      </c>
      <c r="AZ1683" s="12" t="s">
        <v>900</v>
      </c>
      <c r="BA1683" s="12" t="s">
        <v>900</v>
      </c>
      <c r="BB1683" s="12" t="s">
        <v>900</v>
      </c>
      <c r="BC1683" s="12" t="s">
        <v>900</v>
      </c>
      <c r="BD1683" s="7"/>
    </row>
    <row r="1684" spans="1:56" ht="14.5" x14ac:dyDescent="0.35">
      <c r="A1684" t="s">
        <v>6845</v>
      </c>
      <c r="B1684" s="7" t="s">
        <v>7349</v>
      </c>
      <c r="C1684" s="7" t="s">
        <v>5381</v>
      </c>
      <c r="D1684" s="11" t="s">
        <v>7461</v>
      </c>
      <c r="E1684" s="19" t="s">
        <v>7461</v>
      </c>
      <c r="F1684" s="11">
        <v>0</v>
      </c>
      <c r="G1684" s="11" t="s">
        <v>2578</v>
      </c>
      <c r="H1684" s="11" t="s">
        <v>2578</v>
      </c>
      <c r="I1684" s="11" t="s">
        <v>6816</v>
      </c>
      <c r="J1684" s="11">
        <v>1</v>
      </c>
      <c r="K1684" s="11">
        <v>0</v>
      </c>
      <c r="L1684" s="11" t="s">
        <v>4126</v>
      </c>
      <c r="M1684" s="11" t="s">
        <v>4141</v>
      </c>
      <c r="N1684" s="11" t="s">
        <v>4140</v>
      </c>
      <c r="O1684" s="12" t="s">
        <v>7512</v>
      </c>
      <c r="P1684" s="13">
        <v>197.55</v>
      </c>
      <c r="Q1684" s="20">
        <v>104.34203169683367</v>
      </c>
      <c r="R1684" s="13">
        <v>93.207968303166339</v>
      </c>
      <c r="S1684" s="22">
        <v>0.89329263372964207</v>
      </c>
      <c r="T1684" s="14">
        <v>7.5865131390049036</v>
      </c>
      <c r="U1684" s="12" t="s">
        <v>900</v>
      </c>
      <c r="V1684" s="13">
        <v>3.16</v>
      </c>
      <c r="W1684" s="20">
        <v>22.855873609782613</v>
      </c>
      <c r="X1684" s="13">
        <v>-19.695873609782613</v>
      </c>
      <c r="Y1684" s="14">
        <v>-0.86174232261034733</v>
      </c>
      <c r="Z1684" s="14">
        <v>5.4609857025250097</v>
      </c>
      <c r="AA1684" s="12" t="s">
        <v>900</v>
      </c>
      <c r="AB1684" s="13">
        <v>200.71</v>
      </c>
      <c r="AC1684" s="20">
        <v>127.19790530661629</v>
      </c>
      <c r="AD1684" s="13">
        <v>73.512094693383716</v>
      </c>
      <c r="AE1684" s="14">
        <v>0.57793479001230008</v>
      </c>
      <c r="AF1684" s="14">
        <v>5.7411362309527432</v>
      </c>
      <c r="AG1684" s="12" t="s">
        <v>900</v>
      </c>
      <c r="AH1684" s="13">
        <v>7.1150000000000002</v>
      </c>
      <c r="AI1684" s="20">
        <v>5.9624018112476378</v>
      </c>
      <c r="AJ1684" s="13">
        <v>1.1525981887523624</v>
      </c>
      <c r="AK1684" s="14">
        <v>0.19331105571886645</v>
      </c>
      <c r="AL1684" s="14">
        <v>0.45074632718935848</v>
      </c>
      <c r="AM1684" s="12" t="s">
        <v>900</v>
      </c>
      <c r="AN1684" s="13">
        <v>207.82500000000002</v>
      </c>
      <c r="AO1684" s="20">
        <v>133.16030711786394</v>
      </c>
      <c r="AP1684" s="13">
        <v>74.66469288213608</v>
      </c>
      <c r="AQ1684" s="14">
        <v>0.56071283176035525</v>
      </c>
      <c r="AR1684" s="14">
        <v>5.7182409057925572</v>
      </c>
      <c r="AS1684" s="12" t="s">
        <v>900</v>
      </c>
      <c r="AT1684" s="12" t="s">
        <v>2578</v>
      </c>
      <c r="AU1684" s="12" t="s">
        <v>2578</v>
      </c>
      <c r="AV1684" s="12" t="s">
        <v>2578</v>
      </c>
      <c r="AW1684" s="12" t="s">
        <v>2578</v>
      </c>
      <c r="AX1684" s="12" t="s">
        <v>2578</v>
      </c>
      <c r="AY1684" s="12" t="s">
        <v>900</v>
      </c>
      <c r="AZ1684" s="12" t="s">
        <v>900</v>
      </c>
      <c r="BA1684" s="12" t="s">
        <v>900</v>
      </c>
      <c r="BB1684" s="12" t="s">
        <v>900</v>
      </c>
      <c r="BC1684" s="12" t="s">
        <v>900</v>
      </c>
      <c r="BD1684" s="7"/>
    </row>
    <row r="1685" spans="1:56" ht="14.5" x14ac:dyDescent="0.35">
      <c r="A1685" t="s">
        <v>6851</v>
      </c>
      <c r="B1685" s="7" t="s">
        <v>7349</v>
      </c>
      <c r="C1685" s="7" t="s">
        <v>5381</v>
      </c>
      <c r="D1685" s="11" t="s">
        <v>7461</v>
      </c>
      <c r="E1685" s="19" t="s">
        <v>7461</v>
      </c>
      <c r="F1685" s="11">
        <v>0</v>
      </c>
      <c r="G1685" s="11" t="s">
        <v>2578</v>
      </c>
      <c r="H1685" s="11" t="s">
        <v>2578</v>
      </c>
      <c r="I1685" s="11" t="s">
        <v>6816</v>
      </c>
      <c r="J1685" s="11">
        <v>1</v>
      </c>
      <c r="K1685" s="11">
        <v>0</v>
      </c>
      <c r="L1685" s="11" t="s">
        <v>7434</v>
      </c>
      <c r="M1685" s="11" t="s">
        <v>4141</v>
      </c>
      <c r="N1685" s="11" t="s">
        <v>4140</v>
      </c>
      <c r="O1685" s="12" t="s">
        <v>7519</v>
      </c>
      <c r="P1685" s="13">
        <v>0</v>
      </c>
      <c r="Q1685" s="20">
        <v>3.9749345408317587</v>
      </c>
      <c r="R1685" s="13">
        <v>-3.9749345408317587</v>
      </c>
      <c r="S1685" s="22">
        <v>-1</v>
      </c>
      <c r="T1685" s="14">
        <v>2.8195512199042452</v>
      </c>
      <c r="U1685" s="12" t="s">
        <v>900</v>
      </c>
      <c r="V1685" s="13">
        <v>0</v>
      </c>
      <c r="W1685" s="20">
        <v>0.99373363520793967</v>
      </c>
      <c r="X1685" s="13">
        <v>-0.99373363520793967</v>
      </c>
      <c r="Y1685" s="14">
        <v>-1</v>
      </c>
      <c r="Z1685" s="14">
        <v>1.4097756099521226</v>
      </c>
      <c r="AA1685" s="12" t="s">
        <v>900</v>
      </c>
      <c r="AB1685" s="13">
        <v>0</v>
      </c>
      <c r="AC1685" s="20">
        <v>4.9686681760396985</v>
      </c>
      <c r="AD1685" s="13">
        <v>-4.9686681760396985</v>
      </c>
      <c r="AE1685" s="14">
        <v>-1</v>
      </c>
      <c r="AF1685" s="14">
        <v>3.1523540968741752</v>
      </c>
      <c r="AG1685" s="12" t="s">
        <v>900</v>
      </c>
      <c r="AH1685" s="13">
        <v>0</v>
      </c>
      <c r="AI1685" s="20">
        <v>0</v>
      </c>
      <c r="AJ1685" s="13">
        <v>0</v>
      </c>
      <c r="AK1685" s="14">
        <v>0</v>
      </c>
      <c r="AL1685" s="14">
        <v>0</v>
      </c>
      <c r="AM1685" s="12" t="s">
        <v>900</v>
      </c>
      <c r="AN1685" s="13">
        <v>0</v>
      </c>
      <c r="AO1685" s="20">
        <v>4.9686681760396985</v>
      </c>
      <c r="AP1685" s="13">
        <v>-4.9686681760396985</v>
      </c>
      <c r="AQ1685" s="14">
        <v>-1</v>
      </c>
      <c r="AR1685" s="14">
        <v>3.1523540968741752</v>
      </c>
      <c r="AS1685" s="12" t="s">
        <v>900</v>
      </c>
      <c r="AT1685" s="12" t="s">
        <v>2578</v>
      </c>
      <c r="AU1685" s="12" t="s">
        <v>2578</v>
      </c>
      <c r="AV1685" s="12" t="s">
        <v>2578</v>
      </c>
      <c r="AW1685" s="12" t="s">
        <v>2578</v>
      </c>
      <c r="AX1685" s="12" t="s">
        <v>2578</v>
      </c>
      <c r="AY1685" s="12" t="s">
        <v>900</v>
      </c>
      <c r="AZ1685" s="12" t="s">
        <v>900</v>
      </c>
      <c r="BA1685" s="12" t="s">
        <v>900</v>
      </c>
      <c r="BB1685" s="12" t="s">
        <v>900</v>
      </c>
      <c r="BC1685" s="12" t="s">
        <v>900</v>
      </c>
      <c r="BD1685" s="7"/>
    </row>
    <row r="1686" spans="1:56" ht="14.5" x14ac:dyDescent="0.35">
      <c r="A1686" t="s">
        <v>6852</v>
      </c>
      <c r="B1686" s="7" t="s">
        <v>7349</v>
      </c>
      <c r="C1686" s="7" t="s">
        <v>5381</v>
      </c>
      <c r="D1686" s="11" t="s">
        <v>7461</v>
      </c>
      <c r="E1686" s="19" t="s">
        <v>7461</v>
      </c>
      <c r="F1686" s="11">
        <v>0</v>
      </c>
      <c r="G1686" s="11" t="s">
        <v>2578</v>
      </c>
      <c r="H1686" s="11" t="s">
        <v>2578</v>
      </c>
      <c r="I1686" s="11" t="s">
        <v>6816</v>
      </c>
      <c r="J1686" s="11">
        <v>1</v>
      </c>
      <c r="K1686" s="11">
        <v>0</v>
      </c>
      <c r="L1686" s="11" t="s">
        <v>7434</v>
      </c>
      <c r="M1686" s="11" t="s">
        <v>4141</v>
      </c>
      <c r="N1686" s="11" t="s">
        <v>4126</v>
      </c>
      <c r="O1686" s="12" t="s">
        <v>7520</v>
      </c>
      <c r="P1686" s="13">
        <v>151.4</v>
      </c>
      <c r="Q1686" s="20">
        <v>170.92218525576561</v>
      </c>
      <c r="R1686" s="13">
        <v>-19.522185255765606</v>
      </c>
      <c r="S1686" s="22">
        <v>-0.11421680121016986</v>
      </c>
      <c r="T1686" s="14">
        <v>1.5377945879465218</v>
      </c>
      <c r="U1686" s="12" t="s">
        <v>900</v>
      </c>
      <c r="V1686" s="13">
        <v>19.89</v>
      </c>
      <c r="W1686" s="20">
        <v>8.9436027168714567</v>
      </c>
      <c r="X1686" s="13">
        <v>10.946397283128544</v>
      </c>
      <c r="Y1686" s="14">
        <v>1.2239359942139381</v>
      </c>
      <c r="Z1686" s="14">
        <v>2.8829476005256991</v>
      </c>
      <c r="AA1686" s="12" t="s">
        <v>900</v>
      </c>
      <c r="AB1686" s="13">
        <v>171.29000000000002</v>
      </c>
      <c r="AC1686" s="20">
        <v>179.86578797263707</v>
      </c>
      <c r="AD1686" s="13">
        <v>-8.5757879726370447</v>
      </c>
      <c r="AE1686" s="14">
        <v>-4.7678816907313563E-2</v>
      </c>
      <c r="AF1686" s="14">
        <v>0.64720090705977062</v>
      </c>
      <c r="AG1686" s="12" t="s">
        <v>900</v>
      </c>
      <c r="AH1686" s="13">
        <v>2.5099999999999998</v>
      </c>
      <c r="AI1686" s="20">
        <v>4.9686681760396985</v>
      </c>
      <c r="AJ1686" s="13">
        <v>-2.4586681760396987</v>
      </c>
      <c r="AK1686" s="14">
        <v>-0.49483444837312368</v>
      </c>
      <c r="AL1686" s="14">
        <v>1.2714602452464723</v>
      </c>
      <c r="AM1686" s="12" t="s">
        <v>900</v>
      </c>
      <c r="AN1686" s="13">
        <v>173.8</v>
      </c>
      <c r="AO1686" s="20">
        <v>184.83445614867676</v>
      </c>
      <c r="AP1686" s="13">
        <v>-11.034456148676753</v>
      </c>
      <c r="AQ1686" s="14">
        <v>-5.9699129581125714E-2</v>
      </c>
      <c r="AR1686" s="14">
        <v>0.82402412110639689</v>
      </c>
      <c r="AS1686" s="12" t="s">
        <v>900</v>
      </c>
      <c r="AT1686" s="12" t="s">
        <v>2578</v>
      </c>
      <c r="AU1686" s="12" t="s">
        <v>2578</v>
      </c>
      <c r="AV1686" s="12" t="s">
        <v>2578</v>
      </c>
      <c r="AW1686" s="12" t="s">
        <v>2578</v>
      </c>
      <c r="AX1686" s="12" t="s">
        <v>2578</v>
      </c>
      <c r="AY1686" s="12" t="s">
        <v>900</v>
      </c>
      <c r="AZ1686" s="12" t="s">
        <v>900</v>
      </c>
      <c r="BA1686" s="12" t="s">
        <v>900</v>
      </c>
      <c r="BB1686" s="12" t="s">
        <v>900</v>
      </c>
      <c r="BC1686" s="12" t="s">
        <v>900</v>
      </c>
      <c r="BD1686" s="7"/>
    </row>
    <row r="1687" spans="1:56" ht="14.5" x14ac:dyDescent="0.35">
      <c r="A1687" t="s">
        <v>7432</v>
      </c>
      <c r="B1687" s="7" t="s">
        <v>7349</v>
      </c>
      <c r="C1687" s="7" t="s">
        <v>5381</v>
      </c>
      <c r="D1687" s="11" t="s">
        <v>7433</v>
      </c>
      <c r="E1687" s="19" t="s">
        <v>7433</v>
      </c>
      <c r="F1687" s="11">
        <v>0</v>
      </c>
      <c r="G1687" s="11" t="s">
        <v>2578</v>
      </c>
      <c r="H1687" s="11" t="s">
        <v>2578</v>
      </c>
      <c r="I1687" s="11" t="s">
        <v>6816</v>
      </c>
      <c r="J1687" s="11">
        <v>1</v>
      </c>
      <c r="K1687" s="11">
        <v>0</v>
      </c>
      <c r="L1687" s="11" t="s">
        <v>4141</v>
      </c>
      <c r="M1687" s="11" t="s">
        <v>7434</v>
      </c>
      <c r="N1687" s="11" t="s">
        <v>4140</v>
      </c>
      <c r="O1687" s="12" t="s">
        <v>2612</v>
      </c>
      <c r="P1687" s="13">
        <v>0</v>
      </c>
      <c r="Q1687" s="20">
        <v>1.9874672704158793</v>
      </c>
      <c r="R1687" s="13">
        <v>-1.9874672704158793</v>
      </c>
      <c r="S1687" s="22">
        <v>-1</v>
      </c>
      <c r="T1687" s="14">
        <v>1.9937237874970943</v>
      </c>
      <c r="U1687" s="12" t="s">
        <v>900</v>
      </c>
      <c r="V1687" s="13">
        <v>0</v>
      </c>
      <c r="W1687" s="20">
        <v>0.99373363520793967</v>
      </c>
      <c r="X1687" s="13">
        <v>-0.99373363520793967</v>
      </c>
      <c r="Y1687" s="14">
        <v>-1</v>
      </c>
      <c r="Z1687" s="14">
        <v>1.4097756099521226</v>
      </c>
      <c r="AA1687" s="12" t="s">
        <v>900</v>
      </c>
      <c r="AB1687" s="13">
        <v>0</v>
      </c>
      <c r="AC1687" s="20">
        <v>2.9812009056238189</v>
      </c>
      <c r="AD1687" s="13">
        <v>-2.9812009056238189</v>
      </c>
      <c r="AE1687" s="14">
        <v>-1</v>
      </c>
      <c r="AF1687" s="14">
        <v>2.4418029837084805</v>
      </c>
      <c r="AG1687" s="12" t="s">
        <v>900</v>
      </c>
      <c r="AH1687" s="13">
        <v>0</v>
      </c>
      <c r="AI1687" s="20">
        <v>0</v>
      </c>
      <c r="AJ1687" s="13">
        <v>0</v>
      </c>
      <c r="AK1687" s="14">
        <v>0</v>
      </c>
      <c r="AL1687" s="14">
        <v>0</v>
      </c>
      <c r="AM1687" s="12" t="s">
        <v>900</v>
      </c>
      <c r="AN1687" s="13">
        <v>0</v>
      </c>
      <c r="AO1687" s="20">
        <v>2.9812009056238189</v>
      </c>
      <c r="AP1687" s="13">
        <v>-2.9812009056238189</v>
      </c>
      <c r="AQ1687" s="14">
        <v>-1</v>
      </c>
      <c r="AR1687" s="14">
        <v>2.4418029837084805</v>
      </c>
      <c r="AS1687" s="12" t="s">
        <v>900</v>
      </c>
      <c r="AT1687" s="12" t="s">
        <v>2578</v>
      </c>
      <c r="AU1687" s="12" t="s">
        <v>2578</v>
      </c>
      <c r="AV1687" s="12" t="s">
        <v>2578</v>
      </c>
      <c r="AW1687" s="12" t="s">
        <v>2578</v>
      </c>
      <c r="AX1687" s="12" t="s">
        <v>2578</v>
      </c>
      <c r="AY1687" s="12" t="s">
        <v>900</v>
      </c>
      <c r="AZ1687" s="12" t="s">
        <v>900</v>
      </c>
      <c r="BA1687" s="12" t="s">
        <v>900</v>
      </c>
      <c r="BB1687" s="12" t="s">
        <v>900</v>
      </c>
      <c r="BC1687" s="12" t="s">
        <v>900</v>
      </c>
      <c r="BD1687" s="7"/>
    </row>
    <row r="1688" spans="1:56" ht="14.5" x14ac:dyDescent="0.35">
      <c r="A1688" t="s">
        <v>7435</v>
      </c>
      <c r="B1688" s="7" t="s">
        <v>7349</v>
      </c>
      <c r="C1688" s="7" t="s">
        <v>5381</v>
      </c>
      <c r="D1688" s="11" t="s">
        <v>7433</v>
      </c>
      <c r="E1688" s="19" t="s">
        <v>7433</v>
      </c>
      <c r="F1688" s="11">
        <v>0</v>
      </c>
      <c r="G1688" s="11" t="s">
        <v>2578</v>
      </c>
      <c r="H1688" s="11" t="s">
        <v>2578</v>
      </c>
      <c r="I1688" s="11" t="s">
        <v>6816</v>
      </c>
      <c r="J1688" s="11">
        <v>1</v>
      </c>
      <c r="K1688" s="11">
        <v>0</v>
      </c>
      <c r="L1688" s="11" t="s">
        <v>4141</v>
      </c>
      <c r="M1688" s="11" t="s">
        <v>7434</v>
      </c>
      <c r="N1688" s="11" t="s">
        <v>7436</v>
      </c>
      <c r="O1688" s="12" t="s">
        <v>7437</v>
      </c>
      <c r="P1688" s="13">
        <v>227.41</v>
      </c>
      <c r="Q1688" s="20">
        <v>198.74672704158795</v>
      </c>
      <c r="R1688" s="13">
        <v>28.663272958412051</v>
      </c>
      <c r="S1688" s="22">
        <v>0.14422010055246964</v>
      </c>
      <c r="T1688" s="14">
        <v>1.9636139244326671</v>
      </c>
      <c r="U1688" s="12" t="s">
        <v>900</v>
      </c>
      <c r="V1688" s="13">
        <v>29.65</v>
      </c>
      <c r="W1688" s="20">
        <v>26.83080815061437</v>
      </c>
      <c r="X1688" s="13">
        <v>2.8191918493856285</v>
      </c>
      <c r="Y1688" s="14">
        <v>0.10507293830137855</v>
      </c>
      <c r="Z1688" s="14">
        <v>0.53050462916611618</v>
      </c>
      <c r="AA1688" s="12" t="s">
        <v>900</v>
      </c>
      <c r="AB1688" s="13">
        <v>257.06</v>
      </c>
      <c r="AC1688" s="20">
        <v>225.5775351922023</v>
      </c>
      <c r="AD1688" s="13">
        <v>31.482464807797697</v>
      </c>
      <c r="AE1688" s="14">
        <v>0.13956383015256021</v>
      </c>
      <c r="AF1688" s="14">
        <v>2.0266239803234711</v>
      </c>
      <c r="AG1688" s="12" t="s">
        <v>900</v>
      </c>
      <c r="AH1688" s="13">
        <v>19.385000000000002</v>
      </c>
      <c r="AI1688" s="20">
        <v>18.880939068950855</v>
      </c>
      <c r="AJ1688" s="13">
        <v>0.50406093104914618</v>
      </c>
      <c r="AK1688" s="14">
        <v>2.6696814666282116E-2</v>
      </c>
      <c r="AL1688" s="14">
        <v>0.11523697443507844</v>
      </c>
      <c r="AM1688" s="12" t="s">
        <v>900</v>
      </c>
      <c r="AN1688" s="13">
        <v>276.44499999999999</v>
      </c>
      <c r="AO1688" s="20">
        <v>244.45847426115316</v>
      </c>
      <c r="AP1688" s="13">
        <v>31.986525738846836</v>
      </c>
      <c r="AQ1688" s="14">
        <v>0.13084645903776634</v>
      </c>
      <c r="AR1688" s="14">
        <v>1.9819990498441471</v>
      </c>
      <c r="AS1688" s="12" t="s">
        <v>900</v>
      </c>
      <c r="AT1688" s="12" t="s">
        <v>2578</v>
      </c>
      <c r="AU1688" s="12" t="s">
        <v>2578</v>
      </c>
      <c r="AV1688" s="12" t="s">
        <v>2578</v>
      </c>
      <c r="AW1688" s="12" t="s">
        <v>2578</v>
      </c>
      <c r="AX1688" s="12" t="s">
        <v>2578</v>
      </c>
      <c r="AY1688" s="12" t="s">
        <v>900</v>
      </c>
      <c r="AZ1688" s="12" t="s">
        <v>900</v>
      </c>
      <c r="BA1688" s="12" t="s">
        <v>900</v>
      </c>
      <c r="BB1688" s="12" t="s">
        <v>900</v>
      </c>
      <c r="BC1688" s="12" t="s">
        <v>900</v>
      </c>
      <c r="BD1688" s="7"/>
    </row>
    <row r="1689" spans="1:56" ht="14.5" x14ac:dyDescent="0.35">
      <c r="A1689" t="s">
        <v>6823</v>
      </c>
      <c r="B1689" s="7" t="s">
        <v>7349</v>
      </c>
      <c r="C1689" s="7" t="s">
        <v>5381</v>
      </c>
      <c r="D1689" s="11" t="s">
        <v>7433</v>
      </c>
      <c r="E1689" s="19" t="s">
        <v>7433</v>
      </c>
      <c r="F1689" s="11">
        <v>0</v>
      </c>
      <c r="G1689" s="11" t="s">
        <v>2578</v>
      </c>
      <c r="H1689" s="11" t="s">
        <v>2578</v>
      </c>
      <c r="I1689" s="11" t="s">
        <v>6816</v>
      </c>
      <c r="J1689" s="11">
        <v>1</v>
      </c>
      <c r="K1689" s="11">
        <v>0</v>
      </c>
      <c r="L1689" s="11" t="s">
        <v>4140</v>
      </c>
      <c r="M1689" s="11" t="s">
        <v>7434</v>
      </c>
      <c r="N1689" s="11" t="s">
        <v>4141</v>
      </c>
      <c r="O1689" s="12" t="s">
        <v>2611</v>
      </c>
      <c r="P1689" s="13">
        <v>0</v>
      </c>
      <c r="Q1689" s="20">
        <v>0.99373363520793967</v>
      </c>
      <c r="R1689" s="13">
        <v>-0.99373363520793967</v>
      </c>
      <c r="S1689" s="22">
        <v>-1</v>
      </c>
      <c r="T1689" s="14">
        <v>1.4097756099521226</v>
      </c>
      <c r="U1689" s="12" t="s">
        <v>900</v>
      </c>
      <c r="V1689" s="13">
        <v>0</v>
      </c>
      <c r="W1689" s="20">
        <v>0</v>
      </c>
      <c r="X1689" s="13">
        <v>0</v>
      </c>
      <c r="Y1689" s="14">
        <v>0</v>
      </c>
      <c r="Z1689" s="14">
        <v>0</v>
      </c>
      <c r="AA1689" s="12" t="s">
        <v>900</v>
      </c>
      <c r="AB1689" s="13">
        <v>0</v>
      </c>
      <c r="AC1689" s="20">
        <v>0.99373363520793967</v>
      </c>
      <c r="AD1689" s="13">
        <v>-0.99373363520793967</v>
      </c>
      <c r="AE1689" s="14">
        <v>-1</v>
      </c>
      <c r="AF1689" s="14">
        <v>1.4097756099521226</v>
      </c>
      <c r="AG1689" s="12" t="s">
        <v>900</v>
      </c>
      <c r="AH1689" s="13">
        <v>0</v>
      </c>
      <c r="AI1689" s="20">
        <v>3.9749345408317587</v>
      </c>
      <c r="AJ1689" s="13">
        <v>-3.9749345408317587</v>
      </c>
      <c r="AK1689" s="14">
        <v>-1</v>
      </c>
      <c r="AL1689" s="14">
        <v>2.8195512199042452</v>
      </c>
      <c r="AM1689" s="12" t="s">
        <v>900</v>
      </c>
      <c r="AN1689" s="13">
        <v>0</v>
      </c>
      <c r="AO1689" s="20">
        <v>4.9686681760396985</v>
      </c>
      <c r="AP1689" s="13">
        <v>-4.9686681760396985</v>
      </c>
      <c r="AQ1689" s="14">
        <v>-1</v>
      </c>
      <c r="AR1689" s="14">
        <v>3.1523540968741752</v>
      </c>
      <c r="AS1689" s="12" t="s">
        <v>900</v>
      </c>
      <c r="AT1689" s="12" t="s">
        <v>2578</v>
      </c>
      <c r="AU1689" s="12" t="s">
        <v>2578</v>
      </c>
      <c r="AV1689" s="12" t="s">
        <v>2578</v>
      </c>
      <c r="AW1689" s="12" t="s">
        <v>2578</v>
      </c>
      <c r="AX1689" s="12" t="s">
        <v>2578</v>
      </c>
      <c r="AY1689" s="12" t="s">
        <v>900</v>
      </c>
      <c r="AZ1689" s="12" t="s">
        <v>900</v>
      </c>
      <c r="BA1689" s="12" t="s">
        <v>900</v>
      </c>
      <c r="BB1689" s="12" t="s">
        <v>900</v>
      </c>
      <c r="BC1689" s="12" t="s">
        <v>900</v>
      </c>
      <c r="BD1689" s="7"/>
    </row>
    <row r="1690" spans="1:56" ht="14.5" x14ac:dyDescent="0.35">
      <c r="A1690" t="s">
        <v>6824</v>
      </c>
      <c r="B1690" s="7" t="s">
        <v>7349</v>
      </c>
      <c r="C1690" s="7" t="s">
        <v>5381</v>
      </c>
      <c r="D1690" s="11" t="s">
        <v>7433</v>
      </c>
      <c r="E1690" s="19" t="s">
        <v>7433</v>
      </c>
      <c r="F1690" s="11">
        <v>0</v>
      </c>
      <c r="G1690" s="11" t="s">
        <v>2578</v>
      </c>
      <c r="H1690" s="11" t="s">
        <v>2578</v>
      </c>
      <c r="I1690" s="11" t="s">
        <v>6816</v>
      </c>
      <c r="J1690" s="11">
        <v>1</v>
      </c>
      <c r="K1690" s="11">
        <v>0</v>
      </c>
      <c r="L1690" s="11" t="s">
        <v>4140</v>
      </c>
      <c r="M1690" s="11" t="s">
        <v>7434</v>
      </c>
      <c r="N1690" s="11" t="s">
        <v>7436</v>
      </c>
      <c r="O1690" s="12" t="s">
        <v>7477</v>
      </c>
      <c r="P1690" s="13">
        <v>232.57999999999998</v>
      </c>
      <c r="Q1690" s="20">
        <v>194.77179250075616</v>
      </c>
      <c r="R1690" s="13">
        <v>37.808207499243821</v>
      </c>
      <c r="S1690" s="22">
        <v>0.19411541586083128</v>
      </c>
      <c r="T1690" s="14">
        <v>2.5864752122793444</v>
      </c>
      <c r="U1690" s="12" t="s">
        <v>900</v>
      </c>
      <c r="V1690" s="13">
        <v>11.51</v>
      </c>
      <c r="W1690" s="20">
        <v>24.843340880198493</v>
      </c>
      <c r="X1690" s="13">
        <v>-13.333340880198493</v>
      </c>
      <c r="Y1690" s="14">
        <v>-0.53669677297009188</v>
      </c>
      <c r="Z1690" s="14">
        <v>3.1273883632775994</v>
      </c>
      <c r="AA1690" s="12" t="s">
        <v>900</v>
      </c>
      <c r="AB1690" s="13">
        <v>244.08999999999997</v>
      </c>
      <c r="AC1690" s="20">
        <v>219.61513338095466</v>
      </c>
      <c r="AD1690" s="13">
        <v>24.474866619045315</v>
      </c>
      <c r="AE1690" s="14">
        <v>0.11144435377588514</v>
      </c>
      <c r="AF1690" s="14">
        <v>1.6073645271571235</v>
      </c>
      <c r="AG1690" s="12" t="s">
        <v>900</v>
      </c>
      <c r="AH1690" s="13">
        <v>11.37</v>
      </c>
      <c r="AI1690" s="20">
        <v>13.912270892911156</v>
      </c>
      <c r="AJ1690" s="13">
        <v>-2.5422708929111568</v>
      </c>
      <c r="AK1690" s="14">
        <v>-0.18273586767251224</v>
      </c>
      <c r="AL1690" s="14">
        <v>0.71503744057144125</v>
      </c>
      <c r="AM1690" s="12" t="s">
        <v>900</v>
      </c>
      <c r="AN1690" s="13">
        <v>255.45999999999998</v>
      </c>
      <c r="AO1690" s="20">
        <v>233.52740427386581</v>
      </c>
      <c r="AP1690" s="13">
        <v>21.932595726134167</v>
      </c>
      <c r="AQ1690" s="14">
        <v>9.3918723561938103E-2</v>
      </c>
      <c r="AR1690" s="14">
        <v>1.4026722178667688</v>
      </c>
      <c r="AS1690" s="12" t="s">
        <v>900</v>
      </c>
      <c r="AT1690" s="12" t="s">
        <v>2578</v>
      </c>
      <c r="AU1690" s="12" t="s">
        <v>2578</v>
      </c>
      <c r="AV1690" s="12" t="s">
        <v>2578</v>
      </c>
      <c r="AW1690" s="12" t="s">
        <v>2578</v>
      </c>
      <c r="AX1690" s="12" t="s">
        <v>2578</v>
      </c>
      <c r="AY1690" s="12" t="s">
        <v>900</v>
      </c>
      <c r="AZ1690" s="12" t="s">
        <v>900</v>
      </c>
      <c r="BA1690" s="12" t="s">
        <v>900</v>
      </c>
      <c r="BB1690" s="12" t="s">
        <v>900</v>
      </c>
      <c r="BC1690" s="12" t="s">
        <v>900</v>
      </c>
      <c r="BD1690" s="7"/>
    </row>
    <row r="1691" spans="1:56" ht="14.5" x14ac:dyDescent="0.35">
      <c r="A1691" t="s">
        <v>6825</v>
      </c>
      <c r="B1691" s="7" t="s">
        <v>7349</v>
      </c>
      <c r="C1691" s="7" t="s">
        <v>5381</v>
      </c>
      <c r="D1691" s="11" t="s">
        <v>7433</v>
      </c>
      <c r="E1691" s="19" t="s">
        <v>7433</v>
      </c>
      <c r="F1691" s="11">
        <v>0</v>
      </c>
      <c r="G1691" s="11" t="s">
        <v>2578</v>
      </c>
      <c r="H1691" s="11" t="s">
        <v>2578</v>
      </c>
      <c r="I1691" s="11" t="s">
        <v>6816</v>
      </c>
      <c r="J1691" s="11">
        <v>1</v>
      </c>
      <c r="K1691" s="11">
        <v>0</v>
      </c>
      <c r="L1691" s="11" t="s">
        <v>4140</v>
      </c>
      <c r="M1691" s="11" t="s">
        <v>7434</v>
      </c>
      <c r="N1691" s="11" t="s">
        <v>7438</v>
      </c>
      <c r="O1691" s="12" t="s">
        <v>7478</v>
      </c>
      <c r="P1691" s="13">
        <v>0</v>
      </c>
      <c r="Q1691" s="20">
        <v>5.9624018112476378</v>
      </c>
      <c r="R1691" s="13">
        <v>-5.9624018112476378</v>
      </c>
      <c r="S1691" s="22">
        <v>-1</v>
      </c>
      <c r="T1691" s="14">
        <v>3.4532308962036229</v>
      </c>
      <c r="U1691" s="12" t="s">
        <v>900</v>
      </c>
      <c r="V1691" s="13">
        <v>0</v>
      </c>
      <c r="W1691" s="20">
        <v>0</v>
      </c>
      <c r="X1691" s="13">
        <v>0</v>
      </c>
      <c r="Y1691" s="14">
        <v>0</v>
      </c>
      <c r="Z1691" s="14">
        <v>0</v>
      </c>
      <c r="AA1691" s="12" t="s">
        <v>900</v>
      </c>
      <c r="AB1691" s="13">
        <v>0</v>
      </c>
      <c r="AC1691" s="20">
        <v>5.9624018112476378</v>
      </c>
      <c r="AD1691" s="13">
        <v>-5.9624018112476378</v>
      </c>
      <c r="AE1691" s="14">
        <v>-1</v>
      </c>
      <c r="AF1691" s="14">
        <v>3.4532308962036229</v>
      </c>
      <c r="AG1691" s="12" t="s">
        <v>900</v>
      </c>
      <c r="AH1691" s="13">
        <v>0</v>
      </c>
      <c r="AI1691" s="20">
        <v>5.9624018112476378</v>
      </c>
      <c r="AJ1691" s="13">
        <v>-5.9624018112476378</v>
      </c>
      <c r="AK1691" s="14">
        <v>-1</v>
      </c>
      <c r="AL1691" s="14">
        <v>3.4532308962036229</v>
      </c>
      <c r="AM1691" s="12" t="s">
        <v>900</v>
      </c>
      <c r="AN1691" s="13">
        <v>0</v>
      </c>
      <c r="AO1691" s="20">
        <v>11.924803622495276</v>
      </c>
      <c r="AP1691" s="13">
        <v>-11.924803622495276</v>
      </c>
      <c r="AQ1691" s="14">
        <v>-1</v>
      </c>
      <c r="AR1691" s="14">
        <v>4.883605967416961</v>
      </c>
      <c r="AS1691" s="12" t="s">
        <v>900</v>
      </c>
      <c r="AT1691" s="12" t="s">
        <v>2578</v>
      </c>
      <c r="AU1691" s="12" t="s">
        <v>2578</v>
      </c>
      <c r="AV1691" s="12" t="s">
        <v>2578</v>
      </c>
      <c r="AW1691" s="12" t="s">
        <v>2578</v>
      </c>
      <c r="AX1691" s="12" t="s">
        <v>2578</v>
      </c>
      <c r="AY1691" s="12" t="s">
        <v>900</v>
      </c>
      <c r="AZ1691" s="12" t="s">
        <v>900</v>
      </c>
      <c r="BA1691" s="12" t="s">
        <v>900</v>
      </c>
      <c r="BB1691" s="12" t="s">
        <v>900</v>
      </c>
      <c r="BC1691" s="12" t="s">
        <v>900</v>
      </c>
      <c r="BD1691" s="7"/>
    </row>
    <row r="1692" spans="1:56" ht="14.5" x14ac:dyDescent="0.35">
      <c r="A1692" t="s">
        <v>7293</v>
      </c>
      <c r="B1692" s="7" t="s">
        <v>7349</v>
      </c>
      <c r="C1692" s="7" t="s">
        <v>5381</v>
      </c>
      <c r="D1692" s="11" t="s">
        <v>7366</v>
      </c>
      <c r="E1692" s="19" t="s">
        <v>7366</v>
      </c>
      <c r="F1692" s="11">
        <v>0</v>
      </c>
      <c r="G1692" s="11" t="s">
        <v>2578</v>
      </c>
      <c r="H1692" s="11" t="s">
        <v>2578</v>
      </c>
      <c r="I1692" s="11" t="s">
        <v>6816</v>
      </c>
      <c r="J1692" s="11">
        <v>1</v>
      </c>
      <c r="K1692" s="11">
        <v>1</v>
      </c>
      <c r="L1692" s="11" t="s">
        <v>7368</v>
      </c>
      <c r="M1692" s="11" t="s">
        <v>7367</v>
      </c>
      <c r="N1692" s="11">
        <v>0</v>
      </c>
      <c r="O1692" s="12" t="s">
        <v>8259</v>
      </c>
      <c r="P1692" s="13">
        <v>347.4</v>
      </c>
      <c r="Q1692" s="20">
        <v>685.35010058988678</v>
      </c>
      <c r="R1692" s="13">
        <v>-337.9501005898868</v>
      </c>
      <c r="S1692" s="22">
        <v>-0.49310578680737072</v>
      </c>
      <c r="T1692" s="14">
        <v>14.872019797856673</v>
      </c>
      <c r="U1692" s="12" t="s">
        <v>2218</v>
      </c>
      <c r="V1692" s="13">
        <v>71.27</v>
      </c>
      <c r="W1692" s="20">
        <v>97.766080631698529</v>
      </c>
      <c r="X1692" s="13">
        <v>-26.496080631698533</v>
      </c>
      <c r="Y1692" s="14">
        <v>-0.27101506433006944</v>
      </c>
      <c r="Z1692" s="14">
        <v>2.8820859441544062</v>
      </c>
      <c r="AA1692" s="12" t="s">
        <v>900</v>
      </c>
      <c r="AB1692" s="13">
        <v>418.66999999999996</v>
      </c>
      <c r="AC1692" s="20">
        <v>783.11618122158518</v>
      </c>
      <c r="AD1692" s="13">
        <v>-364.44618122158522</v>
      </c>
      <c r="AE1692" s="14">
        <v>-0.46537945449305435</v>
      </c>
      <c r="AF1692" s="14">
        <v>14.867392219084074</v>
      </c>
      <c r="AG1692" s="12" t="s">
        <v>2218</v>
      </c>
      <c r="AH1692" s="13">
        <v>4.8049999999999997</v>
      </c>
      <c r="AI1692" s="20">
        <v>38.513910551881239</v>
      </c>
      <c r="AJ1692" s="13">
        <v>-33.708910551881239</v>
      </c>
      <c r="AK1692" s="14">
        <v>-0.87523988265156061</v>
      </c>
      <c r="AL1692" s="14">
        <v>7.2430411335421043</v>
      </c>
      <c r="AM1692" s="12" t="s">
        <v>900</v>
      </c>
      <c r="AN1692" s="13">
        <v>423.47499999999997</v>
      </c>
      <c r="AO1692" s="20">
        <v>821.63009177346657</v>
      </c>
      <c r="AP1692" s="13">
        <v>-398.15509177346661</v>
      </c>
      <c r="AQ1692" s="14">
        <v>-0.48459166206298443</v>
      </c>
      <c r="AR1692" s="14">
        <v>15.957478475496828</v>
      </c>
      <c r="AS1692" s="12" t="s">
        <v>2218</v>
      </c>
      <c r="AT1692" s="12" t="s">
        <v>2578</v>
      </c>
      <c r="AU1692" s="12" t="s">
        <v>2578</v>
      </c>
      <c r="AV1692" s="12" t="s">
        <v>2578</v>
      </c>
      <c r="AW1692" s="12" t="s">
        <v>2578</v>
      </c>
      <c r="AX1692" s="12" t="s">
        <v>2578</v>
      </c>
      <c r="AY1692" s="12" t="s">
        <v>2578</v>
      </c>
      <c r="AZ1692" s="12" t="s">
        <v>2578</v>
      </c>
      <c r="BA1692" s="12" t="s">
        <v>2578</v>
      </c>
      <c r="BB1692" s="12" t="s">
        <v>900</v>
      </c>
      <c r="BC1692" s="12" t="s">
        <v>2578</v>
      </c>
      <c r="BD1692" s="7"/>
    </row>
    <row r="1693" spans="1:56" ht="14.5" x14ac:dyDescent="0.35">
      <c r="A1693" t="s">
        <v>7467</v>
      </c>
      <c r="B1693" s="7" t="s">
        <v>7349</v>
      </c>
      <c r="C1693" s="7" t="s">
        <v>5381</v>
      </c>
      <c r="D1693" s="11" t="s">
        <v>7468</v>
      </c>
      <c r="E1693" s="19" t="s">
        <v>7468</v>
      </c>
      <c r="F1693" s="11">
        <v>0</v>
      </c>
      <c r="G1693" s="11" t="s">
        <v>2578</v>
      </c>
      <c r="H1693" s="11" t="s">
        <v>2578</v>
      </c>
      <c r="I1693" s="11" t="s">
        <v>6816</v>
      </c>
      <c r="J1693" s="11">
        <v>1</v>
      </c>
      <c r="K1693" s="11">
        <v>0</v>
      </c>
      <c r="L1693" s="11" t="s">
        <v>4140</v>
      </c>
      <c r="M1693" s="11" t="s">
        <v>7469</v>
      </c>
      <c r="N1693" s="11" t="s">
        <v>7470</v>
      </c>
      <c r="O1693" s="12" t="s">
        <v>7471</v>
      </c>
      <c r="P1693" s="13">
        <v>159.04000000000002</v>
      </c>
      <c r="Q1693" s="20">
        <v>153.068106039528</v>
      </c>
      <c r="R1693" s="13">
        <v>5.9718939604720163</v>
      </c>
      <c r="S1693" s="22">
        <v>3.9014619798913866E-2</v>
      </c>
      <c r="T1693" s="14">
        <v>0.47805136358124711</v>
      </c>
      <c r="U1693" s="12" t="s">
        <v>900</v>
      </c>
      <c r="V1693" s="13">
        <v>14.86</v>
      </c>
      <c r="W1693" s="20">
        <v>21.725795695933009</v>
      </c>
      <c r="X1693" s="13">
        <v>-6.8657956959330093</v>
      </c>
      <c r="Y1693" s="14">
        <v>-0.31602044831979442</v>
      </c>
      <c r="Z1693" s="14">
        <v>1.6052756626992368</v>
      </c>
      <c r="AA1693" s="12" t="s">
        <v>900</v>
      </c>
      <c r="AB1693" s="13">
        <v>173.90000000000003</v>
      </c>
      <c r="AC1693" s="20">
        <v>174.79390173546102</v>
      </c>
      <c r="AD1693" s="13">
        <v>-0.89390173546098595</v>
      </c>
      <c r="AE1693" s="14">
        <v>-5.1140327356148096E-3</v>
      </c>
      <c r="AF1693" s="14">
        <v>6.7699054333960645E-2</v>
      </c>
      <c r="AG1693" s="12" t="s">
        <v>900</v>
      </c>
      <c r="AH1693" s="13">
        <v>2.34</v>
      </c>
      <c r="AI1693" s="20">
        <v>4.9376808399847745</v>
      </c>
      <c r="AJ1693" s="13">
        <v>-2.5976808399847746</v>
      </c>
      <c r="AK1693" s="14">
        <v>-0.52609330658819675</v>
      </c>
      <c r="AL1693" s="14">
        <v>1.3617716419060655</v>
      </c>
      <c r="AM1693" s="12" t="s">
        <v>900</v>
      </c>
      <c r="AN1693" s="13">
        <v>176.24000000000004</v>
      </c>
      <c r="AO1693" s="20">
        <v>179.7315825754458</v>
      </c>
      <c r="AP1693" s="13">
        <v>-3.4915825754457614</v>
      </c>
      <c r="AQ1693" s="14">
        <v>-1.9426650149147285E-2</v>
      </c>
      <c r="AR1693" s="14">
        <v>0.26171562433630835</v>
      </c>
      <c r="AS1693" s="12" t="s">
        <v>900</v>
      </c>
      <c r="AT1693" s="12" t="s">
        <v>2578</v>
      </c>
      <c r="AU1693" s="12" t="s">
        <v>2578</v>
      </c>
      <c r="AV1693" s="12" t="s">
        <v>2578</v>
      </c>
      <c r="AW1693" s="12" t="s">
        <v>2578</v>
      </c>
      <c r="AX1693" s="12" t="s">
        <v>2578</v>
      </c>
      <c r="AY1693" s="12" t="s">
        <v>900</v>
      </c>
      <c r="AZ1693" s="12" t="s">
        <v>900</v>
      </c>
      <c r="BA1693" s="12" t="s">
        <v>900</v>
      </c>
      <c r="BB1693" s="12" t="s">
        <v>900</v>
      </c>
      <c r="BC1693" s="12" t="s">
        <v>900</v>
      </c>
      <c r="BD1693" s="7"/>
    </row>
    <row r="1694" spans="1:56" ht="14.5" x14ac:dyDescent="0.35">
      <c r="A1694" t="s">
        <v>6822</v>
      </c>
      <c r="B1694" s="7" t="s">
        <v>7349</v>
      </c>
      <c r="C1694" s="7" t="s">
        <v>5381</v>
      </c>
      <c r="D1694" s="11" t="s">
        <v>7468</v>
      </c>
      <c r="E1694" s="19" t="s">
        <v>7468</v>
      </c>
      <c r="F1694" s="11">
        <v>0</v>
      </c>
      <c r="G1694" s="11" t="s">
        <v>2578</v>
      </c>
      <c r="H1694" s="11" t="s">
        <v>2578</v>
      </c>
      <c r="I1694" s="11" t="s">
        <v>6816</v>
      </c>
      <c r="J1694" s="11">
        <v>1</v>
      </c>
      <c r="K1694" s="11">
        <v>0</v>
      </c>
      <c r="L1694" s="11" t="s">
        <v>4140</v>
      </c>
      <c r="M1694" s="11" t="s">
        <v>7469</v>
      </c>
      <c r="N1694" s="11" t="s">
        <v>7472</v>
      </c>
      <c r="O1694" s="12" t="s">
        <v>7473</v>
      </c>
      <c r="P1694" s="13">
        <v>0</v>
      </c>
      <c r="Q1694" s="20">
        <v>0.98753616799695487</v>
      </c>
      <c r="R1694" s="13">
        <v>-0.98753616799695487</v>
      </c>
      <c r="S1694" s="22">
        <v>-1</v>
      </c>
      <c r="T1694" s="14">
        <v>1.4053726680115526</v>
      </c>
      <c r="U1694" s="12" t="s">
        <v>900</v>
      </c>
      <c r="V1694" s="13">
        <v>0</v>
      </c>
      <c r="W1694" s="20">
        <v>0</v>
      </c>
      <c r="X1694" s="13">
        <v>0</v>
      </c>
      <c r="Y1694" s="14">
        <v>0</v>
      </c>
      <c r="Z1694" s="14">
        <v>0</v>
      </c>
      <c r="AA1694" s="12" t="s">
        <v>900</v>
      </c>
      <c r="AB1694" s="13">
        <v>0</v>
      </c>
      <c r="AC1694" s="20">
        <v>0.98753616799695487</v>
      </c>
      <c r="AD1694" s="13">
        <v>-0.98753616799695487</v>
      </c>
      <c r="AE1694" s="14">
        <v>-1</v>
      </c>
      <c r="AF1694" s="14">
        <v>1.4053726680115526</v>
      </c>
      <c r="AG1694" s="12" t="s">
        <v>900</v>
      </c>
      <c r="AH1694" s="13">
        <v>0</v>
      </c>
      <c r="AI1694" s="20">
        <v>0.98753616799695487</v>
      </c>
      <c r="AJ1694" s="13">
        <v>-0.98753616799695487</v>
      </c>
      <c r="AK1694" s="14">
        <v>-1</v>
      </c>
      <c r="AL1694" s="14">
        <v>1.4053726680115526</v>
      </c>
      <c r="AM1694" s="12" t="s">
        <v>900</v>
      </c>
      <c r="AN1694" s="13">
        <v>0</v>
      </c>
      <c r="AO1694" s="20">
        <v>1.9750723359939097</v>
      </c>
      <c r="AP1694" s="13">
        <v>-1.9750723359939097</v>
      </c>
      <c r="AQ1694" s="14">
        <v>-1</v>
      </c>
      <c r="AR1694" s="14">
        <v>1.987497087290399</v>
      </c>
      <c r="AS1694" s="12" t="s">
        <v>900</v>
      </c>
      <c r="AT1694" s="12" t="s">
        <v>2578</v>
      </c>
      <c r="AU1694" s="12" t="s">
        <v>2578</v>
      </c>
      <c r="AV1694" s="12" t="s">
        <v>2578</v>
      </c>
      <c r="AW1694" s="12" t="s">
        <v>2578</v>
      </c>
      <c r="AX1694" s="12" t="s">
        <v>2578</v>
      </c>
      <c r="AY1694" s="12" t="s">
        <v>900</v>
      </c>
      <c r="AZ1694" s="12" t="s">
        <v>900</v>
      </c>
      <c r="BA1694" s="12" t="s">
        <v>900</v>
      </c>
      <c r="BB1694" s="12" t="s">
        <v>900</v>
      </c>
      <c r="BC1694" s="12" t="s">
        <v>900</v>
      </c>
      <c r="BD1694" s="7"/>
    </row>
    <row r="1695" spans="1:56" ht="14.5" x14ac:dyDescent="0.35">
      <c r="A1695" t="s">
        <v>7474</v>
      </c>
      <c r="B1695" s="7" t="s">
        <v>7349</v>
      </c>
      <c r="C1695" s="7" t="s">
        <v>5381</v>
      </c>
      <c r="D1695" s="11" t="s">
        <v>7468</v>
      </c>
      <c r="E1695" s="19" t="s">
        <v>7468</v>
      </c>
      <c r="F1695" s="11">
        <v>0</v>
      </c>
      <c r="G1695" s="11" t="s">
        <v>2578</v>
      </c>
      <c r="H1695" s="11" t="s">
        <v>2578</v>
      </c>
      <c r="I1695" s="11" t="s">
        <v>6816</v>
      </c>
      <c r="J1695" s="11">
        <v>1</v>
      </c>
      <c r="K1695" s="11">
        <v>0</v>
      </c>
      <c r="L1695" s="11" t="s">
        <v>4140</v>
      </c>
      <c r="M1695" s="11" t="s">
        <v>7469</v>
      </c>
      <c r="N1695" s="11" t="s">
        <v>7475</v>
      </c>
      <c r="O1695" s="12" t="s">
        <v>7476</v>
      </c>
      <c r="P1695" s="13">
        <v>269.45</v>
      </c>
      <c r="Q1695" s="20">
        <v>200.46984210338184</v>
      </c>
      <c r="R1695" s="13">
        <v>68.980157896618152</v>
      </c>
      <c r="S1695" s="22">
        <v>0.34409244389510341</v>
      </c>
      <c r="T1695" s="14">
        <v>4.5001531119936207</v>
      </c>
      <c r="U1695" s="12" t="s">
        <v>900</v>
      </c>
      <c r="V1695" s="13">
        <v>17.16</v>
      </c>
      <c r="W1695" s="20">
        <v>36.538838215887331</v>
      </c>
      <c r="X1695" s="13">
        <v>-19.378838215887331</v>
      </c>
      <c r="Y1695" s="14">
        <v>-0.53036273625857333</v>
      </c>
      <c r="Z1695" s="14">
        <v>3.7399025841981448</v>
      </c>
      <c r="AA1695" s="12" t="s">
        <v>900</v>
      </c>
      <c r="AB1695" s="13">
        <v>286.61</v>
      </c>
      <c r="AC1695" s="20">
        <v>237.00868031926916</v>
      </c>
      <c r="AD1695" s="13">
        <v>49.601319680730853</v>
      </c>
      <c r="AE1695" s="14">
        <v>0.20928060362141171</v>
      </c>
      <c r="AF1695" s="14">
        <v>3.0654953614538032</v>
      </c>
      <c r="AG1695" s="12" t="s">
        <v>900</v>
      </c>
      <c r="AH1695" s="13">
        <v>40.22</v>
      </c>
      <c r="AI1695" s="20">
        <v>14.813042519954323</v>
      </c>
      <c r="AJ1695" s="13">
        <v>25.406957480045676</v>
      </c>
      <c r="AK1695" s="14">
        <v>1.7151748161001039</v>
      </c>
      <c r="AL1695" s="14">
        <v>4.8434620003912787</v>
      </c>
      <c r="AM1695" s="12" t="s">
        <v>900</v>
      </c>
      <c r="AN1695" s="13">
        <v>326.83000000000004</v>
      </c>
      <c r="AO1695" s="20">
        <v>251.82172283922347</v>
      </c>
      <c r="AP1695" s="13">
        <v>75.008277160776572</v>
      </c>
      <c r="AQ1695" s="14">
        <v>0.29786261612015852</v>
      </c>
      <c r="AR1695" s="14">
        <v>4.4097661862155322</v>
      </c>
      <c r="AS1695" s="12" t="s">
        <v>900</v>
      </c>
      <c r="AT1695" s="12" t="s">
        <v>2578</v>
      </c>
      <c r="AU1695" s="12" t="s">
        <v>2578</v>
      </c>
      <c r="AV1695" s="12" t="s">
        <v>2578</v>
      </c>
      <c r="AW1695" s="12" t="s">
        <v>2578</v>
      </c>
      <c r="AX1695" s="12" t="s">
        <v>2578</v>
      </c>
      <c r="AY1695" s="12" t="s">
        <v>900</v>
      </c>
      <c r="AZ1695" s="12" t="s">
        <v>900</v>
      </c>
      <c r="BA1695" s="12" t="s">
        <v>900</v>
      </c>
      <c r="BB1695" s="12" t="s">
        <v>900</v>
      </c>
      <c r="BC1695" s="12" t="s">
        <v>900</v>
      </c>
      <c r="BD1695" s="7"/>
    </row>
    <row r="1696" spans="1:56" ht="14.5" x14ac:dyDescent="0.35">
      <c r="A1696" t="s">
        <v>6827</v>
      </c>
      <c r="B1696" s="7" t="s">
        <v>7349</v>
      </c>
      <c r="C1696" s="7" t="s">
        <v>5381</v>
      </c>
      <c r="D1696" s="11" t="s">
        <v>7468</v>
      </c>
      <c r="E1696" s="19" t="s">
        <v>7468</v>
      </c>
      <c r="F1696" s="11">
        <v>0</v>
      </c>
      <c r="G1696" s="11" t="s">
        <v>2578</v>
      </c>
      <c r="H1696" s="11" t="s">
        <v>2578</v>
      </c>
      <c r="I1696" s="11" t="s">
        <v>6816</v>
      </c>
      <c r="J1696" s="11">
        <v>1</v>
      </c>
      <c r="K1696" s="11">
        <v>0</v>
      </c>
      <c r="L1696" s="11" t="s">
        <v>7470</v>
      </c>
      <c r="M1696" s="11" t="s">
        <v>7469</v>
      </c>
      <c r="N1696" s="11" t="s">
        <v>4140</v>
      </c>
      <c r="O1696" s="12" t="s">
        <v>7482</v>
      </c>
      <c r="P1696" s="13">
        <v>242.28000000000003</v>
      </c>
      <c r="Q1696" s="20">
        <v>272.55998236715953</v>
      </c>
      <c r="R1696" s="13">
        <v>-30.279982367159505</v>
      </c>
      <c r="S1696" s="22">
        <v>-0.11109474730729182</v>
      </c>
      <c r="T1696" s="14">
        <v>1.8872719379350853</v>
      </c>
      <c r="U1696" s="12" t="s">
        <v>900</v>
      </c>
      <c r="V1696" s="13">
        <v>6.61</v>
      </c>
      <c r="W1696" s="20">
        <v>11.850434015963458</v>
      </c>
      <c r="X1696" s="13">
        <v>-5.2404340159634577</v>
      </c>
      <c r="Y1696" s="14">
        <v>-0.4422145221773468</v>
      </c>
      <c r="Z1696" s="14">
        <v>1.7248895900712264</v>
      </c>
      <c r="AA1696" s="12" t="s">
        <v>900</v>
      </c>
      <c r="AB1696" s="13">
        <v>248.89000000000004</v>
      </c>
      <c r="AC1696" s="20">
        <v>284.41041638312299</v>
      </c>
      <c r="AD1696" s="13">
        <v>-35.520416383122949</v>
      </c>
      <c r="AE1696" s="14">
        <v>-0.12489140459354407</v>
      </c>
      <c r="AF1696" s="14">
        <v>2.1752395178921962</v>
      </c>
      <c r="AG1696" s="12" t="s">
        <v>900</v>
      </c>
      <c r="AH1696" s="13">
        <v>30.454999999999998</v>
      </c>
      <c r="AI1696" s="20">
        <v>4.9376808399847745</v>
      </c>
      <c r="AJ1696" s="13">
        <v>25.517319160015223</v>
      </c>
      <c r="AK1696" s="14">
        <v>5.1678753623318245</v>
      </c>
      <c r="AL1696" s="14">
        <v>6.0658730033615242</v>
      </c>
      <c r="AM1696" s="12" t="s">
        <v>900</v>
      </c>
      <c r="AN1696" s="13">
        <v>279.34500000000003</v>
      </c>
      <c r="AO1696" s="20">
        <v>289.34809722310774</v>
      </c>
      <c r="AP1696" s="13">
        <v>-10.003097223107716</v>
      </c>
      <c r="AQ1696" s="14">
        <v>-3.4571152598230577E-2</v>
      </c>
      <c r="AR1696" s="14">
        <v>0.59321279435765684</v>
      </c>
      <c r="AS1696" s="12" t="s">
        <v>900</v>
      </c>
      <c r="AT1696" s="12" t="s">
        <v>2578</v>
      </c>
      <c r="AU1696" s="12" t="s">
        <v>2578</v>
      </c>
      <c r="AV1696" s="12" t="s">
        <v>2578</v>
      </c>
      <c r="AW1696" s="12" t="s">
        <v>2578</v>
      </c>
      <c r="AX1696" s="12" t="s">
        <v>2578</v>
      </c>
      <c r="AY1696" s="12" t="s">
        <v>900</v>
      </c>
      <c r="AZ1696" s="12" t="s">
        <v>900</v>
      </c>
      <c r="BA1696" s="12" t="s">
        <v>900</v>
      </c>
      <c r="BB1696" s="12" t="s">
        <v>900</v>
      </c>
      <c r="BC1696" s="12" t="s">
        <v>900</v>
      </c>
      <c r="BD1696" s="7"/>
    </row>
    <row r="1697" spans="1:56" ht="14.5" x14ac:dyDescent="0.35">
      <c r="A1697" t="s">
        <v>7696</v>
      </c>
      <c r="B1697" s="7" t="s">
        <v>7349</v>
      </c>
      <c r="C1697" s="7" t="s">
        <v>5381</v>
      </c>
      <c r="D1697" s="11" t="s">
        <v>7468</v>
      </c>
      <c r="E1697" s="19" t="s">
        <v>7468</v>
      </c>
      <c r="F1697" s="11">
        <v>0</v>
      </c>
      <c r="G1697" s="11" t="s">
        <v>2578</v>
      </c>
      <c r="H1697" s="11" t="s">
        <v>2578</v>
      </c>
      <c r="I1697" s="11" t="s">
        <v>6816</v>
      </c>
      <c r="J1697" s="11">
        <v>1</v>
      </c>
      <c r="K1697" s="11">
        <v>0</v>
      </c>
      <c r="L1697" s="11" t="s">
        <v>7472</v>
      </c>
      <c r="M1697" s="11" t="s">
        <v>7469</v>
      </c>
      <c r="N1697" s="11" t="s">
        <v>4140</v>
      </c>
      <c r="O1697" s="12" t="s">
        <v>7697</v>
      </c>
      <c r="P1697" s="13">
        <v>0</v>
      </c>
      <c r="Q1697" s="20">
        <v>2.9626085039908645</v>
      </c>
      <c r="R1697" s="13">
        <v>-2.9626085039908645</v>
      </c>
      <c r="S1697" s="22">
        <v>-1</v>
      </c>
      <c r="T1697" s="14">
        <v>2.4341768645646376</v>
      </c>
      <c r="U1697" s="12" t="s">
        <v>900</v>
      </c>
      <c r="V1697" s="13">
        <v>0</v>
      </c>
      <c r="W1697" s="20">
        <v>0</v>
      </c>
      <c r="X1697" s="13">
        <v>0</v>
      </c>
      <c r="Y1697" s="14">
        <v>0</v>
      </c>
      <c r="Z1697" s="14">
        <v>0</v>
      </c>
      <c r="AA1697" s="12" t="s">
        <v>900</v>
      </c>
      <c r="AB1697" s="13">
        <v>0</v>
      </c>
      <c r="AC1697" s="20">
        <v>2.9626085039908645</v>
      </c>
      <c r="AD1697" s="13">
        <v>-2.9626085039908645</v>
      </c>
      <c r="AE1697" s="14">
        <v>-1</v>
      </c>
      <c r="AF1697" s="14">
        <v>2.4341768645646376</v>
      </c>
      <c r="AG1697" s="12" t="s">
        <v>900</v>
      </c>
      <c r="AH1697" s="13">
        <v>0</v>
      </c>
      <c r="AI1697" s="20">
        <v>0</v>
      </c>
      <c r="AJ1697" s="13">
        <v>0</v>
      </c>
      <c r="AK1697" s="14">
        <v>0</v>
      </c>
      <c r="AL1697" s="14">
        <v>0</v>
      </c>
      <c r="AM1697" s="12" t="s">
        <v>900</v>
      </c>
      <c r="AN1697" s="13">
        <v>0</v>
      </c>
      <c r="AO1697" s="20">
        <v>2.9626085039908645</v>
      </c>
      <c r="AP1697" s="13">
        <v>-2.9626085039908645</v>
      </c>
      <c r="AQ1697" s="14">
        <v>-1</v>
      </c>
      <c r="AR1697" s="14">
        <v>2.4341768645646376</v>
      </c>
      <c r="AS1697" s="12" t="s">
        <v>900</v>
      </c>
      <c r="AT1697" s="12" t="s">
        <v>2578</v>
      </c>
      <c r="AU1697" s="12" t="s">
        <v>2578</v>
      </c>
      <c r="AV1697" s="12" t="s">
        <v>2578</v>
      </c>
      <c r="AW1697" s="12" t="s">
        <v>2578</v>
      </c>
      <c r="AX1697" s="12" t="s">
        <v>2578</v>
      </c>
      <c r="AY1697" s="12" t="s">
        <v>900</v>
      </c>
      <c r="AZ1697" s="12" t="s">
        <v>900</v>
      </c>
      <c r="BA1697" s="12" t="s">
        <v>900</v>
      </c>
      <c r="BB1697" s="12" t="s">
        <v>900</v>
      </c>
      <c r="BC1697" s="12" t="s">
        <v>900</v>
      </c>
      <c r="BD1697" s="7"/>
    </row>
    <row r="1698" spans="1:56" ht="14.5" x14ac:dyDescent="0.35">
      <c r="A1698" t="s">
        <v>7699</v>
      </c>
      <c r="B1698" s="7" t="s">
        <v>7349</v>
      </c>
      <c r="C1698" s="7" t="s">
        <v>5381</v>
      </c>
      <c r="D1698" s="11" t="s">
        <v>7468</v>
      </c>
      <c r="E1698" s="19" t="s">
        <v>7468</v>
      </c>
      <c r="F1698" s="11">
        <v>0</v>
      </c>
      <c r="G1698" s="11" t="s">
        <v>2578</v>
      </c>
      <c r="H1698" s="11" t="s">
        <v>2578</v>
      </c>
      <c r="I1698" s="11" t="s">
        <v>6816</v>
      </c>
      <c r="J1698" s="11">
        <v>1</v>
      </c>
      <c r="K1698" s="11">
        <v>0</v>
      </c>
      <c r="L1698" s="11" t="s">
        <v>7472</v>
      </c>
      <c r="M1698" s="11" t="s">
        <v>7469</v>
      </c>
      <c r="N1698" s="11" t="s">
        <v>7475</v>
      </c>
      <c r="O1698" s="12" t="s">
        <v>7700</v>
      </c>
      <c r="P1698" s="13">
        <v>555.71</v>
      </c>
      <c r="Q1698" s="20">
        <v>529.31938604636787</v>
      </c>
      <c r="R1698" s="13">
        <v>26.390613953632169</v>
      </c>
      <c r="S1698" s="22">
        <v>4.9857637277846416E-2</v>
      </c>
      <c r="T1698" s="14">
        <v>1.1330360847548602</v>
      </c>
      <c r="U1698" s="12" t="s">
        <v>900</v>
      </c>
      <c r="V1698" s="13">
        <v>79.53</v>
      </c>
      <c r="W1698" s="20">
        <v>58.26463391182034</v>
      </c>
      <c r="X1698" s="13">
        <v>21.265366088179661</v>
      </c>
      <c r="Y1698" s="14">
        <v>0.36497897026802539</v>
      </c>
      <c r="Z1698" s="14">
        <v>2.5619562479358535</v>
      </c>
      <c r="AA1698" s="12" t="s">
        <v>900</v>
      </c>
      <c r="AB1698" s="13">
        <v>635.24</v>
      </c>
      <c r="AC1698" s="20">
        <v>587.58401995818826</v>
      </c>
      <c r="AD1698" s="13">
        <v>47.655980041811745</v>
      </c>
      <c r="AE1698" s="14">
        <v>8.1104962734015268E-2</v>
      </c>
      <c r="AF1698" s="14">
        <v>1.9273048866194842</v>
      </c>
      <c r="AG1698" s="12" t="s">
        <v>900</v>
      </c>
      <c r="AH1698" s="13">
        <v>9.5549999999999997</v>
      </c>
      <c r="AI1698" s="20">
        <v>16.788114855948233</v>
      </c>
      <c r="AJ1698" s="13">
        <v>-7.2331148559482337</v>
      </c>
      <c r="AK1698" s="14">
        <v>-0.43084735350053033</v>
      </c>
      <c r="AL1698" s="14">
        <v>1.9929976954905591</v>
      </c>
      <c r="AM1698" s="12" t="s">
        <v>900</v>
      </c>
      <c r="AN1698" s="13">
        <v>644.79499999999996</v>
      </c>
      <c r="AO1698" s="20">
        <v>604.37213481413653</v>
      </c>
      <c r="AP1698" s="13">
        <v>40.422865185863429</v>
      </c>
      <c r="AQ1698" s="14">
        <v>6.6884065060833317E-2</v>
      </c>
      <c r="AR1698" s="14">
        <v>1.6174535455211763</v>
      </c>
      <c r="AS1698" s="12" t="s">
        <v>900</v>
      </c>
      <c r="AT1698" s="12" t="s">
        <v>2578</v>
      </c>
      <c r="AU1698" s="12" t="s">
        <v>2578</v>
      </c>
      <c r="AV1698" s="12" t="s">
        <v>2578</v>
      </c>
      <c r="AW1698" s="12" t="s">
        <v>2578</v>
      </c>
      <c r="AX1698" s="12" t="s">
        <v>2578</v>
      </c>
      <c r="AY1698" s="12" t="s">
        <v>900</v>
      </c>
      <c r="AZ1698" s="12" t="s">
        <v>900</v>
      </c>
      <c r="BA1698" s="12" t="s">
        <v>900</v>
      </c>
      <c r="BB1698" s="12" t="s">
        <v>900</v>
      </c>
      <c r="BC1698" s="12" t="s">
        <v>900</v>
      </c>
      <c r="BD1698" s="7"/>
    </row>
    <row r="1699" spans="1:56" ht="14.5" x14ac:dyDescent="0.35">
      <c r="A1699" t="s">
        <v>7027</v>
      </c>
      <c r="B1699" s="7" t="s">
        <v>7349</v>
      </c>
      <c r="C1699" s="7" t="s">
        <v>5381</v>
      </c>
      <c r="D1699" s="11" t="s">
        <v>7468</v>
      </c>
      <c r="E1699" s="19" t="s">
        <v>7468</v>
      </c>
      <c r="F1699" s="11">
        <v>0</v>
      </c>
      <c r="G1699" s="11" t="s">
        <v>2578</v>
      </c>
      <c r="H1699" s="11" t="s">
        <v>2578</v>
      </c>
      <c r="I1699" s="11" t="s">
        <v>6816</v>
      </c>
      <c r="J1699" s="11">
        <v>1</v>
      </c>
      <c r="K1699" s="11">
        <v>0</v>
      </c>
      <c r="L1699" s="11" t="s">
        <v>7475</v>
      </c>
      <c r="M1699" s="11" t="s">
        <v>7469</v>
      </c>
      <c r="N1699" s="11" t="s">
        <v>4140</v>
      </c>
      <c r="O1699" s="12" t="s">
        <v>7958</v>
      </c>
      <c r="P1699" s="13">
        <v>228.13</v>
      </c>
      <c r="Q1699" s="20">
        <v>200.46984210338184</v>
      </c>
      <c r="R1699" s="13">
        <v>27.660157896618159</v>
      </c>
      <c r="S1699" s="22">
        <v>0.13797665327812189</v>
      </c>
      <c r="T1699" s="14">
        <v>1.8894858738784144</v>
      </c>
      <c r="U1699" s="12" t="s">
        <v>900</v>
      </c>
      <c r="V1699" s="13">
        <v>14.21</v>
      </c>
      <c r="W1699" s="20">
        <v>30.613621207905602</v>
      </c>
      <c r="X1699" s="13">
        <v>-16.403621207905601</v>
      </c>
      <c r="Y1699" s="14">
        <v>-0.53582753560920005</v>
      </c>
      <c r="Z1699" s="14">
        <v>3.4649842123441106</v>
      </c>
      <c r="AA1699" s="12" t="s">
        <v>900</v>
      </c>
      <c r="AB1699" s="13">
        <v>242.34</v>
      </c>
      <c r="AC1699" s="20">
        <v>231.08346331128743</v>
      </c>
      <c r="AD1699" s="13">
        <v>11.256536688712572</v>
      </c>
      <c r="AE1699" s="14">
        <v>4.871199577595537E-2</v>
      </c>
      <c r="AF1699" s="14">
        <v>0.73163571907001113</v>
      </c>
      <c r="AG1699" s="12" t="s">
        <v>900</v>
      </c>
      <c r="AH1699" s="13">
        <v>12.395</v>
      </c>
      <c r="AI1699" s="20">
        <v>10.862897847966504</v>
      </c>
      <c r="AJ1699" s="13">
        <v>1.5321021520334952</v>
      </c>
      <c r="AK1699" s="14">
        <v>0.14103991158494594</v>
      </c>
      <c r="AL1699" s="14">
        <v>0.44928041893802845</v>
      </c>
      <c r="AM1699" s="12" t="s">
        <v>900</v>
      </c>
      <c r="AN1699" s="13">
        <v>254.73500000000001</v>
      </c>
      <c r="AO1699" s="20">
        <v>241.94636115925394</v>
      </c>
      <c r="AP1699" s="13">
        <v>12.788638840746074</v>
      </c>
      <c r="AQ1699" s="14">
        <v>5.2857330771461104E-2</v>
      </c>
      <c r="AR1699" s="14">
        <v>0.81152217088403567</v>
      </c>
      <c r="AS1699" s="12" t="s">
        <v>900</v>
      </c>
      <c r="AT1699" s="12" t="s">
        <v>2578</v>
      </c>
      <c r="AU1699" s="12" t="s">
        <v>2578</v>
      </c>
      <c r="AV1699" s="12" t="s">
        <v>2578</v>
      </c>
      <c r="AW1699" s="12" t="s">
        <v>2578</v>
      </c>
      <c r="AX1699" s="12" t="s">
        <v>2578</v>
      </c>
      <c r="AY1699" s="12" t="s">
        <v>900</v>
      </c>
      <c r="AZ1699" s="12" t="s">
        <v>900</v>
      </c>
      <c r="BA1699" s="12" t="s">
        <v>900</v>
      </c>
      <c r="BB1699" s="12" t="s">
        <v>900</v>
      </c>
      <c r="BC1699" s="12" t="s">
        <v>900</v>
      </c>
      <c r="BD1699" s="7"/>
    </row>
    <row r="1700" spans="1:56" ht="14.5" x14ac:dyDescent="0.35">
      <c r="A1700" t="s">
        <v>7028</v>
      </c>
      <c r="B1700" s="7" t="s">
        <v>7349</v>
      </c>
      <c r="C1700" s="7" t="s">
        <v>5381</v>
      </c>
      <c r="D1700" s="11" t="s">
        <v>7468</v>
      </c>
      <c r="E1700" s="19" t="s">
        <v>7468</v>
      </c>
      <c r="F1700" s="11">
        <v>0</v>
      </c>
      <c r="G1700" s="11" t="s">
        <v>2578</v>
      </c>
      <c r="H1700" s="11" t="s">
        <v>2578</v>
      </c>
      <c r="I1700" s="11" t="s">
        <v>6816</v>
      </c>
      <c r="J1700" s="11">
        <v>1</v>
      </c>
      <c r="K1700" s="11">
        <v>0</v>
      </c>
      <c r="L1700" s="11" t="s">
        <v>7475</v>
      </c>
      <c r="M1700" s="11" t="s">
        <v>7469</v>
      </c>
      <c r="N1700" s="11" t="s">
        <v>7470</v>
      </c>
      <c r="O1700" s="12" t="s">
        <v>7959</v>
      </c>
      <c r="P1700" s="13">
        <v>2.3199999999999998</v>
      </c>
      <c r="Q1700" s="20">
        <v>12.837970183960413</v>
      </c>
      <c r="R1700" s="13">
        <v>-10.517970183960413</v>
      </c>
      <c r="S1700" s="22">
        <v>-0.8192860735181815</v>
      </c>
      <c r="T1700" s="14">
        <v>3.8205545853588982</v>
      </c>
      <c r="U1700" s="12" t="s">
        <v>900</v>
      </c>
      <c r="V1700" s="13">
        <v>0.3</v>
      </c>
      <c r="W1700" s="20">
        <v>1.9750723359939097</v>
      </c>
      <c r="X1700" s="13">
        <v>-1.6750723359939097</v>
      </c>
      <c r="Y1700" s="14">
        <v>-0.84810682903467838</v>
      </c>
      <c r="Z1700" s="14">
        <v>1.5705470785265663</v>
      </c>
      <c r="AA1700" s="12" t="s">
        <v>900</v>
      </c>
      <c r="AB1700" s="13">
        <v>2.6199999999999997</v>
      </c>
      <c r="AC1700" s="20">
        <v>14.813042519954323</v>
      </c>
      <c r="AD1700" s="13">
        <v>-12.193042519954323</v>
      </c>
      <c r="AE1700" s="14">
        <v>-0.82312884092038119</v>
      </c>
      <c r="AF1700" s="14">
        <v>4.1299090861467667</v>
      </c>
      <c r="AG1700" s="12" t="s">
        <v>900</v>
      </c>
      <c r="AH1700" s="13">
        <v>0</v>
      </c>
      <c r="AI1700" s="20">
        <v>0.98753616799695487</v>
      </c>
      <c r="AJ1700" s="13">
        <v>-0.98753616799695487</v>
      </c>
      <c r="AK1700" s="14">
        <v>-1</v>
      </c>
      <c r="AL1700" s="14">
        <v>1.4053726680115526</v>
      </c>
      <c r="AM1700" s="12" t="s">
        <v>900</v>
      </c>
      <c r="AN1700" s="13">
        <v>2.6199999999999997</v>
      </c>
      <c r="AO1700" s="20">
        <v>15.800578687951278</v>
      </c>
      <c r="AP1700" s="13">
        <v>-13.180578687951279</v>
      </c>
      <c r="AQ1700" s="14">
        <v>-0.83418328836285738</v>
      </c>
      <c r="AR1700" s="14">
        <v>4.3430801206214307</v>
      </c>
      <c r="AS1700" s="12" t="s">
        <v>900</v>
      </c>
      <c r="AT1700" s="12" t="s">
        <v>2578</v>
      </c>
      <c r="AU1700" s="12" t="s">
        <v>2578</v>
      </c>
      <c r="AV1700" s="12" t="s">
        <v>2578</v>
      </c>
      <c r="AW1700" s="12" t="s">
        <v>2578</v>
      </c>
      <c r="AX1700" s="12" t="s">
        <v>2578</v>
      </c>
      <c r="AY1700" s="12" t="s">
        <v>900</v>
      </c>
      <c r="AZ1700" s="12" t="s">
        <v>900</v>
      </c>
      <c r="BA1700" s="12" t="s">
        <v>900</v>
      </c>
      <c r="BB1700" s="12" t="s">
        <v>900</v>
      </c>
      <c r="BC1700" s="12" t="s">
        <v>900</v>
      </c>
      <c r="BD1700" s="7"/>
    </row>
    <row r="1701" spans="1:56" ht="14.5" x14ac:dyDescent="0.35">
      <c r="A1701" t="s">
        <v>7029</v>
      </c>
      <c r="B1701" s="7" t="s">
        <v>7349</v>
      </c>
      <c r="C1701" s="7" t="s">
        <v>5381</v>
      </c>
      <c r="D1701" s="11" t="s">
        <v>7468</v>
      </c>
      <c r="E1701" s="19" t="s">
        <v>7468</v>
      </c>
      <c r="F1701" s="11">
        <v>0</v>
      </c>
      <c r="G1701" s="11" t="s">
        <v>2578</v>
      </c>
      <c r="H1701" s="11" t="s">
        <v>2578</v>
      </c>
      <c r="I1701" s="11" t="s">
        <v>6816</v>
      </c>
      <c r="J1701" s="11">
        <v>1</v>
      </c>
      <c r="K1701" s="11">
        <v>0</v>
      </c>
      <c r="L1701" s="11" t="s">
        <v>7475</v>
      </c>
      <c r="M1701" s="11" t="s">
        <v>7469</v>
      </c>
      <c r="N1701" s="11" t="s">
        <v>7472</v>
      </c>
      <c r="O1701" s="12" t="s">
        <v>7960</v>
      </c>
      <c r="P1701" s="13">
        <v>571.4</v>
      </c>
      <c r="Q1701" s="20">
        <v>516.4814158624074</v>
      </c>
      <c r="R1701" s="13">
        <v>54.918584137592575</v>
      </c>
      <c r="S1701" s="22">
        <v>0.10633215920439448</v>
      </c>
      <c r="T1701" s="14">
        <v>2.3547431978995901</v>
      </c>
      <c r="U1701" s="12" t="s">
        <v>900</v>
      </c>
      <c r="V1701" s="13">
        <v>76.239999999999995</v>
      </c>
      <c r="W1701" s="20">
        <v>41.476519055872103</v>
      </c>
      <c r="X1701" s="13">
        <v>34.763480944127892</v>
      </c>
      <c r="Y1701" s="14">
        <v>0.83814846895176454</v>
      </c>
      <c r="Z1701" s="14">
        <v>4.5312659122393377</v>
      </c>
      <c r="AA1701" s="12" t="s">
        <v>900</v>
      </c>
      <c r="AB1701" s="13">
        <v>647.64</v>
      </c>
      <c r="AC1701" s="20">
        <v>557.95793491827953</v>
      </c>
      <c r="AD1701" s="13">
        <v>89.682065081720452</v>
      </c>
      <c r="AE1701" s="14">
        <v>0.16073266364579186</v>
      </c>
      <c r="AF1701" s="14">
        <v>3.6527449600641515</v>
      </c>
      <c r="AG1701" s="12" t="s">
        <v>900</v>
      </c>
      <c r="AH1701" s="13">
        <v>11.414999999999999</v>
      </c>
      <c r="AI1701" s="20">
        <v>22.713331863929962</v>
      </c>
      <c r="AJ1701" s="13">
        <v>-11.298331863929963</v>
      </c>
      <c r="AK1701" s="14">
        <v>-0.49743172563213167</v>
      </c>
      <c r="AL1701" s="14">
        <v>2.7350910870743679</v>
      </c>
      <c r="AM1701" s="12" t="s">
        <v>900</v>
      </c>
      <c r="AN1701" s="13">
        <v>659.05499999999995</v>
      </c>
      <c r="AO1701" s="20">
        <v>580.6712667822095</v>
      </c>
      <c r="AP1701" s="13">
        <v>78.38373321779045</v>
      </c>
      <c r="AQ1701" s="14">
        <v>0.13498813821485262</v>
      </c>
      <c r="AR1701" s="14">
        <v>3.1483139980257224</v>
      </c>
      <c r="AS1701" s="12" t="s">
        <v>900</v>
      </c>
      <c r="AT1701" s="12" t="s">
        <v>2578</v>
      </c>
      <c r="AU1701" s="12" t="s">
        <v>2578</v>
      </c>
      <c r="AV1701" s="12" t="s">
        <v>2578</v>
      </c>
      <c r="AW1701" s="12" t="s">
        <v>2578</v>
      </c>
      <c r="AX1701" s="12" t="s">
        <v>2578</v>
      </c>
      <c r="AY1701" s="12" t="s">
        <v>900</v>
      </c>
      <c r="AZ1701" s="12" t="s">
        <v>900</v>
      </c>
      <c r="BA1701" s="12" t="s">
        <v>900</v>
      </c>
      <c r="BB1701" s="12" t="s">
        <v>900</v>
      </c>
      <c r="BC1701" s="12" t="s">
        <v>900</v>
      </c>
      <c r="BD1701" s="7"/>
    </row>
    <row r="1702" spans="1:56" ht="14.5" x14ac:dyDescent="0.35">
      <c r="A1702" t="s">
        <v>7400</v>
      </c>
      <c r="B1702" s="7" t="s">
        <v>7349</v>
      </c>
      <c r="C1702" s="7" t="s">
        <v>5381</v>
      </c>
      <c r="D1702" s="11" t="s">
        <v>7401</v>
      </c>
      <c r="E1702" s="19" t="s">
        <v>7401</v>
      </c>
      <c r="F1702" s="11">
        <v>0</v>
      </c>
      <c r="G1702" s="11" t="s">
        <v>2578</v>
      </c>
      <c r="H1702" s="11" t="s">
        <v>2578</v>
      </c>
      <c r="I1702" s="11" t="s">
        <v>6816</v>
      </c>
      <c r="J1702" s="11">
        <v>1</v>
      </c>
      <c r="K1702" s="11">
        <v>0</v>
      </c>
      <c r="L1702" s="11" t="s">
        <v>7402</v>
      </c>
      <c r="M1702" s="11" t="s">
        <v>7403</v>
      </c>
      <c r="N1702" s="11" t="s">
        <v>7404</v>
      </c>
      <c r="O1702" s="12" t="s">
        <v>7405</v>
      </c>
      <c r="P1702" s="13">
        <v>261.95</v>
      </c>
      <c r="Q1702" s="20">
        <v>238.27186843715151</v>
      </c>
      <c r="R1702" s="13">
        <v>23.678131562848478</v>
      </c>
      <c r="S1702" s="22">
        <v>9.9374431896453647E-2</v>
      </c>
      <c r="T1702" s="14">
        <v>1.4972043839599261</v>
      </c>
      <c r="U1702" s="12" t="s">
        <v>900</v>
      </c>
      <c r="V1702" s="13">
        <v>29.18</v>
      </c>
      <c r="W1702" s="20">
        <v>27.144896404232451</v>
      </c>
      <c r="X1702" s="13">
        <v>2.0351035957675485</v>
      </c>
      <c r="Y1702" s="14">
        <v>7.4971868209091186E-2</v>
      </c>
      <c r="Z1702" s="14">
        <v>0.38348759379600905</v>
      </c>
      <c r="AA1702" s="12" t="s">
        <v>900</v>
      </c>
      <c r="AB1702" s="13">
        <v>291.13</v>
      </c>
      <c r="AC1702" s="20">
        <v>265.41676484138395</v>
      </c>
      <c r="AD1702" s="13">
        <v>25.713235158616044</v>
      </c>
      <c r="AE1702" s="14">
        <v>9.6878715155700748E-2</v>
      </c>
      <c r="AF1702" s="14">
        <v>1.5414196398036639</v>
      </c>
      <c r="AG1702" s="12" t="s">
        <v>900</v>
      </c>
      <c r="AH1702" s="13">
        <v>15.404999999999999</v>
      </c>
      <c r="AI1702" s="20">
        <v>2.0107330669801815</v>
      </c>
      <c r="AJ1702" s="13">
        <v>13.394266933019818</v>
      </c>
      <c r="AK1702" s="14">
        <v>6.6613849212396907</v>
      </c>
      <c r="AL1702" s="14">
        <v>4.5390301523500423</v>
      </c>
      <c r="AM1702" s="12" t="s">
        <v>900</v>
      </c>
      <c r="AN1702" s="13">
        <v>306.53499999999997</v>
      </c>
      <c r="AO1702" s="20">
        <v>267.42749790836416</v>
      </c>
      <c r="AP1702" s="13">
        <v>39.107502091635808</v>
      </c>
      <c r="AQ1702" s="14">
        <v>0.14623590467512904</v>
      </c>
      <c r="AR1702" s="14">
        <v>2.3085182729757725</v>
      </c>
      <c r="AS1702" s="12" t="s">
        <v>900</v>
      </c>
      <c r="AT1702" s="12" t="s">
        <v>2578</v>
      </c>
      <c r="AU1702" s="12" t="s">
        <v>2578</v>
      </c>
      <c r="AV1702" s="12" t="s">
        <v>2578</v>
      </c>
      <c r="AW1702" s="12" t="s">
        <v>2578</v>
      </c>
      <c r="AX1702" s="12" t="s">
        <v>2578</v>
      </c>
      <c r="AY1702" s="12" t="s">
        <v>900</v>
      </c>
      <c r="AZ1702" s="12" t="s">
        <v>900</v>
      </c>
      <c r="BA1702" s="12" t="s">
        <v>900</v>
      </c>
      <c r="BB1702" s="12" t="s">
        <v>900</v>
      </c>
      <c r="BC1702" s="12" t="s">
        <v>900</v>
      </c>
      <c r="BD1702" s="7"/>
    </row>
    <row r="1703" spans="1:56" ht="14.5" x14ac:dyDescent="0.35">
      <c r="A1703" t="s">
        <v>7406</v>
      </c>
      <c r="B1703" s="7" t="s">
        <v>7349</v>
      </c>
      <c r="C1703" s="7" t="s">
        <v>5381</v>
      </c>
      <c r="D1703" s="11" t="s">
        <v>7401</v>
      </c>
      <c r="E1703" s="19" t="s">
        <v>7401</v>
      </c>
      <c r="F1703" s="11">
        <v>0</v>
      </c>
      <c r="G1703" s="11" t="s">
        <v>2578</v>
      </c>
      <c r="H1703" s="11" t="s">
        <v>2578</v>
      </c>
      <c r="I1703" s="11" t="s">
        <v>6816</v>
      </c>
      <c r="J1703" s="11">
        <v>1</v>
      </c>
      <c r="K1703" s="11">
        <v>0</v>
      </c>
      <c r="L1703" s="11" t="s">
        <v>7402</v>
      </c>
      <c r="M1703" s="11" t="s">
        <v>7403</v>
      </c>
      <c r="N1703" s="11" t="s">
        <v>7407</v>
      </c>
      <c r="O1703" s="12" t="s">
        <v>7408</v>
      </c>
      <c r="P1703" s="13">
        <v>309.77</v>
      </c>
      <c r="Q1703" s="20">
        <v>206.10013936546861</v>
      </c>
      <c r="R1703" s="13">
        <v>103.66986063453137</v>
      </c>
      <c r="S1703" s="22">
        <v>0.50300723208487508</v>
      </c>
      <c r="T1703" s="14">
        <v>6.4550159183176623</v>
      </c>
      <c r="U1703" s="12" t="s">
        <v>2218</v>
      </c>
      <c r="V1703" s="13">
        <v>25.22</v>
      </c>
      <c r="W1703" s="20">
        <v>38.20392827262345</v>
      </c>
      <c r="X1703" s="13">
        <v>-12.983928272623452</v>
      </c>
      <c r="Y1703" s="14">
        <v>-0.33985846115012219</v>
      </c>
      <c r="Z1703" s="14">
        <v>2.3056561328902441</v>
      </c>
      <c r="AA1703" s="12" t="s">
        <v>900</v>
      </c>
      <c r="AB1703" s="13">
        <v>334.99</v>
      </c>
      <c r="AC1703" s="20">
        <v>244.30406763809205</v>
      </c>
      <c r="AD1703" s="13">
        <v>90.685932361907959</v>
      </c>
      <c r="AE1703" s="14">
        <v>0.37120107429504029</v>
      </c>
      <c r="AF1703" s="14">
        <v>5.3285050258529516</v>
      </c>
      <c r="AG1703" s="12" t="s">
        <v>900</v>
      </c>
      <c r="AH1703" s="13">
        <v>2.915</v>
      </c>
      <c r="AI1703" s="20">
        <v>4.021466133960363</v>
      </c>
      <c r="AJ1703" s="13">
        <v>-1.106466133960363</v>
      </c>
      <c r="AK1703" s="14">
        <v>-0.27513998554321001</v>
      </c>
      <c r="AL1703" s="14">
        <v>0.59413342879247522</v>
      </c>
      <c r="AM1703" s="12" t="s">
        <v>900</v>
      </c>
      <c r="AN1703" s="13">
        <v>337.90500000000003</v>
      </c>
      <c r="AO1703" s="20">
        <v>248.32553377205241</v>
      </c>
      <c r="AP1703" s="13">
        <v>89.57946622794762</v>
      </c>
      <c r="AQ1703" s="14">
        <v>0.36073401259725496</v>
      </c>
      <c r="AR1703" s="14">
        <v>5.2322592049381624</v>
      </c>
      <c r="AS1703" s="12" t="s">
        <v>900</v>
      </c>
      <c r="AT1703" s="12" t="s">
        <v>2578</v>
      </c>
      <c r="AU1703" s="12" t="s">
        <v>2578</v>
      </c>
      <c r="AV1703" s="12" t="s">
        <v>2578</v>
      </c>
      <c r="AW1703" s="12" t="s">
        <v>2578</v>
      </c>
      <c r="AX1703" s="12" t="s">
        <v>2578</v>
      </c>
      <c r="AY1703" s="12" t="s">
        <v>2578</v>
      </c>
      <c r="AZ1703" s="12" t="s">
        <v>900</v>
      </c>
      <c r="BA1703" s="12" t="s">
        <v>900</v>
      </c>
      <c r="BB1703" s="12" t="s">
        <v>900</v>
      </c>
      <c r="BC1703" s="12" t="s">
        <v>900</v>
      </c>
      <c r="BD1703" s="7"/>
    </row>
    <row r="1704" spans="1:56" ht="14.5" x14ac:dyDescent="0.35">
      <c r="A1704" t="s">
        <v>6843</v>
      </c>
      <c r="B1704" s="7" t="s">
        <v>7349</v>
      </c>
      <c r="C1704" s="7" t="s">
        <v>5381</v>
      </c>
      <c r="D1704" s="11" t="s">
        <v>7401</v>
      </c>
      <c r="E1704" s="19" t="s">
        <v>7401</v>
      </c>
      <c r="F1704" s="11">
        <v>0</v>
      </c>
      <c r="G1704" s="11" t="s">
        <v>2578</v>
      </c>
      <c r="H1704" s="11" t="s">
        <v>2578</v>
      </c>
      <c r="I1704" s="11" t="s">
        <v>6816</v>
      </c>
      <c r="J1704" s="11">
        <v>1</v>
      </c>
      <c r="K1704" s="11">
        <v>0</v>
      </c>
      <c r="L1704" s="11" t="s">
        <v>7407</v>
      </c>
      <c r="M1704" s="11" t="s">
        <v>7403</v>
      </c>
      <c r="N1704" s="11" t="s">
        <v>7402</v>
      </c>
      <c r="O1704" s="12" t="s">
        <v>7505</v>
      </c>
      <c r="P1704" s="13">
        <v>159.35</v>
      </c>
      <c r="Q1704" s="20">
        <v>105.56348601645954</v>
      </c>
      <c r="R1704" s="13">
        <v>53.786513983540459</v>
      </c>
      <c r="S1704" s="22">
        <v>0.5095181678175541</v>
      </c>
      <c r="T1704" s="14">
        <v>4.6734366675998027</v>
      </c>
      <c r="U1704" s="12" t="s">
        <v>900</v>
      </c>
      <c r="V1704" s="13">
        <v>10.89</v>
      </c>
      <c r="W1704" s="20">
        <v>36.193195205643264</v>
      </c>
      <c r="X1704" s="13">
        <v>-25.303195205643263</v>
      </c>
      <c r="Y1704" s="14">
        <v>-0.69911471098020039</v>
      </c>
      <c r="Z1704" s="14">
        <v>5.2150370707782363</v>
      </c>
      <c r="AA1704" s="12" t="s">
        <v>900</v>
      </c>
      <c r="AB1704" s="13">
        <v>170.24</v>
      </c>
      <c r="AC1704" s="20">
        <v>141.7566812221028</v>
      </c>
      <c r="AD1704" s="13">
        <v>28.48331877789721</v>
      </c>
      <c r="AE1704" s="14">
        <v>0.20093104982663823</v>
      </c>
      <c r="AF1704" s="14">
        <v>2.2805027540832601</v>
      </c>
      <c r="AG1704" s="12" t="s">
        <v>900</v>
      </c>
      <c r="AH1704" s="13">
        <v>13.16</v>
      </c>
      <c r="AI1704" s="20">
        <v>4.021466133960363</v>
      </c>
      <c r="AJ1704" s="13">
        <v>9.1385338660396371</v>
      </c>
      <c r="AK1704" s="14">
        <v>2.2724383500004652</v>
      </c>
      <c r="AL1704" s="14">
        <v>3.1178944807685531</v>
      </c>
      <c r="AM1704" s="12" t="s">
        <v>900</v>
      </c>
      <c r="AN1704" s="13">
        <v>183.4</v>
      </c>
      <c r="AO1704" s="20">
        <v>145.77814735606316</v>
      </c>
      <c r="AP1704" s="13">
        <v>37.621852643936847</v>
      </c>
      <c r="AQ1704" s="14">
        <v>0.25807607879695071</v>
      </c>
      <c r="AR1704" s="14">
        <v>2.9325111871387053</v>
      </c>
      <c r="AS1704" s="12" t="s">
        <v>900</v>
      </c>
      <c r="AT1704" s="12" t="s">
        <v>2578</v>
      </c>
      <c r="AU1704" s="12" t="s">
        <v>2578</v>
      </c>
      <c r="AV1704" s="12" t="s">
        <v>2578</v>
      </c>
      <c r="AW1704" s="12" t="s">
        <v>2578</v>
      </c>
      <c r="AX1704" s="12" t="s">
        <v>2578</v>
      </c>
      <c r="AY1704" s="12" t="s">
        <v>900</v>
      </c>
      <c r="AZ1704" s="12" t="s">
        <v>900</v>
      </c>
      <c r="BA1704" s="12" t="s">
        <v>900</v>
      </c>
      <c r="BB1704" s="12" t="s">
        <v>900</v>
      </c>
      <c r="BC1704" s="12" t="s">
        <v>900</v>
      </c>
      <c r="BD1704" s="7"/>
    </row>
    <row r="1705" spans="1:56" ht="14.5" x14ac:dyDescent="0.35">
      <c r="A1705" t="s">
        <v>7397</v>
      </c>
      <c r="B1705" s="7" t="s">
        <v>7349</v>
      </c>
      <c r="C1705" s="7" t="s">
        <v>5381</v>
      </c>
      <c r="D1705" s="11" t="s">
        <v>7393</v>
      </c>
      <c r="E1705" s="19" t="s">
        <v>7393</v>
      </c>
      <c r="F1705" s="11">
        <v>0</v>
      </c>
      <c r="G1705" s="11" t="s">
        <v>2578</v>
      </c>
      <c r="H1705" s="11" t="s">
        <v>2578</v>
      </c>
      <c r="I1705" s="11" t="s">
        <v>6816</v>
      </c>
      <c r="J1705" s="11">
        <v>1</v>
      </c>
      <c r="K1705" s="11">
        <v>0</v>
      </c>
      <c r="L1705" s="11" t="s">
        <v>7394</v>
      </c>
      <c r="M1705" s="11" t="s">
        <v>7395</v>
      </c>
      <c r="N1705" s="11" t="s">
        <v>7398</v>
      </c>
      <c r="O1705" s="12" t="s">
        <v>7399</v>
      </c>
      <c r="P1705" s="13">
        <v>499.03999999999996</v>
      </c>
      <c r="Q1705" s="20">
        <v>550.58417530535166</v>
      </c>
      <c r="R1705" s="13">
        <v>-51.5441753053517</v>
      </c>
      <c r="S1705" s="22">
        <v>-9.3617248037987141E-2</v>
      </c>
      <c r="T1705" s="14">
        <v>2.249974938685948</v>
      </c>
      <c r="U1705" s="12" t="s">
        <v>900</v>
      </c>
      <c r="V1705" s="13">
        <v>79.709999999999994</v>
      </c>
      <c r="W1705" s="20">
        <v>68.700342729723019</v>
      </c>
      <c r="X1705" s="13">
        <v>11.009657270276975</v>
      </c>
      <c r="Y1705" s="14">
        <v>0.16025622046152727</v>
      </c>
      <c r="Z1705" s="14">
        <v>1.2780760994998304</v>
      </c>
      <c r="AA1705" s="12" t="s">
        <v>900</v>
      </c>
      <c r="AB1705" s="13">
        <v>578.75</v>
      </c>
      <c r="AC1705" s="20">
        <v>619.28451803507471</v>
      </c>
      <c r="AD1705" s="13">
        <v>-40.534518035074711</v>
      </c>
      <c r="AE1705" s="14">
        <v>-6.5453788774966493E-2</v>
      </c>
      <c r="AF1705" s="14">
        <v>1.6561716482231024</v>
      </c>
      <c r="AG1705" s="12" t="s">
        <v>900</v>
      </c>
      <c r="AH1705" s="13">
        <v>14.48</v>
      </c>
      <c r="AI1705" s="20">
        <v>9.8143346756747167</v>
      </c>
      <c r="AJ1705" s="13">
        <v>4.6656653243252837</v>
      </c>
      <c r="AK1705" s="14">
        <v>0.47539293069853744</v>
      </c>
      <c r="AL1705" s="14">
        <v>1.338677844579572</v>
      </c>
      <c r="AM1705" s="12" t="s">
        <v>900</v>
      </c>
      <c r="AN1705" s="13">
        <v>593.23</v>
      </c>
      <c r="AO1705" s="20">
        <v>629.09885271074938</v>
      </c>
      <c r="AP1705" s="13">
        <v>-35.868852710749366</v>
      </c>
      <c r="AQ1705" s="14">
        <v>-5.7016242449326716E-2</v>
      </c>
      <c r="AR1705" s="14">
        <v>1.4509032445704508</v>
      </c>
      <c r="AS1705" s="12" t="s">
        <v>900</v>
      </c>
      <c r="AT1705" s="12" t="s">
        <v>2578</v>
      </c>
      <c r="AU1705" s="12" t="s">
        <v>2578</v>
      </c>
      <c r="AV1705" s="12" t="s">
        <v>2578</v>
      </c>
      <c r="AW1705" s="12" t="s">
        <v>2578</v>
      </c>
      <c r="AX1705" s="12" t="s">
        <v>2578</v>
      </c>
      <c r="AY1705" s="12" t="s">
        <v>900</v>
      </c>
      <c r="AZ1705" s="12" t="s">
        <v>900</v>
      </c>
      <c r="BA1705" s="12" t="s">
        <v>900</v>
      </c>
      <c r="BB1705" s="12" t="s">
        <v>900</v>
      </c>
      <c r="BC1705" s="12" t="s">
        <v>900</v>
      </c>
      <c r="BD1705" s="7"/>
    </row>
    <row r="1706" spans="1:56" ht="14.5" x14ac:dyDescent="0.35">
      <c r="A1706" t="s">
        <v>7409</v>
      </c>
      <c r="B1706" s="7" t="s">
        <v>7349</v>
      </c>
      <c r="C1706" s="7" t="s">
        <v>5381</v>
      </c>
      <c r="D1706" s="11" t="s">
        <v>7393</v>
      </c>
      <c r="E1706" s="19" t="s">
        <v>7393</v>
      </c>
      <c r="F1706" s="11">
        <v>0</v>
      </c>
      <c r="G1706" s="11" t="s">
        <v>2578</v>
      </c>
      <c r="H1706" s="11" t="s">
        <v>2578</v>
      </c>
      <c r="I1706" s="11" t="s">
        <v>6816</v>
      </c>
      <c r="J1706" s="11">
        <v>1</v>
      </c>
      <c r="K1706" s="11">
        <v>0</v>
      </c>
      <c r="L1706" s="11" t="s">
        <v>7396</v>
      </c>
      <c r="M1706" s="11" t="s">
        <v>7395</v>
      </c>
      <c r="N1706" s="11" t="s">
        <v>7398</v>
      </c>
      <c r="O1706" s="12" t="s">
        <v>7410</v>
      </c>
      <c r="P1706" s="13">
        <v>618.99</v>
      </c>
      <c r="Q1706" s="20">
        <v>693.87346157020249</v>
      </c>
      <c r="R1706" s="13">
        <v>-74.883461570202485</v>
      </c>
      <c r="S1706" s="22">
        <v>-0.10792091889599696</v>
      </c>
      <c r="T1706" s="14">
        <v>2.9227463643794702</v>
      </c>
      <c r="U1706" s="12" t="s">
        <v>900</v>
      </c>
      <c r="V1706" s="13">
        <v>62.97</v>
      </c>
      <c r="W1706" s="20">
        <v>84.403278210802569</v>
      </c>
      <c r="X1706" s="13">
        <v>-21.43327821080257</v>
      </c>
      <c r="Y1706" s="14">
        <v>-0.25393893063337647</v>
      </c>
      <c r="Z1706" s="14">
        <v>2.496860201554425</v>
      </c>
      <c r="AA1706" s="12" t="s">
        <v>900</v>
      </c>
      <c r="AB1706" s="13">
        <v>681.96</v>
      </c>
      <c r="AC1706" s="20">
        <v>778.27673978100506</v>
      </c>
      <c r="AD1706" s="13">
        <v>-96.316739781005026</v>
      </c>
      <c r="AE1706" s="14">
        <v>-0.12375641575528398</v>
      </c>
      <c r="AF1706" s="14">
        <v>3.564553488779842</v>
      </c>
      <c r="AG1706" s="12" t="s">
        <v>900</v>
      </c>
      <c r="AH1706" s="13">
        <v>19.524999999999999</v>
      </c>
      <c r="AI1706" s="20">
        <v>21.591536286484377</v>
      </c>
      <c r="AJ1706" s="13">
        <v>-2.0665362864843786</v>
      </c>
      <c r="AK1706" s="14">
        <v>-9.5710479285254252E-2</v>
      </c>
      <c r="AL1706" s="14">
        <v>0.45577423663221139</v>
      </c>
      <c r="AM1706" s="12" t="s">
        <v>900</v>
      </c>
      <c r="AN1706" s="13">
        <v>701.48500000000001</v>
      </c>
      <c r="AO1706" s="20">
        <v>799.86827606748943</v>
      </c>
      <c r="AP1706" s="13">
        <v>-98.383276067489419</v>
      </c>
      <c r="AQ1706" s="14">
        <v>-0.12299934753155313</v>
      </c>
      <c r="AR1706" s="14">
        <v>3.5908298760237853</v>
      </c>
      <c r="AS1706" s="12" t="s">
        <v>900</v>
      </c>
      <c r="AT1706" s="12" t="s">
        <v>2578</v>
      </c>
      <c r="AU1706" s="12" t="s">
        <v>2578</v>
      </c>
      <c r="AV1706" s="12" t="s">
        <v>2578</v>
      </c>
      <c r="AW1706" s="12" t="s">
        <v>2578</v>
      </c>
      <c r="AX1706" s="12" t="s">
        <v>2578</v>
      </c>
      <c r="AY1706" s="12" t="s">
        <v>900</v>
      </c>
      <c r="AZ1706" s="12" t="s">
        <v>900</v>
      </c>
      <c r="BA1706" s="12" t="s">
        <v>900</v>
      </c>
      <c r="BB1706" s="12" t="s">
        <v>900</v>
      </c>
      <c r="BC1706" s="12" t="s">
        <v>900</v>
      </c>
      <c r="BD1706" s="7"/>
    </row>
    <row r="1707" spans="1:56" ht="14.5" x14ac:dyDescent="0.35">
      <c r="A1707" t="s">
        <v>7090</v>
      </c>
      <c r="B1707" s="7" t="s">
        <v>7349</v>
      </c>
      <c r="C1707" s="7" t="s">
        <v>5381</v>
      </c>
      <c r="D1707" s="11" t="s">
        <v>7411</v>
      </c>
      <c r="E1707" s="19" t="s">
        <v>7411</v>
      </c>
      <c r="F1707" s="11">
        <v>0</v>
      </c>
      <c r="G1707" s="11" t="s">
        <v>2578</v>
      </c>
      <c r="H1707" s="11" t="s">
        <v>2578</v>
      </c>
      <c r="I1707" s="11" t="s">
        <v>6816</v>
      </c>
      <c r="J1707" s="11">
        <v>1</v>
      </c>
      <c r="K1707" s="11">
        <v>1</v>
      </c>
      <c r="L1707" s="11" t="s">
        <v>7412</v>
      </c>
      <c r="M1707" s="11" t="s">
        <v>7396</v>
      </c>
      <c r="N1707" s="11">
        <v>0</v>
      </c>
      <c r="O1707" s="12" t="s">
        <v>8025</v>
      </c>
      <c r="P1707" s="13">
        <v>434.74000000000007</v>
      </c>
      <c r="Q1707" s="20">
        <v>769.4438385728979</v>
      </c>
      <c r="R1707" s="13">
        <v>-334.70383857289784</v>
      </c>
      <c r="S1707" s="22">
        <v>-0.43499450095497472</v>
      </c>
      <c r="T1707" s="14">
        <v>13.640468715069403</v>
      </c>
      <c r="U1707" s="12" t="s">
        <v>2218</v>
      </c>
      <c r="V1707" s="13">
        <v>24.28</v>
      </c>
      <c r="W1707" s="20">
        <v>87.347578613504979</v>
      </c>
      <c r="X1707" s="13">
        <v>-63.067578613504978</v>
      </c>
      <c r="Y1707" s="14">
        <v>-0.7220300735818449</v>
      </c>
      <c r="Z1707" s="14">
        <v>8.4418066888926564</v>
      </c>
      <c r="AA1707" s="12" t="s">
        <v>900</v>
      </c>
      <c r="AB1707" s="13">
        <v>459.0200000000001</v>
      </c>
      <c r="AC1707" s="20">
        <v>856.7914171864029</v>
      </c>
      <c r="AD1707" s="13">
        <v>-397.7714171864028</v>
      </c>
      <c r="AE1707" s="14">
        <v>-0.46425700492266248</v>
      </c>
      <c r="AF1707" s="14">
        <v>15.507855486044319</v>
      </c>
      <c r="AG1707" s="12" t="s">
        <v>2218</v>
      </c>
      <c r="AH1707" s="13">
        <v>6.76</v>
      </c>
      <c r="AI1707" s="20">
        <v>13.740068545944604</v>
      </c>
      <c r="AJ1707" s="13">
        <v>-6.9800685459446044</v>
      </c>
      <c r="AK1707" s="14">
        <v>-0.50800827685861716</v>
      </c>
      <c r="AL1707" s="14">
        <v>2.1802034811458291</v>
      </c>
      <c r="AM1707" s="12" t="s">
        <v>900</v>
      </c>
      <c r="AN1707" s="13">
        <v>465.78000000000009</v>
      </c>
      <c r="AO1707" s="20">
        <v>870.53148573234751</v>
      </c>
      <c r="AP1707" s="13">
        <v>-404.75148573234742</v>
      </c>
      <c r="AQ1707" s="14">
        <v>-0.46494755487430101</v>
      </c>
      <c r="AR1707" s="14">
        <v>15.658479887843098</v>
      </c>
      <c r="AS1707" s="12" t="s">
        <v>2218</v>
      </c>
      <c r="AT1707" s="12" t="s">
        <v>2578</v>
      </c>
      <c r="AU1707" s="12" t="s">
        <v>2578</v>
      </c>
      <c r="AV1707" s="12" t="s">
        <v>2578</v>
      </c>
      <c r="AW1707" s="12" t="s">
        <v>2578</v>
      </c>
      <c r="AX1707" s="12" t="s">
        <v>2578</v>
      </c>
      <c r="AY1707" s="12" t="s">
        <v>2578</v>
      </c>
      <c r="AZ1707" s="12" t="s">
        <v>2578</v>
      </c>
      <c r="BA1707" s="12" t="s">
        <v>2578</v>
      </c>
      <c r="BB1707" s="12" t="s">
        <v>900</v>
      </c>
      <c r="BC1707" s="12" t="s">
        <v>2578</v>
      </c>
      <c r="BD1707" s="7"/>
    </row>
    <row r="1708" spans="1:56" ht="14.5" x14ac:dyDescent="0.35">
      <c r="A1708" t="s">
        <v>7413</v>
      </c>
      <c r="B1708" s="7" t="s">
        <v>7349</v>
      </c>
      <c r="C1708" s="7" t="s">
        <v>5381</v>
      </c>
      <c r="D1708" s="11" t="s">
        <v>7411</v>
      </c>
      <c r="E1708" s="19" t="s">
        <v>7411</v>
      </c>
      <c r="F1708" s="11">
        <v>0</v>
      </c>
      <c r="G1708" s="11" t="s">
        <v>2578</v>
      </c>
      <c r="H1708" s="11" t="s">
        <v>2578</v>
      </c>
      <c r="I1708" s="11" t="s">
        <v>6816</v>
      </c>
      <c r="J1708" s="11">
        <v>1</v>
      </c>
      <c r="K1708" s="11">
        <v>0</v>
      </c>
      <c r="L1708" s="11" t="s">
        <v>7395</v>
      </c>
      <c r="M1708" s="11" t="s">
        <v>7396</v>
      </c>
      <c r="N1708" s="11" t="s">
        <v>7414</v>
      </c>
      <c r="O1708" s="12" t="s">
        <v>7415</v>
      </c>
      <c r="P1708" s="13">
        <v>292.79999999999995</v>
      </c>
      <c r="Q1708" s="20">
        <v>240.45119955403058</v>
      </c>
      <c r="R1708" s="13">
        <v>52.348800445969374</v>
      </c>
      <c r="S1708" s="22">
        <v>0.21771070613522284</v>
      </c>
      <c r="T1708" s="14">
        <v>3.2059431119500026</v>
      </c>
      <c r="U1708" s="12" t="s">
        <v>900</v>
      </c>
      <c r="V1708" s="13">
        <v>5.37</v>
      </c>
      <c r="W1708" s="20">
        <v>32.387304429726569</v>
      </c>
      <c r="X1708" s="13">
        <v>-27.017304429726568</v>
      </c>
      <c r="Y1708" s="14">
        <v>-0.83419429018392877</v>
      </c>
      <c r="Z1708" s="14">
        <v>6.2180831243863093</v>
      </c>
      <c r="AA1708" s="12" t="s">
        <v>900</v>
      </c>
      <c r="AB1708" s="13">
        <v>298.16999999999996</v>
      </c>
      <c r="AC1708" s="20">
        <v>272.83850398375716</v>
      </c>
      <c r="AD1708" s="13">
        <v>25.331496016242795</v>
      </c>
      <c r="AE1708" s="14">
        <v>9.2844285708848673E-2</v>
      </c>
      <c r="AF1708" s="14">
        <v>1.4991826539787954</v>
      </c>
      <c r="AG1708" s="12" t="s">
        <v>900</v>
      </c>
      <c r="AH1708" s="13">
        <v>13.9</v>
      </c>
      <c r="AI1708" s="20">
        <v>11.77720161080966</v>
      </c>
      <c r="AJ1708" s="13">
        <v>2.1227983891903399</v>
      </c>
      <c r="AK1708" s="14">
        <v>0.18024641670750863</v>
      </c>
      <c r="AL1708" s="14">
        <v>0.59244754162545987</v>
      </c>
      <c r="AM1708" s="12" t="s">
        <v>900</v>
      </c>
      <c r="AN1708" s="13">
        <v>312.06999999999994</v>
      </c>
      <c r="AO1708" s="20">
        <v>284.6157055945668</v>
      </c>
      <c r="AP1708" s="13">
        <v>27.454294405433131</v>
      </c>
      <c r="AQ1708" s="14">
        <v>9.6460925612241483E-2</v>
      </c>
      <c r="AR1708" s="14">
        <v>1.5894704833151962</v>
      </c>
      <c r="AS1708" s="12" t="s">
        <v>900</v>
      </c>
      <c r="AT1708" s="12" t="s">
        <v>2578</v>
      </c>
      <c r="AU1708" s="12" t="s">
        <v>2578</v>
      </c>
      <c r="AV1708" s="12" t="s">
        <v>2578</v>
      </c>
      <c r="AW1708" s="12" t="s">
        <v>2578</v>
      </c>
      <c r="AX1708" s="12" t="s">
        <v>2578</v>
      </c>
      <c r="AY1708" s="12" t="s">
        <v>900</v>
      </c>
      <c r="AZ1708" s="12" t="s">
        <v>900</v>
      </c>
      <c r="BA1708" s="12" t="s">
        <v>900</v>
      </c>
      <c r="BB1708" s="12" t="s">
        <v>900</v>
      </c>
      <c r="BC1708" s="12" t="s">
        <v>900</v>
      </c>
      <c r="BD1708" s="7"/>
    </row>
    <row r="1709" spans="1:56" ht="14.5" x14ac:dyDescent="0.35">
      <c r="A1709" t="s">
        <v>7416</v>
      </c>
      <c r="B1709" s="7" t="s">
        <v>7349</v>
      </c>
      <c r="C1709" s="7" t="s">
        <v>5381</v>
      </c>
      <c r="D1709" s="11" t="s">
        <v>7411</v>
      </c>
      <c r="E1709" s="19" t="s">
        <v>7411</v>
      </c>
      <c r="F1709" s="11">
        <v>0</v>
      </c>
      <c r="G1709" s="11" t="s">
        <v>2578</v>
      </c>
      <c r="H1709" s="11" t="s">
        <v>2578</v>
      </c>
      <c r="I1709" s="11" t="s">
        <v>6816</v>
      </c>
      <c r="J1709" s="11">
        <v>1</v>
      </c>
      <c r="K1709" s="11">
        <v>0</v>
      </c>
      <c r="L1709" s="11" t="s">
        <v>7412</v>
      </c>
      <c r="M1709" s="11" t="s">
        <v>7396</v>
      </c>
      <c r="N1709" s="11" t="s">
        <v>7414</v>
      </c>
      <c r="O1709" s="12" t="s">
        <v>7417</v>
      </c>
      <c r="P1709" s="13">
        <v>39.200000000000003</v>
      </c>
      <c r="Q1709" s="20">
        <v>49.071673378373589</v>
      </c>
      <c r="R1709" s="13">
        <v>-9.8716733783735862</v>
      </c>
      <c r="S1709" s="22">
        <v>-0.20116846846156541</v>
      </c>
      <c r="T1709" s="14">
        <v>1.4859188618089794</v>
      </c>
      <c r="U1709" s="12" t="s">
        <v>900</v>
      </c>
      <c r="V1709" s="13">
        <v>3.49</v>
      </c>
      <c r="W1709" s="20">
        <v>3.925733870269887</v>
      </c>
      <c r="X1709" s="13">
        <v>-0.43573387026988675</v>
      </c>
      <c r="Y1709" s="14">
        <v>-0.11099424583254566</v>
      </c>
      <c r="Z1709" s="14">
        <v>0.22628681489469032</v>
      </c>
      <c r="AA1709" s="12" t="s">
        <v>900</v>
      </c>
      <c r="AB1709" s="13">
        <v>42.690000000000005</v>
      </c>
      <c r="AC1709" s="20">
        <v>52.997407248643476</v>
      </c>
      <c r="AD1709" s="13">
        <v>-10.307407248643472</v>
      </c>
      <c r="AE1709" s="14">
        <v>-0.19448889641497133</v>
      </c>
      <c r="AF1709" s="14">
        <v>1.4901741992224808</v>
      </c>
      <c r="AG1709" s="12" t="s">
        <v>900</v>
      </c>
      <c r="AH1709" s="13">
        <v>0.39500000000000002</v>
      </c>
      <c r="AI1709" s="20">
        <v>0.98143346756747174</v>
      </c>
      <c r="AJ1709" s="13">
        <v>-0.58643346756747172</v>
      </c>
      <c r="AK1709" s="14">
        <v>-0.59752748092132435</v>
      </c>
      <c r="AL1709" s="14">
        <v>0.70689699144744533</v>
      </c>
      <c r="AM1709" s="12" t="s">
        <v>900</v>
      </c>
      <c r="AN1709" s="13">
        <v>43.085000000000008</v>
      </c>
      <c r="AO1709" s="20">
        <v>53.978840716210946</v>
      </c>
      <c r="AP1709" s="13">
        <v>-10.893840716210939</v>
      </c>
      <c r="AQ1709" s="14">
        <v>-0.20181687067872311</v>
      </c>
      <c r="AR1709" s="14">
        <v>1.5637498564954722</v>
      </c>
      <c r="AS1709" s="12" t="s">
        <v>900</v>
      </c>
      <c r="AT1709" s="12" t="s">
        <v>2578</v>
      </c>
      <c r="AU1709" s="12" t="s">
        <v>2578</v>
      </c>
      <c r="AV1709" s="12" t="s">
        <v>2578</v>
      </c>
      <c r="AW1709" s="12" t="s">
        <v>2578</v>
      </c>
      <c r="AX1709" s="12" t="s">
        <v>2578</v>
      </c>
      <c r="AY1709" s="12" t="s">
        <v>900</v>
      </c>
      <c r="AZ1709" s="12" t="s">
        <v>900</v>
      </c>
      <c r="BA1709" s="12" t="s">
        <v>900</v>
      </c>
      <c r="BB1709" s="12" t="s">
        <v>900</v>
      </c>
      <c r="BC1709" s="12" t="s">
        <v>900</v>
      </c>
      <c r="BD1709" s="7"/>
    </row>
    <row r="1710" spans="1:56" ht="14.5" x14ac:dyDescent="0.35">
      <c r="A1710" t="s">
        <v>7422</v>
      </c>
      <c r="B1710" s="7" t="s">
        <v>7349</v>
      </c>
      <c r="C1710" s="7" t="s">
        <v>5381</v>
      </c>
      <c r="D1710" s="11" t="s">
        <v>7411</v>
      </c>
      <c r="E1710" s="19" t="s">
        <v>7411</v>
      </c>
      <c r="F1710" s="11">
        <v>0</v>
      </c>
      <c r="G1710" s="11" t="s">
        <v>2578</v>
      </c>
      <c r="H1710" s="11" t="s">
        <v>2578</v>
      </c>
      <c r="I1710" s="11" t="s">
        <v>6816</v>
      </c>
      <c r="J1710" s="11">
        <v>1</v>
      </c>
      <c r="K1710" s="11">
        <v>0</v>
      </c>
      <c r="L1710" s="11" t="s">
        <v>7414</v>
      </c>
      <c r="M1710" s="11" t="s">
        <v>7396</v>
      </c>
      <c r="N1710" s="11" t="s">
        <v>7395</v>
      </c>
      <c r="O1710" s="12" t="s">
        <v>7423</v>
      </c>
      <c r="P1710" s="13">
        <v>235.53000000000003</v>
      </c>
      <c r="Q1710" s="20">
        <v>246.3398003594354</v>
      </c>
      <c r="R1710" s="13">
        <v>-10.809800359435371</v>
      </c>
      <c r="S1710" s="22">
        <v>-4.3881664041550521E-2</v>
      </c>
      <c r="T1710" s="14">
        <v>0.69641451855843439</v>
      </c>
      <c r="U1710" s="12" t="s">
        <v>900</v>
      </c>
      <c r="V1710" s="13">
        <v>42.56</v>
      </c>
      <c r="W1710" s="20">
        <v>24.535836689186795</v>
      </c>
      <c r="X1710" s="13">
        <v>18.024163310813208</v>
      </c>
      <c r="Y1710" s="14">
        <v>0.73460561134060076</v>
      </c>
      <c r="Z1710" s="14">
        <v>3.111876300299139</v>
      </c>
      <c r="AA1710" s="12" t="s">
        <v>900</v>
      </c>
      <c r="AB1710" s="13">
        <v>278.09000000000003</v>
      </c>
      <c r="AC1710" s="20">
        <v>270.8756370486222</v>
      </c>
      <c r="AD1710" s="13">
        <v>7.2143629513778365</v>
      </c>
      <c r="AE1710" s="14">
        <v>2.663348771407913E-2</v>
      </c>
      <c r="AF1710" s="14">
        <v>0.43545211611655804</v>
      </c>
      <c r="AG1710" s="12" t="s">
        <v>900</v>
      </c>
      <c r="AH1710" s="13">
        <v>13.3</v>
      </c>
      <c r="AI1710" s="20">
        <v>14.721502013512076</v>
      </c>
      <c r="AJ1710" s="13">
        <v>-1.4215020135120753</v>
      </c>
      <c r="AK1710" s="14">
        <v>-9.6559577426770377E-2</v>
      </c>
      <c r="AL1710" s="14">
        <v>0.37976660459106215</v>
      </c>
      <c r="AM1710" s="12" t="s">
        <v>900</v>
      </c>
      <c r="AN1710" s="13">
        <v>291.39000000000004</v>
      </c>
      <c r="AO1710" s="20">
        <v>285.59713906213426</v>
      </c>
      <c r="AP1710" s="13">
        <v>5.7928609378657825</v>
      </c>
      <c r="AQ1710" s="14">
        <v>2.02833297171282E-2</v>
      </c>
      <c r="AR1710" s="14">
        <v>0.34105548184856516</v>
      </c>
      <c r="AS1710" s="12" t="s">
        <v>900</v>
      </c>
      <c r="AT1710" s="12" t="s">
        <v>2578</v>
      </c>
      <c r="AU1710" s="12" t="s">
        <v>2578</v>
      </c>
      <c r="AV1710" s="12" t="s">
        <v>2578</v>
      </c>
      <c r="AW1710" s="12" t="s">
        <v>2578</v>
      </c>
      <c r="AX1710" s="12" t="s">
        <v>2578</v>
      </c>
      <c r="AY1710" s="12" t="s">
        <v>900</v>
      </c>
      <c r="AZ1710" s="12" t="s">
        <v>900</v>
      </c>
      <c r="BA1710" s="12" t="s">
        <v>900</v>
      </c>
      <c r="BB1710" s="12" t="s">
        <v>900</v>
      </c>
      <c r="BC1710" s="12" t="s">
        <v>900</v>
      </c>
      <c r="BD1710" s="7"/>
    </row>
    <row r="1711" spans="1:56" ht="14.5" x14ac:dyDescent="0.35">
      <c r="A1711" t="s">
        <v>6818</v>
      </c>
      <c r="B1711" s="7" t="s">
        <v>7349</v>
      </c>
      <c r="C1711" s="7" t="s">
        <v>5381</v>
      </c>
      <c r="D1711" s="11" t="s">
        <v>7447</v>
      </c>
      <c r="E1711" s="19" t="s">
        <v>7447</v>
      </c>
      <c r="F1711" s="11">
        <v>0</v>
      </c>
      <c r="G1711" s="11" t="s">
        <v>2578</v>
      </c>
      <c r="H1711" s="11" t="s">
        <v>2578</v>
      </c>
      <c r="I1711" s="11" t="s">
        <v>6816</v>
      </c>
      <c r="J1711" s="11">
        <v>1</v>
      </c>
      <c r="K1711" s="11">
        <v>0</v>
      </c>
      <c r="L1711" s="11" t="s">
        <v>7441</v>
      </c>
      <c r="M1711" s="11" t="s">
        <v>7448</v>
      </c>
      <c r="N1711" s="11" t="s">
        <v>7449</v>
      </c>
      <c r="O1711" s="12" t="s">
        <v>7450</v>
      </c>
      <c r="P1711" s="13">
        <v>1079.5700000000002</v>
      </c>
      <c r="Q1711" s="20">
        <v>1021.558176993762</v>
      </c>
      <c r="R1711" s="13">
        <v>58.01182300623816</v>
      </c>
      <c r="S1711" s="22">
        <v>5.6787586172483251E-2</v>
      </c>
      <c r="T1711" s="14">
        <v>1.7898030246268737</v>
      </c>
      <c r="U1711" s="12" t="s">
        <v>900</v>
      </c>
      <c r="V1711" s="13">
        <v>106.59</v>
      </c>
      <c r="W1711" s="20">
        <v>112.29190077849718</v>
      </c>
      <c r="X1711" s="13">
        <v>-5.7019007784971762</v>
      </c>
      <c r="Y1711" s="14">
        <v>-5.0777489195276276E-2</v>
      </c>
      <c r="Z1711" s="14">
        <v>0.54504169655184831</v>
      </c>
      <c r="AA1711" s="12" t="s">
        <v>900</v>
      </c>
      <c r="AB1711" s="13">
        <v>1186.1600000000001</v>
      </c>
      <c r="AC1711" s="20">
        <v>1133.8500777722593</v>
      </c>
      <c r="AD1711" s="13">
        <v>52.309922227740799</v>
      </c>
      <c r="AE1711" s="14">
        <v>4.6134778533081837E-2</v>
      </c>
      <c r="AF1711" s="14">
        <v>1.5358688648668632</v>
      </c>
      <c r="AG1711" s="12" t="s">
        <v>900</v>
      </c>
      <c r="AH1711" s="13">
        <v>60.96</v>
      </c>
      <c r="AI1711" s="20">
        <v>49.686681760396986</v>
      </c>
      <c r="AJ1711" s="13">
        <v>11.273318239603014</v>
      </c>
      <c r="AK1711" s="14">
        <v>0.22688812857268462</v>
      </c>
      <c r="AL1711" s="14">
        <v>1.515645267574089</v>
      </c>
      <c r="AM1711" s="12" t="s">
        <v>900</v>
      </c>
      <c r="AN1711" s="13">
        <v>1247.1200000000001</v>
      </c>
      <c r="AO1711" s="20">
        <v>1183.5367595326563</v>
      </c>
      <c r="AP1711" s="13">
        <v>63.583240467343785</v>
      </c>
      <c r="AQ1711" s="14">
        <v>5.3723080381931632E-2</v>
      </c>
      <c r="AR1711" s="14">
        <v>1.8238782228232915</v>
      </c>
      <c r="AS1711" s="12" t="s">
        <v>900</v>
      </c>
      <c r="AT1711" s="12" t="s">
        <v>2578</v>
      </c>
      <c r="AU1711" s="12" t="s">
        <v>2578</v>
      </c>
      <c r="AV1711" s="12" t="s">
        <v>2578</v>
      </c>
      <c r="AW1711" s="12" t="s">
        <v>2578</v>
      </c>
      <c r="AX1711" s="12" t="s">
        <v>2578</v>
      </c>
      <c r="AY1711" s="12" t="s">
        <v>900</v>
      </c>
      <c r="AZ1711" s="12" t="s">
        <v>900</v>
      </c>
      <c r="BA1711" s="12" t="s">
        <v>900</v>
      </c>
      <c r="BB1711" s="12" t="s">
        <v>900</v>
      </c>
      <c r="BC1711" s="12" t="s">
        <v>900</v>
      </c>
      <c r="BD1711" s="7"/>
    </row>
    <row r="1712" spans="1:56" ht="14.5" x14ac:dyDescent="0.35">
      <c r="A1712" t="s">
        <v>6821</v>
      </c>
      <c r="B1712" s="7" t="s">
        <v>7349</v>
      </c>
      <c r="C1712" s="7" t="s">
        <v>5381</v>
      </c>
      <c r="D1712" s="11" t="s">
        <v>7447</v>
      </c>
      <c r="E1712" s="19" t="s">
        <v>7447</v>
      </c>
      <c r="F1712" s="11">
        <v>0</v>
      </c>
      <c r="G1712" s="11" t="s">
        <v>2578</v>
      </c>
      <c r="H1712" s="11" t="s">
        <v>2578</v>
      </c>
      <c r="I1712" s="11" t="s">
        <v>6816</v>
      </c>
      <c r="J1712" s="11">
        <v>1</v>
      </c>
      <c r="K1712" s="11">
        <v>0</v>
      </c>
      <c r="L1712" s="11" t="s">
        <v>7449</v>
      </c>
      <c r="M1712" s="11" t="s">
        <v>7448</v>
      </c>
      <c r="N1712" s="11" t="s">
        <v>7441</v>
      </c>
      <c r="O1712" s="12" t="s">
        <v>7459</v>
      </c>
      <c r="P1712" s="13">
        <v>572.01</v>
      </c>
      <c r="Q1712" s="20">
        <v>534.62869574187152</v>
      </c>
      <c r="R1712" s="13">
        <v>37.381304258128466</v>
      </c>
      <c r="S1712" s="22">
        <v>6.9920123173068213E-2</v>
      </c>
      <c r="T1712" s="14">
        <v>1.5891559632673133</v>
      </c>
      <c r="U1712" s="12" t="s">
        <v>900</v>
      </c>
      <c r="V1712" s="13">
        <v>122.91</v>
      </c>
      <c r="W1712" s="20">
        <v>95.398428979962205</v>
      </c>
      <c r="X1712" s="13">
        <v>27.511571020037792</v>
      </c>
      <c r="Y1712" s="14">
        <v>0.28838599664797848</v>
      </c>
      <c r="Z1712" s="14">
        <v>2.6332684557930275</v>
      </c>
      <c r="AA1712" s="12" t="s">
        <v>900</v>
      </c>
      <c r="AB1712" s="13">
        <v>694.92</v>
      </c>
      <c r="AC1712" s="20">
        <v>630.02712472183373</v>
      </c>
      <c r="AD1712" s="13">
        <v>64.89287527816623</v>
      </c>
      <c r="AE1712" s="14">
        <v>0.10300012925128801</v>
      </c>
      <c r="AF1712" s="14">
        <v>2.5212315994883494</v>
      </c>
      <c r="AG1712" s="12" t="s">
        <v>900</v>
      </c>
      <c r="AH1712" s="13">
        <v>54.844999999999999</v>
      </c>
      <c r="AI1712" s="20">
        <v>66.580153558931954</v>
      </c>
      <c r="AJ1712" s="13">
        <v>-11.735153558931955</v>
      </c>
      <c r="AK1712" s="14">
        <v>-0.1762560302379724</v>
      </c>
      <c r="AL1712" s="14">
        <v>1.5060848643378333</v>
      </c>
      <c r="AM1712" s="12" t="s">
        <v>900</v>
      </c>
      <c r="AN1712" s="13">
        <v>749.76499999999999</v>
      </c>
      <c r="AO1712" s="20">
        <v>696.60727828076574</v>
      </c>
      <c r="AP1712" s="13">
        <v>53.157721719234246</v>
      </c>
      <c r="AQ1712" s="14">
        <v>7.6309454949176056E-2</v>
      </c>
      <c r="AR1712" s="14">
        <v>1.9767025041440709</v>
      </c>
      <c r="AS1712" s="12" t="s">
        <v>900</v>
      </c>
      <c r="AT1712" s="12" t="s">
        <v>2578</v>
      </c>
      <c r="AU1712" s="12" t="s">
        <v>2578</v>
      </c>
      <c r="AV1712" s="12" t="s">
        <v>2578</v>
      </c>
      <c r="AW1712" s="12" t="s">
        <v>2578</v>
      </c>
      <c r="AX1712" s="12" t="s">
        <v>2578</v>
      </c>
      <c r="AY1712" s="12" t="s">
        <v>900</v>
      </c>
      <c r="AZ1712" s="12" t="s">
        <v>900</v>
      </c>
      <c r="BA1712" s="12" t="s">
        <v>900</v>
      </c>
      <c r="BB1712" s="12" t="s">
        <v>900</v>
      </c>
      <c r="BC1712" s="12" t="s">
        <v>900</v>
      </c>
      <c r="BD1712" s="7"/>
    </row>
    <row r="1713" spans="1:56" ht="14.5" x14ac:dyDescent="0.35">
      <c r="A1713" t="s">
        <v>7057</v>
      </c>
      <c r="B1713" s="7" t="s">
        <v>7349</v>
      </c>
      <c r="C1713" s="7" t="s">
        <v>5381</v>
      </c>
      <c r="D1713" s="11" t="s">
        <v>7584</v>
      </c>
      <c r="E1713" s="19" t="s">
        <v>7584</v>
      </c>
      <c r="F1713" s="11">
        <v>0</v>
      </c>
      <c r="G1713" s="11" t="s">
        <v>2578</v>
      </c>
      <c r="H1713" s="11" t="s">
        <v>2578</v>
      </c>
      <c r="I1713" s="11" t="s">
        <v>6816</v>
      </c>
      <c r="J1713" s="11">
        <v>1</v>
      </c>
      <c r="K1713" s="11">
        <v>0</v>
      </c>
      <c r="L1713" s="11" t="s">
        <v>7640</v>
      </c>
      <c r="M1713" s="11" t="s">
        <v>7551</v>
      </c>
      <c r="N1713" s="11" t="s">
        <v>7585</v>
      </c>
      <c r="O1713" s="12" t="s">
        <v>7990</v>
      </c>
      <c r="P1713" s="13">
        <v>0</v>
      </c>
      <c r="Q1713" s="20">
        <v>0</v>
      </c>
      <c r="R1713" s="13">
        <v>0</v>
      </c>
      <c r="S1713" s="22">
        <v>0</v>
      </c>
      <c r="T1713" s="14">
        <v>0</v>
      </c>
      <c r="U1713" s="12" t="s">
        <v>900</v>
      </c>
      <c r="V1713" s="13">
        <v>0</v>
      </c>
      <c r="W1713" s="20">
        <v>0</v>
      </c>
      <c r="X1713" s="13">
        <v>0</v>
      </c>
      <c r="Y1713" s="14">
        <v>0</v>
      </c>
      <c r="Z1713" s="14">
        <v>0</v>
      </c>
      <c r="AA1713" s="12" t="s">
        <v>900</v>
      </c>
      <c r="AB1713" s="13">
        <v>0</v>
      </c>
      <c r="AC1713" s="20">
        <v>0</v>
      </c>
      <c r="AD1713" s="13">
        <v>0</v>
      </c>
      <c r="AE1713" s="14">
        <v>0</v>
      </c>
      <c r="AF1713" s="14">
        <v>0</v>
      </c>
      <c r="AG1713" s="12" t="s">
        <v>900</v>
      </c>
      <c r="AH1713" s="13">
        <v>0</v>
      </c>
      <c r="AI1713" s="20">
        <v>0</v>
      </c>
      <c r="AJ1713" s="13">
        <v>0</v>
      </c>
      <c r="AK1713" s="14">
        <v>0</v>
      </c>
      <c r="AL1713" s="14">
        <v>0</v>
      </c>
      <c r="AM1713" s="12" t="s">
        <v>900</v>
      </c>
      <c r="AN1713" s="13">
        <v>0</v>
      </c>
      <c r="AO1713" s="20">
        <v>0</v>
      </c>
      <c r="AP1713" s="13">
        <v>0</v>
      </c>
      <c r="AQ1713" s="14">
        <v>0</v>
      </c>
      <c r="AR1713" s="14">
        <v>0</v>
      </c>
      <c r="AS1713" s="12" t="s">
        <v>900</v>
      </c>
      <c r="AT1713" s="12" t="s">
        <v>2578</v>
      </c>
      <c r="AU1713" s="12" t="s">
        <v>2578</v>
      </c>
      <c r="AV1713" s="12" t="s">
        <v>2578</v>
      </c>
      <c r="AW1713" s="12" t="s">
        <v>2578</v>
      </c>
      <c r="AX1713" s="12" t="s">
        <v>2578</v>
      </c>
      <c r="AY1713" s="12" t="s">
        <v>900</v>
      </c>
      <c r="AZ1713" s="12" t="s">
        <v>900</v>
      </c>
      <c r="BA1713" s="12" t="s">
        <v>900</v>
      </c>
      <c r="BB1713" s="12" t="s">
        <v>900</v>
      </c>
      <c r="BC1713" s="12" t="s">
        <v>900</v>
      </c>
      <c r="BD1713" s="7"/>
    </row>
    <row r="1714" spans="1:56" ht="14.5" x14ac:dyDescent="0.35">
      <c r="A1714" t="s">
        <v>7058</v>
      </c>
      <c r="B1714" s="7" t="s">
        <v>7349</v>
      </c>
      <c r="C1714" s="7" t="s">
        <v>5381</v>
      </c>
      <c r="D1714" s="11" t="s">
        <v>7584</v>
      </c>
      <c r="E1714" s="19" t="s">
        <v>7584</v>
      </c>
      <c r="F1714" s="11">
        <v>0</v>
      </c>
      <c r="G1714" s="11" t="s">
        <v>2578</v>
      </c>
      <c r="H1714" s="11" t="s">
        <v>2578</v>
      </c>
      <c r="I1714" s="11" t="s">
        <v>6816</v>
      </c>
      <c r="J1714" s="11">
        <v>1</v>
      </c>
      <c r="K1714" s="11">
        <v>0</v>
      </c>
      <c r="L1714" s="11" t="s">
        <v>7640</v>
      </c>
      <c r="M1714" s="11" t="s">
        <v>7551</v>
      </c>
      <c r="N1714" s="11" t="s">
        <v>7586</v>
      </c>
      <c r="O1714" s="12" t="s">
        <v>7991</v>
      </c>
      <c r="P1714" s="13">
        <v>0</v>
      </c>
      <c r="Q1714" s="20">
        <v>0.98753616799695487</v>
      </c>
      <c r="R1714" s="13">
        <v>-0.98753616799695487</v>
      </c>
      <c r="S1714" s="22">
        <v>-1</v>
      </c>
      <c r="T1714" s="14">
        <v>1.4053726680115526</v>
      </c>
      <c r="U1714" s="12" t="s">
        <v>900</v>
      </c>
      <c r="V1714" s="13">
        <v>0</v>
      </c>
      <c r="W1714" s="20">
        <v>0</v>
      </c>
      <c r="X1714" s="13">
        <v>0</v>
      </c>
      <c r="Y1714" s="14">
        <v>0</v>
      </c>
      <c r="Z1714" s="14">
        <v>0</v>
      </c>
      <c r="AA1714" s="12" t="s">
        <v>900</v>
      </c>
      <c r="AB1714" s="13">
        <v>0</v>
      </c>
      <c r="AC1714" s="20">
        <v>0.98753616799695487</v>
      </c>
      <c r="AD1714" s="13">
        <v>-0.98753616799695487</v>
      </c>
      <c r="AE1714" s="14">
        <v>-1</v>
      </c>
      <c r="AF1714" s="14">
        <v>1.4053726680115526</v>
      </c>
      <c r="AG1714" s="12" t="s">
        <v>900</v>
      </c>
      <c r="AH1714" s="13">
        <v>0</v>
      </c>
      <c r="AI1714" s="20">
        <v>0</v>
      </c>
      <c r="AJ1714" s="13">
        <v>0</v>
      </c>
      <c r="AK1714" s="14">
        <v>0</v>
      </c>
      <c r="AL1714" s="14">
        <v>0</v>
      </c>
      <c r="AM1714" s="12" t="s">
        <v>900</v>
      </c>
      <c r="AN1714" s="13">
        <v>0</v>
      </c>
      <c r="AO1714" s="20">
        <v>0.98753616799695487</v>
      </c>
      <c r="AP1714" s="13">
        <v>-0.98753616799695487</v>
      </c>
      <c r="AQ1714" s="14">
        <v>-1</v>
      </c>
      <c r="AR1714" s="14">
        <v>1.4053726680115526</v>
      </c>
      <c r="AS1714" s="12" t="s">
        <v>900</v>
      </c>
      <c r="AT1714" s="12" t="s">
        <v>2578</v>
      </c>
      <c r="AU1714" s="12" t="s">
        <v>2578</v>
      </c>
      <c r="AV1714" s="12" t="s">
        <v>2578</v>
      </c>
      <c r="AW1714" s="12" t="s">
        <v>2578</v>
      </c>
      <c r="AX1714" s="12" t="s">
        <v>2578</v>
      </c>
      <c r="AY1714" s="12" t="s">
        <v>900</v>
      </c>
      <c r="AZ1714" s="12" t="s">
        <v>900</v>
      </c>
      <c r="BA1714" s="12" t="s">
        <v>900</v>
      </c>
      <c r="BB1714" s="12" t="s">
        <v>900</v>
      </c>
      <c r="BC1714" s="12" t="s">
        <v>900</v>
      </c>
      <c r="BD1714" s="7"/>
    </row>
    <row r="1715" spans="1:56" ht="14.5" x14ac:dyDescent="0.35">
      <c r="A1715" t="s">
        <v>7059</v>
      </c>
      <c r="B1715" s="7" t="s">
        <v>7349</v>
      </c>
      <c r="C1715" s="7" t="s">
        <v>5381</v>
      </c>
      <c r="D1715" s="11" t="s">
        <v>7584</v>
      </c>
      <c r="E1715" s="19" t="s">
        <v>7584</v>
      </c>
      <c r="F1715" s="11">
        <v>0</v>
      </c>
      <c r="G1715" s="11" t="s">
        <v>2578</v>
      </c>
      <c r="H1715" s="11" t="s">
        <v>2578</v>
      </c>
      <c r="I1715" s="11" t="s">
        <v>6816</v>
      </c>
      <c r="J1715" s="11">
        <v>1</v>
      </c>
      <c r="K1715" s="11">
        <v>0</v>
      </c>
      <c r="L1715" s="11" t="s">
        <v>7640</v>
      </c>
      <c r="M1715" s="11" t="s">
        <v>7551</v>
      </c>
      <c r="N1715" s="11" t="s">
        <v>7552</v>
      </c>
      <c r="O1715" s="12" t="s">
        <v>7992</v>
      </c>
      <c r="P1715" s="13">
        <v>0</v>
      </c>
      <c r="Q1715" s="20">
        <v>0</v>
      </c>
      <c r="R1715" s="13">
        <v>0</v>
      </c>
      <c r="S1715" s="22">
        <v>0</v>
      </c>
      <c r="T1715" s="14">
        <v>0</v>
      </c>
      <c r="U1715" s="12" t="s">
        <v>900</v>
      </c>
      <c r="V1715" s="13">
        <v>0</v>
      </c>
      <c r="W1715" s="20">
        <v>0</v>
      </c>
      <c r="X1715" s="13">
        <v>0</v>
      </c>
      <c r="Y1715" s="14">
        <v>0</v>
      </c>
      <c r="Z1715" s="14">
        <v>0</v>
      </c>
      <c r="AA1715" s="12" t="s">
        <v>900</v>
      </c>
      <c r="AB1715" s="13">
        <v>0</v>
      </c>
      <c r="AC1715" s="20">
        <v>0</v>
      </c>
      <c r="AD1715" s="13">
        <v>0</v>
      </c>
      <c r="AE1715" s="14">
        <v>0</v>
      </c>
      <c r="AF1715" s="14">
        <v>0</v>
      </c>
      <c r="AG1715" s="12" t="s">
        <v>900</v>
      </c>
      <c r="AH1715" s="13">
        <v>0</v>
      </c>
      <c r="AI1715" s="20">
        <v>0</v>
      </c>
      <c r="AJ1715" s="13">
        <v>0</v>
      </c>
      <c r="AK1715" s="14">
        <v>0</v>
      </c>
      <c r="AL1715" s="14">
        <v>0</v>
      </c>
      <c r="AM1715" s="12" t="s">
        <v>900</v>
      </c>
      <c r="AN1715" s="13">
        <v>0</v>
      </c>
      <c r="AO1715" s="20">
        <v>0</v>
      </c>
      <c r="AP1715" s="13">
        <v>0</v>
      </c>
      <c r="AQ1715" s="14">
        <v>0</v>
      </c>
      <c r="AR1715" s="14">
        <v>0</v>
      </c>
      <c r="AS1715" s="12" t="s">
        <v>900</v>
      </c>
      <c r="AT1715" s="12" t="s">
        <v>2578</v>
      </c>
      <c r="AU1715" s="12" t="s">
        <v>2578</v>
      </c>
      <c r="AV1715" s="12" t="s">
        <v>2578</v>
      </c>
      <c r="AW1715" s="12" t="s">
        <v>2578</v>
      </c>
      <c r="AX1715" s="12" t="s">
        <v>2578</v>
      </c>
      <c r="AY1715" s="12" t="s">
        <v>900</v>
      </c>
      <c r="AZ1715" s="12" t="s">
        <v>900</v>
      </c>
      <c r="BA1715" s="12" t="s">
        <v>900</v>
      </c>
      <c r="BB1715" s="12" t="s">
        <v>900</v>
      </c>
      <c r="BC1715" s="12" t="s">
        <v>900</v>
      </c>
      <c r="BD1715" s="7"/>
    </row>
    <row r="1716" spans="1:56" ht="14.5" x14ac:dyDescent="0.35">
      <c r="A1716" t="s">
        <v>7439</v>
      </c>
      <c r="B1716" s="7" t="s">
        <v>7349</v>
      </c>
      <c r="C1716" s="7" t="s">
        <v>5381</v>
      </c>
      <c r="D1716" s="11" t="s">
        <v>7440</v>
      </c>
      <c r="E1716" s="19" t="s">
        <v>7440</v>
      </c>
      <c r="F1716" s="11">
        <v>0</v>
      </c>
      <c r="G1716" s="11" t="s">
        <v>2578</v>
      </c>
      <c r="H1716" s="11" t="s">
        <v>2578</v>
      </c>
      <c r="I1716" s="11" t="s">
        <v>6816</v>
      </c>
      <c r="J1716" s="11">
        <v>1</v>
      </c>
      <c r="K1716" s="11">
        <v>0</v>
      </c>
      <c r="L1716" s="11" t="s">
        <v>7441</v>
      </c>
      <c r="M1716" s="11" t="s">
        <v>7442</v>
      </c>
      <c r="N1716" s="11" t="s">
        <v>7443</v>
      </c>
      <c r="O1716" s="12" t="s">
        <v>7444</v>
      </c>
      <c r="P1716" s="13">
        <v>180.84</v>
      </c>
      <c r="Q1716" s="20">
        <v>207.6903297584594</v>
      </c>
      <c r="R1716" s="13">
        <v>-26.850329758459395</v>
      </c>
      <c r="S1716" s="22">
        <v>-0.12928059669261399</v>
      </c>
      <c r="T1716" s="14">
        <v>1.9264252335308356</v>
      </c>
      <c r="U1716" s="12" t="s">
        <v>900</v>
      </c>
      <c r="V1716" s="13">
        <v>42.12</v>
      </c>
      <c r="W1716" s="20">
        <v>24.843340880198493</v>
      </c>
      <c r="X1716" s="13">
        <v>17.276659119801504</v>
      </c>
      <c r="Y1716" s="14">
        <v>0.6954241461772136</v>
      </c>
      <c r="Z1716" s="14">
        <v>2.9857690077007208</v>
      </c>
      <c r="AA1716" s="12" t="s">
        <v>900</v>
      </c>
      <c r="AB1716" s="13">
        <v>222.96</v>
      </c>
      <c r="AC1716" s="20">
        <v>232.5336706386579</v>
      </c>
      <c r="AD1716" s="13">
        <v>-9.5736706386578874</v>
      </c>
      <c r="AE1716" s="14">
        <v>-4.1171115616777686E-2</v>
      </c>
      <c r="AF1716" s="14">
        <v>0.63438412565901259</v>
      </c>
      <c r="AG1716" s="12" t="s">
        <v>900</v>
      </c>
      <c r="AH1716" s="13">
        <v>9.8450000000000006</v>
      </c>
      <c r="AI1716" s="20">
        <v>10.931069987287337</v>
      </c>
      <c r="AJ1716" s="13">
        <v>-1.0860699872873365</v>
      </c>
      <c r="AK1716" s="14">
        <v>-9.9356237637341888E-2</v>
      </c>
      <c r="AL1716" s="14">
        <v>0.3369699011288052</v>
      </c>
      <c r="AM1716" s="12" t="s">
        <v>900</v>
      </c>
      <c r="AN1716" s="13">
        <v>232.80500000000001</v>
      </c>
      <c r="AO1716" s="20">
        <v>243.46474062594524</v>
      </c>
      <c r="AP1716" s="13">
        <v>-10.659740625945233</v>
      </c>
      <c r="AQ1716" s="14">
        <v>-4.3783508850354078E-2</v>
      </c>
      <c r="AR1716" s="14">
        <v>0.69077266009240057</v>
      </c>
      <c r="AS1716" s="12" t="s">
        <v>900</v>
      </c>
      <c r="AT1716" s="12" t="s">
        <v>2578</v>
      </c>
      <c r="AU1716" s="12" t="s">
        <v>2578</v>
      </c>
      <c r="AV1716" s="12" t="s">
        <v>2578</v>
      </c>
      <c r="AW1716" s="12" t="s">
        <v>2578</v>
      </c>
      <c r="AX1716" s="12" t="s">
        <v>2578</v>
      </c>
      <c r="AY1716" s="12" t="s">
        <v>900</v>
      </c>
      <c r="AZ1716" s="12" t="s">
        <v>900</v>
      </c>
      <c r="BA1716" s="12" t="s">
        <v>900</v>
      </c>
      <c r="BB1716" s="12" t="s">
        <v>900</v>
      </c>
      <c r="BC1716" s="12" t="s">
        <v>900</v>
      </c>
      <c r="BD1716" s="7"/>
    </row>
    <row r="1717" spans="1:56" ht="14.5" x14ac:dyDescent="0.35">
      <c r="A1717" t="s">
        <v>6817</v>
      </c>
      <c r="B1717" s="7" t="s">
        <v>7349</v>
      </c>
      <c r="C1717" s="7" t="s">
        <v>5381</v>
      </c>
      <c r="D1717" s="11" t="s">
        <v>7440</v>
      </c>
      <c r="E1717" s="19" t="s">
        <v>7440</v>
      </c>
      <c r="F1717" s="11">
        <v>0</v>
      </c>
      <c r="G1717" s="11" t="s">
        <v>2578</v>
      </c>
      <c r="H1717" s="11" t="s">
        <v>2578</v>
      </c>
      <c r="I1717" s="11" t="s">
        <v>6816</v>
      </c>
      <c r="J1717" s="11">
        <v>1</v>
      </c>
      <c r="K1717" s="11">
        <v>0</v>
      </c>
      <c r="L1717" s="11" t="s">
        <v>7441</v>
      </c>
      <c r="M1717" s="11" t="s">
        <v>7442</v>
      </c>
      <c r="N1717" s="11" t="s">
        <v>7445</v>
      </c>
      <c r="O1717" s="12" t="s">
        <v>7446</v>
      </c>
      <c r="P1717" s="13">
        <v>462.28</v>
      </c>
      <c r="Q1717" s="20">
        <v>446.18640220836494</v>
      </c>
      <c r="R1717" s="13">
        <v>16.093597791635034</v>
      </c>
      <c r="S1717" s="22">
        <v>3.6069225130978939E-2</v>
      </c>
      <c r="T1717" s="14">
        <v>0.75511605804662352</v>
      </c>
      <c r="U1717" s="12" t="s">
        <v>900</v>
      </c>
      <c r="V1717" s="13">
        <v>96.05</v>
      </c>
      <c r="W1717" s="20">
        <v>82.479891722258998</v>
      </c>
      <c r="X1717" s="13">
        <v>13.570108277740999</v>
      </c>
      <c r="Y1717" s="14">
        <v>0.16452626203046783</v>
      </c>
      <c r="Z1717" s="14">
        <v>1.4362923257615072</v>
      </c>
      <c r="AA1717" s="12" t="s">
        <v>900</v>
      </c>
      <c r="AB1717" s="13">
        <v>558.32999999999993</v>
      </c>
      <c r="AC1717" s="20">
        <v>528.66629393062397</v>
      </c>
      <c r="AD1717" s="13">
        <v>29.663706069375962</v>
      </c>
      <c r="AE1717" s="14">
        <v>5.6110454572064476E-2</v>
      </c>
      <c r="AF1717" s="14">
        <v>1.2724079540809927</v>
      </c>
      <c r="AG1717" s="12" t="s">
        <v>900</v>
      </c>
      <c r="AH1717" s="13">
        <v>76.484999999999999</v>
      </c>
      <c r="AI1717" s="20">
        <v>61.611485382892262</v>
      </c>
      <c r="AJ1717" s="13">
        <v>14.873514617107737</v>
      </c>
      <c r="AK1717" s="14">
        <v>0.24140814857285822</v>
      </c>
      <c r="AL1717" s="14">
        <v>1.7899351209302858</v>
      </c>
      <c r="AM1717" s="12" t="s">
        <v>900</v>
      </c>
      <c r="AN1717" s="13">
        <v>634.81499999999994</v>
      </c>
      <c r="AO1717" s="20">
        <v>590.27777931351625</v>
      </c>
      <c r="AP1717" s="13">
        <v>44.537220686483693</v>
      </c>
      <c r="AQ1717" s="14">
        <v>7.5451291319622055E-2</v>
      </c>
      <c r="AR1717" s="14">
        <v>1.7995073277031113</v>
      </c>
      <c r="AS1717" s="12" t="s">
        <v>900</v>
      </c>
      <c r="AT1717" s="12" t="s">
        <v>2578</v>
      </c>
      <c r="AU1717" s="12" t="s">
        <v>2578</v>
      </c>
      <c r="AV1717" s="12" t="s">
        <v>2578</v>
      </c>
      <c r="AW1717" s="12" t="s">
        <v>2578</v>
      </c>
      <c r="AX1717" s="12" t="s">
        <v>2578</v>
      </c>
      <c r="AY1717" s="12" t="s">
        <v>900</v>
      </c>
      <c r="AZ1717" s="12" t="s">
        <v>900</v>
      </c>
      <c r="BA1717" s="12" t="s">
        <v>900</v>
      </c>
      <c r="BB1717" s="12" t="s">
        <v>900</v>
      </c>
      <c r="BC1717" s="12" t="s">
        <v>900</v>
      </c>
      <c r="BD1717" s="7"/>
    </row>
    <row r="1718" spans="1:56" ht="14.5" x14ac:dyDescent="0.35">
      <c r="A1718" t="s">
        <v>7088</v>
      </c>
      <c r="B1718" s="7" t="s">
        <v>7349</v>
      </c>
      <c r="C1718" s="7" t="s">
        <v>5381</v>
      </c>
      <c r="D1718" s="11" t="s">
        <v>7411</v>
      </c>
      <c r="E1718" s="19" t="s">
        <v>7411</v>
      </c>
      <c r="F1718" s="11">
        <v>0</v>
      </c>
      <c r="G1718" s="11" t="s">
        <v>2578</v>
      </c>
      <c r="H1718" s="11" t="s">
        <v>2578</v>
      </c>
      <c r="I1718" s="11" t="s">
        <v>6816</v>
      </c>
      <c r="J1718" s="11">
        <v>1</v>
      </c>
      <c r="K1718" s="11">
        <v>0</v>
      </c>
      <c r="L1718" s="11" t="s">
        <v>7395</v>
      </c>
      <c r="M1718" s="11" t="s">
        <v>7396</v>
      </c>
      <c r="N1718" s="11">
        <v>0</v>
      </c>
      <c r="O1718" s="12" t="s">
        <v>8023</v>
      </c>
      <c r="P1718" s="13">
        <v>513.9</v>
      </c>
      <c r="Q1718" s="20">
        <v>748.83373575398093</v>
      </c>
      <c r="R1718" s="13">
        <v>-234.93373575398095</v>
      </c>
      <c r="S1718" s="22">
        <v>-0.31373284153315073</v>
      </c>
      <c r="T1718" s="14">
        <v>9.3498467100980491</v>
      </c>
      <c r="U1718" s="12" t="s">
        <v>2218</v>
      </c>
      <c r="V1718" s="13">
        <v>23.47</v>
      </c>
      <c r="W1718" s="20">
        <v>115.80914917296167</v>
      </c>
      <c r="X1718" s="13">
        <v>-92.339149172961669</v>
      </c>
      <c r="Y1718" s="14">
        <v>-0.79733898256218594</v>
      </c>
      <c r="Z1718" s="14">
        <v>11.065162948826204</v>
      </c>
      <c r="AA1718" s="12" t="s">
        <v>900</v>
      </c>
      <c r="AB1718" s="13">
        <v>537.37</v>
      </c>
      <c r="AC1718" s="20">
        <v>864.64288492694266</v>
      </c>
      <c r="AD1718" s="13">
        <v>-327.27288492694265</v>
      </c>
      <c r="AE1718" s="14">
        <v>-0.37850642228391823</v>
      </c>
      <c r="AF1718" s="14">
        <v>12.360869465686269</v>
      </c>
      <c r="AG1718" s="12" t="s">
        <v>2218</v>
      </c>
      <c r="AH1718" s="13">
        <v>16.98</v>
      </c>
      <c r="AI1718" s="20">
        <v>21.591536286484377</v>
      </c>
      <c r="AJ1718" s="13">
        <v>-4.6115362864843767</v>
      </c>
      <c r="AK1718" s="14">
        <v>-0.21358073947572936</v>
      </c>
      <c r="AL1718" s="14">
        <v>1.0500915400414255</v>
      </c>
      <c r="AM1718" s="12" t="s">
        <v>900</v>
      </c>
      <c r="AN1718" s="13">
        <v>554.35</v>
      </c>
      <c r="AO1718" s="20">
        <v>886.23442121342691</v>
      </c>
      <c r="AP1718" s="13">
        <v>-331.88442121342689</v>
      </c>
      <c r="AQ1718" s="14">
        <v>-0.37448829933621031</v>
      </c>
      <c r="AR1718" s="14">
        <v>12.36609298554062</v>
      </c>
      <c r="AS1718" s="12" t="s">
        <v>2218</v>
      </c>
      <c r="AT1718" s="12" t="s">
        <v>2578</v>
      </c>
      <c r="AU1718" s="12" t="s">
        <v>2578</v>
      </c>
      <c r="AV1718" s="12" t="s">
        <v>2578</v>
      </c>
      <c r="AW1718" s="12" t="s">
        <v>2578</v>
      </c>
      <c r="AX1718" s="12" t="s">
        <v>2578</v>
      </c>
      <c r="AY1718" s="12" t="s">
        <v>2578</v>
      </c>
      <c r="AZ1718" s="12" t="s">
        <v>900</v>
      </c>
      <c r="BA1718" s="12" t="s">
        <v>2578</v>
      </c>
      <c r="BB1718" s="12" t="s">
        <v>900</v>
      </c>
      <c r="BC1718" s="12" t="s">
        <v>2578</v>
      </c>
      <c r="BD1718" s="7"/>
    </row>
    <row r="1719" spans="1:56" ht="14.5" x14ac:dyDescent="0.35">
      <c r="A1719" t="s">
        <v>7502</v>
      </c>
      <c r="B1719" s="7" t="s">
        <v>7349</v>
      </c>
      <c r="C1719" s="7" t="s">
        <v>5381</v>
      </c>
      <c r="D1719" s="11" t="s">
        <v>7440</v>
      </c>
      <c r="E1719" s="19" t="s">
        <v>7440</v>
      </c>
      <c r="F1719" s="11">
        <v>0</v>
      </c>
      <c r="G1719" s="11" t="s">
        <v>2578</v>
      </c>
      <c r="H1719" s="11" t="s">
        <v>2578</v>
      </c>
      <c r="I1719" s="11" t="s">
        <v>6816</v>
      </c>
      <c r="J1719" s="11">
        <v>1</v>
      </c>
      <c r="K1719" s="11">
        <v>0</v>
      </c>
      <c r="L1719" s="11" t="s">
        <v>7445</v>
      </c>
      <c r="M1719" s="11" t="s">
        <v>7442</v>
      </c>
      <c r="N1719" s="11" t="s">
        <v>7441</v>
      </c>
      <c r="O1719" s="12" t="s">
        <v>7503</v>
      </c>
      <c r="P1719" s="13">
        <v>727.79</v>
      </c>
      <c r="Q1719" s="20">
        <v>475.99841126460308</v>
      </c>
      <c r="R1719" s="13">
        <v>251.79158873539689</v>
      </c>
      <c r="S1719" s="22">
        <v>0.52897569146597068</v>
      </c>
      <c r="T1719" s="14">
        <v>10.263160883912219</v>
      </c>
      <c r="U1719" s="12" t="s">
        <v>2218</v>
      </c>
      <c r="V1719" s="13">
        <v>82.58</v>
      </c>
      <c r="W1719" s="20">
        <v>72.542555370179599</v>
      </c>
      <c r="X1719" s="13">
        <v>10.037444629820399</v>
      </c>
      <c r="Y1719" s="14">
        <v>0.13836629518494378</v>
      </c>
      <c r="Z1719" s="14">
        <v>1.1397266022467478</v>
      </c>
      <c r="AA1719" s="12" t="s">
        <v>900</v>
      </c>
      <c r="AB1719" s="13">
        <v>810.37</v>
      </c>
      <c r="AC1719" s="20">
        <v>548.54096663478265</v>
      </c>
      <c r="AD1719" s="13">
        <v>261.82903336521736</v>
      </c>
      <c r="AE1719" s="14">
        <v>0.47731901405924082</v>
      </c>
      <c r="AF1719" s="14">
        <v>10.044707587326657</v>
      </c>
      <c r="AG1719" s="12" t="s">
        <v>2218</v>
      </c>
      <c r="AH1719" s="13">
        <v>62.82</v>
      </c>
      <c r="AI1719" s="20">
        <v>44.718013584357287</v>
      </c>
      <c r="AJ1719" s="13">
        <v>18.101986415642713</v>
      </c>
      <c r="AK1719" s="14">
        <v>0.40480300810979963</v>
      </c>
      <c r="AL1719" s="14">
        <v>2.4686540160854213</v>
      </c>
      <c r="AM1719" s="12" t="s">
        <v>900</v>
      </c>
      <c r="AN1719" s="13">
        <v>873.19</v>
      </c>
      <c r="AO1719" s="20">
        <v>593.25898021913997</v>
      </c>
      <c r="AP1719" s="13">
        <v>279.93101978086008</v>
      </c>
      <c r="AQ1719" s="14">
        <v>0.47185298346003668</v>
      </c>
      <c r="AR1719" s="14">
        <v>10.337905196595981</v>
      </c>
      <c r="AS1719" s="12" t="s">
        <v>2218</v>
      </c>
      <c r="AT1719" s="12" t="s">
        <v>2578</v>
      </c>
      <c r="AU1719" s="12" t="s">
        <v>2578</v>
      </c>
      <c r="AV1719" s="12" t="s">
        <v>2578</v>
      </c>
      <c r="AW1719" s="12" t="s">
        <v>2578</v>
      </c>
      <c r="AX1719" s="12" t="s">
        <v>2578</v>
      </c>
      <c r="AY1719" s="12" t="s">
        <v>2578</v>
      </c>
      <c r="AZ1719" s="12" t="s">
        <v>900</v>
      </c>
      <c r="BA1719" s="12" t="s">
        <v>2578</v>
      </c>
      <c r="BB1719" s="12" t="s">
        <v>900</v>
      </c>
      <c r="BC1719" s="12" t="s">
        <v>2578</v>
      </c>
      <c r="BD1719" s="7"/>
    </row>
    <row r="1720" spans="1:56" ht="14.5" x14ac:dyDescent="0.35">
      <c r="A1720" t="s">
        <v>7802</v>
      </c>
      <c r="B1720" s="7" t="s">
        <v>7349</v>
      </c>
      <c r="C1720" s="7" t="s">
        <v>5381</v>
      </c>
      <c r="D1720" s="11" t="s">
        <v>7798</v>
      </c>
      <c r="E1720" s="19" t="s">
        <v>7798</v>
      </c>
      <c r="F1720" s="11">
        <v>0</v>
      </c>
      <c r="G1720" s="11" t="s">
        <v>2578</v>
      </c>
      <c r="H1720" s="11" t="s">
        <v>2578</v>
      </c>
      <c r="I1720" s="11" t="s">
        <v>6816</v>
      </c>
      <c r="J1720" s="11">
        <v>1</v>
      </c>
      <c r="K1720" s="11">
        <v>0</v>
      </c>
      <c r="L1720" s="11" t="s">
        <v>7800</v>
      </c>
      <c r="M1720" s="11" t="s">
        <v>7799</v>
      </c>
      <c r="N1720" s="11">
        <v>0</v>
      </c>
      <c r="O1720" s="12" t="s">
        <v>7803</v>
      </c>
      <c r="P1720" s="13">
        <v>110.04999999999998</v>
      </c>
      <c r="Q1720" s="20">
        <v>268.91277011348728</v>
      </c>
      <c r="R1720" s="13">
        <v>-158.8627701134873</v>
      </c>
      <c r="S1720" s="22">
        <v>-0.5907594869758086</v>
      </c>
      <c r="T1720" s="14">
        <v>11.540878152639293</v>
      </c>
      <c r="U1720" s="12" t="s">
        <v>2218</v>
      </c>
      <c r="V1720" s="13">
        <v>0.27</v>
      </c>
      <c r="W1720" s="20">
        <v>21.591536286484377</v>
      </c>
      <c r="X1720" s="13">
        <v>-21.321536286484378</v>
      </c>
      <c r="Y1720" s="14">
        <v>-0.98749510009767061</v>
      </c>
      <c r="Z1720" s="14">
        <v>6.4490115183382564</v>
      </c>
      <c r="AA1720" s="12" t="s">
        <v>900</v>
      </c>
      <c r="AB1720" s="13">
        <v>110.31999999999998</v>
      </c>
      <c r="AC1720" s="20">
        <v>290.50430639997165</v>
      </c>
      <c r="AD1720" s="13">
        <v>-180.18430639997166</v>
      </c>
      <c r="AE1720" s="14">
        <v>-0.62024659335648746</v>
      </c>
      <c r="AF1720" s="14">
        <v>12.727846684586885</v>
      </c>
      <c r="AG1720" s="12" t="s">
        <v>2218</v>
      </c>
      <c r="AH1720" s="13">
        <v>0.63500000000000001</v>
      </c>
      <c r="AI1720" s="20">
        <v>2.9443004027024151</v>
      </c>
      <c r="AJ1720" s="13">
        <v>-2.3093004027024149</v>
      </c>
      <c r="AK1720" s="14">
        <v>-0.78432907205488689</v>
      </c>
      <c r="AL1720" s="14">
        <v>1.7262208364454101</v>
      </c>
      <c r="AM1720" s="12" t="s">
        <v>900</v>
      </c>
      <c r="AN1720" s="13">
        <v>110.95499999999998</v>
      </c>
      <c r="AO1720" s="20">
        <v>293.44860680267408</v>
      </c>
      <c r="AP1720" s="13">
        <v>-182.49360680267409</v>
      </c>
      <c r="AQ1720" s="14">
        <v>-0.62189290585178914</v>
      </c>
      <c r="AR1720" s="14">
        <v>12.833796314995151</v>
      </c>
      <c r="AS1720" s="12" t="s">
        <v>2218</v>
      </c>
      <c r="AT1720" s="12" t="s">
        <v>2578</v>
      </c>
      <c r="AU1720" s="12" t="s">
        <v>2578</v>
      </c>
      <c r="AV1720" s="12" t="s">
        <v>2578</v>
      </c>
      <c r="AW1720" s="12" t="s">
        <v>2578</v>
      </c>
      <c r="AX1720" s="12" t="s">
        <v>2578</v>
      </c>
      <c r="AY1720" s="12" t="s">
        <v>2578</v>
      </c>
      <c r="AZ1720" s="12" t="s">
        <v>900</v>
      </c>
      <c r="BA1720" s="12" t="s">
        <v>2578</v>
      </c>
      <c r="BB1720" s="12" t="s">
        <v>900</v>
      </c>
      <c r="BC1720" s="12" t="s">
        <v>2578</v>
      </c>
      <c r="BD1720" s="7"/>
    </row>
    <row r="1721" spans="1:56" ht="14.5" x14ac:dyDescent="0.35">
      <c r="A1721" t="s">
        <v>6998</v>
      </c>
      <c r="B1721" s="7" t="s">
        <v>7349</v>
      </c>
      <c r="C1721" s="7" t="s">
        <v>5381</v>
      </c>
      <c r="D1721" s="11" t="s">
        <v>7633</v>
      </c>
      <c r="E1721" s="19" t="s">
        <v>7633</v>
      </c>
      <c r="F1721" s="11">
        <v>0</v>
      </c>
      <c r="G1721" s="11" t="s">
        <v>2578</v>
      </c>
      <c r="H1721" s="11" t="s">
        <v>2578</v>
      </c>
      <c r="I1721" s="11" t="s">
        <v>6816</v>
      </c>
      <c r="J1721" s="11">
        <v>1</v>
      </c>
      <c r="K1721" s="11">
        <v>0</v>
      </c>
      <c r="L1721" s="11" t="s">
        <v>7636</v>
      </c>
      <c r="M1721" s="11" t="s">
        <v>7635</v>
      </c>
      <c r="N1721" s="11" t="s">
        <v>7634</v>
      </c>
      <c r="O1721" s="12" t="s">
        <v>7923</v>
      </c>
      <c r="P1721" s="13">
        <v>268.16000000000003</v>
      </c>
      <c r="Q1721" s="20">
        <v>318.98849690174865</v>
      </c>
      <c r="R1721" s="13">
        <v>-50.828496901748622</v>
      </c>
      <c r="S1721" s="22">
        <v>-0.15934272676109779</v>
      </c>
      <c r="T1721" s="14">
        <v>2.9665268813320034</v>
      </c>
      <c r="U1721" s="12" t="s">
        <v>900</v>
      </c>
      <c r="V1721" s="13">
        <v>26.85</v>
      </c>
      <c r="W1721" s="20">
        <v>36.768144502693765</v>
      </c>
      <c r="X1721" s="13">
        <v>-9.9181445026937638</v>
      </c>
      <c r="Y1721" s="14">
        <v>-0.26974830078703388</v>
      </c>
      <c r="Z1721" s="14">
        <v>1.7585508473397369</v>
      </c>
      <c r="AA1721" s="12" t="s">
        <v>900</v>
      </c>
      <c r="AB1721" s="13">
        <v>295.01000000000005</v>
      </c>
      <c r="AC1721" s="20">
        <v>355.75664140444241</v>
      </c>
      <c r="AD1721" s="13">
        <v>-60.746641404442357</v>
      </c>
      <c r="AE1721" s="14">
        <v>-0.17075335871349892</v>
      </c>
      <c r="AF1721" s="14">
        <v>3.3676320020057484</v>
      </c>
      <c r="AG1721" s="12" t="s">
        <v>900</v>
      </c>
      <c r="AH1721" s="13">
        <v>5.54</v>
      </c>
      <c r="AI1721" s="20">
        <v>10.931069987287337</v>
      </c>
      <c r="AJ1721" s="13">
        <v>-5.3910699872873371</v>
      </c>
      <c r="AK1721" s="14">
        <v>-0.49318776602446668</v>
      </c>
      <c r="AL1721" s="14">
        <v>1.8785772622697063</v>
      </c>
      <c r="AM1721" s="12" t="s">
        <v>900</v>
      </c>
      <c r="AN1721" s="13">
        <v>300.55000000000007</v>
      </c>
      <c r="AO1721" s="20">
        <v>366.68771139172975</v>
      </c>
      <c r="AP1721" s="13">
        <v>-66.137711391729681</v>
      </c>
      <c r="AQ1721" s="14">
        <v>-0.18036522451409684</v>
      </c>
      <c r="AR1721" s="14">
        <v>3.6209611769653476</v>
      </c>
      <c r="AS1721" s="12" t="s">
        <v>900</v>
      </c>
      <c r="AT1721" s="12" t="s">
        <v>2578</v>
      </c>
      <c r="AU1721" s="12" t="s">
        <v>2578</v>
      </c>
      <c r="AV1721" s="12" t="s">
        <v>2578</v>
      </c>
      <c r="AW1721" s="12" t="s">
        <v>2578</v>
      </c>
      <c r="AX1721" s="12" t="s">
        <v>2578</v>
      </c>
      <c r="AY1721" s="12" t="s">
        <v>900</v>
      </c>
      <c r="AZ1721" s="12" t="s">
        <v>900</v>
      </c>
      <c r="BA1721" s="12" t="s">
        <v>900</v>
      </c>
      <c r="BB1721" s="12" t="s">
        <v>900</v>
      </c>
      <c r="BC1721" s="12" t="s">
        <v>900</v>
      </c>
      <c r="BD1721" s="7"/>
    </row>
    <row r="1722" spans="1:56" ht="14.5" x14ac:dyDescent="0.35">
      <c r="A1722" t="s">
        <v>6999</v>
      </c>
      <c r="B1722" s="7" t="s">
        <v>7349</v>
      </c>
      <c r="C1722" s="7" t="s">
        <v>5381</v>
      </c>
      <c r="D1722" s="11" t="s">
        <v>7633</v>
      </c>
      <c r="E1722" s="19" t="s">
        <v>7633</v>
      </c>
      <c r="F1722" s="11">
        <v>0</v>
      </c>
      <c r="G1722" s="11" t="s">
        <v>2578</v>
      </c>
      <c r="H1722" s="11" t="s">
        <v>2578</v>
      </c>
      <c r="I1722" s="11" t="s">
        <v>6816</v>
      </c>
      <c r="J1722" s="11">
        <v>1</v>
      </c>
      <c r="K1722" s="11">
        <v>0</v>
      </c>
      <c r="L1722" s="11" t="s">
        <v>7636</v>
      </c>
      <c r="M1722" s="11" t="s">
        <v>7635</v>
      </c>
      <c r="N1722" s="11">
        <v>60301</v>
      </c>
      <c r="O1722" s="12" t="s">
        <v>7924</v>
      </c>
      <c r="P1722" s="13">
        <v>300.76</v>
      </c>
      <c r="Q1722" s="20">
        <v>400.47465498879967</v>
      </c>
      <c r="R1722" s="13">
        <v>-99.71465498879968</v>
      </c>
      <c r="S1722" s="22">
        <v>-0.248991175213294</v>
      </c>
      <c r="T1722" s="14">
        <v>5.3252782310447397</v>
      </c>
      <c r="U1722" s="12" t="s">
        <v>900</v>
      </c>
      <c r="V1722" s="13">
        <v>32.49</v>
      </c>
      <c r="W1722" s="20">
        <v>22.855873609782613</v>
      </c>
      <c r="X1722" s="13">
        <v>9.6341263902173893</v>
      </c>
      <c r="Y1722" s="14">
        <v>0.4215164361993084</v>
      </c>
      <c r="Z1722" s="14">
        <v>1.8314063424011371</v>
      </c>
      <c r="AA1722" s="12" t="s">
        <v>900</v>
      </c>
      <c r="AB1722" s="13">
        <v>333.25</v>
      </c>
      <c r="AC1722" s="20">
        <v>423.3305285985823</v>
      </c>
      <c r="AD1722" s="13">
        <v>-90.080528598582305</v>
      </c>
      <c r="AE1722" s="14">
        <v>-0.21279006004313003</v>
      </c>
      <c r="AF1722" s="14">
        <v>4.6314645451154828</v>
      </c>
      <c r="AG1722" s="12" t="s">
        <v>900</v>
      </c>
      <c r="AH1722" s="13">
        <v>18.465</v>
      </c>
      <c r="AI1722" s="20">
        <v>6.956135446455578</v>
      </c>
      <c r="AJ1722" s="13">
        <v>11.508864553544422</v>
      </c>
      <c r="AK1722" s="14">
        <v>1.6544911527576187</v>
      </c>
      <c r="AL1722" s="14">
        <v>3.2281224821423233</v>
      </c>
      <c r="AM1722" s="12" t="s">
        <v>900</v>
      </c>
      <c r="AN1722" s="13">
        <v>351.71499999999997</v>
      </c>
      <c r="AO1722" s="20">
        <v>430.28666404503787</v>
      </c>
      <c r="AP1722" s="13">
        <v>-78.571664045037892</v>
      </c>
      <c r="AQ1722" s="14">
        <v>-0.18260306584080849</v>
      </c>
      <c r="AR1722" s="14">
        <v>3.9735356176063314</v>
      </c>
      <c r="AS1722" s="12" t="s">
        <v>900</v>
      </c>
      <c r="AT1722" s="12" t="s">
        <v>2578</v>
      </c>
      <c r="AU1722" s="12" t="s">
        <v>2578</v>
      </c>
      <c r="AV1722" s="12" t="s">
        <v>2578</v>
      </c>
      <c r="AW1722" s="12" t="s">
        <v>2578</v>
      </c>
      <c r="AX1722" s="12" t="s">
        <v>2578</v>
      </c>
      <c r="AY1722" s="12" t="s">
        <v>900</v>
      </c>
      <c r="AZ1722" s="12" t="s">
        <v>900</v>
      </c>
      <c r="BA1722" s="12" t="s">
        <v>900</v>
      </c>
      <c r="BB1722" s="12" t="s">
        <v>900</v>
      </c>
      <c r="BC1722" s="12" t="s">
        <v>900</v>
      </c>
      <c r="BD1722" s="7"/>
    </row>
    <row r="1723" spans="1:56" ht="14.5" x14ac:dyDescent="0.35">
      <c r="A1723" t="s">
        <v>7003</v>
      </c>
      <c r="B1723" s="7" t="s">
        <v>7349</v>
      </c>
      <c r="C1723" s="7" t="s">
        <v>5381</v>
      </c>
      <c r="D1723" s="11" t="s">
        <v>7929</v>
      </c>
      <c r="E1723" s="19" t="s">
        <v>7929</v>
      </c>
      <c r="F1723" s="11">
        <v>0</v>
      </c>
      <c r="G1723" s="11" t="s">
        <v>2578</v>
      </c>
      <c r="H1723" s="11" t="s">
        <v>2578</v>
      </c>
      <c r="I1723" s="11" t="s">
        <v>6816</v>
      </c>
      <c r="J1723" s="11">
        <v>1</v>
      </c>
      <c r="K1723" s="11">
        <v>0</v>
      </c>
      <c r="L1723" s="11" t="s">
        <v>7438</v>
      </c>
      <c r="M1723" s="11" t="s">
        <v>4142</v>
      </c>
      <c r="N1723" s="11">
        <v>60300</v>
      </c>
      <c r="O1723" s="12" t="s">
        <v>7930</v>
      </c>
      <c r="P1723" s="13">
        <v>100.99000000000001</v>
      </c>
      <c r="Q1723" s="20">
        <v>84.467358992674875</v>
      </c>
      <c r="R1723" s="13">
        <v>16.522641007325134</v>
      </c>
      <c r="S1723" s="22">
        <v>0.19560977405198618</v>
      </c>
      <c r="T1723" s="14">
        <v>1.715822779503714</v>
      </c>
      <c r="U1723" s="12" t="s">
        <v>900</v>
      </c>
      <c r="V1723" s="13">
        <v>34.22</v>
      </c>
      <c r="W1723" s="20">
        <v>18.880939068950855</v>
      </c>
      <c r="X1723" s="13">
        <v>15.339060931049143</v>
      </c>
      <c r="Y1723" s="14">
        <v>0.81240985286975342</v>
      </c>
      <c r="Z1723" s="14">
        <v>2.9768891945424607</v>
      </c>
      <c r="AA1723" s="12" t="s">
        <v>900</v>
      </c>
      <c r="AB1723" s="13">
        <v>135.21</v>
      </c>
      <c r="AC1723" s="20">
        <v>103.34829806162573</v>
      </c>
      <c r="AD1723" s="13">
        <v>31.861701938374281</v>
      </c>
      <c r="AE1723" s="14">
        <v>0.30829440383600137</v>
      </c>
      <c r="AF1723" s="14">
        <v>2.9173377012242701</v>
      </c>
      <c r="AG1723" s="12" t="s">
        <v>900</v>
      </c>
      <c r="AH1723" s="13">
        <v>30.085000000000001</v>
      </c>
      <c r="AI1723" s="20">
        <v>5.9624018112476378</v>
      </c>
      <c r="AJ1723" s="13">
        <v>24.122598188752363</v>
      </c>
      <c r="AK1723" s="14">
        <v>4.0457853986369781</v>
      </c>
      <c r="AL1723" s="14">
        <v>5.6820113498756166</v>
      </c>
      <c r="AM1723" s="12" t="s">
        <v>900</v>
      </c>
      <c r="AN1723" s="13">
        <v>165.29500000000002</v>
      </c>
      <c r="AO1723" s="20">
        <v>109.31069987287336</v>
      </c>
      <c r="AP1723" s="13">
        <v>55.984300127126659</v>
      </c>
      <c r="AQ1723" s="14">
        <v>0.51215754900696386</v>
      </c>
      <c r="AR1723" s="14">
        <v>4.7777836229998112</v>
      </c>
      <c r="AS1723" s="12" t="s">
        <v>900</v>
      </c>
      <c r="AT1723" s="12" t="s">
        <v>2578</v>
      </c>
      <c r="AU1723" s="12" t="s">
        <v>2578</v>
      </c>
      <c r="AV1723" s="12" t="s">
        <v>2578</v>
      </c>
      <c r="AW1723" s="12" t="s">
        <v>2578</v>
      </c>
      <c r="AX1723" s="12" t="s">
        <v>2578</v>
      </c>
      <c r="AY1723" s="12" t="s">
        <v>900</v>
      </c>
      <c r="AZ1723" s="12" t="s">
        <v>900</v>
      </c>
      <c r="BA1723" s="12" t="s">
        <v>900</v>
      </c>
      <c r="BB1723" s="12" t="s">
        <v>900</v>
      </c>
      <c r="BC1723" s="12" t="s">
        <v>900</v>
      </c>
      <c r="BD1723" s="7"/>
    </row>
    <row r="1724" spans="1:56" ht="14.5" x14ac:dyDescent="0.35">
      <c r="A1724" t="s">
        <v>7004</v>
      </c>
      <c r="B1724" s="7" t="s">
        <v>7349</v>
      </c>
      <c r="C1724" s="7" t="s">
        <v>5381</v>
      </c>
      <c r="D1724" s="11" t="s">
        <v>7929</v>
      </c>
      <c r="E1724" s="19" t="s">
        <v>7929</v>
      </c>
      <c r="F1724" s="11">
        <v>0</v>
      </c>
      <c r="G1724" s="11" t="s">
        <v>2578</v>
      </c>
      <c r="H1724" s="11" t="s">
        <v>2578</v>
      </c>
      <c r="I1724" s="11" t="s">
        <v>6816</v>
      </c>
      <c r="J1724" s="11">
        <v>1</v>
      </c>
      <c r="K1724" s="11">
        <v>0</v>
      </c>
      <c r="L1724" s="11" t="s">
        <v>7438</v>
      </c>
      <c r="M1724" s="11" t="s">
        <v>4142</v>
      </c>
      <c r="N1724" s="11">
        <v>60301</v>
      </c>
      <c r="O1724" s="12" t="s">
        <v>7931</v>
      </c>
      <c r="P1724" s="13">
        <v>338.96</v>
      </c>
      <c r="Q1724" s="20">
        <v>350.78797322840268</v>
      </c>
      <c r="R1724" s="13">
        <v>-11.827973228402698</v>
      </c>
      <c r="S1724" s="22">
        <v>-3.3718297464837392E-2</v>
      </c>
      <c r="T1724" s="14">
        <v>0.63691300125180605</v>
      </c>
      <c r="U1724" s="12" t="s">
        <v>900</v>
      </c>
      <c r="V1724" s="13">
        <v>45.79</v>
      </c>
      <c r="W1724" s="20">
        <v>47.699214489981102</v>
      </c>
      <c r="X1724" s="13">
        <v>-1.9092144899811032</v>
      </c>
      <c r="Y1724" s="14">
        <v>-4.002612014464349E-2</v>
      </c>
      <c r="Z1724" s="14">
        <v>0.27924728813088312</v>
      </c>
      <c r="AA1724" s="12" t="s">
        <v>900</v>
      </c>
      <c r="AB1724" s="13">
        <v>384.75</v>
      </c>
      <c r="AC1724" s="20">
        <v>398.48718771838378</v>
      </c>
      <c r="AD1724" s="13">
        <v>-13.73718771838378</v>
      </c>
      <c r="AE1724" s="14">
        <v>-3.4473348558679465E-2</v>
      </c>
      <c r="AF1724" s="14">
        <v>0.69417054386054711</v>
      </c>
      <c r="AG1724" s="12" t="s">
        <v>900</v>
      </c>
      <c r="AH1724" s="13">
        <v>13.21</v>
      </c>
      <c r="AI1724" s="20">
        <v>41.736812678733465</v>
      </c>
      <c r="AJ1724" s="13">
        <v>-28.526812678733464</v>
      </c>
      <c r="AK1724" s="14">
        <v>-0.68349284115959785</v>
      </c>
      <c r="AL1724" s="14">
        <v>5.4424819272932012</v>
      </c>
      <c r="AM1724" s="12" t="s">
        <v>900</v>
      </c>
      <c r="AN1724" s="13">
        <v>397.96</v>
      </c>
      <c r="AO1724" s="20">
        <v>440.22400039711727</v>
      </c>
      <c r="AP1724" s="13">
        <v>-42.264000397117286</v>
      </c>
      <c r="AQ1724" s="14">
        <v>-9.600567065628357E-2</v>
      </c>
      <c r="AR1724" s="14">
        <v>2.0645048919713376</v>
      </c>
      <c r="AS1724" s="12" t="s">
        <v>900</v>
      </c>
      <c r="AT1724" s="12" t="s">
        <v>2578</v>
      </c>
      <c r="AU1724" s="12" t="s">
        <v>2578</v>
      </c>
      <c r="AV1724" s="12" t="s">
        <v>2578</v>
      </c>
      <c r="AW1724" s="12" t="s">
        <v>2578</v>
      </c>
      <c r="AX1724" s="12" t="s">
        <v>2578</v>
      </c>
      <c r="AY1724" s="12" t="s">
        <v>900</v>
      </c>
      <c r="AZ1724" s="12" t="s">
        <v>900</v>
      </c>
      <c r="BA1724" s="12" t="s">
        <v>900</v>
      </c>
      <c r="BB1724" s="12" t="s">
        <v>900</v>
      </c>
      <c r="BC1724" s="12" t="s">
        <v>900</v>
      </c>
      <c r="BD1724" s="7"/>
    </row>
    <row r="1725" spans="1:56" ht="14.5" x14ac:dyDescent="0.35">
      <c r="A1725" t="s">
        <v>7064</v>
      </c>
      <c r="B1725" s="7" t="s">
        <v>7349</v>
      </c>
      <c r="C1725" s="7" t="s">
        <v>5381</v>
      </c>
      <c r="D1725" s="11" t="s">
        <v>7929</v>
      </c>
      <c r="E1725" s="19" t="s">
        <v>7929</v>
      </c>
      <c r="F1725" s="11">
        <v>0</v>
      </c>
      <c r="G1725" s="11" t="s">
        <v>2578</v>
      </c>
      <c r="H1725" s="11" t="s">
        <v>2578</v>
      </c>
      <c r="I1725" s="11" t="s">
        <v>6816</v>
      </c>
      <c r="J1725" s="11">
        <v>1</v>
      </c>
      <c r="K1725" s="11">
        <v>0</v>
      </c>
      <c r="L1725" s="11">
        <v>60300</v>
      </c>
      <c r="M1725" s="11" t="s">
        <v>4142</v>
      </c>
      <c r="N1725" s="11" t="s">
        <v>7438</v>
      </c>
      <c r="O1725" s="12" t="s">
        <v>7997</v>
      </c>
      <c r="P1725" s="13">
        <v>233.51000000000002</v>
      </c>
      <c r="Q1725" s="20">
        <v>225.5775351922023</v>
      </c>
      <c r="R1725" s="13">
        <v>7.9324648077977145</v>
      </c>
      <c r="S1725" s="22">
        <v>3.5165136462010256E-2</v>
      </c>
      <c r="T1725" s="14">
        <v>0.52357078029892046</v>
      </c>
      <c r="U1725" s="12" t="s">
        <v>900</v>
      </c>
      <c r="V1725" s="13">
        <v>38.78</v>
      </c>
      <c r="W1725" s="20">
        <v>35.774410867485827</v>
      </c>
      <c r="X1725" s="13">
        <v>3.0055891325141744</v>
      </c>
      <c r="Y1725" s="14">
        <v>8.4015056003224203E-2</v>
      </c>
      <c r="Z1725" s="14">
        <v>0.49227517837238549</v>
      </c>
      <c r="AA1725" s="12" t="s">
        <v>900</v>
      </c>
      <c r="AB1725" s="13">
        <v>272.29000000000002</v>
      </c>
      <c r="AC1725" s="20">
        <v>261.35194605968815</v>
      </c>
      <c r="AD1725" s="13">
        <v>10.938053940311875</v>
      </c>
      <c r="AE1725" s="14">
        <v>4.1851817463849368E-2</v>
      </c>
      <c r="AF1725" s="14">
        <v>0.66962256317151714</v>
      </c>
      <c r="AG1725" s="12" t="s">
        <v>900</v>
      </c>
      <c r="AH1725" s="13">
        <v>12.95</v>
      </c>
      <c r="AI1725" s="20">
        <v>8.9436027168714567</v>
      </c>
      <c r="AJ1725" s="13">
        <v>4.0063972831285426</v>
      </c>
      <c r="AK1725" s="14">
        <v>0.44796234917398164</v>
      </c>
      <c r="AL1725" s="14">
        <v>1.2109058964558368</v>
      </c>
      <c r="AM1725" s="12" t="s">
        <v>900</v>
      </c>
      <c r="AN1725" s="13">
        <v>285.24</v>
      </c>
      <c r="AO1725" s="20">
        <v>270.2955487765596</v>
      </c>
      <c r="AP1725" s="13">
        <v>14.94445122344041</v>
      </c>
      <c r="AQ1725" s="14">
        <v>5.5289298292493426E-2</v>
      </c>
      <c r="AR1725" s="14">
        <v>0.89668321932048689</v>
      </c>
      <c r="AS1725" s="12" t="s">
        <v>900</v>
      </c>
      <c r="AT1725" s="12" t="s">
        <v>2578</v>
      </c>
      <c r="AU1725" s="12" t="s">
        <v>2578</v>
      </c>
      <c r="AV1725" s="12" t="s">
        <v>2578</v>
      </c>
      <c r="AW1725" s="12" t="s">
        <v>2578</v>
      </c>
      <c r="AX1725" s="12" t="s">
        <v>2578</v>
      </c>
      <c r="AY1725" s="12" t="s">
        <v>900</v>
      </c>
      <c r="AZ1725" s="12" t="s">
        <v>900</v>
      </c>
      <c r="BA1725" s="12" t="s">
        <v>900</v>
      </c>
      <c r="BB1725" s="12" t="s">
        <v>900</v>
      </c>
      <c r="BC1725" s="12" t="s">
        <v>900</v>
      </c>
      <c r="BD1725" s="7"/>
    </row>
    <row r="1726" spans="1:56" ht="14.5" x14ac:dyDescent="0.35">
      <c r="A1726" t="s">
        <v>7065</v>
      </c>
      <c r="B1726" s="7" t="s">
        <v>7349</v>
      </c>
      <c r="C1726" s="7" t="s">
        <v>5381</v>
      </c>
      <c r="D1726" s="11" t="s">
        <v>7929</v>
      </c>
      <c r="E1726" s="19" t="s">
        <v>7929</v>
      </c>
      <c r="F1726" s="11">
        <v>0</v>
      </c>
      <c r="G1726" s="11" t="s">
        <v>2578</v>
      </c>
      <c r="H1726" s="11" t="s">
        <v>2578</v>
      </c>
      <c r="I1726" s="11" t="s">
        <v>6816</v>
      </c>
      <c r="J1726" s="11">
        <v>1</v>
      </c>
      <c r="K1726" s="11">
        <v>0</v>
      </c>
      <c r="L1726" s="11">
        <v>60300</v>
      </c>
      <c r="M1726" s="11" t="s">
        <v>4142</v>
      </c>
      <c r="N1726" s="11">
        <v>60301</v>
      </c>
      <c r="O1726" s="12" t="s">
        <v>7998</v>
      </c>
      <c r="P1726" s="13">
        <v>0</v>
      </c>
      <c r="Q1726" s="20">
        <v>6.956135446455578</v>
      </c>
      <c r="R1726" s="13">
        <v>-6.956135446455578</v>
      </c>
      <c r="S1726" s="22">
        <v>-1</v>
      </c>
      <c r="T1726" s="14">
        <v>3.7299156683377115</v>
      </c>
      <c r="U1726" s="12" t="s">
        <v>900</v>
      </c>
      <c r="V1726" s="13">
        <v>0</v>
      </c>
      <c r="W1726" s="20">
        <v>0</v>
      </c>
      <c r="X1726" s="13">
        <v>0</v>
      </c>
      <c r="Y1726" s="14">
        <v>0</v>
      </c>
      <c r="Z1726" s="14">
        <v>0</v>
      </c>
      <c r="AA1726" s="12" t="s">
        <v>900</v>
      </c>
      <c r="AB1726" s="13">
        <v>0</v>
      </c>
      <c r="AC1726" s="20">
        <v>6.956135446455578</v>
      </c>
      <c r="AD1726" s="13">
        <v>-6.956135446455578</v>
      </c>
      <c r="AE1726" s="14">
        <v>-1</v>
      </c>
      <c r="AF1726" s="14">
        <v>3.7299156683377115</v>
      </c>
      <c r="AG1726" s="12" t="s">
        <v>900</v>
      </c>
      <c r="AH1726" s="13">
        <v>0</v>
      </c>
      <c r="AI1726" s="20">
        <v>0</v>
      </c>
      <c r="AJ1726" s="13">
        <v>0</v>
      </c>
      <c r="AK1726" s="14">
        <v>0</v>
      </c>
      <c r="AL1726" s="14">
        <v>0</v>
      </c>
      <c r="AM1726" s="12" t="s">
        <v>900</v>
      </c>
      <c r="AN1726" s="13">
        <v>0</v>
      </c>
      <c r="AO1726" s="20">
        <v>6.956135446455578</v>
      </c>
      <c r="AP1726" s="13">
        <v>-6.956135446455578</v>
      </c>
      <c r="AQ1726" s="14">
        <v>-1</v>
      </c>
      <c r="AR1726" s="14">
        <v>3.7299156683377115</v>
      </c>
      <c r="AS1726" s="12" t="s">
        <v>900</v>
      </c>
      <c r="AT1726" s="12" t="s">
        <v>2578</v>
      </c>
      <c r="AU1726" s="12" t="s">
        <v>2578</v>
      </c>
      <c r="AV1726" s="12" t="s">
        <v>2578</v>
      </c>
      <c r="AW1726" s="12" t="s">
        <v>2578</v>
      </c>
      <c r="AX1726" s="12" t="s">
        <v>2578</v>
      </c>
      <c r="AY1726" s="12" t="s">
        <v>900</v>
      </c>
      <c r="AZ1726" s="12" t="s">
        <v>900</v>
      </c>
      <c r="BA1726" s="12" t="s">
        <v>900</v>
      </c>
      <c r="BB1726" s="12" t="s">
        <v>900</v>
      </c>
      <c r="BC1726" s="12" t="s">
        <v>900</v>
      </c>
      <c r="BD1726" s="7"/>
    </row>
    <row r="1727" spans="1:56" ht="14.5" x14ac:dyDescent="0.35">
      <c r="A1727" t="s">
        <v>7066</v>
      </c>
      <c r="B1727" s="7" t="s">
        <v>7349</v>
      </c>
      <c r="C1727" s="7" t="s">
        <v>5381</v>
      </c>
      <c r="D1727" s="11" t="s">
        <v>7929</v>
      </c>
      <c r="E1727" s="19" t="s">
        <v>7929</v>
      </c>
      <c r="F1727" s="11">
        <v>0</v>
      </c>
      <c r="G1727" s="11" t="s">
        <v>2578</v>
      </c>
      <c r="H1727" s="11" t="s">
        <v>2578</v>
      </c>
      <c r="I1727" s="11" t="s">
        <v>6816</v>
      </c>
      <c r="J1727" s="11">
        <v>1</v>
      </c>
      <c r="K1727" s="11">
        <v>0</v>
      </c>
      <c r="L1727" s="11">
        <v>60301</v>
      </c>
      <c r="M1727" s="11" t="s">
        <v>4142</v>
      </c>
      <c r="N1727" s="11" t="s">
        <v>7438</v>
      </c>
      <c r="O1727" s="12" t="s">
        <v>7999</v>
      </c>
      <c r="P1727" s="13">
        <v>300.76</v>
      </c>
      <c r="Q1727" s="20">
        <v>271.28928241176754</v>
      </c>
      <c r="R1727" s="13">
        <v>29.470717588232446</v>
      </c>
      <c r="S1727" s="22">
        <v>0.10863207468513733</v>
      </c>
      <c r="T1727" s="14">
        <v>1.7425649964664269</v>
      </c>
      <c r="U1727" s="12" t="s">
        <v>900</v>
      </c>
      <c r="V1727" s="13">
        <v>32.49</v>
      </c>
      <c r="W1727" s="20">
        <v>29.812009056238189</v>
      </c>
      <c r="X1727" s="13">
        <v>2.677990943761813</v>
      </c>
      <c r="Y1727" s="14">
        <v>8.9829267752803157E-2</v>
      </c>
      <c r="Z1727" s="14">
        <v>0.47981417720511149</v>
      </c>
      <c r="AA1727" s="12" t="s">
        <v>900</v>
      </c>
      <c r="AB1727" s="13">
        <v>333.25</v>
      </c>
      <c r="AC1727" s="20">
        <v>301.10129146800574</v>
      </c>
      <c r="AD1727" s="13">
        <v>32.148708531994259</v>
      </c>
      <c r="AE1727" s="14">
        <v>0.10677041063243098</v>
      </c>
      <c r="AF1727" s="14">
        <v>1.8051513268137607</v>
      </c>
      <c r="AG1727" s="12" t="s">
        <v>900</v>
      </c>
      <c r="AH1727" s="13">
        <v>18.465</v>
      </c>
      <c r="AI1727" s="20">
        <v>23.849607244990551</v>
      </c>
      <c r="AJ1727" s="13">
        <v>-5.3846072449905513</v>
      </c>
      <c r="AK1727" s="14">
        <v>-0.22577341377902782</v>
      </c>
      <c r="AL1727" s="14">
        <v>1.1706413810387946</v>
      </c>
      <c r="AM1727" s="12" t="s">
        <v>900</v>
      </c>
      <c r="AN1727" s="13">
        <v>351.71499999999997</v>
      </c>
      <c r="AO1727" s="20">
        <v>324.95089871299626</v>
      </c>
      <c r="AP1727" s="13">
        <v>26.764101287003712</v>
      </c>
      <c r="AQ1727" s="14">
        <v>8.2363524437094576E-2</v>
      </c>
      <c r="AR1727" s="14">
        <v>1.4550587115828606</v>
      </c>
      <c r="AS1727" s="12" t="s">
        <v>900</v>
      </c>
      <c r="AT1727" s="12" t="s">
        <v>2578</v>
      </c>
      <c r="AU1727" s="12" t="s">
        <v>2578</v>
      </c>
      <c r="AV1727" s="12" t="s">
        <v>2578</v>
      </c>
      <c r="AW1727" s="12" t="s">
        <v>2578</v>
      </c>
      <c r="AX1727" s="12" t="s">
        <v>2578</v>
      </c>
      <c r="AY1727" s="12" t="s">
        <v>900</v>
      </c>
      <c r="AZ1727" s="12" t="s">
        <v>900</v>
      </c>
      <c r="BA1727" s="12" t="s">
        <v>900</v>
      </c>
      <c r="BB1727" s="12" t="s">
        <v>900</v>
      </c>
      <c r="BC1727" s="12" t="s">
        <v>900</v>
      </c>
      <c r="BD1727" s="7"/>
    </row>
    <row r="1728" spans="1:56" ht="14.5" x14ac:dyDescent="0.35">
      <c r="A1728" t="s">
        <v>7067</v>
      </c>
      <c r="B1728" s="7" t="s">
        <v>7349</v>
      </c>
      <c r="C1728" s="7" t="s">
        <v>5381</v>
      </c>
      <c r="D1728" s="11" t="s">
        <v>7929</v>
      </c>
      <c r="E1728" s="19" t="s">
        <v>7929</v>
      </c>
      <c r="F1728" s="11">
        <v>0</v>
      </c>
      <c r="G1728" s="11" t="s">
        <v>2578</v>
      </c>
      <c r="H1728" s="11" t="s">
        <v>2578</v>
      </c>
      <c r="I1728" s="11" t="s">
        <v>6816</v>
      </c>
      <c r="J1728" s="11">
        <v>1</v>
      </c>
      <c r="K1728" s="11">
        <v>0</v>
      </c>
      <c r="L1728" s="11">
        <v>60301</v>
      </c>
      <c r="M1728" s="11" t="s">
        <v>4142</v>
      </c>
      <c r="N1728" s="11">
        <v>60300</v>
      </c>
      <c r="O1728" s="12" t="s">
        <v>8000</v>
      </c>
      <c r="P1728" s="13">
        <v>0</v>
      </c>
      <c r="Q1728" s="20">
        <v>6.956135446455578</v>
      </c>
      <c r="R1728" s="13">
        <v>-6.956135446455578</v>
      </c>
      <c r="S1728" s="22">
        <v>-1</v>
      </c>
      <c r="T1728" s="14">
        <v>3.7299156683377115</v>
      </c>
      <c r="U1728" s="12" t="s">
        <v>900</v>
      </c>
      <c r="V1728" s="13">
        <v>0</v>
      </c>
      <c r="W1728" s="20">
        <v>0</v>
      </c>
      <c r="X1728" s="13">
        <v>0</v>
      </c>
      <c r="Y1728" s="14">
        <v>0</v>
      </c>
      <c r="Z1728" s="14">
        <v>0</v>
      </c>
      <c r="AA1728" s="12" t="s">
        <v>900</v>
      </c>
      <c r="AB1728" s="13">
        <v>0</v>
      </c>
      <c r="AC1728" s="20">
        <v>6.956135446455578</v>
      </c>
      <c r="AD1728" s="13">
        <v>-6.956135446455578</v>
      </c>
      <c r="AE1728" s="14">
        <v>-1</v>
      </c>
      <c r="AF1728" s="14">
        <v>3.7299156683377115</v>
      </c>
      <c r="AG1728" s="12" t="s">
        <v>900</v>
      </c>
      <c r="AH1728" s="13">
        <v>0</v>
      </c>
      <c r="AI1728" s="20">
        <v>0</v>
      </c>
      <c r="AJ1728" s="13">
        <v>0</v>
      </c>
      <c r="AK1728" s="14">
        <v>0</v>
      </c>
      <c r="AL1728" s="14">
        <v>0</v>
      </c>
      <c r="AM1728" s="12" t="s">
        <v>900</v>
      </c>
      <c r="AN1728" s="13">
        <v>0</v>
      </c>
      <c r="AO1728" s="20">
        <v>6.956135446455578</v>
      </c>
      <c r="AP1728" s="13">
        <v>-6.956135446455578</v>
      </c>
      <c r="AQ1728" s="14">
        <v>-1</v>
      </c>
      <c r="AR1728" s="14">
        <v>3.7299156683377115</v>
      </c>
      <c r="AS1728" s="12" t="s">
        <v>900</v>
      </c>
      <c r="AT1728" s="12" t="s">
        <v>2578</v>
      </c>
      <c r="AU1728" s="12" t="s">
        <v>2578</v>
      </c>
      <c r="AV1728" s="12" t="s">
        <v>2578</v>
      </c>
      <c r="AW1728" s="12" t="s">
        <v>2578</v>
      </c>
      <c r="AX1728" s="12" t="s">
        <v>2578</v>
      </c>
      <c r="AY1728" s="12" t="s">
        <v>900</v>
      </c>
      <c r="AZ1728" s="12" t="s">
        <v>900</v>
      </c>
      <c r="BA1728" s="12" t="s">
        <v>900</v>
      </c>
      <c r="BB1728" s="12" t="s">
        <v>900</v>
      </c>
      <c r="BC1728" s="12" t="s">
        <v>900</v>
      </c>
      <c r="BD1728" s="7"/>
    </row>
    <row r="1729" spans="1:56" ht="14.5" x14ac:dyDescent="0.35">
      <c r="A1729" t="s">
        <v>7243</v>
      </c>
      <c r="B1729" s="7" t="s">
        <v>7349</v>
      </c>
      <c r="C1729" s="7" t="s">
        <v>5381</v>
      </c>
      <c r="D1729" s="11" t="s">
        <v>7654</v>
      </c>
      <c r="E1729" s="19" t="s">
        <v>7654</v>
      </c>
      <c r="F1729" s="11">
        <v>0</v>
      </c>
      <c r="G1729" s="11" t="s">
        <v>2578</v>
      </c>
      <c r="H1729" s="11" t="s">
        <v>2578</v>
      </c>
      <c r="I1729" s="11" t="s">
        <v>6816</v>
      </c>
      <c r="J1729" s="11">
        <v>1</v>
      </c>
      <c r="K1729" s="11">
        <v>1</v>
      </c>
      <c r="L1729" s="11" t="s">
        <v>7655</v>
      </c>
      <c r="M1729" s="11" t="s">
        <v>7656</v>
      </c>
      <c r="N1729" s="11">
        <v>0</v>
      </c>
      <c r="O1729" s="12" t="s">
        <v>8209</v>
      </c>
      <c r="P1729" s="13">
        <v>200.3</v>
      </c>
      <c r="Q1729" s="20">
        <v>538.20721155834042</v>
      </c>
      <c r="R1729" s="13">
        <v>-337.90721155834041</v>
      </c>
      <c r="S1729" s="22">
        <v>-0.62783850587946288</v>
      </c>
      <c r="T1729" s="14">
        <v>17.58470504221183</v>
      </c>
      <c r="U1729" s="12" t="s">
        <v>2218</v>
      </c>
      <c r="V1729" s="13">
        <v>7.38</v>
      </c>
      <c r="W1729" s="20">
        <v>37.526374383884288</v>
      </c>
      <c r="X1729" s="13">
        <v>-30.146374383884289</v>
      </c>
      <c r="Y1729" s="14">
        <v>-0.80333831548700474</v>
      </c>
      <c r="Z1729" s="14">
        <v>6.3620355237362922</v>
      </c>
      <c r="AA1729" s="12" t="s">
        <v>900</v>
      </c>
      <c r="AB1729" s="13">
        <v>207.68</v>
      </c>
      <c r="AC1729" s="20">
        <v>575.73358594222475</v>
      </c>
      <c r="AD1729" s="13">
        <v>-368.05358594222474</v>
      </c>
      <c r="AE1729" s="14">
        <v>-0.63927760153141244</v>
      </c>
      <c r="AF1729" s="14">
        <v>18.596469486355343</v>
      </c>
      <c r="AG1729" s="12" t="s">
        <v>2218</v>
      </c>
      <c r="AH1729" s="13">
        <v>2.7250000000000001</v>
      </c>
      <c r="AI1729" s="20">
        <v>11.85043401596346</v>
      </c>
      <c r="AJ1729" s="13">
        <v>-9.1254340159634602</v>
      </c>
      <c r="AK1729" s="14">
        <v>-0.77005061617749937</v>
      </c>
      <c r="AL1729" s="14">
        <v>3.3803197210862428</v>
      </c>
      <c r="AM1729" s="12" t="s">
        <v>900</v>
      </c>
      <c r="AN1729" s="13">
        <v>210.405</v>
      </c>
      <c r="AO1729" s="20">
        <v>587.58401995818826</v>
      </c>
      <c r="AP1729" s="13">
        <v>-377.17901995818829</v>
      </c>
      <c r="AQ1729" s="14">
        <v>-0.641915040482258</v>
      </c>
      <c r="AR1729" s="14">
        <v>18.882698887840707</v>
      </c>
      <c r="AS1729" s="12" t="s">
        <v>2218</v>
      </c>
      <c r="AT1729" s="12" t="s">
        <v>2578</v>
      </c>
      <c r="AU1729" s="12" t="s">
        <v>2578</v>
      </c>
      <c r="AV1729" s="12" t="s">
        <v>2578</v>
      </c>
      <c r="AW1729" s="12" t="s">
        <v>2578</v>
      </c>
      <c r="AX1729" s="12" t="s">
        <v>2578</v>
      </c>
      <c r="AY1729" s="12" t="s">
        <v>2578</v>
      </c>
      <c r="AZ1729" s="12" t="s">
        <v>2578</v>
      </c>
      <c r="BA1729" s="12" t="s">
        <v>2578</v>
      </c>
      <c r="BB1729" s="12" t="s">
        <v>900</v>
      </c>
      <c r="BC1729" s="12" t="s">
        <v>2578</v>
      </c>
      <c r="BD1729" s="7"/>
    </row>
    <row r="1730" spans="1:56" ht="14.5" x14ac:dyDescent="0.35">
      <c r="A1730" t="s">
        <v>6883</v>
      </c>
      <c r="B1730" s="7" t="s">
        <v>7349</v>
      </c>
      <c r="C1730" s="7" t="s">
        <v>5381</v>
      </c>
      <c r="D1730" s="11" t="s">
        <v>7642</v>
      </c>
      <c r="E1730" s="19" t="s">
        <v>7642</v>
      </c>
      <c r="F1730" s="11">
        <v>0</v>
      </c>
      <c r="G1730" s="11" t="s">
        <v>2578</v>
      </c>
      <c r="H1730" s="11" t="s">
        <v>2578</v>
      </c>
      <c r="I1730" s="11" t="s">
        <v>6816</v>
      </c>
      <c r="J1730" s="11">
        <v>1</v>
      </c>
      <c r="K1730" s="11">
        <v>0</v>
      </c>
      <c r="L1730" s="11" t="s">
        <v>7643</v>
      </c>
      <c r="M1730" s="11" t="s">
        <v>7644</v>
      </c>
      <c r="N1730" s="11" t="s">
        <v>7645</v>
      </c>
      <c r="O1730" s="12" t="s">
        <v>7646</v>
      </c>
      <c r="P1730" s="13">
        <v>109.24999999999999</v>
      </c>
      <c r="Q1730" s="20">
        <v>116.62251788485052</v>
      </c>
      <c r="R1730" s="13">
        <v>-7.3725178848505379</v>
      </c>
      <c r="S1730" s="22">
        <v>-6.3216932875089657E-2</v>
      </c>
      <c r="T1730" s="14">
        <v>0.69374383384613503</v>
      </c>
      <c r="U1730" s="12" t="s">
        <v>900</v>
      </c>
      <c r="V1730" s="13">
        <v>2.29</v>
      </c>
      <c r="W1730" s="20">
        <v>17.091231069331542</v>
      </c>
      <c r="X1730" s="13">
        <v>-14.801231069331543</v>
      </c>
      <c r="Y1730" s="14">
        <v>-0.86601316249774607</v>
      </c>
      <c r="Z1730" s="14">
        <v>4.7546894534661384</v>
      </c>
      <c r="AA1730" s="12" t="s">
        <v>900</v>
      </c>
      <c r="AB1730" s="13">
        <v>111.53999999999999</v>
      </c>
      <c r="AC1730" s="20">
        <v>133.71374895418205</v>
      </c>
      <c r="AD1730" s="13">
        <v>-22.173748954182059</v>
      </c>
      <c r="AE1730" s="14">
        <v>-0.16582998478174485</v>
      </c>
      <c r="AF1730" s="14">
        <v>2.0023790680385463</v>
      </c>
      <c r="AG1730" s="12" t="s">
        <v>900</v>
      </c>
      <c r="AH1730" s="13">
        <v>0.86499999999999999</v>
      </c>
      <c r="AI1730" s="20">
        <v>0</v>
      </c>
      <c r="AJ1730" s="13">
        <v>0.86499999999999999</v>
      </c>
      <c r="AK1730" s="14">
        <v>0</v>
      </c>
      <c r="AL1730" s="14">
        <v>1.3152946437965904</v>
      </c>
      <c r="AM1730" s="12" t="s">
        <v>900</v>
      </c>
      <c r="AN1730" s="13">
        <v>112.40499999999999</v>
      </c>
      <c r="AO1730" s="20">
        <v>133.71374895418205</v>
      </c>
      <c r="AP1730" s="13">
        <v>-21.308748954182064</v>
      </c>
      <c r="AQ1730" s="14">
        <v>-0.15936094171949106</v>
      </c>
      <c r="AR1730" s="14">
        <v>1.9208816210695541</v>
      </c>
      <c r="AS1730" s="12" t="s">
        <v>900</v>
      </c>
      <c r="AT1730" s="12" t="s">
        <v>2578</v>
      </c>
      <c r="AU1730" s="12" t="s">
        <v>2578</v>
      </c>
      <c r="AV1730" s="12" t="s">
        <v>2578</v>
      </c>
      <c r="AW1730" s="12" t="s">
        <v>2578</v>
      </c>
      <c r="AX1730" s="12" t="s">
        <v>2578</v>
      </c>
      <c r="AY1730" s="12" t="s">
        <v>900</v>
      </c>
      <c r="AZ1730" s="12" t="s">
        <v>900</v>
      </c>
      <c r="BA1730" s="12" t="s">
        <v>900</v>
      </c>
      <c r="BB1730" s="12" t="s">
        <v>900</v>
      </c>
      <c r="BC1730" s="12" t="s">
        <v>900</v>
      </c>
      <c r="BD1730" s="7"/>
    </row>
    <row r="1731" spans="1:56" ht="14.5" x14ac:dyDescent="0.35">
      <c r="A1731" t="s">
        <v>6884</v>
      </c>
      <c r="B1731" s="7" t="s">
        <v>7349</v>
      </c>
      <c r="C1731" s="7" t="s">
        <v>5381</v>
      </c>
      <c r="D1731" s="11" t="s">
        <v>7642</v>
      </c>
      <c r="E1731" s="19" t="s">
        <v>7642</v>
      </c>
      <c r="F1731" s="11">
        <v>0</v>
      </c>
      <c r="G1731" s="11" t="s">
        <v>2578</v>
      </c>
      <c r="H1731" s="11" t="s">
        <v>2578</v>
      </c>
      <c r="I1731" s="11" t="s">
        <v>6816</v>
      </c>
      <c r="J1731" s="11">
        <v>1</v>
      </c>
      <c r="K1731" s="11">
        <v>0</v>
      </c>
      <c r="L1731" s="11" t="s">
        <v>7643</v>
      </c>
      <c r="M1731" s="11" t="s">
        <v>7644</v>
      </c>
      <c r="N1731" s="11" t="s">
        <v>7647</v>
      </c>
      <c r="O1731" s="12" t="s">
        <v>7648</v>
      </c>
      <c r="P1731" s="13">
        <v>76.73</v>
      </c>
      <c r="Q1731" s="20">
        <v>56.300525875445082</v>
      </c>
      <c r="R1731" s="13">
        <v>20.429474124554922</v>
      </c>
      <c r="S1731" s="22">
        <v>0.36286471230751033</v>
      </c>
      <c r="T1731" s="14">
        <v>2.5049354069359504</v>
      </c>
      <c r="U1731" s="12" t="s">
        <v>900</v>
      </c>
      <c r="V1731" s="13">
        <v>2.02</v>
      </c>
      <c r="W1731" s="20">
        <v>3.0160996004702723</v>
      </c>
      <c r="X1731" s="13">
        <v>-0.99609960047027224</v>
      </c>
      <c r="Y1731" s="14">
        <v>-0.33026084427548735</v>
      </c>
      <c r="Z1731" s="14">
        <v>0.62772670993952195</v>
      </c>
      <c r="AA1731" s="12" t="s">
        <v>900</v>
      </c>
      <c r="AB1731" s="13">
        <v>78.75</v>
      </c>
      <c r="AC1731" s="20">
        <v>59.316625475915352</v>
      </c>
      <c r="AD1731" s="13">
        <v>19.433374524084648</v>
      </c>
      <c r="AE1731" s="14">
        <v>0.32762103993888336</v>
      </c>
      <c r="AF1731" s="14">
        <v>2.3389388265468116</v>
      </c>
      <c r="AG1731" s="12" t="s">
        <v>900</v>
      </c>
      <c r="AH1731" s="13">
        <v>7.07</v>
      </c>
      <c r="AI1731" s="20">
        <v>0</v>
      </c>
      <c r="AJ1731" s="13">
        <v>7.07</v>
      </c>
      <c r="AK1731" s="14">
        <v>0</v>
      </c>
      <c r="AL1731" s="14">
        <v>3.7603191353926331</v>
      </c>
      <c r="AM1731" s="12" t="s">
        <v>900</v>
      </c>
      <c r="AN1731" s="13">
        <v>85.82</v>
      </c>
      <c r="AO1731" s="20">
        <v>59.316625475915352</v>
      </c>
      <c r="AP1731" s="13">
        <v>26.503374524084641</v>
      </c>
      <c r="AQ1731" s="14">
        <v>0.44681190663561854</v>
      </c>
      <c r="AR1731" s="14">
        <v>3.1111980714082312</v>
      </c>
      <c r="AS1731" s="12" t="s">
        <v>900</v>
      </c>
      <c r="AT1731" s="12" t="s">
        <v>2578</v>
      </c>
      <c r="AU1731" s="12" t="s">
        <v>2578</v>
      </c>
      <c r="AV1731" s="12" t="s">
        <v>2578</v>
      </c>
      <c r="AW1731" s="12" t="s">
        <v>2578</v>
      </c>
      <c r="AX1731" s="12" t="s">
        <v>2578</v>
      </c>
      <c r="AY1731" s="12" t="s">
        <v>900</v>
      </c>
      <c r="AZ1731" s="12" t="s">
        <v>900</v>
      </c>
      <c r="BA1731" s="12" t="s">
        <v>900</v>
      </c>
      <c r="BB1731" s="12" t="s">
        <v>900</v>
      </c>
      <c r="BC1731" s="12" t="s">
        <v>900</v>
      </c>
      <c r="BD1731" s="7"/>
    </row>
    <row r="1732" spans="1:56" ht="14.5" x14ac:dyDescent="0.35">
      <c r="A1732" t="s">
        <v>6885</v>
      </c>
      <c r="B1732" s="7" t="s">
        <v>7349</v>
      </c>
      <c r="C1732" s="7" t="s">
        <v>5381</v>
      </c>
      <c r="D1732" s="11" t="s">
        <v>7642</v>
      </c>
      <c r="E1732" s="19" t="s">
        <v>7642</v>
      </c>
      <c r="F1732" s="11">
        <v>0</v>
      </c>
      <c r="G1732" s="11" t="s">
        <v>2578</v>
      </c>
      <c r="H1732" s="11" t="s">
        <v>2578</v>
      </c>
      <c r="I1732" s="11" t="s">
        <v>6816</v>
      </c>
      <c r="J1732" s="11">
        <v>1</v>
      </c>
      <c r="K1732" s="11">
        <v>0</v>
      </c>
      <c r="L1732" s="11" t="s">
        <v>7643</v>
      </c>
      <c r="M1732" s="11" t="s">
        <v>7644</v>
      </c>
      <c r="N1732" s="11" t="s">
        <v>7649</v>
      </c>
      <c r="O1732" s="12" t="s">
        <v>7650</v>
      </c>
      <c r="P1732" s="13">
        <v>688.28000000000009</v>
      </c>
      <c r="Q1732" s="20">
        <v>720.8478045123951</v>
      </c>
      <c r="R1732" s="13">
        <v>-32.567804512395014</v>
      </c>
      <c r="S1732" s="22">
        <v>-4.5179862251817408E-2</v>
      </c>
      <c r="T1732" s="14">
        <v>1.2269540208558396</v>
      </c>
      <c r="U1732" s="12" t="s">
        <v>900</v>
      </c>
      <c r="V1732" s="13">
        <v>16.600000000000001</v>
      </c>
      <c r="W1732" s="20">
        <v>105.56348601645954</v>
      </c>
      <c r="X1732" s="13">
        <v>-88.963486016459541</v>
      </c>
      <c r="Y1732" s="14">
        <v>-0.84274865650598441</v>
      </c>
      <c r="Z1732" s="14">
        <v>11.382982851701396</v>
      </c>
      <c r="AA1732" s="12" t="s">
        <v>900</v>
      </c>
      <c r="AB1732" s="13">
        <v>704.88000000000011</v>
      </c>
      <c r="AC1732" s="20">
        <v>826.41129052885458</v>
      </c>
      <c r="AD1732" s="13">
        <v>-121.53129052885447</v>
      </c>
      <c r="AE1732" s="14">
        <v>-0.1470590877952328</v>
      </c>
      <c r="AF1732" s="14">
        <v>4.392120040830136</v>
      </c>
      <c r="AG1732" s="12" t="s">
        <v>900</v>
      </c>
      <c r="AH1732" s="13">
        <v>36.64</v>
      </c>
      <c r="AI1732" s="20">
        <v>21.112697203291905</v>
      </c>
      <c r="AJ1732" s="13">
        <v>15.527302796708096</v>
      </c>
      <c r="AK1732" s="14">
        <v>0.73544856193395647</v>
      </c>
      <c r="AL1732" s="14">
        <v>2.8895145401437747</v>
      </c>
      <c r="AM1732" s="12" t="s">
        <v>900</v>
      </c>
      <c r="AN1732" s="13">
        <v>741.5200000000001</v>
      </c>
      <c r="AO1732" s="20">
        <v>847.52398773214645</v>
      </c>
      <c r="AP1732" s="13">
        <v>-106.00398773214636</v>
      </c>
      <c r="AQ1732" s="14">
        <v>-0.12507491146745939</v>
      </c>
      <c r="AR1732" s="14">
        <v>3.7607047727441651</v>
      </c>
      <c r="AS1732" s="12" t="s">
        <v>900</v>
      </c>
      <c r="AT1732" s="12" t="s">
        <v>2578</v>
      </c>
      <c r="AU1732" s="12" t="s">
        <v>2578</v>
      </c>
      <c r="AV1732" s="12" t="s">
        <v>2578</v>
      </c>
      <c r="AW1732" s="12" t="s">
        <v>2578</v>
      </c>
      <c r="AX1732" s="12" t="s">
        <v>2578</v>
      </c>
      <c r="AY1732" s="12" t="s">
        <v>900</v>
      </c>
      <c r="AZ1732" s="12" t="s">
        <v>900</v>
      </c>
      <c r="BA1732" s="12" t="s">
        <v>900</v>
      </c>
      <c r="BB1732" s="12" t="s">
        <v>900</v>
      </c>
      <c r="BC1732" s="12" t="s">
        <v>900</v>
      </c>
      <c r="BD1732" s="7"/>
    </row>
    <row r="1733" spans="1:56" ht="14.5" x14ac:dyDescent="0.35">
      <c r="A1733" t="s">
        <v>6922</v>
      </c>
      <c r="B1733" s="7" t="s">
        <v>7349</v>
      </c>
      <c r="C1733" s="7" t="s">
        <v>5381</v>
      </c>
      <c r="D1733" s="11" t="s">
        <v>7642</v>
      </c>
      <c r="E1733" s="19" t="s">
        <v>7642</v>
      </c>
      <c r="F1733" s="11">
        <v>0</v>
      </c>
      <c r="G1733" s="11" t="s">
        <v>2578</v>
      </c>
      <c r="H1733" s="11" t="s">
        <v>2578</v>
      </c>
      <c r="I1733" s="11" t="s">
        <v>6816</v>
      </c>
      <c r="J1733" s="11">
        <v>1</v>
      </c>
      <c r="K1733" s="11">
        <v>0</v>
      </c>
      <c r="L1733" s="11" t="s">
        <v>7645</v>
      </c>
      <c r="M1733" s="11" t="s">
        <v>7644</v>
      </c>
      <c r="N1733" s="11" t="s">
        <v>7643</v>
      </c>
      <c r="O1733" s="12" t="s">
        <v>7813</v>
      </c>
      <c r="P1733" s="13">
        <v>165.44000000000003</v>
      </c>
      <c r="Q1733" s="20">
        <v>222.18600390131004</v>
      </c>
      <c r="R1733" s="13">
        <v>-56.746003901310019</v>
      </c>
      <c r="S1733" s="22">
        <v>-0.25539864305096061</v>
      </c>
      <c r="T1733" s="14">
        <v>4.0760906077085082</v>
      </c>
      <c r="U1733" s="12" t="s">
        <v>900</v>
      </c>
      <c r="V1733" s="13">
        <v>2.71</v>
      </c>
      <c r="W1733" s="20">
        <v>14.075131468861271</v>
      </c>
      <c r="X1733" s="13">
        <v>-11.365131468861271</v>
      </c>
      <c r="Y1733" s="14">
        <v>-0.80746183394482718</v>
      </c>
      <c r="Z1733" s="14">
        <v>3.9230793109187507</v>
      </c>
      <c r="AA1733" s="12" t="s">
        <v>900</v>
      </c>
      <c r="AB1733" s="13">
        <v>168.15000000000003</v>
      </c>
      <c r="AC1733" s="20">
        <v>236.2611353701713</v>
      </c>
      <c r="AD1733" s="13">
        <v>-68.111135370171269</v>
      </c>
      <c r="AE1733" s="14">
        <v>-0.28828751399782915</v>
      </c>
      <c r="AF1733" s="14">
        <v>4.7898461595262409</v>
      </c>
      <c r="AG1733" s="12" t="s">
        <v>900</v>
      </c>
      <c r="AH1733" s="13">
        <v>3.14</v>
      </c>
      <c r="AI1733" s="20">
        <v>1.0053665334900908</v>
      </c>
      <c r="AJ1733" s="13">
        <v>2.1346334665099094</v>
      </c>
      <c r="AK1733" s="14">
        <v>2.123239033131143</v>
      </c>
      <c r="AL1733" s="14">
        <v>1.4827121395973322</v>
      </c>
      <c r="AM1733" s="12" t="s">
        <v>900</v>
      </c>
      <c r="AN1733" s="13">
        <v>171.29000000000002</v>
      </c>
      <c r="AO1733" s="20">
        <v>237.26650190366141</v>
      </c>
      <c r="AP1733" s="13">
        <v>-65.976501903661386</v>
      </c>
      <c r="AQ1733" s="14">
        <v>-0.27806918117101159</v>
      </c>
      <c r="AR1733" s="14">
        <v>4.6161320093279805</v>
      </c>
      <c r="AS1733" s="12" t="s">
        <v>900</v>
      </c>
      <c r="AT1733" s="12" t="s">
        <v>2578</v>
      </c>
      <c r="AU1733" s="12" t="s">
        <v>2578</v>
      </c>
      <c r="AV1733" s="12" t="s">
        <v>2578</v>
      </c>
      <c r="AW1733" s="12" t="s">
        <v>2578</v>
      </c>
      <c r="AX1733" s="12" t="s">
        <v>2578</v>
      </c>
      <c r="AY1733" s="12" t="s">
        <v>900</v>
      </c>
      <c r="AZ1733" s="12" t="s">
        <v>900</v>
      </c>
      <c r="BA1733" s="12" t="s">
        <v>900</v>
      </c>
      <c r="BB1733" s="12" t="s">
        <v>900</v>
      </c>
      <c r="BC1733" s="12" t="s">
        <v>900</v>
      </c>
      <c r="BD1733" s="7"/>
    </row>
    <row r="1734" spans="1:56" ht="14.5" x14ac:dyDescent="0.35">
      <c r="A1734" t="s">
        <v>6923</v>
      </c>
      <c r="B1734" s="7" t="s">
        <v>7349</v>
      </c>
      <c r="C1734" s="7" t="s">
        <v>5381</v>
      </c>
      <c r="D1734" s="11" t="s">
        <v>7642</v>
      </c>
      <c r="E1734" s="19" t="s">
        <v>7642</v>
      </c>
      <c r="F1734" s="11">
        <v>0</v>
      </c>
      <c r="G1734" s="11" t="s">
        <v>2578</v>
      </c>
      <c r="H1734" s="11" t="s">
        <v>2578</v>
      </c>
      <c r="I1734" s="11" t="s">
        <v>6816</v>
      </c>
      <c r="J1734" s="11">
        <v>1</v>
      </c>
      <c r="K1734" s="11">
        <v>0</v>
      </c>
      <c r="L1734" s="11" t="s">
        <v>7645</v>
      </c>
      <c r="M1734" s="11" t="s">
        <v>7644</v>
      </c>
      <c r="N1734" s="11" t="s">
        <v>7647</v>
      </c>
      <c r="O1734" s="12" t="s">
        <v>7814</v>
      </c>
      <c r="P1734" s="13">
        <v>33.85</v>
      </c>
      <c r="Q1734" s="20">
        <v>53.284426274974813</v>
      </c>
      <c r="R1734" s="13">
        <v>-19.434426274974811</v>
      </c>
      <c r="S1734" s="22">
        <v>-0.3647299527010624</v>
      </c>
      <c r="T1734" s="14">
        <v>2.9443662716950554</v>
      </c>
      <c r="U1734" s="12" t="s">
        <v>900</v>
      </c>
      <c r="V1734" s="13">
        <v>1.1200000000000001</v>
      </c>
      <c r="W1734" s="20">
        <v>2.0107330669801815</v>
      </c>
      <c r="X1734" s="13">
        <v>-0.8907330669801814</v>
      </c>
      <c r="Y1734" s="14">
        <v>-0.44298921702119737</v>
      </c>
      <c r="Z1734" s="14">
        <v>0.7119337026517063</v>
      </c>
      <c r="AA1734" s="12" t="s">
        <v>900</v>
      </c>
      <c r="AB1734" s="13">
        <v>34.97</v>
      </c>
      <c r="AC1734" s="20">
        <v>55.295159341954992</v>
      </c>
      <c r="AD1734" s="13">
        <v>-20.325159341954993</v>
      </c>
      <c r="AE1734" s="14">
        <v>-0.36757574413088556</v>
      </c>
      <c r="AF1734" s="14">
        <v>3.0254423389902882</v>
      </c>
      <c r="AG1734" s="12" t="s">
        <v>900</v>
      </c>
      <c r="AH1734" s="13">
        <v>0.41</v>
      </c>
      <c r="AI1734" s="20">
        <v>0</v>
      </c>
      <c r="AJ1734" s="13">
        <v>0.41</v>
      </c>
      <c r="AK1734" s="14">
        <v>0</v>
      </c>
      <c r="AL1734" s="14">
        <v>0.90553851381374162</v>
      </c>
      <c r="AM1734" s="12" t="s">
        <v>900</v>
      </c>
      <c r="AN1734" s="13">
        <v>35.379999999999995</v>
      </c>
      <c r="AO1734" s="20">
        <v>55.295159341954992</v>
      </c>
      <c r="AP1734" s="13">
        <v>-19.915159341954997</v>
      </c>
      <c r="AQ1734" s="14">
        <v>-0.36016099020162234</v>
      </c>
      <c r="AR1734" s="14">
        <v>2.9577033939333233</v>
      </c>
      <c r="AS1734" s="12" t="s">
        <v>900</v>
      </c>
      <c r="AT1734" s="12" t="s">
        <v>2578</v>
      </c>
      <c r="AU1734" s="12" t="s">
        <v>2578</v>
      </c>
      <c r="AV1734" s="12" t="s">
        <v>2578</v>
      </c>
      <c r="AW1734" s="12" t="s">
        <v>2578</v>
      </c>
      <c r="AX1734" s="12" t="s">
        <v>2578</v>
      </c>
      <c r="AY1734" s="12" t="s">
        <v>900</v>
      </c>
      <c r="AZ1734" s="12" t="s">
        <v>900</v>
      </c>
      <c r="BA1734" s="12" t="s">
        <v>900</v>
      </c>
      <c r="BB1734" s="12" t="s">
        <v>900</v>
      </c>
      <c r="BC1734" s="12" t="s">
        <v>900</v>
      </c>
      <c r="BD1734" s="7"/>
    </row>
    <row r="1735" spans="1:56" ht="14.5" x14ac:dyDescent="0.35">
      <c r="A1735" t="s">
        <v>6924</v>
      </c>
      <c r="B1735" s="7" t="s">
        <v>7349</v>
      </c>
      <c r="C1735" s="7" t="s">
        <v>5381</v>
      </c>
      <c r="D1735" s="11" t="s">
        <v>7642</v>
      </c>
      <c r="E1735" s="19" t="s">
        <v>7642</v>
      </c>
      <c r="F1735" s="11">
        <v>0</v>
      </c>
      <c r="G1735" s="11" t="s">
        <v>2578</v>
      </c>
      <c r="H1735" s="11" t="s">
        <v>2578</v>
      </c>
      <c r="I1735" s="11" t="s">
        <v>6816</v>
      </c>
      <c r="J1735" s="11">
        <v>1</v>
      </c>
      <c r="K1735" s="11">
        <v>0</v>
      </c>
      <c r="L1735" s="11" t="s">
        <v>7645</v>
      </c>
      <c r="M1735" s="11" t="s">
        <v>7644</v>
      </c>
      <c r="N1735" s="11" t="s">
        <v>7649</v>
      </c>
      <c r="O1735" s="12" t="s">
        <v>7815</v>
      </c>
      <c r="P1735" s="13">
        <v>68.38</v>
      </c>
      <c r="Q1735" s="20">
        <v>43.2307609400739</v>
      </c>
      <c r="R1735" s="13">
        <v>25.149239059926096</v>
      </c>
      <c r="S1735" s="22">
        <v>0.58174407558515451</v>
      </c>
      <c r="T1735" s="14">
        <v>3.3665635148457449</v>
      </c>
      <c r="U1735" s="12" t="s">
        <v>900</v>
      </c>
      <c r="V1735" s="13">
        <v>1.4</v>
      </c>
      <c r="W1735" s="20">
        <v>3.0160996004702723</v>
      </c>
      <c r="X1735" s="13">
        <v>-1.6160996004702723</v>
      </c>
      <c r="Y1735" s="14">
        <v>-0.5358243475176645</v>
      </c>
      <c r="Z1735" s="14">
        <v>1.0875862061332378</v>
      </c>
      <c r="AA1735" s="12" t="s">
        <v>900</v>
      </c>
      <c r="AB1735" s="13">
        <v>69.78</v>
      </c>
      <c r="AC1735" s="20">
        <v>46.246860540544169</v>
      </c>
      <c r="AD1735" s="13">
        <v>23.533139459455832</v>
      </c>
      <c r="AE1735" s="14">
        <v>0.50885917842627526</v>
      </c>
      <c r="AF1735" s="14">
        <v>3.0896948978280698</v>
      </c>
      <c r="AG1735" s="12" t="s">
        <v>900</v>
      </c>
      <c r="AH1735" s="13">
        <v>0.36499999999999999</v>
      </c>
      <c r="AI1735" s="20">
        <v>0</v>
      </c>
      <c r="AJ1735" s="13">
        <v>0.36499999999999999</v>
      </c>
      <c r="AK1735" s="14">
        <v>0</v>
      </c>
      <c r="AL1735" s="14">
        <v>0.85440037453175299</v>
      </c>
      <c r="AM1735" s="12" t="s">
        <v>900</v>
      </c>
      <c r="AN1735" s="13">
        <v>70.144999999999996</v>
      </c>
      <c r="AO1735" s="20">
        <v>46.246860540544169</v>
      </c>
      <c r="AP1735" s="13">
        <v>23.898139459455827</v>
      </c>
      <c r="AQ1735" s="14">
        <v>0.51675160605776826</v>
      </c>
      <c r="AR1735" s="14">
        <v>3.1326926183413115</v>
      </c>
      <c r="AS1735" s="12" t="s">
        <v>900</v>
      </c>
      <c r="AT1735" s="12" t="s">
        <v>2578</v>
      </c>
      <c r="AU1735" s="12" t="s">
        <v>2578</v>
      </c>
      <c r="AV1735" s="12" t="s">
        <v>2578</v>
      </c>
      <c r="AW1735" s="12" t="s">
        <v>2578</v>
      </c>
      <c r="AX1735" s="12" t="s">
        <v>2578</v>
      </c>
      <c r="AY1735" s="12" t="s">
        <v>900</v>
      </c>
      <c r="AZ1735" s="12" t="s">
        <v>900</v>
      </c>
      <c r="BA1735" s="12" t="s">
        <v>900</v>
      </c>
      <c r="BB1735" s="12" t="s">
        <v>900</v>
      </c>
      <c r="BC1735" s="12" t="s">
        <v>900</v>
      </c>
      <c r="BD1735" s="7"/>
    </row>
    <row r="1736" spans="1:56" ht="14.5" x14ac:dyDescent="0.35">
      <c r="A1736" t="s">
        <v>6976</v>
      </c>
      <c r="B1736" s="7" t="s">
        <v>7349</v>
      </c>
      <c r="C1736" s="7" t="s">
        <v>5381</v>
      </c>
      <c r="D1736" s="11" t="s">
        <v>7642</v>
      </c>
      <c r="E1736" s="19" t="s">
        <v>7642</v>
      </c>
      <c r="F1736" s="11">
        <v>0</v>
      </c>
      <c r="G1736" s="11" t="s">
        <v>2578</v>
      </c>
      <c r="H1736" s="11" t="s">
        <v>2578</v>
      </c>
      <c r="I1736" s="11" t="s">
        <v>6816</v>
      </c>
      <c r="J1736" s="11">
        <v>1</v>
      </c>
      <c r="K1736" s="11">
        <v>0</v>
      </c>
      <c r="L1736" s="11" t="s">
        <v>7647</v>
      </c>
      <c r="M1736" s="11" t="s">
        <v>7644</v>
      </c>
      <c r="N1736" s="11" t="s">
        <v>7649</v>
      </c>
      <c r="O1736" s="12" t="s">
        <v>7887</v>
      </c>
      <c r="P1736" s="13">
        <v>7.19</v>
      </c>
      <c r="Q1736" s="20">
        <v>11.059031868390999</v>
      </c>
      <c r="R1736" s="13">
        <v>-3.8690318683909988</v>
      </c>
      <c r="S1736" s="22">
        <v>-0.3498526737633782</v>
      </c>
      <c r="T1736" s="14">
        <v>1.2808473968319976</v>
      </c>
      <c r="U1736" s="12" t="s">
        <v>900</v>
      </c>
      <c r="V1736" s="13">
        <v>0.57999999999999996</v>
      </c>
      <c r="W1736" s="20">
        <v>1.0053665334900908</v>
      </c>
      <c r="X1736" s="13">
        <v>-0.42536653349009079</v>
      </c>
      <c r="Y1736" s="14">
        <v>-0.42309597477195449</v>
      </c>
      <c r="Z1736" s="14">
        <v>0.47776405567902386</v>
      </c>
      <c r="AA1736" s="12" t="s">
        <v>900</v>
      </c>
      <c r="AB1736" s="13">
        <v>7.7700000000000005</v>
      </c>
      <c r="AC1736" s="20">
        <v>12.064398401881089</v>
      </c>
      <c r="AD1736" s="13">
        <v>-4.2943984018810886</v>
      </c>
      <c r="AE1736" s="14">
        <v>-0.35595628218075948</v>
      </c>
      <c r="AF1736" s="14">
        <v>1.3636653773576819</v>
      </c>
      <c r="AG1736" s="12" t="s">
        <v>900</v>
      </c>
      <c r="AH1736" s="13">
        <v>1.4999999999999999E-2</v>
      </c>
      <c r="AI1736" s="20">
        <v>0</v>
      </c>
      <c r="AJ1736" s="13">
        <v>1.4999999999999999E-2</v>
      </c>
      <c r="AK1736" s="14">
        <v>0</v>
      </c>
      <c r="AL1736" s="14">
        <v>0.17320508075688773</v>
      </c>
      <c r="AM1736" s="12" t="s">
        <v>900</v>
      </c>
      <c r="AN1736" s="13">
        <v>7.7850000000000001</v>
      </c>
      <c r="AO1736" s="20">
        <v>12.064398401881089</v>
      </c>
      <c r="AP1736" s="13">
        <v>-4.2793984018810889</v>
      </c>
      <c r="AQ1736" s="14">
        <v>-0.35471295454018181</v>
      </c>
      <c r="AR1736" s="14">
        <v>1.3583886484135952</v>
      </c>
      <c r="AS1736" s="12" t="s">
        <v>900</v>
      </c>
      <c r="AT1736" s="12" t="s">
        <v>2578</v>
      </c>
      <c r="AU1736" s="12" t="s">
        <v>2578</v>
      </c>
      <c r="AV1736" s="12" t="s">
        <v>2578</v>
      </c>
      <c r="AW1736" s="12" t="s">
        <v>2578</v>
      </c>
      <c r="AX1736" s="12" t="s">
        <v>2578</v>
      </c>
      <c r="AY1736" s="12" t="s">
        <v>900</v>
      </c>
      <c r="AZ1736" s="12" t="s">
        <v>900</v>
      </c>
      <c r="BA1736" s="12" t="s">
        <v>900</v>
      </c>
      <c r="BB1736" s="12" t="s">
        <v>900</v>
      </c>
      <c r="BC1736" s="12" t="s">
        <v>900</v>
      </c>
      <c r="BD1736" s="7"/>
    </row>
    <row r="1737" spans="1:56" ht="14.5" x14ac:dyDescent="0.35">
      <c r="A1737" t="s">
        <v>7052</v>
      </c>
      <c r="B1737" s="7" t="s">
        <v>7349</v>
      </c>
      <c r="C1737" s="7" t="s">
        <v>5381</v>
      </c>
      <c r="D1737" s="11" t="s">
        <v>7642</v>
      </c>
      <c r="E1737" s="19" t="s">
        <v>7642</v>
      </c>
      <c r="F1737" s="11">
        <v>0</v>
      </c>
      <c r="G1737" s="11" t="s">
        <v>2578</v>
      </c>
      <c r="H1737" s="11" t="s">
        <v>2578</v>
      </c>
      <c r="I1737" s="11" t="s">
        <v>6816</v>
      </c>
      <c r="J1737" s="11">
        <v>1</v>
      </c>
      <c r="K1737" s="11">
        <v>0</v>
      </c>
      <c r="L1737" s="11" t="s">
        <v>7649</v>
      </c>
      <c r="M1737" s="11" t="s">
        <v>7644</v>
      </c>
      <c r="N1737" s="11" t="s">
        <v>7643</v>
      </c>
      <c r="O1737" s="12" t="s">
        <v>7985</v>
      </c>
      <c r="P1737" s="13">
        <v>517.93000000000006</v>
      </c>
      <c r="Q1737" s="20">
        <v>477.5491034077931</v>
      </c>
      <c r="R1737" s="13">
        <v>40.380896592206966</v>
      </c>
      <c r="S1737" s="22">
        <v>8.4558627173726558E-2</v>
      </c>
      <c r="T1737" s="14">
        <v>1.8099846067265226</v>
      </c>
      <c r="U1737" s="12" t="s">
        <v>900</v>
      </c>
      <c r="V1737" s="13">
        <v>15.85</v>
      </c>
      <c r="W1737" s="20">
        <v>98.525920282028892</v>
      </c>
      <c r="X1737" s="13">
        <v>-82.675920282028898</v>
      </c>
      <c r="Y1737" s="14">
        <v>-0.83912862772933638</v>
      </c>
      <c r="Z1737" s="14">
        <v>10.932682478397407</v>
      </c>
      <c r="AA1737" s="12" t="s">
        <v>900</v>
      </c>
      <c r="AB1737" s="13">
        <v>533.78000000000009</v>
      </c>
      <c r="AC1737" s="20">
        <v>576.07502368982205</v>
      </c>
      <c r="AD1737" s="13">
        <v>-42.29502368982196</v>
      </c>
      <c r="AE1737" s="14">
        <v>-7.3419297748612347E-2</v>
      </c>
      <c r="AF1737" s="14">
        <v>1.7954410245700188</v>
      </c>
      <c r="AG1737" s="12" t="s">
        <v>900</v>
      </c>
      <c r="AH1737" s="13">
        <v>34.865000000000002</v>
      </c>
      <c r="AI1737" s="20">
        <v>25.134163337252268</v>
      </c>
      <c r="AJ1737" s="13">
        <v>9.7308366627477341</v>
      </c>
      <c r="AK1737" s="14">
        <v>0.38715578203971102</v>
      </c>
      <c r="AL1737" s="14">
        <v>1.7766119681136812</v>
      </c>
      <c r="AM1737" s="12" t="s">
        <v>900</v>
      </c>
      <c r="AN1737" s="13">
        <v>568.6450000000001</v>
      </c>
      <c r="AO1737" s="20">
        <v>601.20918702707434</v>
      </c>
      <c r="AP1737" s="13">
        <v>-32.56418702707424</v>
      </c>
      <c r="AQ1737" s="14">
        <v>-5.4164486720672436E-2</v>
      </c>
      <c r="AR1737" s="14">
        <v>1.3464473357774061</v>
      </c>
      <c r="AS1737" s="12" t="s">
        <v>900</v>
      </c>
      <c r="AT1737" s="12" t="s">
        <v>2578</v>
      </c>
      <c r="AU1737" s="12" t="s">
        <v>2578</v>
      </c>
      <c r="AV1737" s="12" t="s">
        <v>2578</v>
      </c>
      <c r="AW1737" s="12" t="s">
        <v>2578</v>
      </c>
      <c r="AX1737" s="12" t="s">
        <v>2578</v>
      </c>
      <c r="AY1737" s="12" t="s">
        <v>900</v>
      </c>
      <c r="AZ1737" s="12" t="s">
        <v>900</v>
      </c>
      <c r="BA1737" s="12" t="s">
        <v>900</v>
      </c>
      <c r="BB1737" s="12" t="s">
        <v>900</v>
      </c>
      <c r="BC1737" s="12" t="s">
        <v>900</v>
      </c>
      <c r="BD1737" s="7"/>
    </row>
    <row r="1738" spans="1:56" ht="14.5" x14ac:dyDescent="0.35">
      <c r="A1738" t="s">
        <v>7053</v>
      </c>
      <c r="B1738" s="7" t="s">
        <v>7349</v>
      </c>
      <c r="C1738" s="7" t="s">
        <v>5381</v>
      </c>
      <c r="D1738" s="11" t="s">
        <v>7642</v>
      </c>
      <c r="E1738" s="19" t="s">
        <v>7642</v>
      </c>
      <c r="F1738" s="11">
        <v>0</v>
      </c>
      <c r="G1738" s="11" t="s">
        <v>2578</v>
      </c>
      <c r="H1738" s="11" t="s">
        <v>2578</v>
      </c>
      <c r="I1738" s="11" t="s">
        <v>6816</v>
      </c>
      <c r="J1738" s="11">
        <v>1</v>
      </c>
      <c r="K1738" s="11">
        <v>0</v>
      </c>
      <c r="L1738" s="11" t="s">
        <v>7649</v>
      </c>
      <c r="M1738" s="11" t="s">
        <v>7644</v>
      </c>
      <c r="N1738" s="11" t="s">
        <v>7645</v>
      </c>
      <c r="O1738" s="12" t="s">
        <v>7986</v>
      </c>
      <c r="P1738" s="13">
        <v>23.189999999999998</v>
      </c>
      <c r="Q1738" s="20">
        <v>43.2307609400739</v>
      </c>
      <c r="R1738" s="13">
        <v>-20.040760940073902</v>
      </c>
      <c r="S1738" s="22">
        <v>-0.46357640958146051</v>
      </c>
      <c r="T1738" s="14">
        <v>3.4775812208658001</v>
      </c>
      <c r="U1738" s="12" t="s">
        <v>900</v>
      </c>
      <c r="V1738" s="13">
        <v>1.34</v>
      </c>
      <c r="W1738" s="20">
        <v>7.0375657344306353</v>
      </c>
      <c r="X1738" s="13">
        <v>-5.6975657344306354</v>
      </c>
      <c r="Y1738" s="14">
        <v>-0.80959325275724603</v>
      </c>
      <c r="Z1738" s="14">
        <v>2.7838473678309521</v>
      </c>
      <c r="AA1738" s="12" t="s">
        <v>900</v>
      </c>
      <c r="AB1738" s="13">
        <v>24.529999999999998</v>
      </c>
      <c r="AC1738" s="20">
        <v>50.268326674504536</v>
      </c>
      <c r="AD1738" s="13">
        <v>-25.738326674504538</v>
      </c>
      <c r="AE1738" s="14">
        <v>-0.51201876762607046</v>
      </c>
      <c r="AF1738" s="14">
        <v>4.208713523119159</v>
      </c>
      <c r="AG1738" s="12" t="s">
        <v>900</v>
      </c>
      <c r="AH1738" s="13">
        <v>0.64500000000000002</v>
      </c>
      <c r="AI1738" s="20">
        <v>0</v>
      </c>
      <c r="AJ1738" s="13">
        <v>0.64500000000000002</v>
      </c>
      <c r="AK1738" s="14">
        <v>0</v>
      </c>
      <c r="AL1738" s="14">
        <v>1.1357816691600546</v>
      </c>
      <c r="AM1738" s="12" t="s">
        <v>900</v>
      </c>
      <c r="AN1738" s="13">
        <v>25.174999999999997</v>
      </c>
      <c r="AO1738" s="20">
        <v>50.268326674504536</v>
      </c>
      <c r="AP1738" s="13">
        <v>-25.093326674504539</v>
      </c>
      <c r="AQ1738" s="14">
        <v>-0.49918762637530878</v>
      </c>
      <c r="AR1738" s="14">
        <v>4.0856656480289306</v>
      </c>
      <c r="AS1738" s="12" t="s">
        <v>900</v>
      </c>
      <c r="AT1738" s="12" t="s">
        <v>2578</v>
      </c>
      <c r="AU1738" s="12" t="s">
        <v>2578</v>
      </c>
      <c r="AV1738" s="12" t="s">
        <v>2578</v>
      </c>
      <c r="AW1738" s="12" t="s">
        <v>2578</v>
      </c>
      <c r="AX1738" s="12" t="s">
        <v>2578</v>
      </c>
      <c r="AY1738" s="12" t="s">
        <v>900</v>
      </c>
      <c r="AZ1738" s="12" t="s">
        <v>900</v>
      </c>
      <c r="BA1738" s="12" t="s">
        <v>900</v>
      </c>
      <c r="BB1738" s="12" t="s">
        <v>900</v>
      </c>
      <c r="BC1738" s="12" t="s">
        <v>900</v>
      </c>
      <c r="BD1738" s="7"/>
    </row>
    <row r="1739" spans="1:56" ht="14.5" x14ac:dyDescent="0.35">
      <c r="A1739" t="s">
        <v>7054</v>
      </c>
      <c r="B1739" s="7" t="s">
        <v>7349</v>
      </c>
      <c r="C1739" s="7" t="s">
        <v>5381</v>
      </c>
      <c r="D1739" s="11" t="s">
        <v>7642</v>
      </c>
      <c r="E1739" s="19" t="s">
        <v>7642</v>
      </c>
      <c r="F1739" s="11">
        <v>0</v>
      </c>
      <c r="G1739" s="11" t="s">
        <v>2578</v>
      </c>
      <c r="H1739" s="11" t="s">
        <v>2578</v>
      </c>
      <c r="I1739" s="11" t="s">
        <v>6816</v>
      </c>
      <c r="J1739" s="11">
        <v>1</v>
      </c>
      <c r="K1739" s="11">
        <v>0</v>
      </c>
      <c r="L1739" s="11" t="s">
        <v>7649</v>
      </c>
      <c r="M1739" s="11" t="s">
        <v>7644</v>
      </c>
      <c r="N1739" s="11" t="s">
        <v>7647</v>
      </c>
      <c r="O1739" s="12" t="s">
        <v>7987</v>
      </c>
      <c r="P1739" s="13">
        <v>3.51</v>
      </c>
      <c r="Q1739" s="20">
        <v>4.021466133960363</v>
      </c>
      <c r="R1739" s="13">
        <v>-0.51146613396036322</v>
      </c>
      <c r="S1739" s="22">
        <v>-0.12718399631446564</v>
      </c>
      <c r="T1739" s="14">
        <v>0.26356765755337791</v>
      </c>
      <c r="U1739" s="12" t="s">
        <v>900</v>
      </c>
      <c r="V1739" s="13">
        <v>0.7</v>
      </c>
      <c r="W1739" s="20">
        <v>4.021466133960363</v>
      </c>
      <c r="X1739" s="13">
        <v>-3.3214661339603628</v>
      </c>
      <c r="Y1739" s="14">
        <v>-0.8259341303191241</v>
      </c>
      <c r="Z1739" s="14">
        <v>2.1617545764336232</v>
      </c>
      <c r="AA1739" s="12" t="s">
        <v>900</v>
      </c>
      <c r="AB1739" s="13">
        <v>4.21</v>
      </c>
      <c r="AC1739" s="20">
        <v>8.042932267920726</v>
      </c>
      <c r="AD1739" s="13">
        <v>-3.8329322679207261</v>
      </c>
      <c r="AE1739" s="14">
        <v>-0.47655906331679487</v>
      </c>
      <c r="AF1739" s="14">
        <v>1.5485531868375806</v>
      </c>
      <c r="AG1739" s="12" t="s">
        <v>900</v>
      </c>
      <c r="AH1739" s="13">
        <v>1.4999999999999999E-2</v>
      </c>
      <c r="AI1739" s="20">
        <v>0</v>
      </c>
      <c r="AJ1739" s="13">
        <v>1.4999999999999999E-2</v>
      </c>
      <c r="AK1739" s="14">
        <v>0</v>
      </c>
      <c r="AL1739" s="14">
        <v>0.17320508075688773</v>
      </c>
      <c r="AM1739" s="12" t="s">
        <v>900</v>
      </c>
      <c r="AN1739" s="13">
        <v>4.2249999999999996</v>
      </c>
      <c r="AO1739" s="20">
        <v>8.042932267920726</v>
      </c>
      <c r="AP1739" s="13">
        <v>-3.8179322679207264</v>
      </c>
      <c r="AQ1739" s="14">
        <v>-0.47469407185592843</v>
      </c>
      <c r="AR1739" s="14">
        <v>1.5415497053639744</v>
      </c>
      <c r="AS1739" s="12" t="s">
        <v>900</v>
      </c>
      <c r="AT1739" s="12" t="s">
        <v>2578</v>
      </c>
      <c r="AU1739" s="12" t="s">
        <v>2578</v>
      </c>
      <c r="AV1739" s="12" t="s">
        <v>2578</v>
      </c>
      <c r="AW1739" s="12" t="s">
        <v>2578</v>
      </c>
      <c r="AX1739" s="12" t="s">
        <v>2578</v>
      </c>
      <c r="AY1739" s="12" t="s">
        <v>900</v>
      </c>
      <c r="AZ1739" s="12" t="s">
        <v>900</v>
      </c>
      <c r="BA1739" s="12" t="s">
        <v>900</v>
      </c>
      <c r="BB1739" s="12" t="s">
        <v>900</v>
      </c>
      <c r="BC1739" s="12" t="s">
        <v>900</v>
      </c>
      <c r="BD1739" s="7"/>
    </row>
    <row r="1740" spans="1:56" ht="14.5" x14ac:dyDescent="0.35">
      <c r="A1740" t="s">
        <v>7711</v>
      </c>
      <c r="B1740" s="7" t="s">
        <v>7349</v>
      </c>
      <c r="C1740" s="7" t="s">
        <v>5381</v>
      </c>
      <c r="D1740" s="11" t="s">
        <v>7382</v>
      </c>
      <c r="E1740" s="19" t="s">
        <v>7382</v>
      </c>
      <c r="F1740" s="11">
        <v>0</v>
      </c>
      <c r="G1740" s="11" t="s">
        <v>2578</v>
      </c>
      <c r="H1740" s="11" t="s">
        <v>2578</v>
      </c>
      <c r="I1740" s="11" t="s">
        <v>6816</v>
      </c>
      <c r="J1740" s="11">
        <v>1</v>
      </c>
      <c r="K1740" s="11">
        <v>0</v>
      </c>
      <c r="L1740" s="11" t="s">
        <v>7703</v>
      </c>
      <c r="M1740" s="11" t="s">
        <v>7384</v>
      </c>
      <c r="N1740" s="11" t="s">
        <v>7707</v>
      </c>
      <c r="O1740" s="12" t="s">
        <v>7712</v>
      </c>
      <c r="P1740" s="13">
        <v>0</v>
      </c>
      <c r="Q1740" s="20">
        <v>4.9376808399847745</v>
      </c>
      <c r="R1740" s="13">
        <v>-4.9376808399847745</v>
      </c>
      <c r="S1740" s="22">
        <v>-1</v>
      </c>
      <c r="T1740" s="14">
        <v>3.142508819394076</v>
      </c>
      <c r="U1740" s="12" t="s">
        <v>900</v>
      </c>
      <c r="V1740" s="13">
        <v>0</v>
      </c>
      <c r="W1740" s="20">
        <v>0.98753616799695487</v>
      </c>
      <c r="X1740" s="13">
        <v>-0.98753616799695487</v>
      </c>
      <c r="Y1740" s="14">
        <v>-1</v>
      </c>
      <c r="Z1740" s="14">
        <v>1.4053726680115526</v>
      </c>
      <c r="AA1740" s="12" t="s">
        <v>900</v>
      </c>
      <c r="AB1740" s="13">
        <v>0</v>
      </c>
      <c r="AC1740" s="20">
        <v>5.925217007981729</v>
      </c>
      <c r="AD1740" s="13">
        <v>-5.925217007981729</v>
      </c>
      <c r="AE1740" s="14">
        <v>-1</v>
      </c>
      <c r="AF1740" s="14">
        <v>3.442445935082127</v>
      </c>
      <c r="AG1740" s="12" t="s">
        <v>900</v>
      </c>
      <c r="AH1740" s="13">
        <v>0</v>
      </c>
      <c r="AI1740" s="20">
        <v>0.98753616799695487</v>
      </c>
      <c r="AJ1740" s="13">
        <v>-0.98753616799695487</v>
      </c>
      <c r="AK1740" s="14">
        <v>-1</v>
      </c>
      <c r="AL1740" s="14">
        <v>1.4053726680115526</v>
      </c>
      <c r="AM1740" s="12" t="s">
        <v>900</v>
      </c>
      <c r="AN1740" s="13">
        <v>0</v>
      </c>
      <c r="AO1740" s="20">
        <v>6.9127531759786836</v>
      </c>
      <c r="AP1740" s="13">
        <v>-6.9127531759786836</v>
      </c>
      <c r="AQ1740" s="14">
        <v>-1</v>
      </c>
      <c r="AR1740" s="14">
        <v>3.7182665789259071</v>
      </c>
      <c r="AS1740" s="12" t="s">
        <v>900</v>
      </c>
      <c r="AT1740" s="12" t="s">
        <v>2578</v>
      </c>
      <c r="AU1740" s="12" t="s">
        <v>2578</v>
      </c>
      <c r="AV1740" s="12" t="s">
        <v>2578</v>
      </c>
      <c r="AW1740" s="12" t="s">
        <v>2578</v>
      </c>
      <c r="AX1740" s="12" t="s">
        <v>2578</v>
      </c>
      <c r="AY1740" s="12" t="s">
        <v>900</v>
      </c>
      <c r="AZ1740" s="12" t="s">
        <v>900</v>
      </c>
      <c r="BA1740" s="12" t="s">
        <v>900</v>
      </c>
      <c r="BB1740" s="12" t="s">
        <v>900</v>
      </c>
      <c r="BC1740" s="12" t="s">
        <v>900</v>
      </c>
      <c r="BD1740" s="7"/>
    </row>
    <row r="1741" spans="1:56" ht="14.5" x14ac:dyDescent="0.35">
      <c r="A1741" t="s">
        <v>7713</v>
      </c>
      <c r="B1741" s="7" t="s">
        <v>7349</v>
      </c>
      <c r="C1741" s="7" t="s">
        <v>5381</v>
      </c>
      <c r="D1741" s="11" t="s">
        <v>7382</v>
      </c>
      <c r="E1741" s="19" t="s">
        <v>7382</v>
      </c>
      <c r="F1741" s="11">
        <v>0</v>
      </c>
      <c r="G1741" s="11" t="s">
        <v>2578</v>
      </c>
      <c r="H1741" s="11" t="s">
        <v>2578</v>
      </c>
      <c r="I1741" s="11" t="s">
        <v>6816</v>
      </c>
      <c r="J1741" s="11">
        <v>1</v>
      </c>
      <c r="K1741" s="11">
        <v>0</v>
      </c>
      <c r="L1741" s="11" t="s">
        <v>7703</v>
      </c>
      <c r="M1741" s="11" t="s">
        <v>7384</v>
      </c>
      <c r="N1741" s="11" t="s">
        <v>7385</v>
      </c>
      <c r="O1741" s="12" t="s">
        <v>7714</v>
      </c>
      <c r="P1741" s="13">
        <v>274.95</v>
      </c>
      <c r="Q1741" s="20">
        <v>273.54751853515648</v>
      </c>
      <c r="R1741" s="13">
        <v>1.402481464843504</v>
      </c>
      <c r="S1741" s="22">
        <v>5.1270122001244043E-3</v>
      </c>
      <c r="T1741" s="14">
        <v>8.4688569009559456E-2</v>
      </c>
      <c r="U1741" s="12" t="s">
        <v>900</v>
      </c>
      <c r="V1741" s="13">
        <v>3.89</v>
      </c>
      <c r="W1741" s="20">
        <v>26.663476535917781</v>
      </c>
      <c r="X1741" s="13">
        <v>-22.77347653591778</v>
      </c>
      <c r="Y1741" s="14">
        <v>-0.85410754689997503</v>
      </c>
      <c r="Z1741" s="14">
        <v>5.8265840392716965</v>
      </c>
      <c r="AA1741" s="12" t="s">
        <v>900</v>
      </c>
      <c r="AB1741" s="13">
        <v>278.83999999999997</v>
      </c>
      <c r="AC1741" s="20">
        <v>300.21099507107425</v>
      </c>
      <c r="AD1741" s="13">
        <v>-21.370995071074276</v>
      </c>
      <c r="AE1741" s="14">
        <v>-7.1186583509423904E-2</v>
      </c>
      <c r="AF1741" s="14">
        <v>1.2559759859668993</v>
      </c>
      <c r="AG1741" s="12" t="s">
        <v>900</v>
      </c>
      <c r="AH1741" s="13">
        <v>1.9950000000000001</v>
      </c>
      <c r="AI1741" s="20">
        <v>8.8878255119725935</v>
      </c>
      <c r="AJ1741" s="13">
        <v>-6.8928255119725934</v>
      </c>
      <c r="AK1741" s="14">
        <v>-0.77553564735124703</v>
      </c>
      <c r="AL1741" s="14">
        <v>2.9548908929316506</v>
      </c>
      <c r="AM1741" s="12" t="s">
        <v>900</v>
      </c>
      <c r="AN1741" s="13">
        <v>280.83499999999998</v>
      </c>
      <c r="AO1741" s="20">
        <v>309.09882058304686</v>
      </c>
      <c r="AP1741" s="13">
        <v>-28.263820583046879</v>
      </c>
      <c r="AQ1741" s="14">
        <v>-9.1439431990498726E-2</v>
      </c>
      <c r="AR1741" s="14">
        <v>1.6456755545393593</v>
      </c>
      <c r="AS1741" s="12" t="s">
        <v>900</v>
      </c>
      <c r="AT1741" s="12" t="s">
        <v>2578</v>
      </c>
      <c r="AU1741" s="12" t="s">
        <v>2578</v>
      </c>
      <c r="AV1741" s="12" t="s">
        <v>2578</v>
      </c>
      <c r="AW1741" s="12" t="s">
        <v>2578</v>
      </c>
      <c r="AX1741" s="12" t="s">
        <v>2578</v>
      </c>
      <c r="AY1741" s="12" t="s">
        <v>900</v>
      </c>
      <c r="AZ1741" s="12" t="s">
        <v>900</v>
      </c>
      <c r="BA1741" s="12" t="s">
        <v>900</v>
      </c>
      <c r="BB1741" s="12" t="s">
        <v>900</v>
      </c>
      <c r="BC1741" s="12" t="s">
        <v>900</v>
      </c>
      <c r="BD1741" s="7"/>
    </row>
    <row r="1742" spans="1:56" ht="14.5" x14ac:dyDescent="0.35">
      <c r="A1742" t="s">
        <v>7715</v>
      </c>
      <c r="B1742" s="7" t="s">
        <v>7349</v>
      </c>
      <c r="C1742" s="7" t="s">
        <v>5381</v>
      </c>
      <c r="D1742" s="11" t="s">
        <v>7382</v>
      </c>
      <c r="E1742" s="19" t="s">
        <v>7382</v>
      </c>
      <c r="F1742" s="11">
        <v>0</v>
      </c>
      <c r="G1742" s="11" t="s">
        <v>2578</v>
      </c>
      <c r="H1742" s="11" t="s">
        <v>2578</v>
      </c>
      <c r="I1742" s="11" t="s">
        <v>6816</v>
      </c>
      <c r="J1742" s="11">
        <v>1</v>
      </c>
      <c r="K1742" s="11">
        <v>0</v>
      </c>
      <c r="L1742" s="11" t="s">
        <v>7703</v>
      </c>
      <c r="M1742" s="11" t="s">
        <v>7384</v>
      </c>
      <c r="N1742" s="11" t="s">
        <v>7383</v>
      </c>
      <c r="O1742" s="12" t="s">
        <v>7716</v>
      </c>
      <c r="P1742" s="13">
        <v>11.55</v>
      </c>
      <c r="Q1742" s="20">
        <v>9.8753616799695489</v>
      </c>
      <c r="R1742" s="13">
        <v>1.6746383200304518</v>
      </c>
      <c r="S1742" s="22">
        <v>0.16957741643297622</v>
      </c>
      <c r="T1742" s="14">
        <v>0.51164877847480705</v>
      </c>
      <c r="U1742" s="12" t="s">
        <v>900</v>
      </c>
      <c r="V1742" s="13">
        <v>0</v>
      </c>
      <c r="W1742" s="20">
        <v>1.9750723359939097</v>
      </c>
      <c r="X1742" s="13">
        <v>-1.9750723359939097</v>
      </c>
      <c r="Y1742" s="14">
        <v>-1</v>
      </c>
      <c r="Z1742" s="14">
        <v>1.987497087290399</v>
      </c>
      <c r="AA1742" s="12" t="s">
        <v>900</v>
      </c>
      <c r="AB1742" s="13">
        <v>11.55</v>
      </c>
      <c r="AC1742" s="20">
        <v>11.850434015963458</v>
      </c>
      <c r="AD1742" s="13">
        <v>-0.30043401596345731</v>
      </c>
      <c r="AE1742" s="14">
        <v>-2.5352152972519765E-2</v>
      </c>
      <c r="AF1742" s="14">
        <v>8.7831873122355519E-2</v>
      </c>
      <c r="AG1742" s="12" t="s">
        <v>900</v>
      </c>
      <c r="AH1742" s="13">
        <v>0.14499999999999999</v>
      </c>
      <c r="AI1742" s="20">
        <v>0</v>
      </c>
      <c r="AJ1742" s="13">
        <v>0.14499999999999999</v>
      </c>
      <c r="AK1742" s="14">
        <v>0</v>
      </c>
      <c r="AL1742" s="14">
        <v>0.53851648071345037</v>
      </c>
      <c r="AM1742" s="12" t="s">
        <v>900</v>
      </c>
      <c r="AN1742" s="13">
        <v>11.695</v>
      </c>
      <c r="AO1742" s="20">
        <v>11.850434015963458</v>
      </c>
      <c r="AP1742" s="13">
        <v>-0.15543401596345774</v>
      </c>
      <c r="AQ1742" s="14">
        <v>-1.3116314200313339E-2</v>
      </c>
      <c r="AR1742" s="14">
        <v>4.5300992362579257E-2</v>
      </c>
      <c r="AS1742" s="12" t="s">
        <v>900</v>
      </c>
      <c r="AT1742" s="12" t="s">
        <v>2578</v>
      </c>
      <c r="AU1742" s="12" t="s">
        <v>2578</v>
      </c>
      <c r="AV1742" s="12" t="s">
        <v>2578</v>
      </c>
      <c r="AW1742" s="12" t="s">
        <v>2578</v>
      </c>
      <c r="AX1742" s="12" t="s">
        <v>2578</v>
      </c>
      <c r="AY1742" s="12" t="s">
        <v>900</v>
      </c>
      <c r="AZ1742" s="12" t="s">
        <v>900</v>
      </c>
      <c r="BA1742" s="12" t="s">
        <v>900</v>
      </c>
      <c r="BB1742" s="12" t="s">
        <v>900</v>
      </c>
      <c r="BC1742" s="12" t="s">
        <v>900</v>
      </c>
      <c r="BD1742" s="7"/>
    </row>
    <row r="1743" spans="1:56" ht="14.5" x14ac:dyDescent="0.35">
      <c r="A1743" t="s">
        <v>6910</v>
      </c>
      <c r="B1743" s="7" t="s">
        <v>7349</v>
      </c>
      <c r="C1743" s="7" t="s">
        <v>5381</v>
      </c>
      <c r="D1743" s="11" t="s">
        <v>7382</v>
      </c>
      <c r="E1743" s="19" t="s">
        <v>7382</v>
      </c>
      <c r="F1743" s="11">
        <v>0</v>
      </c>
      <c r="G1743" s="11" t="s">
        <v>2578</v>
      </c>
      <c r="H1743" s="11" t="s">
        <v>2578</v>
      </c>
      <c r="I1743" s="11" t="s">
        <v>6816</v>
      </c>
      <c r="J1743" s="11">
        <v>1</v>
      </c>
      <c r="K1743" s="11">
        <v>0</v>
      </c>
      <c r="L1743" s="11" t="s">
        <v>7707</v>
      </c>
      <c r="M1743" s="11" t="s">
        <v>7384</v>
      </c>
      <c r="N1743" s="11" t="s">
        <v>7703</v>
      </c>
      <c r="O1743" s="12" t="s">
        <v>7777</v>
      </c>
      <c r="P1743" s="13">
        <v>0</v>
      </c>
      <c r="Q1743" s="20">
        <v>2.9626085039908645</v>
      </c>
      <c r="R1743" s="13">
        <v>-2.9626085039908645</v>
      </c>
      <c r="S1743" s="22">
        <v>-1</v>
      </c>
      <c r="T1743" s="14">
        <v>2.4341768645646376</v>
      </c>
      <c r="U1743" s="12" t="s">
        <v>900</v>
      </c>
      <c r="V1743" s="13">
        <v>0</v>
      </c>
      <c r="W1743" s="20">
        <v>0.98753616799695487</v>
      </c>
      <c r="X1743" s="13">
        <v>-0.98753616799695487</v>
      </c>
      <c r="Y1743" s="14">
        <v>-1</v>
      </c>
      <c r="Z1743" s="14">
        <v>1.4053726680115526</v>
      </c>
      <c r="AA1743" s="12" t="s">
        <v>900</v>
      </c>
      <c r="AB1743" s="13">
        <v>0</v>
      </c>
      <c r="AC1743" s="20">
        <v>3.9501446719878195</v>
      </c>
      <c r="AD1743" s="13">
        <v>-3.9501446719878195</v>
      </c>
      <c r="AE1743" s="14">
        <v>-1</v>
      </c>
      <c r="AF1743" s="14">
        <v>2.8107453360231052</v>
      </c>
      <c r="AG1743" s="12" t="s">
        <v>900</v>
      </c>
      <c r="AH1743" s="13">
        <v>0</v>
      </c>
      <c r="AI1743" s="20">
        <v>1.9750723359939097</v>
      </c>
      <c r="AJ1743" s="13">
        <v>-1.9750723359939097</v>
      </c>
      <c r="AK1743" s="14">
        <v>-1</v>
      </c>
      <c r="AL1743" s="14">
        <v>1.987497087290399</v>
      </c>
      <c r="AM1743" s="12" t="s">
        <v>900</v>
      </c>
      <c r="AN1743" s="13">
        <v>0</v>
      </c>
      <c r="AO1743" s="20">
        <v>5.925217007981729</v>
      </c>
      <c r="AP1743" s="13">
        <v>-5.925217007981729</v>
      </c>
      <c r="AQ1743" s="14">
        <v>-1</v>
      </c>
      <c r="AR1743" s="14">
        <v>3.442445935082127</v>
      </c>
      <c r="AS1743" s="12" t="s">
        <v>900</v>
      </c>
      <c r="AT1743" s="12" t="s">
        <v>2578</v>
      </c>
      <c r="AU1743" s="12" t="s">
        <v>2578</v>
      </c>
      <c r="AV1743" s="12" t="s">
        <v>2578</v>
      </c>
      <c r="AW1743" s="12" t="s">
        <v>2578</v>
      </c>
      <c r="AX1743" s="12" t="s">
        <v>2578</v>
      </c>
      <c r="AY1743" s="12" t="s">
        <v>900</v>
      </c>
      <c r="AZ1743" s="12" t="s">
        <v>900</v>
      </c>
      <c r="BA1743" s="12" t="s">
        <v>900</v>
      </c>
      <c r="BB1743" s="12" t="s">
        <v>900</v>
      </c>
      <c r="BC1743" s="12" t="s">
        <v>900</v>
      </c>
      <c r="BD1743" s="7"/>
    </row>
    <row r="1744" spans="1:56" ht="14.5" x14ac:dyDescent="0.35">
      <c r="A1744" t="s">
        <v>6911</v>
      </c>
      <c r="B1744" s="7" t="s">
        <v>7349</v>
      </c>
      <c r="C1744" s="7" t="s">
        <v>5381</v>
      </c>
      <c r="D1744" s="11" t="s">
        <v>7382</v>
      </c>
      <c r="E1744" s="19" t="s">
        <v>7382</v>
      </c>
      <c r="F1744" s="11">
        <v>0</v>
      </c>
      <c r="G1744" s="11" t="s">
        <v>2578</v>
      </c>
      <c r="H1744" s="11" t="s">
        <v>2578</v>
      </c>
      <c r="I1744" s="11" t="s">
        <v>6816</v>
      </c>
      <c r="J1744" s="11">
        <v>1</v>
      </c>
      <c r="K1744" s="11">
        <v>0</v>
      </c>
      <c r="L1744" s="11" t="s">
        <v>7707</v>
      </c>
      <c r="M1744" s="11" t="s">
        <v>7384</v>
      </c>
      <c r="N1744" s="11" t="s">
        <v>7385</v>
      </c>
      <c r="O1744" s="12" t="s">
        <v>7778</v>
      </c>
      <c r="P1744" s="13">
        <v>0</v>
      </c>
      <c r="Q1744" s="20">
        <v>1.9750723359939097</v>
      </c>
      <c r="R1744" s="13">
        <v>-1.9750723359939097</v>
      </c>
      <c r="S1744" s="22">
        <v>-1</v>
      </c>
      <c r="T1744" s="14">
        <v>1.987497087290399</v>
      </c>
      <c r="U1744" s="12" t="s">
        <v>900</v>
      </c>
      <c r="V1744" s="13">
        <v>0</v>
      </c>
      <c r="W1744" s="20">
        <v>0</v>
      </c>
      <c r="X1744" s="13">
        <v>0</v>
      </c>
      <c r="Y1744" s="14">
        <v>0</v>
      </c>
      <c r="Z1744" s="14">
        <v>0</v>
      </c>
      <c r="AA1744" s="12" t="s">
        <v>900</v>
      </c>
      <c r="AB1744" s="13">
        <v>0</v>
      </c>
      <c r="AC1744" s="20">
        <v>1.9750723359939097</v>
      </c>
      <c r="AD1744" s="13">
        <v>-1.9750723359939097</v>
      </c>
      <c r="AE1744" s="14">
        <v>-1</v>
      </c>
      <c r="AF1744" s="14">
        <v>1.987497087290399</v>
      </c>
      <c r="AG1744" s="12" t="s">
        <v>900</v>
      </c>
      <c r="AH1744" s="13">
        <v>0</v>
      </c>
      <c r="AI1744" s="20">
        <v>0</v>
      </c>
      <c r="AJ1744" s="13">
        <v>0</v>
      </c>
      <c r="AK1744" s="14">
        <v>0</v>
      </c>
      <c r="AL1744" s="14">
        <v>0</v>
      </c>
      <c r="AM1744" s="12" t="s">
        <v>900</v>
      </c>
      <c r="AN1744" s="13">
        <v>0</v>
      </c>
      <c r="AO1744" s="20">
        <v>1.9750723359939097</v>
      </c>
      <c r="AP1744" s="13">
        <v>-1.9750723359939097</v>
      </c>
      <c r="AQ1744" s="14">
        <v>-1</v>
      </c>
      <c r="AR1744" s="14">
        <v>1.987497087290399</v>
      </c>
      <c r="AS1744" s="12" t="s">
        <v>900</v>
      </c>
      <c r="AT1744" s="12" t="s">
        <v>2578</v>
      </c>
      <c r="AU1744" s="12" t="s">
        <v>2578</v>
      </c>
      <c r="AV1744" s="12" t="s">
        <v>2578</v>
      </c>
      <c r="AW1744" s="12" t="s">
        <v>2578</v>
      </c>
      <c r="AX1744" s="12" t="s">
        <v>2578</v>
      </c>
      <c r="AY1744" s="12" t="s">
        <v>900</v>
      </c>
      <c r="AZ1744" s="12" t="s">
        <v>900</v>
      </c>
      <c r="BA1744" s="12" t="s">
        <v>900</v>
      </c>
      <c r="BB1744" s="12" t="s">
        <v>900</v>
      </c>
      <c r="BC1744" s="12" t="s">
        <v>900</v>
      </c>
      <c r="BD1744" s="7"/>
    </row>
    <row r="1745" spans="1:56" ht="14.5" x14ac:dyDescent="0.35">
      <c r="A1745" t="s">
        <v>6912</v>
      </c>
      <c r="B1745" s="7" t="s">
        <v>7349</v>
      </c>
      <c r="C1745" s="7" t="s">
        <v>5381</v>
      </c>
      <c r="D1745" s="11" t="s">
        <v>7382</v>
      </c>
      <c r="E1745" s="19" t="s">
        <v>7382</v>
      </c>
      <c r="F1745" s="11">
        <v>0</v>
      </c>
      <c r="G1745" s="11" t="s">
        <v>2578</v>
      </c>
      <c r="H1745" s="11" t="s">
        <v>2578</v>
      </c>
      <c r="I1745" s="11" t="s">
        <v>6816</v>
      </c>
      <c r="J1745" s="11">
        <v>1</v>
      </c>
      <c r="K1745" s="11">
        <v>0</v>
      </c>
      <c r="L1745" s="11" t="s">
        <v>7707</v>
      </c>
      <c r="M1745" s="11" t="s">
        <v>7384</v>
      </c>
      <c r="N1745" s="11" t="s">
        <v>7383</v>
      </c>
      <c r="O1745" s="12" t="s">
        <v>7779</v>
      </c>
      <c r="P1745" s="13">
        <v>83.02000000000001</v>
      </c>
      <c r="Q1745" s="20">
        <v>56.289561575826426</v>
      </c>
      <c r="R1745" s="13">
        <v>26.730438424173585</v>
      </c>
      <c r="S1745" s="22">
        <v>0.47487380743169588</v>
      </c>
      <c r="T1745" s="14">
        <v>3.2028058794853931</v>
      </c>
      <c r="U1745" s="12" t="s">
        <v>900</v>
      </c>
      <c r="V1745" s="13">
        <v>4.45</v>
      </c>
      <c r="W1745" s="20">
        <v>11.850434015963458</v>
      </c>
      <c r="X1745" s="13">
        <v>-7.4004340159634578</v>
      </c>
      <c r="Y1745" s="14">
        <v>-0.62448632733573273</v>
      </c>
      <c r="Z1745" s="14">
        <v>2.592224461324427</v>
      </c>
      <c r="AA1745" s="12" t="s">
        <v>900</v>
      </c>
      <c r="AB1745" s="13">
        <v>87.470000000000013</v>
      </c>
      <c r="AC1745" s="20">
        <v>68.139995591789884</v>
      </c>
      <c r="AD1745" s="13">
        <v>19.330004408210129</v>
      </c>
      <c r="AE1745" s="14">
        <v>0.28368074051562137</v>
      </c>
      <c r="AF1745" s="14">
        <v>2.1914330426380633</v>
      </c>
      <c r="AG1745" s="12" t="s">
        <v>900</v>
      </c>
      <c r="AH1745" s="13">
        <v>0</v>
      </c>
      <c r="AI1745" s="20">
        <v>3.9501446719878195</v>
      </c>
      <c r="AJ1745" s="13">
        <v>-3.9501446719878195</v>
      </c>
      <c r="AK1745" s="14">
        <v>-1</v>
      </c>
      <c r="AL1745" s="14">
        <v>2.8107453360231052</v>
      </c>
      <c r="AM1745" s="12" t="s">
        <v>900</v>
      </c>
      <c r="AN1745" s="13">
        <v>87.470000000000013</v>
      </c>
      <c r="AO1745" s="20">
        <v>72.090140263777698</v>
      </c>
      <c r="AP1745" s="13">
        <v>15.379859736222315</v>
      </c>
      <c r="AQ1745" s="14">
        <v>0.2133420698024367</v>
      </c>
      <c r="AR1745" s="14">
        <v>1.7218890643734146</v>
      </c>
      <c r="AS1745" s="12" t="s">
        <v>900</v>
      </c>
      <c r="AT1745" s="12" t="s">
        <v>2578</v>
      </c>
      <c r="AU1745" s="12" t="s">
        <v>2578</v>
      </c>
      <c r="AV1745" s="12" t="s">
        <v>2578</v>
      </c>
      <c r="AW1745" s="12" t="s">
        <v>2578</v>
      </c>
      <c r="AX1745" s="12" t="s">
        <v>2578</v>
      </c>
      <c r="AY1745" s="12" t="s">
        <v>900</v>
      </c>
      <c r="AZ1745" s="12" t="s">
        <v>900</v>
      </c>
      <c r="BA1745" s="12" t="s">
        <v>900</v>
      </c>
      <c r="BB1745" s="12" t="s">
        <v>900</v>
      </c>
      <c r="BC1745" s="12" t="s">
        <v>900</v>
      </c>
      <c r="BD1745" s="7"/>
    </row>
    <row r="1746" spans="1:56" ht="14.5" x14ac:dyDescent="0.35">
      <c r="A1746" t="s">
        <v>6913</v>
      </c>
      <c r="B1746" s="7" t="s">
        <v>7349</v>
      </c>
      <c r="C1746" s="7" t="s">
        <v>5381</v>
      </c>
      <c r="D1746" s="11" t="s">
        <v>7382</v>
      </c>
      <c r="E1746" s="19" t="s">
        <v>7382</v>
      </c>
      <c r="F1746" s="11">
        <v>0</v>
      </c>
      <c r="G1746" s="11" t="s">
        <v>2578</v>
      </c>
      <c r="H1746" s="11" t="s">
        <v>2578</v>
      </c>
      <c r="I1746" s="11" t="s">
        <v>6816</v>
      </c>
      <c r="J1746" s="11">
        <v>1</v>
      </c>
      <c r="K1746" s="11">
        <v>0</v>
      </c>
      <c r="L1746" s="11" t="s">
        <v>7385</v>
      </c>
      <c r="M1746" s="11" t="s">
        <v>7384</v>
      </c>
      <c r="N1746" s="11" t="s">
        <v>7703</v>
      </c>
      <c r="O1746" s="12" t="s">
        <v>7780</v>
      </c>
      <c r="P1746" s="13">
        <v>194.17</v>
      </c>
      <c r="Q1746" s="20">
        <v>179.7315825754458</v>
      </c>
      <c r="R1746" s="13">
        <v>14.438417424554189</v>
      </c>
      <c r="S1746" s="22">
        <v>8.0333223675329204E-2</v>
      </c>
      <c r="T1746" s="14">
        <v>1.0559805998968279</v>
      </c>
      <c r="U1746" s="12" t="s">
        <v>900</v>
      </c>
      <c r="V1746" s="13">
        <v>2.97</v>
      </c>
      <c r="W1746" s="20">
        <v>29.626085039908645</v>
      </c>
      <c r="X1746" s="13">
        <v>-26.656085039908646</v>
      </c>
      <c r="Y1746" s="14">
        <v>-0.89975050716288785</v>
      </c>
      <c r="Z1746" s="14">
        <v>6.6028075923021667</v>
      </c>
      <c r="AA1746" s="12" t="s">
        <v>900</v>
      </c>
      <c r="AB1746" s="13">
        <v>197.14</v>
      </c>
      <c r="AC1746" s="20">
        <v>209.35766761535444</v>
      </c>
      <c r="AD1746" s="13">
        <v>-12.217667615354458</v>
      </c>
      <c r="AE1746" s="14">
        <v>-5.8357870311210924E-2</v>
      </c>
      <c r="AF1746" s="14">
        <v>0.85698708030190784</v>
      </c>
      <c r="AG1746" s="12" t="s">
        <v>900</v>
      </c>
      <c r="AH1746" s="13">
        <v>2.5049999999999999</v>
      </c>
      <c r="AI1746" s="20">
        <v>9.8753616799695489</v>
      </c>
      <c r="AJ1746" s="13">
        <v>-7.3703616799695491</v>
      </c>
      <c r="AK1746" s="14">
        <v>-0.746338404487913</v>
      </c>
      <c r="AL1746" s="14">
        <v>2.9623552042222467</v>
      </c>
      <c r="AM1746" s="12" t="s">
        <v>900</v>
      </c>
      <c r="AN1746" s="13">
        <v>199.64499999999998</v>
      </c>
      <c r="AO1746" s="20">
        <v>219.233029295324</v>
      </c>
      <c r="AP1746" s="13">
        <v>-19.58802929532402</v>
      </c>
      <c r="AQ1746" s="14">
        <v>-8.934798446331467E-2</v>
      </c>
      <c r="AR1746" s="14">
        <v>1.3535115056332645</v>
      </c>
      <c r="AS1746" s="12" t="s">
        <v>900</v>
      </c>
      <c r="AT1746" s="12" t="s">
        <v>2578</v>
      </c>
      <c r="AU1746" s="12" t="s">
        <v>2578</v>
      </c>
      <c r="AV1746" s="12" t="s">
        <v>2578</v>
      </c>
      <c r="AW1746" s="12" t="s">
        <v>2578</v>
      </c>
      <c r="AX1746" s="12" t="s">
        <v>2578</v>
      </c>
      <c r="AY1746" s="12" t="s">
        <v>900</v>
      </c>
      <c r="AZ1746" s="12" t="s">
        <v>900</v>
      </c>
      <c r="BA1746" s="12" t="s">
        <v>900</v>
      </c>
      <c r="BB1746" s="12" t="s">
        <v>900</v>
      </c>
      <c r="BC1746" s="12" t="s">
        <v>900</v>
      </c>
      <c r="BD1746" s="7"/>
    </row>
    <row r="1747" spans="1:56" ht="14.5" x14ac:dyDescent="0.35">
      <c r="A1747" t="s">
        <v>6914</v>
      </c>
      <c r="B1747" s="7" t="s">
        <v>7349</v>
      </c>
      <c r="C1747" s="7" t="s">
        <v>5381</v>
      </c>
      <c r="D1747" s="11" t="s">
        <v>7382</v>
      </c>
      <c r="E1747" s="19" t="s">
        <v>7382</v>
      </c>
      <c r="F1747" s="11">
        <v>0</v>
      </c>
      <c r="G1747" s="11" t="s">
        <v>2578</v>
      </c>
      <c r="H1747" s="11" t="s">
        <v>2578</v>
      </c>
      <c r="I1747" s="11" t="s">
        <v>6816</v>
      </c>
      <c r="J1747" s="11">
        <v>1</v>
      </c>
      <c r="K1747" s="11">
        <v>0</v>
      </c>
      <c r="L1747" s="11" t="s">
        <v>7385</v>
      </c>
      <c r="M1747" s="11" t="s">
        <v>7384</v>
      </c>
      <c r="N1747" s="11" t="s">
        <v>7707</v>
      </c>
      <c r="O1747" s="12" t="s">
        <v>7781</v>
      </c>
      <c r="P1747" s="13">
        <v>0</v>
      </c>
      <c r="Q1747" s="20">
        <v>0</v>
      </c>
      <c r="R1747" s="13">
        <v>0</v>
      </c>
      <c r="S1747" s="22">
        <v>0</v>
      </c>
      <c r="T1747" s="14">
        <v>0</v>
      </c>
      <c r="U1747" s="12" t="s">
        <v>900</v>
      </c>
      <c r="V1747" s="13">
        <v>0</v>
      </c>
      <c r="W1747" s="20">
        <v>0</v>
      </c>
      <c r="X1747" s="13">
        <v>0</v>
      </c>
      <c r="Y1747" s="14">
        <v>0</v>
      </c>
      <c r="Z1747" s="14">
        <v>0</v>
      </c>
      <c r="AA1747" s="12" t="s">
        <v>900</v>
      </c>
      <c r="AB1747" s="13">
        <v>0</v>
      </c>
      <c r="AC1747" s="20">
        <v>0</v>
      </c>
      <c r="AD1747" s="13">
        <v>0</v>
      </c>
      <c r="AE1747" s="14">
        <v>0</v>
      </c>
      <c r="AF1747" s="14">
        <v>0</v>
      </c>
      <c r="AG1747" s="12" t="s">
        <v>900</v>
      </c>
      <c r="AH1747" s="13">
        <v>0</v>
      </c>
      <c r="AI1747" s="20">
        <v>0</v>
      </c>
      <c r="AJ1747" s="13">
        <v>0</v>
      </c>
      <c r="AK1747" s="14">
        <v>0</v>
      </c>
      <c r="AL1747" s="14">
        <v>0</v>
      </c>
      <c r="AM1747" s="12" t="s">
        <v>900</v>
      </c>
      <c r="AN1747" s="13">
        <v>0</v>
      </c>
      <c r="AO1747" s="20">
        <v>0</v>
      </c>
      <c r="AP1747" s="13">
        <v>0</v>
      </c>
      <c r="AQ1747" s="14">
        <v>0</v>
      </c>
      <c r="AR1747" s="14">
        <v>0</v>
      </c>
      <c r="AS1747" s="12" t="s">
        <v>900</v>
      </c>
      <c r="AT1747" s="12" t="s">
        <v>2578</v>
      </c>
      <c r="AU1747" s="12" t="s">
        <v>2578</v>
      </c>
      <c r="AV1747" s="12" t="s">
        <v>2578</v>
      </c>
      <c r="AW1747" s="12" t="s">
        <v>2578</v>
      </c>
      <c r="AX1747" s="12" t="s">
        <v>2578</v>
      </c>
      <c r="AY1747" s="12" t="s">
        <v>900</v>
      </c>
      <c r="AZ1747" s="12" t="s">
        <v>900</v>
      </c>
      <c r="BA1747" s="12" t="s">
        <v>900</v>
      </c>
      <c r="BB1747" s="12" t="s">
        <v>900</v>
      </c>
      <c r="BC1747" s="12" t="s">
        <v>900</v>
      </c>
      <c r="BD1747" s="7"/>
    </row>
    <row r="1748" spans="1:56" ht="14.5" x14ac:dyDescent="0.35">
      <c r="A1748" t="s">
        <v>6893</v>
      </c>
      <c r="B1748" s="7" t="s">
        <v>7349</v>
      </c>
      <c r="C1748" s="7" t="s">
        <v>5381</v>
      </c>
      <c r="D1748" s="11" t="s">
        <v>7727</v>
      </c>
      <c r="E1748" s="19" t="s">
        <v>7727</v>
      </c>
      <c r="F1748" s="11">
        <v>0</v>
      </c>
      <c r="G1748" s="11" t="s">
        <v>2578</v>
      </c>
      <c r="H1748" s="11" t="s">
        <v>2578</v>
      </c>
      <c r="I1748" s="11" t="s">
        <v>6816</v>
      </c>
      <c r="J1748" s="11">
        <v>1</v>
      </c>
      <c r="K1748" s="11">
        <v>0</v>
      </c>
      <c r="L1748" s="11" t="s">
        <v>7728</v>
      </c>
      <c r="M1748" s="11" t="s">
        <v>7729</v>
      </c>
      <c r="N1748" s="11" t="s">
        <v>7730</v>
      </c>
      <c r="O1748" s="12" t="s">
        <v>7731</v>
      </c>
      <c r="P1748" s="13">
        <v>0</v>
      </c>
      <c r="Q1748" s="20">
        <v>7.9498690816635174</v>
      </c>
      <c r="R1748" s="13">
        <v>-7.9498690816635174</v>
      </c>
      <c r="S1748" s="22">
        <v>-1</v>
      </c>
      <c r="T1748" s="14">
        <v>3.9874475749941887</v>
      </c>
      <c r="U1748" s="12" t="s">
        <v>900</v>
      </c>
      <c r="V1748" s="13">
        <v>0</v>
      </c>
      <c r="W1748" s="20">
        <v>1.9874672704158793</v>
      </c>
      <c r="X1748" s="13">
        <v>-1.9874672704158793</v>
      </c>
      <c r="Y1748" s="14">
        <v>-1</v>
      </c>
      <c r="Z1748" s="14">
        <v>1.9937237874970943</v>
      </c>
      <c r="AA1748" s="12" t="s">
        <v>900</v>
      </c>
      <c r="AB1748" s="13">
        <v>0</v>
      </c>
      <c r="AC1748" s="20">
        <v>9.9373363520793969</v>
      </c>
      <c r="AD1748" s="13">
        <v>-9.9373363520793969</v>
      </c>
      <c r="AE1748" s="14">
        <v>-1</v>
      </c>
      <c r="AF1748" s="14">
        <v>4.4581019172018479</v>
      </c>
      <c r="AG1748" s="12" t="s">
        <v>900</v>
      </c>
      <c r="AH1748" s="13">
        <v>0</v>
      </c>
      <c r="AI1748" s="20">
        <v>0</v>
      </c>
      <c r="AJ1748" s="13">
        <v>0</v>
      </c>
      <c r="AK1748" s="14">
        <v>0</v>
      </c>
      <c r="AL1748" s="14">
        <v>0</v>
      </c>
      <c r="AM1748" s="12" t="s">
        <v>900</v>
      </c>
      <c r="AN1748" s="13">
        <v>0</v>
      </c>
      <c r="AO1748" s="20">
        <v>9.9373363520793969</v>
      </c>
      <c r="AP1748" s="13">
        <v>-9.9373363520793969</v>
      </c>
      <c r="AQ1748" s="14">
        <v>-1</v>
      </c>
      <c r="AR1748" s="14">
        <v>4.4581019172018479</v>
      </c>
      <c r="AS1748" s="12" t="s">
        <v>900</v>
      </c>
      <c r="AT1748" s="12" t="s">
        <v>2578</v>
      </c>
      <c r="AU1748" s="12" t="s">
        <v>2578</v>
      </c>
      <c r="AV1748" s="12" t="s">
        <v>2578</v>
      </c>
      <c r="AW1748" s="12" t="s">
        <v>2578</v>
      </c>
      <c r="AX1748" s="12" t="s">
        <v>2578</v>
      </c>
      <c r="AY1748" s="12" t="s">
        <v>900</v>
      </c>
      <c r="AZ1748" s="12" t="s">
        <v>900</v>
      </c>
      <c r="BA1748" s="12" t="s">
        <v>900</v>
      </c>
      <c r="BB1748" s="12" t="s">
        <v>900</v>
      </c>
      <c r="BC1748" s="12" t="s">
        <v>900</v>
      </c>
      <c r="BD1748" s="7"/>
    </row>
    <row r="1749" spans="1:56" ht="14.5" x14ac:dyDescent="0.35">
      <c r="A1749" t="s">
        <v>6894</v>
      </c>
      <c r="B1749" s="7" t="s">
        <v>7349</v>
      </c>
      <c r="C1749" s="7" t="s">
        <v>5381</v>
      </c>
      <c r="D1749" s="11" t="s">
        <v>7727</v>
      </c>
      <c r="E1749" s="19" t="s">
        <v>7727</v>
      </c>
      <c r="F1749" s="11">
        <v>0</v>
      </c>
      <c r="G1749" s="11" t="s">
        <v>2578</v>
      </c>
      <c r="H1749" s="11" t="s">
        <v>2578</v>
      </c>
      <c r="I1749" s="11" t="s">
        <v>6816</v>
      </c>
      <c r="J1749" s="11">
        <v>1</v>
      </c>
      <c r="K1749" s="11">
        <v>0</v>
      </c>
      <c r="L1749" s="11" t="s">
        <v>7728</v>
      </c>
      <c r="M1749" s="11" t="s">
        <v>7729</v>
      </c>
      <c r="N1749" s="11" t="s">
        <v>7732</v>
      </c>
      <c r="O1749" s="12" t="s">
        <v>7733</v>
      </c>
      <c r="P1749" s="13">
        <v>189.25</v>
      </c>
      <c r="Q1749" s="20">
        <v>194.77179250075616</v>
      </c>
      <c r="R1749" s="13">
        <v>-5.5217925007561632</v>
      </c>
      <c r="S1749" s="22">
        <v>-2.8350062551972078E-2</v>
      </c>
      <c r="T1749" s="14">
        <v>0.39848974109429708</v>
      </c>
      <c r="U1749" s="12" t="s">
        <v>900</v>
      </c>
      <c r="V1749" s="13">
        <v>10.74</v>
      </c>
      <c r="W1749" s="20">
        <v>22.855873609782613</v>
      </c>
      <c r="X1749" s="13">
        <v>-12.115873609782613</v>
      </c>
      <c r="Y1749" s="14">
        <v>-0.53009890659339576</v>
      </c>
      <c r="Z1749" s="14">
        <v>2.9561520118590843</v>
      </c>
      <c r="AA1749" s="12" t="s">
        <v>900</v>
      </c>
      <c r="AB1749" s="13">
        <v>199.99</v>
      </c>
      <c r="AC1749" s="20">
        <v>217.62766611053877</v>
      </c>
      <c r="AD1749" s="13">
        <v>-17.63766611053876</v>
      </c>
      <c r="AE1749" s="14">
        <v>-8.1045146629381809E-2</v>
      </c>
      <c r="AF1749" s="14">
        <v>1.2205812206387654</v>
      </c>
      <c r="AG1749" s="12" t="s">
        <v>900</v>
      </c>
      <c r="AH1749" s="13">
        <v>2.7</v>
      </c>
      <c r="AI1749" s="20">
        <v>1.9874672704158793</v>
      </c>
      <c r="AJ1749" s="13">
        <v>0.71253272958412084</v>
      </c>
      <c r="AK1749" s="14">
        <v>0.35851293764199837</v>
      </c>
      <c r="AL1749" s="14">
        <v>0.46542605488126038</v>
      </c>
      <c r="AM1749" s="12" t="s">
        <v>900</v>
      </c>
      <c r="AN1749" s="13">
        <v>202.69</v>
      </c>
      <c r="AO1749" s="20">
        <v>219.61513338095466</v>
      </c>
      <c r="AP1749" s="13">
        <v>-16.925133380954662</v>
      </c>
      <c r="AQ1749" s="14">
        <v>-7.7067245414256288E-2</v>
      </c>
      <c r="AR1749" s="14">
        <v>1.1647532138078633</v>
      </c>
      <c r="AS1749" s="12" t="s">
        <v>900</v>
      </c>
      <c r="AT1749" s="12" t="s">
        <v>2578</v>
      </c>
      <c r="AU1749" s="12" t="s">
        <v>2578</v>
      </c>
      <c r="AV1749" s="12" t="s">
        <v>2578</v>
      </c>
      <c r="AW1749" s="12" t="s">
        <v>2578</v>
      </c>
      <c r="AX1749" s="12" t="s">
        <v>2578</v>
      </c>
      <c r="AY1749" s="12" t="s">
        <v>900</v>
      </c>
      <c r="AZ1749" s="12" t="s">
        <v>900</v>
      </c>
      <c r="BA1749" s="12" t="s">
        <v>900</v>
      </c>
      <c r="BB1749" s="12" t="s">
        <v>900</v>
      </c>
      <c r="BC1749" s="12" t="s">
        <v>900</v>
      </c>
      <c r="BD1749" s="7"/>
    </row>
    <row r="1750" spans="1:56" ht="14.5" x14ac:dyDescent="0.35">
      <c r="A1750" t="s">
        <v>6907</v>
      </c>
      <c r="B1750" s="7" t="s">
        <v>7349</v>
      </c>
      <c r="C1750" s="7" t="s">
        <v>5381</v>
      </c>
      <c r="D1750" s="11" t="s">
        <v>7727</v>
      </c>
      <c r="E1750" s="19" t="s">
        <v>7727</v>
      </c>
      <c r="F1750" s="11">
        <v>0</v>
      </c>
      <c r="G1750" s="11" t="s">
        <v>2578</v>
      </c>
      <c r="H1750" s="11" t="s">
        <v>2578</v>
      </c>
      <c r="I1750" s="11" t="s">
        <v>6816</v>
      </c>
      <c r="J1750" s="11">
        <v>1</v>
      </c>
      <c r="K1750" s="11">
        <v>0</v>
      </c>
      <c r="L1750" s="11" t="s">
        <v>7730</v>
      </c>
      <c r="M1750" s="11" t="s">
        <v>7729</v>
      </c>
      <c r="N1750" s="11" t="s">
        <v>7732</v>
      </c>
      <c r="O1750" s="12" t="s">
        <v>7771</v>
      </c>
      <c r="P1750" s="13">
        <v>203.32999999999998</v>
      </c>
      <c r="Q1750" s="20">
        <v>220.60886701616261</v>
      </c>
      <c r="R1750" s="13">
        <v>-17.278867016162621</v>
      </c>
      <c r="S1750" s="22">
        <v>-7.832353816901072E-2</v>
      </c>
      <c r="T1750" s="14">
        <v>1.1868030195101658</v>
      </c>
      <c r="U1750" s="12" t="s">
        <v>900</v>
      </c>
      <c r="V1750" s="13">
        <v>7.13</v>
      </c>
      <c r="W1750" s="20">
        <v>32.793209961862011</v>
      </c>
      <c r="X1750" s="13">
        <v>-25.663209961862012</v>
      </c>
      <c r="Y1750" s="14">
        <v>-0.78257694174214487</v>
      </c>
      <c r="Z1750" s="14">
        <v>5.7439843579656324</v>
      </c>
      <c r="AA1750" s="12" t="s">
        <v>900</v>
      </c>
      <c r="AB1750" s="13">
        <v>210.45999999999998</v>
      </c>
      <c r="AC1750" s="20">
        <v>253.40207697802461</v>
      </c>
      <c r="AD1750" s="13">
        <v>-42.94207697802463</v>
      </c>
      <c r="AE1750" s="14">
        <v>-0.16946221392553396</v>
      </c>
      <c r="AF1750" s="14">
        <v>2.819704580554562</v>
      </c>
      <c r="AG1750" s="12" t="s">
        <v>900</v>
      </c>
      <c r="AH1750" s="13">
        <v>7.7649999999999997</v>
      </c>
      <c r="AI1750" s="20">
        <v>4.9686681760396985</v>
      </c>
      <c r="AJ1750" s="13">
        <v>2.7963318239603012</v>
      </c>
      <c r="AK1750" s="14">
        <v>0.56279303122816526</v>
      </c>
      <c r="AL1750" s="14">
        <v>1.1082224376012206</v>
      </c>
      <c r="AM1750" s="12" t="s">
        <v>900</v>
      </c>
      <c r="AN1750" s="13">
        <v>218.22499999999997</v>
      </c>
      <c r="AO1750" s="20">
        <v>258.37074515406431</v>
      </c>
      <c r="AP1750" s="13">
        <v>-40.145745154064343</v>
      </c>
      <c r="AQ1750" s="14">
        <v>-0.15538038228796286</v>
      </c>
      <c r="AR1750" s="14">
        <v>2.6006352256574017</v>
      </c>
      <c r="AS1750" s="12" t="s">
        <v>900</v>
      </c>
      <c r="AT1750" s="12" t="s">
        <v>2578</v>
      </c>
      <c r="AU1750" s="12" t="s">
        <v>2578</v>
      </c>
      <c r="AV1750" s="12" t="s">
        <v>2578</v>
      </c>
      <c r="AW1750" s="12" t="s">
        <v>2578</v>
      </c>
      <c r="AX1750" s="12" t="s">
        <v>2578</v>
      </c>
      <c r="AY1750" s="12" t="s">
        <v>900</v>
      </c>
      <c r="AZ1750" s="12" t="s">
        <v>900</v>
      </c>
      <c r="BA1750" s="12" t="s">
        <v>900</v>
      </c>
      <c r="BB1750" s="12" t="s">
        <v>900</v>
      </c>
      <c r="BC1750" s="12" t="s">
        <v>900</v>
      </c>
      <c r="BD1750" s="7"/>
    </row>
    <row r="1751" spans="1:56" ht="14.5" x14ac:dyDescent="0.35">
      <c r="A1751" t="s">
        <v>7050</v>
      </c>
      <c r="B1751" s="7" t="s">
        <v>7349</v>
      </c>
      <c r="C1751" s="7" t="s">
        <v>5381</v>
      </c>
      <c r="D1751" s="11" t="s">
        <v>7727</v>
      </c>
      <c r="E1751" s="19" t="s">
        <v>7727</v>
      </c>
      <c r="F1751" s="11">
        <v>0</v>
      </c>
      <c r="G1751" s="11" t="s">
        <v>2578</v>
      </c>
      <c r="H1751" s="11" t="s">
        <v>2578</v>
      </c>
      <c r="I1751" s="11" t="s">
        <v>6816</v>
      </c>
      <c r="J1751" s="11">
        <v>1</v>
      </c>
      <c r="K1751" s="11">
        <v>0</v>
      </c>
      <c r="L1751" s="11" t="s">
        <v>7732</v>
      </c>
      <c r="M1751" s="11" t="s">
        <v>7729</v>
      </c>
      <c r="N1751" s="11" t="s">
        <v>7728</v>
      </c>
      <c r="O1751" s="12" t="s">
        <v>7983</v>
      </c>
      <c r="P1751" s="13">
        <v>313.36</v>
      </c>
      <c r="Q1751" s="20">
        <v>282.22035239905489</v>
      </c>
      <c r="R1751" s="13">
        <v>31.139647600945125</v>
      </c>
      <c r="S1751" s="22">
        <v>0.11033806504824351</v>
      </c>
      <c r="T1751" s="14">
        <v>1.8045067465698093</v>
      </c>
      <c r="U1751" s="12" t="s">
        <v>900</v>
      </c>
      <c r="V1751" s="13">
        <v>6.2</v>
      </c>
      <c r="W1751" s="20">
        <v>37.761878137901711</v>
      </c>
      <c r="X1751" s="13">
        <v>-31.561878137901711</v>
      </c>
      <c r="Y1751" s="14">
        <v>-0.83581325120116201</v>
      </c>
      <c r="Z1751" s="14">
        <v>6.7319319534488669</v>
      </c>
      <c r="AA1751" s="12" t="s">
        <v>900</v>
      </c>
      <c r="AB1751" s="13">
        <v>319.56</v>
      </c>
      <c r="AC1751" s="20">
        <v>319.98223053695659</v>
      </c>
      <c r="AD1751" s="13">
        <v>-0.42223053695659019</v>
      </c>
      <c r="AE1751" s="14">
        <v>-1.3195437016863484E-3</v>
      </c>
      <c r="AF1751" s="14">
        <v>2.3611850443385669E-2</v>
      </c>
      <c r="AG1751" s="12" t="s">
        <v>900</v>
      </c>
      <c r="AH1751" s="13">
        <v>1.52</v>
      </c>
      <c r="AI1751" s="20">
        <v>3.9749345408317587</v>
      </c>
      <c r="AJ1751" s="13">
        <v>-2.4549345408317587</v>
      </c>
      <c r="AK1751" s="14">
        <v>-0.6176037657007708</v>
      </c>
      <c r="AL1751" s="14">
        <v>1.4810634098228674</v>
      </c>
      <c r="AM1751" s="12" t="s">
        <v>900</v>
      </c>
      <c r="AN1751" s="13">
        <v>321.08</v>
      </c>
      <c r="AO1751" s="20">
        <v>323.95716507778837</v>
      </c>
      <c r="AP1751" s="13">
        <v>-2.8771650777883906</v>
      </c>
      <c r="AQ1751" s="14">
        <v>-8.8813132967672671E-3</v>
      </c>
      <c r="AR1751" s="14">
        <v>0.16020918425550754</v>
      </c>
      <c r="AS1751" s="12" t="s">
        <v>900</v>
      </c>
      <c r="AT1751" s="12" t="s">
        <v>2578</v>
      </c>
      <c r="AU1751" s="12" t="s">
        <v>2578</v>
      </c>
      <c r="AV1751" s="12" t="s">
        <v>2578</v>
      </c>
      <c r="AW1751" s="12" t="s">
        <v>2578</v>
      </c>
      <c r="AX1751" s="12" t="s">
        <v>2578</v>
      </c>
      <c r="AY1751" s="12" t="s">
        <v>900</v>
      </c>
      <c r="AZ1751" s="12" t="s">
        <v>900</v>
      </c>
      <c r="BA1751" s="12" t="s">
        <v>900</v>
      </c>
      <c r="BB1751" s="12" t="s">
        <v>900</v>
      </c>
      <c r="BC1751" s="12" t="s">
        <v>900</v>
      </c>
      <c r="BD1751" s="7"/>
    </row>
    <row r="1752" spans="1:56" ht="14.5" x14ac:dyDescent="0.35">
      <c r="A1752" t="s">
        <v>7051</v>
      </c>
      <c r="B1752" s="7" t="s">
        <v>7349</v>
      </c>
      <c r="C1752" s="7" t="s">
        <v>5381</v>
      </c>
      <c r="D1752" s="11" t="s">
        <v>7727</v>
      </c>
      <c r="E1752" s="19" t="s">
        <v>7727</v>
      </c>
      <c r="F1752" s="11">
        <v>0</v>
      </c>
      <c r="G1752" s="11" t="s">
        <v>2578</v>
      </c>
      <c r="H1752" s="11" t="s">
        <v>2578</v>
      </c>
      <c r="I1752" s="11" t="s">
        <v>6816</v>
      </c>
      <c r="J1752" s="11">
        <v>1</v>
      </c>
      <c r="K1752" s="11">
        <v>0</v>
      </c>
      <c r="L1752" s="11" t="s">
        <v>7732</v>
      </c>
      <c r="M1752" s="11" t="s">
        <v>7729</v>
      </c>
      <c r="N1752" s="11" t="s">
        <v>7730</v>
      </c>
      <c r="O1752" s="12" t="s">
        <v>7984</v>
      </c>
      <c r="P1752" s="13">
        <v>307.06999999999994</v>
      </c>
      <c r="Q1752" s="20">
        <v>334.88823506507566</v>
      </c>
      <c r="R1752" s="13">
        <v>-27.818235065075726</v>
      </c>
      <c r="S1752" s="22">
        <v>-8.3067221097420971E-2</v>
      </c>
      <c r="T1752" s="14">
        <v>1.5527129789992689</v>
      </c>
      <c r="U1752" s="12" t="s">
        <v>900</v>
      </c>
      <c r="V1752" s="13">
        <v>3.82</v>
      </c>
      <c r="W1752" s="20">
        <v>38.755611773109649</v>
      </c>
      <c r="X1752" s="13">
        <v>-34.935611773109649</v>
      </c>
      <c r="Y1752" s="14">
        <v>-0.90143362921571824</v>
      </c>
      <c r="Z1752" s="14">
        <v>7.5718656940742335</v>
      </c>
      <c r="AA1752" s="12" t="s">
        <v>900</v>
      </c>
      <c r="AB1752" s="13">
        <v>310.88999999999993</v>
      </c>
      <c r="AC1752" s="20">
        <v>373.64384683818531</v>
      </c>
      <c r="AD1752" s="13">
        <v>-62.753846838185382</v>
      </c>
      <c r="AE1752" s="14">
        <v>-0.16795097087564864</v>
      </c>
      <c r="AF1752" s="14">
        <v>3.392015966712485</v>
      </c>
      <c r="AG1752" s="12" t="s">
        <v>900</v>
      </c>
      <c r="AH1752" s="13">
        <v>30.14</v>
      </c>
      <c r="AI1752" s="20">
        <v>3.9749345408317587</v>
      </c>
      <c r="AJ1752" s="13">
        <v>26.165065459168243</v>
      </c>
      <c r="AK1752" s="14">
        <v>6.5825148038018204</v>
      </c>
      <c r="AL1752" s="14">
        <v>6.3352615925558329</v>
      </c>
      <c r="AM1752" s="12" t="s">
        <v>900</v>
      </c>
      <c r="AN1752" s="13">
        <v>341.02999999999992</v>
      </c>
      <c r="AO1752" s="20">
        <v>377.61878137901709</v>
      </c>
      <c r="AP1752" s="13">
        <v>-36.588781379017178</v>
      </c>
      <c r="AQ1752" s="14">
        <v>-9.6893436405359593E-2</v>
      </c>
      <c r="AR1752" s="14">
        <v>1.9302101555173812</v>
      </c>
      <c r="AS1752" s="12" t="s">
        <v>900</v>
      </c>
      <c r="AT1752" s="12" t="s">
        <v>2578</v>
      </c>
      <c r="AU1752" s="12" t="s">
        <v>2578</v>
      </c>
      <c r="AV1752" s="12" t="s">
        <v>2578</v>
      </c>
      <c r="AW1752" s="12" t="s">
        <v>2578</v>
      </c>
      <c r="AX1752" s="12" t="s">
        <v>2578</v>
      </c>
      <c r="AY1752" s="12" t="s">
        <v>900</v>
      </c>
      <c r="AZ1752" s="12" t="s">
        <v>900</v>
      </c>
      <c r="BA1752" s="12" t="s">
        <v>900</v>
      </c>
      <c r="BB1752" s="12" t="s">
        <v>900</v>
      </c>
      <c r="BC1752" s="12" t="s">
        <v>900</v>
      </c>
      <c r="BD1752" s="7"/>
    </row>
    <row r="1753" spans="1:56" ht="14.5" x14ac:dyDescent="0.35">
      <c r="A1753" t="s">
        <v>7124</v>
      </c>
      <c r="B1753" s="7" t="s">
        <v>7349</v>
      </c>
      <c r="C1753" s="7" t="s">
        <v>5381</v>
      </c>
      <c r="D1753" s="11" t="s">
        <v>7484</v>
      </c>
      <c r="E1753" s="19" t="s">
        <v>7484</v>
      </c>
      <c r="F1753" s="11">
        <v>0</v>
      </c>
      <c r="G1753" s="11" t="s">
        <v>2578</v>
      </c>
      <c r="H1753" s="11" t="s">
        <v>2578</v>
      </c>
      <c r="I1753" s="11" t="s">
        <v>6816</v>
      </c>
      <c r="J1753" s="11">
        <v>1</v>
      </c>
      <c r="K1753" s="11">
        <v>1</v>
      </c>
      <c r="L1753" s="11" t="s">
        <v>7485</v>
      </c>
      <c r="M1753" s="11" t="s">
        <v>4136</v>
      </c>
      <c r="N1753" s="11">
        <v>0</v>
      </c>
      <c r="O1753" s="12" t="s">
        <v>8049</v>
      </c>
      <c r="P1753" s="13">
        <v>62.89</v>
      </c>
      <c r="Q1753" s="20">
        <v>268.30808150614371</v>
      </c>
      <c r="R1753" s="13">
        <v>-205.41808150614372</v>
      </c>
      <c r="S1753" s="22">
        <v>-0.7656052711980651</v>
      </c>
      <c r="T1753" s="14">
        <v>15.962825291494987</v>
      </c>
      <c r="U1753" s="12" t="s">
        <v>2218</v>
      </c>
      <c r="V1753" s="13">
        <v>4.1900000000000004</v>
      </c>
      <c r="W1753" s="20">
        <v>47.699214489981102</v>
      </c>
      <c r="X1753" s="13">
        <v>-43.509214489981105</v>
      </c>
      <c r="Y1753" s="14">
        <v>-0.91215788258148189</v>
      </c>
      <c r="Z1753" s="14">
        <v>8.5419631263047684</v>
      </c>
      <c r="AA1753" s="12" t="s">
        <v>900</v>
      </c>
      <c r="AB1753" s="13">
        <v>67.08</v>
      </c>
      <c r="AC1753" s="20">
        <v>316.00729599612475</v>
      </c>
      <c r="AD1753" s="13">
        <v>-248.92729599612477</v>
      </c>
      <c r="AE1753" s="14">
        <v>-0.78772642008612803</v>
      </c>
      <c r="AF1753" s="14">
        <v>17.986167947206475</v>
      </c>
      <c r="AG1753" s="12" t="s">
        <v>2218</v>
      </c>
      <c r="AH1753" s="13">
        <v>2.0350000000000001</v>
      </c>
      <c r="AI1753" s="20">
        <v>2.9812009056238189</v>
      </c>
      <c r="AJ1753" s="13">
        <v>-0.94620090562381876</v>
      </c>
      <c r="AK1753" s="14">
        <v>-0.31738917824655144</v>
      </c>
      <c r="AL1753" s="14">
        <v>0.59746283608562101</v>
      </c>
      <c r="AM1753" s="12" t="s">
        <v>900</v>
      </c>
      <c r="AN1753" s="13">
        <v>69.114999999999995</v>
      </c>
      <c r="AO1753" s="20">
        <v>318.98849690174865</v>
      </c>
      <c r="AP1753" s="13">
        <v>-249.87349690174864</v>
      </c>
      <c r="AQ1753" s="14">
        <v>-0.78333074492874877</v>
      </c>
      <c r="AR1753" s="14">
        <v>17.937479369002528</v>
      </c>
      <c r="AS1753" s="12" t="s">
        <v>2218</v>
      </c>
      <c r="AT1753" s="12" t="s">
        <v>2578</v>
      </c>
      <c r="AU1753" s="12" t="s">
        <v>2578</v>
      </c>
      <c r="AV1753" s="12" t="s">
        <v>2578</v>
      </c>
      <c r="AW1753" s="12" t="s">
        <v>2578</v>
      </c>
      <c r="AX1753" s="12" t="s">
        <v>2578</v>
      </c>
      <c r="AY1753" s="12" t="s">
        <v>2578</v>
      </c>
      <c r="AZ1753" s="12" t="s">
        <v>2578</v>
      </c>
      <c r="BA1753" s="12" t="s">
        <v>2578</v>
      </c>
      <c r="BB1753" s="12" t="s">
        <v>900</v>
      </c>
      <c r="BC1753" s="12" t="s">
        <v>2578</v>
      </c>
      <c r="BD1753" s="7"/>
    </row>
    <row r="1754" spans="1:56" ht="14.5" x14ac:dyDescent="0.35">
      <c r="A1754" t="s">
        <v>6829</v>
      </c>
      <c r="B1754" s="7" t="s">
        <v>7349</v>
      </c>
      <c r="C1754" s="7" t="s">
        <v>5381</v>
      </c>
      <c r="D1754" s="11" t="s">
        <v>7484</v>
      </c>
      <c r="E1754" s="19" t="s">
        <v>7484</v>
      </c>
      <c r="F1754" s="11">
        <v>0</v>
      </c>
      <c r="G1754" s="11" t="s">
        <v>2578</v>
      </c>
      <c r="H1754" s="11" t="s">
        <v>2578</v>
      </c>
      <c r="I1754" s="11" t="s">
        <v>6816</v>
      </c>
      <c r="J1754" s="11">
        <v>1</v>
      </c>
      <c r="K1754" s="11">
        <v>0</v>
      </c>
      <c r="L1754" s="11" t="s">
        <v>7485</v>
      </c>
      <c r="M1754" s="11" t="s">
        <v>4136</v>
      </c>
      <c r="N1754" s="11" t="s">
        <v>7486</v>
      </c>
      <c r="O1754" s="12" t="s">
        <v>7487</v>
      </c>
      <c r="P1754" s="13">
        <v>0</v>
      </c>
      <c r="Q1754" s="20">
        <v>149.06004528119095</v>
      </c>
      <c r="R1754" s="13">
        <v>-149.06004528119095</v>
      </c>
      <c r="S1754" s="22">
        <v>-1</v>
      </c>
      <c r="T1754" s="14">
        <v>17.266154481018113</v>
      </c>
      <c r="U1754" s="12" t="s">
        <v>2218</v>
      </c>
      <c r="V1754" s="13">
        <v>0</v>
      </c>
      <c r="W1754" s="20">
        <v>31.799476326654069</v>
      </c>
      <c r="X1754" s="13">
        <v>-31.799476326654069</v>
      </c>
      <c r="Y1754" s="14">
        <v>-1</v>
      </c>
      <c r="Z1754" s="14">
        <v>7.9748951499883773</v>
      </c>
      <c r="AA1754" s="12" t="s">
        <v>900</v>
      </c>
      <c r="AB1754" s="13">
        <v>0</v>
      </c>
      <c r="AC1754" s="20">
        <v>180.85952160784501</v>
      </c>
      <c r="AD1754" s="13">
        <v>-180.85952160784501</v>
      </c>
      <c r="AE1754" s="14">
        <v>-1</v>
      </c>
      <c r="AF1754" s="14">
        <v>19.018912776909463</v>
      </c>
      <c r="AG1754" s="12" t="s">
        <v>2218</v>
      </c>
      <c r="AH1754" s="13">
        <v>0</v>
      </c>
      <c r="AI1754" s="20">
        <v>0.99373363520793967</v>
      </c>
      <c r="AJ1754" s="13">
        <v>-0.99373363520793967</v>
      </c>
      <c r="AK1754" s="14">
        <v>-1</v>
      </c>
      <c r="AL1754" s="14">
        <v>1.4097756099521226</v>
      </c>
      <c r="AM1754" s="12" t="s">
        <v>900</v>
      </c>
      <c r="AN1754" s="13">
        <v>0</v>
      </c>
      <c r="AO1754" s="20">
        <v>181.85325524305296</v>
      </c>
      <c r="AP1754" s="13">
        <v>-181.85325524305296</v>
      </c>
      <c r="AQ1754" s="14">
        <v>-1</v>
      </c>
      <c r="AR1754" s="14">
        <v>19.071090962137063</v>
      </c>
      <c r="AS1754" s="12" t="s">
        <v>2218</v>
      </c>
      <c r="AT1754" s="12" t="s">
        <v>2578</v>
      </c>
      <c r="AU1754" s="12" t="s">
        <v>2578</v>
      </c>
      <c r="AV1754" s="12" t="s">
        <v>2578</v>
      </c>
      <c r="AW1754" s="12" t="s">
        <v>2578</v>
      </c>
      <c r="AX1754" s="12" t="s">
        <v>2578</v>
      </c>
      <c r="AY1754" s="12" t="s">
        <v>2578</v>
      </c>
      <c r="AZ1754" s="12" t="s">
        <v>900</v>
      </c>
      <c r="BA1754" s="12" t="s">
        <v>2578</v>
      </c>
      <c r="BB1754" s="12" t="s">
        <v>900</v>
      </c>
      <c r="BC1754" s="12" t="s">
        <v>2578</v>
      </c>
      <c r="BD1754" s="7"/>
    </row>
    <row r="1755" spans="1:56" ht="14.5" x14ac:dyDescent="0.35">
      <c r="A1755" t="s">
        <v>6830</v>
      </c>
      <c r="B1755" s="7" t="s">
        <v>7349</v>
      </c>
      <c r="C1755" s="7" t="s">
        <v>5381</v>
      </c>
      <c r="D1755" s="11" t="s">
        <v>7484</v>
      </c>
      <c r="E1755" s="19" t="s">
        <v>7484</v>
      </c>
      <c r="F1755" s="11">
        <v>0</v>
      </c>
      <c r="G1755" s="11" t="s">
        <v>2578</v>
      </c>
      <c r="H1755" s="11" t="s">
        <v>2578</v>
      </c>
      <c r="I1755" s="11" t="s">
        <v>6816</v>
      </c>
      <c r="J1755" s="11">
        <v>1</v>
      </c>
      <c r="K1755" s="11">
        <v>0</v>
      </c>
      <c r="L1755" s="11" t="s">
        <v>7485</v>
      </c>
      <c r="M1755" s="11" t="s">
        <v>4136</v>
      </c>
      <c r="N1755" s="11" t="s">
        <v>7488</v>
      </c>
      <c r="O1755" s="12" t="s">
        <v>7489</v>
      </c>
      <c r="P1755" s="13">
        <v>62.89</v>
      </c>
      <c r="Q1755" s="20">
        <v>66.580153558931954</v>
      </c>
      <c r="R1755" s="13">
        <v>-3.6901535589319536</v>
      </c>
      <c r="S1755" s="22">
        <v>-5.5424227216083179E-2</v>
      </c>
      <c r="T1755" s="14">
        <v>0.45864282645628091</v>
      </c>
      <c r="U1755" s="12" t="s">
        <v>900</v>
      </c>
      <c r="V1755" s="13">
        <v>4.1900000000000004</v>
      </c>
      <c r="W1755" s="20">
        <v>6.956135446455578</v>
      </c>
      <c r="X1755" s="13">
        <v>-2.7661354464555776</v>
      </c>
      <c r="Y1755" s="14">
        <v>-0.39765405198730447</v>
      </c>
      <c r="Z1755" s="14">
        <v>1.1717265796514864</v>
      </c>
      <c r="AA1755" s="12" t="s">
        <v>900</v>
      </c>
      <c r="AB1755" s="13">
        <v>67.08</v>
      </c>
      <c r="AC1755" s="20">
        <v>73.53628900538753</v>
      </c>
      <c r="AD1755" s="13">
        <v>-6.4562890053875321</v>
      </c>
      <c r="AE1755" s="14">
        <v>-8.7797318748496014E-2</v>
      </c>
      <c r="AF1755" s="14">
        <v>0.76998124047209526</v>
      </c>
      <c r="AG1755" s="12" t="s">
        <v>900</v>
      </c>
      <c r="AH1755" s="13">
        <v>2.0350000000000001</v>
      </c>
      <c r="AI1755" s="20">
        <v>0</v>
      </c>
      <c r="AJ1755" s="13">
        <v>2.0350000000000001</v>
      </c>
      <c r="AK1755" s="14">
        <v>0</v>
      </c>
      <c r="AL1755" s="14">
        <v>2.0174241001832014</v>
      </c>
      <c r="AM1755" s="12" t="s">
        <v>900</v>
      </c>
      <c r="AN1755" s="13">
        <v>69.114999999999995</v>
      </c>
      <c r="AO1755" s="20">
        <v>73.53628900538753</v>
      </c>
      <c r="AP1755" s="13">
        <v>-4.4212890053875356</v>
      </c>
      <c r="AQ1755" s="14">
        <v>-6.012390705578869E-2</v>
      </c>
      <c r="AR1755" s="14">
        <v>0.52351128983064588</v>
      </c>
      <c r="AS1755" s="12" t="s">
        <v>900</v>
      </c>
      <c r="AT1755" s="12" t="s">
        <v>2578</v>
      </c>
      <c r="AU1755" s="12" t="s">
        <v>2578</v>
      </c>
      <c r="AV1755" s="12" t="s">
        <v>2578</v>
      </c>
      <c r="AW1755" s="12" t="s">
        <v>2578</v>
      </c>
      <c r="AX1755" s="12" t="s">
        <v>2578</v>
      </c>
      <c r="AY1755" s="12" t="s">
        <v>900</v>
      </c>
      <c r="AZ1755" s="12" t="s">
        <v>900</v>
      </c>
      <c r="BA1755" s="12" t="s">
        <v>900</v>
      </c>
      <c r="BB1755" s="12" t="s">
        <v>900</v>
      </c>
      <c r="BC1755" s="12" t="s">
        <v>900</v>
      </c>
      <c r="BD1755" s="7"/>
    </row>
    <row r="1756" spans="1:56" ht="14.5" x14ac:dyDescent="0.35">
      <c r="A1756" t="s">
        <v>8050</v>
      </c>
      <c r="B1756" s="7" t="s">
        <v>7349</v>
      </c>
      <c r="C1756" s="7" t="s">
        <v>5381</v>
      </c>
      <c r="D1756" s="11" t="s">
        <v>7484</v>
      </c>
      <c r="E1756" s="19" t="s">
        <v>7484</v>
      </c>
      <c r="F1756" s="11">
        <v>0</v>
      </c>
      <c r="G1756" s="11" t="s">
        <v>2578</v>
      </c>
      <c r="H1756" s="11" t="s">
        <v>2578</v>
      </c>
      <c r="I1756" s="11" t="s">
        <v>6816</v>
      </c>
      <c r="J1756" s="11">
        <v>1</v>
      </c>
      <c r="K1756" s="11">
        <v>1</v>
      </c>
      <c r="L1756" s="11" t="s">
        <v>7486</v>
      </c>
      <c r="M1756" s="11" t="s">
        <v>4136</v>
      </c>
      <c r="N1756" s="11">
        <v>0</v>
      </c>
      <c r="O1756" s="12" t="s">
        <v>8051</v>
      </c>
      <c r="P1756" s="13">
        <v>202.43</v>
      </c>
      <c r="Q1756" s="20">
        <v>407.43079043525529</v>
      </c>
      <c r="R1756" s="13">
        <v>-205.00079043525528</v>
      </c>
      <c r="S1756" s="22">
        <v>-0.50315487991532126</v>
      </c>
      <c r="T1756" s="14">
        <v>11.739650757004899</v>
      </c>
      <c r="U1756" s="12" t="s">
        <v>2218</v>
      </c>
      <c r="V1756" s="13">
        <v>22.39</v>
      </c>
      <c r="W1756" s="20">
        <v>52.667882666020802</v>
      </c>
      <c r="X1756" s="13">
        <v>-30.277882666020801</v>
      </c>
      <c r="Y1756" s="14">
        <v>-0.57488323307051936</v>
      </c>
      <c r="Z1756" s="14">
        <v>4.9424506879310748</v>
      </c>
      <c r="AA1756" s="12" t="s">
        <v>900</v>
      </c>
      <c r="AB1756" s="13">
        <v>224.82</v>
      </c>
      <c r="AC1756" s="20">
        <v>460.09867310127606</v>
      </c>
      <c r="AD1756" s="13">
        <v>-235.27867310127607</v>
      </c>
      <c r="AE1756" s="14">
        <v>-0.51136568492012791</v>
      </c>
      <c r="AF1756" s="14">
        <v>12.713878498356342</v>
      </c>
      <c r="AG1756" s="12" t="s">
        <v>2218</v>
      </c>
      <c r="AH1756" s="13">
        <v>10.63</v>
      </c>
      <c r="AI1756" s="20">
        <v>12.918537257703216</v>
      </c>
      <c r="AJ1756" s="13">
        <v>-2.288537257703215</v>
      </c>
      <c r="AK1756" s="14">
        <v>-0.17715142295530242</v>
      </c>
      <c r="AL1756" s="14">
        <v>0.66694652979516977</v>
      </c>
      <c r="AM1756" s="12" t="s">
        <v>900</v>
      </c>
      <c r="AN1756" s="13">
        <v>235.45</v>
      </c>
      <c r="AO1756" s="20">
        <v>473.0172103589793</v>
      </c>
      <c r="AP1756" s="13">
        <v>-237.56721035897931</v>
      </c>
      <c r="AQ1756" s="14">
        <v>-0.50223798448831547</v>
      </c>
      <c r="AR1756" s="14">
        <v>12.622390690997115</v>
      </c>
      <c r="AS1756" s="12" t="s">
        <v>2218</v>
      </c>
      <c r="AT1756" s="12" t="s">
        <v>2578</v>
      </c>
      <c r="AU1756" s="12" t="s">
        <v>2578</v>
      </c>
      <c r="AV1756" s="12" t="s">
        <v>2578</v>
      </c>
      <c r="AW1756" s="12" t="s">
        <v>2578</v>
      </c>
      <c r="AX1756" s="12" t="s">
        <v>2578</v>
      </c>
      <c r="AY1756" s="12" t="s">
        <v>2578</v>
      </c>
      <c r="AZ1756" s="12" t="s">
        <v>2578</v>
      </c>
      <c r="BA1756" s="12" t="s">
        <v>2578</v>
      </c>
      <c r="BB1756" s="12" t="s">
        <v>900</v>
      </c>
      <c r="BC1756" s="12" t="s">
        <v>2578</v>
      </c>
      <c r="BD1756" s="7"/>
    </row>
    <row r="1757" spans="1:56" ht="14.5" x14ac:dyDescent="0.35">
      <c r="A1757" t="s">
        <v>6831</v>
      </c>
      <c r="B1757" s="7" t="s">
        <v>7349</v>
      </c>
      <c r="C1757" s="7" t="s">
        <v>5381</v>
      </c>
      <c r="D1757" s="11" t="s">
        <v>7484</v>
      </c>
      <c r="E1757" s="19" t="s">
        <v>7484</v>
      </c>
      <c r="F1757" s="11">
        <v>0</v>
      </c>
      <c r="G1757" s="11" t="s">
        <v>2578</v>
      </c>
      <c r="H1757" s="11" t="s">
        <v>2578</v>
      </c>
      <c r="I1757" s="11" t="s">
        <v>6816</v>
      </c>
      <c r="J1757" s="11">
        <v>1</v>
      </c>
      <c r="K1757" s="11">
        <v>0</v>
      </c>
      <c r="L1757" s="11" t="s">
        <v>7486</v>
      </c>
      <c r="M1757" s="11" t="s">
        <v>4136</v>
      </c>
      <c r="N1757" s="11" t="s">
        <v>7485</v>
      </c>
      <c r="O1757" s="12" t="s">
        <v>7490</v>
      </c>
      <c r="P1757" s="13">
        <v>56.449999999999996</v>
      </c>
      <c r="Q1757" s="20">
        <v>158.99738163327035</v>
      </c>
      <c r="R1757" s="13">
        <v>-102.54738163327036</v>
      </c>
      <c r="S1757" s="22">
        <v>-0.64496270680606116</v>
      </c>
      <c r="T1757" s="14">
        <v>9.8802734292164622</v>
      </c>
      <c r="U1757" s="12" t="s">
        <v>2218</v>
      </c>
      <c r="V1757" s="13">
        <v>0</v>
      </c>
      <c r="W1757" s="20">
        <v>21.862139974574674</v>
      </c>
      <c r="X1757" s="13">
        <v>-21.862139974574674</v>
      </c>
      <c r="Y1757" s="14">
        <v>-1</v>
      </c>
      <c r="Z1757" s="14">
        <v>6.6124337387341239</v>
      </c>
      <c r="AA1757" s="12" t="s">
        <v>900</v>
      </c>
      <c r="AB1757" s="13">
        <v>56.449999999999996</v>
      </c>
      <c r="AC1757" s="20">
        <v>180.85952160784501</v>
      </c>
      <c r="AD1757" s="13">
        <v>-124.40952160784502</v>
      </c>
      <c r="AE1757" s="14">
        <v>-0.68787930268664721</v>
      </c>
      <c r="AF1757" s="14">
        <v>11.421181574103757</v>
      </c>
      <c r="AG1757" s="12" t="s">
        <v>2218</v>
      </c>
      <c r="AH1757" s="13">
        <v>0</v>
      </c>
      <c r="AI1757" s="20">
        <v>2.9812009056238189</v>
      </c>
      <c r="AJ1757" s="13">
        <v>-2.9812009056238189</v>
      </c>
      <c r="AK1757" s="14">
        <v>-1</v>
      </c>
      <c r="AL1757" s="14">
        <v>2.4418029837084805</v>
      </c>
      <c r="AM1757" s="12" t="s">
        <v>900</v>
      </c>
      <c r="AN1757" s="13">
        <v>56.449999999999996</v>
      </c>
      <c r="AO1757" s="20">
        <v>183.84072251346882</v>
      </c>
      <c r="AP1757" s="13">
        <v>-127.39072251346883</v>
      </c>
      <c r="AQ1757" s="14">
        <v>-0.6929407193998367</v>
      </c>
      <c r="AR1757" s="14">
        <v>11.622091678958212</v>
      </c>
      <c r="AS1757" s="12" t="s">
        <v>2218</v>
      </c>
      <c r="AT1757" s="12" t="s">
        <v>2578</v>
      </c>
      <c r="AU1757" s="12" t="s">
        <v>2578</v>
      </c>
      <c r="AV1757" s="12" t="s">
        <v>2578</v>
      </c>
      <c r="AW1757" s="12" t="s">
        <v>2578</v>
      </c>
      <c r="AX1757" s="12" t="s">
        <v>2578</v>
      </c>
      <c r="AY1757" s="12" t="s">
        <v>2578</v>
      </c>
      <c r="AZ1757" s="12" t="s">
        <v>900</v>
      </c>
      <c r="BA1757" s="12" t="s">
        <v>2578</v>
      </c>
      <c r="BB1757" s="12" t="s">
        <v>900</v>
      </c>
      <c r="BC1757" s="12" t="s">
        <v>2578</v>
      </c>
      <c r="BD1757" s="7"/>
    </row>
    <row r="1758" spans="1:56" ht="14.5" x14ac:dyDescent="0.35">
      <c r="A1758" t="s">
        <v>6832</v>
      </c>
      <c r="B1758" s="7" t="s">
        <v>7349</v>
      </c>
      <c r="C1758" s="7" t="s">
        <v>5381</v>
      </c>
      <c r="D1758" s="11" t="s">
        <v>7484</v>
      </c>
      <c r="E1758" s="19" t="s">
        <v>7484</v>
      </c>
      <c r="F1758" s="11">
        <v>0</v>
      </c>
      <c r="G1758" s="11" t="s">
        <v>2578</v>
      </c>
      <c r="H1758" s="11" t="s">
        <v>2578</v>
      </c>
      <c r="I1758" s="11" t="s">
        <v>6816</v>
      </c>
      <c r="J1758" s="11">
        <v>1</v>
      </c>
      <c r="K1758" s="11">
        <v>0</v>
      </c>
      <c r="L1758" s="11" t="s">
        <v>7486</v>
      </c>
      <c r="M1758" s="11" t="s">
        <v>4136</v>
      </c>
      <c r="N1758" s="11" t="s">
        <v>7488</v>
      </c>
      <c r="O1758" s="12" t="s">
        <v>7491</v>
      </c>
      <c r="P1758" s="13">
        <v>64.27000000000001</v>
      </c>
      <c r="Q1758" s="20">
        <v>50.680415395604925</v>
      </c>
      <c r="R1758" s="13">
        <v>13.589584604395085</v>
      </c>
      <c r="S1758" s="22">
        <v>0.2681427233442446</v>
      </c>
      <c r="T1758" s="14">
        <v>1.7925278301404557</v>
      </c>
      <c r="U1758" s="12" t="s">
        <v>900</v>
      </c>
      <c r="V1758" s="13">
        <v>14.49</v>
      </c>
      <c r="W1758" s="20">
        <v>8.9436027168714567</v>
      </c>
      <c r="X1758" s="13">
        <v>5.5463972831285435</v>
      </c>
      <c r="Y1758" s="14">
        <v>0.62015246637304988</v>
      </c>
      <c r="Z1758" s="14">
        <v>1.6203410733192347</v>
      </c>
      <c r="AA1758" s="12" t="s">
        <v>900</v>
      </c>
      <c r="AB1758" s="13">
        <v>78.760000000000005</v>
      </c>
      <c r="AC1758" s="20">
        <v>59.624018112476378</v>
      </c>
      <c r="AD1758" s="13">
        <v>19.135981887523627</v>
      </c>
      <c r="AE1758" s="14">
        <v>0.32094418479856535</v>
      </c>
      <c r="AF1758" s="14">
        <v>2.3005028772286025</v>
      </c>
      <c r="AG1758" s="12" t="s">
        <v>900</v>
      </c>
      <c r="AH1758" s="13">
        <v>4.95</v>
      </c>
      <c r="AI1758" s="20">
        <v>2.9812009056238189</v>
      </c>
      <c r="AJ1758" s="13">
        <v>1.9687990943761813</v>
      </c>
      <c r="AK1758" s="14">
        <v>0.66040470156244246</v>
      </c>
      <c r="AL1758" s="14">
        <v>0.98865990826790762</v>
      </c>
      <c r="AM1758" s="12" t="s">
        <v>900</v>
      </c>
      <c r="AN1758" s="13">
        <v>83.710000000000008</v>
      </c>
      <c r="AO1758" s="20">
        <v>62.6052190181002</v>
      </c>
      <c r="AP1758" s="13">
        <v>21.104780981899808</v>
      </c>
      <c r="AQ1758" s="14">
        <v>0.33710897131113093</v>
      </c>
      <c r="AR1758" s="14">
        <v>2.4674655421773619</v>
      </c>
      <c r="AS1758" s="12" t="s">
        <v>900</v>
      </c>
      <c r="AT1758" s="12" t="s">
        <v>2578</v>
      </c>
      <c r="AU1758" s="12" t="s">
        <v>2578</v>
      </c>
      <c r="AV1758" s="12" t="s">
        <v>2578</v>
      </c>
      <c r="AW1758" s="12" t="s">
        <v>2578</v>
      </c>
      <c r="AX1758" s="12" t="s">
        <v>2578</v>
      </c>
      <c r="AY1758" s="12" t="s">
        <v>900</v>
      </c>
      <c r="AZ1758" s="12" t="s">
        <v>900</v>
      </c>
      <c r="BA1758" s="12" t="s">
        <v>900</v>
      </c>
      <c r="BB1758" s="12" t="s">
        <v>900</v>
      </c>
      <c r="BC1758" s="12" t="s">
        <v>900</v>
      </c>
      <c r="BD1758" s="7"/>
    </row>
    <row r="1759" spans="1:56" ht="14.5" x14ac:dyDescent="0.35">
      <c r="A1759" t="s">
        <v>6834</v>
      </c>
      <c r="B1759" s="7" t="s">
        <v>7349</v>
      </c>
      <c r="C1759" s="7" t="s">
        <v>5381</v>
      </c>
      <c r="D1759" s="11" t="s">
        <v>7484</v>
      </c>
      <c r="E1759" s="19" t="s">
        <v>7484</v>
      </c>
      <c r="F1759" s="11">
        <v>0</v>
      </c>
      <c r="G1759" s="11" t="s">
        <v>2578</v>
      </c>
      <c r="H1759" s="11" t="s">
        <v>2578</v>
      </c>
      <c r="I1759" s="11" t="s">
        <v>6816</v>
      </c>
      <c r="J1759" s="11">
        <v>1</v>
      </c>
      <c r="K1759" s="11">
        <v>0</v>
      </c>
      <c r="L1759" s="11" t="s">
        <v>7488</v>
      </c>
      <c r="M1759" s="11" t="s">
        <v>4136</v>
      </c>
      <c r="N1759" s="11" t="s">
        <v>7486</v>
      </c>
      <c r="O1759" s="12" t="s">
        <v>7493</v>
      </c>
      <c r="P1759" s="13">
        <v>21.019999999999996</v>
      </c>
      <c r="Q1759" s="20">
        <v>35.774410867485827</v>
      </c>
      <c r="R1759" s="13">
        <v>-14.754410867485831</v>
      </c>
      <c r="S1759" s="22">
        <v>-0.41242917799928397</v>
      </c>
      <c r="T1759" s="14">
        <v>2.7687520906319993</v>
      </c>
      <c r="U1759" s="12" t="s">
        <v>900</v>
      </c>
      <c r="V1759" s="13">
        <v>13.36</v>
      </c>
      <c r="W1759" s="20">
        <v>6.956135446455578</v>
      </c>
      <c r="X1759" s="13">
        <v>6.4038645535444214</v>
      </c>
      <c r="Y1759" s="14">
        <v>0.9206066504653011</v>
      </c>
      <c r="Z1759" s="14">
        <v>2.0092620692789702</v>
      </c>
      <c r="AA1759" s="12" t="s">
        <v>900</v>
      </c>
      <c r="AB1759" s="13">
        <v>34.379999999999995</v>
      </c>
      <c r="AC1759" s="20">
        <v>42.730546313941403</v>
      </c>
      <c r="AD1759" s="13">
        <v>-8.3505463139414076</v>
      </c>
      <c r="AE1759" s="14">
        <v>-0.19542334545853751</v>
      </c>
      <c r="AF1759" s="14">
        <v>1.3448473665287133</v>
      </c>
      <c r="AG1759" s="12" t="s">
        <v>900</v>
      </c>
      <c r="AH1759" s="13">
        <v>4.4649999999999999</v>
      </c>
      <c r="AI1759" s="20">
        <v>0</v>
      </c>
      <c r="AJ1759" s="13">
        <v>4.4649999999999999</v>
      </c>
      <c r="AK1759" s="14">
        <v>0</v>
      </c>
      <c r="AL1759" s="14">
        <v>2.9883105594967869</v>
      </c>
      <c r="AM1759" s="12" t="s">
        <v>900</v>
      </c>
      <c r="AN1759" s="13">
        <v>38.844999999999999</v>
      </c>
      <c r="AO1759" s="20">
        <v>42.730546313941403</v>
      </c>
      <c r="AP1759" s="13">
        <v>-3.8855463139414042</v>
      </c>
      <c r="AQ1759" s="14">
        <v>-9.0931351202352725E-2</v>
      </c>
      <c r="AR1759" s="14">
        <v>0.60839703977201898</v>
      </c>
      <c r="AS1759" s="12" t="s">
        <v>900</v>
      </c>
      <c r="AT1759" s="12" t="s">
        <v>2578</v>
      </c>
      <c r="AU1759" s="12" t="s">
        <v>2578</v>
      </c>
      <c r="AV1759" s="12" t="s">
        <v>2578</v>
      </c>
      <c r="AW1759" s="12" t="s">
        <v>2578</v>
      </c>
      <c r="AX1759" s="12" t="s">
        <v>2578</v>
      </c>
      <c r="AY1759" s="12" t="s">
        <v>900</v>
      </c>
      <c r="AZ1759" s="12" t="s">
        <v>900</v>
      </c>
      <c r="BA1759" s="12" t="s">
        <v>900</v>
      </c>
      <c r="BB1759" s="12" t="s">
        <v>900</v>
      </c>
      <c r="BC1759" s="12" t="s">
        <v>900</v>
      </c>
      <c r="BD1759" s="7"/>
    </row>
    <row r="1760" spans="1:56" ht="14.5" x14ac:dyDescent="0.35">
      <c r="A1760" t="s">
        <v>6837</v>
      </c>
      <c r="B1760" s="7" t="s">
        <v>7349</v>
      </c>
      <c r="C1760" s="7" t="s">
        <v>5381</v>
      </c>
      <c r="D1760" s="11" t="s">
        <v>7484</v>
      </c>
      <c r="E1760" s="19" t="s">
        <v>7484</v>
      </c>
      <c r="F1760" s="11">
        <v>0</v>
      </c>
      <c r="G1760" s="11" t="s">
        <v>2578</v>
      </c>
      <c r="H1760" s="11" t="s">
        <v>2578</v>
      </c>
      <c r="I1760" s="11" t="s">
        <v>6816</v>
      </c>
      <c r="J1760" s="11">
        <v>1</v>
      </c>
      <c r="K1760" s="11">
        <v>0</v>
      </c>
      <c r="L1760" s="11" t="s">
        <v>7355</v>
      </c>
      <c r="M1760" s="11" t="s">
        <v>4136</v>
      </c>
      <c r="N1760" s="11" t="s">
        <v>7486</v>
      </c>
      <c r="O1760" s="12" t="s">
        <v>7496</v>
      </c>
      <c r="P1760" s="13">
        <v>151.91</v>
      </c>
      <c r="Q1760" s="20">
        <v>113.28563441370513</v>
      </c>
      <c r="R1760" s="13">
        <v>38.624365586294871</v>
      </c>
      <c r="S1760" s="22">
        <v>0.34094672096943435</v>
      </c>
      <c r="T1760" s="14">
        <v>3.3542325699519466</v>
      </c>
      <c r="U1760" s="12" t="s">
        <v>900</v>
      </c>
      <c r="V1760" s="13">
        <v>21.46</v>
      </c>
      <c r="W1760" s="20">
        <v>41.736812678733465</v>
      </c>
      <c r="X1760" s="13">
        <v>-20.276812678733464</v>
      </c>
      <c r="Y1760" s="14">
        <v>-0.48582561478311664</v>
      </c>
      <c r="Z1760" s="14">
        <v>3.6071740606899017</v>
      </c>
      <c r="AA1760" s="12" t="s">
        <v>900</v>
      </c>
      <c r="AB1760" s="13">
        <v>173.37</v>
      </c>
      <c r="AC1760" s="20">
        <v>155.0224470924386</v>
      </c>
      <c r="AD1760" s="13">
        <v>18.347552907561408</v>
      </c>
      <c r="AE1760" s="14">
        <v>0.11835416903605524</v>
      </c>
      <c r="AF1760" s="14">
        <v>1.4318468439209815</v>
      </c>
      <c r="AG1760" s="12" t="s">
        <v>900</v>
      </c>
      <c r="AH1760" s="13">
        <v>9.1050000000000004</v>
      </c>
      <c r="AI1760" s="20">
        <v>14.906004528119094</v>
      </c>
      <c r="AJ1760" s="13">
        <v>-5.8010045281190941</v>
      </c>
      <c r="AK1760" s="14">
        <v>-0.38917233100096815</v>
      </c>
      <c r="AL1760" s="14">
        <v>1.6742219731209422</v>
      </c>
      <c r="AM1760" s="12" t="s">
        <v>900</v>
      </c>
      <c r="AN1760" s="13">
        <v>182.47499999999999</v>
      </c>
      <c r="AO1760" s="20">
        <v>169.92845162055769</v>
      </c>
      <c r="AP1760" s="13">
        <v>12.546548379442299</v>
      </c>
      <c r="AQ1760" s="14">
        <v>7.3834300611754861E-2</v>
      </c>
      <c r="AR1760" s="14">
        <v>0.94519014904561161</v>
      </c>
      <c r="AS1760" s="12" t="s">
        <v>900</v>
      </c>
      <c r="AT1760" s="12" t="s">
        <v>2578</v>
      </c>
      <c r="AU1760" s="12" t="s">
        <v>2578</v>
      </c>
      <c r="AV1760" s="12" t="s">
        <v>2578</v>
      </c>
      <c r="AW1760" s="12" t="s">
        <v>2578</v>
      </c>
      <c r="AX1760" s="12" t="s">
        <v>2578</v>
      </c>
      <c r="AY1760" s="12" t="s">
        <v>900</v>
      </c>
      <c r="AZ1760" s="12" t="s">
        <v>900</v>
      </c>
      <c r="BA1760" s="12" t="s">
        <v>900</v>
      </c>
      <c r="BB1760" s="12" t="s">
        <v>900</v>
      </c>
      <c r="BC1760" s="12" t="s">
        <v>900</v>
      </c>
      <c r="BD1760" s="7"/>
    </row>
    <row r="1761" spans="1:56" ht="14.5" x14ac:dyDescent="0.35">
      <c r="A1761" t="s">
        <v>8058</v>
      </c>
      <c r="B1761" s="7" t="s">
        <v>7349</v>
      </c>
      <c r="C1761" s="7" t="s">
        <v>5381</v>
      </c>
      <c r="D1761" s="11" t="s">
        <v>7484</v>
      </c>
      <c r="E1761" s="19" t="s">
        <v>7484</v>
      </c>
      <c r="F1761" s="11">
        <v>0</v>
      </c>
      <c r="G1761" s="11" t="s">
        <v>2578</v>
      </c>
      <c r="H1761" s="11" t="s">
        <v>2578</v>
      </c>
      <c r="I1761" s="11" t="s">
        <v>6816</v>
      </c>
      <c r="J1761" s="11">
        <v>1</v>
      </c>
      <c r="K1761" s="11">
        <v>1</v>
      </c>
      <c r="L1761" s="11" t="s">
        <v>4136</v>
      </c>
      <c r="M1761" s="11" t="s">
        <v>7355</v>
      </c>
      <c r="N1761" s="11">
        <v>0</v>
      </c>
      <c r="O1761" s="12" t="s">
        <v>6787</v>
      </c>
      <c r="P1761" s="13">
        <v>81.709999999999994</v>
      </c>
      <c r="Q1761" s="20">
        <v>266.32061423572782</v>
      </c>
      <c r="R1761" s="13">
        <v>-184.61061423572784</v>
      </c>
      <c r="S1761" s="22">
        <v>-0.69318935286144923</v>
      </c>
      <c r="T1761" s="14">
        <v>13.994678991595604</v>
      </c>
      <c r="U1761" s="12" t="s">
        <v>2218</v>
      </c>
      <c r="V1761" s="13">
        <v>7.9</v>
      </c>
      <c r="W1761" s="20">
        <v>31.799476326654069</v>
      </c>
      <c r="X1761" s="13">
        <v>-23.899476326654067</v>
      </c>
      <c r="Y1761" s="14">
        <v>-0.75156823594046784</v>
      </c>
      <c r="Z1761" s="14">
        <v>5.3642745049948939</v>
      </c>
      <c r="AA1761" s="12" t="s">
        <v>900</v>
      </c>
      <c r="AB1761" s="13">
        <v>89.61</v>
      </c>
      <c r="AC1761" s="20">
        <v>298.12009056238185</v>
      </c>
      <c r="AD1761" s="13">
        <v>-208.51009056238183</v>
      </c>
      <c r="AE1761" s="14">
        <v>-0.69941643372321105</v>
      </c>
      <c r="AF1761" s="14">
        <v>14.975361725394837</v>
      </c>
      <c r="AG1761" s="12" t="s">
        <v>2218</v>
      </c>
      <c r="AH1761" s="13">
        <v>5.68</v>
      </c>
      <c r="AI1761" s="20">
        <v>9.9373363520793969</v>
      </c>
      <c r="AJ1761" s="13">
        <v>-4.2573363520793972</v>
      </c>
      <c r="AK1761" s="14">
        <v>-0.42841826031062596</v>
      </c>
      <c r="AL1761" s="14">
        <v>1.523524627840386</v>
      </c>
      <c r="AM1761" s="12" t="s">
        <v>900</v>
      </c>
      <c r="AN1761" s="13">
        <v>95.289999999999992</v>
      </c>
      <c r="AO1761" s="20">
        <v>308.0574269144613</v>
      </c>
      <c r="AP1761" s="13">
        <v>-212.76742691446131</v>
      </c>
      <c r="AQ1761" s="14">
        <v>-0.69067455716151493</v>
      </c>
      <c r="AR1761" s="14">
        <v>14.982369167872951</v>
      </c>
      <c r="AS1761" s="12" t="s">
        <v>2218</v>
      </c>
      <c r="AT1761" s="12" t="s">
        <v>2578</v>
      </c>
      <c r="AU1761" s="12" t="s">
        <v>2578</v>
      </c>
      <c r="AV1761" s="12" t="s">
        <v>2578</v>
      </c>
      <c r="AW1761" s="12" t="s">
        <v>2578</v>
      </c>
      <c r="AX1761" s="12" t="s">
        <v>2578</v>
      </c>
      <c r="AY1761" s="12" t="s">
        <v>2578</v>
      </c>
      <c r="AZ1761" s="12" t="s">
        <v>2578</v>
      </c>
      <c r="BA1761" s="12" t="s">
        <v>2578</v>
      </c>
      <c r="BB1761" s="12" t="s">
        <v>900</v>
      </c>
      <c r="BC1761" s="12" t="s">
        <v>2578</v>
      </c>
      <c r="BD1761" s="7"/>
    </row>
    <row r="1762" spans="1:56" ht="14.5" x14ac:dyDescent="0.35">
      <c r="A1762" t="s">
        <v>7348</v>
      </c>
      <c r="B1762" s="7" t="s">
        <v>7349</v>
      </c>
      <c r="C1762" s="7" t="s">
        <v>5381</v>
      </c>
      <c r="D1762" s="11" t="s">
        <v>7350</v>
      </c>
      <c r="E1762" s="19" t="s">
        <v>7350</v>
      </c>
      <c r="F1762" s="11">
        <v>0</v>
      </c>
      <c r="G1762" s="11" t="s">
        <v>2578</v>
      </c>
      <c r="H1762" s="11" t="s">
        <v>2578</v>
      </c>
      <c r="I1762" s="11" t="s">
        <v>6816</v>
      </c>
      <c r="J1762" s="11">
        <v>1</v>
      </c>
      <c r="K1762" s="11">
        <v>0</v>
      </c>
      <c r="L1762" s="11" t="s">
        <v>7351</v>
      </c>
      <c r="M1762" s="11" t="s">
        <v>4135</v>
      </c>
      <c r="N1762" s="11" t="s">
        <v>7352</v>
      </c>
      <c r="O1762" s="12" t="s">
        <v>7353</v>
      </c>
      <c r="P1762" s="13">
        <v>481.34000000000003</v>
      </c>
      <c r="Q1762" s="20">
        <v>548.62130837021675</v>
      </c>
      <c r="R1762" s="13">
        <v>-67.281308370216721</v>
      </c>
      <c r="S1762" s="22">
        <v>-0.12263706739734291</v>
      </c>
      <c r="T1762" s="14">
        <v>2.9648243646375008</v>
      </c>
      <c r="U1762" s="12" t="s">
        <v>900</v>
      </c>
      <c r="V1762" s="13">
        <v>38.83</v>
      </c>
      <c r="W1762" s="20">
        <v>68.700342729723019</v>
      </c>
      <c r="X1762" s="13">
        <v>-29.870342729723021</v>
      </c>
      <c r="Y1762" s="14">
        <v>-0.43479175711302087</v>
      </c>
      <c r="Z1762" s="14">
        <v>4.0737060545441031</v>
      </c>
      <c r="AA1762" s="12" t="s">
        <v>900</v>
      </c>
      <c r="AB1762" s="13">
        <v>520.17000000000007</v>
      </c>
      <c r="AC1762" s="20">
        <v>617.3216510999398</v>
      </c>
      <c r="AD1762" s="13">
        <v>-97.151651099939727</v>
      </c>
      <c r="AE1762" s="14">
        <v>-0.15737606307317351</v>
      </c>
      <c r="AF1762" s="14">
        <v>4.0737190583723617</v>
      </c>
      <c r="AG1762" s="12" t="s">
        <v>900</v>
      </c>
      <c r="AH1762" s="13">
        <v>33.479999999999997</v>
      </c>
      <c r="AI1762" s="20">
        <v>5.8886008054048302</v>
      </c>
      <c r="AJ1762" s="13">
        <v>27.591399194595166</v>
      </c>
      <c r="AK1762" s="14">
        <v>4.6855611555924295</v>
      </c>
      <c r="AL1762" s="14">
        <v>6.218902278991898</v>
      </c>
      <c r="AM1762" s="12" t="s">
        <v>900</v>
      </c>
      <c r="AN1762" s="13">
        <v>553.65000000000009</v>
      </c>
      <c r="AO1762" s="20">
        <v>623.21025190534465</v>
      </c>
      <c r="AP1762" s="13">
        <v>-69.560251905344558</v>
      </c>
      <c r="AQ1762" s="14">
        <v>-0.11161602636137252</v>
      </c>
      <c r="AR1762" s="14">
        <v>2.8675678093454904</v>
      </c>
      <c r="AS1762" s="12" t="s">
        <v>900</v>
      </c>
      <c r="AT1762" s="12" t="s">
        <v>2578</v>
      </c>
      <c r="AU1762" s="12" t="s">
        <v>2578</v>
      </c>
      <c r="AV1762" s="12" t="s">
        <v>2578</v>
      </c>
      <c r="AW1762" s="12" t="s">
        <v>2578</v>
      </c>
      <c r="AX1762" s="12" t="s">
        <v>2578</v>
      </c>
      <c r="AY1762" s="12" t="s">
        <v>900</v>
      </c>
      <c r="AZ1762" s="12" t="s">
        <v>900</v>
      </c>
      <c r="BA1762" s="12" t="s">
        <v>900</v>
      </c>
      <c r="BB1762" s="12" t="s">
        <v>900</v>
      </c>
      <c r="BC1762" s="12" t="s">
        <v>900</v>
      </c>
      <c r="BD1762" s="7"/>
    </row>
    <row r="1763" spans="1:56" ht="14.5" x14ac:dyDescent="0.35">
      <c r="A1763" t="s">
        <v>7354</v>
      </c>
      <c r="B1763" s="7" t="s">
        <v>7349</v>
      </c>
      <c r="C1763" s="7" t="s">
        <v>5381</v>
      </c>
      <c r="D1763" s="11" t="s">
        <v>7350</v>
      </c>
      <c r="E1763" s="19" t="s">
        <v>7350</v>
      </c>
      <c r="F1763" s="11">
        <v>0</v>
      </c>
      <c r="G1763" s="11" t="s">
        <v>2578</v>
      </c>
      <c r="H1763" s="11" t="s">
        <v>2578</v>
      </c>
      <c r="I1763" s="11" t="s">
        <v>6816</v>
      </c>
      <c r="J1763" s="11">
        <v>1</v>
      </c>
      <c r="K1763" s="11">
        <v>0</v>
      </c>
      <c r="L1763" s="11" t="s">
        <v>7351</v>
      </c>
      <c r="M1763" s="11" t="s">
        <v>4135</v>
      </c>
      <c r="N1763" s="11" t="s">
        <v>7355</v>
      </c>
      <c r="O1763" s="12" t="s">
        <v>7356</v>
      </c>
      <c r="P1763" s="13">
        <v>212.21</v>
      </c>
      <c r="Q1763" s="20">
        <v>200.21242738376424</v>
      </c>
      <c r="R1763" s="13">
        <v>11.997572616235772</v>
      </c>
      <c r="S1763" s="22">
        <v>5.9924215359713914E-2</v>
      </c>
      <c r="T1763" s="14">
        <v>0.8354822892094772</v>
      </c>
      <c r="U1763" s="12" t="s">
        <v>900</v>
      </c>
      <c r="V1763" s="13">
        <v>23.44</v>
      </c>
      <c r="W1763" s="20">
        <v>25.517270156754265</v>
      </c>
      <c r="X1763" s="13">
        <v>-2.0772701567542633</v>
      </c>
      <c r="Y1763" s="14">
        <v>-8.1406441362789059E-2</v>
      </c>
      <c r="Z1763" s="14">
        <v>0.41985505154014457</v>
      </c>
      <c r="AA1763" s="12" t="s">
        <v>900</v>
      </c>
      <c r="AB1763" s="13">
        <v>235.65</v>
      </c>
      <c r="AC1763" s="20">
        <v>225.72969754051849</v>
      </c>
      <c r="AD1763" s="13">
        <v>9.920302459481519</v>
      </c>
      <c r="AE1763" s="14">
        <v>4.3947706338909279E-2</v>
      </c>
      <c r="AF1763" s="14">
        <v>0.65314660139128999</v>
      </c>
      <c r="AG1763" s="12" t="s">
        <v>900</v>
      </c>
      <c r="AH1763" s="13">
        <v>9.5950000000000006</v>
      </c>
      <c r="AI1763" s="20">
        <v>15.702935481079548</v>
      </c>
      <c r="AJ1763" s="13">
        <v>-6.1079354810795472</v>
      </c>
      <c r="AK1763" s="14">
        <v>-0.38896774991140942</v>
      </c>
      <c r="AL1763" s="14">
        <v>1.7173819671756907</v>
      </c>
      <c r="AM1763" s="12" t="s">
        <v>900</v>
      </c>
      <c r="AN1763" s="13">
        <v>245.245</v>
      </c>
      <c r="AO1763" s="20">
        <v>241.43263302159804</v>
      </c>
      <c r="AP1763" s="13">
        <v>3.8123669784019683</v>
      </c>
      <c r="AQ1763" s="14">
        <v>1.5790603493360079E-2</v>
      </c>
      <c r="AR1763" s="14">
        <v>0.24439313555669684</v>
      </c>
      <c r="AS1763" s="12" t="s">
        <v>900</v>
      </c>
      <c r="AT1763" s="12" t="s">
        <v>2578</v>
      </c>
      <c r="AU1763" s="12" t="s">
        <v>2578</v>
      </c>
      <c r="AV1763" s="12" t="s">
        <v>2578</v>
      </c>
      <c r="AW1763" s="12" t="s">
        <v>2578</v>
      </c>
      <c r="AX1763" s="12" t="s">
        <v>2578</v>
      </c>
      <c r="AY1763" s="12" t="s">
        <v>900</v>
      </c>
      <c r="AZ1763" s="12" t="s">
        <v>900</v>
      </c>
      <c r="BA1763" s="12" t="s">
        <v>900</v>
      </c>
      <c r="BB1763" s="12" t="s">
        <v>900</v>
      </c>
      <c r="BC1763" s="12" t="s">
        <v>900</v>
      </c>
      <c r="BD1763" s="7"/>
    </row>
    <row r="1764" spans="1:56" ht="14.5" x14ac:dyDescent="0.35">
      <c r="A1764" t="s">
        <v>7430</v>
      </c>
      <c r="B1764" s="7" t="s">
        <v>7349</v>
      </c>
      <c r="C1764" s="7" t="s">
        <v>5381</v>
      </c>
      <c r="D1764" s="11" t="s">
        <v>7350</v>
      </c>
      <c r="E1764" s="19" t="s">
        <v>7350</v>
      </c>
      <c r="F1764" s="11">
        <v>0</v>
      </c>
      <c r="G1764" s="11" t="s">
        <v>2578</v>
      </c>
      <c r="H1764" s="11" t="s">
        <v>2578</v>
      </c>
      <c r="I1764" s="11" t="s">
        <v>6816</v>
      </c>
      <c r="J1764" s="11">
        <v>1</v>
      </c>
      <c r="K1764" s="11">
        <v>0</v>
      </c>
      <c r="L1764" s="11" t="s">
        <v>7352</v>
      </c>
      <c r="M1764" s="11" t="s">
        <v>4135</v>
      </c>
      <c r="N1764" s="11" t="s">
        <v>7351</v>
      </c>
      <c r="O1764" s="12" t="s">
        <v>7431</v>
      </c>
      <c r="P1764" s="13">
        <v>524.16999999999996</v>
      </c>
      <c r="Q1764" s="20">
        <v>476.97666523779128</v>
      </c>
      <c r="R1764" s="13">
        <v>47.193334762208679</v>
      </c>
      <c r="S1764" s="22">
        <v>9.894264898405665E-2</v>
      </c>
      <c r="T1764" s="14">
        <v>2.1093410846982561</v>
      </c>
      <c r="U1764" s="12" t="s">
        <v>900</v>
      </c>
      <c r="V1764" s="13">
        <v>53.18</v>
      </c>
      <c r="W1764" s="20">
        <v>69.681776197290489</v>
      </c>
      <c r="X1764" s="13">
        <v>-16.501776197290489</v>
      </c>
      <c r="Y1764" s="14">
        <v>-0.23681623945074101</v>
      </c>
      <c r="Z1764" s="14">
        <v>2.1054129788224212</v>
      </c>
      <c r="AA1764" s="12" t="s">
        <v>900</v>
      </c>
      <c r="AB1764" s="13">
        <v>577.34999999999991</v>
      </c>
      <c r="AC1764" s="20">
        <v>546.65844143508173</v>
      </c>
      <c r="AD1764" s="13">
        <v>30.691558564918182</v>
      </c>
      <c r="AE1764" s="14">
        <v>5.6143939686263765E-2</v>
      </c>
      <c r="AF1764" s="14">
        <v>1.2946403977460028</v>
      </c>
      <c r="AG1764" s="12" t="s">
        <v>900</v>
      </c>
      <c r="AH1764" s="13">
        <v>23.76</v>
      </c>
      <c r="AI1764" s="20">
        <v>23.554403221619321</v>
      </c>
      <c r="AJ1764" s="13">
        <v>0.20559677838068069</v>
      </c>
      <c r="AK1764" s="14">
        <v>8.7285921212376313E-3</v>
      </c>
      <c r="AL1764" s="14">
        <v>4.2270230849956375E-2</v>
      </c>
      <c r="AM1764" s="12" t="s">
        <v>900</v>
      </c>
      <c r="AN1764" s="13">
        <v>601.1099999999999</v>
      </c>
      <c r="AO1764" s="20">
        <v>570.21284465670101</v>
      </c>
      <c r="AP1764" s="13">
        <v>30.897155343298891</v>
      </c>
      <c r="AQ1764" s="14">
        <v>5.4185302265333309E-2</v>
      </c>
      <c r="AR1764" s="14">
        <v>1.276718605782214</v>
      </c>
      <c r="AS1764" s="12" t="s">
        <v>900</v>
      </c>
      <c r="AT1764" s="12" t="s">
        <v>2578</v>
      </c>
      <c r="AU1764" s="12" t="s">
        <v>2578</v>
      </c>
      <c r="AV1764" s="12" t="s">
        <v>2578</v>
      </c>
      <c r="AW1764" s="12" t="s">
        <v>2578</v>
      </c>
      <c r="AX1764" s="12" t="s">
        <v>2578</v>
      </c>
      <c r="AY1764" s="12" t="s">
        <v>900</v>
      </c>
      <c r="AZ1764" s="12" t="s">
        <v>900</v>
      </c>
      <c r="BA1764" s="12" t="s">
        <v>900</v>
      </c>
      <c r="BB1764" s="12" t="s">
        <v>900</v>
      </c>
      <c r="BC1764" s="12" t="s">
        <v>900</v>
      </c>
      <c r="BD1764" s="7"/>
    </row>
    <row r="1765" spans="1:56" ht="14.5" x14ac:dyDescent="0.35">
      <c r="A1765" t="s">
        <v>6835</v>
      </c>
      <c r="B1765" s="7" t="s">
        <v>7349</v>
      </c>
      <c r="C1765" s="7" t="s">
        <v>5381</v>
      </c>
      <c r="D1765" s="11" t="s">
        <v>7350</v>
      </c>
      <c r="E1765" s="19" t="s">
        <v>7350</v>
      </c>
      <c r="F1765" s="11">
        <v>0</v>
      </c>
      <c r="G1765" s="11" t="s">
        <v>2578</v>
      </c>
      <c r="H1765" s="11" t="s">
        <v>2578</v>
      </c>
      <c r="I1765" s="11" t="s">
        <v>6816</v>
      </c>
      <c r="J1765" s="11">
        <v>1</v>
      </c>
      <c r="K1765" s="11">
        <v>0</v>
      </c>
      <c r="L1765" s="11" t="s">
        <v>7355</v>
      </c>
      <c r="M1765" s="11" t="s">
        <v>4135</v>
      </c>
      <c r="N1765" s="11" t="s">
        <v>7351</v>
      </c>
      <c r="O1765" s="12" t="s">
        <v>7494</v>
      </c>
      <c r="P1765" s="13">
        <v>82.79</v>
      </c>
      <c r="Q1765" s="20">
        <v>147.21502013512077</v>
      </c>
      <c r="R1765" s="13">
        <v>-64.425020135120761</v>
      </c>
      <c r="S1765" s="22">
        <v>-0.43762531891099488</v>
      </c>
      <c r="T1765" s="14">
        <v>6.0075985421068978</v>
      </c>
      <c r="U1765" s="12" t="s">
        <v>900</v>
      </c>
      <c r="V1765" s="13">
        <v>8</v>
      </c>
      <c r="W1765" s="20">
        <v>9.8143346756747167</v>
      </c>
      <c r="X1765" s="13">
        <v>-1.8143346756747167</v>
      </c>
      <c r="Y1765" s="14">
        <v>-0.18486578414445448</v>
      </c>
      <c r="Z1765" s="14">
        <v>0.60792162892843127</v>
      </c>
      <c r="AA1765" s="12" t="s">
        <v>900</v>
      </c>
      <c r="AB1765" s="13">
        <v>90.79</v>
      </c>
      <c r="AC1765" s="20">
        <v>157.0293548107955</v>
      </c>
      <c r="AD1765" s="13">
        <v>-66.23935481079549</v>
      </c>
      <c r="AE1765" s="14">
        <v>-0.42182784798808615</v>
      </c>
      <c r="AF1765" s="14">
        <v>5.9506373042006322</v>
      </c>
      <c r="AG1765" s="12" t="s">
        <v>900</v>
      </c>
      <c r="AH1765" s="13">
        <v>5.7549999999999999</v>
      </c>
      <c r="AI1765" s="20">
        <v>13.740068545944604</v>
      </c>
      <c r="AJ1765" s="13">
        <v>-7.9850685459446042</v>
      </c>
      <c r="AK1765" s="14">
        <v>-0.58115201676351214</v>
      </c>
      <c r="AL1765" s="14">
        <v>2.5575919902027748</v>
      </c>
      <c r="AM1765" s="12" t="s">
        <v>900</v>
      </c>
      <c r="AN1765" s="13">
        <v>96.545000000000002</v>
      </c>
      <c r="AO1765" s="20">
        <v>170.76942335674011</v>
      </c>
      <c r="AP1765" s="13">
        <v>-74.224423356740104</v>
      </c>
      <c r="AQ1765" s="14">
        <v>-0.43464703398151128</v>
      </c>
      <c r="AR1765" s="14">
        <v>6.4202306990199958</v>
      </c>
      <c r="AS1765" s="12" t="s">
        <v>900</v>
      </c>
      <c r="AT1765" s="12" t="s">
        <v>2578</v>
      </c>
      <c r="AU1765" s="12" t="s">
        <v>2578</v>
      </c>
      <c r="AV1765" s="12" t="s">
        <v>2578</v>
      </c>
      <c r="AW1765" s="12" t="s">
        <v>2578</v>
      </c>
      <c r="AX1765" s="12" t="s">
        <v>2578</v>
      </c>
      <c r="AY1765" s="12" t="s">
        <v>900</v>
      </c>
      <c r="AZ1765" s="12" t="s">
        <v>900</v>
      </c>
      <c r="BA1765" s="12" t="s">
        <v>900</v>
      </c>
      <c r="BB1765" s="12" t="s">
        <v>900</v>
      </c>
      <c r="BC1765" s="12" t="s">
        <v>900</v>
      </c>
      <c r="BD1765" s="7"/>
    </row>
    <row r="1766" spans="1:56" ht="14.5" x14ac:dyDescent="0.35">
      <c r="A1766" t="s">
        <v>6836</v>
      </c>
      <c r="B1766" s="7" t="s">
        <v>7349</v>
      </c>
      <c r="C1766" s="7" t="s">
        <v>5381</v>
      </c>
      <c r="D1766" s="11" t="s">
        <v>7350</v>
      </c>
      <c r="E1766" s="19" t="s">
        <v>7350</v>
      </c>
      <c r="F1766" s="11">
        <v>0</v>
      </c>
      <c r="G1766" s="11" t="s">
        <v>2578</v>
      </c>
      <c r="H1766" s="11" t="s">
        <v>2578</v>
      </c>
      <c r="I1766" s="11" t="s">
        <v>6816</v>
      </c>
      <c r="J1766" s="11">
        <v>1</v>
      </c>
      <c r="K1766" s="11">
        <v>0</v>
      </c>
      <c r="L1766" s="11" t="s">
        <v>7355</v>
      </c>
      <c r="M1766" s="11" t="s">
        <v>4135</v>
      </c>
      <c r="N1766" s="11" t="s">
        <v>7352</v>
      </c>
      <c r="O1766" s="12" t="s">
        <v>7495</v>
      </c>
      <c r="P1766" s="13">
        <v>99.740000000000009</v>
      </c>
      <c r="Q1766" s="20">
        <v>41.220205637833814</v>
      </c>
      <c r="R1766" s="13">
        <v>58.519794362166195</v>
      </c>
      <c r="S1766" s="22">
        <v>1.4196871038521461</v>
      </c>
      <c r="T1766" s="14">
        <v>6.9705898065970349</v>
      </c>
      <c r="U1766" s="12" t="s">
        <v>900</v>
      </c>
      <c r="V1766" s="13">
        <v>6.61</v>
      </c>
      <c r="W1766" s="20">
        <v>3.925733870269887</v>
      </c>
      <c r="X1766" s="13">
        <v>2.6842661297301134</v>
      </c>
      <c r="Y1766" s="14">
        <v>0.68376161462661122</v>
      </c>
      <c r="Z1766" s="14">
        <v>1.1695214009473209</v>
      </c>
      <c r="AA1766" s="12" t="s">
        <v>900</v>
      </c>
      <c r="AB1766" s="13">
        <v>106.35000000000001</v>
      </c>
      <c r="AC1766" s="20">
        <v>45.145939508103702</v>
      </c>
      <c r="AD1766" s="13">
        <v>61.204060491896307</v>
      </c>
      <c r="AE1766" s="14">
        <v>1.3556935830499257</v>
      </c>
      <c r="AF1766" s="14">
        <v>7.0322570509457281</v>
      </c>
      <c r="AG1766" s="12" t="s">
        <v>900</v>
      </c>
      <c r="AH1766" s="13">
        <v>0.93500000000000005</v>
      </c>
      <c r="AI1766" s="20">
        <v>1.9628669351349435</v>
      </c>
      <c r="AJ1766" s="13">
        <v>-1.0278669351349434</v>
      </c>
      <c r="AK1766" s="14">
        <v>-0.52365594260941561</v>
      </c>
      <c r="AL1766" s="14">
        <v>0.85391112903854127</v>
      </c>
      <c r="AM1766" s="12" t="s">
        <v>900</v>
      </c>
      <c r="AN1766" s="13">
        <v>107.28500000000001</v>
      </c>
      <c r="AO1766" s="20">
        <v>47.108806443238642</v>
      </c>
      <c r="AP1766" s="13">
        <v>60.176193556761369</v>
      </c>
      <c r="AQ1766" s="14">
        <v>1.27738735281412</v>
      </c>
      <c r="AR1766" s="14">
        <v>6.8489622673170123</v>
      </c>
      <c r="AS1766" s="12" t="s">
        <v>900</v>
      </c>
      <c r="AT1766" s="12" t="s">
        <v>2578</v>
      </c>
      <c r="AU1766" s="12" t="s">
        <v>2578</v>
      </c>
      <c r="AV1766" s="12" t="s">
        <v>2578</v>
      </c>
      <c r="AW1766" s="12" t="s">
        <v>2578</v>
      </c>
      <c r="AX1766" s="12" t="s">
        <v>2578</v>
      </c>
      <c r="AY1766" s="12" t="s">
        <v>900</v>
      </c>
      <c r="AZ1766" s="12" t="s">
        <v>900</v>
      </c>
      <c r="BA1766" s="12" t="s">
        <v>900</v>
      </c>
      <c r="BB1766" s="12" t="s">
        <v>900</v>
      </c>
      <c r="BC1766" s="12" t="s">
        <v>900</v>
      </c>
      <c r="BD1766" s="7"/>
    </row>
    <row r="1767" spans="1:56" ht="14.5" x14ac:dyDescent="0.35">
      <c r="A1767" t="s">
        <v>7357</v>
      </c>
      <c r="B1767" s="7" t="s">
        <v>7349</v>
      </c>
      <c r="C1767" s="7" t="s">
        <v>5381</v>
      </c>
      <c r="D1767" s="11" t="s">
        <v>7358</v>
      </c>
      <c r="E1767" s="19" t="s">
        <v>7358</v>
      </c>
      <c r="F1767" s="11">
        <v>0</v>
      </c>
      <c r="G1767" s="11" t="s">
        <v>2578</v>
      </c>
      <c r="H1767" s="11" t="s">
        <v>2578</v>
      </c>
      <c r="I1767" s="11" t="s">
        <v>6816</v>
      </c>
      <c r="J1767" s="11">
        <v>1</v>
      </c>
      <c r="K1767" s="11">
        <v>0</v>
      </c>
      <c r="L1767" s="11" t="s">
        <v>7359</v>
      </c>
      <c r="M1767" s="11" t="s">
        <v>7360</v>
      </c>
      <c r="N1767" s="11" t="s">
        <v>7361</v>
      </c>
      <c r="O1767" s="12" t="s">
        <v>7362</v>
      </c>
      <c r="P1767" s="13">
        <v>255.84</v>
      </c>
      <c r="Q1767" s="20">
        <v>381.77761888374653</v>
      </c>
      <c r="R1767" s="13">
        <v>-125.93761888374652</v>
      </c>
      <c r="S1767" s="22">
        <v>-0.32987166521695777</v>
      </c>
      <c r="T1767" s="14">
        <v>7.0532669475061835</v>
      </c>
      <c r="U1767" s="12" t="s">
        <v>2218</v>
      </c>
      <c r="V1767" s="13">
        <v>12.17</v>
      </c>
      <c r="W1767" s="20">
        <v>53.978840716210946</v>
      </c>
      <c r="X1767" s="13">
        <v>-41.808840716210945</v>
      </c>
      <c r="Y1767" s="14">
        <v>-0.7745412862054093</v>
      </c>
      <c r="Z1767" s="14">
        <v>7.2697923254157431</v>
      </c>
      <c r="AA1767" s="12" t="s">
        <v>900</v>
      </c>
      <c r="AB1767" s="13">
        <v>268.01</v>
      </c>
      <c r="AC1767" s="20">
        <v>435.75645959995745</v>
      </c>
      <c r="AD1767" s="13">
        <v>-167.74645959995746</v>
      </c>
      <c r="AE1767" s="14">
        <v>-0.38495461376282453</v>
      </c>
      <c r="AF1767" s="14">
        <v>8.9423997081168594</v>
      </c>
      <c r="AG1767" s="12" t="s">
        <v>2218</v>
      </c>
      <c r="AH1767" s="13">
        <v>1.585</v>
      </c>
      <c r="AI1767" s="20">
        <v>9.8143346756747167</v>
      </c>
      <c r="AJ1767" s="13">
        <v>-8.2293346756747177</v>
      </c>
      <c r="AK1767" s="14">
        <v>-0.83850153348362011</v>
      </c>
      <c r="AL1767" s="14">
        <v>3.446989579243144</v>
      </c>
      <c r="AM1767" s="12" t="s">
        <v>900</v>
      </c>
      <c r="AN1767" s="13">
        <v>269.59499999999997</v>
      </c>
      <c r="AO1767" s="20">
        <v>445.57079427563218</v>
      </c>
      <c r="AP1767" s="13">
        <v>-175.97579427563221</v>
      </c>
      <c r="AQ1767" s="14">
        <v>-0.39494463402099189</v>
      </c>
      <c r="AR1767" s="14">
        <v>9.3060324961668002</v>
      </c>
      <c r="AS1767" s="12" t="s">
        <v>2218</v>
      </c>
      <c r="AT1767" s="12" t="s">
        <v>2578</v>
      </c>
      <c r="AU1767" s="12" t="s">
        <v>2578</v>
      </c>
      <c r="AV1767" s="12" t="s">
        <v>2578</v>
      </c>
      <c r="AW1767" s="12" t="s">
        <v>2578</v>
      </c>
      <c r="AX1767" s="12" t="s">
        <v>2578</v>
      </c>
      <c r="AY1767" s="12" t="s">
        <v>2578</v>
      </c>
      <c r="AZ1767" s="12" t="s">
        <v>900</v>
      </c>
      <c r="BA1767" s="12" t="s">
        <v>2578</v>
      </c>
      <c r="BB1767" s="12" t="s">
        <v>900</v>
      </c>
      <c r="BC1767" s="12" t="s">
        <v>2578</v>
      </c>
      <c r="BD1767" s="7"/>
    </row>
    <row r="1768" spans="1:56" ht="14.5" x14ac:dyDescent="0.35">
      <c r="A1768" t="s">
        <v>7388</v>
      </c>
      <c r="B1768" s="7" t="s">
        <v>7349</v>
      </c>
      <c r="C1768" s="7" t="s">
        <v>5381</v>
      </c>
      <c r="D1768" s="11" t="s">
        <v>7358</v>
      </c>
      <c r="E1768" s="19" t="s">
        <v>7358</v>
      </c>
      <c r="F1768" s="11">
        <v>0</v>
      </c>
      <c r="G1768" s="11" t="s">
        <v>2578</v>
      </c>
      <c r="H1768" s="11" t="s">
        <v>2578</v>
      </c>
      <c r="I1768" s="11" t="s">
        <v>6816</v>
      </c>
      <c r="J1768" s="11">
        <v>1</v>
      </c>
      <c r="K1768" s="11">
        <v>0</v>
      </c>
      <c r="L1768" s="11" t="s">
        <v>7363</v>
      </c>
      <c r="M1768" s="11" t="s">
        <v>7360</v>
      </c>
      <c r="N1768" s="11" t="s">
        <v>7361</v>
      </c>
      <c r="O1768" s="12" t="s">
        <v>7389</v>
      </c>
      <c r="P1768" s="13">
        <v>20.29</v>
      </c>
      <c r="Q1768" s="20">
        <v>38.275905235131397</v>
      </c>
      <c r="R1768" s="13">
        <v>-17.985905235131398</v>
      </c>
      <c r="S1768" s="22">
        <v>-0.4699014987272751</v>
      </c>
      <c r="T1768" s="14">
        <v>3.3237233526193188</v>
      </c>
      <c r="U1768" s="12" t="s">
        <v>900</v>
      </c>
      <c r="V1768" s="13">
        <v>0.89</v>
      </c>
      <c r="W1768" s="20">
        <v>4.9071673378373584</v>
      </c>
      <c r="X1768" s="13">
        <v>-4.0171673378373587</v>
      </c>
      <c r="Y1768" s="14">
        <v>-0.81863263697214117</v>
      </c>
      <c r="Z1768" s="14">
        <v>2.3595381437704877</v>
      </c>
      <c r="AA1768" s="12" t="s">
        <v>900</v>
      </c>
      <c r="AB1768" s="13">
        <v>21.18</v>
      </c>
      <c r="AC1768" s="20">
        <v>43.183072572968754</v>
      </c>
      <c r="AD1768" s="13">
        <v>-22.003072572968755</v>
      </c>
      <c r="AE1768" s="14">
        <v>-0.50953003716419165</v>
      </c>
      <c r="AF1768" s="14">
        <v>3.8786442233330898</v>
      </c>
      <c r="AG1768" s="12" t="s">
        <v>900</v>
      </c>
      <c r="AH1768" s="13">
        <v>3.84</v>
      </c>
      <c r="AI1768" s="20">
        <v>1.9628669351349435</v>
      </c>
      <c r="AJ1768" s="13">
        <v>1.8771330648650564</v>
      </c>
      <c r="AK1768" s="14">
        <v>0.95632211805330902</v>
      </c>
      <c r="AL1768" s="14">
        <v>1.1020181607310549</v>
      </c>
      <c r="AM1768" s="12" t="s">
        <v>900</v>
      </c>
      <c r="AN1768" s="13">
        <v>25.02</v>
      </c>
      <c r="AO1768" s="20">
        <v>45.145939508103694</v>
      </c>
      <c r="AP1768" s="13">
        <v>-20.125939508103695</v>
      </c>
      <c r="AQ1768" s="14">
        <v>-0.4457973347634307</v>
      </c>
      <c r="AR1768" s="14">
        <v>3.3978796189092488</v>
      </c>
      <c r="AS1768" s="12" t="s">
        <v>900</v>
      </c>
      <c r="AT1768" s="12" t="s">
        <v>2578</v>
      </c>
      <c r="AU1768" s="12" t="s">
        <v>2578</v>
      </c>
      <c r="AV1768" s="12" t="s">
        <v>2578</v>
      </c>
      <c r="AW1768" s="12" t="s">
        <v>2578</v>
      </c>
      <c r="AX1768" s="12" t="s">
        <v>2578</v>
      </c>
      <c r="AY1768" s="12" t="s">
        <v>900</v>
      </c>
      <c r="AZ1768" s="12" t="s">
        <v>900</v>
      </c>
      <c r="BA1768" s="12" t="s">
        <v>900</v>
      </c>
      <c r="BB1768" s="12" t="s">
        <v>900</v>
      </c>
      <c r="BC1768" s="12" t="s">
        <v>900</v>
      </c>
      <c r="BD1768" s="7"/>
    </row>
    <row r="1769" spans="1:56" ht="14.5" x14ac:dyDescent="0.35">
      <c r="A1769" t="s">
        <v>7390</v>
      </c>
      <c r="B1769" s="7" t="s">
        <v>7349</v>
      </c>
      <c r="C1769" s="7" t="s">
        <v>5381</v>
      </c>
      <c r="D1769" s="11" t="s">
        <v>7358</v>
      </c>
      <c r="E1769" s="19" t="s">
        <v>7358</v>
      </c>
      <c r="F1769" s="11">
        <v>0</v>
      </c>
      <c r="G1769" s="11" t="s">
        <v>2578</v>
      </c>
      <c r="H1769" s="11" t="s">
        <v>2578</v>
      </c>
      <c r="I1769" s="11" t="s">
        <v>6816</v>
      </c>
      <c r="J1769" s="11">
        <v>1</v>
      </c>
      <c r="K1769" s="11">
        <v>0</v>
      </c>
      <c r="L1769" s="11" t="s">
        <v>7363</v>
      </c>
      <c r="M1769" s="11" t="s">
        <v>7360</v>
      </c>
      <c r="N1769" s="11" t="s">
        <v>7391</v>
      </c>
      <c r="O1769" s="12" t="s">
        <v>7392</v>
      </c>
      <c r="P1769" s="13">
        <v>55.77000000000001</v>
      </c>
      <c r="Q1769" s="20">
        <v>68.700342729723019</v>
      </c>
      <c r="R1769" s="13">
        <v>-12.930342729723009</v>
      </c>
      <c r="S1769" s="22">
        <v>-0.1882136568167182</v>
      </c>
      <c r="T1769" s="14">
        <v>1.6390495825360989</v>
      </c>
      <c r="U1769" s="12" t="s">
        <v>900</v>
      </c>
      <c r="V1769" s="13">
        <v>13.79</v>
      </c>
      <c r="W1769" s="20">
        <v>7.8514677405397739</v>
      </c>
      <c r="X1769" s="13">
        <v>5.9385322594602252</v>
      </c>
      <c r="Y1769" s="14">
        <v>0.75635950572624555</v>
      </c>
      <c r="Z1769" s="14">
        <v>1.8053057359543401</v>
      </c>
      <c r="AA1769" s="12" t="s">
        <v>900</v>
      </c>
      <c r="AB1769" s="13">
        <v>69.56</v>
      </c>
      <c r="AC1769" s="20">
        <v>76.551810470262794</v>
      </c>
      <c r="AD1769" s="13">
        <v>-6.9918104702627915</v>
      </c>
      <c r="AE1769" s="14">
        <v>-9.1334358094363036E-2</v>
      </c>
      <c r="AF1769" s="14">
        <v>0.81801634962189396</v>
      </c>
      <c r="AG1769" s="12" t="s">
        <v>900</v>
      </c>
      <c r="AH1769" s="13">
        <v>3.6349999999999998</v>
      </c>
      <c r="AI1769" s="20">
        <v>1.9628669351349435</v>
      </c>
      <c r="AJ1769" s="13">
        <v>1.6721330648650563</v>
      </c>
      <c r="AK1769" s="14">
        <v>0.85188304664681724</v>
      </c>
      <c r="AL1769" s="14">
        <v>0.99948101037779269</v>
      </c>
      <c r="AM1769" s="12" t="s">
        <v>900</v>
      </c>
      <c r="AN1769" s="13">
        <v>73.195000000000007</v>
      </c>
      <c r="AO1769" s="20">
        <v>78.514677405397734</v>
      </c>
      <c r="AP1769" s="13">
        <v>-5.3196774053977265</v>
      </c>
      <c r="AQ1769" s="14">
        <v>-6.7753922975833422E-2</v>
      </c>
      <c r="AR1769" s="14">
        <v>0.61079243874931166</v>
      </c>
      <c r="AS1769" s="12" t="s">
        <v>900</v>
      </c>
      <c r="AT1769" s="12" t="s">
        <v>2578</v>
      </c>
      <c r="AU1769" s="12" t="s">
        <v>2578</v>
      </c>
      <c r="AV1769" s="12" t="s">
        <v>2578</v>
      </c>
      <c r="AW1769" s="12" t="s">
        <v>2578</v>
      </c>
      <c r="AX1769" s="12" t="s">
        <v>2578</v>
      </c>
      <c r="AY1769" s="12" t="s">
        <v>900</v>
      </c>
      <c r="AZ1769" s="12" t="s">
        <v>900</v>
      </c>
      <c r="BA1769" s="12" t="s">
        <v>900</v>
      </c>
      <c r="BB1769" s="12" t="s">
        <v>900</v>
      </c>
      <c r="BC1769" s="12" t="s">
        <v>900</v>
      </c>
      <c r="BD1769" s="7"/>
    </row>
    <row r="1770" spans="1:56" ht="14.5" x14ac:dyDescent="0.35">
      <c r="A1770" t="s">
        <v>7418</v>
      </c>
      <c r="B1770" s="7" t="s">
        <v>7349</v>
      </c>
      <c r="C1770" s="7" t="s">
        <v>5381</v>
      </c>
      <c r="D1770" s="11" t="s">
        <v>7358</v>
      </c>
      <c r="E1770" s="19" t="s">
        <v>7358</v>
      </c>
      <c r="F1770" s="11">
        <v>0</v>
      </c>
      <c r="G1770" s="11" t="s">
        <v>2578</v>
      </c>
      <c r="H1770" s="11" t="s">
        <v>2578</v>
      </c>
      <c r="I1770" s="11" t="s">
        <v>6816</v>
      </c>
      <c r="J1770" s="11">
        <v>1</v>
      </c>
      <c r="K1770" s="11">
        <v>0</v>
      </c>
      <c r="L1770" s="11" t="s">
        <v>7391</v>
      </c>
      <c r="M1770" s="11" t="s">
        <v>7360</v>
      </c>
      <c r="N1770" s="11" t="s">
        <v>7361</v>
      </c>
      <c r="O1770" s="12" t="s">
        <v>7419</v>
      </c>
      <c r="P1770" s="13">
        <v>0.58000000000000007</v>
      </c>
      <c r="Q1770" s="20">
        <v>6.8700342729723021</v>
      </c>
      <c r="R1770" s="13">
        <v>-6.290034272972302</v>
      </c>
      <c r="S1770" s="22">
        <v>-0.91557538478638989</v>
      </c>
      <c r="T1770" s="14">
        <v>3.2590338727077461</v>
      </c>
      <c r="U1770" s="12" t="s">
        <v>900</v>
      </c>
      <c r="V1770" s="13">
        <v>0.05</v>
      </c>
      <c r="W1770" s="20">
        <v>0.98143346756747174</v>
      </c>
      <c r="X1770" s="13">
        <v>-0.9314334675674717</v>
      </c>
      <c r="Y1770" s="14">
        <v>-0.94905411150902841</v>
      </c>
      <c r="Z1770" s="14">
        <v>1.2970186678713334</v>
      </c>
      <c r="AA1770" s="12" t="s">
        <v>900</v>
      </c>
      <c r="AB1770" s="13">
        <v>0.63000000000000012</v>
      </c>
      <c r="AC1770" s="20">
        <v>7.8514677405397739</v>
      </c>
      <c r="AD1770" s="13">
        <v>-7.221467740539774</v>
      </c>
      <c r="AE1770" s="14">
        <v>-0.91976022562671977</v>
      </c>
      <c r="AF1770" s="14">
        <v>3.506751295223419</v>
      </c>
      <c r="AG1770" s="12" t="s">
        <v>900</v>
      </c>
      <c r="AH1770" s="13">
        <v>5.0000000000000001E-3</v>
      </c>
      <c r="AI1770" s="20">
        <v>0</v>
      </c>
      <c r="AJ1770" s="13">
        <v>5.0000000000000001E-3</v>
      </c>
      <c r="AK1770" s="14">
        <v>0</v>
      </c>
      <c r="AL1770" s="14">
        <v>0.1</v>
      </c>
      <c r="AM1770" s="12" t="s">
        <v>900</v>
      </c>
      <c r="AN1770" s="13">
        <v>0.63500000000000012</v>
      </c>
      <c r="AO1770" s="20">
        <v>7.8514677405397739</v>
      </c>
      <c r="AP1770" s="13">
        <v>-7.2164677405397741</v>
      </c>
      <c r="AQ1770" s="14">
        <v>-0.91912340202058262</v>
      </c>
      <c r="AR1770" s="14">
        <v>3.5032908117648724</v>
      </c>
      <c r="AS1770" s="12" t="s">
        <v>900</v>
      </c>
      <c r="AT1770" s="12" t="s">
        <v>2578</v>
      </c>
      <c r="AU1770" s="12" t="s">
        <v>2578</v>
      </c>
      <c r="AV1770" s="12" t="s">
        <v>2578</v>
      </c>
      <c r="AW1770" s="12" t="s">
        <v>2578</v>
      </c>
      <c r="AX1770" s="12" t="s">
        <v>2578</v>
      </c>
      <c r="AY1770" s="12" t="s">
        <v>900</v>
      </c>
      <c r="AZ1770" s="12" t="s">
        <v>900</v>
      </c>
      <c r="BA1770" s="12" t="s">
        <v>900</v>
      </c>
      <c r="BB1770" s="12" t="s">
        <v>900</v>
      </c>
      <c r="BC1770" s="12" t="s">
        <v>900</v>
      </c>
      <c r="BD1770" s="7"/>
    </row>
    <row r="1771" spans="1:56" ht="14.5" x14ac:dyDescent="0.35">
      <c r="A1771" t="s">
        <v>7369</v>
      </c>
      <c r="B1771" s="7" t="s">
        <v>7349</v>
      </c>
      <c r="C1771" s="7" t="s">
        <v>5381</v>
      </c>
      <c r="D1771" s="11" t="s">
        <v>7370</v>
      </c>
      <c r="E1771" s="19" t="s">
        <v>7370</v>
      </c>
      <c r="F1771" s="11">
        <v>0</v>
      </c>
      <c r="G1771" s="11" t="s">
        <v>2578</v>
      </c>
      <c r="H1771" s="11" t="s">
        <v>2578</v>
      </c>
      <c r="I1771" s="11" t="s">
        <v>6816</v>
      </c>
      <c r="J1771" s="11">
        <v>1</v>
      </c>
      <c r="K1771" s="11">
        <v>0</v>
      </c>
      <c r="L1771" s="11" t="s">
        <v>7360</v>
      </c>
      <c r="M1771" s="11" t="s">
        <v>7359</v>
      </c>
      <c r="N1771" s="11" t="s">
        <v>7371</v>
      </c>
      <c r="O1771" s="12" t="s">
        <v>7372</v>
      </c>
      <c r="P1771" s="13">
        <v>488.30999999999995</v>
      </c>
      <c r="Q1771" s="20">
        <v>468.09214363055662</v>
      </c>
      <c r="R1771" s="13">
        <v>20.217856369443325</v>
      </c>
      <c r="S1771" s="22">
        <v>4.3192043798539671E-2</v>
      </c>
      <c r="T1771" s="14">
        <v>0.92454878953824771</v>
      </c>
      <c r="U1771" s="12" t="s">
        <v>900</v>
      </c>
      <c r="V1771" s="13">
        <v>50.47</v>
      </c>
      <c r="W1771" s="20">
        <v>56.289561575826426</v>
      </c>
      <c r="X1771" s="13">
        <v>-5.8195615758264267</v>
      </c>
      <c r="Y1771" s="14">
        <v>-0.1033861592257567</v>
      </c>
      <c r="Z1771" s="14">
        <v>0.79652951824480855</v>
      </c>
      <c r="AA1771" s="12" t="s">
        <v>900</v>
      </c>
      <c r="AB1771" s="13">
        <v>538.78</v>
      </c>
      <c r="AC1771" s="20">
        <v>524.381705206383</v>
      </c>
      <c r="AD1771" s="13">
        <v>14.398294793616969</v>
      </c>
      <c r="AE1771" s="14">
        <v>2.7457660423050371E-2</v>
      </c>
      <c r="AF1771" s="14">
        <v>0.62449130576897072</v>
      </c>
      <c r="AG1771" s="12" t="s">
        <v>900</v>
      </c>
      <c r="AH1771" s="13">
        <v>5.62</v>
      </c>
      <c r="AI1771" s="20">
        <v>13.825506351957369</v>
      </c>
      <c r="AJ1771" s="13">
        <v>-8.2055063519573679</v>
      </c>
      <c r="AK1771" s="14">
        <v>-0.59350494246423458</v>
      </c>
      <c r="AL1771" s="14">
        <v>2.6315447252856905</v>
      </c>
      <c r="AM1771" s="12" t="s">
        <v>900</v>
      </c>
      <c r="AN1771" s="13">
        <v>544.4</v>
      </c>
      <c r="AO1771" s="20">
        <v>538.20721155834042</v>
      </c>
      <c r="AP1771" s="13">
        <v>6.1927884416595589</v>
      </c>
      <c r="AQ1771" s="14">
        <v>1.1506327504844805E-2</v>
      </c>
      <c r="AR1771" s="14">
        <v>0.26617409359998506</v>
      </c>
      <c r="AS1771" s="12" t="s">
        <v>900</v>
      </c>
      <c r="AT1771" s="12" t="s">
        <v>2578</v>
      </c>
      <c r="AU1771" s="12" t="s">
        <v>2578</v>
      </c>
      <c r="AV1771" s="12" t="s">
        <v>2578</v>
      </c>
      <c r="AW1771" s="12" t="s">
        <v>2578</v>
      </c>
      <c r="AX1771" s="12" t="s">
        <v>2578</v>
      </c>
      <c r="AY1771" s="12" t="s">
        <v>900</v>
      </c>
      <c r="AZ1771" s="12" t="s">
        <v>900</v>
      </c>
      <c r="BA1771" s="12" t="s">
        <v>900</v>
      </c>
      <c r="BB1771" s="12" t="s">
        <v>900</v>
      </c>
      <c r="BC1771" s="12" t="s">
        <v>900</v>
      </c>
      <c r="BD1771" s="7"/>
    </row>
    <row r="1772" spans="1:56" ht="14.5" x14ac:dyDescent="0.35">
      <c r="A1772" t="s">
        <v>6838</v>
      </c>
      <c r="B1772" s="7" t="s">
        <v>7349</v>
      </c>
      <c r="C1772" s="7" t="s">
        <v>5381</v>
      </c>
      <c r="D1772" s="11" t="s">
        <v>7370</v>
      </c>
      <c r="E1772" s="19" t="s">
        <v>7370</v>
      </c>
      <c r="F1772" s="11">
        <v>0</v>
      </c>
      <c r="G1772" s="11" t="s">
        <v>2578</v>
      </c>
      <c r="H1772" s="11" t="s">
        <v>2578</v>
      </c>
      <c r="I1772" s="11" t="s">
        <v>6816</v>
      </c>
      <c r="J1772" s="11">
        <v>1</v>
      </c>
      <c r="K1772" s="11">
        <v>0</v>
      </c>
      <c r="L1772" s="11" t="s">
        <v>7497</v>
      </c>
      <c r="M1772" s="11" t="s">
        <v>7359</v>
      </c>
      <c r="N1772" s="11" t="s">
        <v>7371</v>
      </c>
      <c r="O1772" s="12" t="s">
        <v>7498</v>
      </c>
      <c r="P1772" s="13">
        <v>214.98000000000002</v>
      </c>
      <c r="Q1772" s="20">
        <v>152.08056987153105</v>
      </c>
      <c r="R1772" s="13">
        <v>62.899430128468964</v>
      </c>
      <c r="S1772" s="22">
        <v>0.41359280926947339</v>
      </c>
      <c r="T1772" s="14">
        <v>4.6429375403113111</v>
      </c>
      <c r="U1772" s="12" t="s">
        <v>900</v>
      </c>
      <c r="V1772" s="13">
        <v>7.24</v>
      </c>
      <c r="W1772" s="20">
        <v>12.837970183960413</v>
      </c>
      <c r="X1772" s="13">
        <v>-5.5979701839604132</v>
      </c>
      <c r="Y1772" s="14">
        <v>-0.43604791908260088</v>
      </c>
      <c r="Z1772" s="14">
        <v>1.7667930260918341</v>
      </c>
      <c r="AA1772" s="12" t="s">
        <v>900</v>
      </c>
      <c r="AB1772" s="13">
        <v>222.22000000000003</v>
      </c>
      <c r="AC1772" s="20">
        <v>164.91854005549146</v>
      </c>
      <c r="AD1772" s="13">
        <v>57.301459944508565</v>
      </c>
      <c r="AE1772" s="14">
        <v>0.34745311185284494</v>
      </c>
      <c r="AF1772" s="14">
        <v>4.1185797614333728</v>
      </c>
      <c r="AG1772" s="12" t="s">
        <v>900</v>
      </c>
      <c r="AH1772" s="13">
        <v>4.6449999999999996</v>
      </c>
      <c r="AI1772" s="20">
        <v>1.9750723359939097</v>
      </c>
      <c r="AJ1772" s="13">
        <v>2.6699276640060896</v>
      </c>
      <c r="AK1772" s="14">
        <v>1.3518125971130621</v>
      </c>
      <c r="AL1772" s="14">
        <v>1.4675169483789456</v>
      </c>
      <c r="AM1772" s="12" t="s">
        <v>900</v>
      </c>
      <c r="AN1772" s="13">
        <v>226.86500000000004</v>
      </c>
      <c r="AO1772" s="20">
        <v>166.89361239148536</v>
      </c>
      <c r="AP1772" s="13">
        <v>59.971387608514675</v>
      </c>
      <c r="AQ1772" s="14">
        <v>0.35933902292101333</v>
      </c>
      <c r="AR1772" s="14">
        <v>4.2740939322391434</v>
      </c>
      <c r="AS1772" s="12" t="s">
        <v>900</v>
      </c>
      <c r="AT1772" s="12" t="s">
        <v>2578</v>
      </c>
      <c r="AU1772" s="12" t="s">
        <v>2578</v>
      </c>
      <c r="AV1772" s="12" t="s">
        <v>2578</v>
      </c>
      <c r="AW1772" s="12" t="s">
        <v>2578</v>
      </c>
      <c r="AX1772" s="12" t="s">
        <v>2578</v>
      </c>
      <c r="AY1772" s="12" t="s">
        <v>900</v>
      </c>
      <c r="AZ1772" s="12" t="s">
        <v>900</v>
      </c>
      <c r="BA1772" s="12" t="s">
        <v>900</v>
      </c>
      <c r="BB1772" s="12" t="s">
        <v>900</v>
      </c>
      <c r="BC1772" s="12" t="s">
        <v>900</v>
      </c>
      <c r="BD1772" s="7"/>
    </row>
    <row r="1773" spans="1:56" ht="14.5" x14ac:dyDescent="0.35">
      <c r="A1773" t="s">
        <v>6844</v>
      </c>
      <c r="B1773" s="7" t="s">
        <v>7349</v>
      </c>
      <c r="C1773" s="7" t="s">
        <v>5381</v>
      </c>
      <c r="D1773" s="11" t="s">
        <v>7370</v>
      </c>
      <c r="E1773" s="19" t="s">
        <v>7370</v>
      </c>
      <c r="F1773" s="11">
        <v>0</v>
      </c>
      <c r="G1773" s="11" t="s">
        <v>2578</v>
      </c>
      <c r="H1773" s="11" t="s">
        <v>2578</v>
      </c>
      <c r="I1773" s="11" t="s">
        <v>6816</v>
      </c>
      <c r="J1773" s="11">
        <v>1</v>
      </c>
      <c r="K1773" s="11">
        <v>0</v>
      </c>
      <c r="L1773" s="11" t="s">
        <v>7371</v>
      </c>
      <c r="M1773" s="11" t="s">
        <v>7359</v>
      </c>
      <c r="N1773" s="11" t="s">
        <v>7360</v>
      </c>
      <c r="O1773" s="12" t="s">
        <v>7506</v>
      </c>
      <c r="P1773" s="13">
        <v>466.44</v>
      </c>
      <c r="Q1773" s="20">
        <v>483.89272231850788</v>
      </c>
      <c r="R1773" s="13">
        <v>-17.452722318507881</v>
      </c>
      <c r="S1773" s="22">
        <v>-3.6067337890277565E-2</v>
      </c>
      <c r="T1773" s="14">
        <v>0.80064562535428618</v>
      </c>
      <c r="U1773" s="12" t="s">
        <v>900</v>
      </c>
      <c r="V1773" s="13">
        <v>38.43</v>
      </c>
      <c r="W1773" s="20">
        <v>39.501446719878196</v>
      </c>
      <c r="X1773" s="13">
        <v>-1.0714467198781961</v>
      </c>
      <c r="Y1773" s="14">
        <v>-2.7124239967115309E-2</v>
      </c>
      <c r="Z1773" s="14">
        <v>0.17164422977975349</v>
      </c>
      <c r="AA1773" s="12" t="s">
        <v>900</v>
      </c>
      <c r="AB1773" s="13">
        <v>504.87</v>
      </c>
      <c r="AC1773" s="20">
        <v>523.39416903838605</v>
      </c>
      <c r="AD1773" s="13">
        <v>-18.524169038386049</v>
      </c>
      <c r="AE1773" s="14">
        <v>-3.539238710362376E-2</v>
      </c>
      <c r="AF1773" s="14">
        <v>0.81696110761038077</v>
      </c>
      <c r="AG1773" s="12" t="s">
        <v>900</v>
      </c>
      <c r="AH1773" s="13">
        <v>1.5649999999999999</v>
      </c>
      <c r="AI1773" s="20">
        <v>11.850434015963458</v>
      </c>
      <c r="AJ1773" s="13">
        <v>-10.285434015963459</v>
      </c>
      <c r="AK1773" s="14">
        <v>-0.86793732635515097</v>
      </c>
      <c r="AL1773" s="14">
        <v>3.9713234156893371</v>
      </c>
      <c r="AM1773" s="12" t="s">
        <v>900</v>
      </c>
      <c r="AN1773" s="13">
        <v>506.435</v>
      </c>
      <c r="AO1773" s="20">
        <v>535.24460305434945</v>
      </c>
      <c r="AP1773" s="13">
        <v>-28.809603054349452</v>
      </c>
      <c r="AQ1773" s="14">
        <v>-5.3825116385945296E-2</v>
      </c>
      <c r="AR1773" s="14">
        <v>1.2623657186581705</v>
      </c>
      <c r="AS1773" s="12" t="s">
        <v>900</v>
      </c>
      <c r="AT1773" s="12" t="s">
        <v>2578</v>
      </c>
      <c r="AU1773" s="12" t="s">
        <v>2578</v>
      </c>
      <c r="AV1773" s="12" t="s">
        <v>2578</v>
      </c>
      <c r="AW1773" s="12" t="s">
        <v>2578</v>
      </c>
      <c r="AX1773" s="12" t="s">
        <v>2578</v>
      </c>
      <c r="AY1773" s="12" t="s">
        <v>900</v>
      </c>
      <c r="AZ1773" s="12" t="s">
        <v>900</v>
      </c>
      <c r="BA1773" s="12" t="s">
        <v>900</v>
      </c>
      <c r="BB1773" s="12" t="s">
        <v>900</v>
      </c>
      <c r="BC1773" s="12" t="s">
        <v>900</v>
      </c>
      <c r="BD1773" s="7"/>
    </row>
    <row r="1774" spans="1:56" ht="14.5" x14ac:dyDescent="0.35">
      <c r="A1774" t="s">
        <v>7167</v>
      </c>
      <c r="B1774" s="7" t="s">
        <v>7349</v>
      </c>
      <c r="C1774" s="7" t="s">
        <v>5381</v>
      </c>
      <c r="D1774" s="11" t="s">
        <v>8063</v>
      </c>
      <c r="E1774" s="19" t="s">
        <v>8063</v>
      </c>
      <c r="F1774" s="11">
        <v>0</v>
      </c>
      <c r="G1774" s="11" t="s">
        <v>2578</v>
      </c>
      <c r="H1774" s="11" t="s">
        <v>2578</v>
      </c>
      <c r="I1774" s="11" t="s">
        <v>6816</v>
      </c>
      <c r="J1774" s="11">
        <v>1</v>
      </c>
      <c r="K1774" s="11">
        <v>1</v>
      </c>
      <c r="L1774" s="11" t="s">
        <v>8064</v>
      </c>
      <c r="M1774" s="11" t="s">
        <v>7508</v>
      </c>
      <c r="N1774" s="11">
        <v>0</v>
      </c>
      <c r="O1774" s="12" t="s">
        <v>6269</v>
      </c>
      <c r="P1774" s="13">
        <v>579.76</v>
      </c>
      <c r="Q1774" s="20">
        <v>267</v>
      </c>
      <c r="R1774" s="13">
        <v>312.76</v>
      </c>
      <c r="S1774" s="22">
        <v>1.1713857677902622</v>
      </c>
      <c r="T1774" s="14">
        <v>15.200085651319675</v>
      </c>
      <c r="U1774" s="12" t="s">
        <v>2218</v>
      </c>
      <c r="V1774" s="13">
        <v>17.71</v>
      </c>
      <c r="W1774" s="20">
        <v>56</v>
      </c>
      <c r="X1774" s="13">
        <v>-38.29</v>
      </c>
      <c r="Y1774" s="14">
        <v>-0.68374999999999997</v>
      </c>
      <c r="Z1774" s="14">
        <v>6.3072080744341248</v>
      </c>
      <c r="AA1774" s="12" t="s">
        <v>900</v>
      </c>
      <c r="AB1774" s="13">
        <v>597.47</v>
      </c>
      <c r="AC1774" s="20">
        <v>323</v>
      </c>
      <c r="AD1774" s="13">
        <v>274.47000000000003</v>
      </c>
      <c r="AE1774" s="14">
        <v>0.84975232198142425</v>
      </c>
      <c r="AF1774" s="14">
        <v>12.793962130227293</v>
      </c>
      <c r="AG1774" s="12" t="s">
        <v>2218</v>
      </c>
      <c r="AH1774" s="13">
        <v>79.98</v>
      </c>
      <c r="AI1774" s="20">
        <v>27</v>
      </c>
      <c r="AJ1774" s="13">
        <v>52.980000000000004</v>
      </c>
      <c r="AK1774" s="14">
        <v>1.9622222222222223</v>
      </c>
      <c r="AL1774" s="14">
        <v>7.2439535193938491</v>
      </c>
      <c r="AM1774" s="12" t="s">
        <v>900</v>
      </c>
      <c r="AN1774" s="13">
        <v>677.45</v>
      </c>
      <c r="AO1774" s="20">
        <v>350</v>
      </c>
      <c r="AP1774" s="13">
        <v>327.45000000000005</v>
      </c>
      <c r="AQ1774" s="14">
        <v>0.93557142857142872</v>
      </c>
      <c r="AR1774" s="14">
        <v>14.44706558525041</v>
      </c>
      <c r="AS1774" s="12" t="s">
        <v>2218</v>
      </c>
      <c r="AT1774" s="12" t="s">
        <v>2578</v>
      </c>
      <c r="AU1774" s="12" t="s">
        <v>2578</v>
      </c>
      <c r="AV1774" s="12" t="s">
        <v>2578</v>
      </c>
      <c r="AW1774" s="12" t="s">
        <v>2578</v>
      </c>
      <c r="AX1774" s="12" t="s">
        <v>2578</v>
      </c>
      <c r="AY1774" s="12" t="s">
        <v>2578</v>
      </c>
      <c r="AZ1774" s="12" t="s">
        <v>2578</v>
      </c>
      <c r="BA1774" s="12" t="s">
        <v>2578</v>
      </c>
      <c r="BB1774" s="12" t="s">
        <v>900</v>
      </c>
      <c r="BC1774" s="12" t="s">
        <v>2578</v>
      </c>
      <c r="BD1774" s="7"/>
    </row>
    <row r="1775" spans="1:56" ht="14.5" x14ac:dyDescent="0.35">
      <c r="A1775" t="s">
        <v>8193</v>
      </c>
      <c r="B1775" s="7" t="s">
        <v>7349</v>
      </c>
      <c r="C1775" s="7" t="s">
        <v>5381</v>
      </c>
      <c r="D1775" s="11" t="s">
        <v>7654</v>
      </c>
      <c r="E1775" s="19" t="s">
        <v>7654</v>
      </c>
      <c r="F1775" s="11">
        <v>0</v>
      </c>
      <c r="G1775" s="11" t="s">
        <v>2578</v>
      </c>
      <c r="H1775" s="11" t="s">
        <v>2578</v>
      </c>
      <c r="I1775" s="11" t="s">
        <v>6816</v>
      </c>
      <c r="J1775" s="11">
        <v>1</v>
      </c>
      <c r="K1775" s="11">
        <v>1</v>
      </c>
      <c r="L1775" s="11" t="s">
        <v>7656</v>
      </c>
      <c r="M1775" s="11" t="s">
        <v>7655</v>
      </c>
      <c r="N1775" s="11">
        <v>0</v>
      </c>
      <c r="O1775" s="12" t="s">
        <v>8194</v>
      </c>
      <c r="P1775" s="13">
        <v>44.889999999999993</v>
      </c>
      <c r="Q1775" s="20">
        <v>357.4880928148977</v>
      </c>
      <c r="R1775" s="13">
        <v>-312.59809281489771</v>
      </c>
      <c r="S1775" s="22">
        <v>-0.87442938407673509</v>
      </c>
      <c r="T1775" s="14">
        <v>22.038607885817303</v>
      </c>
      <c r="U1775" s="12" t="s">
        <v>2218</v>
      </c>
      <c r="V1775" s="13">
        <v>5.9</v>
      </c>
      <c r="W1775" s="20">
        <v>33.576229711896467</v>
      </c>
      <c r="X1775" s="13">
        <v>-27.676229711896468</v>
      </c>
      <c r="Y1775" s="14">
        <v>-0.82428044927541233</v>
      </c>
      <c r="Z1775" s="14">
        <v>6.2295129169139338</v>
      </c>
      <c r="AA1775" s="12" t="s">
        <v>900</v>
      </c>
      <c r="AB1775" s="13">
        <v>50.789999999999992</v>
      </c>
      <c r="AC1775" s="20">
        <v>391.06432252679417</v>
      </c>
      <c r="AD1775" s="13">
        <v>-340.27432252679421</v>
      </c>
      <c r="AE1775" s="14">
        <v>-0.87012366745237923</v>
      </c>
      <c r="AF1775" s="14">
        <v>22.893100871550075</v>
      </c>
      <c r="AG1775" s="12" t="s">
        <v>2218</v>
      </c>
      <c r="AH1775" s="13">
        <v>2.85</v>
      </c>
      <c r="AI1775" s="20">
        <v>1.9750723359939097</v>
      </c>
      <c r="AJ1775" s="13">
        <v>0.87492766400609034</v>
      </c>
      <c r="AK1775" s="14">
        <v>0.44298512417055508</v>
      </c>
      <c r="AL1775" s="14">
        <v>0.56329413850817034</v>
      </c>
      <c r="AM1775" s="12" t="s">
        <v>900</v>
      </c>
      <c r="AN1775" s="13">
        <v>53.639999999999993</v>
      </c>
      <c r="AO1775" s="20">
        <v>393.03939486278807</v>
      </c>
      <c r="AP1775" s="13">
        <v>-339.39939486278809</v>
      </c>
      <c r="AQ1775" s="14">
        <v>-0.86352513081105786</v>
      </c>
      <c r="AR1775" s="14">
        <v>22.710573527470359</v>
      </c>
      <c r="AS1775" s="12" t="s">
        <v>2218</v>
      </c>
      <c r="AT1775" s="12" t="s">
        <v>2578</v>
      </c>
      <c r="AU1775" s="12" t="s">
        <v>2578</v>
      </c>
      <c r="AV1775" s="12" t="s">
        <v>2578</v>
      </c>
      <c r="AW1775" s="12" t="s">
        <v>2578</v>
      </c>
      <c r="AX1775" s="12" t="s">
        <v>2578</v>
      </c>
      <c r="AY1775" s="12" t="s">
        <v>2578</v>
      </c>
      <c r="AZ1775" s="12" t="s">
        <v>2578</v>
      </c>
      <c r="BA1775" s="12" t="s">
        <v>2578</v>
      </c>
      <c r="BB1775" s="12" t="s">
        <v>900</v>
      </c>
      <c r="BC1775" s="12" t="s">
        <v>2578</v>
      </c>
      <c r="BD1775" s="7"/>
    </row>
    <row r="1776" spans="1:56" ht="14.5" x14ac:dyDescent="0.35">
      <c r="A1776" t="s">
        <v>7687</v>
      </c>
      <c r="B1776" s="7" t="s">
        <v>7349</v>
      </c>
      <c r="C1776" s="7" t="s">
        <v>5381</v>
      </c>
      <c r="D1776" s="11" t="s">
        <v>7688</v>
      </c>
      <c r="E1776" s="19" t="s">
        <v>7688</v>
      </c>
      <c r="F1776" s="11">
        <v>0</v>
      </c>
      <c r="G1776" s="11" t="s">
        <v>2578</v>
      </c>
      <c r="H1776" s="11" t="s">
        <v>2578</v>
      </c>
      <c r="I1776" s="11" t="s">
        <v>6816</v>
      </c>
      <c r="J1776" s="11">
        <v>1</v>
      </c>
      <c r="K1776" s="11">
        <v>0</v>
      </c>
      <c r="L1776" s="11" t="s">
        <v>7689</v>
      </c>
      <c r="M1776" s="11" t="s">
        <v>7690</v>
      </c>
      <c r="N1776" s="11" t="s">
        <v>7691</v>
      </c>
      <c r="O1776" s="12" t="s">
        <v>7692</v>
      </c>
      <c r="P1776" s="13">
        <v>109.99000000000001</v>
      </c>
      <c r="Q1776" s="20">
        <v>104.67883380767722</v>
      </c>
      <c r="R1776" s="13">
        <v>5.3111661923227871</v>
      </c>
      <c r="S1776" s="22">
        <v>5.0737727954447864E-2</v>
      </c>
      <c r="T1776" s="14">
        <v>0.51264932576907274</v>
      </c>
      <c r="U1776" s="12" t="s">
        <v>900</v>
      </c>
      <c r="V1776" s="13">
        <v>2.8</v>
      </c>
      <c r="W1776" s="20">
        <v>7.900289343975639</v>
      </c>
      <c r="X1776" s="13">
        <v>-5.1002893439756392</v>
      </c>
      <c r="Y1776" s="14">
        <v>-0.64558260108091636</v>
      </c>
      <c r="Z1776" s="14">
        <v>2.2050175569796466</v>
      </c>
      <c r="AA1776" s="12" t="s">
        <v>900</v>
      </c>
      <c r="AB1776" s="13">
        <v>112.79</v>
      </c>
      <c r="AC1776" s="20">
        <v>112.57912315165287</v>
      </c>
      <c r="AD1776" s="13">
        <v>0.21087684834714082</v>
      </c>
      <c r="AE1776" s="14">
        <v>1.8731434607380381E-3</v>
      </c>
      <c r="AF1776" s="14">
        <v>1.9865371564675587E-2</v>
      </c>
      <c r="AG1776" s="12" t="s">
        <v>900</v>
      </c>
      <c r="AH1776" s="13">
        <v>0.81</v>
      </c>
      <c r="AI1776" s="20">
        <v>0</v>
      </c>
      <c r="AJ1776" s="13">
        <v>0.81</v>
      </c>
      <c r="AK1776" s="14">
        <v>0</v>
      </c>
      <c r="AL1776" s="14">
        <v>1.2727922061357855</v>
      </c>
      <c r="AM1776" s="12" t="s">
        <v>900</v>
      </c>
      <c r="AN1776" s="13">
        <v>113.60000000000001</v>
      </c>
      <c r="AO1776" s="20">
        <v>112.57912315165287</v>
      </c>
      <c r="AP1776" s="13">
        <v>1.0208768483471431</v>
      </c>
      <c r="AQ1776" s="14">
        <v>9.0680831380427641E-3</v>
      </c>
      <c r="AR1776" s="14">
        <v>9.599798000932587E-2</v>
      </c>
      <c r="AS1776" s="12" t="s">
        <v>900</v>
      </c>
      <c r="AT1776" s="12" t="s">
        <v>2578</v>
      </c>
      <c r="AU1776" s="12" t="s">
        <v>2578</v>
      </c>
      <c r="AV1776" s="12" t="s">
        <v>2578</v>
      </c>
      <c r="AW1776" s="12" t="s">
        <v>2578</v>
      </c>
      <c r="AX1776" s="12" t="s">
        <v>2578</v>
      </c>
      <c r="AY1776" s="12" t="s">
        <v>900</v>
      </c>
      <c r="AZ1776" s="12" t="s">
        <v>900</v>
      </c>
      <c r="BA1776" s="12" t="s">
        <v>900</v>
      </c>
      <c r="BB1776" s="12" t="s">
        <v>900</v>
      </c>
      <c r="BC1776" s="12" t="s">
        <v>900</v>
      </c>
      <c r="BD1776" s="7"/>
    </row>
    <row r="1777" spans="1:56" ht="14.5" x14ac:dyDescent="0.35">
      <c r="A1777" t="s">
        <v>7262</v>
      </c>
      <c r="B1777" s="7" t="s">
        <v>7349</v>
      </c>
      <c r="C1777" s="7" t="s">
        <v>5381</v>
      </c>
      <c r="D1777" s="11" t="s">
        <v>7373</v>
      </c>
      <c r="E1777" s="19" t="s">
        <v>7373</v>
      </c>
      <c r="F1777" s="11">
        <v>0</v>
      </c>
      <c r="G1777" s="11" t="s">
        <v>2578</v>
      </c>
      <c r="H1777" s="11" t="s">
        <v>2578</v>
      </c>
      <c r="I1777" s="11" t="s">
        <v>6816</v>
      </c>
      <c r="J1777" s="11">
        <v>1</v>
      </c>
      <c r="K1777" s="11">
        <v>1</v>
      </c>
      <c r="L1777" s="11" t="s">
        <v>7375</v>
      </c>
      <c r="M1777" s="11" t="s">
        <v>7554</v>
      </c>
      <c r="N1777" s="11">
        <v>0</v>
      </c>
      <c r="O1777" s="12" t="s">
        <v>8228</v>
      </c>
      <c r="P1777" s="13">
        <v>403.89000000000004</v>
      </c>
      <c r="Q1777" s="20">
        <v>604.37213481413642</v>
      </c>
      <c r="R1777" s="13">
        <v>-200.48213481413637</v>
      </c>
      <c r="S1777" s="22">
        <v>-0.33171968604375013</v>
      </c>
      <c r="T1777" s="14">
        <v>8.9290231149709438</v>
      </c>
      <c r="U1777" s="12" t="s">
        <v>2218</v>
      </c>
      <c r="V1777" s="13">
        <v>19.37</v>
      </c>
      <c r="W1777" s="20">
        <v>39.501446719878196</v>
      </c>
      <c r="X1777" s="13">
        <v>-20.131446719878195</v>
      </c>
      <c r="Y1777" s="14">
        <v>-0.50963821306695345</v>
      </c>
      <c r="Z1777" s="14">
        <v>3.7105443740850079</v>
      </c>
      <c r="AA1777" s="12" t="s">
        <v>900</v>
      </c>
      <c r="AB1777" s="13">
        <v>423.26000000000005</v>
      </c>
      <c r="AC1777" s="20">
        <v>643.87358153401453</v>
      </c>
      <c r="AD1777" s="13">
        <v>-220.61358153401449</v>
      </c>
      <c r="AE1777" s="14">
        <v>-0.34263493310038828</v>
      </c>
      <c r="AF1777" s="14">
        <v>9.5507581905904715</v>
      </c>
      <c r="AG1777" s="12" t="s">
        <v>2218</v>
      </c>
      <c r="AH1777" s="13">
        <v>12.824999999999999</v>
      </c>
      <c r="AI1777" s="20">
        <v>31.601157375902556</v>
      </c>
      <c r="AJ1777" s="13">
        <v>-18.776157375902557</v>
      </c>
      <c r="AK1777" s="14">
        <v>-0.59416043382703143</v>
      </c>
      <c r="AL1777" s="14">
        <v>3.9838441402097655</v>
      </c>
      <c r="AM1777" s="12" t="s">
        <v>900</v>
      </c>
      <c r="AN1777" s="13">
        <v>436.08500000000004</v>
      </c>
      <c r="AO1777" s="20">
        <v>675.47473890991716</v>
      </c>
      <c r="AP1777" s="13">
        <v>-239.38973890991713</v>
      </c>
      <c r="AQ1777" s="14">
        <v>-0.35440220798818456</v>
      </c>
      <c r="AR1777" s="14">
        <v>10.154396675585135</v>
      </c>
      <c r="AS1777" s="12" t="s">
        <v>2218</v>
      </c>
      <c r="AT1777" s="12" t="s">
        <v>2578</v>
      </c>
      <c r="AU1777" s="12" t="s">
        <v>2578</v>
      </c>
      <c r="AV1777" s="12" t="s">
        <v>2578</v>
      </c>
      <c r="AW1777" s="12" t="s">
        <v>2578</v>
      </c>
      <c r="AX1777" s="12" t="s">
        <v>2578</v>
      </c>
      <c r="AY1777" s="12" t="s">
        <v>2578</v>
      </c>
      <c r="AZ1777" s="12" t="s">
        <v>2578</v>
      </c>
      <c r="BA1777" s="12" t="s">
        <v>2578</v>
      </c>
      <c r="BB1777" s="12" t="s">
        <v>900</v>
      </c>
      <c r="BC1777" s="12" t="s">
        <v>2578</v>
      </c>
      <c r="BD1777" s="7"/>
    </row>
    <row r="1778" spans="1:56" ht="14.5" x14ac:dyDescent="0.35">
      <c r="A1778" t="s">
        <v>6953</v>
      </c>
      <c r="B1778" s="7" t="s">
        <v>7349</v>
      </c>
      <c r="C1778" s="7" t="s">
        <v>5381</v>
      </c>
      <c r="D1778" s="11" t="s">
        <v>7373</v>
      </c>
      <c r="E1778" s="19" t="s">
        <v>7373</v>
      </c>
      <c r="F1778" s="11">
        <v>0</v>
      </c>
      <c r="G1778" s="11" t="s">
        <v>2578</v>
      </c>
      <c r="H1778" s="11" t="s">
        <v>2578</v>
      </c>
      <c r="I1778" s="11" t="s">
        <v>6816</v>
      </c>
      <c r="J1778" s="11">
        <v>1</v>
      </c>
      <c r="K1778" s="11">
        <v>0</v>
      </c>
      <c r="L1778" s="11" t="s">
        <v>7554</v>
      </c>
      <c r="M1778" s="11" t="s">
        <v>7375</v>
      </c>
      <c r="N1778" s="11" t="s">
        <v>7374</v>
      </c>
      <c r="O1778" s="12" t="s">
        <v>7859</v>
      </c>
      <c r="P1778" s="13">
        <v>299.99</v>
      </c>
      <c r="Q1778" s="20">
        <v>304.16113974306211</v>
      </c>
      <c r="R1778" s="13">
        <v>-4.1711397430620991</v>
      </c>
      <c r="S1778" s="22">
        <v>-1.3713585327125084E-2</v>
      </c>
      <c r="T1778" s="14">
        <v>0.23999209574637398</v>
      </c>
      <c r="U1778" s="12" t="s">
        <v>900</v>
      </c>
      <c r="V1778" s="13">
        <v>9.75</v>
      </c>
      <c r="W1778" s="20">
        <v>33.576229711896467</v>
      </c>
      <c r="X1778" s="13">
        <v>-23.826229711896467</v>
      </c>
      <c r="Y1778" s="14">
        <v>-0.70961599668394404</v>
      </c>
      <c r="Z1778" s="14">
        <v>5.1191148514340394</v>
      </c>
      <c r="AA1778" s="12" t="s">
        <v>900</v>
      </c>
      <c r="AB1778" s="13">
        <v>309.74</v>
      </c>
      <c r="AC1778" s="20">
        <v>337.73736945495858</v>
      </c>
      <c r="AD1778" s="13">
        <v>-27.997369454958573</v>
      </c>
      <c r="AE1778" s="14">
        <v>-8.2896865988329335E-2</v>
      </c>
      <c r="AF1778" s="14">
        <v>1.5560370349387871</v>
      </c>
      <c r="AG1778" s="12" t="s">
        <v>900</v>
      </c>
      <c r="AH1778" s="13">
        <v>3.0049999999999999</v>
      </c>
      <c r="AI1778" s="20">
        <v>9.8753616799695489</v>
      </c>
      <c r="AJ1778" s="13">
        <v>-6.8703616799695491</v>
      </c>
      <c r="AK1778" s="14">
        <v>-0.69570734749947249</v>
      </c>
      <c r="AL1778" s="14">
        <v>2.7072637565831559</v>
      </c>
      <c r="AM1778" s="12" t="s">
        <v>900</v>
      </c>
      <c r="AN1778" s="13">
        <v>312.745</v>
      </c>
      <c r="AO1778" s="20">
        <v>347.61273113492814</v>
      </c>
      <c r="AP1778" s="13">
        <v>-34.867731134928135</v>
      </c>
      <c r="AQ1778" s="14">
        <v>-0.1003062546676232</v>
      </c>
      <c r="AR1778" s="14">
        <v>1.9188854638863646</v>
      </c>
      <c r="AS1778" s="12" t="s">
        <v>900</v>
      </c>
      <c r="AT1778" s="12" t="s">
        <v>2578</v>
      </c>
      <c r="AU1778" s="12" t="s">
        <v>2578</v>
      </c>
      <c r="AV1778" s="12" t="s">
        <v>2578</v>
      </c>
      <c r="AW1778" s="12" t="s">
        <v>2578</v>
      </c>
      <c r="AX1778" s="12" t="s">
        <v>2578</v>
      </c>
      <c r="AY1778" s="12" t="s">
        <v>900</v>
      </c>
      <c r="AZ1778" s="12" t="s">
        <v>900</v>
      </c>
      <c r="BA1778" s="12" t="s">
        <v>900</v>
      </c>
      <c r="BB1778" s="12" t="s">
        <v>900</v>
      </c>
      <c r="BC1778" s="12" t="s">
        <v>900</v>
      </c>
      <c r="BD1778" s="7"/>
    </row>
    <row r="1779" spans="1:56" ht="14.5" x14ac:dyDescent="0.35">
      <c r="A1779" t="s">
        <v>6954</v>
      </c>
      <c r="B1779" s="7" t="s">
        <v>7349</v>
      </c>
      <c r="C1779" s="7" t="s">
        <v>5381</v>
      </c>
      <c r="D1779" s="11" t="s">
        <v>7373</v>
      </c>
      <c r="E1779" s="19" t="s">
        <v>7373</v>
      </c>
      <c r="F1779" s="11">
        <v>0</v>
      </c>
      <c r="G1779" s="11" t="s">
        <v>2578</v>
      </c>
      <c r="H1779" s="11" t="s">
        <v>2578</v>
      </c>
      <c r="I1779" s="11" t="s">
        <v>6816</v>
      </c>
      <c r="J1779" s="11">
        <v>1</v>
      </c>
      <c r="K1779" s="11">
        <v>0</v>
      </c>
      <c r="L1779" s="11" t="s">
        <v>7554</v>
      </c>
      <c r="M1779" s="11" t="s">
        <v>7375</v>
      </c>
      <c r="N1779" s="11" t="s">
        <v>7376</v>
      </c>
      <c r="O1779" s="12" t="s">
        <v>7860</v>
      </c>
      <c r="P1779" s="13">
        <v>30.8</v>
      </c>
      <c r="Q1779" s="20">
        <v>28.638548871911691</v>
      </c>
      <c r="R1779" s="13">
        <v>2.1614511280883093</v>
      </c>
      <c r="S1779" s="22">
        <v>7.5473486375150514E-2</v>
      </c>
      <c r="T1779" s="14">
        <v>0.39648459606836178</v>
      </c>
      <c r="U1779" s="12" t="s">
        <v>900</v>
      </c>
      <c r="V1779" s="13">
        <v>1.45</v>
      </c>
      <c r="W1779" s="20">
        <v>3.9501446719878195</v>
      </c>
      <c r="X1779" s="13">
        <v>-2.5001446719878198</v>
      </c>
      <c r="Y1779" s="14">
        <v>-0.63292483683380629</v>
      </c>
      <c r="Z1779" s="14">
        <v>1.5215192117365217</v>
      </c>
      <c r="AA1779" s="12" t="s">
        <v>900</v>
      </c>
      <c r="AB1779" s="13">
        <v>32.25</v>
      </c>
      <c r="AC1779" s="20">
        <v>32.58869354389951</v>
      </c>
      <c r="AD1779" s="13">
        <v>-0.33869354389950956</v>
      </c>
      <c r="AE1779" s="14">
        <v>-1.039297704411694E-2</v>
      </c>
      <c r="AF1779" s="14">
        <v>5.9484633258828412E-2</v>
      </c>
      <c r="AG1779" s="12" t="s">
        <v>900</v>
      </c>
      <c r="AH1779" s="13">
        <v>0.54</v>
      </c>
      <c r="AI1779" s="20">
        <v>0.98753616799695487</v>
      </c>
      <c r="AJ1779" s="13">
        <v>-0.44753616799695484</v>
      </c>
      <c r="AK1779" s="14">
        <v>-0.45318458452484228</v>
      </c>
      <c r="AL1779" s="14">
        <v>0.51209128605599907</v>
      </c>
      <c r="AM1779" s="12" t="s">
        <v>900</v>
      </c>
      <c r="AN1779" s="13">
        <v>32.79</v>
      </c>
      <c r="AO1779" s="20">
        <v>33.576229711896467</v>
      </c>
      <c r="AP1779" s="13">
        <v>-0.78622971189646762</v>
      </c>
      <c r="AQ1779" s="14">
        <v>-2.3416259617079545E-2</v>
      </c>
      <c r="AR1779" s="14">
        <v>0.13648687076359836</v>
      </c>
      <c r="AS1779" s="12" t="s">
        <v>900</v>
      </c>
      <c r="AT1779" s="12" t="s">
        <v>2578</v>
      </c>
      <c r="AU1779" s="12" t="s">
        <v>2578</v>
      </c>
      <c r="AV1779" s="12" t="s">
        <v>2578</v>
      </c>
      <c r="AW1779" s="12" t="s">
        <v>2578</v>
      </c>
      <c r="AX1779" s="12" t="s">
        <v>2578</v>
      </c>
      <c r="AY1779" s="12" t="s">
        <v>900</v>
      </c>
      <c r="AZ1779" s="12" t="s">
        <v>900</v>
      </c>
      <c r="BA1779" s="12" t="s">
        <v>900</v>
      </c>
      <c r="BB1779" s="12" t="s">
        <v>900</v>
      </c>
      <c r="BC1779" s="12" t="s">
        <v>900</v>
      </c>
      <c r="BD1779" s="7"/>
    </row>
    <row r="1780" spans="1:56" ht="14.5" x14ac:dyDescent="0.35">
      <c r="A1780" t="s">
        <v>7336</v>
      </c>
      <c r="B1780" s="7" t="s">
        <v>7349</v>
      </c>
      <c r="C1780" s="7" t="s">
        <v>5381</v>
      </c>
      <c r="D1780" s="11" t="s">
        <v>7373</v>
      </c>
      <c r="E1780" s="19" t="s">
        <v>7373</v>
      </c>
      <c r="F1780" s="11">
        <v>0</v>
      </c>
      <c r="G1780" s="11" t="s">
        <v>2578</v>
      </c>
      <c r="H1780" s="11" t="s">
        <v>2578</v>
      </c>
      <c r="I1780" s="11" t="s">
        <v>6816</v>
      </c>
      <c r="J1780" s="11">
        <v>1</v>
      </c>
      <c r="K1780" s="11">
        <v>1</v>
      </c>
      <c r="L1780" s="11" t="s">
        <v>7376</v>
      </c>
      <c r="M1780" s="11" t="s">
        <v>7375</v>
      </c>
      <c r="N1780" s="11">
        <v>0</v>
      </c>
      <c r="O1780" s="12" t="s">
        <v>8301</v>
      </c>
      <c r="P1780" s="13">
        <v>44.83</v>
      </c>
      <c r="Q1780" s="20">
        <v>38.513910551881239</v>
      </c>
      <c r="R1780" s="13">
        <v>6.3160894481187597</v>
      </c>
      <c r="S1780" s="22">
        <v>0.16399501784194298</v>
      </c>
      <c r="T1780" s="14">
        <v>0.97842227788143998</v>
      </c>
      <c r="U1780" s="12" t="s">
        <v>900</v>
      </c>
      <c r="V1780" s="13">
        <v>2.82</v>
      </c>
      <c r="W1780" s="20">
        <v>3.9501446719878195</v>
      </c>
      <c r="X1780" s="13">
        <v>-1.1301446719878196</v>
      </c>
      <c r="Y1780" s="14">
        <v>-0.28610209646298862</v>
      </c>
      <c r="Z1780" s="14">
        <v>0.61425693035470996</v>
      </c>
      <c r="AA1780" s="12" t="s">
        <v>900</v>
      </c>
      <c r="AB1780" s="13">
        <v>47.65</v>
      </c>
      <c r="AC1780" s="20">
        <v>42.46405522386906</v>
      </c>
      <c r="AD1780" s="13">
        <v>5.1859447761309383</v>
      </c>
      <c r="AE1780" s="14">
        <v>0.12212551883683301</v>
      </c>
      <c r="AF1780" s="14">
        <v>0.77258561687814697</v>
      </c>
      <c r="AG1780" s="12" t="s">
        <v>900</v>
      </c>
      <c r="AH1780" s="13">
        <v>2.3650000000000002</v>
      </c>
      <c r="AI1780" s="20">
        <v>0.98753616799695487</v>
      </c>
      <c r="AJ1780" s="13">
        <v>1.3774638320030452</v>
      </c>
      <c r="AK1780" s="14">
        <v>1.394848995553237</v>
      </c>
      <c r="AL1780" s="14">
        <v>1.0639187587864973</v>
      </c>
      <c r="AM1780" s="12" t="s">
        <v>900</v>
      </c>
      <c r="AN1780" s="13">
        <v>50.015000000000001</v>
      </c>
      <c r="AO1780" s="20">
        <v>43.451591391866017</v>
      </c>
      <c r="AP1780" s="13">
        <v>6.5634086081339831</v>
      </c>
      <c r="AQ1780" s="14">
        <v>0.15105105239856945</v>
      </c>
      <c r="AR1780" s="14">
        <v>0.96009948721237903</v>
      </c>
      <c r="AS1780" s="12" t="s">
        <v>900</v>
      </c>
      <c r="AT1780" s="12" t="s">
        <v>2578</v>
      </c>
      <c r="AU1780" s="12" t="s">
        <v>2578</v>
      </c>
      <c r="AV1780" s="12" t="s">
        <v>2578</v>
      </c>
      <c r="AW1780" s="12" t="s">
        <v>2578</v>
      </c>
      <c r="AX1780" s="12" t="s">
        <v>2578</v>
      </c>
      <c r="AY1780" s="12" t="s">
        <v>2578</v>
      </c>
      <c r="AZ1780" s="12" t="s">
        <v>2578</v>
      </c>
      <c r="BA1780" s="12" t="s">
        <v>900</v>
      </c>
      <c r="BB1780" s="12" t="s">
        <v>900</v>
      </c>
      <c r="BC1780" s="12" t="s">
        <v>900</v>
      </c>
      <c r="BD1780" s="7"/>
    </row>
    <row r="1781" spans="1:56" ht="14.5" x14ac:dyDescent="0.35">
      <c r="A1781" t="s">
        <v>7046</v>
      </c>
      <c r="B1781" s="7" t="s">
        <v>7349</v>
      </c>
      <c r="C1781" s="7" t="s">
        <v>5381</v>
      </c>
      <c r="D1781" s="11" t="s">
        <v>7373</v>
      </c>
      <c r="E1781" s="19" t="s">
        <v>7373</v>
      </c>
      <c r="F1781" s="11">
        <v>0</v>
      </c>
      <c r="G1781" s="11" t="s">
        <v>2578</v>
      </c>
      <c r="H1781" s="11" t="s">
        <v>2578</v>
      </c>
      <c r="I1781" s="11" t="s">
        <v>6816</v>
      </c>
      <c r="J1781" s="11">
        <v>1</v>
      </c>
      <c r="K1781" s="11">
        <v>0</v>
      </c>
      <c r="L1781" s="11" t="s">
        <v>7376</v>
      </c>
      <c r="M1781" s="11" t="s">
        <v>7375</v>
      </c>
      <c r="N1781" s="11" t="s">
        <v>7374</v>
      </c>
      <c r="O1781" s="12" t="s">
        <v>7979</v>
      </c>
      <c r="P1781" s="13">
        <v>16.700000000000003</v>
      </c>
      <c r="Q1781" s="20">
        <v>6.9127531759786844</v>
      </c>
      <c r="R1781" s="13">
        <v>9.7872468240213184</v>
      </c>
      <c r="S1781" s="22">
        <v>1.415824719162734</v>
      </c>
      <c r="T1781" s="14">
        <v>2.8484081846487515</v>
      </c>
      <c r="U1781" s="12" t="s">
        <v>900</v>
      </c>
      <c r="V1781" s="13">
        <v>1</v>
      </c>
      <c r="W1781" s="20">
        <v>0</v>
      </c>
      <c r="X1781" s="13">
        <v>1</v>
      </c>
      <c r="Y1781" s="14">
        <v>0</v>
      </c>
      <c r="Z1781" s="14">
        <v>1.4142135623730951</v>
      </c>
      <c r="AA1781" s="12" t="s">
        <v>900</v>
      </c>
      <c r="AB1781" s="13">
        <v>17.700000000000003</v>
      </c>
      <c r="AC1781" s="20">
        <v>6.9127531759786844</v>
      </c>
      <c r="AD1781" s="13">
        <v>10.787246824021318</v>
      </c>
      <c r="AE1781" s="14">
        <v>1.5604848819868498</v>
      </c>
      <c r="AF1781" s="14">
        <v>3.0750028000218004</v>
      </c>
      <c r="AG1781" s="12" t="s">
        <v>900</v>
      </c>
      <c r="AH1781" s="13">
        <v>1.23</v>
      </c>
      <c r="AI1781" s="20">
        <v>0</v>
      </c>
      <c r="AJ1781" s="13">
        <v>1.23</v>
      </c>
      <c r="AK1781" s="14">
        <v>0</v>
      </c>
      <c r="AL1781" s="14">
        <v>1.5684387141358123</v>
      </c>
      <c r="AM1781" s="12" t="s">
        <v>900</v>
      </c>
      <c r="AN1781" s="13">
        <v>18.930000000000003</v>
      </c>
      <c r="AO1781" s="20">
        <v>6.9127531759786844</v>
      </c>
      <c r="AP1781" s="13">
        <v>12.017246824021319</v>
      </c>
      <c r="AQ1781" s="14">
        <v>1.7384168822605122</v>
      </c>
      <c r="AR1781" s="14">
        <v>3.3431094047500953</v>
      </c>
      <c r="AS1781" s="12" t="s">
        <v>900</v>
      </c>
      <c r="AT1781" s="12" t="s">
        <v>2578</v>
      </c>
      <c r="AU1781" s="12" t="s">
        <v>2578</v>
      </c>
      <c r="AV1781" s="12" t="s">
        <v>2578</v>
      </c>
      <c r="AW1781" s="12" t="s">
        <v>2578</v>
      </c>
      <c r="AX1781" s="12" t="s">
        <v>2578</v>
      </c>
      <c r="AY1781" s="12" t="s">
        <v>900</v>
      </c>
      <c r="AZ1781" s="12" t="s">
        <v>900</v>
      </c>
      <c r="BA1781" s="12" t="s">
        <v>900</v>
      </c>
      <c r="BB1781" s="12" t="s">
        <v>900</v>
      </c>
      <c r="BC1781" s="12" t="s">
        <v>900</v>
      </c>
      <c r="BD1781" s="7"/>
    </row>
    <row r="1782" spans="1:56" ht="14.5" x14ac:dyDescent="0.35">
      <c r="A1782" t="s">
        <v>7047</v>
      </c>
      <c r="B1782" s="7" t="s">
        <v>7349</v>
      </c>
      <c r="C1782" s="7" t="s">
        <v>5381</v>
      </c>
      <c r="D1782" s="11" t="s">
        <v>7373</v>
      </c>
      <c r="E1782" s="19" t="s">
        <v>7373</v>
      </c>
      <c r="F1782" s="11">
        <v>0</v>
      </c>
      <c r="G1782" s="11" t="s">
        <v>2578</v>
      </c>
      <c r="H1782" s="11" t="s">
        <v>2578</v>
      </c>
      <c r="I1782" s="11" t="s">
        <v>6816</v>
      </c>
      <c r="J1782" s="11">
        <v>1</v>
      </c>
      <c r="K1782" s="11">
        <v>0</v>
      </c>
      <c r="L1782" s="11" t="s">
        <v>7376</v>
      </c>
      <c r="M1782" s="11" t="s">
        <v>7375</v>
      </c>
      <c r="N1782" s="11" t="s">
        <v>7554</v>
      </c>
      <c r="O1782" s="12" t="s">
        <v>7980</v>
      </c>
      <c r="P1782" s="13">
        <v>23.57</v>
      </c>
      <c r="Q1782" s="20">
        <v>15.800578687951278</v>
      </c>
      <c r="R1782" s="13">
        <v>7.7694213120487223</v>
      </c>
      <c r="S1782" s="22">
        <v>0.49171751652192902</v>
      </c>
      <c r="T1782" s="14">
        <v>1.7511275117498784</v>
      </c>
      <c r="U1782" s="12" t="s">
        <v>900</v>
      </c>
      <c r="V1782" s="13">
        <v>0.97</v>
      </c>
      <c r="W1782" s="20">
        <v>0.98753616799695487</v>
      </c>
      <c r="X1782" s="13">
        <v>-1.7536167996954899E-2</v>
      </c>
      <c r="Y1782" s="14">
        <v>-1.7757494424253808E-2</v>
      </c>
      <c r="Z1782" s="14">
        <v>1.7725349115576147E-2</v>
      </c>
      <c r="AA1782" s="12" t="s">
        <v>900</v>
      </c>
      <c r="AB1782" s="13">
        <v>24.54</v>
      </c>
      <c r="AC1782" s="20">
        <v>16.788114855948233</v>
      </c>
      <c r="AD1782" s="13">
        <v>7.7518851440517658</v>
      </c>
      <c r="AE1782" s="14">
        <v>0.46174839823097696</v>
      </c>
      <c r="AF1782" s="14">
        <v>1.705295041647207</v>
      </c>
      <c r="AG1782" s="12" t="s">
        <v>900</v>
      </c>
      <c r="AH1782" s="13">
        <v>0.36499999999999999</v>
      </c>
      <c r="AI1782" s="20">
        <v>0</v>
      </c>
      <c r="AJ1782" s="13">
        <v>0.36499999999999999</v>
      </c>
      <c r="AK1782" s="14">
        <v>0</v>
      </c>
      <c r="AL1782" s="14">
        <v>0.85440037453175299</v>
      </c>
      <c r="AM1782" s="12" t="s">
        <v>900</v>
      </c>
      <c r="AN1782" s="13">
        <v>24.904999999999998</v>
      </c>
      <c r="AO1782" s="20">
        <v>16.788114855948233</v>
      </c>
      <c r="AP1782" s="13">
        <v>8.1168851440517642</v>
      </c>
      <c r="AQ1782" s="14">
        <v>0.48348996976130726</v>
      </c>
      <c r="AR1782" s="14">
        <v>1.7777563043148648</v>
      </c>
      <c r="AS1782" s="12" t="s">
        <v>900</v>
      </c>
      <c r="AT1782" s="12" t="s">
        <v>2578</v>
      </c>
      <c r="AU1782" s="12" t="s">
        <v>2578</v>
      </c>
      <c r="AV1782" s="12" t="s">
        <v>2578</v>
      </c>
      <c r="AW1782" s="12" t="s">
        <v>2578</v>
      </c>
      <c r="AX1782" s="12" t="s">
        <v>2578</v>
      </c>
      <c r="AY1782" s="12" t="s">
        <v>900</v>
      </c>
      <c r="AZ1782" s="12" t="s">
        <v>900</v>
      </c>
      <c r="BA1782" s="12" t="s">
        <v>900</v>
      </c>
      <c r="BB1782" s="12" t="s">
        <v>900</v>
      </c>
      <c r="BC1782" s="12" t="s">
        <v>900</v>
      </c>
      <c r="BD1782" s="7"/>
    </row>
    <row r="1783" spans="1:56" ht="14.5" x14ac:dyDescent="0.35">
      <c r="A1783" t="s">
        <v>7048</v>
      </c>
      <c r="B1783" s="7" t="s">
        <v>7349</v>
      </c>
      <c r="C1783" s="7" t="s">
        <v>5381</v>
      </c>
      <c r="D1783" s="11" t="s">
        <v>7373</v>
      </c>
      <c r="E1783" s="19" t="s">
        <v>7373</v>
      </c>
      <c r="F1783" s="11">
        <v>0</v>
      </c>
      <c r="G1783" s="11" t="s">
        <v>2578</v>
      </c>
      <c r="H1783" s="11" t="s">
        <v>2578</v>
      </c>
      <c r="I1783" s="11" t="s">
        <v>6816</v>
      </c>
      <c r="J1783" s="11">
        <v>1</v>
      </c>
      <c r="K1783" s="11">
        <v>0</v>
      </c>
      <c r="L1783" s="11" t="s">
        <v>7376</v>
      </c>
      <c r="M1783" s="11" t="s">
        <v>7375</v>
      </c>
      <c r="N1783" s="11" t="s">
        <v>7572</v>
      </c>
      <c r="O1783" s="12" t="s">
        <v>7981</v>
      </c>
      <c r="P1783" s="13">
        <v>4.5599999999999996</v>
      </c>
      <c r="Q1783" s="20">
        <v>15.800578687951278</v>
      </c>
      <c r="R1783" s="13">
        <v>-11.240578687951277</v>
      </c>
      <c r="S1783" s="22">
        <v>-0.71140297516588902</v>
      </c>
      <c r="T1783" s="14">
        <v>3.522967277546472</v>
      </c>
      <c r="U1783" s="12" t="s">
        <v>900</v>
      </c>
      <c r="V1783" s="13">
        <v>0.85</v>
      </c>
      <c r="W1783" s="20">
        <v>2.9626085039908645</v>
      </c>
      <c r="X1783" s="13">
        <v>-2.1126085039908644</v>
      </c>
      <c r="Y1783" s="14">
        <v>-0.71309067706550366</v>
      </c>
      <c r="Z1783" s="14">
        <v>1.530110922664808</v>
      </c>
      <c r="AA1783" s="12" t="s">
        <v>900</v>
      </c>
      <c r="AB1783" s="13">
        <v>5.4099999999999993</v>
      </c>
      <c r="AC1783" s="20">
        <v>18.763187191942144</v>
      </c>
      <c r="AD1783" s="13">
        <v>-13.353187191942144</v>
      </c>
      <c r="AE1783" s="14">
        <v>-0.71166945441319662</v>
      </c>
      <c r="AF1783" s="14">
        <v>3.8408997989076519</v>
      </c>
      <c r="AG1783" s="12" t="s">
        <v>900</v>
      </c>
      <c r="AH1783" s="13">
        <v>0.77</v>
      </c>
      <c r="AI1783" s="20">
        <v>0.98753616799695487</v>
      </c>
      <c r="AJ1783" s="13">
        <v>-0.21753616799695485</v>
      </c>
      <c r="AK1783" s="14">
        <v>-0.22028172237801588</v>
      </c>
      <c r="AL1783" s="14">
        <v>0.23205681983566545</v>
      </c>
      <c r="AM1783" s="12" t="s">
        <v>900</v>
      </c>
      <c r="AN1783" s="13">
        <v>6.18</v>
      </c>
      <c r="AO1783" s="20">
        <v>19.750723359939098</v>
      </c>
      <c r="AP1783" s="13">
        <v>-13.570723359939098</v>
      </c>
      <c r="AQ1783" s="14">
        <v>-0.68710006781143762</v>
      </c>
      <c r="AR1783" s="14">
        <v>3.7688658498688192</v>
      </c>
      <c r="AS1783" s="12" t="s">
        <v>900</v>
      </c>
      <c r="AT1783" s="12" t="s">
        <v>2578</v>
      </c>
      <c r="AU1783" s="12" t="s">
        <v>2578</v>
      </c>
      <c r="AV1783" s="12" t="s">
        <v>2578</v>
      </c>
      <c r="AW1783" s="12" t="s">
        <v>2578</v>
      </c>
      <c r="AX1783" s="12" t="s">
        <v>2578</v>
      </c>
      <c r="AY1783" s="12" t="s">
        <v>900</v>
      </c>
      <c r="AZ1783" s="12" t="s">
        <v>900</v>
      </c>
      <c r="BA1783" s="12" t="s">
        <v>900</v>
      </c>
      <c r="BB1783" s="12" t="s">
        <v>900</v>
      </c>
      <c r="BC1783" s="12" t="s">
        <v>900</v>
      </c>
      <c r="BD1783" s="7"/>
    </row>
    <row r="1784" spans="1:56" ht="14.5" x14ac:dyDescent="0.35">
      <c r="A1784" t="s">
        <v>7060</v>
      </c>
      <c r="B1784" s="7" t="s">
        <v>7349</v>
      </c>
      <c r="C1784" s="7" t="s">
        <v>5381</v>
      </c>
      <c r="D1784" s="11" t="s">
        <v>7373</v>
      </c>
      <c r="E1784" s="19" t="s">
        <v>7373</v>
      </c>
      <c r="F1784" s="11">
        <v>0</v>
      </c>
      <c r="G1784" s="11" t="s">
        <v>2578</v>
      </c>
      <c r="H1784" s="11" t="s">
        <v>2578</v>
      </c>
      <c r="I1784" s="11" t="s">
        <v>6816</v>
      </c>
      <c r="J1784" s="11">
        <v>1</v>
      </c>
      <c r="K1784" s="11">
        <v>0</v>
      </c>
      <c r="L1784" s="11" t="s">
        <v>7572</v>
      </c>
      <c r="M1784" s="11" t="s">
        <v>7375</v>
      </c>
      <c r="N1784" s="11" t="s">
        <v>7374</v>
      </c>
      <c r="O1784" s="12" t="s">
        <v>7993</v>
      </c>
      <c r="P1784" s="13">
        <v>389.07</v>
      </c>
      <c r="Q1784" s="20">
        <v>322.92432693500422</v>
      </c>
      <c r="R1784" s="13">
        <v>66.145673064995776</v>
      </c>
      <c r="S1784" s="22">
        <v>0.20483335428089033</v>
      </c>
      <c r="T1784" s="14">
        <v>3.5057276274993985</v>
      </c>
      <c r="U1784" s="12" t="s">
        <v>900</v>
      </c>
      <c r="V1784" s="13">
        <v>27.09</v>
      </c>
      <c r="W1784" s="20">
        <v>25.675940367920827</v>
      </c>
      <c r="X1784" s="13">
        <v>1.414059632079173</v>
      </c>
      <c r="Y1784" s="14">
        <v>5.507333370527219E-2</v>
      </c>
      <c r="Z1784" s="14">
        <v>0.27529979061421445</v>
      </c>
      <c r="AA1784" s="12" t="s">
        <v>900</v>
      </c>
      <c r="AB1784" s="13">
        <v>416.15999999999997</v>
      </c>
      <c r="AC1784" s="20">
        <v>348.60026730292503</v>
      </c>
      <c r="AD1784" s="13">
        <v>67.559732697074935</v>
      </c>
      <c r="AE1784" s="14">
        <v>0.19380287117900341</v>
      </c>
      <c r="AF1784" s="14">
        <v>3.4549380321801446</v>
      </c>
      <c r="AG1784" s="12" t="s">
        <v>900</v>
      </c>
      <c r="AH1784" s="13">
        <v>9.9450000000000003</v>
      </c>
      <c r="AI1784" s="20">
        <v>9.8753616799695489</v>
      </c>
      <c r="AJ1784" s="13">
        <v>6.9638320030451339E-2</v>
      </c>
      <c r="AK1784" s="14">
        <v>7.0517235000820818E-3</v>
      </c>
      <c r="AL1784" s="14">
        <v>2.2121139565960984E-2</v>
      </c>
      <c r="AM1784" s="12" t="s">
        <v>900</v>
      </c>
      <c r="AN1784" s="13">
        <v>426.10499999999996</v>
      </c>
      <c r="AO1784" s="20">
        <v>358.47562898289459</v>
      </c>
      <c r="AP1784" s="13">
        <v>67.62937101710537</v>
      </c>
      <c r="AQ1784" s="14">
        <v>0.18865821146333059</v>
      </c>
      <c r="AR1784" s="14">
        <v>3.4145348958000428</v>
      </c>
      <c r="AS1784" s="12" t="s">
        <v>900</v>
      </c>
      <c r="AT1784" s="12" t="s">
        <v>2578</v>
      </c>
      <c r="AU1784" s="12" t="s">
        <v>2578</v>
      </c>
      <c r="AV1784" s="12" t="s">
        <v>2578</v>
      </c>
      <c r="AW1784" s="12" t="s">
        <v>2578</v>
      </c>
      <c r="AX1784" s="12" t="s">
        <v>2578</v>
      </c>
      <c r="AY1784" s="12" t="s">
        <v>900</v>
      </c>
      <c r="AZ1784" s="12" t="s">
        <v>900</v>
      </c>
      <c r="BA1784" s="12" t="s">
        <v>900</v>
      </c>
      <c r="BB1784" s="12" t="s">
        <v>900</v>
      </c>
      <c r="BC1784" s="12" t="s">
        <v>900</v>
      </c>
      <c r="BD1784" s="7"/>
    </row>
    <row r="1785" spans="1:56" ht="14.5" x14ac:dyDescent="0.35">
      <c r="A1785" t="s">
        <v>7061</v>
      </c>
      <c r="B1785" s="7" t="s">
        <v>7349</v>
      </c>
      <c r="C1785" s="7" t="s">
        <v>5381</v>
      </c>
      <c r="D1785" s="11" t="s">
        <v>7373</v>
      </c>
      <c r="E1785" s="19" t="s">
        <v>7373</v>
      </c>
      <c r="F1785" s="11">
        <v>0</v>
      </c>
      <c r="G1785" s="11" t="s">
        <v>2578</v>
      </c>
      <c r="H1785" s="11" t="s">
        <v>2578</v>
      </c>
      <c r="I1785" s="11" t="s">
        <v>6816</v>
      </c>
      <c r="J1785" s="11">
        <v>1</v>
      </c>
      <c r="K1785" s="11">
        <v>0</v>
      </c>
      <c r="L1785" s="11" t="s">
        <v>7572</v>
      </c>
      <c r="M1785" s="11" t="s">
        <v>7375</v>
      </c>
      <c r="N1785" s="11" t="s">
        <v>7554</v>
      </c>
      <c r="O1785" s="12" t="s">
        <v>7994</v>
      </c>
      <c r="P1785" s="13">
        <v>287.28999999999996</v>
      </c>
      <c r="Q1785" s="20">
        <v>356.50055664690069</v>
      </c>
      <c r="R1785" s="13">
        <v>-69.210556646900727</v>
      </c>
      <c r="S1785" s="22">
        <v>-0.19413870569478794</v>
      </c>
      <c r="T1785" s="14">
        <v>3.8575808671989886</v>
      </c>
      <c r="U1785" s="12" t="s">
        <v>900</v>
      </c>
      <c r="V1785" s="13">
        <v>16.510000000000002</v>
      </c>
      <c r="W1785" s="20">
        <v>25.675940367920827</v>
      </c>
      <c r="X1785" s="13">
        <v>-9.1659403679208253</v>
      </c>
      <c r="Y1785" s="14">
        <v>-0.35698557624680527</v>
      </c>
      <c r="Z1785" s="14">
        <v>1.9957592833819451</v>
      </c>
      <c r="AA1785" s="12" t="s">
        <v>900</v>
      </c>
      <c r="AB1785" s="13">
        <v>303.79999999999995</v>
      </c>
      <c r="AC1785" s="20">
        <v>382.17649701482151</v>
      </c>
      <c r="AD1785" s="13">
        <v>-78.376497014821553</v>
      </c>
      <c r="AE1785" s="14">
        <v>-0.20507932232102166</v>
      </c>
      <c r="AF1785" s="14">
        <v>4.2320055525925113</v>
      </c>
      <c r="AG1785" s="12" t="s">
        <v>900</v>
      </c>
      <c r="AH1785" s="13">
        <v>12.26</v>
      </c>
      <c r="AI1785" s="20">
        <v>10.862897847966504</v>
      </c>
      <c r="AJ1785" s="13">
        <v>1.3971021520334954</v>
      </c>
      <c r="AK1785" s="14">
        <v>0.12861228850596509</v>
      </c>
      <c r="AL1785" s="14">
        <v>0.41088664831152549</v>
      </c>
      <c r="AM1785" s="12" t="s">
        <v>900</v>
      </c>
      <c r="AN1785" s="13">
        <v>316.05999999999995</v>
      </c>
      <c r="AO1785" s="20">
        <v>393.03939486278801</v>
      </c>
      <c r="AP1785" s="13">
        <v>-76.97939486278807</v>
      </c>
      <c r="AQ1785" s="14">
        <v>-0.19585668986097934</v>
      </c>
      <c r="AR1785" s="14">
        <v>4.0882357649293057</v>
      </c>
      <c r="AS1785" s="12" t="s">
        <v>900</v>
      </c>
      <c r="AT1785" s="12" t="s">
        <v>2578</v>
      </c>
      <c r="AU1785" s="12" t="s">
        <v>2578</v>
      </c>
      <c r="AV1785" s="12" t="s">
        <v>2578</v>
      </c>
      <c r="AW1785" s="12" t="s">
        <v>2578</v>
      </c>
      <c r="AX1785" s="12" t="s">
        <v>2578</v>
      </c>
      <c r="AY1785" s="12" t="s">
        <v>900</v>
      </c>
      <c r="AZ1785" s="12" t="s">
        <v>900</v>
      </c>
      <c r="BA1785" s="12" t="s">
        <v>900</v>
      </c>
      <c r="BB1785" s="12" t="s">
        <v>900</v>
      </c>
      <c r="BC1785" s="12" t="s">
        <v>900</v>
      </c>
      <c r="BD1785" s="7"/>
    </row>
    <row r="1786" spans="1:56" ht="14.5" x14ac:dyDescent="0.35">
      <c r="A1786" t="s">
        <v>6970</v>
      </c>
      <c r="B1786" s="7" t="s">
        <v>7349</v>
      </c>
      <c r="C1786" s="7" t="s">
        <v>5381</v>
      </c>
      <c r="D1786" s="11" t="s">
        <v>7619</v>
      </c>
      <c r="E1786" s="19" t="s">
        <v>7619</v>
      </c>
      <c r="F1786" s="11">
        <v>0</v>
      </c>
      <c r="G1786" s="11" t="s">
        <v>2578</v>
      </c>
      <c r="H1786" s="11" t="s">
        <v>2578</v>
      </c>
      <c r="I1786" s="11" t="s">
        <v>6816</v>
      </c>
      <c r="J1786" s="11">
        <v>1</v>
      </c>
      <c r="K1786" s="11">
        <v>0</v>
      </c>
      <c r="L1786" s="11" t="s">
        <v>7620</v>
      </c>
      <c r="M1786" s="11" t="s">
        <v>7610</v>
      </c>
      <c r="N1786" s="11">
        <v>0</v>
      </c>
      <c r="O1786" s="12" t="s">
        <v>7882</v>
      </c>
      <c r="P1786" s="13">
        <v>130.54999999999998</v>
      </c>
      <c r="Q1786" s="20">
        <v>393</v>
      </c>
      <c r="R1786" s="13">
        <v>-262.45000000000005</v>
      </c>
      <c r="S1786" s="22">
        <v>-0.66781170483460572</v>
      </c>
      <c r="T1786" s="14">
        <v>16.221181847246527</v>
      </c>
      <c r="U1786" s="12" t="s">
        <v>2218</v>
      </c>
      <c r="V1786" s="13">
        <v>7.31</v>
      </c>
      <c r="W1786" s="20">
        <v>57</v>
      </c>
      <c r="X1786" s="13">
        <v>-49.69</v>
      </c>
      <c r="Y1786" s="14">
        <v>-0.87175438596491228</v>
      </c>
      <c r="Z1786" s="14">
        <v>8.7628371301794328</v>
      </c>
      <c r="AA1786" s="12" t="s">
        <v>900</v>
      </c>
      <c r="AB1786" s="13">
        <v>137.85999999999999</v>
      </c>
      <c r="AC1786" s="20">
        <v>450</v>
      </c>
      <c r="AD1786" s="13">
        <v>-312.14</v>
      </c>
      <c r="AE1786" s="14">
        <v>-0.6936444444444444</v>
      </c>
      <c r="AF1786" s="14">
        <v>18.206542058140254</v>
      </c>
      <c r="AG1786" s="12" t="s">
        <v>2218</v>
      </c>
      <c r="AH1786" s="13">
        <v>5.1050000000000004</v>
      </c>
      <c r="AI1786" s="20">
        <v>10</v>
      </c>
      <c r="AJ1786" s="13">
        <v>-4.8949999999999996</v>
      </c>
      <c r="AK1786" s="14">
        <v>-0.48949999999999994</v>
      </c>
      <c r="AL1786" s="14">
        <v>1.7811780279251117</v>
      </c>
      <c r="AM1786" s="12" t="s">
        <v>900</v>
      </c>
      <c r="AN1786" s="13">
        <v>142.96499999999997</v>
      </c>
      <c r="AO1786" s="20">
        <v>460</v>
      </c>
      <c r="AP1786" s="13">
        <v>-317.03500000000003</v>
      </c>
      <c r="AQ1786" s="14">
        <v>-0.68920652173913044</v>
      </c>
      <c r="AR1786" s="14">
        <v>18.258964998262954</v>
      </c>
      <c r="AS1786" s="12" t="s">
        <v>2218</v>
      </c>
      <c r="AT1786" s="12" t="s">
        <v>2578</v>
      </c>
      <c r="AU1786" s="12" t="s">
        <v>2578</v>
      </c>
      <c r="AV1786" s="12" t="s">
        <v>2578</v>
      </c>
      <c r="AW1786" s="12" t="s">
        <v>2578</v>
      </c>
      <c r="AX1786" s="12" t="s">
        <v>2578</v>
      </c>
      <c r="AY1786" s="12" t="s">
        <v>2578</v>
      </c>
      <c r="AZ1786" s="12" t="s">
        <v>900</v>
      </c>
      <c r="BA1786" s="12" t="s">
        <v>2578</v>
      </c>
      <c r="BB1786" s="12" t="s">
        <v>900</v>
      </c>
      <c r="BC1786" s="12" t="s">
        <v>2578</v>
      </c>
      <c r="BD1786" s="7"/>
    </row>
    <row r="1787" spans="1:56" ht="14.5" x14ac:dyDescent="0.35">
      <c r="A1787" t="s">
        <v>6882</v>
      </c>
      <c r="B1787" s="7" t="s">
        <v>7349</v>
      </c>
      <c r="C1787" s="7" t="s">
        <v>5381</v>
      </c>
      <c r="D1787" s="11" t="s">
        <v>7584</v>
      </c>
      <c r="E1787" s="19" t="s">
        <v>7584</v>
      </c>
      <c r="F1787" s="11">
        <v>0</v>
      </c>
      <c r="G1787" s="11" t="s">
        <v>2578</v>
      </c>
      <c r="H1787" s="11" t="s">
        <v>2578</v>
      </c>
      <c r="I1787" s="11" t="s">
        <v>6816</v>
      </c>
      <c r="J1787" s="11">
        <v>1</v>
      </c>
      <c r="K1787" s="11">
        <v>0</v>
      </c>
      <c r="L1787" s="11" t="s">
        <v>7586</v>
      </c>
      <c r="M1787" s="11" t="s">
        <v>7551</v>
      </c>
      <c r="N1787" s="11" t="s">
        <v>7640</v>
      </c>
      <c r="O1787" s="12" t="s">
        <v>7641</v>
      </c>
      <c r="P1787" s="13">
        <v>21.650000000000002</v>
      </c>
      <c r="Q1787" s="20">
        <v>46.414199895856882</v>
      </c>
      <c r="R1787" s="13">
        <v>-24.76419989585688</v>
      </c>
      <c r="S1787" s="22">
        <v>-0.53354792178734578</v>
      </c>
      <c r="T1787" s="14">
        <v>4.2450218203246841</v>
      </c>
      <c r="U1787" s="12" t="s">
        <v>900</v>
      </c>
      <c r="V1787" s="13">
        <v>1.33</v>
      </c>
      <c r="W1787" s="20">
        <v>3.9501446719878195</v>
      </c>
      <c r="X1787" s="13">
        <v>-2.6201446719878194</v>
      </c>
      <c r="Y1787" s="14">
        <v>-0.66330347102687048</v>
      </c>
      <c r="Z1787" s="14">
        <v>1.6125654792887998</v>
      </c>
      <c r="AA1787" s="12" t="s">
        <v>900</v>
      </c>
      <c r="AB1787" s="13">
        <v>22.980000000000004</v>
      </c>
      <c r="AC1787" s="20">
        <v>50.364344567844704</v>
      </c>
      <c r="AD1787" s="13">
        <v>-27.3843445678447</v>
      </c>
      <c r="AE1787" s="14">
        <v>-0.54372482761005358</v>
      </c>
      <c r="AF1787" s="14">
        <v>4.5220361787864549</v>
      </c>
      <c r="AG1787" s="12" t="s">
        <v>900</v>
      </c>
      <c r="AH1787" s="13">
        <v>0.185</v>
      </c>
      <c r="AI1787" s="20">
        <v>0.98753616799695487</v>
      </c>
      <c r="AJ1787" s="13">
        <v>-0.80253616799695493</v>
      </c>
      <c r="AK1787" s="14">
        <v>-0.81266508914277014</v>
      </c>
      <c r="AL1787" s="14">
        <v>1.048133224629358</v>
      </c>
      <c r="AM1787" s="12" t="s">
        <v>900</v>
      </c>
      <c r="AN1787" s="13">
        <v>23.165000000000003</v>
      </c>
      <c r="AO1787" s="20">
        <v>51.351880735841661</v>
      </c>
      <c r="AP1787" s="13">
        <v>-28.186880735841658</v>
      </c>
      <c r="AQ1787" s="14">
        <v>-0.54889675571645202</v>
      </c>
      <c r="AR1787" s="14">
        <v>4.6177953510331049</v>
      </c>
      <c r="AS1787" s="12" t="s">
        <v>900</v>
      </c>
      <c r="AT1787" s="12" t="s">
        <v>2578</v>
      </c>
      <c r="AU1787" s="12" t="s">
        <v>2578</v>
      </c>
      <c r="AV1787" s="12" t="s">
        <v>2578</v>
      </c>
      <c r="AW1787" s="12" t="s">
        <v>2578</v>
      </c>
      <c r="AX1787" s="12" t="s">
        <v>2578</v>
      </c>
      <c r="AY1787" s="12" t="s">
        <v>900</v>
      </c>
      <c r="AZ1787" s="12" t="s">
        <v>900</v>
      </c>
      <c r="BA1787" s="12" t="s">
        <v>900</v>
      </c>
      <c r="BB1787" s="12" t="s">
        <v>900</v>
      </c>
      <c r="BC1787" s="12" t="s">
        <v>900</v>
      </c>
      <c r="BD1787" s="7"/>
    </row>
    <row r="1788" spans="1:56" ht="14.5" x14ac:dyDescent="0.35">
      <c r="A1788" t="s">
        <v>6950</v>
      </c>
      <c r="B1788" s="7" t="s">
        <v>7349</v>
      </c>
      <c r="C1788" s="7" t="s">
        <v>5381</v>
      </c>
      <c r="D1788" s="11" t="s">
        <v>7584</v>
      </c>
      <c r="E1788" s="19" t="s">
        <v>7584</v>
      </c>
      <c r="F1788" s="11">
        <v>0</v>
      </c>
      <c r="G1788" s="11" t="s">
        <v>2578</v>
      </c>
      <c r="H1788" s="11" t="s">
        <v>2578</v>
      </c>
      <c r="I1788" s="11" t="s">
        <v>6816</v>
      </c>
      <c r="J1788" s="11">
        <v>1</v>
      </c>
      <c r="K1788" s="11">
        <v>0</v>
      </c>
      <c r="L1788" s="11" t="s">
        <v>7552</v>
      </c>
      <c r="M1788" s="11" t="s">
        <v>7551</v>
      </c>
      <c r="N1788" s="11" t="s">
        <v>7585</v>
      </c>
      <c r="O1788" s="12" t="s">
        <v>7856</v>
      </c>
      <c r="P1788" s="13">
        <v>202.27</v>
      </c>
      <c r="Q1788" s="20">
        <v>287.37302488711384</v>
      </c>
      <c r="R1788" s="13">
        <v>-85.103024887113833</v>
      </c>
      <c r="S1788" s="22">
        <v>-0.29614131291739748</v>
      </c>
      <c r="T1788" s="14">
        <v>5.4390143991908309</v>
      </c>
      <c r="U1788" s="12" t="s">
        <v>900</v>
      </c>
      <c r="V1788" s="13">
        <v>13.39</v>
      </c>
      <c r="W1788" s="20">
        <v>38.513910551881239</v>
      </c>
      <c r="X1788" s="13">
        <v>-25.123910551881238</v>
      </c>
      <c r="Y1788" s="14">
        <v>-0.65233340867937506</v>
      </c>
      <c r="Z1788" s="14">
        <v>4.9317629822630851</v>
      </c>
      <c r="AA1788" s="12" t="s">
        <v>900</v>
      </c>
      <c r="AB1788" s="13">
        <v>215.66000000000003</v>
      </c>
      <c r="AC1788" s="20">
        <v>325.88693543899507</v>
      </c>
      <c r="AD1788" s="13">
        <v>-110.22693543899504</v>
      </c>
      <c r="AE1788" s="14">
        <v>-0.33823674241654023</v>
      </c>
      <c r="AF1788" s="14">
        <v>6.6986097887845757</v>
      </c>
      <c r="AG1788" s="12" t="s">
        <v>2218</v>
      </c>
      <c r="AH1788" s="13">
        <v>12.255000000000001</v>
      </c>
      <c r="AI1788" s="20">
        <v>15.800578687951278</v>
      </c>
      <c r="AJ1788" s="13">
        <v>-3.5455786879512772</v>
      </c>
      <c r="AK1788" s="14">
        <v>-0.22439549575832662</v>
      </c>
      <c r="AL1788" s="14">
        <v>0.94665669462119029</v>
      </c>
      <c r="AM1788" s="12" t="s">
        <v>900</v>
      </c>
      <c r="AN1788" s="13">
        <v>227.91500000000002</v>
      </c>
      <c r="AO1788" s="20">
        <v>341.68751412694633</v>
      </c>
      <c r="AP1788" s="13">
        <v>-113.77251412694631</v>
      </c>
      <c r="AQ1788" s="14">
        <v>-0.33297240731095806</v>
      </c>
      <c r="AR1788" s="14">
        <v>6.7416531406939599</v>
      </c>
      <c r="AS1788" s="12" t="s">
        <v>2218</v>
      </c>
      <c r="AT1788" s="12" t="s">
        <v>2578</v>
      </c>
      <c r="AU1788" s="12" t="s">
        <v>2578</v>
      </c>
      <c r="AV1788" s="12" t="s">
        <v>2578</v>
      </c>
      <c r="AW1788" s="12" t="s">
        <v>2578</v>
      </c>
      <c r="AX1788" s="12" t="s">
        <v>2578</v>
      </c>
      <c r="AY1788" s="12" t="s">
        <v>900</v>
      </c>
      <c r="AZ1788" s="12" t="s">
        <v>900</v>
      </c>
      <c r="BA1788" s="12" t="s">
        <v>2578</v>
      </c>
      <c r="BB1788" s="12" t="s">
        <v>900</v>
      </c>
      <c r="BC1788" s="12" t="s">
        <v>2578</v>
      </c>
      <c r="BD1788" s="7"/>
    </row>
    <row r="1789" spans="1:56" ht="14.5" x14ac:dyDescent="0.35">
      <c r="A1789" t="s">
        <v>7340</v>
      </c>
      <c r="B1789" s="7" t="s">
        <v>7349</v>
      </c>
      <c r="C1789" s="7" t="s">
        <v>5381</v>
      </c>
      <c r="D1789" s="11" t="s">
        <v>7584</v>
      </c>
      <c r="E1789" s="19" t="s">
        <v>7584</v>
      </c>
      <c r="F1789" s="11">
        <v>0</v>
      </c>
      <c r="G1789" s="11" t="s">
        <v>2578</v>
      </c>
      <c r="H1789" s="11" t="s">
        <v>2578</v>
      </c>
      <c r="I1789" s="11" t="s">
        <v>6816</v>
      </c>
      <c r="J1789" s="11">
        <v>1</v>
      </c>
      <c r="K1789" s="11">
        <v>1</v>
      </c>
      <c r="L1789" s="11" t="s">
        <v>7640</v>
      </c>
      <c r="M1789" s="11" t="s">
        <v>7551</v>
      </c>
      <c r="N1789" s="11">
        <v>0</v>
      </c>
      <c r="O1789" s="12" t="s">
        <v>8305</v>
      </c>
      <c r="P1789" s="13">
        <v>0</v>
      </c>
      <c r="Q1789" s="20">
        <v>0.98753616799695487</v>
      </c>
      <c r="R1789" s="13">
        <v>-0.98753616799695487</v>
      </c>
      <c r="S1789" s="22">
        <v>-1</v>
      </c>
      <c r="T1789" s="14">
        <v>1.4053726680115526</v>
      </c>
      <c r="U1789" s="12" t="s">
        <v>900</v>
      </c>
      <c r="V1789" s="13">
        <v>0</v>
      </c>
      <c r="W1789" s="20">
        <v>0</v>
      </c>
      <c r="X1789" s="13">
        <v>0</v>
      </c>
      <c r="Y1789" s="14">
        <v>0</v>
      </c>
      <c r="Z1789" s="14">
        <v>0</v>
      </c>
      <c r="AA1789" s="12" t="s">
        <v>900</v>
      </c>
      <c r="AB1789" s="13">
        <v>0</v>
      </c>
      <c r="AC1789" s="20">
        <v>0.98753616799695487</v>
      </c>
      <c r="AD1789" s="13">
        <v>-0.98753616799695487</v>
      </c>
      <c r="AE1789" s="14">
        <v>-1</v>
      </c>
      <c r="AF1789" s="14">
        <v>1.4053726680115526</v>
      </c>
      <c r="AG1789" s="12" t="s">
        <v>900</v>
      </c>
      <c r="AH1789" s="13">
        <v>0</v>
      </c>
      <c r="AI1789" s="20">
        <v>0</v>
      </c>
      <c r="AJ1789" s="13">
        <v>0</v>
      </c>
      <c r="AK1789" s="14">
        <v>0</v>
      </c>
      <c r="AL1789" s="14">
        <v>0</v>
      </c>
      <c r="AM1789" s="12" t="s">
        <v>900</v>
      </c>
      <c r="AN1789" s="13">
        <v>0</v>
      </c>
      <c r="AO1789" s="20">
        <v>0.98753616799695487</v>
      </c>
      <c r="AP1789" s="13">
        <v>-0.98753616799695487</v>
      </c>
      <c r="AQ1789" s="14">
        <v>-1</v>
      </c>
      <c r="AR1789" s="14">
        <v>1.4053726680115526</v>
      </c>
      <c r="AS1789" s="12" t="s">
        <v>900</v>
      </c>
      <c r="AT1789" s="12" t="s">
        <v>2578</v>
      </c>
      <c r="AU1789" s="12" t="s">
        <v>2578</v>
      </c>
      <c r="AV1789" s="12" t="s">
        <v>2578</v>
      </c>
      <c r="AW1789" s="12" t="s">
        <v>2578</v>
      </c>
      <c r="AX1789" s="12" t="s">
        <v>2578</v>
      </c>
      <c r="AY1789" s="12" t="s">
        <v>2578</v>
      </c>
      <c r="AZ1789" s="12" t="s">
        <v>2578</v>
      </c>
      <c r="BA1789" s="12" t="s">
        <v>900</v>
      </c>
      <c r="BB1789" s="12" t="s">
        <v>900</v>
      </c>
      <c r="BC1789" s="12" t="s">
        <v>900</v>
      </c>
      <c r="BD1789" s="7"/>
    </row>
    <row r="1790" spans="1:56" ht="14.5" x14ac:dyDescent="0.35">
      <c r="A1790" t="s">
        <v>7118</v>
      </c>
      <c r="B1790" s="7" t="s">
        <v>7349</v>
      </c>
      <c r="C1790" s="7" t="s">
        <v>5381</v>
      </c>
      <c r="D1790" s="11" t="s">
        <v>7440</v>
      </c>
      <c r="E1790" s="19" t="s">
        <v>7440</v>
      </c>
      <c r="F1790" s="11">
        <v>0</v>
      </c>
      <c r="G1790" s="11" t="s">
        <v>2578</v>
      </c>
      <c r="H1790" s="11" t="s">
        <v>2578</v>
      </c>
      <c r="I1790" s="11" t="s">
        <v>6816</v>
      </c>
      <c r="J1790" s="11">
        <v>1</v>
      </c>
      <c r="K1790" s="11">
        <v>1</v>
      </c>
      <c r="L1790" s="11" t="s">
        <v>7443</v>
      </c>
      <c r="M1790" s="11" t="s">
        <v>7442</v>
      </c>
      <c r="N1790" s="11">
        <v>0</v>
      </c>
      <c r="O1790" s="12" t="s">
        <v>8044</v>
      </c>
      <c r="P1790" s="13">
        <v>62.99</v>
      </c>
      <c r="Q1790" s="20">
        <v>219.61513338095466</v>
      </c>
      <c r="R1790" s="13">
        <v>-156.62513338095465</v>
      </c>
      <c r="S1790" s="22">
        <v>-0.71318005717422661</v>
      </c>
      <c r="T1790" s="14">
        <v>13.176086234001323</v>
      </c>
      <c r="U1790" s="12" t="s">
        <v>2218</v>
      </c>
      <c r="V1790" s="13">
        <v>22.39</v>
      </c>
      <c r="W1790" s="20">
        <v>31.799476326654069</v>
      </c>
      <c r="X1790" s="13">
        <v>-9.4094763266540689</v>
      </c>
      <c r="Y1790" s="14">
        <v>-0.29590035477304766</v>
      </c>
      <c r="Z1790" s="14">
        <v>1.8076859174631204</v>
      </c>
      <c r="AA1790" s="12" t="s">
        <v>900</v>
      </c>
      <c r="AB1790" s="13">
        <v>85.38</v>
      </c>
      <c r="AC1790" s="20">
        <v>251.41460970760872</v>
      </c>
      <c r="AD1790" s="13">
        <v>-166.03460970760872</v>
      </c>
      <c r="AE1790" s="14">
        <v>-0.66040159679146881</v>
      </c>
      <c r="AF1790" s="14">
        <v>12.794727988910481</v>
      </c>
      <c r="AG1790" s="12" t="s">
        <v>2218</v>
      </c>
      <c r="AH1790" s="13">
        <v>5.43</v>
      </c>
      <c r="AI1790" s="20">
        <v>11.924803622495276</v>
      </c>
      <c r="AJ1790" s="13">
        <v>-6.4948036224952759</v>
      </c>
      <c r="AK1790" s="14">
        <v>-0.54464658941999688</v>
      </c>
      <c r="AL1790" s="14">
        <v>2.2048100009191374</v>
      </c>
      <c r="AM1790" s="12" t="s">
        <v>900</v>
      </c>
      <c r="AN1790" s="13">
        <v>90.81</v>
      </c>
      <c r="AO1790" s="20">
        <v>263.33941333010398</v>
      </c>
      <c r="AP1790" s="13">
        <v>-172.52941333010398</v>
      </c>
      <c r="AQ1790" s="14">
        <v>-0.65515986060860965</v>
      </c>
      <c r="AR1790" s="14">
        <v>12.965368956264106</v>
      </c>
      <c r="AS1790" s="12" t="s">
        <v>2218</v>
      </c>
      <c r="AT1790" s="12" t="s">
        <v>2578</v>
      </c>
      <c r="AU1790" s="12" t="s">
        <v>2578</v>
      </c>
      <c r="AV1790" s="12" t="s">
        <v>2578</v>
      </c>
      <c r="AW1790" s="12" t="s">
        <v>2578</v>
      </c>
      <c r="AX1790" s="12" t="s">
        <v>2578</v>
      </c>
      <c r="AY1790" s="12" t="s">
        <v>2578</v>
      </c>
      <c r="AZ1790" s="12" t="s">
        <v>2578</v>
      </c>
      <c r="BA1790" s="12" t="s">
        <v>2578</v>
      </c>
      <c r="BB1790" s="12" t="s">
        <v>900</v>
      </c>
      <c r="BC1790" s="12" t="s">
        <v>2578</v>
      </c>
      <c r="BD1790" s="7"/>
    </row>
    <row r="1791" spans="1:56" ht="14.5" x14ac:dyDescent="0.35">
      <c r="A1791" t="s">
        <v>6905</v>
      </c>
      <c r="B1791" s="7" t="s">
        <v>7349</v>
      </c>
      <c r="C1791" s="7" t="s">
        <v>5381</v>
      </c>
      <c r="D1791" s="11" t="s">
        <v>7677</v>
      </c>
      <c r="E1791" s="19" t="s">
        <v>7677</v>
      </c>
      <c r="F1791" s="11">
        <v>0</v>
      </c>
      <c r="G1791" s="11" t="s">
        <v>2578</v>
      </c>
      <c r="H1791" s="11" t="s">
        <v>2578</v>
      </c>
      <c r="I1791" s="11" t="s">
        <v>6816</v>
      </c>
      <c r="J1791" s="11">
        <v>1</v>
      </c>
      <c r="K1791" s="11">
        <v>0</v>
      </c>
      <c r="L1791" s="11" t="s">
        <v>7768</v>
      </c>
      <c r="M1791" s="11" t="s">
        <v>7679</v>
      </c>
      <c r="N1791" s="11" t="s">
        <v>7680</v>
      </c>
      <c r="O1791" s="12" t="s">
        <v>7769</v>
      </c>
      <c r="P1791" s="13">
        <v>321.24</v>
      </c>
      <c r="Q1791" s="20">
        <v>282.43534404712909</v>
      </c>
      <c r="R1791" s="13">
        <v>38.804655952870917</v>
      </c>
      <c r="S1791" s="22">
        <v>0.13739305922843603</v>
      </c>
      <c r="T1791" s="14">
        <v>2.2335573902982273</v>
      </c>
      <c r="U1791" s="12" t="s">
        <v>900</v>
      </c>
      <c r="V1791" s="13">
        <v>12.19</v>
      </c>
      <c r="W1791" s="20">
        <v>38.513910551881239</v>
      </c>
      <c r="X1791" s="13">
        <v>-26.323910551881241</v>
      </c>
      <c r="Y1791" s="14">
        <v>-0.68349098221072313</v>
      </c>
      <c r="Z1791" s="14">
        <v>5.2281095158585966</v>
      </c>
      <c r="AA1791" s="12" t="s">
        <v>900</v>
      </c>
      <c r="AB1791" s="13">
        <v>333.43</v>
      </c>
      <c r="AC1791" s="20">
        <v>320.94925459901032</v>
      </c>
      <c r="AD1791" s="13">
        <v>12.48074540098969</v>
      </c>
      <c r="AE1791" s="14">
        <v>3.8886974255736985E-2</v>
      </c>
      <c r="AF1791" s="14">
        <v>0.68998676508688239</v>
      </c>
      <c r="AG1791" s="12" t="s">
        <v>900</v>
      </c>
      <c r="AH1791" s="13">
        <v>5.7450000000000001</v>
      </c>
      <c r="AI1791" s="20">
        <v>4.9376808399847745</v>
      </c>
      <c r="AJ1791" s="13">
        <v>0.80731916001522563</v>
      </c>
      <c r="AK1791" s="14">
        <v>0.16350168959436329</v>
      </c>
      <c r="AL1791" s="14">
        <v>0.34931732903914237</v>
      </c>
      <c r="AM1791" s="12" t="s">
        <v>900</v>
      </c>
      <c r="AN1791" s="13">
        <v>339.17500000000001</v>
      </c>
      <c r="AO1791" s="20">
        <v>325.88693543899507</v>
      </c>
      <c r="AP1791" s="13">
        <v>13.288064561004944</v>
      </c>
      <c r="AQ1791" s="14">
        <v>4.077507600329202E-2</v>
      </c>
      <c r="AR1791" s="14">
        <v>0.72869481846658302</v>
      </c>
      <c r="AS1791" s="12" t="s">
        <v>900</v>
      </c>
      <c r="AT1791" s="12" t="s">
        <v>2578</v>
      </c>
      <c r="AU1791" s="12" t="s">
        <v>2578</v>
      </c>
      <c r="AV1791" s="12" t="s">
        <v>2578</v>
      </c>
      <c r="AW1791" s="12" t="s">
        <v>2578</v>
      </c>
      <c r="AX1791" s="12" t="s">
        <v>2578</v>
      </c>
      <c r="AY1791" s="12" t="s">
        <v>900</v>
      </c>
      <c r="AZ1791" s="12" t="s">
        <v>900</v>
      </c>
      <c r="BA1791" s="12" t="s">
        <v>900</v>
      </c>
      <c r="BB1791" s="12" t="s">
        <v>900</v>
      </c>
      <c r="BC1791" s="12" t="s">
        <v>900</v>
      </c>
      <c r="BD1791" s="7"/>
    </row>
    <row r="1792" spans="1:56" ht="14.5" x14ac:dyDescent="0.35">
      <c r="A1792" t="s">
        <v>8168</v>
      </c>
      <c r="B1792" s="7" t="s">
        <v>7349</v>
      </c>
      <c r="C1792" s="7" t="s">
        <v>5381</v>
      </c>
      <c r="D1792" s="11" t="s">
        <v>7468</v>
      </c>
      <c r="E1792" s="19" t="s">
        <v>7468</v>
      </c>
      <c r="F1792" s="11">
        <v>0</v>
      </c>
      <c r="G1792" s="11" t="s">
        <v>2578</v>
      </c>
      <c r="H1792" s="11" t="s">
        <v>2578</v>
      </c>
      <c r="I1792" s="11" t="s">
        <v>6816</v>
      </c>
      <c r="J1792" s="11">
        <v>1</v>
      </c>
      <c r="K1792" s="11">
        <v>1</v>
      </c>
      <c r="L1792" s="11" t="s">
        <v>7472</v>
      </c>
      <c r="M1792" s="11" t="s">
        <v>7469</v>
      </c>
      <c r="N1792" s="11">
        <v>0</v>
      </c>
      <c r="O1792" s="12" t="s">
        <v>2582</v>
      </c>
      <c r="P1792" s="13">
        <v>674.56</v>
      </c>
      <c r="Q1792" s="20">
        <v>633.99821985404515</v>
      </c>
      <c r="R1792" s="13">
        <v>40.561780145954799</v>
      </c>
      <c r="S1792" s="22">
        <v>6.3977750844935594E-2</v>
      </c>
      <c r="T1792" s="14">
        <v>1.5857527734570358</v>
      </c>
      <c r="U1792" s="12" t="s">
        <v>900</v>
      </c>
      <c r="V1792" s="13">
        <v>88.34</v>
      </c>
      <c r="W1792" s="20">
        <v>67.152459423792934</v>
      </c>
      <c r="X1792" s="13">
        <v>21.18754057620707</v>
      </c>
      <c r="Y1792" s="14">
        <v>0.31551399245848122</v>
      </c>
      <c r="Z1792" s="14">
        <v>2.4029286674503441</v>
      </c>
      <c r="AA1792" s="12" t="s">
        <v>900</v>
      </c>
      <c r="AB1792" s="13">
        <v>762.9</v>
      </c>
      <c r="AC1792" s="20">
        <v>701.15067927783809</v>
      </c>
      <c r="AD1792" s="13">
        <v>61.749320722161883</v>
      </c>
      <c r="AE1792" s="14">
        <v>8.8068545816373786E-2</v>
      </c>
      <c r="AF1792" s="14">
        <v>2.2822810647288758</v>
      </c>
      <c r="AG1792" s="12" t="s">
        <v>900</v>
      </c>
      <c r="AH1792" s="13">
        <v>9.77</v>
      </c>
      <c r="AI1792" s="20">
        <v>19.750723359939098</v>
      </c>
      <c r="AJ1792" s="13">
        <v>-9.9807233599390983</v>
      </c>
      <c r="AK1792" s="14">
        <v>-0.50533457322293607</v>
      </c>
      <c r="AL1792" s="14">
        <v>2.5978466937807818</v>
      </c>
      <c r="AM1792" s="12" t="s">
        <v>900</v>
      </c>
      <c r="AN1792" s="13">
        <v>772.67</v>
      </c>
      <c r="AO1792" s="20">
        <v>720.90140263777721</v>
      </c>
      <c r="AP1792" s="13">
        <v>51.768597362222749</v>
      </c>
      <c r="AQ1792" s="14">
        <v>7.1810926116666618E-2</v>
      </c>
      <c r="AR1792" s="14">
        <v>1.8943856760346112</v>
      </c>
      <c r="AS1792" s="12" t="s">
        <v>900</v>
      </c>
      <c r="AT1792" s="12" t="s">
        <v>2578</v>
      </c>
      <c r="AU1792" s="12" t="s">
        <v>2578</v>
      </c>
      <c r="AV1792" s="12" t="s">
        <v>2578</v>
      </c>
      <c r="AW1792" s="12" t="s">
        <v>2578</v>
      </c>
      <c r="AX1792" s="12" t="s">
        <v>2578</v>
      </c>
      <c r="AY1792" s="12" t="s">
        <v>2578</v>
      </c>
      <c r="AZ1792" s="12" t="s">
        <v>2578</v>
      </c>
      <c r="BA1792" s="12" t="s">
        <v>900</v>
      </c>
      <c r="BB1792" s="12" t="s">
        <v>900</v>
      </c>
      <c r="BC1792" s="12" t="s">
        <v>900</v>
      </c>
      <c r="BD1792" s="7"/>
    </row>
    <row r="1793" spans="1:56" ht="14.5" x14ac:dyDescent="0.35">
      <c r="A1793" t="s">
        <v>7213</v>
      </c>
      <c r="B1793" s="7" t="s">
        <v>7349</v>
      </c>
      <c r="C1793" s="7" t="s">
        <v>5381</v>
      </c>
      <c r="D1793" s="11" t="s">
        <v>7382</v>
      </c>
      <c r="E1793" s="19" t="s">
        <v>7382</v>
      </c>
      <c r="F1793" s="11">
        <v>0</v>
      </c>
      <c r="G1793" s="11" t="s">
        <v>2578</v>
      </c>
      <c r="H1793" s="11" t="s">
        <v>2578</v>
      </c>
      <c r="I1793" s="11" t="s">
        <v>6816</v>
      </c>
      <c r="J1793" s="11">
        <v>1</v>
      </c>
      <c r="K1793" s="11">
        <v>1</v>
      </c>
      <c r="L1793" s="11" t="s">
        <v>7384</v>
      </c>
      <c r="M1793" s="11" t="s">
        <v>7703</v>
      </c>
      <c r="N1793" s="11">
        <v>0</v>
      </c>
      <c r="O1793" s="12" t="s">
        <v>7704</v>
      </c>
      <c r="P1793" s="13">
        <v>194.17</v>
      </c>
      <c r="Q1793" s="20">
        <v>195.53216126339709</v>
      </c>
      <c r="R1793" s="13">
        <v>-1.3621612633970983</v>
      </c>
      <c r="S1793" s="22">
        <v>-6.9664307630812753E-3</v>
      </c>
      <c r="T1793" s="14">
        <v>9.7583663061081613E-2</v>
      </c>
      <c r="U1793" s="12" t="s">
        <v>900</v>
      </c>
      <c r="V1793" s="13">
        <v>2.97</v>
      </c>
      <c r="W1793" s="20">
        <v>32.58869354389951</v>
      </c>
      <c r="X1793" s="13">
        <v>-29.618693543899511</v>
      </c>
      <c r="Y1793" s="14">
        <v>-0.90886409742080709</v>
      </c>
      <c r="Z1793" s="14">
        <v>7.0243800040649385</v>
      </c>
      <c r="AA1793" s="12" t="s">
        <v>900</v>
      </c>
      <c r="AB1793" s="13">
        <v>197.14</v>
      </c>
      <c r="AC1793" s="20">
        <v>228.12085480729661</v>
      </c>
      <c r="AD1793" s="13">
        <v>-30.980854807296623</v>
      </c>
      <c r="AE1793" s="14">
        <v>-0.13580895457132786</v>
      </c>
      <c r="AF1793" s="14">
        <v>2.1246171868630621</v>
      </c>
      <c r="AG1793" s="12" t="s">
        <v>900</v>
      </c>
      <c r="AH1793" s="13">
        <v>2.5049999999999999</v>
      </c>
      <c r="AI1793" s="20">
        <v>12.837970183960413</v>
      </c>
      <c r="AJ1793" s="13">
        <v>-10.332970183960413</v>
      </c>
      <c r="AK1793" s="14">
        <v>-0.80487569575993301</v>
      </c>
      <c r="AL1793" s="14">
        <v>3.730658134513789</v>
      </c>
      <c r="AM1793" s="12" t="s">
        <v>900</v>
      </c>
      <c r="AN1793" s="13">
        <v>199.64499999999998</v>
      </c>
      <c r="AO1793" s="20">
        <v>240.95882499125702</v>
      </c>
      <c r="AP1793" s="13">
        <v>-41.313824991257036</v>
      </c>
      <c r="AQ1793" s="14">
        <v>-0.17145595307727812</v>
      </c>
      <c r="AR1793" s="14">
        <v>2.7834682496722465</v>
      </c>
      <c r="AS1793" s="12" t="s">
        <v>900</v>
      </c>
      <c r="AT1793" s="12" t="s">
        <v>2578</v>
      </c>
      <c r="AU1793" s="12" t="s">
        <v>2578</v>
      </c>
      <c r="AV1793" s="12" t="s">
        <v>2578</v>
      </c>
      <c r="AW1793" s="12" t="s">
        <v>2578</v>
      </c>
      <c r="AX1793" s="12" t="s">
        <v>2578</v>
      </c>
      <c r="AY1793" s="12" t="s">
        <v>2578</v>
      </c>
      <c r="AZ1793" s="12" t="s">
        <v>2578</v>
      </c>
      <c r="BA1793" s="12" t="s">
        <v>900</v>
      </c>
      <c r="BB1793" s="12" t="s">
        <v>900</v>
      </c>
      <c r="BC1793" s="12" t="s">
        <v>900</v>
      </c>
      <c r="BD1793" s="7"/>
    </row>
    <row r="1794" spans="1:56" ht="14.5" x14ac:dyDescent="0.35">
      <c r="A1794" t="s">
        <v>7709</v>
      </c>
      <c r="B1794" s="7" t="s">
        <v>7349</v>
      </c>
      <c r="C1794" s="7" t="s">
        <v>5381</v>
      </c>
      <c r="D1794" s="11" t="s">
        <v>7702</v>
      </c>
      <c r="E1794" s="19" t="s">
        <v>7702</v>
      </c>
      <c r="F1794" s="11">
        <v>0</v>
      </c>
      <c r="G1794" s="11" t="s">
        <v>2578</v>
      </c>
      <c r="H1794" s="11" t="s">
        <v>2578</v>
      </c>
      <c r="I1794" s="11" t="s">
        <v>6816</v>
      </c>
      <c r="J1794" s="11">
        <v>1</v>
      </c>
      <c r="K1794" s="11">
        <v>0</v>
      </c>
      <c r="L1794" s="11" t="s">
        <v>7703</v>
      </c>
      <c r="M1794" s="11" t="s">
        <v>7384</v>
      </c>
      <c r="N1794" s="11">
        <v>0</v>
      </c>
      <c r="O1794" s="12" t="s">
        <v>7710</v>
      </c>
      <c r="P1794" s="13">
        <v>286.48999999999995</v>
      </c>
      <c r="Q1794" s="20">
        <v>268.60983769517173</v>
      </c>
      <c r="R1794" s="13">
        <v>17.880162304828218</v>
      </c>
      <c r="S1794" s="22">
        <v>6.6565552692523788E-2</v>
      </c>
      <c r="T1794" s="14">
        <v>1.0732500178793136</v>
      </c>
      <c r="U1794" s="12" t="s">
        <v>900</v>
      </c>
      <c r="V1794" s="13">
        <v>3.89</v>
      </c>
      <c r="W1794" s="20">
        <v>37.526374383884288</v>
      </c>
      <c r="X1794" s="13">
        <v>-33.636374383884288</v>
      </c>
      <c r="Y1794" s="14">
        <v>-0.89633957279735066</v>
      </c>
      <c r="Z1794" s="14">
        <v>7.3915945504893665</v>
      </c>
      <c r="AA1794" s="12" t="s">
        <v>900</v>
      </c>
      <c r="AB1794" s="13">
        <v>290.37999999999994</v>
      </c>
      <c r="AC1794" s="20">
        <v>306.13621207905601</v>
      </c>
      <c r="AD1794" s="13">
        <v>-15.75621207905607</v>
      </c>
      <c r="AE1794" s="14">
        <v>-5.1467978819138248E-2</v>
      </c>
      <c r="AF1794" s="14">
        <v>0.91233784409882301</v>
      </c>
      <c r="AG1794" s="12" t="s">
        <v>900</v>
      </c>
      <c r="AH1794" s="13">
        <v>2.14</v>
      </c>
      <c r="AI1794" s="20">
        <v>4.9376808399847745</v>
      </c>
      <c r="AJ1794" s="13">
        <v>-2.7976808399847743</v>
      </c>
      <c r="AK1794" s="14">
        <v>-0.56659815217894904</v>
      </c>
      <c r="AL1794" s="14">
        <v>1.4871941863389715</v>
      </c>
      <c r="AM1794" s="12" t="s">
        <v>900</v>
      </c>
      <c r="AN1794" s="13">
        <v>292.51999999999992</v>
      </c>
      <c r="AO1794" s="20">
        <v>311.07389291904076</v>
      </c>
      <c r="AP1794" s="13">
        <v>-18.553892919040834</v>
      </c>
      <c r="AQ1794" s="14">
        <v>-5.964464823754792E-2</v>
      </c>
      <c r="AR1794" s="14">
        <v>1.0680156709879398</v>
      </c>
      <c r="AS1794" s="12" t="s">
        <v>900</v>
      </c>
      <c r="AT1794" s="12" t="s">
        <v>2578</v>
      </c>
      <c r="AU1794" s="12" t="s">
        <v>2578</v>
      </c>
      <c r="AV1794" s="12" t="s">
        <v>2578</v>
      </c>
      <c r="AW1794" s="12" t="s">
        <v>2578</v>
      </c>
      <c r="AX1794" s="12" t="s">
        <v>2578</v>
      </c>
      <c r="AY1794" s="12" t="s">
        <v>900</v>
      </c>
      <c r="AZ1794" s="12" t="s">
        <v>900</v>
      </c>
      <c r="BA1794" s="12" t="s">
        <v>900</v>
      </c>
      <c r="BB1794" s="12" t="s">
        <v>900</v>
      </c>
      <c r="BC1794" s="12" t="s">
        <v>900</v>
      </c>
      <c r="BD1794" s="7"/>
    </row>
    <row r="1795" spans="1:56" ht="14.5" x14ac:dyDescent="0.35">
      <c r="A1795" t="s">
        <v>954</v>
      </c>
      <c r="B1795" s="7" t="s">
        <v>7349</v>
      </c>
      <c r="C1795" s="7" t="s">
        <v>5381</v>
      </c>
      <c r="D1795" s="11" t="s">
        <v>2623</v>
      </c>
      <c r="E1795" s="19" t="s">
        <v>2624</v>
      </c>
      <c r="F1795" s="11" t="s">
        <v>2137</v>
      </c>
      <c r="G1795" s="11" t="s">
        <v>5636</v>
      </c>
      <c r="H1795" s="11" t="s">
        <v>5637</v>
      </c>
      <c r="I1795" s="11" t="s">
        <v>6816</v>
      </c>
      <c r="J1795" s="11">
        <v>1</v>
      </c>
      <c r="K1795" s="11">
        <v>0</v>
      </c>
      <c r="L1795" s="11">
        <v>48149</v>
      </c>
      <c r="M1795" s="11">
        <v>48000</v>
      </c>
      <c r="N1795" s="11">
        <v>0</v>
      </c>
      <c r="O1795" s="12" t="s">
        <v>2625</v>
      </c>
      <c r="P1795" s="13">
        <v>614.01</v>
      </c>
      <c r="Q1795" s="20">
        <v>684</v>
      </c>
      <c r="R1795" s="13">
        <v>-69.990000000000009</v>
      </c>
      <c r="S1795" s="22">
        <v>-0.10232456140350879</v>
      </c>
      <c r="T1795" s="14">
        <v>2.7473372346472491</v>
      </c>
      <c r="U1795" s="12" t="s">
        <v>900</v>
      </c>
      <c r="V1795" s="13">
        <v>32.86</v>
      </c>
      <c r="W1795" s="20">
        <v>2</v>
      </c>
      <c r="X1795" s="13">
        <v>30.86</v>
      </c>
      <c r="Y1795" s="14">
        <v>15.43</v>
      </c>
      <c r="Z1795" s="14">
        <v>7.3917492885286338</v>
      </c>
      <c r="AA1795" s="12" t="s">
        <v>900</v>
      </c>
      <c r="AB1795" s="13">
        <v>646.87</v>
      </c>
      <c r="AC1795" s="20">
        <v>686</v>
      </c>
      <c r="AD1795" s="13">
        <v>-39.129999999999995</v>
      </c>
      <c r="AE1795" s="14">
        <v>-5.7040816326530602E-2</v>
      </c>
      <c r="AF1795" s="14">
        <v>1.5157617698621653</v>
      </c>
      <c r="AG1795" s="12" t="s">
        <v>900</v>
      </c>
      <c r="AH1795" s="13">
        <v>61.195</v>
      </c>
      <c r="AI1795" s="20">
        <v>125</v>
      </c>
      <c r="AJ1795" s="13">
        <v>-63.805</v>
      </c>
      <c r="AK1795" s="14">
        <v>-0.51044</v>
      </c>
      <c r="AL1795" s="14">
        <v>6.6128048066646841</v>
      </c>
      <c r="AM1795" s="12" t="s">
        <v>900</v>
      </c>
      <c r="AN1795" s="13">
        <v>708.06500000000005</v>
      </c>
      <c r="AO1795" s="20">
        <v>811</v>
      </c>
      <c r="AP1795" s="13">
        <v>-102.93499999999995</v>
      </c>
      <c r="AQ1795" s="14">
        <v>-0.12692355117139328</v>
      </c>
      <c r="AR1795" s="14">
        <v>3.7349938232910684</v>
      </c>
      <c r="AS1795" s="12" t="s">
        <v>900</v>
      </c>
      <c r="AT1795" s="12" t="s">
        <v>2578</v>
      </c>
      <c r="AU1795" s="12" t="s">
        <v>2578</v>
      </c>
      <c r="AV1795" s="12" t="s">
        <v>2578</v>
      </c>
      <c r="AW1795" s="12" t="s">
        <v>2578</v>
      </c>
      <c r="AX1795" s="12" t="s">
        <v>2578</v>
      </c>
      <c r="AY1795" s="12" t="s">
        <v>900</v>
      </c>
      <c r="AZ1795" s="12" t="s">
        <v>900</v>
      </c>
      <c r="BA1795" s="12" t="s">
        <v>900</v>
      </c>
      <c r="BB1795" s="12" t="s">
        <v>900</v>
      </c>
      <c r="BC1795" s="12" t="s">
        <v>900</v>
      </c>
      <c r="BD1795" s="7"/>
    </row>
    <row r="1796" spans="1:56" ht="14.5" x14ac:dyDescent="0.35">
      <c r="A1796" t="s">
        <v>6909</v>
      </c>
      <c r="B1796" s="7" t="s">
        <v>7349</v>
      </c>
      <c r="C1796" s="7" t="s">
        <v>5381</v>
      </c>
      <c r="D1796" s="11" t="s">
        <v>7706</v>
      </c>
      <c r="E1796" s="19" t="s">
        <v>7706</v>
      </c>
      <c r="F1796" s="11">
        <v>0</v>
      </c>
      <c r="G1796" s="11" t="s">
        <v>2578</v>
      </c>
      <c r="H1796" s="11" t="s">
        <v>2578</v>
      </c>
      <c r="I1796" s="11" t="s">
        <v>6816</v>
      </c>
      <c r="J1796" s="11">
        <v>1</v>
      </c>
      <c r="K1796" s="11">
        <v>0</v>
      </c>
      <c r="L1796" s="11" t="s">
        <v>7707</v>
      </c>
      <c r="M1796" s="11" t="s">
        <v>7384</v>
      </c>
      <c r="N1796" s="11">
        <v>0</v>
      </c>
      <c r="O1796" s="12" t="s">
        <v>7776</v>
      </c>
      <c r="P1796" s="13">
        <v>83.030000000000015</v>
      </c>
      <c r="Q1796" s="20">
        <v>68.139995591789884</v>
      </c>
      <c r="R1796" s="13">
        <v>14.890004408210132</v>
      </c>
      <c r="S1796" s="22">
        <v>0.21852077152180227</v>
      </c>
      <c r="T1796" s="14">
        <v>1.7126831458670229</v>
      </c>
      <c r="U1796" s="12" t="s">
        <v>900</v>
      </c>
      <c r="V1796" s="13">
        <v>4.45</v>
      </c>
      <c r="W1796" s="20">
        <v>26.663476535917781</v>
      </c>
      <c r="X1796" s="13">
        <v>-22.213476535917781</v>
      </c>
      <c r="Y1796" s="14">
        <v>-0.83310503437143679</v>
      </c>
      <c r="Z1796" s="14">
        <v>5.6319301639804484</v>
      </c>
      <c r="AA1796" s="12" t="s">
        <v>900</v>
      </c>
      <c r="AB1796" s="13">
        <v>87.480000000000018</v>
      </c>
      <c r="AC1796" s="20">
        <v>94.803472127707664</v>
      </c>
      <c r="AD1796" s="13">
        <v>-7.323472127707646</v>
      </c>
      <c r="AE1796" s="14">
        <v>-7.7248986385671181E-2</v>
      </c>
      <c r="AF1796" s="14">
        <v>0.76711130784952986</v>
      </c>
      <c r="AG1796" s="12" t="s">
        <v>900</v>
      </c>
      <c r="AH1796" s="13">
        <v>0</v>
      </c>
      <c r="AI1796" s="20">
        <v>2.9626085039908645</v>
      </c>
      <c r="AJ1796" s="13">
        <v>-2.9626085039908645</v>
      </c>
      <c r="AK1796" s="14">
        <v>-1</v>
      </c>
      <c r="AL1796" s="14">
        <v>2.4341768645646376</v>
      </c>
      <c r="AM1796" s="12" t="s">
        <v>900</v>
      </c>
      <c r="AN1796" s="13">
        <v>87.480000000000018</v>
      </c>
      <c r="AO1796" s="20">
        <v>97.766080631698529</v>
      </c>
      <c r="AP1796" s="13">
        <v>-10.286080631698511</v>
      </c>
      <c r="AQ1796" s="14">
        <v>-0.10521113831337811</v>
      </c>
      <c r="AR1796" s="14">
        <v>1.0687851431340778</v>
      </c>
      <c r="AS1796" s="12" t="s">
        <v>900</v>
      </c>
      <c r="AT1796" s="12" t="s">
        <v>2578</v>
      </c>
      <c r="AU1796" s="12" t="s">
        <v>2578</v>
      </c>
      <c r="AV1796" s="12" t="s">
        <v>2578</v>
      </c>
      <c r="AW1796" s="12" t="s">
        <v>2578</v>
      </c>
      <c r="AX1796" s="12" t="s">
        <v>2578</v>
      </c>
      <c r="AY1796" s="12" t="s">
        <v>900</v>
      </c>
      <c r="AZ1796" s="12" t="s">
        <v>900</v>
      </c>
      <c r="BA1796" s="12" t="s">
        <v>900</v>
      </c>
      <c r="BB1796" s="12" t="s">
        <v>900</v>
      </c>
      <c r="BC1796" s="12" t="s">
        <v>900</v>
      </c>
      <c r="BD1796" s="7"/>
    </row>
    <row r="1797" spans="1:56" ht="14.5" x14ac:dyDescent="0.35">
      <c r="A1797" t="s">
        <v>7788</v>
      </c>
      <c r="B1797" s="7" t="s">
        <v>7349</v>
      </c>
      <c r="C1797" s="7" t="s">
        <v>5381</v>
      </c>
      <c r="D1797" s="11" t="s">
        <v>7789</v>
      </c>
      <c r="E1797" s="19" t="s">
        <v>7789</v>
      </c>
      <c r="F1797" s="11">
        <v>0</v>
      </c>
      <c r="G1797" s="11" t="s">
        <v>2578</v>
      </c>
      <c r="H1797" s="11" t="s">
        <v>2578</v>
      </c>
      <c r="I1797" s="11" t="s">
        <v>6816</v>
      </c>
      <c r="J1797" s="11">
        <v>1</v>
      </c>
      <c r="K1797" s="11">
        <v>0</v>
      </c>
      <c r="L1797" s="11" t="s">
        <v>7790</v>
      </c>
      <c r="M1797" s="11" t="s">
        <v>7791</v>
      </c>
      <c r="N1797" s="11">
        <v>0</v>
      </c>
      <c r="O1797" s="12" t="s">
        <v>7792</v>
      </c>
      <c r="P1797" s="13">
        <v>220.48000000000002</v>
      </c>
      <c r="Q1797" s="20">
        <v>231.53993700344995</v>
      </c>
      <c r="R1797" s="13">
        <v>-11.059937003449932</v>
      </c>
      <c r="S1797" s="22">
        <v>-4.7766865390851072E-2</v>
      </c>
      <c r="T1797" s="14">
        <v>0.73567984126790464</v>
      </c>
      <c r="U1797" s="12" t="s">
        <v>900</v>
      </c>
      <c r="V1797" s="13">
        <v>2.42</v>
      </c>
      <c r="W1797" s="20">
        <v>25.837074515406432</v>
      </c>
      <c r="X1797" s="13">
        <v>-23.417074515406433</v>
      </c>
      <c r="Y1797" s="14">
        <v>-0.90633614504006743</v>
      </c>
      <c r="Z1797" s="14">
        <v>6.2299424856532228</v>
      </c>
      <c r="AA1797" s="12" t="s">
        <v>900</v>
      </c>
      <c r="AB1797" s="13">
        <v>222.9</v>
      </c>
      <c r="AC1797" s="20">
        <v>257.37701151885636</v>
      </c>
      <c r="AD1797" s="13">
        <v>-34.477011518856358</v>
      </c>
      <c r="AE1797" s="14">
        <v>-0.13395528728613917</v>
      </c>
      <c r="AF1797" s="14">
        <v>2.2248396309585274</v>
      </c>
      <c r="AG1797" s="12" t="s">
        <v>900</v>
      </c>
      <c r="AH1797" s="13">
        <v>2.35</v>
      </c>
      <c r="AI1797" s="20">
        <v>2.9812009056238189</v>
      </c>
      <c r="AJ1797" s="13">
        <v>-0.63120090562381881</v>
      </c>
      <c r="AK1797" s="14">
        <v>-0.21172706087439599</v>
      </c>
      <c r="AL1797" s="14">
        <v>0.38660733236002354</v>
      </c>
      <c r="AM1797" s="12" t="s">
        <v>900</v>
      </c>
      <c r="AN1797" s="13">
        <v>225.25</v>
      </c>
      <c r="AO1797" s="20">
        <v>260.3582124244802</v>
      </c>
      <c r="AP1797" s="13">
        <v>-35.1082124244802</v>
      </c>
      <c r="AQ1797" s="14">
        <v>-0.13484580377760785</v>
      </c>
      <c r="AR1797" s="14">
        <v>2.2531012259247043</v>
      </c>
      <c r="AS1797" s="12" t="s">
        <v>900</v>
      </c>
      <c r="AT1797" s="12" t="s">
        <v>2578</v>
      </c>
      <c r="AU1797" s="12" t="s">
        <v>2578</v>
      </c>
      <c r="AV1797" s="12" t="s">
        <v>2578</v>
      </c>
      <c r="AW1797" s="12" t="s">
        <v>2578</v>
      </c>
      <c r="AX1797" s="12" t="s">
        <v>2578</v>
      </c>
      <c r="AY1797" s="12" t="s">
        <v>900</v>
      </c>
      <c r="AZ1797" s="12" t="s">
        <v>900</v>
      </c>
      <c r="BA1797" s="12" t="s">
        <v>900</v>
      </c>
      <c r="BB1797" s="12" t="s">
        <v>900</v>
      </c>
      <c r="BC1797" s="12" t="s">
        <v>900</v>
      </c>
      <c r="BD1797" s="7"/>
    </row>
    <row r="1798" spans="1:56" ht="14.5" x14ac:dyDescent="0.35">
      <c r="A1798" t="s">
        <v>7026</v>
      </c>
      <c r="B1798" s="7" t="s">
        <v>7349</v>
      </c>
      <c r="C1798" s="7" t="s">
        <v>5381</v>
      </c>
      <c r="D1798" s="11" t="s">
        <v>7479</v>
      </c>
      <c r="E1798" s="19" t="s">
        <v>7479</v>
      </c>
      <c r="F1798" s="11">
        <v>0</v>
      </c>
      <c r="G1798" s="11" t="s">
        <v>2578</v>
      </c>
      <c r="H1798" s="11" t="s">
        <v>2578</v>
      </c>
      <c r="I1798" s="11" t="s">
        <v>6816</v>
      </c>
      <c r="J1798" s="11">
        <v>1</v>
      </c>
      <c r="K1798" s="11">
        <v>0</v>
      </c>
      <c r="L1798" s="11" t="s">
        <v>7481</v>
      </c>
      <c r="M1798" s="11" t="s">
        <v>7480</v>
      </c>
      <c r="N1798" s="11" t="s">
        <v>4126</v>
      </c>
      <c r="O1798" s="12" t="s">
        <v>5503</v>
      </c>
      <c r="P1798" s="13">
        <v>152.1</v>
      </c>
      <c r="Q1798" s="20">
        <v>155.0224470924386</v>
      </c>
      <c r="R1798" s="13">
        <v>-2.9224470924386026</v>
      </c>
      <c r="S1798" s="22">
        <v>-1.8851767258556897E-2</v>
      </c>
      <c r="T1798" s="14">
        <v>0.23583370590761571</v>
      </c>
      <c r="U1798" s="12" t="s">
        <v>900</v>
      </c>
      <c r="V1798" s="13">
        <v>22.61</v>
      </c>
      <c r="W1798" s="20">
        <v>9.9373363520793969</v>
      </c>
      <c r="X1798" s="13">
        <v>12.672663647920603</v>
      </c>
      <c r="Y1798" s="14">
        <v>1.2752575940804134</v>
      </c>
      <c r="Z1798" s="14">
        <v>3.1414140369293664</v>
      </c>
      <c r="AA1798" s="12" t="s">
        <v>900</v>
      </c>
      <c r="AB1798" s="13">
        <v>174.70999999999998</v>
      </c>
      <c r="AC1798" s="20">
        <v>164.959783444518</v>
      </c>
      <c r="AD1798" s="13">
        <v>9.750216555481984</v>
      </c>
      <c r="AE1798" s="14">
        <v>5.9106628002826747E-2</v>
      </c>
      <c r="AF1798" s="14">
        <v>0.74817088262678899</v>
      </c>
      <c r="AG1798" s="12" t="s">
        <v>900</v>
      </c>
      <c r="AH1798" s="13">
        <v>2.5950000000000002</v>
      </c>
      <c r="AI1798" s="20">
        <v>0</v>
      </c>
      <c r="AJ1798" s="13">
        <v>2.5950000000000002</v>
      </c>
      <c r="AK1798" s="14">
        <v>0</v>
      </c>
      <c r="AL1798" s="14">
        <v>2.2781571499789037</v>
      </c>
      <c r="AM1798" s="12" t="s">
        <v>900</v>
      </c>
      <c r="AN1798" s="13">
        <v>177.30499999999998</v>
      </c>
      <c r="AO1798" s="20">
        <v>164.959783444518</v>
      </c>
      <c r="AP1798" s="13">
        <v>12.345216555481983</v>
      </c>
      <c r="AQ1798" s="14">
        <v>7.4837734978199275E-2</v>
      </c>
      <c r="AR1798" s="14">
        <v>0.94369706111868334</v>
      </c>
      <c r="AS1798" s="12" t="s">
        <v>900</v>
      </c>
      <c r="AT1798" s="12" t="s">
        <v>2578</v>
      </c>
      <c r="AU1798" s="12" t="s">
        <v>2578</v>
      </c>
      <c r="AV1798" s="12" t="s">
        <v>2578</v>
      </c>
      <c r="AW1798" s="12" t="s">
        <v>2578</v>
      </c>
      <c r="AX1798" s="12" t="s">
        <v>2578</v>
      </c>
      <c r="AY1798" s="12" t="s">
        <v>900</v>
      </c>
      <c r="AZ1798" s="12" t="s">
        <v>900</v>
      </c>
      <c r="BA1798" s="12" t="s">
        <v>900</v>
      </c>
      <c r="BB1798" s="12" t="s">
        <v>900</v>
      </c>
      <c r="BC1798" s="12" t="s">
        <v>900</v>
      </c>
      <c r="BD1798" s="7"/>
    </row>
    <row r="1799" spans="1:56" ht="14.5" x14ac:dyDescent="0.35">
      <c r="A1799" t="s">
        <v>7063</v>
      </c>
      <c r="B1799" s="7" t="s">
        <v>7349</v>
      </c>
      <c r="C1799" s="7" t="s">
        <v>5381</v>
      </c>
      <c r="D1799" s="11" t="s">
        <v>7904</v>
      </c>
      <c r="E1799" s="19" t="s">
        <v>7904</v>
      </c>
      <c r="F1799" s="11">
        <v>0</v>
      </c>
      <c r="G1799" s="11" t="s">
        <v>2578</v>
      </c>
      <c r="H1799" s="11" t="s">
        <v>2578</v>
      </c>
      <c r="I1799" s="11" t="s">
        <v>6816</v>
      </c>
      <c r="J1799" s="11">
        <v>1</v>
      </c>
      <c r="K1799" s="11">
        <v>0</v>
      </c>
      <c r="L1799" s="11">
        <v>60205</v>
      </c>
      <c r="M1799" s="11" t="s">
        <v>7906</v>
      </c>
      <c r="N1799" s="11">
        <v>60017</v>
      </c>
      <c r="O1799" s="12" t="s">
        <v>7996</v>
      </c>
      <c r="P1799" s="13">
        <v>53.120000000000005</v>
      </c>
      <c r="Q1799" s="20">
        <v>30.613621207905602</v>
      </c>
      <c r="R1799" s="13">
        <v>22.506378792094402</v>
      </c>
      <c r="S1799" s="22">
        <v>0.7351753207909425</v>
      </c>
      <c r="T1799" s="14">
        <v>3.4783292197364317</v>
      </c>
      <c r="U1799" s="12" t="s">
        <v>900</v>
      </c>
      <c r="V1799" s="13">
        <v>12.38</v>
      </c>
      <c r="W1799" s="20">
        <v>9.8753616799695489</v>
      </c>
      <c r="X1799" s="13">
        <v>2.5046383200304518</v>
      </c>
      <c r="Y1799" s="14">
        <v>0.25362497103378751</v>
      </c>
      <c r="Z1799" s="14">
        <v>0.75083185596305724</v>
      </c>
      <c r="AA1799" s="12" t="s">
        <v>900</v>
      </c>
      <c r="AB1799" s="13">
        <v>65.5</v>
      </c>
      <c r="AC1799" s="20">
        <v>40.488982887875153</v>
      </c>
      <c r="AD1799" s="13">
        <v>25.011017112124847</v>
      </c>
      <c r="AE1799" s="14">
        <v>0.61772401597212401</v>
      </c>
      <c r="AF1799" s="14">
        <v>3.4357059651754742</v>
      </c>
      <c r="AG1799" s="12" t="s">
        <v>900</v>
      </c>
      <c r="AH1799" s="13">
        <v>0.125</v>
      </c>
      <c r="AI1799" s="20">
        <v>5.925217007981729</v>
      </c>
      <c r="AJ1799" s="13">
        <v>-5.800217007981729</v>
      </c>
      <c r="AK1799" s="14">
        <v>-0.97890372625481648</v>
      </c>
      <c r="AL1799" s="14">
        <v>3.3348304952303014</v>
      </c>
      <c r="AM1799" s="12" t="s">
        <v>900</v>
      </c>
      <c r="AN1799" s="13">
        <v>65.625</v>
      </c>
      <c r="AO1799" s="20">
        <v>46.414199895856882</v>
      </c>
      <c r="AP1799" s="13">
        <v>19.210800104143118</v>
      </c>
      <c r="AQ1799" s="14">
        <v>0.41389919781549334</v>
      </c>
      <c r="AR1799" s="14">
        <v>2.5667020146186146</v>
      </c>
      <c r="AS1799" s="12" t="s">
        <v>900</v>
      </c>
      <c r="AT1799" s="12" t="s">
        <v>2578</v>
      </c>
      <c r="AU1799" s="12" t="s">
        <v>2578</v>
      </c>
      <c r="AV1799" s="12" t="s">
        <v>2578</v>
      </c>
      <c r="AW1799" s="12" t="s">
        <v>2578</v>
      </c>
      <c r="AX1799" s="12" t="s">
        <v>2578</v>
      </c>
      <c r="AY1799" s="12" t="s">
        <v>900</v>
      </c>
      <c r="AZ1799" s="12" t="s">
        <v>900</v>
      </c>
      <c r="BA1799" s="12" t="s">
        <v>900</v>
      </c>
      <c r="BB1799" s="12" t="s">
        <v>900</v>
      </c>
      <c r="BC1799" s="12" t="s">
        <v>900</v>
      </c>
      <c r="BD1799" s="7"/>
    </row>
    <row r="1800" spans="1:56" ht="14.5" x14ac:dyDescent="0.35">
      <c r="A1800" t="s">
        <v>7063</v>
      </c>
      <c r="B1800" s="7" t="s">
        <v>7349</v>
      </c>
      <c r="C1800" s="7" t="s">
        <v>5381</v>
      </c>
      <c r="D1800" s="11" t="s">
        <v>7904</v>
      </c>
      <c r="E1800" s="19" t="s">
        <v>7904</v>
      </c>
      <c r="F1800" s="11">
        <v>0</v>
      </c>
      <c r="G1800" s="11" t="s">
        <v>2578</v>
      </c>
      <c r="H1800" s="11" t="s">
        <v>2578</v>
      </c>
      <c r="I1800" s="11" t="s">
        <v>6816</v>
      </c>
      <c r="J1800" s="11">
        <v>1</v>
      </c>
      <c r="K1800" s="11">
        <v>0</v>
      </c>
      <c r="L1800" s="11">
        <v>60205</v>
      </c>
      <c r="M1800" s="11" t="s">
        <v>7906</v>
      </c>
      <c r="N1800" s="11">
        <v>60017</v>
      </c>
      <c r="O1800" s="12" t="s">
        <v>7996</v>
      </c>
      <c r="P1800" s="13">
        <v>53.120000000000005</v>
      </c>
      <c r="Q1800" s="20">
        <v>30.613621207905602</v>
      </c>
      <c r="R1800" s="13">
        <v>22.506378792094402</v>
      </c>
      <c r="S1800" s="22">
        <v>0.7351753207909425</v>
      </c>
      <c r="T1800" s="14">
        <v>3.4783292197364317</v>
      </c>
      <c r="U1800" s="12" t="s">
        <v>900</v>
      </c>
      <c r="V1800" s="13">
        <v>12.38</v>
      </c>
      <c r="W1800" s="20">
        <v>9.8753616799695489</v>
      </c>
      <c r="X1800" s="13">
        <v>2.5046383200304518</v>
      </c>
      <c r="Y1800" s="14">
        <v>0.25362497103378751</v>
      </c>
      <c r="Z1800" s="14">
        <v>0.75083185596305724</v>
      </c>
      <c r="AA1800" s="12" t="s">
        <v>900</v>
      </c>
      <c r="AB1800" s="13">
        <v>65.5</v>
      </c>
      <c r="AC1800" s="20">
        <v>40.488982887875153</v>
      </c>
      <c r="AD1800" s="13">
        <v>25.011017112124847</v>
      </c>
      <c r="AE1800" s="14">
        <v>0.61772401597212401</v>
      </c>
      <c r="AF1800" s="14">
        <v>3.4357059651754742</v>
      </c>
      <c r="AG1800" s="12" t="s">
        <v>900</v>
      </c>
      <c r="AH1800" s="13">
        <v>0.125</v>
      </c>
      <c r="AI1800" s="20">
        <v>5.925217007981729</v>
      </c>
      <c r="AJ1800" s="13">
        <v>-5.800217007981729</v>
      </c>
      <c r="AK1800" s="14">
        <v>-0.97890372625481648</v>
      </c>
      <c r="AL1800" s="14">
        <v>3.3348304952303014</v>
      </c>
      <c r="AM1800" s="12" t="s">
        <v>900</v>
      </c>
      <c r="AN1800" s="13">
        <v>65.625</v>
      </c>
      <c r="AO1800" s="20">
        <v>46.414199895856882</v>
      </c>
      <c r="AP1800" s="13">
        <v>19.210800104143118</v>
      </c>
      <c r="AQ1800" s="14">
        <v>0.41389919781549334</v>
      </c>
      <c r="AR1800" s="14">
        <v>2.5667020146186146</v>
      </c>
      <c r="AS1800" s="12" t="s">
        <v>900</v>
      </c>
      <c r="AT1800" s="12" t="s">
        <v>2578</v>
      </c>
      <c r="AU1800" s="12" t="s">
        <v>2578</v>
      </c>
      <c r="AV1800" s="12" t="s">
        <v>2578</v>
      </c>
      <c r="AW1800" s="12" t="s">
        <v>2578</v>
      </c>
      <c r="AX1800" s="12" t="s">
        <v>2578</v>
      </c>
      <c r="AY1800" s="12" t="s">
        <v>900</v>
      </c>
      <c r="AZ1800" s="12" t="s">
        <v>900</v>
      </c>
      <c r="BA1800" s="12" t="s">
        <v>900</v>
      </c>
      <c r="BB1800" s="12" t="s">
        <v>900</v>
      </c>
      <c r="BC1800" s="12" t="s">
        <v>900</v>
      </c>
      <c r="BD1800" s="7"/>
    </row>
    <row r="1801" spans="1:56" ht="14.5" x14ac:dyDescent="0.35">
      <c r="A1801" t="s">
        <v>5285</v>
      </c>
      <c r="B1801" s="7" t="s">
        <v>4480</v>
      </c>
      <c r="C1801" s="7" t="s">
        <v>5381</v>
      </c>
      <c r="D1801" s="11">
        <v>0</v>
      </c>
      <c r="E1801" s="19" t="s">
        <v>5286</v>
      </c>
      <c r="F1801" s="11" t="s">
        <v>2631</v>
      </c>
      <c r="G1801" s="11" t="s">
        <v>6715</v>
      </c>
      <c r="H1801" s="11" t="s">
        <v>6716</v>
      </c>
      <c r="I1801" s="11" t="s">
        <v>4063</v>
      </c>
      <c r="J1801" s="11">
        <v>1</v>
      </c>
      <c r="K1801" s="11">
        <v>0</v>
      </c>
      <c r="L1801" s="11">
        <v>42572</v>
      </c>
      <c r="M1801" s="11">
        <v>42573</v>
      </c>
      <c r="N1801" s="11">
        <v>0</v>
      </c>
      <c r="O1801" s="12" t="s">
        <v>6717</v>
      </c>
      <c r="P1801" s="13">
        <v>173.01000000000002</v>
      </c>
      <c r="Q1801" s="20">
        <v>554.40028563863291</v>
      </c>
      <c r="R1801" s="13">
        <v>-381.39028563863292</v>
      </c>
      <c r="S1801" s="22">
        <v>-0.68793306121640296</v>
      </c>
      <c r="T1801" s="14">
        <v>19.998384123903179</v>
      </c>
      <c r="U1801" s="12" t="s">
        <v>2218</v>
      </c>
      <c r="V1801" s="13">
        <v>8.85</v>
      </c>
      <c r="W1801" s="20">
        <v>215.618070274617</v>
      </c>
      <c r="X1801" s="13">
        <v>-206.768070274617</v>
      </c>
      <c r="Y1801" s="14">
        <v>-0.95895520264730871</v>
      </c>
      <c r="Z1801" s="14">
        <v>19.517365083069201</v>
      </c>
      <c r="AA1801" s="12" t="s">
        <v>2218</v>
      </c>
      <c r="AB1801" s="13">
        <v>181.86</v>
      </c>
      <c r="AC1801" s="20">
        <v>770.01835591324993</v>
      </c>
      <c r="AD1801" s="13">
        <v>-588.15835591324992</v>
      </c>
      <c r="AE1801" s="14">
        <v>-0.76382381198651805</v>
      </c>
      <c r="AF1801" s="14">
        <v>26.959916533085568</v>
      </c>
      <c r="AG1801" s="12" t="s">
        <v>2218</v>
      </c>
      <c r="AH1801" s="13">
        <v>79.45</v>
      </c>
      <c r="AI1801" s="20">
        <v>14.546946270401445</v>
      </c>
      <c r="AJ1801" s="13">
        <v>64.903053729598554</v>
      </c>
      <c r="AK1801" s="14">
        <v>4.4616273768506503</v>
      </c>
      <c r="AL1801" s="14">
        <v>9.4672371603336689</v>
      </c>
      <c r="AM1801" s="12" t="s">
        <v>900</v>
      </c>
      <c r="AN1801" s="13">
        <v>261.31</v>
      </c>
      <c r="AO1801" s="20">
        <v>784.5653021836514</v>
      </c>
      <c r="AP1801" s="13">
        <v>-523.25530218365134</v>
      </c>
      <c r="AQ1801" s="14">
        <v>-0.66693658351611307</v>
      </c>
      <c r="AR1801" s="14">
        <v>22.881720788178217</v>
      </c>
      <c r="AS1801" s="12" t="s">
        <v>2218</v>
      </c>
      <c r="AT1801" s="12" t="s">
        <v>2578</v>
      </c>
      <c r="AU1801" s="12" t="s">
        <v>2578</v>
      </c>
      <c r="AV1801" s="12" t="s">
        <v>2578</v>
      </c>
      <c r="AW1801" s="12" t="s">
        <v>900</v>
      </c>
      <c r="AX1801" s="12" t="s">
        <v>2578</v>
      </c>
      <c r="AY1801" s="12" t="s">
        <v>2578</v>
      </c>
      <c r="AZ1801" s="12" t="s">
        <v>2578</v>
      </c>
      <c r="BA1801" s="12" t="s">
        <v>2578</v>
      </c>
      <c r="BB1801" s="12" t="s">
        <v>2578</v>
      </c>
      <c r="BC1801" s="12" t="s">
        <v>2578</v>
      </c>
      <c r="BD1801" s="7"/>
    </row>
    <row r="1802" spans="1:56" ht="14.5" x14ac:dyDescent="0.35">
      <c r="A1802" t="s">
        <v>4785</v>
      </c>
      <c r="B1802" s="7" t="s">
        <v>4480</v>
      </c>
      <c r="C1802" s="7" t="s">
        <v>5381</v>
      </c>
      <c r="D1802" s="11" t="s">
        <v>4704</v>
      </c>
      <c r="E1802" s="19" t="s">
        <v>4786</v>
      </c>
      <c r="F1802" s="11">
        <v>0</v>
      </c>
      <c r="G1802" s="11" t="s">
        <v>2578</v>
      </c>
      <c r="H1802" s="11" t="s">
        <v>2578</v>
      </c>
      <c r="I1802" s="11" t="s">
        <v>4063</v>
      </c>
      <c r="J1802" s="11">
        <v>1</v>
      </c>
      <c r="K1802" s="11">
        <v>0</v>
      </c>
      <c r="L1802" s="11">
        <v>10075</v>
      </c>
      <c r="M1802" s="11">
        <v>10076</v>
      </c>
      <c r="N1802" s="11">
        <v>0</v>
      </c>
      <c r="O1802" s="12" t="s">
        <v>6623</v>
      </c>
      <c r="P1802" s="13">
        <v>0.53</v>
      </c>
      <c r="Q1802" s="20">
        <v>242.57</v>
      </c>
      <c r="R1802" s="13">
        <v>-242.04</v>
      </c>
      <c r="S1802" s="22">
        <v>-0.99781506369295458</v>
      </c>
      <c r="T1802" s="14">
        <v>21.953797938683365</v>
      </c>
      <c r="U1802" s="12" t="s">
        <v>2218</v>
      </c>
      <c r="V1802" s="13">
        <v>0.02</v>
      </c>
      <c r="W1802" s="20">
        <v>15.28</v>
      </c>
      <c r="X1802" s="13">
        <v>-15.26</v>
      </c>
      <c r="Y1802" s="14">
        <v>-0.99869109947643986</v>
      </c>
      <c r="Z1802" s="14">
        <v>5.5172646438544888</v>
      </c>
      <c r="AA1802" s="12" t="s">
        <v>900</v>
      </c>
      <c r="AB1802" s="13">
        <v>0.55000000000000004</v>
      </c>
      <c r="AC1802" s="20">
        <v>257.84999999999997</v>
      </c>
      <c r="AD1802" s="13">
        <v>-257.29999999999995</v>
      </c>
      <c r="AE1802" s="14">
        <v>-0.99786697692456849</v>
      </c>
      <c r="AF1802" s="14">
        <v>22.636460971739314</v>
      </c>
      <c r="AG1802" s="12" t="s">
        <v>2218</v>
      </c>
      <c r="AH1802" s="13">
        <v>2.5000000000000001E-2</v>
      </c>
      <c r="AI1802" s="20">
        <v>9.5499999999999989</v>
      </c>
      <c r="AJ1802" s="13">
        <v>-9.5249999999999986</v>
      </c>
      <c r="AK1802" s="14">
        <v>-0.9973821989528795</v>
      </c>
      <c r="AL1802" s="14">
        <v>4.3532197501632615</v>
      </c>
      <c r="AM1802" s="12" t="s">
        <v>900</v>
      </c>
      <c r="AN1802" s="13">
        <v>0.57500000000000007</v>
      </c>
      <c r="AO1802" s="20">
        <v>267.39999999999998</v>
      </c>
      <c r="AP1802" s="13">
        <v>-266.82499999999999</v>
      </c>
      <c r="AQ1802" s="14">
        <v>-0.99784966342557968</v>
      </c>
      <c r="AR1802" s="14">
        <v>23.051244441975886</v>
      </c>
      <c r="AS1802" s="12" t="s">
        <v>2218</v>
      </c>
      <c r="AT1802" s="12" t="s">
        <v>2578</v>
      </c>
      <c r="AU1802" s="12" t="s">
        <v>900</v>
      </c>
      <c r="AV1802" s="12" t="s">
        <v>2578</v>
      </c>
      <c r="AW1802" s="12" t="s">
        <v>900</v>
      </c>
      <c r="AX1802" s="12" t="s">
        <v>2578</v>
      </c>
      <c r="AY1802" s="12" t="s">
        <v>2578</v>
      </c>
      <c r="AZ1802" s="12" t="s">
        <v>2578</v>
      </c>
      <c r="BA1802" s="12" t="s">
        <v>2578</v>
      </c>
      <c r="BB1802" s="12" t="s">
        <v>2578</v>
      </c>
      <c r="BC1802" s="12" t="s">
        <v>2578</v>
      </c>
      <c r="BD1802" s="7"/>
    </row>
    <row r="1803" spans="1:56" ht="14.5" x14ac:dyDescent="0.35">
      <c r="A1803" t="s">
        <v>4588</v>
      </c>
      <c r="B1803" s="7" t="s">
        <v>4480</v>
      </c>
      <c r="C1803" s="7" t="s">
        <v>5381</v>
      </c>
      <c r="D1803" s="11">
        <v>0</v>
      </c>
      <c r="E1803" s="19" t="s">
        <v>4559</v>
      </c>
      <c r="F1803" s="11" t="s">
        <v>4572</v>
      </c>
      <c r="G1803" s="11" t="s">
        <v>2578</v>
      </c>
      <c r="H1803" s="11" t="s">
        <v>2578</v>
      </c>
      <c r="I1803" s="11" t="s">
        <v>4063</v>
      </c>
      <c r="J1803" s="11">
        <v>1</v>
      </c>
      <c r="K1803" s="11">
        <v>0</v>
      </c>
      <c r="L1803" s="11">
        <v>10590</v>
      </c>
      <c r="M1803" s="11">
        <v>10589</v>
      </c>
      <c r="N1803" s="11">
        <v>11266</v>
      </c>
      <c r="O1803" s="12" t="s">
        <v>4589</v>
      </c>
      <c r="P1803" s="13">
        <v>3.27</v>
      </c>
      <c r="Q1803" s="20">
        <v>215</v>
      </c>
      <c r="R1803" s="13">
        <v>-211.73</v>
      </c>
      <c r="S1803" s="22">
        <v>-0.98479069767441851</v>
      </c>
      <c r="T1803" s="14">
        <v>20.267508840535434</v>
      </c>
      <c r="U1803" s="12" t="s">
        <v>2218</v>
      </c>
      <c r="V1803" s="13">
        <v>0.26</v>
      </c>
      <c r="W1803" s="20">
        <v>22</v>
      </c>
      <c r="X1803" s="13">
        <v>-21.74</v>
      </c>
      <c r="Y1803" s="14">
        <v>-0.98818181818181816</v>
      </c>
      <c r="Z1803" s="14">
        <v>6.5164633582190632</v>
      </c>
      <c r="AA1803" s="12" t="s">
        <v>900</v>
      </c>
      <c r="AB1803" s="13">
        <v>3.5300000000000002</v>
      </c>
      <c r="AC1803" s="20">
        <v>237</v>
      </c>
      <c r="AD1803" s="13">
        <v>-233.47</v>
      </c>
      <c r="AE1803" s="14">
        <v>-0.98510548523206753</v>
      </c>
      <c r="AF1803" s="14">
        <v>21.289303607534766</v>
      </c>
      <c r="AG1803" s="12" t="s">
        <v>2218</v>
      </c>
      <c r="AH1803" s="13">
        <v>5.0000000000000001E-3</v>
      </c>
      <c r="AI1803" s="20">
        <v>1</v>
      </c>
      <c r="AJ1803" s="13">
        <v>-0.995</v>
      </c>
      <c r="AK1803" s="14">
        <v>-0.995</v>
      </c>
      <c r="AL1803" s="14">
        <v>1.4036377755586107</v>
      </c>
      <c r="AM1803" s="12" t="s">
        <v>900</v>
      </c>
      <c r="AN1803" s="13">
        <v>3.5350000000000001</v>
      </c>
      <c r="AO1803" s="20">
        <v>238</v>
      </c>
      <c r="AP1803" s="13">
        <v>-234.465</v>
      </c>
      <c r="AQ1803" s="14">
        <v>-0.98514705882352938</v>
      </c>
      <c r="AR1803" s="14">
        <v>21.335507813000447</v>
      </c>
      <c r="AS1803" s="12" t="s">
        <v>2218</v>
      </c>
      <c r="AT1803" s="12" t="s">
        <v>2578</v>
      </c>
      <c r="AU1803" s="12" t="s">
        <v>900</v>
      </c>
      <c r="AV1803" s="12" t="s">
        <v>2578</v>
      </c>
      <c r="AW1803" s="12" t="s">
        <v>900</v>
      </c>
      <c r="AX1803" s="12" t="s">
        <v>2578</v>
      </c>
      <c r="AY1803" s="12" t="s">
        <v>2578</v>
      </c>
      <c r="AZ1803" s="12" t="s">
        <v>2578</v>
      </c>
      <c r="BA1803" s="12" t="s">
        <v>2578</v>
      </c>
      <c r="BB1803" s="12" t="s">
        <v>2578</v>
      </c>
      <c r="BC1803" s="12" t="s">
        <v>2578</v>
      </c>
      <c r="BD1803" s="7"/>
    </row>
    <row r="1804" spans="1:56" ht="14.5" x14ac:dyDescent="0.35">
      <c r="A1804" t="s">
        <v>5192</v>
      </c>
      <c r="B1804" s="7" t="s">
        <v>4480</v>
      </c>
      <c r="C1804" s="7" t="s">
        <v>5381</v>
      </c>
      <c r="D1804" s="11" t="s">
        <v>5187</v>
      </c>
      <c r="E1804" s="19">
        <v>0</v>
      </c>
      <c r="F1804" s="11">
        <v>0</v>
      </c>
      <c r="G1804" s="11" t="s">
        <v>2578</v>
      </c>
      <c r="H1804" s="11" t="s">
        <v>2578</v>
      </c>
      <c r="I1804" s="11" t="s">
        <v>4063</v>
      </c>
      <c r="J1804" s="11">
        <v>1</v>
      </c>
      <c r="K1804" s="11">
        <v>0</v>
      </c>
      <c r="L1804" s="11">
        <v>10123</v>
      </c>
      <c r="M1804" s="11">
        <v>10124</v>
      </c>
      <c r="N1804" s="11">
        <v>0</v>
      </c>
      <c r="O1804" s="12" t="s">
        <v>6558</v>
      </c>
      <c r="P1804" s="13">
        <v>387.66999999999996</v>
      </c>
      <c r="Q1804" s="20">
        <v>78.8</v>
      </c>
      <c r="R1804" s="13">
        <v>308.86999999999995</v>
      </c>
      <c r="S1804" s="22">
        <v>3.9196700507614208</v>
      </c>
      <c r="T1804" s="14">
        <v>20.224549977844564</v>
      </c>
      <c r="U1804" s="12" t="s">
        <v>2218</v>
      </c>
      <c r="V1804" s="13">
        <v>38.119999999999997</v>
      </c>
      <c r="W1804" s="20">
        <v>14.775</v>
      </c>
      <c r="X1804" s="13">
        <v>23.344999999999999</v>
      </c>
      <c r="Y1804" s="14">
        <v>1.5800338409475465</v>
      </c>
      <c r="Z1804" s="14">
        <v>4.5394325283414867</v>
      </c>
      <c r="AA1804" s="12" t="s">
        <v>900</v>
      </c>
      <c r="AB1804" s="13">
        <v>425.78999999999996</v>
      </c>
      <c r="AC1804" s="20">
        <v>93.575000000000003</v>
      </c>
      <c r="AD1804" s="13">
        <v>332.21499999999997</v>
      </c>
      <c r="AE1804" s="14">
        <v>3.5502538071065985</v>
      </c>
      <c r="AF1804" s="14">
        <v>20.61569098610234</v>
      </c>
      <c r="AG1804" s="12" t="s">
        <v>2218</v>
      </c>
      <c r="AH1804" s="13">
        <v>11.78</v>
      </c>
      <c r="AI1804" s="20">
        <v>7.88</v>
      </c>
      <c r="AJ1804" s="13">
        <v>3.8999999999999995</v>
      </c>
      <c r="AK1804" s="14">
        <v>0.49492385786802023</v>
      </c>
      <c r="AL1804" s="14">
        <v>1.2439068176135184</v>
      </c>
      <c r="AM1804" s="12" t="s">
        <v>900</v>
      </c>
      <c r="AN1804" s="13">
        <v>437.56999999999994</v>
      </c>
      <c r="AO1804" s="20">
        <v>101.455</v>
      </c>
      <c r="AP1804" s="13">
        <v>336.11499999999995</v>
      </c>
      <c r="AQ1804" s="14">
        <v>3.3129466265832139</v>
      </c>
      <c r="AR1804" s="14">
        <v>20.473799132225793</v>
      </c>
      <c r="AS1804" s="12" t="s">
        <v>2218</v>
      </c>
      <c r="AT1804" s="12" t="s">
        <v>2578</v>
      </c>
      <c r="AU1804" s="12" t="s">
        <v>900</v>
      </c>
      <c r="AV1804" s="12" t="s">
        <v>2578</v>
      </c>
      <c r="AW1804" s="12" t="s">
        <v>900</v>
      </c>
      <c r="AX1804" s="12" t="s">
        <v>2578</v>
      </c>
      <c r="AY1804" s="12" t="s">
        <v>2578</v>
      </c>
      <c r="AZ1804" s="12" t="s">
        <v>2578</v>
      </c>
      <c r="BA1804" s="12" t="s">
        <v>2578</v>
      </c>
      <c r="BB1804" s="12" t="s">
        <v>2578</v>
      </c>
      <c r="BC1804" s="12" t="s">
        <v>2578</v>
      </c>
      <c r="BD1804" s="7"/>
    </row>
    <row r="1805" spans="1:56" ht="14.5" x14ac:dyDescent="0.35">
      <c r="A1805" t="s">
        <v>7279</v>
      </c>
      <c r="B1805" s="7" t="s">
        <v>4480</v>
      </c>
      <c r="C1805" s="7" t="s">
        <v>5381</v>
      </c>
      <c r="D1805" s="11" t="s">
        <v>7609</v>
      </c>
      <c r="E1805" s="19" t="s">
        <v>7609</v>
      </c>
      <c r="F1805" s="11">
        <v>0</v>
      </c>
      <c r="G1805" s="11" t="s">
        <v>2578</v>
      </c>
      <c r="H1805" s="11" t="s">
        <v>2578</v>
      </c>
      <c r="I1805" s="11" t="s">
        <v>4063</v>
      </c>
      <c r="J1805" s="11">
        <v>1</v>
      </c>
      <c r="K1805" s="11">
        <v>1</v>
      </c>
      <c r="L1805" s="11" t="s">
        <v>7616</v>
      </c>
      <c r="M1805" s="11" t="s">
        <v>7611</v>
      </c>
      <c r="N1805" s="11">
        <v>0</v>
      </c>
      <c r="O1805" s="12" t="s">
        <v>8245</v>
      </c>
      <c r="P1805" s="13">
        <v>29.090000000000003</v>
      </c>
      <c r="Q1805" s="20">
        <v>321.96969780737243</v>
      </c>
      <c r="R1805" s="13">
        <v>-292.87969780737239</v>
      </c>
      <c r="S1805" s="22">
        <v>-0.90964988258800694</v>
      </c>
      <c r="T1805" s="14">
        <v>22.106183884933593</v>
      </c>
      <c r="U1805" s="12" t="s">
        <v>2218</v>
      </c>
      <c r="V1805" s="13">
        <v>5.43</v>
      </c>
      <c r="W1805" s="20">
        <v>56.642817206852556</v>
      </c>
      <c r="X1805" s="13">
        <v>-51.212817206852556</v>
      </c>
      <c r="Y1805" s="14">
        <v>-0.90413612408842037</v>
      </c>
      <c r="Z1805" s="14">
        <v>9.1926968079130038</v>
      </c>
      <c r="AA1805" s="12" t="s">
        <v>900</v>
      </c>
      <c r="AB1805" s="13">
        <v>34.520000000000003</v>
      </c>
      <c r="AC1805" s="20">
        <v>378.61251501422498</v>
      </c>
      <c r="AD1805" s="13">
        <v>-344.092515014225</v>
      </c>
      <c r="AE1805" s="14">
        <v>-0.90882498958413194</v>
      </c>
      <c r="AF1805" s="14">
        <v>23.941179069561564</v>
      </c>
      <c r="AG1805" s="12" t="s">
        <v>2218</v>
      </c>
      <c r="AH1805" s="13">
        <v>86.35</v>
      </c>
      <c r="AI1805" s="20">
        <v>54.655349936436686</v>
      </c>
      <c r="AJ1805" s="13">
        <v>31.694650063563309</v>
      </c>
      <c r="AK1805" s="14">
        <v>0.57990023118365708</v>
      </c>
      <c r="AL1805" s="14">
        <v>3.7747062797094846</v>
      </c>
      <c r="AM1805" s="12" t="s">
        <v>900</v>
      </c>
      <c r="AN1805" s="13">
        <v>120.87</v>
      </c>
      <c r="AO1805" s="20">
        <v>433.26786495066165</v>
      </c>
      <c r="AP1805" s="13">
        <v>-312.39786495066164</v>
      </c>
      <c r="AQ1805" s="14">
        <v>-0.72102708329461718</v>
      </c>
      <c r="AR1805" s="14">
        <v>18.767833476426436</v>
      </c>
      <c r="AS1805" s="12" t="s">
        <v>2218</v>
      </c>
      <c r="AT1805" s="12" t="s">
        <v>2578</v>
      </c>
      <c r="AU1805" s="12" t="s">
        <v>900</v>
      </c>
      <c r="AV1805" s="12" t="s">
        <v>2578</v>
      </c>
      <c r="AW1805" s="12" t="s">
        <v>900</v>
      </c>
      <c r="AX1805" s="12" t="s">
        <v>2578</v>
      </c>
      <c r="AY1805" s="12" t="s">
        <v>2578</v>
      </c>
      <c r="AZ1805" s="12" t="s">
        <v>2578</v>
      </c>
      <c r="BA1805" s="12" t="s">
        <v>2578</v>
      </c>
      <c r="BB1805" s="12" t="s">
        <v>2578</v>
      </c>
      <c r="BC1805" s="12" t="s">
        <v>2578</v>
      </c>
      <c r="BD1805" s="7"/>
    </row>
    <row r="1806" spans="1:56" ht="14.5" x14ac:dyDescent="0.35">
      <c r="A1806" t="s">
        <v>6994</v>
      </c>
      <c r="B1806" s="7" t="s">
        <v>4480</v>
      </c>
      <c r="C1806" s="7" t="s">
        <v>5381</v>
      </c>
      <c r="D1806" s="11" t="s">
        <v>7877</v>
      </c>
      <c r="E1806" s="19" t="s">
        <v>7877</v>
      </c>
      <c r="F1806" s="11">
        <v>0</v>
      </c>
      <c r="G1806" s="11" t="s">
        <v>2578</v>
      </c>
      <c r="H1806" s="11" t="s">
        <v>2578</v>
      </c>
      <c r="I1806" s="11" t="s">
        <v>4063</v>
      </c>
      <c r="J1806" s="11">
        <v>1</v>
      </c>
      <c r="K1806" s="11">
        <v>0</v>
      </c>
      <c r="L1806" s="11" t="s">
        <v>7879</v>
      </c>
      <c r="M1806" s="11" t="s">
        <v>7878</v>
      </c>
      <c r="N1806" s="11">
        <v>0</v>
      </c>
      <c r="O1806" s="12" t="s">
        <v>7919</v>
      </c>
      <c r="P1806" s="13">
        <v>0</v>
      </c>
      <c r="Q1806" s="20">
        <v>139.36355239458098</v>
      </c>
      <c r="R1806" s="13">
        <v>-139.36355239458098</v>
      </c>
      <c r="S1806" s="22">
        <v>-1</v>
      </c>
      <c r="T1806" s="14">
        <v>16.695122185511611</v>
      </c>
      <c r="U1806" s="12" t="s">
        <v>2218</v>
      </c>
      <c r="V1806" s="13">
        <v>0</v>
      </c>
      <c r="W1806" s="20">
        <v>16.68436894864702</v>
      </c>
      <c r="X1806" s="13">
        <v>-16.68436894864702</v>
      </c>
      <c r="Y1806" s="14">
        <v>-1</v>
      </c>
      <c r="Z1806" s="14">
        <v>5.7765680033471467</v>
      </c>
      <c r="AA1806" s="12" t="s">
        <v>900</v>
      </c>
      <c r="AB1806" s="13">
        <v>0</v>
      </c>
      <c r="AC1806" s="20">
        <v>156.04792134322798</v>
      </c>
      <c r="AD1806" s="13">
        <v>-156.04792134322798</v>
      </c>
      <c r="AE1806" s="14">
        <v>-1</v>
      </c>
      <c r="AF1806" s="14">
        <v>17.666234536155574</v>
      </c>
      <c r="AG1806" s="12" t="s">
        <v>2218</v>
      </c>
      <c r="AH1806" s="13">
        <v>0</v>
      </c>
      <c r="AI1806" s="20">
        <v>2.9443004027024151</v>
      </c>
      <c r="AJ1806" s="13">
        <v>-2.9443004027024151</v>
      </c>
      <c r="AK1806" s="14">
        <v>-1</v>
      </c>
      <c r="AL1806" s="14">
        <v>2.4266439387361363</v>
      </c>
      <c r="AM1806" s="12" t="s">
        <v>900</v>
      </c>
      <c r="AN1806" s="13">
        <v>0</v>
      </c>
      <c r="AO1806" s="20">
        <v>158.99222174593041</v>
      </c>
      <c r="AP1806" s="13">
        <v>-158.99222174593041</v>
      </c>
      <c r="AQ1806" s="14">
        <v>-1</v>
      </c>
      <c r="AR1806" s="14">
        <v>17.832118311963413</v>
      </c>
      <c r="AS1806" s="12" t="s">
        <v>2218</v>
      </c>
      <c r="AT1806" s="12" t="s">
        <v>2578</v>
      </c>
      <c r="AU1806" s="12" t="s">
        <v>900</v>
      </c>
      <c r="AV1806" s="12" t="s">
        <v>2578</v>
      </c>
      <c r="AW1806" s="12" t="s">
        <v>900</v>
      </c>
      <c r="AX1806" s="12" t="s">
        <v>2578</v>
      </c>
      <c r="AY1806" s="12" t="s">
        <v>2578</v>
      </c>
      <c r="AZ1806" s="12" t="s">
        <v>2578</v>
      </c>
      <c r="BA1806" s="12" t="s">
        <v>2578</v>
      </c>
      <c r="BB1806" s="12" t="s">
        <v>2578</v>
      </c>
      <c r="BC1806" s="12" t="s">
        <v>2578</v>
      </c>
      <c r="BD1806" s="7"/>
    </row>
    <row r="1807" spans="1:56" ht="14.5" x14ac:dyDescent="0.35">
      <c r="A1807" t="s">
        <v>5190</v>
      </c>
      <c r="B1807" s="7" t="s">
        <v>4480</v>
      </c>
      <c r="C1807" s="7" t="s">
        <v>5381</v>
      </c>
      <c r="D1807" s="11" t="s">
        <v>5184</v>
      </c>
      <c r="E1807" s="19">
        <v>0</v>
      </c>
      <c r="F1807" s="11">
        <v>0</v>
      </c>
      <c r="G1807" s="11" t="s">
        <v>2578</v>
      </c>
      <c r="H1807" s="11" t="s">
        <v>2578</v>
      </c>
      <c r="I1807" s="11" t="s">
        <v>4063</v>
      </c>
      <c r="J1807" s="11">
        <v>1</v>
      </c>
      <c r="K1807" s="11">
        <v>0</v>
      </c>
      <c r="L1807" s="11">
        <v>10122</v>
      </c>
      <c r="M1807" s="11">
        <v>10120</v>
      </c>
      <c r="N1807" s="11">
        <v>0</v>
      </c>
      <c r="O1807" s="12" t="s">
        <v>6555</v>
      </c>
      <c r="P1807" s="13">
        <v>293.73999999999995</v>
      </c>
      <c r="Q1807" s="20">
        <v>67.965000000000003</v>
      </c>
      <c r="R1807" s="13">
        <v>225.77499999999995</v>
      </c>
      <c r="S1807" s="22">
        <v>3.3219304053556971</v>
      </c>
      <c r="T1807" s="14">
        <v>16.788565625936968</v>
      </c>
      <c r="U1807" s="12" t="s">
        <v>2218</v>
      </c>
      <c r="V1807" s="13">
        <v>36.81</v>
      </c>
      <c r="W1807" s="20">
        <v>1.97</v>
      </c>
      <c r="X1807" s="13">
        <v>34.840000000000003</v>
      </c>
      <c r="Y1807" s="14">
        <v>17.685279187817262</v>
      </c>
      <c r="Z1807" s="14">
        <v>7.9120539840498338</v>
      </c>
      <c r="AA1807" s="12" t="s">
        <v>900</v>
      </c>
      <c r="AB1807" s="13">
        <v>330.54999999999995</v>
      </c>
      <c r="AC1807" s="20">
        <v>69.935000000000002</v>
      </c>
      <c r="AD1807" s="13">
        <v>260.61499999999995</v>
      </c>
      <c r="AE1807" s="14">
        <v>3.7265317795095436</v>
      </c>
      <c r="AF1807" s="14">
        <v>18.417101392625717</v>
      </c>
      <c r="AG1807" s="12" t="s">
        <v>2218</v>
      </c>
      <c r="AH1807" s="13">
        <v>5.6849999999999996</v>
      </c>
      <c r="AI1807" s="20">
        <v>3.94</v>
      </c>
      <c r="AJ1807" s="13">
        <v>1.7449999999999997</v>
      </c>
      <c r="AK1807" s="14">
        <v>0.44289340101522834</v>
      </c>
      <c r="AL1807" s="14">
        <v>0.79544482368827274</v>
      </c>
      <c r="AM1807" s="12" t="s">
        <v>900</v>
      </c>
      <c r="AN1807" s="13">
        <v>336.23499999999996</v>
      </c>
      <c r="AO1807" s="20">
        <v>73.875</v>
      </c>
      <c r="AP1807" s="13">
        <v>262.35999999999996</v>
      </c>
      <c r="AQ1807" s="14">
        <v>3.5514043993231805</v>
      </c>
      <c r="AR1807" s="14">
        <v>18.321559634444117</v>
      </c>
      <c r="AS1807" s="12" t="s">
        <v>2218</v>
      </c>
      <c r="AT1807" s="12" t="s">
        <v>2578</v>
      </c>
      <c r="AU1807" s="12" t="s">
        <v>900</v>
      </c>
      <c r="AV1807" s="12" t="s">
        <v>2578</v>
      </c>
      <c r="AW1807" s="12" t="s">
        <v>900</v>
      </c>
      <c r="AX1807" s="12" t="s">
        <v>2578</v>
      </c>
      <c r="AY1807" s="12" t="s">
        <v>2578</v>
      </c>
      <c r="AZ1807" s="12" t="s">
        <v>2578</v>
      </c>
      <c r="BA1807" s="12" t="s">
        <v>2578</v>
      </c>
      <c r="BB1807" s="12" t="s">
        <v>2578</v>
      </c>
      <c r="BC1807" s="12" t="s">
        <v>2578</v>
      </c>
      <c r="BD1807" s="7"/>
    </row>
    <row r="1808" spans="1:56" ht="14.5" x14ac:dyDescent="0.35">
      <c r="A1808" t="s">
        <v>5232</v>
      </c>
      <c r="B1808" s="7" t="s">
        <v>4480</v>
      </c>
      <c r="C1808" s="7" t="s">
        <v>5381</v>
      </c>
      <c r="D1808" s="11" t="s">
        <v>5223</v>
      </c>
      <c r="E1808" s="19">
        <v>0</v>
      </c>
      <c r="F1808" s="11">
        <v>0</v>
      </c>
      <c r="G1808" s="11" t="s">
        <v>2578</v>
      </c>
      <c r="H1808" s="11" t="s">
        <v>2578</v>
      </c>
      <c r="I1808" s="11" t="s">
        <v>4063</v>
      </c>
      <c r="J1808" s="11">
        <v>1</v>
      </c>
      <c r="K1808" s="11">
        <v>0</v>
      </c>
      <c r="L1808" s="11">
        <v>10153</v>
      </c>
      <c r="M1808" s="11">
        <v>10151</v>
      </c>
      <c r="N1808" s="11">
        <v>0</v>
      </c>
      <c r="O1808" s="12" t="s">
        <v>6588</v>
      </c>
      <c r="P1808" s="13">
        <v>797.98</v>
      </c>
      <c r="Q1808" s="20">
        <v>450.14499999999998</v>
      </c>
      <c r="R1808" s="13">
        <v>347.83500000000004</v>
      </c>
      <c r="S1808" s="22">
        <v>0.77271767985871231</v>
      </c>
      <c r="T1808" s="14">
        <v>13.923846804124826</v>
      </c>
      <c r="U1808" s="12" t="s">
        <v>2218</v>
      </c>
      <c r="V1808" s="13">
        <v>134.97999999999999</v>
      </c>
      <c r="W1808" s="20">
        <v>75.844999999999999</v>
      </c>
      <c r="X1808" s="13">
        <v>59.134999999999991</v>
      </c>
      <c r="Y1808" s="14">
        <v>0.77968224668732267</v>
      </c>
      <c r="Z1808" s="14">
        <v>5.7596825091689832</v>
      </c>
      <c r="AA1808" s="12" t="s">
        <v>900</v>
      </c>
      <c r="AB1808" s="13">
        <v>932.96</v>
      </c>
      <c r="AC1808" s="20">
        <v>525.99</v>
      </c>
      <c r="AD1808" s="13">
        <v>406.97</v>
      </c>
      <c r="AE1808" s="14">
        <v>0.77372193387706989</v>
      </c>
      <c r="AF1808" s="14">
        <v>15.068054759600594</v>
      </c>
      <c r="AG1808" s="12" t="s">
        <v>2218</v>
      </c>
      <c r="AH1808" s="13">
        <v>25.245000000000001</v>
      </c>
      <c r="AI1808" s="20">
        <v>19.7</v>
      </c>
      <c r="AJ1808" s="13">
        <v>5.5450000000000017</v>
      </c>
      <c r="AK1808" s="14">
        <v>0.28147208121827422</v>
      </c>
      <c r="AL1808" s="14">
        <v>1.169703679174432</v>
      </c>
      <c r="AM1808" s="12" t="s">
        <v>900</v>
      </c>
      <c r="AN1808" s="13">
        <v>958.20500000000004</v>
      </c>
      <c r="AO1808" s="20">
        <v>545.69000000000005</v>
      </c>
      <c r="AP1808" s="13">
        <v>412.51499999999999</v>
      </c>
      <c r="AQ1808" s="14">
        <v>0.75595118107350312</v>
      </c>
      <c r="AR1808" s="14">
        <v>15.04339936976546</v>
      </c>
      <c r="AS1808" s="12" t="s">
        <v>2218</v>
      </c>
      <c r="AT1808" s="12" t="s">
        <v>2578</v>
      </c>
      <c r="AU1808" s="12" t="s">
        <v>900</v>
      </c>
      <c r="AV1808" s="12" t="s">
        <v>2578</v>
      </c>
      <c r="AW1808" s="12" t="s">
        <v>900</v>
      </c>
      <c r="AX1808" s="12" t="s">
        <v>2578</v>
      </c>
      <c r="AY1808" s="12" t="s">
        <v>2578</v>
      </c>
      <c r="AZ1808" s="12" t="s">
        <v>2578</v>
      </c>
      <c r="BA1808" s="12" t="s">
        <v>2578</v>
      </c>
      <c r="BB1808" s="12" t="s">
        <v>2578</v>
      </c>
      <c r="BC1808" s="12" t="s">
        <v>2578</v>
      </c>
      <c r="BD1808" s="7"/>
    </row>
    <row r="1809" spans="1:56" ht="14.5" x14ac:dyDescent="0.35">
      <c r="A1809" t="s">
        <v>4736</v>
      </c>
      <c r="B1809" s="7" t="s">
        <v>4480</v>
      </c>
      <c r="C1809" s="7" t="s">
        <v>5381</v>
      </c>
      <c r="D1809" s="11" t="s">
        <v>4680</v>
      </c>
      <c r="E1809" s="19" t="s">
        <v>4710</v>
      </c>
      <c r="F1809" s="11">
        <v>0</v>
      </c>
      <c r="G1809" s="11" t="s">
        <v>2578</v>
      </c>
      <c r="H1809" s="11" t="s">
        <v>2578</v>
      </c>
      <c r="I1809" s="11" t="s">
        <v>4063</v>
      </c>
      <c r="J1809" s="11">
        <v>1</v>
      </c>
      <c r="K1809" s="11">
        <v>0</v>
      </c>
      <c r="L1809" s="11">
        <v>10066</v>
      </c>
      <c r="M1809" s="11">
        <v>10065</v>
      </c>
      <c r="N1809" s="11">
        <v>0</v>
      </c>
      <c r="O1809" s="12" t="s">
        <v>6594</v>
      </c>
      <c r="P1809" s="13">
        <v>6.61</v>
      </c>
      <c r="Q1809" s="20">
        <v>73.534999999999997</v>
      </c>
      <c r="R1809" s="13">
        <v>-66.924999999999997</v>
      </c>
      <c r="S1809" s="22">
        <v>-0.91011083157680017</v>
      </c>
      <c r="T1809" s="14">
        <v>10.572194906188772</v>
      </c>
      <c r="U1809" s="12" t="s">
        <v>900</v>
      </c>
      <c r="V1809" s="13">
        <v>0</v>
      </c>
      <c r="W1809" s="20">
        <v>27.695</v>
      </c>
      <c r="X1809" s="13">
        <v>-27.695</v>
      </c>
      <c r="Y1809" s="14">
        <v>-1</v>
      </c>
      <c r="Z1809" s="14">
        <v>7.4424458345358486</v>
      </c>
      <c r="AA1809" s="12" t="s">
        <v>900</v>
      </c>
      <c r="AB1809" s="13">
        <v>6.61</v>
      </c>
      <c r="AC1809" s="20">
        <v>101.22999999999999</v>
      </c>
      <c r="AD1809" s="13">
        <v>-94.61999999999999</v>
      </c>
      <c r="AE1809" s="14">
        <v>-0.93470315123975101</v>
      </c>
      <c r="AF1809" s="14">
        <v>12.885699581675757</v>
      </c>
      <c r="AG1809" s="12" t="s">
        <v>900</v>
      </c>
      <c r="AH1809" s="13">
        <v>0</v>
      </c>
      <c r="AI1809" s="20">
        <v>42.019999999999996</v>
      </c>
      <c r="AJ1809" s="13">
        <v>-42.019999999999996</v>
      </c>
      <c r="AK1809" s="14">
        <v>-1</v>
      </c>
      <c r="AL1809" s="14">
        <v>9.1673333090926707</v>
      </c>
      <c r="AM1809" s="12" t="s">
        <v>900</v>
      </c>
      <c r="AN1809" s="13">
        <v>6.61</v>
      </c>
      <c r="AO1809" s="20">
        <v>143.25</v>
      </c>
      <c r="AP1809" s="13">
        <v>-136.63999999999999</v>
      </c>
      <c r="AQ1809" s="14">
        <v>-0.95385689354275727</v>
      </c>
      <c r="AR1809" s="14">
        <v>15.785196300989629</v>
      </c>
      <c r="AS1809" s="12" t="s">
        <v>2218</v>
      </c>
      <c r="AT1809" s="12" t="s">
        <v>900</v>
      </c>
      <c r="AU1809" s="12" t="s">
        <v>900</v>
      </c>
      <c r="AV1809" s="12" t="s">
        <v>900</v>
      </c>
      <c r="AW1809" s="12" t="s">
        <v>900</v>
      </c>
      <c r="AX1809" s="12" t="s">
        <v>2578</v>
      </c>
      <c r="AY1809" s="12" t="s">
        <v>2578</v>
      </c>
      <c r="AZ1809" s="12" t="s">
        <v>2578</v>
      </c>
      <c r="BA1809" s="12" t="s">
        <v>2578</v>
      </c>
      <c r="BB1809" s="12" t="s">
        <v>2578</v>
      </c>
      <c r="BC1809" s="12" t="s">
        <v>2578</v>
      </c>
      <c r="BD1809" s="7"/>
    </row>
    <row r="1810" spans="1:56" ht="14.5" x14ac:dyDescent="0.35">
      <c r="A1810" t="s">
        <v>4615</v>
      </c>
      <c r="B1810" s="7" t="s">
        <v>4480</v>
      </c>
      <c r="C1810" s="7" t="s">
        <v>5381</v>
      </c>
      <c r="D1810" s="11">
        <v>0</v>
      </c>
      <c r="E1810" s="19" t="s">
        <v>4562</v>
      </c>
      <c r="F1810" s="11" t="s">
        <v>4581</v>
      </c>
      <c r="G1810" s="11" t="s">
        <v>2578</v>
      </c>
      <c r="H1810" s="11" t="s">
        <v>2578</v>
      </c>
      <c r="I1810" s="11" t="s">
        <v>4063</v>
      </c>
      <c r="J1810" s="11">
        <v>1</v>
      </c>
      <c r="K1810" s="11">
        <v>0</v>
      </c>
      <c r="L1810" s="11">
        <v>13669</v>
      </c>
      <c r="M1810" s="11">
        <v>12579</v>
      </c>
      <c r="N1810" s="11">
        <v>11007</v>
      </c>
      <c r="O1810" s="12" t="s">
        <v>4616</v>
      </c>
      <c r="P1810" s="13">
        <v>192.96</v>
      </c>
      <c r="Q1810" s="20">
        <v>127</v>
      </c>
      <c r="R1810" s="13">
        <v>65.960000000000008</v>
      </c>
      <c r="S1810" s="22">
        <v>0.5193700787401575</v>
      </c>
      <c r="T1810" s="14">
        <v>5.2149218044164645</v>
      </c>
      <c r="U1810" s="12" t="s">
        <v>900</v>
      </c>
      <c r="V1810" s="13">
        <v>37.44</v>
      </c>
      <c r="W1810" s="20">
        <v>7</v>
      </c>
      <c r="X1810" s="13">
        <v>30.439999999999998</v>
      </c>
      <c r="Y1810" s="14">
        <v>4.3485714285714279</v>
      </c>
      <c r="Z1810" s="14">
        <v>6.4576220149687309</v>
      </c>
      <c r="AA1810" s="12" t="s">
        <v>900</v>
      </c>
      <c r="AB1810" s="13">
        <v>230.4</v>
      </c>
      <c r="AC1810" s="20">
        <v>134</v>
      </c>
      <c r="AD1810" s="13">
        <v>96.4</v>
      </c>
      <c r="AE1810" s="14">
        <v>0.71940298507462686</v>
      </c>
      <c r="AF1810" s="14">
        <v>7.1417204678141237</v>
      </c>
      <c r="AG1810" s="12" t="s">
        <v>900</v>
      </c>
      <c r="AH1810" s="13">
        <v>3.43</v>
      </c>
      <c r="AI1810" s="20">
        <v>1</v>
      </c>
      <c r="AJ1810" s="13">
        <v>2.4300000000000002</v>
      </c>
      <c r="AK1810" s="14">
        <v>2.4300000000000002</v>
      </c>
      <c r="AL1810" s="14">
        <v>1.6327489318606518</v>
      </c>
      <c r="AM1810" s="12" t="s">
        <v>900</v>
      </c>
      <c r="AN1810" s="13">
        <v>233.83</v>
      </c>
      <c r="AO1810" s="20">
        <v>135</v>
      </c>
      <c r="AP1810" s="13">
        <v>98.830000000000013</v>
      </c>
      <c r="AQ1810" s="14">
        <v>0.73207407407407421</v>
      </c>
      <c r="AR1810" s="14">
        <v>7.2776417626572396</v>
      </c>
      <c r="AS1810" s="12" t="s">
        <v>900</v>
      </c>
      <c r="AT1810" s="12" t="s">
        <v>900</v>
      </c>
      <c r="AU1810" s="12" t="s">
        <v>900</v>
      </c>
      <c r="AV1810" s="12" t="s">
        <v>900</v>
      </c>
      <c r="AW1810" s="12" t="s">
        <v>900</v>
      </c>
      <c r="AX1810" s="12" t="s">
        <v>900</v>
      </c>
      <c r="AY1810" s="12" t="s">
        <v>2578</v>
      </c>
      <c r="AZ1810" s="12" t="s">
        <v>2578</v>
      </c>
      <c r="BA1810" s="12" t="s">
        <v>2578</v>
      </c>
      <c r="BB1810" s="12" t="s">
        <v>2578</v>
      </c>
      <c r="BC1810" s="12" t="s">
        <v>2578</v>
      </c>
      <c r="BD1810" s="7"/>
    </row>
    <row r="1811" spans="1:56" ht="14.5" x14ac:dyDescent="0.35">
      <c r="A1811" t="s">
        <v>5242</v>
      </c>
      <c r="B1811" s="7" t="s">
        <v>4480</v>
      </c>
      <c r="C1811" s="7" t="s">
        <v>5381</v>
      </c>
      <c r="D1811" s="11" t="s">
        <v>5194</v>
      </c>
      <c r="E1811" s="19">
        <v>0</v>
      </c>
      <c r="F1811" s="11">
        <v>0</v>
      </c>
      <c r="G1811" s="11" t="s">
        <v>2578</v>
      </c>
      <c r="H1811" s="11" t="s">
        <v>2578</v>
      </c>
      <c r="I1811" s="11" t="s">
        <v>4063</v>
      </c>
      <c r="J1811" s="11">
        <v>1</v>
      </c>
      <c r="K1811" s="11">
        <v>0</v>
      </c>
      <c r="L1811" s="11">
        <v>10160</v>
      </c>
      <c r="M1811" s="11">
        <v>10198</v>
      </c>
      <c r="N1811" s="11">
        <v>0</v>
      </c>
      <c r="O1811" s="12" t="s">
        <v>6565</v>
      </c>
      <c r="P1811" s="13">
        <v>10.9</v>
      </c>
      <c r="Q1811" s="20">
        <v>162.52499999999998</v>
      </c>
      <c r="R1811" s="13">
        <v>-151.62499999999997</v>
      </c>
      <c r="S1811" s="22">
        <v>-0.93293339486232885</v>
      </c>
      <c r="T1811" s="14">
        <v>16.282832678810202</v>
      </c>
      <c r="U1811" s="12" t="s">
        <v>2218</v>
      </c>
      <c r="V1811" s="13">
        <v>4.8099999999999996</v>
      </c>
      <c r="W1811" s="20">
        <v>4.9249999999999998</v>
      </c>
      <c r="X1811" s="13">
        <v>-0.11500000000000021</v>
      </c>
      <c r="Y1811" s="14">
        <v>-2.3350253807106643E-2</v>
      </c>
      <c r="Z1811" s="14">
        <v>5.2124855046423807E-2</v>
      </c>
      <c r="AA1811" s="12" t="s">
        <v>900</v>
      </c>
      <c r="AB1811" s="13">
        <v>15.71</v>
      </c>
      <c r="AC1811" s="20">
        <v>167.45</v>
      </c>
      <c r="AD1811" s="13">
        <v>-151.73999999999998</v>
      </c>
      <c r="AE1811" s="14">
        <v>-0.90618094953717521</v>
      </c>
      <c r="AF1811" s="14">
        <v>15.856223550687107</v>
      </c>
      <c r="AG1811" s="12" t="s">
        <v>2218</v>
      </c>
      <c r="AH1811" s="13">
        <v>1.68</v>
      </c>
      <c r="AI1811" s="20">
        <v>0</v>
      </c>
      <c r="AJ1811" s="13">
        <v>1.68</v>
      </c>
      <c r="AK1811" s="14">
        <v>0</v>
      </c>
      <c r="AL1811" s="14">
        <v>1.8330302779823358</v>
      </c>
      <c r="AM1811" s="12" t="s">
        <v>900</v>
      </c>
      <c r="AN1811" s="13">
        <v>17.39</v>
      </c>
      <c r="AO1811" s="20">
        <v>167.45</v>
      </c>
      <c r="AP1811" s="13">
        <v>-150.06</v>
      </c>
      <c r="AQ1811" s="14">
        <v>-0.89614810391161548</v>
      </c>
      <c r="AR1811" s="14">
        <v>15.609247255077934</v>
      </c>
      <c r="AS1811" s="12" t="s">
        <v>2218</v>
      </c>
      <c r="AT1811" s="12" t="s">
        <v>2578</v>
      </c>
      <c r="AU1811" s="12" t="s">
        <v>900</v>
      </c>
      <c r="AV1811" s="12" t="s">
        <v>2578</v>
      </c>
      <c r="AW1811" s="12" t="s">
        <v>900</v>
      </c>
      <c r="AX1811" s="12" t="s">
        <v>2578</v>
      </c>
      <c r="AY1811" s="12" t="s">
        <v>2578</v>
      </c>
      <c r="AZ1811" s="12" t="s">
        <v>2578</v>
      </c>
      <c r="BA1811" s="12" t="s">
        <v>2578</v>
      </c>
      <c r="BB1811" s="12" t="s">
        <v>2578</v>
      </c>
      <c r="BC1811" s="12" t="s">
        <v>2578</v>
      </c>
      <c r="BD1811" s="7"/>
    </row>
    <row r="1812" spans="1:56" ht="14.5" x14ac:dyDescent="0.35">
      <c r="A1812" t="s">
        <v>5233</v>
      </c>
      <c r="B1812" s="7" t="s">
        <v>4480</v>
      </c>
      <c r="C1812" s="7" t="s">
        <v>5381</v>
      </c>
      <c r="D1812" s="11" t="s">
        <v>5223</v>
      </c>
      <c r="E1812" s="19">
        <v>0</v>
      </c>
      <c r="F1812" s="11">
        <v>0</v>
      </c>
      <c r="G1812" s="11" t="s">
        <v>2578</v>
      </c>
      <c r="H1812" s="11" t="s">
        <v>2578</v>
      </c>
      <c r="I1812" s="11" t="s">
        <v>4063</v>
      </c>
      <c r="J1812" s="11">
        <v>1</v>
      </c>
      <c r="K1812" s="11">
        <v>0</v>
      </c>
      <c r="L1812" s="11">
        <v>10153</v>
      </c>
      <c r="M1812" s="11">
        <v>10154</v>
      </c>
      <c r="N1812" s="11">
        <v>0</v>
      </c>
      <c r="O1812" s="12" t="s">
        <v>6589</v>
      </c>
      <c r="P1812" s="13">
        <v>223.51</v>
      </c>
      <c r="Q1812" s="20">
        <v>547.66</v>
      </c>
      <c r="R1812" s="13">
        <v>-324.14999999999998</v>
      </c>
      <c r="S1812" s="22">
        <v>-0.59188182448964688</v>
      </c>
      <c r="T1812" s="14">
        <v>16.507676924239405</v>
      </c>
      <c r="U1812" s="12" t="s">
        <v>2218</v>
      </c>
      <c r="V1812" s="13">
        <v>55.08</v>
      </c>
      <c r="W1812" s="20">
        <v>61.069999999999993</v>
      </c>
      <c r="X1812" s="13">
        <v>-5.9899999999999949</v>
      </c>
      <c r="Y1812" s="14">
        <v>-9.8084165711478558E-2</v>
      </c>
      <c r="Z1812" s="14">
        <v>0.78601749604543691</v>
      </c>
      <c r="AA1812" s="12" t="s">
        <v>900</v>
      </c>
      <c r="AB1812" s="13">
        <v>278.58999999999997</v>
      </c>
      <c r="AC1812" s="20">
        <v>608.73</v>
      </c>
      <c r="AD1812" s="13">
        <v>-330.14000000000004</v>
      </c>
      <c r="AE1812" s="14">
        <v>-0.54234225354426435</v>
      </c>
      <c r="AF1812" s="14">
        <v>15.673753397093529</v>
      </c>
      <c r="AG1812" s="12" t="s">
        <v>2218</v>
      </c>
      <c r="AH1812" s="13">
        <v>29.75</v>
      </c>
      <c r="AI1812" s="20">
        <v>9.85</v>
      </c>
      <c r="AJ1812" s="13">
        <v>19.899999999999999</v>
      </c>
      <c r="AK1812" s="14">
        <v>2.0203045685279188</v>
      </c>
      <c r="AL1812" s="14">
        <v>4.4721924210061719</v>
      </c>
      <c r="AM1812" s="12" t="s">
        <v>900</v>
      </c>
      <c r="AN1812" s="13">
        <v>308.33999999999997</v>
      </c>
      <c r="AO1812" s="20">
        <v>618.58000000000004</v>
      </c>
      <c r="AP1812" s="13">
        <v>-310.24000000000007</v>
      </c>
      <c r="AQ1812" s="14">
        <v>-0.50153577548579009</v>
      </c>
      <c r="AR1812" s="14">
        <v>14.410918534029442</v>
      </c>
      <c r="AS1812" s="12" t="s">
        <v>2218</v>
      </c>
      <c r="AT1812" s="12" t="s">
        <v>2578</v>
      </c>
      <c r="AU1812" s="12" t="s">
        <v>900</v>
      </c>
      <c r="AV1812" s="12" t="s">
        <v>2578</v>
      </c>
      <c r="AW1812" s="12" t="s">
        <v>900</v>
      </c>
      <c r="AX1812" s="12" t="s">
        <v>2578</v>
      </c>
      <c r="AY1812" s="12" t="s">
        <v>2578</v>
      </c>
      <c r="AZ1812" s="12" t="s">
        <v>2578</v>
      </c>
      <c r="BA1812" s="12" t="s">
        <v>2578</v>
      </c>
      <c r="BB1812" s="12" t="s">
        <v>2578</v>
      </c>
      <c r="BC1812" s="12" t="s">
        <v>2578</v>
      </c>
      <c r="BD1812" s="7"/>
    </row>
    <row r="1813" spans="1:56" ht="14.5" x14ac:dyDescent="0.35">
      <c r="A1813" t="s">
        <v>5337</v>
      </c>
      <c r="B1813" s="7" t="s">
        <v>4480</v>
      </c>
      <c r="C1813" s="7" t="s">
        <v>5381</v>
      </c>
      <c r="D1813" s="11">
        <v>0</v>
      </c>
      <c r="E1813" s="19" t="s">
        <v>5338</v>
      </c>
      <c r="F1813" s="11" t="s">
        <v>2631</v>
      </c>
      <c r="G1813" s="11" t="s">
        <v>6247</v>
      </c>
      <c r="H1813" s="11" t="s">
        <v>6248</v>
      </c>
      <c r="I1813" s="11" t="s">
        <v>4063</v>
      </c>
      <c r="J1813" s="11">
        <v>1</v>
      </c>
      <c r="K1813" s="11">
        <v>0</v>
      </c>
      <c r="L1813" s="11">
        <v>42566</v>
      </c>
      <c r="M1813" s="11">
        <v>13286</v>
      </c>
      <c r="N1813" s="11">
        <v>0</v>
      </c>
      <c r="O1813" s="12" t="s">
        <v>6266</v>
      </c>
      <c r="P1813" s="13">
        <v>259.98</v>
      </c>
      <c r="Q1813" s="20">
        <v>177.38246423321891</v>
      </c>
      <c r="R1813" s="13">
        <v>82.597535766781107</v>
      </c>
      <c r="S1813" s="22">
        <v>0.46564656841266744</v>
      </c>
      <c r="T1813" s="14">
        <v>5.5854907199659056</v>
      </c>
      <c r="U1813" s="12" t="s">
        <v>900</v>
      </c>
      <c r="V1813" s="13">
        <v>24.68</v>
      </c>
      <c r="W1813" s="20">
        <v>17.833784554865815</v>
      </c>
      <c r="X1813" s="13">
        <v>6.8462154451341846</v>
      </c>
      <c r="Y1813" s="14">
        <v>0.38389021825803349</v>
      </c>
      <c r="Z1813" s="14">
        <v>1.4849118603728186</v>
      </c>
      <c r="AA1813" s="12" t="s">
        <v>900</v>
      </c>
      <c r="AB1813" s="13">
        <v>284.66000000000003</v>
      </c>
      <c r="AC1813" s="20">
        <v>195.21624878808473</v>
      </c>
      <c r="AD1813" s="13">
        <v>89.443751211915298</v>
      </c>
      <c r="AE1813" s="14">
        <v>0.45817779906738282</v>
      </c>
      <c r="AF1813" s="14">
        <v>5.7743137148338155</v>
      </c>
      <c r="AG1813" s="12" t="s">
        <v>900</v>
      </c>
      <c r="AH1813" s="13">
        <v>20.315000000000001</v>
      </c>
      <c r="AI1813" s="20">
        <v>1.5923021923987335</v>
      </c>
      <c r="AJ1813" s="13">
        <v>18.722697807601268</v>
      </c>
      <c r="AK1813" s="14">
        <v>11.758256628031356</v>
      </c>
      <c r="AL1813" s="14">
        <v>5.6570364362579086</v>
      </c>
      <c r="AM1813" s="12" t="s">
        <v>900</v>
      </c>
      <c r="AN1813" s="13">
        <v>304.97500000000002</v>
      </c>
      <c r="AO1813" s="20">
        <v>196.80855098048346</v>
      </c>
      <c r="AP1813" s="13">
        <v>108.16644901951656</v>
      </c>
      <c r="AQ1813" s="14">
        <v>0.54960238506223691</v>
      </c>
      <c r="AR1813" s="14">
        <v>6.8288780962453703</v>
      </c>
      <c r="AS1813" s="12" t="s">
        <v>2218</v>
      </c>
      <c r="AT1813" s="12" t="s">
        <v>900</v>
      </c>
      <c r="AU1813" s="12" t="s">
        <v>900</v>
      </c>
      <c r="AV1813" s="12" t="s">
        <v>900</v>
      </c>
      <c r="AW1813" s="12" t="s">
        <v>900</v>
      </c>
      <c r="AX1813" s="12" t="s">
        <v>2578</v>
      </c>
      <c r="AY1813" s="12" t="s">
        <v>2578</v>
      </c>
      <c r="AZ1813" s="12" t="s">
        <v>2578</v>
      </c>
      <c r="BA1813" s="12" t="s">
        <v>2578</v>
      </c>
      <c r="BB1813" s="12" t="s">
        <v>2578</v>
      </c>
      <c r="BC1813" s="12" t="s">
        <v>2578</v>
      </c>
      <c r="BD1813" s="7"/>
    </row>
    <row r="1814" spans="1:56" ht="14.5" x14ac:dyDescent="0.35">
      <c r="A1814" t="s">
        <v>4711</v>
      </c>
      <c r="B1814" s="7" t="s">
        <v>4480</v>
      </c>
      <c r="C1814" s="7" t="s">
        <v>5381</v>
      </c>
      <c r="D1814" s="11" t="s">
        <v>4682</v>
      </c>
      <c r="E1814" s="19" t="s">
        <v>4707</v>
      </c>
      <c r="F1814" s="11">
        <v>0</v>
      </c>
      <c r="G1814" s="11" t="s">
        <v>2578</v>
      </c>
      <c r="H1814" s="11" t="s">
        <v>2578</v>
      </c>
      <c r="I1814" s="11" t="s">
        <v>4063</v>
      </c>
      <c r="J1814" s="11">
        <v>1</v>
      </c>
      <c r="K1814" s="11">
        <v>0</v>
      </c>
      <c r="L1814" s="11">
        <v>10096</v>
      </c>
      <c r="M1814" s="11">
        <v>10066</v>
      </c>
      <c r="N1814" s="11">
        <v>0</v>
      </c>
      <c r="O1814" s="12" t="s">
        <v>6591</v>
      </c>
      <c r="P1814" s="13">
        <v>2.64</v>
      </c>
      <c r="Q1814" s="20">
        <v>61.12</v>
      </c>
      <c r="R1814" s="13">
        <v>-58.48</v>
      </c>
      <c r="S1814" s="22">
        <v>-0.95680628272251311</v>
      </c>
      <c r="T1814" s="14">
        <v>10.357339392786407</v>
      </c>
      <c r="U1814" s="12" t="s">
        <v>900</v>
      </c>
      <c r="V1814" s="13">
        <v>0</v>
      </c>
      <c r="W1814" s="20">
        <v>22.919999999999998</v>
      </c>
      <c r="X1814" s="13">
        <v>-22.919999999999998</v>
      </c>
      <c r="Y1814" s="14">
        <v>-1</v>
      </c>
      <c r="Z1814" s="14">
        <v>6.7705243519243021</v>
      </c>
      <c r="AA1814" s="12" t="s">
        <v>900</v>
      </c>
      <c r="AB1814" s="13">
        <v>2.64</v>
      </c>
      <c r="AC1814" s="20">
        <v>84.039999999999992</v>
      </c>
      <c r="AD1814" s="13">
        <v>-81.399999999999991</v>
      </c>
      <c r="AE1814" s="14">
        <v>-0.96858638743455494</v>
      </c>
      <c r="AF1814" s="14">
        <v>12.364596585856104</v>
      </c>
      <c r="AG1814" s="12" t="s">
        <v>900</v>
      </c>
      <c r="AH1814" s="13">
        <v>0</v>
      </c>
      <c r="AI1814" s="20">
        <v>26.74</v>
      </c>
      <c r="AJ1814" s="13">
        <v>-26.74</v>
      </c>
      <c r="AK1814" s="14">
        <v>-1</v>
      </c>
      <c r="AL1814" s="14">
        <v>7.3130021195128885</v>
      </c>
      <c r="AM1814" s="12" t="s">
        <v>900</v>
      </c>
      <c r="AN1814" s="13">
        <v>2.64</v>
      </c>
      <c r="AO1814" s="20">
        <v>110.77999999999999</v>
      </c>
      <c r="AP1814" s="13">
        <v>-108.13999999999999</v>
      </c>
      <c r="AQ1814" s="14">
        <v>-0.97616898357104165</v>
      </c>
      <c r="AR1814" s="14">
        <v>14.360069492815013</v>
      </c>
      <c r="AS1814" s="12" t="s">
        <v>2218</v>
      </c>
      <c r="AT1814" s="12" t="s">
        <v>900</v>
      </c>
      <c r="AU1814" s="12" t="s">
        <v>900</v>
      </c>
      <c r="AV1814" s="12" t="s">
        <v>900</v>
      </c>
      <c r="AW1814" s="12" t="s">
        <v>900</v>
      </c>
      <c r="AX1814" s="12" t="s">
        <v>2578</v>
      </c>
      <c r="AY1814" s="12" t="s">
        <v>2578</v>
      </c>
      <c r="AZ1814" s="12" t="s">
        <v>2578</v>
      </c>
      <c r="BA1814" s="12" t="s">
        <v>2578</v>
      </c>
      <c r="BB1814" s="12" t="s">
        <v>2578</v>
      </c>
      <c r="BC1814" s="12" t="s">
        <v>2578</v>
      </c>
      <c r="BD1814" s="7"/>
    </row>
    <row r="1815" spans="1:56" ht="14.5" x14ac:dyDescent="0.35">
      <c r="A1815" t="s">
        <v>4832</v>
      </c>
      <c r="B1815" s="7" t="s">
        <v>4480</v>
      </c>
      <c r="C1815" s="7" t="s">
        <v>5381</v>
      </c>
      <c r="D1815" s="11" t="s">
        <v>4751</v>
      </c>
      <c r="E1815" s="19" t="s">
        <v>4831</v>
      </c>
      <c r="F1815" s="11">
        <v>0</v>
      </c>
      <c r="G1815" s="11" t="s">
        <v>2578</v>
      </c>
      <c r="H1815" s="11" t="s">
        <v>2578</v>
      </c>
      <c r="I1815" s="11" t="s">
        <v>4063</v>
      </c>
      <c r="J1815" s="11">
        <v>1</v>
      </c>
      <c r="K1815" s="11">
        <v>0</v>
      </c>
      <c r="L1815" s="11">
        <v>10087</v>
      </c>
      <c r="M1815" s="11">
        <v>10084</v>
      </c>
      <c r="N1815" s="11">
        <v>0</v>
      </c>
      <c r="O1815" s="12" t="s">
        <v>6612</v>
      </c>
      <c r="P1815" s="13">
        <v>390.52000000000004</v>
      </c>
      <c r="Q1815" s="20">
        <v>391.55</v>
      </c>
      <c r="R1815" s="13">
        <v>-1.0299999999999727</v>
      </c>
      <c r="S1815" s="22">
        <v>-2.6305708083258147E-3</v>
      </c>
      <c r="T1815" s="14">
        <v>5.2087007746918781E-2</v>
      </c>
      <c r="U1815" s="12" t="s">
        <v>900</v>
      </c>
      <c r="V1815" s="13">
        <v>52.27</v>
      </c>
      <c r="W1815" s="20">
        <v>40.11</v>
      </c>
      <c r="X1815" s="13">
        <v>12.160000000000004</v>
      </c>
      <c r="Y1815" s="14">
        <v>0.3031662926950886</v>
      </c>
      <c r="Z1815" s="14">
        <v>1.7892029016199336</v>
      </c>
      <c r="AA1815" s="12" t="s">
        <v>900</v>
      </c>
      <c r="AB1815" s="13">
        <v>442.79</v>
      </c>
      <c r="AC1815" s="20">
        <v>431.65999999999997</v>
      </c>
      <c r="AD1815" s="13">
        <v>11.130000000000052</v>
      </c>
      <c r="AE1815" s="14">
        <v>2.5784181995088851E-2</v>
      </c>
      <c r="AF1815" s="14">
        <v>0.53228309214402347</v>
      </c>
      <c r="AG1815" s="12" t="s">
        <v>900</v>
      </c>
      <c r="AH1815" s="13">
        <v>4.4450000000000003</v>
      </c>
      <c r="AI1815" s="20">
        <v>7.64</v>
      </c>
      <c r="AJ1815" s="13">
        <v>-3.1949999999999994</v>
      </c>
      <c r="AK1815" s="14">
        <v>-0.41819371727748683</v>
      </c>
      <c r="AL1815" s="14">
        <v>1.2997581010421353</v>
      </c>
      <c r="AM1815" s="12" t="s">
        <v>900</v>
      </c>
      <c r="AN1815" s="13">
        <v>447.23500000000001</v>
      </c>
      <c r="AO1815" s="20">
        <v>439.3</v>
      </c>
      <c r="AP1815" s="13">
        <v>7.9350000000000023</v>
      </c>
      <c r="AQ1815" s="14">
        <v>1.8062827225130893E-2</v>
      </c>
      <c r="AR1815" s="14">
        <v>0.37688945450332351</v>
      </c>
      <c r="AS1815" s="12" t="s">
        <v>900</v>
      </c>
      <c r="AT1815" s="12" t="s">
        <v>900</v>
      </c>
      <c r="AU1815" s="12" t="s">
        <v>900</v>
      </c>
      <c r="AV1815" s="12" t="s">
        <v>900</v>
      </c>
      <c r="AW1815" s="12" t="s">
        <v>900</v>
      </c>
      <c r="AX1815" s="12" t="s">
        <v>900</v>
      </c>
      <c r="AY1815" s="12" t="s">
        <v>2578</v>
      </c>
      <c r="AZ1815" s="12" t="s">
        <v>2578</v>
      </c>
      <c r="BA1815" s="12" t="s">
        <v>2578</v>
      </c>
      <c r="BB1815" s="12" t="s">
        <v>2578</v>
      </c>
      <c r="BC1815" s="12" t="s">
        <v>2578</v>
      </c>
      <c r="BD1815" s="7"/>
    </row>
    <row r="1816" spans="1:56" ht="14.5" x14ac:dyDescent="0.35">
      <c r="A1816" t="s">
        <v>7084</v>
      </c>
      <c r="B1816" s="7" t="s">
        <v>4480</v>
      </c>
      <c r="C1816" s="7" t="s">
        <v>5381</v>
      </c>
      <c r="D1816" s="11" t="s">
        <v>7393</v>
      </c>
      <c r="E1816" s="19" t="s">
        <v>7393</v>
      </c>
      <c r="F1816" s="11">
        <v>0</v>
      </c>
      <c r="G1816" s="11" t="s">
        <v>2578</v>
      </c>
      <c r="H1816" s="11" t="s">
        <v>2578</v>
      </c>
      <c r="I1816" s="11" t="s">
        <v>4063</v>
      </c>
      <c r="J1816" s="11">
        <v>1</v>
      </c>
      <c r="K1816" s="11">
        <v>0</v>
      </c>
      <c r="L1816" s="11" t="s">
        <v>7396</v>
      </c>
      <c r="M1816" s="11" t="s">
        <v>7395</v>
      </c>
      <c r="N1816" s="11">
        <v>0</v>
      </c>
      <c r="O1816" s="12" t="s">
        <v>8020</v>
      </c>
      <c r="P1816" s="13">
        <v>631.14</v>
      </c>
      <c r="Q1816" s="20">
        <v>954.93476394314996</v>
      </c>
      <c r="R1816" s="13">
        <v>-323.79476394314997</v>
      </c>
      <c r="S1816" s="22">
        <v>-0.33907527107519403</v>
      </c>
      <c r="T1816" s="14">
        <v>11.498018201683578</v>
      </c>
      <c r="U1816" s="12" t="s">
        <v>2218</v>
      </c>
      <c r="V1816" s="13">
        <v>63.31</v>
      </c>
      <c r="W1816" s="20">
        <v>113.84628223782673</v>
      </c>
      <c r="X1816" s="13">
        <v>-50.536282237826725</v>
      </c>
      <c r="Y1816" s="14">
        <v>-0.4438992757994118</v>
      </c>
      <c r="Z1816" s="14">
        <v>5.3695761812985188</v>
      </c>
      <c r="AA1816" s="12" t="s">
        <v>900</v>
      </c>
      <c r="AB1816" s="13">
        <v>694.45</v>
      </c>
      <c r="AC1816" s="20">
        <v>1068.7810461809768</v>
      </c>
      <c r="AD1816" s="13">
        <v>-374.33104618097673</v>
      </c>
      <c r="AE1816" s="14">
        <v>-0.35024109710642382</v>
      </c>
      <c r="AF1816" s="14">
        <v>12.60713007736514</v>
      </c>
      <c r="AG1816" s="12" t="s">
        <v>2218</v>
      </c>
      <c r="AH1816" s="13">
        <v>19.649999999999999</v>
      </c>
      <c r="AI1816" s="20">
        <v>28.461570559456678</v>
      </c>
      <c r="AJ1816" s="13">
        <v>-8.8115705594566798</v>
      </c>
      <c r="AK1816" s="14">
        <v>-0.3095953732085574</v>
      </c>
      <c r="AL1816" s="14">
        <v>1.7965675616649264</v>
      </c>
      <c r="AM1816" s="12" t="s">
        <v>900</v>
      </c>
      <c r="AN1816" s="13">
        <v>714.1</v>
      </c>
      <c r="AO1816" s="20">
        <v>1097.2426167404335</v>
      </c>
      <c r="AP1816" s="13">
        <v>-383.14261674043348</v>
      </c>
      <c r="AQ1816" s="14">
        <v>-0.34918678047579943</v>
      </c>
      <c r="AR1816" s="14">
        <v>12.731370481260786</v>
      </c>
      <c r="AS1816" s="12" t="s">
        <v>2218</v>
      </c>
      <c r="AT1816" s="12" t="s">
        <v>2578</v>
      </c>
      <c r="AU1816" s="12" t="s">
        <v>900</v>
      </c>
      <c r="AV1816" s="12" t="s">
        <v>2578</v>
      </c>
      <c r="AW1816" s="12" t="s">
        <v>900</v>
      </c>
      <c r="AX1816" s="12" t="s">
        <v>2578</v>
      </c>
      <c r="AY1816" s="12" t="s">
        <v>2578</v>
      </c>
      <c r="AZ1816" s="12" t="s">
        <v>2578</v>
      </c>
      <c r="BA1816" s="12" t="s">
        <v>2578</v>
      </c>
      <c r="BB1816" s="12" t="s">
        <v>2578</v>
      </c>
      <c r="BC1816" s="12" t="s">
        <v>2578</v>
      </c>
      <c r="BD1816" s="7"/>
    </row>
    <row r="1817" spans="1:56" ht="14.5" x14ac:dyDescent="0.35">
      <c r="A1817" t="s">
        <v>4790</v>
      </c>
      <c r="B1817" s="7" t="s">
        <v>4480</v>
      </c>
      <c r="C1817" s="7" t="s">
        <v>5381</v>
      </c>
      <c r="D1817" s="11" t="s">
        <v>4761</v>
      </c>
      <c r="E1817" s="19" t="s">
        <v>4791</v>
      </c>
      <c r="F1817" s="11">
        <v>0</v>
      </c>
      <c r="G1817" s="11" t="s">
        <v>2578</v>
      </c>
      <c r="H1817" s="11" t="s">
        <v>2578</v>
      </c>
      <c r="I1817" s="11" t="s">
        <v>4063</v>
      </c>
      <c r="J1817" s="11">
        <v>1</v>
      </c>
      <c r="K1817" s="11">
        <v>0</v>
      </c>
      <c r="L1817" s="11">
        <v>10077</v>
      </c>
      <c r="M1817" s="11">
        <v>10078</v>
      </c>
      <c r="N1817" s="11">
        <v>0</v>
      </c>
      <c r="O1817" s="12" t="s">
        <v>6632</v>
      </c>
      <c r="P1817" s="13">
        <v>456.14000000000004</v>
      </c>
      <c r="Q1817" s="20">
        <v>248.29999999999998</v>
      </c>
      <c r="R1817" s="13">
        <v>207.84000000000006</v>
      </c>
      <c r="S1817" s="22">
        <v>0.83705195328232007</v>
      </c>
      <c r="T1817" s="14">
        <v>11.074448997101591</v>
      </c>
      <c r="U1817" s="12" t="s">
        <v>2218</v>
      </c>
      <c r="V1817" s="13">
        <v>53.67</v>
      </c>
      <c r="W1817" s="20">
        <v>26.74</v>
      </c>
      <c r="X1817" s="13">
        <v>26.930000000000003</v>
      </c>
      <c r="Y1817" s="14">
        <v>1.0071054599850413</v>
      </c>
      <c r="Z1817" s="14">
        <v>4.2471374882002779</v>
      </c>
      <c r="AA1817" s="12" t="s">
        <v>900</v>
      </c>
      <c r="AB1817" s="13">
        <v>509.81000000000006</v>
      </c>
      <c r="AC1817" s="20">
        <v>275.03999999999996</v>
      </c>
      <c r="AD1817" s="13">
        <v>234.7700000000001</v>
      </c>
      <c r="AE1817" s="14">
        <v>0.85358493310064032</v>
      </c>
      <c r="AF1817" s="14">
        <v>11.851252917147031</v>
      </c>
      <c r="AG1817" s="12" t="s">
        <v>2218</v>
      </c>
      <c r="AH1817" s="13">
        <v>30.43</v>
      </c>
      <c r="AI1817" s="20">
        <v>13.37</v>
      </c>
      <c r="AJ1817" s="13">
        <v>17.060000000000002</v>
      </c>
      <c r="AK1817" s="14">
        <v>1.2759910246821244</v>
      </c>
      <c r="AL1817" s="14">
        <v>3.6454988822459713</v>
      </c>
      <c r="AM1817" s="12" t="s">
        <v>900</v>
      </c>
      <c r="AN1817" s="13">
        <v>540.24</v>
      </c>
      <c r="AO1817" s="20">
        <v>288.40999999999997</v>
      </c>
      <c r="AP1817" s="13">
        <v>251.83000000000004</v>
      </c>
      <c r="AQ1817" s="14">
        <v>0.87316667244547719</v>
      </c>
      <c r="AR1817" s="14">
        <v>12.371914099795923</v>
      </c>
      <c r="AS1817" s="12" t="s">
        <v>2218</v>
      </c>
      <c r="AT1817" s="12" t="s">
        <v>2578</v>
      </c>
      <c r="AU1817" s="12" t="s">
        <v>900</v>
      </c>
      <c r="AV1817" s="12" t="s">
        <v>2578</v>
      </c>
      <c r="AW1817" s="12" t="s">
        <v>900</v>
      </c>
      <c r="AX1817" s="12" t="s">
        <v>2578</v>
      </c>
      <c r="AY1817" s="12" t="s">
        <v>2578</v>
      </c>
      <c r="AZ1817" s="12" t="s">
        <v>2578</v>
      </c>
      <c r="BA1817" s="12" t="s">
        <v>2578</v>
      </c>
      <c r="BB1817" s="12" t="s">
        <v>2578</v>
      </c>
      <c r="BC1817" s="12" t="s">
        <v>2578</v>
      </c>
      <c r="BD1817" s="7"/>
    </row>
    <row r="1818" spans="1:56" ht="14.5" x14ac:dyDescent="0.35">
      <c r="A1818" t="s">
        <v>5287</v>
      </c>
      <c r="B1818" s="7" t="s">
        <v>4480</v>
      </c>
      <c r="C1818" s="7" t="s">
        <v>5381</v>
      </c>
      <c r="D1818" s="11">
        <v>0</v>
      </c>
      <c r="E1818" s="19" t="s">
        <v>5286</v>
      </c>
      <c r="F1818" s="11" t="s">
        <v>2629</v>
      </c>
      <c r="G1818" s="11" t="s">
        <v>6715</v>
      </c>
      <c r="H1818" s="11" t="s">
        <v>6716</v>
      </c>
      <c r="I1818" s="11" t="s">
        <v>4063</v>
      </c>
      <c r="J1818" s="11">
        <v>1</v>
      </c>
      <c r="K1818" s="11">
        <v>0</v>
      </c>
      <c r="L1818" s="11">
        <v>42573</v>
      </c>
      <c r="M1818" s="11">
        <v>42572</v>
      </c>
      <c r="N1818" s="11">
        <v>0</v>
      </c>
      <c r="O1818" s="12" t="s">
        <v>6718</v>
      </c>
      <c r="P1818" s="13">
        <v>105.42</v>
      </c>
      <c r="Q1818" s="20">
        <v>428.97328224050483</v>
      </c>
      <c r="R1818" s="13">
        <v>-323.55328224050481</v>
      </c>
      <c r="S1818" s="22">
        <v>-0.75425042918897667</v>
      </c>
      <c r="T1818" s="14">
        <v>19.79385172322451</v>
      </c>
      <c r="U1818" s="12" t="s">
        <v>2218</v>
      </c>
      <c r="V1818" s="13">
        <v>16.309999999999999</v>
      </c>
      <c r="W1818" s="20">
        <v>55.601661300201087</v>
      </c>
      <c r="X1818" s="13">
        <v>-39.291661300201085</v>
      </c>
      <c r="Y1818" s="14">
        <v>-0.70666344100871292</v>
      </c>
      <c r="Z1818" s="14">
        <v>6.5526312485448441</v>
      </c>
      <c r="AA1818" s="12" t="s">
        <v>900</v>
      </c>
      <c r="AB1818" s="13">
        <v>121.73</v>
      </c>
      <c r="AC1818" s="20">
        <v>484.57494354070593</v>
      </c>
      <c r="AD1818" s="13">
        <v>-362.84494354070591</v>
      </c>
      <c r="AE1818" s="14">
        <v>-0.74879014768997376</v>
      </c>
      <c r="AF1818" s="14">
        <v>20.839654690115534</v>
      </c>
      <c r="AG1818" s="12" t="s">
        <v>2218</v>
      </c>
      <c r="AH1818" s="13">
        <v>73.055000000000007</v>
      </c>
      <c r="AI1818" s="20">
        <v>9.6979641802676309</v>
      </c>
      <c r="AJ1818" s="13">
        <v>63.357035819732374</v>
      </c>
      <c r="AK1818" s="14">
        <v>6.5330243174793763</v>
      </c>
      <c r="AL1818" s="14">
        <v>9.8495880924184487</v>
      </c>
      <c r="AM1818" s="12" t="s">
        <v>900</v>
      </c>
      <c r="AN1818" s="13">
        <v>194.78500000000003</v>
      </c>
      <c r="AO1818" s="20">
        <v>494.27290772097354</v>
      </c>
      <c r="AP1818" s="13">
        <v>-299.48790772097351</v>
      </c>
      <c r="AQ1818" s="14">
        <v>-0.60591609016539527</v>
      </c>
      <c r="AR1818" s="14">
        <v>16.134905608390795</v>
      </c>
      <c r="AS1818" s="12" t="s">
        <v>2218</v>
      </c>
      <c r="AT1818" s="12" t="s">
        <v>2578</v>
      </c>
      <c r="AU1818" s="12" t="s">
        <v>900</v>
      </c>
      <c r="AV1818" s="12" t="s">
        <v>2578</v>
      </c>
      <c r="AW1818" s="12" t="s">
        <v>900</v>
      </c>
      <c r="AX1818" s="12" t="s">
        <v>2578</v>
      </c>
      <c r="AY1818" s="12" t="s">
        <v>2578</v>
      </c>
      <c r="AZ1818" s="12" t="s">
        <v>2578</v>
      </c>
      <c r="BA1818" s="12" t="s">
        <v>2578</v>
      </c>
      <c r="BB1818" s="12" t="s">
        <v>2578</v>
      </c>
      <c r="BC1818" s="12" t="s">
        <v>2578</v>
      </c>
      <c r="BD1818" s="7"/>
    </row>
    <row r="1819" spans="1:56" ht="14.5" x14ac:dyDescent="0.35">
      <c r="A1819" t="s">
        <v>5211</v>
      </c>
      <c r="B1819" s="7" t="s">
        <v>4480</v>
      </c>
      <c r="C1819" s="7" t="s">
        <v>5381</v>
      </c>
      <c r="D1819" s="11" t="s">
        <v>5212</v>
      </c>
      <c r="E1819" s="19">
        <v>0</v>
      </c>
      <c r="F1819" s="11">
        <v>0</v>
      </c>
      <c r="G1819" s="11" t="s">
        <v>2578</v>
      </c>
      <c r="H1819" s="11" t="s">
        <v>2578</v>
      </c>
      <c r="I1819" s="11" t="s">
        <v>4063</v>
      </c>
      <c r="J1819" s="11">
        <v>1</v>
      </c>
      <c r="K1819" s="11">
        <v>0</v>
      </c>
      <c r="L1819" s="11">
        <v>10141</v>
      </c>
      <c r="M1819" s="11">
        <v>10142</v>
      </c>
      <c r="N1819" s="11">
        <v>0</v>
      </c>
      <c r="O1819" s="12" t="s">
        <v>6593</v>
      </c>
      <c r="P1819" s="13">
        <v>712.29</v>
      </c>
      <c r="Q1819" s="20">
        <v>476.73999999999995</v>
      </c>
      <c r="R1819" s="13">
        <v>235.55</v>
      </c>
      <c r="S1819" s="22">
        <v>0.49408482611066834</v>
      </c>
      <c r="T1819" s="14">
        <v>9.6605466108375229</v>
      </c>
      <c r="U1819" s="12" t="s">
        <v>2218</v>
      </c>
      <c r="V1819" s="13">
        <v>117.02</v>
      </c>
      <c r="W1819" s="20">
        <v>47.28</v>
      </c>
      <c r="X1819" s="13">
        <v>69.739999999999995</v>
      </c>
      <c r="Y1819" s="14">
        <v>1.4750423011844329</v>
      </c>
      <c r="Z1819" s="14">
        <v>7.6944602278793743</v>
      </c>
      <c r="AA1819" s="12" t="s">
        <v>900</v>
      </c>
      <c r="AB1819" s="13">
        <v>829.31</v>
      </c>
      <c r="AC1819" s="20">
        <v>524.02</v>
      </c>
      <c r="AD1819" s="13">
        <v>305.28999999999996</v>
      </c>
      <c r="AE1819" s="14">
        <v>0.58259226747070714</v>
      </c>
      <c r="AF1819" s="14">
        <v>11.73615190637927</v>
      </c>
      <c r="AG1819" s="12" t="s">
        <v>2218</v>
      </c>
      <c r="AH1819" s="13">
        <v>51.98</v>
      </c>
      <c r="AI1819" s="20">
        <v>33.49</v>
      </c>
      <c r="AJ1819" s="13">
        <v>18.489999999999995</v>
      </c>
      <c r="AK1819" s="14">
        <v>0.55210510600179141</v>
      </c>
      <c r="AL1819" s="14">
        <v>2.8284275384040396</v>
      </c>
      <c r="AM1819" s="12" t="s">
        <v>900</v>
      </c>
      <c r="AN1819" s="13">
        <v>881.29</v>
      </c>
      <c r="AO1819" s="20">
        <v>557.51</v>
      </c>
      <c r="AP1819" s="13">
        <v>323.77999999999997</v>
      </c>
      <c r="AQ1819" s="14">
        <v>0.58076088321285713</v>
      </c>
      <c r="AR1819" s="14">
        <v>12.071599043835002</v>
      </c>
      <c r="AS1819" s="12" t="s">
        <v>2218</v>
      </c>
      <c r="AT1819" s="12" t="s">
        <v>2578</v>
      </c>
      <c r="AU1819" s="12" t="s">
        <v>900</v>
      </c>
      <c r="AV1819" s="12" t="s">
        <v>2578</v>
      </c>
      <c r="AW1819" s="12" t="s">
        <v>900</v>
      </c>
      <c r="AX1819" s="12" t="s">
        <v>2578</v>
      </c>
      <c r="AY1819" s="12" t="s">
        <v>2578</v>
      </c>
      <c r="AZ1819" s="12" t="s">
        <v>2578</v>
      </c>
      <c r="BA1819" s="12" t="s">
        <v>2578</v>
      </c>
      <c r="BB1819" s="12" t="s">
        <v>2578</v>
      </c>
      <c r="BC1819" s="12" t="s">
        <v>2578</v>
      </c>
      <c r="BD1819" s="7"/>
    </row>
    <row r="1820" spans="1:56" ht="14.5" x14ac:dyDescent="0.35">
      <c r="A1820" t="s">
        <v>5322</v>
      </c>
      <c r="B1820" s="7" t="s">
        <v>4480</v>
      </c>
      <c r="C1820" s="7" t="s">
        <v>5381</v>
      </c>
      <c r="D1820" s="11">
        <v>0</v>
      </c>
      <c r="E1820" s="19" t="s">
        <v>5323</v>
      </c>
      <c r="F1820" s="11" t="s">
        <v>2123</v>
      </c>
      <c r="G1820" s="11" t="s">
        <v>6770</v>
      </c>
      <c r="H1820" s="11" t="s">
        <v>6771</v>
      </c>
      <c r="I1820" s="11" t="s">
        <v>4063</v>
      </c>
      <c r="J1820" s="11">
        <v>1</v>
      </c>
      <c r="K1820" s="11">
        <v>0</v>
      </c>
      <c r="L1820" s="11">
        <v>11027</v>
      </c>
      <c r="M1820" s="11">
        <v>12999</v>
      </c>
      <c r="N1820" s="11">
        <v>0</v>
      </c>
      <c r="O1820" s="12" t="s">
        <v>6772</v>
      </c>
      <c r="P1820" s="13">
        <v>231.57000000000002</v>
      </c>
      <c r="Q1820" s="20">
        <v>160.66293991976707</v>
      </c>
      <c r="R1820" s="13">
        <v>70.907060080232952</v>
      </c>
      <c r="S1820" s="22">
        <v>0.44134048658416802</v>
      </c>
      <c r="T1820" s="14">
        <v>5.06328583961729</v>
      </c>
      <c r="U1820" s="12" t="s">
        <v>900</v>
      </c>
      <c r="V1820" s="13">
        <v>20.3</v>
      </c>
      <c r="W1820" s="20">
        <v>18.426131942508498</v>
      </c>
      <c r="X1820" s="13">
        <v>1.873868057491503</v>
      </c>
      <c r="Y1820" s="14">
        <v>0.10169622486901601</v>
      </c>
      <c r="Z1820" s="14">
        <v>0.42584538553466583</v>
      </c>
      <c r="AA1820" s="12" t="s">
        <v>900</v>
      </c>
      <c r="AB1820" s="13">
        <v>251.87000000000003</v>
      </c>
      <c r="AC1820" s="20">
        <v>179.08907186227557</v>
      </c>
      <c r="AD1820" s="13">
        <v>72.780928137724459</v>
      </c>
      <c r="AE1820" s="14">
        <v>0.40639513835715779</v>
      </c>
      <c r="AF1820" s="14">
        <v>4.958091917504424</v>
      </c>
      <c r="AG1820" s="12" t="s">
        <v>900</v>
      </c>
      <c r="AH1820" s="13">
        <v>0.15</v>
      </c>
      <c r="AI1820" s="20">
        <v>0</v>
      </c>
      <c r="AJ1820" s="13">
        <v>0.15</v>
      </c>
      <c r="AK1820" s="14">
        <v>0</v>
      </c>
      <c r="AL1820" s="14">
        <v>0.54772255750516607</v>
      </c>
      <c r="AM1820" s="12" t="s">
        <v>900</v>
      </c>
      <c r="AN1820" s="13">
        <v>252.02000000000004</v>
      </c>
      <c r="AO1820" s="20">
        <v>179.08907186227557</v>
      </c>
      <c r="AP1820" s="13">
        <v>72.930928137724464</v>
      </c>
      <c r="AQ1820" s="14">
        <v>0.40723271040128206</v>
      </c>
      <c r="AR1820" s="14">
        <v>4.9674460316014954</v>
      </c>
      <c r="AS1820" s="12" t="s">
        <v>900</v>
      </c>
      <c r="AT1820" s="12" t="s">
        <v>900</v>
      </c>
      <c r="AU1820" s="12" t="s">
        <v>900</v>
      </c>
      <c r="AV1820" s="12" t="s">
        <v>900</v>
      </c>
      <c r="AW1820" s="12" t="s">
        <v>900</v>
      </c>
      <c r="AX1820" s="12" t="s">
        <v>900</v>
      </c>
      <c r="AY1820" s="12" t="s">
        <v>2578</v>
      </c>
      <c r="AZ1820" s="12" t="s">
        <v>2578</v>
      </c>
      <c r="BA1820" s="12" t="s">
        <v>2578</v>
      </c>
      <c r="BB1820" s="12" t="s">
        <v>2578</v>
      </c>
      <c r="BC1820" s="12" t="s">
        <v>2578</v>
      </c>
      <c r="BD1820" s="7"/>
    </row>
    <row r="1821" spans="1:56" ht="14.5" x14ac:dyDescent="0.35">
      <c r="A1821" t="s">
        <v>4936</v>
      </c>
      <c r="B1821" s="7" t="s">
        <v>4480</v>
      </c>
      <c r="C1821" s="7" t="s">
        <v>5381</v>
      </c>
      <c r="D1821" s="11" t="s">
        <v>4757</v>
      </c>
      <c r="E1821" s="19" t="s">
        <v>4937</v>
      </c>
      <c r="F1821" s="11">
        <v>0</v>
      </c>
      <c r="G1821" s="11" t="s">
        <v>2578</v>
      </c>
      <c r="H1821" s="11" t="s">
        <v>2578</v>
      </c>
      <c r="I1821" s="11" t="s">
        <v>4063</v>
      </c>
      <c r="J1821" s="11">
        <v>1</v>
      </c>
      <c r="K1821" s="11">
        <v>0</v>
      </c>
      <c r="L1821" s="11">
        <v>10101</v>
      </c>
      <c r="M1821" s="11">
        <v>10102</v>
      </c>
      <c r="N1821" s="11">
        <v>0</v>
      </c>
      <c r="O1821" s="12" t="s">
        <v>6680</v>
      </c>
      <c r="P1821" s="13">
        <v>792.25</v>
      </c>
      <c r="Q1821" s="20">
        <v>561.54</v>
      </c>
      <c r="R1821" s="13">
        <v>230.71000000000004</v>
      </c>
      <c r="S1821" s="22">
        <v>0.41085229903479725</v>
      </c>
      <c r="T1821" s="14">
        <v>8.8675932908113371</v>
      </c>
      <c r="U1821" s="12" t="s">
        <v>2218</v>
      </c>
      <c r="V1821" s="13">
        <v>125.05</v>
      </c>
      <c r="W1821" s="20">
        <v>66.849999999999994</v>
      </c>
      <c r="X1821" s="13">
        <v>58.2</v>
      </c>
      <c r="Y1821" s="14">
        <v>0.87060583395661939</v>
      </c>
      <c r="Z1821" s="14">
        <v>5.9415601090490044</v>
      </c>
      <c r="AA1821" s="12" t="s">
        <v>900</v>
      </c>
      <c r="AB1821" s="13">
        <v>917.3</v>
      </c>
      <c r="AC1821" s="20">
        <v>628.39</v>
      </c>
      <c r="AD1821" s="13">
        <v>288.90999999999997</v>
      </c>
      <c r="AE1821" s="14">
        <v>0.45976224955839523</v>
      </c>
      <c r="AF1821" s="14">
        <v>10.392412425613268</v>
      </c>
      <c r="AG1821" s="12" t="s">
        <v>2218</v>
      </c>
      <c r="AH1821" s="13">
        <v>53.615000000000002</v>
      </c>
      <c r="AI1821" s="20">
        <v>40.11</v>
      </c>
      <c r="AJ1821" s="13">
        <v>13.505000000000003</v>
      </c>
      <c r="AK1821" s="14">
        <v>0.33669907753677392</v>
      </c>
      <c r="AL1821" s="14">
        <v>1.9727945605749722</v>
      </c>
      <c r="AM1821" s="12" t="s">
        <v>900</v>
      </c>
      <c r="AN1821" s="13">
        <v>970.91499999999996</v>
      </c>
      <c r="AO1821" s="20">
        <v>668.5</v>
      </c>
      <c r="AP1821" s="13">
        <v>302.41499999999996</v>
      </c>
      <c r="AQ1821" s="14">
        <v>0.45237845923709791</v>
      </c>
      <c r="AR1821" s="14">
        <v>10.562673954330977</v>
      </c>
      <c r="AS1821" s="12" t="s">
        <v>2218</v>
      </c>
      <c r="AT1821" s="12" t="s">
        <v>2578</v>
      </c>
      <c r="AU1821" s="12" t="s">
        <v>900</v>
      </c>
      <c r="AV1821" s="12" t="s">
        <v>2578</v>
      </c>
      <c r="AW1821" s="12" t="s">
        <v>900</v>
      </c>
      <c r="AX1821" s="12" t="s">
        <v>2578</v>
      </c>
      <c r="AY1821" s="12" t="s">
        <v>2578</v>
      </c>
      <c r="AZ1821" s="12" t="s">
        <v>2578</v>
      </c>
      <c r="BA1821" s="12" t="s">
        <v>2578</v>
      </c>
      <c r="BB1821" s="12" t="s">
        <v>2578</v>
      </c>
      <c r="BC1821" s="12" t="s">
        <v>2578</v>
      </c>
      <c r="BD1821" s="7"/>
    </row>
    <row r="1822" spans="1:56" ht="14.5" x14ac:dyDescent="0.35">
      <c r="A1822" t="s">
        <v>4961</v>
      </c>
      <c r="B1822" s="7" t="s">
        <v>4480</v>
      </c>
      <c r="C1822" s="7" t="s">
        <v>5381</v>
      </c>
      <c r="D1822" s="11" t="s">
        <v>4761</v>
      </c>
      <c r="E1822" s="19" t="s">
        <v>4962</v>
      </c>
      <c r="F1822" s="11">
        <v>0</v>
      </c>
      <c r="G1822" s="11" t="s">
        <v>2578</v>
      </c>
      <c r="H1822" s="11" t="s">
        <v>2578</v>
      </c>
      <c r="I1822" s="11" t="s">
        <v>4063</v>
      </c>
      <c r="J1822" s="11">
        <v>1</v>
      </c>
      <c r="K1822" s="11">
        <v>0</v>
      </c>
      <c r="L1822" s="11">
        <v>10078</v>
      </c>
      <c r="M1822" s="11">
        <v>10077</v>
      </c>
      <c r="N1822" s="11">
        <v>0</v>
      </c>
      <c r="O1822" s="12" t="s">
        <v>6629</v>
      </c>
      <c r="P1822" s="13">
        <v>855.46999999999991</v>
      </c>
      <c r="Q1822" s="20">
        <v>725.8</v>
      </c>
      <c r="R1822" s="13">
        <v>129.66999999999996</v>
      </c>
      <c r="S1822" s="22">
        <v>0.17865803251584453</v>
      </c>
      <c r="T1822" s="14">
        <v>4.6115985388401839</v>
      </c>
      <c r="U1822" s="12" t="s">
        <v>2218</v>
      </c>
      <c r="V1822" s="13">
        <v>78.989999999999995</v>
      </c>
      <c r="W1822" s="20">
        <v>53.48</v>
      </c>
      <c r="X1822" s="13">
        <v>25.509999999999998</v>
      </c>
      <c r="Y1822" s="14">
        <v>0.47700074794315633</v>
      </c>
      <c r="Z1822" s="14">
        <v>3.134488553935638</v>
      </c>
      <c r="AA1822" s="12" t="s">
        <v>900</v>
      </c>
      <c r="AB1822" s="13">
        <v>934.45999999999992</v>
      </c>
      <c r="AC1822" s="20">
        <v>779.28</v>
      </c>
      <c r="AD1822" s="13">
        <v>155.17999999999995</v>
      </c>
      <c r="AE1822" s="14">
        <v>0.19913253259418945</v>
      </c>
      <c r="AF1822" s="14">
        <v>5.3012499156453039</v>
      </c>
      <c r="AG1822" s="12" t="s">
        <v>2218</v>
      </c>
      <c r="AH1822" s="13">
        <v>58.84</v>
      </c>
      <c r="AI1822" s="20">
        <v>19.099999999999998</v>
      </c>
      <c r="AJ1822" s="13">
        <v>39.740000000000009</v>
      </c>
      <c r="AK1822" s="14">
        <v>2.0806282722513094</v>
      </c>
      <c r="AL1822" s="14">
        <v>6.3659417423807128</v>
      </c>
      <c r="AM1822" s="12" t="s">
        <v>900</v>
      </c>
      <c r="AN1822" s="13">
        <v>993.3</v>
      </c>
      <c r="AO1822" s="20">
        <v>798.38</v>
      </c>
      <c r="AP1822" s="13">
        <v>194.91999999999996</v>
      </c>
      <c r="AQ1822" s="14">
        <v>0.24414439239459901</v>
      </c>
      <c r="AR1822" s="14">
        <v>6.5124016495897701</v>
      </c>
      <c r="AS1822" s="12" t="s">
        <v>2218</v>
      </c>
      <c r="AT1822" s="12" t="s">
        <v>900</v>
      </c>
      <c r="AU1822" s="12" t="s">
        <v>900</v>
      </c>
      <c r="AV1822" s="12" t="s">
        <v>2578</v>
      </c>
      <c r="AW1822" s="12" t="s">
        <v>900</v>
      </c>
      <c r="AX1822" s="12" t="s">
        <v>2578</v>
      </c>
      <c r="AY1822" s="12" t="s">
        <v>2578</v>
      </c>
      <c r="AZ1822" s="12" t="s">
        <v>2578</v>
      </c>
      <c r="BA1822" s="12" t="s">
        <v>2578</v>
      </c>
      <c r="BB1822" s="12" t="s">
        <v>2578</v>
      </c>
      <c r="BC1822" s="12" t="s">
        <v>2578</v>
      </c>
      <c r="BD1822" s="7"/>
    </row>
    <row r="1823" spans="1:56" ht="14.5" x14ac:dyDescent="0.35">
      <c r="A1823" t="s">
        <v>1173</v>
      </c>
      <c r="B1823" s="7" t="s">
        <v>4480</v>
      </c>
      <c r="C1823" s="7" t="s">
        <v>5381</v>
      </c>
      <c r="D1823" s="11" t="s">
        <v>3103</v>
      </c>
      <c r="E1823" s="19" t="s">
        <v>3104</v>
      </c>
      <c r="F1823" s="11" t="s">
        <v>11</v>
      </c>
      <c r="G1823" s="11" t="s">
        <v>2578</v>
      </c>
      <c r="H1823" s="11" t="s">
        <v>2578</v>
      </c>
      <c r="I1823" s="11" t="s">
        <v>4063</v>
      </c>
      <c r="J1823" s="11">
        <v>1</v>
      </c>
      <c r="K1823" s="11">
        <v>0</v>
      </c>
      <c r="L1823" s="11">
        <v>12602</v>
      </c>
      <c r="M1823" s="11">
        <v>12823</v>
      </c>
      <c r="N1823" s="11">
        <v>0</v>
      </c>
      <c r="O1823" s="12" t="s">
        <v>2712</v>
      </c>
      <c r="P1823" s="13">
        <v>618.79999999999995</v>
      </c>
      <c r="Q1823" s="20">
        <v>580</v>
      </c>
      <c r="R1823" s="13">
        <v>38.799999999999955</v>
      </c>
      <c r="S1823" s="22">
        <v>6.6896551724137859E-2</v>
      </c>
      <c r="T1823" s="14">
        <v>1.5847959631799837</v>
      </c>
      <c r="U1823" s="12" t="s">
        <v>900</v>
      </c>
      <c r="V1823" s="13">
        <v>109.11</v>
      </c>
      <c r="W1823" s="20">
        <v>72</v>
      </c>
      <c r="X1823" s="13">
        <v>37.11</v>
      </c>
      <c r="Y1823" s="14">
        <v>0.51541666666666663</v>
      </c>
      <c r="Z1823" s="14">
        <v>3.8997317729909922</v>
      </c>
      <c r="AA1823" s="12" t="s">
        <v>900</v>
      </c>
      <c r="AB1823" s="13">
        <v>727.91</v>
      </c>
      <c r="AC1823" s="20">
        <v>652</v>
      </c>
      <c r="AD1823" s="13">
        <v>75.909999999999968</v>
      </c>
      <c r="AE1823" s="14">
        <v>0.11642638036809812</v>
      </c>
      <c r="AF1823" s="14">
        <v>2.8899385502009878</v>
      </c>
      <c r="AG1823" s="12" t="s">
        <v>900</v>
      </c>
      <c r="AH1823" s="13">
        <v>98.74</v>
      </c>
      <c r="AI1823" s="20">
        <v>44</v>
      </c>
      <c r="AJ1823" s="13">
        <v>54.739999999999995</v>
      </c>
      <c r="AK1823" s="14">
        <v>1.2440909090909089</v>
      </c>
      <c r="AL1823" s="14">
        <v>6.4795813197107544</v>
      </c>
      <c r="AM1823" s="12" t="s">
        <v>900</v>
      </c>
      <c r="AN1823" s="13">
        <v>826.65</v>
      </c>
      <c r="AO1823" s="20">
        <v>696</v>
      </c>
      <c r="AP1823" s="13">
        <v>130.64999999999998</v>
      </c>
      <c r="AQ1823" s="14">
        <v>0.18771551724137928</v>
      </c>
      <c r="AR1823" s="14">
        <v>4.7350478102905527</v>
      </c>
      <c r="AS1823" s="12" t="s">
        <v>2218</v>
      </c>
      <c r="AT1823" s="12" t="s">
        <v>900</v>
      </c>
      <c r="AU1823" s="12" t="s">
        <v>900</v>
      </c>
      <c r="AV1823" s="12" t="s">
        <v>900</v>
      </c>
      <c r="AW1823" s="12" t="s">
        <v>900</v>
      </c>
      <c r="AX1823" s="12" t="s">
        <v>900</v>
      </c>
      <c r="AY1823" s="12" t="s">
        <v>2578</v>
      </c>
      <c r="AZ1823" s="12" t="s">
        <v>2578</v>
      </c>
      <c r="BA1823" s="12" t="s">
        <v>2578</v>
      </c>
      <c r="BB1823" s="12" t="s">
        <v>2578</v>
      </c>
      <c r="BC1823" s="12" t="s">
        <v>2578</v>
      </c>
      <c r="BD1823" s="7"/>
    </row>
    <row r="1824" spans="1:56" ht="14.5" x14ac:dyDescent="0.35">
      <c r="A1824" t="s">
        <v>940</v>
      </c>
      <c r="B1824" s="7" t="s">
        <v>4480</v>
      </c>
      <c r="C1824" s="7" t="s">
        <v>5381</v>
      </c>
      <c r="D1824" s="11" t="s">
        <v>2585</v>
      </c>
      <c r="E1824" s="19" t="s">
        <v>2586</v>
      </c>
      <c r="F1824" s="11" t="s">
        <v>2591</v>
      </c>
      <c r="G1824" s="11" t="s">
        <v>5382</v>
      </c>
      <c r="H1824" s="11" t="s">
        <v>5383</v>
      </c>
      <c r="I1824" s="11" t="s">
        <v>4063</v>
      </c>
      <c r="J1824" s="11">
        <v>1</v>
      </c>
      <c r="K1824" s="11">
        <v>0</v>
      </c>
      <c r="L1824" s="11">
        <v>12148</v>
      </c>
      <c r="M1824" s="11">
        <v>12551</v>
      </c>
      <c r="N1824" s="11" t="s">
        <v>4136</v>
      </c>
      <c r="O1824" s="12" t="s">
        <v>2592</v>
      </c>
      <c r="P1824" s="13">
        <v>151.91</v>
      </c>
      <c r="Q1824" s="20">
        <v>53</v>
      </c>
      <c r="R1824" s="13">
        <v>98.91</v>
      </c>
      <c r="S1824" s="22">
        <v>1.8662264150943395</v>
      </c>
      <c r="T1824" s="14">
        <v>9.7717787005351138</v>
      </c>
      <c r="U1824" s="12" t="s">
        <v>900</v>
      </c>
      <c r="V1824" s="13">
        <v>21.46</v>
      </c>
      <c r="W1824" s="20">
        <v>22</v>
      </c>
      <c r="X1824" s="13">
        <v>-0.53999999999999915</v>
      </c>
      <c r="Y1824" s="14">
        <v>-2.4545454545454506E-2</v>
      </c>
      <c r="Z1824" s="14">
        <v>0.11584142643783873</v>
      </c>
      <c r="AA1824" s="12" t="s">
        <v>900</v>
      </c>
      <c r="AB1824" s="13">
        <v>173.37</v>
      </c>
      <c r="AC1824" s="20">
        <v>75</v>
      </c>
      <c r="AD1824" s="13">
        <v>98.37</v>
      </c>
      <c r="AE1824" s="14">
        <v>1.3116000000000001</v>
      </c>
      <c r="AF1824" s="14">
        <v>8.8273043501186912</v>
      </c>
      <c r="AG1824" s="12" t="s">
        <v>900</v>
      </c>
      <c r="AH1824" s="13">
        <v>9.1050000000000004</v>
      </c>
      <c r="AI1824" s="20">
        <v>9</v>
      </c>
      <c r="AJ1824" s="13">
        <v>0.10500000000000043</v>
      </c>
      <c r="AK1824" s="14">
        <v>1.1666666666666714E-2</v>
      </c>
      <c r="AL1824" s="14">
        <v>3.4898361121230528E-2</v>
      </c>
      <c r="AM1824" s="12" t="s">
        <v>900</v>
      </c>
      <c r="AN1824" s="13">
        <v>182.47499999999999</v>
      </c>
      <c r="AO1824" s="20">
        <v>84</v>
      </c>
      <c r="AP1824" s="13">
        <v>98.474999999999994</v>
      </c>
      <c r="AQ1824" s="14">
        <v>1.1723214285714285</v>
      </c>
      <c r="AR1824" s="14">
        <v>8.531251633428333</v>
      </c>
      <c r="AS1824" s="12" t="s">
        <v>900</v>
      </c>
      <c r="AT1824" s="12" t="s">
        <v>900</v>
      </c>
      <c r="AU1824" s="12" t="s">
        <v>900</v>
      </c>
      <c r="AV1824" s="12" t="s">
        <v>900</v>
      </c>
      <c r="AW1824" s="12" t="s">
        <v>900</v>
      </c>
      <c r="AX1824" s="12" t="s">
        <v>900</v>
      </c>
      <c r="AY1824" s="12" t="s">
        <v>2578</v>
      </c>
      <c r="AZ1824" s="12" t="s">
        <v>2578</v>
      </c>
      <c r="BA1824" s="12" t="s">
        <v>2578</v>
      </c>
      <c r="BB1824" s="12" t="s">
        <v>2578</v>
      </c>
      <c r="BC1824" s="12" t="s">
        <v>2578</v>
      </c>
      <c r="BD1824" s="7"/>
    </row>
    <row r="1825" spans="1:56" ht="14.5" x14ac:dyDescent="0.35">
      <c r="A1825" t="s">
        <v>7079</v>
      </c>
      <c r="B1825" s="7" t="s">
        <v>4480</v>
      </c>
      <c r="C1825" s="7" t="s">
        <v>5381</v>
      </c>
      <c r="D1825" s="11" t="s">
        <v>7393</v>
      </c>
      <c r="E1825" s="19" t="s">
        <v>7393</v>
      </c>
      <c r="F1825" s="11">
        <v>0</v>
      </c>
      <c r="G1825" s="11" t="s">
        <v>2578</v>
      </c>
      <c r="H1825" s="11" t="s">
        <v>2578</v>
      </c>
      <c r="I1825" s="11" t="s">
        <v>4063</v>
      </c>
      <c r="J1825" s="11">
        <v>1</v>
      </c>
      <c r="K1825" s="11">
        <v>1</v>
      </c>
      <c r="L1825" s="11" t="s">
        <v>7394</v>
      </c>
      <c r="M1825" s="11" t="s">
        <v>7395</v>
      </c>
      <c r="N1825" s="11">
        <v>0</v>
      </c>
      <c r="O1825" s="12" t="s">
        <v>6767</v>
      </c>
      <c r="P1825" s="13">
        <v>575.34</v>
      </c>
      <c r="Q1825" s="20">
        <v>867.58718532964508</v>
      </c>
      <c r="R1825" s="13">
        <v>-292.24718532964505</v>
      </c>
      <c r="S1825" s="22">
        <v>-0.33685050940281458</v>
      </c>
      <c r="T1825" s="14">
        <v>10.880356539958594</v>
      </c>
      <c r="U1825" s="12" t="s">
        <v>2218</v>
      </c>
      <c r="V1825" s="13">
        <v>88.82</v>
      </c>
      <c r="W1825" s="20">
        <v>99.124780224314648</v>
      </c>
      <c r="X1825" s="13">
        <v>-10.304780224314655</v>
      </c>
      <c r="Y1825" s="14">
        <v>-0.10395766024394132</v>
      </c>
      <c r="Z1825" s="14">
        <v>1.0630130528760291</v>
      </c>
      <c r="AA1825" s="12" t="s">
        <v>900</v>
      </c>
      <c r="AB1825" s="13">
        <v>664.16000000000008</v>
      </c>
      <c r="AC1825" s="20">
        <v>966.71196555395977</v>
      </c>
      <c r="AD1825" s="13">
        <v>-302.55196555395969</v>
      </c>
      <c r="AE1825" s="14">
        <v>-0.31297012588500117</v>
      </c>
      <c r="AF1825" s="14">
        <v>10.595099580248935</v>
      </c>
      <c r="AG1825" s="12" t="s">
        <v>2218</v>
      </c>
      <c r="AH1825" s="13">
        <v>14.835000000000001</v>
      </c>
      <c r="AI1825" s="20">
        <v>16.68436894864702</v>
      </c>
      <c r="AJ1825" s="13">
        <v>-1.8493689486470188</v>
      </c>
      <c r="AK1825" s="14">
        <v>-0.11084440498404281</v>
      </c>
      <c r="AL1825" s="14">
        <v>0.46585397155744668</v>
      </c>
      <c r="AM1825" s="12" t="s">
        <v>900</v>
      </c>
      <c r="AN1825" s="13">
        <v>678.99500000000012</v>
      </c>
      <c r="AO1825" s="20">
        <v>983.39633450260681</v>
      </c>
      <c r="AP1825" s="13">
        <v>-304.40133450260669</v>
      </c>
      <c r="AQ1825" s="14">
        <v>-0.30954084718708069</v>
      </c>
      <c r="AR1825" s="14">
        <v>10.558322341240263</v>
      </c>
      <c r="AS1825" s="12" t="s">
        <v>2218</v>
      </c>
      <c r="AT1825" s="12" t="s">
        <v>2578</v>
      </c>
      <c r="AU1825" s="12" t="s">
        <v>900</v>
      </c>
      <c r="AV1825" s="12" t="s">
        <v>2578</v>
      </c>
      <c r="AW1825" s="12" t="s">
        <v>900</v>
      </c>
      <c r="AX1825" s="12" t="s">
        <v>2578</v>
      </c>
      <c r="AY1825" s="12" t="s">
        <v>2578</v>
      </c>
      <c r="AZ1825" s="12" t="s">
        <v>2578</v>
      </c>
      <c r="BA1825" s="12" t="s">
        <v>2578</v>
      </c>
      <c r="BB1825" s="12" t="s">
        <v>2578</v>
      </c>
      <c r="BC1825" s="12" t="s">
        <v>2578</v>
      </c>
      <c r="BD1825" s="7"/>
    </row>
    <row r="1826" spans="1:56" ht="14.5" x14ac:dyDescent="0.35">
      <c r="A1826" t="s">
        <v>4797</v>
      </c>
      <c r="B1826" s="7" t="s">
        <v>4480</v>
      </c>
      <c r="C1826" s="7" t="s">
        <v>5381</v>
      </c>
      <c r="D1826" s="11" t="s">
        <v>4700</v>
      </c>
      <c r="E1826" s="19" t="s">
        <v>4798</v>
      </c>
      <c r="F1826" s="11">
        <v>0</v>
      </c>
      <c r="G1826" s="11" t="s">
        <v>2578</v>
      </c>
      <c r="H1826" s="11" t="s">
        <v>2578</v>
      </c>
      <c r="I1826" s="11" t="s">
        <v>4063</v>
      </c>
      <c r="J1826" s="11">
        <v>1</v>
      </c>
      <c r="K1826" s="11">
        <v>0</v>
      </c>
      <c r="L1826" s="11">
        <v>10010</v>
      </c>
      <c r="M1826" s="11">
        <v>10011</v>
      </c>
      <c r="N1826" s="11">
        <v>0</v>
      </c>
      <c r="O1826" s="12" t="s">
        <v>6701</v>
      </c>
      <c r="P1826" s="13">
        <v>443.74999999999994</v>
      </c>
      <c r="Q1826" s="20">
        <v>292.22999999999996</v>
      </c>
      <c r="R1826" s="13">
        <v>151.51999999999998</v>
      </c>
      <c r="S1826" s="22">
        <v>0.5184957054374979</v>
      </c>
      <c r="T1826" s="14">
        <v>7.8986333235986157</v>
      </c>
      <c r="U1826" s="12" t="s">
        <v>2218</v>
      </c>
      <c r="V1826" s="13">
        <v>15.92</v>
      </c>
      <c r="W1826" s="20">
        <v>14.324999999999999</v>
      </c>
      <c r="X1826" s="13">
        <v>1.5950000000000006</v>
      </c>
      <c r="Y1826" s="14">
        <v>0.11134380453752186</v>
      </c>
      <c r="Z1826" s="14">
        <v>0.41015583166519398</v>
      </c>
      <c r="AA1826" s="12" t="s">
        <v>900</v>
      </c>
      <c r="AB1826" s="13">
        <v>459.66999999999996</v>
      </c>
      <c r="AC1826" s="20">
        <v>306.55500000000001</v>
      </c>
      <c r="AD1826" s="13">
        <v>153.11499999999995</v>
      </c>
      <c r="AE1826" s="14">
        <v>0.49946991567581656</v>
      </c>
      <c r="AF1826" s="14">
        <v>7.8226622138738069</v>
      </c>
      <c r="AG1826" s="12" t="s">
        <v>2218</v>
      </c>
      <c r="AH1826" s="13">
        <v>7.39</v>
      </c>
      <c r="AI1826" s="20">
        <v>11.459999999999999</v>
      </c>
      <c r="AJ1826" s="13">
        <v>-4.0699999999999994</v>
      </c>
      <c r="AK1826" s="14">
        <v>-0.35514834205933682</v>
      </c>
      <c r="AL1826" s="14">
        <v>1.3257258659383684</v>
      </c>
      <c r="AM1826" s="12" t="s">
        <v>900</v>
      </c>
      <c r="AN1826" s="13">
        <v>467.05999999999995</v>
      </c>
      <c r="AO1826" s="20">
        <v>318.01499999999993</v>
      </c>
      <c r="AP1826" s="13">
        <v>149.04500000000002</v>
      </c>
      <c r="AQ1826" s="14">
        <v>0.46867286134301855</v>
      </c>
      <c r="AR1826" s="14">
        <v>7.5227535668311845</v>
      </c>
      <c r="AS1826" s="12" t="s">
        <v>2218</v>
      </c>
      <c r="AT1826" s="12" t="s">
        <v>2578</v>
      </c>
      <c r="AU1826" s="12" t="s">
        <v>900</v>
      </c>
      <c r="AV1826" s="12" t="s">
        <v>2578</v>
      </c>
      <c r="AW1826" s="12" t="s">
        <v>900</v>
      </c>
      <c r="AX1826" s="12" t="s">
        <v>2578</v>
      </c>
      <c r="AY1826" s="12" t="s">
        <v>2578</v>
      </c>
      <c r="AZ1826" s="12" t="s">
        <v>2578</v>
      </c>
      <c r="BA1826" s="12" t="s">
        <v>2578</v>
      </c>
      <c r="BB1826" s="12" t="s">
        <v>2578</v>
      </c>
      <c r="BC1826" s="12" t="s">
        <v>2578</v>
      </c>
      <c r="BD1826" s="7"/>
    </row>
    <row r="1827" spans="1:56" ht="14.5" x14ac:dyDescent="0.35">
      <c r="A1827" t="s">
        <v>4556</v>
      </c>
      <c r="B1827" s="7" t="s">
        <v>4480</v>
      </c>
      <c r="C1827" s="7" t="s">
        <v>5381</v>
      </c>
      <c r="D1827" s="11">
        <v>0</v>
      </c>
      <c r="E1827" s="19" t="s">
        <v>4563</v>
      </c>
      <c r="F1827" s="11" t="s">
        <v>4619</v>
      </c>
      <c r="G1827" s="11" t="s">
        <v>2578</v>
      </c>
      <c r="H1827" s="11" t="s">
        <v>2578</v>
      </c>
      <c r="I1827" s="11" t="s">
        <v>4063</v>
      </c>
      <c r="J1827" s="11">
        <v>1</v>
      </c>
      <c r="K1827" s="11">
        <v>0</v>
      </c>
      <c r="L1827" s="11">
        <v>11088</v>
      </c>
      <c r="M1827" s="11">
        <v>12580</v>
      </c>
      <c r="N1827" s="11">
        <v>12583</v>
      </c>
      <c r="O1827" s="12" t="s">
        <v>4620</v>
      </c>
      <c r="P1827" s="13">
        <v>295.18</v>
      </c>
      <c r="Q1827" s="20">
        <v>164</v>
      </c>
      <c r="R1827" s="13">
        <v>131.18</v>
      </c>
      <c r="S1827" s="22">
        <v>0.79987804878048785</v>
      </c>
      <c r="T1827" s="14">
        <v>8.6574729351924571</v>
      </c>
      <c r="U1827" s="12" t="s">
        <v>2218</v>
      </c>
      <c r="V1827" s="13">
        <v>87.89</v>
      </c>
      <c r="W1827" s="20">
        <v>36</v>
      </c>
      <c r="X1827" s="13">
        <v>51.89</v>
      </c>
      <c r="Y1827" s="14">
        <v>1.4413888888888888</v>
      </c>
      <c r="Z1827" s="14">
        <v>6.5929615363170351</v>
      </c>
      <c r="AA1827" s="12" t="s">
        <v>900</v>
      </c>
      <c r="AB1827" s="13">
        <v>383.07</v>
      </c>
      <c r="AC1827" s="20">
        <v>200</v>
      </c>
      <c r="AD1827" s="13">
        <v>183.07</v>
      </c>
      <c r="AE1827" s="14">
        <v>0.91535</v>
      </c>
      <c r="AF1827" s="14">
        <v>10.721901940905074</v>
      </c>
      <c r="AG1827" s="12" t="s">
        <v>2218</v>
      </c>
      <c r="AH1827" s="13">
        <v>7.2549999999999999</v>
      </c>
      <c r="AI1827" s="20">
        <v>5</v>
      </c>
      <c r="AJ1827" s="13">
        <v>2.2549999999999999</v>
      </c>
      <c r="AK1827" s="14">
        <v>0.45099999999999996</v>
      </c>
      <c r="AL1827" s="14">
        <v>0.91097170156074092</v>
      </c>
      <c r="AM1827" s="12" t="s">
        <v>900</v>
      </c>
      <c r="AN1827" s="13">
        <v>390.32499999999999</v>
      </c>
      <c r="AO1827" s="20">
        <v>205</v>
      </c>
      <c r="AP1827" s="13">
        <v>185.32499999999999</v>
      </c>
      <c r="AQ1827" s="14">
        <v>0.90402439024390235</v>
      </c>
      <c r="AR1827" s="14">
        <v>10.741673468406136</v>
      </c>
      <c r="AS1827" s="12" t="s">
        <v>2218</v>
      </c>
      <c r="AT1827" s="12" t="s">
        <v>2578</v>
      </c>
      <c r="AU1827" s="12" t="s">
        <v>900</v>
      </c>
      <c r="AV1827" s="12" t="s">
        <v>2578</v>
      </c>
      <c r="AW1827" s="12" t="s">
        <v>900</v>
      </c>
      <c r="AX1827" s="12" t="s">
        <v>2578</v>
      </c>
      <c r="AY1827" s="12" t="s">
        <v>2578</v>
      </c>
      <c r="AZ1827" s="12" t="s">
        <v>2578</v>
      </c>
      <c r="BA1827" s="12" t="s">
        <v>2578</v>
      </c>
      <c r="BB1827" s="12" t="s">
        <v>2578</v>
      </c>
      <c r="BC1827" s="12" t="s">
        <v>2578</v>
      </c>
      <c r="BD1827" s="7"/>
    </row>
    <row r="1828" spans="1:56" ht="14.5" x14ac:dyDescent="0.35">
      <c r="A1828" t="s">
        <v>5269</v>
      </c>
      <c r="B1828" s="7" t="s">
        <v>4480</v>
      </c>
      <c r="C1828" s="7" t="s">
        <v>5381</v>
      </c>
      <c r="D1828" s="11" t="s">
        <v>5194</v>
      </c>
      <c r="E1828" s="19">
        <v>0</v>
      </c>
      <c r="F1828" s="11">
        <v>0</v>
      </c>
      <c r="G1828" s="11" t="s">
        <v>2578</v>
      </c>
      <c r="H1828" s="11" t="s">
        <v>2578</v>
      </c>
      <c r="I1828" s="11" t="s">
        <v>4063</v>
      </c>
      <c r="J1828" s="11">
        <v>1</v>
      </c>
      <c r="K1828" s="11">
        <v>0</v>
      </c>
      <c r="L1828" s="11">
        <v>11765</v>
      </c>
      <c r="M1828" s="11">
        <v>10166</v>
      </c>
      <c r="N1828" s="11">
        <v>0</v>
      </c>
      <c r="O1828" s="12" t="s">
        <v>6570</v>
      </c>
      <c r="P1828" s="13">
        <v>314.24</v>
      </c>
      <c r="Q1828" s="20">
        <v>160.55500000000001</v>
      </c>
      <c r="R1828" s="13">
        <v>153.685</v>
      </c>
      <c r="S1828" s="22">
        <v>0.95721092460527546</v>
      </c>
      <c r="T1828" s="14">
        <v>9.9745522782619815</v>
      </c>
      <c r="U1828" s="12" t="s">
        <v>2218</v>
      </c>
      <c r="V1828" s="13">
        <v>19.190000000000001</v>
      </c>
      <c r="W1828" s="20">
        <v>14.774999999999999</v>
      </c>
      <c r="X1828" s="13">
        <v>4.4150000000000027</v>
      </c>
      <c r="Y1828" s="14">
        <v>0.29881556683587163</v>
      </c>
      <c r="Z1828" s="14">
        <v>1.071346354791036</v>
      </c>
      <c r="AA1828" s="12" t="s">
        <v>900</v>
      </c>
      <c r="AB1828" s="13">
        <v>333.43</v>
      </c>
      <c r="AC1828" s="20">
        <v>175.32999999999998</v>
      </c>
      <c r="AD1828" s="13">
        <v>158.10000000000002</v>
      </c>
      <c r="AE1828" s="14">
        <v>0.90172816973706749</v>
      </c>
      <c r="AF1828" s="14">
        <v>9.9126640655519065</v>
      </c>
      <c r="AG1828" s="12" t="s">
        <v>2218</v>
      </c>
      <c r="AH1828" s="13">
        <v>7.64</v>
      </c>
      <c r="AI1828" s="20">
        <v>5.91</v>
      </c>
      <c r="AJ1828" s="13">
        <v>1.7299999999999995</v>
      </c>
      <c r="AK1828" s="14">
        <v>0.29272419627749569</v>
      </c>
      <c r="AL1828" s="14">
        <v>0.66464761909193304</v>
      </c>
      <c r="AM1828" s="12" t="s">
        <v>900</v>
      </c>
      <c r="AN1828" s="13">
        <v>341.07</v>
      </c>
      <c r="AO1828" s="20">
        <v>181.24</v>
      </c>
      <c r="AP1828" s="13">
        <v>159.82999999999998</v>
      </c>
      <c r="AQ1828" s="14">
        <v>0.88186934451555932</v>
      </c>
      <c r="AR1828" s="14">
        <v>9.8902922968815137</v>
      </c>
      <c r="AS1828" s="12" t="s">
        <v>2218</v>
      </c>
      <c r="AT1828" s="12" t="s">
        <v>2578</v>
      </c>
      <c r="AU1828" s="12" t="s">
        <v>900</v>
      </c>
      <c r="AV1828" s="12" t="s">
        <v>2578</v>
      </c>
      <c r="AW1828" s="12" t="s">
        <v>900</v>
      </c>
      <c r="AX1828" s="12" t="s">
        <v>2578</v>
      </c>
      <c r="AY1828" s="12" t="s">
        <v>2578</v>
      </c>
      <c r="AZ1828" s="12" t="s">
        <v>2578</v>
      </c>
      <c r="BA1828" s="12" t="s">
        <v>2578</v>
      </c>
      <c r="BB1828" s="12" t="s">
        <v>2578</v>
      </c>
      <c r="BC1828" s="12" t="s">
        <v>2578</v>
      </c>
      <c r="BD1828" s="7"/>
    </row>
    <row r="1829" spans="1:56" ht="14.5" x14ac:dyDescent="0.35">
      <c r="A1829" t="s">
        <v>5261</v>
      </c>
      <c r="B1829" s="7" t="s">
        <v>4480</v>
      </c>
      <c r="C1829" s="7" t="s">
        <v>5381</v>
      </c>
      <c r="D1829" s="11" t="s">
        <v>5184</v>
      </c>
      <c r="E1829" s="19">
        <v>0</v>
      </c>
      <c r="F1829" s="11">
        <v>0</v>
      </c>
      <c r="G1829" s="11" t="s">
        <v>2578</v>
      </c>
      <c r="H1829" s="11" t="s">
        <v>2578</v>
      </c>
      <c r="I1829" s="11" t="s">
        <v>4063</v>
      </c>
      <c r="J1829" s="11">
        <v>1</v>
      </c>
      <c r="K1829" s="11">
        <v>0</v>
      </c>
      <c r="L1829" s="11">
        <v>11103</v>
      </c>
      <c r="M1829" s="11">
        <v>10120</v>
      </c>
      <c r="N1829" s="11">
        <v>0</v>
      </c>
      <c r="O1829" s="12" t="s">
        <v>6557</v>
      </c>
      <c r="P1829" s="13">
        <v>136.91</v>
      </c>
      <c r="Q1829" s="20">
        <v>136.91499999999999</v>
      </c>
      <c r="R1829" s="13">
        <v>-4.9999999999954525E-3</v>
      </c>
      <c r="S1829" s="22">
        <v>-3.6519008143705606E-5</v>
      </c>
      <c r="T1829" s="14">
        <v>4.2731531083513904E-4</v>
      </c>
      <c r="U1829" s="12" t="s">
        <v>900</v>
      </c>
      <c r="V1829" s="13">
        <v>30.18</v>
      </c>
      <c r="W1829" s="20">
        <v>16.745000000000001</v>
      </c>
      <c r="X1829" s="13">
        <v>13.434999999999999</v>
      </c>
      <c r="Y1829" s="14">
        <v>0.80232905344879057</v>
      </c>
      <c r="Z1829" s="14">
        <v>2.7736427851138217</v>
      </c>
      <c r="AA1829" s="12" t="s">
        <v>900</v>
      </c>
      <c r="AB1829" s="13">
        <v>167.09</v>
      </c>
      <c r="AC1829" s="20">
        <v>153.66</v>
      </c>
      <c r="AD1829" s="13">
        <v>13.430000000000007</v>
      </c>
      <c r="AE1829" s="14">
        <v>8.7400754913445317E-2</v>
      </c>
      <c r="AF1829" s="14">
        <v>1.060492686864563</v>
      </c>
      <c r="AG1829" s="12" t="s">
        <v>900</v>
      </c>
      <c r="AH1829" s="13">
        <v>26.805</v>
      </c>
      <c r="AI1829" s="20">
        <v>0</v>
      </c>
      <c r="AJ1829" s="13">
        <v>26.805</v>
      </c>
      <c r="AK1829" s="14">
        <v>0</v>
      </c>
      <c r="AL1829" s="14">
        <v>7.3218850031941907</v>
      </c>
      <c r="AM1829" s="12" t="s">
        <v>900</v>
      </c>
      <c r="AN1829" s="13">
        <v>193.89500000000001</v>
      </c>
      <c r="AO1829" s="20">
        <v>153.66</v>
      </c>
      <c r="AP1829" s="13">
        <v>40.235000000000014</v>
      </c>
      <c r="AQ1829" s="14">
        <v>0.26184433164128607</v>
      </c>
      <c r="AR1829" s="14">
        <v>3.0521595551760532</v>
      </c>
      <c r="AS1829" s="12" t="s">
        <v>900</v>
      </c>
      <c r="AT1829" s="12" t="s">
        <v>900</v>
      </c>
      <c r="AU1829" s="12" t="s">
        <v>900</v>
      </c>
      <c r="AV1829" s="12" t="s">
        <v>900</v>
      </c>
      <c r="AW1829" s="12" t="s">
        <v>900</v>
      </c>
      <c r="AX1829" s="12" t="s">
        <v>900</v>
      </c>
      <c r="AY1829" s="12" t="s">
        <v>2578</v>
      </c>
      <c r="AZ1829" s="12" t="s">
        <v>2578</v>
      </c>
      <c r="BA1829" s="12" t="s">
        <v>2578</v>
      </c>
      <c r="BB1829" s="12" t="s">
        <v>2578</v>
      </c>
      <c r="BC1829" s="12" t="s">
        <v>2578</v>
      </c>
      <c r="BD1829" s="7"/>
    </row>
    <row r="1830" spans="1:56" ht="14.5" x14ac:dyDescent="0.35">
      <c r="A1830" t="s">
        <v>5197</v>
      </c>
      <c r="B1830" s="7" t="s">
        <v>4480</v>
      </c>
      <c r="C1830" s="7" t="s">
        <v>5381</v>
      </c>
      <c r="D1830" s="11" t="s">
        <v>5187</v>
      </c>
      <c r="E1830" s="19">
        <v>0</v>
      </c>
      <c r="F1830" s="11">
        <v>0</v>
      </c>
      <c r="G1830" s="11" t="s">
        <v>2578</v>
      </c>
      <c r="H1830" s="11" t="s">
        <v>2578</v>
      </c>
      <c r="I1830" s="11" t="s">
        <v>4063</v>
      </c>
      <c r="J1830" s="11">
        <v>1</v>
      </c>
      <c r="K1830" s="11">
        <v>0</v>
      </c>
      <c r="L1830" s="11">
        <v>10125</v>
      </c>
      <c r="M1830" s="11">
        <v>10123</v>
      </c>
      <c r="N1830" s="11">
        <v>0</v>
      </c>
      <c r="O1830" s="12" t="s">
        <v>6562</v>
      </c>
      <c r="P1830" s="13">
        <v>1803.88</v>
      </c>
      <c r="Q1830" s="20">
        <v>1436.1299999999999</v>
      </c>
      <c r="R1830" s="13">
        <v>367.75000000000023</v>
      </c>
      <c r="S1830" s="22">
        <v>0.25607013292668507</v>
      </c>
      <c r="T1830" s="14">
        <v>9.1368081080600145</v>
      </c>
      <c r="U1830" s="12" t="s">
        <v>2218</v>
      </c>
      <c r="V1830" s="13">
        <v>197.21</v>
      </c>
      <c r="W1830" s="20">
        <v>124.11</v>
      </c>
      <c r="X1830" s="13">
        <v>73.100000000000009</v>
      </c>
      <c r="Y1830" s="14">
        <v>0.58899363467891397</v>
      </c>
      <c r="Z1830" s="14">
        <v>5.7671798567896424</v>
      </c>
      <c r="AA1830" s="12" t="s">
        <v>900</v>
      </c>
      <c r="AB1830" s="13">
        <v>2001.0900000000001</v>
      </c>
      <c r="AC1830" s="20">
        <v>1560.2399999999998</v>
      </c>
      <c r="AD1830" s="13">
        <v>440.85000000000036</v>
      </c>
      <c r="AE1830" s="14">
        <v>0.28255268420243068</v>
      </c>
      <c r="AF1830" s="14">
        <v>10.447195790801134</v>
      </c>
      <c r="AG1830" s="12" t="s">
        <v>2218</v>
      </c>
      <c r="AH1830" s="13">
        <v>71.2</v>
      </c>
      <c r="AI1830" s="20">
        <v>37.43</v>
      </c>
      <c r="AJ1830" s="13">
        <v>33.770000000000003</v>
      </c>
      <c r="AK1830" s="14">
        <v>0.90221747261554908</v>
      </c>
      <c r="AL1830" s="14">
        <v>4.5821696948698882</v>
      </c>
      <c r="AM1830" s="12" t="s">
        <v>900</v>
      </c>
      <c r="AN1830" s="13">
        <v>2072.29</v>
      </c>
      <c r="AO1830" s="20">
        <v>1597.6699999999998</v>
      </c>
      <c r="AP1830" s="13">
        <v>474.62000000000012</v>
      </c>
      <c r="AQ1830" s="14">
        <v>0.29707010834527792</v>
      </c>
      <c r="AR1830" s="14">
        <v>11.079760363480318</v>
      </c>
      <c r="AS1830" s="12" t="s">
        <v>2218</v>
      </c>
      <c r="AT1830" s="12" t="s">
        <v>2578</v>
      </c>
      <c r="AU1830" s="12" t="s">
        <v>900</v>
      </c>
      <c r="AV1830" s="12" t="s">
        <v>2578</v>
      </c>
      <c r="AW1830" s="12" t="s">
        <v>900</v>
      </c>
      <c r="AX1830" s="12" t="s">
        <v>2578</v>
      </c>
      <c r="AY1830" s="12" t="s">
        <v>2578</v>
      </c>
      <c r="AZ1830" s="12" t="s">
        <v>2578</v>
      </c>
      <c r="BA1830" s="12" t="s">
        <v>2578</v>
      </c>
      <c r="BB1830" s="12" t="s">
        <v>2578</v>
      </c>
      <c r="BC1830" s="12" t="s">
        <v>2578</v>
      </c>
      <c r="BD1830" s="7"/>
    </row>
    <row r="1831" spans="1:56" ht="14.5" x14ac:dyDescent="0.35">
      <c r="A1831" t="s">
        <v>5215</v>
      </c>
      <c r="B1831" s="7" t="s">
        <v>4480</v>
      </c>
      <c r="C1831" s="7" t="s">
        <v>5381</v>
      </c>
      <c r="D1831" s="11" t="s">
        <v>5216</v>
      </c>
      <c r="E1831" s="19">
        <v>0</v>
      </c>
      <c r="F1831" s="11">
        <v>0</v>
      </c>
      <c r="G1831" s="11" t="s">
        <v>2578</v>
      </c>
      <c r="H1831" s="11" t="s">
        <v>2578</v>
      </c>
      <c r="I1831" s="11" t="s">
        <v>4063</v>
      </c>
      <c r="J1831" s="11">
        <v>1</v>
      </c>
      <c r="K1831" s="11">
        <v>0</v>
      </c>
      <c r="L1831" s="11">
        <v>10145</v>
      </c>
      <c r="M1831" s="11">
        <v>10146</v>
      </c>
      <c r="N1831" s="11">
        <v>0</v>
      </c>
      <c r="O1831" s="12" t="s">
        <v>6551</v>
      </c>
      <c r="P1831" s="13">
        <v>869.45</v>
      </c>
      <c r="Q1831" s="20">
        <v>803.76</v>
      </c>
      <c r="R1831" s="13">
        <v>65.690000000000055</v>
      </c>
      <c r="S1831" s="22">
        <v>8.1728376629839825E-2</v>
      </c>
      <c r="T1831" s="14">
        <v>2.2711145203332013</v>
      </c>
      <c r="U1831" s="12" t="s">
        <v>900</v>
      </c>
      <c r="V1831" s="13">
        <v>191.75</v>
      </c>
      <c r="W1831" s="20">
        <v>140.85499999999999</v>
      </c>
      <c r="X1831" s="13">
        <v>50.89500000000001</v>
      </c>
      <c r="Y1831" s="14">
        <v>0.36132902630364572</v>
      </c>
      <c r="Z1831" s="14">
        <v>3.94662379243315</v>
      </c>
      <c r="AA1831" s="12" t="s">
        <v>900</v>
      </c>
      <c r="AB1831" s="13">
        <v>1061.2</v>
      </c>
      <c r="AC1831" s="20">
        <v>944.61500000000001</v>
      </c>
      <c r="AD1831" s="13">
        <v>116.58500000000004</v>
      </c>
      <c r="AE1831" s="14">
        <v>0.12342065285857205</v>
      </c>
      <c r="AF1831" s="14">
        <v>3.6813934688153722</v>
      </c>
      <c r="AG1831" s="12" t="s">
        <v>900</v>
      </c>
      <c r="AH1831" s="13">
        <v>102.575</v>
      </c>
      <c r="AI1831" s="20">
        <v>65.010000000000005</v>
      </c>
      <c r="AJ1831" s="13">
        <v>37.564999999999998</v>
      </c>
      <c r="AK1831" s="14">
        <v>0.57783417935702197</v>
      </c>
      <c r="AL1831" s="14">
        <v>4.103749276301329</v>
      </c>
      <c r="AM1831" s="12" t="s">
        <v>900</v>
      </c>
      <c r="AN1831" s="13">
        <v>1163.7750000000001</v>
      </c>
      <c r="AO1831" s="20">
        <v>1009.625</v>
      </c>
      <c r="AP1831" s="13">
        <v>154.15000000000009</v>
      </c>
      <c r="AQ1831" s="14">
        <v>0.15268045066237473</v>
      </c>
      <c r="AR1831" s="14">
        <v>4.6761528173938594</v>
      </c>
      <c r="AS1831" s="12" t="s">
        <v>2218</v>
      </c>
      <c r="AT1831" s="12" t="s">
        <v>900</v>
      </c>
      <c r="AU1831" s="12" t="s">
        <v>900</v>
      </c>
      <c r="AV1831" s="12" t="s">
        <v>900</v>
      </c>
      <c r="AW1831" s="12" t="s">
        <v>900</v>
      </c>
      <c r="AX1831" s="12" t="s">
        <v>900</v>
      </c>
      <c r="AY1831" s="12" t="s">
        <v>2578</v>
      </c>
      <c r="AZ1831" s="12" t="s">
        <v>2578</v>
      </c>
      <c r="BA1831" s="12" t="s">
        <v>2578</v>
      </c>
      <c r="BB1831" s="12" t="s">
        <v>2578</v>
      </c>
      <c r="BC1831" s="12" t="s">
        <v>2578</v>
      </c>
      <c r="BD1831" s="7"/>
    </row>
    <row r="1832" spans="1:56" ht="14.5" x14ac:dyDescent="0.35">
      <c r="A1832" t="s">
        <v>4812</v>
      </c>
      <c r="B1832" s="7" t="s">
        <v>4480</v>
      </c>
      <c r="C1832" s="7" t="s">
        <v>5381</v>
      </c>
      <c r="D1832" s="11" t="s">
        <v>4704</v>
      </c>
      <c r="E1832" s="19" t="s">
        <v>4803</v>
      </c>
      <c r="F1832" s="11">
        <v>0</v>
      </c>
      <c r="G1832" s="11" t="s">
        <v>2578</v>
      </c>
      <c r="H1832" s="11" t="s">
        <v>2578</v>
      </c>
      <c r="I1832" s="11" t="s">
        <v>4063</v>
      </c>
      <c r="J1832" s="11">
        <v>1</v>
      </c>
      <c r="K1832" s="11">
        <v>0</v>
      </c>
      <c r="L1832" s="11">
        <v>16100</v>
      </c>
      <c r="M1832" s="11">
        <v>16101</v>
      </c>
      <c r="N1832" s="11">
        <v>0</v>
      </c>
      <c r="O1832" s="12" t="s">
        <v>6622</v>
      </c>
      <c r="P1832" s="13">
        <v>369.63</v>
      </c>
      <c r="Q1832" s="20">
        <v>280.77</v>
      </c>
      <c r="R1832" s="13">
        <v>88.860000000000014</v>
      </c>
      <c r="S1832" s="22">
        <v>0.31648680414574215</v>
      </c>
      <c r="T1832" s="14">
        <v>4.9275500076093373</v>
      </c>
      <c r="U1832" s="12" t="s">
        <v>900</v>
      </c>
      <c r="V1832" s="13">
        <v>39.950000000000003</v>
      </c>
      <c r="W1832" s="20">
        <v>38.199999999999996</v>
      </c>
      <c r="X1832" s="13">
        <v>1.7500000000000071</v>
      </c>
      <c r="Y1832" s="14">
        <v>4.5811518324607524E-2</v>
      </c>
      <c r="Z1832" s="14">
        <v>0.27995521074913476</v>
      </c>
      <c r="AA1832" s="12" t="s">
        <v>900</v>
      </c>
      <c r="AB1832" s="13">
        <v>409.58</v>
      </c>
      <c r="AC1832" s="20">
        <v>318.96999999999997</v>
      </c>
      <c r="AD1832" s="13">
        <v>90.610000000000014</v>
      </c>
      <c r="AE1832" s="14">
        <v>0.28407060225099545</v>
      </c>
      <c r="AF1832" s="14">
        <v>4.7474614508349147</v>
      </c>
      <c r="AG1832" s="12" t="s">
        <v>900</v>
      </c>
      <c r="AH1832" s="13">
        <v>69.405000000000001</v>
      </c>
      <c r="AI1832" s="20">
        <v>40.11</v>
      </c>
      <c r="AJ1832" s="13">
        <v>29.295000000000002</v>
      </c>
      <c r="AK1832" s="14">
        <v>0.73036649214659688</v>
      </c>
      <c r="AL1832" s="14">
        <v>3.9588741535641656</v>
      </c>
      <c r="AM1832" s="12" t="s">
        <v>900</v>
      </c>
      <c r="AN1832" s="13">
        <v>478.98500000000001</v>
      </c>
      <c r="AO1832" s="20">
        <v>359.08</v>
      </c>
      <c r="AP1832" s="13">
        <v>119.90500000000003</v>
      </c>
      <c r="AQ1832" s="14">
        <v>0.33392280271805735</v>
      </c>
      <c r="AR1832" s="14">
        <v>5.857515404710786</v>
      </c>
      <c r="AS1832" s="12" t="s">
        <v>2218</v>
      </c>
      <c r="AT1832" s="12" t="s">
        <v>900</v>
      </c>
      <c r="AU1832" s="12" t="s">
        <v>900</v>
      </c>
      <c r="AV1832" s="12" t="s">
        <v>900</v>
      </c>
      <c r="AW1832" s="12" t="s">
        <v>900</v>
      </c>
      <c r="AX1832" s="12" t="s">
        <v>2578</v>
      </c>
      <c r="AY1832" s="12" t="s">
        <v>2578</v>
      </c>
      <c r="AZ1832" s="12" t="s">
        <v>2578</v>
      </c>
      <c r="BA1832" s="12" t="s">
        <v>2578</v>
      </c>
      <c r="BB1832" s="12" t="s">
        <v>2578</v>
      </c>
      <c r="BC1832" s="12" t="s">
        <v>2578</v>
      </c>
      <c r="BD1832" s="7"/>
    </row>
    <row r="1833" spans="1:56" ht="14.5" x14ac:dyDescent="0.35">
      <c r="A1833" t="s">
        <v>4992</v>
      </c>
      <c r="B1833" s="7" t="s">
        <v>4480</v>
      </c>
      <c r="C1833" s="7" t="s">
        <v>5381</v>
      </c>
      <c r="D1833" s="11" t="s">
        <v>4766</v>
      </c>
      <c r="E1833" s="19" t="s">
        <v>4957</v>
      </c>
      <c r="F1833" s="11">
        <v>0</v>
      </c>
      <c r="G1833" s="11" t="s">
        <v>2578</v>
      </c>
      <c r="H1833" s="11" t="s">
        <v>2578</v>
      </c>
      <c r="I1833" s="11" t="s">
        <v>4063</v>
      </c>
      <c r="J1833" s="11">
        <v>1</v>
      </c>
      <c r="K1833" s="11">
        <v>0</v>
      </c>
      <c r="L1833" s="11">
        <v>10001</v>
      </c>
      <c r="M1833" s="11">
        <v>10188</v>
      </c>
      <c r="N1833" s="11">
        <v>0</v>
      </c>
      <c r="O1833" s="12" t="s">
        <v>6698</v>
      </c>
      <c r="P1833" s="13">
        <v>745.74</v>
      </c>
      <c r="Q1833" s="20">
        <v>721.98</v>
      </c>
      <c r="R1833" s="13">
        <v>23.759999999999991</v>
      </c>
      <c r="S1833" s="22">
        <v>3.2909498878085253E-2</v>
      </c>
      <c r="T1833" s="14">
        <v>0.87708125232432566</v>
      </c>
      <c r="U1833" s="12" t="s">
        <v>900</v>
      </c>
      <c r="V1833" s="13">
        <v>151.77000000000001</v>
      </c>
      <c r="W1833" s="20">
        <v>93.589999999999989</v>
      </c>
      <c r="X1833" s="13">
        <v>58.180000000000021</v>
      </c>
      <c r="Y1833" s="14">
        <v>0.62164761192435114</v>
      </c>
      <c r="Z1833" s="14">
        <v>5.2527512315441989</v>
      </c>
      <c r="AA1833" s="12" t="s">
        <v>900</v>
      </c>
      <c r="AB1833" s="13">
        <v>897.51</v>
      </c>
      <c r="AC1833" s="20">
        <v>815.56999999999994</v>
      </c>
      <c r="AD1833" s="13">
        <v>81.940000000000055</v>
      </c>
      <c r="AE1833" s="14">
        <v>0.10046961021126337</v>
      </c>
      <c r="AF1833" s="14">
        <v>2.7997685776760703</v>
      </c>
      <c r="AG1833" s="12" t="s">
        <v>900</v>
      </c>
      <c r="AH1833" s="13">
        <v>115.06</v>
      </c>
      <c r="AI1833" s="20">
        <v>80.22</v>
      </c>
      <c r="AJ1833" s="13">
        <v>34.840000000000003</v>
      </c>
      <c r="AK1833" s="14">
        <v>0.43430565943654953</v>
      </c>
      <c r="AL1833" s="14">
        <v>3.5258534809825584</v>
      </c>
      <c r="AM1833" s="12" t="s">
        <v>900</v>
      </c>
      <c r="AN1833" s="13">
        <v>1012.5699999999999</v>
      </c>
      <c r="AO1833" s="20">
        <v>895.79000000000008</v>
      </c>
      <c r="AP1833" s="13">
        <v>116.77999999999986</v>
      </c>
      <c r="AQ1833" s="14">
        <v>0.13036537581352756</v>
      </c>
      <c r="AR1833" s="14">
        <v>3.780535462735497</v>
      </c>
      <c r="AS1833" s="12" t="s">
        <v>900</v>
      </c>
      <c r="AT1833" s="12" t="s">
        <v>900</v>
      </c>
      <c r="AU1833" s="12" t="s">
        <v>900</v>
      </c>
      <c r="AV1833" s="12" t="s">
        <v>900</v>
      </c>
      <c r="AW1833" s="12" t="s">
        <v>900</v>
      </c>
      <c r="AX1833" s="12" t="s">
        <v>900</v>
      </c>
      <c r="AY1833" s="12" t="s">
        <v>2578</v>
      </c>
      <c r="AZ1833" s="12" t="s">
        <v>2578</v>
      </c>
      <c r="BA1833" s="12" t="s">
        <v>2578</v>
      </c>
      <c r="BB1833" s="12" t="s">
        <v>2578</v>
      </c>
      <c r="BC1833" s="12" t="s">
        <v>2578</v>
      </c>
      <c r="BD1833" s="7"/>
    </row>
    <row r="1834" spans="1:56" ht="14.5" x14ac:dyDescent="0.35">
      <c r="A1834" t="s">
        <v>1040</v>
      </c>
      <c r="B1834" s="7" t="s">
        <v>4480</v>
      </c>
      <c r="C1834" s="7" t="s">
        <v>5381</v>
      </c>
      <c r="D1834" s="11" t="s">
        <v>2802</v>
      </c>
      <c r="E1834" s="19" t="s">
        <v>2803</v>
      </c>
      <c r="F1834" s="11" t="s">
        <v>2123</v>
      </c>
      <c r="G1834" s="11" t="s">
        <v>5769</v>
      </c>
      <c r="H1834" s="11" t="s">
        <v>5770</v>
      </c>
      <c r="I1834" s="11" t="s">
        <v>4063</v>
      </c>
      <c r="J1834" s="11">
        <v>1</v>
      </c>
      <c r="K1834" s="11">
        <v>0</v>
      </c>
      <c r="L1834" s="11">
        <v>10855</v>
      </c>
      <c r="M1834" s="11">
        <v>12585</v>
      </c>
      <c r="N1834" s="11">
        <v>0</v>
      </c>
      <c r="O1834" s="12" t="s">
        <v>2804</v>
      </c>
      <c r="P1834" s="13">
        <v>79.19</v>
      </c>
      <c r="Q1834" s="20">
        <v>180</v>
      </c>
      <c r="R1834" s="13">
        <v>-100.81</v>
      </c>
      <c r="S1834" s="22">
        <v>-0.56005555555555553</v>
      </c>
      <c r="T1834" s="14">
        <v>8.855426682854219</v>
      </c>
      <c r="U1834" s="12" t="s">
        <v>2218</v>
      </c>
      <c r="V1834" s="13">
        <v>19.170000000000002</v>
      </c>
      <c r="W1834" s="20">
        <v>29</v>
      </c>
      <c r="X1834" s="13">
        <v>-9.8299999999999983</v>
      </c>
      <c r="Y1834" s="14">
        <v>-0.33896551724137924</v>
      </c>
      <c r="Z1834" s="14">
        <v>2.0029965096439475</v>
      </c>
      <c r="AA1834" s="12" t="s">
        <v>900</v>
      </c>
      <c r="AB1834" s="13">
        <v>98.36</v>
      </c>
      <c r="AC1834" s="20">
        <v>209</v>
      </c>
      <c r="AD1834" s="13">
        <v>-110.64</v>
      </c>
      <c r="AE1834" s="14">
        <v>-0.52937799043062206</v>
      </c>
      <c r="AF1834" s="14">
        <v>8.9249027221414394</v>
      </c>
      <c r="AG1834" s="12" t="s">
        <v>2218</v>
      </c>
      <c r="AH1834" s="13">
        <v>2.16</v>
      </c>
      <c r="AI1834" s="20">
        <v>1</v>
      </c>
      <c r="AJ1834" s="13">
        <v>1.1600000000000001</v>
      </c>
      <c r="AK1834" s="14">
        <v>1.1600000000000001</v>
      </c>
      <c r="AL1834" s="14">
        <v>0.92284644964384699</v>
      </c>
      <c r="AM1834" s="12" t="s">
        <v>900</v>
      </c>
      <c r="AN1834" s="13">
        <v>100.52</v>
      </c>
      <c r="AO1834" s="20">
        <v>210</v>
      </c>
      <c r="AP1834" s="13">
        <v>-109.48</v>
      </c>
      <c r="AQ1834" s="14">
        <v>-0.52133333333333332</v>
      </c>
      <c r="AR1834" s="14">
        <v>8.7862791631561858</v>
      </c>
      <c r="AS1834" s="12" t="s">
        <v>2218</v>
      </c>
      <c r="AT1834" s="12" t="s">
        <v>2578</v>
      </c>
      <c r="AU1834" s="12" t="s">
        <v>900</v>
      </c>
      <c r="AV1834" s="12" t="s">
        <v>2578</v>
      </c>
      <c r="AW1834" s="12" t="s">
        <v>900</v>
      </c>
      <c r="AX1834" s="12" t="s">
        <v>2578</v>
      </c>
      <c r="AY1834" s="12" t="s">
        <v>2578</v>
      </c>
      <c r="AZ1834" s="12" t="s">
        <v>2578</v>
      </c>
      <c r="BA1834" s="12" t="s">
        <v>2578</v>
      </c>
      <c r="BB1834" s="12" t="s">
        <v>2578</v>
      </c>
      <c r="BC1834" s="12" t="s">
        <v>2578</v>
      </c>
      <c r="BD1834" s="7"/>
    </row>
    <row r="1835" spans="1:56" ht="14.5" x14ac:dyDescent="0.35">
      <c r="A1835" t="s">
        <v>5066</v>
      </c>
      <c r="B1835" s="7" t="s">
        <v>4480</v>
      </c>
      <c r="C1835" s="7" t="s">
        <v>5381</v>
      </c>
      <c r="D1835" s="11" t="s">
        <v>4697</v>
      </c>
      <c r="E1835" s="19" t="s">
        <v>5055</v>
      </c>
      <c r="F1835" s="11">
        <v>0</v>
      </c>
      <c r="G1835" s="11" t="s">
        <v>2578</v>
      </c>
      <c r="H1835" s="11" t="s">
        <v>2578</v>
      </c>
      <c r="I1835" s="11" t="s">
        <v>4063</v>
      </c>
      <c r="J1835" s="11">
        <v>1</v>
      </c>
      <c r="K1835" s="11">
        <v>0</v>
      </c>
      <c r="L1835" s="11">
        <v>10002</v>
      </c>
      <c r="M1835" s="11">
        <v>10001</v>
      </c>
      <c r="N1835" s="11">
        <v>0</v>
      </c>
      <c r="O1835" s="12" t="s">
        <v>6695</v>
      </c>
      <c r="P1835" s="13">
        <v>915.70999999999992</v>
      </c>
      <c r="Q1835" s="20">
        <v>955.95499999999993</v>
      </c>
      <c r="R1835" s="13">
        <v>-40.245000000000005</v>
      </c>
      <c r="S1835" s="22">
        <v>-4.2099261994549962E-2</v>
      </c>
      <c r="T1835" s="14">
        <v>1.3155666940037567</v>
      </c>
      <c r="U1835" s="12" t="s">
        <v>900</v>
      </c>
      <c r="V1835" s="13">
        <v>171.26</v>
      </c>
      <c r="W1835" s="20">
        <v>144.20499999999998</v>
      </c>
      <c r="X1835" s="13">
        <v>27.055000000000007</v>
      </c>
      <c r="Y1835" s="14">
        <v>0.18761485385388862</v>
      </c>
      <c r="Z1835" s="14">
        <v>2.1542045799164953</v>
      </c>
      <c r="AA1835" s="12" t="s">
        <v>900</v>
      </c>
      <c r="AB1835" s="13">
        <v>1086.9699999999998</v>
      </c>
      <c r="AC1835" s="20">
        <v>1100.1599999999999</v>
      </c>
      <c r="AD1835" s="13">
        <v>-13.190000000000055</v>
      </c>
      <c r="AE1835" s="14">
        <v>-1.1989165212332802E-2</v>
      </c>
      <c r="AF1835" s="14">
        <v>0.39886184566194427</v>
      </c>
      <c r="AG1835" s="12" t="s">
        <v>900</v>
      </c>
      <c r="AH1835" s="13">
        <v>137.34</v>
      </c>
      <c r="AI1835" s="20">
        <v>101.22999999999999</v>
      </c>
      <c r="AJ1835" s="13">
        <v>36.110000000000014</v>
      </c>
      <c r="AK1835" s="14">
        <v>0.3567124370245976</v>
      </c>
      <c r="AL1835" s="14">
        <v>3.3062414857164977</v>
      </c>
      <c r="AM1835" s="12" t="s">
        <v>900</v>
      </c>
      <c r="AN1835" s="13">
        <v>1224.3099999999997</v>
      </c>
      <c r="AO1835" s="20">
        <v>1201.3899999999999</v>
      </c>
      <c r="AP1835" s="13">
        <v>22.919999999999845</v>
      </c>
      <c r="AQ1835" s="14">
        <v>1.9077901430842481E-2</v>
      </c>
      <c r="AR1835" s="14">
        <v>0.6581290589752975</v>
      </c>
      <c r="AS1835" s="12" t="s">
        <v>900</v>
      </c>
      <c r="AT1835" s="12" t="s">
        <v>900</v>
      </c>
      <c r="AU1835" s="12" t="s">
        <v>900</v>
      </c>
      <c r="AV1835" s="12" t="s">
        <v>900</v>
      </c>
      <c r="AW1835" s="12" t="s">
        <v>900</v>
      </c>
      <c r="AX1835" s="12" t="s">
        <v>900</v>
      </c>
      <c r="AY1835" s="12" t="s">
        <v>2578</v>
      </c>
      <c r="AZ1835" s="12" t="s">
        <v>2578</v>
      </c>
      <c r="BA1835" s="12" t="s">
        <v>2578</v>
      </c>
      <c r="BB1835" s="12" t="s">
        <v>2578</v>
      </c>
      <c r="BC1835" s="12" t="s">
        <v>2578</v>
      </c>
      <c r="BD1835" s="7"/>
    </row>
    <row r="1836" spans="1:56" ht="14.5" x14ac:dyDescent="0.35">
      <c r="A1836" t="s">
        <v>5161</v>
      </c>
      <c r="B1836" s="7" t="s">
        <v>4480</v>
      </c>
      <c r="C1836" s="7" t="s">
        <v>5381</v>
      </c>
      <c r="D1836" s="11" t="s">
        <v>5162</v>
      </c>
      <c r="E1836" s="19">
        <v>0</v>
      </c>
      <c r="F1836" s="11">
        <v>0</v>
      </c>
      <c r="G1836" s="11" t="s">
        <v>2578</v>
      </c>
      <c r="H1836" s="11" t="s">
        <v>2578</v>
      </c>
      <c r="I1836" s="11" t="s">
        <v>4063</v>
      </c>
      <c r="J1836" s="11">
        <v>1</v>
      </c>
      <c r="K1836" s="11">
        <v>0</v>
      </c>
      <c r="L1836" s="11">
        <v>10093</v>
      </c>
      <c r="M1836" s="11">
        <v>10156</v>
      </c>
      <c r="N1836" s="11">
        <v>0</v>
      </c>
      <c r="O1836" s="12" t="s">
        <v>6545</v>
      </c>
      <c r="P1836" s="13">
        <v>24.3</v>
      </c>
      <c r="Q1836" s="20">
        <v>108.35</v>
      </c>
      <c r="R1836" s="13">
        <v>-84.05</v>
      </c>
      <c r="S1836" s="22">
        <v>-0.77572681125980625</v>
      </c>
      <c r="T1836" s="14">
        <v>10.320460796112787</v>
      </c>
      <c r="U1836" s="12" t="s">
        <v>900</v>
      </c>
      <c r="V1836" s="13">
        <v>11.08</v>
      </c>
      <c r="W1836" s="20">
        <v>12.805</v>
      </c>
      <c r="X1836" s="13">
        <v>-1.7249999999999996</v>
      </c>
      <c r="Y1836" s="14">
        <v>-0.13471300273330727</v>
      </c>
      <c r="Z1836" s="14">
        <v>0.49916195206124991</v>
      </c>
      <c r="AA1836" s="12" t="s">
        <v>900</v>
      </c>
      <c r="AB1836" s="13">
        <v>35.380000000000003</v>
      </c>
      <c r="AC1836" s="20">
        <v>121.155</v>
      </c>
      <c r="AD1836" s="13">
        <v>-85.775000000000006</v>
      </c>
      <c r="AE1836" s="14">
        <v>-0.70797738434237134</v>
      </c>
      <c r="AF1836" s="14">
        <v>9.6954952017920508</v>
      </c>
      <c r="AG1836" s="12" t="s">
        <v>900</v>
      </c>
      <c r="AH1836" s="13">
        <v>13.4</v>
      </c>
      <c r="AI1836" s="20">
        <v>17.73</v>
      </c>
      <c r="AJ1836" s="13">
        <v>-4.33</v>
      </c>
      <c r="AK1836" s="14">
        <v>-0.24421883812746756</v>
      </c>
      <c r="AL1836" s="14">
        <v>1.0975222510507738</v>
      </c>
      <c r="AM1836" s="12" t="s">
        <v>900</v>
      </c>
      <c r="AN1836" s="13">
        <v>48.78</v>
      </c>
      <c r="AO1836" s="20">
        <v>138.88499999999999</v>
      </c>
      <c r="AP1836" s="13">
        <v>-90.10499999999999</v>
      </c>
      <c r="AQ1836" s="14">
        <v>-0.64877416567663893</v>
      </c>
      <c r="AR1836" s="14">
        <v>9.3019124428214948</v>
      </c>
      <c r="AS1836" s="12" t="s">
        <v>900</v>
      </c>
      <c r="AT1836" s="12" t="s">
        <v>900</v>
      </c>
      <c r="AU1836" s="12" t="s">
        <v>900</v>
      </c>
      <c r="AV1836" s="12" t="s">
        <v>900</v>
      </c>
      <c r="AW1836" s="12" t="s">
        <v>900</v>
      </c>
      <c r="AX1836" s="12" t="s">
        <v>900</v>
      </c>
      <c r="AY1836" s="12" t="s">
        <v>2578</v>
      </c>
      <c r="AZ1836" s="12" t="s">
        <v>2578</v>
      </c>
      <c r="BA1836" s="12" t="s">
        <v>2578</v>
      </c>
      <c r="BB1836" s="12" t="s">
        <v>2578</v>
      </c>
      <c r="BC1836" s="12" t="s">
        <v>2578</v>
      </c>
      <c r="BD1836" s="7"/>
    </row>
    <row r="1837" spans="1:56" ht="14.5" x14ac:dyDescent="0.35">
      <c r="A1837" t="s">
        <v>4735</v>
      </c>
      <c r="B1837" s="7" t="s">
        <v>4480</v>
      </c>
      <c r="C1837" s="7" t="s">
        <v>5381</v>
      </c>
      <c r="D1837" s="11" t="s">
        <v>4697</v>
      </c>
      <c r="E1837" s="19" t="s">
        <v>4731</v>
      </c>
      <c r="F1837" s="11">
        <v>0</v>
      </c>
      <c r="G1837" s="11" t="s">
        <v>2578</v>
      </c>
      <c r="H1837" s="11" t="s">
        <v>2578</v>
      </c>
      <c r="I1837" s="11" t="s">
        <v>4063</v>
      </c>
      <c r="J1837" s="11">
        <v>1</v>
      </c>
      <c r="K1837" s="11">
        <v>0</v>
      </c>
      <c r="L1837" s="11">
        <v>10003</v>
      </c>
      <c r="M1837" s="11">
        <v>10002</v>
      </c>
      <c r="N1837" s="11">
        <v>0</v>
      </c>
      <c r="O1837" s="12" t="s">
        <v>6692</v>
      </c>
      <c r="P1837" s="13">
        <v>113.24000000000001</v>
      </c>
      <c r="Q1837" s="20">
        <v>115.55499999999999</v>
      </c>
      <c r="R1837" s="13">
        <v>-2.3149999999999835</v>
      </c>
      <c r="S1837" s="22">
        <v>-2.0033750162260253E-2</v>
      </c>
      <c r="T1837" s="14">
        <v>0.21644259317576395</v>
      </c>
      <c r="U1837" s="12" t="s">
        <v>900</v>
      </c>
      <c r="V1837" s="13">
        <v>8.85</v>
      </c>
      <c r="W1837" s="20">
        <v>18.145</v>
      </c>
      <c r="X1837" s="13">
        <v>-9.2949999999999999</v>
      </c>
      <c r="Y1837" s="14">
        <v>-0.51226233122072196</v>
      </c>
      <c r="Z1837" s="14">
        <v>2.530012844536035</v>
      </c>
      <c r="AA1837" s="12" t="s">
        <v>900</v>
      </c>
      <c r="AB1837" s="13">
        <v>122.09</v>
      </c>
      <c r="AC1837" s="20">
        <v>133.69999999999999</v>
      </c>
      <c r="AD1837" s="13">
        <v>-11.609999999999985</v>
      </c>
      <c r="AE1837" s="14">
        <v>-8.6836200448765791E-2</v>
      </c>
      <c r="AF1837" s="14">
        <v>1.0266098730404909</v>
      </c>
      <c r="AG1837" s="12" t="s">
        <v>900</v>
      </c>
      <c r="AH1837" s="13">
        <v>13.26</v>
      </c>
      <c r="AI1837" s="20">
        <v>5.7299999999999995</v>
      </c>
      <c r="AJ1837" s="13">
        <v>7.53</v>
      </c>
      <c r="AK1837" s="14">
        <v>1.3141361256544504</v>
      </c>
      <c r="AL1837" s="14">
        <v>2.4436977652264025</v>
      </c>
      <c r="AM1837" s="12" t="s">
        <v>900</v>
      </c>
      <c r="AN1837" s="13">
        <v>135.35</v>
      </c>
      <c r="AO1837" s="20">
        <v>139.42999999999998</v>
      </c>
      <c r="AP1837" s="13">
        <v>-4.0799999999999841</v>
      </c>
      <c r="AQ1837" s="14">
        <v>-2.9261995266441833E-2</v>
      </c>
      <c r="AR1837" s="14">
        <v>0.34808283008215835</v>
      </c>
      <c r="AS1837" s="12" t="s">
        <v>900</v>
      </c>
      <c r="AT1837" s="12" t="s">
        <v>900</v>
      </c>
      <c r="AU1837" s="12" t="s">
        <v>900</v>
      </c>
      <c r="AV1837" s="12" t="s">
        <v>900</v>
      </c>
      <c r="AW1837" s="12" t="s">
        <v>900</v>
      </c>
      <c r="AX1837" s="12" t="s">
        <v>900</v>
      </c>
      <c r="AY1837" s="12" t="s">
        <v>2578</v>
      </c>
      <c r="AZ1837" s="12" t="s">
        <v>2578</v>
      </c>
      <c r="BA1837" s="12" t="s">
        <v>2578</v>
      </c>
      <c r="BB1837" s="12" t="s">
        <v>2578</v>
      </c>
      <c r="BC1837" s="12" t="s">
        <v>2578</v>
      </c>
      <c r="BD1837" s="7"/>
    </row>
    <row r="1838" spans="1:56" ht="14.5" x14ac:dyDescent="0.35">
      <c r="A1838" t="s">
        <v>5002</v>
      </c>
      <c r="B1838" s="7" t="s">
        <v>4480</v>
      </c>
      <c r="C1838" s="7" t="s">
        <v>5381</v>
      </c>
      <c r="D1838" s="11" t="s">
        <v>4697</v>
      </c>
      <c r="E1838" s="19" t="s">
        <v>4988</v>
      </c>
      <c r="F1838" s="11">
        <v>0</v>
      </c>
      <c r="G1838" s="11" t="s">
        <v>2578</v>
      </c>
      <c r="H1838" s="11" t="s">
        <v>2578</v>
      </c>
      <c r="I1838" s="11" t="s">
        <v>4063</v>
      </c>
      <c r="J1838" s="11">
        <v>1</v>
      </c>
      <c r="K1838" s="11">
        <v>0</v>
      </c>
      <c r="L1838" s="11">
        <v>10004</v>
      </c>
      <c r="M1838" s="11">
        <v>10017</v>
      </c>
      <c r="N1838" s="11">
        <v>0</v>
      </c>
      <c r="O1838" s="12" t="s">
        <v>6694</v>
      </c>
      <c r="P1838" s="13">
        <v>629.41000000000008</v>
      </c>
      <c r="Q1838" s="20">
        <v>748.71999999999991</v>
      </c>
      <c r="R1838" s="13">
        <v>-119.30999999999983</v>
      </c>
      <c r="S1838" s="22">
        <v>-0.15935196067955956</v>
      </c>
      <c r="T1838" s="14">
        <v>4.5451346120081757</v>
      </c>
      <c r="U1838" s="12" t="s">
        <v>2218</v>
      </c>
      <c r="V1838" s="13">
        <v>130.41</v>
      </c>
      <c r="W1838" s="20">
        <v>87.86</v>
      </c>
      <c r="X1838" s="13">
        <v>42.55</v>
      </c>
      <c r="Y1838" s="14">
        <v>0.48429319371727747</v>
      </c>
      <c r="Z1838" s="14">
        <v>4.0730293353080942</v>
      </c>
      <c r="AA1838" s="12" t="s">
        <v>900</v>
      </c>
      <c r="AB1838" s="13">
        <v>759.82</v>
      </c>
      <c r="AC1838" s="20">
        <v>836.57999999999993</v>
      </c>
      <c r="AD1838" s="13">
        <v>-76.759999999999877</v>
      </c>
      <c r="AE1838" s="14">
        <v>-9.175452437304249E-2</v>
      </c>
      <c r="AF1838" s="14">
        <v>2.716934098301361</v>
      </c>
      <c r="AG1838" s="12" t="s">
        <v>900</v>
      </c>
      <c r="AH1838" s="13">
        <v>110.605</v>
      </c>
      <c r="AI1838" s="20">
        <v>78.31</v>
      </c>
      <c r="AJ1838" s="13">
        <v>32.295000000000002</v>
      </c>
      <c r="AK1838" s="14">
        <v>0.41239943813050695</v>
      </c>
      <c r="AL1838" s="14">
        <v>3.3228984213227051</v>
      </c>
      <c r="AM1838" s="12" t="s">
        <v>900</v>
      </c>
      <c r="AN1838" s="13">
        <v>870.42500000000007</v>
      </c>
      <c r="AO1838" s="20">
        <v>914.88999999999987</v>
      </c>
      <c r="AP1838" s="13">
        <v>-44.464999999999804</v>
      </c>
      <c r="AQ1838" s="14">
        <v>-4.8601471215118548E-2</v>
      </c>
      <c r="AR1838" s="14">
        <v>1.4882499188364626</v>
      </c>
      <c r="AS1838" s="12" t="s">
        <v>900</v>
      </c>
      <c r="AT1838" s="12" t="s">
        <v>900</v>
      </c>
      <c r="AU1838" s="12" t="s">
        <v>900</v>
      </c>
      <c r="AV1838" s="12" t="s">
        <v>900</v>
      </c>
      <c r="AW1838" s="12" t="s">
        <v>900</v>
      </c>
      <c r="AX1838" s="12" t="s">
        <v>900</v>
      </c>
      <c r="AY1838" s="12" t="s">
        <v>2578</v>
      </c>
      <c r="AZ1838" s="12" t="s">
        <v>2578</v>
      </c>
      <c r="BA1838" s="12" t="s">
        <v>2578</v>
      </c>
      <c r="BB1838" s="12" t="s">
        <v>2578</v>
      </c>
      <c r="BC1838" s="12" t="s">
        <v>2578</v>
      </c>
      <c r="BD1838" s="7"/>
    </row>
    <row r="1839" spans="1:56" ht="14.5" x14ac:dyDescent="0.35">
      <c r="A1839" t="s">
        <v>5175</v>
      </c>
      <c r="B1839" s="7" t="s">
        <v>4480</v>
      </c>
      <c r="C1839" s="7" t="s">
        <v>5381</v>
      </c>
      <c r="D1839" s="11" t="s">
        <v>5157</v>
      </c>
      <c r="E1839" s="19">
        <v>0</v>
      </c>
      <c r="F1839" s="11">
        <v>0</v>
      </c>
      <c r="G1839" s="11" t="s">
        <v>2578</v>
      </c>
      <c r="H1839" s="11" t="s">
        <v>2578</v>
      </c>
      <c r="I1839" s="11" t="s">
        <v>4063</v>
      </c>
      <c r="J1839" s="11">
        <v>1</v>
      </c>
      <c r="K1839" s="11">
        <v>0</v>
      </c>
      <c r="L1839" s="11">
        <v>10114</v>
      </c>
      <c r="M1839" s="11">
        <v>16028</v>
      </c>
      <c r="N1839" s="11">
        <v>0</v>
      </c>
      <c r="O1839" s="12" t="s">
        <v>6505</v>
      </c>
      <c r="P1839" s="13">
        <v>44.18</v>
      </c>
      <c r="Q1839" s="20">
        <v>68.95</v>
      </c>
      <c r="R1839" s="13">
        <v>-24.770000000000003</v>
      </c>
      <c r="S1839" s="22">
        <v>-0.35924583031182017</v>
      </c>
      <c r="T1839" s="14">
        <v>3.2934578589933272</v>
      </c>
      <c r="U1839" s="12" t="s">
        <v>900</v>
      </c>
      <c r="V1839" s="13">
        <v>1.08</v>
      </c>
      <c r="W1839" s="20">
        <v>5.91</v>
      </c>
      <c r="X1839" s="13">
        <v>-4.83</v>
      </c>
      <c r="Y1839" s="14">
        <v>-0.81725888324873097</v>
      </c>
      <c r="Z1839" s="14">
        <v>2.5835896776225122</v>
      </c>
      <c r="AA1839" s="12" t="s">
        <v>900</v>
      </c>
      <c r="AB1839" s="13">
        <v>45.26</v>
      </c>
      <c r="AC1839" s="20">
        <v>74.86</v>
      </c>
      <c r="AD1839" s="13">
        <v>-29.6</v>
      </c>
      <c r="AE1839" s="14">
        <v>-0.39540475554368154</v>
      </c>
      <c r="AF1839" s="14">
        <v>3.8194343282845682</v>
      </c>
      <c r="AG1839" s="12" t="s">
        <v>900</v>
      </c>
      <c r="AH1839" s="13">
        <v>0.20499999999999999</v>
      </c>
      <c r="AI1839" s="20">
        <v>1.97</v>
      </c>
      <c r="AJ1839" s="13">
        <v>-1.7649999999999999</v>
      </c>
      <c r="AK1839" s="14">
        <v>-0.89593908629441621</v>
      </c>
      <c r="AL1839" s="14">
        <v>1.6925054542434059</v>
      </c>
      <c r="AM1839" s="12" t="s">
        <v>900</v>
      </c>
      <c r="AN1839" s="13">
        <v>45.464999999999996</v>
      </c>
      <c r="AO1839" s="20">
        <v>76.83</v>
      </c>
      <c r="AP1839" s="13">
        <v>-31.365000000000002</v>
      </c>
      <c r="AQ1839" s="14">
        <v>-0.40823896915267477</v>
      </c>
      <c r="AR1839" s="14">
        <v>4.0110302657134156</v>
      </c>
      <c r="AS1839" s="12" t="s">
        <v>900</v>
      </c>
      <c r="AT1839" s="12" t="s">
        <v>900</v>
      </c>
      <c r="AU1839" s="12" t="s">
        <v>900</v>
      </c>
      <c r="AV1839" s="12" t="s">
        <v>900</v>
      </c>
      <c r="AW1839" s="12" t="s">
        <v>900</v>
      </c>
      <c r="AX1839" s="12" t="s">
        <v>900</v>
      </c>
      <c r="AY1839" s="12" t="s">
        <v>2578</v>
      </c>
      <c r="AZ1839" s="12" t="s">
        <v>2578</v>
      </c>
      <c r="BA1839" s="12" t="s">
        <v>2578</v>
      </c>
      <c r="BB1839" s="12" t="s">
        <v>2578</v>
      </c>
      <c r="BC1839" s="12" t="s">
        <v>2578</v>
      </c>
      <c r="BD1839" s="7"/>
    </row>
    <row r="1840" spans="1:56" ht="14.5" x14ac:dyDescent="0.35">
      <c r="A1840" t="s">
        <v>4781</v>
      </c>
      <c r="B1840" s="7" t="s">
        <v>4480</v>
      </c>
      <c r="C1840" s="7" t="s">
        <v>5381</v>
      </c>
      <c r="D1840" s="11" t="s">
        <v>4700</v>
      </c>
      <c r="E1840" s="19" t="s">
        <v>4765</v>
      </c>
      <c r="F1840" s="11">
        <v>0</v>
      </c>
      <c r="G1840" s="11" t="s">
        <v>2578</v>
      </c>
      <c r="H1840" s="11" t="s">
        <v>2578</v>
      </c>
      <c r="I1840" s="11" t="s">
        <v>4063</v>
      </c>
      <c r="J1840" s="11">
        <v>1</v>
      </c>
      <c r="K1840" s="11">
        <v>0</v>
      </c>
      <c r="L1840" s="11">
        <v>10006</v>
      </c>
      <c r="M1840" s="11">
        <v>10010</v>
      </c>
      <c r="N1840" s="11">
        <v>0</v>
      </c>
      <c r="O1840" s="12" t="s">
        <v>6699</v>
      </c>
      <c r="P1840" s="13">
        <v>158.97999999999999</v>
      </c>
      <c r="Q1840" s="20">
        <v>228.245</v>
      </c>
      <c r="R1840" s="13">
        <v>-69.265000000000015</v>
      </c>
      <c r="S1840" s="22">
        <v>-0.30346776490175037</v>
      </c>
      <c r="T1840" s="14">
        <v>4.9779111670261402</v>
      </c>
      <c r="U1840" s="12" t="s">
        <v>900</v>
      </c>
      <c r="V1840" s="13">
        <v>7.26</v>
      </c>
      <c r="W1840" s="20">
        <v>15.28</v>
      </c>
      <c r="X1840" s="13">
        <v>-8.02</v>
      </c>
      <c r="Y1840" s="14">
        <v>-0.52486910994764402</v>
      </c>
      <c r="Z1840" s="14">
        <v>2.3889794296253424</v>
      </c>
      <c r="AA1840" s="12" t="s">
        <v>900</v>
      </c>
      <c r="AB1840" s="13">
        <v>166.23999999999998</v>
      </c>
      <c r="AC1840" s="20">
        <v>243.52499999999998</v>
      </c>
      <c r="AD1840" s="13">
        <v>-77.284999999999997</v>
      </c>
      <c r="AE1840" s="14">
        <v>-0.31735961400266915</v>
      </c>
      <c r="AF1840" s="14">
        <v>5.3993661419680601</v>
      </c>
      <c r="AG1840" s="12" t="s">
        <v>900</v>
      </c>
      <c r="AH1840" s="13">
        <v>9.9749999999999996</v>
      </c>
      <c r="AI1840" s="20">
        <v>5.7299999999999995</v>
      </c>
      <c r="AJ1840" s="13">
        <v>4.2450000000000001</v>
      </c>
      <c r="AK1840" s="14">
        <v>0.74083769633507857</v>
      </c>
      <c r="AL1840" s="14">
        <v>1.5148642690292957</v>
      </c>
      <c r="AM1840" s="12" t="s">
        <v>900</v>
      </c>
      <c r="AN1840" s="13">
        <v>176.21499999999997</v>
      </c>
      <c r="AO1840" s="20">
        <v>249.255</v>
      </c>
      <c r="AP1840" s="13">
        <v>-73.04000000000002</v>
      </c>
      <c r="AQ1840" s="14">
        <v>-0.29303323905237616</v>
      </c>
      <c r="AR1840" s="14">
        <v>5.0077344460667135</v>
      </c>
      <c r="AS1840" s="12" t="s">
        <v>900</v>
      </c>
      <c r="AT1840" s="12" t="s">
        <v>900</v>
      </c>
      <c r="AU1840" s="12" t="s">
        <v>900</v>
      </c>
      <c r="AV1840" s="12" t="s">
        <v>900</v>
      </c>
      <c r="AW1840" s="12" t="s">
        <v>900</v>
      </c>
      <c r="AX1840" s="12" t="s">
        <v>900</v>
      </c>
      <c r="AY1840" s="12" t="s">
        <v>2578</v>
      </c>
      <c r="AZ1840" s="12" t="s">
        <v>2578</v>
      </c>
      <c r="BA1840" s="12" t="s">
        <v>2578</v>
      </c>
      <c r="BB1840" s="12" t="s">
        <v>2578</v>
      </c>
      <c r="BC1840" s="12" t="s">
        <v>2578</v>
      </c>
      <c r="BD1840" s="7"/>
    </row>
    <row r="1841" spans="1:56" ht="14.5" x14ac:dyDescent="0.35">
      <c r="A1841" t="s">
        <v>5193</v>
      </c>
      <c r="B1841" s="7" t="s">
        <v>4480</v>
      </c>
      <c r="C1841" s="7" t="s">
        <v>5381</v>
      </c>
      <c r="D1841" s="11" t="s">
        <v>5187</v>
      </c>
      <c r="E1841" s="19">
        <v>0</v>
      </c>
      <c r="F1841" s="11">
        <v>0</v>
      </c>
      <c r="G1841" s="11" t="s">
        <v>2578</v>
      </c>
      <c r="H1841" s="11" t="s">
        <v>2578</v>
      </c>
      <c r="I1841" s="11" t="s">
        <v>4063</v>
      </c>
      <c r="J1841" s="11">
        <v>1</v>
      </c>
      <c r="K1841" s="11">
        <v>0</v>
      </c>
      <c r="L1841" s="11">
        <v>10123</v>
      </c>
      <c r="M1841" s="11">
        <v>10125</v>
      </c>
      <c r="N1841" s="11">
        <v>0</v>
      </c>
      <c r="O1841" s="12" t="s">
        <v>6559</v>
      </c>
      <c r="P1841" s="13">
        <v>1138.9100000000001</v>
      </c>
      <c r="Q1841" s="20">
        <v>1147.5249999999999</v>
      </c>
      <c r="R1841" s="13">
        <v>-8.6149999999997817</v>
      </c>
      <c r="S1841" s="22">
        <v>-7.5074617110736435E-3</v>
      </c>
      <c r="T1841" s="14">
        <v>0.25479496980357963</v>
      </c>
      <c r="U1841" s="12" t="s">
        <v>900</v>
      </c>
      <c r="V1841" s="13">
        <v>227.03</v>
      </c>
      <c r="W1841" s="20">
        <v>171.39</v>
      </c>
      <c r="X1841" s="13">
        <v>55.640000000000015</v>
      </c>
      <c r="Y1841" s="14">
        <v>0.32463971060155211</v>
      </c>
      <c r="Z1841" s="14">
        <v>3.9421355518552827</v>
      </c>
      <c r="AA1841" s="12" t="s">
        <v>900</v>
      </c>
      <c r="AB1841" s="13">
        <v>1365.94</v>
      </c>
      <c r="AC1841" s="20">
        <v>1318.915</v>
      </c>
      <c r="AD1841" s="13">
        <v>47.025000000000091</v>
      </c>
      <c r="AE1841" s="14">
        <v>3.5654306759723024E-2</v>
      </c>
      <c r="AF1841" s="14">
        <v>1.2834630912521436</v>
      </c>
      <c r="AG1841" s="12" t="s">
        <v>900</v>
      </c>
      <c r="AH1841" s="13">
        <v>113.63</v>
      </c>
      <c r="AI1841" s="20">
        <v>68.95</v>
      </c>
      <c r="AJ1841" s="13">
        <v>44.679999999999993</v>
      </c>
      <c r="AK1841" s="14">
        <v>0.64800580130529351</v>
      </c>
      <c r="AL1841" s="14">
        <v>4.6762913439952447</v>
      </c>
      <c r="AM1841" s="12" t="s">
        <v>900</v>
      </c>
      <c r="AN1841" s="13">
        <v>1479.5700000000002</v>
      </c>
      <c r="AO1841" s="20">
        <v>1387.865</v>
      </c>
      <c r="AP1841" s="13">
        <v>91.705000000000155</v>
      </c>
      <c r="AQ1841" s="14">
        <v>6.6076311456806064E-2</v>
      </c>
      <c r="AR1841" s="14">
        <v>2.4219279661732527</v>
      </c>
      <c r="AS1841" s="12" t="s">
        <v>900</v>
      </c>
      <c r="AT1841" s="12" t="s">
        <v>900</v>
      </c>
      <c r="AU1841" s="12" t="s">
        <v>900</v>
      </c>
      <c r="AV1841" s="12" t="s">
        <v>900</v>
      </c>
      <c r="AW1841" s="12" t="s">
        <v>900</v>
      </c>
      <c r="AX1841" s="12" t="s">
        <v>900</v>
      </c>
      <c r="AY1841" s="12" t="s">
        <v>2578</v>
      </c>
      <c r="AZ1841" s="12" t="s">
        <v>2578</v>
      </c>
      <c r="BA1841" s="12" t="s">
        <v>2578</v>
      </c>
      <c r="BB1841" s="12" t="s">
        <v>2578</v>
      </c>
      <c r="BC1841" s="12" t="s">
        <v>2578</v>
      </c>
      <c r="BD1841" s="7"/>
    </row>
    <row r="1842" spans="1:56" ht="14.5" x14ac:dyDescent="0.35">
      <c r="A1842" t="s">
        <v>5200</v>
      </c>
      <c r="B1842" s="7" t="s">
        <v>4480</v>
      </c>
      <c r="C1842" s="7" t="s">
        <v>5381</v>
      </c>
      <c r="D1842" s="11" t="s">
        <v>5201</v>
      </c>
      <c r="E1842" s="19">
        <v>0</v>
      </c>
      <c r="F1842" s="11">
        <v>0</v>
      </c>
      <c r="G1842" s="11" t="s">
        <v>2578</v>
      </c>
      <c r="H1842" s="11" t="s">
        <v>2578</v>
      </c>
      <c r="I1842" s="11" t="s">
        <v>4063</v>
      </c>
      <c r="J1842" s="11">
        <v>1</v>
      </c>
      <c r="K1842" s="11">
        <v>0</v>
      </c>
      <c r="L1842" s="11">
        <v>10127</v>
      </c>
      <c r="M1842" s="11">
        <v>10133</v>
      </c>
      <c r="N1842" s="11">
        <v>0</v>
      </c>
      <c r="O1842" s="12" t="s">
        <v>6500</v>
      </c>
      <c r="P1842" s="13">
        <v>278.32000000000005</v>
      </c>
      <c r="Q1842" s="20">
        <v>274.815</v>
      </c>
      <c r="R1842" s="13">
        <v>3.5050000000000523</v>
      </c>
      <c r="S1842" s="22">
        <v>1.2754034532321934E-2</v>
      </c>
      <c r="T1842" s="14">
        <v>0.21075964108871037</v>
      </c>
      <c r="U1842" s="12" t="s">
        <v>900</v>
      </c>
      <c r="V1842" s="13">
        <v>40.29</v>
      </c>
      <c r="W1842" s="20">
        <v>33.49</v>
      </c>
      <c r="X1842" s="13">
        <v>6.7999999999999972</v>
      </c>
      <c r="Y1842" s="14">
        <v>0.20304568527918773</v>
      </c>
      <c r="Z1842" s="14">
        <v>1.1195785908984486</v>
      </c>
      <c r="AA1842" s="12" t="s">
        <v>900</v>
      </c>
      <c r="AB1842" s="13">
        <v>318.61000000000007</v>
      </c>
      <c r="AC1842" s="20">
        <v>308.30500000000001</v>
      </c>
      <c r="AD1842" s="13">
        <v>10.305000000000064</v>
      </c>
      <c r="AE1842" s="14">
        <v>3.3424693079904845E-2</v>
      </c>
      <c r="AF1842" s="14">
        <v>0.5820478151530567</v>
      </c>
      <c r="AG1842" s="12" t="s">
        <v>900</v>
      </c>
      <c r="AH1842" s="13">
        <v>6.74</v>
      </c>
      <c r="AI1842" s="20">
        <v>5.91</v>
      </c>
      <c r="AJ1842" s="13">
        <v>0.83000000000000007</v>
      </c>
      <c r="AK1842" s="14">
        <v>0.14043993231810492</v>
      </c>
      <c r="AL1842" s="14">
        <v>0.33002575058233086</v>
      </c>
      <c r="AM1842" s="12" t="s">
        <v>900</v>
      </c>
      <c r="AN1842" s="13">
        <v>325.35000000000008</v>
      </c>
      <c r="AO1842" s="20">
        <v>314.21500000000003</v>
      </c>
      <c r="AP1842" s="13">
        <v>11.135000000000048</v>
      </c>
      <c r="AQ1842" s="14">
        <v>3.5437518896297267E-2</v>
      </c>
      <c r="AR1842" s="14">
        <v>0.62267707211762191</v>
      </c>
      <c r="AS1842" s="12" t="s">
        <v>900</v>
      </c>
      <c r="AT1842" s="12" t="s">
        <v>900</v>
      </c>
      <c r="AU1842" s="12" t="s">
        <v>900</v>
      </c>
      <c r="AV1842" s="12" t="s">
        <v>900</v>
      </c>
      <c r="AW1842" s="12" t="s">
        <v>900</v>
      </c>
      <c r="AX1842" s="12" t="s">
        <v>900</v>
      </c>
      <c r="AY1842" s="12" t="s">
        <v>2578</v>
      </c>
      <c r="AZ1842" s="12" t="s">
        <v>2578</v>
      </c>
      <c r="BA1842" s="12" t="s">
        <v>2578</v>
      </c>
      <c r="BB1842" s="12" t="s">
        <v>2578</v>
      </c>
      <c r="BC1842" s="12" t="s">
        <v>2578</v>
      </c>
      <c r="BD1842" s="7"/>
    </row>
    <row r="1843" spans="1:56" ht="14.5" x14ac:dyDescent="0.35">
      <c r="A1843" t="s">
        <v>4956</v>
      </c>
      <c r="B1843" s="7" t="s">
        <v>4480</v>
      </c>
      <c r="C1843" s="7" t="s">
        <v>5381</v>
      </c>
      <c r="D1843" s="11" t="s">
        <v>4748</v>
      </c>
      <c r="E1843" s="19" t="s">
        <v>4930</v>
      </c>
      <c r="F1843" s="11">
        <v>0</v>
      </c>
      <c r="G1843" s="11" t="s">
        <v>2578</v>
      </c>
      <c r="H1843" s="11" t="s">
        <v>2578</v>
      </c>
      <c r="I1843" s="11" t="s">
        <v>4063</v>
      </c>
      <c r="J1843" s="11">
        <v>1</v>
      </c>
      <c r="K1843" s="11">
        <v>0</v>
      </c>
      <c r="L1843" s="11">
        <v>10017</v>
      </c>
      <c r="M1843" s="11">
        <v>10016</v>
      </c>
      <c r="N1843" s="11">
        <v>0</v>
      </c>
      <c r="O1843" s="12" t="s">
        <v>6686</v>
      </c>
      <c r="P1843" s="13">
        <v>629.25000000000011</v>
      </c>
      <c r="Q1843" s="20">
        <v>616.92999999999995</v>
      </c>
      <c r="R1843" s="13">
        <v>12.320000000000164</v>
      </c>
      <c r="S1843" s="22">
        <v>1.9969850712398755E-2</v>
      </c>
      <c r="T1843" s="14">
        <v>0.49355472867934613</v>
      </c>
      <c r="U1843" s="12" t="s">
        <v>900</v>
      </c>
      <c r="V1843" s="13">
        <v>130.4</v>
      </c>
      <c r="W1843" s="20">
        <v>83.084999999999994</v>
      </c>
      <c r="X1843" s="13">
        <v>47.315000000000012</v>
      </c>
      <c r="Y1843" s="14">
        <v>0.56947704158392032</v>
      </c>
      <c r="Z1843" s="14">
        <v>4.5796275503978521</v>
      </c>
      <c r="AA1843" s="12" t="s">
        <v>900</v>
      </c>
      <c r="AB1843" s="13">
        <v>759.65000000000009</v>
      </c>
      <c r="AC1843" s="20">
        <v>700.01499999999999</v>
      </c>
      <c r="AD1843" s="13">
        <v>59.635000000000105</v>
      </c>
      <c r="AE1843" s="14">
        <v>8.5191031620751131E-2</v>
      </c>
      <c r="AF1843" s="14">
        <v>2.2074436402751867</v>
      </c>
      <c r="AG1843" s="12" t="s">
        <v>900</v>
      </c>
      <c r="AH1843" s="13">
        <v>110.6</v>
      </c>
      <c r="AI1843" s="20">
        <v>72.58</v>
      </c>
      <c r="AJ1843" s="13">
        <v>38.019999999999996</v>
      </c>
      <c r="AK1843" s="14">
        <v>0.52383576742904381</v>
      </c>
      <c r="AL1843" s="14">
        <v>3.9727211549292729</v>
      </c>
      <c r="AM1843" s="12" t="s">
        <v>900</v>
      </c>
      <c r="AN1843" s="13">
        <v>870.25000000000011</v>
      </c>
      <c r="AO1843" s="20">
        <v>772.59500000000003</v>
      </c>
      <c r="AP1843" s="13">
        <v>97.655000000000086</v>
      </c>
      <c r="AQ1843" s="14">
        <v>0.12639869530607897</v>
      </c>
      <c r="AR1843" s="14">
        <v>3.4073063845293712</v>
      </c>
      <c r="AS1843" s="12" t="s">
        <v>900</v>
      </c>
      <c r="AT1843" s="12" t="s">
        <v>900</v>
      </c>
      <c r="AU1843" s="12" t="s">
        <v>900</v>
      </c>
      <c r="AV1843" s="12" t="s">
        <v>900</v>
      </c>
      <c r="AW1843" s="12" t="s">
        <v>900</v>
      </c>
      <c r="AX1843" s="12" t="s">
        <v>900</v>
      </c>
      <c r="AY1843" s="12" t="s">
        <v>2578</v>
      </c>
      <c r="AZ1843" s="12" t="s">
        <v>2578</v>
      </c>
      <c r="BA1843" s="12" t="s">
        <v>2578</v>
      </c>
      <c r="BB1843" s="12" t="s">
        <v>2578</v>
      </c>
      <c r="BC1843" s="12" t="s">
        <v>2578</v>
      </c>
      <c r="BD1843" s="7"/>
    </row>
    <row r="1844" spans="1:56" ht="14.5" x14ac:dyDescent="0.35">
      <c r="A1844" t="s">
        <v>5206</v>
      </c>
      <c r="B1844" s="7" t="s">
        <v>4480</v>
      </c>
      <c r="C1844" s="7" t="s">
        <v>5381</v>
      </c>
      <c r="D1844" s="11" t="s">
        <v>5199</v>
      </c>
      <c r="E1844" s="19">
        <v>0</v>
      </c>
      <c r="F1844" s="11">
        <v>0</v>
      </c>
      <c r="G1844" s="11" t="s">
        <v>2578</v>
      </c>
      <c r="H1844" s="11" t="s">
        <v>2578</v>
      </c>
      <c r="I1844" s="11" t="s">
        <v>4063</v>
      </c>
      <c r="J1844" s="11">
        <v>1</v>
      </c>
      <c r="K1844" s="11">
        <v>0</v>
      </c>
      <c r="L1844" s="11">
        <v>10129</v>
      </c>
      <c r="M1844" s="11">
        <v>10130</v>
      </c>
      <c r="N1844" s="11">
        <v>0</v>
      </c>
      <c r="O1844" s="12" t="s">
        <v>6494</v>
      </c>
      <c r="P1844" s="13">
        <v>1288.1000000000001</v>
      </c>
      <c r="Q1844" s="20">
        <v>1338.615</v>
      </c>
      <c r="R1844" s="13">
        <v>-50.514999999999873</v>
      </c>
      <c r="S1844" s="22">
        <v>-3.7736765238698108E-2</v>
      </c>
      <c r="T1844" s="14">
        <v>1.3938912057608301</v>
      </c>
      <c r="U1844" s="12" t="s">
        <v>900</v>
      </c>
      <c r="V1844" s="13">
        <v>318.24</v>
      </c>
      <c r="W1844" s="20">
        <v>261.02499999999998</v>
      </c>
      <c r="X1844" s="13">
        <v>57.215000000000032</v>
      </c>
      <c r="Y1844" s="14">
        <v>0.21919356383488187</v>
      </c>
      <c r="Z1844" s="14">
        <v>3.3619113378237317</v>
      </c>
      <c r="AA1844" s="12" t="s">
        <v>900</v>
      </c>
      <c r="AB1844" s="13">
        <v>1606.3400000000001</v>
      </c>
      <c r="AC1844" s="20">
        <v>1599.6399999999999</v>
      </c>
      <c r="AD1844" s="13">
        <v>6.7000000000002728</v>
      </c>
      <c r="AE1844" s="14">
        <v>4.1884423995400674E-3</v>
      </c>
      <c r="AF1844" s="14">
        <v>0.16734371120194494</v>
      </c>
      <c r="AG1844" s="12" t="s">
        <v>900</v>
      </c>
      <c r="AH1844" s="13">
        <v>186.09</v>
      </c>
      <c r="AI1844" s="20">
        <v>169.42000000000002</v>
      </c>
      <c r="AJ1844" s="13">
        <v>16.669999999999987</v>
      </c>
      <c r="AK1844" s="14">
        <v>9.8394522488490066E-2</v>
      </c>
      <c r="AL1844" s="14">
        <v>1.2503301018379922</v>
      </c>
      <c r="AM1844" s="12" t="s">
        <v>900</v>
      </c>
      <c r="AN1844" s="13">
        <v>1792.43</v>
      </c>
      <c r="AO1844" s="20">
        <v>1769.06</v>
      </c>
      <c r="AP1844" s="13">
        <v>23.370000000000118</v>
      </c>
      <c r="AQ1844" s="14">
        <v>1.3210405526098673E-2</v>
      </c>
      <c r="AR1844" s="14">
        <v>0.55380624095779774</v>
      </c>
      <c r="AS1844" s="12" t="s">
        <v>900</v>
      </c>
      <c r="AT1844" s="12" t="s">
        <v>900</v>
      </c>
      <c r="AU1844" s="12" t="s">
        <v>900</v>
      </c>
      <c r="AV1844" s="12" t="s">
        <v>900</v>
      </c>
      <c r="AW1844" s="12" t="s">
        <v>900</v>
      </c>
      <c r="AX1844" s="12" t="s">
        <v>900</v>
      </c>
      <c r="AY1844" s="12" t="s">
        <v>2578</v>
      </c>
      <c r="AZ1844" s="12" t="s">
        <v>2578</v>
      </c>
      <c r="BA1844" s="12" t="s">
        <v>2578</v>
      </c>
      <c r="BB1844" s="12" t="s">
        <v>2578</v>
      </c>
      <c r="BC1844" s="12" t="s">
        <v>2578</v>
      </c>
      <c r="BD1844" s="7"/>
    </row>
    <row r="1845" spans="1:56" ht="14.5" x14ac:dyDescent="0.35">
      <c r="A1845" t="s">
        <v>5210</v>
      </c>
      <c r="B1845" s="7" t="s">
        <v>4480</v>
      </c>
      <c r="C1845" s="7" t="s">
        <v>5381</v>
      </c>
      <c r="D1845" s="11" t="s">
        <v>5201</v>
      </c>
      <c r="E1845" s="19">
        <v>0</v>
      </c>
      <c r="F1845" s="11">
        <v>0</v>
      </c>
      <c r="G1845" s="11" t="s">
        <v>2578</v>
      </c>
      <c r="H1845" s="11" t="s">
        <v>2578</v>
      </c>
      <c r="I1845" s="11" t="s">
        <v>4063</v>
      </c>
      <c r="J1845" s="11">
        <v>1</v>
      </c>
      <c r="K1845" s="11">
        <v>0</v>
      </c>
      <c r="L1845" s="11">
        <v>10133</v>
      </c>
      <c r="M1845" s="11">
        <v>10127</v>
      </c>
      <c r="N1845" s="11">
        <v>0</v>
      </c>
      <c r="O1845" s="12" t="s">
        <v>6502</v>
      </c>
      <c r="P1845" s="13">
        <v>452.06</v>
      </c>
      <c r="Q1845" s="20">
        <v>448.17500000000001</v>
      </c>
      <c r="R1845" s="13">
        <v>3.8849999999999909</v>
      </c>
      <c r="S1845" s="22">
        <v>8.6684888715345357E-3</v>
      </c>
      <c r="T1845" s="14">
        <v>0.18311675097854604</v>
      </c>
      <c r="U1845" s="12" t="s">
        <v>900</v>
      </c>
      <c r="V1845" s="13">
        <v>60.7</v>
      </c>
      <c r="W1845" s="20">
        <v>54.174999999999997</v>
      </c>
      <c r="X1845" s="13">
        <v>6.5250000000000057</v>
      </c>
      <c r="Y1845" s="14">
        <v>0.12044300876788197</v>
      </c>
      <c r="Z1845" s="14">
        <v>0.86095955780402578</v>
      </c>
      <c r="AA1845" s="12" t="s">
        <v>900</v>
      </c>
      <c r="AB1845" s="13">
        <v>512.76</v>
      </c>
      <c r="AC1845" s="20">
        <v>502.35</v>
      </c>
      <c r="AD1845" s="13">
        <v>10.409999999999968</v>
      </c>
      <c r="AE1845" s="14">
        <v>2.0722603762317045E-2</v>
      </c>
      <c r="AF1845" s="14">
        <v>0.46207149116650953</v>
      </c>
      <c r="AG1845" s="12" t="s">
        <v>900</v>
      </c>
      <c r="AH1845" s="13">
        <v>21.215</v>
      </c>
      <c r="AI1845" s="20">
        <v>9.85</v>
      </c>
      <c r="AJ1845" s="13">
        <v>11.365</v>
      </c>
      <c r="AK1845" s="14">
        <v>1.1538071065989848</v>
      </c>
      <c r="AL1845" s="14">
        <v>2.8836912451174848</v>
      </c>
      <c r="AM1845" s="12" t="s">
        <v>900</v>
      </c>
      <c r="AN1845" s="13">
        <v>533.97500000000002</v>
      </c>
      <c r="AO1845" s="20">
        <v>512.20000000000005</v>
      </c>
      <c r="AP1845" s="13">
        <v>21.774999999999977</v>
      </c>
      <c r="AQ1845" s="14">
        <v>4.2512690355329903E-2</v>
      </c>
      <c r="AR1845" s="14">
        <v>0.9520746300966566</v>
      </c>
      <c r="AS1845" s="12" t="s">
        <v>900</v>
      </c>
      <c r="AT1845" s="12" t="s">
        <v>900</v>
      </c>
      <c r="AU1845" s="12" t="s">
        <v>900</v>
      </c>
      <c r="AV1845" s="12" t="s">
        <v>900</v>
      </c>
      <c r="AW1845" s="12" t="s">
        <v>900</v>
      </c>
      <c r="AX1845" s="12" t="s">
        <v>900</v>
      </c>
      <c r="AY1845" s="12" t="s">
        <v>2578</v>
      </c>
      <c r="AZ1845" s="12" t="s">
        <v>2578</v>
      </c>
      <c r="BA1845" s="12" t="s">
        <v>2578</v>
      </c>
      <c r="BB1845" s="12" t="s">
        <v>2578</v>
      </c>
      <c r="BC1845" s="12" t="s">
        <v>2578</v>
      </c>
      <c r="BD1845" s="7"/>
    </row>
    <row r="1846" spans="1:56" ht="14.5" x14ac:dyDescent="0.35">
      <c r="A1846" t="s">
        <v>5214</v>
      </c>
      <c r="B1846" s="7" t="s">
        <v>4480</v>
      </c>
      <c r="C1846" s="7" t="s">
        <v>5381</v>
      </c>
      <c r="D1846" s="11" t="s">
        <v>5212</v>
      </c>
      <c r="E1846" s="19">
        <v>0</v>
      </c>
      <c r="F1846" s="11">
        <v>0</v>
      </c>
      <c r="G1846" s="11" t="s">
        <v>2578</v>
      </c>
      <c r="H1846" s="11" t="s">
        <v>2578</v>
      </c>
      <c r="I1846" s="11" t="s">
        <v>4063</v>
      </c>
      <c r="J1846" s="11">
        <v>1</v>
      </c>
      <c r="K1846" s="11">
        <v>0</v>
      </c>
      <c r="L1846" s="11">
        <v>10142</v>
      </c>
      <c r="M1846" s="11">
        <v>10141</v>
      </c>
      <c r="N1846" s="11">
        <v>0</v>
      </c>
      <c r="O1846" s="12" t="s">
        <v>6596</v>
      </c>
      <c r="P1846" s="13">
        <v>745.83</v>
      </c>
      <c r="Q1846" s="20">
        <v>789.97</v>
      </c>
      <c r="R1846" s="13">
        <v>-44.139999999999986</v>
      </c>
      <c r="S1846" s="22">
        <v>-5.5875539577452289E-2</v>
      </c>
      <c r="T1846" s="14">
        <v>1.5928687608961158</v>
      </c>
      <c r="U1846" s="12" t="s">
        <v>900</v>
      </c>
      <c r="V1846" s="13">
        <v>151.79</v>
      </c>
      <c r="W1846" s="20">
        <v>127.065</v>
      </c>
      <c r="X1846" s="13">
        <v>24.724999999999994</v>
      </c>
      <c r="Y1846" s="14">
        <v>0.19458544839255495</v>
      </c>
      <c r="Z1846" s="14">
        <v>2.0939296189309311</v>
      </c>
      <c r="AA1846" s="12" t="s">
        <v>900</v>
      </c>
      <c r="AB1846" s="13">
        <v>897.62</v>
      </c>
      <c r="AC1846" s="20">
        <v>917.03500000000008</v>
      </c>
      <c r="AD1846" s="13">
        <v>-19.415000000000077</v>
      </c>
      <c r="AE1846" s="14">
        <v>-2.1171492909212927E-2</v>
      </c>
      <c r="AF1846" s="14">
        <v>0.64454813761637308</v>
      </c>
      <c r="AG1846" s="12" t="s">
        <v>900</v>
      </c>
      <c r="AH1846" s="13">
        <v>115.075</v>
      </c>
      <c r="AI1846" s="20">
        <v>82.74</v>
      </c>
      <c r="AJ1846" s="13">
        <v>32.335000000000008</v>
      </c>
      <c r="AK1846" s="14">
        <v>0.3908025138989607</v>
      </c>
      <c r="AL1846" s="14">
        <v>3.251309050236713</v>
      </c>
      <c r="AM1846" s="12" t="s">
        <v>900</v>
      </c>
      <c r="AN1846" s="13">
        <v>1012.6950000000001</v>
      </c>
      <c r="AO1846" s="20">
        <v>999.77500000000009</v>
      </c>
      <c r="AP1846" s="13">
        <v>12.919999999999959</v>
      </c>
      <c r="AQ1846" s="14">
        <v>1.2922907654222158E-2</v>
      </c>
      <c r="AR1846" s="14">
        <v>0.40729849372084997</v>
      </c>
      <c r="AS1846" s="12" t="s">
        <v>900</v>
      </c>
      <c r="AT1846" s="12" t="s">
        <v>900</v>
      </c>
      <c r="AU1846" s="12" t="s">
        <v>900</v>
      </c>
      <c r="AV1846" s="12" t="s">
        <v>900</v>
      </c>
      <c r="AW1846" s="12" t="s">
        <v>900</v>
      </c>
      <c r="AX1846" s="12" t="s">
        <v>900</v>
      </c>
      <c r="AY1846" s="12" t="s">
        <v>2578</v>
      </c>
      <c r="AZ1846" s="12" t="s">
        <v>2578</v>
      </c>
      <c r="BA1846" s="12" t="s">
        <v>2578</v>
      </c>
      <c r="BB1846" s="12" t="s">
        <v>2578</v>
      </c>
      <c r="BC1846" s="12" t="s">
        <v>2578</v>
      </c>
      <c r="BD1846" s="7"/>
    </row>
    <row r="1847" spans="1:56" ht="14.5" x14ac:dyDescent="0.35">
      <c r="A1847" t="s">
        <v>5219</v>
      </c>
      <c r="B1847" s="7" t="s">
        <v>4480</v>
      </c>
      <c r="C1847" s="7" t="s">
        <v>5381</v>
      </c>
      <c r="D1847" s="11" t="s">
        <v>5216</v>
      </c>
      <c r="E1847" s="19">
        <v>0</v>
      </c>
      <c r="F1847" s="11">
        <v>0</v>
      </c>
      <c r="G1847" s="11" t="s">
        <v>2578</v>
      </c>
      <c r="H1847" s="11" t="s">
        <v>2578</v>
      </c>
      <c r="I1847" s="11" t="s">
        <v>4063</v>
      </c>
      <c r="J1847" s="11">
        <v>1</v>
      </c>
      <c r="K1847" s="11">
        <v>0</v>
      </c>
      <c r="L1847" s="11">
        <v>10146</v>
      </c>
      <c r="M1847" s="11">
        <v>10145</v>
      </c>
      <c r="N1847" s="11">
        <v>0</v>
      </c>
      <c r="O1847" s="12" t="s">
        <v>6552</v>
      </c>
      <c r="P1847" s="13">
        <v>825.43000000000006</v>
      </c>
      <c r="Q1847" s="20">
        <v>770.27</v>
      </c>
      <c r="R1847" s="13">
        <v>55.160000000000082</v>
      </c>
      <c r="S1847" s="22">
        <v>7.1611253196931055E-2</v>
      </c>
      <c r="T1847" s="14">
        <v>1.9528263784058075</v>
      </c>
      <c r="U1847" s="12" t="s">
        <v>900</v>
      </c>
      <c r="V1847" s="13">
        <v>153.03</v>
      </c>
      <c r="W1847" s="20">
        <v>102.44</v>
      </c>
      <c r="X1847" s="13">
        <v>50.59</v>
      </c>
      <c r="Y1847" s="14">
        <v>0.49385005857087078</v>
      </c>
      <c r="Z1847" s="14">
        <v>4.4762024772186919</v>
      </c>
      <c r="AA1847" s="12" t="s">
        <v>900</v>
      </c>
      <c r="AB1847" s="13">
        <v>978.46</v>
      </c>
      <c r="AC1847" s="20">
        <v>872.71</v>
      </c>
      <c r="AD1847" s="13">
        <v>105.75</v>
      </c>
      <c r="AE1847" s="14">
        <v>0.12117427324082455</v>
      </c>
      <c r="AF1847" s="14">
        <v>3.4759396067674122</v>
      </c>
      <c r="AG1847" s="12" t="s">
        <v>900</v>
      </c>
      <c r="AH1847" s="13">
        <v>64.739999999999995</v>
      </c>
      <c r="AI1847" s="20">
        <v>35.46</v>
      </c>
      <c r="AJ1847" s="13">
        <v>29.279999999999994</v>
      </c>
      <c r="AK1847" s="14">
        <v>0.82571912013536364</v>
      </c>
      <c r="AL1847" s="14">
        <v>4.1366826942097994</v>
      </c>
      <c r="AM1847" s="12" t="s">
        <v>900</v>
      </c>
      <c r="AN1847" s="13">
        <v>1043.2</v>
      </c>
      <c r="AO1847" s="20">
        <v>908.17000000000007</v>
      </c>
      <c r="AP1847" s="13">
        <v>135.02999999999997</v>
      </c>
      <c r="AQ1847" s="14">
        <v>0.14868361650351802</v>
      </c>
      <c r="AR1847" s="14">
        <v>4.322902630184208</v>
      </c>
      <c r="AS1847" s="12" t="s">
        <v>900</v>
      </c>
      <c r="AT1847" s="12" t="s">
        <v>900</v>
      </c>
      <c r="AU1847" s="12" t="s">
        <v>900</v>
      </c>
      <c r="AV1847" s="12" t="s">
        <v>900</v>
      </c>
      <c r="AW1847" s="12" t="s">
        <v>900</v>
      </c>
      <c r="AX1847" s="12" t="s">
        <v>900</v>
      </c>
      <c r="AY1847" s="12" t="s">
        <v>2578</v>
      </c>
      <c r="AZ1847" s="12" t="s">
        <v>2578</v>
      </c>
      <c r="BA1847" s="12" t="s">
        <v>2578</v>
      </c>
      <c r="BB1847" s="12" t="s">
        <v>2578</v>
      </c>
      <c r="BC1847" s="12" t="s">
        <v>2578</v>
      </c>
      <c r="BD1847" s="7"/>
    </row>
    <row r="1848" spans="1:56" ht="14.5" x14ac:dyDescent="0.35">
      <c r="A1848" t="s">
        <v>5220</v>
      </c>
      <c r="B1848" s="7" t="s">
        <v>4480</v>
      </c>
      <c r="C1848" s="7" t="s">
        <v>5381</v>
      </c>
      <c r="D1848" s="11" t="s">
        <v>5170</v>
      </c>
      <c r="E1848" s="19">
        <v>0</v>
      </c>
      <c r="F1848" s="11">
        <v>0</v>
      </c>
      <c r="G1848" s="11" t="s">
        <v>2578</v>
      </c>
      <c r="H1848" s="11" t="s">
        <v>2578</v>
      </c>
      <c r="I1848" s="11" t="s">
        <v>4063</v>
      </c>
      <c r="J1848" s="11">
        <v>1</v>
      </c>
      <c r="K1848" s="11">
        <v>0</v>
      </c>
      <c r="L1848" s="11">
        <v>10146</v>
      </c>
      <c r="M1848" s="11">
        <v>10246</v>
      </c>
      <c r="N1848" s="11">
        <v>0</v>
      </c>
      <c r="O1848" s="12" t="s">
        <v>3913</v>
      </c>
      <c r="P1848" s="13">
        <v>869.45</v>
      </c>
      <c r="Q1848" s="20">
        <v>1113.05</v>
      </c>
      <c r="R1848" s="13">
        <v>-243.59999999999991</v>
      </c>
      <c r="S1848" s="22">
        <v>-0.21885809262836342</v>
      </c>
      <c r="T1848" s="14">
        <v>7.737233148676177</v>
      </c>
      <c r="U1848" s="12" t="s">
        <v>2218</v>
      </c>
      <c r="V1848" s="13">
        <v>191.75</v>
      </c>
      <c r="W1848" s="20">
        <v>184.19499999999999</v>
      </c>
      <c r="X1848" s="13">
        <v>7.5550000000000068</v>
      </c>
      <c r="Y1848" s="14">
        <v>4.1016314232199612E-2</v>
      </c>
      <c r="Z1848" s="14">
        <v>0.55104530937321172</v>
      </c>
      <c r="AA1848" s="12" t="s">
        <v>900</v>
      </c>
      <c r="AB1848" s="13">
        <v>1061.2</v>
      </c>
      <c r="AC1848" s="20">
        <v>1297.2449999999999</v>
      </c>
      <c r="AD1848" s="13">
        <v>-236.04499999999985</v>
      </c>
      <c r="AE1848" s="14">
        <v>-0.18195868937633206</v>
      </c>
      <c r="AF1848" s="14">
        <v>6.8738005564949711</v>
      </c>
      <c r="AG1848" s="12" t="s">
        <v>2218</v>
      </c>
      <c r="AH1848" s="13">
        <v>102.575</v>
      </c>
      <c r="AI1848" s="20">
        <v>88.65</v>
      </c>
      <c r="AJ1848" s="13">
        <v>13.924999999999997</v>
      </c>
      <c r="AK1848" s="14">
        <v>0.15707839819514943</v>
      </c>
      <c r="AL1848" s="14">
        <v>1.4240914102051914</v>
      </c>
      <c r="AM1848" s="12" t="s">
        <v>900</v>
      </c>
      <c r="AN1848" s="13">
        <v>1163.7750000000001</v>
      </c>
      <c r="AO1848" s="20">
        <v>1385.895</v>
      </c>
      <c r="AP1848" s="13">
        <v>-222.11999999999989</v>
      </c>
      <c r="AQ1848" s="14">
        <v>-0.16027188206898782</v>
      </c>
      <c r="AR1848" s="14">
        <v>6.2210067940438174</v>
      </c>
      <c r="AS1848" s="12" t="s">
        <v>2218</v>
      </c>
      <c r="AT1848" s="12" t="s">
        <v>2578</v>
      </c>
      <c r="AU1848" s="12" t="s">
        <v>900</v>
      </c>
      <c r="AV1848" s="12" t="s">
        <v>2578</v>
      </c>
      <c r="AW1848" s="12" t="s">
        <v>900</v>
      </c>
      <c r="AX1848" s="12" t="s">
        <v>2578</v>
      </c>
      <c r="AY1848" s="12" t="s">
        <v>2578</v>
      </c>
      <c r="AZ1848" s="12" t="s">
        <v>2578</v>
      </c>
      <c r="BA1848" s="12" t="s">
        <v>2578</v>
      </c>
      <c r="BB1848" s="12" t="s">
        <v>2578</v>
      </c>
      <c r="BC1848" s="12" t="s">
        <v>2578</v>
      </c>
      <c r="BD1848" s="7"/>
    </row>
    <row r="1849" spans="1:56" ht="14.5" x14ac:dyDescent="0.35">
      <c r="A1849" t="s">
        <v>5222</v>
      </c>
      <c r="B1849" s="7" t="s">
        <v>4480</v>
      </c>
      <c r="C1849" s="7" t="s">
        <v>5381</v>
      </c>
      <c r="D1849" s="11" t="s">
        <v>5223</v>
      </c>
      <c r="E1849" s="19">
        <v>0</v>
      </c>
      <c r="F1849" s="11">
        <v>0</v>
      </c>
      <c r="G1849" s="11" t="s">
        <v>2578</v>
      </c>
      <c r="H1849" s="11" t="s">
        <v>2578</v>
      </c>
      <c r="I1849" s="11" t="s">
        <v>4063</v>
      </c>
      <c r="J1849" s="11">
        <v>1</v>
      </c>
      <c r="K1849" s="11">
        <v>0</v>
      </c>
      <c r="L1849" s="11">
        <v>10149</v>
      </c>
      <c r="M1849" s="11">
        <v>10151</v>
      </c>
      <c r="N1849" s="11">
        <v>0</v>
      </c>
      <c r="O1849" s="12" t="s">
        <v>6579</v>
      </c>
      <c r="P1849" s="13">
        <v>1001.43</v>
      </c>
      <c r="Q1849" s="20">
        <v>1062.8149999999998</v>
      </c>
      <c r="R1849" s="13">
        <v>-61.384999999999877</v>
      </c>
      <c r="S1849" s="22">
        <v>-5.7756994396955148E-2</v>
      </c>
      <c r="T1849" s="14">
        <v>1.9107181866943312</v>
      </c>
      <c r="U1849" s="12" t="s">
        <v>900</v>
      </c>
      <c r="V1849" s="13">
        <v>205.31</v>
      </c>
      <c r="W1849" s="20">
        <v>142.82499999999999</v>
      </c>
      <c r="X1849" s="13">
        <v>62.485000000000014</v>
      </c>
      <c r="Y1849" s="14">
        <v>0.43749343602310531</v>
      </c>
      <c r="Z1849" s="14">
        <v>4.7360570826152308</v>
      </c>
      <c r="AA1849" s="12" t="s">
        <v>900</v>
      </c>
      <c r="AB1849" s="13">
        <v>1206.74</v>
      </c>
      <c r="AC1849" s="20">
        <v>1205.6399999999999</v>
      </c>
      <c r="AD1849" s="13">
        <v>1.1000000000001364</v>
      </c>
      <c r="AE1849" s="14">
        <v>9.123784877742415E-4</v>
      </c>
      <c r="AF1849" s="14">
        <v>3.1672680757082211E-2</v>
      </c>
      <c r="AG1849" s="12" t="s">
        <v>900</v>
      </c>
      <c r="AH1849" s="13">
        <v>82.14</v>
      </c>
      <c r="AI1849" s="20">
        <v>61.07</v>
      </c>
      <c r="AJ1849" s="13">
        <v>21.07</v>
      </c>
      <c r="AK1849" s="14">
        <v>0.34501391845423285</v>
      </c>
      <c r="AL1849" s="14">
        <v>2.489962813059317</v>
      </c>
      <c r="AM1849" s="12" t="s">
        <v>900</v>
      </c>
      <c r="AN1849" s="13">
        <v>1288.8800000000001</v>
      </c>
      <c r="AO1849" s="20">
        <v>1266.7099999999998</v>
      </c>
      <c r="AP1849" s="13">
        <v>22.1700000000003</v>
      </c>
      <c r="AQ1849" s="14">
        <v>1.750203282519306E-2</v>
      </c>
      <c r="AR1849" s="14">
        <v>0.62020476833389449</v>
      </c>
      <c r="AS1849" s="12" t="s">
        <v>900</v>
      </c>
      <c r="AT1849" s="12" t="s">
        <v>900</v>
      </c>
      <c r="AU1849" s="12" t="s">
        <v>900</v>
      </c>
      <c r="AV1849" s="12" t="s">
        <v>900</v>
      </c>
      <c r="AW1849" s="12" t="s">
        <v>900</v>
      </c>
      <c r="AX1849" s="12" t="s">
        <v>900</v>
      </c>
      <c r="AY1849" s="12" t="s">
        <v>2578</v>
      </c>
      <c r="AZ1849" s="12" t="s">
        <v>2578</v>
      </c>
      <c r="BA1849" s="12" t="s">
        <v>2578</v>
      </c>
      <c r="BB1849" s="12" t="s">
        <v>2578</v>
      </c>
      <c r="BC1849" s="12" t="s">
        <v>2578</v>
      </c>
      <c r="BD1849" s="7"/>
    </row>
    <row r="1850" spans="1:56" ht="14.5" x14ac:dyDescent="0.35">
      <c r="A1850" t="s">
        <v>5224</v>
      </c>
      <c r="B1850" s="7" t="s">
        <v>4480</v>
      </c>
      <c r="C1850" s="7" t="s">
        <v>5381</v>
      </c>
      <c r="D1850" s="11" t="s">
        <v>5223</v>
      </c>
      <c r="E1850" s="19">
        <v>0</v>
      </c>
      <c r="F1850" s="11">
        <v>0</v>
      </c>
      <c r="G1850" s="11" t="s">
        <v>2578</v>
      </c>
      <c r="H1850" s="11" t="s">
        <v>2578</v>
      </c>
      <c r="I1850" s="11" t="s">
        <v>4063</v>
      </c>
      <c r="J1850" s="11">
        <v>1</v>
      </c>
      <c r="K1850" s="11">
        <v>0</v>
      </c>
      <c r="L1850" s="11">
        <v>10150</v>
      </c>
      <c r="M1850" s="11">
        <v>10152</v>
      </c>
      <c r="N1850" s="11">
        <v>0</v>
      </c>
      <c r="O1850" s="12" t="s">
        <v>6580</v>
      </c>
      <c r="P1850" s="13">
        <v>472.2</v>
      </c>
      <c r="Q1850" s="20">
        <v>421.58</v>
      </c>
      <c r="R1850" s="13">
        <v>50.620000000000005</v>
      </c>
      <c r="S1850" s="22">
        <v>0.12007210968262252</v>
      </c>
      <c r="T1850" s="14">
        <v>2.3945384910760348</v>
      </c>
      <c r="U1850" s="12" t="s">
        <v>900</v>
      </c>
      <c r="V1850" s="13">
        <v>80.510000000000005</v>
      </c>
      <c r="W1850" s="20">
        <v>68.95</v>
      </c>
      <c r="X1850" s="13">
        <v>11.560000000000002</v>
      </c>
      <c r="Y1850" s="14">
        <v>0.16765772298767226</v>
      </c>
      <c r="Z1850" s="14">
        <v>1.3372430300624325</v>
      </c>
      <c r="AA1850" s="12" t="s">
        <v>900</v>
      </c>
      <c r="AB1850" s="13">
        <v>552.71</v>
      </c>
      <c r="AC1850" s="20">
        <v>490.53</v>
      </c>
      <c r="AD1850" s="13">
        <v>62.180000000000064</v>
      </c>
      <c r="AE1850" s="14">
        <v>0.12676085050863364</v>
      </c>
      <c r="AF1850" s="14">
        <v>2.7225358067945438</v>
      </c>
      <c r="AG1850" s="12" t="s">
        <v>900</v>
      </c>
      <c r="AH1850" s="13">
        <v>19.510000000000002</v>
      </c>
      <c r="AI1850" s="20">
        <v>11.82</v>
      </c>
      <c r="AJ1850" s="13">
        <v>7.6900000000000013</v>
      </c>
      <c r="AK1850" s="14">
        <v>0.65059221658206434</v>
      </c>
      <c r="AL1850" s="14">
        <v>1.9429478329382164</v>
      </c>
      <c r="AM1850" s="12" t="s">
        <v>900</v>
      </c>
      <c r="AN1850" s="13">
        <v>572.22</v>
      </c>
      <c r="AO1850" s="20">
        <v>502.34999999999997</v>
      </c>
      <c r="AP1850" s="13">
        <v>69.870000000000061</v>
      </c>
      <c r="AQ1850" s="14">
        <v>0.13908629441624379</v>
      </c>
      <c r="AR1850" s="14">
        <v>3.0143132684417138</v>
      </c>
      <c r="AS1850" s="12" t="s">
        <v>900</v>
      </c>
      <c r="AT1850" s="12" t="s">
        <v>900</v>
      </c>
      <c r="AU1850" s="12" t="s">
        <v>900</v>
      </c>
      <c r="AV1850" s="12" t="s">
        <v>900</v>
      </c>
      <c r="AW1850" s="12" t="s">
        <v>900</v>
      </c>
      <c r="AX1850" s="12" t="s">
        <v>900</v>
      </c>
      <c r="AY1850" s="12" t="s">
        <v>2578</v>
      </c>
      <c r="AZ1850" s="12" t="s">
        <v>2578</v>
      </c>
      <c r="BA1850" s="12" t="s">
        <v>2578</v>
      </c>
      <c r="BB1850" s="12" t="s">
        <v>2578</v>
      </c>
      <c r="BC1850" s="12" t="s">
        <v>2578</v>
      </c>
      <c r="BD1850" s="7"/>
    </row>
    <row r="1851" spans="1:56" ht="14.5" x14ac:dyDescent="0.35">
      <c r="A1851" t="s">
        <v>5225</v>
      </c>
      <c r="B1851" s="7" t="s">
        <v>4480</v>
      </c>
      <c r="C1851" s="7" t="s">
        <v>5381</v>
      </c>
      <c r="D1851" s="11" t="s">
        <v>5223</v>
      </c>
      <c r="E1851" s="19">
        <v>0</v>
      </c>
      <c r="F1851" s="11">
        <v>0</v>
      </c>
      <c r="G1851" s="11" t="s">
        <v>2578</v>
      </c>
      <c r="H1851" s="11" t="s">
        <v>2578</v>
      </c>
      <c r="I1851" s="11" t="s">
        <v>4063</v>
      </c>
      <c r="J1851" s="11">
        <v>1</v>
      </c>
      <c r="K1851" s="11">
        <v>0</v>
      </c>
      <c r="L1851" s="11">
        <v>10150</v>
      </c>
      <c r="M1851" s="11">
        <v>10153</v>
      </c>
      <c r="N1851" s="11">
        <v>0</v>
      </c>
      <c r="O1851" s="12" t="s">
        <v>6581</v>
      </c>
      <c r="P1851" s="13">
        <v>1008.15</v>
      </c>
      <c r="Q1851" s="20">
        <v>994.84999999999991</v>
      </c>
      <c r="R1851" s="13">
        <v>13.300000000000068</v>
      </c>
      <c r="S1851" s="22">
        <v>1.3368849575312931E-2</v>
      </c>
      <c r="T1851" s="14">
        <v>0.42026784602963885</v>
      </c>
      <c r="U1851" s="12" t="s">
        <v>900</v>
      </c>
      <c r="V1851" s="13">
        <v>188.93</v>
      </c>
      <c r="W1851" s="20">
        <v>136.91499999999999</v>
      </c>
      <c r="X1851" s="13">
        <v>52.015000000000015</v>
      </c>
      <c r="Y1851" s="14">
        <v>0.37990724171931506</v>
      </c>
      <c r="Z1851" s="14">
        <v>4.0750981191188798</v>
      </c>
      <c r="AA1851" s="12" t="s">
        <v>900</v>
      </c>
      <c r="AB1851" s="13">
        <v>1197.08</v>
      </c>
      <c r="AC1851" s="20">
        <v>1131.7649999999999</v>
      </c>
      <c r="AD1851" s="13">
        <v>65.315000000000055</v>
      </c>
      <c r="AE1851" s="14">
        <v>5.7710743838164338E-2</v>
      </c>
      <c r="AF1851" s="14">
        <v>1.9140692084997806</v>
      </c>
      <c r="AG1851" s="12" t="s">
        <v>900</v>
      </c>
      <c r="AH1851" s="13">
        <v>54.39</v>
      </c>
      <c r="AI1851" s="20">
        <v>29.549999999999997</v>
      </c>
      <c r="AJ1851" s="13">
        <v>24.840000000000003</v>
      </c>
      <c r="AK1851" s="14">
        <v>0.84060913705583773</v>
      </c>
      <c r="AL1851" s="14">
        <v>3.8342648379772095</v>
      </c>
      <c r="AM1851" s="12" t="s">
        <v>900</v>
      </c>
      <c r="AN1851" s="13">
        <v>1251.47</v>
      </c>
      <c r="AO1851" s="20">
        <v>1161.3149999999998</v>
      </c>
      <c r="AP1851" s="13">
        <v>90.1550000000002</v>
      </c>
      <c r="AQ1851" s="14">
        <v>7.7631822545993309E-2</v>
      </c>
      <c r="AR1851" s="14">
        <v>2.5956462469128807</v>
      </c>
      <c r="AS1851" s="12" t="s">
        <v>900</v>
      </c>
      <c r="AT1851" s="12" t="s">
        <v>900</v>
      </c>
      <c r="AU1851" s="12" t="s">
        <v>900</v>
      </c>
      <c r="AV1851" s="12" t="s">
        <v>900</v>
      </c>
      <c r="AW1851" s="12" t="s">
        <v>900</v>
      </c>
      <c r="AX1851" s="12" t="s">
        <v>900</v>
      </c>
      <c r="AY1851" s="12" t="s">
        <v>2578</v>
      </c>
      <c r="AZ1851" s="12" t="s">
        <v>2578</v>
      </c>
      <c r="BA1851" s="12" t="s">
        <v>2578</v>
      </c>
      <c r="BB1851" s="12" t="s">
        <v>2578</v>
      </c>
      <c r="BC1851" s="12" t="s">
        <v>2578</v>
      </c>
      <c r="BD1851" s="7"/>
    </row>
    <row r="1852" spans="1:56" ht="14.5" x14ac:dyDescent="0.35">
      <c r="A1852" t="s">
        <v>4725</v>
      </c>
      <c r="B1852" s="7" t="s">
        <v>4480</v>
      </c>
      <c r="C1852" s="7" t="s">
        <v>5381</v>
      </c>
      <c r="D1852" s="11" t="s">
        <v>4686</v>
      </c>
      <c r="E1852" s="19" t="s">
        <v>4709</v>
      </c>
      <c r="F1852" s="11">
        <v>0</v>
      </c>
      <c r="G1852" s="11" t="s">
        <v>2578</v>
      </c>
      <c r="H1852" s="11" t="s">
        <v>2578</v>
      </c>
      <c r="I1852" s="11" t="s">
        <v>4063</v>
      </c>
      <c r="J1852" s="11">
        <v>1</v>
      </c>
      <c r="K1852" s="11">
        <v>0</v>
      </c>
      <c r="L1852" s="11">
        <v>10020</v>
      </c>
      <c r="M1852" s="11">
        <v>10026</v>
      </c>
      <c r="N1852" s="11">
        <v>0</v>
      </c>
      <c r="O1852" s="12" t="s">
        <v>6704</v>
      </c>
      <c r="P1852" s="13">
        <v>113.42999999999999</v>
      </c>
      <c r="Q1852" s="20">
        <v>111.735</v>
      </c>
      <c r="R1852" s="13">
        <v>1.6949999999999932</v>
      </c>
      <c r="S1852" s="22">
        <v>1.5169821452543905E-2</v>
      </c>
      <c r="T1852" s="14">
        <v>0.15974756917411284</v>
      </c>
      <c r="U1852" s="12" t="s">
        <v>900</v>
      </c>
      <c r="V1852" s="13">
        <v>12.67</v>
      </c>
      <c r="W1852" s="20">
        <v>13.37</v>
      </c>
      <c r="X1852" s="13">
        <v>-0.69999999999999929</v>
      </c>
      <c r="Y1852" s="14">
        <v>-5.2356020942408328E-2</v>
      </c>
      <c r="Z1852" s="14">
        <v>0.19399589841579246</v>
      </c>
      <c r="AA1852" s="12" t="s">
        <v>900</v>
      </c>
      <c r="AB1852" s="13">
        <v>126.1</v>
      </c>
      <c r="AC1852" s="20">
        <v>125.10499999999999</v>
      </c>
      <c r="AD1852" s="13">
        <v>0.99500000000000455</v>
      </c>
      <c r="AE1852" s="14">
        <v>7.9533192118620734E-3</v>
      </c>
      <c r="AF1852" s="14">
        <v>8.8781798577206153E-2</v>
      </c>
      <c r="AG1852" s="12" t="s">
        <v>900</v>
      </c>
      <c r="AH1852" s="13">
        <v>1.915</v>
      </c>
      <c r="AI1852" s="20">
        <v>3.82</v>
      </c>
      <c r="AJ1852" s="13">
        <v>-1.9049999999999998</v>
      </c>
      <c r="AK1852" s="14">
        <v>-0.49869109947643975</v>
      </c>
      <c r="AL1852" s="14">
        <v>1.1249760241560232</v>
      </c>
      <c r="AM1852" s="12" t="s">
        <v>900</v>
      </c>
      <c r="AN1852" s="13">
        <v>128.01499999999999</v>
      </c>
      <c r="AO1852" s="20">
        <v>128.92500000000001</v>
      </c>
      <c r="AP1852" s="13">
        <v>-0.91000000000002501</v>
      </c>
      <c r="AQ1852" s="14">
        <v>-7.0583672677915453E-3</v>
      </c>
      <c r="AR1852" s="14">
        <v>8.0286131102187963E-2</v>
      </c>
      <c r="AS1852" s="12" t="s">
        <v>900</v>
      </c>
      <c r="AT1852" s="12" t="s">
        <v>900</v>
      </c>
      <c r="AU1852" s="12" t="s">
        <v>900</v>
      </c>
      <c r="AV1852" s="12" t="s">
        <v>900</v>
      </c>
      <c r="AW1852" s="12" t="s">
        <v>900</v>
      </c>
      <c r="AX1852" s="12" t="s">
        <v>900</v>
      </c>
      <c r="AY1852" s="12" t="s">
        <v>2578</v>
      </c>
      <c r="AZ1852" s="12" t="s">
        <v>2578</v>
      </c>
      <c r="BA1852" s="12" t="s">
        <v>2578</v>
      </c>
      <c r="BB1852" s="12" t="s">
        <v>2578</v>
      </c>
      <c r="BC1852" s="12" t="s">
        <v>2578</v>
      </c>
      <c r="BD1852" s="7"/>
    </row>
    <row r="1853" spans="1:56" ht="14.5" x14ac:dyDescent="0.35">
      <c r="A1853" t="s">
        <v>5229</v>
      </c>
      <c r="B1853" s="7" t="s">
        <v>4480</v>
      </c>
      <c r="C1853" s="7" t="s">
        <v>5381</v>
      </c>
      <c r="D1853" s="11" t="s">
        <v>5223</v>
      </c>
      <c r="E1853" s="19">
        <v>0</v>
      </c>
      <c r="F1853" s="11">
        <v>0</v>
      </c>
      <c r="G1853" s="11" t="s">
        <v>2578</v>
      </c>
      <c r="H1853" s="11" t="s">
        <v>2578</v>
      </c>
      <c r="I1853" s="11" t="s">
        <v>4063</v>
      </c>
      <c r="J1853" s="11">
        <v>1</v>
      </c>
      <c r="K1853" s="11">
        <v>0</v>
      </c>
      <c r="L1853" s="11">
        <v>10151</v>
      </c>
      <c r="M1853" s="11">
        <v>10153</v>
      </c>
      <c r="N1853" s="11">
        <v>0</v>
      </c>
      <c r="O1853" s="12" t="s">
        <v>6585</v>
      </c>
      <c r="P1853" s="13">
        <v>624.44999999999993</v>
      </c>
      <c r="Q1853" s="20">
        <v>576.22499999999991</v>
      </c>
      <c r="R1853" s="13">
        <v>48.225000000000023</v>
      </c>
      <c r="S1853" s="22">
        <v>8.3691266432383241E-2</v>
      </c>
      <c r="T1853" s="14">
        <v>1.9682238956142455</v>
      </c>
      <c r="U1853" s="12" t="s">
        <v>900</v>
      </c>
      <c r="V1853" s="13">
        <v>131.72999999999999</v>
      </c>
      <c r="W1853" s="20">
        <v>95.545000000000002</v>
      </c>
      <c r="X1853" s="13">
        <v>36.184999999999988</v>
      </c>
      <c r="Y1853" s="14">
        <v>0.37872206813543341</v>
      </c>
      <c r="Z1853" s="14">
        <v>3.3944369132420791</v>
      </c>
      <c r="AA1853" s="12" t="s">
        <v>900</v>
      </c>
      <c r="AB1853" s="13">
        <v>756.18</v>
      </c>
      <c r="AC1853" s="20">
        <v>671.76999999999987</v>
      </c>
      <c r="AD1853" s="13">
        <v>84.410000000000082</v>
      </c>
      <c r="AE1853" s="14">
        <v>0.12565312532563244</v>
      </c>
      <c r="AF1853" s="14">
        <v>3.1590201617980331</v>
      </c>
      <c r="AG1853" s="12" t="s">
        <v>900</v>
      </c>
      <c r="AH1853" s="13">
        <v>30.23</v>
      </c>
      <c r="AI1853" s="20">
        <v>23.64</v>
      </c>
      <c r="AJ1853" s="13">
        <v>6.59</v>
      </c>
      <c r="AK1853" s="14">
        <v>0.27876480541455162</v>
      </c>
      <c r="AL1853" s="14">
        <v>1.2697754457261914</v>
      </c>
      <c r="AM1853" s="12" t="s">
        <v>900</v>
      </c>
      <c r="AN1853" s="13">
        <v>786.41</v>
      </c>
      <c r="AO1853" s="20">
        <v>695.40999999999985</v>
      </c>
      <c r="AP1853" s="13">
        <v>91.000000000000114</v>
      </c>
      <c r="AQ1853" s="14">
        <v>0.13085805496038327</v>
      </c>
      <c r="AR1853" s="14">
        <v>3.3431715633647494</v>
      </c>
      <c r="AS1853" s="12" t="s">
        <v>900</v>
      </c>
      <c r="AT1853" s="12" t="s">
        <v>900</v>
      </c>
      <c r="AU1853" s="12" t="s">
        <v>900</v>
      </c>
      <c r="AV1853" s="12" t="s">
        <v>900</v>
      </c>
      <c r="AW1853" s="12" t="s">
        <v>900</v>
      </c>
      <c r="AX1853" s="12" t="s">
        <v>900</v>
      </c>
      <c r="AY1853" s="12" t="s">
        <v>2578</v>
      </c>
      <c r="AZ1853" s="12" t="s">
        <v>2578</v>
      </c>
      <c r="BA1853" s="12" t="s">
        <v>2578</v>
      </c>
      <c r="BB1853" s="12" t="s">
        <v>2578</v>
      </c>
      <c r="BC1853" s="12" t="s">
        <v>2578</v>
      </c>
      <c r="BD1853" s="7"/>
    </row>
    <row r="1854" spans="1:56" ht="14.5" x14ac:dyDescent="0.35">
      <c r="A1854" t="s">
        <v>5230</v>
      </c>
      <c r="B1854" s="7" t="s">
        <v>4480</v>
      </c>
      <c r="C1854" s="7" t="s">
        <v>5381</v>
      </c>
      <c r="D1854" s="11" t="s">
        <v>5223</v>
      </c>
      <c r="E1854" s="19">
        <v>0</v>
      </c>
      <c r="F1854" s="11">
        <v>0</v>
      </c>
      <c r="G1854" s="11" t="s">
        <v>2578</v>
      </c>
      <c r="H1854" s="11" t="s">
        <v>2578</v>
      </c>
      <c r="I1854" s="11" t="s">
        <v>4063</v>
      </c>
      <c r="J1854" s="11">
        <v>1</v>
      </c>
      <c r="K1854" s="11">
        <v>0</v>
      </c>
      <c r="L1854" s="11">
        <v>10152</v>
      </c>
      <c r="M1854" s="11">
        <v>10150</v>
      </c>
      <c r="N1854" s="11">
        <v>0</v>
      </c>
      <c r="O1854" s="12" t="s">
        <v>6586</v>
      </c>
      <c r="P1854" s="13">
        <v>477.20000000000005</v>
      </c>
      <c r="Q1854" s="20">
        <v>474.77</v>
      </c>
      <c r="R1854" s="13">
        <v>2.4300000000000637</v>
      </c>
      <c r="S1854" s="22">
        <v>5.1182677928261339E-3</v>
      </c>
      <c r="T1854" s="14">
        <v>0.11138062234953726</v>
      </c>
      <c r="U1854" s="12" t="s">
        <v>900</v>
      </c>
      <c r="V1854" s="13">
        <v>49.71</v>
      </c>
      <c r="W1854" s="20">
        <v>43.34</v>
      </c>
      <c r="X1854" s="13">
        <v>6.3699999999999974</v>
      </c>
      <c r="Y1854" s="14">
        <v>0.14697738809413929</v>
      </c>
      <c r="Z1854" s="14">
        <v>0.93389111042226869</v>
      </c>
      <c r="AA1854" s="12" t="s">
        <v>900</v>
      </c>
      <c r="AB1854" s="13">
        <v>526.91000000000008</v>
      </c>
      <c r="AC1854" s="20">
        <v>518.11</v>
      </c>
      <c r="AD1854" s="13">
        <v>8.8000000000000682</v>
      </c>
      <c r="AE1854" s="14">
        <v>1.6984810175445501E-2</v>
      </c>
      <c r="AF1854" s="14">
        <v>0.38497751857086682</v>
      </c>
      <c r="AG1854" s="12" t="s">
        <v>900</v>
      </c>
      <c r="AH1854" s="13">
        <v>10.965</v>
      </c>
      <c r="AI1854" s="20">
        <v>15.76</v>
      </c>
      <c r="AJ1854" s="13">
        <v>-4.7949999999999999</v>
      </c>
      <c r="AK1854" s="14">
        <v>-0.30425126903553301</v>
      </c>
      <c r="AL1854" s="14">
        <v>1.3117309096838492</v>
      </c>
      <c r="AM1854" s="12" t="s">
        <v>900</v>
      </c>
      <c r="AN1854" s="13">
        <v>537.87500000000011</v>
      </c>
      <c r="AO1854" s="20">
        <v>533.87</v>
      </c>
      <c r="AP1854" s="13">
        <v>4.0050000000001091</v>
      </c>
      <c r="AQ1854" s="14">
        <v>7.5018262872986108E-3</v>
      </c>
      <c r="AR1854" s="14">
        <v>0.17301023068943344</v>
      </c>
      <c r="AS1854" s="12" t="s">
        <v>900</v>
      </c>
      <c r="AT1854" s="12" t="s">
        <v>900</v>
      </c>
      <c r="AU1854" s="12" t="s">
        <v>900</v>
      </c>
      <c r="AV1854" s="12" t="s">
        <v>900</v>
      </c>
      <c r="AW1854" s="12" t="s">
        <v>900</v>
      </c>
      <c r="AX1854" s="12" t="s">
        <v>900</v>
      </c>
      <c r="AY1854" s="12" t="s">
        <v>2578</v>
      </c>
      <c r="AZ1854" s="12" t="s">
        <v>2578</v>
      </c>
      <c r="BA1854" s="12" t="s">
        <v>2578</v>
      </c>
      <c r="BB1854" s="12" t="s">
        <v>2578</v>
      </c>
      <c r="BC1854" s="12" t="s">
        <v>2578</v>
      </c>
      <c r="BD1854" s="7"/>
    </row>
    <row r="1855" spans="1:56" ht="14.5" x14ac:dyDescent="0.35">
      <c r="A1855" t="s">
        <v>5231</v>
      </c>
      <c r="B1855" s="7" t="s">
        <v>4480</v>
      </c>
      <c r="C1855" s="7" t="s">
        <v>5381</v>
      </c>
      <c r="D1855" s="11" t="s">
        <v>5223</v>
      </c>
      <c r="E1855" s="19">
        <v>0</v>
      </c>
      <c r="F1855" s="11">
        <v>0</v>
      </c>
      <c r="G1855" s="11" t="s">
        <v>2578</v>
      </c>
      <c r="H1855" s="11" t="s">
        <v>2578</v>
      </c>
      <c r="I1855" s="11" t="s">
        <v>4063</v>
      </c>
      <c r="J1855" s="11">
        <v>1</v>
      </c>
      <c r="K1855" s="11">
        <v>0</v>
      </c>
      <c r="L1855" s="11">
        <v>10153</v>
      </c>
      <c r="M1855" s="11">
        <v>10150</v>
      </c>
      <c r="N1855" s="11">
        <v>0</v>
      </c>
      <c r="O1855" s="12" t="s">
        <v>6587</v>
      </c>
      <c r="P1855" s="13">
        <v>624.42999999999995</v>
      </c>
      <c r="Q1855" s="20">
        <v>576.22499999999991</v>
      </c>
      <c r="R1855" s="13">
        <v>48.205000000000041</v>
      </c>
      <c r="S1855" s="22">
        <v>8.3656557768232984E-2</v>
      </c>
      <c r="T1855" s="14">
        <v>1.9674240146273918</v>
      </c>
      <c r="U1855" s="12" t="s">
        <v>900</v>
      </c>
      <c r="V1855" s="13">
        <v>131.72999999999999</v>
      </c>
      <c r="W1855" s="20">
        <v>95.545000000000002</v>
      </c>
      <c r="X1855" s="13">
        <v>36.184999999999988</v>
      </c>
      <c r="Y1855" s="14">
        <v>0.37872206813543341</v>
      </c>
      <c r="Z1855" s="14">
        <v>3.3944369132420791</v>
      </c>
      <c r="AA1855" s="12" t="s">
        <v>900</v>
      </c>
      <c r="AB1855" s="13">
        <v>756.16</v>
      </c>
      <c r="AC1855" s="20">
        <v>671.77</v>
      </c>
      <c r="AD1855" s="13">
        <v>84.389999999999986</v>
      </c>
      <c r="AE1855" s="14">
        <v>0.12562335323101656</v>
      </c>
      <c r="AF1855" s="14">
        <v>3.1582937852605908</v>
      </c>
      <c r="AG1855" s="12" t="s">
        <v>900</v>
      </c>
      <c r="AH1855" s="13">
        <v>30.23</v>
      </c>
      <c r="AI1855" s="20">
        <v>23.64</v>
      </c>
      <c r="AJ1855" s="13">
        <v>6.59</v>
      </c>
      <c r="AK1855" s="14">
        <v>0.27876480541455162</v>
      </c>
      <c r="AL1855" s="14">
        <v>1.2697754457261914</v>
      </c>
      <c r="AM1855" s="12" t="s">
        <v>900</v>
      </c>
      <c r="AN1855" s="13">
        <v>786.39</v>
      </c>
      <c r="AO1855" s="20">
        <v>695.40999999999985</v>
      </c>
      <c r="AP1855" s="13">
        <v>90.980000000000132</v>
      </c>
      <c r="AQ1855" s="14">
        <v>0.13082929494830409</v>
      </c>
      <c r="AR1855" s="14">
        <v>3.3424593569064127</v>
      </c>
      <c r="AS1855" s="12" t="s">
        <v>900</v>
      </c>
      <c r="AT1855" s="12" t="s">
        <v>900</v>
      </c>
      <c r="AU1855" s="12" t="s">
        <v>900</v>
      </c>
      <c r="AV1855" s="12" t="s">
        <v>900</v>
      </c>
      <c r="AW1855" s="12" t="s">
        <v>900</v>
      </c>
      <c r="AX1855" s="12" t="s">
        <v>900</v>
      </c>
      <c r="AY1855" s="12" t="s">
        <v>2578</v>
      </c>
      <c r="AZ1855" s="12" t="s">
        <v>2578</v>
      </c>
      <c r="BA1855" s="12" t="s">
        <v>2578</v>
      </c>
      <c r="BB1855" s="12" t="s">
        <v>2578</v>
      </c>
      <c r="BC1855" s="12" t="s">
        <v>2578</v>
      </c>
      <c r="BD1855" s="7"/>
    </row>
    <row r="1856" spans="1:56" ht="14.5" x14ac:dyDescent="0.35">
      <c r="A1856" t="s">
        <v>5235</v>
      </c>
      <c r="B1856" s="7" t="s">
        <v>4480</v>
      </c>
      <c r="C1856" s="7" t="s">
        <v>5381</v>
      </c>
      <c r="D1856" s="11" t="s">
        <v>5162</v>
      </c>
      <c r="E1856" s="19">
        <v>0</v>
      </c>
      <c r="F1856" s="11">
        <v>0</v>
      </c>
      <c r="G1856" s="11" t="s">
        <v>2578</v>
      </c>
      <c r="H1856" s="11" t="s">
        <v>2578</v>
      </c>
      <c r="I1856" s="11" t="s">
        <v>4063</v>
      </c>
      <c r="J1856" s="11">
        <v>1</v>
      </c>
      <c r="K1856" s="11">
        <v>0</v>
      </c>
      <c r="L1856" s="11">
        <v>10156</v>
      </c>
      <c r="M1856" s="11">
        <v>10093</v>
      </c>
      <c r="N1856" s="11">
        <v>0</v>
      </c>
      <c r="O1856" s="12" t="s">
        <v>6546</v>
      </c>
      <c r="P1856" s="13">
        <v>188.27</v>
      </c>
      <c r="Q1856" s="20">
        <v>188.13500000000002</v>
      </c>
      <c r="R1856" s="13">
        <v>0.13499999999999091</v>
      </c>
      <c r="S1856" s="22">
        <v>7.175698301750918E-4</v>
      </c>
      <c r="T1856" s="14">
        <v>9.8405885674091795E-3</v>
      </c>
      <c r="U1856" s="12" t="s">
        <v>900</v>
      </c>
      <c r="V1856" s="13">
        <v>29.39</v>
      </c>
      <c r="W1856" s="20">
        <v>24.625</v>
      </c>
      <c r="X1856" s="13">
        <v>4.7650000000000006</v>
      </c>
      <c r="Y1856" s="14">
        <v>0.19350253807106602</v>
      </c>
      <c r="Z1856" s="14">
        <v>0.91689733955244346</v>
      </c>
      <c r="AA1856" s="12" t="s">
        <v>900</v>
      </c>
      <c r="AB1856" s="13">
        <v>217.66000000000003</v>
      </c>
      <c r="AC1856" s="20">
        <v>212.76000000000002</v>
      </c>
      <c r="AD1856" s="13">
        <v>4.9000000000000057</v>
      </c>
      <c r="AE1856" s="14">
        <v>2.3030644858056049E-2</v>
      </c>
      <c r="AF1856" s="14">
        <v>0.33401414296739673</v>
      </c>
      <c r="AG1856" s="12" t="s">
        <v>900</v>
      </c>
      <c r="AH1856" s="13">
        <v>32.17</v>
      </c>
      <c r="AI1856" s="20">
        <v>33.489999999999995</v>
      </c>
      <c r="AJ1856" s="13">
        <v>-1.3199999999999932</v>
      </c>
      <c r="AK1856" s="14">
        <v>-3.9414750671842143E-2</v>
      </c>
      <c r="AL1856" s="14">
        <v>0.2303766665004601</v>
      </c>
      <c r="AM1856" s="12" t="s">
        <v>900</v>
      </c>
      <c r="AN1856" s="13">
        <v>249.83000000000004</v>
      </c>
      <c r="AO1856" s="20">
        <v>246.25</v>
      </c>
      <c r="AP1856" s="13">
        <v>3.5800000000000409</v>
      </c>
      <c r="AQ1856" s="14">
        <v>1.4538071065990013E-2</v>
      </c>
      <c r="AR1856" s="14">
        <v>0.22731189646490796</v>
      </c>
      <c r="AS1856" s="12" t="s">
        <v>900</v>
      </c>
      <c r="AT1856" s="12" t="s">
        <v>900</v>
      </c>
      <c r="AU1856" s="12" t="s">
        <v>900</v>
      </c>
      <c r="AV1856" s="12" t="s">
        <v>900</v>
      </c>
      <c r="AW1856" s="12" t="s">
        <v>900</v>
      </c>
      <c r="AX1856" s="12" t="s">
        <v>900</v>
      </c>
      <c r="AY1856" s="12" t="s">
        <v>2578</v>
      </c>
      <c r="AZ1856" s="12" t="s">
        <v>2578</v>
      </c>
      <c r="BA1856" s="12" t="s">
        <v>2578</v>
      </c>
      <c r="BB1856" s="12" t="s">
        <v>2578</v>
      </c>
      <c r="BC1856" s="12" t="s">
        <v>2578</v>
      </c>
      <c r="BD1856" s="7"/>
    </row>
    <row r="1857" spans="1:56" ht="14.5" x14ac:dyDescent="0.35">
      <c r="A1857" t="s">
        <v>4989</v>
      </c>
      <c r="B1857" s="7" t="s">
        <v>4480</v>
      </c>
      <c r="C1857" s="7" t="s">
        <v>5381</v>
      </c>
      <c r="D1857" s="11" t="s">
        <v>4686</v>
      </c>
      <c r="E1857" s="19" t="s">
        <v>4986</v>
      </c>
      <c r="F1857" s="11">
        <v>0</v>
      </c>
      <c r="G1857" s="11" t="s">
        <v>2578</v>
      </c>
      <c r="H1857" s="11" t="s">
        <v>2578</v>
      </c>
      <c r="I1857" s="11" t="s">
        <v>4063</v>
      </c>
      <c r="J1857" s="11">
        <v>1</v>
      </c>
      <c r="K1857" s="11">
        <v>0</v>
      </c>
      <c r="L1857" s="11">
        <v>10024</v>
      </c>
      <c r="M1857" s="11">
        <v>10023</v>
      </c>
      <c r="N1857" s="11">
        <v>0</v>
      </c>
      <c r="O1857" s="12" t="s">
        <v>6705</v>
      </c>
      <c r="P1857" s="13">
        <v>790.1</v>
      </c>
      <c r="Q1857" s="20">
        <v>749.67499999999995</v>
      </c>
      <c r="R1857" s="13">
        <v>40.425000000000068</v>
      </c>
      <c r="S1857" s="22">
        <v>5.3923366792276745E-2</v>
      </c>
      <c r="T1857" s="14">
        <v>1.4569223120795594</v>
      </c>
      <c r="U1857" s="12" t="s">
        <v>900</v>
      </c>
      <c r="V1857" s="13">
        <v>122.46</v>
      </c>
      <c r="W1857" s="20">
        <v>75.444999999999993</v>
      </c>
      <c r="X1857" s="13">
        <v>47.015000000000001</v>
      </c>
      <c r="Y1857" s="14">
        <v>0.62316919610312149</v>
      </c>
      <c r="Z1857" s="14">
        <v>4.726319263694565</v>
      </c>
      <c r="AA1857" s="12" t="s">
        <v>900</v>
      </c>
      <c r="AB1857" s="13">
        <v>912.56000000000006</v>
      </c>
      <c r="AC1857" s="20">
        <v>825.12</v>
      </c>
      <c r="AD1857" s="13">
        <v>87.440000000000055</v>
      </c>
      <c r="AE1857" s="14">
        <v>0.10597246461120813</v>
      </c>
      <c r="AF1857" s="14">
        <v>2.9664719454496495</v>
      </c>
      <c r="AG1857" s="12" t="s">
        <v>900</v>
      </c>
      <c r="AH1857" s="13">
        <v>93.52</v>
      </c>
      <c r="AI1857" s="20">
        <v>68.759999999999991</v>
      </c>
      <c r="AJ1857" s="13">
        <v>24.760000000000005</v>
      </c>
      <c r="AK1857" s="14">
        <v>0.3600930773705644</v>
      </c>
      <c r="AL1857" s="14">
        <v>2.7487366851983284</v>
      </c>
      <c r="AM1857" s="12" t="s">
        <v>900</v>
      </c>
      <c r="AN1857" s="13">
        <v>1006.08</v>
      </c>
      <c r="AO1857" s="20">
        <v>893.87999999999988</v>
      </c>
      <c r="AP1857" s="13">
        <v>112.20000000000016</v>
      </c>
      <c r="AQ1857" s="14">
        <v>0.12552020405423567</v>
      </c>
      <c r="AR1857" s="14">
        <v>3.6402870091866197</v>
      </c>
      <c r="AS1857" s="12" t="s">
        <v>900</v>
      </c>
      <c r="AT1857" s="12" t="s">
        <v>900</v>
      </c>
      <c r="AU1857" s="12" t="s">
        <v>900</v>
      </c>
      <c r="AV1857" s="12" t="s">
        <v>900</v>
      </c>
      <c r="AW1857" s="12" t="s">
        <v>900</v>
      </c>
      <c r="AX1857" s="12" t="s">
        <v>900</v>
      </c>
      <c r="AY1857" s="12" t="s">
        <v>2578</v>
      </c>
      <c r="AZ1857" s="12" t="s">
        <v>2578</v>
      </c>
      <c r="BA1857" s="12" t="s">
        <v>2578</v>
      </c>
      <c r="BB1857" s="12" t="s">
        <v>2578</v>
      </c>
      <c r="BC1857" s="12" t="s">
        <v>2578</v>
      </c>
      <c r="BD1857" s="7"/>
    </row>
    <row r="1858" spans="1:56" ht="14.5" x14ac:dyDescent="0.35">
      <c r="A1858" t="s">
        <v>5241</v>
      </c>
      <c r="B1858" s="7" t="s">
        <v>4480</v>
      </c>
      <c r="C1858" s="7" t="s">
        <v>5381</v>
      </c>
      <c r="D1858" s="11" t="s">
        <v>5194</v>
      </c>
      <c r="E1858" s="19">
        <v>0</v>
      </c>
      <c r="F1858" s="11">
        <v>0</v>
      </c>
      <c r="G1858" s="11" t="s">
        <v>2578</v>
      </c>
      <c r="H1858" s="11" t="s">
        <v>2578</v>
      </c>
      <c r="I1858" s="11" t="s">
        <v>4063</v>
      </c>
      <c r="J1858" s="11">
        <v>1</v>
      </c>
      <c r="K1858" s="11">
        <v>0</v>
      </c>
      <c r="L1858" s="11">
        <v>10160</v>
      </c>
      <c r="M1858" s="11">
        <v>10166</v>
      </c>
      <c r="N1858" s="11">
        <v>0</v>
      </c>
      <c r="O1858" s="12" t="s">
        <v>6564</v>
      </c>
      <c r="P1858" s="13">
        <v>476.20000000000005</v>
      </c>
      <c r="Q1858" s="20">
        <v>464.91999999999996</v>
      </c>
      <c r="R1858" s="13">
        <v>11.280000000000086</v>
      </c>
      <c r="S1858" s="22">
        <v>2.4262238664716697E-2</v>
      </c>
      <c r="T1858" s="14">
        <v>0.51999790756255571</v>
      </c>
      <c r="U1858" s="12" t="s">
        <v>900</v>
      </c>
      <c r="V1858" s="13">
        <v>119.11</v>
      </c>
      <c r="W1858" s="20">
        <v>88.649999999999991</v>
      </c>
      <c r="X1858" s="13">
        <v>30.460000000000008</v>
      </c>
      <c r="Y1858" s="14">
        <v>0.34359842075578129</v>
      </c>
      <c r="Z1858" s="14">
        <v>2.9885734127693349</v>
      </c>
      <c r="AA1858" s="12" t="s">
        <v>900</v>
      </c>
      <c r="AB1858" s="13">
        <v>595.31000000000006</v>
      </c>
      <c r="AC1858" s="20">
        <v>553.56999999999994</v>
      </c>
      <c r="AD1858" s="13">
        <v>41.740000000000123</v>
      </c>
      <c r="AE1858" s="14">
        <v>7.5401484907058058E-2</v>
      </c>
      <c r="AF1858" s="14">
        <v>1.7415265828575641</v>
      </c>
      <c r="AG1858" s="12" t="s">
        <v>900</v>
      </c>
      <c r="AH1858" s="13">
        <v>72.41</v>
      </c>
      <c r="AI1858" s="20">
        <v>59.1</v>
      </c>
      <c r="AJ1858" s="13">
        <v>13.309999999999995</v>
      </c>
      <c r="AK1858" s="14">
        <v>0.22521150592216574</v>
      </c>
      <c r="AL1858" s="14">
        <v>1.6413971099839533</v>
      </c>
      <c r="AM1858" s="12" t="s">
        <v>900</v>
      </c>
      <c r="AN1858" s="13">
        <v>667.72</v>
      </c>
      <c r="AO1858" s="20">
        <v>612.66999999999996</v>
      </c>
      <c r="AP1858" s="13">
        <v>55.050000000000068</v>
      </c>
      <c r="AQ1858" s="14">
        <v>8.9852612336168036E-2</v>
      </c>
      <c r="AR1858" s="14">
        <v>2.1757108841921311</v>
      </c>
      <c r="AS1858" s="12" t="s">
        <v>900</v>
      </c>
      <c r="AT1858" s="12" t="s">
        <v>900</v>
      </c>
      <c r="AU1858" s="12" t="s">
        <v>900</v>
      </c>
      <c r="AV1858" s="12" t="s">
        <v>900</v>
      </c>
      <c r="AW1858" s="12" t="s">
        <v>900</v>
      </c>
      <c r="AX1858" s="12" t="s">
        <v>900</v>
      </c>
      <c r="AY1858" s="12" t="s">
        <v>2578</v>
      </c>
      <c r="AZ1858" s="12" t="s">
        <v>2578</v>
      </c>
      <c r="BA1858" s="12" t="s">
        <v>2578</v>
      </c>
      <c r="BB1858" s="12" t="s">
        <v>2578</v>
      </c>
      <c r="BC1858" s="12" t="s">
        <v>2578</v>
      </c>
      <c r="BD1858" s="7"/>
    </row>
    <row r="1859" spans="1:56" ht="14.5" x14ac:dyDescent="0.35">
      <c r="A1859" t="s">
        <v>5243</v>
      </c>
      <c r="B1859" s="7" t="s">
        <v>4480</v>
      </c>
      <c r="C1859" s="7" t="s">
        <v>5381</v>
      </c>
      <c r="D1859" s="11" t="s">
        <v>5194</v>
      </c>
      <c r="E1859" s="19">
        <v>0</v>
      </c>
      <c r="F1859" s="11">
        <v>0</v>
      </c>
      <c r="G1859" s="11" t="s">
        <v>2578</v>
      </c>
      <c r="H1859" s="11" t="s">
        <v>2578</v>
      </c>
      <c r="I1859" s="11" t="s">
        <v>4063</v>
      </c>
      <c r="J1859" s="11">
        <v>1</v>
      </c>
      <c r="K1859" s="11">
        <v>0</v>
      </c>
      <c r="L1859" s="11">
        <v>10160</v>
      </c>
      <c r="M1859" s="11">
        <v>11104</v>
      </c>
      <c r="N1859" s="11">
        <v>0</v>
      </c>
      <c r="O1859" s="12" t="s">
        <v>6566</v>
      </c>
      <c r="P1859" s="13">
        <v>911.59</v>
      </c>
      <c r="Q1859" s="20">
        <v>906.2</v>
      </c>
      <c r="R1859" s="13">
        <v>5.3899999999999864</v>
      </c>
      <c r="S1859" s="22">
        <v>5.9479143676892362E-3</v>
      </c>
      <c r="T1859" s="14">
        <v>0.17878534135865334</v>
      </c>
      <c r="U1859" s="12" t="s">
        <v>900</v>
      </c>
      <c r="V1859" s="13">
        <v>97.26</v>
      </c>
      <c r="W1859" s="20">
        <v>89.634999999999991</v>
      </c>
      <c r="X1859" s="13">
        <v>7.6250000000000142</v>
      </c>
      <c r="Y1859" s="14">
        <v>8.5067217046912641E-2</v>
      </c>
      <c r="Z1859" s="14">
        <v>0.78878020732557752</v>
      </c>
      <c r="AA1859" s="12" t="s">
        <v>900</v>
      </c>
      <c r="AB1859" s="13">
        <v>1008.85</v>
      </c>
      <c r="AC1859" s="20">
        <v>995.83500000000004</v>
      </c>
      <c r="AD1859" s="13">
        <v>13.014999999999986</v>
      </c>
      <c r="AE1859" s="14">
        <v>1.3069434193415561E-2</v>
      </c>
      <c r="AF1859" s="14">
        <v>0.41108923085106658</v>
      </c>
      <c r="AG1859" s="12" t="s">
        <v>900</v>
      </c>
      <c r="AH1859" s="13">
        <v>36.825000000000003</v>
      </c>
      <c r="AI1859" s="20">
        <v>29.55</v>
      </c>
      <c r="AJ1859" s="13">
        <v>7.2750000000000021</v>
      </c>
      <c r="AK1859" s="14">
        <v>0.2461928934010153</v>
      </c>
      <c r="AL1859" s="14">
        <v>1.2628324365139918</v>
      </c>
      <c r="AM1859" s="12" t="s">
        <v>900</v>
      </c>
      <c r="AN1859" s="13">
        <v>1045.675</v>
      </c>
      <c r="AO1859" s="20">
        <v>1025.385</v>
      </c>
      <c r="AP1859" s="13">
        <v>20.289999999999964</v>
      </c>
      <c r="AQ1859" s="14">
        <v>1.97876895019919E-2</v>
      </c>
      <c r="AR1859" s="14">
        <v>0.63052266779746469</v>
      </c>
      <c r="AS1859" s="12" t="s">
        <v>900</v>
      </c>
      <c r="AT1859" s="12" t="s">
        <v>900</v>
      </c>
      <c r="AU1859" s="12" t="s">
        <v>900</v>
      </c>
      <c r="AV1859" s="12" t="s">
        <v>900</v>
      </c>
      <c r="AW1859" s="12" t="s">
        <v>900</v>
      </c>
      <c r="AX1859" s="12" t="s">
        <v>900</v>
      </c>
      <c r="AY1859" s="12" t="s">
        <v>2578</v>
      </c>
      <c r="AZ1859" s="12" t="s">
        <v>2578</v>
      </c>
      <c r="BA1859" s="12" t="s">
        <v>2578</v>
      </c>
      <c r="BB1859" s="12" t="s">
        <v>2578</v>
      </c>
      <c r="BC1859" s="12" t="s">
        <v>2578</v>
      </c>
      <c r="BD1859" s="7"/>
    </row>
    <row r="1860" spans="1:56" ht="14.5" x14ac:dyDescent="0.35">
      <c r="A1860" t="s">
        <v>5244</v>
      </c>
      <c r="B1860" s="7" t="s">
        <v>4480</v>
      </c>
      <c r="C1860" s="7" t="s">
        <v>5381</v>
      </c>
      <c r="D1860" s="11" t="s">
        <v>5245</v>
      </c>
      <c r="E1860" s="19">
        <v>0</v>
      </c>
      <c r="F1860" s="11">
        <v>0</v>
      </c>
      <c r="G1860" s="11" t="s">
        <v>2578</v>
      </c>
      <c r="H1860" s="11" t="s">
        <v>2578</v>
      </c>
      <c r="I1860" s="11" t="s">
        <v>4063</v>
      </c>
      <c r="J1860" s="11">
        <v>1</v>
      </c>
      <c r="K1860" s="11">
        <v>0</v>
      </c>
      <c r="L1860" s="11">
        <v>10162</v>
      </c>
      <c r="M1860" s="11">
        <v>10169</v>
      </c>
      <c r="N1860" s="11">
        <v>0</v>
      </c>
      <c r="O1860" s="12" t="s">
        <v>6575</v>
      </c>
      <c r="P1860" s="13">
        <v>1023.7199999999999</v>
      </c>
      <c r="Q1860" s="20">
        <v>1022.43</v>
      </c>
      <c r="R1860" s="13">
        <v>1.2899999999999636</v>
      </c>
      <c r="S1860" s="22">
        <v>1.2617000674862472E-3</v>
      </c>
      <c r="T1860" s="14">
        <v>4.03307198947781E-2</v>
      </c>
      <c r="U1860" s="12" t="s">
        <v>900</v>
      </c>
      <c r="V1860" s="13">
        <v>122.95</v>
      </c>
      <c r="W1860" s="20">
        <v>101.455</v>
      </c>
      <c r="X1860" s="13">
        <v>21.495000000000005</v>
      </c>
      <c r="Y1860" s="14">
        <v>0.21186733034350208</v>
      </c>
      <c r="Z1860" s="14">
        <v>2.029252934396955</v>
      </c>
      <c r="AA1860" s="12" t="s">
        <v>900</v>
      </c>
      <c r="AB1860" s="13">
        <v>1146.6699999999998</v>
      </c>
      <c r="AC1860" s="20">
        <v>1123.885</v>
      </c>
      <c r="AD1860" s="13">
        <v>22.784999999999854</v>
      </c>
      <c r="AE1860" s="14">
        <v>2.0273426551648838E-2</v>
      </c>
      <c r="AF1860" s="14">
        <v>0.67623558035685805</v>
      </c>
      <c r="AG1860" s="12" t="s">
        <v>900</v>
      </c>
      <c r="AH1860" s="13">
        <v>39.814999999999998</v>
      </c>
      <c r="AI1860" s="20">
        <v>29.55</v>
      </c>
      <c r="AJ1860" s="13">
        <v>10.264999999999997</v>
      </c>
      <c r="AK1860" s="14">
        <v>0.3473773265651437</v>
      </c>
      <c r="AL1860" s="14">
        <v>1.7430255620609343</v>
      </c>
      <c r="AM1860" s="12" t="s">
        <v>900</v>
      </c>
      <c r="AN1860" s="13">
        <v>1186.4849999999999</v>
      </c>
      <c r="AO1860" s="20">
        <v>1153.4349999999999</v>
      </c>
      <c r="AP1860" s="13">
        <v>33.049999999999955</v>
      </c>
      <c r="AQ1860" s="14">
        <v>2.865354354601686E-2</v>
      </c>
      <c r="AR1860" s="14">
        <v>0.96624210170341895</v>
      </c>
      <c r="AS1860" s="12" t="s">
        <v>900</v>
      </c>
      <c r="AT1860" s="12" t="s">
        <v>900</v>
      </c>
      <c r="AU1860" s="12" t="s">
        <v>900</v>
      </c>
      <c r="AV1860" s="12" t="s">
        <v>900</v>
      </c>
      <c r="AW1860" s="12" t="s">
        <v>900</v>
      </c>
      <c r="AX1860" s="12" t="s">
        <v>900</v>
      </c>
      <c r="AY1860" s="12" t="s">
        <v>2578</v>
      </c>
      <c r="AZ1860" s="12" t="s">
        <v>2578</v>
      </c>
      <c r="BA1860" s="12" t="s">
        <v>2578</v>
      </c>
      <c r="BB1860" s="12" t="s">
        <v>2578</v>
      </c>
      <c r="BC1860" s="12" t="s">
        <v>2578</v>
      </c>
      <c r="BD1860" s="7"/>
    </row>
    <row r="1861" spans="1:56" ht="14.5" x14ac:dyDescent="0.35">
      <c r="A1861" t="s">
        <v>5246</v>
      </c>
      <c r="B1861" s="7" t="s">
        <v>4480</v>
      </c>
      <c r="C1861" s="7" t="s">
        <v>5381</v>
      </c>
      <c r="D1861" s="11" t="s">
        <v>5187</v>
      </c>
      <c r="E1861" s="19">
        <v>0</v>
      </c>
      <c r="F1861" s="11">
        <v>0</v>
      </c>
      <c r="G1861" s="11" t="s">
        <v>2578</v>
      </c>
      <c r="H1861" s="11" t="s">
        <v>2578</v>
      </c>
      <c r="I1861" s="11" t="s">
        <v>4063</v>
      </c>
      <c r="J1861" s="11">
        <v>1</v>
      </c>
      <c r="K1861" s="11">
        <v>0</v>
      </c>
      <c r="L1861" s="11">
        <v>10166</v>
      </c>
      <c r="M1861" s="11">
        <v>10123</v>
      </c>
      <c r="N1861" s="11">
        <v>0</v>
      </c>
      <c r="O1861" s="12" t="s">
        <v>6563</v>
      </c>
      <c r="P1861" s="13">
        <v>363.01</v>
      </c>
      <c r="Q1861" s="20">
        <v>336.87</v>
      </c>
      <c r="R1861" s="13">
        <v>26.139999999999986</v>
      </c>
      <c r="S1861" s="22">
        <v>7.7596699023362081E-2</v>
      </c>
      <c r="T1861" s="14">
        <v>1.3973615516990474</v>
      </c>
      <c r="U1861" s="12" t="s">
        <v>900</v>
      </c>
      <c r="V1861" s="13">
        <v>86.62</v>
      </c>
      <c r="W1861" s="20">
        <v>48.265000000000001</v>
      </c>
      <c r="X1861" s="13">
        <v>38.355000000000004</v>
      </c>
      <c r="Y1861" s="14">
        <v>0.79467523049829081</v>
      </c>
      <c r="Z1861" s="14">
        <v>4.6704116050066613</v>
      </c>
      <c r="AA1861" s="12" t="s">
        <v>900</v>
      </c>
      <c r="AB1861" s="13">
        <v>449.63</v>
      </c>
      <c r="AC1861" s="20">
        <v>385.13500000000005</v>
      </c>
      <c r="AD1861" s="13">
        <v>64.494999999999948</v>
      </c>
      <c r="AE1861" s="14">
        <v>0.16746076051254738</v>
      </c>
      <c r="AF1861" s="14">
        <v>3.1568862176588222</v>
      </c>
      <c r="AG1861" s="12" t="s">
        <v>900</v>
      </c>
      <c r="AH1861" s="13">
        <v>49.505000000000003</v>
      </c>
      <c r="AI1861" s="20">
        <v>17.73</v>
      </c>
      <c r="AJ1861" s="13">
        <v>31.775000000000002</v>
      </c>
      <c r="AK1861" s="14">
        <v>1.7921601804850538</v>
      </c>
      <c r="AL1861" s="14">
        <v>5.4802813162123671</v>
      </c>
      <c r="AM1861" s="12" t="s">
        <v>900</v>
      </c>
      <c r="AN1861" s="13">
        <v>499.13499999999999</v>
      </c>
      <c r="AO1861" s="20">
        <v>402.86500000000001</v>
      </c>
      <c r="AP1861" s="13">
        <v>96.269999999999982</v>
      </c>
      <c r="AQ1861" s="14">
        <v>0.23896342447221769</v>
      </c>
      <c r="AR1861" s="14">
        <v>4.5331772531933021</v>
      </c>
      <c r="AS1861" s="12" t="s">
        <v>900</v>
      </c>
      <c r="AT1861" s="12" t="s">
        <v>900</v>
      </c>
      <c r="AU1861" s="12" t="s">
        <v>900</v>
      </c>
      <c r="AV1861" s="12" t="s">
        <v>900</v>
      </c>
      <c r="AW1861" s="12" t="s">
        <v>900</v>
      </c>
      <c r="AX1861" s="12" t="s">
        <v>900</v>
      </c>
      <c r="AY1861" s="12" t="s">
        <v>2578</v>
      </c>
      <c r="AZ1861" s="12" t="s">
        <v>2578</v>
      </c>
      <c r="BA1861" s="12" t="s">
        <v>2578</v>
      </c>
      <c r="BB1861" s="12" t="s">
        <v>2578</v>
      </c>
      <c r="BC1861" s="12" t="s">
        <v>2578</v>
      </c>
      <c r="BD1861" s="7"/>
    </row>
    <row r="1862" spans="1:56" ht="14.5" x14ac:dyDescent="0.35">
      <c r="A1862" t="s">
        <v>5247</v>
      </c>
      <c r="B1862" s="7" t="s">
        <v>4480</v>
      </c>
      <c r="C1862" s="7" t="s">
        <v>5381</v>
      </c>
      <c r="D1862" s="11" t="s">
        <v>5194</v>
      </c>
      <c r="E1862" s="19">
        <v>0</v>
      </c>
      <c r="F1862" s="11">
        <v>0</v>
      </c>
      <c r="G1862" s="11" t="s">
        <v>2578</v>
      </c>
      <c r="H1862" s="11" t="s">
        <v>2578</v>
      </c>
      <c r="I1862" s="11" t="s">
        <v>4063</v>
      </c>
      <c r="J1862" s="11">
        <v>1</v>
      </c>
      <c r="K1862" s="11">
        <v>0</v>
      </c>
      <c r="L1862" s="11">
        <v>10166</v>
      </c>
      <c r="M1862" s="11">
        <v>10160</v>
      </c>
      <c r="N1862" s="11">
        <v>0</v>
      </c>
      <c r="O1862" s="12" t="s">
        <v>6567</v>
      </c>
      <c r="P1862" s="13">
        <v>921.55000000000007</v>
      </c>
      <c r="Q1862" s="20">
        <v>1026.3700000000001</v>
      </c>
      <c r="R1862" s="13">
        <v>-104.82000000000005</v>
      </c>
      <c r="S1862" s="22">
        <v>-0.10212691329637463</v>
      </c>
      <c r="T1862" s="14">
        <v>3.3587184107949364</v>
      </c>
      <c r="U1862" s="12" t="s">
        <v>900</v>
      </c>
      <c r="V1862" s="13">
        <v>102.07</v>
      </c>
      <c r="W1862" s="20">
        <v>92.589999999999989</v>
      </c>
      <c r="X1862" s="13">
        <v>9.480000000000004</v>
      </c>
      <c r="Y1862" s="14">
        <v>0.10238686683227136</v>
      </c>
      <c r="Z1862" s="14">
        <v>0.96091500624902504</v>
      </c>
      <c r="AA1862" s="12" t="s">
        <v>900</v>
      </c>
      <c r="AB1862" s="13">
        <v>1023.6200000000001</v>
      </c>
      <c r="AC1862" s="20">
        <v>1118.96</v>
      </c>
      <c r="AD1862" s="13">
        <v>-95.339999999999918</v>
      </c>
      <c r="AE1862" s="14">
        <v>-8.5204118109673196E-2</v>
      </c>
      <c r="AF1862" s="14">
        <v>2.912873483623426</v>
      </c>
      <c r="AG1862" s="12" t="s">
        <v>900</v>
      </c>
      <c r="AH1862" s="13">
        <v>38.5</v>
      </c>
      <c r="AI1862" s="20">
        <v>29.55</v>
      </c>
      <c r="AJ1862" s="13">
        <v>8.9499999999999993</v>
      </c>
      <c r="AK1862" s="14">
        <v>0.30287648054145511</v>
      </c>
      <c r="AL1862" s="14">
        <v>1.5343483420267974</v>
      </c>
      <c r="AM1862" s="12" t="s">
        <v>900</v>
      </c>
      <c r="AN1862" s="13">
        <v>1062.1200000000001</v>
      </c>
      <c r="AO1862" s="20">
        <v>1148.51</v>
      </c>
      <c r="AP1862" s="13">
        <v>-86.389999999999873</v>
      </c>
      <c r="AQ1862" s="14">
        <v>-7.5219197046608108E-2</v>
      </c>
      <c r="AR1862" s="14">
        <v>2.5984863638975066</v>
      </c>
      <c r="AS1862" s="12" t="s">
        <v>900</v>
      </c>
      <c r="AT1862" s="12" t="s">
        <v>900</v>
      </c>
      <c r="AU1862" s="12" t="s">
        <v>900</v>
      </c>
      <c r="AV1862" s="12" t="s">
        <v>900</v>
      </c>
      <c r="AW1862" s="12" t="s">
        <v>900</v>
      </c>
      <c r="AX1862" s="12" t="s">
        <v>900</v>
      </c>
      <c r="AY1862" s="12" t="s">
        <v>2578</v>
      </c>
      <c r="AZ1862" s="12" t="s">
        <v>2578</v>
      </c>
      <c r="BA1862" s="12" t="s">
        <v>2578</v>
      </c>
      <c r="BB1862" s="12" t="s">
        <v>2578</v>
      </c>
      <c r="BC1862" s="12" t="s">
        <v>2578</v>
      </c>
      <c r="BD1862" s="7"/>
    </row>
    <row r="1863" spans="1:56" ht="14.5" x14ac:dyDescent="0.35">
      <c r="A1863" t="s">
        <v>5249</v>
      </c>
      <c r="B1863" s="7" t="s">
        <v>4480</v>
      </c>
      <c r="C1863" s="7" t="s">
        <v>5381</v>
      </c>
      <c r="D1863" s="11" t="s">
        <v>5245</v>
      </c>
      <c r="E1863" s="19">
        <v>0</v>
      </c>
      <c r="F1863" s="11">
        <v>0</v>
      </c>
      <c r="G1863" s="11" t="s">
        <v>2578</v>
      </c>
      <c r="H1863" s="11" t="s">
        <v>2578</v>
      </c>
      <c r="I1863" s="11" t="s">
        <v>4063</v>
      </c>
      <c r="J1863" s="11">
        <v>1</v>
      </c>
      <c r="K1863" s="11">
        <v>0</v>
      </c>
      <c r="L1863" s="11">
        <v>10169</v>
      </c>
      <c r="M1863" s="11">
        <v>10162</v>
      </c>
      <c r="N1863" s="11">
        <v>0</v>
      </c>
      <c r="O1863" s="12" t="s">
        <v>6576</v>
      </c>
      <c r="P1863" s="13">
        <v>471.59</v>
      </c>
      <c r="Q1863" s="20">
        <v>524.02</v>
      </c>
      <c r="R1863" s="13">
        <v>-52.430000000000007</v>
      </c>
      <c r="S1863" s="22">
        <v>-0.10005343307507349</v>
      </c>
      <c r="T1863" s="14">
        <v>2.3499045952022755</v>
      </c>
      <c r="U1863" s="12" t="s">
        <v>900</v>
      </c>
      <c r="V1863" s="13">
        <v>117.08</v>
      </c>
      <c r="W1863" s="20">
        <v>96.529999999999987</v>
      </c>
      <c r="X1863" s="13">
        <v>20.550000000000011</v>
      </c>
      <c r="Y1863" s="14">
        <v>0.21288718533098533</v>
      </c>
      <c r="Z1863" s="14">
        <v>1.9884562223058326</v>
      </c>
      <c r="AA1863" s="12" t="s">
        <v>900</v>
      </c>
      <c r="AB1863" s="13">
        <v>588.66999999999996</v>
      </c>
      <c r="AC1863" s="20">
        <v>620.55000000000007</v>
      </c>
      <c r="AD1863" s="13">
        <v>-31.880000000000109</v>
      </c>
      <c r="AE1863" s="14">
        <v>-5.1373781323020069E-2</v>
      </c>
      <c r="AF1863" s="14">
        <v>1.2965242666757804</v>
      </c>
      <c r="AG1863" s="12" t="s">
        <v>900</v>
      </c>
      <c r="AH1863" s="13">
        <v>71.650000000000006</v>
      </c>
      <c r="AI1863" s="20">
        <v>59.099999999999994</v>
      </c>
      <c r="AJ1863" s="13">
        <v>12.550000000000011</v>
      </c>
      <c r="AK1863" s="14">
        <v>0.21235194585448414</v>
      </c>
      <c r="AL1863" s="14">
        <v>1.5521649593987983</v>
      </c>
      <c r="AM1863" s="12" t="s">
        <v>900</v>
      </c>
      <c r="AN1863" s="13">
        <v>660.31999999999994</v>
      </c>
      <c r="AO1863" s="20">
        <v>679.65</v>
      </c>
      <c r="AP1863" s="13">
        <v>-19.330000000000041</v>
      </c>
      <c r="AQ1863" s="14">
        <v>-2.8441109394541367E-2</v>
      </c>
      <c r="AR1863" s="14">
        <v>0.74679141072730115</v>
      </c>
      <c r="AS1863" s="12" t="s">
        <v>900</v>
      </c>
      <c r="AT1863" s="12" t="s">
        <v>900</v>
      </c>
      <c r="AU1863" s="12" t="s">
        <v>900</v>
      </c>
      <c r="AV1863" s="12" t="s">
        <v>900</v>
      </c>
      <c r="AW1863" s="12" t="s">
        <v>900</v>
      </c>
      <c r="AX1863" s="12" t="s">
        <v>900</v>
      </c>
      <c r="AY1863" s="12" t="s">
        <v>2578</v>
      </c>
      <c r="AZ1863" s="12" t="s">
        <v>2578</v>
      </c>
      <c r="BA1863" s="12" t="s">
        <v>2578</v>
      </c>
      <c r="BB1863" s="12" t="s">
        <v>2578</v>
      </c>
      <c r="BC1863" s="12" t="s">
        <v>2578</v>
      </c>
      <c r="BD1863" s="7"/>
    </row>
    <row r="1864" spans="1:56" ht="14.5" x14ac:dyDescent="0.35">
      <c r="A1864" t="s">
        <v>5250</v>
      </c>
      <c r="B1864" s="7" t="s">
        <v>4480</v>
      </c>
      <c r="C1864" s="7" t="s">
        <v>5381</v>
      </c>
      <c r="D1864" s="11" t="s">
        <v>5245</v>
      </c>
      <c r="E1864" s="19">
        <v>0</v>
      </c>
      <c r="F1864" s="11">
        <v>0</v>
      </c>
      <c r="G1864" s="11" t="s">
        <v>2578</v>
      </c>
      <c r="H1864" s="11" t="s">
        <v>2578</v>
      </c>
      <c r="I1864" s="11" t="s">
        <v>4063</v>
      </c>
      <c r="J1864" s="11">
        <v>1</v>
      </c>
      <c r="K1864" s="11">
        <v>0</v>
      </c>
      <c r="L1864" s="11">
        <v>10169</v>
      </c>
      <c r="M1864" s="11">
        <v>11106</v>
      </c>
      <c r="N1864" s="11">
        <v>0</v>
      </c>
      <c r="O1864" s="12" t="s">
        <v>6577</v>
      </c>
      <c r="P1864" s="13">
        <v>963.77</v>
      </c>
      <c r="Q1864" s="20">
        <v>968.255</v>
      </c>
      <c r="R1864" s="13">
        <v>-4.4850000000000136</v>
      </c>
      <c r="S1864" s="22">
        <v>-4.6320442445430326E-3</v>
      </c>
      <c r="T1864" s="14">
        <v>0.14430157600549776</v>
      </c>
      <c r="U1864" s="12" t="s">
        <v>900</v>
      </c>
      <c r="V1864" s="13">
        <v>146.69999999999999</v>
      </c>
      <c r="W1864" s="20">
        <v>114.25999999999999</v>
      </c>
      <c r="X1864" s="13">
        <v>32.44</v>
      </c>
      <c r="Y1864" s="14">
        <v>0.28391388062314021</v>
      </c>
      <c r="Z1864" s="14">
        <v>2.8399380827612846</v>
      </c>
      <c r="AA1864" s="12" t="s">
        <v>900</v>
      </c>
      <c r="AB1864" s="13">
        <v>1110.47</v>
      </c>
      <c r="AC1864" s="20">
        <v>1082.5150000000001</v>
      </c>
      <c r="AD1864" s="13">
        <v>27.954999999999927</v>
      </c>
      <c r="AE1864" s="14">
        <v>2.5824122529479892E-2</v>
      </c>
      <c r="AF1864" s="14">
        <v>0.84422199690335675</v>
      </c>
      <c r="AG1864" s="12" t="s">
        <v>900</v>
      </c>
      <c r="AH1864" s="13">
        <v>48.46</v>
      </c>
      <c r="AI1864" s="20">
        <v>41.37</v>
      </c>
      <c r="AJ1864" s="13">
        <v>7.0900000000000034</v>
      </c>
      <c r="AK1864" s="14">
        <v>0.17138022721779075</v>
      </c>
      <c r="AL1864" s="14">
        <v>1.0579144110159808</v>
      </c>
      <c r="AM1864" s="12" t="s">
        <v>900</v>
      </c>
      <c r="AN1864" s="13">
        <v>1158.93</v>
      </c>
      <c r="AO1864" s="20">
        <v>1123.8849999999998</v>
      </c>
      <c r="AP1864" s="13">
        <v>35.0450000000003</v>
      </c>
      <c r="AQ1864" s="14">
        <v>3.1182015953589833E-2</v>
      </c>
      <c r="AR1864" s="14">
        <v>1.03730316586228</v>
      </c>
      <c r="AS1864" s="12" t="s">
        <v>900</v>
      </c>
      <c r="AT1864" s="12" t="s">
        <v>900</v>
      </c>
      <c r="AU1864" s="12" t="s">
        <v>900</v>
      </c>
      <c r="AV1864" s="12" t="s">
        <v>900</v>
      </c>
      <c r="AW1864" s="12" t="s">
        <v>900</v>
      </c>
      <c r="AX1864" s="12" t="s">
        <v>900</v>
      </c>
      <c r="AY1864" s="12" t="s">
        <v>2578</v>
      </c>
      <c r="AZ1864" s="12" t="s">
        <v>2578</v>
      </c>
      <c r="BA1864" s="12" t="s">
        <v>2578</v>
      </c>
      <c r="BB1864" s="12" t="s">
        <v>2578</v>
      </c>
      <c r="BC1864" s="12" t="s">
        <v>2578</v>
      </c>
      <c r="BD1864" s="7"/>
    </row>
    <row r="1865" spans="1:56" ht="14.5" x14ac:dyDescent="0.35">
      <c r="A1865" t="s">
        <v>5252</v>
      </c>
      <c r="B1865" s="7" t="s">
        <v>4480</v>
      </c>
      <c r="C1865" s="7" t="s">
        <v>5381</v>
      </c>
      <c r="D1865" s="11" t="s">
        <v>5194</v>
      </c>
      <c r="E1865" s="19">
        <v>0</v>
      </c>
      <c r="F1865" s="11">
        <v>0</v>
      </c>
      <c r="G1865" s="11" t="s">
        <v>2578</v>
      </c>
      <c r="H1865" s="11" t="s">
        <v>2578</v>
      </c>
      <c r="I1865" s="11" t="s">
        <v>4063</v>
      </c>
      <c r="J1865" s="11">
        <v>1</v>
      </c>
      <c r="K1865" s="11">
        <v>0</v>
      </c>
      <c r="L1865" s="11">
        <v>10198</v>
      </c>
      <c r="M1865" s="11">
        <v>10160</v>
      </c>
      <c r="N1865" s="11">
        <v>0</v>
      </c>
      <c r="O1865" s="12" t="s">
        <v>6569</v>
      </c>
      <c r="P1865" s="13">
        <v>5.6</v>
      </c>
      <c r="Q1865" s="20">
        <v>55.160000000000004</v>
      </c>
      <c r="R1865" s="13">
        <v>-49.56</v>
      </c>
      <c r="S1865" s="22">
        <v>-0.89847715736040612</v>
      </c>
      <c r="T1865" s="14">
        <v>8.9916089916134876</v>
      </c>
      <c r="U1865" s="12" t="s">
        <v>900</v>
      </c>
      <c r="V1865" s="13">
        <v>2.06</v>
      </c>
      <c r="W1865" s="20">
        <v>1.97</v>
      </c>
      <c r="X1865" s="13">
        <v>9.000000000000008E-2</v>
      </c>
      <c r="Y1865" s="14">
        <v>4.5685279187817299E-2</v>
      </c>
      <c r="Z1865" s="14">
        <v>6.3402295830871272E-2</v>
      </c>
      <c r="AA1865" s="12" t="s">
        <v>900</v>
      </c>
      <c r="AB1865" s="13">
        <v>7.66</v>
      </c>
      <c r="AC1865" s="20">
        <v>57.13</v>
      </c>
      <c r="AD1865" s="13">
        <v>-49.47</v>
      </c>
      <c r="AE1865" s="14">
        <v>-0.86591983196219147</v>
      </c>
      <c r="AF1865" s="14">
        <v>8.6916637816416245</v>
      </c>
      <c r="AG1865" s="12" t="s">
        <v>900</v>
      </c>
      <c r="AH1865" s="13">
        <v>0.76500000000000001</v>
      </c>
      <c r="AI1865" s="20">
        <v>0</v>
      </c>
      <c r="AJ1865" s="13">
        <v>0.76500000000000001</v>
      </c>
      <c r="AK1865" s="14">
        <v>0</v>
      </c>
      <c r="AL1865" s="14">
        <v>1.2369316876852983</v>
      </c>
      <c r="AM1865" s="12" t="s">
        <v>900</v>
      </c>
      <c r="AN1865" s="13">
        <v>8.4250000000000007</v>
      </c>
      <c r="AO1865" s="20">
        <v>57.13</v>
      </c>
      <c r="AP1865" s="13">
        <v>-48.704999999999998</v>
      </c>
      <c r="AQ1865" s="14">
        <v>-0.85252931909679674</v>
      </c>
      <c r="AR1865" s="14">
        <v>8.5071802485102079</v>
      </c>
      <c r="AS1865" s="12" t="s">
        <v>900</v>
      </c>
      <c r="AT1865" s="12" t="s">
        <v>900</v>
      </c>
      <c r="AU1865" s="12" t="s">
        <v>900</v>
      </c>
      <c r="AV1865" s="12" t="s">
        <v>900</v>
      </c>
      <c r="AW1865" s="12" t="s">
        <v>900</v>
      </c>
      <c r="AX1865" s="12" t="s">
        <v>900</v>
      </c>
      <c r="AY1865" s="12" t="s">
        <v>2578</v>
      </c>
      <c r="AZ1865" s="12" t="s">
        <v>2578</v>
      </c>
      <c r="BA1865" s="12" t="s">
        <v>2578</v>
      </c>
      <c r="BB1865" s="12" t="s">
        <v>2578</v>
      </c>
      <c r="BC1865" s="12" t="s">
        <v>2578</v>
      </c>
      <c r="BD1865" s="7"/>
    </row>
    <row r="1866" spans="1:56" ht="14.5" x14ac:dyDescent="0.35">
      <c r="A1866" t="s">
        <v>4880</v>
      </c>
      <c r="B1866" s="7" t="s">
        <v>4480</v>
      </c>
      <c r="C1866" s="7" t="s">
        <v>5381</v>
      </c>
      <c r="D1866" s="11" t="s">
        <v>4770</v>
      </c>
      <c r="E1866" s="19" t="s">
        <v>4873</v>
      </c>
      <c r="F1866" s="11">
        <v>0</v>
      </c>
      <c r="G1866" s="11" t="s">
        <v>2578</v>
      </c>
      <c r="H1866" s="11" t="s">
        <v>2578</v>
      </c>
      <c r="I1866" s="11" t="s">
        <v>4063</v>
      </c>
      <c r="J1866" s="11">
        <v>1</v>
      </c>
      <c r="K1866" s="11">
        <v>0</v>
      </c>
      <c r="L1866" s="11">
        <v>10064</v>
      </c>
      <c r="M1866" s="11">
        <v>10070</v>
      </c>
      <c r="N1866" s="11">
        <v>0</v>
      </c>
      <c r="O1866" s="12" t="s">
        <v>6640</v>
      </c>
      <c r="P1866" s="13">
        <v>377.78000000000003</v>
      </c>
      <c r="Q1866" s="20">
        <v>445.98499999999996</v>
      </c>
      <c r="R1866" s="13">
        <v>-68.204999999999927</v>
      </c>
      <c r="S1866" s="22">
        <v>-0.15293115239301755</v>
      </c>
      <c r="T1866" s="14">
        <v>3.3606984308405483</v>
      </c>
      <c r="U1866" s="12" t="s">
        <v>900</v>
      </c>
      <c r="V1866" s="13">
        <v>21.84</v>
      </c>
      <c r="W1866" s="20">
        <v>25.785</v>
      </c>
      <c r="X1866" s="13">
        <v>-3.9450000000000003</v>
      </c>
      <c r="Y1866" s="14">
        <v>-0.15299592786503782</v>
      </c>
      <c r="Z1866" s="14">
        <v>0.80843388989496767</v>
      </c>
      <c r="AA1866" s="12" t="s">
        <v>900</v>
      </c>
      <c r="AB1866" s="13">
        <v>399.62</v>
      </c>
      <c r="AC1866" s="20">
        <v>471.77</v>
      </c>
      <c r="AD1866" s="13">
        <v>-72.149999999999977</v>
      </c>
      <c r="AE1866" s="14">
        <v>-0.15293469275282442</v>
      </c>
      <c r="AF1866" s="14">
        <v>3.4565675412953984</v>
      </c>
      <c r="AG1866" s="12" t="s">
        <v>900</v>
      </c>
      <c r="AH1866" s="13">
        <v>37.57</v>
      </c>
      <c r="AI1866" s="20">
        <v>32.47</v>
      </c>
      <c r="AJ1866" s="13">
        <v>5.1000000000000014</v>
      </c>
      <c r="AK1866" s="14">
        <v>0.15706806282722519</v>
      </c>
      <c r="AL1866" s="14">
        <v>0.86181114323379593</v>
      </c>
      <c r="AM1866" s="12" t="s">
        <v>900</v>
      </c>
      <c r="AN1866" s="13">
        <v>437.19</v>
      </c>
      <c r="AO1866" s="20">
        <v>504.24</v>
      </c>
      <c r="AP1866" s="13">
        <v>-67.050000000000011</v>
      </c>
      <c r="AQ1866" s="14">
        <v>-0.13297239409804856</v>
      </c>
      <c r="AR1866" s="14">
        <v>3.0904360642276369</v>
      </c>
      <c r="AS1866" s="12" t="s">
        <v>900</v>
      </c>
      <c r="AT1866" s="12" t="s">
        <v>900</v>
      </c>
      <c r="AU1866" s="12" t="s">
        <v>900</v>
      </c>
      <c r="AV1866" s="12" t="s">
        <v>900</v>
      </c>
      <c r="AW1866" s="12" t="s">
        <v>900</v>
      </c>
      <c r="AX1866" s="12" t="s">
        <v>900</v>
      </c>
      <c r="AY1866" s="12" t="s">
        <v>2578</v>
      </c>
      <c r="AZ1866" s="12" t="s">
        <v>2578</v>
      </c>
      <c r="BA1866" s="12" t="s">
        <v>2578</v>
      </c>
      <c r="BB1866" s="12" t="s">
        <v>2578</v>
      </c>
      <c r="BC1866" s="12" t="s">
        <v>2578</v>
      </c>
      <c r="BD1866" s="7"/>
    </row>
    <row r="1867" spans="1:56" ht="14.5" x14ac:dyDescent="0.35">
      <c r="A1867" t="s">
        <v>4881</v>
      </c>
      <c r="B1867" s="7" t="s">
        <v>4480</v>
      </c>
      <c r="C1867" s="7" t="s">
        <v>5381</v>
      </c>
      <c r="D1867" s="11" t="s">
        <v>4770</v>
      </c>
      <c r="E1867" s="19" t="s">
        <v>4871</v>
      </c>
      <c r="F1867" s="11">
        <v>0</v>
      </c>
      <c r="G1867" s="11" t="s">
        <v>2578</v>
      </c>
      <c r="H1867" s="11" t="s">
        <v>2578</v>
      </c>
      <c r="I1867" s="11" t="s">
        <v>4063</v>
      </c>
      <c r="J1867" s="11">
        <v>1</v>
      </c>
      <c r="K1867" s="11">
        <v>0</v>
      </c>
      <c r="L1867" s="11">
        <v>10070</v>
      </c>
      <c r="M1867" s="11">
        <v>10069</v>
      </c>
      <c r="N1867" s="11">
        <v>0</v>
      </c>
      <c r="O1867" s="12" t="s">
        <v>6637</v>
      </c>
      <c r="P1867" s="13">
        <v>377.78000000000003</v>
      </c>
      <c r="Q1867" s="20">
        <v>445.98499999999996</v>
      </c>
      <c r="R1867" s="13">
        <v>-68.204999999999927</v>
      </c>
      <c r="S1867" s="22">
        <v>-0.15293115239301755</v>
      </c>
      <c r="T1867" s="14">
        <v>3.3606984308405483</v>
      </c>
      <c r="U1867" s="12" t="s">
        <v>900</v>
      </c>
      <c r="V1867" s="13">
        <v>21.84</v>
      </c>
      <c r="W1867" s="20">
        <v>25.785</v>
      </c>
      <c r="X1867" s="13">
        <v>-3.9450000000000003</v>
      </c>
      <c r="Y1867" s="14">
        <v>-0.15299592786503782</v>
      </c>
      <c r="Z1867" s="14">
        <v>0.80843388989496767</v>
      </c>
      <c r="AA1867" s="12" t="s">
        <v>900</v>
      </c>
      <c r="AB1867" s="13">
        <v>399.62</v>
      </c>
      <c r="AC1867" s="20">
        <v>471.77</v>
      </c>
      <c r="AD1867" s="13">
        <v>-72.149999999999977</v>
      </c>
      <c r="AE1867" s="14">
        <v>-0.15293469275282442</v>
      </c>
      <c r="AF1867" s="14">
        <v>3.4565675412953984</v>
      </c>
      <c r="AG1867" s="12" t="s">
        <v>900</v>
      </c>
      <c r="AH1867" s="13">
        <v>37.57</v>
      </c>
      <c r="AI1867" s="20">
        <v>32.47</v>
      </c>
      <c r="AJ1867" s="13">
        <v>5.1000000000000014</v>
      </c>
      <c r="AK1867" s="14">
        <v>0.15706806282722519</v>
      </c>
      <c r="AL1867" s="14">
        <v>0.86181114323379593</v>
      </c>
      <c r="AM1867" s="12" t="s">
        <v>900</v>
      </c>
      <c r="AN1867" s="13">
        <v>437.19</v>
      </c>
      <c r="AO1867" s="20">
        <v>504.24</v>
      </c>
      <c r="AP1867" s="13">
        <v>-67.050000000000011</v>
      </c>
      <c r="AQ1867" s="14">
        <v>-0.13297239409804856</v>
      </c>
      <c r="AR1867" s="14">
        <v>3.0904360642276369</v>
      </c>
      <c r="AS1867" s="12" t="s">
        <v>900</v>
      </c>
      <c r="AT1867" s="12" t="s">
        <v>900</v>
      </c>
      <c r="AU1867" s="12" t="s">
        <v>900</v>
      </c>
      <c r="AV1867" s="12" t="s">
        <v>900</v>
      </c>
      <c r="AW1867" s="12" t="s">
        <v>900</v>
      </c>
      <c r="AX1867" s="12" t="s">
        <v>900</v>
      </c>
      <c r="AY1867" s="12" t="s">
        <v>2578</v>
      </c>
      <c r="AZ1867" s="12" t="s">
        <v>2578</v>
      </c>
      <c r="BA1867" s="12" t="s">
        <v>2578</v>
      </c>
      <c r="BB1867" s="12" t="s">
        <v>2578</v>
      </c>
      <c r="BC1867" s="12" t="s">
        <v>2578</v>
      </c>
      <c r="BD1867" s="7"/>
    </row>
    <row r="1868" spans="1:56" ht="14.5" x14ac:dyDescent="0.35">
      <c r="A1868" t="s">
        <v>5256</v>
      </c>
      <c r="B1868" s="7" t="s">
        <v>4480</v>
      </c>
      <c r="C1868" s="7" t="s">
        <v>5381</v>
      </c>
      <c r="D1868" s="11" t="s">
        <v>5170</v>
      </c>
      <c r="E1868" s="19">
        <v>0</v>
      </c>
      <c r="F1868" s="11">
        <v>0</v>
      </c>
      <c r="G1868" s="11" t="s">
        <v>2578</v>
      </c>
      <c r="H1868" s="11" t="s">
        <v>2578</v>
      </c>
      <c r="I1868" s="11" t="s">
        <v>4063</v>
      </c>
      <c r="J1868" s="11">
        <v>1</v>
      </c>
      <c r="K1868" s="11">
        <v>0</v>
      </c>
      <c r="L1868" s="11">
        <v>10244</v>
      </c>
      <c r="M1868" s="11">
        <v>10119</v>
      </c>
      <c r="N1868" s="11">
        <v>0</v>
      </c>
      <c r="O1868" s="12" t="s">
        <v>6541</v>
      </c>
      <c r="P1868" s="13">
        <v>1329.17</v>
      </c>
      <c r="Q1868" s="20">
        <v>1488.335</v>
      </c>
      <c r="R1868" s="13">
        <v>-159.16499999999996</v>
      </c>
      <c r="S1868" s="22">
        <v>-0.10694164956142263</v>
      </c>
      <c r="T1868" s="14">
        <v>4.2406284602026254</v>
      </c>
      <c r="U1868" s="12" t="s">
        <v>900</v>
      </c>
      <c r="V1868" s="13">
        <v>237.46</v>
      </c>
      <c r="W1868" s="20">
        <v>183.20999999999998</v>
      </c>
      <c r="X1868" s="13">
        <v>54.250000000000028</v>
      </c>
      <c r="Y1868" s="14">
        <v>0.29610829103214908</v>
      </c>
      <c r="Z1868" s="14">
        <v>3.7406232560102315</v>
      </c>
      <c r="AA1868" s="12" t="s">
        <v>900</v>
      </c>
      <c r="AB1868" s="13">
        <v>1566.63</v>
      </c>
      <c r="AC1868" s="20">
        <v>1671.5450000000001</v>
      </c>
      <c r="AD1868" s="13">
        <v>-104.91499999999996</v>
      </c>
      <c r="AE1868" s="14">
        <v>-6.2765286007854984E-2</v>
      </c>
      <c r="AF1868" s="14">
        <v>2.6073685635444392</v>
      </c>
      <c r="AG1868" s="12" t="s">
        <v>900</v>
      </c>
      <c r="AH1868" s="13">
        <v>102.965</v>
      </c>
      <c r="AI1868" s="20">
        <v>57.129999999999995</v>
      </c>
      <c r="AJ1868" s="13">
        <v>45.835000000000008</v>
      </c>
      <c r="AK1868" s="14">
        <v>0.80229301592858415</v>
      </c>
      <c r="AL1868" s="14">
        <v>5.1229881260249126</v>
      </c>
      <c r="AM1868" s="12" t="s">
        <v>900</v>
      </c>
      <c r="AN1868" s="13">
        <v>1669.595</v>
      </c>
      <c r="AO1868" s="20">
        <v>1728.6750000000002</v>
      </c>
      <c r="AP1868" s="13">
        <v>-59.080000000000155</v>
      </c>
      <c r="AQ1868" s="14">
        <v>-3.4176464633317513E-2</v>
      </c>
      <c r="AR1868" s="14">
        <v>1.4332651586290532</v>
      </c>
      <c r="AS1868" s="12" t="s">
        <v>900</v>
      </c>
      <c r="AT1868" s="12" t="s">
        <v>900</v>
      </c>
      <c r="AU1868" s="12" t="s">
        <v>900</v>
      </c>
      <c r="AV1868" s="12" t="s">
        <v>900</v>
      </c>
      <c r="AW1868" s="12" t="s">
        <v>900</v>
      </c>
      <c r="AX1868" s="12" t="s">
        <v>900</v>
      </c>
      <c r="AY1868" s="12" t="s">
        <v>2578</v>
      </c>
      <c r="AZ1868" s="12" t="s">
        <v>2578</v>
      </c>
      <c r="BA1868" s="12" t="s">
        <v>2578</v>
      </c>
      <c r="BB1868" s="12" t="s">
        <v>2578</v>
      </c>
      <c r="BC1868" s="12" t="s">
        <v>2578</v>
      </c>
      <c r="BD1868" s="7"/>
    </row>
    <row r="1869" spans="1:56" ht="14.5" x14ac:dyDescent="0.35">
      <c r="A1869" t="s">
        <v>1892</v>
      </c>
      <c r="B1869" s="7" t="s">
        <v>4480</v>
      </c>
      <c r="C1869" s="7" t="s">
        <v>2497</v>
      </c>
      <c r="D1869" s="11" t="s">
        <v>2578</v>
      </c>
      <c r="E1869" s="19" t="s">
        <v>3964</v>
      </c>
      <c r="F1869" s="11" t="s">
        <v>8</v>
      </c>
      <c r="G1869" s="11" t="s">
        <v>2578</v>
      </c>
      <c r="H1869" s="11" t="s">
        <v>2578</v>
      </c>
      <c r="I1869" s="11" t="s">
        <v>4063</v>
      </c>
      <c r="J1869" s="11">
        <v>1</v>
      </c>
      <c r="K1869" s="11">
        <v>0</v>
      </c>
      <c r="L1869" s="11">
        <v>11190</v>
      </c>
      <c r="M1869" s="11">
        <v>10439</v>
      </c>
      <c r="N1869" s="11">
        <v>0</v>
      </c>
      <c r="O1869" s="12" t="s">
        <v>3966</v>
      </c>
      <c r="P1869" s="13">
        <v>389.57000000000005</v>
      </c>
      <c r="Q1869" s="20">
        <v>360</v>
      </c>
      <c r="R1869" s="13">
        <v>29.57000000000005</v>
      </c>
      <c r="S1869" s="22">
        <v>8.2138888888889025E-2</v>
      </c>
      <c r="T1869" s="14">
        <v>1.5274261589085085</v>
      </c>
      <c r="U1869" s="12" t="s">
        <v>900</v>
      </c>
      <c r="V1869" s="13">
        <v>63.15</v>
      </c>
      <c r="W1869" s="20">
        <v>49</v>
      </c>
      <c r="X1869" s="13">
        <v>14.149999999999999</v>
      </c>
      <c r="Y1869" s="14">
        <v>0.2887755102040816</v>
      </c>
      <c r="Z1869" s="14">
        <v>1.8896083471849994</v>
      </c>
      <c r="AA1869" s="12" t="s">
        <v>900</v>
      </c>
      <c r="AB1869" s="13">
        <v>452.72</v>
      </c>
      <c r="AC1869" s="20">
        <v>409</v>
      </c>
      <c r="AD1869" s="13">
        <v>43.720000000000027</v>
      </c>
      <c r="AE1869" s="14">
        <v>0.10689486552567244</v>
      </c>
      <c r="AF1869" s="14">
        <v>2.1062604101972351</v>
      </c>
      <c r="AG1869" s="12" t="s">
        <v>900</v>
      </c>
      <c r="AH1869" s="13">
        <v>5.3650000000000002</v>
      </c>
      <c r="AI1869" s="20">
        <v>4</v>
      </c>
      <c r="AJ1869" s="13">
        <v>1.3650000000000002</v>
      </c>
      <c r="AK1869" s="14">
        <v>0.34125000000000005</v>
      </c>
      <c r="AL1869" s="14">
        <v>0.63080301199021849</v>
      </c>
      <c r="AM1869" s="12" t="s">
        <v>900</v>
      </c>
      <c r="AN1869" s="13">
        <v>458.08500000000004</v>
      </c>
      <c r="AO1869" s="20">
        <v>413</v>
      </c>
      <c r="AP1869" s="13">
        <v>45.085000000000036</v>
      </c>
      <c r="AQ1869" s="14">
        <v>0.10916464891041171</v>
      </c>
      <c r="AR1869" s="14">
        <v>2.1603136223686139</v>
      </c>
      <c r="AS1869" s="12" t="s">
        <v>900</v>
      </c>
      <c r="AT1869" s="12" t="s">
        <v>900</v>
      </c>
      <c r="AU1869" s="12" t="s">
        <v>900</v>
      </c>
      <c r="AV1869" s="12" t="s">
        <v>900</v>
      </c>
      <c r="AW1869" s="12" t="s">
        <v>900</v>
      </c>
      <c r="AX1869" s="12" t="s">
        <v>900</v>
      </c>
      <c r="AY1869" s="12" t="s">
        <v>2578</v>
      </c>
      <c r="AZ1869" s="12" t="s">
        <v>2578</v>
      </c>
      <c r="BA1869" s="12" t="s">
        <v>2578</v>
      </c>
      <c r="BB1869" s="12" t="s">
        <v>2578</v>
      </c>
      <c r="BC1869" s="12" t="s">
        <v>2578</v>
      </c>
      <c r="BD1869" s="7"/>
    </row>
    <row r="1870" spans="1:56" ht="14.5" x14ac:dyDescent="0.35">
      <c r="A1870" t="s">
        <v>5263</v>
      </c>
      <c r="B1870" s="7" t="s">
        <v>4480</v>
      </c>
      <c r="C1870" s="7" t="s">
        <v>5381</v>
      </c>
      <c r="D1870" s="11" t="s">
        <v>5194</v>
      </c>
      <c r="E1870" s="19">
        <v>0</v>
      </c>
      <c r="F1870" s="11">
        <v>0</v>
      </c>
      <c r="G1870" s="11" t="s">
        <v>2578</v>
      </c>
      <c r="H1870" s="11" t="s">
        <v>2578</v>
      </c>
      <c r="I1870" s="11" t="s">
        <v>4063</v>
      </c>
      <c r="J1870" s="11">
        <v>1</v>
      </c>
      <c r="K1870" s="11">
        <v>0</v>
      </c>
      <c r="L1870" s="11">
        <v>11104</v>
      </c>
      <c r="M1870" s="11">
        <v>10160</v>
      </c>
      <c r="N1870" s="11">
        <v>0</v>
      </c>
      <c r="O1870" s="12" t="s">
        <v>4674</v>
      </c>
      <c r="P1870" s="13">
        <v>471.51</v>
      </c>
      <c r="Q1870" s="20">
        <v>452.11500000000001</v>
      </c>
      <c r="R1870" s="13">
        <v>19.394999999999982</v>
      </c>
      <c r="S1870" s="22">
        <v>4.2898377625161702E-2</v>
      </c>
      <c r="T1870" s="14">
        <v>0.90252022289838951</v>
      </c>
      <c r="U1870" s="12" t="s">
        <v>900</v>
      </c>
      <c r="V1870" s="13">
        <v>117.06</v>
      </c>
      <c r="W1870" s="20">
        <v>88.649999999999991</v>
      </c>
      <c r="X1870" s="13">
        <v>28.410000000000011</v>
      </c>
      <c r="Y1870" s="14">
        <v>0.32047377326565157</v>
      </c>
      <c r="Z1870" s="14">
        <v>2.8012929575846255</v>
      </c>
      <c r="AA1870" s="12" t="s">
        <v>900</v>
      </c>
      <c r="AB1870" s="13">
        <v>588.56999999999994</v>
      </c>
      <c r="AC1870" s="20">
        <v>540.76499999999999</v>
      </c>
      <c r="AD1870" s="13">
        <v>47.80499999999995</v>
      </c>
      <c r="AE1870" s="14">
        <v>8.8402540844914057E-2</v>
      </c>
      <c r="AF1870" s="14">
        <v>2.0117635095972859</v>
      </c>
      <c r="AG1870" s="12" t="s">
        <v>900</v>
      </c>
      <c r="AH1870" s="13">
        <v>71.64</v>
      </c>
      <c r="AI1870" s="20">
        <v>59.1</v>
      </c>
      <c r="AJ1870" s="13">
        <v>12.54</v>
      </c>
      <c r="AK1870" s="14">
        <v>0.21218274111675126</v>
      </c>
      <c r="AL1870" s="14">
        <v>1.550987486889658</v>
      </c>
      <c r="AM1870" s="12" t="s">
        <v>900</v>
      </c>
      <c r="AN1870" s="13">
        <v>660.20999999999992</v>
      </c>
      <c r="AO1870" s="20">
        <v>599.86500000000001</v>
      </c>
      <c r="AP1870" s="13">
        <v>60.344999999999914</v>
      </c>
      <c r="AQ1870" s="14">
        <v>0.1005976344677551</v>
      </c>
      <c r="AR1870" s="14">
        <v>2.4041307972290302</v>
      </c>
      <c r="AS1870" s="12" t="s">
        <v>900</v>
      </c>
      <c r="AT1870" s="12" t="s">
        <v>900</v>
      </c>
      <c r="AU1870" s="12" t="s">
        <v>900</v>
      </c>
      <c r="AV1870" s="12" t="s">
        <v>900</v>
      </c>
      <c r="AW1870" s="12" t="s">
        <v>900</v>
      </c>
      <c r="AX1870" s="12" t="s">
        <v>900</v>
      </c>
      <c r="AY1870" s="12" t="s">
        <v>2578</v>
      </c>
      <c r="AZ1870" s="12" t="s">
        <v>2578</v>
      </c>
      <c r="BA1870" s="12" t="s">
        <v>2578</v>
      </c>
      <c r="BB1870" s="12" t="s">
        <v>2578</v>
      </c>
      <c r="BC1870" s="12" t="s">
        <v>2578</v>
      </c>
      <c r="BD1870" s="7"/>
    </row>
    <row r="1871" spans="1:56" ht="14.5" x14ac:dyDescent="0.35">
      <c r="A1871" t="s">
        <v>5265</v>
      </c>
      <c r="B1871" s="7" t="s">
        <v>4480</v>
      </c>
      <c r="C1871" s="7" t="s">
        <v>5381</v>
      </c>
      <c r="D1871" s="11" t="s">
        <v>5245</v>
      </c>
      <c r="E1871" s="19">
        <v>0</v>
      </c>
      <c r="F1871" s="11">
        <v>0</v>
      </c>
      <c r="G1871" s="11" t="s">
        <v>2578</v>
      </c>
      <c r="H1871" s="11" t="s">
        <v>2578</v>
      </c>
      <c r="I1871" s="11" t="s">
        <v>4063</v>
      </c>
      <c r="J1871" s="11">
        <v>1</v>
      </c>
      <c r="K1871" s="11">
        <v>0</v>
      </c>
      <c r="L1871" s="11">
        <v>11106</v>
      </c>
      <c r="M1871" s="11">
        <v>10169</v>
      </c>
      <c r="N1871" s="11">
        <v>0</v>
      </c>
      <c r="O1871" s="12" t="s">
        <v>6578</v>
      </c>
      <c r="P1871" s="13">
        <v>908.75</v>
      </c>
      <c r="Q1871" s="20">
        <v>946.58500000000004</v>
      </c>
      <c r="R1871" s="13">
        <v>-37.835000000000036</v>
      </c>
      <c r="S1871" s="22">
        <v>-3.9969997411748587E-2</v>
      </c>
      <c r="T1871" s="14">
        <v>1.2422172833694958</v>
      </c>
      <c r="U1871" s="12" t="s">
        <v>900</v>
      </c>
      <c r="V1871" s="13">
        <v>224.15</v>
      </c>
      <c r="W1871" s="20">
        <v>174.345</v>
      </c>
      <c r="X1871" s="13">
        <v>49.805000000000007</v>
      </c>
      <c r="Y1871" s="14">
        <v>0.28566921907711723</v>
      </c>
      <c r="Z1871" s="14">
        <v>3.5283893616238942</v>
      </c>
      <c r="AA1871" s="12" t="s">
        <v>900</v>
      </c>
      <c r="AB1871" s="13">
        <v>1132.9000000000001</v>
      </c>
      <c r="AC1871" s="20">
        <v>1120.93</v>
      </c>
      <c r="AD1871" s="13">
        <v>11.970000000000027</v>
      </c>
      <c r="AE1871" s="14">
        <v>1.0678632920878223E-2</v>
      </c>
      <c r="AF1871" s="14">
        <v>0.35657309492516392</v>
      </c>
      <c r="AG1871" s="12" t="s">
        <v>900</v>
      </c>
      <c r="AH1871" s="13">
        <v>84.1</v>
      </c>
      <c r="AI1871" s="20">
        <v>70.92</v>
      </c>
      <c r="AJ1871" s="13">
        <v>13.179999999999993</v>
      </c>
      <c r="AK1871" s="14">
        <v>0.18584320360970097</v>
      </c>
      <c r="AL1871" s="14">
        <v>1.4970508142671703</v>
      </c>
      <c r="AM1871" s="12" t="s">
        <v>900</v>
      </c>
      <c r="AN1871" s="13">
        <v>1217</v>
      </c>
      <c r="AO1871" s="20">
        <v>1191.8500000000001</v>
      </c>
      <c r="AP1871" s="13">
        <v>25.149999999999864</v>
      </c>
      <c r="AQ1871" s="14">
        <v>2.110164869740308E-2</v>
      </c>
      <c r="AR1871" s="14">
        <v>0.72468305859973081</v>
      </c>
      <c r="AS1871" s="12" t="s">
        <v>900</v>
      </c>
      <c r="AT1871" s="12" t="s">
        <v>900</v>
      </c>
      <c r="AU1871" s="12" t="s">
        <v>900</v>
      </c>
      <c r="AV1871" s="12" t="s">
        <v>900</v>
      </c>
      <c r="AW1871" s="12" t="s">
        <v>900</v>
      </c>
      <c r="AX1871" s="12" t="s">
        <v>900</v>
      </c>
      <c r="AY1871" s="12" t="s">
        <v>2578</v>
      </c>
      <c r="AZ1871" s="12" t="s">
        <v>2578</v>
      </c>
      <c r="BA1871" s="12" t="s">
        <v>2578</v>
      </c>
      <c r="BB1871" s="12" t="s">
        <v>2578</v>
      </c>
      <c r="BC1871" s="12" t="s">
        <v>2578</v>
      </c>
      <c r="BD1871" s="7"/>
    </row>
    <row r="1872" spans="1:56" ht="14.5" x14ac:dyDescent="0.35">
      <c r="A1872" t="s">
        <v>4855</v>
      </c>
      <c r="B1872" s="7" t="s">
        <v>4480</v>
      </c>
      <c r="C1872" s="7" t="s">
        <v>5381</v>
      </c>
      <c r="D1872" s="11" t="s">
        <v>4686</v>
      </c>
      <c r="E1872" s="19" t="s">
        <v>4853</v>
      </c>
      <c r="F1872" s="11">
        <v>0</v>
      </c>
      <c r="G1872" s="11" t="s">
        <v>2578</v>
      </c>
      <c r="H1872" s="11" t="s">
        <v>2578</v>
      </c>
      <c r="I1872" s="11" t="s">
        <v>4063</v>
      </c>
      <c r="J1872" s="11">
        <v>1</v>
      </c>
      <c r="K1872" s="11">
        <v>0</v>
      </c>
      <c r="L1872" s="11">
        <v>10025</v>
      </c>
      <c r="M1872" s="11">
        <v>16104</v>
      </c>
      <c r="N1872" s="11">
        <v>0</v>
      </c>
      <c r="O1872" s="12" t="s">
        <v>6707</v>
      </c>
      <c r="P1872" s="13">
        <v>438.41</v>
      </c>
      <c r="Q1872" s="20">
        <v>421.15499999999997</v>
      </c>
      <c r="R1872" s="13">
        <v>17.255000000000052</v>
      </c>
      <c r="S1872" s="22">
        <v>4.0970664007313348E-2</v>
      </c>
      <c r="T1872" s="14">
        <v>0.83232051594556966</v>
      </c>
      <c r="U1872" s="12" t="s">
        <v>900</v>
      </c>
      <c r="V1872" s="13">
        <v>36.81</v>
      </c>
      <c r="W1872" s="20">
        <v>32.47</v>
      </c>
      <c r="X1872" s="13">
        <v>4.3400000000000034</v>
      </c>
      <c r="Y1872" s="14">
        <v>0.1336618417000309</v>
      </c>
      <c r="Z1872" s="14">
        <v>0.73739601764318508</v>
      </c>
      <c r="AA1872" s="12" t="s">
        <v>900</v>
      </c>
      <c r="AB1872" s="13">
        <v>475.22</v>
      </c>
      <c r="AC1872" s="20">
        <v>453.625</v>
      </c>
      <c r="AD1872" s="13">
        <v>21.595000000000027</v>
      </c>
      <c r="AE1872" s="14">
        <v>4.7605400936897274E-2</v>
      </c>
      <c r="AF1872" s="14">
        <v>1.0020665897405561</v>
      </c>
      <c r="AG1872" s="12" t="s">
        <v>900</v>
      </c>
      <c r="AH1872" s="13">
        <v>19.41</v>
      </c>
      <c r="AI1872" s="20">
        <v>17.189999999999998</v>
      </c>
      <c r="AJ1872" s="13">
        <v>2.2200000000000024</v>
      </c>
      <c r="AK1872" s="14">
        <v>0.12914485165794082</v>
      </c>
      <c r="AL1872" s="14">
        <v>0.51895228625552536</v>
      </c>
      <c r="AM1872" s="12" t="s">
        <v>900</v>
      </c>
      <c r="AN1872" s="13">
        <v>494.63000000000005</v>
      </c>
      <c r="AO1872" s="20">
        <v>470.815</v>
      </c>
      <c r="AP1872" s="13">
        <v>23.815000000000055</v>
      </c>
      <c r="AQ1872" s="14">
        <v>5.0582500557543951E-2</v>
      </c>
      <c r="AR1872" s="14">
        <v>1.0839314435514913</v>
      </c>
      <c r="AS1872" s="12" t="s">
        <v>900</v>
      </c>
      <c r="AT1872" s="12" t="s">
        <v>900</v>
      </c>
      <c r="AU1872" s="12" t="s">
        <v>900</v>
      </c>
      <c r="AV1872" s="12" t="s">
        <v>900</v>
      </c>
      <c r="AW1872" s="12" t="s">
        <v>900</v>
      </c>
      <c r="AX1872" s="12" t="s">
        <v>900</v>
      </c>
      <c r="AY1872" s="12" t="s">
        <v>2578</v>
      </c>
      <c r="AZ1872" s="12" t="s">
        <v>2578</v>
      </c>
      <c r="BA1872" s="12" t="s">
        <v>2578</v>
      </c>
      <c r="BB1872" s="12" t="s">
        <v>2578</v>
      </c>
      <c r="BC1872" s="12" t="s">
        <v>2578</v>
      </c>
      <c r="BD1872" s="7"/>
    </row>
    <row r="1873" spans="1:56" ht="14.5" x14ac:dyDescent="0.35">
      <c r="A1873" t="s">
        <v>4739</v>
      </c>
      <c r="B1873" s="7" t="s">
        <v>4480</v>
      </c>
      <c r="C1873" s="7" t="s">
        <v>5381</v>
      </c>
      <c r="D1873" s="11" t="s">
        <v>4686</v>
      </c>
      <c r="E1873" s="19" t="s">
        <v>4738</v>
      </c>
      <c r="F1873" s="11">
        <v>0</v>
      </c>
      <c r="G1873" s="11" t="s">
        <v>2578</v>
      </c>
      <c r="H1873" s="11" t="s">
        <v>2578</v>
      </c>
      <c r="I1873" s="11" t="s">
        <v>4063</v>
      </c>
      <c r="J1873" s="11">
        <v>1</v>
      </c>
      <c r="K1873" s="11">
        <v>0</v>
      </c>
      <c r="L1873" s="11">
        <v>10027</v>
      </c>
      <c r="M1873" s="11">
        <v>10250</v>
      </c>
      <c r="N1873" s="11">
        <v>0</v>
      </c>
      <c r="O1873" s="12" t="s">
        <v>3917</v>
      </c>
      <c r="P1873" s="13">
        <v>138.42000000000002</v>
      </c>
      <c r="Q1873" s="20">
        <v>142.29499999999999</v>
      </c>
      <c r="R1873" s="13">
        <v>-3.8749999999999716</v>
      </c>
      <c r="S1873" s="22">
        <v>-2.7232158543869931E-2</v>
      </c>
      <c r="T1873" s="14">
        <v>0.32707992898655669</v>
      </c>
      <c r="U1873" s="12" t="s">
        <v>900</v>
      </c>
      <c r="V1873" s="13">
        <v>25.46</v>
      </c>
      <c r="W1873" s="20">
        <v>15.28</v>
      </c>
      <c r="X1873" s="13">
        <v>10.180000000000001</v>
      </c>
      <c r="Y1873" s="14">
        <v>0.66623036649214673</v>
      </c>
      <c r="Z1873" s="14">
        <v>2.2555489857892783</v>
      </c>
      <c r="AA1873" s="12" t="s">
        <v>900</v>
      </c>
      <c r="AB1873" s="13">
        <v>163.88000000000002</v>
      </c>
      <c r="AC1873" s="20">
        <v>157.57499999999999</v>
      </c>
      <c r="AD1873" s="13">
        <v>6.3050000000000352</v>
      </c>
      <c r="AE1873" s="14">
        <v>4.0012692368713534E-2</v>
      </c>
      <c r="AF1873" s="14">
        <v>0.49732466195006081</v>
      </c>
      <c r="AG1873" s="12" t="s">
        <v>900</v>
      </c>
      <c r="AH1873" s="13">
        <v>12.42</v>
      </c>
      <c r="AI1873" s="20">
        <v>9.5499999999999989</v>
      </c>
      <c r="AJ1873" s="13">
        <v>2.870000000000001</v>
      </c>
      <c r="AK1873" s="14">
        <v>0.30052356020942422</v>
      </c>
      <c r="AL1873" s="14">
        <v>0.86592816591782829</v>
      </c>
      <c r="AM1873" s="12" t="s">
        <v>900</v>
      </c>
      <c r="AN1873" s="13">
        <v>176.3</v>
      </c>
      <c r="AO1873" s="20">
        <v>167.125</v>
      </c>
      <c r="AP1873" s="13">
        <v>9.1750000000000114</v>
      </c>
      <c r="AQ1873" s="14">
        <v>5.4899027673896851E-2</v>
      </c>
      <c r="AR1873" s="14">
        <v>0.70017260946554449</v>
      </c>
      <c r="AS1873" s="12" t="s">
        <v>900</v>
      </c>
      <c r="AT1873" s="12" t="s">
        <v>900</v>
      </c>
      <c r="AU1873" s="12" t="s">
        <v>900</v>
      </c>
      <c r="AV1873" s="12" t="s">
        <v>900</v>
      </c>
      <c r="AW1873" s="12" t="s">
        <v>900</v>
      </c>
      <c r="AX1873" s="12" t="s">
        <v>900</v>
      </c>
      <c r="AY1873" s="12" t="s">
        <v>2578</v>
      </c>
      <c r="AZ1873" s="12" t="s">
        <v>2578</v>
      </c>
      <c r="BA1873" s="12" t="s">
        <v>2578</v>
      </c>
      <c r="BB1873" s="12" t="s">
        <v>2578</v>
      </c>
      <c r="BC1873" s="12" t="s">
        <v>2578</v>
      </c>
      <c r="BD1873" s="7"/>
    </row>
    <row r="1874" spans="1:56" ht="14.5" x14ac:dyDescent="0.35">
      <c r="A1874" t="s">
        <v>5275</v>
      </c>
      <c r="B1874" s="7" t="s">
        <v>4480</v>
      </c>
      <c r="C1874" s="7" t="s">
        <v>5381</v>
      </c>
      <c r="D1874" s="11" t="s">
        <v>5157</v>
      </c>
      <c r="E1874" s="19">
        <v>0</v>
      </c>
      <c r="F1874" s="11">
        <v>0</v>
      </c>
      <c r="G1874" s="11" t="s">
        <v>2578</v>
      </c>
      <c r="H1874" s="11" t="s">
        <v>2578</v>
      </c>
      <c r="I1874" s="11" t="s">
        <v>4063</v>
      </c>
      <c r="J1874" s="11">
        <v>1</v>
      </c>
      <c r="K1874" s="11">
        <v>0</v>
      </c>
      <c r="L1874" s="11">
        <v>16028</v>
      </c>
      <c r="M1874" s="11">
        <v>10114</v>
      </c>
      <c r="N1874" s="11">
        <v>0</v>
      </c>
      <c r="O1874" s="12" t="s">
        <v>6507</v>
      </c>
      <c r="P1874" s="13">
        <v>110.13</v>
      </c>
      <c r="Q1874" s="20">
        <v>71.905000000000001</v>
      </c>
      <c r="R1874" s="13">
        <v>38.224999999999994</v>
      </c>
      <c r="S1874" s="22">
        <v>0.53160419998609265</v>
      </c>
      <c r="T1874" s="14">
        <v>4.0066835488562287</v>
      </c>
      <c r="U1874" s="12" t="s">
        <v>900</v>
      </c>
      <c r="V1874" s="13">
        <v>6.98</v>
      </c>
      <c r="W1874" s="20">
        <v>6.8949999999999996</v>
      </c>
      <c r="X1874" s="13">
        <v>8.5000000000000853E-2</v>
      </c>
      <c r="Y1874" s="14">
        <v>1.2327773749093671E-2</v>
      </c>
      <c r="Z1874" s="14">
        <v>3.227137185558529E-2</v>
      </c>
      <c r="AA1874" s="12" t="s">
        <v>900</v>
      </c>
      <c r="AB1874" s="13">
        <v>117.11</v>
      </c>
      <c r="AC1874" s="20">
        <v>78.8</v>
      </c>
      <c r="AD1874" s="13">
        <v>38.31</v>
      </c>
      <c r="AE1874" s="14">
        <v>0.48616751269035535</v>
      </c>
      <c r="AF1874" s="14">
        <v>3.8707832004467</v>
      </c>
      <c r="AG1874" s="12" t="s">
        <v>900</v>
      </c>
      <c r="AH1874" s="13">
        <v>0.03</v>
      </c>
      <c r="AI1874" s="20">
        <v>0</v>
      </c>
      <c r="AJ1874" s="13">
        <v>0.03</v>
      </c>
      <c r="AK1874" s="14">
        <v>0</v>
      </c>
      <c r="AL1874" s="14">
        <v>0.2449489742783178</v>
      </c>
      <c r="AM1874" s="12" t="s">
        <v>900</v>
      </c>
      <c r="AN1874" s="13">
        <v>117.14</v>
      </c>
      <c r="AO1874" s="20">
        <v>78.8</v>
      </c>
      <c r="AP1874" s="13">
        <v>38.340000000000003</v>
      </c>
      <c r="AQ1874" s="14">
        <v>0.48654822335025388</v>
      </c>
      <c r="AR1874" s="14">
        <v>3.8735177865694985</v>
      </c>
      <c r="AS1874" s="12" t="s">
        <v>900</v>
      </c>
      <c r="AT1874" s="12" t="s">
        <v>900</v>
      </c>
      <c r="AU1874" s="12" t="s">
        <v>900</v>
      </c>
      <c r="AV1874" s="12" t="s">
        <v>900</v>
      </c>
      <c r="AW1874" s="12" t="s">
        <v>900</v>
      </c>
      <c r="AX1874" s="12" t="s">
        <v>900</v>
      </c>
      <c r="AY1874" s="12" t="s">
        <v>2578</v>
      </c>
      <c r="AZ1874" s="12" t="s">
        <v>2578</v>
      </c>
      <c r="BA1874" s="12" t="s">
        <v>2578</v>
      </c>
      <c r="BB1874" s="12" t="s">
        <v>2578</v>
      </c>
      <c r="BC1874" s="12" t="s">
        <v>2578</v>
      </c>
      <c r="BD1874" s="7"/>
    </row>
    <row r="1875" spans="1:56" ht="14.5" x14ac:dyDescent="0.35">
      <c r="A1875" t="s">
        <v>5117</v>
      </c>
      <c r="B1875" s="7" t="s">
        <v>4480</v>
      </c>
      <c r="C1875" s="7" t="s">
        <v>5381</v>
      </c>
      <c r="D1875" s="11" t="s">
        <v>4686</v>
      </c>
      <c r="E1875" s="19" t="s">
        <v>5118</v>
      </c>
      <c r="F1875" s="11">
        <v>0</v>
      </c>
      <c r="G1875" s="11" t="s">
        <v>2578</v>
      </c>
      <c r="H1875" s="11" t="s">
        <v>2578</v>
      </c>
      <c r="I1875" s="11" t="s">
        <v>4063</v>
      </c>
      <c r="J1875" s="11">
        <v>1</v>
      </c>
      <c r="K1875" s="11">
        <v>0</v>
      </c>
      <c r="L1875" s="11">
        <v>10028</v>
      </c>
      <c r="M1875" s="11">
        <v>10022</v>
      </c>
      <c r="N1875" s="11">
        <v>0</v>
      </c>
      <c r="O1875" s="12" t="s">
        <v>6708</v>
      </c>
      <c r="P1875" s="13">
        <v>1196.8700000000001</v>
      </c>
      <c r="Q1875" s="20">
        <v>1236.7249999999999</v>
      </c>
      <c r="R1875" s="13">
        <v>-39.854999999999791</v>
      </c>
      <c r="S1875" s="22">
        <v>-3.2226242697446721E-2</v>
      </c>
      <c r="T1875" s="14">
        <v>1.1425459076083786</v>
      </c>
      <c r="U1875" s="12" t="s">
        <v>900</v>
      </c>
      <c r="V1875" s="13">
        <v>169.77</v>
      </c>
      <c r="W1875" s="20">
        <v>124.14999999999999</v>
      </c>
      <c r="X1875" s="13">
        <v>45.620000000000019</v>
      </c>
      <c r="Y1875" s="14">
        <v>0.36745871929118018</v>
      </c>
      <c r="Z1875" s="14">
        <v>3.76318621587783</v>
      </c>
      <c r="AA1875" s="12" t="s">
        <v>900</v>
      </c>
      <c r="AB1875" s="13">
        <v>1366.64</v>
      </c>
      <c r="AC1875" s="20">
        <v>1360.875</v>
      </c>
      <c r="AD1875" s="13">
        <v>5.7650000000001</v>
      </c>
      <c r="AE1875" s="14">
        <v>4.2362450629191513E-3</v>
      </c>
      <c r="AF1875" s="14">
        <v>0.1561100042770503</v>
      </c>
      <c r="AG1875" s="12" t="s">
        <v>900</v>
      </c>
      <c r="AH1875" s="13">
        <v>129.36500000000001</v>
      </c>
      <c r="AI1875" s="20">
        <v>84.039999999999992</v>
      </c>
      <c r="AJ1875" s="13">
        <v>45.325000000000017</v>
      </c>
      <c r="AK1875" s="14">
        <v>0.53932651118515018</v>
      </c>
      <c r="AL1875" s="14">
        <v>4.3878372965131138</v>
      </c>
      <c r="AM1875" s="12" t="s">
        <v>900</v>
      </c>
      <c r="AN1875" s="13">
        <v>1496.0050000000001</v>
      </c>
      <c r="AO1875" s="20">
        <v>1444.915</v>
      </c>
      <c r="AP1875" s="13">
        <v>51.090000000000146</v>
      </c>
      <c r="AQ1875" s="14">
        <v>3.5358481294747543E-2</v>
      </c>
      <c r="AR1875" s="14">
        <v>1.3323222940456385</v>
      </c>
      <c r="AS1875" s="12" t="s">
        <v>900</v>
      </c>
      <c r="AT1875" s="12" t="s">
        <v>900</v>
      </c>
      <c r="AU1875" s="12" t="s">
        <v>900</v>
      </c>
      <c r="AV1875" s="12" t="s">
        <v>900</v>
      </c>
      <c r="AW1875" s="12" t="s">
        <v>900</v>
      </c>
      <c r="AX1875" s="12" t="s">
        <v>900</v>
      </c>
      <c r="AY1875" s="12" t="s">
        <v>2578</v>
      </c>
      <c r="AZ1875" s="12" t="s">
        <v>2578</v>
      </c>
      <c r="BA1875" s="12" t="s">
        <v>2578</v>
      </c>
      <c r="BB1875" s="12" t="s">
        <v>2578</v>
      </c>
      <c r="BC1875" s="12" t="s">
        <v>2578</v>
      </c>
      <c r="BD1875" s="7"/>
    </row>
    <row r="1876" spans="1:56" ht="14.5" x14ac:dyDescent="0.35">
      <c r="A1876" t="s">
        <v>5155</v>
      </c>
      <c r="B1876" s="7" t="s">
        <v>4480</v>
      </c>
      <c r="C1876" s="7" t="s">
        <v>5381</v>
      </c>
      <c r="D1876" s="11" t="s">
        <v>5152</v>
      </c>
      <c r="E1876" s="19">
        <v>0</v>
      </c>
      <c r="F1876" s="11">
        <v>0</v>
      </c>
      <c r="G1876" s="11" t="s">
        <v>2578</v>
      </c>
      <c r="H1876" s="11" t="s">
        <v>2578</v>
      </c>
      <c r="I1876" s="11" t="s">
        <v>4063</v>
      </c>
      <c r="J1876" s="11">
        <v>1</v>
      </c>
      <c r="K1876" s="11">
        <v>0</v>
      </c>
      <c r="L1876" s="11">
        <v>10033</v>
      </c>
      <c r="M1876" s="11">
        <v>10111</v>
      </c>
      <c r="N1876" s="11">
        <v>0</v>
      </c>
      <c r="O1876" s="12" t="s">
        <v>6511</v>
      </c>
      <c r="P1876" s="13">
        <v>800.09000000000015</v>
      </c>
      <c r="Q1876" s="20">
        <v>791.94</v>
      </c>
      <c r="R1876" s="13">
        <v>8.1500000000000909</v>
      </c>
      <c r="S1876" s="22">
        <v>1.0291183675531088E-2</v>
      </c>
      <c r="T1876" s="14">
        <v>0.28886636932285548</v>
      </c>
      <c r="U1876" s="12" t="s">
        <v>900</v>
      </c>
      <c r="V1876" s="13">
        <v>180.72</v>
      </c>
      <c r="W1876" s="20">
        <v>140.85499999999999</v>
      </c>
      <c r="X1876" s="13">
        <v>39.865000000000009</v>
      </c>
      <c r="Y1876" s="14">
        <v>0.28302154698093795</v>
      </c>
      <c r="Z1876" s="14">
        <v>3.1438775834651986</v>
      </c>
      <c r="AA1876" s="12" t="s">
        <v>900</v>
      </c>
      <c r="AB1876" s="13">
        <v>980.81000000000017</v>
      </c>
      <c r="AC1876" s="20">
        <v>932.79500000000007</v>
      </c>
      <c r="AD1876" s="13">
        <v>48.0150000000001</v>
      </c>
      <c r="AE1876" s="14">
        <v>5.1474332516791038E-2</v>
      </c>
      <c r="AF1876" s="14">
        <v>1.552264704211755</v>
      </c>
      <c r="AG1876" s="12" t="s">
        <v>900</v>
      </c>
      <c r="AH1876" s="13">
        <v>102.55500000000001</v>
      </c>
      <c r="AI1876" s="20">
        <v>74.86</v>
      </c>
      <c r="AJ1876" s="13">
        <v>27.695000000000007</v>
      </c>
      <c r="AK1876" s="14">
        <v>0.3699572535399413</v>
      </c>
      <c r="AL1876" s="14">
        <v>2.9405001069087997</v>
      </c>
      <c r="AM1876" s="12" t="s">
        <v>900</v>
      </c>
      <c r="AN1876" s="13">
        <v>1083.3650000000002</v>
      </c>
      <c r="AO1876" s="20">
        <v>1007.6550000000001</v>
      </c>
      <c r="AP1876" s="13">
        <v>75.71000000000015</v>
      </c>
      <c r="AQ1876" s="14">
        <v>7.5134842778530497E-2</v>
      </c>
      <c r="AR1876" s="14">
        <v>2.3414729807948405</v>
      </c>
      <c r="AS1876" s="12" t="s">
        <v>900</v>
      </c>
      <c r="AT1876" s="12" t="s">
        <v>900</v>
      </c>
      <c r="AU1876" s="12" t="s">
        <v>900</v>
      </c>
      <c r="AV1876" s="12" t="s">
        <v>900</v>
      </c>
      <c r="AW1876" s="12" t="s">
        <v>900</v>
      </c>
      <c r="AX1876" s="12" t="s">
        <v>900</v>
      </c>
      <c r="AY1876" s="12" t="s">
        <v>2578</v>
      </c>
      <c r="AZ1876" s="12" t="s">
        <v>2578</v>
      </c>
      <c r="BA1876" s="12" t="s">
        <v>2578</v>
      </c>
      <c r="BB1876" s="12" t="s">
        <v>2578</v>
      </c>
      <c r="BC1876" s="12" t="s">
        <v>2578</v>
      </c>
      <c r="BD1876" s="7"/>
    </row>
    <row r="1877" spans="1:56" ht="14.5" x14ac:dyDescent="0.35">
      <c r="A1877" t="s">
        <v>4907</v>
      </c>
      <c r="B1877" s="7" t="s">
        <v>4480</v>
      </c>
      <c r="C1877" s="7" t="s">
        <v>5381</v>
      </c>
      <c r="D1877" s="11" t="s">
        <v>4828</v>
      </c>
      <c r="E1877" s="19" t="s">
        <v>4908</v>
      </c>
      <c r="F1877" s="11">
        <v>0</v>
      </c>
      <c r="G1877" s="11" t="s">
        <v>2578</v>
      </c>
      <c r="H1877" s="11" t="s">
        <v>2578</v>
      </c>
      <c r="I1877" s="11" t="s">
        <v>4063</v>
      </c>
      <c r="J1877" s="11">
        <v>1</v>
      </c>
      <c r="K1877" s="11">
        <v>0</v>
      </c>
      <c r="L1877" s="11">
        <v>11119</v>
      </c>
      <c r="M1877" s="11">
        <v>12040</v>
      </c>
      <c r="N1877" s="11">
        <v>0</v>
      </c>
      <c r="O1877" s="12" t="s">
        <v>6598</v>
      </c>
      <c r="P1877" s="13">
        <v>354.61</v>
      </c>
      <c r="Q1877" s="20">
        <v>499.46499999999997</v>
      </c>
      <c r="R1877" s="13">
        <v>-144.85499999999996</v>
      </c>
      <c r="S1877" s="22">
        <v>-0.29002032174426629</v>
      </c>
      <c r="T1877" s="14">
        <v>7.0097169793974619</v>
      </c>
      <c r="U1877" s="12" t="s">
        <v>2218</v>
      </c>
      <c r="V1877" s="13">
        <v>77.5</v>
      </c>
      <c r="W1877" s="20">
        <v>52.524999999999999</v>
      </c>
      <c r="X1877" s="13">
        <v>24.975000000000001</v>
      </c>
      <c r="Y1877" s="14">
        <v>0.47548786292241796</v>
      </c>
      <c r="Z1877" s="14">
        <v>3.0974696770602348</v>
      </c>
      <c r="AA1877" s="12" t="s">
        <v>900</v>
      </c>
      <c r="AB1877" s="13">
        <v>432.11</v>
      </c>
      <c r="AC1877" s="20">
        <v>551.99</v>
      </c>
      <c r="AD1877" s="13">
        <v>-119.88</v>
      </c>
      <c r="AE1877" s="14">
        <v>-0.21717784742477217</v>
      </c>
      <c r="AF1877" s="14">
        <v>5.4043331867469693</v>
      </c>
      <c r="AG1877" s="12" t="s">
        <v>2218</v>
      </c>
      <c r="AH1877" s="13">
        <v>11.965</v>
      </c>
      <c r="AI1877" s="20">
        <v>13.37</v>
      </c>
      <c r="AJ1877" s="13">
        <v>-1.4049999999999994</v>
      </c>
      <c r="AK1877" s="14">
        <v>-0.10508601346297677</v>
      </c>
      <c r="AL1877" s="14">
        <v>0.39475793433688705</v>
      </c>
      <c r="AM1877" s="12" t="s">
        <v>900</v>
      </c>
      <c r="AN1877" s="13">
        <v>444.07499999999999</v>
      </c>
      <c r="AO1877" s="20">
        <v>565.36</v>
      </c>
      <c r="AP1877" s="13">
        <v>-121.28500000000003</v>
      </c>
      <c r="AQ1877" s="14">
        <v>-0.21452702702702706</v>
      </c>
      <c r="AR1877" s="14">
        <v>5.3986218851873886</v>
      </c>
      <c r="AS1877" s="12" t="s">
        <v>2218</v>
      </c>
      <c r="AT1877" s="12" t="s">
        <v>2578</v>
      </c>
      <c r="AU1877" s="12" t="s">
        <v>900</v>
      </c>
      <c r="AV1877" s="12" t="s">
        <v>2578</v>
      </c>
      <c r="AW1877" s="12" t="s">
        <v>900</v>
      </c>
      <c r="AX1877" s="12" t="s">
        <v>2578</v>
      </c>
      <c r="AY1877" s="12" t="s">
        <v>2578</v>
      </c>
      <c r="AZ1877" s="12" t="s">
        <v>2578</v>
      </c>
      <c r="BA1877" s="12" t="s">
        <v>2578</v>
      </c>
      <c r="BB1877" s="12" t="s">
        <v>2578</v>
      </c>
      <c r="BC1877" s="12" t="s">
        <v>2578</v>
      </c>
      <c r="BD1877" s="7"/>
    </row>
    <row r="1878" spans="1:56" ht="14.5" x14ac:dyDescent="0.35">
      <c r="A1878" t="s">
        <v>4845</v>
      </c>
      <c r="B1878" s="7" t="s">
        <v>4480</v>
      </c>
      <c r="C1878" s="7" t="s">
        <v>5381</v>
      </c>
      <c r="D1878" s="11" t="s">
        <v>4675</v>
      </c>
      <c r="E1878" s="19" t="s">
        <v>4846</v>
      </c>
      <c r="F1878" s="11">
        <v>0</v>
      </c>
      <c r="G1878" s="11" t="s">
        <v>2578</v>
      </c>
      <c r="H1878" s="11" t="s">
        <v>2578</v>
      </c>
      <c r="I1878" s="11" t="s">
        <v>4063</v>
      </c>
      <c r="J1878" s="11">
        <v>1</v>
      </c>
      <c r="K1878" s="11">
        <v>0</v>
      </c>
      <c r="L1878" s="11">
        <v>10040</v>
      </c>
      <c r="M1878" s="11">
        <v>10041</v>
      </c>
      <c r="N1878" s="11">
        <v>0</v>
      </c>
      <c r="O1878" s="12" t="s">
        <v>6652</v>
      </c>
      <c r="P1878" s="13">
        <v>350.78</v>
      </c>
      <c r="Q1878" s="20">
        <v>352.39499999999998</v>
      </c>
      <c r="R1878" s="13">
        <v>-1.6150000000000091</v>
      </c>
      <c r="S1878" s="22">
        <v>-4.5829254104059625E-3</v>
      </c>
      <c r="T1878" s="14">
        <v>8.6130270978139939E-2</v>
      </c>
      <c r="U1878" s="12" t="s">
        <v>900</v>
      </c>
      <c r="V1878" s="13">
        <v>70.819999999999993</v>
      </c>
      <c r="W1878" s="20">
        <v>50.614999999999995</v>
      </c>
      <c r="X1878" s="13">
        <v>20.204999999999998</v>
      </c>
      <c r="Y1878" s="14">
        <v>0.39918996344957031</v>
      </c>
      <c r="Z1878" s="14">
        <v>2.5929964013120883</v>
      </c>
      <c r="AA1878" s="12" t="s">
        <v>900</v>
      </c>
      <c r="AB1878" s="13">
        <v>421.59999999999997</v>
      </c>
      <c r="AC1878" s="20">
        <v>403.01</v>
      </c>
      <c r="AD1878" s="13">
        <v>18.589999999999975</v>
      </c>
      <c r="AE1878" s="14">
        <v>4.6127887645467797E-2</v>
      </c>
      <c r="AF1878" s="14">
        <v>0.91552474926144245</v>
      </c>
      <c r="AG1878" s="12" t="s">
        <v>900</v>
      </c>
      <c r="AH1878" s="13">
        <v>75.364999999999995</v>
      </c>
      <c r="AI1878" s="20">
        <v>53.48</v>
      </c>
      <c r="AJ1878" s="13">
        <v>21.884999999999998</v>
      </c>
      <c r="AK1878" s="14">
        <v>0.40921839940164545</v>
      </c>
      <c r="AL1878" s="14">
        <v>2.7266397633505184</v>
      </c>
      <c r="AM1878" s="12" t="s">
        <v>900</v>
      </c>
      <c r="AN1878" s="13">
        <v>496.96499999999997</v>
      </c>
      <c r="AO1878" s="20">
        <v>456.49</v>
      </c>
      <c r="AP1878" s="13">
        <v>40.474999999999966</v>
      </c>
      <c r="AQ1878" s="14">
        <v>8.8665688185940464E-2</v>
      </c>
      <c r="AR1878" s="14">
        <v>1.8537525223687206</v>
      </c>
      <c r="AS1878" s="12" t="s">
        <v>900</v>
      </c>
      <c r="AT1878" s="12" t="s">
        <v>900</v>
      </c>
      <c r="AU1878" s="12" t="s">
        <v>900</v>
      </c>
      <c r="AV1878" s="12" t="s">
        <v>900</v>
      </c>
      <c r="AW1878" s="12" t="s">
        <v>900</v>
      </c>
      <c r="AX1878" s="12" t="s">
        <v>900</v>
      </c>
      <c r="AY1878" s="12" t="s">
        <v>2578</v>
      </c>
      <c r="AZ1878" s="12" t="s">
        <v>2578</v>
      </c>
      <c r="BA1878" s="12" t="s">
        <v>2578</v>
      </c>
      <c r="BB1878" s="12" t="s">
        <v>2578</v>
      </c>
      <c r="BC1878" s="12" t="s">
        <v>2578</v>
      </c>
      <c r="BD1878" s="7"/>
    </row>
    <row r="1879" spans="1:56" ht="14.5" x14ac:dyDescent="0.35">
      <c r="A1879" t="s">
        <v>4913</v>
      </c>
      <c r="B1879" s="7" t="s">
        <v>4480</v>
      </c>
      <c r="C1879" s="7" t="s">
        <v>5381</v>
      </c>
      <c r="D1879" s="11" t="s">
        <v>4676</v>
      </c>
      <c r="E1879" s="19" t="s">
        <v>4897</v>
      </c>
      <c r="F1879" s="11">
        <v>0</v>
      </c>
      <c r="G1879" s="11" t="s">
        <v>2578</v>
      </c>
      <c r="H1879" s="11" t="s">
        <v>2578</v>
      </c>
      <c r="I1879" s="11" t="s">
        <v>4063</v>
      </c>
      <c r="J1879" s="11">
        <v>1</v>
      </c>
      <c r="K1879" s="11">
        <v>0</v>
      </c>
      <c r="L1879" s="11">
        <v>10040</v>
      </c>
      <c r="M1879" s="11">
        <v>10046</v>
      </c>
      <c r="N1879" s="11">
        <v>0</v>
      </c>
      <c r="O1879" s="12" t="s">
        <v>6656</v>
      </c>
      <c r="P1879" s="13">
        <v>463.32</v>
      </c>
      <c r="Q1879" s="20">
        <v>465.08499999999998</v>
      </c>
      <c r="R1879" s="13">
        <v>-1.7649999999999864</v>
      </c>
      <c r="S1879" s="22">
        <v>-3.7950052141006189E-3</v>
      </c>
      <c r="T1879" s="14">
        <v>8.1920194016153899E-2</v>
      </c>
      <c r="U1879" s="12" t="s">
        <v>900</v>
      </c>
      <c r="V1879" s="13">
        <v>68.209999999999994</v>
      </c>
      <c r="W1879" s="20">
        <v>56.344999999999999</v>
      </c>
      <c r="X1879" s="13">
        <v>11.864999999999995</v>
      </c>
      <c r="Y1879" s="14">
        <v>0.21057769101073734</v>
      </c>
      <c r="Z1879" s="14">
        <v>1.5034955857453738</v>
      </c>
      <c r="AA1879" s="12" t="s">
        <v>900</v>
      </c>
      <c r="AB1879" s="13">
        <v>531.53</v>
      </c>
      <c r="AC1879" s="20">
        <v>521.42999999999995</v>
      </c>
      <c r="AD1879" s="13">
        <v>10.100000000000023</v>
      </c>
      <c r="AE1879" s="14">
        <v>1.9369809945726221E-2</v>
      </c>
      <c r="AF1879" s="14">
        <v>0.44018013055251926</v>
      </c>
      <c r="AG1879" s="12" t="s">
        <v>900</v>
      </c>
      <c r="AH1879" s="13">
        <v>68.05</v>
      </c>
      <c r="AI1879" s="20">
        <v>53.48</v>
      </c>
      <c r="AJ1879" s="13">
        <v>14.57</v>
      </c>
      <c r="AK1879" s="14">
        <v>0.27243829468960362</v>
      </c>
      <c r="AL1879" s="14">
        <v>1.8691011325922104</v>
      </c>
      <c r="AM1879" s="12" t="s">
        <v>900</v>
      </c>
      <c r="AN1879" s="13">
        <v>599.57999999999993</v>
      </c>
      <c r="AO1879" s="20">
        <v>574.91</v>
      </c>
      <c r="AP1879" s="13">
        <v>24.669999999999959</v>
      </c>
      <c r="AQ1879" s="14">
        <v>4.29110643405054E-2</v>
      </c>
      <c r="AR1879" s="14">
        <v>1.0180274434024044</v>
      </c>
      <c r="AS1879" s="12" t="s">
        <v>900</v>
      </c>
      <c r="AT1879" s="12" t="s">
        <v>900</v>
      </c>
      <c r="AU1879" s="12" t="s">
        <v>900</v>
      </c>
      <c r="AV1879" s="12" t="s">
        <v>900</v>
      </c>
      <c r="AW1879" s="12" t="s">
        <v>900</v>
      </c>
      <c r="AX1879" s="12" t="s">
        <v>900</v>
      </c>
      <c r="AY1879" s="12" t="s">
        <v>2578</v>
      </c>
      <c r="AZ1879" s="12" t="s">
        <v>2578</v>
      </c>
      <c r="BA1879" s="12" t="s">
        <v>2578</v>
      </c>
      <c r="BB1879" s="12" t="s">
        <v>2578</v>
      </c>
      <c r="BC1879" s="12" t="s">
        <v>2578</v>
      </c>
      <c r="BD1879" s="7"/>
    </row>
    <row r="1880" spans="1:56" ht="14.5" x14ac:dyDescent="0.35">
      <c r="A1880" t="s">
        <v>4833</v>
      </c>
      <c r="B1880" s="7" t="s">
        <v>4480</v>
      </c>
      <c r="C1880" s="7" t="s">
        <v>5381</v>
      </c>
      <c r="D1880" s="11" t="s">
        <v>4675</v>
      </c>
      <c r="E1880" s="19" t="s">
        <v>4834</v>
      </c>
      <c r="F1880" s="11">
        <v>0</v>
      </c>
      <c r="G1880" s="11" t="s">
        <v>2578</v>
      </c>
      <c r="H1880" s="11" t="s">
        <v>2578</v>
      </c>
      <c r="I1880" s="11" t="s">
        <v>4063</v>
      </c>
      <c r="J1880" s="11">
        <v>1</v>
      </c>
      <c r="K1880" s="11">
        <v>0</v>
      </c>
      <c r="L1880" s="11">
        <v>10041</v>
      </c>
      <c r="M1880" s="11">
        <v>10042</v>
      </c>
      <c r="N1880" s="11">
        <v>0</v>
      </c>
      <c r="O1880" s="12" t="s">
        <v>6650</v>
      </c>
      <c r="P1880" s="13">
        <v>350.78</v>
      </c>
      <c r="Q1880" s="20">
        <v>342.84499999999997</v>
      </c>
      <c r="R1880" s="13">
        <v>7.9350000000000023</v>
      </c>
      <c r="S1880" s="22">
        <v>2.3144569703510341E-2</v>
      </c>
      <c r="T1880" s="14">
        <v>0.42608825190813321</v>
      </c>
      <c r="U1880" s="12" t="s">
        <v>900</v>
      </c>
      <c r="V1880" s="13">
        <v>70.819999999999993</v>
      </c>
      <c r="W1880" s="20">
        <v>50.614999999999995</v>
      </c>
      <c r="X1880" s="13">
        <v>20.204999999999998</v>
      </c>
      <c r="Y1880" s="14">
        <v>0.39918996344957031</v>
      </c>
      <c r="Z1880" s="14">
        <v>2.5929964013120883</v>
      </c>
      <c r="AA1880" s="12" t="s">
        <v>900</v>
      </c>
      <c r="AB1880" s="13">
        <v>421.59999999999997</v>
      </c>
      <c r="AC1880" s="20">
        <v>393.46</v>
      </c>
      <c r="AD1880" s="13">
        <v>28.139999999999986</v>
      </c>
      <c r="AE1880" s="14">
        <v>7.1519341229095687E-2</v>
      </c>
      <c r="AF1880" s="14">
        <v>1.3939407068387168</v>
      </c>
      <c r="AG1880" s="12" t="s">
        <v>900</v>
      </c>
      <c r="AH1880" s="13">
        <v>75.364999999999995</v>
      </c>
      <c r="AI1880" s="20">
        <v>51.57</v>
      </c>
      <c r="AJ1880" s="13">
        <v>23.794999999999995</v>
      </c>
      <c r="AK1880" s="14">
        <v>0.46141167345355816</v>
      </c>
      <c r="AL1880" s="14">
        <v>2.9868266198724802</v>
      </c>
      <c r="AM1880" s="12" t="s">
        <v>900</v>
      </c>
      <c r="AN1880" s="13">
        <v>496.96499999999997</v>
      </c>
      <c r="AO1880" s="20">
        <v>445.03</v>
      </c>
      <c r="AP1880" s="13">
        <v>51.935000000000002</v>
      </c>
      <c r="AQ1880" s="14">
        <v>0.11669999775296049</v>
      </c>
      <c r="AR1880" s="14">
        <v>2.3930448325096458</v>
      </c>
      <c r="AS1880" s="12" t="s">
        <v>900</v>
      </c>
      <c r="AT1880" s="12" t="s">
        <v>900</v>
      </c>
      <c r="AU1880" s="12" t="s">
        <v>900</v>
      </c>
      <c r="AV1880" s="12" t="s">
        <v>900</v>
      </c>
      <c r="AW1880" s="12" t="s">
        <v>900</v>
      </c>
      <c r="AX1880" s="12" t="s">
        <v>900</v>
      </c>
      <c r="AY1880" s="12" t="s">
        <v>2578</v>
      </c>
      <c r="AZ1880" s="12" t="s">
        <v>2578</v>
      </c>
      <c r="BA1880" s="12" t="s">
        <v>2578</v>
      </c>
      <c r="BB1880" s="12" t="s">
        <v>2578</v>
      </c>
      <c r="BC1880" s="12" t="s">
        <v>2578</v>
      </c>
      <c r="BD1880" s="7"/>
    </row>
    <row r="1881" spans="1:56" ht="14.5" x14ac:dyDescent="0.35">
      <c r="A1881" t="s">
        <v>4947</v>
      </c>
      <c r="B1881" s="7" t="s">
        <v>4480</v>
      </c>
      <c r="C1881" s="7" t="s">
        <v>5381</v>
      </c>
      <c r="D1881" s="11" t="s">
        <v>4677</v>
      </c>
      <c r="E1881" s="19" t="s">
        <v>4939</v>
      </c>
      <c r="F1881" s="11">
        <v>0</v>
      </c>
      <c r="G1881" s="11" t="s">
        <v>2578</v>
      </c>
      <c r="H1881" s="11" t="s">
        <v>2578</v>
      </c>
      <c r="I1881" s="11" t="s">
        <v>4063</v>
      </c>
      <c r="J1881" s="11">
        <v>1</v>
      </c>
      <c r="K1881" s="11">
        <v>0</v>
      </c>
      <c r="L1881" s="11">
        <v>10042</v>
      </c>
      <c r="M1881" s="11">
        <v>10043</v>
      </c>
      <c r="N1881" s="11">
        <v>0</v>
      </c>
      <c r="O1881" s="12" t="s">
        <v>6651</v>
      </c>
      <c r="P1881" s="13">
        <v>613.34999999999991</v>
      </c>
      <c r="Q1881" s="20">
        <v>587.32499999999993</v>
      </c>
      <c r="R1881" s="13">
        <v>26.024999999999977</v>
      </c>
      <c r="S1881" s="22">
        <v>4.4311071382965105E-2</v>
      </c>
      <c r="T1881" s="14">
        <v>1.0621674833252601</v>
      </c>
      <c r="U1881" s="12" t="s">
        <v>900</v>
      </c>
      <c r="V1881" s="13">
        <v>77.41</v>
      </c>
      <c r="W1881" s="20">
        <v>63.984999999999999</v>
      </c>
      <c r="X1881" s="13">
        <v>13.424999999999997</v>
      </c>
      <c r="Y1881" s="14">
        <v>0.20981480034383054</v>
      </c>
      <c r="Z1881" s="14">
        <v>1.5966593409229595</v>
      </c>
      <c r="AA1881" s="12" t="s">
        <v>900</v>
      </c>
      <c r="AB1881" s="13">
        <v>690.75999999999988</v>
      </c>
      <c r="AC1881" s="20">
        <v>651.30999999999995</v>
      </c>
      <c r="AD1881" s="13">
        <v>39.449999999999932</v>
      </c>
      <c r="AE1881" s="14">
        <v>6.0570235371789065E-2</v>
      </c>
      <c r="AF1881" s="14">
        <v>1.5229106407432382</v>
      </c>
      <c r="AG1881" s="12" t="s">
        <v>900</v>
      </c>
      <c r="AH1881" s="13">
        <v>82.125</v>
      </c>
      <c r="AI1881" s="20">
        <v>66.849999999999994</v>
      </c>
      <c r="AJ1881" s="13">
        <v>15.275000000000006</v>
      </c>
      <c r="AK1881" s="14">
        <v>0.22849663425579667</v>
      </c>
      <c r="AL1881" s="14">
        <v>1.7698624682641013</v>
      </c>
      <c r="AM1881" s="12" t="s">
        <v>900</v>
      </c>
      <c r="AN1881" s="13">
        <v>772.88499999999988</v>
      </c>
      <c r="AO1881" s="20">
        <v>718.16</v>
      </c>
      <c r="AP1881" s="13">
        <v>54.724999999999909</v>
      </c>
      <c r="AQ1881" s="14">
        <v>7.6201682076417393E-2</v>
      </c>
      <c r="AR1881" s="14">
        <v>2.0042661544204452</v>
      </c>
      <c r="AS1881" s="12" t="s">
        <v>900</v>
      </c>
      <c r="AT1881" s="12" t="s">
        <v>900</v>
      </c>
      <c r="AU1881" s="12" t="s">
        <v>900</v>
      </c>
      <c r="AV1881" s="12" t="s">
        <v>900</v>
      </c>
      <c r="AW1881" s="12" t="s">
        <v>900</v>
      </c>
      <c r="AX1881" s="12" t="s">
        <v>900</v>
      </c>
      <c r="AY1881" s="12" t="s">
        <v>2578</v>
      </c>
      <c r="AZ1881" s="12" t="s">
        <v>2578</v>
      </c>
      <c r="BA1881" s="12" t="s">
        <v>2578</v>
      </c>
      <c r="BB1881" s="12" t="s">
        <v>2578</v>
      </c>
      <c r="BC1881" s="12" t="s">
        <v>2578</v>
      </c>
      <c r="BD1881" s="7"/>
    </row>
    <row r="1882" spans="1:56" ht="14.5" x14ac:dyDescent="0.35">
      <c r="A1882" t="s">
        <v>4807</v>
      </c>
      <c r="B1882" s="7" t="s">
        <v>4480</v>
      </c>
      <c r="C1882" s="7" t="s">
        <v>5381</v>
      </c>
      <c r="D1882" s="11" t="s">
        <v>4687</v>
      </c>
      <c r="E1882" s="19" t="s">
        <v>4806</v>
      </c>
      <c r="F1882" s="11">
        <v>0</v>
      </c>
      <c r="G1882" s="11" t="s">
        <v>2578</v>
      </c>
      <c r="H1882" s="11" t="s">
        <v>2578</v>
      </c>
      <c r="I1882" s="11" t="s">
        <v>4063</v>
      </c>
      <c r="J1882" s="11">
        <v>1</v>
      </c>
      <c r="K1882" s="11">
        <v>0</v>
      </c>
      <c r="L1882" s="11">
        <v>10042</v>
      </c>
      <c r="M1882" s="11">
        <v>10052</v>
      </c>
      <c r="N1882" s="11">
        <v>0</v>
      </c>
      <c r="O1882" s="12" t="s">
        <v>6647</v>
      </c>
      <c r="P1882" s="13">
        <v>274.62</v>
      </c>
      <c r="Q1882" s="20">
        <v>275.995</v>
      </c>
      <c r="R1882" s="13">
        <v>-1.375</v>
      </c>
      <c r="S1882" s="22">
        <v>-4.9819743111288251E-3</v>
      </c>
      <c r="T1882" s="14">
        <v>8.2869301230440853E-2</v>
      </c>
      <c r="U1882" s="12" t="s">
        <v>900</v>
      </c>
      <c r="V1882" s="13">
        <v>56.22</v>
      </c>
      <c r="W1882" s="20">
        <v>34.379999999999995</v>
      </c>
      <c r="X1882" s="13">
        <v>21.840000000000003</v>
      </c>
      <c r="Y1882" s="14">
        <v>0.63525305410122179</v>
      </c>
      <c r="Z1882" s="14">
        <v>3.2449165541980602</v>
      </c>
      <c r="AA1882" s="12" t="s">
        <v>900</v>
      </c>
      <c r="AB1882" s="13">
        <v>330.84000000000003</v>
      </c>
      <c r="AC1882" s="20">
        <v>310.375</v>
      </c>
      <c r="AD1882" s="13">
        <v>20.465000000000032</v>
      </c>
      <c r="AE1882" s="14">
        <v>6.5936367297623949E-2</v>
      </c>
      <c r="AF1882" s="14">
        <v>1.1429438896354132</v>
      </c>
      <c r="AG1882" s="12" t="s">
        <v>900</v>
      </c>
      <c r="AH1882" s="13">
        <v>54.51</v>
      </c>
      <c r="AI1882" s="20">
        <v>30.56</v>
      </c>
      <c r="AJ1882" s="13">
        <v>23.95</v>
      </c>
      <c r="AK1882" s="14">
        <v>0.78370418848167545</v>
      </c>
      <c r="AL1882" s="14">
        <v>3.6722505046171761</v>
      </c>
      <c r="AM1882" s="12" t="s">
        <v>900</v>
      </c>
      <c r="AN1882" s="13">
        <v>385.35</v>
      </c>
      <c r="AO1882" s="20">
        <v>340.935</v>
      </c>
      <c r="AP1882" s="13">
        <v>44.41500000000002</v>
      </c>
      <c r="AQ1882" s="14">
        <v>0.13027409916846325</v>
      </c>
      <c r="AR1882" s="14">
        <v>2.3307254955998662</v>
      </c>
      <c r="AS1882" s="12" t="s">
        <v>900</v>
      </c>
      <c r="AT1882" s="12" t="s">
        <v>900</v>
      </c>
      <c r="AU1882" s="12" t="s">
        <v>900</v>
      </c>
      <c r="AV1882" s="12" t="s">
        <v>900</v>
      </c>
      <c r="AW1882" s="12" t="s">
        <v>900</v>
      </c>
      <c r="AX1882" s="12" t="s">
        <v>900</v>
      </c>
      <c r="AY1882" s="12" t="s">
        <v>2578</v>
      </c>
      <c r="AZ1882" s="12" t="s">
        <v>2578</v>
      </c>
      <c r="BA1882" s="12" t="s">
        <v>2578</v>
      </c>
      <c r="BB1882" s="12" t="s">
        <v>2578</v>
      </c>
      <c r="BC1882" s="12" t="s">
        <v>2578</v>
      </c>
      <c r="BD1882" s="7"/>
    </row>
    <row r="1883" spans="1:56" ht="14.5" x14ac:dyDescent="0.35">
      <c r="A1883" t="s">
        <v>4742</v>
      </c>
      <c r="B1883" s="7" t="s">
        <v>4480</v>
      </c>
      <c r="C1883" s="7" t="s">
        <v>5381</v>
      </c>
      <c r="D1883" s="11" t="s">
        <v>4691</v>
      </c>
      <c r="E1883" s="19" t="s">
        <v>4743</v>
      </c>
      <c r="F1883" s="11">
        <v>0</v>
      </c>
      <c r="G1883" s="11" t="s">
        <v>2578</v>
      </c>
      <c r="H1883" s="11" t="s">
        <v>2578</v>
      </c>
      <c r="I1883" s="11" t="s">
        <v>4063</v>
      </c>
      <c r="J1883" s="11">
        <v>1</v>
      </c>
      <c r="K1883" s="11">
        <v>0</v>
      </c>
      <c r="L1883" s="11">
        <v>10045</v>
      </c>
      <c r="M1883" s="11">
        <v>10046</v>
      </c>
      <c r="N1883" s="11">
        <v>0</v>
      </c>
      <c r="O1883" s="12" t="s">
        <v>6657</v>
      </c>
      <c r="P1883" s="13">
        <v>143.09</v>
      </c>
      <c r="Q1883" s="20">
        <v>134.655</v>
      </c>
      <c r="R1883" s="13">
        <v>8.4350000000000023</v>
      </c>
      <c r="S1883" s="22">
        <v>6.2641565482158129E-2</v>
      </c>
      <c r="T1883" s="14">
        <v>0.71577571593014466</v>
      </c>
      <c r="U1883" s="12" t="s">
        <v>900</v>
      </c>
      <c r="V1883" s="13">
        <v>33.479999999999997</v>
      </c>
      <c r="W1883" s="20">
        <v>22.919999999999998</v>
      </c>
      <c r="X1883" s="13">
        <v>10.559999999999999</v>
      </c>
      <c r="Y1883" s="14">
        <v>0.4607329842931937</v>
      </c>
      <c r="Z1883" s="14">
        <v>1.9885630436884327</v>
      </c>
      <c r="AA1883" s="12" t="s">
        <v>900</v>
      </c>
      <c r="AB1883" s="13">
        <v>176.57</v>
      </c>
      <c r="AC1883" s="20">
        <v>157.57499999999999</v>
      </c>
      <c r="AD1883" s="13">
        <v>18.995000000000005</v>
      </c>
      <c r="AE1883" s="14">
        <v>0.12054577185467241</v>
      </c>
      <c r="AF1883" s="14">
        <v>1.4695582738694219</v>
      </c>
      <c r="AG1883" s="12" t="s">
        <v>900</v>
      </c>
      <c r="AH1883" s="13">
        <v>37.6</v>
      </c>
      <c r="AI1883" s="20">
        <v>19.099999999999998</v>
      </c>
      <c r="AJ1883" s="13">
        <v>18.500000000000004</v>
      </c>
      <c r="AK1883" s="14">
        <v>0.96858638743455527</v>
      </c>
      <c r="AL1883" s="14">
        <v>3.4745230472172355</v>
      </c>
      <c r="AM1883" s="12" t="s">
        <v>900</v>
      </c>
      <c r="AN1883" s="13">
        <v>214.17</v>
      </c>
      <c r="AO1883" s="20">
        <v>176.67499999999998</v>
      </c>
      <c r="AP1883" s="13">
        <v>37.495000000000005</v>
      </c>
      <c r="AQ1883" s="14">
        <v>0.21222583840384893</v>
      </c>
      <c r="AR1883" s="14">
        <v>2.6821686097589574</v>
      </c>
      <c r="AS1883" s="12" t="s">
        <v>900</v>
      </c>
      <c r="AT1883" s="12" t="s">
        <v>900</v>
      </c>
      <c r="AU1883" s="12" t="s">
        <v>900</v>
      </c>
      <c r="AV1883" s="12" t="s">
        <v>900</v>
      </c>
      <c r="AW1883" s="12" t="s">
        <v>900</v>
      </c>
      <c r="AX1883" s="12" t="s">
        <v>900</v>
      </c>
      <c r="AY1883" s="12" t="s">
        <v>2578</v>
      </c>
      <c r="AZ1883" s="12" t="s">
        <v>2578</v>
      </c>
      <c r="BA1883" s="12" t="s">
        <v>2578</v>
      </c>
      <c r="BB1883" s="12" t="s">
        <v>2578</v>
      </c>
      <c r="BC1883" s="12" t="s">
        <v>2578</v>
      </c>
      <c r="BD1883" s="7"/>
    </row>
    <row r="1884" spans="1:56" ht="14.5" x14ac:dyDescent="0.35">
      <c r="A1884" t="s">
        <v>4746</v>
      </c>
      <c r="B1884" s="7" t="s">
        <v>4480</v>
      </c>
      <c r="C1884" s="7" t="s">
        <v>5381</v>
      </c>
      <c r="D1884" s="11" t="s">
        <v>4676</v>
      </c>
      <c r="E1884" s="19" t="s">
        <v>4741</v>
      </c>
      <c r="F1884" s="11">
        <v>0</v>
      </c>
      <c r="G1884" s="11" t="s">
        <v>2578</v>
      </c>
      <c r="H1884" s="11" t="s">
        <v>2578</v>
      </c>
      <c r="I1884" s="11" t="s">
        <v>4063</v>
      </c>
      <c r="J1884" s="11">
        <v>1</v>
      </c>
      <c r="K1884" s="11">
        <v>0</v>
      </c>
      <c r="L1884" s="11">
        <v>10046</v>
      </c>
      <c r="M1884" s="11">
        <v>10040</v>
      </c>
      <c r="N1884" s="11">
        <v>0</v>
      </c>
      <c r="O1884" s="12" t="s">
        <v>6654</v>
      </c>
      <c r="P1884" s="13">
        <v>143.12</v>
      </c>
      <c r="Q1884" s="20">
        <v>134.655</v>
      </c>
      <c r="R1884" s="13">
        <v>8.4650000000000034</v>
      </c>
      <c r="S1884" s="22">
        <v>6.2864357060636464E-2</v>
      </c>
      <c r="T1884" s="14">
        <v>0.71828265975157257</v>
      </c>
      <c r="U1884" s="12" t="s">
        <v>900</v>
      </c>
      <c r="V1884" s="13">
        <v>33.49</v>
      </c>
      <c r="W1884" s="20">
        <v>21.965</v>
      </c>
      <c r="X1884" s="13">
        <v>11.525000000000002</v>
      </c>
      <c r="Y1884" s="14">
        <v>0.52469838379239708</v>
      </c>
      <c r="Z1884" s="14">
        <v>2.1886966696031398</v>
      </c>
      <c r="AA1884" s="12" t="s">
        <v>900</v>
      </c>
      <c r="AB1884" s="13">
        <v>176.61</v>
      </c>
      <c r="AC1884" s="20">
        <v>156.62</v>
      </c>
      <c r="AD1884" s="13">
        <v>19.990000000000009</v>
      </c>
      <c r="AE1884" s="14">
        <v>0.1276337632486273</v>
      </c>
      <c r="AF1884" s="14">
        <v>1.5486588025342667</v>
      </c>
      <c r="AG1884" s="12" t="s">
        <v>900</v>
      </c>
      <c r="AH1884" s="13">
        <v>37.604999999999997</v>
      </c>
      <c r="AI1884" s="20">
        <v>24.83</v>
      </c>
      <c r="AJ1884" s="13">
        <v>12.774999999999999</v>
      </c>
      <c r="AK1884" s="14">
        <v>0.51449859041482071</v>
      </c>
      <c r="AL1884" s="14">
        <v>2.2864507366768478</v>
      </c>
      <c r="AM1884" s="12" t="s">
        <v>900</v>
      </c>
      <c r="AN1884" s="13">
        <v>214.215</v>
      </c>
      <c r="AO1884" s="20">
        <v>181.45</v>
      </c>
      <c r="AP1884" s="13">
        <v>32.765000000000015</v>
      </c>
      <c r="AQ1884" s="14">
        <v>0.18057316065031698</v>
      </c>
      <c r="AR1884" s="14">
        <v>2.3294926939547942</v>
      </c>
      <c r="AS1884" s="12" t="s">
        <v>900</v>
      </c>
      <c r="AT1884" s="12" t="s">
        <v>900</v>
      </c>
      <c r="AU1884" s="12" t="s">
        <v>900</v>
      </c>
      <c r="AV1884" s="12" t="s">
        <v>900</v>
      </c>
      <c r="AW1884" s="12" t="s">
        <v>900</v>
      </c>
      <c r="AX1884" s="12" t="s">
        <v>900</v>
      </c>
      <c r="AY1884" s="12" t="s">
        <v>2578</v>
      </c>
      <c r="AZ1884" s="12" t="s">
        <v>2578</v>
      </c>
      <c r="BA1884" s="12" t="s">
        <v>2578</v>
      </c>
      <c r="BB1884" s="12" t="s">
        <v>2578</v>
      </c>
      <c r="BC1884" s="12" t="s">
        <v>2578</v>
      </c>
      <c r="BD1884" s="7"/>
    </row>
    <row r="1885" spans="1:56" ht="14.5" x14ac:dyDescent="0.35">
      <c r="A1885" t="s">
        <v>4898</v>
      </c>
      <c r="B1885" s="7" t="s">
        <v>4480</v>
      </c>
      <c r="C1885" s="7" t="s">
        <v>5381</v>
      </c>
      <c r="D1885" s="11" t="s">
        <v>4691</v>
      </c>
      <c r="E1885" s="19" t="s">
        <v>4899</v>
      </c>
      <c r="F1885" s="11">
        <v>0</v>
      </c>
      <c r="G1885" s="11" t="s">
        <v>2578</v>
      </c>
      <c r="H1885" s="11" t="s">
        <v>2578</v>
      </c>
      <c r="I1885" s="11" t="s">
        <v>4063</v>
      </c>
      <c r="J1885" s="11">
        <v>1</v>
      </c>
      <c r="K1885" s="11">
        <v>0</v>
      </c>
      <c r="L1885" s="11">
        <v>10046</v>
      </c>
      <c r="M1885" s="11">
        <v>10044</v>
      </c>
      <c r="N1885" s="11">
        <v>0</v>
      </c>
      <c r="O1885" s="12" t="s">
        <v>6659</v>
      </c>
      <c r="P1885" s="13">
        <v>459.35</v>
      </c>
      <c r="Q1885" s="20">
        <v>447.89499999999998</v>
      </c>
      <c r="R1885" s="13">
        <v>11.455000000000041</v>
      </c>
      <c r="S1885" s="22">
        <v>2.5575190613871646E-2</v>
      </c>
      <c r="T1885" s="14">
        <v>0.53783343814884121</v>
      </c>
      <c r="U1885" s="12" t="s">
        <v>900</v>
      </c>
      <c r="V1885" s="13">
        <v>68.209999999999994</v>
      </c>
      <c r="W1885" s="20">
        <v>47.75</v>
      </c>
      <c r="X1885" s="13">
        <v>20.459999999999994</v>
      </c>
      <c r="Y1885" s="14">
        <v>0.42848167539267001</v>
      </c>
      <c r="Z1885" s="14">
        <v>2.6869929308975373</v>
      </c>
      <c r="AA1885" s="12" t="s">
        <v>900</v>
      </c>
      <c r="AB1885" s="13">
        <v>527.56000000000006</v>
      </c>
      <c r="AC1885" s="20">
        <v>495.64499999999998</v>
      </c>
      <c r="AD1885" s="13">
        <v>31.915000000000077</v>
      </c>
      <c r="AE1885" s="14">
        <v>6.4390844253447682E-2</v>
      </c>
      <c r="AF1885" s="14">
        <v>1.4110048928991532</v>
      </c>
      <c r="AG1885" s="12" t="s">
        <v>900</v>
      </c>
      <c r="AH1885" s="13">
        <v>68.05</v>
      </c>
      <c r="AI1885" s="20">
        <v>49.66</v>
      </c>
      <c r="AJ1885" s="13">
        <v>18.39</v>
      </c>
      <c r="AK1885" s="14">
        <v>0.37031816351188085</v>
      </c>
      <c r="AL1885" s="14">
        <v>2.3971215003737627</v>
      </c>
      <c r="AM1885" s="12" t="s">
        <v>900</v>
      </c>
      <c r="AN1885" s="13">
        <v>595.61</v>
      </c>
      <c r="AO1885" s="20">
        <v>545.30499999999995</v>
      </c>
      <c r="AP1885" s="13">
        <v>50.305000000000064</v>
      </c>
      <c r="AQ1885" s="14">
        <v>9.2251125516912683E-2</v>
      </c>
      <c r="AR1885" s="14">
        <v>2.1061995040828849</v>
      </c>
      <c r="AS1885" s="12" t="s">
        <v>900</v>
      </c>
      <c r="AT1885" s="12" t="s">
        <v>900</v>
      </c>
      <c r="AU1885" s="12" t="s">
        <v>900</v>
      </c>
      <c r="AV1885" s="12" t="s">
        <v>900</v>
      </c>
      <c r="AW1885" s="12" t="s">
        <v>900</v>
      </c>
      <c r="AX1885" s="12" t="s">
        <v>900</v>
      </c>
      <c r="AY1885" s="12" t="s">
        <v>2578</v>
      </c>
      <c r="AZ1885" s="12" t="s">
        <v>2578</v>
      </c>
      <c r="BA1885" s="12" t="s">
        <v>2578</v>
      </c>
      <c r="BB1885" s="12" t="s">
        <v>2578</v>
      </c>
      <c r="BC1885" s="12" t="s">
        <v>2578</v>
      </c>
      <c r="BD1885" s="7"/>
    </row>
    <row r="1886" spans="1:56" ht="14.5" x14ac:dyDescent="0.35">
      <c r="A1886" t="s">
        <v>4893</v>
      </c>
      <c r="B1886" s="7" t="s">
        <v>4480</v>
      </c>
      <c r="C1886" s="7" t="s">
        <v>5381</v>
      </c>
      <c r="D1886" s="11" t="s">
        <v>4748</v>
      </c>
      <c r="E1886" s="19" t="s">
        <v>4894</v>
      </c>
      <c r="F1886" s="11">
        <v>0</v>
      </c>
      <c r="G1886" s="11" t="s">
        <v>2578</v>
      </c>
      <c r="H1886" s="11" t="s">
        <v>2578</v>
      </c>
      <c r="I1886" s="11" t="s">
        <v>4063</v>
      </c>
      <c r="J1886" s="11">
        <v>1</v>
      </c>
      <c r="K1886" s="11">
        <v>0</v>
      </c>
      <c r="L1886" s="11">
        <v>10047</v>
      </c>
      <c r="M1886" s="11">
        <v>10014</v>
      </c>
      <c r="N1886" s="11">
        <v>0</v>
      </c>
      <c r="O1886" s="12" t="s">
        <v>6687</v>
      </c>
      <c r="P1886" s="13">
        <v>425.75</v>
      </c>
      <c r="Q1886" s="20">
        <v>428.79499999999996</v>
      </c>
      <c r="R1886" s="13">
        <v>-3.0449999999999591</v>
      </c>
      <c r="S1886" s="22">
        <v>-7.1012954908521771E-3</v>
      </c>
      <c r="T1886" s="14">
        <v>0.147310880743309</v>
      </c>
      <c r="U1886" s="12" t="s">
        <v>900</v>
      </c>
      <c r="V1886" s="13">
        <v>53.62</v>
      </c>
      <c r="W1886" s="20">
        <v>45.839999999999996</v>
      </c>
      <c r="X1886" s="13">
        <v>7.7800000000000011</v>
      </c>
      <c r="Y1886" s="14">
        <v>0.1697207678883072</v>
      </c>
      <c r="Z1886" s="14">
        <v>1.1032409342562945</v>
      </c>
      <c r="AA1886" s="12" t="s">
        <v>900</v>
      </c>
      <c r="AB1886" s="13">
        <v>479.37</v>
      </c>
      <c r="AC1886" s="20">
        <v>474.63499999999999</v>
      </c>
      <c r="AD1886" s="13">
        <v>4.7350000000000136</v>
      </c>
      <c r="AE1886" s="14">
        <v>9.9760868878190894E-3</v>
      </c>
      <c r="AF1886" s="14">
        <v>0.21680018863175965</v>
      </c>
      <c r="AG1886" s="12" t="s">
        <v>900</v>
      </c>
      <c r="AH1886" s="13">
        <v>41.854999999999997</v>
      </c>
      <c r="AI1886" s="20">
        <v>51.57</v>
      </c>
      <c r="AJ1886" s="13">
        <v>-9.7150000000000034</v>
      </c>
      <c r="AK1886" s="14">
        <v>-0.18838471979833243</v>
      </c>
      <c r="AL1886" s="14">
        <v>1.4214325277081807</v>
      </c>
      <c r="AM1886" s="12" t="s">
        <v>900</v>
      </c>
      <c r="AN1886" s="13">
        <v>521.22500000000002</v>
      </c>
      <c r="AO1886" s="20">
        <v>526.20499999999993</v>
      </c>
      <c r="AP1886" s="13">
        <v>-4.9799999999999045</v>
      </c>
      <c r="AQ1886" s="14">
        <v>-9.4639921703516781E-3</v>
      </c>
      <c r="AR1886" s="14">
        <v>0.21761149685655501</v>
      </c>
      <c r="AS1886" s="12" t="s">
        <v>900</v>
      </c>
      <c r="AT1886" s="12" t="s">
        <v>900</v>
      </c>
      <c r="AU1886" s="12" t="s">
        <v>900</v>
      </c>
      <c r="AV1886" s="12" t="s">
        <v>900</v>
      </c>
      <c r="AW1886" s="12" t="s">
        <v>900</v>
      </c>
      <c r="AX1886" s="12" t="s">
        <v>900</v>
      </c>
      <c r="AY1886" s="12" t="s">
        <v>2578</v>
      </c>
      <c r="AZ1886" s="12" t="s">
        <v>2578</v>
      </c>
      <c r="BA1886" s="12" t="s">
        <v>2578</v>
      </c>
      <c r="BB1886" s="12" t="s">
        <v>2578</v>
      </c>
      <c r="BC1886" s="12" t="s">
        <v>2578</v>
      </c>
      <c r="BD1886" s="7"/>
    </row>
    <row r="1887" spans="1:56" ht="14.5" x14ac:dyDescent="0.35">
      <c r="A1887" t="s">
        <v>4925</v>
      </c>
      <c r="B1887" s="7" t="s">
        <v>4480</v>
      </c>
      <c r="C1887" s="7" t="s">
        <v>5381</v>
      </c>
      <c r="D1887" s="11" t="s">
        <v>4687</v>
      </c>
      <c r="E1887" s="19" t="s">
        <v>4910</v>
      </c>
      <c r="F1887" s="11">
        <v>0</v>
      </c>
      <c r="G1887" s="11" t="s">
        <v>2578</v>
      </c>
      <c r="H1887" s="11" t="s">
        <v>2578</v>
      </c>
      <c r="I1887" s="11" t="s">
        <v>4063</v>
      </c>
      <c r="J1887" s="11">
        <v>1</v>
      </c>
      <c r="K1887" s="11">
        <v>0</v>
      </c>
      <c r="L1887" s="11">
        <v>10052</v>
      </c>
      <c r="M1887" s="11">
        <v>10042</v>
      </c>
      <c r="N1887" s="11">
        <v>0</v>
      </c>
      <c r="O1887" s="12" t="s">
        <v>6649</v>
      </c>
      <c r="P1887" s="13">
        <v>536.75</v>
      </c>
      <c r="Q1887" s="20">
        <v>516.65499999999997</v>
      </c>
      <c r="R1887" s="13">
        <v>20.095000000000027</v>
      </c>
      <c r="S1887" s="22">
        <v>3.8894426648343729E-2</v>
      </c>
      <c r="T1887" s="14">
        <v>0.87559912854030619</v>
      </c>
      <c r="U1887" s="12" t="s">
        <v>900</v>
      </c>
      <c r="V1887" s="13">
        <v>62.88</v>
      </c>
      <c r="W1887" s="20">
        <v>48.704999999999998</v>
      </c>
      <c r="X1887" s="13">
        <v>14.175000000000004</v>
      </c>
      <c r="Y1887" s="14">
        <v>0.2910378811210349</v>
      </c>
      <c r="Z1887" s="14">
        <v>1.8977332046515665</v>
      </c>
      <c r="AA1887" s="12" t="s">
        <v>900</v>
      </c>
      <c r="AB1887" s="13">
        <v>599.63</v>
      </c>
      <c r="AC1887" s="20">
        <v>565.36</v>
      </c>
      <c r="AD1887" s="13">
        <v>34.269999999999982</v>
      </c>
      <c r="AE1887" s="14">
        <v>6.0616244516768045E-2</v>
      </c>
      <c r="AF1887" s="14">
        <v>1.4199334936100916</v>
      </c>
      <c r="AG1887" s="12" t="s">
        <v>900</v>
      </c>
      <c r="AH1887" s="13">
        <v>61.454999999999998</v>
      </c>
      <c r="AI1887" s="20">
        <v>47.75</v>
      </c>
      <c r="AJ1887" s="13">
        <v>13.704999999999998</v>
      </c>
      <c r="AK1887" s="14">
        <v>0.28701570680628269</v>
      </c>
      <c r="AL1887" s="14">
        <v>1.8546961741611139</v>
      </c>
      <c r="AM1887" s="12" t="s">
        <v>900</v>
      </c>
      <c r="AN1887" s="13">
        <v>661.08500000000004</v>
      </c>
      <c r="AO1887" s="20">
        <v>613.11</v>
      </c>
      <c r="AP1887" s="13">
        <v>47.975000000000023</v>
      </c>
      <c r="AQ1887" s="14">
        <v>7.8248601392898534E-2</v>
      </c>
      <c r="AR1887" s="14">
        <v>1.9006932524834883</v>
      </c>
      <c r="AS1887" s="12" t="s">
        <v>900</v>
      </c>
      <c r="AT1887" s="12" t="s">
        <v>900</v>
      </c>
      <c r="AU1887" s="12" t="s">
        <v>900</v>
      </c>
      <c r="AV1887" s="12" t="s">
        <v>900</v>
      </c>
      <c r="AW1887" s="12" t="s">
        <v>900</v>
      </c>
      <c r="AX1887" s="12" t="s">
        <v>900</v>
      </c>
      <c r="AY1887" s="12" t="s">
        <v>2578</v>
      </c>
      <c r="AZ1887" s="12" t="s">
        <v>2578</v>
      </c>
      <c r="BA1887" s="12" t="s">
        <v>2578</v>
      </c>
      <c r="BB1887" s="12" t="s">
        <v>2578</v>
      </c>
      <c r="BC1887" s="12" t="s">
        <v>2578</v>
      </c>
      <c r="BD1887" s="7"/>
    </row>
    <row r="1888" spans="1:56" ht="14.5" x14ac:dyDescent="0.35">
      <c r="A1888" t="s">
        <v>4811</v>
      </c>
      <c r="B1888" s="7" t="s">
        <v>4480</v>
      </c>
      <c r="C1888" s="7" t="s">
        <v>5381</v>
      </c>
      <c r="D1888" s="11" t="s">
        <v>4687</v>
      </c>
      <c r="E1888" s="19" t="s">
        <v>4810</v>
      </c>
      <c r="F1888" s="11">
        <v>0</v>
      </c>
      <c r="G1888" s="11" t="s">
        <v>2578</v>
      </c>
      <c r="H1888" s="11" t="s">
        <v>2578</v>
      </c>
      <c r="I1888" s="11" t="s">
        <v>4063</v>
      </c>
      <c r="J1888" s="11">
        <v>1</v>
      </c>
      <c r="K1888" s="11">
        <v>0</v>
      </c>
      <c r="L1888" s="11">
        <v>10052</v>
      </c>
      <c r="M1888" s="11">
        <v>10053</v>
      </c>
      <c r="N1888" s="11">
        <v>0</v>
      </c>
      <c r="O1888" s="12" t="s">
        <v>6648</v>
      </c>
      <c r="P1888" s="13">
        <v>274.62</v>
      </c>
      <c r="Q1888" s="20">
        <v>282.68</v>
      </c>
      <c r="R1888" s="13">
        <v>-8.0600000000000023</v>
      </c>
      <c r="S1888" s="22">
        <v>-2.8512805999717002E-2</v>
      </c>
      <c r="T1888" s="14">
        <v>0.48284253137257804</v>
      </c>
      <c r="U1888" s="12" t="s">
        <v>900</v>
      </c>
      <c r="V1888" s="13">
        <v>56.22</v>
      </c>
      <c r="W1888" s="20">
        <v>39.155000000000001</v>
      </c>
      <c r="X1888" s="13">
        <v>17.064999999999998</v>
      </c>
      <c r="Y1888" s="14">
        <v>0.43583194994253599</v>
      </c>
      <c r="Z1888" s="14">
        <v>2.4711779204557156</v>
      </c>
      <c r="AA1888" s="12" t="s">
        <v>900</v>
      </c>
      <c r="AB1888" s="13">
        <v>330.84000000000003</v>
      </c>
      <c r="AC1888" s="20">
        <v>321.83499999999998</v>
      </c>
      <c r="AD1888" s="13">
        <v>9.0050000000000523</v>
      </c>
      <c r="AE1888" s="14">
        <v>2.7980176177233841E-2</v>
      </c>
      <c r="AF1888" s="14">
        <v>0.49848285551012222</v>
      </c>
      <c r="AG1888" s="12" t="s">
        <v>900</v>
      </c>
      <c r="AH1888" s="13">
        <v>54.51</v>
      </c>
      <c r="AI1888" s="20">
        <v>34.379999999999995</v>
      </c>
      <c r="AJ1888" s="13">
        <v>20.130000000000003</v>
      </c>
      <c r="AK1888" s="14">
        <v>0.58551483420593387</v>
      </c>
      <c r="AL1888" s="14">
        <v>3.0194811283019227</v>
      </c>
      <c r="AM1888" s="12" t="s">
        <v>900</v>
      </c>
      <c r="AN1888" s="13">
        <v>385.35</v>
      </c>
      <c r="AO1888" s="20">
        <v>356.21500000000003</v>
      </c>
      <c r="AP1888" s="13">
        <v>29.134999999999991</v>
      </c>
      <c r="AQ1888" s="14">
        <v>8.1790491697429885E-2</v>
      </c>
      <c r="AR1888" s="14">
        <v>1.5130574150918878</v>
      </c>
      <c r="AS1888" s="12" t="s">
        <v>900</v>
      </c>
      <c r="AT1888" s="12" t="s">
        <v>900</v>
      </c>
      <c r="AU1888" s="12" t="s">
        <v>900</v>
      </c>
      <c r="AV1888" s="12" t="s">
        <v>900</v>
      </c>
      <c r="AW1888" s="12" t="s">
        <v>900</v>
      </c>
      <c r="AX1888" s="12" t="s">
        <v>900</v>
      </c>
      <c r="AY1888" s="12" t="s">
        <v>2578</v>
      </c>
      <c r="AZ1888" s="12" t="s">
        <v>2578</v>
      </c>
      <c r="BA1888" s="12" t="s">
        <v>2578</v>
      </c>
      <c r="BB1888" s="12" t="s">
        <v>2578</v>
      </c>
      <c r="BC1888" s="12" t="s">
        <v>2578</v>
      </c>
      <c r="BD1888" s="7"/>
    </row>
    <row r="1889" spans="1:56" ht="14.5" x14ac:dyDescent="0.35">
      <c r="A1889" t="s">
        <v>4928</v>
      </c>
      <c r="B1889" s="7" t="s">
        <v>4480</v>
      </c>
      <c r="C1889" s="7" t="s">
        <v>5381</v>
      </c>
      <c r="D1889" s="11" t="s">
        <v>4687</v>
      </c>
      <c r="E1889" s="19" t="s">
        <v>4917</v>
      </c>
      <c r="F1889" s="11">
        <v>0</v>
      </c>
      <c r="G1889" s="11" t="s">
        <v>2578</v>
      </c>
      <c r="H1889" s="11" t="s">
        <v>2578</v>
      </c>
      <c r="I1889" s="11" t="s">
        <v>4063</v>
      </c>
      <c r="J1889" s="11">
        <v>1</v>
      </c>
      <c r="K1889" s="11">
        <v>0</v>
      </c>
      <c r="L1889" s="11">
        <v>10053</v>
      </c>
      <c r="M1889" s="11">
        <v>10052</v>
      </c>
      <c r="N1889" s="11">
        <v>0</v>
      </c>
      <c r="O1889" s="12" t="s">
        <v>6646</v>
      </c>
      <c r="P1889" s="13">
        <v>536.74</v>
      </c>
      <c r="Q1889" s="20">
        <v>526.20499999999993</v>
      </c>
      <c r="R1889" s="13">
        <v>10.535000000000082</v>
      </c>
      <c r="S1889" s="22">
        <v>2.0020714360373018E-2</v>
      </c>
      <c r="T1889" s="14">
        <v>0.45697678832610855</v>
      </c>
      <c r="U1889" s="12" t="s">
        <v>900</v>
      </c>
      <c r="V1889" s="13">
        <v>62.87</v>
      </c>
      <c r="W1889" s="20">
        <v>48.704999999999998</v>
      </c>
      <c r="X1889" s="13">
        <v>14.164999999999999</v>
      </c>
      <c r="Y1889" s="14">
        <v>0.29083256339184888</v>
      </c>
      <c r="Z1889" s="14">
        <v>1.8964793968355034</v>
      </c>
      <c r="AA1889" s="12" t="s">
        <v>900</v>
      </c>
      <c r="AB1889" s="13">
        <v>599.61</v>
      </c>
      <c r="AC1889" s="20">
        <v>574.91</v>
      </c>
      <c r="AD1889" s="13">
        <v>24.700000000000045</v>
      </c>
      <c r="AE1889" s="14">
        <v>4.2963246421179047E-2</v>
      </c>
      <c r="AF1889" s="14">
        <v>1.0192524002940742</v>
      </c>
      <c r="AG1889" s="12" t="s">
        <v>900</v>
      </c>
      <c r="AH1889" s="13">
        <v>61.454999999999998</v>
      </c>
      <c r="AI1889" s="20">
        <v>47.75</v>
      </c>
      <c r="AJ1889" s="13">
        <v>13.704999999999998</v>
      </c>
      <c r="AK1889" s="14">
        <v>0.28701570680628269</v>
      </c>
      <c r="AL1889" s="14">
        <v>1.8546961741611139</v>
      </c>
      <c r="AM1889" s="12" t="s">
        <v>900</v>
      </c>
      <c r="AN1889" s="13">
        <v>661.06500000000005</v>
      </c>
      <c r="AO1889" s="20">
        <v>622.66</v>
      </c>
      <c r="AP1889" s="13">
        <v>38.405000000000086</v>
      </c>
      <c r="AQ1889" s="14">
        <v>6.1678925898564364E-2</v>
      </c>
      <c r="AR1889" s="14">
        <v>1.5158867879560776</v>
      </c>
      <c r="AS1889" s="12" t="s">
        <v>900</v>
      </c>
      <c r="AT1889" s="12" t="s">
        <v>900</v>
      </c>
      <c r="AU1889" s="12" t="s">
        <v>900</v>
      </c>
      <c r="AV1889" s="12" t="s">
        <v>900</v>
      </c>
      <c r="AW1889" s="12" t="s">
        <v>900</v>
      </c>
      <c r="AX1889" s="12" t="s">
        <v>900</v>
      </c>
      <c r="AY1889" s="12" t="s">
        <v>2578</v>
      </c>
      <c r="AZ1889" s="12" t="s">
        <v>2578</v>
      </c>
      <c r="BA1889" s="12" t="s">
        <v>2578</v>
      </c>
      <c r="BB1889" s="12" t="s">
        <v>2578</v>
      </c>
      <c r="BC1889" s="12" t="s">
        <v>2578</v>
      </c>
      <c r="BD1889" s="7"/>
    </row>
    <row r="1890" spans="1:56" ht="14.5" x14ac:dyDescent="0.35">
      <c r="A1890" t="s">
        <v>4818</v>
      </c>
      <c r="B1890" s="7" t="s">
        <v>4480</v>
      </c>
      <c r="C1890" s="7" t="s">
        <v>5381</v>
      </c>
      <c r="D1890" s="11" t="s">
        <v>4704</v>
      </c>
      <c r="E1890" s="19" t="s">
        <v>4814</v>
      </c>
      <c r="F1890" s="11">
        <v>0</v>
      </c>
      <c r="G1890" s="11" t="s">
        <v>2578</v>
      </c>
      <c r="H1890" s="11" t="s">
        <v>2578</v>
      </c>
      <c r="I1890" s="11" t="s">
        <v>4063</v>
      </c>
      <c r="J1890" s="11">
        <v>1</v>
      </c>
      <c r="K1890" s="11">
        <v>0</v>
      </c>
      <c r="L1890" s="11">
        <v>10053</v>
      </c>
      <c r="M1890" s="11">
        <v>10075</v>
      </c>
      <c r="N1890" s="11">
        <v>0</v>
      </c>
      <c r="O1890" s="12" t="s">
        <v>6620</v>
      </c>
      <c r="P1890" s="13">
        <v>308.43</v>
      </c>
      <c r="Q1890" s="20">
        <v>300.82499999999999</v>
      </c>
      <c r="R1890" s="13">
        <v>7.6050000000000182</v>
      </c>
      <c r="S1890" s="22">
        <v>2.5280478683620107E-2</v>
      </c>
      <c r="T1890" s="14">
        <v>0.43572719384777242</v>
      </c>
      <c r="U1890" s="12" t="s">
        <v>900</v>
      </c>
      <c r="V1890" s="13">
        <v>64.42</v>
      </c>
      <c r="W1890" s="20">
        <v>42.019999999999996</v>
      </c>
      <c r="X1890" s="13">
        <v>22.400000000000006</v>
      </c>
      <c r="Y1890" s="14">
        <v>0.53307948595906729</v>
      </c>
      <c r="Z1890" s="14">
        <v>3.0705104744111567</v>
      </c>
      <c r="AA1890" s="12" t="s">
        <v>900</v>
      </c>
      <c r="AB1890" s="13">
        <v>372.85</v>
      </c>
      <c r="AC1890" s="20">
        <v>342.84499999999997</v>
      </c>
      <c r="AD1890" s="13">
        <v>30.005000000000052</v>
      </c>
      <c r="AE1890" s="14">
        <v>8.7517682917936837E-2</v>
      </c>
      <c r="AF1890" s="14">
        <v>1.5861513944659642</v>
      </c>
      <c r="AG1890" s="12" t="s">
        <v>900</v>
      </c>
      <c r="AH1890" s="13">
        <v>65.34</v>
      </c>
      <c r="AI1890" s="20">
        <v>38.199999999999996</v>
      </c>
      <c r="AJ1890" s="13">
        <v>27.140000000000008</v>
      </c>
      <c r="AK1890" s="14">
        <v>0.71047120418848198</v>
      </c>
      <c r="AL1890" s="14">
        <v>3.7719919814102298</v>
      </c>
      <c r="AM1890" s="12" t="s">
        <v>900</v>
      </c>
      <c r="AN1890" s="13">
        <v>438.19000000000005</v>
      </c>
      <c r="AO1890" s="20">
        <v>381.04499999999996</v>
      </c>
      <c r="AP1890" s="13">
        <v>57.145000000000095</v>
      </c>
      <c r="AQ1890" s="14">
        <v>0.14996916374706426</v>
      </c>
      <c r="AR1890" s="14">
        <v>2.8235077604224581</v>
      </c>
      <c r="AS1890" s="12" t="s">
        <v>900</v>
      </c>
      <c r="AT1890" s="12" t="s">
        <v>900</v>
      </c>
      <c r="AU1890" s="12" t="s">
        <v>900</v>
      </c>
      <c r="AV1890" s="12" t="s">
        <v>900</v>
      </c>
      <c r="AW1890" s="12" t="s">
        <v>900</v>
      </c>
      <c r="AX1890" s="12" t="s">
        <v>900</v>
      </c>
      <c r="AY1890" s="12" t="s">
        <v>2578</v>
      </c>
      <c r="AZ1890" s="12" t="s">
        <v>2578</v>
      </c>
      <c r="BA1890" s="12" t="s">
        <v>2578</v>
      </c>
      <c r="BB1890" s="12" t="s">
        <v>2578</v>
      </c>
      <c r="BC1890" s="12" t="s">
        <v>2578</v>
      </c>
    </row>
    <row r="1891" spans="1:56" ht="14.5" x14ac:dyDescent="0.35">
      <c r="A1891" t="s">
        <v>4922</v>
      </c>
      <c r="B1891" s="7" t="s">
        <v>4480</v>
      </c>
      <c r="C1891" s="7" t="s">
        <v>5381</v>
      </c>
      <c r="D1891" s="11" t="s">
        <v>4676</v>
      </c>
      <c r="E1891" s="19" t="s">
        <v>4905</v>
      </c>
      <c r="F1891" s="11">
        <v>0</v>
      </c>
      <c r="G1891" s="11" t="s">
        <v>2578</v>
      </c>
      <c r="H1891" s="11" t="s">
        <v>2578</v>
      </c>
      <c r="I1891" s="11" t="s">
        <v>4063</v>
      </c>
      <c r="J1891" s="11">
        <v>1</v>
      </c>
      <c r="K1891" s="11">
        <v>0</v>
      </c>
      <c r="L1891" s="11">
        <v>10056</v>
      </c>
      <c r="M1891" s="11">
        <v>10040</v>
      </c>
      <c r="N1891" s="11">
        <v>0</v>
      </c>
      <c r="O1891" s="12" t="s">
        <v>6655</v>
      </c>
      <c r="P1891" s="13">
        <v>500.92</v>
      </c>
      <c r="Q1891" s="20">
        <v>492.78</v>
      </c>
      <c r="R1891" s="13">
        <v>8.1400000000000432</v>
      </c>
      <c r="S1891" s="22">
        <v>1.651852753764366E-2</v>
      </c>
      <c r="T1891" s="14">
        <v>0.36518401387952115</v>
      </c>
      <c r="U1891" s="12" t="s">
        <v>900</v>
      </c>
      <c r="V1891" s="13">
        <v>68.209999999999994</v>
      </c>
      <c r="W1891" s="20">
        <v>60.164999999999999</v>
      </c>
      <c r="X1891" s="13">
        <v>8.0449999999999946</v>
      </c>
      <c r="Y1891" s="14">
        <v>0.13371561539100799</v>
      </c>
      <c r="Z1891" s="14">
        <v>1.0041551453776025</v>
      </c>
      <c r="AA1891" s="12" t="s">
        <v>900</v>
      </c>
      <c r="AB1891" s="13">
        <v>569.13</v>
      </c>
      <c r="AC1891" s="20">
        <v>552.94499999999994</v>
      </c>
      <c r="AD1891" s="13">
        <v>16.185000000000059</v>
      </c>
      <c r="AE1891" s="14">
        <v>2.927054227816521E-2</v>
      </c>
      <c r="AF1891" s="14">
        <v>0.68330839812933963</v>
      </c>
      <c r="AG1891" s="12" t="s">
        <v>900</v>
      </c>
      <c r="AH1891" s="13">
        <v>68.045000000000002</v>
      </c>
      <c r="AI1891" s="20">
        <v>57.3</v>
      </c>
      <c r="AJ1891" s="13">
        <v>10.745000000000005</v>
      </c>
      <c r="AK1891" s="14">
        <v>0.18752181500872608</v>
      </c>
      <c r="AL1891" s="14">
        <v>1.3572751891962764</v>
      </c>
      <c r="AM1891" s="12" t="s">
        <v>900</v>
      </c>
      <c r="AN1891" s="13">
        <v>637.17499999999995</v>
      </c>
      <c r="AO1891" s="20">
        <v>610.24499999999989</v>
      </c>
      <c r="AP1891" s="13">
        <v>26.930000000000064</v>
      </c>
      <c r="AQ1891" s="14">
        <v>4.4129816712959659E-2</v>
      </c>
      <c r="AR1891" s="14">
        <v>1.0783133942310263</v>
      </c>
      <c r="AS1891" s="12" t="s">
        <v>900</v>
      </c>
      <c r="AT1891" s="12" t="s">
        <v>900</v>
      </c>
      <c r="AU1891" s="12" t="s">
        <v>900</v>
      </c>
      <c r="AV1891" s="12" t="s">
        <v>900</v>
      </c>
      <c r="AW1891" s="12" t="s">
        <v>900</v>
      </c>
      <c r="AX1891" s="12" t="s">
        <v>900</v>
      </c>
      <c r="AY1891" s="12" t="s">
        <v>2578</v>
      </c>
      <c r="AZ1891" s="12" t="s">
        <v>2578</v>
      </c>
      <c r="BA1891" s="12" t="s">
        <v>2578</v>
      </c>
      <c r="BB1891" s="12" t="s">
        <v>2578</v>
      </c>
      <c r="BC1891" s="12" t="s">
        <v>2578</v>
      </c>
    </row>
    <row r="1892" spans="1:56" ht="14.5" x14ac:dyDescent="0.35">
      <c r="A1892" t="s">
        <v>5049</v>
      </c>
      <c r="B1892" s="7" t="s">
        <v>4480</v>
      </c>
      <c r="C1892" s="7" t="s">
        <v>5381</v>
      </c>
      <c r="D1892" s="11" t="s">
        <v>4688</v>
      </c>
      <c r="E1892" s="19" t="s">
        <v>5043</v>
      </c>
      <c r="F1892" s="11">
        <v>0</v>
      </c>
      <c r="G1892" s="11" t="s">
        <v>2578</v>
      </c>
      <c r="H1892" s="11" t="s">
        <v>2578</v>
      </c>
      <c r="I1892" s="11" t="s">
        <v>4063</v>
      </c>
      <c r="J1892" s="11">
        <v>1</v>
      </c>
      <c r="K1892" s="11">
        <v>0</v>
      </c>
      <c r="L1892" s="11">
        <v>10059</v>
      </c>
      <c r="M1892" s="11">
        <v>10065</v>
      </c>
      <c r="N1892" s="11">
        <v>0</v>
      </c>
      <c r="O1892" s="12" t="s">
        <v>6660</v>
      </c>
      <c r="P1892" s="13">
        <v>877.13000000000011</v>
      </c>
      <c r="Q1892" s="20">
        <v>904.38499999999999</v>
      </c>
      <c r="R1892" s="13">
        <v>-27.254999999999882</v>
      </c>
      <c r="S1892" s="22">
        <v>-3.0136501600535041E-2</v>
      </c>
      <c r="T1892" s="14">
        <v>0.91320113481794363</v>
      </c>
      <c r="U1892" s="12" t="s">
        <v>900</v>
      </c>
      <c r="V1892" s="13">
        <v>136.9</v>
      </c>
      <c r="W1892" s="20">
        <v>111.735</v>
      </c>
      <c r="X1892" s="13">
        <v>25.165000000000006</v>
      </c>
      <c r="Y1892" s="14">
        <v>0.22522038752405249</v>
      </c>
      <c r="Z1892" s="14">
        <v>2.2569960590149099</v>
      </c>
      <c r="AA1892" s="12" t="s">
        <v>900</v>
      </c>
      <c r="AB1892" s="13">
        <v>1014.0300000000001</v>
      </c>
      <c r="AC1892" s="20">
        <v>1016.12</v>
      </c>
      <c r="AD1892" s="13">
        <v>-2.0899999999999181</v>
      </c>
      <c r="AE1892" s="14">
        <v>-2.0568436798802485E-3</v>
      </c>
      <c r="AF1892" s="14">
        <v>6.5599000186404591E-2</v>
      </c>
      <c r="AG1892" s="12" t="s">
        <v>900</v>
      </c>
      <c r="AH1892" s="13">
        <v>105.13500000000001</v>
      </c>
      <c r="AI1892" s="20">
        <v>85.95</v>
      </c>
      <c r="AJ1892" s="13">
        <v>19.185000000000002</v>
      </c>
      <c r="AK1892" s="14">
        <v>0.22321116928446774</v>
      </c>
      <c r="AL1892" s="14">
        <v>1.9627432977456816</v>
      </c>
      <c r="AM1892" s="12" t="s">
        <v>900</v>
      </c>
      <c r="AN1892" s="13">
        <v>1119.1650000000002</v>
      </c>
      <c r="AO1892" s="20">
        <v>1102.07</v>
      </c>
      <c r="AP1892" s="13">
        <v>17.095000000000255</v>
      </c>
      <c r="AQ1892" s="14">
        <v>1.5511718856334221E-2</v>
      </c>
      <c r="AR1892" s="14">
        <v>0.51296395477597045</v>
      </c>
      <c r="AS1892" s="12" t="s">
        <v>900</v>
      </c>
      <c r="AT1892" s="12" t="s">
        <v>900</v>
      </c>
      <c r="AU1892" s="12" t="s">
        <v>900</v>
      </c>
      <c r="AV1892" s="12" t="s">
        <v>900</v>
      </c>
      <c r="AW1892" s="12" t="s">
        <v>900</v>
      </c>
      <c r="AX1892" s="12" t="s">
        <v>900</v>
      </c>
      <c r="AY1892" s="12" t="s">
        <v>2578</v>
      </c>
      <c r="AZ1892" s="12" t="s">
        <v>2578</v>
      </c>
      <c r="BA1892" s="12" t="s">
        <v>2578</v>
      </c>
      <c r="BB1892" s="12" t="s">
        <v>2578</v>
      </c>
      <c r="BC1892" s="12" t="s">
        <v>2578</v>
      </c>
    </row>
    <row r="1893" spans="1:56" ht="14.5" x14ac:dyDescent="0.35">
      <c r="A1893" t="s">
        <v>4726</v>
      </c>
      <c r="B1893" s="7" t="s">
        <v>4480</v>
      </c>
      <c r="C1893" s="7" t="s">
        <v>5381</v>
      </c>
      <c r="D1893" s="11" t="s">
        <v>4688</v>
      </c>
      <c r="E1893" s="19" t="s">
        <v>4727</v>
      </c>
      <c r="F1893" s="11">
        <v>0</v>
      </c>
      <c r="G1893" s="11" t="s">
        <v>2578</v>
      </c>
      <c r="H1893" s="11" t="s">
        <v>2578</v>
      </c>
      <c r="I1893" s="11" t="s">
        <v>4063</v>
      </c>
      <c r="J1893" s="11">
        <v>1</v>
      </c>
      <c r="K1893" s="11">
        <v>0</v>
      </c>
      <c r="L1893" s="11">
        <v>10060</v>
      </c>
      <c r="M1893" s="11">
        <v>10059</v>
      </c>
      <c r="N1893" s="11">
        <v>0</v>
      </c>
      <c r="O1893" s="12" t="s">
        <v>6663</v>
      </c>
      <c r="P1893" s="13">
        <v>56.97</v>
      </c>
      <c r="Q1893" s="20">
        <v>102.185</v>
      </c>
      <c r="R1893" s="13">
        <v>-45.215000000000003</v>
      </c>
      <c r="S1893" s="22">
        <v>-0.44248177325439159</v>
      </c>
      <c r="T1893" s="14">
        <v>5.068592650815174</v>
      </c>
      <c r="U1893" s="12" t="s">
        <v>900</v>
      </c>
      <c r="V1893" s="13">
        <v>18.760000000000002</v>
      </c>
      <c r="W1893" s="20">
        <v>22.919999999999998</v>
      </c>
      <c r="X1893" s="13">
        <v>-4.1599999999999966</v>
      </c>
      <c r="Y1893" s="14">
        <v>-0.18150087260034892</v>
      </c>
      <c r="Z1893" s="14">
        <v>0.91126454502371212</v>
      </c>
      <c r="AA1893" s="12" t="s">
        <v>900</v>
      </c>
      <c r="AB1893" s="13">
        <v>75.73</v>
      </c>
      <c r="AC1893" s="20">
        <v>125.10499999999999</v>
      </c>
      <c r="AD1893" s="13">
        <v>-49.374999999999986</v>
      </c>
      <c r="AE1893" s="14">
        <v>-0.39466847847807834</v>
      </c>
      <c r="AF1893" s="14">
        <v>4.9272251307640129</v>
      </c>
      <c r="AG1893" s="12" t="s">
        <v>900</v>
      </c>
      <c r="AH1893" s="13">
        <v>5.58</v>
      </c>
      <c r="AI1893" s="20">
        <v>5.7299999999999995</v>
      </c>
      <c r="AJ1893" s="13">
        <v>-0.14999999999999947</v>
      </c>
      <c r="AK1893" s="14">
        <v>-2.6178010471204098E-2</v>
      </c>
      <c r="AL1893" s="14">
        <v>6.3077570029676788E-2</v>
      </c>
      <c r="AM1893" s="12" t="s">
        <v>900</v>
      </c>
      <c r="AN1893" s="13">
        <v>81.31</v>
      </c>
      <c r="AO1893" s="20">
        <v>130.83500000000001</v>
      </c>
      <c r="AP1893" s="13">
        <v>-49.525000000000006</v>
      </c>
      <c r="AQ1893" s="14">
        <v>-0.37853020980624452</v>
      </c>
      <c r="AR1893" s="14">
        <v>4.8086490471717109</v>
      </c>
      <c r="AS1893" s="12" t="s">
        <v>900</v>
      </c>
      <c r="AT1893" s="12" t="s">
        <v>900</v>
      </c>
      <c r="AU1893" s="12" t="s">
        <v>900</v>
      </c>
      <c r="AV1893" s="12" t="s">
        <v>900</v>
      </c>
      <c r="AW1893" s="12" t="s">
        <v>900</v>
      </c>
      <c r="AX1893" s="12" t="s">
        <v>900</v>
      </c>
      <c r="AY1893" s="12" t="s">
        <v>2578</v>
      </c>
      <c r="AZ1893" s="12" t="s">
        <v>2578</v>
      </c>
      <c r="BA1893" s="12" t="s">
        <v>2578</v>
      </c>
      <c r="BB1893" s="12" t="s">
        <v>2578</v>
      </c>
      <c r="BC1893" s="12" t="s">
        <v>2578</v>
      </c>
    </row>
    <row r="1894" spans="1:56" ht="14.5" x14ac:dyDescent="0.35">
      <c r="A1894" t="s">
        <v>5115</v>
      </c>
      <c r="B1894" s="7" t="s">
        <v>4480</v>
      </c>
      <c r="C1894" s="7" t="s">
        <v>5381</v>
      </c>
      <c r="D1894" s="11" t="s">
        <v>4678</v>
      </c>
      <c r="E1894" s="19" t="s">
        <v>5116</v>
      </c>
      <c r="F1894" s="11">
        <v>0</v>
      </c>
      <c r="G1894" s="11" t="s">
        <v>2578</v>
      </c>
      <c r="H1894" s="11" t="s">
        <v>2578</v>
      </c>
      <c r="I1894" s="11" t="s">
        <v>4063</v>
      </c>
      <c r="J1894" s="11">
        <v>1</v>
      </c>
      <c r="K1894" s="11">
        <v>0</v>
      </c>
      <c r="L1894" s="11">
        <v>10060</v>
      </c>
      <c r="M1894" s="11">
        <v>10097</v>
      </c>
      <c r="N1894" s="11">
        <v>0</v>
      </c>
      <c r="O1894" s="12" t="s">
        <v>6667</v>
      </c>
      <c r="P1894" s="13">
        <v>1118.5999999999999</v>
      </c>
      <c r="Q1894" s="20">
        <v>1161.28</v>
      </c>
      <c r="R1894" s="13">
        <v>-42.680000000000064</v>
      </c>
      <c r="S1894" s="22">
        <v>-3.6752548911545939E-2</v>
      </c>
      <c r="T1894" s="14">
        <v>1.2641057715169819</v>
      </c>
      <c r="U1894" s="12" t="s">
        <v>900</v>
      </c>
      <c r="V1894" s="13">
        <v>244.09</v>
      </c>
      <c r="W1894" s="20">
        <v>179.54</v>
      </c>
      <c r="X1894" s="13">
        <v>64.550000000000011</v>
      </c>
      <c r="Y1894" s="14">
        <v>0.35952990976941079</v>
      </c>
      <c r="Z1894" s="14">
        <v>4.4352478144839464</v>
      </c>
      <c r="AA1894" s="12" t="s">
        <v>900</v>
      </c>
      <c r="AB1894" s="13">
        <v>1362.6899999999998</v>
      </c>
      <c r="AC1894" s="20">
        <v>1340.82</v>
      </c>
      <c r="AD1894" s="13">
        <v>21.869999999999891</v>
      </c>
      <c r="AE1894" s="14">
        <v>1.6310914216673297E-2</v>
      </c>
      <c r="AF1894" s="14">
        <v>0.59483948740772341</v>
      </c>
      <c r="AG1894" s="12" t="s">
        <v>900</v>
      </c>
      <c r="AH1894" s="13">
        <v>133.24</v>
      </c>
      <c r="AI1894" s="20">
        <v>99.32</v>
      </c>
      <c r="AJ1894" s="13">
        <v>33.920000000000016</v>
      </c>
      <c r="AK1894" s="14">
        <v>0.34152235199355635</v>
      </c>
      <c r="AL1894" s="14">
        <v>3.1455988113020639</v>
      </c>
      <c r="AM1894" s="12" t="s">
        <v>900</v>
      </c>
      <c r="AN1894" s="13">
        <v>1495.9299999999998</v>
      </c>
      <c r="AO1894" s="20">
        <v>1440.1399999999999</v>
      </c>
      <c r="AP1894" s="13">
        <v>55.789999999999964</v>
      </c>
      <c r="AQ1894" s="14">
        <v>3.873928923576872E-2</v>
      </c>
      <c r="AR1894" s="14">
        <v>1.4560897894209142</v>
      </c>
      <c r="AS1894" s="12" t="s">
        <v>900</v>
      </c>
      <c r="AT1894" s="12" t="s">
        <v>900</v>
      </c>
      <c r="AU1894" s="12" t="s">
        <v>900</v>
      </c>
      <c r="AV1894" s="12" t="s">
        <v>900</v>
      </c>
      <c r="AW1894" s="12" t="s">
        <v>900</v>
      </c>
      <c r="AX1894" s="12" t="s">
        <v>900</v>
      </c>
      <c r="AY1894" s="12" t="s">
        <v>2578</v>
      </c>
      <c r="AZ1894" s="12" t="s">
        <v>2578</v>
      </c>
      <c r="BA1894" s="12" t="s">
        <v>2578</v>
      </c>
      <c r="BB1894" s="12" t="s">
        <v>2578</v>
      </c>
      <c r="BC1894" s="12" t="s">
        <v>2578</v>
      </c>
    </row>
    <row r="1895" spans="1:56" x14ac:dyDescent="0.25">
      <c r="A1895" s="3" t="s">
        <v>5130</v>
      </c>
      <c r="B1895" s="7" t="s">
        <v>4480</v>
      </c>
      <c r="C1895" s="7" t="s">
        <v>5381</v>
      </c>
      <c r="D1895" s="11" t="s">
        <v>4719</v>
      </c>
      <c r="E1895" s="19" t="s">
        <v>5131</v>
      </c>
      <c r="F1895" s="11">
        <v>0</v>
      </c>
      <c r="G1895" s="11" t="s">
        <v>2578</v>
      </c>
      <c r="H1895" s="11" t="s">
        <v>2578</v>
      </c>
      <c r="I1895" s="11" t="s">
        <v>4063</v>
      </c>
      <c r="J1895" s="11">
        <v>1</v>
      </c>
      <c r="K1895" s="11">
        <v>0</v>
      </c>
      <c r="L1895" s="11">
        <v>10061</v>
      </c>
      <c r="M1895" s="11">
        <v>10060</v>
      </c>
      <c r="N1895" s="11">
        <v>0</v>
      </c>
      <c r="O1895" s="12" t="s">
        <v>6664</v>
      </c>
      <c r="P1895" s="13">
        <v>1118.5999999999999</v>
      </c>
      <c r="Q1895" s="20">
        <v>1224.31</v>
      </c>
      <c r="R1895" s="13">
        <v>-105.71000000000004</v>
      </c>
      <c r="S1895" s="22">
        <v>-8.634251129207475E-2</v>
      </c>
      <c r="T1895" s="14">
        <v>3.0885402655548608</v>
      </c>
      <c r="U1895" s="12" t="s">
        <v>900</v>
      </c>
      <c r="V1895" s="13">
        <v>244.09</v>
      </c>
      <c r="W1895" s="20">
        <v>202.45999999999998</v>
      </c>
      <c r="X1895" s="13">
        <v>41.630000000000024</v>
      </c>
      <c r="Y1895" s="14">
        <v>0.20562086338042096</v>
      </c>
      <c r="Z1895" s="14">
        <v>2.7860336775506762</v>
      </c>
      <c r="AA1895" s="12" t="s">
        <v>900</v>
      </c>
      <c r="AB1895" s="13">
        <v>1362.6899999999998</v>
      </c>
      <c r="AC1895" s="20">
        <v>1426.77</v>
      </c>
      <c r="AD1895" s="13">
        <v>-64.080000000000155</v>
      </c>
      <c r="AE1895" s="14">
        <v>-4.4912634832523925E-2</v>
      </c>
      <c r="AF1895" s="14">
        <v>1.715842543849599</v>
      </c>
      <c r="AG1895" s="12" t="s">
        <v>900</v>
      </c>
      <c r="AH1895" s="13">
        <v>133.24</v>
      </c>
      <c r="AI1895" s="20">
        <v>110.78</v>
      </c>
      <c r="AJ1895" s="13">
        <v>22.460000000000008</v>
      </c>
      <c r="AK1895" s="14">
        <v>0.20274417764939526</v>
      </c>
      <c r="AL1895" s="14">
        <v>2.0333495238256827</v>
      </c>
      <c r="AM1895" s="12" t="s">
        <v>900</v>
      </c>
      <c r="AN1895" s="13">
        <v>1495.9299999999998</v>
      </c>
      <c r="AO1895" s="20">
        <v>1537.55</v>
      </c>
      <c r="AP1895" s="13">
        <v>-41.620000000000118</v>
      </c>
      <c r="AQ1895" s="14">
        <v>-2.7069038405255191E-2</v>
      </c>
      <c r="AR1895" s="14">
        <v>1.0686771060607356</v>
      </c>
      <c r="AS1895" s="12" t="s">
        <v>900</v>
      </c>
      <c r="AT1895" s="12" t="s">
        <v>900</v>
      </c>
      <c r="AU1895" s="12" t="s">
        <v>900</v>
      </c>
      <c r="AV1895" s="12" t="s">
        <v>900</v>
      </c>
      <c r="AW1895" s="12" t="s">
        <v>900</v>
      </c>
      <c r="AX1895" s="12" t="s">
        <v>900</v>
      </c>
      <c r="AY1895" s="12" t="s">
        <v>2578</v>
      </c>
      <c r="AZ1895" s="12" t="s">
        <v>2578</v>
      </c>
      <c r="BA1895" s="12" t="s">
        <v>2578</v>
      </c>
      <c r="BB1895" s="12" t="s">
        <v>2578</v>
      </c>
      <c r="BC1895" s="12" t="s">
        <v>2578</v>
      </c>
    </row>
    <row r="1896" spans="1:56" x14ac:dyDescent="0.25">
      <c r="A1896" s="3" t="s">
        <v>4825</v>
      </c>
      <c r="B1896" s="7" t="s">
        <v>4480</v>
      </c>
      <c r="C1896" s="7" t="s">
        <v>5381</v>
      </c>
      <c r="D1896" s="11" t="s">
        <v>4689</v>
      </c>
      <c r="E1896" s="19" t="s">
        <v>4824</v>
      </c>
      <c r="F1896" s="11">
        <v>0</v>
      </c>
      <c r="G1896" s="11" t="s">
        <v>2578</v>
      </c>
      <c r="H1896" s="11" t="s">
        <v>2578</v>
      </c>
      <c r="I1896" s="11" t="s">
        <v>4063</v>
      </c>
      <c r="J1896" s="11">
        <v>1</v>
      </c>
      <c r="K1896" s="11">
        <v>0</v>
      </c>
      <c r="L1896" s="11">
        <v>10061</v>
      </c>
      <c r="M1896" s="11">
        <v>10064</v>
      </c>
      <c r="N1896" s="11">
        <v>0</v>
      </c>
      <c r="O1896" s="12" t="s">
        <v>6644</v>
      </c>
      <c r="P1896" s="13">
        <v>375.85</v>
      </c>
      <c r="Q1896" s="20">
        <v>350.48500000000001</v>
      </c>
      <c r="R1896" s="13">
        <v>25.365000000000009</v>
      </c>
      <c r="S1896" s="22">
        <v>7.2371142844914929E-2</v>
      </c>
      <c r="T1896" s="14">
        <v>1.3310101840968578</v>
      </c>
      <c r="U1896" s="12" t="s">
        <v>900</v>
      </c>
      <c r="V1896" s="13">
        <v>21.71</v>
      </c>
      <c r="W1896" s="20">
        <v>22.919999999999998</v>
      </c>
      <c r="X1896" s="13">
        <v>-1.2099999999999973</v>
      </c>
      <c r="Y1896" s="14">
        <v>-5.2792321116928331E-2</v>
      </c>
      <c r="Z1896" s="14">
        <v>0.25614561453564516</v>
      </c>
      <c r="AA1896" s="12" t="s">
        <v>900</v>
      </c>
      <c r="AB1896" s="13">
        <v>397.56</v>
      </c>
      <c r="AC1896" s="20">
        <v>373.40499999999997</v>
      </c>
      <c r="AD1896" s="13">
        <v>24.15500000000003</v>
      </c>
      <c r="AE1896" s="14">
        <v>6.4688474980249405E-2</v>
      </c>
      <c r="AF1896" s="14">
        <v>1.2302821087765021</v>
      </c>
      <c r="AG1896" s="12" t="s">
        <v>900</v>
      </c>
      <c r="AH1896" s="13">
        <v>35.704999999999998</v>
      </c>
      <c r="AI1896" s="20">
        <v>28.65</v>
      </c>
      <c r="AJ1896" s="13">
        <v>7.0549999999999997</v>
      </c>
      <c r="AK1896" s="14">
        <v>0.24624781849912741</v>
      </c>
      <c r="AL1896" s="14">
        <v>1.2437149896061352</v>
      </c>
      <c r="AM1896" s="12" t="s">
        <v>900</v>
      </c>
      <c r="AN1896" s="13">
        <v>433.26499999999999</v>
      </c>
      <c r="AO1896" s="20">
        <v>402.05500000000001</v>
      </c>
      <c r="AP1896" s="13">
        <v>31.20999999999998</v>
      </c>
      <c r="AQ1896" s="14">
        <v>7.7626195421024433E-2</v>
      </c>
      <c r="AR1896" s="14">
        <v>1.5271522156506838</v>
      </c>
      <c r="AS1896" s="12" t="s">
        <v>900</v>
      </c>
      <c r="AT1896" s="12" t="s">
        <v>900</v>
      </c>
      <c r="AU1896" s="12" t="s">
        <v>900</v>
      </c>
      <c r="AV1896" s="12" t="s">
        <v>900</v>
      </c>
      <c r="AW1896" s="12" t="s">
        <v>900</v>
      </c>
      <c r="AX1896" s="12" t="s">
        <v>900</v>
      </c>
      <c r="AY1896" s="12" t="s">
        <v>2578</v>
      </c>
      <c r="AZ1896" s="12" t="s">
        <v>2578</v>
      </c>
      <c r="BA1896" s="12" t="s">
        <v>2578</v>
      </c>
      <c r="BB1896" s="12" t="s">
        <v>2578</v>
      </c>
      <c r="BC1896" s="12" t="s">
        <v>2578</v>
      </c>
    </row>
    <row r="1897" spans="1:56" ht="14.5" x14ac:dyDescent="0.35">
      <c r="A1897" t="s">
        <v>5081</v>
      </c>
      <c r="B1897" s="7" t="s">
        <v>4480</v>
      </c>
      <c r="C1897" s="7" t="s">
        <v>5381</v>
      </c>
      <c r="D1897" s="11" t="s">
        <v>4689</v>
      </c>
      <c r="E1897" s="19" t="s">
        <v>5082</v>
      </c>
      <c r="F1897" s="11">
        <v>0</v>
      </c>
      <c r="G1897" s="11" t="s">
        <v>2578</v>
      </c>
      <c r="H1897" s="11" t="s">
        <v>2578</v>
      </c>
      <c r="I1897" s="11" t="s">
        <v>4063</v>
      </c>
      <c r="J1897" s="11">
        <v>1</v>
      </c>
      <c r="K1897" s="11">
        <v>0</v>
      </c>
      <c r="L1897" s="11">
        <v>10064</v>
      </c>
      <c r="M1897" s="11">
        <v>10061</v>
      </c>
      <c r="N1897" s="11">
        <v>0</v>
      </c>
      <c r="O1897" s="12" t="s">
        <v>6645</v>
      </c>
      <c r="P1897" s="13">
        <v>1024.1399999999999</v>
      </c>
      <c r="Q1897" s="20">
        <v>987.46999999999991</v>
      </c>
      <c r="R1897" s="13">
        <v>36.669999999999959</v>
      </c>
      <c r="S1897" s="22">
        <v>3.7135305376365828E-2</v>
      </c>
      <c r="T1897" s="14">
        <v>1.1562560411819558</v>
      </c>
      <c r="U1897" s="12" t="s">
        <v>900</v>
      </c>
      <c r="V1897" s="13">
        <v>228.57</v>
      </c>
      <c r="W1897" s="20">
        <v>169.98999999999998</v>
      </c>
      <c r="X1897" s="13">
        <v>58.580000000000013</v>
      </c>
      <c r="Y1897" s="14">
        <v>0.3446085063827285</v>
      </c>
      <c r="Z1897" s="14">
        <v>4.1497077327641421</v>
      </c>
      <c r="AA1897" s="12" t="s">
        <v>900</v>
      </c>
      <c r="AB1897" s="13">
        <v>1252.7099999999998</v>
      </c>
      <c r="AC1897" s="20">
        <v>1157.46</v>
      </c>
      <c r="AD1897" s="13">
        <v>95.249999999999773</v>
      </c>
      <c r="AE1897" s="14">
        <v>8.2292260639676332E-2</v>
      </c>
      <c r="AF1897" s="14">
        <v>2.7438233269781582</v>
      </c>
      <c r="AG1897" s="12" t="s">
        <v>900</v>
      </c>
      <c r="AH1897" s="13">
        <v>115.26</v>
      </c>
      <c r="AI1897" s="20">
        <v>97.41</v>
      </c>
      <c r="AJ1897" s="13">
        <v>17.850000000000009</v>
      </c>
      <c r="AK1897" s="14">
        <v>0.1832460732984294</v>
      </c>
      <c r="AL1897" s="14">
        <v>1.7310120963464826</v>
      </c>
      <c r="AM1897" s="12" t="s">
        <v>900</v>
      </c>
      <c r="AN1897" s="13">
        <v>1367.9699999999998</v>
      </c>
      <c r="AO1897" s="20">
        <v>1254.8699999999999</v>
      </c>
      <c r="AP1897" s="13">
        <v>113.09999999999991</v>
      </c>
      <c r="AQ1897" s="14">
        <v>9.0128857969351342E-2</v>
      </c>
      <c r="AR1897" s="14">
        <v>3.1231418046772097</v>
      </c>
      <c r="AS1897" s="12" t="s">
        <v>900</v>
      </c>
      <c r="AT1897" s="12" t="s">
        <v>900</v>
      </c>
      <c r="AU1897" s="12" t="s">
        <v>900</v>
      </c>
      <c r="AV1897" s="12" t="s">
        <v>900</v>
      </c>
      <c r="AW1897" s="12" t="s">
        <v>900</v>
      </c>
      <c r="AX1897" s="12" t="s">
        <v>900</v>
      </c>
      <c r="AY1897" s="12" t="s">
        <v>2578</v>
      </c>
      <c r="AZ1897" s="12" t="s">
        <v>2578</v>
      </c>
      <c r="BA1897" s="12" t="s">
        <v>2578</v>
      </c>
      <c r="BB1897" s="12" t="s">
        <v>2578</v>
      </c>
      <c r="BC1897" s="12" t="s">
        <v>2578</v>
      </c>
    </row>
    <row r="1898" spans="1:56" x14ac:dyDescent="0.25">
      <c r="A1898" s="3" t="s">
        <v>4984</v>
      </c>
      <c r="B1898" s="3" t="s">
        <v>4480</v>
      </c>
      <c r="C1898" s="3" t="s">
        <v>5381</v>
      </c>
      <c r="D1898" s="3" t="s">
        <v>4680</v>
      </c>
      <c r="E1898" s="18" t="s">
        <v>4971</v>
      </c>
      <c r="F1898" s="3">
        <v>0</v>
      </c>
      <c r="G1898" s="2" t="s">
        <v>2578</v>
      </c>
      <c r="H1898" s="1" t="s">
        <v>2578</v>
      </c>
      <c r="I1898" s="1" t="s">
        <v>4063</v>
      </c>
      <c r="J1898" s="1">
        <v>1</v>
      </c>
      <c r="K1898" s="1">
        <v>0</v>
      </c>
      <c r="L1898" s="1">
        <v>10065</v>
      </c>
      <c r="M1898" s="1">
        <v>10068</v>
      </c>
      <c r="N1898" s="1">
        <v>0</v>
      </c>
      <c r="O1898" s="1" t="s">
        <v>6661</v>
      </c>
      <c r="P1898" s="1">
        <v>695.88</v>
      </c>
      <c r="Q1898" s="1">
        <v>702.88</v>
      </c>
      <c r="R1898" s="1">
        <v>-7</v>
      </c>
      <c r="S1898" s="1">
        <v>-9.9590257227407247E-3</v>
      </c>
      <c r="T1898" s="1">
        <v>0.26469237798426914</v>
      </c>
      <c r="U1898" s="1" t="s">
        <v>900</v>
      </c>
      <c r="V1898" s="1">
        <v>99.13</v>
      </c>
      <c r="W1898" s="1">
        <v>79.265000000000001</v>
      </c>
      <c r="X1898" s="1">
        <v>19.864999999999995</v>
      </c>
      <c r="Y1898" s="1">
        <v>0.25061502554721499</v>
      </c>
      <c r="Z1898" s="1">
        <v>2.1033533050784574</v>
      </c>
      <c r="AA1898" s="1" t="s">
        <v>900</v>
      </c>
      <c r="AB1898" s="1">
        <v>795.01</v>
      </c>
      <c r="AC1898" s="21">
        <v>782.14499999999998</v>
      </c>
      <c r="AD1898" s="1">
        <v>12.865000000000009</v>
      </c>
      <c r="AE1898" s="1">
        <v>1.6448356762492899E-2</v>
      </c>
      <c r="AF1898" s="1">
        <v>0.45812880581784865</v>
      </c>
      <c r="AG1898" s="1" t="s">
        <v>900</v>
      </c>
      <c r="AH1898" s="1">
        <v>95.98</v>
      </c>
      <c r="AI1898" s="1">
        <v>85.95</v>
      </c>
      <c r="AJ1898" s="1">
        <v>10.030000000000001</v>
      </c>
      <c r="AK1898" s="1">
        <v>0.11669575334496801</v>
      </c>
      <c r="AL1898" s="1">
        <v>1.0516319475946807</v>
      </c>
      <c r="AM1898" s="1" t="s">
        <v>900</v>
      </c>
      <c r="AN1898" s="1">
        <v>890.99</v>
      </c>
      <c r="AO1898" s="1">
        <v>868.09500000000003</v>
      </c>
      <c r="AP1898" s="1">
        <v>22.894999999999982</v>
      </c>
      <c r="AQ1898" s="1">
        <v>2.6373841572638917E-2</v>
      </c>
      <c r="AR1898" s="1">
        <v>0.77199099243837954</v>
      </c>
      <c r="AS1898" s="2" t="s">
        <v>900</v>
      </c>
      <c r="AT1898" s="2" t="s">
        <v>900</v>
      </c>
      <c r="AU1898" s="2" t="s">
        <v>900</v>
      </c>
      <c r="AV1898" s="2" t="s">
        <v>900</v>
      </c>
      <c r="AW1898" s="2" t="s">
        <v>900</v>
      </c>
      <c r="AX1898" s="2" t="s">
        <v>900</v>
      </c>
      <c r="AY1898" s="2" t="s">
        <v>2578</v>
      </c>
      <c r="AZ1898" s="2" t="s">
        <v>2578</v>
      </c>
      <c r="BA1898" s="2" t="s">
        <v>2578</v>
      </c>
      <c r="BB1898" s="2" t="s">
        <v>2578</v>
      </c>
      <c r="BC1898" s="3" t="s">
        <v>2578</v>
      </c>
    </row>
    <row r="1899" spans="1:56" x14ac:dyDescent="0.25">
      <c r="A1899" s="3" t="s">
        <v>4778</v>
      </c>
      <c r="B1899" s="3" t="s">
        <v>4480</v>
      </c>
      <c r="C1899" s="3" t="s">
        <v>5381</v>
      </c>
      <c r="D1899" s="3" t="s">
        <v>4770</v>
      </c>
      <c r="E1899" s="18" t="s">
        <v>4771</v>
      </c>
      <c r="F1899" s="3">
        <v>0</v>
      </c>
      <c r="G1899" s="2" t="s">
        <v>2578</v>
      </c>
      <c r="H1899" s="1" t="s">
        <v>2578</v>
      </c>
      <c r="I1899" s="1" t="s">
        <v>4063</v>
      </c>
      <c r="J1899" s="1">
        <v>1</v>
      </c>
      <c r="K1899" s="1">
        <v>0</v>
      </c>
      <c r="L1899" s="1">
        <v>10065</v>
      </c>
      <c r="M1899" s="1">
        <v>10070</v>
      </c>
      <c r="N1899" s="1">
        <v>0</v>
      </c>
      <c r="O1899" s="1" t="s">
        <v>6639</v>
      </c>
      <c r="P1899" s="1">
        <v>187.86</v>
      </c>
      <c r="Q1899" s="1">
        <v>173.81</v>
      </c>
      <c r="R1899" s="1">
        <v>14.050000000000011</v>
      </c>
      <c r="S1899" s="1">
        <v>8.0835394971520688E-2</v>
      </c>
      <c r="T1899" s="1">
        <v>1.0448046071526933</v>
      </c>
      <c r="U1899" s="1" t="s">
        <v>900</v>
      </c>
      <c r="V1899" s="1">
        <v>37.770000000000003</v>
      </c>
      <c r="W1899" s="1">
        <v>38.199999999999996</v>
      </c>
      <c r="X1899" s="1">
        <v>-0.42999999999999261</v>
      </c>
      <c r="Y1899" s="1">
        <v>-1.1256544502617609E-2</v>
      </c>
      <c r="Z1899" s="1">
        <v>6.9768982639337659E-2</v>
      </c>
      <c r="AA1899" s="1" t="s">
        <v>900</v>
      </c>
      <c r="AB1899" s="1">
        <v>225.63000000000002</v>
      </c>
      <c r="AC1899" s="21">
        <v>212.01</v>
      </c>
      <c r="AD1899" s="1">
        <v>13.620000000000033</v>
      </c>
      <c r="AE1899" s="1">
        <v>6.4242252723928278E-2</v>
      </c>
      <c r="AF1899" s="1">
        <v>0.92073277049240931</v>
      </c>
      <c r="AG1899" s="1" t="s">
        <v>900</v>
      </c>
      <c r="AH1899" s="1">
        <v>9.1549999999999994</v>
      </c>
      <c r="AI1899" s="1">
        <v>24.83</v>
      </c>
      <c r="AJ1899" s="1">
        <v>-15.674999999999999</v>
      </c>
      <c r="AK1899" s="1">
        <v>-0.63129279097865487</v>
      </c>
      <c r="AL1899" s="1">
        <v>3.8025848204553427</v>
      </c>
      <c r="AM1899" s="1" t="s">
        <v>900</v>
      </c>
      <c r="AN1899" s="1">
        <v>234.78500000000003</v>
      </c>
      <c r="AO1899" s="1">
        <v>236.83999999999997</v>
      </c>
      <c r="AP1899" s="1">
        <v>-2.05499999999995</v>
      </c>
      <c r="AQ1899" s="1">
        <v>-8.6767437932779527E-3</v>
      </c>
      <c r="AR1899" s="1">
        <v>0.13382227692831447</v>
      </c>
      <c r="AS1899" s="2" t="s">
        <v>900</v>
      </c>
      <c r="AT1899" s="2" t="s">
        <v>900</v>
      </c>
      <c r="AU1899" s="2" t="s">
        <v>900</v>
      </c>
      <c r="AV1899" s="2" t="s">
        <v>900</v>
      </c>
      <c r="AW1899" s="2" t="s">
        <v>900</v>
      </c>
      <c r="AX1899" s="2" t="s">
        <v>900</v>
      </c>
      <c r="AY1899" s="2" t="s">
        <v>2578</v>
      </c>
      <c r="AZ1899" s="2" t="s">
        <v>2578</v>
      </c>
      <c r="BA1899" s="2" t="s">
        <v>2578</v>
      </c>
      <c r="BB1899" s="2" t="s">
        <v>2578</v>
      </c>
      <c r="BC1899" s="3" t="s">
        <v>2578</v>
      </c>
    </row>
    <row r="1900" spans="1:56" x14ac:dyDescent="0.25">
      <c r="A1900" s="3" t="s">
        <v>4712</v>
      </c>
      <c r="B1900" s="3" t="s">
        <v>4480</v>
      </c>
      <c r="C1900" s="3" t="s">
        <v>5381</v>
      </c>
      <c r="D1900" s="3" t="s">
        <v>4689</v>
      </c>
      <c r="E1900" s="18" t="s">
        <v>4713</v>
      </c>
      <c r="F1900" s="3">
        <v>0</v>
      </c>
      <c r="G1900" s="2" t="s">
        <v>2578</v>
      </c>
      <c r="H1900" s="1" t="s">
        <v>2578</v>
      </c>
      <c r="I1900" s="1" t="s">
        <v>4063</v>
      </c>
      <c r="J1900" s="1">
        <v>1</v>
      </c>
      <c r="K1900" s="1">
        <v>0</v>
      </c>
      <c r="L1900" s="1">
        <v>10063</v>
      </c>
      <c r="M1900" s="1">
        <v>10064</v>
      </c>
      <c r="N1900" s="1">
        <v>0</v>
      </c>
      <c r="O1900" s="1" t="s">
        <v>6643</v>
      </c>
      <c r="P1900" s="1">
        <v>30.35</v>
      </c>
      <c r="Q1900" s="1">
        <v>100.27499999999999</v>
      </c>
      <c r="R1900" s="1">
        <v>-69.924999999999983</v>
      </c>
      <c r="S1900" s="1">
        <v>-0.69733233607579148</v>
      </c>
      <c r="T1900" s="1">
        <v>8.6523548250830959</v>
      </c>
      <c r="U1900" s="1" t="s">
        <v>900</v>
      </c>
      <c r="V1900" s="1">
        <v>10.55</v>
      </c>
      <c r="W1900" s="1">
        <v>5.7299999999999995</v>
      </c>
      <c r="X1900" s="1">
        <v>4.8200000000000012</v>
      </c>
      <c r="Y1900" s="1">
        <v>0.84118673647469488</v>
      </c>
      <c r="Z1900" s="1">
        <v>1.689409125731004</v>
      </c>
      <c r="AA1900" s="1" t="s">
        <v>900</v>
      </c>
      <c r="AB1900" s="1">
        <v>40.900000000000006</v>
      </c>
      <c r="AC1900" s="21">
        <v>106.005</v>
      </c>
      <c r="AD1900" s="1">
        <v>-65.10499999999999</v>
      </c>
      <c r="AE1900" s="1">
        <v>-0.6141691429649544</v>
      </c>
      <c r="AF1900" s="1">
        <v>7.5964564484698958</v>
      </c>
      <c r="AG1900" s="1" t="s">
        <v>900</v>
      </c>
      <c r="AH1900" s="1">
        <v>5.9649999999999999</v>
      </c>
      <c r="AI1900" s="1">
        <v>7.64</v>
      </c>
      <c r="AJ1900" s="1">
        <v>-1.6749999999999998</v>
      </c>
      <c r="AK1900" s="1">
        <v>-0.21924083769633507</v>
      </c>
      <c r="AL1900" s="1">
        <v>0.64221513475554082</v>
      </c>
      <c r="AM1900" s="1" t="s">
        <v>900</v>
      </c>
      <c r="AN1900" s="1">
        <v>46.865000000000009</v>
      </c>
      <c r="AO1900" s="1">
        <v>113.645</v>
      </c>
      <c r="AP1900" s="1">
        <v>-66.779999999999987</v>
      </c>
      <c r="AQ1900" s="1">
        <v>-0.58761934093008927</v>
      </c>
      <c r="AR1900" s="1">
        <v>7.4543600426782941</v>
      </c>
      <c r="AS1900" s="2" t="s">
        <v>900</v>
      </c>
      <c r="AT1900" s="2" t="s">
        <v>900</v>
      </c>
      <c r="AU1900" s="2" t="s">
        <v>900</v>
      </c>
      <c r="AV1900" s="2" t="s">
        <v>900</v>
      </c>
      <c r="AW1900" s="2" t="s">
        <v>900</v>
      </c>
      <c r="AX1900" s="2" t="s">
        <v>900</v>
      </c>
      <c r="AY1900" s="2" t="s">
        <v>2578</v>
      </c>
      <c r="AZ1900" s="2" t="s">
        <v>2578</v>
      </c>
      <c r="BA1900" s="2" t="s">
        <v>2578</v>
      </c>
      <c r="BB1900" s="2" t="s">
        <v>2578</v>
      </c>
      <c r="BC1900" s="3" t="s">
        <v>2578</v>
      </c>
    </row>
    <row r="1901" spans="1:56" x14ac:dyDescent="0.25">
      <c r="A1901" s="3" t="s">
        <v>5067</v>
      </c>
      <c r="B1901" s="3" t="s">
        <v>4480</v>
      </c>
      <c r="C1901" s="3" t="s">
        <v>5381</v>
      </c>
      <c r="D1901" s="3" t="s">
        <v>4681</v>
      </c>
      <c r="E1901" s="18" t="s">
        <v>5068</v>
      </c>
      <c r="F1901" s="3">
        <v>0</v>
      </c>
      <c r="G1901" s="2" t="s">
        <v>2578</v>
      </c>
      <c r="H1901" s="1" t="s">
        <v>2578</v>
      </c>
      <c r="I1901" s="1" t="s">
        <v>4063</v>
      </c>
      <c r="J1901" s="1">
        <v>1</v>
      </c>
      <c r="K1901" s="1">
        <v>0</v>
      </c>
      <c r="L1901" s="1">
        <v>10067</v>
      </c>
      <c r="M1901" s="1">
        <v>10077</v>
      </c>
      <c r="N1901" s="1">
        <v>0</v>
      </c>
      <c r="O1901" s="1" t="s">
        <v>6628</v>
      </c>
      <c r="P1901" s="1">
        <v>958.09999999999991</v>
      </c>
      <c r="Q1901" s="1">
        <v>1020.895</v>
      </c>
      <c r="R1901" s="1">
        <v>-62.795000000000073</v>
      </c>
      <c r="S1901" s="1">
        <v>-6.1509753696511467E-2</v>
      </c>
      <c r="T1901" s="1">
        <v>1.9962628013286754</v>
      </c>
      <c r="U1901" s="1" t="s">
        <v>900</v>
      </c>
      <c r="V1901" s="1">
        <v>87.56</v>
      </c>
      <c r="W1901" s="1">
        <v>84.039999999999992</v>
      </c>
      <c r="X1901" s="1">
        <v>3.5200000000000102</v>
      </c>
      <c r="Y1901" s="1">
        <v>4.1884816753926829E-2</v>
      </c>
      <c r="Z1901" s="1">
        <v>0.38001349503702792</v>
      </c>
      <c r="AA1901" s="1" t="s">
        <v>900</v>
      </c>
      <c r="AB1901" s="1">
        <v>1045.6599999999999</v>
      </c>
      <c r="AC1901" s="21">
        <v>1104.9349999999999</v>
      </c>
      <c r="AD1901" s="1">
        <v>-59.275000000000091</v>
      </c>
      <c r="AE1901" s="1">
        <v>-5.3645689565449635E-2</v>
      </c>
      <c r="AF1901" s="1">
        <v>1.8076204443714639</v>
      </c>
      <c r="AG1901" s="1" t="s">
        <v>900</v>
      </c>
      <c r="AH1901" s="1">
        <v>121.62</v>
      </c>
      <c r="AI1901" s="1">
        <v>101.22999999999999</v>
      </c>
      <c r="AJ1901" s="1">
        <v>20.390000000000015</v>
      </c>
      <c r="AK1901" s="1">
        <v>0.20142250321051089</v>
      </c>
      <c r="AL1901" s="1">
        <v>1.9316387292634207</v>
      </c>
      <c r="AM1901" s="1" t="s">
        <v>900</v>
      </c>
      <c r="AN1901" s="1">
        <v>1167.2799999999997</v>
      </c>
      <c r="AO1901" s="1">
        <v>1206.165</v>
      </c>
      <c r="AP1901" s="1">
        <v>-38.885000000000218</v>
      </c>
      <c r="AQ1901" s="1">
        <v>-3.2238541161449898E-2</v>
      </c>
      <c r="AR1901" s="1">
        <v>1.1287753453289249</v>
      </c>
      <c r="AS1901" s="2" t="s">
        <v>900</v>
      </c>
      <c r="AT1901" s="2" t="s">
        <v>900</v>
      </c>
      <c r="AU1901" s="2" t="s">
        <v>900</v>
      </c>
      <c r="AV1901" s="2" t="s">
        <v>900</v>
      </c>
      <c r="AW1901" s="2" t="s">
        <v>900</v>
      </c>
      <c r="AX1901" s="2" t="s">
        <v>900</v>
      </c>
      <c r="AY1901" s="2" t="s">
        <v>2578</v>
      </c>
      <c r="AZ1901" s="2" t="s">
        <v>2578</v>
      </c>
      <c r="BA1901" s="2" t="s">
        <v>2578</v>
      </c>
      <c r="BB1901" s="2" t="s">
        <v>2578</v>
      </c>
      <c r="BC1901" s="3" t="s">
        <v>2578</v>
      </c>
    </row>
    <row r="1902" spans="1:56" x14ac:dyDescent="0.25">
      <c r="A1902" s="3" t="s">
        <v>5073</v>
      </c>
      <c r="B1902" s="3" t="s">
        <v>4480</v>
      </c>
      <c r="C1902" s="3" t="s">
        <v>5381</v>
      </c>
      <c r="D1902" s="3" t="s">
        <v>4681</v>
      </c>
      <c r="E1902" s="18" t="s">
        <v>5074</v>
      </c>
      <c r="F1902" s="3">
        <v>0</v>
      </c>
      <c r="G1902" s="2" t="s">
        <v>2578</v>
      </c>
      <c r="H1902" s="1" t="s">
        <v>2578</v>
      </c>
      <c r="I1902" s="1" t="s">
        <v>4063</v>
      </c>
      <c r="J1902" s="1">
        <v>1</v>
      </c>
      <c r="K1902" s="1">
        <v>0</v>
      </c>
      <c r="L1902" s="1">
        <v>10069</v>
      </c>
      <c r="M1902" s="1">
        <v>10067</v>
      </c>
      <c r="N1902" s="1">
        <v>0</v>
      </c>
      <c r="O1902" s="1" t="s">
        <v>6634</v>
      </c>
      <c r="P1902" s="1">
        <v>958.14999999999986</v>
      </c>
      <c r="Q1902" s="1">
        <v>1023.76</v>
      </c>
      <c r="R1902" s="1">
        <v>-65.610000000000127</v>
      </c>
      <c r="S1902" s="1">
        <v>-6.4087286082675748E-2</v>
      </c>
      <c r="T1902" s="1">
        <v>2.0842176583971086</v>
      </c>
      <c r="U1902" s="1" t="s">
        <v>900</v>
      </c>
      <c r="V1902" s="1">
        <v>87.56</v>
      </c>
      <c r="W1902" s="1">
        <v>85.95</v>
      </c>
      <c r="X1902" s="1">
        <v>1.6099999999999994</v>
      </c>
      <c r="Y1902" s="1">
        <v>1.8731820826061656E-2</v>
      </c>
      <c r="Z1902" s="1">
        <v>0.17285367562243445</v>
      </c>
      <c r="AA1902" s="1" t="s">
        <v>900</v>
      </c>
      <c r="AB1902" s="1">
        <v>1045.7099999999998</v>
      </c>
      <c r="AC1902" s="21">
        <v>1109.71</v>
      </c>
      <c r="AD1902" s="1">
        <v>-64.000000000000227</v>
      </c>
      <c r="AE1902" s="1">
        <v>-5.7672725306611841E-2</v>
      </c>
      <c r="AF1902" s="1">
        <v>1.9495259375472176</v>
      </c>
      <c r="AG1902" s="1" t="s">
        <v>900</v>
      </c>
      <c r="AH1902" s="1">
        <v>121.625</v>
      </c>
      <c r="AI1902" s="1">
        <v>101.22999999999999</v>
      </c>
      <c r="AJ1902" s="1">
        <v>20.39500000000001</v>
      </c>
      <c r="AK1902" s="1">
        <v>0.20147189568309801</v>
      </c>
      <c r="AL1902" s="1">
        <v>1.9320907276532808</v>
      </c>
      <c r="AM1902" s="1" t="s">
        <v>900</v>
      </c>
      <c r="AN1902" s="1">
        <v>1167.3349999999998</v>
      </c>
      <c r="AO1902" s="1">
        <v>1210.94</v>
      </c>
      <c r="AP1902" s="1">
        <v>-43.605000000000246</v>
      </c>
      <c r="AQ1902" s="1">
        <v>-3.6009215980973661E-2</v>
      </c>
      <c r="AR1902" s="1">
        <v>1.2645041334674108</v>
      </c>
      <c r="AS1902" s="2" t="s">
        <v>900</v>
      </c>
      <c r="AT1902" s="2" t="s">
        <v>900</v>
      </c>
      <c r="AU1902" s="2" t="s">
        <v>900</v>
      </c>
      <c r="AV1902" s="2" t="s">
        <v>900</v>
      </c>
      <c r="AW1902" s="2" t="s">
        <v>900</v>
      </c>
      <c r="AX1902" s="2" t="s">
        <v>900</v>
      </c>
      <c r="AY1902" s="2" t="s">
        <v>2578</v>
      </c>
      <c r="AZ1902" s="2" t="s">
        <v>2578</v>
      </c>
      <c r="BA1902" s="2" t="s">
        <v>2578</v>
      </c>
      <c r="BB1902" s="2" t="s">
        <v>2578</v>
      </c>
      <c r="BC1902" s="3" t="s">
        <v>2578</v>
      </c>
    </row>
    <row r="1903" spans="1:56" x14ac:dyDescent="0.25">
      <c r="A1903" s="3" t="s">
        <v>5095</v>
      </c>
      <c r="B1903" s="3" t="s">
        <v>4480</v>
      </c>
      <c r="C1903" s="3" t="s">
        <v>5381</v>
      </c>
      <c r="D1903" s="3" t="s">
        <v>4770</v>
      </c>
      <c r="E1903" s="18" t="s">
        <v>5096</v>
      </c>
      <c r="F1903" s="3">
        <v>0</v>
      </c>
      <c r="G1903" s="2" t="s">
        <v>2578</v>
      </c>
      <c r="H1903" s="1" t="s">
        <v>2578</v>
      </c>
      <c r="I1903" s="1" t="s">
        <v>4063</v>
      </c>
      <c r="J1903" s="1">
        <v>1</v>
      </c>
      <c r="K1903" s="1">
        <v>0</v>
      </c>
      <c r="L1903" s="1">
        <v>10069</v>
      </c>
      <c r="M1903" s="1">
        <v>10070</v>
      </c>
      <c r="N1903" s="1">
        <v>0</v>
      </c>
      <c r="O1903" s="1" t="s">
        <v>6638</v>
      </c>
      <c r="P1903" s="1">
        <v>1091.67</v>
      </c>
      <c r="Q1903" s="1">
        <v>1047.635</v>
      </c>
      <c r="R1903" s="1">
        <v>44.035000000000082</v>
      </c>
      <c r="S1903" s="1">
        <v>4.2032769046471415E-2</v>
      </c>
      <c r="T1903" s="1">
        <v>1.3464078820998646</v>
      </c>
      <c r="U1903" s="1" t="s">
        <v>900</v>
      </c>
      <c r="V1903" s="1">
        <v>276.17</v>
      </c>
      <c r="W1903" s="1">
        <v>171.9</v>
      </c>
      <c r="X1903" s="1">
        <v>104.27000000000001</v>
      </c>
      <c r="Y1903" s="1">
        <v>0.60657358929610239</v>
      </c>
      <c r="Z1903" s="1">
        <v>6.9662882035439848</v>
      </c>
      <c r="AA1903" s="1" t="s">
        <v>2218</v>
      </c>
      <c r="AB1903" s="1">
        <v>1367.8400000000001</v>
      </c>
      <c r="AC1903" s="21">
        <v>1219.5349999999999</v>
      </c>
      <c r="AD1903" s="1">
        <v>148.30500000000029</v>
      </c>
      <c r="AE1903" s="1">
        <v>0.12160782593365529</v>
      </c>
      <c r="AF1903" s="1">
        <v>4.1232636205071067</v>
      </c>
      <c r="AG1903" s="1" t="s">
        <v>900</v>
      </c>
      <c r="AH1903" s="1">
        <v>135</v>
      </c>
      <c r="AI1903" s="1">
        <v>89.77</v>
      </c>
      <c r="AJ1903" s="1">
        <v>45.230000000000004</v>
      </c>
      <c r="AK1903" s="1">
        <v>0.5038431547287513</v>
      </c>
      <c r="AL1903" s="1">
        <v>4.266506511523847</v>
      </c>
      <c r="AM1903" s="1" t="s">
        <v>900</v>
      </c>
      <c r="AN1903" s="1">
        <v>1502.8400000000001</v>
      </c>
      <c r="AO1903" s="1">
        <v>1309.3050000000001</v>
      </c>
      <c r="AP1903" s="1">
        <v>193.53500000000008</v>
      </c>
      <c r="AQ1903" s="1">
        <v>0.14781506218948226</v>
      </c>
      <c r="AR1903" s="1">
        <v>5.161259076407708</v>
      </c>
      <c r="AS1903" s="2" t="s">
        <v>900</v>
      </c>
      <c r="AT1903" s="2" t="s">
        <v>900</v>
      </c>
      <c r="AU1903" s="2" t="s">
        <v>2578</v>
      </c>
      <c r="AV1903" s="2" t="s">
        <v>900</v>
      </c>
      <c r="AW1903" s="2" t="s">
        <v>900</v>
      </c>
      <c r="AX1903" s="2" t="s">
        <v>900</v>
      </c>
      <c r="AY1903" s="2" t="s">
        <v>2578</v>
      </c>
      <c r="AZ1903" s="2" t="s">
        <v>2578</v>
      </c>
      <c r="BA1903" s="2" t="s">
        <v>2578</v>
      </c>
      <c r="BB1903" s="2" t="s">
        <v>2578</v>
      </c>
      <c r="BC1903" s="3" t="s">
        <v>2578</v>
      </c>
    </row>
    <row r="1904" spans="1:56" x14ac:dyDescent="0.25">
      <c r="A1904" s="3" t="s">
        <v>5079</v>
      </c>
      <c r="B1904" s="3" t="s">
        <v>4480</v>
      </c>
      <c r="C1904" s="3" t="s">
        <v>5381</v>
      </c>
      <c r="D1904" s="3" t="s">
        <v>4770</v>
      </c>
      <c r="E1904" s="18" t="s">
        <v>5080</v>
      </c>
      <c r="F1904" s="3">
        <v>0</v>
      </c>
      <c r="G1904" s="2" t="s">
        <v>2578</v>
      </c>
      <c r="H1904" s="1" t="s">
        <v>2578</v>
      </c>
      <c r="I1904" s="1" t="s">
        <v>4063</v>
      </c>
      <c r="J1904" s="1">
        <v>1</v>
      </c>
      <c r="K1904" s="1">
        <v>0</v>
      </c>
      <c r="L1904" s="1">
        <v>10070</v>
      </c>
      <c r="M1904" s="1">
        <v>10064</v>
      </c>
      <c r="N1904" s="1">
        <v>0</v>
      </c>
      <c r="O1904" s="1" t="s">
        <v>6641</v>
      </c>
      <c r="P1904" s="1">
        <v>1024.18</v>
      </c>
      <c r="Q1904" s="1">
        <v>983.65</v>
      </c>
      <c r="R1904" s="1">
        <v>40.530000000000086</v>
      </c>
      <c r="S1904" s="1">
        <v>4.1203680170792546E-2</v>
      </c>
      <c r="T1904" s="1">
        <v>1.2791696071396528</v>
      </c>
      <c r="U1904" s="1" t="s">
        <v>900</v>
      </c>
      <c r="V1904" s="1">
        <v>228.57</v>
      </c>
      <c r="W1904" s="1">
        <v>171.9</v>
      </c>
      <c r="X1904" s="1">
        <v>56.669999999999987</v>
      </c>
      <c r="Y1904" s="1">
        <v>0.32966841186736467</v>
      </c>
      <c r="Z1904" s="1">
        <v>4.004821986805835</v>
      </c>
      <c r="AA1904" s="1" t="s">
        <v>900</v>
      </c>
      <c r="AB1904" s="1">
        <v>1252.75</v>
      </c>
      <c r="AC1904" s="21">
        <v>1155.55</v>
      </c>
      <c r="AD1904" s="1">
        <v>97.200000000000045</v>
      </c>
      <c r="AE1904" s="1">
        <v>8.411578901821648E-2</v>
      </c>
      <c r="AF1904" s="1">
        <v>2.8010829494126943</v>
      </c>
      <c r="AG1904" s="1" t="s">
        <v>900</v>
      </c>
      <c r="AH1904" s="1">
        <v>115.26</v>
      </c>
      <c r="AI1904" s="1">
        <v>93.589999999999989</v>
      </c>
      <c r="AJ1904" s="1">
        <v>21.670000000000016</v>
      </c>
      <c r="AK1904" s="1">
        <v>0.23154183139224296</v>
      </c>
      <c r="AL1904" s="1">
        <v>2.1205898059760373</v>
      </c>
      <c r="AM1904" s="1" t="s">
        <v>900</v>
      </c>
      <c r="AN1904" s="1">
        <v>1368.01</v>
      </c>
      <c r="AO1904" s="1">
        <v>1249.1399999999999</v>
      </c>
      <c r="AP1904" s="1">
        <v>118.87000000000012</v>
      </c>
      <c r="AQ1904" s="1">
        <v>9.5161471092111483E-2</v>
      </c>
      <c r="AR1904" s="1">
        <v>3.2860408138326687</v>
      </c>
      <c r="AS1904" s="2" t="s">
        <v>900</v>
      </c>
      <c r="AT1904" s="2" t="s">
        <v>900</v>
      </c>
      <c r="AU1904" s="2" t="s">
        <v>900</v>
      </c>
      <c r="AV1904" s="2" t="s">
        <v>900</v>
      </c>
      <c r="AW1904" s="2" t="s">
        <v>900</v>
      </c>
      <c r="AX1904" s="2" t="s">
        <v>900</v>
      </c>
      <c r="AY1904" s="2" t="s">
        <v>2578</v>
      </c>
      <c r="AZ1904" s="2" t="s">
        <v>2578</v>
      </c>
      <c r="BA1904" s="2" t="s">
        <v>2578</v>
      </c>
      <c r="BB1904" s="2" t="s">
        <v>2578</v>
      </c>
      <c r="BC1904" s="3" t="s">
        <v>2578</v>
      </c>
    </row>
    <row r="1905" spans="1:55" x14ac:dyDescent="0.25">
      <c r="A1905" s="3" t="s">
        <v>1084</v>
      </c>
      <c r="B1905" s="3" t="s">
        <v>4480</v>
      </c>
      <c r="C1905" s="3" t="s">
        <v>5381</v>
      </c>
      <c r="D1905" s="3" t="s">
        <v>2916</v>
      </c>
      <c r="E1905" s="18" t="s">
        <v>2917</v>
      </c>
      <c r="F1905" s="3" t="s">
        <v>2837</v>
      </c>
      <c r="G1905" s="2" t="s">
        <v>6806</v>
      </c>
      <c r="H1905" s="1" t="s">
        <v>6807</v>
      </c>
      <c r="I1905" s="1" t="s">
        <v>4063</v>
      </c>
      <c r="J1905" s="1">
        <v>1</v>
      </c>
      <c r="K1905" s="1">
        <v>0</v>
      </c>
      <c r="L1905" s="1">
        <v>12151</v>
      </c>
      <c r="M1905" s="1">
        <v>12440</v>
      </c>
      <c r="N1905" s="1">
        <v>0</v>
      </c>
      <c r="O1905" s="1" t="s">
        <v>2918</v>
      </c>
      <c r="P1905" s="1">
        <v>350.45</v>
      </c>
      <c r="Q1905" s="1">
        <v>272</v>
      </c>
      <c r="R1905" s="1">
        <v>78.449999999999989</v>
      </c>
      <c r="S1905" s="1">
        <v>0.2884191176470588</v>
      </c>
      <c r="T1905" s="1">
        <v>4.446883072192886</v>
      </c>
      <c r="U1905" s="1" t="s">
        <v>900</v>
      </c>
      <c r="V1905" s="1">
        <v>58.84</v>
      </c>
      <c r="W1905" s="1">
        <v>32</v>
      </c>
      <c r="X1905" s="1">
        <v>26.840000000000003</v>
      </c>
      <c r="Y1905" s="1">
        <v>0.83875000000000011</v>
      </c>
      <c r="Z1905" s="1">
        <v>3.9825289965395476</v>
      </c>
      <c r="AA1905" s="1" t="s">
        <v>900</v>
      </c>
      <c r="AB1905" s="1">
        <v>409.28999999999996</v>
      </c>
      <c r="AC1905" s="21">
        <v>304</v>
      </c>
      <c r="AD1905" s="1">
        <v>105.28999999999996</v>
      </c>
      <c r="AE1905" s="1">
        <v>0.34634868421052617</v>
      </c>
      <c r="AF1905" s="1">
        <v>5.5753104574413967</v>
      </c>
      <c r="AG1905" s="1" t="s">
        <v>2218</v>
      </c>
      <c r="AH1905" s="1">
        <v>13.24</v>
      </c>
      <c r="AI1905" s="1">
        <v>2</v>
      </c>
      <c r="AJ1905" s="1">
        <v>11.24</v>
      </c>
      <c r="AK1905" s="1">
        <v>5.62</v>
      </c>
      <c r="AL1905" s="1">
        <v>4.0718223847324682</v>
      </c>
      <c r="AM1905" s="1" t="s">
        <v>900</v>
      </c>
      <c r="AN1905" s="1">
        <v>422.53</v>
      </c>
      <c r="AO1905" s="1">
        <v>306</v>
      </c>
      <c r="AP1905" s="1">
        <v>116.52999999999997</v>
      </c>
      <c r="AQ1905" s="1">
        <v>0.38081699346405218</v>
      </c>
      <c r="AR1905" s="1">
        <v>6.1056094965705556</v>
      </c>
      <c r="AS1905" s="2" t="s">
        <v>2218</v>
      </c>
      <c r="AT1905" s="2" t="s">
        <v>900</v>
      </c>
      <c r="AU1905" s="2" t="s">
        <v>900</v>
      </c>
      <c r="AV1905" s="2" t="s">
        <v>2578</v>
      </c>
      <c r="AW1905" s="2" t="s">
        <v>900</v>
      </c>
      <c r="AX1905" s="2" t="s">
        <v>2578</v>
      </c>
      <c r="AY1905" s="2" t="s">
        <v>2578</v>
      </c>
      <c r="AZ1905" s="2" t="s">
        <v>2578</v>
      </c>
      <c r="BA1905" s="2" t="s">
        <v>2578</v>
      </c>
      <c r="BB1905" s="2" t="s">
        <v>2578</v>
      </c>
      <c r="BC1905" s="3" t="s">
        <v>2578</v>
      </c>
    </row>
    <row r="1906" spans="1:55" x14ac:dyDescent="0.25">
      <c r="A1906" s="3" t="s">
        <v>4927</v>
      </c>
      <c r="B1906" s="3" t="s">
        <v>4480</v>
      </c>
      <c r="C1906" s="3" t="s">
        <v>5381</v>
      </c>
      <c r="D1906" s="3" t="s">
        <v>4704</v>
      </c>
      <c r="E1906" s="18" t="s">
        <v>4920</v>
      </c>
      <c r="F1906" s="3">
        <v>0</v>
      </c>
      <c r="G1906" s="2" t="s">
        <v>2578</v>
      </c>
      <c r="H1906" s="1" t="s">
        <v>2578</v>
      </c>
      <c r="I1906" s="1" t="s">
        <v>4063</v>
      </c>
      <c r="J1906" s="1">
        <v>1</v>
      </c>
      <c r="K1906" s="1">
        <v>0</v>
      </c>
      <c r="L1906" s="1">
        <v>10075</v>
      </c>
      <c r="M1906" s="1">
        <v>10053</v>
      </c>
      <c r="N1906" s="1">
        <v>0</v>
      </c>
      <c r="O1906" s="1" t="s">
        <v>6624</v>
      </c>
      <c r="P1906" s="1">
        <v>534.66</v>
      </c>
      <c r="Q1906" s="1">
        <v>525.25</v>
      </c>
      <c r="R1906" s="1">
        <v>9.4099999999999682</v>
      </c>
      <c r="S1906" s="1">
        <v>1.7915278438838587E-2</v>
      </c>
      <c r="T1906" s="1">
        <v>0.40876163389663783</v>
      </c>
      <c r="U1906" s="1" t="s">
        <v>900</v>
      </c>
      <c r="V1906" s="1">
        <v>59.99</v>
      </c>
      <c r="W1906" s="1">
        <v>45.839999999999996</v>
      </c>
      <c r="X1906" s="1">
        <v>14.150000000000006</v>
      </c>
      <c r="Y1906" s="1">
        <v>0.30868237347294952</v>
      </c>
      <c r="Z1906" s="1">
        <v>1.9452124459524989</v>
      </c>
      <c r="AA1906" s="1" t="s">
        <v>900</v>
      </c>
      <c r="AB1906" s="1">
        <v>594.65</v>
      </c>
      <c r="AC1906" s="21">
        <v>571.09</v>
      </c>
      <c r="AD1906" s="1">
        <v>23.559999999999945</v>
      </c>
      <c r="AE1906" s="1">
        <v>4.1254443257630051E-2</v>
      </c>
      <c r="AF1906" s="1">
        <v>0.97586430921472778</v>
      </c>
      <c r="AG1906" s="1" t="s">
        <v>900</v>
      </c>
      <c r="AH1906" s="1">
        <v>59.66</v>
      </c>
      <c r="AI1906" s="1">
        <v>47.75</v>
      </c>
      <c r="AJ1906" s="1">
        <v>11.909999999999997</v>
      </c>
      <c r="AK1906" s="1">
        <v>0.24942408376963343</v>
      </c>
      <c r="AL1906" s="1">
        <v>1.6251909715690191</v>
      </c>
      <c r="AM1906" s="1" t="s">
        <v>900</v>
      </c>
      <c r="AN1906" s="1">
        <v>654.30999999999995</v>
      </c>
      <c r="AO1906" s="1">
        <v>618.84</v>
      </c>
      <c r="AP1906" s="1">
        <v>35.469999999999914</v>
      </c>
      <c r="AQ1906" s="1">
        <v>5.7316915519358656E-2</v>
      </c>
      <c r="AR1906" s="1">
        <v>1.4058416285352455</v>
      </c>
      <c r="AS1906" s="2" t="s">
        <v>900</v>
      </c>
      <c r="AT1906" s="2" t="s">
        <v>900</v>
      </c>
      <c r="AU1906" s="2" t="s">
        <v>900</v>
      </c>
      <c r="AV1906" s="2" t="s">
        <v>900</v>
      </c>
      <c r="AW1906" s="2" t="s">
        <v>900</v>
      </c>
      <c r="AX1906" s="2" t="s">
        <v>900</v>
      </c>
      <c r="AY1906" s="2" t="s">
        <v>2578</v>
      </c>
      <c r="AZ1906" s="2" t="s">
        <v>2578</v>
      </c>
      <c r="BA1906" s="2" t="s">
        <v>2578</v>
      </c>
      <c r="BB1906" s="2" t="s">
        <v>2578</v>
      </c>
      <c r="BC1906" s="3" t="s">
        <v>2578</v>
      </c>
    </row>
    <row r="1907" spans="1:55" x14ac:dyDescent="0.25">
      <c r="A1907" s="3" t="s">
        <v>4767</v>
      </c>
      <c r="B1907" s="3" t="s">
        <v>4480</v>
      </c>
      <c r="C1907" s="3" t="s">
        <v>5381</v>
      </c>
      <c r="D1907" s="3" t="s">
        <v>4704</v>
      </c>
      <c r="E1907" s="18" t="s">
        <v>4768</v>
      </c>
      <c r="F1907" s="3">
        <v>0</v>
      </c>
      <c r="G1907" s="2" t="s">
        <v>2578</v>
      </c>
      <c r="H1907" s="1" t="s">
        <v>2578</v>
      </c>
      <c r="I1907" s="1" t="s">
        <v>4063</v>
      </c>
      <c r="J1907" s="1">
        <v>1</v>
      </c>
      <c r="K1907" s="1">
        <v>0</v>
      </c>
      <c r="L1907" s="1">
        <v>10075</v>
      </c>
      <c r="M1907" s="1">
        <v>10077</v>
      </c>
      <c r="N1907" s="1">
        <v>0</v>
      </c>
      <c r="O1907" s="1" t="s">
        <v>6626</v>
      </c>
      <c r="P1907" s="1">
        <v>208.18</v>
      </c>
      <c r="Q1907" s="1">
        <v>195.77500000000001</v>
      </c>
      <c r="R1907" s="1">
        <v>12.405000000000001</v>
      </c>
      <c r="S1907" s="1">
        <v>6.33635551015196E-2</v>
      </c>
      <c r="T1907" s="1">
        <v>0.8728613679203463</v>
      </c>
      <c r="U1907" s="1" t="s">
        <v>900</v>
      </c>
      <c r="V1907" s="1">
        <v>35.39</v>
      </c>
      <c r="W1907" s="1">
        <v>16.234999999999999</v>
      </c>
      <c r="X1907" s="1">
        <v>19.155000000000001</v>
      </c>
      <c r="Y1907" s="1">
        <v>1.1798583307668618</v>
      </c>
      <c r="Z1907" s="1">
        <v>3.7702237234598517</v>
      </c>
      <c r="AA1907" s="1" t="s">
        <v>900</v>
      </c>
      <c r="AB1907" s="1">
        <v>243.57</v>
      </c>
      <c r="AC1907" s="21">
        <v>212.01</v>
      </c>
      <c r="AD1907" s="1">
        <v>31.560000000000002</v>
      </c>
      <c r="AE1907" s="1">
        <v>0.14886090278760439</v>
      </c>
      <c r="AF1907" s="1">
        <v>2.091075276486249</v>
      </c>
      <c r="AG1907" s="1" t="s">
        <v>900</v>
      </c>
      <c r="AH1907" s="1">
        <v>19.225000000000001</v>
      </c>
      <c r="AI1907" s="1">
        <v>11.459999999999999</v>
      </c>
      <c r="AJ1907" s="1">
        <v>7.7650000000000023</v>
      </c>
      <c r="AK1907" s="1">
        <v>0.67757417102966866</v>
      </c>
      <c r="AL1907" s="1">
        <v>1.9824096088496064</v>
      </c>
      <c r="AM1907" s="1" t="s">
        <v>900</v>
      </c>
      <c r="AN1907" s="1">
        <v>262.79500000000002</v>
      </c>
      <c r="AO1907" s="1">
        <v>223.47</v>
      </c>
      <c r="AP1907" s="1">
        <v>39.325000000000017</v>
      </c>
      <c r="AQ1907" s="1">
        <v>0.17597440372309489</v>
      </c>
      <c r="AR1907" s="1">
        <v>2.5220124342185879</v>
      </c>
      <c r="AS1907" s="2" t="s">
        <v>900</v>
      </c>
      <c r="AT1907" s="2" t="s">
        <v>900</v>
      </c>
      <c r="AU1907" s="2" t="s">
        <v>900</v>
      </c>
      <c r="AV1907" s="2" t="s">
        <v>900</v>
      </c>
      <c r="AW1907" s="2" t="s">
        <v>900</v>
      </c>
      <c r="AX1907" s="2" t="s">
        <v>900</v>
      </c>
      <c r="AY1907" s="2" t="s">
        <v>2578</v>
      </c>
      <c r="AZ1907" s="2" t="s">
        <v>2578</v>
      </c>
      <c r="BA1907" s="2" t="s">
        <v>2578</v>
      </c>
      <c r="BB1907" s="2" t="s">
        <v>2578</v>
      </c>
      <c r="BC1907" s="3" t="s">
        <v>2578</v>
      </c>
    </row>
    <row r="1908" spans="1:55" x14ac:dyDescent="0.25">
      <c r="A1908" s="3" t="s">
        <v>4706</v>
      </c>
      <c r="B1908" s="3" t="s">
        <v>4480</v>
      </c>
      <c r="C1908" s="3" t="s">
        <v>5381</v>
      </c>
      <c r="D1908" s="3" t="s">
        <v>4704</v>
      </c>
      <c r="E1908" s="18" t="s">
        <v>4705</v>
      </c>
      <c r="F1908" s="3">
        <v>0</v>
      </c>
      <c r="G1908" s="2" t="s">
        <v>2578</v>
      </c>
      <c r="H1908" s="1" t="s">
        <v>2578</v>
      </c>
      <c r="I1908" s="1" t="s">
        <v>4063</v>
      </c>
      <c r="J1908" s="1">
        <v>1</v>
      </c>
      <c r="K1908" s="1">
        <v>0</v>
      </c>
      <c r="L1908" s="1">
        <v>10075</v>
      </c>
      <c r="M1908" s="1">
        <v>12138</v>
      </c>
      <c r="N1908" s="1">
        <v>0</v>
      </c>
      <c r="O1908" s="1" t="s">
        <v>6625</v>
      </c>
      <c r="P1908" s="1">
        <v>76.03</v>
      </c>
      <c r="Q1908" s="1">
        <v>95.5</v>
      </c>
      <c r="R1908" s="1">
        <v>-19.47</v>
      </c>
      <c r="S1908" s="1">
        <v>-0.20387434554973821</v>
      </c>
      <c r="T1908" s="1">
        <v>2.1023784949653597</v>
      </c>
      <c r="U1908" s="1" t="s">
        <v>900</v>
      </c>
      <c r="V1908" s="1">
        <v>17.829999999999998</v>
      </c>
      <c r="W1908" s="1">
        <v>1.91</v>
      </c>
      <c r="X1908" s="1">
        <v>15.919999999999998</v>
      </c>
      <c r="Y1908" s="1">
        <v>8.3350785340314122</v>
      </c>
      <c r="Z1908" s="1">
        <v>5.0673918320706735</v>
      </c>
      <c r="AA1908" s="1" t="s">
        <v>900</v>
      </c>
      <c r="AB1908" s="1">
        <v>93.86</v>
      </c>
      <c r="AC1908" s="21">
        <v>97.41</v>
      </c>
      <c r="AD1908" s="1">
        <v>-3.5499999999999972</v>
      </c>
      <c r="AE1908" s="1">
        <v>-3.6443896930499924E-2</v>
      </c>
      <c r="AF1908" s="1">
        <v>0.36301111424400323</v>
      </c>
      <c r="AG1908" s="1" t="s">
        <v>900</v>
      </c>
      <c r="AH1908" s="1">
        <v>1.7849999999999999</v>
      </c>
      <c r="AI1908" s="1">
        <v>1.91</v>
      </c>
      <c r="AJ1908" s="1">
        <v>-0.125</v>
      </c>
      <c r="AK1908" s="1">
        <v>-6.5445026178010471E-2</v>
      </c>
      <c r="AL1908" s="1">
        <v>9.1963986597213707E-2</v>
      </c>
      <c r="AM1908" s="1" t="s">
        <v>900</v>
      </c>
      <c r="AN1908" s="1">
        <v>95.644999999999996</v>
      </c>
      <c r="AO1908" s="1">
        <v>99.32</v>
      </c>
      <c r="AP1908" s="1">
        <v>-3.6749999999999972</v>
      </c>
      <c r="AQ1908" s="1">
        <v>-3.7001610954490512E-2</v>
      </c>
      <c r="AR1908" s="1">
        <v>0.37221512282355468</v>
      </c>
      <c r="AS1908" s="2" t="s">
        <v>900</v>
      </c>
      <c r="AT1908" s="2" t="s">
        <v>900</v>
      </c>
      <c r="AU1908" s="2" t="s">
        <v>900</v>
      </c>
      <c r="AV1908" s="2" t="s">
        <v>900</v>
      </c>
      <c r="AW1908" s="2" t="s">
        <v>900</v>
      </c>
      <c r="AX1908" s="2" t="s">
        <v>900</v>
      </c>
      <c r="AY1908" s="2" t="s">
        <v>2578</v>
      </c>
      <c r="AZ1908" s="2" t="s">
        <v>2578</v>
      </c>
      <c r="BA1908" s="2" t="s">
        <v>2578</v>
      </c>
      <c r="BB1908" s="2" t="s">
        <v>2578</v>
      </c>
      <c r="BC1908" s="3" t="s">
        <v>2578</v>
      </c>
    </row>
    <row r="1909" spans="1:55" x14ac:dyDescent="0.25">
      <c r="A1909" s="3" t="s">
        <v>953</v>
      </c>
      <c r="B1909" s="3" t="s">
        <v>4480</v>
      </c>
      <c r="C1909" s="3" t="s">
        <v>5381</v>
      </c>
      <c r="D1909" s="3" t="s">
        <v>2619</v>
      </c>
      <c r="E1909" s="18" t="s">
        <v>2620</v>
      </c>
      <c r="F1909" s="3" t="s">
        <v>2123</v>
      </c>
      <c r="G1909" s="2" t="s">
        <v>5507</v>
      </c>
      <c r="H1909" s="1" t="s">
        <v>5508</v>
      </c>
      <c r="I1909" s="1" t="s">
        <v>4063</v>
      </c>
      <c r="J1909" s="1">
        <v>1</v>
      </c>
      <c r="K1909" s="1">
        <v>0</v>
      </c>
      <c r="L1909" s="1">
        <v>48162</v>
      </c>
      <c r="M1909" s="1">
        <v>13292</v>
      </c>
      <c r="N1909" s="1">
        <v>0</v>
      </c>
      <c r="O1909" s="1" t="s">
        <v>2622</v>
      </c>
      <c r="P1909" s="1">
        <v>503.55</v>
      </c>
      <c r="Q1909" s="1">
        <v>619</v>
      </c>
      <c r="R1909" s="1">
        <v>-115.44999999999999</v>
      </c>
      <c r="S1909" s="1">
        <v>-0.18651050080775441</v>
      </c>
      <c r="T1909" s="1">
        <v>4.8731085774582077</v>
      </c>
      <c r="U1909" s="1" t="s">
        <v>2218</v>
      </c>
      <c r="V1909" s="1">
        <v>4.99</v>
      </c>
      <c r="W1909" s="1">
        <v>2</v>
      </c>
      <c r="X1909" s="1">
        <v>2.99</v>
      </c>
      <c r="Y1909" s="1">
        <v>1.4950000000000001</v>
      </c>
      <c r="Z1909" s="1">
        <v>1.5993650385282219</v>
      </c>
      <c r="AA1909" s="1" t="s">
        <v>900</v>
      </c>
      <c r="AB1909" s="1">
        <v>508.54</v>
      </c>
      <c r="AC1909" s="21">
        <v>621</v>
      </c>
      <c r="AD1909" s="1">
        <v>-112.45999999999998</v>
      </c>
      <c r="AE1909" s="1">
        <v>-0.18109500805152975</v>
      </c>
      <c r="AF1909" s="1">
        <v>4.7321910462302972</v>
      </c>
      <c r="AG1909" s="1" t="s">
        <v>2218</v>
      </c>
      <c r="AH1909" s="1">
        <v>25.55</v>
      </c>
      <c r="AI1909" s="1">
        <v>140</v>
      </c>
      <c r="AJ1909" s="1">
        <v>-114.45</v>
      </c>
      <c r="AK1909" s="1">
        <v>-0.8175</v>
      </c>
      <c r="AL1909" s="1">
        <v>12.579581764845582</v>
      </c>
      <c r="AM1909" s="1" t="s">
        <v>2218</v>
      </c>
      <c r="AN1909" s="1">
        <v>534.09</v>
      </c>
      <c r="AO1909" s="1">
        <v>761</v>
      </c>
      <c r="AP1909" s="1">
        <v>-226.90999999999997</v>
      </c>
      <c r="AQ1909" s="1">
        <v>-0.29817345597897499</v>
      </c>
      <c r="AR1909" s="1">
        <v>8.916997782576713</v>
      </c>
      <c r="AS1909" s="2" t="s">
        <v>2218</v>
      </c>
      <c r="AT1909" s="2" t="s">
        <v>900</v>
      </c>
      <c r="AU1909" s="2" t="s">
        <v>900</v>
      </c>
      <c r="AV1909" s="2" t="s">
        <v>900</v>
      </c>
      <c r="AW1909" s="2" t="s">
        <v>2578</v>
      </c>
      <c r="AX1909" s="2" t="s">
        <v>2578</v>
      </c>
      <c r="AY1909" s="2" t="s">
        <v>2578</v>
      </c>
      <c r="AZ1909" s="2" t="s">
        <v>2578</v>
      </c>
      <c r="BA1909" s="2" t="s">
        <v>2578</v>
      </c>
      <c r="BB1909" s="2" t="s">
        <v>2578</v>
      </c>
      <c r="BC1909" s="3" t="s">
        <v>2578</v>
      </c>
    </row>
    <row r="1910" spans="1:55" x14ac:dyDescent="0.25">
      <c r="A1910" s="3" t="s">
        <v>1136</v>
      </c>
      <c r="B1910" s="3" t="s">
        <v>4480</v>
      </c>
      <c r="C1910" s="3" t="s">
        <v>5381</v>
      </c>
      <c r="D1910" s="3" t="s">
        <v>3041</v>
      </c>
      <c r="E1910" s="18" t="s">
        <v>3042</v>
      </c>
      <c r="F1910" s="3" t="s">
        <v>2130</v>
      </c>
      <c r="G1910" s="2" t="s">
        <v>5687</v>
      </c>
      <c r="H1910" s="1" t="s">
        <v>5688</v>
      </c>
      <c r="I1910" s="1" t="s">
        <v>4063</v>
      </c>
      <c r="J1910" s="1">
        <v>1</v>
      </c>
      <c r="K1910" s="1">
        <v>0</v>
      </c>
      <c r="L1910" s="1">
        <v>13197</v>
      </c>
      <c r="M1910" s="1">
        <v>13200</v>
      </c>
      <c r="N1910" s="1">
        <v>0</v>
      </c>
      <c r="O1910" s="1" t="s">
        <v>3043</v>
      </c>
      <c r="P1910" s="1">
        <v>736.06</v>
      </c>
      <c r="Q1910" s="1">
        <v>737</v>
      </c>
      <c r="R1910" s="1">
        <v>-0.94000000000005457</v>
      </c>
      <c r="S1910" s="1">
        <v>-1.2754409769335884E-3</v>
      </c>
      <c r="T1910" s="1">
        <v>3.4636390957553422E-2</v>
      </c>
      <c r="U1910" s="1" t="s">
        <v>900</v>
      </c>
      <c r="V1910" s="1">
        <v>72.77</v>
      </c>
      <c r="W1910" s="1">
        <v>63</v>
      </c>
      <c r="X1910" s="1">
        <v>9.769999999999996</v>
      </c>
      <c r="Y1910" s="1">
        <v>0.15507936507936501</v>
      </c>
      <c r="Z1910" s="1">
        <v>1.1857896423637904</v>
      </c>
      <c r="AA1910" s="1" t="s">
        <v>900</v>
      </c>
      <c r="AB1910" s="1">
        <v>808.82999999999993</v>
      </c>
      <c r="AC1910" s="21">
        <v>800</v>
      </c>
      <c r="AD1910" s="1">
        <v>8.8299999999999272</v>
      </c>
      <c r="AE1910" s="1">
        <v>1.1037499999999908E-2</v>
      </c>
      <c r="AF1910" s="1">
        <v>0.31132975036039995</v>
      </c>
      <c r="AG1910" s="1" t="s">
        <v>900</v>
      </c>
      <c r="AH1910" s="1">
        <v>12.89</v>
      </c>
      <c r="AI1910" s="1">
        <v>6</v>
      </c>
      <c r="AJ1910" s="1">
        <v>6.8900000000000006</v>
      </c>
      <c r="AK1910" s="1">
        <v>1.1483333333333334</v>
      </c>
      <c r="AL1910" s="1">
        <v>2.2419103439859382</v>
      </c>
      <c r="AM1910" s="1" t="s">
        <v>900</v>
      </c>
      <c r="AN1910" s="1">
        <v>821.71999999999991</v>
      </c>
      <c r="AO1910" s="1">
        <v>806</v>
      </c>
      <c r="AP1910" s="1">
        <v>15.719999999999914</v>
      </c>
      <c r="AQ1910" s="1">
        <v>1.9503722084367139E-2</v>
      </c>
      <c r="AR1910" s="1">
        <v>0.55103310304170838</v>
      </c>
      <c r="AS1910" s="2" t="s">
        <v>900</v>
      </c>
      <c r="AT1910" s="2" t="s">
        <v>900</v>
      </c>
      <c r="AU1910" s="2" t="s">
        <v>900</v>
      </c>
      <c r="AV1910" s="2" t="s">
        <v>900</v>
      </c>
      <c r="AW1910" s="2" t="s">
        <v>900</v>
      </c>
      <c r="AX1910" s="2" t="s">
        <v>900</v>
      </c>
      <c r="AY1910" s="2" t="s">
        <v>2578</v>
      </c>
      <c r="AZ1910" s="2" t="s">
        <v>2578</v>
      </c>
      <c r="BA1910" s="2" t="s">
        <v>2578</v>
      </c>
      <c r="BB1910" s="2" t="s">
        <v>2578</v>
      </c>
      <c r="BC1910" s="3" t="s">
        <v>2578</v>
      </c>
    </row>
    <row r="1911" spans="1:55" x14ac:dyDescent="0.25">
      <c r="A1911" s="3" t="s">
        <v>1137</v>
      </c>
      <c r="B1911" s="3" t="s">
        <v>4480</v>
      </c>
      <c r="C1911" s="3" t="s">
        <v>5381</v>
      </c>
      <c r="D1911" s="3" t="s">
        <v>3041</v>
      </c>
      <c r="E1911" s="18" t="s">
        <v>3042</v>
      </c>
      <c r="F1911" s="3" t="s">
        <v>2128</v>
      </c>
      <c r="G1911" s="2" t="s">
        <v>5687</v>
      </c>
      <c r="H1911" s="1" t="s">
        <v>5688</v>
      </c>
      <c r="I1911" s="1" t="s">
        <v>4063</v>
      </c>
      <c r="J1911" s="1">
        <v>1</v>
      </c>
      <c r="K1911" s="1">
        <v>0</v>
      </c>
      <c r="L1911" s="1">
        <v>13200</v>
      </c>
      <c r="M1911" s="1">
        <v>13197</v>
      </c>
      <c r="N1911" s="1">
        <v>0</v>
      </c>
      <c r="O1911" s="1" t="s">
        <v>3044</v>
      </c>
      <c r="P1911" s="1">
        <v>1146.99</v>
      </c>
      <c r="Q1911" s="1">
        <v>1094</v>
      </c>
      <c r="R1911" s="1">
        <v>52.990000000000009</v>
      </c>
      <c r="S1911" s="1">
        <v>4.8436928702010974E-2</v>
      </c>
      <c r="T1911" s="1">
        <v>1.5830293176485</v>
      </c>
      <c r="U1911" s="1" t="s">
        <v>900</v>
      </c>
      <c r="V1911" s="1">
        <v>110.56</v>
      </c>
      <c r="W1911" s="1">
        <v>72</v>
      </c>
      <c r="X1911" s="1">
        <v>38.56</v>
      </c>
      <c r="Y1911" s="1">
        <v>0.53555555555555556</v>
      </c>
      <c r="Z1911" s="1">
        <v>4.0359818964579581</v>
      </c>
      <c r="AA1911" s="1" t="s">
        <v>900</v>
      </c>
      <c r="AB1911" s="1">
        <v>1257.55</v>
      </c>
      <c r="AC1911" s="21">
        <v>1166</v>
      </c>
      <c r="AD1911" s="1">
        <v>91.549999999999955</v>
      </c>
      <c r="AE1911" s="1">
        <v>7.8516295025728947E-2</v>
      </c>
      <c r="AF1911" s="1">
        <v>2.6299491678915974</v>
      </c>
      <c r="AG1911" s="1" t="s">
        <v>900</v>
      </c>
      <c r="AH1911" s="1">
        <v>57.055</v>
      </c>
      <c r="AI1911" s="1">
        <v>7</v>
      </c>
      <c r="AJ1911" s="1">
        <v>50.055</v>
      </c>
      <c r="AK1911" s="1">
        <v>7.1507142857142858</v>
      </c>
      <c r="AL1911" s="1">
        <v>8.8447578173576353</v>
      </c>
      <c r="AM1911" s="1" t="s">
        <v>900</v>
      </c>
      <c r="AN1911" s="1">
        <v>1314.605</v>
      </c>
      <c r="AO1911" s="1">
        <v>1173</v>
      </c>
      <c r="AP1911" s="1">
        <v>141.60500000000002</v>
      </c>
      <c r="AQ1911" s="1">
        <v>0.12072037510656439</v>
      </c>
      <c r="AR1911" s="1">
        <v>4.015160180228305</v>
      </c>
      <c r="AS1911" s="2" t="s">
        <v>900</v>
      </c>
      <c r="AT1911" s="2" t="s">
        <v>900</v>
      </c>
      <c r="AU1911" s="2" t="s">
        <v>900</v>
      </c>
      <c r="AV1911" s="2" t="s">
        <v>900</v>
      </c>
      <c r="AW1911" s="2" t="s">
        <v>900</v>
      </c>
      <c r="AX1911" s="2" t="s">
        <v>900</v>
      </c>
      <c r="AY1911" s="2" t="s">
        <v>2578</v>
      </c>
      <c r="AZ1911" s="2" t="s">
        <v>2578</v>
      </c>
      <c r="BA1911" s="2" t="s">
        <v>2578</v>
      </c>
      <c r="BB1911" s="2" t="s">
        <v>2578</v>
      </c>
      <c r="BC1911" s="3" t="s">
        <v>2578</v>
      </c>
    </row>
    <row r="1912" spans="1:55" x14ac:dyDescent="0.25">
      <c r="A1912" s="3" t="s">
        <v>942</v>
      </c>
      <c r="B1912" s="3" t="s">
        <v>4480</v>
      </c>
      <c r="C1912" s="3" t="s">
        <v>5381</v>
      </c>
      <c r="D1912" s="3" t="s">
        <v>2595</v>
      </c>
      <c r="E1912" s="18" t="s">
        <v>2596</v>
      </c>
      <c r="F1912" s="3" t="s">
        <v>2597</v>
      </c>
      <c r="G1912" s="2" t="s">
        <v>5384</v>
      </c>
      <c r="H1912" s="1" t="s">
        <v>5385</v>
      </c>
      <c r="I1912" s="1" t="s">
        <v>4063</v>
      </c>
      <c r="J1912" s="1">
        <v>1</v>
      </c>
      <c r="K1912" s="1">
        <v>0</v>
      </c>
      <c r="L1912" s="1">
        <v>11016</v>
      </c>
      <c r="M1912" s="1">
        <v>12350</v>
      </c>
      <c r="N1912" s="1" t="s">
        <v>4137</v>
      </c>
      <c r="O1912" s="1" t="s">
        <v>2598</v>
      </c>
      <c r="P1912" s="1">
        <v>348.12</v>
      </c>
      <c r="Q1912" s="1">
        <v>345</v>
      </c>
      <c r="R1912" s="1">
        <v>3.1200000000000045</v>
      </c>
      <c r="S1912" s="1">
        <v>9.0434782608695783E-3</v>
      </c>
      <c r="T1912" s="1">
        <v>0.16759666661148087</v>
      </c>
      <c r="U1912" s="1" t="s">
        <v>900</v>
      </c>
      <c r="V1912" s="1">
        <v>35.090000000000003</v>
      </c>
      <c r="W1912" s="1">
        <v>31</v>
      </c>
      <c r="X1912" s="1">
        <v>4.0900000000000034</v>
      </c>
      <c r="Y1912" s="1">
        <v>0.13193548387096785</v>
      </c>
      <c r="Z1912" s="1">
        <v>0.71149266948580214</v>
      </c>
      <c r="AA1912" s="1" t="s">
        <v>900</v>
      </c>
      <c r="AB1912" s="1">
        <v>383.21000000000004</v>
      </c>
      <c r="AC1912" s="21">
        <v>376</v>
      </c>
      <c r="AD1912" s="1">
        <v>7.2100000000000364</v>
      </c>
      <c r="AE1912" s="1">
        <v>1.9175531914893715E-2</v>
      </c>
      <c r="AF1912" s="1">
        <v>0.37005757849109389</v>
      </c>
      <c r="AG1912" s="1" t="s">
        <v>900</v>
      </c>
      <c r="AH1912" s="1">
        <v>23.58</v>
      </c>
      <c r="AI1912" s="1">
        <v>31</v>
      </c>
      <c r="AJ1912" s="1">
        <v>-7.4200000000000017</v>
      </c>
      <c r="AK1912" s="1">
        <v>-0.23935483870967747</v>
      </c>
      <c r="AL1912" s="1">
        <v>1.4203721146007862</v>
      </c>
      <c r="AM1912" s="1" t="s">
        <v>900</v>
      </c>
      <c r="AN1912" s="1">
        <v>406.79</v>
      </c>
      <c r="AO1912" s="1">
        <v>407</v>
      </c>
      <c r="AP1912" s="1">
        <v>-0.20999999999997954</v>
      </c>
      <c r="AQ1912" s="1">
        <v>-5.1597051597046572E-4</v>
      </c>
      <c r="AR1912" s="1">
        <v>1.0410656523605451E-2</v>
      </c>
      <c r="AS1912" s="2" t="s">
        <v>900</v>
      </c>
      <c r="AT1912" s="2" t="s">
        <v>900</v>
      </c>
      <c r="AU1912" s="2" t="s">
        <v>900</v>
      </c>
      <c r="AV1912" s="2" t="s">
        <v>900</v>
      </c>
      <c r="AW1912" s="2" t="s">
        <v>900</v>
      </c>
      <c r="AX1912" s="2" t="s">
        <v>900</v>
      </c>
      <c r="AY1912" s="2" t="s">
        <v>2578</v>
      </c>
      <c r="AZ1912" s="2" t="s">
        <v>2578</v>
      </c>
      <c r="BA1912" s="2" t="s">
        <v>2578</v>
      </c>
      <c r="BB1912" s="2" t="s">
        <v>2578</v>
      </c>
      <c r="BC1912" s="3" t="s">
        <v>2578</v>
      </c>
    </row>
    <row r="1913" spans="1:55" x14ac:dyDescent="0.25">
      <c r="A1913" s="3" t="s">
        <v>943</v>
      </c>
      <c r="B1913" s="3" t="s">
        <v>4480</v>
      </c>
      <c r="C1913" s="3" t="s">
        <v>5381</v>
      </c>
      <c r="D1913" s="3" t="s">
        <v>2595</v>
      </c>
      <c r="E1913" s="18" t="s">
        <v>2596</v>
      </c>
      <c r="F1913" s="3" t="s">
        <v>2599</v>
      </c>
      <c r="G1913" s="2" t="s">
        <v>5384</v>
      </c>
      <c r="H1913" s="1" t="s">
        <v>5385</v>
      </c>
      <c r="I1913" s="1" t="s">
        <v>4063</v>
      </c>
      <c r="J1913" s="1">
        <v>1</v>
      </c>
      <c r="K1913" s="1">
        <v>0</v>
      </c>
      <c r="L1913" s="1">
        <v>11016</v>
      </c>
      <c r="M1913" s="1">
        <v>12350</v>
      </c>
      <c r="N1913" s="1" t="s">
        <v>4138</v>
      </c>
      <c r="O1913" s="1" t="s">
        <v>2600</v>
      </c>
      <c r="P1913" s="1">
        <v>72.070000000000007</v>
      </c>
      <c r="Q1913" s="1">
        <v>72</v>
      </c>
      <c r="R1913" s="1">
        <v>7.000000000000739E-2</v>
      </c>
      <c r="S1913" s="1">
        <v>9.7222222222232487E-4</v>
      </c>
      <c r="T1913" s="1">
        <v>8.2475747385415445E-3</v>
      </c>
      <c r="U1913" s="1" t="s">
        <v>900</v>
      </c>
      <c r="V1913" s="1">
        <v>12.19</v>
      </c>
      <c r="W1913" s="1">
        <v>12</v>
      </c>
      <c r="X1913" s="1">
        <v>0.1899999999999995</v>
      </c>
      <c r="Y1913" s="1">
        <v>1.5833333333333293E-2</v>
      </c>
      <c r="Z1913" s="1">
        <v>5.4632448447011824E-2</v>
      </c>
      <c r="AA1913" s="1" t="s">
        <v>900</v>
      </c>
      <c r="AB1913" s="1">
        <v>84.26</v>
      </c>
      <c r="AC1913" s="21">
        <v>84</v>
      </c>
      <c r="AD1913" s="1">
        <v>0.26000000000000512</v>
      </c>
      <c r="AE1913" s="1">
        <v>3.0952380952381561E-3</v>
      </c>
      <c r="AF1913" s="1">
        <v>2.8346399496867739E-2</v>
      </c>
      <c r="AG1913" s="1" t="s">
        <v>900</v>
      </c>
      <c r="AH1913" s="1">
        <v>13.955</v>
      </c>
      <c r="AI1913" s="1">
        <v>3</v>
      </c>
      <c r="AJ1913" s="1">
        <v>10.955</v>
      </c>
      <c r="AK1913" s="1">
        <v>3.6516666666666668</v>
      </c>
      <c r="AL1913" s="1">
        <v>3.7625171023456923</v>
      </c>
      <c r="AM1913" s="1" t="s">
        <v>900</v>
      </c>
      <c r="AN1913" s="1">
        <v>98.215000000000003</v>
      </c>
      <c r="AO1913" s="1">
        <v>87</v>
      </c>
      <c r="AP1913" s="1">
        <v>11.215000000000003</v>
      </c>
      <c r="AQ1913" s="1">
        <v>0.12890804597701153</v>
      </c>
      <c r="AR1913" s="1">
        <v>1.1654031772330786</v>
      </c>
      <c r="AS1913" s="2" t="s">
        <v>900</v>
      </c>
      <c r="AT1913" s="2" t="s">
        <v>900</v>
      </c>
      <c r="AU1913" s="2" t="s">
        <v>900</v>
      </c>
      <c r="AV1913" s="2" t="s">
        <v>900</v>
      </c>
      <c r="AW1913" s="2" t="s">
        <v>900</v>
      </c>
      <c r="AX1913" s="2" t="s">
        <v>900</v>
      </c>
      <c r="AY1913" s="2" t="s">
        <v>2578</v>
      </c>
      <c r="AZ1913" s="2" t="s">
        <v>2578</v>
      </c>
      <c r="BA1913" s="2" t="s">
        <v>2578</v>
      </c>
      <c r="BB1913" s="2" t="s">
        <v>2578</v>
      </c>
      <c r="BC1913" s="3" t="s">
        <v>2578</v>
      </c>
    </row>
    <row r="1914" spans="1:55" x14ac:dyDescent="0.25">
      <c r="A1914" s="3" t="s">
        <v>945</v>
      </c>
      <c r="B1914" s="3" t="s">
        <v>4480</v>
      </c>
      <c r="C1914" s="3" t="s">
        <v>5381</v>
      </c>
      <c r="D1914" s="3" t="s">
        <v>2595</v>
      </c>
      <c r="E1914" s="18" t="s">
        <v>2596</v>
      </c>
      <c r="F1914" s="3" t="s">
        <v>2603</v>
      </c>
      <c r="G1914" s="2" t="s">
        <v>5384</v>
      </c>
      <c r="H1914" s="1" t="s">
        <v>5385</v>
      </c>
      <c r="I1914" s="1" t="s">
        <v>4063</v>
      </c>
      <c r="J1914" s="1">
        <v>1</v>
      </c>
      <c r="K1914" s="1">
        <v>0</v>
      </c>
      <c r="L1914" s="1">
        <v>11017</v>
      </c>
      <c r="M1914" s="1">
        <v>12350</v>
      </c>
      <c r="N1914" s="1" t="s">
        <v>4139</v>
      </c>
      <c r="O1914" s="1" t="s">
        <v>2604</v>
      </c>
      <c r="P1914" s="1">
        <v>278.18</v>
      </c>
      <c r="Q1914" s="1">
        <v>271</v>
      </c>
      <c r="R1914" s="1">
        <v>7.1800000000000068</v>
      </c>
      <c r="S1914" s="1">
        <v>2.6494464944649472E-2</v>
      </c>
      <c r="T1914" s="1">
        <v>0.43329341183798048</v>
      </c>
      <c r="U1914" s="1" t="s">
        <v>900</v>
      </c>
      <c r="V1914" s="1">
        <v>33.19</v>
      </c>
      <c r="W1914" s="1">
        <v>31</v>
      </c>
      <c r="X1914" s="1">
        <v>2.1899999999999977</v>
      </c>
      <c r="Y1914" s="1">
        <v>7.0645161290322514E-2</v>
      </c>
      <c r="Z1914" s="1">
        <v>0.38656757669752018</v>
      </c>
      <c r="AA1914" s="1" t="s">
        <v>900</v>
      </c>
      <c r="AB1914" s="1">
        <v>311.37</v>
      </c>
      <c r="AC1914" s="21">
        <v>302</v>
      </c>
      <c r="AD1914" s="1">
        <v>9.3700000000000045</v>
      </c>
      <c r="AE1914" s="1">
        <v>3.1026490066225182E-2</v>
      </c>
      <c r="AF1914" s="1">
        <v>0.53504871248990815</v>
      </c>
      <c r="AG1914" s="1" t="s">
        <v>900</v>
      </c>
      <c r="AH1914" s="1">
        <v>18.234999999999999</v>
      </c>
      <c r="AI1914" s="1">
        <v>22</v>
      </c>
      <c r="AJ1914" s="1">
        <v>-3.7650000000000006</v>
      </c>
      <c r="AK1914" s="1">
        <v>-0.17113636363636367</v>
      </c>
      <c r="AL1914" s="1">
        <v>0.83941741589694074</v>
      </c>
      <c r="AM1914" s="1" t="s">
        <v>900</v>
      </c>
      <c r="AN1914" s="1">
        <v>329.60500000000002</v>
      </c>
      <c r="AO1914" s="1">
        <v>324</v>
      </c>
      <c r="AP1914" s="1">
        <v>5.6050000000000182</v>
      </c>
      <c r="AQ1914" s="1">
        <v>1.7299382716049441E-2</v>
      </c>
      <c r="AR1914" s="1">
        <v>0.31005085396032078</v>
      </c>
      <c r="AS1914" s="2" t="s">
        <v>900</v>
      </c>
      <c r="AT1914" s="2" t="s">
        <v>900</v>
      </c>
      <c r="AU1914" s="2" t="s">
        <v>900</v>
      </c>
      <c r="AV1914" s="2" t="s">
        <v>900</v>
      </c>
      <c r="AW1914" s="2" t="s">
        <v>900</v>
      </c>
      <c r="AX1914" s="2" t="s">
        <v>900</v>
      </c>
      <c r="AY1914" s="2" t="s">
        <v>2578</v>
      </c>
      <c r="AZ1914" s="2" t="s">
        <v>2578</v>
      </c>
      <c r="BA1914" s="2" t="s">
        <v>2578</v>
      </c>
      <c r="BB1914" s="2" t="s">
        <v>2578</v>
      </c>
      <c r="BC1914" s="3" t="s">
        <v>2578</v>
      </c>
    </row>
    <row r="1915" spans="1:55" x14ac:dyDescent="0.25">
      <c r="A1915" s="3" t="s">
        <v>946</v>
      </c>
      <c r="B1915" s="3" t="s">
        <v>4480</v>
      </c>
      <c r="C1915" s="3" t="s">
        <v>5381</v>
      </c>
      <c r="D1915" s="3" t="s">
        <v>2595</v>
      </c>
      <c r="E1915" s="18" t="s">
        <v>2596</v>
      </c>
      <c r="F1915" s="3" t="s">
        <v>2605</v>
      </c>
      <c r="G1915" s="2" t="s">
        <v>5384</v>
      </c>
      <c r="H1915" s="1" t="s">
        <v>5385</v>
      </c>
      <c r="I1915" s="1" t="s">
        <v>4063</v>
      </c>
      <c r="J1915" s="1">
        <v>1</v>
      </c>
      <c r="K1915" s="1">
        <v>0</v>
      </c>
      <c r="L1915" s="1">
        <v>12636</v>
      </c>
      <c r="M1915" s="1">
        <v>12350</v>
      </c>
      <c r="N1915" s="1" t="s">
        <v>4139</v>
      </c>
      <c r="O1915" s="1" t="s">
        <v>2606</v>
      </c>
      <c r="P1915" s="1">
        <v>74.240000000000009</v>
      </c>
      <c r="Q1915" s="1">
        <v>74</v>
      </c>
      <c r="R1915" s="1">
        <v>0.24000000000000909</v>
      </c>
      <c r="S1915" s="1">
        <v>3.2432432432433662E-3</v>
      </c>
      <c r="T1915" s="1">
        <v>2.7876839611481963E-2</v>
      </c>
      <c r="U1915" s="1" t="s">
        <v>900</v>
      </c>
      <c r="V1915" s="1">
        <v>8.41</v>
      </c>
      <c r="W1915" s="1">
        <v>5</v>
      </c>
      <c r="X1915" s="1">
        <v>3.41</v>
      </c>
      <c r="Y1915" s="1">
        <v>0.68200000000000005</v>
      </c>
      <c r="Z1915" s="1">
        <v>1.3169066413996724</v>
      </c>
      <c r="AA1915" s="1" t="s">
        <v>900</v>
      </c>
      <c r="AB1915" s="1">
        <v>82.65</v>
      </c>
      <c r="AC1915" s="21">
        <v>79</v>
      </c>
      <c r="AD1915" s="1">
        <v>3.6500000000000057</v>
      </c>
      <c r="AE1915" s="1">
        <v>4.6202531645569693E-2</v>
      </c>
      <c r="AF1915" s="1">
        <v>0.40599436685771695</v>
      </c>
      <c r="AG1915" s="1" t="s">
        <v>900</v>
      </c>
      <c r="AH1915" s="1">
        <v>3.36</v>
      </c>
      <c r="AI1915" s="1">
        <v>3</v>
      </c>
      <c r="AJ1915" s="1">
        <v>0.35999999999999988</v>
      </c>
      <c r="AK1915" s="1">
        <v>0.11999999999999995</v>
      </c>
      <c r="AL1915" s="1">
        <v>0.20187797547313588</v>
      </c>
      <c r="AM1915" s="1" t="s">
        <v>900</v>
      </c>
      <c r="AN1915" s="1">
        <v>86.01</v>
      </c>
      <c r="AO1915" s="1">
        <v>82</v>
      </c>
      <c r="AP1915" s="1">
        <v>4.0100000000000051</v>
      </c>
      <c r="AQ1915" s="1">
        <v>4.8902439024390308E-2</v>
      </c>
      <c r="AR1915" s="1">
        <v>0.43751384887142591</v>
      </c>
      <c r="AS1915" s="2" t="s">
        <v>900</v>
      </c>
      <c r="AT1915" s="2" t="s">
        <v>900</v>
      </c>
      <c r="AU1915" s="2" t="s">
        <v>900</v>
      </c>
      <c r="AV1915" s="2" t="s">
        <v>900</v>
      </c>
      <c r="AW1915" s="2" t="s">
        <v>900</v>
      </c>
      <c r="AX1915" s="2" t="s">
        <v>900</v>
      </c>
      <c r="AY1915" s="2" t="s">
        <v>2578</v>
      </c>
      <c r="AZ1915" s="2" t="s">
        <v>2578</v>
      </c>
      <c r="BA1915" s="2" t="s">
        <v>2578</v>
      </c>
      <c r="BB1915" s="2" t="s">
        <v>2578</v>
      </c>
      <c r="BC1915" s="3" t="s">
        <v>2578</v>
      </c>
    </row>
    <row r="1916" spans="1:55" x14ac:dyDescent="0.25">
      <c r="A1916" s="3" t="s">
        <v>947</v>
      </c>
      <c r="B1916" s="3" t="s">
        <v>4480</v>
      </c>
      <c r="C1916" s="3" t="s">
        <v>5381</v>
      </c>
      <c r="D1916" s="3" t="s">
        <v>2595</v>
      </c>
      <c r="E1916" s="18" t="s">
        <v>2596</v>
      </c>
      <c r="F1916" s="3" t="s">
        <v>2607</v>
      </c>
      <c r="G1916" s="2" t="s">
        <v>5384</v>
      </c>
      <c r="H1916" s="1" t="s">
        <v>5385</v>
      </c>
      <c r="I1916" s="1" t="s">
        <v>4063</v>
      </c>
      <c r="J1916" s="1">
        <v>1</v>
      </c>
      <c r="K1916" s="1">
        <v>0</v>
      </c>
      <c r="L1916" s="1">
        <v>12636</v>
      </c>
      <c r="M1916" s="1">
        <v>12350</v>
      </c>
      <c r="N1916" s="1" t="s">
        <v>4137</v>
      </c>
      <c r="O1916" s="1" t="s">
        <v>2608</v>
      </c>
      <c r="P1916" s="1">
        <v>0</v>
      </c>
      <c r="Q1916" s="1">
        <v>57</v>
      </c>
      <c r="R1916" s="1">
        <v>-57</v>
      </c>
      <c r="S1916" s="1">
        <v>-1</v>
      </c>
      <c r="T1916" s="1">
        <v>10.677078252031311</v>
      </c>
      <c r="U1916" s="1" t="s">
        <v>900</v>
      </c>
      <c r="V1916" s="1">
        <v>0</v>
      </c>
      <c r="W1916" s="1">
        <v>5</v>
      </c>
      <c r="X1916" s="1">
        <v>-5</v>
      </c>
      <c r="Y1916" s="1">
        <v>-1</v>
      </c>
      <c r="Z1916" s="1">
        <v>3.1622776601683795</v>
      </c>
      <c r="AA1916" s="1" t="s">
        <v>900</v>
      </c>
      <c r="AB1916" s="1">
        <v>0</v>
      </c>
      <c r="AC1916" s="21">
        <v>62</v>
      </c>
      <c r="AD1916" s="1">
        <v>-62</v>
      </c>
      <c r="AE1916" s="1">
        <v>-1</v>
      </c>
      <c r="AF1916" s="1">
        <v>11.135528725660043</v>
      </c>
      <c r="AG1916" s="1" t="s">
        <v>900</v>
      </c>
      <c r="AH1916" s="1">
        <v>0</v>
      </c>
      <c r="AI1916" s="1">
        <v>4</v>
      </c>
      <c r="AJ1916" s="1">
        <v>-4</v>
      </c>
      <c r="AK1916" s="1">
        <v>-1</v>
      </c>
      <c r="AL1916" s="1">
        <v>2.8284271247461903</v>
      </c>
      <c r="AM1916" s="1" t="s">
        <v>900</v>
      </c>
      <c r="AN1916" s="1">
        <v>0</v>
      </c>
      <c r="AO1916" s="1">
        <v>66</v>
      </c>
      <c r="AP1916" s="1">
        <v>-66</v>
      </c>
      <c r="AQ1916" s="1">
        <v>-1</v>
      </c>
      <c r="AR1916" s="1">
        <v>11.489125293076057</v>
      </c>
      <c r="AS1916" s="2" t="s">
        <v>900</v>
      </c>
      <c r="AT1916" s="2" t="s">
        <v>900</v>
      </c>
      <c r="AU1916" s="2" t="s">
        <v>900</v>
      </c>
      <c r="AV1916" s="2" t="s">
        <v>900</v>
      </c>
      <c r="AW1916" s="2" t="s">
        <v>900</v>
      </c>
      <c r="AX1916" s="2" t="s">
        <v>900</v>
      </c>
      <c r="AY1916" s="2" t="s">
        <v>2578</v>
      </c>
      <c r="AZ1916" s="2" t="s">
        <v>2578</v>
      </c>
      <c r="BA1916" s="2" t="s">
        <v>2578</v>
      </c>
      <c r="BB1916" s="2" t="s">
        <v>2578</v>
      </c>
      <c r="BC1916" s="3" t="s">
        <v>2578</v>
      </c>
    </row>
    <row r="1917" spans="1:55" x14ac:dyDescent="0.25">
      <c r="A1917" s="3" t="s">
        <v>5092</v>
      </c>
      <c r="B1917" s="3" t="s">
        <v>4480</v>
      </c>
      <c r="C1917" s="3" t="s">
        <v>5381</v>
      </c>
      <c r="D1917" s="3" t="s">
        <v>4681</v>
      </c>
      <c r="E1917" s="18" t="s">
        <v>5093</v>
      </c>
      <c r="F1917" s="3">
        <v>0</v>
      </c>
      <c r="G1917" s="2" t="s">
        <v>2578</v>
      </c>
      <c r="H1917" s="1" t="s">
        <v>2578</v>
      </c>
      <c r="I1917" s="1" t="s">
        <v>4063</v>
      </c>
      <c r="J1917" s="1">
        <v>1</v>
      </c>
      <c r="K1917" s="1">
        <v>0</v>
      </c>
      <c r="L1917" s="1">
        <v>10077</v>
      </c>
      <c r="M1917" s="1">
        <v>10067</v>
      </c>
      <c r="N1917" s="1">
        <v>0</v>
      </c>
      <c r="O1917" s="1" t="s">
        <v>6631</v>
      </c>
      <c r="P1917" s="1">
        <v>1079.9399999999998</v>
      </c>
      <c r="Q1917" s="1">
        <v>1070.5550000000001</v>
      </c>
      <c r="R1917" s="1">
        <v>9.3849999999997635</v>
      </c>
      <c r="S1917" s="1">
        <v>8.766480937457452E-3</v>
      </c>
      <c r="T1917" s="1">
        <v>0.28620687134037265</v>
      </c>
      <c r="U1917" s="1" t="s">
        <v>900</v>
      </c>
      <c r="V1917" s="1">
        <v>269.89999999999998</v>
      </c>
      <c r="W1917" s="1">
        <v>154.70999999999998</v>
      </c>
      <c r="X1917" s="1">
        <v>115.19</v>
      </c>
      <c r="Y1917" s="1">
        <v>0.74455432745136074</v>
      </c>
      <c r="Z1917" s="1">
        <v>7.9055969154264059</v>
      </c>
      <c r="AA1917" s="1" t="s">
        <v>2218</v>
      </c>
      <c r="AB1917" s="1">
        <v>1349.8399999999997</v>
      </c>
      <c r="AC1917" s="21">
        <v>1225.2649999999999</v>
      </c>
      <c r="AD1917" s="1">
        <v>124.57499999999982</v>
      </c>
      <c r="AE1917" s="1">
        <v>0.10167188322526134</v>
      </c>
      <c r="AF1917" s="1">
        <v>3.4717498276877743</v>
      </c>
      <c r="AG1917" s="1" t="s">
        <v>900</v>
      </c>
      <c r="AH1917" s="1">
        <v>115.12</v>
      </c>
      <c r="AI1917" s="1">
        <v>78.31</v>
      </c>
      <c r="AJ1917" s="1">
        <v>36.81</v>
      </c>
      <c r="AK1917" s="1">
        <v>0.4700549099731835</v>
      </c>
      <c r="AL1917" s="1">
        <v>3.7429920041805267</v>
      </c>
      <c r="AM1917" s="1" t="s">
        <v>900</v>
      </c>
      <c r="AN1917" s="1">
        <v>1464.9599999999996</v>
      </c>
      <c r="AO1917" s="1">
        <v>1303.575</v>
      </c>
      <c r="AP1917" s="1">
        <v>161.38499999999954</v>
      </c>
      <c r="AQ1917" s="1">
        <v>0.12380185259766376</v>
      </c>
      <c r="AR1917" s="1">
        <v>4.3376365055150083</v>
      </c>
      <c r="AS1917" s="2" t="s">
        <v>900</v>
      </c>
      <c r="AT1917" s="2" t="s">
        <v>900</v>
      </c>
      <c r="AU1917" s="2" t="s">
        <v>2578</v>
      </c>
      <c r="AV1917" s="2" t="s">
        <v>900</v>
      </c>
      <c r="AW1917" s="2" t="s">
        <v>900</v>
      </c>
      <c r="AX1917" s="2" t="s">
        <v>900</v>
      </c>
      <c r="AY1917" s="2" t="s">
        <v>2578</v>
      </c>
      <c r="AZ1917" s="2" t="s">
        <v>2578</v>
      </c>
      <c r="BA1917" s="2" t="s">
        <v>2578</v>
      </c>
      <c r="BB1917" s="2" t="s">
        <v>2578</v>
      </c>
      <c r="BC1917" s="3" t="s">
        <v>2578</v>
      </c>
    </row>
    <row r="1918" spans="1:55" x14ac:dyDescent="0.25">
      <c r="A1918" s="3" t="s">
        <v>4965</v>
      </c>
      <c r="B1918" s="3" t="s">
        <v>4480</v>
      </c>
      <c r="C1918" s="3" t="s">
        <v>5381</v>
      </c>
      <c r="D1918" s="3" t="s">
        <v>4704</v>
      </c>
      <c r="E1918" s="18" t="s">
        <v>4960</v>
      </c>
      <c r="F1918" s="3">
        <v>0</v>
      </c>
      <c r="G1918" s="2" t="s">
        <v>2578</v>
      </c>
      <c r="H1918" s="1" t="s">
        <v>2578</v>
      </c>
      <c r="I1918" s="1" t="s">
        <v>4063</v>
      </c>
      <c r="J1918" s="1">
        <v>1</v>
      </c>
      <c r="K1918" s="1">
        <v>0</v>
      </c>
      <c r="L1918" s="1">
        <v>10077</v>
      </c>
      <c r="M1918" s="1">
        <v>10075</v>
      </c>
      <c r="N1918" s="1">
        <v>0</v>
      </c>
      <c r="O1918" s="1" t="s">
        <v>6621</v>
      </c>
      <c r="P1918" s="1">
        <v>502.11</v>
      </c>
      <c r="Q1918" s="1">
        <v>706.69999999999993</v>
      </c>
      <c r="R1918" s="1">
        <v>-204.58999999999992</v>
      </c>
      <c r="S1918" s="1">
        <v>-0.28950049525965749</v>
      </c>
      <c r="T1918" s="1">
        <v>8.3218594791503602</v>
      </c>
      <c r="U1918" s="1" t="s">
        <v>2218</v>
      </c>
      <c r="V1918" s="1">
        <v>44.36</v>
      </c>
      <c r="W1918" s="1">
        <v>46.794999999999995</v>
      </c>
      <c r="X1918" s="1">
        <v>-2.4349999999999952</v>
      </c>
      <c r="Y1918" s="1">
        <v>-5.2035473875413941E-2</v>
      </c>
      <c r="Z1918" s="1">
        <v>0.36068137420684993</v>
      </c>
      <c r="AA1918" s="1" t="s">
        <v>900</v>
      </c>
      <c r="AB1918" s="1">
        <v>546.47</v>
      </c>
      <c r="AC1918" s="21">
        <v>753.495</v>
      </c>
      <c r="AD1918" s="1">
        <v>-207.02499999999998</v>
      </c>
      <c r="AE1918" s="1">
        <v>-0.27475298442590856</v>
      </c>
      <c r="AF1918" s="1">
        <v>8.1202978878346066</v>
      </c>
      <c r="AG1918" s="1" t="s">
        <v>2218</v>
      </c>
      <c r="AH1918" s="1">
        <v>62.47</v>
      </c>
      <c r="AI1918" s="1">
        <v>53.48</v>
      </c>
      <c r="AJ1918" s="1">
        <v>8.990000000000002</v>
      </c>
      <c r="AK1918" s="1">
        <v>0.16810022438294694</v>
      </c>
      <c r="AL1918" s="1">
        <v>1.1806993198955125</v>
      </c>
      <c r="AM1918" s="1" t="s">
        <v>900</v>
      </c>
      <c r="AN1918" s="1">
        <v>608.94000000000005</v>
      </c>
      <c r="AO1918" s="1">
        <v>806.97499999999991</v>
      </c>
      <c r="AP1918" s="1">
        <v>-198.03499999999985</v>
      </c>
      <c r="AQ1918" s="1">
        <v>-0.24540413271786596</v>
      </c>
      <c r="AR1918" s="1">
        <v>7.4428344512878546</v>
      </c>
      <c r="AS1918" s="2" t="s">
        <v>2218</v>
      </c>
      <c r="AT1918" s="2" t="s">
        <v>2578</v>
      </c>
      <c r="AU1918" s="2" t="s">
        <v>900</v>
      </c>
      <c r="AV1918" s="2" t="s">
        <v>2578</v>
      </c>
      <c r="AW1918" s="2" t="s">
        <v>900</v>
      </c>
      <c r="AX1918" s="2" t="s">
        <v>2578</v>
      </c>
      <c r="AY1918" s="2" t="s">
        <v>2578</v>
      </c>
      <c r="AZ1918" s="2" t="s">
        <v>2578</v>
      </c>
      <c r="BA1918" s="2" t="s">
        <v>2578</v>
      </c>
      <c r="BB1918" s="2" t="s">
        <v>2578</v>
      </c>
      <c r="BC1918" s="3" t="s">
        <v>2578</v>
      </c>
    </row>
    <row r="1919" spans="1:55" x14ac:dyDescent="0.25">
      <c r="A1919" s="3" t="s">
        <v>4983</v>
      </c>
      <c r="B1919" s="3" t="s">
        <v>4480</v>
      </c>
      <c r="C1919" s="3" t="s">
        <v>5381</v>
      </c>
      <c r="D1919" s="3" t="s">
        <v>4761</v>
      </c>
      <c r="E1919" s="18" t="s">
        <v>4979</v>
      </c>
      <c r="F1919" s="3">
        <v>0</v>
      </c>
      <c r="G1919" s="2" t="s">
        <v>2578</v>
      </c>
      <c r="H1919" s="1" t="s">
        <v>2578</v>
      </c>
      <c r="I1919" s="1" t="s">
        <v>4063</v>
      </c>
      <c r="J1919" s="1">
        <v>1</v>
      </c>
      <c r="K1919" s="1">
        <v>0</v>
      </c>
      <c r="L1919" s="1">
        <v>10077</v>
      </c>
      <c r="M1919" s="1">
        <v>10082</v>
      </c>
      <c r="N1919" s="1">
        <v>0</v>
      </c>
      <c r="O1919" s="1" t="s">
        <v>6630</v>
      </c>
      <c r="P1919" s="1">
        <v>695.42</v>
      </c>
      <c r="Q1919" s="1">
        <v>751.58499999999992</v>
      </c>
      <c r="R1919" s="1">
        <v>-56.164999999999964</v>
      </c>
      <c r="S1919" s="1">
        <v>-7.4728739929615373E-2</v>
      </c>
      <c r="T1919" s="1">
        <v>2.0880733241799745</v>
      </c>
      <c r="U1919" s="1" t="s">
        <v>900</v>
      </c>
      <c r="V1919" s="1">
        <v>65.47</v>
      </c>
      <c r="W1919" s="1">
        <v>59.21</v>
      </c>
      <c r="X1919" s="1">
        <v>6.259999999999998</v>
      </c>
      <c r="Y1919" s="1">
        <v>0.10572538422563753</v>
      </c>
      <c r="Z1919" s="1">
        <v>0.7928498242164308</v>
      </c>
      <c r="AA1919" s="1" t="s">
        <v>900</v>
      </c>
      <c r="AB1919" s="1">
        <v>760.89</v>
      </c>
      <c r="AC1919" s="21">
        <v>810.79499999999996</v>
      </c>
      <c r="AD1919" s="1">
        <v>-49.904999999999973</v>
      </c>
      <c r="AE1919" s="1">
        <v>-6.1550700238654624E-2</v>
      </c>
      <c r="AF1919" s="1">
        <v>1.7802307714866739</v>
      </c>
      <c r="AG1919" s="1" t="s">
        <v>900</v>
      </c>
      <c r="AH1919" s="1">
        <v>79.474999999999994</v>
      </c>
      <c r="AI1919" s="1">
        <v>55.39</v>
      </c>
      <c r="AJ1919" s="1">
        <v>24.084999999999994</v>
      </c>
      <c r="AK1919" s="1">
        <v>0.43482578082686396</v>
      </c>
      <c r="AL1919" s="1">
        <v>2.9329997105552064</v>
      </c>
      <c r="AM1919" s="1" t="s">
        <v>900</v>
      </c>
      <c r="AN1919" s="1">
        <v>840.36500000000001</v>
      </c>
      <c r="AO1919" s="1">
        <v>866.18499999999995</v>
      </c>
      <c r="AP1919" s="1">
        <v>-25.819999999999936</v>
      </c>
      <c r="AQ1919" s="1">
        <v>-2.9808874547585028E-2</v>
      </c>
      <c r="AR1919" s="1">
        <v>0.8839174897138703</v>
      </c>
      <c r="AS1919" s="2" t="s">
        <v>900</v>
      </c>
      <c r="AT1919" s="2" t="s">
        <v>900</v>
      </c>
      <c r="AU1919" s="2" t="s">
        <v>900</v>
      </c>
      <c r="AV1919" s="2" t="s">
        <v>900</v>
      </c>
      <c r="AW1919" s="2" t="s">
        <v>900</v>
      </c>
      <c r="AX1919" s="2" t="s">
        <v>900</v>
      </c>
      <c r="AY1919" s="2" t="s">
        <v>2578</v>
      </c>
      <c r="AZ1919" s="2" t="s">
        <v>2578</v>
      </c>
      <c r="BA1919" s="2" t="s">
        <v>2578</v>
      </c>
      <c r="BB1919" s="2" t="s">
        <v>2578</v>
      </c>
      <c r="BC1919" s="3" t="s">
        <v>2578</v>
      </c>
    </row>
    <row r="1920" spans="1:55" x14ac:dyDescent="0.25">
      <c r="A1920" s="3" t="s">
        <v>5022</v>
      </c>
      <c r="B1920" s="3" t="s">
        <v>4480</v>
      </c>
      <c r="C1920" s="3" t="s">
        <v>5381</v>
      </c>
      <c r="D1920" s="3" t="s">
        <v>4761</v>
      </c>
      <c r="E1920" s="18" t="s">
        <v>5023</v>
      </c>
      <c r="F1920" s="3">
        <v>0</v>
      </c>
      <c r="G1920" s="2" t="s">
        <v>2578</v>
      </c>
      <c r="H1920" s="1" t="s">
        <v>2578</v>
      </c>
      <c r="I1920" s="1" t="s">
        <v>4063</v>
      </c>
      <c r="J1920" s="1">
        <v>1</v>
      </c>
      <c r="K1920" s="1">
        <v>0</v>
      </c>
      <c r="L1920" s="1">
        <v>10082</v>
      </c>
      <c r="M1920" s="1">
        <v>10077</v>
      </c>
      <c r="N1920" s="1">
        <v>0</v>
      </c>
      <c r="O1920" s="1" t="s">
        <v>6627</v>
      </c>
      <c r="P1920" s="1">
        <v>775.81999999999994</v>
      </c>
      <c r="Q1920" s="1">
        <v>794.56</v>
      </c>
      <c r="R1920" s="1">
        <v>-18.740000000000009</v>
      </c>
      <c r="S1920" s="1">
        <v>-2.3585380587998403E-2</v>
      </c>
      <c r="T1920" s="1">
        <v>0.66877835173959133</v>
      </c>
      <c r="U1920" s="1" t="s">
        <v>900</v>
      </c>
      <c r="V1920" s="1">
        <v>236.89</v>
      </c>
      <c r="W1920" s="1">
        <v>143.25</v>
      </c>
      <c r="X1920" s="1">
        <v>93.639999999999986</v>
      </c>
      <c r="Y1920" s="1">
        <v>0.65368237347294933</v>
      </c>
      <c r="Z1920" s="1">
        <v>6.7921085433594275</v>
      </c>
      <c r="AA1920" s="1" t="s">
        <v>900</v>
      </c>
      <c r="AB1920" s="1">
        <v>1012.7099999999999</v>
      </c>
      <c r="AC1920" s="21">
        <v>937.81</v>
      </c>
      <c r="AD1920" s="1">
        <v>74.899999999999977</v>
      </c>
      <c r="AE1920" s="1">
        <v>7.9866924003796053E-2</v>
      </c>
      <c r="AF1920" s="1">
        <v>2.3983999786526531</v>
      </c>
      <c r="AG1920" s="1" t="s">
        <v>900</v>
      </c>
      <c r="AH1920" s="1">
        <v>95.144999999999996</v>
      </c>
      <c r="AI1920" s="1">
        <v>66.849999999999994</v>
      </c>
      <c r="AJ1920" s="1">
        <v>28.295000000000002</v>
      </c>
      <c r="AK1920" s="1">
        <v>0.42326103216155581</v>
      </c>
      <c r="AL1920" s="1">
        <v>3.1439374068158332</v>
      </c>
      <c r="AM1920" s="1" t="s">
        <v>900</v>
      </c>
      <c r="AN1920" s="1">
        <v>1107.855</v>
      </c>
      <c r="AO1920" s="1">
        <v>1004.66</v>
      </c>
      <c r="AP1920" s="1">
        <v>103.19500000000005</v>
      </c>
      <c r="AQ1920" s="1">
        <v>0.10271634184699306</v>
      </c>
      <c r="AR1920" s="1">
        <v>3.1752194962821561</v>
      </c>
      <c r="AS1920" s="2" t="s">
        <v>900</v>
      </c>
      <c r="AT1920" s="2" t="s">
        <v>900</v>
      </c>
      <c r="AU1920" s="2" t="s">
        <v>900</v>
      </c>
      <c r="AV1920" s="2" t="s">
        <v>900</v>
      </c>
      <c r="AW1920" s="2" t="s">
        <v>900</v>
      </c>
      <c r="AX1920" s="2" t="s">
        <v>900</v>
      </c>
      <c r="AY1920" s="2" t="s">
        <v>2578</v>
      </c>
      <c r="AZ1920" s="2" t="s">
        <v>2578</v>
      </c>
      <c r="BA1920" s="2" t="s">
        <v>2578</v>
      </c>
      <c r="BB1920" s="2" t="s">
        <v>2578</v>
      </c>
      <c r="BC1920" s="3" t="s">
        <v>2578</v>
      </c>
    </row>
    <row r="1921" spans="1:55" x14ac:dyDescent="0.25">
      <c r="A1921" s="3" t="s">
        <v>4974</v>
      </c>
      <c r="B1921" s="3" t="s">
        <v>4480</v>
      </c>
      <c r="C1921" s="3" t="s">
        <v>5381</v>
      </c>
      <c r="D1921" s="3" t="s">
        <v>4776</v>
      </c>
      <c r="E1921" s="18" t="s">
        <v>4967</v>
      </c>
      <c r="F1921" s="3">
        <v>0</v>
      </c>
      <c r="G1921" s="2" t="s">
        <v>2578</v>
      </c>
      <c r="H1921" s="1" t="s">
        <v>2578</v>
      </c>
      <c r="I1921" s="1" t="s">
        <v>4063</v>
      </c>
      <c r="J1921" s="1">
        <v>1</v>
      </c>
      <c r="K1921" s="1">
        <v>0</v>
      </c>
      <c r="L1921" s="1">
        <v>10082</v>
      </c>
      <c r="M1921" s="1">
        <v>10083</v>
      </c>
      <c r="N1921" s="1">
        <v>0</v>
      </c>
      <c r="O1921" s="1" t="s">
        <v>6616</v>
      </c>
      <c r="P1921" s="1">
        <v>695.53999999999985</v>
      </c>
      <c r="Q1921" s="1">
        <v>719.11500000000001</v>
      </c>
      <c r="R1921" s="1">
        <v>-23.575000000000159</v>
      </c>
      <c r="S1921" s="1">
        <v>-3.2783351758759252E-2</v>
      </c>
      <c r="T1921" s="1">
        <v>0.88642384425126974</v>
      </c>
      <c r="U1921" s="1" t="s">
        <v>900</v>
      </c>
      <c r="V1921" s="1">
        <v>65.48</v>
      </c>
      <c r="W1921" s="1">
        <v>63.029999999999994</v>
      </c>
      <c r="X1921" s="1">
        <v>2.4500000000000099</v>
      </c>
      <c r="Y1921" s="1">
        <v>3.8870379184515469E-2</v>
      </c>
      <c r="Z1921" s="1">
        <v>0.30564170971822197</v>
      </c>
      <c r="AA1921" s="1" t="s">
        <v>900</v>
      </c>
      <c r="AB1921" s="1">
        <v>761.01999999999987</v>
      </c>
      <c r="AC1921" s="21">
        <v>782.14499999999998</v>
      </c>
      <c r="AD1921" s="1">
        <v>-21.125000000000114</v>
      </c>
      <c r="AE1921" s="1">
        <v>-2.7009058422671133E-2</v>
      </c>
      <c r="AF1921" s="1">
        <v>0.76051105791117768</v>
      </c>
      <c r="AG1921" s="1" t="s">
        <v>900</v>
      </c>
      <c r="AH1921" s="1">
        <v>79.489999999999995</v>
      </c>
      <c r="AI1921" s="1">
        <v>61.12</v>
      </c>
      <c r="AJ1921" s="1">
        <v>18.369999999999997</v>
      </c>
      <c r="AK1921" s="1">
        <v>0.30055628272251306</v>
      </c>
      <c r="AL1921" s="1">
        <v>2.1908671825215942</v>
      </c>
      <c r="AM1921" s="1" t="s">
        <v>900</v>
      </c>
      <c r="AN1921" s="1">
        <v>840.50999999999988</v>
      </c>
      <c r="AO1921" s="1">
        <v>843.26499999999999</v>
      </c>
      <c r="AP1921" s="1">
        <v>-2.7550000000001091</v>
      </c>
      <c r="AQ1921" s="1">
        <v>-3.2670631414799729E-3</v>
      </c>
      <c r="AR1921" s="1">
        <v>9.4949913300870339E-2</v>
      </c>
      <c r="AS1921" s="2" t="s">
        <v>900</v>
      </c>
      <c r="AT1921" s="2" t="s">
        <v>900</v>
      </c>
      <c r="AU1921" s="2" t="s">
        <v>900</v>
      </c>
      <c r="AV1921" s="2" t="s">
        <v>900</v>
      </c>
      <c r="AW1921" s="2" t="s">
        <v>900</v>
      </c>
      <c r="AX1921" s="2" t="s">
        <v>900</v>
      </c>
      <c r="AY1921" s="2" t="s">
        <v>2578</v>
      </c>
      <c r="AZ1921" s="2" t="s">
        <v>2578</v>
      </c>
      <c r="BA1921" s="2" t="s">
        <v>2578</v>
      </c>
      <c r="BB1921" s="2" t="s">
        <v>2578</v>
      </c>
      <c r="BC1921" s="3" t="s">
        <v>2578</v>
      </c>
    </row>
    <row r="1922" spans="1:55" x14ac:dyDescent="0.25">
      <c r="A1922" s="3" t="s">
        <v>4993</v>
      </c>
      <c r="B1922" s="3" t="s">
        <v>4480</v>
      </c>
      <c r="C1922" s="3" t="s">
        <v>5381</v>
      </c>
      <c r="D1922" s="3" t="s">
        <v>4776</v>
      </c>
      <c r="E1922" s="18" t="s">
        <v>4994</v>
      </c>
      <c r="F1922" s="3">
        <v>0</v>
      </c>
      <c r="G1922" s="2" t="s">
        <v>2578</v>
      </c>
      <c r="H1922" s="1" t="s">
        <v>2578</v>
      </c>
      <c r="I1922" s="1" t="s">
        <v>4063</v>
      </c>
      <c r="J1922" s="1">
        <v>1</v>
      </c>
      <c r="K1922" s="1">
        <v>0</v>
      </c>
      <c r="L1922" s="1">
        <v>10083</v>
      </c>
      <c r="M1922" s="1">
        <v>10082</v>
      </c>
      <c r="N1922" s="1">
        <v>0</v>
      </c>
      <c r="O1922" s="1" t="s">
        <v>6618</v>
      </c>
      <c r="P1922" s="1">
        <v>698.01</v>
      </c>
      <c r="Q1922" s="1">
        <v>700.01499999999999</v>
      </c>
      <c r="R1922" s="1">
        <v>-2.0049999999999955</v>
      </c>
      <c r="S1922" s="1">
        <v>-2.8642243380498926E-3</v>
      </c>
      <c r="T1922" s="1">
        <v>7.5835386748533351E-2</v>
      </c>
      <c r="U1922" s="1" t="s">
        <v>900</v>
      </c>
      <c r="V1922" s="1">
        <v>233.04</v>
      </c>
      <c r="W1922" s="1">
        <v>139.43</v>
      </c>
      <c r="X1922" s="1">
        <v>93.609999999999985</v>
      </c>
      <c r="Y1922" s="1">
        <v>0.67137631786559548</v>
      </c>
      <c r="Z1922" s="1">
        <v>6.8594863087791884</v>
      </c>
      <c r="AA1922" s="1" t="s">
        <v>900</v>
      </c>
      <c r="AB1922" s="1">
        <v>931.05</v>
      </c>
      <c r="AC1922" s="21">
        <v>839.44499999999994</v>
      </c>
      <c r="AD1922" s="1">
        <v>91.605000000000018</v>
      </c>
      <c r="AE1922" s="1">
        <v>0.10912567231921094</v>
      </c>
      <c r="AF1922" s="1">
        <v>3.0788379039610225</v>
      </c>
      <c r="AG1922" s="1" t="s">
        <v>900</v>
      </c>
      <c r="AH1922" s="1">
        <v>78.42</v>
      </c>
      <c r="AI1922" s="1">
        <v>61.12</v>
      </c>
      <c r="AJ1922" s="1">
        <v>17.300000000000004</v>
      </c>
      <c r="AK1922" s="1">
        <v>0.28304973821989537</v>
      </c>
      <c r="AL1922" s="1">
        <v>2.0711508987947571</v>
      </c>
      <c r="AM1922" s="1" t="s">
        <v>900</v>
      </c>
      <c r="AN1922" s="1">
        <v>1009.4699999999999</v>
      </c>
      <c r="AO1922" s="1">
        <v>900.56499999999994</v>
      </c>
      <c r="AP1922" s="1">
        <v>108.90499999999997</v>
      </c>
      <c r="AQ1922" s="1">
        <v>0.12092963861575787</v>
      </c>
      <c r="AR1922" s="1">
        <v>3.5240507531303811</v>
      </c>
      <c r="AS1922" s="2" t="s">
        <v>900</v>
      </c>
      <c r="AT1922" s="2" t="s">
        <v>900</v>
      </c>
      <c r="AU1922" s="2" t="s">
        <v>900</v>
      </c>
      <c r="AV1922" s="2" t="s">
        <v>900</v>
      </c>
      <c r="AW1922" s="2" t="s">
        <v>900</v>
      </c>
      <c r="AX1922" s="2" t="s">
        <v>900</v>
      </c>
      <c r="AY1922" s="2" t="s">
        <v>2578</v>
      </c>
      <c r="AZ1922" s="2" t="s">
        <v>2578</v>
      </c>
      <c r="BA1922" s="2" t="s">
        <v>2578</v>
      </c>
      <c r="BB1922" s="2" t="s">
        <v>2578</v>
      </c>
      <c r="BC1922" s="3" t="s">
        <v>2578</v>
      </c>
    </row>
    <row r="1923" spans="1:55" x14ac:dyDescent="0.25">
      <c r="A1923" s="3" t="s">
        <v>4933</v>
      </c>
      <c r="B1923" s="3" t="s">
        <v>4480</v>
      </c>
      <c r="C1923" s="3" t="s">
        <v>5381</v>
      </c>
      <c r="D1923" s="3" t="s">
        <v>4776</v>
      </c>
      <c r="E1923" s="18" t="s">
        <v>4924</v>
      </c>
      <c r="F1923" s="3">
        <v>0</v>
      </c>
      <c r="G1923" s="2" t="s">
        <v>2578</v>
      </c>
      <c r="H1923" s="1" t="s">
        <v>2578</v>
      </c>
      <c r="I1923" s="1" t="s">
        <v>4063</v>
      </c>
      <c r="J1923" s="1">
        <v>1</v>
      </c>
      <c r="K1923" s="1">
        <v>0</v>
      </c>
      <c r="L1923" s="1">
        <v>10083</v>
      </c>
      <c r="M1923" s="1">
        <v>10086</v>
      </c>
      <c r="N1923" s="1">
        <v>0</v>
      </c>
      <c r="O1923" s="1" t="s">
        <v>6617</v>
      </c>
      <c r="P1923" s="1">
        <v>441.06</v>
      </c>
      <c r="Q1923" s="1">
        <v>561.54</v>
      </c>
      <c r="R1923" s="1">
        <v>-120.47999999999996</v>
      </c>
      <c r="S1923" s="1">
        <v>-0.21455283684154283</v>
      </c>
      <c r="T1923" s="1">
        <v>5.3810385894932757</v>
      </c>
      <c r="U1923" s="1" t="s">
        <v>2218</v>
      </c>
      <c r="V1923" s="1">
        <v>50.17</v>
      </c>
      <c r="W1923" s="1">
        <v>51.57</v>
      </c>
      <c r="X1923" s="1">
        <v>-1.3999999999999986</v>
      </c>
      <c r="Y1923" s="1">
        <v>-2.7147566414582092E-2</v>
      </c>
      <c r="Z1923" s="1">
        <v>0.19628954434003937</v>
      </c>
      <c r="AA1923" s="1" t="s">
        <v>900</v>
      </c>
      <c r="AB1923" s="1">
        <v>491.23</v>
      </c>
      <c r="AC1923" s="21">
        <v>613.11</v>
      </c>
      <c r="AD1923" s="1">
        <v>-121.88</v>
      </c>
      <c r="AE1923" s="1">
        <v>-0.19878977671217235</v>
      </c>
      <c r="AF1923" s="1">
        <v>5.1867586742619345</v>
      </c>
      <c r="AG1923" s="1" t="s">
        <v>2218</v>
      </c>
      <c r="AH1923" s="1">
        <v>20.99</v>
      </c>
      <c r="AI1923" s="1">
        <v>19.099999999999998</v>
      </c>
      <c r="AJ1923" s="1">
        <v>1.8900000000000006</v>
      </c>
      <c r="AK1923" s="1">
        <v>9.895287958115187E-2</v>
      </c>
      <c r="AL1923" s="1">
        <v>0.42214220460403767</v>
      </c>
      <c r="AM1923" s="1" t="s">
        <v>900</v>
      </c>
      <c r="AN1923" s="1">
        <v>512.22</v>
      </c>
      <c r="AO1923" s="1">
        <v>632.21</v>
      </c>
      <c r="AP1923" s="1">
        <v>-119.99000000000001</v>
      </c>
      <c r="AQ1923" s="1">
        <v>-0.18979453029847679</v>
      </c>
      <c r="AR1923" s="1">
        <v>5.0160913181361666</v>
      </c>
      <c r="AS1923" s="2" t="s">
        <v>2218</v>
      </c>
      <c r="AT1923" s="2" t="s">
        <v>2578</v>
      </c>
      <c r="AU1923" s="2" t="s">
        <v>900</v>
      </c>
      <c r="AV1923" s="2" t="s">
        <v>2578</v>
      </c>
      <c r="AW1923" s="2" t="s">
        <v>900</v>
      </c>
      <c r="AX1923" s="2" t="s">
        <v>900</v>
      </c>
      <c r="AY1923" s="2" t="s">
        <v>2578</v>
      </c>
      <c r="AZ1923" s="2" t="s">
        <v>2578</v>
      </c>
      <c r="BA1923" s="2" t="s">
        <v>2578</v>
      </c>
      <c r="BB1923" s="2" t="s">
        <v>2578</v>
      </c>
      <c r="BC1923" s="3" t="s">
        <v>2578</v>
      </c>
    </row>
    <row r="1924" spans="1:55" x14ac:dyDescent="0.25">
      <c r="A1924" s="3" t="s">
        <v>5040</v>
      </c>
      <c r="B1924" s="3" t="s">
        <v>4480</v>
      </c>
      <c r="C1924" s="3" t="s">
        <v>5381</v>
      </c>
      <c r="D1924" s="3" t="s">
        <v>4751</v>
      </c>
      <c r="E1924" s="18" t="s">
        <v>5041</v>
      </c>
      <c r="F1924" s="3">
        <v>0</v>
      </c>
      <c r="G1924" s="2" t="s">
        <v>2578</v>
      </c>
      <c r="H1924" s="1" t="s">
        <v>2578</v>
      </c>
      <c r="I1924" s="1" t="s">
        <v>4063</v>
      </c>
      <c r="J1924" s="1">
        <v>1</v>
      </c>
      <c r="K1924" s="1">
        <v>0</v>
      </c>
      <c r="L1924" s="1">
        <v>10083</v>
      </c>
      <c r="M1924" s="1">
        <v>10087</v>
      </c>
      <c r="N1924" s="1">
        <v>0</v>
      </c>
      <c r="O1924" s="1" t="s">
        <v>6609</v>
      </c>
      <c r="P1924" s="1">
        <v>821.09</v>
      </c>
      <c r="Q1924" s="1">
        <v>880.51</v>
      </c>
      <c r="R1924" s="1">
        <v>-59.419999999999959</v>
      </c>
      <c r="S1924" s="1">
        <v>-6.7483617448978392E-2</v>
      </c>
      <c r="T1924" s="1">
        <v>2.037130761522012</v>
      </c>
      <c r="U1924" s="1" t="s">
        <v>900</v>
      </c>
      <c r="V1924" s="1">
        <v>96.35</v>
      </c>
      <c r="W1924" s="1">
        <v>95.5</v>
      </c>
      <c r="X1924" s="1">
        <v>0.84999999999999432</v>
      </c>
      <c r="Y1924" s="1">
        <v>8.9005235602093637E-3</v>
      </c>
      <c r="Z1924" s="1">
        <v>8.6786669390185964E-2</v>
      </c>
      <c r="AA1924" s="1" t="s">
        <v>900</v>
      </c>
      <c r="AB1924" s="1">
        <v>917.44</v>
      </c>
      <c r="AC1924" s="21">
        <v>976.01</v>
      </c>
      <c r="AD1924" s="1">
        <v>-58.569999999999936</v>
      </c>
      <c r="AE1924" s="1">
        <v>-6.0009631048862137E-2</v>
      </c>
      <c r="AF1924" s="1">
        <v>1.9035456714285135</v>
      </c>
      <c r="AG1924" s="1" t="s">
        <v>900</v>
      </c>
      <c r="AH1924" s="1">
        <v>123.83499999999999</v>
      </c>
      <c r="AI1924" s="1">
        <v>103.14</v>
      </c>
      <c r="AJ1924" s="1">
        <v>20.694999999999993</v>
      </c>
      <c r="AK1924" s="1">
        <v>0.20064960248206315</v>
      </c>
      <c r="AL1924" s="1">
        <v>1.942635926515649</v>
      </c>
      <c r="AM1924" s="1" t="s">
        <v>900</v>
      </c>
      <c r="AN1924" s="1">
        <v>1041.2750000000001</v>
      </c>
      <c r="AO1924" s="1">
        <v>1079.1500000000001</v>
      </c>
      <c r="AP1924" s="1">
        <v>-37.875</v>
      </c>
      <c r="AQ1924" s="1">
        <v>-3.5097067136171986E-2</v>
      </c>
      <c r="AR1924" s="1">
        <v>1.1632047885275949</v>
      </c>
      <c r="AS1924" s="2" t="s">
        <v>900</v>
      </c>
      <c r="AT1924" s="2" t="s">
        <v>900</v>
      </c>
      <c r="AU1924" s="2" t="s">
        <v>900</v>
      </c>
      <c r="AV1924" s="2" t="s">
        <v>900</v>
      </c>
      <c r="AW1924" s="2" t="s">
        <v>900</v>
      </c>
      <c r="AX1924" s="2" t="s">
        <v>900</v>
      </c>
      <c r="AY1924" s="2" t="s">
        <v>2578</v>
      </c>
      <c r="AZ1924" s="2" t="s">
        <v>2578</v>
      </c>
      <c r="BA1924" s="2" t="s">
        <v>2578</v>
      </c>
      <c r="BB1924" s="2" t="s">
        <v>2578</v>
      </c>
      <c r="BC1924" s="3" t="s">
        <v>2578</v>
      </c>
    </row>
    <row r="1925" spans="1:55" x14ac:dyDescent="0.25">
      <c r="A1925" s="3" t="s">
        <v>4787</v>
      </c>
      <c r="B1925" s="3" t="s">
        <v>4480</v>
      </c>
      <c r="C1925" s="3" t="s">
        <v>5381</v>
      </c>
      <c r="D1925" s="3" t="s">
        <v>4776</v>
      </c>
      <c r="E1925" s="18" t="s">
        <v>4777</v>
      </c>
      <c r="F1925" s="3">
        <v>0</v>
      </c>
      <c r="G1925" s="2" t="s">
        <v>2578</v>
      </c>
      <c r="H1925" s="1" t="s">
        <v>2578</v>
      </c>
      <c r="I1925" s="1" t="s">
        <v>4063</v>
      </c>
      <c r="J1925" s="1">
        <v>1</v>
      </c>
      <c r="K1925" s="1">
        <v>0</v>
      </c>
      <c r="L1925" s="1">
        <v>10086</v>
      </c>
      <c r="M1925" s="1">
        <v>10083</v>
      </c>
      <c r="N1925" s="1">
        <v>0</v>
      </c>
      <c r="O1925" s="1" t="s">
        <v>6615</v>
      </c>
      <c r="P1925" s="1">
        <v>123.46000000000001</v>
      </c>
      <c r="Q1925" s="1">
        <v>192.91</v>
      </c>
      <c r="R1925" s="1">
        <v>-69.449999999999989</v>
      </c>
      <c r="S1925" s="1">
        <v>-0.36001244103467933</v>
      </c>
      <c r="T1925" s="1">
        <v>5.5219135185212513</v>
      </c>
      <c r="U1925" s="1" t="s">
        <v>900</v>
      </c>
      <c r="V1925" s="1">
        <v>31.36</v>
      </c>
      <c r="W1925" s="1">
        <v>32.47</v>
      </c>
      <c r="X1925" s="1">
        <v>-1.1099999999999994</v>
      </c>
      <c r="Y1925" s="1">
        <v>-3.4185401909454863E-2</v>
      </c>
      <c r="Z1925" s="1">
        <v>0.19648325962897936</v>
      </c>
      <c r="AA1925" s="1" t="s">
        <v>900</v>
      </c>
      <c r="AB1925" s="1">
        <v>154.82</v>
      </c>
      <c r="AC1925" s="21">
        <v>225.38</v>
      </c>
      <c r="AD1925" s="1">
        <v>-70.56</v>
      </c>
      <c r="AE1925" s="1">
        <v>-0.31307125743189285</v>
      </c>
      <c r="AF1925" s="1">
        <v>5.117613857443521</v>
      </c>
      <c r="AG1925" s="1" t="s">
        <v>900</v>
      </c>
      <c r="AH1925" s="1">
        <v>45.174999999999997</v>
      </c>
      <c r="AI1925" s="1">
        <v>43.93</v>
      </c>
      <c r="AJ1925" s="1">
        <v>1.2449999999999974</v>
      </c>
      <c r="AK1925" s="1">
        <v>2.8340541770999258E-2</v>
      </c>
      <c r="AL1925" s="1">
        <v>0.18652339514742111</v>
      </c>
      <c r="AM1925" s="1" t="s">
        <v>900</v>
      </c>
      <c r="AN1925" s="1">
        <v>199.995</v>
      </c>
      <c r="AO1925" s="1">
        <v>269.31</v>
      </c>
      <c r="AP1925" s="1">
        <v>-69.314999999999998</v>
      </c>
      <c r="AQ1925" s="1">
        <v>-0.25737997103709481</v>
      </c>
      <c r="AR1925" s="1">
        <v>4.5249588573653963</v>
      </c>
      <c r="AS1925" s="2" t="s">
        <v>900</v>
      </c>
      <c r="AT1925" s="2" t="s">
        <v>900</v>
      </c>
      <c r="AU1925" s="2" t="s">
        <v>900</v>
      </c>
      <c r="AV1925" s="2" t="s">
        <v>900</v>
      </c>
      <c r="AW1925" s="2" t="s">
        <v>900</v>
      </c>
      <c r="AX1925" s="2" t="s">
        <v>900</v>
      </c>
      <c r="AY1925" s="2" t="s">
        <v>2578</v>
      </c>
      <c r="AZ1925" s="2" t="s">
        <v>2578</v>
      </c>
      <c r="BA1925" s="2" t="s">
        <v>2578</v>
      </c>
      <c r="BB1925" s="2" t="s">
        <v>2578</v>
      </c>
      <c r="BC1925" s="3" t="s">
        <v>2578</v>
      </c>
    </row>
    <row r="1926" spans="1:55" x14ac:dyDescent="0.25">
      <c r="A1926" s="3" t="s">
        <v>5105</v>
      </c>
      <c r="B1926" s="3" t="s">
        <v>4480</v>
      </c>
      <c r="C1926" s="3" t="s">
        <v>5381</v>
      </c>
      <c r="D1926" s="3" t="s">
        <v>4751</v>
      </c>
      <c r="E1926" s="18" t="s">
        <v>5106</v>
      </c>
      <c r="F1926" s="3">
        <v>0</v>
      </c>
      <c r="G1926" s="2" t="s">
        <v>2578</v>
      </c>
      <c r="H1926" s="1" t="s">
        <v>2578</v>
      </c>
      <c r="I1926" s="1" t="s">
        <v>4063</v>
      </c>
      <c r="J1926" s="1">
        <v>1</v>
      </c>
      <c r="K1926" s="1">
        <v>0</v>
      </c>
      <c r="L1926" s="1">
        <v>10087</v>
      </c>
      <c r="M1926" s="1">
        <v>10083</v>
      </c>
      <c r="N1926" s="1">
        <v>0</v>
      </c>
      <c r="O1926" s="1" t="s">
        <v>6613</v>
      </c>
      <c r="P1926" s="1">
        <v>1139.08</v>
      </c>
      <c r="Q1926" s="1">
        <v>1106.845</v>
      </c>
      <c r="R1926" s="1">
        <v>32.2349999999999</v>
      </c>
      <c r="S1926" s="1">
        <v>2.9123318983236043E-2</v>
      </c>
      <c r="T1926" s="1">
        <v>0.96193349571566755</v>
      </c>
      <c r="U1926" s="1" t="s">
        <v>900</v>
      </c>
      <c r="V1926" s="1">
        <v>283.20999999999998</v>
      </c>
      <c r="W1926" s="1">
        <v>181.45</v>
      </c>
      <c r="X1926" s="1">
        <v>101.75999999999999</v>
      </c>
      <c r="Y1926" s="1">
        <v>0.56081565169468173</v>
      </c>
      <c r="Z1926" s="1">
        <v>6.6761248850852919</v>
      </c>
      <c r="AA1926" s="1" t="s">
        <v>2218</v>
      </c>
      <c r="AB1926" s="1">
        <v>1422.29</v>
      </c>
      <c r="AC1926" s="21">
        <v>1288.2949999999998</v>
      </c>
      <c r="AD1926" s="1">
        <v>133.99500000000012</v>
      </c>
      <c r="AE1926" s="1">
        <v>0.10400956302710182</v>
      </c>
      <c r="AF1926" s="1">
        <v>3.6397543650177906</v>
      </c>
      <c r="AG1926" s="1" t="s">
        <v>900</v>
      </c>
      <c r="AH1926" s="1">
        <v>99.415000000000006</v>
      </c>
      <c r="AI1926" s="1">
        <v>74.489999999999995</v>
      </c>
      <c r="AJ1926" s="1">
        <v>24.925000000000011</v>
      </c>
      <c r="AK1926" s="1">
        <v>0.33460867230500757</v>
      </c>
      <c r="AL1926" s="1">
        <v>2.6729702828723449</v>
      </c>
      <c r="AM1926" s="1" t="s">
        <v>900</v>
      </c>
      <c r="AN1926" s="1">
        <v>1521.7049999999999</v>
      </c>
      <c r="AO1926" s="1">
        <v>1362.7850000000001</v>
      </c>
      <c r="AP1926" s="1">
        <v>158.91999999999985</v>
      </c>
      <c r="AQ1926" s="1">
        <v>0.11661413942771592</v>
      </c>
      <c r="AR1926" s="1">
        <v>4.184648993000093</v>
      </c>
      <c r="AS1926" s="2" t="s">
        <v>900</v>
      </c>
      <c r="AT1926" s="2" t="s">
        <v>900</v>
      </c>
      <c r="AU1926" s="2" t="s">
        <v>2578</v>
      </c>
      <c r="AV1926" s="2" t="s">
        <v>900</v>
      </c>
      <c r="AW1926" s="2" t="s">
        <v>900</v>
      </c>
      <c r="AX1926" s="2" t="s">
        <v>900</v>
      </c>
      <c r="AY1926" s="2" t="s">
        <v>2578</v>
      </c>
      <c r="AZ1926" s="2" t="s">
        <v>2578</v>
      </c>
      <c r="BA1926" s="2" t="s">
        <v>2578</v>
      </c>
      <c r="BB1926" s="2" t="s">
        <v>2578</v>
      </c>
      <c r="BC1926" s="3" t="s">
        <v>2578</v>
      </c>
    </row>
    <row r="1927" spans="1:55" x14ac:dyDescent="0.25">
      <c r="A1927" s="3" t="s">
        <v>4759</v>
      </c>
      <c r="B1927" s="3" t="s">
        <v>4480</v>
      </c>
      <c r="C1927" s="3" t="s">
        <v>5381</v>
      </c>
      <c r="D1927" s="3" t="s">
        <v>4751</v>
      </c>
      <c r="E1927" s="18" t="s">
        <v>4752</v>
      </c>
      <c r="F1927" s="3">
        <v>0</v>
      </c>
      <c r="G1927" s="2" t="s">
        <v>2578</v>
      </c>
      <c r="H1927" s="1" t="s">
        <v>2578</v>
      </c>
      <c r="I1927" s="1" t="s">
        <v>4063</v>
      </c>
      <c r="J1927" s="1">
        <v>1</v>
      </c>
      <c r="K1927" s="1">
        <v>0</v>
      </c>
      <c r="L1927" s="1">
        <v>10087</v>
      </c>
      <c r="M1927" s="1">
        <v>11776</v>
      </c>
      <c r="N1927" s="1">
        <v>0</v>
      </c>
      <c r="O1927" s="1" t="s">
        <v>6614</v>
      </c>
      <c r="P1927" s="1">
        <v>164.3</v>
      </c>
      <c r="Q1927" s="1">
        <v>182.405</v>
      </c>
      <c r="R1927" s="1">
        <v>-18.10499999999999</v>
      </c>
      <c r="S1927" s="1">
        <v>-9.925714755626211E-2</v>
      </c>
      <c r="T1927" s="1">
        <v>1.3750974431582277</v>
      </c>
      <c r="U1927" s="1" t="s">
        <v>900</v>
      </c>
      <c r="V1927" s="1">
        <v>12.79</v>
      </c>
      <c r="W1927" s="1">
        <v>13.37</v>
      </c>
      <c r="X1927" s="1">
        <v>-0.58000000000000007</v>
      </c>
      <c r="Y1927" s="1">
        <v>-4.3380703066566946E-2</v>
      </c>
      <c r="Z1927" s="1">
        <v>0.16037036644670602</v>
      </c>
      <c r="AA1927" s="1" t="s">
        <v>900</v>
      </c>
      <c r="AB1927" s="1">
        <v>177.09</v>
      </c>
      <c r="AC1927" s="21">
        <v>195.77500000000001</v>
      </c>
      <c r="AD1927" s="1">
        <v>-18.685000000000002</v>
      </c>
      <c r="AE1927" s="1">
        <v>-9.5441195249648836E-2</v>
      </c>
      <c r="AF1927" s="1">
        <v>1.3684605765470612</v>
      </c>
      <c r="AG1927" s="1" t="s">
        <v>900</v>
      </c>
      <c r="AH1927" s="1">
        <v>4.58</v>
      </c>
      <c r="AI1927" s="1">
        <v>5.7299999999999995</v>
      </c>
      <c r="AJ1927" s="1">
        <v>-1.1499999999999995</v>
      </c>
      <c r="AK1927" s="1">
        <v>-0.20069808027923203</v>
      </c>
      <c r="AL1927" s="1">
        <v>0.50650473019220688</v>
      </c>
      <c r="AM1927" s="1" t="s">
        <v>900</v>
      </c>
      <c r="AN1927" s="1">
        <v>181.67000000000002</v>
      </c>
      <c r="AO1927" s="1">
        <v>201.505</v>
      </c>
      <c r="AP1927" s="1">
        <v>-19.83499999999998</v>
      </c>
      <c r="AQ1927" s="1">
        <v>-9.8434282027741155E-2</v>
      </c>
      <c r="AR1927" s="1">
        <v>1.433008015447365</v>
      </c>
      <c r="AS1927" s="2" t="s">
        <v>900</v>
      </c>
      <c r="AT1927" s="2" t="s">
        <v>900</v>
      </c>
      <c r="AU1927" s="2" t="s">
        <v>900</v>
      </c>
      <c r="AV1927" s="2" t="s">
        <v>900</v>
      </c>
      <c r="AW1927" s="2" t="s">
        <v>900</v>
      </c>
      <c r="AX1927" s="2" t="s">
        <v>900</v>
      </c>
      <c r="AY1927" s="2" t="s">
        <v>2578</v>
      </c>
      <c r="AZ1927" s="2" t="s">
        <v>2578</v>
      </c>
      <c r="BA1927" s="2" t="s">
        <v>2578</v>
      </c>
      <c r="BB1927" s="2" t="s">
        <v>2578</v>
      </c>
      <c r="BC1927" s="3" t="s">
        <v>2578</v>
      </c>
    </row>
    <row r="1928" spans="1:55" x14ac:dyDescent="0.25">
      <c r="A1928" s="3" t="s">
        <v>5036</v>
      </c>
      <c r="B1928" s="3" t="s">
        <v>4480</v>
      </c>
      <c r="C1928" s="3" t="s">
        <v>5381</v>
      </c>
      <c r="D1928" s="3" t="s">
        <v>4751</v>
      </c>
      <c r="E1928" s="18" t="s">
        <v>5032</v>
      </c>
      <c r="F1928" s="3">
        <v>0</v>
      </c>
      <c r="G1928" s="2" t="s">
        <v>2578</v>
      </c>
      <c r="H1928" s="1" t="s">
        <v>2578</v>
      </c>
      <c r="I1928" s="1" t="s">
        <v>4063</v>
      </c>
      <c r="J1928" s="1">
        <v>1</v>
      </c>
      <c r="K1928" s="1">
        <v>0</v>
      </c>
      <c r="L1928" s="1">
        <v>10087</v>
      </c>
      <c r="M1928" s="1">
        <v>11820</v>
      </c>
      <c r="N1928" s="1">
        <v>0</v>
      </c>
      <c r="O1928" s="1" t="s">
        <v>6611</v>
      </c>
      <c r="P1928" s="1">
        <v>803.52</v>
      </c>
      <c r="Q1928" s="1">
        <v>859.5</v>
      </c>
      <c r="R1928" s="1">
        <v>-55.980000000000018</v>
      </c>
      <c r="S1928" s="1">
        <v>-6.5130890052356047E-2</v>
      </c>
      <c r="T1928" s="1">
        <v>1.9413290611459326</v>
      </c>
      <c r="U1928" s="1" t="s">
        <v>900</v>
      </c>
      <c r="V1928" s="1">
        <v>103.79</v>
      </c>
      <c r="W1928" s="1">
        <v>91.679999999999993</v>
      </c>
      <c r="X1928" s="1">
        <v>12.110000000000014</v>
      </c>
      <c r="Y1928" s="1">
        <v>0.1320898778359513</v>
      </c>
      <c r="Z1928" s="1">
        <v>1.2249520377370831</v>
      </c>
      <c r="AA1928" s="1" t="s">
        <v>900</v>
      </c>
      <c r="AB1928" s="1">
        <v>907.31</v>
      </c>
      <c r="AC1928" s="21">
        <v>951.18</v>
      </c>
      <c r="AD1928" s="1">
        <v>-43.870000000000005</v>
      </c>
      <c r="AE1928" s="1">
        <v>-4.6121659412519195E-2</v>
      </c>
      <c r="AF1928" s="1">
        <v>1.4391382557358812</v>
      </c>
      <c r="AG1928" s="1" t="s">
        <v>900</v>
      </c>
      <c r="AH1928" s="1">
        <v>125.88</v>
      </c>
      <c r="AI1928" s="1">
        <v>99.32</v>
      </c>
      <c r="AJ1928" s="1">
        <v>26.560000000000002</v>
      </c>
      <c r="AK1928" s="1">
        <v>0.26741844542891668</v>
      </c>
      <c r="AL1928" s="1">
        <v>2.5029886221532802</v>
      </c>
      <c r="AM1928" s="1" t="s">
        <v>900</v>
      </c>
      <c r="AN1928" s="1">
        <v>1033.19</v>
      </c>
      <c r="AO1928" s="1">
        <v>1050.5</v>
      </c>
      <c r="AP1928" s="1">
        <v>-17.309999999999945</v>
      </c>
      <c r="AQ1928" s="1">
        <v>-1.6477867682056113E-2</v>
      </c>
      <c r="AR1928" s="1">
        <v>0.53628482976598124</v>
      </c>
      <c r="AS1928" s="2" t="s">
        <v>900</v>
      </c>
      <c r="AT1928" s="2" t="s">
        <v>900</v>
      </c>
      <c r="AU1928" s="2" t="s">
        <v>900</v>
      </c>
      <c r="AV1928" s="2" t="s">
        <v>900</v>
      </c>
      <c r="AW1928" s="2" t="s">
        <v>900</v>
      </c>
      <c r="AX1928" s="2" t="s">
        <v>900</v>
      </c>
      <c r="AY1928" s="2" t="s">
        <v>2578</v>
      </c>
      <c r="AZ1928" s="2" t="s">
        <v>2578</v>
      </c>
      <c r="BA1928" s="2" t="s">
        <v>2578</v>
      </c>
      <c r="BB1928" s="2" t="s">
        <v>2578</v>
      </c>
      <c r="BC1928" s="3" t="s">
        <v>2578</v>
      </c>
    </row>
    <row r="1929" spans="1:55" x14ac:dyDescent="0.25">
      <c r="A1929" s="3" t="s">
        <v>4867</v>
      </c>
      <c r="B1929" s="3" t="s">
        <v>4480</v>
      </c>
      <c r="C1929" s="3" t="s">
        <v>5381</v>
      </c>
      <c r="D1929" s="3" t="s">
        <v>4678</v>
      </c>
      <c r="E1929" s="18" t="s">
        <v>4862</v>
      </c>
      <c r="F1929" s="3">
        <v>0</v>
      </c>
      <c r="G1929" s="2" t="s">
        <v>2578</v>
      </c>
      <c r="H1929" s="1" t="s">
        <v>2578</v>
      </c>
      <c r="I1929" s="1" t="s">
        <v>4063</v>
      </c>
      <c r="J1929" s="1">
        <v>1</v>
      </c>
      <c r="K1929" s="1">
        <v>0</v>
      </c>
      <c r="L1929" s="1">
        <v>10097</v>
      </c>
      <c r="M1929" s="1">
        <v>10060</v>
      </c>
      <c r="N1929" s="1">
        <v>0</v>
      </c>
      <c r="O1929" s="1" t="s">
        <v>6665</v>
      </c>
      <c r="P1929" s="1">
        <v>432.82</v>
      </c>
      <c r="Q1929" s="1">
        <v>417.33499999999998</v>
      </c>
      <c r="R1929" s="1">
        <v>15.485000000000014</v>
      </c>
      <c r="S1929" s="1">
        <v>3.7104484407011189E-2</v>
      </c>
      <c r="T1929" s="1">
        <v>0.75106435446206965</v>
      </c>
      <c r="U1929" s="1" t="s">
        <v>900</v>
      </c>
      <c r="V1929" s="1">
        <v>40.46</v>
      </c>
      <c r="W1929" s="1">
        <v>37.244999999999997</v>
      </c>
      <c r="X1929" s="1">
        <v>3.2150000000000034</v>
      </c>
      <c r="Y1929" s="1">
        <v>8.6320311451201601E-2</v>
      </c>
      <c r="Z1929" s="1">
        <v>0.51578830736982884</v>
      </c>
      <c r="AA1929" s="1" t="s">
        <v>900</v>
      </c>
      <c r="AB1929" s="1">
        <v>473.28</v>
      </c>
      <c r="AC1929" s="21">
        <v>454.58</v>
      </c>
      <c r="AD1929" s="1">
        <v>18.699999999999989</v>
      </c>
      <c r="AE1929" s="1">
        <v>4.1136873597606559E-2</v>
      </c>
      <c r="AF1929" s="1">
        <v>0.86819119700795733</v>
      </c>
      <c r="AG1929" s="1" t="s">
        <v>900</v>
      </c>
      <c r="AH1929" s="1">
        <v>41.284999999999997</v>
      </c>
      <c r="AI1929" s="1">
        <v>34.379999999999995</v>
      </c>
      <c r="AJ1929" s="1">
        <v>6.9050000000000011</v>
      </c>
      <c r="AK1929" s="1">
        <v>0.20084351367073885</v>
      </c>
      <c r="AL1929" s="1">
        <v>1.1226158316295161</v>
      </c>
      <c r="AM1929" s="1" t="s">
        <v>900</v>
      </c>
      <c r="AN1929" s="1">
        <v>514.56499999999994</v>
      </c>
      <c r="AO1929" s="1">
        <v>488.96</v>
      </c>
      <c r="AP1929" s="1">
        <v>25.604999999999961</v>
      </c>
      <c r="AQ1929" s="1">
        <v>5.2366246727748617E-2</v>
      </c>
      <c r="AR1929" s="1">
        <v>1.1430775094764272</v>
      </c>
      <c r="AS1929" s="2" t="s">
        <v>900</v>
      </c>
      <c r="AT1929" s="2" t="s">
        <v>900</v>
      </c>
      <c r="AU1929" s="2" t="s">
        <v>900</v>
      </c>
      <c r="AV1929" s="2" t="s">
        <v>900</v>
      </c>
      <c r="AW1929" s="2" t="s">
        <v>900</v>
      </c>
      <c r="AX1929" s="2" t="s">
        <v>900</v>
      </c>
      <c r="AY1929" s="2" t="s">
        <v>2578</v>
      </c>
      <c r="AZ1929" s="2" t="s">
        <v>2578</v>
      </c>
      <c r="BA1929" s="2" t="s">
        <v>2578</v>
      </c>
      <c r="BB1929" s="2" t="s">
        <v>2578</v>
      </c>
      <c r="BC1929" s="3" t="s">
        <v>2578</v>
      </c>
    </row>
    <row r="1930" spans="1:55" x14ac:dyDescent="0.25">
      <c r="A1930" s="3" t="s">
        <v>5133</v>
      </c>
      <c r="B1930" s="3" t="s">
        <v>4480</v>
      </c>
      <c r="C1930" s="3" t="s">
        <v>5381</v>
      </c>
      <c r="D1930" s="3" t="s">
        <v>4678</v>
      </c>
      <c r="E1930" s="18" t="s">
        <v>5134</v>
      </c>
      <c r="F1930" s="3">
        <v>0</v>
      </c>
      <c r="G1930" s="2" t="s">
        <v>2578</v>
      </c>
      <c r="H1930" s="1" t="s">
        <v>2578</v>
      </c>
      <c r="I1930" s="1" t="s">
        <v>4063</v>
      </c>
      <c r="J1930" s="1">
        <v>1</v>
      </c>
      <c r="K1930" s="1">
        <v>0</v>
      </c>
      <c r="L1930" s="1">
        <v>10097</v>
      </c>
      <c r="M1930" s="1">
        <v>10100</v>
      </c>
      <c r="N1930" s="1">
        <v>0</v>
      </c>
      <c r="O1930" s="1" t="s">
        <v>6670</v>
      </c>
      <c r="P1930" s="1">
        <v>1210.8600000000001</v>
      </c>
      <c r="Q1930" s="1">
        <v>1252.96</v>
      </c>
      <c r="R1930" s="1">
        <v>-42.099999999999909</v>
      </c>
      <c r="S1930" s="1">
        <v>-3.3600434171880911E-2</v>
      </c>
      <c r="T1930" s="1">
        <v>1.1994788801722784</v>
      </c>
      <c r="U1930" s="1" t="s">
        <v>900</v>
      </c>
      <c r="V1930" s="1">
        <v>258.97000000000003</v>
      </c>
      <c r="W1930" s="1">
        <v>193.86499999999998</v>
      </c>
      <c r="X1930" s="1">
        <v>65.105000000000047</v>
      </c>
      <c r="Y1930" s="1">
        <v>0.33582647718773401</v>
      </c>
      <c r="Z1930" s="1">
        <v>4.3267255464763332</v>
      </c>
      <c r="AA1930" s="1" t="s">
        <v>900</v>
      </c>
      <c r="AB1930" s="1">
        <v>1469.8300000000002</v>
      </c>
      <c r="AC1930" s="21">
        <v>1446.825</v>
      </c>
      <c r="AD1930" s="1">
        <v>23.005000000000109</v>
      </c>
      <c r="AE1930" s="1">
        <v>1.5900333488846341E-2</v>
      </c>
      <c r="AF1930" s="1">
        <v>0.60241351261371356</v>
      </c>
      <c r="AG1930" s="1" t="s">
        <v>900</v>
      </c>
      <c r="AH1930" s="1">
        <v>154.52000000000001</v>
      </c>
      <c r="AI1930" s="1">
        <v>120.33</v>
      </c>
      <c r="AJ1930" s="1">
        <v>34.190000000000012</v>
      </c>
      <c r="AK1930" s="1">
        <v>0.28413529460649889</v>
      </c>
      <c r="AL1930" s="1">
        <v>2.9165285222445609</v>
      </c>
      <c r="AM1930" s="1" t="s">
        <v>900</v>
      </c>
      <c r="AN1930" s="1">
        <v>1624.3500000000001</v>
      </c>
      <c r="AO1930" s="1">
        <v>1567.155</v>
      </c>
      <c r="AP1930" s="1">
        <v>57.195000000000164</v>
      </c>
      <c r="AQ1930" s="1">
        <v>3.6496070905558266E-2</v>
      </c>
      <c r="AR1930" s="1">
        <v>1.4317767228431777</v>
      </c>
      <c r="AS1930" s="2" t="s">
        <v>900</v>
      </c>
      <c r="AT1930" s="2" t="s">
        <v>900</v>
      </c>
      <c r="AU1930" s="2" t="s">
        <v>900</v>
      </c>
      <c r="AV1930" s="2" t="s">
        <v>900</v>
      </c>
      <c r="AW1930" s="2" t="s">
        <v>900</v>
      </c>
      <c r="AX1930" s="2" t="s">
        <v>900</v>
      </c>
      <c r="AY1930" s="2" t="s">
        <v>2578</v>
      </c>
      <c r="AZ1930" s="2" t="s">
        <v>2578</v>
      </c>
      <c r="BA1930" s="2" t="s">
        <v>2578</v>
      </c>
      <c r="BB1930" s="2" t="s">
        <v>2578</v>
      </c>
      <c r="BC1930" s="3" t="s">
        <v>2578</v>
      </c>
    </row>
    <row r="1931" spans="1:55" x14ac:dyDescent="0.25">
      <c r="A1931" s="3" t="s">
        <v>5015</v>
      </c>
      <c r="B1931" s="3" t="s">
        <v>4480</v>
      </c>
      <c r="C1931" s="3" t="s">
        <v>5381</v>
      </c>
      <c r="D1931" s="3" t="s">
        <v>4688</v>
      </c>
      <c r="E1931" s="18" t="s">
        <v>5012</v>
      </c>
      <c r="F1931" s="3">
        <v>0</v>
      </c>
      <c r="G1931" s="2" t="s">
        <v>2578</v>
      </c>
      <c r="H1931" s="1" t="s">
        <v>2578</v>
      </c>
      <c r="I1931" s="1" t="s">
        <v>4063</v>
      </c>
      <c r="J1931" s="1">
        <v>1</v>
      </c>
      <c r="K1931" s="1">
        <v>0</v>
      </c>
      <c r="L1931" s="1">
        <v>10098</v>
      </c>
      <c r="M1931" s="1">
        <v>10059</v>
      </c>
      <c r="N1931" s="1">
        <v>0</v>
      </c>
      <c r="O1931" s="1" t="s">
        <v>6662</v>
      </c>
      <c r="P1931" s="1">
        <v>791.66000000000008</v>
      </c>
      <c r="Q1931" s="1">
        <v>808.88499999999999</v>
      </c>
      <c r="R1931" s="1">
        <v>-17.224999999999909</v>
      </c>
      <c r="S1931" s="1">
        <v>-2.129474523572561E-2</v>
      </c>
      <c r="T1931" s="1">
        <v>0.60889202220374239</v>
      </c>
      <c r="U1931" s="1" t="s">
        <v>900</v>
      </c>
      <c r="V1931" s="1">
        <v>107.75</v>
      </c>
      <c r="W1931" s="1">
        <v>93.589999999999989</v>
      </c>
      <c r="X1931" s="1">
        <v>14.160000000000011</v>
      </c>
      <c r="Y1931" s="1">
        <v>0.1512982156213272</v>
      </c>
      <c r="Z1931" s="1">
        <v>1.4112801042779237</v>
      </c>
      <c r="AA1931" s="1" t="s">
        <v>900</v>
      </c>
      <c r="AB1931" s="1">
        <v>899.41000000000008</v>
      </c>
      <c r="AC1931" s="21">
        <v>902.47499999999991</v>
      </c>
      <c r="AD1931" s="1">
        <v>-3.0649999999998272</v>
      </c>
      <c r="AE1931" s="1">
        <v>-3.3962159616607967E-3</v>
      </c>
      <c r="AF1931" s="1">
        <v>0.10211321304451287</v>
      </c>
      <c r="AG1931" s="1" t="s">
        <v>900</v>
      </c>
      <c r="AH1931" s="1">
        <v>95.47</v>
      </c>
      <c r="AI1931" s="1">
        <v>84.039999999999992</v>
      </c>
      <c r="AJ1931" s="1">
        <v>11.430000000000007</v>
      </c>
      <c r="AK1931" s="1">
        <v>0.13600666349357457</v>
      </c>
      <c r="AL1931" s="1">
        <v>1.2064710487658725</v>
      </c>
      <c r="AM1931" s="1" t="s">
        <v>900</v>
      </c>
      <c r="AN1931" s="1">
        <v>994.88000000000011</v>
      </c>
      <c r="AO1931" s="1">
        <v>986.51499999999999</v>
      </c>
      <c r="AP1931" s="1">
        <v>8.3650000000001228</v>
      </c>
      <c r="AQ1931" s="1">
        <v>8.4793439532091491E-3</v>
      </c>
      <c r="AR1931" s="1">
        <v>0.26576354720270046</v>
      </c>
      <c r="AS1931" s="2" t="s">
        <v>900</v>
      </c>
      <c r="AT1931" s="2" t="s">
        <v>900</v>
      </c>
      <c r="AU1931" s="2" t="s">
        <v>900</v>
      </c>
      <c r="AV1931" s="2" t="s">
        <v>900</v>
      </c>
      <c r="AW1931" s="2" t="s">
        <v>900</v>
      </c>
      <c r="AX1931" s="2" t="s">
        <v>900</v>
      </c>
      <c r="AY1931" s="2" t="s">
        <v>2578</v>
      </c>
      <c r="AZ1931" s="2" t="s">
        <v>2578</v>
      </c>
      <c r="BA1931" s="2" t="s">
        <v>2578</v>
      </c>
      <c r="BB1931" s="2" t="s">
        <v>2578</v>
      </c>
      <c r="BC1931" s="3" t="s">
        <v>2578</v>
      </c>
    </row>
    <row r="1932" spans="1:55" x14ac:dyDescent="0.25">
      <c r="A1932" s="3" t="s">
        <v>5124</v>
      </c>
      <c r="B1932" s="3" t="s">
        <v>4480</v>
      </c>
      <c r="C1932" s="3" t="s">
        <v>5381</v>
      </c>
      <c r="D1932" s="3" t="s">
        <v>4976</v>
      </c>
      <c r="E1932" s="18" t="s">
        <v>5121</v>
      </c>
      <c r="F1932" s="3">
        <v>0</v>
      </c>
      <c r="G1932" s="2" t="s">
        <v>2578</v>
      </c>
      <c r="H1932" s="1" t="s">
        <v>2578</v>
      </c>
      <c r="I1932" s="1" t="s">
        <v>4063</v>
      </c>
      <c r="J1932" s="1">
        <v>1</v>
      </c>
      <c r="K1932" s="1">
        <v>0</v>
      </c>
      <c r="L1932" s="1">
        <v>10434</v>
      </c>
      <c r="M1932" s="1">
        <v>12028</v>
      </c>
      <c r="N1932" s="1">
        <v>0</v>
      </c>
      <c r="O1932" s="1" t="s">
        <v>6603</v>
      </c>
      <c r="P1932" s="1">
        <v>1329.9399999999998</v>
      </c>
      <c r="Q1932" s="1">
        <v>1300.71</v>
      </c>
      <c r="R1932" s="1">
        <v>29.229999999999791</v>
      </c>
      <c r="S1932" s="1">
        <v>2.2472342028584228E-2</v>
      </c>
      <c r="T1932" s="1">
        <v>0.80595775414671045</v>
      </c>
      <c r="U1932" s="1" t="s">
        <v>900</v>
      </c>
      <c r="V1932" s="1">
        <v>215.43</v>
      </c>
      <c r="W1932" s="1">
        <v>138.47499999999999</v>
      </c>
      <c r="X1932" s="1">
        <v>76.955000000000013</v>
      </c>
      <c r="Y1932" s="1">
        <v>0.55573208160317755</v>
      </c>
      <c r="Z1932" s="1">
        <v>5.7850683056223557</v>
      </c>
      <c r="AA1932" s="1" t="s">
        <v>900</v>
      </c>
      <c r="AB1932" s="1">
        <v>1545.37</v>
      </c>
      <c r="AC1932" s="21">
        <v>1439.1849999999999</v>
      </c>
      <c r="AD1932" s="1">
        <v>106.18499999999995</v>
      </c>
      <c r="AE1932" s="1">
        <v>7.3781341523153687E-2</v>
      </c>
      <c r="AF1932" s="1">
        <v>2.7487698331114894</v>
      </c>
      <c r="AG1932" s="1" t="s">
        <v>900</v>
      </c>
      <c r="AH1932" s="1">
        <v>73.094999999999999</v>
      </c>
      <c r="AI1932" s="1">
        <v>57.3</v>
      </c>
      <c r="AJ1932" s="1">
        <v>15.795000000000002</v>
      </c>
      <c r="AK1932" s="1">
        <v>0.27565445026178015</v>
      </c>
      <c r="AL1932" s="1">
        <v>1.956159029893997</v>
      </c>
      <c r="AM1932" s="1" t="s">
        <v>900</v>
      </c>
      <c r="AN1932" s="1">
        <v>1618.4649999999999</v>
      </c>
      <c r="AO1932" s="1">
        <v>1496.4849999999999</v>
      </c>
      <c r="AP1932" s="1">
        <v>121.98000000000002</v>
      </c>
      <c r="AQ1932" s="1">
        <v>8.1511007460816534E-2</v>
      </c>
      <c r="AR1932" s="1">
        <v>3.0908511228939983</v>
      </c>
      <c r="AS1932" s="2" t="s">
        <v>900</v>
      </c>
      <c r="AT1932" s="2" t="s">
        <v>900</v>
      </c>
      <c r="AU1932" s="2" t="s">
        <v>900</v>
      </c>
      <c r="AV1932" s="2" t="s">
        <v>900</v>
      </c>
      <c r="AW1932" s="2" t="s">
        <v>900</v>
      </c>
      <c r="AX1932" s="2" t="s">
        <v>900</v>
      </c>
      <c r="AY1932" s="2" t="s">
        <v>2578</v>
      </c>
      <c r="AZ1932" s="2" t="s">
        <v>2578</v>
      </c>
      <c r="BA1932" s="2" t="s">
        <v>2578</v>
      </c>
      <c r="BB1932" s="2" t="s">
        <v>2578</v>
      </c>
      <c r="BC1932" s="3" t="s">
        <v>2578</v>
      </c>
    </row>
    <row r="1933" spans="1:55" x14ac:dyDescent="0.25">
      <c r="A1933" s="3" t="s">
        <v>4723</v>
      </c>
      <c r="B1933" s="3" t="s">
        <v>4480</v>
      </c>
      <c r="C1933" s="3" t="s">
        <v>5381</v>
      </c>
      <c r="D1933" s="3" t="s">
        <v>4678</v>
      </c>
      <c r="E1933" s="18" t="s">
        <v>4724</v>
      </c>
      <c r="F1933" s="3">
        <v>0</v>
      </c>
      <c r="G1933" s="2" t="s">
        <v>2578</v>
      </c>
      <c r="H1933" s="1" t="s">
        <v>2578</v>
      </c>
      <c r="I1933" s="1" t="s">
        <v>4063</v>
      </c>
      <c r="J1933" s="1">
        <v>1</v>
      </c>
      <c r="K1933" s="1">
        <v>0</v>
      </c>
      <c r="L1933" s="1">
        <v>10098</v>
      </c>
      <c r="M1933" s="1">
        <v>10097</v>
      </c>
      <c r="N1933" s="1">
        <v>0</v>
      </c>
      <c r="O1933" s="1" t="s">
        <v>6668</v>
      </c>
      <c r="P1933" s="1">
        <v>92.179999999999993</v>
      </c>
      <c r="Q1933" s="1">
        <v>91.679999999999993</v>
      </c>
      <c r="R1933" s="1">
        <v>0.5</v>
      </c>
      <c r="S1933" s="1">
        <v>5.4537521815008734E-3</v>
      </c>
      <c r="T1933" s="1">
        <v>5.2148446372302655E-2</v>
      </c>
      <c r="U1933" s="1" t="s">
        <v>900</v>
      </c>
      <c r="V1933" s="1">
        <v>14.84</v>
      </c>
      <c r="W1933" s="1">
        <v>14.324999999999999</v>
      </c>
      <c r="X1933" s="1">
        <v>0.51500000000000057</v>
      </c>
      <c r="Y1933" s="1">
        <v>3.5951134380453796E-2</v>
      </c>
      <c r="Z1933" s="1">
        <v>0.13486250943544623</v>
      </c>
      <c r="AA1933" s="1" t="s">
        <v>900</v>
      </c>
      <c r="AB1933" s="1">
        <v>107.02</v>
      </c>
      <c r="AC1933" s="21">
        <v>106.005</v>
      </c>
      <c r="AD1933" s="1">
        <v>1.0150000000000006</v>
      </c>
      <c r="AE1933" s="1">
        <v>9.5750200462242398E-3</v>
      </c>
      <c r="AF1933" s="1">
        <v>9.8348049941805932E-2</v>
      </c>
      <c r="AG1933" s="1" t="s">
        <v>900</v>
      </c>
      <c r="AH1933" s="1">
        <v>21.335000000000001</v>
      </c>
      <c r="AI1933" s="1">
        <v>21.009999999999998</v>
      </c>
      <c r="AJ1933" s="1">
        <v>0.32500000000000284</v>
      </c>
      <c r="AK1933" s="1">
        <v>1.5468824369348067E-2</v>
      </c>
      <c r="AL1933" s="1">
        <v>7.0631314719204863E-2</v>
      </c>
      <c r="AM1933" s="1" t="s">
        <v>900</v>
      </c>
      <c r="AN1933" s="1">
        <v>128.35499999999999</v>
      </c>
      <c r="AO1933" s="1">
        <v>127.01499999999999</v>
      </c>
      <c r="AP1933" s="1">
        <v>1.3400000000000034</v>
      </c>
      <c r="AQ1933" s="1">
        <v>1.0549935047041716E-2</v>
      </c>
      <c r="AR1933" s="1">
        <v>0.11858639258269056</v>
      </c>
      <c r="AS1933" s="2" t="s">
        <v>900</v>
      </c>
      <c r="AT1933" s="2" t="s">
        <v>900</v>
      </c>
      <c r="AU1933" s="2" t="s">
        <v>900</v>
      </c>
      <c r="AV1933" s="2" t="s">
        <v>900</v>
      </c>
      <c r="AW1933" s="2" t="s">
        <v>900</v>
      </c>
      <c r="AX1933" s="2" t="s">
        <v>900</v>
      </c>
      <c r="AY1933" s="2" t="s">
        <v>2578</v>
      </c>
      <c r="AZ1933" s="2" t="s">
        <v>2578</v>
      </c>
      <c r="BA1933" s="2" t="s">
        <v>2578</v>
      </c>
      <c r="BB1933" s="2" t="s">
        <v>2578</v>
      </c>
      <c r="BC1933" s="3" t="s">
        <v>2578</v>
      </c>
    </row>
    <row r="1934" spans="1:55" x14ac:dyDescent="0.25">
      <c r="A1934" s="3" t="s">
        <v>4885</v>
      </c>
      <c r="B1934" s="3" t="s">
        <v>4480</v>
      </c>
      <c r="C1934" s="3" t="s">
        <v>5381</v>
      </c>
      <c r="D1934" s="3" t="s">
        <v>4717</v>
      </c>
      <c r="E1934" s="18" t="s">
        <v>4857</v>
      </c>
      <c r="F1934" s="3">
        <v>0</v>
      </c>
      <c r="G1934" s="2" t="s">
        <v>2578</v>
      </c>
      <c r="H1934" s="1" t="s">
        <v>2578</v>
      </c>
      <c r="I1934" s="1" t="s">
        <v>4063</v>
      </c>
      <c r="J1934" s="1">
        <v>1</v>
      </c>
      <c r="K1934" s="1">
        <v>0</v>
      </c>
      <c r="L1934" s="1">
        <v>10100</v>
      </c>
      <c r="M1934" s="1">
        <v>10097</v>
      </c>
      <c r="N1934" s="1">
        <v>0</v>
      </c>
      <c r="O1934" s="1" t="s">
        <v>6669</v>
      </c>
      <c r="P1934" s="1">
        <v>432.82</v>
      </c>
      <c r="Q1934" s="1">
        <v>427.84</v>
      </c>
      <c r="R1934" s="1">
        <v>4.9800000000000182</v>
      </c>
      <c r="S1934" s="1">
        <v>1.1639865370231905E-2</v>
      </c>
      <c r="T1934" s="1">
        <v>0.24006482520982469</v>
      </c>
      <c r="U1934" s="1" t="s">
        <v>900</v>
      </c>
      <c r="V1934" s="1">
        <v>40.46</v>
      </c>
      <c r="W1934" s="1">
        <v>42.975000000000001</v>
      </c>
      <c r="X1934" s="1">
        <v>-2.5150000000000006</v>
      </c>
      <c r="Y1934" s="1">
        <v>-5.8522396742292045E-2</v>
      </c>
      <c r="Z1934" s="1">
        <v>0.38938467237917546</v>
      </c>
      <c r="AA1934" s="1" t="s">
        <v>900</v>
      </c>
      <c r="AB1934" s="1">
        <v>473.28</v>
      </c>
      <c r="AC1934" s="21">
        <v>470.815</v>
      </c>
      <c r="AD1934" s="1">
        <v>2.464999999999975</v>
      </c>
      <c r="AE1934" s="1">
        <v>5.2356020942407842E-3</v>
      </c>
      <c r="AF1934" s="1">
        <v>0.11345511298828764</v>
      </c>
      <c r="AG1934" s="1" t="s">
        <v>900</v>
      </c>
      <c r="AH1934" s="1">
        <v>41.284999999999997</v>
      </c>
      <c r="AI1934" s="1">
        <v>34.379999999999995</v>
      </c>
      <c r="AJ1934" s="1">
        <v>6.9050000000000011</v>
      </c>
      <c r="AK1934" s="1">
        <v>0.20084351367073885</v>
      </c>
      <c r="AL1934" s="1">
        <v>1.1226158316295161</v>
      </c>
      <c r="AM1934" s="1" t="s">
        <v>900</v>
      </c>
      <c r="AN1934" s="1">
        <v>514.56499999999994</v>
      </c>
      <c r="AO1934" s="1">
        <v>505.19499999999999</v>
      </c>
      <c r="AP1934" s="1">
        <v>9.3699999999999477</v>
      </c>
      <c r="AQ1934" s="1">
        <v>1.8547293619295416E-2</v>
      </c>
      <c r="AR1934" s="1">
        <v>0.41495939549997329</v>
      </c>
      <c r="AS1934" s="2" t="s">
        <v>900</v>
      </c>
      <c r="AT1934" s="2" t="s">
        <v>900</v>
      </c>
      <c r="AU1934" s="2" t="s">
        <v>900</v>
      </c>
      <c r="AV1934" s="2" t="s">
        <v>900</v>
      </c>
      <c r="AW1934" s="2" t="s">
        <v>900</v>
      </c>
      <c r="AX1934" s="2" t="s">
        <v>900</v>
      </c>
      <c r="AY1934" s="2" t="s">
        <v>2578</v>
      </c>
      <c r="AZ1934" s="2" t="s">
        <v>2578</v>
      </c>
      <c r="BA1934" s="2" t="s">
        <v>2578</v>
      </c>
      <c r="BB1934" s="2" t="s">
        <v>2578</v>
      </c>
      <c r="BC1934" s="3" t="s">
        <v>2578</v>
      </c>
    </row>
    <row r="1935" spans="1:55" x14ac:dyDescent="0.25">
      <c r="A1935" s="3" t="s">
        <v>4728</v>
      </c>
      <c r="B1935" s="3" t="s">
        <v>4480</v>
      </c>
      <c r="C1935" s="3" t="s">
        <v>5381</v>
      </c>
      <c r="D1935" s="3" t="s">
        <v>4715</v>
      </c>
      <c r="E1935" s="18" t="s">
        <v>4716</v>
      </c>
      <c r="F1935" s="3">
        <v>0</v>
      </c>
      <c r="G1935" s="2" t="s">
        <v>2578</v>
      </c>
      <c r="H1935" s="1" t="s">
        <v>2578</v>
      </c>
      <c r="I1935" s="1" t="s">
        <v>4063</v>
      </c>
      <c r="J1935" s="1">
        <v>1</v>
      </c>
      <c r="K1935" s="1">
        <v>0</v>
      </c>
      <c r="L1935" s="1">
        <v>10100</v>
      </c>
      <c r="M1935" s="1">
        <v>10103</v>
      </c>
      <c r="N1935" s="1">
        <v>0</v>
      </c>
      <c r="O1935" s="1" t="s">
        <v>6674</v>
      </c>
      <c r="P1935" s="1">
        <v>79.78</v>
      </c>
      <c r="Q1935" s="1">
        <v>100.27499999999999</v>
      </c>
      <c r="R1935" s="1">
        <v>-20.49499999999999</v>
      </c>
      <c r="S1935" s="1">
        <v>-0.20438793318374462</v>
      </c>
      <c r="T1935" s="1">
        <v>2.1600327083794477</v>
      </c>
      <c r="U1935" s="1" t="s">
        <v>900</v>
      </c>
      <c r="V1935" s="1">
        <v>11.6</v>
      </c>
      <c r="W1935" s="1">
        <v>16.234999999999999</v>
      </c>
      <c r="X1935" s="1">
        <v>-4.6349999999999998</v>
      </c>
      <c r="Y1935" s="1">
        <v>-0.2854943024330151</v>
      </c>
      <c r="Z1935" s="1">
        <v>1.2424219728181745</v>
      </c>
      <c r="AA1935" s="1" t="s">
        <v>900</v>
      </c>
      <c r="AB1935" s="1">
        <v>91.38</v>
      </c>
      <c r="AC1935" s="21">
        <v>116.50999999999999</v>
      </c>
      <c r="AD1935" s="1">
        <v>-25.129999999999995</v>
      </c>
      <c r="AE1935" s="1">
        <v>-0.21568964037421678</v>
      </c>
      <c r="AF1935" s="1">
        <v>2.4648510877135017</v>
      </c>
      <c r="AG1935" s="1" t="s">
        <v>900</v>
      </c>
      <c r="AH1935" s="1">
        <v>12.07</v>
      </c>
      <c r="AI1935" s="1">
        <v>15.28</v>
      </c>
      <c r="AJ1935" s="1">
        <v>-3.2099999999999991</v>
      </c>
      <c r="AK1935" s="1">
        <v>-0.21007853403141355</v>
      </c>
      <c r="AL1935" s="1">
        <v>0.86804325118234582</v>
      </c>
      <c r="AM1935" s="1" t="s">
        <v>900</v>
      </c>
      <c r="AN1935" s="1">
        <v>103.44999999999999</v>
      </c>
      <c r="AO1935" s="1">
        <v>131.79</v>
      </c>
      <c r="AP1935" s="1">
        <v>-28.340000000000003</v>
      </c>
      <c r="AQ1935" s="1">
        <v>-0.21503907731997879</v>
      </c>
      <c r="AR1935" s="1">
        <v>2.6131194252119436</v>
      </c>
      <c r="AS1935" s="2" t="s">
        <v>900</v>
      </c>
      <c r="AT1935" s="2" t="s">
        <v>900</v>
      </c>
      <c r="AU1935" s="2" t="s">
        <v>900</v>
      </c>
      <c r="AV1935" s="2" t="s">
        <v>900</v>
      </c>
      <c r="AW1935" s="2" t="s">
        <v>900</v>
      </c>
      <c r="AX1935" s="2" t="s">
        <v>900</v>
      </c>
      <c r="AY1935" s="2" t="s">
        <v>2578</v>
      </c>
      <c r="AZ1935" s="2" t="s">
        <v>2578</v>
      </c>
      <c r="BA1935" s="2" t="s">
        <v>2578</v>
      </c>
      <c r="BB1935" s="2" t="s">
        <v>2578</v>
      </c>
      <c r="BC1935" s="3" t="s">
        <v>2578</v>
      </c>
    </row>
    <row r="1936" spans="1:55" x14ac:dyDescent="0.25">
      <c r="A1936" s="3" t="s">
        <v>5145</v>
      </c>
      <c r="B1936" s="3" t="s">
        <v>4480</v>
      </c>
      <c r="C1936" s="3" t="s">
        <v>5381</v>
      </c>
      <c r="D1936" s="3" t="s">
        <v>4717</v>
      </c>
      <c r="E1936" s="18" t="s">
        <v>5146</v>
      </c>
      <c r="F1936" s="3">
        <v>0</v>
      </c>
      <c r="G1936" s="2" t="s">
        <v>2578</v>
      </c>
      <c r="H1936" s="1" t="s">
        <v>2578</v>
      </c>
      <c r="I1936" s="1" t="s">
        <v>4063</v>
      </c>
      <c r="J1936" s="1">
        <v>1</v>
      </c>
      <c r="K1936" s="1">
        <v>0</v>
      </c>
      <c r="L1936" s="1">
        <v>10100</v>
      </c>
      <c r="M1936" s="1">
        <v>16072</v>
      </c>
      <c r="N1936" s="1">
        <v>0</v>
      </c>
      <c r="O1936" s="1" t="s">
        <v>6673</v>
      </c>
      <c r="P1936" s="1">
        <v>1777.21</v>
      </c>
      <c r="Q1936" s="1">
        <v>1710.405</v>
      </c>
      <c r="R1936" s="1">
        <v>66.805000000000064</v>
      </c>
      <c r="S1936" s="1">
        <v>3.9058000882831879E-2</v>
      </c>
      <c r="T1936" s="1">
        <v>1.5997779175371891</v>
      </c>
      <c r="U1936" s="1" t="s">
        <v>900</v>
      </c>
      <c r="V1936" s="1">
        <v>364.83</v>
      </c>
      <c r="W1936" s="1">
        <v>233.01999999999998</v>
      </c>
      <c r="X1936" s="1">
        <v>131.81</v>
      </c>
      <c r="Y1936" s="1">
        <v>0.56565960003433191</v>
      </c>
      <c r="Z1936" s="1">
        <v>7.6237253310564759</v>
      </c>
      <c r="AA1936" s="1" t="s">
        <v>2218</v>
      </c>
      <c r="AB1936" s="1">
        <v>2142.04</v>
      </c>
      <c r="AC1936" s="21">
        <v>1943.425</v>
      </c>
      <c r="AD1936" s="1">
        <v>198.61500000000001</v>
      </c>
      <c r="AE1936" s="1">
        <v>0.10219843832409278</v>
      </c>
      <c r="AF1936" s="1">
        <v>4.3944678884715591</v>
      </c>
      <c r="AG1936" s="1" t="s">
        <v>900</v>
      </c>
      <c r="AH1936" s="1">
        <v>188.48500000000001</v>
      </c>
      <c r="AI1936" s="1">
        <v>141.34</v>
      </c>
      <c r="AJ1936" s="1">
        <v>47.14500000000001</v>
      </c>
      <c r="AK1936" s="1">
        <v>0.33355737936889773</v>
      </c>
      <c r="AL1936" s="1">
        <v>3.6712068273891436</v>
      </c>
      <c r="AM1936" s="1" t="s">
        <v>900</v>
      </c>
      <c r="AN1936" s="1">
        <v>2330.5250000000001</v>
      </c>
      <c r="AO1936" s="1">
        <v>2084.7649999999999</v>
      </c>
      <c r="AP1936" s="1">
        <v>245.76000000000022</v>
      </c>
      <c r="AQ1936" s="1">
        <v>0.1178837902593339</v>
      </c>
      <c r="AR1936" s="1">
        <v>5.2305406223916835</v>
      </c>
      <c r="AS1936" s="2" t="s">
        <v>900</v>
      </c>
      <c r="AT1936" s="2" t="s">
        <v>900</v>
      </c>
      <c r="AU1936" s="2" t="s">
        <v>2578</v>
      </c>
      <c r="AV1936" s="2" t="s">
        <v>900</v>
      </c>
      <c r="AW1936" s="2" t="s">
        <v>900</v>
      </c>
      <c r="AX1936" s="2" t="s">
        <v>900</v>
      </c>
      <c r="AY1936" s="2" t="s">
        <v>2578</v>
      </c>
      <c r="AZ1936" s="2" t="s">
        <v>2578</v>
      </c>
      <c r="BA1936" s="2" t="s">
        <v>2578</v>
      </c>
      <c r="BB1936" s="2" t="s">
        <v>2578</v>
      </c>
      <c r="BC1936" s="3" t="s">
        <v>2578</v>
      </c>
    </row>
    <row r="1937" spans="1:55" x14ac:dyDescent="0.25">
      <c r="A1937" s="3" t="s">
        <v>4850</v>
      </c>
      <c r="B1937" s="3" t="s">
        <v>4480</v>
      </c>
      <c r="C1937" s="3" t="s">
        <v>5381</v>
      </c>
      <c r="D1937" s="3" t="s">
        <v>4757</v>
      </c>
      <c r="E1937" s="18" t="s">
        <v>4849</v>
      </c>
      <c r="F1937" s="3">
        <v>0</v>
      </c>
      <c r="G1937" s="2" t="s">
        <v>2578</v>
      </c>
      <c r="H1937" s="1" t="s">
        <v>2578</v>
      </c>
      <c r="I1937" s="1" t="s">
        <v>4063</v>
      </c>
      <c r="J1937" s="1">
        <v>1</v>
      </c>
      <c r="K1937" s="1">
        <v>0</v>
      </c>
      <c r="L1937" s="1">
        <v>10102</v>
      </c>
      <c r="M1937" s="1">
        <v>10101</v>
      </c>
      <c r="N1937" s="1">
        <v>0</v>
      </c>
      <c r="O1937" s="1" t="s">
        <v>6683</v>
      </c>
      <c r="P1937" s="1">
        <v>358.43</v>
      </c>
      <c r="Q1937" s="1">
        <v>346.66499999999996</v>
      </c>
      <c r="R1937" s="1">
        <v>11.765000000000043</v>
      </c>
      <c r="S1937" s="1">
        <v>3.3937663161842255E-2</v>
      </c>
      <c r="T1937" s="1">
        <v>0.62658949837839395</v>
      </c>
      <c r="U1937" s="1" t="s">
        <v>900</v>
      </c>
      <c r="V1937" s="1">
        <v>106.83</v>
      </c>
      <c r="W1937" s="1">
        <v>70.67</v>
      </c>
      <c r="X1937" s="1">
        <v>36.159999999999997</v>
      </c>
      <c r="Y1937" s="1">
        <v>0.51167397764256395</v>
      </c>
      <c r="Z1937" s="1">
        <v>3.8383470620846785</v>
      </c>
      <c r="AA1937" s="1" t="s">
        <v>900</v>
      </c>
      <c r="AB1937" s="1">
        <v>465.26</v>
      </c>
      <c r="AC1937" s="21">
        <v>417.33499999999998</v>
      </c>
      <c r="AD1937" s="1">
        <v>47.925000000000011</v>
      </c>
      <c r="AE1937" s="1">
        <v>0.11483580337139232</v>
      </c>
      <c r="AF1937" s="1">
        <v>2.2813734759830475</v>
      </c>
      <c r="AG1937" s="1" t="s">
        <v>900</v>
      </c>
      <c r="AH1937" s="1">
        <v>51.115000000000002</v>
      </c>
      <c r="AI1937" s="1">
        <v>45.839999999999996</v>
      </c>
      <c r="AJ1937" s="1">
        <v>5.2750000000000057</v>
      </c>
      <c r="AK1937" s="1">
        <v>0.11507417102966855</v>
      </c>
      <c r="AL1937" s="1">
        <v>0.75762161470079115</v>
      </c>
      <c r="AM1937" s="1" t="s">
        <v>900</v>
      </c>
      <c r="AN1937" s="1">
        <v>516.375</v>
      </c>
      <c r="AO1937" s="1">
        <v>463.17499999999995</v>
      </c>
      <c r="AP1937" s="1">
        <v>53.200000000000045</v>
      </c>
      <c r="AQ1937" s="1">
        <v>0.11485939439736612</v>
      </c>
      <c r="AR1937" s="1">
        <v>2.4038829970123352</v>
      </c>
      <c r="AS1937" s="2" t="s">
        <v>900</v>
      </c>
      <c r="AT1937" s="2" t="s">
        <v>900</v>
      </c>
      <c r="AU1937" s="2" t="s">
        <v>900</v>
      </c>
      <c r="AV1937" s="2" t="s">
        <v>900</v>
      </c>
      <c r="AW1937" s="2" t="s">
        <v>900</v>
      </c>
      <c r="AX1937" s="2" t="s">
        <v>900</v>
      </c>
      <c r="AY1937" s="2" t="s">
        <v>2578</v>
      </c>
      <c r="AZ1937" s="2" t="s">
        <v>2578</v>
      </c>
      <c r="BA1937" s="2" t="s">
        <v>2578</v>
      </c>
      <c r="BB1937" s="2" t="s">
        <v>2578</v>
      </c>
      <c r="BC1937" s="3" t="s">
        <v>2578</v>
      </c>
    </row>
    <row r="1938" spans="1:55" x14ac:dyDescent="0.25">
      <c r="A1938" s="3" t="s">
        <v>4544</v>
      </c>
      <c r="B1938" s="3" t="s">
        <v>4480</v>
      </c>
      <c r="C1938" s="3" t="s">
        <v>5381</v>
      </c>
      <c r="D1938" s="3">
        <v>0</v>
      </c>
      <c r="E1938" s="18" t="s">
        <v>4567</v>
      </c>
      <c r="F1938" s="3" t="s">
        <v>3023</v>
      </c>
      <c r="G1938" s="2" t="s">
        <v>2578</v>
      </c>
      <c r="H1938" s="1" t="s">
        <v>2578</v>
      </c>
      <c r="I1938" s="1" t="s">
        <v>4063</v>
      </c>
      <c r="J1938" s="1">
        <v>1</v>
      </c>
      <c r="K1938" s="1">
        <v>0</v>
      </c>
      <c r="L1938" s="1">
        <v>10617</v>
      </c>
      <c r="M1938" s="1">
        <v>11094</v>
      </c>
      <c r="N1938" s="1">
        <v>0</v>
      </c>
      <c r="O1938" s="1" t="s">
        <v>5411</v>
      </c>
      <c r="P1938" s="1">
        <v>739.78</v>
      </c>
      <c r="Q1938" s="1">
        <v>726</v>
      </c>
      <c r="R1938" s="1">
        <v>13.779999999999973</v>
      </c>
      <c r="S1938" s="1">
        <v>1.898071625344349E-2</v>
      </c>
      <c r="T1938" s="1">
        <v>0.509014108052258</v>
      </c>
      <c r="U1938" s="1" t="s">
        <v>900</v>
      </c>
      <c r="V1938" s="1">
        <v>192.87</v>
      </c>
      <c r="W1938" s="1">
        <v>145</v>
      </c>
      <c r="X1938" s="1">
        <v>47.870000000000005</v>
      </c>
      <c r="Y1938" s="1">
        <v>0.3301379310344828</v>
      </c>
      <c r="Z1938" s="1">
        <v>3.6830160327378878</v>
      </c>
      <c r="AA1938" s="1" t="s">
        <v>900</v>
      </c>
      <c r="AB1938" s="1">
        <v>932.65</v>
      </c>
      <c r="AC1938" s="21">
        <v>871</v>
      </c>
      <c r="AD1938" s="1">
        <v>61.649999999999977</v>
      </c>
      <c r="AE1938" s="1">
        <v>7.0780711825487924E-2</v>
      </c>
      <c r="AF1938" s="1">
        <v>2.0529196217078844</v>
      </c>
      <c r="AG1938" s="1" t="s">
        <v>900</v>
      </c>
      <c r="AH1938" s="1">
        <v>106.44</v>
      </c>
      <c r="AI1938" s="1">
        <v>37</v>
      </c>
      <c r="AJ1938" s="1">
        <v>69.44</v>
      </c>
      <c r="AK1938" s="1">
        <v>1.8767567567567567</v>
      </c>
      <c r="AL1938" s="1">
        <v>8.1995415648653349</v>
      </c>
      <c r="AM1938" s="1" t="s">
        <v>900</v>
      </c>
      <c r="AN1938" s="1">
        <v>1039.0899999999999</v>
      </c>
      <c r="AO1938" s="1">
        <v>908</v>
      </c>
      <c r="AP1938" s="1">
        <v>131.08999999999992</v>
      </c>
      <c r="AQ1938" s="1">
        <v>0.14437224669603516</v>
      </c>
      <c r="AR1938" s="1">
        <v>4.20137597973038</v>
      </c>
      <c r="AS1938" s="2" t="s">
        <v>900</v>
      </c>
      <c r="AT1938" s="2" t="s">
        <v>900</v>
      </c>
      <c r="AU1938" s="2" t="s">
        <v>900</v>
      </c>
      <c r="AV1938" s="2" t="s">
        <v>900</v>
      </c>
      <c r="AW1938" s="2" t="s">
        <v>900</v>
      </c>
      <c r="AX1938" s="2" t="s">
        <v>900</v>
      </c>
      <c r="AY1938" s="2" t="s">
        <v>2578</v>
      </c>
      <c r="AZ1938" s="2" t="s">
        <v>2578</v>
      </c>
      <c r="BA1938" s="2" t="s">
        <v>2578</v>
      </c>
      <c r="BB1938" s="2" t="s">
        <v>2578</v>
      </c>
      <c r="BC1938" s="3" t="s">
        <v>2578</v>
      </c>
    </row>
    <row r="1939" spans="1:55" x14ac:dyDescent="0.25">
      <c r="A1939" s="3" t="s">
        <v>5204</v>
      </c>
      <c r="B1939" s="3" t="s">
        <v>4480</v>
      </c>
      <c r="C1939" s="3" t="s">
        <v>5381</v>
      </c>
      <c r="D1939" s="3" t="s">
        <v>5199</v>
      </c>
      <c r="E1939" s="18">
        <v>0</v>
      </c>
      <c r="F1939" s="3">
        <v>0</v>
      </c>
      <c r="G1939" s="2" t="s">
        <v>2578</v>
      </c>
      <c r="H1939" s="1" t="s">
        <v>2578</v>
      </c>
      <c r="I1939" s="1" t="s">
        <v>4063</v>
      </c>
      <c r="J1939" s="1">
        <v>1</v>
      </c>
      <c r="K1939" s="1">
        <v>0</v>
      </c>
      <c r="L1939" s="1">
        <v>10128</v>
      </c>
      <c r="M1939" s="1">
        <v>10129</v>
      </c>
      <c r="N1939" s="1">
        <v>0</v>
      </c>
      <c r="O1939" s="1" t="s">
        <v>6492</v>
      </c>
      <c r="P1939" s="1">
        <v>1441.03</v>
      </c>
      <c r="Q1939" s="1">
        <v>1451.8899999999999</v>
      </c>
      <c r="R1939" s="1">
        <v>-10.8599999999999</v>
      </c>
      <c r="S1939" s="1">
        <v>-7.4799055024829019E-3</v>
      </c>
      <c r="T1939" s="1">
        <v>0.28554634864918765</v>
      </c>
      <c r="U1939" s="1" t="s">
        <v>900</v>
      </c>
      <c r="V1939" s="1">
        <v>409.38</v>
      </c>
      <c r="W1939" s="1">
        <v>338.84000000000003</v>
      </c>
      <c r="X1939" s="1">
        <v>70.539999999999964</v>
      </c>
      <c r="Y1939" s="1">
        <v>0.20818085231967878</v>
      </c>
      <c r="Z1939" s="1">
        <v>3.6470002810838738</v>
      </c>
      <c r="AA1939" s="1" t="s">
        <v>900</v>
      </c>
      <c r="AB1939" s="1">
        <v>1850.4099999999999</v>
      </c>
      <c r="AC1939" s="21">
        <v>1790.73</v>
      </c>
      <c r="AD1939" s="1">
        <v>59.679999999999836</v>
      </c>
      <c r="AE1939" s="1">
        <v>3.332719058707892E-2</v>
      </c>
      <c r="AF1939" s="1">
        <v>1.3987017667924406</v>
      </c>
      <c r="AG1939" s="1" t="s">
        <v>900</v>
      </c>
      <c r="AH1939" s="1">
        <v>151.14500000000001</v>
      </c>
      <c r="AI1939" s="1">
        <v>159.57</v>
      </c>
      <c r="AJ1939" s="1">
        <v>-8.4249999999999829</v>
      </c>
      <c r="AK1939" s="1">
        <v>-5.2798145014726974E-2</v>
      </c>
      <c r="AL1939" s="1">
        <v>0.6759332299104458</v>
      </c>
      <c r="AM1939" s="1" t="s">
        <v>900</v>
      </c>
      <c r="AN1939" s="1">
        <v>2001.5549999999998</v>
      </c>
      <c r="AO1939" s="1">
        <v>1950.3</v>
      </c>
      <c r="AP1939" s="1">
        <v>51.254999999999882</v>
      </c>
      <c r="AQ1939" s="1">
        <v>2.6280572219658453E-2</v>
      </c>
      <c r="AR1939" s="1">
        <v>1.1530568895849571</v>
      </c>
      <c r="AS1939" s="2" t="s">
        <v>900</v>
      </c>
      <c r="AT1939" s="2" t="s">
        <v>900</v>
      </c>
      <c r="AU1939" s="2" t="s">
        <v>900</v>
      </c>
      <c r="AV1939" s="2" t="s">
        <v>900</v>
      </c>
      <c r="AW1939" s="2" t="s">
        <v>900</v>
      </c>
      <c r="AX1939" s="2" t="s">
        <v>900</v>
      </c>
      <c r="AY1939" s="2" t="s">
        <v>2578</v>
      </c>
      <c r="AZ1939" s="2" t="s">
        <v>2578</v>
      </c>
      <c r="BA1939" s="2" t="s">
        <v>2578</v>
      </c>
      <c r="BB1939" s="2" t="s">
        <v>2578</v>
      </c>
      <c r="BC1939" s="3" t="s">
        <v>2578</v>
      </c>
    </row>
    <row r="1940" spans="1:55" x14ac:dyDescent="0.25">
      <c r="A1940" s="3" t="s">
        <v>5057</v>
      </c>
      <c r="B1940" s="3" t="s">
        <v>4480</v>
      </c>
      <c r="C1940" s="3" t="s">
        <v>5381</v>
      </c>
      <c r="D1940" s="3" t="s">
        <v>4715</v>
      </c>
      <c r="E1940" s="18" t="s">
        <v>5058</v>
      </c>
      <c r="F1940" s="3">
        <v>0</v>
      </c>
      <c r="G1940" s="2" t="s">
        <v>2578</v>
      </c>
      <c r="H1940" s="1" t="s">
        <v>2578</v>
      </c>
      <c r="I1940" s="1" t="s">
        <v>4063</v>
      </c>
      <c r="J1940" s="1">
        <v>1</v>
      </c>
      <c r="K1940" s="1">
        <v>0</v>
      </c>
      <c r="L1940" s="1">
        <v>10103</v>
      </c>
      <c r="M1940" s="1">
        <v>10100</v>
      </c>
      <c r="N1940" s="1">
        <v>0</v>
      </c>
      <c r="O1940" s="1" t="s">
        <v>6672</v>
      </c>
      <c r="P1940" s="1">
        <v>1079.1200000000001</v>
      </c>
      <c r="Q1940" s="1">
        <v>967.41499999999996</v>
      </c>
      <c r="R1940" s="1">
        <v>111.70500000000015</v>
      </c>
      <c r="S1940" s="1">
        <v>0.11546750877338077</v>
      </c>
      <c r="T1940" s="1">
        <v>3.4920304540578333</v>
      </c>
      <c r="U1940" s="1" t="s">
        <v>900</v>
      </c>
      <c r="V1940" s="1">
        <v>157.9</v>
      </c>
      <c r="W1940" s="1">
        <v>102.185</v>
      </c>
      <c r="X1940" s="1">
        <v>55.715000000000003</v>
      </c>
      <c r="Y1940" s="1">
        <v>0.54523658071145475</v>
      </c>
      <c r="Z1940" s="1">
        <v>4.885730190857501</v>
      </c>
      <c r="AA1940" s="1" t="s">
        <v>900</v>
      </c>
      <c r="AB1940" s="1">
        <v>1237.0200000000002</v>
      </c>
      <c r="AC1940" s="21">
        <v>1069.5999999999999</v>
      </c>
      <c r="AD1940" s="1">
        <v>167.4200000000003</v>
      </c>
      <c r="AE1940" s="1">
        <v>0.15652580403889335</v>
      </c>
      <c r="AF1940" s="1">
        <v>4.9298568506284113</v>
      </c>
      <c r="AG1940" s="1" t="s">
        <v>2218</v>
      </c>
      <c r="AH1940" s="1">
        <v>87.245000000000005</v>
      </c>
      <c r="AI1940" s="1">
        <v>72.58</v>
      </c>
      <c r="AJ1940" s="1">
        <v>14.665000000000006</v>
      </c>
      <c r="AK1940" s="1">
        <v>0.20205290713695243</v>
      </c>
      <c r="AL1940" s="1">
        <v>1.6404942352340264</v>
      </c>
      <c r="AM1940" s="1" t="s">
        <v>900</v>
      </c>
      <c r="AN1940" s="1">
        <v>1324.2650000000003</v>
      </c>
      <c r="AO1940" s="1">
        <v>1142.1799999999998</v>
      </c>
      <c r="AP1940" s="1">
        <v>182.08500000000049</v>
      </c>
      <c r="AQ1940" s="1">
        <v>0.15941883065716483</v>
      </c>
      <c r="AR1940" s="1">
        <v>5.1850559921102022</v>
      </c>
      <c r="AS1940" s="2" t="s">
        <v>2218</v>
      </c>
      <c r="AT1940" s="2" t="s">
        <v>900</v>
      </c>
      <c r="AU1940" s="2" t="s">
        <v>900</v>
      </c>
      <c r="AV1940" s="2" t="s">
        <v>900</v>
      </c>
      <c r="AW1940" s="2" t="s">
        <v>900</v>
      </c>
      <c r="AX1940" s="2" t="s">
        <v>2578</v>
      </c>
      <c r="AY1940" s="2" t="s">
        <v>2578</v>
      </c>
      <c r="AZ1940" s="2" t="s">
        <v>2578</v>
      </c>
      <c r="BA1940" s="2" t="s">
        <v>2578</v>
      </c>
      <c r="BB1940" s="2" t="s">
        <v>2578</v>
      </c>
      <c r="BC1940" s="3" t="s">
        <v>2578</v>
      </c>
    </row>
    <row r="1941" spans="1:55" x14ac:dyDescent="0.25">
      <c r="A1941" s="3" t="s">
        <v>4951</v>
      </c>
      <c r="B1941" s="3" t="s">
        <v>4480</v>
      </c>
      <c r="C1941" s="3" t="s">
        <v>5381</v>
      </c>
      <c r="D1941" s="3" t="s">
        <v>4715</v>
      </c>
      <c r="E1941" s="18" t="s">
        <v>4943</v>
      </c>
      <c r="F1941" s="3">
        <v>0</v>
      </c>
      <c r="G1941" s="2" t="s">
        <v>2578</v>
      </c>
      <c r="H1941" s="1" t="s">
        <v>2578</v>
      </c>
      <c r="I1941" s="1" t="s">
        <v>4063</v>
      </c>
      <c r="J1941" s="1">
        <v>1</v>
      </c>
      <c r="K1941" s="1">
        <v>0</v>
      </c>
      <c r="L1941" s="1">
        <v>10103</v>
      </c>
      <c r="M1941" s="1">
        <v>10102</v>
      </c>
      <c r="N1941" s="1">
        <v>0</v>
      </c>
      <c r="O1941" s="1" t="s">
        <v>6677</v>
      </c>
      <c r="P1941" s="1">
        <v>457.28999999999996</v>
      </c>
      <c r="Q1941" s="1">
        <v>558.67499999999995</v>
      </c>
      <c r="R1941" s="1">
        <v>-101.38499999999999</v>
      </c>
      <c r="S1941" s="1">
        <v>-0.18147402335884011</v>
      </c>
      <c r="T1941" s="1">
        <v>4.4983094667490091</v>
      </c>
      <c r="U1941" s="1" t="s">
        <v>2218</v>
      </c>
      <c r="V1941" s="1">
        <v>132.68</v>
      </c>
      <c r="W1941" s="1">
        <v>99.32</v>
      </c>
      <c r="X1941" s="1">
        <v>33.360000000000014</v>
      </c>
      <c r="Y1941" s="1">
        <v>0.3358840112766816</v>
      </c>
      <c r="Z1941" s="1">
        <v>3.0973982407932263</v>
      </c>
      <c r="AA1941" s="1" t="s">
        <v>900</v>
      </c>
      <c r="AB1941" s="1">
        <v>589.97</v>
      </c>
      <c r="AC1941" s="21">
        <v>657.995</v>
      </c>
      <c r="AD1941" s="1">
        <v>-68.024999999999977</v>
      </c>
      <c r="AE1941" s="1">
        <v>-0.10338224454593116</v>
      </c>
      <c r="AF1941" s="1">
        <v>2.7232176020597567</v>
      </c>
      <c r="AG1941" s="1" t="s">
        <v>900</v>
      </c>
      <c r="AH1941" s="1">
        <v>87.31</v>
      </c>
      <c r="AI1941" s="1">
        <v>80.22</v>
      </c>
      <c r="AJ1941" s="1">
        <v>7.0900000000000034</v>
      </c>
      <c r="AK1941" s="1">
        <v>8.8381949638494189E-2</v>
      </c>
      <c r="AL1941" s="1">
        <v>0.77466679111667036</v>
      </c>
      <c r="AM1941" s="1" t="s">
        <v>900</v>
      </c>
      <c r="AN1941" s="1">
        <v>677.28</v>
      </c>
      <c r="AO1941" s="1">
        <v>738.21499999999992</v>
      </c>
      <c r="AP1941" s="1">
        <v>-60.934999999999945</v>
      </c>
      <c r="AQ1941" s="1">
        <v>-8.2543703392642997E-2</v>
      </c>
      <c r="AR1941" s="1">
        <v>2.290486009893852</v>
      </c>
      <c r="AS1941" s="2" t="s">
        <v>900</v>
      </c>
      <c r="AT1941" s="2" t="s">
        <v>900</v>
      </c>
      <c r="AU1941" s="2" t="s">
        <v>900</v>
      </c>
      <c r="AV1941" s="2" t="s">
        <v>900</v>
      </c>
      <c r="AW1941" s="2" t="s">
        <v>900</v>
      </c>
      <c r="AX1941" s="2" t="s">
        <v>900</v>
      </c>
      <c r="AY1941" s="2" t="s">
        <v>2578</v>
      </c>
      <c r="AZ1941" s="2" t="s">
        <v>2578</v>
      </c>
      <c r="BA1941" s="2" t="s">
        <v>2578</v>
      </c>
      <c r="BB1941" s="2" t="s">
        <v>2578</v>
      </c>
      <c r="BC1941" s="3" t="s">
        <v>2578</v>
      </c>
    </row>
    <row r="1942" spans="1:55" x14ac:dyDescent="0.25">
      <c r="A1942" s="3" t="s">
        <v>4789</v>
      </c>
      <c r="B1942" s="3" t="s">
        <v>4480</v>
      </c>
      <c r="C1942" s="3" t="s">
        <v>5381</v>
      </c>
      <c r="D1942" s="3" t="s">
        <v>4751</v>
      </c>
      <c r="E1942" s="18" t="s">
        <v>4788</v>
      </c>
      <c r="F1942" s="3">
        <v>0</v>
      </c>
      <c r="G1942" s="2" t="s">
        <v>2578</v>
      </c>
      <c r="H1942" s="1" t="s">
        <v>2578</v>
      </c>
      <c r="I1942" s="1" t="s">
        <v>4063</v>
      </c>
      <c r="J1942" s="1">
        <v>1</v>
      </c>
      <c r="K1942" s="1">
        <v>0</v>
      </c>
      <c r="L1942" s="1">
        <v>11776</v>
      </c>
      <c r="M1942" s="1">
        <v>10087</v>
      </c>
      <c r="N1942" s="1">
        <v>0</v>
      </c>
      <c r="O1942" s="1" t="s">
        <v>6610</v>
      </c>
      <c r="P1942" s="1">
        <v>242.55999999999997</v>
      </c>
      <c r="Q1942" s="1">
        <v>255.94</v>
      </c>
      <c r="R1942" s="1">
        <v>-13.380000000000024</v>
      </c>
      <c r="S1942" s="1">
        <v>-5.2277877627569053E-2</v>
      </c>
      <c r="T1942" s="1">
        <v>0.84749770328374119</v>
      </c>
      <c r="U1942" s="1" t="s">
        <v>900</v>
      </c>
      <c r="V1942" s="1">
        <v>44.36</v>
      </c>
      <c r="W1942" s="1">
        <v>27.695</v>
      </c>
      <c r="X1942" s="1">
        <v>16.664999999999999</v>
      </c>
      <c r="Y1942" s="1">
        <v>0.60173316483119688</v>
      </c>
      <c r="Z1942" s="1">
        <v>2.7764397566979611</v>
      </c>
      <c r="AA1942" s="1" t="s">
        <v>900</v>
      </c>
      <c r="AB1942" s="1">
        <v>286.91999999999996</v>
      </c>
      <c r="AC1942" s="21">
        <v>283.63499999999999</v>
      </c>
      <c r="AD1942" s="1">
        <v>3.2849999999999682</v>
      </c>
      <c r="AE1942" s="1">
        <v>1.1581786450896287E-2</v>
      </c>
      <c r="AF1942" s="1">
        <v>0.19449194251467189</v>
      </c>
      <c r="AG1942" s="1" t="s">
        <v>900</v>
      </c>
      <c r="AH1942" s="1">
        <v>4.375</v>
      </c>
      <c r="AI1942" s="1">
        <v>1.91</v>
      </c>
      <c r="AJ1942" s="1">
        <v>2.4649999999999999</v>
      </c>
      <c r="AK1942" s="1">
        <v>1.2905759162303665</v>
      </c>
      <c r="AL1942" s="1">
        <v>1.3905265338598674</v>
      </c>
      <c r="AM1942" s="1" t="s">
        <v>900</v>
      </c>
      <c r="AN1942" s="1">
        <v>291.29499999999996</v>
      </c>
      <c r="AO1942" s="1">
        <v>285.54500000000002</v>
      </c>
      <c r="AP1942" s="1">
        <v>5.7499999999999432</v>
      </c>
      <c r="AQ1942" s="1">
        <v>2.0136931131695329E-2</v>
      </c>
      <c r="AR1942" s="1">
        <v>0.33857521150210912</v>
      </c>
      <c r="AS1942" s="2" t="s">
        <v>900</v>
      </c>
      <c r="AT1942" s="2" t="s">
        <v>900</v>
      </c>
      <c r="AU1942" s="2" t="s">
        <v>900</v>
      </c>
      <c r="AV1942" s="2" t="s">
        <v>900</v>
      </c>
      <c r="AW1942" s="2" t="s">
        <v>900</v>
      </c>
      <c r="AX1942" s="2" t="s">
        <v>900</v>
      </c>
      <c r="AY1942" s="2" t="s">
        <v>2578</v>
      </c>
      <c r="AZ1942" s="2" t="s">
        <v>2578</v>
      </c>
      <c r="BA1942" s="2" t="s">
        <v>2578</v>
      </c>
      <c r="BB1942" s="2" t="s">
        <v>2578</v>
      </c>
      <c r="BC1942" s="3" t="s">
        <v>2578</v>
      </c>
    </row>
    <row r="1943" spans="1:55" x14ac:dyDescent="0.25">
      <c r="A1943" s="3" t="s">
        <v>5019</v>
      </c>
      <c r="B1943" s="3" t="s">
        <v>4480</v>
      </c>
      <c r="C1943" s="3" t="s">
        <v>5381</v>
      </c>
      <c r="D1943" s="3" t="s">
        <v>4715</v>
      </c>
      <c r="E1943" s="18" t="s">
        <v>5014</v>
      </c>
      <c r="F1943" s="3">
        <v>0</v>
      </c>
      <c r="G1943" s="2" t="s">
        <v>2578</v>
      </c>
      <c r="H1943" s="1" t="s">
        <v>2578</v>
      </c>
      <c r="I1943" s="1" t="s">
        <v>4063</v>
      </c>
      <c r="J1943" s="1">
        <v>1</v>
      </c>
      <c r="K1943" s="1">
        <v>0</v>
      </c>
      <c r="L1943" s="1">
        <v>10104</v>
      </c>
      <c r="M1943" s="1">
        <v>10103</v>
      </c>
      <c r="N1943" s="1">
        <v>0</v>
      </c>
      <c r="O1943" s="1" t="s">
        <v>6675</v>
      </c>
      <c r="P1943" s="1">
        <v>761.56</v>
      </c>
      <c r="Q1943" s="1">
        <v>784.05499999999995</v>
      </c>
      <c r="R1943" s="1">
        <v>-22.495000000000005</v>
      </c>
      <c r="S1943" s="1">
        <v>-2.8690589308148034E-2</v>
      </c>
      <c r="T1943" s="1">
        <v>0.80918967635019534</v>
      </c>
      <c r="U1943" s="1" t="s">
        <v>900</v>
      </c>
      <c r="V1943" s="1">
        <v>150.72999999999999</v>
      </c>
      <c r="W1943" s="1">
        <v>113.645</v>
      </c>
      <c r="X1943" s="1">
        <v>37.084999999999994</v>
      </c>
      <c r="Y1943" s="1">
        <v>0.32632319943684274</v>
      </c>
      <c r="Z1943" s="1">
        <v>3.2255448785582534</v>
      </c>
      <c r="AA1943" s="1" t="s">
        <v>900</v>
      </c>
      <c r="AB1943" s="1">
        <v>912.29</v>
      </c>
      <c r="AC1943" s="21">
        <v>897.69999999999993</v>
      </c>
      <c r="AD1943" s="1">
        <v>14.590000000000032</v>
      </c>
      <c r="AE1943" s="1">
        <v>1.6252645649994468E-2</v>
      </c>
      <c r="AF1943" s="1">
        <v>0.48498935008338973</v>
      </c>
      <c r="AG1943" s="1" t="s">
        <v>900</v>
      </c>
      <c r="AH1943" s="1">
        <v>115.485</v>
      </c>
      <c r="AI1943" s="1">
        <v>103.14</v>
      </c>
      <c r="AJ1943" s="1">
        <v>12.344999999999999</v>
      </c>
      <c r="AK1943" s="1">
        <v>0.11969168121000581</v>
      </c>
      <c r="AL1943" s="1">
        <v>1.1807451785514027</v>
      </c>
      <c r="AM1943" s="1" t="s">
        <v>900</v>
      </c>
      <c r="AN1943" s="1">
        <v>1027.7749999999999</v>
      </c>
      <c r="AO1943" s="1">
        <v>1000.8399999999999</v>
      </c>
      <c r="AP1943" s="1">
        <v>26.934999999999945</v>
      </c>
      <c r="AQ1943" s="1">
        <v>2.6912393589384864E-2</v>
      </c>
      <c r="AR1943" s="1">
        <v>0.84573082803359523</v>
      </c>
      <c r="AS1943" s="2" t="s">
        <v>900</v>
      </c>
      <c r="AT1943" s="2" t="s">
        <v>900</v>
      </c>
      <c r="AU1943" s="2" t="s">
        <v>900</v>
      </c>
      <c r="AV1943" s="2" t="s">
        <v>900</v>
      </c>
      <c r="AW1943" s="2" t="s">
        <v>900</v>
      </c>
      <c r="AX1943" s="2" t="s">
        <v>900</v>
      </c>
      <c r="AY1943" s="2" t="s">
        <v>2578</v>
      </c>
      <c r="AZ1943" s="2" t="s">
        <v>2578</v>
      </c>
      <c r="BA1943" s="2" t="s">
        <v>2578</v>
      </c>
      <c r="BB1943" s="2" t="s">
        <v>2578</v>
      </c>
      <c r="BC1943" s="3" t="s">
        <v>2578</v>
      </c>
    </row>
    <row r="1944" spans="1:55" x14ac:dyDescent="0.25">
      <c r="A1944" s="3" t="s">
        <v>5165</v>
      </c>
      <c r="B1944" s="3" t="s">
        <v>4480</v>
      </c>
      <c r="C1944" s="3" t="s">
        <v>5381</v>
      </c>
      <c r="D1944" s="3" t="s">
        <v>5154</v>
      </c>
      <c r="E1944" s="18">
        <v>0</v>
      </c>
      <c r="F1944" s="3">
        <v>0</v>
      </c>
      <c r="G1944" s="2" t="s">
        <v>2578</v>
      </c>
      <c r="H1944" s="1" t="s">
        <v>2578</v>
      </c>
      <c r="I1944" s="1" t="s">
        <v>4063</v>
      </c>
      <c r="J1944" s="1">
        <v>1</v>
      </c>
      <c r="K1944" s="1">
        <v>0</v>
      </c>
      <c r="L1944" s="1">
        <v>10111</v>
      </c>
      <c r="M1944" s="1">
        <v>10033</v>
      </c>
      <c r="N1944" s="1">
        <v>0</v>
      </c>
      <c r="O1944" s="1" t="s">
        <v>6513</v>
      </c>
      <c r="P1944" s="1">
        <v>758.97</v>
      </c>
      <c r="Q1944" s="1">
        <v>759.43500000000006</v>
      </c>
      <c r="R1944" s="1">
        <v>-0.46500000000003183</v>
      </c>
      <c r="S1944" s="1">
        <v>-6.1229729996646425E-4</v>
      </c>
      <c r="T1944" s="1">
        <v>1.6876179582019087E-2</v>
      </c>
      <c r="U1944" s="1" t="s">
        <v>900</v>
      </c>
      <c r="V1944" s="1">
        <v>182.11</v>
      </c>
      <c r="W1944" s="1">
        <v>138.88499999999999</v>
      </c>
      <c r="X1944" s="1">
        <v>43.225000000000023</v>
      </c>
      <c r="Y1944" s="1">
        <v>0.31122871440400351</v>
      </c>
      <c r="Z1944" s="1">
        <v>3.4119359194119094</v>
      </c>
      <c r="AA1944" s="1" t="s">
        <v>900</v>
      </c>
      <c r="AB1944" s="1">
        <v>941.08</v>
      </c>
      <c r="AC1944" s="21">
        <v>898.32</v>
      </c>
      <c r="AD1944" s="1">
        <v>42.759999999999991</v>
      </c>
      <c r="AE1944" s="1">
        <v>4.7599964377949937E-2</v>
      </c>
      <c r="AF1944" s="1">
        <v>1.4099853597815486</v>
      </c>
      <c r="AG1944" s="1" t="s">
        <v>900</v>
      </c>
      <c r="AH1944" s="1">
        <v>52.284999999999997</v>
      </c>
      <c r="AI1944" s="1">
        <v>43.34</v>
      </c>
      <c r="AJ1944" s="1">
        <v>8.9449999999999932</v>
      </c>
      <c r="AK1944" s="1">
        <v>0.2063913244116288</v>
      </c>
      <c r="AL1944" s="1">
        <v>1.293628630125252</v>
      </c>
      <c r="AM1944" s="1" t="s">
        <v>900</v>
      </c>
      <c r="AN1944" s="1">
        <v>993.36500000000001</v>
      </c>
      <c r="AO1944" s="1">
        <v>941.66000000000008</v>
      </c>
      <c r="AP1944" s="1">
        <v>51.704999999999927</v>
      </c>
      <c r="AQ1944" s="1">
        <v>5.4908353333474845E-2</v>
      </c>
      <c r="AR1944" s="1">
        <v>1.6622802698114554</v>
      </c>
      <c r="AS1944" s="2" t="s">
        <v>900</v>
      </c>
      <c r="AT1944" s="2" t="s">
        <v>900</v>
      </c>
      <c r="AU1944" s="2" t="s">
        <v>900</v>
      </c>
      <c r="AV1944" s="2" t="s">
        <v>900</v>
      </c>
      <c r="AW1944" s="2" t="s">
        <v>900</v>
      </c>
      <c r="AX1944" s="2" t="s">
        <v>900</v>
      </c>
      <c r="AY1944" s="2" t="s">
        <v>2578</v>
      </c>
      <c r="AZ1944" s="2" t="s">
        <v>2578</v>
      </c>
      <c r="BA1944" s="2" t="s">
        <v>2578</v>
      </c>
      <c r="BB1944" s="2" t="s">
        <v>2578</v>
      </c>
      <c r="BC1944" s="3" t="s">
        <v>2578</v>
      </c>
    </row>
    <row r="1945" spans="1:55" x14ac:dyDescent="0.25">
      <c r="A1945" s="3" t="s">
        <v>1853</v>
      </c>
      <c r="B1945" s="3" t="s">
        <v>4480</v>
      </c>
      <c r="C1945" s="3" t="s">
        <v>2497</v>
      </c>
      <c r="D1945" s="3" t="s">
        <v>2578</v>
      </c>
      <c r="E1945" s="18" t="s">
        <v>3904</v>
      </c>
      <c r="F1945" s="3" t="s">
        <v>8</v>
      </c>
      <c r="G1945" s="2" t="s">
        <v>2578</v>
      </c>
      <c r="H1945" s="1" t="s">
        <v>2578</v>
      </c>
      <c r="I1945" s="1" t="s">
        <v>4063</v>
      </c>
      <c r="J1945" s="1">
        <v>1</v>
      </c>
      <c r="K1945" s="1">
        <v>0</v>
      </c>
      <c r="L1945" s="1">
        <v>10442</v>
      </c>
      <c r="M1945" s="1">
        <v>10443</v>
      </c>
      <c r="N1945" s="1">
        <v>0</v>
      </c>
      <c r="O1945" s="1" t="s">
        <v>3906</v>
      </c>
      <c r="P1945" s="1">
        <v>428.74</v>
      </c>
      <c r="Q1945" s="1">
        <v>432</v>
      </c>
      <c r="R1945" s="1">
        <v>-3.2599999999999909</v>
      </c>
      <c r="S1945" s="1">
        <v>-7.5462962962962749E-3</v>
      </c>
      <c r="T1945" s="1">
        <v>0.15714356628642284</v>
      </c>
      <c r="U1945" s="1" t="s">
        <v>900</v>
      </c>
      <c r="V1945" s="1">
        <v>66.989999999999995</v>
      </c>
      <c r="W1945" s="1">
        <v>87</v>
      </c>
      <c r="X1945" s="1">
        <v>-20.010000000000005</v>
      </c>
      <c r="Y1945" s="1">
        <v>-0.23000000000000007</v>
      </c>
      <c r="Z1945" s="1">
        <v>2.2804251759377787</v>
      </c>
      <c r="AA1945" s="1" t="s">
        <v>900</v>
      </c>
      <c r="AB1945" s="1">
        <v>495.73</v>
      </c>
      <c r="AC1945" s="21">
        <v>519</v>
      </c>
      <c r="AD1945" s="1">
        <v>-23.269999999999982</v>
      </c>
      <c r="AE1945" s="1">
        <v>-4.4836223506743704E-2</v>
      </c>
      <c r="AF1945" s="1">
        <v>1.033085178843081</v>
      </c>
      <c r="AG1945" s="1" t="s">
        <v>900</v>
      </c>
      <c r="AH1945" s="1">
        <v>31.2</v>
      </c>
      <c r="AI1945" s="1">
        <v>10</v>
      </c>
      <c r="AJ1945" s="1">
        <v>21.2</v>
      </c>
      <c r="AK1945" s="1">
        <v>2.12</v>
      </c>
      <c r="AL1945" s="1">
        <v>4.6709180819358558</v>
      </c>
      <c r="AM1945" s="1" t="s">
        <v>900</v>
      </c>
      <c r="AN1945" s="1">
        <v>526.93000000000006</v>
      </c>
      <c r="AO1945" s="1">
        <v>529</v>
      </c>
      <c r="AP1945" s="1">
        <v>-2.0699999999999363</v>
      </c>
      <c r="AQ1945" s="1">
        <v>-3.9130434782607493E-3</v>
      </c>
      <c r="AR1945" s="1">
        <v>9.008817288349652E-2</v>
      </c>
      <c r="AS1945" s="2" t="s">
        <v>900</v>
      </c>
      <c r="AT1945" s="2" t="s">
        <v>900</v>
      </c>
      <c r="AU1945" s="2" t="s">
        <v>900</v>
      </c>
      <c r="AV1945" s="2" t="s">
        <v>900</v>
      </c>
      <c r="AW1945" s="2" t="s">
        <v>900</v>
      </c>
      <c r="AX1945" s="2" t="s">
        <v>900</v>
      </c>
      <c r="AY1945" s="2" t="s">
        <v>2578</v>
      </c>
      <c r="AZ1945" s="2" t="s">
        <v>2578</v>
      </c>
      <c r="BA1945" s="2" t="s">
        <v>2578</v>
      </c>
      <c r="BB1945" s="2" t="s">
        <v>2578</v>
      </c>
      <c r="BC1945" s="3" t="s">
        <v>2578</v>
      </c>
    </row>
    <row r="1946" spans="1:55" x14ac:dyDescent="0.25">
      <c r="A1946" s="3" t="s">
        <v>1852</v>
      </c>
      <c r="B1946" s="3" t="s">
        <v>4480</v>
      </c>
      <c r="C1946" s="3" t="s">
        <v>2495</v>
      </c>
      <c r="D1946" s="3" t="s">
        <v>2578</v>
      </c>
      <c r="E1946" s="18" t="s">
        <v>3904</v>
      </c>
      <c r="F1946" s="3" t="s">
        <v>11</v>
      </c>
      <c r="G1946" s="2" t="s">
        <v>2578</v>
      </c>
      <c r="H1946" s="1" t="s">
        <v>2578</v>
      </c>
      <c r="I1946" s="1" t="s">
        <v>4063</v>
      </c>
      <c r="J1946" s="1">
        <v>1</v>
      </c>
      <c r="K1946" s="1">
        <v>0</v>
      </c>
      <c r="L1946" s="1">
        <v>10443</v>
      </c>
      <c r="M1946" s="1">
        <v>10442</v>
      </c>
      <c r="N1946" s="1">
        <v>0</v>
      </c>
      <c r="O1946" s="1" t="s">
        <v>3905</v>
      </c>
      <c r="P1946" s="1">
        <v>699.6099999999999</v>
      </c>
      <c r="Q1946" s="1">
        <v>684</v>
      </c>
      <c r="R1946" s="1">
        <v>15.6099999999999</v>
      </c>
      <c r="S1946" s="1">
        <v>2.2821637426900437E-2</v>
      </c>
      <c r="T1946" s="1">
        <v>0.59348678732962645</v>
      </c>
      <c r="U1946" s="1" t="s">
        <v>900</v>
      </c>
      <c r="V1946" s="1">
        <v>109.31</v>
      </c>
      <c r="W1946" s="1">
        <v>104</v>
      </c>
      <c r="X1946" s="1">
        <v>5.3100000000000023</v>
      </c>
      <c r="Y1946" s="1">
        <v>5.1057692307692332E-2</v>
      </c>
      <c r="Z1946" s="1">
        <v>0.51416665846707665</v>
      </c>
      <c r="AA1946" s="1" t="s">
        <v>900</v>
      </c>
      <c r="AB1946" s="1">
        <v>808.91999999999985</v>
      </c>
      <c r="AC1946" s="21">
        <v>788</v>
      </c>
      <c r="AD1946" s="1">
        <v>20.919999999999845</v>
      </c>
      <c r="AE1946" s="1">
        <v>2.654822335025361E-2</v>
      </c>
      <c r="AF1946" s="1">
        <v>0.74034662000421392</v>
      </c>
      <c r="AG1946" s="1" t="s">
        <v>900</v>
      </c>
      <c r="AH1946" s="1">
        <v>16.895</v>
      </c>
      <c r="AI1946" s="1">
        <v>14</v>
      </c>
      <c r="AJ1946" s="1">
        <v>2.8949999999999996</v>
      </c>
      <c r="AK1946" s="1">
        <v>0.20678571428571427</v>
      </c>
      <c r="AL1946" s="1">
        <v>0.73657922597760683</v>
      </c>
      <c r="AM1946" s="1" t="s">
        <v>900</v>
      </c>
      <c r="AN1946" s="1">
        <v>825.81499999999983</v>
      </c>
      <c r="AO1946" s="1">
        <v>802</v>
      </c>
      <c r="AP1946" s="1">
        <v>23.814999999999827</v>
      </c>
      <c r="AQ1946" s="1">
        <v>2.9694513715710507E-2</v>
      </c>
      <c r="AR1946" s="1">
        <v>0.83476274908409243</v>
      </c>
      <c r="AS1946" s="2" t="s">
        <v>900</v>
      </c>
      <c r="AT1946" s="2" t="s">
        <v>900</v>
      </c>
      <c r="AU1946" s="2" t="s">
        <v>900</v>
      </c>
      <c r="AV1946" s="2" t="s">
        <v>900</v>
      </c>
      <c r="AW1946" s="2" t="s">
        <v>900</v>
      </c>
      <c r="AX1946" s="2" t="s">
        <v>900</v>
      </c>
      <c r="AY1946" s="2" t="s">
        <v>2578</v>
      </c>
      <c r="AZ1946" s="2" t="s">
        <v>2578</v>
      </c>
      <c r="BA1946" s="2" t="s">
        <v>2578</v>
      </c>
      <c r="BB1946" s="2" t="s">
        <v>2578</v>
      </c>
      <c r="BC1946" s="3" t="s">
        <v>2578</v>
      </c>
    </row>
    <row r="1947" spans="1:55" x14ac:dyDescent="0.25">
      <c r="A1947" s="3" t="s">
        <v>1855</v>
      </c>
      <c r="B1947" s="3" t="s">
        <v>4480</v>
      </c>
      <c r="C1947" s="3" t="s">
        <v>5381</v>
      </c>
      <c r="D1947" s="3" t="s">
        <v>2578</v>
      </c>
      <c r="E1947" s="18" t="s">
        <v>3907</v>
      </c>
      <c r="F1947" s="3" t="s">
        <v>8</v>
      </c>
      <c r="G1947" s="2" t="s">
        <v>2578</v>
      </c>
      <c r="H1947" s="1" t="s">
        <v>2578</v>
      </c>
      <c r="I1947" s="1" t="s">
        <v>4063</v>
      </c>
      <c r="J1947" s="1">
        <v>1</v>
      </c>
      <c r="K1947" s="1">
        <v>0</v>
      </c>
      <c r="L1947" s="1">
        <v>10434</v>
      </c>
      <c r="M1947" s="1">
        <v>10435</v>
      </c>
      <c r="N1947" s="1">
        <v>0</v>
      </c>
      <c r="O1947" s="1" t="s">
        <v>3909</v>
      </c>
      <c r="P1947" s="1">
        <v>609.5</v>
      </c>
      <c r="Q1947" s="1">
        <v>657</v>
      </c>
      <c r="R1947" s="1">
        <v>-47.5</v>
      </c>
      <c r="S1947" s="1">
        <v>-7.2298325722983253E-2</v>
      </c>
      <c r="T1947" s="1">
        <v>1.8875827959816089</v>
      </c>
      <c r="U1947" s="1" t="s">
        <v>900</v>
      </c>
      <c r="V1947" s="1">
        <v>114.19</v>
      </c>
      <c r="W1947" s="1">
        <v>100</v>
      </c>
      <c r="X1947" s="1">
        <v>14.189999999999998</v>
      </c>
      <c r="Y1947" s="1">
        <v>0.14189999999999997</v>
      </c>
      <c r="Z1947" s="1">
        <v>1.3711905069396775</v>
      </c>
      <c r="AA1947" s="1" t="s">
        <v>900</v>
      </c>
      <c r="AB1947" s="1">
        <v>723.69</v>
      </c>
      <c r="AC1947" s="21">
        <v>757</v>
      </c>
      <c r="AD1947" s="1">
        <v>-33.309999999999945</v>
      </c>
      <c r="AE1947" s="1">
        <v>-4.4002642007925953E-2</v>
      </c>
      <c r="AF1947" s="1">
        <v>1.2242146119988997</v>
      </c>
      <c r="AG1947" s="1" t="s">
        <v>900</v>
      </c>
      <c r="AH1947" s="1">
        <v>85.75</v>
      </c>
      <c r="AI1947" s="1">
        <v>11</v>
      </c>
      <c r="AJ1947" s="1">
        <v>74.75</v>
      </c>
      <c r="AK1947" s="1">
        <v>6.7954545454545459</v>
      </c>
      <c r="AL1947" s="1">
        <v>10.747333062609362</v>
      </c>
      <c r="AM1947" s="1" t="s">
        <v>900</v>
      </c>
      <c r="AN1947" s="1">
        <v>809.44</v>
      </c>
      <c r="AO1947" s="1">
        <v>768</v>
      </c>
      <c r="AP1947" s="1">
        <v>41.440000000000055</v>
      </c>
      <c r="AQ1947" s="1">
        <v>5.3958333333333407E-2</v>
      </c>
      <c r="AR1947" s="1">
        <v>1.4755649137146298</v>
      </c>
      <c r="AS1947" s="2" t="s">
        <v>900</v>
      </c>
      <c r="AT1947" s="2" t="s">
        <v>900</v>
      </c>
      <c r="AU1947" s="2" t="s">
        <v>900</v>
      </c>
      <c r="AV1947" s="2" t="s">
        <v>900</v>
      </c>
      <c r="AW1947" s="2" t="s">
        <v>900</v>
      </c>
      <c r="AX1947" s="2" t="s">
        <v>900</v>
      </c>
      <c r="AY1947" s="2" t="s">
        <v>2578</v>
      </c>
      <c r="AZ1947" s="2" t="s">
        <v>2578</v>
      </c>
      <c r="BA1947" s="2" t="s">
        <v>2578</v>
      </c>
      <c r="BB1947" s="2" t="s">
        <v>2578</v>
      </c>
      <c r="BC1947" s="3" t="s">
        <v>2578</v>
      </c>
    </row>
    <row r="1948" spans="1:55" x14ac:dyDescent="0.25">
      <c r="A1948" s="3" t="s">
        <v>1854</v>
      </c>
      <c r="B1948" s="3" t="s">
        <v>4480</v>
      </c>
      <c r="C1948" s="3" t="s">
        <v>5381</v>
      </c>
      <c r="D1948" s="3" t="s">
        <v>2578</v>
      </c>
      <c r="E1948" s="18" t="s">
        <v>3907</v>
      </c>
      <c r="F1948" s="3" t="s">
        <v>11</v>
      </c>
      <c r="G1948" s="2" t="s">
        <v>2578</v>
      </c>
      <c r="H1948" s="1" t="s">
        <v>2578</v>
      </c>
      <c r="I1948" s="1" t="s">
        <v>4063</v>
      </c>
      <c r="J1948" s="1">
        <v>1</v>
      </c>
      <c r="K1948" s="1">
        <v>0</v>
      </c>
      <c r="L1948" s="1">
        <v>10435</v>
      </c>
      <c r="M1948" s="1">
        <v>10434</v>
      </c>
      <c r="N1948" s="1">
        <v>0</v>
      </c>
      <c r="O1948" s="1" t="s">
        <v>3908</v>
      </c>
      <c r="P1948" s="1">
        <v>1257.7199999999998</v>
      </c>
      <c r="Q1948" s="1">
        <v>1290</v>
      </c>
      <c r="R1948" s="1">
        <v>-32.2800000000002</v>
      </c>
      <c r="S1948" s="1">
        <v>-2.5023255813953642E-2</v>
      </c>
      <c r="T1948" s="1">
        <v>0.9044252439543834</v>
      </c>
      <c r="U1948" s="1" t="s">
        <v>900</v>
      </c>
      <c r="V1948" s="1">
        <v>203.82</v>
      </c>
      <c r="W1948" s="1">
        <v>133</v>
      </c>
      <c r="X1948" s="1">
        <v>70.819999999999993</v>
      </c>
      <c r="Y1948" s="1">
        <v>0.53248120300751878</v>
      </c>
      <c r="Z1948" s="1">
        <v>5.4572265643128128</v>
      </c>
      <c r="AA1948" s="1" t="s">
        <v>900</v>
      </c>
      <c r="AB1948" s="1">
        <v>1461.5399999999997</v>
      </c>
      <c r="AC1948" s="21">
        <v>1423</v>
      </c>
      <c r="AD1948" s="1">
        <v>38.539999999999736</v>
      </c>
      <c r="AE1948" s="1">
        <v>2.7083626141953435E-2</v>
      </c>
      <c r="AF1948" s="1">
        <v>1.0148186157757251</v>
      </c>
      <c r="AG1948" s="1" t="s">
        <v>900</v>
      </c>
      <c r="AH1948" s="1">
        <v>71.709999999999994</v>
      </c>
      <c r="AI1948" s="1">
        <v>20</v>
      </c>
      <c r="AJ1948" s="1">
        <v>51.709999999999994</v>
      </c>
      <c r="AK1948" s="1">
        <v>2.5854999999999997</v>
      </c>
      <c r="AL1948" s="1">
        <v>7.6362684753247132</v>
      </c>
      <c r="AM1948" s="1" t="s">
        <v>900</v>
      </c>
      <c r="AN1948" s="1">
        <v>1533.2499999999998</v>
      </c>
      <c r="AO1948" s="1">
        <v>1443</v>
      </c>
      <c r="AP1948" s="1">
        <v>90.249999999999773</v>
      </c>
      <c r="AQ1948" s="1">
        <v>6.2543312543312385E-2</v>
      </c>
      <c r="AR1948" s="1">
        <v>2.3395239970022366</v>
      </c>
      <c r="AS1948" s="2" t="s">
        <v>900</v>
      </c>
      <c r="AT1948" s="2" t="s">
        <v>900</v>
      </c>
      <c r="AU1948" s="2" t="s">
        <v>900</v>
      </c>
      <c r="AV1948" s="2" t="s">
        <v>900</v>
      </c>
      <c r="AW1948" s="2" t="s">
        <v>900</v>
      </c>
      <c r="AX1948" s="2" t="s">
        <v>900</v>
      </c>
      <c r="AY1948" s="2" t="s">
        <v>2578</v>
      </c>
      <c r="AZ1948" s="2" t="s">
        <v>2578</v>
      </c>
      <c r="BA1948" s="2" t="s">
        <v>2578</v>
      </c>
      <c r="BB1948" s="2" t="s">
        <v>2578</v>
      </c>
      <c r="BC1948" s="3" t="s">
        <v>2578</v>
      </c>
    </row>
    <row r="1949" spans="1:55" x14ac:dyDescent="0.25">
      <c r="A1949" s="3" t="s">
        <v>1139</v>
      </c>
      <c r="B1949" s="3" t="s">
        <v>4480</v>
      </c>
      <c r="C1949" s="3" t="s">
        <v>5381</v>
      </c>
      <c r="D1949" s="3" t="s">
        <v>3048</v>
      </c>
      <c r="E1949" s="18" t="s">
        <v>3049</v>
      </c>
      <c r="F1949" s="3" t="s">
        <v>2629</v>
      </c>
      <c r="G1949" s="2" t="s">
        <v>5674</v>
      </c>
      <c r="H1949" s="1" t="s">
        <v>5675</v>
      </c>
      <c r="I1949" s="1" t="s">
        <v>4063</v>
      </c>
      <c r="J1949" s="1">
        <v>1</v>
      </c>
      <c r="K1949" s="1">
        <v>0</v>
      </c>
      <c r="L1949" s="1">
        <v>11809</v>
      </c>
      <c r="M1949" s="1">
        <v>11919</v>
      </c>
      <c r="N1949" s="1">
        <v>0</v>
      </c>
      <c r="O1949" s="1" t="s">
        <v>3050</v>
      </c>
      <c r="P1949" s="1">
        <v>505.65999999999997</v>
      </c>
      <c r="Q1949" s="1">
        <v>482</v>
      </c>
      <c r="R1949" s="1">
        <v>23.659999999999968</v>
      </c>
      <c r="S1949" s="1">
        <v>4.9087136929460512E-2</v>
      </c>
      <c r="T1949" s="1">
        <v>1.0646969390006991</v>
      </c>
      <c r="U1949" s="1" t="s">
        <v>900</v>
      </c>
      <c r="V1949" s="1">
        <v>28.42</v>
      </c>
      <c r="W1949" s="1">
        <v>39</v>
      </c>
      <c r="X1949" s="1">
        <v>-10.579999999999998</v>
      </c>
      <c r="Y1949" s="1">
        <v>-0.27128205128205124</v>
      </c>
      <c r="Z1949" s="1">
        <v>1.8222430035337265</v>
      </c>
      <c r="AA1949" s="1" t="s">
        <v>900</v>
      </c>
      <c r="AB1949" s="1">
        <v>534.07999999999993</v>
      </c>
      <c r="AC1949" s="21">
        <v>521</v>
      </c>
      <c r="AD1949" s="1">
        <v>13.079999999999927</v>
      </c>
      <c r="AE1949" s="1">
        <v>2.5105566218809841E-2</v>
      </c>
      <c r="AF1949" s="1">
        <v>0.5694820588652878</v>
      </c>
      <c r="AG1949" s="1" t="s">
        <v>900</v>
      </c>
      <c r="AH1949" s="1">
        <v>7.73</v>
      </c>
      <c r="AI1949" s="1">
        <v>6</v>
      </c>
      <c r="AJ1949" s="1">
        <v>1.7300000000000004</v>
      </c>
      <c r="AK1949" s="1">
        <v>0.28833333333333339</v>
      </c>
      <c r="AL1949" s="1">
        <v>0.66027648758551649</v>
      </c>
      <c r="AM1949" s="1" t="s">
        <v>900</v>
      </c>
      <c r="AN1949" s="1">
        <v>541.80999999999995</v>
      </c>
      <c r="AO1949" s="1">
        <v>527</v>
      </c>
      <c r="AP1949" s="1">
        <v>14.809999999999945</v>
      </c>
      <c r="AQ1949" s="1">
        <v>2.8102466793168777E-2</v>
      </c>
      <c r="AR1949" s="1">
        <v>0.64064848298949806</v>
      </c>
      <c r="AS1949" s="2" t="s">
        <v>900</v>
      </c>
      <c r="AT1949" s="2" t="s">
        <v>900</v>
      </c>
      <c r="AU1949" s="2" t="s">
        <v>900</v>
      </c>
      <c r="AV1949" s="2" t="s">
        <v>900</v>
      </c>
      <c r="AW1949" s="2" t="s">
        <v>900</v>
      </c>
      <c r="AX1949" s="2" t="s">
        <v>900</v>
      </c>
      <c r="AY1949" s="2" t="s">
        <v>2578</v>
      </c>
      <c r="AZ1949" s="2" t="s">
        <v>2578</v>
      </c>
      <c r="BA1949" s="2" t="s">
        <v>2578</v>
      </c>
      <c r="BB1949" s="2" t="s">
        <v>2578</v>
      </c>
      <c r="BC1949" s="3" t="s">
        <v>2578</v>
      </c>
    </row>
    <row r="1950" spans="1:55" x14ac:dyDescent="0.25">
      <c r="A1950" s="3" t="s">
        <v>1140</v>
      </c>
      <c r="B1950" s="3" t="s">
        <v>4480</v>
      </c>
      <c r="C1950" s="3" t="s">
        <v>5381</v>
      </c>
      <c r="D1950" s="3" t="s">
        <v>3048</v>
      </c>
      <c r="E1950" s="18" t="s">
        <v>3049</v>
      </c>
      <c r="F1950" s="3" t="s">
        <v>2631</v>
      </c>
      <c r="G1950" s="2" t="s">
        <v>5674</v>
      </c>
      <c r="H1950" s="1" t="s">
        <v>5675</v>
      </c>
      <c r="I1950" s="1" t="s">
        <v>4063</v>
      </c>
      <c r="J1950" s="1">
        <v>1</v>
      </c>
      <c r="K1950" s="1">
        <v>0</v>
      </c>
      <c r="L1950" s="1">
        <v>11919</v>
      </c>
      <c r="M1950" s="1">
        <v>11809</v>
      </c>
      <c r="N1950" s="1">
        <v>0</v>
      </c>
      <c r="O1950" s="1" t="s">
        <v>3051</v>
      </c>
      <c r="P1950" s="1">
        <v>743.23</v>
      </c>
      <c r="Q1950" s="1">
        <v>709</v>
      </c>
      <c r="R1950" s="1">
        <v>34.230000000000018</v>
      </c>
      <c r="S1950" s="1">
        <v>4.8279266572637543E-2</v>
      </c>
      <c r="T1950" s="1">
        <v>1.2702938482729271</v>
      </c>
      <c r="U1950" s="1" t="s">
        <v>900</v>
      </c>
      <c r="V1950" s="1">
        <v>75.78</v>
      </c>
      <c r="W1950" s="1">
        <v>61</v>
      </c>
      <c r="X1950" s="1">
        <v>14.780000000000001</v>
      </c>
      <c r="Y1950" s="1">
        <v>0.24229508196721314</v>
      </c>
      <c r="Z1950" s="1">
        <v>1.7872204789848951</v>
      </c>
      <c r="AA1950" s="1" t="s">
        <v>900</v>
      </c>
      <c r="AB1950" s="1">
        <v>819.01</v>
      </c>
      <c r="AC1950" s="21">
        <v>770</v>
      </c>
      <c r="AD1950" s="1">
        <v>49.009999999999991</v>
      </c>
      <c r="AE1950" s="1">
        <v>6.3649350649350636E-2</v>
      </c>
      <c r="AF1950" s="1">
        <v>1.7387469659784047</v>
      </c>
      <c r="AG1950" s="1" t="s">
        <v>900</v>
      </c>
      <c r="AH1950" s="1">
        <v>11.805</v>
      </c>
      <c r="AI1950" s="1">
        <v>10</v>
      </c>
      <c r="AJ1950" s="1">
        <v>1.8049999999999997</v>
      </c>
      <c r="AK1950" s="1">
        <v>0.18049999999999997</v>
      </c>
      <c r="AL1950" s="1">
        <v>0.546656049546137</v>
      </c>
      <c r="AM1950" s="1" t="s">
        <v>900</v>
      </c>
      <c r="AN1950" s="1">
        <v>830.81499999999994</v>
      </c>
      <c r="AO1950" s="1">
        <v>780</v>
      </c>
      <c r="AP1950" s="1">
        <v>50.814999999999941</v>
      </c>
      <c r="AQ1950" s="1">
        <v>6.5147435897435824E-2</v>
      </c>
      <c r="AR1950" s="1">
        <v>1.7905402793169998</v>
      </c>
      <c r="AS1950" s="2" t="s">
        <v>900</v>
      </c>
      <c r="AT1950" s="2" t="s">
        <v>900</v>
      </c>
      <c r="AU1950" s="2" t="s">
        <v>900</v>
      </c>
      <c r="AV1950" s="2" t="s">
        <v>900</v>
      </c>
      <c r="AW1950" s="2" t="s">
        <v>900</v>
      </c>
      <c r="AX1950" s="2" t="s">
        <v>900</v>
      </c>
      <c r="AY1950" s="2" t="s">
        <v>2578</v>
      </c>
      <c r="AZ1950" s="2" t="s">
        <v>2578</v>
      </c>
      <c r="BA1950" s="2" t="s">
        <v>2578</v>
      </c>
      <c r="BB1950" s="2" t="s">
        <v>2578</v>
      </c>
      <c r="BC1950" s="3" t="s">
        <v>2578</v>
      </c>
    </row>
    <row r="1951" spans="1:55" x14ac:dyDescent="0.25">
      <c r="A1951" s="3" t="s">
        <v>1131</v>
      </c>
      <c r="B1951" s="3" t="s">
        <v>4480</v>
      </c>
      <c r="C1951" s="3" t="s">
        <v>5381</v>
      </c>
      <c r="D1951" s="3" t="s">
        <v>3028</v>
      </c>
      <c r="E1951" s="18" t="s">
        <v>3029</v>
      </c>
      <c r="F1951" s="3" t="s">
        <v>2618</v>
      </c>
      <c r="G1951" s="2" t="s">
        <v>5676</v>
      </c>
      <c r="H1951" s="1" t="s">
        <v>5677</v>
      </c>
      <c r="I1951" s="1" t="s">
        <v>4063</v>
      </c>
      <c r="J1951" s="1">
        <v>1</v>
      </c>
      <c r="K1951" s="1">
        <v>0</v>
      </c>
      <c r="L1951" s="1">
        <v>10454</v>
      </c>
      <c r="M1951" s="1">
        <v>10456</v>
      </c>
      <c r="N1951" s="1">
        <v>0</v>
      </c>
      <c r="O1951" s="1" t="s">
        <v>3032</v>
      </c>
      <c r="P1951" s="1">
        <v>897.58999999999992</v>
      </c>
      <c r="Q1951" s="1">
        <v>814</v>
      </c>
      <c r="R1951" s="1">
        <v>83.589999999999918</v>
      </c>
      <c r="S1951" s="1">
        <v>0.10269041769041759</v>
      </c>
      <c r="T1951" s="1">
        <v>2.8573895548579671</v>
      </c>
      <c r="U1951" s="1" t="s">
        <v>900</v>
      </c>
      <c r="V1951" s="1">
        <v>99.83</v>
      </c>
      <c r="W1951" s="1">
        <v>101</v>
      </c>
      <c r="X1951" s="1">
        <v>-1.1700000000000017</v>
      </c>
      <c r="Y1951" s="1">
        <v>-1.1584158415841601E-2</v>
      </c>
      <c r="Z1951" s="1">
        <v>0.11675797803339644</v>
      </c>
      <c r="AA1951" s="1" t="s">
        <v>900</v>
      </c>
      <c r="AB1951" s="1">
        <v>997.42</v>
      </c>
      <c r="AC1951" s="21">
        <v>915</v>
      </c>
      <c r="AD1951" s="1">
        <v>82.419999999999959</v>
      </c>
      <c r="AE1951" s="1">
        <v>9.0076502732240396E-2</v>
      </c>
      <c r="AF1951" s="1">
        <v>2.6653605754191232</v>
      </c>
      <c r="AG1951" s="1" t="s">
        <v>900</v>
      </c>
      <c r="AH1951" s="1">
        <v>31.245000000000001</v>
      </c>
      <c r="AI1951" s="1">
        <v>8</v>
      </c>
      <c r="AJ1951" s="1">
        <v>23.245000000000001</v>
      </c>
      <c r="AK1951" s="1">
        <v>2.9056250000000001</v>
      </c>
      <c r="AL1951" s="1">
        <v>5.2474992072102848</v>
      </c>
      <c r="AM1951" s="1" t="s">
        <v>900</v>
      </c>
      <c r="AN1951" s="1">
        <v>1028.665</v>
      </c>
      <c r="AO1951" s="1">
        <v>923</v>
      </c>
      <c r="AP1951" s="1">
        <v>105.66499999999996</v>
      </c>
      <c r="AQ1951" s="1">
        <v>0.11447995666305522</v>
      </c>
      <c r="AR1951" s="1">
        <v>3.3825444961841176</v>
      </c>
      <c r="AS1951" s="2" t="s">
        <v>900</v>
      </c>
      <c r="AT1951" s="2" t="s">
        <v>900</v>
      </c>
      <c r="AU1951" s="2" t="s">
        <v>900</v>
      </c>
      <c r="AV1951" s="2" t="s">
        <v>900</v>
      </c>
      <c r="AW1951" s="2" t="s">
        <v>900</v>
      </c>
      <c r="AX1951" s="2" t="s">
        <v>900</v>
      </c>
      <c r="AY1951" s="2" t="s">
        <v>2578</v>
      </c>
      <c r="AZ1951" s="2" t="s">
        <v>2578</v>
      </c>
      <c r="BA1951" s="2" t="s">
        <v>2578</v>
      </c>
      <c r="BB1951" s="2" t="s">
        <v>2578</v>
      </c>
      <c r="BC1951" s="3" t="s">
        <v>2578</v>
      </c>
    </row>
    <row r="1952" spans="1:55" x14ac:dyDescent="0.25">
      <c r="A1952" s="3" t="s">
        <v>1130</v>
      </c>
      <c r="B1952" s="3" t="s">
        <v>4480</v>
      </c>
      <c r="C1952" s="3" t="s">
        <v>5381</v>
      </c>
      <c r="D1952" s="3" t="s">
        <v>3028</v>
      </c>
      <c r="E1952" s="18" t="s">
        <v>3029</v>
      </c>
      <c r="F1952" s="3" t="s">
        <v>3030</v>
      </c>
      <c r="G1952" s="2" t="s">
        <v>5676</v>
      </c>
      <c r="H1952" s="1" t="s">
        <v>5677</v>
      </c>
      <c r="I1952" s="1" t="s">
        <v>4063</v>
      </c>
      <c r="J1952" s="1">
        <v>1</v>
      </c>
      <c r="K1952" s="1">
        <v>0</v>
      </c>
      <c r="L1952" s="1">
        <v>10456</v>
      </c>
      <c r="M1952" s="1">
        <v>10454</v>
      </c>
      <c r="N1952" s="1">
        <v>0</v>
      </c>
      <c r="O1952" s="1" t="s">
        <v>3031</v>
      </c>
      <c r="P1952" s="1">
        <v>972.47000000000014</v>
      </c>
      <c r="Q1952" s="1">
        <v>1142</v>
      </c>
      <c r="R1952" s="1">
        <v>-169.52999999999986</v>
      </c>
      <c r="S1952" s="1">
        <v>-0.14845008756567413</v>
      </c>
      <c r="T1952" s="1">
        <v>5.2138771728930466</v>
      </c>
      <c r="U1952" s="1" t="s">
        <v>900</v>
      </c>
      <c r="V1952" s="1">
        <v>103.52</v>
      </c>
      <c r="W1952" s="1">
        <v>95</v>
      </c>
      <c r="X1952" s="1">
        <v>8.519999999999996</v>
      </c>
      <c r="Y1952" s="1">
        <v>8.9684210526315741E-2</v>
      </c>
      <c r="Z1952" s="1">
        <v>0.85517000441416757</v>
      </c>
      <c r="AA1952" s="1" t="s">
        <v>900</v>
      </c>
      <c r="AB1952" s="1">
        <v>1075.9900000000002</v>
      </c>
      <c r="AC1952" s="21">
        <v>1237</v>
      </c>
      <c r="AD1952" s="1">
        <v>-161.00999999999976</v>
      </c>
      <c r="AE1952" s="1">
        <v>-0.13016168148746948</v>
      </c>
      <c r="AF1952" s="1">
        <v>4.734574669709823</v>
      </c>
      <c r="AG1952" s="1" t="s">
        <v>900</v>
      </c>
      <c r="AH1952" s="1">
        <v>24.19</v>
      </c>
      <c r="AI1952" s="1">
        <v>27</v>
      </c>
      <c r="AJ1952" s="1">
        <v>-2.8099999999999987</v>
      </c>
      <c r="AK1952" s="1">
        <v>-0.10407407407407403</v>
      </c>
      <c r="AL1952" s="1">
        <v>0.55542925785428543</v>
      </c>
      <c r="AM1952" s="1" t="s">
        <v>900</v>
      </c>
      <c r="AN1952" s="1">
        <v>1100.1800000000003</v>
      </c>
      <c r="AO1952" s="1">
        <v>1264</v>
      </c>
      <c r="AP1952" s="1">
        <v>-163.81999999999971</v>
      </c>
      <c r="AQ1952" s="1">
        <v>-0.12960443037974662</v>
      </c>
      <c r="AR1952" s="1">
        <v>4.7647667988950362</v>
      </c>
      <c r="AS1952" s="2" t="s">
        <v>900</v>
      </c>
      <c r="AT1952" s="2" t="s">
        <v>900</v>
      </c>
      <c r="AU1952" s="2" t="s">
        <v>900</v>
      </c>
      <c r="AV1952" s="2" t="s">
        <v>900</v>
      </c>
      <c r="AW1952" s="2" t="s">
        <v>900</v>
      </c>
      <c r="AX1952" s="2" t="s">
        <v>900</v>
      </c>
      <c r="AY1952" s="2" t="s">
        <v>2578</v>
      </c>
      <c r="AZ1952" s="2" t="s">
        <v>2578</v>
      </c>
      <c r="BA1952" s="2" t="s">
        <v>2578</v>
      </c>
      <c r="BB1952" s="2" t="s">
        <v>2578</v>
      </c>
      <c r="BC1952" s="3" t="s">
        <v>2578</v>
      </c>
    </row>
    <row r="1953" spans="1:55" x14ac:dyDescent="0.25">
      <c r="A1953" s="3" t="s">
        <v>5368</v>
      </c>
      <c r="B1953" s="3" t="s">
        <v>4480</v>
      </c>
      <c r="C1953" s="3" t="s">
        <v>5381</v>
      </c>
      <c r="D1953" s="3">
        <v>0</v>
      </c>
      <c r="E1953" s="18" t="s">
        <v>5367</v>
      </c>
      <c r="F1953" s="3" t="s">
        <v>11</v>
      </c>
      <c r="G1953" s="2" t="s">
        <v>2578</v>
      </c>
      <c r="H1953" s="1" t="s">
        <v>2578</v>
      </c>
      <c r="I1953" s="1" t="s">
        <v>4063</v>
      </c>
      <c r="J1953" s="1">
        <v>1</v>
      </c>
      <c r="K1953" s="1">
        <v>0</v>
      </c>
      <c r="L1953" s="1">
        <v>11048</v>
      </c>
      <c r="M1953" s="1">
        <v>12126</v>
      </c>
      <c r="N1953" s="1">
        <v>0</v>
      </c>
      <c r="O1953" s="1" t="s">
        <v>6799</v>
      </c>
      <c r="P1953" s="1">
        <v>778.95999999999992</v>
      </c>
      <c r="Q1953" s="1">
        <v>672.58844606922503</v>
      </c>
      <c r="R1953" s="1">
        <v>106.37155393077489</v>
      </c>
      <c r="S1953" s="1">
        <v>0.15815251444243034</v>
      </c>
      <c r="T1953" s="1">
        <v>3.9484326450148384</v>
      </c>
      <c r="U1953" s="1" t="s">
        <v>2218</v>
      </c>
      <c r="V1953" s="1">
        <v>103.16</v>
      </c>
      <c r="W1953" s="1">
        <v>116.55652048358729</v>
      </c>
      <c r="X1953" s="1">
        <v>-13.396520483587295</v>
      </c>
      <c r="Y1953" s="1">
        <v>-0.1149358305138639</v>
      </c>
      <c r="Z1953" s="1">
        <v>1.2781318402363671</v>
      </c>
      <c r="AA1953" s="1" t="s">
        <v>900</v>
      </c>
      <c r="AB1953" s="1">
        <v>882.11999999999989</v>
      </c>
      <c r="AC1953" s="21">
        <v>789.14496655281232</v>
      </c>
      <c r="AD1953" s="1">
        <v>92.97503344718757</v>
      </c>
      <c r="AE1953" s="1">
        <v>0.1178174320154716</v>
      </c>
      <c r="AF1953" s="1">
        <v>3.216315816021845</v>
      </c>
      <c r="AG1953" s="1" t="s">
        <v>900</v>
      </c>
      <c r="AH1953" s="1">
        <v>9.2949999999999999</v>
      </c>
      <c r="AI1953" s="1">
        <v>35.349108671251884</v>
      </c>
      <c r="AJ1953" s="1">
        <v>-26.054108671251882</v>
      </c>
      <c r="AK1953" s="1">
        <v>-0.73705136142345562</v>
      </c>
      <c r="AL1953" s="1">
        <v>5.5145380766574057</v>
      </c>
      <c r="AM1953" s="1" t="s">
        <v>900</v>
      </c>
      <c r="AN1953" s="1">
        <v>891.41499999999985</v>
      </c>
      <c r="AO1953" s="1">
        <v>824.4940752240642</v>
      </c>
      <c r="AP1953" s="1">
        <v>66.920924775935646</v>
      </c>
      <c r="AQ1953" s="1">
        <v>8.1166046897000729E-2</v>
      </c>
      <c r="AR1953" s="1">
        <v>2.2847032320353455</v>
      </c>
      <c r="AS1953" s="2" t="s">
        <v>900</v>
      </c>
      <c r="AT1953" s="2" t="s">
        <v>900</v>
      </c>
      <c r="AU1953" s="2" t="s">
        <v>900</v>
      </c>
      <c r="AV1953" s="2" t="s">
        <v>900</v>
      </c>
      <c r="AW1953" s="2" t="s">
        <v>900</v>
      </c>
      <c r="AX1953" s="2" t="s">
        <v>900</v>
      </c>
      <c r="AY1953" s="2" t="s">
        <v>2578</v>
      </c>
      <c r="AZ1953" s="2" t="s">
        <v>2578</v>
      </c>
      <c r="BA1953" s="2" t="s">
        <v>2578</v>
      </c>
      <c r="BB1953" s="2" t="s">
        <v>2578</v>
      </c>
      <c r="BC1953" s="3" t="s">
        <v>2578</v>
      </c>
    </row>
    <row r="1954" spans="1:55" x14ac:dyDescent="0.25">
      <c r="A1954" s="3" t="s">
        <v>5366</v>
      </c>
      <c r="B1954" s="3" t="s">
        <v>4480</v>
      </c>
      <c r="C1954" s="3" t="s">
        <v>5381</v>
      </c>
      <c r="D1954" s="3">
        <v>0</v>
      </c>
      <c r="E1954" s="18" t="s">
        <v>5367</v>
      </c>
      <c r="F1954" s="3" t="s">
        <v>8</v>
      </c>
      <c r="G1954" s="2" t="s">
        <v>2578</v>
      </c>
      <c r="H1954" s="1" t="s">
        <v>2578</v>
      </c>
      <c r="I1954" s="1" t="s">
        <v>4063</v>
      </c>
      <c r="J1954" s="1">
        <v>1</v>
      </c>
      <c r="K1954" s="1">
        <v>0</v>
      </c>
      <c r="L1954" s="1">
        <v>12126</v>
      </c>
      <c r="M1954" s="1">
        <v>11048</v>
      </c>
      <c r="N1954" s="1">
        <v>0</v>
      </c>
      <c r="O1954" s="1" t="s">
        <v>6798</v>
      </c>
      <c r="P1954" s="1">
        <v>538.61</v>
      </c>
      <c r="Q1954" s="1">
        <v>496.79828402840485</v>
      </c>
      <c r="R1954" s="1">
        <v>41.811715971595163</v>
      </c>
      <c r="S1954" s="1">
        <v>8.4162359886904403E-2</v>
      </c>
      <c r="T1954" s="1">
        <v>1.8376261895311652</v>
      </c>
      <c r="U1954" s="1" t="s">
        <v>900</v>
      </c>
      <c r="V1954" s="1">
        <v>56.65</v>
      </c>
      <c r="W1954" s="1">
        <v>64.010548134429087</v>
      </c>
      <c r="X1954" s="1">
        <v>-7.360548134429088</v>
      </c>
      <c r="Y1954" s="1">
        <v>-0.11498961263339191</v>
      </c>
      <c r="Z1954" s="1">
        <v>0.94763808843858932</v>
      </c>
      <c r="AA1954" s="1" t="s">
        <v>900</v>
      </c>
      <c r="AB1954" s="1">
        <v>595.26</v>
      </c>
      <c r="AC1954" s="21">
        <v>560.80883216283394</v>
      </c>
      <c r="AD1954" s="1">
        <v>34.451167837166054</v>
      </c>
      <c r="AE1954" s="1">
        <v>6.1431214812185712E-2</v>
      </c>
      <c r="AF1954" s="1">
        <v>1.4329370101075196</v>
      </c>
      <c r="AG1954" s="1" t="s">
        <v>900</v>
      </c>
      <c r="AH1954" s="1">
        <v>9.15</v>
      </c>
      <c r="AI1954" s="1">
        <v>20.063007624224042</v>
      </c>
      <c r="AJ1954" s="1">
        <v>-10.913007624224042</v>
      </c>
      <c r="AK1954" s="1">
        <v>-0.54393677302139354</v>
      </c>
      <c r="AL1954" s="1">
        <v>2.8554287007442536</v>
      </c>
      <c r="AM1954" s="1" t="s">
        <v>900</v>
      </c>
      <c r="AN1954" s="1">
        <v>604.41</v>
      </c>
      <c r="AO1954" s="1">
        <v>580.87183978705798</v>
      </c>
      <c r="AP1954" s="1">
        <v>23.538160212941989</v>
      </c>
      <c r="AQ1954" s="1">
        <v>4.0522123127144281E-2</v>
      </c>
      <c r="AR1954" s="1">
        <v>0.96688917308592448</v>
      </c>
      <c r="AS1954" s="2" t="s">
        <v>900</v>
      </c>
      <c r="AT1954" s="2" t="s">
        <v>900</v>
      </c>
      <c r="AU1954" s="2" t="s">
        <v>900</v>
      </c>
      <c r="AV1954" s="2" t="s">
        <v>900</v>
      </c>
      <c r="AW1954" s="2" t="s">
        <v>900</v>
      </c>
      <c r="AX1954" s="2" t="s">
        <v>900</v>
      </c>
      <c r="AY1954" s="2" t="s">
        <v>2578</v>
      </c>
      <c r="AZ1954" s="2" t="s">
        <v>2578</v>
      </c>
      <c r="BA1954" s="2" t="s">
        <v>2578</v>
      </c>
      <c r="BB1954" s="2" t="s">
        <v>2578</v>
      </c>
      <c r="BC1954" s="3" t="s">
        <v>2578</v>
      </c>
    </row>
    <row r="1955" spans="1:55" x14ac:dyDescent="0.25">
      <c r="A1955" s="3" t="s">
        <v>5150</v>
      </c>
      <c r="B1955" s="3" t="s">
        <v>4480</v>
      </c>
      <c r="C1955" s="3" t="s">
        <v>5381</v>
      </c>
      <c r="D1955" s="3" t="s">
        <v>4883</v>
      </c>
      <c r="E1955" s="18" t="s">
        <v>5149</v>
      </c>
      <c r="F1955" s="3">
        <v>0</v>
      </c>
      <c r="G1955" s="2" t="s">
        <v>2578</v>
      </c>
      <c r="H1955" s="1" t="s">
        <v>2578</v>
      </c>
      <c r="I1955" s="1" t="s">
        <v>4063</v>
      </c>
      <c r="J1955" s="1">
        <v>1</v>
      </c>
      <c r="K1955" s="1">
        <v>0</v>
      </c>
      <c r="L1955" s="1">
        <v>10112</v>
      </c>
      <c r="M1955" s="1">
        <v>10118</v>
      </c>
      <c r="N1955" s="1">
        <v>0</v>
      </c>
      <c r="O1955" s="1" t="s">
        <v>6524</v>
      </c>
      <c r="P1955" s="1">
        <v>1954.07</v>
      </c>
      <c r="Q1955" s="1">
        <v>2058.0250000000001</v>
      </c>
      <c r="R1955" s="1">
        <v>-103.95500000000015</v>
      </c>
      <c r="S1955" s="1">
        <v>-5.0512020019193228E-2</v>
      </c>
      <c r="T1955" s="1">
        <v>2.3209980557008056</v>
      </c>
      <c r="U1955" s="1" t="s">
        <v>900</v>
      </c>
      <c r="V1955" s="1">
        <v>346.79</v>
      </c>
      <c r="W1955" s="1">
        <v>247.345</v>
      </c>
      <c r="X1955" s="1">
        <v>99.445000000000022</v>
      </c>
      <c r="Y1955" s="1">
        <v>0.40204976854191521</v>
      </c>
      <c r="Z1955" s="1">
        <v>5.7697285517816619</v>
      </c>
      <c r="AA1955" s="1" t="s">
        <v>900</v>
      </c>
      <c r="AB1955" s="1">
        <v>2300.86</v>
      </c>
      <c r="AC1955" s="21">
        <v>2305.37</v>
      </c>
      <c r="AD1955" s="1">
        <v>-4.5099999999997635</v>
      </c>
      <c r="AE1955" s="1">
        <v>-1.9563020252713289E-3</v>
      </c>
      <c r="AF1955" s="1">
        <v>9.3976383916643633E-2</v>
      </c>
      <c r="AG1955" s="1" t="s">
        <v>900</v>
      </c>
      <c r="AH1955" s="1">
        <v>237.5</v>
      </c>
      <c r="AI1955" s="1">
        <v>183.35999999999999</v>
      </c>
      <c r="AJ1955" s="1">
        <v>54.140000000000015</v>
      </c>
      <c r="AK1955" s="1">
        <v>0.29526614310645732</v>
      </c>
      <c r="AL1955" s="1">
        <v>3.7321958346568342</v>
      </c>
      <c r="AM1955" s="1" t="s">
        <v>900</v>
      </c>
      <c r="AN1955" s="1">
        <v>2538.36</v>
      </c>
      <c r="AO1955" s="1">
        <v>2488.73</v>
      </c>
      <c r="AP1955" s="1">
        <v>49.630000000000109</v>
      </c>
      <c r="AQ1955" s="1">
        <v>1.9941898076529036E-2</v>
      </c>
      <c r="AR1955" s="1">
        <v>0.98992192406145763</v>
      </c>
      <c r="AS1955" s="2" t="s">
        <v>900</v>
      </c>
      <c r="AT1955" s="2" t="s">
        <v>900</v>
      </c>
      <c r="AU1955" s="2" t="s">
        <v>900</v>
      </c>
      <c r="AV1955" s="2" t="s">
        <v>900</v>
      </c>
      <c r="AW1955" s="2" t="s">
        <v>900</v>
      </c>
      <c r="AX1955" s="2" t="s">
        <v>900</v>
      </c>
      <c r="AY1955" s="2" t="s">
        <v>2578</v>
      </c>
      <c r="AZ1955" s="2" t="s">
        <v>2578</v>
      </c>
      <c r="BA1955" s="2" t="s">
        <v>2578</v>
      </c>
      <c r="BB1955" s="2" t="s">
        <v>2578</v>
      </c>
      <c r="BC1955" s="3" t="s">
        <v>2578</v>
      </c>
    </row>
    <row r="1956" spans="1:55" x14ac:dyDescent="0.25">
      <c r="A1956" s="3" t="s">
        <v>1050</v>
      </c>
      <c r="B1956" s="3" t="s">
        <v>4480</v>
      </c>
      <c r="C1956" s="3" t="s">
        <v>2495</v>
      </c>
      <c r="D1956" s="3" t="s">
        <v>2826</v>
      </c>
      <c r="E1956" s="18" t="s">
        <v>2827</v>
      </c>
      <c r="F1956" s="3" t="s">
        <v>2639</v>
      </c>
      <c r="G1956" s="2" t="s">
        <v>5592</v>
      </c>
      <c r="H1956" s="1" t="s">
        <v>5593</v>
      </c>
      <c r="I1956" s="1" t="s">
        <v>4063</v>
      </c>
      <c r="J1956" s="1">
        <v>1</v>
      </c>
      <c r="K1956" s="1">
        <v>0</v>
      </c>
      <c r="L1956" s="1">
        <v>10602</v>
      </c>
      <c r="M1956" s="1">
        <v>10599</v>
      </c>
      <c r="N1956" s="1">
        <v>0</v>
      </c>
      <c r="O1956" s="1" t="s">
        <v>2828</v>
      </c>
      <c r="P1956" s="1">
        <v>2174.81</v>
      </c>
      <c r="Q1956" s="1">
        <v>2104</v>
      </c>
      <c r="R1956" s="1">
        <v>70.809999999999945</v>
      </c>
      <c r="S1956" s="1">
        <v>3.3654942965779443E-2</v>
      </c>
      <c r="T1956" s="1">
        <v>1.5309044701138963</v>
      </c>
      <c r="U1956" s="1" t="s">
        <v>900</v>
      </c>
      <c r="V1956" s="1">
        <v>91.08</v>
      </c>
      <c r="W1956" s="1">
        <v>79</v>
      </c>
      <c r="X1956" s="1">
        <v>12.079999999999998</v>
      </c>
      <c r="Y1956" s="1">
        <v>0.15291139240506327</v>
      </c>
      <c r="Z1956" s="1">
        <v>1.3099517775301404</v>
      </c>
      <c r="AA1956" s="1" t="s">
        <v>900</v>
      </c>
      <c r="AB1956" s="1">
        <v>2265.89</v>
      </c>
      <c r="AC1956" s="21">
        <v>2183</v>
      </c>
      <c r="AD1956" s="1">
        <v>82.889999999999873</v>
      </c>
      <c r="AE1956" s="1">
        <v>3.7970682546953675E-2</v>
      </c>
      <c r="AF1956" s="1">
        <v>1.7574836909311196</v>
      </c>
      <c r="AG1956" s="1" t="s">
        <v>900</v>
      </c>
      <c r="AH1956" s="1">
        <v>85.35</v>
      </c>
      <c r="AI1956" s="1">
        <v>67</v>
      </c>
      <c r="AJ1956" s="1">
        <v>18.349999999999994</v>
      </c>
      <c r="AK1956" s="1">
        <v>0.27388059701492529</v>
      </c>
      <c r="AL1956" s="1">
        <v>2.1024701430294219</v>
      </c>
      <c r="AM1956" s="1" t="s">
        <v>900</v>
      </c>
      <c r="AN1956" s="1">
        <v>2351.2399999999998</v>
      </c>
      <c r="AO1956" s="1">
        <v>2250</v>
      </c>
      <c r="AP1956" s="1">
        <v>101.23999999999978</v>
      </c>
      <c r="AQ1956" s="1">
        <v>4.4995555555555455E-2</v>
      </c>
      <c r="AR1956" s="1">
        <v>2.1107154593474111</v>
      </c>
      <c r="AS1956" s="2" t="s">
        <v>900</v>
      </c>
      <c r="AT1956" s="2" t="s">
        <v>900</v>
      </c>
      <c r="AU1956" s="2" t="s">
        <v>900</v>
      </c>
      <c r="AV1956" s="2" t="s">
        <v>900</v>
      </c>
      <c r="AW1956" s="2" t="s">
        <v>900</v>
      </c>
      <c r="AX1956" s="2" t="s">
        <v>900</v>
      </c>
      <c r="AY1956" s="2" t="s">
        <v>2578</v>
      </c>
      <c r="AZ1956" s="2" t="s">
        <v>2578</v>
      </c>
      <c r="BA1956" s="2" t="s">
        <v>2578</v>
      </c>
      <c r="BB1956" s="2" t="s">
        <v>2578</v>
      </c>
      <c r="BC1956" s="3" t="s">
        <v>2578</v>
      </c>
    </row>
    <row r="1957" spans="1:55" x14ac:dyDescent="0.25">
      <c r="A1957" s="3" t="s">
        <v>1051</v>
      </c>
      <c r="B1957" s="3" t="s">
        <v>4480</v>
      </c>
      <c r="C1957" s="3" t="s">
        <v>2497</v>
      </c>
      <c r="D1957" s="3" t="s">
        <v>2829</v>
      </c>
      <c r="E1957" s="18" t="s">
        <v>2830</v>
      </c>
      <c r="F1957" s="3" t="s">
        <v>2637</v>
      </c>
      <c r="G1957" s="2" t="s">
        <v>5594</v>
      </c>
      <c r="H1957" s="1" t="s">
        <v>5595</v>
      </c>
      <c r="I1957" s="1" t="s">
        <v>4063</v>
      </c>
      <c r="J1957" s="1">
        <v>1</v>
      </c>
      <c r="K1957" s="1">
        <v>0</v>
      </c>
      <c r="L1957" s="1">
        <v>10599</v>
      </c>
      <c r="M1957" s="1">
        <v>10602</v>
      </c>
      <c r="N1957" s="1">
        <v>0</v>
      </c>
      <c r="O1957" s="1" t="s">
        <v>2831</v>
      </c>
      <c r="P1957" s="1">
        <v>991.02999999999986</v>
      </c>
      <c r="Q1957" s="1">
        <v>1010</v>
      </c>
      <c r="R1957" s="1">
        <v>-18.970000000000141</v>
      </c>
      <c r="S1957" s="1">
        <v>-1.878217821782192E-2</v>
      </c>
      <c r="T1957" s="1">
        <v>0.59972966162387209</v>
      </c>
      <c r="U1957" s="1" t="s">
        <v>900</v>
      </c>
      <c r="V1957" s="1">
        <v>166.28</v>
      </c>
      <c r="W1957" s="1">
        <v>132</v>
      </c>
      <c r="X1957" s="1">
        <v>34.28</v>
      </c>
      <c r="Y1957" s="1">
        <v>0.2596969696969697</v>
      </c>
      <c r="Z1957" s="1">
        <v>2.8070086042878573</v>
      </c>
      <c r="AA1957" s="1" t="s">
        <v>900</v>
      </c>
      <c r="AB1957" s="1">
        <v>1157.31</v>
      </c>
      <c r="AC1957" s="21">
        <v>1142</v>
      </c>
      <c r="AD1957" s="1">
        <v>15.309999999999945</v>
      </c>
      <c r="AE1957" s="1">
        <v>1.3406304728546361E-2</v>
      </c>
      <c r="AF1957" s="1">
        <v>0.45153500507758598</v>
      </c>
      <c r="AG1957" s="1" t="s">
        <v>900</v>
      </c>
      <c r="AH1957" s="1">
        <v>69.17</v>
      </c>
      <c r="AI1957" s="1">
        <v>65</v>
      </c>
      <c r="AJ1957" s="1">
        <v>4.1700000000000017</v>
      </c>
      <c r="AK1957" s="1">
        <v>6.4153846153846186E-2</v>
      </c>
      <c r="AL1957" s="1">
        <v>0.50912373370742925</v>
      </c>
      <c r="AM1957" s="1" t="s">
        <v>900</v>
      </c>
      <c r="AN1957" s="1">
        <v>1226.48</v>
      </c>
      <c r="AO1957" s="1">
        <v>1207</v>
      </c>
      <c r="AP1957" s="1">
        <v>19.480000000000018</v>
      </c>
      <c r="AQ1957" s="1">
        <v>1.6139188069594052E-2</v>
      </c>
      <c r="AR1957" s="1">
        <v>0.55845741245509994</v>
      </c>
      <c r="AS1957" s="2" t="s">
        <v>900</v>
      </c>
      <c r="AT1957" s="2" t="s">
        <v>900</v>
      </c>
      <c r="AU1957" s="2" t="s">
        <v>900</v>
      </c>
      <c r="AV1957" s="2" t="s">
        <v>900</v>
      </c>
      <c r="AW1957" s="2" t="s">
        <v>900</v>
      </c>
      <c r="AX1957" s="2" t="s">
        <v>900</v>
      </c>
      <c r="AY1957" s="2" t="s">
        <v>2578</v>
      </c>
      <c r="AZ1957" s="2" t="s">
        <v>2578</v>
      </c>
      <c r="BA1957" s="2" t="s">
        <v>2578</v>
      </c>
      <c r="BB1957" s="2" t="s">
        <v>2578</v>
      </c>
      <c r="BC1957" s="3" t="s">
        <v>2578</v>
      </c>
    </row>
    <row r="1958" spans="1:55" x14ac:dyDescent="0.25">
      <c r="A1958" s="3" t="s">
        <v>1857</v>
      </c>
      <c r="B1958" s="3" t="s">
        <v>4480</v>
      </c>
      <c r="C1958" s="3" t="s">
        <v>5381</v>
      </c>
      <c r="D1958" s="3" t="s">
        <v>2578</v>
      </c>
      <c r="E1958" s="18" t="s">
        <v>3910</v>
      </c>
      <c r="F1958" s="3" t="s">
        <v>8</v>
      </c>
      <c r="G1958" s="2" t="s">
        <v>2578</v>
      </c>
      <c r="H1958" s="1" t="s">
        <v>2578</v>
      </c>
      <c r="I1958" s="1" t="s">
        <v>4063</v>
      </c>
      <c r="J1958" s="1">
        <v>1</v>
      </c>
      <c r="K1958" s="1">
        <v>0</v>
      </c>
      <c r="L1958" s="1">
        <v>10384</v>
      </c>
      <c r="M1958" s="1">
        <v>11171</v>
      </c>
      <c r="N1958" s="1">
        <v>0</v>
      </c>
      <c r="O1958" s="1" t="s">
        <v>3912</v>
      </c>
      <c r="P1958" s="1">
        <v>506.02</v>
      </c>
      <c r="Q1958" s="1">
        <v>491</v>
      </c>
      <c r="R1958" s="1">
        <v>15.019999999999982</v>
      </c>
      <c r="S1958" s="1">
        <v>3.0590631364562082E-2</v>
      </c>
      <c r="T1958" s="1">
        <v>0.67271791800402181</v>
      </c>
      <c r="U1958" s="1" t="s">
        <v>900</v>
      </c>
      <c r="V1958" s="1">
        <v>125.54</v>
      </c>
      <c r="W1958" s="1">
        <v>106</v>
      </c>
      <c r="X1958" s="1">
        <v>19.540000000000006</v>
      </c>
      <c r="Y1958" s="1">
        <v>0.18433962264150949</v>
      </c>
      <c r="Z1958" s="1">
        <v>1.8160447364883421</v>
      </c>
      <c r="AA1958" s="1" t="s">
        <v>900</v>
      </c>
      <c r="AB1958" s="1">
        <v>631.55999999999995</v>
      </c>
      <c r="AC1958" s="21">
        <v>597</v>
      </c>
      <c r="AD1958" s="1">
        <v>34.559999999999945</v>
      </c>
      <c r="AE1958" s="1">
        <v>5.7889447236180815E-2</v>
      </c>
      <c r="AF1958" s="1">
        <v>1.3944101841539296</v>
      </c>
      <c r="AG1958" s="1" t="s">
        <v>900</v>
      </c>
      <c r="AH1958" s="1">
        <v>42.265000000000001</v>
      </c>
      <c r="AI1958" s="1">
        <v>29</v>
      </c>
      <c r="AJ1958" s="1">
        <v>13.265000000000001</v>
      </c>
      <c r="AK1958" s="1">
        <v>0.45741379310344832</v>
      </c>
      <c r="AL1958" s="1">
        <v>2.2222049333970464</v>
      </c>
      <c r="AM1958" s="1" t="s">
        <v>900</v>
      </c>
      <c r="AN1958" s="1">
        <v>673.82499999999993</v>
      </c>
      <c r="AO1958" s="1">
        <v>626</v>
      </c>
      <c r="AP1958" s="1">
        <v>47.824999999999932</v>
      </c>
      <c r="AQ1958" s="1">
        <v>7.6397763578274658E-2</v>
      </c>
      <c r="AR1958" s="1">
        <v>1.8759771045361355</v>
      </c>
      <c r="AS1958" s="2" t="s">
        <v>900</v>
      </c>
      <c r="AT1958" s="2" t="s">
        <v>900</v>
      </c>
      <c r="AU1958" s="2" t="s">
        <v>900</v>
      </c>
      <c r="AV1958" s="2" t="s">
        <v>900</v>
      </c>
      <c r="AW1958" s="2" t="s">
        <v>900</v>
      </c>
      <c r="AX1958" s="2" t="s">
        <v>900</v>
      </c>
      <c r="AY1958" s="2" t="s">
        <v>2578</v>
      </c>
      <c r="AZ1958" s="2" t="s">
        <v>2578</v>
      </c>
      <c r="BA1958" s="2" t="s">
        <v>2578</v>
      </c>
      <c r="BB1958" s="2" t="s">
        <v>2578</v>
      </c>
      <c r="BC1958" s="3" t="s">
        <v>2578</v>
      </c>
    </row>
    <row r="1959" spans="1:55" x14ac:dyDescent="0.25">
      <c r="A1959" s="3" t="s">
        <v>1856</v>
      </c>
      <c r="B1959" s="3" t="s">
        <v>4480</v>
      </c>
      <c r="C1959" s="3" t="s">
        <v>5381</v>
      </c>
      <c r="D1959" s="3" t="s">
        <v>2578</v>
      </c>
      <c r="E1959" s="18" t="s">
        <v>3910</v>
      </c>
      <c r="F1959" s="3" t="s">
        <v>11</v>
      </c>
      <c r="G1959" s="2" t="s">
        <v>2578</v>
      </c>
      <c r="H1959" s="1" t="s">
        <v>2578</v>
      </c>
      <c r="I1959" s="1" t="s">
        <v>4063</v>
      </c>
      <c r="J1959" s="1">
        <v>1</v>
      </c>
      <c r="K1959" s="1">
        <v>0</v>
      </c>
      <c r="L1959" s="1">
        <v>11171</v>
      </c>
      <c r="M1959" s="1">
        <v>10384</v>
      </c>
      <c r="N1959" s="1">
        <v>0</v>
      </c>
      <c r="O1959" s="1" t="s">
        <v>3911</v>
      </c>
      <c r="P1959" s="1">
        <v>521.37</v>
      </c>
      <c r="Q1959" s="1">
        <v>514</v>
      </c>
      <c r="R1959" s="1">
        <v>7.3700000000000045</v>
      </c>
      <c r="S1959" s="1">
        <v>1.433852140077822E-2</v>
      </c>
      <c r="T1959" s="1">
        <v>0.32391771276689552</v>
      </c>
      <c r="U1959" s="1" t="s">
        <v>900</v>
      </c>
      <c r="V1959" s="1">
        <v>166.43</v>
      </c>
      <c r="W1959" s="1">
        <v>160</v>
      </c>
      <c r="X1959" s="1">
        <v>6.4300000000000068</v>
      </c>
      <c r="Y1959" s="1">
        <v>4.0187500000000043E-2</v>
      </c>
      <c r="Z1959" s="1">
        <v>0.50330464468210168</v>
      </c>
      <c r="AA1959" s="1" t="s">
        <v>900</v>
      </c>
      <c r="AB1959" s="1">
        <v>687.8</v>
      </c>
      <c r="AC1959" s="21">
        <v>674</v>
      </c>
      <c r="AD1959" s="1">
        <v>13.799999999999955</v>
      </c>
      <c r="AE1959" s="1">
        <v>2.0474777448071149E-2</v>
      </c>
      <c r="AF1959" s="1">
        <v>0.52885597980779964</v>
      </c>
      <c r="AG1959" s="1" t="s">
        <v>900</v>
      </c>
      <c r="AH1959" s="1">
        <v>25.84</v>
      </c>
      <c r="AI1959" s="1">
        <v>27</v>
      </c>
      <c r="AJ1959" s="1">
        <v>-1.1600000000000001</v>
      </c>
      <c r="AK1959" s="1">
        <v>-4.2962962962962967E-2</v>
      </c>
      <c r="AL1959" s="1">
        <v>0.2256792254358792</v>
      </c>
      <c r="AM1959" s="1" t="s">
        <v>900</v>
      </c>
      <c r="AN1959" s="1">
        <v>713.64</v>
      </c>
      <c r="AO1959" s="1">
        <v>701</v>
      </c>
      <c r="AP1959" s="1">
        <v>12.639999999999986</v>
      </c>
      <c r="AQ1959" s="1">
        <v>1.8031383737517812E-2</v>
      </c>
      <c r="AR1959" s="1">
        <v>0.47526858085076534</v>
      </c>
      <c r="AS1959" s="2" t="s">
        <v>900</v>
      </c>
      <c r="AT1959" s="2" t="s">
        <v>900</v>
      </c>
      <c r="AU1959" s="2" t="s">
        <v>900</v>
      </c>
      <c r="AV1959" s="2" t="s">
        <v>900</v>
      </c>
      <c r="AW1959" s="2" t="s">
        <v>900</v>
      </c>
      <c r="AX1959" s="2" t="s">
        <v>900</v>
      </c>
      <c r="AY1959" s="2" t="s">
        <v>2578</v>
      </c>
      <c r="AZ1959" s="2" t="s">
        <v>2578</v>
      </c>
      <c r="BA1959" s="2" t="s">
        <v>2578</v>
      </c>
      <c r="BB1959" s="2" t="s">
        <v>2578</v>
      </c>
      <c r="BC1959" s="3" t="s">
        <v>2578</v>
      </c>
    </row>
    <row r="1960" spans="1:55" x14ac:dyDescent="0.25">
      <c r="A1960" s="3" t="s">
        <v>5173</v>
      </c>
      <c r="B1960" s="3" t="s">
        <v>4480</v>
      </c>
      <c r="C1960" s="3" t="s">
        <v>5381</v>
      </c>
      <c r="D1960" s="3" t="s">
        <v>5172</v>
      </c>
      <c r="E1960" s="18">
        <v>0</v>
      </c>
      <c r="F1960" s="3">
        <v>0</v>
      </c>
      <c r="G1960" s="2" t="s">
        <v>2578</v>
      </c>
      <c r="H1960" s="1" t="s">
        <v>2578</v>
      </c>
      <c r="I1960" s="1" t="s">
        <v>4063</v>
      </c>
      <c r="J1960" s="1">
        <v>1</v>
      </c>
      <c r="K1960" s="1">
        <v>0</v>
      </c>
      <c r="L1960" s="1">
        <v>10112</v>
      </c>
      <c r="M1960" s="1">
        <v>11200</v>
      </c>
      <c r="N1960" s="1">
        <v>0</v>
      </c>
      <c r="O1960" s="1" t="s">
        <v>6527</v>
      </c>
      <c r="P1960" s="1">
        <v>583.31999999999994</v>
      </c>
      <c r="Q1960" s="1">
        <v>573.27</v>
      </c>
      <c r="R1960" s="1">
        <v>10.049999999999955</v>
      </c>
      <c r="S1960" s="1">
        <v>1.7531006332094746E-2</v>
      </c>
      <c r="T1960" s="1">
        <v>0.4179182561453203</v>
      </c>
      <c r="U1960" s="1" t="s">
        <v>900</v>
      </c>
      <c r="V1960" s="1">
        <v>160.05000000000001</v>
      </c>
      <c r="W1960" s="1">
        <v>133.96</v>
      </c>
      <c r="X1960" s="1">
        <v>26.090000000000003</v>
      </c>
      <c r="Y1960" s="1">
        <v>0.19475962974022099</v>
      </c>
      <c r="Z1960" s="1">
        <v>2.1518303364367819</v>
      </c>
      <c r="AA1960" s="1" t="s">
        <v>900</v>
      </c>
      <c r="AB1960" s="1">
        <v>743.36999999999989</v>
      </c>
      <c r="AC1960" s="21">
        <v>707.23</v>
      </c>
      <c r="AD1960" s="1">
        <v>36.139999999999873</v>
      </c>
      <c r="AE1960" s="1">
        <v>5.1100773440040541E-2</v>
      </c>
      <c r="AF1960" s="1">
        <v>1.341928292722774</v>
      </c>
      <c r="AG1960" s="1" t="s">
        <v>900</v>
      </c>
      <c r="AH1960" s="1">
        <v>90.82</v>
      </c>
      <c r="AI1960" s="1">
        <v>43.34</v>
      </c>
      <c r="AJ1960" s="1">
        <v>47.47999999999999</v>
      </c>
      <c r="AK1960" s="1">
        <v>1.0955237655745267</v>
      </c>
      <c r="AL1960" s="1">
        <v>5.7971452683003353</v>
      </c>
      <c r="AM1960" s="1" t="s">
        <v>900</v>
      </c>
      <c r="AN1960" s="1">
        <v>834.18999999999983</v>
      </c>
      <c r="AO1960" s="1">
        <v>750.57</v>
      </c>
      <c r="AP1960" s="1">
        <v>83.619999999999777</v>
      </c>
      <c r="AQ1960" s="1">
        <v>0.1114086627496433</v>
      </c>
      <c r="AR1960" s="1">
        <v>2.970594759721056</v>
      </c>
      <c r="AS1960" s="2" t="s">
        <v>900</v>
      </c>
      <c r="AT1960" s="2" t="s">
        <v>900</v>
      </c>
      <c r="AU1960" s="2" t="s">
        <v>900</v>
      </c>
      <c r="AV1960" s="2" t="s">
        <v>900</v>
      </c>
      <c r="AW1960" s="2" t="s">
        <v>900</v>
      </c>
      <c r="AX1960" s="2" t="s">
        <v>900</v>
      </c>
      <c r="AY1960" s="2" t="s">
        <v>2578</v>
      </c>
      <c r="AZ1960" s="2" t="s">
        <v>2578</v>
      </c>
      <c r="BA1960" s="2" t="s">
        <v>2578</v>
      </c>
      <c r="BB1960" s="2" t="s">
        <v>2578</v>
      </c>
      <c r="BC1960" s="3" t="s">
        <v>2578</v>
      </c>
    </row>
    <row r="1961" spans="1:55" x14ac:dyDescent="0.25">
      <c r="A1961" s="3" t="s">
        <v>5090</v>
      </c>
      <c r="B1961" s="3" t="s">
        <v>4480</v>
      </c>
      <c r="C1961" s="3" t="s">
        <v>5381</v>
      </c>
      <c r="D1961" s="3" t="s">
        <v>4887</v>
      </c>
      <c r="E1961" s="18" t="s">
        <v>5091</v>
      </c>
      <c r="F1961" s="3">
        <v>0</v>
      </c>
      <c r="G1961" s="2" t="s">
        <v>2578</v>
      </c>
      <c r="H1961" s="1" t="s">
        <v>2578</v>
      </c>
      <c r="I1961" s="1" t="s">
        <v>4063</v>
      </c>
      <c r="J1961" s="1">
        <v>1</v>
      </c>
      <c r="K1961" s="1">
        <v>0</v>
      </c>
      <c r="L1961" s="1">
        <v>10113</v>
      </c>
      <c r="M1961" s="1">
        <v>10089</v>
      </c>
      <c r="N1961" s="1">
        <v>0</v>
      </c>
      <c r="O1961" s="1" t="s">
        <v>6684</v>
      </c>
      <c r="P1961" s="1">
        <v>1051.02</v>
      </c>
      <c r="Q1961" s="1">
        <v>1056.23</v>
      </c>
      <c r="R1961" s="1">
        <v>-5.2100000000000364</v>
      </c>
      <c r="S1961" s="1">
        <v>-4.9326377777567732E-3</v>
      </c>
      <c r="T1961" s="1">
        <v>0.1605072632738147</v>
      </c>
      <c r="U1961" s="1" t="s">
        <v>900</v>
      </c>
      <c r="V1961" s="1">
        <v>148.37</v>
      </c>
      <c r="W1961" s="1">
        <v>124.14999999999999</v>
      </c>
      <c r="X1961" s="1">
        <v>24.220000000000013</v>
      </c>
      <c r="Y1961" s="1">
        <v>0.19508658880386642</v>
      </c>
      <c r="Z1961" s="1">
        <v>2.0748654857819688</v>
      </c>
      <c r="AA1961" s="1" t="s">
        <v>900</v>
      </c>
      <c r="AB1961" s="1">
        <v>1199.3899999999999</v>
      </c>
      <c r="AC1961" s="21">
        <v>1180.3799999999999</v>
      </c>
      <c r="AD1961" s="1">
        <v>19.009999999999991</v>
      </c>
      <c r="AE1961" s="1">
        <v>1.6104983141022378E-2</v>
      </c>
      <c r="AF1961" s="1">
        <v>0.55109899876415791</v>
      </c>
      <c r="AG1961" s="1" t="s">
        <v>900</v>
      </c>
      <c r="AH1961" s="1">
        <v>131.84</v>
      </c>
      <c r="AI1961" s="1">
        <v>97.41</v>
      </c>
      <c r="AJ1961" s="1">
        <v>34.430000000000007</v>
      </c>
      <c r="AK1961" s="1">
        <v>0.35345447079355313</v>
      </c>
      <c r="AL1961" s="1">
        <v>3.2158615887357809</v>
      </c>
      <c r="AM1961" s="1" t="s">
        <v>900</v>
      </c>
      <c r="AN1961" s="1">
        <v>1331.2299999999998</v>
      </c>
      <c r="AO1961" s="1">
        <v>1277.7900000000002</v>
      </c>
      <c r="AP1961" s="1">
        <v>53.4399999999996</v>
      </c>
      <c r="AQ1961" s="1">
        <v>4.1822208657134263E-2</v>
      </c>
      <c r="AR1961" s="1">
        <v>1.4795946188412368</v>
      </c>
      <c r="AS1961" s="2" t="s">
        <v>900</v>
      </c>
      <c r="AT1961" s="2" t="s">
        <v>900</v>
      </c>
      <c r="AU1961" s="2" t="s">
        <v>900</v>
      </c>
      <c r="AV1961" s="2" t="s">
        <v>900</v>
      </c>
      <c r="AW1961" s="2" t="s">
        <v>900</v>
      </c>
      <c r="AX1961" s="2" t="s">
        <v>900</v>
      </c>
      <c r="AY1961" s="2" t="s">
        <v>2578</v>
      </c>
      <c r="AZ1961" s="2" t="s">
        <v>2578</v>
      </c>
      <c r="BA1961" s="2" t="s">
        <v>2578</v>
      </c>
      <c r="BB1961" s="2" t="s">
        <v>2578</v>
      </c>
      <c r="BC1961" s="3" t="s">
        <v>2578</v>
      </c>
    </row>
    <row r="1962" spans="1:55" x14ac:dyDescent="0.25">
      <c r="A1962" s="3" t="s">
        <v>4906</v>
      </c>
      <c r="B1962" s="3" t="s">
        <v>4480</v>
      </c>
      <c r="C1962" s="3" t="s">
        <v>5381</v>
      </c>
      <c r="D1962" s="3" t="s">
        <v>4887</v>
      </c>
      <c r="E1962" s="18" t="s">
        <v>4888</v>
      </c>
      <c r="F1962" s="3">
        <v>0</v>
      </c>
      <c r="G1962" s="2" t="s">
        <v>2578</v>
      </c>
      <c r="H1962" s="1" t="s">
        <v>2578</v>
      </c>
      <c r="I1962" s="1" t="s">
        <v>4063</v>
      </c>
      <c r="J1962" s="1">
        <v>1</v>
      </c>
      <c r="K1962" s="1">
        <v>0</v>
      </c>
      <c r="L1962" s="1">
        <v>10113</v>
      </c>
      <c r="M1962" s="1">
        <v>10112</v>
      </c>
      <c r="N1962" s="1">
        <v>0</v>
      </c>
      <c r="O1962" s="1" t="s">
        <v>6528</v>
      </c>
      <c r="P1962" s="1">
        <v>427.40000000000003</v>
      </c>
      <c r="Q1962" s="1">
        <v>422.10999999999996</v>
      </c>
      <c r="R1962" s="1">
        <v>5.2900000000000773</v>
      </c>
      <c r="S1962" s="1">
        <v>1.2532278316078931E-2</v>
      </c>
      <c r="T1962" s="1">
        <v>0.25667668523367609</v>
      </c>
      <c r="U1962" s="1" t="s">
        <v>900</v>
      </c>
      <c r="V1962" s="1">
        <v>112.36</v>
      </c>
      <c r="W1962" s="1">
        <v>74.489999999999995</v>
      </c>
      <c r="X1962" s="1">
        <v>37.870000000000005</v>
      </c>
      <c r="Y1962" s="1">
        <v>0.5083903879715399</v>
      </c>
      <c r="Z1962" s="1">
        <v>3.9179938671812655</v>
      </c>
      <c r="AA1962" s="1" t="s">
        <v>900</v>
      </c>
      <c r="AB1962" s="1">
        <v>539.76</v>
      </c>
      <c r="AC1962" s="21">
        <v>496.59999999999997</v>
      </c>
      <c r="AD1962" s="1">
        <v>43.160000000000025</v>
      </c>
      <c r="AE1962" s="1">
        <v>8.6910994764397967E-2</v>
      </c>
      <c r="AF1962" s="1">
        <v>1.8960121352617219</v>
      </c>
      <c r="AG1962" s="1" t="s">
        <v>900</v>
      </c>
      <c r="AH1962" s="1">
        <v>76.05</v>
      </c>
      <c r="AI1962" s="1">
        <v>68.759999999999991</v>
      </c>
      <c r="AJ1962" s="1">
        <v>7.2900000000000063</v>
      </c>
      <c r="AK1962" s="1">
        <v>0.10602094240837708</v>
      </c>
      <c r="AL1962" s="1">
        <v>0.85672856897325844</v>
      </c>
      <c r="AM1962" s="1" t="s">
        <v>900</v>
      </c>
      <c r="AN1962" s="1">
        <v>615.80999999999995</v>
      </c>
      <c r="AO1962" s="1">
        <v>565.3599999999999</v>
      </c>
      <c r="AP1962" s="1">
        <v>50.450000000000045</v>
      </c>
      <c r="AQ1962" s="1">
        <v>8.9235177585963027E-2</v>
      </c>
      <c r="AR1962" s="1">
        <v>2.0759646998976207</v>
      </c>
      <c r="AS1962" s="2" t="s">
        <v>900</v>
      </c>
      <c r="AT1962" s="2" t="s">
        <v>900</v>
      </c>
      <c r="AU1962" s="2" t="s">
        <v>900</v>
      </c>
      <c r="AV1962" s="2" t="s">
        <v>900</v>
      </c>
      <c r="AW1962" s="2" t="s">
        <v>900</v>
      </c>
      <c r="AX1962" s="2" t="s">
        <v>900</v>
      </c>
      <c r="AY1962" s="2" t="s">
        <v>2578</v>
      </c>
      <c r="AZ1962" s="2" t="s">
        <v>2578</v>
      </c>
      <c r="BA1962" s="2" t="s">
        <v>2578</v>
      </c>
      <c r="BB1962" s="2" t="s">
        <v>2578</v>
      </c>
      <c r="BC1962" s="3" t="s">
        <v>2578</v>
      </c>
    </row>
    <row r="1963" spans="1:55" x14ac:dyDescent="0.25">
      <c r="A1963" s="3" t="s">
        <v>5179</v>
      </c>
      <c r="B1963" s="3" t="s">
        <v>4480</v>
      </c>
      <c r="C1963" s="3" t="s">
        <v>5381</v>
      </c>
      <c r="D1963" s="3" t="s">
        <v>5170</v>
      </c>
      <c r="E1963" s="18">
        <v>0</v>
      </c>
      <c r="F1963" s="3">
        <v>0</v>
      </c>
      <c r="G1963" s="2" t="s">
        <v>2578</v>
      </c>
      <c r="H1963" s="1" t="s">
        <v>2578</v>
      </c>
      <c r="I1963" s="1" t="s">
        <v>4063</v>
      </c>
      <c r="J1963" s="1">
        <v>1</v>
      </c>
      <c r="K1963" s="1">
        <v>0</v>
      </c>
      <c r="L1963" s="1">
        <v>10118</v>
      </c>
      <c r="M1963" s="1">
        <v>10115</v>
      </c>
      <c r="N1963" s="1">
        <v>0</v>
      </c>
      <c r="O1963" s="1" t="s">
        <v>6535</v>
      </c>
      <c r="P1963" s="1">
        <v>1804.61</v>
      </c>
      <c r="Q1963" s="1">
        <v>1767.09</v>
      </c>
      <c r="R1963" s="1">
        <v>37.519999999999982</v>
      </c>
      <c r="S1963" s="1">
        <v>2.1232648025850401E-2</v>
      </c>
      <c r="T1963" s="1">
        <v>0.88785151613098134</v>
      </c>
      <c r="U1963" s="1" t="s">
        <v>900</v>
      </c>
      <c r="V1963" s="1">
        <v>323.49</v>
      </c>
      <c r="W1963" s="1">
        <v>222.61</v>
      </c>
      <c r="X1963" s="1">
        <v>100.88</v>
      </c>
      <c r="Y1963" s="1">
        <v>0.45316921971160318</v>
      </c>
      <c r="Z1963" s="1">
        <v>6.1049763113939122</v>
      </c>
      <c r="AA1963" s="1" t="s">
        <v>2218</v>
      </c>
      <c r="AB1963" s="1">
        <v>2128.1</v>
      </c>
      <c r="AC1963" s="21">
        <v>1989.6999999999998</v>
      </c>
      <c r="AD1963" s="1">
        <v>138.40000000000009</v>
      </c>
      <c r="AE1963" s="1">
        <v>6.9558224858018852E-2</v>
      </c>
      <c r="AF1963" s="1">
        <v>3.0501307967868234</v>
      </c>
      <c r="AG1963" s="1" t="s">
        <v>900</v>
      </c>
      <c r="AH1963" s="1">
        <v>132.70500000000001</v>
      </c>
      <c r="AI1963" s="1">
        <v>68.95</v>
      </c>
      <c r="AJ1963" s="1">
        <v>63.75500000000001</v>
      </c>
      <c r="AK1963" s="1">
        <v>0.92465554749818724</v>
      </c>
      <c r="AL1963" s="1">
        <v>6.3492839603106708</v>
      </c>
      <c r="AM1963" s="1" t="s">
        <v>900</v>
      </c>
      <c r="AN1963" s="1">
        <v>2260.8049999999998</v>
      </c>
      <c r="AO1963" s="1">
        <v>2058.6499999999996</v>
      </c>
      <c r="AP1963" s="1">
        <v>202.1550000000002</v>
      </c>
      <c r="AQ1963" s="1">
        <v>9.8197848104340332E-2</v>
      </c>
      <c r="AR1963" s="1">
        <v>4.3499574447345166</v>
      </c>
      <c r="AS1963" s="2" t="s">
        <v>900</v>
      </c>
      <c r="AT1963" s="2" t="s">
        <v>900</v>
      </c>
      <c r="AU1963" s="2" t="s">
        <v>2578</v>
      </c>
      <c r="AV1963" s="2" t="s">
        <v>900</v>
      </c>
      <c r="AW1963" s="2" t="s">
        <v>900</v>
      </c>
      <c r="AX1963" s="2" t="s">
        <v>900</v>
      </c>
      <c r="AY1963" s="2" t="s">
        <v>2578</v>
      </c>
      <c r="AZ1963" s="2" t="s">
        <v>2578</v>
      </c>
      <c r="BA1963" s="2" t="s">
        <v>2578</v>
      </c>
      <c r="BB1963" s="2" t="s">
        <v>2578</v>
      </c>
      <c r="BC1963" s="3" t="s">
        <v>2578</v>
      </c>
    </row>
    <row r="1964" spans="1:55" x14ac:dyDescent="0.25">
      <c r="A1964" s="3" t="s">
        <v>1519</v>
      </c>
      <c r="B1964" s="3" t="s">
        <v>4480</v>
      </c>
      <c r="C1964" s="3" t="s">
        <v>5381</v>
      </c>
      <c r="D1964" s="3" t="s">
        <v>3486</v>
      </c>
      <c r="E1964" s="18" t="s">
        <v>3487</v>
      </c>
      <c r="F1964" s="3" t="s">
        <v>3489</v>
      </c>
      <c r="G1964" s="2" t="s">
        <v>2578</v>
      </c>
      <c r="H1964" s="1" t="s">
        <v>2578</v>
      </c>
      <c r="I1964" s="1" t="s">
        <v>4063</v>
      </c>
      <c r="J1964" s="1">
        <v>1</v>
      </c>
      <c r="K1964" s="1">
        <v>0</v>
      </c>
      <c r="L1964" s="1">
        <v>16007</v>
      </c>
      <c r="M1964" s="1">
        <v>10318</v>
      </c>
      <c r="N1964" s="1">
        <v>0</v>
      </c>
      <c r="O1964" s="1" t="s">
        <v>6467</v>
      </c>
      <c r="P1964" s="1">
        <v>155.56</v>
      </c>
      <c r="Q1964" s="1">
        <v>416</v>
      </c>
      <c r="R1964" s="1">
        <v>-260.44</v>
      </c>
      <c r="S1964" s="1">
        <v>-0.62605769230769226</v>
      </c>
      <c r="T1964" s="1">
        <v>15.406066591307543</v>
      </c>
      <c r="U1964" s="1" t="s">
        <v>2218</v>
      </c>
      <c r="V1964" s="1">
        <v>34.14</v>
      </c>
      <c r="W1964" s="1">
        <v>40</v>
      </c>
      <c r="X1964" s="1">
        <v>-5.8599999999999994</v>
      </c>
      <c r="Y1964" s="1">
        <v>-0.14649999999999999</v>
      </c>
      <c r="Z1964" s="1">
        <v>0.96246805306445293</v>
      </c>
      <c r="AA1964" s="1" t="s">
        <v>900</v>
      </c>
      <c r="AB1964" s="1">
        <v>189.7</v>
      </c>
      <c r="AC1964" s="21">
        <v>456</v>
      </c>
      <c r="AD1964" s="1">
        <v>-266.3</v>
      </c>
      <c r="AE1964" s="1">
        <v>-0.58399122807017545</v>
      </c>
      <c r="AF1964" s="1">
        <v>14.820770117829591</v>
      </c>
      <c r="AG1964" s="1" t="s">
        <v>2218</v>
      </c>
      <c r="AH1964" s="1">
        <v>5.335</v>
      </c>
      <c r="AI1964" s="1">
        <v>11.5</v>
      </c>
      <c r="AJ1964" s="1">
        <v>-6.165</v>
      </c>
      <c r="AK1964" s="1">
        <v>-0.5360869565217391</v>
      </c>
      <c r="AL1964" s="1">
        <v>2.1249147854120749</v>
      </c>
      <c r="AM1964" s="1" t="s">
        <v>900</v>
      </c>
      <c r="AN1964" s="1">
        <v>195.035</v>
      </c>
      <c r="AO1964" s="1">
        <v>467.5</v>
      </c>
      <c r="AP1964" s="1">
        <v>-272.46500000000003</v>
      </c>
      <c r="AQ1964" s="1">
        <v>-0.58281283422459895</v>
      </c>
      <c r="AR1964" s="1">
        <v>14.969982994221338</v>
      </c>
      <c r="AS1964" s="2" t="s">
        <v>2218</v>
      </c>
      <c r="AT1964" s="2" t="s">
        <v>2578</v>
      </c>
      <c r="AU1964" s="2" t="s">
        <v>900</v>
      </c>
      <c r="AV1964" s="2" t="s">
        <v>2578</v>
      </c>
      <c r="AW1964" s="2" t="s">
        <v>900</v>
      </c>
      <c r="AX1964" s="2" t="s">
        <v>2578</v>
      </c>
      <c r="AY1964" s="2" t="s">
        <v>2578</v>
      </c>
      <c r="AZ1964" s="2" t="s">
        <v>2578</v>
      </c>
      <c r="BA1964" s="2" t="s">
        <v>2578</v>
      </c>
      <c r="BB1964" s="2" t="s">
        <v>2578</v>
      </c>
      <c r="BC1964" s="3" t="s">
        <v>2578</v>
      </c>
    </row>
    <row r="1965" spans="1:55" x14ac:dyDescent="0.25">
      <c r="A1965" s="3" t="s">
        <v>5141</v>
      </c>
      <c r="B1965" s="3" t="s">
        <v>4480</v>
      </c>
      <c r="C1965" s="3" t="s">
        <v>5381</v>
      </c>
      <c r="D1965" s="3" t="s">
        <v>4887</v>
      </c>
      <c r="E1965" s="18" t="s">
        <v>5140</v>
      </c>
      <c r="F1965" s="3">
        <v>0</v>
      </c>
      <c r="G1965" s="2" t="s">
        <v>2578</v>
      </c>
      <c r="H1965" s="1" t="s">
        <v>2578</v>
      </c>
      <c r="I1965" s="1" t="s">
        <v>4063</v>
      </c>
      <c r="J1965" s="1">
        <v>1</v>
      </c>
      <c r="K1965" s="1">
        <v>0</v>
      </c>
      <c r="L1965" s="1">
        <v>10119</v>
      </c>
      <c r="M1965" s="1">
        <v>10113</v>
      </c>
      <c r="N1965" s="1">
        <v>0</v>
      </c>
      <c r="O1965" s="1" t="s">
        <v>6537</v>
      </c>
      <c r="P1965" s="1">
        <v>1478.42</v>
      </c>
      <c r="Q1965" s="1">
        <v>1478.34</v>
      </c>
      <c r="R1965" s="1">
        <v>8.0000000000154614E-2</v>
      </c>
      <c r="S1965" s="1">
        <v>5.411475032817526E-5</v>
      </c>
      <c r="T1965" s="1">
        <v>2.0806400200860256E-3</v>
      </c>
      <c r="U1965" s="1" t="s">
        <v>900</v>
      </c>
      <c r="V1965" s="1">
        <v>260.73</v>
      </c>
      <c r="W1965" s="1">
        <v>198.64</v>
      </c>
      <c r="X1965" s="1">
        <v>62.090000000000032</v>
      </c>
      <c r="Y1965" s="1">
        <v>0.31257551349174406</v>
      </c>
      <c r="Z1965" s="1">
        <v>4.0968998062836235</v>
      </c>
      <c r="AA1965" s="1" t="s">
        <v>900</v>
      </c>
      <c r="AB1965" s="1">
        <v>1739.15</v>
      </c>
      <c r="AC1965" s="21">
        <v>1676.98</v>
      </c>
      <c r="AD1965" s="1">
        <v>62.170000000000073</v>
      </c>
      <c r="AE1965" s="1">
        <v>3.7072594783479872E-2</v>
      </c>
      <c r="AF1965" s="1">
        <v>1.5042799623224712</v>
      </c>
      <c r="AG1965" s="1" t="s">
        <v>900</v>
      </c>
      <c r="AH1965" s="1">
        <v>207.89</v>
      </c>
      <c r="AI1965" s="1">
        <v>166.17</v>
      </c>
      <c r="AJ1965" s="1">
        <v>41.72</v>
      </c>
      <c r="AK1965" s="1">
        <v>0.25106818318589397</v>
      </c>
      <c r="AL1965" s="1">
        <v>3.050623860823142</v>
      </c>
      <c r="AM1965" s="1" t="s">
        <v>900</v>
      </c>
      <c r="AN1965" s="1">
        <v>1947.04</v>
      </c>
      <c r="AO1965" s="1">
        <v>1843.15</v>
      </c>
      <c r="AP1965" s="1">
        <v>103.88999999999987</v>
      </c>
      <c r="AQ1965" s="1">
        <v>5.6365461302661131E-2</v>
      </c>
      <c r="AR1965" s="1">
        <v>2.3864824963409923</v>
      </c>
      <c r="AS1965" s="2" t="s">
        <v>900</v>
      </c>
      <c r="AT1965" s="2" t="s">
        <v>900</v>
      </c>
      <c r="AU1965" s="2" t="s">
        <v>900</v>
      </c>
      <c r="AV1965" s="2" t="s">
        <v>900</v>
      </c>
      <c r="AW1965" s="2" t="s">
        <v>900</v>
      </c>
      <c r="AX1965" s="2" t="s">
        <v>900</v>
      </c>
      <c r="AY1965" s="2" t="s">
        <v>2578</v>
      </c>
      <c r="AZ1965" s="2" t="s">
        <v>2578</v>
      </c>
      <c r="BA1965" s="2" t="s">
        <v>2578</v>
      </c>
      <c r="BB1965" s="2" t="s">
        <v>2578</v>
      </c>
      <c r="BC1965" s="3" t="s">
        <v>2578</v>
      </c>
    </row>
    <row r="1966" spans="1:55" x14ac:dyDescent="0.25">
      <c r="A1966" s="3" t="s">
        <v>5183</v>
      </c>
      <c r="B1966" s="3" t="s">
        <v>4480</v>
      </c>
      <c r="C1966" s="3" t="s">
        <v>5381</v>
      </c>
      <c r="D1966" s="3" t="s">
        <v>5184</v>
      </c>
      <c r="E1966" s="18">
        <v>0</v>
      </c>
      <c r="F1966" s="3">
        <v>0</v>
      </c>
      <c r="G1966" s="2" t="s">
        <v>2578</v>
      </c>
      <c r="H1966" s="1" t="s">
        <v>2578</v>
      </c>
      <c r="I1966" s="1" t="s">
        <v>4063</v>
      </c>
      <c r="J1966" s="1">
        <v>1</v>
      </c>
      <c r="K1966" s="1">
        <v>0</v>
      </c>
      <c r="L1966" s="1">
        <v>10120</v>
      </c>
      <c r="M1966" s="1">
        <v>10116</v>
      </c>
      <c r="N1966" s="1">
        <v>0</v>
      </c>
      <c r="O1966" s="1" t="s">
        <v>3902</v>
      </c>
      <c r="P1966" s="1">
        <v>1684.98</v>
      </c>
      <c r="Q1966" s="1">
        <v>1627.22</v>
      </c>
      <c r="R1966" s="1">
        <v>57.759999999999991</v>
      </c>
      <c r="S1966" s="1">
        <v>3.5496122220719996E-2</v>
      </c>
      <c r="T1966" s="1">
        <v>1.4193317110130828</v>
      </c>
      <c r="U1966" s="1" t="s">
        <v>900</v>
      </c>
      <c r="V1966" s="1">
        <v>194.29</v>
      </c>
      <c r="W1966" s="1">
        <v>159.57</v>
      </c>
      <c r="X1966" s="1">
        <v>34.72</v>
      </c>
      <c r="Y1966" s="1">
        <v>0.21758475903991978</v>
      </c>
      <c r="Z1966" s="1">
        <v>2.6102312076813874</v>
      </c>
      <c r="AA1966" s="1" t="s">
        <v>900</v>
      </c>
      <c r="AB1966" s="1">
        <v>1879.27</v>
      </c>
      <c r="AC1966" s="21">
        <v>1786.7900000000002</v>
      </c>
      <c r="AD1966" s="1">
        <v>92.479999999999791</v>
      </c>
      <c r="AE1966" s="1">
        <v>5.1757621208983584E-2</v>
      </c>
      <c r="AF1966" s="1">
        <v>2.1600461728026406</v>
      </c>
      <c r="AG1966" s="1" t="s">
        <v>900</v>
      </c>
      <c r="AH1966" s="1">
        <v>71.575000000000003</v>
      </c>
      <c r="AI1966" s="1">
        <v>41.370000000000005</v>
      </c>
      <c r="AJ1966" s="1">
        <v>30.204999999999998</v>
      </c>
      <c r="AK1966" s="1">
        <v>0.73011844331641274</v>
      </c>
      <c r="AL1966" s="1">
        <v>4.0193917153455301</v>
      </c>
      <c r="AM1966" s="1" t="s">
        <v>900</v>
      </c>
      <c r="AN1966" s="1">
        <v>1950.845</v>
      </c>
      <c r="AO1966" s="1">
        <v>1828.1599999999999</v>
      </c>
      <c r="AP1966" s="1">
        <v>122.68500000000017</v>
      </c>
      <c r="AQ1966" s="1">
        <v>6.7108458778225202E-2</v>
      </c>
      <c r="AR1966" s="1">
        <v>2.8223945953341323</v>
      </c>
      <c r="AS1966" s="2" t="s">
        <v>900</v>
      </c>
      <c r="AT1966" s="2" t="s">
        <v>900</v>
      </c>
      <c r="AU1966" s="2" t="s">
        <v>900</v>
      </c>
      <c r="AV1966" s="2" t="s">
        <v>900</v>
      </c>
      <c r="AW1966" s="2" t="s">
        <v>900</v>
      </c>
      <c r="AX1966" s="2" t="s">
        <v>900</v>
      </c>
      <c r="AY1966" s="2" t="s">
        <v>2578</v>
      </c>
      <c r="AZ1966" s="2" t="s">
        <v>2578</v>
      </c>
      <c r="BA1966" s="2" t="s">
        <v>2578</v>
      </c>
      <c r="BB1966" s="2" t="s">
        <v>2578</v>
      </c>
      <c r="BC1966" s="3" t="s">
        <v>2578</v>
      </c>
    </row>
    <row r="1967" spans="1:55" x14ac:dyDescent="0.25">
      <c r="A1967" s="3" t="s">
        <v>5188</v>
      </c>
      <c r="B1967" s="3" t="s">
        <v>4480</v>
      </c>
      <c r="C1967" s="3" t="s">
        <v>5381</v>
      </c>
      <c r="D1967" s="3" t="s">
        <v>5184</v>
      </c>
      <c r="E1967" s="18">
        <v>0</v>
      </c>
      <c r="F1967" s="3">
        <v>0</v>
      </c>
      <c r="G1967" s="2" t="s">
        <v>2578</v>
      </c>
      <c r="H1967" s="1" t="s">
        <v>2578</v>
      </c>
      <c r="I1967" s="1" t="s">
        <v>4063</v>
      </c>
      <c r="J1967" s="1">
        <v>1</v>
      </c>
      <c r="K1967" s="1">
        <v>0</v>
      </c>
      <c r="L1967" s="1">
        <v>10120</v>
      </c>
      <c r="M1967" s="1">
        <v>10123</v>
      </c>
      <c r="N1967" s="1">
        <v>0</v>
      </c>
      <c r="O1967" s="1" t="s">
        <v>6554</v>
      </c>
      <c r="P1967" s="1">
        <v>1856.57</v>
      </c>
      <c r="Q1967" s="1">
        <v>1896.125</v>
      </c>
      <c r="R1967" s="1">
        <v>-39.555000000000064</v>
      </c>
      <c r="S1967" s="1">
        <v>-2.0860966444722823E-2</v>
      </c>
      <c r="T1967" s="1">
        <v>0.91315552762458363</v>
      </c>
      <c r="U1967" s="1" t="s">
        <v>900</v>
      </c>
      <c r="V1967" s="1">
        <v>294.42</v>
      </c>
      <c r="W1967" s="1">
        <v>232.46</v>
      </c>
      <c r="X1967" s="1">
        <v>61.960000000000008</v>
      </c>
      <c r="Y1967" s="1">
        <v>0.2665404800825949</v>
      </c>
      <c r="Z1967" s="1">
        <v>3.8174253243375191</v>
      </c>
      <c r="AA1967" s="1" t="s">
        <v>900</v>
      </c>
      <c r="AB1967" s="1">
        <v>2150.9899999999998</v>
      </c>
      <c r="AC1967" s="21">
        <v>2128.585</v>
      </c>
      <c r="AD1967" s="1">
        <v>22.404999999999745</v>
      </c>
      <c r="AE1967" s="1">
        <v>1.0525771815548706E-2</v>
      </c>
      <c r="AF1967" s="1">
        <v>0.48435035809841476</v>
      </c>
      <c r="AG1967" s="1" t="s">
        <v>900</v>
      </c>
      <c r="AH1967" s="1">
        <v>130.05000000000001</v>
      </c>
      <c r="AI1967" s="1">
        <v>82.74</v>
      </c>
      <c r="AJ1967" s="1">
        <v>47.310000000000016</v>
      </c>
      <c r="AK1967" s="1">
        <v>0.5717911530094274</v>
      </c>
      <c r="AL1967" s="1">
        <v>4.5866155446294581</v>
      </c>
      <c r="AM1967" s="1" t="s">
        <v>900</v>
      </c>
      <c r="AN1967" s="1">
        <v>2281.04</v>
      </c>
      <c r="AO1967" s="1">
        <v>2211.3249999999998</v>
      </c>
      <c r="AP1967" s="1">
        <v>69.715000000000146</v>
      </c>
      <c r="AQ1967" s="1">
        <v>3.1526347325698464E-2</v>
      </c>
      <c r="AR1967" s="1">
        <v>1.4709696495324067</v>
      </c>
      <c r="AS1967" s="2" t="s">
        <v>900</v>
      </c>
      <c r="AT1967" s="2" t="s">
        <v>900</v>
      </c>
      <c r="AU1967" s="2" t="s">
        <v>900</v>
      </c>
      <c r="AV1967" s="2" t="s">
        <v>900</v>
      </c>
      <c r="AW1967" s="2" t="s">
        <v>900</v>
      </c>
      <c r="AX1967" s="2" t="s">
        <v>900</v>
      </c>
      <c r="AY1967" s="2" t="s">
        <v>2578</v>
      </c>
      <c r="AZ1967" s="2" t="s">
        <v>2578</v>
      </c>
      <c r="BA1967" s="2" t="s">
        <v>2578</v>
      </c>
      <c r="BB1967" s="2" t="s">
        <v>2578</v>
      </c>
      <c r="BC1967" s="3" t="s">
        <v>2578</v>
      </c>
    </row>
    <row r="1968" spans="1:55" x14ac:dyDescent="0.25">
      <c r="A1968" s="3" t="s">
        <v>5189</v>
      </c>
      <c r="B1968" s="3" t="s">
        <v>4480</v>
      </c>
      <c r="C1968" s="3" t="s">
        <v>5381</v>
      </c>
      <c r="D1968" s="3" t="s">
        <v>5184</v>
      </c>
      <c r="E1968" s="18">
        <v>0</v>
      </c>
      <c r="F1968" s="3">
        <v>0</v>
      </c>
      <c r="G1968" s="2" t="s">
        <v>2578</v>
      </c>
      <c r="H1968" s="1" t="s">
        <v>2578</v>
      </c>
      <c r="I1968" s="1" t="s">
        <v>4063</v>
      </c>
      <c r="J1968" s="1">
        <v>1</v>
      </c>
      <c r="K1968" s="1">
        <v>0</v>
      </c>
      <c r="L1968" s="1">
        <v>10121</v>
      </c>
      <c r="M1968" s="1">
        <v>10120</v>
      </c>
      <c r="N1968" s="1">
        <v>0</v>
      </c>
      <c r="O1968" s="1" t="s">
        <v>3903</v>
      </c>
      <c r="P1968" s="1">
        <v>1842.8799999999999</v>
      </c>
      <c r="Q1968" s="1">
        <v>1866.575</v>
      </c>
      <c r="R1968" s="1">
        <v>-23.695000000000164</v>
      </c>
      <c r="S1968" s="1">
        <v>-1.2694373384407357E-2</v>
      </c>
      <c r="T1968" s="1">
        <v>0.55019502286966726</v>
      </c>
      <c r="U1968" s="1" t="s">
        <v>900</v>
      </c>
      <c r="V1968" s="1">
        <v>291.22000000000003</v>
      </c>
      <c r="W1968" s="1">
        <v>230.49</v>
      </c>
      <c r="X1968" s="1">
        <v>60.730000000000018</v>
      </c>
      <c r="Y1968" s="1">
        <v>0.26348214673087778</v>
      </c>
      <c r="Z1968" s="1">
        <v>3.7601372568428002</v>
      </c>
      <c r="AA1968" s="1" t="s">
        <v>900</v>
      </c>
      <c r="AB1968" s="1">
        <v>2134.1</v>
      </c>
      <c r="AC1968" s="21">
        <v>2097.0650000000001</v>
      </c>
      <c r="AD1968" s="1">
        <v>37.034999999999854</v>
      </c>
      <c r="AE1968" s="1">
        <v>1.7660396792660148E-2</v>
      </c>
      <c r="AF1968" s="1">
        <v>0.8051881338916439</v>
      </c>
      <c r="AG1968" s="1" t="s">
        <v>900</v>
      </c>
      <c r="AH1968" s="1">
        <v>130.44999999999999</v>
      </c>
      <c r="AI1968" s="1">
        <v>82.74</v>
      </c>
      <c r="AJ1968" s="1">
        <v>47.709999999999994</v>
      </c>
      <c r="AK1968" s="1">
        <v>0.57662557408750303</v>
      </c>
      <c r="AL1968" s="1">
        <v>4.6210535321996993</v>
      </c>
      <c r="AM1968" s="1" t="s">
        <v>900</v>
      </c>
      <c r="AN1968" s="1">
        <v>2264.5499999999997</v>
      </c>
      <c r="AO1968" s="1">
        <v>2179.8049999999998</v>
      </c>
      <c r="AP1968" s="1">
        <v>84.744999999999891</v>
      </c>
      <c r="AQ1968" s="1">
        <v>3.8877330770412902E-2</v>
      </c>
      <c r="AR1968" s="1">
        <v>1.7977310149089689</v>
      </c>
      <c r="AS1968" s="2" t="s">
        <v>900</v>
      </c>
      <c r="AT1968" s="2" t="s">
        <v>900</v>
      </c>
      <c r="AU1968" s="2" t="s">
        <v>900</v>
      </c>
      <c r="AV1968" s="2" t="s">
        <v>900</v>
      </c>
      <c r="AW1968" s="2" t="s">
        <v>900</v>
      </c>
      <c r="AX1968" s="2" t="s">
        <v>900</v>
      </c>
      <c r="AY1968" s="2" t="s">
        <v>2578</v>
      </c>
      <c r="AZ1968" s="2" t="s">
        <v>2578</v>
      </c>
      <c r="BA1968" s="2" t="s">
        <v>2578</v>
      </c>
      <c r="BB1968" s="2" t="s">
        <v>2578</v>
      </c>
      <c r="BC1968" s="3" t="s">
        <v>2578</v>
      </c>
    </row>
    <row r="1969" spans="1:55" x14ac:dyDescent="0.25">
      <c r="A1969" s="3" t="s">
        <v>5203</v>
      </c>
      <c r="B1969" s="3" t="s">
        <v>4480</v>
      </c>
      <c r="C1969" s="3" t="s">
        <v>5381</v>
      </c>
      <c r="D1969" s="3" t="s">
        <v>5201</v>
      </c>
      <c r="E1969" s="18">
        <v>0</v>
      </c>
      <c r="F1969" s="3">
        <v>0</v>
      </c>
      <c r="G1969" s="2" t="s">
        <v>2578</v>
      </c>
      <c r="H1969" s="1" t="s">
        <v>2578</v>
      </c>
      <c r="I1969" s="1" t="s">
        <v>4063</v>
      </c>
      <c r="J1969" s="1">
        <v>1</v>
      </c>
      <c r="K1969" s="1">
        <v>0</v>
      </c>
      <c r="L1969" s="1">
        <v>10127</v>
      </c>
      <c r="M1969" s="1">
        <v>16028</v>
      </c>
      <c r="N1969" s="1">
        <v>0</v>
      </c>
      <c r="O1969" s="1" t="s">
        <v>6501</v>
      </c>
      <c r="P1969" s="1">
        <v>882.92</v>
      </c>
      <c r="Q1969" s="1">
        <v>893.39499999999998</v>
      </c>
      <c r="R1969" s="1">
        <v>-10.475000000000023</v>
      </c>
      <c r="S1969" s="1">
        <v>-1.1724936898012663E-2</v>
      </c>
      <c r="T1969" s="1">
        <v>0.35148681459468428</v>
      </c>
      <c r="U1969" s="1" t="s">
        <v>900</v>
      </c>
      <c r="V1969" s="1">
        <v>192.47</v>
      </c>
      <c r="W1969" s="1">
        <v>149.72</v>
      </c>
      <c r="X1969" s="1">
        <v>42.75</v>
      </c>
      <c r="Y1969" s="1">
        <v>0.28553299492385786</v>
      </c>
      <c r="Z1969" s="1">
        <v>3.2682664819104894</v>
      </c>
      <c r="AA1969" s="1" t="s">
        <v>900</v>
      </c>
      <c r="AB1969" s="1">
        <v>1075.3899999999999</v>
      </c>
      <c r="AC1969" s="21">
        <v>1043.115</v>
      </c>
      <c r="AD1969" s="1">
        <v>32.274999999999864</v>
      </c>
      <c r="AE1969" s="1">
        <v>3.0940979661877994E-2</v>
      </c>
      <c r="AF1969" s="1">
        <v>0.99166846314290003</v>
      </c>
      <c r="AG1969" s="1" t="s">
        <v>900</v>
      </c>
      <c r="AH1969" s="1">
        <v>102.315</v>
      </c>
      <c r="AI1969" s="1">
        <v>76.83</v>
      </c>
      <c r="AJ1969" s="1">
        <v>25.484999999999999</v>
      </c>
      <c r="AK1969" s="1">
        <v>0.33170636470128856</v>
      </c>
      <c r="AL1969" s="1">
        <v>2.6927577845602775</v>
      </c>
      <c r="AM1969" s="1" t="s">
        <v>900</v>
      </c>
      <c r="AN1969" s="1">
        <v>1177.7049999999999</v>
      </c>
      <c r="AO1969" s="1">
        <v>1119.9449999999999</v>
      </c>
      <c r="AP1969" s="1">
        <v>57.759999999999991</v>
      </c>
      <c r="AQ1969" s="1">
        <v>5.1573961221309972E-2</v>
      </c>
      <c r="AR1969" s="1">
        <v>1.7041202831804239</v>
      </c>
      <c r="AS1969" s="2" t="s">
        <v>900</v>
      </c>
      <c r="AT1969" s="2" t="s">
        <v>900</v>
      </c>
      <c r="AU1969" s="2" t="s">
        <v>900</v>
      </c>
      <c r="AV1969" s="2" t="s">
        <v>900</v>
      </c>
      <c r="AW1969" s="2" t="s">
        <v>900</v>
      </c>
      <c r="AX1969" s="2" t="s">
        <v>900</v>
      </c>
      <c r="AY1969" s="2" t="s">
        <v>2578</v>
      </c>
      <c r="AZ1969" s="2" t="s">
        <v>2578</v>
      </c>
      <c r="BA1969" s="2" t="s">
        <v>2578</v>
      </c>
      <c r="BB1969" s="2" t="s">
        <v>2578</v>
      </c>
      <c r="BC1969" s="3" t="s">
        <v>2578</v>
      </c>
    </row>
    <row r="1970" spans="1:55" x14ac:dyDescent="0.25">
      <c r="A1970" s="3" t="s">
        <v>5236</v>
      </c>
      <c r="B1970" s="3" t="s">
        <v>4480</v>
      </c>
      <c r="C1970" s="3" t="s">
        <v>5381</v>
      </c>
      <c r="D1970" s="3" t="s">
        <v>5216</v>
      </c>
      <c r="E1970" s="18">
        <v>0</v>
      </c>
      <c r="F1970" s="3">
        <v>0</v>
      </c>
      <c r="G1970" s="2" t="s">
        <v>2578</v>
      </c>
      <c r="H1970" s="1" t="s">
        <v>2578</v>
      </c>
      <c r="I1970" s="1" t="s">
        <v>4063</v>
      </c>
      <c r="J1970" s="1">
        <v>1</v>
      </c>
      <c r="K1970" s="1">
        <v>0</v>
      </c>
      <c r="L1970" s="1">
        <v>10156</v>
      </c>
      <c r="M1970" s="1">
        <v>10145</v>
      </c>
      <c r="N1970" s="1">
        <v>0</v>
      </c>
      <c r="O1970" s="1" t="s">
        <v>6547</v>
      </c>
      <c r="P1970" s="1">
        <v>1045.3799999999999</v>
      </c>
      <c r="Q1970" s="1">
        <v>1173.135</v>
      </c>
      <c r="R1970" s="1">
        <v>-127.75500000000011</v>
      </c>
      <c r="S1970" s="1">
        <v>-0.10890051017146374</v>
      </c>
      <c r="T1970" s="1">
        <v>3.8358509146829287</v>
      </c>
      <c r="U1970" s="1" t="s">
        <v>900</v>
      </c>
      <c r="V1970" s="1">
        <v>244.1</v>
      </c>
      <c r="W1970" s="1">
        <v>192.07499999999999</v>
      </c>
      <c r="X1970" s="1">
        <v>52.025000000000006</v>
      </c>
      <c r="Y1970" s="1">
        <v>0.27085773786281403</v>
      </c>
      <c r="Z1970" s="1">
        <v>3.5228706861403913</v>
      </c>
      <c r="AA1970" s="1" t="s">
        <v>900</v>
      </c>
      <c r="AB1970" s="1">
        <v>1289.4799999999998</v>
      </c>
      <c r="AC1970" s="21">
        <v>1365.21</v>
      </c>
      <c r="AD1970" s="1">
        <v>-75.730000000000246</v>
      </c>
      <c r="AE1970" s="1">
        <v>-5.5471319430710472E-2</v>
      </c>
      <c r="AF1970" s="1">
        <v>2.0786245280785889</v>
      </c>
      <c r="AG1970" s="1" t="s">
        <v>900</v>
      </c>
      <c r="AH1970" s="1">
        <v>119.99</v>
      </c>
      <c r="AI1970" s="1">
        <v>92.59</v>
      </c>
      <c r="AJ1970" s="1">
        <v>27.399999999999991</v>
      </c>
      <c r="AK1970" s="1">
        <v>0.29592828599200766</v>
      </c>
      <c r="AL1970" s="1">
        <v>2.6576902263722522</v>
      </c>
      <c r="AM1970" s="1" t="s">
        <v>900</v>
      </c>
      <c r="AN1970" s="1">
        <v>1409.4699999999998</v>
      </c>
      <c r="AO1970" s="1">
        <v>1457.8</v>
      </c>
      <c r="AP1970" s="1">
        <v>-48.330000000000155</v>
      </c>
      <c r="AQ1970" s="1">
        <v>-3.3152695843051277E-2</v>
      </c>
      <c r="AR1970" s="1">
        <v>1.2764314540011199</v>
      </c>
      <c r="AS1970" s="2" t="s">
        <v>900</v>
      </c>
      <c r="AT1970" s="2" t="s">
        <v>900</v>
      </c>
      <c r="AU1970" s="2" t="s">
        <v>900</v>
      </c>
      <c r="AV1970" s="2" t="s">
        <v>900</v>
      </c>
      <c r="AW1970" s="2" t="s">
        <v>900</v>
      </c>
      <c r="AX1970" s="2" t="s">
        <v>900</v>
      </c>
      <c r="AY1970" s="2" t="s">
        <v>2578</v>
      </c>
      <c r="AZ1970" s="2" t="s">
        <v>2578</v>
      </c>
      <c r="BA1970" s="2" t="s">
        <v>2578</v>
      </c>
      <c r="BB1970" s="2" t="s">
        <v>2578</v>
      </c>
      <c r="BC1970" s="3" t="s">
        <v>2578</v>
      </c>
    </row>
    <row r="1971" spans="1:55" x14ac:dyDescent="0.25">
      <c r="A1971" s="3" t="s">
        <v>5251</v>
      </c>
      <c r="B1971" s="3" t="s">
        <v>4480</v>
      </c>
      <c r="C1971" s="3" t="s">
        <v>5381</v>
      </c>
      <c r="D1971" s="3" t="s">
        <v>5245</v>
      </c>
      <c r="E1971" s="18">
        <v>0</v>
      </c>
      <c r="F1971" s="3">
        <v>0</v>
      </c>
      <c r="G1971" s="2" t="s">
        <v>2578</v>
      </c>
      <c r="H1971" s="1" t="s">
        <v>2578</v>
      </c>
      <c r="I1971" s="1" t="s">
        <v>4063</v>
      </c>
      <c r="J1971" s="1">
        <v>1</v>
      </c>
      <c r="K1971" s="1">
        <v>0</v>
      </c>
      <c r="L1971" s="1">
        <v>10169</v>
      </c>
      <c r="M1971" s="1">
        <v>13715</v>
      </c>
      <c r="N1971" s="1">
        <v>0</v>
      </c>
      <c r="O1971" s="1" t="s">
        <v>4061</v>
      </c>
      <c r="P1971" s="1">
        <v>724.36999999999989</v>
      </c>
      <c r="Q1971" s="1">
        <v>709.2</v>
      </c>
      <c r="R1971" s="1">
        <v>15.169999999999845</v>
      </c>
      <c r="S1971" s="1">
        <v>2.1390298928369775E-2</v>
      </c>
      <c r="T1971" s="1">
        <v>0.56661899127422521</v>
      </c>
      <c r="U1971" s="1" t="s">
        <v>900</v>
      </c>
      <c r="V1971" s="1">
        <v>152.83000000000001</v>
      </c>
      <c r="W1971" s="1">
        <v>113.27500000000001</v>
      </c>
      <c r="X1971" s="1">
        <v>39.555000000000007</v>
      </c>
      <c r="Y1971" s="1">
        <v>0.34919443831383806</v>
      </c>
      <c r="Z1971" s="1">
        <v>3.4291767400313664</v>
      </c>
      <c r="AA1971" s="1" t="s">
        <v>900</v>
      </c>
      <c r="AB1971" s="1">
        <v>877.19999999999993</v>
      </c>
      <c r="AC1971" s="21">
        <v>822.47500000000002</v>
      </c>
      <c r="AD1971" s="1">
        <v>54.724999999999909</v>
      </c>
      <c r="AE1971" s="1">
        <v>6.6536976807805598E-2</v>
      </c>
      <c r="AF1971" s="1">
        <v>1.8772314642047139</v>
      </c>
      <c r="AG1971" s="1" t="s">
        <v>900</v>
      </c>
      <c r="AH1971" s="1">
        <v>21.91</v>
      </c>
      <c r="AI1971" s="1">
        <v>19.7</v>
      </c>
      <c r="AJ1971" s="1">
        <v>2.2100000000000009</v>
      </c>
      <c r="AK1971" s="1">
        <v>0.11218274111675132</v>
      </c>
      <c r="AL1971" s="1">
        <v>0.484516324031321</v>
      </c>
      <c r="AM1971" s="1" t="s">
        <v>900</v>
      </c>
      <c r="AN1971" s="1">
        <v>899.1099999999999</v>
      </c>
      <c r="AO1971" s="1">
        <v>842.17500000000007</v>
      </c>
      <c r="AP1971" s="1">
        <v>56.934999999999832</v>
      </c>
      <c r="AQ1971" s="1">
        <v>6.7604713984622949E-2</v>
      </c>
      <c r="AR1971" s="1">
        <v>1.929564913040972</v>
      </c>
      <c r="AS1971" s="2" t="s">
        <v>900</v>
      </c>
      <c r="AT1971" s="2" t="s">
        <v>900</v>
      </c>
      <c r="AU1971" s="2" t="s">
        <v>900</v>
      </c>
      <c r="AV1971" s="2" t="s">
        <v>900</v>
      </c>
      <c r="AW1971" s="2" t="s">
        <v>900</v>
      </c>
      <c r="AX1971" s="2" t="s">
        <v>900</v>
      </c>
      <c r="AY1971" s="2" t="s">
        <v>2578</v>
      </c>
      <c r="AZ1971" s="2" t="s">
        <v>2578</v>
      </c>
      <c r="BA1971" s="2" t="s">
        <v>2578</v>
      </c>
      <c r="BB1971" s="2" t="s">
        <v>2578</v>
      </c>
      <c r="BC1971" s="3" t="s">
        <v>2578</v>
      </c>
    </row>
    <row r="1972" spans="1:55" x14ac:dyDescent="0.25">
      <c r="A1972" s="3" t="s">
        <v>5025</v>
      </c>
      <c r="B1972" s="3" t="s">
        <v>4480</v>
      </c>
      <c r="C1972" s="3" t="s">
        <v>5381</v>
      </c>
      <c r="D1972" s="3" t="s">
        <v>4766</v>
      </c>
      <c r="E1972" s="18" t="s">
        <v>5021</v>
      </c>
      <c r="F1972" s="3">
        <v>0</v>
      </c>
      <c r="G1972" s="2" t="s">
        <v>2578</v>
      </c>
      <c r="H1972" s="1" t="s">
        <v>2578</v>
      </c>
      <c r="I1972" s="1" t="s">
        <v>4063</v>
      </c>
      <c r="J1972" s="1">
        <v>1</v>
      </c>
      <c r="K1972" s="1">
        <v>0</v>
      </c>
      <c r="L1972" s="1">
        <v>10188</v>
      </c>
      <c r="M1972" s="1">
        <v>10001</v>
      </c>
      <c r="N1972" s="1">
        <v>0</v>
      </c>
      <c r="O1972" s="1" t="s">
        <v>6696</v>
      </c>
      <c r="P1972" s="1">
        <v>854.29</v>
      </c>
      <c r="Q1972" s="1">
        <v>846.13</v>
      </c>
      <c r="R1972" s="1">
        <v>8.1599999999999682</v>
      </c>
      <c r="S1972" s="1">
        <v>9.6439081465022735E-3</v>
      </c>
      <c r="T1972" s="1">
        <v>0.27985112324286998</v>
      </c>
      <c r="U1972" s="1" t="s">
        <v>900</v>
      </c>
      <c r="V1972" s="1">
        <v>130.01</v>
      </c>
      <c r="W1972" s="1">
        <v>84.99499999999999</v>
      </c>
      <c r="X1972" s="1">
        <v>45.015000000000001</v>
      </c>
      <c r="Y1972" s="1">
        <v>0.52961938937584574</v>
      </c>
      <c r="Z1972" s="1">
        <v>4.3415816447862285</v>
      </c>
      <c r="AA1972" s="1" t="s">
        <v>900</v>
      </c>
      <c r="AB1972" s="1">
        <v>984.3</v>
      </c>
      <c r="AC1972" s="21">
        <v>931.125</v>
      </c>
      <c r="AD1972" s="1">
        <v>53.174999999999955</v>
      </c>
      <c r="AE1972" s="1">
        <v>5.7108336689488476E-2</v>
      </c>
      <c r="AF1972" s="1">
        <v>1.7182641168452149</v>
      </c>
      <c r="AG1972" s="1" t="s">
        <v>900</v>
      </c>
      <c r="AH1972" s="1">
        <v>109.105</v>
      </c>
      <c r="AI1972" s="1">
        <v>80.22</v>
      </c>
      <c r="AJ1972" s="1">
        <v>28.885000000000005</v>
      </c>
      <c r="AK1972" s="1">
        <v>0.36007230117177769</v>
      </c>
      <c r="AL1972" s="1">
        <v>2.9688167180991258</v>
      </c>
      <c r="AM1972" s="1" t="s">
        <v>900</v>
      </c>
      <c r="AN1972" s="1">
        <v>1093.405</v>
      </c>
      <c r="AO1972" s="1">
        <v>1011.345</v>
      </c>
      <c r="AP1972" s="1">
        <v>82.059999999999945</v>
      </c>
      <c r="AQ1972" s="1">
        <v>8.1139472682417918E-2</v>
      </c>
      <c r="AR1972" s="1">
        <v>2.5295673752307999</v>
      </c>
      <c r="AS1972" s="2" t="s">
        <v>900</v>
      </c>
      <c r="AT1972" s="2" t="s">
        <v>900</v>
      </c>
      <c r="AU1972" s="2" t="s">
        <v>900</v>
      </c>
      <c r="AV1972" s="2" t="s">
        <v>900</v>
      </c>
      <c r="AW1972" s="2" t="s">
        <v>900</v>
      </c>
      <c r="AX1972" s="2" t="s">
        <v>900</v>
      </c>
      <c r="AY1972" s="2" t="s">
        <v>2578</v>
      </c>
      <c r="AZ1972" s="2" t="s">
        <v>2578</v>
      </c>
      <c r="BA1972" s="2" t="s">
        <v>2578</v>
      </c>
      <c r="BB1972" s="2" t="s">
        <v>2578</v>
      </c>
      <c r="BC1972" s="3" t="s">
        <v>2578</v>
      </c>
    </row>
    <row r="1973" spans="1:55" x14ac:dyDescent="0.25">
      <c r="A1973" s="3" t="s">
        <v>4996</v>
      </c>
      <c r="B1973" s="3" t="s">
        <v>4480</v>
      </c>
      <c r="C1973" s="3" t="s">
        <v>5381</v>
      </c>
      <c r="D1973" s="3" t="s">
        <v>4748</v>
      </c>
      <c r="E1973" s="18" t="s">
        <v>4964</v>
      </c>
      <c r="F1973" s="3">
        <v>0</v>
      </c>
      <c r="G1973" s="2" t="s">
        <v>2578</v>
      </c>
      <c r="H1973" s="1" t="s">
        <v>2578</v>
      </c>
      <c r="I1973" s="1" t="s">
        <v>4063</v>
      </c>
      <c r="J1973" s="1">
        <v>1</v>
      </c>
      <c r="K1973" s="1">
        <v>0</v>
      </c>
      <c r="L1973" s="1">
        <v>10238</v>
      </c>
      <c r="M1973" s="1">
        <v>10239</v>
      </c>
      <c r="N1973" s="1">
        <v>0</v>
      </c>
      <c r="O1973" s="1" t="s">
        <v>6688</v>
      </c>
      <c r="P1973" s="1">
        <v>751.48</v>
      </c>
      <c r="Q1973" s="1">
        <v>749.67499999999995</v>
      </c>
      <c r="R1973" s="1">
        <v>1.8050000000000637</v>
      </c>
      <c r="S1973" s="1">
        <v>2.4077100076700755E-3</v>
      </c>
      <c r="T1973" s="1">
        <v>6.5883920657947098E-2</v>
      </c>
      <c r="U1973" s="1" t="s">
        <v>900</v>
      </c>
      <c r="V1973" s="1">
        <v>121.06</v>
      </c>
      <c r="W1973" s="1">
        <v>78.31</v>
      </c>
      <c r="X1973" s="1">
        <v>42.75</v>
      </c>
      <c r="Y1973" s="1">
        <v>0.54590729153364825</v>
      </c>
      <c r="Z1973" s="1">
        <v>4.2817490738791246</v>
      </c>
      <c r="AA1973" s="1" t="s">
        <v>900</v>
      </c>
      <c r="AB1973" s="1">
        <v>872.54</v>
      </c>
      <c r="AC1973" s="21">
        <v>827.98500000000001</v>
      </c>
      <c r="AD1973" s="1">
        <v>44.55499999999995</v>
      </c>
      <c r="AE1973" s="1">
        <v>5.381136131693201E-2</v>
      </c>
      <c r="AF1973" s="1">
        <v>1.5279879710989188</v>
      </c>
      <c r="AG1973" s="1" t="s">
        <v>900</v>
      </c>
      <c r="AH1973" s="1">
        <v>92.75</v>
      </c>
      <c r="AI1973" s="1">
        <v>76.399999999999991</v>
      </c>
      <c r="AJ1973" s="1">
        <v>16.350000000000009</v>
      </c>
      <c r="AK1973" s="1">
        <v>0.21400523560209436</v>
      </c>
      <c r="AL1973" s="1">
        <v>1.7778567041631863</v>
      </c>
      <c r="AM1973" s="1" t="s">
        <v>900</v>
      </c>
      <c r="AN1973" s="1">
        <v>965.29</v>
      </c>
      <c r="AO1973" s="1">
        <v>904.38499999999988</v>
      </c>
      <c r="AP1973" s="1">
        <v>60.905000000000086</v>
      </c>
      <c r="AQ1973" s="1">
        <v>6.7344106768688225E-2</v>
      </c>
      <c r="AR1973" s="1">
        <v>1.9919795926483927</v>
      </c>
      <c r="AS1973" s="2" t="s">
        <v>900</v>
      </c>
      <c r="AT1973" s="2" t="s">
        <v>900</v>
      </c>
      <c r="AU1973" s="2" t="s">
        <v>900</v>
      </c>
      <c r="AV1973" s="2" t="s">
        <v>900</v>
      </c>
      <c r="AW1973" s="2" t="s">
        <v>900</v>
      </c>
      <c r="AX1973" s="2" t="s">
        <v>900</v>
      </c>
      <c r="AY1973" s="2" t="s">
        <v>2578</v>
      </c>
      <c r="AZ1973" s="2" t="s">
        <v>2578</v>
      </c>
      <c r="BA1973" s="2" t="s">
        <v>2578</v>
      </c>
      <c r="BB1973" s="2" t="s">
        <v>2578</v>
      </c>
      <c r="BC1973" s="3" t="s">
        <v>2578</v>
      </c>
    </row>
    <row r="1974" spans="1:55" x14ac:dyDescent="0.25">
      <c r="A1974" s="3" t="s">
        <v>4747</v>
      </c>
      <c r="B1974" s="3" t="s">
        <v>4480</v>
      </c>
      <c r="C1974" s="3" t="s">
        <v>5381</v>
      </c>
      <c r="D1974" s="3" t="s">
        <v>4748</v>
      </c>
      <c r="E1974" s="18" t="s">
        <v>4749</v>
      </c>
      <c r="F1974" s="3">
        <v>0</v>
      </c>
      <c r="G1974" s="2" t="s">
        <v>2578</v>
      </c>
      <c r="H1974" s="1" t="s">
        <v>2578</v>
      </c>
      <c r="I1974" s="1" t="s">
        <v>4063</v>
      </c>
      <c r="J1974" s="1">
        <v>1</v>
      </c>
      <c r="K1974" s="1">
        <v>0</v>
      </c>
      <c r="L1974" s="1">
        <v>10241</v>
      </c>
      <c r="M1974" s="1">
        <v>10242</v>
      </c>
      <c r="N1974" s="1">
        <v>0</v>
      </c>
      <c r="O1974" s="1" t="s">
        <v>6690</v>
      </c>
      <c r="P1974" s="1">
        <v>143.08000000000001</v>
      </c>
      <c r="Q1974" s="1">
        <v>144.20499999999998</v>
      </c>
      <c r="R1974" s="1">
        <v>-1.1249999999999716</v>
      </c>
      <c r="S1974" s="1">
        <v>-7.8013938490341644E-3</v>
      </c>
      <c r="T1974" s="1">
        <v>9.386659083258439E-2</v>
      </c>
      <c r="U1974" s="1" t="s">
        <v>900</v>
      </c>
      <c r="V1974" s="1">
        <v>33.479999999999997</v>
      </c>
      <c r="W1974" s="1">
        <v>22.919999999999998</v>
      </c>
      <c r="X1974" s="1">
        <v>10.559999999999999</v>
      </c>
      <c r="Y1974" s="1">
        <v>0.4607329842931937</v>
      </c>
      <c r="Z1974" s="1">
        <v>1.9885630436884327</v>
      </c>
      <c r="AA1974" s="1" t="s">
        <v>900</v>
      </c>
      <c r="AB1974" s="1">
        <v>176.56</v>
      </c>
      <c r="AC1974" s="21">
        <v>167.125</v>
      </c>
      <c r="AD1974" s="1">
        <v>9.4350000000000023</v>
      </c>
      <c r="AE1974" s="1">
        <v>5.6454749439042648E-2</v>
      </c>
      <c r="AF1974" s="1">
        <v>0.71974161387774549</v>
      </c>
      <c r="AG1974" s="1" t="s">
        <v>900</v>
      </c>
      <c r="AH1974" s="1">
        <v>37.6</v>
      </c>
      <c r="AI1974" s="1">
        <v>15.28</v>
      </c>
      <c r="AJ1974" s="1">
        <v>22.32</v>
      </c>
      <c r="AK1974" s="1">
        <v>1.4607329842931938</v>
      </c>
      <c r="AL1974" s="1">
        <v>4.3407369160410303</v>
      </c>
      <c r="AM1974" s="1" t="s">
        <v>900</v>
      </c>
      <c r="AN1974" s="1">
        <v>214.16</v>
      </c>
      <c r="AO1974" s="1">
        <v>182.40499999999997</v>
      </c>
      <c r="AP1974" s="1">
        <v>31.755000000000024</v>
      </c>
      <c r="AQ1974" s="1">
        <v>0.17409062251583032</v>
      </c>
      <c r="AR1974" s="1">
        <v>2.2551213888969492</v>
      </c>
      <c r="AS1974" s="2" t="s">
        <v>900</v>
      </c>
      <c r="AT1974" s="2" t="s">
        <v>900</v>
      </c>
      <c r="AU1974" s="2" t="s">
        <v>900</v>
      </c>
      <c r="AV1974" s="2" t="s">
        <v>900</v>
      </c>
      <c r="AW1974" s="2" t="s">
        <v>900</v>
      </c>
      <c r="AX1974" s="2" t="s">
        <v>900</v>
      </c>
      <c r="AY1974" s="2" t="s">
        <v>2578</v>
      </c>
      <c r="AZ1974" s="2" t="s">
        <v>2578</v>
      </c>
      <c r="BA1974" s="2" t="s">
        <v>2578</v>
      </c>
      <c r="BB1974" s="2" t="s">
        <v>2578</v>
      </c>
      <c r="BC1974" s="3" t="s">
        <v>2578</v>
      </c>
    </row>
    <row r="1975" spans="1:55" x14ac:dyDescent="0.25">
      <c r="A1975" s="3" t="s">
        <v>4842</v>
      </c>
      <c r="B1975" s="3" t="s">
        <v>4480</v>
      </c>
      <c r="C1975" s="3" t="s">
        <v>5381</v>
      </c>
      <c r="D1975" s="3" t="s">
        <v>4686</v>
      </c>
      <c r="E1975" s="18" t="s">
        <v>4843</v>
      </c>
      <c r="F1975" s="3">
        <v>0</v>
      </c>
      <c r="G1975" s="2" t="s">
        <v>2578</v>
      </c>
      <c r="H1975" s="1" t="s">
        <v>2578</v>
      </c>
      <c r="I1975" s="1" t="s">
        <v>4063</v>
      </c>
      <c r="J1975" s="1">
        <v>1</v>
      </c>
      <c r="K1975" s="1">
        <v>0</v>
      </c>
      <c r="L1975" s="1">
        <v>10250</v>
      </c>
      <c r="M1975" s="1">
        <v>10027</v>
      </c>
      <c r="N1975" s="1">
        <v>0</v>
      </c>
      <c r="O1975" s="1" t="s">
        <v>3916</v>
      </c>
      <c r="P1975" s="1">
        <v>349.83000000000004</v>
      </c>
      <c r="Q1975" s="1">
        <v>403.96499999999997</v>
      </c>
      <c r="R1975" s="1">
        <v>-54.134999999999934</v>
      </c>
      <c r="S1975" s="1">
        <v>-0.13400913445471746</v>
      </c>
      <c r="T1975" s="1">
        <v>2.788473443343181</v>
      </c>
      <c r="U1975" s="1" t="s">
        <v>900</v>
      </c>
      <c r="V1975" s="1">
        <v>49.43</v>
      </c>
      <c r="W1975" s="1">
        <v>32.47</v>
      </c>
      <c r="X1975" s="1">
        <v>16.96</v>
      </c>
      <c r="Y1975" s="1">
        <v>0.52232830304896827</v>
      </c>
      <c r="Z1975" s="1">
        <v>2.6503235455722942</v>
      </c>
      <c r="AA1975" s="1" t="s">
        <v>900</v>
      </c>
      <c r="AB1975" s="1">
        <v>399.26000000000005</v>
      </c>
      <c r="AC1975" s="21">
        <v>436.435</v>
      </c>
      <c r="AD1975" s="1">
        <v>-37.174999999999955</v>
      </c>
      <c r="AE1975" s="1">
        <v>-8.5178778054005644E-2</v>
      </c>
      <c r="AF1975" s="1">
        <v>1.8186204617763868</v>
      </c>
      <c r="AG1975" s="1" t="s">
        <v>900</v>
      </c>
      <c r="AH1975" s="1">
        <v>47.17</v>
      </c>
      <c r="AI1975" s="1">
        <v>17.189999999999998</v>
      </c>
      <c r="AJ1975" s="1">
        <v>29.980000000000004</v>
      </c>
      <c r="AK1975" s="1">
        <v>1.7440372309482262</v>
      </c>
      <c r="AL1975" s="1">
        <v>5.2849223246539641</v>
      </c>
      <c r="AM1975" s="1" t="s">
        <v>900</v>
      </c>
      <c r="AN1975" s="1">
        <v>446.43000000000006</v>
      </c>
      <c r="AO1975" s="1">
        <v>453.62499999999994</v>
      </c>
      <c r="AP1975" s="1">
        <v>-7.1949999999998795</v>
      </c>
      <c r="AQ1975" s="1">
        <v>-1.5861118765499876E-2</v>
      </c>
      <c r="AR1975" s="1">
        <v>0.33916518948667634</v>
      </c>
      <c r="AS1975" s="2" t="s">
        <v>900</v>
      </c>
      <c r="AT1975" s="2" t="s">
        <v>900</v>
      </c>
      <c r="AU1975" s="2" t="s">
        <v>900</v>
      </c>
      <c r="AV1975" s="2" t="s">
        <v>900</v>
      </c>
      <c r="AW1975" s="2" t="s">
        <v>900</v>
      </c>
      <c r="AX1975" s="2" t="s">
        <v>900</v>
      </c>
      <c r="AY1975" s="2" t="s">
        <v>2578</v>
      </c>
      <c r="AZ1975" s="2" t="s">
        <v>2578</v>
      </c>
      <c r="BA1975" s="2" t="s">
        <v>2578</v>
      </c>
      <c r="BB1975" s="2" t="s">
        <v>2578</v>
      </c>
      <c r="BC1975" s="3" t="s">
        <v>2578</v>
      </c>
    </row>
    <row r="1976" spans="1:55" x14ac:dyDescent="0.25">
      <c r="A1976" s="3" t="s">
        <v>2488</v>
      </c>
      <c r="B1976" s="3" t="s">
        <v>4480</v>
      </c>
      <c r="C1976" s="3" t="s">
        <v>5381</v>
      </c>
      <c r="D1976" s="3" t="s">
        <v>3500</v>
      </c>
      <c r="E1976" s="18" t="s">
        <v>3501</v>
      </c>
      <c r="F1976" s="3" t="s">
        <v>2179</v>
      </c>
      <c r="G1976" s="2" t="s">
        <v>2578</v>
      </c>
      <c r="H1976" s="1" t="s">
        <v>2578</v>
      </c>
      <c r="I1976" s="1" t="s">
        <v>4063</v>
      </c>
      <c r="J1976" s="1">
        <v>1</v>
      </c>
      <c r="K1976" s="1">
        <v>0</v>
      </c>
      <c r="L1976" s="1">
        <v>10262</v>
      </c>
      <c r="M1976" s="1">
        <v>11141</v>
      </c>
      <c r="N1976" s="1">
        <v>0</v>
      </c>
      <c r="O1976" s="1" t="s">
        <v>3239</v>
      </c>
      <c r="P1976" s="1">
        <v>464.94</v>
      </c>
      <c r="Q1976" s="1">
        <v>468</v>
      </c>
      <c r="R1976" s="1">
        <v>-3.0600000000000023</v>
      </c>
      <c r="S1976" s="1">
        <v>-6.5384615384615433E-3</v>
      </c>
      <c r="T1976" s="1">
        <v>0.1416803324812615</v>
      </c>
      <c r="U1976" s="1" t="s">
        <v>900</v>
      </c>
      <c r="V1976" s="1">
        <v>62.34</v>
      </c>
      <c r="W1976" s="1">
        <v>52</v>
      </c>
      <c r="X1976" s="1">
        <v>10.340000000000003</v>
      </c>
      <c r="Y1976" s="1">
        <v>0.19884615384615392</v>
      </c>
      <c r="Z1976" s="1">
        <v>1.3675286783187179</v>
      </c>
      <c r="AA1976" s="1" t="s">
        <v>900</v>
      </c>
      <c r="AB1976" s="1">
        <v>527.28</v>
      </c>
      <c r="AC1976" s="21">
        <v>520</v>
      </c>
      <c r="AD1976" s="1">
        <v>7.2799999999999727</v>
      </c>
      <c r="AE1976" s="1">
        <v>1.3999999999999948E-2</v>
      </c>
      <c r="AF1976" s="1">
        <v>0.31813757930248998</v>
      </c>
      <c r="AG1976" s="1" t="s">
        <v>900</v>
      </c>
      <c r="AH1976" s="1">
        <v>16.645</v>
      </c>
      <c r="AI1976" s="1">
        <v>16.5</v>
      </c>
      <c r="AJ1976" s="1">
        <v>0.14499999999999957</v>
      </c>
      <c r="AK1976" s="1">
        <v>8.7878787878787612E-3</v>
      </c>
      <c r="AL1976" s="1">
        <v>3.5618365684761483E-2</v>
      </c>
      <c r="AM1976" s="1" t="s">
        <v>900</v>
      </c>
      <c r="AN1976" s="1">
        <v>543.92499999999995</v>
      </c>
      <c r="AO1976" s="1">
        <v>536.5</v>
      </c>
      <c r="AP1976" s="1">
        <v>7.4249999999999545</v>
      </c>
      <c r="AQ1976" s="1">
        <v>1.3839701770736169E-2</v>
      </c>
      <c r="AR1976" s="1">
        <v>0.31945827587095571</v>
      </c>
      <c r="AS1976" s="2" t="s">
        <v>900</v>
      </c>
      <c r="AT1976" s="2" t="s">
        <v>900</v>
      </c>
      <c r="AU1976" s="2" t="s">
        <v>900</v>
      </c>
      <c r="AV1976" s="2" t="s">
        <v>900</v>
      </c>
      <c r="AW1976" s="2" t="s">
        <v>900</v>
      </c>
      <c r="AX1976" s="2" t="s">
        <v>900</v>
      </c>
      <c r="AY1976" s="2" t="s">
        <v>2578</v>
      </c>
      <c r="AZ1976" s="2" t="s">
        <v>2578</v>
      </c>
      <c r="BA1976" s="2" t="s">
        <v>2578</v>
      </c>
      <c r="BB1976" s="2" t="s">
        <v>2578</v>
      </c>
      <c r="BC1976" s="3" t="s">
        <v>2578</v>
      </c>
    </row>
    <row r="1977" spans="1:55" x14ac:dyDescent="0.25">
      <c r="A1977" s="3" t="s">
        <v>4773</v>
      </c>
      <c r="B1977" s="3" t="s">
        <v>4480</v>
      </c>
      <c r="C1977" s="3" t="s">
        <v>5381</v>
      </c>
      <c r="D1977" s="3" t="s">
        <v>4676</v>
      </c>
      <c r="E1977" s="18" t="s">
        <v>4774</v>
      </c>
      <c r="F1977" s="3">
        <v>0</v>
      </c>
      <c r="G1977" s="2" t="s">
        <v>2578</v>
      </c>
      <c r="H1977" s="1" t="s">
        <v>2578</v>
      </c>
      <c r="I1977" s="1" t="s">
        <v>4063</v>
      </c>
      <c r="J1977" s="1">
        <v>1</v>
      </c>
      <c r="K1977" s="1">
        <v>0</v>
      </c>
      <c r="L1977" s="1">
        <v>10048</v>
      </c>
      <c r="M1977" s="1">
        <v>10040</v>
      </c>
      <c r="N1977" s="1">
        <v>0</v>
      </c>
      <c r="O1977" s="1" t="s">
        <v>6653</v>
      </c>
      <c r="P1977" s="1">
        <v>170.03</v>
      </c>
      <c r="Q1977" s="1">
        <v>181.45</v>
      </c>
      <c r="R1977" s="1">
        <v>-11.419999999999987</v>
      </c>
      <c r="S1977" s="1">
        <v>-6.2937448332873999E-2</v>
      </c>
      <c r="T1977" s="1">
        <v>0.86145142328691582</v>
      </c>
      <c r="U1977" s="1" t="s">
        <v>900</v>
      </c>
      <c r="V1977" s="1">
        <v>37.340000000000003</v>
      </c>
      <c r="W1977" s="1">
        <v>22.919999999999998</v>
      </c>
      <c r="X1977" s="1">
        <v>14.420000000000005</v>
      </c>
      <c r="Y1977" s="1">
        <v>0.62914485165794098</v>
      </c>
      <c r="Z1977" s="1">
        <v>2.6270340056377846</v>
      </c>
      <c r="AA1977" s="1" t="s">
        <v>900</v>
      </c>
      <c r="AB1977" s="1">
        <v>207.37</v>
      </c>
      <c r="AC1977" s="21">
        <v>204.37</v>
      </c>
      <c r="AD1977" s="1">
        <v>3</v>
      </c>
      <c r="AE1977" s="1">
        <v>1.4679258208151882E-2</v>
      </c>
      <c r="AF1977" s="1">
        <v>0.2090858884018944</v>
      </c>
      <c r="AG1977" s="1" t="s">
        <v>900</v>
      </c>
      <c r="AH1977" s="1">
        <v>37.755000000000003</v>
      </c>
      <c r="AI1977" s="1">
        <v>24.83</v>
      </c>
      <c r="AJ1977" s="1">
        <v>12.925000000000004</v>
      </c>
      <c r="AK1977" s="1">
        <v>0.52053966975432964</v>
      </c>
      <c r="AL1977" s="1">
        <v>2.3105236664717115</v>
      </c>
      <c r="AM1977" s="1" t="s">
        <v>900</v>
      </c>
      <c r="AN1977" s="1">
        <v>245.125</v>
      </c>
      <c r="AO1977" s="1">
        <v>229.2</v>
      </c>
      <c r="AP1977" s="1">
        <v>15.925000000000011</v>
      </c>
      <c r="AQ1977" s="1">
        <v>6.9480802792321175E-2</v>
      </c>
      <c r="AR1977" s="1">
        <v>1.03408545874761</v>
      </c>
      <c r="AS1977" s="2" t="s">
        <v>900</v>
      </c>
      <c r="AT1977" s="2" t="s">
        <v>900</v>
      </c>
      <c r="AU1977" s="2" t="s">
        <v>900</v>
      </c>
      <c r="AV1977" s="2" t="s">
        <v>900</v>
      </c>
      <c r="AW1977" s="2" t="s">
        <v>900</v>
      </c>
      <c r="AX1977" s="2" t="s">
        <v>900</v>
      </c>
      <c r="AY1977" s="2" t="s">
        <v>2578</v>
      </c>
      <c r="AZ1977" s="2" t="s">
        <v>2578</v>
      </c>
      <c r="BA1977" s="2" t="s">
        <v>2578</v>
      </c>
      <c r="BB1977" s="2" t="s">
        <v>2578</v>
      </c>
      <c r="BC1977" s="3" t="s">
        <v>2578</v>
      </c>
    </row>
    <row r="1978" spans="1:55" x14ac:dyDescent="0.25">
      <c r="A1978" s="3" t="s">
        <v>1671</v>
      </c>
      <c r="B1978" s="3" t="s">
        <v>4480</v>
      </c>
      <c r="C1978" s="3" t="s">
        <v>5381</v>
      </c>
      <c r="D1978" s="3" t="s">
        <v>3654</v>
      </c>
      <c r="E1978" s="18" t="s">
        <v>3655</v>
      </c>
      <c r="F1978" s="3" t="s">
        <v>2178</v>
      </c>
      <c r="G1978" s="2" t="s">
        <v>2578</v>
      </c>
      <c r="H1978" s="1" t="s">
        <v>2578</v>
      </c>
      <c r="I1978" s="1" t="s">
        <v>4063</v>
      </c>
      <c r="J1978" s="1">
        <v>1</v>
      </c>
      <c r="K1978" s="1">
        <v>0</v>
      </c>
      <c r="L1978" s="1">
        <v>10352</v>
      </c>
      <c r="M1978" s="1">
        <v>10341</v>
      </c>
      <c r="N1978" s="1">
        <v>0</v>
      </c>
      <c r="O1978" s="1" t="s">
        <v>3123</v>
      </c>
      <c r="P1978" s="1">
        <v>2128.29</v>
      </c>
      <c r="Q1978" s="1">
        <v>2149</v>
      </c>
      <c r="R1978" s="1">
        <v>-20.710000000000036</v>
      </c>
      <c r="S1978" s="1">
        <v>-9.637040483946039E-3</v>
      </c>
      <c r="T1978" s="1">
        <v>0.44782748916889425</v>
      </c>
      <c r="U1978" s="1" t="s">
        <v>900</v>
      </c>
      <c r="V1978" s="1">
        <v>447.1</v>
      </c>
      <c r="W1978" s="1">
        <v>377</v>
      </c>
      <c r="X1978" s="1">
        <v>70.100000000000023</v>
      </c>
      <c r="Y1978" s="1">
        <v>0.18594164456233428</v>
      </c>
      <c r="Z1978" s="1">
        <v>3.4533695771983126</v>
      </c>
      <c r="AA1978" s="1" t="s">
        <v>900</v>
      </c>
      <c r="AB1978" s="1">
        <v>2575.39</v>
      </c>
      <c r="AC1978" s="21">
        <v>2526</v>
      </c>
      <c r="AD1978" s="1">
        <v>49.389999999999873</v>
      </c>
      <c r="AE1978" s="1">
        <v>1.9552652414885144E-2</v>
      </c>
      <c r="AF1978" s="1">
        <v>0.97793448448910958</v>
      </c>
      <c r="AG1978" s="1" t="s">
        <v>900</v>
      </c>
      <c r="AH1978" s="1">
        <v>254.995</v>
      </c>
      <c r="AI1978" s="1">
        <v>159</v>
      </c>
      <c r="AJ1978" s="1">
        <v>95.995000000000005</v>
      </c>
      <c r="AK1978" s="1">
        <v>0.60374213836477986</v>
      </c>
      <c r="AL1978" s="1">
        <v>6.6721540167097411</v>
      </c>
      <c r="AM1978" s="1" t="s">
        <v>900</v>
      </c>
      <c r="AN1978" s="1">
        <v>2830.3849999999998</v>
      </c>
      <c r="AO1978" s="1">
        <v>2685</v>
      </c>
      <c r="AP1978" s="1">
        <v>145.38499999999976</v>
      </c>
      <c r="AQ1978" s="1">
        <v>5.4147113594040883E-2</v>
      </c>
      <c r="AR1978" s="1">
        <v>2.7685137308521894</v>
      </c>
      <c r="AS1978" s="2" t="s">
        <v>900</v>
      </c>
      <c r="AT1978" s="2" t="s">
        <v>900</v>
      </c>
      <c r="AU1978" s="2" t="s">
        <v>900</v>
      </c>
      <c r="AV1978" s="2" t="s">
        <v>900</v>
      </c>
      <c r="AW1978" s="2" t="s">
        <v>900</v>
      </c>
      <c r="AX1978" s="2" t="s">
        <v>900</v>
      </c>
      <c r="AY1978" s="2" t="s">
        <v>2578</v>
      </c>
      <c r="AZ1978" s="2" t="s">
        <v>2578</v>
      </c>
      <c r="BA1978" s="2" t="s">
        <v>2578</v>
      </c>
      <c r="BB1978" s="2" t="s">
        <v>2578</v>
      </c>
      <c r="BC1978" s="3" t="s">
        <v>2578</v>
      </c>
    </row>
    <row r="1979" spans="1:55" x14ac:dyDescent="0.25">
      <c r="A1979" s="3" t="s">
        <v>4934</v>
      </c>
      <c r="B1979" s="3" t="s">
        <v>4480</v>
      </c>
      <c r="C1979" s="3" t="s">
        <v>5381</v>
      </c>
      <c r="D1979" s="3" t="s">
        <v>4828</v>
      </c>
      <c r="E1979" s="18" t="s">
        <v>4932</v>
      </c>
      <c r="F1979" s="3">
        <v>0</v>
      </c>
      <c r="G1979" s="2" t="s">
        <v>2578</v>
      </c>
      <c r="H1979" s="1" t="s">
        <v>2578</v>
      </c>
      <c r="I1979" s="1" t="s">
        <v>4063</v>
      </c>
      <c r="J1979" s="1">
        <v>1</v>
      </c>
      <c r="K1979" s="1">
        <v>0</v>
      </c>
      <c r="L1979" s="1">
        <v>10375</v>
      </c>
      <c r="M1979" s="1">
        <v>12026</v>
      </c>
      <c r="N1979" s="1">
        <v>0</v>
      </c>
      <c r="O1979" s="1" t="s">
        <v>6597</v>
      </c>
      <c r="P1979" s="1">
        <v>563.17999999999995</v>
      </c>
      <c r="Q1979" s="1">
        <v>545.30499999999995</v>
      </c>
      <c r="R1979" s="1">
        <v>17.875</v>
      </c>
      <c r="S1979" s="1">
        <v>3.2779820467444827E-2</v>
      </c>
      <c r="T1979" s="1">
        <v>0.75926982073338656</v>
      </c>
      <c r="U1979" s="1" t="s">
        <v>900</v>
      </c>
      <c r="V1979" s="1">
        <v>102.1</v>
      </c>
      <c r="W1979" s="1">
        <v>73.534999999999997</v>
      </c>
      <c r="X1979" s="1">
        <v>28.564999999999998</v>
      </c>
      <c r="Y1979" s="1">
        <v>0.38845447745971307</v>
      </c>
      <c r="Z1979" s="1">
        <v>3.0482016490839237</v>
      </c>
      <c r="AA1979" s="1" t="s">
        <v>900</v>
      </c>
      <c r="AB1979" s="1">
        <v>665.28</v>
      </c>
      <c r="AC1979" s="21">
        <v>618.83999999999992</v>
      </c>
      <c r="AD1979" s="1">
        <v>46.440000000000055</v>
      </c>
      <c r="AE1979" s="1">
        <v>7.5043630017452109E-2</v>
      </c>
      <c r="AF1979" s="1">
        <v>1.8327549613977814</v>
      </c>
      <c r="AG1979" s="1" t="s">
        <v>900</v>
      </c>
      <c r="AH1979" s="1">
        <v>30.785</v>
      </c>
      <c r="AI1979" s="1">
        <v>24.83</v>
      </c>
      <c r="AJ1979" s="1">
        <v>5.9550000000000018</v>
      </c>
      <c r="AK1979" s="1">
        <v>0.23983084977849384</v>
      </c>
      <c r="AL1979" s="1">
        <v>1.1292778058793813</v>
      </c>
      <c r="AM1979" s="1" t="s">
        <v>900</v>
      </c>
      <c r="AN1979" s="1">
        <v>696.06499999999994</v>
      </c>
      <c r="AO1979" s="1">
        <v>643.66999999999996</v>
      </c>
      <c r="AP1979" s="1">
        <v>52.394999999999982</v>
      </c>
      <c r="AQ1979" s="1">
        <v>8.1400407040874964E-2</v>
      </c>
      <c r="AR1979" s="1">
        <v>2.0243956288236542</v>
      </c>
      <c r="AS1979" s="2" t="s">
        <v>900</v>
      </c>
      <c r="AT1979" s="2" t="s">
        <v>900</v>
      </c>
      <c r="AU1979" s="2" t="s">
        <v>900</v>
      </c>
      <c r="AV1979" s="2" t="s">
        <v>900</v>
      </c>
      <c r="AW1979" s="2" t="s">
        <v>900</v>
      </c>
      <c r="AX1979" s="2" t="s">
        <v>900</v>
      </c>
      <c r="AY1979" s="2" t="s">
        <v>2578</v>
      </c>
      <c r="AZ1979" s="2" t="s">
        <v>2578</v>
      </c>
      <c r="BA1979" s="2" t="s">
        <v>2578</v>
      </c>
      <c r="BB1979" s="2" t="s">
        <v>2578</v>
      </c>
      <c r="BC1979" s="3" t="s">
        <v>2578</v>
      </c>
    </row>
    <row r="1980" spans="1:55" x14ac:dyDescent="0.25">
      <c r="A1980" s="3" t="s">
        <v>1108</v>
      </c>
      <c r="B1980" s="3" t="s">
        <v>4480</v>
      </c>
      <c r="C1980" s="3" t="s">
        <v>5381</v>
      </c>
      <c r="D1980" s="3" t="s">
        <v>2974</v>
      </c>
      <c r="E1980" s="18" t="s">
        <v>2975</v>
      </c>
      <c r="F1980" s="3" t="s">
        <v>2837</v>
      </c>
      <c r="G1980" s="2" t="s">
        <v>6812</v>
      </c>
      <c r="H1980" s="1" t="s">
        <v>6813</v>
      </c>
      <c r="I1980" s="1" t="s">
        <v>4063</v>
      </c>
      <c r="J1980" s="1">
        <v>1</v>
      </c>
      <c r="K1980" s="1">
        <v>0</v>
      </c>
      <c r="L1980" s="1">
        <v>10492</v>
      </c>
      <c r="M1980" s="1">
        <v>10497</v>
      </c>
      <c r="N1980" s="1">
        <v>0</v>
      </c>
      <c r="O1980" s="1" t="s">
        <v>2976</v>
      </c>
      <c r="P1980" s="1">
        <v>523.30000000000007</v>
      </c>
      <c r="Q1980" s="1">
        <v>550</v>
      </c>
      <c r="R1980" s="1">
        <v>-26.699999999999932</v>
      </c>
      <c r="S1980" s="1">
        <v>-4.854545454545442E-2</v>
      </c>
      <c r="T1980" s="1">
        <v>1.1525657094175972</v>
      </c>
      <c r="U1980" s="1" t="s">
        <v>900</v>
      </c>
      <c r="V1980" s="1">
        <v>42.98</v>
      </c>
      <c r="W1980" s="1">
        <v>40</v>
      </c>
      <c r="X1980" s="1">
        <v>2.9799999999999969</v>
      </c>
      <c r="Y1980" s="1">
        <v>7.4499999999999927E-2</v>
      </c>
      <c r="Z1980" s="1">
        <v>0.46264145661373773</v>
      </c>
      <c r="AA1980" s="1" t="s">
        <v>900</v>
      </c>
      <c r="AB1980" s="1">
        <v>566.28000000000009</v>
      </c>
      <c r="AC1980" s="21">
        <v>590</v>
      </c>
      <c r="AD1980" s="1">
        <v>-23.719999999999914</v>
      </c>
      <c r="AE1980" s="1">
        <v>-4.0203389830508328E-2</v>
      </c>
      <c r="AF1980" s="1">
        <v>0.98650246695445187</v>
      </c>
      <c r="AG1980" s="1" t="s">
        <v>900</v>
      </c>
      <c r="AH1980" s="1">
        <v>2.86</v>
      </c>
      <c r="AI1980" s="1">
        <v>4</v>
      </c>
      <c r="AJ1980" s="1">
        <v>-1.1400000000000001</v>
      </c>
      <c r="AK1980" s="1">
        <v>-0.28500000000000003</v>
      </c>
      <c r="AL1980" s="1">
        <v>0.61554214175788446</v>
      </c>
      <c r="AM1980" s="1" t="s">
        <v>900</v>
      </c>
      <c r="AN1980" s="1">
        <v>569.1400000000001</v>
      </c>
      <c r="AO1980" s="1">
        <v>594</v>
      </c>
      <c r="AP1980" s="1">
        <v>-24.8599999999999</v>
      </c>
      <c r="AQ1980" s="1">
        <v>-4.1851851851851682E-2</v>
      </c>
      <c r="AR1980" s="1">
        <v>1.0308610403855711</v>
      </c>
      <c r="AS1980" s="2" t="s">
        <v>900</v>
      </c>
      <c r="AT1980" s="2" t="s">
        <v>900</v>
      </c>
      <c r="AU1980" s="2" t="s">
        <v>900</v>
      </c>
      <c r="AV1980" s="2" t="s">
        <v>900</v>
      </c>
      <c r="AW1980" s="2" t="s">
        <v>900</v>
      </c>
      <c r="AX1980" s="2" t="s">
        <v>900</v>
      </c>
      <c r="AY1980" s="2" t="s">
        <v>2578</v>
      </c>
      <c r="AZ1980" s="2" t="s">
        <v>2578</v>
      </c>
      <c r="BA1980" s="2" t="s">
        <v>2578</v>
      </c>
      <c r="BB1980" s="2" t="s">
        <v>2578</v>
      </c>
      <c r="BC1980" s="3" t="s">
        <v>2578</v>
      </c>
    </row>
    <row r="1981" spans="1:55" x14ac:dyDescent="0.25">
      <c r="A1981" s="3" t="s">
        <v>1109</v>
      </c>
      <c r="B1981" s="3" t="s">
        <v>4480</v>
      </c>
      <c r="C1981" s="3" t="s">
        <v>5381</v>
      </c>
      <c r="D1981" s="3" t="s">
        <v>2977</v>
      </c>
      <c r="E1981" s="18" t="s">
        <v>2975</v>
      </c>
      <c r="F1981" s="3" t="s">
        <v>2839</v>
      </c>
      <c r="G1981" s="2" t="s">
        <v>6812</v>
      </c>
      <c r="H1981" s="1" t="s">
        <v>6813</v>
      </c>
      <c r="I1981" s="1" t="s">
        <v>4063</v>
      </c>
      <c r="J1981" s="1">
        <v>1</v>
      </c>
      <c r="K1981" s="1">
        <v>0</v>
      </c>
      <c r="L1981" s="1">
        <v>10497</v>
      </c>
      <c r="M1981" s="1">
        <v>10492</v>
      </c>
      <c r="N1981" s="1">
        <v>0</v>
      </c>
      <c r="O1981" s="1" t="s">
        <v>2978</v>
      </c>
      <c r="P1981" s="1">
        <v>567.21</v>
      </c>
      <c r="Q1981" s="1">
        <v>508</v>
      </c>
      <c r="R1981" s="1">
        <v>59.210000000000036</v>
      </c>
      <c r="S1981" s="1">
        <v>0.11655511811023629</v>
      </c>
      <c r="T1981" s="1">
        <v>2.5536619852806628</v>
      </c>
      <c r="U1981" s="1" t="s">
        <v>900</v>
      </c>
      <c r="V1981" s="1">
        <v>60.61</v>
      </c>
      <c r="W1981" s="1">
        <v>44</v>
      </c>
      <c r="X1981" s="1">
        <v>16.61</v>
      </c>
      <c r="Y1981" s="1">
        <v>0.3775</v>
      </c>
      <c r="Z1981" s="1">
        <v>2.29666699479119</v>
      </c>
      <c r="AA1981" s="1" t="s">
        <v>900</v>
      </c>
      <c r="AB1981" s="1">
        <v>627.82000000000005</v>
      </c>
      <c r="AC1981" s="21">
        <v>552</v>
      </c>
      <c r="AD1981" s="1">
        <v>75.82000000000005</v>
      </c>
      <c r="AE1981" s="1">
        <v>0.13735507246376821</v>
      </c>
      <c r="AF1981" s="1">
        <v>3.1216981064245144</v>
      </c>
      <c r="AG1981" s="1" t="s">
        <v>900</v>
      </c>
      <c r="AH1981" s="1">
        <v>5.9749999999999996</v>
      </c>
      <c r="AI1981" s="1">
        <v>3</v>
      </c>
      <c r="AJ1981" s="1">
        <v>2.9749999999999996</v>
      </c>
      <c r="AK1981" s="1">
        <v>0.99166666666666659</v>
      </c>
      <c r="AL1981" s="1">
        <v>1.404380334013074</v>
      </c>
      <c r="AM1981" s="1" t="s">
        <v>900</v>
      </c>
      <c r="AN1981" s="1">
        <v>633.79500000000007</v>
      </c>
      <c r="AO1981" s="1">
        <v>555</v>
      </c>
      <c r="AP1981" s="1">
        <v>78.795000000000073</v>
      </c>
      <c r="AQ1981" s="1">
        <v>0.14197297297297309</v>
      </c>
      <c r="AR1981" s="1">
        <v>3.2319168051206697</v>
      </c>
      <c r="AS1981" s="2" t="s">
        <v>900</v>
      </c>
      <c r="AT1981" s="2" t="s">
        <v>900</v>
      </c>
      <c r="AU1981" s="2" t="s">
        <v>900</v>
      </c>
      <c r="AV1981" s="2" t="s">
        <v>900</v>
      </c>
      <c r="AW1981" s="2" t="s">
        <v>900</v>
      </c>
      <c r="AX1981" s="2" t="s">
        <v>900</v>
      </c>
      <c r="AY1981" s="2" t="s">
        <v>2578</v>
      </c>
      <c r="AZ1981" s="2" t="s">
        <v>2578</v>
      </c>
      <c r="BA1981" s="2" t="s">
        <v>2578</v>
      </c>
      <c r="BB1981" s="2" t="s">
        <v>2578</v>
      </c>
      <c r="BC1981" s="3" t="s">
        <v>2578</v>
      </c>
    </row>
    <row r="1982" spans="1:55" x14ac:dyDescent="0.25">
      <c r="A1982" s="3" t="s">
        <v>5276</v>
      </c>
      <c r="B1982" s="3" t="s">
        <v>4480</v>
      </c>
      <c r="C1982" s="3" t="s">
        <v>5381</v>
      </c>
      <c r="D1982" s="3" t="s">
        <v>5201</v>
      </c>
      <c r="E1982" s="18">
        <v>0</v>
      </c>
      <c r="F1982" s="3">
        <v>0</v>
      </c>
      <c r="G1982" s="2" t="s">
        <v>2578</v>
      </c>
      <c r="H1982" s="1" t="s">
        <v>2578</v>
      </c>
      <c r="I1982" s="1" t="s">
        <v>4063</v>
      </c>
      <c r="J1982" s="1">
        <v>1</v>
      </c>
      <c r="K1982" s="1">
        <v>0</v>
      </c>
      <c r="L1982" s="1">
        <v>16028</v>
      </c>
      <c r="M1982" s="1">
        <v>10127</v>
      </c>
      <c r="N1982" s="1">
        <v>0</v>
      </c>
      <c r="O1982" s="1" t="s">
        <v>6503</v>
      </c>
      <c r="P1982" s="1">
        <v>798.29</v>
      </c>
      <c r="Q1982" s="1">
        <v>781.10500000000002</v>
      </c>
      <c r="R1982" s="1">
        <v>17.184999999999945</v>
      </c>
      <c r="S1982" s="1">
        <v>2.200088336395228E-2</v>
      </c>
      <c r="T1982" s="1">
        <v>0.61153195402561267</v>
      </c>
      <c r="U1982" s="1" t="s">
        <v>900</v>
      </c>
      <c r="V1982" s="1">
        <v>184.67</v>
      </c>
      <c r="W1982" s="1">
        <v>143.81</v>
      </c>
      <c r="X1982" s="1">
        <v>40.859999999999985</v>
      </c>
      <c r="Y1982" s="1">
        <v>0.28412488700368532</v>
      </c>
      <c r="Z1982" s="1">
        <v>3.1882979073527919</v>
      </c>
      <c r="AA1982" s="1" t="s">
        <v>900</v>
      </c>
      <c r="AB1982" s="1">
        <v>982.95999999999992</v>
      </c>
      <c r="AC1982" s="21">
        <v>924.91499999999996</v>
      </c>
      <c r="AD1982" s="1">
        <v>58.044999999999959</v>
      </c>
      <c r="AE1982" s="1">
        <v>6.2757118221674388E-2</v>
      </c>
      <c r="AF1982" s="1">
        <v>1.8793378248110266</v>
      </c>
      <c r="AG1982" s="1" t="s">
        <v>900</v>
      </c>
      <c r="AH1982" s="1">
        <v>52.674999999999997</v>
      </c>
      <c r="AI1982" s="1">
        <v>43.34</v>
      </c>
      <c r="AJ1982" s="1">
        <v>9.3349999999999937</v>
      </c>
      <c r="AK1982" s="1">
        <v>0.21538994000922917</v>
      </c>
      <c r="AL1982" s="1">
        <v>1.3472859381186419</v>
      </c>
      <c r="AM1982" s="1" t="s">
        <v>900</v>
      </c>
      <c r="AN1982" s="1">
        <v>1035.635</v>
      </c>
      <c r="AO1982" s="1">
        <v>968.255</v>
      </c>
      <c r="AP1982" s="1">
        <v>67.38</v>
      </c>
      <c r="AQ1982" s="1">
        <v>6.9589106175542592E-2</v>
      </c>
      <c r="AR1982" s="1">
        <v>2.1286735580117151</v>
      </c>
      <c r="AS1982" s="2" t="s">
        <v>900</v>
      </c>
      <c r="AT1982" s="2" t="s">
        <v>900</v>
      </c>
      <c r="AU1982" s="2" t="s">
        <v>900</v>
      </c>
      <c r="AV1982" s="2" t="s">
        <v>900</v>
      </c>
      <c r="AW1982" s="2" t="s">
        <v>900</v>
      </c>
      <c r="AX1982" s="2" t="s">
        <v>900</v>
      </c>
      <c r="AY1982" s="2" t="s">
        <v>2578</v>
      </c>
      <c r="AZ1982" s="2" t="s">
        <v>2578</v>
      </c>
      <c r="BA1982" s="2" t="s">
        <v>2578</v>
      </c>
      <c r="BB1982" s="2" t="s">
        <v>2578</v>
      </c>
      <c r="BC1982" s="3" t="s">
        <v>2578</v>
      </c>
    </row>
    <row r="1983" spans="1:55" x14ac:dyDescent="0.25">
      <c r="A1983" s="3" t="s">
        <v>989</v>
      </c>
      <c r="B1983" s="3" t="s">
        <v>4480</v>
      </c>
      <c r="C1983" s="3" t="s">
        <v>2495</v>
      </c>
      <c r="D1983" s="3" t="s">
        <v>2685</v>
      </c>
      <c r="E1983" s="18" t="s">
        <v>2686</v>
      </c>
      <c r="F1983" s="3" t="s">
        <v>2639</v>
      </c>
      <c r="G1983" s="2" t="s">
        <v>5542</v>
      </c>
      <c r="H1983" s="1" t="s">
        <v>5543</v>
      </c>
      <c r="I1983" s="1" t="s">
        <v>4063</v>
      </c>
      <c r="J1983" s="1">
        <v>1</v>
      </c>
      <c r="K1983" s="1">
        <v>0</v>
      </c>
      <c r="L1983" s="1">
        <v>10574</v>
      </c>
      <c r="M1983" s="1">
        <v>10579</v>
      </c>
      <c r="N1983" s="1">
        <v>0</v>
      </c>
      <c r="O1983" s="1" t="s">
        <v>2687</v>
      </c>
      <c r="P1983" s="1">
        <v>1111.73</v>
      </c>
      <c r="Q1983" s="1">
        <v>1129</v>
      </c>
      <c r="R1983" s="1">
        <v>-17.269999999999982</v>
      </c>
      <c r="S1983" s="1">
        <v>-1.5296722763507513E-2</v>
      </c>
      <c r="T1983" s="1">
        <v>0.51595588575983431</v>
      </c>
      <c r="U1983" s="1" t="s">
        <v>900</v>
      </c>
      <c r="V1983" s="1">
        <v>97.43</v>
      </c>
      <c r="W1983" s="1">
        <v>78</v>
      </c>
      <c r="X1983" s="1">
        <v>19.430000000000007</v>
      </c>
      <c r="Y1983" s="1">
        <v>0.24910256410256418</v>
      </c>
      <c r="Z1983" s="1">
        <v>2.0746071328670963</v>
      </c>
      <c r="AA1983" s="1" t="s">
        <v>900</v>
      </c>
      <c r="AB1983" s="1">
        <v>1209.1600000000001</v>
      </c>
      <c r="AC1983" s="21">
        <v>1207</v>
      </c>
      <c r="AD1983" s="1">
        <v>2.1600000000000819</v>
      </c>
      <c r="AE1983" s="1">
        <v>1.7895608947805152E-3</v>
      </c>
      <c r="AF1983" s="1">
        <v>6.214495872001146E-2</v>
      </c>
      <c r="AG1983" s="1" t="s">
        <v>900</v>
      </c>
      <c r="AH1983" s="1">
        <v>12.24</v>
      </c>
      <c r="AI1983" s="1">
        <v>12</v>
      </c>
      <c r="AJ1983" s="1">
        <v>0.24000000000000021</v>
      </c>
      <c r="AK1983" s="1">
        <v>2.0000000000000018E-2</v>
      </c>
      <c r="AL1983" s="1">
        <v>6.8938198754571189E-2</v>
      </c>
      <c r="AM1983" s="1" t="s">
        <v>900</v>
      </c>
      <c r="AN1983" s="1">
        <v>1221.4000000000001</v>
      </c>
      <c r="AO1983" s="1">
        <v>1219</v>
      </c>
      <c r="AP1983" s="1">
        <v>2.4000000000000909</v>
      </c>
      <c r="AQ1983" s="1">
        <v>1.9688269073011412E-3</v>
      </c>
      <c r="AR1983" s="1">
        <v>6.8706168695281594E-2</v>
      </c>
      <c r="AS1983" s="2" t="s">
        <v>900</v>
      </c>
      <c r="AT1983" s="2" t="s">
        <v>900</v>
      </c>
      <c r="AU1983" s="2" t="s">
        <v>900</v>
      </c>
      <c r="AV1983" s="2" t="s">
        <v>900</v>
      </c>
      <c r="AW1983" s="2" t="s">
        <v>900</v>
      </c>
      <c r="AX1983" s="2" t="s">
        <v>900</v>
      </c>
      <c r="AY1983" s="2" t="s">
        <v>2578</v>
      </c>
      <c r="AZ1983" s="2" t="s">
        <v>2578</v>
      </c>
      <c r="BA1983" s="2" t="s">
        <v>2578</v>
      </c>
      <c r="BB1983" s="2" t="s">
        <v>2578</v>
      </c>
      <c r="BC1983" s="3" t="s">
        <v>2578</v>
      </c>
    </row>
    <row r="1984" spans="1:55" x14ac:dyDescent="0.25">
      <c r="A1984" s="3" t="s">
        <v>990</v>
      </c>
      <c r="B1984" s="3" t="s">
        <v>4480</v>
      </c>
      <c r="C1984" s="3" t="s">
        <v>2497</v>
      </c>
      <c r="D1984" s="3" t="s">
        <v>2685</v>
      </c>
      <c r="E1984" s="18" t="s">
        <v>2686</v>
      </c>
      <c r="F1984" s="3" t="s">
        <v>2637</v>
      </c>
      <c r="G1984" s="2" t="s">
        <v>5542</v>
      </c>
      <c r="H1984" s="1" t="s">
        <v>5543</v>
      </c>
      <c r="I1984" s="1" t="s">
        <v>4063</v>
      </c>
      <c r="J1984" s="1">
        <v>1</v>
      </c>
      <c r="K1984" s="1">
        <v>0</v>
      </c>
      <c r="L1984" s="1">
        <v>10579</v>
      </c>
      <c r="M1984" s="1">
        <v>10574</v>
      </c>
      <c r="N1984" s="1">
        <v>0</v>
      </c>
      <c r="O1984" s="1" t="s">
        <v>2688</v>
      </c>
      <c r="P1984" s="1">
        <v>790.19</v>
      </c>
      <c r="Q1984" s="1">
        <v>772</v>
      </c>
      <c r="R1984" s="1">
        <v>18.190000000000055</v>
      </c>
      <c r="S1984" s="1">
        <v>2.3562176165803181E-2</v>
      </c>
      <c r="T1984" s="1">
        <v>0.6508497916735817</v>
      </c>
      <c r="U1984" s="1" t="s">
        <v>900</v>
      </c>
      <c r="V1984" s="1">
        <v>73.62</v>
      </c>
      <c r="W1984" s="1">
        <v>46</v>
      </c>
      <c r="X1984" s="1">
        <v>27.620000000000005</v>
      </c>
      <c r="Y1984" s="1">
        <v>0.60043478260869576</v>
      </c>
      <c r="Z1984" s="1">
        <v>3.5713858453985239</v>
      </c>
      <c r="AA1984" s="1" t="s">
        <v>900</v>
      </c>
      <c r="AB1984" s="1">
        <v>863.81000000000006</v>
      </c>
      <c r="AC1984" s="21">
        <v>818</v>
      </c>
      <c r="AD1984" s="1">
        <v>45.810000000000059</v>
      </c>
      <c r="AE1984" s="1">
        <v>5.6002444987775131E-2</v>
      </c>
      <c r="AF1984" s="1">
        <v>1.5797443994984315</v>
      </c>
      <c r="AG1984" s="1" t="s">
        <v>900</v>
      </c>
      <c r="AH1984" s="1">
        <v>43</v>
      </c>
      <c r="AI1984" s="1">
        <v>2</v>
      </c>
      <c r="AJ1984" s="1">
        <v>41</v>
      </c>
      <c r="AK1984" s="1">
        <v>20.5</v>
      </c>
      <c r="AL1984" s="1">
        <v>8.6435589377935695</v>
      </c>
      <c r="AM1984" s="1" t="s">
        <v>900</v>
      </c>
      <c r="AN1984" s="1">
        <v>906.81000000000006</v>
      </c>
      <c r="AO1984" s="1">
        <v>820</v>
      </c>
      <c r="AP1984" s="1">
        <v>86.810000000000059</v>
      </c>
      <c r="AQ1984" s="1">
        <v>0.10586585365853665</v>
      </c>
      <c r="AR1984" s="1">
        <v>2.9543536185468335</v>
      </c>
      <c r="AS1984" s="2" t="s">
        <v>900</v>
      </c>
      <c r="AT1984" s="2" t="s">
        <v>900</v>
      </c>
      <c r="AU1984" s="2" t="s">
        <v>900</v>
      </c>
      <c r="AV1984" s="2" t="s">
        <v>900</v>
      </c>
      <c r="AW1984" s="2" t="s">
        <v>900</v>
      </c>
      <c r="AX1984" s="2" t="s">
        <v>900</v>
      </c>
      <c r="AY1984" s="2" t="s">
        <v>2578</v>
      </c>
      <c r="AZ1984" s="2" t="s">
        <v>2578</v>
      </c>
      <c r="BA1984" s="2" t="s">
        <v>2578</v>
      </c>
      <c r="BB1984" s="2" t="s">
        <v>2578</v>
      </c>
      <c r="BC1984" s="3" t="s">
        <v>2578</v>
      </c>
    </row>
    <row r="1985" spans="1:55" x14ac:dyDescent="0.25">
      <c r="A1985" s="3" t="s">
        <v>1570</v>
      </c>
      <c r="B1985" s="3" t="s">
        <v>4480</v>
      </c>
      <c r="C1985" s="3" t="s">
        <v>5381</v>
      </c>
      <c r="D1985" s="3" t="s">
        <v>3536</v>
      </c>
      <c r="E1985" s="18" t="s">
        <v>3537</v>
      </c>
      <c r="F1985" s="3" t="s">
        <v>3151</v>
      </c>
      <c r="G1985" s="2" t="s">
        <v>2578</v>
      </c>
      <c r="H1985" s="1" t="s">
        <v>2578</v>
      </c>
      <c r="I1985" s="1" t="s">
        <v>4063</v>
      </c>
      <c r="J1985" s="1">
        <v>1</v>
      </c>
      <c r="K1985" s="1">
        <v>0</v>
      </c>
      <c r="L1985" s="1">
        <v>10736</v>
      </c>
      <c r="M1985" s="1">
        <v>10737</v>
      </c>
      <c r="N1985" s="1">
        <v>0</v>
      </c>
      <c r="O1985" s="1" t="s">
        <v>3531</v>
      </c>
      <c r="P1985" s="1">
        <v>433.37999999999994</v>
      </c>
      <c r="Q1985" s="1">
        <v>417</v>
      </c>
      <c r="R1985" s="1">
        <v>16.379999999999939</v>
      </c>
      <c r="S1985" s="1">
        <v>3.9280575539568201E-2</v>
      </c>
      <c r="T1985" s="1">
        <v>0.79436916258843726</v>
      </c>
      <c r="U1985" s="1" t="s">
        <v>900</v>
      </c>
      <c r="V1985" s="1">
        <v>75.45</v>
      </c>
      <c r="W1985" s="1">
        <v>70</v>
      </c>
      <c r="X1985" s="1">
        <v>5.4500000000000028</v>
      </c>
      <c r="Y1985" s="1">
        <v>7.7857142857142903E-2</v>
      </c>
      <c r="Z1985" s="1">
        <v>0.63907913296540908</v>
      </c>
      <c r="AA1985" s="1" t="s">
        <v>900</v>
      </c>
      <c r="AB1985" s="1">
        <v>508.82999999999993</v>
      </c>
      <c r="AC1985" s="21">
        <v>487</v>
      </c>
      <c r="AD1985" s="1">
        <v>21.829999999999927</v>
      </c>
      <c r="AE1985" s="1">
        <v>4.4825462012320176E-2</v>
      </c>
      <c r="AF1985" s="1">
        <v>0.97830918453650473</v>
      </c>
      <c r="AG1985" s="1" t="s">
        <v>900</v>
      </c>
      <c r="AH1985" s="1">
        <v>26.24</v>
      </c>
      <c r="AI1985" s="1">
        <v>21.5</v>
      </c>
      <c r="AJ1985" s="1">
        <v>4.7399999999999984</v>
      </c>
      <c r="AK1985" s="1">
        <v>0.2204651162790697</v>
      </c>
      <c r="AL1985" s="1">
        <v>0.97017958594806764</v>
      </c>
      <c r="AM1985" s="1" t="s">
        <v>900</v>
      </c>
      <c r="AN1985" s="1">
        <v>535.06999999999994</v>
      </c>
      <c r="AO1985" s="1">
        <v>508.5</v>
      </c>
      <c r="AP1985" s="1">
        <v>26.569999999999936</v>
      </c>
      <c r="AQ1985" s="1">
        <v>5.2251720747295845E-2</v>
      </c>
      <c r="AR1985" s="1">
        <v>1.1631768748286404</v>
      </c>
      <c r="AS1985" s="2" t="s">
        <v>900</v>
      </c>
      <c r="AT1985" s="2" t="s">
        <v>900</v>
      </c>
      <c r="AU1985" s="2" t="s">
        <v>900</v>
      </c>
      <c r="AV1985" s="2" t="s">
        <v>900</v>
      </c>
      <c r="AW1985" s="2" t="s">
        <v>900</v>
      </c>
      <c r="AX1985" s="2" t="s">
        <v>900</v>
      </c>
      <c r="AY1985" s="2" t="s">
        <v>2578</v>
      </c>
      <c r="AZ1985" s="2" t="s">
        <v>2578</v>
      </c>
      <c r="BA1985" s="2" t="s">
        <v>2578</v>
      </c>
      <c r="BB1985" s="2" t="s">
        <v>2578</v>
      </c>
      <c r="BC1985" s="3" t="s">
        <v>2578</v>
      </c>
    </row>
    <row r="1986" spans="1:55" x14ac:dyDescent="0.25">
      <c r="A1986" s="3" t="s">
        <v>991</v>
      </c>
      <c r="B1986" s="3" t="s">
        <v>4480</v>
      </c>
      <c r="C1986" s="3" t="s">
        <v>5381</v>
      </c>
      <c r="D1986" s="3" t="s">
        <v>2689</v>
      </c>
      <c r="E1986" s="18" t="s">
        <v>2690</v>
      </c>
      <c r="F1986" s="3" t="s">
        <v>2637</v>
      </c>
      <c r="G1986" s="2" t="s">
        <v>5544</v>
      </c>
      <c r="H1986" s="1" t="s">
        <v>5545</v>
      </c>
      <c r="I1986" s="1" t="s">
        <v>4063</v>
      </c>
      <c r="J1986" s="1">
        <v>1</v>
      </c>
      <c r="K1986" s="1">
        <v>0</v>
      </c>
      <c r="L1986" s="1">
        <v>10626</v>
      </c>
      <c r="M1986" s="1">
        <v>11274</v>
      </c>
      <c r="N1986" s="1">
        <v>0</v>
      </c>
      <c r="O1986" s="1" t="s">
        <v>2691</v>
      </c>
      <c r="P1986" s="1">
        <v>350.98</v>
      </c>
      <c r="Q1986" s="1">
        <v>336</v>
      </c>
      <c r="R1986" s="1">
        <v>14.980000000000018</v>
      </c>
      <c r="S1986" s="1">
        <v>4.4583333333333384E-2</v>
      </c>
      <c r="T1986" s="1">
        <v>0.80826684482253375</v>
      </c>
      <c r="U1986" s="1" t="s">
        <v>900</v>
      </c>
      <c r="V1986" s="1">
        <v>27.32</v>
      </c>
      <c r="W1986" s="1">
        <v>24</v>
      </c>
      <c r="X1986" s="1">
        <v>3.3200000000000003</v>
      </c>
      <c r="Y1986" s="1">
        <v>0.13833333333333334</v>
      </c>
      <c r="Z1986" s="1">
        <v>0.65540501124168793</v>
      </c>
      <c r="AA1986" s="1" t="s">
        <v>900</v>
      </c>
      <c r="AB1986" s="1">
        <v>378.3</v>
      </c>
      <c r="AC1986" s="21">
        <v>360</v>
      </c>
      <c r="AD1986" s="1">
        <v>18.300000000000011</v>
      </c>
      <c r="AE1986" s="1">
        <v>5.0833333333333362E-2</v>
      </c>
      <c r="AF1986" s="1">
        <v>0.9524663764634308</v>
      </c>
      <c r="AG1986" s="1" t="s">
        <v>900</v>
      </c>
      <c r="AH1986" s="1">
        <v>10.994999999999999</v>
      </c>
      <c r="AI1986" s="1">
        <v>0</v>
      </c>
      <c r="AJ1986" s="1">
        <v>10.994999999999999</v>
      </c>
      <c r="AK1986" s="1">
        <v>0</v>
      </c>
      <c r="AL1986" s="1">
        <v>4.6893496350773418</v>
      </c>
      <c r="AM1986" s="1" t="s">
        <v>900</v>
      </c>
      <c r="AN1986" s="1">
        <v>389.29500000000002</v>
      </c>
      <c r="AO1986" s="1">
        <v>360</v>
      </c>
      <c r="AP1986" s="1">
        <v>29.295000000000016</v>
      </c>
      <c r="AQ1986" s="1">
        <v>8.1375000000000045E-2</v>
      </c>
      <c r="AR1986" s="1">
        <v>1.5134988067123298</v>
      </c>
      <c r="AS1986" s="2" t="s">
        <v>900</v>
      </c>
      <c r="AT1986" s="2" t="s">
        <v>900</v>
      </c>
      <c r="AU1986" s="2" t="s">
        <v>900</v>
      </c>
      <c r="AV1986" s="2" t="s">
        <v>900</v>
      </c>
      <c r="AW1986" s="2" t="s">
        <v>900</v>
      </c>
      <c r="AX1986" s="2" t="s">
        <v>900</v>
      </c>
      <c r="AY1986" s="2" t="s">
        <v>2578</v>
      </c>
      <c r="AZ1986" s="2" t="s">
        <v>2578</v>
      </c>
      <c r="BA1986" s="2" t="s">
        <v>2578</v>
      </c>
      <c r="BB1986" s="2" t="s">
        <v>2578</v>
      </c>
      <c r="BC1986" s="3" t="s">
        <v>2578</v>
      </c>
    </row>
    <row r="1987" spans="1:55" x14ac:dyDescent="0.25">
      <c r="A1987" s="3" t="s">
        <v>992</v>
      </c>
      <c r="B1987" s="3" t="s">
        <v>4480</v>
      </c>
      <c r="C1987" s="3" t="s">
        <v>5381</v>
      </c>
      <c r="D1987" s="3" t="s">
        <v>2689</v>
      </c>
      <c r="E1987" s="18" t="s">
        <v>2690</v>
      </c>
      <c r="F1987" s="3" t="s">
        <v>2639</v>
      </c>
      <c r="G1987" s="2" t="s">
        <v>5544</v>
      </c>
      <c r="H1987" s="1" t="s">
        <v>5545</v>
      </c>
      <c r="I1987" s="1" t="s">
        <v>4063</v>
      </c>
      <c r="J1987" s="1">
        <v>1</v>
      </c>
      <c r="K1987" s="1">
        <v>0</v>
      </c>
      <c r="L1987" s="1">
        <v>11274</v>
      </c>
      <c r="M1987" s="1">
        <v>10626</v>
      </c>
      <c r="N1987" s="1">
        <v>0</v>
      </c>
      <c r="O1987" s="1" t="s">
        <v>2692</v>
      </c>
      <c r="P1987" s="1">
        <v>615.47</v>
      </c>
      <c r="Q1987" s="1">
        <v>590</v>
      </c>
      <c r="R1987" s="1">
        <v>25.470000000000027</v>
      </c>
      <c r="S1987" s="1">
        <v>4.3169491525423778E-2</v>
      </c>
      <c r="T1987" s="1">
        <v>1.0374465706057148</v>
      </c>
      <c r="U1987" s="1" t="s">
        <v>900</v>
      </c>
      <c r="V1987" s="1">
        <v>35.24</v>
      </c>
      <c r="W1987" s="1">
        <v>38</v>
      </c>
      <c r="X1987" s="1">
        <v>-2.759999999999998</v>
      </c>
      <c r="Y1987" s="1">
        <v>-7.2631578947368367E-2</v>
      </c>
      <c r="Z1987" s="1">
        <v>0.45608932983423295</v>
      </c>
      <c r="AA1987" s="1" t="s">
        <v>900</v>
      </c>
      <c r="AB1987" s="1">
        <v>650.71</v>
      </c>
      <c r="AC1987" s="21">
        <v>628</v>
      </c>
      <c r="AD1987" s="1">
        <v>22.710000000000036</v>
      </c>
      <c r="AE1987" s="1">
        <v>3.6162420382165661E-2</v>
      </c>
      <c r="AF1987" s="1">
        <v>0.89814426537559422</v>
      </c>
      <c r="AG1987" s="1" t="s">
        <v>900</v>
      </c>
      <c r="AH1987" s="1">
        <v>2.08</v>
      </c>
      <c r="AI1987" s="1">
        <v>2</v>
      </c>
      <c r="AJ1987" s="1">
        <v>8.0000000000000071E-2</v>
      </c>
      <c r="AK1987" s="1">
        <v>4.0000000000000036E-2</v>
      </c>
      <c r="AL1987" s="1">
        <v>5.6011203361120442E-2</v>
      </c>
      <c r="AM1987" s="1" t="s">
        <v>900</v>
      </c>
      <c r="AN1987" s="1">
        <v>652.79000000000008</v>
      </c>
      <c r="AO1987" s="1">
        <v>630</v>
      </c>
      <c r="AP1987" s="1">
        <v>22.790000000000077</v>
      </c>
      <c r="AQ1987" s="1">
        <v>3.6174603174603297E-2</v>
      </c>
      <c r="AR1987" s="1">
        <v>0.89987366059074658</v>
      </c>
      <c r="AS1987" s="2" t="s">
        <v>900</v>
      </c>
      <c r="AT1987" s="2" t="s">
        <v>900</v>
      </c>
      <c r="AU1987" s="2" t="s">
        <v>900</v>
      </c>
      <c r="AV1987" s="2" t="s">
        <v>900</v>
      </c>
      <c r="AW1987" s="2" t="s">
        <v>900</v>
      </c>
      <c r="AX1987" s="2" t="s">
        <v>900</v>
      </c>
      <c r="AY1987" s="2" t="s">
        <v>2578</v>
      </c>
      <c r="AZ1987" s="2" t="s">
        <v>2578</v>
      </c>
      <c r="BA1987" s="2" t="s">
        <v>2578</v>
      </c>
      <c r="BB1987" s="2" t="s">
        <v>2578</v>
      </c>
      <c r="BC1987" s="3" t="s">
        <v>2578</v>
      </c>
    </row>
    <row r="1988" spans="1:55" x14ac:dyDescent="0.25">
      <c r="A1988" s="3" t="s">
        <v>1571</v>
      </c>
      <c r="B1988" s="3" t="s">
        <v>4480</v>
      </c>
      <c r="C1988" s="3" t="s">
        <v>5381</v>
      </c>
      <c r="D1988" s="3" t="s">
        <v>3536</v>
      </c>
      <c r="E1988" s="18" t="s">
        <v>3537</v>
      </c>
      <c r="F1988" s="3" t="s">
        <v>3153</v>
      </c>
      <c r="G1988" s="2" t="s">
        <v>2578</v>
      </c>
      <c r="H1988" s="1" t="s">
        <v>2578</v>
      </c>
      <c r="I1988" s="1" t="s">
        <v>4063</v>
      </c>
      <c r="J1988" s="1">
        <v>1</v>
      </c>
      <c r="K1988" s="1">
        <v>0</v>
      </c>
      <c r="L1988" s="1">
        <v>10737</v>
      </c>
      <c r="M1988" s="1">
        <v>10736</v>
      </c>
      <c r="N1988" s="1">
        <v>0</v>
      </c>
      <c r="O1988" s="1" t="s">
        <v>3532</v>
      </c>
      <c r="P1988" s="1">
        <v>769.08</v>
      </c>
      <c r="Q1988" s="1">
        <v>895</v>
      </c>
      <c r="R1988" s="1">
        <v>-125.91999999999996</v>
      </c>
      <c r="S1988" s="1">
        <v>-0.14069273743016755</v>
      </c>
      <c r="T1988" s="1">
        <v>4.3653856083997375</v>
      </c>
      <c r="U1988" s="1" t="s">
        <v>900</v>
      </c>
      <c r="V1988" s="1">
        <v>79.44</v>
      </c>
      <c r="W1988" s="1">
        <v>87</v>
      </c>
      <c r="X1988" s="1">
        <v>-7.5600000000000023</v>
      </c>
      <c r="Y1988" s="1">
        <v>-8.689655172413796E-2</v>
      </c>
      <c r="Z1988" s="1">
        <v>0.82872022843366211</v>
      </c>
      <c r="AA1988" s="1" t="s">
        <v>900</v>
      </c>
      <c r="AB1988" s="1">
        <v>848.52</v>
      </c>
      <c r="AC1988" s="21">
        <v>982</v>
      </c>
      <c r="AD1988" s="1">
        <v>-133.48000000000002</v>
      </c>
      <c r="AE1988" s="1">
        <v>-0.13592668024439922</v>
      </c>
      <c r="AF1988" s="1">
        <v>4.4120858739447719</v>
      </c>
      <c r="AG1988" s="1" t="s">
        <v>900</v>
      </c>
      <c r="AH1988" s="1">
        <v>31.344999999999999</v>
      </c>
      <c r="AI1988" s="1">
        <v>30</v>
      </c>
      <c r="AJ1988" s="1">
        <v>1.3449999999999989</v>
      </c>
      <c r="AK1988" s="1">
        <v>4.4833333333333295E-2</v>
      </c>
      <c r="AL1988" s="1">
        <v>0.24285536204211275</v>
      </c>
      <c r="AM1988" s="1" t="s">
        <v>900</v>
      </c>
      <c r="AN1988" s="1">
        <v>879.86500000000001</v>
      </c>
      <c r="AO1988" s="1">
        <v>1012</v>
      </c>
      <c r="AP1988" s="1">
        <v>-132.13499999999999</v>
      </c>
      <c r="AQ1988" s="1">
        <v>-0.13056818181818181</v>
      </c>
      <c r="AR1988" s="1">
        <v>4.2962326918513583</v>
      </c>
      <c r="AS1988" s="2" t="s">
        <v>900</v>
      </c>
      <c r="AT1988" s="2" t="s">
        <v>900</v>
      </c>
      <c r="AU1988" s="2" t="s">
        <v>900</v>
      </c>
      <c r="AV1988" s="2" t="s">
        <v>900</v>
      </c>
      <c r="AW1988" s="2" t="s">
        <v>900</v>
      </c>
      <c r="AX1988" s="2" t="s">
        <v>900</v>
      </c>
      <c r="AY1988" s="2" t="s">
        <v>2578</v>
      </c>
      <c r="AZ1988" s="2" t="s">
        <v>2578</v>
      </c>
      <c r="BA1988" s="2" t="s">
        <v>2578</v>
      </c>
      <c r="BB1988" s="2" t="s">
        <v>2578</v>
      </c>
      <c r="BC1988" s="3" t="s">
        <v>2578</v>
      </c>
    </row>
    <row r="1989" spans="1:55" x14ac:dyDescent="0.25">
      <c r="A1989" s="3" t="s">
        <v>1266</v>
      </c>
      <c r="B1989" s="3" t="s">
        <v>4480</v>
      </c>
      <c r="C1989" s="3" t="s">
        <v>5381</v>
      </c>
      <c r="D1989" s="3" t="s">
        <v>3233</v>
      </c>
      <c r="E1989" s="18" t="s">
        <v>3234</v>
      </c>
      <c r="F1989" s="3" t="s">
        <v>2147</v>
      </c>
      <c r="G1989" s="2" t="s">
        <v>2578</v>
      </c>
      <c r="H1989" s="1" t="s">
        <v>2578</v>
      </c>
      <c r="I1989" s="1" t="s">
        <v>4063</v>
      </c>
      <c r="J1989" s="1">
        <v>1</v>
      </c>
      <c r="K1989" s="1">
        <v>0</v>
      </c>
      <c r="L1989" s="1">
        <v>10768</v>
      </c>
      <c r="M1989" s="1">
        <v>10769</v>
      </c>
      <c r="N1989" s="1">
        <v>0</v>
      </c>
      <c r="O1989" s="1" t="s">
        <v>3176</v>
      </c>
      <c r="P1989" s="1">
        <v>505.21000000000004</v>
      </c>
      <c r="Q1989" s="1">
        <v>500</v>
      </c>
      <c r="R1989" s="1">
        <v>5.2100000000000364</v>
      </c>
      <c r="S1989" s="1">
        <v>1.0420000000000073E-2</v>
      </c>
      <c r="T1989" s="1">
        <v>0.23239368417546152</v>
      </c>
      <c r="U1989" s="1" t="s">
        <v>900</v>
      </c>
      <c r="V1989" s="1">
        <v>92.23</v>
      </c>
      <c r="W1989" s="1">
        <v>77</v>
      </c>
      <c r="X1989" s="1">
        <v>15.230000000000004</v>
      </c>
      <c r="Y1989" s="1">
        <v>0.19779220779220785</v>
      </c>
      <c r="Z1989" s="1">
        <v>1.6556793185248575</v>
      </c>
      <c r="AA1989" s="1" t="s">
        <v>900</v>
      </c>
      <c r="AB1989" s="1">
        <v>597.44000000000005</v>
      </c>
      <c r="AC1989" s="21">
        <v>577</v>
      </c>
      <c r="AD1989" s="1">
        <v>20.440000000000055</v>
      </c>
      <c r="AE1989" s="1">
        <v>3.5424610051993162E-2</v>
      </c>
      <c r="AF1989" s="1">
        <v>0.84349103701554817</v>
      </c>
      <c r="AG1989" s="1" t="s">
        <v>900</v>
      </c>
      <c r="AH1989" s="1">
        <v>17.635000000000002</v>
      </c>
      <c r="AI1989" s="1">
        <v>16</v>
      </c>
      <c r="AJ1989" s="1">
        <v>1.6350000000000016</v>
      </c>
      <c r="AK1989" s="1">
        <v>0.1021875000000001</v>
      </c>
      <c r="AL1989" s="1">
        <v>0.39869155701295939</v>
      </c>
      <c r="AM1989" s="1" t="s">
        <v>900</v>
      </c>
      <c r="AN1989" s="1">
        <v>615.07500000000005</v>
      </c>
      <c r="AO1989" s="1">
        <v>593</v>
      </c>
      <c r="AP1989" s="1">
        <v>22.075000000000045</v>
      </c>
      <c r="AQ1989" s="1">
        <v>3.7225969645868544E-2</v>
      </c>
      <c r="AR1989" s="1">
        <v>0.89819112921257371</v>
      </c>
      <c r="AS1989" s="2" t="s">
        <v>900</v>
      </c>
      <c r="AT1989" s="2" t="s">
        <v>900</v>
      </c>
      <c r="AU1989" s="2" t="s">
        <v>900</v>
      </c>
      <c r="AV1989" s="2" t="s">
        <v>900</v>
      </c>
      <c r="AW1989" s="2" t="s">
        <v>900</v>
      </c>
      <c r="AX1989" s="2" t="s">
        <v>900</v>
      </c>
      <c r="AY1989" s="2" t="s">
        <v>2578</v>
      </c>
      <c r="AZ1989" s="2" t="s">
        <v>2578</v>
      </c>
      <c r="BA1989" s="2" t="s">
        <v>2578</v>
      </c>
      <c r="BB1989" s="2" t="s">
        <v>2578</v>
      </c>
      <c r="BC1989" s="3" t="s">
        <v>2578</v>
      </c>
    </row>
    <row r="1990" spans="1:55" x14ac:dyDescent="0.25">
      <c r="A1990" s="3" t="s">
        <v>1265</v>
      </c>
      <c r="B1990" s="3" t="s">
        <v>4480</v>
      </c>
      <c r="C1990" s="3" t="s">
        <v>5381</v>
      </c>
      <c r="D1990" s="3" t="s">
        <v>3233</v>
      </c>
      <c r="E1990" s="18" t="s">
        <v>3234</v>
      </c>
      <c r="F1990" s="3" t="s">
        <v>2146</v>
      </c>
      <c r="G1990" s="2" t="s">
        <v>2578</v>
      </c>
      <c r="H1990" s="1" t="s">
        <v>2578</v>
      </c>
      <c r="I1990" s="1" t="s">
        <v>4063</v>
      </c>
      <c r="J1990" s="1">
        <v>1</v>
      </c>
      <c r="K1990" s="1">
        <v>0</v>
      </c>
      <c r="L1990" s="1">
        <v>10769</v>
      </c>
      <c r="M1990" s="1">
        <v>10768</v>
      </c>
      <c r="N1990" s="1">
        <v>0</v>
      </c>
      <c r="O1990" s="1" t="s">
        <v>3175</v>
      </c>
      <c r="P1990" s="1">
        <v>883.67</v>
      </c>
      <c r="Q1990" s="1">
        <v>899</v>
      </c>
      <c r="R1990" s="1">
        <v>-15.330000000000041</v>
      </c>
      <c r="S1990" s="1">
        <v>-1.7052280311457221E-2</v>
      </c>
      <c r="T1990" s="1">
        <v>0.51347780345236804</v>
      </c>
      <c r="U1990" s="1" t="s">
        <v>900</v>
      </c>
      <c r="V1990" s="1">
        <v>118.49</v>
      </c>
      <c r="W1990" s="1">
        <v>108</v>
      </c>
      <c r="X1990" s="1">
        <v>10.489999999999995</v>
      </c>
      <c r="Y1990" s="1">
        <v>9.712962962962958E-2</v>
      </c>
      <c r="Z1990" s="1">
        <v>0.98574814875687444</v>
      </c>
      <c r="AA1990" s="1" t="s">
        <v>900</v>
      </c>
      <c r="AB1990" s="1">
        <v>1002.16</v>
      </c>
      <c r="AC1990" s="21">
        <v>1007</v>
      </c>
      <c r="AD1990" s="1">
        <v>-4.8400000000000318</v>
      </c>
      <c r="AE1990" s="1">
        <v>-4.8063555114200912E-3</v>
      </c>
      <c r="AF1990" s="1">
        <v>0.15270494391628078</v>
      </c>
      <c r="AG1990" s="1" t="s">
        <v>900</v>
      </c>
      <c r="AH1990" s="1">
        <v>22.234999999999999</v>
      </c>
      <c r="AI1990" s="1">
        <v>19.5</v>
      </c>
      <c r="AJ1990" s="1">
        <v>2.7349999999999994</v>
      </c>
      <c r="AK1990" s="1">
        <v>0.14025641025641022</v>
      </c>
      <c r="AL1990" s="1">
        <v>0.59871773049565824</v>
      </c>
      <c r="AM1990" s="1" t="s">
        <v>900</v>
      </c>
      <c r="AN1990" s="1">
        <v>1024.395</v>
      </c>
      <c r="AO1990" s="1">
        <v>1026.5</v>
      </c>
      <c r="AP1990" s="1">
        <v>-2.1050000000000182</v>
      </c>
      <c r="AQ1990" s="1">
        <v>-2.0506575742815568E-3</v>
      </c>
      <c r="AR1990" s="1">
        <v>6.5734805893809173E-2</v>
      </c>
      <c r="AS1990" s="2" t="s">
        <v>900</v>
      </c>
      <c r="AT1990" s="2" t="s">
        <v>900</v>
      </c>
      <c r="AU1990" s="2" t="s">
        <v>900</v>
      </c>
      <c r="AV1990" s="2" t="s">
        <v>900</v>
      </c>
      <c r="AW1990" s="2" t="s">
        <v>900</v>
      </c>
      <c r="AX1990" s="2" t="s">
        <v>900</v>
      </c>
      <c r="AY1990" s="2" t="s">
        <v>2578</v>
      </c>
      <c r="AZ1990" s="2" t="s">
        <v>2578</v>
      </c>
      <c r="BA1990" s="2" t="s">
        <v>2578</v>
      </c>
      <c r="BB1990" s="2" t="s">
        <v>2578</v>
      </c>
      <c r="BC1990" s="3" t="s">
        <v>2578</v>
      </c>
    </row>
    <row r="1991" spans="1:55" x14ac:dyDescent="0.25">
      <c r="A1991" s="3" t="s">
        <v>1270</v>
      </c>
      <c r="B1991" s="3" t="s">
        <v>4480</v>
      </c>
      <c r="C1991" s="3" t="s">
        <v>5381</v>
      </c>
      <c r="D1991" s="3" t="s">
        <v>3233</v>
      </c>
      <c r="E1991" s="18" t="s">
        <v>3234</v>
      </c>
      <c r="F1991" s="3" t="s">
        <v>2171</v>
      </c>
      <c r="G1991" s="2" t="s">
        <v>2578</v>
      </c>
      <c r="H1991" s="1" t="s">
        <v>2578</v>
      </c>
      <c r="I1991" s="1" t="s">
        <v>4063</v>
      </c>
      <c r="J1991" s="1">
        <v>1</v>
      </c>
      <c r="K1991" s="1">
        <v>0</v>
      </c>
      <c r="L1991" s="1">
        <v>10769</v>
      </c>
      <c r="M1991" s="1">
        <v>10999</v>
      </c>
      <c r="N1991" s="1">
        <v>0</v>
      </c>
      <c r="O1991" s="1" t="s">
        <v>3228</v>
      </c>
      <c r="P1991" s="1">
        <v>764.57</v>
      </c>
      <c r="Q1991" s="1">
        <v>751</v>
      </c>
      <c r="R1991" s="1">
        <v>13.57000000000005</v>
      </c>
      <c r="S1991" s="1">
        <v>1.8069241011984087E-2</v>
      </c>
      <c r="T1991" s="1">
        <v>0.49295451134328988</v>
      </c>
      <c r="U1991" s="1" t="s">
        <v>900</v>
      </c>
      <c r="V1991" s="1">
        <v>111.44</v>
      </c>
      <c r="W1991" s="1">
        <v>94</v>
      </c>
      <c r="X1991" s="1">
        <v>17.439999999999998</v>
      </c>
      <c r="Y1991" s="1">
        <v>0.18553191489361701</v>
      </c>
      <c r="Z1991" s="1">
        <v>1.7207547427612111</v>
      </c>
      <c r="AA1991" s="1" t="s">
        <v>900</v>
      </c>
      <c r="AB1991" s="1">
        <v>876.01</v>
      </c>
      <c r="AC1991" s="21">
        <v>845</v>
      </c>
      <c r="AD1991" s="1">
        <v>31.009999999999991</v>
      </c>
      <c r="AE1991" s="1">
        <v>3.6698224852070999E-2</v>
      </c>
      <c r="AF1991" s="1">
        <v>1.0571218929948714</v>
      </c>
      <c r="AG1991" s="1" t="s">
        <v>900</v>
      </c>
      <c r="AH1991" s="1">
        <v>21.754999999999999</v>
      </c>
      <c r="AI1991" s="1">
        <v>18.5</v>
      </c>
      <c r="AJ1991" s="1">
        <v>3.254999999999999</v>
      </c>
      <c r="AK1991" s="1">
        <v>0.1759459459459459</v>
      </c>
      <c r="AL1991" s="1">
        <v>0.72553117012469304</v>
      </c>
      <c r="AM1991" s="1" t="s">
        <v>900</v>
      </c>
      <c r="AN1991" s="1">
        <v>897.76499999999999</v>
      </c>
      <c r="AO1991" s="1">
        <v>863.5</v>
      </c>
      <c r="AP1991" s="1">
        <v>34.264999999999986</v>
      </c>
      <c r="AQ1991" s="1">
        <v>3.9681528662420369E-2</v>
      </c>
      <c r="AR1991" s="1">
        <v>1.1546580336697831</v>
      </c>
      <c r="AS1991" s="2" t="s">
        <v>900</v>
      </c>
      <c r="AT1991" s="2" t="s">
        <v>900</v>
      </c>
      <c r="AU1991" s="2" t="s">
        <v>900</v>
      </c>
      <c r="AV1991" s="2" t="s">
        <v>900</v>
      </c>
      <c r="AW1991" s="2" t="s">
        <v>900</v>
      </c>
      <c r="AX1991" s="2" t="s">
        <v>900</v>
      </c>
      <c r="AY1991" s="2" t="s">
        <v>2578</v>
      </c>
      <c r="AZ1991" s="2" t="s">
        <v>2578</v>
      </c>
      <c r="BA1991" s="2" t="s">
        <v>2578</v>
      </c>
      <c r="BB1991" s="2" t="s">
        <v>2578</v>
      </c>
      <c r="BC1991" s="3" t="s">
        <v>2578</v>
      </c>
    </row>
    <row r="1992" spans="1:55" x14ac:dyDescent="0.25">
      <c r="A1992" s="3" t="s">
        <v>960</v>
      </c>
      <c r="B1992" s="3" t="s">
        <v>4480</v>
      </c>
      <c r="C1992" s="3" t="s">
        <v>5381</v>
      </c>
      <c r="D1992" s="3" t="s">
        <v>2635</v>
      </c>
      <c r="E1992" s="18" t="s">
        <v>2636</v>
      </c>
      <c r="F1992" s="3" t="s">
        <v>2637</v>
      </c>
      <c r="G1992" s="2" t="s">
        <v>5642</v>
      </c>
      <c r="H1992" s="1" t="s">
        <v>5643</v>
      </c>
      <c r="I1992" s="1" t="s">
        <v>4063</v>
      </c>
      <c r="J1992" s="1">
        <v>1</v>
      </c>
      <c r="K1992" s="1">
        <v>0</v>
      </c>
      <c r="L1992" s="1">
        <v>12471</v>
      </c>
      <c r="M1992" s="1">
        <v>13072</v>
      </c>
      <c r="N1992" s="1">
        <v>0</v>
      </c>
      <c r="O1992" s="1" t="s">
        <v>2638</v>
      </c>
      <c r="P1992" s="1">
        <v>635.01</v>
      </c>
      <c r="Q1992" s="1">
        <v>651</v>
      </c>
      <c r="R1992" s="1">
        <v>-15.990000000000009</v>
      </c>
      <c r="S1992" s="1">
        <v>-2.4562211981566835E-2</v>
      </c>
      <c r="T1992" s="1">
        <v>0.63058159216456189</v>
      </c>
      <c r="U1992" s="1" t="s">
        <v>900</v>
      </c>
      <c r="V1992" s="1">
        <v>33.85</v>
      </c>
      <c r="W1992" s="1">
        <v>5</v>
      </c>
      <c r="X1992" s="1">
        <v>28.85</v>
      </c>
      <c r="Y1992" s="1">
        <v>5.7700000000000005</v>
      </c>
      <c r="Z1992" s="1">
        <v>6.5458387658118458</v>
      </c>
      <c r="AA1992" s="1" t="s">
        <v>900</v>
      </c>
      <c r="AB1992" s="1">
        <v>668.86</v>
      </c>
      <c r="AC1992" s="21">
        <v>656</v>
      </c>
      <c r="AD1992" s="1">
        <v>12.860000000000014</v>
      </c>
      <c r="AE1992" s="1">
        <v>1.9603658536585387E-2</v>
      </c>
      <c r="AF1992" s="1">
        <v>0.49965584520646794</v>
      </c>
      <c r="AG1992" s="1" t="s">
        <v>900</v>
      </c>
      <c r="AH1992" s="1">
        <v>128.58500000000001</v>
      </c>
      <c r="AI1992" s="1">
        <v>109</v>
      </c>
      <c r="AJ1992" s="1">
        <v>19.585000000000008</v>
      </c>
      <c r="AK1992" s="1">
        <v>0.17967889908256887</v>
      </c>
      <c r="AL1992" s="1">
        <v>1.7969213335635852</v>
      </c>
      <c r="AM1992" s="1" t="s">
        <v>900</v>
      </c>
      <c r="AN1992" s="1">
        <v>797.44500000000005</v>
      </c>
      <c r="AO1992" s="1">
        <v>765</v>
      </c>
      <c r="AP1992" s="1">
        <v>32.44500000000005</v>
      </c>
      <c r="AQ1992" s="1">
        <v>4.241176470588242E-2</v>
      </c>
      <c r="AR1992" s="1">
        <v>1.1608080388809661</v>
      </c>
      <c r="AS1992" s="2" t="s">
        <v>900</v>
      </c>
      <c r="AT1992" s="2" t="s">
        <v>900</v>
      </c>
      <c r="AU1992" s="2" t="s">
        <v>900</v>
      </c>
      <c r="AV1992" s="2" t="s">
        <v>900</v>
      </c>
      <c r="AW1992" s="2" t="s">
        <v>900</v>
      </c>
      <c r="AX1992" s="2" t="s">
        <v>900</v>
      </c>
      <c r="AY1992" s="2" t="s">
        <v>2578</v>
      </c>
      <c r="AZ1992" s="2" t="s">
        <v>2578</v>
      </c>
      <c r="BA1992" s="2" t="s">
        <v>2578</v>
      </c>
      <c r="BB1992" s="2" t="s">
        <v>2578</v>
      </c>
      <c r="BC1992" s="3" t="s">
        <v>2578</v>
      </c>
    </row>
    <row r="1993" spans="1:55" x14ac:dyDescent="0.25">
      <c r="A1993" s="3" t="s">
        <v>961</v>
      </c>
      <c r="B1993" s="3" t="s">
        <v>4480</v>
      </c>
      <c r="C1993" s="3" t="s">
        <v>5381</v>
      </c>
      <c r="D1993" s="3" t="s">
        <v>2635</v>
      </c>
      <c r="E1993" s="18" t="s">
        <v>2636</v>
      </c>
      <c r="F1993" s="3" t="s">
        <v>2639</v>
      </c>
      <c r="G1993" s="2" t="s">
        <v>5642</v>
      </c>
      <c r="H1993" s="1" t="s">
        <v>5643</v>
      </c>
      <c r="I1993" s="1" t="s">
        <v>4063</v>
      </c>
      <c r="J1993" s="1">
        <v>1</v>
      </c>
      <c r="K1993" s="1">
        <v>0</v>
      </c>
      <c r="L1993" s="1">
        <v>13072</v>
      </c>
      <c r="M1993" s="1">
        <v>12471</v>
      </c>
      <c r="N1993" s="1">
        <v>0</v>
      </c>
      <c r="O1993" s="1" t="s">
        <v>2640</v>
      </c>
      <c r="P1993" s="1">
        <v>618.44999999999993</v>
      </c>
      <c r="Q1993" s="1">
        <v>649</v>
      </c>
      <c r="R1993" s="1">
        <v>-30.550000000000068</v>
      </c>
      <c r="S1993" s="1">
        <v>-4.7072419106317515E-2</v>
      </c>
      <c r="T1993" s="1">
        <v>1.2135587181171115</v>
      </c>
      <c r="U1993" s="1" t="s">
        <v>900</v>
      </c>
      <c r="V1993" s="1">
        <v>27.3</v>
      </c>
      <c r="W1993" s="1">
        <v>2</v>
      </c>
      <c r="X1993" s="1">
        <v>25.3</v>
      </c>
      <c r="Y1993" s="1">
        <v>12.65</v>
      </c>
      <c r="Z1993" s="1">
        <v>6.610003795055527</v>
      </c>
      <c r="AA1993" s="1" t="s">
        <v>900</v>
      </c>
      <c r="AB1993" s="1">
        <v>645.74999999999989</v>
      </c>
      <c r="AC1993" s="21">
        <v>651</v>
      </c>
      <c r="AD1993" s="1">
        <v>-5.2500000000001137</v>
      </c>
      <c r="AE1993" s="1">
        <v>-8.064516129032433E-3</v>
      </c>
      <c r="AF1993" s="1">
        <v>0.20617982795970058</v>
      </c>
      <c r="AG1993" s="1" t="s">
        <v>900</v>
      </c>
      <c r="AH1993" s="1">
        <v>191.43</v>
      </c>
      <c r="AI1993" s="1">
        <v>83</v>
      </c>
      <c r="AJ1993" s="1">
        <v>108.43</v>
      </c>
      <c r="AK1993" s="1">
        <v>1.3063855421686748</v>
      </c>
      <c r="AL1993" s="1">
        <v>9.2565395869517104</v>
      </c>
      <c r="AM1993" s="1" t="s">
        <v>2218</v>
      </c>
      <c r="AN1993" s="1">
        <v>837.17999999999984</v>
      </c>
      <c r="AO1993" s="1">
        <v>734</v>
      </c>
      <c r="AP1993" s="1">
        <v>103.17999999999984</v>
      </c>
      <c r="AQ1993" s="1">
        <v>0.14057220708446844</v>
      </c>
      <c r="AR1993" s="1">
        <v>3.6812689713017011</v>
      </c>
      <c r="AS1993" s="2" t="s">
        <v>900</v>
      </c>
      <c r="AT1993" s="2" t="s">
        <v>900</v>
      </c>
      <c r="AU1993" s="2" t="s">
        <v>900</v>
      </c>
      <c r="AV1993" s="2" t="s">
        <v>900</v>
      </c>
      <c r="AW1993" s="2" t="s">
        <v>2578</v>
      </c>
      <c r="AX1993" s="2" t="s">
        <v>900</v>
      </c>
      <c r="AY1993" s="2" t="s">
        <v>2578</v>
      </c>
      <c r="AZ1993" s="2" t="s">
        <v>2578</v>
      </c>
      <c r="BA1993" s="2" t="s">
        <v>2578</v>
      </c>
      <c r="BB1993" s="2" t="s">
        <v>2578</v>
      </c>
      <c r="BC1993" s="3" t="s">
        <v>2578</v>
      </c>
    </row>
    <row r="1994" spans="1:55" x14ac:dyDescent="0.25">
      <c r="A1994" s="3" t="s">
        <v>5348</v>
      </c>
      <c r="B1994" s="3" t="s">
        <v>4480</v>
      </c>
      <c r="C1994" s="3" t="s">
        <v>5381</v>
      </c>
      <c r="D1994" s="3">
        <v>0</v>
      </c>
      <c r="E1994" s="18" t="s">
        <v>5349</v>
      </c>
      <c r="F1994" s="3" t="s">
        <v>2128</v>
      </c>
      <c r="G1994" s="2" t="s">
        <v>6712</v>
      </c>
      <c r="H1994" s="1" t="s">
        <v>6713</v>
      </c>
      <c r="I1994" s="1" t="s">
        <v>4063</v>
      </c>
      <c r="J1994" s="1">
        <v>1</v>
      </c>
      <c r="K1994" s="1">
        <v>0</v>
      </c>
      <c r="L1994" s="1">
        <v>10962</v>
      </c>
      <c r="M1994" s="1">
        <v>12473</v>
      </c>
      <c r="N1994" s="1">
        <v>0</v>
      </c>
      <c r="O1994" s="1" t="s">
        <v>6714</v>
      </c>
      <c r="P1994" s="1">
        <v>143.97</v>
      </c>
      <c r="Q1994" s="1">
        <v>187.33333333333334</v>
      </c>
      <c r="R1994" s="1">
        <v>-43.363333333333344</v>
      </c>
      <c r="S1994" s="1">
        <v>-0.23147686832740219</v>
      </c>
      <c r="T1994" s="1">
        <v>3.3691841899025201</v>
      </c>
      <c r="U1994" s="1" t="s">
        <v>900</v>
      </c>
      <c r="V1994" s="1">
        <v>12.8</v>
      </c>
      <c r="W1994" s="1">
        <v>105</v>
      </c>
      <c r="X1994" s="1">
        <v>-92.2</v>
      </c>
      <c r="Y1994" s="1">
        <v>-0.87809523809523815</v>
      </c>
      <c r="Z1994" s="1">
        <v>12.013602929514841</v>
      </c>
      <c r="AA1994" s="1" t="s">
        <v>900</v>
      </c>
      <c r="AB1994" s="1">
        <v>156.77000000000001</v>
      </c>
      <c r="AC1994" s="21">
        <v>292.33333333333337</v>
      </c>
      <c r="AD1994" s="1">
        <v>-135.56333333333336</v>
      </c>
      <c r="AE1994" s="1">
        <v>-0.46372862029646528</v>
      </c>
      <c r="AF1994" s="1">
        <v>9.046573117167938</v>
      </c>
      <c r="AG1994" s="1" t="s">
        <v>2218</v>
      </c>
      <c r="AH1994" s="1">
        <v>199.83</v>
      </c>
      <c r="AI1994" s="1">
        <v>12.666666666666666</v>
      </c>
      <c r="AJ1994" s="1">
        <v>187.16333333333336</v>
      </c>
      <c r="AK1994" s="1">
        <v>14.776052631578949</v>
      </c>
      <c r="AL1994" s="1">
        <v>18.15765282707525</v>
      </c>
      <c r="AM1994" s="1" t="s">
        <v>2218</v>
      </c>
      <c r="AN1994" s="1">
        <v>356.6</v>
      </c>
      <c r="AO1994" s="1">
        <v>305.00000000000006</v>
      </c>
      <c r="AP1994" s="1">
        <v>51.599999999999966</v>
      </c>
      <c r="AQ1994" s="1">
        <v>0.16918032786885231</v>
      </c>
      <c r="AR1994" s="1">
        <v>2.8370497474752399</v>
      </c>
      <c r="AS1994" s="2" t="s">
        <v>900</v>
      </c>
      <c r="AT1994" s="2" t="s">
        <v>900</v>
      </c>
      <c r="AU1994" s="2" t="s">
        <v>900</v>
      </c>
      <c r="AV1994" s="2" t="s">
        <v>2578</v>
      </c>
      <c r="AW1994" s="2" t="s">
        <v>2578</v>
      </c>
      <c r="AX1994" s="2" t="s">
        <v>900</v>
      </c>
      <c r="AY1994" s="2" t="s">
        <v>2578</v>
      </c>
      <c r="AZ1994" s="2" t="s">
        <v>2578</v>
      </c>
      <c r="BA1994" s="2" t="s">
        <v>2578</v>
      </c>
      <c r="BB1994" s="2" t="s">
        <v>2578</v>
      </c>
      <c r="BC1994" s="3" t="s">
        <v>2578</v>
      </c>
    </row>
    <row r="1995" spans="1:55" x14ac:dyDescent="0.25">
      <c r="A1995" s="3" t="s">
        <v>5372</v>
      </c>
      <c r="B1995" s="3" t="s">
        <v>4480</v>
      </c>
      <c r="C1995" s="3" t="s">
        <v>5381</v>
      </c>
      <c r="D1995" s="3">
        <v>0</v>
      </c>
      <c r="E1995" s="18" t="s">
        <v>5349</v>
      </c>
      <c r="F1995" s="3" t="s">
        <v>2637</v>
      </c>
      <c r="G1995" s="2" t="s">
        <v>6712</v>
      </c>
      <c r="H1995" s="1" t="s">
        <v>6713</v>
      </c>
      <c r="I1995" s="1" t="s">
        <v>4063</v>
      </c>
      <c r="J1995" s="1">
        <v>1</v>
      </c>
      <c r="K1995" s="1">
        <v>0</v>
      </c>
      <c r="L1995" s="1">
        <v>12473</v>
      </c>
      <c r="M1995" s="1">
        <v>10962</v>
      </c>
      <c r="N1995" s="1">
        <v>0</v>
      </c>
      <c r="O1995" s="1" t="s">
        <v>6719</v>
      </c>
      <c r="P1995" s="1">
        <v>170.29</v>
      </c>
      <c r="Q1995" s="1">
        <v>175.66666666666666</v>
      </c>
      <c r="R1995" s="1">
        <v>-5.3766666666666652</v>
      </c>
      <c r="S1995" s="1">
        <v>-3.060721062618595E-2</v>
      </c>
      <c r="T1995" s="1">
        <v>0.40880599740910484</v>
      </c>
      <c r="U1995" s="1" t="s">
        <v>900</v>
      </c>
      <c r="V1995" s="1">
        <v>16.12</v>
      </c>
      <c r="W1995" s="1">
        <v>104.33333333333333</v>
      </c>
      <c r="X1995" s="1">
        <v>-88.213333333333324</v>
      </c>
      <c r="Y1995" s="1">
        <v>-0.84549520766773156</v>
      </c>
      <c r="Z1995" s="1">
        <v>11.366841902083006</v>
      </c>
      <c r="AA1995" s="1" t="s">
        <v>900</v>
      </c>
      <c r="AB1995" s="1">
        <v>186.41</v>
      </c>
      <c r="AC1995" s="21">
        <v>280</v>
      </c>
      <c r="AD1995" s="1">
        <v>-93.59</v>
      </c>
      <c r="AE1995" s="1">
        <v>-0.33424999999999999</v>
      </c>
      <c r="AF1995" s="1">
        <v>6.1285892980139449</v>
      </c>
      <c r="AG1995" s="1" t="s">
        <v>900</v>
      </c>
      <c r="AH1995" s="1">
        <v>96.72</v>
      </c>
      <c r="AI1995" s="1">
        <v>19.666666666666668</v>
      </c>
      <c r="AJ1995" s="1">
        <v>77.053333333333327</v>
      </c>
      <c r="AK1995" s="1">
        <v>3.9179661016949145</v>
      </c>
      <c r="AL1995" s="1">
        <v>10.100777715949679</v>
      </c>
      <c r="AM1995" s="1" t="s">
        <v>900</v>
      </c>
      <c r="AN1995" s="1">
        <v>283.13</v>
      </c>
      <c r="AO1995" s="1">
        <v>299.66666666666669</v>
      </c>
      <c r="AP1995" s="1">
        <v>-16.53666666666669</v>
      </c>
      <c r="AQ1995" s="1">
        <v>-5.5183537263626327E-2</v>
      </c>
      <c r="AR1995" s="1">
        <v>0.96873377245407144</v>
      </c>
      <c r="AS1995" s="2" t="s">
        <v>900</v>
      </c>
      <c r="AT1995" s="2" t="s">
        <v>900</v>
      </c>
      <c r="AU1995" s="2" t="s">
        <v>900</v>
      </c>
      <c r="AV1995" s="2" t="s">
        <v>900</v>
      </c>
      <c r="AW1995" s="2" t="s">
        <v>900</v>
      </c>
      <c r="AX1995" s="2" t="s">
        <v>900</v>
      </c>
      <c r="AY1995" s="2" t="s">
        <v>2578</v>
      </c>
      <c r="AZ1995" s="2" t="s">
        <v>2578</v>
      </c>
      <c r="BA1995" s="2" t="s">
        <v>2578</v>
      </c>
      <c r="BB1995" s="2" t="s">
        <v>2578</v>
      </c>
      <c r="BC1995" s="3" t="s">
        <v>2578</v>
      </c>
    </row>
    <row r="1996" spans="1:55" x14ac:dyDescent="0.25">
      <c r="A1996" s="3" t="s">
        <v>5158</v>
      </c>
      <c r="B1996" s="3" t="s">
        <v>4480</v>
      </c>
      <c r="C1996" s="3" t="s">
        <v>5381</v>
      </c>
      <c r="D1996" s="3" t="s">
        <v>5152</v>
      </c>
      <c r="E1996" s="18">
        <v>0</v>
      </c>
      <c r="F1996" s="3">
        <v>0</v>
      </c>
      <c r="G1996" s="2" t="s">
        <v>2578</v>
      </c>
      <c r="H1996" s="1" t="s">
        <v>2578</v>
      </c>
      <c r="I1996" s="1" t="s">
        <v>4063</v>
      </c>
      <c r="J1996" s="1">
        <v>1</v>
      </c>
      <c r="K1996" s="1">
        <v>0</v>
      </c>
      <c r="L1996" s="1">
        <v>10033</v>
      </c>
      <c r="M1996" s="1">
        <v>16028</v>
      </c>
      <c r="N1996" s="1">
        <v>0</v>
      </c>
      <c r="O1996" s="1" t="s">
        <v>6504</v>
      </c>
      <c r="P1996" s="1">
        <v>768.47</v>
      </c>
      <c r="Q1996" s="1">
        <v>721.0200000000001</v>
      </c>
      <c r="R1996" s="1">
        <v>47.449999999999932</v>
      </c>
      <c r="S1996" s="1">
        <v>6.5809547585365072E-2</v>
      </c>
      <c r="T1996" s="1">
        <v>1.7387310857128588</v>
      </c>
      <c r="U1996" s="1" t="s">
        <v>900</v>
      </c>
      <c r="V1996" s="1">
        <v>184.47</v>
      </c>
      <c r="W1996" s="1">
        <v>137.9</v>
      </c>
      <c r="X1996" s="1">
        <v>46.569999999999993</v>
      </c>
      <c r="Y1996" s="1">
        <v>0.33770848440899198</v>
      </c>
      <c r="Z1996" s="1">
        <v>3.6681233047652659</v>
      </c>
      <c r="AA1996" s="1" t="s">
        <v>900</v>
      </c>
      <c r="AB1996" s="1">
        <v>952.94</v>
      </c>
      <c r="AC1996" s="21">
        <v>858.92</v>
      </c>
      <c r="AD1996" s="1">
        <v>94.020000000000095</v>
      </c>
      <c r="AE1996" s="1">
        <v>0.10946304661668153</v>
      </c>
      <c r="AF1996" s="1">
        <v>3.1237259542350753</v>
      </c>
      <c r="AG1996" s="1" t="s">
        <v>900</v>
      </c>
      <c r="AH1996" s="1">
        <v>52.634999999999998</v>
      </c>
      <c r="AI1996" s="1">
        <v>41.370000000000005</v>
      </c>
      <c r="AJ1996" s="1">
        <v>11.264999999999993</v>
      </c>
      <c r="AK1996" s="1">
        <v>0.27229876722262492</v>
      </c>
      <c r="AL1996" s="1">
        <v>1.6431254296604789</v>
      </c>
      <c r="AM1996" s="1" t="s">
        <v>900</v>
      </c>
      <c r="AN1996" s="1">
        <v>1005.575</v>
      </c>
      <c r="AO1996" s="1">
        <v>900.29000000000008</v>
      </c>
      <c r="AP1996" s="1">
        <v>105.28499999999997</v>
      </c>
      <c r="AQ1996" s="1">
        <v>0.11694565084583852</v>
      </c>
      <c r="AR1996" s="1">
        <v>3.4106364726792138</v>
      </c>
      <c r="AS1996" s="2" t="s">
        <v>900</v>
      </c>
      <c r="AT1996" s="2" t="s">
        <v>900</v>
      </c>
      <c r="AU1996" s="2" t="s">
        <v>900</v>
      </c>
      <c r="AV1996" s="2" t="s">
        <v>900</v>
      </c>
      <c r="AW1996" s="2" t="s">
        <v>900</v>
      </c>
      <c r="AX1996" s="2" t="s">
        <v>900</v>
      </c>
      <c r="AY1996" s="2" t="s">
        <v>2578</v>
      </c>
      <c r="AZ1996" s="2" t="s">
        <v>2578</v>
      </c>
      <c r="BA1996" s="2" t="s">
        <v>2578</v>
      </c>
      <c r="BB1996" s="2" t="s">
        <v>2578</v>
      </c>
      <c r="BC1996" s="3" t="s">
        <v>2578</v>
      </c>
    </row>
    <row r="1997" spans="1:55" x14ac:dyDescent="0.25">
      <c r="A1997" s="3" t="s">
        <v>4702</v>
      </c>
      <c r="B1997" s="3" t="s">
        <v>4480</v>
      </c>
      <c r="C1997" s="3" t="s">
        <v>5381</v>
      </c>
      <c r="D1997" s="3" t="s">
        <v>4700</v>
      </c>
      <c r="E1997" s="18" t="s">
        <v>4701</v>
      </c>
      <c r="F1997" s="3">
        <v>0</v>
      </c>
      <c r="G1997" s="2" t="s">
        <v>2578</v>
      </c>
      <c r="H1997" s="1" t="s">
        <v>2578</v>
      </c>
      <c r="I1997" s="1" t="s">
        <v>4063</v>
      </c>
      <c r="J1997" s="1">
        <v>1</v>
      </c>
      <c r="K1997" s="1">
        <v>0</v>
      </c>
      <c r="L1997" s="1">
        <v>10011</v>
      </c>
      <c r="M1997" s="1">
        <v>10010</v>
      </c>
      <c r="N1997" s="1">
        <v>0</v>
      </c>
      <c r="O1997" s="1" t="s">
        <v>6700</v>
      </c>
      <c r="P1997" s="1">
        <v>107.81</v>
      </c>
      <c r="Q1997" s="1">
        <v>58.254999999999995</v>
      </c>
      <c r="R1997" s="1">
        <v>49.555000000000007</v>
      </c>
      <c r="S1997" s="1">
        <v>0.85065659600034349</v>
      </c>
      <c r="T1997" s="1">
        <v>5.4383032799448054</v>
      </c>
      <c r="U1997" s="1" t="s">
        <v>900</v>
      </c>
      <c r="V1997" s="1">
        <v>10.35</v>
      </c>
      <c r="W1997" s="1">
        <v>7.64</v>
      </c>
      <c r="X1997" s="1">
        <v>2.71</v>
      </c>
      <c r="Y1997" s="1">
        <v>0.35471204188481675</v>
      </c>
      <c r="Z1997" s="1">
        <v>0.90358436386015595</v>
      </c>
      <c r="AA1997" s="1" t="s">
        <v>900</v>
      </c>
      <c r="AB1997" s="1">
        <v>118.16</v>
      </c>
      <c r="AC1997" s="21">
        <v>65.894999999999996</v>
      </c>
      <c r="AD1997" s="1">
        <v>52.265000000000001</v>
      </c>
      <c r="AE1997" s="1">
        <v>0.79315577813187654</v>
      </c>
      <c r="AF1997" s="1">
        <v>5.4481887188504974</v>
      </c>
      <c r="AG1997" s="1" t="s">
        <v>900</v>
      </c>
      <c r="AH1997" s="1">
        <v>10.065</v>
      </c>
      <c r="AI1997" s="1">
        <v>1.91</v>
      </c>
      <c r="AJ1997" s="1">
        <v>8.1549999999999994</v>
      </c>
      <c r="AK1997" s="1">
        <v>4.2696335078534027</v>
      </c>
      <c r="AL1997" s="1">
        <v>3.332738221058531</v>
      </c>
      <c r="AM1997" s="1" t="s">
        <v>900</v>
      </c>
      <c r="AN1997" s="1">
        <v>128.22499999999999</v>
      </c>
      <c r="AO1997" s="1">
        <v>67.804999999999993</v>
      </c>
      <c r="AP1997" s="1">
        <v>60.42</v>
      </c>
      <c r="AQ1997" s="1">
        <v>0.89108472826487739</v>
      </c>
      <c r="AR1997" s="1">
        <v>6.1028746353228644</v>
      </c>
      <c r="AS1997" s="2" t="s">
        <v>900</v>
      </c>
      <c r="AT1997" s="2" t="s">
        <v>900</v>
      </c>
      <c r="AU1997" s="2" t="s">
        <v>900</v>
      </c>
      <c r="AV1997" s="2" t="s">
        <v>900</v>
      </c>
      <c r="AW1997" s="2" t="s">
        <v>900</v>
      </c>
      <c r="AX1997" s="2" t="s">
        <v>900</v>
      </c>
      <c r="AY1997" s="2" t="s">
        <v>2578</v>
      </c>
      <c r="AZ1997" s="2" t="s">
        <v>2578</v>
      </c>
      <c r="BA1997" s="2" t="s">
        <v>2578</v>
      </c>
      <c r="BB1997" s="2" t="s">
        <v>2578</v>
      </c>
      <c r="BC1997" s="3" t="s">
        <v>2578</v>
      </c>
    </row>
    <row r="1998" spans="1:55" x14ac:dyDescent="0.25">
      <c r="A1998" s="3" t="s">
        <v>1217</v>
      </c>
      <c r="B1998" s="3" t="s">
        <v>4480</v>
      </c>
      <c r="C1998" s="3" t="s">
        <v>5381</v>
      </c>
      <c r="D1998" s="3" t="s">
        <v>2140</v>
      </c>
      <c r="E1998" s="18" t="s">
        <v>2141</v>
      </c>
      <c r="F1998" s="3" t="s">
        <v>2178</v>
      </c>
      <c r="G1998" s="2" t="s">
        <v>2578</v>
      </c>
      <c r="H1998" s="1" t="s">
        <v>2578</v>
      </c>
      <c r="I1998" s="1" t="s">
        <v>4063</v>
      </c>
      <c r="J1998" s="1">
        <v>1</v>
      </c>
      <c r="K1998" s="1">
        <v>0</v>
      </c>
      <c r="L1998" s="1">
        <v>10815</v>
      </c>
      <c r="M1998" s="1">
        <v>13066</v>
      </c>
      <c r="N1998" s="1">
        <v>0</v>
      </c>
      <c r="O1998" s="1" t="s">
        <v>3139</v>
      </c>
      <c r="P1998" s="1">
        <v>933.16000000000008</v>
      </c>
      <c r="Q1998" s="1">
        <v>872</v>
      </c>
      <c r="R1998" s="1">
        <v>61.160000000000082</v>
      </c>
      <c r="S1998" s="1">
        <v>7.0137614678899174E-2</v>
      </c>
      <c r="T1998" s="1">
        <v>2.0357508452982671</v>
      </c>
      <c r="U1998" s="1" t="s">
        <v>900</v>
      </c>
      <c r="V1998" s="1">
        <v>143</v>
      </c>
      <c r="W1998" s="1">
        <v>109</v>
      </c>
      <c r="X1998" s="1">
        <v>34</v>
      </c>
      <c r="Y1998" s="1">
        <v>0.31192660550458717</v>
      </c>
      <c r="Z1998" s="1">
        <v>3.0289607416741431</v>
      </c>
      <c r="AA1998" s="1" t="s">
        <v>900</v>
      </c>
      <c r="AB1998" s="1">
        <v>1076.1600000000001</v>
      </c>
      <c r="AC1998" s="21">
        <v>981</v>
      </c>
      <c r="AD1998" s="1">
        <v>95.160000000000082</v>
      </c>
      <c r="AE1998" s="1">
        <v>9.7003058103975623E-2</v>
      </c>
      <c r="AF1998" s="1">
        <v>2.9671219447293913</v>
      </c>
      <c r="AG1998" s="1" t="s">
        <v>900</v>
      </c>
      <c r="AH1998" s="1">
        <v>80.95</v>
      </c>
      <c r="AI1998" s="1">
        <v>56.5</v>
      </c>
      <c r="AJ1998" s="1">
        <v>24.450000000000003</v>
      </c>
      <c r="AK1998" s="1">
        <v>0.43274336283185844</v>
      </c>
      <c r="AL1998" s="1">
        <v>2.9493172382262984</v>
      </c>
      <c r="AM1998" s="1" t="s">
        <v>900</v>
      </c>
      <c r="AN1998" s="1">
        <v>1157.1100000000001</v>
      </c>
      <c r="AO1998" s="1">
        <v>1037.5</v>
      </c>
      <c r="AP1998" s="1">
        <v>119.61000000000013</v>
      </c>
      <c r="AQ1998" s="1">
        <v>0.11528674698795192</v>
      </c>
      <c r="AR1998" s="1">
        <v>3.6108031388944086</v>
      </c>
      <c r="AS1998" s="2" t="s">
        <v>900</v>
      </c>
      <c r="AT1998" s="2" t="s">
        <v>900</v>
      </c>
      <c r="AU1998" s="2" t="s">
        <v>900</v>
      </c>
      <c r="AV1998" s="2" t="s">
        <v>900</v>
      </c>
      <c r="AW1998" s="2" t="s">
        <v>900</v>
      </c>
      <c r="AX1998" s="2" t="s">
        <v>900</v>
      </c>
      <c r="AY1998" s="2" t="s">
        <v>2578</v>
      </c>
      <c r="AZ1998" s="2" t="s">
        <v>2578</v>
      </c>
      <c r="BA1998" s="2" t="s">
        <v>2578</v>
      </c>
      <c r="BB1998" s="2" t="s">
        <v>2578</v>
      </c>
      <c r="BC1998" s="3" t="s">
        <v>2578</v>
      </c>
    </row>
    <row r="1999" spans="1:55" x14ac:dyDescent="0.25">
      <c r="A1999" s="3" t="s">
        <v>1313</v>
      </c>
      <c r="B1999" s="3" t="s">
        <v>4480</v>
      </c>
      <c r="C1999" s="3" t="s">
        <v>5381</v>
      </c>
      <c r="D1999" s="3" t="s">
        <v>2154</v>
      </c>
      <c r="E1999" s="18" t="s">
        <v>2155</v>
      </c>
      <c r="F1999" s="3" t="s">
        <v>2142</v>
      </c>
      <c r="G1999" s="2" t="s">
        <v>2578</v>
      </c>
      <c r="H1999" s="1" t="s">
        <v>2578</v>
      </c>
      <c r="I1999" s="1" t="s">
        <v>4063</v>
      </c>
      <c r="J1999" s="1">
        <v>1</v>
      </c>
      <c r="K1999" s="1">
        <v>0</v>
      </c>
      <c r="L1999" s="1">
        <v>10824</v>
      </c>
      <c r="M1999" s="1">
        <v>15057</v>
      </c>
      <c r="N1999" s="1">
        <v>0</v>
      </c>
      <c r="O1999" s="1" t="s">
        <v>6439</v>
      </c>
      <c r="P1999" s="1">
        <v>315.63</v>
      </c>
      <c r="Q1999" s="1">
        <v>310</v>
      </c>
      <c r="R1999" s="1">
        <v>5.6299999999999955</v>
      </c>
      <c r="S1999" s="1">
        <v>1.8161290322580629E-2</v>
      </c>
      <c r="T1999" s="1">
        <v>0.31832050112274157</v>
      </c>
      <c r="U1999" s="1" t="s">
        <v>900</v>
      </c>
      <c r="V1999" s="1">
        <v>55.82</v>
      </c>
      <c r="W1999" s="1">
        <v>43</v>
      </c>
      <c r="X1999" s="1">
        <v>12.82</v>
      </c>
      <c r="Y1999" s="1">
        <v>0.29813953488372091</v>
      </c>
      <c r="Z1999" s="1">
        <v>1.8238142230441405</v>
      </c>
      <c r="AA1999" s="1" t="s">
        <v>900</v>
      </c>
      <c r="AB1999" s="1">
        <v>371.45</v>
      </c>
      <c r="AC1999" s="21">
        <v>353</v>
      </c>
      <c r="AD1999" s="1">
        <v>18.449999999999989</v>
      </c>
      <c r="AE1999" s="1">
        <v>5.2266288951841329E-2</v>
      </c>
      <c r="AF1999" s="1">
        <v>0.96940925122610455</v>
      </c>
      <c r="AG1999" s="1" t="s">
        <v>900</v>
      </c>
      <c r="AH1999" s="1">
        <v>23.13</v>
      </c>
      <c r="AI1999" s="1">
        <v>14</v>
      </c>
      <c r="AJ1999" s="1">
        <v>9.129999999999999</v>
      </c>
      <c r="AK1999" s="1">
        <v>0.65214285714285702</v>
      </c>
      <c r="AL1999" s="1">
        <v>2.1189626455508761</v>
      </c>
      <c r="AM1999" s="1" t="s">
        <v>900</v>
      </c>
      <c r="AN1999" s="1">
        <v>394.58</v>
      </c>
      <c r="AO1999" s="1">
        <v>367</v>
      </c>
      <c r="AP1999" s="1">
        <v>27.579999999999984</v>
      </c>
      <c r="AQ1999" s="1">
        <v>7.5149863760217941E-2</v>
      </c>
      <c r="AR1999" s="1">
        <v>1.4133557641788219</v>
      </c>
      <c r="AS1999" s="2" t="s">
        <v>900</v>
      </c>
      <c r="AT1999" s="2" t="s">
        <v>900</v>
      </c>
      <c r="AU1999" s="2" t="s">
        <v>900</v>
      </c>
      <c r="AV1999" s="2" t="s">
        <v>900</v>
      </c>
      <c r="AW1999" s="2" t="s">
        <v>900</v>
      </c>
      <c r="AX1999" s="2" t="s">
        <v>900</v>
      </c>
      <c r="AY1999" s="2" t="s">
        <v>2578</v>
      </c>
      <c r="AZ1999" s="2" t="s">
        <v>2578</v>
      </c>
      <c r="BA1999" s="2" t="s">
        <v>2578</v>
      </c>
      <c r="BB1999" s="2" t="s">
        <v>2578</v>
      </c>
      <c r="BC1999" s="3" t="s">
        <v>2578</v>
      </c>
    </row>
    <row r="2000" spans="1:55" x14ac:dyDescent="0.25">
      <c r="A2000" s="3" t="s">
        <v>1269</v>
      </c>
      <c r="B2000" s="3" t="s">
        <v>4480</v>
      </c>
      <c r="C2000" s="3" t="s">
        <v>5381</v>
      </c>
      <c r="D2000" s="3" t="s">
        <v>3233</v>
      </c>
      <c r="E2000" s="18" t="s">
        <v>3234</v>
      </c>
      <c r="F2000" s="3" t="s">
        <v>2170</v>
      </c>
      <c r="G2000" s="2" t="s">
        <v>2578</v>
      </c>
      <c r="H2000" s="1" t="s">
        <v>2578</v>
      </c>
      <c r="I2000" s="1" t="s">
        <v>4063</v>
      </c>
      <c r="J2000" s="1">
        <v>1</v>
      </c>
      <c r="K2000" s="1">
        <v>0</v>
      </c>
      <c r="L2000" s="1">
        <v>10999</v>
      </c>
      <c r="M2000" s="1">
        <v>10769</v>
      </c>
      <c r="N2000" s="1">
        <v>0</v>
      </c>
      <c r="O2000" s="1" t="s">
        <v>3227</v>
      </c>
      <c r="P2000" s="1">
        <v>1086.8899999999999</v>
      </c>
      <c r="Q2000" s="1">
        <v>1100</v>
      </c>
      <c r="R2000" s="1">
        <v>-13.110000000000127</v>
      </c>
      <c r="S2000" s="1">
        <v>-1.1918181818181934E-2</v>
      </c>
      <c r="T2000" s="1">
        <v>0.39646442161424561</v>
      </c>
      <c r="U2000" s="1" t="s">
        <v>900</v>
      </c>
      <c r="V2000" s="1">
        <v>150.69999999999999</v>
      </c>
      <c r="W2000" s="1">
        <v>139</v>
      </c>
      <c r="X2000" s="1">
        <v>11.699999999999989</v>
      </c>
      <c r="Y2000" s="1">
        <v>8.4172661870503512E-2</v>
      </c>
      <c r="Z2000" s="1">
        <v>0.97213507288388756</v>
      </c>
      <c r="AA2000" s="1" t="s">
        <v>900</v>
      </c>
      <c r="AB2000" s="1">
        <v>1237.5899999999999</v>
      </c>
      <c r="AC2000" s="21">
        <v>1239</v>
      </c>
      <c r="AD2000" s="1">
        <v>-1.4100000000000819</v>
      </c>
      <c r="AE2000" s="1">
        <v>-1.1380145278451024E-3</v>
      </c>
      <c r="AF2000" s="1">
        <v>4.0068866135804578E-2</v>
      </c>
      <c r="AG2000" s="1" t="s">
        <v>900</v>
      </c>
      <c r="AH2000" s="1">
        <v>29.4</v>
      </c>
      <c r="AI2000" s="1">
        <v>26</v>
      </c>
      <c r="AJ2000" s="1">
        <v>3.3999999999999986</v>
      </c>
      <c r="AK2000" s="1">
        <v>0.13076923076923072</v>
      </c>
      <c r="AL2000" s="1">
        <v>0.64600969021803023</v>
      </c>
      <c r="AM2000" s="1" t="s">
        <v>900</v>
      </c>
      <c r="AN2000" s="1">
        <v>1266.99</v>
      </c>
      <c r="AO2000" s="1">
        <v>1265</v>
      </c>
      <c r="AP2000" s="1">
        <v>1.9900000000000091</v>
      </c>
      <c r="AQ2000" s="1">
        <v>1.5731225296442761E-3</v>
      </c>
      <c r="AR2000" s="1">
        <v>5.592900346270354E-2</v>
      </c>
      <c r="AS2000" s="2" t="s">
        <v>900</v>
      </c>
      <c r="AT2000" s="2" t="s">
        <v>900</v>
      </c>
      <c r="AU2000" s="2" t="s">
        <v>900</v>
      </c>
      <c r="AV2000" s="2" t="s">
        <v>900</v>
      </c>
      <c r="AW2000" s="2" t="s">
        <v>900</v>
      </c>
      <c r="AX2000" s="2" t="s">
        <v>900</v>
      </c>
      <c r="AY2000" s="2" t="s">
        <v>2578</v>
      </c>
      <c r="AZ2000" s="2" t="s">
        <v>2578</v>
      </c>
      <c r="BA2000" s="2" t="s">
        <v>2578</v>
      </c>
      <c r="BB2000" s="2" t="s">
        <v>2578</v>
      </c>
      <c r="BC2000" s="3" t="s">
        <v>2578</v>
      </c>
    </row>
    <row r="2001" spans="1:55" x14ac:dyDescent="0.25">
      <c r="A2001" s="3" t="s">
        <v>1567</v>
      </c>
      <c r="B2001" s="3" t="s">
        <v>4480</v>
      </c>
      <c r="C2001" s="3" t="s">
        <v>5381</v>
      </c>
      <c r="D2001" s="3" t="s">
        <v>3536</v>
      </c>
      <c r="E2001" s="18" t="s">
        <v>3537</v>
      </c>
      <c r="F2001" s="3" t="s">
        <v>2163</v>
      </c>
      <c r="G2001" s="2" t="s">
        <v>2578</v>
      </c>
      <c r="H2001" s="1" t="s">
        <v>2578</v>
      </c>
      <c r="I2001" s="1" t="s">
        <v>4063</v>
      </c>
      <c r="J2001" s="1">
        <v>1</v>
      </c>
      <c r="K2001" s="1">
        <v>0</v>
      </c>
      <c r="L2001" s="1">
        <v>11139</v>
      </c>
      <c r="M2001" s="1">
        <v>10737</v>
      </c>
      <c r="N2001" s="1">
        <v>0</v>
      </c>
      <c r="O2001" s="1" t="s">
        <v>2835</v>
      </c>
      <c r="P2001" s="1">
        <v>703.86</v>
      </c>
      <c r="Q2001" s="1">
        <v>715</v>
      </c>
      <c r="R2001" s="1">
        <v>-11.139999999999986</v>
      </c>
      <c r="S2001" s="1">
        <v>-1.5580419580419561E-2</v>
      </c>
      <c r="T2001" s="1">
        <v>0.41824467080219974</v>
      </c>
      <c r="U2001" s="1" t="s">
        <v>900</v>
      </c>
      <c r="V2001" s="1">
        <v>60.02</v>
      </c>
      <c r="W2001" s="1">
        <v>63</v>
      </c>
      <c r="X2001" s="1">
        <v>-2.9799999999999969</v>
      </c>
      <c r="Y2001" s="1">
        <v>-4.7301587301587254E-2</v>
      </c>
      <c r="Z2001" s="1">
        <v>0.37996483079173926</v>
      </c>
      <c r="AA2001" s="1" t="s">
        <v>900</v>
      </c>
      <c r="AB2001" s="1">
        <v>763.88</v>
      </c>
      <c r="AC2001" s="21">
        <v>778</v>
      </c>
      <c r="AD2001" s="1">
        <v>-14.120000000000005</v>
      </c>
      <c r="AE2001" s="1">
        <v>-1.8149100257069416E-2</v>
      </c>
      <c r="AF2001" s="1">
        <v>0.50853916658352327</v>
      </c>
      <c r="AG2001" s="1" t="s">
        <v>900</v>
      </c>
      <c r="AH2001" s="1">
        <v>26.785</v>
      </c>
      <c r="AI2001" s="1">
        <v>26</v>
      </c>
      <c r="AJ2001" s="1">
        <v>0.78500000000000014</v>
      </c>
      <c r="AK2001" s="1">
        <v>3.0192307692307699E-2</v>
      </c>
      <c r="AL2001" s="1">
        <v>0.15280212418064013</v>
      </c>
      <c r="AM2001" s="1" t="s">
        <v>900</v>
      </c>
      <c r="AN2001" s="1">
        <v>790.66499999999996</v>
      </c>
      <c r="AO2001" s="1">
        <v>804</v>
      </c>
      <c r="AP2001" s="1">
        <v>-13.335000000000036</v>
      </c>
      <c r="AQ2001" s="1">
        <v>-1.6585820895522432E-2</v>
      </c>
      <c r="AR2001" s="1">
        <v>0.47225143545744502</v>
      </c>
      <c r="AS2001" s="2" t="s">
        <v>900</v>
      </c>
      <c r="AT2001" s="2" t="s">
        <v>900</v>
      </c>
      <c r="AU2001" s="2" t="s">
        <v>900</v>
      </c>
      <c r="AV2001" s="2" t="s">
        <v>900</v>
      </c>
      <c r="AW2001" s="2" t="s">
        <v>900</v>
      </c>
      <c r="AX2001" s="2" t="s">
        <v>900</v>
      </c>
      <c r="AY2001" s="2" t="s">
        <v>2578</v>
      </c>
      <c r="AZ2001" s="2" t="s">
        <v>2578</v>
      </c>
      <c r="BA2001" s="2" t="s">
        <v>2578</v>
      </c>
      <c r="BB2001" s="2" t="s">
        <v>2578</v>
      </c>
      <c r="BC2001" s="3" t="s">
        <v>2578</v>
      </c>
    </row>
    <row r="2002" spans="1:55" x14ac:dyDescent="0.25">
      <c r="A2002" s="3" t="s">
        <v>2487</v>
      </c>
      <c r="B2002" s="3" t="s">
        <v>4480</v>
      </c>
      <c r="C2002" s="3" t="s">
        <v>5381</v>
      </c>
      <c r="D2002" s="3" t="s">
        <v>3500</v>
      </c>
      <c r="E2002" s="18" t="s">
        <v>3501</v>
      </c>
      <c r="F2002" s="3" t="s">
        <v>2178</v>
      </c>
      <c r="G2002" s="2" t="s">
        <v>2578</v>
      </c>
      <c r="H2002" s="1" t="s">
        <v>2578</v>
      </c>
      <c r="I2002" s="1" t="s">
        <v>4063</v>
      </c>
      <c r="J2002" s="1">
        <v>1</v>
      </c>
      <c r="K2002" s="1">
        <v>0</v>
      </c>
      <c r="L2002" s="1">
        <v>11141</v>
      </c>
      <c r="M2002" s="1">
        <v>10262</v>
      </c>
      <c r="N2002" s="1">
        <v>0</v>
      </c>
      <c r="O2002" s="1" t="s">
        <v>3240</v>
      </c>
      <c r="P2002" s="1">
        <v>630.90000000000009</v>
      </c>
      <c r="Q2002" s="1">
        <v>645</v>
      </c>
      <c r="R2002" s="1">
        <v>-14.099999999999909</v>
      </c>
      <c r="S2002" s="1">
        <v>-2.186046511627893E-2</v>
      </c>
      <c r="T2002" s="1">
        <v>0.55824622091826415</v>
      </c>
      <c r="U2002" s="1" t="s">
        <v>900</v>
      </c>
      <c r="V2002" s="1">
        <v>78.63</v>
      </c>
      <c r="W2002" s="1">
        <v>74</v>
      </c>
      <c r="X2002" s="1">
        <v>4.6299999999999955</v>
      </c>
      <c r="Y2002" s="1">
        <v>6.2567567567567511E-2</v>
      </c>
      <c r="Z2002" s="1">
        <v>0.53000020397084069</v>
      </c>
      <c r="AA2002" s="1" t="s">
        <v>900</v>
      </c>
      <c r="AB2002" s="1">
        <v>709.53000000000009</v>
      </c>
      <c r="AC2002" s="21">
        <v>719</v>
      </c>
      <c r="AD2002" s="1">
        <v>-9.4699999999999136</v>
      </c>
      <c r="AE2002" s="1">
        <v>-1.317107093184967E-2</v>
      </c>
      <c r="AF2002" s="1">
        <v>0.35434009249608073</v>
      </c>
      <c r="AG2002" s="1" t="s">
        <v>900</v>
      </c>
      <c r="AH2002" s="1">
        <v>33.32</v>
      </c>
      <c r="AI2002" s="1">
        <v>30</v>
      </c>
      <c r="AJ2002" s="1">
        <v>3.3200000000000003</v>
      </c>
      <c r="AK2002" s="1">
        <v>0.11066666666666668</v>
      </c>
      <c r="AL2002" s="1">
        <v>0.59004159515892429</v>
      </c>
      <c r="AM2002" s="1" t="s">
        <v>900</v>
      </c>
      <c r="AN2002" s="1">
        <v>742.85000000000014</v>
      </c>
      <c r="AO2002" s="1">
        <v>749</v>
      </c>
      <c r="AP2002" s="1">
        <v>-6.1499999999998636</v>
      </c>
      <c r="AQ2002" s="1">
        <v>-8.2109479305739162E-3</v>
      </c>
      <c r="AR2002" s="1">
        <v>0.22517881757104447</v>
      </c>
      <c r="AS2002" s="2" t="s">
        <v>900</v>
      </c>
      <c r="AT2002" s="2" t="s">
        <v>900</v>
      </c>
      <c r="AU2002" s="2" t="s">
        <v>900</v>
      </c>
      <c r="AV2002" s="2" t="s">
        <v>900</v>
      </c>
      <c r="AW2002" s="2" t="s">
        <v>900</v>
      </c>
      <c r="AX2002" s="2" t="s">
        <v>900</v>
      </c>
      <c r="AY2002" s="2" t="s">
        <v>2578</v>
      </c>
      <c r="AZ2002" s="2" t="s">
        <v>2578</v>
      </c>
      <c r="BA2002" s="2" t="s">
        <v>2578</v>
      </c>
      <c r="BB2002" s="2" t="s">
        <v>2578</v>
      </c>
      <c r="BC2002" s="3" t="s">
        <v>2578</v>
      </c>
    </row>
    <row r="2003" spans="1:55" x14ac:dyDescent="0.25">
      <c r="A2003" s="3" t="s">
        <v>1864</v>
      </c>
      <c r="B2003" s="3" t="s">
        <v>4480</v>
      </c>
      <c r="C2003" s="3" t="s">
        <v>5381</v>
      </c>
      <c r="D2003" s="3" t="s">
        <v>2578</v>
      </c>
      <c r="E2003" s="18" t="s">
        <v>3924</v>
      </c>
      <c r="F2003" s="3" t="s">
        <v>8</v>
      </c>
      <c r="G2003" s="2" t="s">
        <v>2578</v>
      </c>
      <c r="H2003" s="1" t="s">
        <v>2578</v>
      </c>
      <c r="I2003" s="1" t="s">
        <v>4063</v>
      </c>
      <c r="J2003" s="1">
        <v>1</v>
      </c>
      <c r="K2003" s="1">
        <v>0</v>
      </c>
      <c r="L2003" s="1">
        <v>10398</v>
      </c>
      <c r="M2003" s="1">
        <v>13692</v>
      </c>
      <c r="N2003" s="1">
        <v>0</v>
      </c>
      <c r="O2003" s="1" t="s">
        <v>3926</v>
      </c>
      <c r="P2003" s="1">
        <v>757.9</v>
      </c>
      <c r="Q2003" s="1">
        <v>790</v>
      </c>
      <c r="R2003" s="1">
        <v>-32.100000000000023</v>
      </c>
      <c r="S2003" s="1">
        <v>-4.0632911392405095E-2</v>
      </c>
      <c r="T2003" s="1">
        <v>1.1538479428691035</v>
      </c>
      <c r="U2003" s="1" t="s">
        <v>900</v>
      </c>
      <c r="V2003" s="1">
        <v>154.13</v>
      </c>
      <c r="W2003" s="1">
        <v>153</v>
      </c>
      <c r="X2003" s="1">
        <v>1.1299999999999955</v>
      </c>
      <c r="Y2003" s="1">
        <v>7.3856209150326502E-3</v>
      </c>
      <c r="Z2003" s="1">
        <v>9.1186872663234442E-2</v>
      </c>
      <c r="AA2003" s="1" t="s">
        <v>900</v>
      </c>
      <c r="AB2003" s="1">
        <v>912.03</v>
      </c>
      <c r="AC2003" s="21">
        <v>943</v>
      </c>
      <c r="AD2003" s="1">
        <v>-30.970000000000027</v>
      </c>
      <c r="AE2003" s="1">
        <v>-3.2841993637327704E-2</v>
      </c>
      <c r="AF2003" s="1">
        <v>1.0169058235399842</v>
      </c>
      <c r="AG2003" s="1" t="s">
        <v>900</v>
      </c>
      <c r="AH2003" s="1">
        <v>33.74</v>
      </c>
      <c r="AI2003" s="1">
        <v>33</v>
      </c>
      <c r="AJ2003" s="1">
        <v>0.74000000000000199</v>
      </c>
      <c r="AK2003" s="1">
        <v>2.2424242424242485E-2</v>
      </c>
      <c r="AL2003" s="1">
        <v>0.12810132339690503</v>
      </c>
      <c r="AM2003" s="1" t="s">
        <v>900</v>
      </c>
      <c r="AN2003" s="1">
        <v>945.77</v>
      </c>
      <c r="AO2003" s="1">
        <v>976</v>
      </c>
      <c r="AP2003" s="1">
        <v>-30.230000000000018</v>
      </c>
      <c r="AQ2003" s="1">
        <v>-3.0973360655737723E-2</v>
      </c>
      <c r="AR2003" s="1">
        <v>0.97521964287945095</v>
      </c>
      <c r="AS2003" s="2" t="s">
        <v>900</v>
      </c>
      <c r="AT2003" s="2" t="s">
        <v>900</v>
      </c>
      <c r="AU2003" s="2" t="s">
        <v>900</v>
      </c>
      <c r="AV2003" s="2" t="s">
        <v>900</v>
      </c>
      <c r="AW2003" s="2" t="s">
        <v>900</v>
      </c>
      <c r="AX2003" s="2" t="s">
        <v>900</v>
      </c>
      <c r="AY2003" s="2" t="s">
        <v>2578</v>
      </c>
      <c r="AZ2003" s="2" t="s">
        <v>2578</v>
      </c>
      <c r="BA2003" s="2" t="s">
        <v>2578</v>
      </c>
      <c r="BB2003" s="2" t="s">
        <v>2578</v>
      </c>
      <c r="BC2003" s="3" t="s">
        <v>2578</v>
      </c>
    </row>
    <row r="2004" spans="1:55" x14ac:dyDescent="0.25">
      <c r="A2004" s="3" t="s">
        <v>1863</v>
      </c>
      <c r="B2004" s="3" t="s">
        <v>4480</v>
      </c>
      <c r="C2004" s="3" t="s">
        <v>5381</v>
      </c>
      <c r="D2004" s="3" t="s">
        <v>2578</v>
      </c>
      <c r="E2004" s="18" t="s">
        <v>3924</v>
      </c>
      <c r="F2004" s="3" t="s">
        <v>11</v>
      </c>
      <c r="G2004" s="2" t="s">
        <v>2578</v>
      </c>
      <c r="H2004" s="1" t="s">
        <v>2578</v>
      </c>
      <c r="I2004" s="1" t="s">
        <v>4063</v>
      </c>
      <c r="J2004" s="1">
        <v>1</v>
      </c>
      <c r="K2004" s="1">
        <v>0</v>
      </c>
      <c r="L2004" s="1">
        <v>13692</v>
      </c>
      <c r="M2004" s="1">
        <v>10398</v>
      </c>
      <c r="N2004" s="1">
        <v>0</v>
      </c>
      <c r="O2004" s="1" t="s">
        <v>3925</v>
      </c>
      <c r="P2004" s="1">
        <v>1122.06</v>
      </c>
      <c r="Q2004" s="1">
        <v>1004</v>
      </c>
      <c r="R2004" s="1">
        <v>118.05999999999995</v>
      </c>
      <c r="S2004" s="1">
        <v>0.1175896414342629</v>
      </c>
      <c r="T2004" s="1">
        <v>3.6210124528236225</v>
      </c>
      <c r="U2004" s="1" t="s">
        <v>900</v>
      </c>
      <c r="V2004" s="1">
        <v>183.05</v>
      </c>
      <c r="W2004" s="1">
        <v>158</v>
      </c>
      <c r="X2004" s="1">
        <v>25.050000000000011</v>
      </c>
      <c r="Y2004" s="1">
        <v>0.15854430379746842</v>
      </c>
      <c r="Z2004" s="1">
        <v>1.9182875188141124</v>
      </c>
      <c r="AA2004" s="1" t="s">
        <v>900</v>
      </c>
      <c r="AB2004" s="1">
        <v>1305.1099999999999</v>
      </c>
      <c r="AC2004" s="21">
        <v>1162</v>
      </c>
      <c r="AD2004" s="1">
        <v>143.1099999999999</v>
      </c>
      <c r="AE2004" s="1">
        <v>0.12315834767641988</v>
      </c>
      <c r="AF2004" s="1">
        <v>4.0746538713960279</v>
      </c>
      <c r="AG2004" s="1" t="s">
        <v>900</v>
      </c>
      <c r="AH2004" s="1">
        <v>34.49</v>
      </c>
      <c r="AI2004" s="1">
        <v>29</v>
      </c>
      <c r="AJ2004" s="1">
        <v>5.490000000000002</v>
      </c>
      <c r="AK2004" s="1">
        <v>0.18931034482758627</v>
      </c>
      <c r="AL2004" s="1">
        <v>0.97439417431049224</v>
      </c>
      <c r="AM2004" s="1" t="s">
        <v>900</v>
      </c>
      <c r="AN2004" s="1">
        <v>1339.6</v>
      </c>
      <c r="AO2004" s="1">
        <v>1191</v>
      </c>
      <c r="AP2004" s="1">
        <v>148.59999999999991</v>
      </c>
      <c r="AQ2004" s="1">
        <v>0.124769101595298</v>
      </c>
      <c r="AR2004" s="1">
        <v>4.1775538366192091</v>
      </c>
      <c r="AS2004" s="2" t="s">
        <v>900</v>
      </c>
      <c r="AT2004" s="2" t="s">
        <v>900</v>
      </c>
      <c r="AU2004" s="2" t="s">
        <v>900</v>
      </c>
      <c r="AV2004" s="2" t="s">
        <v>900</v>
      </c>
      <c r="AW2004" s="2" t="s">
        <v>900</v>
      </c>
      <c r="AX2004" s="2" t="s">
        <v>900</v>
      </c>
      <c r="AY2004" s="2" t="s">
        <v>2578</v>
      </c>
      <c r="AZ2004" s="2" t="s">
        <v>2578</v>
      </c>
      <c r="BA2004" s="2" t="s">
        <v>2578</v>
      </c>
      <c r="BB2004" s="2" t="s">
        <v>2578</v>
      </c>
      <c r="BC2004" s="3" t="s">
        <v>2578</v>
      </c>
    </row>
    <row r="2005" spans="1:55" x14ac:dyDescent="0.25">
      <c r="A2005" s="3" t="s">
        <v>1866</v>
      </c>
      <c r="B2005" s="3" t="s">
        <v>4480</v>
      </c>
      <c r="C2005" s="3" t="s">
        <v>5381</v>
      </c>
      <c r="D2005" s="3" t="s">
        <v>2578</v>
      </c>
      <c r="E2005" s="18" t="s">
        <v>3927</v>
      </c>
      <c r="F2005" s="3" t="s">
        <v>8</v>
      </c>
      <c r="G2005" s="2" t="s">
        <v>2578</v>
      </c>
      <c r="H2005" s="1" t="s">
        <v>2578</v>
      </c>
      <c r="I2005" s="1" t="s">
        <v>4063</v>
      </c>
      <c r="J2005" s="1">
        <v>1</v>
      </c>
      <c r="K2005" s="1">
        <v>0</v>
      </c>
      <c r="L2005" s="1">
        <v>10415</v>
      </c>
      <c r="M2005" s="1">
        <v>10425</v>
      </c>
      <c r="N2005" s="1">
        <v>0</v>
      </c>
      <c r="O2005" s="1" t="s">
        <v>3929</v>
      </c>
      <c r="P2005" s="1">
        <v>631.6</v>
      </c>
      <c r="Q2005" s="1">
        <v>666</v>
      </c>
      <c r="R2005" s="1">
        <v>-34.399999999999977</v>
      </c>
      <c r="S2005" s="1">
        <v>-5.1651651651651614E-2</v>
      </c>
      <c r="T2005" s="1">
        <v>1.3505262252470871</v>
      </c>
      <c r="U2005" s="1" t="s">
        <v>900</v>
      </c>
      <c r="V2005" s="1">
        <v>90.58</v>
      </c>
      <c r="W2005" s="1">
        <v>84</v>
      </c>
      <c r="X2005" s="1">
        <v>6.5799999999999983</v>
      </c>
      <c r="Y2005" s="1">
        <v>7.833333333333331E-2</v>
      </c>
      <c r="Z2005" s="1">
        <v>0.70427722907740842</v>
      </c>
      <c r="AA2005" s="1" t="s">
        <v>900</v>
      </c>
      <c r="AB2005" s="1">
        <v>722.18000000000006</v>
      </c>
      <c r="AC2005" s="21">
        <v>750</v>
      </c>
      <c r="AD2005" s="1">
        <v>-27.819999999999936</v>
      </c>
      <c r="AE2005" s="1">
        <v>-3.7093333333333249E-2</v>
      </c>
      <c r="AF2005" s="1">
        <v>1.0253961129179712</v>
      </c>
      <c r="AG2005" s="1" t="s">
        <v>900</v>
      </c>
      <c r="AH2005" s="1">
        <v>21.504999999999999</v>
      </c>
      <c r="AI2005" s="1">
        <v>18</v>
      </c>
      <c r="AJ2005" s="1">
        <v>3.504999999999999</v>
      </c>
      <c r="AK2005" s="1">
        <v>0.19472222222222216</v>
      </c>
      <c r="AL2005" s="1">
        <v>0.78863670641299488</v>
      </c>
      <c r="AM2005" s="1" t="s">
        <v>900</v>
      </c>
      <c r="AN2005" s="1">
        <v>743.68500000000006</v>
      </c>
      <c r="AO2005" s="1">
        <v>768</v>
      </c>
      <c r="AP2005" s="1">
        <v>-24.314999999999941</v>
      </c>
      <c r="AQ2005" s="1">
        <v>-3.1660156249999925E-2</v>
      </c>
      <c r="AR2005" s="1">
        <v>0.88442013207723458</v>
      </c>
      <c r="AS2005" s="2" t="s">
        <v>900</v>
      </c>
      <c r="AT2005" s="2" t="s">
        <v>900</v>
      </c>
      <c r="AU2005" s="2" t="s">
        <v>900</v>
      </c>
      <c r="AV2005" s="2" t="s">
        <v>900</v>
      </c>
      <c r="AW2005" s="2" t="s">
        <v>900</v>
      </c>
      <c r="AX2005" s="2" t="s">
        <v>900</v>
      </c>
      <c r="AY2005" s="2" t="s">
        <v>2578</v>
      </c>
      <c r="AZ2005" s="2" t="s">
        <v>2578</v>
      </c>
      <c r="BA2005" s="2" t="s">
        <v>2578</v>
      </c>
      <c r="BB2005" s="2" t="s">
        <v>2578</v>
      </c>
      <c r="BC2005" s="3" t="s">
        <v>2578</v>
      </c>
    </row>
    <row r="2006" spans="1:55" x14ac:dyDescent="0.25">
      <c r="A2006" s="3" t="s">
        <v>1865</v>
      </c>
      <c r="B2006" s="3" t="s">
        <v>4480</v>
      </c>
      <c r="C2006" s="3" t="s">
        <v>5381</v>
      </c>
      <c r="D2006" s="3" t="s">
        <v>2578</v>
      </c>
      <c r="E2006" s="18" t="s">
        <v>3927</v>
      </c>
      <c r="F2006" s="3" t="s">
        <v>11</v>
      </c>
      <c r="G2006" s="2" t="s">
        <v>2578</v>
      </c>
      <c r="H2006" s="1" t="s">
        <v>2578</v>
      </c>
      <c r="I2006" s="1" t="s">
        <v>4063</v>
      </c>
      <c r="J2006" s="1">
        <v>1</v>
      </c>
      <c r="K2006" s="1">
        <v>0</v>
      </c>
      <c r="L2006" s="1">
        <v>10425</v>
      </c>
      <c r="M2006" s="1">
        <v>10415</v>
      </c>
      <c r="N2006" s="1">
        <v>0</v>
      </c>
      <c r="O2006" s="1" t="s">
        <v>3928</v>
      </c>
      <c r="P2006" s="1">
        <v>624.81999999999994</v>
      </c>
      <c r="Q2006" s="1">
        <v>625</v>
      </c>
      <c r="R2006" s="1">
        <v>-0.18000000000006366</v>
      </c>
      <c r="S2006" s="1">
        <v>-2.8800000000010187E-4</v>
      </c>
      <c r="T2006" s="1">
        <v>7.2005184559964658E-3</v>
      </c>
      <c r="U2006" s="1" t="s">
        <v>900</v>
      </c>
      <c r="V2006" s="1">
        <v>101.93</v>
      </c>
      <c r="W2006" s="1">
        <v>84</v>
      </c>
      <c r="X2006" s="1">
        <v>17.930000000000007</v>
      </c>
      <c r="Y2006" s="1">
        <v>0.21345238095238103</v>
      </c>
      <c r="Z2006" s="1">
        <v>1.8596043471301438</v>
      </c>
      <c r="AA2006" s="1" t="s">
        <v>900</v>
      </c>
      <c r="AB2006" s="1">
        <v>726.75</v>
      </c>
      <c r="AC2006" s="21">
        <v>709</v>
      </c>
      <c r="AD2006" s="1">
        <v>17.75</v>
      </c>
      <c r="AE2006" s="1">
        <v>2.5035260930888575E-2</v>
      </c>
      <c r="AF2006" s="1">
        <v>0.66248178643662703</v>
      </c>
      <c r="AG2006" s="1" t="s">
        <v>900</v>
      </c>
      <c r="AH2006" s="1">
        <v>23.295000000000002</v>
      </c>
      <c r="AI2006" s="1">
        <v>18</v>
      </c>
      <c r="AJ2006" s="1">
        <v>5.2950000000000017</v>
      </c>
      <c r="AK2006" s="1">
        <v>0.29416666666666674</v>
      </c>
      <c r="AL2006" s="1">
        <v>1.1652851904186725</v>
      </c>
      <c r="AM2006" s="1" t="s">
        <v>900</v>
      </c>
      <c r="AN2006" s="1">
        <v>750.04499999999996</v>
      </c>
      <c r="AO2006" s="1">
        <v>727</v>
      </c>
      <c r="AP2006" s="1">
        <v>23.044999999999959</v>
      </c>
      <c r="AQ2006" s="1">
        <v>3.1698762035763356E-2</v>
      </c>
      <c r="AR2006" s="1">
        <v>0.84799803690555797</v>
      </c>
      <c r="AS2006" s="2" t="s">
        <v>900</v>
      </c>
      <c r="AT2006" s="2" t="s">
        <v>900</v>
      </c>
      <c r="AU2006" s="2" t="s">
        <v>900</v>
      </c>
      <c r="AV2006" s="2" t="s">
        <v>900</v>
      </c>
      <c r="AW2006" s="2" t="s">
        <v>900</v>
      </c>
      <c r="AX2006" s="2" t="s">
        <v>900</v>
      </c>
      <c r="AY2006" s="2" t="s">
        <v>2578</v>
      </c>
      <c r="AZ2006" s="2" t="s">
        <v>2578</v>
      </c>
      <c r="BA2006" s="2" t="s">
        <v>2578</v>
      </c>
      <c r="BB2006" s="2" t="s">
        <v>2578</v>
      </c>
      <c r="BC2006" s="3" t="s">
        <v>2578</v>
      </c>
    </row>
    <row r="2007" spans="1:55" x14ac:dyDescent="0.25">
      <c r="A2007" s="3" t="s">
        <v>1867</v>
      </c>
      <c r="B2007" s="3" t="s">
        <v>4480</v>
      </c>
      <c r="C2007" s="3" t="s">
        <v>2495</v>
      </c>
      <c r="D2007" s="3" t="s">
        <v>2578</v>
      </c>
      <c r="E2007" s="18" t="s">
        <v>3930</v>
      </c>
      <c r="F2007" s="3" t="s">
        <v>11</v>
      </c>
      <c r="G2007" s="2" t="s">
        <v>2578</v>
      </c>
      <c r="H2007" s="1" t="s">
        <v>2578</v>
      </c>
      <c r="I2007" s="1" t="s">
        <v>4063</v>
      </c>
      <c r="J2007" s="1">
        <v>1</v>
      </c>
      <c r="K2007" s="1">
        <v>0</v>
      </c>
      <c r="L2007" s="1">
        <v>10402</v>
      </c>
      <c r="M2007" s="1">
        <v>11886</v>
      </c>
      <c r="N2007" s="1">
        <v>0</v>
      </c>
      <c r="O2007" s="1" t="s">
        <v>3931</v>
      </c>
      <c r="P2007" s="1">
        <v>649.81999999999994</v>
      </c>
      <c r="Q2007" s="1">
        <v>635</v>
      </c>
      <c r="R2007" s="1">
        <v>14.819999999999936</v>
      </c>
      <c r="S2007" s="1">
        <v>2.3338582677165255E-2</v>
      </c>
      <c r="T2007" s="1">
        <v>0.58471206780640583</v>
      </c>
      <c r="U2007" s="1" t="s">
        <v>900</v>
      </c>
      <c r="V2007" s="1">
        <v>106.67</v>
      </c>
      <c r="W2007" s="1">
        <v>66</v>
      </c>
      <c r="X2007" s="1">
        <v>40.67</v>
      </c>
      <c r="Y2007" s="1">
        <v>0.61621212121212121</v>
      </c>
      <c r="Z2007" s="1">
        <v>4.3770421191027369</v>
      </c>
      <c r="AA2007" s="1" t="s">
        <v>900</v>
      </c>
      <c r="AB2007" s="1">
        <v>756.4899999999999</v>
      </c>
      <c r="AC2007" s="21">
        <v>701</v>
      </c>
      <c r="AD2007" s="1">
        <v>55.489999999999895</v>
      </c>
      <c r="AE2007" s="1">
        <v>7.915834522111255E-2</v>
      </c>
      <c r="AF2007" s="1">
        <v>2.0555447254803765</v>
      </c>
      <c r="AG2007" s="1" t="s">
        <v>900</v>
      </c>
      <c r="AH2007" s="1">
        <v>34.909999999999997</v>
      </c>
      <c r="AI2007" s="1">
        <v>11</v>
      </c>
      <c r="AJ2007" s="1">
        <v>23.909999999999997</v>
      </c>
      <c r="AK2007" s="1">
        <v>2.1736363636363634</v>
      </c>
      <c r="AL2007" s="1">
        <v>4.9904640060244727</v>
      </c>
      <c r="AM2007" s="1" t="s">
        <v>900</v>
      </c>
      <c r="AN2007" s="1">
        <v>791.39999999999986</v>
      </c>
      <c r="AO2007" s="1">
        <v>712</v>
      </c>
      <c r="AP2007" s="1">
        <v>79.399999999999864</v>
      </c>
      <c r="AQ2007" s="1">
        <v>0.11151685393258408</v>
      </c>
      <c r="AR2007" s="1">
        <v>2.8959977979922154</v>
      </c>
      <c r="AS2007" s="2" t="s">
        <v>900</v>
      </c>
      <c r="AT2007" s="2" t="s">
        <v>900</v>
      </c>
      <c r="AU2007" s="2" t="s">
        <v>900</v>
      </c>
      <c r="AV2007" s="2" t="s">
        <v>900</v>
      </c>
      <c r="AW2007" s="2" t="s">
        <v>900</v>
      </c>
      <c r="AX2007" s="2" t="s">
        <v>900</v>
      </c>
      <c r="AY2007" s="2" t="s">
        <v>2578</v>
      </c>
      <c r="AZ2007" s="2" t="s">
        <v>2578</v>
      </c>
      <c r="BA2007" s="2" t="s">
        <v>2578</v>
      </c>
      <c r="BB2007" s="2" t="s">
        <v>2578</v>
      </c>
      <c r="BC2007" s="3" t="s">
        <v>2578</v>
      </c>
    </row>
    <row r="2008" spans="1:55" x14ac:dyDescent="0.25">
      <c r="A2008" s="3" t="s">
        <v>1868</v>
      </c>
      <c r="B2008" s="3" t="s">
        <v>4480</v>
      </c>
      <c r="C2008" s="3" t="s">
        <v>2497</v>
      </c>
      <c r="D2008" s="3" t="s">
        <v>2578</v>
      </c>
      <c r="E2008" s="18" t="s">
        <v>3930</v>
      </c>
      <c r="F2008" s="3" t="s">
        <v>8</v>
      </c>
      <c r="G2008" s="2" t="s">
        <v>2578</v>
      </c>
      <c r="H2008" s="1" t="s">
        <v>2578</v>
      </c>
      <c r="I2008" s="1" t="s">
        <v>4063</v>
      </c>
      <c r="J2008" s="1">
        <v>1</v>
      </c>
      <c r="K2008" s="1">
        <v>0</v>
      </c>
      <c r="L2008" s="1">
        <v>11886</v>
      </c>
      <c r="M2008" s="1">
        <v>10402</v>
      </c>
      <c r="N2008" s="1">
        <v>0</v>
      </c>
      <c r="O2008" s="1" t="s">
        <v>3932</v>
      </c>
      <c r="P2008" s="1">
        <v>393.81</v>
      </c>
      <c r="Q2008" s="1">
        <v>391</v>
      </c>
      <c r="R2008" s="1">
        <v>2.8100000000000023</v>
      </c>
      <c r="S2008" s="1">
        <v>7.1867007672634332E-3</v>
      </c>
      <c r="T2008" s="1">
        <v>0.1418531726834992</v>
      </c>
      <c r="U2008" s="1" t="s">
        <v>900</v>
      </c>
      <c r="V2008" s="1">
        <v>49.23</v>
      </c>
      <c r="W2008" s="1">
        <v>32</v>
      </c>
      <c r="X2008" s="1">
        <v>17.229999999999997</v>
      </c>
      <c r="Y2008" s="1">
        <v>0.5384374999999999</v>
      </c>
      <c r="Z2008" s="1">
        <v>2.7035975776953021</v>
      </c>
      <c r="AA2008" s="1" t="s">
        <v>900</v>
      </c>
      <c r="AB2008" s="1">
        <v>443.04</v>
      </c>
      <c r="AC2008" s="21">
        <v>423</v>
      </c>
      <c r="AD2008" s="1">
        <v>20.04000000000002</v>
      </c>
      <c r="AE2008" s="1">
        <v>4.7375886524822747E-2</v>
      </c>
      <c r="AF2008" s="1">
        <v>0.96303869916807205</v>
      </c>
      <c r="AG2008" s="1" t="s">
        <v>900</v>
      </c>
      <c r="AH2008" s="1">
        <v>34.880000000000003</v>
      </c>
      <c r="AI2008" s="1">
        <v>10</v>
      </c>
      <c r="AJ2008" s="1">
        <v>24.880000000000003</v>
      </c>
      <c r="AK2008" s="1">
        <v>2.4880000000000004</v>
      </c>
      <c r="AL2008" s="1">
        <v>5.2521721166541191</v>
      </c>
      <c r="AM2008" s="1" t="s">
        <v>900</v>
      </c>
      <c r="AN2008" s="1">
        <v>477.92</v>
      </c>
      <c r="AO2008" s="1">
        <v>433</v>
      </c>
      <c r="AP2008" s="1">
        <v>44.920000000000016</v>
      </c>
      <c r="AQ2008" s="1">
        <v>0.1037413394919169</v>
      </c>
      <c r="AR2008" s="1">
        <v>2.1048183760322607</v>
      </c>
      <c r="AS2008" s="2" t="s">
        <v>900</v>
      </c>
      <c r="AT2008" s="2" t="s">
        <v>900</v>
      </c>
      <c r="AU2008" s="2" t="s">
        <v>900</v>
      </c>
      <c r="AV2008" s="2" t="s">
        <v>900</v>
      </c>
      <c r="AW2008" s="2" t="s">
        <v>900</v>
      </c>
      <c r="AX2008" s="2" t="s">
        <v>900</v>
      </c>
      <c r="AY2008" s="2" t="s">
        <v>2578</v>
      </c>
      <c r="AZ2008" s="2" t="s">
        <v>2578</v>
      </c>
      <c r="BA2008" s="2" t="s">
        <v>2578</v>
      </c>
      <c r="BB2008" s="2" t="s">
        <v>2578</v>
      </c>
      <c r="BC2008" s="3" t="s">
        <v>2578</v>
      </c>
    </row>
    <row r="2009" spans="1:55" x14ac:dyDescent="0.25">
      <c r="A2009" s="3" t="s">
        <v>4792</v>
      </c>
      <c r="B2009" s="3" t="s">
        <v>4480</v>
      </c>
      <c r="C2009" s="3" t="s">
        <v>5381</v>
      </c>
      <c r="D2009" s="3" t="s">
        <v>4751</v>
      </c>
      <c r="E2009" s="18" t="s">
        <v>4784</v>
      </c>
      <c r="F2009" s="3">
        <v>0</v>
      </c>
      <c r="G2009" s="2" t="s">
        <v>2578</v>
      </c>
      <c r="H2009" s="1" t="s">
        <v>2578</v>
      </c>
      <c r="I2009" s="1" t="s">
        <v>4063</v>
      </c>
      <c r="J2009" s="1">
        <v>1</v>
      </c>
      <c r="K2009" s="1">
        <v>0</v>
      </c>
      <c r="L2009" s="1">
        <v>10084</v>
      </c>
      <c r="M2009" s="1">
        <v>10087</v>
      </c>
      <c r="N2009" s="1">
        <v>0</v>
      </c>
      <c r="O2009" s="1" t="s">
        <v>6608</v>
      </c>
      <c r="P2009" s="1">
        <v>244.57</v>
      </c>
      <c r="Q2009" s="1">
        <v>264.53499999999997</v>
      </c>
      <c r="R2009" s="1">
        <v>-19.964999999999975</v>
      </c>
      <c r="S2009" s="1">
        <v>-7.5472054737558275E-2</v>
      </c>
      <c r="T2009" s="1">
        <v>1.251355282215719</v>
      </c>
      <c r="U2009" s="1" t="s">
        <v>900</v>
      </c>
      <c r="V2009" s="1">
        <v>25.31</v>
      </c>
      <c r="W2009" s="1">
        <v>20.055</v>
      </c>
      <c r="X2009" s="1">
        <v>5.254999999999999</v>
      </c>
      <c r="Y2009" s="1">
        <v>0.2620294190974819</v>
      </c>
      <c r="Z2009" s="1">
        <v>1.10338546990866</v>
      </c>
      <c r="AA2009" s="1" t="s">
        <v>900</v>
      </c>
      <c r="AB2009" s="1">
        <v>269.88</v>
      </c>
      <c r="AC2009" s="21">
        <v>284.58999999999997</v>
      </c>
      <c r="AD2009" s="1">
        <v>-14.70999999999998</v>
      </c>
      <c r="AE2009" s="1">
        <v>-5.1688393829719882E-2</v>
      </c>
      <c r="AF2009" s="1">
        <v>0.88346356596219255</v>
      </c>
      <c r="AG2009" s="1" t="s">
        <v>900</v>
      </c>
      <c r="AH2009" s="1">
        <v>5.4550000000000001</v>
      </c>
      <c r="AI2009" s="1">
        <v>5.7299999999999995</v>
      </c>
      <c r="AJ2009" s="1">
        <v>-0.27499999999999947</v>
      </c>
      <c r="AK2009" s="1">
        <v>-4.7993019197207588E-2</v>
      </c>
      <c r="AL2009" s="1">
        <v>0.11628660661085373</v>
      </c>
      <c r="AM2009" s="1" t="s">
        <v>900</v>
      </c>
      <c r="AN2009" s="1">
        <v>275.33499999999998</v>
      </c>
      <c r="AO2009" s="1">
        <v>290.32</v>
      </c>
      <c r="AP2009" s="1">
        <v>-14.985000000000014</v>
      </c>
      <c r="AQ2009" s="1">
        <v>-5.1615458804078307E-2</v>
      </c>
      <c r="AR2009" s="1">
        <v>0.89103739311349539</v>
      </c>
      <c r="AS2009" s="2" t="s">
        <v>900</v>
      </c>
      <c r="AT2009" s="2" t="s">
        <v>900</v>
      </c>
      <c r="AU2009" s="2" t="s">
        <v>900</v>
      </c>
      <c r="AV2009" s="2" t="s">
        <v>900</v>
      </c>
      <c r="AW2009" s="2" t="s">
        <v>900</v>
      </c>
      <c r="AX2009" s="2" t="s">
        <v>900</v>
      </c>
      <c r="AY2009" s="2" t="s">
        <v>2578</v>
      </c>
      <c r="AZ2009" s="2" t="s">
        <v>2578</v>
      </c>
      <c r="BA2009" s="2" t="s">
        <v>2578</v>
      </c>
      <c r="BB2009" s="2" t="s">
        <v>2578</v>
      </c>
      <c r="BC2009" s="3" t="s">
        <v>2578</v>
      </c>
    </row>
    <row r="2010" spans="1:55" x14ac:dyDescent="0.25">
      <c r="A2010" s="3" t="s">
        <v>1870</v>
      </c>
      <c r="B2010" s="3" t="s">
        <v>4480</v>
      </c>
      <c r="C2010" s="3" t="s">
        <v>2497</v>
      </c>
      <c r="D2010" s="3" t="s">
        <v>2578</v>
      </c>
      <c r="E2010" s="18" t="s">
        <v>3933</v>
      </c>
      <c r="F2010" s="3" t="s">
        <v>38</v>
      </c>
      <c r="G2010" s="2" t="s">
        <v>2578</v>
      </c>
      <c r="H2010" s="1" t="s">
        <v>2578</v>
      </c>
      <c r="I2010" s="1" t="s">
        <v>4063</v>
      </c>
      <c r="J2010" s="1">
        <v>1</v>
      </c>
      <c r="K2010" s="1">
        <v>0</v>
      </c>
      <c r="L2010" s="1">
        <v>10138</v>
      </c>
      <c r="M2010" s="1">
        <v>10560</v>
      </c>
      <c r="N2010" s="1">
        <v>0</v>
      </c>
      <c r="O2010" s="1" t="s">
        <v>3935</v>
      </c>
      <c r="P2010" s="1">
        <v>547.62</v>
      </c>
      <c r="Q2010" s="1">
        <v>560</v>
      </c>
      <c r="R2010" s="1">
        <v>-12.379999999999995</v>
      </c>
      <c r="S2010" s="1">
        <v>-2.210714285714285E-2</v>
      </c>
      <c r="T2010" s="1">
        <v>0.52606601697614919</v>
      </c>
      <c r="U2010" s="1" t="s">
        <v>900</v>
      </c>
      <c r="V2010" s="1">
        <v>163.46</v>
      </c>
      <c r="W2010" s="1">
        <v>146</v>
      </c>
      <c r="X2010" s="1">
        <v>17.460000000000008</v>
      </c>
      <c r="Y2010" s="1">
        <v>0.11958904109589047</v>
      </c>
      <c r="Z2010" s="1">
        <v>1.4036440097731488</v>
      </c>
      <c r="AA2010" s="1" t="s">
        <v>900</v>
      </c>
      <c r="AB2010" s="1">
        <v>711.08</v>
      </c>
      <c r="AC2010" s="21">
        <v>706</v>
      </c>
      <c r="AD2010" s="1">
        <v>5.0800000000000409</v>
      </c>
      <c r="AE2010" s="1">
        <v>7.1954674220963749E-3</v>
      </c>
      <c r="AF2010" s="1">
        <v>0.19084532498815457</v>
      </c>
      <c r="AG2010" s="1" t="s">
        <v>900</v>
      </c>
      <c r="AH2010" s="1">
        <v>55.075000000000003</v>
      </c>
      <c r="AI2010" s="1">
        <v>47</v>
      </c>
      <c r="AJ2010" s="1">
        <v>8.0750000000000028</v>
      </c>
      <c r="AK2010" s="1">
        <v>0.17180851063829794</v>
      </c>
      <c r="AL2010" s="1">
        <v>1.1303106888131085</v>
      </c>
      <c r="AM2010" s="1" t="s">
        <v>900</v>
      </c>
      <c r="AN2010" s="1">
        <v>766.15500000000009</v>
      </c>
      <c r="AO2010" s="1">
        <v>753</v>
      </c>
      <c r="AP2010" s="1">
        <v>13.155000000000086</v>
      </c>
      <c r="AQ2010" s="1">
        <v>1.7470119521912464E-2</v>
      </c>
      <c r="AR2010" s="1">
        <v>0.47731469659843212</v>
      </c>
      <c r="AS2010" s="2" t="s">
        <v>900</v>
      </c>
      <c r="AT2010" s="2" t="s">
        <v>900</v>
      </c>
      <c r="AU2010" s="2" t="s">
        <v>900</v>
      </c>
      <c r="AV2010" s="2" t="s">
        <v>900</v>
      </c>
      <c r="AW2010" s="2" t="s">
        <v>900</v>
      </c>
      <c r="AX2010" s="2" t="s">
        <v>900</v>
      </c>
      <c r="AY2010" s="2" t="s">
        <v>2578</v>
      </c>
      <c r="AZ2010" s="2" t="s">
        <v>2578</v>
      </c>
      <c r="BA2010" s="2" t="s">
        <v>2578</v>
      </c>
      <c r="BB2010" s="2" t="s">
        <v>2578</v>
      </c>
      <c r="BC2010" s="3" t="s">
        <v>2578</v>
      </c>
    </row>
    <row r="2011" spans="1:55" x14ac:dyDescent="0.25">
      <c r="A2011" s="3" t="s">
        <v>1869</v>
      </c>
      <c r="B2011" s="3" t="s">
        <v>4480</v>
      </c>
      <c r="C2011" s="3" t="s">
        <v>2495</v>
      </c>
      <c r="D2011" s="3" t="s">
        <v>2578</v>
      </c>
      <c r="E2011" s="18" t="s">
        <v>3933</v>
      </c>
      <c r="F2011" s="3" t="s">
        <v>35</v>
      </c>
      <c r="G2011" s="2" t="s">
        <v>2578</v>
      </c>
      <c r="H2011" s="1" t="s">
        <v>2578</v>
      </c>
      <c r="I2011" s="1" t="s">
        <v>4063</v>
      </c>
      <c r="J2011" s="1">
        <v>1</v>
      </c>
      <c r="K2011" s="1">
        <v>0</v>
      </c>
      <c r="L2011" s="1">
        <v>10560</v>
      </c>
      <c r="M2011" s="1">
        <v>10138</v>
      </c>
      <c r="N2011" s="1">
        <v>0</v>
      </c>
      <c r="O2011" s="1" t="s">
        <v>3934</v>
      </c>
      <c r="P2011" s="1">
        <v>949.73</v>
      </c>
      <c r="Q2011" s="1">
        <v>963</v>
      </c>
      <c r="R2011" s="1">
        <v>-13.269999999999982</v>
      </c>
      <c r="S2011" s="1">
        <v>-1.3779854620976098E-2</v>
      </c>
      <c r="T2011" s="1">
        <v>0.42910056454787149</v>
      </c>
      <c r="U2011" s="1" t="s">
        <v>900</v>
      </c>
      <c r="V2011" s="1">
        <v>201.92</v>
      </c>
      <c r="W2011" s="1">
        <v>185</v>
      </c>
      <c r="X2011" s="1">
        <v>16.919999999999987</v>
      </c>
      <c r="Y2011" s="1">
        <v>9.1459459459459394E-2</v>
      </c>
      <c r="Z2011" s="1">
        <v>1.2164794225405924</v>
      </c>
      <c r="AA2011" s="1" t="s">
        <v>900</v>
      </c>
      <c r="AB2011" s="1">
        <v>1151.6500000000001</v>
      </c>
      <c r="AC2011" s="21">
        <v>1148</v>
      </c>
      <c r="AD2011" s="1">
        <v>3.6500000000000909</v>
      </c>
      <c r="AE2011" s="1">
        <v>3.1794425087108805E-3</v>
      </c>
      <c r="AF2011" s="1">
        <v>0.10764081836694681</v>
      </c>
      <c r="AG2011" s="1" t="s">
        <v>900</v>
      </c>
      <c r="AH2011" s="1">
        <v>67.655000000000001</v>
      </c>
      <c r="AI2011" s="1">
        <v>60</v>
      </c>
      <c r="AJ2011" s="1">
        <v>7.6550000000000011</v>
      </c>
      <c r="AK2011" s="1">
        <v>0.12758333333333335</v>
      </c>
      <c r="AL2011" s="1">
        <v>0.95816715122521678</v>
      </c>
      <c r="AM2011" s="1" t="s">
        <v>900</v>
      </c>
      <c r="AN2011" s="1">
        <v>1219.3050000000001</v>
      </c>
      <c r="AO2011" s="1">
        <v>1208</v>
      </c>
      <c r="AP2011" s="1">
        <v>11.305000000000064</v>
      </c>
      <c r="AQ2011" s="1">
        <v>9.358443708609325E-3</v>
      </c>
      <c r="AR2011" s="1">
        <v>0.32450649173839285</v>
      </c>
      <c r="AS2011" s="2" t="s">
        <v>900</v>
      </c>
      <c r="AT2011" s="2" t="s">
        <v>900</v>
      </c>
      <c r="AU2011" s="2" t="s">
        <v>900</v>
      </c>
      <c r="AV2011" s="2" t="s">
        <v>900</v>
      </c>
      <c r="AW2011" s="2" t="s">
        <v>900</v>
      </c>
      <c r="AX2011" s="2" t="s">
        <v>900</v>
      </c>
      <c r="AY2011" s="2" t="s">
        <v>2578</v>
      </c>
      <c r="AZ2011" s="2" t="s">
        <v>2578</v>
      </c>
      <c r="BA2011" s="2" t="s">
        <v>2578</v>
      </c>
      <c r="BB2011" s="2" t="s">
        <v>2578</v>
      </c>
      <c r="BC2011" s="3" t="s">
        <v>2578</v>
      </c>
    </row>
    <row r="2012" spans="1:55" x14ac:dyDescent="0.25">
      <c r="A2012" s="3" t="s">
        <v>5339</v>
      </c>
      <c r="B2012" s="3" t="s">
        <v>4480</v>
      </c>
      <c r="C2012" s="3" t="s">
        <v>5381</v>
      </c>
      <c r="D2012" s="3">
        <v>0</v>
      </c>
      <c r="E2012" s="18" t="s">
        <v>5338</v>
      </c>
      <c r="F2012" s="3" t="s">
        <v>2629</v>
      </c>
      <c r="G2012" s="2" t="s">
        <v>6247</v>
      </c>
      <c r="H2012" s="1" t="s">
        <v>6248</v>
      </c>
      <c r="I2012" s="1" t="s">
        <v>4063</v>
      </c>
      <c r="J2012" s="1">
        <v>1</v>
      </c>
      <c r="K2012" s="1">
        <v>0</v>
      </c>
      <c r="L2012" s="1">
        <v>13286</v>
      </c>
      <c r="M2012" s="1">
        <v>42566</v>
      </c>
      <c r="N2012" s="1">
        <v>0</v>
      </c>
      <c r="O2012" s="1" t="s">
        <v>6249</v>
      </c>
      <c r="P2012" s="1">
        <v>239.46</v>
      </c>
      <c r="Q2012" s="1">
        <v>186.93627738761131</v>
      </c>
      <c r="R2012" s="1">
        <v>52.523722612388696</v>
      </c>
      <c r="S2012" s="1">
        <v>0.28097126649997983</v>
      </c>
      <c r="T2012" s="1">
        <v>3.5971934559909222</v>
      </c>
      <c r="U2012" s="1" t="s">
        <v>900</v>
      </c>
      <c r="V2012" s="1">
        <v>32.36</v>
      </c>
      <c r="W2012" s="1">
        <v>22.610691132062016</v>
      </c>
      <c r="X2012" s="1">
        <v>9.7493088679379838</v>
      </c>
      <c r="Y2012" s="1">
        <v>0.43118137393480377</v>
      </c>
      <c r="Z2012" s="1">
        <v>1.8596158052887843</v>
      </c>
      <c r="AA2012" s="1" t="s">
        <v>900</v>
      </c>
      <c r="AB2012" s="1">
        <v>271.82</v>
      </c>
      <c r="AC2012" s="21">
        <v>209.54696851967333</v>
      </c>
      <c r="AD2012" s="1">
        <v>62.273031480326665</v>
      </c>
      <c r="AE2012" s="1">
        <v>0.29717934800130574</v>
      </c>
      <c r="AF2012" s="1">
        <v>4.0139953304108511</v>
      </c>
      <c r="AG2012" s="1" t="s">
        <v>900</v>
      </c>
      <c r="AH2012" s="1">
        <v>24.895</v>
      </c>
      <c r="AI2012" s="1">
        <v>0.9553813154392401</v>
      </c>
      <c r="AJ2012" s="1">
        <v>23.939618684560759</v>
      </c>
      <c r="AK2012" s="1">
        <v>25.057658442435031</v>
      </c>
      <c r="AL2012" s="1">
        <v>6.658842604595562</v>
      </c>
      <c r="AM2012" s="1" t="s">
        <v>900</v>
      </c>
      <c r="AN2012" s="1">
        <v>296.71499999999997</v>
      </c>
      <c r="AO2012" s="1">
        <v>210.50234983511257</v>
      </c>
      <c r="AP2012" s="1">
        <v>86.212650164887407</v>
      </c>
      <c r="AQ2012" s="1">
        <v>0.40955671151613349</v>
      </c>
      <c r="AR2012" s="1">
        <v>5.413634647618621</v>
      </c>
      <c r="AS2012" s="2" t="s">
        <v>900</v>
      </c>
      <c r="AT2012" s="2" t="s">
        <v>900</v>
      </c>
      <c r="AU2012" s="2" t="s">
        <v>900</v>
      </c>
      <c r="AV2012" s="2" t="s">
        <v>900</v>
      </c>
      <c r="AW2012" s="2" t="s">
        <v>900</v>
      </c>
      <c r="AX2012" s="2" t="s">
        <v>900</v>
      </c>
      <c r="AY2012" s="2" t="s">
        <v>2578</v>
      </c>
      <c r="AZ2012" s="2" t="s">
        <v>2578</v>
      </c>
      <c r="BA2012" s="2" t="s">
        <v>2578</v>
      </c>
      <c r="BB2012" s="2" t="s">
        <v>2578</v>
      </c>
      <c r="BC2012" s="3" t="s">
        <v>2578</v>
      </c>
    </row>
    <row r="2013" spans="1:55" x14ac:dyDescent="0.25">
      <c r="A2013" s="3" t="s">
        <v>973</v>
      </c>
      <c r="B2013" s="3" t="s">
        <v>4480</v>
      </c>
      <c r="C2013" s="3" t="s">
        <v>5381</v>
      </c>
      <c r="D2013" s="3" t="s">
        <v>2657</v>
      </c>
      <c r="E2013" s="18" t="s">
        <v>2658</v>
      </c>
      <c r="F2013" s="3" t="s">
        <v>2137</v>
      </c>
      <c r="G2013" s="2" t="s">
        <v>6167</v>
      </c>
      <c r="H2013" s="1" t="s">
        <v>6168</v>
      </c>
      <c r="I2013" s="1" t="s">
        <v>4063</v>
      </c>
      <c r="J2013" s="1">
        <v>1</v>
      </c>
      <c r="K2013" s="1">
        <v>0</v>
      </c>
      <c r="L2013" s="1">
        <v>11045</v>
      </c>
      <c r="M2013" s="1">
        <v>11930</v>
      </c>
      <c r="N2013" s="1">
        <v>0</v>
      </c>
      <c r="O2013" s="1" t="s">
        <v>2660</v>
      </c>
      <c r="P2013" s="1">
        <v>539.20999999999992</v>
      </c>
      <c r="Q2013" s="1">
        <v>539</v>
      </c>
      <c r="R2013" s="1">
        <v>0.20999999999992269</v>
      </c>
      <c r="S2013" s="1">
        <v>3.8961038961024617E-4</v>
      </c>
      <c r="T2013" s="1">
        <v>9.0444594263887641E-3</v>
      </c>
      <c r="U2013" s="1" t="s">
        <v>900</v>
      </c>
      <c r="V2013" s="1">
        <v>35.19</v>
      </c>
      <c r="W2013" s="1">
        <v>9</v>
      </c>
      <c r="X2013" s="1">
        <v>26.189999999999998</v>
      </c>
      <c r="Y2013" s="1">
        <v>2.9099999999999997</v>
      </c>
      <c r="Z2013" s="1">
        <v>5.5717098919598218</v>
      </c>
      <c r="AA2013" s="1" t="s">
        <v>900</v>
      </c>
      <c r="AB2013" s="1">
        <v>574.39999999999986</v>
      </c>
      <c r="AC2013" s="21">
        <v>548</v>
      </c>
      <c r="AD2013" s="1">
        <v>26.399999999999864</v>
      </c>
      <c r="AE2013" s="1">
        <v>4.8175182481751573E-2</v>
      </c>
      <c r="AF2013" s="1">
        <v>1.114410244229991</v>
      </c>
      <c r="AG2013" s="1" t="s">
        <v>900</v>
      </c>
      <c r="AH2013" s="1">
        <v>85.98</v>
      </c>
      <c r="AI2013" s="1">
        <v>85</v>
      </c>
      <c r="AJ2013" s="1">
        <v>0.98000000000000398</v>
      </c>
      <c r="AK2013" s="1">
        <v>1.1529411764705929E-2</v>
      </c>
      <c r="AL2013" s="1">
        <v>0.10599086028260223</v>
      </c>
      <c r="AM2013" s="1" t="s">
        <v>900</v>
      </c>
      <c r="AN2013" s="1">
        <v>660.37999999999988</v>
      </c>
      <c r="AO2013" s="1">
        <v>633</v>
      </c>
      <c r="AP2013" s="1">
        <v>27.379999999999882</v>
      </c>
      <c r="AQ2013" s="1">
        <v>4.3254344391784966E-2</v>
      </c>
      <c r="AR2013" s="1">
        <v>1.0766768398016848</v>
      </c>
      <c r="AS2013" s="2" t="s">
        <v>900</v>
      </c>
      <c r="AT2013" s="2" t="s">
        <v>900</v>
      </c>
      <c r="AU2013" s="2" t="s">
        <v>900</v>
      </c>
      <c r="AV2013" s="2" t="s">
        <v>900</v>
      </c>
      <c r="AW2013" s="2" t="s">
        <v>900</v>
      </c>
      <c r="AX2013" s="2" t="s">
        <v>900</v>
      </c>
      <c r="AY2013" s="2" t="s">
        <v>2578</v>
      </c>
      <c r="AZ2013" s="2" t="s">
        <v>2578</v>
      </c>
      <c r="BA2013" s="2" t="s">
        <v>2578</v>
      </c>
      <c r="BB2013" s="2" t="s">
        <v>2578</v>
      </c>
      <c r="BC2013" s="3" t="s">
        <v>2578</v>
      </c>
    </row>
    <row r="2014" spans="1:55" x14ac:dyDescent="0.25">
      <c r="A2014" s="3" t="s">
        <v>972</v>
      </c>
      <c r="B2014" s="3" t="s">
        <v>4480</v>
      </c>
      <c r="C2014" s="3" t="s">
        <v>5381</v>
      </c>
      <c r="D2014" s="3" t="s">
        <v>2657</v>
      </c>
      <c r="E2014" s="18" t="s">
        <v>2658</v>
      </c>
      <c r="F2014" s="3" t="s">
        <v>2123</v>
      </c>
      <c r="G2014" s="2" t="s">
        <v>6167</v>
      </c>
      <c r="H2014" s="1" t="s">
        <v>6168</v>
      </c>
      <c r="I2014" s="1" t="s">
        <v>4063</v>
      </c>
      <c r="J2014" s="1">
        <v>1</v>
      </c>
      <c r="K2014" s="1">
        <v>0</v>
      </c>
      <c r="L2014" s="1">
        <v>11930</v>
      </c>
      <c r="M2014" s="1">
        <v>11045</v>
      </c>
      <c r="N2014" s="1">
        <v>0</v>
      </c>
      <c r="O2014" s="1" t="s">
        <v>2659</v>
      </c>
      <c r="P2014" s="1">
        <v>963.24000000000012</v>
      </c>
      <c r="Q2014" s="1">
        <v>962</v>
      </c>
      <c r="R2014" s="1">
        <v>1.2400000000001228</v>
      </c>
      <c r="S2014" s="1">
        <v>1.2889812889814165E-3</v>
      </c>
      <c r="T2014" s="1">
        <v>3.9966327685872077E-2</v>
      </c>
      <c r="U2014" s="1" t="s">
        <v>900</v>
      </c>
      <c r="V2014" s="1">
        <v>10.9</v>
      </c>
      <c r="W2014" s="1">
        <v>7</v>
      </c>
      <c r="X2014" s="1">
        <v>3.9000000000000004</v>
      </c>
      <c r="Y2014" s="1">
        <v>0.55714285714285716</v>
      </c>
      <c r="Z2014" s="1">
        <v>1.3036262274065076</v>
      </c>
      <c r="AA2014" s="1" t="s">
        <v>900</v>
      </c>
      <c r="AB2014" s="1">
        <v>974.1400000000001</v>
      </c>
      <c r="AC2014" s="21">
        <v>969</v>
      </c>
      <c r="AD2014" s="1">
        <v>5.1400000000001</v>
      </c>
      <c r="AE2014" s="1">
        <v>5.3044375644995872E-3</v>
      </c>
      <c r="AF2014" s="1">
        <v>0.16490205615257744</v>
      </c>
      <c r="AG2014" s="1" t="s">
        <v>900</v>
      </c>
      <c r="AH2014" s="1">
        <v>59.524999999999999</v>
      </c>
      <c r="AI2014" s="1">
        <v>81</v>
      </c>
      <c r="AJ2014" s="1">
        <v>-21.475000000000001</v>
      </c>
      <c r="AK2014" s="1">
        <v>-0.2651234567901235</v>
      </c>
      <c r="AL2014" s="1">
        <v>2.5619542693017063</v>
      </c>
      <c r="AM2014" s="1" t="s">
        <v>900</v>
      </c>
      <c r="AN2014" s="1">
        <v>1033.6650000000002</v>
      </c>
      <c r="AO2014" s="1">
        <v>1050</v>
      </c>
      <c r="AP2014" s="1">
        <v>-16.334999999999809</v>
      </c>
      <c r="AQ2014" s="1">
        <v>-1.5557142857142676E-2</v>
      </c>
      <c r="AR2014" s="1">
        <v>0.50608118122353196</v>
      </c>
      <c r="AS2014" s="2" t="s">
        <v>900</v>
      </c>
      <c r="AT2014" s="2" t="s">
        <v>900</v>
      </c>
      <c r="AU2014" s="2" t="s">
        <v>900</v>
      </c>
      <c r="AV2014" s="2" t="s">
        <v>900</v>
      </c>
      <c r="AW2014" s="2" t="s">
        <v>900</v>
      </c>
      <c r="AX2014" s="2" t="s">
        <v>900</v>
      </c>
      <c r="AY2014" s="2" t="s">
        <v>2578</v>
      </c>
      <c r="AZ2014" s="2" t="s">
        <v>2578</v>
      </c>
      <c r="BA2014" s="2" t="s">
        <v>2578</v>
      </c>
      <c r="BB2014" s="2" t="s">
        <v>2578</v>
      </c>
      <c r="BC2014" s="3" t="s">
        <v>2578</v>
      </c>
    </row>
    <row r="2015" spans="1:55" x14ac:dyDescent="0.25">
      <c r="A2015" s="3" t="s">
        <v>5050</v>
      </c>
      <c r="B2015" s="3" t="s">
        <v>4480</v>
      </c>
      <c r="C2015" s="3" t="s">
        <v>5381</v>
      </c>
      <c r="D2015" s="3" t="s">
        <v>4976</v>
      </c>
      <c r="E2015" s="18" t="s">
        <v>5030</v>
      </c>
      <c r="F2015" s="3">
        <v>0</v>
      </c>
      <c r="G2015" s="2" t="s">
        <v>2578</v>
      </c>
      <c r="H2015" s="1" t="s">
        <v>2578</v>
      </c>
      <c r="I2015" s="1" t="s">
        <v>4063</v>
      </c>
      <c r="J2015" s="1">
        <v>1</v>
      </c>
      <c r="K2015" s="1">
        <v>0</v>
      </c>
      <c r="L2015" s="1">
        <v>11820</v>
      </c>
      <c r="M2015" s="1">
        <v>12030</v>
      </c>
      <c r="N2015" s="1">
        <v>0</v>
      </c>
      <c r="O2015" s="1" t="s">
        <v>6604</v>
      </c>
      <c r="P2015" s="1">
        <v>803.55</v>
      </c>
      <c r="Q2015" s="1">
        <v>910.11500000000001</v>
      </c>
      <c r="R2015" s="1">
        <v>-106.56500000000005</v>
      </c>
      <c r="S2015" s="1">
        <v>-0.1170895985672141</v>
      </c>
      <c r="T2015" s="1">
        <v>3.6405468449222402</v>
      </c>
      <c r="U2015" s="1" t="s">
        <v>900</v>
      </c>
      <c r="V2015" s="1">
        <v>103.79</v>
      </c>
      <c r="W2015" s="1">
        <v>94.545000000000002</v>
      </c>
      <c r="X2015" s="1">
        <v>9.2450000000000045</v>
      </c>
      <c r="Y2015" s="1">
        <v>9.7784123962134484E-2</v>
      </c>
      <c r="Z2015" s="1">
        <v>0.928372426557313</v>
      </c>
      <c r="AA2015" s="1" t="s">
        <v>900</v>
      </c>
      <c r="AB2015" s="1">
        <v>907.33999999999992</v>
      </c>
      <c r="AC2015" s="21">
        <v>1004.66</v>
      </c>
      <c r="AD2015" s="1">
        <v>-97.32000000000005</v>
      </c>
      <c r="AE2015" s="1">
        <v>-9.6868592359604294E-2</v>
      </c>
      <c r="AF2015" s="1">
        <v>3.1475537423004338</v>
      </c>
      <c r="AG2015" s="1" t="s">
        <v>900</v>
      </c>
      <c r="AH2015" s="1">
        <v>125.88</v>
      </c>
      <c r="AI2015" s="1">
        <v>97.41</v>
      </c>
      <c r="AJ2015" s="1">
        <v>28.47</v>
      </c>
      <c r="AK2015" s="1">
        <v>0.29226978749615029</v>
      </c>
      <c r="AL2015" s="1">
        <v>2.6944357252435549</v>
      </c>
      <c r="AM2015" s="1" t="s">
        <v>900</v>
      </c>
      <c r="AN2015" s="1">
        <v>1033.2199999999998</v>
      </c>
      <c r="AO2015" s="1">
        <v>1102.07</v>
      </c>
      <c r="AP2015" s="1">
        <v>-68.850000000000136</v>
      </c>
      <c r="AQ2015" s="1">
        <v>-6.2473345613255182E-2</v>
      </c>
      <c r="AR2015" s="1">
        <v>2.1071260165325478</v>
      </c>
      <c r="AS2015" s="2" t="s">
        <v>900</v>
      </c>
      <c r="AT2015" s="2" t="s">
        <v>900</v>
      </c>
      <c r="AU2015" s="2" t="s">
        <v>900</v>
      </c>
      <c r="AV2015" s="2" t="s">
        <v>900</v>
      </c>
      <c r="AW2015" s="2" t="s">
        <v>900</v>
      </c>
      <c r="AX2015" s="2" t="s">
        <v>900</v>
      </c>
      <c r="AY2015" s="2" t="s">
        <v>2578</v>
      </c>
      <c r="AZ2015" s="2" t="s">
        <v>2578</v>
      </c>
      <c r="BA2015" s="2" t="s">
        <v>2578</v>
      </c>
      <c r="BB2015" s="2" t="s">
        <v>2578</v>
      </c>
      <c r="BC2015" s="3" t="s">
        <v>2578</v>
      </c>
    </row>
    <row r="2016" spans="1:55" x14ac:dyDescent="0.25">
      <c r="A2016" s="3" t="s">
        <v>4860</v>
      </c>
      <c r="B2016" s="3" t="s">
        <v>4480</v>
      </c>
      <c r="C2016" s="3" t="s">
        <v>5381</v>
      </c>
      <c r="D2016" s="3" t="s">
        <v>4828</v>
      </c>
      <c r="E2016" s="18" t="s">
        <v>4829</v>
      </c>
      <c r="F2016" s="3">
        <v>0</v>
      </c>
      <c r="G2016" s="2" t="s">
        <v>2578</v>
      </c>
      <c r="H2016" s="1" t="s">
        <v>2578</v>
      </c>
      <c r="I2016" s="1" t="s">
        <v>4063</v>
      </c>
      <c r="J2016" s="1">
        <v>1</v>
      </c>
      <c r="K2016" s="1">
        <v>0</v>
      </c>
      <c r="L2016" s="1">
        <v>12026</v>
      </c>
      <c r="M2016" s="1">
        <v>10375</v>
      </c>
      <c r="N2016" s="1">
        <v>0</v>
      </c>
      <c r="O2016" s="1" t="s">
        <v>6600</v>
      </c>
      <c r="P2016" s="1">
        <v>420.69</v>
      </c>
      <c r="Q2016" s="1">
        <v>414.46999999999997</v>
      </c>
      <c r="R2016" s="1">
        <v>6.2200000000000273</v>
      </c>
      <c r="S2016" s="1">
        <v>1.5007117523584404E-2</v>
      </c>
      <c r="T2016" s="1">
        <v>0.30438310273646502</v>
      </c>
      <c r="U2016" s="1" t="s">
        <v>900</v>
      </c>
      <c r="V2016" s="1">
        <v>50.69</v>
      </c>
      <c r="W2016" s="1">
        <v>42.019999999999996</v>
      </c>
      <c r="X2016" s="1">
        <v>8.6700000000000017</v>
      </c>
      <c r="Y2016" s="1">
        <v>0.20633031889576398</v>
      </c>
      <c r="Z2016" s="1">
        <v>1.2734174732845138</v>
      </c>
      <c r="AA2016" s="1" t="s">
        <v>900</v>
      </c>
      <c r="AB2016" s="1">
        <v>471.38</v>
      </c>
      <c r="AC2016" s="21">
        <v>456.49</v>
      </c>
      <c r="AD2016" s="1">
        <v>14.889999999999986</v>
      </c>
      <c r="AE2016" s="1">
        <v>3.261845823566778E-2</v>
      </c>
      <c r="AF2016" s="1">
        <v>0.69129931880966455</v>
      </c>
      <c r="AG2016" s="1" t="s">
        <v>900</v>
      </c>
      <c r="AH2016" s="1">
        <v>46.215000000000003</v>
      </c>
      <c r="AI2016" s="1">
        <v>19.099999999999998</v>
      </c>
      <c r="AJ2016" s="1">
        <v>27.115000000000006</v>
      </c>
      <c r="AK2016" s="1">
        <v>1.4196335078534037</v>
      </c>
      <c r="AL2016" s="1">
        <v>4.7448025126633766</v>
      </c>
      <c r="AM2016" s="1" t="s">
        <v>900</v>
      </c>
      <c r="AN2016" s="1">
        <v>517.59500000000003</v>
      </c>
      <c r="AO2016" s="1">
        <v>475.59</v>
      </c>
      <c r="AP2016" s="1">
        <v>42.005000000000052</v>
      </c>
      <c r="AQ2016" s="1">
        <v>8.8321873882966528E-2</v>
      </c>
      <c r="AR2016" s="1">
        <v>1.8849546715466281</v>
      </c>
      <c r="AS2016" s="2" t="s">
        <v>900</v>
      </c>
      <c r="AT2016" s="2" t="s">
        <v>900</v>
      </c>
      <c r="AU2016" s="2" t="s">
        <v>900</v>
      </c>
      <c r="AV2016" s="2" t="s">
        <v>900</v>
      </c>
      <c r="AW2016" s="2" t="s">
        <v>900</v>
      </c>
      <c r="AX2016" s="2" t="s">
        <v>900</v>
      </c>
      <c r="AY2016" s="2" t="s">
        <v>2578</v>
      </c>
      <c r="AZ2016" s="2" t="s">
        <v>2578</v>
      </c>
      <c r="BA2016" s="2" t="s">
        <v>2578</v>
      </c>
      <c r="BB2016" s="2" t="s">
        <v>2578</v>
      </c>
      <c r="BC2016" s="3" t="s">
        <v>2578</v>
      </c>
    </row>
    <row r="2017" spans="1:55" x14ac:dyDescent="0.25">
      <c r="A2017" s="3" t="s">
        <v>4981</v>
      </c>
      <c r="B2017" s="3" t="s">
        <v>4480</v>
      </c>
      <c r="C2017" s="3" t="s">
        <v>5381</v>
      </c>
      <c r="D2017" s="3" t="s">
        <v>4828</v>
      </c>
      <c r="E2017" s="18" t="s">
        <v>4973</v>
      </c>
      <c r="F2017" s="3">
        <v>0</v>
      </c>
      <c r="G2017" s="2" t="s">
        <v>2578</v>
      </c>
      <c r="H2017" s="1" t="s">
        <v>2578</v>
      </c>
      <c r="I2017" s="1" t="s">
        <v>4063</v>
      </c>
      <c r="J2017" s="1">
        <v>1</v>
      </c>
      <c r="K2017" s="1">
        <v>0</v>
      </c>
      <c r="L2017" s="1">
        <v>12027</v>
      </c>
      <c r="M2017" s="1">
        <v>12042</v>
      </c>
      <c r="N2017" s="1">
        <v>0</v>
      </c>
      <c r="O2017" s="1" t="s">
        <v>6602</v>
      </c>
      <c r="P2017" s="1">
        <v>707.98</v>
      </c>
      <c r="Q2017" s="1">
        <v>714.33999999999992</v>
      </c>
      <c r="R2017" s="1">
        <v>-6.3599999999999</v>
      </c>
      <c r="S2017" s="1">
        <v>-8.9033233474254559E-3</v>
      </c>
      <c r="T2017" s="1">
        <v>0.23849180198520398</v>
      </c>
      <c r="U2017" s="1" t="s">
        <v>900</v>
      </c>
      <c r="V2017" s="1">
        <v>162.33000000000001</v>
      </c>
      <c r="W2017" s="1">
        <v>108.86999999999999</v>
      </c>
      <c r="X2017" s="1">
        <v>53.460000000000022</v>
      </c>
      <c r="Y2017" s="1">
        <v>0.49104436483879882</v>
      </c>
      <c r="Z2017" s="1">
        <v>4.5909134957722451</v>
      </c>
      <c r="AA2017" s="1" t="s">
        <v>900</v>
      </c>
      <c r="AB2017" s="1">
        <v>870.31000000000006</v>
      </c>
      <c r="AC2017" s="21">
        <v>823.20999999999992</v>
      </c>
      <c r="AD2017" s="1">
        <v>47.100000000000136</v>
      </c>
      <c r="AE2017" s="1">
        <v>5.7215048408061298E-2</v>
      </c>
      <c r="AF2017" s="1">
        <v>1.6186044870862599</v>
      </c>
      <c r="AG2017" s="1" t="s">
        <v>900</v>
      </c>
      <c r="AH2017" s="1">
        <v>42.45</v>
      </c>
      <c r="AI2017" s="1">
        <v>34.379999999999995</v>
      </c>
      <c r="AJ2017" s="1">
        <v>8.0700000000000074</v>
      </c>
      <c r="AK2017" s="1">
        <v>0.23472949389179781</v>
      </c>
      <c r="AL2017" s="1">
        <v>1.3020363710130554</v>
      </c>
      <c r="AM2017" s="1" t="s">
        <v>900</v>
      </c>
      <c r="AN2017" s="1">
        <v>912.7600000000001</v>
      </c>
      <c r="AO2017" s="1">
        <v>857.58999999999992</v>
      </c>
      <c r="AP2017" s="1">
        <v>55.170000000000186</v>
      </c>
      <c r="AQ2017" s="1">
        <v>6.4331440431908249E-2</v>
      </c>
      <c r="AR2017" s="1">
        <v>1.8543359332455478</v>
      </c>
      <c r="AS2017" s="2" t="s">
        <v>900</v>
      </c>
      <c r="AT2017" s="2" t="s">
        <v>900</v>
      </c>
      <c r="AU2017" s="2" t="s">
        <v>900</v>
      </c>
      <c r="AV2017" s="2" t="s">
        <v>900</v>
      </c>
      <c r="AW2017" s="2" t="s">
        <v>900</v>
      </c>
      <c r="AX2017" s="2" t="s">
        <v>900</v>
      </c>
      <c r="AY2017" s="2" t="s">
        <v>2578</v>
      </c>
      <c r="AZ2017" s="2" t="s">
        <v>2578</v>
      </c>
      <c r="BA2017" s="2" t="s">
        <v>2578</v>
      </c>
      <c r="BB2017" s="2" t="s">
        <v>2578</v>
      </c>
      <c r="BC2017" s="3" t="s">
        <v>2578</v>
      </c>
    </row>
    <row r="2018" spans="1:55" x14ac:dyDescent="0.25">
      <c r="A2018" s="3" t="s">
        <v>4826</v>
      </c>
      <c r="B2018" s="3" t="s">
        <v>4480</v>
      </c>
      <c r="C2018" s="3" t="s">
        <v>5381</v>
      </c>
      <c r="D2018" s="3" t="s">
        <v>4757</v>
      </c>
      <c r="E2018" s="18" t="s">
        <v>4821</v>
      </c>
      <c r="F2018" s="3">
        <v>0</v>
      </c>
      <c r="G2018" s="2" t="s">
        <v>2578</v>
      </c>
      <c r="H2018" s="1" t="s">
        <v>2578</v>
      </c>
      <c r="I2018" s="1" t="s">
        <v>4063</v>
      </c>
      <c r="J2018" s="1">
        <v>1</v>
      </c>
      <c r="K2018" s="1">
        <v>0</v>
      </c>
      <c r="L2018" s="1">
        <v>16105</v>
      </c>
      <c r="M2018" s="1">
        <v>10102</v>
      </c>
      <c r="N2018" s="1">
        <v>0</v>
      </c>
      <c r="O2018" s="1" t="s">
        <v>6678</v>
      </c>
      <c r="P2018" s="1">
        <v>374.69</v>
      </c>
      <c r="Q2018" s="1">
        <v>346.66499999999996</v>
      </c>
      <c r="R2018" s="1">
        <v>28.025000000000034</v>
      </c>
      <c r="S2018" s="1">
        <v>8.0841734816032879E-2</v>
      </c>
      <c r="T2018" s="1">
        <v>1.475659288718383</v>
      </c>
      <c r="U2018" s="1" t="s">
        <v>900</v>
      </c>
      <c r="V2018" s="1">
        <v>101.99</v>
      </c>
      <c r="W2018" s="1">
        <v>50.614999999999995</v>
      </c>
      <c r="X2018" s="1">
        <v>51.375</v>
      </c>
      <c r="Y2018" s="1">
        <v>1.0150153116665022</v>
      </c>
      <c r="Z2018" s="1">
        <v>5.881423481132046</v>
      </c>
      <c r="AA2018" s="1" t="s">
        <v>900</v>
      </c>
      <c r="AB2018" s="1">
        <v>476.68</v>
      </c>
      <c r="AC2018" s="21">
        <v>397.28</v>
      </c>
      <c r="AD2018" s="1">
        <v>79.400000000000034</v>
      </c>
      <c r="AE2018" s="1">
        <v>0.19985904148207823</v>
      </c>
      <c r="AF2018" s="1">
        <v>3.7983040121918781</v>
      </c>
      <c r="AG2018" s="1" t="s">
        <v>900</v>
      </c>
      <c r="AH2018" s="1">
        <v>20.48</v>
      </c>
      <c r="AI2018" s="1">
        <v>17.189999999999998</v>
      </c>
      <c r="AJ2018" s="1">
        <v>3.2900000000000027</v>
      </c>
      <c r="AK2018" s="1">
        <v>0.19139034322280413</v>
      </c>
      <c r="AL2018" s="1">
        <v>0.75807659032832797</v>
      </c>
      <c r="AM2018" s="1" t="s">
        <v>900</v>
      </c>
      <c r="AN2018" s="1">
        <v>497.16</v>
      </c>
      <c r="AO2018" s="1">
        <v>414.46999999999997</v>
      </c>
      <c r="AP2018" s="1">
        <v>82.690000000000055</v>
      </c>
      <c r="AQ2018" s="1">
        <v>0.19950780514874433</v>
      </c>
      <c r="AR2018" s="1">
        <v>3.8730997793744679</v>
      </c>
      <c r="AS2018" s="2" t="s">
        <v>900</v>
      </c>
      <c r="AT2018" s="2" t="s">
        <v>900</v>
      </c>
      <c r="AU2018" s="2" t="s">
        <v>900</v>
      </c>
      <c r="AV2018" s="2" t="s">
        <v>900</v>
      </c>
      <c r="AW2018" s="2" t="s">
        <v>900</v>
      </c>
      <c r="AX2018" s="2" t="s">
        <v>900</v>
      </c>
      <c r="AY2018" s="2" t="s">
        <v>2578</v>
      </c>
      <c r="AZ2018" s="2" t="s">
        <v>2578</v>
      </c>
      <c r="BA2018" s="2" t="s">
        <v>2578</v>
      </c>
      <c r="BB2018" s="2" t="s">
        <v>2578</v>
      </c>
      <c r="BC2018" s="3" t="s">
        <v>2578</v>
      </c>
    </row>
    <row r="2019" spans="1:55" x14ac:dyDescent="0.25">
      <c r="A2019" s="3" t="s">
        <v>4756</v>
      </c>
      <c r="B2019" s="3" t="s">
        <v>4480</v>
      </c>
      <c r="C2019" s="3" t="s">
        <v>5381</v>
      </c>
      <c r="D2019" s="3" t="s">
        <v>4757</v>
      </c>
      <c r="E2019" s="18" t="s">
        <v>4758</v>
      </c>
      <c r="F2019" s="3">
        <v>0</v>
      </c>
      <c r="G2019" s="2" t="s">
        <v>2578</v>
      </c>
      <c r="H2019" s="1" t="s">
        <v>2578</v>
      </c>
      <c r="I2019" s="1" t="s">
        <v>4063</v>
      </c>
      <c r="J2019" s="1">
        <v>1</v>
      </c>
      <c r="K2019" s="1">
        <v>0</v>
      </c>
      <c r="L2019" s="1">
        <v>10105</v>
      </c>
      <c r="M2019" s="1">
        <v>10102</v>
      </c>
      <c r="N2019" s="1">
        <v>0</v>
      </c>
      <c r="O2019" s="1" t="s">
        <v>6679</v>
      </c>
      <c r="P2019" s="1">
        <v>150.86000000000001</v>
      </c>
      <c r="Q2019" s="1">
        <v>173.81</v>
      </c>
      <c r="R2019" s="1">
        <v>-22.949999999999989</v>
      </c>
      <c r="S2019" s="1">
        <v>-0.13204073413497491</v>
      </c>
      <c r="T2019" s="1">
        <v>1.8012608390974385</v>
      </c>
      <c r="U2019" s="1" t="s">
        <v>900</v>
      </c>
      <c r="V2019" s="1">
        <v>15.6</v>
      </c>
      <c r="W2019" s="1">
        <v>15.28</v>
      </c>
      <c r="X2019" s="1">
        <v>0.32000000000000028</v>
      </c>
      <c r="Y2019" s="1">
        <v>2.0942408376963369E-2</v>
      </c>
      <c r="Z2019" s="1">
        <v>8.1437855769486089E-2</v>
      </c>
      <c r="AA2019" s="1" t="s">
        <v>900</v>
      </c>
      <c r="AB2019" s="1">
        <v>166.46</v>
      </c>
      <c r="AC2019" s="21">
        <v>189.09</v>
      </c>
      <c r="AD2019" s="1">
        <v>-22.629999999999995</v>
      </c>
      <c r="AE2019" s="1">
        <v>-0.11967845999259609</v>
      </c>
      <c r="AF2019" s="1">
        <v>1.6972632599210145</v>
      </c>
      <c r="AG2019" s="1" t="s">
        <v>900</v>
      </c>
      <c r="AH2019" s="1">
        <v>7.86</v>
      </c>
      <c r="AI2019" s="1">
        <v>5.7299999999999995</v>
      </c>
      <c r="AJ2019" s="1">
        <v>2.1300000000000008</v>
      </c>
      <c r="AK2019" s="1">
        <v>0.37172774869109965</v>
      </c>
      <c r="AL2019" s="1">
        <v>0.81711817946077947</v>
      </c>
      <c r="AM2019" s="1" t="s">
        <v>900</v>
      </c>
      <c r="AN2019" s="1">
        <v>174.32000000000002</v>
      </c>
      <c r="AO2019" s="1">
        <v>194.82</v>
      </c>
      <c r="AP2019" s="1">
        <v>-20.499999999999972</v>
      </c>
      <c r="AQ2019" s="1">
        <v>-0.10522533620778141</v>
      </c>
      <c r="AR2019" s="1">
        <v>1.5089446338425998</v>
      </c>
      <c r="AS2019" s="2" t="s">
        <v>900</v>
      </c>
      <c r="AT2019" s="2" t="s">
        <v>900</v>
      </c>
      <c r="AU2019" s="2" t="s">
        <v>900</v>
      </c>
      <c r="AV2019" s="2" t="s">
        <v>900</v>
      </c>
      <c r="AW2019" s="2" t="s">
        <v>900</v>
      </c>
      <c r="AX2019" s="2" t="s">
        <v>900</v>
      </c>
      <c r="AY2019" s="2" t="s">
        <v>2578</v>
      </c>
      <c r="AZ2019" s="2" t="s">
        <v>2578</v>
      </c>
      <c r="BA2019" s="2" t="s">
        <v>2578</v>
      </c>
      <c r="BB2019" s="2" t="s">
        <v>2578</v>
      </c>
      <c r="BC2019" s="3" t="s">
        <v>2578</v>
      </c>
    </row>
    <row r="2020" spans="1:55" x14ac:dyDescent="0.25">
      <c r="A2020" s="3" t="s">
        <v>5007</v>
      </c>
      <c r="B2020" s="3" t="s">
        <v>4480</v>
      </c>
      <c r="C2020" s="3" t="s">
        <v>5381</v>
      </c>
      <c r="D2020" s="3" t="s">
        <v>4976</v>
      </c>
      <c r="E2020" s="18" t="s">
        <v>5001</v>
      </c>
      <c r="F2020" s="3">
        <v>0</v>
      </c>
      <c r="G2020" s="2" t="s">
        <v>2578</v>
      </c>
      <c r="H2020" s="1" t="s">
        <v>2578</v>
      </c>
      <c r="I2020" s="1" t="s">
        <v>4063</v>
      </c>
      <c r="J2020" s="1">
        <v>1</v>
      </c>
      <c r="K2020" s="1">
        <v>0</v>
      </c>
      <c r="L2020" s="1">
        <v>12028</v>
      </c>
      <c r="M2020" s="1">
        <v>10434</v>
      </c>
      <c r="N2020" s="1">
        <v>0</v>
      </c>
      <c r="O2020" s="1" t="s">
        <v>6605</v>
      </c>
      <c r="P2020" s="1">
        <v>701.18</v>
      </c>
      <c r="Q2020" s="1">
        <v>770.68499999999995</v>
      </c>
      <c r="R2020" s="1">
        <v>-69.504999999999995</v>
      </c>
      <c r="S2020" s="1">
        <v>-9.0186003360646694E-2</v>
      </c>
      <c r="T2020" s="1">
        <v>2.5621057811974199</v>
      </c>
      <c r="U2020" s="1" t="s">
        <v>900</v>
      </c>
      <c r="V2020" s="1">
        <v>114.54</v>
      </c>
      <c r="W2020" s="1">
        <v>86.905000000000001</v>
      </c>
      <c r="X2020" s="1">
        <v>27.635000000000005</v>
      </c>
      <c r="Y2020" s="1">
        <v>0.31799090961394633</v>
      </c>
      <c r="Z2020" s="1">
        <v>2.7535706287519903</v>
      </c>
      <c r="AA2020" s="1" t="s">
        <v>900</v>
      </c>
      <c r="AB2020" s="1">
        <v>815.71999999999991</v>
      </c>
      <c r="AC2020" s="21">
        <v>857.58999999999992</v>
      </c>
      <c r="AD2020" s="1">
        <v>-41.870000000000005</v>
      </c>
      <c r="AE2020" s="1">
        <v>-4.8822864072575481E-2</v>
      </c>
      <c r="AF2020" s="1">
        <v>1.4475372736010501</v>
      </c>
      <c r="AG2020" s="1" t="s">
        <v>900</v>
      </c>
      <c r="AH2020" s="1">
        <v>89.174999999999997</v>
      </c>
      <c r="AI2020" s="1">
        <v>74.489999999999995</v>
      </c>
      <c r="AJ2020" s="1">
        <v>14.685000000000002</v>
      </c>
      <c r="AK2020" s="1">
        <v>0.19714055577929929</v>
      </c>
      <c r="AL2020" s="1">
        <v>1.6233457983354411</v>
      </c>
      <c r="AM2020" s="1" t="s">
        <v>900</v>
      </c>
      <c r="AN2020" s="1">
        <v>904.89499999999987</v>
      </c>
      <c r="AO2020" s="1">
        <v>932.07999999999993</v>
      </c>
      <c r="AP2020" s="1">
        <v>-27.185000000000059</v>
      </c>
      <c r="AQ2020" s="1">
        <v>-2.9165951420478994E-2</v>
      </c>
      <c r="AR2020" s="1">
        <v>0.89700055597208561</v>
      </c>
      <c r="AS2020" s="2" t="s">
        <v>900</v>
      </c>
      <c r="AT2020" s="2" t="s">
        <v>900</v>
      </c>
      <c r="AU2020" s="2" t="s">
        <v>900</v>
      </c>
      <c r="AV2020" s="2" t="s">
        <v>900</v>
      </c>
      <c r="AW2020" s="2" t="s">
        <v>900</v>
      </c>
      <c r="AX2020" s="2" t="s">
        <v>900</v>
      </c>
      <c r="AY2020" s="2" t="s">
        <v>2578</v>
      </c>
      <c r="AZ2020" s="2" t="s">
        <v>2578</v>
      </c>
      <c r="BA2020" s="2" t="s">
        <v>2578</v>
      </c>
      <c r="BB2020" s="2" t="s">
        <v>2578</v>
      </c>
      <c r="BC2020" s="3" t="s">
        <v>2578</v>
      </c>
    </row>
    <row r="2021" spans="1:55" x14ac:dyDescent="0.25">
      <c r="A2021" s="3" t="s">
        <v>5123</v>
      </c>
      <c r="B2021" s="3" t="s">
        <v>4480</v>
      </c>
      <c r="C2021" s="3" t="s">
        <v>5381</v>
      </c>
      <c r="D2021" s="3" t="s">
        <v>4976</v>
      </c>
      <c r="E2021" s="18" t="s">
        <v>5114</v>
      </c>
      <c r="F2021" s="3">
        <v>0</v>
      </c>
      <c r="G2021" s="2" t="s">
        <v>2578</v>
      </c>
      <c r="H2021" s="1" t="s">
        <v>2578</v>
      </c>
      <c r="I2021" s="1" t="s">
        <v>4063</v>
      </c>
      <c r="J2021" s="1">
        <v>1</v>
      </c>
      <c r="K2021" s="1">
        <v>0</v>
      </c>
      <c r="L2021" s="1">
        <v>12030</v>
      </c>
      <c r="M2021" s="1">
        <v>11820</v>
      </c>
      <c r="N2021" s="1">
        <v>0</v>
      </c>
      <c r="O2021" s="1" t="s">
        <v>6606</v>
      </c>
      <c r="P2021" s="1">
        <v>1189.8599999999999</v>
      </c>
      <c r="Q2021" s="1">
        <v>1210.94</v>
      </c>
      <c r="R2021" s="1">
        <v>-21.080000000000155</v>
      </c>
      <c r="S2021" s="1">
        <v>-1.7407964060977551E-2</v>
      </c>
      <c r="T2021" s="1">
        <v>0.60842578787684065</v>
      </c>
      <c r="U2021" s="1" t="s">
        <v>900</v>
      </c>
      <c r="V2021" s="1">
        <v>286.73</v>
      </c>
      <c r="W2021" s="1">
        <v>189.09</v>
      </c>
      <c r="X2021" s="1">
        <v>97.640000000000015</v>
      </c>
      <c r="Y2021" s="1">
        <v>0.51636786715320748</v>
      </c>
      <c r="Z2021" s="1">
        <v>6.3302581674894896</v>
      </c>
      <c r="AA2021" s="1" t="s">
        <v>900</v>
      </c>
      <c r="AB2021" s="1">
        <v>1476.59</v>
      </c>
      <c r="AC2021" s="21">
        <v>1400.03</v>
      </c>
      <c r="AD2021" s="1">
        <v>76.559999999999945</v>
      </c>
      <c r="AE2021" s="1">
        <v>5.4684542474089805E-2</v>
      </c>
      <c r="AF2021" s="1">
        <v>2.0187180899452675</v>
      </c>
      <c r="AG2021" s="1" t="s">
        <v>900</v>
      </c>
      <c r="AH2021" s="1">
        <v>99.98</v>
      </c>
      <c r="AI2021" s="1">
        <v>72.58</v>
      </c>
      <c r="AJ2021" s="1">
        <v>27.400000000000006</v>
      </c>
      <c r="AK2021" s="1">
        <v>0.37751446679526052</v>
      </c>
      <c r="AL2021" s="1">
        <v>2.9498198557319202</v>
      </c>
      <c r="AM2021" s="1" t="s">
        <v>900</v>
      </c>
      <c r="AN2021" s="1">
        <v>1576.57</v>
      </c>
      <c r="AO2021" s="1">
        <v>1472.61</v>
      </c>
      <c r="AP2021" s="1">
        <v>103.96000000000004</v>
      </c>
      <c r="AQ2021" s="1">
        <v>7.0595744969815521E-2</v>
      </c>
      <c r="AR2021" s="1">
        <v>2.6625007415600006</v>
      </c>
      <c r="AS2021" s="2" t="s">
        <v>900</v>
      </c>
      <c r="AT2021" s="2" t="s">
        <v>900</v>
      </c>
      <c r="AU2021" s="2" t="s">
        <v>900</v>
      </c>
      <c r="AV2021" s="2" t="s">
        <v>900</v>
      </c>
      <c r="AW2021" s="2" t="s">
        <v>900</v>
      </c>
      <c r="AX2021" s="2" t="s">
        <v>900</v>
      </c>
      <c r="AY2021" s="2" t="s">
        <v>2578</v>
      </c>
      <c r="AZ2021" s="2" t="s">
        <v>2578</v>
      </c>
      <c r="BA2021" s="2" t="s">
        <v>2578</v>
      </c>
      <c r="BB2021" s="2" t="s">
        <v>2578</v>
      </c>
      <c r="BC2021" s="3" t="s">
        <v>2578</v>
      </c>
    </row>
    <row r="2022" spans="1:55" x14ac:dyDescent="0.25">
      <c r="A2022" s="3" t="s">
        <v>4952</v>
      </c>
      <c r="B2022" s="3" t="s">
        <v>4480</v>
      </c>
      <c r="C2022" s="3" t="s">
        <v>5381</v>
      </c>
      <c r="D2022" s="3" t="s">
        <v>4757</v>
      </c>
      <c r="E2022" s="18" t="s">
        <v>4953</v>
      </c>
      <c r="F2022" s="3">
        <v>0</v>
      </c>
      <c r="G2022" s="2" t="s">
        <v>2578</v>
      </c>
      <c r="H2022" s="1" t="s">
        <v>2578</v>
      </c>
      <c r="I2022" s="1" t="s">
        <v>4063</v>
      </c>
      <c r="J2022" s="1">
        <v>1</v>
      </c>
      <c r="K2022" s="1">
        <v>0</v>
      </c>
      <c r="L2022" s="1">
        <v>10102</v>
      </c>
      <c r="M2022" s="1">
        <v>10103</v>
      </c>
      <c r="N2022" s="1">
        <v>0</v>
      </c>
      <c r="O2022" s="1" t="s">
        <v>6676</v>
      </c>
      <c r="P2022" s="1">
        <v>695.05</v>
      </c>
      <c r="Q2022" s="1">
        <v>643.66999999999996</v>
      </c>
      <c r="R2022" s="1">
        <v>51.379999999999995</v>
      </c>
      <c r="S2022" s="1">
        <v>7.9823512048099177E-2</v>
      </c>
      <c r="T2022" s="1">
        <v>1.9859313055773335</v>
      </c>
      <c r="U2022" s="1" t="s">
        <v>900</v>
      </c>
      <c r="V2022" s="1">
        <v>128.86000000000001</v>
      </c>
      <c r="W2022" s="1">
        <v>69.715000000000003</v>
      </c>
      <c r="X2022" s="1">
        <v>59.14500000000001</v>
      </c>
      <c r="Y2022" s="1">
        <v>0.84838270099691615</v>
      </c>
      <c r="Z2022" s="1">
        <v>5.9356836739608996</v>
      </c>
      <c r="AA2022" s="1" t="s">
        <v>900</v>
      </c>
      <c r="AB2022" s="1">
        <v>823.91</v>
      </c>
      <c r="AC2022" s="21">
        <v>713.38499999999999</v>
      </c>
      <c r="AD2022" s="1">
        <v>110.52499999999998</v>
      </c>
      <c r="AE2022" s="1">
        <v>0.15493036719303038</v>
      </c>
      <c r="AF2022" s="1">
        <v>3.9865472335398708</v>
      </c>
      <c r="AG2022" s="1" t="s">
        <v>2218</v>
      </c>
      <c r="AH2022" s="1">
        <v>46.71</v>
      </c>
      <c r="AI2022" s="1">
        <v>34.379999999999995</v>
      </c>
      <c r="AJ2022" s="1">
        <v>12.330000000000005</v>
      </c>
      <c r="AK2022" s="1">
        <v>0.35863874345549757</v>
      </c>
      <c r="AL2022" s="1">
        <v>1.9363971029436529</v>
      </c>
      <c r="AM2022" s="1" t="s">
        <v>900</v>
      </c>
      <c r="AN2022" s="1">
        <v>870.62</v>
      </c>
      <c r="AO2022" s="1">
        <v>747.76499999999999</v>
      </c>
      <c r="AP2022" s="1">
        <v>122.85500000000002</v>
      </c>
      <c r="AQ2022" s="1">
        <v>0.16429626954992546</v>
      </c>
      <c r="AR2022" s="1">
        <v>4.3188379791332681</v>
      </c>
      <c r="AS2022" s="2" t="s">
        <v>2218</v>
      </c>
      <c r="AT2022" s="2" t="s">
        <v>900</v>
      </c>
      <c r="AU2022" s="2" t="s">
        <v>900</v>
      </c>
      <c r="AV2022" s="2" t="s">
        <v>900</v>
      </c>
      <c r="AW2022" s="2" t="s">
        <v>900</v>
      </c>
      <c r="AX2022" s="2" t="s">
        <v>900</v>
      </c>
      <c r="AY2022" s="2" t="s">
        <v>2578</v>
      </c>
      <c r="AZ2022" s="2" t="s">
        <v>2578</v>
      </c>
      <c r="BA2022" s="2" t="s">
        <v>2578</v>
      </c>
      <c r="BB2022" s="2" t="s">
        <v>2578</v>
      </c>
      <c r="BC2022" s="3" t="s">
        <v>2578</v>
      </c>
    </row>
    <row r="2023" spans="1:55" x14ac:dyDescent="0.25">
      <c r="A2023" s="3" t="s">
        <v>5037</v>
      </c>
      <c r="B2023" s="3" t="s">
        <v>4480</v>
      </c>
      <c r="C2023" s="3" t="s">
        <v>5381</v>
      </c>
      <c r="D2023" s="3" t="s">
        <v>4976</v>
      </c>
      <c r="E2023" s="18" t="s">
        <v>5018</v>
      </c>
      <c r="F2023" s="3">
        <v>0</v>
      </c>
      <c r="G2023" s="2" t="s">
        <v>2578</v>
      </c>
      <c r="H2023" s="1" t="s">
        <v>2578</v>
      </c>
      <c r="I2023" s="1" t="s">
        <v>4063</v>
      </c>
      <c r="J2023" s="1">
        <v>1</v>
      </c>
      <c r="K2023" s="1">
        <v>0</v>
      </c>
      <c r="L2023" s="1">
        <v>12032</v>
      </c>
      <c r="M2023" s="1">
        <v>12038</v>
      </c>
      <c r="N2023" s="1">
        <v>0</v>
      </c>
      <c r="O2023" s="1" t="s">
        <v>6599</v>
      </c>
      <c r="P2023" s="1">
        <v>946.29</v>
      </c>
      <c r="Q2023" s="1">
        <v>943.54</v>
      </c>
      <c r="R2023" s="1">
        <v>2.75</v>
      </c>
      <c r="S2023" s="1">
        <v>2.9145558216927742E-3</v>
      </c>
      <c r="T2023" s="1">
        <v>8.9461530179577212E-2</v>
      </c>
      <c r="U2023" s="1" t="s">
        <v>900</v>
      </c>
      <c r="V2023" s="1">
        <v>79.86</v>
      </c>
      <c r="W2023" s="1">
        <v>64.94</v>
      </c>
      <c r="X2023" s="1">
        <v>14.920000000000002</v>
      </c>
      <c r="Y2023" s="1">
        <v>0.22975053895903916</v>
      </c>
      <c r="Z2023" s="1">
        <v>1.7534748453140614</v>
      </c>
      <c r="AA2023" s="1" t="s">
        <v>900</v>
      </c>
      <c r="AB2023" s="1">
        <v>1026.1499999999999</v>
      </c>
      <c r="AC2023" s="21">
        <v>1008.4799999999999</v>
      </c>
      <c r="AD2023" s="1">
        <v>17.669999999999959</v>
      </c>
      <c r="AE2023" s="1">
        <v>1.7521418372203675E-2</v>
      </c>
      <c r="AF2023" s="1">
        <v>0.55399880184580352</v>
      </c>
      <c r="AG2023" s="1" t="s">
        <v>900</v>
      </c>
      <c r="AH2023" s="1">
        <v>54.575000000000003</v>
      </c>
      <c r="AI2023" s="1">
        <v>42.019999999999996</v>
      </c>
      <c r="AJ2023" s="1">
        <v>12.555000000000007</v>
      </c>
      <c r="AK2023" s="1">
        <v>0.29878629224178982</v>
      </c>
      <c r="AL2023" s="1">
        <v>1.8065683254013385</v>
      </c>
      <c r="AM2023" s="1" t="s">
        <v>900</v>
      </c>
      <c r="AN2023" s="1">
        <v>1080.7249999999999</v>
      </c>
      <c r="AO2023" s="1">
        <v>1050.5</v>
      </c>
      <c r="AP2023" s="1">
        <v>30.224999999999909</v>
      </c>
      <c r="AQ2023" s="1">
        <v>2.8772013326987061E-2</v>
      </c>
      <c r="AR2023" s="1">
        <v>0.92590548405720863</v>
      </c>
      <c r="AS2023" s="2" t="s">
        <v>900</v>
      </c>
      <c r="AT2023" s="2" t="s">
        <v>900</v>
      </c>
      <c r="AU2023" s="2" t="s">
        <v>900</v>
      </c>
      <c r="AV2023" s="2" t="s">
        <v>900</v>
      </c>
      <c r="AW2023" s="2" t="s">
        <v>900</v>
      </c>
      <c r="AX2023" s="2" t="s">
        <v>900</v>
      </c>
      <c r="AY2023" s="2" t="s">
        <v>2578</v>
      </c>
      <c r="AZ2023" s="2" t="s">
        <v>2578</v>
      </c>
      <c r="BA2023" s="2" t="s">
        <v>2578</v>
      </c>
      <c r="BB2023" s="2" t="s">
        <v>2578</v>
      </c>
      <c r="BC2023" s="3" t="s">
        <v>2578</v>
      </c>
    </row>
    <row r="2024" spans="1:55" x14ac:dyDescent="0.25">
      <c r="A2024" s="3" t="s">
        <v>5003</v>
      </c>
      <c r="B2024" s="3" t="s">
        <v>4480</v>
      </c>
      <c r="C2024" s="3" t="s">
        <v>5381</v>
      </c>
      <c r="D2024" s="3" t="s">
        <v>4828</v>
      </c>
      <c r="E2024" s="18" t="s">
        <v>5004</v>
      </c>
      <c r="F2024" s="3">
        <v>0</v>
      </c>
      <c r="G2024" s="2" t="s">
        <v>2578</v>
      </c>
      <c r="H2024" s="1" t="s">
        <v>2578</v>
      </c>
      <c r="I2024" s="1" t="s">
        <v>4063</v>
      </c>
      <c r="J2024" s="1">
        <v>1</v>
      </c>
      <c r="K2024" s="1">
        <v>0</v>
      </c>
      <c r="L2024" s="1">
        <v>12040</v>
      </c>
      <c r="M2024" s="1">
        <v>11119</v>
      </c>
      <c r="N2024" s="1">
        <v>0</v>
      </c>
      <c r="O2024" s="1" t="s">
        <v>6601</v>
      </c>
      <c r="P2024" s="1">
        <v>734.66000000000008</v>
      </c>
      <c r="Q2024" s="1">
        <v>858.54499999999996</v>
      </c>
      <c r="R2024" s="1">
        <v>-123.88499999999988</v>
      </c>
      <c r="S2024" s="1">
        <v>-0.14429645504894895</v>
      </c>
      <c r="T2024" s="1">
        <v>4.389326556751767</v>
      </c>
      <c r="U2024" s="1" t="s">
        <v>900</v>
      </c>
      <c r="V2024" s="1">
        <v>46.26</v>
      </c>
      <c r="W2024" s="1">
        <v>38.199999999999996</v>
      </c>
      <c r="X2024" s="1">
        <v>8.0600000000000023</v>
      </c>
      <c r="Y2024" s="1">
        <v>0.21099476439790585</v>
      </c>
      <c r="Z2024" s="1">
        <v>1.2402935953634138</v>
      </c>
      <c r="AA2024" s="1" t="s">
        <v>900</v>
      </c>
      <c r="AB2024" s="1">
        <v>780.92000000000007</v>
      </c>
      <c r="AC2024" s="21">
        <v>896.745</v>
      </c>
      <c r="AD2024" s="1">
        <v>-115.82499999999993</v>
      </c>
      <c r="AE2024" s="1">
        <v>-0.12916157882118098</v>
      </c>
      <c r="AF2024" s="1">
        <v>3.9991222888334099</v>
      </c>
      <c r="AG2024" s="1" t="s">
        <v>900</v>
      </c>
      <c r="AH2024" s="1">
        <v>9.1950000000000003</v>
      </c>
      <c r="AI2024" s="1">
        <v>26.74</v>
      </c>
      <c r="AJ2024" s="1">
        <v>-17.544999999999998</v>
      </c>
      <c r="AK2024" s="1">
        <v>-0.65613313388182493</v>
      </c>
      <c r="AL2024" s="1">
        <v>4.1391345655821166</v>
      </c>
      <c r="AM2024" s="1" t="s">
        <v>900</v>
      </c>
      <c r="AN2024" s="1">
        <v>790.11500000000012</v>
      </c>
      <c r="AO2024" s="1">
        <v>923.48500000000001</v>
      </c>
      <c r="AP2024" s="1">
        <v>-133.36999999999989</v>
      </c>
      <c r="AQ2024" s="1">
        <v>-0.14442032084982417</v>
      </c>
      <c r="AR2024" s="1">
        <v>4.5563641094875109</v>
      </c>
      <c r="AS2024" s="2" t="s">
        <v>900</v>
      </c>
      <c r="AT2024" s="2" t="s">
        <v>900</v>
      </c>
      <c r="AU2024" s="2" t="s">
        <v>900</v>
      </c>
      <c r="AV2024" s="2" t="s">
        <v>900</v>
      </c>
      <c r="AW2024" s="2" t="s">
        <v>900</v>
      </c>
      <c r="AX2024" s="2" t="s">
        <v>900</v>
      </c>
      <c r="AY2024" s="2" t="s">
        <v>2578</v>
      </c>
      <c r="AZ2024" s="2" t="s">
        <v>2578</v>
      </c>
      <c r="BA2024" s="2" t="s">
        <v>2578</v>
      </c>
      <c r="BB2024" s="2" t="s">
        <v>2578</v>
      </c>
      <c r="BC2024" s="3" t="s">
        <v>2578</v>
      </c>
    </row>
    <row r="2025" spans="1:55" x14ac:dyDescent="0.25">
      <c r="A2025" s="3" t="s">
        <v>4851</v>
      </c>
      <c r="B2025" s="3" t="s">
        <v>4480</v>
      </c>
      <c r="C2025" s="3" t="s">
        <v>5381</v>
      </c>
      <c r="D2025" s="3" t="s">
        <v>4757</v>
      </c>
      <c r="E2025" s="18" t="s">
        <v>4839</v>
      </c>
      <c r="F2025" s="3">
        <v>0</v>
      </c>
      <c r="G2025" s="2" t="s">
        <v>2578</v>
      </c>
      <c r="H2025" s="1" t="s">
        <v>2578</v>
      </c>
      <c r="I2025" s="1" t="s">
        <v>4063</v>
      </c>
      <c r="J2025" s="1">
        <v>1</v>
      </c>
      <c r="K2025" s="1">
        <v>0</v>
      </c>
      <c r="L2025" s="1">
        <v>10102</v>
      </c>
      <c r="M2025" s="1">
        <v>10105</v>
      </c>
      <c r="N2025" s="1">
        <v>0</v>
      </c>
      <c r="O2025" s="1" t="s">
        <v>6682</v>
      </c>
      <c r="P2025" s="1">
        <v>412.56</v>
      </c>
      <c r="Q2025" s="1">
        <v>381.04499999999996</v>
      </c>
      <c r="R2025" s="1">
        <v>31.515000000000043</v>
      </c>
      <c r="S2025" s="1">
        <v>8.2706766917293353E-2</v>
      </c>
      <c r="T2025" s="1">
        <v>1.5820860880153469</v>
      </c>
      <c r="U2025" s="1" t="s">
        <v>900</v>
      </c>
      <c r="V2025" s="1">
        <v>99.76</v>
      </c>
      <c r="W2025" s="1">
        <v>59.21</v>
      </c>
      <c r="X2025" s="1">
        <v>40.550000000000004</v>
      </c>
      <c r="Y2025" s="1">
        <v>0.68485053200472901</v>
      </c>
      <c r="Z2025" s="1">
        <v>4.5482912740106576</v>
      </c>
      <c r="AA2025" s="1" t="s">
        <v>900</v>
      </c>
      <c r="AB2025" s="1">
        <v>512.32000000000005</v>
      </c>
      <c r="AC2025" s="21">
        <v>440.255</v>
      </c>
      <c r="AD2025" s="1">
        <v>72.065000000000055</v>
      </c>
      <c r="AE2025" s="1">
        <v>0.16368922556245824</v>
      </c>
      <c r="AF2025" s="1">
        <v>3.3020967905930729</v>
      </c>
      <c r="AG2025" s="1" t="s">
        <v>900</v>
      </c>
      <c r="AH2025" s="1">
        <v>30.574999999999999</v>
      </c>
      <c r="AI2025" s="1">
        <v>26.74</v>
      </c>
      <c r="AJ2025" s="1">
        <v>3.8350000000000009</v>
      </c>
      <c r="AK2025" s="1">
        <v>0.14341810022438298</v>
      </c>
      <c r="AL2025" s="1">
        <v>0.71638456110968696</v>
      </c>
      <c r="AM2025" s="1" t="s">
        <v>900</v>
      </c>
      <c r="AN2025" s="1">
        <v>542.8950000000001</v>
      </c>
      <c r="AO2025" s="1">
        <v>466.99499999999995</v>
      </c>
      <c r="AP2025" s="1">
        <v>75.900000000000148</v>
      </c>
      <c r="AQ2025" s="1">
        <v>0.16252850672919444</v>
      </c>
      <c r="AR2025" s="1">
        <v>3.3776896091299329</v>
      </c>
      <c r="AS2025" s="2" t="s">
        <v>900</v>
      </c>
      <c r="AT2025" s="2" t="s">
        <v>900</v>
      </c>
      <c r="AU2025" s="2" t="s">
        <v>900</v>
      </c>
      <c r="AV2025" s="2" t="s">
        <v>900</v>
      </c>
      <c r="AW2025" s="2" t="s">
        <v>900</v>
      </c>
      <c r="AX2025" s="2" t="s">
        <v>900</v>
      </c>
      <c r="AY2025" s="2" t="s">
        <v>2578</v>
      </c>
      <c r="AZ2025" s="2" t="s">
        <v>2578</v>
      </c>
      <c r="BA2025" s="2" t="s">
        <v>2578</v>
      </c>
      <c r="BB2025" s="2" t="s">
        <v>2578</v>
      </c>
      <c r="BC2025" s="3" t="s">
        <v>2578</v>
      </c>
    </row>
    <row r="2026" spans="1:55" x14ac:dyDescent="0.25">
      <c r="A2026" s="3" t="s">
        <v>1873</v>
      </c>
      <c r="B2026" s="3" t="s">
        <v>4480</v>
      </c>
      <c r="C2026" s="3" t="s">
        <v>5381</v>
      </c>
      <c r="D2026" s="3" t="s">
        <v>2578</v>
      </c>
      <c r="E2026" s="18" t="s">
        <v>3939</v>
      </c>
      <c r="F2026" s="3" t="s">
        <v>38</v>
      </c>
      <c r="G2026" s="2" t="s">
        <v>2578</v>
      </c>
      <c r="H2026" s="1" t="s">
        <v>2578</v>
      </c>
      <c r="I2026" s="1" t="s">
        <v>4063</v>
      </c>
      <c r="J2026" s="1">
        <v>1</v>
      </c>
      <c r="K2026" s="1">
        <v>0</v>
      </c>
      <c r="L2026" s="1">
        <v>10366</v>
      </c>
      <c r="M2026" s="1">
        <v>10369</v>
      </c>
      <c r="N2026" s="1">
        <v>0</v>
      </c>
      <c r="O2026" s="1" t="s">
        <v>3940</v>
      </c>
      <c r="P2026" s="1">
        <v>597.4</v>
      </c>
      <c r="Q2026" s="1">
        <v>593</v>
      </c>
      <c r="R2026" s="1">
        <v>4.3999999999999773</v>
      </c>
      <c r="S2026" s="1">
        <v>7.4198988195615127E-3</v>
      </c>
      <c r="T2026" s="1">
        <v>0.18035210484058614</v>
      </c>
      <c r="U2026" s="1" t="s">
        <v>900</v>
      </c>
      <c r="V2026" s="1">
        <v>77.5</v>
      </c>
      <c r="W2026" s="1">
        <v>64</v>
      </c>
      <c r="X2026" s="1">
        <v>13.5</v>
      </c>
      <c r="Y2026" s="1">
        <v>0.2109375</v>
      </c>
      <c r="Z2026" s="1">
        <v>1.604983405349963</v>
      </c>
      <c r="AA2026" s="1" t="s">
        <v>900</v>
      </c>
      <c r="AB2026" s="1">
        <v>674.9</v>
      </c>
      <c r="AC2026" s="21">
        <v>657</v>
      </c>
      <c r="AD2026" s="1">
        <v>17.899999999999977</v>
      </c>
      <c r="AE2026" s="1">
        <v>2.7245053272450498E-2</v>
      </c>
      <c r="AF2026" s="1">
        <v>0.69363694908317641</v>
      </c>
      <c r="AG2026" s="1" t="s">
        <v>900</v>
      </c>
      <c r="AH2026" s="1">
        <v>11.965</v>
      </c>
      <c r="AI2026" s="1">
        <v>8</v>
      </c>
      <c r="AJ2026" s="1">
        <v>3.9649999999999999</v>
      </c>
      <c r="AK2026" s="1">
        <v>0.49562499999999998</v>
      </c>
      <c r="AL2026" s="1">
        <v>1.2549416470260761</v>
      </c>
      <c r="AM2026" s="1" t="s">
        <v>900</v>
      </c>
      <c r="AN2026" s="1">
        <v>686.86500000000001</v>
      </c>
      <c r="AO2026" s="1">
        <v>665</v>
      </c>
      <c r="AP2026" s="1">
        <v>21.865000000000009</v>
      </c>
      <c r="AQ2026" s="1">
        <v>3.2879699248120314E-2</v>
      </c>
      <c r="AR2026" s="1">
        <v>0.8410035274817087</v>
      </c>
      <c r="AS2026" s="2" t="s">
        <v>900</v>
      </c>
      <c r="AT2026" s="2" t="s">
        <v>900</v>
      </c>
      <c r="AU2026" s="2" t="s">
        <v>900</v>
      </c>
      <c r="AV2026" s="2" t="s">
        <v>900</v>
      </c>
      <c r="AW2026" s="2" t="s">
        <v>900</v>
      </c>
      <c r="AX2026" s="2" t="s">
        <v>900</v>
      </c>
      <c r="AY2026" s="2" t="s">
        <v>2578</v>
      </c>
      <c r="AZ2026" s="2" t="s">
        <v>2578</v>
      </c>
      <c r="BA2026" s="2" t="s">
        <v>2578</v>
      </c>
      <c r="BB2026" s="2" t="s">
        <v>2578</v>
      </c>
      <c r="BC2026" s="3" t="s">
        <v>2578</v>
      </c>
    </row>
    <row r="2027" spans="1:55" x14ac:dyDescent="0.25">
      <c r="A2027" s="3" t="s">
        <v>1874</v>
      </c>
      <c r="B2027" s="3" t="s">
        <v>4480</v>
      </c>
      <c r="C2027" s="3" t="s">
        <v>5381</v>
      </c>
      <c r="D2027" s="3" t="s">
        <v>2578</v>
      </c>
      <c r="E2027" s="18" t="s">
        <v>3939</v>
      </c>
      <c r="F2027" s="3" t="s">
        <v>35</v>
      </c>
      <c r="G2027" s="2" t="s">
        <v>2578</v>
      </c>
      <c r="H2027" s="1" t="s">
        <v>2578</v>
      </c>
      <c r="I2027" s="1" t="s">
        <v>4063</v>
      </c>
      <c r="J2027" s="1">
        <v>1</v>
      </c>
      <c r="K2027" s="1">
        <v>0</v>
      </c>
      <c r="L2027" s="1">
        <v>10369</v>
      </c>
      <c r="M2027" s="1">
        <v>10366</v>
      </c>
      <c r="N2027" s="1">
        <v>0</v>
      </c>
      <c r="O2027" s="1" t="s">
        <v>3941</v>
      </c>
      <c r="P2027" s="1">
        <v>616.43000000000006</v>
      </c>
      <c r="Q2027" s="1">
        <v>591</v>
      </c>
      <c r="R2027" s="1">
        <v>25.430000000000064</v>
      </c>
      <c r="S2027" s="1">
        <v>4.3028764805414663E-2</v>
      </c>
      <c r="T2027" s="1">
        <v>1.0349762331339571</v>
      </c>
      <c r="U2027" s="1" t="s">
        <v>900</v>
      </c>
      <c r="V2027" s="1">
        <v>46.26</v>
      </c>
      <c r="W2027" s="1">
        <v>69</v>
      </c>
      <c r="X2027" s="1">
        <v>-22.740000000000002</v>
      </c>
      <c r="Y2027" s="1">
        <v>-0.3295652173913044</v>
      </c>
      <c r="Z2027" s="1">
        <v>2.9954781121299936</v>
      </c>
      <c r="AA2027" s="1" t="s">
        <v>900</v>
      </c>
      <c r="AB2027" s="1">
        <v>662.69</v>
      </c>
      <c r="AC2027" s="21">
        <v>660</v>
      </c>
      <c r="AD2027" s="1">
        <v>2.6900000000000546</v>
      </c>
      <c r="AE2027" s="1">
        <v>4.0757575757576587E-3</v>
      </c>
      <c r="AF2027" s="1">
        <v>0.10460157956502182</v>
      </c>
      <c r="AG2027" s="1" t="s">
        <v>900</v>
      </c>
      <c r="AH2027" s="1">
        <v>9.1950000000000003</v>
      </c>
      <c r="AI2027" s="1">
        <v>8</v>
      </c>
      <c r="AJ2027" s="1">
        <v>1.1950000000000003</v>
      </c>
      <c r="AK2027" s="1">
        <v>0.14937500000000004</v>
      </c>
      <c r="AL2027" s="1">
        <v>0.40755085918273742</v>
      </c>
      <c r="AM2027" s="1" t="s">
        <v>900</v>
      </c>
      <c r="AN2027" s="1">
        <v>671.8850000000001</v>
      </c>
      <c r="AO2027" s="1">
        <v>668</v>
      </c>
      <c r="AP2027" s="1">
        <v>3.8850000000001046</v>
      </c>
      <c r="AQ2027" s="1">
        <v>5.8158682634732103E-3</v>
      </c>
      <c r="AR2027" s="1">
        <v>0.15009708512518288</v>
      </c>
      <c r="AS2027" s="2" t="s">
        <v>900</v>
      </c>
      <c r="AT2027" s="2" t="s">
        <v>900</v>
      </c>
      <c r="AU2027" s="2" t="s">
        <v>900</v>
      </c>
      <c r="AV2027" s="2" t="s">
        <v>900</v>
      </c>
      <c r="AW2027" s="2" t="s">
        <v>900</v>
      </c>
      <c r="AX2027" s="2" t="s">
        <v>900</v>
      </c>
      <c r="AY2027" s="2" t="s">
        <v>2578</v>
      </c>
      <c r="AZ2027" s="2" t="s">
        <v>2578</v>
      </c>
      <c r="BA2027" s="2" t="s">
        <v>2578</v>
      </c>
      <c r="BB2027" s="2" t="s">
        <v>2578</v>
      </c>
      <c r="BC2027" s="3" t="s">
        <v>2578</v>
      </c>
    </row>
    <row r="2028" spans="1:55" x14ac:dyDescent="0.25">
      <c r="A2028" s="3" t="s">
        <v>5209</v>
      </c>
      <c r="B2028" s="3" t="s">
        <v>4480</v>
      </c>
      <c r="C2028" s="3" t="s">
        <v>5381</v>
      </c>
      <c r="D2028" s="3" t="s">
        <v>5199</v>
      </c>
      <c r="E2028" s="18">
        <v>0</v>
      </c>
      <c r="F2028" s="3">
        <v>0</v>
      </c>
      <c r="G2028" s="2" t="s">
        <v>2578</v>
      </c>
      <c r="H2028" s="1" t="s">
        <v>2578</v>
      </c>
      <c r="I2028" s="1" t="s">
        <v>4063</v>
      </c>
      <c r="J2028" s="1">
        <v>1</v>
      </c>
      <c r="K2028" s="1">
        <v>0</v>
      </c>
      <c r="L2028" s="1">
        <v>10130</v>
      </c>
      <c r="M2028" s="1">
        <v>10128</v>
      </c>
      <c r="N2028" s="1">
        <v>0</v>
      </c>
      <c r="O2028" s="1" t="s">
        <v>6497</v>
      </c>
      <c r="P2028" s="1">
        <v>1372.53</v>
      </c>
      <c r="Q2028" s="1">
        <v>1379</v>
      </c>
      <c r="R2028" s="1">
        <v>-6.4700000000000273</v>
      </c>
      <c r="S2028" s="1">
        <v>-4.6918056562726814E-3</v>
      </c>
      <c r="T2028" s="1">
        <v>0.17443440667252338</v>
      </c>
      <c r="U2028" s="1" t="s">
        <v>900</v>
      </c>
      <c r="V2028" s="1">
        <v>331.71</v>
      </c>
      <c r="W2028" s="1">
        <v>270.875</v>
      </c>
      <c r="X2028" s="1">
        <v>60.83499999999998</v>
      </c>
      <c r="Y2028" s="1">
        <v>0.22458698661744339</v>
      </c>
      <c r="Z2028" s="1">
        <v>3.5047686212303613</v>
      </c>
      <c r="AA2028" s="1" t="s">
        <v>900</v>
      </c>
      <c r="AB2028" s="1">
        <v>1704.24</v>
      </c>
      <c r="AC2028" s="21">
        <v>1649.875</v>
      </c>
      <c r="AD2028" s="1">
        <v>54.365000000000009</v>
      </c>
      <c r="AE2028" s="1">
        <v>3.2950981134934471E-2</v>
      </c>
      <c r="AF2028" s="1">
        <v>1.3275332755175009</v>
      </c>
      <c r="AG2028" s="1" t="s">
        <v>900</v>
      </c>
      <c r="AH2028" s="1">
        <v>152.86000000000001</v>
      </c>
      <c r="AI2028" s="1">
        <v>141.84</v>
      </c>
      <c r="AJ2028" s="1">
        <v>11.02000000000001</v>
      </c>
      <c r="AK2028" s="1">
        <v>7.7693175408911519E-2</v>
      </c>
      <c r="AL2028" s="1">
        <v>0.90783416850355791</v>
      </c>
      <c r="AM2028" s="1" t="s">
        <v>900</v>
      </c>
      <c r="AN2028" s="1">
        <v>1857.1</v>
      </c>
      <c r="AO2028" s="1">
        <v>1791.7149999999999</v>
      </c>
      <c r="AP2028" s="1">
        <v>65.384999999999991</v>
      </c>
      <c r="AQ2028" s="1">
        <v>3.6492969026882059E-2</v>
      </c>
      <c r="AR2028" s="1">
        <v>1.5307955942173141</v>
      </c>
      <c r="AS2028" s="2" t="s">
        <v>900</v>
      </c>
      <c r="AT2028" s="2" t="s">
        <v>900</v>
      </c>
      <c r="AU2028" s="2" t="s">
        <v>900</v>
      </c>
      <c r="AV2028" s="2" t="s">
        <v>900</v>
      </c>
      <c r="AW2028" s="2" t="s">
        <v>900</v>
      </c>
      <c r="AX2028" s="2" t="s">
        <v>900</v>
      </c>
      <c r="AY2028" s="2" t="s">
        <v>2578</v>
      </c>
      <c r="AZ2028" s="2" t="s">
        <v>2578</v>
      </c>
      <c r="BA2028" s="2" t="s">
        <v>2578</v>
      </c>
      <c r="BB2028" s="2" t="s">
        <v>2578</v>
      </c>
      <c r="BC2028" s="3" t="s">
        <v>2578</v>
      </c>
    </row>
    <row r="2029" spans="1:55" x14ac:dyDescent="0.25">
      <c r="A2029" s="3" t="s">
        <v>956</v>
      </c>
      <c r="B2029" s="3" t="s">
        <v>4480</v>
      </c>
      <c r="C2029" s="3" t="s">
        <v>5381</v>
      </c>
      <c r="D2029" s="3" t="s">
        <v>2627</v>
      </c>
      <c r="E2029" s="18" t="s">
        <v>2628</v>
      </c>
      <c r="F2029" s="3" t="s">
        <v>2629</v>
      </c>
      <c r="G2029" s="2" t="s">
        <v>5638</v>
      </c>
      <c r="H2029" s="1" t="s">
        <v>5639</v>
      </c>
      <c r="I2029" s="1" t="s">
        <v>4063</v>
      </c>
      <c r="J2029" s="1">
        <v>1</v>
      </c>
      <c r="K2029" s="1">
        <v>0</v>
      </c>
      <c r="L2029" s="1">
        <v>12475</v>
      </c>
      <c r="M2029" s="1">
        <v>13039</v>
      </c>
      <c r="N2029" s="1">
        <v>0</v>
      </c>
      <c r="O2029" s="1" t="s">
        <v>2630</v>
      </c>
      <c r="P2029" s="1">
        <v>529.79</v>
      </c>
      <c r="Q2029" s="1">
        <v>536</v>
      </c>
      <c r="R2029" s="1">
        <v>-6.2100000000000364</v>
      </c>
      <c r="S2029" s="1">
        <v>-1.1585820895522457E-2</v>
      </c>
      <c r="T2029" s="1">
        <v>0.26901145749415512</v>
      </c>
      <c r="U2029" s="1" t="s">
        <v>900</v>
      </c>
      <c r="V2029" s="1">
        <v>39.03</v>
      </c>
      <c r="W2029" s="1">
        <v>2</v>
      </c>
      <c r="X2029" s="1">
        <v>37.03</v>
      </c>
      <c r="Y2029" s="1">
        <v>18.515000000000001</v>
      </c>
      <c r="Z2029" s="1">
        <v>8.1755683064729219</v>
      </c>
      <c r="AA2029" s="1" t="s">
        <v>900</v>
      </c>
      <c r="AB2029" s="1">
        <v>568.81999999999994</v>
      </c>
      <c r="AC2029" s="21">
        <v>538</v>
      </c>
      <c r="AD2029" s="1">
        <v>30.819999999999936</v>
      </c>
      <c r="AE2029" s="1">
        <v>5.728624535315973E-2</v>
      </c>
      <c r="AF2029" s="1">
        <v>1.3101141374488072</v>
      </c>
      <c r="AG2029" s="1" t="s">
        <v>900</v>
      </c>
      <c r="AH2029" s="1">
        <v>34.475000000000001</v>
      </c>
      <c r="AI2029" s="1">
        <v>56</v>
      </c>
      <c r="AJ2029" s="1">
        <v>-21.524999999999999</v>
      </c>
      <c r="AK2029" s="1">
        <v>-0.38437499999999997</v>
      </c>
      <c r="AL2029" s="1">
        <v>3.2003233637392277</v>
      </c>
      <c r="AM2029" s="1" t="s">
        <v>900</v>
      </c>
      <c r="AN2029" s="1">
        <v>603.29499999999996</v>
      </c>
      <c r="AO2029" s="1">
        <v>594</v>
      </c>
      <c r="AP2029" s="1">
        <v>9.2949999999999591</v>
      </c>
      <c r="AQ2029" s="1">
        <v>1.5648148148148078E-2</v>
      </c>
      <c r="AR2029" s="1">
        <v>0.3798952011017116</v>
      </c>
      <c r="AS2029" s="2" t="s">
        <v>900</v>
      </c>
      <c r="AT2029" s="2" t="s">
        <v>900</v>
      </c>
      <c r="AU2029" s="2" t="s">
        <v>900</v>
      </c>
      <c r="AV2029" s="2" t="s">
        <v>900</v>
      </c>
      <c r="AW2029" s="2" t="s">
        <v>900</v>
      </c>
      <c r="AX2029" s="2" t="s">
        <v>900</v>
      </c>
      <c r="AY2029" s="2" t="s">
        <v>2578</v>
      </c>
      <c r="AZ2029" s="2" t="s">
        <v>2578</v>
      </c>
      <c r="BA2029" s="2" t="s">
        <v>2578</v>
      </c>
      <c r="BB2029" s="2" t="s">
        <v>2578</v>
      </c>
      <c r="BC2029" s="3" t="s">
        <v>2578</v>
      </c>
    </row>
    <row r="2030" spans="1:55" x14ac:dyDescent="0.25">
      <c r="A2030" s="3" t="s">
        <v>957</v>
      </c>
      <c r="B2030" s="3" t="s">
        <v>4480</v>
      </c>
      <c r="C2030" s="3" t="s">
        <v>5381</v>
      </c>
      <c r="D2030" s="3" t="s">
        <v>2627</v>
      </c>
      <c r="E2030" s="18" t="s">
        <v>2628</v>
      </c>
      <c r="F2030" s="3" t="s">
        <v>2631</v>
      </c>
      <c r="G2030" s="2" t="s">
        <v>5638</v>
      </c>
      <c r="H2030" s="1" t="s">
        <v>5639</v>
      </c>
      <c r="I2030" s="1" t="s">
        <v>4063</v>
      </c>
      <c r="J2030" s="1">
        <v>1</v>
      </c>
      <c r="K2030" s="1">
        <v>0</v>
      </c>
      <c r="L2030" s="1">
        <v>13039</v>
      </c>
      <c r="M2030" s="1">
        <v>12475</v>
      </c>
      <c r="N2030" s="1">
        <v>0</v>
      </c>
      <c r="O2030" s="1" t="s">
        <v>2632</v>
      </c>
      <c r="P2030" s="1">
        <v>555.91</v>
      </c>
      <c r="Q2030" s="1">
        <v>558</v>
      </c>
      <c r="R2030" s="1">
        <v>-2.0900000000000318</v>
      </c>
      <c r="S2030" s="1">
        <v>-3.7455197132617059E-3</v>
      </c>
      <c r="T2030" s="1">
        <v>8.8559719548614843E-2</v>
      </c>
      <c r="U2030" s="1" t="s">
        <v>900</v>
      </c>
      <c r="V2030" s="1">
        <v>55.19</v>
      </c>
      <c r="W2030" s="1">
        <v>1</v>
      </c>
      <c r="X2030" s="1">
        <v>54.19</v>
      </c>
      <c r="Y2030" s="1">
        <v>54.19</v>
      </c>
      <c r="Z2030" s="1">
        <v>10.223618443971587</v>
      </c>
      <c r="AA2030" s="1" t="s">
        <v>900</v>
      </c>
      <c r="AB2030" s="1">
        <v>611.09999999999991</v>
      </c>
      <c r="AC2030" s="21">
        <v>559</v>
      </c>
      <c r="AD2030" s="1">
        <v>52.099999999999909</v>
      </c>
      <c r="AE2030" s="1">
        <v>9.3202146690518614E-2</v>
      </c>
      <c r="AF2030" s="1">
        <v>2.1539778423309111</v>
      </c>
      <c r="AG2030" s="1" t="s">
        <v>900</v>
      </c>
      <c r="AH2030" s="1">
        <v>30.43</v>
      </c>
      <c r="AI2030" s="1">
        <v>50</v>
      </c>
      <c r="AJ2030" s="1">
        <v>-19.57</v>
      </c>
      <c r="AK2030" s="1">
        <v>-0.39140000000000003</v>
      </c>
      <c r="AL2030" s="1">
        <v>3.086006163640008</v>
      </c>
      <c r="AM2030" s="1" t="s">
        <v>900</v>
      </c>
      <c r="AN2030" s="1">
        <v>641.52999999999986</v>
      </c>
      <c r="AO2030" s="1">
        <v>609</v>
      </c>
      <c r="AP2030" s="1">
        <v>32.529999999999859</v>
      </c>
      <c r="AQ2030" s="1">
        <v>5.3415435139572837E-2</v>
      </c>
      <c r="AR2030" s="1">
        <v>1.3009242332907101</v>
      </c>
      <c r="AS2030" s="2" t="s">
        <v>900</v>
      </c>
      <c r="AT2030" s="2" t="s">
        <v>900</v>
      </c>
      <c r="AU2030" s="2" t="s">
        <v>900</v>
      </c>
      <c r="AV2030" s="2" t="s">
        <v>900</v>
      </c>
      <c r="AW2030" s="2" t="s">
        <v>900</v>
      </c>
      <c r="AX2030" s="2" t="s">
        <v>900</v>
      </c>
      <c r="AY2030" s="2" t="s">
        <v>2578</v>
      </c>
      <c r="AZ2030" s="2" t="s">
        <v>2578</v>
      </c>
      <c r="BA2030" s="2" t="s">
        <v>2578</v>
      </c>
      <c r="BB2030" s="2" t="s">
        <v>2578</v>
      </c>
      <c r="BC2030" s="3" t="s">
        <v>2578</v>
      </c>
    </row>
    <row r="2031" spans="1:55" x14ac:dyDescent="0.25">
      <c r="A2031" s="3" t="s">
        <v>952</v>
      </c>
      <c r="B2031" s="3" t="s">
        <v>4480</v>
      </c>
      <c r="C2031" s="3" t="s">
        <v>5381</v>
      </c>
      <c r="D2031" s="3" t="s">
        <v>2619</v>
      </c>
      <c r="E2031" s="18" t="s">
        <v>2620</v>
      </c>
      <c r="F2031" s="3" t="s">
        <v>2137</v>
      </c>
      <c r="G2031" s="2" t="s">
        <v>5507</v>
      </c>
      <c r="H2031" s="1" t="s">
        <v>5508</v>
      </c>
      <c r="I2031" s="1" t="s">
        <v>4063</v>
      </c>
      <c r="J2031" s="1">
        <v>1</v>
      </c>
      <c r="K2031" s="1">
        <v>0</v>
      </c>
      <c r="L2031" s="1">
        <v>13292</v>
      </c>
      <c r="M2031" s="1">
        <v>48162</v>
      </c>
      <c r="N2031" s="1">
        <v>0</v>
      </c>
      <c r="O2031" s="1" t="s">
        <v>2621</v>
      </c>
      <c r="P2031" s="1">
        <v>845.68</v>
      </c>
      <c r="Q2031" s="1">
        <v>854</v>
      </c>
      <c r="R2031" s="1">
        <v>-8.32000000000005</v>
      </c>
      <c r="S2031" s="1">
        <v>-9.7423887587822604E-3</v>
      </c>
      <c r="T2031" s="1">
        <v>0.28540050816561097</v>
      </c>
      <c r="U2031" s="1" t="s">
        <v>900</v>
      </c>
      <c r="V2031" s="1">
        <v>25.3</v>
      </c>
      <c r="W2031" s="1">
        <v>2</v>
      </c>
      <c r="X2031" s="1">
        <v>23.3</v>
      </c>
      <c r="Y2031" s="1">
        <v>11.65</v>
      </c>
      <c r="Z2031" s="1">
        <v>6.3065173568429325</v>
      </c>
      <c r="AA2031" s="1" t="s">
        <v>900</v>
      </c>
      <c r="AB2031" s="1">
        <v>870.9799999999999</v>
      </c>
      <c r="AC2031" s="21">
        <v>856</v>
      </c>
      <c r="AD2031" s="1">
        <v>14.979999999999905</v>
      </c>
      <c r="AE2031" s="1">
        <v>1.7499999999999887E-2</v>
      </c>
      <c r="AF2031" s="1">
        <v>0.50978042750060348</v>
      </c>
      <c r="AG2031" s="1" t="s">
        <v>900</v>
      </c>
      <c r="AH2031" s="1">
        <v>85.814999999999998</v>
      </c>
      <c r="AI2031" s="1">
        <v>150</v>
      </c>
      <c r="AJ2031" s="1">
        <v>-64.185000000000002</v>
      </c>
      <c r="AK2031" s="1">
        <v>-0.4279</v>
      </c>
      <c r="AL2031" s="1">
        <v>5.9110254606164769</v>
      </c>
      <c r="AM2031" s="1" t="s">
        <v>900</v>
      </c>
      <c r="AN2031" s="1">
        <v>956.79499999999985</v>
      </c>
      <c r="AO2031" s="1">
        <v>1006</v>
      </c>
      <c r="AP2031" s="1">
        <v>-49.205000000000155</v>
      </c>
      <c r="AQ2031" s="1">
        <v>-4.8911530815109495E-2</v>
      </c>
      <c r="AR2031" s="1">
        <v>1.5706765595954493</v>
      </c>
      <c r="AS2031" s="2" t="s">
        <v>900</v>
      </c>
      <c r="AT2031" s="2" t="s">
        <v>900</v>
      </c>
      <c r="AU2031" s="2" t="s">
        <v>900</v>
      </c>
      <c r="AV2031" s="2" t="s">
        <v>900</v>
      </c>
      <c r="AW2031" s="2" t="s">
        <v>900</v>
      </c>
      <c r="AX2031" s="2" t="s">
        <v>900</v>
      </c>
      <c r="AY2031" s="2" t="s">
        <v>2578</v>
      </c>
      <c r="AZ2031" s="2" t="s">
        <v>2578</v>
      </c>
      <c r="BA2031" s="2" t="s">
        <v>2578</v>
      </c>
      <c r="BB2031" s="2" t="s">
        <v>2578</v>
      </c>
      <c r="BC2031" s="3" t="s">
        <v>2578</v>
      </c>
    </row>
    <row r="2032" spans="1:55" x14ac:dyDescent="0.25">
      <c r="A2032" s="3" t="s">
        <v>1891</v>
      </c>
      <c r="B2032" s="3" t="s">
        <v>4480</v>
      </c>
      <c r="C2032" s="3" t="s">
        <v>2495</v>
      </c>
      <c r="D2032" s="3" t="s">
        <v>2578</v>
      </c>
      <c r="E2032" s="18" t="s">
        <v>3964</v>
      </c>
      <c r="F2032" s="3" t="s">
        <v>11</v>
      </c>
      <c r="G2032" s="2" t="s">
        <v>2578</v>
      </c>
      <c r="H2032" s="1" t="s">
        <v>2578</v>
      </c>
      <c r="I2032" s="1" t="s">
        <v>4063</v>
      </c>
      <c r="J2032" s="1">
        <v>1</v>
      </c>
      <c r="K2032" s="1">
        <v>0</v>
      </c>
      <c r="L2032" s="1">
        <v>10439</v>
      </c>
      <c r="M2032" s="1">
        <v>11190</v>
      </c>
      <c r="N2032" s="1">
        <v>0</v>
      </c>
      <c r="O2032" s="1" t="s">
        <v>3965</v>
      </c>
      <c r="P2032" s="1">
        <v>700.38</v>
      </c>
      <c r="Q2032" s="1">
        <v>660</v>
      </c>
      <c r="R2032" s="1">
        <v>40.379999999999995</v>
      </c>
      <c r="S2032" s="1">
        <v>6.1181818181818177E-2</v>
      </c>
      <c r="T2032" s="1">
        <v>1.5482860229252797</v>
      </c>
      <c r="U2032" s="1" t="s">
        <v>900</v>
      </c>
      <c r="V2032" s="1">
        <v>75.73</v>
      </c>
      <c r="W2032" s="1">
        <v>61</v>
      </c>
      <c r="X2032" s="1">
        <v>14.730000000000004</v>
      </c>
      <c r="Y2032" s="1">
        <v>0.24147540983606564</v>
      </c>
      <c r="Z2032" s="1">
        <v>1.7815000454821641</v>
      </c>
      <c r="AA2032" s="1" t="s">
        <v>900</v>
      </c>
      <c r="AB2032" s="1">
        <v>776.11</v>
      </c>
      <c r="AC2032" s="21">
        <v>721</v>
      </c>
      <c r="AD2032" s="1">
        <v>55.110000000000014</v>
      </c>
      <c r="AE2032" s="1">
        <v>7.6435506241331497E-2</v>
      </c>
      <c r="AF2032" s="1">
        <v>2.0142740291244943</v>
      </c>
      <c r="AG2032" s="1" t="s">
        <v>900</v>
      </c>
      <c r="AH2032" s="1">
        <v>5.82</v>
      </c>
      <c r="AI2032" s="1">
        <v>2</v>
      </c>
      <c r="AJ2032" s="1">
        <v>3.8200000000000003</v>
      </c>
      <c r="AK2032" s="1">
        <v>1.9100000000000001</v>
      </c>
      <c r="AL2032" s="1">
        <v>1.9318570369603434</v>
      </c>
      <c r="AM2032" s="1" t="s">
        <v>900</v>
      </c>
      <c r="AN2032" s="1">
        <v>781.93000000000006</v>
      </c>
      <c r="AO2032" s="1">
        <v>723</v>
      </c>
      <c r="AP2032" s="1">
        <v>58.930000000000064</v>
      </c>
      <c r="AQ2032" s="1">
        <v>8.1507607192254583E-2</v>
      </c>
      <c r="AR2032" s="1">
        <v>2.1482918906001003</v>
      </c>
      <c r="AS2032" s="2" t="s">
        <v>900</v>
      </c>
      <c r="AT2032" s="2" t="s">
        <v>900</v>
      </c>
      <c r="AU2032" s="2" t="s">
        <v>900</v>
      </c>
      <c r="AV2032" s="2" t="s">
        <v>900</v>
      </c>
      <c r="AW2032" s="2" t="s">
        <v>900</v>
      </c>
      <c r="AX2032" s="2" t="s">
        <v>900</v>
      </c>
      <c r="AY2032" s="2" t="s">
        <v>2578</v>
      </c>
      <c r="AZ2032" s="2" t="s">
        <v>2578</v>
      </c>
      <c r="BA2032" s="2" t="s">
        <v>2578</v>
      </c>
      <c r="BB2032" s="2" t="s">
        <v>2578</v>
      </c>
      <c r="BC2032" s="3" t="s">
        <v>2578</v>
      </c>
    </row>
    <row r="2033" spans="1:55" x14ac:dyDescent="0.25">
      <c r="A2033" s="3" t="s">
        <v>5028</v>
      </c>
      <c r="B2033" s="3" t="s">
        <v>4480</v>
      </c>
      <c r="C2033" s="3" t="s">
        <v>5381</v>
      </c>
      <c r="D2033" s="3" t="s">
        <v>4679</v>
      </c>
      <c r="E2033" s="18" t="s">
        <v>5027</v>
      </c>
      <c r="F2033" s="3">
        <v>0</v>
      </c>
      <c r="G2033" s="2" t="s">
        <v>2578</v>
      </c>
      <c r="H2033" s="1" t="s">
        <v>2578</v>
      </c>
      <c r="I2033" s="1" t="s">
        <v>4063</v>
      </c>
      <c r="J2033" s="1">
        <v>1</v>
      </c>
      <c r="K2033" s="1">
        <v>0</v>
      </c>
      <c r="L2033" s="1">
        <v>10088</v>
      </c>
      <c r="M2033" s="1">
        <v>10098</v>
      </c>
      <c r="N2033" s="1">
        <v>0</v>
      </c>
      <c r="O2033" s="1" t="s">
        <v>6671</v>
      </c>
      <c r="P2033" s="1">
        <v>883.86</v>
      </c>
      <c r="Q2033" s="1">
        <v>835.625</v>
      </c>
      <c r="R2033" s="1">
        <v>48.235000000000014</v>
      </c>
      <c r="S2033" s="1">
        <v>5.772326103216157E-2</v>
      </c>
      <c r="T2033" s="1">
        <v>1.6450461453664986</v>
      </c>
      <c r="U2033" s="1" t="s">
        <v>900</v>
      </c>
      <c r="V2033" s="1">
        <v>122.59</v>
      </c>
      <c r="W2033" s="1">
        <v>99.32</v>
      </c>
      <c r="X2033" s="1">
        <v>23.27000000000001</v>
      </c>
      <c r="Y2033" s="1">
        <v>0.23429319371727761</v>
      </c>
      <c r="Z2033" s="1">
        <v>2.2091384998548005</v>
      </c>
      <c r="AA2033" s="1" t="s">
        <v>900</v>
      </c>
      <c r="AB2033" s="1">
        <v>1006.45</v>
      </c>
      <c r="AC2033" s="21">
        <v>934.94499999999994</v>
      </c>
      <c r="AD2033" s="1">
        <v>71.505000000000109</v>
      </c>
      <c r="AE2033" s="1">
        <v>7.6480434677975828E-2</v>
      </c>
      <c r="AF2033" s="1">
        <v>2.2950621751128337</v>
      </c>
      <c r="AG2033" s="1" t="s">
        <v>900</v>
      </c>
      <c r="AH2033" s="1">
        <v>116.80500000000001</v>
      </c>
      <c r="AI2033" s="1">
        <v>91.679999999999993</v>
      </c>
      <c r="AJ2033" s="1">
        <v>25.125000000000014</v>
      </c>
      <c r="AK2033" s="1">
        <v>0.274051047120419</v>
      </c>
      <c r="AL2033" s="1">
        <v>2.4608416081182605</v>
      </c>
      <c r="AM2033" s="1" t="s">
        <v>900</v>
      </c>
      <c r="AN2033" s="1">
        <v>1123.2550000000001</v>
      </c>
      <c r="AO2033" s="1">
        <v>1026.625</v>
      </c>
      <c r="AP2033" s="1">
        <v>96.630000000000109</v>
      </c>
      <c r="AQ2033" s="1">
        <v>9.4123949835626552E-2</v>
      </c>
      <c r="AR2033" s="1">
        <v>2.9472696207803848</v>
      </c>
      <c r="AS2033" s="2" t="s">
        <v>900</v>
      </c>
      <c r="AT2033" s="2" t="s">
        <v>900</v>
      </c>
      <c r="AU2033" s="2" t="s">
        <v>900</v>
      </c>
      <c r="AV2033" s="2" t="s">
        <v>900</v>
      </c>
      <c r="AW2033" s="2" t="s">
        <v>900</v>
      </c>
      <c r="AX2033" s="2" t="s">
        <v>900</v>
      </c>
      <c r="AY2033" s="2" t="s">
        <v>2578</v>
      </c>
      <c r="AZ2033" s="2" t="s">
        <v>2578</v>
      </c>
      <c r="BA2033" s="2" t="s">
        <v>2578</v>
      </c>
      <c r="BB2033" s="2" t="s">
        <v>2578</v>
      </c>
      <c r="BC2033" s="3" t="s">
        <v>2578</v>
      </c>
    </row>
    <row r="2034" spans="1:55" x14ac:dyDescent="0.25">
      <c r="A2034" s="3" t="s">
        <v>1499</v>
      </c>
      <c r="B2034" s="3" t="s">
        <v>4480</v>
      </c>
      <c r="C2034" s="3" t="s">
        <v>5381</v>
      </c>
      <c r="D2034" s="3" t="s">
        <v>3460</v>
      </c>
      <c r="E2034" s="18" t="s">
        <v>3461</v>
      </c>
      <c r="F2034" s="3" t="s">
        <v>2171</v>
      </c>
      <c r="G2034" s="2" t="s">
        <v>2578</v>
      </c>
      <c r="H2034" s="1" t="s">
        <v>2578</v>
      </c>
      <c r="I2034" s="1" t="s">
        <v>4063</v>
      </c>
      <c r="J2034" s="1">
        <v>1</v>
      </c>
      <c r="K2034" s="1">
        <v>0</v>
      </c>
      <c r="L2034" s="1">
        <v>12166</v>
      </c>
      <c r="M2034" s="1">
        <v>10786</v>
      </c>
      <c r="N2034" s="1">
        <v>0</v>
      </c>
      <c r="O2034" s="1" t="s">
        <v>3214</v>
      </c>
      <c r="P2034" s="1">
        <v>710.88999999999987</v>
      </c>
      <c r="Q2034" s="1">
        <v>716</v>
      </c>
      <c r="R2034" s="1">
        <v>-5.1100000000001273</v>
      </c>
      <c r="S2034" s="1">
        <v>-7.1368715083800658E-3</v>
      </c>
      <c r="T2034" s="1">
        <v>0.19131131231960244</v>
      </c>
      <c r="U2034" s="1" t="s">
        <v>900</v>
      </c>
      <c r="V2034" s="1">
        <v>108.13</v>
      </c>
      <c r="W2034" s="1">
        <v>81</v>
      </c>
      <c r="X2034" s="1">
        <v>27.129999999999995</v>
      </c>
      <c r="Y2034" s="1">
        <v>0.33493827160493822</v>
      </c>
      <c r="Z2034" s="1">
        <v>2.789873940791848</v>
      </c>
      <c r="AA2034" s="1" t="s">
        <v>900</v>
      </c>
      <c r="AB2034" s="1">
        <v>819.01999999999987</v>
      </c>
      <c r="AC2034" s="21">
        <v>797</v>
      </c>
      <c r="AD2034" s="1">
        <v>22.019999999999868</v>
      </c>
      <c r="AE2034" s="1">
        <v>2.762860727728967E-2</v>
      </c>
      <c r="AF2034" s="1">
        <v>0.77465610309887412</v>
      </c>
      <c r="AG2034" s="1" t="s">
        <v>900</v>
      </c>
      <c r="AH2034" s="1">
        <v>34.18</v>
      </c>
      <c r="AI2034" s="1">
        <v>25.5</v>
      </c>
      <c r="AJ2034" s="1">
        <v>8.68</v>
      </c>
      <c r="AK2034" s="1">
        <v>0.3403921568627451</v>
      </c>
      <c r="AL2034" s="1">
        <v>1.588986896285921</v>
      </c>
      <c r="AM2034" s="1" t="s">
        <v>900</v>
      </c>
      <c r="AN2034" s="1">
        <v>853.19999999999982</v>
      </c>
      <c r="AO2034" s="1">
        <v>822.5</v>
      </c>
      <c r="AP2034" s="1">
        <v>30.699999999999818</v>
      </c>
      <c r="AQ2034" s="1">
        <v>3.7325227963525616E-2</v>
      </c>
      <c r="AR2034" s="1">
        <v>1.0606088300078458</v>
      </c>
      <c r="AS2034" s="2" t="s">
        <v>900</v>
      </c>
      <c r="AT2034" s="2" t="s">
        <v>900</v>
      </c>
      <c r="AU2034" s="2" t="s">
        <v>900</v>
      </c>
      <c r="AV2034" s="2" t="s">
        <v>900</v>
      </c>
      <c r="AW2034" s="2" t="s">
        <v>900</v>
      </c>
      <c r="AX2034" s="2" t="s">
        <v>900</v>
      </c>
      <c r="AY2034" s="2" t="s">
        <v>2578</v>
      </c>
      <c r="AZ2034" s="2" t="s">
        <v>2578</v>
      </c>
      <c r="BA2034" s="2" t="s">
        <v>2578</v>
      </c>
      <c r="BB2034" s="2" t="s">
        <v>2578</v>
      </c>
      <c r="BC2034" s="3" t="s">
        <v>2578</v>
      </c>
    </row>
    <row r="2035" spans="1:55" x14ac:dyDescent="0.25">
      <c r="A2035" s="3" t="s">
        <v>1496</v>
      </c>
      <c r="B2035" s="3" t="s">
        <v>4480</v>
      </c>
      <c r="C2035" s="3" t="s">
        <v>5381</v>
      </c>
      <c r="D2035" s="3" t="s">
        <v>3460</v>
      </c>
      <c r="E2035" s="18" t="s">
        <v>3461</v>
      </c>
      <c r="F2035" s="3" t="s">
        <v>2146</v>
      </c>
      <c r="G2035" s="2" t="s">
        <v>2578</v>
      </c>
      <c r="H2035" s="1" t="s">
        <v>2578</v>
      </c>
      <c r="I2035" s="1" t="s">
        <v>4063</v>
      </c>
      <c r="J2035" s="1">
        <v>1</v>
      </c>
      <c r="K2035" s="1">
        <v>0</v>
      </c>
      <c r="L2035" s="1">
        <v>12166</v>
      </c>
      <c r="M2035" s="1">
        <v>13126</v>
      </c>
      <c r="N2035" s="1">
        <v>0</v>
      </c>
      <c r="O2035" s="1" t="s">
        <v>3209</v>
      </c>
      <c r="P2035" s="1">
        <v>764.87</v>
      </c>
      <c r="Q2035" s="1">
        <v>737</v>
      </c>
      <c r="R2035" s="1">
        <v>27.870000000000005</v>
      </c>
      <c r="S2035" s="1">
        <v>3.7815468113975584E-2</v>
      </c>
      <c r="T2035" s="1">
        <v>1.0170347576375438</v>
      </c>
      <c r="U2035" s="1" t="s">
        <v>900</v>
      </c>
      <c r="V2035" s="1">
        <v>96.49</v>
      </c>
      <c r="W2035" s="1">
        <v>71</v>
      </c>
      <c r="X2035" s="1">
        <v>25.489999999999995</v>
      </c>
      <c r="Y2035" s="1">
        <v>0.3590140845070422</v>
      </c>
      <c r="Z2035" s="1">
        <v>2.7854180913318944</v>
      </c>
      <c r="AA2035" s="1" t="s">
        <v>900</v>
      </c>
      <c r="AB2035" s="1">
        <v>861.36</v>
      </c>
      <c r="AC2035" s="21">
        <v>808</v>
      </c>
      <c r="AD2035" s="1">
        <v>53.360000000000014</v>
      </c>
      <c r="AE2035" s="1">
        <v>6.6039603960396057E-2</v>
      </c>
      <c r="AF2035" s="1">
        <v>1.8469528863232263</v>
      </c>
      <c r="AG2035" s="1" t="s">
        <v>900</v>
      </c>
      <c r="AH2035" s="1">
        <v>23.385000000000002</v>
      </c>
      <c r="AI2035" s="1">
        <v>23</v>
      </c>
      <c r="AJ2035" s="1">
        <v>0.38500000000000156</v>
      </c>
      <c r="AK2035" s="1">
        <v>1.6739130434782677E-2</v>
      </c>
      <c r="AL2035" s="1">
        <v>7.9944197418406665E-2</v>
      </c>
      <c r="AM2035" s="1" t="s">
        <v>900</v>
      </c>
      <c r="AN2035" s="1">
        <v>884.745</v>
      </c>
      <c r="AO2035" s="1">
        <v>831</v>
      </c>
      <c r="AP2035" s="1">
        <v>53.745000000000005</v>
      </c>
      <c r="AQ2035" s="1">
        <v>6.4675090252707582E-2</v>
      </c>
      <c r="AR2035" s="1">
        <v>1.8349603908422354</v>
      </c>
      <c r="AS2035" s="2" t="s">
        <v>900</v>
      </c>
      <c r="AT2035" s="2" t="s">
        <v>900</v>
      </c>
      <c r="AU2035" s="2" t="s">
        <v>900</v>
      </c>
      <c r="AV2035" s="2" t="s">
        <v>900</v>
      </c>
      <c r="AW2035" s="2" t="s">
        <v>900</v>
      </c>
      <c r="AX2035" s="2" t="s">
        <v>900</v>
      </c>
      <c r="AY2035" s="2" t="s">
        <v>2578</v>
      </c>
      <c r="AZ2035" s="2" t="s">
        <v>2578</v>
      </c>
      <c r="BA2035" s="2" t="s">
        <v>2578</v>
      </c>
      <c r="BB2035" s="2" t="s">
        <v>2578</v>
      </c>
      <c r="BC2035" s="3" t="s">
        <v>2578</v>
      </c>
    </row>
    <row r="2036" spans="1:55" x14ac:dyDescent="0.25">
      <c r="A2036" s="3" t="s">
        <v>997</v>
      </c>
      <c r="B2036" s="3" t="s">
        <v>4480</v>
      </c>
      <c r="C2036" s="3" t="s">
        <v>5381</v>
      </c>
      <c r="D2036" s="3" t="s">
        <v>2702</v>
      </c>
      <c r="E2036" s="18" t="s">
        <v>2703</v>
      </c>
      <c r="F2036" s="3" t="s">
        <v>2123</v>
      </c>
      <c r="G2036" s="2" t="s">
        <v>5404</v>
      </c>
      <c r="H2036" s="1" t="s">
        <v>5405</v>
      </c>
      <c r="I2036" s="1" t="s">
        <v>4063</v>
      </c>
      <c r="J2036" s="1">
        <v>1</v>
      </c>
      <c r="K2036" s="1">
        <v>0</v>
      </c>
      <c r="L2036" s="1">
        <v>11263</v>
      </c>
      <c r="M2036" s="1">
        <v>10575</v>
      </c>
      <c r="N2036" s="1">
        <v>0</v>
      </c>
      <c r="O2036" s="1" t="s">
        <v>2704</v>
      </c>
      <c r="P2036" s="1">
        <v>143.81</v>
      </c>
      <c r="Q2036" s="1">
        <v>124</v>
      </c>
      <c r="R2036" s="1">
        <v>19.810000000000002</v>
      </c>
      <c r="S2036" s="1">
        <v>0.15975806451612906</v>
      </c>
      <c r="T2036" s="1">
        <v>1.7119302996350083</v>
      </c>
      <c r="U2036" s="1" t="s">
        <v>900</v>
      </c>
      <c r="V2036" s="1">
        <v>5.61</v>
      </c>
      <c r="W2036" s="1">
        <v>5</v>
      </c>
      <c r="X2036" s="1">
        <v>0.61000000000000032</v>
      </c>
      <c r="Y2036" s="1">
        <v>0.12200000000000007</v>
      </c>
      <c r="Z2036" s="1">
        <v>0.26484217198233467</v>
      </c>
      <c r="AA2036" s="1" t="s">
        <v>900</v>
      </c>
      <c r="AB2036" s="1">
        <v>149.42000000000002</v>
      </c>
      <c r="AC2036" s="21">
        <v>129</v>
      </c>
      <c r="AD2036" s="1">
        <v>20.420000000000016</v>
      </c>
      <c r="AE2036" s="1">
        <v>0.15829457364341099</v>
      </c>
      <c r="AF2036" s="1">
        <v>1.7306949283424584</v>
      </c>
      <c r="AG2036" s="1" t="s">
        <v>900</v>
      </c>
      <c r="AH2036" s="1">
        <v>1.2749999999999999</v>
      </c>
      <c r="AI2036" s="1">
        <v>0</v>
      </c>
      <c r="AJ2036" s="1">
        <v>1.2749999999999999</v>
      </c>
      <c r="AK2036" s="1">
        <v>0</v>
      </c>
      <c r="AL2036" s="1">
        <v>1.5968719422671311</v>
      </c>
      <c r="AM2036" s="1" t="s">
        <v>900</v>
      </c>
      <c r="AN2036" s="1">
        <v>150.69500000000002</v>
      </c>
      <c r="AO2036" s="1">
        <v>129</v>
      </c>
      <c r="AP2036" s="1">
        <v>21.695000000000022</v>
      </c>
      <c r="AQ2036" s="1">
        <v>0.16817829457364358</v>
      </c>
      <c r="AR2036" s="1">
        <v>1.8345616087563772</v>
      </c>
      <c r="AS2036" s="2" t="s">
        <v>900</v>
      </c>
      <c r="AT2036" s="2" t="s">
        <v>900</v>
      </c>
      <c r="AU2036" s="2" t="s">
        <v>900</v>
      </c>
      <c r="AV2036" s="2" t="s">
        <v>900</v>
      </c>
      <c r="AW2036" s="2" t="s">
        <v>900</v>
      </c>
      <c r="AX2036" s="2" t="s">
        <v>900</v>
      </c>
      <c r="AY2036" s="2" t="s">
        <v>2578</v>
      </c>
      <c r="AZ2036" s="2" t="s">
        <v>2578</v>
      </c>
      <c r="BA2036" s="2" t="s">
        <v>2578</v>
      </c>
      <c r="BB2036" s="2" t="s">
        <v>2578</v>
      </c>
      <c r="BC2036" s="3" t="s">
        <v>2578</v>
      </c>
    </row>
    <row r="2037" spans="1:55" x14ac:dyDescent="0.25">
      <c r="A2037" s="3" t="s">
        <v>1113</v>
      </c>
      <c r="B2037" s="3" t="s">
        <v>4480</v>
      </c>
      <c r="C2037" s="3" t="s">
        <v>5381</v>
      </c>
      <c r="D2037" s="3" t="s">
        <v>2987</v>
      </c>
      <c r="E2037" s="18" t="s">
        <v>2985</v>
      </c>
      <c r="F2037" s="3" t="s">
        <v>2839</v>
      </c>
      <c r="G2037" s="2" t="s">
        <v>6800</v>
      </c>
      <c r="H2037" s="1" t="s">
        <v>6801</v>
      </c>
      <c r="I2037" s="1" t="s">
        <v>4063</v>
      </c>
      <c r="J2037" s="1">
        <v>1</v>
      </c>
      <c r="K2037" s="1">
        <v>0</v>
      </c>
      <c r="L2037" s="1">
        <v>10487</v>
      </c>
      <c r="M2037" s="1">
        <v>10523</v>
      </c>
      <c r="N2037" s="1">
        <v>0</v>
      </c>
      <c r="O2037" s="1" t="s">
        <v>2988</v>
      </c>
      <c r="P2037" s="1">
        <v>472.15000000000003</v>
      </c>
      <c r="Q2037" s="1">
        <v>471</v>
      </c>
      <c r="R2037" s="1">
        <v>1.1500000000000341</v>
      </c>
      <c r="S2037" s="1">
        <v>2.4416135881104757E-3</v>
      </c>
      <c r="T2037" s="1">
        <v>5.2956887717660252E-2</v>
      </c>
      <c r="U2037" s="1" t="s">
        <v>900</v>
      </c>
      <c r="V2037" s="1">
        <v>63.04</v>
      </c>
      <c r="W2037" s="1">
        <v>58</v>
      </c>
      <c r="X2037" s="1">
        <v>5.0399999999999991</v>
      </c>
      <c r="Y2037" s="1">
        <v>8.6896551724137919E-2</v>
      </c>
      <c r="Z2037" s="1">
        <v>0.64785986587861655</v>
      </c>
      <c r="AA2037" s="1" t="s">
        <v>900</v>
      </c>
      <c r="AB2037" s="1">
        <v>535.19000000000005</v>
      </c>
      <c r="AC2037" s="21">
        <v>529</v>
      </c>
      <c r="AD2037" s="1">
        <v>6.1900000000000546</v>
      </c>
      <c r="AE2037" s="1">
        <v>1.1701323251417872E-2</v>
      </c>
      <c r="AF2037" s="1">
        <v>0.26834657712142884</v>
      </c>
      <c r="AG2037" s="1" t="s">
        <v>900</v>
      </c>
      <c r="AH2037" s="1">
        <v>4.68</v>
      </c>
      <c r="AI2037" s="1">
        <v>4</v>
      </c>
      <c r="AJ2037" s="1">
        <v>0.67999999999999972</v>
      </c>
      <c r="AK2037" s="1">
        <v>0.16999999999999993</v>
      </c>
      <c r="AL2037" s="1">
        <v>0.32641044530137697</v>
      </c>
      <c r="AM2037" s="1" t="s">
        <v>900</v>
      </c>
      <c r="AN2037" s="1">
        <v>539.87</v>
      </c>
      <c r="AO2037" s="1">
        <v>533</v>
      </c>
      <c r="AP2037" s="1">
        <v>6.8700000000000045</v>
      </c>
      <c r="AQ2037" s="1">
        <v>1.2889305816135094E-2</v>
      </c>
      <c r="AR2037" s="1">
        <v>0.29661846569441463</v>
      </c>
      <c r="AS2037" s="2" t="s">
        <v>900</v>
      </c>
      <c r="AT2037" s="2" t="s">
        <v>900</v>
      </c>
      <c r="AU2037" s="2" t="s">
        <v>900</v>
      </c>
      <c r="AV2037" s="2" t="s">
        <v>900</v>
      </c>
      <c r="AW2037" s="2" t="s">
        <v>900</v>
      </c>
      <c r="AX2037" s="2" t="s">
        <v>900</v>
      </c>
      <c r="AY2037" s="2" t="s">
        <v>2578</v>
      </c>
      <c r="AZ2037" s="2" t="s">
        <v>2578</v>
      </c>
      <c r="BA2037" s="2" t="s">
        <v>2578</v>
      </c>
      <c r="BB2037" s="2" t="s">
        <v>2578</v>
      </c>
      <c r="BC2037" s="3" t="s">
        <v>2578</v>
      </c>
    </row>
    <row r="2038" spans="1:55" x14ac:dyDescent="0.25">
      <c r="A2038" s="3" t="s">
        <v>1112</v>
      </c>
      <c r="B2038" s="3" t="s">
        <v>4480</v>
      </c>
      <c r="C2038" s="3" t="s">
        <v>5381</v>
      </c>
      <c r="D2038" s="3" t="s">
        <v>2984</v>
      </c>
      <c r="E2038" s="18" t="s">
        <v>2985</v>
      </c>
      <c r="F2038" s="3" t="s">
        <v>2837</v>
      </c>
      <c r="G2038" s="2" t="s">
        <v>6800</v>
      </c>
      <c r="H2038" s="1" t="s">
        <v>6801</v>
      </c>
      <c r="I2038" s="1" t="s">
        <v>4063</v>
      </c>
      <c r="J2038" s="1">
        <v>1</v>
      </c>
      <c r="K2038" s="1">
        <v>0</v>
      </c>
      <c r="L2038" s="1">
        <v>10523</v>
      </c>
      <c r="M2038" s="1">
        <v>10487</v>
      </c>
      <c r="N2038" s="1">
        <v>0</v>
      </c>
      <c r="O2038" s="1" t="s">
        <v>2986</v>
      </c>
      <c r="P2038" s="1">
        <v>527.41000000000008</v>
      </c>
      <c r="Q2038" s="1">
        <v>546</v>
      </c>
      <c r="R2038" s="1">
        <v>-18.589999999999918</v>
      </c>
      <c r="S2038" s="1">
        <v>-3.4047619047618896E-2</v>
      </c>
      <c r="T2038" s="1">
        <v>0.80243815214019298</v>
      </c>
      <c r="U2038" s="1" t="s">
        <v>900</v>
      </c>
      <c r="V2038" s="1">
        <v>52.78</v>
      </c>
      <c r="W2038" s="1">
        <v>50</v>
      </c>
      <c r="X2038" s="1">
        <v>2.7800000000000011</v>
      </c>
      <c r="Y2038" s="1">
        <v>5.5600000000000024E-2</v>
      </c>
      <c r="Z2038" s="1">
        <v>0.38779793046198369</v>
      </c>
      <c r="AA2038" s="1" t="s">
        <v>900</v>
      </c>
      <c r="AB2038" s="1">
        <v>580.19000000000005</v>
      </c>
      <c r="AC2038" s="21">
        <v>596</v>
      </c>
      <c r="AD2038" s="1">
        <v>-15.809999999999945</v>
      </c>
      <c r="AE2038" s="1">
        <v>-2.6526845637583802E-2</v>
      </c>
      <c r="AF2038" s="1">
        <v>0.65194074798038149</v>
      </c>
      <c r="AG2038" s="1" t="s">
        <v>900</v>
      </c>
      <c r="AH2038" s="1">
        <v>4.3650000000000002</v>
      </c>
      <c r="AI2038" s="1">
        <v>4</v>
      </c>
      <c r="AJ2038" s="1">
        <v>0.36500000000000021</v>
      </c>
      <c r="AK2038" s="1">
        <v>9.1250000000000053E-2</v>
      </c>
      <c r="AL2038" s="1">
        <v>0.17847397221086464</v>
      </c>
      <c r="AM2038" s="1" t="s">
        <v>900</v>
      </c>
      <c r="AN2038" s="1">
        <v>584.55500000000006</v>
      </c>
      <c r="AO2038" s="1">
        <v>600</v>
      </c>
      <c r="AP2038" s="1">
        <v>-15.444999999999936</v>
      </c>
      <c r="AQ2038" s="1">
        <v>-2.5741666666666562E-2</v>
      </c>
      <c r="AR2038" s="1">
        <v>0.63463686414451226</v>
      </c>
      <c r="AS2038" s="2" t="s">
        <v>900</v>
      </c>
      <c r="AT2038" s="2" t="s">
        <v>900</v>
      </c>
      <c r="AU2038" s="2" t="s">
        <v>900</v>
      </c>
      <c r="AV2038" s="2" t="s">
        <v>900</v>
      </c>
      <c r="AW2038" s="2" t="s">
        <v>900</v>
      </c>
      <c r="AX2038" s="2" t="s">
        <v>900</v>
      </c>
      <c r="AY2038" s="2" t="s">
        <v>2578</v>
      </c>
      <c r="AZ2038" s="2" t="s">
        <v>2578</v>
      </c>
      <c r="BA2038" s="2" t="s">
        <v>2578</v>
      </c>
      <c r="BB2038" s="2" t="s">
        <v>2578</v>
      </c>
      <c r="BC2038" s="3" t="s">
        <v>2578</v>
      </c>
    </row>
    <row r="2039" spans="1:55" x14ac:dyDescent="0.25">
      <c r="A2039" s="3" t="s">
        <v>5330</v>
      </c>
      <c r="B2039" s="3" t="s">
        <v>4480</v>
      </c>
      <c r="C2039" s="3" t="s">
        <v>5381</v>
      </c>
      <c r="D2039" s="3">
        <v>0</v>
      </c>
      <c r="E2039" s="18" t="s">
        <v>5331</v>
      </c>
      <c r="F2039" s="3" t="s">
        <v>2130</v>
      </c>
      <c r="G2039" s="2" t="s">
        <v>6792</v>
      </c>
      <c r="H2039" s="1" t="s">
        <v>6793</v>
      </c>
      <c r="I2039" s="1" t="s">
        <v>4063</v>
      </c>
      <c r="J2039" s="1">
        <v>1</v>
      </c>
      <c r="K2039" s="1">
        <v>0</v>
      </c>
      <c r="L2039" s="1">
        <v>11237</v>
      </c>
      <c r="M2039" s="1">
        <v>10450</v>
      </c>
      <c r="N2039" s="1">
        <v>0</v>
      </c>
      <c r="O2039" s="1" t="s">
        <v>6795</v>
      </c>
      <c r="P2039" s="1">
        <v>247.45000000000002</v>
      </c>
      <c r="Q2039" s="1">
        <v>245.53299806788471</v>
      </c>
      <c r="R2039" s="1">
        <v>1.917001932115312</v>
      </c>
      <c r="S2039" s="1">
        <v>7.807512420734998E-3</v>
      </c>
      <c r="T2039" s="1">
        <v>0.1221016626113887</v>
      </c>
      <c r="U2039" s="1" t="s">
        <v>900</v>
      </c>
      <c r="V2039" s="1">
        <v>31.44</v>
      </c>
      <c r="W2039" s="1">
        <v>27.387597709258216</v>
      </c>
      <c r="X2039" s="1">
        <v>4.0524022907417852</v>
      </c>
      <c r="Y2039" s="1">
        <v>0.14796486839632139</v>
      </c>
      <c r="Z2039" s="1">
        <v>0.74720022343456161</v>
      </c>
      <c r="AA2039" s="1" t="s">
        <v>900</v>
      </c>
      <c r="AB2039" s="1">
        <v>278.89000000000004</v>
      </c>
      <c r="AC2039" s="21">
        <v>272.92059577714292</v>
      </c>
      <c r="AD2039" s="1">
        <v>5.969404222857122</v>
      </c>
      <c r="AE2039" s="1">
        <v>2.1872311270093817E-2</v>
      </c>
      <c r="AF2039" s="1">
        <v>0.35937757064247766</v>
      </c>
      <c r="AG2039" s="1" t="s">
        <v>900</v>
      </c>
      <c r="AH2039" s="1">
        <v>3.5750000000000002</v>
      </c>
      <c r="AI2039" s="1">
        <v>0</v>
      </c>
      <c r="AJ2039" s="1">
        <v>3.5750000000000002</v>
      </c>
      <c r="AK2039" s="1">
        <v>0</v>
      </c>
      <c r="AL2039" s="1">
        <v>2.6739483914241875</v>
      </c>
      <c r="AM2039" s="1" t="s">
        <v>900</v>
      </c>
      <c r="AN2039" s="1">
        <v>282.46500000000003</v>
      </c>
      <c r="AO2039" s="1">
        <v>272.92059577714292</v>
      </c>
      <c r="AP2039" s="1">
        <v>9.5444042228571107</v>
      </c>
      <c r="AQ2039" s="1">
        <v>3.4971359327717159E-2</v>
      </c>
      <c r="AR2039" s="1">
        <v>0.57275187037593123</v>
      </c>
      <c r="AS2039" s="2" t="s">
        <v>900</v>
      </c>
      <c r="AT2039" s="2" t="s">
        <v>900</v>
      </c>
      <c r="AU2039" s="2" t="s">
        <v>900</v>
      </c>
      <c r="AV2039" s="2" t="s">
        <v>900</v>
      </c>
      <c r="AW2039" s="2" t="s">
        <v>900</v>
      </c>
      <c r="AX2039" s="2" t="s">
        <v>900</v>
      </c>
      <c r="AY2039" s="2" t="s">
        <v>2578</v>
      </c>
      <c r="AZ2039" s="2" t="s">
        <v>2578</v>
      </c>
      <c r="BA2039" s="2" t="s">
        <v>2578</v>
      </c>
      <c r="BB2039" s="2" t="s">
        <v>2578</v>
      </c>
      <c r="BC2039" s="3" t="s">
        <v>2578</v>
      </c>
    </row>
    <row r="2040" spans="1:55" x14ac:dyDescent="0.25">
      <c r="A2040" s="3" t="s">
        <v>5332</v>
      </c>
      <c r="B2040" s="3" t="s">
        <v>4480</v>
      </c>
      <c r="C2040" s="3" t="s">
        <v>5381</v>
      </c>
      <c r="D2040" s="3">
        <v>0</v>
      </c>
      <c r="E2040" s="18" t="s">
        <v>5331</v>
      </c>
      <c r="F2040" s="3" t="s">
        <v>2128</v>
      </c>
      <c r="G2040" s="2" t="s">
        <v>6792</v>
      </c>
      <c r="H2040" s="1" t="s">
        <v>6793</v>
      </c>
      <c r="I2040" s="1" t="s">
        <v>4063</v>
      </c>
      <c r="J2040" s="1">
        <v>1</v>
      </c>
      <c r="K2040" s="1">
        <v>0</v>
      </c>
      <c r="L2040" s="1">
        <v>11237</v>
      </c>
      <c r="M2040" s="1">
        <v>10508</v>
      </c>
      <c r="N2040" s="1">
        <v>0</v>
      </c>
      <c r="O2040" s="1" t="s">
        <v>6794</v>
      </c>
      <c r="P2040" s="1">
        <v>237.92999999999998</v>
      </c>
      <c r="Q2040" s="1">
        <v>257.63449473011508</v>
      </c>
      <c r="R2040" s="1">
        <v>-19.704494730115101</v>
      </c>
      <c r="S2040" s="1">
        <v>-7.6482362157119288E-2</v>
      </c>
      <c r="T2040" s="1">
        <v>1.2517863432821623</v>
      </c>
      <c r="U2040" s="1" t="s">
        <v>900</v>
      </c>
      <c r="V2040" s="1">
        <v>18.97</v>
      </c>
      <c r="W2040" s="1">
        <v>20.381468062703789</v>
      </c>
      <c r="X2040" s="1">
        <v>-1.4114680627037899</v>
      </c>
      <c r="Y2040" s="1">
        <v>-6.9252521867482472E-2</v>
      </c>
      <c r="Z2040" s="1">
        <v>0.31820396299131282</v>
      </c>
      <c r="AA2040" s="1" t="s">
        <v>900</v>
      </c>
      <c r="AB2040" s="1">
        <v>256.89999999999998</v>
      </c>
      <c r="AC2040" s="21">
        <v>278.01596279281887</v>
      </c>
      <c r="AD2040" s="1">
        <v>-21.115962792818891</v>
      </c>
      <c r="AE2040" s="1">
        <v>-7.5952339501292529E-2</v>
      </c>
      <c r="AF2040" s="1">
        <v>1.2911690488039143</v>
      </c>
      <c r="AG2040" s="1" t="s">
        <v>900</v>
      </c>
      <c r="AH2040" s="1">
        <v>2.3199999999999998</v>
      </c>
      <c r="AI2040" s="1">
        <v>0.3184604384797467</v>
      </c>
      <c r="AJ2040" s="1">
        <v>2.0015395615202531</v>
      </c>
      <c r="AK2040" s="1">
        <v>6.2850493175074433</v>
      </c>
      <c r="AL2040" s="1">
        <v>1.7426247708028388</v>
      </c>
      <c r="AM2040" s="1" t="s">
        <v>900</v>
      </c>
      <c r="AN2040" s="1">
        <v>259.21999999999997</v>
      </c>
      <c r="AO2040" s="1">
        <v>278.33442323129862</v>
      </c>
      <c r="AP2040" s="1">
        <v>-19.114423231298645</v>
      </c>
      <c r="AQ2040" s="1">
        <v>-6.8674305568788285E-2</v>
      </c>
      <c r="AR2040" s="1">
        <v>1.1659098620384332</v>
      </c>
      <c r="AS2040" s="2" t="s">
        <v>900</v>
      </c>
      <c r="AT2040" s="2" t="s">
        <v>900</v>
      </c>
      <c r="AU2040" s="2" t="s">
        <v>900</v>
      </c>
      <c r="AV2040" s="2" t="s">
        <v>900</v>
      </c>
      <c r="AW2040" s="2" t="s">
        <v>900</v>
      </c>
      <c r="AX2040" s="2" t="s">
        <v>900</v>
      </c>
      <c r="AY2040" s="2" t="s">
        <v>2578</v>
      </c>
      <c r="AZ2040" s="2" t="s">
        <v>2578</v>
      </c>
      <c r="BA2040" s="2" t="s">
        <v>2578</v>
      </c>
      <c r="BB2040" s="2" t="s">
        <v>2578</v>
      </c>
      <c r="BC2040" s="3" t="s">
        <v>2578</v>
      </c>
    </row>
    <row r="2041" spans="1:55" x14ac:dyDescent="0.25">
      <c r="A2041" s="3" t="s">
        <v>1247</v>
      </c>
      <c r="B2041" s="3" t="s">
        <v>4480</v>
      </c>
      <c r="C2041" s="3" t="s">
        <v>5381</v>
      </c>
      <c r="D2041" s="3" t="s">
        <v>3207</v>
      </c>
      <c r="E2041" s="18" t="s">
        <v>3208</v>
      </c>
      <c r="F2041" s="3" t="s">
        <v>2147</v>
      </c>
      <c r="G2041" s="2" t="s">
        <v>2578</v>
      </c>
      <c r="H2041" s="1" t="s">
        <v>2578</v>
      </c>
      <c r="I2041" s="1" t="s">
        <v>4063</v>
      </c>
      <c r="J2041" s="1">
        <v>1</v>
      </c>
      <c r="K2041" s="1">
        <v>0</v>
      </c>
      <c r="L2041" s="1">
        <v>12176</v>
      </c>
      <c r="M2041" s="1">
        <v>13126</v>
      </c>
      <c r="N2041" s="1">
        <v>0</v>
      </c>
      <c r="O2041" s="1" t="s">
        <v>3194</v>
      </c>
      <c r="P2041" s="1">
        <v>811.02</v>
      </c>
      <c r="Q2041" s="1">
        <v>819</v>
      </c>
      <c r="R2041" s="1">
        <v>-7.9800000000000182</v>
      </c>
      <c r="S2041" s="1">
        <v>-9.7435897435897666E-3</v>
      </c>
      <c r="T2041" s="1">
        <v>0.2795254933224533</v>
      </c>
      <c r="U2041" s="1" t="s">
        <v>900</v>
      </c>
      <c r="V2041" s="1">
        <v>109.87</v>
      </c>
      <c r="W2041" s="1">
        <v>81</v>
      </c>
      <c r="X2041" s="1">
        <v>28.870000000000005</v>
      </c>
      <c r="Y2041" s="1">
        <v>0.35641975308641982</v>
      </c>
      <c r="Z2041" s="1">
        <v>2.9552412828692778</v>
      </c>
      <c r="AA2041" s="1" t="s">
        <v>900</v>
      </c>
      <c r="AB2041" s="1">
        <v>920.89</v>
      </c>
      <c r="AC2041" s="21">
        <v>900</v>
      </c>
      <c r="AD2041" s="1">
        <v>20.889999999999986</v>
      </c>
      <c r="AE2041" s="1">
        <v>2.3211111111111096E-2</v>
      </c>
      <c r="AF2041" s="1">
        <v>0.69232749965762397</v>
      </c>
      <c r="AG2041" s="1" t="s">
        <v>900</v>
      </c>
      <c r="AH2041" s="1">
        <v>34.78</v>
      </c>
      <c r="AI2041" s="1">
        <v>25.5</v>
      </c>
      <c r="AJ2041" s="1">
        <v>9.2800000000000011</v>
      </c>
      <c r="AK2041" s="1">
        <v>0.36392156862745101</v>
      </c>
      <c r="AL2041" s="1">
        <v>1.690348887943786</v>
      </c>
      <c r="AM2041" s="1" t="s">
        <v>900</v>
      </c>
      <c r="AN2041" s="1">
        <v>955.67</v>
      </c>
      <c r="AO2041" s="1">
        <v>925.5</v>
      </c>
      <c r="AP2041" s="1">
        <v>30.169999999999959</v>
      </c>
      <c r="AQ2041" s="1">
        <v>3.2598595353862732E-2</v>
      </c>
      <c r="AR2041" s="1">
        <v>0.9837308380779175</v>
      </c>
      <c r="AS2041" s="2" t="s">
        <v>900</v>
      </c>
      <c r="AT2041" s="2" t="s">
        <v>900</v>
      </c>
      <c r="AU2041" s="2" t="s">
        <v>900</v>
      </c>
      <c r="AV2041" s="2" t="s">
        <v>900</v>
      </c>
      <c r="AW2041" s="2" t="s">
        <v>900</v>
      </c>
      <c r="AX2041" s="2" t="s">
        <v>900</v>
      </c>
      <c r="AY2041" s="2" t="s">
        <v>2578</v>
      </c>
      <c r="AZ2041" s="2" t="s">
        <v>2578</v>
      </c>
      <c r="BA2041" s="2" t="s">
        <v>2578</v>
      </c>
      <c r="BB2041" s="2" t="s">
        <v>2578</v>
      </c>
      <c r="BC2041" s="3" t="s">
        <v>2578</v>
      </c>
    </row>
    <row r="2042" spans="1:55" x14ac:dyDescent="0.25">
      <c r="A2042" s="3" t="s">
        <v>1518</v>
      </c>
      <c r="B2042" s="3" t="s">
        <v>4480</v>
      </c>
      <c r="C2042" s="3" t="s">
        <v>5381</v>
      </c>
      <c r="D2042" s="3" t="s">
        <v>3486</v>
      </c>
      <c r="E2042" s="18" t="s">
        <v>3487</v>
      </c>
      <c r="F2042" s="3" t="s">
        <v>3488</v>
      </c>
      <c r="G2042" s="2" t="s">
        <v>2578</v>
      </c>
      <c r="H2042" s="1" t="s">
        <v>2578</v>
      </c>
      <c r="I2042" s="1" t="s">
        <v>4063</v>
      </c>
      <c r="J2042" s="1">
        <v>1</v>
      </c>
      <c r="K2042" s="1">
        <v>0</v>
      </c>
      <c r="L2042" s="1">
        <v>10318</v>
      </c>
      <c r="M2042" s="1">
        <v>16007</v>
      </c>
      <c r="N2042" s="1">
        <v>0</v>
      </c>
      <c r="O2042" s="1" t="s">
        <v>6466</v>
      </c>
      <c r="P2042" s="1">
        <v>141.74</v>
      </c>
      <c r="Q2042" s="1">
        <v>145</v>
      </c>
      <c r="R2042" s="1">
        <v>-3.2599999999999909</v>
      </c>
      <c r="S2042" s="1">
        <v>-2.2482758620689592E-2</v>
      </c>
      <c r="T2042" s="1">
        <v>0.2722628945876906</v>
      </c>
      <c r="U2042" s="1" t="s">
        <v>900</v>
      </c>
      <c r="V2042" s="1">
        <v>23.25</v>
      </c>
      <c r="W2042" s="1">
        <v>22</v>
      </c>
      <c r="X2042" s="1">
        <v>1.25</v>
      </c>
      <c r="Y2042" s="1">
        <v>5.6818181818181816E-2</v>
      </c>
      <c r="Z2042" s="1">
        <v>0.26279416561381835</v>
      </c>
      <c r="AA2042" s="1" t="s">
        <v>900</v>
      </c>
      <c r="AB2042" s="1">
        <v>164.99</v>
      </c>
      <c r="AC2042" s="21">
        <v>167</v>
      </c>
      <c r="AD2042" s="1">
        <v>-2.0099999999999909</v>
      </c>
      <c r="AE2042" s="1">
        <v>-1.2035928143712521E-2</v>
      </c>
      <c r="AF2042" s="1">
        <v>0.15600860521185161</v>
      </c>
      <c r="AG2042" s="1" t="s">
        <v>900</v>
      </c>
      <c r="AH2042" s="1">
        <v>5.7750000000000004</v>
      </c>
      <c r="AI2042" s="1">
        <v>5</v>
      </c>
      <c r="AJ2042" s="1">
        <v>0.77500000000000036</v>
      </c>
      <c r="AK2042" s="1">
        <v>0.15500000000000008</v>
      </c>
      <c r="AL2042" s="1">
        <v>0.33389357405242703</v>
      </c>
      <c r="AM2042" s="1" t="s">
        <v>900</v>
      </c>
      <c r="AN2042" s="1">
        <v>170.76500000000001</v>
      </c>
      <c r="AO2042" s="1">
        <v>172</v>
      </c>
      <c r="AP2042" s="1">
        <v>-1.2349999999999852</v>
      </c>
      <c r="AQ2042" s="1">
        <v>-7.1802325581394487E-3</v>
      </c>
      <c r="AR2042" s="1">
        <v>9.4337360489144692E-2</v>
      </c>
      <c r="AS2042" s="2" t="s">
        <v>900</v>
      </c>
      <c r="AT2042" s="2" t="s">
        <v>900</v>
      </c>
      <c r="AU2042" s="2" t="s">
        <v>900</v>
      </c>
      <c r="AV2042" s="2" t="s">
        <v>900</v>
      </c>
      <c r="AW2042" s="2" t="s">
        <v>900</v>
      </c>
      <c r="AX2042" s="2" t="s">
        <v>900</v>
      </c>
      <c r="AY2042" s="2" t="s">
        <v>2578</v>
      </c>
      <c r="AZ2042" s="2" t="s">
        <v>2578</v>
      </c>
      <c r="BA2042" s="2" t="s">
        <v>2578</v>
      </c>
      <c r="BB2042" s="2" t="s">
        <v>2578</v>
      </c>
      <c r="BC2042" s="3" t="s">
        <v>2578</v>
      </c>
    </row>
    <row r="2043" spans="1:55" x14ac:dyDescent="0.25">
      <c r="A2043" s="3" t="s">
        <v>1234</v>
      </c>
      <c r="B2043" s="3" t="s">
        <v>4480</v>
      </c>
      <c r="C2043" s="3" t="s">
        <v>5381</v>
      </c>
      <c r="D2043" s="3" t="s">
        <v>3187</v>
      </c>
      <c r="E2043" s="18" t="s">
        <v>3188</v>
      </c>
      <c r="F2043" s="3" t="s">
        <v>3186</v>
      </c>
      <c r="G2043" s="2" t="s">
        <v>2578</v>
      </c>
      <c r="H2043" s="1" t="s">
        <v>2578</v>
      </c>
      <c r="I2043" s="1" t="s">
        <v>4063</v>
      </c>
      <c r="J2043" s="1">
        <v>1</v>
      </c>
      <c r="K2043" s="1">
        <v>0</v>
      </c>
      <c r="L2043" s="1">
        <v>12181</v>
      </c>
      <c r="M2043" s="1">
        <v>13096</v>
      </c>
      <c r="N2043" s="1">
        <v>0</v>
      </c>
      <c r="O2043" s="1" t="s">
        <v>829</v>
      </c>
      <c r="P2043" s="1">
        <v>1337.8799999999999</v>
      </c>
      <c r="Q2043" s="1">
        <v>1341</v>
      </c>
      <c r="R2043" s="1">
        <v>-3.1200000000001182</v>
      </c>
      <c r="S2043" s="1">
        <v>-2.3266219239374483E-3</v>
      </c>
      <c r="T2043" s="1">
        <v>8.5249720130318493E-2</v>
      </c>
      <c r="U2043" s="1" t="s">
        <v>900</v>
      </c>
      <c r="V2043" s="1">
        <v>180.55</v>
      </c>
      <c r="W2043" s="1">
        <v>141</v>
      </c>
      <c r="X2043" s="1">
        <v>39.550000000000011</v>
      </c>
      <c r="Y2043" s="1">
        <v>0.28049645390070932</v>
      </c>
      <c r="Z2043" s="1">
        <v>3.1191569538302977</v>
      </c>
      <c r="AA2043" s="1" t="s">
        <v>900</v>
      </c>
      <c r="AB2043" s="1">
        <v>1518.4299999999998</v>
      </c>
      <c r="AC2043" s="21">
        <v>1482</v>
      </c>
      <c r="AD2043" s="1">
        <v>36.429999999999836</v>
      </c>
      <c r="AE2043" s="1">
        <v>2.4581646423751578E-2</v>
      </c>
      <c r="AF2043" s="1">
        <v>0.94055115159825387</v>
      </c>
      <c r="AG2043" s="1" t="s">
        <v>900</v>
      </c>
      <c r="AH2043" s="1">
        <v>135.82</v>
      </c>
      <c r="AI2043" s="1">
        <v>59</v>
      </c>
      <c r="AJ2043" s="1">
        <v>76.819999999999993</v>
      </c>
      <c r="AK2043" s="1">
        <v>1.3020338983050845</v>
      </c>
      <c r="AL2043" s="1">
        <v>7.7834570121016373</v>
      </c>
      <c r="AM2043" s="1" t="s">
        <v>900</v>
      </c>
      <c r="AN2043" s="1">
        <v>1654.2499999999998</v>
      </c>
      <c r="AO2043" s="1">
        <v>1541</v>
      </c>
      <c r="AP2043" s="1">
        <v>113.24999999999977</v>
      </c>
      <c r="AQ2043" s="1">
        <v>7.3491239454899271E-2</v>
      </c>
      <c r="AR2043" s="1">
        <v>2.8333536606152001</v>
      </c>
      <c r="AS2043" s="2" t="s">
        <v>900</v>
      </c>
      <c r="AT2043" s="2" t="s">
        <v>900</v>
      </c>
      <c r="AU2043" s="2" t="s">
        <v>900</v>
      </c>
      <c r="AV2043" s="2" t="s">
        <v>900</v>
      </c>
      <c r="AW2043" s="2" t="s">
        <v>900</v>
      </c>
      <c r="AX2043" s="2" t="s">
        <v>900</v>
      </c>
      <c r="AY2043" s="2" t="s">
        <v>2578</v>
      </c>
      <c r="AZ2043" s="2" t="s">
        <v>2578</v>
      </c>
      <c r="BA2043" s="2" t="s">
        <v>2578</v>
      </c>
      <c r="BB2043" s="2" t="s">
        <v>2578</v>
      </c>
      <c r="BC2043" s="3" t="s">
        <v>2578</v>
      </c>
    </row>
    <row r="2044" spans="1:55" x14ac:dyDescent="0.25">
      <c r="A2044" s="3" t="s">
        <v>1185</v>
      </c>
      <c r="B2044" s="3" t="s">
        <v>4480</v>
      </c>
      <c r="C2044" s="3" t="s">
        <v>5381</v>
      </c>
      <c r="D2044" s="3" t="s">
        <v>3129</v>
      </c>
      <c r="E2044" s="18" t="s">
        <v>3130</v>
      </c>
      <c r="F2044" s="3" t="s">
        <v>38</v>
      </c>
      <c r="G2044" s="2" t="s">
        <v>2578</v>
      </c>
      <c r="H2044" s="1" t="s">
        <v>2578</v>
      </c>
      <c r="I2044" s="1" t="s">
        <v>4063</v>
      </c>
      <c r="J2044" s="1">
        <v>1</v>
      </c>
      <c r="K2044" s="1">
        <v>0</v>
      </c>
      <c r="L2044" s="1">
        <v>23303</v>
      </c>
      <c r="M2044" s="1">
        <v>23403</v>
      </c>
      <c r="N2044" s="1">
        <v>0</v>
      </c>
      <c r="O2044" s="1" t="s">
        <v>3131</v>
      </c>
      <c r="P2044" s="1">
        <v>222.17000000000002</v>
      </c>
      <c r="Q2044" s="1">
        <v>222</v>
      </c>
      <c r="R2044" s="1">
        <v>0.17000000000001592</v>
      </c>
      <c r="S2044" s="1">
        <v>7.6576576576583742E-4</v>
      </c>
      <c r="T2044" s="1">
        <v>1.1407469285277179E-2</v>
      </c>
      <c r="U2044" s="1" t="s">
        <v>900</v>
      </c>
      <c r="V2044" s="1">
        <v>32.380000000000003</v>
      </c>
      <c r="W2044" s="1">
        <v>37</v>
      </c>
      <c r="X2044" s="1">
        <v>-4.6199999999999974</v>
      </c>
      <c r="Y2044" s="1">
        <v>-0.1248648648648648</v>
      </c>
      <c r="Z2044" s="1">
        <v>0.7844040469361514</v>
      </c>
      <c r="AA2044" s="1" t="s">
        <v>900</v>
      </c>
      <c r="AB2044" s="1">
        <v>254.55</v>
      </c>
      <c r="AC2044" s="21">
        <v>259</v>
      </c>
      <c r="AD2044" s="1">
        <v>-4.4499999999999886</v>
      </c>
      <c r="AE2044" s="1">
        <v>-1.7181467181467139E-2</v>
      </c>
      <c r="AF2044" s="1">
        <v>0.27770496346576373</v>
      </c>
      <c r="AG2044" s="1" t="s">
        <v>900</v>
      </c>
      <c r="AH2044" s="1">
        <v>11.565</v>
      </c>
      <c r="AI2044" s="1">
        <v>13</v>
      </c>
      <c r="AJ2044" s="1">
        <v>-1.4350000000000005</v>
      </c>
      <c r="AK2044" s="1">
        <v>-0.11038461538461543</v>
      </c>
      <c r="AL2044" s="1">
        <v>0.4094572022672211</v>
      </c>
      <c r="AM2044" s="1" t="s">
        <v>900</v>
      </c>
      <c r="AN2044" s="1">
        <v>266.11500000000001</v>
      </c>
      <c r="AO2044" s="1">
        <v>272</v>
      </c>
      <c r="AP2044" s="1">
        <v>-5.8849999999999909</v>
      </c>
      <c r="AQ2044" s="1">
        <v>-2.1636029411764672E-2</v>
      </c>
      <c r="AR2044" s="1">
        <v>0.3587764397433475</v>
      </c>
      <c r="AS2044" s="2" t="s">
        <v>900</v>
      </c>
      <c r="AT2044" s="2" t="s">
        <v>900</v>
      </c>
      <c r="AU2044" s="2" t="s">
        <v>900</v>
      </c>
      <c r="AV2044" s="2" t="s">
        <v>900</v>
      </c>
      <c r="AW2044" s="2" t="s">
        <v>900</v>
      </c>
      <c r="AX2044" s="2" t="s">
        <v>900</v>
      </c>
      <c r="AY2044" s="2" t="s">
        <v>2578</v>
      </c>
      <c r="AZ2044" s="2" t="s">
        <v>2578</v>
      </c>
      <c r="BA2044" s="2" t="s">
        <v>2578</v>
      </c>
      <c r="BB2044" s="2" t="s">
        <v>2578</v>
      </c>
      <c r="BC2044" s="3" t="s">
        <v>2578</v>
      </c>
    </row>
    <row r="2045" spans="1:55" x14ac:dyDescent="0.25">
      <c r="A2045" s="3" t="s">
        <v>1186</v>
      </c>
      <c r="B2045" s="3" t="s">
        <v>4480</v>
      </c>
      <c r="C2045" s="3" t="s">
        <v>5381</v>
      </c>
      <c r="D2045" s="3" t="s">
        <v>3129</v>
      </c>
      <c r="E2045" s="18" t="s">
        <v>3130</v>
      </c>
      <c r="F2045" s="3" t="s">
        <v>35</v>
      </c>
      <c r="G2045" s="2" t="s">
        <v>2578</v>
      </c>
      <c r="H2045" s="1" t="s">
        <v>2578</v>
      </c>
      <c r="I2045" s="1" t="s">
        <v>4063</v>
      </c>
      <c r="J2045" s="1">
        <v>1</v>
      </c>
      <c r="K2045" s="1">
        <v>0</v>
      </c>
      <c r="L2045" s="1">
        <v>23403</v>
      </c>
      <c r="M2045" s="1">
        <v>23303</v>
      </c>
      <c r="N2045" s="1">
        <v>0</v>
      </c>
      <c r="O2045" s="1" t="s">
        <v>3132</v>
      </c>
      <c r="P2045" s="1">
        <v>196.77</v>
      </c>
      <c r="Q2045" s="1">
        <v>203</v>
      </c>
      <c r="R2045" s="1">
        <v>-6.2299999999999898</v>
      </c>
      <c r="S2045" s="1">
        <v>-3.0689655172413743E-2</v>
      </c>
      <c r="T2045" s="1">
        <v>0.44065423098727807</v>
      </c>
      <c r="U2045" s="1" t="s">
        <v>900</v>
      </c>
      <c r="V2045" s="1">
        <v>53.58</v>
      </c>
      <c r="W2045" s="1">
        <v>48</v>
      </c>
      <c r="X2045" s="1">
        <v>5.5799999999999983</v>
      </c>
      <c r="Y2045" s="1">
        <v>0.11624999999999996</v>
      </c>
      <c r="Z2045" s="1">
        <v>0.78296994667052799</v>
      </c>
      <c r="AA2045" s="1" t="s">
        <v>900</v>
      </c>
      <c r="AB2045" s="1">
        <v>250.35000000000002</v>
      </c>
      <c r="AC2045" s="21">
        <v>251</v>
      </c>
      <c r="AD2045" s="1">
        <v>-0.64999999999997726</v>
      </c>
      <c r="AE2045" s="1">
        <v>-2.5896414342628576E-3</v>
      </c>
      <c r="AF2045" s="1">
        <v>4.1054223740380036E-2</v>
      </c>
      <c r="AG2045" s="1" t="s">
        <v>900</v>
      </c>
      <c r="AH2045" s="1">
        <v>6.8650000000000002</v>
      </c>
      <c r="AI2045" s="1">
        <v>6</v>
      </c>
      <c r="AJ2045" s="1">
        <v>0.86500000000000021</v>
      </c>
      <c r="AK2045" s="1">
        <v>0.14416666666666669</v>
      </c>
      <c r="AL2045" s="1">
        <v>0.34105640506245244</v>
      </c>
      <c r="AM2045" s="1" t="s">
        <v>900</v>
      </c>
      <c r="AN2045" s="1">
        <v>257.21500000000003</v>
      </c>
      <c r="AO2045" s="1">
        <v>257</v>
      </c>
      <c r="AP2045" s="1">
        <v>0.21500000000003183</v>
      </c>
      <c r="AQ2045" s="1">
        <v>8.3657587548650522E-4</v>
      </c>
      <c r="AR2045" s="1">
        <v>1.3408527503898133E-2</v>
      </c>
      <c r="AS2045" s="2" t="s">
        <v>900</v>
      </c>
      <c r="AT2045" s="2" t="s">
        <v>900</v>
      </c>
      <c r="AU2045" s="2" t="s">
        <v>900</v>
      </c>
      <c r="AV2045" s="2" t="s">
        <v>900</v>
      </c>
      <c r="AW2045" s="2" t="s">
        <v>900</v>
      </c>
      <c r="AX2045" s="2" t="s">
        <v>900</v>
      </c>
      <c r="AY2045" s="2" t="s">
        <v>2578</v>
      </c>
      <c r="AZ2045" s="2" t="s">
        <v>2578</v>
      </c>
      <c r="BA2045" s="2" t="s">
        <v>2578</v>
      </c>
      <c r="BB2045" s="2" t="s">
        <v>2578</v>
      </c>
      <c r="BC2045" s="3" t="s">
        <v>2578</v>
      </c>
    </row>
    <row r="2046" spans="1:55" x14ac:dyDescent="0.25">
      <c r="A2046" s="3" t="s">
        <v>5296</v>
      </c>
      <c r="B2046" s="3" t="s">
        <v>4480</v>
      </c>
      <c r="C2046" s="3" t="s">
        <v>5381</v>
      </c>
      <c r="D2046" s="3">
        <v>0</v>
      </c>
      <c r="E2046" s="18" t="s">
        <v>5297</v>
      </c>
      <c r="F2046" s="3" t="s">
        <v>5298</v>
      </c>
      <c r="G2046" s="2" t="s">
        <v>6736</v>
      </c>
      <c r="H2046" s="1" t="s">
        <v>6737</v>
      </c>
      <c r="I2046" s="1" t="s">
        <v>4063</v>
      </c>
      <c r="J2046" s="1">
        <v>1</v>
      </c>
      <c r="K2046" s="1">
        <v>0</v>
      </c>
      <c r="L2046" s="1">
        <v>23394</v>
      </c>
      <c r="M2046" s="1">
        <v>23401</v>
      </c>
      <c r="N2046" s="1">
        <v>0</v>
      </c>
      <c r="O2046" s="1" t="s">
        <v>6739</v>
      </c>
      <c r="P2046" s="1">
        <v>171.12</v>
      </c>
      <c r="Q2046" s="1">
        <v>163.78147138817056</v>
      </c>
      <c r="R2046" s="1">
        <v>7.3385286118294459</v>
      </c>
      <c r="S2046" s="1">
        <v>4.4806830404134995E-2</v>
      </c>
      <c r="T2046" s="1">
        <v>0.56710759267885869</v>
      </c>
      <c r="U2046" s="1" t="s">
        <v>900</v>
      </c>
      <c r="V2046" s="1">
        <v>29.43</v>
      </c>
      <c r="W2046" s="1">
        <v>27.898647430850691</v>
      </c>
      <c r="X2046" s="1">
        <v>1.5313525691493091</v>
      </c>
      <c r="Y2046" s="1">
        <v>5.4889849873364087E-2</v>
      </c>
      <c r="Z2046" s="1">
        <v>0.2860252287351282</v>
      </c>
      <c r="AA2046" s="1" t="s">
        <v>900</v>
      </c>
      <c r="AB2046" s="1">
        <v>200.55</v>
      </c>
      <c r="AC2046" s="21">
        <v>191.68011881902126</v>
      </c>
      <c r="AD2046" s="1">
        <v>8.8698811809787514</v>
      </c>
      <c r="AE2046" s="1">
        <v>4.6274393169348109E-2</v>
      </c>
      <c r="AF2046" s="1">
        <v>0.63337706063498223</v>
      </c>
      <c r="AG2046" s="1" t="s">
        <v>900</v>
      </c>
      <c r="AH2046" s="1">
        <v>24.33</v>
      </c>
      <c r="AI2046" s="1">
        <v>0.32821938153941987</v>
      </c>
      <c r="AJ2046" s="1">
        <v>24.001780618460579</v>
      </c>
      <c r="AK2046" s="1">
        <v>73.12724954232452</v>
      </c>
      <c r="AL2046" s="1">
        <v>6.8356151499728472</v>
      </c>
      <c r="AM2046" s="1" t="s">
        <v>900</v>
      </c>
      <c r="AN2046" s="1">
        <v>224.88</v>
      </c>
      <c r="AO2046" s="1">
        <v>192.00833820056067</v>
      </c>
      <c r="AP2046" s="1">
        <v>32.871661799439323</v>
      </c>
      <c r="AQ2046" s="1">
        <v>0.17119913701405773</v>
      </c>
      <c r="AR2046" s="1">
        <v>2.2768099704148637</v>
      </c>
      <c r="AS2046" s="2" t="s">
        <v>900</v>
      </c>
      <c r="AT2046" s="2" t="s">
        <v>900</v>
      </c>
      <c r="AU2046" s="2" t="s">
        <v>900</v>
      </c>
      <c r="AV2046" s="2" t="s">
        <v>900</v>
      </c>
      <c r="AW2046" s="2" t="s">
        <v>900</v>
      </c>
      <c r="AX2046" s="2" t="s">
        <v>900</v>
      </c>
      <c r="AY2046" s="2" t="s">
        <v>2578</v>
      </c>
      <c r="AZ2046" s="2" t="s">
        <v>2578</v>
      </c>
      <c r="BA2046" s="2" t="s">
        <v>2578</v>
      </c>
      <c r="BB2046" s="2" t="s">
        <v>2578</v>
      </c>
      <c r="BC2046" s="3" t="s">
        <v>2578</v>
      </c>
    </row>
    <row r="2047" spans="1:55" x14ac:dyDescent="0.25">
      <c r="A2047" s="3" t="s">
        <v>5299</v>
      </c>
      <c r="B2047" s="3" t="s">
        <v>4480</v>
      </c>
      <c r="C2047" s="3" t="s">
        <v>5381</v>
      </c>
      <c r="D2047" s="3">
        <v>0</v>
      </c>
      <c r="E2047" s="18" t="s">
        <v>5297</v>
      </c>
      <c r="F2047" s="3" t="s">
        <v>5300</v>
      </c>
      <c r="G2047" s="2" t="s">
        <v>6736</v>
      </c>
      <c r="H2047" s="1" t="s">
        <v>6737</v>
      </c>
      <c r="I2047" s="1" t="s">
        <v>4063</v>
      </c>
      <c r="J2047" s="1">
        <v>1</v>
      </c>
      <c r="K2047" s="1">
        <v>0</v>
      </c>
      <c r="L2047" s="1">
        <v>23401</v>
      </c>
      <c r="M2047" s="1">
        <v>23394</v>
      </c>
      <c r="N2047" s="1">
        <v>0</v>
      </c>
      <c r="O2047" s="1" t="s">
        <v>6738</v>
      </c>
      <c r="P2047" s="1">
        <v>379.40000000000003</v>
      </c>
      <c r="Q2047" s="1">
        <v>317.38814194861902</v>
      </c>
      <c r="R2047" s="1">
        <v>62.011858051381012</v>
      </c>
      <c r="S2047" s="1">
        <v>0.19538177346720129</v>
      </c>
      <c r="T2047" s="1">
        <v>3.3223039801542731</v>
      </c>
      <c r="U2047" s="1" t="s">
        <v>900</v>
      </c>
      <c r="V2047" s="1">
        <v>59.22</v>
      </c>
      <c r="W2047" s="1">
        <v>47.263590941676469</v>
      </c>
      <c r="X2047" s="1">
        <v>11.95640905832353</v>
      </c>
      <c r="Y2047" s="1">
        <v>0.25297292948133804</v>
      </c>
      <c r="Z2047" s="1">
        <v>1.6386055388504213</v>
      </c>
      <c r="AA2047" s="1" t="s">
        <v>900</v>
      </c>
      <c r="AB2047" s="1">
        <v>438.62</v>
      </c>
      <c r="AC2047" s="21">
        <v>364.65173289029548</v>
      </c>
      <c r="AD2047" s="1">
        <v>73.968267109704527</v>
      </c>
      <c r="AE2047" s="1">
        <v>0.20284633374266095</v>
      </c>
      <c r="AF2047" s="1">
        <v>3.6908738353243993</v>
      </c>
      <c r="AG2047" s="1" t="s">
        <v>900</v>
      </c>
      <c r="AH2047" s="1">
        <v>6.6449999999999996</v>
      </c>
      <c r="AI2047" s="1">
        <v>0.32821938153941987</v>
      </c>
      <c r="AJ2047" s="1">
        <v>6.3167806184605801</v>
      </c>
      <c r="AK2047" s="1">
        <v>19.245605146269892</v>
      </c>
      <c r="AL2047" s="1">
        <v>3.3829386951252047</v>
      </c>
      <c r="AM2047" s="1" t="s">
        <v>900</v>
      </c>
      <c r="AN2047" s="1">
        <v>445.26499999999999</v>
      </c>
      <c r="AO2047" s="1">
        <v>364.97995227183492</v>
      </c>
      <c r="AP2047" s="1">
        <v>80.285047728165068</v>
      </c>
      <c r="AQ2047" s="1">
        <v>0.21997111684745149</v>
      </c>
      <c r="AR2047" s="1">
        <v>3.9887930152087172</v>
      </c>
      <c r="AS2047" s="2" t="s">
        <v>900</v>
      </c>
      <c r="AT2047" s="2" t="s">
        <v>900</v>
      </c>
      <c r="AU2047" s="2" t="s">
        <v>900</v>
      </c>
      <c r="AV2047" s="2" t="s">
        <v>900</v>
      </c>
      <c r="AW2047" s="2" t="s">
        <v>900</v>
      </c>
      <c r="AX2047" s="2" t="s">
        <v>900</v>
      </c>
      <c r="AY2047" s="2" t="s">
        <v>2578</v>
      </c>
      <c r="AZ2047" s="2" t="s">
        <v>2578</v>
      </c>
      <c r="BA2047" s="2" t="s">
        <v>2578</v>
      </c>
      <c r="BB2047" s="2" t="s">
        <v>2578</v>
      </c>
      <c r="BC2047" s="3" t="s">
        <v>2578</v>
      </c>
    </row>
    <row r="2048" spans="1:55" x14ac:dyDescent="0.25">
      <c r="A2048" s="3" t="s">
        <v>5281</v>
      </c>
      <c r="B2048" s="3" t="s">
        <v>4480</v>
      </c>
      <c r="C2048" s="3" t="s">
        <v>5381</v>
      </c>
      <c r="D2048" s="3">
        <v>0</v>
      </c>
      <c r="E2048" s="18" t="s">
        <v>5280</v>
      </c>
      <c r="F2048" s="3" t="s">
        <v>2637</v>
      </c>
      <c r="G2048" s="2" t="s">
        <v>6245</v>
      </c>
      <c r="H2048" s="1" t="s">
        <v>6246</v>
      </c>
      <c r="I2048" s="1" t="s">
        <v>4063</v>
      </c>
      <c r="J2048" s="1">
        <v>1</v>
      </c>
      <c r="K2048" s="1">
        <v>0</v>
      </c>
      <c r="L2048" s="1">
        <v>11942</v>
      </c>
      <c r="M2048" s="1">
        <v>13669</v>
      </c>
      <c r="N2048" s="1">
        <v>0</v>
      </c>
      <c r="O2048" s="1" t="s">
        <v>8080</v>
      </c>
      <c r="P2048" s="1">
        <v>168.74999999999997</v>
      </c>
      <c r="Q2048" s="1">
        <v>261.84503286722605</v>
      </c>
      <c r="R2048" s="1">
        <v>-93.095032867226081</v>
      </c>
      <c r="S2048" s="1">
        <v>-0.35553484382662259</v>
      </c>
      <c r="T2048" s="1">
        <v>6.3446402142346274</v>
      </c>
      <c r="U2048" s="1" t="s">
        <v>900</v>
      </c>
      <c r="V2048" s="1">
        <v>31.91</v>
      </c>
      <c r="W2048" s="1">
        <v>31.680016322207592</v>
      </c>
      <c r="X2048" s="1">
        <v>0.2299836777924078</v>
      </c>
      <c r="Y2048" s="1">
        <v>7.259582048611192E-3</v>
      </c>
      <c r="Z2048" s="1">
        <v>4.078660381329248E-2</v>
      </c>
      <c r="AA2048" s="1" t="s">
        <v>900</v>
      </c>
      <c r="AB2048" s="1">
        <v>200.65999999999997</v>
      </c>
      <c r="AC2048" s="21">
        <v>293.52504918943362</v>
      </c>
      <c r="AD2048" s="1">
        <v>-92.865049189433648</v>
      </c>
      <c r="AE2048" s="1">
        <v>-0.31637861724537486</v>
      </c>
      <c r="AF2048" s="1">
        <v>5.9077551814782314</v>
      </c>
      <c r="AG2048" s="1" t="s">
        <v>900</v>
      </c>
      <c r="AH2048" s="1">
        <v>3.2050000000000001</v>
      </c>
      <c r="AI2048" s="1">
        <v>0.3232654726755877</v>
      </c>
      <c r="AJ2048" s="1">
        <v>2.8817345273244124</v>
      </c>
      <c r="AK2048" s="1">
        <v>8.9144519625712402</v>
      </c>
      <c r="AL2048" s="1">
        <v>2.1696433045004881</v>
      </c>
      <c r="AM2048" s="1" t="s">
        <v>900</v>
      </c>
      <c r="AN2048" s="1">
        <v>203.86499999999998</v>
      </c>
      <c r="AO2048" s="1">
        <v>293.8483146621092</v>
      </c>
      <c r="AP2048" s="1">
        <v>-89.983314662109223</v>
      </c>
      <c r="AQ2048" s="1">
        <v>-0.30622368811466349</v>
      </c>
      <c r="AR2048" s="1">
        <v>5.7041029508378776</v>
      </c>
      <c r="AS2048" s="2" t="s">
        <v>900</v>
      </c>
      <c r="AT2048" s="2" t="s">
        <v>900</v>
      </c>
      <c r="AU2048" s="2" t="s">
        <v>900</v>
      </c>
      <c r="AV2048" s="2" t="s">
        <v>900</v>
      </c>
      <c r="AW2048" s="2" t="s">
        <v>900</v>
      </c>
      <c r="AX2048" s="2" t="s">
        <v>900</v>
      </c>
      <c r="AY2048" s="2" t="s">
        <v>2578</v>
      </c>
      <c r="AZ2048" s="2" t="s">
        <v>2578</v>
      </c>
      <c r="BA2048" s="2" t="s">
        <v>2578</v>
      </c>
      <c r="BB2048" s="2" t="s">
        <v>2578</v>
      </c>
      <c r="BC2048" s="3" t="s">
        <v>2578</v>
      </c>
    </row>
    <row r="2049" spans="1:55" x14ac:dyDescent="0.25">
      <c r="A2049" s="3" t="s">
        <v>930</v>
      </c>
      <c r="B2049" s="3" t="s">
        <v>4480</v>
      </c>
      <c r="C2049" s="3" t="s">
        <v>5381</v>
      </c>
      <c r="D2049" s="3" t="s">
        <v>2558</v>
      </c>
      <c r="E2049" s="18" t="s">
        <v>2559</v>
      </c>
      <c r="F2049" s="3" t="s">
        <v>2564</v>
      </c>
      <c r="G2049" s="2" t="s">
        <v>5498</v>
      </c>
      <c r="H2049" s="1" t="s">
        <v>5499</v>
      </c>
      <c r="I2049" s="1" t="s">
        <v>4063</v>
      </c>
      <c r="J2049" s="1">
        <v>1</v>
      </c>
      <c r="K2049" s="1">
        <v>0</v>
      </c>
      <c r="L2049" s="1">
        <v>60006</v>
      </c>
      <c r="M2049" s="1">
        <v>12512</v>
      </c>
      <c r="N2049" s="1" t="s">
        <v>4127</v>
      </c>
      <c r="O2049" s="1" t="s">
        <v>5500</v>
      </c>
      <c r="P2049" s="1">
        <v>191.98000000000002</v>
      </c>
      <c r="Q2049" s="1">
        <v>232</v>
      </c>
      <c r="R2049" s="1">
        <v>-40.019999999999982</v>
      </c>
      <c r="S2049" s="1">
        <v>-0.17249999999999993</v>
      </c>
      <c r="T2049" s="1">
        <v>2.7486497120219004</v>
      </c>
      <c r="U2049" s="1" t="s">
        <v>900</v>
      </c>
      <c r="V2049" s="1">
        <v>32.94</v>
      </c>
      <c r="W2049" s="1">
        <v>36</v>
      </c>
      <c r="X2049" s="1">
        <v>-3.0600000000000023</v>
      </c>
      <c r="Y2049" s="1">
        <v>-8.5000000000000062E-2</v>
      </c>
      <c r="Z2049" s="1">
        <v>0.52119565291374836</v>
      </c>
      <c r="AA2049" s="1" t="s">
        <v>900</v>
      </c>
      <c r="AB2049" s="1">
        <v>224.92000000000002</v>
      </c>
      <c r="AC2049" s="21">
        <v>268</v>
      </c>
      <c r="AD2049" s="1">
        <v>-43.079999999999984</v>
      </c>
      <c r="AE2049" s="1">
        <v>-0.16074626865671635</v>
      </c>
      <c r="AF2049" s="1">
        <v>2.7441160411908405</v>
      </c>
      <c r="AG2049" s="1" t="s">
        <v>900</v>
      </c>
      <c r="AH2049" s="1">
        <v>8.98</v>
      </c>
      <c r="AI2049" s="1">
        <v>5</v>
      </c>
      <c r="AJ2049" s="1">
        <v>3.9800000000000004</v>
      </c>
      <c r="AK2049" s="1">
        <v>0.79600000000000004</v>
      </c>
      <c r="AL2049" s="1">
        <v>1.5053742541997455</v>
      </c>
      <c r="AM2049" s="1" t="s">
        <v>900</v>
      </c>
      <c r="AN2049" s="1">
        <v>233.9</v>
      </c>
      <c r="AO2049" s="1">
        <v>273</v>
      </c>
      <c r="AP2049" s="1">
        <v>-39.099999999999994</v>
      </c>
      <c r="AQ2049" s="1">
        <v>-0.14322344322344321</v>
      </c>
      <c r="AR2049" s="1">
        <v>2.4560127079841103</v>
      </c>
      <c r="AS2049" s="2" t="s">
        <v>900</v>
      </c>
      <c r="AT2049" s="2" t="s">
        <v>900</v>
      </c>
      <c r="AU2049" s="2" t="s">
        <v>900</v>
      </c>
      <c r="AV2049" s="2" t="s">
        <v>900</v>
      </c>
      <c r="AW2049" s="2" t="s">
        <v>900</v>
      </c>
      <c r="AX2049" s="2" t="s">
        <v>900</v>
      </c>
      <c r="AY2049" s="2" t="s">
        <v>2578</v>
      </c>
      <c r="AZ2049" s="2" t="s">
        <v>2578</v>
      </c>
      <c r="BA2049" s="2" t="s">
        <v>2578</v>
      </c>
      <c r="BB2049" s="2" t="s">
        <v>2578</v>
      </c>
      <c r="BC2049" s="3" t="s">
        <v>2578</v>
      </c>
    </row>
    <row r="2050" spans="1:55" x14ac:dyDescent="0.25">
      <c r="A2050" s="3" t="s">
        <v>5359</v>
      </c>
      <c r="B2050" s="3" t="s">
        <v>4480</v>
      </c>
      <c r="C2050" s="3" t="s">
        <v>5381</v>
      </c>
      <c r="D2050" s="3">
        <v>0</v>
      </c>
      <c r="E2050" s="18" t="s">
        <v>5375</v>
      </c>
      <c r="F2050" s="3" t="s">
        <v>2128</v>
      </c>
      <c r="G2050" s="2" t="s">
        <v>6762</v>
      </c>
      <c r="H2050" s="1" t="s">
        <v>6763</v>
      </c>
      <c r="I2050" s="1" t="s">
        <v>4063</v>
      </c>
      <c r="J2050" s="1">
        <v>1</v>
      </c>
      <c r="K2050" s="1">
        <v>0</v>
      </c>
      <c r="L2050" s="1">
        <v>12507</v>
      </c>
      <c r="M2050" s="1">
        <v>60006</v>
      </c>
      <c r="N2050" s="1">
        <v>0</v>
      </c>
      <c r="O2050" s="1" t="s">
        <v>6769</v>
      </c>
      <c r="P2050" s="1">
        <v>373.09000000000003</v>
      </c>
      <c r="Q2050" s="1">
        <v>414.42633597010342</v>
      </c>
      <c r="R2050" s="1">
        <v>-41.336335970103391</v>
      </c>
      <c r="S2050" s="1">
        <v>-9.9743506583243255E-2</v>
      </c>
      <c r="T2050" s="1">
        <v>2.0831339192306513</v>
      </c>
      <c r="U2050" s="1" t="s">
        <v>900</v>
      </c>
      <c r="V2050" s="1">
        <v>46.53</v>
      </c>
      <c r="W2050" s="1">
        <v>33.61960915826112</v>
      </c>
      <c r="X2050" s="1">
        <v>12.910390841738881</v>
      </c>
      <c r="Y2050" s="1">
        <v>0.38401371000371959</v>
      </c>
      <c r="Z2050" s="1">
        <v>2.0394059565667484</v>
      </c>
      <c r="AA2050" s="1" t="s">
        <v>900</v>
      </c>
      <c r="AB2050" s="1">
        <v>419.62</v>
      </c>
      <c r="AC2050" s="21">
        <v>448.04594512836456</v>
      </c>
      <c r="AD2050" s="1">
        <v>-28.42594512836456</v>
      </c>
      <c r="AE2050" s="1">
        <v>-6.3444263780181212E-2</v>
      </c>
      <c r="AF2050" s="1">
        <v>1.3647516721088941</v>
      </c>
      <c r="AG2050" s="1" t="s">
        <v>900</v>
      </c>
      <c r="AH2050" s="1">
        <v>12.695</v>
      </c>
      <c r="AI2050" s="1">
        <v>2.5861237814047016</v>
      </c>
      <c r="AJ2050" s="1">
        <v>10.108876218595299</v>
      </c>
      <c r="AK2050" s="1">
        <v>3.908891094572617</v>
      </c>
      <c r="AL2050" s="1">
        <v>3.6571285789699206</v>
      </c>
      <c r="AM2050" s="1" t="s">
        <v>900</v>
      </c>
      <c r="AN2050" s="1">
        <v>432.315</v>
      </c>
      <c r="AO2050" s="1">
        <v>450.63206890976926</v>
      </c>
      <c r="AP2050" s="1">
        <v>-18.317068909769262</v>
      </c>
      <c r="AQ2050" s="1">
        <v>-4.0647504191355981E-2</v>
      </c>
      <c r="AR2050" s="1">
        <v>0.87177345827548169</v>
      </c>
      <c r="AS2050" s="2" t="s">
        <v>900</v>
      </c>
      <c r="AT2050" s="2" t="s">
        <v>900</v>
      </c>
      <c r="AU2050" s="2" t="s">
        <v>900</v>
      </c>
      <c r="AV2050" s="2" t="s">
        <v>900</v>
      </c>
      <c r="AW2050" s="2" t="s">
        <v>900</v>
      </c>
      <c r="AX2050" s="2" t="s">
        <v>900</v>
      </c>
      <c r="AY2050" s="2" t="s">
        <v>2578</v>
      </c>
      <c r="AZ2050" s="2" t="s">
        <v>2578</v>
      </c>
      <c r="BA2050" s="2" t="s">
        <v>2578</v>
      </c>
      <c r="BB2050" s="2" t="s">
        <v>2578</v>
      </c>
      <c r="BC2050" s="3" t="s">
        <v>2578</v>
      </c>
    </row>
    <row r="2051" spans="1:55" x14ac:dyDescent="0.25">
      <c r="A2051" s="3" t="s">
        <v>5358</v>
      </c>
      <c r="B2051" s="3" t="s">
        <v>4480</v>
      </c>
      <c r="C2051" s="3" t="s">
        <v>5381</v>
      </c>
      <c r="D2051" s="3">
        <v>0</v>
      </c>
      <c r="E2051" s="18" t="s">
        <v>5375</v>
      </c>
      <c r="F2051" s="3" t="s">
        <v>2130</v>
      </c>
      <c r="G2051" s="2" t="s">
        <v>6762</v>
      </c>
      <c r="H2051" s="1" t="s">
        <v>6763</v>
      </c>
      <c r="I2051" s="1" t="s">
        <v>4063</v>
      </c>
      <c r="J2051" s="1">
        <v>1</v>
      </c>
      <c r="K2051" s="1">
        <v>0</v>
      </c>
      <c r="L2051" s="1">
        <v>60006</v>
      </c>
      <c r="M2051" s="1">
        <v>12507</v>
      </c>
      <c r="N2051" s="1">
        <v>0</v>
      </c>
      <c r="O2051" s="1" t="s">
        <v>6764</v>
      </c>
      <c r="P2051" s="1">
        <v>339.07</v>
      </c>
      <c r="Q2051" s="1">
        <v>368.1993733774944</v>
      </c>
      <c r="R2051" s="1">
        <v>-29.129373377494403</v>
      </c>
      <c r="S2051" s="1">
        <v>-7.9113044409311564E-2</v>
      </c>
      <c r="T2051" s="1">
        <v>1.5490081898426096</v>
      </c>
      <c r="U2051" s="1" t="s">
        <v>900</v>
      </c>
      <c r="V2051" s="1">
        <v>50.21</v>
      </c>
      <c r="W2051" s="1">
        <v>27.154299704749366</v>
      </c>
      <c r="X2051" s="1">
        <v>23.055700295250634</v>
      </c>
      <c r="Y2051" s="1">
        <v>0.84906259951230212</v>
      </c>
      <c r="Z2051" s="1">
        <v>3.7070036746022543</v>
      </c>
      <c r="AA2051" s="1" t="s">
        <v>900</v>
      </c>
      <c r="AB2051" s="1">
        <v>389.28</v>
      </c>
      <c r="AC2051" s="21">
        <v>395.35367308224374</v>
      </c>
      <c r="AD2051" s="1">
        <v>-6.0736730822437721</v>
      </c>
      <c r="AE2051" s="1">
        <v>-1.5362632234809898E-2</v>
      </c>
      <c r="AF2051" s="1">
        <v>0.30664291790753245</v>
      </c>
      <c r="AG2051" s="1" t="s">
        <v>900</v>
      </c>
      <c r="AH2051" s="1">
        <v>5.91</v>
      </c>
      <c r="AI2051" s="1">
        <v>1.9395928360535262</v>
      </c>
      <c r="AJ2051" s="1">
        <v>3.970407163946474</v>
      </c>
      <c r="AK2051" s="1">
        <v>2.047031258387729</v>
      </c>
      <c r="AL2051" s="1">
        <v>2.0041327202371879</v>
      </c>
      <c r="AM2051" s="1" t="s">
        <v>900</v>
      </c>
      <c r="AN2051" s="1">
        <v>395.19</v>
      </c>
      <c r="AO2051" s="1">
        <v>397.29326591829727</v>
      </c>
      <c r="AP2051" s="1">
        <v>-2.1032659182972679</v>
      </c>
      <c r="AQ2051" s="1">
        <v>-5.2939883424296483E-3</v>
      </c>
      <c r="AR2051" s="1">
        <v>0.10566085779263296</v>
      </c>
      <c r="AS2051" s="2" t="s">
        <v>900</v>
      </c>
      <c r="AT2051" s="2" t="s">
        <v>900</v>
      </c>
      <c r="AU2051" s="2" t="s">
        <v>900</v>
      </c>
      <c r="AV2051" s="2" t="s">
        <v>900</v>
      </c>
      <c r="AW2051" s="2" t="s">
        <v>900</v>
      </c>
      <c r="AX2051" s="2" t="s">
        <v>900</v>
      </c>
      <c r="AY2051" s="2" t="s">
        <v>2578</v>
      </c>
      <c r="AZ2051" s="2" t="s">
        <v>2578</v>
      </c>
      <c r="BA2051" s="2" t="s">
        <v>2578</v>
      </c>
      <c r="BB2051" s="2" t="s">
        <v>2578</v>
      </c>
      <c r="BC2051" s="3" t="s">
        <v>2578</v>
      </c>
    </row>
    <row r="2052" spans="1:55" x14ac:dyDescent="0.25">
      <c r="A2052" s="3" t="s">
        <v>939</v>
      </c>
      <c r="B2052" s="3" t="s">
        <v>4480</v>
      </c>
      <c r="C2052" s="3" t="s">
        <v>5381</v>
      </c>
      <c r="D2052" s="3" t="s">
        <v>2585</v>
      </c>
      <c r="E2052" s="18" t="s">
        <v>2586</v>
      </c>
      <c r="F2052" s="3" t="s">
        <v>2589</v>
      </c>
      <c r="G2052" s="2" t="s">
        <v>5382</v>
      </c>
      <c r="H2052" s="1" t="s">
        <v>5383</v>
      </c>
      <c r="I2052" s="1" t="s">
        <v>4063</v>
      </c>
      <c r="J2052" s="1">
        <v>1</v>
      </c>
      <c r="K2052" s="1">
        <v>0</v>
      </c>
      <c r="L2052" s="1">
        <v>12552</v>
      </c>
      <c r="M2052" s="1">
        <v>12551</v>
      </c>
      <c r="N2052" s="1" t="s">
        <v>4135</v>
      </c>
      <c r="O2052" s="1" t="s">
        <v>2590</v>
      </c>
      <c r="P2052" s="1">
        <v>100.98</v>
      </c>
      <c r="Q2052" s="1">
        <v>53</v>
      </c>
      <c r="R2052" s="1">
        <v>47.980000000000004</v>
      </c>
      <c r="S2052" s="1">
        <v>0.90528301886792462</v>
      </c>
      <c r="T2052" s="1">
        <v>5.4681835469163422</v>
      </c>
      <c r="U2052" s="1" t="s">
        <v>900</v>
      </c>
      <c r="V2052" s="1">
        <v>6.69</v>
      </c>
      <c r="W2052" s="1">
        <v>7</v>
      </c>
      <c r="X2052" s="1">
        <v>-0.30999999999999961</v>
      </c>
      <c r="Y2052" s="1">
        <v>-4.4285714285714227E-2</v>
      </c>
      <c r="Z2052" s="1">
        <v>0.11848816333396187</v>
      </c>
      <c r="AA2052" s="1" t="s">
        <v>900</v>
      </c>
      <c r="AB2052" s="1">
        <v>107.67</v>
      </c>
      <c r="AC2052" s="21">
        <v>60</v>
      </c>
      <c r="AD2052" s="1">
        <v>47.67</v>
      </c>
      <c r="AE2052" s="1">
        <v>0.79449999999999998</v>
      </c>
      <c r="AF2052" s="1">
        <v>5.2063392962251456</v>
      </c>
      <c r="AG2052" s="1" t="s">
        <v>900</v>
      </c>
      <c r="AH2052" s="1">
        <v>0.94499999999999995</v>
      </c>
      <c r="AI2052" s="1">
        <v>3</v>
      </c>
      <c r="AJ2052" s="1">
        <v>-2.0550000000000002</v>
      </c>
      <c r="AK2052" s="1">
        <v>-0.68500000000000005</v>
      </c>
      <c r="AL2052" s="1">
        <v>1.4631987460157987</v>
      </c>
      <c r="AM2052" s="1" t="s">
        <v>900</v>
      </c>
      <c r="AN2052" s="1">
        <v>108.61499999999999</v>
      </c>
      <c r="AO2052" s="1">
        <v>63</v>
      </c>
      <c r="AP2052" s="1">
        <v>45.614999999999995</v>
      </c>
      <c r="AQ2052" s="1">
        <v>0.72404761904761894</v>
      </c>
      <c r="AR2052" s="1">
        <v>4.9243062520146728</v>
      </c>
      <c r="AS2052" s="2" t="s">
        <v>900</v>
      </c>
      <c r="AT2052" s="2" t="s">
        <v>900</v>
      </c>
      <c r="AU2052" s="2" t="s">
        <v>900</v>
      </c>
      <c r="AV2052" s="2" t="s">
        <v>900</v>
      </c>
      <c r="AW2052" s="2" t="s">
        <v>900</v>
      </c>
      <c r="AX2052" s="2" t="s">
        <v>900</v>
      </c>
      <c r="AY2052" s="2" t="s">
        <v>2578</v>
      </c>
      <c r="AZ2052" s="2" t="s">
        <v>2578</v>
      </c>
      <c r="BA2052" s="2" t="s">
        <v>2578</v>
      </c>
      <c r="BB2052" s="2" t="s">
        <v>2578</v>
      </c>
      <c r="BC2052" s="3" t="s">
        <v>2578</v>
      </c>
    </row>
    <row r="2053" spans="1:55" x14ac:dyDescent="0.25">
      <c r="A2053" s="3" t="s">
        <v>938</v>
      </c>
      <c r="B2053" s="3" t="s">
        <v>4480</v>
      </c>
      <c r="C2053" s="3" t="s">
        <v>5381</v>
      </c>
      <c r="D2053" s="3" t="s">
        <v>2585</v>
      </c>
      <c r="E2053" s="18" t="s">
        <v>2586</v>
      </c>
      <c r="F2053" s="3" t="s">
        <v>2587</v>
      </c>
      <c r="G2053" s="2" t="s">
        <v>5382</v>
      </c>
      <c r="H2053" s="1" t="s">
        <v>5383</v>
      </c>
      <c r="I2053" s="1" t="s">
        <v>4063</v>
      </c>
      <c r="J2053" s="1">
        <v>1</v>
      </c>
      <c r="K2053" s="1">
        <v>0</v>
      </c>
      <c r="L2053" s="1">
        <v>12844</v>
      </c>
      <c r="M2053" s="1">
        <v>12551</v>
      </c>
      <c r="N2053" s="1" t="s">
        <v>4135</v>
      </c>
      <c r="O2053" s="1" t="s">
        <v>2588</v>
      </c>
      <c r="P2053" s="1">
        <v>81.709999999999994</v>
      </c>
      <c r="Q2053" s="1">
        <v>83</v>
      </c>
      <c r="R2053" s="1">
        <v>-1.2900000000000063</v>
      </c>
      <c r="S2053" s="1">
        <v>-1.554216867469887E-2</v>
      </c>
      <c r="T2053" s="1">
        <v>0.14214929971984913</v>
      </c>
      <c r="U2053" s="1" t="s">
        <v>900</v>
      </c>
      <c r="V2053" s="1">
        <v>7.9</v>
      </c>
      <c r="W2053" s="1">
        <v>10</v>
      </c>
      <c r="X2053" s="1">
        <v>-2.0999999999999996</v>
      </c>
      <c r="Y2053" s="1">
        <v>-0.20999999999999996</v>
      </c>
      <c r="Z2053" s="1">
        <v>0.70195258398811922</v>
      </c>
      <c r="AA2053" s="1" t="s">
        <v>900</v>
      </c>
      <c r="AB2053" s="1">
        <v>89.61</v>
      </c>
      <c r="AC2053" s="21">
        <v>93</v>
      </c>
      <c r="AD2053" s="1">
        <v>-3.3900000000000006</v>
      </c>
      <c r="AE2053" s="1">
        <v>-3.6451612903225815E-2</v>
      </c>
      <c r="AF2053" s="1">
        <v>0.3547745172746235</v>
      </c>
      <c r="AG2053" s="1" t="s">
        <v>900</v>
      </c>
      <c r="AH2053" s="1">
        <v>5.68</v>
      </c>
      <c r="AI2053" s="1">
        <v>6</v>
      </c>
      <c r="AJ2053" s="1">
        <v>-0.32000000000000028</v>
      </c>
      <c r="AK2053" s="1">
        <v>-5.3333333333333378E-2</v>
      </c>
      <c r="AL2053" s="1">
        <v>0.132416942176379</v>
      </c>
      <c r="AM2053" s="1" t="s">
        <v>900</v>
      </c>
      <c r="AN2053" s="1">
        <v>95.289999999999992</v>
      </c>
      <c r="AO2053" s="1">
        <v>99</v>
      </c>
      <c r="AP2053" s="1">
        <v>-3.710000000000008</v>
      </c>
      <c r="AQ2053" s="1">
        <v>-3.7474747474747556E-2</v>
      </c>
      <c r="AR2053" s="1">
        <v>0.37641219331517423</v>
      </c>
      <c r="AS2053" s="2" t="s">
        <v>900</v>
      </c>
      <c r="AT2053" s="2" t="s">
        <v>900</v>
      </c>
      <c r="AU2053" s="2" t="s">
        <v>900</v>
      </c>
      <c r="AV2053" s="2" t="s">
        <v>900</v>
      </c>
      <c r="AW2053" s="2" t="s">
        <v>900</v>
      </c>
      <c r="AX2053" s="2" t="s">
        <v>900</v>
      </c>
      <c r="AY2053" s="2" t="s">
        <v>2578</v>
      </c>
      <c r="AZ2053" s="2" t="s">
        <v>2578</v>
      </c>
      <c r="BA2053" s="2" t="s">
        <v>2578</v>
      </c>
      <c r="BB2053" s="2" t="s">
        <v>2578</v>
      </c>
      <c r="BC2053" s="3" t="s">
        <v>2578</v>
      </c>
    </row>
    <row r="2054" spans="1:55" x14ac:dyDescent="0.25">
      <c r="A2054" s="3" t="s">
        <v>4802</v>
      </c>
      <c r="B2054" s="3" t="s">
        <v>4480</v>
      </c>
      <c r="C2054" s="3" t="s">
        <v>5381</v>
      </c>
      <c r="D2054" s="3" t="s">
        <v>4757</v>
      </c>
      <c r="E2054" s="18" t="s">
        <v>4796</v>
      </c>
      <c r="F2054" s="3">
        <v>0</v>
      </c>
      <c r="G2054" s="2" t="s">
        <v>2578</v>
      </c>
      <c r="H2054" s="1" t="s">
        <v>2578</v>
      </c>
      <c r="I2054" s="1" t="s">
        <v>4063</v>
      </c>
      <c r="J2054" s="1">
        <v>1</v>
      </c>
      <c r="K2054" s="1">
        <v>0</v>
      </c>
      <c r="L2054" s="1">
        <v>10102</v>
      </c>
      <c r="M2054" s="1">
        <v>16105</v>
      </c>
      <c r="N2054" s="1">
        <v>0</v>
      </c>
      <c r="O2054" s="1" t="s">
        <v>6681</v>
      </c>
      <c r="P2054" s="1">
        <v>307.87</v>
      </c>
      <c r="Q2054" s="1">
        <v>264.53499999999997</v>
      </c>
      <c r="R2054" s="1">
        <v>43.335000000000036</v>
      </c>
      <c r="S2054" s="1">
        <v>0.16381575216890029</v>
      </c>
      <c r="T2054" s="1">
        <v>2.5615455876055058</v>
      </c>
      <c r="U2054" s="1" t="s">
        <v>900</v>
      </c>
      <c r="V2054" s="1">
        <v>40.07</v>
      </c>
      <c r="W2054" s="1">
        <v>35.335000000000001</v>
      </c>
      <c r="X2054" s="1">
        <v>4.7349999999999994</v>
      </c>
      <c r="Y2054" s="1">
        <v>0.13400311306070467</v>
      </c>
      <c r="Z2054" s="1">
        <v>0.77114297934679332</v>
      </c>
      <c r="AA2054" s="1" t="s">
        <v>900</v>
      </c>
      <c r="AB2054" s="1">
        <v>347.94</v>
      </c>
      <c r="AC2054" s="21">
        <v>299.87</v>
      </c>
      <c r="AD2054" s="1">
        <v>48.069999999999993</v>
      </c>
      <c r="AE2054" s="1">
        <v>0.16030279787908092</v>
      </c>
      <c r="AF2054" s="1">
        <v>2.6709471583063786</v>
      </c>
      <c r="AG2054" s="1" t="s">
        <v>900</v>
      </c>
      <c r="AH2054" s="1">
        <v>41.335000000000001</v>
      </c>
      <c r="AI2054" s="1">
        <v>36.29</v>
      </c>
      <c r="AJ2054" s="1">
        <v>5.0450000000000017</v>
      </c>
      <c r="AK2054" s="1">
        <v>0.1390190135023423</v>
      </c>
      <c r="AL2054" s="1">
        <v>0.80979550509027443</v>
      </c>
      <c r="AM2054" s="1" t="s">
        <v>900</v>
      </c>
      <c r="AN2054" s="1">
        <v>389.27499999999998</v>
      </c>
      <c r="AO2054" s="1">
        <v>336.15999999999997</v>
      </c>
      <c r="AP2054" s="1">
        <v>53.115000000000009</v>
      </c>
      <c r="AQ2054" s="1">
        <v>0.15800511661113759</v>
      </c>
      <c r="AR2054" s="1">
        <v>2.7888999280221203</v>
      </c>
      <c r="AS2054" s="2" t="s">
        <v>900</v>
      </c>
      <c r="AT2054" s="2" t="s">
        <v>900</v>
      </c>
      <c r="AU2054" s="2" t="s">
        <v>900</v>
      </c>
      <c r="AV2054" s="2" t="s">
        <v>900</v>
      </c>
      <c r="AW2054" s="2" t="s">
        <v>900</v>
      </c>
      <c r="AX2054" s="2" t="s">
        <v>900</v>
      </c>
      <c r="AY2054" s="2" t="s">
        <v>2578</v>
      </c>
      <c r="AZ2054" s="2" t="s">
        <v>2578</v>
      </c>
      <c r="BA2054" s="2" t="s">
        <v>2578</v>
      </c>
      <c r="BB2054" s="2" t="s">
        <v>2578</v>
      </c>
      <c r="BC2054" s="3" t="s">
        <v>2578</v>
      </c>
    </row>
    <row r="2055" spans="1:55" x14ac:dyDescent="0.25">
      <c r="A2055" s="3" t="s">
        <v>983</v>
      </c>
      <c r="B2055" s="3" t="s">
        <v>4480</v>
      </c>
      <c r="C2055" s="3" t="s">
        <v>5381</v>
      </c>
      <c r="D2055" s="3" t="s">
        <v>2674</v>
      </c>
      <c r="E2055" s="18" t="s">
        <v>2675</v>
      </c>
      <c r="F2055" s="3" t="s">
        <v>2130</v>
      </c>
      <c r="G2055" s="2" t="s">
        <v>5535</v>
      </c>
      <c r="H2055" s="1" t="s">
        <v>5536</v>
      </c>
      <c r="I2055" s="1" t="s">
        <v>4063</v>
      </c>
      <c r="J2055" s="1">
        <v>1</v>
      </c>
      <c r="K2055" s="1">
        <v>0</v>
      </c>
      <c r="L2055" s="1">
        <v>10613</v>
      </c>
      <c r="M2055" s="1">
        <v>11953</v>
      </c>
      <c r="N2055" s="1">
        <v>0</v>
      </c>
      <c r="O2055" s="1" t="s">
        <v>2677</v>
      </c>
      <c r="P2055" s="1">
        <v>240.39</v>
      </c>
      <c r="Q2055" s="1">
        <v>237</v>
      </c>
      <c r="R2055" s="1">
        <v>3.3899999999999864</v>
      </c>
      <c r="S2055" s="1">
        <v>1.4303797468354373E-2</v>
      </c>
      <c r="T2055" s="1">
        <v>0.21942092284296916</v>
      </c>
      <c r="U2055" s="1" t="s">
        <v>900</v>
      </c>
      <c r="V2055" s="1">
        <v>9.99</v>
      </c>
      <c r="W2055" s="1">
        <v>19</v>
      </c>
      <c r="X2055" s="1">
        <v>-9.01</v>
      </c>
      <c r="Y2055" s="1">
        <v>-0.47421052631578947</v>
      </c>
      <c r="Z2055" s="1">
        <v>2.3665499811717319</v>
      </c>
      <c r="AA2055" s="1" t="s">
        <v>900</v>
      </c>
      <c r="AB2055" s="1">
        <v>250.38</v>
      </c>
      <c r="AC2055" s="21">
        <v>256</v>
      </c>
      <c r="AD2055" s="1">
        <v>-5.6200000000000045</v>
      </c>
      <c r="AE2055" s="1">
        <v>-2.1953125000000018E-2</v>
      </c>
      <c r="AF2055" s="1">
        <v>0.35319377548701847</v>
      </c>
      <c r="AG2055" s="1" t="s">
        <v>900</v>
      </c>
      <c r="AH2055" s="1">
        <v>13.57</v>
      </c>
      <c r="AI2055" s="1">
        <v>0</v>
      </c>
      <c r="AJ2055" s="1">
        <v>13.57</v>
      </c>
      <c r="AK2055" s="1">
        <v>0</v>
      </c>
      <c r="AL2055" s="1">
        <v>5.2096065110524421</v>
      </c>
      <c r="AM2055" s="1" t="s">
        <v>900</v>
      </c>
      <c r="AN2055" s="1">
        <v>263.95</v>
      </c>
      <c r="AO2055" s="1">
        <v>256</v>
      </c>
      <c r="AP2055" s="1">
        <v>7.9499999999999886</v>
      </c>
      <c r="AQ2055" s="1">
        <v>3.1054687499999956E-2</v>
      </c>
      <c r="AR2055" s="1">
        <v>0.49306177545501018</v>
      </c>
      <c r="AS2055" s="2" t="s">
        <v>900</v>
      </c>
      <c r="AT2055" s="2" t="s">
        <v>900</v>
      </c>
      <c r="AU2055" s="2" t="s">
        <v>900</v>
      </c>
      <c r="AV2055" s="2" t="s">
        <v>900</v>
      </c>
      <c r="AW2055" s="2" t="s">
        <v>900</v>
      </c>
      <c r="AX2055" s="2" t="s">
        <v>900</v>
      </c>
      <c r="AY2055" s="2" t="s">
        <v>2578</v>
      </c>
      <c r="AZ2055" s="2" t="s">
        <v>2578</v>
      </c>
      <c r="BA2055" s="2" t="s">
        <v>2578</v>
      </c>
      <c r="BB2055" s="2" t="s">
        <v>2578</v>
      </c>
      <c r="BC2055" s="3" t="s">
        <v>2578</v>
      </c>
    </row>
    <row r="2056" spans="1:55" x14ac:dyDescent="0.25">
      <c r="A2056" s="3" t="s">
        <v>982</v>
      </c>
      <c r="B2056" s="3" t="s">
        <v>4480</v>
      </c>
      <c r="C2056" s="3" t="s">
        <v>5381</v>
      </c>
      <c r="D2056" s="3" t="s">
        <v>2674</v>
      </c>
      <c r="E2056" s="18" t="s">
        <v>2675</v>
      </c>
      <c r="F2056" s="3" t="s">
        <v>2128</v>
      </c>
      <c r="G2056" s="2" t="s">
        <v>5535</v>
      </c>
      <c r="H2056" s="1" t="s">
        <v>5536</v>
      </c>
      <c r="I2056" s="1" t="s">
        <v>4063</v>
      </c>
      <c r="J2056" s="1">
        <v>1</v>
      </c>
      <c r="K2056" s="1">
        <v>0</v>
      </c>
      <c r="L2056" s="1">
        <v>11953</v>
      </c>
      <c r="M2056" s="1">
        <v>10613</v>
      </c>
      <c r="N2056" s="1">
        <v>0</v>
      </c>
      <c r="O2056" s="1" t="s">
        <v>2676</v>
      </c>
      <c r="P2056" s="1">
        <v>372.87</v>
      </c>
      <c r="Q2056" s="1">
        <v>397</v>
      </c>
      <c r="R2056" s="1">
        <v>-24.129999999999995</v>
      </c>
      <c r="S2056" s="1">
        <v>-6.0780856423173789E-2</v>
      </c>
      <c r="T2056" s="1">
        <v>1.2298824985713053</v>
      </c>
      <c r="U2056" s="1" t="s">
        <v>900</v>
      </c>
      <c r="V2056" s="1">
        <v>18.23</v>
      </c>
      <c r="W2056" s="1">
        <v>14</v>
      </c>
      <c r="X2056" s="1">
        <v>4.2300000000000004</v>
      </c>
      <c r="Y2056" s="1">
        <v>0.30214285714285716</v>
      </c>
      <c r="Z2056" s="1">
        <v>1.0537199739169727</v>
      </c>
      <c r="AA2056" s="1" t="s">
        <v>900</v>
      </c>
      <c r="AB2056" s="1">
        <v>391.1</v>
      </c>
      <c r="AC2056" s="21">
        <v>411</v>
      </c>
      <c r="AD2056" s="1">
        <v>-19.899999999999977</v>
      </c>
      <c r="AE2056" s="1">
        <v>-4.841849148418486E-2</v>
      </c>
      <c r="AF2056" s="1">
        <v>0.99369662795313607</v>
      </c>
      <c r="AG2056" s="1" t="s">
        <v>900</v>
      </c>
      <c r="AH2056" s="1">
        <v>2.63</v>
      </c>
      <c r="AI2056" s="1">
        <v>0</v>
      </c>
      <c r="AJ2056" s="1">
        <v>2.63</v>
      </c>
      <c r="AK2056" s="1">
        <v>0</v>
      </c>
      <c r="AL2056" s="1">
        <v>2.2934689882359431</v>
      </c>
      <c r="AM2056" s="1" t="s">
        <v>900</v>
      </c>
      <c r="AN2056" s="1">
        <v>393.73</v>
      </c>
      <c r="AO2056" s="1">
        <v>411</v>
      </c>
      <c r="AP2056" s="1">
        <v>-17.269999999999982</v>
      </c>
      <c r="AQ2056" s="1">
        <v>-4.2019464720194605E-2</v>
      </c>
      <c r="AR2056" s="1">
        <v>0.86095854236484215</v>
      </c>
      <c r="AS2056" s="2" t="s">
        <v>900</v>
      </c>
      <c r="AT2056" s="2" t="s">
        <v>900</v>
      </c>
      <c r="AU2056" s="2" t="s">
        <v>900</v>
      </c>
      <c r="AV2056" s="2" t="s">
        <v>900</v>
      </c>
      <c r="AW2056" s="2" t="s">
        <v>900</v>
      </c>
      <c r="AX2056" s="2" t="s">
        <v>900</v>
      </c>
      <c r="AY2056" s="2" t="s">
        <v>2578</v>
      </c>
      <c r="AZ2056" s="2" t="s">
        <v>2578</v>
      </c>
      <c r="BA2056" s="2" t="s">
        <v>2578</v>
      </c>
      <c r="BB2056" s="2" t="s">
        <v>2578</v>
      </c>
      <c r="BC2056" s="3" t="s">
        <v>2578</v>
      </c>
    </row>
    <row r="2057" spans="1:55" x14ac:dyDescent="0.25">
      <c r="A2057" s="3" t="s">
        <v>1881</v>
      </c>
      <c r="B2057" s="3" t="s">
        <v>4480</v>
      </c>
      <c r="C2057" s="3" t="s">
        <v>2495</v>
      </c>
      <c r="D2057" s="3" t="s">
        <v>2578</v>
      </c>
      <c r="E2057" s="18" t="s">
        <v>3951</v>
      </c>
      <c r="F2057" s="3" t="s">
        <v>11</v>
      </c>
      <c r="G2057" s="2" t="s">
        <v>2578</v>
      </c>
      <c r="H2057" s="1" t="s">
        <v>2578</v>
      </c>
      <c r="I2057" s="1" t="s">
        <v>4063</v>
      </c>
      <c r="J2057" s="1">
        <v>1</v>
      </c>
      <c r="K2057" s="1">
        <v>0</v>
      </c>
      <c r="L2057" s="1">
        <v>11773</v>
      </c>
      <c r="M2057" s="1">
        <v>11817</v>
      </c>
      <c r="N2057" s="1">
        <v>0</v>
      </c>
      <c r="O2057" s="1" t="s">
        <v>3952</v>
      </c>
      <c r="P2057" s="1">
        <v>740.93</v>
      </c>
      <c r="Q2057" s="1">
        <v>744</v>
      </c>
      <c r="R2057" s="1">
        <v>-3.07000000000005</v>
      </c>
      <c r="S2057" s="1">
        <v>-4.1263440860215723E-3</v>
      </c>
      <c r="T2057" s="1">
        <v>0.11266794746940298</v>
      </c>
      <c r="U2057" s="1" t="s">
        <v>900</v>
      </c>
      <c r="V2057" s="1">
        <v>124.32</v>
      </c>
      <c r="W2057" s="1">
        <v>108</v>
      </c>
      <c r="X2057" s="1">
        <v>16.319999999999993</v>
      </c>
      <c r="Y2057" s="1">
        <v>0.15111111111111106</v>
      </c>
      <c r="Z2057" s="1">
        <v>1.5142300228114185</v>
      </c>
      <c r="AA2057" s="1" t="s">
        <v>900</v>
      </c>
      <c r="AB2057" s="1">
        <v>865.25</v>
      </c>
      <c r="AC2057" s="21">
        <v>852</v>
      </c>
      <c r="AD2057" s="1">
        <v>13.25</v>
      </c>
      <c r="AE2057" s="1">
        <v>1.5551643192488264E-2</v>
      </c>
      <c r="AF2057" s="1">
        <v>0.45218287790839529</v>
      </c>
      <c r="AG2057" s="1" t="s">
        <v>900</v>
      </c>
      <c r="AH2057" s="1">
        <v>14.355</v>
      </c>
      <c r="AI2057" s="1">
        <v>12</v>
      </c>
      <c r="AJ2057" s="1">
        <v>2.3550000000000004</v>
      </c>
      <c r="AK2057" s="1">
        <v>0.19625000000000004</v>
      </c>
      <c r="AL2057" s="1">
        <v>0.64874556068174272</v>
      </c>
      <c r="AM2057" s="1" t="s">
        <v>900</v>
      </c>
      <c r="AN2057" s="1">
        <v>879.60500000000002</v>
      </c>
      <c r="AO2057" s="1">
        <v>864</v>
      </c>
      <c r="AP2057" s="1">
        <v>15.605000000000018</v>
      </c>
      <c r="AQ2057" s="1">
        <v>1.8061342592592615E-2</v>
      </c>
      <c r="AR2057" s="1">
        <v>0.52851183624910447</v>
      </c>
      <c r="AS2057" s="2" t="s">
        <v>900</v>
      </c>
      <c r="AT2057" s="2" t="s">
        <v>900</v>
      </c>
      <c r="AU2057" s="2" t="s">
        <v>900</v>
      </c>
      <c r="AV2057" s="2" t="s">
        <v>900</v>
      </c>
      <c r="AW2057" s="2" t="s">
        <v>900</v>
      </c>
      <c r="AX2057" s="2" t="s">
        <v>900</v>
      </c>
      <c r="AY2057" s="2" t="s">
        <v>2578</v>
      </c>
      <c r="AZ2057" s="2" t="s">
        <v>2578</v>
      </c>
      <c r="BA2057" s="2" t="s">
        <v>2578</v>
      </c>
      <c r="BB2057" s="2" t="s">
        <v>2578</v>
      </c>
      <c r="BC2057" s="3" t="s">
        <v>2578</v>
      </c>
    </row>
    <row r="2058" spans="1:55" x14ac:dyDescent="0.25">
      <c r="A2058" s="3" t="s">
        <v>1882</v>
      </c>
      <c r="B2058" s="3" t="s">
        <v>4480</v>
      </c>
      <c r="C2058" s="3" t="s">
        <v>2497</v>
      </c>
      <c r="D2058" s="3" t="s">
        <v>2578</v>
      </c>
      <c r="E2058" s="18" t="s">
        <v>3951</v>
      </c>
      <c r="F2058" s="3" t="s">
        <v>8</v>
      </c>
      <c r="G2058" s="2" t="s">
        <v>2578</v>
      </c>
      <c r="H2058" s="1" t="s">
        <v>2578</v>
      </c>
      <c r="I2058" s="1" t="s">
        <v>4063</v>
      </c>
      <c r="J2058" s="1">
        <v>1</v>
      </c>
      <c r="K2058" s="1">
        <v>0</v>
      </c>
      <c r="L2058" s="1">
        <v>11817</v>
      </c>
      <c r="M2058" s="1">
        <v>11773</v>
      </c>
      <c r="N2058" s="1">
        <v>0</v>
      </c>
      <c r="O2058" s="1" t="s">
        <v>3953</v>
      </c>
      <c r="P2058" s="1">
        <v>387.09</v>
      </c>
      <c r="Q2058" s="1">
        <v>380</v>
      </c>
      <c r="R2058" s="1">
        <v>7.089999999999975</v>
      </c>
      <c r="S2058" s="1">
        <v>1.865789473684204E-2</v>
      </c>
      <c r="T2058" s="1">
        <v>0.36202459171073359</v>
      </c>
      <c r="U2058" s="1" t="s">
        <v>900</v>
      </c>
      <c r="V2058" s="1">
        <v>59.45</v>
      </c>
      <c r="W2058" s="1">
        <v>56</v>
      </c>
      <c r="X2058" s="1">
        <v>3.4500000000000028</v>
      </c>
      <c r="Y2058" s="1">
        <v>6.1607142857142909E-2</v>
      </c>
      <c r="Z2058" s="1">
        <v>0.45408496695102574</v>
      </c>
      <c r="AA2058" s="1" t="s">
        <v>900</v>
      </c>
      <c r="AB2058" s="1">
        <v>446.53999999999996</v>
      </c>
      <c r="AC2058" s="21">
        <v>436</v>
      </c>
      <c r="AD2058" s="1">
        <v>10.539999999999964</v>
      </c>
      <c r="AE2058" s="1">
        <v>2.4174311926605421E-2</v>
      </c>
      <c r="AF2058" s="1">
        <v>0.50175118810487618</v>
      </c>
      <c r="AG2058" s="1" t="s">
        <v>900</v>
      </c>
      <c r="AH2058" s="1">
        <v>13.095000000000001</v>
      </c>
      <c r="AI2058" s="1">
        <v>12</v>
      </c>
      <c r="AJ2058" s="1">
        <v>1.0950000000000006</v>
      </c>
      <c r="AK2058" s="1">
        <v>9.1250000000000053E-2</v>
      </c>
      <c r="AL2058" s="1">
        <v>0.30912598769785349</v>
      </c>
      <c r="AM2058" s="1" t="s">
        <v>900</v>
      </c>
      <c r="AN2058" s="1">
        <v>459.63499999999999</v>
      </c>
      <c r="AO2058" s="1">
        <v>448</v>
      </c>
      <c r="AP2058" s="1">
        <v>11.634999999999991</v>
      </c>
      <c r="AQ2058" s="1">
        <v>2.5970982142857122E-2</v>
      </c>
      <c r="AR2058" s="1">
        <v>0.54616739243672197</v>
      </c>
      <c r="AS2058" s="2" t="s">
        <v>900</v>
      </c>
      <c r="AT2058" s="2" t="s">
        <v>900</v>
      </c>
      <c r="AU2058" s="2" t="s">
        <v>900</v>
      </c>
      <c r="AV2058" s="2" t="s">
        <v>900</v>
      </c>
      <c r="AW2058" s="2" t="s">
        <v>900</v>
      </c>
      <c r="AX2058" s="2" t="s">
        <v>900</v>
      </c>
      <c r="AY2058" s="2" t="s">
        <v>2578</v>
      </c>
      <c r="AZ2058" s="2" t="s">
        <v>2578</v>
      </c>
      <c r="BA2058" s="2" t="s">
        <v>2578</v>
      </c>
      <c r="BB2058" s="2" t="s">
        <v>2578</v>
      </c>
      <c r="BC2058" s="3" t="s">
        <v>2578</v>
      </c>
    </row>
    <row r="2059" spans="1:55" x14ac:dyDescent="0.25">
      <c r="A2059" s="3" t="s">
        <v>1133</v>
      </c>
      <c r="B2059" s="3" t="s">
        <v>4480</v>
      </c>
      <c r="C2059" s="3" t="s">
        <v>5381</v>
      </c>
      <c r="D2059" s="3" t="s">
        <v>3036</v>
      </c>
      <c r="E2059" s="18" t="s">
        <v>3037</v>
      </c>
      <c r="F2059" s="3" t="s">
        <v>2124</v>
      </c>
      <c r="G2059" s="2" t="s">
        <v>5682</v>
      </c>
      <c r="H2059" s="1" t="s">
        <v>5683</v>
      </c>
      <c r="I2059" s="1" t="s">
        <v>4063</v>
      </c>
      <c r="J2059" s="1">
        <v>1</v>
      </c>
      <c r="K2059" s="1">
        <v>0</v>
      </c>
      <c r="L2059" s="1">
        <v>10543</v>
      </c>
      <c r="M2059" s="1">
        <v>16021</v>
      </c>
      <c r="N2059" s="1">
        <v>0</v>
      </c>
      <c r="O2059" s="1" t="s">
        <v>4469</v>
      </c>
      <c r="P2059" s="1">
        <v>303.27000000000004</v>
      </c>
      <c r="Q2059" s="1">
        <v>346</v>
      </c>
      <c r="R2059" s="1">
        <v>-42.729999999999961</v>
      </c>
      <c r="S2059" s="1">
        <v>-0.12349710982658949</v>
      </c>
      <c r="T2059" s="1">
        <v>2.3715660381325594</v>
      </c>
      <c r="U2059" s="1" t="s">
        <v>900</v>
      </c>
      <c r="V2059" s="1">
        <v>17.71</v>
      </c>
      <c r="W2059" s="1">
        <v>17</v>
      </c>
      <c r="X2059" s="1">
        <v>0.71000000000000085</v>
      </c>
      <c r="Y2059" s="1">
        <v>4.1764705882352988E-2</v>
      </c>
      <c r="Z2059" s="1">
        <v>0.17042999831978897</v>
      </c>
      <c r="AA2059" s="1" t="s">
        <v>900</v>
      </c>
      <c r="AB2059" s="1">
        <v>320.98</v>
      </c>
      <c r="AC2059" s="21">
        <v>363</v>
      </c>
      <c r="AD2059" s="1">
        <v>-42.019999999999982</v>
      </c>
      <c r="AE2059" s="1">
        <v>-0.11575757575757571</v>
      </c>
      <c r="AF2059" s="1">
        <v>2.2722145917259575</v>
      </c>
      <c r="AG2059" s="1" t="s">
        <v>900</v>
      </c>
      <c r="AH2059" s="1">
        <v>3.59</v>
      </c>
      <c r="AI2059" s="1">
        <v>2</v>
      </c>
      <c r="AJ2059" s="1">
        <v>1.5899999999999999</v>
      </c>
      <c r="AK2059" s="1">
        <v>0.79499999999999993</v>
      </c>
      <c r="AL2059" s="1">
        <v>0.95105628124178077</v>
      </c>
      <c r="AM2059" s="1" t="s">
        <v>900</v>
      </c>
      <c r="AN2059" s="1">
        <v>324.57</v>
      </c>
      <c r="AO2059" s="1">
        <v>365</v>
      </c>
      <c r="AP2059" s="1">
        <v>-40.430000000000007</v>
      </c>
      <c r="AQ2059" s="1">
        <v>-0.11076712328767126</v>
      </c>
      <c r="AR2059" s="1">
        <v>2.1773565874452099</v>
      </c>
      <c r="AS2059" s="2" t="s">
        <v>900</v>
      </c>
      <c r="AT2059" s="2" t="s">
        <v>900</v>
      </c>
      <c r="AU2059" s="2" t="s">
        <v>900</v>
      </c>
      <c r="AV2059" s="2" t="s">
        <v>900</v>
      </c>
      <c r="AW2059" s="2" t="s">
        <v>900</v>
      </c>
      <c r="AX2059" s="2" t="s">
        <v>900</v>
      </c>
      <c r="AY2059" s="2" t="s">
        <v>2578</v>
      </c>
      <c r="AZ2059" s="2" t="s">
        <v>2578</v>
      </c>
      <c r="BA2059" s="2" t="s">
        <v>2578</v>
      </c>
      <c r="BB2059" s="2" t="s">
        <v>2578</v>
      </c>
      <c r="BC2059" s="3" t="s">
        <v>2578</v>
      </c>
    </row>
    <row r="2060" spans="1:55" x14ac:dyDescent="0.25">
      <c r="A2060" s="3" t="s">
        <v>1134</v>
      </c>
      <c r="B2060" s="3" t="s">
        <v>4480</v>
      </c>
      <c r="C2060" s="3" t="s">
        <v>5381</v>
      </c>
      <c r="D2060" s="3" t="s">
        <v>3036</v>
      </c>
      <c r="E2060" s="18" t="s">
        <v>3037</v>
      </c>
      <c r="F2060" s="3" t="s">
        <v>2125</v>
      </c>
      <c r="G2060" s="2" t="s">
        <v>5682</v>
      </c>
      <c r="H2060" s="1" t="s">
        <v>5683</v>
      </c>
      <c r="I2060" s="1" t="s">
        <v>4063</v>
      </c>
      <c r="J2060" s="1">
        <v>1</v>
      </c>
      <c r="K2060" s="1">
        <v>0</v>
      </c>
      <c r="L2060" s="1">
        <v>16021</v>
      </c>
      <c r="M2060" s="1">
        <v>10543</v>
      </c>
      <c r="N2060" s="1">
        <v>0</v>
      </c>
      <c r="O2060" s="1" t="s">
        <v>4470</v>
      </c>
      <c r="P2060" s="1">
        <v>281.09999999999997</v>
      </c>
      <c r="Q2060" s="1">
        <v>289</v>
      </c>
      <c r="R2060" s="1">
        <v>-7.9000000000000341</v>
      </c>
      <c r="S2060" s="1">
        <v>-2.7335640138408421E-2</v>
      </c>
      <c r="T2060" s="1">
        <v>0.46791457009202508</v>
      </c>
      <c r="U2060" s="1" t="s">
        <v>900</v>
      </c>
      <c r="V2060" s="1">
        <v>60.6</v>
      </c>
      <c r="W2060" s="1">
        <v>51</v>
      </c>
      <c r="X2060" s="1">
        <v>9.6000000000000014</v>
      </c>
      <c r="Y2060" s="1">
        <v>0.18823529411764708</v>
      </c>
      <c r="Z2060" s="1">
        <v>1.2851509262439984</v>
      </c>
      <c r="AA2060" s="1" t="s">
        <v>900</v>
      </c>
      <c r="AB2060" s="1">
        <v>341.7</v>
      </c>
      <c r="AC2060" s="21">
        <v>340</v>
      </c>
      <c r="AD2060" s="1">
        <v>1.6999999999999886</v>
      </c>
      <c r="AE2060" s="1">
        <v>4.9999999999999663E-3</v>
      </c>
      <c r="AF2060" s="1">
        <v>9.2080415901094795E-2</v>
      </c>
      <c r="AG2060" s="1" t="s">
        <v>900</v>
      </c>
      <c r="AH2060" s="1">
        <v>4.71</v>
      </c>
      <c r="AI2060" s="1">
        <v>1</v>
      </c>
      <c r="AJ2060" s="1">
        <v>3.71</v>
      </c>
      <c r="AK2060" s="1">
        <v>3.71</v>
      </c>
      <c r="AL2060" s="1">
        <v>2.1956891373987961</v>
      </c>
      <c r="AM2060" s="1" t="s">
        <v>900</v>
      </c>
      <c r="AN2060" s="1">
        <v>346.40999999999997</v>
      </c>
      <c r="AO2060" s="1">
        <v>341</v>
      </c>
      <c r="AP2060" s="1">
        <v>5.4099999999999682</v>
      </c>
      <c r="AQ2060" s="1">
        <v>1.5865102639296094E-2</v>
      </c>
      <c r="AR2060" s="1">
        <v>0.29181280157352163</v>
      </c>
      <c r="AS2060" s="2" t="s">
        <v>900</v>
      </c>
      <c r="AT2060" s="2" t="s">
        <v>900</v>
      </c>
      <c r="AU2060" s="2" t="s">
        <v>900</v>
      </c>
      <c r="AV2060" s="2" t="s">
        <v>900</v>
      </c>
      <c r="AW2060" s="2" t="s">
        <v>900</v>
      </c>
      <c r="AX2060" s="2" t="s">
        <v>900</v>
      </c>
      <c r="AY2060" s="2" t="s">
        <v>2578</v>
      </c>
      <c r="AZ2060" s="2" t="s">
        <v>2578</v>
      </c>
      <c r="BA2060" s="2" t="s">
        <v>2578</v>
      </c>
      <c r="BB2060" s="2" t="s">
        <v>2578</v>
      </c>
      <c r="BC2060" s="3" t="s">
        <v>2578</v>
      </c>
    </row>
    <row r="2061" spans="1:55" x14ac:dyDescent="0.25">
      <c r="A2061" s="3" t="s">
        <v>1884</v>
      </c>
      <c r="B2061" s="3" t="s">
        <v>4480</v>
      </c>
      <c r="C2061" s="3" t="s">
        <v>2497</v>
      </c>
      <c r="D2061" s="3" t="s">
        <v>2578</v>
      </c>
      <c r="E2061" s="18" t="s">
        <v>3954</v>
      </c>
      <c r="F2061" s="3" t="s">
        <v>8</v>
      </c>
      <c r="G2061" s="2" t="s">
        <v>2578</v>
      </c>
      <c r="H2061" s="1" t="s">
        <v>2578</v>
      </c>
      <c r="I2061" s="1" t="s">
        <v>4063</v>
      </c>
      <c r="J2061" s="1">
        <v>1</v>
      </c>
      <c r="K2061" s="1">
        <v>0</v>
      </c>
      <c r="L2061" s="1">
        <v>10509</v>
      </c>
      <c r="M2061" s="1">
        <v>10513</v>
      </c>
      <c r="N2061" s="1">
        <v>0</v>
      </c>
      <c r="O2061" s="1" t="s">
        <v>3956</v>
      </c>
      <c r="P2061" s="1">
        <v>422.76000000000005</v>
      </c>
      <c r="Q2061" s="1">
        <v>406</v>
      </c>
      <c r="R2061" s="1">
        <v>16.760000000000048</v>
      </c>
      <c r="S2061" s="1">
        <v>4.1280788177340016E-2</v>
      </c>
      <c r="T2061" s="1">
        <v>0.82333129102953595</v>
      </c>
      <c r="U2061" s="1" t="s">
        <v>900</v>
      </c>
      <c r="V2061" s="1">
        <v>95.47</v>
      </c>
      <c r="W2061" s="1">
        <v>69</v>
      </c>
      <c r="X2061" s="1">
        <v>26.47</v>
      </c>
      <c r="Y2061" s="1">
        <v>0.38362318840579707</v>
      </c>
      <c r="Z2061" s="1">
        <v>2.9189428560856916</v>
      </c>
      <c r="AA2061" s="1" t="s">
        <v>900</v>
      </c>
      <c r="AB2061" s="1">
        <v>518.23</v>
      </c>
      <c r="AC2061" s="21">
        <v>475</v>
      </c>
      <c r="AD2061" s="1">
        <v>43.230000000000018</v>
      </c>
      <c r="AE2061" s="1">
        <v>9.1010526315789514E-2</v>
      </c>
      <c r="AF2061" s="1">
        <v>1.9398820255854468</v>
      </c>
      <c r="AG2061" s="1" t="s">
        <v>900</v>
      </c>
      <c r="AH2061" s="1">
        <v>26.07</v>
      </c>
      <c r="AI2061" s="1">
        <v>16</v>
      </c>
      <c r="AJ2061" s="1">
        <v>10.07</v>
      </c>
      <c r="AK2061" s="1">
        <v>0.62937500000000002</v>
      </c>
      <c r="AL2061" s="1">
        <v>2.1956252287210662</v>
      </c>
      <c r="AM2061" s="1" t="s">
        <v>900</v>
      </c>
      <c r="AN2061" s="1">
        <v>544.30000000000007</v>
      </c>
      <c r="AO2061" s="1">
        <v>491</v>
      </c>
      <c r="AP2061" s="1">
        <v>53.300000000000068</v>
      </c>
      <c r="AQ2061" s="1">
        <v>0.10855397148676185</v>
      </c>
      <c r="AR2061" s="1">
        <v>2.3426591242502877</v>
      </c>
      <c r="AS2061" s="2" t="s">
        <v>900</v>
      </c>
      <c r="AT2061" s="2" t="s">
        <v>900</v>
      </c>
      <c r="AU2061" s="2" t="s">
        <v>900</v>
      </c>
      <c r="AV2061" s="2" t="s">
        <v>900</v>
      </c>
      <c r="AW2061" s="2" t="s">
        <v>900</v>
      </c>
      <c r="AX2061" s="2" t="s">
        <v>900</v>
      </c>
      <c r="AY2061" s="2" t="s">
        <v>2578</v>
      </c>
      <c r="AZ2061" s="2" t="s">
        <v>2578</v>
      </c>
      <c r="BA2061" s="2" t="s">
        <v>2578</v>
      </c>
      <c r="BB2061" s="2" t="s">
        <v>2578</v>
      </c>
      <c r="BC2061" s="3" t="s">
        <v>2578</v>
      </c>
    </row>
    <row r="2062" spans="1:55" x14ac:dyDescent="0.25">
      <c r="A2062" s="3" t="s">
        <v>5260</v>
      </c>
      <c r="B2062" s="3" t="s">
        <v>4480</v>
      </c>
      <c r="C2062" s="3" t="s">
        <v>5381</v>
      </c>
      <c r="D2062" s="3" t="s">
        <v>5170</v>
      </c>
      <c r="E2062" s="18">
        <v>0</v>
      </c>
      <c r="F2062" s="3">
        <v>0</v>
      </c>
      <c r="G2062" s="2" t="s">
        <v>2578</v>
      </c>
      <c r="H2062" s="1" t="s">
        <v>2578</v>
      </c>
      <c r="I2062" s="1" t="s">
        <v>4063</v>
      </c>
      <c r="J2062" s="1">
        <v>1</v>
      </c>
      <c r="K2062" s="1">
        <v>0</v>
      </c>
      <c r="L2062" s="1">
        <v>10246</v>
      </c>
      <c r="M2062" s="1">
        <v>10146</v>
      </c>
      <c r="N2062" s="1">
        <v>0</v>
      </c>
      <c r="O2062" s="1" t="s">
        <v>3914</v>
      </c>
      <c r="P2062" s="1">
        <v>899.65</v>
      </c>
      <c r="Q2062" s="1">
        <v>814.59500000000003</v>
      </c>
      <c r="R2062" s="1">
        <v>85.05499999999995</v>
      </c>
      <c r="S2062" s="1">
        <v>0.10441384982721469</v>
      </c>
      <c r="T2062" s="1">
        <v>2.905215824305067</v>
      </c>
      <c r="U2062" s="1" t="s">
        <v>900</v>
      </c>
      <c r="V2062" s="1">
        <v>170.61</v>
      </c>
      <c r="W2062" s="1">
        <v>107.36499999999999</v>
      </c>
      <c r="X2062" s="1">
        <v>63.245000000000019</v>
      </c>
      <c r="Y2062" s="1">
        <v>0.58906533786615767</v>
      </c>
      <c r="Z2062" s="1">
        <v>5.3646121057573115</v>
      </c>
      <c r="AA2062" s="1" t="s">
        <v>900</v>
      </c>
      <c r="AB2062" s="1">
        <v>1070.26</v>
      </c>
      <c r="AC2062" s="21">
        <v>921.96</v>
      </c>
      <c r="AD2062" s="1">
        <v>148.29999999999995</v>
      </c>
      <c r="AE2062" s="1">
        <v>0.16085296542149327</v>
      </c>
      <c r="AF2062" s="1">
        <v>4.6988058525920131</v>
      </c>
      <c r="AG2062" s="1" t="s">
        <v>2218</v>
      </c>
      <c r="AH2062" s="1">
        <v>64.965000000000003</v>
      </c>
      <c r="AI2062" s="1">
        <v>35.46</v>
      </c>
      <c r="AJ2062" s="1">
        <v>29.505000000000003</v>
      </c>
      <c r="AK2062" s="1">
        <v>0.83206429780033841</v>
      </c>
      <c r="AL2062" s="1">
        <v>4.1637984252798494</v>
      </c>
      <c r="AM2062" s="1" t="s">
        <v>900</v>
      </c>
      <c r="AN2062" s="1">
        <v>1135.2249999999999</v>
      </c>
      <c r="AO2062" s="1">
        <v>957.42000000000007</v>
      </c>
      <c r="AP2062" s="1">
        <v>177.80499999999984</v>
      </c>
      <c r="AQ2062" s="1">
        <v>0.18571264439848742</v>
      </c>
      <c r="AR2062" s="1">
        <v>5.496815842802306</v>
      </c>
      <c r="AS2062" s="2" t="s">
        <v>2218</v>
      </c>
      <c r="AT2062" s="2" t="s">
        <v>900</v>
      </c>
      <c r="AU2062" s="2" t="s">
        <v>900</v>
      </c>
      <c r="AV2062" s="2" t="s">
        <v>900</v>
      </c>
      <c r="AW2062" s="2" t="s">
        <v>900</v>
      </c>
      <c r="AX2062" s="2" t="s">
        <v>2578</v>
      </c>
      <c r="AY2062" s="2" t="s">
        <v>2578</v>
      </c>
      <c r="AZ2062" s="2" t="s">
        <v>2578</v>
      </c>
      <c r="BA2062" s="2" t="s">
        <v>2578</v>
      </c>
      <c r="BB2062" s="2" t="s">
        <v>2578</v>
      </c>
      <c r="BC2062" s="3" t="s">
        <v>2578</v>
      </c>
    </row>
    <row r="2063" spans="1:55" x14ac:dyDescent="0.25">
      <c r="A2063" s="3" t="s">
        <v>1085</v>
      </c>
      <c r="B2063" s="3" t="s">
        <v>4480</v>
      </c>
      <c r="C2063" s="3" t="s">
        <v>5381</v>
      </c>
      <c r="D2063" s="3" t="s">
        <v>2919</v>
      </c>
      <c r="E2063" s="18" t="s">
        <v>2917</v>
      </c>
      <c r="F2063" s="3" t="s">
        <v>2839</v>
      </c>
      <c r="G2063" s="2" t="s">
        <v>6806</v>
      </c>
      <c r="H2063" s="1" t="s">
        <v>6807</v>
      </c>
      <c r="I2063" s="1" t="s">
        <v>4063</v>
      </c>
      <c r="J2063" s="1">
        <v>1</v>
      </c>
      <c r="K2063" s="1">
        <v>0</v>
      </c>
      <c r="L2063" s="1">
        <v>12440</v>
      </c>
      <c r="M2063" s="1">
        <v>12151</v>
      </c>
      <c r="N2063" s="1">
        <v>0</v>
      </c>
      <c r="O2063" s="1" t="s">
        <v>2920</v>
      </c>
      <c r="P2063" s="1">
        <v>220.94000000000003</v>
      </c>
      <c r="Q2063" s="1">
        <v>214</v>
      </c>
      <c r="R2063" s="1">
        <v>6.9400000000000261</v>
      </c>
      <c r="S2063" s="1">
        <v>3.24299065420562E-2</v>
      </c>
      <c r="T2063" s="1">
        <v>0.47060852839266432</v>
      </c>
      <c r="U2063" s="1" t="s">
        <v>900</v>
      </c>
      <c r="V2063" s="1">
        <v>31.27</v>
      </c>
      <c r="W2063" s="1">
        <v>23</v>
      </c>
      <c r="X2063" s="1">
        <v>8.27</v>
      </c>
      <c r="Y2063" s="1">
        <v>0.35956521739130431</v>
      </c>
      <c r="Z2063" s="1">
        <v>1.5875981954572995</v>
      </c>
      <c r="AA2063" s="1" t="s">
        <v>900</v>
      </c>
      <c r="AB2063" s="1">
        <v>252.21000000000004</v>
      </c>
      <c r="AC2063" s="21">
        <v>237</v>
      </c>
      <c r="AD2063" s="1">
        <v>15.210000000000036</v>
      </c>
      <c r="AE2063" s="1">
        <v>6.4177215189873571E-2</v>
      </c>
      <c r="AF2063" s="1">
        <v>0.97251553821376802</v>
      </c>
      <c r="AG2063" s="1" t="s">
        <v>900</v>
      </c>
      <c r="AH2063" s="1">
        <v>2.02</v>
      </c>
      <c r="AI2063" s="1">
        <v>1</v>
      </c>
      <c r="AJ2063" s="1">
        <v>1.02</v>
      </c>
      <c r="AK2063" s="1">
        <v>1.02</v>
      </c>
      <c r="AL2063" s="1">
        <v>0.83006422794658263</v>
      </c>
      <c r="AM2063" s="1" t="s">
        <v>900</v>
      </c>
      <c r="AN2063" s="1">
        <v>254.23000000000005</v>
      </c>
      <c r="AO2063" s="1">
        <v>238</v>
      </c>
      <c r="AP2063" s="1">
        <v>16.230000000000047</v>
      </c>
      <c r="AQ2063" s="1">
        <v>6.819327731092456E-2</v>
      </c>
      <c r="AR2063" s="1">
        <v>1.0345452191247306</v>
      </c>
      <c r="AS2063" s="2" t="s">
        <v>900</v>
      </c>
      <c r="AT2063" s="2" t="s">
        <v>900</v>
      </c>
      <c r="AU2063" s="2" t="s">
        <v>900</v>
      </c>
      <c r="AV2063" s="2" t="s">
        <v>900</v>
      </c>
      <c r="AW2063" s="2" t="s">
        <v>900</v>
      </c>
      <c r="AX2063" s="2" t="s">
        <v>900</v>
      </c>
      <c r="AY2063" s="2" t="s">
        <v>2578</v>
      </c>
      <c r="AZ2063" s="2" t="s">
        <v>2578</v>
      </c>
      <c r="BA2063" s="2" t="s">
        <v>2578</v>
      </c>
      <c r="BB2063" s="2" t="s">
        <v>2578</v>
      </c>
      <c r="BC2063" s="3" t="s">
        <v>2578</v>
      </c>
    </row>
    <row r="2064" spans="1:55" x14ac:dyDescent="0.25">
      <c r="A2064" s="3" t="s">
        <v>995</v>
      </c>
      <c r="B2064" s="3" t="s">
        <v>4480</v>
      </c>
      <c r="C2064" s="3" t="s">
        <v>5381</v>
      </c>
      <c r="D2064" s="3" t="s">
        <v>2697</v>
      </c>
      <c r="E2064" s="18" t="s">
        <v>2698</v>
      </c>
      <c r="F2064" s="3" t="s">
        <v>2137</v>
      </c>
      <c r="G2064" s="2" t="s">
        <v>5548</v>
      </c>
      <c r="H2064" s="1" t="s">
        <v>5549</v>
      </c>
      <c r="I2064" s="1" t="s">
        <v>4063</v>
      </c>
      <c r="J2064" s="1">
        <v>1</v>
      </c>
      <c r="K2064" s="1">
        <v>0</v>
      </c>
      <c r="L2064" s="1">
        <v>10633</v>
      </c>
      <c r="M2064" s="1">
        <v>10640</v>
      </c>
      <c r="N2064" s="1">
        <v>0</v>
      </c>
      <c r="O2064" s="1" t="s">
        <v>2699</v>
      </c>
      <c r="P2064" s="1">
        <v>338.33</v>
      </c>
      <c r="Q2064" s="1">
        <v>410</v>
      </c>
      <c r="R2064" s="1">
        <v>-71.670000000000016</v>
      </c>
      <c r="S2064" s="1">
        <v>-0.17480487804878053</v>
      </c>
      <c r="T2064" s="1">
        <v>3.705150251763655</v>
      </c>
      <c r="U2064" s="1" t="s">
        <v>900</v>
      </c>
      <c r="V2064" s="1">
        <v>2.36</v>
      </c>
      <c r="W2064" s="1">
        <v>12</v>
      </c>
      <c r="X2064" s="1">
        <v>-9.64</v>
      </c>
      <c r="Y2064" s="1">
        <v>-0.80333333333333334</v>
      </c>
      <c r="Z2064" s="1">
        <v>3.5976160475552059</v>
      </c>
      <c r="AA2064" s="1" t="s">
        <v>900</v>
      </c>
      <c r="AB2064" s="1">
        <v>340.69</v>
      </c>
      <c r="AC2064" s="21">
        <v>422</v>
      </c>
      <c r="AD2064" s="1">
        <v>-81.31</v>
      </c>
      <c r="AE2064" s="1">
        <v>-0.19267772511848341</v>
      </c>
      <c r="AF2064" s="1">
        <v>4.1637527526118134</v>
      </c>
      <c r="AG2064" s="1" t="s">
        <v>900</v>
      </c>
      <c r="AH2064" s="1">
        <v>6.5000000000000002E-2</v>
      </c>
      <c r="AI2064" s="1">
        <v>0</v>
      </c>
      <c r="AJ2064" s="1">
        <v>6.5000000000000002E-2</v>
      </c>
      <c r="AK2064" s="1">
        <v>0</v>
      </c>
      <c r="AL2064" s="1">
        <v>0.36055512754639896</v>
      </c>
      <c r="AM2064" s="1" t="s">
        <v>900</v>
      </c>
      <c r="AN2064" s="1">
        <v>340.755</v>
      </c>
      <c r="AO2064" s="1">
        <v>422</v>
      </c>
      <c r="AP2064" s="1">
        <v>-81.245000000000005</v>
      </c>
      <c r="AQ2064" s="1">
        <v>-0.19252369668246447</v>
      </c>
      <c r="AR2064" s="1">
        <v>4.1602469343622115</v>
      </c>
      <c r="AS2064" s="2" t="s">
        <v>900</v>
      </c>
      <c r="AT2064" s="2" t="s">
        <v>900</v>
      </c>
      <c r="AU2064" s="2" t="s">
        <v>900</v>
      </c>
      <c r="AV2064" s="2" t="s">
        <v>900</v>
      </c>
      <c r="AW2064" s="2" t="s">
        <v>900</v>
      </c>
      <c r="AX2064" s="2" t="s">
        <v>900</v>
      </c>
      <c r="AY2064" s="2" t="s">
        <v>2578</v>
      </c>
      <c r="AZ2064" s="2" t="s">
        <v>2578</v>
      </c>
      <c r="BA2064" s="2" t="s">
        <v>2578</v>
      </c>
      <c r="BB2064" s="2" t="s">
        <v>2578</v>
      </c>
      <c r="BC2064" s="3" t="s">
        <v>2578</v>
      </c>
    </row>
    <row r="2065" spans="1:55" x14ac:dyDescent="0.25">
      <c r="A2065" s="3" t="s">
        <v>996</v>
      </c>
      <c r="B2065" s="3" t="s">
        <v>4480</v>
      </c>
      <c r="C2065" s="3" t="s">
        <v>5381</v>
      </c>
      <c r="D2065" s="3" t="s">
        <v>2700</v>
      </c>
      <c r="E2065" s="18" t="s">
        <v>2698</v>
      </c>
      <c r="F2065" s="3" t="s">
        <v>2123</v>
      </c>
      <c r="G2065" s="2" t="s">
        <v>5548</v>
      </c>
      <c r="H2065" s="1" t="s">
        <v>5549</v>
      </c>
      <c r="I2065" s="1" t="s">
        <v>4063</v>
      </c>
      <c r="J2065" s="1">
        <v>1</v>
      </c>
      <c r="K2065" s="1">
        <v>0</v>
      </c>
      <c r="L2065" s="1">
        <v>10640</v>
      </c>
      <c r="M2065" s="1">
        <v>10633</v>
      </c>
      <c r="N2065" s="1">
        <v>0</v>
      </c>
      <c r="O2065" s="1" t="s">
        <v>2701</v>
      </c>
      <c r="P2065" s="1">
        <v>270.42</v>
      </c>
      <c r="Q2065" s="1">
        <v>335</v>
      </c>
      <c r="R2065" s="1">
        <v>-64.579999999999984</v>
      </c>
      <c r="S2065" s="1">
        <v>-0.19277611940298503</v>
      </c>
      <c r="T2065" s="1">
        <v>3.7118007624870861</v>
      </c>
      <c r="U2065" s="1" t="s">
        <v>900</v>
      </c>
      <c r="V2065" s="1">
        <v>7.18</v>
      </c>
      <c r="W2065" s="1">
        <v>14</v>
      </c>
      <c r="X2065" s="1">
        <v>-6.82</v>
      </c>
      <c r="Y2065" s="1">
        <v>-0.48714285714285716</v>
      </c>
      <c r="Z2065" s="1">
        <v>2.0957351359728373</v>
      </c>
      <c r="AA2065" s="1" t="s">
        <v>900</v>
      </c>
      <c r="AB2065" s="1">
        <v>277.60000000000002</v>
      </c>
      <c r="AC2065" s="21">
        <v>349</v>
      </c>
      <c r="AD2065" s="1">
        <v>-71.399999999999977</v>
      </c>
      <c r="AE2065" s="1">
        <v>-0.20458452722063031</v>
      </c>
      <c r="AF2065" s="1">
        <v>4.0338339270047188</v>
      </c>
      <c r="AG2065" s="1" t="s">
        <v>900</v>
      </c>
      <c r="AH2065" s="1">
        <v>2.31</v>
      </c>
      <c r="AI2065" s="1">
        <v>2</v>
      </c>
      <c r="AJ2065" s="1">
        <v>0.31000000000000005</v>
      </c>
      <c r="AK2065" s="1">
        <v>0.15500000000000003</v>
      </c>
      <c r="AL2065" s="1">
        <v>0.21117283801995324</v>
      </c>
      <c r="AM2065" s="1" t="s">
        <v>900</v>
      </c>
      <c r="AN2065" s="1">
        <v>279.91000000000003</v>
      </c>
      <c r="AO2065" s="1">
        <v>351</v>
      </c>
      <c r="AP2065" s="1">
        <v>-71.089999999999975</v>
      </c>
      <c r="AQ2065" s="1">
        <v>-0.20253561253561247</v>
      </c>
      <c r="AR2065" s="1">
        <v>4.0025780235775379</v>
      </c>
      <c r="AS2065" s="2" t="s">
        <v>900</v>
      </c>
      <c r="AT2065" s="2" t="s">
        <v>900</v>
      </c>
      <c r="AU2065" s="2" t="s">
        <v>900</v>
      </c>
      <c r="AV2065" s="2" t="s">
        <v>900</v>
      </c>
      <c r="AW2065" s="2" t="s">
        <v>900</v>
      </c>
      <c r="AX2065" s="2" t="s">
        <v>900</v>
      </c>
      <c r="AY2065" s="2" t="s">
        <v>2578</v>
      </c>
      <c r="AZ2065" s="2" t="s">
        <v>2578</v>
      </c>
      <c r="BA2065" s="2" t="s">
        <v>2578</v>
      </c>
      <c r="BB2065" s="2" t="s">
        <v>2578</v>
      </c>
      <c r="BC2065" s="3" t="s">
        <v>2578</v>
      </c>
    </row>
    <row r="2066" spans="1:55" x14ac:dyDescent="0.25">
      <c r="A2066" s="3" t="s">
        <v>962</v>
      </c>
      <c r="B2066" s="3" t="s">
        <v>4480</v>
      </c>
      <c r="C2066" s="3" t="s">
        <v>5381</v>
      </c>
      <c r="D2066" s="3" t="s">
        <v>2641</v>
      </c>
      <c r="E2066" s="18" t="s">
        <v>2642</v>
      </c>
      <c r="F2066" s="3" t="s">
        <v>2123</v>
      </c>
      <c r="G2066" s="2" t="s">
        <v>5645</v>
      </c>
      <c r="H2066" s="1" t="s">
        <v>5646</v>
      </c>
      <c r="I2066" s="1" t="s">
        <v>4063</v>
      </c>
      <c r="J2066" s="1">
        <v>1</v>
      </c>
      <c r="K2066" s="1">
        <v>0</v>
      </c>
      <c r="L2066" s="1">
        <v>12437</v>
      </c>
      <c r="M2066" s="1">
        <v>12505</v>
      </c>
      <c r="N2066" s="1">
        <v>0</v>
      </c>
      <c r="O2066" s="1" t="s">
        <v>2643</v>
      </c>
      <c r="P2066" s="1">
        <v>281.02</v>
      </c>
      <c r="Q2066" s="1">
        <v>275</v>
      </c>
      <c r="R2066" s="1">
        <v>6.0199999999999818</v>
      </c>
      <c r="S2066" s="1">
        <v>2.1890909090909023E-2</v>
      </c>
      <c r="T2066" s="1">
        <v>0.36104911299956005</v>
      </c>
      <c r="U2066" s="1" t="s">
        <v>900</v>
      </c>
      <c r="V2066" s="1">
        <v>13.29</v>
      </c>
      <c r="W2066" s="1">
        <v>1</v>
      </c>
      <c r="X2066" s="1">
        <v>12.29</v>
      </c>
      <c r="Y2066" s="1">
        <v>12.29</v>
      </c>
      <c r="Z2066" s="1">
        <v>4.597807308966404</v>
      </c>
      <c r="AA2066" s="1" t="s">
        <v>900</v>
      </c>
      <c r="AB2066" s="1">
        <v>294.31</v>
      </c>
      <c r="AC2066" s="21">
        <v>276</v>
      </c>
      <c r="AD2066" s="1">
        <v>18.310000000000002</v>
      </c>
      <c r="AE2066" s="1">
        <v>6.634057971014494E-2</v>
      </c>
      <c r="AF2066" s="1">
        <v>1.0842959828391974</v>
      </c>
      <c r="AG2066" s="1" t="s">
        <v>900</v>
      </c>
      <c r="AH2066" s="1">
        <v>22.725000000000001</v>
      </c>
      <c r="AI2066" s="1">
        <v>26</v>
      </c>
      <c r="AJ2066" s="1">
        <v>-3.2749999999999986</v>
      </c>
      <c r="AK2066" s="1">
        <v>-0.1259615384615384</v>
      </c>
      <c r="AL2066" s="1">
        <v>0.66351443916465702</v>
      </c>
      <c r="AM2066" s="1" t="s">
        <v>900</v>
      </c>
      <c r="AN2066" s="1">
        <v>317.03500000000003</v>
      </c>
      <c r="AO2066" s="1">
        <v>302</v>
      </c>
      <c r="AP2066" s="1">
        <v>15.035000000000025</v>
      </c>
      <c r="AQ2066" s="1">
        <v>4.9784768211920613E-2</v>
      </c>
      <c r="AR2066" s="1">
        <v>0.85459594539763239</v>
      </c>
      <c r="AS2066" s="2" t="s">
        <v>900</v>
      </c>
      <c r="AT2066" s="2" t="s">
        <v>900</v>
      </c>
      <c r="AU2066" s="2" t="s">
        <v>900</v>
      </c>
      <c r="AV2066" s="2" t="s">
        <v>900</v>
      </c>
      <c r="AW2066" s="2" t="s">
        <v>900</v>
      </c>
      <c r="AX2066" s="2" t="s">
        <v>900</v>
      </c>
      <c r="AY2066" s="2" t="s">
        <v>2578</v>
      </c>
      <c r="AZ2066" s="2" t="s">
        <v>2578</v>
      </c>
      <c r="BA2066" s="2" t="s">
        <v>2578</v>
      </c>
      <c r="BB2066" s="2" t="s">
        <v>2578</v>
      </c>
      <c r="BC2066" s="3" t="s">
        <v>2578</v>
      </c>
    </row>
    <row r="2067" spans="1:55" x14ac:dyDescent="0.25">
      <c r="A2067" s="3" t="s">
        <v>5195</v>
      </c>
      <c r="B2067" s="3" t="s">
        <v>4480</v>
      </c>
      <c r="C2067" s="3" t="s">
        <v>5381</v>
      </c>
      <c r="D2067" s="3" t="s">
        <v>5187</v>
      </c>
      <c r="E2067" s="18">
        <v>0</v>
      </c>
      <c r="F2067" s="3">
        <v>0</v>
      </c>
      <c r="G2067" s="2" t="s">
        <v>2578</v>
      </c>
      <c r="H2067" s="1" t="s">
        <v>2578</v>
      </c>
      <c r="I2067" s="1" t="s">
        <v>4063</v>
      </c>
      <c r="J2067" s="1">
        <v>1</v>
      </c>
      <c r="K2067" s="1">
        <v>0</v>
      </c>
      <c r="L2067" s="1">
        <v>10123</v>
      </c>
      <c r="M2067" s="1">
        <v>10166</v>
      </c>
      <c r="N2067" s="1">
        <v>0</v>
      </c>
      <c r="O2067" s="1" t="s">
        <v>6560</v>
      </c>
      <c r="P2067" s="1">
        <v>964.2</v>
      </c>
      <c r="Q2067" s="1">
        <v>964.31499999999983</v>
      </c>
      <c r="R2067" s="1">
        <v>-0.11499999999978172</v>
      </c>
      <c r="S2067" s="1">
        <v>-1.1925563742115568E-4</v>
      </c>
      <c r="T2067" s="1">
        <v>3.7034060149849575E-3</v>
      </c>
      <c r="U2067" s="1" t="s">
        <v>900</v>
      </c>
      <c r="V2067" s="1">
        <v>166.61</v>
      </c>
      <c r="W2067" s="1">
        <v>85.694999999999993</v>
      </c>
      <c r="X2067" s="1">
        <v>80.91500000000002</v>
      </c>
      <c r="Y2067" s="1">
        <v>0.94422078300951073</v>
      </c>
      <c r="Z2067" s="1">
        <v>7.2041228103082382</v>
      </c>
      <c r="AA2067" s="1" t="s">
        <v>900</v>
      </c>
      <c r="AB2067" s="1">
        <v>1130.81</v>
      </c>
      <c r="AC2067" s="21">
        <v>1050.0099999999998</v>
      </c>
      <c r="AD2067" s="1">
        <v>80.800000000000182</v>
      </c>
      <c r="AE2067" s="1">
        <v>7.6951648079542287E-2</v>
      </c>
      <c r="AF2067" s="1">
        <v>2.446901278811922</v>
      </c>
      <c r="AG2067" s="1" t="s">
        <v>900</v>
      </c>
      <c r="AH2067" s="1">
        <v>90.08</v>
      </c>
      <c r="AI2067" s="1">
        <v>25.61</v>
      </c>
      <c r="AJ2067" s="1">
        <v>64.47</v>
      </c>
      <c r="AK2067" s="1">
        <v>2.5173760249902384</v>
      </c>
      <c r="AL2067" s="1">
        <v>8.476659875301241</v>
      </c>
      <c r="AM2067" s="1" t="s">
        <v>900</v>
      </c>
      <c r="AN2067" s="1">
        <v>1220.8899999999999</v>
      </c>
      <c r="AO2067" s="1">
        <v>1075.6199999999997</v>
      </c>
      <c r="AP2067" s="1">
        <v>145.27000000000021</v>
      </c>
      <c r="AQ2067" s="1">
        <v>0.13505699038693986</v>
      </c>
      <c r="AR2067" s="1">
        <v>4.2870323817389915</v>
      </c>
      <c r="AS2067" s="2" t="s">
        <v>900</v>
      </c>
      <c r="AT2067" s="2" t="s">
        <v>900</v>
      </c>
      <c r="AU2067" s="2" t="s">
        <v>900</v>
      </c>
      <c r="AV2067" s="2" t="s">
        <v>900</v>
      </c>
      <c r="AW2067" s="2" t="s">
        <v>900</v>
      </c>
      <c r="AX2067" s="2" t="s">
        <v>900</v>
      </c>
      <c r="AY2067" s="2" t="s">
        <v>2578</v>
      </c>
      <c r="AZ2067" s="2" t="s">
        <v>2578</v>
      </c>
      <c r="BA2067" s="2" t="s">
        <v>2578</v>
      </c>
      <c r="BB2067" s="2" t="s">
        <v>2578</v>
      </c>
      <c r="BC2067" s="3" t="s">
        <v>2578</v>
      </c>
    </row>
    <row r="2068" spans="1:55" x14ac:dyDescent="0.25">
      <c r="A2068" s="3" t="s">
        <v>4835</v>
      </c>
      <c r="B2068" s="3" t="s">
        <v>4480</v>
      </c>
      <c r="C2068" s="3" t="s">
        <v>5381</v>
      </c>
      <c r="D2068" s="3" t="s">
        <v>4686</v>
      </c>
      <c r="E2068" s="18" t="s">
        <v>4830</v>
      </c>
      <c r="F2068" s="3">
        <v>0</v>
      </c>
      <c r="G2068" s="2" t="s">
        <v>2578</v>
      </c>
      <c r="H2068" s="1" t="s">
        <v>2578</v>
      </c>
      <c r="I2068" s="1" t="s">
        <v>4063</v>
      </c>
      <c r="J2068" s="1">
        <v>1</v>
      </c>
      <c r="K2068" s="1">
        <v>0</v>
      </c>
      <c r="L2068" s="1">
        <v>10028</v>
      </c>
      <c r="M2068" s="1">
        <v>16103</v>
      </c>
      <c r="N2068" s="1">
        <v>0</v>
      </c>
      <c r="O2068" s="1" t="s">
        <v>6706</v>
      </c>
      <c r="P2068" s="1">
        <v>378.94</v>
      </c>
      <c r="Q2068" s="1">
        <v>367.67500000000001</v>
      </c>
      <c r="R2068" s="1">
        <v>11.264999999999986</v>
      </c>
      <c r="S2068" s="1">
        <v>3.0638471476167772E-2</v>
      </c>
      <c r="T2068" s="1">
        <v>0.58303931191739322</v>
      </c>
      <c r="U2068" s="1" t="s">
        <v>900</v>
      </c>
      <c r="V2068" s="1">
        <v>72.38</v>
      </c>
      <c r="W2068" s="1">
        <v>40.11</v>
      </c>
      <c r="X2068" s="1">
        <v>32.269999999999996</v>
      </c>
      <c r="Y2068" s="1">
        <v>0.80453752181500859</v>
      </c>
      <c r="Z2068" s="1">
        <v>4.3028579090458816</v>
      </c>
      <c r="AA2068" s="1" t="s">
        <v>900</v>
      </c>
      <c r="AB2068" s="1">
        <v>451.32</v>
      </c>
      <c r="AC2068" s="21">
        <v>407.78499999999997</v>
      </c>
      <c r="AD2068" s="1">
        <v>43.535000000000025</v>
      </c>
      <c r="AE2068" s="1">
        <v>0.10675968954228338</v>
      </c>
      <c r="AF2068" s="1">
        <v>2.1005374230463723</v>
      </c>
      <c r="AG2068" s="1" t="s">
        <v>900</v>
      </c>
      <c r="AH2068" s="1">
        <v>65.67</v>
      </c>
      <c r="AI2068" s="1">
        <v>38.199999999999996</v>
      </c>
      <c r="AJ2068" s="1">
        <v>27.470000000000006</v>
      </c>
      <c r="AK2068" s="1">
        <v>0.71910994764397929</v>
      </c>
      <c r="AL2068" s="1">
        <v>3.8117867092252893</v>
      </c>
      <c r="AM2068" s="1" t="s">
        <v>900</v>
      </c>
      <c r="AN2068" s="1">
        <v>516.99</v>
      </c>
      <c r="AO2068" s="1">
        <v>445.98500000000001</v>
      </c>
      <c r="AP2068" s="1">
        <v>71.004999999999995</v>
      </c>
      <c r="AQ2068" s="1">
        <v>0.15920939045035146</v>
      </c>
      <c r="AR2068" s="1">
        <v>3.2359099198161108</v>
      </c>
      <c r="AS2068" s="2" t="s">
        <v>900</v>
      </c>
      <c r="AT2068" s="2" t="s">
        <v>900</v>
      </c>
      <c r="AU2068" s="2" t="s">
        <v>900</v>
      </c>
      <c r="AV2068" s="2" t="s">
        <v>900</v>
      </c>
      <c r="AW2068" s="2" t="s">
        <v>900</v>
      </c>
      <c r="AX2068" s="2" t="s">
        <v>900</v>
      </c>
      <c r="AY2068" s="2" t="s">
        <v>2578</v>
      </c>
      <c r="AZ2068" s="2" t="s">
        <v>2578</v>
      </c>
      <c r="BA2068" s="2" t="s">
        <v>2578</v>
      </c>
      <c r="BB2068" s="2" t="s">
        <v>2578</v>
      </c>
      <c r="BC2068" s="3" t="s">
        <v>2578</v>
      </c>
    </row>
    <row r="2069" spans="1:55" x14ac:dyDescent="0.25">
      <c r="A2069" s="3" t="s">
        <v>1038</v>
      </c>
      <c r="B2069" s="3" t="s">
        <v>4480</v>
      </c>
      <c r="C2069" s="3" t="s">
        <v>5381</v>
      </c>
      <c r="D2069" s="3" t="s">
        <v>2793</v>
      </c>
      <c r="E2069" s="18" t="s">
        <v>2794</v>
      </c>
      <c r="F2069" s="3" t="s">
        <v>2130</v>
      </c>
      <c r="G2069" s="2" t="s">
        <v>5763</v>
      </c>
      <c r="H2069" s="1" t="s">
        <v>5764</v>
      </c>
      <c r="I2069" s="1" t="s">
        <v>4063</v>
      </c>
      <c r="J2069" s="1">
        <v>1</v>
      </c>
      <c r="K2069" s="1">
        <v>0</v>
      </c>
      <c r="L2069" s="1">
        <v>12838</v>
      </c>
      <c r="M2069" s="1">
        <v>13187</v>
      </c>
      <c r="N2069" s="1">
        <v>0</v>
      </c>
      <c r="O2069" s="1" t="s">
        <v>2796</v>
      </c>
      <c r="P2069" s="1">
        <v>415.18999999999994</v>
      </c>
      <c r="Q2069" s="1">
        <v>403</v>
      </c>
      <c r="R2069" s="1">
        <v>12.189999999999941</v>
      </c>
      <c r="S2069" s="1">
        <v>3.024813895781623E-2</v>
      </c>
      <c r="T2069" s="1">
        <v>0.60268671695858678</v>
      </c>
      <c r="U2069" s="1" t="s">
        <v>900</v>
      </c>
      <c r="V2069" s="1">
        <v>49.31</v>
      </c>
      <c r="W2069" s="1">
        <v>43</v>
      </c>
      <c r="X2069" s="1">
        <v>6.3100000000000023</v>
      </c>
      <c r="Y2069" s="1">
        <v>0.14674418604651168</v>
      </c>
      <c r="Z2069" s="1">
        <v>0.92879524124085788</v>
      </c>
      <c r="AA2069" s="1" t="s">
        <v>900</v>
      </c>
      <c r="AB2069" s="1">
        <v>464.49999999999994</v>
      </c>
      <c r="AC2069" s="21">
        <v>446</v>
      </c>
      <c r="AD2069" s="1">
        <v>18.499999999999943</v>
      </c>
      <c r="AE2069" s="1">
        <v>4.1479820627802561E-2</v>
      </c>
      <c r="AF2069" s="1">
        <v>0.86705520796706936</v>
      </c>
      <c r="AG2069" s="1" t="s">
        <v>900</v>
      </c>
      <c r="AH2069" s="1">
        <v>3.18</v>
      </c>
      <c r="AI2069" s="1">
        <v>1</v>
      </c>
      <c r="AJ2069" s="1">
        <v>2.1800000000000002</v>
      </c>
      <c r="AK2069" s="1">
        <v>2.1800000000000002</v>
      </c>
      <c r="AL2069" s="1">
        <v>1.507937531228043</v>
      </c>
      <c r="AM2069" s="1" t="s">
        <v>900</v>
      </c>
      <c r="AN2069" s="1">
        <v>467.67999999999995</v>
      </c>
      <c r="AO2069" s="1">
        <v>447</v>
      </c>
      <c r="AP2069" s="1">
        <v>20.67999999999995</v>
      </c>
      <c r="AQ2069" s="1">
        <v>4.6263982102908163E-2</v>
      </c>
      <c r="AR2069" s="1">
        <v>0.96700994543687901</v>
      </c>
      <c r="AS2069" s="2" t="s">
        <v>900</v>
      </c>
      <c r="AT2069" s="2" t="s">
        <v>900</v>
      </c>
      <c r="AU2069" s="2" t="s">
        <v>900</v>
      </c>
      <c r="AV2069" s="2" t="s">
        <v>900</v>
      </c>
      <c r="AW2069" s="2" t="s">
        <v>900</v>
      </c>
      <c r="AX2069" s="2" t="s">
        <v>900</v>
      </c>
      <c r="AY2069" s="2" t="s">
        <v>2578</v>
      </c>
      <c r="AZ2069" s="2" t="s">
        <v>2578</v>
      </c>
      <c r="BA2069" s="2" t="s">
        <v>2578</v>
      </c>
      <c r="BB2069" s="2" t="s">
        <v>2578</v>
      </c>
      <c r="BC2069" s="3" t="s">
        <v>2578</v>
      </c>
    </row>
    <row r="2070" spans="1:55" x14ac:dyDescent="0.25">
      <c r="A2070" s="3" t="s">
        <v>1037</v>
      </c>
      <c r="B2070" s="3" t="s">
        <v>4480</v>
      </c>
      <c r="C2070" s="3" t="s">
        <v>5381</v>
      </c>
      <c r="D2070" s="3" t="s">
        <v>2793</v>
      </c>
      <c r="E2070" s="18" t="s">
        <v>2794</v>
      </c>
      <c r="F2070" s="3" t="s">
        <v>2128</v>
      </c>
      <c r="G2070" s="2" t="s">
        <v>5763</v>
      </c>
      <c r="H2070" s="1" t="s">
        <v>5764</v>
      </c>
      <c r="I2070" s="1" t="s">
        <v>4063</v>
      </c>
      <c r="J2070" s="1">
        <v>1</v>
      </c>
      <c r="K2070" s="1">
        <v>0</v>
      </c>
      <c r="L2070" s="1">
        <v>13187</v>
      </c>
      <c r="M2070" s="1">
        <v>12838</v>
      </c>
      <c r="N2070" s="1">
        <v>0</v>
      </c>
      <c r="O2070" s="1" t="s">
        <v>2795</v>
      </c>
      <c r="P2070" s="1">
        <v>234.83999999999997</v>
      </c>
      <c r="Q2070" s="1">
        <v>243</v>
      </c>
      <c r="R2070" s="1">
        <v>-8.160000000000025</v>
      </c>
      <c r="S2070" s="1">
        <v>-3.3580246913580351E-2</v>
      </c>
      <c r="T2070" s="1">
        <v>0.52791488287033905</v>
      </c>
      <c r="U2070" s="1" t="s">
        <v>900</v>
      </c>
      <c r="V2070" s="1">
        <v>37.68</v>
      </c>
      <c r="W2070" s="1">
        <v>37</v>
      </c>
      <c r="X2070" s="1">
        <v>0.67999999999999972</v>
      </c>
      <c r="Y2070" s="1">
        <v>1.8378378378378371E-2</v>
      </c>
      <c r="Z2070" s="1">
        <v>0.11128118864346527</v>
      </c>
      <c r="AA2070" s="1" t="s">
        <v>900</v>
      </c>
      <c r="AB2070" s="1">
        <v>272.52</v>
      </c>
      <c r="AC2070" s="21">
        <v>280</v>
      </c>
      <c r="AD2070" s="1">
        <v>-7.4800000000000182</v>
      </c>
      <c r="AE2070" s="1">
        <v>-2.6714285714285781E-2</v>
      </c>
      <c r="AF2070" s="1">
        <v>0.45003116923513203</v>
      </c>
      <c r="AG2070" s="1" t="s">
        <v>900</v>
      </c>
      <c r="AH2070" s="1">
        <v>2.67</v>
      </c>
      <c r="AI2070" s="1">
        <v>1</v>
      </c>
      <c r="AJ2070" s="1">
        <v>1.67</v>
      </c>
      <c r="AK2070" s="1">
        <v>1.67</v>
      </c>
      <c r="AL2070" s="1">
        <v>1.2328164957776888</v>
      </c>
      <c r="AM2070" s="1" t="s">
        <v>900</v>
      </c>
      <c r="AN2070" s="1">
        <v>275.19</v>
      </c>
      <c r="AO2070" s="1">
        <v>281</v>
      </c>
      <c r="AP2070" s="1">
        <v>-5.8100000000000023</v>
      </c>
      <c r="AQ2070" s="1">
        <v>-2.0676156583629902E-2</v>
      </c>
      <c r="AR2070" s="1">
        <v>0.34840111972475435</v>
      </c>
      <c r="AS2070" s="2" t="s">
        <v>900</v>
      </c>
      <c r="AT2070" s="2" t="s">
        <v>900</v>
      </c>
      <c r="AU2070" s="2" t="s">
        <v>900</v>
      </c>
      <c r="AV2070" s="2" t="s">
        <v>900</v>
      </c>
      <c r="AW2070" s="2" t="s">
        <v>900</v>
      </c>
      <c r="AX2070" s="2" t="s">
        <v>900</v>
      </c>
      <c r="AY2070" s="2" t="s">
        <v>2578</v>
      </c>
      <c r="AZ2070" s="2" t="s">
        <v>2578</v>
      </c>
      <c r="BA2070" s="2" t="s">
        <v>2578</v>
      </c>
      <c r="BB2070" s="2" t="s">
        <v>2578</v>
      </c>
      <c r="BC2070" s="3" t="s">
        <v>2578</v>
      </c>
    </row>
    <row r="2071" spans="1:55" x14ac:dyDescent="0.25">
      <c r="A2071" s="3" t="s">
        <v>1129</v>
      </c>
      <c r="B2071" s="3" t="s">
        <v>4480</v>
      </c>
      <c r="C2071" s="3" t="s">
        <v>5381</v>
      </c>
      <c r="D2071" s="3" t="s">
        <v>3024</v>
      </c>
      <c r="E2071" s="18" t="s">
        <v>3025</v>
      </c>
      <c r="F2071" s="3" t="s">
        <v>2637</v>
      </c>
      <c r="G2071" s="2" t="s">
        <v>5689</v>
      </c>
      <c r="H2071" s="1" t="s">
        <v>5690</v>
      </c>
      <c r="I2071" s="1" t="s">
        <v>4063</v>
      </c>
      <c r="J2071" s="1">
        <v>1</v>
      </c>
      <c r="K2071" s="1">
        <v>0</v>
      </c>
      <c r="L2071" s="1">
        <v>10696</v>
      </c>
      <c r="M2071" s="1">
        <v>11957</v>
      </c>
      <c r="N2071" s="1">
        <v>0</v>
      </c>
      <c r="O2071" s="1" t="s">
        <v>3027</v>
      </c>
      <c r="P2071" s="1">
        <v>444.96999999999997</v>
      </c>
      <c r="Q2071" s="1">
        <v>438</v>
      </c>
      <c r="R2071" s="1">
        <v>6.9699999999999704</v>
      </c>
      <c r="S2071" s="1">
        <v>1.5913242009132352E-2</v>
      </c>
      <c r="T2071" s="1">
        <v>0.33172240231850569</v>
      </c>
      <c r="U2071" s="1" t="s">
        <v>900</v>
      </c>
      <c r="V2071" s="1">
        <v>32.79</v>
      </c>
      <c r="W2071" s="1">
        <v>33</v>
      </c>
      <c r="X2071" s="1">
        <v>-0.21000000000000085</v>
      </c>
      <c r="Y2071" s="1">
        <v>-6.3636363636363899E-3</v>
      </c>
      <c r="Z2071" s="1">
        <v>3.6614604667616055E-2</v>
      </c>
      <c r="AA2071" s="1" t="s">
        <v>900</v>
      </c>
      <c r="AB2071" s="1">
        <v>477.76</v>
      </c>
      <c r="AC2071" s="21">
        <v>471</v>
      </c>
      <c r="AD2071" s="1">
        <v>6.7599999999999909</v>
      </c>
      <c r="AE2071" s="1">
        <v>1.4352441613588091E-2</v>
      </c>
      <c r="AF2071" s="1">
        <v>0.31037269735791861</v>
      </c>
      <c r="AG2071" s="1" t="s">
        <v>900</v>
      </c>
      <c r="AH2071" s="1">
        <v>3.665</v>
      </c>
      <c r="AI2071" s="1">
        <v>2</v>
      </c>
      <c r="AJ2071" s="1">
        <v>1.665</v>
      </c>
      <c r="AK2071" s="1">
        <v>0.83250000000000002</v>
      </c>
      <c r="AL2071" s="1">
        <v>0.98930289185214049</v>
      </c>
      <c r="AM2071" s="1" t="s">
        <v>900</v>
      </c>
      <c r="AN2071" s="1">
        <v>481.42500000000001</v>
      </c>
      <c r="AO2071" s="1">
        <v>473</v>
      </c>
      <c r="AP2071" s="1">
        <v>8.4250000000000114</v>
      </c>
      <c r="AQ2071" s="1">
        <v>1.7811839323467256E-2</v>
      </c>
      <c r="AR2071" s="1">
        <v>0.38566835377720693</v>
      </c>
      <c r="AS2071" s="2" t="s">
        <v>900</v>
      </c>
      <c r="AT2071" s="2" t="s">
        <v>900</v>
      </c>
      <c r="AU2071" s="2" t="s">
        <v>900</v>
      </c>
      <c r="AV2071" s="2" t="s">
        <v>900</v>
      </c>
      <c r="AW2071" s="2" t="s">
        <v>900</v>
      </c>
      <c r="AX2071" s="2" t="s">
        <v>900</v>
      </c>
      <c r="AY2071" s="2" t="s">
        <v>2578</v>
      </c>
      <c r="AZ2071" s="2" t="s">
        <v>2578</v>
      </c>
      <c r="BA2071" s="2" t="s">
        <v>2578</v>
      </c>
      <c r="BB2071" s="2" t="s">
        <v>2578</v>
      </c>
      <c r="BC2071" s="3" t="s">
        <v>2578</v>
      </c>
    </row>
    <row r="2072" spans="1:55" x14ac:dyDescent="0.25">
      <c r="A2072" s="3" t="s">
        <v>1128</v>
      </c>
      <c r="B2072" s="3" t="s">
        <v>4480</v>
      </c>
      <c r="C2072" s="3" t="s">
        <v>5381</v>
      </c>
      <c r="D2072" s="3" t="s">
        <v>3024</v>
      </c>
      <c r="E2072" s="18" t="s">
        <v>3025</v>
      </c>
      <c r="F2072" s="3" t="s">
        <v>2639</v>
      </c>
      <c r="G2072" s="2" t="s">
        <v>5689</v>
      </c>
      <c r="H2072" s="1" t="s">
        <v>5690</v>
      </c>
      <c r="I2072" s="1" t="s">
        <v>4063</v>
      </c>
      <c r="J2072" s="1">
        <v>1</v>
      </c>
      <c r="K2072" s="1">
        <v>0</v>
      </c>
      <c r="L2072" s="1">
        <v>11957</v>
      </c>
      <c r="M2072" s="1">
        <v>10696</v>
      </c>
      <c r="N2072" s="1">
        <v>0</v>
      </c>
      <c r="O2072" s="1" t="s">
        <v>3026</v>
      </c>
      <c r="P2072" s="1">
        <v>369.36</v>
      </c>
      <c r="Q2072" s="1">
        <v>357</v>
      </c>
      <c r="R2072" s="1">
        <v>12.360000000000014</v>
      </c>
      <c r="S2072" s="1">
        <v>3.4621848739495836E-2</v>
      </c>
      <c r="T2072" s="1">
        <v>0.64857097422510601</v>
      </c>
      <c r="U2072" s="1" t="s">
        <v>900</v>
      </c>
      <c r="V2072" s="1">
        <v>29.02</v>
      </c>
      <c r="W2072" s="1">
        <v>32</v>
      </c>
      <c r="X2072" s="1">
        <v>-2.9800000000000004</v>
      </c>
      <c r="Y2072" s="1">
        <v>-9.3125000000000013E-2</v>
      </c>
      <c r="Z2072" s="1">
        <v>0.53950461028294472</v>
      </c>
      <c r="AA2072" s="1" t="s">
        <v>900</v>
      </c>
      <c r="AB2072" s="1">
        <v>398.38</v>
      </c>
      <c r="AC2072" s="21">
        <v>389</v>
      </c>
      <c r="AD2072" s="1">
        <v>9.3799999999999955</v>
      </c>
      <c r="AE2072" s="1">
        <v>2.4113110539845748E-2</v>
      </c>
      <c r="AF2072" s="1">
        <v>0.47274358750816164</v>
      </c>
      <c r="AG2072" s="1" t="s">
        <v>900</v>
      </c>
      <c r="AH2072" s="1">
        <v>29.39</v>
      </c>
      <c r="AI2072" s="1">
        <v>2</v>
      </c>
      <c r="AJ2072" s="1">
        <v>27.39</v>
      </c>
      <c r="AK2072" s="1">
        <v>13.695</v>
      </c>
      <c r="AL2072" s="1">
        <v>6.9137133973304747</v>
      </c>
      <c r="AM2072" s="1" t="s">
        <v>900</v>
      </c>
      <c r="AN2072" s="1">
        <v>427.77</v>
      </c>
      <c r="AO2072" s="1">
        <v>391</v>
      </c>
      <c r="AP2072" s="1">
        <v>36.769999999999982</v>
      </c>
      <c r="AQ2072" s="1">
        <v>9.4040920716112489E-2</v>
      </c>
      <c r="AR2072" s="1">
        <v>1.8173043532057205</v>
      </c>
      <c r="AS2072" s="2" t="s">
        <v>900</v>
      </c>
      <c r="AT2072" s="2" t="s">
        <v>900</v>
      </c>
      <c r="AU2072" s="2" t="s">
        <v>900</v>
      </c>
      <c r="AV2072" s="2" t="s">
        <v>900</v>
      </c>
      <c r="AW2072" s="2" t="s">
        <v>900</v>
      </c>
      <c r="AX2072" s="2" t="s">
        <v>900</v>
      </c>
      <c r="AY2072" s="2" t="s">
        <v>2578</v>
      </c>
      <c r="AZ2072" s="2" t="s">
        <v>2578</v>
      </c>
      <c r="BA2072" s="2" t="s">
        <v>2578</v>
      </c>
      <c r="BB2072" s="2" t="s">
        <v>2578</v>
      </c>
      <c r="BC2072" s="3" t="s">
        <v>2578</v>
      </c>
    </row>
    <row r="2073" spans="1:55" x14ac:dyDescent="0.25">
      <c r="A2073" s="3" t="s">
        <v>1010</v>
      </c>
      <c r="B2073" s="3" t="s">
        <v>4480</v>
      </c>
      <c r="C2073" s="3" t="s">
        <v>5381</v>
      </c>
      <c r="D2073" s="3" t="s">
        <v>2733</v>
      </c>
      <c r="E2073" s="18" t="s">
        <v>2731</v>
      </c>
      <c r="F2073" s="3" t="s">
        <v>2639</v>
      </c>
      <c r="G2073" s="2" t="s">
        <v>5562</v>
      </c>
      <c r="H2073" s="1" t="s">
        <v>5563</v>
      </c>
      <c r="I2073" s="1" t="s">
        <v>4063</v>
      </c>
      <c r="J2073" s="1">
        <v>1</v>
      </c>
      <c r="K2073" s="1">
        <v>0</v>
      </c>
      <c r="L2073" s="1">
        <v>12462</v>
      </c>
      <c r="M2073" s="1">
        <v>13667</v>
      </c>
      <c r="N2073" s="1">
        <v>0</v>
      </c>
      <c r="O2073" s="1" t="s">
        <v>2734</v>
      </c>
      <c r="P2073" s="1">
        <v>101.88999999999999</v>
      </c>
      <c r="Q2073" s="1">
        <v>101</v>
      </c>
      <c r="R2073" s="1">
        <v>0.88999999999998636</v>
      </c>
      <c r="S2073" s="1">
        <v>8.8118811881186775E-3</v>
      </c>
      <c r="T2073" s="1">
        <v>8.8363860915060821E-2</v>
      </c>
      <c r="U2073" s="1" t="s">
        <v>900</v>
      </c>
      <c r="V2073" s="1">
        <v>5.52</v>
      </c>
      <c r="W2073" s="1">
        <v>5</v>
      </c>
      <c r="X2073" s="1">
        <v>0.51999999999999957</v>
      </c>
      <c r="Y2073" s="1">
        <v>0.10399999999999991</v>
      </c>
      <c r="Z2073" s="1">
        <v>0.22673077450241241</v>
      </c>
      <c r="AA2073" s="1" t="s">
        <v>900</v>
      </c>
      <c r="AB2073" s="1">
        <v>107.40999999999998</v>
      </c>
      <c r="AC2073" s="21">
        <v>106</v>
      </c>
      <c r="AD2073" s="1">
        <v>1.4099999999999824</v>
      </c>
      <c r="AE2073" s="1">
        <v>1.3301886792452663E-2</v>
      </c>
      <c r="AF2073" s="1">
        <v>0.13649813814781392</v>
      </c>
      <c r="AG2073" s="1" t="s">
        <v>900</v>
      </c>
      <c r="AH2073" s="1">
        <v>7.9349999999999996</v>
      </c>
      <c r="AI2073" s="1">
        <v>0</v>
      </c>
      <c r="AJ2073" s="1">
        <v>7.9349999999999996</v>
      </c>
      <c r="AK2073" s="1">
        <v>0</v>
      </c>
      <c r="AL2073" s="1">
        <v>3.9837168574084179</v>
      </c>
      <c r="AM2073" s="1" t="s">
        <v>900</v>
      </c>
      <c r="AN2073" s="1">
        <v>115.34499999999998</v>
      </c>
      <c r="AO2073" s="1">
        <v>106</v>
      </c>
      <c r="AP2073" s="1">
        <v>9.3449999999999847</v>
      </c>
      <c r="AQ2073" s="1">
        <v>8.8160377358490416E-2</v>
      </c>
      <c r="AR2073" s="1">
        <v>0.88829955697177942</v>
      </c>
      <c r="AS2073" s="2" t="s">
        <v>900</v>
      </c>
      <c r="AT2073" s="2" t="s">
        <v>900</v>
      </c>
      <c r="AU2073" s="2" t="s">
        <v>900</v>
      </c>
      <c r="AV2073" s="2" t="s">
        <v>900</v>
      </c>
      <c r="AW2073" s="2" t="s">
        <v>900</v>
      </c>
      <c r="AX2073" s="2" t="s">
        <v>900</v>
      </c>
      <c r="AY2073" s="2" t="s">
        <v>2578</v>
      </c>
      <c r="AZ2073" s="2" t="s">
        <v>2578</v>
      </c>
      <c r="BA2073" s="2" t="s">
        <v>2578</v>
      </c>
      <c r="BB2073" s="2" t="s">
        <v>2578</v>
      </c>
      <c r="BC2073" s="3" t="s">
        <v>2578</v>
      </c>
    </row>
    <row r="2074" spans="1:55" x14ac:dyDescent="0.25">
      <c r="A2074" s="3" t="s">
        <v>1009</v>
      </c>
      <c r="B2074" s="3" t="s">
        <v>4480</v>
      </c>
      <c r="C2074" s="3" t="s">
        <v>5381</v>
      </c>
      <c r="D2074" s="3" t="s">
        <v>2730</v>
      </c>
      <c r="E2074" s="18" t="s">
        <v>2731</v>
      </c>
      <c r="F2074" s="3" t="s">
        <v>2637</v>
      </c>
      <c r="G2074" s="2" t="s">
        <v>5562</v>
      </c>
      <c r="H2074" s="1" t="s">
        <v>5563</v>
      </c>
      <c r="I2074" s="1" t="s">
        <v>4063</v>
      </c>
      <c r="J2074" s="1">
        <v>1</v>
      </c>
      <c r="K2074" s="1">
        <v>0</v>
      </c>
      <c r="L2074" s="1">
        <v>13667</v>
      </c>
      <c r="M2074" s="1">
        <v>12462</v>
      </c>
      <c r="N2074" s="1">
        <v>0</v>
      </c>
      <c r="O2074" s="1" t="s">
        <v>2732</v>
      </c>
      <c r="P2074" s="1">
        <v>67.66</v>
      </c>
      <c r="Q2074" s="1">
        <v>61</v>
      </c>
      <c r="R2074" s="1">
        <v>6.6599999999999966</v>
      </c>
      <c r="S2074" s="1">
        <v>0.1091803278688524</v>
      </c>
      <c r="T2074" s="1">
        <v>0.8303619755353967</v>
      </c>
      <c r="U2074" s="1" t="s">
        <v>900</v>
      </c>
      <c r="V2074" s="1">
        <v>4.51</v>
      </c>
      <c r="W2074" s="1">
        <v>5</v>
      </c>
      <c r="X2074" s="1">
        <v>-0.49000000000000021</v>
      </c>
      <c r="Y2074" s="1">
        <v>-9.8000000000000045E-2</v>
      </c>
      <c r="Z2074" s="1">
        <v>0.22470918230924716</v>
      </c>
      <c r="AA2074" s="1" t="s">
        <v>900</v>
      </c>
      <c r="AB2074" s="1">
        <v>72.17</v>
      </c>
      <c r="AC2074" s="21">
        <v>66</v>
      </c>
      <c r="AD2074" s="1">
        <v>6.1700000000000017</v>
      </c>
      <c r="AE2074" s="1">
        <v>9.3484848484848504E-2</v>
      </c>
      <c r="AF2074" s="1">
        <v>0.74232362594527124</v>
      </c>
      <c r="AG2074" s="1" t="s">
        <v>900</v>
      </c>
      <c r="AH2074" s="1">
        <v>0.98499999999999999</v>
      </c>
      <c r="AI2074" s="1">
        <v>1</v>
      </c>
      <c r="AJ2074" s="1">
        <v>-1.5000000000000013E-2</v>
      </c>
      <c r="AK2074" s="1">
        <v>-1.5000000000000013E-2</v>
      </c>
      <c r="AL2074" s="1">
        <v>1.5056568396854882E-2</v>
      </c>
      <c r="AM2074" s="1" t="s">
        <v>900</v>
      </c>
      <c r="AN2074" s="1">
        <v>73.155000000000001</v>
      </c>
      <c r="AO2074" s="1">
        <v>67</v>
      </c>
      <c r="AP2074" s="1">
        <v>6.1550000000000011</v>
      </c>
      <c r="AQ2074" s="1">
        <v>9.1865671641791061E-2</v>
      </c>
      <c r="AR2074" s="1">
        <v>0.73525630475646764</v>
      </c>
      <c r="AS2074" s="2" t="s">
        <v>900</v>
      </c>
      <c r="AT2074" s="2" t="s">
        <v>900</v>
      </c>
      <c r="AU2074" s="2" t="s">
        <v>900</v>
      </c>
      <c r="AV2074" s="2" t="s">
        <v>900</v>
      </c>
      <c r="AW2074" s="2" t="s">
        <v>900</v>
      </c>
      <c r="AX2074" s="2" t="s">
        <v>900</v>
      </c>
      <c r="AY2074" s="2" t="s">
        <v>2578</v>
      </c>
      <c r="AZ2074" s="2" t="s">
        <v>2578</v>
      </c>
      <c r="BA2074" s="2" t="s">
        <v>2578</v>
      </c>
      <c r="BB2074" s="2" t="s">
        <v>2578</v>
      </c>
      <c r="BC2074" s="3" t="s">
        <v>2578</v>
      </c>
    </row>
    <row r="2075" spans="1:55" x14ac:dyDescent="0.25">
      <c r="A2075" s="3" t="s">
        <v>1712</v>
      </c>
      <c r="B2075" s="3" t="s">
        <v>4480</v>
      </c>
      <c r="C2075" s="3" t="s">
        <v>5381</v>
      </c>
      <c r="D2075" s="3" t="s">
        <v>3685</v>
      </c>
      <c r="E2075" s="18" t="s">
        <v>3686</v>
      </c>
      <c r="F2075" s="3" t="s">
        <v>2170</v>
      </c>
      <c r="G2075" s="2" t="s">
        <v>2578</v>
      </c>
      <c r="H2075" s="1" t="s">
        <v>2578</v>
      </c>
      <c r="I2075" s="1" t="s">
        <v>4063</v>
      </c>
      <c r="J2075" s="1">
        <v>1</v>
      </c>
      <c r="K2075" s="1">
        <v>0</v>
      </c>
      <c r="L2075" s="1">
        <v>12625</v>
      </c>
      <c r="M2075" s="1">
        <v>13141</v>
      </c>
      <c r="N2075" s="1">
        <v>0</v>
      </c>
      <c r="O2075" s="1" t="s">
        <v>2755</v>
      </c>
      <c r="P2075" s="1">
        <v>257.08999999999997</v>
      </c>
      <c r="Q2075" s="1">
        <v>170</v>
      </c>
      <c r="R2075" s="1">
        <v>87.089999999999975</v>
      </c>
      <c r="S2075" s="1">
        <v>0.51229411764705868</v>
      </c>
      <c r="T2075" s="1">
        <v>5.9596888602480655</v>
      </c>
      <c r="U2075" s="1" t="s">
        <v>900</v>
      </c>
      <c r="V2075" s="1">
        <v>32.36</v>
      </c>
      <c r="W2075" s="1">
        <v>10</v>
      </c>
      <c r="X2075" s="1">
        <v>22.36</v>
      </c>
      <c r="Y2075" s="1">
        <v>2.2359999999999998</v>
      </c>
      <c r="Z2075" s="1">
        <v>4.858573995046763</v>
      </c>
      <c r="AA2075" s="1" t="s">
        <v>900</v>
      </c>
      <c r="AB2075" s="1">
        <v>289.45</v>
      </c>
      <c r="AC2075" s="21">
        <v>180</v>
      </c>
      <c r="AD2075" s="1">
        <v>109.44999999999999</v>
      </c>
      <c r="AE2075" s="1">
        <v>0.60805555555555546</v>
      </c>
      <c r="AF2075" s="1">
        <v>7.1439119316138404</v>
      </c>
      <c r="AG2075" s="1" t="s">
        <v>2218</v>
      </c>
      <c r="AH2075" s="1">
        <v>21.6</v>
      </c>
      <c r="AI2075" s="1">
        <v>17.5</v>
      </c>
      <c r="AJ2075" s="1">
        <v>4.1000000000000014</v>
      </c>
      <c r="AK2075" s="1">
        <v>0.23428571428571437</v>
      </c>
      <c r="AL2075" s="1">
        <v>0.92727910971539662</v>
      </c>
      <c r="AM2075" s="1" t="s">
        <v>900</v>
      </c>
      <c r="AN2075" s="1">
        <v>311.05</v>
      </c>
      <c r="AO2075" s="1">
        <v>197.5</v>
      </c>
      <c r="AP2075" s="1">
        <v>113.55000000000001</v>
      </c>
      <c r="AQ2075" s="1">
        <v>0.57493670886075954</v>
      </c>
      <c r="AR2075" s="1">
        <v>7.1209068885187854</v>
      </c>
      <c r="AS2075" s="2" t="s">
        <v>2218</v>
      </c>
      <c r="AT2075" s="2" t="s">
        <v>900</v>
      </c>
      <c r="AU2075" s="2" t="s">
        <v>900</v>
      </c>
      <c r="AV2075" s="2" t="s">
        <v>2578</v>
      </c>
      <c r="AW2075" s="2" t="s">
        <v>900</v>
      </c>
      <c r="AX2075" s="2" t="s">
        <v>2578</v>
      </c>
      <c r="AY2075" s="2" t="s">
        <v>2578</v>
      </c>
      <c r="AZ2075" s="2" t="s">
        <v>2578</v>
      </c>
      <c r="BA2075" s="2" t="s">
        <v>2578</v>
      </c>
      <c r="BB2075" s="2" t="s">
        <v>2578</v>
      </c>
      <c r="BC2075" s="3" t="s">
        <v>2578</v>
      </c>
    </row>
    <row r="2076" spans="1:55" x14ac:dyDescent="0.25">
      <c r="A2076" s="3" t="s">
        <v>1032</v>
      </c>
      <c r="B2076" s="3" t="s">
        <v>4480</v>
      </c>
      <c r="C2076" s="3" t="s">
        <v>5381</v>
      </c>
      <c r="D2076" s="3" t="s">
        <v>2783</v>
      </c>
      <c r="E2076" s="18" t="s">
        <v>2781</v>
      </c>
      <c r="F2076" s="3" t="s">
        <v>2631</v>
      </c>
      <c r="G2076" s="2" t="s">
        <v>5425</v>
      </c>
      <c r="H2076" s="1" t="s">
        <v>5426</v>
      </c>
      <c r="I2076" s="1" t="s">
        <v>4063</v>
      </c>
      <c r="J2076" s="1">
        <v>1</v>
      </c>
      <c r="K2076" s="1">
        <v>0</v>
      </c>
      <c r="L2076" s="1">
        <v>12467</v>
      </c>
      <c r="M2076" s="1">
        <v>12563</v>
      </c>
      <c r="N2076" s="1">
        <v>0</v>
      </c>
      <c r="O2076" s="1" t="s">
        <v>2784</v>
      </c>
      <c r="P2076" s="1">
        <v>111.74000000000001</v>
      </c>
      <c r="Q2076" s="1">
        <v>114</v>
      </c>
      <c r="R2076" s="1">
        <v>-2.2599999999999909</v>
      </c>
      <c r="S2076" s="1">
        <v>-1.9824561403508693E-2</v>
      </c>
      <c r="T2076" s="1">
        <v>0.2127253155877567</v>
      </c>
      <c r="U2076" s="1" t="s">
        <v>900</v>
      </c>
      <c r="V2076" s="1">
        <v>5.1100000000000003</v>
      </c>
      <c r="W2076" s="1">
        <v>9</v>
      </c>
      <c r="X2076" s="1">
        <v>-3.8899999999999997</v>
      </c>
      <c r="Y2076" s="1">
        <v>-0.43222222222222217</v>
      </c>
      <c r="Z2076" s="1">
        <v>1.4645395093633287</v>
      </c>
      <c r="AA2076" s="1" t="s">
        <v>900</v>
      </c>
      <c r="AB2076" s="1">
        <v>116.85000000000001</v>
      </c>
      <c r="AC2076" s="21">
        <v>123</v>
      </c>
      <c r="AD2076" s="1">
        <v>-6.1499999999999915</v>
      </c>
      <c r="AE2076" s="1">
        <v>-4.9999999999999933E-2</v>
      </c>
      <c r="AF2076" s="1">
        <v>0.56159114610596783</v>
      </c>
      <c r="AG2076" s="1" t="s">
        <v>900</v>
      </c>
      <c r="AH2076" s="1">
        <v>3.53</v>
      </c>
      <c r="AI2076" s="1">
        <v>0</v>
      </c>
      <c r="AJ2076" s="1">
        <v>3.53</v>
      </c>
      <c r="AK2076" s="1">
        <v>0</v>
      </c>
      <c r="AL2076" s="1">
        <v>2.6570660511172846</v>
      </c>
      <c r="AM2076" s="1" t="s">
        <v>900</v>
      </c>
      <c r="AN2076" s="1">
        <v>120.38000000000001</v>
      </c>
      <c r="AO2076" s="1">
        <v>123</v>
      </c>
      <c r="AP2076" s="1">
        <v>-2.6199999999999903</v>
      </c>
      <c r="AQ2076" s="1">
        <v>-2.1300813008130002E-2</v>
      </c>
      <c r="AR2076" s="1">
        <v>0.23750559547235936</v>
      </c>
      <c r="AS2076" s="2" t="s">
        <v>900</v>
      </c>
      <c r="AT2076" s="2" t="s">
        <v>900</v>
      </c>
      <c r="AU2076" s="2" t="s">
        <v>900</v>
      </c>
      <c r="AV2076" s="2" t="s">
        <v>900</v>
      </c>
      <c r="AW2076" s="2" t="s">
        <v>900</v>
      </c>
      <c r="AX2076" s="2" t="s">
        <v>900</v>
      </c>
      <c r="AY2076" s="2" t="s">
        <v>2578</v>
      </c>
      <c r="AZ2076" s="2" t="s">
        <v>2578</v>
      </c>
      <c r="BA2076" s="2" t="s">
        <v>2578</v>
      </c>
      <c r="BB2076" s="2" t="s">
        <v>2578</v>
      </c>
      <c r="BC2076" s="3" t="s">
        <v>2578</v>
      </c>
    </row>
    <row r="2077" spans="1:55" x14ac:dyDescent="0.25">
      <c r="A2077" s="3" t="s">
        <v>1031</v>
      </c>
      <c r="B2077" s="3" t="s">
        <v>4480</v>
      </c>
      <c r="C2077" s="3" t="s">
        <v>5381</v>
      </c>
      <c r="D2077" s="3" t="s">
        <v>2780</v>
      </c>
      <c r="E2077" s="18" t="s">
        <v>2781</v>
      </c>
      <c r="F2077" s="3" t="s">
        <v>2629</v>
      </c>
      <c r="G2077" s="2" t="s">
        <v>5425</v>
      </c>
      <c r="H2077" s="1" t="s">
        <v>5426</v>
      </c>
      <c r="I2077" s="1" t="s">
        <v>4063</v>
      </c>
      <c r="J2077" s="1">
        <v>1</v>
      </c>
      <c r="K2077" s="1">
        <v>0</v>
      </c>
      <c r="L2077" s="1">
        <v>12563</v>
      </c>
      <c r="M2077" s="1">
        <v>12467</v>
      </c>
      <c r="N2077" s="1">
        <v>0</v>
      </c>
      <c r="O2077" s="1" t="s">
        <v>2782</v>
      </c>
      <c r="P2077" s="1">
        <v>119.45</v>
      </c>
      <c r="Q2077" s="1">
        <v>94</v>
      </c>
      <c r="R2077" s="1">
        <v>25.450000000000003</v>
      </c>
      <c r="S2077" s="1">
        <v>0.27074468085106385</v>
      </c>
      <c r="T2077" s="1">
        <v>2.4635121294974054</v>
      </c>
      <c r="U2077" s="1" t="s">
        <v>900</v>
      </c>
      <c r="V2077" s="1">
        <v>26.02</v>
      </c>
      <c r="W2077" s="1">
        <v>11</v>
      </c>
      <c r="X2077" s="1">
        <v>15.02</v>
      </c>
      <c r="Y2077" s="1">
        <v>1.3654545454545455</v>
      </c>
      <c r="Z2077" s="1">
        <v>3.4911356451622937</v>
      </c>
      <c r="AA2077" s="1" t="s">
        <v>900</v>
      </c>
      <c r="AB2077" s="1">
        <v>145.47</v>
      </c>
      <c r="AC2077" s="21">
        <v>105</v>
      </c>
      <c r="AD2077" s="1">
        <v>40.47</v>
      </c>
      <c r="AE2077" s="1">
        <v>0.3854285714285714</v>
      </c>
      <c r="AF2077" s="1">
        <v>3.6163490700537495</v>
      </c>
      <c r="AG2077" s="1" t="s">
        <v>900</v>
      </c>
      <c r="AH2077" s="1">
        <v>1.105</v>
      </c>
      <c r="AI2077" s="1">
        <v>0</v>
      </c>
      <c r="AJ2077" s="1">
        <v>1.105</v>
      </c>
      <c r="AK2077" s="1">
        <v>0</v>
      </c>
      <c r="AL2077" s="1">
        <v>1.4866068747318506</v>
      </c>
      <c r="AM2077" s="1" t="s">
        <v>900</v>
      </c>
      <c r="AN2077" s="1">
        <v>146.57499999999999</v>
      </c>
      <c r="AO2077" s="1">
        <v>105</v>
      </c>
      <c r="AP2077" s="1">
        <v>41.574999999999989</v>
      </c>
      <c r="AQ2077" s="1">
        <v>0.39595238095238083</v>
      </c>
      <c r="AR2077" s="1">
        <v>3.7069225737400373</v>
      </c>
      <c r="AS2077" s="2" t="s">
        <v>900</v>
      </c>
      <c r="AT2077" s="2" t="s">
        <v>900</v>
      </c>
      <c r="AU2077" s="2" t="s">
        <v>900</v>
      </c>
      <c r="AV2077" s="2" t="s">
        <v>900</v>
      </c>
      <c r="AW2077" s="2" t="s">
        <v>900</v>
      </c>
      <c r="AX2077" s="2" t="s">
        <v>900</v>
      </c>
      <c r="AY2077" s="2" t="s">
        <v>2578</v>
      </c>
      <c r="AZ2077" s="2" t="s">
        <v>2578</v>
      </c>
      <c r="BA2077" s="2" t="s">
        <v>2578</v>
      </c>
      <c r="BB2077" s="2" t="s">
        <v>2578</v>
      </c>
      <c r="BC2077" s="3" t="s">
        <v>2578</v>
      </c>
    </row>
    <row r="2078" spans="1:55" x14ac:dyDescent="0.25">
      <c r="A2078" s="3" t="s">
        <v>1034</v>
      </c>
      <c r="B2078" s="3" t="s">
        <v>4480</v>
      </c>
      <c r="C2078" s="3" t="s">
        <v>5381</v>
      </c>
      <c r="D2078" s="3" t="s">
        <v>2785</v>
      </c>
      <c r="E2078" s="18" t="s">
        <v>2786</v>
      </c>
      <c r="F2078" s="3" t="s">
        <v>2631</v>
      </c>
      <c r="G2078" s="2" t="s">
        <v>5761</v>
      </c>
      <c r="H2078" s="1" t="s">
        <v>5762</v>
      </c>
      <c r="I2078" s="1" t="s">
        <v>4063</v>
      </c>
      <c r="J2078" s="1">
        <v>1</v>
      </c>
      <c r="K2078" s="1">
        <v>0</v>
      </c>
      <c r="L2078" s="1">
        <v>12562</v>
      </c>
      <c r="M2078" s="1">
        <v>13204</v>
      </c>
      <c r="N2078" s="1">
        <v>0</v>
      </c>
      <c r="O2078" s="1" t="s">
        <v>2788</v>
      </c>
      <c r="P2078" s="1">
        <v>451.9</v>
      </c>
      <c r="Q2078" s="1">
        <v>449</v>
      </c>
      <c r="R2078" s="1">
        <v>2.8999999999999773</v>
      </c>
      <c r="S2078" s="1">
        <v>6.4587973273941583E-3</v>
      </c>
      <c r="T2078" s="1">
        <v>0.13663900859644137</v>
      </c>
      <c r="U2078" s="1" t="s">
        <v>900</v>
      </c>
      <c r="V2078" s="1">
        <v>53.6</v>
      </c>
      <c r="W2078" s="1">
        <v>44</v>
      </c>
      <c r="X2078" s="1">
        <v>9.6000000000000014</v>
      </c>
      <c r="Y2078" s="1">
        <v>0.21818181818181823</v>
      </c>
      <c r="Z2078" s="1">
        <v>1.374236002353284</v>
      </c>
      <c r="AA2078" s="1" t="s">
        <v>900</v>
      </c>
      <c r="AB2078" s="1">
        <v>505.5</v>
      </c>
      <c r="AC2078" s="21">
        <v>493</v>
      </c>
      <c r="AD2078" s="1">
        <v>12.5</v>
      </c>
      <c r="AE2078" s="1">
        <v>2.5354969574036511E-2</v>
      </c>
      <c r="AF2078" s="1">
        <v>0.55943672938168076</v>
      </c>
      <c r="AG2078" s="1" t="s">
        <v>900</v>
      </c>
      <c r="AH2078" s="1">
        <v>9.3949999999999996</v>
      </c>
      <c r="AI2078" s="1">
        <v>8</v>
      </c>
      <c r="AJ2078" s="1">
        <v>1.3949999999999996</v>
      </c>
      <c r="AK2078" s="1">
        <v>0.17437499999999995</v>
      </c>
      <c r="AL2078" s="1">
        <v>0.47301726090869284</v>
      </c>
      <c r="AM2078" s="1" t="s">
        <v>900</v>
      </c>
      <c r="AN2078" s="1">
        <v>514.89499999999998</v>
      </c>
      <c r="AO2078" s="1">
        <v>501</v>
      </c>
      <c r="AP2078" s="1">
        <v>13.894999999999982</v>
      </c>
      <c r="AQ2078" s="1">
        <v>2.7734530938123718E-2</v>
      </c>
      <c r="AR2078" s="1">
        <v>0.61652279346306993</v>
      </c>
      <c r="AS2078" s="2" t="s">
        <v>900</v>
      </c>
      <c r="AT2078" s="2" t="s">
        <v>900</v>
      </c>
      <c r="AU2078" s="2" t="s">
        <v>900</v>
      </c>
      <c r="AV2078" s="2" t="s">
        <v>900</v>
      </c>
      <c r="AW2078" s="2" t="s">
        <v>900</v>
      </c>
      <c r="AX2078" s="2" t="s">
        <v>900</v>
      </c>
      <c r="AY2078" s="2" t="s">
        <v>2578</v>
      </c>
      <c r="AZ2078" s="2" t="s">
        <v>2578</v>
      </c>
      <c r="BA2078" s="2" t="s">
        <v>2578</v>
      </c>
      <c r="BB2078" s="2" t="s">
        <v>2578</v>
      </c>
      <c r="BC2078" s="3" t="s">
        <v>2578</v>
      </c>
    </row>
    <row r="2079" spans="1:55" x14ac:dyDescent="0.25">
      <c r="A2079" s="3" t="s">
        <v>1033</v>
      </c>
      <c r="B2079" s="3" t="s">
        <v>4480</v>
      </c>
      <c r="C2079" s="3" t="s">
        <v>5381</v>
      </c>
      <c r="D2079" s="3" t="s">
        <v>2785</v>
      </c>
      <c r="E2079" s="18" t="s">
        <v>2786</v>
      </c>
      <c r="F2079" s="3" t="s">
        <v>2629</v>
      </c>
      <c r="G2079" s="2" t="s">
        <v>5761</v>
      </c>
      <c r="H2079" s="1" t="s">
        <v>5762</v>
      </c>
      <c r="I2079" s="1" t="s">
        <v>4063</v>
      </c>
      <c r="J2079" s="1">
        <v>1</v>
      </c>
      <c r="K2079" s="1">
        <v>0</v>
      </c>
      <c r="L2079" s="1">
        <v>13204</v>
      </c>
      <c r="M2079" s="1">
        <v>12562</v>
      </c>
      <c r="N2079" s="1">
        <v>0</v>
      </c>
      <c r="O2079" s="1" t="s">
        <v>2787</v>
      </c>
      <c r="P2079" s="1">
        <v>117.1</v>
      </c>
      <c r="Q2079" s="1">
        <v>132</v>
      </c>
      <c r="R2079" s="1">
        <v>-14.900000000000006</v>
      </c>
      <c r="S2079" s="1">
        <v>-0.11287878787878793</v>
      </c>
      <c r="T2079" s="1">
        <v>1.3351018647133186</v>
      </c>
      <c r="U2079" s="1" t="s">
        <v>900</v>
      </c>
      <c r="V2079" s="1">
        <v>14.64</v>
      </c>
      <c r="W2079" s="1">
        <v>18</v>
      </c>
      <c r="X2079" s="1">
        <v>-3.3599999999999994</v>
      </c>
      <c r="Y2079" s="1">
        <v>-0.18666666666666665</v>
      </c>
      <c r="Z2079" s="1">
        <v>0.83172393610040629</v>
      </c>
      <c r="AA2079" s="1" t="s">
        <v>900</v>
      </c>
      <c r="AB2079" s="1">
        <v>131.74</v>
      </c>
      <c r="AC2079" s="21">
        <v>150</v>
      </c>
      <c r="AD2079" s="1">
        <v>-18.259999999999991</v>
      </c>
      <c r="AE2079" s="1">
        <v>-0.12173333333333328</v>
      </c>
      <c r="AF2079" s="1">
        <v>1.5384787992326123</v>
      </c>
      <c r="AG2079" s="1" t="s">
        <v>900</v>
      </c>
      <c r="AH2079" s="1">
        <v>8.5000000000000006E-2</v>
      </c>
      <c r="AI2079" s="1">
        <v>1</v>
      </c>
      <c r="AJ2079" s="1">
        <v>-0.91500000000000004</v>
      </c>
      <c r="AK2079" s="1">
        <v>-0.91500000000000004</v>
      </c>
      <c r="AL2079" s="1">
        <v>1.2422849469428991</v>
      </c>
      <c r="AM2079" s="1" t="s">
        <v>900</v>
      </c>
      <c r="AN2079" s="1">
        <v>131.82500000000002</v>
      </c>
      <c r="AO2079" s="1">
        <v>151</v>
      </c>
      <c r="AP2079" s="1">
        <v>-19.174999999999983</v>
      </c>
      <c r="AQ2079" s="1">
        <v>-0.1269867549668873</v>
      </c>
      <c r="AR2079" s="1">
        <v>1.6124693659180127</v>
      </c>
      <c r="AS2079" s="2" t="s">
        <v>900</v>
      </c>
      <c r="AT2079" s="2" t="s">
        <v>900</v>
      </c>
      <c r="AU2079" s="2" t="s">
        <v>900</v>
      </c>
      <c r="AV2079" s="2" t="s">
        <v>900</v>
      </c>
      <c r="AW2079" s="2" t="s">
        <v>900</v>
      </c>
      <c r="AX2079" s="2" t="s">
        <v>900</v>
      </c>
      <c r="AY2079" s="2" t="s">
        <v>2578</v>
      </c>
      <c r="AZ2079" s="2" t="s">
        <v>2578</v>
      </c>
      <c r="BA2079" s="2" t="s">
        <v>2578</v>
      </c>
      <c r="BB2079" s="2" t="s">
        <v>2578</v>
      </c>
      <c r="BC2079" s="3" t="s">
        <v>2578</v>
      </c>
    </row>
    <row r="2080" spans="1:55" x14ac:dyDescent="0.25">
      <c r="A2080" s="3" t="s">
        <v>4546</v>
      </c>
      <c r="B2080" s="3" t="s">
        <v>4480</v>
      </c>
      <c r="C2080" s="3" t="s">
        <v>5381</v>
      </c>
      <c r="D2080" s="3">
        <v>0</v>
      </c>
      <c r="E2080" s="18" t="s">
        <v>4557</v>
      </c>
      <c r="F2080" s="3" t="s">
        <v>35</v>
      </c>
      <c r="G2080" s="2" t="s">
        <v>2578</v>
      </c>
      <c r="H2080" s="1" t="s">
        <v>2578</v>
      </c>
      <c r="I2080" s="1" t="s">
        <v>4063</v>
      </c>
      <c r="J2080" s="1">
        <v>1</v>
      </c>
      <c r="K2080" s="1">
        <v>0</v>
      </c>
      <c r="L2080" s="1">
        <v>10592</v>
      </c>
      <c r="M2080" s="1">
        <v>12272</v>
      </c>
      <c r="N2080" s="1">
        <v>0</v>
      </c>
      <c r="O2080" s="1" t="s">
        <v>5410</v>
      </c>
      <c r="P2080" s="1">
        <v>918.95999999999992</v>
      </c>
      <c r="Q2080" s="1">
        <v>934</v>
      </c>
      <c r="R2080" s="1">
        <v>-15.040000000000077</v>
      </c>
      <c r="S2080" s="1">
        <v>-1.6102783725910147E-2</v>
      </c>
      <c r="T2080" s="1">
        <v>0.49411701819104265</v>
      </c>
      <c r="U2080" s="1" t="s">
        <v>900</v>
      </c>
      <c r="V2080" s="1">
        <v>243.04</v>
      </c>
      <c r="W2080" s="1">
        <v>239</v>
      </c>
      <c r="X2080" s="1">
        <v>4.039999999999992</v>
      </c>
      <c r="Y2080" s="1">
        <v>1.6903765690376535E-2</v>
      </c>
      <c r="Z2080" s="1">
        <v>0.26022847942773097</v>
      </c>
      <c r="AA2080" s="1" t="s">
        <v>900</v>
      </c>
      <c r="AB2080" s="1">
        <v>1162</v>
      </c>
      <c r="AC2080" s="21">
        <v>1173</v>
      </c>
      <c r="AD2080" s="1">
        <v>-11</v>
      </c>
      <c r="AE2080" s="1">
        <v>-9.3776641091219103E-3</v>
      </c>
      <c r="AF2080" s="1">
        <v>0.32193206885819059</v>
      </c>
      <c r="AG2080" s="1" t="s">
        <v>900</v>
      </c>
      <c r="AH2080" s="1">
        <v>166.77</v>
      </c>
      <c r="AI2080" s="1">
        <v>110</v>
      </c>
      <c r="AJ2080" s="1">
        <v>56.77000000000001</v>
      </c>
      <c r="AK2080" s="1">
        <v>0.51609090909090916</v>
      </c>
      <c r="AL2080" s="1">
        <v>4.8258562938798955</v>
      </c>
      <c r="AM2080" s="1" t="s">
        <v>900</v>
      </c>
      <c r="AN2080" s="1">
        <v>1328.77</v>
      </c>
      <c r="AO2080" s="1">
        <v>1283</v>
      </c>
      <c r="AP2080" s="1">
        <v>45.769999999999982</v>
      </c>
      <c r="AQ2080" s="1">
        <v>3.5674201091192501E-2</v>
      </c>
      <c r="AR2080" s="1">
        <v>1.2665678086944818</v>
      </c>
      <c r="AS2080" s="2" t="s">
        <v>900</v>
      </c>
      <c r="AT2080" s="2" t="s">
        <v>900</v>
      </c>
      <c r="AU2080" s="2" t="s">
        <v>900</v>
      </c>
      <c r="AV2080" s="2" t="s">
        <v>900</v>
      </c>
      <c r="AW2080" s="2" t="s">
        <v>900</v>
      </c>
      <c r="AX2080" s="2" t="s">
        <v>900</v>
      </c>
      <c r="AY2080" s="2" t="s">
        <v>2578</v>
      </c>
      <c r="AZ2080" s="2" t="s">
        <v>2578</v>
      </c>
      <c r="BA2080" s="2" t="s">
        <v>2578</v>
      </c>
      <c r="BB2080" s="2" t="s">
        <v>2578</v>
      </c>
      <c r="BC2080" s="3" t="s">
        <v>2578</v>
      </c>
    </row>
    <row r="2081" spans="1:55" x14ac:dyDescent="0.25">
      <c r="A2081" s="3" t="s">
        <v>4550</v>
      </c>
      <c r="B2081" s="3" t="s">
        <v>4480</v>
      </c>
      <c r="C2081" s="3" t="s">
        <v>5381</v>
      </c>
      <c r="D2081" s="3">
        <v>0</v>
      </c>
      <c r="E2081" s="18" t="s">
        <v>4557</v>
      </c>
      <c r="F2081" s="3" t="s">
        <v>8</v>
      </c>
      <c r="G2081" s="2" t="s">
        <v>2578</v>
      </c>
      <c r="H2081" s="1" t="s">
        <v>2578</v>
      </c>
      <c r="I2081" s="1" t="s">
        <v>4063</v>
      </c>
      <c r="J2081" s="1">
        <v>1</v>
      </c>
      <c r="K2081" s="1">
        <v>0</v>
      </c>
      <c r="L2081" s="1">
        <v>11063</v>
      </c>
      <c r="M2081" s="1">
        <v>10593</v>
      </c>
      <c r="N2081" s="1">
        <v>0</v>
      </c>
      <c r="O2081" s="1" t="s">
        <v>6533</v>
      </c>
      <c r="P2081" s="1">
        <v>620.94000000000005</v>
      </c>
      <c r="Q2081" s="1">
        <v>644</v>
      </c>
      <c r="R2081" s="1">
        <v>-23.059999999999945</v>
      </c>
      <c r="S2081" s="1">
        <v>-3.5807453416148986E-2</v>
      </c>
      <c r="T2081" s="1">
        <v>0.91693666246949179</v>
      </c>
      <c r="U2081" s="1" t="s">
        <v>900</v>
      </c>
      <c r="V2081" s="1">
        <v>146.6</v>
      </c>
      <c r="W2081" s="1">
        <v>149</v>
      </c>
      <c r="X2081" s="1">
        <v>-2.4000000000000057</v>
      </c>
      <c r="Y2081" s="1">
        <v>-1.6107382550335607E-2</v>
      </c>
      <c r="Z2081" s="1">
        <v>0.19741221649271992</v>
      </c>
      <c r="AA2081" s="1" t="s">
        <v>900</v>
      </c>
      <c r="AB2081" s="1">
        <v>767.54000000000008</v>
      </c>
      <c r="AC2081" s="21">
        <v>793</v>
      </c>
      <c r="AD2081" s="1">
        <v>-25.459999999999923</v>
      </c>
      <c r="AE2081" s="1">
        <v>-3.210592686002512E-2</v>
      </c>
      <c r="AF2081" s="1">
        <v>0.91145649621557234</v>
      </c>
      <c r="AG2081" s="1" t="s">
        <v>900</v>
      </c>
      <c r="AH2081" s="1">
        <v>82.77</v>
      </c>
      <c r="AI2081" s="1">
        <v>90</v>
      </c>
      <c r="AJ2081" s="1">
        <v>-7.230000000000004</v>
      </c>
      <c r="AK2081" s="1">
        <v>-8.0333333333333382E-2</v>
      </c>
      <c r="AL2081" s="1">
        <v>0.77789168361412242</v>
      </c>
      <c r="AM2081" s="1" t="s">
        <v>900</v>
      </c>
      <c r="AN2081" s="1">
        <v>850.31000000000006</v>
      </c>
      <c r="AO2081" s="1">
        <v>883</v>
      </c>
      <c r="AP2081" s="1">
        <v>-32.689999999999941</v>
      </c>
      <c r="AQ2081" s="1">
        <v>-3.702151755379382E-2</v>
      </c>
      <c r="AR2081" s="1">
        <v>1.1104315614693432</v>
      </c>
      <c r="AS2081" s="2" t="s">
        <v>900</v>
      </c>
      <c r="AT2081" s="2" t="s">
        <v>900</v>
      </c>
      <c r="AU2081" s="2" t="s">
        <v>900</v>
      </c>
      <c r="AV2081" s="2" t="s">
        <v>900</v>
      </c>
      <c r="AW2081" s="2" t="s">
        <v>900</v>
      </c>
      <c r="AX2081" s="2" t="s">
        <v>900</v>
      </c>
      <c r="AY2081" s="2" t="s">
        <v>2578</v>
      </c>
      <c r="AZ2081" s="2" t="s">
        <v>2578</v>
      </c>
      <c r="BA2081" s="2" t="s">
        <v>2578</v>
      </c>
      <c r="BB2081" s="2" t="s">
        <v>2578</v>
      </c>
      <c r="BC2081" s="3" t="s">
        <v>2578</v>
      </c>
    </row>
    <row r="2082" spans="1:55" x14ac:dyDescent="0.25">
      <c r="A2082" s="3" t="s">
        <v>4547</v>
      </c>
      <c r="B2082" s="3" t="s">
        <v>4480</v>
      </c>
      <c r="C2082" s="3" t="s">
        <v>5381</v>
      </c>
      <c r="D2082" s="3">
        <v>0</v>
      </c>
      <c r="E2082" s="18" t="s">
        <v>4557</v>
      </c>
      <c r="F2082" s="3" t="s">
        <v>35</v>
      </c>
      <c r="G2082" s="2" t="s">
        <v>2578</v>
      </c>
      <c r="H2082" s="1" t="s">
        <v>2578</v>
      </c>
      <c r="I2082" s="1" t="s">
        <v>4063</v>
      </c>
      <c r="J2082" s="1">
        <v>1</v>
      </c>
      <c r="K2082" s="1">
        <v>0</v>
      </c>
      <c r="L2082" s="1">
        <v>11967</v>
      </c>
      <c r="M2082" s="1">
        <v>10585</v>
      </c>
      <c r="N2082" s="1">
        <v>0</v>
      </c>
      <c r="O2082" s="1" t="s">
        <v>5424</v>
      </c>
      <c r="P2082" s="1">
        <v>1140.6299999999999</v>
      </c>
      <c r="Q2082" s="1">
        <v>1137</v>
      </c>
      <c r="R2082" s="1">
        <v>3.6299999999998818</v>
      </c>
      <c r="S2082" s="1">
        <v>3.1926121372030623E-3</v>
      </c>
      <c r="T2082" s="1">
        <v>0.10756724250813793</v>
      </c>
      <c r="U2082" s="1" t="s">
        <v>900</v>
      </c>
      <c r="V2082" s="1">
        <v>168.98</v>
      </c>
      <c r="W2082" s="1">
        <v>143</v>
      </c>
      <c r="X2082" s="1">
        <v>25.97999999999999</v>
      </c>
      <c r="Y2082" s="1">
        <v>0.1816783216783216</v>
      </c>
      <c r="Z2082" s="1">
        <v>2.0801313898744391</v>
      </c>
      <c r="AA2082" s="1" t="s">
        <v>900</v>
      </c>
      <c r="AB2082" s="1">
        <v>1309.6099999999999</v>
      </c>
      <c r="AC2082" s="21">
        <v>1280</v>
      </c>
      <c r="AD2082" s="1">
        <v>29.6099999999999</v>
      </c>
      <c r="AE2082" s="1">
        <v>2.3132812499999923E-2</v>
      </c>
      <c r="AF2082" s="1">
        <v>0.82287946286244706</v>
      </c>
      <c r="AG2082" s="1" t="s">
        <v>900</v>
      </c>
      <c r="AH2082" s="1">
        <v>74.444999999999993</v>
      </c>
      <c r="AI2082" s="1">
        <v>43</v>
      </c>
      <c r="AJ2082" s="1">
        <v>31.444999999999993</v>
      </c>
      <c r="AK2082" s="1">
        <v>0.73127906976744173</v>
      </c>
      <c r="AL2082" s="1">
        <v>4.1034517461681448</v>
      </c>
      <c r="AM2082" s="1" t="s">
        <v>900</v>
      </c>
      <c r="AN2082" s="1">
        <v>1384.0549999999998</v>
      </c>
      <c r="AO2082" s="1">
        <v>1323</v>
      </c>
      <c r="AP2082" s="1">
        <v>61.054999999999836</v>
      </c>
      <c r="AQ2082" s="1">
        <v>4.6148904006046737E-2</v>
      </c>
      <c r="AR2082" s="1">
        <v>1.6595398813105204</v>
      </c>
      <c r="AS2082" s="2" t="s">
        <v>900</v>
      </c>
      <c r="AT2082" s="2" t="s">
        <v>900</v>
      </c>
      <c r="AU2082" s="2" t="s">
        <v>900</v>
      </c>
      <c r="AV2082" s="2" t="s">
        <v>900</v>
      </c>
      <c r="AW2082" s="2" t="s">
        <v>900</v>
      </c>
      <c r="AX2082" s="2" t="s">
        <v>900</v>
      </c>
      <c r="AY2082" s="2" t="s">
        <v>2578</v>
      </c>
      <c r="AZ2082" s="2" t="s">
        <v>2578</v>
      </c>
      <c r="BA2082" s="2" t="s">
        <v>2578</v>
      </c>
      <c r="BB2082" s="2" t="s">
        <v>2578</v>
      </c>
      <c r="BC2082" s="3" t="s">
        <v>2578</v>
      </c>
    </row>
    <row r="2083" spans="1:55" x14ac:dyDescent="0.25">
      <c r="A2083" s="3" t="s">
        <v>4548</v>
      </c>
      <c r="B2083" s="3" t="s">
        <v>4480</v>
      </c>
      <c r="C2083" s="3" t="s">
        <v>5381</v>
      </c>
      <c r="D2083" s="3">
        <v>0</v>
      </c>
      <c r="E2083" s="18" t="s">
        <v>4557</v>
      </c>
      <c r="F2083" s="3" t="s">
        <v>35</v>
      </c>
      <c r="G2083" s="2" t="s">
        <v>2578</v>
      </c>
      <c r="H2083" s="1" t="s">
        <v>2578</v>
      </c>
      <c r="I2083" s="1" t="s">
        <v>4063</v>
      </c>
      <c r="J2083" s="1">
        <v>1</v>
      </c>
      <c r="K2083" s="1">
        <v>0</v>
      </c>
      <c r="L2083" s="1">
        <v>12272</v>
      </c>
      <c r="M2083" s="1">
        <v>10592</v>
      </c>
      <c r="N2083" s="1">
        <v>0</v>
      </c>
      <c r="O2083" s="1" t="s">
        <v>5427</v>
      </c>
      <c r="P2083" s="1">
        <v>1550.6299999999999</v>
      </c>
      <c r="Q2083" s="1">
        <v>1579</v>
      </c>
      <c r="R2083" s="1">
        <v>-28.370000000000118</v>
      </c>
      <c r="S2083" s="1">
        <v>-1.7967067764407929E-2</v>
      </c>
      <c r="T2083" s="1">
        <v>0.71717944785973031</v>
      </c>
      <c r="U2083" s="1" t="s">
        <v>900</v>
      </c>
      <c r="V2083" s="1">
        <v>221.84</v>
      </c>
      <c r="W2083" s="1">
        <v>187</v>
      </c>
      <c r="X2083" s="1">
        <v>34.840000000000003</v>
      </c>
      <c r="Y2083" s="1">
        <v>0.18631016042780751</v>
      </c>
      <c r="Z2083" s="1">
        <v>2.4367807453964585</v>
      </c>
      <c r="AA2083" s="1" t="s">
        <v>900</v>
      </c>
      <c r="AB2083" s="1">
        <v>1772.4699999999998</v>
      </c>
      <c r="AC2083" s="21">
        <v>1766</v>
      </c>
      <c r="AD2083" s="1">
        <v>6.4699999999997999</v>
      </c>
      <c r="AE2083" s="1">
        <v>3.6636466591165344E-3</v>
      </c>
      <c r="AF2083" s="1">
        <v>0.15381954399980743</v>
      </c>
      <c r="AG2083" s="1" t="s">
        <v>900</v>
      </c>
      <c r="AH2083" s="1">
        <v>134.55500000000001</v>
      </c>
      <c r="AI2083" s="1">
        <v>91</v>
      </c>
      <c r="AJ2083" s="1">
        <v>43.555000000000007</v>
      </c>
      <c r="AK2083" s="1">
        <v>0.47862637362637372</v>
      </c>
      <c r="AL2083" s="1">
        <v>4.1013495649435558</v>
      </c>
      <c r="AM2083" s="1" t="s">
        <v>900</v>
      </c>
      <c r="AN2083" s="1">
        <v>1907.0249999999999</v>
      </c>
      <c r="AO2083" s="1">
        <v>1857</v>
      </c>
      <c r="AP2083" s="1">
        <v>50.024999999999864</v>
      </c>
      <c r="AQ2083" s="1">
        <v>2.6938610662358569E-2</v>
      </c>
      <c r="AR2083" s="1">
        <v>1.1531235600086458</v>
      </c>
      <c r="AS2083" s="2" t="s">
        <v>900</v>
      </c>
      <c r="AT2083" s="2" t="s">
        <v>900</v>
      </c>
      <c r="AU2083" s="2" t="s">
        <v>900</v>
      </c>
      <c r="AV2083" s="2" t="s">
        <v>900</v>
      </c>
      <c r="AW2083" s="2" t="s">
        <v>900</v>
      </c>
      <c r="AX2083" s="2" t="s">
        <v>900</v>
      </c>
      <c r="AY2083" s="2" t="s">
        <v>2578</v>
      </c>
      <c r="AZ2083" s="2" t="s">
        <v>2578</v>
      </c>
      <c r="BA2083" s="2" t="s">
        <v>2578</v>
      </c>
      <c r="BB2083" s="2" t="s">
        <v>2578</v>
      </c>
      <c r="BC2083" s="3" t="s">
        <v>2578</v>
      </c>
    </row>
    <row r="2084" spans="1:55" x14ac:dyDescent="0.25">
      <c r="A2084" s="3" t="s">
        <v>4583</v>
      </c>
      <c r="B2084" s="3" t="s">
        <v>4480</v>
      </c>
      <c r="C2084" s="3" t="s">
        <v>5381</v>
      </c>
      <c r="D2084" s="3">
        <v>0</v>
      </c>
      <c r="E2084" s="18" t="s">
        <v>4558</v>
      </c>
      <c r="F2084" s="3" t="s">
        <v>4584</v>
      </c>
      <c r="G2084" s="2" t="s">
        <v>2578</v>
      </c>
      <c r="H2084" s="1" t="s">
        <v>2578</v>
      </c>
      <c r="I2084" s="1" t="s">
        <v>4063</v>
      </c>
      <c r="J2084" s="1">
        <v>1</v>
      </c>
      <c r="K2084" s="1">
        <v>0</v>
      </c>
      <c r="L2084" s="1">
        <v>12594</v>
      </c>
      <c r="M2084" s="1">
        <v>10587</v>
      </c>
      <c r="N2084" s="1">
        <v>11064</v>
      </c>
      <c r="O2084" s="1" t="s">
        <v>4585</v>
      </c>
      <c r="P2084" s="1">
        <v>43.39</v>
      </c>
      <c r="Q2084" s="1">
        <v>76</v>
      </c>
      <c r="R2084" s="1">
        <v>-32.61</v>
      </c>
      <c r="S2084" s="1">
        <v>-0.42907894736842106</v>
      </c>
      <c r="T2084" s="1">
        <v>4.2206741117128264</v>
      </c>
      <c r="U2084" s="1" t="s">
        <v>900</v>
      </c>
      <c r="V2084" s="1">
        <v>6.41</v>
      </c>
      <c r="W2084" s="1">
        <v>7</v>
      </c>
      <c r="X2084" s="1">
        <v>-0.58999999999999986</v>
      </c>
      <c r="Y2084" s="1">
        <v>-8.4285714285714269E-2</v>
      </c>
      <c r="Z2084" s="1">
        <v>0.2278518822363069</v>
      </c>
      <c r="AA2084" s="1" t="s">
        <v>900</v>
      </c>
      <c r="AB2084" s="1">
        <v>49.8</v>
      </c>
      <c r="AC2084" s="21">
        <v>83</v>
      </c>
      <c r="AD2084" s="1">
        <v>-33.200000000000003</v>
      </c>
      <c r="AE2084" s="1">
        <v>-0.4</v>
      </c>
      <c r="AF2084" s="1">
        <v>4.0743097574926725</v>
      </c>
      <c r="AG2084" s="1" t="s">
        <v>900</v>
      </c>
      <c r="AH2084" s="1">
        <v>0.19500000000000001</v>
      </c>
      <c r="AI2084" s="1">
        <v>1</v>
      </c>
      <c r="AJ2084" s="1">
        <v>-0.80499999999999994</v>
      </c>
      <c r="AK2084" s="1">
        <v>-0.80499999999999994</v>
      </c>
      <c r="AL2084" s="1">
        <v>1.0414224260385727</v>
      </c>
      <c r="AM2084" s="1" t="s">
        <v>900</v>
      </c>
      <c r="AN2084" s="1">
        <v>49.994999999999997</v>
      </c>
      <c r="AO2084" s="1">
        <v>84</v>
      </c>
      <c r="AP2084" s="1">
        <v>-34.005000000000003</v>
      </c>
      <c r="AQ2084" s="1">
        <v>-0.40482142857142861</v>
      </c>
      <c r="AR2084" s="1">
        <v>4.1544494644447294</v>
      </c>
      <c r="AS2084" s="2" t="s">
        <v>900</v>
      </c>
      <c r="AT2084" s="2" t="s">
        <v>900</v>
      </c>
      <c r="AU2084" s="2" t="s">
        <v>900</v>
      </c>
      <c r="AV2084" s="2" t="s">
        <v>900</v>
      </c>
      <c r="AW2084" s="2" t="s">
        <v>900</v>
      </c>
      <c r="AX2084" s="2" t="s">
        <v>900</v>
      </c>
      <c r="AY2084" s="2" t="s">
        <v>2578</v>
      </c>
      <c r="AZ2084" s="2" t="s">
        <v>2578</v>
      </c>
      <c r="BA2084" s="2" t="s">
        <v>2578</v>
      </c>
      <c r="BB2084" s="2" t="s">
        <v>2578</v>
      </c>
      <c r="BC2084" s="3" t="s">
        <v>2578</v>
      </c>
    </row>
    <row r="2085" spans="1:55" x14ac:dyDescent="0.25">
      <c r="A2085" s="3" t="s">
        <v>4560</v>
      </c>
      <c r="B2085" s="3" t="s">
        <v>4480</v>
      </c>
      <c r="C2085" s="3" t="s">
        <v>5381</v>
      </c>
      <c r="D2085" s="3">
        <v>0</v>
      </c>
      <c r="E2085" s="18" t="s">
        <v>4559</v>
      </c>
      <c r="F2085" s="3" t="s">
        <v>8</v>
      </c>
      <c r="G2085" s="2" t="s">
        <v>2578</v>
      </c>
      <c r="H2085" s="1" t="s">
        <v>2578</v>
      </c>
      <c r="I2085" s="1" t="s">
        <v>4063</v>
      </c>
      <c r="J2085" s="1">
        <v>1</v>
      </c>
      <c r="K2085" s="1">
        <v>0</v>
      </c>
      <c r="L2085" s="1">
        <v>10588</v>
      </c>
      <c r="M2085" s="1">
        <v>10589</v>
      </c>
      <c r="N2085" s="1">
        <v>0</v>
      </c>
      <c r="O2085" s="1" t="s">
        <v>5403</v>
      </c>
      <c r="P2085" s="1">
        <v>475.33000000000004</v>
      </c>
      <c r="Q2085" s="1">
        <v>479</v>
      </c>
      <c r="R2085" s="1">
        <v>-3.6699999999999591</v>
      </c>
      <c r="S2085" s="1">
        <v>-7.6617954070980357E-3</v>
      </c>
      <c r="T2085" s="1">
        <v>0.16800870096768866</v>
      </c>
      <c r="U2085" s="1" t="s">
        <v>900</v>
      </c>
      <c r="V2085" s="1">
        <v>57</v>
      </c>
      <c r="W2085" s="1">
        <v>45</v>
      </c>
      <c r="X2085" s="1">
        <v>12</v>
      </c>
      <c r="Y2085" s="1">
        <v>0.26666666666666666</v>
      </c>
      <c r="Z2085" s="1">
        <v>1.6803361008336117</v>
      </c>
      <c r="AA2085" s="1" t="s">
        <v>900</v>
      </c>
      <c r="AB2085" s="1">
        <v>532.33000000000004</v>
      </c>
      <c r="AC2085" s="21">
        <v>524</v>
      </c>
      <c r="AD2085" s="1">
        <v>8.3300000000000409</v>
      </c>
      <c r="AE2085" s="1">
        <v>1.5896946564885574E-2</v>
      </c>
      <c r="AF2085" s="1">
        <v>0.36246008856277506</v>
      </c>
      <c r="AG2085" s="1" t="s">
        <v>900</v>
      </c>
      <c r="AH2085" s="1">
        <v>8.67</v>
      </c>
      <c r="AI2085" s="1">
        <v>5</v>
      </c>
      <c r="AJ2085" s="1">
        <v>3.67</v>
      </c>
      <c r="AK2085" s="1">
        <v>0.73399999999999999</v>
      </c>
      <c r="AL2085" s="1">
        <v>1.4037727408050631</v>
      </c>
      <c r="AM2085" s="1" t="s">
        <v>900</v>
      </c>
      <c r="AN2085" s="1">
        <v>541</v>
      </c>
      <c r="AO2085" s="1">
        <v>529</v>
      </c>
      <c r="AP2085" s="1">
        <v>12</v>
      </c>
      <c r="AQ2085" s="1">
        <v>2.2684310018903593E-2</v>
      </c>
      <c r="AR2085" s="1">
        <v>0.5188052414005403</v>
      </c>
      <c r="AS2085" s="2" t="s">
        <v>900</v>
      </c>
      <c r="AT2085" s="2" t="s">
        <v>900</v>
      </c>
      <c r="AU2085" s="2" t="s">
        <v>900</v>
      </c>
      <c r="AV2085" s="2" t="s">
        <v>900</v>
      </c>
      <c r="AW2085" s="2" t="s">
        <v>900</v>
      </c>
      <c r="AX2085" s="2" t="s">
        <v>900</v>
      </c>
      <c r="AY2085" s="2" t="s">
        <v>2578</v>
      </c>
      <c r="AZ2085" s="2" t="s">
        <v>2578</v>
      </c>
      <c r="BA2085" s="2" t="s">
        <v>2578</v>
      </c>
      <c r="BB2085" s="2" t="s">
        <v>2578</v>
      </c>
      <c r="BC2085" s="3" t="s">
        <v>2578</v>
      </c>
    </row>
    <row r="2086" spans="1:55" x14ac:dyDescent="0.25">
      <c r="A2086" s="3" t="s">
        <v>4596</v>
      </c>
      <c r="B2086" s="3" t="s">
        <v>4480</v>
      </c>
      <c r="C2086" s="3" t="s">
        <v>5381</v>
      </c>
      <c r="D2086" s="3">
        <v>0</v>
      </c>
      <c r="E2086" s="18" t="s">
        <v>4559</v>
      </c>
      <c r="F2086" s="3" t="s">
        <v>4584</v>
      </c>
      <c r="G2086" s="2" t="s">
        <v>2578</v>
      </c>
      <c r="H2086" s="1" t="s">
        <v>2578</v>
      </c>
      <c r="I2086" s="1" t="s">
        <v>4063</v>
      </c>
      <c r="J2086" s="1">
        <v>1</v>
      </c>
      <c r="K2086" s="1">
        <v>0</v>
      </c>
      <c r="L2086" s="1">
        <v>11266</v>
      </c>
      <c r="M2086" s="1">
        <v>10589</v>
      </c>
      <c r="N2086" s="1">
        <v>10588</v>
      </c>
      <c r="O2086" s="1" t="s">
        <v>4597</v>
      </c>
      <c r="P2086" s="1">
        <v>78.259999999999991</v>
      </c>
      <c r="Q2086" s="1">
        <v>81</v>
      </c>
      <c r="R2086" s="1">
        <v>-2.7400000000000091</v>
      </c>
      <c r="S2086" s="1">
        <v>-3.3827160493827273E-2</v>
      </c>
      <c r="T2086" s="1">
        <v>0.30705219402502676</v>
      </c>
      <c r="U2086" s="1" t="s">
        <v>900</v>
      </c>
      <c r="V2086" s="1">
        <v>2.93</v>
      </c>
      <c r="W2086" s="1">
        <v>7</v>
      </c>
      <c r="X2086" s="1">
        <v>-4.07</v>
      </c>
      <c r="Y2086" s="1">
        <v>-0.58142857142857152</v>
      </c>
      <c r="Z2086" s="1">
        <v>1.8265635330813652</v>
      </c>
      <c r="AA2086" s="1" t="s">
        <v>900</v>
      </c>
      <c r="AB2086" s="1">
        <v>81.19</v>
      </c>
      <c r="AC2086" s="21">
        <v>88</v>
      </c>
      <c r="AD2086" s="1">
        <v>-6.8100000000000023</v>
      </c>
      <c r="AE2086" s="1">
        <v>-7.7386363636363656E-2</v>
      </c>
      <c r="AF2086" s="1">
        <v>0.74041424309246984</v>
      </c>
      <c r="AG2086" s="1" t="s">
        <v>900</v>
      </c>
      <c r="AH2086" s="1">
        <v>2.9350000000000001</v>
      </c>
      <c r="AI2086" s="1">
        <v>3</v>
      </c>
      <c r="AJ2086" s="1">
        <v>-6.4999999999999947E-2</v>
      </c>
      <c r="AK2086" s="1">
        <v>-2.166666666666665E-2</v>
      </c>
      <c r="AL2086" s="1">
        <v>3.7732709570409202E-2</v>
      </c>
      <c r="AM2086" s="1" t="s">
        <v>900</v>
      </c>
      <c r="AN2086" s="1">
        <v>84.125</v>
      </c>
      <c r="AO2086" s="1">
        <v>91</v>
      </c>
      <c r="AP2086" s="1">
        <v>-6.875</v>
      </c>
      <c r="AQ2086" s="1">
        <v>-7.5549450549450545E-2</v>
      </c>
      <c r="AR2086" s="1">
        <v>0.73470606707473918</v>
      </c>
      <c r="AS2086" s="2" t="s">
        <v>900</v>
      </c>
      <c r="AT2086" s="2" t="s">
        <v>900</v>
      </c>
      <c r="AU2086" s="2" t="s">
        <v>900</v>
      </c>
      <c r="AV2086" s="2" t="s">
        <v>900</v>
      </c>
      <c r="AW2086" s="2" t="s">
        <v>900</v>
      </c>
      <c r="AX2086" s="2" t="s">
        <v>900</v>
      </c>
      <c r="AY2086" s="2" t="s">
        <v>2578</v>
      </c>
      <c r="AZ2086" s="2" t="s">
        <v>2578</v>
      </c>
      <c r="BA2086" s="2" t="s">
        <v>2578</v>
      </c>
      <c r="BB2086" s="2" t="s">
        <v>2578</v>
      </c>
      <c r="BC2086" s="3" t="s">
        <v>2578</v>
      </c>
    </row>
    <row r="2087" spans="1:55" x14ac:dyDescent="0.25">
      <c r="A2087" s="3" t="s">
        <v>4609</v>
      </c>
      <c r="B2087" s="3" t="s">
        <v>4480</v>
      </c>
      <c r="C2087" s="3" t="s">
        <v>5381</v>
      </c>
      <c r="D2087" s="3">
        <v>0</v>
      </c>
      <c r="E2087" s="18" t="s">
        <v>4561</v>
      </c>
      <c r="F2087" s="3" t="s">
        <v>4610</v>
      </c>
      <c r="G2087" s="2" t="s">
        <v>2578</v>
      </c>
      <c r="H2087" s="1" t="s">
        <v>2578</v>
      </c>
      <c r="I2087" s="1" t="s">
        <v>4063</v>
      </c>
      <c r="J2087" s="1">
        <v>1</v>
      </c>
      <c r="K2087" s="1">
        <v>0</v>
      </c>
      <c r="L2087" s="1">
        <v>10589</v>
      </c>
      <c r="M2087" s="1">
        <v>10588</v>
      </c>
      <c r="N2087" s="1">
        <v>12478</v>
      </c>
      <c r="O2087" s="1" t="s">
        <v>4611</v>
      </c>
      <c r="P2087" s="1">
        <v>162.89999999999998</v>
      </c>
      <c r="Q2087" s="1">
        <v>54</v>
      </c>
      <c r="R2087" s="1">
        <v>108.89999999999998</v>
      </c>
      <c r="S2087" s="1">
        <v>2.0166666666666662</v>
      </c>
      <c r="T2087" s="1">
        <v>10.457144314769543</v>
      </c>
      <c r="U2087" s="1" t="s">
        <v>2218</v>
      </c>
      <c r="V2087" s="1">
        <v>3.79</v>
      </c>
      <c r="W2087" s="1">
        <v>7</v>
      </c>
      <c r="X2087" s="1">
        <v>-3.21</v>
      </c>
      <c r="Y2087" s="1">
        <v>-0.45857142857142857</v>
      </c>
      <c r="Z2087" s="1">
        <v>1.3820040249998724</v>
      </c>
      <c r="AA2087" s="1" t="s">
        <v>900</v>
      </c>
      <c r="AB2087" s="1">
        <v>166.68999999999997</v>
      </c>
      <c r="AC2087" s="21">
        <v>61</v>
      </c>
      <c r="AD2087" s="1">
        <v>105.68999999999997</v>
      </c>
      <c r="AE2087" s="1">
        <v>1.7326229508196715</v>
      </c>
      <c r="AF2087" s="1">
        <v>9.9055117433134772</v>
      </c>
      <c r="AG2087" s="1" t="s">
        <v>2218</v>
      </c>
      <c r="AH2087" s="1">
        <v>0.04</v>
      </c>
      <c r="AI2087" s="1">
        <v>1</v>
      </c>
      <c r="AJ2087" s="1">
        <v>-0.96</v>
      </c>
      <c r="AK2087" s="1">
        <v>-0.96</v>
      </c>
      <c r="AL2087" s="1">
        <v>1.3312804709405499</v>
      </c>
      <c r="AM2087" s="1" t="s">
        <v>900</v>
      </c>
      <c r="AN2087" s="1">
        <v>166.72999999999996</v>
      </c>
      <c r="AO2087" s="1">
        <v>62</v>
      </c>
      <c r="AP2087" s="1">
        <v>104.72999999999996</v>
      </c>
      <c r="AQ2087" s="1">
        <v>1.6891935483870961</v>
      </c>
      <c r="AR2087" s="1">
        <v>9.7931980263210967</v>
      </c>
      <c r="AS2087" s="2" t="s">
        <v>2218</v>
      </c>
      <c r="AT2087" s="2" t="s">
        <v>2578</v>
      </c>
      <c r="AU2087" s="2" t="s">
        <v>900</v>
      </c>
      <c r="AV2087" s="2" t="s">
        <v>2578</v>
      </c>
      <c r="AW2087" s="2" t="s">
        <v>900</v>
      </c>
      <c r="AX2087" s="2" t="s">
        <v>2578</v>
      </c>
      <c r="AY2087" s="2" t="s">
        <v>2578</v>
      </c>
      <c r="AZ2087" s="2" t="s">
        <v>2578</v>
      </c>
      <c r="BA2087" s="2" t="s">
        <v>2578</v>
      </c>
      <c r="BB2087" s="2" t="s">
        <v>2578</v>
      </c>
      <c r="BC2087" s="3" t="s">
        <v>2578</v>
      </c>
    </row>
    <row r="2088" spans="1:55" x14ac:dyDescent="0.25">
      <c r="A2088" s="3" t="s">
        <v>4606</v>
      </c>
      <c r="B2088" s="3" t="s">
        <v>4480</v>
      </c>
      <c r="C2088" s="3" t="s">
        <v>5381</v>
      </c>
      <c r="D2088" s="3">
        <v>0</v>
      </c>
      <c r="E2088" s="18" t="s">
        <v>4561</v>
      </c>
      <c r="F2088" s="3" t="s">
        <v>4607</v>
      </c>
      <c r="G2088" s="2" t="s">
        <v>2578</v>
      </c>
      <c r="H2088" s="1" t="s">
        <v>2578</v>
      </c>
      <c r="I2088" s="1" t="s">
        <v>4063</v>
      </c>
      <c r="J2088" s="1">
        <v>1</v>
      </c>
      <c r="K2088" s="1">
        <v>0</v>
      </c>
      <c r="L2088" s="1">
        <v>10589</v>
      </c>
      <c r="M2088" s="1">
        <v>10588</v>
      </c>
      <c r="N2088" s="1">
        <v>12594</v>
      </c>
      <c r="O2088" s="1" t="s">
        <v>4608</v>
      </c>
      <c r="P2088" s="1">
        <v>146.97</v>
      </c>
      <c r="Q2088" s="1">
        <v>113</v>
      </c>
      <c r="R2088" s="1">
        <v>33.97</v>
      </c>
      <c r="S2088" s="1">
        <v>0.30061946902654868</v>
      </c>
      <c r="T2088" s="1">
        <v>2.9795379929674857</v>
      </c>
      <c r="U2088" s="1" t="s">
        <v>900</v>
      </c>
      <c r="V2088" s="1">
        <v>9.9600000000000009</v>
      </c>
      <c r="W2088" s="1">
        <v>10</v>
      </c>
      <c r="X2088" s="1">
        <v>-3.9999999999999147E-2</v>
      </c>
      <c r="Y2088" s="1">
        <v>-3.9999999999999151E-3</v>
      </c>
      <c r="Z2088" s="1">
        <v>1.2661778756658098E-2</v>
      </c>
      <c r="AA2088" s="1" t="s">
        <v>900</v>
      </c>
      <c r="AB2088" s="1">
        <v>156.93</v>
      </c>
      <c r="AC2088" s="21">
        <v>123</v>
      </c>
      <c r="AD2088" s="1">
        <v>33.930000000000007</v>
      </c>
      <c r="AE2088" s="1">
        <v>0.27585365853658544</v>
      </c>
      <c r="AF2088" s="1">
        <v>2.8679669045657206</v>
      </c>
      <c r="AG2088" s="1" t="s">
        <v>900</v>
      </c>
      <c r="AH2088" s="1">
        <v>3.6549999999999998</v>
      </c>
      <c r="AI2088" s="1">
        <v>2</v>
      </c>
      <c r="AJ2088" s="1">
        <v>1.6549999999999998</v>
      </c>
      <c r="AK2088" s="1">
        <v>0.8274999999999999</v>
      </c>
      <c r="AL2088" s="1">
        <v>0.98423021035983693</v>
      </c>
      <c r="AM2088" s="1" t="s">
        <v>900</v>
      </c>
      <c r="AN2088" s="1">
        <v>160.58500000000001</v>
      </c>
      <c r="AO2088" s="1">
        <v>125</v>
      </c>
      <c r="AP2088" s="1">
        <v>35.585000000000008</v>
      </c>
      <c r="AQ2088" s="1">
        <v>0.28468000000000004</v>
      </c>
      <c r="AR2088" s="1">
        <v>2.9779285369889363</v>
      </c>
      <c r="AS2088" s="2" t="s">
        <v>900</v>
      </c>
      <c r="AT2088" s="2" t="s">
        <v>900</v>
      </c>
      <c r="AU2088" s="2" t="s">
        <v>900</v>
      </c>
      <c r="AV2088" s="2" t="s">
        <v>900</v>
      </c>
      <c r="AW2088" s="2" t="s">
        <v>900</v>
      </c>
      <c r="AX2088" s="2" t="s">
        <v>900</v>
      </c>
      <c r="AY2088" s="2" t="s">
        <v>2578</v>
      </c>
      <c r="AZ2088" s="2" t="s">
        <v>2578</v>
      </c>
      <c r="BA2088" s="2" t="s">
        <v>2578</v>
      </c>
      <c r="BB2088" s="2" t="s">
        <v>2578</v>
      </c>
      <c r="BC2088" s="3" t="s">
        <v>2578</v>
      </c>
    </row>
    <row r="2089" spans="1:55" x14ac:dyDescent="0.25">
      <c r="A2089" s="3" t="s">
        <v>4668</v>
      </c>
      <c r="B2089" s="3" t="s">
        <v>4480</v>
      </c>
      <c r="C2089" s="3" t="s">
        <v>5381</v>
      </c>
      <c r="D2089" s="3">
        <v>0</v>
      </c>
      <c r="E2089" s="18" t="s">
        <v>4562</v>
      </c>
      <c r="F2089" s="3" t="s">
        <v>4575</v>
      </c>
      <c r="G2089" s="2" t="s">
        <v>2578</v>
      </c>
      <c r="H2089" s="1" t="s">
        <v>2578</v>
      </c>
      <c r="I2089" s="1" t="s">
        <v>4063</v>
      </c>
      <c r="J2089" s="1">
        <v>1</v>
      </c>
      <c r="K2089" s="1">
        <v>0</v>
      </c>
      <c r="L2089" s="1">
        <v>48502</v>
      </c>
      <c r="M2089" s="1">
        <v>12579</v>
      </c>
      <c r="N2089" s="1">
        <v>11007</v>
      </c>
      <c r="O2089" s="1" t="s">
        <v>4669</v>
      </c>
      <c r="P2089" s="1">
        <v>407.96999999999997</v>
      </c>
      <c r="Q2089" s="1">
        <v>345</v>
      </c>
      <c r="R2089" s="1">
        <v>62.96999999999997</v>
      </c>
      <c r="S2089" s="1">
        <v>0.18252173913043471</v>
      </c>
      <c r="T2089" s="1">
        <v>3.2453373983726337</v>
      </c>
      <c r="U2089" s="1" t="s">
        <v>900</v>
      </c>
      <c r="V2089" s="1">
        <v>31.2</v>
      </c>
      <c r="W2089" s="1">
        <v>24</v>
      </c>
      <c r="X2089" s="1">
        <v>7.1999999999999993</v>
      </c>
      <c r="Y2089" s="1">
        <v>0.3</v>
      </c>
      <c r="Z2089" s="1">
        <v>1.3704965777283857</v>
      </c>
      <c r="AA2089" s="1" t="s">
        <v>900</v>
      </c>
      <c r="AB2089" s="1">
        <v>439.16999999999996</v>
      </c>
      <c r="AC2089" s="21">
        <v>369</v>
      </c>
      <c r="AD2089" s="1">
        <v>70.169999999999959</v>
      </c>
      <c r="AE2089" s="1">
        <v>0.19016260162601614</v>
      </c>
      <c r="AF2089" s="1">
        <v>3.4907207842507746</v>
      </c>
      <c r="AG2089" s="1" t="s">
        <v>900</v>
      </c>
      <c r="AH2089" s="1">
        <v>0.16500000000000001</v>
      </c>
      <c r="AI2089" s="1">
        <v>0</v>
      </c>
      <c r="AJ2089" s="1">
        <v>0.16500000000000001</v>
      </c>
      <c r="AK2089" s="1">
        <v>0</v>
      </c>
      <c r="AL2089" s="1">
        <v>0.57445626465380284</v>
      </c>
      <c r="AM2089" s="1" t="s">
        <v>900</v>
      </c>
      <c r="AN2089" s="1">
        <v>439.33499999999998</v>
      </c>
      <c r="AO2089" s="1">
        <v>369</v>
      </c>
      <c r="AP2089" s="1">
        <v>70.33499999999998</v>
      </c>
      <c r="AQ2089" s="1">
        <v>0.19060975609756092</v>
      </c>
      <c r="AR2089" s="1">
        <v>3.4985718529564229</v>
      </c>
      <c r="AS2089" s="2" t="s">
        <v>900</v>
      </c>
      <c r="AT2089" s="2" t="s">
        <v>900</v>
      </c>
      <c r="AU2089" s="2" t="s">
        <v>900</v>
      </c>
      <c r="AV2089" s="2" t="s">
        <v>900</v>
      </c>
      <c r="AW2089" s="2" t="s">
        <v>900</v>
      </c>
      <c r="AX2089" s="2" t="s">
        <v>900</v>
      </c>
      <c r="AY2089" s="2" t="s">
        <v>2578</v>
      </c>
      <c r="AZ2089" s="2" t="s">
        <v>2578</v>
      </c>
      <c r="BA2089" s="2" t="s">
        <v>2578</v>
      </c>
      <c r="BB2089" s="2" t="s">
        <v>2578</v>
      </c>
      <c r="BC2089" s="3" t="s">
        <v>2578</v>
      </c>
    </row>
    <row r="2090" spans="1:55" x14ac:dyDescent="0.25">
      <c r="A2090" s="3" t="s">
        <v>4670</v>
      </c>
      <c r="B2090" s="3" t="s">
        <v>4480</v>
      </c>
      <c r="C2090" s="3" t="s">
        <v>5381</v>
      </c>
      <c r="D2090" s="3">
        <v>0</v>
      </c>
      <c r="E2090" s="18" t="s">
        <v>4562</v>
      </c>
      <c r="F2090" s="3" t="s">
        <v>4578</v>
      </c>
      <c r="G2090" s="2" t="s">
        <v>2578</v>
      </c>
      <c r="H2090" s="1" t="s">
        <v>2578</v>
      </c>
      <c r="I2090" s="1" t="s">
        <v>4063</v>
      </c>
      <c r="J2090" s="1">
        <v>1</v>
      </c>
      <c r="K2090" s="1">
        <v>0</v>
      </c>
      <c r="L2090" s="1">
        <v>48502</v>
      </c>
      <c r="M2090" s="1">
        <v>12579</v>
      </c>
      <c r="N2090" s="1">
        <v>13669</v>
      </c>
      <c r="O2090" s="1" t="s">
        <v>4671</v>
      </c>
      <c r="P2090" s="1">
        <v>0</v>
      </c>
      <c r="Q2090" s="1">
        <v>51</v>
      </c>
      <c r="R2090" s="1">
        <v>-51</v>
      </c>
      <c r="S2090" s="1">
        <v>-1</v>
      </c>
      <c r="T2090" s="1">
        <v>10.099504938362077</v>
      </c>
      <c r="U2090" s="1" t="s">
        <v>900</v>
      </c>
      <c r="V2090" s="1">
        <v>0</v>
      </c>
      <c r="W2090" s="1">
        <v>6</v>
      </c>
      <c r="X2090" s="1">
        <v>-6</v>
      </c>
      <c r="Y2090" s="1">
        <v>-1</v>
      </c>
      <c r="Z2090" s="1">
        <v>3.4641016151377544</v>
      </c>
      <c r="AA2090" s="1" t="s">
        <v>900</v>
      </c>
      <c r="AB2090" s="1">
        <v>0</v>
      </c>
      <c r="AC2090" s="21">
        <v>57</v>
      </c>
      <c r="AD2090" s="1">
        <v>-57</v>
      </c>
      <c r="AE2090" s="1">
        <v>-1</v>
      </c>
      <c r="AF2090" s="1">
        <v>10.677078252031311</v>
      </c>
      <c r="AG2090" s="1" t="s">
        <v>900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 t="s">
        <v>900</v>
      </c>
      <c r="AN2090" s="1">
        <v>0</v>
      </c>
      <c r="AO2090" s="1">
        <v>57</v>
      </c>
      <c r="AP2090" s="1">
        <v>-57</v>
      </c>
      <c r="AQ2090" s="1">
        <v>-1</v>
      </c>
      <c r="AR2090" s="1">
        <v>10.677078252031311</v>
      </c>
      <c r="AS2090" s="2" t="s">
        <v>900</v>
      </c>
      <c r="AT2090" s="2" t="s">
        <v>900</v>
      </c>
      <c r="AU2090" s="2" t="s">
        <v>900</v>
      </c>
      <c r="AV2090" s="2" t="s">
        <v>900</v>
      </c>
      <c r="AW2090" s="2" t="s">
        <v>900</v>
      </c>
      <c r="AX2090" s="2" t="s">
        <v>900</v>
      </c>
      <c r="AY2090" s="2" t="s">
        <v>2578</v>
      </c>
      <c r="AZ2090" s="2" t="s">
        <v>2578</v>
      </c>
      <c r="BA2090" s="2" t="s">
        <v>2578</v>
      </c>
      <c r="BB2090" s="2" t="s">
        <v>2578</v>
      </c>
      <c r="BC2090" s="3" t="s">
        <v>2578</v>
      </c>
    </row>
    <row r="2091" spans="1:55" x14ac:dyDescent="0.25">
      <c r="A2091" s="3" t="s">
        <v>4664</v>
      </c>
      <c r="B2091" s="3" t="s">
        <v>4480</v>
      </c>
      <c r="C2091" s="3" t="s">
        <v>5381</v>
      </c>
      <c r="D2091" s="3">
        <v>0</v>
      </c>
      <c r="E2091" s="18" t="s">
        <v>4563</v>
      </c>
      <c r="F2091" s="3" t="s">
        <v>4607</v>
      </c>
      <c r="G2091" s="2" t="s">
        <v>2578</v>
      </c>
      <c r="H2091" s="1" t="s">
        <v>2578</v>
      </c>
      <c r="I2091" s="1" t="s">
        <v>4063</v>
      </c>
      <c r="J2091" s="1">
        <v>1</v>
      </c>
      <c r="K2091" s="1">
        <v>0</v>
      </c>
      <c r="L2091" s="1">
        <v>11088</v>
      </c>
      <c r="M2091" s="1">
        <v>12580</v>
      </c>
      <c r="N2091" s="1">
        <v>48502</v>
      </c>
      <c r="O2091" s="1" t="s">
        <v>4665</v>
      </c>
      <c r="P2091" s="1">
        <v>65.89</v>
      </c>
      <c r="Q2091" s="1">
        <v>85</v>
      </c>
      <c r="R2091" s="1">
        <v>-19.11</v>
      </c>
      <c r="S2091" s="1">
        <v>-0.2248235294117647</v>
      </c>
      <c r="T2091" s="1">
        <v>2.2001153730163354</v>
      </c>
      <c r="U2091" s="1" t="s">
        <v>900</v>
      </c>
      <c r="V2091" s="1">
        <v>5.96</v>
      </c>
      <c r="W2091" s="1">
        <v>6</v>
      </c>
      <c r="X2091" s="1">
        <v>-4.0000000000000036E-2</v>
      </c>
      <c r="Y2091" s="1">
        <v>-6.6666666666666723E-3</v>
      </c>
      <c r="Z2091" s="1">
        <v>1.6357216402190629E-2</v>
      </c>
      <c r="AA2091" s="1" t="s">
        <v>900</v>
      </c>
      <c r="AB2091" s="1">
        <v>71.849999999999994</v>
      </c>
      <c r="AC2091" s="21">
        <v>91</v>
      </c>
      <c r="AD2091" s="1">
        <v>-19.150000000000006</v>
      </c>
      <c r="AE2091" s="1">
        <v>-0.2104395604395605</v>
      </c>
      <c r="AF2091" s="1">
        <v>2.1222175158370642</v>
      </c>
      <c r="AG2091" s="1" t="s">
        <v>900</v>
      </c>
      <c r="AH2091" s="1">
        <v>0</v>
      </c>
      <c r="AI2091" s="1">
        <v>0</v>
      </c>
      <c r="AJ2091" s="1">
        <v>0</v>
      </c>
      <c r="AK2091" s="1">
        <v>0</v>
      </c>
      <c r="AL2091" s="1">
        <v>0</v>
      </c>
      <c r="AM2091" s="1" t="s">
        <v>900</v>
      </c>
      <c r="AN2091" s="1">
        <v>71.849999999999994</v>
      </c>
      <c r="AO2091" s="1">
        <v>91</v>
      </c>
      <c r="AP2091" s="1">
        <v>-19.150000000000006</v>
      </c>
      <c r="AQ2091" s="1">
        <v>-0.2104395604395605</v>
      </c>
      <c r="AR2091" s="1">
        <v>2.1222175158370642</v>
      </c>
      <c r="AS2091" s="2" t="s">
        <v>900</v>
      </c>
      <c r="AT2091" s="2" t="s">
        <v>900</v>
      </c>
      <c r="AU2091" s="2" t="s">
        <v>900</v>
      </c>
      <c r="AV2091" s="2" t="s">
        <v>900</v>
      </c>
      <c r="AW2091" s="2" t="s">
        <v>900</v>
      </c>
      <c r="AX2091" s="2" t="s">
        <v>900</v>
      </c>
      <c r="AY2091" s="2" t="s">
        <v>2578</v>
      </c>
      <c r="AZ2091" s="2" t="s">
        <v>2578</v>
      </c>
      <c r="BA2091" s="2" t="s">
        <v>2578</v>
      </c>
      <c r="BB2091" s="2" t="s">
        <v>2578</v>
      </c>
      <c r="BC2091" s="3" t="s">
        <v>2578</v>
      </c>
    </row>
    <row r="2092" spans="1:55" x14ac:dyDescent="0.25">
      <c r="A2092" s="3" t="s">
        <v>4662</v>
      </c>
      <c r="B2092" s="3" t="s">
        <v>4480</v>
      </c>
      <c r="C2092" s="3" t="s">
        <v>5381</v>
      </c>
      <c r="D2092" s="3">
        <v>0</v>
      </c>
      <c r="E2092" s="18" t="s">
        <v>4563</v>
      </c>
      <c r="F2092" s="3" t="s">
        <v>4575</v>
      </c>
      <c r="G2092" s="2" t="s">
        <v>2578</v>
      </c>
      <c r="H2092" s="1" t="s">
        <v>2578</v>
      </c>
      <c r="I2092" s="1" t="s">
        <v>4063</v>
      </c>
      <c r="J2092" s="1">
        <v>1</v>
      </c>
      <c r="K2092" s="1">
        <v>0</v>
      </c>
      <c r="L2092" s="1">
        <v>12583</v>
      </c>
      <c r="M2092" s="1">
        <v>12580</v>
      </c>
      <c r="N2092" s="1">
        <v>48502</v>
      </c>
      <c r="O2092" s="1" t="s">
        <v>4663</v>
      </c>
      <c r="P2092" s="1">
        <v>342.10999999999996</v>
      </c>
      <c r="Q2092" s="1">
        <v>311</v>
      </c>
      <c r="R2092" s="1">
        <v>31.109999999999957</v>
      </c>
      <c r="S2092" s="1">
        <v>0.10003215434083587</v>
      </c>
      <c r="T2092" s="1">
        <v>1.7215587268788208</v>
      </c>
      <c r="U2092" s="1" t="s">
        <v>900</v>
      </c>
      <c r="V2092" s="1">
        <v>25.21</v>
      </c>
      <c r="W2092" s="1">
        <v>22</v>
      </c>
      <c r="X2092" s="1">
        <v>3.2100000000000009</v>
      </c>
      <c r="Y2092" s="1">
        <v>0.14590909090909096</v>
      </c>
      <c r="Z2092" s="1">
        <v>0.66069805760372147</v>
      </c>
      <c r="AA2092" s="1" t="s">
        <v>900</v>
      </c>
      <c r="AB2092" s="1">
        <v>367.31999999999994</v>
      </c>
      <c r="AC2092" s="21">
        <v>333</v>
      </c>
      <c r="AD2092" s="1">
        <v>34.319999999999936</v>
      </c>
      <c r="AE2092" s="1">
        <v>0.10306306306306287</v>
      </c>
      <c r="AF2092" s="1">
        <v>1.8340619982151003</v>
      </c>
      <c r="AG2092" s="1" t="s">
        <v>900</v>
      </c>
      <c r="AH2092" s="1">
        <v>0.16500000000000001</v>
      </c>
      <c r="AI2092" s="1">
        <v>0</v>
      </c>
      <c r="AJ2092" s="1">
        <v>0.16500000000000001</v>
      </c>
      <c r="AK2092" s="1">
        <v>0</v>
      </c>
      <c r="AL2092" s="1">
        <v>0.57445626465380284</v>
      </c>
      <c r="AM2092" s="1" t="s">
        <v>900</v>
      </c>
      <c r="AN2092" s="1">
        <v>367.48499999999996</v>
      </c>
      <c r="AO2092" s="1">
        <v>333</v>
      </c>
      <c r="AP2092" s="1">
        <v>34.484999999999957</v>
      </c>
      <c r="AQ2092" s="1">
        <v>0.10355855855855843</v>
      </c>
      <c r="AR2092" s="1">
        <v>1.842662545050098</v>
      </c>
      <c r="AS2092" s="2" t="s">
        <v>900</v>
      </c>
      <c r="AT2092" s="2" t="s">
        <v>900</v>
      </c>
      <c r="AU2092" s="2" t="s">
        <v>900</v>
      </c>
      <c r="AV2092" s="2" t="s">
        <v>900</v>
      </c>
      <c r="AW2092" s="2" t="s">
        <v>900</v>
      </c>
      <c r="AX2092" s="2" t="s">
        <v>900</v>
      </c>
      <c r="AY2092" s="2" t="s">
        <v>2578</v>
      </c>
      <c r="AZ2092" s="2" t="s">
        <v>2578</v>
      </c>
      <c r="BA2092" s="2" t="s">
        <v>2578</v>
      </c>
      <c r="BB2092" s="2" t="s">
        <v>2578</v>
      </c>
      <c r="BC2092" s="3" t="s">
        <v>2578</v>
      </c>
    </row>
    <row r="2093" spans="1:55" x14ac:dyDescent="0.25">
      <c r="A2093" s="3" t="s">
        <v>4658</v>
      </c>
      <c r="B2093" s="3" t="s">
        <v>4480</v>
      </c>
      <c r="C2093" s="3" t="s">
        <v>5381</v>
      </c>
      <c r="D2093" s="3">
        <v>0</v>
      </c>
      <c r="E2093" s="18" t="s">
        <v>4563</v>
      </c>
      <c r="F2093" s="3" t="s">
        <v>4612</v>
      </c>
      <c r="G2093" s="2" t="s">
        <v>2578</v>
      </c>
      <c r="H2093" s="1" t="s">
        <v>2578</v>
      </c>
      <c r="I2093" s="1" t="s">
        <v>4063</v>
      </c>
      <c r="J2093" s="1">
        <v>1</v>
      </c>
      <c r="K2093" s="1">
        <v>0</v>
      </c>
      <c r="L2093" s="1">
        <v>48502</v>
      </c>
      <c r="M2093" s="1">
        <v>12580</v>
      </c>
      <c r="N2093" s="1">
        <v>12583</v>
      </c>
      <c r="O2093" s="1" t="s">
        <v>4659</v>
      </c>
      <c r="P2093" s="1">
        <v>21.89</v>
      </c>
      <c r="Q2093" s="1">
        <v>51</v>
      </c>
      <c r="R2093" s="1">
        <v>-29.11</v>
      </c>
      <c r="S2093" s="1">
        <v>-0.57078431372549021</v>
      </c>
      <c r="T2093" s="1">
        <v>4.8219558334860917</v>
      </c>
      <c r="U2093" s="1" t="s">
        <v>900</v>
      </c>
      <c r="V2093" s="1">
        <v>6.06</v>
      </c>
      <c r="W2093" s="1">
        <v>7</v>
      </c>
      <c r="X2093" s="1">
        <v>-0.94000000000000039</v>
      </c>
      <c r="Y2093" s="1">
        <v>-0.13428571428571434</v>
      </c>
      <c r="Z2093" s="1">
        <v>0.36785042569157134</v>
      </c>
      <c r="AA2093" s="1" t="s">
        <v>900</v>
      </c>
      <c r="AB2093" s="1">
        <v>27.95</v>
      </c>
      <c r="AC2093" s="21">
        <v>58</v>
      </c>
      <c r="AD2093" s="1">
        <v>-30.05</v>
      </c>
      <c r="AE2093" s="1">
        <v>-0.51810344827586208</v>
      </c>
      <c r="AF2093" s="1">
        <v>4.5839147655953605</v>
      </c>
      <c r="AG2093" s="1" t="s">
        <v>900</v>
      </c>
      <c r="AH2093" s="1">
        <v>1.4999999999999999E-2</v>
      </c>
      <c r="AI2093" s="1">
        <v>0</v>
      </c>
      <c r="AJ2093" s="1">
        <v>1.4999999999999999E-2</v>
      </c>
      <c r="AK2093" s="1">
        <v>0</v>
      </c>
      <c r="AL2093" s="1">
        <v>0.17320508075688773</v>
      </c>
      <c r="AM2093" s="1" t="s">
        <v>900</v>
      </c>
      <c r="AN2093" s="1">
        <v>27.965</v>
      </c>
      <c r="AO2093" s="1">
        <v>58</v>
      </c>
      <c r="AP2093" s="1">
        <v>-30.035</v>
      </c>
      <c r="AQ2093" s="1">
        <v>-0.51784482758620687</v>
      </c>
      <c r="AR2093" s="1">
        <v>4.5812268812079484</v>
      </c>
      <c r="AS2093" s="2" t="s">
        <v>900</v>
      </c>
      <c r="AT2093" s="2" t="s">
        <v>900</v>
      </c>
      <c r="AU2093" s="2" t="s">
        <v>900</v>
      </c>
      <c r="AV2093" s="2" t="s">
        <v>900</v>
      </c>
      <c r="AW2093" s="2" t="s">
        <v>900</v>
      </c>
      <c r="AX2093" s="2" t="s">
        <v>900</v>
      </c>
      <c r="AY2093" s="2" t="s">
        <v>2578</v>
      </c>
      <c r="AZ2093" s="2" t="s">
        <v>2578</v>
      </c>
      <c r="BA2093" s="2" t="s">
        <v>2578</v>
      </c>
      <c r="BB2093" s="2" t="s">
        <v>2578</v>
      </c>
      <c r="BC2093" s="3" t="s">
        <v>2578</v>
      </c>
    </row>
    <row r="2094" spans="1:55" x14ac:dyDescent="0.25">
      <c r="A2094" s="3" t="s">
        <v>4627</v>
      </c>
      <c r="B2094" s="3" t="s">
        <v>4480</v>
      </c>
      <c r="C2094" s="3" t="s">
        <v>5381</v>
      </c>
      <c r="D2094" s="3">
        <v>0</v>
      </c>
      <c r="E2094" s="18" t="s">
        <v>4564</v>
      </c>
      <c r="F2094" s="3" t="s">
        <v>4584</v>
      </c>
      <c r="G2094" s="2" t="s">
        <v>2578</v>
      </c>
      <c r="H2094" s="1" t="s">
        <v>2578</v>
      </c>
      <c r="I2094" s="1" t="s">
        <v>4063</v>
      </c>
      <c r="J2094" s="1">
        <v>1</v>
      </c>
      <c r="K2094" s="1">
        <v>0</v>
      </c>
      <c r="L2094" s="1">
        <v>12330</v>
      </c>
      <c r="M2094" s="1">
        <v>12837</v>
      </c>
      <c r="N2094" s="1">
        <v>12582</v>
      </c>
      <c r="O2094" s="1" t="s">
        <v>4628</v>
      </c>
      <c r="P2094" s="1">
        <v>12.06</v>
      </c>
      <c r="Q2094" s="1">
        <v>73</v>
      </c>
      <c r="R2094" s="1">
        <v>-60.94</v>
      </c>
      <c r="S2094" s="1">
        <v>-0.83479452054794523</v>
      </c>
      <c r="T2094" s="1">
        <v>9.344471816998464</v>
      </c>
      <c r="U2094" s="1" t="s">
        <v>900</v>
      </c>
      <c r="V2094" s="1">
        <v>1.83</v>
      </c>
      <c r="W2094" s="1">
        <v>6</v>
      </c>
      <c r="X2094" s="1">
        <v>-4.17</v>
      </c>
      <c r="Y2094" s="1">
        <v>-0.69499999999999995</v>
      </c>
      <c r="Z2094" s="1">
        <v>2.1075125611493513</v>
      </c>
      <c r="AA2094" s="1" t="s">
        <v>900</v>
      </c>
      <c r="AB2094" s="1">
        <v>13.89</v>
      </c>
      <c r="AC2094" s="21">
        <v>79</v>
      </c>
      <c r="AD2094" s="1">
        <v>-65.11</v>
      </c>
      <c r="AE2094" s="1">
        <v>-0.82417721518987341</v>
      </c>
      <c r="AF2094" s="1">
        <v>9.5538454544204434</v>
      </c>
      <c r="AG2094" s="1" t="s">
        <v>900</v>
      </c>
      <c r="AH2094" s="1">
        <v>0.13500000000000001</v>
      </c>
      <c r="AI2094" s="1">
        <v>0</v>
      </c>
      <c r="AJ2094" s="1">
        <v>0.13500000000000001</v>
      </c>
      <c r="AK2094" s="1">
        <v>0</v>
      </c>
      <c r="AL2094" s="1">
        <v>0.51961524227066325</v>
      </c>
      <c r="AM2094" s="1" t="s">
        <v>900</v>
      </c>
      <c r="AN2094" s="1">
        <v>14.025</v>
      </c>
      <c r="AO2094" s="1">
        <v>79</v>
      </c>
      <c r="AP2094" s="1">
        <v>-64.974999999999994</v>
      </c>
      <c r="AQ2094" s="1">
        <v>-0.82246835443037969</v>
      </c>
      <c r="AR2094" s="1">
        <v>9.52711585823271</v>
      </c>
      <c r="AS2094" s="2" t="s">
        <v>900</v>
      </c>
      <c r="AT2094" s="2" t="s">
        <v>900</v>
      </c>
      <c r="AU2094" s="2" t="s">
        <v>900</v>
      </c>
      <c r="AV2094" s="2" t="s">
        <v>900</v>
      </c>
      <c r="AW2094" s="2" t="s">
        <v>900</v>
      </c>
      <c r="AX2094" s="2" t="s">
        <v>900</v>
      </c>
      <c r="AY2094" s="2" t="s">
        <v>2578</v>
      </c>
      <c r="AZ2094" s="2" t="s">
        <v>2578</v>
      </c>
      <c r="BA2094" s="2" t="s">
        <v>2578</v>
      </c>
      <c r="BB2094" s="2" t="s">
        <v>2578</v>
      </c>
      <c r="BC2094" s="3" t="s">
        <v>2578</v>
      </c>
    </row>
    <row r="2095" spans="1:55" x14ac:dyDescent="0.25">
      <c r="A2095" s="3" t="s">
        <v>4641</v>
      </c>
      <c r="B2095" s="3" t="s">
        <v>4480</v>
      </c>
      <c r="C2095" s="3" t="s">
        <v>5381</v>
      </c>
      <c r="D2095" s="3">
        <v>0</v>
      </c>
      <c r="E2095" s="18" t="s">
        <v>4564</v>
      </c>
      <c r="F2095" s="3" t="s">
        <v>4572</v>
      </c>
      <c r="G2095" s="2" t="s">
        <v>2578</v>
      </c>
      <c r="H2095" s="1" t="s">
        <v>2578</v>
      </c>
      <c r="I2095" s="1" t="s">
        <v>4063</v>
      </c>
      <c r="J2095" s="1">
        <v>1</v>
      </c>
      <c r="K2095" s="1">
        <v>0</v>
      </c>
      <c r="L2095" s="1">
        <v>12463</v>
      </c>
      <c r="M2095" s="1">
        <v>12837</v>
      </c>
      <c r="N2095" s="1">
        <v>12330</v>
      </c>
      <c r="O2095" s="1" t="s">
        <v>4642</v>
      </c>
      <c r="P2095" s="1">
        <v>407.78999999999996</v>
      </c>
      <c r="Q2095" s="1">
        <v>514</v>
      </c>
      <c r="R2095" s="1">
        <v>-106.21000000000004</v>
      </c>
      <c r="S2095" s="1">
        <v>-0.20663424124513627</v>
      </c>
      <c r="T2095" s="1">
        <v>4.9472563029136349</v>
      </c>
      <c r="U2095" s="1" t="s">
        <v>2218</v>
      </c>
      <c r="V2095" s="1">
        <v>88.91</v>
      </c>
      <c r="W2095" s="1">
        <v>91</v>
      </c>
      <c r="X2095" s="1">
        <v>-2.0900000000000034</v>
      </c>
      <c r="Y2095" s="1">
        <v>-2.2967032967033004E-2</v>
      </c>
      <c r="Z2095" s="1">
        <v>0.22036044065654747</v>
      </c>
      <c r="AA2095" s="1" t="s">
        <v>900</v>
      </c>
      <c r="AB2095" s="1">
        <v>496.69999999999993</v>
      </c>
      <c r="AC2095" s="21">
        <v>605</v>
      </c>
      <c r="AD2095" s="1">
        <v>-108.30000000000007</v>
      </c>
      <c r="AE2095" s="1">
        <v>-0.17900826446281004</v>
      </c>
      <c r="AF2095" s="1">
        <v>4.614363248505934</v>
      </c>
      <c r="AG2095" s="1" t="s">
        <v>2218</v>
      </c>
      <c r="AH2095" s="1">
        <v>98.46</v>
      </c>
      <c r="AI2095" s="1">
        <v>39</v>
      </c>
      <c r="AJ2095" s="1">
        <v>59.459999999999994</v>
      </c>
      <c r="AK2095" s="1">
        <v>1.5246153846153845</v>
      </c>
      <c r="AL2095" s="1">
        <v>7.172189122828434</v>
      </c>
      <c r="AM2095" s="1" t="s">
        <v>900</v>
      </c>
      <c r="AN2095" s="1">
        <v>595.16</v>
      </c>
      <c r="AO2095" s="1">
        <v>644</v>
      </c>
      <c r="AP2095" s="1">
        <v>-48.840000000000032</v>
      </c>
      <c r="AQ2095" s="1">
        <v>-7.5838509316770233E-2</v>
      </c>
      <c r="AR2095" s="1">
        <v>1.9621263049375737</v>
      </c>
      <c r="AS2095" s="2" t="s">
        <v>900</v>
      </c>
      <c r="AT2095" s="2" t="s">
        <v>900</v>
      </c>
      <c r="AU2095" s="2" t="s">
        <v>900</v>
      </c>
      <c r="AV2095" s="2" t="s">
        <v>900</v>
      </c>
      <c r="AW2095" s="2" t="s">
        <v>900</v>
      </c>
      <c r="AX2095" s="2" t="s">
        <v>900</v>
      </c>
      <c r="AY2095" s="2" t="s">
        <v>2578</v>
      </c>
      <c r="AZ2095" s="2" t="s">
        <v>2578</v>
      </c>
      <c r="BA2095" s="2" t="s">
        <v>2578</v>
      </c>
      <c r="BB2095" s="2" t="s">
        <v>2578</v>
      </c>
      <c r="BC2095" s="3" t="s">
        <v>2578</v>
      </c>
    </row>
    <row r="2096" spans="1:55" x14ac:dyDescent="0.25">
      <c r="A2096" s="3" t="s">
        <v>4621</v>
      </c>
      <c r="B2096" s="3" t="s">
        <v>4480</v>
      </c>
      <c r="C2096" s="3" t="s">
        <v>5381</v>
      </c>
      <c r="D2096" s="3">
        <v>0</v>
      </c>
      <c r="E2096" s="18" t="s">
        <v>4564</v>
      </c>
      <c r="F2096" s="3" t="s">
        <v>4578</v>
      </c>
      <c r="G2096" s="2" t="s">
        <v>2578</v>
      </c>
      <c r="H2096" s="1" t="s">
        <v>2578</v>
      </c>
      <c r="I2096" s="1" t="s">
        <v>4063</v>
      </c>
      <c r="J2096" s="1">
        <v>1</v>
      </c>
      <c r="K2096" s="1">
        <v>0</v>
      </c>
      <c r="L2096" s="1">
        <v>12582</v>
      </c>
      <c r="M2096" s="1">
        <v>12837</v>
      </c>
      <c r="N2096" s="1">
        <v>12330</v>
      </c>
      <c r="O2096" s="1" t="s">
        <v>4622</v>
      </c>
      <c r="P2096" s="1">
        <v>158.30000000000001</v>
      </c>
      <c r="Q2096" s="1">
        <v>56</v>
      </c>
      <c r="R2096" s="1">
        <v>102.30000000000001</v>
      </c>
      <c r="S2096" s="1">
        <v>1.8267857142857145</v>
      </c>
      <c r="T2096" s="1">
        <v>9.8827895200741178</v>
      </c>
      <c r="U2096" s="1" t="s">
        <v>2218</v>
      </c>
      <c r="V2096" s="1">
        <v>18.41</v>
      </c>
      <c r="W2096" s="1">
        <v>9</v>
      </c>
      <c r="X2096" s="1">
        <v>9.41</v>
      </c>
      <c r="Y2096" s="1">
        <v>1.0455555555555556</v>
      </c>
      <c r="Z2096" s="1">
        <v>2.541851083713742</v>
      </c>
      <c r="AA2096" s="1" t="s">
        <v>900</v>
      </c>
      <c r="AB2096" s="1">
        <v>176.71</v>
      </c>
      <c r="AC2096" s="21">
        <v>65</v>
      </c>
      <c r="AD2096" s="1">
        <v>111.71000000000001</v>
      </c>
      <c r="AE2096" s="1">
        <v>1.7186153846153847</v>
      </c>
      <c r="AF2096" s="1">
        <v>10.161544899559797</v>
      </c>
      <c r="AG2096" s="1" t="s">
        <v>2218</v>
      </c>
      <c r="AH2096" s="1">
        <v>3.5000000000000003E-2</v>
      </c>
      <c r="AI2096" s="1">
        <v>1</v>
      </c>
      <c r="AJ2096" s="1">
        <v>-0.96499999999999997</v>
      </c>
      <c r="AK2096" s="1">
        <v>-0.96499999999999997</v>
      </c>
      <c r="AL2096" s="1">
        <v>1.3414427304338477</v>
      </c>
      <c r="AM2096" s="1" t="s">
        <v>900</v>
      </c>
      <c r="AN2096" s="1">
        <v>176.745</v>
      </c>
      <c r="AO2096" s="1">
        <v>66</v>
      </c>
      <c r="AP2096" s="1">
        <v>110.745</v>
      </c>
      <c r="AQ2096" s="1">
        <v>1.6779545454545455</v>
      </c>
      <c r="AR2096" s="1">
        <v>10.052266149919156</v>
      </c>
      <c r="AS2096" s="2" t="s">
        <v>2218</v>
      </c>
      <c r="AT2096" s="2" t="s">
        <v>2578</v>
      </c>
      <c r="AU2096" s="2" t="s">
        <v>900</v>
      </c>
      <c r="AV2096" s="2" t="s">
        <v>2578</v>
      </c>
      <c r="AW2096" s="2" t="s">
        <v>900</v>
      </c>
      <c r="AX2096" s="2" t="s">
        <v>2578</v>
      </c>
      <c r="AY2096" s="2" t="s">
        <v>2578</v>
      </c>
      <c r="AZ2096" s="2" t="s">
        <v>2578</v>
      </c>
      <c r="BA2096" s="2" t="s">
        <v>2578</v>
      </c>
      <c r="BB2096" s="2" t="s">
        <v>2578</v>
      </c>
      <c r="BC2096" s="3" t="s">
        <v>2578</v>
      </c>
    </row>
    <row r="2097" spans="1:55" x14ac:dyDescent="0.25">
      <c r="A2097" s="3" t="s">
        <v>4625</v>
      </c>
      <c r="B2097" s="3" t="s">
        <v>4480</v>
      </c>
      <c r="C2097" s="3" t="s">
        <v>5381</v>
      </c>
      <c r="D2097" s="3">
        <v>0</v>
      </c>
      <c r="E2097" s="18" t="s">
        <v>4564</v>
      </c>
      <c r="F2097" s="3" t="s">
        <v>4575</v>
      </c>
      <c r="G2097" s="2" t="s">
        <v>2578</v>
      </c>
      <c r="H2097" s="1" t="s">
        <v>2578</v>
      </c>
      <c r="I2097" s="1" t="s">
        <v>4063</v>
      </c>
      <c r="J2097" s="1">
        <v>1</v>
      </c>
      <c r="K2097" s="1">
        <v>0</v>
      </c>
      <c r="L2097" s="1">
        <v>12582</v>
      </c>
      <c r="M2097" s="1">
        <v>12837</v>
      </c>
      <c r="N2097" s="1">
        <v>12463</v>
      </c>
      <c r="O2097" s="1" t="s">
        <v>4626</v>
      </c>
      <c r="P2097" s="1">
        <v>72.59</v>
      </c>
      <c r="Q2097" s="1">
        <v>144</v>
      </c>
      <c r="R2097" s="1">
        <v>-71.41</v>
      </c>
      <c r="S2097" s="1">
        <v>-0.49590277777777775</v>
      </c>
      <c r="T2097" s="1">
        <v>6.8620650430106327</v>
      </c>
      <c r="U2097" s="1" t="s">
        <v>900</v>
      </c>
      <c r="V2097" s="1">
        <v>33.130000000000003</v>
      </c>
      <c r="W2097" s="1">
        <v>21</v>
      </c>
      <c r="X2097" s="1">
        <v>12.130000000000003</v>
      </c>
      <c r="Y2097" s="1">
        <v>0.5776190476190477</v>
      </c>
      <c r="Z2097" s="1">
        <v>2.3316147022817786</v>
      </c>
      <c r="AA2097" s="1" t="s">
        <v>900</v>
      </c>
      <c r="AB2097" s="1">
        <v>105.72</v>
      </c>
      <c r="AC2097" s="21">
        <v>165</v>
      </c>
      <c r="AD2097" s="1">
        <v>-59.28</v>
      </c>
      <c r="AE2097" s="1">
        <v>-0.3592727272727273</v>
      </c>
      <c r="AF2097" s="1">
        <v>5.0952209565184399</v>
      </c>
      <c r="AG2097" s="1" t="s">
        <v>900</v>
      </c>
      <c r="AH2097" s="1">
        <v>2.13</v>
      </c>
      <c r="AI2097" s="1">
        <v>2</v>
      </c>
      <c r="AJ2097" s="1">
        <v>0.12999999999999989</v>
      </c>
      <c r="AK2097" s="1">
        <v>6.4999999999999947E-2</v>
      </c>
      <c r="AL2097" s="1">
        <v>9.0465570083098662E-2</v>
      </c>
      <c r="AM2097" s="1" t="s">
        <v>900</v>
      </c>
      <c r="AN2097" s="1">
        <v>107.85</v>
      </c>
      <c r="AO2097" s="1">
        <v>167</v>
      </c>
      <c r="AP2097" s="1">
        <v>-59.150000000000006</v>
      </c>
      <c r="AQ2097" s="1">
        <v>-0.3541916167664671</v>
      </c>
      <c r="AR2097" s="1">
        <v>5.0457052381037064</v>
      </c>
      <c r="AS2097" s="2" t="s">
        <v>900</v>
      </c>
      <c r="AT2097" s="2" t="s">
        <v>900</v>
      </c>
      <c r="AU2097" s="2" t="s">
        <v>900</v>
      </c>
      <c r="AV2097" s="2" t="s">
        <v>900</v>
      </c>
      <c r="AW2097" s="2" t="s">
        <v>900</v>
      </c>
      <c r="AX2097" s="2" t="s">
        <v>900</v>
      </c>
      <c r="AY2097" s="2" t="s">
        <v>2578</v>
      </c>
      <c r="AZ2097" s="2" t="s">
        <v>2578</v>
      </c>
      <c r="BA2097" s="2" t="s">
        <v>2578</v>
      </c>
      <c r="BB2097" s="2" t="s">
        <v>2578</v>
      </c>
      <c r="BC2097" s="3" t="s">
        <v>2578</v>
      </c>
    </row>
    <row r="2098" spans="1:55" x14ac:dyDescent="0.25">
      <c r="A2098" s="3" t="s">
        <v>5270</v>
      </c>
      <c r="B2098" s="3" t="s">
        <v>4480</v>
      </c>
      <c r="C2098" s="3" t="s">
        <v>5381</v>
      </c>
      <c r="D2098" s="3" t="s">
        <v>5162</v>
      </c>
      <c r="E2098" s="18">
        <v>0</v>
      </c>
      <c r="F2098" s="3">
        <v>0</v>
      </c>
      <c r="G2098" s="2" t="s">
        <v>2578</v>
      </c>
      <c r="H2098" s="1" t="s">
        <v>2578</v>
      </c>
      <c r="I2098" s="1" t="s">
        <v>4063</v>
      </c>
      <c r="J2098" s="1">
        <v>1</v>
      </c>
      <c r="K2098" s="1">
        <v>0</v>
      </c>
      <c r="L2098" s="1">
        <v>12054</v>
      </c>
      <c r="M2098" s="1">
        <v>10156</v>
      </c>
      <c r="N2098" s="1">
        <v>0</v>
      </c>
      <c r="O2098" s="1" t="s">
        <v>6548</v>
      </c>
      <c r="P2098" s="1">
        <v>1209.1100000000001</v>
      </c>
      <c r="Q2098" s="1">
        <v>1252.92</v>
      </c>
      <c r="R2098" s="1">
        <v>-43.809999999999945</v>
      </c>
      <c r="S2098" s="1">
        <v>-3.4966318679564491E-2</v>
      </c>
      <c r="T2098" s="1">
        <v>1.2486524704178821</v>
      </c>
      <c r="U2098" s="1" t="s">
        <v>900</v>
      </c>
      <c r="V2098" s="1">
        <v>262.43</v>
      </c>
      <c r="W2098" s="1">
        <v>203.89500000000001</v>
      </c>
      <c r="X2098" s="1">
        <v>58.534999999999997</v>
      </c>
      <c r="Y2098" s="1">
        <v>0.28708403835307383</v>
      </c>
      <c r="Z2098" s="1">
        <v>3.8334188235432136</v>
      </c>
      <c r="AA2098" s="1" t="s">
        <v>900</v>
      </c>
      <c r="AB2098" s="1">
        <v>1471.5400000000002</v>
      </c>
      <c r="AC2098" s="21">
        <v>1456.8150000000001</v>
      </c>
      <c r="AD2098" s="1">
        <v>14.725000000000136</v>
      </c>
      <c r="AE2098" s="1">
        <v>1.0107666381798743E-2</v>
      </c>
      <c r="AF2098" s="1">
        <v>0.38482071224717201</v>
      </c>
      <c r="AG2098" s="1" t="s">
        <v>900</v>
      </c>
      <c r="AH2098" s="1">
        <v>138.88</v>
      </c>
      <c r="AI2098" s="1">
        <v>108.35</v>
      </c>
      <c r="AJ2098" s="1">
        <v>30.53</v>
      </c>
      <c r="AK2098" s="1">
        <v>0.28177203507152748</v>
      </c>
      <c r="AL2098" s="1">
        <v>2.7459411015658395</v>
      </c>
      <c r="AM2098" s="1" t="s">
        <v>900</v>
      </c>
      <c r="AN2098" s="1">
        <v>1610.42</v>
      </c>
      <c r="AO2098" s="1">
        <v>1565.165</v>
      </c>
      <c r="AP2098" s="1">
        <v>45.255000000000109</v>
      </c>
      <c r="AQ2098" s="1">
        <v>2.8913884478633314E-2</v>
      </c>
      <c r="AR2098" s="1">
        <v>1.1357158743374216</v>
      </c>
      <c r="AS2098" s="2" t="s">
        <v>900</v>
      </c>
      <c r="AT2098" s="2" t="s">
        <v>900</v>
      </c>
      <c r="AU2098" s="2" t="s">
        <v>900</v>
      </c>
      <c r="AV2098" s="2" t="s">
        <v>900</v>
      </c>
      <c r="AW2098" s="2" t="s">
        <v>900</v>
      </c>
      <c r="AX2098" s="2" t="s">
        <v>900</v>
      </c>
      <c r="AY2098" s="2" t="s">
        <v>2578</v>
      </c>
      <c r="AZ2098" s="2" t="s">
        <v>2578</v>
      </c>
      <c r="BA2098" s="2" t="s">
        <v>2578</v>
      </c>
      <c r="BB2098" s="2" t="s">
        <v>2578</v>
      </c>
      <c r="BC2098" s="3" t="s">
        <v>2578</v>
      </c>
    </row>
    <row r="2099" spans="1:55" x14ac:dyDescent="0.25">
      <c r="A2099" s="3" t="s">
        <v>4543</v>
      </c>
      <c r="B2099" s="3" t="s">
        <v>4480</v>
      </c>
      <c r="C2099" s="3" t="s">
        <v>5381</v>
      </c>
      <c r="D2099" s="3">
        <v>0</v>
      </c>
      <c r="E2099" s="18" t="s">
        <v>4567</v>
      </c>
      <c r="F2099" s="3" t="s">
        <v>2217</v>
      </c>
      <c r="G2099" s="2" t="s">
        <v>2578</v>
      </c>
      <c r="H2099" s="1" t="s">
        <v>2578</v>
      </c>
      <c r="I2099" s="1" t="s">
        <v>4063</v>
      </c>
      <c r="J2099" s="1">
        <v>1</v>
      </c>
      <c r="K2099" s="1">
        <v>0</v>
      </c>
      <c r="L2099" s="1">
        <v>10620</v>
      </c>
      <c r="M2099" s="1">
        <v>13170</v>
      </c>
      <c r="N2099" s="1">
        <v>0</v>
      </c>
      <c r="O2099" s="1" t="s">
        <v>5415</v>
      </c>
      <c r="P2099" s="1">
        <v>525.78</v>
      </c>
      <c r="Q2099" s="1">
        <v>499</v>
      </c>
      <c r="R2099" s="1">
        <v>26.779999999999973</v>
      </c>
      <c r="S2099" s="1">
        <v>5.3667334669338623E-2</v>
      </c>
      <c r="T2099" s="1">
        <v>1.183069477680867</v>
      </c>
      <c r="U2099" s="1" t="s">
        <v>900</v>
      </c>
      <c r="V2099" s="1">
        <v>54.96</v>
      </c>
      <c r="W2099" s="1">
        <v>63</v>
      </c>
      <c r="X2099" s="1">
        <v>-8.0399999999999991</v>
      </c>
      <c r="Y2099" s="1">
        <v>-0.1276190476190476</v>
      </c>
      <c r="Z2099" s="1">
        <v>1.0468962993764073</v>
      </c>
      <c r="AA2099" s="1" t="s">
        <v>900</v>
      </c>
      <c r="AB2099" s="1">
        <v>580.74</v>
      </c>
      <c r="AC2099" s="21">
        <v>562</v>
      </c>
      <c r="AD2099" s="1">
        <v>18.740000000000009</v>
      </c>
      <c r="AE2099" s="1">
        <v>3.3345195729537383E-2</v>
      </c>
      <c r="AF2099" s="1">
        <v>0.78399062541163445</v>
      </c>
      <c r="AG2099" s="1" t="s">
        <v>900</v>
      </c>
      <c r="AH2099" s="1">
        <v>22.13</v>
      </c>
      <c r="AI2099" s="1">
        <v>19</v>
      </c>
      <c r="AJ2099" s="1">
        <v>3.129999999999999</v>
      </c>
      <c r="AK2099" s="1">
        <v>0.1647368421052631</v>
      </c>
      <c r="AL2099" s="1">
        <v>0.6902079870606993</v>
      </c>
      <c r="AM2099" s="1" t="s">
        <v>900</v>
      </c>
      <c r="AN2099" s="1">
        <v>602.87</v>
      </c>
      <c r="AO2099" s="1">
        <v>581</v>
      </c>
      <c r="AP2099" s="1">
        <v>21.870000000000005</v>
      </c>
      <c r="AQ2099" s="1">
        <v>3.7641996557659214E-2</v>
      </c>
      <c r="AR2099" s="1">
        <v>0.89890081288659363</v>
      </c>
      <c r="AS2099" s="2" t="s">
        <v>900</v>
      </c>
      <c r="AT2099" s="2" t="s">
        <v>900</v>
      </c>
      <c r="AU2099" s="2" t="s">
        <v>900</v>
      </c>
      <c r="AV2099" s="2" t="s">
        <v>900</v>
      </c>
      <c r="AW2099" s="2" t="s">
        <v>900</v>
      </c>
      <c r="AX2099" s="2" t="s">
        <v>900</v>
      </c>
      <c r="AY2099" s="2" t="s">
        <v>2578</v>
      </c>
      <c r="AZ2099" s="2" t="s">
        <v>2578</v>
      </c>
      <c r="BA2099" s="2" t="s">
        <v>2578</v>
      </c>
      <c r="BB2099" s="2" t="s">
        <v>2578</v>
      </c>
      <c r="BC2099" s="3" t="s">
        <v>2578</v>
      </c>
    </row>
    <row r="2100" spans="1:55" x14ac:dyDescent="0.25">
      <c r="A2100" s="3" t="s">
        <v>4552</v>
      </c>
      <c r="B2100" s="3" t="s">
        <v>4480</v>
      </c>
      <c r="C2100" s="3" t="s">
        <v>5381</v>
      </c>
      <c r="D2100" s="3">
        <v>0</v>
      </c>
      <c r="E2100" s="18" t="s">
        <v>4567</v>
      </c>
      <c r="F2100" s="3" t="s">
        <v>2219</v>
      </c>
      <c r="G2100" s="2" t="s">
        <v>2578</v>
      </c>
      <c r="H2100" s="1" t="s">
        <v>2578</v>
      </c>
      <c r="I2100" s="1" t="s">
        <v>4063</v>
      </c>
      <c r="J2100" s="1">
        <v>1</v>
      </c>
      <c r="K2100" s="1">
        <v>0</v>
      </c>
      <c r="L2100" s="1">
        <v>11092</v>
      </c>
      <c r="M2100" s="1">
        <v>10616</v>
      </c>
      <c r="N2100" s="1">
        <v>0</v>
      </c>
      <c r="O2100" s="1" t="s">
        <v>3116</v>
      </c>
      <c r="P2100" s="1">
        <v>817.33</v>
      </c>
      <c r="Q2100" s="1">
        <v>746</v>
      </c>
      <c r="R2100" s="1">
        <v>71.330000000000041</v>
      </c>
      <c r="S2100" s="1">
        <v>9.5616621983914268E-2</v>
      </c>
      <c r="T2100" s="1">
        <v>2.5513021254812527</v>
      </c>
      <c r="U2100" s="1" t="s">
        <v>900</v>
      </c>
      <c r="V2100" s="1">
        <v>97.59</v>
      </c>
      <c r="W2100" s="1">
        <v>90</v>
      </c>
      <c r="X2100" s="1">
        <v>7.5900000000000034</v>
      </c>
      <c r="Y2100" s="1">
        <v>8.4333333333333371E-2</v>
      </c>
      <c r="Z2100" s="1">
        <v>0.78370376293453026</v>
      </c>
      <c r="AA2100" s="1" t="s">
        <v>900</v>
      </c>
      <c r="AB2100" s="1">
        <v>914.92000000000007</v>
      </c>
      <c r="AC2100" s="21">
        <v>836</v>
      </c>
      <c r="AD2100" s="1">
        <v>78.920000000000073</v>
      </c>
      <c r="AE2100" s="1">
        <v>9.4401913875598167E-2</v>
      </c>
      <c r="AF2100" s="1">
        <v>2.6672819293420544</v>
      </c>
      <c r="AG2100" s="1" t="s">
        <v>900</v>
      </c>
      <c r="AH2100" s="1">
        <v>51.064999999999998</v>
      </c>
      <c r="AI2100" s="1">
        <v>78</v>
      </c>
      <c r="AJ2100" s="1">
        <v>-26.935000000000002</v>
      </c>
      <c r="AK2100" s="1">
        <v>-0.34532051282051285</v>
      </c>
      <c r="AL2100" s="1">
        <v>3.3529550775260852</v>
      </c>
      <c r="AM2100" s="1" t="s">
        <v>900</v>
      </c>
      <c r="AN2100" s="1">
        <v>965.98500000000013</v>
      </c>
      <c r="AO2100" s="1">
        <v>914</v>
      </c>
      <c r="AP2100" s="1">
        <v>51.985000000000127</v>
      </c>
      <c r="AQ2100" s="1">
        <v>5.687636761487979E-2</v>
      </c>
      <c r="AR2100" s="1">
        <v>1.6955705081417047</v>
      </c>
      <c r="AS2100" s="2" t="s">
        <v>900</v>
      </c>
      <c r="AT2100" s="2" t="s">
        <v>900</v>
      </c>
      <c r="AU2100" s="2" t="s">
        <v>900</v>
      </c>
      <c r="AV2100" s="2" t="s">
        <v>900</v>
      </c>
      <c r="AW2100" s="2" t="s">
        <v>900</v>
      </c>
      <c r="AX2100" s="2" t="s">
        <v>900</v>
      </c>
      <c r="AY2100" s="2" t="s">
        <v>2578</v>
      </c>
      <c r="AZ2100" s="2" t="s">
        <v>2578</v>
      </c>
      <c r="BA2100" s="2" t="s">
        <v>2578</v>
      </c>
      <c r="BB2100" s="2" t="s">
        <v>2578</v>
      </c>
      <c r="BC2100" s="3" t="s">
        <v>2578</v>
      </c>
    </row>
    <row r="2101" spans="1:55" x14ac:dyDescent="0.25">
      <c r="A2101" s="3" t="s">
        <v>1000</v>
      </c>
      <c r="B2101" s="3" t="s">
        <v>4480</v>
      </c>
      <c r="C2101" s="3" t="s">
        <v>5381</v>
      </c>
      <c r="D2101" s="3" t="s">
        <v>2709</v>
      </c>
      <c r="E2101" s="18" t="s">
        <v>2710</v>
      </c>
      <c r="F2101" s="3" t="s">
        <v>2639</v>
      </c>
      <c r="G2101" s="2" t="s">
        <v>5552</v>
      </c>
      <c r="H2101" s="1" t="s">
        <v>5553</v>
      </c>
      <c r="I2101" s="1" t="s">
        <v>4063</v>
      </c>
      <c r="J2101" s="1">
        <v>1</v>
      </c>
      <c r="K2101" s="1">
        <v>0</v>
      </c>
      <c r="L2101" s="1">
        <v>12823</v>
      </c>
      <c r="M2101" s="1">
        <v>12602</v>
      </c>
      <c r="N2101" s="1">
        <v>0</v>
      </c>
      <c r="O2101" s="1" t="s">
        <v>2711</v>
      </c>
      <c r="P2101" s="1">
        <v>629.49999999999989</v>
      </c>
      <c r="Q2101" s="1">
        <v>610</v>
      </c>
      <c r="R2101" s="1">
        <v>19.499999999999886</v>
      </c>
      <c r="S2101" s="1">
        <v>3.1967213114753909E-2</v>
      </c>
      <c r="T2101" s="1">
        <v>0.7832967843415517</v>
      </c>
      <c r="U2101" s="1" t="s">
        <v>900</v>
      </c>
      <c r="V2101" s="1">
        <v>75.66</v>
      </c>
      <c r="W2101" s="1">
        <v>62</v>
      </c>
      <c r="X2101" s="1">
        <v>13.659999999999997</v>
      </c>
      <c r="Y2101" s="1">
        <v>0.22032258064516125</v>
      </c>
      <c r="Z2101" s="1">
        <v>1.6465003014794881</v>
      </c>
      <c r="AA2101" s="1" t="s">
        <v>900</v>
      </c>
      <c r="AB2101" s="1">
        <v>705.15999999999985</v>
      </c>
      <c r="AC2101" s="21">
        <v>672</v>
      </c>
      <c r="AD2101" s="1">
        <v>33.159999999999854</v>
      </c>
      <c r="AE2101" s="1">
        <v>4.934523809523788E-2</v>
      </c>
      <c r="AF2101" s="1">
        <v>1.2636806042017248</v>
      </c>
      <c r="AG2101" s="1" t="s">
        <v>900</v>
      </c>
      <c r="AH2101" s="1">
        <v>56.09</v>
      </c>
      <c r="AI2101" s="1">
        <v>4</v>
      </c>
      <c r="AJ2101" s="1">
        <v>52.09</v>
      </c>
      <c r="AK2101" s="1">
        <v>13.022500000000001</v>
      </c>
      <c r="AL2101" s="1">
        <v>9.5031646374323167</v>
      </c>
      <c r="AM2101" s="1" t="s">
        <v>900</v>
      </c>
      <c r="AN2101" s="1">
        <v>761.24999999999989</v>
      </c>
      <c r="AO2101" s="1">
        <v>676</v>
      </c>
      <c r="AP2101" s="1">
        <v>85.249999999999886</v>
      </c>
      <c r="AQ2101" s="1">
        <v>0.12610946745562113</v>
      </c>
      <c r="AR2101" s="1">
        <v>3.1801179401184347</v>
      </c>
      <c r="AS2101" s="2" t="s">
        <v>900</v>
      </c>
      <c r="AT2101" s="2" t="s">
        <v>900</v>
      </c>
      <c r="AU2101" s="2" t="s">
        <v>900</v>
      </c>
      <c r="AV2101" s="2" t="s">
        <v>900</v>
      </c>
      <c r="AW2101" s="2" t="s">
        <v>900</v>
      </c>
      <c r="AX2101" s="2" t="s">
        <v>900</v>
      </c>
      <c r="AY2101" s="2" t="s">
        <v>2578</v>
      </c>
      <c r="AZ2101" s="2" t="s">
        <v>2578</v>
      </c>
      <c r="BA2101" s="2" t="s">
        <v>2578</v>
      </c>
      <c r="BB2101" s="2" t="s">
        <v>2578</v>
      </c>
      <c r="BC2101" s="3" t="s">
        <v>2578</v>
      </c>
    </row>
    <row r="2102" spans="1:55" x14ac:dyDescent="0.25">
      <c r="A2102" s="3" t="s">
        <v>1218</v>
      </c>
      <c r="B2102" s="3" t="s">
        <v>4480</v>
      </c>
      <c r="C2102" s="3" t="s">
        <v>5381</v>
      </c>
      <c r="D2102" s="3" t="s">
        <v>2140</v>
      </c>
      <c r="E2102" s="18" t="s">
        <v>2141</v>
      </c>
      <c r="F2102" s="3" t="s">
        <v>2179</v>
      </c>
      <c r="G2102" s="2" t="s">
        <v>2578</v>
      </c>
      <c r="H2102" s="1" t="s">
        <v>2578</v>
      </c>
      <c r="I2102" s="1" t="s">
        <v>4063</v>
      </c>
      <c r="J2102" s="1">
        <v>1</v>
      </c>
      <c r="K2102" s="1">
        <v>0</v>
      </c>
      <c r="L2102" s="1">
        <v>13066</v>
      </c>
      <c r="M2102" s="1">
        <v>10815</v>
      </c>
      <c r="N2102" s="1">
        <v>0</v>
      </c>
      <c r="O2102" s="1" t="s">
        <v>3140</v>
      </c>
      <c r="P2102" s="1">
        <v>846.5</v>
      </c>
      <c r="Q2102" s="1">
        <v>846</v>
      </c>
      <c r="R2102" s="1">
        <v>0.5</v>
      </c>
      <c r="S2102" s="1">
        <v>5.9101654846335696E-4</v>
      </c>
      <c r="T2102" s="1">
        <v>1.7187814721168516E-2</v>
      </c>
      <c r="U2102" s="1" t="s">
        <v>900</v>
      </c>
      <c r="V2102" s="1">
        <v>177.36</v>
      </c>
      <c r="W2102" s="1">
        <v>136</v>
      </c>
      <c r="X2102" s="1">
        <v>41.360000000000014</v>
      </c>
      <c r="Y2102" s="1">
        <v>0.3041176470588236</v>
      </c>
      <c r="Z2102" s="1">
        <v>3.3042564669046097</v>
      </c>
      <c r="AA2102" s="1" t="s">
        <v>900</v>
      </c>
      <c r="AB2102" s="1">
        <v>1023.86</v>
      </c>
      <c r="AC2102" s="21">
        <v>982</v>
      </c>
      <c r="AD2102" s="1">
        <v>41.860000000000014</v>
      </c>
      <c r="AE2102" s="1">
        <v>4.2627291242362537E-2</v>
      </c>
      <c r="AF2102" s="1">
        <v>1.3217944160868187</v>
      </c>
      <c r="AG2102" s="1" t="s">
        <v>900</v>
      </c>
      <c r="AH2102" s="1">
        <v>104.32</v>
      </c>
      <c r="AI2102" s="1">
        <v>49.5</v>
      </c>
      <c r="AJ2102" s="1">
        <v>54.819999999999993</v>
      </c>
      <c r="AK2102" s="1">
        <v>1.1074747474747473</v>
      </c>
      <c r="AL2102" s="1">
        <v>6.2509730356850666</v>
      </c>
      <c r="AM2102" s="1" t="s">
        <v>900</v>
      </c>
      <c r="AN2102" s="1">
        <v>1128.18</v>
      </c>
      <c r="AO2102" s="1">
        <v>1031.5</v>
      </c>
      <c r="AP2102" s="1">
        <v>96.680000000000064</v>
      </c>
      <c r="AQ2102" s="1">
        <v>9.3727581192438264E-2</v>
      </c>
      <c r="AR2102" s="1">
        <v>2.9420966555799866</v>
      </c>
      <c r="AS2102" s="2" t="s">
        <v>900</v>
      </c>
      <c r="AT2102" s="2" t="s">
        <v>900</v>
      </c>
      <c r="AU2102" s="2" t="s">
        <v>900</v>
      </c>
      <c r="AV2102" s="2" t="s">
        <v>900</v>
      </c>
      <c r="AW2102" s="2" t="s">
        <v>900</v>
      </c>
      <c r="AX2102" s="2" t="s">
        <v>900</v>
      </c>
      <c r="AY2102" s="2" t="s">
        <v>2578</v>
      </c>
      <c r="AZ2102" s="2" t="s">
        <v>2578</v>
      </c>
      <c r="BA2102" s="2" t="s">
        <v>2578</v>
      </c>
      <c r="BB2102" s="2" t="s">
        <v>2578</v>
      </c>
      <c r="BC2102" s="3" t="s">
        <v>2578</v>
      </c>
    </row>
    <row r="2103" spans="1:55" x14ac:dyDescent="0.25">
      <c r="A2103" s="3" t="s">
        <v>1233</v>
      </c>
      <c r="B2103" s="3" t="s">
        <v>4480</v>
      </c>
      <c r="C2103" s="3" t="s">
        <v>5381</v>
      </c>
      <c r="D2103" s="3" t="s">
        <v>3187</v>
      </c>
      <c r="E2103" s="18" t="s">
        <v>3188</v>
      </c>
      <c r="F2103" s="3" t="s">
        <v>3185</v>
      </c>
      <c r="G2103" s="2" t="s">
        <v>2578</v>
      </c>
      <c r="H2103" s="1" t="s">
        <v>2578</v>
      </c>
      <c r="I2103" s="1" t="s">
        <v>4063</v>
      </c>
      <c r="J2103" s="1">
        <v>1</v>
      </c>
      <c r="K2103" s="1">
        <v>0</v>
      </c>
      <c r="L2103" s="1">
        <v>13096</v>
      </c>
      <c r="M2103" s="1">
        <v>12181</v>
      </c>
      <c r="N2103" s="1">
        <v>0</v>
      </c>
      <c r="O2103" s="1" t="s">
        <v>830</v>
      </c>
      <c r="P2103" s="1">
        <v>1219.71</v>
      </c>
      <c r="Q2103" s="1">
        <v>1227</v>
      </c>
      <c r="R2103" s="1">
        <v>-7.2899999999999636</v>
      </c>
      <c r="S2103" s="1">
        <v>-5.9413202933985033E-3</v>
      </c>
      <c r="T2103" s="1">
        <v>0.20842570427100687</v>
      </c>
      <c r="U2103" s="1" t="s">
        <v>900</v>
      </c>
      <c r="V2103" s="1">
        <v>187.32</v>
      </c>
      <c r="W2103" s="1">
        <v>149</v>
      </c>
      <c r="X2103" s="1">
        <v>38.319999999999993</v>
      </c>
      <c r="Y2103" s="1">
        <v>0.25718120805369121</v>
      </c>
      <c r="Z2103" s="1">
        <v>2.9550453556982945</v>
      </c>
      <c r="AA2103" s="1" t="s">
        <v>900</v>
      </c>
      <c r="AB2103" s="1">
        <v>1407.03</v>
      </c>
      <c r="AC2103" s="21">
        <v>1376</v>
      </c>
      <c r="AD2103" s="1">
        <v>31.029999999999973</v>
      </c>
      <c r="AE2103" s="1">
        <v>2.2550872093023235E-2</v>
      </c>
      <c r="AF2103" s="1">
        <v>0.83183622552295688</v>
      </c>
      <c r="AG2103" s="1" t="s">
        <v>900</v>
      </c>
      <c r="AH2103" s="1">
        <v>95.3</v>
      </c>
      <c r="AI2103" s="1">
        <v>74.5</v>
      </c>
      <c r="AJ2103" s="1">
        <v>20.799999999999997</v>
      </c>
      <c r="AK2103" s="1">
        <v>0.2791946308724832</v>
      </c>
      <c r="AL2103" s="1">
        <v>2.2574050374145616</v>
      </c>
      <c r="AM2103" s="1" t="s">
        <v>900</v>
      </c>
      <c r="AN2103" s="1">
        <v>1502.33</v>
      </c>
      <c r="AO2103" s="1">
        <v>1450.5</v>
      </c>
      <c r="AP2103" s="1">
        <v>51.829999999999927</v>
      </c>
      <c r="AQ2103" s="1">
        <v>3.5732506032402571E-2</v>
      </c>
      <c r="AR2103" s="1">
        <v>1.3488913957070994</v>
      </c>
      <c r="AS2103" s="2" t="s">
        <v>900</v>
      </c>
      <c r="AT2103" s="2" t="s">
        <v>900</v>
      </c>
      <c r="AU2103" s="2" t="s">
        <v>900</v>
      </c>
      <c r="AV2103" s="2" t="s">
        <v>900</v>
      </c>
      <c r="AW2103" s="2" t="s">
        <v>900</v>
      </c>
      <c r="AX2103" s="2" t="s">
        <v>900</v>
      </c>
      <c r="AY2103" s="2" t="s">
        <v>2578</v>
      </c>
      <c r="AZ2103" s="2" t="s">
        <v>2578</v>
      </c>
      <c r="BA2103" s="2" t="s">
        <v>2578</v>
      </c>
      <c r="BB2103" s="2" t="s">
        <v>2578</v>
      </c>
      <c r="BC2103" s="3" t="s">
        <v>2578</v>
      </c>
    </row>
    <row r="2104" spans="1:55" x14ac:dyDescent="0.25">
      <c r="A2104" s="3" t="s">
        <v>1497</v>
      </c>
      <c r="B2104" s="3" t="s">
        <v>4480</v>
      </c>
      <c r="C2104" s="3" t="s">
        <v>5381</v>
      </c>
      <c r="D2104" s="3" t="s">
        <v>3460</v>
      </c>
      <c r="E2104" s="18" t="s">
        <v>3461</v>
      </c>
      <c r="F2104" s="3" t="s">
        <v>2147</v>
      </c>
      <c r="G2104" s="2" t="s">
        <v>2578</v>
      </c>
      <c r="H2104" s="1" t="s">
        <v>2578</v>
      </c>
      <c r="I2104" s="1" t="s">
        <v>4063</v>
      </c>
      <c r="J2104" s="1">
        <v>1</v>
      </c>
      <c r="K2104" s="1">
        <v>0</v>
      </c>
      <c r="L2104" s="1">
        <v>13126</v>
      </c>
      <c r="M2104" s="1">
        <v>12166</v>
      </c>
      <c r="N2104" s="1">
        <v>0</v>
      </c>
      <c r="O2104" s="1" t="s">
        <v>3210</v>
      </c>
      <c r="P2104" s="1">
        <v>710.55</v>
      </c>
      <c r="Q2104" s="1">
        <v>717</v>
      </c>
      <c r="R2104" s="1">
        <v>-6.4500000000000455</v>
      </c>
      <c r="S2104" s="1">
        <v>-8.995815899581653E-3</v>
      </c>
      <c r="T2104" s="1">
        <v>0.24142322568331917</v>
      </c>
      <c r="U2104" s="1" t="s">
        <v>900</v>
      </c>
      <c r="V2104" s="1">
        <v>109.87</v>
      </c>
      <c r="W2104" s="1">
        <v>81</v>
      </c>
      <c r="X2104" s="1">
        <v>28.870000000000005</v>
      </c>
      <c r="Y2104" s="1">
        <v>0.35641975308641982</v>
      </c>
      <c r="Z2104" s="1">
        <v>2.9552412828692778</v>
      </c>
      <c r="AA2104" s="1" t="s">
        <v>900</v>
      </c>
      <c r="AB2104" s="1">
        <v>820.42</v>
      </c>
      <c r="AC2104" s="21">
        <v>798</v>
      </c>
      <c r="AD2104" s="1">
        <v>22.419999999999959</v>
      </c>
      <c r="AE2104" s="1">
        <v>2.8095238095238045E-2</v>
      </c>
      <c r="AF2104" s="1">
        <v>0.78814293663357071</v>
      </c>
      <c r="AG2104" s="1" t="s">
        <v>900</v>
      </c>
      <c r="AH2104" s="1">
        <v>34.78</v>
      </c>
      <c r="AI2104" s="1">
        <v>26</v>
      </c>
      <c r="AJ2104" s="1">
        <v>8.7800000000000011</v>
      </c>
      <c r="AK2104" s="1">
        <v>0.33769230769230774</v>
      </c>
      <c r="AL2104" s="1">
        <v>1.5926823448703546</v>
      </c>
      <c r="AM2104" s="1" t="s">
        <v>900</v>
      </c>
      <c r="AN2104" s="1">
        <v>855.19999999999993</v>
      </c>
      <c r="AO2104" s="1">
        <v>824</v>
      </c>
      <c r="AP2104" s="1">
        <v>31.199999999999932</v>
      </c>
      <c r="AQ2104" s="1">
        <v>3.7864077669902831E-2</v>
      </c>
      <c r="AR2104" s="1">
        <v>1.076758674214618</v>
      </c>
      <c r="AS2104" s="2" t="s">
        <v>900</v>
      </c>
      <c r="AT2104" s="2" t="s">
        <v>900</v>
      </c>
      <c r="AU2104" s="2" t="s">
        <v>900</v>
      </c>
      <c r="AV2104" s="2" t="s">
        <v>900</v>
      </c>
      <c r="AW2104" s="2" t="s">
        <v>900</v>
      </c>
      <c r="AX2104" s="2" t="s">
        <v>900</v>
      </c>
      <c r="AY2104" s="2" t="s">
        <v>2578</v>
      </c>
      <c r="AZ2104" s="2" t="s">
        <v>2578</v>
      </c>
      <c r="BA2104" s="2" t="s">
        <v>2578</v>
      </c>
      <c r="BB2104" s="2" t="s">
        <v>2578</v>
      </c>
      <c r="BC2104" s="3" t="s">
        <v>2578</v>
      </c>
    </row>
    <row r="2105" spans="1:55" x14ac:dyDescent="0.25">
      <c r="A2105" s="3" t="s">
        <v>1601</v>
      </c>
      <c r="B2105" s="3" t="s">
        <v>4480</v>
      </c>
      <c r="C2105" s="3" t="s">
        <v>5381</v>
      </c>
      <c r="D2105" s="3" t="s">
        <v>3569</v>
      </c>
      <c r="E2105" s="18" t="s">
        <v>3570</v>
      </c>
      <c r="F2105" s="3" t="s">
        <v>2177</v>
      </c>
      <c r="G2105" s="2" t="s">
        <v>2578</v>
      </c>
      <c r="H2105" s="1" t="s">
        <v>2578</v>
      </c>
      <c r="I2105" s="1" t="s">
        <v>4063</v>
      </c>
      <c r="J2105" s="1">
        <v>1</v>
      </c>
      <c r="K2105" s="1">
        <v>0</v>
      </c>
      <c r="L2105" s="1">
        <v>10314</v>
      </c>
      <c r="M2105" s="1">
        <v>10318</v>
      </c>
      <c r="N2105" s="1">
        <v>0</v>
      </c>
      <c r="O2105" s="1" t="s">
        <v>3494</v>
      </c>
      <c r="P2105" s="1">
        <v>487.23</v>
      </c>
      <c r="Q2105" s="1">
        <v>504</v>
      </c>
      <c r="R2105" s="1">
        <v>-16.769999999999982</v>
      </c>
      <c r="S2105" s="1">
        <v>-3.327380952380949E-2</v>
      </c>
      <c r="T2105" s="1">
        <v>0.75328764007944993</v>
      </c>
      <c r="U2105" s="1" t="s">
        <v>900</v>
      </c>
      <c r="V2105" s="1">
        <v>36.81</v>
      </c>
      <c r="W2105" s="1">
        <v>26</v>
      </c>
      <c r="X2105" s="1">
        <v>10.810000000000002</v>
      </c>
      <c r="Y2105" s="1">
        <v>0.41576923076923084</v>
      </c>
      <c r="Z2105" s="1">
        <v>1.9289736496047036</v>
      </c>
      <c r="AA2105" s="1" t="s">
        <v>900</v>
      </c>
      <c r="AB2105" s="1">
        <v>524.04</v>
      </c>
      <c r="AC2105" s="21">
        <v>530</v>
      </c>
      <c r="AD2105" s="1">
        <v>-5.9600000000000364</v>
      </c>
      <c r="AE2105" s="1">
        <v>-1.1245283018867994E-2</v>
      </c>
      <c r="AF2105" s="1">
        <v>0.25961675148661312</v>
      </c>
      <c r="AG2105" s="1" t="s">
        <v>900</v>
      </c>
      <c r="AH2105" s="1">
        <v>10.07</v>
      </c>
      <c r="AI2105" s="1">
        <v>7.5</v>
      </c>
      <c r="AJ2105" s="1">
        <v>2.5700000000000003</v>
      </c>
      <c r="AK2105" s="1">
        <v>0.34266666666666673</v>
      </c>
      <c r="AL2105" s="1">
        <v>0.86708613230886422</v>
      </c>
      <c r="AM2105" s="1" t="s">
        <v>900</v>
      </c>
      <c r="AN2105" s="1">
        <v>534.11</v>
      </c>
      <c r="AO2105" s="1">
        <v>537.5</v>
      </c>
      <c r="AP2105" s="1">
        <v>-3.3899999999999864</v>
      </c>
      <c r="AQ2105" s="1">
        <v>-6.3069767441860216E-3</v>
      </c>
      <c r="AR2105" s="1">
        <v>0.14645234067737967</v>
      </c>
      <c r="AS2105" s="2" t="s">
        <v>900</v>
      </c>
      <c r="AT2105" s="2" t="s">
        <v>900</v>
      </c>
      <c r="AU2105" s="2" t="s">
        <v>900</v>
      </c>
      <c r="AV2105" s="2" t="s">
        <v>900</v>
      </c>
      <c r="AW2105" s="2" t="s">
        <v>900</v>
      </c>
      <c r="AX2105" s="2" t="s">
        <v>900</v>
      </c>
      <c r="AY2105" s="2" t="s">
        <v>2578</v>
      </c>
      <c r="AZ2105" s="2" t="s">
        <v>2578</v>
      </c>
      <c r="BA2105" s="2" t="s">
        <v>2578</v>
      </c>
      <c r="BB2105" s="2" t="s">
        <v>2578</v>
      </c>
      <c r="BC2105" s="3" t="s">
        <v>2578</v>
      </c>
    </row>
    <row r="2106" spans="1:55" x14ac:dyDescent="0.25">
      <c r="A2106" s="3" t="s">
        <v>1246</v>
      </c>
      <c r="B2106" s="3" t="s">
        <v>4480</v>
      </c>
      <c r="C2106" s="3" t="s">
        <v>5381</v>
      </c>
      <c r="D2106" s="3" t="s">
        <v>3207</v>
      </c>
      <c r="E2106" s="18" t="s">
        <v>3208</v>
      </c>
      <c r="F2106" s="3" t="s">
        <v>2146</v>
      </c>
      <c r="G2106" s="2" t="s">
        <v>2578</v>
      </c>
      <c r="H2106" s="1" t="s">
        <v>2578</v>
      </c>
      <c r="I2106" s="1" t="s">
        <v>4063</v>
      </c>
      <c r="J2106" s="1">
        <v>1</v>
      </c>
      <c r="K2106" s="1">
        <v>0</v>
      </c>
      <c r="L2106" s="1">
        <v>13126</v>
      </c>
      <c r="M2106" s="1">
        <v>12176</v>
      </c>
      <c r="N2106" s="1">
        <v>0</v>
      </c>
      <c r="O2106" s="1" t="s">
        <v>3193</v>
      </c>
      <c r="P2106" s="1">
        <v>697.62</v>
      </c>
      <c r="Q2106" s="1">
        <v>671</v>
      </c>
      <c r="R2106" s="1">
        <v>26.620000000000005</v>
      </c>
      <c r="S2106" s="1">
        <v>3.9672131147540993E-2</v>
      </c>
      <c r="T2106" s="1">
        <v>1.0176105665085857</v>
      </c>
      <c r="U2106" s="1" t="s">
        <v>900</v>
      </c>
      <c r="V2106" s="1">
        <v>96.49</v>
      </c>
      <c r="W2106" s="1">
        <v>75</v>
      </c>
      <c r="X2106" s="1">
        <v>21.489999999999995</v>
      </c>
      <c r="Y2106" s="1">
        <v>0.28653333333333325</v>
      </c>
      <c r="Z2106" s="1">
        <v>2.3207695261821248</v>
      </c>
      <c r="AA2106" s="1" t="s">
        <v>900</v>
      </c>
      <c r="AB2106" s="1">
        <v>794.11</v>
      </c>
      <c r="AC2106" s="21">
        <v>746</v>
      </c>
      <c r="AD2106" s="1">
        <v>48.110000000000014</v>
      </c>
      <c r="AE2106" s="1">
        <v>6.4490616621983937E-2</v>
      </c>
      <c r="AF2106" s="1">
        <v>1.7337021363835297</v>
      </c>
      <c r="AG2106" s="1" t="s">
        <v>900</v>
      </c>
      <c r="AH2106" s="1">
        <v>23.385000000000002</v>
      </c>
      <c r="AI2106" s="1">
        <v>23</v>
      </c>
      <c r="AJ2106" s="1">
        <v>0.38500000000000156</v>
      </c>
      <c r="AK2106" s="1">
        <v>1.6739130434782677E-2</v>
      </c>
      <c r="AL2106" s="1">
        <v>7.9944197418406665E-2</v>
      </c>
      <c r="AM2106" s="1" t="s">
        <v>900</v>
      </c>
      <c r="AN2106" s="1">
        <v>817.495</v>
      </c>
      <c r="AO2106" s="1">
        <v>769</v>
      </c>
      <c r="AP2106" s="1">
        <v>48.495000000000005</v>
      </c>
      <c r="AQ2106" s="1">
        <v>6.3062418725617686E-2</v>
      </c>
      <c r="AR2106" s="1">
        <v>1.7218392663901254</v>
      </c>
      <c r="AS2106" s="2" t="s">
        <v>900</v>
      </c>
      <c r="AT2106" s="2" t="s">
        <v>900</v>
      </c>
      <c r="AU2106" s="2" t="s">
        <v>900</v>
      </c>
      <c r="AV2106" s="2" t="s">
        <v>900</v>
      </c>
      <c r="AW2106" s="2" t="s">
        <v>900</v>
      </c>
      <c r="AX2106" s="2" t="s">
        <v>900</v>
      </c>
      <c r="AY2106" s="2" t="s">
        <v>2578</v>
      </c>
      <c r="AZ2106" s="2" t="s">
        <v>2578</v>
      </c>
      <c r="BA2106" s="2" t="s">
        <v>2578</v>
      </c>
      <c r="BB2106" s="2" t="s">
        <v>2578</v>
      </c>
      <c r="BC2106" s="3" t="s">
        <v>2578</v>
      </c>
    </row>
    <row r="2107" spans="1:55" x14ac:dyDescent="0.25">
      <c r="A2107" s="3" t="s">
        <v>1743</v>
      </c>
      <c r="B2107" s="3" t="s">
        <v>4480</v>
      </c>
      <c r="C2107" s="3" t="s">
        <v>5381</v>
      </c>
      <c r="D2107" s="3" t="s">
        <v>3718</v>
      </c>
      <c r="E2107" s="18" t="s">
        <v>3719</v>
      </c>
      <c r="F2107" s="3" t="s">
        <v>3153</v>
      </c>
      <c r="G2107" s="2" t="s">
        <v>2578</v>
      </c>
      <c r="H2107" s="1" t="s">
        <v>2578</v>
      </c>
      <c r="I2107" s="1" t="s">
        <v>4063</v>
      </c>
      <c r="J2107" s="1">
        <v>1</v>
      </c>
      <c r="K2107" s="1">
        <v>0</v>
      </c>
      <c r="L2107" s="1">
        <v>13138</v>
      </c>
      <c r="M2107" s="1">
        <v>13141</v>
      </c>
      <c r="N2107" s="1">
        <v>0</v>
      </c>
      <c r="O2107" s="1" t="s">
        <v>3688</v>
      </c>
      <c r="P2107" s="1">
        <v>125.39</v>
      </c>
      <c r="Q2107" s="1">
        <v>117</v>
      </c>
      <c r="R2107" s="1">
        <v>8.39</v>
      </c>
      <c r="S2107" s="1">
        <v>7.170940170940171E-2</v>
      </c>
      <c r="T2107" s="1">
        <v>0.76211342028744999</v>
      </c>
      <c r="U2107" s="1" t="s">
        <v>900</v>
      </c>
      <c r="V2107" s="1">
        <v>19.89</v>
      </c>
      <c r="W2107" s="1">
        <v>16</v>
      </c>
      <c r="X2107" s="1">
        <v>3.8900000000000006</v>
      </c>
      <c r="Y2107" s="1">
        <v>0.24312500000000004</v>
      </c>
      <c r="Z2107" s="1">
        <v>0.91828580291003936</v>
      </c>
      <c r="AA2107" s="1" t="s">
        <v>900</v>
      </c>
      <c r="AB2107" s="1">
        <v>145.28</v>
      </c>
      <c r="AC2107" s="21">
        <v>133</v>
      </c>
      <c r="AD2107" s="1">
        <v>12.280000000000001</v>
      </c>
      <c r="AE2107" s="1">
        <v>9.233082706766918E-2</v>
      </c>
      <c r="AF2107" s="1">
        <v>1.0410518668668587</v>
      </c>
      <c r="AG2107" s="1" t="s">
        <v>900</v>
      </c>
      <c r="AH2107" s="1">
        <v>32.055</v>
      </c>
      <c r="AI2107" s="1">
        <v>31</v>
      </c>
      <c r="AJ2107" s="1">
        <v>1.0549999999999997</v>
      </c>
      <c r="AK2107" s="1">
        <v>3.4032258064516117E-2</v>
      </c>
      <c r="AL2107" s="1">
        <v>0.18789174180113097</v>
      </c>
      <c r="AM2107" s="1" t="s">
        <v>900</v>
      </c>
      <c r="AN2107" s="1">
        <v>177.33500000000001</v>
      </c>
      <c r="AO2107" s="1">
        <v>164</v>
      </c>
      <c r="AP2107" s="1">
        <v>13.335000000000008</v>
      </c>
      <c r="AQ2107" s="1">
        <v>8.1310975609756142E-2</v>
      </c>
      <c r="AR2107" s="1">
        <v>1.0207458116982657</v>
      </c>
      <c r="AS2107" s="2" t="s">
        <v>900</v>
      </c>
      <c r="AT2107" s="2" t="s">
        <v>900</v>
      </c>
      <c r="AU2107" s="2" t="s">
        <v>900</v>
      </c>
      <c r="AV2107" s="2" t="s">
        <v>900</v>
      </c>
      <c r="AW2107" s="2" t="s">
        <v>900</v>
      </c>
      <c r="AX2107" s="2" t="s">
        <v>900</v>
      </c>
      <c r="AY2107" s="2" t="s">
        <v>2578</v>
      </c>
      <c r="AZ2107" s="2" t="s">
        <v>2578</v>
      </c>
      <c r="BA2107" s="2" t="s">
        <v>2578</v>
      </c>
      <c r="BB2107" s="2" t="s">
        <v>2578</v>
      </c>
      <c r="BC2107" s="3" t="s">
        <v>2578</v>
      </c>
    </row>
    <row r="2108" spans="1:55" x14ac:dyDescent="0.25">
      <c r="A2108" s="3" t="s">
        <v>1713</v>
      </c>
      <c r="B2108" s="3" t="s">
        <v>4480</v>
      </c>
      <c r="C2108" s="3" t="s">
        <v>5381</v>
      </c>
      <c r="D2108" s="3" t="s">
        <v>3685</v>
      </c>
      <c r="E2108" s="18" t="s">
        <v>3686</v>
      </c>
      <c r="F2108" s="3" t="s">
        <v>2171</v>
      </c>
      <c r="G2108" s="2" t="s">
        <v>2578</v>
      </c>
      <c r="H2108" s="1" t="s">
        <v>2578</v>
      </c>
      <c r="I2108" s="1" t="s">
        <v>4063</v>
      </c>
      <c r="J2108" s="1">
        <v>1</v>
      </c>
      <c r="K2108" s="1">
        <v>0</v>
      </c>
      <c r="L2108" s="1">
        <v>13141</v>
      </c>
      <c r="M2108" s="1">
        <v>12625</v>
      </c>
      <c r="N2108" s="1">
        <v>0</v>
      </c>
      <c r="O2108" s="1" t="s">
        <v>2756</v>
      </c>
      <c r="P2108" s="1">
        <v>135.76</v>
      </c>
      <c r="Q2108" s="1">
        <v>134</v>
      </c>
      <c r="R2108" s="1">
        <v>1.7599999999999909</v>
      </c>
      <c r="S2108" s="1">
        <v>1.3134328358208887E-2</v>
      </c>
      <c r="T2108" s="1">
        <v>0.15154404987002315</v>
      </c>
      <c r="U2108" s="1" t="s">
        <v>900</v>
      </c>
      <c r="V2108" s="1">
        <v>22.93</v>
      </c>
      <c r="W2108" s="1">
        <v>17</v>
      </c>
      <c r="X2108" s="1">
        <v>5.93</v>
      </c>
      <c r="Y2108" s="1">
        <v>0.3488235294117647</v>
      </c>
      <c r="Z2108" s="1">
        <v>1.3271500754680783</v>
      </c>
      <c r="AA2108" s="1" t="s">
        <v>900</v>
      </c>
      <c r="AB2108" s="1">
        <v>158.69</v>
      </c>
      <c r="AC2108" s="21">
        <v>151</v>
      </c>
      <c r="AD2108" s="1">
        <v>7.6899999999999977</v>
      </c>
      <c r="AE2108" s="1">
        <v>5.0927152317880781E-2</v>
      </c>
      <c r="AF2108" s="1">
        <v>0.61798473357955108</v>
      </c>
      <c r="AG2108" s="1" t="s">
        <v>900</v>
      </c>
      <c r="AH2108" s="1">
        <v>32.085000000000001</v>
      </c>
      <c r="AI2108" s="1">
        <v>21</v>
      </c>
      <c r="AJ2108" s="1">
        <v>11.085000000000001</v>
      </c>
      <c r="AK2108" s="1">
        <v>0.52785714285714291</v>
      </c>
      <c r="AL2108" s="1">
        <v>2.1516160955311574</v>
      </c>
      <c r="AM2108" s="1" t="s">
        <v>900</v>
      </c>
      <c r="AN2108" s="1">
        <v>190.77500000000001</v>
      </c>
      <c r="AO2108" s="1">
        <v>172</v>
      </c>
      <c r="AP2108" s="1">
        <v>18.775000000000006</v>
      </c>
      <c r="AQ2108" s="1">
        <v>0.10915697674418608</v>
      </c>
      <c r="AR2108" s="1">
        <v>1.3940433149060807</v>
      </c>
      <c r="AS2108" s="2" t="s">
        <v>900</v>
      </c>
      <c r="AT2108" s="2" t="s">
        <v>900</v>
      </c>
      <c r="AU2108" s="2" t="s">
        <v>900</v>
      </c>
      <c r="AV2108" s="2" t="s">
        <v>900</v>
      </c>
      <c r="AW2108" s="2" t="s">
        <v>900</v>
      </c>
      <c r="AX2108" s="2" t="s">
        <v>900</v>
      </c>
      <c r="AY2108" s="2" t="s">
        <v>2578</v>
      </c>
      <c r="AZ2108" s="2" t="s">
        <v>2578</v>
      </c>
      <c r="BA2108" s="2" t="s">
        <v>2578</v>
      </c>
      <c r="BB2108" s="2" t="s">
        <v>2578</v>
      </c>
      <c r="BC2108" s="3" t="s">
        <v>2578</v>
      </c>
    </row>
    <row r="2109" spans="1:55" x14ac:dyDescent="0.25">
      <c r="A2109" s="3" t="s">
        <v>5272</v>
      </c>
      <c r="B2109" s="3" t="s">
        <v>4480</v>
      </c>
      <c r="C2109" s="3" t="s">
        <v>5381</v>
      </c>
      <c r="D2109" s="3" t="s">
        <v>5245</v>
      </c>
      <c r="E2109" s="18">
        <v>0</v>
      </c>
      <c r="F2109" s="3">
        <v>0</v>
      </c>
      <c r="G2109" s="2" t="s">
        <v>2578</v>
      </c>
      <c r="H2109" s="1" t="s">
        <v>2578</v>
      </c>
      <c r="I2109" s="1" t="s">
        <v>4063</v>
      </c>
      <c r="J2109" s="1">
        <v>1</v>
      </c>
      <c r="K2109" s="1">
        <v>0</v>
      </c>
      <c r="L2109" s="1">
        <v>13715</v>
      </c>
      <c r="M2109" s="1">
        <v>10169</v>
      </c>
      <c r="N2109" s="1">
        <v>0</v>
      </c>
      <c r="O2109" s="1" t="s">
        <v>5539</v>
      </c>
      <c r="P2109" s="1">
        <v>227.26000000000002</v>
      </c>
      <c r="Q2109" s="1">
        <v>232.46</v>
      </c>
      <c r="R2109" s="1">
        <v>-5.1999999999999886</v>
      </c>
      <c r="S2109" s="1">
        <v>-2.2369439903639286E-2</v>
      </c>
      <c r="T2109" s="1">
        <v>0.34298224795700805</v>
      </c>
      <c r="U2109" s="1" t="s">
        <v>900</v>
      </c>
      <c r="V2109" s="1">
        <v>69.53</v>
      </c>
      <c r="W2109" s="1">
        <v>48.265000000000001</v>
      </c>
      <c r="X2109" s="1">
        <v>21.265000000000001</v>
      </c>
      <c r="Y2109" s="1">
        <v>0.44058841810836008</v>
      </c>
      <c r="Z2109" s="1">
        <v>2.7708751425429892</v>
      </c>
      <c r="AA2109" s="1" t="s">
        <v>900</v>
      </c>
      <c r="AB2109" s="1">
        <v>296.79000000000002</v>
      </c>
      <c r="AC2109" s="21">
        <v>280.72500000000002</v>
      </c>
      <c r="AD2109" s="1">
        <v>16.064999999999998</v>
      </c>
      <c r="AE2109" s="1">
        <v>5.7226823403686872E-2</v>
      </c>
      <c r="AF2109" s="1">
        <v>0.94539672459977175</v>
      </c>
      <c r="AG2109" s="1" t="s">
        <v>900</v>
      </c>
      <c r="AH2109" s="1">
        <v>18.11</v>
      </c>
      <c r="AI2109" s="1">
        <v>19.7</v>
      </c>
      <c r="AJ2109" s="1">
        <v>-1.5899999999999999</v>
      </c>
      <c r="AK2109" s="1">
        <v>-8.0710659898477158E-2</v>
      </c>
      <c r="AL2109" s="1">
        <v>0.36568637843610013</v>
      </c>
      <c r="AM2109" s="1" t="s">
        <v>900</v>
      </c>
      <c r="AN2109" s="1">
        <v>314.90000000000003</v>
      </c>
      <c r="AO2109" s="1">
        <v>300.42500000000001</v>
      </c>
      <c r="AP2109" s="1">
        <v>14.475000000000023</v>
      </c>
      <c r="AQ2109" s="1">
        <v>4.8181742531413906E-2</v>
      </c>
      <c r="AR2109" s="1">
        <v>0.82524193753998665</v>
      </c>
      <c r="AS2109" s="2" t="s">
        <v>900</v>
      </c>
      <c r="AT2109" s="2" t="s">
        <v>900</v>
      </c>
      <c r="AU2109" s="2" t="s">
        <v>900</v>
      </c>
      <c r="AV2109" s="2" t="s">
        <v>900</v>
      </c>
      <c r="AW2109" s="2" t="s">
        <v>900</v>
      </c>
      <c r="AX2109" s="2" t="s">
        <v>900</v>
      </c>
      <c r="AY2109" s="2" t="s">
        <v>2578</v>
      </c>
      <c r="AZ2109" s="2" t="s">
        <v>2578</v>
      </c>
      <c r="BA2109" s="2" t="s">
        <v>2578</v>
      </c>
      <c r="BB2109" s="2" t="s">
        <v>2578</v>
      </c>
      <c r="BC2109" s="3" t="s">
        <v>2578</v>
      </c>
    </row>
    <row r="2110" spans="1:55" x14ac:dyDescent="0.25">
      <c r="A2110" s="3" t="s">
        <v>1314</v>
      </c>
      <c r="B2110" s="3" t="s">
        <v>4480</v>
      </c>
      <c r="C2110" s="3" t="s">
        <v>5381</v>
      </c>
      <c r="D2110" s="3" t="s">
        <v>2154</v>
      </c>
      <c r="E2110" s="18" t="s">
        <v>2155</v>
      </c>
      <c r="F2110" s="3" t="s">
        <v>2143</v>
      </c>
      <c r="G2110" s="2" t="s">
        <v>2578</v>
      </c>
      <c r="H2110" s="1" t="s">
        <v>2578</v>
      </c>
      <c r="I2110" s="1" t="s">
        <v>4063</v>
      </c>
      <c r="J2110" s="1">
        <v>1</v>
      </c>
      <c r="K2110" s="1">
        <v>0</v>
      </c>
      <c r="L2110" s="1">
        <v>15057</v>
      </c>
      <c r="M2110" s="1">
        <v>10824</v>
      </c>
      <c r="N2110" s="1">
        <v>0</v>
      </c>
      <c r="O2110" s="1" t="s">
        <v>6438</v>
      </c>
      <c r="P2110" s="1">
        <v>409.57</v>
      </c>
      <c r="Q2110" s="1">
        <v>408</v>
      </c>
      <c r="R2110" s="1">
        <v>1.5699999999999932</v>
      </c>
      <c r="S2110" s="1">
        <v>3.8480392156862576E-3</v>
      </c>
      <c r="T2110" s="1">
        <v>7.7651916116528094E-2</v>
      </c>
      <c r="U2110" s="1" t="s">
        <v>900</v>
      </c>
      <c r="V2110" s="1">
        <v>62.52</v>
      </c>
      <c r="W2110" s="1">
        <v>65</v>
      </c>
      <c r="X2110" s="1">
        <v>-2.4799999999999969</v>
      </c>
      <c r="Y2110" s="1">
        <v>-3.8153846153846108E-2</v>
      </c>
      <c r="Z2110" s="1">
        <v>0.31058288989108668</v>
      </c>
      <c r="AA2110" s="1" t="s">
        <v>900</v>
      </c>
      <c r="AB2110" s="1">
        <v>472.09</v>
      </c>
      <c r="AC2110" s="21">
        <v>473</v>
      </c>
      <c r="AD2110" s="1">
        <v>-0.91000000000002501</v>
      </c>
      <c r="AE2110" s="1">
        <v>-1.923890063425E-3</v>
      </c>
      <c r="AF2110" s="1">
        <v>4.1861983886426833E-2</v>
      </c>
      <c r="AG2110" s="1" t="s">
        <v>900</v>
      </c>
      <c r="AH2110" s="1">
        <v>16.89</v>
      </c>
      <c r="AI2110" s="1">
        <v>16</v>
      </c>
      <c r="AJ2110" s="1">
        <v>0.89000000000000057</v>
      </c>
      <c r="AK2110" s="1">
        <v>5.5625000000000036E-2</v>
      </c>
      <c r="AL2110" s="1">
        <v>0.21946894083834054</v>
      </c>
      <c r="AM2110" s="1" t="s">
        <v>900</v>
      </c>
      <c r="AN2110" s="1">
        <v>488.97999999999996</v>
      </c>
      <c r="AO2110" s="1">
        <v>489</v>
      </c>
      <c r="AP2110" s="1">
        <v>-2.0000000000038654E-2</v>
      </c>
      <c r="AQ2110" s="1">
        <v>-4.0899795501101538E-5</v>
      </c>
      <c r="AR2110" s="1">
        <v>9.0444051119928479E-4</v>
      </c>
      <c r="AS2110" s="2" t="s">
        <v>900</v>
      </c>
      <c r="AT2110" s="2" t="s">
        <v>900</v>
      </c>
      <c r="AU2110" s="2" t="s">
        <v>900</v>
      </c>
      <c r="AV2110" s="2" t="s">
        <v>900</v>
      </c>
      <c r="AW2110" s="2" t="s">
        <v>900</v>
      </c>
      <c r="AX2110" s="2" t="s">
        <v>900</v>
      </c>
      <c r="AY2110" s="2" t="s">
        <v>2578</v>
      </c>
      <c r="AZ2110" s="2" t="s">
        <v>2578</v>
      </c>
      <c r="BA2110" s="2" t="s">
        <v>2578</v>
      </c>
      <c r="BB2110" s="2" t="s">
        <v>2578</v>
      </c>
      <c r="BC2110" s="3" t="s">
        <v>2578</v>
      </c>
    </row>
    <row r="2111" spans="1:55" x14ac:dyDescent="0.25">
      <c r="A2111" s="3" t="s">
        <v>5273</v>
      </c>
      <c r="B2111" s="3" t="s">
        <v>4480</v>
      </c>
      <c r="C2111" s="3" t="s">
        <v>5381</v>
      </c>
      <c r="D2111" s="3" t="s">
        <v>5152</v>
      </c>
      <c r="E2111" s="18">
        <v>0</v>
      </c>
      <c r="F2111" s="3">
        <v>0</v>
      </c>
      <c r="G2111" s="2" t="s">
        <v>2578</v>
      </c>
      <c r="H2111" s="1" t="s">
        <v>2578</v>
      </c>
      <c r="I2111" s="1" t="s">
        <v>4063</v>
      </c>
      <c r="J2111" s="1">
        <v>1</v>
      </c>
      <c r="K2111" s="1">
        <v>0</v>
      </c>
      <c r="L2111" s="1">
        <v>16028</v>
      </c>
      <c r="M2111" s="1">
        <v>10033</v>
      </c>
      <c r="N2111" s="1">
        <v>0</v>
      </c>
      <c r="O2111" s="1" t="s">
        <v>6506</v>
      </c>
      <c r="P2111" s="1">
        <v>786.8900000000001</v>
      </c>
      <c r="Q2111" s="1">
        <v>795.88</v>
      </c>
      <c r="R2111" s="1">
        <v>-8.9899999999998954</v>
      </c>
      <c r="S2111" s="1">
        <v>-1.1295672714479439E-2</v>
      </c>
      <c r="T2111" s="1">
        <v>0.31956983951329276</v>
      </c>
      <c r="U2111" s="1" t="s">
        <v>900</v>
      </c>
      <c r="V2111" s="1">
        <v>186.48</v>
      </c>
      <c r="W2111" s="1">
        <v>144.79499999999999</v>
      </c>
      <c r="X2111" s="1">
        <v>41.685000000000002</v>
      </c>
      <c r="Y2111" s="1">
        <v>0.28788977519941988</v>
      </c>
      <c r="Z2111" s="1">
        <v>3.2389218726281293</v>
      </c>
      <c r="AA2111" s="1" t="s">
        <v>900</v>
      </c>
      <c r="AB2111" s="1">
        <v>973.37000000000012</v>
      </c>
      <c r="AC2111" s="21">
        <v>940.67500000000007</v>
      </c>
      <c r="AD2111" s="1">
        <v>32.69500000000005</v>
      </c>
      <c r="AE2111" s="1">
        <v>3.4756956440853692E-2</v>
      </c>
      <c r="AF2111" s="1">
        <v>1.0568668296145709</v>
      </c>
      <c r="AG2111" s="1" t="s">
        <v>900</v>
      </c>
      <c r="AH2111" s="1">
        <v>102.51</v>
      </c>
      <c r="AI2111" s="1">
        <v>74.86</v>
      </c>
      <c r="AJ2111" s="1">
        <v>27.650000000000006</v>
      </c>
      <c r="AK2111" s="1">
        <v>0.36935613144536478</v>
      </c>
      <c r="AL2111" s="1">
        <v>2.9360946416864628</v>
      </c>
      <c r="AM2111" s="1" t="s">
        <v>900</v>
      </c>
      <c r="AN2111" s="1">
        <v>1075.8800000000001</v>
      </c>
      <c r="AO2111" s="1">
        <v>1015.535</v>
      </c>
      <c r="AP2111" s="1">
        <v>60.345000000000141</v>
      </c>
      <c r="AQ2111" s="1">
        <v>5.9421881077461776E-2</v>
      </c>
      <c r="AR2111" s="1">
        <v>1.8661054454904016</v>
      </c>
      <c r="AS2111" s="2" t="s">
        <v>900</v>
      </c>
      <c r="AT2111" s="2" t="s">
        <v>900</v>
      </c>
      <c r="AU2111" s="2" t="s">
        <v>900</v>
      </c>
      <c r="AV2111" s="2" t="s">
        <v>900</v>
      </c>
      <c r="AW2111" s="2" t="s">
        <v>900</v>
      </c>
      <c r="AX2111" s="2" t="s">
        <v>900</v>
      </c>
      <c r="AY2111" s="2" t="s">
        <v>2578</v>
      </c>
      <c r="AZ2111" s="2" t="s">
        <v>2578</v>
      </c>
      <c r="BA2111" s="2" t="s">
        <v>2578</v>
      </c>
      <c r="BB2111" s="2" t="s">
        <v>2578</v>
      </c>
      <c r="BC2111" s="3" t="s">
        <v>2578</v>
      </c>
    </row>
    <row r="2112" spans="1:55" x14ac:dyDescent="0.25">
      <c r="A2112" s="3" t="s">
        <v>5144</v>
      </c>
      <c r="B2112" s="3" t="s">
        <v>4480</v>
      </c>
      <c r="C2112" s="3" t="s">
        <v>5381</v>
      </c>
      <c r="D2112" s="3" t="s">
        <v>4883</v>
      </c>
      <c r="E2112" s="18" t="s">
        <v>5143</v>
      </c>
      <c r="F2112" s="3">
        <v>0</v>
      </c>
      <c r="G2112" s="2" t="s">
        <v>2578</v>
      </c>
      <c r="H2112" s="1" t="s">
        <v>2578</v>
      </c>
      <c r="I2112" s="1" t="s">
        <v>4063</v>
      </c>
      <c r="J2112" s="1">
        <v>1</v>
      </c>
      <c r="K2112" s="1">
        <v>0</v>
      </c>
      <c r="L2112" s="1">
        <v>16072</v>
      </c>
      <c r="M2112" s="1">
        <v>10112</v>
      </c>
      <c r="N2112" s="1">
        <v>0</v>
      </c>
      <c r="O2112" s="1" t="s">
        <v>6530</v>
      </c>
      <c r="P2112" s="1">
        <v>1738.35</v>
      </c>
      <c r="Q2112" s="1">
        <v>1697.99</v>
      </c>
      <c r="R2112" s="1">
        <v>40.3599999999999</v>
      </c>
      <c r="S2112" s="1">
        <v>2.3769280148881855E-2</v>
      </c>
      <c r="T2112" s="1">
        <v>0.97368413030267809</v>
      </c>
      <c r="U2112" s="1" t="s">
        <v>900</v>
      </c>
      <c r="V2112" s="1">
        <v>321.32</v>
      </c>
      <c r="W2112" s="1">
        <v>236.84</v>
      </c>
      <c r="X2112" s="1">
        <v>84.47999999999999</v>
      </c>
      <c r="Y2112" s="1">
        <v>0.35669650396892411</v>
      </c>
      <c r="Z2112" s="1">
        <v>5.0569603448029206</v>
      </c>
      <c r="AA2112" s="1" t="s">
        <v>900</v>
      </c>
      <c r="AB2112" s="1">
        <v>2059.67</v>
      </c>
      <c r="AC2112" s="21">
        <v>1934.83</v>
      </c>
      <c r="AD2112" s="1">
        <v>124.84000000000015</v>
      </c>
      <c r="AE2112" s="1">
        <v>6.4522464505925664E-2</v>
      </c>
      <c r="AF2112" s="1">
        <v>2.7934284057596521</v>
      </c>
      <c r="AG2112" s="1" t="s">
        <v>900</v>
      </c>
      <c r="AH2112" s="1">
        <v>175.73</v>
      </c>
      <c r="AI2112" s="1">
        <v>141.34</v>
      </c>
      <c r="AJ2112" s="1">
        <v>34.389999999999986</v>
      </c>
      <c r="AK2112" s="1">
        <v>0.24331399462289505</v>
      </c>
      <c r="AL2112" s="1">
        <v>2.7313012114659525</v>
      </c>
      <c r="AM2112" s="1" t="s">
        <v>900</v>
      </c>
      <c r="AN2112" s="1">
        <v>2235.4</v>
      </c>
      <c r="AO2112" s="1">
        <v>2076.17</v>
      </c>
      <c r="AP2112" s="1">
        <v>159.23000000000002</v>
      </c>
      <c r="AQ2112" s="1">
        <v>7.6694105010668687E-2</v>
      </c>
      <c r="AR2112" s="1">
        <v>3.4294318127399546</v>
      </c>
      <c r="AS2112" s="2" t="s">
        <v>900</v>
      </c>
      <c r="AT2112" s="2" t="s">
        <v>900</v>
      </c>
      <c r="AU2112" s="2" t="s">
        <v>900</v>
      </c>
      <c r="AV2112" s="2" t="s">
        <v>900</v>
      </c>
      <c r="AW2112" s="2" t="s">
        <v>900</v>
      </c>
      <c r="AX2112" s="2" t="s">
        <v>900</v>
      </c>
      <c r="AY2112" s="2" t="s">
        <v>2578</v>
      </c>
      <c r="AZ2112" s="2" t="s">
        <v>2578</v>
      </c>
      <c r="BA2112" s="2" t="s">
        <v>2578</v>
      </c>
      <c r="BB2112" s="2" t="s">
        <v>2578</v>
      </c>
      <c r="BC2112" s="3" t="s">
        <v>2578</v>
      </c>
    </row>
    <row r="2113" spans="1:55" x14ac:dyDescent="0.25">
      <c r="A2113" s="3" t="s">
        <v>4817</v>
      </c>
      <c r="B2113" s="3" t="s">
        <v>4480</v>
      </c>
      <c r="C2113" s="3" t="s">
        <v>5381</v>
      </c>
      <c r="D2113" s="3" t="s">
        <v>4704</v>
      </c>
      <c r="E2113" s="18" t="s">
        <v>4816</v>
      </c>
      <c r="F2113" s="3">
        <v>0</v>
      </c>
      <c r="G2113" s="2" t="s">
        <v>2578</v>
      </c>
      <c r="H2113" s="1" t="s">
        <v>2578</v>
      </c>
      <c r="I2113" s="1" t="s">
        <v>4063</v>
      </c>
      <c r="J2113" s="1">
        <v>1</v>
      </c>
      <c r="K2113" s="1">
        <v>0</v>
      </c>
      <c r="L2113" s="1">
        <v>16101</v>
      </c>
      <c r="M2113" s="1">
        <v>16100</v>
      </c>
      <c r="N2113" s="1">
        <v>0</v>
      </c>
      <c r="O2113" s="1" t="s">
        <v>6619</v>
      </c>
      <c r="P2113" s="1">
        <v>377.2</v>
      </c>
      <c r="Q2113" s="1">
        <v>332.34</v>
      </c>
      <c r="R2113" s="1">
        <v>44.860000000000014</v>
      </c>
      <c r="S2113" s="1">
        <v>0.13498224709634715</v>
      </c>
      <c r="T2113" s="1">
        <v>2.381693246899597</v>
      </c>
      <c r="U2113" s="1" t="s">
        <v>900</v>
      </c>
      <c r="V2113" s="1">
        <v>44.93</v>
      </c>
      <c r="W2113" s="1">
        <v>28.65</v>
      </c>
      <c r="X2113" s="1">
        <v>16.28</v>
      </c>
      <c r="Y2113" s="1">
        <v>0.56823734729493902</v>
      </c>
      <c r="Z2113" s="1">
        <v>2.6840432312855214</v>
      </c>
      <c r="AA2113" s="1" t="s">
        <v>900</v>
      </c>
      <c r="AB2113" s="1">
        <v>422.13</v>
      </c>
      <c r="AC2113" s="21">
        <v>360.99</v>
      </c>
      <c r="AD2113" s="1">
        <v>61.139999999999986</v>
      </c>
      <c r="AE2113" s="1">
        <v>0.16936757250893372</v>
      </c>
      <c r="AF2113" s="1">
        <v>3.0897708706469436</v>
      </c>
      <c r="AG2113" s="1" t="s">
        <v>900</v>
      </c>
      <c r="AH2113" s="1">
        <v>22.52</v>
      </c>
      <c r="AI2113" s="1">
        <v>19.099999999999998</v>
      </c>
      <c r="AJ2113" s="1">
        <v>3.4200000000000017</v>
      </c>
      <c r="AK2113" s="1">
        <v>0.17905759162303675</v>
      </c>
      <c r="AL2113" s="1">
        <v>0.74970441075661909</v>
      </c>
      <c r="AM2113" s="1" t="s">
        <v>900</v>
      </c>
      <c r="AN2113" s="1">
        <v>444.65</v>
      </c>
      <c r="AO2113" s="1">
        <v>380.09</v>
      </c>
      <c r="AP2113" s="1">
        <v>64.56</v>
      </c>
      <c r="AQ2113" s="1">
        <v>0.16985450814280831</v>
      </c>
      <c r="AR2113" s="1">
        <v>3.1792156698443343</v>
      </c>
      <c r="AS2113" s="2" t="s">
        <v>900</v>
      </c>
      <c r="AT2113" s="2" t="s">
        <v>900</v>
      </c>
      <c r="AU2113" s="2" t="s">
        <v>900</v>
      </c>
      <c r="AV2113" s="2" t="s">
        <v>900</v>
      </c>
      <c r="AW2113" s="2" t="s">
        <v>900</v>
      </c>
      <c r="AX2113" s="2" t="s">
        <v>900</v>
      </c>
      <c r="AY2113" s="2" t="s">
        <v>2578</v>
      </c>
      <c r="AZ2113" s="2" t="s">
        <v>2578</v>
      </c>
      <c r="BA2113" s="2" t="s">
        <v>2578</v>
      </c>
      <c r="BB2113" s="2" t="s">
        <v>2578</v>
      </c>
      <c r="BC2113" s="3" t="s">
        <v>2578</v>
      </c>
    </row>
    <row r="2114" spans="1:55" x14ac:dyDescent="0.25">
      <c r="A2114" s="3" t="s">
        <v>4909</v>
      </c>
      <c r="B2114" s="3" t="s">
        <v>4480</v>
      </c>
      <c r="C2114" s="3" t="s">
        <v>5381</v>
      </c>
      <c r="D2114" s="3" t="s">
        <v>4686</v>
      </c>
      <c r="E2114" s="18" t="s">
        <v>4903</v>
      </c>
      <c r="F2114" s="3">
        <v>0</v>
      </c>
      <c r="G2114" s="2" t="s">
        <v>2578</v>
      </c>
      <c r="H2114" s="1" t="s">
        <v>2578</v>
      </c>
      <c r="I2114" s="1" t="s">
        <v>4063</v>
      </c>
      <c r="J2114" s="1">
        <v>1</v>
      </c>
      <c r="K2114" s="1">
        <v>0</v>
      </c>
      <c r="L2114" s="1">
        <v>16103</v>
      </c>
      <c r="M2114" s="1">
        <v>10028</v>
      </c>
      <c r="N2114" s="1">
        <v>0</v>
      </c>
      <c r="O2114" s="1" t="s">
        <v>6702</v>
      </c>
      <c r="P2114" s="1">
        <v>462.91</v>
      </c>
      <c r="Q2114" s="1">
        <v>463.17499999999995</v>
      </c>
      <c r="R2114" s="1">
        <v>-0.26499999999992951</v>
      </c>
      <c r="S2114" s="1">
        <v>-5.7213796081379508E-4</v>
      </c>
      <c r="T2114" s="1">
        <v>1.2315029225357078E-2</v>
      </c>
      <c r="U2114" s="1" t="s">
        <v>900</v>
      </c>
      <c r="V2114" s="1">
        <v>88.51</v>
      </c>
      <c r="W2114" s="1">
        <v>66.849999999999994</v>
      </c>
      <c r="X2114" s="1">
        <v>21.660000000000011</v>
      </c>
      <c r="Y2114" s="1">
        <v>0.32400897531787604</v>
      </c>
      <c r="Z2114" s="1">
        <v>2.457558382395753</v>
      </c>
      <c r="AA2114" s="1" t="s">
        <v>900</v>
      </c>
      <c r="AB2114" s="1">
        <v>551.42000000000007</v>
      </c>
      <c r="AC2114" s="21">
        <v>530.02499999999998</v>
      </c>
      <c r="AD2114" s="1">
        <v>21.395000000000095</v>
      </c>
      <c r="AE2114" s="1">
        <v>4.0366020470732691E-2</v>
      </c>
      <c r="AF2114" s="1">
        <v>0.92007889769273055</v>
      </c>
      <c r="AG2114" s="1" t="s">
        <v>900</v>
      </c>
      <c r="AH2114" s="1">
        <v>52.89</v>
      </c>
      <c r="AI2114" s="1">
        <v>38.199999999999996</v>
      </c>
      <c r="AJ2114" s="1">
        <v>14.690000000000005</v>
      </c>
      <c r="AK2114" s="1">
        <v>0.38455497382198972</v>
      </c>
      <c r="AL2114" s="1">
        <v>2.1767143611493989</v>
      </c>
      <c r="AM2114" s="1" t="s">
        <v>900</v>
      </c>
      <c r="AN2114" s="1">
        <v>604.31000000000006</v>
      </c>
      <c r="AO2114" s="1">
        <v>568.22500000000002</v>
      </c>
      <c r="AP2114" s="1">
        <v>36.085000000000036</v>
      </c>
      <c r="AQ2114" s="1">
        <v>6.3504773637203638E-2</v>
      </c>
      <c r="AR2114" s="1">
        <v>1.4903174955108569</v>
      </c>
      <c r="AS2114" s="2" t="s">
        <v>900</v>
      </c>
      <c r="AT2114" s="2" t="s">
        <v>900</v>
      </c>
      <c r="AU2114" s="2" t="s">
        <v>900</v>
      </c>
      <c r="AV2114" s="2" t="s">
        <v>900</v>
      </c>
      <c r="AW2114" s="2" t="s">
        <v>900</v>
      </c>
      <c r="AX2114" s="2" t="s">
        <v>900</v>
      </c>
      <c r="AY2114" s="2" t="s">
        <v>2578</v>
      </c>
      <c r="AZ2114" s="2" t="s">
        <v>2578</v>
      </c>
      <c r="BA2114" s="2" t="s">
        <v>2578</v>
      </c>
      <c r="BB2114" s="2" t="s">
        <v>2578</v>
      </c>
      <c r="BC2114" s="3" t="s">
        <v>2578</v>
      </c>
    </row>
    <row r="2115" spans="1:55" x14ac:dyDescent="0.25">
      <c r="A2115" s="3" t="s">
        <v>4876</v>
      </c>
      <c r="B2115" s="3" t="s">
        <v>4480</v>
      </c>
      <c r="C2115" s="3" t="s">
        <v>5381</v>
      </c>
      <c r="D2115" s="3" t="s">
        <v>4686</v>
      </c>
      <c r="E2115" s="18" t="s">
        <v>4877</v>
      </c>
      <c r="F2115" s="3">
        <v>0</v>
      </c>
      <c r="G2115" s="2" t="s">
        <v>2578</v>
      </c>
      <c r="H2115" s="1" t="s">
        <v>2578</v>
      </c>
      <c r="I2115" s="1" t="s">
        <v>4063</v>
      </c>
      <c r="J2115" s="1">
        <v>1</v>
      </c>
      <c r="K2115" s="1">
        <v>0</v>
      </c>
      <c r="L2115" s="1">
        <v>16104</v>
      </c>
      <c r="M2115" s="1">
        <v>10025</v>
      </c>
      <c r="N2115" s="1">
        <v>0</v>
      </c>
      <c r="O2115" s="1" t="s">
        <v>6703</v>
      </c>
      <c r="P2115" s="1">
        <v>436.7</v>
      </c>
      <c r="Q2115" s="1">
        <v>450.76</v>
      </c>
      <c r="R2115" s="1">
        <v>-14.060000000000002</v>
      </c>
      <c r="S2115" s="1">
        <v>-3.1191765019078894E-2</v>
      </c>
      <c r="T2115" s="1">
        <v>0.66746104611339441</v>
      </c>
      <c r="U2115" s="1" t="s">
        <v>900</v>
      </c>
      <c r="V2115" s="1">
        <v>31.26</v>
      </c>
      <c r="W2115" s="1">
        <v>25.785</v>
      </c>
      <c r="X2115" s="1">
        <v>5.4750000000000014</v>
      </c>
      <c r="Y2115" s="1">
        <v>0.21233275159976736</v>
      </c>
      <c r="Z2115" s="1">
        <v>1.0251568763309422</v>
      </c>
      <c r="AA2115" s="1" t="s">
        <v>900</v>
      </c>
      <c r="AB2115" s="1">
        <v>467.96</v>
      </c>
      <c r="AC2115" s="21">
        <v>476.54499999999996</v>
      </c>
      <c r="AD2115" s="1">
        <v>-8.5849999999999795</v>
      </c>
      <c r="AE2115" s="1">
        <v>-1.8015087767157309E-2</v>
      </c>
      <c r="AF2115" s="1">
        <v>0.39505100108795449</v>
      </c>
      <c r="AG2115" s="1" t="s">
        <v>900</v>
      </c>
      <c r="AH2115" s="1">
        <v>31.27</v>
      </c>
      <c r="AI2115" s="1">
        <v>21.009999999999998</v>
      </c>
      <c r="AJ2115" s="1">
        <v>10.260000000000002</v>
      </c>
      <c r="AK2115" s="1">
        <v>0.48833888624464555</v>
      </c>
      <c r="AL2115" s="1">
        <v>2.0067559954054306</v>
      </c>
      <c r="AM2115" s="1" t="s">
        <v>900</v>
      </c>
      <c r="AN2115" s="1">
        <v>499.22999999999996</v>
      </c>
      <c r="AO2115" s="1">
        <v>497.55500000000001</v>
      </c>
      <c r="AP2115" s="1">
        <v>1.6749999999999545</v>
      </c>
      <c r="AQ2115" s="1">
        <v>3.366461999175879E-3</v>
      </c>
      <c r="AR2115" s="1">
        <v>7.5028983432810115E-2</v>
      </c>
      <c r="AS2115" s="2" t="s">
        <v>900</v>
      </c>
      <c r="AT2115" s="2" t="s">
        <v>900</v>
      </c>
      <c r="AU2115" s="2" t="s">
        <v>900</v>
      </c>
      <c r="AV2115" s="2" t="s">
        <v>900</v>
      </c>
      <c r="AW2115" s="2" t="s">
        <v>900</v>
      </c>
      <c r="AX2115" s="2" t="s">
        <v>900</v>
      </c>
      <c r="AY2115" s="2" t="s">
        <v>2578</v>
      </c>
      <c r="AZ2115" s="2" t="s">
        <v>2578</v>
      </c>
      <c r="BA2115" s="2" t="s">
        <v>2578</v>
      </c>
      <c r="BB2115" s="2" t="s">
        <v>2578</v>
      </c>
      <c r="BC2115" s="3" t="s">
        <v>2578</v>
      </c>
    </row>
    <row r="2116" spans="1:55" x14ac:dyDescent="0.25">
      <c r="A2116" s="3" t="s">
        <v>1566</v>
      </c>
      <c r="B2116" s="3" t="s">
        <v>4480</v>
      </c>
      <c r="C2116" s="3" t="s">
        <v>5381</v>
      </c>
      <c r="D2116" s="3" t="s">
        <v>3536</v>
      </c>
      <c r="E2116" s="18" t="s">
        <v>3537</v>
      </c>
      <c r="F2116" s="3" t="s">
        <v>2162</v>
      </c>
      <c r="G2116" s="2" t="s">
        <v>2578</v>
      </c>
      <c r="H2116" s="1" t="s">
        <v>2578</v>
      </c>
      <c r="I2116" s="1" t="s">
        <v>4063</v>
      </c>
      <c r="J2116" s="1">
        <v>1</v>
      </c>
      <c r="K2116" s="1">
        <v>0</v>
      </c>
      <c r="L2116" s="1">
        <v>10737</v>
      </c>
      <c r="M2116" s="1">
        <v>11139</v>
      </c>
      <c r="N2116" s="1">
        <v>0</v>
      </c>
      <c r="O2116" s="1" t="s">
        <v>2834</v>
      </c>
      <c r="P2116" s="1">
        <v>327.64</v>
      </c>
      <c r="Q2116" s="1">
        <v>287</v>
      </c>
      <c r="R2116" s="1">
        <v>40.639999999999986</v>
      </c>
      <c r="S2116" s="1">
        <v>0.14160278745644594</v>
      </c>
      <c r="T2116" s="1">
        <v>2.3182394231761374</v>
      </c>
      <c r="U2116" s="1" t="s">
        <v>900</v>
      </c>
      <c r="V2116" s="1">
        <v>63.37</v>
      </c>
      <c r="W2116" s="1">
        <v>53</v>
      </c>
      <c r="X2116" s="1">
        <v>10.369999999999997</v>
      </c>
      <c r="Y2116" s="1">
        <v>0.19566037735849051</v>
      </c>
      <c r="Z2116" s="1">
        <v>1.3594812966320688</v>
      </c>
      <c r="AA2116" s="1" t="s">
        <v>900</v>
      </c>
      <c r="AB2116" s="1">
        <v>391.01</v>
      </c>
      <c r="AC2116" s="21">
        <v>340</v>
      </c>
      <c r="AD2116" s="1">
        <v>51.009999999999991</v>
      </c>
      <c r="AE2116" s="1">
        <v>0.15002941176470586</v>
      </c>
      <c r="AF2116" s="1">
        <v>2.6681402988360361</v>
      </c>
      <c r="AG2116" s="1" t="s">
        <v>900</v>
      </c>
      <c r="AH2116" s="1">
        <v>26.535</v>
      </c>
      <c r="AI2116" s="1">
        <v>15</v>
      </c>
      <c r="AJ2116" s="1">
        <v>11.535</v>
      </c>
      <c r="AK2116" s="1">
        <v>0.76900000000000002</v>
      </c>
      <c r="AL2116" s="1">
        <v>2.5311943318116548</v>
      </c>
      <c r="AM2116" s="1" t="s">
        <v>900</v>
      </c>
      <c r="AN2116" s="1">
        <v>417.54500000000002</v>
      </c>
      <c r="AO2116" s="1">
        <v>355</v>
      </c>
      <c r="AP2116" s="1">
        <v>62.545000000000016</v>
      </c>
      <c r="AQ2116" s="1">
        <v>0.17618309859154935</v>
      </c>
      <c r="AR2116" s="1">
        <v>3.1823335810705209</v>
      </c>
      <c r="AS2116" s="2" t="s">
        <v>900</v>
      </c>
      <c r="AT2116" s="2" t="s">
        <v>900</v>
      </c>
      <c r="AU2116" s="2" t="s">
        <v>900</v>
      </c>
      <c r="AV2116" s="2" t="s">
        <v>900</v>
      </c>
      <c r="AW2116" s="2" t="s">
        <v>900</v>
      </c>
      <c r="AX2116" s="2" t="s">
        <v>900</v>
      </c>
      <c r="AY2116" s="2" t="s">
        <v>2578</v>
      </c>
      <c r="AZ2116" s="2" t="s">
        <v>2578</v>
      </c>
      <c r="BA2116" s="2" t="s">
        <v>2578</v>
      </c>
      <c r="BB2116" s="2" t="s">
        <v>2578</v>
      </c>
      <c r="BC2116" s="3" t="s">
        <v>2578</v>
      </c>
    </row>
    <row r="2117" spans="1:55" x14ac:dyDescent="0.25">
      <c r="A2117" s="3" t="s">
        <v>5064</v>
      </c>
      <c r="B2117" s="3" t="s">
        <v>4480</v>
      </c>
      <c r="C2117" s="3" t="s">
        <v>5381</v>
      </c>
      <c r="D2117" s="3" t="s">
        <v>4748</v>
      </c>
      <c r="E2117" s="18" t="s">
        <v>5053</v>
      </c>
      <c r="F2117" s="3">
        <v>0</v>
      </c>
      <c r="G2117" s="2" t="s">
        <v>2578</v>
      </c>
      <c r="H2117" s="1" t="s">
        <v>2578</v>
      </c>
      <c r="I2117" s="1" t="s">
        <v>4063</v>
      </c>
      <c r="J2117" s="1">
        <v>1</v>
      </c>
      <c r="K2117" s="1">
        <v>0</v>
      </c>
      <c r="L2117" s="1">
        <v>10240</v>
      </c>
      <c r="M2117" s="1">
        <v>10004</v>
      </c>
      <c r="N2117" s="1">
        <v>0</v>
      </c>
      <c r="O2117" s="1" t="s">
        <v>6689</v>
      </c>
      <c r="P2117" s="1">
        <v>915.70999999999992</v>
      </c>
      <c r="Q2117" s="1">
        <v>947.36</v>
      </c>
      <c r="R2117" s="1">
        <v>-31.650000000000091</v>
      </c>
      <c r="S2117" s="1">
        <v>-3.3408630298936086E-2</v>
      </c>
      <c r="T2117" s="1">
        <v>1.0369889433285813</v>
      </c>
      <c r="U2117" s="1" t="s">
        <v>900</v>
      </c>
      <c r="V2117" s="1">
        <v>171.26</v>
      </c>
      <c r="W2117" s="1">
        <v>131.79</v>
      </c>
      <c r="X2117" s="1">
        <v>39.47</v>
      </c>
      <c r="Y2117" s="1">
        <v>0.29949161544882008</v>
      </c>
      <c r="Z2117" s="1">
        <v>3.2064537502562835</v>
      </c>
      <c r="AA2117" s="1" t="s">
        <v>900</v>
      </c>
      <c r="AB2117" s="1">
        <v>1086.9699999999998</v>
      </c>
      <c r="AC2117" s="21">
        <v>1079.1499999999999</v>
      </c>
      <c r="AD2117" s="1">
        <v>7.8199999999999363</v>
      </c>
      <c r="AE2117" s="1">
        <v>7.2464439605244291E-3</v>
      </c>
      <c r="AF2117" s="1">
        <v>0.23761863391347651</v>
      </c>
      <c r="AG2117" s="1" t="s">
        <v>900</v>
      </c>
      <c r="AH2117" s="1">
        <v>137.34</v>
      </c>
      <c r="AI2117" s="1">
        <v>82.13</v>
      </c>
      <c r="AJ2117" s="1">
        <v>55.210000000000008</v>
      </c>
      <c r="AK2117" s="1">
        <v>0.67222695726287607</v>
      </c>
      <c r="AL2117" s="1">
        <v>5.2704192428840546</v>
      </c>
      <c r="AM2117" s="1" t="s">
        <v>900</v>
      </c>
      <c r="AN2117" s="1">
        <v>1224.3099999999997</v>
      </c>
      <c r="AO2117" s="1">
        <v>1161.2800000000002</v>
      </c>
      <c r="AP2117" s="1">
        <v>63.029999999999518</v>
      </c>
      <c r="AQ2117" s="1">
        <v>5.4276315789473263E-2</v>
      </c>
      <c r="AR2117" s="1">
        <v>1.8250064434995841</v>
      </c>
      <c r="AS2117" s="2" t="s">
        <v>900</v>
      </c>
      <c r="AT2117" s="2" t="s">
        <v>900</v>
      </c>
      <c r="AU2117" s="2" t="s">
        <v>900</v>
      </c>
      <c r="AV2117" s="2" t="s">
        <v>900</v>
      </c>
      <c r="AW2117" s="2" t="s">
        <v>900</v>
      </c>
      <c r="AX2117" s="2" t="s">
        <v>900</v>
      </c>
      <c r="AY2117" s="2" t="s">
        <v>2578</v>
      </c>
      <c r="AZ2117" s="2" t="s">
        <v>2578</v>
      </c>
      <c r="BA2117" s="2" t="s">
        <v>2578</v>
      </c>
      <c r="BB2117" s="2" t="s">
        <v>2578</v>
      </c>
      <c r="BC2117" s="3" t="s">
        <v>2578</v>
      </c>
    </row>
    <row r="2118" spans="1:55" x14ac:dyDescent="0.25">
      <c r="A2118" s="3" t="s">
        <v>4551</v>
      </c>
      <c r="B2118" s="3" t="s">
        <v>4480</v>
      </c>
      <c r="C2118" s="3" t="s">
        <v>5381</v>
      </c>
      <c r="D2118" s="3">
        <v>0</v>
      </c>
      <c r="E2118" s="18" t="s">
        <v>4567</v>
      </c>
      <c r="F2118" s="3" t="s">
        <v>2218</v>
      </c>
      <c r="G2118" s="2" t="s">
        <v>2578</v>
      </c>
      <c r="H2118" s="1" t="s">
        <v>2578</v>
      </c>
      <c r="I2118" s="1" t="s">
        <v>4063</v>
      </c>
      <c r="J2118" s="1">
        <v>1</v>
      </c>
      <c r="K2118" s="1">
        <v>0</v>
      </c>
      <c r="L2118" s="1">
        <v>13170</v>
      </c>
      <c r="M2118" s="1">
        <v>10620</v>
      </c>
      <c r="N2118" s="1">
        <v>0</v>
      </c>
      <c r="O2118" s="1" t="s">
        <v>5433</v>
      </c>
      <c r="P2118" s="1">
        <v>439.19</v>
      </c>
      <c r="Q2118" s="1">
        <v>503</v>
      </c>
      <c r="R2118" s="1">
        <v>-63.81</v>
      </c>
      <c r="S2118" s="1">
        <v>-0.12685884691848906</v>
      </c>
      <c r="T2118" s="1">
        <v>2.939913125558816</v>
      </c>
      <c r="U2118" s="1" t="s">
        <v>900</v>
      </c>
      <c r="V2118" s="1">
        <v>52.09</v>
      </c>
      <c r="W2118" s="1">
        <v>36</v>
      </c>
      <c r="X2118" s="1">
        <v>16.090000000000003</v>
      </c>
      <c r="Y2118" s="1">
        <v>0.44694444444444453</v>
      </c>
      <c r="Z2118" s="1">
        <v>2.4244193240685528</v>
      </c>
      <c r="AA2118" s="1" t="s">
        <v>900</v>
      </c>
      <c r="AB2118" s="1">
        <v>491.28</v>
      </c>
      <c r="AC2118" s="21">
        <v>539</v>
      </c>
      <c r="AD2118" s="1">
        <v>-47.720000000000027</v>
      </c>
      <c r="AE2118" s="1">
        <v>-8.8534322820037162E-2</v>
      </c>
      <c r="AF2118" s="1">
        <v>2.1025086837094342</v>
      </c>
      <c r="AG2118" s="1" t="s">
        <v>900</v>
      </c>
      <c r="AH2118" s="1">
        <v>56.84</v>
      </c>
      <c r="AI2118" s="1">
        <v>13</v>
      </c>
      <c r="AJ2118" s="1">
        <v>43.84</v>
      </c>
      <c r="AK2118" s="1">
        <v>3.3723076923076927</v>
      </c>
      <c r="AL2118" s="1">
        <v>7.4187959799096435</v>
      </c>
      <c r="AM2118" s="1" t="s">
        <v>900</v>
      </c>
      <c r="AN2118" s="1">
        <v>548.12</v>
      </c>
      <c r="AO2118" s="1">
        <v>552</v>
      </c>
      <c r="AP2118" s="1">
        <v>-3.8799999999999955</v>
      </c>
      <c r="AQ2118" s="1">
        <v>-7.0289855072463688E-3</v>
      </c>
      <c r="AR2118" s="1">
        <v>0.16543473242536361</v>
      </c>
      <c r="AS2118" s="2" t="s">
        <v>900</v>
      </c>
      <c r="AT2118" s="2" t="s">
        <v>900</v>
      </c>
      <c r="AU2118" s="2" t="s">
        <v>900</v>
      </c>
      <c r="AV2118" s="2" t="s">
        <v>900</v>
      </c>
      <c r="AW2118" s="2" t="s">
        <v>900</v>
      </c>
      <c r="AX2118" s="2" t="s">
        <v>900</v>
      </c>
      <c r="AY2118" s="2" t="s">
        <v>2578</v>
      </c>
      <c r="AZ2118" s="2" t="s">
        <v>2578</v>
      </c>
      <c r="BA2118" s="2" t="s">
        <v>2578</v>
      </c>
      <c r="BB2118" s="2" t="s">
        <v>2578</v>
      </c>
      <c r="BC2118" s="3" t="s">
        <v>2578</v>
      </c>
    </row>
    <row r="2119" spans="1:55" x14ac:dyDescent="0.25">
      <c r="A2119" s="3" t="s">
        <v>1141</v>
      </c>
      <c r="B2119" s="3" t="s">
        <v>4480</v>
      </c>
      <c r="C2119" s="3" t="s">
        <v>5381</v>
      </c>
      <c r="D2119" s="3" t="s">
        <v>3052</v>
      </c>
      <c r="E2119" s="18" t="s">
        <v>3053</v>
      </c>
      <c r="F2119" s="3" t="s">
        <v>2123</v>
      </c>
      <c r="G2119" s="2" t="s">
        <v>5670</v>
      </c>
      <c r="H2119" s="1" t="s">
        <v>5671</v>
      </c>
      <c r="I2119" s="1" t="s">
        <v>4063</v>
      </c>
      <c r="J2119" s="1">
        <v>1</v>
      </c>
      <c r="K2119" s="1">
        <v>0</v>
      </c>
      <c r="L2119" s="1">
        <v>12553</v>
      </c>
      <c r="M2119" s="1">
        <v>13572</v>
      </c>
      <c r="N2119" s="1">
        <v>0</v>
      </c>
      <c r="O2119" s="1" t="s">
        <v>3054</v>
      </c>
      <c r="P2119" s="1">
        <v>168.64000000000001</v>
      </c>
      <c r="Q2119" s="1">
        <v>164</v>
      </c>
      <c r="R2119" s="1">
        <v>4.6400000000000148</v>
      </c>
      <c r="S2119" s="1">
        <v>2.8292682926829359E-2</v>
      </c>
      <c r="T2119" s="1">
        <v>0.35978722802074325</v>
      </c>
      <c r="U2119" s="1" t="s">
        <v>900</v>
      </c>
      <c r="V2119" s="1">
        <v>15.95</v>
      </c>
      <c r="W2119" s="1">
        <v>27</v>
      </c>
      <c r="X2119" s="1">
        <v>-11.05</v>
      </c>
      <c r="Y2119" s="1">
        <v>-0.40925925925925927</v>
      </c>
      <c r="Z2119" s="1">
        <v>2.3844910230240797</v>
      </c>
      <c r="AA2119" s="1" t="s">
        <v>900</v>
      </c>
      <c r="AB2119" s="1">
        <v>184.59</v>
      </c>
      <c r="AC2119" s="21">
        <v>191</v>
      </c>
      <c r="AD2119" s="1">
        <v>-6.4099999999999966</v>
      </c>
      <c r="AE2119" s="1">
        <v>-3.3560209424083755E-2</v>
      </c>
      <c r="AF2119" s="1">
        <v>0.46775239188537165</v>
      </c>
      <c r="AG2119" s="1" t="s">
        <v>900</v>
      </c>
      <c r="AH2119" s="1">
        <v>1.2050000000000001</v>
      </c>
      <c r="AI2119" s="1">
        <v>1</v>
      </c>
      <c r="AJ2119" s="1">
        <v>0.20500000000000007</v>
      </c>
      <c r="AK2119" s="1">
        <v>0.20500000000000007</v>
      </c>
      <c r="AL2119" s="1">
        <v>0.19523809523809529</v>
      </c>
      <c r="AM2119" s="1" t="s">
        <v>900</v>
      </c>
      <c r="AN2119" s="1">
        <v>185.79500000000002</v>
      </c>
      <c r="AO2119" s="1">
        <v>192</v>
      </c>
      <c r="AP2119" s="1">
        <v>-6.2049999999999841</v>
      </c>
      <c r="AQ2119" s="1">
        <v>-3.231770833333325E-2</v>
      </c>
      <c r="AR2119" s="1">
        <v>0.45146977526724397</v>
      </c>
      <c r="AS2119" s="2" t="s">
        <v>900</v>
      </c>
      <c r="AT2119" s="2" t="s">
        <v>900</v>
      </c>
      <c r="AU2119" s="2" t="s">
        <v>900</v>
      </c>
      <c r="AV2119" s="2" t="s">
        <v>900</v>
      </c>
      <c r="AW2119" s="2" t="s">
        <v>900</v>
      </c>
      <c r="AX2119" s="2" t="s">
        <v>900</v>
      </c>
      <c r="AY2119" s="2" t="s">
        <v>2578</v>
      </c>
      <c r="AZ2119" s="2" t="s">
        <v>2578</v>
      </c>
      <c r="BA2119" s="2" t="s">
        <v>2578</v>
      </c>
      <c r="BB2119" s="2" t="s">
        <v>2578</v>
      </c>
      <c r="BC2119" s="3" t="s">
        <v>2578</v>
      </c>
    </row>
    <row r="2120" spans="1:55" x14ac:dyDescent="0.25">
      <c r="A2120" s="3" t="s">
        <v>1036</v>
      </c>
      <c r="B2120" s="3" t="s">
        <v>4480</v>
      </c>
      <c r="C2120" s="3" t="s">
        <v>5381</v>
      </c>
      <c r="D2120" s="3" t="s">
        <v>2789</v>
      </c>
      <c r="E2120" s="18" t="s">
        <v>2790</v>
      </c>
      <c r="F2120" s="3" t="s">
        <v>2137</v>
      </c>
      <c r="G2120" s="2" t="s">
        <v>5413</v>
      </c>
      <c r="H2120" s="1" t="s">
        <v>5414</v>
      </c>
      <c r="I2120" s="1" t="s">
        <v>4063</v>
      </c>
      <c r="J2120" s="1">
        <v>1</v>
      </c>
      <c r="K2120" s="1">
        <v>0</v>
      </c>
      <c r="L2120" s="1">
        <v>10945</v>
      </c>
      <c r="M2120" s="1">
        <v>11289</v>
      </c>
      <c r="N2120" s="1">
        <v>0</v>
      </c>
      <c r="O2120" s="1" t="s">
        <v>2792</v>
      </c>
      <c r="P2120" s="1">
        <v>38.31</v>
      </c>
      <c r="Q2120" s="1">
        <v>105</v>
      </c>
      <c r="R2120" s="1">
        <v>-66.69</v>
      </c>
      <c r="S2120" s="1">
        <v>-0.63514285714285712</v>
      </c>
      <c r="T2120" s="1">
        <v>7.8783898472799159</v>
      </c>
      <c r="U2120" s="1" t="s">
        <v>900</v>
      </c>
      <c r="V2120" s="1">
        <v>6.64</v>
      </c>
      <c r="W2120" s="1">
        <v>9</v>
      </c>
      <c r="X2120" s="1">
        <v>-2.3600000000000003</v>
      </c>
      <c r="Y2120" s="1">
        <v>-0.26222222222222225</v>
      </c>
      <c r="Z2120" s="1">
        <v>0.84393427702553891</v>
      </c>
      <c r="AA2120" s="1" t="s">
        <v>900</v>
      </c>
      <c r="AB2120" s="1">
        <v>44.95</v>
      </c>
      <c r="AC2120" s="21">
        <v>114</v>
      </c>
      <c r="AD2120" s="1">
        <v>-69.05</v>
      </c>
      <c r="AE2120" s="1">
        <v>-0.60570175438596485</v>
      </c>
      <c r="AF2120" s="1">
        <v>7.7454813867538999</v>
      </c>
      <c r="AG2120" s="1" t="s">
        <v>900</v>
      </c>
      <c r="AH2120" s="1">
        <v>2.1800000000000002</v>
      </c>
      <c r="AI2120" s="1">
        <v>1</v>
      </c>
      <c r="AJ2120" s="1">
        <v>1.1800000000000002</v>
      </c>
      <c r="AK2120" s="1">
        <v>1.1800000000000002</v>
      </c>
      <c r="AL2120" s="1">
        <v>0.93580087114741006</v>
      </c>
      <c r="AM2120" s="1" t="s">
        <v>900</v>
      </c>
      <c r="AN2120" s="1">
        <v>47.13</v>
      </c>
      <c r="AO2120" s="1">
        <v>115</v>
      </c>
      <c r="AP2120" s="1">
        <v>-67.87</v>
      </c>
      <c r="AQ2120" s="1">
        <v>-0.59017391304347833</v>
      </c>
      <c r="AR2120" s="1">
        <v>7.5380871764919437</v>
      </c>
      <c r="AS2120" s="2" t="s">
        <v>900</v>
      </c>
      <c r="AT2120" s="2" t="s">
        <v>900</v>
      </c>
      <c r="AU2120" s="2" t="s">
        <v>900</v>
      </c>
      <c r="AV2120" s="2" t="s">
        <v>900</v>
      </c>
      <c r="AW2120" s="2" t="s">
        <v>900</v>
      </c>
      <c r="AX2120" s="2" t="s">
        <v>900</v>
      </c>
      <c r="AY2120" s="2" t="s">
        <v>2578</v>
      </c>
      <c r="AZ2120" s="2" t="s">
        <v>2578</v>
      </c>
      <c r="BA2120" s="2" t="s">
        <v>2578</v>
      </c>
      <c r="BB2120" s="2" t="s">
        <v>2578</v>
      </c>
      <c r="BC2120" s="3" t="s">
        <v>2578</v>
      </c>
    </row>
    <row r="2121" spans="1:55" x14ac:dyDescent="0.25">
      <c r="A2121" s="3" t="s">
        <v>1883</v>
      </c>
      <c r="B2121" s="3" t="s">
        <v>4480</v>
      </c>
      <c r="C2121" s="3" t="s">
        <v>2495</v>
      </c>
      <c r="D2121" s="3" t="s">
        <v>2578</v>
      </c>
      <c r="E2121" s="18" t="s">
        <v>3954</v>
      </c>
      <c r="F2121" s="3" t="s">
        <v>11</v>
      </c>
      <c r="G2121" s="2" t="s">
        <v>2578</v>
      </c>
      <c r="H2121" s="1" t="s">
        <v>2578</v>
      </c>
      <c r="I2121" s="1" t="s">
        <v>4063</v>
      </c>
      <c r="J2121" s="1">
        <v>1</v>
      </c>
      <c r="K2121" s="1">
        <v>0</v>
      </c>
      <c r="L2121" s="1">
        <v>10513</v>
      </c>
      <c r="M2121" s="1">
        <v>10509</v>
      </c>
      <c r="N2121" s="1">
        <v>0</v>
      </c>
      <c r="O2121" s="1" t="s">
        <v>3955</v>
      </c>
      <c r="P2121" s="1">
        <v>927.15999999999985</v>
      </c>
      <c r="Q2121" s="1">
        <v>888</v>
      </c>
      <c r="R2121" s="1">
        <v>39.159999999999854</v>
      </c>
      <c r="S2121" s="1">
        <v>4.4099099099098933E-2</v>
      </c>
      <c r="T2121" s="1">
        <v>1.2998709098226675</v>
      </c>
      <c r="U2121" s="1" t="s">
        <v>900</v>
      </c>
      <c r="V2121" s="1">
        <v>154.51</v>
      </c>
      <c r="W2121" s="1">
        <v>109</v>
      </c>
      <c r="X2121" s="1">
        <v>45.509999999999991</v>
      </c>
      <c r="Y2121" s="1">
        <v>0.41752293577981642</v>
      </c>
      <c r="Z2121" s="1">
        <v>3.9648182416629827</v>
      </c>
      <c r="AA2121" s="1" t="s">
        <v>900</v>
      </c>
      <c r="AB2121" s="1">
        <v>1081.6699999999998</v>
      </c>
      <c r="AC2121" s="21">
        <v>997</v>
      </c>
      <c r="AD2121" s="1">
        <v>84.669999999999845</v>
      </c>
      <c r="AE2121" s="1">
        <v>8.4924774322968757E-2</v>
      </c>
      <c r="AF2121" s="1">
        <v>2.626345051503487</v>
      </c>
      <c r="AG2121" s="1" t="s">
        <v>900</v>
      </c>
      <c r="AH2121" s="1">
        <v>8.9849999999999994</v>
      </c>
      <c r="AI2121" s="1">
        <v>4</v>
      </c>
      <c r="AJ2121" s="1">
        <v>4.9849999999999994</v>
      </c>
      <c r="AK2121" s="1">
        <v>1.2462499999999999</v>
      </c>
      <c r="AL2121" s="1">
        <v>1.9564068893834705</v>
      </c>
      <c r="AM2121" s="1" t="s">
        <v>900</v>
      </c>
      <c r="AN2121" s="1">
        <v>1090.6549999999997</v>
      </c>
      <c r="AO2121" s="1">
        <v>1001</v>
      </c>
      <c r="AP2121" s="1">
        <v>89.654999999999745</v>
      </c>
      <c r="AQ2121" s="1">
        <v>8.956543456543431E-2</v>
      </c>
      <c r="AR2121" s="1">
        <v>2.7723272014719509</v>
      </c>
      <c r="AS2121" s="2" t="s">
        <v>900</v>
      </c>
      <c r="AT2121" s="2" t="s">
        <v>900</v>
      </c>
      <c r="AU2121" s="2" t="s">
        <v>900</v>
      </c>
      <c r="AV2121" s="2" t="s">
        <v>900</v>
      </c>
      <c r="AW2121" s="2" t="s">
        <v>900</v>
      </c>
      <c r="AX2121" s="2" t="s">
        <v>900</v>
      </c>
      <c r="AY2121" s="2" t="s">
        <v>2578</v>
      </c>
      <c r="AZ2121" s="2" t="s">
        <v>2578</v>
      </c>
      <c r="BA2121" s="2" t="s">
        <v>2578</v>
      </c>
      <c r="BB2121" s="2" t="s">
        <v>2578</v>
      </c>
      <c r="BC2121" s="3" t="s">
        <v>2578</v>
      </c>
    </row>
    <row r="2122" spans="1:55" x14ac:dyDescent="0.25">
      <c r="A2122" s="3" t="s">
        <v>7089</v>
      </c>
      <c r="B2122" s="3" t="s">
        <v>4480</v>
      </c>
      <c r="C2122" s="3" t="s">
        <v>5381</v>
      </c>
      <c r="D2122" s="3" t="s">
        <v>7393</v>
      </c>
      <c r="E2122" s="18" t="s">
        <v>7393</v>
      </c>
      <c r="F2122" s="3">
        <v>0</v>
      </c>
      <c r="G2122" s="2" t="s">
        <v>2578</v>
      </c>
      <c r="H2122" s="1" t="s">
        <v>2578</v>
      </c>
      <c r="I2122" s="1" t="s">
        <v>4063</v>
      </c>
      <c r="J2122" s="1">
        <v>1</v>
      </c>
      <c r="K2122" s="1">
        <v>1</v>
      </c>
      <c r="L2122" s="1" t="s">
        <v>7395</v>
      </c>
      <c r="M2122" s="1" t="s">
        <v>7398</v>
      </c>
      <c r="N2122" s="1">
        <v>0</v>
      </c>
      <c r="O2122" s="1" t="s">
        <v>8024</v>
      </c>
      <c r="P2122" s="1">
        <v>1087.1100000000001</v>
      </c>
      <c r="Q2122" s="1">
        <v>1244.4576368755543</v>
      </c>
      <c r="R2122" s="1">
        <v>-157.34763687555414</v>
      </c>
      <c r="S2122" s="1">
        <v>-0.12643872496182762</v>
      </c>
      <c r="T2122" s="1">
        <v>4.608411093820302</v>
      </c>
      <c r="U2122" s="1" t="s">
        <v>900</v>
      </c>
      <c r="V2122" s="1">
        <v>138.72</v>
      </c>
      <c r="W2122" s="1">
        <v>153.10362094052559</v>
      </c>
      <c r="X2122" s="1">
        <v>-14.383620940525589</v>
      </c>
      <c r="Y2122" s="1">
        <v>-9.3946967760566741E-2</v>
      </c>
      <c r="Z2122" s="1">
        <v>1.1907566243548893</v>
      </c>
      <c r="AA2122" s="1" t="s">
        <v>900</v>
      </c>
      <c r="AB2122" s="1">
        <v>1225.8300000000002</v>
      </c>
      <c r="AC2122" s="21">
        <v>1397.5612578160799</v>
      </c>
      <c r="AD2122" s="1">
        <v>-171.73125781607973</v>
      </c>
      <c r="AE2122" s="1">
        <v>-0.1228792347066333</v>
      </c>
      <c r="AF2122" s="1">
        <v>4.7416862630298127</v>
      </c>
      <c r="AG2122" s="1" t="s">
        <v>900</v>
      </c>
      <c r="AH2122" s="1">
        <v>33.07</v>
      </c>
      <c r="AI2122" s="1">
        <v>31.405870962159092</v>
      </c>
      <c r="AJ2122" s="1">
        <v>1.6641290378409082</v>
      </c>
      <c r="AK2122" s="1">
        <v>5.2987832747769227E-2</v>
      </c>
      <c r="AL2122" s="1">
        <v>0.29309161089943003</v>
      </c>
      <c r="AM2122" s="1" t="s">
        <v>900</v>
      </c>
      <c r="AN2122" s="1">
        <v>1258.9000000000001</v>
      </c>
      <c r="AO2122" s="1">
        <v>1428.9671287782389</v>
      </c>
      <c r="AP2122" s="1">
        <v>-170.06712877823884</v>
      </c>
      <c r="AQ2122" s="1">
        <v>-0.11901402443291018</v>
      </c>
      <c r="AR2122" s="1">
        <v>4.6390759141563853</v>
      </c>
      <c r="AS2122" s="2" t="s">
        <v>900</v>
      </c>
      <c r="AT2122" s="2" t="s">
        <v>900</v>
      </c>
      <c r="AU2122" s="2" t="s">
        <v>900</v>
      </c>
      <c r="AV2122" s="2" t="s">
        <v>900</v>
      </c>
      <c r="AW2122" s="2" t="s">
        <v>900</v>
      </c>
      <c r="AX2122" s="2" t="s">
        <v>900</v>
      </c>
      <c r="AY2122" s="2" t="s">
        <v>2578</v>
      </c>
      <c r="AZ2122" s="2" t="s">
        <v>2578</v>
      </c>
      <c r="BA2122" s="2" t="s">
        <v>2578</v>
      </c>
      <c r="BB2122" s="2" t="s">
        <v>2578</v>
      </c>
      <c r="BC2122" s="3" t="s">
        <v>2578</v>
      </c>
    </row>
    <row r="2123" spans="1:55" x14ac:dyDescent="0.25">
      <c r="A2123" s="3" t="s">
        <v>4935</v>
      </c>
      <c r="B2123" s="3" t="s">
        <v>4480</v>
      </c>
      <c r="C2123" s="3" t="s">
        <v>5381</v>
      </c>
      <c r="D2123" s="3" t="s">
        <v>4883</v>
      </c>
      <c r="E2123" s="18" t="s">
        <v>4921</v>
      </c>
      <c r="F2123" s="3">
        <v>0</v>
      </c>
      <c r="G2123" s="2" t="s">
        <v>2578</v>
      </c>
      <c r="H2123" s="1" t="s">
        <v>2578</v>
      </c>
      <c r="I2123" s="1" t="s">
        <v>4063</v>
      </c>
      <c r="J2123" s="1">
        <v>1</v>
      </c>
      <c r="K2123" s="1">
        <v>0</v>
      </c>
      <c r="L2123" s="1">
        <v>11200</v>
      </c>
      <c r="M2123" s="1">
        <v>10112</v>
      </c>
      <c r="N2123" s="1">
        <v>0</v>
      </c>
      <c r="O2123" s="1" t="s">
        <v>6529</v>
      </c>
      <c r="P2123" s="1">
        <v>372.35</v>
      </c>
      <c r="Q2123" s="1">
        <v>540.53</v>
      </c>
      <c r="R2123" s="1">
        <v>-168.17999999999995</v>
      </c>
      <c r="S2123" s="1">
        <v>-0.31113906721181056</v>
      </c>
      <c r="T2123" s="1">
        <v>7.871953133176433</v>
      </c>
      <c r="U2123" s="1" t="s">
        <v>2218</v>
      </c>
      <c r="V2123" s="1">
        <v>73.19</v>
      </c>
      <c r="W2123" s="1">
        <v>53.48</v>
      </c>
      <c r="X2123" s="1">
        <v>19.71</v>
      </c>
      <c r="Y2123" s="1">
        <v>0.36854899027673899</v>
      </c>
      <c r="Z2123" s="1">
        <v>2.4766505724356525</v>
      </c>
      <c r="AA2123" s="1" t="s">
        <v>900</v>
      </c>
      <c r="AB2123" s="1">
        <v>445.54</v>
      </c>
      <c r="AC2123" s="21">
        <v>594.01</v>
      </c>
      <c r="AD2123" s="1">
        <v>-148.46999999999997</v>
      </c>
      <c r="AE2123" s="1">
        <v>-0.24994528711637848</v>
      </c>
      <c r="AF2123" s="1">
        <v>6.5122492588438066</v>
      </c>
      <c r="AG2123" s="1" t="s">
        <v>2218</v>
      </c>
      <c r="AH2123" s="1">
        <v>76.174999999999997</v>
      </c>
      <c r="AI2123" s="1">
        <v>55.39</v>
      </c>
      <c r="AJ2123" s="1">
        <v>20.784999999999997</v>
      </c>
      <c r="AK2123" s="1">
        <v>0.37524823975446825</v>
      </c>
      <c r="AL2123" s="1">
        <v>2.5626827268182031</v>
      </c>
      <c r="AM2123" s="1" t="s">
        <v>900</v>
      </c>
      <c r="AN2123" s="1">
        <v>521.71500000000003</v>
      </c>
      <c r="AO2123" s="1">
        <v>649.4</v>
      </c>
      <c r="AP2123" s="1">
        <v>-127.68499999999995</v>
      </c>
      <c r="AQ2123" s="1">
        <v>-0.1966199568832768</v>
      </c>
      <c r="AR2123" s="1">
        <v>5.2766113446554836</v>
      </c>
      <c r="AS2123" s="2" t="s">
        <v>2218</v>
      </c>
      <c r="AT2123" s="2" t="s">
        <v>2578</v>
      </c>
      <c r="AU2123" s="2" t="s">
        <v>900</v>
      </c>
      <c r="AV2123" s="2" t="s">
        <v>2578</v>
      </c>
      <c r="AW2123" s="2" t="s">
        <v>900</v>
      </c>
      <c r="AX2123" s="2" t="s">
        <v>2578</v>
      </c>
      <c r="AY2123" s="2" t="s">
        <v>2578</v>
      </c>
      <c r="AZ2123" s="2" t="s">
        <v>2578</v>
      </c>
      <c r="BA2123" s="2" t="s">
        <v>2578</v>
      </c>
      <c r="BB2123" s="2" t="s">
        <v>2578</v>
      </c>
      <c r="BC2123" s="3" t="s">
        <v>2578</v>
      </c>
    </row>
    <row r="2124" spans="1:55" x14ac:dyDescent="0.25">
      <c r="A2124" s="3" t="s">
        <v>7232</v>
      </c>
      <c r="B2124" s="3" t="s">
        <v>4480</v>
      </c>
      <c r="C2124" s="3" t="s">
        <v>5381</v>
      </c>
      <c r="D2124" s="3" t="s">
        <v>7382</v>
      </c>
      <c r="E2124" s="18" t="s">
        <v>7382</v>
      </c>
      <c r="F2124" s="3">
        <v>0</v>
      </c>
      <c r="G2124" s="2" t="s">
        <v>2578</v>
      </c>
      <c r="H2124" s="1" t="s">
        <v>2578</v>
      </c>
      <c r="I2124" s="1" t="s">
        <v>4063</v>
      </c>
      <c r="J2124" s="1">
        <v>1</v>
      </c>
      <c r="K2124" s="1">
        <v>1</v>
      </c>
      <c r="L2124" s="1" t="s">
        <v>7385</v>
      </c>
      <c r="M2124" s="1" t="s">
        <v>7384</v>
      </c>
      <c r="N2124" s="1">
        <v>0</v>
      </c>
      <c r="O2124" s="1" t="s">
        <v>8191</v>
      </c>
      <c r="P2124" s="1">
        <v>194.17</v>
      </c>
      <c r="Q2124" s="1">
        <v>217.2579569593301</v>
      </c>
      <c r="R2124" s="1">
        <v>-23.087956959330114</v>
      </c>
      <c r="S2124" s="1">
        <v>-0.10626978768677317</v>
      </c>
      <c r="T2124" s="1">
        <v>1.6097320922534266</v>
      </c>
      <c r="U2124" s="1" t="s">
        <v>900</v>
      </c>
      <c r="V2124" s="1">
        <v>2.97</v>
      </c>
      <c r="W2124" s="1">
        <v>32.58869354389951</v>
      </c>
      <c r="X2124" s="1">
        <v>-29.618693543899511</v>
      </c>
      <c r="Y2124" s="1">
        <v>-0.90886409742080709</v>
      </c>
      <c r="Z2124" s="1">
        <v>7.0243800040649385</v>
      </c>
      <c r="AA2124" s="1" t="s">
        <v>900</v>
      </c>
      <c r="AB2124" s="1">
        <v>197.14</v>
      </c>
      <c r="AC2124" s="21">
        <v>249.8466505032296</v>
      </c>
      <c r="AD2124" s="1">
        <v>-52.706650503229611</v>
      </c>
      <c r="AE2124" s="1">
        <v>-0.21095600199990797</v>
      </c>
      <c r="AF2124" s="1">
        <v>3.5256008252234432</v>
      </c>
      <c r="AG2124" s="1" t="s">
        <v>900</v>
      </c>
      <c r="AH2124" s="1">
        <v>2.5049999999999999</v>
      </c>
      <c r="AI2124" s="1">
        <v>10.862897847966504</v>
      </c>
      <c r="AJ2124" s="1">
        <v>-8.3578978479665054</v>
      </c>
      <c r="AK2124" s="1">
        <v>-0.7693985495344664</v>
      </c>
      <c r="AL2124" s="1">
        <v>3.2328123574581622</v>
      </c>
      <c r="AM2124" s="1" t="s">
        <v>900</v>
      </c>
      <c r="AN2124" s="1">
        <v>199.64499999999998</v>
      </c>
      <c r="AO2124" s="1">
        <v>260.70954835119613</v>
      </c>
      <c r="AP2124" s="1">
        <v>-61.064548351196152</v>
      </c>
      <c r="AQ2124" s="1">
        <v>-0.23422444148051469</v>
      </c>
      <c r="AR2124" s="1">
        <v>4.0249262581024849</v>
      </c>
      <c r="AS2124" s="2" t="s">
        <v>900</v>
      </c>
      <c r="AT2124" s="2" t="s">
        <v>900</v>
      </c>
      <c r="AU2124" s="2" t="s">
        <v>900</v>
      </c>
      <c r="AV2124" s="2" t="s">
        <v>900</v>
      </c>
      <c r="AW2124" s="2" t="s">
        <v>900</v>
      </c>
      <c r="AX2124" s="2" t="s">
        <v>900</v>
      </c>
      <c r="AY2124" s="2" t="s">
        <v>2578</v>
      </c>
      <c r="AZ2124" s="2" t="s">
        <v>2578</v>
      </c>
      <c r="BA2124" s="2" t="s">
        <v>2578</v>
      </c>
      <c r="BB2124" s="2" t="s">
        <v>2578</v>
      </c>
      <c r="BC2124" s="3" t="s">
        <v>2578</v>
      </c>
    </row>
    <row r="2125" spans="1:55" x14ac:dyDescent="0.25">
      <c r="A2125" s="3" t="s">
        <v>7173</v>
      </c>
      <c r="B2125" s="3" t="s">
        <v>4480</v>
      </c>
      <c r="C2125" s="3" t="s">
        <v>5381</v>
      </c>
      <c r="D2125" s="3" t="s">
        <v>7609</v>
      </c>
      <c r="E2125" s="18" t="s">
        <v>7609</v>
      </c>
      <c r="F2125" s="3">
        <v>0</v>
      </c>
      <c r="G2125" s="2" t="s">
        <v>2578</v>
      </c>
      <c r="H2125" s="1" t="s">
        <v>2578</v>
      </c>
      <c r="I2125" s="1" t="s">
        <v>4063</v>
      </c>
      <c r="J2125" s="1">
        <v>1</v>
      </c>
      <c r="K2125" s="1">
        <v>1</v>
      </c>
      <c r="L2125" s="1" t="s">
        <v>7611</v>
      </c>
      <c r="M2125" s="1" t="s">
        <v>7616</v>
      </c>
      <c r="N2125" s="1">
        <v>0</v>
      </c>
      <c r="O2125" s="1" t="s">
        <v>8108</v>
      </c>
      <c r="P2125" s="1">
        <v>222.87</v>
      </c>
      <c r="Q2125" s="1">
        <v>365.6939777565218</v>
      </c>
      <c r="R2125" s="1">
        <v>-142.8239777565218</v>
      </c>
      <c r="S2125" s="1">
        <v>-0.39055600158560355</v>
      </c>
      <c r="T2125" s="1">
        <v>8.3256717268543596</v>
      </c>
      <c r="U2125" s="1" t="s">
        <v>2218</v>
      </c>
      <c r="V2125" s="1">
        <v>25.69</v>
      </c>
      <c r="W2125" s="1">
        <v>52.667882666020802</v>
      </c>
      <c r="X2125" s="1">
        <v>-26.9778826660208</v>
      </c>
      <c r="Y2125" s="1">
        <v>-0.51222645187948379</v>
      </c>
      <c r="Z2125" s="1">
        <v>4.3100421084679423</v>
      </c>
      <c r="AA2125" s="1" t="s">
        <v>900</v>
      </c>
      <c r="AB2125" s="1">
        <v>248.56</v>
      </c>
      <c r="AC2125" s="21">
        <v>418.36186042254269</v>
      </c>
      <c r="AD2125" s="1">
        <v>-169.80186042254269</v>
      </c>
      <c r="AE2125" s="1">
        <v>-0.40587318416416818</v>
      </c>
      <c r="AF2125" s="1">
        <v>9.2986513779320319</v>
      </c>
      <c r="AG2125" s="1" t="s">
        <v>2218</v>
      </c>
      <c r="AH2125" s="1">
        <v>238.72</v>
      </c>
      <c r="AI2125" s="1">
        <v>52.667882666020802</v>
      </c>
      <c r="AJ2125" s="1">
        <v>186.0521173339792</v>
      </c>
      <c r="AK2125" s="1">
        <v>3.5325535775527301</v>
      </c>
      <c r="AL2125" s="1">
        <v>15.413947334190363</v>
      </c>
      <c r="AM2125" s="1" t="s">
        <v>2218</v>
      </c>
      <c r="AN2125" s="1">
        <v>487.28</v>
      </c>
      <c r="AO2125" s="1">
        <v>471.02974308856335</v>
      </c>
      <c r="AP2125" s="1">
        <v>16.250256911436622</v>
      </c>
      <c r="AQ2125" s="1">
        <v>3.4499428432869128E-2</v>
      </c>
      <c r="AR2125" s="1">
        <v>0.74237318662880636</v>
      </c>
      <c r="AS2125" s="2" t="s">
        <v>900</v>
      </c>
      <c r="AT2125" s="2" t="s">
        <v>2578</v>
      </c>
      <c r="AU2125" s="2" t="s">
        <v>900</v>
      </c>
      <c r="AV2125" s="2" t="s">
        <v>2578</v>
      </c>
      <c r="AW2125" s="2" t="s">
        <v>2578</v>
      </c>
      <c r="AX2125" s="2" t="s">
        <v>900</v>
      </c>
      <c r="AY2125" s="2" t="s">
        <v>2578</v>
      </c>
      <c r="AZ2125" s="2" t="s">
        <v>2578</v>
      </c>
      <c r="BA2125" s="2" t="s">
        <v>2578</v>
      </c>
      <c r="BB2125" s="2" t="s">
        <v>2578</v>
      </c>
      <c r="BC2125" s="3" t="s">
        <v>2578</v>
      </c>
    </row>
    <row r="2126" spans="1:55" x14ac:dyDescent="0.25">
      <c r="A2126" s="3" t="s">
        <v>6968</v>
      </c>
      <c r="B2126" s="3" t="s">
        <v>4480</v>
      </c>
      <c r="C2126" s="3" t="s">
        <v>5381</v>
      </c>
      <c r="D2126" s="3" t="s">
        <v>7877</v>
      </c>
      <c r="E2126" s="18" t="s">
        <v>7877</v>
      </c>
      <c r="F2126" s="3">
        <v>0</v>
      </c>
      <c r="G2126" s="2" t="s">
        <v>2578</v>
      </c>
      <c r="H2126" s="1" t="s">
        <v>2578</v>
      </c>
      <c r="I2126" s="1" t="s">
        <v>4063</v>
      </c>
      <c r="J2126" s="1">
        <v>1</v>
      </c>
      <c r="K2126" s="1">
        <v>0</v>
      </c>
      <c r="L2126" s="1" t="s">
        <v>7878</v>
      </c>
      <c r="M2126" s="1" t="s">
        <v>7879</v>
      </c>
      <c r="N2126" s="1">
        <v>0</v>
      </c>
      <c r="O2126" s="1" t="s">
        <v>7880</v>
      </c>
      <c r="P2126" s="1">
        <v>115.25999999999999</v>
      </c>
      <c r="Q2126" s="1">
        <v>194.32382657835942</v>
      </c>
      <c r="R2126" s="1">
        <v>-79.063826578359425</v>
      </c>
      <c r="S2126" s="1">
        <v>-0.40686635278087019</v>
      </c>
      <c r="T2126" s="1">
        <v>6.3548264661798983</v>
      </c>
      <c r="U2126" s="1" t="s">
        <v>900</v>
      </c>
      <c r="V2126" s="1">
        <v>0.77</v>
      </c>
      <c r="W2126" s="1">
        <v>10.795768143242189</v>
      </c>
      <c r="X2126" s="1">
        <v>-10.025768143242189</v>
      </c>
      <c r="Y2126" s="1">
        <v>-0.92867575611263986</v>
      </c>
      <c r="Z2126" s="1">
        <v>4.1691297739949533</v>
      </c>
      <c r="AA2126" s="1" t="s">
        <v>900</v>
      </c>
      <c r="AB2126" s="1">
        <v>116.02999999999999</v>
      </c>
      <c r="AC2126" s="21">
        <v>205.1195947216016</v>
      </c>
      <c r="AD2126" s="1">
        <v>-89.089594721601614</v>
      </c>
      <c r="AE2126" s="1">
        <v>-0.43433000558780543</v>
      </c>
      <c r="AF2126" s="1">
        <v>7.0305336620596703</v>
      </c>
      <c r="AG2126" s="1" t="s">
        <v>900</v>
      </c>
      <c r="AH2126" s="1">
        <v>64.11</v>
      </c>
      <c r="AI2126" s="1">
        <v>0</v>
      </c>
      <c r="AJ2126" s="1">
        <v>64.11</v>
      </c>
      <c r="AK2126" s="1">
        <v>0</v>
      </c>
      <c r="AL2126" s="1">
        <v>11.323427043081967</v>
      </c>
      <c r="AM2126" s="1" t="s">
        <v>900</v>
      </c>
      <c r="AN2126" s="1">
        <v>180.14</v>
      </c>
      <c r="AO2126" s="1">
        <v>205.1195947216016</v>
      </c>
      <c r="AP2126" s="1">
        <v>-24.979594721601615</v>
      </c>
      <c r="AQ2126" s="1">
        <v>-0.12178063609917497</v>
      </c>
      <c r="AR2126" s="1">
        <v>1.7997975407126625</v>
      </c>
      <c r="AS2126" s="2" t="s">
        <v>900</v>
      </c>
      <c r="AT2126" s="2" t="s">
        <v>900</v>
      </c>
      <c r="AU2126" s="2" t="s">
        <v>900</v>
      </c>
      <c r="AV2126" s="2" t="s">
        <v>900</v>
      </c>
      <c r="AW2126" s="2" t="s">
        <v>900</v>
      </c>
      <c r="AX2126" s="2" t="s">
        <v>900</v>
      </c>
      <c r="AY2126" s="2" t="s">
        <v>2578</v>
      </c>
      <c r="AZ2126" s="2" t="s">
        <v>2578</v>
      </c>
      <c r="BA2126" s="2" t="s">
        <v>2578</v>
      </c>
      <c r="BB2126" s="2" t="s">
        <v>2578</v>
      </c>
      <c r="BC2126" s="3" t="s">
        <v>2578</v>
      </c>
    </row>
    <row r="2127" spans="1:55" x14ac:dyDescent="0.25">
      <c r="A2127" s="3" t="s">
        <v>5101</v>
      </c>
      <c r="B2127" s="3" t="s">
        <v>4480</v>
      </c>
      <c r="C2127" s="3" t="s">
        <v>5381</v>
      </c>
      <c r="D2127" s="3" t="s">
        <v>4681</v>
      </c>
      <c r="E2127" s="18" t="s">
        <v>5102</v>
      </c>
      <c r="F2127" s="3">
        <v>0</v>
      </c>
      <c r="G2127" s="2" t="s">
        <v>2578</v>
      </c>
      <c r="H2127" s="1" t="s">
        <v>2578</v>
      </c>
      <c r="I2127" s="1" t="s">
        <v>4063</v>
      </c>
      <c r="J2127" s="1">
        <v>1</v>
      </c>
      <c r="K2127" s="1">
        <v>0</v>
      </c>
      <c r="L2127" s="1">
        <v>10067</v>
      </c>
      <c r="M2127" s="1">
        <v>10069</v>
      </c>
      <c r="N2127" s="1">
        <v>0</v>
      </c>
      <c r="O2127" s="1" t="s">
        <v>6635</v>
      </c>
      <c r="P2127" s="1">
        <v>1105.81</v>
      </c>
      <c r="Q2127" s="1">
        <v>1073.4199999999998</v>
      </c>
      <c r="R2127" s="1">
        <v>32.3900000000001</v>
      </c>
      <c r="S2127" s="1">
        <v>3.0174582176594533E-2</v>
      </c>
      <c r="T2127" s="1">
        <v>0.98123811925255433</v>
      </c>
      <c r="U2127" s="1" t="s">
        <v>900</v>
      </c>
      <c r="V2127" s="1">
        <v>282.3</v>
      </c>
      <c r="W2127" s="1">
        <v>156.62</v>
      </c>
      <c r="X2127" s="1">
        <v>125.68</v>
      </c>
      <c r="Y2127" s="1">
        <v>0.8024517941514494</v>
      </c>
      <c r="Z2127" s="1">
        <v>8.4837621583271154</v>
      </c>
      <c r="AA2127" s="1" t="s">
        <v>2218</v>
      </c>
      <c r="AB2127" s="1">
        <v>1388.11</v>
      </c>
      <c r="AC2127" s="21">
        <v>1230.04</v>
      </c>
      <c r="AD2127" s="1">
        <v>158.06999999999994</v>
      </c>
      <c r="AE2127" s="1">
        <v>0.12850801599947964</v>
      </c>
      <c r="AF2127" s="1">
        <v>4.3688505520112555</v>
      </c>
      <c r="AG2127" s="1" t="s">
        <v>900</v>
      </c>
      <c r="AH2127" s="1">
        <v>135.97</v>
      </c>
      <c r="AI2127" s="1">
        <v>85.95</v>
      </c>
      <c r="AJ2127" s="1">
        <v>50.019999999999996</v>
      </c>
      <c r="AK2127" s="1">
        <v>0.58196625945317038</v>
      </c>
      <c r="AL2127" s="1">
        <v>4.7485439653556583</v>
      </c>
      <c r="AM2127" s="1" t="s">
        <v>900</v>
      </c>
      <c r="AN2127" s="1">
        <v>1524.08</v>
      </c>
      <c r="AO2127" s="1">
        <v>1315.99</v>
      </c>
      <c r="AP2127" s="1">
        <v>208.08999999999992</v>
      </c>
      <c r="AQ2127" s="1">
        <v>0.15812430185639703</v>
      </c>
      <c r="AR2127" s="1">
        <v>5.5220671801069292</v>
      </c>
      <c r="AS2127" s="2" t="s">
        <v>2218</v>
      </c>
      <c r="AT2127" s="2" t="s">
        <v>900</v>
      </c>
      <c r="AU2127" s="2" t="s">
        <v>2578</v>
      </c>
      <c r="AV2127" s="2" t="s">
        <v>900</v>
      </c>
      <c r="AW2127" s="2" t="s">
        <v>900</v>
      </c>
      <c r="AX2127" s="2" t="s">
        <v>2578</v>
      </c>
      <c r="AY2127" s="2" t="s">
        <v>2578</v>
      </c>
      <c r="AZ2127" s="2" t="s">
        <v>2578</v>
      </c>
      <c r="BA2127" s="2" t="s">
        <v>2578</v>
      </c>
      <c r="BB2127" s="2" t="s">
        <v>2578</v>
      </c>
      <c r="BC2127" s="3" t="s">
        <v>2578</v>
      </c>
    </row>
    <row r="2128" spans="1:55" x14ac:dyDescent="0.25">
      <c r="A2128" s="3" t="s">
        <v>924</v>
      </c>
      <c r="B2128" s="3" t="s">
        <v>4480</v>
      </c>
      <c r="C2128" s="3" t="s">
        <v>5381</v>
      </c>
      <c r="D2128" s="3" t="s">
        <v>2548</v>
      </c>
      <c r="E2128" s="18" t="s">
        <v>2549</v>
      </c>
      <c r="F2128" s="3" t="s">
        <v>2550</v>
      </c>
      <c r="G2128" s="2" t="s">
        <v>5494</v>
      </c>
      <c r="H2128" s="1" t="s">
        <v>5495</v>
      </c>
      <c r="I2128" s="1" t="s">
        <v>4063</v>
      </c>
      <c r="J2128" s="1">
        <v>1</v>
      </c>
      <c r="K2128" s="1">
        <v>0</v>
      </c>
      <c r="L2128" s="1">
        <v>12081</v>
      </c>
      <c r="M2128" s="1">
        <v>13431</v>
      </c>
      <c r="N2128" s="1">
        <v>0</v>
      </c>
      <c r="O2128" s="1" t="s">
        <v>2551</v>
      </c>
      <c r="P2128" s="1">
        <v>307.52000000000004</v>
      </c>
      <c r="Q2128" s="1">
        <v>300</v>
      </c>
      <c r="R2128" s="1">
        <v>7.5200000000000387</v>
      </c>
      <c r="S2128" s="1">
        <v>2.5066666666666796E-2</v>
      </c>
      <c r="T2128" s="1">
        <v>0.43147193117287092</v>
      </c>
      <c r="U2128" s="1" t="s">
        <v>900</v>
      </c>
      <c r="V2128" s="1">
        <v>40.83</v>
      </c>
      <c r="W2128" s="1">
        <v>32</v>
      </c>
      <c r="X2128" s="1">
        <v>8.8299999999999983</v>
      </c>
      <c r="Y2128" s="1">
        <v>0.27593749999999995</v>
      </c>
      <c r="Z2128" s="1">
        <v>1.4632567845085862</v>
      </c>
      <c r="AA2128" s="1" t="s">
        <v>900</v>
      </c>
      <c r="AB2128" s="1">
        <v>348.35</v>
      </c>
      <c r="AC2128" s="21">
        <v>332</v>
      </c>
      <c r="AD2128" s="1">
        <v>16.350000000000023</v>
      </c>
      <c r="AE2128" s="1">
        <v>4.9246987951807299E-2</v>
      </c>
      <c r="AF2128" s="1">
        <v>0.88647513869784411</v>
      </c>
      <c r="AG2128" s="1" t="s">
        <v>900</v>
      </c>
      <c r="AH2128" s="1">
        <v>52.375</v>
      </c>
      <c r="AI2128" s="1">
        <v>5</v>
      </c>
      <c r="AJ2128" s="1">
        <v>47.375</v>
      </c>
      <c r="AK2128" s="1">
        <v>9.4749999999999996</v>
      </c>
      <c r="AL2128" s="1">
        <v>8.8451025307769289</v>
      </c>
      <c r="AM2128" s="1" t="s">
        <v>900</v>
      </c>
      <c r="AN2128" s="1">
        <v>400.72500000000002</v>
      </c>
      <c r="AO2128" s="1">
        <v>337</v>
      </c>
      <c r="AP2128" s="1">
        <v>63.725000000000023</v>
      </c>
      <c r="AQ2128" s="1">
        <v>0.1890949554896143</v>
      </c>
      <c r="AR2128" s="1">
        <v>3.3180092424958909</v>
      </c>
      <c r="AS2128" s="2" t="s">
        <v>900</v>
      </c>
      <c r="AT2128" s="2" t="s">
        <v>900</v>
      </c>
      <c r="AU2128" s="2" t="s">
        <v>900</v>
      </c>
      <c r="AV2128" s="2" t="s">
        <v>900</v>
      </c>
      <c r="AW2128" s="2" t="s">
        <v>900</v>
      </c>
      <c r="AX2128" s="2" t="s">
        <v>900</v>
      </c>
      <c r="AY2128" s="2" t="s">
        <v>2578</v>
      </c>
      <c r="AZ2128" s="2" t="s">
        <v>2578</v>
      </c>
      <c r="BA2128" s="2" t="s">
        <v>2578</v>
      </c>
      <c r="BB2128" s="2" t="s">
        <v>2578</v>
      </c>
      <c r="BC2128" s="3" t="s">
        <v>2578</v>
      </c>
    </row>
    <row r="2129" spans="1:55" x14ac:dyDescent="0.25">
      <c r="A2129" s="3" t="s">
        <v>925</v>
      </c>
      <c r="B2129" s="3" t="s">
        <v>4480</v>
      </c>
      <c r="C2129" s="3" t="s">
        <v>5381</v>
      </c>
      <c r="D2129" s="3" t="s">
        <v>2548</v>
      </c>
      <c r="E2129" s="18" t="s">
        <v>2549</v>
      </c>
      <c r="F2129" s="3" t="s">
        <v>2552</v>
      </c>
      <c r="G2129" s="2" t="s">
        <v>5494</v>
      </c>
      <c r="H2129" s="1" t="s">
        <v>5495</v>
      </c>
      <c r="I2129" s="1" t="s">
        <v>4063</v>
      </c>
      <c r="J2129" s="1">
        <v>1</v>
      </c>
      <c r="K2129" s="1">
        <v>0</v>
      </c>
      <c r="L2129" s="1">
        <v>13431</v>
      </c>
      <c r="M2129" s="1">
        <v>12081</v>
      </c>
      <c r="N2129" s="1">
        <v>0</v>
      </c>
      <c r="O2129" s="1" t="s">
        <v>2553</v>
      </c>
      <c r="P2129" s="1">
        <v>329.27</v>
      </c>
      <c r="Q2129" s="1">
        <v>332</v>
      </c>
      <c r="R2129" s="1">
        <v>-2.7300000000000182</v>
      </c>
      <c r="S2129" s="1">
        <v>-8.2228915662651142E-3</v>
      </c>
      <c r="T2129" s="1">
        <v>0.15013717320318679</v>
      </c>
      <c r="U2129" s="1" t="s">
        <v>900</v>
      </c>
      <c r="V2129" s="1">
        <v>34.75</v>
      </c>
      <c r="W2129" s="1">
        <v>32</v>
      </c>
      <c r="X2129" s="1">
        <v>2.75</v>
      </c>
      <c r="Y2129" s="1">
        <v>8.59375E-2</v>
      </c>
      <c r="Z2129" s="1">
        <v>0.47601655464870701</v>
      </c>
      <c r="AA2129" s="1" t="s">
        <v>900</v>
      </c>
      <c r="AB2129" s="1">
        <v>364.02</v>
      </c>
      <c r="AC2129" s="21">
        <v>364</v>
      </c>
      <c r="AD2129" s="1">
        <v>1.999999999998181E-2</v>
      </c>
      <c r="AE2129" s="1">
        <v>5.494505494500497E-5</v>
      </c>
      <c r="AF2129" s="1">
        <v>1.0482704375006635E-3</v>
      </c>
      <c r="AG2129" s="1" t="s">
        <v>900</v>
      </c>
      <c r="AH2129" s="1">
        <v>3.165</v>
      </c>
      <c r="AI2129" s="1">
        <v>2</v>
      </c>
      <c r="AJ2129" s="1">
        <v>1.165</v>
      </c>
      <c r="AK2129" s="1">
        <v>0.58250000000000002</v>
      </c>
      <c r="AL2129" s="1">
        <v>0.72494617084941915</v>
      </c>
      <c r="AM2129" s="1" t="s">
        <v>900</v>
      </c>
      <c r="AN2129" s="1">
        <v>367.185</v>
      </c>
      <c r="AO2129" s="1">
        <v>366</v>
      </c>
      <c r="AP2129" s="1">
        <v>1.1850000000000023</v>
      </c>
      <c r="AQ2129" s="1">
        <v>3.2377049180327931E-3</v>
      </c>
      <c r="AR2129" s="1">
        <v>6.1890866425982696E-2</v>
      </c>
      <c r="AS2129" s="2" t="s">
        <v>900</v>
      </c>
      <c r="AT2129" s="2" t="s">
        <v>900</v>
      </c>
      <c r="AU2129" s="2" t="s">
        <v>900</v>
      </c>
      <c r="AV2129" s="2" t="s">
        <v>900</v>
      </c>
      <c r="AW2129" s="2" t="s">
        <v>900</v>
      </c>
      <c r="AX2129" s="2" t="s">
        <v>900</v>
      </c>
      <c r="AY2129" s="2" t="s">
        <v>2578</v>
      </c>
      <c r="AZ2129" s="2" t="s">
        <v>2578</v>
      </c>
      <c r="BA2129" s="2" t="s">
        <v>2578</v>
      </c>
      <c r="BB2129" s="2" t="s">
        <v>2578</v>
      </c>
      <c r="BC2129" s="3" t="s">
        <v>2578</v>
      </c>
    </row>
    <row r="2130" spans="1:55" x14ac:dyDescent="0.25">
      <c r="A2130" s="3" t="s">
        <v>1042</v>
      </c>
      <c r="B2130" s="3" t="s">
        <v>4480</v>
      </c>
      <c r="C2130" s="3" t="s">
        <v>5381</v>
      </c>
      <c r="D2130" s="3" t="s">
        <v>2806</v>
      </c>
      <c r="E2130" s="18" t="s">
        <v>2807</v>
      </c>
      <c r="F2130" s="3" t="s">
        <v>2123</v>
      </c>
      <c r="G2130" s="2" t="s">
        <v>5771</v>
      </c>
      <c r="H2130" s="1" t="s">
        <v>5772</v>
      </c>
      <c r="I2130" s="1" t="s">
        <v>4063</v>
      </c>
      <c r="J2130" s="1">
        <v>1</v>
      </c>
      <c r="K2130" s="1">
        <v>0</v>
      </c>
      <c r="L2130" s="1">
        <v>12585</v>
      </c>
      <c r="M2130" s="1">
        <v>12955</v>
      </c>
      <c r="N2130" s="1">
        <v>0</v>
      </c>
      <c r="O2130" s="1" t="s">
        <v>2808</v>
      </c>
      <c r="P2130" s="1">
        <v>169.45</v>
      </c>
      <c r="Q2130" s="1">
        <v>170</v>
      </c>
      <c r="R2130" s="1">
        <v>-0.55000000000001137</v>
      </c>
      <c r="S2130" s="1">
        <v>-3.2352941176471257E-3</v>
      </c>
      <c r="T2130" s="1">
        <v>4.2217234499559116E-2</v>
      </c>
      <c r="U2130" s="1" t="s">
        <v>900</v>
      </c>
      <c r="V2130" s="1">
        <v>35.479999999999997</v>
      </c>
      <c r="W2130" s="1">
        <v>22</v>
      </c>
      <c r="X2130" s="1">
        <v>13.479999999999997</v>
      </c>
      <c r="Y2130" s="1">
        <v>0.61272727272727256</v>
      </c>
      <c r="Z2130" s="1">
        <v>2.5144703002311646</v>
      </c>
      <c r="AA2130" s="1" t="s">
        <v>900</v>
      </c>
      <c r="AB2130" s="1">
        <v>204.92999999999998</v>
      </c>
      <c r="AC2130" s="21">
        <v>192</v>
      </c>
      <c r="AD2130" s="1">
        <v>12.929999999999978</v>
      </c>
      <c r="AE2130" s="1">
        <v>6.7343749999999883E-2</v>
      </c>
      <c r="AF2130" s="1">
        <v>0.91781797870690907</v>
      </c>
      <c r="AG2130" s="1" t="s">
        <v>900</v>
      </c>
      <c r="AH2130" s="1">
        <v>4.4249999999999998</v>
      </c>
      <c r="AI2130" s="1">
        <v>1</v>
      </c>
      <c r="AJ2130" s="1">
        <v>3.4249999999999998</v>
      </c>
      <c r="AK2130" s="1">
        <v>3.4249999999999998</v>
      </c>
      <c r="AL2130" s="1">
        <v>2.0795803369622883</v>
      </c>
      <c r="AM2130" s="1" t="s">
        <v>900</v>
      </c>
      <c r="AN2130" s="1">
        <v>209.35499999999999</v>
      </c>
      <c r="AO2130" s="1">
        <v>193</v>
      </c>
      <c r="AP2130" s="1">
        <v>16.35499999999999</v>
      </c>
      <c r="AQ2130" s="1">
        <v>8.4740932642486999E-2</v>
      </c>
      <c r="AR2130" s="1">
        <v>1.1530837318596376</v>
      </c>
      <c r="AS2130" s="2" t="s">
        <v>900</v>
      </c>
      <c r="AT2130" s="2" t="s">
        <v>900</v>
      </c>
      <c r="AU2130" s="2" t="s">
        <v>900</v>
      </c>
      <c r="AV2130" s="2" t="s">
        <v>900</v>
      </c>
      <c r="AW2130" s="2" t="s">
        <v>900</v>
      </c>
      <c r="AX2130" s="2" t="s">
        <v>900</v>
      </c>
      <c r="AY2130" s="2" t="s">
        <v>2578</v>
      </c>
      <c r="AZ2130" s="2" t="s">
        <v>2578</v>
      </c>
      <c r="BA2130" s="2" t="s">
        <v>2578</v>
      </c>
      <c r="BB2130" s="2" t="s">
        <v>2578</v>
      </c>
      <c r="BC2130" s="3" t="s">
        <v>2578</v>
      </c>
    </row>
    <row r="2131" spans="1:55" x14ac:dyDescent="0.25">
      <c r="A2131" s="3" t="s">
        <v>1043</v>
      </c>
      <c r="B2131" s="3" t="s">
        <v>4480</v>
      </c>
      <c r="C2131" s="3" t="s">
        <v>5381</v>
      </c>
      <c r="D2131" s="3" t="s">
        <v>2809</v>
      </c>
      <c r="E2131" s="18" t="s">
        <v>2807</v>
      </c>
      <c r="F2131" s="3" t="s">
        <v>2137</v>
      </c>
      <c r="G2131" s="2" t="s">
        <v>5771</v>
      </c>
      <c r="H2131" s="1" t="s">
        <v>5772</v>
      </c>
      <c r="I2131" s="1" t="s">
        <v>4063</v>
      </c>
      <c r="J2131" s="1">
        <v>1</v>
      </c>
      <c r="K2131" s="1">
        <v>0</v>
      </c>
      <c r="L2131" s="1">
        <v>12955</v>
      </c>
      <c r="M2131" s="1">
        <v>12585</v>
      </c>
      <c r="N2131" s="1">
        <v>0</v>
      </c>
      <c r="O2131" s="1" t="s">
        <v>2810</v>
      </c>
      <c r="P2131" s="1">
        <v>241.85</v>
      </c>
      <c r="Q2131" s="1">
        <v>240</v>
      </c>
      <c r="R2131" s="1">
        <v>1.8499999999999943</v>
      </c>
      <c r="S2131" s="1">
        <v>7.7083333333333092E-3</v>
      </c>
      <c r="T2131" s="1">
        <v>0.11918752310367124</v>
      </c>
      <c r="U2131" s="1" t="s">
        <v>900</v>
      </c>
      <c r="V2131" s="1">
        <v>39.630000000000003</v>
      </c>
      <c r="W2131" s="1">
        <v>20</v>
      </c>
      <c r="X2131" s="1">
        <v>19.630000000000003</v>
      </c>
      <c r="Y2131" s="1">
        <v>0.98150000000000015</v>
      </c>
      <c r="Z2131" s="1">
        <v>3.5950330951033656</v>
      </c>
      <c r="AA2131" s="1" t="s">
        <v>900</v>
      </c>
      <c r="AB2131" s="1">
        <v>281.48</v>
      </c>
      <c r="AC2131" s="21">
        <v>260</v>
      </c>
      <c r="AD2131" s="1">
        <v>21.480000000000018</v>
      </c>
      <c r="AE2131" s="1">
        <v>8.2615384615384688E-2</v>
      </c>
      <c r="AF2131" s="1">
        <v>1.305443453628973</v>
      </c>
      <c r="AG2131" s="1" t="s">
        <v>900</v>
      </c>
      <c r="AH2131" s="1">
        <v>3.71</v>
      </c>
      <c r="AI2131" s="1">
        <v>0</v>
      </c>
      <c r="AJ2131" s="1">
        <v>3.71</v>
      </c>
      <c r="AK2131" s="1">
        <v>0</v>
      </c>
      <c r="AL2131" s="1">
        <v>2.7239676943752471</v>
      </c>
      <c r="AM2131" s="1" t="s">
        <v>900</v>
      </c>
      <c r="AN2131" s="1">
        <v>285.19</v>
      </c>
      <c r="AO2131" s="1">
        <v>260</v>
      </c>
      <c r="AP2131" s="1">
        <v>25.189999999999998</v>
      </c>
      <c r="AQ2131" s="1">
        <v>9.6884615384615375E-2</v>
      </c>
      <c r="AR2131" s="1">
        <v>1.5257002755823827</v>
      </c>
      <c r="AS2131" s="2" t="s">
        <v>900</v>
      </c>
      <c r="AT2131" s="2" t="s">
        <v>900</v>
      </c>
      <c r="AU2131" s="2" t="s">
        <v>900</v>
      </c>
      <c r="AV2131" s="2" t="s">
        <v>900</v>
      </c>
      <c r="AW2131" s="2" t="s">
        <v>900</v>
      </c>
      <c r="AX2131" s="2" t="s">
        <v>900</v>
      </c>
      <c r="AY2131" s="2" t="s">
        <v>2578</v>
      </c>
      <c r="AZ2131" s="2" t="s">
        <v>2578</v>
      </c>
      <c r="BA2131" s="2" t="s">
        <v>2578</v>
      </c>
      <c r="BB2131" s="2" t="s">
        <v>2578</v>
      </c>
      <c r="BC2131" s="3" t="s">
        <v>2578</v>
      </c>
    </row>
    <row r="2132" spans="1:55" x14ac:dyDescent="0.25">
      <c r="A2132" s="3" t="s">
        <v>1143</v>
      </c>
      <c r="B2132" s="3" t="s">
        <v>4480</v>
      </c>
      <c r="C2132" s="3" t="s">
        <v>5381</v>
      </c>
      <c r="D2132" s="3" t="s">
        <v>3056</v>
      </c>
      <c r="E2132" s="18" t="s">
        <v>3057</v>
      </c>
      <c r="F2132" s="3" t="s">
        <v>2123</v>
      </c>
      <c r="G2132" s="2" t="s">
        <v>5691</v>
      </c>
      <c r="H2132" s="1" t="s">
        <v>5692</v>
      </c>
      <c r="I2132" s="1" t="s">
        <v>4063</v>
      </c>
      <c r="J2132" s="1">
        <v>1</v>
      </c>
      <c r="K2132" s="1">
        <v>0</v>
      </c>
      <c r="L2132" s="1">
        <v>11075</v>
      </c>
      <c r="M2132" s="1">
        <v>13660</v>
      </c>
      <c r="N2132" s="1">
        <v>0</v>
      </c>
      <c r="O2132" s="1" t="s">
        <v>3058</v>
      </c>
      <c r="P2132" s="1">
        <v>213.23</v>
      </c>
      <c r="Q2132" s="1">
        <v>217</v>
      </c>
      <c r="R2132" s="1">
        <v>-3.7700000000000102</v>
      </c>
      <c r="S2132" s="1">
        <v>-1.7373271889400969E-2</v>
      </c>
      <c r="T2132" s="1">
        <v>0.25704313107724058</v>
      </c>
      <c r="U2132" s="1" t="s">
        <v>900</v>
      </c>
      <c r="V2132" s="1">
        <v>18.05</v>
      </c>
      <c r="W2132" s="1">
        <v>21</v>
      </c>
      <c r="X2132" s="1">
        <v>-2.9499999999999993</v>
      </c>
      <c r="Y2132" s="1">
        <v>-0.14047619047619045</v>
      </c>
      <c r="Z2132" s="1">
        <v>0.66761562848750633</v>
      </c>
      <c r="AA2132" s="1" t="s">
        <v>900</v>
      </c>
      <c r="AB2132" s="1">
        <v>231.28</v>
      </c>
      <c r="AC2132" s="21">
        <v>238</v>
      </c>
      <c r="AD2132" s="1">
        <v>-6.7199999999999989</v>
      </c>
      <c r="AE2132" s="1">
        <v>-2.8235294117647053E-2</v>
      </c>
      <c r="AF2132" s="1">
        <v>0.43870061988811315</v>
      </c>
      <c r="AG2132" s="1" t="s">
        <v>900</v>
      </c>
      <c r="AH2132" s="1">
        <v>1.2849999999999999</v>
      </c>
      <c r="AI2132" s="1">
        <v>1</v>
      </c>
      <c r="AJ2132" s="1">
        <v>0.28499999999999992</v>
      </c>
      <c r="AK2132" s="1">
        <v>0.28499999999999992</v>
      </c>
      <c r="AL2132" s="1">
        <v>0.26663475374324302</v>
      </c>
      <c r="AM2132" s="1" t="s">
        <v>900</v>
      </c>
      <c r="AN2132" s="1">
        <v>232.565</v>
      </c>
      <c r="AO2132" s="1">
        <v>239</v>
      </c>
      <c r="AP2132" s="1">
        <v>-6.4350000000000023</v>
      </c>
      <c r="AQ2132" s="1">
        <v>-2.6924686192468628E-2</v>
      </c>
      <c r="AR2132" s="1">
        <v>0.41907597793641799</v>
      </c>
      <c r="AS2132" s="2" t="s">
        <v>900</v>
      </c>
      <c r="AT2132" s="2" t="s">
        <v>900</v>
      </c>
      <c r="AU2132" s="2" t="s">
        <v>900</v>
      </c>
      <c r="AV2132" s="2" t="s">
        <v>900</v>
      </c>
      <c r="AW2132" s="2" t="s">
        <v>900</v>
      </c>
      <c r="AX2132" s="2" t="s">
        <v>900</v>
      </c>
      <c r="AY2132" s="2" t="s">
        <v>2578</v>
      </c>
      <c r="AZ2132" s="2" t="s">
        <v>2578</v>
      </c>
      <c r="BA2132" s="2" t="s">
        <v>2578</v>
      </c>
      <c r="BB2132" s="2" t="s">
        <v>2578</v>
      </c>
      <c r="BC2132" s="3" t="s">
        <v>2578</v>
      </c>
    </row>
    <row r="2133" spans="1:55" x14ac:dyDescent="0.25">
      <c r="A2133" s="3" t="s">
        <v>1144</v>
      </c>
      <c r="B2133" s="3" t="s">
        <v>4480</v>
      </c>
      <c r="C2133" s="3" t="s">
        <v>5381</v>
      </c>
      <c r="D2133" s="3" t="s">
        <v>3056</v>
      </c>
      <c r="E2133" s="18" t="s">
        <v>3057</v>
      </c>
      <c r="F2133" s="3" t="s">
        <v>2137</v>
      </c>
      <c r="G2133" s="2" t="s">
        <v>5691</v>
      </c>
      <c r="H2133" s="1" t="s">
        <v>5692</v>
      </c>
      <c r="I2133" s="1" t="s">
        <v>4063</v>
      </c>
      <c r="J2133" s="1">
        <v>1</v>
      </c>
      <c r="K2133" s="1">
        <v>0</v>
      </c>
      <c r="L2133" s="1">
        <v>13660</v>
      </c>
      <c r="M2133" s="1">
        <v>11075</v>
      </c>
      <c r="N2133" s="1">
        <v>0</v>
      </c>
      <c r="O2133" s="1" t="s">
        <v>3059</v>
      </c>
      <c r="P2133" s="1">
        <v>187.76</v>
      </c>
      <c r="Q2133" s="1">
        <v>195</v>
      </c>
      <c r="R2133" s="1">
        <v>-7.2400000000000091</v>
      </c>
      <c r="S2133" s="1">
        <v>-3.7128205128205173E-2</v>
      </c>
      <c r="T2133" s="1">
        <v>0.52334766529025611</v>
      </c>
      <c r="U2133" s="1" t="s">
        <v>900</v>
      </c>
      <c r="V2133" s="1">
        <v>36.42</v>
      </c>
      <c r="W2133" s="1">
        <v>34</v>
      </c>
      <c r="X2133" s="1">
        <v>2.4200000000000017</v>
      </c>
      <c r="Y2133" s="1">
        <v>7.1176470588235341E-2</v>
      </c>
      <c r="Z2133" s="1">
        <v>0.40783299008162766</v>
      </c>
      <c r="AA2133" s="1" t="s">
        <v>900</v>
      </c>
      <c r="AB2133" s="1">
        <v>224.18</v>
      </c>
      <c r="AC2133" s="21">
        <v>229</v>
      </c>
      <c r="AD2133" s="1">
        <v>-4.8199999999999932</v>
      </c>
      <c r="AE2133" s="1">
        <v>-2.1048034934497788E-2</v>
      </c>
      <c r="AF2133" s="1">
        <v>0.32020393783910583</v>
      </c>
      <c r="AG2133" s="1" t="s">
        <v>900</v>
      </c>
      <c r="AH2133" s="1">
        <v>1.075</v>
      </c>
      <c r="AI2133" s="1">
        <v>1</v>
      </c>
      <c r="AJ2133" s="1">
        <v>7.4999999999999956E-2</v>
      </c>
      <c r="AK2133" s="1">
        <v>7.4999999999999956E-2</v>
      </c>
      <c r="AL2133" s="1">
        <v>7.3632104051072358E-2</v>
      </c>
      <c r="AM2133" s="1" t="s">
        <v>900</v>
      </c>
      <c r="AN2133" s="1">
        <v>225.255</v>
      </c>
      <c r="AO2133" s="1">
        <v>230</v>
      </c>
      <c r="AP2133" s="1">
        <v>-4.7450000000000045</v>
      </c>
      <c r="AQ2133" s="1">
        <v>-2.0630434782608717E-2</v>
      </c>
      <c r="AR2133" s="1">
        <v>0.31450231926414823</v>
      </c>
      <c r="AS2133" s="2" t="s">
        <v>900</v>
      </c>
      <c r="AT2133" s="2" t="s">
        <v>900</v>
      </c>
      <c r="AU2133" s="2" t="s">
        <v>900</v>
      </c>
      <c r="AV2133" s="2" t="s">
        <v>900</v>
      </c>
      <c r="AW2133" s="2" t="s">
        <v>900</v>
      </c>
      <c r="AX2133" s="2" t="s">
        <v>900</v>
      </c>
      <c r="AY2133" s="2" t="s">
        <v>2578</v>
      </c>
      <c r="AZ2133" s="2" t="s">
        <v>2578</v>
      </c>
      <c r="BA2133" s="2" t="s">
        <v>2578</v>
      </c>
      <c r="BB2133" s="2" t="s">
        <v>2578</v>
      </c>
      <c r="BC2133" s="3" t="s">
        <v>2578</v>
      </c>
    </row>
    <row r="2134" spans="1:55" x14ac:dyDescent="0.25">
      <c r="A2134" s="3" t="s">
        <v>1008</v>
      </c>
      <c r="B2134" s="3" t="s">
        <v>4480</v>
      </c>
      <c r="C2134" s="3" t="s">
        <v>5381</v>
      </c>
      <c r="D2134" s="3" t="s">
        <v>2726</v>
      </c>
      <c r="E2134" s="18" t="s">
        <v>2727</v>
      </c>
      <c r="F2134" s="3" t="s">
        <v>2637</v>
      </c>
      <c r="G2134" s="2" t="s">
        <v>5560</v>
      </c>
      <c r="H2134" s="1" t="s">
        <v>5561</v>
      </c>
      <c r="I2134" s="1" t="s">
        <v>4063</v>
      </c>
      <c r="J2134" s="1">
        <v>1</v>
      </c>
      <c r="K2134" s="1">
        <v>0</v>
      </c>
      <c r="L2134" s="1">
        <v>12590</v>
      </c>
      <c r="M2134" s="1">
        <v>10854</v>
      </c>
      <c r="N2134" s="1">
        <v>0</v>
      </c>
      <c r="O2134" s="1" t="s">
        <v>2729</v>
      </c>
      <c r="P2134" s="1">
        <v>227.73999999999998</v>
      </c>
      <c r="Q2134" s="1">
        <v>284</v>
      </c>
      <c r="R2134" s="1">
        <v>-56.260000000000019</v>
      </c>
      <c r="S2134" s="1">
        <v>-0.19809859154929585</v>
      </c>
      <c r="T2134" s="1">
        <v>3.5171431380259524</v>
      </c>
      <c r="U2134" s="1" t="s">
        <v>900</v>
      </c>
      <c r="V2134" s="1">
        <v>74.78</v>
      </c>
      <c r="W2134" s="1">
        <v>31</v>
      </c>
      <c r="X2134" s="1">
        <v>43.78</v>
      </c>
      <c r="Y2134" s="1">
        <v>1.4122580645161291</v>
      </c>
      <c r="Z2134" s="1">
        <v>6.0198957961168329</v>
      </c>
      <c r="AA2134" s="1" t="s">
        <v>900</v>
      </c>
      <c r="AB2134" s="1">
        <v>302.52</v>
      </c>
      <c r="AC2134" s="21">
        <v>315</v>
      </c>
      <c r="AD2134" s="1">
        <v>-12.480000000000018</v>
      </c>
      <c r="AE2134" s="1">
        <v>-3.9619047619047679E-2</v>
      </c>
      <c r="AF2134" s="1">
        <v>0.71023826900295728</v>
      </c>
      <c r="AG2134" s="1" t="s">
        <v>900</v>
      </c>
      <c r="AH2134" s="1">
        <v>2.335</v>
      </c>
      <c r="AI2134" s="1">
        <v>2</v>
      </c>
      <c r="AJ2134" s="1">
        <v>0.33499999999999996</v>
      </c>
      <c r="AK2134" s="1">
        <v>0.16749999999999998</v>
      </c>
      <c r="AL2134" s="1">
        <v>0.22754392962179368</v>
      </c>
      <c r="AM2134" s="1" t="s">
        <v>900</v>
      </c>
      <c r="AN2134" s="1">
        <v>304.85499999999996</v>
      </c>
      <c r="AO2134" s="1">
        <v>317</v>
      </c>
      <c r="AP2134" s="1">
        <v>-12.145000000000039</v>
      </c>
      <c r="AQ2134" s="1">
        <v>-3.8312302839116838E-2</v>
      </c>
      <c r="AR2134" s="1">
        <v>0.68876005441371579</v>
      </c>
      <c r="AS2134" s="2" t="s">
        <v>900</v>
      </c>
      <c r="AT2134" s="2" t="s">
        <v>900</v>
      </c>
      <c r="AU2134" s="2" t="s">
        <v>900</v>
      </c>
      <c r="AV2134" s="2" t="s">
        <v>900</v>
      </c>
      <c r="AW2134" s="2" t="s">
        <v>900</v>
      </c>
      <c r="AX2134" s="2" t="s">
        <v>900</v>
      </c>
      <c r="AY2134" s="2" t="s">
        <v>2578</v>
      </c>
      <c r="AZ2134" s="2" t="s">
        <v>2578</v>
      </c>
      <c r="BA2134" s="2" t="s">
        <v>2578</v>
      </c>
      <c r="BB2134" s="2" t="s">
        <v>2578</v>
      </c>
      <c r="BC2134" s="3" t="s">
        <v>2578</v>
      </c>
    </row>
    <row r="2135" spans="1:55" x14ac:dyDescent="0.25">
      <c r="A2135" s="3" t="s">
        <v>1041</v>
      </c>
      <c r="B2135" s="3" t="s">
        <v>4480</v>
      </c>
      <c r="C2135" s="3" t="s">
        <v>5381</v>
      </c>
      <c r="D2135" s="3" t="s">
        <v>2802</v>
      </c>
      <c r="E2135" s="18" t="s">
        <v>2803</v>
      </c>
      <c r="F2135" s="3" t="s">
        <v>2137</v>
      </c>
      <c r="G2135" s="2" t="s">
        <v>5769</v>
      </c>
      <c r="H2135" s="1" t="s">
        <v>5770</v>
      </c>
      <c r="I2135" s="1" t="s">
        <v>4063</v>
      </c>
      <c r="J2135" s="1">
        <v>1</v>
      </c>
      <c r="K2135" s="1">
        <v>0</v>
      </c>
      <c r="L2135" s="1">
        <v>12585</v>
      </c>
      <c r="M2135" s="1">
        <v>10855</v>
      </c>
      <c r="N2135" s="1">
        <v>0</v>
      </c>
      <c r="O2135" s="1" t="s">
        <v>2805</v>
      </c>
      <c r="P2135" s="1">
        <v>175.37</v>
      </c>
      <c r="Q2135" s="1">
        <v>237</v>
      </c>
      <c r="R2135" s="1">
        <v>-61.629999999999995</v>
      </c>
      <c r="S2135" s="1">
        <v>-0.26004219409282697</v>
      </c>
      <c r="T2135" s="1">
        <v>4.2920387491716232</v>
      </c>
      <c r="U2135" s="1" t="s">
        <v>900</v>
      </c>
      <c r="V2135" s="1">
        <v>22.32</v>
      </c>
      <c r="W2135" s="1">
        <v>23</v>
      </c>
      <c r="X2135" s="1">
        <v>-0.67999999999999972</v>
      </c>
      <c r="Y2135" s="1">
        <v>-2.9565217391304334E-2</v>
      </c>
      <c r="Z2135" s="1">
        <v>0.14284957740653295</v>
      </c>
      <c r="AA2135" s="1" t="s">
        <v>900</v>
      </c>
      <c r="AB2135" s="1">
        <v>197.69</v>
      </c>
      <c r="AC2135" s="21">
        <v>260</v>
      </c>
      <c r="AD2135" s="1">
        <v>-62.31</v>
      </c>
      <c r="AE2135" s="1">
        <v>-0.23965384615384616</v>
      </c>
      <c r="AF2135" s="1">
        <v>4.1189549048493355</v>
      </c>
      <c r="AG2135" s="1" t="s">
        <v>900</v>
      </c>
      <c r="AH2135" s="1">
        <v>2.29</v>
      </c>
      <c r="AI2135" s="1">
        <v>2</v>
      </c>
      <c r="AJ2135" s="1">
        <v>0.29000000000000004</v>
      </c>
      <c r="AK2135" s="1">
        <v>0.14500000000000002</v>
      </c>
      <c r="AL2135" s="1">
        <v>0.19800873517968651</v>
      </c>
      <c r="AM2135" s="1" t="s">
        <v>900</v>
      </c>
      <c r="AN2135" s="1">
        <v>199.98</v>
      </c>
      <c r="AO2135" s="1">
        <v>262</v>
      </c>
      <c r="AP2135" s="1">
        <v>-62.02000000000001</v>
      </c>
      <c r="AQ2135" s="1">
        <v>-0.23671755725190843</v>
      </c>
      <c r="AR2135" s="1">
        <v>4.0807047400388532</v>
      </c>
      <c r="AS2135" s="2" t="s">
        <v>900</v>
      </c>
      <c r="AT2135" s="2" t="s">
        <v>900</v>
      </c>
      <c r="AU2135" s="2" t="s">
        <v>900</v>
      </c>
      <c r="AV2135" s="2" t="s">
        <v>900</v>
      </c>
      <c r="AW2135" s="2" t="s">
        <v>900</v>
      </c>
      <c r="AX2135" s="2" t="s">
        <v>900</v>
      </c>
      <c r="AY2135" s="2" t="s">
        <v>2578</v>
      </c>
      <c r="AZ2135" s="2" t="s">
        <v>2578</v>
      </c>
      <c r="BA2135" s="2" t="s">
        <v>2578</v>
      </c>
      <c r="BB2135" s="2" t="s">
        <v>2578</v>
      </c>
      <c r="BC2135" s="3" t="s">
        <v>2578</v>
      </c>
    </row>
    <row r="2136" spans="1:55" x14ac:dyDescent="0.25">
      <c r="A2136" s="3" t="s">
        <v>1002</v>
      </c>
      <c r="B2136" s="3" t="s">
        <v>4480</v>
      </c>
      <c r="C2136" s="3" t="s">
        <v>5381</v>
      </c>
      <c r="D2136" s="3" t="s">
        <v>2713</v>
      </c>
      <c r="E2136" s="18" t="s">
        <v>2714</v>
      </c>
      <c r="F2136" s="3" t="s">
        <v>2639</v>
      </c>
      <c r="G2136" s="2" t="s">
        <v>5554</v>
      </c>
      <c r="H2136" s="1" t="s">
        <v>5555</v>
      </c>
      <c r="I2136" s="1" t="s">
        <v>4063</v>
      </c>
      <c r="J2136" s="1">
        <v>1</v>
      </c>
      <c r="K2136" s="1">
        <v>0</v>
      </c>
      <c r="L2136" s="1">
        <v>10839</v>
      </c>
      <c r="M2136" s="1">
        <v>11095</v>
      </c>
      <c r="N2136" s="1">
        <v>0</v>
      </c>
      <c r="O2136" s="1" t="s">
        <v>2716</v>
      </c>
      <c r="P2136" s="1">
        <v>197.57</v>
      </c>
      <c r="Q2136" s="1">
        <v>189</v>
      </c>
      <c r="R2136" s="1">
        <v>8.5699999999999932</v>
      </c>
      <c r="S2136" s="1">
        <v>4.5343915343915304E-2</v>
      </c>
      <c r="T2136" s="1">
        <v>0.61642713226743329</v>
      </c>
      <c r="U2136" s="1" t="s">
        <v>900</v>
      </c>
      <c r="V2136" s="1">
        <v>41.16</v>
      </c>
      <c r="W2136" s="1">
        <v>19</v>
      </c>
      <c r="X2136" s="1">
        <v>22.159999999999997</v>
      </c>
      <c r="Y2136" s="1">
        <v>1.166315789473684</v>
      </c>
      <c r="Z2136" s="1">
        <v>4.0404602644916787</v>
      </c>
      <c r="AA2136" s="1" t="s">
        <v>900</v>
      </c>
      <c r="AB2136" s="1">
        <v>238.73</v>
      </c>
      <c r="AC2136" s="21">
        <v>208</v>
      </c>
      <c r="AD2136" s="1">
        <v>30.72999999999999</v>
      </c>
      <c r="AE2136" s="1">
        <v>0.14774038461538458</v>
      </c>
      <c r="AF2136" s="1">
        <v>2.0561509697980545</v>
      </c>
      <c r="AG2136" s="1" t="s">
        <v>900</v>
      </c>
      <c r="AH2136" s="1">
        <v>3.2050000000000001</v>
      </c>
      <c r="AI2136" s="1">
        <v>0</v>
      </c>
      <c r="AJ2136" s="1">
        <v>3.2050000000000001</v>
      </c>
      <c r="AK2136" s="1">
        <v>0</v>
      </c>
      <c r="AL2136" s="1">
        <v>2.5317977802344327</v>
      </c>
      <c r="AM2136" s="1" t="s">
        <v>900</v>
      </c>
      <c r="AN2136" s="1">
        <v>241.935</v>
      </c>
      <c r="AO2136" s="1">
        <v>208</v>
      </c>
      <c r="AP2136" s="1">
        <v>33.935000000000002</v>
      </c>
      <c r="AQ2136" s="1">
        <v>0.16314903846153847</v>
      </c>
      <c r="AR2136" s="1">
        <v>2.2624967417768684</v>
      </c>
      <c r="AS2136" s="2" t="s">
        <v>900</v>
      </c>
      <c r="AT2136" s="2" t="s">
        <v>900</v>
      </c>
      <c r="AU2136" s="2" t="s">
        <v>900</v>
      </c>
      <c r="AV2136" s="2" t="s">
        <v>900</v>
      </c>
      <c r="AW2136" s="2" t="s">
        <v>900</v>
      </c>
      <c r="AX2136" s="2" t="s">
        <v>900</v>
      </c>
      <c r="AY2136" s="2" t="s">
        <v>2578</v>
      </c>
      <c r="AZ2136" s="2" t="s">
        <v>2578</v>
      </c>
      <c r="BA2136" s="2" t="s">
        <v>2578</v>
      </c>
      <c r="BB2136" s="2" t="s">
        <v>2578</v>
      </c>
      <c r="BC2136" s="3" t="s">
        <v>2578</v>
      </c>
    </row>
    <row r="2137" spans="1:55" x14ac:dyDescent="0.25">
      <c r="A2137" s="3" t="s">
        <v>999</v>
      </c>
      <c r="B2137" s="3" t="s">
        <v>4480</v>
      </c>
      <c r="C2137" s="3" t="s">
        <v>5381</v>
      </c>
      <c r="D2137" s="3" t="s">
        <v>2706</v>
      </c>
      <c r="E2137" s="18" t="s">
        <v>2707</v>
      </c>
      <c r="F2137" s="3" t="s">
        <v>2123</v>
      </c>
      <c r="G2137" s="2" t="s">
        <v>5550</v>
      </c>
      <c r="H2137" s="1" t="s">
        <v>5551</v>
      </c>
      <c r="I2137" s="1" t="s">
        <v>4063</v>
      </c>
      <c r="J2137" s="1">
        <v>1</v>
      </c>
      <c r="K2137" s="1">
        <v>0</v>
      </c>
      <c r="L2137" s="1">
        <v>12583</v>
      </c>
      <c r="M2137" s="1">
        <v>11085</v>
      </c>
      <c r="N2137" s="1">
        <v>0</v>
      </c>
      <c r="O2137" s="1" t="s">
        <v>2708</v>
      </c>
      <c r="P2137" s="1">
        <v>317.16999999999996</v>
      </c>
      <c r="Q2137" s="1">
        <v>287</v>
      </c>
      <c r="R2137" s="1">
        <v>30.169999999999959</v>
      </c>
      <c r="S2137" s="1">
        <v>0.10512195121951205</v>
      </c>
      <c r="T2137" s="1">
        <v>1.7358441481687061</v>
      </c>
      <c r="U2137" s="1" t="s">
        <v>900</v>
      </c>
      <c r="V2137" s="1">
        <v>93.94</v>
      </c>
      <c r="W2137" s="1">
        <v>96</v>
      </c>
      <c r="X2137" s="1">
        <v>-2.0600000000000023</v>
      </c>
      <c r="Y2137" s="1">
        <v>-2.1458333333333357E-2</v>
      </c>
      <c r="Z2137" s="1">
        <v>0.21138491973122353</v>
      </c>
      <c r="AA2137" s="1" t="s">
        <v>900</v>
      </c>
      <c r="AB2137" s="1">
        <v>411.10999999999996</v>
      </c>
      <c r="AC2137" s="21">
        <v>383</v>
      </c>
      <c r="AD2137" s="1">
        <v>28.109999999999957</v>
      </c>
      <c r="AE2137" s="1">
        <v>7.339425587467352E-2</v>
      </c>
      <c r="AF2137" s="1">
        <v>1.4107027434656361</v>
      </c>
      <c r="AG2137" s="1" t="s">
        <v>900</v>
      </c>
      <c r="AH2137" s="1">
        <v>7.2249999999999996</v>
      </c>
      <c r="AI2137" s="1">
        <v>3</v>
      </c>
      <c r="AJ2137" s="1">
        <v>4.2249999999999996</v>
      </c>
      <c r="AK2137" s="1">
        <v>1.4083333333333332</v>
      </c>
      <c r="AL2137" s="1">
        <v>1.8685729293169262</v>
      </c>
      <c r="AM2137" s="1" t="s">
        <v>900</v>
      </c>
      <c r="AN2137" s="1">
        <v>418.33499999999998</v>
      </c>
      <c r="AO2137" s="1">
        <v>386</v>
      </c>
      <c r="AP2137" s="1">
        <v>32.33499999999998</v>
      </c>
      <c r="AQ2137" s="1">
        <v>8.3769430051813421E-2</v>
      </c>
      <c r="AR2137" s="1">
        <v>1.6123873401065825</v>
      </c>
      <c r="AS2137" s="2" t="s">
        <v>900</v>
      </c>
      <c r="AT2137" s="2" t="s">
        <v>900</v>
      </c>
      <c r="AU2137" s="2" t="s">
        <v>900</v>
      </c>
      <c r="AV2137" s="2" t="s">
        <v>900</v>
      </c>
      <c r="AW2137" s="2" t="s">
        <v>900</v>
      </c>
      <c r="AX2137" s="2" t="s">
        <v>900</v>
      </c>
      <c r="AY2137" s="2" t="s">
        <v>2578</v>
      </c>
      <c r="AZ2137" s="2" t="s">
        <v>2578</v>
      </c>
      <c r="BA2137" s="2" t="s">
        <v>2578</v>
      </c>
      <c r="BB2137" s="2" t="s">
        <v>2578</v>
      </c>
      <c r="BC2137" s="3" t="s">
        <v>2578</v>
      </c>
    </row>
    <row r="2138" spans="1:55" x14ac:dyDescent="0.25">
      <c r="A2138" s="3" t="s">
        <v>5010</v>
      </c>
      <c r="B2138" s="3" t="s">
        <v>4480</v>
      </c>
      <c r="C2138" s="3" t="s">
        <v>5381</v>
      </c>
      <c r="D2138" s="3" t="s">
        <v>4700</v>
      </c>
      <c r="E2138" s="18" t="s">
        <v>4998</v>
      </c>
      <c r="F2138" s="3">
        <v>0</v>
      </c>
      <c r="G2138" s="2" t="s">
        <v>2578</v>
      </c>
      <c r="H2138" s="1" t="s">
        <v>2578</v>
      </c>
      <c r="I2138" s="1" t="s">
        <v>4063</v>
      </c>
      <c r="J2138" s="1">
        <v>1</v>
      </c>
      <c r="K2138" s="1">
        <v>0</v>
      </c>
      <c r="L2138" s="1">
        <v>10010</v>
      </c>
      <c r="M2138" s="1">
        <v>10015</v>
      </c>
      <c r="N2138" s="1">
        <v>0</v>
      </c>
      <c r="O2138" s="1" t="s">
        <v>6685</v>
      </c>
      <c r="P2138" s="1">
        <v>755.34</v>
      </c>
      <c r="Q2138" s="1">
        <v>793.60500000000002</v>
      </c>
      <c r="R2138" s="1">
        <v>-38.264999999999986</v>
      </c>
      <c r="S2138" s="1">
        <v>-4.82166821025573E-2</v>
      </c>
      <c r="T2138" s="1">
        <v>1.3749873953218961</v>
      </c>
      <c r="U2138" s="1" t="s">
        <v>900</v>
      </c>
      <c r="V2138" s="1">
        <v>141.72999999999999</v>
      </c>
      <c r="W2138" s="1">
        <v>105.05</v>
      </c>
      <c r="X2138" s="1">
        <v>36.679999999999993</v>
      </c>
      <c r="Y2138" s="1">
        <v>0.34916706330318892</v>
      </c>
      <c r="Z2138" s="1">
        <v>3.3020933370878689</v>
      </c>
      <c r="AA2138" s="1" t="s">
        <v>900</v>
      </c>
      <c r="AB2138" s="1">
        <v>897.07</v>
      </c>
      <c r="AC2138" s="21">
        <v>898.65499999999997</v>
      </c>
      <c r="AD2138" s="1">
        <v>-1.5849999999999227</v>
      </c>
      <c r="AE2138" s="1">
        <v>-1.763746932916328E-3</v>
      </c>
      <c r="AF2138" s="1">
        <v>5.2896184893189063E-2</v>
      </c>
      <c r="AG2138" s="1" t="s">
        <v>900</v>
      </c>
      <c r="AH2138" s="1">
        <v>115.18</v>
      </c>
      <c r="AI2138" s="1">
        <v>51.57</v>
      </c>
      <c r="AJ2138" s="1">
        <v>63.610000000000007</v>
      </c>
      <c r="AK2138" s="1">
        <v>1.2334690711654064</v>
      </c>
      <c r="AL2138" s="1">
        <v>6.9663849979763528</v>
      </c>
      <c r="AM2138" s="1" t="s">
        <v>900</v>
      </c>
      <c r="AN2138" s="1">
        <v>1012.25</v>
      </c>
      <c r="AO2138" s="1">
        <v>950.22500000000002</v>
      </c>
      <c r="AP2138" s="1">
        <v>62.024999999999977</v>
      </c>
      <c r="AQ2138" s="1">
        <v>6.527401404930408E-2</v>
      </c>
      <c r="AR2138" s="1">
        <v>1.9800661722907831</v>
      </c>
      <c r="AS2138" s="2" t="s">
        <v>900</v>
      </c>
      <c r="AT2138" s="2" t="s">
        <v>900</v>
      </c>
      <c r="AU2138" s="2" t="s">
        <v>900</v>
      </c>
      <c r="AV2138" s="2" t="s">
        <v>900</v>
      </c>
      <c r="AW2138" s="2" t="s">
        <v>900</v>
      </c>
      <c r="AX2138" s="2" t="s">
        <v>900</v>
      </c>
      <c r="AY2138" s="2" t="s">
        <v>2578</v>
      </c>
      <c r="AZ2138" s="2" t="s">
        <v>2578</v>
      </c>
      <c r="BA2138" s="2" t="s">
        <v>2578</v>
      </c>
      <c r="BB2138" s="2" t="s">
        <v>2578</v>
      </c>
      <c r="BC2138" s="3" t="s">
        <v>2578</v>
      </c>
    </row>
    <row r="2139" spans="1:55" x14ac:dyDescent="0.25">
      <c r="A2139" s="3" t="s">
        <v>5314</v>
      </c>
      <c r="B2139" s="3" t="s">
        <v>4480</v>
      </c>
      <c r="C2139" s="3" t="s">
        <v>5381</v>
      </c>
      <c r="D2139" s="3">
        <v>0</v>
      </c>
      <c r="E2139" s="18" t="s">
        <v>5313</v>
      </c>
      <c r="F2139" s="3" t="s">
        <v>2631</v>
      </c>
      <c r="G2139" s="2" t="s">
        <v>6755</v>
      </c>
      <c r="H2139" s="1" t="s">
        <v>6756</v>
      </c>
      <c r="I2139" s="1" t="s">
        <v>4063</v>
      </c>
      <c r="J2139" s="1">
        <v>1</v>
      </c>
      <c r="K2139" s="1">
        <v>0</v>
      </c>
      <c r="L2139" s="1">
        <v>12521</v>
      </c>
      <c r="M2139" s="1">
        <v>20120</v>
      </c>
      <c r="N2139" s="1">
        <v>0</v>
      </c>
      <c r="O2139" s="1" t="s">
        <v>6758</v>
      </c>
      <c r="P2139" s="1">
        <v>111.54</v>
      </c>
      <c r="Q2139" s="1">
        <v>107.98417652646916</v>
      </c>
      <c r="R2139" s="1">
        <v>3.5558234735308503</v>
      </c>
      <c r="S2139" s="1">
        <v>3.2929115986352356E-2</v>
      </c>
      <c r="T2139" s="1">
        <v>0.33940169903319162</v>
      </c>
      <c r="U2139" s="1" t="s">
        <v>900</v>
      </c>
      <c r="V2139" s="1">
        <v>21.08</v>
      </c>
      <c r="W2139" s="1">
        <v>17.067407840049835</v>
      </c>
      <c r="X2139" s="1">
        <v>4.0125921599501631</v>
      </c>
      <c r="Y2139" s="1">
        <v>0.23510261180578004</v>
      </c>
      <c r="Z2139" s="1">
        <v>0.91877147207334964</v>
      </c>
      <c r="AA2139" s="1" t="s">
        <v>900</v>
      </c>
      <c r="AB2139" s="1">
        <v>132.62</v>
      </c>
      <c r="AC2139" s="21">
        <v>125.05158436651899</v>
      </c>
      <c r="AD2139" s="1">
        <v>7.5684156334810098</v>
      </c>
      <c r="AE2139" s="1">
        <v>6.0522349011576049E-2</v>
      </c>
      <c r="AF2139" s="1">
        <v>0.66678636131935254</v>
      </c>
      <c r="AG2139" s="1" t="s">
        <v>900</v>
      </c>
      <c r="AH2139" s="1">
        <v>12.68</v>
      </c>
      <c r="AI2139" s="1">
        <v>0</v>
      </c>
      <c r="AJ2139" s="1">
        <v>12.68</v>
      </c>
      <c r="AK2139" s="1">
        <v>0</v>
      </c>
      <c r="AL2139" s="1">
        <v>5.0358713248056688</v>
      </c>
      <c r="AM2139" s="1" t="s">
        <v>900</v>
      </c>
      <c r="AN2139" s="1">
        <v>145.30000000000001</v>
      </c>
      <c r="AO2139" s="1">
        <v>125.05158436651899</v>
      </c>
      <c r="AP2139" s="1">
        <v>20.248415633481017</v>
      </c>
      <c r="AQ2139" s="1">
        <v>0.16192050453462531</v>
      </c>
      <c r="AR2139" s="1">
        <v>1.7415726072724178</v>
      </c>
      <c r="AS2139" s="2" t="s">
        <v>900</v>
      </c>
      <c r="AT2139" s="2" t="s">
        <v>900</v>
      </c>
      <c r="AU2139" s="2" t="s">
        <v>900</v>
      </c>
      <c r="AV2139" s="2" t="s">
        <v>900</v>
      </c>
      <c r="AW2139" s="2" t="s">
        <v>900</v>
      </c>
      <c r="AX2139" s="2" t="s">
        <v>900</v>
      </c>
      <c r="AY2139" s="2" t="s">
        <v>2578</v>
      </c>
      <c r="AZ2139" s="2" t="s">
        <v>2578</v>
      </c>
      <c r="BA2139" s="2" t="s">
        <v>2578</v>
      </c>
      <c r="BB2139" s="2" t="s">
        <v>2578</v>
      </c>
      <c r="BC2139" s="3" t="s">
        <v>2578</v>
      </c>
    </row>
    <row r="2140" spans="1:55" x14ac:dyDescent="0.25">
      <c r="A2140" s="3" t="s">
        <v>5312</v>
      </c>
      <c r="B2140" s="3" t="s">
        <v>4480</v>
      </c>
      <c r="C2140" s="3" t="s">
        <v>5381</v>
      </c>
      <c r="D2140" s="3">
        <v>0</v>
      </c>
      <c r="E2140" s="18" t="s">
        <v>5313</v>
      </c>
      <c r="F2140" s="3" t="s">
        <v>2629</v>
      </c>
      <c r="G2140" s="2" t="s">
        <v>6755</v>
      </c>
      <c r="H2140" s="1" t="s">
        <v>6756</v>
      </c>
      <c r="I2140" s="1" t="s">
        <v>4063</v>
      </c>
      <c r="J2140" s="1">
        <v>1</v>
      </c>
      <c r="K2140" s="1">
        <v>0</v>
      </c>
      <c r="L2140" s="1">
        <v>20120</v>
      </c>
      <c r="M2140" s="1">
        <v>12521</v>
      </c>
      <c r="N2140" s="1">
        <v>0</v>
      </c>
      <c r="O2140" s="1" t="s">
        <v>6757</v>
      </c>
      <c r="P2140" s="1">
        <v>238.69</v>
      </c>
      <c r="Q2140" s="1">
        <v>213.99903676370178</v>
      </c>
      <c r="R2140" s="1">
        <v>24.690963236298217</v>
      </c>
      <c r="S2140" s="1">
        <v>0.11537885221213418</v>
      </c>
      <c r="T2140" s="1">
        <v>1.641168007010104</v>
      </c>
      <c r="U2140" s="1" t="s">
        <v>900</v>
      </c>
      <c r="V2140" s="1">
        <v>25.43</v>
      </c>
      <c r="W2140" s="1">
        <v>22.975356707759392</v>
      </c>
      <c r="X2140" s="1">
        <v>2.4546432922406076</v>
      </c>
      <c r="Y2140" s="1">
        <v>0.10683809280800455</v>
      </c>
      <c r="Z2140" s="1">
        <v>0.49894959557912616</v>
      </c>
      <c r="AA2140" s="1" t="s">
        <v>900</v>
      </c>
      <c r="AB2140" s="1">
        <v>264.12</v>
      </c>
      <c r="AC2140" s="21">
        <v>236.97439347146118</v>
      </c>
      <c r="AD2140" s="1">
        <v>27.145606528538821</v>
      </c>
      <c r="AE2140" s="1">
        <v>0.11455080074635982</v>
      </c>
      <c r="AF2140" s="1">
        <v>1.7149630834168164</v>
      </c>
      <c r="AG2140" s="1" t="s">
        <v>900</v>
      </c>
      <c r="AH2140" s="1">
        <v>36.125</v>
      </c>
      <c r="AI2140" s="1">
        <v>0</v>
      </c>
      <c r="AJ2140" s="1">
        <v>36.125</v>
      </c>
      <c r="AK2140" s="1">
        <v>0</v>
      </c>
      <c r="AL2140" s="1">
        <v>8.5</v>
      </c>
      <c r="AM2140" s="1" t="s">
        <v>900</v>
      </c>
      <c r="AN2140" s="1">
        <v>300.245</v>
      </c>
      <c r="AO2140" s="1">
        <v>236.97439347146118</v>
      </c>
      <c r="AP2140" s="1">
        <v>63.270606528538821</v>
      </c>
      <c r="AQ2140" s="1">
        <v>0.2669934316601954</v>
      </c>
      <c r="AR2140" s="1">
        <v>3.8604786455752853</v>
      </c>
      <c r="AS2140" s="2" t="s">
        <v>900</v>
      </c>
      <c r="AT2140" s="2" t="s">
        <v>900</v>
      </c>
      <c r="AU2140" s="2" t="s">
        <v>900</v>
      </c>
      <c r="AV2140" s="2" t="s">
        <v>900</v>
      </c>
      <c r="AW2140" s="2" t="s">
        <v>900</v>
      </c>
      <c r="AX2140" s="2" t="s">
        <v>900</v>
      </c>
      <c r="AY2140" s="2" t="s">
        <v>2578</v>
      </c>
      <c r="AZ2140" s="2" t="s">
        <v>2578</v>
      </c>
      <c r="BA2140" s="2" t="s">
        <v>2578</v>
      </c>
      <c r="BB2140" s="2" t="s">
        <v>2578</v>
      </c>
      <c r="BC2140" s="3" t="s">
        <v>2578</v>
      </c>
    </row>
    <row r="2141" spans="1:55" x14ac:dyDescent="0.25">
      <c r="A2141" s="3" t="s">
        <v>1004</v>
      </c>
      <c r="B2141" s="3" t="s">
        <v>4480</v>
      </c>
      <c r="C2141" s="3" t="s">
        <v>5381</v>
      </c>
      <c r="D2141" s="3" t="s">
        <v>2717</v>
      </c>
      <c r="E2141" s="18" t="s">
        <v>2718</v>
      </c>
      <c r="F2141" s="3" t="s">
        <v>2631</v>
      </c>
      <c r="G2141" s="2" t="s">
        <v>5556</v>
      </c>
      <c r="H2141" s="1" t="s">
        <v>5557</v>
      </c>
      <c r="I2141" s="1" t="s">
        <v>4063</v>
      </c>
      <c r="J2141" s="1">
        <v>1</v>
      </c>
      <c r="K2141" s="1">
        <v>0</v>
      </c>
      <c r="L2141" s="1">
        <v>12561</v>
      </c>
      <c r="M2141" s="1">
        <v>13505</v>
      </c>
      <c r="N2141" s="1">
        <v>0</v>
      </c>
      <c r="O2141" s="1" t="s">
        <v>2720</v>
      </c>
      <c r="P2141" s="1">
        <v>152.12999999999997</v>
      </c>
      <c r="Q2141" s="1">
        <v>152</v>
      </c>
      <c r="R2141" s="1">
        <v>0.12999999999996703</v>
      </c>
      <c r="S2141" s="1">
        <v>8.5526315789451993E-4</v>
      </c>
      <c r="T2141" s="1">
        <v>1.0542138538749461E-2</v>
      </c>
      <c r="U2141" s="1" t="s">
        <v>900</v>
      </c>
      <c r="V2141" s="1">
        <v>10.53</v>
      </c>
      <c r="W2141" s="1">
        <v>10</v>
      </c>
      <c r="X2141" s="1">
        <v>0.52999999999999936</v>
      </c>
      <c r="Y2141" s="1">
        <v>5.2999999999999936E-2</v>
      </c>
      <c r="Z2141" s="1">
        <v>0.1654231904940752</v>
      </c>
      <c r="AA2141" s="1" t="s">
        <v>900</v>
      </c>
      <c r="AB2141" s="1">
        <v>162.65999999999997</v>
      </c>
      <c r="AC2141" s="21">
        <v>162</v>
      </c>
      <c r="AD2141" s="1">
        <v>0.65999999999996817</v>
      </c>
      <c r="AE2141" s="1">
        <v>4.0740740740738777E-3</v>
      </c>
      <c r="AF2141" s="1">
        <v>5.1801763073752401E-2</v>
      </c>
      <c r="AG2141" s="1" t="s">
        <v>900</v>
      </c>
      <c r="AH2141" s="1">
        <v>5.0999999999999996</v>
      </c>
      <c r="AI2141" s="1">
        <v>0</v>
      </c>
      <c r="AJ2141" s="1">
        <v>5.0999999999999996</v>
      </c>
      <c r="AK2141" s="1">
        <v>0</v>
      </c>
      <c r="AL2141" s="1">
        <v>3.1937438845342623</v>
      </c>
      <c r="AM2141" s="1" t="s">
        <v>900</v>
      </c>
      <c r="AN2141" s="1">
        <v>167.75999999999996</v>
      </c>
      <c r="AO2141" s="1">
        <v>162</v>
      </c>
      <c r="AP2141" s="1">
        <v>5.7599999999999625</v>
      </c>
      <c r="AQ2141" s="1">
        <v>3.5555555555555327E-2</v>
      </c>
      <c r="AR2141" s="1">
        <v>0.44857854097535488</v>
      </c>
      <c r="AS2141" s="2" t="s">
        <v>900</v>
      </c>
      <c r="AT2141" s="2" t="s">
        <v>900</v>
      </c>
      <c r="AU2141" s="2" t="s">
        <v>900</v>
      </c>
      <c r="AV2141" s="2" t="s">
        <v>900</v>
      </c>
      <c r="AW2141" s="2" t="s">
        <v>900</v>
      </c>
      <c r="AX2141" s="2" t="s">
        <v>900</v>
      </c>
      <c r="AY2141" s="2" t="s">
        <v>2578</v>
      </c>
      <c r="AZ2141" s="2" t="s">
        <v>2578</v>
      </c>
      <c r="BA2141" s="2" t="s">
        <v>2578</v>
      </c>
      <c r="BB2141" s="2" t="s">
        <v>2578</v>
      </c>
      <c r="BC2141" s="3" t="s">
        <v>2578</v>
      </c>
    </row>
    <row r="2142" spans="1:55" x14ac:dyDescent="0.25">
      <c r="A2142" s="3" t="s">
        <v>1003</v>
      </c>
      <c r="B2142" s="3" t="s">
        <v>4480</v>
      </c>
      <c r="C2142" s="3" t="s">
        <v>5381</v>
      </c>
      <c r="D2142" s="3" t="s">
        <v>2717</v>
      </c>
      <c r="E2142" s="18" t="s">
        <v>2718</v>
      </c>
      <c r="F2142" s="3" t="s">
        <v>2629</v>
      </c>
      <c r="G2142" s="2" t="s">
        <v>5556</v>
      </c>
      <c r="H2142" s="1" t="s">
        <v>5557</v>
      </c>
      <c r="I2142" s="1" t="s">
        <v>4063</v>
      </c>
      <c r="J2142" s="1">
        <v>1</v>
      </c>
      <c r="K2142" s="1">
        <v>0</v>
      </c>
      <c r="L2142" s="1">
        <v>13505</v>
      </c>
      <c r="M2142" s="1">
        <v>12561</v>
      </c>
      <c r="N2142" s="1">
        <v>0</v>
      </c>
      <c r="O2142" s="1" t="s">
        <v>2719</v>
      </c>
      <c r="P2142" s="1">
        <v>348.5</v>
      </c>
      <c r="Q2142" s="1">
        <v>309</v>
      </c>
      <c r="R2142" s="1">
        <v>39.5</v>
      </c>
      <c r="S2142" s="1">
        <v>0.127831715210356</v>
      </c>
      <c r="T2142" s="1">
        <v>2.1785333609019482</v>
      </c>
      <c r="U2142" s="1" t="s">
        <v>900</v>
      </c>
      <c r="V2142" s="1">
        <v>39.49</v>
      </c>
      <c r="W2142" s="1">
        <v>15</v>
      </c>
      <c r="X2142" s="1">
        <v>24.490000000000002</v>
      </c>
      <c r="Y2142" s="1">
        <v>1.6326666666666667</v>
      </c>
      <c r="Z2142" s="1">
        <v>4.6918636109630905</v>
      </c>
      <c r="AA2142" s="1" t="s">
        <v>900</v>
      </c>
      <c r="AB2142" s="1">
        <v>387.99</v>
      </c>
      <c r="AC2142" s="21">
        <v>324</v>
      </c>
      <c r="AD2142" s="1">
        <v>63.990000000000009</v>
      </c>
      <c r="AE2142" s="1">
        <v>0.19750000000000004</v>
      </c>
      <c r="AF2142" s="1">
        <v>3.391487033786404</v>
      </c>
      <c r="AG2142" s="1" t="s">
        <v>900</v>
      </c>
      <c r="AH2142" s="1">
        <v>2.27</v>
      </c>
      <c r="AI2142" s="1">
        <v>1</v>
      </c>
      <c r="AJ2142" s="1">
        <v>1.27</v>
      </c>
      <c r="AK2142" s="1">
        <v>1.27</v>
      </c>
      <c r="AL2142" s="1">
        <v>0.99321859649733424</v>
      </c>
      <c r="AM2142" s="1" t="s">
        <v>900</v>
      </c>
      <c r="AN2142" s="1">
        <v>390.26</v>
      </c>
      <c r="AO2142" s="1">
        <v>325</v>
      </c>
      <c r="AP2142" s="1">
        <v>65.259999999999991</v>
      </c>
      <c r="AQ2142" s="1">
        <v>0.20079999999999998</v>
      </c>
      <c r="AR2142" s="1">
        <v>3.4508819117348302</v>
      </c>
      <c r="AS2142" s="2" t="s">
        <v>900</v>
      </c>
      <c r="AT2142" s="2" t="s">
        <v>900</v>
      </c>
      <c r="AU2142" s="2" t="s">
        <v>900</v>
      </c>
      <c r="AV2142" s="2" t="s">
        <v>900</v>
      </c>
      <c r="AW2142" s="2" t="s">
        <v>900</v>
      </c>
      <c r="AX2142" s="2" t="s">
        <v>900</v>
      </c>
      <c r="AY2142" s="2" t="s">
        <v>2578</v>
      </c>
      <c r="AZ2142" s="2" t="s">
        <v>2578</v>
      </c>
      <c r="BA2142" s="2" t="s">
        <v>2578</v>
      </c>
      <c r="BB2142" s="2" t="s">
        <v>2578</v>
      </c>
      <c r="BC2142" s="3" t="s">
        <v>2578</v>
      </c>
    </row>
    <row r="2143" spans="1:55" x14ac:dyDescent="0.25">
      <c r="A2143" s="3" t="s">
        <v>1887</v>
      </c>
      <c r="B2143" s="3" t="s">
        <v>4480</v>
      </c>
      <c r="C2143" s="3" t="s">
        <v>2495</v>
      </c>
      <c r="D2143" s="3" t="s">
        <v>2578</v>
      </c>
      <c r="E2143" s="18" t="s">
        <v>3961</v>
      </c>
      <c r="F2143" s="3" t="s">
        <v>11</v>
      </c>
      <c r="G2143" s="2" t="s">
        <v>2578</v>
      </c>
      <c r="H2143" s="1" t="s">
        <v>2578</v>
      </c>
      <c r="I2143" s="1" t="s">
        <v>4063</v>
      </c>
      <c r="J2143" s="1">
        <v>1</v>
      </c>
      <c r="K2143" s="1">
        <v>0</v>
      </c>
      <c r="L2143" s="1">
        <v>10514</v>
      </c>
      <c r="M2143" s="1">
        <v>10550</v>
      </c>
      <c r="N2143" s="1">
        <v>0</v>
      </c>
      <c r="O2143" s="1" t="s">
        <v>3962</v>
      </c>
      <c r="P2143" s="1">
        <v>752.67</v>
      </c>
      <c r="Q2143" s="1">
        <v>783</v>
      </c>
      <c r="R2143" s="1">
        <v>-30.330000000000041</v>
      </c>
      <c r="S2143" s="1">
        <v>-3.8735632183908096E-2</v>
      </c>
      <c r="T2143" s="1">
        <v>1.0945571897341793</v>
      </c>
      <c r="U2143" s="1" t="s">
        <v>900</v>
      </c>
      <c r="V2143" s="1">
        <v>61.56</v>
      </c>
      <c r="W2143" s="1">
        <v>67</v>
      </c>
      <c r="X2143" s="1">
        <v>-5.4399999999999977</v>
      </c>
      <c r="Y2143" s="1">
        <v>-8.1194029850746238E-2</v>
      </c>
      <c r="Z2143" s="1">
        <v>0.6785173631324285</v>
      </c>
      <c r="AA2143" s="1" t="s">
        <v>900</v>
      </c>
      <c r="AB2143" s="1">
        <v>814.23</v>
      </c>
      <c r="AC2143" s="21">
        <v>850</v>
      </c>
      <c r="AD2143" s="1">
        <v>-35.769999999999982</v>
      </c>
      <c r="AE2143" s="1">
        <v>-4.2082352941176446E-2</v>
      </c>
      <c r="AF2143" s="1">
        <v>1.2400159309307688</v>
      </c>
      <c r="AG2143" s="1" t="s">
        <v>900</v>
      </c>
      <c r="AH2143" s="1">
        <v>4.6849999999999996</v>
      </c>
      <c r="AI2143" s="1">
        <v>3</v>
      </c>
      <c r="AJ2143" s="1">
        <v>1.6849999999999996</v>
      </c>
      <c r="AK2143" s="1">
        <v>0.56166666666666654</v>
      </c>
      <c r="AL2143" s="1">
        <v>0.85959319182544758</v>
      </c>
      <c r="AM2143" s="1" t="s">
        <v>900</v>
      </c>
      <c r="AN2143" s="1">
        <v>818.91499999999996</v>
      </c>
      <c r="AO2143" s="1">
        <v>853</v>
      </c>
      <c r="AP2143" s="1">
        <v>-34.085000000000036</v>
      </c>
      <c r="AQ2143" s="1">
        <v>-3.9958968347010591E-2</v>
      </c>
      <c r="AR2143" s="1">
        <v>1.1788843410851959</v>
      </c>
      <c r="AS2143" s="2" t="s">
        <v>900</v>
      </c>
      <c r="AT2143" s="2" t="s">
        <v>900</v>
      </c>
      <c r="AU2143" s="2" t="s">
        <v>900</v>
      </c>
      <c r="AV2143" s="2" t="s">
        <v>900</v>
      </c>
      <c r="AW2143" s="2" t="s">
        <v>900</v>
      </c>
      <c r="AX2143" s="2" t="s">
        <v>900</v>
      </c>
      <c r="AY2143" s="2" t="s">
        <v>2578</v>
      </c>
      <c r="AZ2143" s="2" t="s">
        <v>2578</v>
      </c>
      <c r="BA2143" s="2" t="s">
        <v>2578</v>
      </c>
      <c r="BB2143" s="2" t="s">
        <v>2578</v>
      </c>
      <c r="BC2143" s="3" t="s">
        <v>2578</v>
      </c>
    </row>
    <row r="2144" spans="1:55" x14ac:dyDescent="0.25">
      <c r="A2144" s="3" t="s">
        <v>1888</v>
      </c>
      <c r="B2144" s="3" t="s">
        <v>4480</v>
      </c>
      <c r="C2144" s="3" t="s">
        <v>2497</v>
      </c>
      <c r="D2144" s="3" t="s">
        <v>2578</v>
      </c>
      <c r="E2144" s="18" t="s">
        <v>3961</v>
      </c>
      <c r="F2144" s="3" t="s">
        <v>8</v>
      </c>
      <c r="G2144" s="2" t="s">
        <v>2578</v>
      </c>
      <c r="H2144" s="1" t="s">
        <v>2578</v>
      </c>
      <c r="I2144" s="1" t="s">
        <v>4063</v>
      </c>
      <c r="J2144" s="1">
        <v>1</v>
      </c>
      <c r="K2144" s="1">
        <v>0</v>
      </c>
      <c r="L2144" s="1">
        <v>10550</v>
      </c>
      <c r="M2144" s="1">
        <v>10514</v>
      </c>
      <c r="N2144" s="1">
        <v>0</v>
      </c>
      <c r="O2144" s="1" t="s">
        <v>3963</v>
      </c>
      <c r="P2144" s="1">
        <v>398.20000000000005</v>
      </c>
      <c r="Q2144" s="1">
        <v>401</v>
      </c>
      <c r="R2144" s="1">
        <v>-2.7999999999999545</v>
      </c>
      <c r="S2144" s="1">
        <v>-6.9825436408976422E-3</v>
      </c>
      <c r="T2144" s="1">
        <v>0.14007005254378602</v>
      </c>
      <c r="U2144" s="1" t="s">
        <v>900</v>
      </c>
      <c r="V2144" s="1">
        <v>42.19</v>
      </c>
      <c r="W2144" s="1">
        <v>34</v>
      </c>
      <c r="X2144" s="1">
        <v>8.1899999999999977</v>
      </c>
      <c r="Y2144" s="1">
        <v>0.24088235294117641</v>
      </c>
      <c r="Z2144" s="1">
        <v>1.3269358046798778</v>
      </c>
      <c r="AA2144" s="1" t="s">
        <v>900</v>
      </c>
      <c r="AB2144" s="1">
        <v>440.39000000000004</v>
      </c>
      <c r="AC2144" s="21">
        <v>435</v>
      </c>
      <c r="AD2144" s="1">
        <v>5.3900000000000432</v>
      </c>
      <c r="AE2144" s="1">
        <v>1.2390804597701248E-2</v>
      </c>
      <c r="AF2144" s="1">
        <v>0.25763387901862334</v>
      </c>
      <c r="AG2144" s="1" t="s">
        <v>900</v>
      </c>
      <c r="AH2144" s="1">
        <v>2.915</v>
      </c>
      <c r="AI2144" s="1">
        <v>4</v>
      </c>
      <c r="AJ2144" s="1">
        <v>-1.085</v>
      </c>
      <c r="AK2144" s="1">
        <v>-0.27124999999999999</v>
      </c>
      <c r="AL2144" s="1">
        <v>0.58351045756294873</v>
      </c>
      <c r="AM2144" s="1" t="s">
        <v>900</v>
      </c>
      <c r="AN2144" s="1">
        <v>443.30500000000006</v>
      </c>
      <c r="AO2144" s="1">
        <v>439</v>
      </c>
      <c r="AP2144" s="1">
        <v>4.3050000000000637</v>
      </c>
      <c r="AQ2144" s="1">
        <v>9.8063781321185966E-3</v>
      </c>
      <c r="AR2144" s="1">
        <v>0.20496456417881317</v>
      </c>
      <c r="AS2144" s="2" t="s">
        <v>900</v>
      </c>
      <c r="AT2144" s="2" t="s">
        <v>900</v>
      </c>
      <c r="AU2144" s="2" t="s">
        <v>900</v>
      </c>
      <c r="AV2144" s="2" t="s">
        <v>900</v>
      </c>
      <c r="AW2144" s="2" t="s">
        <v>900</v>
      </c>
      <c r="AX2144" s="2" t="s">
        <v>900</v>
      </c>
      <c r="AY2144" s="2" t="s">
        <v>2578</v>
      </c>
      <c r="AZ2144" s="2" t="s">
        <v>2578</v>
      </c>
      <c r="BA2144" s="2" t="s">
        <v>2578</v>
      </c>
      <c r="BB2144" s="2" t="s">
        <v>2578</v>
      </c>
      <c r="BC2144" s="3" t="s">
        <v>2578</v>
      </c>
    </row>
    <row r="2145" spans="1:56" x14ac:dyDescent="0.25">
      <c r="A2145" s="3" t="s">
        <v>1147</v>
      </c>
      <c r="B2145" s="3" t="s">
        <v>4480</v>
      </c>
      <c r="C2145" s="3" t="s">
        <v>5381</v>
      </c>
      <c r="D2145" s="3" t="s">
        <v>3064</v>
      </c>
      <c r="E2145" s="18" t="s">
        <v>3065</v>
      </c>
      <c r="F2145" s="3" t="s">
        <v>2631</v>
      </c>
      <c r="G2145" s="2" t="s">
        <v>5854</v>
      </c>
      <c r="H2145" s="1" t="s">
        <v>5855</v>
      </c>
      <c r="I2145" s="1" t="s">
        <v>4063</v>
      </c>
      <c r="J2145" s="1">
        <v>1</v>
      </c>
      <c r="K2145" s="1">
        <v>0</v>
      </c>
      <c r="L2145" s="1">
        <v>11887</v>
      </c>
      <c r="M2145" s="1">
        <v>11049</v>
      </c>
      <c r="N2145" s="1">
        <v>0</v>
      </c>
      <c r="O2145" s="1" t="s">
        <v>3066</v>
      </c>
      <c r="P2145" s="1">
        <v>382.84</v>
      </c>
      <c r="Q2145" s="1">
        <v>444</v>
      </c>
      <c r="R2145" s="1">
        <v>-61.160000000000025</v>
      </c>
      <c r="S2145" s="1">
        <v>-0.13774774774774781</v>
      </c>
      <c r="T2145" s="1">
        <v>3.0079577748578457</v>
      </c>
      <c r="U2145" s="1" t="s">
        <v>900</v>
      </c>
      <c r="V2145" s="1">
        <v>17.52</v>
      </c>
      <c r="W2145" s="1">
        <v>22</v>
      </c>
      <c r="X2145" s="1">
        <v>-4.4800000000000004</v>
      </c>
      <c r="Y2145" s="1">
        <v>-0.20363636363636364</v>
      </c>
      <c r="Z2145" s="1">
        <v>1.0078236462914987</v>
      </c>
      <c r="AA2145" s="1" t="s">
        <v>900</v>
      </c>
      <c r="AB2145" s="1">
        <v>400.35999999999996</v>
      </c>
      <c r="AC2145" s="21">
        <v>466</v>
      </c>
      <c r="AD2145" s="1">
        <v>-65.640000000000043</v>
      </c>
      <c r="AE2145" s="1">
        <v>-0.14085836909871255</v>
      </c>
      <c r="AF2145" s="1">
        <v>3.1538016343874684</v>
      </c>
      <c r="AG2145" s="1" t="s">
        <v>900</v>
      </c>
      <c r="AH2145" s="1">
        <v>1.03</v>
      </c>
      <c r="AI2145" s="1">
        <v>1</v>
      </c>
      <c r="AJ2145" s="1">
        <v>3.0000000000000027E-2</v>
      </c>
      <c r="AK2145" s="1">
        <v>3.0000000000000027E-2</v>
      </c>
      <c r="AL2145" s="1">
        <v>2.9777500019127934E-2</v>
      </c>
      <c r="AM2145" s="1" t="s">
        <v>900</v>
      </c>
      <c r="AN2145" s="1">
        <v>401.38999999999993</v>
      </c>
      <c r="AO2145" s="1">
        <v>467</v>
      </c>
      <c r="AP2145" s="1">
        <v>-65.61000000000007</v>
      </c>
      <c r="AQ2145" s="1">
        <v>-0.1404925053533192</v>
      </c>
      <c r="AR2145" s="1">
        <v>3.1486734979500102</v>
      </c>
      <c r="AS2145" s="2" t="s">
        <v>900</v>
      </c>
      <c r="AT2145" s="2" t="s">
        <v>900</v>
      </c>
      <c r="AU2145" s="2" t="s">
        <v>900</v>
      </c>
      <c r="AV2145" s="2" t="s">
        <v>900</v>
      </c>
      <c r="AW2145" s="2" t="s">
        <v>900</v>
      </c>
      <c r="AX2145" s="2" t="s">
        <v>900</v>
      </c>
      <c r="AY2145" s="2" t="s">
        <v>2578</v>
      </c>
      <c r="AZ2145" s="2" t="s">
        <v>2578</v>
      </c>
      <c r="BA2145" s="2" t="s">
        <v>2578</v>
      </c>
      <c r="BB2145" s="2" t="s">
        <v>2578</v>
      </c>
      <c r="BC2145" s="3" t="s">
        <v>2578</v>
      </c>
    </row>
    <row r="2146" spans="1:56" x14ac:dyDescent="0.25">
      <c r="A2146" s="3" t="s">
        <v>1889</v>
      </c>
      <c r="B2146" s="3" t="s">
        <v>4480</v>
      </c>
      <c r="C2146" s="3" t="s">
        <v>2495</v>
      </c>
      <c r="D2146" s="3" t="s">
        <v>2578</v>
      </c>
      <c r="E2146" s="18" t="s">
        <v>2221</v>
      </c>
      <c r="F2146" s="3" t="s">
        <v>11</v>
      </c>
      <c r="G2146" s="2" t="s">
        <v>2578</v>
      </c>
      <c r="H2146" s="1" t="s">
        <v>2578</v>
      </c>
      <c r="I2146" s="1" t="s">
        <v>4063</v>
      </c>
      <c r="J2146" s="1">
        <v>1</v>
      </c>
      <c r="K2146" s="1">
        <v>0</v>
      </c>
      <c r="L2146" s="1">
        <v>10478</v>
      </c>
      <c r="M2146" s="1">
        <v>14500</v>
      </c>
      <c r="N2146" s="1">
        <v>0</v>
      </c>
      <c r="O2146" s="1" t="s">
        <v>5399</v>
      </c>
      <c r="P2146" s="1">
        <v>337.46000000000004</v>
      </c>
      <c r="Q2146" s="1">
        <v>391</v>
      </c>
      <c r="R2146" s="1">
        <v>-53.539999999999964</v>
      </c>
      <c r="S2146" s="1">
        <v>-0.13693094629156</v>
      </c>
      <c r="T2146" s="1">
        <v>2.8053723351802309</v>
      </c>
      <c r="U2146" s="1" t="s">
        <v>900</v>
      </c>
      <c r="V2146" s="1">
        <v>34.75</v>
      </c>
      <c r="W2146" s="1">
        <v>39</v>
      </c>
      <c r="X2146" s="1">
        <v>-4.25</v>
      </c>
      <c r="Y2146" s="1">
        <v>-0.10897435897435898</v>
      </c>
      <c r="Z2146" s="1">
        <v>0.69987892415372555</v>
      </c>
      <c r="AA2146" s="1" t="s">
        <v>900</v>
      </c>
      <c r="AB2146" s="1">
        <v>372.21000000000004</v>
      </c>
      <c r="AC2146" s="21">
        <v>430</v>
      </c>
      <c r="AD2146" s="1">
        <v>-57.789999999999964</v>
      </c>
      <c r="AE2146" s="1">
        <v>-0.13439534883720922</v>
      </c>
      <c r="AF2146" s="1">
        <v>2.8855171282403624</v>
      </c>
      <c r="AG2146" s="1" t="s">
        <v>900</v>
      </c>
      <c r="AH2146" s="1">
        <v>3.335</v>
      </c>
      <c r="AI2146" s="1">
        <v>3</v>
      </c>
      <c r="AJ2146" s="1">
        <v>0.33499999999999996</v>
      </c>
      <c r="AK2146" s="1">
        <v>0.11166666666666665</v>
      </c>
      <c r="AL2146" s="1">
        <v>0.18822898278569294</v>
      </c>
      <c r="AM2146" s="1" t="s">
        <v>900</v>
      </c>
      <c r="AN2146" s="1">
        <v>375.54500000000002</v>
      </c>
      <c r="AO2146" s="1">
        <v>433</v>
      </c>
      <c r="AP2146" s="1">
        <v>-57.454999999999984</v>
      </c>
      <c r="AQ2146" s="1">
        <v>-0.13269053117782906</v>
      </c>
      <c r="AR2146" s="1">
        <v>2.8575295417165338</v>
      </c>
      <c r="AS2146" s="2" t="s">
        <v>900</v>
      </c>
      <c r="AT2146" s="2" t="s">
        <v>900</v>
      </c>
      <c r="AU2146" s="2" t="s">
        <v>900</v>
      </c>
      <c r="AV2146" s="2" t="s">
        <v>900</v>
      </c>
      <c r="AW2146" s="2" t="s">
        <v>900</v>
      </c>
      <c r="AX2146" s="2" t="s">
        <v>900</v>
      </c>
      <c r="AY2146" s="2" t="s">
        <v>2578</v>
      </c>
      <c r="AZ2146" s="2" t="s">
        <v>2578</v>
      </c>
      <c r="BA2146" s="2" t="s">
        <v>2578</v>
      </c>
      <c r="BB2146" s="2" t="s">
        <v>2578</v>
      </c>
      <c r="BC2146" s="3" t="s">
        <v>2578</v>
      </c>
    </row>
    <row r="2147" spans="1:56" x14ac:dyDescent="0.25">
      <c r="A2147" s="3" t="s">
        <v>1890</v>
      </c>
      <c r="B2147" s="3" t="s">
        <v>4480</v>
      </c>
      <c r="C2147" s="3" t="s">
        <v>2497</v>
      </c>
      <c r="D2147" s="3" t="s">
        <v>2578</v>
      </c>
      <c r="E2147" s="18" t="s">
        <v>2221</v>
      </c>
      <c r="F2147" s="3" t="s">
        <v>8</v>
      </c>
      <c r="G2147" s="2" t="s">
        <v>2578</v>
      </c>
      <c r="H2147" s="1" t="s">
        <v>2578</v>
      </c>
      <c r="I2147" s="1" t="s">
        <v>4063</v>
      </c>
      <c r="J2147" s="1">
        <v>1</v>
      </c>
      <c r="K2147" s="1">
        <v>0</v>
      </c>
      <c r="L2147" s="1">
        <v>14500</v>
      </c>
      <c r="M2147" s="1">
        <v>10478</v>
      </c>
      <c r="N2147" s="1">
        <v>0</v>
      </c>
      <c r="O2147" s="1" t="s">
        <v>5388</v>
      </c>
      <c r="P2147" s="1">
        <v>251.91000000000003</v>
      </c>
      <c r="Q2147" s="1">
        <v>253</v>
      </c>
      <c r="R2147" s="1">
        <v>-1.089999999999975</v>
      </c>
      <c r="S2147" s="1">
        <v>-4.3083003952568179E-3</v>
      </c>
      <c r="T2147" s="1">
        <v>6.8601641822476245E-2</v>
      </c>
      <c r="U2147" s="1" t="s">
        <v>900</v>
      </c>
      <c r="V2147" s="1">
        <v>54.07</v>
      </c>
      <c r="W2147" s="1">
        <v>46</v>
      </c>
      <c r="X2147" s="1">
        <v>8.07</v>
      </c>
      <c r="Y2147" s="1">
        <v>0.17543478260869566</v>
      </c>
      <c r="Z2147" s="1">
        <v>1.1408711098005664</v>
      </c>
      <c r="AA2147" s="1" t="s">
        <v>900</v>
      </c>
      <c r="AB2147" s="1">
        <v>305.98</v>
      </c>
      <c r="AC2147" s="21">
        <v>299</v>
      </c>
      <c r="AD2147" s="1">
        <v>6.9800000000000182</v>
      </c>
      <c r="AE2147" s="1">
        <v>2.3344481605351231E-2</v>
      </c>
      <c r="AF2147" s="1">
        <v>0.40132841663646834</v>
      </c>
      <c r="AG2147" s="1" t="s">
        <v>900</v>
      </c>
      <c r="AH2147" s="1">
        <v>9.41</v>
      </c>
      <c r="AI2147" s="1">
        <v>8</v>
      </c>
      <c r="AJ2147" s="1">
        <v>1.4100000000000001</v>
      </c>
      <c r="AK2147" s="1">
        <v>0.17625000000000002</v>
      </c>
      <c r="AL2147" s="1">
        <v>0.47789746292071278</v>
      </c>
      <c r="AM2147" s="1" t="s">
        <v>900</v>
      </c>
      <c r="AN2147" s="1">
        <v>315.39000000000004</v>
      </c>
      <c r="AO2147" s="1">
        <v>307</v>
      </c>
      <c r="AP2147" s="1">
        <v>8.3900000000000432</v>
      </c>
      <c r="AQ2147" s="1">
        <v>2.7328990228013172E-2</v>
      </c>
      <c r="AR2147" s="1">
        <v>0.47560417197011784</v>
      </c>
      <c r="AS2147" s="2" t="s">
        <v>900</v>
      </c>
      <c r="AT2147" s="2" t="s">
        <v>900</v>
      </c>
      <c r="AU2147" s="2" t="s">
        <v>900</v>
      </c>
      <c r="AV2147" s="2" t="s">
        <v>900</v>
      </c>
      <c r="AW2147" s="2" t="s">
        <v>900</v>
      </c>
      <c r="AX2147" s="2" t="s">
        <v>900</v>
      </c>
      <c r="AY2147" s="2" t="s">
        <v>2578</v>
      </c>
      <c r="AZ2147" s="2" t="s">
        <v>2578</v>
      </c>
      <c r="BA2147" s="2" t="s">
        <v>2578</v>
      </c>
      <c r="BB2147" s="2" t="s">
        <v>2578</v>
      </c>
      <c r="BC2147" s="3" t="s">
        <v>2578</v>
      </c>
    </row>
    <row r="2148" spans="1:56" x14ac:dyDescent="0.25">
      <c r="A2148" s="3" t="s">
        <v>1498</v>
      </c>
      <c r="B2148" s="3" t="s">
        <v>4480</v>
      </c>
      <c r="C2148" s="3" t="s">
        <v>5381</v>
      </c>
      <c r="D2148" s="3" t="s">
        <v>3460</v>
      </c>
      <c r="E2148" s="18" t="s">
        <v>3461</v>
      </c>
      <c r="F2148" s="3" t="s">
        <v>2170</v>
      </c>
      <c r="G2148" s="2" t="s">
        <v>2578</v>
      </c>
      <c r="H2148" s="1" t="s">
        <v>2578</v>
      </c>
      <c r="I2148" s="1" t="s">
        <v>4063</v>
      </c>
      <c r="J2148" s="1">
        <v>1</v>
      </c>
      <c r="K2148" s="1">
        <v>0</v>
      </c>
      <c r="L2148" s="1">
        <v>10786</v>
      </c>
      <c r="M2148" s="1">
        <v>12166</v>
      </c>
      <c r="N2148" s="1">
        <v>0</v>
      </c>
      <c r="O2148" s="1" t="s">
        <v>3213</v>
      </c>
      <c r="P2148" s="1">
        <v>727.66</v>
      </c>
      <c r="Q2148" s="1">
        <v>702</v>
      </c>
      <c r="R2148" s="1">
        <v>25.659999999999968</v>
      </c>
      <c r="S2148" s="1">
        <v>3.655270655270651E-2</v>
      </c>
      <c r="T2148" s="1">
        <v>0.95974369273141136</v>
      </c>
      <c r="U2148" s="1" t="s">
        <v>900</v>
      </c>
      <c r="V2148" s="1">
        <v>91.95</v>
      </c>
      <c r="W2148" s="1">
        <v>70</v>
      </c>
      <c r="X2148" s="1">
        <v>21.950000000000003</v>
      </c>
      <c r="Y2148" s="1">
        <v>0.31357142857142861</v>
      </c>
      <c r="Z2148" s="1">
        <v>2.4392653477765043</v>
      </c>
      <c r="AA2148" s="1" t="s">
        <v>900</v>
      </c>
      <c r="AB2148" s="1">
        <v>819.61</v>
      </c>
      <c r="AC2148" s="21">
        <v>772</v>
      </c>
      <c r="AD2148" s="1">
        <v>47.610000000000014</v>
      </c>
      <c r="AE2148" s="1">
        <v>6.1670984455958568E-2</v>
      </c>
      <c r="AF2148" s="1">
        <v>1.6876984430413409</v>
      </c>
      <c r="AG2148" s="1" t="s">
        <v>900</v>
      </c>
      <c r="AH2148" s="1">
        <v>21.855</v>
      </c>
      <c r="AI2148" s="1">
        <v>21.5</v>
      </c>
      <c r="AJ2148" s="1">
        <v>0.35500000000000043</v>
      </c>
      <c r="AK2148" s="1">
        <v>1.6511627906976765E-2</v>
      </c>
      <c r="AL2148" s="1">
        <v>7.624717467365999E-2</v>
      </c>
      <c r="AM2148" s="1" t="s">
        <v>900</v>
      </c>
      <c r="AN2148" s="1">
        <v>841.46500000000003</v>
      </c>
      <c r="AO2148" s="1">
        <v>793.5</v>
      </c>
      <c r="AP2148" s="1">
        <v>47.965000000000032</v>
      </c>
      <c r="AQ2148" s="1">
        <v>6.0447385003150639E-2</v>
      </c>
      <c r="AR2148" s="1">
        <v>1.6775876357260953</v>
      </c>
      <c r="AS2148" s="2" t="s">
        <v>900</v>
      </c>
      <c r="AT2148" s="2" t="s">
        <v>900</v>
      </c>
      <c r="AU2148" s="2" t="s">
        <v>900</v>
      </c>
      <c r="AV2148" s="2" t="s">
        <v>900</v>
      </c>
      <c r="AW2148" s="2" t="s">
        <v>900</v>
      </c>
      <c r="AX2148" s="2" t="s">
        <v>900</v>
      </c>
      <c r="AY2148" s="2" t="s">
        <v>2578</v>
      </c>
      <c r="AZ2148" s="2" t="s">
        <v>2578</v>
      </c>
      <c r="BA2148" s="2" t="s">
        <v>2578</v>
      </c>
      <c r="BB2148" s="2" t="s">
        <v>2578</v>
      </c>
      <c r="BC2148" s="3" t="s">
        <v>2578</v>
      </c>
    </row>
    <row r="2149" spans="1:56" x14ac:dyDescent="0.25">
      <c r="A2149" s="3" t="s">
        <v>936</v>
      </c>
      <c r="B2149" s="3" t="s">
        <v>4480</v>
      </c>
      <c r="C2149" s="3" t="s">
        <v>5381</v>
      </c>
      <c r="D2149" s="3" t="s">
        <v>2579</v>
      </c>
      <c r="E2149" s="18" t="s">
        <v>2580</v>
      </c>
      <c r="F2149" s="3" t="s">
        <v>2581</v>
      </c>
      <c r="G2149" s="2" t="s">
        <v>5496</v>
      </c>
      <c r="H2149" s="1" t="s">
        <v>5497</v>
      </c>
      <c r="I2149" s="1" t="s">
        <v>4063</v>
      </c>
      <c r="J2149" s="1">
        <v>1</v>
      </c>
      <c r="K2149" s="1">
        <v>0</v>
      </c>
      <c r="L2149" s="1">
        <v>48104</v>
      </c>
      <c r="M2149" s="1">
        <v>12443</v>
      </c>
      <c r="N2149" s="1">
        <v>0</v>
      </c>
      <c r="O2149" s="1" t="s">
        <v>2582</v>
      </c>
      <c r="P2149" s="1">
        <v>674.56</v>
      </c>
      <c r="Q2149" s="1">
        <v>550</v>
      </c>
      <c r="R2149" s="1">
        <v>124.55999999999995</v>
      </c>
      <c r="S2149" s="1">
        <v>0.22647272727272719</v>
      </c>
      <c r="T2149" s="1">
        <v>5.0338881643924465</v>
      </c>
      <c r="U2149" s="1" t="s">
        <v>2218</v>
      </c>
      <c r="V2149" s="1">
        <v>88.34</v>
      </c>
      <c r="W2149" s="1">
        <v>75</v>
      </c>
      <c r="X2149" s="1">
        <v>13.340000000000003</v>
      </c>
      <c r="Y2149" s="1">
        <v>0.1778666666666667</v>
      </c>
      <c r="Z2149" s="1">
        <v>1.4761298134493577</v>
      </c>
      <c r="AA2149" s="1" t="s">
        <v>900</v>
      </c>
      <c r="AB2149" s="1">
        <v>762.9</v>
      </c>
      <c r="AC2149" s="21">
        <v>625</v>
      </c>
      <c r="AD2149" s="1">
        <v>137.89999999999998</v>
      </c>
      <c r="AE2149" s="1">
        <v>0.22063999999999998</v>
      </c>
      <c r="AF2149" s="1">
        <v>5.2348009930371679</v>
      </c>
      <c r="AG2149" s="1" t="s">
        <v>2218</v>
      </c>
      <c r="AH2149" s="1">
        <v>9.77</v>
      </c>
      <c r="AI2149" s="1">
        <v>10</v>
      </c>
      <c r="AJ2149" s="1">
        <v>-0.23000000000000043</v>
      </c>
      <c r="AK2149" s="1">
        <v>-2.3000000000000041E-2</v>
      </c>
      <c r="AL2149" s="1">
        <v>7.3154239395455317E-2</v>
      </c>
      <c r="AM2149" s="1" t="s">
        <v>900</v>
      </c>
      <c r="AN2149" s="1">
        <v>772.67</v>
      </c>
      <c r="AO2149" s="1">
        <v>635</v>
      </c>
      <c r="AP2149" s="1">
        <v>137.66999999999996</v>
      </c>
      <c r="AQ2149" s="1">
        <v>0.21680314960629915</v>
      </c>
      <c r="AR2149" s="1">
        <v>5.1892415008768422</v>
      </c>
      <c r="AS2149" s="2" t="s">
        <v>2218</v>
      </c>
      <c r="AT2149" s="2" t="s">
        <v>900</v>
      </c>
      <c r="AU2149" s="2" t="s">
        <v>900</v>
      </c>
      <c r="AV2149" s="2" t="s">
        <v>2578</v>
      </c>
      <c r="AW2149" s="2" t="s">
        <v>900</v>
      </c>
      <c r="AX2149" s="2" t="s">
        <v>2578</v>
      </c>
      <c r="AY2149" s="2" t="s">
        <v>2578</v>
      </c>
      <c r="AZ2149" s="2" t="s">
        <v>2578</v>
      </c>
      <c r="BA2149" s="2" t="s">
        <v>2578</v>
      </c>
      <c r="BB2149" s="2" t="s">
        <v>2578</v>
      </c>
      <c r="BC2149" s="3" t="s">
        <v>2578</v>
      </c>
    </row>
    <row r="2150" spans="1:56" x14ac:dyDescent="0.25">
      <c r="A2150" s="3" t="s">
        <v>7216</v>
      </c>
      <c r="B2150" s="3" t="s">
        <v>4480</v>
      </c>
      <c r="C2150" s="3" t="s">
        <v>5381</v>
      </c>
      <c r="D2150" s="3" t="s">
        <v>7382</v>
      </c>
      <c r="E2150" s="18" t="s">
        <v>7382</v>
      </c>
      <c r="F2150" s="3">
        <v>0</v>
      </c>
      <c r="G2150" s="2" t="s">
        <v>2578</v>
      </c>
      <c r="H2150" s="1" t="s">
        <v>2578</v>
      </c>
      <c r="I2150" s="1" t="s">
        <v>4063</v>
      </c>
      <c r="J2150" s="1">
        <v>1</v>
      </c>
      <c r="K2150" s="1">
        <v>1</v>
      </c>
      <c r="L2150" s="1" t="s">
        <v>7703</v>
      </c>
      <c r="M2150" s="1" t="s">
        <v>7384</v>
      </c>
      <c r="N2150" s="1">
        <v>0</v>
      </c>
      <c r="O2150" s="1" t="s">
        <v>7710</v>
      </c>
      <c r="P2150" s="1">
        <v>286.48999999999995</v>
      </c>
      <c r="Q2150" s="1">
        <v>288.36056105511079</v>
      </c>
      <c r="R2150" s="1">
        <v>-1.8705610551108407</v>
      </c>
      <c r="S2150" s="1">
        <v>-6.4868824234023577E-3</v>
      </c>
      <c r="T2150" s="1">
        <v>0.11033401092439937</v>
      </c>
      <c r="U2150" s="1" t="s">
        <v>900</v>
      </c>
      <c r="V2150" s="1">
        <v>3.89</v>
      </c>
      <c r="W2150" s="1">
        <v>29.626085039908645</v>
      </c>
      <c r="X2150" s="1">
        <v>-25.736085039908644</v>
      </c>
      <c r="Y2150" s="1">
        <v>-0.86869679220997753</v>
      </c>
      <c r="Z2150" s="1">
        <v>6.2868172905349393</v>
      </c>
      <c r="AA2150" s="1" t="s">
        <v>900</v>
      </c>
      <c r="AB2150" s="1">
        <v>290.37999999999994</v>
      </c>
      <c r="AC2150" s="21">
        <v>317.98664609501947</v>
      </c>
      <c r="AD2150" s="1">
        <v>-27.606646095019528</v>
      </c>
      <c r="AE2150" s="1">
        <v>-8.6816998242027502E-2</v>
      </c>
      <c r="AF2150" s="1">
        <v>1.5828725504936112</v>
      </c>
      <c r="AG2150" s="1" t="s">
        <v>900</v>
      </c>
      <c r="AH2150" s="1">
        <v>2.14</v>
      </c>
      <c r="AI2150" s="1">
        <v>9.8753616799695489</v>
      </c>
      <c r="AJ2150" s="1">
        <v>-7.7353616799695484</v>
      </c>
      <c r="AK2150" s="1">
        <v>-0.78329907608947447</v>
      </c>
      <c r="AL2150" s="1">
        <v>3.1559288126782694</v>
      </c>
      <c r="AM2150" s="1" t="s">
        <v>900</v>
      </c>
      <c r="AN2150" s="1">
        <v>292.51999999999992</v>
      </c>
      <c r="AO2150" s="1">
        <v>327.86200777498897</v>
      </c>
      <c r="AP2150" s="1">
        <v>-35.342007774989042</v>
      </c>
      <c r="AQ2150" s="1">
        <v>-0.10779537408080594</v>
      </c>
      <c r="AR2150" s="1">
        <v>2.0066730540350606</v>
      </c>
      <c r="AS2150" s="2" t="s">
        <v>900</v>
      </c>
      <c r="AT2150" s="2" t="s">
        <v>900</v>
      </c>
      <c r="AU2150" s="2" t="s">
        <v>900</v>
      </c>
      <c r="AV2150" s="2" t="s">
        <v>900</v>
      </c>
      <c r="AW2150" s="2" t="s">
        <v>900</v>
      </c>
      <c r="AX2150" s="2" t="s">
        <v>900</v>
      </c>
      <c r="AY2150" s="2" t="s">
        <v>2578</v>
      </c>
      <c r="AZ2150" s="2" t="s">
        <v>2578</v>
      </c>
      <c r="BA2150" s="2" t="s">
        <v>2578</v>
      </c>
      <c r="BB2150" s="2" t="s">
        <v>2578</v>
      </c>
      <c r="BC2150" s="3" t="s">
        <v>2578</v>
      </c>
    </row>
    <row r="2151" spans="1:56" x14ac:dyDescent="0.25">
      <c r="A2151" s="3" t="s">
        <v>7231</v>
      </c>
      <c r="B2151" s="3" t="s">
        <v>4480</v>
      </c>
      <c r="C2151" s="3" t="s">
        <v>5381</v>
      </c>
      <c r="D2151" s="3" t="s">
        <v>7382</v>
      </c>
      <c r="E2151" s="18" t="s">
        <v>7382</v>
      </c>
      <c r="F2151" s="3">
        <v>0</v>
      </c>
      <c r="G2151" s="2" t="s">
        <v>2578</v>
      </c>
      <c r="H2151" s="1" t="s">
        <v>2578</v>
      </c>
      <c r="I2151" s="1" t="s">
        <v>4063</v>
      </c>
      <c r="J2151" s="1">
        <v>1</v>
      </c>
      <c r="K2151" s="1">
        <v>1</v>
      </c>
      <c r="L2151" s="1" t="s">
        <v>7707</v>
      </c>
      <c r="M2151" s="1" t="s">
        <v>7384</v>
      </c>
      <c r="N2151" s="1">
        <v>0</v>
      </c>
      <c r="O2151" s="1" t="s">
        <v>7776</v>
      </c>
      <c r="P2151" s="1">
        <v>83.030000000000015</v>
      </c>
      <c r="Q2151" s="1">
        <v>61.227242415811197</v>
      </c>
      <c r="R2151" s="1">
        <v>21.802757584188818</v>
      </c>
      <c r="S2151" s="1">
        <v>0.35609569733877999</v>
      </c>
      <c r="T2151" s="1">
        <v>2.5671876266162519</v>
      </c>
      <c r="U2151" s="1" t="s">
        <v>900</v>
      </c>
      <c r="V2151" s="1">
        <v>4.45</v>
      </c>
      <c r="W2151" s="1">
        <v>12.837970183960413</v>
      </c>
      <c r="X2151" s="1">
        <v>-8.3879701839604124</v>
      </c>
      <c r="Y2151" s="1">
        <v>-0.65337199446375327</v>
      </c>
      <c r="Z2151" s="1">
        <v>2.8529875301556316</v>
      </c>
      <c r="AA2151" s="1" t="s">
        <v>900</v>
      </c>
      <c r="AB2151" s="1">
        <v>87.480000000000018</v>
      </c>
      <c r="AC2151" s="21">
        <v>74.065212599771613</v>
      </c>
      <c r="AD2151" s="1">
        <v>13.414787400228406</v>
      </c>
      <c r="AE2151" s="1">
        <v>0.18112129742634089</v>
      </c>
      <c r="AF2151" s="1">
        <v>1.4926285560574293</v>
      </c>
      <c r="AG2151" s="1" t="s">
        <v>900</v>
      </c>
      <c r="AH2151" s="1">
        <v>0</v>
      </c>
      <c r="AI2151" s="1">
        <v>5.925217007981729</v>
      </c>
      <c r="AJ2151" s="1">
        <v>-5.925217007981729</v>
      </c>
      <c r="AK2151" s="1">
        <v>-1</v>
      </c>
      <c r="AL2151" s="1">
        <v>3.442445935082127</v>
      </c>
      <c r="AM2151" s="1" t="s">
        <v>900</v>
      </c>
      <c r="AN2151" s="1">
        <v>87.480000000000018</v>
      </c>
      <c r="AO2151" s="1">
        <v>79.990429607753342</v>
      </c>
      <c r="AP2151" s="1">
        <v>7.4895703922466765</v>
      </c>
      <c r="AQ2151" s="1">
        <v>9.3630830950315644E-2</v>
      </c>
      <c r="AR2151" s="1">
        <v>0.81847013578154371</v>
      </c>
      <c r="AS2151" s="2" t="s">
        <v>900</v>
      </c>
      <c r="AT2151" s="2" t="s">
        <v>900</v>
      </c>
      <c r="AU2151" s="2" t="s">
        <v>900</v>
      </c>
      <c r="AV2151" s="2" t="s">
        <v>900</v>
      </c>
      <c r="AW2151" s="2" t="s">
        <v>900</v>
      </c>
      <c r="AX2151" s="2" t="s">
        <v>900</v>
      </c>
      <c r="AY2151" s="2" t="s">
        <v>2578</v>
      </c>
      <c r="AZ2151" s="2" t="s">
        <v>2578</v>
      </c>
      <c r="BA2151" s="2" t="s">
        <v>2578</v>
      </c>
      <c r="BB2151" s="2" t="s">
        <v>2578</v>
      </c>
      <c r="BC2151" s="3" t="s">
        <v>2578</v>
      </c>
    </row>
    <row r="2152" spans="1:56" x14ac:dyDescent="0.25">
      <c r="A2152" s="3" t="s">
        <v>1110</v>
      </c>
      <c r="B2152" s="3" t="s">
        <v>4480</v>
      </c>
      <c r="C2152" s="3" t="s">
        <v>5381</v>
      </c>
      <c r="D2152" s="3" t="s">
        <v>2979</v>
      </c>
      <c r="E2152" s="18" t="s">
        <v>2980</v>
      </c>
      <c r="F2152" s="3" t="s">
        <v>2837</v>
      </c>
      <c r="G2152" s="2" t="s">
        <v>6814</v>
      </c>
      <c r="H2152" s="1" t="s">
        <v>6815</v>
      </c>
      <c r="I2152" s="1" t="s">
        <v>4063</v>
      </c>
      <c r="J2152" s="1">
        <v>1</v>
      </c>
      <c r="K2152" s="1">
        <v>0</v>
      </c>
      <c r="L2152" s="1">
        <v>12152</v>
      </c>
      <c r="M2152" s="1">
        <v>13706</v>
      </c>
      <c r="N2152" s="1">
        <v>0</v>
      </c>
      <c r="O2152" s="1" t="s">
        <v>2981</v>
      </c>
      <c r="P2152" s="1">
        <v>818.42000000000007</v>
      </c>
      <c r="Q2152" s="1">
        <v>727</v>
      </c>
      <c r="R2152" s="1">
        <v>91.420000000000073</v>
      </c>
      <c r="S2152" s="1">
        <v>0.12574965612104549</v>
      </c>
      <c r="T2152" s="1">
        <v>3.2887658231572607</v>
      </c>
      <c r="U2152" s="1" t="s">
        <v>900</v>
      </c>
      <c r="V2152" s="1">
        <v>20.79</v>
      </c>
      <c r="W2152" s="1">
        <v>19</v>
      </c>
      <c r="X2152" s="1">
        <v>1.7899999999999991</v>
      </c>
      <c r="Y2152" s="1">
        <v>9.4210526315789425E-2</v>
      </c>
      <c r="Z2152" s="1">
        <v>0.40131099561913974</v>
      </c>
      <c r="AA2152" s="1" t="s">
        <v>900</v>
      </c>
      <c r="AB2152" s="1">
        <v>839.21</v>
      </c>
      <c r="AC2152" s="21">
        <v>746</v>
      </c>
      <c r="AD2152" s="1">
        <v>93.210000000000036</v>
      </c>
      <c r="AE2152" s="1">
        <v>0.12494638069705098</v>
      </c>
      <c r="AF2152" s="1">
        <v>3.3108088249478858</v>
      </c>
      <c r="AG2152" s="1" t="s">
        <v>900</v>
      </c>
      <c r="AH2152" s="1">
        <v>5.34</v>
      </c>
      <c r="AI2152" s="1">
        <v>1</v>
      </c>
      <c r="AJ2152" s="1">
        <v>4.34</v>
      </c>
      <c r="AK2152" s="1">
        <v>4.34</v>
      </c>
      <c r="AL2152" s="1">
        <v>2.4375868503495104</v>
      </c>
      <c r="AM2152" s="1" t="s">
        <v>900</v>
      </c>
      <c r="AN2152" s="1">
        <v>844.55000000000007</v>
      </c>
      <c r="AO2152" s="1">
        <v>747</v>
      </c>
      <c r="AP2152" s="1">
        <v>97.550000000000068</v>
      </c>
      <c r="AQ2152" s="1">
        <v>0.13058902275769754</v>
      </c>
      <c r="AR2152" s="1">
        <v>3.4580568448781115</v>
      </c>
      <c r="AS2152" s="2" t="s">
        <v>900</v>
      </c>
      <c r="AT2152" s="2" t="s">
        <v>900</v>
      </c>
      <c r="AU2152" s="2" t="s">
        <v>900</v>
      </c>
      <c r="AV2152" s="2" t="s">
        <v>900</v>
      </c>
      <c r="AW2152" s="2" t="s">
        <v>900</v>
      </c>
      <c r="AX2152" s="2" t="s">
        <v>900</v>
      </c>
      <c r="AY2152" s="2" t="s">
        <v>2578</v>
      </c>
      <c r="AZ2152" s="2" t="s">
        <v>2578</v>
      </c>
      <c r="BA2152" s="2" t="s">
        <v>2578</v>
      </c>
      <c r="BB2152" s="2" t="s">
        <v>2578</v>
      </c>
      <c r="BC2152" s="3" t="s">
        <v>2578</v>
      </c>
    </row>
    <row r="2153" spans="1:56" x14ac:dyDescent="0.25">
      <c r="A2153" s="3" t="s">
        <v>1111</v>
      </c>
      <c r="B2153" s="3" t="s">
        <v>4480</v>
      </c>
      <c r="C2153" s="3" t="s">
        <v>5381</v>
      </c>
      <c r="D2153" s="3" t="s">
        <v>2982</v>
      </c>
      <c r="E2153" s="18" t="s">
        <v>2980</v>
      </c>
      <c r="F2153" s="3" t="s">
        <v>2839</v>
      </c>
      <c r="G2153" s="2" t="s">
        <v>6814</v>
      </c>
      <c r="H2153" s="1" t="s">
        <v>6815</v>
      </c>
      <c r="I2153" s="1" t="s">
        <v>4063</v>
      </c>
      <c r="J2153" s="1">
        <v>1</v>
      </c>
      <c r="K2153" s="1">
        <v>0</v>
      </c>
      <c r="L2153" s="1">
        <v>13706</v>
      </c>
      <c r="M2153" s="1">
        <v>12152</v>
      </c>
      <c r="N2153" s="1">
        <v>0</v>
      </c>
      <c r="O2153" s="1" t="s">
        <v>2983</v>
      </c>
      <c r="P2153" s="1">
        <v>741.38</v>
      </c>
      <c r="Q2153" s="1">
        <v>617</v>
      </c>
      <c r="R2153" s="1">
        <v>124.38</v>
      </c>
      <c r="S2153" s="1">
        <v>0.20158833063209075</v>
      </c>
      <c r="T2153" s="1">
        <v>4.772598616214772</v>
      </c>
      <c r="U2153" s="1" t="s">
        <v>2218</v>
      </c>
      <c r="V2153" s="1">
        <v>35.869999999999997</v>
      </c>
      <c r="W2153" s="1">
        <v>30</v>
      </c>
      <c r="X2153" s="1">
        <v>5.8699999999999974</v>
      </c>
      <c r="Y2153" s="1">
        <v>0.19566666666666657</v>
      </c>
      <c r="Z2153" s="1">
        <v>1.022843683042171</v>
      </c>
      <c r="AA2153" s="1" t="s">
        <v>900</v>
      </c>
      <c r="AB2153" s="1">
        <v>777.25</v>
      </c>
      <c r="AC2153" s="21">
        <v>647</v>
      </c>
      <c r="AD2153" s="1">
        <v>130.25</v>
      </c>
      <c r="AE2153" s="1">
        <v>0.20131375579598146</v>
      </c>
      <c r="AF2153" s="1">
        <v>4.8808966938896257</v>
      </c>
      <c r="AG2153" s="1" t="s">
        <v>2218</v>
      </c>
      <c r="AH2153" s="1">
        <v>17</v>
      </c>
      <c r="AI2153" s="1">
        <v>1</v>
      </c>
      <c r="AJ2153" s="1">
        <v>16</v>
      </c>
      <c r="AK2153" s="1">
        <v>16</v>
      </c>
      <c r="AL2153" s="1">
        <v>5.333333333333333</v>
      </c>
      <c r="AM2153" s="1" t="s">
        <v>900</v>
      </c>
      <c r="AN2153" s="1">
        <v>794.25</v>
      </c>
      <c r="AO2153" s="1">
        <v>648</v>
      </c>
      <c r="AP2153" s="1">
        <v>146.25</v>
      </c>
      <c r="AQ2153" s="1">
        <v>0.22569444444444445</v>
      </c>
      <c r="AR2153" s="1">
        <v>5.4461625414099695</v>
      </c>
      <c r="AS2153" s="2" t="s">
        <v>2218</v>
      </c>
      <c r="AT2153" s="2" t="s">
        <v>900</v>
      </c>
      <c r="AU2153" s="2" t="s">
        <v>900</v>
      </c>
      <c r="AV2153" s="2" t="s">
        <v>900</v>
      </c>
      <c r="AW2153" s="2" t="s">
        <v>900</v>
      </c>
      <c r="AX2153" s="2" t="s">
        <v>2578</v>
      </c>
      <c r="AY2153" s="2" t="s">
        <v>2578</v>
      </c>
      <c r="AZ2153" s="2" t="s">
        <v>2578</v>
      </c>
      <c r="BA2153" s="2" t="s">
        <v>2578</v>
      </c>
      <c r="BB2153" s="2" t="s">
        <v>2578</v>
      </c>
      <c r="BC2153" s="3" t="s">
        <v>2578</v>
      </c>
    </row>
    <row r="2154" spans="1:56" x14ac:dyDescent="0.25">
      <c r="A2154" s="3" t="s">
        <v>4946</v>
      </c>
      <c r="B2154" s="3" t="s">
        <v>4480</v>
      </c>
      <c r="C2154" s="3" t="s">
        <v>5381</v>
      </c>
      <c r="D2154" s="3" t="s">
        <v>4890</v>
      </c>
      <c r="E2154" s="18" t="s">
        <v>4945</v>
      </c>
      <c r="F2154" s="3">
        <v>0</v>
      </c>
      <c r="G2154" s="2" t="s">
        <v>2578</v>
      </c>
      <c r="H2154" s="1" t="s">
        <v>2578</v>
      </c>
      <c r="I2154" s="1" t="s">
        <v>4063</v>
      </c>
      <c r="J2154" s="1">
        <v>1</v>
      </c>
      <c r="K2154" s="1">
        <v>0</v>
      </c>
      <c r="L2154" s="1">
        <v>10068</v>
      </c>
      <c r="M2154" s="1">
        <v>10069</v>
      </c>
      <c r="N2154" s="1">
        <v>0</v>
      </c>
      <c r="O2154" s="1" t="s">
        <v>6636</v>
      </c>
      <c r="P2154" s="1">
        <v>580.32000000000005</v>
      </c>
      <c r="Q2154" s="1">
        <v>575.86500000000001</v>
      </c>
      <c r="R2154" s="1">
        <v>4.4550000000000409</v>
      </c>
      <c r="S2154" s="1">
        <v>7.7361881691022042E-3</v>
      </c>
      <c r="T2154" s="1">
        <v>0.18528874547522489</v>
      </c>
      <c r="U2154" s="1" t="s">
        <v>900</v>
      </c>
      <c r="V2154" s="1">
        <v>65.75</v>
      </c>
      <c r="W2154" s="1">
        <v>60.164999999999999</v>
      </c>
      <c r="X2154" s="1">
        <v>5.5850000000000009</v>
      </c>
      <c r="Y2154" s="1">
        <v>9.2828056178841531E-2</v>
      </c>
      <c r="Z2154" s="1">
        <v>0.70388132092696354</v>
      </c>
      <c r="AA2154" s="1" t="s">
        <v>900</v>
      </c>
      <c r="AB2154" s="1">
        <v>646.07000000000005</v>
      </c>
      <c r="AC2154" s="21">
        <v>636.03</v>
      </c>
      <c r="AD2154" s="1">
        <v>10.040000000000077</v>
      </c>
      <c r="AE2154" s="1">
        <v>1.5785418926780304E-2</v>
      </c>
      <c r="AF2154" s="1">
        <v>0.39654069237370271</v>
      </c>
      <c r="AG2154" s="1" t="s">
        <v>900</v>
      </c>
      <c r="AH2154" s="1">
        <v>84.075000000000003</v>
      </c>
      <c r="AI2154" s="1">
        <v>68.759999999999991</v>
      </c>
      <c r="AJ2154" s="1">
        <v>15.315000000000012</v>
      </c>
      <c r="AK2154" s="1">
        <v>0.22273123909249584</v>
      </c>
      <c r="AL2154" s="1">
        <v>1.7519454856219789</v>
      </c>
      <c r="AM2154" s="1" t="s">
        <v>900</v>
      </c>
      <c r="AN2154" s="1">
        <v>730.1450000000001</v>
      </c>
      <c r="AO2154" s="1">
        <v>704.79</v>
      </c>
      <c r="AP2154" s="1">
        <v>25.355000000000132</v>
      </c>
      <c r="AQ2154" s="1">
        <v>3.5975255040508712E-2</v>
      </c>
      <c r="AR2154" s="1">
        <v>0.94659127762919204</v>
      </c>
      <c r="AS2154" s="2" t="s">
        <v>900</v>
      </c>
      <c r="AT2154" s="2" t="s">
        <v>900</v>
      </c>
      <c r="AU2154" s="2" t="s">
        <v>900</v>
      </c>
      <c r="AV2154" s="2" t="s">
        <v>900</v>
      </c>
      <c r="AW2154" s="2" t="s">
        <v>900</v>
      </c>
      <c r="AX2154" s="2" t="s">
        <v>900</v>
      </c>
      <c r="AY2154" s="2" t="s">
        <v>2578</v>
      </c>
      <c r="AZ2154" s="2" t="s">
        <v>2578</v>
      </c>
      <c r="BA2154" s="2" t="s">
        <v>2578</v>
      </c>
      <c r="BB2154" s="2" t="s">
        <v>2578</v>
      </c>
      <c r="BC2154" s="3" t="s">
        <v>2578</v>
      </c>
    </row>
    <row r="2155" spans="1:56" x14ac:dyDescent="0.25">
      <c r="A2155" s="3" t="s">
        <v>5324</v>
      </c>
      <c r="B2155" s="3" t="s">
        <v>4480</v>
      </c>
      <c r="C2155" s="3" t="s">
        <v>5381</v>
      </c>
      <c r="D2155" s="3">
        <v>0</v>
      </c>
      <c r="E2155" s="18" t="s">
        <v>5323</v>
      </c>
      <c r="F2155" s="3" t="s">
        <v>2137</v>
      </c>
      <c r="G2155" s="2" t="s">
        <v>6770</v>
      </c>
      <c r="H2155" s="1" t="s">
        <v>6771</v>
      </c>
      <c r="I2155" s="1" t="s">
        <v>4063</v>
      </c>
      <c r="J2155" s="1">
        <v>1</v>
      </c>
      <c r="K2155" s="1">
        <v>0</v>
      </c>
      <c r="L2155" s="1">
        <v>12999</v>
      </c>
      <c r="M2155" s="1">
        <v>11027</v>
      </c>
      <c r="N2155" s="1">
        <v>0</v>
      </c>
      <c r="O2155" s="1" t="s">
        <v>6773</v>
      </c>
      <c r="P2155" s="1">
        <v>160.97</v>
      </c>
      <c r="Q2155" s="1">
        <v>136.09476399642242</v>
      </c>
      <c r="R2155" s="1">
        <v>24.875236003577584</v>
      </c>
      <c r="S2155" s="1">
        <v>0.18277878790569407</v>
      </c>
      <c r="T2155" s="1">
        <v>2.0410640664044171</v>
      </c>
      <c r="U2155" s="1" t="s">
        <v>900</v>
      </c>
      <c r="V2155" s="1">
        <v>12.99</v>
      </c>
      <c r="W2155" s="1">
        <v>14.870211743077034</v>
      </c>
      <c r="X2155" s="1">
        <v>-1.8802117430770338</v>
      </c>
      <c r="Y2155" s="1">
        <v>-0.12644149091907747</v>
      </c>
      <c r="Z2155" s="1">
        <v>0.50376681117804689</v>
      </c>
      <c r="AA2155" s="1" t="s">
        <v>900</v>
      </c>
      <c r="AB2155" s="1">
        <v>173.96</v>
      </c>
      <c r="AC2155" s="21">
        <v>150.96497573949944</v>
      </c>
      <c r="AD2155" s="1">
        <v>22.995024260500571</v>
      </c>
      <c r="AE2155" s="1">
        <v>0.1523202593704919</v>
      </c>
      <c r="AF2155" s="1">
        <v>1.8040863573157715</v>
      </c>
      <c r="AG2155" s="1" t="s">
        <v>900</v>
      </c>
      <c r="AH2155" s="1">
        <v>0.215</v>
      </c>
      <c r="AI2155" s="1">
        <v>0.3232654726755877</v>
      </c>
      <c r="AJ2155" s="1">
        <v>-0.1082654726755877</v>
      </c>
      <c r="AK2155" s="1">
        <v>-0.33491195882907437</v>
      </c>
      <c r="AL2155" s="1">
        <v>0.20869243809223612</v>
      </c>
      <c r="AM2155" s="1" t="s">
        <v>900</v>
      </c>
      <c r="AN2155" s="1">
        <v>174.17500000000001</v>
      </c>
      <c r="AO2155" s="1">
        <v>151.28824121217502</v>
      </c>
      <c r="AP2155" s="1">
        <v>22.886758787824988</v>
      </c>
      <c r="AQ2155" s="1">
        <v>0.15127916488715953</v>
      </c>
      <c r="AR2155" s="1">
        <v>1.7941069050875924</v>
      </c>
      <c r="AS2155" s="2" t="s">
        <v>900</v>
      </c>
      <c r="AT2155" s="2" t="s">
        <v>900</v>
      </c>
      <c r="AU2155" s="2" t="s">
        <v>900</v>
      </c>
      <c r="AV2155" s="2" t="s">
        <v>900</v>
      </c>
      <c r="AW2155" s="2" t="s">
        <v>900</v>
      </c>
      <c r="AX2155" s="2" t="s">
        <v>900</v>
      </c>
      <c r="AY2155" s="2" t="s">
        <v>2578</v>
      </c>
      <c r="AZ2155" s="2" t="s">
        <v>2578</v>
      </c>
      <c r="BA2155" s="2" t="s">
        <v>2578</v>
      </c>
      <c r="BB2155" s="2" t="s">
        <v>2578</v>
      </c>
      <c r="BC2155" s="3" t="s">
        <v>2578</v>
      </c>
    </row>
    <row r="2156" spans="1:56" ht="14.5" x14ac:dyDescent="0.35">
      <c r="A2156" t="s">
        <v>1669</v>
      </c>
      <c r="B2156" s="7" t="s">
        <v>4480</v>
      </c>
      <c r="C2156" s="7" t="s">
        <v>5381</v>
      </c>
      <c r="D2156" s="11" t="s">
        <v>3654</v>
      </c>
      <c r="E2156" s="19" t="s">
        <v>3655</v>
      </c>
      <c r="F2156" s="11" t="s">
        <v>3169</v>
      </c>
      <c r="G2156" s="11" t="s">
        <v>2578</v>
      </c>
      <c r="H2156" s="11" t="s">
        <v>2578</v>
      </c>
      <c r="I2156" s="11" t="s">
        <v>888</v>
      </c>
      <c r="J2156" s="11">
        <v>1</v>
      </c>
      <c r="K2156" s="11">
        <v>0</v>
      </c>
      <c r="L2156" s="11">
        <v>12435</v>
      </c>
      <c r="M2156" s="11">
        <v>12721</v>
      </c>
      <c r="N2156" s="11">
        <v>0</v>
      </c>
      <c r="O2156" s="12" t="s">
        <v>3097</v>
      </c>
      <c r="P2156" s="13">
        <v>1060.76</v>
      </c>
      <c r="Q2156" s="20">
        <v>742</v>
      </c>
      <c r="R2156" s="13">
        <v>318.76</v>
      </c>
      <c r="S2156" s="22">
        <v>0.42959568733153636</v>
      </c>
      <c r="T2156" s="14">
        <v>10.617196600492479</v>
      </c>
      <c r="U2156" s="12" t="s">
        <v>2218</v>
      </c>
      <c r="V2156" s="13">
        <v>187.77</v>
      </c>
      <c r="W2156" s="20">
        <v>123</v>
      </c>
      <c r="X2156" s="13">
        <v>64.77000000000001</v>
      </c>
      <c r="Y2156" s="14">
        <v>0.52658536585365867</v>
      </c>
      <c r="Z2156" s="14">
        <v>5.1960024956258124</v>
      </c>
      <c r="AA2156" s="12" t="s">
        <v>900</v>
      </c>
      <c r="AB2156" s="13">
        <v>1248.53</v>
      </c>
      <c r="AC2156" s="20">
        <v>865</v>
      </c>
      <c r="AD2156" s="13">
        <v>383.53</v>
      </c>
      <c r="AE2156" s="14">
        <v>0.44338728323699417</v>
      </c>
      <c r="AF2156" s="14">
        <v>11.798047217101468</v>
      </c>
      <c r="AG2156" s="12" t="s">
        <v>2218</v>
      </c>
      <c r="AH2156" s="13">
        <v>69.974999999999994</v>
      </c>
      <c r="AI2156" s="20">
        <v>99</v>
      </c>
      <c r="AJ2156" s="13">
        <v>-29.025000000000006</v>
      </c>
      <c r="AK2156" s="14">
        <v>-0.29318181818181827</v>
      </c>
      <c r="AL2156" s="14">
        <v>3.1577373112347895</v>
      </c>
      <c r="AM2156" s="12" t="s">
        <v>900</v>
      </c>
      <c r="AN2156" s="13">
        <v>1318.5049999999999</v>
      </c>
      <c r="AO2156" s="20">
        <v>964</v>
      </c>
      <c r="AP2156" s="13">
        <v>354.50499999999988</v>
      </c>
      <c r="AQ2156" s="14">
        <v>0.36774377593360985</v>
      </c>
      <c r="AR2156" s="14">
        <v>10.493768858940731</v>
      </c>
      <c r="AS2156" s="12" t="s">
        <v>2218</v>
      </c>
      <c r="AT2156" s="12" t="s">
        <v>2578</v>
      </c>
      <c r="AU2156" s="12" t="s">
        <v>2578</v>
      </c>
      <c r="AV2156" s="12" t="s">
        <v>2578</v>
      </c>
      <c r="AW2156" s="12" t="s">
        <v>2578</v>
      </c>
      <c r="AX2156" s="12" t="s">
        <v>2578</v>
      </c>
      <c r="AY2156" s="12" t="s">
        <v>2578</v>
      </c>
      <c r="AZ2156" s="12" t="s">
        <v>900</v>
      </c>
      <c r="BA2156" s="12" t="s">
        <v>2578</v>
      </c>
      <c r="BB2156" s="12" t="s">
        <v>900</v>
      </c>
      <c r="BC2156" s="12" t="s">
        <v>2578</v>
      </c>
      <c r="BD2156" s="7"/>
    </row>
    <row r="2157" spans="1:56" ht="14.5" x14ac:dyDescent="0.35">
      <c r="A2157" t="s">
        <v>4666</v>
      </c>
      <c r="B2157" s="7" t="s">
        <v>4480</v>
      </c>
      <c r="C2157" s="7" t="s">
        <v>5381</v>
      </c>
      <c r="D2157" s="11">
        <v>0</v>
      </c>
      <c r="E2157" s="19" t="s">
        <v>4562</v>
      </c>
      <c r="F2157" s="11" t="s">
        <v>4612</v>
      </c>
      <c r="G2157" s="11" t="s">
        <v>2578</v>
      </c>
      <c r="H2157" s="11" t="s">
        <v>2578</v>
      </c>
      <c r="I2157" s="11" t="s">
        <v>6816</v>
      </c>
      <c r="J2157" s="11">
        <v>1</v>
      </c>
      <c r="K2157" s="11">
        <v>0</v>
      </c>
      <c r="L2157" s="11">
        <v>11007</v>
      </c>
      <c r="M2157" s="11">
        <v>12579</v>
      </c>
      <c r="N2157" s="11">
        <v>48502</v>
      </c>
      <c r="O2157" s="12" t="s">
        <v>4667</v>
      </c>
      <c r="P2157" s="13">
        <v>185.01000000000002</v>
      </c>
      <c r="Q2157" s="20">
        <v>47</v>
      </c>
      <c r="R2157" s="13">
        <v>138.01000000000002</v>
      </c>
      <c r="S2157" s="22">
        <v>2.9363829787234046</v>
      </c>
      <c r="T2157" s="14">
        <v>12.813630658050071</v>
      </c>
      <c r="U2157" s="12" t="s">
        <v>2218</v>
      </c>
      <c r="V2157" s="13">
        <v>22.52</v>
      </c>
      <c r="W2157" s="20">
        <v>7</v>
      </c>
      <c r="X2157" s="13">
        <v>15.52</v>
      </c>
      <c r="Y2157" s="14">
        <v>2.2171428571428571</v>
      </c>
      <c r="Z2157" s="14">
        <v>4.0396946408519439</v>
      </c>
      <c r="AA2157" s="12" t="s">
        <v>900</v>
      </c>
      <c r="AB2157" s="13">
        <v>207.53000000000003</v>
      </c>
      <c r="AC2157" s="20">
        <v>54</v>
      </c>
      <c r="AD2157" s="13">
        <v>153.53000000000003</v>
      </c>
      <c r="AE2157" s="14">
        <v>2.8431481481481486</v>
      </c>
      <c r="AF2157" s="14">
        <v>13.426026215567873</v>
      </c>
      <c r="AG2157" s="12" t="s">
        <v>2218</v>
      </c>
      <c r="AH2157" s="13">
        <v>1.4999999999999999E-2</v>
      </c>
      <c r="AI2157" s="20">
        <v>0</v>
      </c>
      <c r="AJ2157" s="13">
        <v>1.4999999999999999E-2</v>
      </c>
      <c r="AK2157" s="14">
        <v>0</v>
      </c>
      <c r="AL2157" s="14">
        <v>0.17320508075688773</v>
      </c>
      <c r="AM2157" s="12" t="s">
        <v>900</v>
      </c>
      <c r="AN2157" s="13">
        <v>207.54500000000002</v>
      </c>
      <c r="AO2157" s="20">
        <v>54</v>
      </c>
      <c r="AP2157" s="13">
        <v>153.54500000000002</v>
      </c>
      <c r="AQ2157" s="14">
        <v>2.843425925925926</v>
      </c>
      <c r="AR2157" s="14">
        <v>13.426952904178959</v>
      </c>
      <c r="AS2157" s="12" t="s">
        <v>2218</v>
      </c>
      <c r="AT2157" s="12" t="s">
        <v>2578</v>
      </c>
      <c r="AU2157" s="12" t="s">
        <v>2578</v>
      </c>
      <c r="AV2157" s="12" t="s">
        <v>2578</v>
      </c>
      <c r="AW2157" s="12" t="s">
        <v>2578</v>
      </c>
      <c r="AX2157" s="12" t="s">
        <v>2578</v>
      </c>
      <c r="AY2157" s="12" t="s">
        <v>2578</v>
      </c>
      <c r="AZ2157" s="12" t="s">
        <v>900</v>
      </c>
      <c r="BA2157" s="12" t="s">
        <v>2578</v>
      </c>
      <c r="BB2157" s="12" t="s">
        <v>900</v>
      </c>
      <c r="BC2157" s="12" t="s">
        <v>2578</v>
      </c>
      <c r="BD2157" s="7"/>
    </row>
    <row r="2158" spans="1:56" ht="14.5" x14ac:dyDescent="0.35">
      <c r="A2158" t="s">
        <v>6972</v>
      </c>
      <c r="B2158" s="7" t="s">
        <v>4480</v>
      </c>
      <c r="C2158" s="7" t="s">
        <v>5381</v>
      </c>
      <c r="D2158" s="11" t="s">
        <v>7609</v>
      </c>
      <c r="E2158" s="19" t="s">
        <v>7609</v>
      </c>
      <c r="F2158" s="11">
        <v>0</v>
      </c>
      <c r="G2158" s="11" t="s">
        <v>2578</v>
      </c>
      <c r="H2158" s="11" t="s">
        <v>2578</v>
      </c>
      <c r="I2158" s="11" t="s">
        <v>6816</v>
      </c>
      <c r="J2158" s="11">
        <v>1</v>
      </c>
      <c r="K2158" s="11">
        <v>0</v>
      </c>
      <c r="L2158" s="11" t="s">
        <v>7616</v>
      </c>
      <c r="M2158" s="11" t="s">
        <v>7611</v>
      </c>
      <c r="N2158" s="11" t="s">
        <v>7612</v>
      </c>
      <c r="O2158" s="12" t="s">
        <v>7884</v>
      </c>
      <c r="P2158" s="13">
        <v>23.57</v>
      </c>
      <c r="Q2158" s="20">
        <v>220.60886701616261</v>
      </c>
      <c r="R2158" s="13">
        <v>-197.03886701616261</v>
      </c>
      <c r="S2158" s="22">
        <v>-0.89315932619211913</v>
      </c>
      <c r="T2158" s="14">
        <v>17.832525852649116</v>
      </c>
      <c r="U2158" s="12" t="s">
        <v>2218</v>
      </c>
      <c r="V2158" s="13">
        <v>4.87</v>
      </c>
      <c r="W2158" s="20">
        <v>42.730546313941403</v>
      </c>
      <c r="X2158" s="13">
        <v>-37.860546313941406</v>
      </c>
      <c r="Y2158" s="14">
        <v>-0.88603000850445257</v>
      </c>
      <c r="Z2158" s="14">
        <v>7.7606108324933718</v>
      </c>
      <c r="AA2158" s="12" t="s">
        <v>900</v>
      </c>
      <c r="AB2158" s="13">
        <v>28.44</v>
      </c>
      <c r="AC2158" s="20">
        <v>263.33941333010398</v>
      </c>
      <c r="AD2158" s="13">
        <v>-234.89941333010398</v>
      </c>
      <c r="AE2158" s="14">
        <v>-0.89200249351072414</v>
      </c>
      <c r="AF2158" s="14">
        <v>19.447760905925584</v>
      </c>
      <c r="AG2158" s="12" t="s">
        <v>2218</v>
      </c>
      <c r="AH2158" s="13">
        <v>86.19</v>
      </c>
      <c r="AI2158" s="20">
        <v>37.761878137901711</v>
      </c>
      <c r="AJ2158" s="13">
        <v>48.428121862098287</v>
      </c>
      <c r="AK2158" s="14">
        <v>1.2824606256406201</v>
      </c>
      <c r="AL2158" s="14">
        <v>6.1515713921740955</v>
      </c>
      <c r="AM2158" s="12" t="s">
        <v>900</v>
      </c>
      <c r="AN2158" s="13">
        <v>114.63</v>
      </c>
      <c r="AO2158" s="20">
        <v>301.10129146800568</v>
      </c>
      <c r="AP2158" s="13">
        <v>-186.47129146800569</v>
      </c>
      <c r="AQ2158" s="14">
        <v>-0.61929754787458191</v>
      </c>
      <c r="AR2158" s="14">
        <v>12.933635558004623</v>
      </c>
      <c r="AS2158" s="12" t="s">
        <v>2218</v>
      </c>
      <c r="AT2158" s="12" t="s">
        <v>2578</v>
      </c>
      <c r="AU2158" s="12" t="s">
        <v>2578</v>
      </c>
      <c r="AV2158" s="12" t="s">
        <v>2578</v>
      </c>
      <c r="AW2158" s="12" t="s">
        <v>2578</v>
      </c>
      <c r="AX2158" s="12" t="s">
        <v>2578</v>
      </c>
      <c r="AY2158" s="12" t="s">
        <v>2578</v>
      </c>
      <c r="AZ2158" s="12" t="s">
        <v>900</v>
      </c>
      <c r="BA2158" s="12" t="s">
        <v>2578</v>
      </c>
      <c r="BB2158" s="12" t="s">
        <v>900</v>
      </c>
      <c r="BC2158" s="12" t="s">
        <v>2578</v>
      </c>
      <c r="BD2158" s="7"/>
    </row>
    <row r="2159" spans="1:56" ht="14.5" x14ac:dyDescent="0.35">
      <c r="A2159" t="s">
        <v>5198</v>
      </c>
      <c r="B2159" s="7" t="s">
        <v>4480</v>
      </c>
      <c r="C2159" s="7" t="s">
        <v>5381</v>
      </c>
      <c r="D2159" s="11" t="s">
        <v>5199</v>
      </c>
      <c r="E2159" s="19">
        <v>0</v>
      </c>
      <c r="F2159" s="11">
        <v>0</v>
      </c>
      <c r="G2159" s="11" t="s">
        <v>2578</v>
      </c>
      <c r="H2159" s="11" t="s">
        <v>2578</v>
      </c>
      <c r="I2159" s="11" t="s">
        <v>888</v>
      </c>
      <c r="J2159" s="11">
        <v>1</v>
      </c>
      <c r="K2159" s="11">
        <v>0</v>
      </c>
      <c r="L2159" s="11">
        <v>10127</v>
      </c>
      <c r="M2159" s="11">
        <v>10130</v>
      </c>
      <c r="N2159" s="11">
        <v>0</v>
      </c>
      <c r="O2159" s="12" t="s">
        <v>6491</v>
      </c>
      <c r="P2159" s="13">
        <v>1054.49</v>
      </c>
      <c r="Q2159" s="20">
        <v>886.5</v>
      </c>
      <c r="R2159" s="13">
        <v>167.99</v>
      </c>
      <c r="S2159" s="22">
        <v>0.18949802594472645</v>
      </c>
      <c r="T2159" s="14">
        <v>5.3924580963115174</v>
      </c>
      <c r="U2159" s="12" t="s">
        <v>2218</v>
      </c>
      <c r="V2159" s="13">
        <v>221.2</v>
      </c>
      <c r="W2159" s="20">
        <v>155.63</v>
      </c>
      <c r="X2159" s="13">
        <v>65.569999999999993</v>
      </c>
      <c r="Y2159" s="14">
        <v>0.42131979695431471</v>
      </c>
      <c r="Z2159" s="14">
        <v>4.7769142606131707</v>
      </c>
      <c r="AA2159" s="12" t="s">
        <v>900</v>
      </c>
      <c r="AB2159" s="13">
        <v>1275.69</v>
      </c>
      <c r="AC2159" s="20">
        <v>1042.1300000000001</v>
      </c>
      <c r="AD2159" s="13">
        <v>233.55999999999995</v>
      </c>
      <c r="AE2159" s="14">
        <v>0.22411791235258549</v>
      </c>
      <c r="AF2159" s="14">
        <v>6.8607818656496056</v>
      </c>
      <c r="AG2159" s="12" t="s">
        <v>2218</v>
      </c>
      <c r="AH2159" s="13">
        <v>63.23</v>
      </c>
      <c r="AI2159" s="20">
        <v>43.339999999999996</v>
      </c>
      <c r="AJ2159" s="13">
        <v>19.89</v>
      </c>
      <c r="AK2159" s="14">
        <v>0.45892939547761891</v>
      </c>
      <c r="AL2159" s="14">
        <v>2.7247853654195207</v>
      </c>
      <c r="AM2159" s="12" t="s">
        <v>900</v>
      </c>
      <c r="AN2159" s="13">
        <v>1338.92</v>
      </c>
      <c r="AO2159" s="20">
        <v>1085.47</v>
      </c>
      <c r="AP2159" s="13">
        <v>253.45000000000005</v>
      </c>
      <c r="AQ2159" s="14">
        <v>0.23349332547191542</v>
      </c>
      <c r="AR2159" s="14">
        <v>7.2795754451196544</v>
      </c>
      <c r="AS2159" s="12" t="s">
        <v>2218</v>
      </c>
      <c r="AT2159" s="12" t="s">
        <v>2578</v>
      </c>
      <c r="AU2159" s="12" t="s">
        <v>2578</v>
      </c>
      <c r="AV2159" s="12" t="s">
        <v>2578</v>
      </c>
      <c r="AW2159" s="12" t="s">
        <v>2578</v>
      </c>
      <c r="AX2159" s="12" t="s">
        <v>2578</v>
      </c>
      <c r="AY2159" s="12" t="s">
        <v>2578</v>
      </c>
      <c r="AZ2159" s="12" t="s">
        <v>900</v>
      </c>
      <c r="BA2159" s="12" t="s">
        <v>2578</v>
      </c>
      <c r="BB2159" s="12" t="s">
        <v>900</v>
      </c>
      <c r="BC2159" s="12" t="s">
        <v>2578</v>
      </c>
      <c r="BD2159" s="7"/>
    </row>
    <row r="2160" spans="1:56" ht="14.5" x14ac:dyDescent="0.35">
      <c r="A2160" t="s">
        <v>4639</v>
      </c>
      <c r="B2160" s="7" t="s">
        <v>4480</v>
      </c>
      <c r="C2160" s="7" t="s">
        <v>5381</v>
      </c>
      <c r="D2160" s="11">
        <v>0</v>
      </c>
      <c r="E2160" s="19" t="s">
        <v>4564</v>
      </c>
      <c r="F2160" s="11" t="s">
        <v>4612</v>
      </c>
      <c r="G2160" s="11" t="s">
        <v>2578</v>
      </c>
      <c r="H2160" s="11" t="s">
        <v>2578</v>
      </c>
      <c r="I2160" s="11" t="s">
        <v>888</v>
      </c>
      <c r="J2160" s="11">
        <v>1</v>
      </c>
      <c r="K2160" s="11">
        <v>0</v>
      </c>
      <c r="L2160" s="11">
        <v>12463</v>
      </c>
      <c r="M2160" s="11">
        <v>12837</v>
      </c>
      <c r="N2160" s="11">
        <v>12582</v>
      </c>
      <c r="O2160" s="12" t="s">
        <v>4640</v>
      </c>
      <c r="P2160" s="13">
        <v>262.04000000000002</v>
      </c>
      <c r="Q2160" s="20">
        <v>106</v>
      </c>
      <c r="R2160" s="13">
        <v>156.04000000000002</v>
      </c>
      <c r="S2160" s="22">
        <v>1.4720754716981135</v>
      </c>
      <c r="T2160" s="14">
        <v>11.502796284220009</v>
      </c>
      <c r="U2160" s="12" t="s">
        <v>2218</v>
      </c>
      <c r="V2160" s="13">
        <v>73.47</v>
      </c>
      <c r="W2160" s="20">
        <v>25</v>
      </c>
      <c r="X2160" s="13">
        <v>48.47</v>
      </c>
      <c r="Y2160" s="14">
        <v>1.9387999999999999</v>
      </c>
      <c r="Z2160" s="14">
        <v>6.9077410461979767</v>
      </c>
      <c r="AA2160" s="12" t="s">
        <v>900</v>
      </c>
      <c r="AB2160" s="13">
        <v>335.51</v>
      </c>
      <c r="AC2160" s="20">
        <v>131</v>
      </c>
      <c r="AD2160" s="13">
        <v>204.51</v>
      </c>
      <c r="AE2160" s="14">
        <v>1.5611450381679388</v>
      </c>
      <c r="AF2160" s="14">
        <v>13.390570111167088</v>
      </c>
      <c r="AG2160" s="12" t="s">
        <v>2218</v>
      </c>
      <c r="AH2160" s="13">
        <v>5.42</v>
      </c>
      <c r="AI2160" s="20">
        <v>3</v>
      </c>
      <c r="AJ2160" s="13">
        <v>2.42</v>
      </c>
      <c r="AK2160" s="14">
        <v>0.80666666666666664</v>
      </c>
      <c r="AL2160" s="14">
        <v>1.179435832765162</v>
      </c>
      <c r="AM2160" s="12" t="s">
        <v>900</v>
      </c>
      <c r="AN2160" s="13">
        <v>340.93</v>
      </c>
      <c r="AO2160" s="20">
        <v>134</v>
      </c>
      <c r="AP2160" s="13">
        <v>206.93</v>
      </c>
      <c r="AQ2160" s="14">
        <v>1.5442537313432836</v>
      </c>
      <c r="AR2160" s="14">
        <v>13.428380965942061</v>
      </c>
      <c r="AS2160" s="12" t="s">
        <v>2218</v>
      </c>
      <c r="AT2160" s="12" t="s">
        <v>2578</v>
      </c>
      <c r="AU2160" s="12" t="s">
        <v>2578</v>
      </c>
      <c r="AV2160" s="12" t="s">
        <v>2578</v>
      </c>
      <c r="AW2160" s="12" t="s">
        <v>2578</v>
      </c>
      <c r="AX2160" s="12" t="s">
        <v>2578</v>
      </c>
      <c r="AY2160" s="12" t="s">
        <v>2578</v>
      </c>
      <c r="AZ2160" s="12" t="s">
        <v>900</v>
      </c>
      <c r="BA2160" s="12" t="s">
        <v>2578</v>
      </c>
      <c r="BB2160" s="12" t="s">
        <v>900</v>
      </c>
      <c r="BC2160" s="12" t="s">
        <v>2578</v>
      </c>
      <c r="BD2160" s="7"/>
    </row>
    <row r="2161" spans="1:56" ht="14.5" x14ac:dyDescent="0.35">
      <c r="A2161" t="s">
        <v>1183</v>
      </c>
      <c r="B2161" s="7" t="s">
        <v>4480</v>
      </c>
      <c r="C2161" s="7" t="s">
        <v>5381</v>
      </c>
      <c r="D2161" s="11" t="s">
        <v>3125</v>
      </c>
      <c r="E2161" s="19" t="s">
        <v>3126</v>
      </c>
      <c r="F2161" s="11" t="s">
        <v>8</v>
      </c>
      <c r="G2161" s="11" t="s">
        <v>2578</v>
      </c>
      <c r="H2161" s="11" t="s">
        <v>2578</v>
      </c>
      <c r="I2161" s="11" t="s">
        <v>888</v>
      </c>
      <c r="J2161" s="11">
        <v>1</v>
      </c>
      <c r="K2161" s="11">
        <v>0</v>
      </c>
      <c r="L2161" s="11">
        <v>11789</v>
      </c>
      <c r="M2161" s="11">
        <v>10630</v>
      </c>
      <c r="N2161" s="11">
        <v>0</v>
      </c>
      <c r="O2161" s="12" t="s">
        <v>3127</v>
      </c>
      <c r="P2161" s="13">
        <v>212.72</v>
      </c>
      <c r="Q2161" s="20">
        <v>405</v>
      </c>
      <c r="R2161" s="13">
        <v>-192.28</v>
      </c>
      <c r="S2161" s="22">
        <v>-0.47476543209876543</v>
      </c>
      <c r="T2161" s="14">
        <v>10.940905827210379</v>
      </c>
      <c r="U2161" s="12" t="s">
        <v>2218</v>
      </c>
      <c r="V2161" s="13">
        <v>22.23</v>
      </c>
      <c r="W2161" s="20">
        <v>49</v>
      </c>
      <c r="X2161" s="13">
        <v>-26.77</v>
      </c>
      <c r="Y2161" s="14">
        <v>-0.5463265306122449</v>
      </c>
      <c r="Z2161" s="14">
        <v>4.4857172685278108</v>
      </c>
      <c r="AA2161" s="12" t="s">
        <v>900</v>
      </c>
      <c r="AB2161" s="13">
        <v>234.95</v>
      </c>
      <c r="AC2161" s="20">
        <v>454</v>
      </c>
      <c r="AD2161" s="13">
        <v>-219.05</v>
      </c>
      <c r="AE2161" s="14">
        <v>-0.48248898678414098</v>
      </c>
      <c r="AF2161" s="14">
        <v>11.802238947893628</v>
      </c>
      <c r="AG2161" s="12" t="s">
        <v>2218</v>
      </c>
      <c r="AH2161" s="13">
        <v>1.18</v>
      </c>
      <c r="AI2161" s="20">
        <v>8</v>
      </c>
      <c r="AJ2161" s="13">
        <v>-6.82</v>
      </c>
      <c r="AK2161" s="14">
        <v>-0.85250000000000004</v>
      </c>
      <c r="AL2161" s="14">
        <v>3.1833033910236761</v>
      </c>
      <c r="AM2161" s="12" t="s">
        <v>900</v>
      </c>
      <c r="AN2161" s="13">
        <v>236.13</v>
      </c>
      <c r="AO2161" s="20">
        <v>462</v>
      </c>
      <c r="AP2161" s="13">
        <v>-225.87</v>
      </c>
      <c r="AQ2161" s="14">
        <v>-0.48889610389610388</v>
      </c>
      <c r="AR2161" s="14">
        <v>12.08941814967238</v>
      </c>
      <c r="AS2161" s="12" t="s">
        <v>2218</v>
      </c>
      <c r="AT2161" s="12" t="s">
        <v>2578</v>
      </c>
      <c r="AU2161" s="12" t="s">
        <v>2578</v>
      </c>
      <c r="AV2161" s="12" t="s">
        <v>2578</v>
      </c>
      <c r="AW2161" s="12" t="s">
        <v>2578</v>
      </c>
      <c r="AX2161" s="12" t="s">
        <v>2578</v>
      </c>
      <c r="AY2161" s="12" t="s">
        <v>2578</v>
      </c>
      <c r="AZ2161" s="12" t="s">
        <v>900</v>
      </c>
      <c r="BA2161" s="12" t="s">
        <v>2578</v>
      </c>
      <c r="BB2161" s="12" t="s">
        <v>900</v>
      </c>
      <c r="BC2161" s="12" t="s">
        <v>2578</v>
      </c>
      <c r="BD2161" s="7"/>
    </row>
    <row r="2162" spans="1:56" ht="14.5" x14ac:dyDescent="0.35">
      <c r="A2162" t="s">
        <v>4580</v>
      </c>
      <c r="B2162" s="7" t="s">
        <v>4480</v>
      </c>
      <c r="C2162" s="7" t="s">
        <v>5381</v>
      </c>
      <c r="D2162" s="11">
        <v>0</v>
      </c>
      <c r="E2162" s="19" t="s">
        <v>4558</v>
      </c>
      <c r="F2162" s="11" t="s">
        <v>4581</v>
      </c>
      <c r="G2162" s="11" t="s">
        <v>2578</v>
      </c>
      <c r="H2162" s="11" t="s">
        <v>2578</v>
      </c>
      <c r="I2162" s="11" t="s">
        <v>888</v>
      </c>
      <c r="J2162" s="11">
        <v>1</v>
      </c>
      <c r="K2162" s="11">
        <v>0</v>
      </c>
      <c r="L2162" s="11">
        <v>12594</v>
      </c>
      <c r="M2162" s="11">
        <v>10587</v>
      </c>
      <c r="N2162" s="11">
        <v>11063</v>
      </c>
      <c r="O2162" s="12" t="s">
        <v>4582</v>
      </c>
      <c r="P2162" s="13">
        <v>252.09</v>
      </c>
      <c r="Q2162" s="20">
        <v>489</v>
      </c>
      <c r="R2162" s="13">
        <v>-236.91</v>
      </c>
      <c r="S2162" s="22">
        <v>-0.48447852760736193</v>
      </c>
      <c r="T2162" s="14">
        <v>12.307303599738082</v>
      </c>
      <c r="U2162" s="12" t="s">
        <v>2218</v>
      </c>
      <c r="V2162" s="13">
        <v>87.83</v>
      </c>
      <c r="W2162" s="20">
        <v>135</v>
      </c>
      <c r="X2162" s="13">
        <v>-47.17</v>
      </c>
      <c r="Y2162" s="14">
        <v>-0.34940740740740744</v>
      </c>
      <c r="Z2162" s="14">
        <v>4.4688321617025748</v>
      </c>
      <c r="AA2162" s="12" t="s">
        <v>900</v>
      </c>
      <c r="AB2162" s="13">
        <v>339.92</v>
      </c>
      <c r="AC2162" s="20">
        <v>624</v>
      </c>
      <c r="AD2162" s="13">
        <v>-284.08</v>
      </c>
      <c r="AE2162" s="14">
        <v>-0.45525641025641023</v>
      </c>
      <c r="AF2162" s="14">
        <v>12.940026372193822</v>
      </c>
      <c r="AG2162" s="12" t="s">
        <v>2218</v>
      </c>
      <c r="AH2162" s="13">
        <v>78.56</v>
      </c>
      <c r="AI2162" s="20">
        <v>92</v>
      </c>
      <c r="AJ2162" s="13">
        <v>-13.439999999999998</v>
      </c>
      <c r="AK2162" s="14">
        <v>-0.14608695652173911</v>
      </c>
      <c r="AL2162" s="14">
        <v>1.4553775549293453</v>
      </c>
      <c r="AM2162" s="12" t="s">
        <v>900</v>
      </c>
      <c r="AN2162" s="13">
        <v>418.48</v>
      </c>
      <c r="AO2162" s="20">
        <v>716</v>
      </c>
      <c r="AP2162" s="13">
        <v>-297.52</v>
      </c>
      <c r="AQ2162" s="14">
        <v>-0.41553072625698323</v>
      </c>
      <c r="AR2162" s="14">
        <v>12.492022022158837</v>
      </c>
      <c r="AS2162" s="12" t="s">
        <v>2218</v>
      </c>
      <c r="AT2162" s="12" t="s">
        <v>2578</v>
      </c>
      <c r="AU2162" s="12" t="s">
        <v>2578</v>
      </c>
      <c r="AV2162" s="12" t="s">
        <v>2578</v>
      </c>
      <c r="AW2162" s="12" t="s">
        <v>2578</v>
      </c>
      <c r="AX2162" s="12" t="s">
        <v>2578</v>
      </c>
      <c r="AY2162" s="12" t="s">
        <v>2578</v>
      </c>
      <c r="AZ2162" s="12" t="s">
        <v>900</v>
      </c>
      <c r="BA2162" s="12" t="s">
        <v>2578</v>
      </c>
      <c r="BB2162" s="12" t="s">
        <v>900</v>
      </c>
      <c r="BC2162" s="12" t="s">
        <v>2578</v>
      </c>
      <c r="BD2162" s="7"/>
    </row>
    <row r="2163" spans="1:56" ht="14.5" x14ac:dyDescent="0.35">
      <c r="A2163" t="s">
        <v>5176</v>
      </c>
      <c r="B2163" s="7" t="s">
        <v>4480</v>
      </c>
      <c r="C2163" s="7" t="s">
        <v>5381</v>
      </c>
      <c r="D2163" s="11" t="s">
        <v>5170</v>
      </c>
      <c r="E2163" s="19">
        <v>0</v>
      </c>
      <c r="F2163" s="11">
        <v>0</v>
      </c>
      <c r="G2163" s="11" t="s">
        <v>2578</v>
      </c>
      <c r="H2163" s="11" t="s">
        <v>2578</v>
      </c>
      <c r="I2163" s="11" t="s">
        <v>888</v>
      </c>
      <c r="J2163" s="11">
        <v>1</v>
      </c>
      <c r="K2163" s="11">
        <v>0</v>
      </c>
      <c r="L2163" s="11">
        <v>10115</v>
      </c>
      <c r="M2163" s="11">
        <v>10245</v>
      </c>
      <c r="N2163" s="11">
        <v>0</v>
      </c>
      <c r="O2163" s="12" t="s">
        <v>6531</v>
      </c>
      <c r="P2163" s="13">
        <v>2371.94</v>
      </c>
      <c r="Q2163" s="20">
        <v>2255.6499999999996</v>
      </c>
      <c r="R2163" s="13">
        <v>116.29000000000042</v>
      </c>
      <c r="S2163" s="22">
        <v>5.155498415091013E-2</v>
      </c>
      <c r="T2163" s="14">
        <v>2.417574863004301</v>
      </c>
      <c r="U2163" s="12" t="s">
        <v>900</v>
      </c>
      <c r="V2163" s="13">
        <v>406.75</v>
      </c>
      <c r="W2163" s="20">
        <v>289.59000000000003</v>
      </c>
      <c r="X2163" s="13">
        <v>117.15999999999997</v>
      </c>
      <c r="Y2163" s="14">
        <v>0.40457198107669451</v>
      </c>
      <c r="Z2163" s="14">
        <v>6.2789017765302919</v>
      </c>
      <c r="AA2163" s="12" t="s">
        <v>2218</v>
      </c>
      <c r="AB2163" s="13">
        <v>2778.69</v>
      </c>
      <c r="AC2163" s="20">
        <v>2545.2399999999998</v>
      </c>
      <c r="AD2163" s="13">
        <v>233.45000000000027</v>
      </c>
      <c r="AE2163" s="14">
        <v>9.1720230705159556E-2</v>
      </c>
      <c r="AF2163" s="14">
        <v>4.5247304032610529</v>
      </c>
      <c r="AG2163" s="12" t="s">
        <v>900</v>
      </c>
      <c r="AH2163" s="13">
        <v>189.79</v>
      </c>
      <c r="AI2163" s="20">
        <v>98.5</v>
      </c>
      <c r="AJ2163" s="13">
        <v>91.289999999999992</v>
      </c>
      <c r="AK2163" s="14">
        <v>0.92680203045685272</v>
      </c>
      <c r="AL2163" s="14">
        <v>7.6036727252168381</v>
      </c>
      <c r="AM2163" s="12" t="s">
        <v>900</v>
      </c>
      <c r="AN2163" s="13">
        <v>2968.48</v>
      </c>
      <c r="AO2163" s="20">
        <v>2643.74</v>
      </c>
      <c r="AP2163" s="13">
        <v>324.74000000000024</v>
      </c>
      <c r="AQ2163" s="14">
        <v>0.12283356154538656</v>
      </c>
      <c r="AR2163" s="14">
        <v>6.1303241716054737</v>
      </c>
      <c r="AS2163" s="12" t="s">
        <v>900</v>
      </c>
      <c r="AT2163" s="12" t="s">
        <v>2578</v>
      </c>
      <c r="AU2163" s="12" t="s">
        <v>2578</v>
      </c>
      <c r="AV2163" s="12" t="s">
        <v>2578</v>
      </c>
      <c r="AW2163" s="12" t="s">
        <v>2578</v>
      </c>
      <c r="AX2163" s="12" t="s">
        <v>2578</v>
      </c>
      <c r="AY2163" s="12" t="s">
        <v>900</v>
      </c>
      <c r="AZ2163" s="12" t="s">
        <v>2578</v>
      </c>
      <c r="BA2163" s="12" t="s">
        <v>900</v>
      </c>
      <c r="BB2163" s="12" t="s">
        <v>900</v>
      </c>
      <c r="BC2163" s="12" t="s">
        <v>900</v>
      </c>
      <c r="BD2163" s="7"/>
    </row>
    <row r="2164" spans="1:56" ht="14.5" x14ac:dyDescent="0.35">
      <c r="A2164" t="s">
        <v>5255</v>
      </c>
      <c r="B2164" s="7" t="s">
        <v>4480</v>
      </c>
      <c r="C2164" s="7" t="s">
        <v>5381</v>
      </c>
      <c r="D2164" s="11" t="s">
        <v>5170</v>
      </c>
      <c r="E2164" s="19">
        <v>0</v>
      </c>
      <c r="F2164" s="11">
        <v>0</v>
      </c>
      <c r="G2164" s="11" t="s">
        <v>2578</v>
      </c>
      <c r="H2164" s="11" t="s">
        <v>2578</v>
      </c>
      <c r="I2164" s="11" t="s">
        <v>888</v>
      </c>
      <c r="J2164" s="11">
        <v>1</v>
      </c>
      <c r="K2164" s="11">
        <v>0</v>
      </c>
      <c r="L2164" s="11">
        <v>10244</v>
      </c>
      <c r="M2164" s="11">
        <v>10115</v>
      </c>
      <c r="N2164" s="11">
        <v>0</v>
      </c>
      <c r="O2164" s="12" t="s">
        <v>6540</v>
      </c>
      <c r="P2164" s="13">
        <v>567.30999999999995</v>
      </c>
      <c r="Q2164" s="20">
        <v>488.55999999999995</v>
      </c>
      <c r="R2164" s="13">
        <v>78.75</v>
      </c>
      <c r="S2164" s="22">
        <v>0.16118798100540366</v>
      </c>
      <c r="T2164" s="14">
        <v>3.4273648228117568</v>
      </c>
      <c r="U2164" s="12" t="s">
        <v>900</v>
      </c>
      <c r="V2164" s="13">
        <v>83.24</v>
      </c>
      <c r="W2164" s="20">
        <v>66.98</v>
      </c>
      <c r="X2164" s="13">
        <v>16.259999999999991</v>
      </c>
      <c r="Y2164" s="14">
        <v>0.24275903254702882</v>
      </c>
      <c r="Z2164" s="14">
        <v>1.8761677231853666</v>
      </c>
      <c r="AA2164" s="12" t="s">
        <v>900</v>
      </c>
      <c r="AB2164" s="13">
        <v>650.54999999999995</v>
      </c>
      <c r="AC2164" s="20">
        <v>555.54</v>
      </c>
      <c r="AD2164" s="13">
        <v>95.009999999999991</v>
      </c>
      <c r="AE2164" s="14">
        <v>0.17102278863808187</v>
      </c>
      <c r="AF2164" s="14">
        <v>3.8689619412059111</v>
      </c>
      <c r="AG2164" s="12" t="s">
        <v>900</v>
      </c>
      <c r="AH2164" s="13">
        <v>57.104999999999997</v>
      </c>
      <c r="AI2164" s="20">
        <v>29.549999999999997</v>
      </c>
      <c r="AJ2164" s="13">
        <v>27.555</v>
      </c>
      <c r="AK2164" s="14">
        <v>0.93248730964467008</v>
      </c>
      <c r="AL2164" s="14">
        <v>4.1861867610520527</v>
      </c>
      <c r="AM2164" s="12" t="s">
        <v>900</v>
      </c>
      <c r="AN2164" s="13">
        <v>707.65499999999997</v>
      </c>
      <c r="AO2164" s="20">
        <v>585.08999999999992</v>
      </c>
      <c r="AP2164" s="13">
        <v>122.56500000000005</v>
      </c>
      <c r="AQ2164" s="14">
        <v>0.20948059272932382</v>
      </c>
      <c r="AR2164" s="14">
        <v>4.8208657109327833</v>
      </c>
      <c r="AS2164" s="12" t="s">
        <v>2218</v>
      </c>
      <c r="AT2164" s="12" t="s">
        <v>2578</v>
      </c>
      <c r="AU2164" s="12" t="s">
        <v>2578</v>
      </c>
      <c r="AV2164" s="12" t="s">
        <v>2578</v>
      </c>
      <c r="AW2164" s="12" t="s">
        <v>2578</v>
      </c>
      <c r="AX2164" s="12" t="s">
        <v>2578</v>
      </c>
      <c r="AY2164" s="12" t="s">
        <v>900</v>
      </c>
      <c r="AZ2164" s="12" t="s">
        <v>900</v>
      </c>
      <c r="BA2164" s="12" t="s">
        <v>900</v>
      </c>
      <c r="BB2164" s="12" t="s">
        <v>900</v>
      </c>
      <c r="BC2164" s="12" t="s">
        <v>900</v>
      </c>
      <c r="BD2164" s="7"/>
    </row>
    <row r="2165" spans="1:56" ht="14.5" x14ac:dyDescent="0.35">
      <c r="A2165" t="s">
        <v>1171</v>
      </c>
      <c r="B2165" s="7" t="s">
        <v>4480</v>
      </c>
      <c r="C2165" s="7" t="s">
        <v>5381</v>
      </c>
      <c r="D2165" s="11" t="s">
        <v>3099</v>
      </c>
      <c r="E2165" s="19" t="s">
        <v>3100</v>
      </c>
      <c r="F2165" s="11" t="s">
        <v>11</v>
      </c>
      <c r="G2165" s="11" t="s">
        <v>2578</v>
      </c>
      <c r="H2165" s="11" t="s">
        <v>2578</v>
      </c>
      <c r="I2165" s="11" t="s">
        <v>888</v>
      </c>
      <c r="J2165" s="11">
        <v>1</v>
      </c>
      <c r="K2165" s="11">
        <v>0</v>
      </c>
      <c r="L2165" s="11">
        <v>10611</v>
      </c>
      <c r="M2165" s="11">
        <v>11097</v>
      </c>
      <c r="N2165" s="11">
        <v>0</v>
      </c>
      <c r="O2165" s="12" t="s">
        <v>3102</v>
      </c>
      <c r="P2165" s="13">
        <v>453.15999999999997</v>
      </c>
      <c r="Q2165" s="20">
        <v>704</v>
      </c>
      <c r="R2165" s="13">
        <v>-250.84000000000003</v>
      </c>
      <c r="S2165" s="22">
        <v>-0.35630681818181825</v>
      </c>
      <c r="T2165" s="14">
        <v>10.428337629989308</v>
      </c>
      <c r="U2165" s="12" t="s">
        <v>2218</v>
      </c>
      <c r="V2165" s="13">
        <v>78.39</v>
      </c>
      <c r="W2165" s="20">
        <v>39</v>
      </c>
      <c r="X2165" s="13">
        <v>39.39</v>
      </c>
      <c r="Y2165" s="14">
        <v>1.01</v>
      </c>
      <c r="Z2165" s="14">
        <v>5.1414477581546905</v>
      </c>
      <c r="AA2165" s="12" t="s">
        <v>900</v>
      </c>
      <c r="AB2165" s="13">
        <v>531.54999999999995</v>
      </c>
      <c r="AC2165" s="20">
        <v>743</v>
      </c>
      <c r="AD2165" s="13">
        <v>-211.45000000000005</v>
      </c>
      <c r="AE2165" s="14">
        <v>-0.28458950201884259</v>
      </c>
      <c r="AF2165" s="14">
        <v>8.3761461923898732</v>
      </c>
      <c r="AG2165" s="12" t="s">
        <v>2218</v>
      </c>
      <c r="AH2165" s="13">
        <v>25.184999999999999</v>
      </c>
      <c r="AI2165" s="20">
        <v>12</v>
      </c>
      <c r="AJ2165" s="13">
        <v>13.184999999999999</v>
      </c>
      <c r="AK2165" s="14">
        <v>1.0987499999999999</v>
      </c>
      <c r="AL2165" s="14">
        <v>3.0578152274636525</v>
      </c>
      <c r="AM2165" s="12" t="s">
        <v>900</v>
      </c>
      <c r="AN2165" s="13">
        <v>556.7349999999999</v>
      </c>
      <c r="AO2165" s="20">
        <v>755</v>
      </c>
      <c r="AP2165" s="13">
        <v>-198.2650000000001</v>
      </c>
      <c r="AQ2165" s="14">
        <v>-0.26260264900662267</v>
      </c>
      <c r="AR2165" s="14">
        <v>7.741729608576617</v>
      </c>
      <c r="AS2165" s="12" t="s">
        <v>2218</v>
      </c>
      <c r="AT2165" s="12" t="s">
        <v>2578</v>
      </c>
      <c r="AU2165" s="12" t="s">
        <v>2578</v>
      </c>
      <c r="AV2165" s="12" t="s">
        <v>2578</v>
      </c>
      <c r="AW2165" s="12" t="s">
        <v>2578</v>
      </c>
      <c r="AX2165" s="12" t="s">
        <v>2578</v>
      </c>
      <c r="AY2165" s="12" t="s">
        <v>2578</v>
      </c>
      <c r="AZ2165" s="12" t="s">
        <v>900</v>
      </c>
      <c r="BA2165" s="12" t="s">
        <v>2578</v>
      </c>
      <c r="BB2165" s="12" t="s">
        <v>900</v>
      </c>
      <c r="BC2165" s="12" t="s">
        <v>2578</v>
      </c>
      <c r="BD2165" s="7"/>
    </row>
    <row r="2166" spans="1:56" ht="14.5" x14ac:dyDescent="0.35">
      <c r="A2166" t="s">
        <v>5227</v>
      </c>
      <c r="B2166" s="7" t="s">
        <v>4480</v>
      </c>
      <c r="C2166" s="7" t="s">
        <v>5381</v>
      </c>
      <c r="D2166" s="11" t="s">
        <v>5212</v>
      </c>
      <c r="E2166" s="19">
        <v>0</v>
      </c>
      <c r="F2166" s="11">
        <v>0</v>
      </c>
      <c r="G2166" s="11" t="s">
        <v>2578</v>
      </c>
      <c r="H2166" s="11" t="s">
        <v>2578</v>
      </c>
      <c r="I2166" s="11" t="s">
        <v>888</v>
      </c>
      <c r="J2166" s="11">
        <v>1</v>
      </c>
      <c r="K2166" s="11">
        <v>0</v>
      </c>
      <c r="L2166" s="11">
        <v>10151</v>
      </c>
      <c r="M2166" s="11">
        <v>10141</v>
      </c>
      <c r="N2166" s="11">
        <v>0</v>
      </c>
      <c r="O2166" s="12" t="s">
        <v>6583</v>
      </c>
      <c r="P2166" s="13">
        <v>1174.92</v>
      </c>
      <c r="Q2166" s="20">
        <v>937.71999999999991</v>
      </c>
      <c r="R2166" s="13">
        <v>237.20000000000016</v>
      </c>
      <c r="S2166" s="22">
        <v>0.25295397346755982</v>
      </c>
      <c r="T2166" s="14">
        <v>7.2982197079689373</v>
      </c>
      <c r="U2166" s="12" t="s">
        <v>2218</v>
      </c>
      <c r="V2166" s="13">
        <v>208.56</v>
      </c>
      <c r="W2166" s="20">
        <v>123.125</v>
      </c>
      <c r="X2166" s="13">
        <v>85.435000000000002</v>
      </c>
      <c r="Y2166" s="14">
        <v>0.69388832487309648</v>
      </c>
      <c r="Z2166" s="14">
        <v>6.6341900070021618</v>
      </c>
      <c r="AA2166" s="12" t="s">
        <v>900</v>
      </c>
      <c r="AB2166" s="13">
        <v>1383.48</v>
      </c>
      <c r="AC2166" s="20">
        <v>1060.8449999999998</v>
      </c>
      <c r="AD2166" s="13">
        <v>322.63500000000022</v>
      </c>
      <c r="AE2166" s="14">
        <v>0.30413019809680047</v>
      </c>
      <c r="AF2166" s="14">
        <v>9.2288375544731949</v>
      </c>
      <c r="AG2166" s="12" t="s">
        <v>2218</v>
      </c>
      <c r="AH2166" s="13">
        <v>77.185000000000002</v>
      </c>
      <c r="AI2166" s="20">
        <v>57.13</v>
      </c>
      <c r="AJ2166" s="13">
        <v>20.055</v>
      </c>
      <c r="AK2166" s="14">
        <v>0.35104148433397514</v>
      </c>
      <c r="AL2166" s="14">
        <v>2.4472334825219271</v>
      </c>
      <c r="AM2166" s="12" t="s">
        <v>900</v>
      </c>
      <c r="AN2166" s="13">
        <v>1460.665</v>
      </c>
      <c r="AO2166" s="20">
        <v>1117.9749999999999</v>
      </c>
      <c r="AP2166" s="13">
        <v>342.69000000000005</v>
      </c>
      <c r="AQ2166" s="14">
        <v>0.30652742682081452</v>
      </c>
      <c r="AR2166" s="14">
        <v>9.5437943321022463</v>
      </c>
      <c r="AS2166" s="12" t="s">
        <v>2218</v>
      </c>
      <c r="AT2166" s="12" t="s">
        <v>2578</v>
      </c>
      <c r="AU2166" s="12" t="s">
        <v>2578</v>
      </c>
      <c r="AV2166" s="12" t="s">
        <v>2578</v>
      </c>
      <c r="AW2166" s="12" t="s">
        <v>2578</v>
      </c>
      <c r="AX2166" s="12" t="s">
        <v>2578</v>
      </c>
      <c r="AY2166" s="12" t="s">
        <v>2578</v>
      </c>
      <c r="AZ2166" s="12" t="s">
        <v>900</v>
      </c>
      <c r="BA2166" s="12" t="s">
        <v>2578</v>
      </c>
      <c r="BB2166" s="12" t="s">
        <v>900</v>
      </c>
      <c r="BC2166" s="12" t="s">
        <v>2578</v>
      </c>
      <c r="BD2166" s="7"/>
    </row>
    <row r="2167" spans="1:56" ht="14.5" x14ac:dyDescent="0.35">
      <c r="A2167" t="s">
        <v>4568</v>
      </c>
      <c r="B2167" s="7" t="s">
        <v>4480</v>
      </c>
      <c r="C2167" s="7" t="s">
        <v>5381</v>
      </c>
      <c r="D2167" s="11">
        <v>0</v>
      </c>
      <c r="E2167" s="19" t="s">
        <v>4558</v>
      </c>
      <c r="F2167" s="11" t="s">
        <v>4569</v>
      </c>
      <c r="G2167" s="11" t="s">
        <v>2578</v>
      </c>
      <c r="H2167" s="11" t="s">
        <v>2578</v>
      </c>
      <c r="I2167" s="11" t="s">
        <v>888</v>
      </c>
      <c r="J2167" s="11">
        <v>1</v>
      </c>
      <c r="K2167" s="11">
        <v>0</v>
      </c>
      <c r="L2167" s="11">
        <v>11063</v>
      </c>
      <c r="M2167" s="11">
        <v>11064</v>
      </c>
      <c r="N2167" s="11">
        <v>11006</v>
      </c>
      <c r="O2167" s="12" t="s">
        <v>4570</v>
      </c>
      <c r="P2167" s="13">
        <v>202.47999999999996</v>
      </c>
      <c r="Q2167" s="20">
        <v>108</v>
      </c>
      <c r="R2167" s="13">
        <v>94.479999999999961</v>
      </c>
      <c r="S2167" s="22">
        <v>0.87481481481481449</v>
      </c>
      <c r="T2167" s="14">
        <v>7.5829478209495456</v>
      </c>
      <c r="U2167" s="12" t="s">
        <v>900</v>
      </c>
      <c r="V2167" s="13">
        <v>32.14</v>
      </c>
      <c r="W2167" s="20">
        <v>13</v>
      </c>
      <c r="X2167" s="13">
        <v>19.14</v>
      </c>
      <c r="Y2167" s="14">
        <v>1.4723076923076923</v>
      </c>
      <c r="Z2167" s="14">
        <v>4.028804132512275</v>
      </c>
      <c r="AA2167" s="12" t="s">
        <v>900</v>
      </c>
      <c r="AB2167" s="13">
        <v>234.61999999999995</v>
      </c>
      <c r="AC2167" s="20">
        <v>121</v>
      </c>
      <c r="AD2167" s="13">
        <v>113.61999999999995</v>
      </c>
      <c r="AE2167" s="14">
        <v>0.93900826446280949</v>
      </c>
      <c r="AF2167" s="14">
        <v>8.5207278440258651</v>
      </c>
      <c r="AG2167" s="12" t="s">
        <v>2218</v>
      </c>
      <c r="AH2167" s="13">
        <v>1.325</v>
      </c>
      <c r="AI2167" s="20">
        <v>1</v>
      </c>
      <c r="AJ2167" s="13">
        <v>0.32499999999999996</v>
      </c>
      <c r="AK2167" s="14">
        <v>0.32499999999999996</v>
      </c>
      <c r="AL2167" s="14">
        <v>0.30143028224410934</v>
      </c>
      <c r="AM2167" s="12" t="s">
        <v>900</v>
      </c>
      <c r="AN2167" s="13">
        <v>235.94499999999994</v>
      </c>
      <c r="AO2167" s="20">
        <v>122</v>
      </c>
      <c r="AP2167" s="13">
        <v>113.94499999999994</v>
      </c>
      <c r="AQ2167" s="14">
        <v>0.93397540983606508</v>
      </c>
      <c r="AR2167" s="14">
        <v>8.5173034516292905</v>
      </c>
      <c r="AS2167" s="12" t="s">
        <v>2218</v>
      </c>
      <c r="AT2167" s="12" t="s">
        <v>2578</v>
      </c>
      <c r="AU2167" s="12" t="s">
        <v>2578</v>
      </c>
      <c r="AV2167" s="12" t="s">
        <v>2578</v>
      </c>
      <c r="AW2167" s="12" t="s">
        <v>2578</v>
      </c>
      <c r="AX2167" s="12" t="s">
        <v>2578</v>
      </c>
      <c r="AY2167" s="12" t="s">
        <v>900</v>
      </c>
      <c r="AZ2167" s="12" t="s">
        <v>900</v>
      </c>
      <c r="BA2167" s="12" t="s">
        <v>2578</v>
      </c>
      <c r="BB2167" s="12" t="s">
        <v>900</v>
      </c>
      <c r="BC2167" s="12" t="s">
        <v>2578</v>
      </c>
      <c r="BD2167" s="7"/>
    </row>
    <row r="2168" spans="1:56" ht="14.5" x14ac:dyDescent="0.35">
      <c r="A2168" t="s">
        <v>4650</v>
      </c>
      <c r="B2168" s="7" t="s">
        <v>4480</v>
      </c>
      <c r="C2168" s="7" t="s">
        <v>5381</v>
      </c>
      <c r="D2168" s="11">
        <v>0</v>
      </c>
      <c r="E2168" s="19" t="s">
        <v>4651</v>
      </c>
      <c r="F2168" s="11" t="s">
        <v>4619</v>
      </c>
      <c r="G2168" s="11" t="s">
        <v>2578</v>
      </c>
      <c r="H2168" s="11" t="s">
        <v>2578</v>
      </c>
      <c r="I2168" s="11" t="s">
        <v>888</v>
      </c>
      <c r="J2168" s="11">
        <v>1</v>
      </c>
      <c r="K2168" s="11">
        <v>0</v>
      </c>
      <c r="L2168" s="11">
        <v>11065</v>
      </c>
      <c r="M2168" s="11">
        <v>11942</v>
      </c>
      <c r="N2168" s="11">
        <v>11066</v>
      </c>
      <c r="O2168" s="12" t="s">
        <v>2577</v>
      </c>
      <c r="P2168" s="13">
        <v>761.99</v>
      </c>
      <c r="Q2168" s="20">
        <v>667</v>
      </c>
      <c r="R2168" s="13">
        <v>94.990000000000009</v>
      </c>
      <c r="S2168" s="22">
        <v>0.14241379310344829</v>
      </c>
      <c r="T2168" s="14">
        <v>3.5536797757388179</v>
      </c>
      <c r="U2168" s="12" t="s">
        <v>900</v>
      </c>
      <c r="V2168" s="13">
        <v>191.25</v>
      </c>
      <c r="W2168" s="20">
        <v>146</v>
      </c>
      <c r="X2168" s="13">
        <v>45.25</v>
      </c>
      <c r="Y2168" s="14">
        <v>0.30993150684931509</v>
      </c>
      <c r="Z2168" s="14">
        <v>3.4846374696707487</v>
      </c>
      <c r="AA2168" s="12" t="s">
        <v>900</v>
      </c>
      <c r="AB2168" s="13">
        <v>953.24</v>
      </c>
      <c r="AC2168" s="20">
        <v>813</v>
      </c>
      <c r="AD2168" s="13">
        <v>140.24</v>
      </c>
      <c r="AE2168" s="14">
        <v>0.1724969249692497</v>
      </c>
      <c r="AF2168" s="14">
        <v>4.7191311051437319</v>
      </c>
      <c r="AG2168" s="12" t="s">
        <v>2218</v>
      </c>
      <c r="AH2168" s="13">
        <v>105.01</v>
      </c>
      <c r="AI2168" s="20">
        <v>33</v>
      </c>
      <c r="AJ2168" s="13">
        <v>72.010000000000005</v>
      </c>
      <c r="AK2168" s="14">
        <v>2.1821212121212121</v>
      </c>
      <c r="AL2168" s="14">
        <v>8.6686712041059284</v>
      </c>
      <c r="AM2168" s="12" t="s">
        <v>900</v>
      </c>
      <c r="AN2168" s="13">
        <v>1058.25</v>
      </c>
      <c r="AO2168" s="20">
        <v>846</v>
      </c>
      <c r="AP2168" s="13">
        <v>212.25</v>
      </c>
      <c r="AQ2168" s="14">
        <v>0.25088652482269502</v>
      </c>
      <c r="AR2168" s="14">
        <v>6.8786104415740725</v>
      </c>
      <c r="AS2168" s="12" t="s">
        <v>2218</v>
      </c>
      <c r="AT2168" s="12" t="s">
        <v>2578</v>
      </c>
      <c r="AU2168" s="12" t="s">
        <v>2578</v>
      </c>
      <c r="AV2168" s="12" t="s">
        <v>2578</v>
      </c>
      <c r="AW2168" s="12" t="s">
        <v>2578</v>
      </c>
      <c r="AX2168" s="12" t="s">
        <v>2578</v>
      </c>
      <c r="AY2168" s="12" t="s">
        <v>900</v>
      </c>
      <c r="AZ2168" s="12" t="s">
        <v>900</v>
      </c>
      <c r="BA2168" s="12" t="s">
        <v>900</v>
      </c>
      <c r="BB2168" s="12" t="s">
        <v>900</v>
      </c>
      <c r="BC2168" s="12" t="s">
        <v>2578</v>
      </c>
      <c r="BD2168" s="7"/>
    </row>
    <row r="2169" spans="1:56" ht="14.5" x14ac:dyDescent="0.35">
      <c r="A2169" t="s">
        <v>5259</v>
      </c>
      <c r="B2169" s="7" t="s">
        <v>4480</v>
      </c>
      <c r="C2169" s="7" t="s">
        <v>5381</v>
      </c>
      <c r="D2169" s="11" t="s">
        <v>5170</v>
      </c>
      <c r="E2169" s="19">
        <v>0</v>
      </c>
      <c r="F2169" s="11">
        <v>0</v>
      </c>
      <c r="G2169" s="11" t="s">
        <v>2578</v>
      </c>
      <c r="H2169" s="11" t="s">
        <v>2578</v>
      </c>
      <c r="I2169" s="11" t="s">
        <v>888</v>
      </c>
      <c r="J2169" s="11">
        <v>1</v>
      </c>
      <c r="K2169" s="11">
        <v>0</v>
      </c>
      <c r="L2169" s="11">
        <v>10246</v>
      </c>
      <c r="M2169" s="11">
        <v>10117</v>
      </c>
      <c r="N2169" s="11">
        <v>0</v>
      </c>
      <c r="O2169" s="12" t="s">
        <v>6544</v>
      </c>
      <c r="P2169" s="13">
        <v>869.45</v>
      </c>
      <c r="Q2169" s="20">
        <v>782.09</v>
      </c>
      <c r="R2169" s="13">
        <v>87.360000000000014</v>
      </c>
      <c r="S2169" s="22">
        <v>0.11170069940799654</v>
      </c>
      <c r="T2169" s="14">
        <v>3.040066438061924</v>
      </c>
      <c r="U2169" s="12" t="s">
        <v>900</v>
      </c>
      <c r="V2169" s="13">
        <v>191.75</v>
      </c>
      <c r="W2169" s="20">
        <v>138.88500000000002</v>
      </c>
      <c r="X2169" s="13">
        <v>52.864999999999981</v>
      </c>
      <c r="Y2169" s="14">
        <v>0.38063865788242052</v>
      </c>
      <c r="Z2169" s="14">
        <v>4.1115807304433893</v>
      </c>
      <c r="AA2169" s="12" t="s">
        <v>900</v>
      </c>
      <c r="AB2169" s="13">
        <v>1061.2</v>
      </c>
      <c r="AC2169" s="20">
        <v>920.97500000000002</v>
      </c>
      <c r="AD2169" s="13">
        <v>140.22500000000002</v>
      </c>
      <c r="AE2169" s="14">
        <v>0.1522571188143001</v>
      </c>
      <c r="AF2169" s="14">
        <v>4.4541972899218205</v>
      </c>
      <c r="AG2169" s="12" t="s">
        <v>2218</v>
      </c>
      <c r="AH2169" s="13">
        <v>102.575</v>
      </c>
      <c r="AI2169" s="20">
        <v>65.010000000000005</v>
      </c>
      <c r="AJ2169" s="13">
        <v>37.564999999999998</v>
      </c>
      <c r="AK2169" s="14">
        <v>0.57783417935702197</v>
      </c>
      <c r="AL2169" s="14">
        <v>4.103749276301329</v>
      </c>
      <c r="AM2169" s="12" t="s">
        <v>900</v>
      </c>
      <c r="AN2169" s="13">
        <v>1163.7750000000001</v>
      </c>
      <c r="AO2169" s="20">
        <v>985.98500000000001</v>
      </c>
      <c r="AP2169" s="13">
        <v>177.79000000000008</v>
      </c>
      <c r="AQ2169" s="14">
        <v>0.18031714478414992</v>
      </c>
      <c r="AR2169" s="14">
        <v>5.4228468428553107</v>
      </c>
      <c r="AS2169" s="12" t="s">
        <v>2218</v>
      </c>
      <c r="AT2169" s="12" t="s">
        <v>2578</v>
      </c>
      <c r="AU2169" s="12" t="s">
        <v>2578</v>
      </c>
      <c r="AV2169" s="12" t="s">
        <v>2578</v>
      </c>
      <c r="AW2169" s="12" t="s">
        <v>2578</v>
      </c>
      <c r="AX2169" s="12" t="s">
        <v>2578</v>
      </c>
      <c r="AY2169" s="12" t="s">
        <v>900</v>
      </c>
      <c r="AZ2169" s="12" t="s">
        <v>900</v>
      </c>
      <c r="BA2169" s="12" t="s">
        <v>900</v>
      </c>
      <c r="BB2169" s="12" t="s">
        <v>900</v>
      </c>
      <c r="BC2169" s="12" t="s">
        <v>2578</v>
      </c>
      <c r="BD2169" s="7"/>
    </row>
    <row r="2170" spans="1:56" ht="14.5" x14ac:dyDescent="0.35">
      <c r="A2170" t="s">
        <v>1851</v>
      </c>
      <c r="B2170" s="7" t="s">
        <v>4480</v>
      </c>
      <c r="C2170" s="7" t="s">
        <v>5381</v>
      </c>
      <c r="D2170" s="11" t="s">
        <v>2578</v>
      </c>
      <c r="E2170" s="19" t="s">
        <v>3901</v>
      </c>
      <c r="F2170" s="11" t="s">
        <v>11</v>
      </c>
      <c r="G2170" s="11" t="s">
        <v>2578</v>
      </c>
      <c r="H2170" s="11" t="s">
        <v>2578</v>
      </c>
      <c r="I2170" s="11" t="s">
        <v>888</v>
      </c>
      <c r="J2170" s="11">
        <v>1</v>
      </c>
      <c r="K2170" s="11">
        <v>0</v>
      </c>
      <c r="L2170" s="11">
        <v>10121</v>
      </c>
      <c r="M2170" s="11">
        <v>10120</v>
      </c>
      <c r="N2170" s="11">
        <v>0</v>
      </c>
      <c r="O2170" s="12" t="s">
        <v>3903</v>
      </c>
      <c r="P2170" s="13">
        <v>1842.8799999999999</v>
      </c>
      <c r="Q2170" s="20">
        <v>1711</v>
      </c>
      <c r="R2170" s="13">
        <v>131.87999999999988</v>
      </c>
      <c r="S2170" s="22">
        <v>7.7077732320280465E-2</v>
      </c>
      <c r="T2170" s="14">
        <v>3.1285460842111981</v>
      </c>
      <c r="U2170" s="12" t="s">
        <v>900</v>
      </c>
      <c r="V2170" s="13">
        <v>291.22000000000003</v>
      </c>
      <c r="W2170" s="20">
        <v>193</v>
      </c>
      <c r="X2170" s="13">
        <v>98.220000000000027</v>
      </c>
      <c r="Y2170" s="14">
        <v>0.50891191709844574</v>
      </c>
      <c r="Z2170" s="14">
        <v>6.3123862613975747</v>
      </c>
      <c r="AA2170" s="12" t="s">
        <v>900</v>
      </c>
      <c r="AB2170" s="13">
        <v>2134.1</v>
      </c>
      <c r="AC2170" s="20">
        <v>1904</v>
      </c>
      <c r="AD2170" s="13">
        <v>230.09999999999991</v>
      </c>
      <c r="AE2170" s="14">
        <v>0.1208508403361344</v>
      </c>
      <c r="AF2170" s="14">
        <v>5.1208621096640066</v>
      </c>
      <c r="AG2170" s="12" t="s">
        <v>900</v>
      </c>
      <c r="AH2170" s="13">
        <v>130.44999999999999</v>
      </c>
      <c r="AI2170" s="20">
        <v>34</v>
      </c>
      <c r="AJ2170" s="13">
        <v>96.449999999999989</v>
      </c>
      <c r="AK2170" s="14">
        <v>2.8367647058823526</v>
      </c>
      <c r="AL2170" s="14">
        <v>10.636537875411735</v>
      </c>
      <c r="AM2170" s="12" t="s">
        <v>900</v>
      </c>
      <c r="AN2170" s="13">
        <v>2264.5499999999997</v>
      </c>
      <c r="AO2170" s="20">
        <v>1938</v>
      </c>
      <c r="AP2170" s="13">
        <v>326.54999999999973</v>
      </c>
      <c r="AQ2170" s="14">
        <v>0.16849845201238375</v>
      </c>
      <c r="AR2170" s="14">
        <v>7.1237429689732981</v>
      </c>
      <c r="AS2170" s="12" t="s">
        <v>2218</v>
      </c>
      <c r="AT2170" s="12" t="s">
        <v>2578</v>
      </c>
      <c r="AU2170" s="12" t="s">
        <v>2578</v>
      </c>
      <c r="AV2170" s="12" t="s">
        <v>2578</v>
      </c>
      <c r="AW2170" s="12" t="s">
        <v>2578</v>
      </c>
      <c r="AX2170" s="12" t="s">
        <v>2578</v>
      </c>
      <c r="AY2170" s="12" t="s">
        <v>900</v>
      </c>
      <c r="AZ2170" s="12" t="s">
        <v>900</v>
      </c>
      <c r="BA2170" s="12" t="s">
        <v>900</v>
      </c>
      <c r="BB2170" s="12" t="s">
        <v>900</v>
      </c>
      <c r="BC2170" s="12" t="s">
        <v>2578</v>
      </c>
      <c r="BD2170" s="7"/>
    </row>
    <row r="2171" spans="1:56" ht="14.5" x14ac:dyDescent="0.35">
      <c r="A2171" t="s">
        <v>5353</v>
      </c>
      <c r="B2171" s="7" t="s">
        <v>4480</v>
      </c>
      <c r="C2171" s="7" t="s">
        <v>5381</v>
      </c>
      <c r="D2171" s="11">
        <v>0</v>
      </c>
      <c r="E2171" s="19" t="s">
        <v>5354</v>
      </c>
      <c r="F2171" s="11" t="s">
        <v>2639</v>
      </c>
      <c r="G2171" s="11" t="s">
        <v>6732</v>
      </c>
      <c r="H2171" s="11" t="s">
        <v>6733</v>
      </c>
      <c r="I2171" s="11" t="s">
        <v>6816</v>
      </c>
      <c r="J2171" s="11">
        <v>1</v>
      </c>
      <c r="K2171" s="11">
        <v>0</v>
      </c>
      <c r="L2171" s="11">
        <v>48073</v>
      </c>
      <c r="M2171" s="11">
        <v>13666</v>
      </c>
      <c r="N2171" s="11">
        <v>0</v>
      </c>
      <c r="O2171" s="12" t="s">
        <v>6734</v>
      </c>
      <c r="P2171" s="13">
        <v>764.19</v>
      </c>
      <c r="Q2171" s="20">
        <v>1004.6795268921644</v>
      </c>
      <c r="R2171" s="13">
        <v>-240.48952689216435</v>
      </c>
      <c r="S2171" s="22">
        <v>-0.23936939138800317</v>
      </c>
      <c r="T2171" s="14">
        <v>8.0865498048991284</v>
      </c>
      <c r="U2171" s="12" t="s">
        <v>2218</v>
      </c>
      <c r="V2171" s="13">
        <v>143.26</v>
      </c>
      <c r="W2171" s="20">
        <v>110.93815096032394</v>
      </c>
      <c r="X2171" s="13">
        <v>32.321849039676053</v>
      </c>
      <c r="Y2171" s="14">
        <v>0.29135016907966749</v>
      </c>
      <c r="Z2171" s="14">
        <v>2.8669822343881353</v>
      </c>
      <c r="AA2171" s="12" t="s">
        <v>900</v>
      </c>
      <c r="AB2171" s="13">
        <v>907.45</v>
      </c>
      <c r="AC2171" s="20">
        <v>1115.6176778524884</v>
      </c>
      <c r="AD2171" s="13">
        <v>-208.1676778524884</v>
      </c>
      <c r="AE2171" s="14">
        <v>-0.18659410117380121</v>
      </c>
      <c r="AF2171" s="14">
        <v>6.5452025314584468</v>
      </c>
      <c r="AG2171" s="12" t="s">
        <v>2218</v>
      </c>
      <c r="AH2171" s="13">
        <v>99.27</v>
      </c>
      <c r="AI2171" s="20">
        <v>30.196183101626634</v>
      </c>
      <c r="AJ2171" s="13">
        <v>69.073816898373366</v>
      </c>
      <c r="AK2171" s="14">
        <v>2.2875015913733958</v>
      </c>
      <c r="AL2171" s="14">
        <v>8.5851973067400262</v>
      </c>
      <c r="AM2171" s="12" t="s">
        <v>900</v>
      </c>
      <c r="AN2171" s="13">
        <v>1006.72</v>
      </c>
      <c r="AO2171" s="20">
        <v>1145.8138609541152</v>
      </c>
      <c r="AP2171" s="13">
        <v>-139.09386095411514</v>
      </c>
      <c r="AQ2171" s="14">
        <v>-0.12139306888667953</v>
      </c>
      <c r="AR2171" s="14">
        <v>4.2398253213702066</v>
      </c>
      <c r="AS2171" s="12" t="s">
        <v>900</v>
      </c>
      <c r="AT2171" s="12" t="s">
        <v>2578</v>
      </c>
      <c r="AU2171" s="12" t="s">
        <v>2578</v>
      </c>
      <c r="AV2171" s="12" t="s">
        <v>2578</v>
      </c>
      <c r="AW2171" s="12" t="s">
        <v>2578</v>
      </c>
      <c r="AX2171" s="12" t="s">
        <v>2578</v>
      </c>
      <c r="AY2171" s="12" t="s">
        <v>2578</v>
      </c>
      <c r="AZ2171" s="12" t="s">
        <v>900</v>
      </c>
      <c r="BA2171" s="12" t="s">
        <v>2578</v>
      </c>
      <c r="BB2171" s="12" t="s">
        <v>900</v>
      </c>
      <c r="BC2171" s="12" t="s">
        <v>900</v>
      </c>
      <c r="BD2171" s="7"/>
    </row>
    <row r="2172" spans="1:56" ht="14.5" x14ac:dyDescent="0.35">
      <c r="A2172" t="s">
        <v>980</v>
      </c>
      <c r="B2172" s="7" t="s">
        <v>4480</v>
      </c>
      <c r="C2172" s="7" t="s">
        <v>5381</v>
      </c>
      <c r="D2172" s="11" t="s">
        <v>2669</v>
      </c>
      <c r="E2172" s="19" t="s">
        <v>2670</v>
      </c>
      <c r="F2172" s="11" t="s">
        <v>2639</v>
      </c>
      <c r="G2172" s="11" t="s">
        <v>5533</v>
      </c>
      <c r="H2172" s="11" t="s">
        <v>5534</v>
      </c>
      <c r="I2172" s="11" t="s">
        <v>888</v>
      </c>
      <c r="J2172" s="11">
        <v>1</v>
      </c>
      <c r="K2172" s="11">
        <v>0</v>
      </c>
      <c r="L2172" s="11">
        <v>10613</v>
      </c>
      <c r="M2172" s="11">
        <v>11121</v>
      </c>
      <c r="N2172" s="11">
        <v>0</v>
      </c>
      <c r="O2172" s="12" t="s">
        <v>2671</v>
      </c>
      <c r="P2172" s="13">
        <v>319.31</v>
      </c>
      <c r="Q2172" s="20">
        <v>192</v>
      </c>
      <c r="R2172" s="13">
        <v>127.31</v>
      </c>
      <c r="S2172" s="22">
        <v>0.66307291666666668</v>
      </c>
      <c r="T2172" s="14">
        <v>7.962241991416378</v>
      </c>
      <c r="U2172" s="12" t="s">
        <v>2218</v>
      </c>
      <c r="V2172" s="13">
        <v>12.84</v>
      </c>
      <c r="W2172" s="20">
        <v>15</v>
      </c>
      <c r="X2172" s="13">
        <v>-2.16</v>
      </c>
      <c r="Y2172" s="14">
        <v>-0.14400000000000002</v>
      </c>
      <c r="Z2172" s="14">
        <v>0.57894076881240919</v>
      </c>
      <c r="AA2172" s="12" t="s">
        <v>900</v>
      </c>
      <c r="AB2172" s="13">
        <v>332.15</v>
      </c>
      <c r="AC2172" s="20">
        <v>207</v>
      </c>
      <c r="AD2172" s="13">
        <v>125.14999999999998</v>
      </c>
      <c r="AE2172" s="14">
        <v>0.60458937198067619</v>
      </c>
      <c r="AF2172" s="14">
        <v>7.6223879166375239</v>
      </c>
      <c r="AG2172" s="12" t="s">
        <v>2218</v>
      </c>
      <c r="AH2172" s="13">
        <v>1.655</v>
      </c>
      <c r="AI2172" s="20">
        <v>1</v>
      </c>
      <c r="AJ2172" s="13">
        <v>0.65500000000000003</v>
      </c>
      <c r="AK2172" s="14">
        <v>0.65500000000000003</v>
      </c>
      <c r="AL2172" s="14">
        <v>0.56849157794959759</v>
      </c>
      <c r="AM2172" s="12" t="s">
        <v>900</v>
      </c>
      <c r="AN2172" s="13">
        <v>333.80499999999995</v>
      </c>
      <c r="AO2172" s="20">
        <v>208</v>
      </c>
      <c r="AP2172" s="13">
        <v>125.80499999999995</v>
      </c>
      <c r="AQ2172" s="14">
        <v>0.60483173076923058</v>
      </c>
      <c r="AR2172" s="14">
        <v>7.6434846126754312</v>
      </c>
      <c r="AS2172" s="12" t="s">
        <v>2218</v>
      </c>
      <c r="AT2172" s="12" t="s">
        <v>2578</v>
      </c>
      <c r="AU2172" s="12" t="s">
        <v>2578</v>
      </c>
      <c r="AV2172" s="12" t="s">
        <v>2578</v>
      </c>
      <c r="AW2172" s="12" t="s">
        <v>2578</v>
      </c>
      <c r="AX2172" s="12" t="s">
        <v>2578</v>
      </c>
      <c r="AY2172" s="12" t="s">
        <v>2578</v>
      </c>
      <c r="AZ2172" s="12" t="s">
        <v>900</v>
      </c>
      <c r="BA2172" s="12" t="s">
        <v>2578</v>
      </c>
      <c r="BB2172" s="12" t="s">
        <v>900</v>
      </c>
      <c r="BC2172" s="12" t="s">
        <v>2578</v>
      </c>
      <c r="BD2172" s="7"/>
    </row>
    <row r="2173" spans="1:56" ht="14.5" x14ac:dyDescent="0.35">
      <c r="A2173" t="s">
        <v>4656</v>
      </c>
      <c r="B2173" s="7" t="s">
        <v>4480</v>
      </c>
      <c r="C2173" s="7" t="s">
        <v>2497</v>
      </c>
      <c r="D2173" s="11" t="s">
        <v>2578</v>
      </c>
      <c r="E2173" s="19" t="s">
        <v>3957</v>
      </c>
      <c r="F2173" s="11" t="s">
        <v>35</v>
      </c>
      <c r="G2173" s="11" t="s">
        <v>2578</v>
      </c>
      <c r="H2173" s="11" t="s">
        <v>2578</v>
      </c>
      <c r="I2173" s="11" t="s">
        <v>888</v>
      </c>
      <c r="J2173" s="11">
        <v>1</v>
      </c>
      <c r="K2173" s="11">
        <v>0</v>
      </c>
      <c r="L2173" s="11">
        <v>16018</v>
      </c>
      <c r="M2173" s="11">
        <v>10713</v>
      </c>
      <c r="N2173" s="11">
        <v>0</v>
      </c>
      <c r="O2173" s="12" t="s">
        <v>5437</v>
      </c>
      <c r="P2173" s="13">
        <v>359.64</v>
      </c>
      <c r="Q2173" s="20">
        <v>424</v>
      </c>
      <c r="R2173" s="13">
        <v>-64.360000000000014</v>
      </c>
      <c r="S2173" s="22">
        <v>-0.15179245283018872</v>
      </c>
      <c r="T2173" s="14">
        <v>3.2514174729933392</v>
      </c>
      <c r="U2173" s="12" t="s">
        <v>900</v>
      </c>
      <c r="V2173" s="13">
        <v>75.260000000000005</v>
      </c>
      <c r="W2173" s="20">
        <v>91</v>
      </c>
      <c r="X2173" s="13">
        <v>-15.739999999999995</v>
      </c>
      <c r="Y2173" s="14">
        <v>-0.17296703296703292</v>
      </c>
      <c r="Z2173" s="14">
        <v>1.7263380297330766</v>
      </c>
      <c r="AA2173" s="12" t="s">
        <v>900</v>
      </c>
      <c r="AB2173" s="13">
        <v>434.9</v>
      </c>
      <c r="AC2173" s="20">
        <v>515</v>
      </c>
      <c r="AD2173" s="13">
        <v>-80.100000000000023</v>
      </c>
      <c r="AE2173" s="14">
        <v>-0.15553398058252432</v>
      </c>
      <c r="AF2173" s="14">
        <v>3.6754335055660108</v>
      </c>
      <c r="AG2173" s="12" t="s">
        <v>900</v>
      </c>
      <c r="AH2173" s="13">
        <v>19.41</v>
      </c>
      <c r="AI2173" s="20">
        <v>6</v>
      </c>
      <c r="AJ2173" s="13">
        <v>13.41</v>
      </c>
      <c r="AK2173" s="14">
        <v>2.2349999999999999</v>
      </c>
      <c r="AL2173" s="14">
        <v>3.7621962236211863</v>
      </c>
      <c r="AM2173" s="12" t="s">
        <v>900</v>
      </c>
      <c r="AN2173" s="13">
        <v>454.31</v>
      </c>
      <c r="AO2173" s="20">
        <v>521</v>
      </c>
      <c r="AP2173" s="13">
        <v>-66.69</v>
      </c>
      <c r="AQ2173" s="14">
        <v>-0.12800383877159308</v>
      </c>
      <c r="AR2173" s="14">
        <v>3.0199821547126717</v>
      </c>
      <c r="AS2173" s="12" t="s">
        <v>900</v>
      </c>
      <c r="AT2173" s="12" t="s">
        <v>2578</v>
      </c>
      <c r="AU2173" s="12" t="s">
        <v>2578</v>
      </c>
      <c r="AV2173" s="12" t="s">
        <v>2578</v>
      </c>
      <c r="AW2173" s="12" t="s">
        <v>2578</v>
      </c>
      <c r="AX2173" s="12" t="s">
        <v>2578</v>
      </c>
      <c r="AY2173" s="12" t="s">
        <v>900</v>
      </c>
      <c r="AZ2173" s="12" t="s">
        <v>900</v>
      </c>
      <c r="BA2173" s="12" t="s">
        <v>900</v>
      </c>
      <c r="BB2173" s="12" t="s">
        <v>900</v>
      </c>
      <c r="BC2173" s="12" t="s">
        <v>900</v>
      </c>
      <c r="BD2173" s="7"/>
    </row>
    <row r="2174" spans="1:56" ht="14.5" x14ac:dyDescent="0.35">
      <c r="A2174" t="s">
        <v>5321</v>
      </c>
      <c r="B2174" s="7" t="s">
        <v>4480</v>
      </c>
      <c r="C2174" s="7" t="s">
        <v>5381</v>
      </c>
      <c r="D2174" s="11">
        <v>0</v>
      </c>
      <c r="E2174" s="19" t="s">
        <v>5320</v>
      </c>
      <c r="F2174" s="11" t="s">
        <v>2128</v>
      </c>
      <c r="G2174" s="11" t="s">
        <v>6765</v>
      </c>
      <c r="H2174" s="11" t="s">
        <v>6766</v>
      </c>
      <c r="I2174" s="11" t="s">
        <v>6816</v>
      </c>
      <c r="J2174" s="11">
        <v>1</v>
      </c>
      <c r="K2174" s="11">
        <v>0</v>
      </c>
      <c r="L2174" s="11">
        <v>12140</v>
      </c>
      <c r="M2174" s="11">
        <v>12146</v>
      </c>
      <c r="N2174" s="11">
        <v>0</v>
      </c>
      <c r="O2174" s="12" t="s">
        <v>6767</v>
      </c>
      <c r="P2174" s="13">
        <v>575.34</v>
      </c>
      <c r="Q2174" s="20">
        <v>842.21093303015152</v>
      </c>
      <c r="R2174" s="13">
        <v>-266.87093303015149</v>
      </c>
      <c r="S2174" s="22">
        <v>-0.31686947124990289</v>
      </c>
      <c r="T2174" s="14">
        <v>10.02413566621555</v>
      </c>
      <c r="U2174" s="12" t="s">
        <v>2218</v>
      </c>
      <c r="V2174" s="13">
        <v>88.82</v>
      </c>
      <c r="W2174" s="20">
        <v>81.726626003315559</v>
      </c>
      <c r="X2174" s="13">
        <v>7.0933739966844342</v>
      </c>
      <c r="Y2174" s="14">
        <v>8.6793917032579618E-2</v>
      </c>
      <c r="Z2174" s="14">
        <v>0.76815045188191289</v>
      </c>
      <c r="AA2174" s="12" t="s">
        <v>900</v>
      </c>
      <c r="AB2174" s="13">
        <v>664.16000000000008</v>
      </c>
      <c r="AC2174" s="20">
        <v>923.9375590334671</v>
      </c>
      <c r="AD2174" s="13">
        <v>-259.77755903346701</v>
      </c>
      <c r="AE2174" s="14">
        <v>-0.28116354454214509</v>
      </c>
      <c r="AF2174" s="14">
        <v>9.2188774210744313</v>
      </c>
      <c r="AG2174" s="12" t="s">
        <v>2218</v>
      </c>
      <c r="AH2174" s="13">
        <v>14.835000000000001</v>
      </c>
      <c r="AI2174" s="20">
        <v>5.251510104630718</v>
      </c>
      <c r="AJ2174" s="13">
        <v>9.5834898953692829</v>
      </c>
      <c r="AK2174" s="14">
        <v>1.8249017338686404</v>
      </c>
      <c r="AL2174" s="14">
        <v>3.0240324234230336</v>
      </c>
      <c r="AM2174" s="12" t="s">
        <v>900</v>
      </c>
      <c r="AN2174" s="13">
        <v>678.99500000000012</v>
      </c>
      <c r="AO2174" s="20">
        <v>929.18906913809781</v>
      </c>
      <c r="AP2174" s="13">
        <v>-250.19406913809769</v>
      </c>
      <c r="AQ2174" s="14">
        <v>-0.26926066765956908</v>
      </c>
      <c r="AR2174" s="14">
        <v>8.8231595061548784</v>
      </c>
      <c r="AS2174" s="12" t="s">
        <v>2218</v>
      </c>
      <c r="AT2174" s="12" t="s">
        <v>2578</v>
      </c>
      <c r="AU2174" s="12" t="s">
        <v>2578</v>
      </c>
      <c r="AV2174" s="12" t="s">
        <v>2578</v>
      </c>
      <c r="AW2174" s="12" t="s">
        <v>2578</v>
      </c>
      <c r="AX2174" s="12" t="s">
        <v>2578</v>
      </c>
      <c r="AY2174" s="12" t="s">
        <v>2578</v>
      </c>
      <c r="AZ2174" s="12" t="s">
        <v>900</v>
      </c>
      <c r="BA2174" s="12" t="s">
        <v>2578</v>
      </c>
      <c r="BB2174" s="12" t="s">
        <v>900</v>
      </c>
      <c r="BC2174" s="12" t="s">
        <v>2578</v>
      </c>
      <c r="BD2174" s="7"/>
    </row>
    <row r="2175" spans="1:56" ht="14.5" x14ac:dyDescent="0.35">
      <c r="A2175" t="s">
        <v>1035</v>
      </c>
      <c r="B2175" s="7" t="s">
        <v>4480</v>
      </c>
      <c r="C2175" s="7" t="s">
        <v>5381</v>
      </c>
      <c r="D2175" s="11" t="s">
        <v>2789</v>
      </c>
      <c r="E2175" s="19" t="s">
        <v>2790</v>
      </c>
      <c r="F2175" s="11" t="s">
        <v>2123</v>
      </c>
      <c r="G2175" s="11" t="s">
        <v>5413</v>
      </c>
      <c r="H2175" s="11" t="s">
        <v>5414</v>
      </c>
      <c r="I2175" s="11" t="s">
        <v>888</v>
      </c>
      <c r="J2175" s="11">
        <v>1</v>
      </c>
      <c r="K2175" s="11">
        <v>0</v>
      </c>
      <c r="L2175" s="11">
        <v>11289</v>
      </c>
      <c r="M2175" s="11">
        <v>10945</v>
      </c>
      <c r="N2175" s="11">
        <v>0</v>
      </c>
      <c r="O2175" s="12" t="s">
        <v>2791</v>
      </c>
      <c r="P2175" s="13">
        <v>176.88</v>
      </c>
      <c r="Q2175" s="20">
        <v>88</v>
      </c>
      <c r="R2175" s="13">
        <v>88.88</v>
      </c>
      <c r="S2175" s="22">
        <v>1.01</v>
      </c>
      <c r="T2175" s="14">
        <v>7.723149823055925</v>
      </c>
      <c r="U2175" s="12" t="s">
        <v>900</v>
      </c>
      <c r="V2175" s="13">
        <v>6.68</v>
      </c>
      <c r="W2175" s="20">
        <v>7</v>
      </c>
      <c r="X2175" s="13">
        <v>-0.32000000000000028</v>
      </c>
      <c r="Y2175" s="14">
        <v>-4.5714285714285756E-2</v>
      </c>
      <c r="Z2175" s="14">
        <v>0.12235505806429972</v>
      </c>
      <c r="AA2175" s="12" t="s">
        <v>900</v>
      </c>
      <c r="AB2175" s="13">
        <v>183.56</v>
      </c>
      <c r="AC2175" s="20">
        <v>95</v>
      </c>
      <c r="AD2175" s="13">
        <v>88.56</v>
      </c>
      <c r="AE2175" s="14">
        <v>0.93221052631578949</v>
      </c>
      <c r="AF2175" s="14">
        <v>7.5040069709677875</v>
      </c>
      <c r="AG2175" s="12" t="s">
        <v>900</v>
      </c>
      <c r="AH2175" s="13">
        <v>1.26</v>
      </c>
      <c r="AI2175" s="20">
        <v>0</v>
      </c>
      <c r="AJ2175" s="13">
        <v>1.26</v>
      </c>
      <c r="AK2175" s="14">
        <v>0</v>
      </c>
      <c r="AL2175" s="14">
        <v>1.5874507866387544</v>
      </c>
      <c r="AM2175" s="12" t="s">
        <v>900</v>
      </c>
      <c r="AN2175" s="13">
        <v>184.82</v>
      </c>
      <c r="AO2175" s="20">
        <v>95</v>
      </c>
      <c r="AP2175" s="13">
        <v>89.82</v>
      </c>
      <c r="AQ2175" s="14">
        <v>0.94547368421052624</v>
      </c>
      <c r="AR2175" s="14">
        <v>7.5936167137422395</v>
      </c>
      <c r="AS2175" s="12" t="s">
        <v>900</v>
      </c>
      <c r="AT2175" s="12" t="s">
        <v>2578</v>
      </c>
      <c r="AU2175" s="12" t="s">
        <v>2578</v>
      </c>
      <c r="AV2175" s="12" t="s">
        <v>2578</v>
      </c>
      <c r="AW2175" s="12" t="s">
        <v>2578</v>
      </c>
      <c r="AX2175" s="12" t="s">
        <v>2578</v>
      </c>
      <c r="AY2175" s="12" t="s">
        <v>900</v>
      </c>
      <c r="AZ2175" s="12" t="s">
        <v>900</v>
      </c>
      <c r="BA2175" s="12" t="s">
        <v>900</v>
      </c>
      <c r="BB2175" s="12" t="s">
        <v>900</v>
      </c>
      <c r="BC2175" s="12" t="s">
        <v>900</v>
      </c>
      <c r="BD2175" s="7"/>
    </row>
    <row r="2176" spans="1:56" ht="14.5" x14ac:dyDescent="0.35">
      <c r="A2176" t="s">
        <v>5208</v>
      </c>
      <c r="B2176" s="7" t="s">
        <v>4480</v>
      </c>
      <c r="C2176" s="7" t="s">
        <v>5381</v>
      </c>
      <c r="D2176" s="11" t="s">
        <v>5199</v>
      </c>
      <c r="E2176" s="19">
        <v>0</v>
      </c>
      <c r="F2176" s="11">
        <v>0</v>
      </c>
      <c r="G2176" s="11" t="s">
        <v>2578</v>
      </c>
      <c r="H2176" s="11" t="s">
        <v>2578</v>
      </c>
      <c r="I2176" s="11" t="s">
        <v>888</v>
      </c>
      <c r="J2176" s="11">
        <v>1</v>
      </c>
      <c r="K2176" s="11">
        <v>0</v>
      </c>
      <c r="L2176" s="11">
        <v>10130</v>
      </c>
      <c r="M2176" s="11">
        <v>10127</v>
      </c>
      <c r="N2176" s="11">
        <v>0</v>
      </c>
      <c r="O2176" s="12" t="s">
        <v>6496</v>
      </c>
      <c r="P2176" s="13">
        <v>966.34</v>
      </c>
      <c r="Q2176" s="20">
        <v>846.11500000000001</v>
      </c>
      <c r="R2176" s="13">
        <v>120.22500000000002</v>
      </c>
      <c r="S2176" s="22">
        <v>0.14209061416001373</v>
      </c>
      <c r="T2176" s="14">
        <v>3.9937067035228129</v>
      </c>
      <c r="U2176" s="12" t="s">
        <v>900</v>
      </c>
      <c r="V2176" s="13">
        <v>208.13</v>
      </c>
      <c r="W2176" s="20">
        <v>145.78</v>
      </c>
      <c r="X2176" s="13">
        <v>62.349999999999994</v>
      </c>
      <c r="Y2176" s="14">
        <v>0.42769927287693782</v>
      </c>
      <c r="Z2176" s="14">
        <v>4.6871088413928153</v>
      </c>
      <c r="AA2176" s="12" t="s">
        <v>900</v>
      </c>
      <c r="AB2176" s="13">
        <v>1174.47</v>
      </c>
      <c r="AC2176" s="20">
        <v>991.89499999999998</v>
      </c>
      <c r="AD2176" s="13">
        <v>182.57500000000005</v>
      </c>
      <c r="AE2176" s="14">
        <v>0.18406686191582783</v>
      </c>
      <c r="AF2176" s="14">
        <v>5.5474128970846204</v>
      </c>
      <c r="AG2176" s="12" t="s">
        <v>2218</v>
      </c>
      <c r="AH2176" s="13">
        <v>98.114999999999995</v>
      </c>
      <c r="AI2176" s="20">
        <v>70.92</v>
      </c>
      <c r="AJ2176" s="13">
        <v>27.194999999999993</v>
      </c>
      <c r="AK2176" s="14">
        <v>0.38346023688663272</v>
      </c>
      <c r="AL2176" s="14">
        <v>2.9581196885147603</v>
      </c>
      <c r="AM2176" s="12" t="s">
        <v>900</v>
      </c>
      <c r="AN2176" s="13">
        <v>1272.585</v>
      </c>
      <c r="AO2176" s="20">
        <v>1062.8150000000001</v>
      </c>
      <c r="AP2176" s="13">
        <v>209.76999999999998</v>
      </c>
      <c r="AQ2176" s="14">
        <v>0.19737207322064515</v>
      </c>
      <c r="AR2176" s="14">
        <v>6.1387187753186128</v>
      </c>
      <c r="AS2176" s="12" t="s">
        <v>2218</v>
      </c>
      <c r="AT2176" s="12" t="s">
        <v>2578</v>
      </c>
      <c r="AU2176" s="12" t="s">
        <v>2578</v>
      </c>
      <c r="AV2176" s="12" t="s">
        <v>2578</v>
      </c>
      <c r="AW2176" s="12" t="s">
        <v>2578</v>
      </c>
      <c r="AX2176" s="12" t="s">
        <v>2578</v>
      </c>
      <c r="AY2176" s="12" t="s">
        <v>900</v>
      </c>
      <c r="AZ2176" s="12" t="s">
        <v>900</v>
      </c>
      <c r="BA2176" s="12" t="s">
        <v>2578</v>
      </c>
      <c r="BB2176" s="12" t="s">
        <v>900</v>
      </c>
      <c r="BC2176" s="12" t="s">
        <v>2578</v>
      </c>
      <c r="BD2176" s="7"/>
    </row>
    <row r="2177" spans="1:56" ht="14.5" x14ac:dyDescent="0.35">
      <c r="A2177" t="s">
        <v>5171</v>
      </c>
      <c r="B2177" s="7" t="s">
        <v>4480</v>
      </c>
      <c r="C2177" s="7" t="s">
        <v>5381</v>
      </c>
      <c r="D2177" s="11" t="s">
        <v>5172</v>
      </c>
      <c r="E2177" s="19">
        <v>0</v>
      </c>
      <c r="F2177" s="11">
        <v>0</v>
      </c>
      <c r="G2177" s="11" t="s">
        <v>2578</v>
      </c>
      <c r="H2177" s="11" t="s">
        <v>2578</v>
      </c>
      <c r="I2177" s="11" t="s">
        <v>888</v>
      </c>
      <c r="J2177" s="11">
        <v>1</v>
      </c>
      <c r="K2177" s="11">
        <v>0</v>
      </c>
      <c r="L2177" s="11">
        <v>10112</v>
      </c>
      <c r="M2177" s="11">
        <v>10118</v>
      </c>
      <c r="N2177" s="11">
        <v>0</v>
      </c>
      <c r="O2177" s="12" t="s">
        <v>6524</v>
      </c>
      <c r="P2177" s="13">
        <v>1954.07</v>
      </c>
      <c r="Q2177" s="20">
        <v>1890.2150000000001</v>
      </c>
      <c r="R2177" s="13">
        <v>63.854999999999791</v>
      </c>
      <c r="S2177" s="22">
        <v>3.3781871374420257E-2</v>
      </c>
      <c r="T2177" s="14">
        <v>1.4564719282434284</v>
      </c>
      <c r="U2177" s="12" t="s">
        <v>900</v>
      </c>
      <c r="V2177" s="13">
        <v>346.79</v>
      </c>
      <c r="W2177" s="20">
        <v>232.45999999999998</v>
      </c>
      <c r="X2177" s="13">
        <v>114.33000000000004</v>
      </c>
      <c r="Y2177" s="14">
        <v>0.49182655080443971</v>
      </c>
      <c r="Z2177" s="14">
        <v>6.7180337310787586</v>
      </c>
      <c r="AA2177" s="12" t="s">
        <v>2218</v>
      </c>
      <c r="AB2177" s="13">
        <v>2300.86</v>
      </c>
      <c r="AC2177" s="20">
        <v>2122.6750000000002</v>
      </c>
      <c r="AD2177" s="13">
        <v>178.18499999999995</v>
      </c>
      <c r="AE2177" s="14">
        <v>8.3943608889726379E-2</v>
      </c>
      <c r="AF2177" s="14">
        <v>3.7887975972676786</v>
      </c>
      <c r="AG2177" s="12" t="s">
        <v>900</v>
      </c>
      <c r="AH2177" s="13">
        <v>237.5</v>
      </c>
      <c r="AI2177" s="20">
        <v>74.86</v>
      </c>
      <c r="AJ2177" s="13">
        <v>162.63999999999999</v>
      </c>
      <c r="AK2177" s="14">
        <v>2.1725888324873095</v>
      </c>
      <c r="AL2177" s="14">
        <v>13.014115488440694</v>
      </c>
      <c r="AM2177" s="12" t="s">
        <v>2218</v>
      </c>
      <c r="AN2177" s="13">
        <v>2538.36</v>
      </c>
      <c r="AO2177" s="20">
        <v>2197.5350000000003</v>
      </c>
      <c r="AP2177" s="13">
        <v>340.82499999999982</v>
      </c>
      <c r="AQ2177" s="14">
        <v>0.15509423058108279</v>
      </c>
      <c r="AR2177" s="14">
        <v>7.0039882478132078</v>
      </c>
      <c r="AS2177" s="12" t="s">
        <v>2218</v>
      </c>
      <c r="AT2177" s="12" t="s">
        <v>2578</v>
      </c>
      <c r="AU2177" s="12" t="s">
        <v>2578</v>
      </c>
      <c r="AV2177" s="12" t="s">
        <v>2578</v>
      </c>
      <c r="AW2177" s="12" t="s">
        <v>2578</v>
      </c>
      <c r="AX2177" s="12" t="s">
        <v>2578</v>
      </c>
      <c r="AY2177" s="12" t="s">
        <v>900</v>
      </c>
      <c r="AZ2177" s="12" t="s">
        <v>2578</v>
      </c>
      <c r="BA2177" s="12" t="s">
        <v>900</v>
      </c>
      <c r="BB2177" s="12" t="s">
        <v>2578</v>
      </c>
      <c r="BC2177" s="12" t="s">
        <v>2578</v>
      </c>
      <c r="BD2177" s="7"/>
    </row>
    <row r="2178" spans="1:56" ht="14.5" x14ac:dyDescent="0.35">
      <c r="A2178" t="s">
        <v>4600</v>
      </c>
      <c r="B2178" s="7" t="s">
        <v>4480</v>
      </c>
      <c r="C2178" s="7" t="s">
        <v>5381</v>
      </c>
      <c r="D2178" s="11">
        <v>0</v>
      </c>
      <c r="E2178" s="19" t="s">
        <v>4561</v>
      </c>
      <c r="F2178" s="11" t="s">
        <v>4601</v>
      </c>
      <c r="G2178" s="11" t="s">
        <v>2578</v>
      </c>
      <c r="H2178" s="11" t="s">
        <v>2578</v>
      </c>
      <c r="I2178" s="11" t="s">
        <v>888</v>
      </c>
      <c r="J2178" s="11">
        <v>1</v>
      </c>
      <c r="K2178" s="11">
        <v>0</v>
      </c>
      <c r="L2178" s="11">
        <v>12594</v>
      </c>
      <c r="M2178" s="11">
        <v>10588</v>
      </c>
      <c r="N2178" s="11">
        <v>10589</v>
      </c>
      <c r="O2178" s="12" t="s">
        <v>4602</v>
      </c>
      <c r="P2178" s="13">
        <v>204.48</v>
      </c>
      <c r="Q2178" s="20">
        <v>383</v>
      </c>
      <c r="R2178" s="13">
        <v>-178.52</v>
      </c>
      <c r="S2178" s="22">
        <v>-0.46610966057441255</v>
      </c>
      <c r="T2178" s="14">
        <v>10.41610460978819</v>
      </c>
      <c r="U2178" s="12" t="s">
        <v>2218</v>
      </c>
      <c r="V2178" s="13">
        <v>20.440000000000001</v>
      </c>
      <c r="W2178" s="20">
        <v>26</v>
      </c>
      <c r="X2178" s="13">
        <v>-5.5599999999999987</v>
      </c>
      <c r="Y2178" s="14">
        <v>-0.2138461538461538</v>
      </c>
      <c r="Z2178" s="14">
        <v>1.1538349344625591</v>
      </c>
      <c r="AA2178" s="12" t="s">
        <v>900</v>
      </c>
      <c r="AB2178" s="13">
        <v>224.92</v>
      </c>
      <c r="AC2178" s="20">
        <v>409</v>
      </c>
      <c r="AD2178" s="13">
        <v>-184.08</v>
      </c>
      <c r="AE2178" s="14">
        <v>-0.45007334963325185</v>
      </c>
      <c r="AF2178" s="14">
        <v>10.33961520583552</v>
      </c>
      <c r="AG2178" s="12" t="s">
        <v>2218</v>
      </c>
      <c r="AH2178" s="13">
        <v>0.61</v>
      </c>
      <c r="AI2178" s="20">
        <v>1</v>
      </c>
      <c r="AJ2178" s="13">
        <v>-0.39</v>
      </c>
      <c r="AK2178" s="14">
        <v>-0.39</v>
      </c>
      <c r="AL2178" s="14">
        <v>0.43467700580877522</v>
      </c>
      <c r="AM2178" s="12" t="s">
        <v>900</v>
      </c>
      <c r="AN2178" s="13">
        <v>225.53</v>
      </c>
      <c r="AO2178" s="20">
        <v>410</v>
      </c>
      <c r="AP2178" s="13">
        <v>-184.47</v>
      </c>
      <c r="AQ2178" s="14">
        <v>-0.44992682926829269</v>
      </c>
      <c r="AR2178" s="14">
        <v>10.348388330164974</v>
      </c>
      <c r="AS2178" s="12" t="s">
        <v>2218</v>
      </c>
      <c r="AT2178" s="12" t="s">
        <v>2578</v>
      </c>
      <c r="AU2178" s="12" t="s">
        <v>2578</v>
      </c>
      <c r="AV2178" s="12" t="s">
        <v>2578</v>
      </c>
      <c r="AW2178" s="12" t="s">
        <v>2578</v>
      </c>
      <c r="AX2178" s="12" t="s">
        <v>2578</v>
      </c>
      <c r="AY2178" s="12" t="s">
        <v>2578</v>
      </c>
      <c r="AZ2178" s="12" t="s">
        <v>900</v>
      </c>
      <c r="BA2178" s="12" t="s">
        <v>2578</v>
      </c>
      <c r="BB2178" s="12" t="s">
        <v>900</v>
      </c>
      <c r="BC2178" s="12" t="s">
        <v>2578</v>
      </c>
      <c r="BD2178" s="7"/>
    </row>
    <row r="2179" spans="1:56" ht="14.5" x14ac:dyDescent="0.35">
      <c r="A2179" t="s">
        <v>1187</v>
      </c>
      <c r="B2179" s="7" t="s">
        <v>4480</v>
      </c>
      <c r="C2179" s="7" t="s">
        <v>5381</v>
      </c>
      <c r="D2179" s="11" t="s">
        <v>3133</v>
      </c>
      <c r="E2179" s="19" t="s">
        <v>3134</v>
      </c>
      <c r="F2179" s="11" t="s">
        <v>8</v>
      </c>
      <c r="G2179" s="11" t="s">
        <v>2578</v>
      </c>
      <c r="H2179" s="11" t="s">
        <v>2578</v>
      </c>
      <c r="I2179" s="11" t="s">
        <v>6816</v>
      </c>
      <c r="J2179" s="11">
        <v>1</v>
      </c>
      <c r="K2179" s="11">
        <v>0</v>
      </c>
      <c r="L2179" s="11">
        <v>60016</v>
      </c>
      <c r="M2179" s="11">
        <v>13666</v>
      </c>
      <c r="N2179" s="11">
        <v>0</v>
      </c>
      <c r="O2179" s="12" t="s">
        <v>8296</v>
      </c>
      <c r="P2179" s="13">
        <v>981.29000000000008</v>
      </c>
      <c r="Q2179" s="20">
        <v>1125</v>
      </c>
      <c r="R2179" s="13">
        <v>-143.70999999999992</v>
      </c>
      <c r="S2179" s="22">
        <v>-0.12774222222222215</v>
      </c>
      <c r="T2179" s="14">
        <v>4.4283598472318912</v>
      </c>
      <c r="U2179" s="12" t="s">
        <v>900</v>
      </c>
      <c r="V2179" s="13">
        <v>85.56</v>
      </c>
      <c r="W2179" s="20">
        <v>145</v>
      </c>
      <c r="X2179" s="13">
        <v>-59.44</v>
      </c>
      <c r="Y2179" s="14">
        <v>-0.40993103448275858</v>
      </c>
      <c r="Z2179" s="14">
        <v>5.5360731102744616</v>
      </c>
      <c r="AA2179" s="12" t="s">
        <v>900</v>
      </c>
      <c r="AB2179" s="13">
        <v>1066.8500000000001</v>
      </c>
      <c r="AC2179" s="20">
        <v>1270</v>
      </c>
      <c r="AD2179" s="13">
        <v>-203.14999999999986</v>
      </c>
      <c r="AE2179" s="14">
        <v>-0.15996062992125973</v>
      </c>
      <c r="AF2179" s="14">
        <v>5.943146095687748</v>
      </c>
      <c r="AG2179" s="12" t="s">
        <v>2218</v>
      </c>
      <c r="AH2179" s="13">
        <v>41.02</v>
      </c>
      <c r="AI2179" s="20">
        <v>47</v>
      </c>
      <c r="AJ2179" s="13">
        <v>-5.9799999999999969</v>
      </c>
      <c r="AK2179" s="14">
        <v>-0.12723404255319143</v>
      </c>
      <c r="AL2179" s="14">
        <v>0.90141649241462773</v>
      </c>
      <c r="AM2179" s="12" t="s">
        <v>900</v>
      </c>
      <c r="AN2179" s="13">
        <v>1107.8700000000001</v>
      </c>
      <c r="AO2179" s="20">
        <v>1317</v>
      </c>
      <c r="AP2179" s="13">
        <v>-209.12999999999988</v>
      </c>
      <c r="AQ2179" s="14">
        <v>-0.15879271070615025</v>
      </c>
      <c r="AR2179" s="14">
        <v>6.006024576852476</v>
      </c>
      <c r="AS2179" s="12" t="s">
        <v>2218</v>
      </c>
      <c r="AT2179" s="12" t="s">
        <v>2578</v>
      </c>
      <c r="AU2179" s="12" t="s">
        <v>2578</v>
      </c>
      <c r="AV2179" s="12" t="s">
        <v>2578</v>
      </c>
      <c r="AW2179" s="12" t="s">
        <v>2578</v>
      </c>
      <c r="AX2179" s="12" t="s">
        <v>2578</v>
      </c>
      <c r="AY2179" s="12" t="s">
        <v>900</v>
      </c>
      <c r="AZ2179" s="12" t="s">
        <v>900</v>
      </c>
      <c r="BA2179" s="12" t="s">
        <v>2578</v>
      </c>
      <c r="BB2179" s="12" t="s">
        <v>900</v>
      </c>
      <c r="BC2179" s="12" t="s">
        <v>2578</v>
      </c>
      <c r="BD2179" s="7"/>
    </row>
    <row r="2180" spans="1:56" ht="14.5" x14ac:dyDescent="0.35">
      <c r="A2180" t="s">
        <v>5151</v>
      </c>
      <c r="B2180" s="7" t="s">
        <v>4480</v>
      </c>
      <c r="C2180" s="7" t="s">
        <v>5381</v>
      </c>
      <c r="D2180" s="11" t="s">
        <v>5152</v>
      </c>
      <c r="E2180" s="19">
        <v>0</v>
      </c>
      <c r="F2180" s="11">
        <v>0</v>
      </c>
      <c r="G2180" s="11" t="s">
        <v>2578</v>
      </c>
      <c r="H2180" s="11" t="s">
        <v>2578</v>
      </c>
      <c r="I2180" s="11" t="s">
        <v>6816</v>
      </c>
      <c r="J2180" s="11">
        <v>1</v>
      </c>
      <c r="K2180" s="11">
        <v>0</v>
      </c>
      <c r="L2180" s="11">
        <v>10033</v>
      </c>
      <c r="M2180" s="11">
        <v>10034</v>
      </c>
      <c r="N2180" s="11">
        <v>0</v>
      </c>
      <c r="O2180" s="12" t="s">
        <v>6508</v>
      </c>
      <c r="P2180" s="13">
        <v>7.86</v>
      </c>
      <c r="Q2180" s="20">
        <v>11.82</v>
      </c>
      <c r="R2180" s="13">
        <v>-3.96</v>
      </c>
      <c r="S2180" s="22">
        <v>-0.3350253807106599</v>
      </c>
      <c r="T2180" s="14">
        <v>1.2624018918654099</v>
      </c>
      <c r="U2180" s="12" t="s">
        <v>900</v>
      </c>
      <c r="V2180" s="13">
        <v>5.91</v>
      </c>
      <c r="W2180" s="20">
        <v>5.91</v>
      </c>
      <c r="X2180" s="13">
        <v>0</v>
      </c>
      <c r="Y2180" s="14">
        <v>0</v>
      </c>
      <c r="Z2180" s="14">
        <v>0</v>
      </c>
      <c r="AA2180" s="12" t="s">
        <v>900</v>
      </c>
      <c r="AB2180" s="13">
        <v>13.77</v>
      </c>
      <c r="AC2180" s="20">
        <v>17.73</v>
      </c>
      <c r="AD2180" s="13">
        <v>-3.9600000000000009</v>
      </c>
      <c r="AE2180" s="14">
        <v>-0.22335025380710663</v>
      </c>
      <c r="AF2180" s="14">
        <v>0.99782620874436012</v>
      </c>
      <c r="AG2180" s="12" t="s">
        <v>900</v>
      </c>
      <c r="AH2180" s="13">
        <v>0.03</v>
      </c>
      <c r="AI2180" s="20">
        <v>0</v>
      </c>
      <c r="AJ2180" s="13">
        <v>0.03</v>
      </c>
      <c r="AK2180" s="14">
        <v>0</v>
      </c>
      <c r="AL2180" s="14">
        <v>0.2449489742783178</v>
      </c>
      <c r="AM2180" s="12" t="s">
        <v>900</v>
      </c>
      <c r="AN2180" s="13">
        <v>13.799999999999999</v>
      </c>
      <c r="AO2180" s="20">
        <v>17.73</v>
      </c>
      <c r="AP2180" s="13">
        <v>-3.9300000000000015</v>
      </c>
      <c r="AQ2180" s="14">
        <v>-0.22165820642978012</v>
      </c>
      <c r="AR2180" s="14">
        <v>0.98979570016670959</v>
      </c>
      <c r="AS2180" s="12" t="s">
        <v>900</v>
      </c>
      <c r="AT2180" s="12" t="s">
        <v>2578</v>
      </c>
      <c r="AU2180" s="12" t="s">
        <v>2578</v>
      </c>
      <c r="AV2180" s="12" t="s">
        <v>2578</v>
      </c>
      <c r="AW2180" s="12" t="s">
        <v>2578</v>
      </c>
      <c r="AX2180" s="12" t="s">
        <v>2578</v>
      </c>
      <c r="AY2180" s="12" t="s">
        <v>900</v>
      </c>
      <c r="AZ2180" s="12" t="s">
        <v>900</v>
      </c>
      <c r="BA2180" s="12" t="s">
        <v>900</v>
      </c>
      <c r="BB2180" s="12" t="s">
        <v>900</v>
      </c>
      <c r="BC2180" s="12" t="s">
        <v>900</v>
      </c>
      <c r="BD2180" s="7"/>
    </row>
    <row r="2181" spans="1:56" ht="14.5" x14ac:dyDescent="0.35">
      <c r="A2181" t="s">
        <v>4929</v>
      </c>
      <c r="B2181" s="7" t="s">
        <v>4480</v>
      </c>
      <c r="C2181" s="7" t="s">
        <v>5381</v>
      </c>
      <c r="D2181" s="11" t="s">
        <v>4748</v>
      </c>
      <c r="E2181" s="19" t="s">
        <v>4930</v>
      </c>
      <c r="F2181" s="11">
        <v>0</v>
      </c>
      <c r="G2181" s="11" t="s">
        <v>2578</v>
      </c>
      <c r="H2181" s="11" t="s">
        <v>2578</v>
      </c>
      <c r="I2181" s="11" t="s">
        <v>888</v>
      </c>
      <c r="J2181" s="11">
        <v>1</v>
      </c>
      <c r="K2181" s="11">
        <v>0</v>
      </c>
      <c r="L2181" s="11">
        <v>10017</v>
      </c>
      <c r="M2181" s="11">
        <v>10016</v>
      </c>
      <c r="N2181" s="11">
        <v>0</v>
      </c>
      <c r="O2181" s="12" t="s">
        <v>6686</v>
      </c>
      <c r="P2181" s="13">
        <v>629.25000000000011</v>
      </c>
      <c r="Q2181" s="20">
        <v>475.59</v>
      </c>
      <c r="R2181" s="13">
        <v>153.66000000000014</v>
      </c>
      <c r="S2181" s="22">
        <v>0.32309342080363368</v>
      </c>
      <c r="T2181" s="14">
        <v>6.5377172237127574</v>
      </c>
      <c r="U2181" s="12" t="s">
        <v>2218</v>
      </c>
      <c r="V2181" s="13">
        <v>130.4</v>
      </c>
      <c r="W2181" s="20">
        <v>72.58</v>
      </c>
      <c r="X2181" s="13">
        <v>57.820000000000007</v>
      </c>
      <c r="Y2181" s="14">
        <v>0.79663819233948763</v>
      </c>
      <c r="Z2181" s="14">
        <v>5.739399573027038</v>
      </c>
      <c r="AA2181" s="12" t="s">
        <v>900</v>
      </c>
      <c r="AB2181" s="13">
        <v>759.65000000000009</v>
      </c>
      <c r="AC2181" s="20">
        <v>548.16999999999996</v>
      </c>
      <c r="AD2181" s="13">
        <v>211.48000000000013</v>
      </c>
      <c r="AE2181" s="14">
        <v>0.38579272853311958</v>
      </c>
      <c r="AF2181" s="14">
        <v>8.2700914557676608</v>
      </c>
      <c r="AG2181" s="12" t="s">
        <v>2218</v>
      </c>
      <c r="AH2181" s="13">
        <v>110.6</v>
      </c>
      <c r="AI2181" s="20">
        <v>82.13</v>
      </c>
      <c r="AJ2181" s="13">
        <v>28.47</v>
      </c>
      <c r="AK2181" s="14">
        <v>0.34664556191403872</v>
      </c>
      <c r="AL2181" s="14">
        <v>2.9001990388239407</v>
      </c>
      <c r="AM2181" s="12" t="s">
        <v>900</v>
      </c>
      <c r="AN2181" s="13">
        <v>870.25000000000011</v>
      </c>
      <c r="AO2181" s="20">
        <v>630.29999999999995</v>
      </c>
      <c r="AP2181" s="13">
        <v>239.95000000000016</v>
      </c>
      <c r="AQ2181" s="14">
        <v>0.38069173409487572</v>
      </c>
      <c r="AR2181" s="14">
        <v>8.7601293017108546</v>
      </c>
      <c r="AS2181" s="12" t="s">
        <v>2218</v>
      </c>
      <c r="AT2181" s="12" t="s">
        <v>2578</v>
      </c>
      <c r="AU2181" s="12" t="s">
        <v>2578</v>
      </c>
      <c r="AV2181" s="12" t="s">
        <v>2578</v>
      </c>
      <c r="AW2181" s="12" t="s">
        <v>2578</v>
      </c>
      <c r="AX2181" s="12" t="s">
        <v>2578</v>
      </c>
      <c r="AY2181" s="12" t="s">
        <v>2578</v>
      </c>
      <c r="AZ2181" s="12" t="s">
        <v>900</v>
      </c>
      <c r="BA2181" s="12" t="s">
        <v>2578</v>
      </c>
      <c r="BB2181" s="12" t="s">
        <v>900</v>
      </c>
      <c r="BC2181" s="12" t="s">
        <v>2578</v>
      </c>
      <c r="BD2181" s="7"/>
    </row>
    <row r="2182" spans="1:56" ht="14.5" x14ac:dyDescent="0.35">
      <c r="A2182" t="s">
        <v>5038</v>
      </c>
      <c r="B2182" s="7" t="s">
        <v>4480</v>
      </c>
      <c r="C2182" s="7" t="s">
        <v>5381</v>
      </c>
      <c r="D2182" s="11" t="s">
        <v>4697</v>
      </c>
      <c r="E2182" s="19" t="s">
        <v>5039</v>
      </c>
      <c r="F2182" s="11">
        <v>0</v>
      </c>
      <c r="G2182" s="11" t="s">
        <v>2578</v>
      </c>
      <c r="H2182" s="11" t="s">
        <v>2578</v>
      </c>
      <c r="I2182" s="11" t="s">
        <v>888</v>
      </c>
      <c r="J2182" s="11">
        <v>1</v>
      </c>
      <c r="K2182" s="11">
        <v>0</v>
      </c>
      <c r="L2182" s="11">
        <v>10240</v>
      </c>
      <c r="M2182" s="11">
        <v>10004</v>
      </c>
      <c r="N2182" s="11">
        <v>0</v>
      </c>
      <c r="O2182" s="12" t="s">
        <v>6689</v>
      </c>
      <c r="P2182" s="13">
        <v>915.70999999999992</v>
      </c>
      <c r="Q2182" s="20">
        <v>857.58999999999992</v>
      </c>
      <c r="R2182" s="13">
        <v>58.120000000000005</v>
      </c>
      <c r="S2182" s="22">
        <v>6.7771312631910371E-2</v>
      </c>
      <c r="T2182" s="14">
        <v>1.9518637409882513</v>
      </c>
      <c r="U2182" s="12" t="s">
        <v>900</v>
      </c>
      <c r="V2182" s="13">
        <v>171.26</v>
      </c>
      <c r="W2182" s="20">
        <v>115.55499999999999</v>
      </c>
      <c r="X2182" s="13">
        <v>55.704999999999998</v>
      </c>
      <c r="Y2182" s="14">
        <v>0.48206481761931547</v>
      </c>
      <c r="Z2182" s="14">
        <v>4.6516630251785722</v>
      </c>
      <c r="AA2182" s="12" t="s">
        <v>900</v>
      </c>
      <c r="AB2182" s="13">
        <v>1086.9699999999998</v>
      </c>
      <c r="AC2182" s="20">
        <v>973.14499999999998</v>
      </c>
      <c r="AD2182" s="13">
        <v>113.82499999999982</v>
      </c>
      <c r="AE2182" s="14">
        <v>0.11696612529479145</v>
      </c>
      <c r="AF2182" s="14">
        <v>3.5465568405894952</v>
      </c>
      <c r="AG2182" s="12" t="s">
        <v>900</v>
      </c>
      <c r="AH2182" s="13">
        <v>137.34</v>
      </c>
      <c r="AI2182" s="20">
        <v>105.05</v>
      </c>
      <c r="AJ2182" s="13">
        <v>32.290000000000006</v>
      </c>
      <c r="AK2182" s="14">
        <v>0.30737743931461214</v>
      </c>
      <c r="AL2182" s="14">
        <v>2.9330920549561097</v>
      </c>
      <c r="AM2182" s="12" t="s">
        <v>900</v>
      </c>
      <c r="AN2182" s="13">
        <v>1224.3099999999997</v>
      </c>
      <c r="AO2182" s="20">
        <v>1078.1949999999999</v>
      </c>
      <c r="AP2182" s="13">
        <v>146.11499999999978</v>
      </c>
      <c r="AQ2182" s="14">
        <v>0.13551815766164729</v>
      </c>
      <c r="AR2182" s="14">
        <v>4.3063518334717772</v>
      </c>
      <c r="AS2182" s="12" t="s">
        <v>900</v>
      </c>
      <c r="AT2182" s="12" t="s">
        <v>2578</v>
      </c>
      <c r="AU2182" s="12" t="s">
        <v>2578</v>
      </c>
      <c r="AV2182" s="12" t="s">
        <v>2578</v>
      </c>
      <c r="AW2182" s="12" t="s">
        <v>2578</v>
      </c>
      <c r="AX2182" s="12" t="s">
        <v>2578</v>
      </c>
      <c r="AY2182" s="12" t="s">
        <v>900</v>
      </c>
      <c r="AZ2182" s="12" t="s">
        <v>900</v>
      </c>
      <c r="BA2182" s="12" t="s">
        <v>900</v>
      </c>
      <c r="BB2182" s="12" t="s">
        <v>900</v>
      </c>
      <c r="BC2182" s="12" t="s">
        <v>900</v>
      </c>
      <c r="BD2182" s="7"/>
    </row>
    <row r="2183" spans="1:56" ht="14.5" x14ac:dyDescent="0.35">
      <c r="A2183" t="s">
        <v>4555</v>
      </c>
      <c r="B2183" s="7" t="s">
        <v>4480</v>
      </c>
      <c r="C2183" s="7" t="s">
        <v>5381</v>
      </c>
      <c r="D2183" s="11">
        <v>0</v>
      </c>
      <c r="E2183" s="19" t="s">
        <v>4563</v>
      </c>
      <c r="F2183" s="11" t="s">
        <v>4617</v>
      </c>
      <c r="G2183" s="11" t="s">
        <v>2578</v>
      </c>
      <c r="H2183" s="11" t="s">
        <v>2578</v>
      </c>
      <c r="I2183" s="11" t="s">
        <v>888</v>
      </c>
      <c r="J2183" s="11">
        <v>1</v>
      </c>
      <c r="K2183" s="11">
        <v>0</v>
      </c>
      <c r="L2183" s="11">
        <v>12583</v>
      </c>
      <c r="M2183" s="11">
        <v>12580</v>
      </c>
      <c r="N2183" s="11">
        <v>11088</v>
      </c>
      <c r="O2183" s="12" t="s">
        <v>4618</v>
      </c>
      <c r="P2183" s="13">
        <v>166.38</v>
      </c>
      <c r="Q2183" s="20">
        <v>376</v>
      </c>
      <c r="R2183" s="13">
        <v>-209.62</v>
      </c>
      <c r="S2183" s="22">
        <v>-0.5575</v>
      </c>
      <c r="T2183" s="14">
        <v>12.729046737647721</v>
      </c>
      <c r="U2183" s="12" t="s">
        <v>2218</v>
      </c>
      <c r="V2183" s="13">
        <v>57.93</v>
      </c>
      <c r="W2183" s="20">
        <v>39</v>
      </c>
      <c r="X2183" s="13">
        <v>18.93</v>
      </c>
      <c r="Y2183" s="14">
        <v>0.48538461538461536</v>
      </c>
      <c r="Z2183" s="14">
        <v>2.7191709097438874</v>
      </c>
      <c r="AA2183" s="12" t="s">
        <v>900</v>
      </c>
      <c r="AB2183" s="13">
        <v>224.31</v>
      </c>
      <c r="AC2183" s="20">
        <v>415</v>
      </c>
      <c r="AD2183" s="13">
        <v>-190.69</v>
      </c>
      <c r="AE2183" s="14">
        <v>-0.45949397590361446</v>
      </c>
      <c r="AF2183" s="14">
        <v>10.665646066060683</v>
      </c>
      <c r="AG2183" s="12" t="s">
        <v>2218</v>
      </c>
      <c r="AH2183" s="13">
        <v>4.9000000000000004</v>
      </c>
      <c r="AI2183" s="20">
        <v>8</v>
      </c>
      <c r="AJ2183" s="13">
        <v>-3.0999999999999996</v>
      </c>
      <c r="AK2183" s="14">
        <v>-0.38749999999999996</v>
      </c>
      <c r="AL2183" s="14">
        <v>1.2206238079851444</v>
      </c>
      <c r="AM2183" s="12" t="s">
        <v>900</v>
      </c>
      <c r="AN2183" s="13">
        <v>229.21</v>
      </c>
      <c r="AO2183" s="20">
        <v>423</v>
      </c>
      <c r="AP2183" s="13">
        <v>-193.79</v>
      </c>
      <c r="AQ2183" s="14">
        <v>-0.45813238770685577</v>
      </c>
      <c r="AR2183" s="14">
        <v>10.731307360569311</v>
      </c>
      <c r="AS2183" s="12" t="s">
        <v>2218</v>
      </c>
      <c r="AT2183" s="12" t="s">
        <v>2578</v>
      </c>
      <c r="AU2183" s="12" t="s">
        <v>2578</v>
      </c>
      <c r="AV2183" s="12" t="s">
        <v>2578</v>
      </c>
      <c r="AW2183" s="12" t="s">
        <v>2578</v>
      </c>
      <c r="AX2183" s="12" t="s">
        <v>2578</v>
      </c>
      <c r="AY2183" s="12" t="s">
        <v>2578</v>
      </c>
      <c r="AZ2183" s="12" t="s">
        <v>900</v>
      </c>
      <c r="BA2183" s="12" t="s">
        <v>2578</v>
      </c>
      <c r="BB2183" s="12" t="s">
        <v>900</v>
      </c>
      <c r="BC2183" s="12" t="s">
        <v>2578</v>
      </c>
      <c r="BD2183" s="7"/>
    </row>
    <row r="2184" spans="1:56" ht="14.5" x14ac:dyDescent="0.35">
      <c r="A2184" t="s">
        <v>5159</v>
      </c>
      <c r="B2184" s="7" t="s">
        <v>4480</v>
      </c>
      <c r="C2184" s="7" t="s">
        <v>5381</v>
      </c>
      <c r="D2184" s="11" t="s">
        <v>5152</v>
      </c>
      <c r="E2184" s="19">
        <v>0</v>
      </c>
      <c r="F2184" s="11">
        <v>0</v>
      </c>
      <c r="G2184" s="11" t="s">
        <v>2578</v>
      </c>
      <c r="H2184" s="11" t="s">
        <v>2578</v>
      </c>
      <c r="I2184" s="11" t="s">
        <v>6816</v>
      </c>
      <c r="J2184" s="11">
        <v>1</v>
      </c>
      <c r="K2184" s="11">
        <v>0</v>
      </c>
      <c r="L2184" s="11">
        <v>10034</v>
      </c>
      <c r="M2184" s="11">
        <v>10033</v>
      </c>
      <c r="N2184" s="11">
        <v>0</v>
      </c>
      <c r="O2184" s="12" t="s">
        <v>6512</v>
      </c>
      <c r="P2184" s="13">
        <v>30.779999999999998</v>
      </c>
      <c r="Q2184" s="20">
        <v>5.91</v>
      </c>
      <c r="R2184" s="13">
        <v>24.869999999999997</v>
      </c>
      <c r="S2184" s="22">
        <v>4.2081218274111674</v>
      </c>
      <c r="T2184" s="14">
        <v>5.8065333828723018</v>
      </c>
      <c r="U2184" s="12" t="s">
        <v>900</v>
      </c>
      <c r="V2184" s="13">
        <v>2.4</v>
      </c>
      <c r="W2184" s="20">
        <v>1.97</v>
      </c>
      <c r="X2184" s="13">
        <v>0.42999999999999994</v>
      </c>
      <c r="Y2184" s="14">
        <v>0.21827411167512686</v>
      </c>
      <c r="Z2184" s="14">
        <v>0.29089933934144746</v>
      </c>
      <c r="AA2184" s="12" t="s">
        <v>900</v>
      </c>
      <c r="AB2184" s="13">
        <v>33.18</v>
      </c>
      <c r="AC2184" s="20">
        <v>7.88</v>
      </c>
      <c r="AD2184" s="13">
        <v>25.3</v>
      </c>
      <c r="AE2184" s="14">
        <v>3.2106598984771577</v>
      </c>
      <c r="AF2184" s="14">
        <v>5.5837510415585498</v>
      </c>
      <c r="AG2184" s="12" t="s">
        <v>900</v>
      </c>
      <c r="AH2184" s="13">
        <v>0.35499999999999998</v>
      </c>
      <c r="AI2184" s="20">
        <v>0</v>
      </c>
      <c r="AJ2184" s="13">
        <v>0.35499999999999998</v>
      </c>
      <c r="AK2184" s="14">
        <v>0</v>
      </c>
      <c r="AL2184" s="14">
        <v>0.8426149773176359</v>
      </c>
      <c r="AM2184" s="12" t="s">
        <v>900</v>
      </c>
      <c r="AN2184" s="13">
        <v>33.534999999999997</v>
      </c>
      <c r="AO2184" s="20">
        <v>7.88</v>
      </c>
      <c r="AP2184" s="13">
        <v>25.654999999999998</v>
      </c>
      <c r="AQ2184" s="14">
        <v>3.2557106598984769</v>
      </c>
      <c r="AR2184" s="14">
        <v>5.6377807703892158</v>
      </c>
      <c r="AS2184" s="12" t="s">
        <v>900</v>
      </c>
      <c r="AT2184" s="12" t="s">
        <v>2578</v>
      </c>
      <c r="AU2184" s="12" t="s">
        <v>2578</v>
      </c>
      <c r="AV2184" s="12" t="s">
        <v>2578</v>
      </c>
      <c r="AW2184" s="12" t="s">
        <v>2578</v>
      </c>
      <c r="AX2184" s="12" t="s">
        <v>2578</v>
      </c>
      <c r="AY2184" s="12" t="s">
        <v>900</v>
      </c>
      <c r="AZ2184" s="12" t="s">
        <v>900</v>
      </c>
      <c r="BA2184" s="12" t="s">
        <v>900</v>
      </c>
      <c r="BB2184" s="12" t="s">
        <v>900</v>
      </c>
      <c r="BC2184" s="12" t="s">
        <v>900</v>
      </c>
      <c r="BD2184" s="7"/>
    </row>
    <row r="2185" spans="1:56" ht="14.5" x14ac:dyDescent="0.35">
      <c r="A2185" t="s">
        <v>5163</v>
      </c>
      <c r="B2185" s="7" t="s">
        <v>4480</v>
      </c>
      <c r="C2185" s="7" t="s">
        <v>5381</v>
      </c>
      <c r="D2185" s="11" t="s">
        <v>5154</v>
      </c>
      <c r="E2185" s="19">
        <v>0</v>
      </c>
      <c r="F2185" s="11">
        <v>0</v>
      </c>
      <c r="G2185" s="11" t="s">
        <v>2578</v>
      </c>
      <c r="H2185" s="11" t="s">
        <v>2578</v>
      </c>
      <c r="I2185" s="11" t="s">
        <v>888</v>
      </c>
      <c r="J2185" s="11">
        <v>1</v>
      </c>
      <c r="K2185" s="11">
        <v>0</v>
      </c>
      <c r="L2185" s="11">
        <v>10104</v>
      </c>
      <c r="M2185" s="11">
        <v>10111</v>
      </c>
      <c r="N2185" s="11">
        <v>0</v>
      </c>
      <c r="O2185" s="12" t="s">
        <v>6515</v>
      </c>
      <c r="P2185" s="13">
        <v>454.42</v>
      </c>
      <c r="Q2185" s="20">
        <v>557.51</v>
      </c>
      <c r="R2185" s="13">
        <v>-103.08999999999997</v>
      </c>
      <c r="S2185" s="22">
        <v>-0.18491148140840519</v>
      </c>
      <c r="T2185" s="14">
        <v>4.5830680081639894</v>
      </c>
      <c r="U2185" s="12" t="s">
        <v>2218</v>
      </c>
      <c r="V2185" s="13">
        <v>127.07</v>
      </c>
      <c r="W2185" s="20">
        <v>88.65</v>
      </c>
      <c r="X2185" s="13">
        <v>38.419999999999987</v>
      </c>
      <c r="Y2185" s="14">
        <v>0.43338973491257737</v>
      </c>
      <c r="Z2185" s="14">
        <v>3.6993647376631964</v>
      </c>
      <c r="AA2185" s="12" t="s">
        <v>900</v>
      </c>
      <c r="AB2185" s="13">
        <v>581.49</v>
      </c>
      <c r="AC2185" s="20">
        <v>646.16</v>
      </c>
      <c r="AD2185" s="13">
        <v>-64.669999999999959</v>
      </c>
      <c r="AE2185" s="14">
        <v>-0.10008357063266059</v>
      </c>
      <c r="AF2185" s="14">
        <v>2.6102408058088917</v>
      </c>
      <c r="AG2185" s="12" t="s">
        <v>900</v>
      </c>
      <c r="AH2185" s="13">
        <v>38.715000000000003</v>
      </c>
      <c r="AI2185" s="20">
        <v>15.760000000000002</v>
      </c>
      <c r="AJ2185" s="13">
        <v>22.955000000000002</v>
      </c>
      <c r="AK2185" s="14">
        <v>1.4565355329949239</v>
      </c>
      <c r="AL2185" s="14">
        <v>4.3983893960728402</v>
      </c>
      <c r="AM2185" s="12" t="s">
        <v>900</v>
      </c>
      <c r="AN2185" s="13">
        <v>620.20500000000004</v>
      </c>
      <c r="AO2185" s="20">
        <v>661.92</v>
      </c>
      <c r="AP2185" s="13">
        <v>-41.714999999999918</v>
      </c>
      <c r="AQ2185" s="14">
        <v>-6.3021211022479942E-2</v>
      </c>
      <c r="AR2185" s="14">
        <v>1.6475631184591395</v>
      </c>
      <c r="AS2185" s="12" t="s">
        <v>900</v>
      </c>
      <c r="AT2185" s="12" t="s">
        <v>2578</v>
      </c>
      <c r="AU2185" s="12" t="s">
        <v>2578</v>
      </c>
      <c r="AV2185" s="12" t="s">
        <v>2578</v>
      </c>
      <c r="AW2185" s="12" t="s">
        <v>2578</v>
      </c>
      <c r="AX2185" s="12" t="s">
        <v>2578</v>
      </c>
      <c r="AY2185" s="12" t="s">
        <v>900</v>
      </c>
      <c r="AZ2185" s="12" t="s">
        <v>900</v>
      </c>
      <c r="BA2185" s="12" t="s">
        <v>900</v>
      </c>
      <c r="BB2185" s="12" t="s">
        <v>900</v>
      </c>
      <c r="BC2185" s="12" t="s">
        <v>900</v>
      </c>
      <c r="BD2185" s="7"/>
    </row>
    <row r="2186" spans="1:56" ht="14.5" x14ac:dyDescent="0.35">
      <c r="A2186" t="s">
        <v>4730</v>
      </c>
      <c r="B2186" s="7" t="s">
        <v>4480</v>
      </c>
      <c r="C2186" s="7" t="s">
        <v>5381</v>
      </c>
      <c r="D2186" s="11" t="s">
        <v>4697</v>
      </c>
      <c r="E2186" s="19" t="s">
        <v>4731</v>
      </c>
      <c r="F2186" s="11">
        <v>0</v>
      </c>
      <c r="G2186" s="11" t="s">
        <v>2578</v>
      </c>
      <c r="H2186" s="11" t="s">
        <v>2578</v>
      </c>
      <c r="I2186" s="11" t="s">
        <v>888</v>
      </c>
      <c r="J2186" s="11">
        <v>1</v>
      </c>
      <c r="K2186" s="11">
        <v>0</v>
      </c>
      <c r="L2186" s="11">
        <v>10003</v>
      </c>
      <c r="M2186" s="11">
        <v>10002</v>
      </c>
      <c r="N2186" s="11">
        <v>0</v>
      </c>
      <c r="O2186" s="12" t="s">
        <v>6692</v>
      </c>
      <c r="P2186" s="13">
        <v>113.24000000000001</v>
      </c>
      <c r="Q2186" s="20">
        <v>98.364999999999995</v>
      </c>
      <c r="R2186" s="13">
        <v>14.875000000000014</v>
      </c>
      <c r="S2186" s="22">
        <v>0.15122248767346125</v>
      </c>
      <c r="T2186" s="14">
        <v>1.4461355737394568</v>
      </c>
      <c r="U2186" s="12" t="s">
        <v>900</v>
      </c>
      <c r="V2186" s="13">
        <v>8.85</v>
      </c>
      <c r="W2186" s="20">
        <v>19.099999999999998</v>
      </c>
      <c r="X2186" s="13">
        <v>-10.249999999999998</v>
      </c>
      <c r="Y2186" s="14">
        <v>-0.53664921465968585</v>
      </c>
      <c r="Z2186" s="14">
        <v>2.7418769278828923</v>
      </c>
      <c r="AA2186" s="12" t="s">
        <v>900</v>
      </c>
      <c r="AB2186" s="13">
        <v>122.09</v>
      </c>
      <c r="AC2186" s="20">
        <v>117.46499999999999</v>
      </c>
      <c r="AD2186" s="13">
        <v>4.6250000000000142</v>
      </c>
      <c r="AE2186" s="14">
        <v>3.9373430383518621E-2</v>
      </c>
      <c r="AF2186" s="14">
        <v>0.42259476708406041</v>
      </c>
      <c r="AG2186" s="12" t="s">
        <v>900</v>
      </c>
      <c r="AH2186" s="13">
        <v>13.26</v>
      </c>
      <c r="AI2186" s="20">
        <v>19.099999999999998</v>
      </c>
      <c r="AJ2186" s="13">
        <v>-5.8399999999999981</v>
      </c>
      <c r="AK2186" s="14">
        <v>-0.30575916230366484</v>
      </c>
      <c r="AL2186" s="14">
        <v>1.4518561496777942</v>
      </c>
      <c r="AM2186" s="12" t="s">
        <v>900</v>
      </c>
      <c r="AN2186" s="13">
        <v>135.35</v>
      </c>
      <c r="AO2186" s="20">
        <v>136.565</v>
      </c>
      <c r="AP2186" s="13">
        <v>-1.2150000000000034</v>
      </c>
      <c r="AQ2186" s="14">
        <v>-8.896862300003687E-3</v>
      </c>
      <c r="AR2186" s="14">
        <v>0.1042016732577128</v>
      </c>
      <c r="AS2186" s="12" t="s">
        <v>900</v>
      </c>
      <c r="AT2186" s="12" t="s">
        <v>2578</v>
      </c>
      <c r="AU2186" s="12" t="s">
        <v>2578</v>
      </c>
      <c r="AV2186" s="12" t="s">
        <v>2578</v>
      </c>
      <c r="AW2186" s="12" t="s">
        <v>2578</v>
      </c>
      <c r="AX2186" s="12" t="s">
        <v>2578</v>
      </c>
      <c r="AY2186" s="12" t="s">
        <v>900</v>
      </c>
      <c r="AZ2186" s="12" t="s">
        <v>900</v>
      </c>
      <c r="BA2186" s="12" t="s">
        <v>900</v>
      </c>
      <c r="BB2186" s="12" t="s">
        <v>900</v>
      </c>
      <c r="BC2186" s="12" t="s">
        <v>900</v>
      </c>
      <c r="BD2186" s="7"/>
    </row>
    <row r="2187" spans="1:56" ht="14.5" x14ac:dyDescent="0.35">
      <c r="A2187" t="s">
        <v>5167</v>
      </c>
      <c r="B2187" s="7" t="s">
        <v>4480</v>
      </c>
      <c r="C2187" s="7" t="s">
        <v>5381</v>
      </c>
      <c r="D2187" s="11" t="s">
        <v>5154</v>
      </c>
      <c r="E2187" s="19">
        <v>0</v>
      </c>
      <c r="F2187" s="11">
        <v>0</v>
      </c>
      <c r="G2187" s="11" t="s">
        <v>2578</v>
      </c>
      <c r="H2187" s="11" t="s">
        <v>2578</v>
      </c>
      <c r="I2187" s="11" t="s">
        <v>888</v>
      </c>
      <c r="J2187" s="11">
        <v>1</v>
      </c>
      <c r="K2187" s="11">
        <v>0</v>
      </c>
      <c r="L2187" s="11">
        <v>10111</v>
      </c>
      <c r="M2187" s="11">
        <v>10104</v>
      </c>
      <c r="N2187" s="11">
        <v>0</v>
      </c>
      <c r="O2187" s="12" t="s">
        <v>6517</v>
      </c>
      <c r="P2187" s="13">
        <v>743.77</v>
      </c>
      <c r="Q2187" s="20">
        <v>764.36</v>
      </c>
      <c r="R2187" s="13">
        <v>-20.590000000000032</v>
      </c>
      <c r="S2187" s="22">
        <v>-2.693756868491291E-2</v>
      </c>
      <c r="T2187" s="14">
        <v>0.74981125467662035</v>
      </c>
      <c r="U2187" s="12" t="s">
        <v>900</v>
      </c>
      <c r="V2187" s="13">
        <v>150.31</v>
      </c>
      <c r="W2187" s="20">
        <v>169.42000000000002</v>
      </c>
      <c r="X2187" s="13">
        <v>-19.110000000000014</v>
      </c>
      <c r="Y2187" s="14">
        <v>-0.11279660016526981</v>
      </c>
      <c r="Z2187" s="14">
        <v>1.5114159152912603</v>
      </c>
      <c r="AA2187" s="12" t="s">
        <v>900</v>
      </c>
      <c r="AB2187" s="13">
        <v>894.07999999999993</v>
      </c>
      <c r="AC2187" s="20">
        <v>933.78</v>
      </c>
      <c r="AD2187" s="13">
        <v>-39.700000000000045</v>
      </c>
      <c r="AE2187" s="14">
        <v>-4.2515367645483998E-2</v>
      </c>
      <c r="AF2187" s="14">
        <v>1.3132095732679447</v>
      </c>
      <c r="AG2187" s="12" t="s">
        <v>900</v>
      </c>
      <c r="AH2187" s="13">
        <v>111.58</v>
      </c>
      <c r="AI2187" s="20">
        <v>72.89</v>
      </c>
      <c r="AJ2187" s="13">
        <v>38.69</v>
      </c>
      <c r="AK2187" s="14">
        <v>0.53079983536836328</v>
      </c>
      <c r="AL2187" s="14">
        <v>4.0285694375991286</v>
      </c>
      <c r="AM2187" s="12" t="s">
        <v>900</v>
      </c>
      <c r="AN2187" s="13">
        <v>1005.66</v>
      </c>
      <c r="AO2187" s="20">
        <v>1006.67</v>
      </c>
      <c r="AP2187" s="13">
        <v>-1.0099999999999909</v>
      </c>
      <c r="AQ2187" s="14">
        <v>-1.0033079360664279E-3</v>
      </c>
      <c r="AR2187" s="14">
        <v>3.1841005277950876E-2</v>
      </c>
      <c r="AS2187" s="12" t="s">
        <v>900</v>
      </c>
      <c r="AT2187" s="12" t="s">
        <v>2578</v>
      </c>
      <c r="AU2187" s="12" t="s">
        <v>2578</v>
      </c>
      <c r="AV2187" s="12" t="s">
        <v>2578</v>
      </c>
      <c r="AW2187" s="12" t="s">
        <v>2578</v>
      </c>
      <c r="AX2187" s="12" t="s">
        <v>2578</v>
      </c>
      <c r="AY2187" s="12" t="s">
        <v>900</v>
      </c>
      <c r="AZ2187" s="12" t="s">
        <v>900</v>
      </c>
      <c r="BA2187" s="12" t="s">
        <v>900</v>
      </c>
      <c r="BB2187" s="12" t="s">
        <v>900</v>
      </c>
      <c r="BC2187" s="12" t="s">
        <v>900</v>
      </c>
      <c r="BD2187" s="7"/>
    </row>
    <row r="2188" spans="1:56" ht="14.5" x14ac:dyDescent="0.35">
      <c r="A2188" t="s">
        <v>5168</v>
      </c>
      <c r="B2188" s="7" t="s">
        <v>4480</v>
      </c>
      <c r="C2188" s="7" t="s">
        <v>5381</v>
      </c>
      <c r="D2188" s="11" t="s">
        <v>5154</v>
      </c>
      <c r="E2188" s="19">
        <v>0</v>
      </c>
      <c r="F2188" s="11">
        <v>0</v>
      </c>
      <c r="G2188" s="11" t="s">
        <v>2578</v>
      </c>
      <c r="H2188" s="11" t="s">
        <v>2578</v>
      </c>
      <c r="I2188" s="11" t="s">
        <v>888</v>
      </c>
      <c r="J2188" s="11">
        <v>1</v>
      </c>
      <c r="K2188" s="11">
        <v>0</v>
      </c>
      <c r="L2188" s="11">
        <v>10111</v>
      </c>
      <c r="M2188" s="11">
        <v>11200</v>
      </c>
      <c r="N2188" s="11">
        <v>0</v>
      </c>
      <c r="O2188" s="12" t="s">
        <v>6520</v>
      </c>
      <c r="P2188" s="13">
        <v>372.35</v>
      </c>
      <c r="Q2188" s="20">
        <v>372.33000000000004</v>
      </c>
      <c r="R2188" s="13">
        <v>1.999999999998181E-2</v>
      </c>
      <c r="S2188" s="22">
        <v>5.3715789756350035E-5</v>
      </c>
      <c r="T2188" s="14">
        <v>1.0364781435419973E-3</v>
      </c>
      <c r="U2188" s="12" t="s">
        <v>900</v>
      </c>
      <c r="V2188" s="13">
        <v>73.19</v>
      </c>
      <c r="W2188" s="20">
        <v>57.129999999999995</v>
      </c>
      <c r="X2188" s="13">
        <v>16.060000000000002</v>
      </c>
      <c r="Y2188" s="14">
        <v>0.28111325048135838</v>
      </c>
      <c r="Z2188" s="14">
        <v>1.9895506647882488</v>
      </c>
      <c r="AA2188" s="12" t="s">
        <v>900</v>
      </c>
      <c r="AB2188" s="13">
        <v>445.54</v>
      </c>
      <c r="AC2188" s="20">
        <v>429.46000000000004</v>
      </c>
      <c r="AD2188" s="13">
        <v>16.079999999999984</v>
      </c>
      <c r="AE2188" s="14">
        <v>3.7442369487263032E-2</v>
      </c>
      <c r="AF2188" s="14">
        <v>0.7687710415238812</v>
      </c>
      <c r="AG2188" s="12" t="s">
        <v>900</v>
      </c>
      <c r="AH2188" s="13">
        <v>76.174999999999997</v>
      </c>
      <c r="AI2188" s="20">
        <v>15.76</v>
      </c>
      <c r="AJ2188" s="13">
        <v>60.414999999999999</v>
      </c>
      <c r="AK2188" s="14">
        <v>3.8334390862944163</v>
      </c>
      <c r="AL2188" s="14">
        <v>8.9108541934027343</v>
      </c>
      <c r="AM2188" s="12" t="s">
        <v>900</v>
      </c>
      <c r="AN2188" s="13">
        <v>521.71500000000003</v>
      </c>
      <c r="AO2188" s="20">
        <v>445.22</v>
      </c>
      <c r="AP2188" s="13">
        <v>76.495000000000005</v>
      </c>
      <c r="AQ2188" s="14">
        <v>0.17181393468397646</v>
      </c>
      <c r="AR2188" s="14">
        <v>3.4789597684949172</v>
      </c>
      <c r="AS2188" s="12" t="s">
        <v>900</v>
      </c>
      <c r="AT2188" s="12" t="s">
        <v>2578</v>
      </c>
      <c r="AU2188" s="12" t="s">
        <v>2578</v>
      </c>
      <c r="AV2188" s="12" t="s">
        <v>2578</v>
      </c>
      <c r="AW2188" s="12" t="s">
        <v>2578</v>
      </c>
      <c r="AX2188" s="12" t="s">
        <v>2578</v>
      </c>
      <c r="AY2188" s="12" t="s">
        <v>900</v>
      </c>
      <c r="AZ2188" s="12" t="s">
        <v>900</v>
      </c>
      <c r="BA2188" s="12" t="s">
        <v>900</v>
      </c>
      <c r="BB2188" s="12" t="s">
        <v>900</v>
      </c>
      <c r="BC2188" s="12" t="s">
        <v>900</v>
      </c>
      <c r="BD2188" s="7"/>
    </row>
    <row r="2189" spans="1:56" ht="14.5" x14ac:dyDescent="0.35">
      <c r="A2189" t="s">
        <v>4987</v>
      </c>
      <c r="B2189" s="7" t="s">
        <v>4480</v>
      </c>
      <c r="C2189" s="7" t="s">
        <v>5381</v>
      </c>
      <c r="D2189" s="11" t="s">
        <v>4697</v>
      </c>
      <c r="E2189" s="19" t="s">
        <v>4988</v>
      </c>
      <c r="F2189" s="11">
        <v>0</v>
      </c>
      <c r="G2189" s="11" t="s">
        <v>2578</v>
      </c>
      <c r="H2189" s="11" t="s">
        <v>2578</v>
      </c>
      <c r="I2189" s="11" t="s">
        <v>888</v>
      </c>
      <c r="J2189" s="11">
        <v>1</v>
      </c>
      <c r="K2189" s="11">
        <v>0</v>
      </c>
      <c r="L2189" s="11">
        <v>10004</v>
      </c>
      <c r="M2189" s="11">
        <v>10017</v>
      </c>
      <c r="N2189" s="11">
        <v>0</v>
      </c>
      <c r="O2189" s="12" t="s">
        <v>6694</v>
      </c>
      <c r="P2189" s="13">
        <v>629.41000000000008</v>
      </c>
      <c r="Q2189" s="20">
        <v>702.88</v>
      </c>
      <c r="R2189" s="13">
        <v>-73.469999999999914</v>
      </c>
      <c r="S2189" s="22">
        <v>-0.10452708854996573</v>
      </c>
      <c r="T2189" s="14">
        <v>2.8465948126377896</v>
      </c>
      <c r="U2189" s="12" t="s">
        <v>900</v>
      </c>
      <c r="V2189" s="13">
        <v>130.41</v>
      </c>
      <c r="W2189" s="20">
        <v>84.99499999999999</v>
      </c>
      <c r="X2189" s="13">
        <v>45.415000000000006</v>
      </c>
      <c r="Y2189" s="14">
        <v>0.53432554856168024</v>
      </c>
      <c r="Z2189" s="14">
        <v>4.3760918250840843</v>
      </c>
      <c r="AA2189" s="12" t="s">
        <v>900</v>
      </c>
      <c r="AB2189" s="13">
        <v>759.82</v>
      </c>
      <c r="AC2189" s="20">
        <v>787.875</v>
      </c>
      <c r="AD2189" s="13">
        <v>-28.05499999999995</v>
      </c>
      <c r="AE2189" s="14">
        <v>-3.5608440425194288E-2</v>
      </c>
      <c r="AF2189" s="14">
        <v>1.0085155087456676</v>
      </c>
      <c r="AG2189" s="12" t="s">
        <v>900</v>
      </c>
      <c r="AH2189" s="13">
        <v>110.605</v>
      </c>
      <c r="AI2189" s="20">
        <v>101.22999999999999</v>
      </c>
      <c r="AJ2189" s="13">
        <v>9.3750000000000142</v>
      </c>
      <c r="AK2189" s="14">
        <v>9.261088610095837E-2</v>
      </c>
      <c r="AL2189" s="14">
        <v>0.91093505619858339</v>
      </c>
      <c r="AM2189" s="12" t="s">
        <v>900</v>
      </c>
      <c r="AN2189" s="13">
        <v>870.42500000000007</v>
      </c>
      <c r="AO2189" s="20">
        <v>889.10500000000002</v>
      </c>
      <c r="AP2189" s="13">
        <v>-18.67999999999995</v>
      </c>
      <c r="AQ2189" s="14">
        <v>-2.1009891970014734E-2</v>
      </c>
      <c r="AR2189" s="14">
        <v>0.62978676800229971</v>
      </c>
      <c r="AS2189" s="12" t="s">
        <v>900</v>
      </c>
      <c r="AT2189" s="12" t="s">
        <v>2578</v>
      </c>
      <c r="AU2189" s="12" t="s">
        <v>2578</v>
      </c>
      <c r="AV2189" s="12" t="s">
        <v>2578</v>
      </c>
      <c r="AW2189" s="12" t="s">
        <v>2578</v>
      </c>
      <c r="AX2189" s="12" t="s">
        <v>2578</v>
      </c>
      <c r="AY2189" s="12" t="s">
        <v>900</v>
      </c>
      <c r="AZ2189" s="12" t="s">
        <v>900</v>
      </c>
      <c r="BA2189" s="12" t="s">
        <v>900</v>
      </c>
      <c r="BB2189" s="12" t="s">
        <v>900</v>
      </c>
      <c r="BC2189" s="12" t="s">
        <v>900</v>
      </c>
      <c r="BD2189" s="7"/>
    </row>
    <row r="2190" spans="1:56" ht="14.5" x14ac:dyDescent="0.35">
      <c r="A2190" t="s">
        <v>4699</v>
      </c>
      <c r="B2190" s="7" t="s">
        <v>4480</v>
      </c>
      <c r="C2190" s="7" t="s">
        <v>5381</v>
      </c>
      <c r="D2190" s="11" t="s">
        <v>4697</v>
      </c>
      <c r="E2190" s="19" t="s">
        <v>4698</v>
      </c>
      <c r="F2190" s="11">
        <v>0</v>
      </c>
      <c r="G2190" s="11" t="s">
        <v>2578</v>
      </c>
      <c r="H2190" s="11" t="s">
        <v>2578</v>
      </c>
      <c r="I2190" s="11" t="s">
        <v>6816</v>
      </c>
      <c r="J2190" s="11">
        <v>1</v>
      </c>
      <c r="K2190" s="11">
        <v>0</v>
      </c>
      <c r="L2190" s="11">
        <v>10005</v>
      </c>
      <c r="M2190" s="11">
        <v>10004</v>
      </c>
      <c r="N2190" s="11">
        <v>0</v>
      </c>
      <c r="O2190" s="12" t="s">
        <v>6691</v>
      </c>
      <c r="P2190" s="13">
        <v>0</v>
      </c>
      <c r="Q2190" s="20">
        <v>19.099999999999998</v>
      </c>
      <c r="R2190" s="13">
        <v>-19.099999999999998</v>
      </c>
      <c r="S2190" s="22">
        <v>-1</v>
      </c>
      <c r="T2190" s="14">
        <v>6.1806148561449774</v>
      </c>
      <c r="U2190" s="12" t="s">
        <v>900</v>
      </c>
      <c r="V2190" s="13">
        <v>0</v>
      </c>
      <c r="W2190" s="20">
        <v>18.145</v>
      </c>
      <c r="X2190" s="13">
        <v>-18.145</v>
      </c>
      <c r="Y2190" s="14">
        <v>-1</v>
      </c>
      <c r="Z2190" s="14">
        <v>6.0241181927316134</v>
      </c>
      <c r="AA2190" s="12" t="s">
        <v>900</v>
      </c>
      <c r="AB2190" s="13">
        <v>0</v>
      </c>
      <c r="AC2190" s="20">
        <v>37.244999999999997</v>
      </c>
      <c r="AD2190" s="13">
        <v>-37.244999999999997</v>
      </c>
      <c r="AE2190" s="14">
        <v>-1</v>
      </c>
      <c r="AF2190" s="14">
        <v>8.6307589469292907</v>
      </c>
      <c r="AG2190" s="12" t="s">
        <v>900</v>
      </c>
      <c r="AH2190" s="13">
        <v>0</v>
      </c>
      <c r="AI2190" s="20">
        <v>24.83</v>
      </c>
      <c r="AJ2190" s="13">
        <v>-24.83</v>
      </c>
      <c r="AK2190" s="14">
        <v>-1</v>
      </c>
      <c r="AL2190" s="14">
        <v>7.0469851709791467</v>
      </c>
      <c r="AM2190" s="12" t="s">
        <v>900</v>
      </c>
      <c r="AN2190" s="13">
        <v>0</v>
      </c>
      <c r="AO2190" s="20">
        <v>62.074999999999996</v>
      </c>
      <c r="AP2190" s="13">
        <v>-62.074999999999996</v>
      </c>
      <c r="AQ2190" s="14">
        <v>-1</v>
      </c>
      <c r="AR2190" s="14">
        <v>11.142261888862601</v>
      </c>
      <c r="AS2190" s="12" t="s">
        <v>900</v>
      </c>
      <c r="AT2190" s="12" t="s">
        <v>2578</v>
      </c>
      <c r="AU2190" s="12" t="s">
        <v>2578</v>
      </c>
      <c r="AV2190" s="12" t="s">
        <v>2578</v>
      </c>
      <c r="AW2190" s="12" t="s">
        <v>2578</v>
      </c>
      <c r="AX2190" s="12" t="s">
        <v>2578</v>
      </c>
      <c r="AY2190" s="12" t="s">
        <v>900</v>
      </c>
      <c r="AZ2190" s="12" t="s">
        <v>900</v>
      </c>
      <c r="BA2190" s="12" t="s">
        <v>900</v>
      </c>
      <c r="BB2190" s="12" t="s">
        <v>900</v>
      </c>
      <c r="BC2190" s="12" t="s">
        <v>900</v>
      </c>
      <c r="BD2190" s="7"/>
    </row>
    <row r="2191" spans="1:56" ht="14.5" x14ac:dyDescent="0.35">
      <c r="A2191" t="s">
        <v>4696</v>
      </c>
      <c r="B2191" s="7" t="s">
        <v>4480</v>
      </c>
      <c r="C2191" s="7" t="s">
        <v>5381</v>
      </c>
      <c r="D2191" s="11" t="s">
        <v>4697</v>
      </c>
      <c r="E2191" s="19" t="s">
        <v>4698</v>
      </c>
      <c r="F2191" s="11">
        <v>0</v>
      </c>
      <c r="G2191" s="11" t="s">
        <v>2578</v>
      </c>
      <c r="H2191" s="11" t="s">
        <v>2578</v>
      </c>
      <c r="I2191" s="11" t="s">
        <v>888</v>
      </c>
      <c r="J2191" s="11">
        <v>1</v>
      </c>
      <c r="K2191" s="11">
        <v>0</v>
      </c>
      <c r="L2191" s="11">
        <v>10005</v>
      </c>
      <c r="M2191" s="11">
        <v>10004</v>
      </c>
      <c r="N2191" s="11">
        <v>0</v>
      </c>
      <c r="O2191" s="12" t="s">
        <v>6691</v>
      </c>
      <c r="P2191" s="13">
        <v>0</v>
      </c>
      <c r="Q2191" s="20">
        <v>13.37</v>
      </c>
      <c r="R2191" s="13">
        <v>-13.37</v>
      </c>
      <c r="S2191" s="22">
        <v>-1</v>
      </c>
      <c r="T2191" s="14">
        <v>5.1710733895391581</v>
      </c>
      <c r="U2191" s="12" t="s">
        <v>900</v>
      </c>
      <c r="V2191" s="13">
        <v>0</v>
      </c>
      <c r="W2191" s="20">
        <v>19.099999999999998</v>
      </c>
      <c r="X2191" s="13">
        <v>-19.099999999999998</v>
      </c>
      <c r="Y2191" s="14">
        <v>-1</v>
      </c>
      <c r="Z2191" s="14">
        <v>6.1806148561449774</v>
      </c>
      <c r="AA2191" s="12" t="s">
        <v>900</v>
      </c>
      <c r="AB2191" s="13">
        <v>0</v>
      </c>
      <c r="AC2191" s="20">
        <v>32.47</v>
      </c>
      <c r="AD2191" s="13">
        <v>-32.47</v>
      </c>
      <c r="AE2191" s="14">
        <v>-1</v>
      </c>
      <c r="AF2191" s="14">
        <v>8.058535847162311</v>
      </c>
      <c r="AG2191" s="12" t="s">
        <v>900</v>
      </c>
      <c r="AH2191" s="13">
        <v>0</v>
      </c>
      <c r="AI2191" s="20">
        <v>26.74</v>
      </c>
      <c r="AJ2191" s="13">
        <v>-26.74</v>
      </c>
      <c r="AK2191" s="14">
        <v>-1</v>
      </c>
      <c r="AL2191" s="14">
        <v>7.3130021195128885</v>
      </c>
      <c r="AM2191" s="12" t="s">
        <v>900</v>
      </c>
      <c r="AN2191" s="13">
        <v>0</v>
      </c>
      <c r="AO2191" s="20">
        <v>59.209999999999994</v>
      </c>
      <c r="AP2191" s="13">
        <v>-59.209999999999994</v>
      </c>
      <c r="AQ2191" s="14">
        <v>-1</v>
      </c>
      <c r="AR2191" s="14">
        <v>10.882095386459355</v>
      </c>
      <c r="AS2191" s="12" t="s">
        <v>900</v>
      </c>
      <c r="AT2191" s="12" t="s">
        <v>2578</v>
      </c>
      <c r="AU2191" s="12" t="s">
        <v>2578</v>
      </c>
      <c r="AV2191" s="12" t="s">
        <v>2578</v>
      </c>
      <c r="AW2191" s="12" t="s">
        <v>2578</v>
      </c>
      <c r="AX2191" s="12" t="s">
        <v>2578</v>
      </c>
      <c r="AY2191" s="12" t="s">
        <v>900</v>
      </c>
      <c r="AZ2191" s="12" t="s">
        <v>900</v>
      </c>
      <c r="BA2191" s="12" t="s">
        <v>900</v>
      </c>
      <c r="BB2191" s="12" t="s">
        <v>900</v>
      </c>
      <c r="BC2191" s="12" t="s">
        <v>900</v>
      </c>
      <c r="BD2191" s="7"/>
    </row>
    <row r="2192" spans="1:56" ht="14.5" x14ac:dyDescent="0.35">
      <c r="A2192" t="s">
        <v>5177</v>
      </c>
      <c r="B2192" s="7" t="s">
        <v>4480</v>
      </c>
      <c r="C2192" s="7" t="s">
        <v>5381</v>
      </c>
      <c r="D2192" s="11" t="s">
        <v>5170</v>
      </c>
      <c r="E2192" s="19">
        <v>0</v>
      </c>
      <c r="F2192" s="11">
        <v>0</v>
      </c>
      <c r="G2192" s="11" t="s">
        <v>2578</v>
      </c>
      <c r="H2192" s="11" t="s">
        <v>2578</v>
      </c>
      <c r="I2192" s="11" t="s">
        <v>888</v>
      </c>
      <c r="J2192" s="11">
        <v>1</v>
      </c>
      <c r="K2192" s="11">
        <v>0</v>
      </c>
      <c r="L2192" s="11">
        <v>10116</v>
      </c>
      <c r="M2192" s="11">
        <v>10243</v>
      </c>
      <c r="N2192" s="11">
        <v>0</v>
      </c>
      <c r="O2192" s="12" t="s">
        <v>6532</v>
      </c>
      <c r="P2192" s="13">
        <v>1926.2499999999998</v>
      </c>
      <c r="Q2192" s="20">
        <v>2009.4</v>
      </c>
      <c r="R2192" s="13">
        <v>-83.150000000000318</v>
      </c>
      <c r="S2192" s="22">
        <v>-4.1380511595501303E-2</v>
      </c>
      <c r="T2192" s="14">
        <v>1.8744290946259352</v>
      </c>
      <c r="U2192" s="12" t="s">
        <v>900</v>
      </c>
      <c r="V2192" s="13">
        <v>299.75</v>
      </c>
      <c r="W2192" s="20">
        <v>218.66999999999996</v>
      </c>
      <c r="X2192" s="13">
        <v>81.080000000000041</v>
      </c>
      <c r="Y2192" s="14">
        <v>0.37078703068550811</v>
      </c>
      <c r="Z2192" s="14">
        <v>5.0360248447205</v>
      </c>
      <c r="AA2192" s="12" t="s">
        <v>900</v>
      </c>
      <c r="AB2192" s="13">
        <v>2226</v>
      </c>
      <c r="AC2192" s="20">
        <v>2228.0700000000002</v>
      </c>
      <c r="AD2192" s="13">
        <v>-2.0700000000001637</v>
      </c>
      <c r="AE2192" s="14">
        <v>-9.2905519126426173E-4</v>
      </c>
      <c r="AF2192" s="14">
        <v>4.3863857726721141E-2</v>
      </c>
      <c r="AG2192" s="12" t="s">
        <v>900</v>
      </c>
      <c r="AH2192" s="13">
        <v>122.595</v>
      </c>
      <c r="AI2192" s="20">
        <v>57.129999999999995</v>
      </c>
      <c r="AJ2192" s="13">
        <v>65.465000000000003</v>
      </c>
      <c r="AK2192" s="14">
        <v>1.145895326448451</v>
      </c>
      <c r="AL2192" s="14">
        <v>6.9058942530777214</v>
      </c>
      <c r="AM2192" s="12" t="s">
        <v>900</v>
      </c>
      <c r="AN2192" s="13">
        <v>2348.5949999999998</v>
      </c>
      <c r="AO2192" s="20">
        <v>2285.2000000000003</v>
      </c>
      <c r="AP2192" s="13">
        <v>63.394999999999527</v>
      </c>
      <c r="AQ2192" s="14">
        <v>2.774155434972848E-2</v>
      </c>
      <c r="AR2192" s="14">
        <v>1.3170479773550732</v>
      </c>
      <c r="AS2192" s="12" t="s">
        <v>900</v>
      </c>
      <c r="AT2192" s="12" t="s">
        <v>2578</v>
      </c>
      <c r="AU2192" s="12" t="s">
        <v>2578</v>
      </c>
      <c r="AV2192" s="12" t="s">
        <v>2578</v>
      </c>
      <c r="AW2192" s="12" t="s">
        <v>2578</v>
      </c>
      <c r="AX2192" s="12" t="s">
        <v>2578</v>
      </c>
      <c r="AY2192" s="12" t="s">
        <v>900</v>
      </c>
      <c r="AZ2192" s="12" t="s">
        <v>900</v>
      </c>
      <c r="BA2192" s="12" t="s">
        <v>900</v>
      </c>
      <c r="BB2192" s="12" t="s">
        <v>900</v>
      </c>
      <c r="BC2192" s="12" t="s">
        <v>900</v>
      </c>
      <c r="BD2192" s="7"/>
    </row>
    <row r="2193" spans="1:56" ht="14.5" x14ac:dyDescent="0.35">
      <c r="A2193" t="s">
        <v>5180</v>
      </c>
      <c r="B2193" s="7" t="s">
        <v>4480</v>
      </c>
      <c r="C2193" s="7" t="s">
        <v>5381</v>
      </c>
      <c r="D2193" s="11" t="s">
        <v>5170</v>
      </c>
      <c r="E2193" s="19">
        <v>0</v>
      </c>
      <c r="F2193" s="11">
        <v>0</v>
      </c>
      <c r="G2193" s="11" t="s">
        <v>2578</v>
      </c>
      <c r="H2193" s="11" t="s">
        <v>2578</v>
      </c>
      <c r="I2193" s="11" t="s">
        <v>888</v>
      </c>
      <c r="J2193" s="11">
        <v>1</v>
      </c>
      <c r="K2193" s="11">
        <v>0</v>
      </c>
      <c r="L2193" s="11">
        <v>10118</v>
      </c>
      <c r="M2193" s="11">
        <v>10119</v>
      </c>
      <c r="N2193" s="11">
        <v>0</v>
      </c>
      <c r="O2193" s="12" t="s">
        <v>6536</v>
      </c>
      <c r="P2193" s="13">
        <v>149.46</v>
      </c>
      <c r="Q2193" s="20">
        <v>176.315</v>
      </c>
      <c r="R2193" s="13">
        <v>-26.85499999999999</v>
      </c>
      <c r="S2193" s="22">
        <v>-0.15231262229532366</v>
      </c>
      <c r="T2193" s="14">
        <v>2.1041721968206568</v>
      </c>
      <c r="U2193" s="12" t="s">
        <v>900</v>
      </c>
      <c r="V2193" s="13">
        <v>23.3</v>
      </c>
      <c r="W2193" s="20">
        <v>21.669999999999998</v>
      </c>
      <c r="X2193" s="13">
        <v>1.6300000000000026</v>
      </c>
      <c r="Y2193" s="14">
        <v>7.5219197046608344E-2</v>
      </c>
      <c r="Z2193" s="14">
        <v>0.34374877443329804</v>
      </c>
      <c r="AA2193" s="12" t="s">
        <v>900</v>
      </c>
      <c r="AB2193" s="13">
        <v>172.76000000000002</v>
      </c>
      <c r="AC2193" s="20">
        <v>197.98499999999999</v>
      </c>
      <c r="AD2193" s="13">
        <v>-25.224999999999966</v>
      </c>
      <c r="AE2193" s="14">
        <v>-0.12740864206884345</v>
      </c>
      <c r="AF2193" s="14">
        <v>1.8527145892743877</v>
      </c>
      <c r="AG2193" s="12" t="s">
        <v>900</v>
      </c>
      <c r="AH2193" s="13">
        <v>104.795</v>
      </c>
      <c r="AI2193" s="20">
        <v>7.88</v>
      </c>
      <c r="AJ2193" s="13">
        <v>96.915000000000006</v>
      </c>
      <c r="AK2193" s="14">
        <v>12.298857868020306</v>
      </c>
      <c r="AL2193" s="14">
        <v>12.911961265894989</v>
      </c>
      <c r="AM2193" s="12" t="s">
        <v>900</v>
      </c>
      <c r="AN2193" s="13">
        <v>277.55500000000001</v>
      </c>
      <c r="AO2193" s="20">
        <v>205.86499999999998</v>
      </c>
      <c r="AP2193" s="13">
        <v>71.690000000000026</v>
      </c>
      <c r="AQ2193" s="14">
        <v>0.34823792291064548</v>
      </c>
      <c r="AR2193" s="14">
        <v>4.6111714605097234</v>
      </c>
      <c r="AS2193" s="12" t="s">
        <v>900</v>
      </c>
      <c r="AT2193" s="12" t="s">
        <v>2578</v>
      </c>
      <c r="AU2193" s="12" t="s">
        <v>2578</v>
      </c>
      <c r="AV2193" s="12" t="s">
        <v>2578</v>
      </c>
      <c r="AW2193" s="12" t="s">
        <v>2578</v>
      </c>
      <c r="AX2193" s="12" t="s">
        <v>2578</v>
      </c>
      <c r="AY2193" s="12" t="s">
        <v>900</v>
      </c>
      <c r="AZ2193" s="12" t="s">
        <v>900</v>
      </c>
      <c r="BA2193" s="12" t="s">
        <v>900</v>
      </c>
      <c r="BB2193" s="12" t="s">
        <v>900</v>
      </c>
      <c r="BC2193" s="12" t="s">
        <v>900</v>
      </c>
      <c r="BD2193" s="7"/>
    </row>
    <row r="2194" spans="1:56" ht="14.5" x14ac:dyDescent="0.35">
      <c r="A2194" t="s">
        <v>4764</v>
      </c>
      <c r="B2194" s="7" t="s">
        <v>4480</v>
      </c>
      <c r="C2194" s="7" t="s">
        <v>5381</v>
      </c>
      <c r="D2194" s="11" t="s">
        <v>4700</v>
      </c>
      <c r="E2194" s="19" t="s">
        <v>4765</v>
      </c>
      <c r="F2194" s="11">
        <v>0</v>
      </c>
      <c r="G2194" s="11" t="s">
        <v>2578</v>
      </c>
      <c r="H2194" s="11" t="s">
        <v>2578</v>
      </c>
      <c r="I2194" s="11" t="s">
        <v>888</v>
      </c>
      <c r="J2194" s="11">
        <v>1</v>
      </c>
      <c r="K2194" s="11">
        <v>0</v>
      </c>
      <c r="L2194" s="11">
        <v>10006</v>
      </c>
      <c r="M2194" s="11">
        <v>10010</v>
      </c>
      <c r="N2194" s="11">
        <v>0</v>
      </c>
      <c r="O2194" s="12" t="s">
        <v>6699</v>
      </c>
      <c r="P2194" s="13">
        <v>158.97999999999999</v>
      </c>
      <c r="Q2194" s="20">
        <v>197.685</v>
      </c>
      <c r="R2194" s="13">
        <v>-38.705000000000013</v>
      </c>
      <c r="S2194" s="22">
        <v>-0.19579128411361515</v>
      </c>
      <c r="T2194" s="14">
        <v>2.898356632718968</v>
      </c>
      <c r="U2194" s="12" t="s">
        <v>900</v>
      </c>
      <c r="V2194" s="13">
        <v>7.26</v>
      </c>
      <c r="W2194" s="20">
        <v>18.145</v>
      </c>
      <c r="X2194" s="13">
        <v>-10.885</v>
      </c>
      <c r="Y2194" s="14">
        <v>-0.59988977679801603</v>
      </c>
      <c r="Z2194" s="14">
        <v>3.0541040687996297</v>
      </c>
      <c r="AA2194" s="12" t="s">
        <v>900</v>
      </c>
      <c r="AB2194" s="13">
        <v>166.23999999999998</v>
      </c>
      <c r="AC2194" s="20">
        <v>215.82999999999998</v>
      </c>
      <c r="AD2194" s="13">
        <v>-49.59</v>
      </c>
      <c r="AE2194" s="14">
        <v>-0.2297641662419497</v>
      </c>
      <c r="AF2194" s="14">
        <v>3.5878777504488411</v>
      </c>
      <c r="AG2194" s="12" t="s">
        <v>900</v>
      </c>
      <c r="AH2194" s="13">
        <v>9.9749999999999996</v>
      </c>
      <c r="AI2194" s="20">
        <v>5.7299999999999995</v>
      </c>
      <c r="AJ2194" s="13">
        <v>4.2450000000000001</v>
      </c>
      <c r="AK2194" s="14">
        <v>0.74083769633507857</v>
      </c>
      <c r="AL2194" s="14">
        <v>1.5148642690292957</v>
      </c>
      <c r="AM2194" s="12" t="s">
        <v>900</v>
      </c>
      <c r="AN2194" s="13">
        <v>176.21499999999997</v>
      </c>
      <c r="AO2194" s="20">
        <v>221.56</v>
      </c>
      <c r="AP2194" s="13">
        <v>-45.345000000000027</v>
      </c>
      <c r="AQ2194" s="14">
        <v>-0.20466239393392321</v>
      </c>
      <c r="AR2194" s="14">
        <v>3.2153308086670469</v>
      </c>
      <c r="AS2194" s="12" t="s">
        <v>900</v>
      </c>
      <c r="AT2194" s="12" t="s">
        <v>2578</v>
      </c>
      <c r="AU2194" s="12" t="s">
        <v>2578</v>
      </c>
      <c r="AV2194" s="12" t="s">
        <v>2578</v>
      </c>
      <c r="AW2194" s="12" t="s">
        <v>2578</v>
      </c>
      <c r="AX2194" s="12" t="s">
        <v>2578</v>
      </c>
      <c r="AY2194" s="12" t="s">
        <v>900</v>
      </c>
      <c r="AZ2194" s="12" t="s">
        <v>900</v>
      </c>
      <c r="BA2194" s="12" t="s">
        <v>900</v>
      </c>
      <c r="BB2194" s="12" t="s">
        <v>900</v>
      </c>
      <c r="BC2194" s="12" t="s">
        <v>900</v>
      </c>
      <c r="BD2194" s="7"/>
    </row>
    <row r="2195" spans="1:56" ht="14.5" x14ac:dyDescent="0.35">
      <c r="A2195" t="s">
        <v>4892</v>
      </c>
      <c r="B2195" s="7" t="s">
        <v>4480</v>
      </c>
      <c r="C2195" s="7" t="s">
        <v>5381</v>
      </c>
      <c r="D2195" s="11" t="s">
        <v>4890</v>
      </c>
      <c r="E2195" s="19" t="s">
        <v>4891</v>
      </c>
      <c r="F2195" s="11">
        <v>0</v>
      </c>
      <c r="G2195" s="11" t="s">
        <v>2578</v>
      </c>
      <c r="H2195" s="11" t="s">
        <v>2578</v>
      </c>
      <c r="I2195" s="11" t="s">
        <v>6816</v>
      </c>
      <c r="J2195" s="11">
        <v>1</v>
      </c>
      <c r="K2195" s="11">
        <v>0</v>
      </c>
      <c r="L2195" s="11">
        <v>10070</v>
      </c>
      <c r="M2195" s="11">
        <v>10069</v>
      </c>
      <c r="N2195" s="11">
        <v>0</v>
      </c>
      <c r="O2195" s="12" t="s">
        <v>6637</v>
      </c>
      <c r="P2195" s="13">
        <v>377.78000000000003</v>
      </c>
      <c r="Q2195" s="20">
        <v>458.4</v>
      </c>
      <c r="R2195" s="13">
        <v>-80.619999999999948</v>
      </c>
      <c r="S2195" s="22">
        <v>-0.17587260034904004</v>
      </c>
      <c r="T2195" s="14">
        <v>3.9428286512612623</v>
      </c>
      <c r="U2195" s="12" t="s">
        <v>900</v>
      </c>
      <c r="V2195" s="13">
        <v>21.84</v>
      </c>
      <c r="W2195" s="20">
        <v>21.009999999999998</v>
      </c>
      <c r="X2195" s="13">
        <v>0.83000000000000185</v>
      </c>
      <c r="Y2195" s="14">
        <v>3.9504997620180955E-2</v>
      </c>
      <c r="Z2195" s="14">
        <v>0.17931543623164545</v>
      </c>
      <c r="AA2195" s="12" t="s">
        <v>900</v>
      </c>
      <c r="AB2195" s="13">
        <v>399.62</v>
      </c>
      <c r="AC2195" s="20">
        <v>479.40999999999997</v>
      </c>
      <c r="AD2195" s="13">
        <v>-79.789999999999964</v>
      </c>
      <c r="AE2195" s="14">
        <v>-0.16643374147389492</v>
      </c>
      <c r="AF2195" s="14">
        <v>3.80593716851453</v>
      </c>
      <c r="AG2195" s="12" t="s">
        <v>900</v>
      </c>
      <c r="AH2195" s="13">
        <v>37.57</v>
      </c>
      <c r="AI2195" s="20">
        <v>32.47</v>
      </c>
      <c r="AJ2195" s="13">
        <v>5.1000000000000014</v>
      </c>
      <c r="AK2195" s="14">
        <v>0.15706806282722519</v>
      </c>
      <c r="AL2195" s="14">
        <v>0.86181114323379593</v>
      </c>
      <c r="AM2195" s="12" t="s">
        <v>900</v>
      </c>
      <c r="AN2195" s="13">
        <v>437.19</v>
      </c>
      <c r="AO2195" s="20">
        <v>511.88</v>
      </c>
      <c r="AP2195" s="13">
        <v>-74.69</v>
      </c>
      <c r="AQ2195" s="14">
        <v>-0.14591310463389856</v>
      </c>
      <c r="AR2195" s="14">
        <v>3.4286908974557893</v>
      </c>
      <c r="AS2195" s="12" t="s">
        <v>900</v>
      </c>
      <c r="AT2195" s="12" t="s">
        <v>2578</v>
      </c>
      <c r="AU2195" s="12" t="s">
        <v>2578</v>
      </c>
      <c r="AV2195" s="12" t="s">
        <v>2578</v>
      </c>
      <c r="AW2195" s="12" t="s">
        <v>2578</v>
      </c>
      <c r="AX2195" s="12" t="s">
        <v>2578</v>
      </c>
      <c r="AY2195" s="12" t="s">
        <v>900</v>
      </c>
      <c r="AZ2195" s="12" t="s">
        <v>900</v>
      </c>
      <c r="BA2195" s="12" t="s">
        <v>900</v>
      </c>
      <c r="BB2195" s="12" t="s">
        <v>900</v>
      </c>
      <c r="BC2195" s="12" t="s">
        <v>900</v>
      </c>
      <c r="BD2195" s="7"/>
    </row>
    <row r="2196" spans="1:56" ht="14.5" x14ac:dyDescent="0.35">
      <c r="A2196" t="s">
        <v>5191</v>
      </c>
      <c r="B2196" s="7" t="s">
        <v>4480</v>
      </c>
      <c r="C2196" s="7" t="s">
        <v>5381</v>
      </c>
      <c r="D2196" s="11" t="s">
        <v>5187</v>
      </c>
      <c r="E2196" s="19">
        <v>0</v>
      </c>
      <c r="F2196" s="11">
        <v>0</v>
      </c>
      <c r="G2196" s="11" t="s">
        <v>2578</v>
      </c>
      <c r="H2196" s="11" t="s">
        <v>2578</v>
      </c>
      <c r="I2196" s="11" t="s">
        <v>888</v>
      </c>
      <c r="J2196" s="11">
        <v>1</v>
      </c>
      <c r="K2196" s="11">
        <v>0</v>
      </c>
      <c r="L2196" s="11">
        <v>10123</v>
      </c>
      <c r="M2196" s="11">
        <v>10120</v>
      </c>
      <c r="N2196" s="11">
        <v>0</v>
      </c>
      <c r="O2196" s="12" t="s">
        <v>6556</v>
      </c>
      <c r="P2196" s="13">
        <v>1547.0700000000002</v>
      </c>
      <c r="Q2196" s="20">
        <v>1495.23</v>
      </c>
      <c r="R2196" s="13">
        <v>51.840000000000146</v>
      </c>
      <c r="S2196" s="22">
        <v>3.4670251399450347E-2</v>
      </c>
      <c r="T2196" s="14">
        <v>1.3291652301547658</v>
      </c>
      <c r="U2196" s="12" t="s">
        <v>900</v>
      </c>
      <c r="V2196" s="13">
        <v>164.3</v>
      </c>
      <c r="W2196" s="20">
        <v>142.82499999999999</v>
      </c>
      <c r="X2196" s="13">
        <v>21.475000000000023</v>
      </c>
      <c r="Y2196" s="14">
        <v>0.15035883073691597</v>
      </c>
      <c r="Z2196" s="14">
        <v>1.7329681685416727</v>
      </c>
      <c r="AA2196" s="12" t="s">
        <v>900</v>
      </c>
      <c r="AB2196" s="13">
        <v>1711.3700000000001</v>
      </c>
      <c r="AC2196" s="20">
        <v>1638.0549999999998</v>
      </c>
      <c r="AD2196" s="13">
        <v>73.315000000000282</v>
      </c>
      <c r="AE2196" s="14">
        <v>4.4757349417449528E-2</v>
      </c>
      <c r="AF2196" s="14">
        <v>1.7915243194160098</v>
      </c>
      <c r="AG2196" s="12" t="s">
        <v>900</v>
      </c>
      <c r="AH2196" s="13">
        <v>45.174999999999997</v>
      </c>
      <c r="AI2196" s="20">
        <v>41.370000000000005</v>
      </c>
      <c r="AJ2196" s="13">
        <v>3.8049999999999926</v>
      </c>
      <c r="AK2196" s="14">
        <v>9.1974861010393816E-2</v>
      </c>
      <c r="AL2196" s="14">
        <v>0.57842714772078629</v>
      </c>
      <c r="AM2196" s="12" t="s">
        <v>900</v>
      </c>
      <c r="AN2196" s="13">
        <v>1756.5450000000001</v>
      </c>
      <c r="AO2196" s="20">
        <v>1679.4250000000002</v>
      </c>
      <c r="AP2196" s="13">
        <v>77.119999999999891</v>
      </c>
      <c r="AQ2196" s="14">
        <v>4.592047873528135E-2</v>
      </c>
      <c r="AR2196" s="14">
        <v>1.8606185097841621</v>
      </c>
      <c r="AS2196" s="12" t="s">
        <v>900</v>
      </c>
      <c r="AT2196" s="12" t="s">
        <v>2578</v>
      </c>
      <c r="AU2196" s="12" t="s">
        <v>2578</v>
      </c>
      <c r="AV2196" s="12" t="s">
        <v>2578</v>
      </c>
      <c r="AW2196" s="12" t="s">
        <v>2578</v>
      </c>
      <c r="AX2196" s="12" t="s">
        <v>2578</v>
      </c>
      <c r="AY2196" s="12" t="s">
        <v>900</v>
      </c>
      <c r="AZ2196" s="12" t="s">
        <v>900</v>
      </c>
      <c r="BA2196" s="12" t="s">
        <v>900</v>
      </c>
      <c r="BB2196" s="12" t="s">
        <v>900</v>
      </c>
      <c r="BC2196" s="12" t="s">
        <v>900</v>
      </c>
      <c r="BD2196" s="7"/>
    </row>
    <row r="2197" spans="1:56" ht="14.5" x14ac:dyDescent="0.35">
      <c r="A2197" t="s">
        <v>4889</v>
      </c>
      <c r="B2197" s="7" t="s">
        <v>4480</v>
      </c>
      <c r="C2197" s="7" t="s">
        <v>5381</v>
      </c>
      <c r="D2197" s="11" t="s">
        <v>4890</v>
      </c>
      <c r="E2197" s="19" t="s">
        <v>4891</v>
      </c>
      <c r="F2197" s="11">
        <v>0</v>
      </c>
      <c r="G2197" s="11" t="s">
        <v>2578</v>
      </c>
      <c r="H2197" s="11" t="s">
        <v>2578</v>
      </c>
      <c r="I2197" s="11" t="s">
        <v>888</v>
      </c>
      <c r="J2197" s="11">
        <v>1</v>
      </c>
      <c r="K2197" s="11">
        <v>0</v>
      </c>
      <c r="L2197" s="11">
        <v>10070</v>
      </c>
      <c r="M2197" s="11">
        <v>10069</v>
      </c>
      <c r="N2197" s="11">
        <v>0</v>
      </c>
      <c r="O2197" s="12" t="s">
        <v>6637</v>
      </c>
      <c r="P2197" s="13">
        <v>377.78000000000003</v>
      </c>
      <c r="Q2197" s="20">
        <v>435.47999999999996</v>
      </c>
      <c r="R2197" s="13">
        <v>-57.699999999999932</v>
      </c>
      <c r="S2197" s="22">
        <v>-0.13249747405162104</v>
      </c>
      <c r="T2197" s="14">
        <v>2.861383739952073</v>
      </c>
      <c r="U2197" s="12" t="s">
        <v>900</v>
      </c>
      <c r="V2197" s="13">
        <v>21.84</v>
      </c>
      <c r="W2197" s="20">
        <v>40.11</v>
      </c>
      <c r="X2197" s="13">
        <v>-18.27</v>
      </c>
      <c r="Y2197" s="14">
        <v>-0.45549738219895286</v>
      </c>
      <c r="Z2197" s="14">
        <v>3.2827128095266733</v>
      </c>
      <c r="AA2197" s="12" t="s">
        <v>900</v>
      </c>
      <c r="AB2197" s="13">
        <v>399.62</v>
      </c>
      <c r="AC2197" s="20">
        <v>475.59</v>
      </c>
      <c r="AD2197" s="13">
        <v>-75.96999999999997</v>
      </c>
      <c r="AE2197" s="14">
        <v>-0.15973843016043224</v>
      </c>
      <c r="AF2197" s="14">
        <v>3.6316249291984124</v>
      </c>
      <c r="AG2197" s="12" t="s">
        <v>900</v>
      </c>
      <c r="AH2197" s="13">
        <v>37.57</v>
      </c>
      <c r="AI2197" s="20">
        <v>34.379999999999995</v>
      </c>
      <c r="AJ2197" s="13">
        <v>3.1900000000000048</v>
      </c>
      <c r="AK2197" s="14">
        <v>9.2786503781268334E-2</v>
      </c>
      <c r="AL2197" s="14">
        <v>0.53185136935303379</v>
      </c>
      <c r="AM2197" s="12" t="s">
        <v>900</v>
      </c>
      <c r="AN2197" s="13">
        <v>437.19</v>
      </c>
      <c r="AO2197" s="20">
        <v>509.96999999999997</v>
      </c>
      <c r="AP2197" s="13">
        <v>-72.779999999999973</v>
      </c>
      <c r="AQ2197" s="14">
        <v>-0.14271427731042999</v>
      </c>
      <c r="AR2197" s="14">
        <v>3.3443781290870001</v>
      </c>
      <c r="AS2197" s="12" t="s">
        <v>900</v>
      </c>
      <c r="AT2197" s="12" t="s">
        <v>2578</v>
      </c>
      <c r="AU2197" s="12" t="s">
        <v>2578</v>
      </c>
      <c r="AV2197" s="12" t="s">
        <v>2578</v>
      </c>
      <c r="AW2197" s="12" t="s">
        <v>2578</v>
      </c>
      <c r="AX2197" s="12" t="s">
        <v>2578</v>
      </c>
      <c r="AY2197" s="12" t="s">
        <v>900</v>
      </c>
      <c r="AZ2197" s="12" t="s">
        <v>900</v>
      </c>
      <c r="BA2197" s="12" t="s">
        <v>900</v>
      </c>
      <c r="BB2197" s="12" t="s">
        <v>900</v>
      </c>
      <c r="BC2197" s="12" t="s">
        <v>900</v>
      </c>
      <c r="BD2197" s="7"/>
    </row>
    <row r="2198" spans="1:56" ht="14.5" x14ac:dyDescent="0.35">
      <c r="A2198" t="s">
        <v>5196</v>
      </c>
      <c r="B2198" s="7" t="s">
        <v>4480</v>
      </c>
      <c r="C2198" s="7" t="s">
        <v>5381</v>
      </c>
      <c r="D2198" s="11" t="s">
        <v>5187</v>
      </c>
      <c r="E2198" s="19">
        <v>0</v>
      </c>
      <c r="F2198" s="11">
        <v>0</v>
      </c>
      <c r="G2198" s="11" t="s">
        <v>2578</v>
      </c>
      <c r="H2198" s="11" t="s">
        <v>2578</v>
      </c>
      <c r="I2198" s="11" t="s">
        <v>6816</v>
      </c>
      <c r="J2198" s="11">
        <v>1</v>
      </c>
      <c r="K2198" s="11">
        <v>0</v>
      </c>
      <c r="L2198" s="11">
        <v>10124</v>
      </c>
      <c r="M2198" s="11">
        <v>10123</v>
      </c>
      <c r="N2198" s="11">
        <v>0</v>
      </c>
      <c r="O2198" s="12" t="s">
        <v>6561</v>
      </c>
      <c r="P2198" s="13">
        <v>13.479999999999999</v>
      </c>
      <c r="Q2198" s="20">
        <v>16.745000000000001</v>
      </c>
      <c r="R2198" s="13">
        <v>-3.2650000000000023</v>
      </c>
      <c r="S2198" s="22">
        <v>-0.1949835771872202</v>
      </c>
      <c r="T2198" s="14">
        <v>0.83987572439230052</v>
      </c>
      <c r="U2198" s="12" t="s">
        <v>900</v>
      </c>
      <c r="V2198" s="13">
        <v>18.13</v>
      </c>
      <c r="W2198" s="20">
        <v>9.85</v>
      </c>
      <c r="X2198" s="13">
        <v>8.2799999999999994</v>
      </c>
      <c r="Y2198" s="14">
        <v>0.84060913705583751</v>
      </c>
      <c r="Z2198" s="14">
        <v>2.213713836350458</v>
      </c>
      <c r="AA2198" s="12" t="s">
        <v>900</v>
      </c>
      <c r="AB2198" s="13">
        <v>31.61</v>
      </c>
      <c r="AC2198" s="20">
        <v>26.594999999999999</v>
      </c>
      <c r="AD2198" s="13">
        <v>5.0150000000000006</v>
      </c>
      <c r="AE2198" s="14">
        <v>0.18856927993983835</v>
      </c>
      <c r="AF2198" s="14">
        <v>0.92962070588838808</v>
      </c>
      <c r="AG2198" s="12" t="s">
        <v>900</v>
      </c>
      <c r="AH2198" s="13">
        <v>10.215</v>
      </c>
      <c r="AI2198" s="20">
        <v>5.91</v>
      </c>
      <c r="AJ2198" s="13">
        <v>4.3049999999999997</v>
      </c>
      <c r="AK2198" s="14">
        <v>0.7284263959390862</v>
      </c>
      <c r="AL2198" s="14">
        <v>1.5161364606927241</v>
      </c>
      <c r="AM2198" s="12" t="s">
        <v>900</v>
      </c>
      <c r="AN2198" s="13">
        <v>41.825000000000003</v>
      </c>
      <c r="AO2198" s="20">
        <v>32.504999999999995</v>
      </c>
      <c r="AP2198" s="13">
        <v>9.3200000000000074</v>
      </c>
      <c r="AQ2198" s="14">
        <v>0.2867251192124291</v>
      </c>
      <c r="AR2198" s="14">
        <v>1.5287935571381457</v>
      </c>
      <c r="AS2198" s="12" t="s">
        <v>900</v>
      </c>
      <c r="AT2198" s="12" t="s">
        <v>2578</v>
      </c>
      <c r="AU2198" s="12" t="s">
        <v>2578</v>
      </c>
      <c r="AV2198" s="12" t="s">
        <v>2578</v>
      </c>
      <c r="AW2198" s="12" t="s">
        <v>2578</v>
      </c>
      <c r="AX2198" s="12" t="s">
        <v>2578</v>
      </c>
      <c r="AY2198" s="12" t="s">
        <v>900</v>
      </c>
      <c r="AZ2198" s="12" t="s">
        <v>900</v>
      </c>
      <c r="BA2198" s="12" t="s">
        <v>900</v>
      </c>
      <c r="BB2198" s="12" t="s">
        <v>900</v>
      </c>
      <c r="BC2198" s="12" t="s">
        <v>900</v>
      </c>
      <c r="BD2198" s="7"/>
    </row>
    <row r="2199" spans="1:56" ht="14.5" x14ac:dyDescent="0.35">
      <c r="A2199" t="s">
        <v>5045</v>
      </c>
      <c r="B2199" s="7" t="s">
        <v>4480</v>
      </c>
      <c r="C2199" s="7" t="s">
        <v>5381</v>
      </c>
      <c r="D2199" s="11" t="s">
        <v>4766</v>
      </c>
      <c r="E2199" s="19" t="s">
        <v>5046</v>
      </c>
      <c r="F2199" s="11">
        <v>0</v>
      </c>
      <c r="G2199" s="11" t="s">
        <v>2578</v>
      </c>
      <c r="H2199" s="11" t="s">
        <v>2578</v>
      </c>
      <c r="I2199" s="11" t="s">
        <v>888</v>
      </c>
      <c r="J2199" s="11">
        <v>1</v>
      </c>
      <c r="K2199" s="11">
        <v>0</v>
      </c>
      <c r="L2199" s="11">
        <v>10002</v>
      </c>
      <c r="M2199" s="11">
        <v>10001</v>
      </c>
      <c r="N2199" s="11">
        <v>0</v>
      </c>
      <c r="O2199" s="12" t="s">
        <v>6695</v>
      </c>
      <c r="P2199" s="13">
        <v>915.70999999999992</v>
      </c>
      <c r="Q2199" s="20">
        <v>850.90499999999997</v>
      </c>
      <c r="R2199" s="13">
        <v>64.80499999999995</v>
      </c>
      <c r="S2199" s="22">
        <v>7.6160088376493212E-2</v>
      </c>
      <c r="T2199" s="14">
        <v>2.1804822513994946</v>
      </c>
      <c r="U2199" s="12" t="s">
        <v>900</v>
      </c>
      <c r="V2199" s="13">
        <v>171.26</v>
      </c>
      <c r="W2199" s="20">
        <v>122.24</v>
      </c>
      <c r="X2199" s="13">
        <v>49.019999999999996</v>
      </c>
      <c r="Y2199" s="14">
        <v>0.40101439790575916</v>
      </c>
      <c r="Z2199" s="14">
        <v>4.0465438594105061</v>
      </c>
      <c r="AA2199" s="12" t="s">
        <v>900</v>
      </c>
      <c r="AB2199" s="13">
        <v>1086.9699999999998</v>
      </c>
      <c r="AC2199" s="20">
        <v>973.14499999999998</v>
      </c>
      <c r="AD2199" s="13">
        <v>113.82499999999982</v>
      </c>
      <c r="AE2199" s="14">
        <v>0.11696612529479145</v>
      </c>
      <c r="AF2199" s="14">
        <v>3.5465568405894952</v>
      </c>
      <c r="AG2199" s="12" t="s">
        <v>900</v>
      </c>
      <c r="AH2199" s="13">
        <v>137.34</v>
      </c>
      <c r="AI2199" s="20">
        <v>120.33</v>
      </c>
      <c r="AJ2199" s="13">
        <v>17.010000000000005</v>
      </c>
      <c r="AK2199" s="14">
        <v>0.14136125654450266</v>
      </c>
      <c r="AL2199" s="14">
        <v>1.4986057089523737</v>
      </c>
      <c r="AM2199" s="12" t="s">
        <v>900</v>
      </c>
      <c r="AN2199" s="13">
        <v>1224.3099999999997</v>
      </c>
      <c r="AO2199" s="20">
        <v>1093.4749999999999</v>
      </c>
      <c r="AP2199" s="13">
        <v>130.83499999999981</v>
      </c>
      <c r="AQ2199" s="14">
        <v>0.11965065502183389</v>
      </c>
      <c r="AR2199" s="14">
        <v>3.8432829797750672</v>
      </c>
      <c r="AS2199" s="12" t="s">
        <v>900</v>
      </c>
      <c r="AT2199" s="12" t="s">
        <v>2578</v>
      </c>
      <c r="AU2199" s="12" t="s">
        <v>2578</v>
      </c>
      <c r="AV2199" s="12" t="s">
        <v>2578</v>
      </c>
      <c r="AW2199" s="12" t="s">
        <v>2578</v>
      </c>
      <c r="AX2199" s="12" t="s">
        <v>2578</v>
      </c>
      <c r="AY2199" s="12" t="s">
        <v>900</v>
      </c>
      <c r="AZ2199" s="12" t="s">
        <v>900</v>
      </c>
      <c r="BA2199" s="12" t="s">
        <v>900</v>
      </c>
      <c r="BB2199" s="12" t="s">
        <v>900</v>
      </c>
      <c r="BC2199" s="12" t="s">
        <v>900</v>
      </c>
      <c r="BD2199" s="7"/>
    </row>
    <row r="2200" spans="1:56" ht="14.5" x14ac:dyDescent="0.35">
      <c r="A2200" t="s">
        <v>5205</v>
      </c>
      <c r="B2200" s="7" t="s">
        <v>4480</v>
      </c>
      <c r="C2200" s="7" t="s">
        <v>5381</v>
      </c>
      <c r="D2200" s="11" t="s">
        <v>5199</v>
      </c>
      <c r="E2200" s="19">
        <v>0</v>
      </c>
      <c r="F2200" s="11">
        <v>0</v>
      </c>
      <c r="G2200" s="11" t="s">
        <v>2578</v>
      </c>
      <c r="H2200" s="11" t="s">
        <v>2578</v>
      </c>
      <c r="I2200" s="11" t="s">
        <v>888</v>
      </c>
      <c r="J2200" s="11">
        <v>1</v>
      </c>
      <c r="K2200" s="11">
        <v>0</v>
      </c>
      <c r="L2200" s="11">
        <v>10128</v>
      </c>
      <c r="M2200" s="11">
        <v>11197</v>
      </c>
      <c r="N2200" s="11">
        <v>0</v>
      </c>
      <c r="O2200" s="12" t="s">
        <v>6493</v>
      </c>
      <c r="P2200" s="13">
        <v>620.82000000000005</v>
      </c>
      <c r="Q2200" s="20">
        <v>735.79499999999996</v>
      </c>
      <c r="R2200" s="13">
        <v>-114.97499999999991</v>
      </c>
      <c r="S2200" s="22">
        <v>-0.15625955599045918</v>
      </c>
      <c r="T2200" s="14">
        <v>4.4145872913930084</v>
      </c>
      <c r="U2200" s="12" t="s">
        <v>2218</v>
      </c>
      <c r="V2200" s="13">
        <v>165.68</v>
      </c>
      <c r="W2200" s="20">
        <v>167.45</v>
      </c>
      <c r="X2200" s="13">
        <v>-1.7699999999999818</v>
      </c>
      <c r="Y2200" s="14">
        <v>-1.057031949835761E-2</v>
      </c>
      <c r="Z2200" s="14">
        <v>0.13714544619775537</v>
      </c>
      <c r="AA2200" s="12" t="s">
        <v>900</v>
      </c>
      <c r="AB2200" s="13">
        <v>786.5</v>
      </c>
      <c r="AC2200" s="20">
        <v>903.24499999999989</v>
      </c>
      <c r="AD2200" s="13">
        <v>-116.74499999999989</v>
      </c>
      <c r="AE2200" s="14">
        <v>-0.12925064628090929</v>
      </c>
      <c r="AF2200" s="14">
        <v>4.0164531206835346</v>
      </c>
      <c r="AG2200" s="12" t="s">
        <v>900</v>
      </c>
      <c r="AH2200" s="13">
        <v>98.81</v>
      </c>
      <c r="AI2200" s="20">
        <v>128.05000000000001</v>
      </c>
      <c r="AJ2200" s="13">
        <v>-29.240000000000009</v>
      </c>
      <c r="AK2200" s="14">
        <v>-0.22834830144474819</v>
      </c>
      <c r="AL2200" s="14">
        <v>2.745449136951891</v>
      </c>
      <c r="AM2200" s="12" t="s">
        <v>900</v>
      </c>
      <c r="AN2200" s="13">
        <v>885.31</v>
      </c>
      <c r="AO2200" s="20">
        <v>1031.2949999999998</v>
      </c>
      <c r="AP2200" s="13">
        <v>-145.9849999999999</v>
      </c>
      <c r="AQ2200" s="14">
        <v>-0.14155503517422263</v>
      </c>
      <c r="AR2200" s="14">
        <v>4.7158167820674253</v>
      </c>
      <c r="AS2200" s="12" t="s">
        <v>900</v>
      </c>
      <c r="AT2200" s="12" t="s">
        <v>2578</v>
      </c>
      <c r="AU2200" s="12" t="s">
        <v>2578</v>
      </c>
      <c r="AV2200" s="12" t="s">
        <v>2578</v>
      </c>
      <c r="AW2200" s="12" t="s">
        <v>2578</v>
      </c>
      <c r="AX2200" s="12" t="s">
        <v>2578</v>
      </c>
      <c r="AY2200" s="12" t="s">
        <v>900</v>
      </c>
      <c r="AZ2200" s="12" t="s">
        <v>900</v>
      </c>
      <c r="BA2200" s="12" t="s">
        <v>900</v>
      </c>
      <c r="BB2200" s="12" t="s">
        <v>900</v>
      </c>
      <c r="BC2200" s="12" t="s">
        <v>900</v>
      </c>
      <c r="BD2200" s="7"/>
    </row>
    <row r="2201" spans="1:56" ht="14.5" x14ac:dyDescent="0.35">
      <c r="A2201" t="s">
        <v>5207</v>
      </c>
      <c r="B2201" s="7" t="s">
        <v>4480</v>
      </c>
      <c r="C2201" s="7" t="s">
        <v>5381</v>
      </c>
      <c r="D2201" s="11" t="s">
        <v>5199</v>
      </c>
      <c r="E2201" s="19">
        <v>0</v>
      </c>
      <c r="F2201" s="11">
        <v>0</v>
      </c>
      <c r="G2201" s="11" t="s">
        <v>2578</v>
      </c>
      <c r="H2201" s="11" t="s">
        <v>2578</v>
      </c>
      <c r="I2201" s="11" t="s">
        <v>888</v>
      </c>
      <c r="J2201" s="11">
        <v>1</v>
      </c>
      <c r="K2201" s="11">
        <v>0</v>
      </c>
      <c r="L2201" s="11">
        <v>10129</v>
      </c>
      <c r="M2201" s="11">
        <v>16057</v>
      </c>
      <c r="N2201" s="11">
        <v>0</v>
      </c>
      <c r="O2201" s="12" t="s">
        <v>6495</v>
      </c>
      <c r="P2201" s="13">
        <v>1294.8300000000002</v>
      </c>
      <c r="Q2201" s="20">
        <v>1238.145</v>
      </c>
      <c r="R2201" s="13">
        <v>56.685000000000173</v>
      </c>
      <c r="S2201" s="22">
        <v>4.5782198369334913E-2</v>
      </c>
      <c r="T2201" s="14">
        <v>1.5928236562263263</v>
      </c>
      <c r="U2201" s="12" t="s">
        <v>900</v>
      </c>
      <c r="V2201" s="13">
        <v>299.5</v>
      </c>
      <c r="W2201" s="20">
        <v>259.05500000000001</v>
      </c>
      <c r="X2201" s="13">
        <v>40.444999999999993</v>
      </c>
      <c r="Y2201" s="14">
        <v>0.15612514716951995</v>
      </c>
      <c r="Z2201" s="14">
        <v>2.420175530702839</v>
      </c>
      <c r="AA2201" s="12" t="s">
        <v>900</v>
      </c>
      <c r="AB2201" s="13">
        <v>1594.3300000000002</v>
      </c>
      <c r="AC2201" s="20">
        <v>1497.2</v>
      </c>
      <c r="AD2201" s="13">
        <v>97.130000000000109</v>
      </c>
      <c r="AE2201" s="14">
        <v>6.487443227357742E-2</v>
      </c>
      <c r="AF2201" s="14">
        <v>2.4704817724741317</v>
      </c>
      <c r="AG2201" s="12" t="s">
        <v>900</v>
      </c>
      <c r="AH2201" s="13">
        <v>90.66</v>
      </c>
      <c r="AI2201" s="20">
        <v>114.25999999999999</v>
      </c>
      <c r="AJ2201" s="13">
        <v>-23.599999999999994</v>
      </c>
      <c r="AK2201" s="14">
        <v>-0.20654647295641515</v>
      </c>
      <c r="AL2201" s="14">
        <v>2.3314968186932634</v>
      </c>
      <c r="AM2201" s="12" t="s">
        <v>900</v>
      </c>
      <c r="AN2201" s="13">
        <v>1684.9900000000002</v>
      </c>
      <c r="AO2201" s="20">
        <v>1611.46</v>
      </c>
      <c r="AP2201" s="13">
        <v>73.5300000000002</v>
      </c>
      <c r="AQ2201" s="14">
        <v>4.5629429213260145E-2</v>
      </c>
      <c r="AR2201" s="14">
        <v>1.8111579119016989</v>
      </c>
      <c r="AS2201" s="12" t="s">
        <v>900</v>
      </c>
      <c r="AT2201" s="12" t="s">
        <v>2578</v>
      </c>
      <c r="AU2201" s="12" t="s">
        <v>2578</v>
      </c>
      <c r="AV2201" s="12" t="s">
        <v>2578</v>
      </c>
      <c r="AW2201" s="12" t="s">
        <v>2578</v>
      </c>
      <c r="AX2201" s="12" t="s">
        <v>2578</v>
      </c>
      <c r="AY2201" s="12" t="s">
        <v>900</v>
      </c>
      <c r="AZ2201" s="12" t="s">
        <v>900</v>
      </c>
      <c r="BA2201" s="12" t="s">
        <v>900</v>
      </c>
      <c r="BB2201" s="12" t="s">
        <v>900</v>
      </c>
      <c r="BC2201" s="12" t="s">
        <v>900</v>
      </c>
      <c r="BD2201" s="7"/>
    </row>
    <row r="2202" spans="1:56" ht="14.5" x14ac:dyDescent="0.35">
      <c r="A2202" t="s">
        <v>5213</v>
      </c>
      <c r="B2202" s="7" t="s">
        <v>4480</v>
      </c>
      <c r="C2202" s="7" t="s">
        <v>5381</v>
      </c>
      <c r="D2202" s="11" t="s">
        <v>5212</v>
      </c>
      <c r="E2202" s="19">
        <v>0</v>
      </c>
      <c r="F2202" s="11">
        <v>0</v>
      </c>
      <c r="G2202" s="11" t="s">
        <v>2578</v>
      </c>
      <c r="H2202" s="11" t="s">
        <v>2578</v>
      </c>
      <c r="I2202" s="11" t="s">
        <v>888</v>
      </c>
      <c r="J2202" s="11">
        <v>1</v>
      </c>
      <c r="K2202" s="11">
        <v>0</v>
      </c>
      <c r="L2202" s="11">
        <v>10141</v>
      </c>
      <c r="M2202" s="11">
        <v>10155</v>
      </c>
      <c r="N2202" s="11">
        <v>0</v>
      </c>
      <c r="O2202" s="12" t="s">
        <v>6595</v>
      </c>
      <c r="P2202" s="13">
        <v>1208.6500000000001</v>
      </c>
      <c r="Q2202" s="20">
        <v>1250.95</v>
      </c>
      <c r="R2202" s="13">
        <v>-42.299999999999955</v>
      </c>
      <c r="S2202" s="22">
        <v>-3.3814301131140298E-2</v>
      </c>
      <c r="T2202" s="14">
        <v>1.2062105509885011</v>
      </c>
      <c r="U2202" s="12" t="s">
        <v>900</v>
      </c>
      <c r="V2202" s="13">
        <v>243.36</v>
      </c>
      <c r="W2202" s="20">
        <v>202.91</v>
      </c>
      <c r="X2202" s="13">
        <v>40.450000000000017</v>
      </c>
      <c r="Y2202" s="14">
        <v>0.19934946528017355</v>
      </c>
      <c r="Z2202" s="14">
        <v>2.7079128138937714</v>
      </c>
      <c r="AA2202" s="12" t="s">
        <v>900</v>
      </c>
      <c r="AB2202" s="13">
        <v>1452.0100000000002</v>
      </c>
      <c r="AC2202" s="20">
        <v>1453.8600000000001</v>
      </c>
      <c r="AD2202" s="13">
        <v>-1.8499999999999091</v>
      </c>
      <c r="AE2202" s="14">
        <v>-1.2724746536804843E-3</v>
      </c>
      <c r="AF2202" s="14">
        <v>4.8534284945848882E-2</v>
      </c>
      <c r="AG2202" s="12" t="s">
        <v>900</v>
      </c>
      <c r="AH2202" s="13">
        <v>140.16999999999999</v>
      </c>
      <c r="AI2202" s="20">
        <v>106.38</v>
      </c>
      <c r="AJ2202" s="13">
        <v>33.789999999999992</v>
      </c>
      <c r="AK2202" s="14">
        <v>0.3176348937770257</v>
      </c>
      <c r="AL2202" s="14">
        <v>3.0433414856196617</v>
      </c>
      <c r="AM2202" s="12" t="s">
        <v>900</v>
      </c>
      <c r="AN2202" s="13">
        <v>1592.1800000000003</v>
      </c>
      <c r="AO2202" s="20">
        <v>1560.2400000000002</v>
      </c>
      <c r="AP2202" s="13">
        <v>31.940000000000055</v>
      </c>
      <c r="AQ2202" s="14">
        <v>2.0471209557504005E-2</v>
      </c>
      <c r="AR2202" s="14">
        <v>0.80450337906846658</v>
      </c>
      <c r="AS2202" s="12" t="s">
        <v>900</v>
      </c>
      <c r="AT2202" s="12" t="s">
        <v>2578</v>
      </c>
      <c r="AU2202" s="12" t="s">
        <v>2578</v>
      </c>
      <c r="AV2202" s="12" t="s">
        <v>2578</v>
      </c>
      <c r="AW2202" s="12" t="s">
        <v>2578</v>
      </c>
      <c r="AX2202" s="12" t="s">
        <v>2578</v>
      </c>
      <c r="AY2202" s="12" t="s">
        <v>900</v>
      </c>
      <c r="AZ2202" s="12" t="s">
        <v>900</v>
      </c>
      <c r="BA2202" s="12" t="s">
        <v>900</v>
      </c>
      <c r="BB2202" s="12" t="s">
        <v>900</v>
      </c>
      <c r="BC2202" s="12" t="s">
        <v>900</v>
      </c>
      <c r="BD2202" s="7"/>
    </row>
    <row r="2203" spans="1:56" ht="14.5" x14ac:dyDescent="0.35">
      <c r="A2203" t="s">
        <v>5218</v>
      </c>
      <c r="B2203" s="7" t="s">
        <v>4480</v>
      </c>
      <c r="C2203" s="7" t="s">
        <v>5381</v>
      </c>
      <c r="D2203" s="11" t="s">
        <v>5216</v>
      </c>
      <c r="E2203" s="19">
        <v>0</v>
      </c>
      <c r="F2203" s="11">
        <v>0</v>
      </c>
      <c r="G2203" s="11" t="s">
        <v>2578</v>
      </c>
      <c r="H2203" s="11" t="s">
        <v>2578</v>
      </c>
      <c r="I2203" s="11" t="s">
        <v>888</v>
      </c>
      <c r="J2203" s="11">
        <v>1</v>
      </c>
      <c r="K2203" s="11">
        <v>0</v>
      </c>
      <c r="L2203" s="11">
        <v>10145</v>
      </c>
      <c r="M2203" s="11">
        <v>10148</v>
      </c>
      <c r="N2203" s="11">
        <v>0</v>
      </c>
      <c r="O2203" s="12" t="s">
        <v>6549</v>
      </c>
      <c r="P2203" s="13">
        <v>1001.43</v>
      </c>
      <c r="Q2203" s="20">
        <v>1139.645</v>
      </c>
      <c r="R2203" s="13">
        <v>-138.21500000000003</v>
      </c>
      <c r="S2203" s="22">
        <v>-0.12127899477468863</v>
      </c>
      <c r="T2203" s="14">
        <v>4.2242949658910485</v>
      </c>
      <c r="U2203" s="12" t="s">
        <v>900</v>
      </c>
      <c r="V2203" s="13">
        <v>205.31</v>
      </c>
      <c r="W2203" s="20">
        <v>153.66</v>
      </c>
      <c r="X2203" s="13">
        <v>51.650000000000006</v>
      </c>
      <c r="Y2203" s="14">
        <v>0.33613171938045039</v>
      </c>
      <c r="Z2203" s="14">
        <v>3.8552828481095971</v>
      </c>
      <c r="AA2203" s="12" t="s">
        <v>900</v>
      </c>
      <c r="AB2203" s="13">
        <v>1206.74</v>
      </c>
      <c r="AC2203" s="20">
        <v>1293.3050000000001</v>
      </c>
      <c r="AD2203" s="13">
        <v>-86.565000000000055</v>
      </c>
      <c r="AE2203" s="14">
        <v>-6.6933167350315709E-2</v>
      </c>
      <c r="AF2203" s="14">
        <v>2.4484059049825557</v>
      </c>
      <c r="AG2203" s="12" t="s">
        <v>900</v>
      </c>
      <c r="AH2203" s="13">
        <v>82.14</v>
      </c>
      <c r="AI2203" s="20">
        <v>63.040000000000006</v>
      </c>
      <c r="AJ2203" s="13">
        <v>19.099999999999994</v>
      </c>
      <c r="AK2203" s="14">
        <v>0.30298223350253795</v>
      </c>
      <c r="AL2203" s="14">
        <v>2.2417902141145443</v>
      </c>
      <c r="AM2203" s="12" t="s">
        <v>900</v>
      </c>
      <c r="AN2203" s="13">
        <v>1288.8800000000001</v>
      </c>
      <c r="AO2203" s="20">
        <v>1356.345</v>
      </c>
      <c r="AP2203" s="13">
        <v>-67.464999999999918</v>
      </c>
      <c r="AQ2203" s="14">
        <v>-4.9740294689035548E-2</v>
      </c>
      <c r="AR2203" s="14">
        <v>1.8550781633420228</v>
      </c>
      <c r="AS2203" s="12" t="s">
        <v>900</v>
      </c>
      <c r="AT2203" s="12" t="s">
        <v>2578</v>
      </c>
      <c r="AU2203" s="12" t="s">
        <v>2578</v>
      </c>
      <c r="AV2203" s="12" t="s">
        <v>2578</v>
      </c>
      <c r="AW2203" s="12" t="s">
        <v>2578</v>
      </c>
      <c r="AX2203" s="12" t="s">
        <v>2578</v>
      </c>
      <c r="AY2203" s="12" t="s">
        <v>900</v>
      </c>
      <c r="AZ2203" s="12" t="s">
        <v>900</v>
      </c>
      <c r="BA2203" s="12" t="s">
        <v>900</v>
      </c>
      <c r="BB2203" s="12" t="s">
        <v>900</v>
      </c>
      <c r="BC2203" s="12" t="s">
        <v>900</v>
      </c>
      <c r="BD2203" s="7"/>
    </row>
    <row r="2204" spans="1:56" ht="14.5" x14ac:dyDescent="0.35">
      <c r="A2204" t="s">
        <v>5221</v>
      </c>
      <c r="B2204" s="7" t="s">
        <v>4480</v>
      </c>
      <c r="C2204" s="7" t="s">
        <v>5381</v>
      </c>
      <c r="D2204" s="11" t="s">
        <v>5217</v>
      </c>
      <c r="E2204" s="19">
        <v>0</v>
      </c>
      <c r="F2204" s="11">
        <v>0</v>
      </c>
      <c r="G2204" s="11" t="s">
        <v>2578</v>
      </c>
      <c r="H2204" s="11" t="s">
        <v>2578</v>
      </c>
      <c r="I2204" s="11" t="s">
        <v>888</v>
      </c>
      <c r="J2204" s="11">
        <v>1</v>
      </c>
      <c r="K2204" s="11">
        <v>0</v>
      </c>
      <c r="L2204" s="11">
        <v>10148</v>
      </c>
      <c r="M2204" s="11">
        <v>10149</v>
      </c>
      <c r="N2204" s="11">
        <v>0</v>
      </c>
      <c r="O2204" s="12" t="s">
        <v>6550</v>
      </c>
      <c r="P2204" s="13">
        <v>1001.43</v>
      </c>
      <c r="Q2204" s="20">
        <v>1130.78</v>
      </c>
      <c r="R2204" s="13">
        <v>-129.35000000000002</v>
      </c>
      <c r="S2204" s="22">
        <v>-0.11439006703337522</v>
      </c>
      <c r="T2204" s="14">
        <v>3.9615618701616659</v>
      </c>
      <c r="U2204" s="12" t="s">
        <v>900</v>
      </c>
      <c r="V2204" s="13">
        <v>205.31</v>
      </c>
      <c r="W2204" s="20">
        <v>148.73499999999999</v>
      </c>
      <c r="X2204" s="13">
        <v>56.575000000000017</v>
      </c>
      <c r="Y2204" s="14">
        <v>0.38037449154536607</v>
      </c>
      <c r="Z2204" s="14">
        <v>4.2521671471533375</v>
      </c>
      <c r="AA2204" s="12" t="s">
        <v>900</v>
      </c>
      <c r="AB2204" s="13">
        <v>1206.74</v>
      </c>
      <c r="AC2204" s="20">
        <v>1279.5149999999999</v>
      </c>
      <c r="AD2204" s="13">
        <v>-72.774999999999864</v>
      </c>
      <c r="AE2204" s="14">
        <v>-5.6877019808286633E-2</v>
      </c>
      <c r="AF2204" s="14">
        <v>2.0640697884849608</v>
      </c>
      <c r="AG2204" s="12" t="s">
        <v>900</v>
      </c>
      <c r="AH2204" s="13">
        <v>82.14</v>
      </c>
      <c r="AI2204" s="20">
        <v>61.07</v>
      </c>
      <c r="AJ2204" s="13">
        <v>21.07</v>
      </c>
      <c r="AK2204" s="14">
        <v>0.34501391845423285</v>
      </c>
      <c r="AL2204" s="14">
        <v>2.489962813059317</v>
      </c>
      <c r="AM2204" s="12" t="s">
        <v>900</v>
      </c>
      <c r="AN2204" s="13">
        <v>1288.8800000000001</v>
      </c>
      <c r="AO2204" s="20">
        <v>1340.5849999999998</v>
      </c>
      <c r="AP2204" s="13">
        <v>-51.7049999999997</v>
      </c>
      <c r="AQ2204" s="14">
        <v>-3.8568982944013029E-2</v>
      </c>
      <c r="AR2204" s="14">
        <v>1.4259813419274445</v>
      </c>
      <c r="AS2204" s="12" t="s">
        <v>900</v>
      </c>
      <c r="AT2204" s="12" t="s">
        <v>2578</v>
      </c>
      <c r="AU2204" s="12" t="s">
        <v>2578</v>
      </c>
      <c r="AV2204" s="12" t="s">
        <v>2578</v>
      </c>
      <c r="AW2204" s="12" t="s">
        <v>2578</v>
      </c>
      <c r="AX2204" s="12" t="s">
        <v>2578</v>
      </c>
      <c r="AY2204" s="12" t="s">
        <v>900</v>
      </c>
      <c r="AZ2204" s="12" t="s">
        <v>900</v>
      </c>
      <c r="BA2204" s="12" t="s">
        <v>900</v>
      </c>
      <c r="BB2204" s="12" t="s">
        <v>900</v>
      </c>
      <c r="BC2204" s="12" t="s">
        <v>900</v>
      </c>
      <c r="BD2204" s="7"/>
    </row>
    <row r="2205" spans="1:56" ht="14.5" x14ac:dyDescent="0.35">
      <c r="A2205" t="s">
        <v>5226</v>
      </c>
      <c r="B2205" s="7" t="s">
        <v>4480</v>
      </c>
      <c r="C2205" s="7" t="s">
        <v>5381</v>
      </c>
      <c r="D2205" s="11" t="s">
        <v>5223</v>
      </c>
      <c r="E2205" s="19">
        <v>0</v>
      </c>
      <c r="F2205" s="11">
        <v>0</v>
      </c>
      <c r="G2205" s="11" t="s">
        <v>2578</v>
      </c>
      <c r="H2205" s="11" t="s">
        <v>2578</v>
      </c>
      <c r="I2205" s="11" t="s">
        <v>888</v>
      </c>
      <c r="J2205" s="11">
        <v>1</v>
      </c>
      <c r="K2205" s="11">
        <v>0</v>
      </c>
      <c r="L2205" s="11">
        <v>10150</v>
      </c>
      <c r="M2205" s="11">
        <v>13715</v>
      </c>
      <c r="N2205" s="11">
        <v>0</v>
      </c>
      <c r="O2205" s="12" t="s">
        <v>6582</v>
      </c>
      <c r="P2205" s="13">
        <v>254.23999999999998</v>
      </c>
      <c r="Q2205" s="20">
        <v>249.20499999999998</v>
      </c>
      <c r="R2205" s="13">
        <v>5.0349999999999966</v>
      </c>
      <c r="S2205" s="22">
        <v>2.0204249513452767E-2</v>
      </c>
      <c r="T2205" s="14">
        <v>0.31734996644354641</v>
      </c>
      <c r="U2205" s="12" t="s">
        <v>900</v>
      </c>
      <c r="V2205" s="13">
        <v>57.32</v>
      </c>
      <c r="W2205" s="20">
        <v>37.43</v>
      </c>
      <c r="X2205" s="13">
        <v>19.89</v>
      </c>
      <c r="Y2205" s="14">
        <v>0.53139193160566389</v>
      </c>
      <c r="Z2205" s="14">
        <v>2.8897493294981649</v>
      </c>
      <c r="AA2205" s="12" t="s">
        <v>900</v>
      </c>
      <c r="AB2205" s="13">
        <v>311.56</v>
      </c>
      <c r="AC2205" s="20">
        <v>286.63499999999999</v>
      </c>
      <c r="AD2205" s="13">
        <v>24.925000000000011</v>
      </c>
      <c r="AE2205" s="14">
        <v>8.6957280164669401E-2</v>
      </c>
      <c r="AF2205" s="14">
        <v>1.4412150063712073</v>
      </c>
      <c r="AG2205" s="12" t="s">
        <v>900</v>
      </c>
      <c r="AH2205" s="13">
        <v>10.89</v>
      </c>
      <c r="AI2205" s="20">
        <v>17.73</v>
      </c>
      <c r="AJ2205" s="13">
        <v>-6.84</v>
      </c>
      <c r="AK2205" s="14">
        <v>-0.38578680203045684</v>
      </c>
      <c r="AL2205" s="14">
        <v>1.8081576154373684</v>
      </c>
      <c r="AM2205" s="12" t="s">
        <v>900</v>
      </c>
      <c r="AN2205" s="13">
        <v>322.45</v>
      </c>
      <c r="AO2205" s="20">
        <v>304.36500000000001</v>
      </c>
      <c r="AP2205" s="13">
        <v>18.08499999999998</v>
      </c>
      <c r="AQ2205" s="14">
        <v>5.9418789939710476E-2</v>
      </c>
      <c r="AR2205" s="14">
        <v>1.0215598614204877</v>
      </c>
      <c r="AS2205" s="12" t="s">
        <v>900</v>
      </c>
      <c r="AT2205" s="12" t="s">
        <v>2578</v>
      </c>
      <c r="AU2205" s="12" t="s">
        <v>2578</v>
      </c>
      <c r="AV2205" s="12" t="s">
        <v>2578</v>
      </c>
      <c r="AW2205" s="12" t="s">
        <v>2578</v>
      </c>
      <c r="AX2205" s="12" t="s">
        <v>2578</v>
      </c>
      <c r="AY2205" s="12" t="s">
        <v>900</v>
      </c>
      <c r="AZ2205" s="12" t="s">
        <v>900</v>
      </c>
      <c r="BA2205" s="12" t="s">
        <v>900</v>
      </c>
      <c r="BB2205" s="12" t="s">
        <v>900</v>
      </c>
      <c r="BC2205" s="12" t="s">
        <v>900</v>
      </c>
      <c r="BD2205" s="7"/>
    </row>
    <row r="2206" spans="1:56" ht="14.5" x14ac:dyDescent="0.35">
      <c r="A2206" t="s">
        <v>4708</v>
      </c>
      <c r="B2206" s="7" t="s">
        <v>4480</v>
      </c>
      <c r="C2206" s="7" t="s">
        <v>5381</v>
      </c>
      <c r="D2206" s="11" t="s">
        <v>4686</v>
      </c>
      <c r="E2206" s="19" t="s">
        <v>4709</v>
      </c>
      <c r="F2206" s="11">
        <v>0</v>
      </c>
      <c r="G2206" s="11" t="s">
        <v>2578</v>
      </c>
      <c r="H2206" s="11" t="s">
        <v>2578</v>
      </c>
      <c r="I2206" s="11" t="s">
        <v>888</v>
      </c>
      <c r="J2206" s="11">
        <v>1</v>
      </c>
      <c r="K2206" s="11">
        <v>0</v>
      </c>
      <c r="L2206" s="11">
        <v>10020</v>
      </c>
      <c r="M2206" s="11">
        <v>10026</v>
      </c>
      <c r="N2206" s="11">
        <v>0</v>
      </c>
      <c r="O2206" s="12" t="s">
        <v>6704</v>
      </c>
      <c r="P2206" s="13">
        <v>113.42999999999999</v>
      </c>
      <c r="Q2206" s="20">
        <v>99.32</v>
      </c>
      <c r="R2206" s="13">
        <v>14.11</v>
      </c>
      <c r="S2206" s="22">
        <v>0.14206604913411197</v>
      </c>
      <c r="T2206" s="14">
        <v>1.3680665592208165</v>
      </c>
      <c r="U2206" s="12" t="s">
        <v>900</v>
      </c>
      <c r="V2206" s="13">
        <v>12.67</v>
      </c>
      <c r="W2206" s="20">
        <v>8.5949999999999989</v>
      </c>
      <c r="X2206" s="13">
        <v>4.0750000000000011</v>
      </c>
      <c r="Y2206" s="14">
        <v>0.47411285631180938</v>
      </c>
      <c r="Z2206" s="14">
        <v>1.2497119348299557</v>
      </c>
      <c r="AA2206" s="12" t="s">
        <v>900</v>
      </c>
      <c r="AB2206" s="13">
        <v>126.1</v>
      </c>
      <c r="AC2206" s="20">
        <v>107.91499999999999</v>
      </c>
      <c r="AD2206" s="13">
        <v>18.185000000000002</v>
      </c>
      <c r="AE2206" s="14">
        <v>0.1685122550155215</v>
      </c>
      <c r="AF2206" s="14">
        <v>1.6811499625778266</v>
      </c>
      <c r="AG2206" s="12" t="s">
        <v>900</v>
      </c>
      <c r="AH2206" s="13">
        <v>1.915</v>
      </c>
      <c r="AI2206" s="20">
        <v>0</v>
      </c>
      <c r="AJ2206" s="13">
        <v>1.915</v>
      </c>
      <c r="AK2206" s="14">
        <v>0</v>
      </c>
      <c r="AL2206" s="14">
        <v>1.9570385790780926</v>
      </c>
      <c r="AM2206" s="12" t="s">
        <v>900</v>
      </c>
      <c r="AN2206" s="13">
        <v>128.01499999999999</v>
      </c>
      <c r="AO2206" s="20">
        <v>107.91499999999999</v>
      </c>
      <c r="AP2206" s="13">
        <v>20.099999999999994</v>
      </c>
      <c r="AQ2206" s="14">
        <v>0.18625770282166515</v>
      </c>
      <c r="AR2206" s="14">
        <v>1.8506294600893005</v>
      </c>
      <c r="AS2206" s="12" t="s">
        <v>900</v>
      </c>
      <c r="AT2206" s="12" t="s">
        <v>2578</v>
      </c>
      <c r="AU2206" s="12" t="s">
        <v>2578</v>
      </c>
      <c r="AV2206" s="12" t="s">
        <v>2578</v>
      </c>
      <c r="AW2206" s="12" t="s">
        <v>2578</v>
      </c>
      <c r="AX2206" s="12" t="s">
        <v>2578</v>
      </c>
      <c r="AY2206" s="12" t="s">
        <v>900</v>
      </c>
      <c r="AZ2206" s="12" t="s">
        <v>900</v>
      </c>
      <c r="BA2206" s="12" t="s">
        <v>900</v>
      </c>
      <c r="BB2206" s="12" t="s">
        <v>900</v>
      </c>
      <c r="BC2206" s="12" t="s">
        <v>900</v>
      </c>
      <c r="BD2206" s="7"/>
    </row>
    <row r="2207" spans="1:56" ht="14.5" x14ac:dyDescent="0.35">
      <c r="A2207" t="s">
        <v>5234</v>
      </c>
      <c r="B2207" s="7" t="s">
        <v>4480</v>
      </c>
      <c r="C2207" s="7" t="s">
        <v>5381</v>
      </c>
      <c r="D2207" s="11" t="s">
        <v>5223</v>
      </c>
      <c r="E2207" s="19">
        <v>0</v>
      </c>
      <c r="F2207" s="11">
        <v>0</v>
      </c>
      <c r="G2207" s="11" t="s">
        <v>2578</v>
      </c>
      <c r="H2207" s="11" t="s">
        <v>2578</v>
      </c>
      <c r="I2207" s="11" t="s">
        <v>6816</v>
      </c>
      <c r="J2207" s="11">
        <v>1</v>
      </c>
      <c r="K2207" s="11">
        <v>0</v>
      </c>
      <c r="L2207" s="11">
        <v>10154</v>
      </c>
      <c r="M2207" s="11">
        <v>10153</v>
      </c>
      <c r="N2207" s="11">
        <v>0</v>
      </c>
      <c r="O2207" s="12" t="s">
        <v>6590</v>
      </c>
      <c r="P2207" s="13">
        <v>13.3</v>
      </c>
      <c r="Q2207" s="20">
        <v>2.9550000000000001</v>
      </c>
      <c r="R2207" s="13">
        <v>10.345000000000001</v>
      </c>
      <c r="S2207" s="22">
        <v>3.5008460236886636</v>
      </c>
      <c r="T2207" s="14">
        <v>3.6287078640808494</v>
      </c>
      <c r="U2207" s="12" t="s">
        <v>900</v>
      </c>
      <c r="V2207" s="13">
        <v>1.1000000000000001</v>
      </c>
      <c r="W2207" s="20">
        <v>0</v>
      </c>
      <c r="X2207" s="13">
        <v>1.1000000000000001</v>
      </c>
      <c r="Y2207" s="14">
        <v>0</v>
      </c>
      <c r="Z2207" s="14">
        <v>1.4832396974191326</v>
      </c>
      <c r="AA2207" s="12" t="s">
        <v>900</v>
      </c>
      <c r="AB2207" s="13">
        <v>14.4</v>
      </c>
      <c r="AC2207" s="20">
        <v>2.9550000000000001</v>
      </c>
      <c r="AD2207" s="13">
        <v>11.445</v>
      </c>
      <c r="AE2207" s="14">
        <v>3.8730964467005076</v>
      </c>
      <c r="AF2207" s="14">
        <v>3.8852456765507681</v>
      </c>
      <c r="AG2207" s="12" t="s">
        <v>900</v>
      </c>
      <c r="AH2207" s="13">
        <v>0.60499999999999998</v>
      </c>
      <c r="AI2207" s="20">
        <v>0</v>
      </c>
      <c r="AJ2207" s="13">
        <v>0.60499999999999998</v>
      </c>
      <c r="AK2207" s="14">
        <v>0</v>
      </c>
      <c r="AL2207" s="14">
        <v>1.1000000000000001</v>
      </c>
      <c r="AM2207" s="12" t="s">
        <v>900</v>
      </c>
      <c r="AN2207" s="13">
        <v>15.005000000000001</v>
      </c>
      <c r="AO2207" s="20">
        <v>2.9550000000000001</v>
      </c>
      <c r="AP2207" s="13">
        <v>12.05</v>
      </c>
      <c r="AQ2207" s="14">
        <v>4.0778341793570219</v>
      </c>
      <c r="AR2207" s="14">
        <v>4.0211370817026495</v>
      </c>
      <c r="AS2207" s="12" t="s">
        <v>900</v>
      </c>
      <c r="AT2207" s="12" t="s">
        <v>2578</v>
      </c>
      <c r="AU2207" s="12" t="s">
        <v>2578</v>
      </c>
      <c r="AV2207" s="12" t="s">
        <v>2578</v>
      </c>
      <c r="AW2207" s="12" t="s">
        <v>2578</v>
      </c>
      <c r="AX2207" s="12" t="s">
        <v>2578</v>
      </c>
      <c r="AY2207" s="12" t="s">
        <v>900</v>
      </c>
      <c r="AZ2207" s="12" t="s">
        <v>900</v>
      </c>
      <c r="BA2207" s="12" t="s">
        <v>900</v>
      </c>
      <c r="BB2207" s="12" t="s">
        <v>900</v>
      </c>
      <c r="BC2207" s="12" t="s">
        <v>900</v>
      </c>
      <c r="BD2207" s="7"/>
    </row>
    <row r="2208" spans="1:56" ht="14.5" x14ac:dyDescent="0.35">
      <c r="A2208" t="s">
        <v>4985</v>
      </c>
      <c r="B2208" s="7" t="s">
        <v>4480</v>
      </c>
      <c r="C2208" s="7" t="s">
        <v>5381</v>
      </c>
      <c r="D2208" s="11" t="s">
        <v>4686</v>
      </c>
      <c r="E2208" s="19" t="s">
        <v>4986</v>
      </c>
      <c r="F2208" s="11">
        <v>0</v>
      </c>
      <c r="G2208" s="11" t="s">
        <v>2578</v>
      </c>
      <c r="H2208" s="11" t="s">
        <v>2578</v>
      </c>
      <c r="I2208" s="11" t="s">
        <v>888</v>
      </c>
      <c r="J2208" s="11">
        <v>1</v>
      </c>
      <c r="K2208" s="11">
        <v>0</v>
      </c>
      <c r="L2208" s="11">
        <v>10024</v>
      </c>
      <c r="M2208" s="11">
        <v>10023</v>
      </c>
      <c r="N2208" s="11">
        <v>0</v>
      </c>
      <c r="O2208" s="12" t="s">
        <v>6705</v>
      </c>
      <c r="P2208" s="13">
        <v>790.1</v>
      </c>
      <c r="Q2208" s="20">
        <v>740.125</v>
      </c>
      <c r="R2208" s="13">
        <v>49.975000000000023</v>
      </c>
      <c r="S2208" s="22">
        <v>6.7522377976693151E-2</v>
      </c>
      <c r="T2208" s="14">
        <v>1.8067170962862922</v>
      </c>
      <c r="U2208" s="12" t="s">
        <v>900</v>
      </c>
      <c r="V2208" s="13">
        <v>122.46</v>
      </c>
      <c r="W2208" s="20">
        <v>80.22</v>
      </c>
      <c r="X2208" s="13">
        <v>42.239999999999995</v>
      </c>
      <c r="Y2208" s="14">
        <v>0.52655198204936415</v>
      </c>
      <c r="Z2208" s="14">
        <v>4.1959804837783343</v>
      </c>
      <c r="AA2208" s="12" t="s">
        <v>900</v>
      </c>
      <c r="AB2208" s="13">
        <v>912.56000000000006</v>
      </c>
      <c r="AC2208" s="20">
        <v>820.34499999999991</v>
      </c>
      <c r="AD2208" s="13">
        <v>92.215000000000146</v>
      </c>
      <c r="AE2208" s="14">
        <v>0.11241002261243764</v>
      </c>
      <c r="AF2208" s="14">
        <v>3.1327749034631278</v>
      </c>
      <c r="AG2208" s="12" t="s">
        <v>900</v>
      </c>
      <c r="AH2208" s="13">
        <v>93.52</v>
      </c>
      <c r="AI2208" s="20">
        <v>55.39</v>
      </c>
      <c r="AJ2208" s="13">
        <v>38.129999999999995</v>
      </c>
      <c r="AK2208" s="14">
        <v>0.68839140639104524</v>
      </c>
      <c r="AL2208" s="14">
        <v>4.4189579741831899</v>
      </c>
      <c r="AM2208" s="12" t="s">
        <v>900</v>
      </c>
      <c r="AN2208" s="13">
        <v>1006.08</v>
      </c>
      <c r="AO2208" s="20">
        <v>875.73500000000001</v>
      </c>
      <c r="AP2208" s="13">
        <v>130.34500000000003</v>
      </c>
      <c r="AQ2208" s="14">
        <v>0.14884068810770384</v>
      </c>
      <c r="AR2208" s="14">
        <v>4.249334420969026</v>
      </c>
      <c r="AS2208" s="12" t="s">
        <v>900</v>
      </c>
      <c r="AT2208" s="12" t="s">
        <v>2578</v>
      </c>
      <c r="AU2208" s="12" t="s">
        <v>2578</v>
      </c>
      <c r="AV2208" s="12" t="s">
        <v>2578</v>
      </c>
      <c r="AW2208" s="12" t="s">
        <v>2578</v>
      </c>
      <c r="AX2208" s="12" t="s">
        <v>2578</v>
      </c>
      <c r="AY2208" s="12" t="s">
        <v>900</v>
      </c>
      <c r="AZ2208" s="12" t="s">
        <v>900</v>
      </c>
      <c r="BA2208" s="12" t="s">
        <v>900</v>
      </c>
      <c r="BB2208" s="12" t="s">
        <v>900</v>
      </c>
      <c r="BC2208" s="12" t="s">
        <v>900</v>
      </c>
      <c r="BD2208" s="7"/>
    </row>
    <row r="2209" spans="1:56" ht="14.5" x14ac:dyDescent="0.35">
      <c r="A2209" t="s">
        <v>5238</v>
      </c>
      <c r="B2209" s="7" t="s">
        <v>4480</v>
      </c>
      <c r="C2209" s="7" t="s">
        <v>5381</v>
      </c>
      <c r="D2209" s="11" t="s">
        <v>5239</v>
      </c>
      <c r="E2209" s="19">
        <v>0</v>
      </c>
      <c r="F2209" s="11">
        <v>0</v>
      </c>
      <c r="G2209" s="11" t="s">
        <v>2578</v>
      </c>
      <c r="H2209" s="11" t="s">
        <v>2578</v>
      </c>
      <c r="I2209" s="11" t="s">
        <v>888</v>
      </c>
      <c r="J2209" s="11">
        <v>1</v>
      </c>
      <c r="K2209" s="11">
        <v>0</v>
      </c>
      <c r="L2209" s="11">
        <v>10159</v>
      </c>
      <c r="M2209" s="11">
        <v>11104</v>
      </c>
      <c r="N2209" s="11">
        <v>0</v>
      </c>
      <c r="O2209" s="12" t="s">
        <v>6571</v>
      </c>
      <c r="P2209" s="13">
        <v>471.51</v>
      </c>
      <c r="Q2209" s="20">
        <v>448.17500000000001</v>
      </c>
      <c r="R2209" s="13">
        <v>23.33499999999998</v>
      </c>
      <c r="S2209" s="22">
        <v>5.2066715010877403E-2</v>
      </c>
      <c r="T2209" s="14">
        <v>1.0881862937256122</v>
      </c>
      <c r="U2209" s="12" t="s">
        <v>900</v>
      </c>
      <c r="V2209" s="13">
        <v>117.06</v>
      </c>
      <c r="W2209" s="20">
        <v>88.65</v>
      </c>
      <c r="X2209" s="13">
        <v>28.409999999999997</v>
      </c>
      <c r="Y2209" s="14">
        <v>0.32047377326565135</v>
      </c>
      <c r="Z2209" s="14">
        <v>2.8012929575846242</v>
      </c>
      <c r="AA2209" s="12" t="s">
        <v>900</v>
      </c>
      <c r="AB2209" s="13">
        <v>588.56999999999994</v>
      </c>
      <c r="AC2209" s="20">
        <v>536.82500000000005</v>
      </c>
      <c r="AD2209" s="13">
        <v>51.744999999999891</v>
      </c>
      <c r="AE2209" s="14">
        <v>9.6390816374050919E-2</v>
      </c>
      <c r="AF2209" s="14">
        <v>2.1813778476144479</v>
      </c>
      <c r="AG2209" s="12" t="s">
        <v>900</v>
      </c>
      <c r="AH2209" s="13">
        <v>71.64</v>
      </c>
      <c r="AI2209" s="20">
        <v>59.1</v>
      </c>
      <c r="AJ2209" s="13">
        <v>12.54</v>
      </c>
      <c r="AK2209" s="14">
        <v>0.21218274111675126</v>
      </c>
      <c r="AL2209" s="14">
        <v>1.550987486889658</v>
      </c>
      <c r="AM2209" s="12" t="s">
        <v>900</v>
      </c>
      <c r="AN2209" s="13">
        <v>660.20999999999992</v>
      </c>
      <c r="AO2209" s="20">
        <v>595.92500000000007</v>
      </c>
      <c r="AP2209" s="13">
        <v>64.284999999999854</v>
      </c>
      <c r="AQ2209" s="14">
        <v>0.10787431304274842</v>
      </c>
      <c r="AR2209" s="14">
        <v>2.5651129177076846</v>
      </c>
      <c r="AS2209" s="12" t="s">
        <v>900</v>
      </c>
      <c r="AT2209" s="12" t="s">
        <v>2578</v>
      </c>
      <c r="AU2209" s="12" t="s">
        <v>2578</v>
      </c>
      <c r="AV2209" s="12" t="s">
        <v>2578</v>
      </c>
      <c r="AW2209" s="12" t="s">
        <v>2578</v>
      </c>
      <c r="AX2209" s="12" t="s">
        <v>2578</v>
      </c>
      <c r="AY2209" s="12" t="s">
        <v>900</v>
      </c>
      <c r="AZ2209" s="12" t="s">
        <v>900</v>
      </c>
      <c r="BA2209" s="12" t="s">
        <v>900</v>
      </c>
      <c r="BB2209" s="12" t="s">
        <v>900</v>
      </c>
      <c r="BC2209" s="12" t="s">
        <v>900</v>
      </c>
      <c r="BD2209" s="7"/>
    </row>
    <row r="2210" spans="1:56" ht="14.5" x14ac:dyDescent="0.35">
      <c r="A2210" t="s">
        <v>5240</v>
      </c>
      <c r="B2210" s="7" t="s">
        <v>4480</v>
      </c>
      <c r="C2210" s="7" t="s">
        <v>5381</v>
      </c>
      <c r="D2210" s="11" t="s">
        <v>5239</v>
      </c>
      <c r="E2210" s="19">
        <v>0</v>
      </c>
      <c r="F2210" s="11">
        <v>0</v>
      </c>
      <c r="G2210" s="11" t="s">
        <v>2578</v>
      </c>
      <c r="H2210" s="11" t="s">
        <v>2578</v>
      </c>
      <c r="I2210" s="11" t="s">
        <v>888</v>
      </c>
      <c r="J2210" s="11">
        <v>1</v>
      </c>
      <c r="K2210" s="11">
        <v>0</v>
      </c>
      <c r="L2210" s="11">
        <v>10159</v>
      </c>
      <c r="M2210" s="11">
        <v>11105</v>
      </c>
      <c r="N2210" s="11">
        <v>0</v>
      </c>
      <c r="O2210" s="12" t="s">
        <v>6572</v>
      </c>
      <c r="P2210" s="13">
        <v>911.57</v>
      </c>
      <c r="Q2210" s="20">
        <v>896.35</v>
      </c>
      <c r="R2210" s="13">
        <v>15.220000000000027</v>
      </c>
      <c r="S2210" s="22">
        <v>1.6979974340380462E-2</v>
      </c>
      <c r="T2210" s="14">
        <v>0.50622086978657754</v>
      </c>
      <c r="U2210" s="12" t="s">
        <v>900</v>
      </c>
      <c r="V2210" s="13">
        <v>97.26</v>
      </c>
      <c r="W2210" s="20">
        <v>88.65</v>
      </c>
      <c r="X2210" s="13">
        <v>8.61</v>
      </c>
      <c r="Y2210" s="14">
        <v>9.7123519458544832E-2</v>
      </c>
      <c r="Z2210" s="14">
        <v>0.89303149131099069</v>
      </c>
      <c r="AA2210" s="12" t="s">
        <v>900</v>
      </c>
      <c r="AB2210" s="13">
        <v>1008.83</v>
      </c>
      <c r="AC2210" s="20">
        <v>985</v>
      </c>
      <c r="AD2210" s="13">
        <v>23.830000000000041</v>
      </c>
      <c r="AE2210" s="14">
        <v>2.419289340101527E-2</v>
      </c>
      <c r="AF2210" s="14">
        <v>0.75473584572165575</v>
      </c>
      <c r="AG2210" s="12" t="s">
        <v>900</v>
      </c>
      <c r="AH2210" s="13">
        <v>36.82</v>
      </c>
      <c r="AI2210" s="20">
        <v>29.55</v>
      </c>
      <c r="AJ2210" s="13">
        <v>7.27</v>
      </c>
      <c r="AK2210" s="14">
        <v>0.24602368866328256</v>
      </c>
      <c r="AL2210" s="14">
        <v>1.2620120447463357</v>
      </c>
      <c r="AM2210" s="12" t="s">
        <v>900</v>
      </c>
      <c r="AN2210" s="13">
        <v>1045.6500000000001</v>
      </c>
      <c r="AO2210" s="20">
        <v>1014.55</v>
      </c>
      <c r="AP2210" s="13">
        <v>31.100000000000136</v>
      </c>
      <c r="AQ2210" s="14">
        <v>3.0653984525159075E-2</v>
      </c>
      <c r="AR2210" s="14">
        <v>0.9689931243218497</v>
      </c>
      <c r="AS2210" s="12" t="s">
        <v>900</v>
      </c>
      <c r="AT2210" s="12" t="s">
        <v>2578</v>
      </c>
      <c r="AU2210" s="12" t="s">
        <v>2578</v>
      </c>
      <c r="AV2210" s="12" t="s">
        <v>2578</v>
      </c>
      <c r="AW2210" s="12" t="s">
        <v>2578</v>
      </c>
      <c r="AX2210" s="12" t="s">
        <v>2578</v>
      </c>
      <c r="AY2210" s="12" t="s">
        <v>900</v>
      </c>
      <c r="AZ2210" s="12" t="s">
        <v>900</v>
      </c>
      <c r="BA2210" s="12" t="s">
        <v>900</v>
      </c>
      <c r="BB2210" s="12" t="s">
        <v>900</v>
      </c>
      <c r="BC2210" s="12" t="s">
        <v>900</v>
      </c>
      <c r="BD2210" s="7"/>
    </row>
    <row r="2211" spans="1:56" ht="14.5" x14ac:dyDescent="0.35">
      <c r="A2211" t="s">
        <v>4852</v>
      </c>
      <c r="B2211" s="7" t="s">
        <v>4480</v>
      </c>
      <c r="C2211" s="7" t="s">
        <v>5381</v>
      </c>
      <c r="D2211" s="11" t="s">
        <v>4686</v>
      </c>
      <c r="E2211" s="19" t="s">
        <v>4853</v>
      </c>
      <c r="F2211" s="11">
        <v>0</v>
      </c>
      <c r="G2211" s="11" t="s">
        <v>2578</v>
      </c>
      <c r="H2211" s="11" t="s">
        <v>2578</v>
      </c>
      <c r="I2211" s="11" t="s">
        <v>888</v>
      </c>
      <c r="J2211" s="11">
        <v>1</v>
      </c>
      <c r="K2211" s="11">
        <v>0</v>
      </c>
      <c r="L2211" s="11">
        <v>10025</v>
      </c>
      <c r="M2211" s="11">
        <v>16104</v>
      </c>
      <c r="N2211" s="11">
        <v>0</v>
      </c>
      <c r="O2211" s="12" t="s">
        <v>6707</v>
      </c>
      <c r="P2211" s="13">
        <v>438.41</v>
      </c>
      <c r="Q2211" s="20">
        <v>428.79499999999996</v>
      </c>
      <c r="R2211" s="13">
        <v>9.6150000000000659</v>
      </c>
      <c r="S2211" s="22">
        <v>2.2423302510523834E-2</v>
      </c>
      <c r="T2211" s="14">
        <v>0.46174627417635422</v>
      </c>
      <c r="U2211" s="12" t="s">
        <v>900</v>
      </c>
      <c r="V2211" s="13">
        <v>36.81</v>
      </c>
      <c r="W2211" s="20">
        <v>35.335000000000001</v>
      </c>
      <c r="X2211" s="13">
        <v>1.4750000000000014</v>
      </c>
      <c r="Y2211" s="14">
        <v>4.1743313994622937E-2</v>
      </c>
      <c r="Z2211" s="14">
        <v>0.24558616608701259</v>
      </c>
      <c r="AA2211" s="12" t="s">
        <v>900</v>
      </c>
      <c r="AB2211" s="13">
        <v>475.22</v>
      </c>
      <c r="AC2211" s="20">
        <v>464.13</v>
      </c>
      <c r="AD2211" s="13">
        <v>11.090000000000032</v>
      </c>
      <c r="AE2211" s="14">
        <v>2.3894167582358461E-2</v>
      </c>
      <c r="AF2211" s="14">
        <v>0.5117205100924217</v>
      </c>
      <c r="AG2211" s="12" t="s">
        <v>900</v>
      </c>
      <c r="AH2211" s="13">
        <v>19.41</v>
      </c>
      <c r="AI2211" s="20">
        <v>3.82</v>
      </c>
      <c r="AJ2211" s="13">
        <v>15.59</v>
      </c>
      <c r="AK2211" s="14">
        <v>4.0811518324607334</v>
      </c>
      <c r="AL2211" s="14">
        <v>4.5744249642732893</v>
      </c>
      <c r="AM2211" s="12" t="s">
        <v>900</v>
      </c>
      <c r="AN2211" s="13">
        <v>494.63000000000005</v>
      </c>
      <c r="AO2211" s="20">
        <v>467.94999999999993</v>
      </c>
      <c r="AP2211" s="13">
        <v>26.680000000000121</v>
      </c>
      <c r="AQ2211" s="14">
        <v>5.7014638316059671E-2</v>
      </c>
      <c r="AR2211" s="14">
        <v>1.2161367322801</v>
      </c>
      <c r="AS2211" s="12" t="s">
        <v>900</v>
      </c>
      <c r="AT2211" s="12" t="s">
        <v>2578</v>
      </c>
      <c r="AU2211" s="12" t="s">
        <v>2578</v>
      </c>
      <c r="AV2211" s="12" t="s">
        <v>2578</v>
      </c>
      <c r="AW2211" s="12" t="s">
        <v>2578</v>
      </c>
      <c r="AX2211" s="12" t="s">
        <v>2578</v>
      </c>
      <c r="AY2211" s="12" t="s">
        <v>900</v>
      </c>
      <c r="AZ2211" s="12" t="s">
        <v>900</v>
      </c>
      <c r="BA2211" s="12" t="s">
        <v>900</v>
      </c>
      <c r="BB2211" s="12" t="s">
        <v>900</v>
      </c>
      <c r="BC2211" s="12" t="s">
        <v>900</v>
      </c>
      <c r="BD2211" s="7"/>
    </row>
    <row r="2212" spans="1:56" ht="14.5" x14ac:dyDescent="0.35">
      <c r="A2212" t="s">
        <v>5253</v>
      </c>
      <c r="B2212" s="7" t="s">
        <v>4480</v>
      </c>
      <c r="C2212" s="7" t="s">
        <v>5381</v>
      </c>
      <c r="D2212" s="11" t="s">
        <v>5170</v>
      </c>
      <c r="E2212" s="19">
        <v>0</v>
      </c>
      <c r="F2212" s="11">
        <v>0</v>
      </c>
      <c r="G2212" s="11" t="s">
        <v>2578</v>
      </c>
      <c r="H2212" s="11" t="s">
        <v>2578</v>
      </c>
      <c r="I2212" s="11" t="s">
        <v>888</v>
      </c>
      <c r="J2212" s="11">
        <v>1</v>
      </c>
      <c r="K2212" s="11">
        <v>0</v>
      </c>
      <c r="L2212" s="11">
        <v>10243</v>
      </c>
      <c r="M2212" s="11">
        <v>10117</v>
      </c>
      <c r="N2212" s="11">
        <v>0</v>
      </c>
      <c r="O2212" s="12" t="s">
        <v>6538</v>
      </c>
      <c r="P2212" s="13">
        <v>1026.5999999999999</v>
      </c>
      <c r="Q2212" s="20">
        <v>1194.8050000000001</v>
      </c>
      <c r="R2212" s="13">
        <v>-168.20500000000015</v>
      </c>
      <c r="S2212" s="22">
        <v>-0.14078029469243947</v>
      </c>
      <c r="T2212" s="14">
        <v>5.0470781168253227</v>
      </c>
      <c r="U2212" s="12" t="s">
        <v>900</v>
      </c>
      <c r="V2212" s="13">
        <v>129.13</v>
      </c>
      <c r="W2212" s="20">
        <v>111.30499999999999</v>
      </c>
      <c r="X2212" s="13">
        <v>17.825000000000003</v>
      </c>
      <c r="Y2212" s="14">
        <v>0.1601455460221913</v>
      </c>
      <c r="Z2212" s="14">
        <v>1.6257197896841493</v>
      </c>
      <c r="AA2212" s="12" t="s">
        <v>900</v>
      </c>
      <c r="AB2212" s="13">
        <v>1155.73</v>
      </c>
      <c r="AC2212" s="20">
        <v>1306.1100000000001</v>
      </c>
      <c r="AD2212" s="13">
        <v>-150.38000000000011</v>
      </c>
      <c r="AE2212" s="14">
        <v>-0.11513578488794979</v>
      </c>
      <c r="AF2212" s="14">
        <v>4.2862269872967724</v>
      </c>
      <c r="AG2212" s="12" t="s">
        <v>900</v>
      </c>
      <c r="AH2212" s="13">
        <v>57.625</v>
      </c>
      <c r="AI2212" s="20">
        <v>21.669999999999998</v>
      </c>
      <c r="AJ2212" s="13">
        <v>35.954999999999998</v>
      </c>
      <c r="AK2212" s="14">
        <v>1.659206275957545</v>
      </c>
      <c r="AL2212" s="14">
        <v>5.7102009138315424</v>
      </c>
      <c r="AM2212" s="12" t="s">
        <v>900</v>
      </c>
      <c r="AN2212" s="13">
        <v>1213.355</v>
      </c>
      <c r="AO2212" s="20">
        <v>1327.7800000000002</v>
      </c>
      <c r="AP2212" s="13">
        <v>-114.42500000000018</v>
      </c>
      <c r="AQ2212" s="14">
        <v>-8.6177680037355708E-2</v>
      </c>
      <c r="AR2212" s="14">
        <v>3.2101257843195734</v>
      </c>
      <c r="AS2212" s="12" t="s">
        <v>900</v>
      </c>
      <c r="AT2212" s="12" t="s">
        <v>2578</v>
      </c>
      <c r="AU2212" s="12" t="s">
        <v>2578</v>
      </c>
      <c r="AV2212" s="12" t="s">
        <v>2578</v>
      </c>
      <c r="AW2212" s="12" t="s">
        <v>2578</v>
      </c>
      <c r="AX2212" s="12" t="s">
        <v>2578</v>
      </c>
      <c r="AY2212" s="12" t="s">
        <v>900</v>
      </c>
      <c r="AZ2212" s="12" t="s">
        <v>900</v>
      </c>
      <c r="BA2212" s="12" t="s">
        <v>900</v>
      </c>
      <c r="BB2212" s="12" t="s">
        <v>900</v>
      </c>
      <c r="BC2212" s="12" t="s">
        <v>900</v>
      </c>
      <c r="BD2212" s="7"/>
    </row>
    <row r="2213" spans="1:56" ht="14.5" x14ac:dyDescent="0.35">
      <c r="A2213" t="s">
        <v>5257</v>
      </c>
      <c r="B2213" s="7" t="s">
        <v>4480</v>
      </c>
      <c r="C2213" s="7" t="s">
        <v>5381</v>
      </c>
      <c r="D2213" s="11" t="s">
        <v>5170</v>
      </c>
      <c r="E2213" s="19">
        <v>0</v>
      </c>
      <c r="F2213" s="11">
        <v>0</v>
      </c>
      <c r="G2213" s="11" t="s">
        <v>2578</v>
      </c>
      <c r="H2213" s="11" t="s">
        <v>2578</v>
      </c>
      <c r="I2213" s="11" t="s">
        <v>888</v>
      </c>
      <c r="J2213" s="11">
        <v>1</v>
      </c>
      <c r="K2213" s="11">
        <v>0</v>
      </c>
      <c r="L2213" s="11">
        <v>10245</v>
      </c>
      <c r="M2213" s="11">
        <v>10116</v>
      </c>
      <c r="N2213" s="11">
        <v>0</v>
      </c>
      <c r="O2213" s="12" t="s">
        <v>6542</v>
      </c>
      <c r="P2213" s="13">
        <v>241.07</v>
      </c>
      <c r="Q2213" s="20">
        <v>398.92499999999995</v>
      </c>
      <c r="R2213" s="13">
        <v>-157.85499999999996</v>
      </c>
      <c r="S2213" s="22">
        <v>-0.39570094629316283</v>
      </c>
      <c r="T2213" s="14">
        <v>8.8243972350747555</v>
      </c>
      <c r="U2213" s="12" t="s">
        <v>2218</v>
      </c>
      <c r="V2213" s="13">
        <v>105.55</v>
      </c>
      <c r="W2213" s="20">
        <v>60.084999999999994</v>
      </c>
      <c r="X2213" s="13">
        <v>45.465000000000003</v>
      </c>
      <c r="Y2213" s="14">
        <v>0.75667803944412093</v>
      </c>
      <c r="Z2213" s="14">
        <v>4.9959276137619195</v>
      </c>
      <c r="AA2213" s="12" t="s">
        <v>900</v>
      </c>
      <c r="AB2213" s="13">
        <v>346.62</v>
      </c>
      <c r="AC2213" s="20">
        <v>459.00999999999993</v>
      </c>
      <c r="AD2213" s="13">
        <v>-112.38999999999993</v>
      </c>
      <c r="AE2213" s="14">
        <v>-0.24485305331038529</v>
      </c>
      <c r="AF2213" s="14">
        <v>5.5998301436627012</v>
      </c>
      <c r="AG2213" s="12" t="s">
        <v>2218</v>
      </c>
      <c r="AH2213" s="13">
        <v>51.07</v>
      </c>
      <c r="AI2213" s="20">
        <v>15.760000000000002</v>
      </c>
      <c r="AJ2213" s="13">
        <v>35.31</v>
      </c>
      <c r="AK2213" s="14">
        <v>2.2404822335025378</v>
      </c>
      <c r="AL2213" s="14">
        <v>6.10839319745675</v>
      </c>
      <c r="AM2213" s="12" t="s">
        <v>900</v>
      </c>
      <c r="AN2213" s="13">
        <v>397.69</v>
      </c>
      <c r="AO2213" s="20">
        <v>474.76999999999992</v>
      </c>
      <c r="AP2213" s="13">
        <v>-77.079999999999927</v>
      </c>
      <c r="AQ2213" s="14">
        <v>-0.16235229690165751</v>
      </c>
      <c r="AR2213" s="14">
        <v>3.6904892227277211</v>
      </c>
      <c r="AS2213" s="12" t="s">
        <v>900</v>
      </c>
      <c r="AT2213" s="12" t="s">
        <v>2578</v>
      </c>
      <c r="AU2213" s="12" t="s">
        <v>2578</v>
      </c>
      <c r="AV2213" s="12" t="s">
        <v>2578</v>
      </c>
      <c r="AW2213" s="12" t="s">
        <v>2578</v>
      </c>
      <c r="AX2213" s="12" t="s">
        <v>2578</v>
      </c>
      <c r="AY2213" s="12" t="s">
        <v>2578</v>
      </c>
      <c r="AZ2213" s="12" t="s">
        <v>900</v>
      </c>
      <c r="BA2213" s="12" t="s">
        <v>2578</v>
      </c>
      <c r="BB2213" s="12" t="s">
        <v>900</v>
      </c>
      <c r="BC2213" s="12" t="s">
        <v>900</v>
      </c>
      <c r="BD2213" s="7"/>
    </row>
    <row r="2214" spans="1:56" ht="14.5" x14ac:dyDescent="0.35">
      <c r="A2214" t="s">
        <v>4838</v>
      </c>
      <c r="B2214" s="7" t="s">
        <v>4480</v>
      </c>
      <c r="C2214" s="7" t="s">
        <v>5381</v>
      </c>
      <c r="D2214" s="11" t="s">
        <v>4757</v>
      </c>
      <c r="E2214" s="19" t="s">
        <v>4839</v>
      </c>
      <c r="F2214" s="11">
        <v>0</v>
      </c>
      <c r="G2214" s="11" t="s">
        <v>2578</v>
      </c>
      <c r="H2214" s="11" t="s">
        <v>2578</v>
      </c>
      <c r="I2214" s="11" t="s">
        <v>888</v>
      </c>
      <c r="J2214" s="11">
        <v>1</v>
      </c>
      <c r="K2214" s="11">
        <v>0</v>
      </c>
      <c r="L2214" s="11">
        <v>10102</v>
      </c>
      <c r="M2214" s="11">
        <v>10105</v>
      </c>
      <c r="N2214" s="11">
        <v>0</v>
      </c>
      <c r="O2214" s="12" t="s">
        <v>6682</v>
      </c>
      <c r="P2214" s="13">
        <v>412.56</v>
      </c>
      <c r="Q2214" s="20">
        <v>374.35999999999996</v>
      </c>
      <c r="R2214" s="13">
        <v>38.200000000000045</v>
      </c>
      <c r="S2214" s="22">
        <v>0.10204081632653074</v>
      </c>
      <c r="T2214" s="14">
        <v>1.9258083663951819</v>
      </c>
      <c r="U2214" s="12" t="s">
        <v>900</v>
      </c>
      <c r="V2214" s="13">
        <v>99.76</v>
      </c>
      <c r="W2214" s="20">
        <v>51.57</v>
      </c>
      <c r="X2214" s="13">
        <v>48.190000000000005</v>
      </c>
      <c r="Y2214" s="14">
        <v>0.93445801822765184</v>
      </c>
      <c r="Z2214" s="14">
        <v>5.5399954506843585</v>
      </c>
      <c r="AA2214" s="12" t="s">
        <v>900</v>
      </c>
      <c r="AB2214" s="13">
        <v>512.32000000000005</v>
      </c>
      <c r="AC2214" s="20">
        <v>425.93</v>
      </c>
      <c r="AD2214" s="13">
        <v>86.390000000000043</v>
      </c>
      <c r="AE2214" s="14">
        <v>0.20282675557016422</v>
      </c>
      <c r="AF2214" s="14">
        <v>3.9885880641571547</v>
      </c>
      <c r="AG2214" s="12" t="s">
        <v>900</v>
      </c>
      <c r="AH2214" s="13">
        <v>30.574999999999999</v>
      </c>
      <c r="AI2214" s="20">
        <v>21.009999999999998</v>
      </c>
      <c r="AJ2214" s="13">
        <v>9.5650000000000013</v>
      </c>
      <c r="AK2214" s="14">
        <v>0.45525940028557838</v>
      </c>
      <c r="AL2214" s="14">
        <v>1.883381303208455</v>
      </c>
      <c r="AM2214" s="12" t="s">
        <v>900</v>
      </c>
      <c r="AN2214" s="13">
        <v>542.8950000000001</v>
      </c>
      <c r="AO2214" s="20">
        <v>446.93999999999994</v>
      </c>
      <c r="AP2214" s="13">
        <v>95.955000000000155</v>
      </c>
      <c r="AQ2214" s="14">
        <v>0.21469324741576087</v>
      </c>
      <c r="AR2214" s="14">
        <v>4.3132159698192103</v>
      </c>
      <c r="AS2214" s="12" t="s">
        <v>900</v>
      </c>
      <c r="AT2214" s="12" t="s">
        <v>2578</v>
      </c>
      <c r="AU2214" s="12" t="s">
        <v>2578</v>
      </c>
      <c r="AV2214" s="12" t="s">
        <v>2578</v>
      </c>
      <c r="AW2214" s="12" t="s">
        <v>2578</v>
      </c>
      <c r="AX2214" s="12" t="s">
        <v>2578</v>
      </c>
      <c r="AY2214" s="12" t="s">
        <v>900</v>
      </c>
      <c r="AZ2214" s="12" t="s">
        <v>900</v>
      </c>
      <c r="BA2214" s="12" t="s">
        <v>900</v>
      </c>
      <c r="BB2214" s="12" t="s">
        <v>900</v>
      </c>
      <c r="BC2214" s="12" t="s">
        <v>900</v>
      </c>
      <c r="BD2214" s="7"/>
    </row>
    <row r="2215" spans="1:56" ht="14.5" x14ac:dyDescent="0.35">
      <c r="A2215" t="s">
        <v>1083</v>
      </c>
      <c r="B2215" s="7" t="s">
        <v>4480</v>
      </c>
      <c r="C2215" s="7" t="s">
        <v>5381</v>
      </c>
      <c r="D2215" s="11" t="s">
        <v>2914</v>
      </c>
      <c r="E2215" s="19" t="s">
        <v>2912</v>
      </c>
      <c r="F2215" s="11" t="s">
        <v>2839</v>
      </c>
      <c r="G2215" s="11" t="s">
        <v>6804</v>
      </c>
      <c r="H2215" s="11" t="s">
        <v>6805</v>
      </c>
      <c r="I2215" s="11" t="s">
        <v>888</v>
      </c>
      <c r="J2215" s="11">
        <v>1</v>
      </c>
      <c r="K2215" s="11">
        <v>0</v>
      </c>
      <c r="L2215" s="11">
        <v>12952</v>
      </c>
      <c r="M2215" s="11">
        <v>12250</v>
      </c>
      <c r="N2215" s="11">
        <v>0</v>
      </c>
      <c r="O2215" s="12" t="s">
        <v>2915</v>
      </c>
      <c r="P2215" s="13">
        <v>810.98</v>
      </c>
      <c r="Q2215" s="20">
        <v>668</v>
      </c>
      <c r="R2215" s="13">
        <v>142.98000000000002</v>
      </c>
      <c r="S2215" s="22">
        <v>0.21404191616766469</v>
      </c>
      <c r="T2215" s="14">
        <v>5.257861476273626</v>
      </c>
      <c r="U2215" s="12" t="s">
        <v>2218</v>
      </c>
      <c r="V2215" s="13">
        <v>102.93</v>
      </c>
      <c r="W2215" s="20">
        <v>66</v>
      </c>
      <c r="X2215" s="13">
        <v>36.930000000000007</v>
      </c>
      <c r="Y2215" s="14">
        <v>0.55954545454545468</v>
      </c>
      <c r="Z2215" s="14">
        <v>4.0182866494601441</v>
      </c>
      <c r="AA2215" s="12" t="s">
        <v>900</v>
      </c>
      <c r="AB2215" s="13">
        <v>913.91000000000008</v>
      </c>
      <c r="AC2215" s="20">
        <v>734</v>
      </c>
      <c r="AD2215" s="13">
        <v>179.91000000000008</v>
      </c>
      <c r="AE2215" s="14">
        <v>0.24510899182561319</v>
      </c>
      <c r="AF2215" s="14">
        <v>6.2676329752876212</v>
      </c>
      <c r="AG2215" s="12" t="s">
        <v>2218</v>
      </c>
      <c r="AH2215" s="13">
        <v>9.2149999999999999</v>
      </c>
      <c r="AI2215" s="20">
        <v>4</v>
      </c>
      <c r="AJ2215" s="13">
        <v>5.2149999999999999</v>
      </c>
      <c r="AK2215" s="14">
        <v>1.30375</v>
      </c>
      <c r="AL2215" s="14">
        <v>2.028783606233842</v>
      </c>
      <c r="AM2215" s="12" t="s">
        <v>900</v>
      </c>
      <c r="AN2215" s="13">
        <v>923.12500000000011</v>
      </c>
      <c r="AO2215" s="20">
        <v>738</v>
      </c>
      <c r="AP2215" s="13">
        <v>185.12500000000011</v>
      </c>
      <c r="AQ2215" s="14">
        <v>0.25084688346883482</v>
      </c>
      <c r="AR2215" s="14">
        <v>6.4236062523299626</v>
      </c>
      <c r="AS2215" s="12" t="s">
        <v>2218</v>
      </c>
      <c r="AT2215" s="12" t="s">
        <v>2578</v>
      </c>
      <c r="AU2215" s="12" t="s">
        <v>2578</v>
      </c>
      <c r="AV2215" s="12" t="s">
        <v>2578</v>
      </c>
      <c r="AW2215" s="12" t="s">
        <v>2578</v>
      </c>
      <c r="AX2215" s="12" t="s">
        <v>2578</v>
      </c>
      <c r="AY2215" s="12" t="s">
        <v>2578</v>
      </c>
      <c r="AZ2215" s="12" t="s">
        <v>900</v>
      </c>
      <c r="BA2215" s="12" t="s">
        <v>2578</v>
      </c>
      <c r="BB2215" s="12" t="s">
        <v>900</v>
      </c>
      <c r="BC2215" s="12" t="s">
        <v>2578</v>
      </c>
      <c r="BD2215" s="7"/>
    </row>
    <row r="2216" spans="1:56" ht="14.5" x14ac:dyDescent="0.35">
      <c r="A2216" t="s">
        <v>5262</v>
      </c>
      <c r="B2216" s="7" t="s">
        <v>4480</v>
      </c>
      <c r="C2216" s="7" t="s">
        <v>5381</v>
      </c>
      <c r="D2216" s="11" t="s">
        <v>5239</v>
      </c>
      <c r="E2216" s="19">
        <v>0</v>
      </c>
      <c r="F2216" s="11">
        <v>0</v>
      </c>
      <c r="G2216" s="11" t="s">
        <v>2578</v>
      </c>
      <c r="H2216" s="11" t="s">
        <v>2578</v>
      </c>
      <c r="I2216" s="11" t="s">
        <v>888</v>
      </c>
      <c r="J2216" s="11">
        <v>1</v>
      </c>
      <c r="K2216" s="11">
        <v>0</v>
      </c>
      <c r="L2216" s="11">
        <v>11104</v>
      </c>
      <c r="M2216" s="11">
        <v>10159</v>
      </c>
      <c r="N2216" s="11">
        <v>0</v>
      </c>
      <c r="O2216" s="12" t="s">
        <v>6573</v>
      </c>
      <c r="P2216" s="13">
        <v>911.59</v>
      </c>
      <c r="Q2216" s="20">
        <v>896.35</v>
      </c>
      <c r="R2216" s="13">
        <v>15.240000000000009</v>
      </c>
      <c r="S2216" s="22">
        <v>1.7002287053048484E-2</v>
      </c>
      <c r="T2216" s="14">
        <v>0.506883270934681</v>
      </c>
      <c r="U2216" s="12" t="s">
        <v>900</v>
      </c>
      <c r="V2216" s="13">
        <v>97.26</v>
      </c>
      <c r="W2216" s="20">
        <v>88.65</v>
      </c>
      <c r="X2216" s="13">
        <v>8.61</v>
      </c>
      <c r="Y2216" s="14">
        <v>9.7123519458544832E-2</v>
      </c>
      <c r="Z2216" s="14">
        <v>0.89303149131099069</v>
      </c>
      <c r="AA2216" s="12" t="s">
        <v>900</v>
      </c>
      <c r="AB2216" s="13">
        <v>1008.85</v>
      </c>
      <c r="AC2216" s="20">
        <v>985</v>
      </c>
      <c r="AD2216" s="13">
        <v>23.850000000000023</v>
      </c>
      <c r="AE2216" s="14">
        <v>2.421319796954317E-2</v>
      </c>
      <c r="AF2216" s="14">
        <v>0.7553654905738526</v>
      </c>
      <c r="AG2216" s="12" t="s">
        <v>900</v>
      </c>
      <c r="AH2216" s="13">
        <v>36.825000000000003</v>
      </c>
      <c r="AI2216" s="20">
        <v>29.55</v>
      </c>
      <c r="AJ2216" s="13">
        <v>7.2750000000000021</v>
      </c>
      <c r="AK2216" s="14">
        <v>0.2461928934010153</v>
      </c>
      <c r="AL2216" s="14">
        <v>1.2628324365139918</v>
      </c>
      <c r="AM2216" s="12" t="s">
        <v>900</v>
      </c>
      <c r="AN2216" s="13">
        <v>1045.675</v>
      </c>
      <c r="AO2216" s="20">
        <v>1014.55</v>
      </c>
      <c r="AP2216" s="13">
        <v>31.125</v>
      </c>
      <c r="AQ2216" s="14">
        <v>3.0678625991819034E-2</v>
      </c>
      <c r="AR2216" s="14">
        <v>0.96976617378714913</v>
      </c>
      <c r="AS2216" s="12" t="s">
        <v>900</v>
      </c>
      <c r="AT2216" s="12" t="s">
        <v>2578</v>
      </c>
      <c r="AU2216" s="12" t="s">
        <v>2578</v>
      </c>
      <c r="AV2216" s="12" t="s">
        <v>2578</v>
      </c>
      <c r="AW2216" s="12" t="s">
        <v>2578</v>
      </c>
      <c r="AX2216" s="12" t="s">
        <v>2578</v>
      </c>
      <c r="AY2216" s="12" t="s">
        <v>900</v>
      </c>
      <c r="AZ2216" s="12" t="s">
        <v>900</v>
      </c>
      <c r="BA2216" s="12" t="s">
        <v>900</v>
      </c>
      <c r="BB2216" s="12" t="s">
        <v>900</v>
      </c>
      <c r="BC2216" s="12" t="s">
        <v>900</v>
      </c>
      <c r="BD2216" s="7"/>
    </row>
    <row r="2217" spans="1:56" ht="14.5" x14ac:dyDescent="0.35">
      <c r="A2217" t="s">
        <v>5264</v>
      </c>
      <c r="B2217" s="7" t="s">
        <v>4480</v>
      </c>
      <c r="C2217" s="7" t="s">
        <v>5381</v>
      </c>
      <c r="D2217" s="11" t="s">
        <v>5239</v>
      </c>
      <c r="E2217" s="19">
        <v>0</v>
      </c>
      <c r="F2217" s="11">
        <v>0</v>
      </c>
      <c r="G2217" s="11" t="s">
        <v>2578</v>
      </c>
      <c r="H2217" s="11" t="s">
        <v>2578</v>
      </c>
      <c r="I2217" s="11" t="s">
        <v>888</v>
      </c>
      <c r="J2217" s="11">
        <v>1</v>
      </c>
      <c r="K2217" s="11">
        <v>0</v>
      </c>
      <c r="L2217" s="11">
        <v>11105</v>
      </c>
      <c r="M2217" s="11">
        <v>10159</v>
      </c>
      <c r="N2217" s="11">
        <v>0</v>
      </c>
      <c r="O2217" s="12" t="s">
        <v>6574</v>
      </c>
      <c r="P2217" s="13">
        <v>471.51</v>
      </c>
      <c r="Q2217" s="20">
        <v>448.17500000000001</v>
      </c>
      <c r="R2217" s="13">
        <v>23.33499999999998</v>
      </c>
      <c r="S2217" s="22">
        <v>5.2066715010877403E-2</v>
      </c>
      <c r="T2217" s="14">
        <v>1.0881862937256122</v>
      </c>
      <c r="U2217" s="12" t="s">
        <v>900</v>
      </c>
      <c r="V2217" s="13">
        <v>117.06</v>
      </c>
      <c r="W2217" s="20">
        <v>88.65</v>
      </c>
      <c r="X2217" s="13">
        <v>28.409999999999997</v>
      </c>
      <c r="Y2217" s="14">
        <v>0.32047377326565135</v>
      </c>
      <c r="Z2217" s="14">
        <v>2.8012929575846242</v>
      </c>
      <c r="AA2217" s="12" t="s">
        <v>900</v>
      </c>
      <c r="AB2217" s="13">
        <v>588.56999999999994</v>
      </c>
      <c r="AC2217" s="20">
        <v>536.82500000000005</v>
      </c>
      <c r="AD2217" s="13">
        <v>51.744999999999891</v>
      </c>
      <c r="AE2217" s="14">
        <v>9.6390816374050919E-2</v>
      </c>
      <c r="AF2217" s="14">
        <v>2.1813778476144479</v>
      </c>
      <c r="AG2217" s="12" t="s">
        <v>900</v>
      </c>
      <c r="AH2217" s="13">
        <v>71.64</v>
      </c>
      <c r="AI2217" s="20">
        <v>59.1</v>
      </c>
      <c r="AJ2217" s="13">
        <v>12.54</v>
      </c>
      <c r="AK2217" s="14">
        <v>0.21218274111675126</v>
      </c>
      <c r="AL2217" s="14">
        <v>1.550987486889658</v>
      </c>
      <c r="AM2217" s="12" t="s">
        <v>900</v>
      </c>
      <c r="AN2217" s="13">
        <v>660.20999999999992</v>
      </c>
      <c r="AO2217" s="20">
        <v>595.92500000000007</v>
      </c>
      <c r="AP2217" s="13">
        <v>64.284999999999854</v>
      </c>
      <c r="AQ2217" s="14">
        <v>0.10787431304274842</v>
      </c>
      <c r="AR2217" s="14">
        <v>2.5651129177076846</v>
      </c>
      <c r="AS2217" s="12" t="s">
        <v>900</v>
      </c>
      <c r="AT2217" s="12" t="s">
        <v>2578</v>
      </c>
      <c r="AU2217" s="12" t="s">
        <v>2578</v>
      </c>
      <c r="AV2217" s="12" t="s">
        <v>2578</v>
      </c>
      <c r="AW2217" s="12" t="s">
        <v>2578</v>
      </c>
      <c r="AX2217" s="12" t="s">
        <v>2578</v>
      </c>
      <c r="AY2217" s="12" t="s">
        <v>900</v>
      </c>
      <c r="AZ2217" s="12" t="s">
        <v>900</v>
      </c>
      <c r="BA2217" s="12" t="s">
        <v>900</v>
      </c>
      <c r="BB2217" s="12" t="s">
        <v>900</v>
      </c>
      <c r="BC2217" s="12" t="s">
        <v>900</v>
      </c>
      <c r="BD2217" s="7"/>
    </row>
    <row r="2218" spans="1:56" ht="14.5" x14ac:dyDescent="0.35">
      <c r="A2218" t="s">
        <v>5266</v>
      </c>
      <c r="B2218" s="7" t="s">
        <v>4480</v>
      </c>
      <c r="C2218" s="7" t="s">
        <v>5381</v>
      </c>
      <c r="D2218" s="11" t="s">
        <v>5199</v>
      </c>
      <c r="E2218" s="19">
        <v>0</v>
      </c>
      <c r="F2218" s="11">
        <v>0</v>
      </c>
      <c r="G2218" s="11" t="s">
        <v>2578</v>
      </c>
      <c r="H2218" s="11" t="s">
        <v>2578</v>
      </c>
      <c r="I2218" s="11" t="s">
        <v>888</v>
      </c>
      <c r="J2218" s="11">
        <v>1</v>
      </c>
      <c r="K2218" s="11">
        <v>0</v>
      </c>
      <c r="L2218" s="11">
        <v>11197</v>
      </c>
      <c r="M2218" s="11">
        <v>10128</v>
      </c>
      <c r="N2218" s="11">
        <v>0</v>
      </c>
      <c r="O2218" s="12" t="s">
        <v>6498</v>
      </c>
      <c r="P2218" s="13">
        <v>688.23</v>
      </c>
      <c r="Q2218" s="20">
        <v>808.68500000000006</v>
      </c>
      <c r="R2218" s="13">
        <v>-120.45500000000004</v>
      </c>
      <c r="S2218" s="22">
        <v>-0.14895169318090484</v>
      </c>
      <c r="T2218" s="14">
        <v>4.4029247155777034</v>
      </c>
      <c r="U2218" s="12" t="s">
        <v>900</v>
      </c>
      <c r="V2218" s="13">
        <v>243.83</v>
      </c>
      <c r="W2218" s="20">
        <v>235.41499999999999</v>
      </c>
      <c r="X2218" s="13">
        <v>8.4150000000000205</v>
      </c>
      <c r="Y2218" s="14">
        <v>3.5745385808041208E-2</v>
      </c>
      <c r="Z2218" s="14">
        <v>0.54361361201026903</v>
      </c>
      <c r="AA2218" s="12" t="s">
        <v>900</v>
      </c>
      <c r="AB2218" s="13">
        <v>932.06000000000006</v>
      </c>
      <c r="AC2218" s="20">
        <v>1044.1000000000001</v>
      </c>
      <c r="AD2218" s="13">
        <v>-112.04000000000008</v>
      </c>
      <c r="AE2218" s="14">
        <v>-0.10730772914471799</v>
      </c>
      <c r="AF2218" s="14">
        <v>3.5643229405388448</v>
      </c>
      <c r="AG2218" s="12" t="s">
        <v>900</v>
      </c>
      <c r="AH2218" s="13">
        <v>97.394999999999996</v>
      </c>
      <c r="AI2218" s="20">
        <v>145.78</v>
      </c>
      <c r="AJ2218" s="13">
        <v>-48.385000000000005</v>
      </c>
      <c r="AK2218" s="14">
        <v>-0.33190423926464541</v>
      </c>
      <c r="AL2218" s="14">
        <v>4.3879965853568912</v>
      </c>
      <c r="AM2218" s="12" t="s">
        <v>900</v>
      </c>
      <c r="AN2218" s="13">
        <v>1029.4550000000002</v>
      </c>
      <c r="AO2218" s="20">
        <v>1189.8800000000001</v>
      </c>
      <c r="AP2218" s="13">
        <v>-160.42499999999995</v>
      </c>
      <c r="AQ2218" s="14">
        <v>-0.13482452011967588</v>
      </c>
      <c r="AR2218" s="14">
        <v>4.815879532583045</v>
      </c>
      <c r="AS2218" s="12" t="s">
        <v>900</v>
      </c>
      <c r="AT2218" s="12" t="s">
        <v>2578</v>
      </c>
      <c r="AU2218" s="12" t="s">
        <v>2578</v>
      </c>
      <c r="AV2218" s="12" t="s">
        <v>2578</v>
      </c>
      <c r="AW2218" s="12" t="s">
        <v>2578</v>
      </c>
      <c r="AX2218" s="12" t="s">
        <v>2578</v>
      </c>
      <c r="AY2218" s="12" t="s">
        <v>900</v>
      </c>
      <c r="AZ2218" s="12" t="s">
        <v>900</v>
      </c>
      <c r="BA2218" s="12" t="s">
        <v>900</v>
      </c>
      <c r="BB2218" s="12" t="s">
        <v>900</v>
      </c>
      <c r="BC2218" s="12" t="s">
        <v>900</v>
      </c>
      <c r="BD2218" s="7"/>
    </row>
    <row r="2219" spans="1:56" ht="14.5" x14ac:dyDescent="0.35">
      <c r="A2219" t="s">
        <v>5267</v>
      </c>
      <c r="B2219" s="7" t="s">
        <v>4480</v>
      </c>
      <c r="C2219" s="7" t="s">
        <v>5381</v>
      </c>
      <c r="D2219" s="11" t="s">
        <v>5154</v>
      </c>
      <c r="E2219" s="19">
        <v>0</v>
      </c>
      <c r="F2219" s="11">
        <v>0</v>
      </c>
      <c r="G2219" s="11" t="s">
        <v>2578</v>
      </c>
      <c r="H2219" s="11" t="s">
        <v>2578</v>
      </c>
      <c r="I2219" s="11" t="s">
        <v>888</v>
      </c>
      <c r="J2219" s="11">
        <v>1</v>
      </c>
      <c r="K2219" s="11">
        <v>0</v>
      </c>
      <c r="L2219" s="11">
        <v>11200</v>
      </c>
      <c r="M2219" s="11">
        <v>10111</v>
      </c>
      <c r="N2219" s="11">
        <v>0</v>
      </c>
      <c r="O2219" s="12" t="s">
        <v>6521</v>
      </c>
      <c r="P2219" s="13">
        <v>583.31999999999994</v>
      </c>
      <c r="Q2219" s="20">
        <v>539.78000000000009</v>
      </c>
      <c r="R2219" s="13">
        <v>43.53999999999985</v>
      </c>
      <c r="S2219" s="22">
        <v>8.0662492126421584E-2</v>
      </c>
      <c r="T2219" s="14">
        <v>1.8373597949062688</v>
      </c>
      <c r="U2219" s="12" t="s">
        <v>900</v>
      </c>
      <c r="V2219" s="13">
        <v>160.05000000000001</v>
      </c>
      <c r="W2219" s="20">
        <v>131.005</v>
      </c>
      <c r="X2219" s="13">
        <v>29.045000000000016</v>
      </c>
      <c r="Y2219" s="14">
        <v>0.22170909507270728</v>
      </c>
      <c r="Z2219" s="14">
        <v>2.4076804504758629</v>
      </c>
      <c r="AA2219" s="12" t="s">
        <v>900</v>
      </c>
      <c r="AB2219" s="13">
        <v>743.36999999999989</v>
      </c>
      <c r="AC2219" s="20">
        <v>670.78500000000008</v>
      </c>
      <c r="AD2219" s="13">
        <v>72.584999999999809</v>
      </c>
      <c r="AE2219" s="14">
        <v>0.10820903866365497</v>
      </c>
      <c r="AF2219" s="14">
        <v>2.7296902737358084</v>
      </c>
      <c r="AG2219" s="12" t="s">
        <v>900</v>
      </c>
      <c r="AH2219" s="13">
        <v>90.82</v>
      </c>
      <c r="AI2219" s="20">
        <v>43.34</v>
      </c>
      <c r="AJ2219" s="13">
        <v>47.47999999999999</v>
      </c>
      <c r="AK2219" s="14">
        <v>1.0955237655745267</v>
      </c>
      <c r="AL2219" s="14">
        <v>5.7971452683003353</v>
      </c>
      <c r="AM2219" s="12" t="s">
        <v>900</v>
      </c>
      <c r="AN2219" s="13">
        <v>834.18999999999983</v>
      </c>
      <c r="AO2219" s="20">
        <v>714.12500000000011</v>
      </c>
      <c r="AP2219" s="13">
        <v>120.06499999999971</v>
      </c>
      <c r="AQ2219" s="14">
        <v>0.16812882898652154</v>
      </c>
      <c r="AR2219" s="14">
        <v>4.3152082798691964</v>
      </c>
      <c r="AS2219" s="12" t="s">
        <v>2218</v>
      </c>
      <c r="AT2219" s="12" t="s">
        <v>2578</v>
      </c>
      <c r="AU2219" s="12" t="s">
        <v>2578</v>
      </c>
      <c r="AV2219" s="12" t="s">
        <v>2578</v>
      </c>
      <c r="AW2219" s="12" t="s">
        <v>2578</v>
      </c>
      <c r="AX2219" s="12" t="s">
        <v>2578</v>
      </c>
      <c r="AY2219" s="12" t="s">
        <v>900</v>
      </c>
      <c r="AZ2219" s="12" t="s">
        <v>900</v>
      </c>
      <c r="BA2219" s="12" t="s">
        <v>900</v>
      </c>
      <c r="BB2219" s="12" t="s">
        <v>900</v>
      </c>
      <c r="BC2219" s="12" t="s">
        <v>900</v>
      </c>
      <c r="BD2219" s="7"/>
    </row>
    <row r="2220" spans="1:56" ht="14.5" x14ac:dyDescent="0.35">
      <c r="A2220" t="s">
        <v>4879</v>
      </c>
      <c r="B2220" s="7" t="s">
        <v>4480</v>
      </c>
      <c r="C2220" s="7" t="s">
        <v>5381</v>
      </c>
      <c r="D2220" s="11" t="s">
        <v>4689</v>
      </c>
      <c r="E2220" s="19" t="s">
        <v>4875</v>
      </c>
      <c r="F2220" s="11">
        <v>0</v>
      </c>
      <c r="G2220" s="11" t="s">
        <v>2578</v>
      </c>
      <c r="H2220" s="11" t="s">
        <v>2578</v>
      </c>
      <c r="I2220" s="11" t="s">
        <v>6816</v>
      </c>
      <c r="J2220" s="11">
        <v>1</v>
      </c>
      <c r="K2220" s="11">
        <v>0</v>
      </c>
      <c r="L2220" s="11">
        <v>10064</v>
      </c>
      <c r="M2220" s="11">
        <v>10070</v>
      </c>
      <c r="N2220" s="11">
        <v>0</v>
      </c>
      <c r="O2220" s="12" t="s">
        <v>6640</v>
      </c>
      <c r="P2220" s="13">
        <v>377.78000000000003</v>
      </c>
      <c r="Q2220" s="20">
        <v>442.16499999999996</v>
      </c>
      <c r="R2220" s="13">
        <v>-64.384999999999934</v>
      </c>
      <c r="S2220" s="22">
        <v>-0.14561306299684493</v>
      </c>
      <c r="T2220" s="14">
        <v>3.1798551472860419</v>
      </c>
      <c r="U2220" s="12" t="s">
        <v>900</v>
      </c>
      <c r="V2220" s="13">
        <v>21.84</v>
      </c>
      <c r="W2220" s="20">
        <v>26.74</v>
      </c>
      <c r="X2220" s="13">
        <v>-4.8999999999999986</v>
      </c>
      <c r="Y2220" s="14">
        <v>-0.18324607329842929</v>
      </c>
      <c r="Z2220" s="14">
        <v>0.99421960475459625</v>
      </c>
      <c r="AA2220" s="12" t="s">
        <v>900</v>
      </c>
      <c r="AB2220" s="13">
        <v>399.62</v>
      </c>
      <c r="AC2220" s="20">
        <v>468.90499999999997</v>
      </c>
      <c r="AD2220" s="13">
        <v>-69.284999999999968</v>
      </c>
      <c r="AE2220" s="14">
        <v>-0.14775914097738341</v>
      </c>
      <c r="AF2220" s="14">
        <v>3.3247811007051258</v>
      </c>
      <c r="AG2220" s="12" t="s">
        <v>900</v>
      </c>
      <c r="AH2220" s="13">
        <v>37.57</v>
      </c>
      <c r="AI2220" s="20">
        <v>32.47</v>
      </c>
      <c r="AJ2220" s="13">
        <v>5.1000000000000014</v>
      </c>
      <c r="AK2220" s="14">
        <v>0.15706806282722519</v>
      </c>
      <c r="AL2220" s="14">
        <v>0.86181114323379593</v>
      </c>
      <c r="AM2220" s="12" t="s">
        <v>900</v>
      </c>
      <c r="AN2220" s="13">
        <v>437.19</v>
      </c>
      <c r="AO2220" s="20">
        <v>501.375</v>
      </c>
      <c r="AP2220" s="13">
        <v>-64.185000000000002</v>
      </c>
      <c r="AQ2220" s="14">
        <v>-0.12801795063575169</v>
      </c>
      <c r="AR2220" s="14">
        <v>2.9628957151480364</v>
      </c>
      <c r="AS2220" s="12" t="s">
        <v>900</v>
      </c>
      <c r="AT2220" s="12" t="s">
        <v>2578</v>
      </c>
      <c r="AU2220" s="12" t="s">
        <v>2578</v>
      </c>
      <c r="AV2220" s="12" t="s">
        <v>2578</v>
      </c>
      <c r="AW2220" s="12" t="s">
        <v>2578</v>
      </c>
      <c r="AX2220" s="12" t="s">
        <v>2578</v>
      </c>
      <c r="AY2220" s="12" t="s">
        <v>900</v>
      </c>
      <c r="AZ2220" s="12" t="s">
        <v>900</v>
      </c>
      <c r="BA2220" s="12" t="s">
        <v>900</v>
      </c>
      <c r="BB2220" s="12" t="s">
        <v>900</v>
      </c>
      <c r="BC2220" s="12" t="s">
        <v>900</v>
      </c>
      <c r="BD2220" s="7"/>
    </row>
    <row r="2221" spans="1:56" ht="14.5" x14ac:dyDescent="0.35">
      <c r="A2221" t="s">
        <v>5271</v>
      </c>
      <c r="B2221" s="7" t="s">
        <v>4480</v>
      </c>
      <c r="C2221" s="7" t="s">
        <v>5381</v>
      </c>
      <c r="D2221" s="11" t="s">
        <v>5223</v>
      </c>
      <c r="E2221" s="19">
        <v>0</v>
      </c>
      <c r="F2221" s="11">
        <v>0</v>
      </c>
      <c r="G2221" s="11" t="s">
        <v>2578</v>
      </c>
      <c r="H2221" s="11" t="s">
        <v>2578</v>
      </c>
      <c r="I2221" s="11" t="s">
        <v>888</v>
      </c>
      <c r="J2221" s="11">
        <v>1</v>
      </c>
      <c r="K2221" s="11">
        <v>0</v>
      </c>
      <c r="L2221" s="11">
        <v>13715</v>
      </c>
      <c r="M2221" s="11">
        <v>10150</v>
      </c>
      <c r="N2221" s="11">
        <v>0</v>
      </c>
      <c r="O2221" s="12" t="s">
        <v>6592</v>
      </c>
      <c r="P2221" s="13">
        <v>633.33999999999992</v>
      </c>
      <c r="Q2221" s="20">
        <v>614.63999999999987</v>
      </c>
      <c r="R2221" s="13">
        <v>18.700000000000045</v>
      </c>
      <c r="S2221" s="22">
        <v>3.0424313419237358E-2</v>
      </c>
      <c r="T2221" s="14">
        <v>0.74860511750125813</v>
      </c>
      <c r="U2221" s="12" t="s">
        <v>900</v>
      </c>
      <c r="V2221" s="13">
        <v>145.15</v>
      </c>
      <c r="W2221" s="20">
        <v>104.40999999999998</v>
      </c>
      <c r="X2221" s="13">
        <v>40.740000000000023</v>
      </c>
      <c r="Y2221" s="14">
        <v>0.39019251029594898</v>
      </c>
      <c r="Z2221" s="14">
        <v>3.6471072439122962</v>
      </c>
      <c r="AA2221" s="12" t="s">
        <v>900</v>
      </c>
      <c r="AB2221" s="13">
        <v>778.4899999999999</v>
      </c>
      <c r="AC2221" s="20">
        <v>719.05</v>
      </c>
      <c r="AD2221" s="13">
        <v>59.439999999999941</v>
      </c>
      <c r="AE2221" s="14">
        <v>8.2664626938321314E-2</v>
      </c>
      <c r="AF2221" s="14">
        <v>2.1722238756863277</v>
      </c>
      <c r="AG2221" s="12" t="s">
        <v>900</v>
      </c>
      <c r="AH2221" s="13">
        <v>43.53</v>
      </c>
      <c r="AI2221" s="20">
        <v>19.7</v>
      </c>
      <c r="AJ2221" s="13">
        <v>23.830000000000002</v>
      </c>
      <c r="AK2221" s="14">
        <v>1.2096446700507615</v>
      </c>
      <c r="AL2221" s="14">
        <v>4.2381609856457647</v>
      </c>
      <c r="AM2221" s="12" t="s">
        <v>900</v>
      </c>
      <c r="AN2221" s="13">
        <v>822.01999999999987</v>
      </c>
      <c r="AO2221" s="20">
        <v>738.74999999999989</v>
      </c>
      <c r="AP2221" s="13">
        <v>83.269999999999982</v>
      </c>
      <c r="AQ2221" s="14">
        <v>0.11271742808798646</v>
      </c>
      <c r="AR2221" s="14">
        <v>2.980808720511873</v>
      </c>
      <c r="AS2221" s="12" t="s">
        <v>900</v>
      </c>
      <c r="AT2221" s="12" t="s">
        <v>2578</v>
      </c>
      <c r="AU2221" s="12" t="s">
        <v>2578</v>
      </c>
      <c r="AV2221" s="12" t="s">
        <v>2578</v>
      </c>
      <c r="AW2221" s="12" t="s">
        <v>2578</v>
      </c>
      <c r="AX2221" s="12" t="s">
        <v>2578</v>
      </c>
      <c r="AY2221" s="12" t="s">
        <v>900</v>
      </c>
      <c r="AZ2221" s="12" t="s">
        <v>900</v>
      </c>
      <c r="BA2221" s="12" t="s">
        <v>900</v>
      </c>
      <c r="BB2221" s="12" t="s">
        <v>900</v>
      </c>
      <c r="BC2221" s="12" t="s">
        <v>900</v>
      </c>
      <c r="BD2221" s="7"/>
    </row>
    <row r="2222" spans="1:56" ht="14.5" x14ac:dyDescent="0.35">
      <c r="A2222" t="s">
        <v>4737</v>
      </c>
      <c r="B2222" s="7" t="s">
        <v>4480</v>
      </c>
      <c r="C2222" s="7" t="s">
        <v>5381</v>
      </c>
      <c r="D2222" s="11" t="s">
        <v>4686</v>
      </c>
      <c r="E2222" s="19" t="s">
        <v>4738</v>
      </c>
      <c r="F2222" s="11">
        <v>0</v>
      </c>
      <c r="G2222" s="11" t="s">
        <v>2578</v>
      </c>
      <c r="H2222" s="11" t="s">
        <v>2578</v>
      </c>
      <c r="I2222" s="11" t="s">
        <v>888</v>
      </c>
      <c r="J2222" s="11">
        <v>1</v>
      </c>
      <c r="K2222" s="11">
        <v>0</v>
      </c>
      <c r="L2222" s="11">
        <v>10027</v>
      </c>
      <c r="M2222" s="11">
        <v>10250</v>
      </c>
      <c r="N2222" s="11">
        <v>0</v>
      </c>
      <c r="O2222" s="12" t="s">
        <v>3917</v>
      </c>
      <c r="P2222" s="13">
        <v>138.42000000000002</v>
      </c>
      <c r="Q2222" s="20">
        <v>126.05999999999999</v>
      </c>
      <c r="R2222" s="13">
        <v>12.360000000000028</v>
      </c>
      <c r="S2222" s="22">
        <v>9.8048548310328651E-2</v>
      </c>
      <c r="T2222" s="14">
        <v>1.0748232455033782</v>
      </c>
      <c r="U2222" s="12" t="s">
        <v>900</v>
      </c>
      <c r="V2222" s="13">
        <v>25.46</v>
      </c>
      <c r="W2222" s="20">
        <v>8.5949999999999989</v>
      </c>
      <c r="X2222" s="13">
        <v>16.865000000000002</v>
      </c>
      <c r="Y2222" s="14">
        <v>1.9621873182082612</v>
      </c>
      <c r="Z2222" s="14">
        <v>4.0870589425864887</v>
      </c>
      <c r="AA2222" s="12" t="s">
        <v>900</v>
      </c>
      <c r="AB2222" s="13">
        <v>163.88000000000002</v>
      </c>
      <c r="AC2222" s="20">
        <v>134.655</v>
      </c>
      <c r="AD2222" s="13">
        <v>29.225000000000023</v>
      </c>
      <c r="AE2222" s="14">
        <v>0.21703612936764341</v>
      </c>
      <c r="AF2222" s="14">
        <v>2.3920590164020479</v>
      </c>
      <c r="AG2222" s="12" t="s">
        <v>900</v>
      </c>
      <c r="AH2222" s="13">
        <v>12.42</v>
      </c>
      <c r="AI2222" s="20">
        <v>15.28</v>
      </c>
      <c r="AJ2222" s="13">
        <v>-2.8599999999999994</v>
      </c>
      <c r="AK2222" s="14">
        <v>-0.18717277486910991</v>
      </c>
      <c r="AL2222" s="14">
        <v>0.76849517730765637</v>
      </c>
      <c r="AM2222" s="12" t="s">
        <v>900</v>
      </c>
      <c r="AN2222" s="13">
        <v>176.3</v>
      </c>
      <c r="AO2222" s="20">
        <v>149.93499999999997</v>
      </c>
      <c r="AP2222" s="13">
        <v>26.365000000000038</v>
      </c>
      <c r="AQ2222" s="14">
        <v>0.17584286524160497</v>
      </c>
      <c r="AR2222" s="14">
        <v>2.0643222678971567</v>
      </c>
      <c r="AS2222" s="12" t="s">
        <v>900</v>
      </c>
      <c r="AT2222" s="12" t="s">
        <v>2578</v>
      </c>
      <c r="AU2222" s="12" t="s">
        <v>2578</v>
      </c>
      <c r="AV2222" s="12" t="s">
        <v>2578</v>
      </c>
      <c r="AW2222" s="12" t="s">
        <v>2578</v>
      </c>
      <c r="AX2222" s="12" t="s">
        <v>2578</v>
      </c>
      <c r="AY2222" s="12" t="s">
        <v>900</v>
      </c>
      <c r="AZ2222" s="12" t="s">
        <v>900</v>
      </c>
      <c r="BA2222" s="12" t="s">
        <v>900</v>
      </c>
      <c r="BB2222" s="12" t="s">
        <v>900</v>
      </c>
      <c r="BC2222" s="12" t="s">
        <v>900</v>
      </c>
      <c r="BD2222" s="7"/>
    </row>
    <row r="2223" spans="1:56" ht="14.5" x14ac:dyDescent="0.35">
      <c r="A2223" t="s">
        <v>5122</v>
      </c>
      <c r="B2223" s="7" t="s">
        <v>4480</v>
      </c>
      <c r="C2223" s="7" t="s">
        <v>5381</v>
      </c>
      <c r="D2223" s="11" t="s">
        <v>4686</v>
      </c>
      <c r="E2223" s="19" t="s">
        <v>5118</v>
      </c>
      <c r="F2223" s="11">
        <v>0</v>
      </c>
      <c r="G2223" s="11" t="s">
        <v>2578</v>
      </c>
      <c r="H2223" s="11" t="s">
        <v>2578</v>
      </c>
      <c r="I2223" s="11" t="s">
        <v>888</v>
      </c>
      <c r="J2223" s="11">
        <v>1</v>
      </c>
      <c r="K2223" s="11">
        <v>0</v>
      </c>
      <c r="L2223" s="11">
        <v>10028</v>
      </c>
      <c r="M2223" s="11">
        <v>10022</v>
      </c>
      <c r="N2223" s="11">
        <v>0</v>
      </c>
      <c r="O2223" s="12" t="s">
        <v>6708</v>
      </c>
      <c r="P2223" s="13">
        <v>1196.8700000000001</v>
      </c>
      <c r="Q2223" s="20">
        <v>1244.365</v>
      </c>
      <c r="R2223" s="13">
        <v>-47.494999999999891</v>
      </c>
      <c r="S2223" s="22">
        <v>-3.8168061621790948E-2</v>
      </c>
      <c r="T2223" s="14">
        <v>1.3594339008711922</v>
      </c>
      <c r="U2223" s="12" t="s">
        <v>900</v>
      </c>
      <c r="V2223" s="13">
        <v>169.77</v>
      </c>
      <c r="W2223" s="20">
        <v>132.745</v>
      </c>
      <c r="X2223" s="13">
        <v>37.025000000000006</v>
      </c>
      <c r="Y2223" s="14">
        <v>0.27891822667520438</v>
      </c>
      <c r="Z2223" s="14">
        <v>3.0104859741200487</v>
      </c>
      <c r="AA2223" s="12" t="s">
        <v>900</v>
      </c>
      <c r="AB2223" s="13">
        <v>1366.64</v>
      </c>
      <c r="AC2223" s="20">
        <v>1377.11</v>
      </c>
      <c r="AD2223" s="13">
        <v>-10.4699999999998</v>
      </c>
      <c r="AE2223" s="14">
        <v>-7.6028784919140811E-3</v>
      </c>
      <c r="AF2223" s="14">
        <v>0.28267630819790657</v>
      </c>
      <c r="AG2223" s="12" t="s">
        <v>900</v>
      </c>
      <c r="AH2223" s="13">
        <v>129.36500000000001</v>
      </c>
      <c r="AI2223" s="20">
        <v>82.13</v>
      </c>
      <c r="AJ2223" s="13">
        <v>47.235000000000014</v>
      </c>
      <c r="AK2223" s="14">
        <v>0.57512480214294426</v>
      </c>
      <c r="AL2223" s="14">
        <v>4.5933428774226623</v>
      </c>
      <c r="AM2223" s="12" t="s">
        <v>900</v>
      </c>
      <c r="AN2223" s="13">
        <v>1496.0050000000001</v>
      </c>
      <c r="AO2223" s="20">
        <v>1459.2400000000002</v>
      </c>
      <c r="AP2223" s="13">
        <v>36.764999999999873</v>
      </c>
      <c r="AQ2223" s="14">
        <v>2.5194621857953365E-2</v>
      </c>
      <c r="AR2223" s="14">
        <v>0.95642919069515753</v>
      </c>
      <c r="AS2223" s="12" t="s">
        <v>900</v>
      </c>
      <c r="AT2223" s="12" t="s">
        <v>2578</v>
      </c>
      <c r="AU2223" s="12" t="s">
        <v>2578</v>
      </c>
      <c r="AV2223" s="12" t="s">
        <v>2578</v>
      </c>
      <c r="AW2223" s="12" t="s">
        <v>2578</v>
      </c>
      <c r="AX2223" s="12" t="s">
        <v>2578</v>
      </c>
      <c r="AY2223" s="12" t="s">
        <v>900</v>
      </c>
      <c r="AZ2223" s="12" t="s">
        <v>900</v>
      </c>
      <c r="BA2223" s="12" t="s">
        <v>900</v>
      </c>
      <c r="BB2223" s="12" t="s">
        <v>900</v>
      </c>
      <c r="BC2223" s="12" t="s">
        <v>900</v>
      </c>
      <c r="BD2223" s="7"/>
    </row>
    <row r="2224" spans="1:56" ht="14.5" x14ac:dyDescent="0.35">
      <c r="A2224" t="s">
        <v>5153</v>
      </c>
      <c r="B2224" s="7" t="s">
        <v>4480</v>
      </c>
      <c r="C2224" s="7" t="s">
        <v>5381</v>
      </c>
      <c r="D2224" s="11" t="s">
        <v>5154</v>
      </c>
      <c r="E2224" s="19">
        <v>0</v>
      </c>
      <c r="F2224" s="11">
        <v>0</v>
      </c>
      <c r="G2224" s="11" t="s">
        <v>2578</v>
      </c>
      <c r="H2224" s="11" t="s">
        <v>2578</v>
      </c>
      <c r="I2224" s="11" t="s">
        <v>888</v>
      </c>
      <c r="J2224" s="11">
        <v>1</v>
      </c>
      <c r="K2224" s="11">
        <v>0</v>
      </c>
      <c r="L2224" s="11">
        <v>10033</v>
      </c>
      <c r="M2224" s="11">
        <v>10111</v>
      </c>
      <c r="N2224" s="11">
        <v>0</v>
      </c>
      <c r="O2224" s="12" t="s">
        <v>6511</v>
      </c>
      <c r="P2224" s="13">
        <v>800.09000000000015</v>
      </c>
      <c r="Q2224" s="20">
        <v>797.85</v>
      </c>
      <c r="R2224" s="13">
        <v>2.2400000000001228</v>
      </c>
      <c r="S2224" s="22">
        <v>2.8075452779346027E-3</v>
      </c>
      <c r="T2224" s="14">
        <v>7.9246991174579298E-2</v>
      </c>
      <c r="U2224" s="12" t="s">
        <v>900</v>
      </c>
      <c r="V2224" s="13">
        <v>180.72</v>
      </c>
      <c r="W2224" s="20">
        <v>145.78</v>
      </c>
      <c r="X2224" s="13">
        <v>34.94</v>
      </c>
      <c r="Y2224" s="14">
        <v>0.23967622444779804</v>
      </c>
      <c r="Z2224" s="14">
        <v>2.734615717800744</v>
      </c>
      <c r="AA2224" s="12" t="s">
        <v>900</v>
      </c>
      <c r="AB2224" s="13">
        <v>980.81000000000017</v>
      </c>
      <c r="AC2224" s="20">
        <v>943.63</v>
      </c>
      <c r="AD2224" s="13">
        <v>37.180000000000177</v>
      </c>
      <c r="AE2224" s="14">
        <v>3.9401036423174524E-2</v>
      </c>
      <c r="AF2224" s="14">
        <v>1.1985942657638513</v>
      </c>
      <c r="AG2224" s="12" t="s">
        <v>900</v>
      </c>
      <c r="AH2224" s="13">
        <v>102.55500000000001</v>
      </c>
      <c r="AI2224" s="20">
        <v>78.8</v>
      </c>
      <c r="AJ2224" s="13">
        <v>23.75500000000001</v>
      </c>
      <c r="AK2224" s="14">
        <v>0.30145939086294432</v>
      </c>
      <c r="AL2224" s="14">
        <v>2.4946249736586803</v>
      </c>
      <c r="AM2224" s="12" t="s">
        <v>900</v>
      </c>
      <c r="AN2224" s="13">
        <v>1083.3650000000002</v>
      </c>
      <c r="AO2224" s="20">
        <v>1022.43</v>
      </c>
      <c r="AP2224" s="13">
        <v>60.935000000000286</v>
      </c>
      <c r="AQ2224" s="14">
        <v>5.9598212102540307E-2</v>
      </c>
      <c r="AR2224" s="14">
        <v>1.8779056483763283</v>
      </c>
      <c r="AS2224" s="12" t="s">
        <v>900</v>
      </c>
      <c r="AT2224" s="12" t="s">
        <v>2578</v>
      </c>
      <c r="AU2224" s="12" t="s">
        <v>2578</v>
      </c>
      <c r="AV2224" s="12" t="s">
        <v>2578</v>
      </c>
      <c r="AW2224" s="12" t="s">
        <v>2578</v>
      </c>
      <c r="AX2224" s="12" t="s">
        <v>2578</v>
      </c>
      <c r="AY2224" s="12" t="s">
        <v>900</v>
      </c>
      <c r="AZ2224" s="12" t="s">
        <v>900</v>
      </c>
      <c r="BA2224" s="12" t="s">
        <v>900</v>
      </c>
      <c r="BB2224" s="12" t="s">
        <v>900</v>
      </c>
      <c r="BC2224" s="12" t="s">
        <v>900</v>
      </c>
      <c r="BD2224" s="7"/>
    </row>
    <row r="2225" spans="1:56" ht="14.5" x14ac:dyDescent="0.35">
      <c r="A2225" t="s">
        <v>5278</v>
      </c>
      <c r="B2225" s="7" t="s">
        <v>4480</v>
      </c>
      <c r="C2225" s="7" t="s">
        <v>5381</v>
      </c>
      <c r="D2225" s="11" t="s">
        <v>5199</v>
      </c>
      <c r="E2225" s="19">
        <v>0</v>
      </c>
      <c r="F2225" s="11">
        <v>0</v>
      </c>
      <c r="G2225" s="11" t="s">
        <v>2578</v>
      </c>
      <c r="H2225" s="11" t="s">
        <v>2578</v>
      </c>
      <c r="I2225" s="11" t="s">
        <v>888</v>
      </c>
      <c r="J2225" s="11">
        <v>1</v>
      </c>
      <c r="K2225" s="11">
        <v>0</v>
      </c>
      <c r="L2225" s="11">
        <v>16057</v>
      </c>
      <c r="M2225" s="11">
        <v>10129</v>
      </c>
      <c r="N2225" s="11">
        <v>0</v>
      </c>
      <c r="O2225" s="12" t="s">
        <v>6499</v>
      </c>
      <c r="P2225" s="13">
        <v>1137.6300000000001</v>
      </c>
      <c r="Q2225" s="20">
        <v>1124.8699999999999</v>
      </c>
      <c r="R2225" s="13">
        <v>12.760000000000218</v>
      </c>
      <c r="S2225" s="22">
        <v>1.1343533030483717E-2</v>
      </c>
      <c r="T2225" s="14">
        <v>0.37937733224456022</v>
      </c>
      <c r="U2225" s="12" t="s">
        <v>900</v>
      </c>
      <c r="V2225" s="13">
        <v>210.48</v>
      </c>
      <c r="W2225" s="20">
        <v>181.24</v>
      </c>
      <c r="X2225" s="13">
        <v>29.239999999999981</v>
      </c>
      <c r="Y2225" s="14">
        <v>0.16133303906422411</v>
      </c>
      <c r="Z2225" s="14">
        <v>2.089317746775905</v>
      </c>
      <c r="AA2225" s="12" t="s">
        <v>900</v>
      </c>
      <c r="AB2225" s="13">
        <v>1348.1100000000001</v>
      </c>
      <c r="AC2225" s="20">
        <v>1306.1099999999999</v>
      </c>
      <c r="AD2225" s="13">
        <v>42.000000000000227</v>
      </c>
      <c r="AE2225" s="14">
        <v>3.2156556492179245E-2</v>
      </c>
      <c r="AF2225" s="14">
        <v>1.1529111240463552</v>
      </c>
      <c r="AG2225" s="12" t="s">
        <v>900</v>
      </c>
      <c r="AH2225" s="13">
        <v>126.68</v>
      </c>
      <c r="AI2225" s="20">
        <v>124.11</v>
      </c>
      <c r="AJ2225" s="13">
        <v>2.5700000000000074</v>
      </c>
      <c r="AK2225" s="14">
        <v>2.0707436951091833E-2</v>
      </c>
      <c r="AL2225" s="14">
        <v>0.22950545548429477</v>
      </c>
      <c r="AM2225" s="12" t="s">
        <v>900</v>
      </c>
      <c r="AN2225" s="13">
        <v>1474.7900000000002</v>
      </c>
      <c r="AO2225" s="20">
        <v>1430.2199999999998</v>
      </c>
      <c r="AP2225" s="13">
        <v>44.570000000000391</v>
      </c>
      <c r="AQ2225" s="14">
        <v>3.1163037854316396E-2</v>
      </c>
      <c r="AR2225" s="14">
        <v>1.1694558105591895</v>
      </c>
      <c r="AS2225" s="12" t="s">
        <v>900</v>
      </c>
      <c r="AT2225" s="12" t="s">
        <v>2578</v>
      </c>
      <c r="AU2225" s="12" t="s">
        <v>2578</v>
      </c>
      <c r="AV2225" s="12" t="s">
        <v>2578</v>
      </c>
      <c r="AW2225" s="12" t="s">
        <v>2578</v>
      </c>
      <c r="AX2225" s="12" t="s">
        <v>2578</v>
      </c>
      <c r="AY2225" s="12" t="s">
        <v>900</v>
      </c>
      <c r="AZ2225" s="12" t="s">
        <v>900</v>
      </c>
      <c r="BA2225" s="12" t="s">
        <v>900</v>
      </c>
      <c r="BB2225" s="12" t="s">
        <v>900</v>
      </c>
      <c r="BC2225" s="12" t="s">
        <v>900</v>
      </c>
      <c r="BD2225" s="7"/>
    </row>
    <row r="2226" spans="1:56" ht="14.5" x14ac:dyDescent="0.35">
      <c r="A2226" t="s">
        <v>5052</v>
      </c>
      <c r="B2226" s="7" t="s">
        <v>4480</v>
      </c>
      <c r="C2226" s="7" t="s">
        <v>5381</v>
      </c>
      <c r="D2226" s="11" t="s">
        <v>4748</v>
      </c>
      <c r="E2226" s="19" t="s">
        <v>5053</v>
      </c>
      <c r="F2226" s="11">
        <v>0</v>
      </c>
      <c r="G2226" s="11" t="s">
        <v>2578</v>
      </c>
      <c r="H2226" s="11" t="s">
        <v>2578</v>
      </c>
      <c r="I2226" s="11" t="s">
        <v>888</v>
      </c>
      <c r="J2226" s="11">
        <v>1</v>
      </c>
      <c r="K2226" s="11">
        <v>0</v>
      </c>
      <c r="L2226" s="11">
        <v>10240</v>
      </c>
      <c r="M2226" s="11">
        <v>10004</v>
      </c>
      <c r="N2226" s="11">
        <v>0</v>
      </c>
      <c r="O2226" s="12" t="s">
        <v>6689</v>
      </c>
      <c r="P2226" s="13">
        <v>915.70999999999992</v>
      </c>
      <c r="Q2226" s="20">
        <v>887.19499999999994</v>
      </c>
      <c r="R2226" s="13">
        <v>28.514999999999986</v>
      </c>
      <c r="S2226" s="22">
        <v>3.2140622974656065E-2</v>
      </c>
      <c r="T2226" s="14">
        <v>0.94973392644914056</v>
      </c>
      <c r="U2226" s="12" t="s">
        <v>900</v>
      </c>
      <c r="V2226" s="13">
        <v>171.26</v>
      </c>
      <c r="W2226" s="20">
        <v>113.645</v>
      </c>
      <c r="X2226" s="13">
        <v>57.614999999999995</v>
      </c>
      <c r="Y2226" s="14">
        <v>0.50697347001627868</v>
      </c>
      <c r="Z2226" s="14">
        <v>4.827258195334192</v>
      </c>
      <c r="AA2226" s="12" t="s">
        <v>900</v>
      </c>
      <c r="AB2226" s="13">
        <v>1086.9699999999998</v>
      </c>
      <c r="AC2226" s="20">
        <v>1000.8399999999999</v>
      </c>
      <c r="AD2226" s="13">
        <v>86.129999999999882</v>
      </c>
      <c r="AE2226" s="14">
        <v>8.605771152232114E-2</v>
      </c>
      <c r="AF2226" s="14">
        <v>2.6657778700771169</v>
      </c>
      <c r="AG2226" s="12" t="s">
        <v>900</v>
      </c>
      <c r="AH2226" s="13">
        <v>137.34</v>
      </c>
      <c r="AI2226" s="20">
        <v>103.14</v>
      </c>
      <c r="AJ2226" s="13">
        <v>34.200000000000003</v>
      </c>
      <c r="AK2226" s="14">
        <v>0.33158813263525305</v>
      </c>
      <c r="AL2226" s="14">
        <v>3.1189012344381219</v>
      </c>
      <c r="AM2226" s="12" t="s">
        <v>900</v>
      </c>
      <c r="AN2226" s="13">
        <v>1224.3099999999997</v>
      </c>
      <c r="AO2226" s="20">
        <v>1103.98</v>
      </c>
      <c r="AP2226" s="13">
        <v>120.3299999999997</v>
      </c>
      <c r="AQ2226" s="14">
        <v>0.10899653979238727</v>
      </c>
      <c r="AR2226" s="14">
        <v>3.5267151064646045</v>
      </c>
      <c r="AS2226" s="12" t="s">
        <v>900</v>
      </c>
      <c r="AT2226" s="12" t="s">
        <v>2578</v>
      </c>
      <c r="AU2226" s="12" t="s">
        <v>2578</v>
      </c>
      <c r="AV2226" s="12" t="s">
        <v>2578</v>
      </c>
      <c r="AW2226" s="12" t="s">
        <v>2578</v>
      </c>
      <c r="AX2226" s="12" t="s">
        <v>2578</v>
      </c>
      <c r="AY2226" s="12" t="s">
        <v>900</v>
      </c>
      <c r="AZ2226" s="12" t="s">
        <v>900</v>
      </c>
      <c r="BA2226" s="12" t="s">
        <v>900</v>
      </c>
      <c r="BB2226" s="12" t="s">
        <v>900</v>
      </c>
      <c r="BC2226" s="12" t="s">
        <v>900</v>
      </c>
      <c r="BD2226" s="7"/>
    </row>
    <row r="2227" spans="1:56" ht="14.5" x14ac:dyDescent="0.35">
      <c r="A2227" t="s">
        <v>4854</v>
      </c>
      <c r="B2227" s="7" t="s">
        <v>4480</v>
      </c>
      <c r="C2227" s="7" t="s">
        <v>5381</v>
      </c>
      <c r="D2227" s="11" t="s">
        <v>4675</v>
      </c>
      <c r="E2227" s="19" t="s">
        <v>4846</v>
      </c>
      <c r="F2227" s="11">
        <v>0</v>
      </c>
      <c r="G2227" s="11" t="s">
        <v>2578</v>
      </c>
      <c r="H2227" s="11" t="s">
        <v>2578</v>
      </c>
      <c r="I2227" s="11" t="s">
        <v>888</v>
      </c>
      <c r="J2227" s="11">
        <v>1</v>
      </c>
      <c r="K2227" s="11">
        <v>0</v>
      </c>
      <c r="L2227" s="11">
        <v>10040</v>
      </c>
      <c r="M2227" s="11">
        <v>10041</v>
      </c>
      <c r="N2227" s="11">
        <v>0</v>
      </c>
      <c r="O2227" s="12" t="s">
        <v>6652</v>
      </c>
      <c r="P2227" s="13">
        <v>350.78</v>
      </c>
      <c r="Q2227" s="20">
        <v>343.8</v>
      </c>
      <c r="R2227" s="13">
        <v>6.9799999999999613</v>
      </c>
      <c r="S2227" s="22">
        <v>2.03025014543338E-2</v>
      </c>
      <c r="T2227" s="14">
        <v>0.3745495533381174</v>
      </c>
      <c r="U2227" s="12" t="s">
        <v>900</v>
      </c>
      <c r="V2227" s="13">
        <v>70.819999999999993</v>
      </c>
      <c r="W2227" s="20">
        <v>62.074999999999996</v>
      </c>
      <c r="X2227" s="13">
        <v>8.7449999999999974</v>
      </c>
      <c r="Y2227" s="14">
        <v>0.14087797019734188</v>
      </c>
      <c r="Z2227" s="14">
        <v>1.072804263740144</v>
      </c>
      <c r="AA2227" s="12" t="s">
        <v>900</v>
      </c>
      <c r="AB2227" s="13">
        <v>421.59999999999997</v>
      </c>
      <c r="AC2227" s="20">
        <v>405.875</v>
      </c>
      <c r="AD2227" s="13">
        <v>15.724999999999966</v>
      </c>
      <c r="AE2227" s="14">
        <v>3.8743455497382118E-2</v>
      </c>
      <c r="AF2227" s="14">
        <v>0.77308671660550632</v>
      </c>
      <c r="AG2227" s="12" t="s">
        <v>900</v>
      </c>
      <c r="AH2227" s="13">
        <v>75.364999999999995</v>
      </c>
      <c r="AI2227" s="20">
        <v>63.029999999999994</v>
      </c>
      <c r="AJ2227" s="13">
        <v>12.335000000000001</v>
      </c>
      <c r="AK2227" s="14">
        <v>0.19570046009836589</v>
      </c>
      <c r="AL2227" s="14">
        <v>1.4828388354634245</v>
      </c>
      <c r="AM2227" s="12" t="s">
        <v>900</v>
      </c>
      <c r="AN2227" s="13">
        <v>496.96499999999997</v>
      </c>
      <c r="AO2227" s="20">
        <v>468.90499999999997</v>
      </c>
      <c r="AP2227" s="13">
        <v>28.060000000000002</v>
      </c>
      <c r="AQ2227" s="14">
        <v>5.9841545728878995E-2</v>
      </c>
      <c r="AR2227" s="14">
        <v>1.2768601290525809</v>
      </c>
      <c r="AS2227" s="12" t="s">
        <v>900</v>
      </c>
      <c r="AT2227" s="12" t="s">
        <v>2578</v>
      </c>
      <c r="AU2227" s="12" t="s">
        <v>2578</v>
      </c>
      <c r="AV2227" s="12" t="s">
        <v>2578</v>
      </c>
      <c r="AW2227" s="12" t="s">
        <v>2578</v>
      </c>
      <c r="AX2227" s="12" t="s">
        <v>2578</v>
      </c>
      <c r="AY2227" s="12" t="s">
        <v>900</v>
      </c>
      <c r="AZ2227" s="12" t="s">
        <v>900</v>
      </c>
      <c r="BA2227" s="12" t="s">
        <v>900</v>
      </c>
      <c r="BB2227" s="12" t="s">
        <v>900</v>
      </c>
      <c r="BC2227" s="12" t="s">
        <v>900</v>
      </c>
      <c r="BD2227" s="7"/>
    </row>
    <row r="2228" spans="1:56" ht="14.5" x14ac:dyDescent="0.35">
      <c r="A2228" t="s">
        <v>4858</v>
      </c>
      <c r="B2228" s="7" t="s">
        <v>4480</v>
      </c>
      <c r="C2228" s="7" t="s">
        <v>5381</v>
      </c>
      <c r="D2228" s="11" t="s">
        <v>4676</v>
      </c>
      <c r="E2228" s="19" t="s">
        <v>4837</v>
      </c>
      <c r="F2228" s="11">
        <v>0</v>
      </c>
      <c r="G2228" s="11" t="s">
        <v>2578</v>
      </c>
      <c r="H2228" s="11" t="s">
        <v>2578</v>
      </c>
      <c r="I2228" s="11" t="s">
        <v>888</v>
      </c>
      <c r="J2228" s="11">
        <v>1</v>
      </c>
      <c r="K2228" s="11">
        <v>0</v>
      </c>
      <c r="L2228" s="11">
        <v>10040</v>
      </c>
      <c r="M2228" s="11">
        <v>10041</v>
      </c>
      <c r="N2228" s="11">
        <v>0</v>
      </c>
      <c r="O2228" s="12" t="s">
        <v>6652</v>
      </c>
      <c r="P2228" s="13">
        <v>350.78</v>
      </c>
      <c r="Q2228" s="20">
        <v>351.44</v>
      </c>
      <c r="R2228" s="13">
        <v>-0.66000000000002501</v>
      </c>
      <c r="S2228" s="22">
        <v>-1.8779877077168934E-3</v>
      </c>
      <c r="T2228" s="14">
        <v>3.522267504688479E-2</v>
      </c>
      <c r="U2228" s="12" t="s">
        <v>900</v>
      </c>
      <c r="V2228" s="13">
        <v>70.819999999999993</v>
      </c>
      <c r="W2228" s="20">
        <v>62.074999999999996</v>
      </c>
      <c r="X2228" s="13">
        <v>8.7449999999999974</v>
      </c>
      <c r="Y2228" s="14">
        <v>0.14087797019734188</v>
      </c>
      <c r="Z2228" s="14">
        <v>1.072804263740144</v>
      </c>
      <c r="AA2228" s="12" t="s">
        <v>900</v>
      </c>
      <c r="AB2228" s="13">
        <v>421.59999999999997</v>
      </c>
      <c r="AC2228" s="20">
        <v>413.51499999999999</v>
      </c>
      <c r="AD2228" s="13">
        <v>8.0849999999999795</v>
      </c>
      <c r="AE2228" s="14">
        <v>1.9551890499739984E-2</v>
      </c>
      <c r="AF2228" s="14">
        <v>0.39565975695877093</v>
      </c>
      <c r="AG2228" s="12" t="s">
        <v>900</v>
      </c>
      <c r="AH2228" s="13">
        <v>75.364999999999995</v>
      </c>
      <c r="AI2228" s="20">
        <v>61.12</v>
      </c>
      <c r="AJ2228" s="13">
        <v>14.244999999999997</v>
      </c>
      <c r="AK2228" s="14">
        <v>0.23306609947643975</v>
      </c>
      <c r="AL2228" s="14">
        <v>1.7243879897693337</v>
      </c>
      <c r="AM2228" s="12" t="s">
        <v>900</v>
      </c>
      <c r="AN2228" s="13">
        <v>496.96499999999997</v>
      </c>
      <c r="AO2228" s="20">
        <v>474.63499999999999</v>
      </c>
      <c r="AP2228" s="13">
        <v>22.329999999999984</v>
      </c>
      <c r="AQ2228" s="14">
        <v>4.7046677973600737E-2</v>
      </c>
      <c r="AR2228" s="14">
        <v>1.0131178514762367</v>
      </c>
      <c r="AS2228" s="12" t="s">
        <v>900</v>
      </c>
      <c r="AT2228" s="12" t="s">
        <v>2578</v>
      </c>
      <c r="AU2228" s="12" t="s">
        <v>2578</v>
      </c>
      <c r="AV2228" s="12" t="s">
        <v>2578</v>
      </c>
      <c r="AW2228" s="12" t="s">
        <v>2578</v>
      </c>
      <c r="AX2228" s="12" t="s">
        <v>2578</v>
      </c>
      <c r="AY2228" s="12" t="s">
        <v>900</v>
      </c>
      <c r="AZ2228" s="12" t="s">
        <v>900</v>
      </c>
      <c r="BA2228" s="12" t="s">
        <v>900</v>
      </c>
      <c r="BB2228" s="12" t="s">
        <v>900</v>
      </c>
      <c r="BC2228" s="12" t="s">
        <v>900</v>
      </c>
      <c r="BD2228" s="7"/>
    </row>
    <row r="2229" spans="1:56" ht="14.5" x14ac:dyDescent="0.35">
      <c r="A2229" t="s">
        <v>4836</v>
      </c>
      <c r="B2229" s="7" t="s">
        <v>4480</v>
      </c>
      <c r="C2229" s="7" t="s">
        <v>5381</v>
      </c>
      <c r="D2229" s="11" t="s">
        <v>4676</v>
      </c>
      <c r="E2229" s="19" t="s">
        <v>4837</v>
      </c>
      <c r="F2229" s="11">
        <v>0</v>
      </c>
      <c r="G2229" s="11" t="s">
        <v>2578</v>
      </c>
      <c r="H2229" s="11" t="s">
        <v>2578</v>
      </c>
      <c r="I2229" s="11" t="s">
        <v>6816</v>
      </c>
      <c r="J2229" s="11">
        <v>1</v>
      </c>
      <c r="K2229" s="11">
        <v>0</v>
      </c>
      <c r="L2229" s="11">
        <v>10040</v>
      </c>
      <c r="M2229" s="11">
        <v>10041</v>
      </c>
      <c r="N2229" s="11">
        <v>0</v>
      </c>
      <c r="O2229" s="12" t="s">
        <v>6652</v>
      </c>
      <c r="P2229" s="13">
        <v>350.78</v>
      </c>
      <c r="Q2229" s="20">
        <v>343.8</v>
      </c>
      <c r="R2229" s="13">
        <v>6.9799999999999613</v>
      </c>
      <c r="S2229" s="22">
        <v>2.03025014543338E-2</v>
      </c>
      <c r="T2229" s="14">
        <v>0.3745495533381174</v>
      </c>
      <c r="U2229" s="12" t="s">
        <v>900</v>
      </c>
      <c r="V2229" s="13">
        <v>70.819999999999993</v>
      </c>
      <c r="W2229" s="20">
        <v>48.704999999999998</v>
      </c>
      <c r="X2229" s="13">
        <v>22.114999999999995</v>
      </c>
      <c r="Y2229" s="14">
        <v>0.45406015809465139</v>
      </c>
      <c r="Z2229" s="14">
        <v>2.8607016426582974</v>
      </c>
      <c r="AA2229" s="12" t="s">
        <v>900</v>
      </c>
      <c r="AB2229" s="13">
        <v>421.59999999999997</v>
      </c>
      <c r="AC2229" s="20">
        <v>392.505</v>
      </c>
      <c r="AD2229" s="13">
        <v>29.09499999999997</v>
      </c>
      <c r="AE2229" s="14">
        <v>7.4126444249117768E-2</v>
      </c>
      <c r="AF2229" s="14">
        <v>1.4420926000939125</v>
      </c>
      <c r="AG2229" s="12" t="s">
        <v>900</v>
      </c>
      <c r="AH2229" s="13">
        <v>75.364999999999995</v>
      </c>
      <c r="AI2229" s="20">
        <v>53.48</v>
      </c>
      <c r="AJ2229" s="13">
        <v>21.884999999999998</v>
      </c>
      <c r="AK2229" s="14">
        <v>0.40921839940164545</v>
      </c>
      <c r="AL2229" s="14">
        <v>2.7266397633505184</v>
      </c>
      <c r="AM2229" s="12" t="s">
        <v>900</v>
      </c>
      <c r="AN2229" s="13">
        <v>496.96499999999997</v>
      </c>
      <c r="AO2229" s="20">
        <v>445.98500000000001</v>
      </c>
      <c r="AP2229" s="13">
        <v>50.979999999999961</v>
      </c>
      <c r="AQ2229" s="14">
        <v>0.11430877720102685</v>
      </c>
      <c r="AR2229" s="14">
        <v>2.3478508076143165</v>
      </c>
      <c r="AS2229" s="12" t="s">
        <v>900</v>
      </c>
      <c r="AT2229" s="12" t="s">
        <v>2578</v>
      </c>
      <c r="AU2229" s="12" t="s">
        <v>2578</v>
      </c>
      <c r="AV2229" s="12" t="s">
        <v>2578</v>
      </c>
      <c r="AW2229" s="12" t="s">
        <v>2578</v>
      </c>
      <c r="AX2229" s="12" t="s">
        <v>2578</v>
      </c>
      <c r="AY2229" s="12" t="s">
        <v>900</v>
      </c>
      <c r="AZ2229" s="12" t="s">
        <v>900</v>
      </c>
      <c r="BA2229" s="12" t="s">
        <v>900</v>
      </c>
      <c r="BB2229" s="12" t="s">
        <v>900</v>
      </c>
      <c r="BC2229" s="12" t="s">
        <v>900</v>
      </c>
      <c r="BD2229" s="7"/>
    </row>
    <row r="2230" spans="1:56" ht="14.5" x14ac:dyDescent="0.35">
      <c r="A2230" t="s">
        <v>4896</v>
      </c>
      <c r="B2230" s="7" t="s">
        <v>4480</v>
      </c>
      <c r="C2230" s="7" t="s">
        <v>5381</v>
      </c>
      <c r="D2230" s="11" t="s">
        <v>4676</v>
      </c>
      <c r="E2230" s="19" t="s">
        <v>4897</v>
      </c>
      <c r="F2230" s="11">
        <v>0</v>
      </c>
      <c r="G2230" s="11" t="s">
        <v>2578</v>
      </c>
      <c r="H2230" s="11" t="s">
        <v>2578</v>
      </c>
      <c r="I2230" s="11" t="s">
        <v>888</v>
      </c>
      <c r="J2230" s="11">
        <v>1</v>
      </c>
      <c r="K2230" s="11">
        <v>0</v>
      </c>
      <c r="L2230" s="11">
        <v>10040</v>
      </c>
      <c r="M2230" s="11">
        <v>10046</v>
      </c>
      <c r="N2230" s="11">
        <v>0</v>
      </c>
      <c r="O2230" s="12" t="s">
        <v>6656</v>
      </c>
      <c r="P2230" s="13">
        <v>463.32</v>
      </c>
      <c r="Q2230" s="20">
        <v>452.66999999999996</v>
      </c>
      <c r="R2230" s="13">
        <v>10.650000000000034</v>
      </c>
      <c r="S2230" s="22">
        <v>2.35270727019684E-2</v>
      </c>
      <c r="T2230" s="14">
        <v>0.49764453530225483</v>
      </c>
      <c r="U2230" s="12" t="s">
        <v>900</v>
      </c>
      <c r="V2230" s="13">
        <v>68.209999999999994</v>
      </c>
      <c r="W2230" s="20">
        <v>41.064999999999998</v>
      </c>
      <c r="X2230" s="13">
        <v>27.144999999999996</v>
      </c>
      <c r="Y2230" s="14">
        <v>0.66102520394496522</v>
      </c>
      <c r="Z2230" s="14">
        <v>3.6723531330395143</v>
      </c>
      <c r="AA2230" s="12" t="s">
        <v>900</v>
      </c>
      <c r="AB2230" s="13">
        <v>531.53</v>
      </c>
      <c r="AC2230" s="20">
        <v>493.73499999999996</v>
      </c>
      <c r="AD2230" s="13">
        <v>37.795000000000016</v>
      </c>
      <c r="AE2230" s="14">
        <v>7.6549160987169268E-2</v>
      </c>
      <c r="AF2230" s="14">
        <v>1.6692880391300586</v>
      </c>
      <c r="AG2230" s="12" t="s">
        <v>900</v>
      </c>
      <c r="AH2230" s="13">
        <v>68.05</v>
      </c>
      <c r="AI2230" s="20">
        <v>51.57</v>
      </c>
      <c r="AJ2230" s="13">
        <v>16.479999999999997</v>
      </c>
      <c r="AK2230" s="14">
        <v>0.31956563893736661</v>
      </c>
      <c r="AL2230" s="14">
        <v>2.1309355080437236</v>
      </c>
      <c r="AM2230" s="12" t="s">
        <v>900</v>
      </c>
      <c r="AN2230" s="13">
        <v>599.57999999999993</v>
      </c>
      <c r="AO2230" s="20">
        <v>545.30499999999995</v>
      </c>
      <c r="AP2230" s="13">
        <v>54.274999999999977</v>
      </c>
      <c r="AQ2230" s="14">
        <v>9.9531454873877892E-2</v>
      </c>
      <c r="AR2230" s="14">
        <v>2.2684744767758271</v>
      </c>
      <c r="AS2230" s="12" t="s">
        <v>900</v>
      </c>
      <c r="AT2230" s="12" t="s">
        <v>2578</v>
      </c>
      <c r="AU2230" s="12" t="s">
        <v>2578</v>
      </c>
      <c r="AV2230" s="12" t="s">
        <v>2578</v>
      </c>
      <c r="AW2230" s="12" t="s">
        <v>2578</v>
      </c>
      <c r="AX2230" s="12" t="s">
        <v>2578</v>
      </c>
      <c r="AY2230" s="12" t="s">
        <v>900</v>
      </c>
      <c r="AZ2230" s="12" t="s">
        <v>900</v>
      </c>
      <c r="BA2230" s="12" t="s">
        <v>900</v>
      </c>
      <c r="BB2230" s="12" t="s">
        <v>900</v>
      </c>
      <c r="BC2230" s="12" t="s">
        <v>900</v>
      </c>
      <c r="BD2230" s="7"/>
    </row>
    <row r="2231" spans="1:56" ht="14.5" x14ac:dyDescent="0.35">
      <c r="A2231" t="s">
        <v>4918</v>
      </c>
      <c r="B2231" s="7" t="s">
        <v>4480</v>
      </c>
      <c r="C2231" s="7" t="s">
        <v>5381</v>
      </c>
      <c r="D2231" s="11" t="s">
        <v>4691</v>
      </c>
      <c r="E2231" s="19" t="s">
        <v>4915</v>
      </c>
      <c r="F2231" s="11">
        <v>0</v>
      </c>
      <c r="G2231" s="11" t="s">
        <v>2578</v>
      </c>
      <c r="H2231" s="11" t="s">
        <v>2578</v>
      </c>
      <c r="I2231" s="11" t="s">
        <v>888</v>
      </c>
      <c r="J2231" s="11">
        <v>1</v>
      </c>
      <c r="K2231" s="11">
        <v>0</v>
      </c>
      <c r="L2231" s="11">
        <v>10040</v>
      </c>
      <c r="M2231" s="11">
        <v>10046</v>
      </c>
      <c r="N2231" s="11">
        <v>0</v>
      </c>
      <c r="O2231" s="12" t="s">
        <v>6656</v>
      </c>
      <c r="P2231" s="13">
        <v>463.32</v>
      </c>
      <c r="Q2231" s="20">
        <v>467.95</v>
      </c>
      <c r="R2231" s="13">
        <v>-4.6299999999999955</v>
      </c>
      <c r="S2231" s="22">
        <v>-9.8942194678918599E-3</v>
      </c>
      <c r="T2231" s="14">
        <v>0.21456465489542245</v>
      </c>
      <c r="U2231" s="12" t="s">
        <v>900</v>
      </c>
      <c r="V2231" s="13">
        <v>68.209999999999994</v>
      </c>
      <c r="W2231" s="20">
        <v>45.839999999999996</v>
      </c>
      <c r="X2231" s="13">
        <v>22.369999999999997</v>
      </c>
      <c r="Y2231" s="14">
        <v>0.48800174520069806</v>
      </c>
      <c r="Z2231" s="14">
        <v>2.9623293203477599</v>
      </c>
      <c r="AA2231" s="12" t="s">
        <v>900</v>
      </c>
      <c r="AB2231" s="13">
        <v>531.53</v>
      </c>
      <c r="AC2231" s="20">
        <v>513.79</v>
      </c>
      <c r="AD2231" s="13">
        <v>17.740000000000009</v>
      </c>
      <c r="AE2231" s="14">
        <v>3.4527725335253723E-2</v>
      </c>
      <c r="AF2231" s="14">
        <v>0.77596830659634619</v>
      </c>
      <c r="AG2231" s="12" t="s">
        <v>900</v>
      </c>
      <c r="AH2231" s="13">
        <v>68.05</v>
      </c>
      <c r="AI2231" s="20">
        <v>72.58</v>
      </c>
      <c r="AJ2231" s="13">
        <v>-4.5300000000000011</v>
      </c>
      <c r="AK2231" s="14">
        <v>-6.2413888123450001E-2</v>
      </c>
      <c r="AL2231" s="14">
        <v>0.54022441945963739</v>
      </c>
      <c r="AM2231" s="12" t="s">
        <v>900</v>
      </c>
      <c r="AN2231" s="13">
        <v>599.57999999999993</v>
      </c>
      <c r="AO2231" s="20">
        <v>586.37</v>
      </c>
      <c r="AP2231" s="13">
        <v>13.209999999999923</v>
      </c>
      <c r="AQ2231" s="14">
        <v>2.2528437675870053E-2</v>
      </c>
      <c r="AR2231" s="14">
        <v>0.54248111715423175</v>
      </c>
      <c r="AS2231" s="12" t="s">
        <v>900</v>
      </c>
      <c r="AT2231" s="12" t="s">
        <v>2578</v>
      </c>
      <c r="AU2231" s="12" t="s">
        <v>2578</v>
      </c>
      <c r="AV2231" s="12" t="s">
        <v>2578</v>
      </c>
      <c r="AW2231" s="12" t="s">
        <v>2578</v>
      </c>
      <c r="AX2231" s="12" t="s">
        <v>2578</v>
      </c>
      <c r="AY2231" s="12" t="s">
        <v>900</v>
      </c>
      <c r="AZ2231" s="12" t="s">
        <v>900</v>
      </c>
      <c r="BA2231" s="12" t="s">
        <v>900</v>
      </c>
      <c r="BB2231" s="12" t="s">
        <v>900</v>
      </c>
      <c r="BC2231" s="12" t="s">
        <v>900</v>
      </c>
      <c r="BD2231" s="7"/>
    </row>
    <row r="2232" spans="1:56" ht="14.5" x14ac:dyDescent="0.35">
      <c r="A2232" t="s">
        <v>4914</v>
      </c>
      <c r="B2232" s="7" t="s">
        <v>4480</v>
      </c>
      <c r="C2232" s="7" t="s">
        <v>5381</v>
      </c>
      <c r="D2232" s="11" t="s">
        <v>4691</v>
      </c>
      <c r="E2232" s="19" t="s">
        <v>4915</v>
      </c>
      <c r="F2232" s="11">
        <v>0</v>
      </c>
      <c r="G2232" s="11" t="s">
        <v>2578</v>
      </c>
      <c r="H2232" s="11" t="s">
        <v>2578</v>
      </c>
      <c r="I2232" s="11" t="s">
        <v>6816</v>
      </c>
      <c r="J2232" s="11">
        <v>1</v>
      </c>
      <c r="K2232" s="11">
        <v>0</v>
      </c>
      <c r="L2232" s="11">
        <v>10040</v>
      </c>
      <c r="M2232" s="11">
        <v>10046</v>
      </c>
      <c r="N2232" s="11">
        <v>0</v>
      </c>
      <c r="O2232" s="12" t="s">
        <v>6656</v>
      </c>
      <c r="P2232" s="13">
        <v>463.32</v>
      </c>
      <c r="Q2232" s="20">
        <v>467.95</v>
      </c>
      <c r="R2232" s="13">
        <v>-4.6299999999999955</v>
      </c>
      <c r="S2232" s="22">
        <v>-9.8942194678918599E-3</v>
      </c>
      <c r="T2232" s="14">
        <v>0.21456465489542245</v>
      </c>
      <c r="U2232" s="12" t="s">
        <v>900</v>
      </c>
      <c r="V2232" s="13">
        <v>68.209999999999994</v>
      </c>
      <c r="W2232" s="20">
        <v>56.344999999999999</v>
      </c>
      <c r="X2232" s="13">
        <v>11.864999999999995</v>
      </c>
      <c r="Y2232" s="14">
        <v>0.21057769101073734</v>
      </c>
      <c r="Z2232" s="14">
        <v>1.5034955857453738</v>
      </c>
      <c r="AA2232" s="12" t="s">
        <v>900</v>
      </c>
      <c r="AB2232" s="13">
        <v>531.53</v>
      </c>
      <c r="AC2232" s="20">
        <v>524.29499999999996</v>
      </c>
      <c r="AD2232" s="13">
        <v>7.2350000000000136</v>
      </c>
      <c r="AE2232" s="14">
        <v>1.3799483115421689E-2</v>
      </c>
      <c r="AF2232" s="14">
        <v>0.31488905295015113</v>
      </c>
      <c r="AG2232" s="12" t="s">
        <v>900</v>
      </c>
      <c r="AH2232" s="13">
        <v>68.05</v>
      </c>
      <c r="AI2232" s="20">
        <v>53.48</v>
      </c>
      <c r="AJ2232" s="13">
        <v>14.57</v>
      </c>
      <c r="AK2232" s="14">
        <v>0.27243829468960362</v>
      </c>
      <c r="AL2232" s="14">
        <v>1.8691011325922104</v>
      </c>
      <c r="AM2232" s="12" t="s">
        <v>900</v>
      </c>
      <c r="AN2232" s="13">
        <v>599.57999999999993</v>
      </c>
      <c r="AO2232" s="20">
        <v>577.77499999999998</v>
      </c>
      <c r="AP2232" s="13">
        <v>21.80499999999995</v>
      </c>
      <c r="AQ2232" s="14">
        <v>3.7739604517329328E-2</v>
      </c>
      <c r="AR2232" s="14">
        <v>0.89870544421869003</v>
      </c>
      <c r="AS2232" s="12" t="s">
        <v>900</v>
      </c>
      <c r="AT2232" s="12" t="s">
        <v>2578</v>
      </c>
      <c r="AU2232" s="12" t="s">
        <v>2578</v>
      </c>
      <c r="AV2232" s="12" t="s">
        <v>2578</v>
      </c>
      <c r="AW2232" s="12" t="s">
        <v>2578</v>
      </c>
      <c r="AX2232" s="12" t="s">
        <v>2578</v>
      </c>
      <c r="AY2232" s="12" t="s">
        <v>900</v>
      </c>
      <c r="AZ2232" s="12" t="s">
        <v>900</v>
      </c>
      <c r="BA2232" s="12" t="s">
        <v>900</v>
      </c>
      <c r="BB2232" s="12" t="s">
        <v>900</v>
      </c>
      <c r="BC2232" s="12" t="s">
        <v>900</v>
      </c>
      <c r="BD2232" s="7"/>
    </row>
    <row r="2233" spans="1:56" ht="14.5" x14ac:dyDescent="0.35">
      <c r="A2233" t="s">
        <v>4840</v>
      </c>
      <c r="B2233" s="7" t="s">
        <v>4480</v>
      </c>
      <c r="C2233" s="7" t="s">
        <v>5381</v>
      </c>
      <c r="D2233" s="11" t="s">
        <v>4677</v>
      </c>
      <c r="E2233" s="19" t="s">
        <v>4841</v>
      </c>
      <c r="F2233" s="11">
        <v>0</v>
      </c>
      <c r="G2233" s="11" t="s">
        <v>2578</v>
      </c>
      <c r="H2233" s="11" t="s">
        <v>2578</v>
      </c>
      <c r="I2233" s="11" t="s">
        <v>6816</v>
      </c>
      <c r="J2233" s="11">
        <v>1</v>
      </c>
      <c r="K2233" s="11">
        <v>0</v>
      </c>
      <c r="L2233" s="11">
        <v>10041</v>
      </c>
      <c r="M2233" s="11">
        <v>10042</v>
      </c>
      <c r="N2233" s="11">
        <v>0</v>
      </c>
      <c r="O2233" s="12" t="s">
        <v>6650</v>
      </c>
      <c r="P2233" s="13">
        <v>350.78</v>
      </c>
      <c r="Q2233" s="20">
        <v>343.8</v>
      </c>
      <c r="R2233" s="13">
        <v>6.9799999999999613</v>
      </c>
      <c r="S2233" s="22">
        <v>2.03025014543338E-2</v>
      </c>
      <c r="T2233" s="14">
        <v>0.3745495533381174</v>
      </c>
      <c r="U2233" s="12" t="s">
        <v>900</v>
      </c>
      <c r="V2233" s="13">
        <v>70.819999999999993</v>
      </c>
      <c r="W2233" s="20">
        <v>53.48</v>
      </c>
      <c r="X2233" s="13">
        <v>17.339999999999996</v>
      </c>
      <c r="Y2233" s="14">
        <v>0.32423335826477184</v>
      </c>
      <c r="Z2233" s="14">
        <v>2.1995230961192531</v>
      </c>
      <c r="AA2233" s="12" t="s">
        <v>900</v>
      </c>
      <c r="AB2233" s="13">
        <v>421.59999999999997</v>
      </c>
      <c r="AC2233" s="20">
        <v>397.28</v>
      </c>
      <c r="AD2233" s="13">
        <v>24.319999999999993</v>
      </c>
      <c r="AE2233" s="14">
        <v>6.1216270640354398E-2</v>
      </c>
      <c r="AF2233" s="14">
        <v>1.201900279941317</v>
      </c>
      <c r="AG2233" s="12" t="s">
        <v>900</v>
      </c>
      <c r="AH2233" s="13">
        <v>75.364999999999995</v>
      </c>
      <c r="AI2233" s="20">
        <v>51.57</v>
      </c>
      <c r="AJ2233" s="13">
        <v>23.794999999999995</v>
      </c>
      <c r="AK2233" s="14">
        <v>0.46141167345355816</v>
      </c>
      <c r="AL2233" s="14">
        <v>2.9868266198724802</v>
      </c>
      <c r="AM2233" s="12" t="s">
        <v>900</v>
      </c>
      <c r="AN2233" s="13">
        <v>496.96499999999997</v>
      </c>
      <c r="AO2233" s="20">
        <v>448.85</v>
      </c>
      <c r="AP2233" s="13">
        <v>48.114999999999952</v>
      </c>
      <c r="AQ2233" s="14">
        <v>0.10719616798485006</v>
      </c>
      <c r="AR2233" s="14">
        <v>2.2125464106644528</v>
      </c>
      <c r="AS2233" s="12" t="s">
        <v>900</v>
      </c>
      <c r="AT2233" s="12" t="s">
        <v>2578</v>
      </c>
      <c r="AU2233" s="12" t="s">
        <v>2578</v>
      </c>
      <c r="AV2233" s="12" t="s">
        <v>2578</v>
      </c>
      <c r="AW2233" s="12" t="s">
        <v>2578</v>
      </c>
      <c r="AX2233" s="12" t="s">
        <v>2578</v>
      </c>
      <c r="AY2233" s="12" t="s">
        <v>900</v>
      </c>
      <c r="AZ2233" s="12" t="s">
        <v>900</v>
      </c>
      <c r="BA2233" s="12" t="s">
        <v>900</v>
      </c>
      <c r="BB2233" s="12" t="s">
        <v>900</v>
      </c>
      <c r="BC2233" s="12" t="s">
        <v>900</v>
      </c>
      <c r="BD2233" s="7"/>
    </row>
    <row r="2234" spans="1:56" ht="14.5" x14ac:dyDescent="0.35">
      <c r="A2234" t="s">
        <v>4844</v>
      </c>
      <c r="B2234" s="7" t="s">
        <v>4480</v>
      </c>
      <c r="C2234" s="7" t="s">
        <v>5381</v>
      </c>
      <c r="D2234" s="11" t="s">
        <v>4677</v>
      </c>
      <c r="E2234" s="19" t="s">
        <v>4841</v>
      </c>
      <c r="F2234" s="11">
        <v>0</v>
      </c>
      <c r="G2234" s="11" t="s">
        <v>2578</v>
      </c>
      <c r="H2234" s="11" t="s">
        <v>2578</v>
      </c>
      <c r="I2234" s="11" t="s">
        <v>888</v>
      </c>
      <c r="J2234" s="11">
        <v>1</v>
      </c>
      <c r="K2234" s="11">
        <v>0</v>
      </c>
      <c r="L2234" s="11">
        <v>10041</v>
      </c>
      <c r="M2234" s="11">
        <v>10042</v>
      </c>
      <c r="N2234" s="11">
        <v>0</v>
      </c>
      <c r="O2234" s="12" t="s">
        <v>6650</v>
      </c>
      <c r="P2234" s="13">
        <v>350.78</v>
      </c>
      <c r="Q2234" s="20">
        <v>330.43</v>
      </c>
      <c r="R2234" s="13">
        <v>20.349999999999966</v>
      </c>
      <c r="S2234" s="22">
        <v>6.1586417698150792E-2</v>
      </c>
      <c r="T2234" s="14">
        <v>1.1026531032295952</v>
      </c>
      <c r="U2234" s="12" t="s">
        <v>900</v>
      </c>
      <c r="V2234" s="13">
        <v>70.819999999999993</v>
      </c>
      <c r="W2234" s="20">
        <v>57.3</v>
      </c>
      <c r="X2234" s="13">
        <v>13.519999999999996</v>
      </c>
      <c r="Y2234" s="14">
        <v>0.2359511343804537</v>
      </c>
      <c r="Z2234" s="14">
        <v>1.6892083690720305</v>
      </c>
      <c r="AA2234" s="12" t="s">
        <v>900</v>
      </c>
      <c r="AB2234" s="13">
        <v>421.59999999999997</v>
      </c>
      <c r="AC2234" s="20">
        <v>387.72999999999996</v>
      </c>
      <c r="AD2234" s="13">
        <v>33.870000000000005</v>
      </c>
      <c r="AE2234" s="14">
        <v>8.7354602429525724E-2</v>
      </c>
      <c r="AF2234" s="14">
        <v>1.6837103244543108</v>
      </c>
      <c r="AG2234" s="12" t="s">
        <v>900</v>
      </c>
      <c r="AH2234" s="13">
        <v>75.364999999999995</v>
      </c>
      <c r="AI2234" s="20">
        <v>66.849999999999994</v>
      </c>
      <c r="AJ2234" s="13">
        <v>8.5150000000000006</v>
      </c>
      <c r="AK2234" s="14">
        <v>0.1273747195213164</v>
      </c>
      <c r="AL2234" s="14">
        <v>1.0097804246441131</v>
      </c>
      <c r="AM2234" s="12" t="s">
        <v>900</v>
      </c>
      <c r="AN2234" s="13">
        <v>496.96499999999997</v>
      </c>
      <c r="AO2234" s="20">
        <v>454.58000000000004</v>
      </c>
      <c r="AP2234" s="13">
        <v>42.384999999999934</v>
      </c>
      <c r="AQ2234" s="14">
        <v>9.3239913766553592E-2</v>
      </c>
      <c r="AR2234" s="14">
        <v>1.9431777076446066</v>
      </c>
      <c r="AS2234" s="12" t="s">
        <v>900</v>
      </c>
      <c r="AT2234" s="12" t="s">
        <v>2578</v>
      </c>
      <c r="AU2234" s="12" t="s">
        <v>2578</v>
      </c>
      <c r="AV2234" s="12" t="s">
        <v>2578</v>
      </c>
      <c r="AW2234" s="12" t="s">
        <v>2578</v>
      </c>
      <c r="AX2234" s="12" t="s">
        <v>2578</v>
      </c>
      <c r="AY2234" s="12" t="s">
        <v>900</v>
      </c>
      <c r="AZ2234" s="12" t="s">
        <v>900</v>
      </c>
      <c r="BA2234" s="12" t="s">
        <v>900</v>
      </c>
      <c r="BB2234" s="12" t="s">
        <v>900</v>
      </c>
      <c r="BC2234" s="12" t="s">
        <v>900</v>
      </c>
      <c r="BD2234" s="7"/>
    </row>
    <row r="2235" spans="1:56" ht="14.5" x14ac:dyDescent="0.35">
      <c r="A2235" t="s">
        <v>4847</v>
      </c>
      <c r="B2235" s="7" t="s">
        <v>4480</v>
      </c>
      <c r="C2235" s="7" t="s">
        <v>5381</v>
      </c>
      <c r="D2235" s="11" t="s">
        <v>4675</v>
      </c>
      <c r="E2235" s="19" t="s">
        <v>4834</v>
      </c>
      <c r="F2235" s="11">
        <v>0</v>
      </c>
      <c r="G2235" s="11" t="s">
        <v>2578</v>
      </c>
      <c r="H2235" s="11" t="s">
        <v>2578</v>
      </c>
      <c r="I2235" s="11" t="s">
        <v>888</v>
      </c>
      <c r="J2235" s="11">
        <v>1</v>
      </c>
      <c r="K2235" s="11">
        <v>0</v>
      </c>
      <c r="L2235" s="11">
        <v>10041</v>
      </c>
      <c r="M2235" s="11">
        <v>10042</v>
      </c>
      <c r="N2235" s="11">
        <v>0</v>
      </c>
      <c r="O2235" s="12" t="s">
        <v>6650</v>
      </c>
      <c r="P2235" s="13">
        <v>350.78</v>
      </c>
      <c r="Q2235" s="20">
        <v>335.20499999999998</v>
      </c>
      <c r="R2235" s="13">
        <v>15.574999999999989</v>
      </c>
      <c r="S2235" s="22">
        <v>4.6464104055727061E-2</v>
      </c>
      <c r="T2235" s="14">
        <v>0.84098014688515244</v>
      </c>
      <c r="U2235" s="12" t="s">
        <v>900</v>
      </c>
      <c r="V2235" s="13">
        <v>70.819999999999993</v>
      </c>
      <c r="W2235" s="20">
        <v>59.21</v>
      </c>
      <c r="X2235" s="13">
        <v>11.609999999999992</v>
      </c>
      <c r="Y2235" s="14">
        <v>0.19608174294882608</v>
      </c>
      <c r="Z2235" s="14">
        <v>1.4398771384947582</v>
      </c>
      <c r="AA2235" s="12" t="s">
        <v>900</v>
      </c>
      <c r="AB2235" s="13">
        <v>421.59999999999997</v>
      </c>
      <c r="AC2235" s="20">
        <v>394.41499999999996</v>
      </c>
      <c r="AD2235" s="13">
        <v>27.185000000000002</v>
      </c>
      <c r="AE2235" s="14">
        <v>6.8924863405296466E-2</v>
      </c>
      <c r="AF2235" s="14">
        <v>1.345845677942763</v>
      </c>
      <c r="AG2235" s="12" t="s">
        <v>900</v>
      </c>
      <c r="AH2235" s="13">
        <v>75.364999999999995</v>
      </c>
      <c r="AI2235" s="20">
        <v>66.849999999999994</v>
      </c>
      <c r="AJ2235" s="13">
        <v>8.5150000000000006</v>
      </c>
      <c r="AK2235" s="14">
        <v>0.1273747195213164</v>
      </c>
      <c r="AL2235" s="14">
        <v>1.0097804246441131</v>
      </c>
      <c r="AM2235" s="12" t="s">
        <v>900</v>
      </c>
      <c r="AN2235" s="13">
        <v>496.96499999999997</v>
      </c>
      <c r="AO2235" s="20">
        <v>461.26499999999999</v>
      </c>
      <c r="AP2235" s="13">
        <v>35.699999999999989</v>
      </c>
      <c r="AQ2235" s="14">
        <v>7.7395857045299318E-2</v>
      </c>
      <c r="AR2235" s="14">
        <v>1.630978860901461</v>
      </c>
      <c r="AS2235" s="12" t="s">
        <v>900</v>
      </c>
      <c r="AT2235" s="12" t="s">
        <v>2578</v>
      </c>
      <c r="AU2235" s="12" t="s">
        <v>2578</v>
      </c>
      <c r="AV2235" s="12" t="s">
        <v>2578</v>
      </c>
      <c r="AW2235" s="12" t="s">
        <v>2578</v>
      </c>
      <c r="AX2235" s="12" t="s">
        <v>2578</v>
      </c>
      <c r="AY2235" s="12" t="s">
        <v>900</v>
      </c>
      <c r="AZ2235" s="12" t="s">
        <v>900</v>
      </c>
      <c r="BA2235" s="12" t="s">
        <v>900</v>
      </c>
      <c r="BB2235" s="12" t="s">
        <v>900</v>
      </c>
      <c r="BC2235" s="12" t="s">
        <v>900</v>
      </c>
      <c r="BD2235" s="7"/>
    </row>
    <row r="2236" spans="1:56" ht="14.5" x14ac:dyDescent="0.35">
      <c r="A2236" t="s">
        <v>4938</v>
      </c>
      <c r="B2236" s="7" t="s">
        <v>4480</v>
      </c>
      <c r="C2236" s="7" t="s">
        <v>5381</v>
      </c>
      <c r="D2236" s="11" t="s">
        <v>4677</v>
      </c>
      <c r="E2236" s="19" t="s">
        <v>4939</v>
      </c>
      <c r="F2236" s="11">
        <v>0</v>
      </c>
      <c r="G2236" s="11" t="s">
        <v>2578</v>
      </c>
      <c r="H2236" s="11" t="s">
        <v>2578</v>
      </c>
      <c r="I2236" s="11" t="s">
        <v>888</v>
      </c>
      <c r="J2236" s="11">
        <v>1</v>
      </c>
      <c r="K2236" s="11">
        <v>0</v>
      </c>
      <c r="L2236" s="11">
        <v>10042</v>
      </c>
      <c r="M2236" s="11">
        <v>10043</v>
      </c>
      <c r="N2236" s="11">
        <v>0</v>
      </c>
      <c r="O2236" s="12" t="s">
        <v>6651</v>
      </c>
      <c r="P2236" s="13">
        <v>613.34999999999991</v>
      </c>
      <c r="Q2236" s="20">
        <v>569.17999999999995</v>
      </c>
      <c r="R2236" s="13">
        <v>44.169999999999959</v>
      </c>
      <c r="S2236" s="22">
        <v>7.7602867282757587E-2</v>
      </c>
      <c r="T2236" s="14">
        <v>1.8165038113801577</v>
      </c>
      <c r="U2236" s="12" t="s">
        <v>900</v>
      </c>
      <c r="V2236" s="13">
        <v>77.41</v>
      </c>
      <c r="W2236" s="20">
        <v>52.524999999999999</v>
      </c>
      <c r="X2236" s="13">
        <v>24.884999999999998</v>
      </c>
      <c r="Y2236" s="14">
        <v>0.47377439314612085</v>
      </c>
      <c r="Z2236" s="14">
        <v>3.0873763108347982</v>
      </c>
      <c r="AA2236" s="12" t="s">
        <v>900</v>
      </c>
      <c r="AB2236" s="13">
        <v>690.75999999999988</v>
      </c>
      <c r="AC2236" s="20">
        <v>621.70499999999993</v>
      </c>
      <c r="AD2236" s="13">
        <v>69.05499999999995</v>
      </c>
      <c r="AE2236" s="14">
        <v>0.11107357991330287</v>
      </c>
      <c r="AF2236" s="14">
        <v>2.6956671239663743</v>
      </c>
      <c r="AG2236" s="12" t="s">
        <v>900</v>
      </c>
      <c r="AH2236" s="13">
        <v>82.125</v>
      </c>
      <c r="AI2236" s="20">
        <v>68.759999999999991</v>
      </c>
      <c r="AJ2236" s="13">
        <v>13.365000000000009</v>
      </c>
      <c r="AK2236" s="14">
        <v>0.19437172774869127</v>
      </c>
      <c r="AL2236" s="14">
        <v>1.5387247073542334</v>
      </c>
      <c r="AM2236" s="12" t="s">
        <v>900</v>
      </c>
      <c r="AN2236" s="13">
        <v>772.88499999999988</v>
      </c>
      <c r="AO2236" s="20">
        <v>690.46499999999992</v>
      </c>
      <c r="AP2236" s="13">
        <v>82.419999999999959</v>
      </c>
      <c r="AQ2236" s="14">
        <v>0.11936883115002205</v>
      </c>
      <c r="AR2236" s="14">
        <v>3.0470073516828844</v>
      </c>
      <c r="AS2236" s="12" t="s">
        <v>900</v>
      </c>
      <c r="AT2236" s="12" t="s">
        <v>2578</v>
      </c>
      <c r="AU2236" s="12" t="s">
        <v>2578</v>
      </c>
      <c r="AV2236" s="12" t="s">
        <v>2578</v>
      </c>
      <c r="AW2236" s="12" t="s">
        <v>2578</v>
      </c>
      <c r="AX2236" s="12" t="s">
        <v>2578</v>
      </c>
      <c r="AY2236" s="12" t="s">
        <v>900</v>
      </c>
      <c r="AZ2236" s="12" t="s">
        <v>900</v>
      </c>
      <c r="BA2236" s="12" t="s">
        <v>900</v>
      </c>
      <c r="BB2236" s="12" t="s">
        <v>900</v>
      </c>
      <c r="BC2236" s="12" t="s">
        <v>900</v>
      </c>
      <c r="BD2236" s="7"/>
    </row>
    <row r="2237" spans="1:56" ht="14.5" x14ac:dyDescent="0.35">
      <c r="A2237" t="s">
        <v>4805</v>
      </c>
      <c r="B2237" s="7" t="s">
        <v>4480</v>
      </c>
      <c r="C2237" s="7" t="s">
        <v>5381</v>
      </c>
      <c r="D2237" s="11" t="s">
        <v>4687</v>
      </c>
      <c r="E2237" s="19" t="s">
        <v>4806</v>
      </c>
      <c r="F2237" s="11">
        <v>0</v>
      </c>
      <c r="G2237" s="11" t="s">
        <v>2578</v>
      </c>
      <c r="H2237" s="11" t="s">
        <v>2578</v>
      </c>
      <c r="I2237" s="11" t="s">
        <v>888</v>
      </c>
      <c r="J2237" s="11">
        <v>1</v>
      </c>
      <c r="K2237" s="11">
        <v>0</v>
      </c>
      <c r="L2237" s="11">
        <v>10042</v>
      </c>
      <c r="M2237" s="11">
        <v>10052</v>
      </c>
      <c r="N2237" s="11">
        <v>0</v>
      </c>
      <c r="O2237" s="12" t="s">
        <v>6647</v>
      </c>
      <c r="P2237" s="13">
        <v>274.62</v>
      </c>
      <c r="Q2237" s="20">
        <v>262.625</v>
      </c>
      <c r="R2237" s="13">
        <v>11.995000000000005</v>
      </c>
      <c r="S2237" s="22">
        <v>4.5673488814850088E-2</v>
      </c>
      <c r="T2237" s="14">
        <v>0.73186176546980053</v>
      </c>
      <c r="U2237" s="12" t="s">
        <v>900</v>
      </c>
      <c r="V2237" s="13">
        <v>56.22</v>
      </c>
      <c r="W2237" s="20">
        <v>45.839999999999996</v>
      </c>
      <c r="X2237" s="13">
        <v>10.380000000000003</v>
      </c>
      <c r="Y2237" s="14">
        <v>0.22643979057591632</v>
      </c>
      <c r="Z2237" s="14">
        <v>1.453063418457696</v>
      </c>
      <c r="AA2237" s="12" t="s">
        <v>900</v>
      </c>
      <c r="AB2237" s="13">
        <v>330.84000000000003</v>
      </c>
      <c r="AC2237" s="20">
        <v>308.46499999999997</v>
      </c>
      <c r="AD2237" s="13">
        <v>22.375000000000057</v>
      </c>
      <c r="AE2237" s="14">
        <v>7.2536592482129444E-2</v>
      </c>
      <c r="AF2237" s="14">
        <v>1.251480224144746</v>
      </c>
      <c r="AG2237" s="12" t="s">
        <v>900</v>
      </c>
      <c r="AH2237" s="13">
        <v>54.51</v>
      </c>
      <c r="AI2237" s="20">
        <v>32.47</v>
      </c>
      <c r="AJ2237" s="13">
        <v>22.04</v>
      </c>
      <c r="AK2237" s="14">
        <v>0.67878041268863565</v>
      </c>
      <c r="AL2237" s="14">
        <v>3.3420803453418988</v>
      </c>
      <c r="AM2237" s="12" t="s">
        <v>900</v>
      </c>
      <c r="AN2237" s="13">
        <v>385.35</v>
      </c>
      <c r="AO2237" s="20">
        <v>340.93499999999995</v>
      </c>
      <c r="AP2237" s="13">
        <v>44.415000000000077</v>
      </c>
      <c r="AQ2237" s="14">
        <v>0.13027409916846344</v>
      </c>
      <c r="AR2237" s="14">
        <v>2.3307254955998693</v>
      </c>
      <c r="AS2237" s="12" t="s">
        <v>900</v>
      </c>
      <c r="AT2237" s="12" t="s">
        <v>2578</v>
      </c>
      <c r="AU2237" s="12" t="s">
        <v>2578</v>
      </c>
      <c r="AV2237" s="12" t="s">
        <v>2578</v>
      </c>
      <c r="AW2237" s="12" t="s">
        <v>2578</v>
      </c>
      <c r="AX2237" s="12" t="s">
        <v>2578</v>
      </c>
      <c r="AY2237" s="12" t="s">
        <v>900</v>
      </c>
      <c r="AZ2237" s="12" t="s">
        <v>900</v>
      </c>
      <c r="BA2237" s="12" t="s">
        <v>900</v>
      </c>
      <c r="BB2237" s="12" t="s">
        <v>900</v>
      </c>
      <c r="BC2237" s="12" t="s">
        <v>900</v>
      </c>
      <c r="BD2237" s="7"/>
    </row>
    <row r="2238" spans="1:56" ht="14.5" x14ac:dyDescent="0.35">
      <c r="A2238" t="s">
        <v>4808</v>
      </c>
      <c r="B2238" s="7" t="s">
        <v>4480</v>
      </c>
      <c r="C2238" s="7" t="s">
        <v>5381</v>
      </c>
      <c r="D2238" s="11" t="s">
        <v>4677</v>
      </c>
      <c r="E2238" s="19" t="s">
        <v>4801</v>
      </c>
      <c r="F2238" s="11">
        <v>0</v>
      </c>
      <c r="G2238" s="11" t="s">
        <v>2578</v>
      </c>
      <c r="H2238" s="11" t="s">
        <v>2578</v>
      </c>
      <c r="I2238" s="11" t="s">
        <v>6816</v>
      </c>
      <c r="J2238" s="11">
        <v>1</v>
      </c>
      <c r="K2238" s="11">
        <v>0</v>
      </c>
      <c r="L2238" s="11">
        <v>10042</v>
      </c>
      <c r="M2238" s="11">
        <v>10052</v>
      </c>
      <c r="N2238" s="11">
        <v>0</v>
      </c>
      <c r="O2238" s="12" t="s">
        <v>6647</v>
      </c>
      <c r="P2238" s="13">
        <v>274.62</v>
      </c>
      <c r="Q2238" s="20">
        <v>274.08499999999998</v>
      </c>
      <c r="R2238" s="13">
        <v>0.53500000000002501</v>
      </c>
      <c r="S2238" s="22">
        <v>1.9519492128355256E-3</v>
      </c>
      <c r="T2238" s="14">
        <v>3.2299761908272141E-2</v>
      </c>
      <c r="U2238" s="12" t="s">
        <v>900</v>
      </c>
      <c r="V2238" s="13">
        <v>56.22</v>
      </c>
      <c r="W2238" s="20">
        <v>36.29</v>
      </c>
      <c r="X2238" s="13">
        <v>19.93</v>
      </c>
      <c r="Y2238" s="14">
        <v>0.54918710388536784</v>
      </c>
      <c r="Z2238" s="14">
        <v>2.9304070875636663</v>
      </c>
      <c r="AA2238" s="12" t="s">
        <v>900</v>
      </c>
      <c r="AB2238" s="13">
        <v>330.84000000000003</v>
      </c>
      <c r="AC2238" s="20">
        <v>310.375</v>
      </c>
      <c r="AD2238" s="13">
        <v>20.465000000000032</v>
      </c>
      <c r="AE2238" s="14">
        <v>6.5936367297623949E-2</v>
      </c>
      <c r="AF2238" s="14">
        <v>1.1429438896354132</v>
      </c>
      <c r="AG2238" s="12" t="s">
        <v>900</v>
      </c>
      <c r="AH2238" s="13">
        <v>54.51</v>
      </c>
      <c r="AI2238" s="20">
        <v>30.56</v>
      </c>
      <c r="AJ2238" s="13">
        <v>23.95</v>
      </c>
      <c r="AK2238" s="14">
        <v>0.78370418848167545</v>
      </c>
      <c r="AL2238" s="14">
        <v>3.6722505046171761</v>
      </c>
      <c r="AM2238" s="12" t="s">
        <v>900</v>
      </c>
      <c r="AN2238" s="13">
        <v>385.35</v>
      </c>
      <c r="AO2238" s="20">
        <v>340.935</v>
      </c>
      <c r="AP2238" s="13">
        <v>44.41500000000002</v>
      </c>
      <c r="AQ2238" s="14">
        <v>0.13027409916846325</v>
      </c>
      <c r="AR2238" s="14">
        <v>2.3307254955998662</v>
      </c>
      <c r="AS2238" s="12" t="s">
        <v>900</v>
      </c>
      <c r="AT2238" s="12" t="s">
        <v>2578</v>
      </c>
      <c r="AU2238" s="12" t="s">
        <v>2578</v>
      </c>
      <c r="AV2238" s="12" t="s">
        <v>2578</v>
      </c>
      <c r="AW2238" s="12" t="s">
        <v>2578</v>
      </c>
      <c r="AX2238" s="12" t="s">
        <v>2578</v>
      </c>
      <c r="AY2238" s="12" t="s">
        <v>900</v>
      </c>
      <c r="AZ2238" s="12" t="s">
        <v>900</v>
      </c>
      <c r="BA2238" s="12" t="s">
        <v>900</v>
      </c>
      <c r="BB2238" s="12" t="s">
        <v>900</v>
      </c>
      <c r="BC2238" s="12" t="s">
        <v>900</v>
      </c>
      <c r="BD2238" s="7"/>
    </row>
    <row r="2239" spans="1:56" ht="14.5" x14ac:dyDescent="0.35">
      <c r="A2239" t="s">
        <v>4800</v>
      </c>
      <c r="B2239" s="7" t="s">
        <v>4480</v>
      </c>
      <c r="C2239" s="7" t="s">
        <v>5381</v>
      </c>
      <c r="D2239" s="11" t="s">
        <v>4677</v>
      </c>
      <c r="E2239" s="19" t="s">
        <v>4801</v>
      </c>
      <c r="F2239" s="11">
        <v>0</v>
      </c>
      <c r="G2239" s="11" t="s">
        <v>2578</v>
      </c>
      <c r="H2239" s="11" t="s">
        <v>2578</v>
      </c>
      <c r="I2239" s="11" t="s">
        <v>888</v>
      </c>
      <c r="J2239" s="11">
        <v>1</v>
      </c>
      <c r="K2239" s="11">
        <v>0</v>
      </c>
      <c r="L2239" s="11">
        <v>10042</v>
      </c>
      <c r="M2239" s="11">
        <v>10052</v>
      </c>
      <c r="N2239" s="11">
        <v>0</v>
      </c>
      <c r="O2239" s="12" t="s">
        <v>6647</v>
      </c>
      <c r="P2239" s="13">
        <v>274.62</v>
      </c>
      <c r="Q2239" s="20">
        <v>256.89499999999998</v>
      </c>
      <c r="R2239" s="13">
        <v>17.725000000000023</v>
      </c>
      <c r="S2239" s="22">
        <v>6.8997061056073589E-2</v>
      </c>
      <c r="T2239" s="14">
        <v>1.0872852062730616</v>
      </c>
      <c r="U2239" s="12" t="s">
        <v>900</v>
      </c>
      <c r="V2239" s="13">
        <v>56.22</v>
      </c>
      <c r="W2239" s="20">
        <v>45.839999999999996</v>
      </c>
      <c r="X2239" s="13">
        <v>10.380000000000003</v>
      </c>
      <c r="Y2239" s="14">
        <v>0.22643979057591632</v>
      </c>
      <c r="Z2239" s="14">
        <v>1.453063418457696</v>
      </c>
      <c r="AA2239" s="12" t="s">
        <v>900</v>
      </c>
      <c r="AB2239" s="13">
        <v>330.84000000000003</v>
      </c>
      <c r="AC2239" s="20">
        <v>302.73500000000001</v>
      </c>
      <c r="AD2239" s="13">
        <v>28.105000000000018</v>
      </c>
      <c r="AE2239" s="14">
        <v>9.2836969626901467E-2</v>
      </c>
      <c r="AF2239" s="14">
        <v>1.5790634141264808</v>
      </c>
      <c r="AG2239" s="12" t="s">
        <v>900</v>
      </c>
      <c r="AH2239" s="13">
        <v>54.51</v>
      </c>
      <c r="AI2239" s="20">
        <v>32.47</v>
      </c>
      <c r="AJ2239" s="13">
        <v>22.04</v>
      </c>
      <c r="AK2239" s="14">
        <v>0.67878041268863565</v>
      </c>
      <c r="AL2239" s="14">
        <v>3.3420803453418988</v>
      </c>
      <c r="AM2239" s="12" t="s">
        <v>900</v>
      </c>
      <c r="AN2239" s="13">
        <v>385.35</v>
      </c>
      <c r="AO2239" s="20">
        <v>335.20499999999993</v>
      </c>
      <c r="AP2239" s="13">
        <v>50.145000000000095</v>
      </c>
      <c r="AQ2239" s="14">
        <v>0.149595023940574</v>
      </c>
      <c r="AR2239" s="14">
        <v>2.6418555354743867</v>
      </c>
      <c r="AS2239" s="12" t="s">
        <v>900</v>
      </c>
      <c r="AT2239" s="12" t="s">
        <v>2578</v>
      </c>
      <c r="AU2239" s="12" t="s">
        <v>2578</v>
      </c>
      <c r="AV2239" s="12" t="s">
        <v>2578</v>
      </c>
      <c r="AW2239" s="12" t="s">
        <v>2578</v>
      </c>
      <c r="AX2239" s="12" t="s">
        <v>2578</v>
      </c>
      <c r="AY2239" s="12" t="s">
        <v>900</v>
      </c>
      <c r="AZ2239" s="12" t="s">
        <v>900</v>
      </c>
      <c r="BA2239" s="12" t="s">
        <v>900</v>
      </c>
      <c r="BB2239" s="12" t="s">
        <v>900</v>
      </c>
      <c r="BC2239" s="12" t="s">
        <v>900</v>
      </c>
      <c r="BD2239" s="7"/>
    </row>
    <row r="2240" spans="1:56" ht="14.5" x14ac:dyDescent="0.35">
      <c r="A2240" t="s">
        <v>4754</v>
      </c>
      <c r="B2240" s="7" t="s">
        <v>4480</v>
      </c>
      <c r="C2240" s="7" t="s">
        <v>5381</v>
      </c>
      <c r="D2240" s="11" t="s">
        <v>4691</v>
      </c>
      <c r="E2240" s="19" t="s">
        <v>4743</v>
      </c>
      <c r="F2240" s="11">
        <v>0</v>
      </c>
      <c r="G2240" s="11" t="s">
        <v>2578</v>
      </c>
      <c r="H2240" s="11" t="s">
        <v>2578</v>
      </c>
      <c r="I2240" s="11" t="s">
        <v>888</v>
      </c>
      <c r="J2240" s="11">
        <v>1</v>
      </c>
      <c r="K2240" s="11">
        <v>0</v>
      </c>
      <c r="L2240" s="11">
        <v>10045</v>
      </c>
      <c r="M2240" s="11">
        <v>10046</v>
      </c>
      <c r="N2240" s="11">
        <v>0</v>
      </c>
      <c r="O2240" s="12" t="s">
        <v>6657</v>
      </c>
      <c r="P2240" s="13">
        <v>143.09</v>
      </c>
      <c r="Q2240" s="20">
        <v>117.46499999999999</v>
      </c>
      <c r="R2240" s="13">
        <v>25.625000000000014</v>
      </c>
      <c r="S2240" s="22">
        <v>0.21815008726003504</v>
      </c>
      <c r="T2240" s="14">
        <v>2.2450662753346875</v>
      </c>
      <c r="U2240" s="12" t="s">
        <v>900</v>
      </c>
      <c r="V2240" s="13">
        <v>33.479999999999997</v>
      </c>
      <c r="W2240" s="20">
        <v>27.695</v>
      </c>
      <c r="X2240" s="13">
        <v>5.7849999999999966</v>
      </c>
      <c r="Y2240" s="14">
        <v>0.20888246975988434</v>
      </c>
      <c r="Z2240" s="14">
        <v>1.0459992475272353</v>
      </c>
      <c r="AA2240" s="12" t="s">
        <v>900</v>
      </c>
      <c r="AB2240" s="13">
        <v>176.57</v>
      </c>
      <c r="AC2240" s="20">
        <v>145.16</v>
      </c>
      <c r="AD2240" s="13">
        <v>31.409999999999997</v>
      </c>
      <c r="AE2240" s="14">
        <v>0.21638192339487461</v>
      </c>
      <c r="AF2240" s="14">
        <v>2.4764932850866921</v>
      </c>
      <c r="AG2240" s="12" t="s">
        <v>900</v>
      </c>
      <c r="AH2240" s="13">
        <v>37.6</v>
      </c>
      <c r="AI2240" s="20">
        <v>49.66</v>
      </c>
      <c r="AJ2240" s="13">
        <v>-12.059999999999995</v>
      </c>
      <c r="AK2240" s="14">
        <v>-0.242851389448248</v>
      </c>
      <c r="AL2240" s="14">
        <v>1.8258063000842821</v>
      </c>
      <c r="AM2240" s="12" t="s">
        <v>900</v>
      </c>
      <c r="AN2240" s="13">
        <v>214.17</v>
      </c>
      <c r="AO2240" s="20">
        <v>194.82</v>
      </c>
      <c r="AP2240" s="13">
        <v>19.349999999999994</v>
      </c>
      <c r="AQ2240" s="14">
        <v>9.9322451493686459E-2</v>
      </c>
      <c r="AR2240" s="14">
        <v>1.3531303105037011</v>
      </c>
      <c r="AS2240" s="12" t="s">
        <v>900</v>
      </c>
      <c r="AT2240" s="12" t="s">
        <v>2578</v>
      </c>
      <c r="AU2240" s="12" t="s">
        <v>2578</v>
      </c>
      <c r="AV2240" s="12" t="s">
        <v>2578</v>
      </c>
      <c r="AW2240" s="12" t="s">
        <v>2578</v>
      </c>
      <c r="AX2240" s="12" t="s">
        <v>2578</v>
      </c>
      <c r="AY2240" s="12" t="s">
        <v>900</v>
      </c>
      <c r="AZ2240" s="12" t="s">
        <v>900</v>
      </c>
      <c r="BA2240" s="12" t="s">
        <v>900</v>
      </c>
      <c r="BB2240" s="12" t="s">
        <v>900</v>
      </c>
      <c r="BC2240" s="12" t="s">
        <v>900</v>
      </c>
      <c r="BD2240" s="7"/>
    </row>
    <row r="2241" spans="1:56" ht="14.5" x14ac:dyDescent="0.35">
      <c r="A2241" t="s">
        <v>4740</v>
      </c>
      <c r="B2241" s="7" t="s">
        <v>4480</v>
      </c>
      <c r="C2241" s="7" t="s">
        <v>5381</v>
      </c>
      <c r="D2241" s="11" t="s">
        <v>4676</v>
      </c>
      <c r="E2241" s="19" t="s">
        <v>4741</v>
      </c>
      <c r="F2241" s="11">
        <v>0</v>
      </c>
      <c r="G2241" s="11" t="s">
        <v>2578</v>
      </c>
      <c r="H2241" s="11" t="s">
        <v>2578</v>
      </c>
      <c r="I2241" s="11" t="s">
        <v>888</v>
      </c>
      <c r="J2241" s="11">
        <v>1</v>
      </c>
      <c r="K2241" s="11">
        <v>0</v>
      </c>
      <c r="L2241" s="11">
        <v>10046</v>
      </c>
      <c r="M2241" s="11">
        <v>10040</v>
      </c>
      <c r="N2241" s="11">
        <v>0</v>
      </c>
      <c r="O2241" s="12" t="s">
        <v>6654</v>
      </c>
      <c r="P2241" s="13">
        <v>143.12</v>
      </c>
      <c r="Q2241" s="20">
        <v>108.86999999999999</v>
      </c>
      <c r="R2241" s="13">
        <v>34.250000000000014</v>
      </c>
      <c r="S2241" s="22">
        <v>0.3145953889960505</v>
      </c>
      <c r="T2241" s="14">
        <v>3.0512930539629837</v>
      </c>
      <c r="U2241" s="12" t="s">
        <v>900</v>
      </c>
      <c r="V2241" s="13">
        <v>33.49</v>
      </c>
      <c r="W2241" s="20">
        <v>22.919999999999998</v>
      </c>
      <c r="X2241" s="13">
        <v>10.570000000000004</v>
      </c>
      <c r="Y2241" s="14">
        <v>0.46116928446771399</v>
      </c>
      <c r="Z2241" s="14">
        <v>1.9902697181007578</v>
      </c>
      <c r="AA2241" s="12" t="s">
        <v>900</v>
      </c>
      <c r="AB2241" s="13">
        <v>176.61</v>
      </c>
      <c r="AC2241" s="20">
        <v>131.79</v>
      </c>
      <c r="AD2241" s="13">
        <v>44.820000000000022</v>
      </c>
      <c r="AE2241" s="14">
        <v>0.34008650125199197</v>
      </c>
      <c r="AF2241" s="14">
        <v>3.6093555478529868</v>
      </c>
      <c r="AG2241" s="12" t="s">
        <v>900</v>
      </c>
      <c r="AH2241" s="13">
        <v>37.604999999999997</v>
      </c>
      <c r="AI2241" s="20">
        <v>42.019999999999996</v>
      </c>
      <c r="AJ2241" s="13">
        <v>-4.4149999999999991</v>
      </c>
      <c r="AK2241" s="14">
        <v>-0.10506901475487862</v>
      </c>
      <c r="AL2241" s="14">
        <v>0.69971467609553895</v>
      </c>
      <c r="AM2241" s="12" t="s">
        <v>900</v>
      </c>
      <c r="AN2241" s="13">
        <v>214.215</v>
      </c>
      <c r="AO2241" s="20">
        <v>173.81</v>
      </c>
      <c r="AP2241" s="13">
        <v>40.405000000000001</v>
      </c>
      <c r="AQ2241" s="14">
        <v>0.23246648639318795</v>
      </c>
      <c r="AR2241" s="14">
        <v>2.9008164872608959</v>
      </c>
      <c r="AS2241" s="12" t="s">
        <v>900</v>
      </c>
      <c r="AT2241" s="12" t="s">
        <v>2578</v>
      </c>
      <c r="AU2241" s="12" t="s">
        <v>2578</v>
      </c>
      <c r="AV2241" s="12" t="s">
        <v>2578</v>
      </c>
      <c r="AW2241" s="12" t="s">
        <v>2578</v>
      </c>
      <c r="AX2241" s="12" t="s">
        <v>2578</v>
      </c>
      <c r="AY2241" s="12" t="s">
        <v>900</v>
      </c>
      <c r="AZ2241" s="12" t="s">
        <v>900</v>
      </c>
      <c r="BA2241" s="12" t="s">
        <v>900</v>
      </c>
      <c r="BB2241" s="12" t="s">
        <v>900</v>
      </c>
      <c r="BC2241" s="12" t="s">
        <v>900</v>
      </c>
      <c r="BD2241" s="7"/>
    </row>
    <row r="2242" spans="1:56" ht="14.5" x14ac:dyDescent="0.35">
      <c r="A2242" t="s">
        <v>4744</v>
      </c>
      <c r="B2242" s="7" t="s">
        <v>4480</v>
      </c>
      <c r="C2242" s="7" t="s">
        <v>5381</v>
      </c>
      <c r="D2242" s="11" t="s">
        <v>4691</v>
      </c>
      <c r="E2242" s="19" t="s">
        <v>4745</v>
      </c>
      <c r="F2242" s="11">
        <v>0</v>
      </c>
      <c r="G2242" s="11" t="s">
        <v>2578</v>
      </c>
      <c r="H2242" s="11" t="s">
        <v>2578</v>
      </c>
      <c r="I2242" s="11" t="s">
        <v>6816</v>
      </c>
      <c r="J2242" s="11">
        <v>1</v>
      </c>
      <c r="K2242" s="11">
        <v>0</v>
      </c>
      <c r="L2242" s="11">
        <v>10046</v>
      </c>
      <c r="M2242" s="11">
        <v>10040</v>
      </c>
      <c r="N2242" s="11">
        <v>0</v>
      </c>
      <c r="O2242" s="12" t="s">
        <v>6654</v>
      </c>
      <c r="P2242" s="13">
        <v>143.12</v>
      </c>
      <c r="Q2242" s="20">
        <v>134.655</v>
      </c>
      <c r="R2242" s="13">
        <v>8.4650000000000034</v>
      </c>
      <c r="S2242" s="22">
        <v>6.2864357060636464E-2</v>
      </c>
      <c r="T2242" s="14">
        <v>0.71828265975157257</v>
      </c>
      <c r="U2242" s="12" t="s">
        <v>900</v>
      </c>
      <c r="V2242" s="13">
        <v>33.49</v>
      </c>
      <c r="W2242" s="20">
        <v>22.919999999999998</v>
      </c>
      <c r="X2242" s="13">
        <v>10.570000000000004</v>
      </c>
      <c r="Y2242" s="14">
        <v>0.46116928446771399</v>
      </c>
      <c r="Z2242" s="14">
        <v>1.9902697181007578</v>
      </c>
      <c r="AA2242" s="12" t="s">
        <v>900</v>
      </c>
      <c r="AB2242" s="13">
        <v>176.61</v>
      </c>
      <c r="AC2242" s="20">
        <v>157.57499999999999</v>
      </c>
      <c r="AD2242" s="13">
        <v>19.035000000000025</v>
      </c>
      <c r="AE2242" s="14">
        <v>0.12079961922893877</v>
      </c>
      <c r="AF2242" s="14">
        <v>1.4725647585069981</v>
      </c>
      <c r="AG2242" s="12" t="s">
        <v>900</v>
      </c>
      <c r="AH2242" s="13">
        <v>37.604999999999997</v>
      </c>
      <c r="AI2242" s="20">
        <v>19.099999999999998</v>
      </c>
      <c r="AJ2242" s="13">
        <v>18.504999999999999</v>
      </c>
      <c r="AK2242" s="14">
        <v>0.96884816753926706</v>
      </c>
      <c r="AL2242" s="14">
        <v>3.4753088785643849</v>
      </c>
      <c r="AM2242" s="12" t="s">
        <v>900</v>
      </c>
      <c r="AN2242" s="13">
        <v>214.215</v>
      </c>
      <c r="AO2242" s="20">
        <v>176.67499999999998</v>
      </c>
      <c r="AP2242" s="13">
        <v>37.54000000000002</v>
      </c>
      <c r="AQ2242" s="14">
        <v>0.21248054337059585</v>
      </c>
      <c r="AR2242" s="14">
        <v>2.6852330633804211</v>
      </c>
      <c r="AS2242" s="12" t="s">
        <v>900</v>
      </c>
      <c r="AT2242" s="12" t="s">
        <v>2578</v>
      </c>
      <c r="AU2242" s="12" t="s">
        <v>2578</v>
      </c>
      <c r="AV2242" s="12" t="s">
        <v>2578</v>
      </c>
      <c r="AW2242" s="12" t="s">
        <v>2578</v>
      </c>
      <c r="AX2242" s="12" t="s">
        <v>2578</v>
      </c>
      <c r="AY2242" s="12" t="s">
        <v>900</v>
      </c>
      <c r="AZ2242" s="12" t="s">
        <v>900</v>
      </c>
      <c r="BA2242" s="12" t="s">
        <v>900</v>
      </c>
      <c r="BB2242" s="12" t="s">
        <v>900</v>
      </c>
      <c r="BC2242" s="12" t="s">
        <v>900</v>
      </c>
      <c r="BD2242" s="7"/>
    </row>
    <row r="2243" spans="1:56" ht="14.5" x14ac:dyDescent="0.35">
      <c r="A2243" t="s">
        <v>4755</v>
      </c>
      <c r="B2243" s="7" t="s">
        <v>4480</v>
      </c>
      <c r="C2243" s="7" t="s">
        <v>5381</v>
      </c>
      <c r="D2243" s="11" t="s">
        <v>4691</v>
      </c>
      <c r="E2243" s="19" t="s">
        <v>4745</v>
      </c>
      <c r="F2243" s="11">
        <v>0</v>
      </c>
      <c r="G2243" s="11" t="s">
        <v>2578</v>
      </c>
      <c r="H2243" s="11" t="s">
        <v>2578</v>
      </c>
      <c r="I2243" s="11" t="s">
        <v>888</v>
      </c>
      <c r="J2243" s="11">
        <v>1</v>
      </c>
      <c r="K2243" s="11">
        <v>0</v>
      </c>
      <c r="L2243" s="11">
        <v>10046</v>
      </c>
      <c r="M2243" s="11">
        <v>10040</v>
      </c>
      <c r="N2243" s="11">
        <v>0</v>
      </c>
      <c r="O2243" s="12" t="s">
        <v>6654</v>
      </c>
      <c r="P2243" s="13">
        <v>143.12</v>
      </c>
      <c r="Q2243" s="20">
        <v>117.46499999999999</v>
      </c>
      <c r="R2243" s="13">
        <v>25.655000000000015</v>
      </c>
      <c r="S2243" s="22">
        <v>0.21840548248414438</v>
      </c>
      <c r="T2243" s="14">
        <v>2.2475652583061541</v>
      </c>
      <c r="U2243" s="12" t="s">
        <v>900</v>
      </c>
      <c r="V2243" s="13">
        <v>33.49</v>
      </c>
      <c r="W2243" s="20">
        <v>27.695</v>
      </c>
      <c r="X2243" s="13">
        <v>5.7950000000000017</v>
      </c>
      <c r="Y2243" s="14">
        <v>0.20924354576638388</v>
      </c>
      <c r="Z2243" s="14">
        <v>1.0477217410232225</v>
      </c>
      <c r="AA2243" s="12" t="s">
        <v>900</v>
      </c>
      <c r="AB2243" s="13">
        <v>176.61</v>
      </c>
      <c r="AC2243" s="20">
        <v>145.16</v>
      </c>
      <c r="AD2243" s="13">
        <v>31.450000000000017</v>
      </c>
      <c r="AE2243" s="14">
        <v>0.21665748139983479</v>
      </c>
      <c r="AF2243" s="14">
        <v>2.4794929189947545</v>
      </c>
      <c r="AG2243" s="12" t="s">
        <v>900</v>
      </c>
      <c r="AH2243" s="13">
        <v>37.604999999999997</v>
      </c>
      <c r="AI2243" s="20">
        <v>49.66</v>
      </c>
      <c r="AJ2243" s="13">
        <v>-12.055</v>
      </c>
      <c r="AK2243" s="14">
        <v>-0.24275070479258962</v>
      </c>
      <c r="AL2243" s="14">
        <v>1.8249970468608498</v>
      </c>
      <c r="AM2243" s="12" t="s">
        <v>900</v>
      </c>
      <c r="AN2243" s="13">
        <v>214.215</v>
      </c>
      <c r="AO2243" s="20">
        <v>194.82</v>
      </c>
      <c r="AP2243" s="13">
        <v>19.39500000000001</v>
      </c>
      <c r="AQ2243" s="14">
        <v>9.9553433939020691E-2</v>
      </c>
      <c r="AR2243" s="14">
        <v>1.356202517689288</v>
      </c>
      <c r="AS2243" s="12" t="s">
        <v>900</v>
      </c>
      <c r="AT2243" s="12" t="s">
        <v>2578</v>
      </c>
      <c r="AU2243" s="12" t="s">
        <v>2578</v>
      </c>
      <c r="AV2243" s="12" t="s">
        <v>2578</v>
      </c>
      <c r="AW2243" s="12" t="s">
        <v>2578</v>
      </c>
      <c r="AX2243" s="12" t="s">
        <v>2578</v>
      </c>
      <c r="AY2243" s="12" t="s">
        <v>900</v>
      </c>
      <c r="AZ2243" s="12" t="s">
        <v>900</v>
      </c>
      <c r="BA2243" s="12" t="s">
        <v>900</v>
      </c>
      <c r="BB2243" s="12" t="s">
        <v>900</v>
      </c>
      <c r="BC2243" s="12" t="s">
        <v>900</v>
      </c>
      <c r="BD2243" s="7"/>
    </row>
    <row r="2244" spans="1:56" ht="14.5" x14ac:dyDescent="0.35">
      <c r="A2244" t="s">
        <v>4900</v>
      </c>
      <c r="B2244" s="7" t="s">
        <v>4480</v>
      </c>
      <c r="C2244" s="7" t="s">
        <v>5381</v>
      </c>
      <c r="D2244" s="11" t="s">
        <v>4691</v>
      </c>
      <c r="E2244" s="19" t="s">
        <v>4899</v>
      </c>
      <c r="F2244" s="11">
        <v>0</v>
      </c>
      <c r="G2244" s="11" t="s">
        <v>2578</v>
      </c>
      <c r="H2244" s="11" t="s">
        <v>2578</v>
      </c>
      <c r="I2244" s="11" t="s">
        <v>888</v>
      </c>
      <c r="J2244" s="11">
        <v>1</v>
      </c>
      <c r="K2244" s="11">
        <v>0</v>
      </c>
      <c r="L2244" s="11">
        <v>10046</v>
      </c>
      <c r="M2244" s="11">
        <v>10044</v>
      </c>
      <c r="N2244" s="11">
        <v>0</v>
      </c>
      <c r="O2244" s="12" t="s">
        <v>6659</v>
      </c>
      <c r="P2244" s="13">
        <v>459.35</v>
      </c>
      <c r="Q2244" s="20">
        <v>455.53499999999997</v>
      </c>
      <c r="R2244" s="13">
        <v>3.8150000000000546</v>
      </c>
      <c r="S2244" s="22">
        <v>8.374768129781586E-3</v>
      </c>
      <c r="T2244" s="14">
        <v>0.17837183762536843</v>
      </c>
      <c r="U2244" s="12" t="s">
        <v>900</v>
      </c>
      <c r="V2244" s="13">
        <v>68.209999999999994</v>
      </c>
      <c r="W2244" s="20">
        <v>45.839999999999996</v>
      </c>
      <c r="X2244" s="13">
        <v>22.369999999999997</v>
      </c>
      <c r="Y2244" s="14">
        <v>0.48800174520069806</v>
      </c>
      <c r="Z2244" s="14">
        <v>2.9623293203477599</v>
      </c>
      <c r="AA2244" s="12" t="s">
        <v>900</v>
      </c>
      <c r="AB2244" s="13">
        <v>527.56000000000006</v>
      </c>
      <c r="AC2244" s="20">
        <v>501.375</v>
      </c>
      <c r="AD2244" s="13">
        <v>26.185000000000059</v>
      </c>
      <c r="AE2244" s="14">
        <v>5.2226377461979674E-2</v>
      </c>
      <c r="AF2244" s="14">
        <v>1.1544459537421727</v>
      </c>
      <c r="AG2244" s="12" t="s">
        <v>900</v>
      </c>
      <c r="AH2244" s="13">
        <v>68.05</v>
      </c>
      <c r="AI2244" s="20">
        <v>55.39</v>
      </c>
      <c r="AJ2244" s="13">
        <v>12.659999999999997</v>
      </c>
      <c r="AK2244" s="14">
        <v>0.22856111211409996</v>
      </c>
      <c r="AL2244" s="14">
        <v>1.6114645162809704</v>
      </c>
      <c r="AM2244" s="12" t="s">
        <v>900</v>
      </c>
      <c r="AN2244" s="13">
        <v>595.61</v>
      </c>
      <c r="AO2244" s="20">
        <v>556.76499999999999</v>
      </c>
      <c r="AP2244" s="13">
        <v>38.845000000000027</v>
      </c>
      <c r="AQ2244" s="14">
        <v>6.9769112641778902E-2</v>
      </c>
      <c r="AR2244" s="14">
        <v>1.6182782964482345</v>
      </c>
      <c r="AS2244" s="12" t="s">
        <v>900</v>
      </c>
      <c r="AT2244" s="12" t="s">
        <v>2578</v>
      </c>
      <c r="AU2244" s="12" t="s">
        <v>2578</v>
      </c>
      <c r="AV2244" s="12" t="s">
        <v>2578</v>
      </c>
      <c r="AW2244" s="12" t="s">
        <v>2578</v>
      </c>
      <c r="AX2244" s="12" t="s">
        <v>2578</v>
      </c>
      <c r="AY2244" s="12" t="s">
        <v>900</v>
      </c>
      <c r="AZ2244" s="12" t="s">
        <v>900</v>
      </c>
      <c r="BA2244" s="12" t="s">
        <v>900</v>
      </c>
      <c r="BB2244" s="12" t="s">
        <v>900</v>
      </c>
      <c r="BC2244" s="12" t="s">
        <v>900</v>
      </c>
      <c r="BD2244" s="7"/>
    </row>
    <row r="2245" spans="1:56" ht="14.5" x14ac:dyDescent="0.35">
      <c r="A2245" t="s">
        <v>4895</v>
      </c>
      <c r="B2245" s="7" t="s">
        <v>4480</v>
      </c>
      <c r="C2245" s="7" t="s">
        <v>5381</v>
      </c>
      <c r="D2245" s="11" t="s">
        <v>4748</v>
      </c>
      <c r="E2245" s="19" t="s">
        <v>4894</v>
      </c>
      <c r="F2245" s="11">
        <v>0</v>
      </c>
      <c r="G2245" s="11" t="s">
        <v>2578</v>
      </c>
      <c r="H2245" s="11" t="s">
        <v>2578</v>
      </c>
      <c r="I2245" s="11" t="s">
        <v>888</v>
      </c>
      <c r="J2245" s="11">
        <v>1</v>
      </c>
      <c r="K2245" s="11">
        <v>0</v>
      </c>
      <c r="L2245" s="11">
        <v>10047</v>
      </c>
      <c r="M2245" s="11">
        <v>10014</v>
      </c>
      <c r="N2245" s="11">
        <v>0</v>
      </c>
      <c r="O2245" s="12" t="s">
        <v>6687</v>
      </c>
      <c r="P2245" s="13">
        <v>425.75</v>
      </c>
      <c r="Q2245" s="20">
        <v>445.03</v>
      </c>
      <c r="R2245" s="13">
        <v>-19.279999999999973</v>
      </c>
      <c r="S2245" s="22">
        <v>-4.3322922050198803E-2</v>
      </c>
      <c r="T2245" s="14">
        <v>0.92399113513816333</v>
      </c>
      <c r="U2245" s="12" t="s">
        <v>900</v>
      </c>
      <c r="V2245" s="13">
        <v>53.62</v>
      </c>
      <c r="W2245" s="20">
        <v>42.975000000000001</v>
      </c>
      <c r="X2245" s="13">
        <v>10.644999999999996</v>
      </c>
      <c r="Y2245" s="14">
        <v>0.24770215241419419</v>
      </c>
      <c r="Z2245" s="14">
        <v>1.5317339565031645</v>
      </c>
      <c r="AA2245" s="12" t="s">
        <v>900</v>
      </c>
      <c r="AB2245" s="13">
        <v>479.37</v>
      </c>
      <c r="AC2245" s="20">
        <v>488.005</v>
      </c>
      <c r="AD2245" s="13">
        <v>-8.6349999999999909</v>
      </c>
      <c r="AE2245" s="14">
        <v>-1.7694490835134868E-2</v>
      </c>
      <c r="AF2245" s="14">
        <v>0.39262677239437793</v>
      </c>
      <c r="AG2245" s="12" t="s">
        <v>900</v>
      </c>
      <c r="AH2245" s="13">
        <v>41.854999999999997</v>
      </c>
      <c r="AI2245" s="20">
        <v>47.75</v>
      </c>
      <c r="AJ2245" s="13">
        <v>-5.8950000000000031</v>
      </c>
      <c r="AK2245" s="14">
        <v>-0.12345549738219902</v>
      </c>
      <c r="AL2245" s="14">
        <v>0.88070950847811058</v>
      </c>
      <c r="AM2245" s="12" t="s">
        <v>900</v>
      </c>
      <c r="AN2245" s="13">
        <v>521.22500000000002</v>
      </c>
      <c r="AO2245" s="20">
        <v>535.755</v>
      </c>
      <c r="AP2245" s="13">
        <v>-14.529999999999973</v>
      </c>
      <c r="AQ2245" s="14">
        <v>-2.7120605500648567E-2</v>
      </c>
      <c r="AR2245" s="14">
        <v>0.63204387533564121</v>
      </c>
      <c r="AS2245" s="12" t="s">
        <v>900</v>
      </c>
      <c r="AT2245" s="12" t="s">
        <v>2578</v>
      </c>
      <c r="AU2245" s="12" t="s">
        <v>2578</v>
      </c>
      <c r="AV2245" s="12" t="s">
        <v>2578</v>
      </c>
      <c r="AW2245" s="12" t="s">
        <v>2578</v>
      </c>
      <c r="AX2245" s="12" t="s">
        <v>2578</v>
      </c>
      <c r="AY2245" s="12" t="s">
        <v>900</v>
      </c>
      <c r="AZ2245" s="12" t="s">
        <v>900</v>
      </c>
      <c r="BA2245" s="12" t="s">
        <v>900</v>
      </c>
      <c r="BB2245" s="12" t="s">
        <v>900</v>
      </c>
      <c r="BC2245" s="12" t="s">
        <v>900</v>
      </c>
      <c r="BD2245" s="7"/>
    </row>
    <row r="2246" spans="1:56" ht="14.5" x14ac:dyDescent="0.35">
      <c r="A2246" t="s">
        <v>4926</v>
      </c>
      <c r="B2246" s="7" t="s">
        <v>4480</v>
      </c>
      <c r="C2246" s="7" t="s">
        <v>5381</v>
      </c>
      <c r="D2246" s="11" t="s">
        <v>4677</v>
      </c>
      <c r="E2246" s="19" t="s">
        <v>4912</v>
      </c>
      <c r="F2246" s="11">
        <v>0</v>
      </c>
      <c r="G2246" s="11" t="s">
        <v>2578</v>
      </c>
      <c r="H2246" s="11" t="s">
        <v>2578</v>
      </c>
      <c r="I2246" s="11" t="s">
        <v>6816</v>
      </c>
      <c r="J2246" s="11">
        <v>1</v>
      </c>
      <c r="K2246" s="11">
        <v>0</v>
      </c>
      <c r="L2246" s="11">
        <v>10052</v>
      </c>
      <c r="M2246" s="11">
        <v>10042</v>
      </c>
      <c r="N2246" s="11">
        <v>0</v>
      </c>
      <c r="O2246" s="12" t="s">
        <v>6649</v>
      </c>
      <c r="P2246" s="13">
        <v>536.75</v>
      </c>
      <c r="Q2246" s="20">
        <v>521.42999999999995</v>
      </c>
      <c r="R2246" s="13">
        <v>15.32000000000005</v>
      </c>
      <c r="S2246" s="22">
        <v>2.9380741422626339E-2</v>
      </c>
      <c r="T2246" s="14">
        <v>0.66603030228934623</v>
      </c>
      <c r="U2246" s="12" t="s">
        <v>900</v>
      </c>
      <c r="V2246" s="13">
        <v>62.88</v>
      </c>
      <c r="W2246" s="20">
        <v>47.75</v>
      </c>
      <c r="X2246" s="13">
        <v>15.130000000000003</v>
      </c>
      <c r="Y2246" s="14">
        <v>0.31685863874345555</v>
      </c>
      <c r="Z2246" s="14">
        <v>2.0343115725167937</v>
      </c>
      <c r="AA2246" s="12" t="s">
        <v>900</v>
      </c>
      <c r="AB2246" s="13">
        <v>599.63</v>
      </c>
      <c r="AC2246" s="20">
        <v>569.17999999999995</v>
      </c>
      <c r="AD2246" s="13">
        <v>30.450000000000045</v>
      </c>
      <c r="AE2246" s="14">
        <v>5.3498014687796566E-2</v>
      </c>
      <c r="AF2246" s="14">
        <v>1.2595932814366571</v>
      </c>
      <c r="AG2246" s="12" t="s">
        <v>900</v>
      </c>
      <c r="AH2246" s="13">
        <v>61.454999999999998</v>
      </c>
      <c r="AI2246" s="20">
        <v>45.839999999999996</v>
      </c>
      <c r="AJ2246" s="13">
        <v>15.615000000000002</v>
      </c>
      <c r="AK2246" s="14">
        <v>0.34064136125654459</v>
      </c>
      <c r="AL2246" s="14">
        <v>2.1319020359919651</v>
      </c>
      <c r="AM2246" s="12" t="s">
        <v>900</v>
      </c>
      <c r="AN2246" s="13">
        <v>661.08500000000004</v>
      </c>
      <c r="AO2246" s="20">
        <v>615.02</v>
      </c>
      <c r="AP2246" s="13">
        <v>46.065000000000055</v>
      </c>
      <c r="AQ2246" s="14">
        <v>7.4900003251926861E-2</v>
      </c>
      <c r="AR2246" s="14">
        <v>1.8236557829963833</v>
      </c>
      <c r="AS2246" s="12" t="s">
        <v>900</v>
      </c>
      <c r="AT2246" s="12" t="s">
        <v>2578</v>
      </c>
      <c r="AU2246" s="12" t="s">
        <v>2578</v>
      </c>
      <c r="AV2246" s="12" t="s">
        <v>2578</v>
      </c>
      <c r="AW2246" s="12" t="s">
        <v>2578</v>
      </c>
      <c r="AX2246" s="12" t="s">
        <v>2578</v>
      </c>
      <c r="AY2246" s="12" t="s">
        <v>900</v>
      </c>
      <c r="AZ2246" s="12" t="s">
        <v>900</v>
      </c>
      <c r="BA2246" s="12" t="s">
        <v>900</v>
      </c>
      <c r="BB2246" s="12" t="s">
        <v>900</v>
      </c>
      <c r="BC2246" s="12" t="s">
        <v>900</v>
      </c>
      <c r="BD2246" s="7"/>
    </row>
    <row r="2247" spans="1:56" ht="14.5" x14ac:dyDescent="0.35">
      <c r="A2247" t="s">
        <v>4911</v>
      </c>
      <c r="B2247" s="7" t="s">
        <v>4480</v>
      </c>
      <c r="C2247" s="7" t="s">
        <v>5381</v>
      </c>
      <c r="D2247" s="11" t="s">
        <v>4677</v>
      </c>
      <c r="E2247" s="19" t="s">
        <v>4912</v>
      </c>
      <c r="F2247" s="11">
        <v>0</v>
      </c>
      <c r="G2247" s="11" t="s">
        <v>2578</v>
      </c>
      <c r="H2247" s="11" t="s">
        <v>2578</v>
      </c>
      <c r="I2247" s="11" t="s">
        <v>888</v>
      </c>
      <c r="J2247" s="11">
        <v>1</v>
      </c>
      <c r="K2247" s="11">
        <v>0</v>
      </c>
      <c r="L2247" s="11">
        <v>10052</v>
      </c>
      <c r="M2247" s="11">
        <v>10042</v>
      </c>
      <c r="N2247" s="11">
        <v>0</v>
      </c>
      <c r="O2247" s="12" t="s">
        <v>6649</v>
      </c>
      <c r="P2247" s="13">
        <v>536.75</v>
      </c>
      <c r="Q2247" s="20">
        <v>495.64499999999998</v>
      </c>
      <c r="R2247" s="13">
        <v>41.105000000000018</v>
      </c>
      <c r="S2247" s="22">
        <v>8.2932340687387182E-2</v>
      </c>
      <c r="T2247" s="14">
        <v>1.8092005208473905</v>
      </c>
      <c r="U2247" s="12" t="s">
        <v>900</v>
      </c>
      <c r="V2247" s="13">
        <v>62.88</v>
      </c>
      <c r="W2247" s="20">
        <v>41.064999999999998</v>
      </c>
      <c r="X2247" s="13">
        <v>21.815000000000005</v>
      </c>
      <c r="Y2247" s="14">
        <v>0.53123097528308794</v>
      </c>
      <c r="Z2247" s="14">
        <v>3.0259964442700538</v>
      </c>
      <c r="AA2247" s="12" t="s">
        <v>900</v>
      </c>
      <c r="AB2247" s="13">
        <v>599.63</v>
      </c>
      <c r="AC2247" s="20">
        <v>536.70999999999992</v>
      </c>
      <c r="AD2247" s="13">
        <v>62.920000000000073</v>
      </c>
      <c r="AE2247" s="14">
        <v>0.11723277002478076</v>
      </c>
      <c r="AF2247" s="14">
        <v>2.6396695617808379</v>
      </c>
      <c r="AG2247" s="12" t="s">
        <v>900</v>
      </c>
      <c r="AH2247" s="13">
        <v>61.454999999999998</v>
      </c>
      <c r="AI2247" s="20">
        <v>34.379999999999995</v>
      </c>
      <c r="AJ2247" s="13">
        <v>27.075000000000003</v>
      </c>
      <c r="AK2247" s="14">
        <v>0.7875218150087262</v>
      </c>
      <c r="AL2247" s="14">
        <v>3.9113023555796849</v>
      </c>
      <c r="AM2247" s="12" t="s">
        <v>900</v>
      </c>
      <c r="AN2247" s="13">
        <v>661.08500000000004</v>
      </c>
      <c r="AO2247" s="20">
        <v>571.09</v>
      </c>
      <c r="AP2247" s="13">
        <v>89.995000000000005</v>
      </c>
      <c r="AQ2247" s="14">
        <v>0.15758461888669037</v>
      </c>
      <c r="AR2247" s="14">
        <v>3.6257443812627446</v>
      </c>
      <c r="AS2247" s="12" t="s">
        <v>900</v>
      </c>
      <c r="AT2247" s="12" t="s">
        <v>2578</v>
      </c>
      <c r="AU2247" s="12" t="s">
        <v>2578</v>
      </c>
      <c r="AV2247" s="12" t="s">
        <v>2578</v>
      </c>
      <c r="AW2247" s="12" t="s">
        <v>2578</v>
      </c>
      <c r="AX2247" s="12" t="s">
        <v>2578</v>
      </c>
      <c r="AY2247" s="12" t="s">
        <v>900</v>
      </c>
      <c r="AZ2247" s="12" t="s">
        <v>900</v>
      </c>
      <c r="BA2247" s="12" t="s">
        <v>900</v>
      </c>
      <c r="BB2247" s="12" t="s">
        <v>900</v>
      </c>
      <c r="BC2247" s="12" t="s">
        <v>900</v>
      </c>
      <c r="BD2247" s="7"/>
    </row>
    <row r="2248" spans="1:56" ht="14.5" x14ac:dyDescent="0.35">
      <c r="A2248" t="s">
        <v>4809</v>
      </c>
      <c r="B2248" s="7" t="s">
        <v>4480</v>
      </c>
      <c r="C2248" s="7" t="s">
        <v>5381</v>
      </c>
      <c r="D2248" s="11" t="s">
        <v>4687</v>
      </c>
      <c r="E2248" s="19" t="s">
        <v>4810</v>
      </c>
      <c r="F2248" s="11">
        <v>0</v>
      </c>
      <c r="G2248" s="11" t="s">
        <v>2578</v>
      </c>
      <c r="H2248" s="11" t="s">
        <v>2578</v>
      </c>
      <c r="I2248" s="11" t="s">
        <v>888</v>
      </c>
      <c r="J2248" s="11">
        <v>1</v>
      </c>
      <c r="K2248" s="11">
        <v>0</v>
      </c>
      <c r="L2248" s="11">
        <v>10052</v>
      </c>
      <c r="M2248" s="11">
        <v>10053</v>
      </c>
      <c r="N2248" s="11">
        <v>0</v>
      </c>
      <c r="O2248" s="12" t="s">
        <v>6648</v>
      </c>
      <c r="P2248" s="13">
        <v>274.62</v>
      </c>
      <c r="Q2248" s="20">
        <v>271.21999999999997</v>
      </c>
      <c r="R2248" s="13">
        <v>3.4000000000000341</v>
      </c>
      <c r="S2248" s="22">
        <v>1.2535948676351428E-2</v>
      </c>
      <c r="T2248" s="14">
        <v>0.20580751826460339</v>
      </c>
      <c r="U2248" s="12" t="s">
        <v>900</v>
      </c>
      <c r="V2248" s="13">
        <v>56.22</v>
      </c>
      <c r="W2248" s="20">
        <v>43.93</v>
      </c>
      <c r="X2248" s="13">
        <v>12.29</v>
      </c>
      <c r="Y2248" s="14">
        <v>0.27976325973139082</v>
      </c>
      <c r="Z2248" s="14">
        <v>1.7367663814699699</v>
      </c>
      <c r="AA2248" s="12" t="s">
        <v>900</v>
      </c>
      <c r="AB2248" s="13">
        <v>330.84000000000003</v>
      </c>
      <c r="AC2248" s="20">
        <v>315.14999999999998</v>
      </c>
      <c r="AD2248" s="13">
        <v>15.690000000000055</v>
      </c>
      <c r="AE2248" s="14">
        <v>4.9785816277963052E-2</v>
      </c>
      <c r="AF2248" s="14">
        <v>0.8730217102732708</v>
      </c>
      <c r="AG2248" s="12" t="s">
        <v>900</v>
      </c>
      <c r="AH2248" s="13">
        <v>54.51</v>
      </c>
      <c r="AI2248" s="20">
        <v>38.199999999999996</v>
      </c>
      <c r="AJ2248" s="13">
        <v>16.310000000000002</v>
      </c>
      <c r="AK2248" s="14">
        <v>0.42696335078534042</v>
      </c>
      <c r="AL2248" s="14">
        <v>2.3955523632376488</v>
      </c>
      <c r="AM2248" s="12" t="s">
        <v>900</v>
      </c>
      <c r="AN2248" s="13">
        <v>385.35</v>
      </c>
      <c r="AO2248" s="20">
        <v>353.34999999999997</v>
      </c>
      <c r="AP2248" s="13">
        <v>32.000000000000057</v>
      </c>
      <c r="AQ2248" s="14">
        <v>9.0561765954436282E-2</v>
      </c>
      <c r="AR2248" s="14">
        <v>1.6650639828169511</v>
      </c>
      <c r="AS2248" s="12" t="s">
        <v>900</v>
      </c>
      <c r="AT2248" s="12" t="s">
        <v>2578</v>
      </c>
      <c r="AU2248" s="12" t="s">
        <v>2578</v>
      </c>
      <c r="AV2248" s="12" t="s">
        <v>2578</v>
      </c>
      <c r="AW2248" s="12" t="s">
        <v>2578</v>
      </c>
      <c r="AX2248" s="12" t="s">
        <v>2578</v>
      </c>
      <c r="AY2248" s="12" t="s">
        <v>900</v>
      </c>
      <c r="AZ2248" s="12" t="s">
        <v>900</v>
      </c>
      <c r="BA2248" s="12" t="s">
        <v>900</v>
      </c>
      <c r="BB2248" s="12" t="s">
        <v>900</v>
      </c>
      <c r="BC2248" s="12" t="s">
        <v>900</v>
      </c>
      <c r="BD2248" s="7"/>
    </row>
    <row r="2249" spans="1:56" ht="14.5" x14ac:dyDescent="0.35">
      <c r="A2249" t="s">
        <v>4916</v>
      </c>
      <c r="B2249" s="7" t="s">
        <v>4480</v>
      </c>
      <c r="C2249" s="7" t="s">
        <v>5381</v>
      </c>
      <c r="D2249" s="11" t="s">
        <v>4687</v>
      </c>
      <c r="E2249" s="19" t="s">
        <v>4917</v>
      </c>
      <c r="F2249" s="11">
        <v>0</v>
      </c>
      <c r="G2249" s="11" t="s">
        <v>2578</v>
      </c>
      <c r="H2249" s="11" t="s">
        <v>2578</v>
      </c>
      <c r="I2249" s="11" t="s">
        <v>888</v>
      </c>
      <c r="J2249" s="11">
        <v>1</v>
      </c>
      <c r="K2249" s="11">
        <v>0</v>
      </c>
      <c r="L2249" s="11">
        <v>10053</v>
      </c>
      <c r="M2249" s="11">
        <v>10052</v>
      </c>
      <c r="N2249" s="11">
        <v>0</v>
      </c>
      <c r="O2249" s="12" t="s">
        <v>6646</v>
      </c>
      <c r="P2249" s="13">
        <v>536.74</v>
      </c>
      <c r="Q2249" s="20">
        <v>509.01499999999999</v>
      </c>
      <c r="R2249" s="13">
        <v>27.725000000000023</v>
      </c>
      <c r="S2249" s="22">
        <v>5.446794298792771E-2</v>
      </c>
      <c r="T2249" s="14">
        <v>1.2124716083144711</v>
      </c>
      <c r="U2249" s="12" t="s">
        <v>900</v>
      </c>
      <c r="V2249" s="13">
        <v>62.87</v>
      </c>
      <c r="W2249" s="20">
        <v>39.155000000000001</v>
      </c>
      <c r="X2249" s="13">
        <v>23.714999999999996</v>
      </c>
      <c r="Y2249" s="14">
        <v>0.60566977397522659</v>
      </c>
      <c r="Z2249" s="14">
        <v>3.3203573376658895</v>
      </c>
      <c r="AA2249" s="12" t="s">
        <v>900</v>
      </c>
      <c r="AB2249" s="13">
        <v>599.61</v>
      </c>
      <c r="AC2249" s="20">
        <v>548.16999999999996</v>
      </c>
      <c r="AD2249" s="13">
        <v>51.440000000000055</v>
      </c>
      <c r="AE2249" s="14">
        <v>9.3839502344163411E-2</v>
      </c>
      <c r="AF2249" s="14">
        <v>2.1472698752594384</v>
      </c>
      <c r="AG2249" s="12" t="s">
        <v>900</v>
      </c>
      <c r="AH2249" s="13">
        <v>61.454999999999998</v>
      </c>
      <c r="AI2249" s="20">
        <v>32.47</v>
      </c>
      <c r="AJ2249" s="13">
        <v>28.984999999999999</v>
      </c>
      <c r="AK2249" s="14">
        <v>0.89267015706806285</v>
      </c>
      <c r="AL2249" s="14">
        <v>4.2295844494920081</v>
      </c>
      <c r="AM2249" s="12" t="s">
        <v>900</v>
      </c>
      <c r="AN2249" s="13">
        <v>661.06500000000005</v>
      </c>
      <c r="AO2249" s="20">
        <v>580.64</v>
      </c>
      <c r="AP2249" s="13">
        <v>80.425000000000068</v>
      </c>
      <c r="AQ2249" s="14">
        <v>0.13851095343069728</v>
      </c>
      <c r="AR2249" s="14">
        <v>3.2277274260225797</v>
      </c>
      <c r="AS2249" s="12" t="s">
        <v>900</v>
      </c>
      <c r="AT2249" s="12" t="s">
        <v>2578</v>
      </c>
      <c r="AU2249" s="12" t="s">
        <v>2578</v>
      </c>
      <c r="AV2249" s="12" t="s">
        <v>2578</v>
      </c>
      <c r="AW2249" s="12" t="s">
        <v>2578</v>
      </c>
      <c r="AX2249" s="12" t="s">
        <v>2578</v>
      </c>
      <c r="AY2249" s="12" t="s">
        <v>900</v>
      </c>
      <c r="AZ2249" s="12" t="s">
        <v>900</v>
      </c>
      <c r="BA2249" s="12" t="s">
        <v>900</v>
      </c>
      <c r="BB2249" s="12" t="s">
        <v>900</v>
      </c>
      <c r="BC2249" s="12" t="s">
        <v>900</v>
      </c>
    </row>
    <row r="2250" spans="1:56" ht="14.5" x14ac:dyDescent="0.35">
      <c r="A2250" t="s">
        <v>4813</v>
      </c>
      <c r="B2250" s="7" t="s">
        <v>4480</v>
      </c>
      <c r="C2250" s="7" t="s">
        <v>5381</v>
      </c>
      <c r="D2250" s="11" t="s">
        <v>4704</v>
      </c>
      <c r="E2250" s="19" t="s">
        <v>4814</v>
      </c>
      <c r="F2250" s="11">
        <v>0</v>
      </c>
      <c r="G2250" s="11" t="s">
        <v>2578</v>
      </c>
      <c r="H2250" s="11" t="s">
        <v>2578</v>
      </c>
      <c r="I2250" s="11" t="s">
        <v>888</v>
      </c>
      <c r="J2250" s="11">
        <v>1</v>
      </c>
      <c r="K2250" s="11">
        <v>0</v>
      </c>
      <c r="L2250" s="11">
        <v>10053</v>
      </c>
      <c r="M2250" s="11">
        <v>10075</v>
      </c>
      <c r="N2250" s="11">
        <v>0</v>
      </c>
      <c r="O2250" s="12" t="s">
        <v>6620</v>
      </c>
      <c r="P2250" s="13">
        <v>308.43</v>
      </c>
      <c r="Q2250" s="20">
        <v>286.5</v>
      </c>
      <c r="R2250" s="13">
        <v>21.930000000000007</v>
      </c>
      <c r="S2250" s="22">
        <v>7.6544502617801075E-2</v>
      </c>
      <c r="T2250" s="14">
        <v>1.2715126782492245</v>
      </c>
      <c r="U2250" s="12" t="s">
        <v>900</v>
      </c>
      <c r="V2250" s="13">
        <v>64.42</v>
      </c>
      <c r="W2250" s="20">
        <v>44.884999999999998</v>
      </c>
      <c r="X2250" s="13">
        <v>19.535000000000004</v>
      </c>
      <c r="Y2250" s="14">
        <v>0.43522334855742462</v>
      </c>
      <c r="Z2250" s="14">
        <v>2.6424598610722514</v>
      </c>
      <c r="AA2250" s="12" t="s">
        <v>900</v>
      </c>
      <c r="AB2250" s="13">
        <v>372.85</v>
      </c>
      <c r="AC2250" s="20">
        <v>331.38499999999999</v>
      </c>
      <c r="AD2250" s="13">
        <v>41.465000000000032</v>
      </c>
      <c r="AE2250" s="14">
        <v>0.12512636359521412</v>
      </c>
      <c r="AF2250" s="14">
        <v>2.2097231463677871</v>
      </c>
      <c r="AG2250" s="12" t="s">
        <v>900</v>
      </c>
      <c r="AH2250" s="13">
        <v>65.34</v>
      </c>
      <c r="AI2250" s="20">
        <v>38.199999999999996</v>
      </c>
      <c r="AJ2250" s="13">
        <v>27.140000000000008</v>
      </c>
      <c r="AK2250" s="14">
        <v>0.71047120418848198</v>
      </c>
      <c r="AL2250" s="14">
        <v>3.7719919814102298</v>
      </c>
      <c r="AM2250" s="12" t="s">
        <v>900</v>
      </c>
      <c r="AN2250" s="13">
        <v>438.19000000000005</v>
      </c>
      <c r="AO2250" s="20">
        <v>369.58499999999998</v>
      </c>
      <c r="AP2250" s="13">
        <v>68.605000000000075</v>
      </c>
      <c r="AQ2250" s="14">
        <v>0.18562712231286463</v>
      </c>
      <c r="AR2250" s="14">
        <v>3.4137016536179585</v>
      </c>
      <c r="AS2250" s="12" t="s">
        <v>900</v>
      </c>
      <c r="AT2250" s="12" t="s">
        <v>2578</v>
      </c>
      <c r="AU2250" s="12" t="s">
        <v>2578</v>
      </c>
      <c r="AV2250" s="12" t="s">
        <v>2578</v>
      </c>
      <c r="AW2250" s="12" t="s">
        <v>2578</v>
      </c>
      <c r="AX2250" s="12" t="s">
        <v>2578</v>
      </c>
      <c r="AY2250" s="12" t="s">
        <v>900</v>
      </c>
      <c r="AZ2250" s="12" t="s">
        <v>900</v>
      </c>
      <c r="BA2250" s="12" t="s">
        <v>900</v>
      </c>
      <c r="BB2250" s="12" t="s">
        <v>900</v>
      </c>
      <c r="BC2250" s="12" t="s">
        <v>900</v>
      </c>
    </row>
    <row r="2251" spans="1:56" ht="14.5" x14ac:dyDescent="0.35">
      <c r="A2251" t="s">
        <v>4904</v>
      </c>
      <c r="B2251" s="7" t="s">
        <v>4480</v>
      </c>
      <c r="C2251" s="7" t="s">
        <v>5381</v>
      </c>
      <c r="D2251" s="11" t="s">
        <v>4676</v>
      </c>
      <c r="E2251" s="19" t="s">
        <v>4905</v>
      </c>
      <c r="F2251" s="11">
        <v>0</v>
      </c>
      <c r="G2251" s="11" t="s">
        <v>2578</v>
      </c>
      <c r="H2251" s="11" t="s">
        <v>2578</v>
      </c>
      <c r="I2251" s="11" t="s">
        <v>888</v>
      </c>
      <c r="J2251" s="11">
        <v>1</v>
      </c>
      <c r="K2251" s="11">
        <v>0</v>
      </c>
      <c r="L2251" s="11">
        <v>10056</v>
      </c>
      <c r="M2251" s="11">
        <v>10040</v>
      </c>
      <c r="N2251" s="11">
        <v>0</v>
      </c>
      <c r="O2251" s="12" t="s">
        <v>6655</v>
      </c>
      <c r="P2251" s="13">
        <v>500.92</v>
      </c>
      <c r="Q2251" s="20">
        <v>466.03999999999996</v>
      </c>
      <c r="R2251" s="13">
        <v>34.880000000000052</v>
      </c>
      <c r="S2251" s="22">
        <v>7.484336108488554E-2</v>
      </c>
      <c r="T2251" s="14">
        <v>1.586306922807367</v>
      </c>
      <c r="U2251" s="12" t="s">
        <v>900</v>
      </c>
      <c r="V2251" s="13">
        <v>68.209999999999994</v>
      </c>
      <c r="W2251" s="20">
        <v>42.975000000000001</v>
      </c>
      <c r="X2251" s="13">
        <v>25.234999999999992</v>
      </c>
      <c r="Y2251" s="14">
        <v>0.58720186154741105</v>
      </c>
      <c r="Z2251" s="14">
        <v>3.3845053637259208</v>
      </c>
      <c r="AA2251" s="12" t="s">
        <v>900</v>
      </c>
      <c r="AB2251" s="13">
        <v>569.13</v>
      </c>
      <c r="AC2251" s="20">
        <v>509.01499999999999</v>
      </c>
      <c r="AD2251" s="13">
        <v>60.115000000000009</v>
      </c>
      <c r="AE2251" s="14">
        <v>0.11810064536408556</v>
      </c>
      <c r="AF2251" s="14">
        <v>2.5891622280717375</v>
      </c>
      <c r="AG2251" s="12" t="s">
        <v>900</v>
      </c>
      <c r="AH2251" s="13">
        <v>68.045000000000002</v>
      </c>
      <c r="AI2251" s="20">
        <v>55.39</v>
      </c>
      <c r="AJ2251" s="13">
        <v>12.655000000000001</v>
      </c>
      <c r="AK2251" s="14">
        <v>0.2284708431124752</v>
      </c>
      <c r="AL2251" s="14">
        <v>1.610860701595048</v>
      </c>
      <c r="AM2251" s="12" t="s">
        <v>900</v>
      </c>
      <c r="AN2251" s="13">
        <v>637.17499999999995</v>
      </c>
      <c r="AO2251" s="20">
        <v>564.40499999999997</v>
      </c>
      <c r="AP2251" s="13">
        <v>72.769999999999982</v>
      </c>
      <c r="AQ2251" s="14">
        <v>0.12893223837492579</v>
      </c>
      <c r="AR2251" s="14">
        <v>2.968868947250086</v>
      </c>
      <c r="AS2251" s="12" t="s">
        <v>900</v>
      </c>
      <c r="AT2251" s="12" t="s">
        <v>2578</v>
      </c>
      <c r="AU2251" s="12" t="s">
        <v>2578</v>
      </c>
      <c r="AV2251" s="12" t="s">
        <v>2578</v>
      </c>
      <c r="AW2251" s="12" t="s">
        <v>2578</v>
      </c>
      <c r="AX2251" s="12" t="s">
        <v>2578</v>
      </c>
      <c r="AY2251" s="12" t="s">
        <v>900</v>
      </c>
      <c r="AZ2251" s="12" t="s">
        <v>900</v>
      </c>
      <c r="BA2251" s="12" t="s">
        <v>900</v>
      </c>
      <c r="BB2251" s="12" t="s">
        <v>900</v>
      </c>
      <c r="BC2251" s="12" t="s">
        <v>900</v>
      </c>
    </row>
    <row r="2252" spans="1:56" ht="14.5" x14ac:dyDescent="0.35">
      <c r="A2252" t="s">
        <v>5042</v>
      </c>
      <c r="B2252" s="7" t="s">
        <v>4480</v>
      </c>
      <c r="C2252" s="7" t="s">
        <v>5381</v>
      </c>
      <c r="D2252" s="11" t="s">
        <v>4688</v>
      </c>
      <c r="E2252" s="19" t="s">
        <v>5043</v>
      </c>
      <c r="F2252" s="11">
        <v>0</v>
      </c>
      <c r="G2252" s="11" t="s">
        <v>2578</v>
      </c>
      <c r="H2252" s="11" t="s">
        <v>2578</v>
      </c>
      <c r="I2252" s="11" t="s">
        <v>888</v>
      </c>
      <c r="J2252" s="11">
        <v>1</v>
      </c>
      <c r="K2252" s="11">
        <v>0</v>
      </c>
      <c r="L2252" s="11">
        <v>10059</v>
      </c>
      <c r="M2252" s="11">
        <v>10065</v>
      </c>
      <c r="N2252" s="11">
        <v>0</v>
      </c>
      <c r="O2252" s="12" t="s">
        <v>6660</v>
      </c>
      <c r="P2252" s="13">
        <v>877.13000000000011</v>
      </c>
      <c r="Q2252" s="20">
        <v>893.88</v>
      </c>
      <c r="R2252" s="13">
        <v>-16.749999999999886</v>
      </c>
      <c r="S2252" s="22">
        <v>-1.8738533136438768E-2</v>
      </c>
      <c r="T2252" s="14">
        <v>0.56288451647540372</v>
      </c>
      <c r="U2252" s="12" t="s">
        <v>900</v>
      </c>
      <c r="V2252" s="13">
        <v>136.9</v>
      </c>
      <c r="W2252" s="20">
        <v>105.05</v>
      </c>
      <c r="X2252" s="13">
        <v>31.850000000000009</v>
      </c>
      <c r="Y2252" s="14">
        <v>0.30318895763921949</v>
      </c>
      <c r="Z2252" s="14">
        <v>2.895753709018444</v>
      </c>
      <c r="AA2252" s="12" t="s">
        <v>900</v>
      </c>
      <c r="AB2252" s="13">
        <v>1014.0300000000001</v>
      </c>
      <c r="AC2252" s="20">
        <v>998.93</v>
      </c>
      <c r="AD2252" s="13">
        <v>15.100000000000136</v>
      </c>
      <c r="AE2252" s="14">
        <v>1.5116174306508101E-2</v>
      </c>
      <c r="AF2252" s="14">
        <v>0.4759642925572547</v>
      </c>
      <c r="AG2252" s="12" t="s">
        <v>900</v>
      </c>
      <c r="AH2252" s="13">
        <v>105.13500000000001</v>
      </c>
      <c r="AI2252" s="20">
        <v>82.13</v>
      </c>
      <c r="AJ2252" s="13">
        <v>23.00500000000001</v>
      </c>
      <c r="AK2252" s="14">
        <v>0.28010471204188497</v>
      </c>
      <c r="AL2252" s="14">
        <v>2.3774365107824398</v>
      </c>
      <c r="AM2252" s="12" t="s">
        <v>900</v>
      </c>
      <c r="AN2252" s="13">
        <v>1119.1650000000002</v>
      </c>
      <c r="AO2252" s="20">
        <v>1081.06</v>
      </c>
      <c r="AP2252" s="13">
        <v>38.105000000000246</v>
      </c>
      <c r="AQ2252" s="14">
        <v>3.5247812332340707E-2</v>
      </c>
      <c r="AR2252" s="14">
        <v>1.1488502319923519</v>
      </c>
      <c r="AS2252" s="12" t="s">
        <v>900</v>
      </c>
      <c r="AT2252" s="12" t="s">
        <v>2578</v>
      </c>
      <c r="AU2252" s="12" t="s">
        <v>2578</v>
      </c>
      <c r="AV2252" s="12" t="s">
        <v>2578</v>
      </c>
      <c r="AW2252" s="12" t="s">
        <v>2578</v>
      </c>
      <c r="AX2252" s="12" t="s">
        <v>2578</v>
      </c>
      <c r="AY2252" s="12" t="s">
        <v>900</v>
      </c>
      <c r="AZ2252" s="12" t="s">
        <v>900</v>
      </c>
      <c r="BA2252" s="12" t="s">
        <v>900</v>
      </c>
      <c r="BB2252" s="12" t="s">
        <v>900</v>
      </c>
      <c r="BC2252" s="12" t="s">
        <v>900</v>
      </c>
    </row>
    <row r="2253" spans="1:56" ht="14.5" x14ac:dyDescent="0.35">
      <c r="A2253" t="s">
        <v>5051</v>
      </c>
      <c r="B2253" s="7" t="s">
        <v>4480</v>
      </c>
      <c r="C2253" s="7" t="s">
        <v>5381</v>
      </c>
      <c r="D2253" s="11" t="s">
        <v>4680</v>
      </c>
      <c r="E2253" s="19" t="s">
        <v>5048</v>
      </c>
      <c r="F2253" s="11">
        <v>0</v>
      </c>
      <c r="G2253" s="11" t="s">
        <v>2578</v>
      </c>
      <c r="H2253" s="11" t="s">
        <v>2578</v>
      </c>
      <c r="I2253" s="11" t="s">
        <v>888</v>
      </c>
      <c r="J2253" s="11">
        <v>1</v>
      </c>
      <c r="K2253" s="11">
        <v>0</v>
      </c>
      <c r="L2253" s="11">
        <v>10059</v>
      </c>
      <c r="M2253" s="11">
        <v>10065</v>
      </c>
      <c r="N2253" s="11">
        <v>0</v>
      </c>
      <c r="O2253" s="12" t="s">
        <v>6660</v>
      </c>
      <c r="P2253" s="13">
        <v>877.13000000000011</v>
      </c>
      <c r="Q2253" s="20">
        <v>912.98</v>
      </c>
      <c r="R2253" s="13">
        <v>-35.849999999999909</v>
      </c>
      <c r="S2253" s="22">
        <v>-3.9267015706806185E-2</v>
      </c>
      <c r="T2253" s="14">
        <v>1.1982965212070738</v>
      </c>
      <c r="U2253" s="12" t="s">
        <v>900</v>
      </c>
      <c r="V2253" s="13">
        <v>136.9</v>
      </c>
      <c r="W2253" s="20">
        <v>105.05</v>
      </c>
      <c r="X2253" s="13">
        <v>31.850000000000009</v>
      </c>
      <c r="Y2253" s="14">
        <v>0.30318895763921949</v>
      </c>
      <c r="Z2253" s="14">
        <v>2.895753709018444</v>
      </c>
      <c r="AA2253" s="12" t="s">
        <v>900</v>
      </c>
      <c r="AB2253" s="13">
        <v>1014.0300000000001</v>
      </c>
      <c r="AC2253" s="20">
        <v>1018.03</v>
      </c>
      <c r="AD2253" s="13">
        <v>-3.9999999999998863</v>
      </c>
      <c r="AE2253" s="14">
        <v>-3.92915729398926E-3</v>
      </c>
      <c r="AF2253" s="14">
        <v>0.12548930834482289</v>
      </c>
      <c r="AG2253" s="12" t="s">
        <v>900</v>
      </c>
      <c r="AH2253" s="13">
        <v>105.13500000000001</v>
      </c>
      <c r="AI2253" s="20">
        <v>85.95</v>
      </c>
      <c r="AJ2253" s="13">
        <v>19.185000000000002</v>
      </c>
      <c r="AK2253" s="14">
        <v>0.22321116928446774</v>
      </c>
      <c r="AL2253" s="14">
        <v>1.9627432977456816</v>
      </c>
      <c r="AM2253" s="12" t="s">
        <v>900</v>
      </c>
      <c r="AN2253" s="13">
        <v>1119.1650000000002</v>
      </c>
      <c r="AO2253" s="20">
        <v>1103.98</v>
      </c>
      <c r="AP2253" s="13">
        <v>15.185000000000173</v>
      </c>
      <c r="AQ2253" s="14">
        <v>1.3754778166271284E-2</v>
      </c>
      <c r="AR2253" s="14">
        <v>0.45545544587793574</v>
      </c>
      <c r="AS2253" s="12" t="s">
        <v>900</v>
      </c>
      <c r="AT2253" s="12" t="s">
        <v>2578</v>
      </c>
      <c r="AU2253" s="12" t="s">
        <v>2578</v>
      </c>
      <c r="AV2253" s="12" t="s">
        <v>2578</v>
      </c>
      <c r="AW2253" s="12" t="s">
        <v>2578</v>
      </c>
      <c r="AX2253" s="12" t="s">
        <v>2578</v>
      </c>
      <c r="AY2253" s="12" t="s">
        <v>900</v>
      </c>
      <c r="AZ2253" s="12" t="s">
        <v>900</v>
      </c>
      <c r="BA2253" s="12" t="s">
        <v>900</v>
      </c>
      <c r="BB2253" s="12" t="s">
        <v>900</v>
      </c>
      <c r="BC2253" s="12" t="s">
        <v>900</v>
      </c>
    </row>
    <row r="2254" spans="1:56" ht="14.5" x14ac:dyDescent="0.35">
      <c r="A2254" t="s">
        <v>5047</v>
      </c>
      <c r="B2254" s="7" t="s">
        <v>4480</v>
      </c>
      <c r="C2254" s="7" t="s">
        <v>5381</v>
      </c>
      <c r="D2254" s="11" t="s">
        <v>4680</v>
      </c>
      <c r="E2254" s="19" t="s">
        <v>5048</v>
      </c>
      <c r="F2254" s="11">
        <v>0</v>
      </c>
      <c r="G2254" s="11" t="s">
        <v>2578</v>
      </c>
      <c r="H2254" s="11" t="s">
        <v>2578</v>
      </c>
      <c r="I2254" s="11" t="s">
        <v>6816</v>
      </c>
      <c r="J2254" s="11">
        <v>1</v>
      </c>
      <c r="K2254" s="11">
        <v>0</v>
      </c>
      <c r="L2254" s="11">
        <v>10059</v>
      </c>
      <c r="M2254" s="11">
        <v>10065</v>
      </c>
      <c r="N2254" s="11">
        <v>0</v>
      </c>
      <c r="O2254" s="12" t="s">
        <v>6660</v>
      </c>
      <c r="P2254" s="13">
        <v>877.13000000000011</v>
      </c>
      <c r="Q2254" s="20">
        <v>898.65499999999997</v>
      </c>
      <c r="R2254" s="13">
        <v>-21.524999999999864</v>
      </c>
      <c r="S2254" s="22">
        <v>-2.3952462290867869E-2</v>
      </c>
      <c r="T2254" s="14">
        <v>0.72237543061167042</v>
      </c>
      <c r="U2254" s="12" t="s">
        <v>900</v>
      </c>
      <c r="V2254" s="13">
        <v>136.9</v>
      </c>
      <c r="W2254" s="20">
        <v>112.69</v>
      </c>
      <c r="X2254" s="13">
        <v>24.210000000000008</v>
      </c>
      <c r="Y2254" s="14">
        <v>0.21483716390096733</v>
      </c>
      <c r="Z2254" s="14">
        <v>2.1671860511787857</v>
      </c>
      <c r="AA2254" s="12" t="s">
        <v>900</v>
      </c>
      <c r="AB2254" s="13">
        <v>1014.0300000000001</v>
      </c>
      <c r="AC2254" s="20">
        <v>1011.3449999999999</v>
      </c>
      <c r="AD2254" s="13">
        <v>2.6850000000001728</v>
      </c>
      <c r="AE2254" s="14">
        <v>2.6548803820656383E-3</v>
      </c>
      <c r="AF2254" s="14">
        <v>8.4373597213138085E-2</v>
      </c>
      <c r="AG2254" s="12" t="s">
        <v>900</v>
      </c>
      <c r="AH2254" s="13">
        <v>105.13500000000001</v>
      </c>
      <c r="AI2254" s="20">
        <v>87.86</v>
      </c>
      <c r="AJ2254" s="13">
        <v>17.275000000000006</v>
      </c>
      <c r="AK2254" s="14">
        <v>0.19661962212610978</v>
      </c>
      <c r="AL2254" s="14">
        <v>1.7585714775931609</v>
      </c>
      <c r="AM2254" s="12" t="s">
        <v>900</v>
      </c>
      <c r="AN2254" s="13">
        <v>1119.1650000000002</v>
      </c>
      <c r="AO2254" s="20">
        <v>1099.2049999999999</v>
      </c>
      <c r="AP2254" s="13">
        <v>19.960000000000264</v>
      </c>
      <c r="AQ2254" s="14">
        <v>1.8158578245186536E-2</v>
      </c>
      <c r="AR2254" s="14">
        <v>0.59931968565400773</v>
      </c>
      <c r="AS2254" s="12" t="s">
        <v>900</v>
      </c>
      <c r="AT2254" s="12" t="s">
        <v>2578</v>
      </c>
      <c r="AU2254" s="12" t="s">
        <v>2578</v>
      </c>
      <c r="AV2254" s="12" t="s">
        <v>2578</v>
      </c>
      <c r="AW2254" s="12" t="s">
        <v>2578</v>
      </c>
      <c r="AX2254" s="12" t="s">
        <v>2578</v>
      </c>
      <c r="AY2254" s="12" t="s">
        <v>900</v>
      </c>
      <c r="AZ2254" s="12" t="s">
        <v>900</v>
      </c>
      <c r="BA2254" s="12" t="s">
        <v>900</v>
      </c>
      <c r="BB2254" s="12" t="s">
        <v>900</v>
      </c>
      <c r="BC2254" s="12" t="s">
        <v>900</v>
      </c>
    </row>
    <row r="2255" spans="1:56" ht="14.5" x14ac:dyDescent="0.35">
      <c r="A2255" t="s">
        <v>4729</v>
      </c>
      <c r="B2255" s="7" t="s">
        <v>4480</v>
      </c>
      <c r="C2255" s="7" t="s">
        <v>5381</v>
      </c>
      <c r="D2255" s="11" t="s">
        <v>4688</v>
      </c>
      <c r="E2255" s="19" t="s">
        <v>4727</v>
      </c>
      <c r="F2255" s="11">
        <v>0</v>
      </c>
      <c r="G2255" s="11" t="s">
        <v>2578</v>
      </c>
      <c r="H2255" s="11" t="s">
        <v>2578</v>
      </c>
      <c r="I2255" s="11" t="s">
        <v>888</v>
      </c>
      <c r="J2255" s="11">
        <v>1</v>
      </c>
      <c r="K2255" s="11">
        <v>0</v>
      </c>
      <c r="L2255" s="11">
        <v>10060</v>
      </c>
      <c r="M2255" s="11">
        <v>10059</v>
      </c>
      <c r="N2255" s="11">
        <v>0</v>
      </c>
      <c r="O2255" s="12" t="s">
        <v>6663</v>
      </c>
      <c r="P2255" s="13">
        <v>56.97</v>
      </c>
      <c r="Q2255" s="20">
        <v>101.22999999999999</v>
      </c>
      <c r="R2255" s="13">
        <v>-44.259999999999991</v>
      </c>
      <c r="S2255" s="22">
        <v>-0.43722216734169705</v>
      </c>
      <c r="T2255" s="14">
        <v>4.9764903681534074</v>
      </c>
      <c r="U2255" s="12" t="s">
        <v>900</v>
      </c>
      <c r="V2255" s="13">
        <v>18.760000000000002</v>
      </c>
      <c r="W2255" s="20">
        <v>18.145</v>
      </c>
      <c r="X2255" s="13">
        <v>0.61500000000000199</v>
      </c>
      <c r="Y2255" s="14">
        <v>3.3893634610085537E-2</v>
      </c>
      <c r="Z2255" s="14">
        <v>0.14316851119769322</v>
      </c>
      <c r="AA2255" s="12" t="s">
        <v>900</v>
      </c>
      <c r="AB2255" s="13">
        <v>75.73</v>
      </c>
      <c r="AC2255" s="20">
        <v>119.375</v>
      </c>
      <c r="AD2255" s="13">
        <v>-43.644999999999996</v>
      </c>
      <c r="AE2255" s="14">
        <v>-0.36561256544502613</v>
      </c>
      <c r="AF2255" s="14">
        <v>4.4189114208254221</v>
      </c>
      <c r="AG2255" s="12" t="s">
        <v>900</v>
      </c>
      <c r="AH2255" s="13">
        <v>5.58</v>
      </c>
      <c r="AI2255" s="20">
        <v>13.37</v>
      </c>
      <c r="AJ2255" s="13">
        <v>-7.7899999999999991</v>
      </c>
      <c r="AK2255" s="14">
        <v>-0.58264771877337318</v>
      </c>
      <c r="AL2255" s="14">
        <v>2.5307418583415426</v>
      </c>
      <c r="AM2255" s="12" t="s">
        <v>900</v>
      </c>
      <c r="AN2255" s="13">
        <v>81.31</v>
      </c>
      <c r="AO2255" s="20">
        <v>132.74499999999998</v>
      </c>
      <c r="AP2255" s="13">
        <v>-51.434999999999974</v>
      </c>
      <c r="AQ2255" s="14">
        <v>-0.38747222117593871</v>
      </c>
      <c r="AR2255" s="14">
        <v>4.9717702767385044</v>
      </c>
      <c r="AS2255" s="12" t="s">
        <v>900</v>
      </c>
      <c r="AT2255" s="12" t="s">
        <v>2578</v>
      </c>
      <c r="AU2255" s="12" t="s">
        <v>2578</v>
      </c>
      <c r="AV2255" s="12" t="s">
        <v>2578</v>
      </c>
      <c r="AW2255" s="12" t="s">
        <v>2578</v>
      </c>
      <c r="AX2255" s="12" t="s">
        <v>2578</v>
      </c>
      <c r="AY2255" s="12" t="s">
        <v>900</v>
      </c>
      <c r="AZ2255" s="12" t="s">
        <v>900</v>
      </c>
      <c r="BA2255" s="12" t="s">
        <v>900</v>
      </c>
      <c r="BB2255" s="12" t="s">
        <v>900</v>
      </c>
      <c r="BC2255" s="12" t="s">
        <v>900</v>
      </c>
    </row>
    <row r="2256" spans="1:56" ht="14.5" x14ac:dyDescent="0.35">
      <c r="A2256" t="s">
        <v>4734</v>
      </c>
      <c r="B2256" s="7" t="s">
        <v>4480</v>
      </c>
      <c r="C2256" s="7" t="s">
        <v>5381</v>
      </c>
      <c r="D2256" s="11" t="s">
        <v>4719</v>
      </c>
      <c r="E2256" s="19" t="s">
        <v>4720</v>
      </c>
      <c r="F2256" s="11">
        <v>0</v>
      </c>
      <c r="G2256" s="11" t="s">
        <v>2578</v>
      </c>
      <c r="H2256" s="11" t="s">
        <v>2578</v>
      </c>
      <c r="I2256" s="11" t="s">
        <v>888</v>
      </c>
      <c r="J2256" s="11">
        <v>1</v>
      </c>
      <c r="K2256" s="11">
        <v>0</v>
      </c>
      <c r="L2256" s="11">
        <v>10060</v>
      </c>
      <c r="M2256" s="11">
        <v>10059</v>
      </c>
      <c r="N2256" s="11">
        <v>0</v>
      </c>
      <c r="O2256" s="12" t="s">
        <v>6663</v>
      </c>
      <c r="P2256" s="13">
        <v>56.97</v>
      </c>
      <c r="Q2256" s="20">
        <v>105.05</v>
      </c>
      <c r="R2256" s="13">
        <v>-48.08</v>
      </c>
      <c r="S2256" s="22">
        <v>-0.45768681580199905</v>
      </c>
      <c r="T2256" s="14">
        <v>5.3418924859492041</v>
      </c>
      <c r="U2256" s="12" t="s">
        <v>900</v>
      </c>
      <c r="V2256" s="13">
        <v>18.760000000000002</v>
      </c>
      <c r="W2256" s="20">
        <v>19.099999999999998</v>
      </c>
      <c r="X2256" s="13">
        <v>-0.33999999999999631</v>
      </c>
      <c r="Y2256" s="14">
        <v>-1.7801047120418658E-2</v>
      </c>
      <c r="Z2256" s="14">
        <v>7.8145434464388069E-2</v>
      </c>
      <c r="AA2256" s="12" t="s">
        <v>900</v>
      </c>
      <c r="AB2256" s="13">
        <v>75.73</v>
      </c>
      <c r="AC2256" s="20">
        <v>124.14999999999999</v>
      </c>
      <c r="AD2256" s="13">
        <v>-48.419999999999987</v>
      </c>
      <c r="AE2256" s="14">
        <v>-0.39001208215867894</v>
      </c>
      <c r="AF2256" s="14">
        <v>4.843453253997005</v>
      </c>
      <c r="AG2256" s="12" t="s">
        <v>900</v>
      </c>
      <c r="AH2256" s="13">
        <v>5.58</v>
      </c>
      <c r="AI2256" s="20">
        <v>13.37</v>
      </c>
      <c r="AJ2256" s="13">
        <v>-7.7899999999999991</v>
      </c>
      <c r="AK2256" s="14">
        <v>-0.58264771877337318</v>
      </c>
      <c r="AL2256" s="14">
        <v>2.5307418583415426</v>
      </c>
      <c r="AM2256" s="12" t="s">
        <v>900</v>
      </c>
      <c r="AN2256" s="13">
        <v>81.31</v>
      </c>
      <c r="AO2256" s="20">
        <v>137.51999999999998</v>
      </c>
      <c r="AP2256" s="13">
        <v>-56.20999999999998</v>
      </c>
      <c r="AQ2256" s="14">
        <v>-0.40874054682955197</v>
      </c>
      <c r="AR2256" s="14">
        <v>5.3737214769225448</v>
      </c>
      <c r="AS2256" s="12" t="s">
        <v>900</v>
      </c>
      <c r="AT2256" s="12" t="s">
        <v>2578</v>
      </c>
      <c r="AU2256" s="12" t="s">
        <v>2578</v>
      </c>
      <c r="AV2256" s="12" t="s">
        <v>2578</v>
      </c>
      <c r="AW2256" s="12" t="s">
        <v>2578</v>
      </c>
      <c r="AX2256" s="12" t="s">
        <v>2578</v>
      </c>
      <c r="AY2256" s="12" t="s">
        <v>900</v>
      </c>
      <c r="AZ2256" s="12" t="s">
        <v>900</v>
      </c>
      <c r="BA2256" s="12" t="s">
        <v>900</v>
      </c>
      <c r="BB2256" s="12" t="s">
        <v>900</v>
      </c>
      <c r="BC2256" s="12" t="s">
        <v>900</v>
      </c>
    </row>
    <row r="2257" spans="1:55" ht="14.5" x14ac:dyDescent="0.35">
      <c r="A2257" t="s">
        <v>4718</v>
      </c>
      <c r="B2257" s="7" t="s">
        <v>4480</v>
      </c>
      <c r="C2257" s="7" t="s">
        <v>5381</v>
      </c>
      <c r="D2257" s="11" t="s">
        <v>4719</v>
      </c>
      <c r="E2257" s="19" t="s">
        <v>4720</v>
      </c>
      <c r="F2257" s="11">
        <v>0</v>
      </c>
      <c r="G2257" s="11" t="s">
        <v>2578</v>
      </c>
      <c r="H2257" s="11" t="s">
        <v>2578</v>
      </c>
      <c r="I2257" s="11" t="s">
        <v>6816</v>
      </c>
      <c r="J2257" s="11">
        <v>1</v>
      </c>
      <c r="K2257" s="11">
        <v>0</v>
      </c>
      <c r="L2257" s="11">
        <v>10060</v>
      </c>
      <c r="M2257" s="11">
        <v>10059</v>
      </c>
      <c r="N2257" s="11">
        <v>0</v>
      </c>
      <c r="O2257" s="12" t="s">
        <v>6663</v>
      </c>
      <c r="P2257" s="13">
        <v>56.97</v>
      </c>
      <c r="Q2257" s="20">
        <v>102.185</v>
      </c>
      <c r="R2257" s="13">
        <v>-45.215000000000003</v>
      </c>
      <c r="S2257" s="22">
        <v>-0.44248177325439159</v>
      </c>
      <c r="T2257" s="14">
        <v>5.068592650815174</v>
      </c>
      <c r="U2257" s="12" t="s">
        <v>900</v>
      </c>
      <c r="V2257" s="13">
        <v>18.760000000000002</v>
      </c>
      <c r="W2257" s="20">
        <v>20.055</v>
      </c>
      <c r="X2257" s="13">
        <v>-1.2949999999999982</v>
      </c>
      <c r="Y2257" s="14">
        <v>-6.4572425828970242E-2</v>
      </c>
      <c r="Z2257" s="14">
        <v>0.29395778820157847</v>
      </c>
      <c r="AA2257" s="12" t="s">
        <v>900</v>
      </c>
      <c r="AB2257" s="13">
        <v>75.73</v>
      </c>
      <c r="AC2257" s="20">
        <v>122.24</v>
      </c>
      <c r="AD2257" s="13">
        <v>-46.509999999999991</v>
      </c>
      <c r="AE2257" s="14">
        <v>-0.38048102094240832</v>
      </c>
      <c r="AF2257" s="14">
        <v>4.674785042568411</v>
      </c>
      <c r="AG2257" s="12" t="s">
        <v>900</v>
      </c>
      <c r="AH2257" s="13">
        <v>5.58</v>
      </c>
      <c r="AI2257" s="20">
        <v>3.82</v>
      </c>
      <c r="AJ2257" s="13">
        <v>1.7600000000000002</v>
      </c>
      <c r="AK2257" s="14">
        <v>0.46073298429319381</v>
      </c>
      <c r="AL2257" s="14">
        <v>0.81182746306541897</v>
      </c>
      <c r="AM2257" s="12" t="s">
        <v>900</v>
      </c>
      <c r="AN2257" s="13">
        <v>81.31</v>
      </c>
      <c r="AO2257" s="20">
        <v>126.06</v>
      </c>
      <c r="AP2257" s="13">
        <v>-44.75</v>
      </c>
      <c r="AQ2257" s="14">
        <v>-0.35498968745042042</v>
      </c>
      <c r="AR2257" s="14">
        <v>4.3947590955953961</v>
      </c>
      <c r="AS2257" s="12" t="s">
        <v>900</v>
      </c>
      <c r="AT2257" s="12" t="s">
        <v>2578</v>
      </c>
      <c r="AU2257" s="12" t="s">
        <v>2578</v>
      </c>
      <c r="AV2257" s="12" t="s">
        <v>2578</v>
      </c>
      <c r="AW2257" s="12" t="s">
        <v>2578</v>
      </c>
      <c r="AX2257" s="12" t="s">
        <v>2578</v>
      </c>
      <c r="AY2257" s="12" t="s">
        <v>900</v>
      </c>
      <c r="AZ2257" s="12" t="s">
        <v>900</v>
      </c>
      <c r="BA2257" s="12" t="s">
        <v>900</v>
      </c>
      <c r="BB2257" s="12" t="s">
        <v>900</v>
      </c>
      <c r="BC2257" s="12" t="s">
        <v>900</v>
      </c>
    </row>
    <row r="2258" spans="1:55" ht="14.5" x14ac:dyDescent="0.35">
      <c r="A2258" t="s">
        <v>4822</v>
      </c>
      <c r="B2258" s="7" t="s">
        <v>4480</v>
      </c>
      <c r="C2258" s="7" t="s">
        <v>5381</v>
      </c>
      <c r="D2258" s="11" t="s">
        <v>4719</v>
      </c>
      <c r="E2258" s="19" t="s">
        <v>4820</v>
      </c>
      <c r="F2258" s="11">
        <v>0</v>
      </c>
      <c r="G2258" s="11" t="s">
        <v>2578</v>
      </c>
      <c r="H2258" s="11" t="s">
        <v>2578</v>
      </c>
      <c r="I2258" s="11" t="s">
        <v>6816</v>
      </c>
      <c r="J2258" s="11">
        <v>1</v>
      </c>
      <c r="K2258" s="11">
        <v>0</v>
      </c>
      <c r="L2258" s="11">
        <v>10060</v>
      </c>
      <c r="M2258" s="11">
        <v>10061</v>
      </c>
      <c r="N2258" s="11">
        <v>0</v>
      </c>
      <c r="O2258" s="12" t="s">
        <v>6666</v>
      </c>
      <c r="P2258" s="13">
        <v>375.85</v>
      </c>
      <c r="Q2258" s="20">
        <v>338.07</v>
      </c>
      <c r="R2258" s="13">
        <v>37.78000000000003</v>
      </c>
      <c r="S2258" s="22">
        <v>0.1117520040228356</v>
      </c>
      <c r="T2258" s="14">
        <v>1.9996416644475423</v>
      </c>
      <c r="U2258" s="12" t="s">
        <v>900</v>
      </c>
      <c r="V2258" s="13">
        <v>21.71</v>
      </c>
      <c r="W2258" s="20">
        <v>21.009999999999998</v>
      </c>
      <c r="X2258" s="13">
        <v>0.70000000000000284</v>
      </c>
      <c r="Y2258" s="14">
        <v>3.3317467872441831E-2</v>
      </c>
      <c r="Z2258" s="14">
        <v>0.15145981284277105</v>
      </c>
      <c r="AA2258" s="12" t="s">
        <v>900</v>
      </c>
      <c r="AB2258" s="13">
        <v>397.56</v>
      </c>
      <c r="AC2258" s="20">
        <v>359.08</v>
      </c>
      <c r="AD2258" s="13">
        <v>38.480000000000018</v>
      </c>
      <c r="AE2258" s="14">
        <v>0.10716274924807848</v>
      </c>
      <c r="AF2258" s="14">
        <v>1.9783604114342099</v>
      </c>
      <c r="AG2258" s="12" t="s">
        <v>900</v>
      </c>
      <c r="AH2258" s="13">
        <v>35.704999999999998</v>
      </c>
      <c r="AI2258" s="20">
        <v>30.56</v>
      </c>
      <c r="AJ2258" s="13">
        <v>5.1449999999999996</v>
      </c>
      <c r="AK2258" s="14">
        <v>0.16835732984293192</v>
      </c>
      <c r="AL2258" s="14">
        <v>0.89383689225129059</v>
      </c>
      <c r="AM2258" s="12" t="s">
        <v>900</v>
      </c>
      <c r="AN2258" s="13">
        <v>433.26499999999999</v>
      </c>
      <c r="AO2258" s="20">
        <v>389.64</v>
      </c>
      <c r="AP2258" s="13">
        <v>43.625</v>
      </c>
      <c r="AQ2258" s="14">
        <v>0.11196232419669438</v>
      </c>
      <c r="AR2258" s="14">
        <v>2.1506789639447619</v>
      </c>
      <c r="AS2258" s="12" t="s">
        <v>900</v>
      </c>
      <c r="AT2258" s="12" t="s">
        <v>2578</v>
      </c>
      <c r="AU2258" s="12" t="s">
        <v>2578</v>
      </c>
      <c r="AV2258" s="12" t="s">
        <v>2578</v>
      </c>
      <c r="AW2258" s="12" t="s">
        <v>2578</v>
      </c>
      <c r="AX2258" s="12" t="s">
        <v>2578</v>
      </c>
      <c r="AY2258" s="12" t="s">
        <v>900</v>
      </c>
      <c r="AZ2258" s="12" t="s">
        <v>900</v>
      </c>
      <c r="BA2258" s="12" t="s">
        <v>900</v>
      </c>
      <c r="BB2258" s="12" t="s">
        <v>900</v>
      </c>
      <c r="BC2258" s="12" t="s">
        <v>900</v>
      </c>
    </row>
    <row r="2259" spans="1:55" ht="14.5" x14ac:dyDescent="0.35">
      <c r="A2259" t="s">
        <v>4819</v>
      </c>
      <c r="B2259" s="7" t="s">
        <v>4480</v>
      </c>
      <c r="C2259" s="7" t="s">
        <v>5381</v>
      </c>
      <c r="D2259" s="11" t="s">
        <v>4719</v>
      </c>
      <c r="E2259" s="19" t="s">
        <v>4820</v>
      </c>
      <c r="F2259" s="11">
        <v>0</v>
      </c>
      <c r="G2259" s="11" t="s">
        <v>2578</v>
      </c>
      <c r="H2259" s="11" t="s">
        <v>2578</v>
      </c>
      <c r="I2259" s="11" t="s">
        <v>888</v>
      </c>
      <c r="J2259" s="11">
        <v>1</v>
      </c>
      <c r="K2259" s="11">
        <v>0</v>
      </c>
      <c r="L2259" s="11">
        <v>10060</v>
      </c>
      <c r="M2259" s="11">
        <v>10061</v>
      </c>
      <c r="N2259" s="11">
        <v>0</v>
      </c>
      <c r="O2259" s="12" t="s">
        <v>6666</v>
      </c>
      <c r="P2259" s="13">
        <v>375.85</v>
      </c>
      <c r="Q2259" s="20">
        <v>322.78999999999996</v>
      </c>
      <c r="R2259" s="13">
        <v>53.060000000000059</v>
      </c>
      <c r="S2259" s="22">
        <v>0.16437931782273324</v>
      </c>
      <c r="T2259" s="14">
        <v>2.8389354630127266</v>
      </c>
      <c r="U2259" s="12" t="s">
        <v>900</v>
      </c>
      <c r="V2259" s="13">
        <v>21.71</v>
      </c>
      <c r="W2259" s="20">
        <v>34.379999999999995</v>
      </c>
      <c r="X2259" s="13">
        <v>-12.669999999999995</v>
      </c>
      <c r="Y2259" s="14">
        <v>-0.36852821407795217</v>
      </c>
      <c r="Z2259" s="14">
        <v>2.3924831772143551</v>
      </c>
      <c r="AA2259" s="12" t="s">
        <v>900</v>
      </c>
      <c r="AB2259" s="13">
        <v>397.56</v>
      </c>
      <c r="AC2259" s="20">
        <v>357.16999999999996</v>
      </c>
      <c r="AD2259" s="13">
        <v>40.390000000000043</v>
      </c>
      <c r="AE2259" s="14">
        <v>0.11308340566116988</v>
      </c>
      <c r="AF2259" s="14">
        <v>2.0791845740827104</v>
      </c>
      <c r="AG2259" s="12" t="s">
        <v>900</v>
      </c>
      <c r="AH2259" s="13">
        <v>35.704999999999998</v>
      </c>
      <c r="AI2259" s="20">
        <v>28.65</v>
      </c>
      <c r="AJ2259" s="13">
        <v>7.0549999999999997</v>
      </c>
      <c r="AK2259" s="14">
        <v>0.24624781849912741</v>
      </c>
      <c r="AL2259" s="14">
        <v>1.2437149896061352</v>
      </c>
      <c r="AM2259" s="12" t="s">
        <v>900</v>
      </c>
      <c r="AN2259" s="13">
        <v>433.26499999999999</v>
      </c>
      <c r="AO2259" s="20">
        <v>385.81999999999994</v>
      </c>
      <c r="AP2259" s="13">
        <v>47.44500000000005</v>
      </c>
      <c r="AQ2259" s="14">
        <v>0.12297185215903804</v>
      </c>
      <c r="AR2259" s="14">
        <v>2.3444499322657428</v>
      </c>
      <c r="AS2259" s="12" t="s">
        <v>900</v>
      </c>
      <c r="AT2259" s="12" t="s">
        <v>2578</v>
      </c>
      <c r="AU2259" s="12" t="s">
        <v>2578</v>
      </c>
      <c r="AV2259" s="12" t="s">
        <v>2578</v>
      </c>
      <c r="AW2259" s="12" t="s">
        <v>2578</v>
      </c>
      <c r="AX2259" s="12" t="s">
        <v>2578</v>
      </c>
      <c r="AY2259" s="12" t="s">
        <v>900</v>
      </c>
      <c r="AZ2259" s="12" t="s">
        <v>900</v>
      </c>
      <c r="BA2259" s="12" t="s">
        <v>900</v>
      </c>
      <c r="BB2259" s="12" t="s">
        <v>900</v>
      </c>
      <c r="BC2259" s="12" t="s">
        <v>900</v>
      </c>
    </row>
    <row r="2260" spans="1:55" ht="14.5" x14ac:dyDescent="0.35">
      <c r="A2260" t="s">
        <v>5279</v>
      </c>
      <c r="B2260" s="7" t="s">
        <v>4480</v>
      </c>
      <c r="C2260" s="7" t="s">
        <v>5381</v>
      </c>
      <c r="D2260" s="11" t="s">
        <v>5172</v>
      </c>
      <c r="E2260" s="19">
        <v>0</v>
      </c>
      <c r="F2260" s="11">
        <v>0</v>
      </c>
      <c r="G2260" s="11" t="s">
        <v>2578</v>
      </c>
      <c r="H2260" s="11" t="s">
        <v>2578</v>
      </c>
      <c r="I2260" s="11" t="s">
        <v>888</v>
      </c>
      <c r="J2260" s="11">
        <v>1</v>
      </c>
      <c r="K2260" s="11">
        <v>0</v>
      </c>
      <c r="L2260" s="11">
        <v>16072</v>
      </c>
      <c r="M2260" s="11">
        <v>10112</v>
      </c>
      <c r="N2260" s="11">
        <v>0</v>
      </c>
      <c r="O2260" s="12" t="s">
        <v>6530</v>
      </c>
      <c r="P2260" s="13">
        <v>1738.35</v>
      </c>
      <c r="Q2260" s="20">
        <v>1683.365</v>
      </c>
      <c r="R2260" s="13">
        <v>54.9849999999999</v>
      </c>
      <c r="S2260" s="22">
        <v>3.2663741969210423E-2</v>
      </c>
      <c r="T2260" s="14">
        <v>1.3293437878286158</v>
      </c>
      <c r="U2260" s="12" t="s">
        <v>900</v>
      </c>
      <c r="V2260" s="13">
        <v>321.32</v>
      </c>
      <c r="W2260" s="20">
        <v>209.80500000000001</v>
      </c>
      <c r="X2260" s="13">
        <v>111.51499999999999</v>
      </c>
      <c r="Y2260" s="14">
        <v>0.53151736135935745</v>
      </c>
      <c r="Z2260" s="14">
        <v>6.8430531709464368</v>
      </c>
      <c r="AA2260" s="12" t="s">
        <v>2218</v>
      </c>
      <c r="AB2260" s="13">
        <v>2059.67</v>
      </c>
      <c r="AC2260" s="20">
        <v>1893.17</v>
      </c>
      <c r="AD2260" s="13">
        <v>166.5</v>
      </c>
      <c r="AE2260" s="14">
        <v>8.7947727884975985E-2</v>
      </c>
      <c r="AF2260" s="14">
        <v>3.7451965775373992</v>
      </c>
      <c r="AG2260" s="12" t="s">
        <v>900</v>
      </c>
      <c r="AH2260" s="13">
        <v>175.73</v>
      </c>
      <c r="AI2260" s="20">
        <v>76.83</v>
      </c>
      <c r="AJ2260" s="13">
        <v>98.899999999999991</v>
      </c>
      <c r="AK2260" s="14">
        <v>1.2872575816738252</v>
      </c>
      <c r="AL2260" s="14">
        <v>8.8009388807180642</v>
      </c>
      <c r="AM2260" s="12" t="s">
        <v>900</v>
      </c>
      <c r="AN2260" s="13">
        <v>2235.4</v>
      </c>
      <c r="AO2260" s="20">
        <v>1970</v>
      </c>
      <c r="AP2260" s="13">
        <v>265.40000000000009</v>
      </c>
      <c r="AQ2260" s="14">
        <v>0.13472081218274115</v>
      </c>
      <c r="AR2260" s="14">
        <v>5.7877832842144841</v>
      </c>
      <c r="AS2260" s="12" t="s">
        <v>900</v>
      </c>
      <c r="AT2260" s="12" t="s">
        <v>2578</v>
      </c>
      <c r="AU2260" s="12" t="s">
        <v>2578</v>
      </c>
      <c r="AV2260" s="12" t="s">
        <v>2578</v>
      </c>
      <c r="AW2260" s="12" t="s">
        <v>2578</v>
      </c>
      <c r="AX2260" s="12" t="s">
        <v>2578</v>
      </c>
      <c r="AY2260" s="12" t="s">
        <v>900</v>
      </c>
      <c r="AZ2260" s="12" t="s">
        <v>2578</v>
      </c>
      <c r="BA2260" s="12" t="s">
        <v>900</v>
      </c>
      <c r="BB2260" s="12" t="s">
        <v>900</v>
      </c>
      <c r="BC2260" s="12" t="s">
        <v>900</v>
      </c>
    </row>
    <row r="2261" spans="1:55" x14ac:dyDescent="0.25">
      <c r="A2261" s="3" t="s">
        <v>5120</v>
      </c>
      <c r="B2261" s="7" t="s">
        <v>4480</v>
      </c>
      <c r="C2261" s="7" t="s">
        <v>5381</v>
      </c>
      <c r="D2261" s="11" t="s">
        <v>4678</v>
      </c>
      <c r="E2261" s="19" t="s">
        <v>5116</v>
      </c>
      <c r="F2261" s="11">
        <v>0</v>
      </c>
      <c r="G2261" s="11" t="s">
        <v>2578</v>
      </c>
      <c r="H2261" s="11" t="s">
        <v>2578</v>
      </c>
      <c r="I2261" s="11" t="s">
        <v>888</v>
      </c>
      <c r="J2261" s="11">
        <v>1</v>
      </c>
      <c r="K2261" s="11">
        <v>0</v>
      </c>
      <c r="L2261" s="11">
        <v>10060</v>
      </c>
      <c r="M2261" s="11">
        <v>10097</v>
      </c>
      <c r="N2261" s="11">
        <v>0</v>
      </c>
      <c r="O2261" s="12" t="s">
        <v>6667</v>
      </c>
      <c r="P2261" s="13">
        <v>1118.5999999999999</v>
      </c>
      <c r="Q2261" s="20">
        <v>1218.58</v>
      </c>
      <c r="R2261" s="13">
        <v>-99.980000000000018</v>
      </c>
      <c r="S2261" s="22">
        <v>-8.2046316204106434E-2</v>
      </c>
      <c r="T2261" s="14">
        <v>2.9247048791241959</v>
      </c>
      <c r="U2261" s="12" t="s">
        <v>900</v>
      </c>
      <c r="V2261" s="13">
        <v>244.09</v>
      </c>
      <c r="W2261" s="20">
        <v>151.845</v>
      </c>
      <c r="X2261" s="13">
        <v>92.245000000000005</v>
      </c>
      <c r="Y2261" s="14">
        <v>0.60749448450722776</v>
      </c>
      <c r="Z2261" s="14">
        <v>6.5561047796441221</v>
      </c>
      <c r="AA2261" s="12" t="s">
        <v>900</v>
      </c>
      <c r="AB2261" s="13">
        <v>1362.6899999999998</v>
      </c>
      <c r="AC2261" s="20">
        <v>1370.425</v>
      </c>
      <c r="AD2261" s="13">
        <v>-7.7350000000001273</v>
      </c>
      <c r="AE2261" s="14">
        <v>-5.6442344528158253E-3</v>
      </c>
      <c r="AF2261" s="14">
        <v>0.20924079576471594</v>
      </c>
      <c r="AG2261" s="12" t="s">
        <v>900</v>
      </c>
      <c r="AH2261" s="13">
        <v>133.24</v>
      </c>
      <c r="AI2261" s="20">
        <v>82.13</v>
      </c>
      <c r="AJ2261" s="13">
        <v>51.110000000000014</v>
      </c>
      <c r="AK2261" s="14">
        <v>0.62230610008523091</v>
      </c>
      <c r="AL2261" s="14">
        <v>4.925249944220834</v>
      </c>
      <c r="AM2261" s="12" t="s">
        <v>900</v>
      </c>
      <c r="AN2261" s="13">
        <v>1495.9299999999998</v>
      </c>
      <c r="AO2261" s="20">
        <v>1452.5549999999998</v>
      </c>
      <c r="AP2261" s="13">
        <v>43.375</v>
      </c>
      <c r="AQ2261" s="14">
        <v>2.986117565255705E-2</v>
      </c>
      <c r="AR2261" s="14">
        <v>1.1296789185811231</v>
      </c>
      <c r="AS2261" s="12" t="s">
        <v>900</v>
      </c>
      <c r="AT2261" s="12" t="s">
        <v>2578</v>
      </c>
      <c r="AU2261" s="12" t="s">
        <v>2578</v>
      </c>
      <c r="AV2261" s="12" t="s">
        <v>2578</v>
      </c>
      <c r="AW2261" s="12" t="s">
        <v>2578</v>
      </c>
      <c r="AX2261" s="12" t="s">
        <v>2578</v>
      </c>
      <c r="AY2261" s="12" t="s">
        <v>900</v>
      </c>
      <c r="AZ2261" s="12" t="s">
        <v>900</v>
      </c>
      <c r="BA2261" s="12" t="s">
        <v>900</v>
      </c>
      <c r="BB2261" s="12" t="s">
        <v>900</v>
      </c>
      <c r="BC2261" s="12" t="s">
        <v>900</v>
      </c>
    </row>
    <row r="2262" spans="1:55" x14ac:dyDescent="0.25">
      <c r="A2262" s="3" t="s">
        <v>5132</v>
      </c>
      <c r="B2262" s="7" t="s">
        <v>4480</v>
      </c>
      <c r="C2262" s="7" t="s">
        <v>5381</v>
      </c>
      <c r="D2262" s="11" t="s">
        <v>4719</v>
      </c>
      <c r="E2262" s="19" t="s">
        <v>5131</v>
      </c>
      <c r="F2262" s="11">
        <v>0</v>
      </c>
      <c r="G2262" s="11" t="s">
        <v>2578</v>
      </c>
      <c r="H2262" s="11" t="s">
        <v>2578</v>
      </c>
      <c r="I2262" s="11" t="s">
        <v>888</v>
      </c>
      <c r="J2262" s="11">
        <v>1</v>
      </c>
      <c r="K2262" s="11">
        <v>0</v>
      </c>
      <c r="L2262" s="11">
        <v>10061</v>
      </c>
      <c r="M2262" s="11">
        <v>10060</v>
      </c>
      <c r="N2262" s="11">
        <v>0</v>
      </c>
      <c r="O2262" s="12" t="s">
        <v>6664</v>
      </c>
      <c r="P2262" s="13">
        <v>1118.5999999999999</v>
      </c>
      <c r="Q2262" s="20">
        <v>1274.925</v>
      </c>
      <c r="R2262" s="13">
        <v>-156.32500000000005</v>
      </c>
      <c r="S2262" s="22">
        <v>-0.12261505578759539</v>
      </c>
      <c r="T2262" s="14">
        <v>4.518813850125813</v>
      </c>
      <c r="U2262" s="12" t="s">
        <v>900</v>
      </c>
      <c r="V2262" s="13">
        <v>244.09</v>
      </c>
      <c r="W2262" s="20">
        <v>174.76499999999999</v>
      </c>
      <c r="X2262" s="13">
        <v>69.325000000000017</v>
      </c>
      <c r="Y2262" s="14">
        <v>0.39667553571939473</v>
      </c>
      <c r="Z2262" s="14">
        <v>4.7904137367334751</v>
      </c>
      <c r="AA2262" s="12" t="s">
        <v>900</v>
      </c>
      <c r="AB2262" s="13">
        <v>1362.6899999999998</v>
      </c>
      <c r="AC2262" s="20">
        <v>1449.6899999999998</v>
      </c>
      <c r="AD2262" s="13">
        <v>-87</v>
      </c>
      <c r="AE2262" s="14">
        <v>-6.001283032924281E-2</v>
      </c>
      <c r="AF2262" s="14">
        <v>2.3200494949171766</v>
      </c>
      <c r="AG2262" s="12" t="s">
        <v>900</v>
      </c>
      <c r="AH2262" s="13">
        <v>133.24</v>
      </c>
      <c r="AI2262" s="20">
        <v>106.96</v>
      </c>
      <c r="AJ2262" s="13">
        <v>26.280000000000015</v>
      </c>
      <c r="AK2262" s="14">
        <v>0.24569932685115947</v>
      </c>
      <c r="AL2262" s="14">
        <v>2.3980258325176891</v>
      </c>
      <c r="AM2262" s="12" t="s">
        <v>900</v>
      </c>
      <c r="AN2262" s="13">
        <v>1495.9299999999998</v>
      </c>
      <c r="AO2262" s="20">
        <v>1556.65</v>
      </c>
      <c r="AP2262" s="13">
        <v>-60.720000000000255</v>
      </c>
      <c r="AQ2262" s="14">
        <v>-3.9006841615006747E-2</v>
      </c>
      <c r="AR2262" s="14">
        <v>1.5542226491183533</v>
      </c>
      <c r="AS2262" s="12" t="s">
        <v>900</v>
      </c>
      <c r="AT2262" s="12" t="s">
        <v>2578</v>
      </c>
      <c r="AU2262" s="12" t="s">
        <v>2578</v>
      </c>
      <c r="AV2262" s="12" t="s">
        <v>2578</v>
      </c>
      <c r="AW2262" s="12" t="s">
        <v>2578</v>
      </c>
      <c r="AX2262" s="12" t="s">
        <v>2578</v>
      </c>
      <c r="AY2262" s="12" t="s">
        <v>900</v>
      </c>
      <c r="AZ2262" s="12" t="s">
        <v>900</v>
      </c>
      <c r="BA2262" s="12" t="s">
        <v>900</v>
      </c>
      <c r="BB2262" s="12" t="s">
        <v>900</v>
      </c>
      <c r="BC2262" s="12" t="s">
        <v>900</v>
      </c>
    </row>
    <row r="2263" spans="1:55" ht="14.5" x14ac:dyDescent="0.35">
      <c r="A2263" t="s">
        <v>4823</v>
      </c>
      <c r="B2263" s="7" t="s">
        <v>4480</v>
      </c>
      <c r="C2263" s="7" t="s">
        <v>5381</v>
      </c>
      <c r="D2263" s="11" t="s">
        <v>4689</v>
      </c>
      <c r="E2263" s="19" t="s">
        <v>4824</v>
      </c>
      <c r="F2263" s="11">
        <v>0</v>
      </c>
      <c r="G2263" s="11" t="s">
        <v>2578</v>
      </c>
      <c r="H2263" s="11" t="s">
        <v>2578</v>
      </c>
      <c r="I2263" s="11" t="s">
        <v>888</v>
      </c>
      <c r="J2263" s="11">
        <v>1</v>
      </c>
      <c r="K2263" s="11">
        <v>0</v>
      </c>
      <c r="L2263" s="11">
        <v>10061</v>
      </c>
      <c r="M2263" s="11">
        <v>10064</v>
      </c>
      <c r="N2263" s="11">
        <v>0</v>
      </c>
      <c r="O2263" s="12" t="s">
        <v>6644</v>
      </c>
      <c r="P2263" s="13">
        <v>375.85</v>
      </c>
      <c r="Q2263" s="20">
        <v>332.34</v>
      </c>
      <c r="R2263" s="13">
        <v>43.510000000000048</v>
      </c>
      <c r="S2263" s="22">
        <v>0.13092014202322938</v>
      </c>
      <c r="T2263" s="14">
        <v>2.3122201743033588</v>
      </c>
      <c r="U2263" s="12" t="s">
        <v>900</v>
      </c>
      <c r="V2263" s="13">
        <v>21.71</v>
      </c>
      <c r="W2263" s="20">
        <v>35.335000000000001</v>
      </c>
      <c r="X2263" s="13">
        <v>-13.625</v>
      </c>
      <c r="Y2263" s="14">
        <v>-0.38559501910287247</v>
      </c>
      <c r="Z2263" s="14">
        <v>2.5511894867596503</v>
      </c>
      <c r="AA2263" s="12" t="s">
        <v>900</v>
      </c>
      <c r="AB2263" s="13">
        <v>397.56</v>
      </c>
      <c r="AC2263" s="20">
        <v>367.67500000000001</v>
      </c>
      <c r="AD2263" s="13">
        <v>29.884999999999991</v>
      </c>
      <c r="AE2263" s="14">
        <v>8.1281022642279155E-2</v>
      </c>
      <c r="AF2263" s="14">
        <v>1.5278152663627549</v>
      </c>
      <c r="AG2263" s="12" t="s">
        <v>900</v>
      </c>
      <c r="AH2263" s="13">
        <v>35.704999999999998</v>
      </c>
      <c r="AI2263" s="20">
        <v>30.56</v>
      </c>
      <c r="AJ2263" s="13">
        <v>5.1449999999999996</v>
      </c>
      <c r="AK2263" s="14">
        <v>0.16835732984293192</v>
      </c>
      <c r="AL2263" s="14">
        <v>0.89383689225129059</v>
      </c>
      <c r="AM2263" s="12" t="s">
        <v>900</v>
      </c>
      <c r="AN2263" s="13">
        <v>433.26499999999999</v>
      </c>
      <c r="AO2263" s="20">
        <v>398.23499999999996</v>
      </c>
      <c r="AP2263" s="13">
        <v>35.03000000000003</v>
      </c>
      <c r="AQ2263" s="14">
        <v>8.7963137343528397E-2</v>
      </c>
      <c r="AR2263" s="14">
        <v>1.7180033580246605</v>
      </c>
      <c r="AS2263" s="12" t="s">
        <v>900</v>
      </c>
      <c r="AT2263" s="12" t="s">
        <v>2578</v>
      </c>
      <c r="AU2263" s="12" t="s">
        <v>2578</v>
      </c>
      <c r="AV2263" s="12" t="s">
        <v>2578</v>
      </c>
      <c r="AW2263" s="12" t="s">
        <v>2578</v>
      </c>
      <c r="AX2263" s="12" t="s">
        <v>2578</v>
      </c>
      <c r="AY2263" s="12" t="s">
        <v>900</v>
      </c>
      <c r="AZ2263" s="12" t="s">
        <v>900</v>
      </c>
      <c r="BA2263" s="12" t="s">
        <v>900</v>
      </c>
      <c r="BB2263" s="12" t="s">
        <v>900</v>
      </c>
      <c r="BC2263" s="12" t="s">
        <v>900</v>
      </c>
    </row>
    <row r="2264" spans="1:55" ht="14.5" x14ac:dyDescent="0.35">
      <c r="A2264" t="s">
        <v>5085</v>
      </c>
      <c r="B2264" s="7" t="s">
        <v>4480</v>
      </c>
      <c r="C2264" s="7" t="s">
        <v>5381</v>
      </c>
      <c r="D2264" s="11" t="s">
        <v>4689</v>
      </c>
      <c r="E2264" s="19" t="s">
        <v>5082</v>
      </c>
      <c r="F2264" s="11">
        <v>0</v>
      </c>
      <c r="G2264" s="11" t="s">
        <v>2578</v>
      </c>
      <c r="H2264" s="11" t="s">
        <v>2578</v>
      </c>
      <c r="I2264" s="11" t="s">
        <v>888</v>
      </c>
      <c r="J2264" s="11">
        <v>1</v>
      </c>
      <c r="K2264" s="11">
        <v>0</v>
      </c>
      <c r="L2264" s="11">
        <v>10064</v>
      </c>
      <c r="M2264" s="11">
        <v>10061</v>
      </c>
      <c r="N2264" s="11">
        <v>0</v>
      </c>
      <c r="O2264" s="12" t="s">
        <v>6645</v>
      </c>
      <c r="P2264" s="13">
        <v>1024.1399999999999</v>
      </c>
      <c r="Q2264" s="20">
        <v>1023.76</v>
      </c>
      <c r="R2264" s="13">
        <v>0.37999999999988177</v>
      </c>
      <c r="S2264" s="22">
        <v>3.7118074548710806E-4</v>
      </c>
      <c r="T2264" s="14">
        <v>1.1875289927606003E-2</v>
      </c>
      <c r="U2264" s="12" t="s">
        <v>900</v>
      </c>
      <c r="V2264" s="13">
        <v>228.57</v>
      </c>
      <c r="W2264" s="20">
        <v>140.38499999999999</v>
      </c>
      <c r="X2264" s="13">
        <v>88.185000000000002</v>
      </c>
      <c r="Y2264" s="14">
        <v>0.62816540228656914</v>
      </c>
      <c r="Z2264" s="14">
        <v>6.4926653242379988</v>
      </c>
      <c r="AA2264" s="12" t="s">
        <v>900</v>
      </c>
      <c r="AB2264" s="13">
        <v>1252.7099999999998</v>
      </c>
      <c r="AC2264" s="20">
        <v>1164.145</v>
      </c>
      <c r="AD2264" s="13">
        <v>88.564999999999827</v>
      </c>
      <c r="AE2264" s="14">
        <v>7.6077292777102359E-2</v>
      </c>
      <c r="AF2264" s="14">
        <v>2.5477207664397685</v>
      </c>
      <c r="AG2264" s="12" t="s">
        <v>900</v>
      </c>
      <c r="AH2264" s="13">
        <v>115.26</v>
      </c>
      <c r="AI2264" s="20">
        <v>99.32</v>
      </c>
      <c r="AJ2264" s="13">
        <v>15.940000000000012</v>
      </c>
      <c r="AK2264" s="14">
        <v>0.1604913411196135</v>
      </c>
      <c r="AL2264" s="14">
        <v>1.5388939575980705</v>
      </c>
      <c r="AM2264" s="12" t="s">
        <v>900</v>
      </c>
      <c r="AN2264" s="13">
        <v>1367.9699999999998</v>
      </c>
      <c r="AO2264" s="20">
        <v>1263.4649999999999</v>
      </c>
      <c r="AP2264" s="13">
        <v>104.50499999999988</v>
      </c>
      <c r="AQ2264" s="14">
        <v>8.2713015398131237E-2</v>
      </c>
      <c r="AR2264" s="14">
        <v>2.8810828283673171</v>
      </c>
      <c r="AS2264" s="12" t="s">
        <v>900</v>
      </c>
      <c r="AT2264" s="12" t="s">
        <v>2578</v>
      </c>
      <c r="AU2264" s="12" t="s">
        <v>2578</v>
      </c>
      <c r="AV2264" s="12" t="s">
        <v>2578</v>
      </c>
      <c r="AW2264" s="12" t="s">
        <v>2578</v>
      </c>
      <c r="AX2264" s="12" t="s">
        <v>2578</v>
      </c>
      <c r="AY2264" s="12" t="s">
        <v>900</v>
      </c>
      <c r="AZ2264" s="12" t="s">
        <v>900</v>
      </c>
      <c r="BA2264" s="12" t="s">
        <v>900</v>
      </c>
      <c r="BB2264" s="12" t="s">
        <v>900</v>
      </c>
      <c r="BC2264" s="12" t="s">
        <v>900</v>
      </c>
    </row>
    <row r="2265" spans="1:55" ht="14.5" x14ac:dyDescent="0.35">
      <c r="A2265" t="s">
        <v>4795</v>
      </c>
      <c r="B2265" s="7" t="s">
        <v>4480</v>
      </c>
      <c r="C2265" s="7" t="s">
        <v>5381</v>
      </c>
      <c r="D2265" s="11" t="s">
        <v>4757</v>
      </c>
      <c r="E2265" s="19" t="s">
        <v>4796</v>
      </c>
      <c r="F2265" s="11">
        <v>0</v>
      </c>
      <c r="G2265" s="11" t="s">
        <v>2578</v>
      </c>
      <c r="H2265" s="11" t="s">
        <v>2578</v>
      </c>
      <c r="I2265" s="11" t="s">
        <v>888</v>
      </c>
      <c r="J2265" s="11">
        <v>1</v>
      </c>
      <c r="K2265" s="11">
        <v>0</v>
      </c>
      <c r="L2265" s="11">
        <v>10102</v>
      </c>
      <c r="M2265" s="11">
        <v>16105</v>
      </c>
      <c r="N2265" s="11">
        <v>0</v>
      </c>
      <c r="O2265" s="12" t="s">
        <v>6681</v>
      </c>
      <c r="P2265" s="13">
        <v>307.87</v>
      </c>
      <c r="Q2265" s="20">
        <v>265.49</v>
      </c>
      <c r="R2265" s="13">
        <v>42.379999999999995</v>
      </c>
      <c r="S2265" s="22">
        <v>0.15962936457117027</v>
      </c>
      <c r="T2265" s="14">
        <v>2.5030080967867199</v>
      </c>
      <c r="U2265" s="12" t="s">
        <v>900</v>
      </c>
      <c r="V2265" s="13">
        <v>40.07</v>
      </c>
      <c r="W2265" s="20">
        <v>28.65</v>
      </c>
      <c r="X2265" s="13">
        <v>11.420000000000002</v>
      </c>
      <c r="Y2265" s="14">
        <v>0.39860383944153588</v>
      </c>
      <c r="Z2265" s="14">
        <v>1.948226858684255</v>
      </c>
      <c r="AA2265" s="12" t="s">
        <v>900</v>
      </c>
      <c r="AB2265" s="13">
        <v>347.94</v>
      </c>
      <c r="AC2265" s="20">
        <v>294.14</v>
      </c>
      <c r="AD2265" s="13">
        <v>53.800000000000011</v>
      </c>
      <c r="AE2265" s="14">
        <v>0.18290609913646569</v>
      </c>
      <c r="AF2265" s="14">
        <v>3.0026361040569833</v>
      </c>
      <c r="AG2265" s="12" t="s">
        <v>900</v>
      </c>
      <c r="AH2265" s="13">
        <v>41.335000000000001</v>
      </c>
      <c r="AI2265" s="20">
        <v>19.099999999999998</v>
      </c>
      <c r="AJ2265" s="13">
        <v>22.235000000000003</v>
      </c>
      <c r="AK2265" s="14">
        <v>1.1641361256544505</v>
      </c>
      <c r="AL2265" s="14">
        <v>4.0449007372272661</v>
      </c>
      <c r="AM2265" s="12" t="s">
        <v>900</v>
      </c>
      <c r="AN2265" s="13">
        <v>389.27499999999998</v>
      </c>
      <c r="AO2265" s="20">
        <v>313.24</v>
      </c>
      <c r="AP2265" s="13">
        <v>76.034999999999968</v>
      </c>
      <c r="AQ2265" s="14">
        <v>0.24273719831439142</v>
      </c>
      <c r="AR2265" s="14">
        <v>4.0569602010314174</v>
      </c>
      <c r="AS2265" s="12" t="s">
        <v>900</v>
      </c>
      <c r="AT2265" s="12" t="s">
        <v>2578</v>
      </c>
      <c r="AU2265" s="12" t="s">
        <v>2578</v>
      </c>
      <c r="AV2265" s="12" t="s">
        <v>2578</v>
      </c>
      <c r="AW2265" s="12" t="s">
        <v>2578</v>
      </c>
      <c r="AX2265" s="12" t="s">
        <v>2578</v>
      </c>
      <c r="AY2265" s="12" t="s">
        <v>900</v>
      </c>
      <c r="AZ2265" s="12" t="s">
        <v>900</v>
      </c>
      <c r="BA2265" s="12" t="s">
        <v>900</v>
      </c>
      <c r="BB2265" s="12" t="s">
        <v>900</v>
      </c>
      <c r="BC2265" s="12" t="s">
        <v>900</v>
      </c>
    </row>
    <row r="2266" spans="1:55" x14ac:dyDescent="0.25">
      <c r="A2266" s="3" t="s">
        <v>5316</v>
      </c>
      <c r="B2266" s="3" t="s">
        <v>4480</v>
      </c>
      <c r="C2266" s="3" t="s">
        <v>5381</v>
      </c>
      <c r="D2266" s="3">
        <v>0</v>
      </c>
      <c r="E2266" s="18" t="s">
        <v>5315</v>
      </c>
      <c r="F2266" s="3" t="s">
        <v>2130</v>
      </c>
      <c r="G2266" s="2" t="s">
        <v>6759</v>
      </c>
      <c r="H2266" s="1" t="s">
        <v>6760</v>
      </c>
      <c r="I2266" s="1" t="s">
        <v>6816</v>
      </c>
      <c r="J2266" s="1">
        <v>1</v>
      </c>
      <c r="K2266" s="1">
        <v>0</v>
      </c>
      <c r="L2266" s="1">
        <v>12950</v>
      </c>
      <c r="M2266" s="1">
        <v>12442</v>
      </c>
      <c r="N2266" s="1">
        <v>0</v>
      </c>
      <c r="O2266" s="1" t="s">
        <v>6761</v>
      </c>
      <c r="P2266" s="1">
        <v>1079.5700000000002</v>
      </c>
      <c r="Q2266" s="1">
        <v>789.3676126023048</v>
      </c>
      <c r="R2266" s="1">
        <v>290.20238739769536</v>
      </c>
      <c r="S2266" s="1">
        <v>0.36763908572456677</v>
      </c>
      <c r="T2266" s="1">
        <v>9.4933299741284944</v>
      </c>
      <c r="U2266" s="1" t="s">
        <v>2218</v>
      </c>
      <c r="V2266" s="1">
        <v>106.59</v>
      </c>
      <c r="W2266" s="1">
        <v>91.244988067958744</v>
      </c>
      <c r="X2266" s="1">
        <v>15.34501193204126</v>
      </c>
      <c r="Y2266" s="1">
        <v>0.16817375131456408</v>
      </c>
      <c r="Z2266" s="1">
        <v>1.5428747717130644</v>
      </c>
      <c r="AA2266" s="1" t="s">
        <v>900</v>
      </c>
      <c r="AB2266" s="1">
        <v>1186.1600000000001</v>
      </c>
      <c r="AC2266" s="21">
        <v>880.61260067026353</v>
      </c>
      <c r="AD2266" s="1">
        <v>305.54739932973655</v>
      </c>
      <c r="AE2266" s="1">
        <v>0.34697141410101817</v>
      </c>
      <c r="AF2266" s="1">
        <v>9.5048932070289904</v>
      </c>
      <c r="AG2266" s="1" t="s">
        <v>2218</v>
      </c>
      <c r="AH2266" s="1">
        <v>60.96</v>
      </c>
      <c r="AI2266" s="1">
        <v>7.8772651569460779</v>
      </c>
      <c r="AJ2266" s="1">
        <v>53.08273484305392</v>
      </c>
      <c r="AK2266" s="1">
        <v>6.7387264215990248</v>
      </c>
      <c r="AL2266" s="1">
        <v>9.0480810806829535</v>
      </c>
      <c r="AM2266" s="1" t="s">
        <v>900</v>
      </c>
      <c r="AN2266" s="1">
        <v>1247.1200000000001</v>
      </c>
      <c r="AO2266" s="1">
        <v>888.48986582720966</v>
      </c>
      <c r="AP2266" s="1">
        <v>358.63013417279046</v>
      </c>
      <c r="AQ2266" s="1">
        <v>0.40364009536439166</v>
      </c>
      <c r="AR2266" s="1">
        <v>10.97490620401595</v>
      </c>
      <c r="AS2266" s="2" t="s">
        <v>2218</v>
      </c>
      <c r="AT2266" s="2" t="s">
        <v>2578</v>
      </c>
      <c r="AU2266" s="2" t="s">
        <v>2578</v>
      </c>
      <c r="AV2266" s="2" t="s">
        <v>2578</v>
      </c>
      <c r="AW2266" s="2" t="s">
        <v>2578</v>
      </c>
      <c r="AX2266" s="2" t="s">
        <v>2578</v>
      </c>
      <c r="AY2266" s="2" t="s">
        <v>2578</v>
      </c>
      <c r="AZ2266" s="2" t="s">
        <v>900</v>
      </c>
      <c r="BA2266" s="2" t="s">
        <v>2578</v>
      </c>
      <c r="BB2266" s="2" t="s">
        <v>900</v>
      </c>
      <c r="BC2266" s="3" t="s">
        <v>2578</v>
      </c>
    </row>
    <row r="2267" spans="1:55" x14ac:dyDescent="0.25">
      <c r="A2267" s="3" t="s">
        <v>4970</v>
      </c>
      <c r="B2267" s="3" t="s">
        <v>4480</v>
      </c>
      <c r="C2267" s="3" t="s">
        <v>5381</v>
      </c>
      <c r="D2267" s="3" t="s">
        <v>4680</v>
      </c>
      <c r="E2267" s="18" t="s">
        <v>4971</v>
      </c>
      <c r="F2267" s="3">
        <v>0</v>
      </c>
      <c r="G2267" s="2" t="s">
        <v>2578</v>
      </c>
      <c r="H2267" s="1" t="s">
        <v>2578</v>
      </c>
      <c r="I2267" s="1" t="s">
        <v>888</v>
      </c>
      <c r="J2267" s="1">
        <v>1</v>
      </c>
      <c r="K2267" s="1">
        <v>0</v>
      </c>
      <c r="L2267" s="1">
        <v>10065</v>
      </c>
      <c r="M2267" s="1">
        <v>10068</v>
      </c>
      <c r="N2267" s="1">
        <v>0</v>
      </c>
      <c r="O2267" s="1" t="s">
        <v>6661</v>
      </c>
      <c r="P2267" s="1">
        <v>695.88</v>
      </c>
      <c r="Q2267" s="1">
        <v>710.52</v>
      </c>
      <c r="R2267" s="1">
        <v>-14.639999999999986</v>
      </c>
      <c r="S2267" s="1">
        <v>-2.0604627596689729E-2</v>
      </c>
      <c r="T2267" s="1">
        <v>0.55207953129392462</v>
      </c>
      <c r="U2267" s="1" t="s">
        <v>900</v>
      </c>
      <c r="V2267" s="1">
        <v>99.13</v>
      </c>
      <c r="W2267" s="1">
        <v>68.759999999999991</v>
      </c>
      <c r="X2267" s="1">
        <v>30.370000000000005</v>
      </c>
      <c r="Y2267" s="1">
        <v>0.44168121000581745</v>
      </c>
      <c r="Z2267" s="1">
        <v>3.314724018430979</v>
      </c>
      <c r="AA2267" s="1" t="s">
        <v>900</v>
      </c>
      <c r="AB2267" s="1">
        <v>795.01</v>
      </c>
      <c r="AC2267" s="21">
        <v>779.28</v>
      </c>
      <c r="AD2267" s="1">
        <v>15.730000000000018</v>
      </c>
      <c r="AE2267" s="1">
        <v>2.0185299250590313E-2</v>
      </c>
      <c r="AF2267" s="1">
        <v>0.56066229711796078</v>
      </c>
      <c r="AG2267" s="1" t="s">
        <v>900</v>
      </c>
      <c r="AH2267" s="1">
        <v>95.98</v>
      </c>
      <c r="AI2267" s="1">
        <v>49.66</v>
      </c>
      <c r="AJ2267" s="1">
        <v>46.320000000000007</v>
      </c>
      <c r="AK2267" s="1">
        <v>0.93274265002013712</v>
      </c>
      <c r="AL2267" s="1">
        <v>5.4280421752813242</v>
      </c>
      <c r="AM2267" s="1" t="s">
        <v>900</v>
      </c>
      <c r="AN2267" s="1">
        <v>890.99</v>
      </c>
      <c r="AO2267" s="1">
        <v>828.93999999999994</v>
      </c>
      <c r="AP2267" s="1">
        <v>62.050000000000068</v>
      </c>
      <c r="AQ2267" s="1">
        <v>7.4854633628489486E-2</v>
      </c>
      <c r="AR2267" s="1">
        <v>2.1159304953704292</v>
      </c>
      <c r="AS2267" s="2" t="s">
        <v>900</v>
      </c>
      <c r="AT2267" s="2" t="s">
        <v>2578</v>
      </c>
      <c r="AU2267" s="2" t="s">
        <v>2578</v>
      </c>
      <c r="AV2267" s="2" t="s">
        <v>2578</v>
      </c>
      <c r="AW2267" s="2" t="s">
        <v>2578</v>
      </c>
      <c r="AX2267" s="2" t="s">
        <v>2578</v>
      </c>
      <c r="AY2267" s="2" t="s">
        <v>900</v>
      </c>
      <c r="AZ2267" s="2" t="s">
        <v>900</v>
      </c>
      <c r="BA2267" s="2" t="s">
        <v>900</v>
      </c>
      <c r="BB2267" s="2" t="s">
        <v>900</v>
      </c>
      <c r="BC2267" s="3" t="s">
        <v>900</v>
      </c>
    </row>
    <row r="2268" spans="1:55" x14ac:dyDescent="0.25">
      <c r="A2268" s="3" t="s">
        <v>4769</v>
      </c>
      <c r="B2268" s="3" t="s">
        <v>4480</v>
      </c>
      <c r="C2268" s="3" t="s">
        <v>5381</v>
      </c>
      <c r="D2268" s="3" t="s">
        <v>4770</v>
      </c>
      <c r="E2268" s="18" t="s">
        <v>4771</v>
      </c>
      <c r="F2268" s="3">
        <v>0</v>
      </c>
      <c r="G2268" s="2" t="s">
        <v>2578</v>
      </c>
      <c r="H2268" s="1" t="s">
        <v>2578</v>
      </c>
      <c r="I2268" s="1" t="s">
        <v>888</v>
      </c>
      <c r="J2268" s="1">
        <v>1</v>
      </c>
      <c r="K2268" s="1">
        <v>0</v>
      </c>
      <c r="L2268" s="1">
        <v>10065</v>
      </c>
      <c r="M2268" s="1">
        <v>10070</v>
      </c>
      <c r="N2268" s="1">
        <v>0</v>
      </c>
      <c r="O2268" s="1" t="s">
        <v>6639</v>
      </c>
      <c r="P2268" s="1">
        <v>187.86</v>
      </c>
      <c r="Q2268" s="1">
        <v>169.035</v>
      </c>
      <c r="R2268" s="1">
        <v>18.825000000000017</v>
      </c>
      <c r="S2268" s="1">
        <v>0.11136746827580098</v>
      </c>
      <c r="T2268" s="1">
        <v>1.4092230914041319</v>
      </c>
      <c r="U2268" s="1" t="s">
        <v>900</v>
      </c>
      <c r="V2268" s="1">
        <v>37.770000000000003</v>
      </c>
      <c r="W2268" s="1">
        <v>25.785</v>
      </c>
      <c r="X2268" s="1">
        <v>11.985000000000003</v>
      </c>
      <c r="Y2268" s="1">
        <v>0.46480511925538115</v>
      </c>
      <c r="Z2268" s="1">
        <v>2.1260730120762044</v>
      </c>
      <c r="AA2268" s="1" t="s">
        <v>900</v>
      </c>
      <c r="AB2268" s="1">
        <v>225.63000000000002</v>
      </c>
      <c r="AC2268" s="21">
        <v>194.82</v>
      </c>
      <c r="AD2268" s="1">
        <v>30.810000000000031</v>
      </c>
      <c r="AE2268" s="1">
        <v>0.15814598090545134</v>
      </c>
      <c r="AF2268" s="1">
        <v>2.124953924916539</v>
      </c>
      <c r="AG2268" s="1" t="s">
        <v>900</v>
      </c>
      <c r="AH2268" s="1">
        <v>9.1549999999999994</v>
      </c>
      <c r="AI2268" s="1">
        <v>30.56</v>
      </c>
      <c r="AJ2268" s="1">
        <v>-21.405000000000001</v>
      </c>
      <c r="AK2268" s="1">
        <v>-0.70042539267015713</v>
      </c>
      <c r="AL2268" s="1">
        <v>4.8034463738652819</v>
      </c>
      <c r="AM2268" s="1" t="s">
        <v>900</v>
      </c>
      <c r="AN2268" s="1">
        <v>234.78500000000003</v>
      </c>
      <c r="AO2268" s="1">
        <v>225.38</v>
      </c>
      <c r="AP2268" s="1">
        <v>9.4050000000000296</v>
      </c>
      <c r="AQ2268" s="1">
        <v>4.1729523471470541E-2</v>
      </c>
      <c r="AR2268" s="1">
        <v>0.62003614306452814</v>
      </c>
      <c r="AS2268" s="2" t="s">
        <v>900</v>
      </c>
      <c r="AT2268" s="2" t="s">
        <v>2578</v>
      </c>
      <c r="AU2268" s="2" t="s">
        <v>2578</v>
      </c>
      <c r="AV2268" s="2" t="s">
        <v>2578</v>
      </c>
      <c r="AW2268" s="2" t="s">
        <v>2578</v>
      </c>
      <c r="AX2268" s="2" t="s">
        <v>2578</v>
      </c>
      <c r="AY2268" s="2" t="s">
        <v>900</v>
      </c>
      <c r="AZ2268" s="2" t="s">
        <v>900</v>
      </c>
      <c r="BA2268" s="2" t="s">
        <v>900</v>
      </c>
      <c r="BB2268" s="2" t="s">
        <v>900</v>
      </c>
      <c r="BC2268" s="3" t="s">
        <v>900</v>
      </c>
    </row>
    <row r="2269" spans="1:55" x14ac:dyDescent="0.25">
      <c r="A2269" s="3" t="s">
        <v>4779</v>
      </c>
      <c r="B2269" s="3" t="s">
        <v>4480</v>
      </c>
      <c r="C2269" s="3" t="s">
        <v>5381</v>
      </c>
      <c r="D2269" s="3" t="s">
        <v>4680</v>
      </c>
      <c r="E2269" s="18" t="s">
        <v>4780</v>
      </c>
      <c r="F2269" s="3">
        <v>0</v>
      </c>
      <c r="G2269" s="2" t="s">
        <v>2578</v>
      </c>
      <c r="H2269" s="1" t="s">
        <v>2578</v>
      </c>
      <c r="I2269" s="1" t="s">
        <v>888</v>
      </c>
      <c r="J2269" s="1">
        <v>1</v>
      </c>
      <c r="K2269" s="1">
        <v>0</v>
      </c>
      <c r="L2269" s="1">
        <v>10065</v>
      </c>
      <c r="M2269" s="1">
        <v>10070</v>
      </c>
      <c r="N2269" s="1">
        <v>0</v>
      </c>
      <c r="O2269" s="1" t="s">
        <v>6639</v>
      </c>
      <c r="P2269" s="1">
        <v>187.86</v>
      </c>
      <c r="Q2269" s="1">
        <v>185.26999999999998</v>
      </c>
      <c r="R2269" s="1">
        <v>2.5900000000000318</v>
      </c>
      <c r="S2269" s="1">
        <v>1.3979597344416431E-2</v>
      </c>
      <c r="T2269" s="1">
        <v>0.18962023385615973</v>
      </c>
      <c r="U2269" s="1" t="s">
        <v>900</v>
      </c>
      <c r="V2269" s="1">
        <v>37.770000000000003</v>
      </c>
      <c r="W2269" s="1">
        <v>29.605</v>
      </c>
      <c r="X2269" s="1">
        <v>8.1650000000000027</v>
      </c>
      <c r="Y2269" s="1">
        <v>0.27579800709339647</v>
      </c>
      <c r="Z2269" s="1">
        <v>1.4067657877013948</v>
      </c>
      <c r="AA2269" s="1" t="s">
        <v>900</v>
      </c>
      <c r="AB2269" s="1">
        <v>225.63000000000002</v>
      </c>
      <c r="AC2269" s="21">
        <v>214.875</v>
      </c>
      <c r="AD2269" s="1">
        <v>10.755000000000024</v>
      </c>
      <c r="AE2269" s="1">
        <v>5.0052356020942518E-2</v>
      </c>
      <c r="AF2269" s="1">
        <v>0.7246862002793143</v>
      </c>
      <c r="AG2269" s="1" t="s">
        <v>900</v>
      </c>
      <c r="AH2269" s="1">
        <v>9.1549999999999994</v>
      </c>
      <c r="AI2269" s="1">
        <v>30.56</v>
      </c>
      <c r="AJ2269" s="1">
        <v>-21.405000000000001</v>
      </c>
      <c r="AK2269" s="1">
        <v>-0.70042539267015713</v>
      </c>
      <c r="AL2269" s="1">
        <v>4.8034463738652819</v>
      </c>
      <c r="AM2269" s="1" t="s">
        <v>900</v>
      </c>
      <c r="AN2269" s="1">
        <v>234.78500000000003</v>
      </c>
      <c r="AO2269" s="1">
        <v>245.43499999999997</v>
      </c>
      <c r="AP2269" s="1">
        <v>-10.649999999999949</v>
      </c>
      <c r="AQ2269" s="1">
        <v>-4.3392344205186506E-2</v>
      </c>
      <c r="AR2269" s="1">
        <v>0.6872970564197628</v>
      </c>
      <c r="AS2269" s="2" t="s">
        <v>900</v>
      </c>
      <c r="AT2269" s="2" t="s">
        <v>2578</v>
      </c>
      <c r="AU2269" s="2" t="s">
        <v>2578</v>
      </c>
      <c r="AV2269" s="2" t="s">
        <v>2578</v>
      </c>
      <c r="AW2269" s="2" t="s">
        <v>2578</v>
      </c>
      <c r="AX2269" s="2" t="s">
        <v>2578</v>
      </c>
      <c r="AY2269" s="2" t="s">
        <v>900</v>
      </c>
      <c r="AZ2269" s="2" t="s">
        <v>900</v>
      </c>
      <c r="BA2269" s="2" t="s">
        <v>900</v>
      </c>
      <c r="BB2269" s="2" t="s">
        <v>900</v>
      </c>
      <c r="BC2269" s="3" t="s">
        <v>900</v>
      </c>
    </row>
    <row r="2270" spans="1:55" x14ac:dyDescent="0.25">
      <c r="A2270" s="3" t="s">
        <v>4782</v>
      </c>
      <c r="B2270" s="3" t="s">
        <v>4480</v>
      </c>
      <c r="C2270" s="3" t="s">
        <v>5381</v>
      </c>
      <c r="D2270" s="3" t="s">
        <v>4680</v>
      </c>
      <c r="E2270" s="18" t="s">
        <v>4780</v>
      </c>
      <c r="F2270" s="3">
        <v>0</v>
      </c>
      <c r="G2270" s="2" t="s">
        <v>2578</v>
      </c>
      <c r="H2270" s="1" t="s">
        <v>2578</v>
      </c>
      <c r="I2270" s="1" t="s">
        <v>6816</v>
      </c>
      <c r="J2270" s="1">
        <v>1</v>
      </c>
      <c r="K2270" s="1">
        <v>0</v>
      </c>
      <c r="L2270" s="1">
        <v>10065</v>
      </c>
      <c r="M2270" s="1">
        <v>10070</v>
      </c>
      <c r="N2270" s="1">
        <v>0</v>
      </c>
      <c r="O2270" s="1" t="s">
        <v>6639</v>
      </c>
      <c r="P2270" s="1">
        <v>187.86</v>
      </c>
      <c r="Q2270" s="1">
        <v>183.35999999999999</v>
      </c>
      <c r="R2270" s="1">
        <v>4.5000000000000284</v>
      </c>
      <c r="S2270" s="1">
        <v>2.4541884816754084E-2</v>
      </c>
      <c r="T2270" s="1">
        <v>0.3303024753620884</v>
      </c>
      <c r="U2270" s="1" t="s">
        <v>900</v>
      </c>
      <c r="V2270" s="1">
        <v>37.770000000000003</v>
      </c>
      <c r="W2270" s="1">
        <v>42.975000000000001</v>
      </c>
      <c r="X2270" s="1">
        <v>-5.2049999999999983</v>
      </c>
      <c r="Y2270" s="1">
        <v>-0.12111692844677134</v>
      </c>
      <c r="Z2270" s="1">
        <v>0.81917730577368342</v>
      </c>
      <c r="AA2270" s="1" t="s">
        <v>900</v>
      </c>
      <c r="AB2270" s="1">
        <v>225.63000000000002</v>
      </c>
      <c r="AC2270" s="21">
        <v>226.33499999999998</v>
      </c>
      <c r="AD2270" s="1">
        <v>-0.70499999999995566</v>
      </c>
      <c r="AE2270" s="1">
        <v>-3.1148518788519483E-3</v>
      </c>
      <c r="AF2270" s="1">
        <v>4.6897718184648128E-2</v>
      </c>
      <c r="AG2270" s="1" t="s">
        <v>900</v>
      </c>
      <c r="AH2270" s="1">
        <v>9.1549999999999994</v>
      </c>
      <c r="AI2270" s="1">
        <v>28.65</v>
      </c>
      <c r="AJ2270" s="1">
        <v>-19.494999999999997</v>
      </c>
      <c r="AK2270" s="1">
        <v>-0.68045375218150084</v>
      </c>
      <c r="AL2270" s="1">
        <v>4.4839794767767396</v>
      </c>
      <c r="AM2270" s="1" t="s">
        <v>900</v>
      </c>
      <c r="AN2270" s="1">
        <v>234.78500000000003</v>
      </c>
      <c r="AO2270" s="1">
        <v>254.98499999999999</v>
      </c>
      <c r="AP2270" s="1">
        <v>-20.19999999999996</v>
      </c>
      <c r="AQ2270" s="1">
        <v>-7.9220346294879937E-2</v>
      </c>
      <c r="AR2270" s="1">
        <v>1.290833647612597</v>
      </c>
      <c r="AS2270" s="2" t="s">
        <v>900</v>
      </c>
      <c r="AT2270" s="2" t="s">
        <v>2578</v>
      </c>
      <c r="AU2270" s="2" t="s">
        <v>2578</v>
      </c>
      <c r="AV2270" s="2" t="s">
        <v>2578</v>
      </c>
      <c r="AW2270" s="2" t="s">
        <v>2578</v>
      </c>
      <c r="AX2270" s="2" t="s">
        <v>2578</v>
      </c>
      <c r="AY2270" s="2" t="s">
        <v>900</v>
      </c>
      <c r="AZ2270" s="2" t="s">
        <v>900</v>
      </c>
      <c r="BA2270" s="2" t="s">
        <v>900</v>
      </c>
      <c r="BB2270" s="2" t="s">
        <v>900</v>
      </c>
      <c r="BC2270" s="3" t="s">
        <v>900</v>
      </c>
    </row>
    <row r="2271" spans="1:55" x14ac:dyDescent="0.25">
      <c r="A2271" s="3" t="s">
        <v>5108</v>
      </c>
      <c r="B2271" s="3" t="s">
        <v>4480</v>
      </c>
      <c r="C2271" s="3" t="s">
        <v>5381</v>
      </c>
      <c r="D2271" s="3" t="s">
        <v>4890</v>
      </c>
      <c r="E2271" s="18" t="s">
        <v>5098</v>
      </c>
      <c r="F2271" s="3">
        <v>0</v>
      </c>
      <c r="G2271" s="2" t="s">
        <v>2578</v>
      </c>
      <c r="H2271" s="1" t="s">
        <v>2578</v>
      </c>
      <c r="I2271" s="1" t="s">
        <v>888</v>
      </c>
      <c r="J2271" s="1">
        <v>1</v>
      </c>
      <c r="K2271" s="1">
        <v>0</v>
      </c>
      <c r="L2271" s="1">
        <v>10067</v>
      </c>
      <c r="M2271" s="1">
        <v>10069</v>
      </c>
      <c r="N2271" s="1">
        <v>0</v>
      </c>
      <c r="O2271" s="1" t="s">
        <v>6635</v>
      </c>
      <c r="P2271" s="1">
        <v>1105.81</v>
      </c>
      <c r="Q2271" s="1">
        <v>1141.2249999999999</v>
      </c>
      <c r="R2271" s="1">
        <v>-35.414999999999964</v>
      </c>
      <c r="S2271" s="1">
        <v>-3.1032443207956333E-2</v>
      </c>
      <c r="T2271" s="1">
        <v>1.0565676891836788</v>
      </c>
      <c r="U2271" s="1" t="s">
        <v>900</v>
      </c>
      <c r="V2271" s="1">
        <v>282.3</v>
      </c>
      <c r="W2271" s="1">
        <v>157.57499999999999</v>
      </c>
      <c r="X2271" s="1">
        <v>124.72500000000002</v>
      </c>
      <c r="Y2271" s="1">
        <v>0.79152784388386499</v>
      </c>
      <c r="Z2271" s="1">
        <v>8.4101524933640093</v>
      </c>
      <c r="AA2271" s="1" t="s">
        <v>2218</v>
      </c>
      <c r="AB2271" s="1">
        <v>1388.11</v>
      </c>
      <c r="AC2271" s="21">
        <v>1298.8</v>
      </c>
      <c r="AD2271" s="1">
        <v>89.309999999999945</v>
      </c>
      <c r="AE2271" s="1">
        <v>6.876347397597779E-2</v>
      </c>
      <c r="AF2271" s="1">
        <v>2.4366240549945313</v>
      </c>
      <c r="AG2271" s="1" t="s">
        <v>900</v>
      </c>
      <c r="AH2271" s="1">
        <v>135.97</v>
      </c>
      <c r="AI2271" s="1">
        <v>78.31</v>
      </c>
      <c r="AJ2271" s="1">
        <v>57.66</v>
      </c>
      <c r="AK2271" s="1">
        <v>0.73630443110713828</v>
      </c>
      <c r="AL2271" s="1">
        <v>5.5705594958569984</v>
      </c>
      <c r="AM2271" s="1" t="s">
        <v>900</v>
      </c>
      <c r="AN2271" s="1">
        <v>1524.08</v>
      </c>
      <c r="AO2271" s="1">
        <v>1377.11</v>
      </c>
      <c r="AP2271" s="1">
        <v>146.97000000000003</v>
      </c>
      <c r="AQ2271" s="1">
        <v>0.10672350066443496</v>
      </c>
      <c r="AR2271" s="1">
        <v>3.8588296432898006</v>
      </c>
      <c r="AS2271" s="2" t="s">
        <v>900</v>
      </c>
      <c r="AT2271" s="2" t="s">
        <v>2578</v>
      </c>
      <c r="AU2271" s="2" t="s">
        <v>2578</v>
      </c>
      <c r="AV2271" s="2" t="s">
        <v>2578</v>
      </c>
      <c r="AW2271" s="2" t="s">
        <v>2578</v>
      </c>
      <c r="AX2271" s="2" t="s">
        <v>2578</v>
      </c>
      <c r="AY2271" s="2" t="s">
        <v>900</v>
      </c>
      <c r="AZ2271" s="2" t="s">
        <v>2578</v>
      </c>
      <c r="BA2271" s="2" t="s">
        <v>900</v>
      </c>
      <c r="BB2271" s="2" t="s">
        <v>900</v>
      </c>
      <c r="BC2271" s="3" t="s">
        <v>900</v>
      </c>
    </row>
    <row r="2272" spans="1:55" x14ac:dyDescent="0.25">
      <c r="A2272" s="3" t="s">
        <v>5107</v>
      </c>
      <c r="B2272" s="3" t="s">
        <v>4480</v>
      </c>
      <c r="C2272" s="3" t="s">
        <v>5381</v>
      </c>
      <c r="D2272" s="3" t="s">
        <v>4681</v>
      </c>
      <c r="E2272" s="18" t="s">
        <v>5102</v>
      </c>
      <c r="F2272" s="3">
        <v>0</v>
      </c>
      <c r="G2272" s="2" t="s">
        <v>2578</v>
      </c>
      <c r="H2272" s="1" t="s">
        <v>2578</v>
      </c>
      <c r="I2272" s="1" t="s">
        <v>888</v>
      </c>
      <c r="J2272" s="1">
        <v>1</v>
      </c>
      <c r="K2272" s="1">
        <v>0</v>
      </c>
      <c r="L2272" s="1">
        <v>10067</v>
      </c>
      <c r="M2272" s="1">
        <v>10069</v>
      </c>
      <c r="N2272" s="1">
        <v>0</v>
      </c>
      <c r="O2272" s="1" t="s">
        <v>6635</v>
      </c>
      <c r="P2272" s="1">
        <v>1105.81</v>
      </c>
      <c r="Q2272" s="1">
        <v>1136.45</v>
      </c>
      <c r="R2272" s="1">
        <v>-30.6400000000001</v>
      </c>
      <c r="S2272" s="1">
        <v>-2.6961150952527695E-2</v>
      </c>
      <c r="T2272" s="1">
        <v>0.9150836041318865</v>
      </c>
      <c r="U2272" s="1" t="s">
        <v>900</v>
      </c>
      <c r="V2272" s="1">
        <v>282.3</v>
      </c>
      <c r="W2272" s="1">
        <v>155.66499999999999</v>
      </c>
      <c r="X2272" s="1">
        <v>126.63500000000002</v>
      </c>
      <c r="Y2272" s="1">
        <v>0.81350978061863632</v>
      </c>
      <c r="Z2272" s="1">
        <v>8.5575422091255895</v>
      </c>
      <c r="AA2272" s="1" t="s">
        <v>2218</v>
      </c>
      <c r="AB2272" s="1">
        <v>1388.11</v>
      </c>
      <c r="AC2272" s="21">
        <v>1292.115</v>
      </c>
      <c r="AD2272" s="1">
        <v>95.994999999999891</v>
      </c>
      <c r="AE2272" s="1">
        <v>7.4292922843554862E-2</v>
      </c>
      <c r="AF2272" s="1">
        <v>2.6222734865394184</v>
      </c>
      <c r="AG2272" s="1" t="s">
        <v>900</v>
      </c>
      <c r="AH2272" s="1">
        <v>135.97</v>
      </c>
      <c r="AI2272" s="1">
        <v>78.31</v>
      </c>
      <c r="AJ2272" s="1">
        <v>57.66</v>
      </c>
      <c r="AK2272" s="1">
        <v>0.73630443110713828</v>
      </c>
      <c r="AL2272" s="1">
        <v>5.5705594958569984</v>
      </c>
      <c r="AM2272" s="1" t="s">
        <v>900</v>
      </c>
      <c r="AN2272" s="1">
        <v>1524.08</v>
      </c>
      <c r="AO2272" s="1">
        <v>1370.425</v>
      </c>
      <c r="AP2272" s="1">
        <v>153.65499999999997</v>
      </c>
      <c r="AQ2272" s="1">
        <v>0.11212215188718827</v>
      </c>
      <c r="AR2272" s="1">
        <v>4.0390064130093872</v>
      </c>
      <c r="AS2272" s="2" t="s">
        <v>900</v>
      </c>
      <c r="AT2272" s="2" t="s">
        <v>2578</v>
      </c>
      <c r="AU2272" s="2" t="s">
        <v>2578</v>
      </c>
      <c r="AV2272" s="2" t="s">
        <v>2578</v>
      </c>
      <c r="AW2272" s="2" t="s">
        <v>2578</v>
      </c>
      <c r="AX2272" s="2" t="s">
        <v>2578</v>
      </c>
      <c r="AY2272" s="2" t="s">
        <v>900</v>
      </c>
      <c r="AZ2272" s="2" t="s">
        <v>2578</v>
      </c>
      <c r="BA2272" s="2" t="s">
        <v>900</v>
      </c>
      <c r="BB2272" s="2" t="s">
        <v>900</v>
      </c>
      <c r="BC2272" s="3" t="s">
        <v>900</v>
      </c>
    </row>
    <row r="2273" spans="1:55" x14ac:dyDescent="0.25">
      <c r="A2273" s="3" t="s">
        <v>5078</v>
      </c>
      <c r="B2273" s="3" t="s">
        <v>4480</v>
      </c>
      <c r="C2273" s="3" t="s">
        <v>5381</v>
      </c>
      <c r="D2273" s="3" t="s">
        <v>4761</v>
      </c>
      <c r="E2273" s="18" t="s">
        <v>5070</v>
      </c>
      <c r="F2273" s="3">
        <v>0</v>
      </c>
      <c r="G2273" s="2" t="s">
        <v>2578</v>
      </c>
      <c r="H2273" s="1" t="s">
        <v>2578</v>
      </c>
      <c r="I2273" s="1" t="s">
        <v>6816</v>
      </c>
      <c r="J2273" s="1">
        <v>1</v>
      </c>
      <c r="K2273" s="1">
        <v>0</v>
      </c>
      <c r="L2273" s="1">
        <v>10067</v>
      </c>
      <c r="M2273" s="1">
        <v>10077</v>
      </c>
      <c r="N2273" s="1">
        <v>0</v>
      </c>
      <c r="O2273" s="1" t="s">
        <v>6628</v>
      </c>
      <c r="P2273" s="1">
        <v>958.09999999999991</v>
      </c>
      <c r="Q2273" s="1">
        <v>1050.5</v>
      </c>
      <c r="R2273" s="1">
        <v>-92.400000000000091</v>
      </c>
      <c r="S2273" s="1">
        <v>-8.7958115183246158E-2</v>
      </c>
      <c r="T2273" s="1">
        <v>2.915682564902621</v>
      </c>
      <c r="U2273" s="1" t="s">
        <v>900</v>
      </c>
      <c r="V2273" s="1">
        <v>87.56</v>
      </c>
      <c r="W2273" s="1">
        <v>78.31</v>
      </c>
      <c r="X2273" s="1">
        <v>9.25</v>
      </c>
      <c r="Y2273" s="1">
        <v>0.11812029115055549</v>
      </c>
      <c r="Z2273" s="1">
        <v>1.0157172033938144</v>
      </c>
      <c r="AA2273" s="1" t="s">
        <v>900</v>
      </c>
      <c r="AB2273" s="1">
        <v>1045.6599999999999</v>
      </c>
      <c r="AC2273" s="21">
        <v>1128.81</v>
      </c>
      <c r="AD2273" s="1">
        <v>-83.150000000000091</v>
      </c>
      <c r="AE2273" s="1">
        <v>-7.3661643677855521E-2</v>
      </c>
      <c r="AF2273" s="1">
        <v>2.5217413583112949</v>
      </c>
      <c r="AG2273" s="1" t="s">
        <v>900</v>
      </c>
      <c r="AH2273" s="1">
        <v>121.62</v>
      </c>
      <c r="AI2273" s="1">
        <v>103.14</v>
      </c>
      <c r="AJ2273" s="1">
        <v>18.480000000000004</v>
      </c>
      <c r="AK2273" s="1">
        <v>0.17917393833624204</v>
      </c>
      <c r="AL2273" s="1">
        <v>1.7432410854825149</v>
      </c>
      <c r="AM2273" s="1" t="s">
        <v>900</v>
      </c>
      <c r="AN2273" s="1">
        <v>1167.2799999999997</v>
      </c>
      <c r="AO2273" s="1">
        <v>1231.95</v>
      </c>
      <c r="AP2273" s="1">
        <v>-64.6700000000003</v>
      </c>
      <c r="AQ2273" s="1">
        <v>-5.2494013555745199E-2</v>
      </c>
      <c r="AR2273" s="1">
        <v>1.8671616432997731</v>
      </c>
      <c r="AS2273" s="2" t="s">
        <v>900</v>
      </c>
      <c r="AT2273" s="2" t="s">
        <v>2578</v>
      </c>
      <c r="AU2273" s="2" t="s">
        <v>2578</v>
      </c>
      <c r="AV2273" s="2" t="s">
        <v>2578</v>
      </c>
      <c r="AW2273" s="2" t="s">
        <v>2578</v>
      </c>
      <c r="AX2273" s="2" t="s">
        <v>2578</v>
      </c>
      <c r="AY2273" s="2" t="s">
        <v>900</v>
      </c>
      <c r="AZ2273" s="2" t="s">
        <v>900</v>
      </c>
      <c r="BA2273" s="2" t="s">
        <v>900</v>
      </c>
      <c r="BB2273" s="2" t="s">
        <v>900</v>
      </c>
      <c r="BC2273" s="3" t="s">
        <v>900</v>
      </c>
    </row>
    <row r="2274" spans="1:55" x14ac:dyDescent="0.25">
      <c r="A2274" s="3" t="s">
        <v>5069</v>
      </c>
      <c r="B2274" s="3" t="s">
        <v>4480</v>
      </c>
      <c r="C2274" s="3" t="s">
        <v>5381</v>
      </c>
      <c r="D2274" s="3" t="s">
        <v>4761</v>
      </c>
      <c r="E2274" s="18" t="s">
        <v>5070</v>
      </c>
      <c r="F2274" s="3">
        <v>0</v>
      </c>
      <c r="G2274" s="2" t="s">
        <v>2578</v>
      </c>
      <c r="H2274" s="1" t="s">
        <v>2578</v>
      </c>
      <c r="I2274" s="1" t="s">
        <v>888</v>
      </c>
      <c r="J2274" s="1">
        <v>1</v>
      </c>
      <c r="K2274" s="1">
        <v>0</v>
      </c>
      <c r="L2274" s="1">
        <v>10067</v>
      </c>
      <c r="M2274" s="1">
        <v>10077</v>
      </c>
      <c r="N2274" s="1">
        <v>0</v>
      </c>
      <c r="O2274" s="1" t="s">
        <v>6628</v>
      </c>
      <c r="P2274" s="1">
        <v>958.09999999999991</v>
      </c>
      <c r="Q2274" s="1">
        <v>1029.49</v>
      </c>
      <c r="R2274" s="1">
        <v>-71.3900000000001</v>
      </c>
      <c r="S2274" s="1">
        <v>-6.9345015493108328E-2</v>
      </c>
      <c r="T2274" s="1">
        <v>2.2645868350929881</v>
      </c>
      <c r="U2274" s="1" t="s">
        <v>900</v>
      </c>
      <c r="V2274" s="1">
        <v>87.56</v>
      </c>
      <c r="W2274" s="1">
        <v>102.185</v>
      </c>
      <c r="X2274" s="1">
        <v>-14.625</v>
      </c>
      <c r="Y2274" s="1">
        <v>-0.14312276752948083</v>
      </c>
      <c r="Z2274" s="1">
        <v>1.5015012645982642</v>
      </c>
      <c r="AA2274" s="1" t="s">
        <v>900</v>
      </c>
      <c r="AB2274" s="1">
        <v>1045.6599999999999</v>
      </c>
      <c r="AC2274" s="21">
        <v>1131.675</v>
      </c>
      <c r="AD2274" s="1">
        <v>-86.0150000000001</v>
      </c>
      <c r="AE2274" s="1">
        <v>-7.6006804073607798E-2</v>
      </c>
      <c r="AF2274" s="1">
        <v>2.6069131610652891</v>
      </c>
      <c r="AG2274" s="1" t="s">
        <v>900</v>
      </c>
      <c r="AH2274" s="1">
        <v>121.62</v>
      </c>
      <c r="AI2274" s="1">
        <v>76.399999999999991</v>
      </c>
      <c r="AJ2274" s="1">
        <v>45.220000000000013</v>
      </c>
      <c r="AK2274" s="1">
        <v>0.5918848167539269</v>
      </c>
      <c r="AL2274" s="1">
        <v>4.5445514835956944</v>
      </c>
      <c r="AM2274" s="1" t="s">
        <v>900</v>
      </c>
      <c r="AN2274" s="1">
        <v>1167.2799999999997</v>
      </c>
      <c r="AO2274" s="1">
        <v>1208.075</v>
      </c>
      <c r="AP2274" s="1">
        <v>-40.7950000000003</v>
      </c>
      <c r="AQ2274" s="1">
        <v>-3.3768598803882457E-2</v>
      </c>
      <c r="AR2274" s="1">
        <v>1.1837436789708073</v>
      </c>
      <c r="AS2274" s="2" t="s">
        <v>900</v>
      </c>
      <c r="AT2274" s="2" t="s">
        <v>2578</v>
      </c>
      <c r="AU2274" s="2" t="s">
        <v>2578</v>
      </c>
      <c r="AV2274" s="2" t="s">
        <v>2578</v>
      </c>
      <c r="AW2274" s="2" t="s">
        <v>2578</v>
      </c>
      <c r="AX2274" s="2" t="s">
        <v>2578</v>
      </c>
      <c r="AY2274" s="2" t="s">
        <v>900</v>
      </c>
      <c r="AZ2274" s="2" t="s">
        <v>900</v>
      </c>
      <c r="BA2274" s="2" t="s">
        <v>900</v>
      </c>
      <c r="BB2274" s="2" t="s">
        <v>900</v>
      </c>
      <c r="BC2274" s="3" t="s">
        <v>900</v>
      </c>
    </row>
    <row r="2275" spans="1:55" x14ac:dyDescent="0.25">
      <c r="A2275" s="3" t="s">
        <v>5076</v>
      </c>
      <c r="B2275" s="3" t="s">
        <v>4480</v>
      </c>
      <c r="C2275" s="3" t="s">
        <v>5381</v>
      </c>
      <c r="D2275" s="3" t="s">
        <v>4681</v>
      </c>
      <c r="E2275" s="18" t="s">
        <v>5068</v>
      </c>
      <c r="F2275" s="3">
        <v>0</v>
      </c>
      <c r="G2275" s="2" t="s">
        <v>2578</v>
      </c>
      <c r="H2275" s="1" t="s">
        <v>2578</v>
      </c>
      <c r="I2275" s="1" t="s">
        <v>888</v>
      </c>
      <c r="J2275" s="1">
        <v>1</v>
      </c>
      <c r="K2275" s="1">
        <v>0</v>
      </c>
      <c r="L2275" s="1">
        <v>10067</v>
      </c>
      <c r="M2275" s="1">
        <v>10077</v>
      </c>
      <c r="N2275" s="1">
        <v>0</v>
      </c>
      <c r="O2275" s="1" t="s">
        <v>6628</v>
      </c>
      <c r="P2275" s="1">
        <v>958.09999999999991</v>
      </c>
      <c r="Q2275" s="1">
        <v>1044.77</v>
      </c>
      <c r="R2275" s="1">
        <v>-86.670000000000073</v>
      </c>
      <c r="S2275" s="1">
        <v>-8.295605731405005E-2</v>
      </c>
      <c r="T2275" s="1">
        <v>2.7387816766805173</v>
      </c>
      <c r="U2275" s="1" t="s">
        <v>900</v>
      </c>
      <c r="V2275" s="1">
        <v>87.56</v>
      </c>
      <c r="W2275" s="1">
        <v>98.364999999999995</v>
      </c>
      <c r="X2275" s="1">
        <v>-10.804999999999993</v>
      </c>
      <c r="Y2275" s="1">
        <v>-0.10984598180247032</v>
      </c>
      <c r="Z2275" s="1">
        <v>1.1206522668938557</v>
      </c>
      <c r="AA2275" s="1" t="s">
        <v>900</v>
      </c>
      <c r="AB2275" s="1">
        <v>1045.6599999999999</v>
      </c>
      <c r="AC2275" s="21">
        <v>1143.135</v>
      </c>
      <c r="AD2275" s="1">
        <v>-97.475000000000136</v>
      </c>
      <c r="AE2275" s="1">
        <v>-8.5269893757080426E-2</v>
      </c>
      <c r="AF2275" s="1">
        <v>2.9464949270694016</v>
      </c>
      <c r="AG2275" s="1" t="s">
        <v>900</v>
      </c>
      <c r="AH2275" s="1">
        <v>121.62</v>
      </c>
      <c r="AI2275" s="1">
        <v>74.489999999999995</v>
      </c>
      <c r="AJ2275" s="1">
        <v>47.13000000000001</v>
      </c>
      <c r="AK2275" s="1">
        <v>0.63270237615787372</v>
      </c>
      <c r="AL2275" s="1">
        <v>4.7595135520292873</v>
      </c>
      <c r="AM2275" s="1" t="s">
        <v>900</v>
      </c>
      <c r="AN2275" s="1">
        <v>1167.2799999999997</v>
      </c>
      <c r="AO2275" s="1">
        <v>1217.625</v>
      </c>
      <c r="AP2275" s="1">
        <v>-50.345000000000255</v>
      </c>
      <c r="AQ2275" s="1">
        <v>-4.1346884303459813E-2</v>
      </c>
      <c r="AR2275" s="1">
        <v>1.4579270740330521</v>
      </c>
      <c r="AS2275" s="2" t="s">
        <v>900</v>
      </c>
      <c r="AT2275" s="2" t="s">
        <v>2578</v>
      </c>
      <c r="AU2275" s="2" t="s">
        <v>2578</v>
      </c>
      <c r="AV2275" s="2" t="s">
        <v>2578</v>
      </c>
      <c r="AW2275" s="2" t="s">
        <v>2578</v>
      </c>
      <c r="AX2275" s="2" t="s">
        <v>2578</v>
      </c>
      <c r="AY2275" s="2" t="s">
        <v>900</v>
      </c>
      <c r="AZ2275" s="2" t="s">
        <v>900</v>
      </c>
      <c r="BA2275" s="2" t="s">
        <v>900</v>
      </c>
      <c r="BB2275" s="2" t="s">
        <v>900</v>
      </c>
      <c r="BC2275" s="3" t="s">
        <v>900</v>
      </c>
    </row>
    <row r="2276" spans="1:55" x14ac:dyDescent="0.25">
      <c r="A2276" s="3" t="s">
        <v>5075</v>
      </c>
      <c r="B2276" s="3" t="s">
        <v>4480</v>
      </c>
      <c r="C2276" s="3" t="s">
        <v>5381</v>
      </c>
      <c r="D2276" s="3" t="s">
        <v>4890</v>
      </c>
      <c r="E2276" s="18" t="s">
        <v>5072</v>
      </c>
      <c r="F2276" s="3">
        <v>0</v>
      </c>
      <c r="G2276" s="2" t="s">
        <v>2578</v>
      </c>
      <c r="H2276" s="1" t="s">
        <v>2578</v>
      </c>
      <c r="I2276" s="1" t="s">
        <v>6816</v>
      </c>
      <c r="J2276" s="1">
        <v>1</v>
      </c>
      <c r="K2276" s="1">
        <v>0</v>
      </c>
      <c r="L2276" s="1">
        <v>10069</v>
      </c>
      <c r="M2276" s="1">
        <v>10067</v>
      </c>
      <c r="N2276" s="1">
        <v>0</v>
      </c>
      <c r="O2276" s="1" t="s">
        <v>6634</v>
      </c>
      <c r="P2276" s="1">
        <v>958.14999999999986</v>
      </c>
      <c r="Q2276" s="1">
        <v>1034.2649999999999</v>
      </c>
      <c r="R2276" s="1">
        <v>-76.115000000000009</v>
      </c>
      <c r="S2276" s="1">
        <v>-7.3593324728188636E-2</v>
      </c>
      <c r="T2276" s="1">
        <v>2.4115448769242915</v>
      </c>
      <c r="U2276" s="1" t="s">
        <v>900</v>
      </c>
      <c r="V2276" s="1">
        <v>87.56</v>
      </c>
      <c r="W2276" s="1">
        <v>81.174999999999997</v>
      </c>
      <c r="X2276" s="1">
        <v>6.3850000000000051</v>
      </c>
      <c r="Y2276" s="1">
        <v>7.8657222051124187E-2</v>
      </c>
      <c r="Z2276" s="1">
        <v>0.69514165176758447</v>
      </c>
      <c r="AA2276" s="1" t="s">
        <v>900</v>
      </c>
      <c r="AB2276" s="1">
        <v>1045.7099999999998</v>
      </c>
      <c r="AC2276" s="21">
        <v>1115.44</v>
      </c>
      <c r="AD2276" s="1">
        <v>-69.730000000000246</v>
      </c>
      <c r="AE2276" s="1">
        <v>-6.2513447608118985E-2</v>
      </c>
      <c r="AF2276" s="1">
        <v>2.1212517197894067</v>
      </c>
      <c r="AG2276" s="1" t="s">
        <v>900</v>
      </c>
      <c r="AH2276" s="1">
        <v>121.625</v>
      </c>
      <c r="AI2276" s="1">
        <v>101.22999999999999</v>
      </c>
      <c r="AJ2276" s="1">
        <v>20.39500000000001</v>
      </c>
      <c r="AK2276" s="1">
        <v>0.20147189568309801</v>
      </c>
      <c r="AL2276" s="1">
        <v>1.9320907276532808</v>
      </c>
      <c r="AM2276" s="1" t="s">
        <v>900</v>
      </c>
      <c r="AN2276" s="1">
        <v>1167.3349999999998</v>
      </c>
      <c r="AO2276" s="1">
        <v>1216.6699999999998</v>
      </c>
      <c r="AP2276" s="1">
        <v>-49.335000000000036</v>
      </c>
      <c r="AQ2276" s="1">
        <v>-4.0549203974783662E-2</v>
      </c>
      <c r="AR2276" s="1">
        <v>1.4289484095901528</v>
      </c>
      <c r="AS2276" s="2" t="s">
        <v>900</v>
      </c>
      <c r="AT2276" s="2" t="s">
        <v>2578</v>
      </c>
      <c r="AU2276" s="2" t="s">
        <v>2578</v>
      </c>
      <c r="AV2276" s="2" t="s">
        <v>2578</v>
      </c>
      <c r="AW2276" s="2" t="s">
        <v>2578</v>
      </c>
      <c r="AX2276" s="2" t="s">
        <v>2578</v>
      </c>
      <c r="AY2276" s="2" t="s">
        <v>900</v>
      </c>
      <c r="AZ2276" s="2" t="s">
        <v>900</v>
      </c>
      <c r="BA2276" s="2" t="s">
        <v>900</v>
      </c>
      <c r="BB2276" s="2" t="s">
        <v>900</v>
      </c>
      <c r="BC2276" s="3" t="s">
        <v>900</v>
      </c>
    </row>
    <row r="2277" spans="1:55" x14ac:dyDescent="0.25">
      <c r="A2277" s="3" t="s">
        <v>5071</v>
      </c>
      <c r="B2277" s="3" t="s">
        <v>4480</v>
      </c>
      <c r="C2277" s="3" t="s">
        <v>5381</v>
      </c>
      <c r="D2277" s="3" t="s">
        <v>4890</v>
      </c>
      <c r="E2277" s="18" t="s">
        <v>5072</v>
      </c>
      <c r="F2277" s="3">
        <v>0</v>
      </c>
      <c r="G2277" s="2" t="s">
        <v>2578</v>
      </c>
      <c r="H2277" s="1" t="s">
        <v>2578</v>
      </c>
      <c r="I2277" s="1" t="s">
        <v>888</v>
      </c>
      <c r="J2277" s="1">
        <v>1</v>
      </c>
      <c r="K2277" s="1">
        <v>0</v>
      </c>
      <c r="L2277" s="1">
        <v>10069</v>
      </c>
      <c r="M2277" s="1">
        <v>10067</v>
      </c>
      <c r="N2277" s="1">
        <v>0</v>
      </c>
      <c r="O2277" s="1" t="s">
        <v>6634</v>
      </c>
      <c r="P2277" s="1">
        <v>958.14999999999986</v>
      </c>
      <c r="Q2277" s="1">
        <v>1025.6699999999998</v>
      </c>
      <c r="R2277" s="1">
        <v>-67.519999999999982</v>
      </c>
      <c r="S2277" s="1">
        <v>-6.5830140298536552E-2</v>
      </c>
      <c r="T2277" s="1">
        <v>2.1438593976555103</v>
      </c>
      <c r="U2277" s="1" t="s">
        <v>900</v>
      </c>
      <c r="V2277" s="1">
        <v>87.56</v>
      </c>
      <c r="W2277" s="1">
        <v>101.22999999999999</v>
      </c>
      <c r="X2277" s="1">
        <v>-13.669999999999987</v>
      </c>
      <c r="Y2277" s="1">
        <v>-0.13503902005334376</v>
      </c>
      <c r="Z2277" s="1">
        <v>1.4069997464306263</v>
      </c>
      <c r="AA2277" s="1" t="s">
        <v>900</v>
      </c>
      <c r="AB2277" s="1">
        <v>1045.7099999999998</v>
      </c>
      <c r="AC2277" s="21">
        <v>1126.8999999999999</v>
      </c>
      <c r="AD2277" s="1">
        <v>-81.190000000000055</v>
      </c>
      <c r="AE2277" s="1">
        <v>-7.2047209157866776E-2</v>
      </c>
      <c r="AF2277" s="1">
        <v>2.4633530067687746</v>
      </c>
      <c r="AG2277" s="1" t="s">
        <v>900</v>
      </c>
      <c r="AH2277" s="1">
        <v>121.625</v>
      </c>
      <c r="AI2277" s="1">
        <v>82.13</v>
      </c>
      <c r="AJ2277" s="1">
        <v>39.495000000000005</v>
      </c>
      <c r="AK2277" s="1">
        <v>0.48088396444660914</v>
      </c>
      <c r="AL2277" s="1">
        <v>3.9129381078621543</v>
      </c>
      <c r="AM2277" s="1" t="s">
        <v>900</v>
      </c>
      <c r="AN2277" s="1">
        <v>1167.3349999999998</v>
      </c>
      <c r="AO2277" s="1">
        <v>1209.0299999999997</v>
      </c>
      <c r="AP2277" s="1">
        <v>-41.694999999999936</v>
      </c>
      <c r="AQ2277" s="1">
        <v>-3.4486323747136088E-2</v>
      </c>
      <c r="AR2277" s="1">
        <v>1.2096017385222511</v>
      </c>
      <c r="AS2277" s="2" t="s">
        <v>900</v>
      </c>
      <c r="AT2277" s="2" t="s">
        <v>2578</v>
      </c>
      <c r="AU2277" s="2" t="s">
        <v>2578</v>
      </c>
      <c r="AV2277" s="2" t="s">
        <v>2578</v>
      </c>
      <c r="AW2277" s="2" t="s">
        <v>2578</v>
      </c>
      <c r="AX2277" s="2" t="s">
        <v>2578</v>
      </c>
      <c r="AY2277" s="2" t="s">
        <v>900</v>
      </c>
      <c r="AZ2277" s="2" t="s">
        <v>900</v>
      </c>
      <c r="BA2277" s="2" t="s">
        <v>900</v>
      </c>
      <c r="BB2277" s="2" t="s">
        <v>900</v>
      </c>
      <c r="BC2277" s="3" t="s">
        <v>900</v>
      </c>
    </row>
    <row r="2278" spans="1:55" x14ac:dyDescent="0.25">
      <c r="A2278" s="3" t="s">
        <v>5077</v>
      </c>
      <c r="B2278" s="3" t="s">
        <v>4480</v>
      </c>
      <c r="C2278" s="3" t="s">
        <v>5381</v>
      </c>
      <c r="D2278" s="3" t="s">
        <v>4681</v>
      </c>
      <c r="E2278" s="18" t="s">
        <v>5074</v>
      </c>
      <c r="F2278" s="3">
        <v>0</v>
      </c>
      <c r="G2278" s="2" t="s">
        <v>2578</v>
      </c>
      <c r="H2278" s="1" t="s">
        <v>2578</v>
      </c>
      <c r="I2278" s="1" t="s">
        <v>888</v>
      </c>
      <c r="J2278" s="1">
        <v>1</v>
      </c>
      <c r="K2278" s="1">
        <v>0</v>
      </c>
      <c r="L2278" s="1">
        <v>10069</v>
      </c>
      <c r="M2278" s="1">
        <v>10067</v>
      </c>
      <c r="N2278" s="1">
        <v>0</v>
      </c>
      <c r="O2278" s="1" t="s">
        <v>6634</v>
      </c>
      <c r="P2278" s="1">
        <v>958.14999999999986</v>
      </c>
      <c r="Q2278" s="1">
        <v>1050.5</v>
      </c>
      <c r="R2278" s="1">
        <v>-92.350000000000136</v>
      </c>
      <c r="S2278" s="1">
        <v>-8.7910518800571283E-2</v>
      </c>
      <c r="T2278" s="1">
        <v>2.9140685449263946</v>
      </c>
      <c r="U2278" s="1" t="s">
        <v>900</v>
      </c>
      <c r="V2278" s="1">
        <v>87.56</v>
      </c>
      <c r="W2278" s="1">
        <v>102.185</v>
      </c>
      <c r="X2278" s="1">
        <v>-14.625</v>
      </c>
      <c r="Y2278" s="1">
        <v>-0.14312276752948083</v>
      </c>
      <c r="Z2278" s="1">
        <v>1.5015012645982642</v>
      </c>
      <c r="AA2278" s="1" t="s">
        <v>900</v>
      </c>
      <c r="AB2278" s="1">
        <v>1045.7099999999998</v>
      </c>
      <c r="AC2278" s="21">
        <v>1152.6849999999999</v>
      </c>
      <c r="AD2278" s="1">
        <v>-106.97500000000014</v>
      </c>
      <c r="AE2278" s="1">
        <v>-9.28050594915351E-2</v>
      </c>
      <c r="AF2278" s="1">
        <v>3.2265947971468978</v>
      </c>
      <c r="AG2278" s="1" t="s">
        <v>900</v>
      </c>
      <c r="AH2278" s="1">
        <v>121.625</v>
      </c>
      <c r="AI2278" s="1">
        <v>78.31</v>
      </c>
      <c r="AJ2278" s="1">
        <v>43.314999999999998</v>
      </c>
      <c r="AK2278" s="1">
        <v>0.55312220661473621</v>
      </c>
      <c r="AL2278" s="1">
        <v>4.3322040403644868</v>
      </c>
      <c r="AM2278" s="1" t="s">
        <v>900</v>
      </c>
      <c r="AN2278" s="1">
        <v>1167.3349999999998</v>
      </c>
      <c r="AO2278" s="1">
        <v>1230.9949999999999</v>
      </c>
      <c r="AP2278" s="1">
        <v>-63.660000000000082</v>
      </c>
      <c r="AQ2278" s="1">
        <v>-5.1714263664759064E-2</v>
      </c>
      <c r="AR2278" s="1">
        <v>1.8383456092080426</v>
      </c>
      <c r="AS2278" s="2" t="s">
        <v>900</v>
      </c>
      <c r="AT2278" s="2" t="s">
        <v>2578</v>
      </c>
      <c r="AU2278" s="2" t="s">
        <v>2578</v>
      </c>
      <c r="AV2278" s="2" t="s">
        <v>2578</v>
      </c>
      <c r="AW2278" s="2" t="s">
        <v>2578</v>
      </c>
      <c r="AX2278" s="2" t="s">
        <v>2578</v>
      </c>
      <c r="AY2278" s="2" t="s">
        <v>900</v>
      </c>
      <c r="AZ2278" s="2" t="s">
        <v>900</v>
      </c>
      <c r="BA2278" s="2" t="s">
        <v>900</v>
      </c>
      <c r="BB2278" s="2" t="s">
        <v>900</v>
      </c>
      <c r="BC2278" s="3" t="s">
        <v>900</v>
      </c>
    </row>
    <row r="2279" spans="1:55" x14ac:dyDescent="0.25">
      <c r="A2279" s="3" t="s">
        <v>5099</v>
      </c>
      <c r="B2279" s="3" t="s">
        <v>4480</v>
      </c>
      <c r="C2279" s="3" t="s">
        <v>5381</v>
      </c>
      <c r="D2279" s="3" t="s">
        <v>4890</v>
      </c>
      <c r="E2279" s="18" t="s">
        <v>5100</v>
      </c>
      <c r="F2279" s="3">
        <v>0</v>
      </c>
      <c r="G2279" s="2" t="s">
        <v>2578</v>
      </c>
      <c r="H2279" s="1" t="s">
        <v>2578</v>
      </c>
      <c r="I2279" s="1" t="s">
        <v>6816</v>
      </c>
      <c r="J2279" s="1">
        <v>1</v>
      </c>
      <c r="K2279" s="1">
        <v>0</v>
      </c>
      <c r="L2279" s="1">
        <v>10069</v>
      </c>
      <c r="M2279" s="1">
        <v>10070</v>
      </c>
      <c r="N2279" s="1">
        <v>0</v>
      </c>
      <c r="O2279" s="1" t="s">
        <v>6638</v>
      </c>
      <c r="P2279" s="1">
        <v>1091.67</v>
      </c>
      <c r="Q2279" s="1">
        <v>1073.4199999999998</v>
      </c>
      <c r="R2279" s="1">
        <v>18.250000000000227</v>
      </c>
      <c r="S2279" s="1">
        <v>1.7001732779341014E-2</v>
      </c>
      <c r="T2279" s="1">
        <v>0.55467665717518444</v>
      </c>
      <c r="U2279" s="1" t="s">
        <v>900</v>
      </c>
      <c r="V2279" s="1">
        <v>276.17</v>
      </c>
      <c r="W2279" s="1">
        <v>155.66499999999999</v>
      </c>
      <c r="X2279" s="1">
        <v>120.50500000000002</v>
      </c>
      <c r="Y2279" s="1">
        <v>0.77413034400796599</v>
      </c>
      <c r="Z2279" s="1">
        <v>8.2008929993917175</v>
      </c>
      <c r="AA2279" s="1" t="s">
        <v>2218</v>
      </c>
      <c r="AB2279" s="1">
        <v>1367.8400000000001</v>
      </c>
      <c r="AC2279" s="21">
        <v>1229.085</v>
      </c>
      <c r="AD2279" s="1">
        <v>138.75500000000011</v>
      </c>
      <c r="AE2279" s="1">
        <v>0.11289292441124911</v>
      </c>
      <c r="AF2279" s="1">
        <v>3.8506490265189139</v>
      </c>
      <c r="AG2279" s="1" t="s">
        <v>900</v>
      </c>
      <c r="AH2279" s="1">
        <v>135</v>
      </c>
      <c r="AI2279" s="1">
        <v>85.95</v>
      </c>
      <c r="AJ2279" s="1">
        <v>49.05</v>
      </c>
      <c r="AK2279" s="1">
        <v>0.5706806282722513</v>
      </c>
      <c r="AL2279" s="1">
        <v>4.6666690912611291</v>
      </c>
      <c r="AM2279" s="1" t="s">
        <v>900</v>
      </c>
      <c r="AN2279" s="1">
        <v>1502.8400000000001</v>
      </c>
      <c r="AO2279" s="1">
        <v>1315.0349999999999</v>
      </c>
      <c r="AP2279" s="1">
        <v>187.80500000000029</v>
      </c>
      <c r="AQ2279" s="1">
        <v>0.14281368936948469</v>
      </c>
      <c r="AR2279" s="1">
        <v>5.0033546320856992</v>
      </c>
      <c r="AS2279" s="2" t="s">
        <v>900</v>
      </c>
      <c r="AT2279" s="2" t="s">
        <v>2578</v>
      </c>
      <c r="AU2279" s="2" t="s">
        <v>2578</v>
      </c>
      <c r="AV2279" s="2" t="s">
        <v>2578</v>
      </c>
      <c r="AW2279" s="2" t="s">
        <v>2578</v>
      </c>
      <c r="AX2279" s="2" t="s">
        <v>2578</v>
      </c>
      <c r="AY2279" s="2" t="s">
        <v>900</v>
      </c>
      <c r="AZ2279" s="2" t="s">
        <v>2578</v>
      </c>
      <c r="BA2279" s="2" t="s">
        <v>900</v>
      </c>
      <c r="BB2279" s="2" t="s">
        <v>900</v>
      </c>
      <c r="BC2279" s="3" t="s">
        <v>900</v>
      </c>
    </row>
    <row r="2280" spans="1:55" x14ac:dyDescent="0.25">
      <c r="A2280" s="3" t="s">
        <v>5109</v>
      </c>
      <c r="B2280" s="3" t="s">
        <v>4480</v>
      </c>
      <c r="C2280" s="3" t="s">
        <v>5381</v>
      </c>
      <c r="D2280" s="3" t="s">
        <v>4890</v>
      </c>
      <c r="E2280" s="18" t="s">
        <v>5100</v>
      </c>
      <c r="F2280" s="3">
        <v>0</v>
      </c>
      <c r="G2280" s="2" t="s">
        <v>2578</v>
      </c>
      <c r="H2280" s="1" t="s">
        <v>2578</v>
      </c>
      <c r="I2280" s="1" t="s">
        <v>888</v>
      </c>
      <c r="J2280" s="1">
        <v>1</v>
      </c>
      <c r="K2280" s="1">
        <v>0</v>
      </c>
      <c r="L2280" s="1">
        <v>10069</v>
      </c>
      <c r="M2280" s="1">
        <v>10070</v>
      </c>
      <c r="N2280" s="1">
        <v>0</v>
      </c>
      <c r="O2280" s="1" t="s">
        <v>6638</v>
      </c>
      <c r="P2280" s="1">
        <v>1091.67</v>
      </c>
      <c r="Q2280" s="1">
        <v>1141.2249999999999</v>
      </c>
      <c r="R2280" s="1">
        <v>-49.554999999999836</v>
      </c>
      <c r="S2280" s="1">
        <v>-4.3422637954829098E-2</v>
      </c>
      <c r="T2280" s="1">
        <v>1.483092803982669</v>
      </c>
      <c r="U2280" s="1" t="s">
        <v>900</v>
      </c>
      <c r="V2280" s="1">
        <v>276.17</v>
      </c>
      <c r="W2280" s="1">
        <v>157.57499999999999</v>
      </c>
      <c r="X2280" s="1">
        <v>118.59500000000003</v>
      </c>
      <c r="Y2280" s="1">
        <v>0.75262573377756647</v>
      </c>
      <c r="Z2280" s="1">
        <v>8.0531193682240456</v>
      </c>
      <c r="AA2280" s="1" t="s">
        <v>2218</v>
      </c>
      <c r="AB2280" s="1">
        <v>1367.8400000000001</v>
      </c>
      <c r="AC2280" s="21">
        <v>1298.8</v>
      </c>
      <c r="AD2280" s="1">
        <v>69.040000000000191</v>
      </c>
      <c r="AE2280" s="1">
        <v>5.3156760086233594E-2</v>
      </c>
      <c r="AF2280" s="1">
        <v>1.8907477222700844</v>
      </c>
      <c r="AG2280" s="1" t="s">
        <v>900</v>
      </c>
      <c r="AH2280" s="1">
        <v>135</v>
      </c>
      <c r="AI2280" s="1">
        <v>78.31</v>
      </c>
      <c r="AJ2280" s="1">
        <v>56.69</v>
      </c>
      <c r="AK2280" s="1">
        <v>0.7239177627378367</v>
      </c>
      <c r="AL2280" s="1">
        <v>5.4892858509413491</v>
      </c>
      <c r="AM2280" s="1" t="s">
        <v>900</v>
      </c>
      <c r="AN2280" s="1">
        <v>1502.8400000000001</v>
      </c>
      <c r="AO2280" s="1">
        <v>1377.11</v>
      </c>
      <c r="AP2280" s="1">
        <v>125.73000000000025</v>
      </c>
      <c r="AQ2280" s="1">
        <v>9.1299896159348387E-2</v>
      </c>
      <c r="AR2280" s="1">
        <v>3.3133051798959459</v>
      </c>
      <c r="AS2280" s="2" t="s">
        <v>900</v>
      </c>
      <c r="AT2280" s="2" t="s">
        <v>2578</v>
      </c>
      <c r="AU2280" s="2" t="s">
        <v>2578</v>
      </c>
      <c r="AV2280" s="2" t="s">
        <v>2578</v>
      </c>
      <c r="AW2280" s="2" t="s">
        <v>2578</v>
      </c>
      <c r="AX2280" s="2" t="s">
        <v>2578</v>
      </c>
      <c r="AY2280" s="2" t="s">
        <v>900</v>
      </c>
      <c r="AZ2280" s="2" t="s">
        <v>2578</v>
      </c>
      <c r="BA2280" s="2" t="s">
        <v>900</v>
      </c>
      <c r="BB2280" s="2" t="s">
        <v>900</v>
      </c>
      <c r="BC2280" s="3" t="s">
        <v>900</v>
      </c>
    </row>
    <row r="2281" spans="1:55" x14ac:dyDescent="0.25">
      <c r="A2281" s="3" t="s">
        <v>5110</v>
      </c>
      <c r="B2281" s="3" t="s">
        <v>4480</v>
      </c>
      <c r="C2281" s="3" t="s">
        <v>5381</v>
      </c>
      <c r="D2281" s="3" t="s">
        <v>4770</v>
      </c>
      <c r="E2281" s="18" t="s">
        <v>5096</v>
      </c>
      <c r="F2281" s="3">
        <v>0</v>
      </c>
      <c r="G2281" s="2" t="s">
        <v>2578</v>
      </c>
      <c r="H2281" s="1" t="s">
        <v>2578</v>
      </c>
      <c r="I2281" s="1" t="s">
        <v>888</v>
      </c>
      <c r="J2281" s="1">
        <v>1</v>
      </c>
      <c r="K2281" s="1">
        <v>0</v>
      </c>
      <c r="L2281" s="1">
        <v>10069</v>
      </c>
      <c r="M2281" s="1">
        <v>10070</v>
      </c>
      <c r="N2281" s="1">
        <v>0</v>
      </c>
      <c r="O2281" s="1" t="s">
        <v>6638</v>
      </c>
      <c r="P2281" s="1">
        <v>1091.67</v>
      </c>
      <c r="Q2281" s="1">
        <v>1128.81</v>
      </c>
      <c r="R2281" s="1">
        <v>-37.139999999999873</v>
      </c>
      <c r="S2281" s="1">
        <v>-3.2901905546548912E-2</v>
      </c>
      <c r="T2281" s="1">
        <v>1.1146370233865426</v>
      </c>
      <c r="U2281" s="1" t="s">
        <v>900</v>
      </c>
      <c r="V2281" s="1">
        <v>276.17</v>
      </c>
      <c r="W2281" s="1">
        <v>164.26</v>
      </c>
      <c r="X2281" s="1">
        <v>111.91000000000003</v>
      </c>
      <c r="Y2281" s="1">
        <v>0.681297942286619</v>
      </c>
      <c r="Z2281" s="1">
        <v>7.5412866138178964</v>
      </c>
      <c r="AA2281" s="1" t="s">
        <v>2218</v>
      </c>
      <c r="AB2281" s="1">
        <v>1367.8400000000001</v>
      </c>
      <c r="AC2281" s="21">
        <v>1293.07</v>
      </c>
      <c r="AD2281" s="1">
        <v>74.770000000000209</v>
      </c>
      <c r="AE2281" s="1">
        <v>5.7823629037871277E-2</v>
      </c>
      <c r="AF2281" s="1">
        <v>2.049874559980454</v>
      </c>
      <c r="AG2281" s="1" t="s">
        <v>900</v>
      </c>
      <c r="AH2281" s="1">
        <v>135</v>
      </c>
      <c r="AI2281" s="1">
        <v>91.679999999999993</v>
      </c>
      <c r="AJ2281" s="1">
        <v>43.320000000000007</v>
      </c>
      <c r="AK2281" s="1">
        <v>0.4725130890052357</v>
      </c>
      <c r="AL2281" s="1">
        <v>4.0690857662381106</v>
      </c>
      <c r="AM2281" s="1" t="s">
        <v>900</v>
      </c>
      <c r="AN2281" s="1">
        <v>1502.8400000000001</v>
      </c>
      <c r="AO2281" s="1">
        <v>1384.75</v>
      </c>
      <c r="AP2281" s="1">
        <v>118.09000000000015</v>
      </c>
      <c r="AQ2281" s="1">
        <v>8.5278931215020864E-2</v>
      </c>
      <c r="AR2281" s="1">
        <v>3.1078521926292262</v>
      </c>
      <c r="AS2281" s="2" t="s">
        <v>900</v>
      </c>
      <c r="AT2281" s="2" t="s">
        <v>2578</v>
      </c>
      <c r="AU2281" s="2" t="s">
        <v>2578</v>
      </c>
      <c r="AV2281" s="2" t="s">
        <v>2578</v>
      </c>
      <c r="AW2281" s="2" t="s">
        <v>2578</v>
      </c>
      <c r="AX2281" s="2" t="s">
        <v>2578</v>
      </c>
      <c r="AY2281" s="2" t="s">
        <v>900</v>
      </c>
      <c r="AZ2281" s="2" t="s">
        <v>2578</v>
      </c>
      <c r="BA2281" s="2" t="s">
        <v>900</v>
      </c>
      <c r="BB2281" s="2" t="s">
        <v>900</v>
      </c>
      <c r="BC2281" s="3" t="s">
        <v>900</v>
      </c>
    </row>
    <row r="2282" spans="1:55" x14ac:dyDescent="0.25">
      <c r="A2282" s="3" t="s">
        <v>5086</v>
      </c>
      <c r="B2282" s="3" t="s">
        <v>4480</v>
      </c>
      <c r="C2282" s="3" t="s">
        <v>5381</v>
      </c>
      <c r="D2282" s="3" t="s">
        <v>4689</v>
      </c>
      <c r="E2282" s="18" t="s">
        <v>5084</v>
      </c>
      <c r="F2282" s="3">
        <v>0</v>
      </c>
      <c r="G2282" s="2" t="s">
        <v>2578</v>
      </c>
      <c r="H2282" s="1" t="s">
        <v>2578</v>
      </c>
      <c r="I2282" s="1" t="s">
        <v>888</v>
      </c>
      <c r="J2282" s="1">
        <v>1</v>
      </c>
      <c r="K2282" s="1">
        <v>0</v>
      </c>
      <c r="L2282" s="1">
        <v>10070</v>
      </c>
      <c r="M2282" s="1">
        <v>10064</v>
      </c>
      <c r="N2282" s="1">
        <v>0</v>
      </c>
      <c r="O2282" s="1" t="s">
        <v>6641</v>
      </c>
      <c r="P2282" s="1">
        <v>1024.18</v>
      </c>
      <c r="Q2282" s="1">
        <v>1023.76</v>
      </c>
      <c r="R2282" s="1">
        <v>0.42000000000007276</v>
      </c>
      <c r="S2282" s="1">
        <v>4.1025240290700241E-4</v>
      </c>
      <c r="T2282" s="1">
        <v>1.3125192264969044E-2</v>
      </c>
      <c r="U2282" s="1" t="s">
        <v>900</v>
      </c>
      <c r="V2282" s="1">
        <v>228.57</v>
      </c>
      <c r="W2282" s="1">
        <v>140.38499999999999</v>
      </c>
      <c r="X2282" s="1">
        <v>88.185000000000002</v>
      </c>
      <c r="Y2282" s="1">
        <v>0.62816540228656914</v>
      </c>
      <c r="Z2282" s="1">
        <v>6.4926653242379988</v>
      </c>
      <c r="AA2282" s="1" t="s">
        <v>900</v>
      </c>
      <c r="AB2282" s="1">
        <v>1252.75</v>
      </c>
      <c r="AC2282" s="21">
        <v>1164.145</v>
      </c>
      <c r="AD2282" s="1">
        <v>88.605000000000018</v>
      </c>
      <c r="AE2282" s="1">
        <v>7.6111652758032736E-2</v>
      </c>
      <c r="AF2282" s="1">
        <v>2.5488503413250299</v>
      </c>
      <c r="AG2282" s="1" t="s">
        <v>900</v>
      </c>
      <c r="AH2282" s="1">
        <v>115.26</v>
      </c>
      <c r="AI2282" s="1">
        <v>101.22999999999999</v>
      </c>
      <c r="AJ2282" s="1">
        <v>14.030000000000015</v>
      </c>
      <c r="AK2282" s="1">
        <v>0.13859527807962083</v>
      </c>
      <c r="AL2282" s="1">
        <v>1.3485086874655234</v>
      </c>
      <c r="AM2282" s="1" t="s">
        <v>900</v>
      </c>
      <c r="AN2282" s="1">
        <v>1368.01</v>
      </c>
      <c r="AO2282" s="1">
        <v>1265.375</v>
      </c>
      <c r="AP2282" s="1">
        <v>102.63499999999999</v>
      </c>
      <c r="AQ2282" s="1">
        <v>8.1110342783759753E-2</v>
      </c>
      <c r="AR2282" s="1">
        <v>2.828481260469462</v>
      </c>
      <c r="AS2282" s="2" t="s">
        <v>900</v>
      </c>
      <c r="AT2282" s="2" t="s">
        <v>2578</v>
      </c>
      <c r="AU2282" s="2" t="s">
        <v>2578</v>
      </c>
      <c r="AV2282" s="2" t="s">
        <v>2578</v>
      </c>
      <c r="AW2282" s="2" t="s">
        <v>2578</v>
      </c>
      <c r="AX2282" s="2" t="s">
        <v>2578</v>
      </c>
      <c r="AY2282" s="2" t="s">
        <v>900</v>
      </c>
      <c r="AZ2282" s="2" t="s">
        <v>900</v>
      </c>
      <c r="BA2282" s="2" t="s">
        <v>900</v>
      </c>
      <c r="BB2282" s="2" t="s">
        <v>900</v>
      </c>
      <c r="BC2282" s="3" t="s">
        <v>900</v>
      </c>
    </row>
    <row r="2283" spans="1:55" x14ac:dyDescent="0.25">
      <c r="A2283" s="3" t="s">
        <v>5083</v>
      </c>
      <c r="B2283" s="3" t="s">
        <v>4480</v>
      </c>
      <c r="C2283" s="3" t="s">
        <v>5381</v>
      </c>
      <c r="D2283" s="3" t="s">
        <v>4689</v>
      </c>
      <c r="E2283" s="18" t="s">
        <v>5084</v>
      </c>
      <c r="F2283" s="3">
        <v>0</v>
      </c>
      <c r="G2283" s="2" t="s">
        <v>2578</v>
      </c>
      <c r="H2283" s="1" t="s">
        <v>2578</v>
      </c>
      <c r="I2283" s="1" t="s">
        <v>6816</v>
      </c>
      <c r="J2283" s="1">
        <v>1</v>
      </c>
      <c r="K2283" s="1">
        <v>0</v>
      </c>
      <c r="L2283" s="1">
        <v>10070</v>
      </c>
      <c r="M2283" s="1">
        <v>10064</v>
      </c>
      <c r="N2283" s="1">
        <v>0</v>
      </c>
      <c r="O2283" s="1" t="s">
        <v>6641</v>
      </c>
      <c r="P2283" s="1">
        <v>1024.18</v>
      </c>
      <c r="Q2283" s="1">
        <v>987.46999999999991</v>
      </c>
      <c r="R2283" s="1">
        <v>36.71000000000015</v>
      </c>
      <c r="S2283" s="1">
        <v>3.7175812936089354E-2</v>
      </c>
      <c r="T2283" s="1">
        <v>1.1575057885538373</v>
      </c>
      <c r="U2283" s="1" t="s">
        <v>900</v>
      </c>
      <c r="V2283" s="1">
        <v>228.57</v>
      </c>
      <c r="W2283" s="1">
        <v>170.94499999999999</v>
      </c>
      <c r="X2283" s="1">
        <v>57.625</v>
      </c>
      <c r="Y2283" s="1">
        <v>0.33709672701746179</v>
      </c>
      <c r="Z2283" s="1">
        <v>4.0771753638670143</v>
      </c>
      <c r="AA2283" s="1" t="s">
        <v>900</v>
      </c>
      <c r="AB2283" s="1">
        <v>1252.75</v>
      </c>
      <c r="AC2283" s="21">
        <v>1158.415</v>
      </c>
      <c r="AD2283" s="1">
        <v>94.335000000000036</v>
      </c>
      <c r="AE2283" s="1">
        <v>8.1434546341337122E-2</v>
      </c>
      <c r="AF2283" s="1">
        <v>2.7169045817572397</v>
      </c>
      <c r="AG2283" s="1" t="s">
        <v>900</v>
      </c>
      <c r="AH2283" s="1">
        <v>115.26</v>
      </c>
      <c r="AI2283" s="1">
        <v>97.41</v>
      </c>
      <c r="AJ2283" s="1">
        <v>17.850000000000009</v>
      </c>
      <c r="AK2283" s="1">
        <v>0.1832460732984294</v>
      </c>
      <c r="AL2283" s="1">
        <v>1.7310120963464826</v>
      </c>
      <c r="AM2283" s="1" t="s">
        <v>900</v>
      </c>
      <c r="AN2283" s="1">
        <v>1368.01</v>
      </c>
      <c r="AO2283" s="1">
        <v>1255.825</v>
      </c>
      <c r="AP2283" s="1">
        <v>112.18499999999995</v>
      </c>
      <c r="AQ2283" s="1">
        <v>8.9331714211773092E-2</v>
      </c>
      <c r="AR2283" s="1">
        <v>3.0972875701284939</v>
      </c>
      <c r="AS2283" s="2" t="s">
        <v>900</v>
      </c>
      <c r="AT2283" s="2" t="s">
        <v>2578</v>
      </c>
      <c r="AU2283" s="2" t="s">
        <v>2578</v>
      </c>
      <c r="AV2283" s="2" t="s">
        <v>2578</v>
      </c>
      <c r="AW2283" s="2" t="s">
        <v>2578</v>
      </c>
      <c r="AX2283" s="2" t="s">
        <v>2578</v>
      </c>
      <c r="AY2283" s="2" t="s">
        <v>900</v>
      </c>
      <c r="AZ2283" s="2" t="s">
        <v>900</v>
      </c>
      <c r="BA2283" s="2" t="s">
        <v>900</v>
      </c>
      <c r="BB2283" s="2" t="s">
        <v>900</v>
      </c>
      <c r="BC2283" s="3" t="s">
        <v>900</v>
      </c>
    </row>
    <row r="2284" spans="1:55" x14ac:dyDescent="0.25">
      <c r="A2284" s="3" t="s">
        <v>5087</v>
      </c>
      <c r="B2284" s="3" t="s">
        <v>4480</v>
      </c>
      <c r="C2284" s="3" t="s">
        <v>5381</v>
      </c>
      <c r="D2284" s="3" t="s">
        <v>4770</v>
      </c>
      <c r="E2284" s="18" t="s">
        <v>5080</v>
      </c>
      <c r="F2284" s="3">
        <v>0</v>
      </c>
      <c r="G2284" s="2" t="s">
        <v>2578</v>
      </c>
      <c r="H2284" s="1" t="s">
        <v>2578</v>
      </c>
      <c r="I2284" s="1" t="s">
        <v>888</v>
      </c>
      <c r="J2284" s="1">
        <v>1</v>
      </c>
      <c r="K2284" s="1">
        <v>0</v>
      </c>
      <c r="L2284" s="1">
        <v>10070</v>
      </c>
      <c r="M2284" s="1">
        <v>10064</v>
      </c>
      <c r="N2284" s="1">
        <v>0</v>
      </c>
      <c r="O2284" s="1" t="s">
        <v>6641</v>
      </c>
      <c r="P2284" s="1">
        <v>1024.18</v>
      </c>
      <c r="Q2284" s="1">
        <v>1026.625</v>
      </c>
      <c r="R2284" s="1">
        <v>-2.4449999999999363</v>
      </c>
      <c r="S2284" s="1">
        <v>-2.3815901619383285E-3</v>
      </c>
      <c r="T2284" s="1">
        <v>7.6353979582870476E-2</v>
      </c>
      <c r="U2284" s="1" t="s">
        <v>900</v>
      </c>
      <c r="V2284" s="1">
        <v>228.57</v>
      </c>
      <c r="W2284" s="1">
        <v>143.25</v>
      </c>
      <c r="X2284" s="1">
        <v>85.32</v>
      </c>
      <c r="Y2284" s="1">
        <v>0.59560209424083765</v>
      </c>
      <c r="Z2284" s="1">
        <v>6.2574800164446875</v>
      </c>
      <c r="AA2284" s="1" t="s">
        <v>900</v>
      </c>
      <c r="AB2284" s="1">
        <v>1252.75</v>
      </c>
      <c r="AC2284" s="21">
        <v>1169.875</v>
      </c>
      <c r="AD2284" s="1">
        <v>82.875</v>
      </c>
      <c r="AE2284" s="1">
        <v>7.084090180574848E-2</v>
      </c>
      <c r="AF2284" s="1">
        <v>2.3811976318464518</v>
      </c>
      <c r="AG2284" s="1" t="s">
        <v>900</v>
      </c>
      <c r="AH2284" s="1">
        <v>115.26</v>
      </c>
      <c r="AI2284" s="1">
        <v>101.22999999999999</v>
      </c>
      <c r="AJ2284" s="1">
        <v>14.030000000000015</v>
      </c>
      <c r="AK2284" s="1">
        <v>0.13859527807962083</v>
      </c>
      <c r="AL2284" s="1">
        <v>1.3485086874655234</v>
      </c>
      <c r="AM2284" s="1" t="s">
        <v>900</v>
      </c>
      <c r="AN2284" s="1">
        <v>1368.01</v>
      </c>
      <c r="AO2284" s="1">
        <v>1271.105</v>
      </c>
      <c r="AP2284" s="1">
        <v>96.904999999999973</v>
      </c>
      <c r="AQ2284" s="1">
        <v>7.6236817572112425E-2</v>
      </c>
      <c r="AR2284" s="1">
        <v>2.6676695167570466</v>
      </c>
      <c r="AS2284" s="2" t="s">
        <v>900</v>
      </c>
      <c r="AT2284" s="2" t="s">
        <v>2578</v>
      </c>
      <c r="AU2284" s="2" t="s">
        <v>2578</v>
      </c>
      <c r="AV2284" s="2" t="s">
        <v>2578</v>
      </c>
      <c r="AW2284" s="2" t="s">
        <v>2578</v>
      </c>
      <c r="AX2284" s="2" t="s">
        <v>2578</v>
      </c>
      <c r="AY2284" s="2" t="s">
        <v>900</v>
      </c>
      <c r="AZ2284" s="2" t="s">
        <v>900</v>
      </c>
      <c r="BA2284" s="2" t="s">
        <v>900</v>
      </c>
      <c r="BB2284" s="2" t="s">
        <v>900</v>
      </c>
      <c r="BC2284" s="3" t="s">
        <v>900</v>
      </c>
    </row>
    <row r="2285" spans="1:55" x14ac:dyDescent="0.25">
      <c r="A2285" s="3" t="s">
        <v>5054</v>
      </c>
      <c r="B2285" s="3" t="s">
        <v>4480</v>
      </c>
      <c r="C2285" s="3" t="s">
        <v>5381</v>
      </c>
      <c r="D2285" s="3" t="s">
        <v>4697</v>
      </c>
      <c r="E2285" s="18" t="s">
        <v>5055</v>
      </c>
      <c r="F2285" s="3">
        <v>0</v>
      </c>
      <c r="G2285" s="2" t="s">
        <v>2578</v>
      </c>
      <c r="H2285" s="1" t="s">
        <v>2578</v>
      </c>
      <c r="I2285" s="1" t="s">
        <v>888</v>
      </c>
      <c r="J2285" s="1">
        <v>1</v>
      </c>
      <c r="K2285" s="1">
        <v>0</v>
      </c>
      <c r="L2285" s="1">
        <v>10002</v>
      </c>
      <c r="M2285" s="1">
        <v>10001</v>
      </c>
      <c r="N2285" s="1">
        <v>0</v>
      </c>
      <c r="O2285" s="1" t="s">
        <v>6695</v>
      </c>
      <c r="P2285" s="1">
        <v>915.70999999999992</v>
      </c>
      <c r="Q2285" s="1">
        <v>863.31999999999994</v>
      </c>
      <c r="R2285" s="1">
        <v>52.389999999999986</v>
      </c>
      <c r="S2285" s="1">
        <v>6.0684334893202969E-2</v>
      </c>
      <c r="T2285" s="1">
        <v>1.756595478050502</v>
      </c>
      <c r="U2285" s="1" t="s">
        <v>900</v>
      </c>
      <c r="V2285" s="1">
        <v>171.26</v>
      </c>
      <c r="W2285" s="1">
        <v>124.14999999999999</v>
      </c>
      <c r="X2285" s="1">
        <v>47.11</v>
      </c>
      <c r="Y2285" s="1">
        <v>0.37946033024567061</v>
      </c>
      <c r="Z2285" s="1">
        <v>3.8762832606759683</v>
      </c>
      <c r="AA2285" s="1" t="s">
        <v>900</v>
      </c>
      <c r="AB2285" s="1">
        <v>1086.9699999999998</v>
      </c>
      <c r="AC2285" s="21">
        <v>987.46999999999991</v>
      </c>
      <c r="AD2285" s="1">
        <v>99.499999999999886</v>
      </c>
      <c r="AE2285" s="1">
        <v>0.10076255481179164</v>
      </c>
      <c r="AF2285" s="1">
        <v>3.0894960162908918</v>
      </c>
      <c r="AG2285" s="1" t="s">
        <v>900</v>
      </c>
      <c r="AH2285" s="1">
        <v>137.34</v>
      </c>
      <c r="AI2285" s="1">
        <v>120.33</v>
      </c>
      <c r="AJ2285" s="1">
        <v>17.010000000000005</v>
      </c>
      <c r="AK2285" s="1">
        <v>0.14136125654450266</v>
      </c>
      <c r="AL2285" s="1">
        <v>1.4986057089523737</v>
      </c>
      <c r="AM2285" s="1" t="s">
        <v>900</v>
      </c>
      <c r="AN2285" s="1">
        <v>1224.3099999999997</v>
      </c>
      <c r="AO2285" s="1">
        <v>1107.8</v>
      </c>
      <c r="AP2285" s="1">
        <v>116.50999999999976</v>
      </c>
      <c r="AQ2285" s="1">
        <v>0.10517241379310324</v>
      </c>
      <c r="AR2285" s="1">
        <v>3.4119580626757089</v>
      </c>
      <c r="AS2285" s="2" t="s">
        <v>900</v>
      </c>
      <c r="AT2285" s="2" t="s">
        <v>2578</v>
      </c>
      <c r="AU2285" s="2" t="s">
        <v>2578</v>
      </c>
      <c r="AV2285" s="2" t="s">
        <v>2578</v>
      </c>
      <c r="AW2285" s="2" t="s">
        <v>2578</v>
      </c>
      <c r="AX2285" s="2" t="s">
        <v>2578</v>
      </c>
      <c r="AY2285" s="2" t="s">
        <v>900</v>
      </c>
      <c r="AZ2285" s="2" t="s">
        <v>900</v>
      </c>
      <c r="BA2285" s="2" t="s">
        <v>900</v>
      </c>
      <c r="BB2285" s="2" t="s">
        <v>900</v>
      </c>
      <c r="BC2285" s="3" t="s">
        <v>900</v>
      </c>
    </row>
    <row r="2286" spans="1:55" x14ac:dyDescent="0.25">
      <c r="A2286" s="3" t="s">
        <v>4874</v>
      </c>
      <c r="B2286" s="3" t="s">
        <v>4480</v>
      </c>
      <c r="C2286" s="3" t="s">
        <v>5381</v>
      </c>
      <c r="D2286" s="3" t="s">
        <v>4689</v>
      </c>
      <c r="E2286" s="18" t="s">
        <v>4875</v>
      </c>
      <c r="F2286" s="3">
        <v>0</v>
      </c>
      <c r="G2286" s="2" t="s">
        <v>2578</v>
      </c>
      <c r="H2286" s="1" t="s">
        <v>2578</v>
      </c>
      <c r="I2286" s="1" t="s">
        <v>888</v>
      </c>
      <c r="J2286" s="1">
        <v>1</v>
      </c>
      <c r="K2286" s="1">
        <v>0</v>
      </c>
      <c r="L2286" s="1">
        <v>10064</v>
      </c>
      <c r="M2286" s="1">
        <v>10070</v>
      </c>
      <c r="N2286" s="1">
        <v>0</v>
      </c>
      <c r="O2286" s="1" t="s">
        <v>6640</v>
      </c>
      <c r="P2286" s="1">
        <v>377.78000000000003</v>
      </c>
      <c r="Q2286" s="1">
        <v>421.15499999999997</v>
      </c>
      <c r="R2286" s="1">
        <v>-43.374999999999943</v>
      </c>
      <c r="S2286" s="1">
        <v>-0.10299058541392112</v>
      </c>
      <c r="T2286" s="1">
        <v>2.1701950171382087</v>
      </c>
      <c r="U2286" s="1" t="s">
        <v>900</v>
      </c>
      <c r="V2286" s="1">
        <v>21.84</v>
      </c>
      <c r="W2286" s="1">
        <v>42.019999999999996</v>
      </c>
      <c r="X2286" s="1">
        <v>-20.179999999999996</v>
      </c>
      <c r="Y2286" s="1">
        <v>-0.4802475011899095</v>
      </c>
      <c r="Z2286" s="1">
        <v>3.5712619172785329</v>
      </c>
      <c r="AA2286" s="1" t="s">
        <v>900</v>
      </c>
      <c r="AB2286" s="1">
        <v>399.62</v>
      </c>
      <c r="AC2286" s="21">
        <v>463.17499999999995</v>
      </c>
      <c r="AD2286" s="1">
        <v>-63.55499999999995</v>
      </c>
      <c r="AE2286" s="1">
        <v>-0.13721595509256751</v>
      </c>
      <c r="AF2286" s="1">
        <v>3.0599259102066045</v>
      </c>
      <c r="AG2286" s="1" t="s">
        <v>900</v>
      </c>
      <c r="AH2286" s="1">
        <v>37.57</v>
      </c>
      <c r="AI2286" s="1">
        <v>34.379999999999995</v>
      </c>
      <c r="AJ2286" s="1">
        <v>3.1900000000000048</v>
      </c>
      <c r="AK2286" s="1">
        <v>9.2786503781268334E-2</v>
      </c>
      <c r="AL2286" s="1">
        <v>0.53185136935303379</v>
      </c>
      <c r="AM2286" s="1" t="s">
        <v>900</v>
      </c>
      <c r="AN2286" s="1">
        <v>437.19</v>
      </c>
      <c r="AO2286" s="1">
        <v>497.55499999999995</v>
      </c>
      <c r="AP2286" s="1">
        <v>-60.364999999999952</v>
      </c>
      <c r="AQ2286" s="1">
        <v>-0.12132327079418348</v>
      </c>
      <c r="AR2286" s="1">
        <v>2.7922456782033778</v>
      </c>
      <c r="AS2286" s="2" t="s">
        <v>900</v>
      </c>
      <c r="AT2286" s="2" t="s">
        <v>2578</v>
      </c>
      <c r="AU2286" s="2" t="s">
        <v>2578</v>
      </c>
      <c r="AV2286" s="2" t="s">
        <v>2578</v>
      </c>
      <c r="AW2286" s="2" t="s">
        <v>2578</v>
      </c>
      <c r="AX2286" s="2" t="s">
        <v>2578</v>
      </c>
      <c r="AY2286" s="2" t="s">
        <v>900</v>
      </c>
      <c r="AZ2286" s="2" t="s">
        <v>900</v>
      </c>
      <c r="BA2286" s="2" t="s">
        <v>900</v>
      </c>
      <c r="BB2286" s="2" t="s">
        <v>900</v>
      </c>
      <c r="BC2286" s="3" t="s">
        <v>900</v>
      </c>
    </row>
    <row r="2287" spans="1:55" x14ac:dyDescent="0.25">
      <c r="A2287" s="3" t="s">
        <v>4919</v>
      </c>
      <c r="B2287" s="3" t="s">
        <v>4480</v>
      </c>
      <c r="C2287" s="3" t="s">
        <v>5381</v>
      </c>
      <c r="D2287" s="3" t="s">
        <v>4704</v>
      </c>
      <c r="E2287" s="18" t="s">
        <v>4920</v>
      </c>
      <c r="F2287" s="3">
        <v>0</v>
      </c>
      <c r="G2287" s="2" t="s">
        <v>2578</v>
      </c>
      <c r="H2287" s="1" t="s">
        <v>2578</v>
      </c>
      <c r="I2287" s="1" t="s">
        <v>888</v>
      </c>
      <c r="J2287" s="1">
        <v>1</v>
      </c>
      <c r="K2287" s="1">
        <v>0</v>
      </c>
      <c r="L2287" s="1">
        <v>10075</v>
      </c>
      <c r="M2287" s="1">
        <v>10053</v>
      </c>
      <c r="N2287" s="1">
        <v>0</v>
      </c>
      <c r="O2287" s="1" t="s">
        <v>6624</v>
      </c>
      <c r="P2287" s="1">
        <v>534.66</v>
      </c>
      <c r="Q2287" s="1">
        <v>511.88</v>
      </c>
      <c r="R2287" s="1">
        <v>22.779999999999973</v>
      </c>
      <c r="S2287" s="1">
        <v>4.450261780104707E-2</v>
      </c>
      <c r="T2287" s="1">
        <v>0.99584283144599639</v>
      </c>
      <c r="U2287" s="1" t="s">
        <v>900</v>
      </c>
      <c r="V2287" s="1">
        <v>59.99</v>
      </c>
      <c r="W2287" s="1">
        <v>43.93</v>
      </c>
      <c r="X2287" s="1">
        <v>16.060000000000002</v>
      </c>
      <c r="Y2287" s="1">
        <v>0.36558160710220811</v>
      </c>
      <c r="Z2287" s="1">
        <v>2.2279783674557199</v>
      </c>
      <c r="AA2287" s="1" t="s">
        <v>900</v>
      </c>
      <c r="AB2287" s="1">
        <v>594.65</v>
      </c>
      <c r="AC2287" s="21">
        <v>555.80999999999995</v>
      </c>
      <c r="AD2287" s="1">
        <v>38.840000000000032</v>
      </c>
      <c r="AE2287" s="1">
        <v>6.9879994962307332E-2</v>
      </c>
      <c r="AF2287" s="1">
        <v>1.6194161175536936</v>
      </c>
      <c r="AG2287" s="1" t="s">
        <v>900</v>
      </c>
      <c r="AH2287" s="1">
        <v>59.66</v>
      </c>
      <c r="AI2287" s="1">
        <v>32.47</v>
      </c>
      <c r="AJ2287" s="1">
        <v>27.189999999999998</v>
      </c>
      <c r="AK2287" s="1">
        <v>0.83738835848475512</v>
      </c>
      <c r="AL2287" s="1">
        <v>4.0061173780015285</v>
      </c>
      <c r="AM2287" s="1" t="s">
        <v>900</v>
      </c>
      <c r="AN2287" s="1">
        <v>654.30999999999995</v>
      </c>
      <c r="AO2287" s="1">
        <v>588.28</v>
      </c>
      <c r="AP2287" s="1">
        <v>66.029999999999973</v>
      </c>
      <c r="AQ2287" s="1">
        <v>0.11224246957231246</v>
      </c>
      <c r="AR2287" s="1">
        <v>2.6490634952219199</v>
      </c>
      <c r="AS2287" s="2" t="s">
        <v>900</v>
      </c>
      <c r="AT2287" s="2" t="s">
        <v>2578</v>
      </c>
      <c r="AU2287" s="2" t="s">
        <v>2578</v>
      </c>
      <c r="AV2287" s="2" t="s">
        <v>2578</v>
      </c>
      <c r="AW2287" s="2" t="s">
        <v>2578</v>
      </c>
      <c r="AX2287" s="2" t="s">
        <v>2578</v>
      </c>
      <c r="AY2287" s="2" t="s">
        <v>900</v>
      </c>
      <c r="AZ2287" s="2" t="s">
        <v>900</v>
      </c>
      <c r="BA2287" s="2" t="s">
        <v>900</v>
      </c>
      <c r="BB2287" s="2" t="s">
        <v>900</v>
      </c>
      <c r="BC2287" s="3" t="s">
        <v>900</v>
      </c>
    </row>
    <row r="2288" spans="1:55" x14ac:dyDescent="0.25">
      <c r="A2288" s="3" t="s">
        <v>4760</v>
      </c>
      <c r="B2288" s="3" t="s">
        <v>4480</v>
      </c>
      <c r="C2288" s="3" t="s">
        <v>5381</v>
      </c>
      <c r="D2288" s="3" t="s">
        <v>4761</v>
      </c>
      <c r="E2288" s="18" t="s">
        <v>4762</v>
      </c>
      <c r="F2288" s="3">
        <v>0</v>
      </c>
      <c r="G2288" s="2" t="s">
        <v>2578</v>
      </c>
      <c r="H2288" s="1" t="s">
        <v>2578</v>
      </c>
      <c r="I2288" s="1" t="s">
        <v>6816</v>
      </c>
      <c r="J2288" s="1">
        <v>1</v>
      </c>
      <c r="K2288" s="1">
        <v>0</v>
      </c>
      <c r="L2288" s="1">
        <v>10075</v>
      </c>
      <c r="M2288" s="1">
        <v>10077</v>
      </c>
      <c r="N2288" s="1">
        <v>0</v>
      </c>
      <c r="O2288" s="1" t="s">
        <v>6626</v>
      </c>
      <c r="P2288" s="1">
        <v>208.18</v>
      </c>
      <c r="Q2288" s="1">
        <v>189.09</v>
      </c>
      <c r="R2288" s="1">
        <v>19.090000000000003</v>
      </c>
      <c r="S2288" s="1">
        <v>0.10095721614046223</v>
      </c>
      <c r="T2288" s="1">
        <v>1.3544969799221853</v>
      </c>
      <c r="U2288" s="1" t="s">
        <v>900</v>
      </c>
      <c r="V2288" s="1">
        <v>35.39</v>
      </c>
      <c r="W2288" s="1">
        <v>16.234999999999999</v>
      </c>
      <c r="X2288" s="1">
        <v>19.155000000000001</v>
      </c>
      <c r="Y2288" s="1">
        <v>1.1798583307668618</v>
      </c>
      <c r="Z2288" s="1">
        <v>3.7702237234598517</v>
      </c>
      <c r="AA2288" s="1" t="s">
        <v>900</v>
      </c>
      <c r="AB2288" s="1">
        <v>243.57</v>
      </c>
      <c r="AC2288" s="21">
        <v>205.32499999999999</v>
      </c>
      <c r="AD2288" s="1">
        <v>38.245000000000005</v>
      </c>
      <c r="AE2288" s="1">
        <v>0.18626567636673569</v>
      </c>
      <c r="AF2288" s="1">
        <v>2.5528028677611174</v>
      </c>
      <c r="AG2288" s="1" t="s">
        <v>900</v>
      </c>
      <c r="AH2288" s="1">
        <v>19.225000000000001</v>
      </c>
      <c r="AI2288" s="1">
        <v>9.5499999999999989</v>
      </c>
      <c r="AJ2288" s="1">
        <v>9.6750000000000025</v>
      </c>
      <c r="AK2288" s="1">
        <v>1.0130890052356025</v>
      </c>
      <c r="AL2288" s="1">
        <v>2.5506936757729557</v>
      </c>
      <c r="AM2288" s="1" t="s">
        <v>900</v>
      </c>
      <c r="AN2288" s="1">
        <v>262.79500000000002</v>
      </c>
      <c r="AO2288" s="1">
        <v>214.875</v>
      </c>
      <c r="AP2288" s="1">
        <v>47.920000000000016</v>
      </c>
      <c r="AQ2288" s="1">
        <v>0.22301337987201869</v>
      </c>
      <c r="AR2288" s="1">
        <v>3.100757651489837</v>
      </c>
      <c r="AS2288" s="2" t="s">
        <v>900</v>
      </c>
      <c r="AT2288" s="2" t="s">
        <v>2578</v>
      </c>
      <c r="AU2288" s="2" t="s">
        <v>2578</v>
      </c>
      <c r="AV2288" s="2" t="s">
        <v>2578</v>
      </c>
      <c r="AW2288" s="2" t="s">
        <v>2578</v>
      </c>
      <c r="AX2288" s="2" t="s">
        <v>2578</v>
      </c>
      <c r="AY2288" s="2" t="s">
        <v>900</v>
      </c>
      <c r="AZ2288" s="2" t="s">
        <v>900</v>
      </c>
      <c r="BA2288" s="2" t="s">
        <v>900</v>
      </c>
      <c r="BB2288" s="2" t="s">
        <v>900</v>
      </c>
      <c r="BC2288" s="3" t="s">
        <v>900</v>
      </c>
    </row>
    <row r="2289" spans="1:55" x14ac:dyDescent="0.25">
      <c r="A2289" s="3" t="s">
        <v>4804</v>
      </c>
      <c r="B2289" s="3" t="s">
        <v>4480</v>
      </c>
      <c r="C2289" s="3" t="s">
        <v>5381</v>
      </c>
      <c r="D2289" s="3" t="s">
        <v>4770</v>
      </c>
      <c r="E2289" s="18" t="s">
        <v>4794</v>
      </c>
      <c r="F2289" s="3">
        <v>0</v>
      </c>
      <c r="G2289" s="2" t="s">
        <v>2578</v>
      </c>
      <c r="H2289" s="1" t="s">
        <v>2578</v>
      </c>
      <c r="I2289" s="1" t="s">
        <v>888</v>
      </c>
      <c r="J2289" s="1">
        <v>1</v>
      </c>
      <c r="K2289" s="1">
        <v>0</v>
      </c>
      <c r="L2289" s="1">
        <v>10070</v>
      </c>
      <c r="M2289" s="1">
        <v>10071</v>
      </c>
      <c r="N2289" s="1">
        <v>0</v>
      </c>
      <c r="O2289" s="1" t="s">
        <v>6642</v>
      </c>
      <c r="P2289" s="1">
        <v>255.12000000000003</v>
      </c>
      <c r="Q2289" s="1">
        <v>271.21999999999997</v>
      </c>
      <c r="R2289" s="1">
        <v>-16.099999999999937</v>
      </c>
      <c r="S2289" s="1">
        <v>-5.9361404026251528E-2</v>
      </c>
      <c r="T2289" s="1">
        <v>0.99244782844044366</v>
      </c>
      <c r="U2289" s="1" t="s">
        <v>900</v>
      </c>
      <c r="V2289" s="1">
        <v>85.49</v>
      </c>
      <c r="W2289" s="1">
        <v>47.75</v>
      </c>
      <c r="X2289" s="1">
        <v>37.739999999999995</v>
      </c>
      <c r="Y2289" s="1">
        <v>0.79036649214659671</v>
      </c>
      <c r="Z2289" s="1">
        <v>4.6238057599551095</v>
      </c>
      <c r="AA2289" s="1" t="s">
        <v>900</v>
      </c>
      <c r="AB2289" s="1">
        <v>340.61</v>
      </c>
      <c r="AC2289" s="21">
        <v>318.96999999999997</v>
      </c>
      <c r="AD2289" s="1">
        <v>21.640000000000043</v>
      </c>
      <c r="AE2289" s="1">
        <v>6.7843370849923326E-2</v>
      </c>
      <c r="AF2289" s="1">
        <v>1.1916220066622991</v>
      </c>
      <c r="AG2289" s="1" t="s">
        <v>900</v>
      </c>
      <c r="AH2289" s="1">
        <v>28.965</v>
      </c>
      <c r="AI2289" s="1">
        <v>21.009999999999998</v>
      </c>
      <c r="AJ2289" s="1">
        <v>7.9550000000000018</v>
      </c>
      <c r="AK2289" s="1">
        <v>0.3786292241789625</v>
      </c>
      <c r="AL2289" s="1">
        <v>1.5913978992184261</v>
      </c>
      <c r="AM2289" s="1" t="s">
        <v>900</v>
      </c>
      <c r="AN2289" s="1">
        <v>369.57499999999999</v>
      </c>
      <c r="AO2289" s="1">
        <v>339.97999999999996</v>
      </c>
      <c r="AP2289" s="1">
        <v>29.595000000000027</v>
      </c>
      <c r="AQ2289" s="1">
        <v>8.7049238190481881E-2</v>
      </c>
      <c r="AR2289" s="1">
        <v>1.571231979456897</v>
      </c>
      <c r="AS2289" s="2" t="s">
        <v>900</v>
      </c>
      <c r="AT2289" s="2" t="s">
        <v>2578</v>
      </c>
      <c r="AU2289" s="2" t="s">
        <v>2578</v>
      </c>
      <c r="AV2289" s="2" t="s">
        <v>2578</v>
      </c>
      <c r="AW2289" s="2" t="s">
        <v>2578</v>
      </c>
      <c r="AX2289" s="2" t="s">
        <v>2578</v>
      </c>
      <c r="AY2289" s="2" t="s">
        <v>900</v>
      </c>
      <c r="AZ2289" s="2" t="s">
        <v>900</v>
      </c>
      <c r="BA2289" s="2" t="s">
        <v>900</v>
      </c>
      <c r="BB2289" s="2" t="s">
        <v>900</v>
      </c>
      <c r="BC2289" s="3" t="s">
        <v>900</v>
      </c>
    </row>
    <row r="2290" spans="1:55" x14ac:dyDescent="0.25">
      <c r="A2290" s="3" t="s">
        <v>4763</v>
      </c>
      <c r="B2290" s="3" t="s">
        <v>4480</v>
      </c>
      <c r="C2290" s="3" t="s">
        <v>5381</v>
      </c>
      <c r="D2290" s="3" t="s">
        <v>4761</v>
      </c>
      <c r="E2290" s="18" t="s">
        <v>4762</v>
      </c>
      <c r="F2290" s="3">
        <v>0</v>
      </c>
      <c r="G2290" s="2" t="s">
        <v>2578</v>
      </c>
      <c r="H2290" s="1" t="s">
        <v>2578</v>
      </c>
      <c r="I2290" s="1" t="s">
        <v>888</v>
      </c>
      <c r="J2290" s="1">
        <v>1</v>
      </c>
      <c r="K2290" s="1">
        <v>0</v>
      </c>
      <c r="L2290" s="1">
        <v>10075</v>
      </c>
      <c r="M2290" s="1">
        <v>10077</v>
      </c>
      <c r="N2290" s="1">
        <v>0</v>
      </c>
      <c r="O2290" s="1" t="s">
        <v>6626</v>
      </c>
      <c r="P2290" s="1">
        <v>208.18</v>
      </c>
      <c r="Q2290" s="1">
        <v>187.17999999999998</v>
      </c>
      <c r="R2290" s="1">
        <v>21.000000000000028</v>
      </c>
      <c r="S2290" s="1">
        <v>0.11219147344801811</v>
      </c>
      <c r="T2290" s="1">
        <v>1.4936124621095141</v>
      </c>
      <c r="U2290" s="1" t="s">
        <v>900</v>
      </c>
      <c r="V2290" s="1">
        <v>35.39</v>
      </c>
      <c r="W2290" s="1">
        <v>21.009999999999998</v>
      </c>
      <c r="X2290" s="1">
        <v>14.380000000000003</v>
      </c>
      <c r="Y2290" s="1">
        <v>0.68443598286530238</v>
      </c>
      <c r="Z2290" s="1">
        <v>2.7079106598711808</v>
      </c>
      <c r="AA2290" s="1" t="s">
        <v>900</v>
      </c>
      <c r="AB2290" s="1">
        <v>243.57</v>
      </c>
      <c r="AC2290" s="21">
        <v>208.19</v>
      </c>
      <c r="AD2290" s="1">
        <v>35.379999999999995</v>
      </c>
      <c r="AE2290" s="1">
        <v>0.16994091935251451</v>
      </c>
      <c r="AF2290" s="1">
        <v>2.3540676490263968</v>
      </c>
      <c r="AG2290" s="1" t="s">
        <v>900</v>
      </c>
      <c r="AH2290" s="1">
        <v>19.225000000000001</v>
      </c>
      <c r="AI2290" s="1">
        <v>11.459999999999999</v>
      </c>
      <c r="AJ2290" s="1">
        <v>7.7650000000000023</v>
      </c>
      <c r="AK2290" s="1">
        <v>0.67757417102966866</v>
      </c>
      <c r="AL2290" s="1">
        <v>1.9824096088496064</v>
      </c>
      <c r="AM2290" s="1" t="s">
        <v>900</v>
      </c>
      <c r="AN2290" s="1">
        <v>262.79500000000002</v>
      </c>
      <c r="AO2290" s="1">
        <v>219.64999999999998</v>
      </c>
      <c r="AP2290" s="1">
        <v>43.145000000000039</v>
      </c>
      <c r="AQ2290" s="1">
        <v>0.19642613248349666</v>
      </c>
      <c r="AR2290" s="1">
        <v>2.7779317164488004</v>
      </c>
      <c r="AS2290" s="2" t="s">
        <v>900</v>
      </c>
      <c r="AT2290" s="2" t="s">
        <v>2578</v>
      </c>
      <c r="AU2290" s="2" t="s">
        <v>2578</v>
      </c>
      <c r="AV2290" s="2" t="s">
        <v>2578</v>
      </c>
      <c r="AW2290" s="2" t="s">
        <v>2578</v>
      </c>
      <c r="AX2290" s="2" t="s">
        <v>2578</v>
      </c>
      <c r="AY2290" s="2" t="s">
        <v>900</v>
      </c>
      <c r="AZ2290" s="2" t="s">
        <v>900</v>
      </c>
      <c r="BA2290" s="2" t="s">
        <v>900</v>
      </c>
      <c r="BB2290" s="2" t="s">
        <v>900</v>
      </c>
      <c r="BC2290" s="3" t="s">
        <v>900</v>
      </c>
    </row>
    <row r="2291" spans="1:55" x14ac:dyDescent="0.25">
      <c r="A2291" s="3" t="s">
        <v>4772</v>
      </c>
      <c r="B2291" s="3" t="s">
        <v>4480</v>
      </c>
      <c r="C2291" s="3" t="s">
        <v>5381</v>
      </c>
      <c r="D2291" s="3" t="s">
        <v>4704</v>
      </c>
      <c r="E2291" s="18" t="s">
        <v>4768</v>
      </c>
      <c r="F2291" s="3">
        <v>0</v>
      </c>
      <c r="G2291" s="2" t="s">
        <v>2578</v>
      </c>
      <c r="H2291" s="1" t="s">
        <v>2578</v>
      </c>
      <c r="I2291" s="1" t="s">
        <v>888</v>
      </c>
      <c r="J2291" s="1">
        <v>1</v>
      </c>
      <c r="K2291" s="1">
        <v>0</v>
      </c>
      <c r="L2291" s="1">
        <v>10075</v>
      </c>
      <c r="M2291" s="1">
        <v>10077</v>
      </c>
      <c r="N2291" s="1">
        <v>0</v>
      </c>
      <c r="O2291" s="1" t="s">
        <v>6626</v>
      </c>
      <c r="P2291" s="1">
        <v>208.18</v>
      </c>
      <c r="Q2291" s="1">
        <v>191</v>
      </c>
      <c r="R2291" s="1">
        <v>17.180000000000007</v>
      </c>
      <c r="S2291" s="1">
        <v>8.994764397905762E-2</v>
      </c>
      <c r="T2291" s="1">
        <v>1.2160565475050069</v>
      </c>
      <c r="U2291" s="1" t="s">
        <v>900</v>
      </c>
      <c r="V2291" s="1">
        <v>35.39</v>
      </c>
      <c r="W2291" s="1">
        <v>22.919999999999998</v>
      </c>
      <c r="X2291" s="1">
        <v>12.470000000000002</v>
      </c>
      <c r="Y2291" s="1">
        <v>0.54406631762652724</v>
      </c>
      <c r="Z2291" s="1">
        <v>2.3094572664844262</v>
      </c>
      <c r="AA2291" s="1" t="s">
        <v>900</v>
      </c>
      <c r="AB2291" s="1">
        <v>243.57</v>
      </c>
      <c r="AC2291" s="21">
        <v>213.92</v>
      </c>
      <c r="AD2291" s="1">
        <v>29.650000000000006</v>
      </c>
      <c r="AE2291" s="1">
        <v>0.13860321615557222</v>
      </c>
      <c r="AF2291" s="1">
        <v>1.9604189540109436</v>
      </c>
      <c r="AG2291" s="1" t="s">
        <v>900</v>
      </c>
      <c r="AH2291" s="1">
        <v>19.225000000000001</v>
      </c>
      <c r="AI2291" s="1">
        <v>11.459999999999999</v>
      </c>
      <c r="AJ2291" s="1">
        <v>7.7650000000000023</v>
      </c>
      <c r="AK2291" s="1">
        <v>0.67757417102966866</v>
      </c>
      <c r="AL2291" s="1">
        <v>1.9824096088496064</v>
      </c>
      <c r="AM2291" s="1" t="s">
        <v>900</v>
      </c>
      <c r="AN2291" s="1">
        <v>262.79500000000002</v>
      </c>
      <c r="AO2291" s="1">
        <v>225.38</v>
      </c>
      <c r="AP2291" s="1">
        <v>37.41500000000002</v>
      </c>
      <c r="AQ2291" s="1">
        <v>0.16600851894578056</v>
      </c>
      <c r="AR2291" s="1">
        <v>2.394820570653903</v>
      </c>
      <c r="AS2291" s="2" t="s">
        <v>900</v>
      </c>
      <c r="AT2291" s="2" t="s">
        <v>2578</v>
      </c>
      <c r="AU2291" s="2" t="s">
        <v>2578</v>
      </c>
      <c r="AV2291" s="2" t="s">
        <v>2578</v>
      </c>
      <c r="AW2291" s="2" t="s">
        <v>2578</v>
      </c>
      <c r="AX2291" s="2" t="s">
        <v>2578</v>
      </c>
      <c r="AY2291" s="2" t="s">
        <v>900</v>
      </c>
      <c r="AZ2291" s="2" t="s">
        <v>900</v>
      </c>
      <c r="BA2291" s="2" t="s">
        <v>900</v>
      </c>
      <c r="BB2291" s="2" t="s">
        <v>900</v>
      </c>
      <c r="BC2291" s="3" t="s">
        <v>900</v>
      </c>
    </row>
    <row r="2292" spans="1:55" x14ac:dyDescent="0.25">
      <c r="A2292" s="3" t="s">
        <v>4703</v>
      </c>
      <c r="B2292" s="3" t="s">
        <v>4480</v>
      </c>
      <c r="C2292" s="3" t="s">
        <v>5381</v>
      </c>
      <c r="D2292" s="3" t="s">
        <v>4704</v>
      </c>
      <c r="E2292" s="18" t="s">
        <v>4705</v>
      </c>
      <c r="F2292" s="3">
        <v>0</v>
      </c>
      <c r="G2292" s="2" t="s">
        <v>2578</v>
      </c>
      <c r="H2292" s="1" t="s">
        <v>2578</v>
      </c>
      <c r="I2292" s="1" t="s">
        <v>888</v>
      </c>
      <c r="J2292" s="1">
        <v>1</v>
      </c>
      <c r="K2292" s="1">
        <v>0</v>
      </c>
      <c r="L2292" s="1">
        <v>10075</v>
      </c>
      <c r="M2292" s="1">
        <v>12138</v>
      </c>
      <c r="N2292" s="1">
        <v>0</v>
      </c>
      <c r="O2292" s="1" t="s">
        <v>6625</v>
      </c>
      <c r="P2292" s="1">
        <v>76.03</v>
      </c>
      <c r="Q2292" s="1">
        <v>89.77</v>
      </c>
      <c r="R2292" s="1">
        <v>-13.739999999999995</v>
      </c>
      <c r="S2292" s="1">
        <v>-0.15305781441461508</v>
      </c>
      <c r="T2292" s="1">
        <v>1.5090702847270161</v>
      </c>
      <c r="U2292" s="1" t="s">
        <v>900</v>
      </c>
      <c r="V2292" s="1">
        <v>17.829999999999998</v>
      </c>
      <c r="W2292" s="1">
        <v>0.95499999999999996</v>
      </c>
      <c r="X2292" s="1">
        <v>16.875</v>
      </c>
      <c r="Y2292" s="1">
        <v>17.670157068062828</v>
      </c>
      <c r="Z2292" s="1">
        <v>5.5062151831180834</v>
      </c>
      <c r="AA2292" s="1" t="s">
        <v>900</v>
      </c>
      <c r="AB2292" s="1">
        <v>93.86</v>
      </c>
      <c r="AC2292" s="21">
        <v>90.724999999999994</v>
      </c>
      <c r="AD2292" s="1">
        <v>3.1350000000000051</v>
      </c>
      <c r="AE2292" s="1">
        <v>3.455497382198959E-2</v>
      </c>
      <c r="AF2292" s="1">
        <v>0.32632800059639017</v>
      </c>
      <c r="AG2292" s="1" t="s">
        <v>900</v>
      </c>
      <c r="AH2292" s="1">
        <v>1.7849999999999999</v>
      </c>
      <c r="AI2292" s="1">
        <v>3.82</v>
      </c>
      <c r="AJ2292" s="1">
        <v>-2.0350000000000001</v>
      </c>
      <c r="AK2292" s="1">
        <v>-0.53272251308900531</v>
      </c>
      <c r="AL2292" s="1">
        <v>1.2156025513671305</v>
      </c>
      <c r="AM2292" s="1" t="s">
        <v>900</v>
      </c>
      <c r="AN2292" s="1">
        <v>95.644999999999996</v>
      </c>
      <c r="AO2292" s="1">
        <v>94.544999999999987</v>
      </c>
      <c r="AP2292" s="1">
        <v>1.1000000000000085</v>
      </c>
      <c r="AQ2292" s="1">
        <v>1.1634671320535287E-2</v>
      </c>
      <c r="AR2292" s="1">
        <v>0.11280123220637299</v>
      </c>
      <c r="AS2292" s="2" t="s">
        <v>900</v>
      </c>
      <c r="AT2292" s="2" t="s">
        <v>2578</v>
      </c>
      <c r="AU2292" s="2" t="s">
        <v>2578</v>
      </c>
      <c r="AV2292" s="2" t="s">
        <v>2578</v>
      </c>
      <c r="AW2292" s="2" t="s">
        <v>2578</v>
      </c>
      <c r="AX2292" s="2" t="s">
        <v>2578</v>
      </c>
      <c r="AY2292" s="2" t="s">
        <v>900</v>
      </c>
      <c r="AZ2292" s="2" t="s">
        <v>900</v>
      </c>
      <c r="BA2292" s="2" t="s">
        <v>900</v>
      </c>
      <c r="BB2292" s="2" t="s">
        <v>900</v>
      </c>
      <c r="BC2292" s="3" t="s">
        <v>900</v>
      </c>
    </row>
    <row r="2293" spans="1:55" x14ac:dyDescent="0.25">
      <c r="A2293" s="3" t="s">
        <v>5088</v>
      </c>
      <c r="B2293" s="3" t="s">
        <v>4480</v>
      </c>
      <c r="C2293" s="3" t="s">
        <v>5381</v>
      </c>
      <c r="D2293" s="3" t="s">
        <v>4761</v>
      </c>
      <c r="E2293" s="18" t="s">
        <v>5089</v>
      </c>
      <c r="F2293" s="3">
        <v>0</v>
      </c>
      <c r="G2293" s="2" t="s">
        <v>2578</v>
      </c>
      <c r="H2293" s="1" t="s">
        <v>2578</v>
      </c>
      <c r="I2293" s="1" t="s">
        <v>6816</v>
      </c>
      <c r="J2293" s="1">
        <v>1</v>
      </c>
      <c r="K2293" s="1">
        <v>0</v>
      </c>
      <c r="L2293" s="1">
        <v>10077</v>
      </c>
      <c r="M2293" s="1">
        <v>10067</v>
      </c>
      <c r="N2293" s="1">
        <v>0</v>
      </c>
      <c r="O2293" s="1" t="s">
        <v>6631</v>
      </c>
      <c r="P2293" s="1">
        <v>1079.9399999999998</v>
      </c>
      <c r="Q2293" s="1">
        <v>1042.8599999999999</v>
      </c>
      <c r="R2293" s="1">
        <v>37.079999999999927</v>
      </c>
      <c r="S2293" s="1">
        <v>3.5556066969679466E-2</v>
      </c>
      <c r="T2293" s="1">
        <v>1.138151784950088</v>
      </c>
      <c r="U2293" s="1" t="s">
        <v>900</v>
      </c>
      <c r="V2293" s="1">
        <v>269.89999999999998</v>
      </c>
      <c r="W2293" s="1">
        <v>156.62</v>
      </c>
      <c r="X2293" s="1">
        <v>113.27999999999997</v>
      </c>
      <c r="Y2293" s="1">
        <v>0.72327927467756337</v>
      </c>
      <c r="Z2293" s="1">
        <v>7.7570847778151153</v>
      </c>
      <c r="AA2293" s="1" t="s">
        <v>2218</v>
      </c>
      <c r="AB2293" s="1">
        <v>1349.8399999999997</v>
      </c>
      <c r="AC2293" s="21">
        <v>1199.48</v>
      </c>
      <c r="AD2293" s="1">
        <v>150.35999999999967</v>
      </c>
      <c r="AE2293" s="1">
        <v>0.12535432020542209</v>
      </c>
      <c r="AF2293" s="1">
        <v>4.2114838373077337</v>
      </c>
      <c r="AG2293" s="1" t="s">
        <v>900</v>
      </c>
      <c r="AH2293" s="1">
        <v>115.12</v>
      </c>
      <c r="AI2293" s="1">
        <v>74.489999999999995</v>
      </c>
      <c r="AJ2293" s="1">
        <v>40.63000000000001</v>
      </c>
      <c r="AK2293" s="1">
        <v>0.54544234125385971</v>
      </c>
      <c r="AL2293" s="1">
        <v>4.1728348907894484</v>
      </c>
      <c r="AM2293" s="1" t="s">
        <v>900</v>
      </c>
      <c r="AN2293" s="1">
        <v>1464.9599999999996</v>
      </c>
      <c r="AO2293" s="1">
        <v>1273.97</v>
      </c>
      <c r="AP2293" s="1">
        <v>190.98999999999955</v>
      </c>
      <c r="AQ2293" s="1">
        <v>0.14991718800285686</v>
      </c>
      <c r="AR2293" s="1">
        <v>5.1610154607610124</v>
      </c>
      <c r="AS2293" s="2" t="s">
        <v>900</v>
      </c>
      <c r="AT2293" s="2" t="s">
        <v>2578</v>
      </c>
      <c r="AU2293" s="2" t="s">
        <v>2578</v>
      </c>
      <c r="AV2293" s="2" t="s">
        <v>2578</v>
      </c>
      <c r="AW2293" s="2" t="s">
        <v>2578</v>
      </c>
      <c r="AX2293" s="2" t="s">
        <v>2578</v>
      </c>
      <c r="AY2293" s="2" t="s">
        <v>900</v>
      </c>
      <c r="AZ2293" s="2" t="s">
        <v>2578</v>
      </c>
      <c r="BA2293" s="2" t="s">
        <v>900</v>
      </c>
      <c r="BB2293" s="2" t="s">
        <v>900</v>
      </c>
      <c r="BC2293" s="3" t="s">
        <v>900</v>
      </c>
    </row>
    <row r="2294" spans="1:55" x14ac:dyDescent="0.25">
      <c r="A2294" s="3" t="s">
        <v>944</v>
      </c>
      <c r="B2294" s="3" t="s">
        <v>4480</v>
      </c>
      <c r="C2294" s="3" t="s">
        <v>5381</v>
      </c>
      <c r="D2294" s="3" t="s">
        <v>2595</v>
      </c>
      <c r="E2294" s="18" t="s">
        <v>2596</v>
      </c>
      <c r="F2294" s="3" t="s">
        <v>2601</v>
      </c>
      <c r="G2294" s="2" t="s">
        <v>5384</v>
      </c>
      <c r="H2294" s="1" t="s">
        <v>5385</v>
      </c>
      <c r="I2294" s="1" t="s">
        <v>888</v>
      </c>
      <c r="J2294" s="1">
        <v>1</v>
      </c>
      <c r="K2294" s="1">
        <v>0</v>
      </c>
      <c r="L2294" s="1">
        <v>11015</v>
      </c>
      <c r="M2294" s="1">
        <v>12350</v>
      </c>
      <c r="N2294" s="1" t="s">
        <v>4138</v>
      </c>
      <c r="O2294" s="1" t="s">
        <v>2602</v>
      </c>
      <c r="P2294" s="1">
        <v>93.77</v>
      </c>
      <c r="Q2294" s="1">
        <v>83</v>
      </c>
      <c r="R2294" s="1">
        <v>10.769999999999996</v>
      </c>
      <c r="S2294" s="1">
        <v>0.12975903614457826</v>
      </c>
      <c r="T2294" s="1">
        <v>1.1455826304873475</v>
      </c>
      <c r="U2294" s="1" t="s">
        <v>900</v>
      </c>
      <c r="V2294" s="1">
        <v>23.61</v>
      </c>
      <c r="W2294" s="1">
        <v>7</v>
      </c>
      <c r="X2294" s="1">
        <v>16.61</v>
      </c>
      <c r="Y2294" s="1">
        <v>2.3728571428571428</v>
      </c>
      <c r="Z2294" s="1">
        <v>4.2457357972417924</v>
      </c>
      <c r="AA2294" s="1" t="s">
        <v>900</v>
      </c>
      <c r="AB2294" s="1">
        <v>117.38</v>
      </c>
      <c r="AC2294" s="21">
        <v>90</v>
      </c>
      <c r="AD2294" s="1">
        <v>27.379999999999995</v>
      </c>
      <c r="AE2294" s="1">
        <v>0.30422222222222217</v>
      </c>
      <c r="AF2294" s="1">
        <v>2.6888402869859882</v>
      </c>
      <c r="AG2294" s="1" t="s">
        <v>900</v>
      </c>
      <c r="AH2294" s="1">
        <v>28.8</v>
      </c>
      <c r="AI2294" s="1">
        <v>1</v>
      </c>
      <c r="AJ2294" s="1">
        <v>27.8</v>
      </c>
      <c r="AK2294" s="1">
        <v>27.8</v>
      </c>
      <c r="AL2294" s="1">
        <v>7.2019758660966735</v>
      </c>
      <c r="AM2294" s="1" t="s">
        <v>900</v>
      </c>
      <c r="AN2294" s="1">
        <v>146.18</v>
      </c>
      <c r="AO2294" s="1">
        <v>91</v>
      </c>
      <c r="AP2294" s="1">
        <v>55.180000000000007</v>
      </c>
      <c r="AQ2294" s="1">
        <v>0.60637362637362646</v>
      </c>
      <c r="AR2294" s="1">
        <v>5.067078839621991</v>
      </c>
      <c r="AS2294" s="2" t="s">
        <v>900</v>
      </c>
      <c r="AT2294" s="2" t="s">
        <v>2578</v>
      </c>
      <c r="AU2294" s="2" t="s">
        <v>2578</v>
      </c>
      <c r="AV2294" s="2" t="s">
        <v>2578</v>
      </c>
      <c r="AW2294" s="2" t="s">
        <v>2578</v>
      </c>
      <c r="AX2294" s="2" t="s">
        <v>2578</v>
      </c>
      <c r="AY2294" s="2" t="s">
        <v>900</v>
      </c>
      <c r="AZ2294" s="2" t="s">
        <v>900</v>
      </c>
      <c r="BA2294" s="2" t="s">
        <v>900</v>
      </c>
      <c r="BB2294" s="2" t="s">
        <v>900</v>
      </c>
      <c r="BC2294" s="3" t="s">
        <v>900</v>
      </c>
    </row>
    <row r="2295" spans="1:55" x14ac:dyDescent="0.25">
      <c r="A2295" s="3" t="s">
        <v>5103</v>
      </c>
      <c r="B2295" s="3" t="s">
        <v>4480</v>
      </c>
      <c r="C2295" s="3" t="s">
        <v>5381</v>
      </c>
      <c r="D2295" s="3" t="s">
        <v>4761</v>
      </c>
      <c r="E2295" s="18" t="s">
        <v>5089</v>
      </c>
      <c r="F2295" s="3">
        <v>0</v>
      </c>
      <c r="G2295" s="2" t="s">
        <v>2578</v>
      </c>
      <c r="H2295" s="1" t="s">
        <v>2578</v>
      </c>
      <c r="I2295" s="1" t="s">
        <v>888</v>
      </c>
      <c r="J2295" s="1">
        <v>1</v>
      </c>
      <c r="K2295" s="1">
        <v>0</v>
      </c>
      <c r="L2295" s="1">
        <v>10077</v>
      </c>
      <c r="M2295" s="1">
        <v>10067</v>
      </c>
      <c r="N2295" s="1">
        <v>0</v>
      </c>
      <c r="O2295" s="1" t="s">
        <v>6631</v>
      </c>
      <c r="P2295" s="1">
        <v>1079.9399999999998</v>
      </c>
      <c r="Q2295" s="1">
        <v>1112.575</v>
      </c>
      <c r="R2295" s="1">
        <v>-32.635000000000218</v>
      </c>
      <c r="S2295" s="1">
        <v>-2.9332853964901439E-2</v>
      </c>
      <c r="T2295" s="1">
        <v>0.98566044446922307</v>
      </c>
      <c r="U2295" s="1" t="s">
        <v>900</v>
      </c>
      <c r="V2295" s="1">
        <v>269.89999999999998</v>
      </c>
      <c r="W2295" s="1">
        <v>148.02500000000001</v>
      </c>
      <c r="X2295" s="1">
        <v>121.87499999999997</v>
      </c>
      <c r="Y2295" s="1">
        <v>0.82334065191690575</v>
      </c>
      <c r="Z2295" s="1">
        <v>8.4310264342877197</v>
      </c>
      <c r="AA2295" s="1" t="s">
        <v>2218</v>
      </c>
      <c r="AB2295" s="1">
        <v>1349.8399999999997</v>
      </c>
      <c r="AC2295" s="21">
        <v>1260.5999999999999</v>
      </c>
      <c r="AD2295" s="1">
        <v>89.239999999999782</v>
      </c>
      <c r="AE2295" s="1">
        <v>7.0791686498492615E-2</v>
      </c>
      <c r="AF2295" s="1">
        <v>2.4701180069762745</v>
      </c>
      <c r="AG2295" s="1" t="s">
        <v>900</v>
      </c>
      <c r="AH2295" s="1">
        <v>115.12</v>
      </c>
      <c r="AI2295" s="1">
        <v>74.489999999999995</v>
      </c>
      <c r="AJ2295" s="1">
        <v>40.63000000000001</v>
      </c>
      <c r="AK2295" s="1">
        <v>0.54544234125385971</v>
      </c>
      <c r="AL2295" s="1">
        <v>4.1728348907894484</v>
      </c>
      <c r="AM2295" s="1" t="s">
        <v>900</v>
      </c>
      <c r="AN2295" s="1">
        <v>1464.9599999999996</v>
      </c>
      <c r="AO2295" s="1">
        <v>1335.0900000000001</v>
      </c>
      <c r="AP2295" s="1">
        <v>129.86999999999944</v>
      </c>
      <c r="AQ2295" s="1">
        <v>9.7274341055658742E-2</v>
      </c>
      <c r="AR2295" s="1">
        <v>3.4708907587589279</v>
      </c>
      <c r="AS2295" s="2" t="s">
        <v>900</v>
      </c>
      <c r="AT2295" s="2" t="s">
        <v>2578</v>
      </c>
      <c r="AU2295" s="2" t="s">
        <v>2578</v>
      </c>
      <c r="AV2295" s="2" t="s">
        <v>2578</v>
      </c>
      <c r="AW2295" s="2" t="s">
        <v>2578</v>
      </c>
      <c r="AX2295" s="2" t="s">
        <v>2578</v>
      </c>
      <c r="AY2295" s="2" t="s">
        <v>900</v>
      </c>
      <c r="AZ2295" s="2" t="s">
        <v>2578</v>
      </c>
      <c r="BA2295" s="2" t="s">
        <v>900</v>
      </c>
      <c r="BB2295" s="2" t="s">
        <v>900</v>
      </c>
      <c r="BC2295" s="3" t="s">
        <v>900</v>
      </c>
    </row>
    <row r="2296" spans="1:55" x14ac:dyDescent="0.25">
      <c r="A2296" s="3" t="s">
        <v>5104</v>
      </c>
      <c r="B2296" s="3" t="s">
        <v>4480</v>
      </c>
      <c r="C2296" s="3" t="s">
        <v>5381</v>
      </c>
      <c r="D2296" s="3" t="s">
        <v>4681</v>
      </c>
      <c r="E2296" s="18" t="s">
        <v>5093</v>
      </c>
      <c r="F2296" s="3">
        <v>0</v>
      </c>
      <c r="G2296" s="2" t="s">
        <v>2578</v>
      </c>
      <c r="H2296" s="1" t="s">
        <v>2578</v>
      </c>
      <c r="I2296" s="1" t="s">
        <v>888</v>
      </c>
      <c r="J2296" s="1">
        <v>1</v>
      </c>
      <c r="K2296" s="1">
        <v>0</v>
      </c>
      <c r="L2296" s="1">
        <v>10077</v>
      </c>
      <c r="M2296" s="1">
        <v>10067</v>
      </c>
      <c r="N2296" s="1">
        <v>0</v>
      </c>
      <c r="O2296" s="1" t="s">
        <v>6631</v>
      </c>
      <c r="P2296" s="1">
        <v>1079.9399999999998</v>
      </c>
      <c r="Q2296" s="1">
        <v>1133.585</v>
      </c>
      <c r="R2296" s="1">
        <v>-53.645000000000209</v>
      </c>
      <c r="S2296" s="1">
        <v>-4.7323314969764253E-2</v>
      </c>
      <c r="T2296" s="1">
        <v>1.6125085712045535</v>
      </c>
      <c r="U2296" s="1" t="s">
        <v>900</v>
      </c>
      <c r="V2296" s="1">
        <v>269.89999999999998</v>
      </c>
      <c r="W2296" s="1">
        <v>152.79999999999998</v>
      </c>
      <c r="X2296" s="1">
        <v>117.1</v>
      </c>
      <c r="Y2296" s="1">
        <v>0.76636125654450271</v>
      </c>
      <c r="Z2296" s="1">
        <v>8.0548186877630688</v>
      </c>
      <c r="AA2296" s="1" t="s">
        <v>2218</v>
      </c>
      <c r="AB2296" s="1">
        <v>1349.8399999999997</v>
      </c>
      <c r="AC2296" s="21">
        <v>1286.385</v>
      </c>
      <c r="AD2296" s="1">
        <v>63.4549999999997</v>
      </c>
      <c r="AE2296" s="1">
        <v>4.9328156034157501E-2</v>
      </c>
      <c r="AF2296" s="1">
        <v>1.7477914446106697</v>
      </c>
      <c r="AG2296" s="1" t="s">
        <v>900</v>
      </c>
      <c r="AH2296" s="1">
        <v>115.12</v>
      </c>
      <c r="AI2296" s="1">
        <v>74.489999999999995</v>
      </c>
      <c r="AJ2296" s="1">
        <v>40.63000000000001</v>
      </c>
      <c r="AK2296" s="1">
        <v>0.54544234125385971</v>
      </c>
      <c r="AL2296" s="1">
        <v>4.1728348907894484</v>
      </c>
      <c r="AM2296" s="1" t="s">
        <v>900</v>
      </c>
      <c r="AN2296" s="1">
        <v>1464.9599999999996</v>
      </c>
      <c r="AO2296" s="1">
        <v>1360.875</v>
      </c>
      <c r="AP2296" s="1">
        <v>104.08499999999958</v>
      </c>
      <c r="AQ2296" s="1">
        <v>7.6483879856709527E-2</v>
      </c>
      <c r="AR2296" s="1">
        <v>2.7690432840912504</v>
      </c>
      <c r="AS2296" s="2" t="s">
        <v>900</v>
      </c>
      <c r="AT2296" s="2" t="s">
        <v>2578</v>
      </c>
      <c r="AU2296" s="2" t="s">
        <v>2578</v>
      </c>
      <c r="AV2296" s="2" t="s">
        <v>2578</v>
      </c>
      <c r="AW2296" s="2" t="s">
        <v>2578</v>
      </c>
      <c r="AX2296" s="2" t="s">
        <v>2578</v>
      </c>
      <c r="AY2296" s="2" t="s">
        <v>900</v>
      </c>
      <c r="AZ2296" s="2" t="s">
        <v>2578</v>
      </c>
      <c r="BA2296" s="2" t="s">
        <v>900</v>
      </c>
      <c r="BB2296" s="2" t="s">
        <v>900</v>
      </c>
      <c r="BC2296" s="3" t="s">
        <v>900</v>
      </c>
    </row>
    <row r="2297" spans="1:55" x14ac:dyDescent="0.25">
      <c r="A2297" s="3" t="s">
        <v>4982</v>
      </c>
      <c r="B2297" s="3" t="s">
        <v>4480</v>
      </c>
      <c r="C2297" s="3" t="s">
        <v>5381</v>
      </c>
      <c r="D2297" s="3" t="s">
        <v>4761</v>
      </c>
      <c r="E2297" s="18" t="s">
        <v>4969</v>
      </c>
      <c r="F2297" s="3">
        <v>0</v>
      </c>
      <c r="G2297" s="2" t="s">
        <v>2578</v>
      </c>
      <c r="H2297" s="1" t="s">
        <v>2578</v>
      </c>
      <c r="I2297" s="1" t="s">
        <v>888</v>
      </c>
      <c r="J2297" s="1">
        <v>1</v>
      </c>
      <c r="K2297" s="1">
        <v>0</v>
      </c>
      <c r="L2297" s="1">
        <v>10077</v>
      </c>
      <c r="M2297" s="1">
        <v>10075</v>
      </c>
      <c r="N2297" s="1">
        <v>0</v>
      </c>
      <c r="O2297" s="1" t="s">
        <v>6621</v>
      </c>
      <c r="P2297" s="1">
        <v>502.11</v>
      </c>
      <c r="Q2297" s="1">
        <v>772.59499999999991</v>
      </c>
      <c r="R2297" s="1">
        <v>-270.4849999999999</v>
      </c>
      <c r="S2297" s="1">
        <v>-0.35009934053417369</v>
      </c>
      <c r="T2297" s="1">
        <v>10.714041865773209</v>
      </c>
      <c r="U2297" s="1" t="s">
        <v>2218</v>
      </c>
      <c r="V2297" s="1">
        <v>44.36</v>
      </c>
      <c r="W2297" s="1">
        <v>53.48</v>
      </c>
      <c r="X2297" s="1">
        <v>-9.1199999999999974</v>
      </c>
      <c r="Y2297" s="1">
        <v>-0.17053103964098726</v>
      </c>
      <c r="Z2297" s="1">
        <v>1.3039220037973576</v>
      </c>
      <c r="AA2297" s="1" t="s">
        <v>900</v>
      </c>
      <c r="AB2297" s="1">
        <v>546.47</v>
      </c>
      <c r="AC2297" s="21">
        <v>826.07499999999993</v>
      </c>
      <c r="AD2297" s="1">
        <v>-279.6049999999999</v>
      </c>
      <c r="AE2297" s="1">
        <v>-0.33847410949368995</v>
      </c>
      <c r="AF2297" s="1">
        <v>10.673248847863517</v>
      </c>
      <c r="AG2297" s="1" t="s">
        <v>2218</v>
      </c>
      <c r="AH2297" s="1">
        <v>62.47</v>
      </c>
      <c r="AI2297" s="1">
        <v>32.47</v>
      </c>
      <c r="AJ2297" s="1">
        <v>30</v>
      </c>
      <c r="AK2297" s="1">
        <v>0.92392978133661841</v>
      </c>
      <c r="AL2297" s="1">
        <v>4.3542327387020681</v>
      </c>
      <c r="AM2297" s="1" t="s">
        <v>900</v>
      </c>
      <c r="AN2297" s="1">
        <v>608.94000000000005</v>
      </c>
      <c r="AO2297" s="1">
        <v>858.54499999999996</v>
      </c>
      <c r="AP2297" s="1">
        <v>-249.6049999999999</v>
      </c>
      <c r="AQ2297" s="1">
        <v>-0.29073024710411211</v>
      </c>
      <c r="AR2297" s="1">
        <v>9.2147051469405241</v>
      </c>
      <c r="AS2297" s="2" t="s">
        <v>2218</v>
      </c>
      <c r="AT2297" s="2" t="s">
        <v>2578</v>
      </c>
      <c r="AU2297" s="2" t="s">
        <v>2578</v>
      </c>
      <c r="AV2297" s="2" t="s">
        <v>2578</v>
      </c>
      <c r="AW2297" s="2" t="s">
        <v>2578</v>
      </c>
      <c r="AX2297" s="2" t="s">
        <v>2578</v>
      </c>
      <c r="AY2297" s="2" t="s">
        <v>2578</v>
      </c>
      <c r="AZ2297" s="2" t="s">
        <v>900</v>
      </c>
      <c r="BA2297" s="2" t="s">
        <v>2578</v>
      </c>
      <c r="BB2297" s="2" t="s">
        <v>900</v>
      </c>
      <c r="BC2297" s="3" t="s">
        <v>2578</v>
      </c>
    </row>
    <row r="2298" spans="1:55" x14ac:dyDescent="0.25">
      <c r="A2298" s="3" t="s">
        <v>4968</v>
      </c>
      <c r="B2298" s="3" t="s">
        <v>4480</v>
      </c>
      <c r="C2298" s="3" t="s">
        <v>5381</v>
      </c>
      <c r="D2298" s="3" t="s">
        <v>4761</v>
      </c>
      <c r="E2298" s="18" t="s">
        <v>4969</v>
      </c>
      <c r="F2298" s="3">
        <v>0</v>
      </c>
      <c r="G2298" s="2" t="s">
        <v>2578</v>
      </c>
      <c r="H2298" s="1" t="s">
        <v>2578</v>
      </c>
      <c r="I2298" s="1" t="s">
        <v>6816</v>
      </c>
      <c r="J2298" s="1">
        <v>1</v>
      </c>
      <c r="K2298" s="1">
        <v>0</v>
      </c>
      <c r="L2298" s="1">
        <v>10077</v>
      </c>
      <c r="M2298" s="1">
        <v>10075</v>
      </c>
      <c r="N2298" s="1">
        <v>0</v>
      </c>
      <c r="O2298" s="1" t="s">
        <v>6621</v>
      </c>
      <c r="P2298" s="1">
        <v>502.11</v>
      </c>
      <c r="Q2298" s="1">
        <v>717.20499999999993</v>
      </c>
      <c r="R2298" s="1">
        <v>-215.09499999999991</v>
      </c>
      <c r="S2298" s="1">
        <v>-0.29990727895092745</v>
      </c>
      <c r="T2298" s="1">
        <v>8.7113879454347316</v>
      </c>
      <c r="U2298" s="1" t="s">
        <v>2218</v>
      </c>
      <c r="V2298" s="1">
        <v>44.36</v>
      </c>
      <c r="W2298" s="1">
        <v>48.704999999999998</v>
      </c>
      <c r="X2298" s="1">
        <v>-4.3449999999999989</v>
      </c>
      <c r="Y2298" s="1">
        <v>-8.921055333128014E-2</v>
      </c>
      <c r="Z2298" s="1">
        <v>0.63695916039320044</v>
      </c>
      <c r="AA2298" s="1" t="s">
        <v>900</v>
      </c>
      <c r="AB2298" s="1">
        <v>546.47</v>
      </c>
      <c r="AC2298" s="21">
        <v>765.91</v>
      </c>
      <c r="AD2298" s="1">
        <v>-219.43999999999994</v>
      </c>
      <c r="AE2298" s="1">
        <v>-0.28650885874319432</v>
      </c>
      <c r="AF2298" s="1">
        <v>8.5664520985033086</v>
      </c>
      <c r="AG2298" s="1" t="s">
        <v>2218</v>
      </c>
      <c r="AH2298" s="1">
        <v>62.47</v>
      </c>
      <c r="AI2298" s="1">
        <v>55.39</v>
      </c>
      <c r="AJ2298" s="1">
        <v>7.0799999999999983</v>
      </c>
      <c r="AK2298" s="1">
        <v>0.12782090630077628</v>
      </c>
      <c r="AL2298" s="1">
        <v>0.92228477020538024</v>
      </c>
      <c r="AM2298" s="1" t="s">
        <v>900</v>
      </c>
      <c r="AN2298" s="1">
        <v>608.94000000000005</v>
      </c>
      <c r="AO2298" s="1">
        <v>821.3</v>
      </c>
      <c r="AP2298" s="1">
        <v>-212.3599999999999</v>
      </c>
      <c r="AQ2298" s="1">
        <v>-0.25856568854255441</v>
      </c>
      <c r="AR2298" s="1">
        <v>7.9411473498985039</v>
      </c>
      <c r="AS2298" s="2" t="s">
        <v>2218</v>
      </c>
      <c r="AT2298" s="2" t="s">
        <v>2578</v>
      </c>
      <c r="AU2298" s="2" t="s">
        <v>2578</v>
      </c>
      <c r="AV2298" s="2" t="s">
        <v>2578</v>
      </c>
      <c r="AW2298" s="2" t="s">
        <v>2578</v>
      </c>
      <c r="AX2298" s="2" t="s">
        <v>2578</v>
      </c>
      <c r="AY2298" s="2" t="s">
        <v>2578</v>
      </c>
      <c r="AZ2298" s="2" t="s">
        <v>900</v>
      </c>
      <c r="BA2298" s="2" t="s">
        <v>2578</v>
      </c>
      <c r="BB2298" s="2" t="s">
        <v>900</v>
      </c>
      <c r="BC2298" s="3" t="s">
        <v>2578</v>
      </c>
    </row>
    <row r="2299" spans="1:55" x14ac:dyDescent="0.25">
      <c r="A2299" s="3" t="s">
        <v>4959</v>
      </c>
      <c r="B2299" s="3" t="s">
        <v>4480</v>
      </c>
      <c r="C2299" s="3" t="s">
        <v>5381</v>
      </c>
      <c r="D2299" s="3" t="s">
        <v>4704</v>
      </c>
      <c r="E2299" s="18" t="s">
        <v>4960</v>
      </c>
      <c r="F2299" s="3">
        <v>0</v>
      </c>
      <c r="G2299" s="2" t="s">
        <v>2578</v>
      </c>
      <c r="H2299" s="1" t="s">
        <v>2578</v>
      </c>
      <c r="I2299" s="1" t="s">
        <v>888</v>
      </c>
      <c r="J2299" s="1">
        <v>1</v>
      </c>
      <c r="K2299" s="1">
        <v>0</v>
      </c>
      <c r="L2299" s="1">
        <v>10077</v>
      </c>
      <c r="M2299" s="1">
        <v>10075</v>
      </c>
      <c r="N2299" s="1">
        <v>0</v>
      </c>
      <c r="O2299" s="1" t="s">
        <v>6621</v>
      </c>
      <c r="P2299" s="1">
        <v>502.11</v>
      </c>
      <c r="Q2299" s="1">
        <v>717.20499999999993</v>
      </c>
      <c r="R2299" s="1">
        <v>-215.09499999999991</v>
      </c>
      <c r="S2299" s="1">
        <v>-0.29990727895092745</v>
      </c>
      <c r="T2299" s="1">
        <v>8.7113879454347316</v>
      </c>
      <c r="U2299" s="1" t="s">
        <v>2218</v>
      </c>
      <c r="V2299" s="1">
        <v>44.36</v>
      </c>
      <c r="W2299" s="1">
        <v>48.704999999999998</v>
      </c>
      <c r="X2299" s="1">
        <v>-4.3449999999999989</v>
      </c>
      <c r="Y2299" s="1">
        <v>-8.921055333128014E-2</v>
      </c>
      <c r="Z2299" s="1">
        <v>0.63695916039320044</v>
      </c>
      <c r="AA2299" s="1" t="s">
        <v>900</v>
      </c>
      <c r="AB2299" s="1">
        <v>546.47</v>
      </c>
      <c r="AC2299" s="21">
        <v>765.91</v>
      </c>
      <c r="AD2299" s="1">
        <v>-219.43999999999994</v>
      </c>
      <c r="AE2299" s="1">
        <v>-0.28650885874319432</v>
      </c>
      <c r="AF2299" s="1">
        <v>8.5664520985033086</v>
      </c>
      <c r="AG2299" s="1" t="s">
        <v>2218</v>
      </c>
      <c r="AH2299" s="1">
        <v>62.47</v>
      </c>
      <c r="AI2299" s="1">
        <v>32.47</v>
      </c>
      <c r="AJ2299" s="1">
        <v>30</v>
      </c>
      <c r="AK2299" s="1">
        <v>0.92392978133661841</v>
      </c>
      <c r="AL2299" s="1">
        <v>4.3542327387020681</v>
      </c>
      <c r="AM2299" s="1" t="s">
        <v>900</v>
      </c>
      <c r="AN2299" s="1">
        <v>608.94000000000005</v>
      </c>
      <c r="AO2299" s="1">
        <v>798.38</v>
      </c>
      <c r="AP2299" s="1">
        <v>-189.43999999999994</v>
      </c>
      <c r="AQ2299" s="1">
        <v>-0.23728049299832152</v>
      </c>
      <c r="AR2299" s="1">
        <v>7.1415133610366714</v>
      </c>
      <c r="AS2299" s="2" t="s">
        <v>2218</v>
      </c>
      <c r="AT2299" s="2" t="s">
        <v>2578</v>
      </c>
      <c r="AU2299" s="2" t="s">
        <v>2578</v>
      </c>
      <c r="AV2299" s="2" t="s">
        <v>2578</v>
      </c>
      <c r="AW2299" s="2" t="s">
        <v>2578</v>
      </c>
      <c r="AX2299" s="2" t="s">
        <v>2578</v>
      </c>
      <c r="AY2299" s="2" t="s">
        <v>2578</v>
      </c>
      <c r="AZ2299" s="2" t="s">
        <v>900</v>
      </c>
      <c r="BA2299" s="2" t="s">
        <v>2578</v>
      </c>
      <c r="BB2299" s="2" t="s">
        <v>900</v>
      </c>
      <c r="BC2299" s="3" t="s">
        <v>2578</v>
      </c>
    </row>
    <row r="2300" spans="1:55" x14ac:dyDescent="0.25">
      <c r="A2300" s="3" t="s">
        <v>4978</v>
      </c>
      <c r="B2300" s="3" t="s">
        <v>4480</v>
      </c>
      <c r="C2300" s="3" t="s">
        <v>5381</v>
      </c>
      <c r="D2300" s="3" t="s">
        <v>4761</v>
      </c>
      <c r="E2300" s="18" t="s">
        <v>4979</v>
      </c>
      <c r="F2300" s="3">
        <v>0</v>
      </c>
      <c r="G2300" s="2" t="s">
        <v>2578</v>
      </c>
      <c r="H2300" s="1" t="s">
        <v>2578</v>
      </c>
      <c r="I2300" s="1" t="s">
        <v>888</v>
      </c>
      <c r="J2300" s="1">
        <v>1</v>
      </c>
      <c r="K2300" s="1">
        <v>0</v>
      </c>
      <c r="L2300" s="1">
        <v>10077</v>
      </c>
      <c r="M2300" s="1">
        <v>10082</v>
      </c>
      <c r="N2300" s="1">
        <v>0</v>
      </c>
      <c r="O2300" s="1" t="s">
        <v>6630</v>
      </c>
      <c r="P2300" s="1">
        <v>695.42</v>
      </c>
      <c r="Q2300" s="1">
        <v>722.93499999999995</v>
      </c>
      <c r="R2300" s="1">
        <v>-27.514999999999986</v>
      </c>
      <c r="S2300" s="1">
        <v>-3.8060129887195926E-2</v>
      </c>
      <c r="T2300" s="1">
        <v>1.0332181889930658</v>
      </c>
      <c r="U2300" s="1" t="s">
        <v>900</v>
      </c>
      <c r="V2300" s="1">
        <v>65.47</v>
      </c>
      <c r="W2300" s="1">
        <v>74.489999999999995</v>
      </c>
      <c r="X2300" s="1">
        <v>-9.019999999999996</v>
      </c>
      <c r="Y2300" s="1">
        <v>-0.12109007920526241</v>
      </c>
      <c r="Z2300" s="1">
        <v>1.0782502523740873</v>
      </c>
      <c r="AA2300" s="1" t="s">
        <v>900</v>
      </c>
      <c r="AB2300" s="1">
        <v>760.89</v>
      </c>
      <c r="AC2300" s="21">
        <v>797.42499999999995</v>
      </c>
      <c r="AD2300" s="1">
        <v>-36.534999999999968</v>
      </c>
      <c r="AE2300" s="1">
        <v>-4.5816220961218887E-2</v>
      </c>
      <c r="AF2300" s="1">
        <v>1.3088699107869741</v>
      </c>
      <c r="AG2300" s="1" t="s">
        <v>900</v>
      </c>
      <c r="AH2300" s="1">
        <v>79.474999999999994</v>
      </c>
      <c r="AI2300" s="1">
        <v>53.48</v>
      </c>
      <c r="AJ2300" s="1">
        <v>25.994999999999997</v>
      </c>
      <c r="AK2300" s="1">
        <v>0.48606955871353774</v>
      </c>
      <c r="AL2300" s="1">
        <v>3.1882508373562608</v>
      </c>
      <c r="AM2300" s="1" t="s">
        <v>900</v>
      </c>
      <c r="AN2300" s="1">
        <v>840.36500000000001</v>
      </c>
      <c r="AO2300" s="1">
        <v>850.90499999999997</v>
      </c>
      <c r="AP2300" s="1">
        <v>-10.539999999999964</v>
      </c>
      <c r="AQ2300" s="1">
        <v>-1.2386811688731366E-2</v>
      </c>
      <c r="AR2300" s="1">
        <v>0.36245086123097164</v>
      </c>
      <c r="AS2300" s="2" t="s">
        <v>900</v>
      </c>
      <c r="AT2300" s="2" t="s">
        <v>2578</v>
      </c>
      <c r="AU2300" s="2" t="s">
        <v>2578</v>
      </c>
      <c r="AV2300" s="2" t="s">
        <v>2578</v>
      </c>
      <c r="AW2300" s="2" t="s">
        <v>2578</v>
      </c>
      <c r="AX2300" s="2" t="s">
        <v>2578</v>
      </c>
      <c r="AY2300" s="2" t="s">
        <v>900</v>
      </c>
      <c r="AZ2300" s="2" t="s">
        <v>900</v>
      </c>
      <c r="BA2300" s="2" t="s">
        <v>900</v>
      </c>
      <c r="BB2300" s="2" t="s">
        <v>900</v>
      </c>
      <c r="BC2300" s="3" t="s">
        <v>900</v>
      </c>
    </row>
    <row r="2301" spans="1:55" x14ac:dyDescent="0.25">
      <c r="A2301" s="3" t="s">
        <v>5024</v>
      </c>
      <c r="B2301" s="3" t="s">
        <v>4480</v>
      </c>
      <c r="C2301" s="3" t="s">
        <v>5381</v>
      </c>
      <c r="D2301" s="3" t="s">
        <v>4761</v>
      </c>
      <c r="E2301" s="18" t="s">
        <v>5023</v>
      </c>
      <c r="F2301" s="3">
        <v>0</v>
      </c>
      <c r="G2301" s="2" t="s">
        <v>2578</v>
      </c>
      <c r="H2301" s="1" t="s">
        <v>2578</v>
      </c>
      <c r="I2301" s="1" t="s">
        <v>888</v>
      </c>
      <c r="J2301" s="1">
        <v>1</v>
      </c>
      <c r="K2301" s="1">
        <v>0</v>
      </c>
      <c r="L2301" s="1">
        <v>10082</v>
      </c>
      <c r="M2301" s="1">
        <v>10077</v>
      </c>
      <c r="N2301" s="1">
        <v>0</v>
      </c>
      <c r="O2301" s="1" t="s">
        <v>6627</v>
      </c>
      <c r="P2301" s="1">
        <v>775.81999999999994</v>
      </c>
      <c r="Q2301" s="1">
        <v>817.48</v>
      </c>
      <c r="R2301" s="1">
        <v>-41.660000000000082</v>
      </c>
      <c r="S2301" s="1">
        <v>-5.096149141263405E-2</v>
      </c>
      <c r="T2301" s="1">
        <v>1.4759970360271375</v>
      </c>
      <c r="U2301" s="1" t="s">
        <v>900</v>
      </c>
      <c r="V2301" s="1">
        <v>236.89</v>
      </c>
      <c r="W2301" s="1">
        <v>127.015</v>
      </c>
      <c r="X2301" s="1">
        <v>109.87499999999999</v>
      </c>
      <c r="Y2301" s="1">
        <v>0.86505530842813827</v>
      </c>
      <c r="Z2301" s="1">
        <v>8.1455398843765483</v>
      </c>
      <c r="AA2301" s="1" t="s">
        <v>2218</v>
      </c>
      <c r="AB2301" s="1">
        <v>1012.7099999999999</v>
      </c>
      <c r="AC2301" s="21">
        <v>944.495</v>
      </c>
      <c r="AD2301" s="1">
        <v>68.214999999999918</v>
      </c>
      <c r="AE2301" s="1">
        <v>7.2223780962313106E-2</v>
      </c>
      <c r="AF2301" s="1">
        <v>2.1806035913723147</v>
      </c>
      <c r="AG2301" s="1" t="s">
        <v>900</v>
      </c>
      <c r="AH2301" s="1">
        <v>95.144999999999996</v>
      </c>
      <c r="AI2301" s="1">
        <v>64.94</v>
      </c>
      <c r="AJ2301" s="1">
        <v>30.204999999999998</v>
      </c>
      <c r="AK2301" s="1">
        <v>0.46512165075454265</v>
      </c>
      <c r="AL2301" s="1">
        <v>3.3761249988886202</v>
      </c>
      <c r="AM2301" s="1" t="s">
        <v>900</v>
      </c>
      <c r="AN2301" s="1">
        <v>1107.855</v>
      </c>
      <c r="AO2301" s="1">
        <v>1009.4349999999999</v>
      </c>
      <c r="AP2301" s="1">
        <v>98.420000000000073</v>
      </c>
      <c r="AQ2301" s="1">
        <v>9.7500086682153958E-2</v>
      </c>
      <c r="AR2301" s="1">
        <v>3.0248802432490818</v>
      </c>
      <c r="AS2301" s="2" t="s">
        <v>900</v>
      </c>
      <c r="AT2301" s="2" t="s">
        <v>2578</v>
      </c>
      <c r="AU2301" s="2" t="s">
        <v>2578</v>
      </c>
      <c r="AV2301" s="2" t="s">
        <v>2578</v>
      </c>
      <c r="AW2301" s="2" t="s">
        <v>2578</v>
      </c>
      <c r="AX2301" s="2" t="s">
        <v>2578</v>
      </c>
      <c r="AY2301" s="2" t="s">
        <v>900</v>
      </c>
      <c r="AZ2301" s="2" t="s">
        <v>2578</v>
      </c>
      <c r="BA2301" s="2" t="s">
        <v>900</v>
      </c>
      <c r="BB2301" s="2" t="s">
        <v>900</v>
      </c>
      <c r="BC2301" s="3" t="s">
        <v>900</v>
      </c>
    </row>
    <row r="2302" spans="1:55" x14ac:dyDescent="0.25">
      <c r="A2302" s="3" t="s">
        <v>4966</v>
      </c>
      <c r="B2302" s="3" t="s">
        <v>4480</v>
      </c>
      <c r="C2302" s="3" t="s">
        <v>5381</v>
      </c>
      <c r="D2302" s="3" t="s">
        <v>4776</v>
      </c>
      <c r="E2302" s="18" t="s">
        <v>4967</v>
      </c>
      <c r="F2302" s="3">
        <v>0</v>
      </c>
      <c r="G2302" s="2" t="s">
        <v>2578</v>
      </c>
      <c r="H2302" s="1" t="s">
        <v>2578</v>
      </c>
      <c r="I2302" s="1" t="s">
        <v>888</v>
      </c>
      <c r="J2302" s="1">
        <v>1</v>
      </c>
      <c r="K2302" s="1">
        <v>0</v>
      </c>
      <c r="L2302" s="1">
        <v>10082</v>
      </c>
      <c r="M2302" s="1">
        <v>10083</v>
      </c>
      <c r="N2302" s="1">
        <v>0</v>
      </c>
      <c r="O2302" s="1" t="s">
        <v>6616</v>
      </c>
      <c r="P2302" s="1">
        <v>695.53999999999985</v>
      </c>
      <c r="Q2302" s="1">
        <v>697.15</v>
      </c>
      <c r="R2302" s="1">
        <v>-1.6100000000001273</v>
      </c>
      <c r="S2302" s="1">
        <v>-2.3094025675968262E-3</v>
      </c>
      <c r="T2302" s="1">
        <v>6.1011772929186782E-2</v>
      </c>
      <c r="U2302" s="1" t="s">
        <v>900</v>
      </c>
      <c r="V2302" s="1">
        <v>65.48</v>
      </c>
      <c r="W2302" s="1">
        <v>71.625</v>
      </c>
      <c r="X2302" s="1">
        <v>-6.144999999999996</v>
      </c>
      <c r="Y2302" s="1">
        <v>-8.5794066317626469E-2</v>
      </c>
      <c r="Z2302" s="1">
        <v>0.74218169448390503</v>
      </c>
      <c r="AA2302" s="1" t="s">
        <v>900</v>
      </c>
      <c r="AB2302" s="1">
        <v>761.01999999999987</v>
      </c>
      <c r="AC2302" s="21">
        <v>768.77499999999998</v>
      </c>
      <c r="AD2302" s="1">
        <v>-7.7550000000001091</v>
      </c>
      <c r="AE2302" s="1">
        <v>-1.0087476830021929E-2</v>
      </c>
      <c r="AF2302" s="1">
        <v>0.28040140242117073</v>
      </c>
      <c r="AG2302" s="1" t="s">
        <v>900</v>
      </c>
      <c r="AH2302" s="1">
        <v>79.489999999999995</v>
      </c>
      <c r="AI2302" s="1">
        <v>51.57</v>
      </c>
      <c r="AJ2302" s="1">
        <v>27.919999999999995</v>
      </c>
      <c r="AK2302" s="1">
        <v>0.54140003878223764</v>
      </c>
      <c r="AL2302" s="1">
        <v>3.4490169602017753</v>
      </c>
      <c r="AM2302" s="1" t="s">
        <v>900</v>
      </c>
      <c r="AN2302" s="1">
        <v>840.50999999999988</v>
      </c>
      <c r="AO2302" s="1">
        <v>820.34500000000003</v>
      </c>
      <c r="AP2302" s="1">
        <v>20.16499999999985</v>
      </c>
      <c r="AQ2302" s="1">
        <v>2.4581121357477462E-2</v>
      </c>
      <c r="AR2302" s="1">
        <v>0.69975718275725574</v>
      </c>
      <c r="AS2302" s="2" t="s">
        <v>900</v>
      </c>
      <c r="AT2302" s="2" t="s">
        <v>2578</v>
      </c>
      <c r="AU2302" s="2" t="s">
        <v>2578</v>
      </c>
      <c r="AV2302" s="2" t="s">
        <v>2578</v>
      </c>
      <c r="AW2302" s="2" t="s">
        <v>2578</v>
      </c>
      <c r="AX2302" s="2" t="s">
        <v>2578</v>
      </c>
      <c r="AY2302" s="2" t="s">
        <v>900</v>
      </c>
      <c r="AZ2302" s="2" t="s">
        <v>900</v>
      </c>
      <c r="BA2302" s="2" t="s">
        <v>900</v>
      </c>
      <c r="BB2302" s="2" t="s">
        <v>900</v>
      </c>
      <c r="BC2302" s="3" t="s">
        <v>900</v>
      </c>
    </row>
    <row r="2303" spans="1:55" x14ac:dyDescent="0.25">
      <c r="A2303" s="3" t="s">
        <v>4995</v>
      </c>
      <c r="B2303" s="3" t="s">
        <v>4480</v>
      </c>
      <c r="C2303" s="3" t="s">
        <v>5381</v>
      </c>
      <c r="D2303" s="3" t="s">
        <v>4776</v>
      </c>
      <c r="E2303" s="18" t="s">
        <v>4994</v>
      </c>
      <c r="F2303" s="3">
        <v>0</v>
      </c>
      <c r="G2303" s="2" t="s">
        <v>2578</v>
      </c>
      <c r="H2303" s="1" t="s">
        <v>2578</v>
      </c>
      <c r="I2303" s="1" t="s">
        <v>888</v>
      </c>
      <c r="J2303" s="1">
        <v>1</v>
      </c>
      <c r="K2303" s="1">
        <v>0</v>
      </c>
      <c r="L2303" s="1">
        <v>10083</v>
      </c>
      <c r="M2303" s="1">
        <v>10082</v>
      </c>
      <c r="N2303" s="1">
        <v>0</v>
      </c>
      <c r="O2303" s="1" t="s">
        <v>6618</v>
      </c>
      <c r="P2303" s="1">
        <v>698.01</v>
      </c>
      <c r="Q2303" s="1">
        <v>715.29499999999996</v>
      </c>
      <c r="R2303" s="1">
        <v>-17.284999999999968</v>
      </c>
      <c r="S2303" s="1">
        <v>-2.4164855059800459E-2</v>
      </c>
      <c r="T2303" s="1">
        <v>0.65022914825607847</v>
      </c>
      <c r="U2303" s="1" t="s">
        <v>900</v>
      </c>
      <c r="V2303" s="1">
        <v>233.04</v>
      </c>
      <c r="W2303" s="1">
        <v>127.015</v>
      </c>
      <c r="X2303" s="1">
        <v>106.02499999999999</v>
      </c>
      <c r="Y2303" s="1">
        <v>0.83474392788253349</v>
      </c>
      <c r="Z2303" s="1">
        <v>7.9020333059897565</v>
      </c>
      <c r="AA2303" s="1" t="s">
        <v>2218</v>
      </c>
      <c r="AB2303" s="1">
        <v>931.05</v>
      </c>
      <c r="AC2303" s="21">
        <v>842.31</v>
      </c>
      <c r="AD2303" s="1">
        <v>88.740000000000009</v>
      </c>
      <c r="AE2303" s="1">
        <v>0.10535313601880544</v>
      </c>
      <c r="AF2303" s="1">
        <v>2.9801352060818695</v>
      </c>
      <c r="AG2303" s="1" t="s">
        <v>900</v>
      </c>
      <c r="AH2303" s="1">
        <v>78.42</v>
      </c>
      <c r="AI2303" s="1">
        <v>61.12</v>
      </c>
      <c r="AJ2303" s="1">
        <v>17.300000000000004</v>
      </c>
      <c r="AK2303" s="1">
        <v>0.28304973821989537</v>
      </c>
      <c r="AL2303" s="1">
        <v>2.0711508987947571</v>
      </c>
      <c r="AM2303" s="1" t="s">
        <v>900</v>
      </c>
      <c r="AN2303" s="1">
        <v>1009.4699999999999</v>
      </c>
      <c r="AO2303" s="1">
        <v>903.43</v>
      </c>
      <c r="AP2303" s="1">
        <v>106.03999999999996</v>
      </c>
      <c r="AQ2303" s="1">
        <v>0.11737489346158526</v>
      </c>
      <c r="AR2303" s="1">
        <v>3.428771811554419</v>
      </c>
      <c r="AS2303" s="2" t="s">
        <v>900</v>
      </c>
      <c r="AT2303" s="2" t="s">
        <v>2578</v>
      </c>
      <c r="AU2303" s="2" t="s">
        <v>2578</v>
      </c>
      <c r="AV2303" s="2" t="s">
        <v>2578</v>
      </c>
      <c r="AW2303" s="2" t="s">
        <v>2578</v>
      </c>
      <c r="AX2303" s="2" t="s">
        <v>2578</v>
      </c>
      <c r="AY2303" s="2" t="s">
        <v>900</v>
      </c>
      <c r="AZ2303" s="2" t="s">
        <v>2578</v>
      </c>
      <c r="BA2303" s="2" t="s">
        <v>900</v>
      </c>
      <c r="BB2303" s="2" t="s">
        <v>900</v>
      </c>
      <c r="BC2303" s="3" t="s">
        <v>900</v>
      </c>
    </row>
    <row r="2304" spans="1:55" x14ac:dyDescent="0.25">
      <c r="A2304" s="3" t="s">
        <v>4923</v>
      </c>
      <c r="B2304" s="3" t="s">
        <v>4480</v>
      </c>
      <c r="C2304" s="3" t="s">
        <v>5381</v>
      </c>
      <c r="D2304" s="3" t="s">
        <v>4776</v>
      </c>
      <c r="E2304" s="18" t="s">
        <v>4924</v>
      </c>
      <c r="F2304" s="3">
        <v>0</v>
      </c>
      <c r="G2304" s="2" t="s">
        <v>2578</v>
      </c>
      <c r="H2304" s="1" t="s">
        <v>2578</v>
      </c>
      <c r="I2304" s="1" t="s">
        <v>888</v>
      </c>
      <c r="J2304" s="1">
        <v>1</v>
      </c>
      <c r="K2304" s="1">
        <v>0</v>
      </c>
      <c r="L2304" s="1">
        <v>10083</v>
      </c>
      <c r="M2304" s="1">
        <v>10086</v>
      </c>
      <c r="N2304" s="1">
        <v>0</v>
      </c>
      <c r="O2304" s="1" t="s">
        <v>6617</v>
      </c>
      <c r="P2304" s="1">
        <v>441.06</v>
      </c>
      <c r="Q2304" s="1">
        <v>556.76499999999999</v>
      </c>
      <c r="R2304" s="1">
        <v>-115.70499999999998</v>
      </c>
      <c r="S2304" s="1">
        <v>-0.20781658329815988</v>
      </c>
      <c r="T2304" s="1">
        <v>5.1801213551931955</v>
      </c>
      <c r="U2304" s="1" t="s">
        <v>2218</v>
      </c>
      <c r="V2304" s="1">
        <v>50.17</v>
      </c>
      <c r="W2304" s="1">
        <v>41.064999999999998</v>
      </c>
      <c r="X2304" s="1">
        <v>9.105000000000004</v>
      </c>
      <c r="Y2304" s="1">
        <v>0.22172166078168767</v>
      </c>
      <c r="Z2304" s="1">
        <v>1.3480754810481383</v>
      </c>
      <c r="AA2304" s="1" t="s">
        <v>900</v>
      </c>
      <c r="AB2304" s="1">
        <v>491.23</v>
      </c>
      <c r="AC2304" s="21">
        <v>597.82999999999993</v>
      </c>
      <c r="AD2304" s="1">
        <v>-106.59999999999991</v>
      </c>
      <c r="AE2304" s="1">
        <v>-0.17831156014251531</v>
      </c>
      <c r="AF2304" s="1">
        <v>4.5682125116881158</v>
      </c>
      <c r="AG2304" s="1" t="s">
        <v>2218</v>
      </c>
      <c r="AH2304" s="1">
        <v>20.99</v>
      </c>
      <c r="AI2304" s="1">
        <v>13.37</v>
      </c>
      <c r="AJ2304" s="1">
        <v>7.6199999999999992</v>
      </c>
      <c r="AK2304" s="1">
        <v>0.5699326851159312</v>
      </c>
      <c r="AL2304" s="1">
        <v>1.8384143088893805</v>
      </c>
      <c r="AM2304" s="1" t="s">
        <v>900</v>
      </c>
      <c r="AN2304" s="1">
        <v>512.22</v>
      </c>
      <c r="AO2304" s="1">
        <v>611.19999999999993</v>
      </c>
      <c r="AP2304" s="1">
        <v>-98.979999999999905</v>
      </c>
      <c r="AQ2304" s="1">
        <v>-0.16194371727748677</v>
      </c>
      <c r="AR2304" s="1">
        <v>4.1762969563321217</v>
      </c>
      <c r="AS2304" s="2" t="s">
        <v>900</v>
      </c>
      <c r="AT2304" s="2" t="s">
        <v>2578</v>
      </c>
      <c r="AU2304" s="2" t="s">
        <v>2578</v>
      </c>
      <c r="AV2304" s="2" t="s">
        <v>2578</v>
      </c>
      <c r="AW2304" s="2" t="s">
        <v>2578</v>
      </c>
      <c r="AX2304" s="2" t="s">
        <v>2578</v>
      </c>
      <c r="AY2304" s="2" t="s">
        <v>2578</v>
      </c>
      <c r="AZ2304" s="2" t="s">
        <v>900</v>
      </c>
      <c r="BA2304" s="2" t="s">
        <v>900</v>
      </c>
      <c r="BB2304" s="2" t="s">
        <v>900</v>
      </c>
      <c r="BC2304" s="3" t="s">
        <v>900</v>
      </c>
    </row>
    <row r="2305" spans="1:55" x14ac:dyDescent="0.25">
      <c r="A2305" s="3" t="s">
        <v>5056</v>
      </c>
      <c r="B2305" s="3" t="s">
        <v>4480</v>
      </c>
      <c r="C2305" s="3" t="s">
        <v>5381</v>
      </c>
      <c r="D2305" s="3" t="s">
        <v>4776</v>
      </c>
      <c r="E2305" s="18" t="s">
        <v>5035</v>
      </c>
      <c r="F2305" s="3">
        <v>0</v>
      </c>
      <c r="G2305" s="2" t="s">
        <v>2578</v>
      </c>
      <c r="H2305" s="1" t="s">
        <v>2578</v>
      </c>
      <c r="I2305" s="1" t="s">
        <v>6816</v>
      </c>
      <c r="J2305" s="1">
        <v>1</v>
      </c>
      <c r="K2305" s="1">
        <v>0</v>
      </c>
      <c r="L2305" s="1">
        <v>10083</v>
      </c>
      <c r="M2305" s="1">
        <v>10087</v>
      </c>
      <c r="N2305" s="1">
        <v>0</v>
      </c>
      <c r="O2305" s="1" t="s">
        <v>6609</v>
      </c>
      <c r="P2305" s="1">
        <v>821.09</v>
      </c>
      <c r="Q2305" s="1">
        <v>912.02499999999998</v>
      </c>
      <c r="R2305" s="1">
        <v>-90.934999999999945</v>
      </c>
      <c r="S2305" s="1">
        <v>-9.9706696636605294E-2</v>
      </c>
      <c r="T2305" s="1">
        <v>3.0891029232034675</v>
      </c>
      <c r="U2305" s="1" t="s">
        <v>900</v>
      </c>
      <c r="V2305" s="1">
        <v>96.35</v>
      </c>
      <c r="W2305" s="1">
        <v>95.5</v>
      </c>
      <c r="X2305" s="1">
        <v>0.84999999999999432</v>
      </c>
      <c r="Y2305" s="1">
        <v>8.9005235602093637E-3</v>
      </c>
      <c r="Z2305" s="1">
        <v>8.6786669390185964E-2</v>
      </c>
      <c r="AA2305" s="1" t="s">
        <v>900</v>
      </c>
      <c r="AB2305" s="1">
        <v>917.44</v>
      </c>
      <c r="AC2305" s="21">
        <v>1007.525</v>
      </c>
      <c r="AD2305" s="1">
        <v>-90.084999999999923</v>
      </c>
      <c r="AE2305" s="1">
        <v>-8.9412173395201036E-2</v>
      </c>
      <c r="AF2305" s="1">
        <v>2.9037288662241898</v>
      </c>
      <c r="AG2305" s="1" t="s">
        <v>900</v>
      </c>
      <c r="AH2305" s="1">
        <v>123.83499999999999</v>
      </c>
      <c r="AI2305" s="1">
        <v>105.05</v>
      </c>
      <c r="AJ2305" s="1">
        <v>18.784999999999997</v>
      </c>
      <c r="AK2305" s="1">
        <v>0.17881960970966204</v>
      </c>
      <c r="AL2305" s="1">
        <v>1.7559717761917246</v>
      </c>
      <c r="AM2305" s="1" t="s">
        <v>900</v>
      </c>
      <c r="AN2305" s="1">
        <v>1041.2750000000001</v>
      </c>
      <c r="AO2305" s="1">
        <v>1112.575</v>
      </c>
      <c r="AP2305" s="1">
        <v>-71.299999999999955</v>
      </c>
      <c r="AQ2305" s="1">
        <v>-6.4085567265128152E-2</v>
      </c>
      <c r="AR2305" s="1">
        <v>2.1726851718878466</v>
      </c>
      <c r="AS2305" s="2" t="s">
        <v>900</v>
      </c>
      <c r="AT2305" s="2" t="s">
        <v>2578</v>
      </c>
      <c r="AU2305" s="2" t="s">
        <v>2578</v>
      </c>
      <c r="AV2305" s="2" t="s">
        <v>2578</v>
      </c>
      <c r="AW2305" s="2" t="s">
        <v>2578</v>
      </c>
      <c r="AX2305" s="2" t="s">
        <v>2578</v>
      </c>
      <c r="AY2305" s="2" t="s">
        <v>900</v>
      </c>
      <c r="AZ2305" s="2" t="s">
        <v>900</v>
      </c>
      <c r="BA2305" s="2" t="s">
        <v>900</v>
      </c>
      <c r="BB2305" s="2" t="s">
        <v>900</v>
      </c>
      <c r="BC2305" s="3" t="s">
        <v>900</v>
      </c>
    </row>
    <row r="2306" spans="1:55" x14ac:dyDescent="0.25">
      <c r="A2306" s="3" t="s">
        <v>5034</v>
      </c>
      <c r="B2306" s="3" t="s">
        <v>4480</v>
      </c>
      <c r="C2306" s="3" t="s">
        <v>5381</v>
      </c>
      <c r="D2306" s="3" t="s">
        <v>4776</v>
      </c>
      <c r="E2306" s="18" t="s">
        <v>5035</v>
      </c>
      <c r="F2306" s="3">
        <v>0</v>
      </c>
      <c r="G2306" s="2" t="s">
        <v>2578</v>
      </c>
      <c r="H2306" s="1" t="s">
        <v>2578</v>
      </c>
      <c r="I2306" s="1" t="s">
        <v>888</v>
      </c>
      <c r="J2306" s="1">
        <v>1</v>
      </c>
      <c r="K2306" s="1">
        <v>0</v>
      </c>
      <c r="L2306" s="1">
        <v>10083</v>
      </c>
      <c r="M2306" s="1">
        <v>10087</v>
      </c>
      <c r="N2306" s="1">
        <v>0</v>
      </c>
      <c r="O2306" s="1" t="s">
        <v>6609</v>
      </c>
      <c r="P2306" s="1">
        <v>821.09</v>
      </c>
      <c r="Q2306" s="1">
        <v>881.46499999999992</v>
      </c>
      <c r="R2306" s="1">
        <v>-60.374999999999886</v>
      </c>
      <c r="S2306" s="1">
        <v>-6.8493927722598047E-2</v>
      </c>
      <c r="T2306" s="1">
        <v>2.0692909881137052</v>
      </c>
      <c r="U2306" s="1" t="s">
        <v>900</v>
      </c>
      <c r="V2306" s="1">
        <v>96.35</v>
      </c>
      <c r="W2306" s="1">
        <v>97.41</v>
      </c>
      <c r="X2306" s="1">
        <v>-1.0600000000000023</v>
      </c>
      <c r="Y2306" s="1">
        <v>-1.088183964685353E-2</v>
      </c>
      <c r="Z2306" s="1">
        <v>0.10769332854934903</v>
      </c>
      <c r="AA2306" s="1" t="s">
        <v>900</v>
      </c>
      <c r="AB2306" s="1">
        <v>917.44</v>
      </c>
      <c r="AC2306" s="21">
        <v>978.875</v>
      </c>
      <c r="AD2306" s="1">
        <v>-61.434999999999945</v>
      </c>
      <c r="AE2306" s="1">
        <v>-6.276082237262158E-2</v>
      </c>
      <c r="AF2306" s="1">
        <v>1.9951503112160696</v>
      </c>
      <c r="AG2306" s="1" t="s">
        <v>900</v>
      </c>
      <c r="AH2306" s="1">
        <v>123.83499999999999</v>
      </c>
      <c r="AI2306" s="1">
        <v>70.67</v>
      </c>
      <c r="AJ2306" s="1">
        <v>53.164999999999992</v>
      </c>
      <c r="AK2306" s="1">
        <v>0.75229941983868676</v>
      </c>
      <c r="AL2306" s="1">
        <v>5.3910757121616042</v>
      </c>
      <c r="AM2306" s="1" t="s">
        <v>900</v>
      </c>
      <c r="AN2306" s="1">
        <v>1041.2750000000001</v>
      </c>
      <c r="AO2306" s="1">
        <v>1049.5449999999998</v>
      </c>
      <c r="AP2306" s="1">
        <v>-8.2699999999997544</v>
      </c>
      <c r="AQ2306" s="1">
        <v>-7.8796049716779708E-3</v>
      </c>
      <c r="AR2306" s="1">
        <v>0.25577740948293715</v>
      </c>
      <c r="AS2306" s="2" t="s">
        <v>900</v>
      </c>
      <c r="AT2306" s="2" t="s">
        <v>2578</v>
      </c>
      <c r="AU2306" s="2" t="s">
        <v>2578</v>
      </c>
      <c r="AV2306" s="2" t="s">
        <v>2578</v>
      </c>
      <c r="AW2306" s="2" t="s">
        <v>2578</v>
      </c>
      <c r="AX2306" s="2" t="s">
        <v>2578</v>
      </c>
      <c r="AY2306" s="2" t="s">
        <v>900</v>
      </c>
      <c r="AZ2306" s="2" t="s">
        <v>900</v>
      </c>
      <c r="BA2306" s="2" t="s">
        <v>900</v>
      </c>
      <c r="BB2306" s="2" t="s">
        <v>900</v>
      </c>
      <c r="BC2306" s="3" t="s">
        <v>900</v>
      </c>
    </row>
    <row r="2307" spans="1:55" x14ac:dyDescent="0.25">
      <c r="A2307" s="3" t="s">
        <v>5044</v>
      </c>
      <c r="B2307" s="3" t="s">
        <v>4480</v>
      </c>
      <c r="C2307" s="3" t="s">
        <v>5381</v>
      </c>
      <c r="D2307" s="3" t="s">
        <v>4751</v>
      </c>
      <c r="E2307" s="18" t="s">
        <v>5041</v>
      </c>
      <c r="F2307" s="3">
        <v>0</v>
      </c>
      <c r="G2307" s="2" t="s">
        <v>2578</v>
      </c>
      <c r="H2307" s="1" t="s">
        <v>2578</v>
      </c>
      <c r="I2307" s="1" t="s">
        <v>888</v>
      </c>
      <c r="J2307" s="1">
        <v>1</v>
      </c>
      <c r="K2307" s="1">
        <v>0</v>
      </c>
      <c r="L2307" s="1">
        <v>10083</v>
      </c>
      <c r="M2307" s="1">
        <v>10087</v>
      </c>
      <c r="N2307" s="1">
        <v>0</v>
      </c>
      <c r="O2307" s="1" t="s">
        <v>6609</v>
      </c>
      <c r="P2307" s="1">
        <v>821.09</v>
      </c>
      <c r="Q2307" s="1">
        <v>912.98</v>
      </c>
      <c r="R2307" s="1">
        <v>-91.889999999999986</v>
      </c>
      <c r="S2307" s="1">
        <v>-0.10064842603342897</v>
      </c>
      <c r="T2307" s="1">
        <v>3.1206850249028628</v>
      </c>
      <c r="U2307" s="1" t="s">
        <v>900</v>
      </c>
      <c r="V2307" s="1">
        <v>96.35</v>
      </c>
      <c r="W2307" s="1">
        <v>99.32</v>
      </c>
      <c r="X2307" s="1">
        <v>-2.9699999999999989</v>
      </c>
      <c r="Y2307" s="1">
        <v>-2.9903342730567852E-2</v>
      </c>
      <c r="Z2307" s="1">
        <v>0.30026818901183555</v>
      </c>
      <c r="AA2307" s="1" t="s">
        <v>900</v>
      </c>
      <c r="AB2307" s="1">
        <v>917.44</v>
      </c>
      <c r="AC2307" s="21">
        <v>1012.3</v>
      </c>
      <c r="AD2307" s="1">
        <v>-94.8599999999999</v>
      </c>
      <c r="AE2307" s="1">
        <v>-9.370739899239347E-2</v>
      </c>
      <c r="AF2307" s="1">
        <v>3.0538571525943867</v>
      </c>
      <c r="AG2307" s="1" t="s">
        <v>900</v>
      </c>
      <c r="AH2307" s="1">
        <v>123.83499999999999</v>
      </c>
      <c r="AI2307" s="1">
        <v>70.67</v>
      </c>
      <c r="AJ2307" s="1">
        <v>53.164999999999992</v>
      </c>
      <c r="AK2307" s="1">
        <v>0.75229941983868676</v>
      </c>
      <c r="AL2307" s="1">
        <v>5.3910757121616042</v>
      </c>
      <c r="AM2307" s="1" t="s">
        <v>900</v>
      </c>
      <c r="AN2307" s="1">
        <v>1041.2750000000001</v>
      </c>
      <c r="AO2307" s="1">
        <v>1082.97</v>
      </c>
      <c r="AP2307" s="1">
        <v>-41.694999999999936</v>
      </c>
      <c r="AQ2307" s="1">
        <v>-3.8500604818231282E-2</v>
      </c>
      <c r="AR2307" s="1">
        <v>1.279371505175775</v>
      </c>
      <c r="AS2307" s="2" t="s">
        <v>900</v>
      </c>
      <c r="AT2307" s="2" t="s">
        <v>2578</v>
      </c>
      <c r="AU2307" s="2" t="s">
        <v>2578</v>
      </c>
      <c r="AV2307" s="2" t="s">
        <v>2578</v>
      </c>
      <c r="AW2307" s="2" t="s">
        <v>2578</v>
      </c>
      <c r="AX2307" s="2" t="s">
        <v>2578</v>
      </c>
      <c r="AY2307" s="2" t="s">
        <v>900</v>
      </c>
      <c r="AZ2307" s="2" t="s">
        <v>900</v>
      </c>
      <c r="BA2307" s="2" t="s">
        <v>900</v>
      </c>
      <c r="BB2307" s="2" t="s">
        <v>900</v>
      </c>
      <c r="BC2307" s="3" t="s">
        <v>900</v>
      </c>
    </row>
    <row r="2308" spans="1:55" x14ac:dyDescent="0.25">
      <c r="A2308" s="3" t="s">
        <v>4783</v>
      </c>
      <c r="B2308" s="3" t="s">
        <v>4480</v>
      </c>
      <c r="C2308" s="3" t="s">
        <v>5381</v>
      </c>
      <c r="D2308" s="3" t="s">
        <v>4751</v>
      </c>
      <c r="E2308" s="18" t="s">
        <v>4784</v>
      </c>
      <c r="F2308" s="3">
        <v>0</v>
      </c>
      <c r="G2308" s="2" t="s">
        <v>2578</v>
      </c>
      <c r="H2308" s="1" t="s">
        <v>2578</v>
      </c>
      <c r="I2308" s="1" t="s">
        <v>888</v>
      </c>
      <c r="J2308" s="1">
        <v>1</v>
      </c>
      <c r="K2308" s="1">
        <v>0</v>
      </c>
      <c r="L2308" s="1">
        <v>10084</v>
      </c>
      <c r="M2308" s="1">
        <v>10087</v>
      </c>
      <c r="N2308" s="1">
        <v>0</v>
      </c>
      <c r="O2308" s="1" t="s">
        <v>6608</v>
      </c>
      <c r="P2308" s="1">
        <v>244.57</v>
      </c>
      <c r="Q2308" s="1">
        <v>226.33499999999998</v>
      </c>
      <c r="R2308" s="1">
        <v>18.235000000000014</v>
      </c>
      <c r="S2308" s="1">
        <v>8.0566417036693469E-2</v>
      </c>
      <c r="T2308" s="1">
        <v>1.1883766628517467</v>
      </c>
      <c r="U2308" s="1" t="s">
        <v>900</v>
      </c>
      <c r="V2308" s="1">
        <v>25.31</v>
      </c>
      <c r="W2308" s="1">
        <v>25.785</v>
      </c>
      <c r="X2308" s="1">
        <v>-0.47500000000000142</v>
      </c>
      <c r="Y2308" s="1">
        <v>-1.8421562924180779E-2</v>
      </c>
      <c r="Z2308" s="1">
        <v>9.3976530144633988E-2</v>
      </c>
      <c r="AA2308" s="1" t="s">
        <v>900</v>
      </c>
      <c r="AB2308" s="1">
        <v>269.88</v>
      </c>
      <c r="AC2308" s="21">
        <v>252.11999999999998</v>
      </c>
      <c r="AD2308" s="1">
        <v>17.760000000000019</v>
      </c>
      <c r="AE2308" s="1">
        <v>7.0442646358876815E-2</v>
      </c>
      <c r="AF2308" s="1">
        <v>1.0993164020081483</v>
      </c>
      <c r="AG2308" s="1" t="s">
        <v>900</v>
      </c>
      <c r="AH2308" s="1">
        <v>5.4550000000000001</v>
      </c>
      <c r="AI2308" s="1">
        <v>5.7299999999999995</v>
      </c>
      <c r="AJ2308" s="1">
        <v>-0.27499999999999947</v>
      </c>
      <c r="AK2308" s="1">
        <v>-4.7993019197207588E-2</v>
      </c>
      <c r="AL2308" s="1">
        <v>0.11628660661085373</v>
      </c>
      <c r="AM2308" s="1" t="s">
        <v>900</v>
      </c>
      <c r="AN2308" s="1">
        <v>275.33499999999998</v>
      </c>
      <c r="AO2308" s="1">
        <v>257.84999999999997</v>
      </c>
      <c r="AP2308" s="1">
        <v>17.485000000000014</v>
      </c>
      <c r="AQ2308" s="1">
        <v>6.7810742679852695E-2</v>
      </c>
      <c r="AR2308" s="1">
        <v>1.07088213371682</v>
      </c>
      <c r="AS2308" s="2" t="s">
        <v>900</v>
      </c>
      <c r="AT2308" s="2" t="s">
        <v>2578</v>
      </c>
      <c r="AU2308" s="2" t="s">
        <v>2578</v>
      </c>
      <c r="AV2308" s="2" t="s">
        <v>2578</v>
      </c>
      <c r="AW2308" s="2" t="s">
        <v>2578</v>
      </c>
      <c r="AX2308" s="2" t="s">
        <v>2578</v>
      </c>
      <c r="AY2308" s="2" t="s">
        <v>900</v>
      </c>
      <c r="AZ2308" s="2" t="s">
        <v>900</v>
      </c>
      <c r="BA2308" s="2" t="s">
        <v>900</v>
      </c>
      <c r="BB2308" s="2" t="s">
        <v>900</v>
      </c>
      <c r="BC2308" s="3" t="s">
        <v>900</v>
      </c>
    </row>
    <row r="2309" spans="1:55" x14ac:dyDescent="0.25">
      <c r="A2309" s="3" t="s">
        <v>4775</v>
      </c>
      <c r="B2309" s="3" t="s">
        <v>4480</v>
      </c>
      <c r="C2309" s="3" t="s">
        <v>5381</v>
      </c>
      <c r="D2309" s="3" t="s">
        <v>4776</v>
      </c>
      <c r="E2309" s="18" t="s">
        <v>4777</v>
      </c>
      <c r="F2309" s="3">
        <v>0</v>
      </c>
      <c r="G2309" s="2" t="s">
        <v>2578</v>
      </c>
      <c r="H2309" s="1" t="s">
        <v>2578</v>
      </c>
      <c r="I2309" s="1" t="s">
        <v>888</v>
      </c>
      <c r="J2309" s="1">
        <v>1</v>
      </c>
      <c r="K2309" s="1">
        <v>0</v>
      </c>
      <c r="L2309" s="1">
        <v>10086</v>
      </c>
      <c r="M2309" s="1">
        <v>10083</v>
      </c>
      <c r="N2309" s="1">
        <v>0</v>
      </c>
      <c r="O2309" s="1" t="s">
        <v>6615</v>
      </c>
      <c r="P2309" s="1">
        <v>123.46000000000001</v>
      </c>
      <c r="Q2309" s="1">
        <v>184.315</v>
      </c>
      <c r="R2309" s="1">
        <v>-60.85499999999999</v>
      </c>
      <c r="S2309" s="1">
        <v>-0.33016846160106333</v>
      </c>
      <c r="T2309" s="1">
        <v>4.9056278032746459</v>
      </c>
      <c r="U2309" s="1" t="s">
        <v>900</v>
      </c>
      <c r="V2309" s="1">
        <v>31.36</v>
      </c>
      <c r="W2309" s="1">
        <v>25.785</v>
      </c>
      <c r="X2309" s="1">
        <v>5.5749999999999993</v>
      </c>
      <c r="Y2309" s="1">
        <v>0.21621097537327902</v>
      </c>
      <c r="Z2309" s="1">
        <v>1.042967441107046</v>
      </c>
      <c r="AA2309" s="1" t="s">
        <v>900</v>
      </c>
      <c r="AB2309" s="1">
        <v>154.82</v>
      </c>
      <c r="AC2309" s="21">
        <v>210.1</v>
      </c>
      <c r="AD2309" s="1">
        <v>-55.28</v>
      </c>
      <c r="AE2309" s="1">
        <v>-0.26311280342693955</v>
      </c>
      <c r="AF2309" s="1">
        <v>4.0924576990647346</v>
      </c>
      <c r="AG2309" s="1" t="s">
        <v>900</v>
      </c>
      <c r="AH2309" s="1">
        <v>45.174999999999997</v>
      </c>
      <c r="AI2309" s="1">
        <v>19.099999999999998</v>
      </c>
      <c r="AJ2309" s="1">
        <v>26.074999999999999</v>
      </c>
      <c r="AK2309" s="1">
        <v>1.3651832460732984</v>
      </c>
      <c r="AL2309" s="1">
        <v>4.5995810101235559</v>
      </c>
      <c r="AM2309" s="1" t="s">
        <v>900</v>
      </c>
      <c r="AN2309" s="1">
        <v>199.995</v>
      </c>
      <c r="AO2309" s="1">
        <v>229.2</v>
      </c>
      <c r="AP2309" s="1">
        <v>-29.204999999999984</v>
      </c>
      <c r="AQ2309" s="1">
        <v>-0.12742146596858633</v>
      </c>
      <c r="AR2309" s="1">
        <v>1.9936314744221904</v>
      </c>
      <c r="AS2309" s="2" t="s">
        <v>900</v>
      </c>
      <c r="AT2309" s="2" t="s">
        <v>2578</v>
      </c>
      <c r="AU2309" s="2" t="s">
        <v>2578</v>
      </c>
      <c r="AV2309" s="2" t="s">
        <v>2578</v>
      </c>
      <c r="AW2309" s="2" t="s">
        <v>2578</v>
      </c>
      <c r="AX2309" s="2" t="s">
        <v>2578</v>
      </c>
      <c r="AY2309" s="2" t="s">
        <v>900</v>
      </c>
      <c r="AZ2309" s="2" t="s">
        <v>900</v>
      </c>
      <c r="BA2309" s="2" t="s">
        <v>900</v>
      </c>
      <c r="BB2309" s="2" t="s">
        <v>900</v>
      </c>
      <c r="BC2309" s="3" t="s">
        <v>900</v>
      </c>
    </row>
    <row r="2310" spans="1:55" x14ac:dyDescent="0.25">
      <c r="A2310" s="3" t="s">
        <v>5127</v>
      </c>
      <c r="B2310" s="3" t="s">
        <v>4480</v>
      </c>
      <c r="C2310" s="3" t="s">
        <v>5381</v>
      </c>
      <c r="D2310" s="3" t="s">
        <v>4776</v>
      </c>
      <c r="E2310" s="18" t="s">
        <v>5128</v>
      </c>
      <c r="F2310" s="3">
        <v>0</v>
      </c>
      <c r="G2310" s="2" t="s">
        <v>2578</v>
      </c>
      <c r="H2310" s="1" t="s">
        <v>2578</v>
      </c>
      <c r="I2310" s="1" t="s">
        <v>888</v>
      </c>
      <c r="J2310" s="1">
        <v>1</v>
      </c>
      <c r="K2310" s="1">
        <v>0</v>
      </c>
      <c r="L2310" s="1">
        <v>10087</v>
      </c>
      <c r="M2310" s="1">
        <v>10083</v>
      </c>
      <c r="N2310" s="1">
        <v>0</v>
      </c>
      <c r="O2310" s="1" t="s">
        <v>6613</v>
      </c>
      <c r="P2310" s="1">
        <v>1139.08</v>
      </c>
      <c r="Q2310" s="1">
        <v>1272.06</v>
      </c>
      <c r="R2310" s="1">
        <v>-132.98000000000002</v>
      </c>
      <c r="S2310" s="1">
        <v>-0.1045390940678899</v>
      </c>
      <c r="T2310" s="1">
        <v>3.8299236160767891</v>
      </c>
      <c r="U2310" s="1" t="s">
        <v>900</v>
      </c>
      <c r="V2310" s="1">
        <v>283.20999999999998</v>
      </c>
      <c r="W2310" s="1">
        <v>168.07999999999998</v>
      </c>
      <c r="X2310" s="1">
        <v>115.13</v>
      </c>
      <c r="Y2310" s="1">
        <v>0.68497144217039507</v>
      </c>
      <c r="Z2310" s="1">
        <v>7.6643556186785204</v>
      </c>
      <c r="AA2310" s="1" t="s">
        <v>2218</v>
      </c>
      <c r="AB2310" s="1">
        <v>1422.29</v>
      </c>
      <c r="AC2310" s="21">
        <v>1440.1399999999999</v>
      </c>
      <c r="AD2310" s="1">
        <v>-17.849999999999909</v>
      </c>
      <c r="AE2310" s="1">
        <v>-1.2394628300026325E-2</v>
      </c>
      <c r="AF2310" s="1">
        <v>0.4718302498636936</v>
      </c>
      <c r="AG2310" s="1" t="s">
        <v>900</v>
      </c>
      <c r="AH2310" s="1">
        <v>99.415000000000006</v>
      </c>
      <c r="AI2310" s="1">
        <v>74.489999999999995</v>
      </c>
      <c r="AJ2310" s="1">
        <v>24.925000000000011</v>
      </c>
      <c r="AK2310" s="1">
        <v>0.33460867230500757</v>
      </c>
      <c r="AL2310" s="1">
        <v>2.6729702828723449</v>
      </c>
      <c r="AM2310" s="1" t="s">
        <v>900</v>
      </c>
      <c r="AN2310" s="1">
        <v>1521.7049999999999</v>
      </c>
      <c r="AO2310" s="1">
        <v>1514.6299999999999</v>
      </c>
      <c r="AP2310" s="1">
        <v>7.0750000000000455</v>
      </c>
      <c r="AQ2310" s="1">
        <v>4.6711077953031739E-3</v>
      </c>
      <c r="AR2310" s="1">
        <v>0.18157940938580758</v>
      </c>
      <c r="AS2310" s="2" t="s">
        <v>900</v>
      </c>
      <c r="AT2310" s="2" t="s">
        <v>2578</v>
      </c>
      <c r="AU2310" s="2" t="s">
        <v>2578</v>
      </c>
      <c r="AV2310" s="2" t="s">
        <v>2578</v>
      </c>
      <c r="AW2310" s="2" t="s">
        <v>2578</v>
      </c>
      <c r="AX2310" s="2" t="s">
        <v>2578</v>
      </c>
      <c r="AY2310" s="2" t="s">
        <v>900</v>
      </c>
      <c r="AZ2310" s="2" t="s">
        <v>2578</v>
      </c>
      <c r="BA2310" s="2" t="s">
        <v>900</v>
      </c>
      <c r="BB2310" s="2" t="s">
        <v>900</v>
      </c>
      <c r="BC2310" s="3" t="s">
        <v>900</v>
      </c>
    </row>
    <row r="2311" spans="1:55" x14ac:dyDescent="0.25">
      <c r="A2311" s="3" t="s">
        <v>5129</v>
      </c>
      <c r="B2311" s="3" t="s">
        <v>4480</v>
      </c>
      <c r="C2311" s="3" t="s">
        <v>5381</v>
      </c>
      <c r="D2311" s="3" t="s">
        <v>4776</v>
      </c>
      <c r="E2311" s="18" t="s">
        <v>5128</v>
      </c>
      <c r="F2311" s="3">
        <v>0</v>
      </c>
      <c r="G2311" s="2" t="s">
        <v>2578</v>
      </c>
      <c r="H2311" s="1" t="s">
        <v>2578</v>
      </c>
      <c r="I2311" s="1" t="s">
        <v>6816</v>
      </c>
      <c r="J2311" s="1">
        <v>1</v>
      </c>
      <c r="K2311" s="1">
        <v>0</v>
      </c>
      <c r="L2311" s="1">
        <v>10087</v>
      </c>
      <c r="M2311" s="1">
        <v>10083</v>
      </c>
      <c r="N2311" s="1">
        <v>0</v>
      </c>
      <c r="O2311" s="1" t="s">
        <v>6613</v>
      </c>
      <c r="P2311" s="1">
        <v>1139.08</v>
      </c>
      <c r="Q2311" s="1">
        <v>1261.5549999999998</v>
      </c>
      <c r="R2311" s="1">
        <v>-122.47499999999991</v>
      </c>
      <c r="S2311" s="1">
        <v>-9.7082568734617139E-2</v>
      </c>
      <c r="T2311" s="1">
        <v>3.5350810801118642</v>
      </c>
      <c r="U2311" s="1" t="s">
        <v>900</v>
      </c>
      <c r="V2311" s="1">
        <v>283.20999999999998</v>
      </c>
      <c r="W2311" s="1">
        <v>191</v>
      </c>
      <c r="X2311" s="1">
        <v>92.20999999999998</v>
      </c>
      <c r="Y2311" s="1">
        <v>0.48277486910994755</v>
      </c>
      <c r="Z2311" s="1">
        <v>5.9883567606670098</v>
      </c>
      <c r="AA2311" s="1" t="s">
        <v>900</v>
      </c>
      <c r="AB2311" s="1">
        <v>1422.29</v>
      </c>
      <c r="AC2311" s="21">
        <v>1452.5549999999998</v>
      </c>
      <c r="AD2311" s="1">
        <v>-30.264999999999873</v>
      </c>
      <c r="AE2311" s="1">
        <v>-2.0835699853017527E-2</v>
      </c>
      <c r="AF2311" s="1">
        <v>0.79826751989873024</v>
      </c>
      <c r="AG2311" s="1" t="s">
        <v>900</v>
      </c>
      <c r="AH2311" s="1">
        <v>99.415000000000006</v>
      </c>
      <c r="AI2311" s="1">
        <v>80.22</v>
      </c>
      <c r="AJ2311" s="1">
        <v>19.195000000000007</v>
      </c>
      <c r="AK2311" s="1">
        <v>0.23927948142607838</v>
      </c>
      <c r="AL2311" s="1">
        <v>2.0253852138702548</v>
      </c>
      <c r="AM2311" s="1" t="s">
        <v>900</v>
      </c>
      <c r="AN2311" s="1">
        <v>1521.7049999999999</v>
      </c>
      <c r="AO2311" s="1">
        <v>1532.7749999999999</v>
      </c>
      <c r="AP2311" s="1">
        <v>-11.069999999999936</v>
      </c>
      <c r="AQ2311" s="1">
        <v>-7.2221950384106851E-3</v>
      </c>
      <c r="AR2311" s="1">
        <v>0.28326569075635577</v>
      </c>
      <c r="AS2311" s="2" t="s">
        <v>900</v>
      </c>
      <c r="AT2311" s="2" t="s">
        <v>2578</v>
      </c>
      <c r="AU2311" s="2" t="s">
        <v>2578</v>
      </c>
      <c r="AV2311" s="2" t="s">
        <v>2578</v>
      </c>
      <c r="AW2311" s="2" t="s">
        <v>2578</v>
      </c>
      <c r="AX2311" s="2" t="s">
        <v>2578</v>
      </c>
      <c r="AY2311" s="2" t="s">
        <v>900</v>
      </c>
      <c r="AZ2311" s="2" t="s">
        <v>900</v>
      </c>
      <c r="BA2311" s="2" t="s">
        <v>900</v>
      </c>
      <c r="BB2311" s="2" t="s">
        <v>900</v>
      </c>
      <c r="BC2311" s="3" t="s">
        <v>900</v>
      </c>
    </row>
    <row r="2312" spans="1:55" x14ac:dyDescent="0.25">
      <c r="A2312" s="3" t="s">
        <v>5112</v>
      </c>
      <c r="B2312" s="3" t="s">
        <v>4480</v>
      </c>
      <c r="C2312" s="3" t="s">
        <v>5381</v>
      </c>
      <c r="D2312" s="3" t="s">
        <v>4751</v>
      </c>
      <c r="E2312" s="18" t="s">
        <v>5106</v>
      </c>
      <c r="F2312" s="3">
        <v>0</v>
      </c>
      <c r="G2312" s="2" t="s">
        <v>2578</v>
      </c>
      <c r="H2312" s="1" t="s">
        <v>2578</v>
      </c>
      <c r="I2312" s="1" t="s">
        <v>888</v>
      </c>
      <c r="J2312" s="1">
        <v>1</v>
      </c>
      <c r="K2312" s="1">
        <v>0</v>
      </c>
      <c r="L2312" s="1">
        <v>10087</v>
      </c>
      <c r="M2312" s="1">
        <v>10083</v>
      </c>
      <c r="N2312" s="1">
        <v>0</v>
      </c>
      <c r="O2312" s="1" t="s">
        <v>6613</v>
      </c>
      <c r="P2312" s="1">
        <v>1139.08</v>
      </c>
      <c r="Q2312" s="1">
        <v>1159.3699999999999</v>
      </c>
      <c r="R2312" s="1">
        <v>-20.289999999999964</v>
      </c>
      <c r="S2312" s="1">
        <v>-1.7500884100847845E-2</v>
      </c>
      <c r="T2312" s="1">
        <v>0.59852116767682928</v>
      </c>
      <c r="U2312" s="1" t="s">
        <v>900</v>
      </c>
      <c r="V2312" s="1">
        <v>283.20999999999998</v>
      </c>
      <c r="W2312" s="1">
        <v>163.30500000000001</v>
      </c>
      <c r="X2312" s="1">
        <v>119.90499999999997</v>
      </c>
      <c r="Y2312" s="1">
        <v>0.73423961299409057</v>
      </c>
      <c r="Z2312" s="1">
        <v>8.0248008753942415</v>
      </c>
      <c r="AA2312" s="1" t="s">
        <v>2218</v>
      </c>
      <c r="AB2312" s="1">
        <v>1422.29</v>
      </c>
      <c r="AC2312" s="21">
        <v>1322.675</v>
      </c>
      <c r="AD2312" s="1">
        <v>99.615000000000009</v>
      </c>
      <c r="AE2312" s="1">
        <v>7.5313285576577779E-2</v>
      </c>
      <c r="AF2312" s="1">
        <v>2.6888794466324284</v>
      </c>
      <c r="AG2312" s="1" t="s">
        <v>900</v>
      </c>
      <c r="AH2312" s="1">
        <v>99.415000000000006</v>
      </c>
      <c r="AI2312" s="1">
        <v>78.31</v>
      </c>
      <c r="AJ2312" s="1">
        <v>21.105000000000004</v>
      </c>
      <c r="AK2312" s="1">
        <v>0.26950581024134851</v>
      </c>
      <c r="AL2312" s="1">
        <v>2.2388556473452548</v>
      </c>
      <c r="AM2312" s="1" t="s">
        <v>900</v>
      </c>
      <c r="AN2312" s="1">
        <v>1521.7049999999999</v>
      </c>
      <c r="AO2312" s="1">
        <v>1400.9849999999999</v>
      </c>
      <c r="AP2312" s="1">
        <v>120.72000000000003</v>
      </c>
      <c r="AQ2312" s="1">
        <v>8.6167946123620193E-2</v>
      </c>
      <c r="AR2312" s="1">
        <v>3.1579325359683548</v>
      </c>
      <c r="AS2312" s="2" t="s">
        <v>900</v>
      </c>
      <c r="AT2312" s="2" t="s">
        <v>2578</v>
      </c>
      <c r="AU2312" s="2" t="s">
        <v>2578</v>
      </c>
      <c r="AV2312" s="2" t="s">
        <v>2578</v>
      </c>
      <c r="AW2312" s="2" t="s">
        <v>2578</v>
      </c>
      <c r="AX2312" s="2" t="s">
        <v>2578</v>
      </c>
      <c r="AY2312" s="2" t="s">
        <v>900</v>
      </c>
      <c r="AZ2312" s="2" t="s">
        <v>2578</v>
      </c>
      <c r="BA2312" s="2" t="s">
        <v>900</v>
      </c>
      <c r="BB2312" s="2" t="s">
        <v>900</v>
      </c>
      <c r="BC2312" s="3" t="s">
        <v>900</v>
      </c>
    </row>
    <row r="2313" spans="1:55" x14ac:dyDescent="0.25">
      <c r="A2313" s="3" t="s">
        <v>4750</v>
      </c>
      <c r="B2313" s="3" t="s">
        <v>4480</v>
      </c>
      <c r="C2313" s="3" t="s">
        <v>5381</v>
      </c>
      <c r="D2313" s="3" t="s">
        <v>4751</v>
      </c>
      <c r="E2313" s="18" t="s">
        <v>4752</v>
      </c>
      <c r="F2313" s="3">
        <v>0</v>
      </c>
      <c r="G2313" s="2" t="s">
        <v>2578</v>
      </c>
      <c r="H2313" s="1" t="s">
        <v>2578</v>
      </c>
      <c r="I2313" s="1" t="s">
        <v>888</v>
      </c>
      <c r="J2313" s="1">
        <v>1</v>
      </c>
      <c r="K2313" s="1">
        <v>0</v>
      </c>
      <c r="L2313" s="1">
        <v>10087</v>
      </c>
      <c r="M2313" s="1">
        <v>11776</v>
      </c>
      <c r="N2313" s="1">
        <v>0</v>
      </c>
      <c r="O2313" s="1" t="s">
        <v>6614</v>
      </c>
      <c r="P2313" s="1">
        <v>164.3</v>
      </c>
      <c r="Q2313" s="1">
        <v>162.35</v>
      </c>
      <c r="R2313" s="1">
        <v>1.9500000000000171</v>
      </c>
      <c r="S2313" s="1">
        <v>1.2011087157376145E-2</v>
      </c>
      <c r="T2313" s="1">
        <v>0.15258374779720751</v>
      </c>
      <c r="U2313" s="1" t="s">
        <v>900</v>
      </c>
      <c r="V2313" s="1">
        <v>12.79</v>
      </c>
      <c r="W2313" s="1">
        <v>17.189999999999998</v>
      </c>
      <c r="X2313" s="1">
        <v>-4.3999999999999986</v>
      </c>
      <c r="Y2313" s="1">
        <v>-0.25596276905177423</v>
      </c>
      <c r="Z2313" s="1">
        <v>1.1364539960435771</v>
      </c>
      <c r="AA2313" s="1" t="s">
        <v>900</v>
      </c>
      <c r="AB2313" s="1">
        <v>177.09</v>
      </c>
      <c r="AC2313" s="21">
        <v>179.54</v>
      </c>
      <c r="AD2313" s="1">
        <v>-2.4499999999999886</v>
      </c>
      <c r="AE2313" s="1">
        <v>-1.3645984181797865E-2</v>
      </c>
      <c r="AF2313" s="1">
        <v>0.18347299288716729</v>
      </c>
      <c r="AG2313" s="1" t="s">
        <v>900</v>
      </c>
      <c r="AH2313" s="1">
        <v>4.58</v>
      </c>
      <c r="AI2313" s="1">
        <v>3.82</v>
      </c>
      <c r="AJ2313" s="1">
        <v>0.76000000000000023</v>
      </c>
      <c r="AK2313" s="1">
        <v>0.1989528795811519</v>
      </c>
      <c r="AL2313" s="1">
        <v>0.37084202772044272</v>
      </c>
      <c r="AM2313" s="1" t="s">
        <v>900</v>
      </c>
      <c r="AN2313" s="1">
        <v>181.67000000000002</v>
      </c>
      <c r="AO2313" s="1">
        <v>183.35999999999999</v>
      </c>
      <c r="AP2313" s="1">
        <v>-1.6899999999999693</v>
      </c>
      <c r="AQ2313" s="1">
        <v>-9.2168411867363086E-3</v>
      </c>
      <c r="AR2313" s="1">
        <v>0.12509427176853916</v>
      </c>
      <c r="AS2313" s="2" t="s">
        <v>900</v>
      </c>
      <c r="AT2313" s="2" t="s">
        <v>2578</v>
      </c>
      <c r="AU2313" s="2" t="s">
        <v>2578</v>
      </c>
      <c r="AV2313" s="2" t="s">
        <v>2578</v>
      </c>
      <c r="AW2313" s="2" t="s">
        <v>2578</v>
      </c>
      <c r="AX2313" s="2" t="s">
        <v>2578</v>
      </c>
      <c r="AY2313" s="2" t="s">
        <v>900</v>
      </c>
      <c r="AZ2313" s="2" t="s">
        <v>900</v>
      </c>
      <c r="BA2313" s="2" t="s">
        <v>900</v>
      </c>
      <c r="BB2313" s="2" t="s">
        <v>900</v>
      </c>
      <c r="BC2313" s="3" t="s">
        <v>900</v>
      </c>
    </row>
    <row r="2314" spans="1:55" x14ac:dyDescent="0.25">
      <c r="A2314" s="3" t="s">
        <v>5031</v>
      </c>
      <c r="B2314" s="3" t="s">
        <v>4480</v>
      </c>
      <c r="C2314" s="3" t="s">
        <v>5381</v>
      </c>
      <c r="D2314" s="3" t="s">
        <v>4751</v>
      </c>
      <c r="E2314" s="18" t="s">
        <v>5032</v>
      </c>
      <c r="F2314" s="3">
        <v>0</v>
      </c>
      <c r="G2314" s="2" t="s">
        <v>2578</v>
      </c>
      <c r="H2314" s="1" t="s">
        <v>2578</v>
      </c>
      <c r="I2314" s="1" t="s">
        <v>888</v>
      </c>
      <c r="J2314" s="1">
        <v>1</v>
      </c>
      <c r="K2314" s="1">
        <v>0</v>
      </c>
      <c r="L2314" s="1">
        <v>10087</v>
      </c>
      <c r="M2314" s="1">
        <v>11820</v>
      </c>
      <c r="N2314" s="1">
        <v>0</v>
      </c>
      <c r="O2314" s="1" t="s">
        <v>6611</v>
      </c>
      <c r="P2314" s="1">
        <v>803.52</v>
      </c>
      <c r="Q2314" s="1">
        <v>883.375</v>
      </c>
      <c r="R2314" s="1">
        <v>-79.855000000000018</v>
      </c>
      <c r="S2314" s="1">
        <v>-9.0397622753643714E-2</v>
      </c>
      <c r="T2314" s="1">
        <v>2.7496225849283693</v>
      </c>
      <c r="U2314" s="1" t="s">
        <v>900</v>
      </c>
      <c r="V2314" s="1">
        <v>103.79</v>
      </c>
      <c r="W2314" s="1">
        <v>99.32</v>
      </c>
      <c r="X2314" s="1">
        <v>4.4700000000000131</v>
      </c>
      <c r="Y2314" s="1">
        <v>4.5006041079339643E-2</v>
      </c>
      <c r="Z2314" s="1">
        <v>0.44356458896281931</v>
      </c>
      <c r="AA2314" s="1" t="s">
        <v>900</v>
      </c>
      <c r="AB2314" s="1">
        <v>907.31</v>
      </c>
      <c r="AC2314" s="21">
        <v>982.69499999999994</v>
      </c>
      <c r="AD2314" s="1">
        <v>-75.384999999999991</v>
      </c>
      <c r="AE2314" s="1">
        <v>-7.6712509985295538E-2</v>
      </c>
      <c r="AF2314" s="1">
        <v>2.4522709895649557</v>
      </c>
      <c r="AG2314" s="1" t="s">
        <v>900</v>
      </c>
      <c r="AH2314" s="1">
        <v>125.88</v>
      </c>
      <c r="AI2314" s="1">
        <v>64.94</v>
      </c>
      <c r="AJ2314" s="1">
        <v>60.94</v>
      </c>
      <c r="AK2314" s="1">
        <v>0.93840468124422549</v>
      </c>
      <c r="AL2314" s="1">
        <v>6.2388637607379911</v>
      </c>
      <c r="AM2314" s="1" t="s">
        <v>900</v>
      </c>
      <c r="AN2314" s="1">
        <v>1033.19</v>
      </c>
      <c r="AO2314" s="1">
        <v>1047.635</v>
      </c>
      <c r="AP2314" s="1">
        <v>-14.444999999999936</v>
      </c>
      <c r="AQ2314" s="1">
        <v>-1.3788199134240396E-2</v>
      </c>
      <c r="AR2314" s="1">
        <v>0.44783163132666093</v>
      </c>
      <c r="AS2314" s="2" t="s">
        <v>900</v>
      </c>
      <c r="AT2314" s="2" t="s">
        <v>2578</v>
      </c>
      <c r="AU2314" s="2" t="s">
        <v>2578</v>
      </c>
      <c r="AV2314" s="2" t="s">
        <v>2578</v>
      </c>
      <c r="AW2314" s="2" t="s">
        <v>2578</v>
      </c>
      <c r="AX2314" s="2" t="s">
        <v>2578</v>
      </c>
      <c r="AY2314" s="2" t="s">
        <v>900</v>
      </c>
      <c r="AZ2314" s="2" t="s">
        <v>900</v>
      </c>
      <c r="BA2314" s="2" t="s">
        <v>900</v>
      </c>
      <c r="BB2314" s="2" t="s">
        <v>900</v>
      </c>
      <c r="BC2314" s="3" t="s">
        <v>900</v>
      </c>
    </row>
    <row r="2315" spans="1:55" x14ac:dyDescent="0.25">
      <c r="A2315" s="3" t="s">
        <v>4872</v>
      </c>
      <c r="B2315" s="3" t="s">
        <v>4480</v>
      </c>
      <c r="C2315" s="3" t="s">
        <v>5381</v>
      </c>
      <c r="D2315" s="3" t="s">
        <v>4770</v>
      </c>
      <c r="E2315" s="18" t="s">
        <v>4873</v>
      </c>
      <c r="F2315" s="3">
        <v>0</v>
      </c>
      <c r="G2315" s="2" t="s">
        <v>2578</v>
      </c>
      <c r="H2315" s="1" t="s">
        <v>2578</v>
      </c>
      <c r="I2315" s="1" t="s">
        <v>888</v>
      </c>
      <c r="J2315" s="1">
        <v>1</v>
      </c>
      <c r="K2315" s="1">
        <v>0</v>
      </c>
      <c r="L2315" s="1">
        <v>10064</v>
      </c>
      <c r="M2315" s="1">
        <v>10070</v>
      </c>
      <c r="N2315" s="1">
        <v>0</v>
      </c>
      <c r="O2315" s="1" t="s">
        <v>6640</v>
      </c>
      <c r="P2315" s="1">
        <v>377.78000000000003</v>
      </c>
      <c r="Q2315" s="1">
        <v>418.28999999999996</v>
      </c>
      <c r="R2315" s="1">
        <v>-40.509999999999934</v>
      </c>
      <c r="S2315" s="1">
        <v>-9.684668531401644E-2</v>
      </c>
      <c r="T2315" s="1">
        <v>2.0304935399991999</v>
      </c>
      <c r="U2315" s="1" t="s">
        <v>900</v>
      </c>
      <c r="V2315" s="1">
        <v>21.84</v>
      </c>
      <c r="W2315" s="1">
        <v>42.975000000000001</v>
      </c>
      <c r="X2315" s="1">
        <v>-21.135000000000002</v>
      </c>
      <c r="Y2315" s="1">
        <v>-0.4917975567190227</v>
      </c>
      <c r="Z2315" s="1">
        <v>3.7126113437914023</v>
      </c>
      <c r="AA2315" s="1" t="s">
        <v>900</v>
      </c>
      <c r="AB2315" s="1">
        <v>399.62</v>
      </c>
      <c r="AC2315" s="21">
        <v>461.26499999999999</v>
      </c>
      <c r="AD2315" s="1">
        <v>-61.644999999999982</v>
      </c>
      <c r="AE2315" s="1">
        <v>-0.13364335035175004</v>
      </c>
      <c r="AF2315" s="1">
        <v>2.9712574547727453</v>
      </c>
      <c r="AG2315" s="1" t="s">
        <v>900</v>
      </c>
      <c r="AH2315" s="1">
        <v>37.57</v>
      </c>
      <c r="AI2315" s="1">
        <v>34.379999999999995</v>
      </c>
      <c r="AJ2315" s="1">
        <v>3.1900000000000048</v>
      </c>
      <c r="AK2315" s="1">
        <v>9.2786503781268334E-2</v>
      </c>
      <c r="AL2315" s="1">
        <v>0.53185136935303379</v>
      </c>
      <c r="AM2315" s="1" t="s">
        <v>900</v>
      </c>
      <c r="AN2315" s="1">
        <v>437.19</v>
      </c>
      <c r="AO2315" s="1">
        <v>495.64499999999998</v>
      </c>
      <c r="AP2315" s="1">
        <v>-58.454999999999984</v>
      </c>
      <c r="AQ2315" s="1">
        <v>-0.11793723330206092</v>
      </c>
      <c r="AR2315" s="1">
        <v>2.7066633755425569</v>
      </c>
      <c r="AS2315" s="2" t="s">
        <v>900</v>
      </c>
      <c r="AT2315" s="2" t="s">
        <v>2578</v>
      </c>
      <c r="AU2315" s="2" t="s">
        <v>2578</v>
      </c>
      <c r="AV2315" s="2" t="s">
        <v>2578</v>
      </c>
      <c r="AW2315" s="2" t="s">
        <v>2578</v>
      </c>
      <c r="AX2315" s="2" t="s">
        <v>2578</v>
      </c>
      <c r="AY2315" s="2" t="s">
        <v>900</v>
      </c>
      <c r="AZ2315" s="2" t="s">
        <v>900</v>
      </c>
      <c r="BA2315" s="2" t="s">
        <v>900</v>
      </c>
      <c r="BB2315" s="2" t="s">
        <v>900</v>
      </c>
      <c r="BC2315" s="3" t="s">
        <v>900</v>
      </c>
    </row>
    <row r="2316" spans="1:55" x14ac:dyDescent="0.25">
      <c r="A2316" s="3" t="s">
        <v>4869</v>
      </c>
      <c r="B2316" s="3" t="s">
        <v>4480</v>
      </c>
      <c r="C2316" s="3" t="s">
        <v>5381</v>
      </c>
      <c r="D2316" s="3" t="s">
        <v>4719</v>
      </c>
      <c r="E2316" s="18" t="s">
        <v>4866</v>
      </c>
      <c r="F2316" s="3">
        <v>0</v>
      </c>
      <c r="G2316" s="2" t="s">
        <v>2578</v>
      </c>
      <c r="H2316" s="1" t="s">
        <v>2578</v>
      </c>
      <c r="I2316" s="1" t="s">
        <v>6816</v>
      </c>
      <c r="J2316" s="1">
        <v>1</v>
      </c>
      <c r="K2316" s="1">
        <v>0</v>
      </c>
      <c r="L2316" s="1">
        <v>10097</v>
      </c>
      <c r="M2316" s="1">
        <v>10060</v>
      </c>
      <c r="N2316" s="1">
        <v>0</v>
      </c>
      <c r="O2316" s="1" t="s">
        <v>6665</v>
      </c>
      <c r="P2316" s="1">
        <v>432.82</v>
      </c>
      <c r="Q2316" s="1">
        <v>419.245</v>
      </c>
      <c r="R2316" s="1">
        <v>13.574999999999989</v>
      </c>
      <c r="S2316" s="1">
        <v>3.2379634819735451E-2</v>
      </c>
      <c r="T2316" s="1">
        <v>0.65768581177196983</v>
      </c>
      <c r="U2316" s="1" t="s">
        <v>900</v>
      </c>
      <c r="V2316" s="1">
        <v>40.46</v>
      </c>
      <c r="W2316" s="1">
        <v>38.199999999999996</v>
      </c>
      <c r="X2316" s="1">
        <v>2.2600000000000051</v>
      </c>
      <c r="Y2316" s="1">
        <v>5.9162303664921603E-2</v>
      </c>
      <c r="Z2316" s="1">
        <v>0.36036820450365553</v>
      </c>
      <c r="AA2316" s="1" t="s">
        <v>900</v>
      </c>
      <c r="AB2316" s="1">
        <v>473.28</v>
      </c>
      <c r="AC2316" s="21">
        <v>457.44499999999999</v>
      </c>
      <c r="AD2316" s="1">
        <v>15.83499999999998</v>
      </c>
      <c r="AE2316" s="1">
        <v>3.4616183366306286E-2</v>
      </c>
      <c r="AF2316" s="1">
        <v>0.73404447768976366</v>
      </c>
      <c r="AG2316" s="1" t="s">
        <v>900</v>
      </c>
      <c r="AH2316" s="1">
        <v>41.284999999999997</v>
      </c>
      <c r="AI2316" s="1">
        <v>34.379999999999995</v>
      </c>
      <c r="AJ2316" s="1">
        <v>6.9050000000000011</v>
      </c>
      <c r="AK2316" s="1">
        <v>0.20084351367073885</v>
      </c>
      <c r="AL2316" s="1">
        <v>1.1226158316295161</v>
      </c>
      <c r="AM2316" s="1" t="s">
        <v>900</v>
      </c>
      <c r="AN2316" s="1">
        <v>514.56499999999994</v>
      </c>
      <c r="AO2316" s="1">
        <v>491.82499999999999</v>
      </c>
      <c r="AP2316" s="1">
        <v>22.739999999999952</v>
      </c>
      <c r="AQ2316" s="1">
        <v>4.6235957911858798E-2</v>
      </c>
      <c r="AR2316" s="1">
        <v>1.013730006421518</v>
      </c>
      <c r="AS2316" s="2" t="s">
        <v>900</v>
      </c>
      <c r="AT2316" s="2" t="s">
        <v>2578</v>
      </c>
      <c r="AU2316" s="2" t="s">
        <v>2578</v>
      </c>
      <c r="AV2316" s="2" t="s">
        <v>2578</v>
      </c>
      <c r="AW2316" s="2" t="s">
        <v>2578</v>
      </c>
      <c r="AX2316" s="2" t="s">
        <v>2578</v>
      </c>
      <c r="AY2316" s="2" t="s">
        <v>900</v>
      </c>
      <c r="AZ2316" s="2" t="s">
        <v>900</v>
      </c>
      <c r="BA2316" s="2" t="s">
        <v>900</v>
      </c>
      <c r="BB2316" s="2" t="s">
        <v>900</v>
      </c>
      <c r="BC2316" s="3" t="s">
        <v>900</v>
      </c>
    </row>
    <row r="2317" spans="1:55" x14ac:dyDescent="0.25">
      <c r="A2317" s="3" t="s">
        <v>4865</v>
      </c>
      <c r="B2317" s="3" t="s">
        <v>4480</v>
      </c>
      <c r="C2317" s="3" t="s">
        <v>5381</v>
      </c>
      <c r="D2317" s="3" t="s">
        <v>4719</v>
      </c>
      <c r="E2317" s="18" t="s">
        <v>4866</v>
      </c>
      <c r="F2317" s="3">
        <v>0</v>
      </c>
      <c r="G2317" s="2" t="s">
        <v>2578</v>
      </c>
      <c r="H2317" s="1" t="s">
        <v>2578</v>
      </c>
      <c r="I2317" s="1" t="s">
        <v>888</v>
      </c>
      <c r="J2317" s="1">
        <v>1</v>
      </c>
      <c r="K2317" s="1">
        <v>0</v>
      </c>
      <c r="L2317" s="1">
        <v>10097</v>
      </c>
      <c r="M2317" s="1">
        <v>10060</v>
      </c>
      <c r="N2317" s="1">
        <v>0</v>
      </c>
      <c r="O2317" s="1" t="s">
        <v>6665</v>
      </c>
      <c r="P2317" s="1">
        <v>432.82</v>
      </c>
      <c r="Q2317" s="1">
        <v>403.96499999999997</v>
      </c>
      <c r="R2317" s="1">
        <v>28.855000000000018</v>
      </c>
      <c r="S2317" s="1">
        <v>7.1429455522136864E-2</v>
      </c>
      <c r="T2317" s="1">
        <v>1.4106820270695455</v>
      </c>
      <c r="U2317" s="1" t="s">
        <v>900</v>
      </c>
      <c r="V2317" s="1">
        <v>40.46</v>
      </c>
      <c r="W2317" s="1">
        <v>47.75</v>
      </c>
      <c r="X2317" s="1">
        <v>-7.2899999999999991</v>
      </c>
      <c r="Y2317" s="1">
        <v>-0.15267015706806281</v>
      </c>
      <c r="Z2317" s="1">
        <v>1.0976998759094871</v>
      </c>
      <c r="AA2317" s="1" t="s">
        <v>900</v>
      </c>
      <c r="AB2317" s="1">
        <v>473.28</v>
      </c>
      <c r="AC2317" s="21">
        <v>451.71499999999997</v>
      </c>
      <c r="AD2317" s="1">
        <v>21.564999999999998</v>
      </c>
      <c r="AE2317" s="1">
        <v>4.7740278715561801E-2</v>
      </c>
      <c r="AF2317" s="1">
        <v>1.002754841956069</v>
      </c>
      <c r="AG2317" s="1" t="s">
        <v>900</v>
      </c>
      <c r="AH2317" s="1">
        <v>41.284999999999997</v>
      </c>
      <c r="AI2317" s="1">
        <v>32.47</v>
      </c>
      <c r="AJ2317" s="1">
        <v>8.8149999999999977</v>
      </c>
      <c r="AK2317" s="1">
        <v>0.27148136741607631</v>
      </c>
      <c r="AL2317" s="1">
        <v>1.4515820220555211</v>
      </c>
      <c r="AM2317" s="1" t="s">
        <v>900</v>
      </c>
      <c r="AN2317" s="1">
        <v>514.56499999999994</v>
      </c>
      <c r="AO2317" s="1">
        <v>484.18499999999995</v>
      </c>
      <c r="AP2317" s="1">
        <v>30.379999999999995</v>
      </c>
      <c r="AQ2317" s="1">
        <v>6.2744612080093354E-2</v>
      </c>
      <c r="AR2317" s="1">
        <v>1.3594848468486191</v>
      </c>
      <c r="AS2317" s="2" t="s">
        <v>900</v>
      </c>
      <c r="AT2317" s="2" t="s">
        <v>2578</v>
      </c>
      <c r="AU2317" s="2" t="s">
        <v>2578</v>
      </c>
      <c r="AV2317" s="2" t="s">
        <v>2578</v>
      </c>
      <c r="AW2317" s="2" t="s">
        <v>2578</v>
      </c>
      <c r="AX2317" s="2" t="s">
        <v>2578</v>
      </c>
      <c r="AY2317" s="2" t="s">
        <v>900</v>
      </c>
      <c r="AZ2317" s="2" t="s">
        <v>900</v>
      </c>
      <c r="BA2317" s="2" t="s">
        <v>900</v>
      </c>
      <c r="BB2317" s="2" t="s">
        <v>900</v>
      </c>
      <c r="BC2317" s="3" t="s">
        <v>900</v>
      </c>
    </row>
    <row r="2318" spans="1:55" x14ac:dyDescent="0.25">
      <c r="A2318" s="3" t="s">
        <v>5135</v>
      </c>
      <c r="B2318" s="3" t="s">
        <v>4480</v>
      </c>
      <c r="C2318" s="3" t="s">
        <v>5381</v>
      </c>
      <c r="D2318" s="3" t="s">
        <v>4717</v>
      </c>
      <c r="E2318" s="18" t="s">
        <v>5136</v>
      </c>
      <c r="F2318" s="3">
        <v>0</v>
      </c>
      <c r="G2318" s="2" t="s">
        <v>2578</v>
      </c>
      <c r="H2318" s="1" t="s">
        <v>2578</v>
      </c>
      <c r="I2318" s="1" t="s">
        <v>888</v>
      </c>
      <c r="J2318" s="1">
        <v>1</v>
      </c>
      <c r="K2318" s="1">
        <v>0</v>
      </c>
      <c r="L2318" s="1">
        <v>10097</v>
      </c>
      <c r="M2318" s="1">
        <v>10100</v>
      </c>
      <c r="N2318" s="1">
        <v>0</v>
      </c>
      <c r="O2318" s="1" t="s">
        <v>6670</v>
      </c>
      <c r="P2318" s="1">
        <v>1210.8600000000001</v>
      </c>
      <c r="Q2318" s="1">
        <v>1322.675</v>
      </c>
      <c r="R2318" s="1">
        <v>-111.81499999999983</v>
      </c>
      <c r="S2318" s="1">
        <v>-8.4537017785926122E-2</v>
      </c>
      <c r="T2318" s="1">
        <v>3.1416052339929577</v>
      </c>
      <c r="U2318" s="1" t="s">
        <v>900</v>
      </c>
      <c r="V2318" s="1">
        <v>258.97000000000003</v>
      </c>
      <c r="W2318" s="1">
        <v>168.07999999999998</v>
      </c>
      <c r="X2318" s="1">
        <v>90.890000000000043</v>
      </c>
      <c r="Y2318" s="1">
        <v>0.54075440266539776</v>
      </c>
      <c r="Z2318" s="1">
        <v>6.2200193844330887</v>
      </c>
      <c r="AA2318" s="1" t="s">
        <v>900</v>
      </c>
      <c r="AB2318" s="1">
        <v>1469.8300000000002</v>
      </c>
      <c r="AC2318" s="21">
        <v>1490.7549999999999</v>
      </c>
      <c r="AD2318" s="1">
        <v>-20.924999999999727</v>
      </c>
      <c r="AE2318" s="1">
        <v>-1.4036511700446907E-2</v>
      </c>
      <c r="AF2318" s="1">
        <v>0.54386573415332418</v>
      </c>
      <c r="AG2318" s="1" t="s">
        <v>900</v>
      </c>
      <c r="AH2318" s="1">
        <v>154.52000000000001</v>
      </c>
      <c r="AI2318" s="1">
        <v>89.77</v>
      </c>
      <c r="AJ2318" s="1">
        <v>64.750000000000014</v>
      </c>
      <c r="AK2318" s="1">
        <v>0.72128773532360491</v>
      </c>
      <c r="AL2318" s="1">
        <v>5.8587089802886556</v>
      </c>
      <c r="AM2318" s="1" t="s">
        <v>900</v>
      </c>
      <c r="AN2318" s="1">
        <v>1624.3500000000001</v>
      </c>
      <c r="AO2318" s="1">
        <v>1580.5249999999999</v>
      </c>
      <c r="AP2318" s="1">
        <v>43.825000000000273</v>
      </c>
      <c r="AQ2318" s="1">
        <v>2.7728128311795306E-2</v>
      </c>
      <c r="AR2318" s="1">
        <v>1.0947913942334262</v>
      </c>
      <c r="AS2318" s="2" t="s">
        <v>900</v>
      </c>
      <c r="AT2318" s="2" t="s">
        <v>2578</v>
      </c>
      <c r="AU2318" s="2" t="s">
        <v>2578</v>
      </c>
      <c r="AV2318" s="2" t="s">
        <v>2578</v>
      </c>
      <c r="AW2318" s="2" t="s">
        <v>2578</v>
      </c>
      <c r="AX2318" s="2" t="s">
        <v>2578</v>
      </c>
      <c r="AY2318" s="2" t="s">
        <v>900</v>
      </c>
      <c r="AZ2318" s="2" t="s">
        <v>900</v>
      </c>
      <c r="BA2318" s="2" t="s">
        <v>900</v>
      </c>
      <c r="BB2318" s="2" t="s">
        <v>900</v>
      </c>
      <c r="BC2318" s="3" t="s">
        <v>900</v>
      </c>
    </row>
    <row r="2319" spans="1:55" x14ac:dyDescent="0.25">
      <c r="A2319" s="3" t="s">
        <v>5137</v>
      </c>
      <c r="B2319" s="3" t="s">
        <v>4480</v>
      </c>
      <c r="C2319" s="3" t="s">
        <v>5381</v>
      </c>
      <c r="D2319" s="3" t="s">
        <v>4717</v>
      </c>
      <c r="E2319" s="18" t="s">
        <v>5136</v>
      </c>
      <c r="F2319" s="3">
        <v>0</v>
      </c>
      <c r="G2319" s="2" t="s">
        <v>2578</v>
      </c>
      <c r="H2319" s="1" t="s">
        <v>2578</v>
      </c>
      <c r="I2319" s="1" t="s">
        <v>6816</v>
      </c>
      <c r="J2319" s="1">
        <v>1</v>
      </c>
      <c r="K2319" s="1">
        <v>0</v>
      </c>
      <c r="L2319" s="1">
        <v>10097</v>
      </c>
      <c r="M2319" s="1">
        <v>10100</v>
      </c>
      <c r="N2319" s="1">
        <v>0</v>
      </c>
      <c r="O2319" s="1" t="s">
        <v>6670</v>
      </c>
      <c r="P2319" s="1">
        <v>1210.8600000000001</v>
      </c>
      <c r="Q2319" s="1">
        <v>1273.97</v>
      </c>
      <c r="R2319" s="1">
        <v>-63.1099999999999</v>
      </c>
      <c r="S2319" s="1">
        <v>-4.9538058196032797E-2</v>
      </c>
      <c r="T2319" s="1">
        <v>1.7904608825785477</v>
      </c>
      <c r="U2319" s="1" t="s">
        <v>900</v>
      </c>
      <c r="V2319" s="1">
        <v>258.97000000000003</v>
      </c>
      <c r="W2319" s="1">
        <v>190.04499999999999</v>
      </c>
      <c r="X2319" s="1">
        <v>68.92500000000004</v>
      </c>
      <c r="Y2319" s="1">
        <v>0.36267726064879396</v>
      </c>
      <c r="Z2319" s="1">
        <v>4.6000372432065557</v>
      </c>
      <c r="AA2319" s="1" t="s">
        <v>900</v>
      </c>
      <c r="AB2319" s="1">
        <v>1469.8300000000002</v>
      </c>
      <c r="AC2319" s="21">
        <v>1464.0149999999999</v>
      </c>
      <c r="AD2319" s="1">
        <v>5.8150000000002819</v>
      </c>
      <c r="AE2319" s="1">
        <v>3.9719538392709655E-3</v>
      </c>
      <c r="AF2319" s="1">
        <v>0.15182599434263513</v>
      </c>
      <c r="AG2319" s="1" t="s">
        <v>900</v>
      </c>
      <c r="AH2319" s="1">
        <v>154.52000000000001</v>
      </c>
      <c r="AI2319" s="1">
        <v>120.33</v>
      </c>
      <c r="AJ2319" s="1">
        <v>34.190000000000012</v>
      </c>
      <c r="AK2319" s="1">
        <v>0.28413529460649889</v>
      </c>
      <c r="AL2319" s="1">
        <v>2.9165285222445609</v>
      </c>
      <c r="AM2319" s="1" t="s">
        <v>900</v>
      </c>
      <c r="AN2319" s="1">
        <v>1624.3500000000001</v>
      </c>
      <c r="AO2319" s="1">
        <v>1584.345</v>
      </c>
      <c r="AP2319" s="1">
        <v>40.005000000000109</v>
      </c>
      <c r="AQ2319" s="1">
        <v>2.5250182251971703E-2</v>
      </c>
      <c r="AR2319" s="1">
        <v>0.9987689991822678</v>
      </c>
      <c r="AS2319" s="2" t="s">
        <v>900</v>
      </c>
      <c r="AT2319" s="2" t="s">
        <v>2578</v>
      </c>
      <c r="AU2319" s="2" t="s">
        <v>2578</v>
      </c>
      <c r="AV2319" s="2" t="s">
        <v>2578</v>
      </c>
      <c r="AW2319" s="2" t="s">
        <v>2578</v>
      </c>
      <c r="AX2319" s="2" t="s">
        <v>2578</v>
      </c>
      <c r="AY2319" s="2" t="s">
        <v>900</v>
      </c>
      <c r="AZ2319" s="2" t="s">
        <v>900</v>
      </c>
      <c r="BA2319" s="2" t="s">
        <v>900</v>
      </c>
      <c r="BB2319" s="2" t="s">
        <v>900</v>
      </c>
      <c r="BC2319" s="3" t="s">
        <v>900</v>
      </c>
    </row>
    <row r="2320" spans="1:55" x14ac:dyDescent="0.25">
      <c r="A2320" s="3" t="s">
        <v>5138</v>
      </c>
      <c r="B2320" s="3" t="s">
        <v>4480</v>
      </c>
      <c r="C2320" s="3" t="s">
        <v>5381</v>
      </c>
      <c r="D2320" s="3" t="s">
        <v>4678</v>
      </c>
      <c r="E2320" s="18" t="s">
        <v>5134</v>
      </c>
      <c r="F2320" s="3">
        <v>0</v>
      </c>
      <c r="G2320" s="2" t="s">
        <v>2578</v>
      </c>
      <c r="H2320" s="1" t="s">
        <v>2578</v>
      </c>
      <c r="I2320" s="1" t="s">
        <v>888</v>
      </c>
      <c r="J2320" s="1">
        <v>1</v>
      </c>
      <c r="K2320" s="1">
        <v>0</v>
      </c>
      <c r="L2320" s="1">
        <v>10097</v>
      </c>
      <c r="M2320" s="1">
        <v>10100</v>
      </c>
      <c r="N2320" s="1">
        <v>0</v>
      </c>
      <c r="O2320" s="1" t="s">
        <v>6670</v>
      </c>
      <c r="P2320" s="1">
        <v>1210.8600000000001</v>
      </c>
      <c r="Q2320" s="1">
        <v>1326.4949999999999</v>
      </c>
      <c r="R2320" s="1">
        <v>-115.63499999999976</v>
      </c>
      <c r="S2320" s="1">
        <v>-8.717334026890397E-2</v>
      </c>
      <c r="T2320" s="1">
        <v>3.2464871324020104</v>
      </c>
      <c r="U2320" s="1" t="s">
        <v>900</v>
      </c>
      <c r="V2320" s="1">
        <v>258.97000000000003</v>
      </c>
      <c r="W2320" s="1">
        <v>169.035</v>
      </c>
      <c r="X2320" s="1">
        <v>89.935000000000031</v>
      </c>
      <c r="Y2320" s="1">
        <v>0.53204957553169485</v>
      </c>
      <c r="Z2320" s="1">
        <v>6.1477941247887768</v>
      </c>
      <c r="AA2320" s="1" t="s">
        <v>900</v>
      </c>
      <c r="AB2320" s="1">
        <v>1469.8300000000002</v>
      </c>
      <c r="AC2320" s="21">
        <v>1495.53</v>
      </c>
      <c r="AD2320" s="1">
        <v>-25.699999999999818</v>
      </c>
      <c r="AE2320" s="1">
        <v>-1.7184543272284622E-2</v>
      </c>
      <c r="AF2320" s="1">
        <v>0.66743566317296332</v>
      </c>
      <c r="AG2320" s="1" t="s">
        <v>900</v>
      </c>
      <c r="AH2320" s="1">
        <v>154.52000000000001</v>
      </c>
      <c r="AI2320" s="1">
        <v>93.589999999999989</v>
      </c>
      <c r="AJ2320" s="1">
        <v>60.930000000000021</v>
      </c>
      <c r="AK2320" s="1">
        <v>0.65103109306549878</v>
      </c>
      <c r="AL2320" s="1">
        <v>5.4704624533459913</v>
      </c>
      <c r="AM2320" s="1" t="s">
        <v>900</v>
      </c>
      <c r="AN2320" s="1">
        <v>1624.3500000000001</v>
      </c>
      <c r="AO2320" s="1">
        <v>1589.12</v>
      </c>
      <c r="AP2320" s="1">
        <v>35.230000000000246</v>
      </c>
      <c r="AQ2320" s="1">
        <v>2.2169502617801203E-2</v>
      </c>
      <c r="AR2320" s="1">
        <v>0.87890212823121305</v>
      </c>
      <c r="AS2320" s="2" t="s">
        <v>900</v>
      </c>
      <c r="AT2320" s="2" t="s">
        <v>2578</v>
      </c>
      <c r="AU2320" s="2" t="s">
        <v>2578</v>
      </c>
      <c r="AV2320" s="2" t="s">
        <v>2578</v>
      </c>
      <c r="AW2320" s="2" t="s">
        <v>2578</v>
      </c>
      <c r="AX2320" s="2" t="s">
        <v>2578</v>
      </c>
      <c r="AY2320" s="2" t="s">
        <v>900</v>
      </c>
      <c r="AZ2320" s="2" t="s">
        <v>900</v>
      </c>
      <c r="BA2320" s="2" t="s">
        <v>900</v>
      </c>
      <c r="BB2320" s="2" t="s">
        <v>900</v>
      </c>
      <c r="BC2320" s="3" t="s">
        <v>900</v>
      </c>
    </row>
    <row r="2321" spans="1:55" x14ac:dyDescent="0.25">
      <c r="A2321" s="3" t="s">
        <v>5011</v>
      </c>
      <c r="B2321" s="3" t="s">
        <v>4480</v>
      </c>
      <c r="C2321" s="3" t="s">
        <v>5381</v>
      </c>
      <c r="D2321" s="3" t="s">
        <v>4688</v>
      </c>
      <c r="E2321" s="18" t="s">
        <v>5012</v>
      </c>
      <c r="F2321" s="3">
        <v>0</v>
      </c>
      <c r="G2321" s="2" t="s">
        <v>2578</v>
      </c>
      <c r="H2321" s="1" t="s">
        <v>2578</v>
      </c>
      <c r="I2321" s="1" t="s">
        <v>888</v>
      </c>
      <c r="J2321" s="1">
        <v>1</v>
      </c>
      <c r="K2321" s="1">
        <v>0</v>
      </c>
      <c r="L2321" s="1">
        <v>10098</v>
      </c>
      <c r="M2321" s="1">
        <v>10059</v>
      </c>
      <c r="N2321" s="1">
        <v>0</v>
      </c>
      <c r="O2321" s="1" t="s">
        <v>6662</v>
      </c>
      <c r="P2321" s="1">
        <v>791.66000000000008</v>
      </c>
      <c r="Q2321" s="1">
        <v>804.11</v>
      </c>
      <c r="R2321" s="1">
        <v>-12.449999999999932</v>
      </c>
      <c r="S2321" s="1">
        <v>-1.5482956311947285E-2</v>
      </c>
      <c r="T2321" s="1">
        <v>0.44075698251388457</v>
      </c>
      <c r="U2321" s="1" t="s">
        <v>900</v>
      </c>
      <c r="V2321" s="1">
        <v>107.75</v>
      </c>
      <c r="W2321" s="1">
        <v>90.724999999999994</v>
      </c>
      <c r="X2321" s="1">
        <v>17.025000000000006</v>
      </c>
      <c r="Y2321" s="1">
        <v>0.18765500137779009</v>
      </c>
      <c r="Z2321" s="1">
        <v>1.7090281378510854</v>
      </c>
      <c r="AA2321" s="1" t="s">
        <v>900</v>
      </c>
      <c r="AB2321" s="1">
        <v>899.41000000000008</v>
      </c>
      <c r="AC2321" s="21">
        <v>894.83499999999992</v>
      </c>
      <c r="AD2321" s="1">
        <v>4.5750000000001592</v>
      </c>
      <c r="AE2321" s="1">
        <v>5.112674403661188E-3</v>
      </c>
      <c r="AF2321" s="1">
        <v>0.15274437434013111</v>
      </c>
      <c r="AG2321" s="1" t="s">
        <v>900</v>
      </c>
      <c r="AH2321" s="1">
        <v>95.47</v>
      </c>
      <c r="AI2321" s="1">
        <v>74.489999999999995</v>
      </c>
      <c r="AJ2321" s="1">
        <v>20.980000000000004</v>
      </c>
      <c r="AK2321" s="1">
        <v>0.2816485434286482</v>
      </c>
      <c r="AL2321" s="1">
        <v>2.2758682674774491</v>
      </c>
      <c r="AM2321" s="1" t="s">
        <v>900</v>
      </c>
      <c r="AN2321" s="1">
        <v>994.88000000000011</v>
      </c>
      <c r="AO2321" s="1">
        <v>969.32500000000005</v>
      </c>
      <c r="AP2321" s="1">
        <v>25.555000000000064</v>
      </c>
      <c r="AQ2321" s="1">
        <v>2.6363706703118214E-2</v>
      </c>
      <c r="AR2321" s="1">
        <v>0.81545026276771382</v>
      </c>
      <c r="AS2321" s="2" t="s">
        <v>900</v>
      </c>
      <c r="AT2321" s="2" t="s">
        <v>2578</v>
      </c>
      <c r="AU2321" s="2" t="s">
        <v>2578</v>
      </c>
      <c r="AV2321" s="2" t="s">
        <v>2578</v>
      </c>
      <c r="AW2321" s="2" t="s">
        <v>2578</v>
      </c>
      <c r="AX2321" s="2" t="s">
        <v>2578</v>
      </c>
      <c r="AY2321" s="2" t="s">
        <v>900</v>
      </c>
      <c r="AZ2321" s="2" t="s">
        <v>900</v>
      </c>
      <c r="BA2321" s="2" t="s">
        <v>900</v>
      </c>
      <c r="BB2321" s="2" t="s">
        <v>900</v>
      </c>
      <c r="BC2321" s="3" t="s">
        <v>900</v>
      </c>
    </row>
    <row r="2322" spans="1:55" x14ac:dyDescent="0.25">
      <c r="A2322" s="3" t="s">
        <v>4733</v>
      </c>
      <c r="B2322" s="3" t="s">
        <v>4480</v>
      </c>
      <c r="C2322" s="3" t="s">
        <v>5381</v>
      </c>
      <c r="D2322" s="3" t="s">
        <v>4679</v>
      </c>
      <c r="E2322" s="18" t="s">
        <v>4722</v>
      </c>
      <c r="F2322" s="3">
        <v>0</v>
      </c>
      <c r="G2322" s="2" t="s">
        <v>2578</v>
      </c>
      <c r="H2322" s="1" t="s">
        <v>2578</v>
      </c>
      <c r="I2322" s="1" t="s">
        <v>888</v>
      </c>
      <c r="J2322" s="1">
        <v>1</v>
      </c>
      <c r="K2322" s="1">
        <v>0</v>
      </c>
      <c r="L2322" s="1">
        <v>10098</v>
      </c>
      <c r="M2322" s="1">
        <v>10097</v>
      </c>
      <c r="N2322" s="1">
        <v>0</v>
      </c>
      <c r="O2322" s="1" t="s">
        <v>6668</v>
      </c>
      <c r="P2322" s="1">
        <v>92.179999999999993</v>
      </c>
      <c r="Q2322" s="1">
        <v>107.91499999999999</v>
      </c>
      <c r="R2322" s="1">
        <v>-15.734999999999999</v>
      </c>
      <c r="S2322" s="1">
        <v>-0.14580920168651254</v>
      </c>
      <c r="T2322" s="1">
        <v>1.573126426830175</v>
      </c>
      <c r="U2322" s="1" t="s">
        <v>900</v>
      </c>
      <c r="V2322" s="1">
        <v>14.84</v>
      </c>
      <c r="W2322" s="1">
        <v>17.189999999999998</v>
      </c>
      <c r="X2322" s="1">
        <v>-2.3499999999999979</v>
      </c>
      <c r="Y2322" s="1">
        <v>-0.13670738801628843</v>
      </c>
      <c r="Z2322" s="1">
        <v>0.58722480285788003</v>
      </c>
      <c r="AA2322" s="1" t="s">
        <v>900</v>
      </c>
      <c r="AB2322" s="1">
        <v>107.02</v>
      </c>
      <c r="AC2322" s="21">
        <v>125.10499999999999</v>
      </c>
      <c r="AD2322" s="1">
        <v>-18.084999999999994</v>
      </c>
      <c r="AE2322" s="1">
        <v>-0.14455857080052753</v>
      </c>
      <c r="AF2322" s="1">
        <v>1.678697920933633</v>
      </c>
      <c r="AG2322" s="1" t="s">
        <v>900</v>
      </c>
      <c r="AH2322" s="1">
        <v>21.335000000000001</v>
      </c>
      <c r="AI2322" s="1">
        <v>11.459999999999999</v>
      </c>
      <c r="AJ2322" s="1">
        <v>9.8750000000000018</v>
      </c>
      <c r="AK2322" s="1">
        <v>0.86169284467713814</v>
      </c>
      <c r="AL2322" s="1">
        <v>2.4386433210171048</v>
      </c>
      <c r="AM2322" s="1" t="s">
        <v>900</v>
      </c>
      <c r="AN2322" s="1">
        <v>128.35499999999999</v>
      </c>
      <c r="AO2322" s="1">
        <v>136.565</v>
      </c>
      <c r="AP2322" s="1">
        <v>-8.210000000000008</v>
      </c>
      <c r="AQ2322" s="1">
        <v>-6.0117892578625619E-2</v>
      </c>
      <c r="AR2322" s="1">
        <v>0.71334690574924431</v>
      </c>
      <c r="AS2322" s="2" t="s">
        <v>900</v>
      </c>
      <c r="AT2322" s="2" t="s">
        <v>2578</v>
      </c>
      <c r="AU2322" s="2" t="s">
        <v>2578</v>
      </c>
      <c r="AV2322" s="2" t="s">
        <v>2578</v>
      </c>
      <c r="AW2322" s="2" t="s">
        <v>2578</v>
      </c>
      <c r="AX2322" s="2" t="s">
        <v>2578</v>
      </c>
      <c r="AY2322" s="2" t="s">
        <v>900</v>
      </c>
      <c r="AZ2322" s="2" t="s">
        <v>900</v>
      </c>
      <c r="BA2322" s="2" t="s">
        <v>900</v>
      </c>
      <c r="BB2322" s="2" t="s">
        <v>900</v>
      </c>
      <c r="BC2322" s="3" t="s">
        <v>900</v>
      </c>
    </row>
    <row r="2323" spans="1:55" x14ac:dyDescent="0.25">
      <c r="A2323" s="3" t="s">
        <v>4721</v>
      </c>
      <c r="B2323" s="3" t="s">
        <v>4480</v>
      </c>
      <c r="C2323" s="3" t="s">
        <v>5381</v>
      </c>
      <c r="D2323" s="3" t="s">
        <v>4679</v>
      </c>
      <c r="E2323" s="18" t="s">
        <v>4722</v>
      </c>
      <c r="F2323" s="3">
        <v>0</v>
      </c>
      <c r="G2323" s="2" t="s">
        <v>2578</v>
      </c>
      <c r="H2323" s="1" t="s">
        <v>2578</v>
      </c>
      <c r="I2323" s="1" t="s">
        <v>6816</v>
      </c>
      <c r="J2323" s="1">
        <v>1</v>
      </c>
      <c r="K2323" s="1">
        <v>0</v>
      </c>
      <c r="L2323" s="1">
        <v>10098</v>
      </c>
      <c r="M2323" s="1">
        <v>10097</v>
      </c>
      <c r="N2323" s="1">
        <v>0</v>
      </c>
      <c r="O2323" s="1" t="s">
        <v>6668</v>
      </c>
      <c r="P2323" s="1">
        <v>92.179999999999993</v>
      </c>
      <c r="Q2323" s="1">
        <v>90.724999999999994</v>
      </c>
      <c r="R2323" s="1">
        <v>1.4549999999999983</v>
      </c>
      <c r="S2323" s="1">
        <v>1.603747588867455E-2</v>
      </c>
      <c r="T2323" s="1">
        <v>0.15214763368416417</v>
      </c>
      <c r="U2323" s="1" t="s">
        <v>900</v>
      </c>
      <c r="V2323" s="1">
        <v>14.84</v>
      </c>
      <c r="W2323" s="1">
        <v>14.324999999999999</v>
      </c>
      <c r="X2323" s="1">
        <v>0.51500000000000057</v>
      </c>
      <c r="Y2323" s="1">
        <v>3.5951134380453796E-2</v>
      </c>
      <c r="Z2323" s="1">
        <v>0.13486250943544623</v>
      </c>
      <c r="AA2323" s="1" t="s">
        <v>900</v>
      </c>
      <c r="AB2323" s="1">
        <v>107.02</v>
      </c>
      <c r="AC2323" s="21">
        <v>105.05</v>
      </c>
      <c r="AD2323" s="1">
        <v>1.9699999999999989</v>
      </c>
      <c r="AE2323" s="1">
        <v>1.8752974773917172E-2</v>
      </c>
      <c r="AF2323" s="1">
        <v>0.19131173300693752</v>
      </c>
      <c r="AG2323" s="1" t="s">
        <v>900</v>
      </c>
      <c r="AH2323" s="1">
        <v>21.335000000000001</v>
      </c>
      <c r="AI2323" s="1">
        <v>21.009999999999998</v>
      </c>
      <c r="AJ2323" s="1">
        <v>0.32500000000000284</v>
      </c>
      <c r="AK2323" s="1">
        <v>1.5468824369348067E-2</v>
      </c>
      <c r="AL2323" s="1">
        <v>7.0631314719204863E-2</v>
      </c>
      <c r="AM2323" s="1" t="s">
        <v>900</v>
      </c>
      <c r="AN2323" s="1">
        <v>128.35499999999999</v>
      </c>
      <c r="AO2323" s="1">
        <v>126.06</v>
      </c>
      <c r="AP2323" s="1">
        <v>2.2949999999999875</v>
      </c>
      <c r="AQ2323" s="1">
        <v>1.8205616373155542E-2</v>
      </c>
      <c r="AR2323" s="1">
        <v>0.20348215625319102</v>
      </c>
      <c r="AS2323" s="2" t="s">
        <v>900</v>
      </c>
      <c r="AT2323" s="2" t="s">
        <v>2578</v>
      </c>
      <c r="AU2323" s="2" t="s">
        <v>2578</v>
      </c>
      <c r="AV2323" s="2" t="s">
        <v>2578</v>
      </c>
      <c r="AW2323" s="2" t="s">
        <v>2578</v>
      </c>
      <c r="AX2323" s="2" t="s">
        <v>2578</v>
      </c>
      <c r="AY2323" s="2" t="s">
        <v>900</v>
      </c>
      <c r="AZ2323" s="2" t="s">
        <v>900</v>
      </c>
      <c r="BA2323" s="2" t="s">
        <v>900</v>
      </c>
      <c r="BB2323" s="2" t="s">
        <v>900</v>
      </c>
      <c r="BC2323" s="3" t="s">
        <v>900</v>
      </c>
    </row>
    <row r="2324" spans="1:55" x14ac:dyDescent="0.25">
      <c r="A2324" s="3" t="s">
        <v>4732</v>
      </c>
      <c r="B2324" s="3" t="s">
        <v>4480</v>
      </c>
      <c r="C2324" s="3" t="s">
        <v>5381</v>
      </c>
      <c r="D2324" s="3" t="s">
        <v>4678</v>
      </c>
      <c r="E2324" s="18" t="s">
        <v>4724</v>
      </c>
      <c r="F2324" s="3">
        <v>0</v>
      </c>
      <c r="G2324" s="2" t="s">
        <v>2578</v>
      </c>
      <c r="H2324" s="1" t="s">
        <v>2578</v>
      </c>
      <c r="I2324" s="1" t="s">
        <v>888</v>
      </c>
      <c r="J2324" s="1">
        <v>1</v>
      </c>
      <c r="K2324" s="1">
        <v>0</v>
      </c>
      <c r="L2324" s="1">
        <v>10098</v>
      </c>
      <c r="M2324" s="1">
        <v>10097</v>
      </c>
      <c r="N2324" s="1">
        <v>0</v>
      </c>
      <c r="O2324" s="1" t="s">
        <v>6668</v>
      </c>
      <c r="P2324" s="1">
        <v>92.179999999999993</v>
      </c>
      <c r="Q2324" s="1">
        <v>107.91499999999999</v>
      </c>
      <c r="R2324" s="1">
        <v>-15.734999999999999</v>
      </c>
      <c r="S2324" s="1">
        <v>-0.14580920168651254</v>
      </c>
      <c r="T2324" s="1">
        <v>1.573126426830175</v>
      </c>
      <c r="U2324" s="1" t="s">
        <v>900</v>
      </c>
      <c r="V2324" s="1">
        <v>14.84</v>
      </c>
      <c r="W2324" s="1">
        <v>17.189999999999998</v>
      </c>
      <c r="X2324" s="1">
        <v>-2.3499999999999979</v>
      </c>
      <c r="Y2324" s="1">
        <v>-0.13670738801628843</v>
      </c>
      <c r="Z2324" s="1">
        <v>0.58722480285788003</v>
      </c>
      <c r="AA2324" s="1" t="s">
        <v>900</v>
      </c>
      <c r="AB2324" s="1">
        <v>107.02</v>
      </c>
      <c r="AC2324" s="21">
        <v>125.10499999999999</v>
      </c>
      <c r="AD2324" s="1">
        <v>-18.084999999999994</v>
      </c>
      <c r="AE2324" s="1">
        <v>-0.14455857080052753</v>
      </c>
      <c r="AF2324" s="1">
        <v>1.678697920933633</v>
      </c>
      <c r="AG2324" s="1" t="s">
        <v>900</v>
      </c>
      <c r="AH2324" s="1">
        <v>21.335000000000001</v>
      </c>
      <c r="AI2324" s="1">
        <v>11.459999999999999</v>
      </c>
      <c r="AJ2324" s="1">
        <v>9.8750000000000018</v>
      </c>
      <c r="AK2324" s="1">
        <v>0.86169284467713814</v>
      </c>
      <c r="AL2324" s="1">
        <v>2.4386433210171048</v>
      </c>
      <c r="AM2324" s="1" t="s">
        <v>900</v>
      </c>
      <c r="AN2324" s="1">
        <v>128.35499999999999</v>
      </c>
      <c r="AO2324" s="1">
        <v>136.565</v>
      </c>
      <c r="AP2324" s="1">
        <v>-8.210000000000008</v>
      </c>
      <c r="AQ2324" s="1">
        <v>-6.0117892578625619E-2</v>
      </c>
      <c r="AR2324" s="1">
        <v>0.71334690574924431</v>
      </c>
      <c r="AS2324" s="2" t="s">
        <v>900</v>
      </c>
      <c r="AT2324" s="2" t="s">
        <v>2578</v>
      </c>
      <c r="AU2324" s="2" t="s">
        <v>2578</v>
      </c>
      <c r="AV2324" s="2" t="s">
        <v>2578</v>
      </c>
      <c r="AW2324" s="2" t="s">
        <v>2578</v>
      </c>
      <c r="AX2324" s="2" t="s">
        <v>2578</v>
      </c>
      <c r="AY2324" s="2" t="s">
        <v>900</v>
      </c>
      <c r="AZ2324" s="2" t="s">
        <v>900</v>
      </c>
      <c r="BA2324" s="2" t="s">
        <v>900</v>
      </c>
      <c r="BB2324" s="2" t="s">
        <v>900</v>
      </c>
      <c r="BC2324" s="3" t="s">
        <v>900</v>
      </c>
    </row>
    <row r="2325" spans="1:55" x14ac:dyDescent="0.25">
      <c r="A2325" s="3" t="s">
        <v>4856</v>
      </c>
      <c r="B2325" s="3" t="s">
        <v>4480</v>
      </c>
      <c r="C2325" s="3" t="s">
        <v>5381</v>
      </c>
      <c r="D2325" s="3" t="s">
        <v>4717</v>
      </c>
      <c r="E2325" s="18" t="s">
        <v>4857</v>
      </c>
      <c r="F2325" s="3">
        <v>0</v>
      </c>
      <c r="G2325" s="2" t="s">
        <v>2578</v>
      </c>
      <c r="H2325" s="1" t="s">
        <v>2578</v>
      </c>
      <c r="I2325" s="1" t="s">
        <v>888</v>
      </c>
      <c r="J2325" s="1">
        <v>1</v>
      </c>
      <c r="K2325" s="1">
        <v>0</v>
      </c>
      <c r="L2325" s="1">
        <v>10100</v>
      </c>
      <c r="M2325" s="1">
        <v>10097</v>
      </c>
      <c r="N2325" s="1">
        <v>0</v>
      </c>
      <c r="O2325" s="1" t="s">
        <v>6669</v>
      </c>
      <c r="P2325" s="1">
        <v>432.82</v>
      </c>
      <c r="Q2325" s="1">
        <v>386.77499999999998</v>
      </c>
      <c r="R2325" s="1">
        <v>46.045000000000016</v>
      </c>
      <c r="S2325" s="1">
        <v>0.11904854243423184</v>
      </c>
      <c r="T2325" s="1">
        <v>2.274562239179454</v>
      </c>
      <c r="U2325" s="1" t="s">
        <v>900</v>
      </c>
      <c r="V2325" s="1">
        <v>40.46</v>
      </c>
      <c r="W2325" s="1">
        <v>54.434999999999995</v>
      </c>
      <c r="X2325" s="1">
        <v>-13.974999999999994</v>
      </c>
      <c r="Y2325" s="1">
        <v>-0.25672820795444101</v>
      </c>
      <c r="Z2325" s="1">
        <v>2.0288276232453177</v>
      </c>
      <c r="AA2325" s="1" t="s">
        <v>900</v>
      </c>
      <c r="AB2325" s="1">
        <v>473.28</v>
      </c>
      <c r="AC2325" s="21">
        <v>441.21</v>
      </c>
      <c r="AD2325" s="1">
        <v>32.069999999999993</v>
      </c>
      <c r="AE2325" s="1">
        <v>7.2686475827837077E-2</v>
      </c>
      <c r="AF2325" s="1">
        <v>1.4997693619229255</v>
      </c>
      <c r="AG2325" s="1" t="s">
        <v>900</v>
      </c>
      <c r="AH2325" s="1">
        <v>41.284999999999997</v>
      </c>
      <c r="AI2325" s="1">
        <v>30.56</v>
      </c>
      <c r="AJ2325" s="1">
        <v>10.724999999999998</v>
      </c>
      <c r="AK2325" s="1">
        <v>0.35094895287958111</v>
      </c>
      <c r="AL2325" s="1">
        <v>1.78942715725368</v>
      </c>
      <c r="AM2325" s="1" t="s">
        <v>900</v>
      </c>
      <c r="AN2325" s="1">
        <v>514.56499999999994</v>
      </c>
      <c r="AO2325" s="1">
        <v>471.77</v>
      </c>
      <c r="AP2325" s="1">
        <v>42.794999999999959</v>
      </c>
      <c r="AQ2325" s="1">
        <v>9.0711575555885202E-2</v>
      </c>
      <c r="AR2325" s="1">
        <v>1.9270625272234985</v>
      </c>
      <c r="AS2325" s="2" t="s">
        <v>900</v>
      </c>
      <c r="AT2325" s="2" t="s">
        <v>2578</v>
      </c>
      <c r="AU2325" s="2" t="s">
        <v>2578</v>
      </c>
      <c r="AV2325" s="2" t="s">
        <v>2578</v>
      </c>
      <c r="AW2325" s="2" t="s">
        <v>2578</v>
      </c>
      <c r="AX2325" s="2" t="s">
        <v>2578</v>
      </c>
      <c r="AY2325" s="2" t="s">
        <v>900</v>
      </c>
      <c r="AZ2325" s="2" t="s">
        <v>900</v>
      </c>
      <c r="BA2325" s="2" t="s">
        <v>900</v>
      </c>
      <c r="BB2325" s="2" t="s">
        <v>900</v>
      </c>
      <c r="BC2325" s="3" t="s">
        <v>900</v>
      </c>
    </row>
    <row r="2326" spans="1:55" x14ac:dyDescent="0.25">
      <c r="A2326" s="3" t="s">
        <v>4868</v>
      </c>
      <c r="B2326" s="3" t="s">
        <v>4480</v>
      </c>
      <c r="C2326" s="3" t="s">
        <v>5381</v>
      </c>
      <c r="D2326" s="3" t="s">
        <v>4678</v>
      </c>
      <c r="E2326" s="18" t="s">
        <v>4864</v>
      </c>
      <c r="F2326" s="3">
        <v>0</v>
      </c>
      <c r="G2326" s="2" t="s">
        <v>2578</v>
      </c>
      <c r="H2326" s="1" t="s">
        <v>2578</v>
      </c>
      <c r="I2326" s="1" t="s">
        <v>6816</v>
      </c>
      <c r="J2326" s="1">
        <v>1</v>
      </c>
      <c r="K2326" s="1">
        <v>0</v>
      </c>
      <c r="L2326" s="1">
        <v>10100</v>
      </c>
      <c r="M2326" s="1">
        <v>10097</v>
      </c>
      <c r="N2326" s="1">
        <v>0</v>
      </c>
      <c r="O2326" s="1" t="s">
        <v>6669</v>
      </c>
      <c r="P2326" s="1">
        <v>432.82</v>
      </c>
      <c r="Q2326" s="1">
        <v>418.28999999999996</v>
      </c>
      <c r="R2326" s="1">
        <v>14.53000000000003</v>
      </c>
      <c r="S2326" s="1">
        <v>3.4736665949460975E-2</v>
      </c>
      <c r="T2326" s="1">
        <v>0.70434877808109941</v>
      </c>
      <c r="U2326" s="1" t="s">
        <v>900</v>
      </c>
      <c r="V2326" s="1">
        <v>40.46</v>
      </c>
      <c r="W2326" s="1">
        <v>37.244999999999997</v>
      </c>
      <c r="X2326" s="1">
        <v>3.2150000000000034</v>
      </c>
      <c r="Y2326" s="1">
        <v>8.6320311451201601E-2</v>
      </c>
      <c r="Z2326" s="1">
        <v>0.51578830736982884</v>
      </c>
      <c r="AA2326" s="1" t="s">
        <v>900</v>
      </c>
      <c r="AB2326" s="1">
        <v>473.28</v>
      </c>
      <c r="AC2326" s="21">
        <v>455.53499999999997</v>
      </c>
      <c r="AD2326" s="1">
        <v>17.745000000000005</v>
      </c>
      <c r="AE2326" s="1">
        <v>3.895419671375417E-2</v>
      </c>
      <c r="AF2326" s="1">
        <v>0.82342944198607038</v>
      </c>
      <c r="AG2326" s="1" t="s">
        <v>900</v>
      </c>
      <c r="AH2326" s="1">
        <v>41.284999999999997</v>
      </c>
      <c r="AI2326" s="1">
        <v>34.379999999999995</v>
      </c>
      <c r="AJ2326" s="1">
        <v>6.9050000000000011</v>
      </c>
      <c r="AK2326" s="1">
        <v>0.20084351367073885</v>
      </c>
      <c r="AL2326" s="1">
        <v>1.1226158316295161</v>
      </c>
      <c r="AM2326" s="1" t="s">
        <v>900</v>
      </c>
      <c r="AN2326" s="1">
        <v>514.56499999999994</v>
      </c>
      <c r="AO2326" s="1">
        <v>489.91499999999996</v>
      </c>
      <c r="AP2326" s="1">
        <v>24.649999999999977</v>
      </c>
      <c r="AQ2326" s="1">
        <v>5.0314850535296898E-2</v>
      </c>
      <c r="AR2326" s="1">
        <v>1.0999204444283042</v>
      </c>
      <c r="AS2326" s="2" t="s">
        <v>900</v>
      </c>
      <c r="AT2326" s="2" t="s">
        <v>2578</v>
      </c>
      <c r="AU2326" s="2" t="s">
        <v>2578</v>
      </c>
      <c r="AV2326" s="2" t="s">
        <v>2578</v>
      </c>
      <c r="AW2326" s="2" t="s">
        <v>2578</v>
      </c>
      <c r="AX2326" s="2" t="s">
        <v>2578</v>
      </c>
      <c r="AY2326" s="2" t="s">
        <v>900</v>
      </c>
      <c r="AZ2326" s="2" t="s">
        <v>900</v>
      </c>
      <c r="BA2326" s="2" t="s">
        <v>900</v>
      </c>
      <c r="BB2326" s="2" t="s">
        <v>900</v>
      </c>
      <c r="BC2326" s="3" t="s">
        <v>900</v>
      </c>
    </row>
    <row r="2327" spans="1:55" x14ac:dyDescent="0.25">
      <c r="A2327" s="3" t="s">
        <v>4863</v>
      </c>
      <c r="B2327" s="3" t="s">
        <v>4480</v>
      </c>
      <c r="C2327" s="3" t="s">
        <v>5381</v>
      </c>
      <c r="D2327" s="3" t="s">
        <v>4678</v>
      </c>
      <c r="E2327" s="18" t="s">
        <v>4864</v>
      </c>
      <c r="F2327" s="3">
        <v>0</v>
      </c>
      <c r="G2327" s="2" t="s">
        <v>2578</v>
      </c>
      <c r="H2327" s="1" t="s">
        <v>2578</v>
      </c>
      <c r="I2327" s="1" t="s">
        <v>888</v>
      </c>
      <c r="J2327" s="1">
        <v>1</v>
      </c>
      <c r="K2327" s="1">
        <v>0</v>
      </c>
      <c r="L2327" s="1">
        <v>10100</v>
      </c>
      <c r="M2327" s="1">
        <v>10097</v>
      </c>
      <c r="N2327" s="1">
        <v>0</v>
      </c>
      <c r="O2327" s="1" t="s">
        <v>6669</v>
      </c>
      <c r="P2327" s="1">
        <v>432.82</v>
      </c>
      <c r="Q2327" s="1">
        <v>395.37</v>
      </c>
      <c r="R2327" s="1">
        <v>37.449999999999989</v>
      </c>
      <c r="S2327" s="1">
        <v>9.4721400207400636E-2</v>
      </c>
      <c r="T2327" s="1">
        <v>1.84035594616175</v>
      </c>
      <c r="U2327" s="1" t="s">
        <v>900</v>
      </c>
      <c r="V2327" s="1">
        <v>40.46</v>
      </c>
      <c r="W2327" s="1">
        <v>51.57</v>
      </c>
      <c r="X2327" s="1">
        <v>-11.11</v>
      </c>
      <c r="Y2327" s="1">
        <v>-0.21543533061857667</v>
      </c>
      <c r="Z2327" s="1">
        <v>1.6378131198986858</v>
      </c>
      <c r="AA2327" s="1" t="s">
        <v>900</v>
      </c>
      <c r="AB2327" s="1">
        <v>473.28</v>
      </c>
      <c r="AC2327" s="21">
        <v>446.94</v>
      </c>
      <c r="AD2327" s="1">
        <v>26.339999999999975</v>
      </c>
      <c r="AE2327" s="1">
        <v>5.8934085112095524E-2</v>
      </c>
      <c r="AF2327" s="1">
        <v>1.2279620196829861</v>
      </c>
      <c r="AG2327" s="1" t="s">
        <v>900</v>
      </c>
      <c r="AH2327" s="1">
        <v>41.284999999999997</v>
      </c>
      <c r="AI2327" s="1">
        <v>30.56</v>
      </c>
      <c r="AJ2327" s="1">
        <v>10.724999999999998</v>
      </c>
      <c r="AK2327" s="1">
        <v>0.35094895287958111</v>
      </c>
      <c r="AL2327" s="1">
        <v>1.78942715725368</v>
      </c>
      <c r="AM2327" s="1" t="s">
        <v>900</v>
      </c>
      <c r="AN2327" s="1">
        <v>514.56499999999994</v>
      </c>
      <c r="AO2327" s="1">
        <v>477.5</v>
      </c>
      <c r="AP2327" s="1">
        <v>37.064999999999941</v>
      </c>
      <c r="AQ2327" s="1">
        <v>7.7623036649214536E-2</v>
      </c>
      <c r="AR2327" s="1">
        <v>1.6642131076878299</v>
      </c>
      <c r="AS2327" s="2" t="s">
        <v>900</v>
      </c>
      <c r="AT2327" s="2" t="s">
        <v>2578</v>
      </c>
      <c r="AU2327" s="2" t="s">
        <v>2578</v>
      </c>
      <c r="AV2327" s="2" t="s">
        <v>2578</v>
      </c>
      <c r="AW2327" s="2" t="s">
        <v>2578</v>
      </c>
      <c r="AX2327" s="2" t="s">
        <v>2578</v>
      </c>
      <c r="AY2327" s="2" t="s">
        <v>900</v>
      </c>
      <c r="AZ2327" s="2" t="s">
        <v>900</v>
      </c>
      <c r="BA2327" s="2" t="s">
        <v>900</v>
      </c>
      <c r="BB2327" s="2" t="s">
        <v>900</v>
      </c>
      <c r="BC2327" s="3" t="s">
        <v>900</v>
      </c>
    </row>
    <row r="2328" spans="1:55" x14ac:dyDescent="0.25">
      <c r="A2328" s="3" t="s">
        <v>4714</v>
      </c>
      <c r="B2328" s="3" t="s">
        <v>4480</v>
      </c>
      <c r="C2328" s="3" t="s">
        <v>5381</v>
      </c>
      <c r="D2328" s="3" t="s">
        <v>4715</v>
      </c>
      <c r="E2328" s="18" t="s">
        <v>4716</v>
      </c>
      <c r="F2328" s="3">
        <v>0</v>
      </c>
      <c r="G2328" s="2" t="s">
        <v>2578</v>
      </c>
      <c r="H2328" s="1" t="s">
        <v>2578</v>
      </c>
      <c r="I2328" s="1" t="s">
        <v>888</v>
      </c>
      <c r="J2328" s="1">
        <v>1</v>
      </c>
      <c r="K2328" s="1">
        <v>0</v>
      </c>
      <c r="L2328" s="1">
        <v>10100</v>
      </c>
      <c r="M2328" s="1">
        <v>10103</v>
      </c>
      <c r="N2328" s="1">
        <v>0</v>
      </c>
      <c r="O2328" s="1" t="s">
        <v>6674</v>
      </c>
      <c r="P2328" s="1">
        <v>79.78</v>
      </c>
      <c r="Q2328" s="1">
        <v>101.22999999999999</v>
      </c>
      <c r="R2328" s="1">
        <v>-21.449999999999989</v>
      </c>
      <c r="S2328" s="1">
        <v>-0.2118937073989923</v>
      </c>
      <c r="T2328" s="1">
        <v>2.2547116569744219</v>
      </c>
      <c r="U2328" s="1" t="s">
        <v>900</v>
      </c>
      <c r="V2328" s="1">
        <v>11.6</v>
      </c>
      <c r="W2328" s="1">
        <v>15.28</v>
      </c>
      <c r="X2328" s="1">
        <v>-3.6799999999999997</v>
      </c>
      <c r="Y2328" s="1">
        <v>-0.24083769633507854</v>
      </c>
      <c r="Z2328" s="1">
        <v>1.003802295085565</v>
      </c>
      <c r="AA2328" s="1" t="s">
        <v>900</v>
      </c>
      <c r="AB2328" s="1">
        <v>91.38</v>
      </c>
      <c r="AC2328" s="21">
        <v>116.50999999999999</v>
      </c>
      <c r="AD2328" s="1">
        <v>-25.129999999999995</v>
      </c>
      <c r="AE2328" s="1">
        <v>-0.21568964037421678</v>
      </c>
      <c r="AF2328" s="1">
        <v>2.4648510877135017</v>
      </c>
      <c r="AG2328" s="1" t="s">
        <v>900</v>
      </c>
      <c r="AH2328" s="1">
        <v>12.07</v>
      </c>
      <c r="AI2328" s="1">
        <v>3.82</v>
      </c>
      <c r="AJ2328" s="1">
        <v>8.25</v>
      </c>
      <c r="AK2328" s="1">
        <v>2.1596858638743455</v>
      </c>
      <c r="AL2328" s="1">
        <v>2.9268940229831863</v>
      </c>
      <c r="AM2328" s="1" t="s">
        <v>900</v>
      </c>
      <c r="AN2328" s="1">
        <v>103.44999999999999</v>
      </c>
      <c r="AO2328" s="1">
        <v>120.32999999999998</v>
      </c>
      <c r="AP2328" s="1">
        <v>-16.879999999999995</v>
      </c>
      <c r="AQ2328" s="1">
        <v>-0.14028089420759576</v>
      </c>
      <c r="AR2328" s="1">
        <v>1.5957939174059792</v>
      </c>
      <c r="AS2328" s="2" t="s">
        <v>900</v>
      </c>
      <c r="AT2328" s="2" t="s">
        <v>2578</v>
      </c>
      <c r="AU2328" s="2" t="s">
        <v>2578</v>
      </c>
      <c r="AV2328" s="2" t="s">
        <v>2578</v>
      </c>
      <c r="AW2328" s="2" t="s">
        <v>2578</v>
      </c>
      <c r="AX2328" s="2" t="s">
        <v>2578</v>
      </c>
      <c r="AY2328" s="2" t="s">
        <v>900</v>
      </c>
      <c r="AZ2328" s="2" t="s">
        <v>900</v>
      </c>
      <c r="BA2328" s="2" t="s">
        <v>900</v>
      </c>
      <c r="BB2328" s="2" t="s">
        <v>900</v>
      </c>
      <c r="BC2328" s="3" t="s">
        <v>900</v>
      </c>
    </row>
    <row r="2329" spans="1:55" x14ac:dyDescent="0.25">
      <c r="A2329" s="3" t="s">
        <v>5147</v>
      </c>
      <c r="B2329" s="3" t="s">
        <v>4480</v>
      </c>
      <c r="C2329" s="3" t="s">
        <v>5381</v>
      </c>
      <c r="D2329" s="3" t="s">
        <v>4717</v>
      </c>
      <c r="E2329" s="18" t="s">
        <v>5146</v>
      </c>
      <c r="F2329" s="3">
        <v>0</v>
      </c>
      <c r="G2329" s="2" t="s">
        <v>2578</v>
      </c>
      <c r="H2329" s="1" t="s">
        <v>2578</v>
      </c>
      <c r="I2329" s="1" t="s">
        <v>888</v>
      </c>
      <c r="J2329" s="1">
        <v>1</v>
      </c>
      <c r="K2329" s="1">
        <v>0</v>
      </c>
      <c r="L2329" s="1">
        <v>10100</v>
      </c>
      <c r="M2329" s="1">
        <v>16072</v>
      </c>
      <c r="N2329" s="1">
        <v>0</v>
      </c>
      <c r="O2329" s="1" t="s">
        <v>6673</v>
      </c>
      <c r="P2329" s="1">
        <v>1777.21</v>
      </c>
      <c r="Q2329" s="1">
        <v>1809.7249999999999</v>
      </c>
      <c r="R2329" s="1">
        <v>-32.514999999999873</v>
      </c>
      <c r="S2329" s="1">
        <v>-1.7966818162980493E-2</v>
      </c>
      <c r="T2329" s="1">
        <v>0.76778036747348999</v>
      </c>
      <c r="U2329" s="1" t="s">
        <v>900</v>
      </c>
      <c r="V2329" s="1">
        <v>364.83</v>
      </c>
      <c r="W2329" s="1">
        <v>205.32499999999999</v>
      </c>
      <c r="X2329" s="1">
        <v>159.505</v>
      </c>
      <c r="Y2329" s="1">
        <v>0.77684159259710217</v>
      </c>
      <c r="Z2329" s="1">
        <v>9.4469764046869145</v>
      </c>
      <c r="AA2329" s="1" t="s">
        <v>2218</v>
      </c>
      <c r="AB2329" s="1">
        <v>2142.04</v>
      </c>
      <c r="AC2329" s="21">
        <v>2015.05</v>
      </c>
      <c r="AD2329" s="1">
        <v>126.99000000000001</v>
      </c>
      <c r="AE2329" s="1">
        <v>6.3020768715416495E-2</v>
      </c>
      <c r="AF2329" s="1">
        <v>2.7854143426761468</v>
      </c>
      <c r="AG2329" s="1" t="s">
        <v>900</v>
      </c>
      <c r="AH2329" s="1">
        <v>188.48500000000001</v>
      </c>
      <c r="AI2329" s="1">
        <v>116.50999999999999</v>
      </c>
      <c r="AJ2329" s="1">
        <v>71.975000000000023</v>
      </c>
      <c r="AK2329" s="1">
        <v>0.61775813234915478</v>
      </c>
      <c r="AL2329" s="1">
        <v>5.828412910534861</v>
      </c>
      <c r="AM2329" s="1" t="s">
        <v>900</v>
      </c>
      <c r="AN2329" s="1">
        <v>2330.5250000000001</v>
      </c>
      <c r="AO2329" s="1">
        <v>2131.56</v>
      </c>
      <c r="AP2329" s="1">
        <v>198.96500000000015</v>
      </c>
      <c r="AQ2329" s="1">
        <v>9.3342434648801889E-2</v>
      </c>
      <c r="AR2329" s="1">
        <v>4.2123336608346733</v>
      </c>
      <c r="AS2329" s="2" t="s">
        <v>900</v>
      </c>
      <c r="AT2329" s="2" t="s">
        <v>2578</v>
      </c>
      <c r="AU2329" s="2" t="s">
        <v>2578</v>
      </c>
      <c r="AV2329" s="2" t="s">
        <v>2578</v>
      </c>
      <c r="AW2329" s="2" t="s">
        <v>2578</v>
      </c>
      <c r="AX2329" s="2" t="s">
        <v>2578</v>
      </c>
      <c r="AY2329" s="2" t="s">
        <v>900</v>
      </c>
      <c r="AZ2329" s="2" t="s">
        <v>2578</v>
      </c>
      <c r="BA2329" s="2" t="s">
        <v>900</v>
      </c>
      <c r="BB2329" s="2" t="s">
        <v>900</v>
      </c>
      <c r="BC2329" s="3" t="s">
        <v>900</v>
      </c>
    </row>
    <row r="2330" spans="1:55" x14ac:dyDescent="0.25">
      <c r="A2330" s="3" t="s">
        <v>4848</v>
      </c>
      <c r="B2330" s="3" t="s">
        <v>4480</v>
      </c>
      <c r="C2330" s="3" t="s">
        <v>5381</v>
      </c>
      <c r="D2330" s="3" t="s">
        <v>4757</v>
      </c>
      <c r="E2330" s="18" t="s">
        <v>4849</v>
      </c>
      <c r="F2330" s="3">
        <v>0</v>
      </c>
      <c r="G2330" s="2" t="s">
        <v>2578</v>
      </c>
      <c r="H2330" s="1" t="s">
        <v>2578</v>
      </c>
      <c r="I2330" s="1" t="s">
        <v>888</v>
      </c>
      <c r="J2330" s="1">
        <v>1</v>
      </c>
      <c r="K2330" s="1">
        <v>0</v>
      </c>
      <c r="L2330" s="1">
        <v>10102</v>
      </c>
      <c r="M2330" s="1">
        <v>10101</v>
      </c>
      <c r="N2330" s="1">
        <v>0</v>
      </c>
      <c r="O2330" s="1" t="s">
        <v>6683</v>
      </c>
      <c r="P2330" s="1">
        <v>358.43</v>
      </c>
      <c r="Q2330" s="1">
        <v>359.08</v>
      </c>
      <c r="R2330" s="1">
        <v>-0.64999999999997726</v>
      </c>
      <c r="S2330" s="1">
        <v>-1.8101815751363965E-3</v>
      </c>
      <c r="T2330" s="1">
        <v>3.4317399882837822E-2</v>
      </c>
      <c r="U2330" s="1" t="s">
        <v>900</v>
      </c>
      <c r="V2330" s="1">
        <v>106.83</v>
      </c>
      <c r="W2330" s="1">
        <v>58.254999999999995</v>
      </c>
      <c r="X2330" s="1">
        <v>48.575000000000003</v>
      </c>
      <c r="Y2330" s="1">
        <v>0.83383400566474997</v>
      </c>
      <c r="Z2330" s="1">
        <v>5.3465545235831007</v>
      </c>
      <c r="AA2330" s="1" t="s">
        <v>900</v>
      </c>
      <c r="AB2330" s="1">
        <v>465.26</v>
      </c>
      <c r="AC2330" s="21">
        <v>417.33499999999998</v>
      </c>
      <c r="AD2330" s="1">
        <v>47.925000000000011</v>
      </c>
      <c r="AE2330" s="1">
        <v>0.11483580337139232</v>
      </c>
      <c r="AF2330" s="1">
        <v>2.2813734759830475</v>
      </c>
      <c r="AG2330" s="1" t="s">
        <v>900</v>
      </c>
      <c r="AH2330" s="1">
        <v>51.115000000000002</v>
      </c>
      <c r="AI2330" s="1">
        <v>43.93</v>
      </c>
      <c r="AJ2330" s="1">
        <v>7.1850000000000023</v>
      </c>
      <c r="AK2330" s="1">
        <v>0.16355565672661057</v>
      </c>
      <c r="AL2330" s="1">
        <v>1.0422625489772619</v>
      </c>
      <c r="AM2330" s="1" t="s">
        <v>900</v>
      </c>
      <c r="AN2330" s="1">
        <v>516.375</v>
      </c>
      <c r="AO2330" s="1">
        <v>461.26499999999999</v>
      </c>
      <c r="AP2330" s="1">
        <v>55.110000000000014</v>
      </c>
      <c r="AQ2330" s="1">
        <v>0.11947578940522263</v>
      </c>
      <c r="AR2330" s="1">
        <v>2.4926191524883845</v>
      </c>
      <c r="AS2330" s="2" t="s">
        <v>900</v>
      </c>
      <c r="AT2330" s="2" t="s">
        <v>2578</v>
      </c>
      <c r="AU2330" s="2" t="s">
        <v>2578</v>
      </c>
      <c r="AV2330" s="2" t="s">
        <v>2578</v>
      </c>
      <c r="AW2330" s="2" t="s">
        <v>2578</v>
      </c>
      <c r="AX2330" s="2" t="s">
        <v>2578</v>
      </c>
      <c r="AY2330" s="2" t="s">
        <v>900</v>
      </c>
      <c r="AZ2330" s="2" t="s">
        <v>900</v>
      </c>
      <c r="BA2330" s="2" t="s">
        <v>900</v>
      </c>
      <c r="BB2330" s="2" t="s">
        <v>900</v>
      </c>
      <c r="BC2330" s="3" t="s">
        <v>900</v>
      </c>
    </row>
    <row r="2331" spans="1:55" x14ac:dyDescent="0.25">
      <c r="A2331" s="3" t="s">
        <v>4870</v>
      </c>
      <c r="B2331" s="3" t="s">
        <v>4480</v>
      </c>
      <c r="C2331" s="3" t="s">
        <v>5381</v>
      </c>
      <c r="D2331" s="3" t="s">
        <v>4770</v>
      </c>
      <c r="E2331" s="18" t="s">
        <v>4871</v>
      </c>
      <c r="F2331" s="3">
        <v>0</v>
      </c>
      <c r="G2331" s="2" t="s">
        <v>2578</v>
      </c>
      <c r="H2331" s="1" t="s">
        <v>2578</v>
      </c>
      <c r="I2331" s="1" t="s">
        <v>888</v>
      </c>
      <c r="J2331" s="1">
        <v>1</v>
      </c>
      <c r="K2331" s="1">
        <v>0</v>
      </c>
      <c r="L2331" s="1">
        <v>10070</v>
      </c>
      <c r="M2331" s="1">
        <v>10069</v>
      </c>
      <c r="N2331" s="1">
        <v>0</v>
      </c>
      <c r="O2331" s="1" t="s">
        <v>6637</v>
      </c>
      <c r="P2331" s="1">
        <v>377.78000000000003</v>
      </c>
      <c r="Q2331" s="1">
        <v>418.28999999999996</v>
      </c>
      <c r="R2331" s="1">
        <v>-40.509999999999934</v>
      </c>
      <c r="S2331" s="1">
        <v>-9.684668531401644E-2</v>
      </c>
      <c r="T2331" s="1">
        <v>2.0304935399991999</v>
      </c>
      <c r="U2331" s="1" t="s">
        <v>900</v>
      </c>
      <c r="V2331" s="1">
        <v>21.84</v>
      </c>
      <c r="W2331" s="1">
        <v>42.019999999999996</v>
      </c>
      <c r="X2331" s="1">
        <v>-20.179999999999996</v>
      </c>
      <c r="Y2331" s="1">
        <v>-0.4802475011899095</v>
      </c>
      <c r="Z2331" s="1">
        <v>3.5712619172785329</v>
      </c>
      <c r="AA2331" s="1" t="s">
        <v>900</v>
      </c>
      <c r="AB2331" s="1">
        <v>399.62</v>
      </c>
      <c r="AC2331" s="21">
        <v>460.31</v>
      </c>
      <c r="AD2331" s="1">
        <v>-60.69</v>
      </c>
      <c r="AE2331" s="1">
        <v>-0.1318459299167952</v>
      </c>
      <c r="AF2331" s="1">
        <v>2.9268508061973844</v>
      </c>
      <c r="AG2331" s="1" t="s">
        <v>900</v>
      </c>
      <c r="AH2331" s="1">
        <v>37.57</v>
      </c>
      <c r="AI2331" s="1">
        <v>34.379999999999995</v>
      </c>
      <c r="AJ2331" s="1">
        <v>3.1900000000000048</v>
      </c>
      <c r="AK2331" s="1">
        <v>9.2786503781268334E-2</v>
      </c>
      <c r="AL2331" s="1">
        <v>0.53185136935303379</v>
      </c>
      <c r="AM2331" s="1" t="s">
        <v>900</v>
      </c>
      <c r="AN2331" s="1">
        <v>437.19</v>
      </c>
      <c r="AO2331" s="1">
        <v>494.68999999999994</v>
      </c>
      <c r="AP2331" s="1">
        <v>-57.499999999999943</v>
      </c>
      <c r="AQ2331" s="1">
        <v>-0.1162344094281266</v>
      </c>
      <c r="AR2331" s="1">
        <v>2.6638075592969028</v>
      </c>
      <c r="AS2331" s="2" t="s">
        <v>900</v>
      </c>
      <c r="AT2331" s="2" t="s">
        <v>2578</v>
      </c>
      <c r="AU2331" s="2" t="s">
        <v>2578</v>
      </c>
      <c r="AV2331" s="2" t="s">
        <v>2578</v>
      </c>
      <c r="AW2331" s="2" t="s">
        <v>2578</v>
      </c>
      <c r="AX2331" s="2" t="s">
        <v>2578</v>
      </c>
      <c r="AY2331" s="2" t="s">
        <v>900</v>
      </c>
      <c r="AZ2331" s="2" t="s">
        <v>900</v>
      </c>
      <c r="BA2331" s="2" t="s">
        <v>900</v>
      </c>
      <c r="BB2331" s="2" t="s">
        <v>900</v>
      </c>
      <c r="BC2331" s="3" t="s">
        <v>900</v>
      </c>
    </row>
    <row r="2332" spans="1:55" x14ac:dyDescent="0.25">
      <c r="A2332" s="3" t="s">
        <v>5061</v>
      </c>
      <c r="B2332" s="3" t="s">
        <v>4480</v>
      </c>
      <c r="C2332" s="3" t="s">
        <v>5381</v>
      </c>
      <c r="D2332" s="3" t="s">
        <v>4717</v>
      </c>
      <c r="E2332" s="18" t="s">
        <v>5060</v>
      </c>
      <c r="F2332" s="3">
        <v>0</v>
      </c>
      <c r="G2332" s="2" t="s">
        <v>2578</v>
      </c>
      <c r="H2332" s="1" t="s">
        <v>2578</v>
      </c>
      <c r="I2332" s="1" t="s">
        <v>888</v>
      </c>
      <c r="J2332" s="1">
        <v>1</v>
      </c>
      <c r="K2332" s="1">
        <v>0</v>
      </c>
      <c r="L2332" s="1">
        <v>10103</v>
      </c>
      <c r="M2332" s="1">
        <v>10100</v>
      </c>
      <c r="N2332" s="1">
        <v>0</v>
      </c>
      <c r="O2332" s="1" t="s">
        <v>6672</v>
      </c>
      <c r="P2332" s="1">
        <v>1079.1200000000001</v>
      </c>
      <c r="Q2332" s="1">
        <v>976.96499999999992</v>
      </c>
      <c r="R2332" s="1">
        <v>102.1550000000002</v>
      </c>
      <c r="S2332" s="1">
        <v>0.104563623057121</v>
      </c>
      <c r="T2332" s="1">
        <v>3.1860610520468717</v>
      </c>
      <c r="U2332" s="1" t="s">
        <v>900</v>
      </c>
      <c r="V2332" s="1">
        <v>157.9</v>
      </c>
      <c r="W2332" s="1">
        <v>108.86999999999999</v>
      </c>
      <c r="X2332" s="1">
        <v>49.030000000000015</v>
      </c>
      <c r="Y2332" s="1">
        <v>0.45035363277303225</v>
      </c>
      <c r="Z2332" s="1">
        <v>4.2453001075261296</v>
      </c>
      <c r="AA2332" s="1" t="s">
        <v>900</v>
      </c>
      <c r="AB2332" s="1">
        <v>1237.0200000000002</v>
      </c>
      <c r="AC2332" s="21">
        <v>1085.835</v>
      </c>
      <c r="AD2332" s="1">
        <v>151.18500000000017</v>
      </c>
      <c r="AE2332" s="1">
        <v>0.13923386149829409</v>
      </c>
      <c r="AF2332" s="1">
        <v>4.4362156724655222</v>
      </c>
      <c r="AG2332" s="1" t="s">
        <v>900</v>
      </c>
      <c r="AH2332" s="1">
        <v>87.245000000000005</v>
      </c>
      <c r="AI2332" s="1">
        <v>61.12</v>
      </c>
      <c r="AJ2332" s="1">
        <v>26.125000000000007</v>
      </c>
      <c r="AK2332" s="1">
        <v>0.42743782722513102</v>
      </c>
      <c r="AL2332" s="1">
        <v>3.0332315630075013</v>
      </c>
      <c r="AM2332" s="1" t="s">
        <v>900</v>
      </c>
      <c r="AN2332" s="1">
        <v>1324.2650000000003</v>
      </c>
      <c r="AO2332" s="1">
        <v>1146.9549999999997</v>
      </c>
      <c r="AP2332" s="1">
        <v>177.31000000000063</v>
      </c>
      <c r="AQ2332" s="1">
        <v>0.15459194127058226</v>
      </c>
      <c r="AR2332" s="1">
        <v>5.0442026106711024</v>
      </c>
      <c r="AS2332" s="2" t="s">
        <v>2218</v>
      </c>
      <c r="AT2332" s="2" t="s">
        <v>2578</v>
      </c>
      <c r="AU2332" s="2" t="s">
        <v>2578</v>
      </c>
      <c r="AV2332" s="2" t="s">
        <v>2578</v>
      </c>
      <c r="AW2332" s="2" t="s">
        <v>2578</v>
      </c>
      <c r="AX2332" s="2" t="s">
        <v>2578</v>
      </c>
      <c r="AY2332" s="2" t="s">
        <v>900</v>
      </c>
      <c r="AZ2332" s="2" t="s">
        <v>900</v>
      </c>
      <c r="BA2332" s="2" t="s">
        <v>900</v>
      </c>
      <c r="BB2332" s="2" t="s">
        <v>900</v>
      </c>
      <c r="BC2332" s="3" t="s">
        <v>900</v>
      </c>
    </row>
    <row r="2333" spans="1:55" x14ac:dyDescent="0.25">
      <c r="A2333" s="3" t="s">
        <v>5059</v>
      </c>
      <c r="B2333" s="3" t="s">
        <v>4480</v>
      </c>
      <c r="C2333" s="3" t="s">
        <v>5381</v>
      </c>
      <c r="D2333" s="3" t="s">
        <v>4717</v>
      </c>
      <c r="E2333" s="18" t="s">
        <v>5060</v>
      </c>
      <c r="F2333" s="3">
        <v>0</v>
      </c>
      <c r="G2333" s="2" t="s">
        <v>2578</v>
      </c>
      <c r="H2333" s="1" t="s">
        <v>2578</v>
      </c>
      <c r="I2333" s="1" t="s">
        <v>6816</v>
      </c>
      <c r="J2333" s="1">
        <v>1</v>
      </c>
      <c r="K2333" s="1">
        <v>0</v>
      </c>
      <c r="L2333" s="1">
        <v>10103</v>
      </c>
      <c r="M2333" s="1">
        <v>10100</v>
      </c>
      <c r="N2333" s="1">
        <v>0</v>
      </c>
      <c r="O2333" s="1" t="s">
        <v>6672</v>
      </c>
      <c r="P2333" s="1">
        <v>1079.1200000000001</v>
      </c>
      <c r="Q2333" s="1">
        <v>967.41499999999996</v>
      </c>
      <c r="R2333" s="1">
        <v>111.70500000000015</v>
      </c>
      <c r="S2333" s="1">
        <v>0.11546750877338077</v>
      </c>
      <c r="T2333" s="1">
        <v>3.4920304540578333</v>
      </c>
      <c r="U2333" s="1" t="s">
        <v>900</v>
      </c>
      <c r="V2333" s="1">
        <v>157.9</v>
      </c>
      <c r="W2333" s="1">
        <v>105.05</v>
      </c>
      <c r="X2333" s="1">
        <v>52.850000000000009</v>
      </c>
      <c r="Y2333" s="1">
        <v>0.5030937648738697</v>
      </c>
      <c r="Z2333" s="1">
        <v>4.6091771680193956</v>
      </c>
      <c r="AA2333" s="1" t="s">
        <v>900</v>
      </c>
      <c r="AB2333" s="1">
        <v>1237.0200000000002</v>
      </c>
      <c r="AC2333" s="21">
        <v>1072.4649999999999</v>
      </c>
      <c r="AD2333" s="1">
        <v>164.55500000000029</v>
      </c>
      <c r="AE2333" s="1">
        <v>0.15343624267458639</v>
      </c>
      <c r="AF2333" s="1">
        <v>4.8424874934898678</v>
      </c>
      <c r="AG2333" s="1" t="s">
        <v>2218</v>
      </c>
      <c r="AH2333" s="1">
        <v>87.245000000000005</v>
      </c>
      <c r="AI2333" s="1">
        <v>72.58</v>
      </c>
      <c r="AJ2333" s="1">
        <v>14.665000000000006</v>
      </c>
      <c r="AK2333" s="1">
        <v>0.20205290713695243</v>
      </c>
      <c r="AL2333" s="1">
        <v>1.6404942352340264</v>
      </c>
      <c r="AM2333" s="1" t="s">
        <v>900</v>
      </c>
      <c r="AN2333" s="1">
        <v>1324.2650000000003</v>
      </c>
      <c r="AO2333" s="1">
        <v>1145.0449999999998</v>
      </c>
      <c r="AP2333" s="1">
        <v>179.22000000000048</v>
      </c>
      <c r="AQ2333" s="1">
        <v>0.15651786611006599</v>
      </c>
      <c r="AR2333" s="1">
        <v>5.100510702956595</v>
      </c>
      <c r="AS2333" s="2" t="s">
        <v>2218</v>
      </c>
      <c r="AT2333" s="2" t="s">
        <v>2578</v>
      </c>
      <c r="AU2333" s="2" t="s">
        <v>2578</v>
      </c>
      <c r="AV2333" s="2" t="s">
        <v>2578</v>
      </c>
      <c r="AW2333" s="2" t="s">
        <v>2578</v>
      </c>
      <c r="AX2333" s="2" t="s">
        <v>2578</v>
      </c>
      <c r="AY2333" s="2" t="s">
        <v>900</v>
      </c>
      <c r="AZ2333" s="2" t="s">
        <v>900</v>
      </c>
      <c r="BA2333" s="2" t="s">
        <v>900</v>
      </c>
      <c r="BB2333" s="2" t="s">
        <v>900</v>
      </c>
      <c r="BC2333" s="3" t="s">
        <v>2578</v>
      </c>
    </row>
    <row r="2334" spans="1:55" x14ac:dyDescent="0.25">
      <c r="A2334" s="3" t="s">
        <v>5063</v>
      </c>
      <c r="B2334" s="3" t="s">
        <v>4480</v>
      </c>
      <c r="C2334" s="3" t="s">
        <v>5381</v>
      </c>
      <c r="D2334" s="3" t="s">
        <v>4715</v>
      </c>
      <c r="E2334" s="18" t="s">
        <v>5058</v>
      </c>
      <c r="F2334" s="3">
        <v>0</v>
      </c>
      <c r="G2334" s="2" t="s">
        <v>2578</v>
      </c>
      <c r="H2334" s="1" t="s">
        <v>2578</v>
      </c>
      <c r="I2334" s="1" t="s">
        <v>888</v>
      </c>
      <c r="J2334" s="1">
        <v>1</v>
      </c>
      <c r="K2334" s="1">
        <v>0</v>
      </c>
      <c r="L2334" s="1">
        <v>10103</v>
      </c>
      <c r="M2334" s="1">
        <v>10100</v>
      </c>
      <c r="N2334" s="1">
        <v>0</v>
      </c>
      <c r="O2334" s="1" t="s">
        <v>6672</v>
      </c>
      <c r="P2334" s="1">
        <v>1079.1200000000001</v>
      </c>
      <c r="Q2334" s="1">
        <v>979.82999999999993</v>
      </c>
      <c r="R2334" s="1">
        <v>99.290000000000191</v>
      </c>
      <c r="S2334" s="1">
        <v>0.10133390486104753</v>
      </c>
      <c r="T2334" s="1">
        <v>3.0945507427215984</v>
      </c>
      <c r="U2334" s="1" t="s">
        <v>900</v>
      </c>
      <c r="V2334" s="1">
        <v>157.9</v>
      </c>
      <c r="W2334" s="1">
        <v>108.86999999999999</v>
      </c>
      <c r="X2334" s="1">
        <v>49.030000000000015</v>
      </c>
      <c r="Y2334" s="1">
        <v>0.45035363277303225</v>
      </c>
      <c r="Z2334" s="1">
        <v>4.2453001075261296</v>
      </c>
      <c r="AA2334" s="1" t="s">
        <v>900</v>
      </c>
      <c r="AB2334" s="1">
        <v>1237.0200000000002</v>
      </c>
      <c r="AC2334" s="21">
        <v>1088.7</v>
      </c>
      <c r="AD2334" s="1">
        <v>148.32000000000016</v>
      </c>
      <c r="AE2334" s="1">
        <v>0.13623587765224593</v>
      </c>
      <c r="AF2334" s="1">
        <v>4.3494666063275353</v>
      </c>
      <c r="AG2334" s="1" t="s">
        <v>900</v>
      </c>
      <c r="AH2334" s="1">
        <v>87.245000000000005</v>
      </c>
      <c r="AI2334" s="1">
        <v>63.029999999999994</v>
      </c>
      <c r="AJ2334" s="1">
        <v>24.215000000000011</v>
      </c>
      <c r="AK2334" s="1">
        <v>0.38418213549103619</v>
      </c>
      <c r="AL2334" s="1">
        <v>2.793547774162461</v>
      </c>
      <c r="AM2334" s="1" t="s">
        <v>900</v>
      </c>
      <c r="AN2334" s="1">
        <v>1324.2650000000003</v>
      </c>
      <c r="AO2334" s="1">
        <v>1151.7299999999998</v>
      </c>
      <c r="AP2334" s="1">
        <v>172.53500000000054</v>
      </c>
      <c r="AQ2334" s="1">
        <v>0.14980507584242883</v>
      </c>
      <c r="AR2334" s="1">
        <v>4.9036258335770002</v>
      </c>
      <c r="AS2334" s="2" t="s">
        <v>900</v>
      </c>
      <c r="AT2334" s="2" t="s">
        <v>2578</v>
      </c>
      <c r="AU2334" s="2" t="s">
        <v>2578</v>
      </c>
      <c r="AV2334" s="2" t="s">
        <v>2578</v>
      </c>
      <c r="AW2334" s="2" t="s">
        <v>2578</v>
      </c>
      <c r="AX2334" s="2" t="s">
        <v>2578</v>
      </c>
      <c r="AY2334" s="2" t="s">
        <v>900</v>
      </c>
      <c r="AZ2334" s="2" t="s">
        <v>900</v>
      </c>
      <c r="BA2334" s="2" t="s">
        <v>900</v>
      </c>
      <c r="BB2334" s="2" t="s">
        <v>900</v>
      </c>
      <c r="BC2334" s="3" t="s">
        <v>900</v>
      </c>
    </row>
    <row r="2335" spans="1:55" x14ac:dyDescent="0.25">
      <c r="A2335" s="3" t="s">
        <v>5119</v>
      </c>
      <c r="B2335" s="3" t="s">
        <v>4480</v>
      </c>
      <c r="C2335" s="3" t="s">
        <v>5381</v>
      </c>
      <c r="D2335" s="3" t="s">
        <v>4751</v>
      </c>
      <c r="E2335" s="18" t="s">
        <v>5111</v>
      </c>
      <c r="F2335" s="3">
        <v>0</v>
      </c>
      <c r="G2335" s="2" t="s">
        <v>2578</v>
      </c>
      <c r="H2335" s="1" t="s">
        <v>2578</v>
      </c>
      <c r="I2335" s="1" t="s">
        <v>888</v>
      </c>
      <c r="J2335" s="1">
        <v>1</v>
      </c>
      <c r="K2335" s="1">
        <v>0</v>
      </c>
      <c r="L2335" s="1">
        <v>11820</v>
      </c>
      <c r="M2335" s="1">
        <v>10087</v>
      </c>
      <c r="N2335" s="1">
        <v>0</v>
      </c>
      <c r="O2335" s="1" t="s">
        <v>6607</v>
      </c>
      <c r="P2335" s="1">
        <v>1189.8599999999999</v>
      </c>
      <c r="Q2335" s="1">
        <v>1201.3899999999999</v>
      </c>
      <c r="R2335" s="1">
        <v>-11.529999999999973</v>
      </c>
      <c r="S2335" s="1">
        <v>-9.5972165574875548E-3</v>
      </c>
      <c r="T2335" s="1">
        <v>0.33345083832354017</v>
      </c>
      <c r="U2335" s="1" t="s">
        <v>900</v>
      </c>
      <c r="V2335" s="1">
        <v>286.73</v>
      </c>
      <c r="W2335" s="1">
        <v>168.07999999999998</v>
      </c>
      <c r="X2335" s="1">
        <v>118.65000000000003</v>
      </c>
      <c r="Y2335" s="1">
        <v>0.70591385054735867</v>
      </c>
      <c r="Z2335" s="1">
        <v>7.8680613546998925</v>
      </c>
      <c r="AA2335" s="1" t="s">
        <v>2218</v>
      </c>
      <c r="AB2335" s="1">
        <v>1476.59</v>
      </c>
      <c r="AC2335" s="21">
        <v>1369.47</v>
      </c>
      <c r="AD2335" s="1">
        <v>107.11999999999989</v>
      </c>
      <c r="AE2335" s="1">
        <v>7.8220041329857451E-2</v>
      </c>
      <c r="AF2335" s="1">
        <v>2.8396416406417786</v>
      </c>
      <c r="AG2335" s="1" t="s">
        <v>900</v>
      </c>
      <c r="AH2335" s="1">
        <v>99.98</v>
      </c>
      <c r="AI2335" s="1">
        <v>78.31</v>
      </c>
      <c r="AJ2335" s="1">
        <v>21.67</v>
      </c>
      <c r="AK2335" s="1">
        <v>0.27672072532243647</v>
      </c>
      <c r="AL2335" s="1">
        <v>2.295146525033311</v>
      </c>
      <c r="AM2335" s="1" t="s">
        <v>900</v>
      </c>
      <c r="AN2335" s="1">
        <v>1576.57</v>
      </c>
      <c r="AO2335" s="1">
        <v>1447.7799999999997</v>
      </c>
      <c r="AP2335" s="1">
        <v>128.79000000000019</v>
      </c>
      <c r="AQ2335" s="1">
        <v>8.895688571468055E-2</v>
      </c>
      <c r="AR2335" s="1">
        <v>3.3119297498805138</v>
      </c>
      <c r="AS2335" s="2" t="s">
        <v>900</v>
      </c>
      <c r="AT2335" s="2" t="s">
        <v>2578</v>
      </c>
      <c r="AU2335" s="2" t="s">
        <v>2578</v>
      </c>
      <c r="AV2335" s="2" t="s">
        <v>2578</v>
      </c>
      <c r="AW2335" s="2" t="s">
        <v>2578</v>
      </c>
      <c r="AX2335" s="2" t="s">
        <v>2578</v>
      </c>
      <c r="AY2335" s="2" t="s">
        <v>900</v>
      </c>
      <c r="AZ2335" s="2" t="s">
        <v>2578</v>
      </c>
      <c r="BA2335" s="2" t="s">
        <v>900</v>
      </c>
      <c r="BB2335" s="2" t="s">
        <v>900</v>
      </c>
      <c r="BC2335" s="3" t="s">
        <v>900</v>
      </c>
    </row>
    <row r="2336" spans="1:55" x14ac:dyDescent="0.25">
      <c r="A2336" s="3" t="s">
        <v>4942</v>
      </c>
      <c r="B2336" s="3" t="s">
        <v>4480</v>
      </c>
      <c r="C2336" s="3" t="s">
        <v>5381</v>
      </c>
      <c r="D2336" s="3" t="s">
        <v>4715</v>
      </c>
      <c r="E2336" s="18" t="s">
        <v>4943</v>
      </c>
      <c r="F2336" s="3">
        <v>0</v>
      </c>
      <c r="G2336" s="2" t="s">
        <v>2578</v>
      </c>
      <c r="H2336" s="1" t="s">
        <v>2578</v>
      </c>
      <c r="I2336" s="1" t="s">
        <v>888</v>
      </c>
      <c r="J2336" s="1">
        <v>1</v>
      </c>
      <c r="K2336" s="1">
        <v>0</v>
      </c>
      <c r="L2336" s="1">
        <v>10103</v>
      </c>
      <c r="M2336" s="1">
        <v>10102</v>
      </c>
      <c r="N2336" s="1">
        <v>0</v>
      </c>
      <c r="O2336" s="1" t="s">
        <v>6677</v>
      </c>
      <c r="P2336" s="1">
        <v>457.28999999999996</v>
      </c>
      <c r="Q2336" s="1">
        <v>550.07999999999993</v>
      </c>
      <c r="R2336" s="1">
        <v>-92.789999999999964</v>
      </c>
      <c r="S2336" s="1">
        <v>-0.16868455497382195</v>
      </c>
      <c r="T2336" s="1">
        <v>4.1344873354103333</v>
      </c>
      <c r="U2336" s="1" t="s">
        <v>900</v>
      </c>
      <c r="V2336" s="1">
        <v>132.68</v>
      </c>
      <c r="W2336" s="1">
        <v>82.13</v>
      </c>
      <c r="X2336" s="1">
        <v>50.550000000000011</v>
      </c>
      <c r="Y2336" s="1">
        <v>0.61548764154389402</v>
      </c>
      <c r="Z2336" s="1">
        <v>4.8776306406528613</v>
      </c>
      <c r="AA2336" s="1" t="s">
        <v>900</v>
      </c>
      <c r="AB2336" s="1">
        <v>589.97</v>
      </c>
      <c r="AC2336" s="21">
        <v>632.20999999999992</v>
      </c>
      <c r="AD2336" s="1">
        <v>-42.239999999999895</v>
      </c>
      <c r="AE2336" s="1">
        <v>-6.6813242435266609E-2</v>
      </c>
      <c r="AF2336" s="1">
        <v>1.7087216459647128</v>
      </c>
      <c r="AG2336" s="1" t="s">
        <v>900</v>
      </c>
      <c r="AH2336" s="1">
        <v>87.31</v>
      </c>
      <c r="AI2336" s="1">
        <v>64.94</v>
      </c>
      <c r="AJ2336" s="1">
        <v>22.370000000000005</v>
      </c>
      <c r="AK2336" s="1">
        <v>0.34447182014166933</v>
      </c>
      <c r="AL2336" s="1">
        <v>2.5639073731440458</v>
      </c>
      <c r="AM2336" s="1" t="s">
        <v>900</v>
      </c>
      <c r="AN2336" s="1">
        <v>677.28</v>
      </c>
      <c r="AO2336" s="1">
        <v>697.14999999999986</v>
      </c>
      <c r="AP2336" s="1">
        <v>-19.869999999999891</v>
      </c>
      <c r="AQ2336" s="1">
        <v>-2.850175715412737E-2</v>
      </c>
      <c r="AR2336" s="1">
        <v>0.7579691885585994</v>
      </c>
      <c r="AS2336" s="2" t="s">
        <v>900</v>
      </c>
      <c r="AT2336" s="2" t="s">
        <v>2578</v>
      </c>
      <c r="AU2336" s="2" t="s">
        <v>2578</v>
      </c>
      <c r="AV2336" s="2" t="s">
        <v>2578</v>
      </c>
      <c r="AW2336" s="2" t="s">
        <v>2578</v>
      </c>
      <c r="AX2336" s="2" t="s">
        <v>2578</v>
      </c>
      <c r="AY2336" s="2" t="s">
        <v>900</v>
      </c>
      <c r="AZ2336" s="2" t="s">
        <v>900</v>
      </c>
      <c r="BA2336" s="2" t="s">
        <v>900</v>
      </c>
      <c r="BB2336" s="2" t="s">
        <v>900</v>
      </c>
      <c r="BC2336" s="3" t="s">
        <v>900</v>
      </c>
    </row>
    <row r="2337" spans="1:55" x14ac:dyDescent="0.25">
      <c r="A2337" s="3" t="s">
        <v>4950</v>
      </c>
      <c r="B2337" s="3" t="s">
        <v>4480</v>
      </c>
      <c r="C2337" s="3" t="s">
        <v>5381</v>
      </c>
      <c r="D2337" s="3" t="s">
        <v>4757</v>
      </c>
      <c r="E2337" s="18" t="s">
        <v>4941</v>
      </c>
      <c r="F2337" s="3">
        <v>0</v>
      </c>
      <c r="G2337" s="2" t="s">
        <v>2578</v>
      </c>
      <c r="H2337" s="1" t="s">
        <v>2578</v>
      </c>
      <c r="I2337" s="1" t="s">
        <v>6816</v>
      </c>
      <c r="J2337" s="1">
        <v>1</v>
      </c>
      <c r="K2337" s="1">
        <v>0</v>
      </c>
      <c r="L2337" s="1">
        <v>10103</v>
      </c>
      <c r="M2337" s="1">
        <v>10102</v>
      </c>
      <c r="N2337" s="1">
        <v>0</v>
      </c>
      <c r="O2337" s="1" t="s">
        <v>6677</v>
      </c>
      <c r="P2337" s="1">
        <v>457.28999999999996</v>
      </c>
      <c r="Q2337" s="1">
        <v>553.9</v>
      </c>
      <c r="R2337" s="1">
        <v>-96.610000000000014</v>
      </c>
      <c r="S2337" s="1">
        <v>-0.1744177649395198</v>
      </c>
      <c r="T2337" s="1">
        <v>4.2965581792430712</v>
      </c>
      <c r="U2337" s="1" t="s">
        <v>900</v>
      </c>
      <c r="V2337" s="1">
        <v>132.68</v>
      </c>
      <c r="W2337" s="1">
        <v>102.185</v>
      </c>
      <c r="X2337" s="1">
        <v>30.495000000000005</v>
      </c>
      <c r="Y2337" s="1">
        <v>0.29842931937172779</v>
      </c>
      <c r="Z2337" s="1">
        <v>2.8140673309379776</v>
      </c>
      <c r="AA2337" s="1" t="s">
        <v>900</v>
      </c>
      <c r="AB2337" s="1">
        <v>589.97</v>
      </c>
      <c r="AC2337" s="21">
        <v>656.08499999999992</v>
      </c>
      <c r="AD2337" s="1">
        <v>-66.114999999999895</v>
      </c>
      <c r="AE2337" s="1">
        <v>-0.1007720036275786</v>
      </c>
      <c r="AF2337" s="1">
        <v>2.6487830827650751</v>
      </c>
      <c r="AG2337" s="1" t="s">
        <v>900</v>
      </c>
      <c r="AH2337" s="1">
        <v>87.31</v>
      </c>
      <c r="AI2337" s="1">
        <v>80.22</v>
      </c>
      <c r="AJ2337" s="1">
        <v>7.0900000000000034</v>
      </c>
      <c r="AK2337" s="1">
        <v>8.8381949638494189E-2</v>
      </c>
      <c r="AL2337" s="1">
        <v>0.77466679111667036</v>
      </c>
      <c r="AM2337" s="1" t="s">
        <v>900</v>
      </c>
      <c r="AN2337" s="1">
        <v>677.28</v>
      </c>
      <c r="AO2337" s="1">
        <v>736.30500000000006</v>
      </c>
      <c r="AP2337" s="1">
        <v>-59.025000000000091</v>
      </c>
      <c r="AQ2337" s="1">
        <v>-8.0163790820380262E-2</v>
      </c>
      <c r="AR2337" s="1">
        <v>2.2201894240209281</v>
      </c>
      <c r="AS2337" s="2" t="s">
        <v>900</v>
      </c>
      <c r="AT2337" s="2" t="s">
        <v>2578</v>
      </c>
      <c r="AU2337" s="2" t="s">
        <v>2578</v>
      </c>
      <c r="AV2337" s="2" t="s">
        <v>2578</v>
      </c>
      <c r="AW2337" s="2" t="s">
        <v>2578</v>
      </c>
      <c r="AX2337" s="2" t="s">
        <v>2578</v>
      </c>
      <c r="AY2337" s="2" t="s">
        <v>900</v>
      </c>
      <c r="AZ2337" s="2" t="s">
        <v>900</v>
      </c>
      <c r="BA2337" s="2" t="s">
        <v>900</v>
      </c>
      <c r="BB2337" s="2" t="s">
        <v>900</v>
      </c>
      <c r="BC2337" s="3" t="s">
        <v>900</v>
      </c>
    </row>
    <row r="2338" spans="1:55" x14ac:dyDescent="0.25">
      <c r="A2338" s="3" t="s">
        <v>4940</v>
      </c>
      <c r="B2338" s="3" t="s">
        <v>4480</v>
      </c>
      <c r="C2338" s="3" t="s">
        <v>5381</v>
      </c>
      <c r="D2338" s="3" t="s">
        <v>4757</v>
      </c>
      <c r="E2338" s="18" t="s">
        <v>4941</v>
      </c>
      <c r="F2338" s="3">
        <v>0</v>
      </c>
      <c r="G2338" s="2" t="s">
        <v>2578</v>
      </c>
      <c r="H2338" s="1" t="s">
        <v>2578</v>
      </c>
      <c r="I2338" s="1" t="s">
        <v>888</v>
      </c>
      <c r="J2338" s="1">
        <v>1</v>
      </c>
      <c r="K2338" s="1">
        <v>0</v>
      </c>
      <c r="L2338" s="1">
        <v>10103</v>
      </c>
      <c r="M2338" s="1">
        <v>10102</v>
      </c>
      <c r="N2338" s="1">
        <v>0</v>
      </c>
      <c r="O2338" s="1" t="s">
        <v>6677</v>
      </c>
      <c r="P2338" s="1">
        <v>457.28999999999996</v>
      </c>
      <c r="Q2338" s="1">
        <v>551.03499999999997</v>
      </c>
      <c r="R2338" s="1">
        <v>-93.745000000000005</v>
      </c>
      <c r="S2338" s="1">
        <v>-0.17012530964457795</v>
      </c>
      <c r="T2338" s="1">
        <v>4.1750611784856382</v>
      </c>
      <c r="U2338" s="1" t="s">
        <v>900</v>
      </c>
      <c r="V2338" s="1">
        <v>132.68</v>
      </c>
      <c r="W2338" s="1">
        <v>80.22</v>
      </c>
      <c r="X2338" s="1">
        <v>52.460000000000008</v>
      </c>
      <c r="Y2338" s="1">
        <v>0.65395163300922476</v>
      </c>
      <c r="Z2338" s="1">
        <v>5.0845843145216474</v>
      </c>
      <c r="AA2338" s="1" t="s">
        <v>900</v>
      </c>
      <c r="AB2338" s="1">
        <v>589.97</v>
      </c>
      <c r="AC2338" s="21">
        <v>631.255</v>
      </c>
      <c r="AD2338" s="1">
        <v>-41.284999999999968</v>
      </c>
      <c r="AE2338" s="1">
        <v>-6.5401462166636254E-2</v>
      </c>
      <c r="AF2338" s="1">
        <v>1.6707422052695966</v>
      </c>
      <c r="AG2338" s="1" t="s">
        <v>900</v>
      </c>
      <c r="AH2338" s="1">
        <v>87.31</v>
      </c>
      <c r="AI2338" s="1">
        <v>64.94</v>
      </c>
      <c r="AJ2338" s="1">
        <v>22.370000000000005</v>
      </c>
      <c r="AK2338" s="1">
        <v>0.34447182014166933</v>
      </c>
      <c r="AL2338" s="1">
        <v>2.5639073731440458</v>
      </c>
      <c r="AM2338" s="1" t="s">
        <v>900</v>
      </c>
      <c r="AN2338" s="1">
        <v>677.28</v>
      </c>
      <c r="AO2338" s="1">
        <v>696.19499999999994</v>
      </c>
      <c r="AP2338" s="1">
        <v>-18.914999999999964</v>
      </c>
      <c r="AQ2338" s="1">
        <v>-2.7169112102212692E-2</v>
      </c>
      <c r="AR2338" s="1">
        <v>0.72179017152625224</v>
      </c>
      <c r="AS2338" s="2" t="s">
        <v>900</v>
      </c>
      <c r="AT2338" s="2" t="s">
        <v>2578</v>
      </c>
      <c r="AU2338" s="2" t="s">
        <v>2578</v>
      </c>
      <c r="AV2338" s="2" t="s">
        <v>2578</v>
      </c>
      <c r="AW2338" s="2" t="s">
        <v>2578</v>
      </c>
      <c r="AX2338" s="2" t="s">
        <v>2578</v>
      </c>
      <c r="AY2338" s="2" t="s">
        <v>900</v>
      </c>
      <c r="AZ2338" s="2" t="s">
        <v>900</v>
      </c>
      <c r="BA2338" s="2" t="s">
        <v>900</v>
      </c>
      <c r="BB2338" s="2" t="s">
        <v>900</v>
      </c>
      <c r="BC2338" s="3" t="s">
        <v>900</v>
      </c>
    </row>
    <row r="2339" spans="1:55" x14ac:dyDescent="0.25">
      <c r="A2339" s="3" t="s">
        <v>5013</v>
      </c>
      <c r="B2339" s="3" t="s">
        <v>4480</v>
      </c>
      <c r="C2339" s="3" t="s">
        <v>5381</v>
      </c>
      <c r="D2339" s="3" t="s">
        <v>4715</v>
      </c>
      <c r="E2339" s="18" t="s">
        <v>5014</v>
      </c>
      <c r="F2339" s="3">
        <v>0</v>
      </c>
      <c r="G2339" s="2" t="s">
        <v>2578</v>
      </c>
      <c r="H2339" s="1" t="s">
        <v>2578</v>
      </c>
      <c r="I2339" s="1" t="s">
        <v>888</v>
      </c>
      <c r="J2339" s="1">
        <v>1</v>
      </c>
      <c r="K2339" s="1">
        <v>0</v>
      </c>
      <c r="L2339" s="1">
        <v>10104</v>
      </c>
      <c r="M2339" s="1">
        <v>10103</v>
      </c>
      <c r="N2339" s="1">
        <v>0</v>
      </c>
      <c r="O2339" s="1" t="s">
        <v>6675</v>
      </c>
      <c r="P2339" s="1">
        <v>761.56</v>
      </c>
      <c r="Q2339" s="1">
        <v>773.55</v>
      </c>
      <c r="R2339" s="1">
        <v>-11.990000000000009</v>
      </c>
      <c r="S2339" s="1">
        <v>-1.5499967681468567E-2</v>
      </c>
      <c r="T2339" s="1">
        <v>0.43277725757363372</v>
      </c>
      <c r="U2339" s="1" t="s">
        <v>900</v>
      </c>
      <c r="V2339" s="1">
        <v>150.72999999999999</v>
      </c>
      <c r="W2339" s="1">
        <v>106.96</v>
      </c>
      <c r="X2339" s="1">
        <v>43.769999999999996</v>
      </c>
      <c r="Y2339" s="1">
        <v>0.40921839940164545</v>
      </c>
      <c r="Z2339" s="1">
        <v>3.8560509330360691</v>
      </c>
      <c r="AA2339" s="1" t="s">
        <v>900</v>
      </c>
      <c r="AB2339" s="1">
        <v>912.29</v>
      </c>
      <c r="AC2339" s="21">
        <v>880.51</v>
      </c>
      <c r="AD2339" s="1">
        <v>31.779999999999973</v>
      </c>
      <c r="AE2339" s="1">
        <v>3.6092718992402101E-2</v>
      </c>
      <c r="AF2339" s="1">
        <v>1.061458377261087</v>
      </c>
      <c r="AG2339" s="1" t="s">
        <v>900</v>
      </c>
      <c r="AH2339" s="1">
        <v>115.485</v>
      </c>
      <c r="AI2339" s="1">
        <v>91.679999999999993</v>
      </c>
      <c r="AJ2339" s="1">
        <v>23.805000000000007</v>
      </c>
      <c r="AK2339" s="1">
        <v>0.25965314136125667</v>
      </c>
      <c r="AL2339" s="1">
        <v>2.3389718309503631</v>
      </c>
      <c r="AM2339" s="1" t="s">
        <v>900</v>
      </c>
      <c r="AN2339" s="1">
        <v>1027.7749999999999</v>
      </c>
      <c r="AO2339" s="1">
        <v>972.18999999999994</v>
      </c>
      <c r="AP2339" s="1">
        <v>55.584999999999923</v>
      </c>
      <c r="AQ2339" s="1">
        <v>5.7175037801252764E-2</v>
      </c>
      <c r="AR2339" s="1">
        <v>1.7577674179367884</v>
      </c>
      <c r="AS2339" s="2" t="s">
        <v>900</v>
      </c>
      <c r="AT2339" s="2" t="s">
        <v>2578</v>
      </c>
      <c r="AU2339" s="2" t="s">
        <v>2578</v>
      </c>
      <c r="AV2339" s="2" t="s">
        <v>2578</v>
      </c>
      <c r="AW2339" s="2" t="s">
        <v>2578</v>
      </c>
      <c r="AX2339" s="2" t="s">
        <v>2578</v>
      </c>
      <c r="AY2339" s="2" t="s">
        <v>900</v>
      </c>
      <c r="AZ2339" s="2" t="s">
        <v>900</v>
      </c>
      <c r="BA2339" s="2" t="s">
        <v>900</v>
      </c>
      <c r="BB2339" s="2" t="s">
        <v>900</v>
      </c>
      <c r="BC2339" s="3" t="s">
        <v>900</v>
      </c>
    </row>
    <row r="2340" spans="1:55" x14ac:dyDescent="0.25">
      <c r="A2340" s="3" t="s">
        <v>5169</v>
      </c>
      <c r="B2340" s="3" t="s">
        <v>4480</v>
      </c>
      <c r="C2340" s="3" t="s">
        <v>5381</v>
      </c>
      <c r="D2340" s="3" t="s">
        <v>5170</v>
      </c>
      <c r="E2340" s="18">
        <v>0</v>
      </c>
      <c r="F2340" s="3">
        <v>0</v>
      </c>
      <c r="G2340" s="2" t="s">
        <v>2578</v>
      </c>
      <c r="H2340" s="1" t="s">
        <v>2578</v>
      </c>
      <c r="I2340" s="1" t="s">
        <v>888</v>
      </c>
      <c r="J2340" s="1">
        <v>1</v>
      </c>
      <c r="K2340" s="1">
        <v>0</v>
      </c>
      <c r="L2340" s="1">
        <v>10112</v>
      </c>
      <c r="M2340" s="1">
        <v>10118</v>
      </c>
      <c r="N2340" s="1">
        <v>0</v>
      </c>
      <c r="O2340" s="1" t="s">
        <v>6524</v>
      </c>
      <c r="P2340" s="1">
        <v>1954.07</v>
      </c>
      <c r="Q2340" s="1">
        <v>1943.405</v>
      </c>
      <c r="R2340" s="1">
        <v>10.664999999999964</v>
      </c>
      <c r="S2340" s="1">
        <v>5.4877907590028651E-3</v>
      </c>
      <c r="T2340" s="1">
        <v>0.24159291200770139</v>
      </c>
      <c r="U2340" s="1" t="s">
        <v>900</v>
      </c>
      <c r="V2340" s="1">
        <v>346.79</v>
      </c>
      <c r="W2340" s="1">
        <v>244.28</v>
      </c>
      <c r="X2340" s="1">
        <v>102.51000000000002</v>
      </c>
      <c r="Y2340" s="1">
        <v>0.41964139512035376</v>
      </c>
      <c r="Z2340" s="1">
        <v>5.9629583073267156</v>
      </c>
      <c r="AA2340" s="1" t="s">
        <v>2218</v>
      </c>
      <c r="AB2340" s="1">
        <v>2300.86</v>
      </c>
      <c r="AC2340" s="21">
        <v>2187.6849999999999</v>
      </c>
      <c r="AD2340" s="1">
        <v>113.17500000000018</v>
      </c>
      <c r="AE2340" s="1">
        <v>5.1732767743070958E-2</v>
      </c>
      <c r="AF2340" s="1">
        <v>2.3889810741173023</v>
      </c>
      <c r="AG2340" s="1" t="s">
        <v>900</v>
      </c>
      <c r="AH2340" s="1">
        <v>237.5</v>
      </c>
      <c r="AI2340" s="1">
        <v>76.83</v>
      </c>
      <c r="AJ2340" s="1">
        <v>160.67000000000002</v>
      </c>
      <c r="AK2340" s="1">
        <v>2.0912404008850713</v>
      </c>
      <c r="AL2340" s="1">
        <v>12.81612915109158</v>
      </c>
      <c r="AM2340" s="1" t="s">
        <v>2218</v>
      </c>
      <c r="AN2340" s="1">
        <v>2538.36</v>
      </c>
      <c r="AO2340" s="1">
        <v>2264.5149999999999</v>
      </c>
      <c r="AP2340" s="1">
        <v>273.84500000000025</v>
      </c>
      <c r="AQ2340" s="1">
        <v>0.12092876399582263</v>
      </c>
      <c r="AR2340" s="1">
        <v>5.5881643668160468</v>
      </c>
      <c r="AS2340" s="2" t="s">
        <v>900</v>
      </c>
      <c r="AT2340" s="2" t="s">
        <v>2578</v>
      </c>
      <c r="AU2340" s="2" t="s">
        <v>2578</v>
      </c>
      <c r="AV2340" s="2" t="s">
        <v>2578</v>
      </c>
      <c r="AW2340" s="2" t="s">
        <v>2578</v>
      </c>
      <c r="AX2340" s="2" t="s">
        <v>2578</v>
      </c>
      <c r="AY2340" s="2" t="s">
        <v>900</v>
      </c>
      <c r="AZ2340" s="2" t="s">
        <v>2578</v>
      </c>
      <c r="BA2340" s="2" t="s">
        <v>900</v>
      </c>
      <c r="BB2340" s="2" t="s">
        <v>2578</v>
      </c>
      <c r="BC2340" s="3" t="s">
        <v>900</v>
      </c>
    </row>
    <row r="2341" spans="1:55" x14ac:dyDescent="0.25">
      <c r="A2341" s="3" t="s">
        <v>5178</v>
      </c>
      <c r="B2341" s="3" t="s">
        <v>4480</v>
      </c>
      <c r="C2341" s="3" t="s">
        <v>5381</v>
      </c>
      <c r="D2341" s="3" t="s">
        <v>5170</v>
      </c>
      <c r="E2341" s="18">
        <v>0</v>
      </c>
      <c r="F2341" s="3">
        <v>0</v>
      </c>
      <c r="G2341" s="2" t="s">
        <v>2578</v>
      </c>
      <c r="H2341" s="1" t="s">
        <v>2578</v>
      </c>
      <c r="I2341" s="1" t="s">
        <v>888</v>
      </c>
      <c r="J2341" s="1">
        <v>1</v>
      </c>
      <c r="K2341" s="1">
        <v>0</v>
      </c>
      <c r="L2341" s="1">
        <v>10117</v>
      </c>
      <c r="M2341" s="1">
        <v>10244</v>
      </c>
      <c r="N2341" s="1">
        <v>0</v>
      </c>
      <c r="O2341" s="1" t="s">
        <v>6534</v>
      </c>
      <c r="P2341" s="1">
        <v>1896.49</v>
      </c>
      <c r="Q2341" s="1">
        <v>1976.895</v>
      </c>
      <c r="R2341" s="1">
        <v>-80.404999999999973</v>
      </c>
      <c r="S2341" s="1">
        <v>-4.067236752584228E-2</v>
      </c>
      <c r="T2341" s="1">
        <v>1.8270596266351045</v>
      </c>
      <c r="U2341" s="1" t="s">
        <v>900</v>
      </c>
      <c r="V2341" s="1">
        <v>320.7</v>
      </c>
      <c r="W2341" s="1">
        <v>250.19</v>
      </c>
      <c r="X2341" s="1">
        <v>70.509999999999991</v>
      </c>
      <c r="Y2341" s="1">
        <v>0.28182581238258919</v>
      </c>
      <c r="Z2341" s="1">
        <v>4.1733950310970638</v>
      </c>
      <c r="AA2341" s="1" t="s">
        <v>900</v>
      </c>
      <c r="AB2341" s="1">
        <v>2217.19</v>
      </c>
      <c r="AC2341" s="21">
        <v>2227.085</v>
      </c>
      <c r="AD2341" s="1">
        <v>-9.8949999999999818</v>
      </c>
      <c r="AE2341" s="1">
        <v>-4.4430275449747012E-3</v>
      </c>
      <c r="AF2341" s="1">
        <v>0.20990864941699466</v>
      </c>
      <c r="AG2341" s="1" t="s">
        <v>900</v>
      </c>
      <c r="AH2341" s="1">
        <v>160.07499999999999</v>
      </c>
      <c r="AI2341" s="1">
        <v>86.68</v>
      </c>
      <c r="AJ2341" s="1">
        <v>73.394999999999982</v>
      </c>
      <c r="AK2341" s="1">
        <v>0.84673511767420373</v>
      </c>
      <c r="AL2341" s="1">
        <v>6.6076722295499239</v>
      </c>
      <c r="AM2341" s="1" t="s">
        <v>900</v>
      </c>
      <c r="AN2341" s="1">
        <v>2377.2649999999999</v>
      </c>
      <c r="AO2341" s="1">
        <v>2313.7649999999999</v>
      </c>
      <c r="AP2341" s="1">
        <v>63.5</v>
      </c>
      <c r="AQ2341" s="1">
        <v>2.7444446605424493E-2</v>
      </c>
      <c r="AR2341" s="1">
        <v>1.3111567586019248</v>
      </c>
      <c r="AS2341" s="2" t="s">
        <v>900</v>
      </c>
      <c r="AT2341" s="2" t="s">
        <v>2578</v>
      </c>
      <c r="AU2341" s="2" t="s">
        <v>2578</v>
      </c>
      <c r="AV2341" s="2" t="s">
        <v>2578</v>
      </c>
      <c r="AW2341" s="2" t="s">
        <v>2578</v>
      </c>
      <c r="AX2341" s="2" t="s">
        <v>2578</v>
      </c>
      <c r="AY2341" s="2" t="s">
        <v>900</v>
      </c>
      <c r="AZ2341" s="2" t="s">
        <v>900</v>
      </c>
      <c r="BA2341" s="2" t="s">
        <v>900</v>
      </c>
      <c r="BB2341" s="2" t="s">
        <v>900</v>
      </c>
      <c r="BC2341" s="3" t="s">
        <v>900</v>
      </c>
    </row>
    <row r="2342" spans="1:55" x14ac:dyDescent="0.25">
      <c r="A2342" s="3" t="s">
        <v>5369</v>
      </c>
      <c r="B2342" s="3" t="s">
        <v>4480</v>
      </c>
      <c r="C2342" s="3" t="s">
        <v>5381</v>
      </c>
      <c r="D2342" s="3">
        <v>0</v>
      </c>
      <c r="E2342" s="18" t="s">
        <v>5370</v>
      </c>
      <c r="F2342" s="3" t="s">
        <v>8</v>
      </c>
      <c r="G2342" s="2" t="s">
        <v>2578</v>
      </c>
      <c r="H2342" s="1" t="s">
        <v>2578</v>
      </c>
      <c r="I2342" s="1" t="s">
        <v>888</v>
      </c>
      <c r="J2342" s="1">
        <v>1</v>
      </c>
      <c r="K2342" s="1">
        <v>0</v>
      </c>
      <c r="L2342" s="1">
        <v>10456</v>
      </c>
      <c r="M2342" s="1">
        <v>12132</v>
      </c>
      <c r="N2342" s="1">
        <v>0</v>
      </c>
      <c r="O2342" s="1" t="s">
        <v>6796</v>
      </c>
      <c r="P2342" s="1">
        <v>965.86999999999989</v>
      </c>
      <c r="Q2342" s="1">
        <v>856.02165863355913</v>
      </c>
      <c r="R2342" s="1">
        <v>109.84834136644076</v>
      </c>
      <c r="S2342" s="1">
        <v>0.12832425471779332</v>
      </c>
      <c r="T2342" s="1">
        <v>3.6395461264333067</v>
      </c>
      <c r="U2342" s="1" t="s">
        <v>900</v>
      </c>
      <c r="V2342" s="1">
        <v>106.47</v>
      </c>
      <c r="W2342" s="1">
        <v>141.39643468500753</v>
      </c>
      <c r="X2342" s="1">
        <v>-34.926434685007536</v>
      </c>
      <c r="Y2342" s="1">
        <v>-0.2470107168035322</v>
      </c>
      <c r="Z2342" s="1">
        <v>3.1373313749356515</v>
      </c>
      <c r="AA2342" s="1" t="s">
        <v>900</v>
      </c>
      <c r="AB2342" s="1">
        <v>1072.3399999999999</v>
      </c>
      <c r="AC2342" s="21">
        <v>997.41809331856666</v>
      </c>
      <c r="AD2342" s="1">
        <v>74.921906681433256</v>
      </c>
      <c r="AE2342" s="1">
        <v>7.5115848793314247E-2</v>
      </c>
      <c r="AF2342" s="1">
        <v>2.3289706968123274</v>
      </c>
      <c r="AG2342" s="1" t="s">
        <v>900</v>
      </c>
      <c r="AH2342" s="1">
        <v>45.66</v>
      </c>
      <c r="AI2342" s="1">
        <v>32.482964724934163</v>
      </c>
      <c r="AJ2342" s="1">
        <v>13.177035275065833</v>
      </c>
      <c r="AK2342" s="1">
        <v>0.40565987084765831</v>
      </c>
      <c r="AL2342" s="1">
        <v>2.1080832826699947</v>
      </c>
      <c r="AM2342" s="1" t="s">
        <v>900</v>
      </c>
      <c r="AN2342" s="1">
        <v>1118</v>
      </c>
      <c r="AO2342" s="1">
        <v>1029.9010580435008</v>
      </c>
      <c r="AP2342" s="1">
        <v>88.098941956499175</v>
      </c>
      <c r="AQ2342" s="1">
        <v>8.5541170453655432E-2</v>
      </c>
      <c r="AR2342" s="1">
        <v>2.6883050913687776</v>
      </c>
      <c r="AS2342" s="2" t="s">
        <v>900</v>
      </c>
      <c r="AT2342" s="2" t="s">
        <v>2578</v>
      </c>
      <c r="AU2342" s="2" t="s">
        <v>2578</v>
      </c>
      <c r="AV2342" s="2" t="s">
        <v>2578</v>
      </c>
      <c r="AW2342" s="2" t="s">
        <v>2578</v>
      </c>
      <c r="AX2342" s="2" t="s">
        <v>2578</v>
      </c>
      <c r="AY2342" s="2" t="s">
        <v>900</v>
      </c>
      <c r="AZ2342" s="2" t="s">
        <v>900</v>
      </c>
      <c r="BA2342" s="2" t="s">
        <v>900</v>
      </c>
      <c r="BB2342" s="2" t="s">
        <v>900</v>
      </c>
      <c r="BC2342" s="3" t="s">
        <v>900</v>
      </c>
    </row>
    <row r="2343" spans="1:55" x14ac:dyDescent="0.25">
      <c r="A2343" s="3" t="s">
        <v>5148</v>
      </c>
      <c r="B2343" s="3" t="s">
        <v>4480</v>
      </c>
      <c r="C2343" s="3" t="s">
        <v>5381</v>
      </c>
      <c r="D2343" s="3" t="s">
        <v>4883</v>
      </c>
      <c r="E2343" s="18" t="s">
        <v>5149</v>
      </c>
      <c r="F2343" s="3">
        <v>0</v>
      </c>
      <c r="G2343" s="2" t="s">
        <v>2578</v>
      </c>
      <c r="H2343" s="1" t="s">
        <v>2578</v>
      </c>
      <c r="I2343" s="1" t="s">
        <v>888</v>
      </c>
      <c r="J2343" s="1">
        <v>1</v>
      </c>
      <c r="K2343" s="1">
        <v>0</v>
      </c>
      <c r="L2343" s="1">
        <v>10112</v>
      </c>
      <c r="M2343" s="1">
        <v>10118</v>
      </c>
      <c r="N2343" s="1">
        <v>0</v>
      </c>
      <c r="O2343" s="1" t="s">
        <v>6524</v>
      </c>
      <c r="P2343" s="1">
        <v>1954.07</v>
      </c>
      <c r="Q2343" s="1">
        <v>2009.32</v>
      </c>
      <c r="R2343" s="1">
        <v>-55.25</v>
      </c>
      <c r="S2343" s="1">
        <v>-2.7496864610913146E-2</v>
      </c>
      <c r="T2343" s="1">
        <v>1.2411202899201619</v>
      </c>
      <c r="U2343" s="1" t="s">
        <v>900</v>
      </c>
      <c r="V2343" s="1">
        <v>346.79</v>
      </c>
      <c r="W2343" s="1">
        <v>233.97499999999999</v>
      </c>
      <c r="X2343" s="1">
        <v>112.81500000000003</v>
      </c>
      <c r="Y2343" s="1">
        <v>0.48216689817288183</v>
      </c>
      <c r="Z2343" s="1">
        <v>6.6203603316672037</v>
      </c>
      <c r="AA2343" s="1" t="s">
        <v>2218</v>
      </c>
      <c r="AB2343" s="1">
        <v>2300.86</v>
      </c>
      <c r="AC2343" s="21">
        <v>2243.2950000000001</v>
      </c>
      <c r="AD2343" s="1">
        <v>57.565000000000055</v>
      </c>
      <c r="AE2343" s="1">
        <v>2.5660913968069316E-2</v>
      </c>
      <c r="AF2343" s="1">
        <v>1.2076662751332417</v>
      </c>
      <c r="AG2343" s="1" t="s">
        <v>900</v>
      </c>
      <c r="AH2343" s="1">
        <v>237.5</v>
      </c>
      <c r="AI2343" s="1">
        <v>141.34</v>
      </c>
      <c r="AJ2343" s="1">
        <v>96.16</v>
      </c>
      <c r="AK2343" s="1">
        <v>0.68034526673270124</v>
      </c>
      <c r="AL2343" s="1">
        <v>6.9868519143234336</v>
      </c>
      <c r="AM2343" s="1" t="s">
        <v>900</v>
      </c>
      <c r="AN2343" s="1">
        <v>2538.36</v>
      </c>
      <c r="AO2343" s="1">
        <v>2384.6350000000002</v>
      </c>
      <c r="AP2343" s="1">
        <v>153.72499999999991</v>
      </c>
      <c r="AQ2343" s="1">
        <v>6.4464792305740662E-2</v>
      </c>
      <c r="AR2343" s="1">
        <v>3.0984522110908967</v>
      </c>
      <c r="AS2343" s="2" t="s">
        <v>900</v>
      </c>
      <c r="AT2343" s="2" t="s">
        <v>2578</v>
      </c>
      <c r="AU2343" s="2" t="s">
        <v>2578</v>
      </c>
      <c r="AV2343" s="2" t="s">
        <v>2578</v>
      </c>
      <c r="AW2343" s="2" t="s">
        <v>2578</v>
      </c>
      <c r="AX2343" s="2" t="s">
        <v>2578</v>
      </c>
      <c r="AY2343" s="2" t="s">
        <v>900</v>
      </c>
      <c r="AZ2343" s="2" t="s">
        <v>2578</v>
      </c>
      <c r="BA2343" s="2" t="s">
        <v>900</v>
      </c>
      <c r="BB2343" s="2" t="s">
        <v>900</v>
      </c>
      <c r="BC2343" s="3" t="s">
        <v>900</v>
      </c>
    </row>
    <row r="2344" spans="1:55" x14ac:dyDescent="0.25">
      <c r="A2344" s="3" t="s">
        <v>4657</v>
      </c>
      <c r="B2344" s="3" t="s">
        <v>4480</v>
      </c>
      <c r="C2344" s="3" t="s">
        <v>2495</v>
      </c>
      <c r="D2344" s="3" t="s">
        <v>2578</v>
      </c>
      <c r="E2344" s="18" t="s">
        <v>3957</v>
      </c>
      <c r="F2344" s="3" t="s">
        <v>38</v>
      </c>
      <c r="G2344" s="2" t="s">
        <v>2578</v>
      </c>
      <c r="H2344" s="1" t="s">
        <v>2578</v>
      </c>
      <c r="I2344" s="1" t="s">
        <v>888</v>
      </c>
      <c r="J2344" s="1">
        <v>1</v>
      </c>
      <c r="K2344" s="1">
        <v>0</v>
      </c>
      <c r="L2344" s="1">
        <v>10713</v>
      </c>
      <c r="M2344" s="1">
        <v>16018</v>
      </c>
      <c r="N2344" s="1">
        <v>0</v>
      </c>
      <c r="O2344" s="1" t="s">
        <v>5416</v>
      </c>
      <c r="P2344" s="1">
        <v>442.57</v>
      </c>
      <c r="Q2344" s="1">
        <v>508</v>
      </c>
      <c r="R2344" s="1">
        <v>-65.430000000000007</v>
      </c>
      <c r="S2344" s="1">
        <v>-0.12879921259842522</v>
      </c>
      <c r="T2344" s="1">
        <v>3.0012340582277344</v>
      </c>
      <c r="U2344" s="1" t="s">
        <v>900</v>
      </c>
      <c r="V2344" s="1">
        <v>42.95</v>
      </c>
      <c r="W2344" s="1">
        <v>56</v>
      </c>
      <c r="X2344" s="1">
        <v>-13.049999999999997</v>
      </c>
      <c r="Y2344" s="1">
        <v>-0.23303571428571423</v>
      </c>
      <c r="Z2344" s="1">
        <v>1.8553148053042645</v>
      </c>
      <c r="AA2344" s="1" t="s">
        <v>900</v>
      </c>
      <c r="AB2344" s="1">
        <v>485.52</v>
      </c>
      <c r="AC2344" s="21">
        <v>564</v>
      </c>
      <c r="AD2344" s="1">
        <v>-78.480000000000018</v>
      </c>
      <c r="AE2344" s="1">
        <v>-0.13914893617021279</v>
      </c>
      <c r="AF2344" s="1">
        <v>3.4259311646387998</v>
      </c>
      <c r="AG2344" s="1" t="s">
        <v>900</v>
      </c>
      <c r="AH2344" s="1">
        <v>9.68</v>
      </c>
      <c r="AI2344" s="1">
        <v>12</v>
      </c>
      <c r="AJ2344" s="1">
        <v>-2.3200000000000003</v>
      </c>
      <c r="AK2344" s="1">
        <v>-0.19333333333333336</v>
      </c>
      <c r="AL2344" s="1">
        <v>0.70464981750771305</v>
      </c>
      <c r="AM2344" s="1" t="s">
        <v>900</v>
      </c>
      <c r="AN2344" s="1">
        <v>495.2</v>
      </c>
      <c r="AO2344" s="1">
        <v>576</v>
      </c>
      <c r="AP2344" s="1">
        <v>-80.800000000000011</v>
      </c>
      <c r="AQ2344" s="1">
        <v>-0.14027777777777781</v>
      </c>
      <c r="AR2344" s="1">
        <v>3.4913314180908799</v>
      </c>
      <c r="AS2344" s="2" t="s">
        <v>900</v>
      </c>
      <c r="AT2344" s="2" t="s">
        <v>2578</v>
      </c>
      <c r="AU2344" s="2" t="s">
        <v>2578</v>
      </c>
      <c r="AV2344" s="2" t="s">
        <v>2578</v>
      </c>
      <c r="AW2344" s="2" t="s">
        <v>2578</v>
      </c>
      <c r="AX2344" s="2" t="s">
        <v>2578</v>
      </c>
      <c r="AY2344" s="2" t="s">
        <v>900</v>
      </c>
      <c r="AZ2344" s="2" t="s">
        <v>900</v>
      </c>
      <c r="BA2344" s="2" t="s">
        <v>900</v>
      </c>
      <c r="BB2344" s="2" t="s">
        <v>900</v>
      </c>
      <c r="BC2344" s="3" t="s">
        <v>900</v>
      </c>
    </row>
    <row r="2345" spans="1:55" x14ac:dyDescent="0.25">
      <c r="A2345" s="3" t="s">
        <v>1278</v>
      </c>
      <c r="B2345" s="3" t="s">
        <v>4480</v>
      </c>
      <c r="C2345" s="3" t="s">
        <v>5381</v>
      </c>
      <c r="D2345" s="3" t="s">
        <v>3237</v>
      </c>
      <c r="E2345" s="18" t="s">
        <v>3238</v>
      </c>
      <c r="F2345" s="3" t="s">
        <v>2173</v>
      </c>
      <c r="G2345" s="2" t="s">
        <v>2578</v>
      </c>
      <c r="H2345" s="1" t="s">
        <v>2578</v>
      </c>
      <c r="I2345" s="1" t="s">
        <v>888</v>
      </c>
      <c r="J2345" s="1">
        <v>1</v>
      </c>
      <c r="K2345" s="1">
        <v>0</v>
      </c>
      <c r="L2345" s="1">
        <v>10277</v>
      </c>
      <c r="M2345" s="1">
        <v>16010</v>
      </c>
      <c r="N2345" s="1">
        <v>0</v>
      </c>
      <c r="O2345" s="1" t="s">
        <v>6442</v>
      </c>
      <c r="P2345" s="1">
        <v>447.33</v>
      </c>
      <c r="Q2345" s="1">
        <v>290</v>
      </c>
      <c r="R2345" s="1">
        <v>157.32999999999998</v>
      </c>
      <c r="S2345" s="1">
        <v>0.54251724137931034</v>
      </c>
      <c r="T2345" s="1">
        <v>8.1939929926868107</v>
      </c>
      <c r="U2345" s="1" t="s">
        <v>2218</v>
      </c>
      <c r="V2345" s="1">
        <v>34.590000000000003</v>
      </c>
      <c r="W2345" s="1">
        <v>20</v>
      </c>
      <c r="X2345" s="1">
        <v>14.590000000000003</v>
      </c>
      <c r="Y2345" s="1">
        <v>0.72950000000000015</v>
      </c>
      <c r="Z2345" s="1">
        <v>2.7926322083358905</v>
      </c>
      <c r="AA2345" s="1" t="s">
        <v>900</v>
      </c>
      <c r="AB2345" s="1">
        <v>481.91999999999996</v>
      </c>
      <c r="AC2345" s="21">
        <v>310</v>
      </c>
      <c r="AD2345" s="1">
        <v>171.91999999999996</v>
      </c>
      <c r="AE2345" s="1">
        <v>0.55458064516129024</v>
      </c>
      <c r="AF2345" s="1">
        <v>8.6397414215645423</v>
      </c>
      <c r="AG2345" s="1" t="s">
        <v>2218</v>
      </c>
      <c r="AH2345" s="1">
        <v>10.89</v>
      </c>
      <c r="AI2345" s="1">
        <v>5</v>
      </c>
      <c r="AJ2345" s="1">
        <v>5.8900000000000006</v>
      </c>
      <c r="AK2345" s="1">
        <v>1.1780000000000002</v>
      </c>
      <c r="AL2345" s="1">
        <v>2.0896249448934507</v>
      </c>
      <c r="AM2345" s="1" t="s">
        <v>900</v>
      </c>
      <c r="AN2345" s="1">
        <v>492.80999999999995</v>
      </c>
      <c r="AO2345" s="1">
        <v>315</v>
      </c>
      <c r="AP2345" s="1">
        <v>177.80999999999995</v>
      </c>
      <c r="AQ2345" s="1">
        <v>0.56447619047619035</v>
      </c>
      <c r="AR2345" s="1">
        <v>8.8474184293731213</v>
      </c>
      <c r="AS2345" s="2" t="s">
        <v>2218</v>
      </c>
      <c r="AT2345" s="2" t="s">
        <v>2578</v>
      </c>
      <c r="AU2345" s="2" t="s">
        <v>2578</v>
      </c>
      <c r="AV2345" s="2" t="s">
        <v>2578</v>
      </c>
      <c r="AW2345" s="2" t="s">
        <v>2578</v>
      </c>
      <c r="AX2345" s="2" t="s">
        <v>2578</v>
      </c>
      <c r="AY2345" s="2" t="s">
        <v>2578</v>
      </c>
      <c r="AZ2345" s="2" t="s">
        <v>900</v>
      </c>
      <c r="BA2345" s="2" t="s">
        <v>2578</v>
      </c>
      <c r="BB2345" s="2" t="s">
        <v>900</v>
      </c>
      <c r="BC2345" s="3" t="s">
        <v>2578</v>
      </c>
    </row>
    <row r="2346" spans="1:55" x14ac:dyDescent="0.25">
      <c r="A2346" s="3" t="s">
        <v>4958</v>
      </c>
      <c r="B2346" s="3" t="s">
        <v>4480</v>
      </c>
      <c r="C2346" s="3" t="s">
        <v>5381</v>
      </c>
      <c r="D2346" s="3" t="s">
        <v>4883</v>
      </c>
      <c r="E2346" s="18" t="s">
        <v>4955</v>
      </c>
      <c r="F2346" s="3">
        <v>0</v>
      </c>
      <c r="G2346" s="2" t="s">
        <v>2578</v>
      </c>
      <c r="H2346" s="1" t="s">
        <v>2578</v>
      </c>
      <c r="I2346" s="1" t="s">
        <v>6816</v>
      </c>
      <c r="J2346" s="1">
        <v>1</v>
      </c>
      <c r="K2346" s="1">
        <v>0</v>
      </c>
      <c r="L2346" s="1">
        <v>10112</v>
      </c>
      <c r="M2346" s="1">
        <v>11200</v>
      </c>
      <c r="N2346" s="1">
        <v>0</v>
      </c>
      <c r="O2346" s="1" t="s">
        <v>6527</v>
      </c>
      <c r="P2346" s="1">
        <v>583.31999999999994</v>
      </c>
      <c r="Q2346" s="1">
        <v>603.55999999999995</v>
      </c>
      <c r="R2346" s="1">
        <v>-20.240000000000009</v>
      </c>
      <c r="S2346" s="1">
        <v>-3.3534362780833736E-2</v>
      </c>
      <c r="T2346" s="1">
        <v>0.83084899748331853</v>
      </c>
      <c r="U2346" s="1" t="s">
        <v>900</v>
      </c>
      <c r="V2346" s="1">
        <v>160.05000000000001</v>
      </c>
      <c r="W2346" s="1">
        <v>113.645</v>
      </c>
      <c r="X2346" s="1">
        <v>46.405000000000015</v>
      </c>
      <c r="Y2346" s="1">
        <v>0.40833296669453134</v>
      </c>
      <c r="Z2346" s="1">
        <v>3.9668551553499154</v>
      </c>
      <c r="AA2346" s="1" t="s">
        <v>900</v>
      </c>
      <c r="AB2346" s="1">
        <v>743.36999999999989</v>
      </c>
      <c r="AC2346" s="21">
        <v>717.20499999999993</v>
      </c>
      <c r="AD2346" s="1">
        <v>26.164999999999964</v>
      </c>
      <c r="AE2346" s="1">
        <v>3.6481898480908478E-2</v>
      </c>
      <c r="AF2346" s="1">
        <v>0.96821945635623985</v>
      </c>
      <c r="AG2346" s="1" t="s">
        <v>900</v>
      </c>
      <c r="AH2346" s="1">
        <v>90.82</v>
      </c>
      <c r="AI2346" s="1">
        <v>80.22</v>
      </c>
      <c r="AJ2346" s="1">
        <v>10.599999999999994</v>
      </c>
      <c r="AK2346" s="1">
        <v>0.13213662428322107</v>
      </c>
      <c r="AL2346" s="1">
        <v>1.146230655098101</v>
      </c>
      <c r="AM2346" s="1" t="s">
        <v>900</v>
      </c>
      <c r="AN2346" s="1">
        <v>834.18999999999983</v>
      </c>
      <c r="AO2346" s="1">
        <v>797.42499999999995</v>
      </c>
      <c r="AP2346" s="1">
        <v>36.764999999999873</v>
      </c>
      <c r="AQ2346" s="1">
        <v>4.610464934006317E-2</v>
      </c>
      <c r="AR2346" s="1">
        <v>1.2871842689889377</v>
      </c>
      <c r="AS2346" s="2" t="s">
        <v>900</v>
      </c>
      <c r="AT2346" s="2" t="s">
        <v>2578</v>
      </c>
      <c r="AU2346" s="2" t="s">
        <v>2578</v>
      </c>
      <c r="AV2346" s="2" t="s">
        <v>2578</v>
      </c>
      <c r="AW2346" s="2" t="s">
        <v>2578</v>
      </c>
      <c r="AX2346" s="2" t="s">
        <v>2578</v>
      </c>
      <c r="AY2346" s="2" t="s">
        <v>900</v>
      </c>
      <c r="AZ2346" s="2" t="s">
        <v>900</v>
      </c>
      <c r="BA2346" s="2" t="s">
        <v>900</v>
      </c>
      <c r="BB2346" s="2" t="s">
        <v>900</v>
      </c>
      <c r="BC2346" s="3" t="s">
        <v>900</v>
      </c>
    </row>
    <row r="2347" spans="1:55" x14ac:dyDescent="0.25">
      <c r="A2347" s="3" t="s">
        <v>4954</v>
      </c>
      <c r="B2347" s="3" t="s">
        <v>4480</v>
      </c>
      <c r="C2347" s="3" t="s">
        <v>5381</v>
      </c>
      <c r="D2347" s="3" t="s">
        <v>4883</v>
      </c>
      <c r="E2347" s="18" t="s">
        <v>4955</v>
      </c>
      <c r="F2347" s="3">
        <v>0</v>
      </c>
      <c r="G2347" s="2" t="s">
        <v>2578</v>
      </c>
      <c r="H2347" s="1" t="s">
        <v>2578</v>
      </c>
      <c r="I2347" s="1" t="s">
        <v>888</v>
      </c>
      <c r="J2347" s="1">
        <v>1</v>
      </c>
      <c r="K2347" s="1">
        <v>0</v>
      </c>
      <c r="L2347" s="1">
        <v>10112</v>
      </c>
      <c r="M2347" s="1">
        <v>11200</v>
      </c>
      <c r="N2347" s="1">
        <v>0</v>
      </c>
      <c r="O2347" s="1" t="s">
        <v>6527</v>
      </c>
      <c r="P2347" s="1">
        <v>583.31999999999994</v>
      </c>
      <c r="Q2347" s="1">
        <v>593.05499999999995</v>
      </c>
      <c r="R2347" s="1">
        <v>-9.7350000000000136</v>
      </c>
      <c r="S2347" s="1">
        <v>-1.6415003667450766E-2</v>
      </c>
      <c r="T2347" s="1">
        <v>0.40140063988612257</v>
      </c>
      <c r="U2347" s="1" t="s">
        <v>900</v>
      </c>
      <c r="V2347" s="1">
        <v>160.05000000000001</v>
      </c>
      <c r="W2347" s="1">
        <v>94.545000000000002</v>
      </c>
      <c r="X2347" s="1">
        <v>65.50500000000001</v>
      </c>
      <c r="Y2347" s="1">
        <v>0.6928446771378709</v>
      </c>
      <c r="Z2347" s="1">
        <v>5.8058326539973271</v>
      </c>
      <c r="AA2347" s="1" t="s">
        <v>900</v>
      </c>
      <c r="AB2347" s="1">
        <v>743.36999999999989</v>
      </c>
      <c r="AC2347" s="21">
        <v>687.6</v>
      </c>
      <c r="AD2347" s="1">
        <v>55.769999999999868</v>
      </c>
      <c r="AE2347" s="1">
        <v>8.1108202443280777E-2</v>
      </c>
      <c r="AF2347" s="1">
        <v>2.0849727240887623</v>
      </c>
      <c r="AG2347" s="1" t="s">
        <v>900</v>
      </c>
      <c r="AH2347" s="1">
        <v>90.82</v>
      </c>
      <c r="AI2347" s="1">
        <v>84.039999999999992</v>
      </c>
      <c r="AJ2347" s="1">
        <v>6.7800000000000011</v>
      </c>
      <c r="AK2347" s="1">
        <v>8.0675868633983835E-2</v>
      </c>
      <c r="AL2347" s="1">
        <v>0.72510258713277009</v>
      </c>
      <c r="AM2347" s="1" t="s">
        <v>900</v>
      </c>
      <c r="AN2347" s="1">
        <v>834.18999999999983</v>
      </c>
      <c r="AO2347" s="1">
        <v>771.63999999999987</v>
      </c>
      <c r="AP2347" s="1">
        <v>62.549999999999955</v>
      </c>
      <c r="AQ2347" s="1">
        <v>8.1061116582862427E-2</v>
      </c>
      <c r="AR2347" s="1">
        <v>2.2074584017553338</v>
      </c>
      <c r="AS2347" s="2" t="s">
        <v>900</v>
      </c>
      <c r="AT2347" s="2" t="s">
        <v>2578</v>
      </c>
      <c r="AU2347" s="2" t="s">
        <v>2578</v>
      </c>
      <c r="AV2347" s="2" t="s">
        <v>2578</v>
      </c>
      <c r="AW2347" s="2" t="s">
        <v>2578</v>
      </c>
      <c r="AX2347" s="2" t="s">
        <v>2578</v>
      </c>
      <c r="AY2347" s="2" t="s">
        <v>900</v>
      </c>
      <c r="AZ2347" s="2" t="s">
        <v>900</v>
      </c>
      <c r="BA2347" s="2" t="s">
        <v>900</v>
      </c>
      <c r="BB2347" s="2" t="s">
        <v>900</v>
      </c>
      <c r="BC2347" s="3" t="s">
        <v>900</v>
      </c>
    </row>
    <row r="2348" spans="1:55" x14ac:dyDescent="0.25">
      <c r="A2348" s="3" t="s">
        <v>1180</v>
      </c>
      <c r="B2348" s="3" t="s">
        <v>4480</v>
      </c>
      <c r="C2348" s="3" t="s">
        <v>5381</v>
      </c>
      <c r="D2348" s="3" t="s">
        <v>3117</v>
      </c>
      <c r="E2348" s="18" t="s">
        <v>3118</v>
      </c>
      <c r="F2348" s="3" t="s">
        <v>35</v>
      </c>
      <c r="G2348" s="2" t="s">
        <v>2578</v>
      </c>
      <c r="H2348" s="1" t="s">
        <v>2578</v>
      </c>
      <c r="I2348" s="1" t="s">
        <v>888</v>
      </c>
      <c r="J2348" s="1">
        <v>1</v>
      </c>
      <c r="K2348" s="1">
        <v>0</v>
      </c>
      <c r="L2348" s="1">
        <v>12643</v>
      </c>
      <c r="M2348" s="1">
        <v>12644</v>
      </c>
      <c r="N2348" s="1">
        <v>0</v>
      </c>
      <c r="O2348" s="1" t="s">
        <v>3120</v>
      </c>
      <c r="P2348" s="1">
        <v>251.85999999999999</v>
      </c>
      <c r="Q2348" s="1">
        <v>337</v>
      </c>
      <c r="R2348" s="1">
        <v>-85.140000000000015</v>
      </c>
      <c r="S2348" s="1">
        <v>-0.25264094955489619</v>
      </c>
      <c r="T2348" s="1">
        <v>4.9618384062288419</v>
      </c>
      <c r="U2348" s="1" t="s">
        <v>900</v>
      </c>
      <c r="V2348" s="1">
        <v>43.73</v>
      </c>
      <c r="W2348" s="1">
        <v>54</v>
      </c>
      <c r="X2348" s="1">
        <v>-10.270000000000003</v>
      </c>
      <c r="Y2348" s="1">
        <v>-0.19018518518518523</v>
      </c>
      <c r="Z2348" s="1">
        <v>1.4691681070725884</v>
      </c>
      <c r="AA2348" s="1" t="s">
        <v>900</v>
      </c>
      <c r="AB2348" s="1">
        <v>295.58999999999997</v>
      </c>
      <c r="AC2348" s="21">
        <v>391</v>
      </c>
      <c r="AD2348" s="1">
        <v>-95.410000000000025</v>
      </c>
      <c r="AE2348" s="1">
        <v>-0.24401534526854227</v>
      </c>
      <c r="AF2348" s="1">
        <v>5.1494418329239275</v>
      </c>
      <c r="AG2348" s="1" t="s">
        <v>900</v>
      </c>
      <c r="AH2348" s="1">
        <v>28.74</v>
      </c>
      <c r="AI2348" s="1">
        <v>34</v>
      </c>
      <c r="AJ2348" s="1">
        <v>-5.2600000000000016</v>
      </c>
      <c r="AK2348" s="1">
        <v>-0.15470588235294122</v>
      </c>
      <c r="AL2348" s="1">
        <v>0.93913599152804306</v>
      </c>
      <c r="AM2348" s="1" t="s">
        <v>900</v>
      </c>
      <c r="AN2348" s="1">
        <v>324.33</v>
      </c>
      <c r="AO2348" s="1">
        <v>425</v>
      </c>
      <c r="AP2348" s="1">
        <v>-100.67000000000002</v>
      </c>
      <c r="AQ2348" s="1">
        <v>-0.23687058823529417</v>
      </c>
      <c r="AR2348" s="1">
        <v>5.2009000339016938</v>
      </c>
      <c r="AS2348" s="2" t="s">
        <v>2218</v>
      </c>
      <c r="AT2348" s="2" t="s">
        <v>2578</v>
      </c>
      <c r="AU2348" s="2" t="s">
        <v>2578</v>
      </c>
      <c r="AV2348" s="2" t="s">
        <v>2578</v>
      </c>
      <c r="AW2348" s="2" t="s">
        <v>2578</v>
      </c>
      <c r="AX2348" s="2" t="s">
        <v>2578</v>
      </c>
      <c r="AY2348" s="2" t="s">
        <v>900</v>
      </c>
      <c r="AZ2348" s="2" t="s">
        <v>900</v>
      </c>
      <c r="BA2348" s="2" t="s">
        <v>900</v>
      </c>
      <c r="BB2348" s="2" t="s">
        <v>900</v>
      </c>
      <c r="BC2348" s="3" t="s">
        <v>2578</v>
      </c>
    </row>
    <row r="2349" spans="1:55" x14ac:dyDescent="0.25">
      <c r="A2349" s="3" t="s">
        <v>5094</v>
      </c>
      <c r="B2349" s="3" t="s">
        <v>4480</v>
      </c>
      <c r="C2349" s="3" t="s">
        <v>5381</v>
      </c>
      <c r="D2349" s="3" t="s">
        <v>4887</v>
      </c>
      <c r="E2349" s="18" t="s">
        <v>5091</v>
      </c>
      <c r="F2349" s="3">
        <v>0</v>
      </c>
      <c r="G2349" s="2" t="s">
        <v>2578</v>
      </c>
      <c r="H2349" s="1" t="s">
        <v>2578</v>
      </c>
      <c r="I2349" s="1" t="s">
        <v>888</v>
      </c>
      <c r="J2349" s="1">
        <v>1</v>
      </c>
      <c r="K2349" s="1">
        <v>0</v>
      </c>
      <c r="L2349" s="1">
        <v>10113</v>
      </c>
      <c r="M2349" s="1">
        <v>10089</v>
      </c>
      <c r="N2349" s="1">
        <v>0</v>
      </c>
      <c r="O2349" s="1" t="s">
        <v>6684</v>
      </c>
      <c r="P2349" s="1">
        <v>1051.02</v>
      </c>
      <c r="Q2349" s="1">
        <v>1096.3399999999999</v>
      </c>
      <c r="R2349" s="1">
        <v>-45.319999999999936</v>
      </c>
      <c r="S2349" s="1">
        <v>-4.1337541273692414E-2</v>
      </c>
      <c r="T2349" s="1">
        <v>1.3830964592222035</v>
      </c>
      <c r="U2349" s="1" t="s">
        <v>900</v>
      </c>
      <c r="V2349" s="1">
        <v>148.37</v>
      </c>
      <c r="W2349" s="1">
        <v>121.285</v>
      </c>
      <c r="X2349" s="1">
        <v>27.085000000000008</v>
      </c>
      <c r="Y2349" s="1">
        <v>0.223316980665375</v>
      </c>
      <c r="Z2349" s="1">
        <v>2.3325963892121204</v>
      </c>
      <c r="AA2349" s="1" t="s">
        <v>900</v>
      </c>
      <c r="AB2349" s="1">
        <v>1199.3899999999999</v>
      </c>
      <c r="AC2349" s="21">
        <v>1217.625</v>
      </c>
      <c r="AD2349" s="1">
        <v>-18.235000000000127</v>
      </c>
      <c r="AE2349" s="1">
        <v>-1.497587516682076E-2</v>
      </c>
      <c r="AF2349" s="1">
        <v>0.52454299624617684</v>
      </c>
      <c r="AG2349" s="1" t="s">
        <v>900</v>
      </c>
      <c r="AH2349" s="1">
        <v>131.84</v>
      </c>
      <c r="AI2349" s="1">
        <v>87.86</v>
      </c>
      <c r="AJ2349" s="1">
        <v>43.980000000000004</v>
      </c>
      <c r="AK2349" s="1">
        <v>0.50056908718415671</v>
      </c>
      <c r="AL2349" s="1">
        <v>4.1961904824872223</v>
      </c>
      <c r="AM2349" s="1" t="s">
        <v>900</v>
      </c>
      <c r="AN2349" s="1">
        <v>1331.2299999999998</v>
      </c>
      <c r="AO2349" s="1">
        <v>1305.4849999999999</v>
      </c>
      <c r="AP2349" s="1">
        <v>25.744999999999891</v>
      </c>
      <c r="AQ2349" s="1">
        <v>1.9720640221833181E-2</v>
      </c>
      <c r="AR2349" s="1">
        <v>0.7090490819771943</v>
      </c>
      <c r="AS2349" s="2" t="s">
        <v>900</v>
      </c>
      <c r="AT2349" s="2" t="s">
        <v>2578</v>
      </c>
      <c r="AU2349" s="2" t="s">
        <v>2578</v>
      </c>
      <c r="AV2349" s="2" t="s">
        <v>2578</v>
      </c>
      <c r="AW2349" s="2" t="s">
        <v>2578</v>
      </c>
      <c r="AX2349" s="2" t="s">
        <v>2578</v>
      </c>
      <c r="AY2349" s="2" t="s">
        <v>900</v>
      </c>
      <c r="AZ2349" s="2" t="s">
        <v>900</v>
      </c>
      <c r="BA2349" s="2" t="s">
        <v>900</v>
      </c>
      <c r="BB2349" s="2" t="s">
        <v>900</v>
      </c>
      <c r="BC2349" s="3" t="s">
        <v>900</v>
      </c>
    </row>
    <row r="2350" spans="1:55" x14ac:dyDescent="0.25">
      <c r="A2350" s="3" t="s">
        <v>5174</v>
      </c>
      <c r="B2350" s="3" t="s">
        <v>4480</v>
      </c>
      <c r="C2350" s="3" t="s">
        <v>5381</v>
      </c>
      <c r="D2350" s="3" t="s">
        <v>5172</v>
      </c>
      <c r="E2350" s="18">
        <v>0</v>
      </c>
      <c r="F2350" s="3">
        <v>0</v>
      </c>
      <c r="G2350" s="2" t="s">
        <v>2578</v>
      </c>
      <c r="H2350" s="1" t="s">
        <v>2578</v>
      </c>
      <c r="I2350" s="1" t="s">
        <v>888</v>
      </c>
      <c r="J2350" s="1">
        <v>1</v>
      </c>
      <c r="K2350" s="1">
        <v>0</v>
      </c>
      <c r="L2350" s="1">
        <v>10113</v>
      </c>
      <c r="M2350" s="1">
        <v>10112</v>
      </c>
      <c r="N2350" s="1">
        <v>0</v>
      </c>
      <c r="O2350" s="1" t="s">
        <v>6528</v>
      </c>
      <c r="P2350" s="1">
        <v>427.40000000000003</v>
      </c>
      <c r="Q2350" s="1">
        <v>417.64</v>
      </c>
      <c r="R2350" s="1">
        <v>9.7600000000000477</v>
      </c>
      <c r="S2350" s="1">
        <v>2.3369409060434939E-2</v>
      </c>
      <c r="T2350" s="1">
        <v>0.47481691514348301</v>
      </c>
      <c r="U2350" s="1" t="s">
        <v>900</v>
      </c>
      <c r="V2350" s="1">
        <v>112.36</v>
      </c>
      <c r="W2350" s="1">
        <v>100.47</v>
      </c>
      <c r="X2350" s="1">
        <v>11.89</v>
      </c>
      <c r="Y2350" s="1">
        <v>0.1183437842141933</v>
      </c>
      <c r="Z2350" s="1">
        <v>1.1526048161202065</v>
      </c>
      <c r="AA2350" s="1" t="s">
        <v>900</v>
      </c>
      <c r="AB2350" s="1">
        <v>539.76</v>
      </c>
      <c r="AC2350" s="21">
        <v>518.11</v>
      </c>
      <c r="AD2350" s="1">
        <v>21.649999999999977</v>
      </c>
      <c r="AE2350" s="1">
        <v>4.1786493215726347E-2</v>
      </c>
      <c r="AF2350" s="1">
        <v>0.94136218376339253</v>
      </c>
      <c r="AG2350" s="1" t="s">
        <v>900</v>
      </c>
      <c r="AH2350" s="1">
        <v>76.05</v>
      </c>
      <c r="AI2350" s="1">
        <v>25.61</v>
      </c>
      <c r="AJ2350" s="1">
        <v>50.44</v>
      </c>
      <c r="AK2350" s="1">
        <v>1.9695431472081217</v>
      </c>
      <c r="AL2350" s="1">
        <v>7.0748139429504233</v>
      </c>
      <c r="AM2350" s="1" t="s">
        <v>900</v>
      </c>
      <c r="AN2350" s="1">
        <v>615.80999999999995</v>
      </c>
      <c r="AO2350" s="1">
        <v>543.72</v>
      </c>
      <c r="AP2350" s="1">
        <v>72.089999999999918</v>
      </c>
      <c r="AQ2350" s="1">
        <v>0.13258662546899125</v>
      </c>
      <c r="AR2350" s="1">
        <v>2.9939809220172577</v>
      </c>
      <c r="AS2350" s="2" t="s">
        <v>900</v>
      </c>
      <c r="AT2350" s="2" t="s">
        <v>2578</v>
      </c>
      <c r="AU2350" s="2" t="s">
        <v>2578</v>
      </c>
      <c r="AV2350" s="2" t="s">
        <v>2578</v>
      </c>
      <c r="AW2350" s="2" t="s">
        <v>2578</v>
      </c>
      <c r="AX2350" s="2" t="s">
        <v>2578</v>
      </c>
      <c r="AY2350" s="2" t="s">
        <v>900</v>
      </c>
      <c r="AZ2350" s="2" t="s">
        <v>900</v>
      </c>
      <c r="BA2350" s="2" t="s">
        <v>900</v>
      </c>
      <c r="BB2350" s="2" t="s">
        <v>900</v>
      </c>
      <c r="BC2350" s="3" t="s">
        <v>900</v>
      </c>
    </row>
    <row r="2351" spans="1:55" x14ac:dyDescent="0.25">
      <c r="A2351" s="3" t="s">
        <v>4901</v>
      </c>
      <c r="B2351" s="3" t="s">
        <v>4480</v>
      </c>
      <c r="C2351" s="3" t="s">
        <v>5381</v>
      </c>
      <c r="D2351" s="3" t="s">
        <v>4883</v>
      </c>
      <c r="E2351" s="18" t="s">
        <v>4884</v>
      </c>
      <c r="F2351" s="3">
        <v>0</v>
      </c>
      <c r="G2351" s="2" t="s">
        <v>2578</v>
      </c>
      <c r="H2351" s="1" t="s">
        <v>2578</v>
      </c>
      <c r="I2351" s="1" t="s">
        <v>6816</v>
      </c>
      <c r="J2351" s="1">
        <v>1</v>
      </c>
      <c r="K2351" s="1">
        <v>0</v>
      </c>
      <c r="L2351" s="1">
        <v>10113</v>
      </c>
      <c r="M2351" s="1">
        <v>10112</v>
      </c>
      <c r="N2351" s="1">
        <v>0</v>
      </c>
      <c r="O2351" s="1" t="s">
        <v>6528</v>
      </c>
      <c r="P2351" s="1">
        <v>427.40000000000003</v>
      </c>
      <c r="Q2351" s="1">
        <v>423.065</v>
      </c>
      <c r="R2351" s="1">
        <v>4.3350000000000364</v>
      </c>
      <c r="S2351" s="1">
        <v>1.0246652405658791E-2</v>
      </c>
      <c r="T2351" s="1">
        <v>0.21022089317129133</v>
      </c>
      <c r="U2351" s="1" t="s">
        <v>900</v>
      </c>
      <c r="V2351" s="1">
        <v>112.36</v>
      </c>
      <c r="W2351" s="1">
        <v>70.67</v>
      </c>
      <c r="X2351" s="1">
        <v>41.69</v>
      </c>
      <c r="Y2351" s="1">
        <v>0.58992500353756894</v>
      </c>
      <c r="Z2351" s="1">
        <v>4.3579852208892031</v>
      </c>
      <c r="AA2351" s="1" t="s">
        <v>900</v>
      </c>
      <c r="AB2351" s="1">
        <v>539.76</v>
      </c>
      <c r="AC2351" s="21">
        <v>493.73499999999996</v>
      </c>
      <c r="AD2351" s="1">
        <v>46.025000000000034</v>
      </c>
      <c r="AE2351" s="1">
        <v>9.3218021813320992E-2</v>
      </c>
      <c r="AF2351" s="1">
        <v>2.0246716652777996</v>
      </c>
      <c r="AG2351" s="1" t="s">
        <v>900</v>
      </c>
      <c r="AH2351" s="1">
        <v>76.05</v>
      </c>
      <c r="AI2351" s="1">
        <v>66.849999999999994</v>
      </c>
      <c r="AJ2351" s="1">
        <v>9.2000000000000028</v>
      </c>
      <c r="AK2351" s="1">
        <v>0.13762154076290206</v>
      </c>
      <c r="AL2351" s="1">
        <v>1.0883954330179895</v>
      </c>
      <c r="AM2351" s="1" t="s">
        <v>900</v>
      </c>
      <c r="AN2351" s="1">
        <v>615.80999999999995</v>
      </c>
      <c r="AO2351" s="1">
        <v>560.58500000000004</v>
      </c>
      <c r="AP2351" s="1">
        <v>55.224999999999909</v>
      </c>
      <c r="AQ2351" s="1">
        <v>9.8513160359267382E-2</v>
      </c>
      <c r="AR2351" s="1">
        <v>2.2770582334181153</v>
      </c>
      <c r="AS2351" s="2" t="s">
        <v>900</v>
      </c>
      <c r="AT2351" s="2" t="s">
        <v>2578</v>
      </c>
      <c r="AU2351" s="2" t="s">
        <v>2578</v>
      </c>
      <c r="AV2351" s="2" t="s">
        <v>2578</v>
      </c>
      <c r="AW2351" s="2" t="s">
        <v>2578</v>
      </c>
      <c r="AX2351" s="2" t="s">
        <v>2578</v>
      </c>
      <c r="AY2351" s="2" t="s">
        <v>900</v>
      </c>
      <c r="AZ2351" s="2" t="s">
        <v>900</v>
      </c>
      <c r="BA2351" s="2" t="s">
        <v>900</v>
      </c>
      <c r="BB2351" s="2" t="s">
        <v>900</v>
      </c>
      <c r="BC2351" s="3" t="s">
        <v>900</v>
      </c>
    </row>
    <row r="2352" spans="1:55" x14ac:dyDescent="0.25">
      <c r="A2352" s="3" t="s">
        <v>5181</v>
      </c>
      <c r="B2352" s="3" t="s">
        <v>4480</v>
      </c>
      <c r="C2352" s="3" t="s">
        <v>5381</v>
      </c>
      <c r="D2352" s="3" t="s">
        <v>5170</v>
      </c>
      <c r="E2352" s="18">
        <v>0</v>
      </c>
      <c r="F2352" s="3">
        <v>0</v>
      </c>
      <c r="G2352" s="2" t="s">
        <v>2578</v>
      </c>
      <c r="H2352" s="1" t="s">
        <v>2578</v>
      </c>
      <c r="I2352" s="1" t="s">
        <v>888</v>
      </c>
      <c r="J2352" s="1">
        <v>1</v>
      </c>
      <c r="K2352" s="1">
        <v>0</v>
      </c>
      <c r="L2352" s="1">
        <v>10119</v>
      </c>
      <c r="M2352" s="1">
        <v>10113</v>
      </c>
      <c r="N2352" s="1">
        <v>0</v>
      </c>
      <c r="O2352" s="1" t="s">
        <v>6537</v>
      </c>
      <c r="P2352" s="1">
        <v>1478.42</v>
      </c>
      <c r="Q2352" s="1">
        <v>1664.65</v>
      </c>
      <c r="R2352" s="1">
        <v>-186.23000000000002</v>
      </c>
      <c r="S2352" s="1">
        <v>-0.11187336677379629</v>
      </c>
      <c r="T2352" s="1">
        <v>4.6977252636116251</v>
      </c>
      <c r="U2352" s="1" t="s">
        <v>900</v>
      </c>
      <c r="V2352" s="1">
        <v>260.73</v>
      </c>
      <c r="W2352" s="1">
        <v>204.87999999999997</v>
      </c>
      <c r="X2352" s="1">
        <v>55.850000000000051</v>
      </c>
      <c r="Y2352" s="1">
        <v>0.27259859429910221</v>
      </c>
      <c r="Z2352" s="1">
        <v>3.6603871806105239</v>
      </c>
      <c r="AA2352" s="1" t="s">
        <v>900</v>
      </c>
      <c r="AB2352" s="1">
        <v>1739.15</v>
      </c>
      <c r="AC2352" s="21">
        <v>1869.53</v>
      </c>
      <c r="AD2352" s="1">
        <v>-130.37999999999988</v>
      </c>
      <c r="AE2352" s="1">
        <v>-6.9739453231560805E-2</v>
      </c>
      <c r="AF2352" s="1">
        <v>3.0693879810883669</v>
      </c>
      <c r="AG2352" s="1" t="s">
        <v>900</v>
      </c>
      <c r="AH2352" s="1">
        <v>207.89</v>
      </c>
      <c r="AI2352" s="1">
        <v>65.009999999999991</v>
      </c>
      <c r="AJ2352" s="1">
        <v>142.88</v>
      </c>
      <c r="AK2352" s="1">
        <v>2.1978157206583604</v>
      </c>
      <c r="AL2352" s="1">
        <v>12.231639466186882</v>
      </c>
      <c r="AM2352" s="1" t="s">
        <v>2218</v>
      </c>
      <c r="AN2352" s="1">
        <v>1947.04</v>
      </c>
      <c r="AO2352" s="1">
        <v>1934.54</v>
      </c>
      <c r="AP2352" s="1">
        <v>12.5</v>
      </c>
      <c r="AQ2352" s="1">
        <v>6.4614843838845413E-3</v>
      </c>
      <c r="AR2352" s="1">
        <v>0.28374011479427869</v>
      </c>
      <c r="AS2352" s="2" t="s">
        <v>900</v>
      </c>
      <c r="AT2352" s="2" t="s">
        <v>2578</v>
      </c>
      <c r="AU2352" s="2" t="s">
        <v>2578</v>
      </c>
      <c r="AV2352" s="2" t="s">
        <v>2578</v>
      </c>
      <c r="AW2352" s="2" t="s">
        <v>2578</v>
      </c>
      <c r="AX2352" s="2" t="s">
        <v>2578</v>
      </c>
      <c r="AY2352" s="2" t="s">
        <v>900</v>
      </c>
      <c r="AZ2352" s="2" t="s">
        <v>900</v>
      </c>
      <c r="BA2352" s="2" t="s">
        <v>900</v>
      </c>
      <c r="BB2352" s="2" t="s">
        <v>2578</v>
      </c>
      <c r="BC2352" s="3" t="s">
        <v>900</v>
      </c>
    </row>
    <row r="2353" spans="1:55" x14ac:dyDescent="0.25">
      <c r="A2353" s="3" t="s">
        <v>5139</v>
      </c>
      <c r="B2353" s="3" t="s">
        <v>4480</v>
      </c>
      <c r="C2353" s="3" t="s">
        <v>5381</v>
      </c>
      <c r="D2353" s="3" t="s">
        <v>4887</v>
      </c>
      <c r="E2353" s="18" t="s">
        <v>5140</v>
      </c>
      <c r="F2353" s="3">
        <v>0</v>
      </c>
      <c r="G2353" s="2" t="s">
        <v>2578</v>
      </c>
      <c r="H2353" s="1" t="s">
        <v>2578</v>
      </c>
      <c r="I2353" s="1" t="s">
        <v>888</v>
      </c>
      <c r="J2353" s="1">
        <v>1</v>
      </c>
      <c r="K2353" s="1">
        <v>0</v>
      </c>
      <c r="L2353" s="1">
        <v>10119</v>
      </c>
      <c r="M2353" s="1">
        <v>10113</v>
      </c>
      <c r="N2353" s="1">
        <v>0</v>
      </c>
      <c r="O2353" s="1" t="s">
        <v>6537</v>
      </c>
      <c r="P2353" s="1">
        <v>1478.42</v>
      </c>
      <c r="Q2353" s="1">
        <v>1486.9349999999999</v>
      </c>
      <c r="R2353" s="1">
        <v>-8.5149999999998727</v>
      </c>
      <c r="S2353" s="1">
        <v>-5.72654487250611E-3</v>
      </c>
      <c r="T2353" s="1">
        <v>0.22113694409571927</v>
      </c>
      <c r="U2353" s="1" t="s">
        <v>900</v>
      </c>
      <c r="V2353" s="1">
        <v>260.73</v>
      </c>
      <c r="W2353" s="1">
        <v>184.315</v>
      </c>
      <c r="X2353" s="1">
        <v>76.41500000000002</v>
      </c>
      <c r="Y2353" s="1">
        <v>0.41458915443669814</v>
      </c>
      <c r="Z2353" s="1">
        <v>5.1226142371438375</v>
      </c>
      <c r="AA2353" s="1" t="s">
        <v>900</v>
      </c>
      <c r="AB2353" s="1">
        <v>1739.15</v>
      </c>
      <c r="AC2353" s="21">
        <v>1671.25</v>
      </c>
      <c r="AD2353" s="1">
        <v>67.900000000000091</v>
      </c>
      <c r="AE2353" s="1">
        <v>4.0628272251308953E-2</v>
      </c>
      <c r="AF2353" s="1">
        <v>1.6443039962804675</v>
      </c>
      <c r="AG2353" s="1" t="s">
        <v>900</v>
      </c>
      <c r="AH2353" s="1">
        <v>207.89</v>
      </c>
      <c r="AI2353" s="1">
        <v>141.34</v>
      </c>
      <c r="AJ2353" s="1">
        <v>66.549999999999983</v>
      </c>
      <c r="AK2353" s="1">
        <v>0.47085043158341572</v>
      </c>
      <c r="AL2353" s="1">
        <v>5.036250061107558</v>
      </c>
      <c r="AM2353" s="1" t="s">
        <v>900</v>
      </c>
      <c r="AN2353" s="1">
        <v>1947.04</v>
      </c>
      <c r="AO2353" s="1">
        <v>1812.59</v>
      </c>
      <c r="AP2353" s="1">
        <v>134.45000000000005</v>
      </c>
      <c r="AQ2353" s="1">
        <v>7.4175627141273015E-2</v>
      </c>
      <c r="AR2353" s="1">
        <v>3.1010106030603808</v>
      </c>
      <c r="AS2353" s="2" t="s">
        <v>900</v>
      </c>
      <c r="AT2353" s="2" t="s">
        <v>2578</v>
      </c>
      <c r="AU2353" s="2" t="s">
        <v>2578</v>
      </c>
      <c r="AV2353" s="2" t="s">
        <v>2578</v>
      </c>
      <c r="AW2353" s="2" t="s">
        <v>2578</v>
      </c>
      <c r="AX2353" s="2" t="s">
        <v>2578</v>
      </c>
      <c r="AY2353" s="2" t="s">
        <v>900</v>
      </c>
      <c r="AZ2353" s="2" t="s">
        <v>900</v>
      </c>
      <c r="BA2353" s="2" t="s">
        <v>900</v>
      </c>
      <c r="BB2353" s="2" t="s">
        <v>900</v>
      </c>
      <c r="BC2353" s="3" t="s">
        <v>900</v>
      </c>
    </row>
    <row r="2354" spans="1:55" x14ac:dyDescent="0.25">
      <c r="A2354" s="3" t="s">
        <v>5182</v>
      </c>
      <c r="B2354" s="3" t="s">
        <v>4480</v>
      </c>
      <c r="C2354" s="3" t="s">
        <v>5381</v>
      </c>
      <c r="D2354" s="3" t="s">
        <v>5170</v>
      </c>
      <c r="E2354" s="18">
        <v>0</v>
      </c>
      <c r="F2354" s="3">
        <v>0</v>
      </c>
      <c r="G2354" s="2" t="s">
        <v>2578</v>
      </c>
      <c r="H2354" s="1" t="s">
        <v>2578</v>
      </c>
      <c r="I2354" s="1" t="s">
        <v>6816</v>
      </c>
      <c r="J2354" s="1">
        <v>1</v>
      </c>
      <c r="K2354" s="1">
        <v>0</v>
      </c>
      <c r="L2354" s="1">
        <v>10120</v>
      </c>
      <c r="M2354" s="1">
        <v>10116</v>
      </c>
      <c r="N2354" s="1">
        <v>0</v>
      </c>
      <c r="O2354" s="1" t="s">
        <v>3902</v>
      </c>
      <c r="P2354" s="1">
        <v>1684.98</v>
      </c>
      <c r="Q2354" s="1">
        <v>1610.4750000000001</v>
      </c>
      <c r="R2354" s="1">
        <v>74.504999999999882</v>
      </c>
      <c r="S2354" s="1">
        <v>4.6262748567968998E-2</v>
      </c>
      <c r="T2354" s="1">
        <v>1.8354507006828951</v>
      </c>
      <c r="U2354" s="1" t="s">
        <v>900</v>
      </c>
      <c r="V2354" s="1">
        <v>194.29</v>
      </c>
      <c r="W2354" s="1">
        <v>158.58499999999998</v>
      </c>
      <c r="X2354" s="1">
        <v>35.705000000000013</v>
      </c>
      <c r="Y2354" s="1">
        <v>0.22514739729482622</v>
      </c>
      <c r="Z2354" s="1">
        <v>2.6880267708212644</v>
      </c>
      <c r="AA2354" s="1" t="s">
        <v>900</v>
      </c>
      <c r="AB2354" s="1">
        <v>1879.27</v>
      </c>
      <c r="AC2354" s="21">
        <v>1769.0600000000002</v>
      </c>
      <c r="AD2354" s="1">
        <v>110.20999999999981</v>
      </c>
      <c r="AE2354" s="1">
        <v>6.229862186698009E-2</v>
      </c>
      <c r="AF2354" s="1">
        <v>2.5804113473155166</v>
      </c>
      <c r="AG2354" s="1" t="s">
        <v>900</v>
      </c>
      <c r="AH2354" s="1">
        <v>71.575000000000003</v>
      </c>
      <c r="AI2354" s="1">
        <v>41.37</v>
      </c>
      <c r="AJ2354" s="1">
        <v>30.205000000000005</v>
      </c>
      <c r="AK2354" s="1">
        <v>0.73011844331641307</v>
      </c>
      <c r="AL2354" s="1">
        <v>4.0193917153455319</v>
      </c>
      <c r="AM2354" s="1" t="s">
        <v>900</v>
      </c>
      <c r="AN2354" s="1">
        <v>1950.845</v>
      </c>
      <c r="AO2354" s="1">
        <v>1810.43</v>
      </c>
      <c r="AP2354" s="1">
        <v>140.41499999999996</v>
      </c>
      <c r="AQ2354" s="1">
        <v>7.7558922465933489E-2</v>
      </c>
      <c r="AR2354" s="1">
        <v>3.237881559985972</v>
      </c>
      <c r="AS2354" s="2" t="s">
        <v>900</v>
      </c>
      <c r="AT2354" s="2" t="s">
        <v>2578</v>
      </c>
      <c r="AU2354" s="2" t="s">
        <v>2578</v>
      </c>
      <c r="AV2354" s="2" t="s">
        <v>2578</v>
      </c>
      <c r="AW2354" s="2" t="s">
        <v>2578</v>
      </c>
      <c r="AX2354" s="2" t="s">
        <v>2578</v>
      </c>
      <c r="AY2354" s="2" t="s">
        <v>900</v>
      </c>
      <c r="AZ2354" s="2" t="s">
        <v>900</v>
      </c>
      <c r="BA2354" s="2" t="s">
        <v>900</v>
      </c>
      <c r="BB2354" s="2" t="s">
        <v>900</v>
      </c>
      <c r="BC2354" s="3" t="s">
        <v>900</v>
      </c>
    </row>
    <row r="2355" spans="1:55" x14ac:dyDescent="0.25">
      <c r="A2355" s="3" t="s">
        <v>5186</v>
      </c>
      <c r="B2355" s="3" t="s">
        <v>4480</v>
      </c>
      <c r="C2355" s="3" t="s">
        <v>5381</v>
      </c>
      <c r="D2355" s="3" t="s">
        <v>5187</v>
      </c>
      <c r="E2355" s="18">
        <v>0</v>
      </c>
      <c r="F2355" s="3">
        <v>0</v>
      </c>
      <c r="G2355" s="2" t="s">
        <v>2578</v>
      </c>
      <c r="H2355" s="1" t="s">
        <v>2578</v>
      </c>
      <c r="I2355" s="1" t="s">
        <v>888</v>
      </c>
      <c r="J2355" s="1">
        <v>1</v>
      </c>
      <c r="K2355" s="1">
        <v>0</v>
      </c>
      <c r="L2355" s="1">
        <v>10120</v>
      </c>
      <c r="M2355" s="1">
        <v>10123</v>
      </c>
      <c r="N2355" s="1">
        <v>0</v>
      </c>
      <c r="O2355" s="1" t="s">
        <v>6554</v>
      </c>
      <c r="P2355" s="1">
        <v>1856.57</v>
      </c>
      <c r="Q2355" s="1">
        <v>1896.1249999999998</v>
      </c>
      <c r="R2355" s="1">
        <v>-39.554999999999836</v>
      </c>
      <c r="S2355" s="1">
        <v>-2.0860966444722705E-2</v>
      </c>
      <c r="T2355" s="1">
        <v>0.91315552762457841</v>
      </c>
      <c r="U2355" s="1" t="s">
        <v>900</v>
      </c>
      <c r="V2355" s="1">
        <v>294.42</v>
      </c>
      <c r="W2355" s="1">
        <v>232.46</v>
      </c>
      <c r="X2355" s="1">
        <v>61.960000000000008</v>
      </c>
      <c r="Y2355" s="1">
        <v>0.2665404800825949</v>
      </c>
      <c r="Z2355" s="1">
        <v>3.8174253243375191</v>
      </c>
      <c r="AA2355" s="1" t="s">
        <v>900</v>
      </c>
      <c r="AB2355" s="1">
        <v>2150.9899999999998</v>
      </c>
      <c r="AC2355" s="21">
        <v>2128.585</v>
      </c>
      <c r="AD2355" s="1">
        <v>22.404999999999745</v>
      </c>
      <c r="AE2355" s="1">
        <v>1.0525771815548706E-2</v>
      </c>
      <c r="AF2355" s="1">
        <v>0.48435035809841476</v>
      </c>
      <c r="AG2355" s="1" t="s">
        <v>900</v>
      </c>
      <c r="AH2355" s="1">
        <v>130.05000000000001</v>
      </c>
      <c r="AI2355" s="1">
        <v>82.740000000000009</v>
      </c>
      <c r="AJ2355" s="1">
        <v>47.31</v>
      </c>
      <c r="AK2355" s="1">
        <v>0.57179115300942707</v>
      </c>
      <c r="AL2355" s="1">
        <v>4.5866155446294572</v>
      </c>
      <c r="AM2355" s="1" t="s">
        <v>900</v>
      </c>
      <c r="AN2355" s="1">
        <v>2281.04</v>
      </c>
      <c r="AO2355" s="1">
        <v>2211.3249999999998</v>
      </c>
      <c r="AP2355" s="1">
        <v>69.715000000000146</v>
      </c>
      <c r="AQ2355" s="1">
        <v>3.1526347325698464E-2</v>
      </c>
      <c r="AR2355" s="1">
        <v>1.4709696495324067</v>
      </c>
      <c r="AS2355" s="2" t="s">
        <v>900</v>
      </c>
      <c r="AT2355" s="2" t="s">
        <v>2578</v>
      </c>
      <c r="AU2355" s="2" t="s">
        <v>2578</v>
      </c>
      <c r="AV2355" s="2" t="s">
        <v>2578</v>
      </c>
      <c r="AW2355" s="2" t="s">
        <v>2578</v>
      </c>
      <c r="AX2355" s="2" t="s">
        <v>2578</v>
      </c>
      <c r="AY2355" s="2" t="s">
        <v>900</v>
      </c>
      <c r="AZ2355" s="2" t="s">
        <v>900</v>
      </c>
      <c r="BA2355" s="2" t="s">
        <v>900</v>
      </c>
      <c r="BB2355" s="2" t="s">
        <v>900</v>
      </c>
      <c r="BC2355" s="3" t="s">
        <v>900</v>
      </c>
    </row>
    <row r="2356" spans="1:55" x14ac:dyDescent="0.25">
      <c r="A2356" s="3" t="s">
        <v>5202</v>
      </c>
      <c r="B2356" s="3" t="s">
        <v>4480</v>
      </c>
      <c r="C2356" s="3" t="s">
        <v>5381</v>
      </c>
      <c r="D2356" s="3" t="s">
        <v>5157</v>
      </c>
      <c r="E2356" s="18">
        <v>0</v>
      </c>
      <c r="F2356" s="3">
        <v>0</v>
      </c>
      <c r="G2356" s="2" t="s">
        <v>2578</v>
      </c>
      <c r="H2356" s="1" t="s">
        <v>2578</v>
      </c>
      <c r="I2356" s="1" t="s">
        <v>888</v>
      </c>
      <c r="J2356" s="1">
        <v>1</v>
      </c>
      <c r="K2356" s="1">
        <v>0</v>
      </c>
      <c r="L2356" s="1">
        <v>10127</v>
      </c>
      <c r="M2356" s="1">
        <v>16028</v>
      </c>
      <c r="N2356" s="1">
        <v>0</v>
      </c>
      <c r="O2356" s="1" t="s">
        <v>6501</v>
      </c>
      <c r="P2356" s="1">
        <v>882.92</v>
      </c>
      <c r="Q2356" s="1">
        <v>893.39499999999998</v>
      </c>
      <c r="R2356" s="1">
        <v>-10.475000000000023</v>
      </c>
      <c r="S2356" s="1">
        <v>-1.1724936898012663E-2</v>
      </c>
      <c r="T2356" s="1">
        <v>0.35148681459468428</v>
      </c>
      <c r="U2356" s="1" t="s">
        <v>900</v>
      </c>
      <c r="V2356" s="1">
        <v>192.47</v>
      </c>
      <c r="W2356" s="1">
        <v>150.70500000000001</v>
      </c>
      <c r="X2356" s="1">
        <v>41.764999999999986</v>
      </c>
      <c r="Y2356" s="1">
        <v>0.27713081848644694</v>
      </c>
      <c r="Z2356" s="1">
        <v>3.1883769618123212</v>
      </c>
      <c r="AA2356" s="1" t="s">
        <v>900</v>
      </c>
      <c r="AB2356" s="1">
        <v>1075.3899999999999</v>
      </c>
      <c r="AC2356" s="21">
        <v>1044.0999999999999</v>
      </c>
      <c r="AD2356" s="1">
        <v>31.289999999999964</v>
      </c>
      <c r="AE2356" s="1">
        <v>2.9968393832008396E-2</v>
      </c>
      <c r="AF2356" s="1">
        <v>0.96118033091261146</v>
      </c>
      <c r="AG2356" s="1" t="s">
        <v>900</v>
      </c>
      <c r="AH2356" s="1">
        <v>102.315</v>
      </c>
      <c r="AI2356" s="1">
        <v>76.83</v>
      </c>
      <c r="AJ2356" s="1">
        <v>25.484999999999999</v>
      </c>
      <c r="AK2356" s="1">
        <v>0.33170636470128856</v>
      </c>
      <c r="AL2356" s="1">
        <v>2.6927577845602775</v>
      </c>
      <c r="AM2356" s="1" t="s">
        <v>900</v>
      </c>
      <c r="AN2356" s="1">
        <v>1177.7049999999999</v>
      </c>
      <c r="AO2356" s="1">
        <v>1120.9299999999998</v>
      </c>
      <c r="AP2356" s="1">
        <v>56.775000000000091</v>
      </c>
      <c r="AQ2356" s="1">
        <v>5.0649906773839667E-2</v>
      </c>
      <c r="AR2356" s="1">
        <v>1.67470043504371</v>
      </c>
      <c r="AS2356" s="2" t="s">
        <v>900</v>
      </c>
      <c r="AT2356" s="2" t="s">
        <v>2578</v>
      </c>
      <c r="AU2356" s="2" t="s">
        <v>2578</v>
      </c>
      <c r="AV2356" s="2" t="s">
        <v>2578</v>
      </c>
      <c r="AW2356" s="2" t="s">
        <v>2578</v>
      </c>
      <c r="AX2356" s="2" t="s">
        <v>2578</v>
      </c>
      <c r="AY2356" s="2" t="s">
        <v>900</v>
      </c>
      <c r="AZ2356" s="2" t="s">
        <v>900</v>
      </c>
      <c r="BA2356" s="2" t="s">
        <v>900</v>
      </c>
      <c r="BB2356" s="2" t="s">
        <v>900</v>
      </c>
      <c r="BC2356" s="3" t="s">
        <v>900</v>
      </c>
    </row>
    <row r="2357" spans="1:55" x14ac:dyDescent="0.25">
      <c r="A2357" s="3" t="s">
        <v>1188</v>
      </c>
      <c r="B2357" s="3" t="s">
        <v>4480</v>
      </c>
      <c r="C2357" s="3" t="s">
        <v>5381</v>
      </c>
      <c r="D2357" s="3" t="s">
        <v>3133</v>
      </c>
      <c r="E2357" s="18" t="s">
        <v>3134</v>
      </c>
      <c r="F2357" s="3" t="s">
        <v>11</v>
      </c>
      <c r="G2357" s="2" t="s">
        <v>2578</v>
      </c>
      <c r="H2357" s="1" t="s">
        <v>2578</v>
      </c>
      <c r="I2357" s="1" t="s">
        <v>6816</v>
      </c>
      <c r="J2357" s="1">
        <v>1</v>
      </c>
      <c r="K2357" s="1">
        <v>0</v>
      </c>
      <c r="L2357" s="1">
        <v>13666</v>
      </c>
      <c r="M2357" s="1">
        <v>60016</v>
      </c>
      <c r="N2357" s="1">
        <v>0</v>
      </c>
      <c r="O2357" s="1" t="s">
        <v>8072</v>
      </c>
      <c r="P2357" s="1">
        <v>872.9</v>
      </c>
      <c r="Q2357" s="1">
        <v>846</v>
      </c>
      <c r="R2357" s="1">
        <v>26.899999999999977</v>
      </c>
      <c r="S2357" s="1">
        <v>3.1796690307328582E-2</v>
      </c>
      <c r="T2357" s="1">
        <v>0.91757584439489126</v>
      </c>
      <c r="U2357" s="1" t="s">
        <v>900</v>
      </c>
      <c r="V2357" s="1">
        <v>169.67</v>
      </c>
      <c r="W2357" s="1">
        <v>146</v>
      </c>
      <c r="X2357" s="1">
        <v>23.669999999999987</v>
      </c>
      <c r="Y2357" s="1">
        <v>0.1621232876712328</v>
      </c>
      <c r="Z2357" s="1">
        <v>1.8840681183621162</v>
      </c>
      <c r="AA2357" s="1" t="s">
        <v>900</v>
      </c>
      <c r="AB2357" s="1">
        <v>1042.57</v>
      </c>
      <c r="AC2357" s="21">
        <v>992</v>
      </c>
      <c r="AD2357" s="1">
        <v>50.569999999999936</v>
      </c>
      <c r="AE2357" s="1">
        <v>5.09778225806451E-2</v>
      </c>
      <c r="AF2357" s="1">
        <v>1.5855196661988289</v>
      </c>
      <c r="AG2357" s="1" t="s">
        <v>900</v>
      </c>
      <c r="AH2357" s="1">
        <v>102.33</v>
      </c>
      <c r="AI2357" s="1">
        <v>46</v>
      </c>
      <c r="AJ2357" s="1">
        <v>56.33</v>
      </c>
      <c r="AK2357" s="1">
        <v>1.2245652173913044</v>
      </c>
      <c r="AL2357" s="1">
        <v>6.5409412852370901</v>
      </c>
      <c r="AM2357" s="1" t="s">
        <v>900</v>
      </c>
      <c r="AN2357" s="1">
        <v>1144.8999999999999</v>
      </c>
      <c r="AO2357" s="1">
        <v>1038</v>
      </c>
      <c r="AP2357" s="1">
        <v>106.89999999999986</v>
      </c>
      <c r="AQ2357" s="1">
        <v>0.10298651252408465</v>
      </c>
      <c r="AR2357" s="1">
        <v>3.2357561300707678</v>
      </c>
      <c r="AS2357" s="2" t="s">
        <v>900</v>
      </c>
      <c r="AT2357" s="2" t="s">
        <v>2578</v>
      </c>
      <c r="AU2357" s="2" t="s">
        <v>2578</v>
      </c>
      <c r="AV2357" s="2" t="s">
        <v>2578</v>
      </c>
      <c r="AW2357" s="2" t="s">
        <v>2578</v>
      </c>
      <c r="AX2357" s="2" t="s">
        <v>2578</v>
      </c>
      <c r="AY2357" s="2" t="s">
        <v>900</v>
      </c>
      <c r="AZ2357" s="2" t="s">
        <v>900</v>
      </c>
      <c r="BA2357" s="2" t="s">
        <v>900</v>
      </c>
      <c r="BB2357" s="2" t="s">
        <v>900</v>
      </c>
      <c r="BC2357" s="3" t="s">
        <v>900</v>
      </c>
    </row>
    <row r="2358" spans="1:55" x14ac:dyDescent="0.25">
      <c r="A2358" s="3" t="s">
        <v>5237</v>
      </c>
      <c r="B2358" s="3" t="s">
        <v>4480</v>
      </c>
      <c r="C2358" s="3" t="s">
        <v>5381</v>
      </c>
      <c r="D2358" s="3" t="s">
        <v>5162</v>
      </c>
      <c r="E2358" s="18">
        <v>0</v>
      </c>
      <c r="F2358" s="3">
        <v>0</v>
      </c>
      <c r="G2358" s="2" t="s">
        <v>2578</v>
      </c>
      <c r="H2358" s="1" t="s">
        <v>2578</v>
      </c>
      <c r="I2358" s="1" t="s">
        <v>6816</v>
      </c>
      <c r="J2358" s="1">
        <v>1</v>
      </c>
      <c r="K2358" s="1">
        <v>0</v>
      </c>
      <c r="L2358" s="1">
        <v>10156</v>
      </c>
      <c r="M2358" s="1">
        <v>10145</v>
      </c>
      <c r="N2358" s="1">
        <v>0</v>
      </c>
      <c r="O2358" s="1" t="s">
        <v>6547</v>
      </c>
      <c r="P2358" s="1">
        <v>1045.3799999999999</v>
      </c>
      <c r="Q2358" s="1">
        <v>1173.135</v>
      </c>
      <c r="R2358" s="1">
        <v>-127.75500000000011</v>
      </c>
      <c r="S2358" s="1">
        <v>-0.10890051017146374</v>
      </c>
      <c r="T2358" s="1">
        <v>3.8358509146829287</v>
      </c>
      <c r="U2358" s="1" t="s">
        <v>900</v>
      </c>
      <c r="V2358" s="1">
        <v>244.1</v>
      </c>
      <c r="W2358" s="1">
        <v>192.07500000000002</v>
      </c>
      <c r="X2358" s="1">
        <v>52.024999999999977</v>
      </c>
      <c r="Y2358" s="1">
        <v>0.27085773786281386</v>
      </c>
      <c r="Z2358" s="1">
        <v>3.5228706861403891</v>
      </c>
      <c r="AA2358" s="1" t="s">
        <v>900</v>
      </c>
      <c r="AB2358" s="1">
        <v>1289.4799999999998</v>
      </c>
      <c r="AC2358" s="21">
        <v>1365.21</v>
      </c>
      <c r="AD2358" s="1">
        <v>-75.730000000000246</v>
      </c>
      <c r="AE2358" s="1">
        <v>-5.5471319430710472E-2</v>
      </c>
      <c r="AF2358" s="1">
        <v>2.0786245280785889</v>
      </c>
      <c r="AG2358" s="1" t="s">
        <v>900</v>
      </c>
      <c r="AH2358" s="1">
        <v>119.99</v>
      </c>
      <c r="AI2358" s="1">
        <v>92.59</v>
      </c>
      <c r="AJ2358" s="1">
        <v>27.399999999999991</v>
      </c>
      <c r="AK2358" s="1">
        <v>0.29592828599200766</v>
      </c>
      <c r="AL2358" s="1">
        <v>2.6576902263722522</v>
      </c>
      <c r="AM2358" s="1" t="s">
        <v>900</v>
      </c>
      <c r="AN2358" s="1">
        <v>1409.4699999999998</v>
      </c>
      <c r="AO2358" s="1">
        <v>1457.8</v>
      </c>
      <c r="AP2358" s="1">
        <v>-48.330000000000155</v>
      </c>
      <c r="AQ2358" s="1">
        <v>-3.3152695843051277E-2</v>
      </c>
      <c r="AR2358" s="1">
        <v>1.2764314540011199</v>
      </c>
      <c r="AS2358" s="2" t="s">
        <v>900</v>
      </c>
      <c r="AT2358" s="2" t="s">
        <v>2578</v>
      </c>
      <c r="AU2358" s="2" t="s">
        <v>2578</v>
      </c>
      <c r="AV2358" s="2" t="s">
        <v>2578</v>
      </c>
      <c r="AW2358" s="2" t="s">
        <v>2578</v>
      </c>
      <c r="AX2358" s="2" t="s">
        <v>2578</v>
      </c>
      <c r="AY2358" s="2" t="s">
        <v>900</v>
      </c>
      <c r="AZ2358" s="2" t="s">
        <v>900</v>
      </c>
      <c r="BA2358" s="2" t="s">
        <v>900</v>
      </c>
      <c r="BB2358" s="2" t="s">
        <v>900</v>
      </c>
      <c r="BC2358" s="3" t="s">
        <v>900</v>
      </c>
    </row>
    <row r="2359" spans="1:55" x14ac:dyDescent="0.25">
      <c r="A2359" s="3" t="s">
        <v>5301</v>
      </c>
      <c r="B2359" s="3" t="s">
        <v>4480</v>
      </c>
      <c r="C2359" s="3" t="s">
        <v>5381</v>
      </c>
      <c r="D2359" s="3">
        <v>0</v>
      </c>
      <c r="E2359" s="18" t="s">
        <v>5302</v>
      </c>
      <c r="F2359" s="3" t="s">
        <v>2629</v>
      </c>
      <c r="G2359" s="2" t="s">
        <v>6742</v>
      </c>
      <c r="H2359" s="1" t="s">
        <v>5644</v>
      </c>
      <c r="I2359" s="1" t="s">
        <v>888</v>
      </c>
      <c r="J2359" s="1">
        <v>1</v>
      </c>
      <c r="K2359" s="1">
        <v>0</v>
      </c>
      <c r="L2359" s="1">
        <v>12437</v>
      </c>
      <c r="M2359" s="1">
        <v>13670</v>
      </c>
      <c r="N2359" s="1">
        <v>0</v>
      </c>
      <c r="O2359" s="1" t="s">
        <v>5376</v>
      </c>
      <c r="P2359" s="1">
        <v>667.35</v>
      </c>
      <c r="Q2359" s="1">
        <v>555.3471935646985</v>
      </c>
      <c r="R2359" s="1">
        <v>112.00280643530152</v>
      </c>
      <c r="S2359" s="1">
        <v>0.20168069224653978</v>
      </c>
      <c r="T2359" s="1">
        <v>4.5298565067720258</v>
      </c>
      <c r="U2359" s="1" t="s">
        <v>2218</v>
      </c>
      <c r="V2359" s="1">
        <v>109.65</v>
      </c>
      <c r="W2359" s="1">
        <v>65.315656926344559</v>
      </c>
      <c r="X2359" s="1">
        <v>44.334343073655447</v>
      </c>
      <c r="Y2359" s="1">
        <v>0.67877053006832022</v>
      </c>
      <c r="Z2359" s="1">
        <v>4.7400057624213972</v>
      </c>
      <c r="AA2359" s="1" t="s">
        <v>900</v>
      </c>
      <c r="AB2359" s="1">
        <v>777</v>
      </c>
      <c r="AC2359" s="21">
        <v>620.66285049104306</v>
      </c>
      <c r="AD2359" s="1">
        <v>156.33714950895694</v>
      </c>
      <c r="AE2359" s="1">
        <v>0.25188739649113745</v>
      </c>
      <c r="AF2359" s="1">
        <v>5.913927227380853</v>
      </c>
      <c r="AG2359" s="1" t="s">
        <v>2218</v>
      </c>
      <c r="AH2359" s="1">
        <v>62.685000000000002</v>
      </c>
      <c r="AI2359" s="1">
        <v>9.8465814461825971</v>
      </c>
      <c r="AJ2359" s="1">
        <v>52.838418553817405</v>
      </c>
      <c r="AK2359" s="1">
        <v>5.366168841705182</v>
      </c>
      <c r="AL2359" s="1">
        <v>8.7740728350343993</v>
      </c>
      <c r="AM2359" s="1" t="s">
        <v>900</v>
      </c>
      <c r="AN2359" s="1">
        <v>839.68499999999995</v>
      </c>
      <c r="AO2359" s="1">
        <v>630.5094319372256</v>
      </c>
      <c r="AP2359" s="1">
        <v>209.17556806277435</v>
      </c>
      <c r="AQ2359" s="1">
        <v>0.33175644560952444</v>
      </c>
      <c r="AR2359" s="1">
        <v>7.7150468575608624</v>
      </c>
      <c r="AS2359" s="2" t="s">
        <v>2218</v>
      </c>
      <c r="AT2359" s="2" t="s">
        <v>2578</v>
      </c>
      <c r="AU2359" s="2" t="s">
        <v>2578</v>
      </c>
      <c r="AV2359" s="2" t="s">
        <v>2578</v>
      </c>
      <c r="AW2359" s="2" t="s">
        <v>2578</v>
      </c>
      <c r="AX2359" s="2" t="s">
        <v>2578</v>
      </c>
      <c r="AY2359" s="2" t="s">
        <v>900</v>
      </c>
      <c r="AZ2359" s="2" t="s">
        <v>900</v>
      </c>
      <c r="BA2359" s="2" t="s">
        <v>2578</v>
      </c>
      <c r="BB2359" s="2" t="s">
        <v>900</v>
      </c>
      <c r="BC2359" s="3" t="s">
        <v>2578</v>
      </c>
    </row>
    <row r="2360" spans="1:55" x14ac:dyDescent="0.25">
      <c r="A2360" s="3" t="s">
        <v>984</v>
      </c>
      <c r="B2360" s="3" t="s">
        <v>4480</v>
      </c>
      <c r="C2360" s="3" t="s">
        <v>5381</v>
      </c>
      <c r="D2360" s="3" t="s">
        <v>2131</v>
      </c>
      <c r="E2360" s="18" t="s">
        <v>2132</v>
      </c>
      <c r="F2360" s="3" t="s">
        <v>2128</v>
      </c>
      <c r="G2360" s="2" t="s">
        <v>5537</v>
      </c>
      <c r="H2360" s="1" t="s">
        <v>5538</v>
      </c>
      <c r="I2360" s="1" t="s">
        <v>888</v>
      </c>
      <c r="J2360" s="1">
        <v>1</v>
      </c>
      <c r="K2360" s="1">
        <v>0</v>
      </c>
      <c r="L2360" s="1">
        <v>10169</v>
      </c>
      <c r="M2360" s="1">
        <v>13715</v>
      </c>
      <c r="N2360" s="1">
        <v>0</v>
      </c>
      <c r="O2360" s="1" t="s">
        <v>4061</v>
      </c>
      <c r="P2360" s="1">
        <v>724.36999999999989</v>
      </c>
      <c r="Q2360" s="1">
        <v>715</v>
      </c>
      <c r="R2360" s="1">
        <v>9.3699999999998909</v>
      </c>
      <c r="S2360" s="1">
        <v>1.3104895104894952E-2</v>
      </c>
      <c r="T2360" s="1">
        <v>0.34927569490299554</v>
      </c>
      <c r="U2360" s="1" t="s">
        <v>900</v>
      </c>
      <c r="V2360" s="1">
        <v>152.83000000000001</v>
      </c>
      <c r="W2360" s="1">
        <v>46</v>
      </c>
      <c r="X2360" s="1">
        <v>106.83000000000001</v>
      </c>
      <c r="Y2360" s="1">
        <v>2.3223913043478261</v>
      </c>
      <c r="Z2360" s="1">
        <v>10.714385546412707</v>
      </c>
      <c r="AA2360" s="1" t="s">
        <v>2218</v>
      </c>
      <c r="AB2360" s="1">
        <v>877.19999999999993</v>
      </c>
      <c r="AC2360" s="21">
        <v>761</v>
      </c>
      <c r="AD2360" s="1">
        <v>116.19999999999993</v>
      </c>
      <c r="AE2360" s="1">
        <v>0.15269382391590003</v>
      </c>
      <c r="AF2360" s="1">
        <v>4.0601087385823087</v>
      </c>
      <c r="AG2360" s="1" t="s">
        <v>2218</v>
      </c>
      <c r="AH2360" s="1">
        <v>21.91</v>
      </c>
      <c r="AI2360" s="1">
        <v>5</v>
      </c>
      <c r="AJ2360" s="1">
        <v>16.91</v>
      </c>
      <c r="AK2360" s="1">
        <v>3.3820000000000001</v>
      </c>
      <c r="AL2360" s="1">
        <v>4.6100088226840548</v>
      </c>
      <c r="AM2360" s="1" t="s">
        <v>900</v>
      </c>
      <c r="AN2360" s="1">
        <v>899.1099999999999</v>
      </c>
      <c r="AO2360" s="1">
        <v>766</v>
      </c>
      <c r="AP2360" s="1">
        <v>133.1099999999999</v>
      </c>
      <c r="AQ2360" s="1">
        <v>0.17377284595300249</v>
      </c>
      <c r="AR2360" s="1">
        <v>4.6132205371821122</v>
      </c>
      <c r="AS2360" s="2" t="s">
        <v>2218</v>
      </c>
      <c r="AT2360" s="2" t="s">
        <v>2578</v>
      </c>
      <c r="AU2360" s="2" t="s">
        <v>2578</v>
      </c>
      <c r="AV2360" s="2" t="s">
        <v>2578</v>
      </c>
      <c r="AW2360" s="2" t="s">
        <v>2578</v>
      </c>
      <c r="AX2360" s="2" t="s">
        <v>2578</v>
      </c>
      <c r="AY2360" s="2" t="s">
        <v>900</v>
      </c>
      <c r="AZ2360" s="2" t="s">
        <v>2578</v>
      </c>
      <c r="BA2360" s="2" t="s">
        <v>900</v>
      </c>
      <c r="BB2360" s="2" t="s">
        <v>900</v>
      </c>
      <c r="BC2360" s="3" t="s">
        <v>900</v>
      </c>
    </row>
    <row r="2361" spans="1:55" x14ac:dyDescent="0.25">
      <c r="A2361" s="3" t="s">
        <v>5020</v>
      </c>
      <c r="B2361" s="3" t="s">
        <v>4480</v>
      </c>
      <c r="C2361" s="3" t="s">
        <v>5381</v>
      </c>
      <c r="D2361" s="3" t="s">
        <v>4766</v>
      </c>
      <c r="E2361" s="18" t="s">
        <v>5021</v>
      </c>
      <c r="F2361" s="3">
        <v>0</v>
      </c>
      <c r="G2361" s="2" t="s">
        <v>2578</v>
      </c>
      <c r="H2361" s="1" t="s">
        <v>2578</v>
      </c>
      <c r="I2361" s="1" t="s">
        <v>888</v>
      </c>
      <c r="J2361" s="1">
        <v>1</v>
      </c>
      <c r="K2361" s="1">
        <v>0</v>
      </c>
      <c r="L2361" s="1">
        <v>10188</v>
      </c>
      <c r="M2361" s="1">
        <v>10001</v>
      </c>
      <c r="N2361" s="1">
        <v>0</v>
      </c>
      <c r="O2361" s="1" t="s">
        <v>6696</v>
      </c>
      <c r="P2361" s="1">
        <v>854.29</v>
      </c>
      <c r="Q2361" s="1">
        <v>831.80499999999995</v>
      </c>
      <c r="R2361" s="1">
        <v>22.485000000000014</v>
      </c>
      <c r="S2361" s="1">
        <v>2.703157591021936E-2</v>
      </c>
      <c r="T2361" s="1">
        <v>0.77440271957694529</v>
      </c>
      <c r="U2361" s="1" t="s">
        <v>900</v>
      </c>
      <c r="V2361" s="1">
        <v>130.01</v>
      </c>
      <c r="W2361" s="1">
        <v>75.444999999999993</v>
      </c>
      <c r="X2361" s="1">
        <v>54.564999999999998</v>
      </c>
      <c r="Y2361" s="1">
        <v>0.72324209689177554</v>
      </c>
      <c r="Z2361" s="1">
        <v>5.3835753999121838</v>
      </c>
      <c r="AA2361" s="1" t="s">
        <v>900</v>
      </c>
      <c r="AB2361" s="1">
        <v>984.3</v>
      </c>
      <c r="AC2361" s="21">
        <v>907.25</v>
      </c>
      <c r="AD2361" s="1">
        <v>77.049999999999955</v>
      </c>
      <c r="AE2361" s="1">
        <v>8.4926977128685535E-2</v>
      </c>
      <c r="AF2361" s="1">
        <v>2.5054095474280502</v>
      </c>
      <c r="AG2361" s="1" t="s">
        <v>900</v>
      </c>
      <c r="AH2361" s="1">
        <v>109.105</v>
      </c>
      <c r="AI2361" s="1">
        <v>95.5</v>
      </c>
      <c r="AJ2361" s="1">
        <v>13.605000000000004</v>
      </c>
      <c r="AK2361" s="1">
        <v>0.14246073298429324</v>
      </c>
      <c r="AL2361" s="1">
        <v>1.3451026326450606</v>
      </c>
      <c r="AM2361" s="1" t="s">
        <v>900</v>
      </c>
      <c r="AN2361" s="1">
        <v>1093.405</v>
      </c>
      <c r="AO2361" s="1">
        <v>1002.75</v>
      </c>
      <c r="AP2361" s="1">
        <v>90.654999999999973</v>
      </c>
      <c r="AQ2361" s="1">
        <v>9.0406382448267236E-2</v>
      </c>
      <c r="AR2361" s="1">
        <v>2.8002387645901727</v>
      </c>
      <c r="AS2361" s="2" t="s">
        <v>900</v>
      </c>
      <c r="AT2361" s="2" t="s">
        <v>2578</v>
      </c>
      <c r="AU2361" s="2" t="s">
        <v>2578</v>
      </c>
      <c r="AV2361" s="2" t="s">
        <v>2578</v>
      </c>
      <c r="AW2361" s="2" t="s">
        <v>2578</v>
      </c>
      <c r="AX2361" s="2" t="s">
        <v>2578</v>
      </c>
      <c r="AY2361" s="2" t="s">
        <v>900</v>
      </c>
      <c r="AZ2361" s="2" t="s">
        <v>900</v>
      </c>
      <c r="BA2361" s="2" t="s">
        <v>900</v>
      </c>
      <c r="BB2361" s="2" t="s">
        <v>900</v>
      </c>
      <c r="BC2361" s="3" t="s">
        <v>900</v>
      </c>
    </row>
    <row r="2362" spans="1:55" x14ac:dyDescent="0.25">
      <c r="A2362" s="3" t="s">
        <v>4963</v>
      </c>
      <c r="B2362" s="3" t="s">
        <v>4480</v>
      </c>
      <c r="C2362" s="3" t="s">
        <v>5381</v>
      </c>
      <c r="D2362" s="3" t="s">
        <v>4748</v>
      </c>
      <c r="E2362" s="18" t="s">
        <v>4964</v>
      </c>
      <c r="F2362" s="3">
        <v>0</v>
      </c>
      <c r="G2362" s="2" t="s">
        <v>2578</v>
      </c>
      <c r="H2362" s="1" t="s">
        <v>2578</v>
      </c>
      <c r="I2362" s="1" t="s">
        <v>888</v>
      </c>
      <c r="J2362" s="1">
        <v>1</v>
      </c>
      <c r="K2362" s="1">
        <v>0</v>
      </c>
      <c r="L2362" s="1">
        <v>10238</v>
      </c>
      <c r="M2362" s="1">
        <v>10239</v>
      </c>
      <c r="N2362" s="1">
        <v>0</v>
      </c>
      <c r="O2362" s="1" t="s">
        <v>6688</v>
      </c>
      <c r="P2362" s="1">
        <v>751.48</v>
      </c>
      <c r="Q2362" s="1">
        <v>675.18499999999995</v>
      </c>
      <c r="R2362" s="1">
        <v>76.295000000000073</v>
      </c>
      <c r="S2362" s="1">
        <v>0.11299865962662096</v>
      </c>
      <c r="T2362" s="1">
        <v>2.8566042087344488</v>
      </c>
      <c r="U2362" s="1" t="s">
        <v>900</v>
      </c>
      <c r="V2362" s="1">
        <v>121.06</v>
      </c>
      <c r="W2362" s="1">
        <v>68.759999999999991</v>
      </c>
      <c r="X2362" s="1">
        <v>52.300000000000011</v>
      </c>
      <c r="Y2362" s="1">
        <v>0.76061663757998865</v>
      </c>
      <c r="Z2362" s="1">
        <v>5.3684103151659137</v>
      </c>
      <c r="AA2362" s="1" t="s">
        <v>900</v>
      </c>
      <c r="AB2362" s="1">
        <v>872.54</v>
      </c>
      <c r="AC2362" s="21">
        <v>743.94499999999994</v>
      </c>
      <c r="AD2362" s="1">
        <v>128.59500000000003</v>
      </c>
      <c r="AE2362" s="1">
        <v>0.17285552023335063</v>
      </c>
      <c r="AF2362" s="1">
        <v>4.5232775926061395</v>
      </c>
      <c r="AG2362" s="1" t="s">
        <v>2218</v>
      </c>
      <c r="AH2362" s="1">
        <v>92.75</v>
      </c>
      <c r="AI2362" s="1">
        <v>59.21</v>
      </c>
      <c r="AJ2362" s="1">
        <v>33.54</v>
      </c>
      <c r="AK2362" s="1">
        <v>0.56645836851883125</v>
      </c>
      <c r="AL2362" s="1">
        <v>3.8478081808724074</v>
      </c>
      <c r="AM2362" s="1" t="s">
        <v>900</v>
      </c>
      <c r="AN2362" s="1">
        <v>965.29</v>
      </c>
      <c r="AO2362" s="1">
        <v>803.15499999999997</v>
      </c>
      <c r="AP2362" s="1">
        <v>162.13499999999999</v>
      </c>
      <c r="AQ2362" s="1">
        <v>0.20187261487508637</v>
      </c>
      <c r="AR2362" s="1">
        <v>5.4525040269054736</v>
      </c>
      <c r="AS2362" s="2" t="s">
        <v>2218</v>
      </c>
      <c r="AT2362" s="2" t="s">
        <v>2578</v>
      </c>
      <c r="AU2362" s="2" t="s">
        <v>2578</v>
      </c>
      <c r="AV2362" s="2" t="s">
        <v>2578</v>
      </c>
      <c r="AW2362" s="2" t="s">
        <v>2578</v>
      </c>
      <c r="AX2362" s="2" t="s">
        <v>2578</v>
      </c>
      <c r="AY2362" s="2" t="s">
        <v>900</v>
      </c>
      <c r="AZ2362" s="2" t="s">
        <v>900</v>
      </c>
      <c r="BA2362" s="2" t="s">
        <v>900</v>
      </c>
      <c r="BB2362" s="2" t="s">
        <v>900</v>
      </c>
      <c r="BC2362" s="3" t="s">
        <v>2578</v>
      </c>
    </row>
    <row r="2363" spans="1:55" x14ac:dyDescent="0.25">
      <c r="A2363" s="3" t="s">
        <v>4948</v>
      </c>
      <c r="B2363" s="3" t="s">
        <v>4480</v>
      </c>
      <c r="C2363" s="3" t="s">
        <v>5381</v>
      </c>
      <c r="D2363" s="3" t="s">
        <v>4697</v>
      </c>
      <c r="E2363" s="18" t="s">
        <v>4949</v>
      </c>
      <c r="F2363" s="3">
        <v>0</v>
      </c>
      <c r="G2363" s="2" t="s">
        <v>2578</v>
      </c>
      <c r="H2363" s="1" t="s">
        <v>2578</v>
      </c>
      <c r="I2363" s="1" t="s">
        <v>888</v>
      </c>
      <c r="J2363" s="1">
        <v>1</v>
      </c>
      <c r="K2363" s="1">
        <v>0</v>
      </c>
      <c r="L2363" s="1">
        <v>10001</v>
      </c>
      <c r="M2363" s="1">
        <v>10002</v>
      </c>
      <c r="N2363" s="1">
        <v>0</v>
      </c>
      <c r="O2363" s="1" t="s">
        <v>6693</v>
      </c>
      <c r="P2363" s="1">
        <v>516.39</v>
      </c>
      <c r="Q2363" s="1">
        <v>596.875</v>
      </c>
      <c r="R2363" s="1">
        <v>-80.485000000000014</v>
      </c>
      <c r="S2363" s="1">
        <v>-0.13484397905759166</v>
      </c>
      <c r="T2363" s="1">
        <v>3.4113844734807874</v>
      </c>
      <c r="U2363" s="1" t="s">
        <v>900</v>
      </c>
      <c r="V2363" s="1">
        <v>121.42</v>
      </c>
      <c r="W2363" s="1">
        <v>55.39</v>
      </c>
      <c r="X2363" s="1">
        <v>66.03</v>
      </c>
      <c r="Y2363" s="1">
        <v>1.1920924354576639</v>
      </c>
      <c r="Z2363" s="1">
        <v>7.0226800567166459</v>
      </c>
      <c r="AA2363" s="1" t="s">
        <v>900</v>
      </c>
      <c r="AB2363" s="1">
        <v>637.80999999999995</v>
      </c>
      <c r="AC2363" s="21">
        <v>652.26499999999999</v>
      </c>
      <c r="AD2363" s="1">
        <v>-14.455000000000041</v>
      </c>
      <c r="AE2363" s="1">
        <v>-2.2161238147072188E-2</v>
      </c>
      <c r="AF2363" s="1">
        <v>0.56914852440023889</v>
      </c>
      <c r="AG2363" s="1" t="s">
        <v>900</v>
      </c>
      <c r="AH2363" s="1">
        <v>97.3</v>
      </c>
      <c r="AI2363" s="1">
        <v>70.67</v>
      </c>
      <c r="AJ2363" s="1">
        <v>26.629999999999995</v>
      </c>
      <c r="AK2363" s="1">
        <v>0.37682184802603641</v>
      </c>
      <c r="AL2363" s="1">
        <v>2.9058306692427212</v>
      </c>
      <c r="AM2363" s="1" t="s">
        <v>900</v>
      </c>
      <c r="AN2363" s="1">
        <v>735.1099999999999</v>
      </c>
      <c r="AO2363" s="1">
        <v>722.93499999999995</v>
      </c>
      <c r="AP2363" s="1">
        <v>12.174999999999955</v>
      </c>
      <c r="AQ2363" s="1">
        <v>1.6841071465622713E-2</v>
      </c>
      <c r="AR2363" s="1">
        <v>0.45091896735357712</v>
      </c>
      <c r="AS2363" s="2" t="s">
        <v>900</v>
      </c>
      <c r="AT2363" s="2" t="s">
        <v>2578</v>
      </c>
      <c r="AU2363" s="2" t="s">
        <v>2578</v>
      </c>
      <c r="AV2363" s="2" t="s">
        <v>2578</v>
      </c>
      <c r="AW2363" s="2" t="s">
        <v>2578</v>
      </c>
      <c r="AX2363" s="2" t="s">
        <v>2578</v>
      </c>
      <c r="AY2363" s="2" t="s">
        <v>900</v>
      </c>
      <c r="AZ2363" s="2" t="s">
        <v>900</v>
      </c>
      <c r="BA2363" s="2" t="s">
        <v>900</v>
      </c>
      <c r="BB2363" s="2" t="s">
        <v>900</v>
      </c>
      <c r="BC2363" s="3" t="s">
        <v>900</v>
      </c>
    </row>
    <row r="2364" spans="1:55" x14ac:dyDescent="0.25">
      <c r="A2364" s="3" t="s">
        <v>1281</v>
      </c>
      <c r="B2364" s="3" t="s">
        <v>4480</v>
      </c>
      <c r="C2364" s="3" t="s">
        <v>5381</v>
      </c>
      <c r="D2364" s="3" t="s">
        <v>2148</v>
      </c>
      <c r="E2364" s="18" t="s">
        <v>2149</v>
      </c>
      <c r="F2364" s="3" t="s">
        <v>2176</v>
      </c>
      <c r="G2364" s="2" t="s">
        <v>2578</v>
      </c>
      <c r="H2364" s="1" t="s">
        <v>2578</v>
      </c>
      <c r="I2364" s="1" t="s">
        <v>888</v>
      </c>
      <c r="J2364" s="1">
        <v>1</v>
      </c>
      <c r="K2364" s="1">
        <v>0</v>
      </c>
      <c r="L2364" s="1">
        <v>10281</v>
      </c>
      <c r="M2364" s="1">
        <v>10263</v>
      </c>
      <c r="N2364" s="1">
        <v>0</v>
      </c>
      <c r="O2364" s="1" t="s">
        <v>3111</v>
      </c>
      <c r="P2364" s="1">
        <v>445.26</v>
      </c>
      <c r="Q2364" s="1">
        <v>564</v>
      </c>
      <c r="R2364" s="1">
        <v>-118.74000000000001</v>
      </c>
      <c r="S2364" s="1">
        <v>-0.21053191489361703</v>
      </c>
      <c r="T2364" s="1">
        <v>5.2857973858183094</v>
      </c>
      <c r="U2364" s="1" t="s">
        <v>2218</v>
      </c>
      <c r="V2364" s="1">
        <v>58.92</v>
      </c>
      <c r="W2364" s="1">
        <v>78</v>
      </c>
      <c r="X2364" s="1">
        <v>-19.079999999999998</v>
      </c>
      <c r="Y2364" s="1">
        <v>-0.2446153846153846</v>
      </c>
      <c r="Z2364" s="1">
        <v>2.3060032920992666</v>
      </c>
      <c r="AA2364" s="1" t="s">
        <v>900</v>
      </c>
      <c r="AB2364" s="1">
        <v>504.18</v>
      </c>
      <c r="AC2364" s="21">
        <v>642</v>
      </c>
      <c r="AD2364" s="1">
        <v>-137.82</v>
      </c>
      <c r="AE2364" s="1">
        <v>-0.21467289719626167</v>
      </c>
      <c r="AF2364" s="1">
        <v>5.7570609900590961</v>
      </c>
      <c r="AG2364" s="1" t="s">
        <v>2218</v>
      </c>
      <c r="AH2364" s="1">
        <v>43.814999999999998</v>
      </c>
      <c r="AI2364" s="1">
        <v>40.5</v>
      </c>
      <c r="AJ2364" s="1">
        <v>3.3149999999999977</v>
      </c>
      <c r="AK2364" s="1">
        <v>8.1851851851851801E-2</v>
      </c>
      <c r="AL2364" s="1">
        <v>0.51055920240834907</v>
      </c>
      <c r="AM2364" s="1" t="s">
        <v>900</v>
      </c>
      <c r="AN2364" s="1">
        <v>547.995</v>
      </c>
      <c r="AO2364" s="1">
        <v>682.5</v>
      </c>
      <c r="AP2364" s="1">
        <v>-134.505</v>
      </c>
      <c r="AQ2364" s="1">
        <v>-0.19707692307692307</v>
      </c>
      <c r="AR2364" s="1">
        <v>5.4226740456099849</v>
      </c>
      <c r="AS2364" s="2" t="s">
        <v>2218</v>
      </c>
      <c r="AT2364" s="2" t="s">
        <v>2578</v>
      </c>
      <c r="AU2364" s="2" t="s">
        <v>2578</v>
      </c>
      <c r="AV2364" s="2" t="s">
        <v>2578</v>
      </c>
      <c r="AW2364" s="2" t="s">
        <v>2578</v>
      </c>
      <c r="AX2364" s="2" t="s">
        <v>2578</v>
      </c>
      <c r="AY2364" s="2" t="s">
        <v>2578</v>
      </c>
      <c r="AZ2364" s="2" t="s">
        <v>900</v>
      </c>
      <c r="BA2364" s="2" t="s">
        <v>2578</v>
      </c>
      <c r="BB2364" s="2" t="s">
        <v>900</v>
      </c>
      <c r="BC2364" s="3" t="s">
        <v>2578</v>
      </c>
    </row>
    <row r="2365" spans="1:55" x14ac:dyDescent="0.25">
      <c r="A2365" s="3" t="s">
        <v>4753</v>
      </c>
      <c r="B2365" s="3" t="s">
        <v>4480</v>
      </c>
      <c r="C2365" s="3" t="s">
        <v>5381</v>
      </c>
      <c r="D2365" s="3" t="s">
        <v>4748</v>
      </c>
      <c r="E2365" s="18" t="s">
        <v>4749</v>
      </c>
      <c r="F2365" s="3">
        <v>0</v>
      </c>
      <c r="G2365" s="2" t="s">
        <v>2578</v>
      </c>
      <c r="H2365" s="1" t="s">
        <v>2578</v>
      </c>
      <c r="I2365" s="1" t="s">
        <v>888</v>
      </c>
      <c r="J2365" s="1">
        <v>1</v>
      </c>
      <c r="K2365" s="1">
        <v>0</v>
      </c>
      <c r="L2365" s="1">
        <v>10241</v>
      </c>
      <c r="M2365" s="1">
        <v>10242</v>
      </c>
      <c r="N2365" s="1">
        <v>0</v>
      </c>
      <c r="O2365" s="1" t="s">
        <v>6690</v>
      </c>
      <c r="P2365" s="1">
        <v>143.08000000000001</v>
      </c>
      <c r="Q2365" s="1">
        <v>124.14999999999999</v>
      </c>
      <c r="R2365" s="1">
        <v>18.930000000000021</v>
      </c>
      <c r="S2365" s="1">
        <v>0.15247684252919874</v>
      </c>
      <c r="T2365" s="1">
        <v>1.6376572264924665</v>
      </c>
      <c r="U2365" s="1" t="s">
        <v>900</v>
      </c>
      <c r="V2365" s="1">
        <v>33.479999999999997</v>
      </c>
      <c r="W2365" s="1">
        <v>22.919999999999998</v>
      </c>
      <c r="X2365" s="1">
        <v>10.559999999999999</v>
      </c>
      <c r="Y2365" s="1">
        <v>0.4607329842931937</v>
      </c>
      <c r="Z2365" s="1">
        <v>1.9885630436884327</v>
      </c>
      <c r="AA2365" s="1" t="s">
        <v>900</v>
      </c>
      <c r="AB2365" s="1">
        <v>176.56</v>
      </c>
      <c r="AC2365" s="21">
        <v>147.07</v>
      </c>
      <c r="AD2365" s="1">
        <v>29.490000000000009</v>
      </c>
      <c r="AE2365" s="1">
        <v>0.20051676072618488</v>
      </c>
      <c r="AF2365" s="1">
        <v>2.3182773055349939</v>
      </c>
      <c r="AG2365" s="1" t="s">
        <v>900</v>
      </c>
      <c r="AH2365" s="1">
        <v>37.6</v>
      </c>
      <c r="AI2365" s="1">
        <v>43.93</v>
      </c>
      <c r="AJ2365" s="1">
        <v>-6.3299999999999983</v>
      </c>
      <c r="AK2365" s="1">
        <v>-0.14409287502845433</v>
      </c>
      <c r="AL2365" s="1">
        <v>0.9914252755638524</v>
      </c>
      <c r="AM2365" s="1" t="s">
        <v>900</v>
      </c>
      <c r="AN2365" s="1">
        <v>214.16</v>
      </c>
      <c r="AO2365" s="1">
        <v>191</v>
      </c>
      <c r="AP2365" s="1">
        <v>23.159999999999997</v>
      </c>
      <c r="AQ2365" s="1">
        <v>0.12125654450261779</v>
      </c>
      <c r="AR2365" s="1">
        <v>1.6271975124415601</v>
      </c>
      <c r="AS2365" s="2" t="s">
        <v>900</v>
      </c>
      <c r="AT2365" s="2" t="s">
        <v>2578</v>
      </c>
      <c r="AU2365" s="2" t="s">
        <v>2578</v>
      </c>
      <c r="AV2365" s="2" t="s">
        <v>2578</v>
      </c>
      <c r="AW2365" s="2" t="s">
        <v>2578</v>
      </c>
      <c r="AX2365" s="2" t="s">
        <v>2578</v>
      </c>
      <c r="AY2365" s="2" t="s">
        <v>900</v>
      </c>
      <c r="AZ2365" s="2" t="s">
        <v>900</v>
      </c>
      <c r="BA2365" s="2" t="s">
        <v>900</v>
      </c>
      <c r="BB2365" s="2" t="s">
        <v>900</v>
      </c>
      <c r="BC2365" s="3" t="s">
        <v>900</v>
      </c>
    </row>
    <row r="2366" spans="1:55" x14ac:dyDescent="0.25">
      <c r="A2366" s="3" t="s">
        <v>1858</v>
      </c>
      <c r="B2366" s="3" t="s">
        <v>4480</v>
      </c>
      <c r="C2366" s="3" t="s">
        <v>5381</v>
      </c>
      <c r="D2366" s="3" t="s">
        <v>2578</v>
      </c>
      <c r="E2366" s="18" t="s">
        <v>3915</v>
      </c>
      <c r="F2366" s="3" t="s">
        <v>38</v>
      </c>
      <c r="G2366" s="2" t="s">
        <v>2578</v>
      </c>
      <c r="H2366" s="1" t="s">
        <v>2578</v>
      </c>
      <c r="I2366" s="1" t="s">
        <v>6816</v>
      </c>
      <c r="J2366" s="1">
        <v>1</v>
      </c>
      <c r="K2366" s="1">
        <v>0</v>
      </c>
      <c r="L2366" s="1">
        <v>10250</v>
      </c>
      <c r="M2366" s="1">
        <v>10027</v>
      </c>
      <c r="N2366" s="1">
        <v>0</v>
      </c>
      <c r="O2366" s="1" t="s">
        <v>3916</v>
      </c>
      <c r="P2366" s="1">
        <v>349.83000000000004</v>
      </c>
      <c r="Q2366" s="1">
        <v>466</v>
      </c>
      <c r="R2366" s="1">
        <v>-116.16999999999996</v>
      </c>
      <c r="S2366" s="1">
        <v>-0.24929184549356215</v>
      </c>
      <c r="T2366" s="1">
        <v>5.7518711878378932</v>
      </c>
      <c r="U2366" s="1" t="s">
        <v>2218</v>
      </c>
      <c r="V2366" s="1">
        <v>49.43</v>
      </c>
      <c r="W2366" s="1">
        <v>49</v>
      </c>
      <c r="X2366" s="1">
        <v>0.42999999999999972</v>
      </c>
      <c r="Y2366" s="1">
        <v>8.7755102040816269E-3</v>
      </c>
      <c r="Z2366" s="1">
        <v>6.1294246541976752E-2</v>
      </c>
      <c r="AA2366" s="1" t="s">
        <v>900</v>
      </c>
      <c r="AB2366" s="1">
        <v>399.26000000000005</v>
      </c>
      <c r="AC2366" s="21">
        <v>515</v>
      </c>
      <c r="AD2366" s="1">
        <v>-115.73999999999995</v>
      </c>
      <c r="AE2366" s="1">
        <v>-0.2247378640776698</v>
      </c>
      <c r="AF2366" s="1">
        <v>5.4133189496481871</v>
      </c>
      <c r="AG2366" s="1" t="s">
        <v>2218</v>
      </c>
      <c r="AH2366" s="1">
        <v>47.17</v>
      </c>
      <c r="AI2366" s="1">
        <v>5</v>
      </c>
      <c r="AJ2366" s="1">
        <v>42.17</v>
      </c>
      <c r="AK2366" s="1">
        <v>8.4340000000000011</v>
      </c>
      <c r="AL2366" s="1">
        <v>8.2567318507323133</v>
      </c>
      <c r="AM2366" s="1" t="s">
        <v>900</v>
      </c>
      <c r="AN2366" s="1">
        <v>446.43000000000006</v>
      </c>
      <c r="AO2366" s="1">
        <v>520</v>
      </c>
      <c r="AP2366" s="1">
        <v>-73.569999999999936</v>
      </c>
      <c r="AQ2366" s="1">
        <v>-0.1414807692307691</v>
      </c>
      <c r="AR2366" s="1">
        <v>3.3468061042752422</v>
      </c>
      <c r="AS2366" s="2" t="s">
        <v>900</v>
      </c>
      <c r="AT2366" s="2" t="s">
        <v>2578</v>
      </c>
      <c r="AU2366" s="2" t="s">
        <v>2578</v>
      </c>
      <c r="AV2366" s="2" t="s">
        <v>2578</v>
      </c>
      <c r="AW2366" s="2" t="s">
        <v>2578</v>
      </c>
      <c r="AX2366" s="2" t="s">
        <v>2578</v>
      </c>
      <c r="AY2366" s="2" t="s">
        <v>2578</v>
      </c>
      <c r="AZ2366" s="2" t="s">
        <v>900</v>
      </c>
      <c r="BA2366" s="2" t="s">
        <v>2578</v>
      </c>
      <c r="BB2366" s="2" t="s">
        <v>900</v>
      </c>
      <c r="BC2366" s="3" t="s">
        <v>900</v>
      </c>
    </row>
    <row r="2367" spans="1:55" x14ac:dyDescent="0.25">
      <c r="A2367" s="3" t="s">
        <v>4859</v>
      </c>
      <c r="B2367" s="3" t="s">
        <v>4480</v>
      </c>
      <c r="C2367" s="3" t="s">
        <v>5381</v>
      </c>
      <c r="D2367" s="3" t="s">
        <v>4686</v>
      </c>
      <c r="E2367" s="18" t="s">
        <v>4843</v>
      </c>
      <c r="F2367" s="3">
        <v>0</v>
      </c>
      <c r="G2367" s="2" t="s">
        <v>2578</v>
      </c>
      <c r="H2367" s="1" t="s">
        <v>2578</v>
      </c>
      <c r="I2367" s="1" t="s">
        <v>888</v>
      </c>
      <c r="J2367" s="1">
        <v>1</v>
      </c>
      <c r="K2367" s="1">
        <v>0</v>
      </c>
      <c r="L2367" s="1">
        <v>10250</v>
      </c>
      <c r="M2367" s="1">
        <v>10027</v>
      </c>
      <c r="N2367" s="1">
        <v>0</v>
      </c>
      <c r="O2367" s="1" t="s">
        <v>3916</v>
      </c>
      <c r="P2367" s="1">
        <v>349.83000000000004</v>
      </c>
      <c r="Q2367" s="1">
        <v>417.33499999999998</v>
      </c>
      <c r="R2367" s="1">
        <v>-67.504999999999939</v>
      </c>
      <c r="S2367" s="1">
        <v>-0.16175254891154575</v>
      </c>
      <c r="T2367" s="1">
        <v>3.4467243230981421</v>
      </c>
      <c r="U2367" s="1" t="s">
        <v>900</v>
      </c>
      <c r="V2367" s="1">
        <v>49.43</v>
      </c>
      <c r="W2367" s="1">
        <v>36.29</v>
      </c>
      <c r="X2367" s="1">
        <v>13.14</v>
      </c>
      <c r="Y2367" s="1">
        <v>0.36208321851749797</v>
      </c>
      <c r="Z2367" s="1">
        <v>2.0071012521306062</v>
      </c>
      <c r="AA2367" s="1" t="s">
        <v>900</v>
      </c>
      <c r="AB2367" s="1">
        <v>399.26000000000005</v>
      </c>
      <c r="AC2367" s="21">
        <v>453.625</v>
      </c>
      <c r="AD2367" s="1">
        <v>-54.364999999999952</v>
      </c>
      <c r="AE2367" s="1">
        <v>-0.11984568751722227</v>
      </c>
      <c r="AF2367" s="1">
        <v>2.6326259145554789</v>
      </c>
      <c r="AG2367" s="1" t="s">
        <v>900</v>
      </c>
      <c r="AH2367" s="1">
        <v>47.17</v>
      </c>
      <c r="AI2367" s="1">
        <v>21.009999999999998</v>
      </c>
      <c r="AJ2367" s="1">
        <v>26.160000000000004</v>
      </c>
      <c r="AK2367" s="1">
        <v>1.2451213707758213</v>
      </c>
      <c r="AL2367" s="1">
        <v>4.4804768635281809</v>
      </c>
      <c r="AM2367" s="1" t="s">
        <v>900</v>
      </c>
      <c r="AN2367" s="1">
        <v>446.43000000000006</v>
      </c>
      <c r="AO2367" s="1">
        <v>474.63499999999999</v>
      </c>
      <c r="AP2367" s="1">
        <v>-28.204999999999927</v>
      </c>
      <c r="AQ2367" s="1">
        <v>-5.9424610490165973E-2</v>
      </c>
      <c r="AR2367" s="1">
        <v>1.3143044007475426</v>
      </c>
      <c r="AS2367" s="2" t="s">
        <v>900</v>
      </c>
      <c r="AT2367" s="2" t="s">
        <v>2578</v>
      </c>
      <c r="AU2367" s="2" t="s">
        <v>2578</v>
      </c>
      <c r="AV2367" s="2" t="s">
        <v>2578</v>
      </c>
      <c r="AW2367" s="2" t="s">
        <v>2578</v>
      </c>
      <c r="AX2367" s="2" t="s">
        <v>2578</v>
      </c>
      <c r="AY2367" s="2" t="s">
        <v>900</v>
      </c>
      <c r="AZ2367" s="2" t="s">
        <v>900</v>
      </c>
      <c r="BA2367" s="2" t="s">
        <v>900</v>
      </c>
      <c r="BB2367" s="2" t="s">
        <v>900</v>
      </c>
      <c r="BC2367" s="3" t="s">
        <v>900</v>
      </c>
    </row>
    <row r="2368" spans="1:55" x14ac:dyDescent="0.25">
      <c r="A2368" s="3" t="s">
        <v>1282</v>
      </c>
      <c r="B2368" s="3" t="s">
        <v>4480</v>
      </c>
      <c r="C2368" s="3" t="s">
        <v>5381</v>
      </c>
      <c r="D2368" s="3" t="s">
        <v>2148</v>
      </c>
      <c r="E2368" s="18" t="s">
        <v>2149</v>
      </c>
      <c r="F2368" s="3" t="s">
        <v>2177</v>
      </c>
      <c r="G2368" s="2" t="s">
        <v>2578</v>
      </c>
      <c r="H2368" s="1" t="s">
        <v>2578</v>
      </c>
      <c r="I2368" s="1" t="s">
        <v>888</v>
      </c>
      <c r="J2368" s="1">
        <v>1</v>
      </c>
      <c r="K2368" s="1">
        <v>0</v>
      </c>
      <c r="L2368" s="1">
        <v>10263</v>
      </c>
      <c r="M2368" s="1">
        <v>10281</v>
      </c>
      <c r="N2368" s="1">
        <v>0</v>
      </c>
      <c r="O2368" s="1" t="s">
        <v>3112</v>
      </c>
      <c r="P2368" s="1">
        <v>295.33</v>
      </c>
      <c r="Q2368" s="1">
        <v>298</v>
      </c>
      <c r="R2368" s="1">
        <v>-2.6700000000000159</v>
      </c>
      <c r="S2368" s="1">
        <v>-8.9597315436242136E-3</v>
      </c>
      <c r="T2368" s="1">
        <v>0.15501656363356375</v>
      </c>
      <c r="U2368" s="1" t="s">
        <v>900</v>
      </c>
      <c r="V2368" s="1">
        <v>76.44</v>
      </c>
      <c r="W2368" s="1">
        <v>52</v>
      </c>
      <c r="X2368" s="1">
        <v>24.439999999999998</v>
      </c>
      <c r="Y2368" s="1">
        <v>0.47</v>
      </c>
      <c r="Z2368" s="1">
        <v>3.0497627172583353</v>
      </c>
      <c r="AA2368" s="1" t="s">
        <v>900</v>
      </c>
      <c r="AB2368" s="1">
        <v>371.77</v>
      </c>
      <c r="AC2368" s="21">
        <v>350</v>
      </c>
      <c r="AD2368" s="1">
        <v>21.769999999999982</v>
      </c>
      <c r="AE2368" s="1">
        <v>6.219999999999995E-2</v>
      </c>
      <c r="AF2368" s="1">
        <v>1.1459720183923423</v>
      </c>
      <c r="AG2368" s="1" t="s">
        <v>900</v>
      </c>
      <c r="AH2368" s="1">
        <v>25.22</v>
      </c>
      <c r="AI2368" s="1">
        <v>21</v>
      </c>
      <c r="AJ2368" s="1">
        <v>4.2199999999999989</v>
      </c>
      <c r="AK2368" s="1">
        <v>0.20095238095238091</v>
      </c>
      <c r="AL2368" s="1">
        <v>0.8778341625628121</v>
      </c>
      <c r="AM2368" s="1" t="s">
        <v>900</v>
      </c>
      <c r="AN2368" s="1">
        <v>396.99</v>
      </c>
      <c r="AO2368" s="1">
        <v>371</v>
      </c>
      <c r="AP2368" s="1">
        <v>25.990000000000009</v>
      </c>
      <c r="AQ2368" s="1">
        <v>7.0053908355795169E-2</v>
      </c>
      <c r="AR2368" s="1">
        <v>1.3263052684725087</v>
      </c>
      <c r="AS2368" s="2" t="s">
        <v>900</v>
      </c>
      <c r="AT2368" s="2" t="s">
        <v>2578</v>
      </c>
      <c r="AU2368" s="2" t="s">
        <v>2578</v>
      </c>
      <c r="AV2368" s="2" t="s">
        <v>2578</v>
      </c>
      <c r="AW2368" s="2" t="s">
        <v>2578</v>
      </c>
      <c r="AX2368" s="2" t="s">
        <v>2578</v>
      </c>
      <c r="AY2368" s="2" t="s">
        <v>900</v>
      </c>
      <c r="AZ2368" s="2" t="s">
        <v>900</v>
      </c>
      <c r="BA2368" s="2" t="s">
        <v>900</v>
      </c>
      <c r="BB2368" s="2" t="s">
        <v>900</v>
      </c>
      <c r="BC2368" s="3" t="s">
        <v>900</v>
      </c>
    </row>
    <row r="2369" spans="1:55" x14ac:dyDescent="0.25">
      <c r="A2369" s="3" t="s">
        <v>1290</v>
      </c>
      <c r="B2369" s="3" t="s">
        <v>4480</v>
      </c>
      <c r="C2369" s="3" t="s">
        <v>5381</v>
      </c>
      <c r="D2369" s="3" t="s">
        <v>3251</v>
      </c>
      <c r="E2369" s="18" t="s">
        <v>3252</v>
      </c>
      <c r="F2369" s="3" t="s">
        <v>2147</v>
      </c>
      <c r="G2369" s="2" t="s">
        <v>2578</v>
      </c>
      <c r="H2369" s="1" t="s">
        <v>2578</v>
      </c>
      <c r="I2369" s="1" t="s">
        <v>888</v>
      </c>
      <c r="J2369" s="1">
        <v>1</v>
      </c>
      <c r="K2369" s="1">
        <v>0</v>
      </c>
      <c r="L2369" s="1">
        <v>10263</v>
      </c>
      <c r="M2369" s="1">
        <v>12057</v>
      </c>
      <c r="N2369" s="1">
        <v>0</v>
      </c>
      <c r="O2369" s="1" t="s">
        <v>3248</v>
      </c>
      <c r="P2369" s="1">
        <v>422.32</v>
      </c>
      <c r="Q2369" s="1">
        <v>429</v>
      </c>
      <c r="R2369" s="1">
        <v>-6.6800000000000068</v>
      </c>
      <c r="S2369" s="1">
        <v>-1.5571095571095588E-2</v>
      </c>
      <c r="T2369" s="1">
        <v>0.32377628981004991</v>
      </c>
      <c r="U2369" s="1" t="s">
        <v>900</v>
      </c>
      <c r="V2369" s="1">
        <v>67.09</v>
      </c>
      <c r="W2369" s="1">
        <v>65</v>
      </c>
      <c r="X2369" s="1">
        <v>2.0900000000000034</v>
      </c>
      <c r="Y2369" s="1">
        <v>3.2153846153846206E-2</v>
      </c>
      <c r="Z2369" s="1">
        <v>0.25717355828198157</v>
      </c>
      <c r="AA2369" s="1" t="s">
        <v>900</v>
      </c>
      <c r="AB2369" s="1">
        <v>489.40999999999997</v>
      </c>
      <c r="AC2369" s="21">
        <v>494</v>
      </c>
      <c r="AD2369" s="1">
        <v>-4.5900000000000318</v>
      </c>
      <c r="AE2369" s="1">
        <v>-9.291497975708567E-3</v>
      </c>
      <c r="AF2369" s="1">
        <v>0.20699524696301994</v>
      </c>
      <c r="AG2369" s="1" t="s">
        <v>900</v>
      </c>
      <c r="AH2369" s="1">
        <v>28.99</v>
      </c>
      <c r="AI2369" s="1">
        <v>26.5</v>
      </c>
      <c r="AJ2369" s="1">
        <v>2.4899999999999984</v>
      </c>
      <c r="AK2369" s="1">
        <v>9.3962264150943331E-2</v>
      </c>
      <c r="AL2369" s="1">
        <v>0.47272327148539695</v>
      </c>
      <c r="AM2369" s="1" t="s">
        <v>900</v>
      </c>
      <c r="AN2369" s="1">
        <v>518.4</v>
      </c>
      <c r="AO2369" s="1">
        <v>520.5</v>
      </c>
      <c r="AP2369" s="1">
        <v>-2.1000000000000227</v>
      </c>
      <c r="AQ2369" s="1">
        <v>-4.0345821325648854E-3</v>
      </c>
      <c r="AR2369" s="1">
        <v>9.213983271495875E-2</v>
      </c>
      <c r="AS2369" s="2" t="s">
        <v>900</v>
      </c>
      <c r="AT2369" s="2" t="s">
        <v>2578</v>
      </c>
      <c r="AU2369" s="2" t="s">
        <v>2578</v>
      </c>
      <c r="AV2369" s="2" t="s">
        <v>2578</v>
      </c>
      <c r="AW2369" s="2" t="s">
        <v>2578</v>
      </c>
      <c r="AX2369" s="2" t="s">
        <v>2578</v>
      </c>
      <c r="AY2369" s="2" t="s">
        <v>900</v>
      </c>
      <c r="AZ2369" s="2" t="s">
        <v>900</v>
      </c>
      <c r="BA2369" s="2" t="s">
        <v>900</v>
      </c>
      <c r="BB2369" s="2" t="s">
        <v>900</v>
      </c>
      <c r="BC2369" s="3" t="s">
        <v>900</v>
      </c>
    </row>
    <row r="2370" spans="1:55" x14ac:dyDescent="0.25">
      <c r="A2370" s="3" t="s">
        <v>1600</v>
      </c>
      <c r="B2370" s="3" t="s">
        <v>4480</v>
      </c>
      <c r="C2370" s="3" t="s">
        <v>5381</v>
      </c>
      <c r="D2370" s="3" t="s">
        <v>3569</v>
      </c>
      <c r="E2370" s="18" t="s">
        <v>3570</v>
      </c>
      <c r="F2370" s="3" t="s">
        <v>2176</v>
      </c>
      <c r="G2370" s="2" t="s">
        <v>2578</v>
      </c>
      <c r="H2370" s="1" t="s">
        <v>2578</v>
      </c>
      <c r="I2370" s="1" t="s">
        <v>888</v>
      </c>
      <c r="J2370" s="1">
        <v>1</v>
      </c>
      <c r="K2370" s="1">
        <v>0</v>
      </c>
      <c r="L2370" s="1">
        <v>10318</v>
      </c>
      <c r="M2370" s="1">
        <v>10314</v>
      </c>
      <c r="N2370" s="1">
        <v>0</v>
      </c>
      <c r="O2370" s="1" t="s">
        <v>3495</v>
      </c>
      <c r="P2370" s="1">
        <v>712.88</v>
      </c>
      <c r="Q2370" s="1">
        <v>651</v>
      </c>
      <c r="R2370" s="1">
        <v>61.879999999999995</v>
      </c>
      <c r="S2370" s="1">
        <v>9.5053763440860209E-2</v>
      </c>
      <c r="T2370" s="1">
        <v>2.369611901243077</v>
      </c>
      <c r="U2370" s="1" t="s">
        <v>900</v>
      </c>
      <c r="V2370" s="1">
        <v>68.02</v>
      </c>
      <c r="W2370" s="1">
        <v>56</v>
      </c>
      <c r="X2370" s="1">
        <v>12.019999999999996</v>
      </c>
      <c r="Y2370" s="1">
        <v>0.21464285714285708</v>
      </c>
      <c r="Z2370" s="1">
        <v>1.5264184332447832</v>
      </c>
      <c r="AA2370" s="1" t="s">
        <v>900</v>
      </c>
      <c r="AB2370" s="1">
        <v>780.9</v>
      </c>
      <c r="AC2370" s="21">
        <v>707</v>
      </c>
      <c r="AD2370" s="1">
        <v>73.899999999999977</v>
      </c>
      <c r="AE2370" s="1">
        <v>0.10452616690240449</v>
      </c>
      <c r="AF2370" s="1">
        <v>2.7093964930979757</v>
      </c>
      <c r="AG2370" s="1" t="s">
        <v>900</v>
      </c>
      <c r="AH2370" s="1">
        <v>21.105</v>
      </c>
      <c r="AI2370" s="1">
        <v>3</v>
      </c>
      <c r="AJ2370" s="1">
        <v>18.105</v>
      </c>
      <c r="AK2370" s="1">
        <v>6.0350000000000001</v>
      </c>
      <c r="AL2370" s="1">
        <v>5.2150678012609388</v>
      </c>
      <c r="AM2370" s="1" t="s">
        <v>900</v>
      </c>
      <c r="AN2370" s="1">
        <v>802.005</v>
      </c>
      <c r="AO2370" s="1">
        <v>710</v>
      </c>
      <c r="AP2370" s="1">
        <v>92.004999999999995</v>
      </c>
      <c r="AQ2370" s="1">
        <v>0.12958450704225352</v>
      </c>
      <c r="AR2370" s="1">
        <v>3.34618396582007</v>
      </c>
      <c r="AS2370" s="2" t="s">
        <v>900</v>
      </c>
      <c r="AT2370" s="2" t="s">
        <v>2578</v>
      </c>
      <c r="AU2370" s="2" t="s">
        <v>2578</v>
      </c>
      <c r="AV2370" s="2" t="s">
        <v>2578</v>
      </c>
      <c r="AW2370" s="2" t="s">
        <v>2578</v>
      </c>
      <c r="AX2370" s="2" t="s">
        <v>2578</v>
      </c>
      <c r="AY2370" s="2" t="s">
        <v>900</v>
      </c>
      <c r="AZ2370" s="2" t="s">
        <v>900</v>
      </c>
      <c r="BA2370" s="2" t="s">
        <v>900</v>
      </c>
      <c r="BB2370" s="2" t="s">
        <v>900</v>
      </c>
      <c r="BC2370" s="3" t="s">
        <v>900</v>
      </c>
    </row>
    <row r="2371" spans="1:55" x14ac:dyDescent="0.25">
      <c r="A2371" s="3" t="s">
        <v>1715</v>
      </c>
      <c r="B2371" s="3" t="s">
        <v>4480</v>
      </c>
      <c r="C2371" s="3" t="s">
        <v>5381</v>
      </c>
      <c r="D2371" s="3" t="s">
        <v>3690</v>
      </c>
      <c r="E2371" s="18" t="s">
        <v>3691</v>
      </c>
      <c r="F2371" s="3" t="s">
        <v>3357</v>
      </c>
      <c r="G2371" s="2" t="s">
        <v>2578</v>
      </c>
      <c r="H2371" s="1" t="s">
        <v>2578</v>
      </c>
      <c r="I2371" s="1" t="s">
        <v>888</v>
      </c>
      <c r="J2371" s="1">
        <v>1</v>
      </c>
      <c r="K2371" s="1">
        <v>0</v>
      </c>
      <c r="L2371" s="1" t="s">
        <v>4465</v>
      </c>
      <c r="M2371" s="1" t="s">
        <v>4450</v>
      </c>
      <c r="N2371" s="1">
        <v>0</v>
      </c>
      <c r="O2371" s="1" t="s">
        <v>3651</v>
      </c>
      <c r="P2371" s="1">
        <v>1160.18</v>
      </c>
      <c r="Q2371" s="1">
        <v>1253</v>
      </c>
      <c r="R2371" s="1">
        <v>-92.819999999999936</v>
      </c>
      <c r="S2371" s="1">
        <v>-7.4078212290502737E-2</v>
      </c>
      <c r="T2371" s="1">
        <v>2.6721553519983066</v>
      </c>
      <c r="U2371" s="1" t="s">
        <v>900</v>
      </c>
      <c r="V2371" s="1">
        <v>188.4</v>
      </c>
      <c r="W2371" s="1">
        <v>170</v>
      </c>
      <c r="X2371" s="1">
        <v>18.400000000000006</v>
      </c>
      <c r="Y2371" s="1">
        <v>0.1082352941176471</v>
      </c>
      <c r="Z2371" s="1">
        <v>1.3745129007345531</v>
      </c>
      <c r="AA2371" s="1" t="s">
        <v>900</v>
      </c>
      <c r="AB2371" s="1">
        <v>1348.5800000000002</v>
      </c>
      <c r="AC2371" s="21">
        <v>1423</v>
      </c>
      <c r="AD2371" s="1">
        <v>-74.419999999999845</v>
      </c>
      <c r="AE2371" s="1">
        <v>-5.2297962052002704E-2</v>
      </c>
      <c r="AF2371" s="1">
        <v>1.9991296210431519</v>
      </c>
      <c r="AG2371" s="1" t="s">
        <v>900</v>
      </c>
      <c r="AH2371" s="1">
        <v>101.745</v>
      </c>
      <c r="AI2371" s="1">
        <v>85</v>
      </c>
      <c r="AJ2371" s="1">
        <v>16.745000000000005</v>
      </c>
      <c r="AK2371" s="1">
        <v>0.19700000000000006</v>
      </c>
      <c r="AL2371" s="1">
        <v>1.7329086054566547</v>
      </c>
      <c r="AM2371" s="1" t="s">
        <v>900</v>
      </c>
      <c r="AN2371" s="1">
        <v>1450.3250000000003</v>
      </c>
      <c r="AO2371" s="1">
        <v>1508</v>
      </c>
      <c r="AP2371" s="1">
        <v>-57.674999999999727</v>
      </c>
      <c r="AQ2371" s="1">
        <v>-3.8246021220158972E-2</v>
      </c>
      <c r="AR2371" s="1">
        <v>1.4996145972900652</v>
      </c>
      <c r="AS2371" s="2" t="s">
        <v>900</v>
      </c>
      <c r="AT2371" s="2" t="s">
        <v>2578</v>
      </c>
      <c r="AU2371" s="2" t="s">
        <v>2578</v>
      </c>
      <c r="AV2371" s="2" t="s">
        <v>2578</v>
      </c>
      <c r="AW2371" s="2" t="s">
        <v>2578</v>
      </c>
      <c r="AX2371" s="2" t="s">
        <v>2578</v>
      </c>
      <c r="AY2371" s="2" t="s">
        <v>900</v>
      </c>
      <c r="AZ2371" s="2" t="s">
        <v>900</v>
      </c>
      <c r="BA2371" s="2" t="s">
        <v>900</v>
      </c>
      <c r="BB2371" s="2" t="s">
        <v>900</v>
      </c>
      <c r="BC2371" s="3" t="s">
        <v>900</v>
      </c>
    </row>
    <row r="2372" spans="1:55" x14ac:dyDescent="0.25">
      <c r="A2372" s="3" t="s">
        <v>4931</v>
      </c>
      <c r="B2372" s="3" t="s">
        <v>4480</v>
      </c>
      <c r="C2372" s="3" t="s">
        <v>5381</v>
      </c>
      <c r="D2372" s="3" t="s">
        <v>4828</v>
      </c>
      <c r="E2372" s="18" t="s">
        <v>4932</v>
      </c>
      <c r="F2372" s="3">
        <v>0</v>
      </c>
      <c r="G2372" s="2" t="s">
        <v>2578</v>
      </c>
      <c r="H2372" s="1" t="s">
        <v>2578</v>
      </c>
      <c r="I2372" s="1" t="s">
        <v>888</v>
      </c>
      <c r="J2372" s="1">
        <v>1</v>
      </c>
      <c r="K2372" s="1">
        <v>0</v>
      </c>
      <c r="L2372" s="1">
        <v>10375</v>
      </c>
      <c r="M2372" s="1">
        <v>12026</v>
      </c>
      <c r="N2372" s="1">
        <v>0</v>
      </c>
      <c r="O2372" s="1" t="s">
        <v>6597</v>
      </c>
      <c r="P2372" s="1">
        <v>563.17999999999995</v>
      </c>
      <c r="Q2372" s="1">
        <v>549.125</v>
      </c>
      <c r="R2372" s="1">
        <v>14.05499999999995</v>
      </c>
      <c r="S2372" s="1">
        <v>2.5595265194627726E-2</v>
      </c>
      <c r="T2372" s="1">
        <v>0.59598304265031732</v>
      </c>
      <c r="U2372" s="1" t="s">
        <v>900</v>
      </c>
      <c r="V2372" s="1">
        <v>102.1</v>
      </c>
      <c r="W2372" s="1">
        <v>55.39</v>
      </c>
      <c r="X2372" s="1">
        <v>46.709999999999994</v>
      </c>
      <c r="Y2372" s="1">
        <v>0.84329301317927408</v>
      </c>
      <c r="Z2372" s="1">
        <v>5.2637878054765119</v>
      </c>
      <c r="AA2372" s="1" t="s">
        <v>900</v>
      </c>
      <c r="AB2372" s="1">
        <v>665.28</v>
      </c>
      <c r="AC2372" s="21">
        <v>604.51499999999999</v>
      </c>
      <c r="AD2372" s="1">
        <v>60.764999999999986</v>
      </c>
      <c r="AE2372" s="1">
        <v>0.10051859755341057</v>
      </c>
      <c r="AF2372" s="1">
        <v>2.4115801126280108</v>
      </c>
      <c r="AG2372" s="1" t="s">
        <v>900</v>
      </c>
      <c r="AH2372" s="1">
        <v>30.785</v>
      </c>
      <c r="AI2372" s="1">
        <v>26.74</v>
      </c>
      <c r="AJ2372" s="1">
        <v>4.0450000000000017</v>
      </c>
      <c r="AK2372" s="1">
        <v>0.15127150336574427</v>
      </c>
      <c r="AL2372" s="1">
        <v>0.75423244410986201</v>
      </c>
      <c r="AM2372" s="1" t="s">
        <v>900</v>
      </c>
      <c r="AN2372" s="1">
        <v>696.06499999999994</v>
      </c>
      <c r="AO2372" s="1">
        <v>631.255</v>
      </c>
      <c r="AP2372" s="1">
        <v>64.809999999999945</v>
      </c>
      <c r="AQ2372" s="1">
        <v>0.10266849371490118</v>
      </c>
      <c r="AR2372" s="1">
        <v>2.5157599561939352</v>
      </c>
      <c r="AS2372" s="2" t="s">
        <v>900</v>
      </c>
      <c r="AT2372" s="2" t="s">
        <v>2578</v>
      </c>
      <c r="AU2372" s="2" t="s">
        <v>2578</v>
      </c>
      <c r="AV2372" s="2" t="s">
        <v>2578</v>
      </c>
      <c r="AW2372" s="2" t="s">
        <v>2578</v>
      </c>
      <c r="AX2372" s="2" t="s">
        <v>2578</v>
      </c>
      <c r="AY2372" s="2" t="s">
        <v>900</v>
      </c>
      <c r="AZ2372" s="2" t="s">
        <v>900</v>
      </c>
      <c r="BA2372" s="2" t="s">
        <v>900</v>
      </c>
      <c r="BB2372" s="2" t="s">
        <v>900</v>
      </c>
      <c r="BC2372" s="3" t="s">
        <v>900</v>
      </c>
    </row>
    <row r="2373" spans="1:55" x14ac:dyDescent="0.25">
      <c r="A2373" s="3" t="s">
        <v>4694</v>
      </c>
      <c r="B2373" s="3" t="s">
        <v>4480</v>
      </c>
      <c r="C2373" s="3" t="s">
        <v>5381</v>
      </c>
      <c r="D2373" s="3" t="s">
        <v>4691</v>
      </c>
      <c r="E2373" s="18" t="s">
        <v>4695</v>
      </c>
      <c r="F2373" s="3">
        <v>0</v>
      </c>
      <c r="G2373" s="2" t="s">
        <v>2578</v>
      </c>
      <c r="H2373" s="1" t="s">
        <v>2578</v>
      </c>
      <c r="I2373" s="1" t="s">
        <v>6816</v>
      </c>
      <c r="J2373" s="1">
        <v>1</v>
      </c>
      <c r="K2373" s="1">
        <v>0</v>
      </c>
      <c r="L2373" s="1">
        <v>10046</v>
      </c>
      <c r="M2373" s="1">
        <v>10035</v>
      </c>
      <c r="N2373" s="1">
        <v>0</v>
      </c>
      <c r="O2373" s="1" t="s">
        <v>6584</v>
      </c>
      <c r="P2373" s="1">
        <v>3.98</v>
      </c>
      <c r="Q2373" s="1">
        <v>33.424999999999997</v>
      </c>
      <c r="R2373" s="1">
        <v>-29.444999999999997</v>
      </c>
      <c r="S2373" s="1">
        <v>-0.88092744951383695</v>
      </c>
      <c r="T2373" s="1">
        <v>6.8086612437464273</v>
      </c>
      <c r="U2373" s="1" t="s">
        <v>900</v>
      </c>
      <c r="V2373" s="1">
        <v>0</v>
      </c>
      <c r="W2373" s="1">
        <v>8.5949999999999989</v>
      </c>
      <c r="X2373" s="1">
        <v>-8.5949999999999989</v>
      </c>
      <c r="Y2373" s="1">
        <v>-1</v>
      </c>
      <c r="Z2373" s="1">
        <v>4.1460824883255754</v>
      </c>
      <c r="AA2373" s="1" t="s">
        <v>900</v>
      </c>
      <c r="AB2373" s="1">
        <v>3.98</v>
      </c>
      <c r="AC2373" s="21">
        <v>42.019999999999996</v>
      </c>
      <c r="AD2373" s="1">
        <v>-38.04</v>
      </c>
      <c r="AE2373" s="1">
        <v>-0.90528319847691585</v>
      </c>
      <c r="AF2373" s="1">
        <v>7.9318883107311251</v>
      </c>
      <c r="AG2373" s="1" t="s">
        <v>900</v>
      </c>
      <c r="AH2373" s="1">
        <v>0</v>
      </c>
      <c r="AI2373" s="1">
        <v>11.459999999999999</v>
      </c>
      <c r="AJ2373" s="1">
        <v>-11.459999999999999</v>
      </c>
      <c r="AK2373" s="1">
        <v>-1</v>
      </c>
      <c r="AL2373" s="1">
        <v>4.7874836814343293</v>
      </c>
      <c r="AM2373" s="1" t="s">
        <v>900</v>
      </c>
      <c r="AN2373" s="1">
        <v>3.98</v>
      </c>
      <c r="AO2373" s="1">
        <v>53.48</v>
      </c>
      <c r="AP2373" s="1">
        <v>-49.5</v>
      </c>
      <c r="AQ2373" s="1">
        <v>-0.92557965594614811</v>
      </c>
      <c r="AR2373" s="1">
        <v>9.23501033792191</v>
      </c>
      <c r="AS2373" s="2" t="s">
        <v>900</v>
      </c>
      <c r="AT2373" s="2" t="s">
        <v>2578</v>
      </c>
      <c r="AU2373" s="2" t="s">
        <v>2578</v>
      </c>
      <c r="AV2373" s="2" t="s">
        <v>2578</v>
      </c>
      <c r="AW2373" s="2" t="s">
        <v>2578</v>
      </c>
      <c r="AX2373" s="2" t="s">
        <v>2578</v>
      </c>
      <c r="AY2373" s="2" t="s">
        <v>900</v>
      </c>
      <c r="AZ2373" s="2" t="s">
        <v>900</v>
      </c>
      <c r="BA2373" s="2" t="s">
        <v>900</v>
      </c>
      <c r="BB2373" s="2" t="s">
        <v>900</v>
      </c>
      <c r="BC2373" s="3" t="s">
        <v>900</v>
      </c>
    </row>
    <row r="2374" spans="1:55" x14ac:dyDescent="0.25">
      <c r="A2374" s="3" t="s">
        <v>1169</v>
      </c>
      <c r="B2374" s="3" t="s">
        <v>4480</v>
      </c>
      <c r="C2374" s="3" t="s">
        <v>5381</v>
      </c>
      <c r="D2374" s="3" t="s">
        <v>3093</v>
      </c>
      <c r="E2374" s="18" t="s">
        <v>3094</v>
      </c>
      <c r="F2374" s="3" t="s">
        <v>35</v>
      </c>
      <c r="G2374" s="2" t="s">
        <v>2578</v>
      </c>
      <c r="H2374" s="1" t="s">
        <v>2578</v>
      </c>
      <c r="I2374" s="1" t="s">
        <v>888</v>
      </c>
      <c r="J2374" s="1">
        <v>1</v>
      </c>
      <c r="K2374" s="1">
        <v>0</v>
      </c>
      <c r="L2374" s="1">
        <v>11067</v>
      </c>
      <c r="M2374" s="1">
        <v>10576</v>
      </c>
      <c r="N2374" s="1">
        <v>0</v>
      </c>
      <c r="O2374" s="1" t="s">
        <v>3096</v>
      </c>
      <c r="P2374" s="1">
        <v>1362.3</v>
      </c>
      <c r="Q2374" s="1">
        <v>1409</v>
      </c>
      <c r="R2374" s="1">
        <v>-46.700000000000045</v>
      </c>
      <c r="S2374" s="1">
        <v>-3.3144073811213662E-2</v>
      </c>
      <c r="T2374" s="1">
        <v>1.2545561608899984</v>
      </c>
      <c r="U2374" s="1" t="s">
        <v>900</v>
      </c>
      <c r="V2374" s="1">
        <v>197</v>
      </c>
      <c r="W2374" s="1">
        <v>138</v>
      </c>
      <c r="X2374" s="1">
        <v>59</v>
      </c>
      <c r="Y2374" s="1">
        <v>0.42753623188405798</v>
      </c>
      <c r="Z2374" s="1">
        <v>4.5587377147889088</v>
      </c>
      <c r="AA2374" s="1" t="s">
        <v>900</v>
      </c>
      <c r="AB2374" s="1">
        <v>1559.3</v>
      </c>
      <c r="AC2374" s="21">
        <v>1547</v>
      </c>
      <c r="AD2374" s="1">
        <v>12.299999999999955</v>
      </c>
      <c r="AE2374" s="1">
        <v>7.9508726567549797E-3</v>
      </c>
      <c r="AF2374" s="1">
        <v>0.31210333612224073</v>
      </c>
      <c r="AG2374" s="1" t="s">
        <v>900</v>
      </c>
      <c r="AH2374" s="1">
        <v>98.39</v>
      </c>
      <c r="AI2374" s="1">
        <v>44</v>
      </c>
      <c r="AJ2374" s="1">
        <v>54.39</v>
      </c>
      <c r="AK2374" s="1">
        <v>1.2361363636363636</v>
      </c>
      <c r="AL2374" s="1">
        <v>6.4460595253793214</v>
      </c>
      <c r="AM2374" s="1" t="s">
        <v>900</v>
      </c>
      <c r="AN2374" s="1">
        <v>1657.69</v>
      </c>
      <c r="AO2374" s="1">
        <v>1591</v>
      </c>
      <c r="AP2374" s="1">
        <v>66.690000000000055</v>
      </c>
      <c r="AQ2374" s="1">
        <v>4.1917033312382182E-2</v>
      </c>
      <c r="AR2374" s="1">
        <v>1.6547088110309831</v>
      </c>
      <c r="AS2374" s="2" t="s">
        <v>900</v>
      </c>
      <c r="AT2374" s="2" t="s">
        <v>2578</v>
      </c>
      <c r="AU2374" s="2" t="s">
        <v>2578</v>
      </c>
      <c r="AV2374" s="2" t="s">
        <v>2578</v>
      </c>
      <c r="AW2374" s="2" t="s">
        <v>2578</v>
      </c>
      <c r="AX2374" s="2" t="s">
        <v>2578</v>
      </c>
      <c r="AY2374" s="2" t="s">
        <v>900</v>
      </c>
      <c r="AZ2374" s="2" t="s">
        <v>900</v>
      </c>
      <c r="BA2374" s="2" t="s">
        <v>900</v>
      </c>
      <c r="BB2374" s="2" t="s">
        <v>900</v>
      </c>
      <c r="BC2374" s="3" t="s">
        <v>900</v>
      </c>
    </row>
    <row r="2375" spans="1:55" x14ac:dyDescent="0.25">
      <c r="A2375" s="3" t="s">
        <v>5277</v>
      </c>
      <c r="B2375" s="3" t="s">
        <v>4480</v>
      </c>
      <c r="C2375" s="3" t="s">
        <v>5381</v>
      </c>
      <c r="D2375" s="3" t="s">
        <v>5157</v>
      </c>
      <c r="E2375" s="18">
        <v>0</v>
      </c>
      <c r="F2375" s="3">
        <v>0</v>
      </c>
      <c r="G2375" s="2" t="s">
        <v>2578</v>
      </c>
      <c r="H2375" s="1" t="s">
        <v>2578</v>
      </c>
      <c r="I2375" s="1" t="s">
        <v>888</v>
      </c>
      <c r="J2375" s="1">
        <v>1</v>
      </c>
      <c r="K2375" s="1">
        <v>0</v>
      </c>
      <c r="L2375" s="1">
        <v>16028</v>
      </c>
      <c r="M2375" s="1">
        <v>10127</v>
      </c>
      <c r="N2375" s="1">
        <v>0</v>
      </c>
      <c r="O2375" s="1" t="s">
        <v>6503</v>
      </c>
      <c r="P2375" s="1">
        <v>798.29</v>
      </c>
      <c r="Q2375" s="1">
        <v>781.10500000000002</v>
      </c>
      <c r="R2375" s="1">
        <v>17.184999999999945</v>
      </c>
      <c r="S2375" s="1">
        <v>2.200088336395228E-2</v>
      </c>
      <c r="T2375" s="1">
        <v>0.61153195402561267</v>
      </c>
      <c r="U2375" s="1" t="s">
        <v>900</v>
      </c>
      <c r="V2375" s="1">
        <v>184.67</v>
      </c>
      <c r="W2375" s="1">
        <v>143.81</v>
      </c>
      <c r="X2375" s="1">
        <v>40.859999999999985</v>
      </c>
      <c r="Y2375" s="1">
        <v>0.28412488700368532</v>
      </c>
      <c r="Z2375" s="1">
        <v>3.1882979073527919</v>
      </c>
      <c r="AA2375" s="1" t="s">
        <v>900</v>
      </c>
      <c r="AB2375" s="1">
        <v>982.95999999999992</v>
      </c>
      <c r="AC2375" s="21">
        <v>924.91499999999996</v>
      </c>
      <c r="AD2375" s="1">
        <v>58.044999999999959</v>
      </c>
      <c r="AE2375" s="1">
        <v>6.2757118221674388E-2</v>
      </c>
      <c r="AF2375" s="1">
        <v>1.8793378248110266</v>
      </c>
      <c r="AG2375" s="1" t="s">
        <v>900</v>
      </c>
      <c r="AH2375" s="1">
        <v>52.674999999999997</v>
      </c>
      <c r="AI2375" s="1">
        <v>43.34</v>
      </c>
      <c r="AJ2375" s="1">
        <v>9.3349999999999937</v>
      </c>
      <c r="AK2375" s="1">
        <v>0.21538994000922917</v>
      </c>
      <c r="AL2375" s="1">
        <v>1.3472859381186419</v>
      </c>
      <c r="AM2375" s="1" t="s">
        <v>900</v>
      </c>
      <c r="AN2375" s="1">
        <v>1035.635</v>
      </c>
      <c r="AO2375" s="1">
        <v>968.255</v>
      </c>
      <c r="AP2375" s="1">
        <v>67.38</v>
      </c>
      <c r="AQ2375" s="1">
        <v>6.9589106175542592E-2</v>
      </c>
      <c r="AR2375" s="1">
        <v>2.1286735580117151</v>
      </c>
      <c r="AS2375" s="2" t="s">
        <v>900</v>
      </c>
      <c r="AT2375" s="2" t="s">
        <v>2578</v>
      </c>
      <c r="AU2375" s="2" t="s">
        <v>2578</v>
      </c>
      <c r="AV2375" s="2" t="s">
        <v>2578</v>
      </c>
      <c r="AW2375" s="2" t="s">
        <v>2578</v>
      </c>
      <c r="AX2375" s="2" t="s">
        <v>2578</v>
      </c>
      <c r="AY2375" s="2" t="s">
        <v>900</v>
      </c>
      <c r="AZ2375" s="2" t="s">
        <v>900</v>
      </c>
      <c r="BA2375" s="2" t="s">
        <v>900</v>
      </c>
      <c r="BB2375" s="2" t="s">
        <v>900</v>
      </c>
      <c r="BC2375" s="3" t="s">
        <v>900</v>
      </c>
    </row>
    <row r="2376" spans="1:55" x14ac:dyDescent="0.25">
      <c r="A2376" s="3" t="s">
        <v>932</v>
      </c>
      <c r="B2376" s="3" t="s">
        <v>4480</v>
      </c>
      <c r="C2376" s="3" t="s">
        <v>5381</v>
      </c>
      <c r="D2376" s="3" t="s">
        <v>2566</v>
      </c>
      <c r="E2376" s="18" t="s">
        <v>2567</v>
      </c>
      <c r="F2376" s="3" t="s">
        <v>2568</v>
      </c>
      <c r="G2376" s="2" t="s">
        <v>5420</v>
      </c>
      <c r="H2376" s="1" t="s">
        <v>5421</v>
      </c>
      <c r="I2376" s="1" t="s">
        <v>888</v>
      </c>
      <c r="J2376" s="1">
        <v>1</v>
      </c>
      <c r="K2376" s="1">
        <v>0</v>
      </c>
      <c r="L2376" s="1">
        <v>13669</v>
      </c>
      <c r="M2376" s="1">
        <v>11942</v>
      </c>
      <c r="N2376" s="1" t="s">
        <v>4128</v>
      </c>
      <c r="O2376" s="1" t="s">
        <v>2569</v>
      </c>
      <c r="P2376" s="1">
        <v>55.339999999999996</v>
      </c>
      <c r="Q2376" s="1">
        <v>147</v>
      </c>
      <c r="R2376" s="1">
        <v>-91.66</v>
      </c>
      <c r="S2376" s="1">
        <v>-0.62353741496598636</v>
      </c>
      <c r="T2376" s="1">
        <v>9.1128448840087231</v>
      </c>
      <c r="U2376" s="1" t="s">
        <v>900</v>
      </c>
      <c r="V2376" s="1">
        <v>15.3</v>
      </c>
      <c r="W2376" s="1">
        <v>17</v>
      </c>
      <c r="X2376" s="1">
        <v>-1.6999999999999993</v>
      </c>
      <c r="Y2376" s="1">
        <v>-9.9999999999999964E-2</v>
      </c>
      <c r="Z2376" s="1">
        <v>0.42302171152442342</v>
      </c>
      <c r="AA2376" s="1" t="s">
        <v>900</v>
      </c>
      <c r="AB2376" s="1">
        <v>70.64</v>
      </c>
      <c r="AC2376" s="21">
        <v>164</v>
      </c>
      <c r="AD2376" s="1">
        <v>-93.36</v>
      </c>
      <c r="AE2376" s="1">
        <v>-0.56926829268292678</v>
      </c>
      <c r="AF2376" s="1">
        <v>8.6193559484200595</v>
      </c>
      <c r="AG2376" s="1" t="s">
        <v>900</v>
      </c>
      <c r="AH2376" s="1">
        <v>1.5049999999999999</v>
      </c>
      <c r="AI2376" s="1">
        <v>1</v>
      </c>
      <c r="AJ2376" s="1">
        <v>0.50499999999999989</v>
      </c>
      <c r="AK2376" s="1">
        <v>0.50499999999999989</v>
      </c>
      <c r="AL2376" s="1">
        <v>0.45123472212485793</v>
      </c>
      <c r="AM2376" s="1" t="s">
        <v>900</v>
      </c>
      <c r="AN2376" s="1">
        <v>72.144999999999996</v>
      </c>
      <c r="AO2376" s="1">
        <v>165</v>
      </c>
      <c r="AP2376" s="1">
        <v>-92.855000000000004</v>
      </c>
      <c r="AQ2376" s="1">
        <v>-0.56275757575757579</v>
      </c>
      <c r="AR2376" s="1">
        <v>8.5273346313332699</v>
      </c>
      <c r="AS2376" s="2" t="s">
        <v>900</v>
      </c>
      <c r="AT2376" s="2" t="s">
        <v>2578</v>
      </c>
      <c r="AU2376" s="2" t="s">
        <v>2578</v>
      </c>
      <c r="AV2376" s="2" t="s">
        <v>2578</v>
      </c>
      <c r="AW2376" s="2" t="s">
        <v>2578</v>
      </c>
      <c r="AX2376" s="2" t="s">
        <v>2578</v>
      </c>
      <c r="AY2376" s="2" t="s">
        <v>900</v>
      </c>
      <c r="AZ2376" s="2" t="s">
        <v>900</v>
      </c>
      <c r="BA2376" s="2" t="s">
        <v>900</v>
      </c>
      <c r="BB2376" s="2" t="s">
        <v>900</v>
      </c>
      <c r="BC2376" s="3" t="s">
        <v>900</v>
      </c>
    </row>
    <row r="2377" spans="1:55" x14ac:dyDescent="0.25">
      <c r="A2377" s="3" t="s">
        <v>1184</v>
      </c>
      <c r="B2377" s="3" t="s">
        <v>4480</v>
      </c>
      <c r="C2377" s="3" t="s">
        <v>5381</v>
      </c>
      <c r="D2377" s="3" t="s">
        <v>3125</v>
      </c>
      <c r="E2377" s="18" t="s">
        <v>3126</v>
      </c>
      <c r="F2377" s="3" t="s">
        <v>11</v>
      </c>
      <c r="G2377" s="2" t="s">
        <v>2578</v>
      </c>
      <c r="H2377" s="1" t="s">
        <v>2578</v>
      </c>
      <c r="I2377" s="1" t="s">
        <v>888</v>
      </c>
      <c r="J2377" s="1">
        <v>1</v>
      </c>
      <c r="K2377" s="1">
        <v>0</v>
      </c>
      <c r="L2377" s="1">
        <v>10630</v>
      </c>
      <c r="M2377" s="1">
        <v>11789</v>
      </c>
      <c r="N2377" s="1">
        <v>0</v>
      </c>
      <c r="O2377" s="1" t="s">
        <v>3128</v>
      </c>
      <c r="P2377" s="1">
        <v>361.14</v>
      </c>
      <c r="Q2377" s="1">
        <v>373</v>
      </c>
      <c r="R2377" s="1">
        <v>-11.860000000000014</v>
      </c>
      <c r="S2377" s="1">
        <v>-3.1796246648793602E-2</v>
      </c>
      <c r="T2377" s="1">
        <v>0.61902792810642926</v>
      </c>
      <c r="U2377" s="1" t="s">
        <v>900</v>
      </c>
      <c r="V2377" s="1">
        <v>31.65</v>
      </c>
      <c r="W2377" s="1">
        <v>49</v>
      </c>
      <c r="X2377" s="1">
        <v>-17.350000000000001</v>
      </c>
      <c r="Y2377" s="1">
        <v>-0.35408163265306125</v>
      </c>
      <c r="Z2377" s="1">
        <v>2.7321987675485246</v>
      </c>
      <c r="AA2377" s="1" t="s">
        <v>900</v>
      </c>
      <c r="AB2377" s="1">
        <v>392.78999999999996</v>
      </c>
      <c r="AC2377" s="21">
        <v>422</v>
      </c>
      <c r="AD2377" s="1">
        <v>-29.210000000000036</v>
      </c>
      <c r="AE2377" s="1">
        <v>-6.921800947867307E-2</v>
      </c>
      <c r="AF2377" s="1">
        <v>1.4471838579014191</v>
      </c>
      <c r="AG2377" s="1" t="s">
        <v>900</v>
      </c>
      <c r="AH2377" s="1">
        <v>3.57</v>
      </c>
      <c r="AI2377" s="1">
        <v>7</v>
      </c>
      <c r="AJ2377" s="1">
        <v>-3.43</v>
      </c>
      <c r="AK2377" s="1">
        <v>-0.49000000000000005</v>
      </c>
      <c r="AL2377" s="1">
        <v>1.4920096230359199</v>
      </c>
      <c r="AM2377" s="1" t="s">
        <v>900</v>
      </c>
      <c r="AN2377" s="1">
        <v>396.35999999999996</v>
      </c>
      <c r="AO2377" s="1">
        <v>429</v>
      </c>
      <c r="AP2377" s="1">
        <v>-32.640000000000043</v>
      </c>
      <c r="AQ2377" s="1">
        <v>-7.6083916083916181E-2</v>
      </c>
      <c r="AR2377" s="1">
        <v>1.6067319847549408</v>
      </c>
      <c r="AS2377" s="2" t="s">
        <v>900</v>
      </c>
      <c r="AT2377" s="2" t="s">
        <v>2578</v>
      </c>
      <c r="AU2377" s="2" t="s">
        <v>2578</v>
      </c>
      <c r="AV2377" s="2" t="s">
        <v>2578</v>
      </c>
      <c r="AW2377" s="2" t="s">
        <v>2578</v>
      </c>
      <c r="AX2377" s="2" t="s">
        <v>2578</v>
      </c>
      <c r="AY2377" s="2" t="s">
        <v>900</v>
      </c>
      <c r="AZ2377" s="2" t="s">
        <v>900</v>
      </c>
      <c r="BA2377" s="2" t="s">
        <v>900</v>
      </c>
      <c r="BB2377" s="2" t="s">
        <v>900</v>
      </c>
      <c r="BC2377" s="3" t="s">
        <v>900</v>
      </c>
    </row>
    <row r="2378" spans="1:55" x14ac:dyDescent="0.25">
      <c r="A2378" s="3" t="s">
        <v>5156</v>
      </c>
      <c r="B2378" s="3" t="s">
        <v>4480</v>
      </c>
      <c r="C2378" s="3" t="s">
        <v>5381</v>
      </c>
      <c r="D2378" s="3" t="s">
        <v>5157</v>
      </c>
      <c r="E2378" s="18">
        <v>0</v>
      </c>
      <c r="F2378" s="3">
        <v>0</v>
      </c>
      <c r="G2378" s="2" t="s">
        <v>2578</v>
      </c>
      <c r="H2378" s="1" t="s">
        <v>2578</v>
      </c>
      <c r="I2378" s="1" t="s">
        <v>888</v>
      </c>
      <c r="J2378" s="1">
        <v>1</v>
      </c>
      <c r="K2378" s="1">
        <v>0</v>
      </c>
      <c r="L2378" s="1">
        <v>10033</v>
      </c>
      <c r="M2378" s="1">
        <v>16028</v>
      </c>
      <c r="N2378" s="1">
        <v>0</v>
      </c>
      <c r="O2378" s="1" t="s">
        <v>6504</v>
      </c>
      <c r="P2378" s="1">
        <v>768.47</v>
      </c>
      <c r="Q2378" s="1">
        <v>720.03499999999997</v>
      </c>
      <c r="R2378" s="1">
        <v>48.435000000000059</v>
      </c>
      <c r="S2378" s="1">
        <v>6.7267563382335666E-2</v>
      </c>
      <c r="T2378" s="1">
        <v>1.7754120083810225</v>
      </c>
      <c r="U2378" s="1" t="s">
        <v>900</v>
      </c>
      <c r="V2378" s="1">
        <v>184.47</v>
      </c>
      <c r="W2378" s="1">
        <v>138.88499999999999</v>
      </c>
      <c r="X2378" s="1">
        <v>45.585000000000008</v>
      </c>
      <c r="Y2378" s="1">
        <v>0.32822119019332552</v>
      </c>
      <c r="Z2378" s="1">
        <v>3.5850660930185669</v>
      </c>
      <c r="AA2378" s="1" t="s">
        <v>900</v>
      </c>
      <c r="AB2378" s="1">
        <v>952.94</v>
      </c>
      <c r="AC2378" s="21">
        <v>858.92</v>
      </c>
      <c r="AD2378" s="1">
        <v>94.020000000000095</v>
      </c>
      <c r="AE2378" s="1">
        <v>0.10946304661668153</v>
      </c>
      <c r="AF2378" s="1">
        <v>3.1237259542350753</v>
      </c>
      <c r="AG2378" s="1" t="s">
        <v>900</v>
      </c>
      <c r="AH2378" s="1">
        <v>52.634999999999998</v>
      </c>
      <c r="AI2378" s="1">
        <v>41.370000000000005</v>
      </c>
      <c r="AJ2378" s="1">
        <v>11.264999999999993</v>
      </c>
      <c r="AK2378" s="1">
        <v>0.27229876722262492</v>
      </c>
      <c r="AL2378" s="1">
        <v>1.6431254296604789</v>
      </c>
      <c r="AM2378" s="1" t="s">
        <v>900</v>
      </c>
      <c r="AN2378" s="1">
        <v>1005.575</v>
      </c>
      <c r="AO2378" s="1">
        <v>900.29</v>
      </c>
      <c r="AP2378" s="1">
        <v>105.28500000000008</v>
      </c>
      <c r="AQ2378" s="1">
        <v>0.11694565084583866</v>
      </c>
      <c r="AR2378" s="1">
        <v>3.4106364726792178</v>
      </c>
      <c r="AS2378" s="2" t="s">
        <v>900</v>
      </c>
      <c r="AT2378" s="2" t="s">
        <v>2578</v>
      </c>
      <c r="AU2378" s="2" t="s">
        <v>2578</v>
      </c>
      <c r="AV2378" s="2" t="s">
        <v>2578</v>
      </c>
      <c r="AW2378" s="2" t="s">
        <v>2578</v>
      </c>
      <c r="AX2378" s="2" t="s">
        <v>2578</v>
      </c>
      <c r="AY2378" s="2" t="s">
        <v>900</v>
      </c>
      <c r="AZ2378" s="2" t="s">
        <v>900</v>
      </c>
      <c r="BA2378" s="2" t="s">
        <v>900</v>
      </c>
      <c r="BB2378" s="2" t="s">
        <v>900</v>
      </c>
      <c r="BC2378" s="3" t="s">
        <v>900</v>
      </c>
    </row>
    <row r="2379" spans="1:55" x14ac:dyDescent="0.25">
      <c r="A2379" s="3" t="s">
        <v>1859</v>
      </c>
      <c r="B2379" s="3" t="s">
        <v>4480</v>
      </c>
      <c r="C2379" s="3" t="s">
        <v>5381</v>
      </c>
      <c r="D2379" s="3" t="s">
        <v>2578</v>
      </c>
      <c r="E2379" s="18" t="s">
        <v>3918</v>
      </c>
      <c r="F2379" s="3" t="s">
        <v>11</v>
      </c>
      <c r="G2379" s="2" t="s">
        <v>2578</v>
      </c>
      <c r="H2379" s="1" t="s">
        <v>2578</v>
      </c>
      <c r="I2379" s="1" t="s">
        <v>888</v>
      </c>
      <c r="J2379" s="1">
        <v>1</v>
      </c>
      <c r="K2379" s="1">
        <v>0</v>
      </c>
      <c r="L2379" s="1">
        <v>10298</v>
      </c>
      <c r="M2379" s="1">
        <v>11819</v>
      </c>
      <c r="N2379" s="1">
        <v>0</v>
      </c>
      <c r="O2379" s="1" t="s">
        <v>3919</v>
      </c>
      <c r="P2379" s="1">
        <v>479.35999999999996</v>
      </c>
      <c r="Q2379" s="1">
        <v>576</v>
      </c>
      <c r="R2379" s="1">
        <v>-96.640000000000043</v>
      </c>
      <c r="S2379" s="1">
        <v>-0.16777777777777786</v>
      </c>
      <c r="T2379" s="1">
        <v>4.2069912069269559</v>
      </c>
      <c r="U2379" s="1" t="s">
        <v>900</v>
      </c>
      <c r="V2379" s="1">
        <v>80.84</v>
      </c>
      <c r="W2379" s="1">
        <v>72</v>
      </c>
      <c r="X2379" s="1">
        <v>8.8400000000000034</v>
      </c>
      <c r="Y2379" s="1">
        <v>0.12277777777777782</v>
      </c>
      <c r="Z2379" s="1">
        <v>1.0112272130016584</v>
      </c>
      <c r="AA2379" s="1" t="s">
        <v>900</v>
      </c>
      <c r="AB2379" s="1">
        <v>560.19999999999993</v>
      </c>
      <c r="AC2379" s="21">
        <v>648</v>
      </c>
      <c r="AD2379" s="1">
        <v>-87.800000000000068</v>
      </c>
      <c r="AE2379" s="1">
        <v>-0.13549382716049393</v>
      </c>
      <c r="AF2379" s="1">
        <v>3.5722356313740868</v>
      </c>
      <c r="AG2379" s="1" t="s">
        <v>900</v>
      </c>
      <c r="AH2379" s="1">
        <v>29.59</v>
      </c>
      <c r="AI2379" s="1">
        <v>13</v>
      </c>
      <c r="AJ2379" s="1">
        <v>16.59</v>
      </c>
      <c r="AK2379" s="1">
        <v>1.2761538461538462</v>
      </c>
      <c r="AL2379" s="1">
        <v>3.595071761739836</v>
      </c>
      <c r="AM2379" s="1" t="s">
        <v>900</v>
      </c>
      <c r="AN2379" s="1">
        <v>589.79</v>
      </c>
      <c r="AO2379" s="1">
        <v>661</v>
      </c>
      <c r="AP2379" s="1">
        <v>-71.210000000000036</v>
      </c>
      <c r="AQ2379" s="1">
        <v>-0.10773071104387298</v>
      </c>
      <c r="AR2379" s="1">
        <v>2.8475003320201715</v>
      </c>
      <c r="AS2379" s="2" t="s">
        <v>900</v>
      </c>
      <c r="AT2379" s="2" t="s">
        <v>2578</v>
      </c>
      <c r="AU2379" s="2" t="s">
        <v>2578</v>
      </c>
      <c r="AV2379" s="2" t="s">
        <v>2578</v>
      </c>
      <c r="AW2379" s="2" t="s">
        <v>2578</v>
      </c>
      <c r="AX2379" s="2" t="s">
        <v>2578</v>
      </c>
      <c r="AY2379" s="2" t="s">
        <v>900</v>
      </c>
      <c r="AZ2379" s="2" t="s">
        <v>900</v>
      </c>
      <c r="BA2379" s="2" t="s">
        <v>900</v>
      </c>
      <c r="BB2379" s="2" t="s">
        <v>900</v>
      </c>
      <c r="BC2379" s="3" t="s">
        <v>900</v>
      </c>
    </row>
    <row r="2380" spans="1:55" x14ac:dyDescent="0.25">
      <c r="A2380" s="3" t="s">
        <v>5026</v>
      </c>
      <c r="B2380" s="3" t="s">
        <v>4480</v>
      </c>
      <c r="C2380" s="3" t="s">
        <v>5381</v>
      </c>
      <c r="D2380" s="3" t="s">
        <v>4679</v>
      </c>
      <c r="E2380" s="18" t="s">
        <v>5027</v>
      </c>
      <c r="F2380" s="3">
        <v>0</v>
      </c>
      <c r="G2380" s="2" t="s">
        <v>2578</v>
      </c>
      <c r="H2380" s="1" t="s">
        <v>2578</v>
      </c>
      <c r="I2380" s="1" t="s">
        <v>888</v>
      </c>
      <c r="J2380" s="1">
        <v>1</v>
      </c>
      <c r="K2380" s="1">
        <v>0</v>
      </c>
      <c r="L2380" s="1">
        <v>10088</v>
      </c>
      <c r="M2380" s="1">
        <v>10098</v>
      </c>
      <c r="N2380" s="1">
        <v>0</v>
      </c>
      <c r="O2380" s="1" t="s">
        <v>6671</v>
      </c>
      <c r="P2380" s="1">
        <v>883.86</v>
      </c>
      <c r="Q2380" s="1">
        <v>852.81499999999994</v>
      </c>
      <c r="R2380" s="1">
        <v>31.045000000000073</v>
      </c>
      <c r="S2380" s="1">
        <v>3.6402971336104636E-2</v>
      </c>
      <c r="T2380" s="1">
        <v>1.0535311614828566</v>
      </c>
      <c r="U2380" s="1" t="s">
        <v>900</v>
      </c>
      <c r="V2380" s="1">
        <v>122.59</v>
      </c>
      <c r="W2380" s="1">
        <v>99.32</v>
      </c>
      <c r="X2380" s="1">
        <v>23.27000000000001</v>
      </c>
      <c r="Y2380" s="1">
        <v>0.23429319371727761</v>
      </c>
      <c r="Z2380" s="1">
        <v>2.2091384998548005</v>
      </c>
      <c r="AA2380" s="1" t="s">
        <v>900</v>
      </c>
      <c r="AB2380" s="1">
        <v>1006.45</v>
      </c>
      <c r="AC2380" s="21">
        <v>952.13499999999999</v>
      </c>
      <c r="AD2380" s="1">
        <v>54.315000000000055</v>
      </c>
      <c r="AE2380" s="1">
        <v>5.7045481995725456E-2</v>
      </c>
      <c r="AF2380" s="1">
        <v>1.7356556630784903</v>
      </c>
      <c r="AG2380" s="1" t="s">
        <v>900</v>
      </c>
      <c r="AH2380" s="1">
        <v>116.80500000000001</v>
      </c>
      <c r="AI2380" s="1">
        <v>64.94</v>
      </c>
      <c r="AJ2380" s="1">
        <v>51.865000000000009</v>
      </c>
      <c r="AK2380" s="1">
        <v>0.79866030181706205</v>
      </c>
      <c r="AL2380" s="1">
        <v>5.4407421505937572</v>
      </c>
      <c r="AM2380" s="1" t="s">
        <v>900</v>
      </c>
      <c r="AN2380" s="1">
        <v>1123.2550000000001</v>
      </c>
      <c r="AO2380" s="1">
        <v>1017.075</v>
      </c>
      <c r="AP2380" s="1">
        <v>106.18000000000006</v>
      </c>
      <c r="AQ2380" s="1">
        <v>0.10439741415333191</v>
      </c>
      <c r="AR2380" s="1">
        <v>3.2457670672039618</v>
      </c>
      <c r="AS2380" s="2" t="s">
        <v>900</v>
      </c>
      <c r="AT2380" s="2" t="s">
        <v>2578</v>
      </c>
      <c r="AU2380" s="2" t="s">
        <v>2578</v>
      </c>
      <c r="AV2380" s="2" t="s">
        <v>2578</v>
      </c>
      <c r="AW2380" s="2" t="s">
        <v>2578</v>
      </c>
      <c r="AX2380" s="2" t="s">
        <v>2578</v>
      </c>
      <c r="AY2380" s="2" t="s">
        <v>900</v>
      </c>
      <c r="AZ2380" s="2" t="s">
        <v>900</v>
      </c>
      <c r="BA2380" s="2" t="s">
        <v>900</v>
      </c>
      <c r="BB2380" s="2" t="s">
        <v>900</v>
      </c>
      <c r="BC2380" s="3" t="s">
        <v>900</v>
      </c>
    </row>
    <row r="2381" spans="1:55" x14ac:dyDescent="0.25">
      <c r="A2381" s="3" t="s">
        <v>5268</v>
      </c>
      <c r="B2381" s="3" t="s">
        <v>4480</v>
      </c>
      <c r="C2381" s="3" t="s">
        <v>5381</v>
      </c>
      <c r="D2381" s="3" t="s">
        <v>5172</v>
      </c>
      <c r="E2381" s="18">
        <v>0</v>
      </c>
      <c r="F2381" s="3">
        <v>0</v>
      </c>
      <c r="G2381" s="2" t="s">
        <v>2578</v>
      </c>
      <c r="H2381" s="1" t="s">
        <v>2578</v>
      </c>
      <c r="I2381" s="1" t="s">
        <v>6816</v>
      </c>
      <c r="J2381" s="1">
        <v>1</v>
      </c>
      <c r="K2381" s="1">
        <v>0</v>
      </c>
      <c r="L2381" s="1">
        <v>11200</v>
      </c>
      <c r="M2381" s="1">
        <v>10112</v>
      </c>
      <c r="N2381" s="1">
        <v>0</v>
      </c>
      <c r="O2381" s="1" t="s">
        <v>6529</v>
      </c>
      <c r="P2381" s="1">
        <v>372.35</v>
      </c>
      <c r="Q2381" s="1">
        <v>362.47999999999996</v>
      </c>
      <c r="R2381" s="1">
        <v>9.8700000000000614</v>
      </c>
      <c r="S2381" s="1">
        <v>2.7229088501434733E-2</v>
      </c>
      <c r="T2381" s="1">
        <v>0.51491875592609015</v>
      </c>
      <c r="U2381" s="1" t="s">
        <v>900</v>
      </c>
      <c r="V2381" s="1">
        <v>73.19</v>
      </c>
      <c r="W2381" s="1">
        <v>56.144999999999996</v>
      </c>
      <c r="X2381" s="1">
        <v>17.045000000000002</v>
      </c>
      <c r="Y2381" s="1">
        <v>0.30358892154243483</v>
      </c>
      <c r="Z2381" s="1">
        <v>2.1196002872022883</v>
      </c>
      <c r="AA2381" s="1" t="s">
        <v>900</v>
      </c>
      <c r="AB2381" s="1">
        <v>445.54</v>
      </c>
      <c r="AC2381" s="21">
        <v>418.62499999999994</v>
      </c>
      <c r="AD2381" s="1">
        <v>26.915000000000077</v>
      </c>
      <c r="AE2381" s="1">
        <v>6.4293819050463025E-2</v>
      </c>
      <c r="AF2381" s="1">
        <v>1.2948249093770181</v>
      </c>
      <c r="AG2381" s="1" t="s">
        <v>900</v>
      </c>
      <c r="AH2381" s="1">
        <v>76.174999999999997</v>
      </c>
      <c r="AI2381" s="1">
        <v>15.76</v>
      </c>
      <c r="AJ2381" s="1">
        <v>60.414999999999999</v>
      </c>
      <c r="AK2381" s="1">
        <v>3.8334390862944163</v>
      </c>
      <c r="AL2381" s="1">
        <v>8.9108541934027343</v>
      </c>
      <c r="AM2381" s="1" t="s">
        <v>900</v>
      </c>
      <c r="AN2381" s="1">
        <v>521.71500000000003</v>
      </c>
      <c r="AO2381" s="1">
        <v>434.38499999999993</v>
      </c>
      <c r="AP2381" s="1">
        <v>87.330000000000098</v>
      </c>
      <c r="AQ2381" s="1">
        <v>0.20104285368969949</v>
      </c>
      <c r="AR2381" s="1">
        <v>3.9941723315029072</v>
      </c>
      <c r="AS2381" s="2" t="s">
        <v>900</v>
      </c>
      <c r="AT2381" s="2" t="s">
        <v>2578</v>
      </c>
      <c r="AU2381" s="2" t="s">
        <v>2578</v>
      </c>
      <c r="AV2381" s="2" t="s">
        <v>2578</v>
      </c>
      <c r="AW2381" s="2" t="s">
        <v>2578</v>
      </c>
      <c r="AX2381" s="2" t="s">
        <v>2578</v>
      </c>
      <c r="AY2381" s="2" t="s">
        <v>900</v>
      </c>
      <c r="AZ2381" s="2" t="s">
        <v>900</v>
      </c>
      <c r="BA2381" s="2" t="s">
        <v>900</v>
      </c>
      <c r="BB2381" s="2" t="s">
        <v>900</v>
      </c>
      <c r="BC2381" s="3" t="s">
        <v>900</v>
      </c>
    </row>
    <row r="2382" spans="1:55" x14ac:dyDescent="0.25">
      <c r="A2382" s="3" t="s">
        <v>958</v>
      </c>
      <c r="B2382" s="3" t="s">
        <v>4480</v>
      </c>
      <c r="C2382" s="3" t="s">
        <v>5381</v>
      </c>
      <c r="D2382" s="3" t="s">
        <v>2633</v>
      </c>
      <c r="E2382" s="18" t="s">
        <v>2634</v>
      </c>
      <c r="F2382" s="3" t="s">
        <v>2130</v>
      </c>
      <c r="G2382" s="2" t="s">
        <v>5640</v>
      </c>
      <c r="H2382" s="1" t="s">
        <v>5641</v>
      </c>
      <c r="I2382" s="1" t="s">
        <v>888</v>
      </c>
      <c r="J2382" s="1">
        <v>1</v>
      </c>
      <c r="K2382" s="1">
        <v>0</v>
      </c>
      <c r="L2382" s="1">
        <v>13292</v>
      </c>
      <c r="M2382" s="1">
        <v>54957</v>
      </c>
      <c r="N2382" s="1">
        <v>0</v>
      </c>
      <c r="O2382" s="1" t="s">
        <v>8004</v>
      </c>
      <c r="P2382" s="1">
        <v>439.75</v>
      </c>
      <c r="Q2382" s="1">
        <v>692</v>
      </c>
      <c r="R2382" s="1">
        <v>-252.25</v>
      </c>
      <c r="S2382" s="1">
        <v>-0.36452312138728321</v>
      </c>
      <c r="T2382" s="1">
        <v>10.604029351158443</v>
      </c>
      <c r="U2382" s="1" t="s">
        <v>2218</v>
      </c>
      <c r="V2382" s="1">
        <v>58.59</v>
      </c>
      <c r="W2382" s="1">
        <v>0</v>
      </c>
      <c r="X2382" s="1">
        <v>58.59</v>
      </c>
      <c r="Y2382" s="1">
        <v>0</v>
      </c>
      <c r="Z2382" s="1">
        <v>10.824971131601229</v>
      </c>
      <c r="AA2382" s="1" t="s">
        <v>900</v>
      </c>
      <c r="AB2382" s="1">
        <v>498.34000000000003</v>
      </c>
      <c r="AC2382" s="21">
        <v>692</v>
      </c>
      <c r="AD2382" s="1">
        <v>-193.65999999999997</v>
      </c>
      <c r="AE2382" s="1">
        <v>-0.27985549132947973</v>
      </c>
      <c r="AF2382" s="1">
        <v>7.9381520166252164</v>
      </c>
      <c r="AG2382" s="1" t="s">
        <v>2218</v>
      </c>
      <c r="AH2382" s="1">
        <v>123.05</v>
      </c>
      <c r="AI2382" s="1">
        <v>108</v>
      </c>
      <c r="AJ2382" s="1">
        <v>15.049999999999997</v>
      </c>
      <c r="AK2382" s="1">
        <v>0.13935185185185184</v>
      </c>
      <c r="AL2382" s="1">
        <v>1.4002272051082008</v>
      </c>
      <c r="AM2382" s="1" t="s">
        <v>900</v>
      </c>
      <c r="AN2382" s="1">
        <v>621.39</v>
      </c>
      <c r="AO2382" s="1">
        <v>800</v>
      </c>
      <c r="AP2382" s="1">
        <v>-178.61</v>
      </c>
      <c r="AQ2382" s="1">
        <v>-0.22326250000000003</v>
      </c>
      <c r="AR2382" s="1">
        <v>6.699835512155409</v>
      </c>
      <c r="AS2382" s="2" t="s">
        <v>2218</v>
      </c>
      <c r="AT2382" s="2" t="s">
        <v>2578</v>
      </c>
      <c r="AU2382" s="2" t="s">
        <v>2578</v>
      </c>
      <c r="AV2382" s="2" t="s">
        <v>2578</v>
      </c>
      <c r="AW2382" s="2" t="s">
        <v>2578</v>
      </c>
      <c r="AX2382" s="2" t="s">
        <v>2578</v>
      </c>
      <c r="AY2382" s="2" t="s">
        <v>2578</v>
      </c>
      <c r="AZ2382" s="2" t="s">
        <v>900</v>
      </c>
      <c r="BA2382" s="2" t="s">
        <v>2578</v>
      </c>
      <c r="BB2382" s="2" t="s">
        <v>900</v>
      </c>
      <c r="BC2382" s="3" t="s">
        <v>2578</v>
      </c>
    </row>
    <row r="2383" spans="1:55" x14ac:dyDescent="0.25">
      <c r="A2383" s="3" t="s">
        <v>1872</v>
      </c>
      <c r="B2383" s="3" t="s">
        <v>4480</v>
      </c>
      <c r="C2383" s="3" t="s">
        <v>2497</v>
      </c>
      <c r="D2383" s="3" t="s">
        <v>2578</v>
      </c>
      <c r="E2383" s="18" t="s">
        <v>3936</v>
      </c>
      <c r="F2383" s="3" t="s">
        <v>38</v>
      </c>
      <c r="G2383" s="2" t="s">
        <v>2578</v>
      </c>
      <c r="H2383" s="1" t="s">
        <v>2578</v>
      </c>
      <c r="I2383" s="1" t="s">
        <v>888</v>
      </c>
      <c r="J2383" s="1">
        <v>1</v>
      </c>
      <c r="K2383" s="1">
        <v>0</v>
      </c>
      <c r="L2383" s="1">
        <v>10554</v>
      </c>
      <c r="M2383" s="1">
        <v>10555</v>
      </c>
      <c r="N2383" s="1">
        <v>0</v>
      </c>
      <c r="O2383" s="1" t="s">
        <v>3938</v>
      </c>
      <c r="P2383" s="1">
        <v>536.49</v>
      </c>
      <c r="Q2383" s="1">
        <v>502</v>
      </c>
      <c r="R2383" s="1">
        <v>34.490000000000009</v>
      </c>
      <c r="S2383" s="1">
        <v>6.8705179282868539E-2</v>
      </c>
      <c r="T2383" s="1">
        <v>1.5135857584756987</v>
      </c>
      <c r="U2383" s="1" t="s">
        <v>900</v>
      </c>
      <c r="V2383" s="1">
        <v>165.9</v>
      </c>
      <c r="W2383" s="1">
        <v>107</v>
      </c>
      <c r="X2383" s="1">
        <v>58.900000000000006</v>
      </c>
      <c r="Y2383" s="1">
        <v>0.55046728971962622</v>
      </c>
      <c r="Z2383" s="1">
        <v>5.0422981841993799</v>
      </c>
      <c r="AA2383" s="1" t="s">
        <v>900</v>
      </c>
      <c r="AB2383" s="1">
        <v>702.39</v>
      </c>
      <c r="AC2383" s="21">
        <v>609</v>
      </c>
      <c r="AD2383" s="1">
        <v>93.389999999999986</v>
      </c>
      <c r="AE2383" s="1">
        <v>0.15334975369458126</v>
      </c>
      <c r="AF2383" s="1">
        <v>3.6471148472754371</v>
      </c>
      <c r="AG2383" s="1" t="s">
        <v>900</v>
      </c>
      <c r="AH2383" s="1">
        <v>55.9</v>
      </c>
      <c r="AI2383" s="1">
        <v>46</v>
      </c>
      <c r="AJ2383" s="1">
        <v>9.8999999999999986</v>
      </c>
      <c r="AK2383" s="1">
        <v>0.2152173913043478</v>
      </c>
      <c r="AL2383" s="1">
        <v>1.3869573309515597</v>
      </c>
      <c r="AM2383" s="1" t="s">
        <v>900</v>
      </c>
      <c r="AN2383" s="1">
        <v>758.29</v>
      </c>
      <c r="AO2383" s="1">
        <v>655</v>
      </c>
      <c r="AP2383" s="1">
        <v>103.28999999999996</v>
      </c>
      <c r="AQ2383" s="1">
        <v>0.15769465648854955</v>
      </c>
      <c r="AR2383" s="1">
        <v>3.885595900281777</v>
      </c>
      <c r="AS2383" s="2" t="s">
        <v>2218</v>
      </c>
      <c r="AT2383" s="2" t="s">
        <v>2578</v>
      </c>
      <c r="AU2383" s="2" t="s">
        <v>2578</v>
      </c>
      <c r="AV2383" s="2" t="s">
        <v>2578</v>
      </c>
      <c r="AW2383" s="2" t="s">
        <v>2578</v>
      </c>
      <c r="AX2383" s="2" t="s">
        <v>2578</v>
      </c>
      <c r="AY2383" s="2" t="s">
        <v>900</v>
      </c>
      <c r="AZ2383" s="2" t="s">
        <v>900</v>
      </c>
      <c r="BA2383" s="2" t="s">
        <v>900</v>
      </c>
      <c r="BB2383" s="2" t="s">
        <v>900</v>
      </c>
      <c r="BC2383" s="3" t="s">
        <v>900</v>
      </c>
    </row>
    <row r="2384" spans="1:55" x14ac:dyDescent="0.25">
      <c r="A2384" s="3" t="s">
        <v>4997</v>
      </c>
      <c r="B2384" s="3" t="s">
        <v>4480</v>
      </c>
      <c r="C2384" s="3" t="s">
        <v>5381</v>
      </c>
      <c r="D2384" s="3" t="s">
        <v>4700</v>
      </c>
      <c r="E2384" s="18" t="s">
        <v>4998</v>
      </c>
      <c r="F2384" s="3">
        <v>0</v>
      </c>
      <c r="G2384" s="2" t="s">
        <v>2578</v>
      </c>
      <c r="H2384" s="1" t="s">
        <v>2578</v>
      </c>
      <c r="I2384" s="1" t="s">
        <v>888</v>
      </c>
      <c r="J2384" s="1">
        <v>1</v>
      </c>
      <c r="K2384" s="1">
        <v>0</v>
      </c>
      <c r="L2384" s="1">
        <v>10010</v>
      </c>
      <c r="M2384" s="1">
        <v>10015</v>
      </c>
      <c r="N2384" s="1">
        <v>0</v>
      </c>
      <c r="O2384" s="1" t="s">
        <v>6685</v>
      </c>
      <c r="P2384" s="1">
        <v>755.34</v>
      </c>
      <c r="Q2384" s="1">
        <v>742.99</v>
      </c>
      <c r="R2384" s="1">
        <v>12.350000000000023</v>
      </c>
      <c r="S2384" s="1">
        <v>1.6622027214363615E-2</v>
      </c>
      <c r="T2384" s="1">
        <v>0.45120948223987389</v>
      </c>
      <c r="U2384" s="1" t="s">
        <v>900</v>
      </c>
      <c r="V2384" s="1">
        <v>141.72999999999999</v>
      </c>
      <c r="W2384" s="1">
        <v>87.86</v>
      </c>
      <c r="X2384" s="1">
        <v>53.86999999999999</v>
      </c>
      <c r="Y2384" s="1">
        <v>0.61313453221033454</v>
      </c>
      <c r="Z2384" s="1">
        <v>5.0278867782540022</v>
      </c>
      <c r="AA2384" s="1" t="s">
        <v>900</v>
      </c>
      <c r="AB2384" s="1">
        <v>897.07</v>
      </c>
      <c r="AC2384" s="21">
        <v>830.84999999999991</v>
      </c>
      <c r="AD2384" s="1">
        <v>66.220000000000141</v>
      </c>
      <c r="AE2384" s="1">
        <v>7.9701510501294037E-2</v>
      </c>
      <c r="AF2384" s="1">
        <v>2.2529023006629161</v>
      </c>
      <c r="AG2384" s="1" t="s">
        <v>900</v>
      </c>
      <c r="AH2384" s="1">
        <v>115.18</v>
      </c>
      <c r="AI2384" s="1">
        <v>76.399999999999991</v>
      </c>
      <c r="AJ2384" s="1">
        <v>38.780000000000015</v>
      </c>
      <c r="AK2384" s="1">
        <v>0.50759162303664951</v>
      </c>
      <c r="AL2384" s="1">
        <v>3.9623033179269669</v>
      </c>
      <c r="AM2384" s="1" t="s">
        <v>900</v>
      </c>
      <c r="AN2384" s="1">
        <v>1012.25</v>
      </c>
      <c r="AO2384" s="1">
        <v>907.25</v>
      </c>
      <c r="AP2384" s="1">
        <v>105</v>
      </c>
      <c r="AQ2384" s="1">
        <v>0.11573436208321852</v>
      </c>
      <c r="AR2384" s="1">
        <v>3.3893017720015948</v>
      </c>
      <c r="AS2384" s="2" t="s">
        <v>900</v>
      </c>
      <c r="AT2384" s="2" t="s">
        <v>2578</v>
      </c>
      <c r="AU2384" s="2" t="s">
        <v>2578</v>
      </c>
      <c r="AV2384" s="2" t="s">
        <v>2578</v>
      </c>
      <c r="AW2384" s="2" t="s">
        <v>2578</v>
      </c>
      <c r="AX2384" s="2" t="s">
        <v>2578</v>
      </c>
      <c r="AY2384" s="2" t="s">
        <v>900</v>
      </c>
      <c r="AZ2384" s="2" t="s">
        <v>900</v>
      </c>
      <c r="BA2384" s="2" t="s">
        <v>900</v>
      </c>
      <c r="BB2384" s="2" t="s">
        <v>900</v>
      </c>
      <c r="BC2384" s="3" t="s">
        <v>900</v>
      </c>
    </row>
    <row r="2385" spans="1:55" x14ac:dyDescent="0.25">
      <c r="A2385" s="3" t="s">
        <v>5029</v>
      </c>
      <c r="B2385" s="3" t="s">
        <v>4480</v>
      </c>
      <c r="C2385" s="3" t="s">
        <v>5381</v>
      </c>
      <c r="D2385" s="3" t="s">
        <v>4976</v>
      </c>
      <c r="E2385" s="18" t="s">
        <v>5030</v>
      </c>
      <c r="F2385" s="3">
        <v>0</v>
      </c>
      <c r="G2385" s="2" t="s">
        <v>2578</v>
      </c>
      <c r="H2385" s="1" t="s">
        <v>2578</v>
      </c>
      <c r="I2385" s="1" t="s">
        <v>888</v>
      </c>
      <c r="J2385" s="1">
        <v>1</v>
      </c>
      <c r="K2385" s="1">
        <v>0</v>
      </c>
      <c r="L2385" s="1">
        <v>11820</v>
      </c>
      <c r="M2385" s="1">
        <v>12030</v>
      </c>
      <c r="N2385" s="1">
        <v>0</v>
      </c>
      <c r="O2385" s="1" t="s">
        <v>6604</v>
      </c>
      <c r="P2385" s="1">
        <v>803.55</v>
      </c>
      <c r="Q2385" s="1">
        <v>881.46499999999992</v>
      </c>
      <c r="R2385" s="1">
        <v>-77.914999999999964</v>
      </c>
      <c r="S2385" s="1">
        <v>-8.8392619105693335E-2</v>
      </c>
      <c r="T2385" s="1">
        <v>2.6843193818698983</v>
      </c>
      <c r="U2385" s="1" t="s">
        <v>900</v>
      </c>
      <c r="V2385" s="1">
        <v>103.79</v>
      </c>
      <c r="W2385" s="1">
        <v>95.5</v>
      </c>
      <c r="X2385" s="1">
        <v>8.2900000000000063</v>
      </c>
      <c r="Y2385" s="1">
        <v>8.6806282722513159E-2</v>
      </c>
      <c r="Z2385" s="1">
        <v>0.83047540442847023</v>
      </c>
      <c r="AA2385" s="1" t="s">
        <v>900</v>
      </c>
      <c r="AB2385" s="1">
        <v>907.33999999999992</v>
      </c>
      <c r="AC2385" s="21">
        <v>976.96499999999992</v>
      </c>
      <c r="AD2385" s="1">
        <v>-69.625</v>
      </c>
      <c r="AE2385" s="1">
        <v>-7.1266626747119907E-2</v>
      </c>
      <c r="AF2385" s="1">
        <v>2.2683214819509523</v>
      </c>
      <c r="AG2385" s="1" t="s">
        <v>900</v>
      </c>
      <c r="AH2385" s="1">
        <v>125.88</v>
      </c>
      <c r="AI2385" s="1">
        <v>66.849999999999994</v>
      </c>
      <c r="AJ2385" s="1">
        <v>59.03</v>
      </c>
      <c r="AK2385" s="1">
        <v>0.88302169035153333</v>
      </c>
      <c r="AL2385" s="1">
        <v>6.0133034514147257</v>
      </c>
      <c r="AM2385" s="1" t="s">
        <v>900</v>
      </c>
      <c r="AN2385" s="1">
        <v>1033.2199999999998</v>
      </c>
      <c r="AO2385" s="1">
        <v>1043.8149999999998</v>
      </c>
      <c r="AP2385" s="1">
        <v>-10.595000000000027</v>
      </c>
      <c r="AQ2385" s="1">
        <v>-1.0150266091213509E-2</v>
      </c>
      <c r="AR2385" s="1">
        <v>0.32877141547560729</v>
      </c>
      <c r="AS2385" s="2" t="s">
        <v>900</v>
      </c>
      <c r="AT2385" s="2" t="s">
        <v>2578</v>
      </c>
      <c r="AU2385" s="2" t="s">
        <v>2578</v>
      </c>
      <c r="AV2385" s="2" t="s">
        <v>2578</v>
      </c>
      <c r="AW2385" s="2" t="s">
        <v>2578</v>
      </c>
      <c r="AX2385" s="2" t="s">
        <v>2578</v>
      </c>
      <c r="AY2385" s="2" t="s">
        <v>900</v>
      </c>
      <c r="AZ2385" s="2" t="s">
        <v>900</v>
      </c>
      <c r="BA2385" s="2" t="s">
        <v>900</v>
      </c>
      <c r="BB2385" s="2" t="s">
        <v>900</v>
      </c>
      <c r="BC2385" s="3" t="s">
        <v>900</v>
      </c>
    </row>
    <row r="2386" spans="1:55" x14ac:dyDescent="0.25">
      <c r="A2386" s="3" t="s">
        <v>4980</v>
      </c>
      <c r="B2386" s="3" t="s">
        <v>4480</v>
      </c>
      <c r="C2386" s="3" t="s">
        <v>5381</v>
      </c>
      <c r="D2386" s="3" t="s">
        <v>4976</v>
      </c>
      <c r="E2386" s="18" t="s">
        <v>4977</v>
      </c>
      <c r="F2386" s="3">
        <v>0</v>
      </c>
      <c r="G2386" s="2" t="s">
        <v>2578</v>
      </c>
      <c r="H2386" s="1" t="s">
        <v>2578</v>
      </c>
      <c r="I2386" s="1" t="s">
        <v>6816</v>
      </c>
      <c r="J2386" s="1">
        <v>1</v>
      </c>
      <c r="K2386" s="1">
        <v>0</v>
      </c>
      <c r="L2386" s="1">
        <v>12027</v>
      </c>
      <c r="M2386" s="1">
        <v>12042</v>
      </c>
      <c r="N2386" s="1">
        <v>0</v>
      </c>
      <c r="O2386" s="1" t="s">
        <v>6602</v>
      </c>
      <c r="P2386" s="1">
        <v>707.98</v>
      </c>
      <c r="Q2386" s="1">
        <v>714.33999999999992</v>
      </c>
      <c r="R2386" s="1">
        <v>-6.3599999999999</v>
      </c>
      <c r="S2386" s="1">
        <v>-8.9033233474254559E-3</v>
      </c>
      <c r="T2386" s="1">
        <v>0.23849180198520398</v>
      </c>
      <c r="U2386" s="1" t="s">
        <v>900</v>
      </c>
      <c r="V2386" s="1">
        <v>162.33000000000001</v>
      </c>
      <c r="W2386" s="1">
        <v>107.91499999999999</v>
      </c>
      <c r="X2386" s="1">
        <v>54.41500000000002</v>
      </c>
      <c r="Y2386" s="1">
        <v>0.50423944771347839</v>
      </c>
      <c r="Z2386" s="1">
        <v>4.6811741440682209</v>
      </c>
      <c r="AA2386" s="1" t="s">
        <v>900</v>
      </c>
      <c r="AB2386" s="1">
        <v>870.31000000000006</v>
      </c>
      <c r="AC2386" s="21">
        <v>822.255</v>
      </c>
      <c r="AD2386" s="1">
        <v>48.055000000000064</v>
      </c>
      <c r="AE2386" s="1">
        <v>5.8442940450346988E-2</v>
      </c>
      <c r="AF2386" s="1">
        <v>1.6518891529802946</v>
      </c>
      <c r="AG2386" s="1" t="s">
        <v>900</v>
      </c>
      <c r="AH2386" s="1">
        <v>42.45</v>
      </c>
      <c r="AI2386" s="1">
        <v>34.379999999999995</v>
      </c>
      <c r="AJ2386" s="1">
        <v>8.0700000000000074</v>
      </c>
      <c r="AK2386" s="1">
        <v>0.23472949389179781</v>
      </c>
      <c r="AL2386" s="1">
        <v>1.3020363710130554</v>
      </c>
      <c r="AM2386" s="1" t="s">
        <v>900</v>
      </c>
      <c r="AN2386" s="1">
        <v>912.7600000000001</v>
      </c>
      <c r="AO2386" s="1">
        <v>856.63499999999988</v>
      </c>
      <c r="AP2386" s="1">
        <v>56.125000000000227</v>
      </c>
      <c r="AQ2386" s="1">
        <v>6.5517986073415441E-2</v>
      </c>
      <c r="AR2386" s="1">
        <v>1.8869437500131243</v>
      </c>
      <c r="AS2386" s="2" t="s">
        <v>900</v>
      </c>
      <c r="AT2386" s="2" t="s">
        <v>2578</v>
      </c>
      <c r="AU2386" s="2" t="s">
        <v>2578</v>
      </c>
      <c r="AV2386" s="2" t="s">
        <v>2578</v>
      </c>
      <c r="AW2386" s="2" t="s">
        <v>2578</v>
      </c>
      <c r="AX2386" s="2" t="s">
        <v>2578</v>
      </c>
      <c r="AY2386" s="2" t="s">
        <v>900</v>
      </c>
      <c r="AZ2386" s="2" t="s">
        <v>900</v>
      </c>
      <c r="BA2386" s="2" t="s">
        <v>900</v>
      </c>
      <c r="BB2386" s="2" t="s">
        <v>900</v>
      </c>
      <c r="BC2386" s="3" t="s">
        <v>900</v>
      </c>
    </row>
    <row r="2387" spans="1:55" x14ac:dyDescent="0.25">
      <c r="A2387" s="3" t="s">
        <v>4975</v>
      </c>
      <c r="B2387" s="3" t="s">
        <v>4480</v>
      </c>
      <c r="C2387" s="3" t="s">
        <v>5381</v>
      </c>
      <c r="D2387" s="3" t="s">
        <v>4976</v>
      </c>
      <c r="E2387" s="18" t="s">
        <v>4977</v>
      </c>
      <c r="F2387" s="3">
        <v>0</v>
      </c>
      <c r="G2387" s="2" t="s">
        <v>2578</v>
      </c>
      <c r="H2387" s="1" t="s">
        <v>2578</v>
      </c>
      <c r="I2387" s="1" t="s">
        <v>888</v>
      </c>
      <c r="J2387" s="1">
        <v>1</v>
      </c>
      <c r="K2387" s="1">
        <v>0</v>
      </c>
      <c r="L2387" s="1">
        <v>12027</v>
      </c>
      <c r="M2387" s="1">
        <v>12042</v>
      </c>
      <c r="N2387" s="1">
        <v>0</v>
      </c>
      <c r="O2387" s="1" t="s">
        <v>6602</v>
      </c>
      <c r="P2387" s="1">
        <v>707.98</v>
      </c>
      <c r="Q2387" s="1">
        <v>700.01499999999999</v>
      </c>
      <c r="R2387" s="1">
        <v>7.9650000000000318</v>
      </c>
      <c r="S2387" s="1">
        <v>1.1378327607265605E-2</v>
      </c>
      <c r="T2387" s="1">
        <v>0.3001927654584331</v>
      </c>
      <c r="U2387" s="1" t="s">
        <v>900</v>
      </c>
      <c r="V2387" s="1">
        <v>162.33000000000001</v>
      </c>
      <c r="W2387" s="1">
        <v>103.14</v>
      </c>
      <c r="X2387" s="1">
        <v>59.190000000000012</v>
      </c>
      <c r="Y2387" s="1">
        <v>0.57388016288539856</v>
      </c>
      <c r="Z2387" s="1">
        <v>5.1375446922653927</v>
      </c>
      <c r="AA2387" s="1" t="s">
        <v>900</v>
      </c>
      <c r="AB2387" s="1">
        <v>870.31000000000006</v>
      </c>
      <c r="AC2387" s="21">
        <v>803.15499999999997</v>
      </c>
      <c r="AD2387" s="1">
        <v>67.155000000000086</v>
      </c>
      <c r="AE2387" s="1">
        <v>8.361399729815551E-2</v>
      </c>
      <c r="AF2387" s="1">
        <v>2.3215873807515419</v>
      </c>
      <c r="AG2387" s="1" t="s">
        <v>900</v>
      </c>
      <c r="AH2387" s="1">
        <v>42.45</v>
      </c>
      <c r="AI2387" s="1">
        <v>40.11</v>
      </c>
      <c r="AJ2387" s="1">
        <v>2.3400000000000034</v>
      </c>
      <c r="AK2387" s="1">
        <v>5.8339566192969421E-2</v>
      </c>
      <c r="AL2387" s="1">
        <v>0.36420509172334437</v>
      </c>
      <c r="AM2387" s="1" t="s">
        <v>900</v>
      </c>
      <c r="AN2387" s="1">
        <v>912.7600000000001</v>
      </c>
      <c r="AO2387" s="1">
        <v>843.26499999999999</v>
      </c>
      <c r="AP2387" s="1">
        <v>69.495000000000118</v>
      </c>
      <c r="AQ2387" s="1">
        <v>8.2411815977184069E-2</v>
      </c>
      <c r="AR2387" s="1">
        <v>2.3453259551880334</v>
      </c>
      <c r="AS2387" s="2" t="s">
        <v>900</v>
      </c>
      <c r="AT2387" s="2" t="s">
        <v>2578</v>
      </c>
      <c r="AU2387" s="2" t="s">
        <v>2578</v>
      </c>
      <c r="AV2387" s="2" t="s">
        <v>2578</v>
      </c>
      <c r="AW2387" s="2" t="s">
        <v>2578</v>
      </c>
      <c r="AX2387" s="2" t="s">
        <v>2578</v>
      </c>
      <c r="AY2387" s="2" t="s">
        <v>900</v>
      </c>
      <c r="AZ2387" s="2" t="s">
        <v>900</v>
      </c>
      <c r="BA2387" s="2" t="s">
        <v>900</v>
      </c>
      <c r="BB2387" s="2" t="s">
        <v>900</v>
      </c>
      <c r="BC2387" s="3" t="s">
        <v>900</v>
      </c>
    </row>
    <row r="2388" spans="1:55" x14ac:dyDescent="0.25">
      <c r="A2388" s="3" t="s">
        <v>4972</v>
      </c>
      <c r="B2388" s="3" t="s">
        <v>4480</v>
      </c>
      <c r="C2388" s="3" t="s">
        <v>5381</v>
      </c>
      <c r="D2388" s="3" t="s">
        <v>4828</v>
      </c>
      <c r="E2388" s="18" t="s">
        <v>4973</v>
      </c>
      <c r="F2388" s="3">
        <v>0</v>
      </c>
      <c r="G2388" s="2" t="s">
        <v>2578</v>
      </c>
      <c r="H2388" s="1" t="s">
        <v>2578</v>
      </c>
      <c r="I2388" s="1" t="s">
        <v>888</v>
      </c>
      <c r="J2388" s="1">
        <v>1</v>
      </c>
      <c r="K2388" s="1">
        <v>0</v>
      </c>
      <c r="L2388" s="1">
        <v>12027</v>
      </c>
      <c r="M2388" s="1">
        <v>12042</v>
      </c>
      <c r="N2388" s="1">
        <v>0</v>
      </c>
      <c r="O2388" s="1" t="s">
        <v>6602</v>
      </c>
      <c r="P2388" s="1">
        <v>707.98</v>
      </c>
      <c r="Q2388" s="1">
        <v>699.06</v>
      </c>
      <c r="R2388" s="1">
        <v>8.9200000000000728</v>
      </c>
      <c r="S2388" s="1">
        <v>1.2759991989242802E-2</v>
      </c>
      <c r="T2388" s="1">
        <v>0.33629981641777756</v>
      </c>
      <c r="U2388" s="1" t="s">
        <v>900</v>
      </c>
      <c r="V2388" s="1">
        <v>162.33000000000001</v>
      </c>
      <c r="W2388" s="1">
        <v>103.14</v>
      </c>
      <c r="X2388" s="1">
        <v>59.190000000000012</v>
      </c>
      <c r="Y2388" s="1">
        <v>0.57388016288539856</v>
      </c>
      <c r="Z2388" s="1">
        <v>5.1375446922653927</v>
      </c>
      <c r="AA2388" s="1" t="s">
        <v>900</v>
      </c>
      <c r="AB2388" s="1">
        <v>870.31000000000006</v>
      </c>
      <c r="AC2388" s="21">
        <v>802.19999999999993</v>
      </c>
      <c r="AD2388" s="1">
        <v>68.110000000000127</v>
      </c>
      <c r="AE2388" s="1">
        <v>8.4904013961605754E-2</v>
      </c>
      <c r="AF2388" s="1">
        <v>2.3552744265602774</v>
      </c>
      <c r="AG2388" s="1" t="s">
        <v>900</v>
      </c>
      <c r="AH2388" s="1">
        <v>42.45</v>
      </c>
      <c r="AI2388" s="1">
        <v>38.199999999999996</v>
      </c>
      <c r="AJ2388" s="1">
        <v>4.2500000000000071</v>
      </c>
      <c r="AK2388" s="1">
        <v>0.111256544502618</v>
      </c>
      <c r="AL2388" s="1">
        <v>0.66927059147442347</v>
      </c>
      <c r="AM2388" s="1" t="s">
        <v>900</v>
      </c>
      <c r="AN2388" s="1">
        <v>912.7600000000001</v>
      </c>
      <c r="AO2388" s="1">
        <v>840.4</v>
      </c>
      <c r="AP2388" s="1">
        <v>72.360000000000127</v>
      </c>
      <c r="AQ2388" s="1">
        <v>8.610185625892447E-2</v>
      </c>
      <c r="AR2388" s="1">
        <v>2.444008879232229</v>
      </c>
      <c r="AS2388" s="2" t="s">
        <v>900</v>
      </c>
      <c r="AT2388" s="2" t="s">
        <v>2578</v>
      </c>
      <c r="AU2388" s="2" t="s">
        <v>2578</v>
      </c>
      <c r="AV2388" s="2" t="s">
        <v>2578</v>
      </c>
      <c r="AW2388" s="2" t="s">
        <v>2578</v>
      </c>
      <c r="AX2388" s="2" t="s">
        <v>2578</v>
      </c>
      <c r="AY2388" s="2" t="s">
        <v>900</v>
      </c>
      <c r="AZ2388" s="2" t="s">
        <v>900</v>
      </c>
      <c r="BA2388" s="2" t="s">
        <v>900</v>
      </c>
      <c r="BB2388" s="2" t="s">
        <v>900</v>
      </c>
      <c r="BC2388" s="3" t="s">
        <v>900</v>
      </c>
    </row>
    <row r="2389" spans="1:55" x14ac:dyDescent="0.25">
      <c r="A2389" s="3" t="s">
        <v>5000</v>
      </c>
      <c r="B2389" s="3" t="s">
        <v>4480</v>
      </c>
      <c r="C2389" s="3" t="s">
        <v>5381</v>
      </c>
      <c r="D2389" s="3" t="s">
        <v>4976</v>
      </c>
      <c r="E2389" s="18" t="s">
        <v>5001</v>
      </c>
      <c r="F2389" s="3">
        <v>0</v>
      </c>
      <c r="G2389" s="2" t="s">
        <v>2578</v>
      </c>
      <c r="H2389" s="1" t="s">
        <v>2578</v>
      </c>
      <c r="I2389" s="1" t="s">
        <v>888</v>
      </c>
      <c r="J2389" s="1">
        <v>1</v>
      </c>
      <c r="K2389" s="1">
        <v>0</v>
      </c>
      <c r="L2389" s="1">
        <v>12028</v>
      </c>
      <c r="M2389" s="1">
        <v>10434</v>
      </c>
      <c r="N2389" s="1">
        <v>0</v>
      </c>
      <c r="O2389" s="1" t="s">
        <v>6605</v>
      </c>
      <c r="P2389" s="1">
        <v>701.18</v>
      </c>
      <c r="Q2389" s="1">
        <v>781.18999999999994</v>
      </c>
      <c r="R2389" s="1">
        <v>-80.009999999999991</v>
      </c>
      <c r="S2389" s="1">
        <v>-0.10242066590714166</v>
      </c>
      <c r="T2389" s="1">
        <v>2.9388739520743856</v>
      </c>
      <c r="U2389" s="1" t="s">
        <v>900</v>
      </c>
      <c r="V2389" s="1">
        <v>114.54</v>
      </c>
      <c r="W2389" s="1">
        <v>83.084999999999994</v>
      </c>
      <c r="X2389" s="1">
        <v>31.455000000000013</v>
      </c>
      <c r="Y2389" s="1">
        <v>0.37858819281458767</v>
      </c>
      <c r="Z2389" s="1">
        <v>3.1643444063220487</v>
      </c>
      <c r="AA2389" s="1" t="s">
        <v>900</v>
      </c>
      <c r="AB2389" s="1">
        <v>815.71999999999991</v>
      </c>
      <c r="AC2389" s="21">
        <v>864.27499999999998</v>
      </c>
      <c r="AD2389" s="1">
        <v>-48.555000000000064</v>
      </c>
      <c r="AE2389" s="1">
        <v>-5.6180035289693751E-2</v>
      </c>
      <c r="AF2389" s="1">
        <v>1.6753091547148331</v>
      </c>
      <c r="AG2389" s="1" t="s">
        <v>900</v>
      </c>
      <c r="AH2389" s="1">
        <v>89.174999999999997</v>
      </c>
      <c r="AI2389" s="1">
        <v>49.66</v>
      </c>
      <c r="AJ2389" s="1">
        <v>39.515000000000001</v>
      </c>
      <c r="AK2389" s="1">
        <v>0.7957108336689489</v>
      </c>
      <c r="AL2389" s="1">
        <v>4.7427201769801615</v>
      </c>
      <c r="AM2389" s="1" t="s">
        <v>900</v>
      </c>
      <c r="AN2389" s="1">
        <v>904.89499999999987</v>
      </c>
      <c r="AO2389" s="1">
        <v>913.93499999999995</v>
      </c>
      <c r="AP2389" s="1">
        <v>-9.0400000000000773</v>
      </c>
      <c r="AQ2389" s="1">
        <v>-9.8912942386494423E-3</v>
      </c>
      <c r="AR2389" s="1">
        <v>0.29976945190477677</v>
      </c>
      <c r="AS2389" s="2" t="s">
        <v>900</v>
      </c>
      <c r="AT2389" s="2" t="s">
        <v>2578</v>
      </c>
      <c r="AU2389" s="2" t="s">
        <v>2578</v>
      </c>
      <c r="AV2389" s="2" t="s">
        <v>2578</v>
      </c>
      <c r="AW2389" s="2" t="s">
        <v>2578</v>
      </c>
      <c r="AX2389" s="2" t="s">
        <v>2578</v>
      </c>
      <c r="AY2389" s="2" t="s">
        <v>900</v>
      </c>
      <c r="AZ2389" s="2" t="s">
        <v>900</v>
      </c>
      <c r="BA2389" s="2" t="s">
        <v>900</v>
      </c>
      <c r="BB2389" s="2" t="s">
        <v>900</v>
      </c>
      <c r="BC2389" s="3" t="s">
        <v>900</v>
      </c>
    </row>
    <row r="2390" spans="1:55" x14ac:dyDescent="0.25">
      <c r="A2390" s="3" t="s">
        <v>5113</v>
      </c>
      <c r="B2390" s="3" t="s">
        <v>4480</v>
      </c>
      <c r="C2390" s="3" t="s">
        <v>5381</v>
      </c>
      <c r="D2390" s="3" t="s">
        <v>4976</v>
      </c>
      <c r="E2390" s="18" t="s">
        <v>5114</v>
      </c>
      <c r="F2390" s="3">
        <v>0</v>
      </c>
      <c r="G2390" s="2" t="s">
        <v>2578</v>
      </c>
      <c r="H2390" s="1" t="s">
        <v>2578</v>
      </c>
      <c r="I2390" s="1" t="s">
        <v>888</v>
      </c>
      <c r="J2390" s="1">
        <v>1</v>
      </c>
      <c r="K2390" s="1">
        <v>0</v>
      </c>
      <c r="L2390" s="1">
        <v>12030</v>
      </c>
      <c r="M2390" s="1">
        <v>11820</v>
      </c>
      <c r="N2390" s="1">
        <v>0</v>
      </c>
      <c r="O2390" s="1" t="s">
        <v>6606</v>
      </c>
      <c r="P2390" s="1">
        <v>1189.8599999999999</v>
      </c>
      <c r="Q2390" s="1">
        <v>1203.3</v>
      </c>
      <c r="R2390" s="1">
        <v>-13.440000000000055</v>
      </c>
      <c r="S2390" s="1">
        <v>-1.1169284467713833E-2</v>
      </c>
      <c r="T2390" s="1">
        <v>0.38853343608785101</v>
      </c>
      <c r="U2390" s="1" t="s">
        <v>900</v>
      </c>
      <c r="V2390" s="1">
        <v>286.73</v>
      </c>
      <c r="W2390" s="1">
        <v>161.39499999999998</v>
      </c>
      <c r="X2390" s="1">
        <v>125.33500000000004</v>
      </c>
      <c r="Y2390" s="1">
        <v>0.77657300412032626</v>
      </c>
      <c r="Z2390" s="1">
        <v>8.3731288940032922</v>
      </c>
      <c r="AA2390" s="1" t="s">
        <v>2218</v>
      </c>
      <c r="AB2390" s="1">
        <v>1476.59</v>
      </c>
      <c r="AC2390" s="21">
        <v>1364.6949999999999</v>
      </c>
      <c r="AD2390" s="1">
        <v>111.89499999999998</v>
      </c>
      <c r="AE2390" s="1">
        <v>8.1992679683006081E-2</v>
      </c>
      <c r="AF2390" s="1">
        <v>2.9687134437499165</v>
      </c>
      <c r="AG2390" s="1" t="s">
        <v>900</v>
      </c>
      <c r="AH2390" s="1">
        <v>99.98</v>
      </c>
      <c r="AI2390" s="1">
        <v>72.58</v>
      </c>
      <c r="AJ2390" s="1">
        <v>27.400000000000006</v>
      </c>
      <c r="AK2390" s="1">
        <v>0.37751446679526052</v>
      </c>
      <c r="AL2390" s="1">
        <v>2.9498198557319202</v>
      </c>
      <c r="AM2390" s="1" t="s">
        <v>900</v>
      </c>
      <c r="AN2390" s="1">
        <v>1576.57</v>
      </c>
      <c r="AO2390" s="1">
        <v>1437.2749999999999</v>
      </c>
      <c r="AP2390" s="1">
        <v>139.29500000000007</v>
      </c>
      <c r="AQ2390" s="1">
        <v>9.6916039032196408E-2</v>
      </c>
      <c r="AR2390" s="1">
        <v>3.588310938344212</v>
      </c>
      <c r="AS2390" s="2" t="s">
        <v>900</v>
      </c>
      <c r="AT2390" s="2" t="s">
        <v>2578</v>
      </c>
      <c r="AU2390" s="2" t="s">
        <v>2578</v>
      </c>
      <c r="AV2390" s="2" t="s">
        <v>2578</v>
      </c>
      <c r="AW2390" s="2" t="s">
        <v>2578</v>
      </c>
      <c r="AX2390" s="2" t="s">
        <v>2578</v>
      </c>
      <c r="AY2390" s="2" t="s">
        <v>900</v>
      </c>
      <c r="AZ2390" s="2" t="s">
        <v>2578</v>
      </c>
      <c r="BA2390" s="2" t="s">
        <v>900</v>
      </c>
      <c r="BB2390" s="2" t="s">
        <v>900</v>
      </c>
      <c r="BC2390" s="3" t="s">
        <v>900</v>
      </c>
    </row>
    <row r="2391" spans="1:55" x14ac:dyDescent="0.25">
      <c r="A2391" s="3" t="s">
        <v>5017</v>
      </c>
      <c r="B2391" s="3" t="s">
        <v>4480</v>
      </c>
      <c r="C2391" s="3" t="s">
        <v>5381</v>
      </c>
      <c r="D2391" s="3" t="s">
        <v>4976</v>
      </c>
      <c r="E2391" s="18" t="s">
        <v>5018</v>
      </c>
      <c r="F2391" s="3">
        <v>0</v>
      </c>
      <c r="G2391" s="2" t="s">
        <v>2578</v>
      </c>
      <c r="H2391" s="1" t="s">
        <v>2578</v>
      </c>
      <c r="I2391" s="1" t="s">
        <v>888</v>
      </c>
      <c r="J2391" s="1">
        <v>1</v>
      </c>
      <c r="K2391" s="1">
        <v>0</v>
      </c>
      <c r="L2391" s="1">
        <v>12032</v>
      </c>
      <c r="M2391" s="1">
        <v>12038</v>
      </c>
      <c r="N2391" s="1">
        <v>0</v>
      </c>
      <c r="O2391" s="1" t="s">
        <v>6599</v>
      </c>
      <c r="P2391" s="1">
        <v>946.29</v>
      </c>
      <c r="Q2391" s="1">
        <v>891.01499999999999</v>
      </c>
      <c r="R2391" s="1">
        <v>55.274999999999977</v>
      </c>
      <c r="S2391" s="1">
        <v>6.2035992660056202E-2</v>
      </c>
      <c r="T2391" s="1">
        <v>1.8236988348010921</v>
      </c>
      <c r="U2391" s="1" t="s">
        <v>900</v>
      </c>
      <c r="V2391" s="1">
        <v>79.86</v>
      </c>
      <c r="W2391" s="1">
        <v>69.715000000000003</v>
      </c>
      <c r="X2391" s="1">
        <v>10.144999999999996</v>
      </c>
      <c r="Y2391" s="1">
        <v>0.14552104998924184</v>
      </c>
      <c r="Z2391" s="1">
        <v>1.1731067763028737</v>
      </c>
      <c r="AA2391" s="1" t="s">
        <v>900</v>
      </c>
      <c r="AB2391" s="1">
        <v>1026.1499999999999</v>
      </c>
      <c r="AC2391" s="21">
        <v>960.7299999999999</v>
      </c>
      <c r="AD2391" s="1">
        <v>65.419999999999959</v>
      </c>
      <c r="AE2391" s="1">
        <v>6.8094053480166089E-2</v>
      </c>
      <c r="AF2391" s="1">
        <v>2.0755811532027253</v>
      </c>
      <c r="AG2391" s="1" t="s">
        <v>900</v>
      </c>
      <c r="AH2391" s="1">
        <v>54.575000000000003</v>
      </c>
      <c r="AI2391" s="1">
        <v>32.47</v>
      </c>
      <c r="AJ2391" s="1">
        <v>22.105000000000004</v>
      </c>
      <c r="AK2391" s="1">
        <v>0.68078226054819846</v>
      </c>
      <c r="AL2391" s="1">
        <v>3.3506850062209517</v>
      </c>
      <c r="AM2391" s="1" t="s">
        <v>900</v>
      </c>
      <c r="AN2391" s="1">
        <v>1080.7249999999999</v>
      </c>
      <c r="AO2391" s="1">
        <v>993.2</v>
      </c>
      <c r="AP2391" s="1">
        <v>87.524999999999864</v>
      </c>
      <c r="AQ2391" s="1">
        <v>8.8124244865082427E-2</v>
      </c>
      <c r="AR2391" s="1">
        <v>2.7180071438017275</v>
      </c>
      <c r="AS2391" s="2" t="s">
        <v>900</v>
      </c>
      <c r="AT2391" s="2" t="s">
        <v>2578</v>
      </c>
      <c r="AU2391" s="2" t="s">
        <v>2578</v>
      </c>
      <c r="AV2391" s="2" t="s">
        <v>2578</v>
      </c>
      <c r="AW2391" s="2" t="s">
        <v>2578</v>
      </c>
      <c r="AX2391" s="2" t="s">
        <v>2578</v>
      </c>
      <c r="AY2391" s="2" t="s">
        <v>900</v>
      </c>
      <c r="AZ2391" s="2" t="s">
        <v>900</v>
      </c>
      <c r="BA2391" s="2" t="s">
        <v>900</v>
      </c>
      <c r="BB2391" s="2" t="s">
        <v>900</v>
      </c>
      <c r="BC2391" s="3" t="s">
        <v>900</v>
      </c>
    </row>
    <row r="2392" spans="1:55" x14ac:dyDescent="0.25">
      <c r="A2392" s="3" t="s">
        <v>5033</v>
      </c>
      <c r="B2392" s="3" t="s">
        <v>4480</v>
      </c>
      <c r="C2392" s="3" t="s">
        <v>5381</v>
      </c>
      <c r="D2392" s="3" t="s">
        <v>4828</v>
      </c>
      <c r="E2392" s="18" t="s">
        <v>5016</v>
      </c>
      <c r="F2392" s="3">
        <v>0</v>
      </c>
      <c r="G2392" s="2" t="s">
        <v>2578</v>
      </c>
      <c r="H2392" s="1" t="s">
        <v>2578</v>
      </c>
      <c r="I2392" s="1" t="s">
        <v>6816</v>
      </c>
      <c r="J2392" s="1">
        <v>1</v>
      </c>
      <c r="K2392" s="1">
        <v>0</v>
      </c>
      <c r="L2392" s="1">
        <v>12032</v>
      </c>
      <c r="M2392" s="1">
        <v>12038</v>
      </c>
      <c r="N2392" s="1">
        <v>0</v>
      </c>
      <c r="O2392" s="1" t="s">
        <v>6599</v>
      </c>
      <c r="P2392" s="1">
        <v>946.29</v>
      </c>
      <c r="Q2392" s="1">
        <v>942.58499999999992</v>
      </c>
      <c r="R2392" s="1">
        <v>3.7050000000000409</v>
      </c>
      <c r="S2392" s="1">
        <v>3.9306799917249282E-3</v>
      </c>
      <c r="T2392" s="1">
        <v>0.12055954516715621</v>
      </c>
      <c r="U2392" s="1" t="s">
        <v>900</v>
      </c>
      <c r="V2392" s="1">
        <v>79.86</v>
      </c>
      <c r="W2392" s="1">
        <v>63.029999999999994</v>
      </c>
      <c r="X2392" s="1">
        <v>16.830000000000005</v>
      </c>
      <c r="Y2392" s="1">
        <v>0.26701570680628284</v>
      </c>
      <c r="Z2392" s="1">
        <v>1.9911234889548917</v>
      </c>
      <c r="AA2392" s="1" t="s">
        <v>900</v>
      </c>
      <c r="AB2392" s="1">
        <v>1026.1499999999999</v>
      </c>
      <c r="AC2392" s="21">
        <v>1005.615</v>
      </c>
      <c r="AD2392" s="1">
        <v>20.534999999999854</v>
      </c>
      <c r="AE2392" s="1">
        <v>2.0420339792067397E-2</v>
      </c>
      <c r="AF2392" s="1">
        <v>0.64427750422265528</v>
      </c>
      <c r="AG2392" s="1" t="s">
        <v>900</v>
      </c>
      <c r="AH2392" s="1">
        <v>54.575000000000003</v>
      </c>
      <c r="AI2392" s="1">
        <v>42.019999999999996</v>
      </c>
      <c r="AJ2392" s="1">
        <v>12.555000000000007</v>
      </c>
      <c r="AK2392" s="1">
        <v>0.29878629224178982</v>
      </c>
      <c r="AL2392" s="1">
        <v>1.8065683254013385</v>
      </c>
      <c r="AM2392" s="1" t="s">
        <v>900</v>
      </c>
      <c r="AN2392" s="1">
        <v>1080.7249999999999</v>
      </c>
      <c r="AO2392" s="1">
        <v>1047.635</v>
      </c>
      <c r="AP2392" s="1">
        <v>33.089999999999918</v>
      </c>
      <c r="AQ2392" s="1">
        <v>3.1585428130980656E-2</v>
      </c>
      <c r="AR2392" s="1">
        <v>1.0143532402503133</v>
      </c>
      <c r="AS2392" s="2" t="s">
        <v>900</v>
      </c>
      <c r="AT2392" s="2" t="s">
        <v>2578</v>
      </c>
      <c r="AU2392" s="2" t="s">
        <v>2578</v>
      </c>
      <c r="AV2392" s="2" t="s">
        <v>2578</v>
      </c>
      <c r="AW2392" s="2" t="s">
        <v>2578</v>
      </c>
      <c r="AX2392" s="2" t="s">
        <v>2578</v>
      </c>
      <c r="AY2392" s="2" t="s">
        <v>900</v>
      </c>
      <c r="AZ2392" s="2" t="s">
        <v>900</v>
      </c>
      <c r="BA2392" s="2" t="s">
        <v>900</v>
      </c>
      <c r="BB2392" s="2" t="s">
        <v>900</v>
      </c>
      <c r="BC2392" s="3" t="s">
        <v>900</v>
      </c>
    </row>
    <row r="2393" spans="1:55" x14ac:dyDescent="0.25">
      <c r="A2393" s="3" t="s">
        <v>5008</v>
      </c>
      <c r="B2393" s="3" t="s">
        <v>4480</v>
      </c>
      <c r="C2393" s="3" t="s">
        <v>5381</v>
      </c>
      <c r="D2393" s="3" t="s">
        <v>4828</v>
      </c>
      <c r="E2393" s="18" t="s">
        <v>5004</v>
      </c>
      <c r="F2393" s="3">
        <v>0</v>
      </c>
      <c r="G2393" s="2" t="s">
        <v>2578</v>
      </c>
      <c r="H2393" s="1" t="s">
        <v>2578</v>
      </c>
      <c r="I2393" s="1" t="s">
        <v>888</v>
      </c>
      <c r="J2393" s="1">
        <v>1</v>
      </c>
      <c r="K2393" s="1">
        <v>0</v>
      </c>
      <c r="L2393" s="1">
        <v>12040</v>
      </c>
      <c r="M2393" s="1">
        <v>11119</v>
      </c>
      <c r="N2393" s="1">
        <v>0</v>
      </c>
      <c r="O2393" s="1" t="s">
        <v>6601</v>
      </c>
      <c r="P2393" s="1">
        <v>734.66000000000008</v>
      </c>
      <c r="Q2393" s="1">
        <v>869.05</v>
      </c>
      <c r="R2393" s="1">
        <v>-134.38999999999987</v>
      </c>
      <c r="S2393" s="1">
        <v>-0.154640124273632</v>
      </c>
      <c r="T2393" s="1">
        <v>4.7459049185803996</v>
      </c>
      <c r="U2393" s="1" t="s">
        <v>2218</v>
      </c>
      <c r="V2393" s="1">
        <v>46.26</v>
      </c>
      <c r="W2393" s="1">
        <v>46.794999999999995</v>
      </c>
      <c r="X2393" s="1">
        <v>-0.53499999999999659</v>
      </c>
      <c r="Y2393" s="1">
        <v>-1.1432845389464616E-2</v>
      </c>
      <c r="Z2393" s="1">
        <v>7.8433017405507066E-2</v>
      </c>
      <c r="AA2393" s="1" t="s">
        <v>900</v>
      </c>
      <c r="AB2393" s="1">
        <v>780.92000000000007</v>
      </c>
      <c r="AC2393" s="21">
        <v>915.84499999999991</v>
      </c>
      <c r="AD2393" s="1">
        <v>-134.92499999999984</v>
      </c>
      <c r="AE2393" s="1">
        <v>-0.14732296403867451</v>
      </c>
      <c r="AF2393" s="1">
        <v>4.6322989150430827</v>
      </c>
      <c r="AG2393" s="1" t="s">
        <v>900</v>
      </c>
      <c r="AH2393" s="1">
        <v>9.1950000000000003</v>
      </c>
      <c r="AI2393" s="1">
        <v>17.189999999999998</v>
      </c>
      <c r="AJ2393" s="1">
        <v>-7.9949999999999974</v>
      </c>
      <c r="AK2393" s="1">
        <v>-0.4650959860383943</v>
      </c>
      <c r="AL2393" s="1">
        <v>2.2011767487010601</v>
      </c>
      <c r="AM2393" s="1" t="s">
        <v>900</v>
      </c>
      <c r="AN2393" s="1">
        <v>790.11500000000012</v>
      </c>
      <c r="AO2393" s="1">
        <v>933.03499999999985</v>
      </c>
      <c r="AP2393" s="1">
        <v>-142.91999999999973</v>
      </c>
      <c r="AQ2393" s="1">
        <v>-0.15317753353303976</v>
      </c>
      <c r="AR2393" s="1">
        <v>4.8690749887102465</v>
      </c>
      <c r="AS2393" s="2" t="s">
        <v>2218</v>
      </c>
      <c r="AT2393" s="2" t="s">
        <v>2578</v>
      </c>
      <c r="AU2393" s="2" t="s">
        <v>2578</v>
      </c>
      <c r="AV2393" s="2" t="s">
        <v>2578</v>
      </c>
      <c r="AW2393" s="2" t="s">
        <v>2578</v>
      </c>
      <c r="AX2393" s="2" t="s">
        <v>2578</v>
      </c>
      <c r="AY2393" s="2" t="s">
        <v>900</v>
      </c>
      <c r="AZ2393" s="2" t="s">
        <v>900</v>
      </c>
      <c r="BA2393" s="2" t="s">
        <v>900</v>
      </c>
      <c r="BB2393" s="2" t="s">
        <v>900</v>
      </c>
      <c r="BC2393" s="3" t="s">
        <v>900</v>
      </c>
    </row>
    <row r="2394" spans="1:55" x14ac:dyDescent="0.25">
      <c r="A2394" s="3" t="s">
        <v>1289</v>
      </c>
      <c r="B2394" s="3" t="s">
        <v>4480</v>
      </c>
      <c r="C2394" s="3" t="s">
        <v>5381</v>
      </c>
      <c r="D2394" s="3" t="s">
        <v>3251</v>
      </c>
      <c r="E2394" s="18" t="s">
        <v>3252</v>
      </c>
      <c r="F2394" s="3" t="s">
        <v>2146</v>
      </c>
      <c r="G2394" s="2" t="s">
        <v>2578</v>
      </c>
      <c r="H2394" s="1" t="s">
        <v>2578</v>
      </c>
      <c r="I2394" s="1" t="s">
        <v>888</v>
      </c>
      <c r="J2394" s="1">
        <v>1</v>
      </c>
      <c r="K2394" s="1">
        <v>0</v>
      </c>
      <c r="L2394" s="1">
        <v>12057</v>
      </c>
      <c r="M2394" s="1">
        <v>10263</v>
      </c>
      <c r="N2394" s="1">
        <v>0</v>
      </c>
      <c r="O2394" s="1" t="s">
        <v>3247</v>
      </c>
      <c r="P2394" s="1">
        <v>723.25000000000011</v>
      </c>
      <c r="Q2394" s="1">
        <v>654</v>
      </c>
      <c r="R2394" s="1">
        <v>69.250000000000114</v>
      </c>
      <c r="S2394" s="1">
        <v>0.10588685015290537</v>
      </c>
      <c r="T2394" s="1">
        <v>2.6389331276631687</v>
      </c>
      <c r="U2394" s="1" t="s">
        <v>900</v>
      </c>
      <c r="V2394" s="1">
        <v>91.6</v>
      </c>
      <c r="W2394" s="1">
        <v>60</v>
      </c>
      <c r="X2394" s="1">
        <v>31.599999999999994</v>
      </c>
      <c r="Y2394" s="1">
        <v>0.52666666666666662</v>
      </c>
      <c r="Z2394" s="1">
        <v>3.6295474615612329</v>
      </c>
      <c r="AA2394" s="1" t="s">
        <v>900</v>
      </c>
      <c r="AB2394" s="1">
        <v>814.85000000000014</v>
      </c>
      <c r="AC2394" s="21">
        <v>714</v>
      </c>
      <c r="AD2394" s="1">
        <v>100.85000000000014</v>
      </c>
      <c r="AE2394" s="1">
        <v>0.14124649859943997</v>
      </c>
      <c r="AF2394" s="1">
        <v>3.6476105368820964</v>
      </c>
      <c r="AG2394" s="1" t="s">
        <v>900</v>
      </c>
      <c r="AH2394" s="1">
        <v>35.884999999999998</v>
      </c>
      <c r="AI2394" s="1">
        <v>41</v>
      </c>
      <c r="AJ2394" s="1">
        <v>-5.115000000000002</v>
      </c>
      <c r="AK2394" s="1">
        <v>-0.12475609756097567</v>
      </c>
      <c r="AL2394" s="1">
        <v>0.82497317378509094</v>
      </c>
      <c r="AM2394" s="1" t="s">
        <v>900</v>
      </c>
      <c r="AN2394" s="1">
        <v>850.73500000000013</v>
      </c>
      <c r="AO2394" s="1">
        <v>755</v>
      </c>
      <c r="AP2394" s="1">
        <v>95.735000000000127</v>
      </c>
      <c r="AQ2394" s="1">
        <v>0.12680132450331141</v>
      </c>
      <c r="AR2394" s="1">
        <v>3.3786935488710634</v>
      </c>
      <c r="AS2394" s="2" t="s">
        <v>900</v>
      </c>
      <c r="AT2394" s="2" t="s">
        <v>2578</v>
      </c>
      <c r="AU2394" s="2" t="s">
        <v>2578</v>
      </c>
      <c r="AV2394" s="2" t="s">
        <v>2578</v>
      </c>
      <c r="AW2394" s="2" t="s">
        <v>2578</v>
      </c>
      <c r="AX2394" s="2" t="s">
        <v>2578</v>
      </c>
      <c r="AY2394" s="2" t="s">
        <v>900</v>
      </c>
      <c r="AZ2394" s="2" t="s">
        <v>900</v>
      </c>
      <c r="BA2394" s="2" t="s">
        <v>900</v>
      </c>
      <c r="BB2394" s="2" t="s">
        <v>900</v>
      </c>
      <c r="BC2394" s="3" t="s">
        <v>900</v>
      </c>
    </row>
    <row r="2395" spans="1:55" x14ac:dyDescent="0.25">
      <c r="A2395" s="3" t="s">
        <v>966</v>
      </c>
      <c r="B2395" s="3" t="s">
        <v>4480</v>
      </c>
      <c r="C2395" s="3" t="s">
        <v>5381</v>
      </c>
      <c r="D2395" s="3" t="s">
        <v>2647</v>
      </c>
      <c r="E2395" s="18" t="s">
        <v>2648</v>
      </c>
      <c r="F2395" s="3" t="s">
        <v>2130</v>
      </c>
      <c r="G2395" s="2" t="s">
        <v>5654</v>
      </c>
      <c r="H2395" s="1" t="s">
        <v>5655</v>
      </c>
      <c r="I2395" s="1" t="s">
        <v>888</v>
      </c>
      <c r="J2395" s="1">
        <v>1</v>
      </c>
      <c r="K2395" s="1">
        <v>0</v>
      </c>
      <c r="L2395" s="1">
        <v>12141</v>
      </c>
      <c r="M2395" s="1">
        <v>13173</v>
      </c>
      <c r="N2395" s="1">
        <v>0</v>
      </c>
      <c r="O2395" s="1" t="s">
        <v>2649</v>
      </c>
      <c r="P2395" s="1">
        <v>342.08</v>
      </c>
      <c r="Q2395" s="1">
        <v>338</v>
      </c>
      <c r="R2395" s="1">
        <v>4.0799999999999841</v>
      </c>
      <c r="S2395" s="1">
        <v>1.2071005917159715E-2</v>
      </c>
      <c r="T2395" s="1">
        <v>0.22125605229590209</v>
      </c>
      <c r="U2395" s="1" t="s">
        <v>900</v>
      </c>
      <c r="V2395" s="1">
        <v>25.73</v>
      </c>
      <c r="W2395" s="1">
        <v>0</v>
      </c>
      <c r="X2395" s="1">
        <v>25.73</v>
      </c>
      <c r="Y2395" s="1">
        <v>0</v>
      </c>
      <c r="Z2395" s="1">
        <v>7.1735625737843813</v>
      </c>
      <c r="AA2395" s="1" t="s">
        <v>900</v>
      </c>
      <c r="AB2395" s="1">
        <v>367.81</v>
      </c>
      <c r="AC2395" s="21">
        <v>338</v>
      </c>
      <c r="AD2395" s="1">
        <v>29.810000000000002</v>
      </c>
      <c r="AE2395" s="1">
        <v>8.8195266272189363E-2</v>
      </c>
      <c r="AF2395" s="1">
        <v>1.5868397475872438</v>
      </c>
      <c r="AG2395" s="1" t="s">
        <v>900</v>
      </c>
      <c r="AH2395" s="1">
        <v>2.915</v>
      </c>
      <c r="AI2395" s="1">
        <v>36</v>
      </c>
      <c r="AJ2395" s="1">
        <v>-33.085000000000001</v>
      </c>
      <c r="AK2395" s="1">
        <v>-0.91902777777777778</v>
      </c>
      <c r="AL2395" s="1">
        <v>7.5004551662816095</v>
      </c>
      <c r="AM2395" s="1" t="s">
        <v>900</v>
      </c>
      <c r="AN2395" s="1">
        <v>370.72500000000002</v>
      </c>
      <c r="AO2395" s="1">
        <v>374</v>
      </c>
      <c r="AP2395" s="1">
        <v>-3.2749999999999773</v>
      </c>
      <c r="AQ2395" s="1">
        <v>-8.7566844919785489E-3</v>
      </c>
      <c r="AR2395" s="1">
        <v>0.16971816816353694</v>
      </c>
      <c r="AS2395" s="2" t="s">
        <v>900</v>
      </c>
      <c r="AT2395" s="2" t="s">
        <v>2578</v>
      </c>
      <c r="AU2395" s="2" t="s">
        <v>2578</v>
      </c>
      <c r="AV2395" s="2" t="s">
        <v>2578</v>
      </c>
      <c r="AW2395" s="2" t="s">
        <v>2578</v>
      </c>
      <c r="AX2395" s="2" t="s">
        <v>2578</v>
      </c>
      <c r="AY2395" s="2" t="s">
        <v>900</v>
      </c>
      <c r="AZ2395" s="2" t="s">
        <v>900</v>
      </c>
      <c r="BA2395" s="2" t="s">
        <v>900</v>
      </c>
      <c r="BB2395" s="2" t="s">
        <v>900</v>
      </c>
      <c r="BC2395" s="3" t="s">
        <v>900</v>
      </c>
    </row>
    <row r="2396" spans="1:55" x14ac:dyDescent="0.25">
      <c r="A2396" s="3" t="s">
        <v>5319</v>
      </c>
      <c r="B2396" s="3" t="s">
        <v>4480</v>
      </c>
      <c r="C2396" s="3" t="s">
        <v>5381</v>
      </c>
      <c r="D2396" s="3">
        <v>0</v>
      </c>
      <c r="E2396" s="18" t="s">
        <v>5320</v>
      </c>
      <c r="F2396" s="3" t="s">
        <v>2130</v>
      </c>
      <c r="G2396" s="2" t="s">
        <v>6765</v>
      </c>
      <c r="H2396" s="1" t="s">
        <v>6766</v>
      </c>
      <c r="I2396" s="1" t="s">
        <v>6816</v>
      </c>
      <c r="J2396" s="1">
        <v>1</v>
      </c>
      <c r="K2396" s="1">
        <v>0</v>
      </c>
      <c r="L2396" s="1">
        <v>12146</v>
      </c>
      <c r="M2396" s="1">
        <v>12140</v>
      </c>
      <c r="N2396" s="1">
        <v>0</v>
      </c>
      <c r="O2396" s="1" t="s">
        <v>6768</v>
      </c>
      <c r="P2396" s="1">
        <v>515.09</v>
      </c>
      <c r="Q2396" s="1">
        <v>594.73351934942889</v>
      </c>
      <c r="R2396" s="1">
        <v>-79.643519349428857</v>
      </c>
      <c r="S2396" s="1">
        <v>-0.13391463026423978</v>
      </c>
      <c r="T2396" s="1">
        <v>3.3809479007317034</v>
      </c>
      <c r="U2396" s="1" t="s">
        <v>900</v>
      </c>
      <c r="V2396" s="1">
        <v>73.95</v>
      </c>
      <c r="W2396" s="1">
        <v>72.864702701751227</v>
      </c>
      <c r="X2396" s="1">
        <v>1.0852972982487756</v>
      </c>
      <c r="Y2396" s="1">
        <v>1.4894691915385961E-2</v>
      </c>
      <c r="Z2396" s="1">
        <v>0.126671509145698</v>
      </c>
      <c r="AA2396" s="1" t="s">
        <v>900</v>
      </c>
      <c r="AB2396" s="1">
        <v>589.04000000000008</v>
      </c>
      <c r="AC2396" s="21">
        <v>667.59822205118007</v>
      </c>
      <c r="AD2396" s="1">
        <v>-78.558222051179996</v>
      </c>
      <c r="AE2396" s="1">
        <v>-0.11767290483460498</v>
      </c>
      <c r="AF2396" s="1">
        <v>3.1340181776670906</v>
      </c>
      <c r="AG2396" s="1" t="s">
        <v>900</v>
      </c>
      <c r="AH2396" s="1">
        <v>33.39</v>
      </c>
      <c r="AI2396" s="1">
        <v>3.2821938153941992</v>
      </c>
      <c r="AJ2396" s="1">
        <v>30.107806184605803</v>
      </c>
      <c r="AK2396" s="1">
        <v>9.1730738274484818</v>
      </c>
      <c r="AL2396" s="1">
        <v>7.0311386792916544</v>
      </c>
      <c r="AM2396" s="1" t="s">
        <v>900</v>
      </c>
      <c r="AN2396" s="1">
        <v>622.43000000000006</v>
      </c>
      <c r="AO2396" s="1">
        <v>670.88041586657425</v>
      </c>
      <c r="AP2396" s="1">
        <v>-48.45041586657419</v>
      </c>
      <c r="AQ2396" s="1">
        <v>-7.2219153698190652E-2</v>
      </c>
      <c r="AR2396" s="1">
        <v>1.9052901371480944</v>
      </c>
      <c r="AS2396" s="2" t="s">
        <v>900</v>
      </c>
      <c r="AT2396" s="2" t="s">
        <v>2578</v>
      </c>
      <c r="AU2396" s="2" t="s">
        <v>2578</v>
      </c>
      <c r="AV2396" s="2" t="s">
        <v>2578</v>
      </c>
      <c r="AW2396" s="2" t="s">
        <v>2578</v>
      </c>
      <c r="AX2396" s="2" t="s">
        <v>2578</v>
      </c>
      <c r="AY2396" s="2" t="s">
        <v>900</v>
      </c>
      <c r="AZ2396" s="2" t="s">
        <v>900</v>
      </c>
      <c r="BA2396" s="2" t="s">
        <v>900</v>
      </c>
      <c r="BB2396" s="2" t="s">
        <v>900</v>
      </c>
      <c r="BC2396" s="3" t="s">
        <v>900</v>
      </c>
    </row>
    <row r="2397" spans="1:55" x14ac:dyDescent="0.25">
      <c r="A2397" s="3" t="s">
        <v>1875</v>
      </c>
      <c r="B2397" s="3" t="s">
        <v>4480</v>
      </c>
      <c r="C2397" s="3" t="s">
        <v>5381</v>
      </c>
      <c r="D2397" s="3" t="s">
        <v>2578</v>
      </c>
      <c r="E2397" s="18" t="s">
        <v>3942</v>
      </c>
      <c r="F2397" s="3" t="s">
        <v>11</v>
      </c>
      <c r="G2397" s="2" t="s">
        <v>2578</v>
      </c>
      <c r="H2397" s="1" t="s">
        <v>2578</v>
      </c>
      <c r="I2397" s="1" t="s">
        <v>888</v>
      </c>
      <c r="J2397" s="1">
        <v>1</v>
      </c>
      <c r="K2397" s="1">
        <v>0</v>
      </c>
      <c r="L2397" s="1">
        <v>10301</v>
      </c>
      <c r="M2397" s="1">
        <v>10295</v>
      </c>
      <c r="N2397" s="1">
        <v>0</v>
      </c>
      <c r="O2397" s="1" t="s">
        <v>3943</v>
      </c>
      <c r="P2397" s="1">
        <v>734.43000000000006</v>
      </c>
      <c r="Q2397" s="1">
        <v>694</v>
      </c>
      <c r="R2397" s="1">
        <v>40.430000000000064</v>
      </c>
      <c r="S2397" s="1">
        <v>5.8256484149856E-2</v>
      </c>
      <c r="T2397" s="1">
        <v>1.5128269682611297</v>
      </c>
      <c r="U2397" s="1" t="s">
        <v>900</v>
      </c>
      <c r="V2397" s="1">
        <v>74.06</v>
      </c>
      <c r="W2397" s="1">
        <v>104</v>
      </c>
      <c r="X2397" s="1">
        <v>-29.939999999999998</v>
      </c>
      <c r="Y2397" s="1">
        <v>-0.28788461538461535</v>
      </c>
      <c r="Z2397" s="1">
        <v>3.1730989058477612</v>
      </c>
      <c r="AA2397" s="1" t="s">
        <v>900</v>
      </c>
      <c r="AB2397" s="1">
        <v>808.49</v>
      </c>
      <c r="AC2397" s="21">
        <v>798</v>
      </c>
      <c r="AD2397" s="1">
        <v>10.490000000000009</v>
      </c>
      <c r="AE2397" s="1">
        <v>1.3145363408521314E-2</v>
      </c>
      <c r="AF2397" s="1">
        <v>0.37012760137213124</v>
      </c>
      <c r="AG2397" s="1" t="s">
        <v>900</v>
      </c>
      <c r="AH2397" s="1">
        <v>8.2850000000000001</v>
      </c>
      <c r="AI2397" s="1">
        <v>19</v>
      </c>
      <c r="AJ2397" s="1">
        <v>-10.715</v>
      </c>
      <c r="AK2397" s="1">
        <v>-0.56394736842105264</v>
      </c>
      <c r="AL2397" s="1">
        <v>2.9009830690798841</v>
      </c>
      <c r="AM2397" s="1" t="s">
        <v>900</v>
      </c>
      <c r="AN2397" s="1">
        <v>816.77499999999998</v>
      </c>
      <c r="AO2397" s="1">
        <v>817</v>
      </c>
      <c r="AP2397" s="1">
        <v>-0.22500000000002274</v>
      </c>
      <c r="AQ2397" s="1">
        <v>-2.7539779681765329E-4</v>
      </c>
      <c r="AR2397" s="1">
        <v>7.8722955929657872E-3</v>
      </c>
      <c r="AS2397" s="2" t="s">
        <v>900</v>
      </c>
      <c r="AT2397" s="2" t="s">
        <v>2578</v>
      </c>
      <c r="AU2397" s="2" t="s">
        <v>2578</v>
      </c>
      <c r="AV2397" s="2" t="s">
        <v>2578</v>
      </c>
      <c r="AW2397" s="2" t="s">
        <v>2578</v>
      </c>
      <c r="AX2397" s="2" t="s">
        <v>2578</v>
      </c>
      <c r="AY2397" s="2" t="s">
        <v>900</v>
      </c>
      <c r="AZ2397" s="2" t="s">
        <v>900</v>
      </c>
      <c r="BA2397" s="2" t="s">
        <v>900</v>
      </c>
      <c r="BB2397" s="2" t="s">
        <v>900</v>
      </c>
      <c r="BC2397" s="3" t="s">
        <v>900</v>
      </c>
    </row>
    <row r="2398" spans="1:55" x14ac:dyDescent="0.25">
      <c r="A2398" s="3" t="s">
        <v>4571</v>
      </c>
      <c r="B2398" s="3" t="s">
        <v>4480</v>
      </c>
      <c r="C2398" s="3" t="s">
        <v>5381</v>
      </c>
      <c r="D2398" s="3">
        <v>0</v>
      </c>
      <c r="E2398" s="18" t="s">
        <v>4558</v>
      </c>
      <c r="F2398" s="3" t="s">
        <v>4572</v>
      </c>
      <c r="G2398" s="2" t="s">
        <v>2578</v>
      </c>
      <c r="H2398" s="1" t="s">
        <v>2578</v>
      </c>
      <c r="I2398" s="1" t="s">
        <v>888</v>
      </c>
      <c r="J2398" s="1">
        <v>1</v>
      </c>
      <c r="K2398" s="1">
        <v>0</v>
      </c>
      <c r="L2398" s="1">
        <v>11063</v>
      </c>
      <c r="M2398" s="1">
        <v>10587</v>
      </c>
      <c r="N2398" s="1">
        <v>12594</v>
      </c>
      <c r="O2398" s="1" t="s">
        <v>4573</v>
      </c>
      <c r="P2398" s="1">
        <v>636.95000000000005</v>
      </c>
      <c r="Q2398" s="1">
        <v>775</v>
      </c>
      <c r="R2398" s="1">
        <v>-138.04999999999995</v>
      </c>
      <c r="S2398" s="1">
        <v>-0.17812903225806445</v>
      </c>
      <c r="T2398" s="1">
        <v>5.1956722805182336</v>
      </c>
      <c r="U2398" s="1" t="s">
        <v>2218</v>
      </c>
      <c r="V2398" s="1">
        <v>100.69</v>
      </c>
      <c r="W2398" s="1">
        <v>91</v>
      </c>
      <c r="X2398" s="1">
        <v>9.6899999999999977</v>
      </c>
      <c r="Y2398" s="1">
        <v>0.10648351648351646</v>
      </c>
      <c r="Z2398" s="1">
        <v>0.98978084826988688</v>
      </c>
      <c r="AA2398" s="1" t="s">
        <v>900</v>
      </c>
      <c r="AB2398" s="1">
        <v>737.6400000000001</v>
      </c>
      <c r="AC2398" s="21">
        <v>866</v>
      </c>
      <c r="AD2398" s="1">
        <v>-128.3599999999999</v>
      </c>
      <c r="AE2398" s="1">
        <v>-0.1482217090069283</v>
      </c>
      <c r="AF2398" s="1">
        <v>4.5330578976414806</v>
      </c>
      <c r="AG2398" s="1" t="s">
        <v>900</v>
      </c>
      <c r="AH2398" s="1">
        <v>49.04</v>
      </c>
      <c r="AI2398" s="1">
        <v>73</v>
      </c>
      <c r="AJ2398" s="1">
        <v>-23.96</v>
      </c>
      <c r="AK2398" s="1">
        <v>-0.32821917808219181</v>
      </c>
      <c r="AL2398" s="1">
        <v>3.0672608547526572</v>
      </c>
      <c r="AM2398" s="1" t="s">
        <v>900</v>
      </c>
      <c r="AN2398" s="1">
        <v>786.68000000000006</v>
      </c>
      <c r="AO2398" s="1">
        <v>939</v>
      </c>
      <c r="AP2398" s="1">
        <v>-152.31999999999994</v>
      </c>
      <c r="AQ2398" s="1">
        <v>-0.16221512247071346</v>
      </c>
      <c r="AR2398" s="1">
        <v>5.1855138190240506</v>
      </c>
      <c r="AS2398" s="2" t="s">
        <v>2218</v>
      </c>
      <c r="AT2398" s="2" t="s">
        <v>2578</v>
      </c>
      <c r="AU2398" s="2" t="s">
        <v>2578</v>
      </c>
      <c r="AV2398" s="2" t="s">
        <v>2578</v>
      </c>
      <c r="AW2398" s="2" t="s">
        <v>2578</v>
      </c>
      <c r="AX2398" s="2" t="s">
        <v>2578</v>
      </c>
      <c r="AY2398" s="2" t="s">
        <v>2578</v>
      </c>
      <c r="AZ2398" s="2" t="s">
        <v>900</v>
      </c>
      <c r="BA2398" s="2" t="s">
        <v>900</v>
      </c>
      <c r="BB2398" s="2" t="s">
        <v>900</v>
      </c>
      <c r="BC2398" s="3" t="s">
        <v>2578</v>
      </c>
    </row>
    <row r="2399" spans="1:55" x14ac:dyDescent="0.25">
      <c r="A2399" s="3" t="s">
        <v>5350</v>
      </c>
      <c r="B2399" s="3" t="s">
        <v>4480</v>
      </c>
      <c r="C2399" s="3" t="s">
        <v>5381</v>
      </c>
      <c r="D2399" s="3">
        <v>0</v>
      </c>
      <c r="E2399" s="18" t="s">
        <v>5351</v>
      </c>
      <c r="F2399" s="3" t="s">
        <v>2639</v>
      </c>
      <c r="G2399" s="2" t="s">
        <v>6720</v>
      </c>
      <c r="H2399" s="1" t="s">
        <v>6721</v>
      </c>
      <c r="I2399" s="1" t="s">
        <v>888</v>
      </c>
      <c r="J2399" s="1">
        <v>1</v>
      </c>
      <c r="K2399" s="1">
        <v>0</v>
      </c>
      <c r="L2399" s="1">
        <v>41805</v>
      </c>
      <c r="M2399" s="1">
        <v>42570</v>
      </c>
      <c r="N2399" s="1">
        <v>0</v>
      </c>
      <c r="O2399" s="1" t="s">
        <v>6722</v>
      </c>
      <c r="P2399" s="1">
        <v>562.29999999999995</v>
      </c>
      <c r="Q2399" s="1">
        <v>514.63863249953556</v>
      </c>
      <c r="R2399" s="1">
        <v>47.661367500464394</v>
      </c>
      <c r="S2399" s="1">
        <v>9.2611328591829731E-2</v>
      </c>
      <c r="T2399" s="1">
        <v>2.0539317983063139</v>
      </c>
      <c r="U2399" s="1" t="s">
        <v>900</v>
      </c>
      <c r="V2399" s="1">
        <v>33.93</v>
      </c>
      <c r="W2399" s="1">
        <v>85.018819313679572</v>
      </c>
      <c r="X2399" s="1">
        <v>-51.088819313679572</v>
      </c>
      <c r="Y2399" s="1">
        <v>-0.60091188899231573</v>
      </c>
      <c r="Z2399" s="1">
        <v>6.6246173255842118</v>
      </c>
      <c r="AA2399" s="1" t="s">
        <v>900</v>
      </c>
      <c r="AB2399" s="1">
        <v>596.2299999999999</v>
      </c>
      <c r="AC2399" s="21">
        <v>599.65745181321518</v>
      </c>
      <c r="AD2399" s="1">
        <v>-3.4274518132152707</v>
      </c>
      <c r="AE2399" s="1">
        <v>-5.7156828500196369E-3</v>
      </c>
      <c r="AF2399" s="1">
        <v>0.14016552275388958</v>
      </c>
      <c r="AG2399" s="1" t="s">
        <v>900</v>
      </c>
      <c r="AH2399" s="1">
        <v>85.745000000000005</v>
      </c>
      <c r="AI2399" s="1">
        <v>30.710219904180832</v>
      </c>
      <c r="AJ2399" s="1">
        <v>55.034780095819173</v>
      </c>
      <c r="AK2399" s="1">
        <v>1.7920672749180426</v>
      </c>
      <c r="AL2399" s="1">
        <v>7.2122828990387733</v>
      </c>
      <c r="AM2399" s="1" t="s">
        <v>900</v>
      </c>
      <c r="AN2399" s="1">
        <v>681.97499999999991</v>
      </c>
      <c r="AO2399" s="1">
        <v>630.36767171739598</v>
      </c>
      <c r="AP2399" s="1">
        <v>51.60732828260393</v>
      </c>
      <c r="AQ2399" s="1">
        <v>8.1868615092527033E-2</v>
      </c>
      <c r="AR2399" s="1">
        <v>2.0146645691281395</v>
      </c>
      <c r="AS2399" s="2" t="s">
        <v>900</v>
      </c>
      <c r="AT2399" s="2" t="s">
        <v>2578</v>
      </c>
      <c r="AU2399" s="2" t="s">
        <v>2578</v>
      </c>
      <c r="AV2399" s="2" t="s">
        <v>2578</v>
      </c>
      <c r="AW2399" s="2" t="s">
        <v>2578</v>
      </c>
      <c r="AX2399" s="2" t="s">
        <v>2578</v>
      </c>
      <c r="AY2399" s="2" t="s">
        <v>900</v>
      </c>
      <c r="AZ2399" s="2" t="s">
        <v>900</v>
      </c>
      <c r="BA2399" s="2" t="s">
        <v>900</v>
      </c>
      <c r="BB2399" s="2" t="s">
        <v>900</v>
      </c>
      <c r="BC2399" s="3" t="s">
        <v>900</v>
      </c>
    </row>
    <row r="2400" spans="1:55" x14ac:dyDescent="0.25">
      <c r="A2400" s="3" t="s">
        <v>1124</v>
      </c>
      <c r="B2400" s="3" t="s">
        <v>4480</v>
      </c>
      <c r="C2400" s="3" t="s">
        <v>5381</v>
      </c>
      <c r="D2400" s="3" t="s">
        <v>3014</v>
      </c>
      <c r="E2400" s="18" t="s">
        <v>3015</v>
      </c>
      <c r="F2400" s="3" t="s">
        <v>2637</v>
      </c>
      <c r="G2400" s="2" t="s">
        <v>5680</v>
      </c>
      <c r="H2400" s="1" t="s">
        <v>5681</v>
      </c>
      <c r="I2400" s="1" t="s">
        <v>888</v>
      </c>
      <c r="J2400" s="1">
        <v>1</v>
      </c>
      <c r="K2400" s="1">
        <v>0</v>
      </c>
      <c r="L2400" s="1">
        <v>10480</v>
      </c>
      <c r="M2400" s="1">
        <v>10483</v>
      </c>
      <c r="N2400" s="1">
        <v>0</v>
      </c>
      <c r="O2400" s="1" t="s">
        <v>3016</v>
      </c>
      <c r="P2400" s="1">
        <v>343.63</v>
      </c>
      <c r="Q2400" s="1">
        <v>409</v>
      </c>
      <c r="R2400" s="1">
        <v>-65.37</v>
      </c>
      <c r="S2400" s="1">
        <v>-0.15982885085574572</v>
      </c>
      <c r="T2400" s="1">
        <v>3.369789091617295</v>
      </c>
      <c r="U2400" s="1" t="s">
        <v>900</v>
      </c>
      <c r="V2400" s="1">
        <v>47.9</v>
      </c>
      <c r="W2400" s="1">
        <v>42</v>
      </c>
      <c r="X2400" s="1">
        <v>5.8999999999999986</v>
      </c>
      <c r="Y2400" s="1">
        <v>0.14047619047619045</v>
      </c>
      <c r="Z2400" s="1">
        <v>0.88000910097427532</v>
      </c>
      <c r="AA2400" s="1" t="s">
        <v>900</v>
      </c>
      <c r="AB2400" s="1">
        <v>391.53</v>
      </c>
      <c r="AC2400" s="21">
        <v>451</v>
      </c>
      <c r="AD2400" s="1">
        <v>-59.470000000000027</v>
      </c>
      <c r="AE2400" s="1">
        <v>-0.13186252771618631</v>
      </c>
      <c r="AF2400" s="1">
        <v>2.8974786826381402</v>
      </c>
      <c r="AG2400" s="1" t="s">
        <v>900</v>
      </c>
      <c r="AH2400" s="1">
        <v>2.355</v>
      </c>
      <c r="AI2400" s="1">
        <v>4</v>
      </c>
      <c r="AJ2400" s="1">
        <v>-1.645</v>
      </c>
      <c r="AK2400" s="1">
        <v>-0.41125</v>
      </c>
      <c r="AL2400" s="1">
        <v>0.9228330136305376</v>
      </c>
      <c r="AM2400" s="1" t="s">
        <v>900</v>
      </c>
      <c r="AN2400" s="1">
        <v>393.88499999999999</v>
      </c>
      <c r="AO2400" s="1">
        <v>455</v>
      </c>
      <c r="AP2400" s="1">
        <v>-61.115000000000009</v>
      </c>
      <c r="AQ2400" s="1">
        <v>-0.13431868131868133</v>
      </c>
      <c r="AR2400" s="1">
        <v>2.9664592315568101</v>
      </c>
      <c r="AS2400" s="2" t="s">
        <v>900</v>
      </c>
      <c r="AT2400" s="2" t="s">
        <v>2578</v>
      </c>
      <c r="AU2400" s="2" t="s">
        <v>2578</v>
      </c>
      <c r="AV2400" s="2" t="s">
        <v>2578</v>
      </c>
      <c r="AW2400" s="2" t="s">
        <v>2578</v>
      </c>
      <c r="AX2400" s="2" t="s">
        <v>2578</v>
      </c>
      <c r="AY2400" s="2" t="s">
        <v>900</v>
      </c>
      <c r="AZ2400" s="2" t="s">
        <v>900</v>
      </c>
      <c r="BA2400" s="2" t="s">
        <v>900</v>
      </c>
      <c r="BB2400" s="2" t="s">
        <v>900</v>
      </c>
      <c r="BC2400" s="3" t="s">
        <v>900</v>
      </c>
    </row>
    <row r="2401" spans="1:55" x14ac:dyDescent="0.25">
      <c r="A2401" s="3" t="s">
        <v>994</v>
      </c>
      <c r="B2401" s="3" t="s">
        <v>4480</v>
      </c>
      <c r="C2401" s="3" t="s">
        <v>5381</v>
      </c>
      <c r="D2401" s="3" t="s">
        <v>2693</v>
      </c>
      <c r="E2401" s="18" t="s">
        <v>2694</v>
      </c>
      <c r="F2401" s="3" t="s">
        <v>2137</v>
      </c>
      <c r="G2401" s="2" t="s">
        <v>5546</v>
      </c>
      <c r="H2401" s="1" t="s">
        <v>5547</v>
      </c>
      <c r="I2401" s="1" t="s">
        <v>888</v>
      </c>
      <c r="J2401" s="1">
        <v>1</v>
      </c>
      <c r="K2401" s="1">
        <v>0</v>
      </c>
      <c r="L2401" s="1">
        <v>10574</v>
      </c>
      <c r="M2401" s="1">
        <v>10584</v>
      </c>
      <c r="N2401" s="1">
        <v>0</v>
      </c>
      <c r="O2401" s="1" t="s">
        <v>2696</v>
      </c>
      <c r="P2401" s="1">
        <v>842.7</v>
      </c>
      <c r="Q2401" s="1">
        <v>756</v>
      </c>
      <c r="R2401" s="1">
        <v>86.700000000000045</v>
      </c>
      <c r="S2401" s="1">
        <v>0.11468253968253975</v>
      </c>
      <c r="T2401" s="1">
        <v>3.0665539371340933</v>
      </c>
      <c r="U2401" s="1" t="s">
        <v>900</v>
      </c>
      <c r="V2401" s="1">
        <v>88.67</v>
      </c>
      <c r="W2401" s="1">
        <v>36</v>
      </c>
      <c r="X2401" s="1">
        <v>52.67</v>
      </c>
      <c r="Y2401" s="1">
        <v>1.4630555555555556</v>
      </c>
      <c r="Z2401" s="1">
        <v>6.6710982436695136</v>
      </c>
      <c r="AA2401" s="1" t="s">
        <v>900</v>
      </c>
      <c r="AB2401" s="1">
        <v>931.37</v>
      </c>
      <c r="AC2401" s="21">
        <v>792</v>
      </c>
      <c r="AD2401" s="1">
        <v>139.37</v>
      </c>
      <c r="AE2401" s="1">
        <v>0.17597222222222222</v>
      </c>
      <c r="AF2401" s="1">
        <v>4.7478286148320441</v>
      </c>
      <c r="AG2401" s="1" t="s">
        <v>2218</v>
      </c>
      <c r="AH2401" s="1">
        <v>27.785</v>
      </c>
      <c r="AI2401" s="1">
        <v>5</v>
      </c>
      <c r="AJ2401" s="1">
        <v>22.785</v>
      </c>
      <c r="AK2401" s="1">
        <v>4.5570000000000004</v>
      </c>
      <c r="AL2401" s="1">
        <v>5.6276416703775034</v>
      </c>
      <c r="AM2401" s="1" t="s">
        <v>900</v>
      </c>
      <c r="AN2401" s="1">
        <v>959.15499999999997</v>
      </c>
      <c r="AO2401" s="1">
        <v>797</v>
      </c>
      <c r="AP2401" s="1">
        <v>162.15499999999997</v>
      </c>
      <c r="AQ2401" s="1">
        <v>0.20345671267252191</v>
      </c>
      <c r="AR2401" s="1">
        <v>5.4722246758351343</v>
      </c>
      <c r="AS2401" s="2" t="s">
        <v>2218</v>
      </c>
      <c r="AT2401" s="2" t="s">
        <v>2578</v>
      </c>
      <c r="AU2401" s="2" t="s">
        <v>2578</v>
      </c>
      <c r="AV2401" s="2" t="s">
        <v>2578</v>
      </c>
      <c r="AW2401" s="2" t="s">
        <v>2578</v>
      </c>
      <c r="AX2401" s="2" t="s">
        <v>2578</v>
      </c>
      <c r="AY2401" s="2" t="s">
        <v>900</v>
      </c>
      <c r="AZ2401" s="2" t="s">
        <v>900</v>
      </c>
      <c r="BA2401" s="2" t="s">
        <v>900</v>
      </c>
      <c r="BB2401" s="2" t="s">
        <v>900</v>
      </c>
      <c r="BC2401" s="3" t="s">
        <v>2578</v>
      </c>
    </row>
    <row r="2402" spans="1:55" x14ac:dyDescent="0.25">
      <c r="A2402" s="3" t="s">
        <v>993</v>
      </c>
      <c r="B2402" s="3" t="s">
        <v>4480</v>
      </c>
      <c r="C2402" s="3" t="s">
        <v>5381</v>
      </c>
      <c r="D2402" s="3" t="s">
        <v>2693</v>
      </c>
      <c r="E2402" s="18" t="s">
        <v>2694</v>
      </c>
      <c r="F2402" s="3" t="s">
        <v>2123</v>
      </c>
      <c r="G2402" s="2" t="s">
        <v>5546</v>
      </c>
      <c r="H2402" s="1" t="s">
        <v>5547</v>
      </c>
      <c r="I2402" s="1" t="s">
        <v>888</v>
      </c>
      <c r="J2402" s="1">
        <v>1</v>
      </c>
      <c r="K2402" s="1">
        <v>0</v>
      </c>
      <c r="L2402" s="1">
        <v>10584</v>
      </c>
      <c r="M2402" s="1">
        <v>10574</v>
      </c>
      <c r="N2402" s="1">
        <v>0</v>
      </c>
      <c r="O2402" s="1" t="s">
        <v>2695</v>
      </c>
      <c r="P2402" s="1">
        <v>325.00000000000006</v>
      </c>
      <c r="Q2402" s="1">
        <v>508</v>
      </c>
      <c r="R2402" s="1">
        <v>-182.99999999999994</v>
      </c>
      <c r="S2402" s="1">
        <v>-0.36023622047244086</v>
      </c>
      <c r="T2402" s="1">
        <v>8.9669260231654597</v>
      </c>
      <c r="U2402" s="1" t="s">
        <v>2218</v>
      </c>
      <c r="V2402" s="1">
        <v>104.02</v>
      </c>
      <c r="W2402" s="1">
        <v>44</v>
      </c>
      <c r="X2402" s="1">
        <v>60.019999999999996</v>
      </c>
      <c r="Y2402" s="1">
        <v>1.364090909090909</v>
      </c>
      <c r="Z2402" s="1">
        <v>6.9767118938763257</v>
      </c>
      <c r="AA2402" s="1" t="s">
        <v>900</v>
      </c>
      <c r="AB2402" s="1">
        <v>429.02000000000004</v>
      </c>
      <c r="AC2402" s="21">
        <v>552</v>
      </c>
      <c r="AD2402" s="1">
        <v>-122.97999999999996</v>
      </c>
      <c r="AE2402" s="1">
        <v>-0.22278985507246371</v>
      </c>
      <c r="AF2402" s="1">
        <v>5.5527811338574757</v>
      </c>
      <c r="AG2402" s="1" t="s">
        <v>2218</v>
      </c>
      <c r="AH2402" s="1">
        <v>57.17</v>
      </c>
      <c r="AI2402" s="1">
        <v>5</v>
      </c>
      <c r="AJ2402" s="1">
        <v>52.17</v>
      </c>
      <c r="AK2402" s="1">
        <v>10.434000000000001</v>
      </c>
      <c r="AL2402" s="1">
        <v>9.3571889841134297</v>
      </c>
      <c r="AM2402" s="1" t="s">
        <v>900</v>
      </c>
      <c r="AN2402" s="1">
        <v>486.19000000000005</v>
      </c>
      <c r="AO2402" s="1">
        <v>557</v>
      </c>
      <c r="AP2402" s="1">
        <v>-70.809999999999945</v>
      </c>
      <c r="AQ2402" s="1">
        <v>-0.12712746858168752</v>
      </c>
      <c r="AR2402" s="1">
        <v>3.1004725064921672</v>
      </c>
      <c r="AS2402" s="2" t="s">
        <v>900</v>
      </c>
      <c r="AT2402" s="2" t="s">
        <v>2578</v>
      </c>
      <c r="AU2402" s="2" t="s">
        <v>2578</v>
      </c>
      <c r="AV2402" s="2" t="s">
        <v>2578</v>
      </c>
      <c r="AW2402" s="2" t="s">
        <v>2578</v>
      </c>
      <c r="AX2402" s="2" t="s">
        <v>2578</v>
      </c>
      <c r="AY2402" s="2" t="s">
        <v>2578</v>
      </c>
      <c r="AZ2402" s="2" t="s">
        <v>900</v>
      </c>
      <c r="BA2402" s="2" t="s">
        <v>2578</v>
      </c>
      <c r="BB2402" s="2" t="s">
        <v>900</v>
      </c>
      <c r="BC2402" s="3" t="s">
        <v>900</v>
      </c>
    </row>
    <row r="2403" spans="1:55" x14ac:dyDescent="0.25">
      <c r="A2403" s="3" t="s">
        <v>4990</v>
      </c>
      <c r="B2403" s="3" t="s">
        <v>4480</v>
      </c>
      <c r="C2403" s="3" t="s">
        <v>5381</v>
      </c>
      <c r="D2403" s="3" t="s">
        <v>4679</v>
      </c>
      <c r="E2403" s="18" t="s">
        <v>4991</v>
      </c>
      <c r="F2403" s="3">
        <v>0</v>
      </c>
      <c r="G2403" s="2" t="s">
        <v>2578</v>
      </c>
      <c r="H2403" s="1" t="s">
        <v>2578</v>
      </c>
      <c r="I2403" s="1" t="s">
        <v>888</v>
      </c>
      <c r="J2403" s="1">
        <v>1</v>
      </c>
      <c r="K2403" s="1">
        <v>0</v>
      </c>
      <c r="L2403" s="1">
        <v>10098</v>
      </c>
      <c r="M2403" s="1">
        <v>10059</v>
      </c>
      <c r="N2403" s="1">
        <v>0</v>
      </c>
      <c r="O2403" s="1" t="s">
        <v>6662</v>
      </c>
      <c r="P2403" s="1">
        <v>791.66000000000008</v>
      </c>
      <c r="Q2403" s="1">
        <v>754.44999999999993</v>
      </c>
      <c r="R2403" s="1">
        <v>37.21000000000015</v>
      </c>
      <c r="S2403" s="1">
        <v>4.9320697196633512E-2</v>
      </c>
      <c r="T2403" s="1">
        <v>1.3383030671609812</v>
      </c>
      <c r="U2403" s="1" t="s">
        <v>900</v>
      </c>
      <c r="V2403" s="1">
        <v>107.75</v>
      </c>
      <c r="W2403" s="1">
        <v>83.084999999999994</v>
      </c>
      <c r="X2403" s="1">
        <v>24.665000000000006</v>
      </c>
      <c r="Y2403" s="1">
        <v>0.29686465667689726</v>
      </c>
      <c r="Z2403" s="1">
        <v>2.5250332596833021</v>
      </c>
      <c r="AA2403" s="1" t="s">
        <v>900</v>
      </c>
      <c r="AB2403" s="1">
        <v>899.41000000000008</v>
      </c>
      <c r="AC2403" s="21">
        <v>837.53499999999997</v>
      </c>
      <c r="AD2403" s="1">
        <v>61.875000000000114</v>
      </c>
      <c r="AE2403" s="1">
        <v>7.3877509596614016E-2</v>
      </c>
      <c r="AF2403" s="1">
        <v>2.0996029600118531</v>
      </c>
      <c r="AG2403" s="1" t="s">
        <v>900</v>
      </c>
      <c r="AH2403" s="1">
        <v>95.47</v>
      </c>
      <c r="AI2403" s="1">
        <v>57.3</v>
      </c>
      <c r="AJ2403" s="1">
        <v>38.17</v>
      </c>
      <c r="AK2403" s="1">
        <v>0.66614310645724262</v>
      </c>
      <c r="AL2403" s="1">
        <v>4.3673512141354216</v>
      </c>
      <c r="AM2403" s="1" t="s">
        <v>900</v>
      </c>
      <c r="AN2403" s="1">
        <v>994.88000000000011</v>
      </c>
      <c r="AO2403" s="1">
        <v>894.83499999999992</v>
      </c>
      <c r="AP2403" s="1">
        <v>100.04500000000019</v>
      </c>
      <c r="AQ2403" s="1">
        <v>0.11180273458235339</v>
      </c>
      <c r="AR2403" s="1">
        <v>3.2547094972865809</v>
      </c>
      <c r="AS2403" s="2" t="s">
        <v>900</v>
      </c>
      <c r="AT2403" s="2" t="s">
        <v>2578</v>
      </c>
      <c r="AU2403" s="2" t="s">
        <v>2578</v>
      </c>
      <c r="AV2403" s="2" t="s">
        <v>2578</v>
      </c>
      <c r="AW2403" s="2" t="s">
        <v>2578</v>
      </c>
      <c r="AX2403" s="2" t="s">
        <v>2578</v>
      </c>
      <c r="AY2403" s="2" t="s">
        <v>900</v>
      </c>
      <c r="AZ2403" s="2" t="s">
        <v>900</v>
      </c>
      <c r="BA2403" s="2" t="s">
        <v>900</v>
      </c>
      <c r="BB2403" s="2" t="s">
        <v>900</v>
      </c>
      <c r="BC2403" s="3" t="s">
        <v>900</v>
      </c>
    </row>
    <row r="2404" spans="1:55" x14ac:dyDescent="0.25">
      <c r="A2404" s="3" t="s">
        <v>5164</v>
      </c>
      <c r="B2404" s="3" t="s">
        <v>4480</v>
      </c>
      <c r="C2404" s="3" t="s">
        <v>5381</v>
      </c>
      <c r="D2404" s="3" t="s">
        <v>5152</v>
      </c>
      <c r="E2404" s="18">
        <v>0</v>
      </c>
      <c r="F2404" s="3">
        <v>0</v>
      </c>
      <c r="G2404" s="2" t="s">
        <v>2578</v>
      </c>
      <c r="H2404" s="1" t="s">
        <v>2578</v>
      </c>
      <c r="I2404" s="1" t="s">
        <v>6816</v>
      </c>
      <c r="J2404" s="1">
        <v>1</v>
      </c>
      <c r="K2404" s="1">
        <v>0</v>
      </c>
      <c r="L2404" s="1">
        <v>10111</v>
      </c>
      <c r="M2404" s="1">
        <v>10033</v>
      </c>
      <c r="N2404" s="1">
        <v>0</v>
      </c>
      <c r="O2404" s="1" t="s">
        <v>6513</v>
      </c>
      <c r="P2404" s="1">
        <v>758.97</v>
      </c>
      <c r="Q2404" s="1">
        <v>722.99</v>
      </c>
      <c r="R2404" s="1">
        <v>35.980000000000018</v>
      </c>
      <c r="S2404" s="1">
        <v>4.9765556923332295E-2</v>
      </c>
      <c r="T2404" s="1">
        <v>1.3217761645641697</v>
      </c>
      <c r="U2404" s="1" t="s">
        <v>900</v>
      </c>
      <c r="V2404" s="1">
        <v>182.11</v>
      </c>
      <c r="W2404" s="1">
        <v>137.9</v>
      </c>
      <c r="X2404" s="1">
        <v>44.210000000000008</v>
      </c>
      <c r="Y2404" s="1">
        <v>0.32059463379260339</v>
      </c>
      <c r="Z2404" s="1">
        <v>3.4950527741281419</v>
      </c>
      <c r="AA2404" s="1" t="s">
        <v>900</v>
      </c>
      <c r="AB2404" s="1">
        <v>941.08</v>
      </c>
      <c r="AC2404" s="21">
        <v>860.89</v>
      </c>
      <c r="AD2404" s="1">
        <v>80.190000000000055</v>
      </c>
      <c r="AE2404" s="1">
        <v>9.3147788916121757E-2</v>
      </c>
      <c r="AF2404" s="1">
        <v>2.6715384745594464</v>
      </c>
      <c r="AG2404" s="1" t="s">
        <v>900</v>
      </c>
      <c r="AH2404" s="1">
        <v>52.284999999999997</v>
      </c>
      <c r="AI2404" s="1">
        <v>41.370000000000005</v>
      </c>
      <c r="AJ2404" s="1">
        <v>10.914999999999992</v>
      </c>
      <c r="AK2404" s="1">
        <v>0.26383853033599203</v>
      </c>
      <c r="AL2404" s="1">
        <v>1.5950461522656825</v>
      </c>
      <c r="AM2404" s="1" t="s">
        <v>900</v>
      </c>
      <c r="AN2404" s="1">
        <v>993.36500000000001</v>
      </c>
      <c r="AO2404" s="1">
        <v>902.26</v>
      </c>
      <c r="AP2404" s="1">
        <v>91.105000000000018</v>
      </c>
      <c r="AQ2404" s="1">
        <v>0.10097422029126861</v>
      </c>
      <c r="AR2404" s="1">
        <v>2.9592455040401213</v>
      </c>
      <c r="AS2404" s="2" t="s">
        <v>900</v>
      </c>
      <c r="AT2404" s="2" t="s">
        <v>2578</v>
      </c>
      <c r="AU2404" s="2" t="s">
        <v>2578</v>
      </c>
      <c r="AV2404" s="2" t="s">
        <v>2578</v>
      </c>
      <c r="AW2404" s="2" t="s">
        <v>2578</v>
      </c>
      <c r="AX2404" s="2" t="s">
        <v>2578</v>
      </c>
      <c r="AY2404" s="2" t="s">
        <v>900</v>
      </c>
      <c r="AZ2404" s="2" t="s">
        <v>900</v>
      </c>
      <c r="BA2404" s="2" t="s">
        <v>900</v>
      </c>
      <c r="BB2404" s="2" t="s">
        <v>900</v>
      </c>
      <c r="BC2404" s="3" t="s">
        <v>900</v>
      </c>
    </row>
    <row r="2405" spans="1:55" x14ac:dyDescent="0.25">
      <c r="A2405" s="3" t="s">
        <v>1860</v>
      </c>
      <c r="B2405" s="3" t="s">
        <v>4480</v>
      </c>
      <c r="C2405" s="3" t="s">
        <v>5381</v>
      </c>
      <c r="D2405" s="3" t="s">
        <v>2578</v>
      </c>
      <c r="E2405" s="18" t="s">
        <v>3918</v>
      </c>
      <c r="F2405" s="3" t="s">
        <v>8</v>
      </c>
      <c r="G2405" s="2" t="s">
        <v>2578</v>
      </c>
      <c r="H2405" s="1" t="s">
        <v>2578</v>
      </c>
      <c r="I2405" s="1" t="s">
        <v>888</v>
      </c>
      <c r="J2405" s="1">
        <v>1</v>
      </c>
      <c r="K2405" s="1">
        <v>0</v>
      </c>
      <c r="L2405" s="1">
        <v>11819</v>
      </c>
      <c r="M2405" s="1">
        <v>10298</v>
      </c>
      <c r="N2405" s="1">
        <v>0</v>
      </c>
      <c r="O2405" s="1" t="s">
        <v>3920</v>
      </c>
      <c r="P2405" s="1">
        <v>504.09000000000003</v>
      </c>
      <c r="Q2405" s="1">
        <v>437</v>
      </c>
      <c r="R2405" s="1">
        <v>67.090000000000032</v>
      </c>
      <c r="S2405" s="1">
        <v>0.1535240274599543</v>
      </c>
      <c r="T2405" s="1">
        <v>3.0928382687203566</v>
      </c>
      <c r="U2405" s="1" t="s">
        <v>900</v>
      </c>
      <c r="V2405" s="1">
        <v>92.07</v>
      </c>
      <c r="W2405" s="1">
        <v>55</v>
      </c>
      <c r="X2405" s="1">
        <v>37.069999999999993</v>
      </c>
      <c r="Y2405" s="1">
        <v>0.67399999999999982</v>
      </c>
      <c r="Z2405" s="1">
        <v>4.3229034676275528</v>
      </c>
      <c r="AA2405" s="1" t="s">
        <v>900</v>
      </c>
      <c r="AB2405" s="1">
        <v>596.16000000000008</v>
      </c>
      <c r="AC2405" s="21">
        <v>492</v>
      </c>
      <c r="AD2405" s="1">
        <v>104.16000000000008</v>
      </c>
      <c r="AE2405" s="1">
        <v>0.21170731707317089</v>
      </c>
      <c r="AF2405" s="1">
        <v>4.4654948239739163</v>
      </c>
      <c r="AG2405" s="1" t="s">
        <v>2218</v>
      </c>
      <c r="AH2405" s="1">
        <v>46.625</v>
      </c>
      <c r="AI2405" s="1">
        <v>13</v>
      </c>
      <c r="AJ2405" s="1">
        <v>33.625</v>
      </c>
      <c r="AK2405" s="1">
        <v>2.5865384615384617</v>
      </c>
      <c r="AL2405" s="1">
        <v>6.1583319503662244</v>
      </c>
      <c r="AM2405" s="1" t="s">
        <v>900</v>
      </c>
      <c r="AN2405" s="1">
        <v>642.78500000000008</v>
      </c>
      <c r="AO2405" s="1">
        <v>505</v>
      </c>
      <c r="AP2405" s="1">
        <v>137.78500000000008</v>
      </c>
      <c r="AQ2405" s="1">
        <v>0.27284158415841603</v>
      </c>
      <c r="AR2405" s="1">
        <v>5.7515733931447572</v>
      </c>
      <c r="AS2405" s="2" t="s">
        <v>2218</v>
      </c>
      <c r="AT2405" s="2" t="s">
        <v>2578</v>
      </c>
      <c r="AU2405" s="2" t="s">
        <v>2578</v>
      </c>
      <c r="AV2405" s="2" t="s">
        <v>2578</v>
      </c>
      <c r="AW2405" s="2" t="s">
        <v>2578</v>
      </c>
      <c r="AX2405" s="2" t="s">
        <v>2578</v>
      </c>
      <c r="AY2405" s="2" t="s">
        <v>900</v>
      </c>
      <c r="AZ2405" s="2" t="s">
        <v>900</v>
      </c>
      <c r="BA2405" s="2" t="s">
        <v>900</v>
      </c>
      <c r="BB2405" s="2" t="s">
        <v>900</v>
      </c>
      <c r="BC2405" s="3" t="s">
        <v>2578</v>
      </c>
    </row>
    <row r="2406" spans="1:55" x14ac:dyDescent="0.25">
      <c r="A2406" s="3" t="s">
        <v>941</v>
      </c>
      <c r="B2406" s="3" t="s">
        <v>4480</v>
      </c>
      <c r="C2406" s="3" t="s">
        <v>5381</v>
      </c>
      <c r="D2406" s="3" t="s">
        <v>2585</v>
      </c>
      <c r="E2406" s="18" t="s">
        <v>2586</v>
      </c>
      <c r="F2406" s="3" t="s">
        <v>2593</v>
      </c>
      <c r="G2406" s="2" t="s">
        <v>5382</v>
      </c>
      <c r="H2406" s="1" t="s">
        <v>5383</v>
      </c>
      <c r="I2406" s="1" t="s">
        <v>6816</v>
      </c>
      <c r="J2406" s="1">
        <v>1</v>
      </c>
      <c r="K2406" s="1">
        <v>0</v>
      </c>
      <c r="L2406" s="1">
        <v>12148</v>
      </c>
      <c r="M2406" s="1">
        <v>12551</v>
      </c>
      <c r="N2406" s="1" t="s">
        <v>4134</v>
      </c>
      <c r="O2406" s="1" t="s">
        <v>2594</v>
      </c>
      <c r="P2406" s="1">
        <v>106.9</v>
      </c>
      <c r="Q2406" s="1">
        <v>46</v>
      </c>
      <c r="R2406" s="1">
        <v>60.900000000000006</v>
      </c>
      <c r="S2406" s="1">
        <v>1.3239130434782609</v>
      </c>
      <c r="T2406" s="1">
        <v>6.9651191115489262</v>
      </c>
      <c r="U2406" s="1" t="s">
        <v>900</v>
      </c>
      <c r="V2406" s="1">
        <v>33.520000000000003</v>
      </c>
      <c r="W2406" s="1">
        <v>20</v>
      </c>
      <c r="X2406" s="1">
        <v>13.520000000000003</v>
      </c>
      <c r="Y2406" s="1">
        <v>0.67600000000000016</v>
      </c>
      <c r="Z2406" s="1">
        <v>2.6135669948314604</v>
      </c>
      <c r="AA2406" s="1" t="s">
        <v>900</v>
      </c>
      <c r="AB2406" s="1">
        <v>140.42000000000002</v>
      </c>
      <c r="AC2406" s="21">
        <v>66</v>
      </c>
      <c r="AD2406" s="1">
        <v>74.420000000000016</v>
      </c>
      <c r="AE2406" s="1">
        <v>1.1275757575757579</v>
      </c>
      <c r="AF2406" s="1">
        <v>7.3253566938929566</v>
      </c>
      <c r="AG2406" s="1" t="s">
        <v>900</v>
      </c>
      <c r="AH2406" s="1">
        <v>1.49</v>
      </c>
      <c r="AI2406" s="1">
        <v>1</v>
      </c>
      <c r="AJ2406" s="1">
        <v>0.49</v>
      </c>
      <c r="AK2406" s="1">
        <v>0.49</v>
      </c>
      <c r="AL2406" s="1">
        <v>0.43914850064925637</v>
      </c>
      <c r="AM2406" s="1" t="s">
        <v>900</v>
      </c>
      <c r="AN2406" s="1">
        <v>141.91000000000003</v>
      </c>
      <c r="AO2406" s="1">
        <v>67</v>
      </c>
      <c r="AP2406" s="1">
        <v>74.910000000000025</v>
      </c>
      <c r="AQ2406" s="1">
        <v>1.1180597014925377</v>
      </c>
      <c r="AR2406" s="1">
        <v>7.3295140278433291</v>
      </c>
      <c r="AS2406" s="2" t="s">
        <v>900</v>
      </c>
      <c r="AT2406" s="2" t="s">
        <v>2578</v>
      </c>
      <c r="AU2406" s="2" t="s">
        <v>2578</v>
      </c>
      <c r="AV2406" s="2" t="s">
        <v>2578</v>
      </c>
      <c r="AW2406" s="2" t="s">
        <v>2578</v>
      </c>
      <c r="AX2406" s="2" t="s">
        <v>2578</v>
      </c>
      <c r="AY2406" s="2" t="s">
        <v>900</v>
      </c>
      <c r="AZ2406" s="2" t="s">
        <v>900</v>
      </c>
      <c r="BA2406" s="2" t="s">
        <v>900</v>
      </c>
      <c r="BB2406" s="2" t="s">
        <v>900</v>
      </c>
      <c r="BC2406" s="3" t="s">
        <v>900</v>
      </c>
    </row>
    <row r="2407" spans="1:55" x14ac:dyDescent="0.25">
      <c r="A2407" s="3" t="s">
        <v>5363</v>
      </c>
      <c r="B2407" s="3" t="s">
        <v>4480</v>
      </c>
      <c r="C2407" s="3" t="s">
        <v>5381</v>
      </c>
      <c r="D2407" s="3">
        <v>0</v>
      </c>
      <c r="E2407" s="18" t="s">
        <v>5364</v>
      </c>
      <c r="F2407" s="3" t="s">
        <v>2128</v>
      </c>
      <c r="G2407" s="2" t="s">
        <v>6788</v>
      </c>
      <c r="H2407" s="1" t="s">
        <v>6789</v>
      </c>
      <c r="I2407" s="1" t="s">
        <v>888</v>
      </c>
      <c r="J2407" s="1">
        <v>1</v>
      </c>
      <c r="K2407" s="1">
        <v>0</v>
      </c>
      <c r="L2407" s="1">
        <v>10490</v>
      </c>
      <c r="M2407" s="1">
        <v>10491</v>
      </c>
      <c r="N2407" s="1">
        <v>0</v>
      </c>
      <c r="O2407" s="1" t="s">
        <v>6790</v>
      </c>
      <c r="P2407" s="1">
        <v>552.79999999999995</v>
      </c>
      <c r="Q2407" s="1">
        <v>633.73627257469593</v>
      </c>
      <c r="R2407" s="1">
        <v>-80.936272574695977</v>
      </c>
      <c r="S2407" s="1">
        <v>-0.12771286113366084</v>
      </c>
      <c r="T2407" s="1">
        <v>3.3229031836347409</v>
      </c>
      <c r="U2407" s="1" t="s">
        <v>900</v>
      </c>
      <c r="V2407" s="1">
        <v>52.68</v>
      </c>
      <c r="W2407" s="1">
        <v>54.775195418516432</v>
      </c>
      <c r="X2407" s="1">
        <v>-2.0951954185164325</v>
      </c>
      <c r="Y2407" s="1">
        <v>-3.8250806820639187E-2</v>
      </c>
      <c r="Z2407" s="1">
        <v>0.28584185686762992</v>
      </c>
      <c r="AA2407" s="1" t="s">
        <v>900</v>
      </c>
      <c r="AB2407" s="1">
        <v>605.4799999999999</v>
      </c>
      <c r="AC2407" s="21">
        <v>688.51146799321236</v>
      </c>
      <c r="AD2407" s="1">
        <v>-83.031467993212459</v>
      </c>
      <c r="AE2407" s="1">
        <v>-0.12059562092004401</v>
      </c>
      <c r="AF2407" s="1">
        <v>3.2643146021173024</v>
      </c>
      <c r="AG2407" s="1" t="s">
        <v>900</v>
      </c>
      <c r="AH2407" s="1">
        <v>19.815000000000001</v>
      </c>
      <c r="AI2407" s="1">
        <v>0.9553813154392401</v>
      </c>
      <c r="AJ2407" s="1">
        <v>18.859618684560761</v>
      </c>
      <c r="AK2407" s="1">
        <v>19.740409802645118</v>
      </c>
      <c r="AL2407" s="1">
        <v>5.85228773573529</v>
      </c>
      <c r="AM2407" s="1" t="s">
        <v>900</v>
      </c>
      <c r="AN2407" s="1">
        <v>625.29499999999996</v>
      </c>
      <c r="AO2407" s="1">
        <v>689.4668493086516</v>
      </c>
      <c r="AP2407" s="1">
        <v>-64.171849308651645</v>
      </c>
      <c r="AQ2407" s="1">
        <v>-9.3074597238429396E-2</v>
      </c>
      <c r="AR2407" s="1">
        <v>2.5028568213902194</v>
      </c>
      <c r="AS2407" s="2" t="s">
        <v>900</v>
      </c>
      <c r="AT2407" s="2" t="s">
        <v>2578</v>
      </c>
      <c r="AU2407" s="2" t="s">
        <v>2578</v>
      </c>
      <c r="AV2407" s="2" t="s">
        <v>2578</v>
      </c>
      <c r="AW2407" s="2" t="s">
        <v>2578</v>
      </c>
      <c r="AX2407" s="2" t="s">
        <v>2578</v>
      </c>
      <c r="AY2407" s="2" t="s">
        <v>900</v>
      </c>
      <c r="AZ2407" s="2" t="s">
        <v>900</v>
      </c>
      <c r="BA2407" s="2" t="s">
        <v>900</v>
      </c>
      <c r="BB2407" s="2" t="s">
        <v>900</v>
      </c>
      <c r="BC2407" s="3" t="s">
        <v>900</v>
      </c>
    </row>
    <row r="2408" spans="1:55" x14ac:dyDescent="0.25">
      <c r="A2408" s="3" t="s">
        <v>5365</v>
      </c>
      <c r="B2408" s="3" t="s">
        <v>4480</v>
      </c>
      <c r="C2408" s="3" t="s">
        <v>5381</v>
      </c>
      <c r="D2408" s="3">
        <v>0</v>
      </c>
      <c r="E2408" s="18" t="s">
        <v>5364</v>
      </c>
      <c r="F2408" s="3" t="s">
        <v>2130</v>
      </c>
      <c r="G2408" s="2" t="s">
        <v>6788</v>
      </c>
      <c r="H2408" s="1" t="s">
        <v>6789</v>
      </c>
      <c r="I2408" s="1" t="s">
        <v>888</v>
      </c>
      <c r="J2408" s="1">
        <v>1</v>
      </c>
      <c r="K2408" s="1">
        <v>0</v>
      </c>
      <c r="L2408" s="1">
        <v>10491</v>
      </c>
      <c r="M2408" s="1">
        <v>10490</v>
      </c>
      <c r="N2408" s="1">
        <v>0</v>
      </c>
      <c r="O2408" s="1" t="s">
        <v>6791</v>
      </c>
      <c r="P2408" s="1">
        <v>773.2</v>
      </c>
      <c r="Q2408" s="1">
        <v>679.27611527729971</v>
      </c>
      <c r="R2408" s="1">
        <v>93.923884722700336</v>
      </c>
      <c r="S2408" s="1">
        <v>0.13827055391806017</v>
      </c>
      <c r="T2408" s="1">
        <v>3.4852709378151152</v>
      </c>
      <c r="U2408" s="1" t="s">
        <v>900</v>
      </c>
      <c r="V2408" s="1">
        <v>68.59</v>
      </c>
      <c r="W2408" s="1">
        <v>73.245900850341741</v>
      </c>
      <c r="X2408" s="1">
        <v>-4.6559008503417374</v>
      </c>
      <c r="Y2408" s="1">
        <v>-6.3565343538538988E-2</v>
      </c>
      <c r="Z2408" s="1">
        <v>0.55287332339765349</v>
      </c>
      <c r="AA2408" s="1" t="s">
        <v>900</v>
      </c>
      <c r="AB2408" s="1">
        <v>841.79000000000008</v>
      </c>
      <c r="AC2408" s="21">
        <v>752.52201612764145</v>
      </c>
      <c r="AD2408" s="1">
        <v>89.267983872358627</v>
      </c>
      <c r="AE2408" s="1">
        <v>0.11862507934547546</v>
      </c>
      <c r="AF2408" s="1">
        <v>3.1617247904442354</v>
      </c>
      <c r="AG2408" s="1" t="s">
        <v>900</v>
      </c>
      <c r="AH2408" s="1">
        <v>14.39</v>
      </c>
      <c r="AI2408" s="1">
        <v>1.9107626308784802</v>
      </c>
      <c r="AJ2408" s="1">
        <v>12.47923736912152</v>
      </c>
      <c r="AK2408" s="1">
        <v>6.5310244022221351</v>
      </c>
      <c r="AL2408" s="1">
        <v>4.3711839367961094</v>
      </c>
      <c r="AM2408" s="1" t="s">
        <v>900</v>
      </c>
      <c r="AN2408" s="1">
        <v>856.18000000000006</v>
      </c>
      <c r="AO2408" s="1">
        <v>754.43277875851993</v>
      </c>
      <c r="AP2408" s="1">
        <v>101.74722124148013</v>
      </c>
      <c r="AQ2408" s="1">
        <v>0.13486585432954465</v>
      </c>
      <c r="AR2408" s="1">
        <v>3.5854360835754675</v>
      </c>
      <c r="AS2408" s="2" t="s">
        <v>900</v>
      </c>
      <c r="AT2408" s="2" t="s">
        <v>2578</v>
      </c>
      <c r="AU2408" s="2" t="s">
        <v>2578</v>
      </c>
      <c r="AV2408" s="2" t="s">
        <v>2578</v>
      </c>
      <c r="AW2408" s="2" t="s">
        <v>2578</v>
      </c>
      <c r="AX2408" s="2" t="s">
        <v>2578</v>
      </c>
      <c r="AY2408" s="2" t="s">
        <v>900</v>
      </c>
      <c r="AZ2408" s="2" t="s">
        <v>900</v>
      </c>
      <c r="BA2408" s="2" t="s">
        <v>900</v>
      </c>
      <c r="BB2408" s="2" t="s">
        <v>900</v>
      </c>
      <c r="BC2408" s="3" t="s">
        <v>900</v>
      </c>
    </row>
    <row r="2409" spans="1:55" x14ac:dyDescent="0.25">
      <c r="A2409" s="3" t="s">
        <v>1871</v>
      </c>
      <c r="B2409" s="3" t="s">
        <v>4480</v>
      </c>
      <c r="C2409" s="3" t="s">
        <v>2495</v>
      </c>
      <c r="D2409" s="3" t="s">
        <v>2578</v>
      </c>
      <c r="E2409" s="18" t="s">
        <v>3936</v>
      </c>
      <c r="F2409" s="3" t="s">
        <v>35</v>
      </c>
      <c r="G2409" s="2" t="s">
        <v>2578</v>
      </c>
      <c r="H2409" s="1" t="s">
        <v>2578</v>
      </c>
      <c r="I2409" s="1" t="s">
        <v>888</v>
      </c>
      <c r="J2409" s="1">
        <v>1</v>
      </c>
      <c r="K2409" s="1">
        <v>0</v>
      </c>
      <c r="L2409" s="1">
        <v>10555</v>
      </c>
      <c r="M2409" s="1">
        <v>10554</v>
      </c>
      <c r="N2409" s="1">
        <v>0</v>
      </c>
      <c r="O2409" s="1" t="s">
        <v>3937</v>
      </c>
      <c r="P2409" s="1">
        <v>982.67</v>
      </c>
      <c r="Q2409" s="1">
        <v>902</v>
      </c>
      <c r="R2409" s="1">
        <v>80.669999999999959</v>
      </c>
      <c r="S2409" s="1">
        <v>8.9434589800443415E-2</v>
      </c>
      <c r="T2409" s="1">
        <v>2.6279033951419031</v>
      </c>
      <c r="U2409" s="1" t="s">
        <v>900</v>
      </c>
      <c r="V2409" s="1">
        <v>193.65</v>
      </c>
      <c r="W2409" s="1">
        <v>171</v>
      </c>
      <c r="X2409" s="1">
        <v>22.650000000000006</v>
      </c>
      <c r="Y2409" s="1">
        <v>0.13245614035087722</v>
      </c>
      <c r="Z2409" s="1">
        <v>1.6774326625262044</v>
      </c>
      <c r="AA2409" s="1" t="s">
        <v>900</v>
      </c>
      <c r="AB2409" s="1">
        <v>1176.32</v>
      </c>
      <c r="AC2409" s="21">
        <v>1073</v>
      </c>
      <c r="AD2409" s="1">
        <v>103.31999999999994</v>
      </c>
      <c r="AE2409" s="1">
        <v>9.6290773532152776E-2</v>
      </c>
      <c r="AF2409" s="1">
        <v>3.0808728351015291</v>
      </c>
      <c r="AG2409" s="1" t="s">
        <v>900</v>
      </c>
      <c r="AH2409" s="1">
        <v>69.254999999999995</v>
      </c>
      <c r="AI2409" s="1">
        <v>59</v>
      </c>
      <c r="AJ2409" s="1">
        <v>10.254999999999995</v>
      </c>
      <c r="AK2409" s="1">
        <v>0.17381355932203382</v>
      </c>
      <c r="AL2409" s="1">
        <v>1.2806000369823174</v>
      </c>
      <c r="AM2409" s="1" t="s">
        <v>900</v>
      </c>
      <c r="AN2409" s="1">
        <v>1245.5749999999998</v>
      </c>
      <c r="AO2409" s="1">
        <v>1132</v>
      </c>
      <c r="AP2409" s="1">
        <v>113.57499999999982</v>
      </c>
      <c r="AQ2409" s="1">
        <v>0.1003312720848055</v>
      </c>
      <c r="AR2409" s="1">
        <v>3.2940533643467269</v>
      </c>
      <c r="AS2409" s="2" t="s">
        <v>900</v>
      </c>
      <c r="AT2409" s="2" t="s">
        <v>2578</v>
      </c>
      <c r="AU2409" s="2" t="s">
        <v>2578</v>
      </c>
      <c r="AV2409" s="2" t="s">
        <v>2578</v>
      </c>
      <c r="AW2409" s="2" t="s">
        <v>2578</v>
      </c>
      <c r="AX2409" s="2" t="s">
        <v>2578</v>
      </c>
      <c r="AY2409" s="2" t="s">
        <v>900</v>
      </c>
      <c r="AZ2409" s="2" t="s">
        <v>900</v>
      </c>
      <c r="BA2409" s="2" t="s">
        <v>900</v>
      </c>
      <c r="BB2409" s="2" t="s">
        <v>900</v>
      </c>
      <c r="BC2409" s="3" t="s">
        <v>900</v>
      </c>
    </row>
    <row r="2410" spans="1:55" x14ac:dyDescent="0.25">
      <c r="A2410" s="3" t="s">
        <v>1053</v>
      </c>
      <c r="B2410" s="3" t="s">
        <v>4480</v>
      </c>
      <c r="C2410" s="3" t="s">
        <v>2495</v>
      </c>
      <c r="D2410" s="3" t="s">
        <v>2838</v>
      </c>
      <c r="E2410" s="18" t="s">
        <v>2836</v>
      </c>
      <c r="F2410" s="3" t="s">
        <v>2839</v>
      </c>
      <c r="G2410" s="2" t="s">
        <v>6802</v>
      </c>
      <c r="H2410" s="1" t="s">
        <v>6803</v>
      </c>
      <c r="I2410" s="1" t="s">
        <v>888</v>
      </c>
      <c r="J2410" s="1">
        <v>1</v>
      </c>
      <c r="K2410" s="1">
        <v>0</v>
      </c>
      <c r="L2410" s="1">
        <v>10475</v>
      </c>
      <c r="M2410" s="1">
        <v>10477</v>
      </c>
      <c r="N2410" s="1">
        <v>0</v>
      </c>
      <c r="O2410" s="1" t="s">
        <v>2840</v>
      </c>
      <c r="P2410" s="1">
        <v>903.62</v>
      </c>
      <c r="Q2410" s="1">
        <v>864</v>
      </c>
      <c r="R2410" s="1">
        <v>39.620000000000005</v>
      </c>
      <c r="S2410" s="1">
        <v>4.5856481481481484E-2</v>
      </c>
      <c r="T2410" s="1">
        <v>1.3327080334891666</v>
      </c>
      <c r="U2410" s="1" t="s">
        <v>900</v>
      </c>
      <c r="V2410" s="1">
        <v>81.59</v>
      </c>
      <c r="W2410" s="1">
        <v>53</v>
      </c>
      <c r="X2410" s="1">
        <v>28.590000000000003</v>
      </c>
      <c r="Y2410" s="1">
        <v>0.53943396226415097</v>
      </c>
      <c r="Z2410" s="1">
        <v>3.4851602867778939</v>
      </c>
      <c r="AA2410" s="1" t="s">
        <v>900</v>
      </c>
      <c r="AB2410" s="1">
        <v>985.21</v>
      </c>
      <c r="AC2410" s="21">
        <v>917</v>
      </c>
      <c r="AD2410" s="1">
        <v>68.210000000000036</v>
      </c>
      <c r="AE2410" s="1">
        <v>7.4383860414394806E-2</v>
      </c>
      <c r="AF2410" s="1">
        <v>2.2117387002260482</v>
      </c>
      <c r="AG2410" s="1" t="s">
        <v>900</v>
      </c>
      <c r="AH2410" s="1">
        <v>8.7349999999999994</v>
      </c>
      <c r="AI2410" s="1">
        <v>4</v>
      </c>
      <c r="AJ2410" s="1">
        <v>4.7349999999999994</v>
      </c>
      <c r="AK2410" s="1">
        <v>1.1837499999999999</v>
      </c>
      <c r="AL2410" s="1">
        <v>1.8764435615634749</v>
      </c>
      <c r="AM2410" s="1" t="s">
        <v>900</v>
      </c>
      <c r="AN2410" s="1">
        <v>993.94500000000005</v>
      </c>
      <c r="AO2410" s="1">
        <v>921</v>
      </c>
      <c r="AP2410" s="1">
        <v>72.94500000000005</v>
      </c>
      <c r="AQ2410" s="1">
        <v>7.9201954397394192E-2</v>
      </c>
      <c r="AR2410" s="1">
        <v>2.3573950864896562</v>
      </c>
      <c r="AS2410" s="2" t="s">
        <v>900</v>
      </c>
      <c r="AT2410" s="2" t="s">
        <v>2578</v>
      </c>
      <c r="AU2410" s="2" t="s">
        <v>2578</v>
      </c>
      <c r="AV2410" s="2" t="s">
        <v>2578</v>
      </c>
      <c r="AW2410" s="2" t="s">
        <v>2578</v>
      </c>
      <c r="AX2410" s="2" t="s">
        <v>2578</v>
      </c>
      <c r="AY2410" s="2" t="s">
        <v>900</v>
      </c>
      <c r="AZ2410" s="2" t="s">
        <v>900</v>
      </c>
      <c r="BA2410" s="2" t="s">
        <v>900</v>
      </c>
      <c r="BB2410" s="2" t="s">
        <v>900</v>
      </c>
      <c r="BC2410" s="3" t="s">
        <v>900</v>
      </c>
    </row>
    <row r="2411" spans="1:55" x14ac:dyDescent="0.25">
      <c r="A2411" s="3" t="s">
        <v>5254</v>
      </c>
      <c r="B2411" s="3" t="s">
        <v>4480</v>
      </c>
      <c r="C2411" s="3" t="s">
        <v>5381</v>
      </c>
      <c r="D2411" s="3" t="s">
        <v>5170</v>
      </c>
      <c r="E2411" s="18">
        <v>0</v>
      </c>
      <c r="F2411" s="3">
        <v>0</v>
      </c>
      <c r="G2411" s="2" t="s">
        <v>2578</v>
      </c>
      <c r="H2411" s="1" t="s">
        <v>2578</v>
      </c>
      <c r="I2411" s="1" t="s">
        <v>888</v>
      </c>
      <c r="J2411" s="1">
        <v>1</v>
      </c>
      <c r="K2411" s="1">
        <v>0</v>
      </c>
      <c r="L2411" s="1">
        <v>10243</v>
      </c>
      <c r="M2411" s="1">
        <v>10246</v>
      </c>
      <c r="N2411" s="1">
        <v>0</v>
      </c>
      <c r="O2411" s="1" t="s">
        <v>6539</v>
      </c>
      <c r="P2411" s="1">
        <v>899.65</v>
      </c>
      <c r="Q2411" s="1">
        <v>814.59500000000003</v>
      </c>
      <c r="R2411" s="1">
        <v>85.05499999999995</v>
      </c>
      <c r="S2411" s="1">
        <v>0.10441384982721469</v>
      </c>
      <c r="T2411" s="1">
        <v>2.905215824305067</v>
      </c>
      <c r="U2411" s="1" t="s">
        <v>900</v>
      </c>
      <c r="V2411" s="1">
        <v>170.61</v>
      </c>
      <c r="W2411" s="1">
        <v>107.36499999999999</v>
      </c>
      <c r="X2411" s="1">
        <v>63.245000000000019</v>
      </c>
      <c r="Y2411" s="1">
        <v>0.58906533786615767</v>
      </c>
      <c r="Z2411" s="1">
        <v>5.3646121057573115</v>
      </c>
      <c r="AA2411" s="1" t="s">
        <v>900</v>
      </c>
      <c r="AB2411" s="1">
        <v>1070.26</v>
      </c>
      <c r="AC2411" s="21">
        <v>921.96</v>
      </c>
      <c r="AD2411" s="1">
        <v>148.29999999999995</v>
      </c>
      <c r="AE2411" s="1">
        <v>0.16085296542149327</v>
      </c>
      <c r="AF2411" s="1">
        <v>4.6988058525920131</v>
      </c>
      <c r="AG2411" s="1" t="s">
        <v>2218</v>
      </c>
      <c r="AH2411" s="1">
        <v>64.965000000000003</v>
      </c>
      <c r="AI2411" s="1">
        <v>35.46</v>
      </c>
      <c r="AJ2411" s="1">
        <v>29.505000000000003</v>
      </c>
      <c r="AK2411" s="1">
        <v>0.83206429780033841</v>
      </c>
      <c r="AL2411" s="1">
        <v>4.1637984252798494</v>
      </c>
      <c r="AM2411" s="1" t="s">
        <v>900</v>
      </c>
      <c r="AN2411" s="1">
        <v>1135.2249999999999</v>
      </c>
      <c r="AO2411" s="1">
        <v>957.42000000000007</v>
      </c>
      <c r="AP2411" s="1">
        <v>177.80499999999984</v>
      </c>
      <c r="AQ2411" s="1">
        <v>0.18571264439848742</v>
      </c>
      <c r="AR2411" s="1">
        <v>5.496815842802306</v>
      </c>
      <c r="AS2411" s="2" t="s">
        <v>2218</v>
      </c>
      <c r="AT2411" s="2" t="s">
        <v>2578</v>
      </c>
      <c r="AU2411" s="2" t="s">
        <v>2578</v>
      </c>
      <c r="AV2411" s="2" t="s">
        <v>2578</v>
      </c>
      <c r="AW2411" s="2" t="s">
        <v>2578</v>
      </c>
      <c r="AX2411" s="2" t="s">
        <v>2578</v>
      </c>
      <c r="AY2411" s="2" t="s">
        <v>900</v>
      </c>
      <c r="AZ2411" s="2" t="s">
        <v>900</v>
      </c>
      <c r="BA2411" s="2" t="s">
        <v>900</v>
      </c>
      <c r="BB2411" s="2" t="s">
        <v>900</v>
      </c>
      <c r="BC2411" s="3" t="s">
        <v>2578</v>
      </c>
    </row>
    <row r="2412" spans="1:55" x14ac:dyDescent="0.25">
      <c r="A2412" s="3" t="s">
        <v>1619</v>
      </c>
      <c r="B2412" s="3" t="s">
        <v>4480</v>
      </c>
      <c r="C2412" s="3" t="s">
        <v>5381</v>
      </c>
      <c r="D2412" s="3" t="s">
        <v>3588</v>
      </c>
      <c r="E2412" s="18" t="s">
        <v>3589</v>
      </c>
      <c r="F2412" s="3" t="s">
        <v>2171</v>
      </c>
      <c r="G2412" s="2" t="s">
        <v>2578</v>
      </c>
      <c r="H2412" s="1" t="s">
        <v>2578</v>
      </c>
      <c r="I2412" s="1" t="s">
        <v>888</v>
      </c>
      <c r="J2412" s="1">
        <v>1</v>
      </c>
      <c r="K2412" s="1">
        <v>0</v>
      </c>
      <c r="L2412" s="1">
        <v>12309</v>
      </c>
      <c r="M2412" s="1">
        <v>12409</v>
      </c>
      <c r="N2412" s="1">
        <v>0</v>
      </c>
      <c r="O2412" s="1" t="s">
        <v>3553</v>
      </c>
      <c r="P2412" s="1">
        <v>685.58999999999992</v>
      </c>
      <c r="Q2412" s="1">
        <v>688</v>
      </c>
      <c r="R2412" s="1">
        <v>-2.4100000000000819</v>
      </c>
      <c r="S2412" s="1">
        <v>-3.5029069767443049E-3</v>
      </c>
      <c r="T2412" s="1">
        <v>9.1960956587722284E-2</v>
      </c>
      <c r="U2412" s="1" t="s">
        <v>900</v>
      </c>
      <c r="V2412" s="1">
        <v>148.72999999999999</v>
      </c>
      <c r="W2412" s="1">
        <v>127</v>
      </c>
      <c r="X2412" s="1">
        <v>21.72999999999999</v>
      </c>
      <c r="Y2412" s="1">
        <v>0.17110236220472433</v>
      </c>
      <c r="Z2412" s="1">
        <v>1.8506858896279403</v>
      </c>
      <c r="AA2412" s="1" t="s">
        <v>900</v>
      </c>
      <c r="AB2412" s="1">
        <v>834.31999999999994</v>
      </c>
      <c r="AC2412" s="21">
        <v>815</v>
      </c>
      <c r="AD2412" s="1">
        <v>19.319999999999936</v>
      </c>
      <c r="AE2412" s="1">
        <v>2.3705521472392559E-2</v>
      </c>
      <c r="AF2412" s="1">
        <v>0.67277470926342575</v>
      </c>
      <c r="AG2412" s="1" t="s">
        <v>900</v>
      </c>
      <c r="AH2412" s="1">
        <v>69.86</v>
      </c>
      <c r="AI2412" s="1">
        <v>62</v>
      </c>
      <c r="AJ2412" s="1">
        <v>7.8599999999999994</v>
      </c>
      <c r="AK2412" s="1">
        <v>0.12677419354838709</v>
      </c>
      <c r="AL2412" s="1">
        <v>0.96801259529532291</v>
      </c>
      <c r="AM2412" s="1" t="s">
        <v>900</v>
      </c>
      <c r="AN2412" s="1">
        <v>904.18</v>
      </c>
      <c r="AO2412" s="1">
        <v>877</v>
      </c>
      <c r="AP2412" s="1">
        <v>27.17999999999995</v>
      </c>
      <c r="AQ2412" s="1">
        <v>3.0992018244013625E-2</v>
      </c>
      <c r="AR2412" s="1">
        <v>0.91077383427220293</v>
      </c>
      <c r="AS2412" s="2" t="s">
        <v>900</v>
      </c>
      <c r="AT2412" s="2" t="s">
        <v>2578</v>
      </c>
      <c r="AU2412" s="2" t="s">
        <v>2578</v>
      </c>
      <c r="AV2412" s="2" t="s">
        <v>2578</v>
      </c>
      <c r="AW2412" s="2" t="s">
        <v>2578</v>
      </c>
      <c r="AX2412" s="2" t="s">
        <v>2578</v>
      </c>
      <c r="AY2412" s="2" t="s">
        <v>900</v>
      </c>
      <c r="AZ2412" s="2" t="s">
        <v>900</v>
      </c>
      <c r="BA2412" s="2" t="s">
        <v>900</v>
      </c>
      <c r="BB2412" s="2" t="s">
        <v>900</v>
      </c>
      <c r="BC2412" s="3" t="s">
        <v>900</v>
      </c>
    </row>
    <row r="2413" spans="1:55" x14ac:dyDescent="0.25">
      <c r="A2413" s="3" t="s">
        <v>5360</v>
      </c>
      <c r="B2413" s="3" t="s">
        <v>4480</v>
      </c>
      <c r="C2413" s="3" t="s">
        <v>5381</v>
      </c>
      <c r="D2413" s="3">
        <v>0</v>
      </c>
      <c r="E2413" s="18" t="s">
        <v>5361</v>
      </c>
      <c r="F2413" s="3" t="s">
        <v>2128</v>
      </c>
      <c r="G2413" s="2" t="s">
        <v>6777</v>
      </c>
      <c r="H2413" s="1" t="s">
        <v>6778</v>
      </c>
      <c r="I2413" s="1" t="s">
        <v>888</v>
      </c>
      <c r="J2413" s="1">
        <v>1</v>
      </c>
      <c r="K2413" s="1">
        <v>0</v>
      </c>
      <c r="L2413" s="1">
        <v>10399</v>
      </c>
      <c r="M2413" s="1">
        <v>10401</v>
      </c>
      <c r="N2413" s="1">
        <v>0</v>
      </c>
      <c r="O2413" s="1" t="s">
        <v>6779</v>
      </c>
      <c r="P2413" s="1">
        <v>323.78000000000003</v>
      </c>
      <c r="Q2413" s="1">
        <v>270.5732006294669</v>
      </c>
      <c r="R2413" s="1">
        <v>53.206799370533133</v>
      </c>
      <c r="S2413" s="1">
        <v>0.19664474991149075</v>
      </c>
      <c r="T2413" s="1">
        <v>3.0864541506106371</v>
      </c>
      <c r="U2413" s="1" t="s">
        <v>900</v>
      </c>
      <c r="V2413" s="1">
        <v>47.57</v>
      </c>
      <c r="W2413" s="1">
        <v>40.084918611772878</v>
      </c>
      <c r="X2413" s="1">
        <v>7.4850813882271225</v>
      </c>
      <c r="Y2413" s="1">
        <v>0.18673061209680905</v>
      </c>
      <c r="Z2413" s="1">
        <v>1.1306374836230733</v>
      </c>
      <c r="AA2413" s="1" t="s">
        <v>900</v>
      </c>
      <c r="AB2413" s="1">
        <v>371.35</v>
      </c>
      <c r="AC2413" s="21">
        <v>310.65811924123977</v>
      </c>
      <c r="AD2413" s="1">
        <v>60.691880758760249</v>
      </c>
      <c r="AE2413" s="1">
        <v>0.19536550632249955</v>
      </c>
      <c r="AF2413" s="1">
        <v>3.2866300464720459</v>
      </c>
      <c r="AG2413" s="1" t="s">
        <v>900</v>
      </c>
      <c r="AH2413" s="1">
        <v>15.67</v>
      </c>
      <c r="AI2413" s="1">
        <v>0.96979641802676309</v>
      </c>
      <c r="AJ2413" s="1">
        <v>14.700203581973238</v>
      </c>
      <c r="AK2413" s="1">
        <v>15.158030395578923</v>
      </c>
      <c r="AL2413" s="1">
        <v>5.0964098082615132</v>
      </c>
      <c r="AM2413" s="1" t="s">
        <v>900</v>
      </c>
      <c r="AN2413" s="1">
        <v>387.02000000000004</v>
      </c>
      <c r="AO2413" s="1">
        <v>311.62791565926653</v>
      </c>
      <c r="AP2413" s="1">
        <v>75.392084340733504</v>
      </c>
      <c r="AQ2413" s="1">
        <v>0.24192981614383702</v>
      </c>
      <c r="AR2413" s="1">
        <v>4.033774017467076</v>
      </c>
      <c r="AS2413" s="2" t="s">
        <v>900</v>
      </c>
      <c r="AT2413" s="2" t="s">
        <v>2578</v>
      </c>
      <c r="AU2413" s="2" t="s">
        <v>2578</v>
      </c>
      <c r="AV2413" s="2" t="s">
        <v>2578</v>
      </c>
      <c r="AW2413" s="2" t="s">
        <v>2578</v>
      </c>
      <c r="AX2413" s="2" t="s">
        <v>2578</v>
      </c>
      <c r="AY2413" s="2" t="s">
        <v>900</v>
      </c>
      <c r="AZ2413" s="2" t="s">
        <v>900</v>
      </c>
      <c r="BA2413" s="2" t="s">
        <v>900</v>
      </c>
      <c r="BB2413" s="2" t="s">
        <v>900</v>
      </c>
      <c r="BC2413" s="3" t="s">
        <v>900</v>
      </c>
    </row>
    <row r="2414" spans="1:55" x14ac:dyDescent="0.25">
      <c r="A2414" s="3" t="s">
        <v>5362</v>
      </c>
      <c r="B2414" s="3" t="s">
        <v>4480</v>
      </c>
      <c r="C2414" s="3" t="s">
        <v>5381</v>
      </c>
      <c r="D2414" s="3">
        <v>0</v>
      </c>
      <c r="E2414" s="18" t="s">
        <v>5361</v>
      </c>
      <c r="F2414" s="3" t="s">
        <v>2130</v>
      </c>
      <c r="G2414" s="2" t="s">
        <v>6777</v>
      </c>
      <c r="H2414" s="1" t="s">
        <v>6778</v>
      </c>
      <c r="I2414" s="1" t="s">
        <v>888</v>
      </c>
      <c r="J2414" s="1">
        <v>1</v>
      </c>
      <c r="K2414" s="1">
        <v>0</v>
      </c>
      <c r="L2414" s="1">
        <v>10401</v>
      </c>
      <c r="M2414" s="1">
        <v>10399</v>
      </c>
      <c r="N2414" s="1">
        <v>0</v>
      </c>
      <c r="O2414" s="1" t="s">
        <v>6780</v>
      </c>
      <c r="P2414" s="1">
        <v>421.71</v>
      </c>
      <c r="Q2414" s="1">
        <v>375.31121377635731</v>
      </c>
      <c r="R2414" s="1">
        <v>46.398786223642674</v>
      </c>
      <c r="S2414" s="1">
        <v>0.12362749771524562</v>
      </c>
      <c r="T2414" s="1">
        <v>2.324270537414348</v>
      </c>
      <c r="U2414" s="1" t="s">
        <v>900</v>
      </c>
      <c r="V2414" s="1">
        <v>75.260000000000005</v>
      </c>
      <c r="W2414" s="1">
        <v>42.994307865853166</v>
      </c>
      <c r="X2414" s="1">
        <v>32.265692134146839</v>
      </c>
      <c r="Y2414" s="1">
        <v>0.75046427622045331</v>
      </c>
      <c r="Z2414" s="1">
        <v>4.1961161217874317</v>
      </c>
      <c r="AA2414" s="1" t="s">
        <v>900</v>
      </c>
      <c r="AB2414" s="1">
        <v>496.96999999999997</v>
      </c>
      <c r="AC2414" s="21">
        <v>418.30552164221046</v>
      </c>
      <c r="AD2414" s="1">
        <v>78.664478357789505</v>
      </c>
      <c r="AE2414" s="1">
        <v>0.18805508005001581</v>
      </c>
      <c r="AF2414" s="1">
        <v>3.6772041460763085</v>
      </c>
      <c r="AG2414" s="1" t="s">
        <v>900</v>
      </c>
      <c r="AH2414" s="1">
        <v>11.67</v>
      </c>
      <c r="AI2414" s="1">
        <v>1.9395928360535262</v>
      </c>
      <c r="AJ2414" s="1">
        <v>9.7304071639464738</v>
      </c>
      <c r="AK2414" s="1">
        <v>5.0167266980346525</v>
      </c>
      <c r="AL2414" s="1">
        <v>3.7301255104419089</v>
      </c>
      <c r="AM2414" s="1" t="s">
        <v>900</v>
      </c>
      <c r="AN2414" s="1">
        <v>508.64</v>
      </c>
      <c r="AO2414" s="1">
        <v>420.24511447826399</v>
      </c>
      <c r="AP2414" s="1">
        <v>88.394885521736001</v>
      </c>
      <c r="AQ2414" s="1">
        <v>0.21034125674840648</v>
      </c>
      <c r="AR2414" s="1">
        <v>4.1016739442569987</v>
      </c>
      <c r="AS2414" s="2" t="s">
        <v>900</v>
      </c>
      <c r="AT2414" s="2" t="s">
        <v>2578</v>
      </c>
      <c r="AU2414" s="2" t="s">
        <v>2578</v>
      </c>
      <c r="AV2414" s="2" t="s">
        <v>2578</v>
      </c>
      <c r="AW2414" s="2" t="s">
        <v>2578</v>
      </c>
      <c r="AX2414" s="2" t="s">
        <v>2578</v>
      </c>
      <c r="AY2414" s="2" t="s">
        <v>900</v>
      </c>
      <c r="AZ2414" s="2" t="s">
        <v>900</v>
      </c>
      <c r="BA2414" s="2" t="s">
        <v>900</v>
      </c>
      <c r="BB2414" s="2" t="s">
        <v>900</v>
      </c>
      <c r="BC2414" s="3" t="s">
        <v>900</v>
      </c>
    </row>
    <row r="2415" spans="1:55" x14ac:dyDescent="0.25">
      <c r="A2415" s="3" t="s">
        <v>1618</v>
      </c>
      <c r="B2415" s="3" t="s">
        <v>4480</v>
      </c>
      <c r="C2415" s="3" t="s">
        <v>5381</v>
      </c>
      <c r="D2415" s="3" t="s">
        <v>3588</v>
      </c>
      <c r="E2415" s="18" t="s">
        <v>3589</v>
      </c>
      <c r="F2415" s="3" t="s">
        <v>2170</v>
      </c>
      <c r="G2415" s="2" t="s">
        <v>2578</v>
      </c>
      <c r="H2415" s="1" t="s">
        <v>2578</v>
      </c>
      <c r="I2415" s="1" t="s">
        <v>888</v>
      </c>
      <c r="J2415" s="1">
        <v>1</v>
      </c>
      <c r="K2415" s="1">
        <v>0</v>
      </c>
      <c r="L2415" s="1">
        <v>12409</v>
      </c>
      <c r="M2415" s="1">
        <v>12309</v>
      </c>
      <c r="N2415" s="1">
        <v>0</v>
      </c>
      <c r="O2415" s="1" t="s">
        <v>3552</v>
      </c>
      <c r="P2415" s="1">
        <v>415.46000000000004</v>
      </c>
      <c r="Q2415" s="1">
        <v>435</v>
      </c>
      <c r="R2415" s="1">
        <v>-19.539999999999964</v>
      </c>
      <c r="S2415" s="1">
        <v>-4.4919540229884973E-2</v>
      </c>
      <c r="T2415" s="1">
        <v>0.94757285525557922</v>
      </c>
      <c r="U2415" s="1" t="s">
        <v>900</v>
      </c>
      <c r="V2415" s="1">
        <v>110.43</v>
      </c>
      <c r="W2415" s="1">
        <v>98</v>
      </c>
      <c r="X2415" s="1">
        <v>12.430000000000007</v>
      </c>
      <c r="Y2415" s="1">
        <v>0.12683673469387763</v>
      </c>
      <c r="Z2415" s="1">
        <v>1.2176038487794347</v>
      </c>
      <c r="AA2415" s="1" t="s">
        <v>900</v>
      </c>
      <c r="AB2415" s="1">
        <v>525.8900000000001</v>
      </c>
      <c r="AC2415" s="21">
        <v>533</v>
      </c>
      <c r="AD2415" s="1">
        <v>-7.1099999999999</v>
      </c>
      <c r="AE2415" s="1">
        <v>-1.3339587242026078E-2</v>
      </c>
      <c r="AF2415" s="1">
        <v>0.30900049497661625</v>
      </c>
      <c r="AG2415" s="1" t="s">
        <v>900</v>
      </c>
      <c r="AH2415" s="1">
        <v>62.25</v>
      </c>
      <c r="AI2415" s="1">
        <v>51.5</v>
      </c>
      <c r="AJ2415" s="1">
        <v>10.75</v>
      </c>
      <c r="AK2415" s="1">
        <v>0.20873786407766989</v>
      </c>
      <c r="AL2415" s="1">
        <v>1.4254361198833612</v>
      </c>
      <c r="AM2415" s="1" t="s">
        <v>900</v>
      </c>
      <c r="AN2415" s="1">
        <v>588.1400000000001</v>
      </c>
      <c r="AO2415" s="1">
        <v>584.5</v>
      </c>
      <c r="AP2415" s="1">
        <v>3.6400000000001</v>
      </c>
      <c r="AQ2415" s="1">
        <v>6.2275449101798115E-3</v>
      </c>
      <c r="AR2415" s="1">
        <v>0.15032597499553579</v>
      </c>
      <c r="AS2415" s="2" t="s">
        <v>900</v>
      </c>
      <c r="AT2415" s="2" t="s">
        <v>2578</v>
      </c>
      <c r="AU2415" s="2" t="s">
        <v>2578</v>
      </c>
      <c r="AV2415" s="2" t="s">
        <v>2578</v>
      </c>
      <c r="AW2415" s="2" t="s">
        <v>2578</v>
      </c>
      <c r="AX2415" s="2" t="s">
        <v>2578</v>
      </c>
      <c r="AY2415" s="2" t="s">
        <v>900</v>
      </c>
      <c r="AZ2415" s="2" t="s">
        <v>900</v>
      </c>
      <c r="BA2415" s="2" t="s">
        <v>900</v>
      </c>
      <c r="BB2415" s="2" t="s">
        <v>900</v>
      </c>
      <c r="BC2415" s="3" t="s">
        <v>900</v>
      </c>
    </row>
    <row r="2416" spans="1:55" x14ac:dyDescent="0.25">
      <c r="A2416" s="3" t="s">
        <v>5318</v>
      </c>
      <c r="B2416" s="3" t="s">
        <v>4480</v>
      </c>
      <c r="C2416" s="3" t="s">
        <v>5381</v>
      </c>
      <c r="D2416" s="3">
        <v>0</v>
      </c>
      <c r="E2416" s="18" t="s">
        <v>5317</v>
      </c>
      <c r="F2416" s="3" t="s">
        <v>2128</v>
      </c>
      <c r="G2416" s="2" t="s">
        <v>6781</v>
      </c>
      <c r="H2416" s="1" t="s">
        <v>6782</v>
      </c>
      <c r="I2416" s="1" t="s">
        <v>6816</v>
      </c>
      <c r="J2416" s="1">
        <v>1</v>
      </c>
      <c r="K2416" s="1">
        <v>0</v>
      </c>
      <c r="L2416" s="1">
        <v>12442</v>
      </c>
      <c r="M2416" s="1">
        <v>12950</v>
      </c>
      <c r="N2416" s="1">
        <v>0</v>
      </c>
      <c r="O2416" s="1" t="s">
        <v>6783</v>
      </c>
      <c r="P2416" s="1">
        <v>572.01</v>
      </c>
      <c r="Q2416" s="1">
        <v>662.67493132808875</v>
      </c>
      <c r="R2416" s="1">
        <v>-90.664931328088755</v>
      </c>
      <c r="S2416" s="1">
        <v>-0.13681660048069749</v>
      </c>
      <c r="T2416" s="1">
        <v>3.6490201440544467</v>
      </c>
      <c r="U2416" s="1" t="s">
        <v>900</v>
      </c>
      <c r="V2416" s="1">
        <v>122.91</v>
      </c>
      <c r="W2416" s="1">
        <v>109.95349281570567</v>
      </c>
      <c r="X2416" s="1">
        <v>12.956507184294324</v>
      </c>
      <c r="Y2416" s="1">
        <v>0.11783624924049367</v>
      </c>
      <c r="Z2416" s="1">
        <v>1.2007490020159943</v>
      </c>
      <c r="AA2416" s="1" t="s">
        <v>900</v>
      </c>
      <c r="AB2416" s="1">
        <v>694.92</v>
      </c>
      <c r="AC2416" s="21">
        <v>772.6284241437944</v>
      </c>
      <c r="AD2416" s="1">
        <v>-77.708424143794446</v>
      </c>
      <c r="AE2416" s="1">
        <v>-0.10057670895283044</v>
      </c>
      <c r="AF2416" s="1">
        <v>2.8687115342035385</v>
      </c>
      <c r="AG2416" s="1" t="s">
        <v>900</v>
      </c>
      <c r="AH2416" s="1">
        <v>54.844999999999999</v>
      </c>
      <c r="AI2416" s="1">
        <v>9.1901426831037583</v>
      </c>
      <c r="AJ2416" s="1">
        <v>45.654857316896241</v>
      </c>
      <c r="AK2416" s="1">
        <v>4.9678072355539715</v>
      </c>
      <c r="AL2416" s="1">
        <v>8.0684998802467192</v>
      </c>
      <c r="AM2416" s="1" t="s">
        <v>900</v>
      </c>
      <c r="AN2416" s="1">
        <v>749.76499999999999</v>
      </c>
      <c r="AO2416" s="1">
        <v>781.81856682689818</v>
      </c>
      <c r="AP2416" s="1">
        <v>-32.053566826898191</v>
      </c>
      <c r="AQ2416" s="1">
        <v>-4.0998728077015781E-2</v>
      </c>
      <c r="AR2416" s="1">
        <v>1.1582998828775102</v>
      </c>
      <c r="AS2416" s="2" t="s">
        <v>900</v>
      </c>
      <c r="AT2416" s="2" t="s">
        <v>2578</v>
      </c>
      <c r="AU2416" s="2" t="s">
        <v>2578</v>
      </c>
      <c r="AV2416" s="2" t="s">
        <v>2578</v>
      </c>
      <c r="AW2416" s="2" t="s">
        <v>2578</v>
      </c>
      <c r="AX2416" s="2" t="s">
        <v>2578</v>
      </c>
      <c r="AY2416" s="2" t="s">
        <v>900</v>
      </c>
      <c r="AZ2416" s="2" t="s">
        <v>900</v>
      </c>
      <c r="BA2416" s="2" t="s">
        <v>900</v>
      </c>
      <c r="BB2416" s="2" t="s">
        <v>900</v>
      </c>
      <c r="BC2416" s="3" t="s">
        <v>900</v>
      </c>
    </row>
    <row r="2417" spans="1:55" x14ac:dyDescent="0.25">
      <c r="A2417" s="3" t="s">
        <v>1127</v>
      </c>
      <c r="B2417" s="3" t="s">
        <v>4480</v>
      </c>
      <c r="C2417" s="3" t="s">
        <v>5381</v>
      </c>
      <c r="D2417" s="3" t="s">
        <v>3021</v>
      </c>
      <c r="E2417" s="18" t="s">
        <v>3022</v>
      </c>
      <c r="F2417" s="3" t="s">
        <v>2137</v>
      </c>
      <c r="G2417" s="2" t="s">
        <v>5664</v>
      </c>
      <c r="H2417" s="1" t="s">
        <v>5665</v>
      </c>
      <c r="I2417" s="1" t="s">
        <v>6816</v>
      </c>
      <c r="J2417" s="1">
        <v>1</v>
      </c>
      <c r="K2417" s="1">
        <v>0</v>
      </c>
      <c r="L2417" s="1">
        <v>12443</v>
      </c>
      <c r="M2417" s="1">
        <v>12537</v>
      </c>
      <c r="N2417" s="1">
        <v>0</v>
      </c>
      <c r="O2417" s="1" t="s">
        <v>5666</v>
      </c>
      <c r="P2417" s="1">
        <v>277.22000000000003</v>
      </c>
      <c r="Q2417" s="1">
        <v>237</v>
      </c>
      <c r="R2417" s="1">
        <v>40.220000000000027</v>
      </c>
      <c r="S2417" s="1">
        <v>0.16970464135021107</v>
      </c>
      <c r="T2417" s="1">
        <v>2.5083179270323459</v>
      </c>
      <c r="U2417" s="1" t="s">
        <v>900</v>
      </c>
      <c r="V2417" s="1">
        <v>23.7</v>
      </c>
      <c r="W2417" s="1">
        <v>16</v>
      </c>
      <c r="X2417" s="1">
        <v>7.6999999999999993</v>
      </c>
      <c r="Y2417" s="1">
        <v>0.48124999999999996</v>
      </c>
      <c r="Z2417" s="1">
        <v>1.728265536086449</v>
      </c>
      <c r="AA2417" s="1" t="s">
        <v>900</v>
      </c>
      <c r="AB2417" s="1">
        <v>300.92</v>
      </c>
      <c r="AC2417" s="21">
        <v>253</v>
      </c>
      <c r="AD2417" s="1">
        <v>47.920000000000016</v>
      </c>
      <c r="AE2417" s="1">
        <v>0.18940711462450599</v>
      </c>
      <c r="AF2417" s="1">
        <v>2.8794416622914203</v>
      </c>
      <c r="AG2417" s="1" t="s">
        <v>900</v>
      </c>
      <c r="AH2417" s="1">
        <v>2.5249999999999999</v>
      </c>
      <c r="AI2417" s="1">
        <v>2</v>
      </c>
      <c r="AJ2417" s="1">
        <v>0.52499999999999991</v>
      </c>
      <c r="AK2417" s="1">
        <v>0.26249999999999996</v>
      </c>
      <c r="AL2417" s="1">
        <v>0.34903181004013006</v>
      </c>
      <c r="AM2417" s="1" t="s">
        <v>900</v>
      </c>
      <c r="AN2417" s="1">
        <v>303.44499999999999</v>
      </c>
      <c r="AO2417" s="1">
        <v>255</v>
      </c>
      <c r="AP2417" s="1">
        <v>48.444999999999993</v>
      </c>
      <c r="AQ2417" s="1">
        <v>0.18998039215686272</v>
      </c>
      <c r="AR2417" s="1">
        <v>2.8991704847099884</v>
      </c>
      <c r="AS2417" s="2" t="s">
        <v>900</v>
      </c>
      <c r="AT2417" s="2" t="s">
        <v>2578</v>
      </c>
      <c r="AU2417" s="2" t="s">
        <v>2578</v>
      </c>
      <c r="AV2417" s="2" t="s">
        <v>2578</v>
      </c>
      <c r="AW2417" s="2" t="s">
        <v>2578</v>
      </c>
      <c r="AX2417" s="2" t="s">
        <v>2578</v>
      </c>
      <c r="AY2417" s="2" t="s">
        <v>900</v>
      </c>
      <c r="AZ2417" s="2" t="s">
        <v>900</v>
      </c>
      <c r="BA2417" s="2" t="s">
        <v>900</v>
      </c>
      <c r="BB2417" s="2" t="s">
        <v>900</v>
      </c>
      <c r="BC2417" s="3" t="s">
        <v>900</v>
      </c>
    </row>
    <row r="2418" spans="1:55" x14ac:dyDescent="0.25">
      <c r="A2418" s="3" t="s">
        <v>937</v>
      </c>
      <c r="B2418" s="3" t="s">
        <v>4480</v>
      </c>
      <c r="C2418" s="3" t="s">
        <v>5381</v>
      </c>
      <c r="D2418" s="3" t="s">
        <v>2579</v>
      </c>
      <c r="E2418" s="18" t="s">
        <v>2580</v>
      </c>
      <c r="F2418" s="3" t="s">
        <v>2583</v>
      </c>
      <c r="G2418" s="2" t="s">
        <v>5496</v>
      </c>
      <c r="H2418" s="1" t="s">
        <v>5497</v>
      </c>
      <c r="I2418" s="1" t="s">
        <v>6816</v>
      </c>
      <c r="J2418" s="1">
        <v>1</v>
      </c>
      <c r="K2418" s="1">
        <v>0</v>
      </c>
      <c r="L2418" s="1">
        <v>12443</v>
      </c>
      <c r="M2418" s="1">
        <v>48104</v>
      </c>
      <c r="N2418" s="1">
        <v>0</v>
      </c>
      <c r="O2418" s="1" t="s">
        <v>2584</v>
      </c>
      <c r="P2418" s="1">
        <v>714.96999999999991</v>
      </c>
      <c r="Q2418" s="1">
        <v>591</v>
      </c>
      <c r="R2418" s="1">
        <v>123.96999999999991</v>
      </c>
      <c r="S2418" s="1">
        <v>0.20976311336717413</v>
      </c>
      <c r="T2418" s="1">
        <v>4.8513767070607994</v>
      </c>
      <c r="U2418" s="1" t="s">
        <v>2218</v>
      </c>
      <c r="V2418" s="1">
        <v>86.01</v>
      </c>
      <c r="W2418" s="1">
        <v>53</v>
      </c>
      <c r="X2418" s="1">
        <v>33.010000000000005</v>
      </c>
      <c r="Y2418" s="1">
        <v>0.62283018867924533</v>
      </c>
      <c r="Z2418" s="1">
        <v>3.9594740454922603</v>
      </c>
      <c r="AA2418" s="1" t="s">
        <v>900</v>
      </c>
      <c r="AB2418" s="1">
        <v>800.9799999999999</v>
      </c>
      <c r="AC2418" s="21">
        <v>644</v>
      </c>
      <c r="AD2418" s="1">
        <v>156.9799999999999</v>
      </c>
      <c r="AE2418" s="1">
        <v>0.24375776397515514</v>
      </c>
      <c r="AF2418" s="1">
        <v>5.8402092061446975</v>
      </c>
      <c r="AG2418" s="1" t="s">
        <v>2218</v>
      </c>
      <c r="AH2418" s="1">
        <v>11.61</v>
      </c>
      <c r="AI2418" s="1">
        <v>16</v>
      </c>
      <c r="AJ2418" s="1">
        <v>-4.3900000000000006</v>
      </c>
      <c r="AK2418" s="1">
        <v>-0.27437500000000004</v>
      </c>
      <c r="AL2418" s="1">
        <v>1.1815342483429094</v>
      </c>
      <c r="AM2418" s="1" t="s">
        <v>900</v>
      </c>
      <c r="AN2418" s="1">
        <v>812.58999999999992</v>
      </c>
      <c r="AO2418" s="1">
        <v>660</v>
      </c>
      <c r="AP2418" s="1">
        <v>152.58999999999992</v>
      </c>
      <c r="AQ2418" s="1">
        <v>0.23119696969696957</v>
      </c>
      <c r="AR2418" s="1">
        <v>5.6234151601385642</v>
      </c>
      <c r="AS2418" s="2" t="s">
        <v>2218</v>
      </c>
      <c r="AT2418" s="2" t="s">
        <v>2578</v>
      </c>
      <c r="AU2418" s="2" t="s">
        <v>2578</v>
      </c>
      <c r="AV2418" s="2" t="s">
        <v>2578</v>
      </c>
      <c r="AW2418" s="2" t="s">
        <v>2578</v>
      </c>
      <c r="AX2418" s="2" t="s">
        <v>2578</v>
      </c>
      <c r="AY2418" s="2" t="s">
        <v>900</v>
      </c>
      <c r="AZ2418" s="2" t="s">
        <v>900</v>
      </c>
      <c r="BA2418" s="2" t="s">
        <v>2578</v>
      </c>
      <c r="BB2418" s="2" t="s">
        <v>900</v>
      </c>
      <c r="BC2418" s="3" t="s">
        <v>2578</v>
      </c>
    </row>
    <row r="2419" spans="1:55" x14ac:dyDescent="0.25">
      <c r="A2419" s="3" t="s">
        <v>963</v>
      </c>
      <c r="B2419" s="3" t="s">
        <v>4480</v>
      </c>
      <c r="C2419" s="3" t="s">
        <v>5381</v>
      </c>
      <c r="D2419" s="3" t="s">
        <v>2641</v>
      </c>
      <c r="E2419" s="18" t="s">
        <v>2642</v>
      </c>
      <c r="F2419" s="3" t="s">
        <v>2137</v>
      </c>
      <c r="G2419" s="2" t="s">
        <v>5645</v>
      </c>
      <c r="H2419" s="1" t="s">
        <v>5646</v>
      </c>
      <c r="I2419" s="1" t="s">
        <v>6816</v>
      </c>
      <c r="J2419" s="1">
        <v>1</v>
      </c>
      <c r="K2419" s="1">
        <v>0</v>
      </c>
      <c r="L2419" s="1">
        <v>12505</v>
      </c>
      <c r="M2419" s="1">
        <v>12437</v>
      </c>
      <c r="N2419" s="1">
        <v>0</v>
      </c>
      <c r="O2419" s="1" t="s">
        <v>2644</v>
      </c>
      <c r="P2419" s="1">
        <v>237.95</v>
      </c>
      <c r="Q2419" s="1">
        <v>267</v>
      </c>
      <c r="R2419" s="1">
        <v>-29.050000000000011</v>
      </c>
      <c r="S2419" s="1">
        <v>-0.10880149812734087</v>
      </c>
      <c r="T2419" s="1">
        <v>1.8282557428579844</v>
      </c>
      <c r="U2419" s="1" t="s">
        <v>900</v>
      </c>
      <c r="V2419" s="1">
        <v>9.36</v>
      </c>
      <c r="W2419" s="1">
        <v>3</v>
      </c>
      <c r="X2419" s="1">
        <v>6.3599999999999994</v>
      </c>
      <c r="Y2419" s="1">
        <v>2.1199999999999997</v>
      </c>
      <c r="Z2419" s="1">
        <v>2.558367197735032</v>
      </c>
      <c r="AA2419" s="1" t="s">
        <v>900</v>
      </c>
      <c r="AB2419" s="1">
        <v>247.31</v>
      </c>
      <c r="AC2419" s="21">
        <v>270</v>
      </c>
      <c r="AD2419" s="1">
        <v>-22.689999999999998</v>
      </c>
      <c r="AE2419" s="1">
        <v>-8.4037037037037035E-2</v>
      </c>
      <c r="AF2419" s="1">
        <v>1.4108279562798287</v>
      </c>
      <c r="AG2419" s="1" t="s">
        <v>900</v>
      </c>
      <c r="AH2419" s="1">
        <v>31.395</v>
      </c>
      <c r="AI2419" s="1">
        <v>37</v>
      </c>
      <c r="AJ2419" s="1">
        <v>-5.6050000000000004</v>
      </c>
      <c r="AK2419" s="1">
        <v>-0.15148648648648649</v>
      </c>
      <c r="AL2419" s="1">
        <v>0.95846980967106166</v>
      </c>
      <c r="AM2419" s="1" t="s">
        <v>900</v>
      </c>
      <c r="AN2419" s="1">
        <v>278.70499999999998</v>
      </c>
      <c r="AO2419" s="1">
        <v>307</v>
      </c>
      <c r="AP2419" s="1">
        <v>-28.295000000000016</v>
      </c>
      <c r="AQ2419" s="1">
        <v>-9.2166123778501682E-2</v>
      </c>
      <c r="AR2419" s="1">
        <v>1.6534277808446789</v>
      </c>
      <c r="AS2419" s="2" t="s">
        <v>900</v>
      </c>
      <c r="AT2419" s="2" t="s">
        <v>2578</v>
      </c>
      <c r="AU2419" s="2" t="s">
        <v>2578</v>
      </c>
      <c r="AV2419" s="2" t="s">
        <v>2578</v>
      </c>
      <c r="AW2419" s="2" t="s">
        <v>2578</v>
      </c>
      <c r="AX2419" s="2" t="s">
        <v>2578</v>
      </c>
      <c r="AY2419" s="2" t="s">
        <v>900</v>
      </c>
      <c r="AZ2419" s="2" t="s">
        <v>900</v>
      </c>
      <c r="BA2419" s="2" t="s">
        <v>900</v>
      </c>
      <c r="BB2419" s="2" t="s">
        <v>900</v>
      </c>
      <c r="BC2419" s="3" t="s">
        <v>900</v>
      </c>
    </row>
    <row r="2420" spans="1:55" x14ac:dyDescent="0.25">
      <c r="A2420" s="3" t="s">
        <v>1005</v>
      </c>
      <c r="B2420" s="3" t="s">
        <v>4480</v>
      </c>
      <c r="C2420" s="3" t="s">
        <v>5381</v>
      </c>
      <c r="D2420" s="3" t="s">
        <v>2721</v>
      </c>
      <c r="E2420" s="18" t="s">
        <v>2722</v>
      </c>
      <c r="F2420" s="3" t="s">
        <v>2637</v>
      </c>
      <c r="G2420" s="2" t="s">
        <v>5558</v>
      </c>
      <c r="H2420" s="1" t="s">
        <v>5559</v>
      </c>
      <c r="I2420" s="1" t="s">
        <v>888</v>
      </c>
      <c r="J2420" s="1">
        <v>1</v>
      </c>
      <c r="K2420" s="1">
        <v>0</v>
      </c>
      <c r="L2420" s="1">
        <v>10909</v>
      </c>
      <c r="M2420" s="1">
        <v>12461</v>
      </c>
      <c r="N2420" s="1">
        <v>0</v>
      </c>
      <c r="O2420" s="1" t="s">
        <v>2723</v>
      </c>
      <c r="P2420" s="1">
        <v>29.12</v>
      </c>
      <c r="Q2420" s="1">
        <v>90</v>
      </c>
      <c r="R2420" s="1">
        <v>-60.879999999999995</v>
      </c>
      <c r="S2420" s="1">
        <v>-0.6764444444444444</v>
      </c>
      <c r="T2420" s="1">
        <v>7.888552118940698</v>
      </c>
      <c r="U2420" s="1" t="s">
        <v>900</v>
      </c>
      <c r="V2420" s="1">
        <v>9.08</v>
      </c>
      <c r="W2420" s="1">
        <v>4</v>
      </c>
      <c r="X2420" s="1">
        <v>5.08</v>
      </c>
      <c r="Y2420" s="1">
        <v>1.27</v>
      </c>
      <c r="Z2420" s="1">
        <v>1.9864371929946685</v>
      </c>
      <c r="AA2420" s="1" t="s">
        <v>900</v>
      </c>
      <c r="AB2420" s="1">
        <v>38.200000000000003</v>
      </c>
      <c r="AC2420" s="21">
        <v>94</v>
      </c>
      <c r="AD2420" s="1">
        <v>-55.8</v>
      </c>
      <c r="AE2420" s="1">
        <v>-0.59361702127659577</v>
      </c>
      <c r="AF2420" s="1">
        <v>6.8633076891323679</v>
      </c>
      <c r="AG2420" s="1" t="s">
        <v>900</v>
      </c>
      <c r="AH2420" s="1">
        <v>2.2200000000000002</v>
      </c>
      <c r="AI2420" s="1">
        <v>0</v>
      </c>
      <c r="AJ2420" s="1">
        <v>2.2200000000000002</v>
      </c>
      <c r="AK2420" s="1">
        <v>0</v>
      </c>
      <c r="AL2420" s="1">
        <v>2.1071307505705477</v>
      </c>
      <c r="AM2420" s="1" t="s">
        <v>900</v>
      </c>
      <c r="AN2420" s="1">
        <v>40.42</v>
      </c>
      <c r="AO2420" s="1">
        <v>94</v>
      </c>
      <c r="AP2420" s="1">
        <v>-53.58</v>
      </c>
      <c r="AQ2420" s="1">
        <v>-0.56999999999999995</v>
      </c>
      <c r="AR2420" s="1">
        <v>6.535604476567249</v>
      </c>
      <c r="AS2420" s="2" t="s">
        <v>900</v>
      </c>
      <c r="AT2420" s="2" t="s">
        <v>2578</v>
      </c>
      <c r="AU2420" s="2" t="s">
        <v>2578</v>
      </c>
      <c r="AV2420" s="2" t="s">
        <v>2578</v>
      </c>
      <c r="AW2420" s="2" t="s">
        <v>2578</v>
      </c>
      <c r="AX2420" s="2" t="s">
        <v>2578</v>
      </c>
      <c r="AY2420" s="2" t="s">
        <v>900</v>
      </c>
      <c r="AZ2420" s="2" t="s">
        <v>900</v>
      </c>
      <c r="BA2420" s="2" t="s">
        <v>900</v>
      </c>
      <c r="BB2420" s="2" t="s">
        <v>900</v>
      </c>
      <c r="BC2420" s="3" t="s">
        <v>900</v>
      </c>
    </row>
    <row r="2421" spans="1:55" x14ac:dyDescent="0.25">
      <c r="A2421" s="3" t="s">
        <v>1006</v>
      </c>
      <c r="B2421" s="3" t="s">
        <v>4480</v>
      </c>
      <c r="C2421" s="3" t="s">
        <v>5381</v>
      </c>
      <c r="D2421" s="3" t="s">
        <v>2724</v>
      </c>
      <c r="E2421" s="18" t="s">
        <v>2722</v>
      </c>
      <c r="F2421" s="3" t="s">
        <v>2639</v>
      </c>
      <c r="G2421" s="2" t="s">
        <v>5558</v>
      </c>
      <c r="H2421" s="1" t="s">
        <v>5559</v>
      </c>
      <c r="I2421" s="1" t="s">
        <v>888</v>
      </c>
      <c r="J2421" s="1">
        <v>1</v>
      </c>
      <c r="K2421" s="1">
        <v>0</v>
      </c>
      <c r="L2421" s="1">
        <v>12461</v>
      </c>
      <c r="M2421" s="1">
        <v>10909</v>
      </c>
      <c r="N2421" s="1">
        <v>0</v>
      </c>
      <c r="O2421" s="1" t="s">
        <v>2725</v>
      </c>
      <c r="P2421" s="1">
        <v>55.41</v>
      </c>
      <c r="Q2421" s="1">
        <v>59</v>
      </c>
      <c r="R2421" s="1">
        <v>-3.5900000000000034</v>
      </c>
      <c r="S2421" s="1">
        <v>-6.0847457627118705E-2</v>
      </c>
      <c r="T2421" s="1">
        <v>0.47465433717124383</v>
      </c>
      <c r="U2421" s="1" t="s">
        <v>900</v>
      </c>
      <c r="V2421" s="1">
        <v>9.34</v>
      </c>
      <c r="W2421" s="1">
        <v>8</v>
      </c>
      <c r="X2421" s="1">
        <v>1.3399999999999999</v>
      </c>
      <c r="Y2421" s="1">
        <v>0.16749999999999998</v>
      </c>
      <c r="Z2421" s="1">
        <v>0.45508785924358736</v>
      </c>
      <c r="AA2421" s="1" t="s">
        <v>900</v>
      </c>
      <c r="AB2421" s="1">
        <v>64.75</v>
      </c>
      <c r="AC2421" s="21">
        <v>67</v>
      </c>
      <c r="AD2421" s="1">
        <v>-2.25</v>
      </c>
      <c r="AE2421" s="1">
        <v>-3.3582089552238806E-2</v>
      </c>
      <c r="AF2421" s="1">
        <v>0.27721849663516385</v>
      </c>
      <c r="AG2421" s="1" t="s">
        <v>900</v>
      </c>
      <c r="AH2421" s="1">
        <v>1.425</v>
      </c>
      <c r="AI2421" s="1">
        <v>0</v>
      </c>
      <c r="AJ2421" s="1">
        <v>1.425</v>
      </c>
      <c r="AK2421" s="1">
        <v>0</v>
      </c>
      <c r="AL2421" s="1">
        <v>1.6881943016134133</v>
      </c>
      <c r="AM2421" s="1" t="s">
        <v>900</v>
      </c>
      <c r="AN2421" s="1">
        <v>66.174999999999997</v>
      </c>
      <c r="AO2421" s="1">
        <v>67</v>
      </c>
      <c r="AP2421" s="1">
        <v>-0.82500000000000284</v>
      </c>
      <c r="AQ2421" s="1">
        <v>-1.2313432835820938E-2</v>
      </c>
      <c r="AR2421" s="1">
        <v>0.1011014987363841</v>
      </c>
      <c r="AS2421" s="2" t="s">
        <v>900</v>
      </c>
      <c r="AT2421" s="2" t="s">
        <v>2578</v>
      </c>
      <c r="AU2421" s="2" t="s">
        <v>2578</v>
      </c>
      <c r="AV2421" s="2" t="s">
        <v>2578</v>
      </c>
      <c r="AW2421" s="2" t="s">
        <v>2578</v>
      </c>
      <c r="AX2421" s="2" t="s">
        <v>2578</v>
      </c>
      <c r="AY2421" s="2" t="s">
        <v>900</v>
      </c>
      <c r="AZ2421" s="2" t="s">
        <v>900</v>
      </c>
      <c r="BA2421" s="2" t="s">
        <v>900</v>
      </c>
      <c r="BB2421" s="2" t="s">
        <v>900</v>
      </c>
      <c r="BC2421" s="3" t="s">
        <v>900</v>
      </c>
    </row>
    <row r="2422" spans="1:55" x14ac:dyDescent="0.25">
      <c r="A2422" s="3" t="s">
        <v>928</v>
      </c>
      <c r="B2422" s="3" t="s">
        <v>4480</v>
      </c>
      <c r="C2422" s="3" t="s">
        <v>5381</v>
      </c>
      <c r="D2422" s="3" t="s">
        <v>2558</v>
      </c>
      <c r="E2422" s="18" t="s">
        <v>2559</v>
      </c>
      <c r="F2422" s="3" t="s">
        <v>2560</v>
      </c>
      <c r="G2422" s="2" t="s">
        <v>5498</v>
      </c>
      <c r="H2422" s="1" t="s">
        <v>5499</v>
      </c>
      <c r="I2422" s="1" t="s">
        <v>6816</v>
      </c>
      <c r="J2422" s="1">
        <v>1</v>
      </c>
      <c r="K2422" s="1">
        <v>0</v>
      </c>
      <c r="L2422" s="1">
        <v>12506</v>
      </c>
      <c r="M2422" s="1">
        <v>12512</v>
      </c>
      <c r="N2422" s="1" t="s">
        <v>4126</v>
      </c>
      <c r="O2422" s="1" t="s">
        <v>2561</v>
      </c>
      <c r="P2422" s="1">
        <v>227.04999999999998</v>
      </c>
      <c r="Q2422" s="1">
        <v>176</v>
      </c>
      <c r="R2422" s="1">
        <v>51.049999999999983</v>
      </c>
      <c r="S2422" s="1">
        <v>0.29005681818181811</v>
      </c>
      <c r="T2422" s="1">
        <v>3.5960960375560229</v>
      </c>
      <c r="U2422" s="1" t="s">
        <v>900</v>
      </c>
      <c r="V2422" s="1">
        <v>17.48</v>
      </c>
      <c r="W2422" s="1">
        <v>36</v>
      </c>
      <c r="X2422" s="1">
        <v>-18.52</v>
      </c>
      <c r="Y2422" s="1">
        <v>-0.51444444444444448</v>
      </c>
      <c r="Z2422" s="1">
        <v>3.581461450047315</v>
      </c>
      <c r="AA2422" s="1" t="s">
        <v>900</v>
      </c>
      <c r="AB2422" s="1">
        <v>244.52999999999997</v>
      </c>
      <c r="AC2422" s="21">
        <v>212</v>
      </c>
      <c r="AD2422" s="1">
        <v>32.529999999999973</v>
      </c>
      <c r="AE2422" s="1">
        <v>0.15344339622641495</v>
      </c>
      <c r="AF2422" s="1">
        <v>2.1531009882684145</v>
      </c>
      <c r="AG2422" s="1" t="s">
        <v>900</v>
      </c>
      <c r="AH2422" s="1">
        <v>19.45</v>
      </c>
      <c r="AI2422" s="1">
        <v>5</v>
      </c>
      <c r="AJ2422" s="1">
        <v>14.45</v>
      </c>
      <c r="AK2422" s="1">
        <v>2.8899999999999997</v>
      </c>
      <c r="AL2422" s="1">
        <v>4.1327907157518267</v>
      </c>
      <c r="AM2422" s="1" t="s">
        <v>900</v>
      </c>
      <c r="AN2422" s="1">
        <v>263.97999999999996</v>
      </c>
      <c r="AO2422" s="1">
        <v>217</v>
      </c>
      <c r="AP2422" s="1">
        <v>46.979999999999961</v>
      </c>
      <c r="AQ2422" s="1">
        <v>0.21649769585253439</v>
      </c>
      <c r="AR2422" s="1">
        <v>3.0294549683561072</v>
      </c>
      <c r="AS2422" s="2" t="s">
        <v>900</v>
      </c>
      <c r="AT2422" s="2" t="s">
        <v>2578</v>
      </c>
      <c r="AU2422" s="2" t="s">
        <v>2578</v>
      </c>
      <c r="AV2422" s="2" t="s">
        <v>2578</v>
      </c>
      <c r="AW2422" s="2" t="s">
        <v>2578</v>
      </c>
      <c r="AX2422" s="2" t="s">
        <v>2578</v>
      </c>
      <c r="AY2422" s="2" t="s">
        <v>900</v>
      </c>
      <c r="AZ2422" s="2" t="s">
        <v>900</v>
      </c>
      <c r="BA2422" s="2" t="s">
        <v>900</v>
      </c>
      <c r="BB2422" s="2" t="s">
        <v>900</v>
      </c>
      <c r="BC2422" s="3" t="s">
        <v>900</v>
      </c>
    </row>
    <row r="2423" spans="1:55" x14ac:dyDescent="0.25">
      <c r="A2423" s="3" t="s">
        <v>1764</v>
      </c>
      <c r="B2423" s="3" t="s">
        <v>4480</v>
      </c>
      <c r="C2423" s="3" t="s">
        <v>5381</v>
      </c>
      <c r="D2423" s="3" t="s">
        <v>3748</v>
      </c>
      <c r="E2423" s="18" t="s">
        <v>3749</v>
      </c>
      <c r="F2423" s="3" t="s">
        <v>2176</v>
      </c>
      <c r="G2423" s="2" t="s">
        <v>2578</v>
      </c>
      <c r="H2423" s="1" t="s">
        <v>2578</v>
      </c>
      <c r="I2423" s="1" t="s">
        <v>888</v>
      </c>
      <c r="J2423" s="1">
        <v>1</v>
      </c>
      <c r="K2423" s="1">
        <v>0</v>
      </c>
      <c r="L2423" s="1">
        <v>12648</v>
      </c>
      <c r="M2423" s="1">
        <v>12654</v>
      </c>
      <c r="N2423" s="1">
        <v>0</v>
      </c>
      <c r="O2423" s="1" t="s">
        <v>2761</v>
      </c>
      <c r="P2423" s="1">
        <v>180.03</v>
      </c>
      <c r="Q2423" s="1">
        <v>125</v>
      </c>
      <c r="R2423" s="1">
        <v>55.03</v>
      </c>
      <c r="S2423" s="1">
        <v>0.44024000000000002</v>
      </c>
      <c r="T2423" s="1">
        <v>4.4559800038055952</v>
      </c>
      <c r="U2423" s="1" t="s">
        <v>900</v>
      </c>
      <c r="V2423" s="1">
        <v>4.92</v>
      </c>
      <c r="W2423" s="1">
        <v>5</v>
      </c>
      <c r="X2423" s="1">
        <v>-8.0000000000000071E-2</v>
      </c>
      <c r="Y2423" s="1">
        <v>-1.6000000000000014E-2</v>
      </c>
      <c r="Z2423" s="1">
        <v>3.5921060405355011E-2</v>
      </c>
      <c r="AA2423" s="1" t="s">
        <v>900</v>
      </c>
      <c r="AB2423" s="1">
        <v>184.95</v>
      </c>
      <c r="AC2423" s="21">
        <v>130</v>
      </c>
      <c r="AD2423" s="1">
        <v>54.949999999999989</v>
      </c>
      <c r="AE2423" s="1">
        <v>0.42269230769230759</v>
      </c>
      <c r="AF2423" s="1">
        <v>4.3788683485542776</v>
      </c>
      <c r="AG2423" s="1" t="s">
        <v>900</v>
      </c>
      <c r="AH2423" s="1">
        <v>0.99</v>
      </c>
      <c r="AI2423" s="1">
        <v>0</v>
      </c>
      <c r="AJ2423" s="1">
        <v>0.99</v>
      </c>
      <c r="AK2423" s="1">
        <v>0</v>
      </c>
      <c r="AL2423" s="1">
        <v>1.4071247279470289</v>
      </c>
      <c r="AM2423" s="1" t="s">
        <v>900</v>
      </c>
      <c r="AN2423" s="1">
        <v>185.94</v>
      </c>
      <c r="AO2423" s="1">
        <v>130</v>
      </c>
      <c r="AP2423" s="1">
        <v>55.94</v>
      </c>
      <c r="AQ2423" s="1">
        <v>0.43030769230769228</v>
      </c>
      <c r="AR2423" s="1">
        <v>4.450770009194855</v>
      </c>
      <c r="AS2423" s="2" t="s">
        <v>900</v>
      </c>
      <c r="AT2423" s="2" t="s">
        <v>2578</v>
      </c>
      <c r="AU2423" s="2" t="s">
        <v>2578</v>
      </c>
      <c r="AV2423" s="2" t="s">
        <v>2578</v>
      </c>
      <c r="AW2423" s="2" t="s">
        <v>2578</v>
      </c>
      <c r="AX2423" s="2" t="s">
        <v>2578</v>
      </c>
      <c r="AY2423" s="2" t="s">
        <v>900</v>
      </c>
      <c r="AZ2423" s="2" t="s">
        <v>900</v>
      </c>
      <c r="BA2423" s="2" t="s">
        <v>900</v>
      </c>
      <c r="BB2423" s="2" t="s">
        <v>900</v>
      </c>
      <c r="BC2423" s="3" t="s">
        <v>900</v>
      </c>
    </row>
    <row r="2424" spans="1:55" x14ac:dyDescent="0.25">
      <c r="A2424" s="3" t="s">
        <v>1765</v>
      </c>
      <c r="B2424" s="3" t="s">
        <v>4480</v>
      </c>
      <c r="C2424" s="3" t="s">
        <v>5381</v>
      </c>
      <c r="D2424" s="3" t="s">
        <v>3748</v>
      </c>
      <c r="E2424" s="18" t="s">
        <v>3749</v>
      </c>
      <c r="F2424" s="3" t="s">
        <v>2177</v>
      </c>
      <c r="G2424" s="2" t="s">
        <v>2578</v>
      </c>
      <c r="H2424" s="1" t="s">
        <v>2578</v>
      </c>
      <c r="I2424" s="1" t="s">
        <v>888</v>
      </c>
      <c r="J2424" s="1">
        <v>1</v>
      </c>
      <c r="K2424" s="1">
        <v>0</v>
      </c>
      <c r="L2424" s="1">
        <v>12654</v>
      </c>
      <c r="M2424" s="1">
        <v>12648</v>
      </c>
      <c r="N2424" s="1">
        <v>0</v>
      </c>
      <c r="O2424" s="1" t="s">
        <v>2762</v>
      </c>
      <c r="P2424" s="1">
        <v>0.05</v>
      </c>
      <c r="Q2424" s="1">
        <v>59</v>
      </c>
      <c r="R2424" s="1">
        <v>-58.95</v>
      </c>
      <c r="S2424" s="1">
        <v>-0.99915254237288142</v>
      </c>
      <c r="T2424" s="1">
        <v>10.848978693684504</v>
      </c>
      <c r="U2424" s="1" t="s">
        <v>900</v>
      </c>
      <c r="V2424" s="1">
        <v>0.01</v>
      </c>
      <c r="W2424" s="1">
        <v>8</v>
      </c>
      <c r="X2424" s="1">
        <v>-7.99</v>
      </c>
      <c r="Y2424" s="1">
        <v>-0.99875000000000003</v>
      </c>
      <c r="Z2424" s="1">
        <v>3.9925054633846222</v>
      </c>
      <c r="AA2424" s="1" t="s">
        <v>900</v>
      </c>
      <c r="AB2424" s="1">
        <v>6.0000000000000005E-2</v>
      </c>
      <c r="AC2424" s="21">
        <v>67</v>
      </c>
      <c r="AD2424" s="1">
        <v>-66.94</v>
      </c>
      <c r="AE2424" s="1">
        <v>-0.99910447761194021</v>
      </c>
      <c r="AF2424" s="1">
        <v>11.56029538836053</v>
      </c>
      <c r="AG2424" s="1" t="s">
        <v>900</v>
      </c>
      <c r="AH2424" s="1">
        <v>0.105</v>
      </c>
      <c r="AI2424" s="1">
        <v>0.5</v>
      </c>
      <c r="AJ2424" s="1">
        <v>-0.39500000000000002</v>
      </c>
      <c r="AK2424" s="1">
        <v>-0.79</v>
      </c>
      <c r="AL2424" s="1">
        <v>0.71818181818181825</v>
      </c>
      <c r="AM2424" s="1" t="s">
        <v>900</v>
      </c>
      <c r="AN2424" s="1">
        <v>0.16500000000000001</v>
      </c>
      <c r="AO2424" s="1">
        <v>67.5</v>
      </c>
      <c r="AP2424" s="1">
        <v>-67.334999999999994</v>
      </c>
      <c r="AQ2424" s="1">
        <v>-0.99755555555555542</v>
      </c>
      <c r="AR2424" s="1">
        <v>11.576407853841905</v>
      </c>
      <c r="AS2424" s="2" t="s">
        <v>900</v>
      </c>
      <c r="AT2424" s="2" t="s">
        <v>2578</v>
      </c>
      <c r="AU2424" s="2" t="s">
        <v>2578</v>
      </c>
      <c r="AV2424" s="2" t="s">
        <v>2578</v>
      </c>
      <c r="AW2424" s="2" t="s">
        <v>2578</v>
      </c>
      <c r="AX2424" s="2" t="s">
        <v>2578</v>
      </c>
      <c r="AY2424" s="2" t="s">
        <v>900</v>
      </c>
      <c r="AZ2424" s="2" t="s">
        <v>900</v>
      </c>
      <c r="BA2424" s="2" t="s">
        <v>900</v>
      </c>
      <c r="BB2424" s="2" t="s">
        <v>900</v>
      </c>
      <c r="BC2424" s="3" t="s">
        <v>900</v>
      </c>
    </row>
    <row r="2425" spans="1:55" x14ac:dyDescent="0.25">
      <c r="A2425" s="3" t="s">
        <v>1017</v>
      </c>
      <c r="B2425" s="3" t="s">
        <v>4480</v>
      </c>
      <c r="C2425" s="3" t="s">
        <v>5381</v>
      </c>
      <c r="D2425" s="3" t="s">
        <v>2749</v>
      </c>
      <c r="E2425" s="18" t="s">
        <v>2750</v>
      </c>
      <c r="F2425" s="3" t="s">
        <v>2123</v>
      </c>
      <c r="G2425" s="2" t="s">
        <v>5570</v>
      </c>
      <c r="H2425" s="1" t="s">
        <v>5571</v>
      </c>
      <c r="I2425" s="1" t="s">
        <v>888</v>
      </c>
      <c r="J2425" s="1">
        <v>1</v>
      </c>
      <c r="K2425" s="1">
        <v>0</v>
      </c>
      <c r="L2425" s="1">
        <v>12625</v>
      </c>
      <c r="M2425" s="1">
        <v>12828</v>
      </c>
      <c r="N2425" s="1">
        <v>0</v>
      </c>
      <c r="O2425" s="1" t="s">
        <v>2751</v>
      </c>
      <c r="P2425" s="1">
        <v>140.96</v>
      </c>
      <c r="Q2425" s="1">
        <v>214</v>
      </c>
      <c r="R2425" s="1">
        <v>-73.039999999999992</v>
      </c>
      <c r="S2425" s="1">
        <v>-0.34130841121495326</v>
      </c>
      <c r="T2425" s="1">
        <v>5.4825935965117862</v>
      </c>
      <c r="U2425" s="1" t="s">
        <v>900</v>
      </c>
      <c r="V2425" s="1">
        <v>24.82</v>
      </c>
      <c r="W2425" s="1">
        <v>16</v>
      </c>
      <c r="X2425" s="1">
        <v>8.82</v>
      </c>
      <c r="Y2425" s="1">
        <v>0.55125000000000002</v>
      </c>
      <c r="Z2425" s="1">
        <v>1.9523023757576656</v>
      </c>
      <c r="AA2425" s="1" t="s">
        <v>900</v>
      </c>
      <c r="AB2425" s="1">
        <v>165.78</v>
      </c>
      <c r="AC2425" s="21">
        <v>230</v>
      </c>
      <c r="AD2425" s="1">
        <v>-64.22</v>
      </c>
      <c r="AE2425" s="1">
        <v>-0.27921739130434781</v>
      </c>
      <c r="AF2425" s="1">
        <v>4.5651849512249001</v>
      </c>
      <c r="AG2425" s="1" t="s">
        <v>900</v>
      </c>
      <c r="AH2425" s="1">
        <v>32.24</v>
      </c>
      <c r="AI2425" s="1">
        <v>5</v>
      </c>
      <c r="AJ2425" s="1">
        <v>27.240000000000002</v>
      </c>
      <c r="AK2425" s="1">
        <v>5.4480000000000004</v>
      </c>
      <c r="AL2425" s="1">
        <v>6.3127307308599594</v>
      </c>
      <c r="AM2425" s="1" t="s">
        <v>900</v>
      </c>
      <c r="AN2425" s="1">
        <v>198.02</v>
      </c>
      <c r="AO2425" s="1">
        <v>235</v>
      </c>
      <c r="AP2425" s="1">
        <v>-36.97999999999999</v>
      </c>
      <c r="AQ2425" s="1">
        <v>-0.15736170212765954</v>
      </c>
      <c r="AR2425" s="1">
        <v>2.513205067963832</v>
      </c>
      <c r="AS2425" s="2" t="s">
        <v>900</v>
      </c>
      <c r="AT2425" s="2" t="s">
        <v>2578</v>
      </c>
      <c r="AU2425" s="2" t="s">
        <v>2578</v>
      </c>
      <c r="AV2425" s="2" t="s">
        <v>2578</v>
      </c>
      <c r="AW2425" s="2" t="s">
        <v>2578</v>
      </c>
      <c r="AX2425" s="2" t="s">
        <v>2578</v>
      </c>
      <c r="AY2425" s="2" t="s">
        <v>900</v>
      </c>
      <c r="AZ2425" s="2" t="s">
        <v>900</v>
      </c>
      <c r="BA2425" s="2" t="s">
        <v>900</v>
      </c>
      <c r="BB2425" s="2" t="s">
        <v>900</v>
      </c>
      <c r="BC2425" s="3" t="s">
        <v>900</v>
      </c>
    </row>
    <row r="2426" spans="1:55" x14ac:dyDescent="0.25">
      <c r="A2426" s="3" t="s">
        <v>1039</v>
      </c>
      <c r="B2426" s="3" t="s">
        <v>4480</v>
      </c>
      <c r="C2426" s="3" t="s">
        <v>5381</v>
      </c>
      <c r="D2426" s="3" t="s">
        <v>2797</v>
      </c>
      <c r="E2426" s="18" t="s">
        <v>2798</v>
      </c>
      <c r="F2426" s="3" t="s">
        <v>2637</v>
      </c>
      <c r="G2426" s="2" t="s">
        <v>5395</v>
      </c>
      <c r="H2426" s="1" t="s">
        <v>5396</v>
      </c>
      <c r="I2426" s="1" t="s">
        <v>888</v>
      </c>
      <c r="J2426" s="1">
        <v>1</v>
      </c>
      <c r="K2426" s="1">
        <v>0</v>
      </c>
      <c r="L2426" s="1">
        <v>12074</v>
      </c>
      <c r="M2426" s="1">
        <v>12078</v>
      </c>
      <c r="N2426" s="1">
        <v>0</v>
      </c>
      <c r="O2426" s="1" t="s">
        <v>2799</v>
      </c>
      <c r="P2426" s="1">
        <v>0.64</v>
      </c>
      <c r="Q2426" s="1">
        <v>74</v>
      </c>
      <c r="R2426" s="1">
        <v>-73.36</v>
      </c>
      <c r="S2426" s="1">
        <v>-0.99135135135135133</v>
      </c>
      <c r="T2426" s="1">
        <v>12.008492886010082</v>
      </c>
      <c r="U2426" s="1" t="s">
        <v>900</v>
      </c>
      <c r="V2426" s="1">
        <v>0.2</v>
      </c>
      <c r="W2426" s="1">
        <v>1</v>
      </c>
      <c r="X2426" s="1">
        <v>-0.8</v>
      </c>
      <c r="Y2426" s="1">
        <v>-0.8</v>
      </c>
      <c r="Z2426" s="1">
        <v>1.0327955589886446</v>
      </c>
      <c r="AA2426" s="1" t="s">
        <v>900</v>
      </c>
      <c r="AB2426" s="1">
        <v>0.84000000000000008</v>
      </c>
      <c r="AC2426" s="21">
        <v>75</v>
      </c>
      <c r="AD2426" s="1">
        <v>-74.16</v>
      </c>
      <c r="AE2426" s="1">
        <v>-0.9887999999999999</v>
      </c>
      <c r="AF2426" s="1">
        <v>12.043024137638636</v>
      </c>
      <c r="AG2426" s="1" t="s">
        <v>900</v>
      </c>
      <c r="AH2426" s="1">
        <v>0.48</v>
      </c>
      <c r="AI2426" s="1">
        <v>0</v>
      </c>
      <c r="AJ2426" s="1">
        <v>0.48</v>
      </c>
      <c r="AK2426" s="1">
        <v>0</v>
      </c>
      <c r="AL2426" s="1">
        <v>0.9797958971132712</v>
      </c>
      <c r="AM2426" s="1" t="s">
        <v>900</v>
      </c>
      <c r="AN2426" s="1">
        <v>1.32</v>
      </c>
      <c r="AO2426" s="1">
        <v>75</v>
      </c>
      <c r="AP2426" s="1">
        <v>-73.680000000000007</v>
      </c>
      <c r="AQ2426" s="1">
        <v>-0.98240000000000005</v>
      </c>
      <c r="AR2426" s="1">
        <v>11.927390389747206</v>
      </c>
      <c r="AS2426" s="2" t="s">
        <v>900</v>
      </c>
      <c r="AT2426" s="2" t="s">
        <v>2578</v>
      </c>
      <c r="AU2426" s="2" t="s">
        <v>2578</v>
      </c>
      <c r="AV2426" s="2" t="s">
        <v>2578</v>
      </c>
      <c r="AW2426" s="2" t="s">
        <v>2578</v>
      </c>
      <c r="AX2426" s="2" t="s">
        <v>2578</v>
      </c>
      <c r="AY2426" s="2" t="s">
        <v>900</v>
      </c>
      <c r="AZ2426" s="2" t="s">
        <v>900</v>
      </c>
      <c r="BA2426" s="2" t="s">
        <v>900</v>
      </c>
      <c r="BB2426" s="2" t="s">
        <v>900</v>
      </c>
      <c r="BC2426" s="3" t="s">
        <v>900</v>
      </c>
    </row>
    <row r="2427" spans="1:55" x14ac:dyDescent="0.25">
      <c r="A2427" s="3" t="s">
        <v>1014</v>
      </c>
      <c r="B2427" s="3" t="s">
        <v>4480</v>
      </c>
      <c r="C2427" s="3" t="s">
        <v>5381</v>
      </c>
      <c r="D2427" s="3" t="s">
        <v>2740</v>
      </c>
      <c r="E2427" s="18" t="s">
        <v>2741</v>
      </c>
      <c r="F2427" s="3" t="s">
        <v>2637</v>
      </c>
      <c r="G2427" s="2" t="s">
        <v>5566</v>
      </c>
      <c r="H2427" s="1" t="s">
        <v>5567</v>
      </c>
      <c r="I2427" s="1" t="s">
        <v>888</v>
      </c>
      <c r="J2427" s="1">
        <v>1</v>
      </c>
      <c r="K2427" s="1">
        <v>0</v>
      </c>
      <c r="L2427" s="1">
        <v>12075</v>
      </c>
      <c r="M2427" s="1">
        <v>12079</v>
      </c>
      <c r="N2427" s="1">
        <v>0</v>
      </c>
      <c r="O2427" s="1" t="s">
        <v>2743</v>
      </c>
      <c r="P2427" s="1">
        <v>60.89</v>
      </c>
      <c r="Q2427" s="1">
        <v>80</v>
      </c>
      <c r="R2427" s="1">
        <v>-19.11</v>
      </c>
      <c r="S2427" s="1">
        <v>-0.238875</v>
      </c>
      <c r="T2427" s="1">
        <v>2.2768561878963687</v>
      </c>
      <c r="U2427" s="1" t="s">
        <v>900</v>
      </c>
      <c r="V2427" s="1">
        <v>2.75</v>
      </c>
      <c r="W2427" s="1">
        <v>4</v>
      </c>
      <c r="X2427" s="1">
        <v>-1.25</v>
      </c>
      <c r="Y2427" s="1">
        <v>-0.3125</v>
      </c>
      <c r="Z2427" s="1">
        <v>0.6804138174397717</v>
      </c>
      <c r="AA2427" s="1" t="s">
        <v>900</v>
      </c>
      <c r="AB2427" s="1">
        <v>63.64</v>
      </c>
      <c r="AC2427" s="21">
        <v>84</v>
      </c>
      <c r="AD2427" s="1">
        <v>-20.36</v>
      </c>
      <c r="AE2427" s="1">
        <v>-0.24238095238095236</v>
      </c>
      <c r="AF2427" s="1">
        <v>2.369685729768928</v>
      </c>
      <c r="AG2427" s="1" t="s">
        <v>900</v>
      </c>
      <c r="AH2427" s="1">
        <v>0.21</v>
      </c>
      <c r="AI2427" s="1">
        <v>0</v>
      </c>
      <c r="AJ2427" s="1">
        <v>0.21</v>
      </c>
      <c r="AK2427" s="1">
        <v>0</v>
      </c>
      <c r="AL2427" s="1">
        <v>0.64807406984078597</v>
      </c>
      <c r="AM2427" s="1" t="s">
        <v>900</v>
      </c>
      <c r="AN2427" s="1">
        <v>63.85</v>
      </c>
      <c r="AO2427" s="1">
        <v>84</v>
      </c>
      <c r="AP2427" s="1">
        <v>-20.149999999999999</v>
      </c>
      <c r="AQ2427" s="1">
        <v>-0.23988095238095236</v>
      </c>
      <c r="AR2427" s="1">
        <v>2.3435778456670446</v>
      </c>
      <c r="AS2427" s="2" t="s">
        <v>900</v>
      </c>
      <c r="AT2427" s="2" t="s">
        <v>2578</v>
      </c>
      <c r="AU2427" s="2" t="s">
        <v>2578</v>
      </c>
      <c r="AV2427" s="2" t="s">
        <v>2578</v>
      </c>
      <c r="AW2427" s="2" t="s">
        <v>2578</v>
      </c>
      <c r="AX2427" s="2" t="s">
        <v>2578</v>
      </c>
      <c r="AY2427" s="2" t="s">
        <v>900</v>
      </c>
      <c r="AZ2427" s="2" t="s">
        <v>900</v>
      </c>
      <c r="BA2427" s="2" t="s">
        <v>900</v>
      </c>
      <c r="BB2427" s="2" t="s">
        <v>900</v>
      </c>
      <c r="BC2427" s="3" t="s">
        <v>900</v>
      </c>
    </row>
    <row r="2428" spans="1:55" x14ac:dyDescent="0.25">
      <c r="A2428" s="3" t="s">
        <v>1013</v>
      </c>
      <c r="B2428" s="3" t="s">
        <v>4480</v>
      </c>
      <c r="C2428" s="3" t="s">
        <v>5381</v>
      </c>
      <c r="D2428" s="3" t="s">
        <v>2740</v>
      </c>
      <c r="E2428" s="18" t="s">
        <v>2741</v>
      </c>
      <c r="F2428" s="3" t="s">
        <v>2639</v>
      </c>
      <c r="G2428" s="2" t="s">
        <v>5566</v>
      </c>
      <c r="H2428" s="1" t="s">
        <v>5567</v>
      </c>
      <c r="I2428" s="1" t="s">
        <v>888</v>
      </c>
      <c r="J2428" s="1">
        <v>1</v>
      </c>
      <c r="K2428" s="1">
        <v>0</v>
      </c>
      <c r="L2428" s="1">
        <v>12079</v>
      </c>
      <c r="M2428" s="1">
        <v>12075</v>
      </c>
      <c r="N2428" s="1">
        <v>0</v>
      </c>
      <c r="O2428" s="1" t="s">
        <v>2742</v>
      </c>
      <c r="P2428" s="1">
        <v>12.92</v>
      </c>
      <c r="Q2428" s="1">
        <v>32</v>
      </c>
      <c r="R2428" s="1">
        <v>-19.079999999999998</v>
      </c>
      <c r="S2428" s="1">
        <v>-0.59624999999999995</v>
      </c>
      <c r="T2428" s="1">
        <v>4.0259974400582141</v>
      </c>
      <c r="U2428" s="1" t="s">
        <v>900</v>
      </c>
      <c r="V2428" s="1">
        <v>0.55000000000000004</v>
      </c>
      <c r="W2428" s="1">
        <v>3</v>
      </c>
      <c r="X2428" s="1">
        <v>-2.4500000000000002</v>
      </c>
      <c r="Y2428" s="1">
        <v>-0.81666666666666676</v>
      </c>
      <c r="Z2428" s="1">
        <v>1.8389372313499641</v>
      </c>
      <c r="AA2428" s="1" t="s">
        <v>900</v>
      </c>
      <c r="AB2428" s="1">
        <v>13.47</v>
      </c>
      <c r="AC2428" s="21">
        <v>35</v>
      </c>
      <c r="AD2428" s="1">
        <v>-21.53</v>
      </c>
      <c r="AE2428" s="1">
        <v>-0.61514285714285721</v>
      </c>
      <c r="AF2428" s="1">
        <v>4.3734334045657599</v>
      </c>
      <c r="AG2428" s="1" t="s">
        <v>900</v>
      </c>
      <c r="AH2428" s="1">
        <v>0.13500000000000001</v>
      </c>
      <c r="AI2428" s="1">
        <v>1</v>
      </c>
      <c r="AJ2428" s="1">
        <v>-0.86499999999999999</v>
      </c>
      <c r="AK2428" s="1">
        <v>-0.86499999999999999</v>
      </c>
      <c r="AL2428" s="1">
        <v>1.1482413290679514</v>
      </c>
      <c r="AM2428" s="1" t="s">
        <v>900</v>
      </c>
      <c r="AN2428" s="1">
        <v>13.605</v>
      </c>
      <c r="AO2428" s="1">
        <v>36</v>
      </c>
      <c r="AP2428" s="1">
        <v>-22.395</v>
      </c>
      <c r="AQ2428" s="1">
        <v>-0.62208333333333332</v>
      </c>
      <c r="AR2428" s="1">
        <v>4.4967975703012595</v>
      </c>
      <c r="AS2428" s="2" t="s">
        <v>900</v>
      </c>
      <c r="AT2428" s="2" t="s">
        <v>2578</v>
      </c>
      <c r="AU2428" s="2" t="s">
        <v>2578</v>
      </c>
      <c r="AV2428" s="2" t="s">
        <v>2578</v>
      </c>
      <c r="AW2428" s="2" t="s">
        <v>2578</v>
      </c>
      <c r="AX2428" s="2" t="s">
        <v>2578</v>
      </c>
      <c r="AY2428" s="2" t="s">
        <v>900</v>
      </c>
      <c r="AZ2428" s="2" t="s">
        <v>900</v>
      </c>
      <c r="BA2428" s="2" t="s">
        <v>900</v>
      </c>
      <c r="BB2428" s="2" t="s">
        <v>900</v>
      </c>
      <c r="BC2428" s="3" t="s">
        <v>900</v>
      </c>
    </row>
    <row r="2429" spans="1:55" x14ac:dyDescent="0.25">
      <c r="A2429" s="3" t="s">
        <v>5062</v>
      </c>
      <c r="B2429" s="3" t="s">
        <v>4480</v>
      </c>
      <c r="C2429" s="3" t="s">
        <v>5381</v>
      </c>
      <c r="D2429" s="3" t="s">
        <v>4766</v>
      </c>
      <c r="E2429" s="18" t="s">
        <v>5046</v>
      </c>
      <c r="F2429" s="3">
        <v>0</v>
      </c>
      <c r="G2429" s="2" t="s">
        <v>2578</v>
      </c>
      <c r="H2429" s="1" t="s">
        <v>2578</v>
      </c>
      <c r="I2429" s="1" t="s">
        <v>888</v>
      </c>
      <c r="J2429" s="1">
        <v>1</v>
      </c>
      <c r="K2429" s="1">
        <v>0</v>
      </c>
      <c r="L2429" s="1">
        <v>10002</v>
      </c>
      <c r="M2429" s="1">
        <v>10001</v>
      </c>
      <c r="N2429" s="1">
        <v>0</v>
      </c>
      <c r="O2429" s="1" t="s">
        <v>6695</v>
      </c>
      <c r="P2429" s="1">
        <v>915.70999999999992</v>
      </c>
      <c r="Q2429" s="1">
        <v>916.8</v>
      </c>
      <c r="R2429" s="1">
        <v>-1.0900000000000318</v>
      </c>
      <c r="S2429" s="1">
        <v>-1.1889179755672249E-3</v>
      </c>
      <c r="T2429" s="1">
        <v>3.6009601820059599E-2</v>
      </c>
      <c r="U2429" s="1" t="s">
        <v>900</v>
      </c>
      <c r="V2429" s="1">
        <v>171.26</v>
      </c>
      <c r="W2429" s="1">
        <v>132.745</v>
      </c>
      <c r="X2429" s="1">
        <v>38.514999999999986</v>
      </c>
      <c r="Y2429" s="1">
        <v>0.2901427549060227</v>
      </c>
      <c r="Z2429" s="1">
        <v>3.1239533271256414</v>
      </c>
      <c r="AA2429" s="1" t="s">
        <v>900</v>
      </c>
      <c r="AB2429" s="1">
        <v>1086.9699999999998</v>
      </c>
      <c r="AC2429" s="21">
        <v>1049.5449999999998</v>
      </c>
      <c r="AD2429" s="1">
        <v>37.424999999999955</v>
      </c>
      <c r="AE2429" s="1">
        <v>3.5658309076790379E-2</v>
      </c>
      <c r="AF2429" s="1">
        <v>1.1450483722744162</v>
      </c>
      <c r="AG2429" s="1" t="s">
        <v>900</v>
      </c>
      <c r="AH2429" s="1">
        <v>137.34</v>
      </c>
      <c r="AI2429" s="1">
        <v>99.32</v>
      </c>
      <c r="AJ2429" s="1">
        <v>38.02000000000001</v>
      </c>
      <c r="AK2429" s="1">
        <v>0.38280306081353216</v>
      </c>
      <c r="AL2429" s="1">
        <v>3.4951408362261112</v>
      </c>
      <c r="AM2429" s="1" t="s">
        <v>900</v>
      </c>
      <c r="AN2429" s="1">
        <v>1224.3099999999997</v>
      </c>
      <c r="AO2429" s="1">
        <v>1148.865</v>
      </c>
      <c r="AP2429" s="1">
        <v>75.444999999999709</v>
      </c>
      <c r="AQ2429" s="1">
        <v>6.5669160432252446E-2</v>
      </c>
      <c r="AR2429" s="1">
        <v>2.1901838810007566</v>
      </c>
      <c r="AS2429" s="2" t="s">
        <v>900</v>
      </c>
      <c r="AT2429" s="2" t="s">
        <v>2578</v>
      </c>
      <c r="AU2429" s="2" t="s">
        <v>2578</v>
      </c>
      <c r="AV2429" s="2" t="s">
        <v>2578</v>
      </c>
      <c r="AW2429" s="2" t="s">
        <v>2578</v>
      </c>
      <c r="AX2429" s="2" t="s">
        <v>2578</v>
      </c>
      <c r="AY2429" s="2" t="s">
        <v>900</v>
      </c>
      <c r="AZ2429" s="2" t="s">
        <v>900</v>
      </c>
      <c r="BA2429" s="2" t="s">
        <v>900</v>
      </c>
      <c r="BB2429" s="2" t="s">
        <v>900</v>
      </c>
      <c r="BC2429" s="3" t="s">
        <v>900</v>
      </c>
    </row>
    <row r="2430" spans="1:55" x14ac:dyDescent="0.25">
      <c r="A2430" s="3" t="s">
        <v>4577</v>
      </c>
      <c r="B2430" s="3" t="s">
        <v>4480</v>
      </c>
      <c r="C2430" s="3" t="s">
        <v>5381</v>
      </c>
      <c r="D2430" s="3">
        <v>0</v>
      </c>
      <c r="E2430" s="18" t="s">
        <v>4558</v>
      </c>
      <c r="F2430" s="3" t="s">
        <v>4578</v>
      </c>
      <c r="G2430" s="2" t="s">
        <v>2578</v>
      </c>
      <c r="H2430" s="1" t="s">
        <v>2578</v>
      </c>
      <c r="I2430" s="1" t="s">
        <v>888</v>
      </c>
      <c r="J2430" s="1">
        <v>1</v>
      </c>
      <c r="K2430" s="1">
        <v>0</v>
      </c>
      <c r="L2430" s="1">
        <v>11064</v>
      </c>
      <c r="M2430" s="1">
        <v>10587</v>
      </c>
      <c r="N2430" s="1">
        <v>12594</v>
      </c>
      <c r="O2430" s="1" t="s">
        <v>4579</v>
      </c>
      <c r="P2430" s="1">
        <v>230.26</v>
      </c>
      <c r="Q2430" s="1">
        <v>307</v>
      </c>
      <c r="R2430" s="1">
        <v>-76.740000000000009</v>
      </c>
      <c r="S2430" s="1">
        <v>-0.24996742671009775</v>
      </c>
      <c r="T2430" s="1">
        <v>4.6821415469641661</v>
      </c>
      <c r="U2430" s="1" t="s">
        <v>900</v>
      </c>
      <c r="V2430" s="1">
        <v>10.14</v>
      </c>
      <c r="W2430" s="1">
        <v>15</v>
      </c>
      <c r="X2430" s="1">
        <v>-4.8599999999999994</v>
      </c>
      <c r="Y2430" s="1">
        <v>-0.32399999999999995</v>
      </c>
      <c r="Z2430" s="1">
        <v>1.3707827494034392</v>
      </c>
      <c r="AA2430" s="1" t="s">
        <v>900</v>
      </c>
      <c r="AB2430" s="1">
        <v>240.39999999999998</v>
      </c>
      <c r="AC2430" s="21">
        <v>322</v>
      </c>
      <c r="AD2430" s="1">
        <v>-81.600000000000023</v>
      </c>
      <c r="AE2430" s="1">
        <v>-0.25341614906832305</v>
      </c>
      <c r="AF2430" s="1">
        <v>4.8661164819527016</v>
      </c>
      <c r="AG2430" s="1" t="s">
        <v>900</v>
      </c>
      <c r="AH2430" s="1">
        <v>0.14499999999999999</v>
      </c>
      <c r="AI2430" s="1">
        <v>3</v>
      </c>
      <c r="AJ2430" s="1">
        <v>-2.855</v>
      </c>
      <c r="AK2430" s="1">
        <v>-0.95166666666666666</v>
      </c>
      <c r="AL2430" s="1">
        <v>2.2767260961765095</v>
      </c>
      <c r="AM2430" s="1" t="s">
        <v>900</v>
      </c>
      <c r="AN2430" s="1">
        <v>240.54499999999999</v>
      </c>
      <c r="AO2430" s="1">
        <v>325</v>
      </c>
      <c r="AP2430" s="1">
        <v>-84.455000000000013</v>
      </c>
      <c r="AQ2430" s="1">
        <v>-0.25986153846153848</v>
      </c>
      <c r="AR2430" s="1">
        <v>5.0223477538176571</v>
      </c>
      <c r="AS2430" s="2" t="s">
        <v>900</v>
      </c>
      <c r="AT2430" s="2" t="s">
        <v>2578</v>
      </c>
      <c r="AU2430" s="2" t="s">
        <v>2578</v>
      </c>
      <c r="AV2430" s="2" t="s">
        <v>2578</v>
      </c>
      <c r="AW2430" s="2" t="s">
        <v>2578</v>
      </c>
      <c r="AX2430" s="2" t="s">
        <v>2578</v>
      </c>
      <c r="AY2430" s="2" t="s">
        <v>900</v>
      </c>
      <c r="AZ2430" s="2" t="s">
        <v>900</v>
      </c>
      <c r="BA2430" s="2" t="s">
        <v>900</v>
      </c>
      <c r="BB2430" s="2" t="s">
        <v>900</v>
      </c>
      <c r="BC2430" s="3" t="s">
        <v>900</v>
      </c>
    </row>
    <row r="2431" spans="1:55" x14ac:dyDescent="0.25">
      <c r="A2431" s="3" t="s">
        <v>4590</v>
      </c>
      <c r="B2431" s="3" t="s">
        <v>4480</v>
      </c>
      <c r="C2431" s="3" t="s">
        <v>5381</v>
      </c>
      <c r="D2431" s="3">
        <v>0</v>
      </c>
      <c r="E2431" s="18" t="s">
        <v>4559</v>
      </c>
      <c r="F2431" s="3" t="s">
        <v>4575</v>
      </c>
      <c r="G2431" s="2" t="s">
        <v>2578</v>
      </c>
      <c r="H2431" s="1" t="s">
        <v>2578</v>
      </c>
      <c r="I2431" s="1" t="s">
        <v>888</v>
      </c>
      <c r="J2431" s="1">
        <v>1</v>
      </c>
      <c r="K2431" s="1">
        <v>0</v>
      </c>
      <c r="L2431" s="1">
        <v>10588</v>
      </c>
      <c r="M2431" s="1">
        <v>10589</v>
      </c>
      <c r="N2431" s="1">
        <v>10590</v>
      </c>
      <c r="O2431" s="1" t="s">
        <v>4591</v>
      </c>
      <c r="P2431" s="1">
        <v>147.77000000000001</v>
      </c>
      <c r="Q2431" s="1">
        <v>113</v>
      </c>
      <c r="R2431" s="1">
        <v>34.77000000000001</v>
      </c>
      <c r="S2431" s="1">
        <v>0.30769911504424785</v>
      </c>
      <c r="T2431" s="1">
        <v>3.0450250871193973</v>
      </c>
      <c r="U2431" s="1" t="s">
        <v>900</v>
      </c>
      <c r="V2431" s="1">
        <v>25.83</v>
      </c>
      <c r="W2431" s="1">
        <v>10</v>
      </c>
      <c r="X2431" s="1">
        <v>15.829999999999998</v>
      </c>
      <c r="Y2431" s="1">
        <v>1.5829999999999997</v>
      </c>
      <c r="Z2431" s="1">
        <v>3.740007805717346</v>
      </c>
      <c r="AA2431" s="1" t="s">
        <v>900</v>
      </c>
      <c r="AB2431" s="1">
        <v>173.60000000000002</v>
      </c>
      <c r="AC2431" s="21">
        <v>123</v>
      </c>
      <c r="AD2431" s="1">
        <v>50.600000000000023</v>
      </c>
      <c r="AE2431" s="1">
        <v>0.41138211382113837</v>
      </c>
      <c r="AF2431" s="1">
        <v>4.1550852756605137</v>
      </c>
      <c r="AG2431" s="1" t="s">
        <v>900</v>
      </c>
      <c r="AH2431" s="1">
        <v>8.0549999999999997</v>
      </c>
      <c r="AI2431" s="1">
        <v>1</v>
      </c>
      <c r="AJ2431" s="1">
        <v>7.0549999999999997</v>
      </c>
      <c r="AK2431" s="1">
        <v>7.0549999999999997</v>
      </c>
      <c r="AL2431" s="1">
        <v>3.3156431932054096</v>
      </c>
      <c r="AM2431" s="1" t="s">
        <v>900</v>
      </c>
      <c r="AN2431" s="1">
        <v>181.65500000000003</v>
      </c>
      <c r="AO2431" s="1">
        <v>124</v>
      </c>
      <c r="AP2431" s="1">
        <v>57.65500000000003</v>
      </c>
      <c r="AQ2431" s="1">
        <v>0.46495967741935507</v>
      </c>
      <c r="AR2431" s="1">
        <v>4.6637603091809483</v>
      </c>
      <c r="AS2431" s="2" t="s">
        <v>900</v>
      </c>
      <c r="AT2431" s="2" t="s">
        <v>2578</v>
      </c>
      <c r="AU2431" s="2" t="s">
        <v>2578</v>
      </c>
      <c r="AV2431" s="2" t="s">
        <v>2578</v>
      </c>
      <c r="AW2431" s="2" t="s">
        <v>2578</v>
      </c>
      <c r="AX2431" s="2" t="s">
        <v>2578</v>
      </c>
      <c r="AY2431" s="2" t="s">
        <v>900</v>
      </c>
      <c r="AZ2431" s="2" t="s">
        <v>900</v>
      </c>
      <c r="BA2431" s="2" t="s">
        <v>900</v>
      </c>
      <c r="BB2431" s="2" t="s">
        <v>900</v>
      </c>
      <c r="BC2431" s="3" t="s">
        <v>900</v>
      </c>
    </row>
    <row r="2432" spans="1:55" x14ac:dyDescent="0.25">
      <c r="A2432" s="3" t="s">
        <v>4613</v>
      </c>
      <c r="B2432" s="3" t="s">
        <v>4480</v>
      </c>
      <c r="C2432" s="3" t="s">
        <v>5381</v>
      </c>
      <c r="D2432" s="3">
        <v>0</v>
      </c>
      <c r="E2432" s="18" t="s">
        <v>4562</v>
      </c>
      <c r="F2432" s="3" t="s">
        <v>4572</v>
      </c>
      <c r="G2432" s="2" t="s">
        <v>2578</v>
      </c>
      <c r="H2432" s="1" t="s">
        <v>2578</v>
      </c>
      <c r="I2432" s="1" t="s">
        <v>888</v>
      </c>
      <c r="J2432" s="1">
        <v>1</v>
      </c>
      <c r="K2432" s="1">
        <v>0</v>
      </c>
      <c r="L2432" s="1">
        <v>11007</v>
      </c>
      <c r="M2432" s="1">
        <v>12579</v>
      </c>
      <c r="N2432" s="1">
        <v>13669</v>
      </c>
      <c r="O2432" s="1" t="s">
        <v>4614</v>
      </c>
      <c r="P2432" s="1">
        <v>60.839999999999996</v>
      </c>
      <c r="Q2432" s="1">
        <v>113</v>
      </c>
      <c r="R2432" s="1">
        <v>-52.160000000000004</v>
      </c>
      <c r="S2432" s="1">
        <v>-0.46159292035398236</v>
      </c>
      <c r="T2432" s="1">
        <v>5.5947118546274792</v>
      </c>
      <c r="U2432" s="1" t="s">
        <v>900</v>
      </c>
      <c r="V2432" s="1">
        <v>16.059999999999999</v>
      </c>
      <c r="W2432" s="1">
        <v>11</v>
      </c>
      <c r="X2432" s="1">
        <v>5.0599999999999987</v>
      </c>
      <c r="Y2432" s="1">
        <v>0.45999999999999991</v>
      </c>
      <c r="Z2432" s="1">
        <v>1.3756299370024028</v>
      </c>
      <c r="AA2432" s="1" t="s">
        <v>900</v>
      </c>
      <c r="AB2432" s="1">
        <v>76.899999999999991</v>
      </c>
      <c r="AC2432" s="21">
        <v>124</v>
      </c>
      <c r="AD2432" s="1">
        <v>-47.100000000000009</v>
      </c>
      <c r="AE2432" s="1">
        <v>-0.37983870967741945</v>
      </c>
      <c r="AF2432" s="1">
        <v>4.699438132963877</v>
      </c>
      <c r="AG2432" s="1" t="s">
        <v>900</v>
      </c>
      <c r="AH2432" s="1">
        <v>1.51</v>
      </c>
      <c r="AI2432" s="1">
        <v>3</v>
      </c>
      <c r="AJ2432" s="1">
        <v>-1.49</v>
      </c>
      <c r="AK2432" s="1">
        <v>-0.49666666666666665</v>
      </c>
      <c r="AL2432" s="1">
        <v>0.99223146573592003</v>
      </c>
      <c r="AM2432" s="1" t="s">
        <v>900</v>
      </c>
      <c r="AN2432" s="1">
        <v>78.41</v>
      </c>
      <c r="AO2432" s="1">
        <v>127</v>
      </c>
      <c r="AP2432" s="1">
        <v>-48.59</v>
      </c>
      <c r="AQ2432" s="1">
        <v>-0.38259842519685044</v>
      </c>
      <c r="AR2432" s="1">
        <v>4.7945859190999158</v>
      </c>
      <c r="AS2432" s="2" t="s">
        <v>900</v>
      </c>
      <c r="AT2432" s="2" t="s">
        <v>2578</v>
      </c>
      <c r="AU2432" s="2" t="s">
        <v>2578</v>
      </c>
      <c r="AV2432" s="2" t="s">
        <v>2578</v>
      </c>
      <c r="AW2432" s="2" t="s">
        <v>2578</v>
      </c>
      <c r="AX2432" s="2" t="s">
        <v>2578</v>
      </c>
      <c r="AY2432" s="2" t="s">
        <v>900</v>
      </c>
      <c r="AZ2432" s="2" t="s">
        <v>900</v>
      </c>
      <c r="BA2432" s="2" t="s">
        <v>900</v>
      </c>
      <c r="BB2432" s="2" t="s">
        <v>900</v>
      </c>
      <c r="BC2432" s="3" t="s">
        <v>900</v>
      </c>
    </row>
    <row r="2433" spans="1:55" x14ac:dyDescent="0.25">
      <c r="A2433" s="3" t="s">
        <v>4672</v>
      </c>
      <c r="B2433" s="3" t="s">
        <v>4480</v>
      </c>
      <c r="C2433" s="3" t="s">
        <v>5381</v>
      </c>
      <c r="D2433" s="3">
        <v>0</v>
      </c>
      <c r="E2433" s="18" t="s">
        <v>4562</v>
      </c>
      <c r="F2433" s="3" t="s">
        <v>4584</v>
      </c>
      <c r="G2433" s="2" t="s">
        <v>2578</v>
      </c>
      <c r="H2433" s="1" t="s">
        <v>2578</v>
      </c>
      <c r="I2433" s="1" t="s">
        <v>888</v>
      </c>
      <c r="J2433" s="1">
        <v>1</v>
      </c>
      <c r="K2433" s="1">
        <v>0</v>
      </c>
      <c r="L2433" s="1">
        <v>13669</v>
      </c>
      <c r="M2433" s="1">
        <v>12579</v>
      </c>
      <c r="N2433" s="1">
        <v>48502</v>
      </c>
      <c r="O2433" s="1" t="s">
        <v>4673</v>
      </c>
      <c r="P2433" s="1">
        <v>0</v>
      </c>
      <c r="Q2433" s="1">
        <v>19</v>
      </c>
      <c r="R2433" s="1">
        <v>-19</v>
      </c>
      <c r="S2433" s="1">
        <v>-1</v>
      </c>
      <c r="T2433" s="1">
        <v>6.164414002968976</v>
      </c>
      <c r="U2433" s="1" t="s">
        <v>900</v>
      </c>
      <c r="V2433" s="1">
        <v>0</v>
      </c>
      <c r="W2433" s="1">
        <v>6</v>
      </c>
      <c r="X2433" s="1">
        <v>-6</v>
      </c>
      <c r="Y2433" s="1">
        <v>-1</v>
      </c>
      <c r="Z2433" s="1">
        <v>3.4641016151377544</v>
      </c>
      <c r="AA2433" s="1" t="s">
        <v>900</v>
      </c>
      <c r="AB2433" s="1">
        <v>0</v>
      </c>
      <c r="AC2433" s="21">
        <v>25</v>
      </c>
      <c r="AD2433" s="1">
        <v>-25</v>
      </c>
      <c r="AE2433" s="1">
        <v>-1</v>
      </c>
      <c r="AF2433" s="1">
        <v>7.0710678118654755</v>
      </c>
      <c r="AG2433" s="1" t="s">
        <v>900</v>
      </c>
      <c r="AH2433" s="1">
        <v>0</v>
      </c>
      <c r="AI2433" s="1">
        <v>0</v>
      </c>
      <c r="AJ2433" s="1">
        <v>0</v>
      </c>
      <c r="AK2433" s="1">
        <v>0</v>
      </c>
      <c r="AL2433" s="1">
        <v>0</v>
      </c>
      <c r="AM2433" s="1" t="s">
        <v>900</v>
      </c>
      <c r="AN2433" s="1">
        <v>0</v>
      </c>
      <c r="AO2433" s="1">
        <v>25</v>
      </c>
      <c r="AP2433" s="1">
        <v>-25</v>
      </c>
      <c r="AQ2433" s="1">
        <v>-1</v>
      </c>
      <c r="AR2433" s="1">
        <v>7.0710678118654755</v>
      </c>
      <c r="AS2433" s="2" t="s">
        <v>900</v>
      </c>
      <c r="AT2433" s="2" t="s">
        <v>2578</v>
      </c>
      <c r="AU2433" s="2" t="s">
        <v>2578</v>
      </c>
      <c r="AV2433" s="2" t="s">
        <v>2578</v>
      </c>
      <c r="AW2433" s="2" t="s">
        <v>2578</v>
      </c>
      <c r="AX2433" s="2" t="s">
        <v>2578</v>
      </c>
      <c r="AY2433" s="2" t="s">
        <v>900</v>
      </c>
      <c r="AZ2433" s="2" t="s">
        <v>900</v>
      </c>
      <c r="BA2433" s="2" t="s">
        <v>900</v>
      </c>
      <c r="BB2433" s="2" t="s">
        <v>900</v>
      </c>
      <c r="BC2433" s="3" t="s">
        <v>900</v>
      </c>
    </row>
    <row r="2434" spans="1:55" x14ac:dyDescent="0.25">
      <c r="A2434" s="3" t="s">
        <v>5373</v>
      </c>
      <c r="B2434" s="3" t="s">
        <v>4480</v>
      </c>
      <c r="C2434" s="3" t="s">
        <v>5381</v>
      </c>
      <c r="D2434" s="3">
        <v>0</v>
      </c>
      <c r="E2434" s="18" t="s">
        <v>5374</v>
      </c>
      <c r="F2434" s="3" t="s">
        <v>2130</v>
      </c>
      <c r="G2434" s="2" t="s">
        <v>2578</v>
      </c>
      <c r="H2434" s="1" t="s">
        <v>2578</v>
      </c>
      <c r="I2434" s="1" t="s">
        <v>5378</v>
      </c>
      <c r="J2434" s="1">
        <v>1</v>
      </c>
      <c r="K2434" s="1">
        <v>0</v>
      </c>
      <c r="L2434" s="1">
        <v>12132</v>
      </c>
      <c r="M2434" s="1">
        <v>10456</v>
      </c>
      <c r="N2434" s="1">
        <v>0</v>
      </c>
      <c r="O2434" s="1" t="s">
        <v>6797</v>
      </c>
      <c r="P2434" s="1">
        <v>1043.9499999999998</v>
      </c>
      <c r="Q2434" s="1">
        <v>942.24418543107367</v>
      </c>
      <c r="R2434" s="1">
        <v>101.70581456892614</v>
      </c>
      <c r="S2434" s="1">
        <v>0.10793997579554822</v>
      </c>
      <c r="T2434" s="1">
        <v>3.2273786909047373</v>
      </c>
      <c r="U2434" s="1" t="s">
        <v>900</v>
      </c>
      <c r="V2434" s="1">
        <v>112.64</v>
      </c>
      <c r="W2434" s="1">
        <v>123.6429021606386</v>
      </c>
      <c r="X2434" s="1">
        <v>-11.002902160638598</v>
      </c>
      <c r="Y2434" s="1">
        <v>-8.8989355380412152E-2</v>
      </c>
      <c r="Z2434" s="1">
        <v>1.0122926901093818</v>
      </c>
      <c r="AA2434" s="1" t="s">
        <v>900</v>
      </c>
      <c r="AB2434" s="1">
        <v>1156.5899999999999</v>
      </c>
      <c r="AC2434" s="21">
        <v>1065.8870875917123</v>
      </c>
      <c r="AD2434" s="1">
        <v>90.702912408287602</v>
      </c>
      <c r="AE2434" s="1">
        <v>8.5096173379136872E-2</v>
      </c>
      <c r="AF2434" s="1">
        <v>2.7209313457082724</v>
      </c>
      <c r="AG2434" s="1" t="s">
        <v>900</v>
      </c>
      <c r="AH2434" s="1">
        <v>30.265000000000001</v>
      </c>
      <c r="AI2434" s="1">
        <v>83.118174443213874</v>
      </c>
      <c r="AJ2434" s="1">
        <v>-52.853174443213874</v>
      </c>
      <c r="AK2434" s="1">
        <v>-0.63587987581853145</v>
      </c>
      <c r="AL2434" s="1">
        <v>7.0195903564904212</v>
      </c>
      <c r="AM2434" s="1" t="s">
        <v>900</v>
      </c>
      <c r="AN2434" s="1">
        <v>1186.855</v>
      </c>
      <c r="AO2434" s="1">
        <v>1149.0052620349261</v>
      </c>
      <c r="AP2434" s="1">
        <v>37.849737965073928</v>
      </c>
      <c r="AQ2434" s="1">
        <v>3.2941309509793536E-2</v>
      </c>
      <c r="AR2434" s="1">
        <v>1.107527314395071</v>
      </c>
      <c r="AS2434" s="2" t="s">
        <v>900</v>
      </c>
      <c r="AT2434" s="2" t="s">
        <v>2578</v>
      </c>
      <c r="AU2434" s="2" t="s">
        <v>2578</v>
      </c>
      <c r="AV2434" s="2" t="s">
        <v>2578</v>
      </c>
      <c r="AW2434" s="2" t="s">
        <v>2578</v>
      </c>
      <c r="AX2434" s="2" t="s">
        <v>2578</v>
      </c>
      <c r="AY2434" s="2" t="s">
        <v>900</v>
      </c>
      <c r="AZ2434" s="2" t="s">
        <v>900</v>
      </c>
      <c r="BA2434" s="2" t="s">
        <v>900</v>
      </c>
      <c r="BB2434" s="2" t="s">
        <v>900</v>
      </c>
      <c r="BC2434" s="3" t="s">
        <v>900</v>
      </c>
    </row>
    <row r="2435" spans="1:55" x14ac:dyDescent="0.25">
      <c r="A2435" s="3" t="s">
        <v>4631</v>
      </c>
      <c r="B2435" s="3" t="s">
        <v>4480</v>
      </c>
      <c r="C2435" s="3" t="s">
        <v>5381</v>
      </c>
      <c r="D2435" s="3">
        <v>0</v>
      </c>
      <c r="E2435" s="18" t="s">
        <v>4564</v>
      </c>
      <c r="F2435" s="3" t="s">
        <v>4581</v>
      </c>
      <c r="G2435" s="2" t="s">
        <v>2578</v>
      </c>
      <c r="H2435" s="1" t="s">
        <v>2578</v>
      </c>
      <c r="I2435" s="1" t="s">
        <v>888</v>
      </c>
      <c r="J2435" s="1">
        <v>1</v>
      </c>
      <c r="K2435" s="1">
        <v>0</v>
      </c>
      <c r="L2435" s="1">
        <v>12330</v>
      </c>
      <c r="M2435" s="1">
        <v>12837</v>
      </c>
      <c r="N2435" s="1">
        <v>12463</v>
      </c>
      <c r="O2435" s="1" t="s">
        <v>4632</v>
      </c>
      <c r="P2435" s="1">
        <v>597.81999999999994</v>
      </c>
      <c r="Q2435" s="1">
        <v>563</v>
      </c>
      <c r="R2435" s="1">
        <v>34.819999999999936</v>
      </c>
      <c r="S2435" s="1">
        <v>6.1847246891651754E-2</v>
      </c>
      <c r="T2435" s="1">
        <v>1.445311051800608</v>
      </c>
      <c r="U2435" s="1" t="s">
        <v>900</v>
      </c>
      <c r="V2435" s="1">
        <v>91.99</v>
      </c>
      <c r="W2435" s="1">
        <v>64</v>
      </c>
      <c r="X2435" s="1">
        <v>27.989999999999995</v>
      </c>
      <c r="Y2435" s="1">
        <v>0.43734374999999992</v>
      </c>
      <c r="Z2435" s="1">
        <v>3.1693450017692544</v>
      </c>
      <c r="AA2435" s="1" t="s">
        <v>900</v>
      </c>
      <c r="AB2435" s="1">
        <v>689.81</v>
      </c>
      <c r="AC2435" s="21">
        <v>627</v>
      </c>
      <c r="AD2435" s="1">
        <v>62.809999999999945</v>
      </c>
      <c r="AE2435" s="1">
        <v>0.10017543859649114</v>
      </c>
      <c r="AF2435" s="1">
        <v>2.4478355245656029</v>
      </c>
      <c r="AG2435" s="1" t="s">
        <v>900</v>
      </c>
      <c r="AH2435" s="1">
        <v>55.924999999999997</v>
      </c>
      <c r="AI2435" s="1">
        <v>24</v>
      </c>
      <c r="AJ2435" s="1">
        <v>31.924999999999997</v>
      </c>
      <c r="AK2435" s="1">
        <v>1.3302083333333332</v>
      </c>
      <c r="AL2435" s="1">
        <v>5.0501535295974387</v>
      </c>
      <c r="AM2435" s="1" t="s">
        <v>900</v>
      </c>
      <c r="AN2435" s="1">
        <v>745.7349999999999</v>
      </c>
      <c r="AO2435" s="1">
        <v>651</v>
      </c>
      <c r="AP2435" s="1">
        <v>94.7349999999999</v>
      </c>
      <c r="AQ2435" s="1">
        <v>0.14552227342549909</v>
      </c>
      <c r="AR2435" s="1">
        <v>3.5848290418074482</v>
      </c>
      <c r="AS2435" s="2" t="s">
        <v>900</v>
      </c>
      <c r="AT2435" s="2" t="s">
        <v>2578</v>
      </c>
      <c r="AU2435" s="2" t="s">
        <v>2578</v>
      </c>
      <c r="AV2435" s="2" t="s">
        <v>2578</v>
      </c>
      <c r="AW2435" s="2" t="s">
        <v>2578</v>
      </c>
      <c r="AX2435" s="2" t="s">
        <v>2578</v>
      </c>
      <c r="AY2435" s="2" t="s">
        <v>900</v>
      </c>
      <c r="AZ2435" s="2" t="s">
        <v>900</v>
      </c>
      <c r="BA2435" s="2" t="s">
        <v>900</v>
      </c>
      <c r="BB2435" s="2" t="s">
        <v>900</v>
      </c>
      <c r="BC2435" s="3" t="s">
        <v>900</v>
      </c>
    </row>
    <row r="2436" spans="1:55" x14ac:dyDescent="0.25">
      <c r="A2436" s="3" t="s">
        <v>4629</v>
      </c>
      <c r="B2436" s="3" t="s">
        <v>4480</v>
      </c>
      <c r="C2436" s="3" t="s">
        <v>5381</v>
      </c>
      <c r="D2436" s="3">
        <v>0</v>
      </c>
      <c r="E2436" s="18" t="s">
        <v>4564</v>
      </c>
      <c r="F2436" s="3" t="s">
        <v>4604</v>
      </c>
      <c r="G2436" s="2" t="s">
        <v>2578</v>
      </c>
      <c r="H2436" s="1" t="s">
        <v>2578</v>
      </c>
      <c r="I2436" s="1" t="s">
        <v>888</v>
      </c>
      <c r="J2436" s="1">
        <v>1</v>
      </c>
      <c r="K2436" s="1">
        <v>0</v>
      </c>
      <c r="L2436" s="1">
        <v>12330</v>
      </c>
      <c r="M2436" s="1">
        <v>12837</v>
      </c>
      <c r="N2436" s="1">
        <v>13061</v>
      </c>
      <c r="O2436" s="1" t="s">
        <v>4630</v>
      </c>
      <c r="P2436" s="1">
        <v>14.670000000000002</v>
      </c>
      <c r="Q2436" s="1">
        <v>39</v>
      </c>
      <c r="R2436" s="1">
        <v>-24.33</v>
      </c>
      <c r="S2436" s="1">
        <v>-0.62384615384615383</v>
      </c>
      <c r="T2436" s="1">
        <v>4.6966836533128022</v>
      </c>
      <c r="U2436" s="1" t="s">
        <v>900</v>
      </c>
      <c r="V2436" s="1">
        <v>0.3</v>
      </c>
      <c r="W2436" s="1">
        <v>0</v>
      </c>
      <c r="X2436" s="1">
        <v>0.3</v>
      </c>
      <c r="Y2436" s="1">
        <v>0</v>
      </c>
      <c r="Z2436" s="1">
        <v>0.7745966692414834</v>
      </c>
      <c r="AA2436" s="1" t="s">
        <v>900</v>
      </c>
      <c r="AB2436" s="1">
        <v>14.970000000000002</v>
      </c>
      <c r="AC2436" s="21">
        <v>39</v>
      </c>
      <c r="AD2436" s="1">
        <v>-24.029999999999998</v>
      </c>
      <c r="AE2436" s="1">
        <v>-0.61615384615384605</v>
      </c>
      <c r="AF2436" s="1">
        <v>4.6258607960575828</v>
      </c>
      <c r="AG2436" s="1" t="s">
        <v>900</v>
      </c>
      <c r="AH2436" s="1">
        <v>0.15</v>
      </c>
      <c r="AI2436" s="1">
        <v>0</v>
      </c>
      <c r="AJ2436" s="1">
        <v>0.15</v>
      </c>
      <c r="AK2436" s="1">
        <v>0</v>
      </c>
      <c r="AL2436" s="1">
        <v>0.54772255750516607</v>
      </c>
      <c r="AM2436" s="1" t="s">
        <v>900</v>
      </c>
      <c r="AN2436" s="1">
        <v>15.120000000000003</v>
      </c>
      <c r="AO2436" s="1">
        <v>39</v>
      </c>
      <c r="AP2436" s="1">
        <v>-23.879999999999995</v>
      </c>
      <c r="AQ2436" s="1">
        <v>-0.61230769230769222</v>
      </c>
      <c r="AR2436" s="1">
        <v>4.5906102952094896</v>
      </c>
      <c r="AS2436" s="2" t="s">
        <v>900</v>
      </c>
      <c r="AT2436" s="2" t="s">
        <v>2578</v>
      </c>
      <c r="AU2436" s="2" t="s">
        <v>2578</v>
      </c>
      <c r="AV2436" s="2" t="s">
        <v>2578</v>
      </c>
      <c r="AW2436" s="2" t="s">
        <v>2578</v>
      </c>
      <c r="AX2436" s="2" t="s">
        <v>2578</v>
      </c>
      <c r="AY2436" s="2" t="s">
        <v>900</v>
      </c>
      <c r="AZ2436" s="2" t="s">
        <v>900</v>
      </c>
      <c r="BA2436" s="2" t="s">
        <v>900</v>
      </c>
      <c r="BB2436" s="2" t="s">
        <v>900</v>
      </c>
      <c r="BC2436" s="3" t="s">
        <v>900</v>
      </c>
    </row>
    <row r="2437" spans="1:55" x14ac:dyDescent="0.25">
      <c r="A2437" s="3" t="s">
        <v>4643</v>
      </c>
      <c r="B2437" s="3" t="s">
        <v>4480</v>
      </c>
      <c r="C2437" s="3" t="s">
        <v>5381</v>
      </c>
      <c r="D2437" s="3">
        <v>0</v>
      </c>
      <c r="E2437" s="18" t="s">
        <v>4564</v>
      </c>
      <c r="F2437" s="3" t="s">
        <v>4601</v>
      </c>
      <c r="G2437" s="2" t="s">
        <v>2578</v>
      </c>
      <c r="H2437" s="1" t="s">
        <v>2578</v>
      </c>
      <c r="I2437" s="1" t="s">
        <v>888</v>
      </c>
      <c r="J2437" s="1">
        <v>1</v>
      </c>
      <c r="K2437" s="1">
        <v>0</v>
      </c>
      <c r="L2437" s="1">
        <v>12463</v>
      </c>
      <c r="M2437" s="1">
        <v>12837</v>
      </c>
      <c r="N2437" s="1">
        <v>13061</v>
      </c>
      <c r="O2437" s="1" t="s">
        <v>4644</v>
      </c>
      <c r="P2437" s="1">
        <v>0</v>
      </c>
      <c r="Q2437" s="1">
        <v>6</v>
      </c>
      <c r="R2437" s="1">
        <v>-6</v>
      </c>
      <c r="S2437" s="1">
        <v>-1</v>
      </c>
      <c r="T2437" s="1">
        <v>3.4641016151377544</v>
      </c>
      <c r="U2437" s="1" t="s">
        <v>900</v>
      </c>
      <c r="V2437" s="1">
        <v>0</v>
      </c>
      <c r="W2437" s="1">
        <v>1</v>
      </c>
      <c r="X2437" s="1">
        <v>-1</v>
      </c>
      <c r="Y2437" s="1">
        <v>-1</v>
      </c>
      <c r="Z2437" s="1">
        <v>1.4142135623730951</v>
      </c>
      <c r="AA2437" s="1" t="s">
        <v>900</v>
      </c>
      <c r="AB2437" s="1">
        <v>0</v>
      </c>
      <c r="AC2437" s="21">
        <v>7</v>
      </c>
      <c r="AD2437" s="1">
        <v>-7</v>
      </c>
      <c r="AE2437" s="1">
        <v>-1</v>
      </c>
      <c r="AF2437" s="1">
        <v>3.7416573867739413</v>
      </c>
      <c r="AG2437" s="1" t="s">
        <v>900</v>
      </c>
      <c r="AH2437" s="1">
        <v>0</v>
      </c>
      <c r="AI2437" s="1">
        <v>0</v>
      </c>
      <c r="AJ2437" s="1">
        <v>0</v>
      </c>
      <c r="AK2437" s="1">
        <v>0</v>
      </c>
      <c r="AL2437" s="1">
        <v>0</v>
      </c>
      <c r="AM2437" s="1" t="s">
        <v>900</v>
      </c>
      <c r="AN2437" s="1">
        <v>0</v>
      </c>
      <c r="AO2437" s="1">
        <v>7</v>
      </c>
      <c r="AP2437" s="1">
        <v>-7</v>
      </c>
      <c r="AQ2437" s="1">
        <v>-1</v>
      </c>
      <c r="AR2437" s="1">
        <v>3.7416573867739413</v>
      </c>
      <c r="AS2437" s="2" t="s">
        <v>900</v>
      </c>
      <c r="AT2437" s="2" t="s">
        <v>2578</v>
      </c>
      <c r="AU2437" s="2" t="s">
        <v>2578</v>
      </c>
      <c r="AV2437" s="2" t="s">
        <v>2578</v>
      </c>
      <c r="AW2437" s="2" t="s">
        <v>2578</v>
      </c>
      <c r="AX2437" s="2" t="s">
        <v>2578</v>
      </c>
      <c r="AY2437" s="2" t="s">
        <v>900</v>
      </c>
      <c r="AZ2437" s="2" t="s">
        <v>900</v>
      </c>
      <c r="BA2437" s="2" t="s">
        <v>900</v>
      </c>
      <c r="BB2437" s="2" t="s">
        <v>900</v>
      </c>
      <c r="BC2437" s="3" t="s">
        <v>900</v>
      </c>
    </row>
    <row r="2438" spans="1:55" x14ac:dyDescent="0.25">
      <c r="A2438" s="3" t="s">
        <v>4623</v>
      </c>
      <c r="B2438" s="3" t="s">
        <v>4480</v>
      </c>
      <c r="C2438" s="3" t="s">
        <v>5381</v>
      </c>
      <c r="D2438" s="3">
        <v>0</v>
      </c>
      <c r="E2438" s="18" t="s">
        <v>4564</v>
      </c>
      <c r="F2438" s="3" t="s">
        <v>4617</v>
      </c>
      <c r="G2438" s="2" t="s">
        <v>2578</v>
      </c>
      <c r="H2438" s="1" t="s">
        <v>2578</v>
      </c>
      <c r="I2438" s="1" t="s">
        <v>888</v>
      </c>
      <c r="J2438" s="1">
        <v>1</v>
      </c>
      <c r="K2438" s="1">
        <v>0</v>
      </c>
      <c r="L2438" s="1">
        <v>12582</v>
      </c>
      <c r="M2438" s="1">
        <v>12837</v>
      </c>
      <c r="N2438" s="1">
        <v>13061</v>
      </c>
      <c r="O2438" s="1" t="s">
        <v>4624</v>
      </c>
      <c r="P2438" s="1">
        <v>101.23</v>
      </c>
      <c r="Q2438" s="1">
        <v>176</v>
      </c>
      <c r="R2438" s="1">
        <v>-74.77</v>
      </c>
      <c r="S2438" s="1">
        <v>-0.42482954545454543</v>
      </c>
      <c r="T2438" s="1">
        <v>6.3507097734697444</v>
      </c>
      <c r="U2438" s="1" t="s">
        <v>900</v>
      </c>
      <c r="V2438" s="1">
        <v>20.77</v>
      </c>
      <c r="W2438" s="1">
        <v>11</v>
      </c>
      <c r="X2438" s="1">
        <v>9.77</v>
      </c>
      <c r="Y2438" s="1">
        <v>0.88818181818181818</v>
      </c>
      <c r="Z2438" s="1">
        <v>2.451325337055323</v>
      </c>
      <c r="AA2438" s="1" t="s">
        <v>900</v>
      </c>
      <c r="AB2438" s="1">
        <v>122</v>
      </c>
      <c r="AC2438" s="21">
        <v>187</v>
      </c>
      <c r="AD2438" s="1">
        <v>-65</v>
      </c>
      <c r="AE2438" s="1">
        <v>-0.34759358288770054</v>
      </c>
      <c r="AF2438" s="1">
        <v>5.2293669136093426</v>
      </c>
      <c r="AG2438" s="1" t="s">
        <v>900</v>
      </c>
      <c r="AH2438" s="1">
        <v>2.4550000000000001</v>
      </c>
      <c r="AI2438" s="1">
        <v>1</v>
      </c>
      <c r="AJ2438" s="1">
        <v>1.4550000000000001</v>
      </c>
      <c r="AK2438" s="1">
        <v>1.4550000000000001</v>
      </c>
      <c r="AL2438" s="1">
        <v>1.1070161718019162</v>
      </c>
      <c r="AM2438" s="1" t="s">
        <v>900</v>
      </c>
      <c r="AN2438" s="1">
        <v>124.455</v>
      </c>
      <c r="AO2438" s="1">
        <v>188</v>
      </c>
      <c r="AP2438" s="1">
        <v>-63.545000000000002</v>
      </c>
      <c r="AQ2438" s="1">
        <v>-0.33800531914893617</v>
      </c>
      <c r="AR2438" s="1">
        <v>5.0839660587348181</v>
      </c>
      <c r="AS2438" s="2" t="s">
        <v>900</v>
      </c>
      <c r="AT2438" s="2" t="s">
        <v>2578</v>
      </c>
      <c r="AU2438" s="2" t="s">
        <v>2578</v>
      </c>
      <c r="AV2438" s="2" t="s">
        <v>2578</v>
      </c>
      <c r="AW2438" s="2" t="s">
        <v>2578</v>
      </c>
      <c r="AX2438" s="2" t="s">
        <v>2578</v>
      </c>
      <c r="AY2438" s="2" t="s">
        <v>900</v>
      </c>
      <c r="AZ2438" s="2" t="s">
        <v>900</v>
      </c>
      <c r="BA2438" s="2" t="s">
        <v>900</v>
      </c>
      <c r="BB2438" s="2" t="s">
        <v>900</v>
      </c>
      <c r="BC2438" s="3" t="s">
        <v>900</v>
      </c>
    </row>
    <row r="2439" spans="1:55" x14ac:dyDescent="0.25">
      <c r="A2439" s="3" t="s">
        <v>4635</v>
      </c>
      <c r="B2439" s="3" t="s">
        <v>4480</v>
      </c>
      <c r="C2439" s="3" t="s">
        <v>5381</v>
      </c>
      <c r="D2439" s="3">
        <v>0</v>
      </c>
      <c r="E2439" s="18" t="s">
        <v>4564</v>
      </c>
      <c r="F2439" s="3" t="s">
        <v>4610</v>
      </c>
      <c r="G2439" s="2" t="s">
        <v>2578</v>
      </c>
      <c r="H2439" s="1" t="s">
        <v>2578</v>
      </c>
      <c r="I2439" s="1" t="s">
        <v>6816</v>
      </c>
      <c r="J2439" s="1">
        <v>1</v>
      </c>
      <c r="K2439" s="1">
        <v>0</v>
      </c>
      <c r="L2439" s="1">
        <v>13061</v>
      </c>
      <c r="M2439" s="1">
        <v>12837</v>
      </c>
      <c r="N2439" s="1">
        <v>12330</v>
      </c>
      <c r="O2439" s="1" t="s">
        <v>4636</v>
      </c>
      <c r="P2439" s="1">
        <v>2.23</v>
      </c>
      <c r="Q2439" s="1">
        <v>17</v>
      </c>
      <c r="R2439" s="1">
        <v>-14.77</v>
      </c>
      <c r="S2439" s="1">
        <v>-0.86882352941176466</v>
      </c>
      <c r="T2439" s="1">
        <v>4.763277144190341</v>
      </c>
      <c r="U2439" s="1" t="s">
        <v>900</v>
      </c>
      <c r="V2439" s="1">
        <v>0.09</v>
      </c>
      <c r="W2439" s="1">
        <v>1</v>
      </c>
      <c r="X2439" s="1">
        <v>-0.91</v>
      </c>
      <c r="Y2439" s="1">
        <v>-0.91</v>
      </c>
      <c r="Z2439" s="1">
        <v>1.2326595398910454</v>
      </c>
      <c r="AA2439" s="1" t="s">
        <v>900</v>
      </c>
      <c r="AB2439" s="1">
        <v>2.3199999999999998</v>
      </c>
      <c r="AC2439" s="21">
        <v>18</v>
      </c>
      <c r="AD2439" s="1">
        <v>-15.68</v>
      </c>
      <c r="AE2439" s="1">
        <v>-0.87111111111111106</v>
      </c>
      <c r="AF2439" s="1">
        <v>4.9192535122831629</v>
      </c>
      <c r="AG2439" s="1" t="s">
        <v>900</v>
      </c>
      <c r="AH2439" s="1">
        <v>0.17499999999999999</v>
      </c>
      <c r="AI2439" s="1">
        <v>1</v>
      </c>
      <c r="AJ2439" s="1">
        <v>-0.82499999999999996</v>
      </c>
      <c r="AK2439" s="1">
        <v>-0.82499999999999996</v>
      </c>
      <c r="AL2439" s="1">
        <v>1.0763413205381795</v>
      </c>
      <c r="AM2439" s="1" t="s">
        <v>900</v>
      </c>
      <c r="AN2439" s="1">
        <v>2.4949999999999997</v>
      </c>
      <c r="AO2439" s="1">
        <v>19</v>
      </c>
      <c r="AP2439" s="1">
        <v>-16.504999999999999</v>
      </c>
      <c r="AQ2439" s="1">
        <v>-0.86868421052631573</v>
      </c>
      <c r="AR2439" s="1">
        <v>5.0345632550509372</v>
      </c>
      <c r="AS2439" s="2" t="s">
        <v>900</v>
      </c>
      <c r="AT2439" s="2" t="s">
        <v>2578</v>
      </c>
      <c r="AU2439" s="2" t="s">
        <v>2578</v>
      </c>
      <c r="AV2439" s="2" t="s">
        <v>2578</v>
      </c>
      <c r="AW2439" s="2" t="s">
        <v>2578</v>
      </c>
      <c r="AX2439" s="2" t="s">
        <v>2578</v>
      </c>
      <c r="AY2439" s="2" t="s">
        <v>900</v>
      </c>
      <c r="AZ2439" s="2" t="s">
        <v>900</v>
      </c>
      <c r="BA2439" s="2" t="s">
        <v>900</v>
      </c>
      <c r="BB2439" s="2" t="s">
        <v>900</v>
      </c>
      <c r="BC2439" s="3" t="s">
        <v>900</v>
      </c>
    </row>
    <row r="2440" spans="1:55" x14ac:dyDescent="0.25">
      <c r="A2440" s="3" t="s">
        <v>4633</v>
      </c>
      <c r="B2440" s="3" t="s">
        <v>4480</v>
      </c>
      <c r="C2440" s="3" t="s">
        <v>5381</v>
      </c>
      <c r="D2440" s="3">
        <v>0</v>
      </c>
      <c r="E2440" s="18" t="s">
        <v>4564</v>
      </c>
      <c r="F2440" s="3" t="s">
        <v>4619</v>
      </c>
      <c r="G2440" s="2" t="s">
        <v>2578</v>
      </c>
      <c r="H2440" s="1" t="s">
        <v>2578</v>
      </c>
      <c r="I2440" s="1" t="s">
        <v>888</v>
      </c>
      <c r="J2440" s="1">
        <v>1</v>
      </c>
      <c r="K2440" s="1">
        <v>0</v>
      </c>
      <c r="L2440" s="1">
        <v>13061</v>
      </c>
      <c r="M2440" s="1">
        <v>12837</v>
      </c>
      <c r="N2440" s="1">
        <v>12582</v>
      </c>
      <c r="O2440" s="1" t="s">
        <v>4634</v>
      </c>
      <c r="P2440" s="1">
        <v>87.14</v>
      </c>
      <c r="Q2440" s="1">
        <v>69</v>
      </c>
      <c r="R2440" s="1">
        <v>18.14</v>
      </c>
      <c r="S2440" s="1">
        <v>0.26289855072463769</v>
      </c>
      <c r="T2440" s="1">
        <v>2.0530295153393099</v>
      </c>
      <c r="U2440" s="1" t="s">
        <v>900</v>
      </c>
      <c r="V2440" s="1">
        <v>18.36</v>
      </c>
      <c r="W2440" s="1">
        <v>13</v>
      </c>
      <c r="X2440" s="1">
        <v>5.3599999999999994</v>
      </c>
      <c r="Y2440" s="1">
        <v>0.41230769230769226</v>
      </c>
      <c r="Z2440" s="1">
        <v>1.3536044096999622</v>
      </c>
      <c r="AA2440" s="1" t="s">
        <v>900</v>
      </c>
      <c r="AB2440" s="1">
        <v>105.5</v>
      </c>
      <c r="AC2440" s="21">
        <v>82</v>
      </c>
      <c r="AD2440" s="1">
        <v>23.5</v>
      </c>
      <c r="AE2440" s="1">
        <v>0.28658536585365851</v>
      </c>
      <c r="AF2440" s="1">
        <v>2.4270695636233146</v>
      </c>
      <c r="AG2440" s="1" t="s">
        <v>900</v>
      </c>
      <c r="AH2440" s="1">
        <v>1.7</v>
      </c>
      <c r="AI2440" s="1">
        <v>2</v>
      </c>
      <c r="AJ2440" s="1">
        <v>-0.30000000000000004</v>
      </c>
      <c r="AK2440" s="1">
        <v>-0.15000000000000002</v>
      </c>
      <c r="AL2440" s="1">
        <v>0.22056438662814234</v>
      </c>
      <c r="AM2440" s="1" t="s">
        <v>900</v>
      </c>
      <c r="AN2440" s="1">
        <v>107.2</v>
      </c>
      <c r="AO2440" s="1">
        <v>84</v>
      </c>
      <c r="AP2440" s="1">
        <v>23.200000000000003</v>
      </c>
      <c r="AQ2440" s="1">
        <v>0.27619047619047621</v>
      </c>
      <c r="AR2440" s="1">
        <v>2.3727885542147562</v>
      </c>
      <c r="AS2440" s="2" t="s">
        <v>900</v>
      </c>
      <c r="AT2440" s="2" t="s">
        <v>2578</v>
      </c>
      <c r="AU2440" s="2" t="s">
        <v>2578</v>
      </c>
      <c r="AV2440" s="2" t="s">
        <v>2578</v>
      </c>
      <c r="AW2440" s="2" t="s">
        <v>2578</v>
      </c>
      <c r="AX2440" s="2" t="s">
        <v>2578</v>
      </c>
      <c r="AY2440" s="2" t="s">
        <v>900</v>
      </c>
      <c r="AZ2440" s="2" t="s">
        <v>900</v>
      </c>
      <c r="BA2440" s="2" t="s">
        <v>900</v>
      </c>
      <c r="BB2440" s="2" t="s">
        <v>900</v>
      </c>
      <c r="BC2440" s="3" t="s">
        <v>900</v>
      </c>
    </row>
    <row r="2441" spans="1:55" x14ac:dyDescent="0.25">
      <c r="A2441" s="3" t="s">
        <v>4654</v>
      </c>
      <c r="B2441" s="3" t="s">
        <v>4480</v>
      </c>
      <c r="C2441" s="3" t="s">
        <v>5381</v>
      </c>
      <c r="D2441" s="3">
        <v>0</v>
      </c>
      <c r="E2441" s="18" t="s">
        <v>4566</v>
      </c>
      <c r="F2441" s="3" t="s">
        <v>4612</v>
      </c>
      <c r="G2441" s="2" t="s">
        <v>2578</v>
      </c>
      <c r="H2441" s="1" t="s">
        <v>2578</v>
      </c>
      <c r="I2441" s="1" t="s">
        <v>888</v>
      </c>
      <c r="J2441" s="1">
        <v>1</v>
      </c>
      <c r="K2441" s="1">
        <v>0</v>
      </c>
      <c r="L2441" s="1">
        <v>10618</v>
      </c>
      <c r="M2441" s="1">
        <v>13161</v>
      </c>
      <c r="N2441" s="1">
        <v>10619</v>
      </c>
      <c r="O2441" s="1" t="s">
        <v>4655</v>
      </c>
      <c r="P2441" s="1">
        <v>0</v>
      </c>
      <c r="Q2441" s="1">
        <v>2</v>
      </c>
      <c r="R2441" s="1">
        <v>-2</v>
      </c>
      <c r="S2441" s="1">
        <v>-1</v>
      </c>
      <c r="T2441" s="1">
        <v>2</v>
      </c>
      <c r="U2441" s="1" t="s">
        <v>900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 t="s">
        <v>900</v>
      </c>
      <c r="AB2441" s="1">
        <v>0</v>
      </c>
      <c r="AC2441" s="21">
        <v>2</v>
      </c>
      <c r="AD2441" s="1">
        <v>-2</v>
      </c>
      <c r="AE2441" s="1">
        <v>-1</v>
      </c>
      <c r="AF2441" s="1">
        <v>2</v>
      </c>
      <c r="AG2441" s="1" t="s">
        <v>900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 t="s">
        <v>900</v>
      </c>
      <c r="AN2441" s="1">
        <v>0</v>
      </c>
      <c r="AO2441" s="1">
        <v>2</v>
      </c>
      <c r="AP2441" s="1">
        <v>-2</v>
      </c>
      <c r="AQ2441" s="1">
        <v>-1</v>
      </c>
      <c r="AR2441" s="1">
        <v>2</v>
      </c>
      <c r="AS2441" s="2" t="s">
        <v>900</v>
      </c>
      <c r="AT2441" s="2" t="s">
        <v>2578</v>
      </c>
      <c r="AU2441" s="2" t="s">
        <v>2578</v>
      </c>
      <c r="AV2441" s="2" t="s">
        <v>2578</v>
      </c>
      <c r="AW2441" s="2" t="s">
        <v>2578</v>
      </c>
      <c r="AX2441" s="2" t="s">
        <v>2578</v>
      </c>
      <c r="AY2441" s="2" t="s">
        <v>900</v>
      </c>
      <c r="AZ2441" s="2" t="s">
        <v>900</v>
      </c>
      <c r="BA2441" s="2" t="s">
        <v>900</v>
      </c>
      <c r="BB2441" s="2" t="s">
        <v>900</v>
      </c>
      <c r="BC2441" s="3" t="s">
        <v>900</v>
      </c>
    </row>
    <row r="2442" spans="1:55" x14ac:dyDescent="0.25">
      <c r="A2442" s="3" t="s">
        <v>4646</v>
      </c>
      <c r="B2442" s="3" t="s">
        <v>4480</v>
      </c>
      <c r="C2442" s="3" t="s">
        <v>5381</v>
      </c>
      <c r="D2442" s="3">
        <v>0</v>
      </c>
      <c r="E2442" s="18" t="s">
        <v>4647</v>
      </c>
      <c r="F2442" s="3" t="s">
        <v>4617</v>
      </c>
      <c r="G2442" s="2" t="s">
        <v>2578</v>
      </c>
      <c r="H2442" s="1" t="s">
        <v>2578</v>
      </c>
      <c r="I2442" s="1" t="s">
        <v>888</v>
      </c>
      <c r="J2442" s="1">
        <v>1</v>
      </c>
      <c r="K2442" s="1">
        <v>0</v>
      </c>
      <c r="L2442" s="1">
        <v>11066</v>
      </c>
      <c r="M2442" s="1">
        <v>11942</v>
      </c>
      <c r="N2442" s="1">
        <v>11065</v>
      </c>
      <c r="O2442" s="1" t="s">
        <v>2572</v>
      </c>
      <c r="P2442" s="1">
        <v>687.48</v>
      </c>
      <c r="Q2442" s="1">
        <v>803</v>
      </c>
      <c r="R2442" s="1">
        <v>-115.51999999999998</v>
      </c>
      <c r="S2442" s="1">
        <v>-0.14386052303860522</v>
      </c>
      <c r="T2442" s="1">
        <v>4.2316437800975315</v>
      </c>
      <c r="U2442" s="1" t="s">
        <v>900</v>
      </c>
      <c r="V2442" s="1">
        <v>142.37</v>
      </c>
      <c r="W2442" s="1">
        <v>118</v>
      </c>
      <c r="X2442" s="1">
        <v>24.370000000000005</v>
      </c>
      <c r="Y2442" s="1">
        <v>0.20652542372881361</v>
      </c>
      <c r="Z2442" s="1">
        <v>2.1358711788560956</v>
      </c>
      <c r="AA2442" s="1" t="s">
        <v>900</v>
      </c>
      <c r="AB2442" s="1">
        <v>829.85</v>
      </c>
      <c r="AC2442" s="21">
        <v>921</v>
      </c>
      <c r="AD2442" s="1">
        <v>-91.149999999999977</v>
      </c>
      <c r="AE2442" s="1">
        <v>-9.8968512486427768E-2</v>
      </c>
      <c r="AF2442" s="1">
        <v>3.0806843373706481</v>
      </c>
      <c r="AG2442" s="1" t="s">
        <v>900</v>
      </c>
      <c r="AH2442" s="1">
        <v>75.625</v>
      </c>
      <c r="AI2442" s="1">
        <v>28</v>
      </c>
      <c r="AJ2442" s="1">
        <v>47.625</v>
      </c>
      <c r="AK2442" s="1">
        <v>1.7008928571428572</v>
      </c>
      <c r="AL2442" s="1">
        <v>6.6163384784394648</v>
      </c>
      <c r="AM2442" s="1" t="s">
        <v>900</v>
      </c>
      <c r="AN2442" s="1">
        <v>905.47500000000002</v>
      </c>
      <c r="AO2442" s="1">
        <v>949</v>
      </c>
      <c r="AP2442" s="1">
        <v>-43.524999999999977</v>
      </c>
      <c r="AQ2442" s="1">
        <v>-4.5864067439409878E-2</v>
      </c>
      <c r="AR2442" s="1">
        <v>1.429365469075355</v>
      </c>
      <c r="AS2442" s="2" t="s">
        <v>900</v>
      </c>
      <c r="AT2442" s="2" t="s">
        <v>2578</v>
      </c>
      <c r="AU2442" s="2" t="s">
        <v>2578</v>
      </c>
      <c r="AV2442" s="2" t="s">
        <v>2578</v>
      </c>
      <c r="AW2442" s="2" t="s">
        <v>2578</v>
      </c>
      <c r="AX2442" s="2" t="s">
        <v>2578</v>
      </c>
      <c r="AY2442" s="2" t="s">
        <v>900</v>
      </c>
      <c r="AZ2442" s="2" t="s">
        <v>900</v>
      </c>
      <c r="BA2442" s="2" t="s">
        <v>900</v>
      </c>
      <c r="BB2442" s="2" t="s">
        <v>900</v>
      </c>
      <c r="BC2442" s="3" t="s">
        <v>900</v>
      </c>
    </row>
    <row r="2443" spans="1:55" x14ac:dyDescent="0.25">
      <c r="A2443" s="3" t="s">
        <v>5005</v>
      </c>
      <c r="B2443" s="3" t="s">
        <v>4480</v>
      </c>
      <c r="C2443" s="3" t="s">
        <v>5381</v>
      </c>
      <c r="D2443" s="3" t="s">
        <v>4748</v>
      </c>
      <c r="E2443" s="18" t="s">
        <v>5006</v>
      </c>
      <c r="F2443" s="3">
        <v>0</v>
      </c>
      <c r="G2443" s="2" t="s">
        <v>2578</v>
      </c>
      <c r="H2443" s="1" t="s">
        <v>2578</v>
      </c>
      <c r="I2443" s="1" t="s">
        <v>888</v>
      </c>
      <c r="J2443" s="1">
        <v>1</v>
      </c>
      <c r="K2443" s="1">
        <v>0</v>
      </c>
      <c r="L2443" s="1">
        <v>10010</v>
      </c>
      <c r="M2443" s="1">
        <v>10015</v>
      </c>
      <c r="N2443" s="1">
        <v>0</v>
      </c>
      <c r="O2443" s="1" t="s">
        <v>6685</v>
      </c>
      <c r="P2443" s="1">
        <v>755.34</v>
      </c>
      <c r="Q2443" s="1">
        <v>765.91</v>
      </c>
      <c r="R2443" s="1">
        <v>-10.569999999999936</v>
      </c>
      <c r="S2443" s="1">
        <v>-1.3800577091303072E-2</v>
      </c>
      <c r="T2443" s="1">
        <v>0.38325664148933458</v>
      </c>
      <c r="U2443" s="1" t="s">
        <v>900</v>
      </c>
      <c r="V2443" s="1">
        <v>141.72999999999999</v>
      </c>
      <c r="W2443" s="1">
        <v>89.77</v>
      </c>
      <c r="X2443" s="1">
        <v>51.959999999999994</v>
      </c>
      <c r="Y2443" s="1">
        <v>0.57881252088671042</v>
      </c>
      <c r="Z2443" s="1">
        <v>4.8295719730390783</v>
      </c>
      <c r="AA2443" s="1" t="s">
        <v>900</v>
      </c>
      <c r="AB2443" s="1">
        <v>897.07</v>
      </c>
      <c r="AC2443" s="21">
        <v>855.68</v>
      </c>
      <c r="AD2443" s="1">
        <v>41.3900000000001</v>
      </c>
      <c r="AE2443" s="1">
        <v>4.837088631264036E-2</v>
      </c>
      <c r="AF2443" s="1">
        <v>1.3981392773546442</v>
      </c>
      <c r="AG2443" s="1" t="s">
        <v>900</v>
      </c>
      <c r="AH2443" s="1">
        <v>115.18</v>
      </c>
      <c r="AI2443" s="1">
        <v>76.399999999999991</v>
      </c>
      <c r="AJ2443" s="1">
        <v>38.780000000000015</v>
      </c>
      <c r="AK2443" s="1">
        <v>0.50759162303664951</v>
      </c>
      <c r="AL2443" s="1">
        <v>3.9623033179269669</v>
      </c>
      <c r="AM2443" s="1" t="s">
        <v>900</v>
      </c>
      <c r="AN2443" s="1">
        <v>1012.25</v>
      </c>
      <c r="AO2443" s="1">
        <v>932.07999999999993</v>
      </c>
      <c r="AP2443" s="1">
        <v>80.170000000000073</v>
      </c>
      <c r="AQ2443" s="1">
        <v>8.6011930306411549E-2</v>
      </c>
      <c r="AR2443" s="1">
        <v>2.5712357206017837</v>
      </c>
      <c r="AS2443" s="2" t="s">
        <v>900</v>
      </c>
      <c r="AT2443" s="2" t="s">
        <v>2578</v>
      </c>
      <c r="AU2443" s="2" t="s">
        <v>2578</v>
      </c>
      <c r="AV2443" s="2" t="s">
        <v>2578</v>
      </c>
      <c r="AW2443" s="2" t="s">
        <v>2578</v>
      </c>
      <c r="AX2443" s="2" t="s">
        <v>2578</v>
      </c>
      <c r="AY2443" s="2" t="s">
        <v>900</v>
      </c>
      <c r="AZ2443" s="2" t="s">
        <v>900</v>
      </c>
      <c r="BA2443" s="2" t="s">
        <v>900</v>
      </c>
      <c r="BB2443" s="2" t="s">
        <v>900</v>
      </c>
      <c r="BC2443" s="3" t="s">
        <v>900</v>
      </c>
    </row>
    <row r="2444" spans="1:55" x14ac:dyDescent="0.25">
      <c r="A2444" s="3" t="s">
        <v>4553</v>
      </c>
      <c r="B2444" s="3" t="s">
        <v>4480</v>
      </c>
      <c r="C2444" s="3" t="s">
        <v>5381</v>
      </c>
      <c r="D2444" s="3">
        <v>0</v>
      </c>
      <c r="E2444" s="18" t="s">
        <v>4567</v>
      </c>
      <c r="F2444" s="3" t="s">
        <v>3879</v>
      </c>
      <c r="G2444" s="2" t="s">
        <v>2578</v>
      </c>
      <c r="H2444" s="1" t="s">
        <v>2578</v>
      </c>
      <c r="I2444" s="1" t="s">
        <v>888</v>
      </c>
      <c r="J2444" s="1">
        <v>1</v>
      </c>
      <c r="K2444" s="1">
        <v>0</v>
      </c>
      <c r="L2444" s="1">
        <v>11094</v>
      </c>
      <c r="M2444" s="1">
        <v>10617</v>
      </c>
      <c r="N2444" s="1">
        <v>0</v>
      </c>
      <c r="O2444" s="1" t="s">
        <v>5419</v>
      </c>
      <c r="P2444" s="1">
        <v>764.34</v>
      </c>
      <c r="Q2444" s="1">
        <v>892</v>
      </c>
      <c r="R2444" s="1">
        <v>-127.65999999999997</v>
      </c>
      <c r="S2444" s="1">
        <v>-0.14311659192825107</v>
      </c>
      <c r="T2444" s="1">
        <v>4.4360363162582424</v>
      </c>
      <c r="U2444" s="1" t="s">
        <v>900</v>
      </c>
      <c r="V2444" s="1">
        <v>152.21</v>
      </c>
      <c r="W2444" s="1">
        <v>123</v>
      </c>
      <c r="X2444" s="1">
        <v>29.210000000000008</v>
      </c>
      <c r="Y2444" s="1">
        <v>0.23747967479674803</v>
      </c>
      <c r="Z2444" s="1">
        <v>2.4900865910037266</v>
      </c>
      <c r="AA2444" s="1" t="s">
        <v>900</v>
      </c>
      <c r="AB2444" s="1">
        <v>916.55000000000007</v>
      </c>
      <c r="AC2444" s="21">
        <v>1015</v>
      </c>
      <c r="AD2444" s="1">
        <v>-98.449999999999932</v>
      </c>
      <c r="AE2444" s="1">
        <v>-9.6995073891625552E-2</v>
      </c>
      <c r="AF2444" s="1">
        <v>3.1679457871735828</v>
      </c>
      <c r="AG2444" s="1" t="s">
        <v>900</v>
      </c>
      <c r="AH2444" s="1">
        <v>76.760000000000005</v>
      </c>
      <c r="AI2444" s="1">
        <v>30</v>
      </c>
      <c r="AJ2444" s="1">
        <v>46.760000000000005</v>
      </c>
      <c r="AK2444" s="1">
        <v>1.5586666666666669</v>
      </c>
      <c r="AL2444" s="1">
        <v>6.4000772756668587</v>
      </c>
      <c r="AM2444" s="1" t="s">
        <v>900</v>
      </c>
      <c r="AN2444" s="1">
        <v>993.31000000000006</v>
      </c>
      <c r="AO2444" s="1">
        <v>1045</v>
      </c>
      <c r="AP2444" s="1">
        <v>-51.689999999999941</v>
      </c>
      <c r="AQ2444" s="1">
        <v>-4.9464114832535828E-2</v>
      </c>
      <c r="AR2444" s="1">
        <v>1.6191474955605056</v>
      </c>
      <c r="AS2444" s="2" t="s">
        <v>900</v>
      </c>
      <c r="AT2444" s="2" t="s">
        <v>2578</v>
      </c>
      <c r="AU2444" s="2" t="s">
        <v>2578</v>
      </c>
      <c r="AV2444" s="2" t="s">
        <v>2578</v>
      </c>
      <c r="AW2444" s="2" t="s">
        <v>2578</v>
      </c>
      <c r="AX2444" s="2" t="s">
        <v>2578</v>
      </c>
      <c r="AY2444" s="2" t="s">
        <v>900</v>
      </c>
      <c r="AZ2444" s="2" t="s">
        <v>900</v>
      </c>
      <c r="BA2444" s="2" t="s">
        <v>900</v>
      </c>
      <c r="BB2444" s="2" t="s">
        <v>900</v>
      </c>
      <c r="BC2444" s="3" t="s">
        <v>900</v>
      </c>
    </row>
    <row r="2445" spans="1:55" x14ac:dyDescent="0.25">
      <c r="A2445" s="3" t="s">
        <v>4999</v>
      </c>
      <c r="B2445" s="3" t="s">
        <v>4480</v>
      </c>
      <c r="C2445" s="3" t="s">
        <v>5381</v>
      </c>
      <c r="D2445" s="3" t="s">
        <v>4679</v>
      </c>
      <c r="E2445" s="18" t="s">
        <v>4991</v>
      </c>
      <c r="F2445" s="3">
        <v>0</v>
      </c>
      <c r="G2445" s="2" t="s">
        <v>2578</v>
      </c>
      <c r="H2445" s="1" t="s">
        <v>2578</v>
      </c>
      <c r="I2445" s="1" t="s">
        <v>6816</v>
      </c>
      <c r="J2445" s="1">
        <v>1</v>
      </c>
      <c r="K2445" s="1">
        <v>0</v>
      </c>
      <c r="L2445" s="1">
        <v>10098</v>
      </c>
      <c r="M2445" s="1">
        <v>10059</v>
      </c>
      <c r="N2445" s="1">
        <v>0</v>
      </c>
      <c r="O2445" s="1" t="s">
        <v>6662</v>
      </c>
      <c r="P2445" s="1">
        <v>791.66000000000008</v>
      </c>
      <c r="Q2445" s="1">
        <v>749.67499999999995</v>
      </c>
      <c r="R2445" s="1">
        <v>41.985000000000127</v>
      </c>
      <c r="S2445" s="1">
        <v>5.6004268516357258E-2</v>
      </c>
      <c r="T2445" s="1">
        <v>1.5123789889499759</v>
      </c>
      <c r="U2445" s="1" t="s">
        <v>900</v>
      </c>
      <c r="V2445" s="1">
        <v>107.75</v>
      </c>
      <c r="W2445" s="1">
        <v>84.99499999999999</v>
      </c>
      <c r="X2445" s="1">
        <v>22.75500000000001</v>
      </c>
      <c r="Y2445" s="1">
        <v>0.26772163068415805</v>
      </c>
      <c r="Z2445" s="1">
        <v>2.317929791036438</v>
      </c>
      <c r="AA2445" s="1" t="s">
        <v>900</v>
      </c>
      <c r="AB2445" s="1">
        <v>899.41000000000008</v>
      </c>
      <c r="AC2445" s="21">
        <v>834.67</v>
      </c>
      <c r="AD2445" s="1">
        <v>64.740000000000123</v>
      </c>
      <c r="AE2445" s="1">
        <v>7.7563588004840381E-2</v>
      </c>
      <c r="AF2445" s="1">
        <v>2.1986349545585213</v>
      </c>
      <c r="AG2445" s="1" t="s">
        <v>900</v>
      </c>
      <c r="AH2445" s="1">
        <v>95.47</v>
      </c>
      <c r="AI2445" s="1">
        <v>74.489999999999995</v>
      </c>
      <c r="AJ2445" s="1">
        <v>20.980000000000004</v>
      </c>
      <c r="AK2445" s="1">
        <v>0.2816485434286482</v>
      </c>
      <c r="AL2445" s="1">
        <v>2.2758682674774491</v>
      </c>
      <c r="AM2445" s="1" t="s">
        <v>900</v>
      </c>
      <c r="AN2445" s="1">
        <v>994.88000000000011</v>
      </c>
      <c r="AO2445" s="1">
        <v>909.16</v>
      </c>
      <c r="AP2445" s="1">
        <v>85.720000000000141</v>
      </c>
      <c r="AQ2445" s="1">
        <v>9.4284834352589358E-2</v>
      </c>
      <c r="AR2445" s="1">
        <v>2.7781719768191007</v>
      </c>
      <c r="AS2445" s="2" t="s">
        <v>900</v>
      </c>
      <c r="AT2445" s="2" t="s">
        <v>2578</v>
      </c>
      <c r="AU2445" s="2" t="s">
        <v>2578</v>
      </c>
      <c r="AV2445" s="2" t="s">
        <v>2578</v>
      </c>
      <c r="AW2445" s="2" t="s">
        <v>2578</v>
      </c>
      <c r="AX2445" s="2" t="s">
        <v>2578</v>
      </c>
      <c r="AY2445" s="2" t="s">
        <v>900</v>
      </c>
      <c r="AZ2445" s="2" t="s">
        <v>900</v>
      </c>
      <c r="BA2445" s="2" t="s">
        <v>900</v>
      </c>
      <c r="BB2445" s="2" t="s">
        <v>900</v>
      </c>
      <c r="BC2445" s="3" t="s">
        <v>900</v>
      </c>
    </row>
    <row r="2446" spans="1:55" x14ac:dyDescent="0.25">
      <c r="A2446" s="3" t="s">
        <v>1172</v>
      </c>
      <c r="B2446" s="3" t="s">
        <v>4480</v>
      </c>
      <c r="C2446" s="3" t="s">
        <v>5381</v>
      </c>
      <c r="D2446" s="3" t="s">
        <v>3103</v>
      </c>
      <c r="E2446" s="18" t="s">
        <v>3104</v>
      </c>
      <c r="F2446" s="3" t="s">
        <v>8</v>
      </c>
      <c r="G2446" s="2" t="s">
        <v>2578</v>
      </c>
      <c r="H2446" s="1" t="s">
        <v>2578</v>
      </c>
      <c r="I2446" s="1" t="s">
        <v>888</v>
      </c>
      <c r="J2446" s="1">
        <v>1</v>
      </c>
      <c r="K2446" s="1">
        <v>0</v>
      </c>
      <c r="L2446" s="1">
        <v>12823</v>
      </c>
      <c r="M2446" s="1">
        <v>12602</v>
      </c>
      <c r="N2446" s="1">
        <v>0</v>
      </c>
      <c r="O2446" s="1" t="s">
        <v>2711</v>
      </c>
      <c r="P2446" s="1">
        <v>629.49999999999989</v>
      </c>
      <c r="Q2446" s="1">
        <v>662</v>
      </c>
      <c r="R2446" s="1">
        <v>-32.500000000000114</v>
      </c>
      <c r="S2446" s="1">
        <v>-4.9093655589124041E-2</v>
      </c>
      <c r="T2446" s="1">
        <v>1.2789428948854076</v>
      </c>
      <c r="U2446" s="1" t="s">
        <v>900</v>
      </c>
      <c r="V2446" s="1">
        <v>75.66</v>
      </c>
      <c r="W2446" s="1">
        <v>87</v>
      </c>
      <c r="X2446" s="1">
        <v>-11.340000000000003</v>
      </c>
      <c r="Y2446" s="1">
        <v>-0.13034482758620694</v>
      </c>
      <c r="Z2446" s="1">
        <v>1.2574411493944107</v>
      </c>
      <c r="AA2446" s="1" t="s">
        <v>900</v>
      </c>
      <c r="AB2446" s="1">
        <v>705.15999999999985</v>
      </c>
      <c r="AC2446" s="21">
        <v>749</v>
      </c>
      <c r="AD2446" s="1">
        <v>-43.840000000000146</v>
      </c>
      <c r="AE2446" s="1">
        <v>-5.8531375166889381E-2</v>
      </c>
      <c r="AF2446" s="1">
        <v>1.6258461472596588</v>
      </c>
      <c r="AG2446" s="1" t="s">
        <v>900</v>
      </c>
      <c r="AH2446" s="1">
        <v>56.09</v>
      </c>
      <c r="AI2446" s="1">
        <v>23</v>
      </c>
      <c r="AJ2446" s="1">
        <v>33.090000000000003</v>
      </c>
      <c r="AK2446" s="1">
        <v>1.4386956521739132</v>
      </c>
      <c r="AL2446" s="1">
        <v>5.262001617169286</v>
      </c>
      <c r="AM2446" s="1" t="s">
        <v>900</v>
      </c>
      <c r="AN2446" s="1">
        <v>761.24999999999989</v>
      </c>
      <c r="AO2446" s="1">
        <v>772</v>
      </c>
      <c r="AP2446" s="1">
        <v>-10.750000000000114</v>
      </c>
      <c r="AQ2446" s="1">
        <v>-1.392487046632139E-2</v>
      </c>
      <c r="AR2446" s="1">
        <v>0.38825492675057982</v>
      </c>
      <c r="AS2446" s="2" t="s">
        <v>900</v>
      </c>
      <c r="AT2446" s="2" t="s">
        <v>2578</v>
      </c>
      <c r="AU2446" s="2" t="s">
        <v>2578</v>
      </c>
      <c r="AV2446" s="2" t="s">
        <v>2578</v>
      </c>
      <c r="AW2446" s="2" t="s">
        <v>2578</v>
      </c>
      <c r="AX2446" s="2" t="s">
        <v>2578</v>
      </c>
      <c r="AY2446" s="2" t="s">
        <v>900</v>
      </c>
      <c r="AZ2446" s="2" t="s">
        <v>900</v>
      </c>
      <c r="BA2446" s="2" t="s">
        <v>900</v>
      </c>
      <c r="BB2446" s="2" t="s">
        <v>900</v>
      </c>
      <c r="BC2446" s="3" t="s">
        <v>900</v>
      </c>
    </row>
    <row r="2447" spans="1:55" x14ac:dyDescent="0.25">
      <c r="A2447" s="3" t="s">
        <v>1742</v>
      </c>
      <c r="B2447" s="3" t="s">
        <v>4480</v>
      </c>
      <c r="C2447" s="3" t="s">
        <v>5381</v>
      </c>
      <c r="D2447" s="3" t="s">
        <v>3718</v>
      </c>
      <c r="E2447" s="18" t="s">
        <v>3719</v>
      </c>
      <c r="F2447" s="3" t="s">
        <v>3151</v>
      </c>
      <c r="G2447" s="2" t="s">
        <v>2578</v>
      </c>
      <c r="H2447" s="1" t="s">
        <v>2578</v>
      </c>
      <c r="I2447" s="1" t="s">
        <v>6816</v>
      </c>
      <c r="J2447" s="1">
        <v>1</v>
      </c>
      <c r="K2447" s="1">
        <v>0</v>
      </c>
      <c r="L2447" s="1">
        <v>13141</v>
      </c>
      <c r="M2447" s="1">
        <v>13138</v>
      </c>
      <c r="N2447" s="1">
        <v>0</v>
      </c>
      <c r="O2447" s="1" t="s">
        <v>3687</v>
      </c>
      <c r="P2447" s="1">
        <v>16.380000000000003</v>
      </c>
      <c r="Q2447" s="1">
        <v>40</v>
      </c>
      <c r="R2447" s="1">
        <v>-23.619999999999997</v>
      </c>
      <c r="S2447" s="1">
        <v>-0.59049999999999991</v>
      </c>
      <c r="T2447" s="1">
        <v>4.4486921682449756</v>
      </c>
      <c r="U2447" s="1" t="s">
        <v>900</v>
      </c>
      <c r="V2447" s="1">
        <v>2.25</v>
      </c>
      <c r="W2447" s="1">
        <v>3</v>
      </c>
      <c r="X2447" s="1">
        <v>-0.75</v>
      </c>
      <c r="Y2447" s="1">
        <v>-0.25</v>
      </c>
      <c r="Z2447" s="1">
        <v>0.46291004988627571</v>
      </c>
      <c r="AA2447" s="1" t="s">
        <v>900</v>
      </c>
      <c r="AB2447" s="1">
        <v>18.630000000000003</v>
      </c>
      <c r="AC2447" s="21">
        <v>43</v>
      </c>
      <c r="AD2447" s="1">
        <v>-24.369999999999997</v>
      </c>
      <c r="AE2447" s="1">
        <v>-0.56674418604651156</v>
      </c>
      <c r="AF2447" s="1">
        <v>4.3901003053713703</v>
      </c>
      <c r="AG2447" s="1" t="s">
        <v>900</v>
      </c>
      <c r="AH2447" s="1">
        <v>0.12</v>
      </c>
      <c r="AI2447" s="1">
        <v>8.5</v>
      </c>
      <c r="AJ2447" s="1">
        <v>-8.3800000000000008</v>
      </c>
      <c r="AK2447" s="1">
        <v>-0.98588235294117654</v>
      </c>
      <c r="AL2447" s="1">
        <v>4.0365039661991586</v>
      </c>
      <c r="AM2447" s="1" t="s">
        <v>900</v>
      </c>
      <c r="AN2447" s="1">
        <v>18.750000000000004</v>
      </c>
      <c r="AO2447" s="1">
        <v>51.5</v>
      </c>
      <c r="AP2447" s="1">
        <v>-32.75</v>
      </c>
      <c r="AQ2447" s="1">
        <v>-0.63592233009708743</v>
      </c>
      <c r="AR2447" s="1">
        <v>5.5259014819857306</v>
      </c>
      <c r="AS2447" s="2" t="s">
        <v>900</v>
      </c>
      <c r="AT2447" s="2" t="s">
        <v>2578</v>
      </c>
      <c r="AU2447" s="2" t="s">
        <v>2578</v>
      </c>
      <c r="AV2447" s="2" t="s">
        <v>2578</v>
      </c>
      <c r="AW2447" s="2" t="s">
        <v>2578</v>
      </c>
      <c r="AX2447" s="2" t="s">
        <v>2578</v>
      </c>
      <c r="AY2447" s="2" t="s">
        <v>900</v>
      </c>
      <c r="AZ2447" s="2" t="s">
        <v>900</v>
      </c>
      <c r="BA2447" s="2" t="s">
        <v>900</v>
      </c>
      <c r="BB2447" s="2" t="s">
        <v>900</v>
      </c>
      <c r="BC2447" s="3" t="s">
        <v>900</v>
      </c>
    </row>
    <row r="2448" spans="1:55" x14ac:dyDescent="0.25">
      <c r="A2448" s="3" t="s">
        <v>967</v>
      </c>
      <c r="B2448" s="3" t="s">
        <v>4480</v>
      </c>
      <c r="C2448" s="3" t="s">
        <v>5381</v>
      </c>
      <c r="D2448" s="3" t="s">
        <v>2647</v>
      </c>
      <c r="E2448" s="18" t="s">
        <v>2648</v>
      </c>
      <c r="F2448" s="3" t="s">
        <v>2128</v>
      </c>
      <c r="G2448" s="2" t="s">
        <v>5654</v>
      </c>
      <c r="H2448" s="1" t="s">
        <v>5655</v>
      </c>
      <c r="I2448" s="1" t="s">
        <v>888</v>
      </c>
      <c r="J2448" s="1">
        <v>1</v>
      </c>
      <c r="K2448" s="1">
        <v>0</v>
      </c>
      <c r="L2448" s="1">
        <v>13173</v>
      </c>
      <c r="M2448" s="1">
        <v>12141</v>
      </c>
      <c r="N2448" s="1">
        <v>0</v>
      </c>
      <c r="O2448" s="1" t="s">
        <v>2650</v>
      </c>
      <c r="P2448" s="1">
        <v>171.03</v>
      </c>
      <c r="Q2448" s="1">
        <v>188</v>
      </c>
      <c r="R2448" s="1">
        <v>-16.97</v>
      </c>
      <c r="S2448" s="1">
        <v>-9.0265957446808501E-2</v>
      </c>
      <c r="T2448" s="1">
        <v>1.2665766304293624</v>
      </c>
      <c r="U2448" s="1" t="s">
        <v>900</v>
      </c>
      <c r="V2448" s="1">
        <v>11.06</v>
      </c>
      <c r="W2448" s="1">
        <v>0</v>
      </c>
      <c r="X2448" s="1">
        <v>11.06</v>
      </c>
      <c r="Y2448" s="1">
        <v>0</v>
      </c>
      <c r="Z2448" s="1">
        <v>4.703190406521939</v>
      </c>
      <c r="AA2448" s="1" t="s">
        <v>900</v>
      </c>
      <c r="AB2448" s="1">
        <v>182.09</v>
      </c>
      <c r="AC2448" s="21">
        <v>188</v>
      </c>
      <c r="AD2448" s="1">
        <v>-5.9099999999999966</v>
      </c>
      <c r="AE2448" s="1">
        <v>-3.1436170212765936E-2</v>
      </c>
      <c r="AF2448" s="1">
        <v>0.43445900526152081</v>
      </c>
      <c r="AG2448" s="1" t="s">
        <v>900</v>
      </c>
      <c r="AH2448" s="1">
        <v>13.16</v>
      </c>
      <c r="AI2448" s="1">
        <v>34</v>
      </c>
      <c r="AJ2448" s="1">
        <v>-20.84</v>
      </c>
      <c r="AK2448" s="1">
        <v>-0.61294117647058821</v>
      </c>
      <c r="AL2448" s="1">
        <v>4.2916649991350297</v>
      </c>
      <c r="AM2448" s="1" t="s">
        <v>900</v>
      </c>
      <c r="AN2448" s="1">
        <v>195.25</v>
      </c>
      <c r="AO2448" s="1">
        <v>222</v>
      </c>
      <c r="AP2448" s="1">
        <v>-26.75</v>
      </c>
      <c r="AQ2448" s="1">
        <v>-0.1204954954954955</v>
      </c>
      <c r="AR2448" s="1">
        <v>1.8519984186279317</v>
      </c>
      <c r="AS2448" s="2" t="s">
        <v>900</v>
      </c>
      <c r="AT2448" s="2" t="s">
        <v>2578</v>
      </c>
      <c r="AU2448" s="2" t="s">
        <v>2578</v>
      </c>
      <c r="AV2448" s="2" t="s">
        <v>2578</v>
      </c>
      <c r="AW2448" s="2" t="s">
        <v>2578</v>
      </c>
      <c r="AX2448" s="2" t="s">
        <v>2578</v>
      </c>
      <c r="AY2448" s="2" t="s">
        <v>900</v>
      </c>
      <c r="AZ2448" s="2" t="s">
        <v>900</v>
      </c>
      <c r="BA2448" s="2" t="s">
        <v>900</v>
      </c>
      <c r="BB2448" s="2" t="s">
        <v>900</v>
      </c>
      <c r="BC2448" s="3" t="s">
        <v>900</v>
      </c>
    </row>
    <row r="2449" spans="1:55" x14ac:dyDescent="0.25">
      <c r="A2449" s="3" t="s">
        <v>5282</v>
      </c>
      <c r="B2449" s="3" t="s">
        <v>4480</v>
      </c>
      <c r="C2449" s="3" t="s">
        <v>5381</v>
      </c>
      <c r="D2449" s="3">
        <v>0</v>
      </c>
      <c r="E2449" s="18" t="s">
        <v>5283</v>
      </c>
      <c r="F2449" s="3" t="s">
        <v>2637</v>
      </c>
      <c r="G2449" s="2" t="s">
        <v>6267</v>
      </c>
      <c r="H2449" s="1" t="s">
        <v>6268</v>
      </c>
      <c r="I2449" s="1" t="s">
        <v>888</v>
      </c>
      <c r="J2449" s="1">
        <v>1</v>
      </c>
      <c r="K2449" s="1">
        <v>0</v>
      </c>
      <c r="L2449" s="1">
        <v>13292</v>
      </c>
      <c r="M2449" s="1">
        <v>42567</v>
      </c>
      <c r="N2449" s="1">
        <v>0</v>
      </c>
      <c r="O2449" s="1" t="s">
        <v>6270</v>
      </c>
      <c r="P2449" s="1">
        <v>322.07</v>
      </c>
      <c r="Q2449" s="1">
        <v>346.59966690562743</v>
      </c>
      <c r="R2449" s="1">
        <v>-24.529666905627437</v>
      </c>
      <c r="S2449" s="1">
        <v>-7.0772332600961219E-2</v>
      </c>
      <c r="T2449" s="1">
        <v>1.3415313849509938</v>
      </c>
      <c r="U2449" s="1" t="s">
        <v>900</v>
      </c>
      <c r="V2449" s="1">
        <v>1.56</v>
      </c>
      <c r="W2449" s="1">
        <v>79.100870951000189</v>
      </c>
      <c r="X2449" s="1">
        <v>-77.540870951000187</v>
      </c>
      <c r="Y2449" s="1">
        <v>-0.98027834610106435</v>
      </c>
      <c r="Z2449" s="1">
        <v>12.209959377652893</v>
      </c>
      <c r="AA2449" s="1" t="s">
        <v>900</v>
      </c>
      <c r="AB2449" s="1">
        <v>323.63</v>
      </c>
      <c r="AC2449" s="21">
        <v>425.70053785662765</v>
      </c>
      <c r="AD2449" s="1">
        <v>-102.07053785662765</v>
      </c>
      <c r="AE2449" s="1">
        <v>-0.239770751454874</v>
      </c>
      <c r="AF2449" s="1">
        <v>5.2732539314416966</v>
      </c>
      <c r="AG2449" s="1" t="s">
        <v>2218</v>
      </c>
      <c r="AH2449" s="1">
        <v>8.08</v>
      </c>
      <c r="AI2449" s="1">
        <v>14.113433406195057</v>
      </c>
      <c r="AJ2449" s="1">
        <v>-6.0334334061950567</v>
      </c>
      <c r="AK2449" s="1">
        <v>-0.42749579301849372</v>
      </c>
      <c r="AL2449" s="1">
        <v>1.811203606242056</v>
      </c>
      <c r="AM2449" s="1" t="s">
        <v>900</v>
      </c>
      <c r="AN2449" s="1">
        <v>331.71</v>
      </c>
      <c r="AO2449" s="1">
        <v>439.81397126282269</v>
      </c>
      <c r="AP2449" s="1">
        <v>-108.10397126282271</v>
      </c>
      <c r="AQ2449" s="1">
        <v>-0.24579476398266181</v>
      </c>
      <c r="AR2449" s="1">
        <v>5.5040444692208608</v>
      </c>
      <c r="AS2449" s="2" t="s">
        <v>2218</v>
      </c>
      <c r="AT2449" s="2" t="s">
        <v>2578</v>
      </c>
      <c r="AU2449" s="2" t="s">
        <v>2578</v>
      </c>
      <c r="AV2449" s="2" t="s">
        <v>2578</v>
      </c>
      <c r="AW2449" s="2" t="s">
        <v>2578</v>
      </c>
      <c r="AX2449" s="2" t="s">
        <v>2578</v>
      </c>
      <c r="AY2449" s="2" t="s">
        <v>900</v>
      </c>
      <c r="AZ2449" s="2" t="s">
        <v>900</v>
      </c>
      <c r="BA2449" s="2" t="s">
        <v>2578</v>
      </c>
      <c r="BB2449" s="2" t="s">
        <v>900</v>
      </c>
      <c r="BC2449" s="3" t="s">
        <v>2578</v>
      </c>
    </row>
    <row r="2450" spans="1:55" x14ac:dyDescent="0.25">
      <c r="A2450" s="3" t="s">
        <v>5355</v>
      </c>
      <c r="B2450" s="3" t="s">
        <v>4480</v>
      </c>
      <c r="C2450" s="3" t="s">
        <v>5381</v>
      </c>
      <c r="D2450" s="3">
        <v>0</v>
      </c>
      <c r="E2450" s="18" t="s">
        <v>5354</v>
      </c>
      <c r="F2450" s="3" t="s">
        <v>2637</v>
      </c>
      <c r="G2450" s="2" t="s">
        <v>6732</v>
      </c>
      <c r="H2450" s="1" t="s">
        <v>6733</v>
      </c>
      <c r="I2450" s="1" t="s">
        <v>6816</v>
      </c>
      <c r="J2450" s="1">
        <v>1</v>
      </c>
      <c r="K2450" s="1">
        <v>0</v>
      </c>
      <c r="L2450" s="1">
        <v>13666</v>
      </c>
      <c r="M2450" s="1">
        <v>48073</v>
      </c>
      <c r="N2450" s="1">
        <v>0</v>
      </c>
      <c r="O2450" s="1" t="s">
        <v>6735</v>
      </c>
      <c r="P2450" s="1">
        <v>730.71</v>
      </c>
      <c r="Q2450" s="1">
        <v>868.79670293484457</v>
      </c>
      <c r="R2450" s="1">
        <v>-138.08670293484454</v>
      </c>
      <c r="S2450" s="1">
        <v>-0.15894017837358246</v>
      </c>
      <c r="T2450" s="1">
        <v>4.8828549780071953</v>
      </c>
      <c r="U2450" s="1" t="s">
        <v>2218</v>
      </c>
      <c r="V2450" s="1">
        <v>96.98</v>
      </c>
      <c r="W2450" s="1">
        <v>118.48719673573058</v>
      </c>
      <c r="X2450" s="1">
        <v>-21.507196735730574</v>
      </c>
      <c r="Y2450" s="1">
        <v>-0.18151494278069066</v>
      </c>
      <c r="Z2450" s="1">
        <v>2.0720881397482915</v>
      </c>
      <c r="AA2450" s="1" t="s">
        <v>900</v>
      </c>
      <c r="AB2450" s="1">
        <v>827.69</v>
      </c>
      <c r="AC2450" s="21">
        <v>987.28389967057512</v>
      </c>
      <c r="AD2450" s="1">
        <v>-159.59389967057507</v>
      </c>
      <c r="AE2450" s="1">
        <v>-0.16164945029877062</v>
      </c>
      <c r="AF2450" s="1">
        <v>5.2978065098474127</v>
      </c>
      <c r="AG2450" s="1" t="s">
        <v>2218</v>
      </c>
      <c r="AH2450" s="1">
        <v>6.7350000000000003</v>
      </c>
      <c r="AI2450" s="1">
        <v>31.509060627784311</v>
      </c>
      <c r="AJ2450" s="1">
        <v>-24.774060627784312</v>
      </c>
      <c r="AK2450" s="1">
        <v>-0.78625195845854079</v>
      </c>
      <c r="AL2450" s="1">
        <v>5.6653949997092559</v>
      </c>
      <c r="AM2450" s="1" t="s">
        <v>900</v>
      </c>
      <c r="AN2450" s="1">
        <v>834.42500000000007</v>
      </c>
      <c r="AO2450" s="1">
        <v>1018.7929602983594</v>
      </c>
      <c r="AP2450" s="1">
        <v>-184.36796029835932</v>
      </c>
      <c r="AQ2450" s="1">
        <v>-0.1809670536439181</v>
      </c>
      <c r="AR2450" s="1">
        <v>6.0567158407728554</v>
      </c>
      <c r="AS2450" s="2" t="s">
        <v>2218</v>
      </c>
      <c r="AT2450" s="2" t="s">
        <v>2578</v>
      </c>
      <c r="AU2450" s="2" t="s">
        <v>2578</v>
      </c>
      <c r="AV2450" s="2" t="s">
        <v>2578</v>
      </c>
      <c r="AW2450" s="2" t="s">
        <v>2578</v>
      </c>
      <c r="AX2450" s="2" t="s">
        <v>2578</v>
      </c>
      <c r="AY2450" s="2" t="s">
        <v>900</v>
      </c>
      <c r="AZ2450" s="2" t="s">
        <v>900</v>
      </c>
      <c r="BA2450" s="2" t="s">
        <v>2578</v>
      </c>
      <c r="BB2450" s="2" t="s">
        <v>900</v>
      </c>
      <c r="BC2450" s="3" t="s">
        <v>2578</v>
      </c>
    </row>
    <row r="2451" spans="1:55" x14ac:dyDescent="0.25">
      <c r="A2451" s="3" t="s">
        <v>5303</v>
      </c>
      <c r="B2451" s="3" t="s">
        <v>4480</v>
      </c>
      <c r="C2451" s="3" t="s">
        <v>5381</v>
      </c>
      <c r="D2451" s="3">
        <v>0</v>
      </c>
      <c r="E2451" s="18" t="s">
        <v>5302</v>
      </c>
      <c r="F2451" s="3" t="s">
        <v>2631</v>
      </c>
      <c r="G2451" s="2" t="s">
        <v>6742</v>
      </c>
      <c r="H2451" s="1" t="s">
        <v>5644</v>
      </c>
      <c r="I2451" s="1" t="s">
        <v>888</v>
      </c>
      <c r="J2451" s="1">
        <v>1</v>
      </c>
      <c r="K2451" s="1">
        <v>0</v>
      </c>
      <c r="L2451" s="1">
        <v>13670</v>
      </c>
      <c r="M2451" s="1">
        <v>12437</v>
      </c>
      <c r="N2451" s="1">
        <v>0</v>
      </c>
      <c r="O2451" s="1" t="s">
        <v>5377</v>
      </c>
      <c r="P2451" s="1">
        <v>626.91</v>
      </c>
      <c r="Q2451" s="1">
        <v>543.20307644773993</v>
      </c>
      <c r="R2451" s="1">
        <v>83.706923552260037</v>
      </c>
      <c r="S2451" s="1">
        <v>0.15409876560283667</v>
      </c>
      <c r="T2451" s="1">
        <v>3.4606881209745253</v>
      </c>
      <c r="U2451" s="1" t="s">
        <v>900</v>
      </c>
      <c r="V2451" s="1">
        <v>92.76</v>
      </c>
      <c r="W2451" s="1">
        <v>65.972095689423398</v>
      </c>
      <c r="X2451" s="1">
        <v>26.787904310576607</v>
      </c>
      <c r="Y2451" s="1">
        <v>0.40604901255048698</v>
      </c>
      <c r="Z2451" s="1">
        <v>3.0069164547865852</v>
      </c>
      <c r="AA2451" s="1" t="s">
        <v>900</v>
      </c>
      <c r="AB2451" s="1">
        <v>719.67</v>
      </c>
      <c r="AC2451" s="21">
        <v>609.17517213716337</v>
      </c>
      <c r="AD2451" s="1">
        <v>110.49482786283659</v>
      </c>
      <c r="AE2451" s="1">
        <v>0.18138432575180083</v>
      </c>
      <c r="AF2451" s="1">
        <v>4.2866670830166802</v>
      </c>
      <c r="AG2451" s="1" t="s">
        <v>2218</v>
      </c>
      <c r="AH2451" s="1">
        <v>43.195</v>
      </c>
      <c r="AI2451" s="1">
        <v>7.5490457754066584</v>
      </c>
      <c r="AJ2451" s="1">
        <v>35.645954224593339</v>
      </c>
      <c r="AK2451" s="1">
        <v>4.7219152307594969</v>
      </c>
      <c r="AL2451" s="1">
        <v>7.0767311669480284</v>
      </c>
      <c r="AM2451" s="1" t="s">
        <v>900</v>
      </c>
      <c r="AN2451" s="1">
        <v>762.86500000000001</v>
      </c>
      <c r="AO2451" s="1">
        <v>616.72421791257</v>
      </c>
      <c r="AP2451" s="1">
        <v>146.14078208743001</v>
      </c>
      <c r="AQ2451" s="1">
        <v>0.23696293714891489</v>
      </c>
      <c r="AR2451" s="1">
        <v>5.5643127132047798</v>
      </c>
      <c r="AS2451" s="2" t="s">
        <v>2218</v>
      </c>
      <c r="AT2451" s="2" t="s">
        <v>2578</v>
      </c>
      <c r="AU2451" s="2" t="s">
        <v>2578</v>
      </c>
      <c r="AV2451" s="2" t="s">
        <v>2578</v>
      </c>
      <c r="AW2451" s="2" t="s">
        <v>2578</v>
      </c>
      <c r="AX2451" s="2" t="s">
        <v>2578</v>
      </c>
      <c r="AY2451" s="2" t="s">
        <v>900</v>
      </c>
      <c r="AZ2451" s="2" t="s">
        <v>900</v>
      </c>
      <c r="BA2451" s="2" t="s">
        <v>900</v>
      </c>
      <c r="BB2451" s="2" t="s">
        <v>900</v>
      </c>
      <c r="BC2451" s="3" t="s">
        <v>2578</v>
      </c>
    </row>
    <row r="2452" spans="1:55" x14ac:dyDescent="0.25">
      <c r="A2452" s="3" t="s">
        <v>5304</v>
      </c>
      <c r="B2452" s="3" t="s">
        <v>4480</v>
      </c>
      <c r="C2452" s="3" t="s">
        <v>5381</v>
      </c>
      <c r="D2452" s="3">
        <v>0</v>
      </c>
      <c r="E2452" s="18" t="s">
        <v>5305</v>
      </c>
      <c r="F2452" s="3" t="s">
        <v>2637</v>
      </c>
      <c r="G2452" s="2" t="s">
        <v>6743</v>
      </c>
      <c r="H2452" s="1" t="s">
        <v>6744</v>
      </c>
      <c r="I2452" s="1" t="s">
        <v>6816</v>
      </c>
      <c r="J2452" s="1">
        <v>1</v>
      </c>
      <c r="K2452" s="1">
        <v>0</v>
      </c>
      <c r="L2452" s="1">
        <v>13670</v>
      </c>
      <c r="M2452" s="1">
        <v>12505</v>
      </c>
      <c r="N2452" s="1">
        <v>0</v>
      </c>
      <c r="O2452" s="1" t="s">
        <v>6746</v>
      </c>
      <c r="P2452" s="1">
        <v>147.44999999999999</v>
      </c>
      <c r="Q2452" s="1">
        <v>183.47463428053575</v>
      </c>
      <c r="R2452" s="1">
        <v>-36.024634280535764</v>
      </c>
      <c r="S2452" s="1">
        <v>-0.19634667441524098</v>
      </c>
      <c r="T2452" s="1">
        <v>2.800593197693301</v>
      </c>
      <c r="U2452" s="1" t="s">
        <v>900</v>
      </c>
      <c r="V2452" s="1">
        <v>18.739999999999998</v>
      </c>
      <c r="W2452" s="1">
        <v>34.791254443178516</v>
      </c>
      <c r="X2452" s="1">
        <v>-16.051254443178518</v>
      </c>
      <c r="Y2452" s="1">
        <v>-0.46135888745815745</v>
      </c>
      <c r="Z2452" s="1">
        <v>3.1025605548622446</v>
      </c>
      <c r="AA2452" s="1" t="s">
        <v>900</v>
      </c>
      <c r="AB2452" s="1">
        <v>166.19</v>
      </c>
      <c r="AC2452" s="21">
        <v>218.26588872371428</v>
      </c>
      <c r="AD2452" s="1">
        <v>-52.075888723714286</v>
      </c>
      <c r="AE2452" s="1">
        <v>-0.23858922265967578</v>
      </c>
      <c r="AF2452" s="1">
        <v>3.7560246125731989</v>
      </c>
      <c r="AG2452" s="1" t="s">
        <v>900</v>
      </c>
      <c r="AH2452" s="1">
        <v>19.835000000000001</v>
      </c>
      <c r="AI2452" s="1">
        <v>3.6104131969336191</v>
      </c>
      <c r="AJ2452" s="1">
        <v>16.22458680306638</v>
      </c>
      <c r="AK2452" s="1">
        <v>4.4938310154766157</v>
      </c>
      <c r="AL2452" s="1">
        <v>4.7387052653360824</v>
      </c>
      <c r="AM2452" s="1" t="s">
        <v>900</v>
      </c>
      <c r="AN2452" s="1">
        <v>186.02500000000001</v>
      </c>
      <c r="AO2452" s="1">
        <v>221.8763019206479</v>
      </c>
      <c r="AP2452" s="1">
        <v>-35.851301920647899</v>
      </c>
      <c r="AQ2452" s="1">
        <v>-0.1615823844651503</v>
      </c>
      <c r="AR2452" s="1">
        <v>2.5103968630222013</v>
      </c>
      <c r="AS2452" s="2" t="s">
        <v>900</v>
      </c>
      <c r="AT2452" s="2" t="s">
        <v>2578</v>
      </c>
      <c r="AU2452" s="2" t="s">
        <v>2578</v>
      </c>
      <c r="AV2452" s="2" t="s">
        <v>2578</v>
      </c>
      <c r="AW2452" s="2" t="s">
        <v>2578</v>
      </c>
      <c r="AX2452" s="2" t="s">
        <v>2578</v>
      </c>
      <c r="AY2452" s="2" t="s">
        <v>900</v>
      </c>
      <c r="AZ2452" s="2" t="s">
        <v>900</v>
      </c>
      <c r="BA2452" s="2" t="s">
        <v>900</v>
      </c>
      <c r="BB2452" s="2" t="s">
        <v>900</v>
      </c>
      <c r="BC2452" s="3" t="s">
        <v>900</v>
      </c>
    </row>
    <row r="2453" spans="1:55" x14ac:dyDescent="0.25">
      <c r="A2453" s="3" t="s">
        <v>985</v>
      </c>
      <c r="B2453" s="3" t="s">
        <v>4480</v>
      </c>
      <c r="C2453" s="3" t="s">
        <v>5381</v>
      </c>
      <c r="D2453" s="3" t="s">
        <v>2133</v>
      </c>
      <c r="E2453" s="18" t="s">
        <v>2132</v>
      </c>
      <c r="F2453" s="3" t="s">
        <v>2130</v>
      </c>
      <c r="G2453" s="2" t="s">
        <v>5537</v>
      </c>
      <c r="H2453" s="1" t="s">
        <v>5538</v>
      </c>
      <c r="I2453" s="1" t="s">
        <v>888</v>
      </c>
      <c r="J2453" s="1">
        <v>1</v>
      </c>
      <c r="K2453" s="1">
        <v>0</v>
      </c>
      <c r="L2453" s="1">
        <v>13715</v>
      </c>
      <c r="M2453" s="1">
        <v>10169</v>
      </c>
      <c r="N2453" s="1">
        <v>0</v>
      </c>
      <c r="O2453" s="1" t="s">
        <v>5539</v>
      </c>
      <c r="P2453" s="1">
        <v>227.26000000000002</v>
      </c>
      <c r="Q2453" s="1">
        <v>396</v>
      </c>
      <c r="R2453" s="1">
        <v>-168.73999999999998</v>
      </c>
      <c r="S2453" s="1">
        <v>-0.42611111111111105</v>
      </c>
      <c r="T2453" s="1">
        <v>9.5586908319104769</v>
      </c>
      <c r="U2453" s="1" t="s">
        <v>2218</v>
      </c>
      <c r="V2453" s="1">
        <v>69.53</v>
      </c>
      <c r="W2453" s="1">
        <v>24</v>
      </c>
      <c r="X2453" s="1">
        <v>45.53</v>
      </c>
      <c r="Y2453" s="1">
        <v>1.8970833333333335</v>
      </c>
      <c r="Z2453" s="1">
        <v>6.6578986676796257</v>
      </c>
      <c r="AA2453" s="1" t="s">
        <v>900</v>
      </c>
      <c r="AB2453" s="1">
        <v>296.79000000000002</v>
      </c>
      <c r="AC2453" s="21">
        <v>420</v>
      </c>
      <c r="AD2453" s="1">
        <v>-123.20999999999998</v>
      </c>
      <c r="AE2453" s="1">
        <v>-0.29335714285714282</v>
      </c>
      <c r="AF2453" s="1">
        <v>6.5082613810057257</v>
      </c>
      <c r="AG2453" s="1" t="s">
        <v>2218</v>
      </c>
      <c r="AH2453" s="1">
        <v>18.11</v>
      </c>
      <c r="AI2453" s="1">
        <v>6</v>
      </c>
      <c r="AJ2453" s="1">
        <v>12.11</v>
      </c>
      <c r="AK2453" s="1">
        <v>2.0183333333333331</v>
      </c>
      <c r="AL2453" s="1">
        <v>3.4878719777570288</v>
      </c>
      <c r="AM2453" s="1" t="s">
        <v>900</v>
      </c>
      <c r="AN2453" s="1">
        <v>314.90000000000003</v>
      </c>
      <c r="AO2453" s="1">
        <v>426</v>
      </c>
      <c r="AP2453" s="1">
        <v>-111.09999999999997</v>
      </c>
      <c r="AQ2453" s="1">
        <v>-0.26079812206572761</v>
      </c>
      <c r="AR2453" s="1">
        <v>5.772304852204968</v>
      </c>
      <c r="AS2453" s="2" t="s">
        <v>2218</v>
      </c>
      <c r="AT2453" s="2" t="s">
        <v>2578</v>
      </c>
      <c r="AU2453" s="2" t="s">
        <v>2578</v>
      </c>
      <c r="AV2453" s="2" t="s">
        <v>2578</v>
      </c>
      <c r="AW2453" s="2" t="s">
        <v>2578</v>
      </c>
      <c r="AX2453" s="2" t="s">
        <v>2578</v>
      </c>
      <c r="AY2453" s="2" t="s">
        <v>2578</v>
      </c>
      <c r="AZ2453" s="2" t="s">
        <v>900</v>
      </c>
      <c r="BA2453" s="2" t="s">
        <v>2578</v>
      </c>
      <c r="BB2453" s="2" t="s">
        <v>900</v>
      </c>
      <c r="BC2453" s="3" t="s">
        <v>2578</v>
      </c>
    </row>
    <row r="2454" spans="1:55" x14ac:dyDescent="0.25">
      <c r="A2454" s="3" t="s">
        <v>1293</v>
      </c>
      <c r="B2454" s="3" t="s">
        <v>4480</v>
      </c>
      <c r="C2454" s="3" t="s">
        <v>5381</v>
      </c>
      <c r="D2454" s="3" t="s">
        <v>3251</v>
      </c>
      <c r="E2454" s="18" t="s">
        <v>3252</v>
      </c>
      <c r="F2454" s="3" t="s">
        <v>2178</v>
      </c>
      <c r="G2454" s="2" t="s">
        <v>2578</v>
      </c>
      <c r="H2454" s="1" t="s">
        <v>2578</v>
      </c>
      <c r="I2454" s="1" t="s">
        <v>888</v>
      </c>
      <c r="J2454" s="1">
        <v>1</v>
      </c>
      <c r="K2454" s="1">
        <v>0</v>
      </c>
      <c r="L2454" s="1">
        <v>12057</v>
      </c>
      <c r="M2454" s="1">
        <v>12183</v>
      </c>
      <c r="N2454" s="1">
        <v>0</v>
      </c>
      <c r="O2454" s="1" t="s">
        <v>3180</v>
      </c>
      <c r="P2454" s="1">
        <v>604.45000000000005</v>
      </c>
      <c r="Q2454" s="1">
        <v>534</v>
      </c>
      <c r="R2454" s="1">
        <v>70.450000000000045</v>
      </c>
      <c r="S2454" s="1">
        <v>0.13192883895131094</v>
      </c>
      <c r="T2454" s="1">
        <v>2.9528338757166912</v>
      </c>
      <c r="U2454" s="1" t="s">
        <v>900</v>
      </c>
      <c r="V2454" s="1">
        <v>110.26</v>
      </c>
      <c r="W2454" s="1">
        <v>79</v>
      </c>
      <c r="X2454" s="1">
        <v>31.260000000000005</v>
      </c>
      <c r="Y2454" s="1">
        <v>0.39569620253164561</v>
      </c>
      <c r="Z2454" s="1">
        <v>3.2134722480255191</v>
      </c>
      <c r="AA2454" s="1" t="s">
        <v>900</v>
      </c>
      <c r="AB2454" s="1">
        <v>714.71</v>
      </c>
      <c r="AC2454" s="21">
        <v>613</v>
      </c>
      <c r="AD2454" s="1">
        <v>101.71000000000004</v>
      </c>
      <c r="AE2454" s="1">
        <v>0.16592169657422517</v>
      </c>
      <c r="AF2454" s="1">
        <v>3.947544541560021</v>
      </c>
      <c r="AG2454" s="1" t="s">
        <v>2218</v>
      </c>
      <c r="AH2454" s="1">
        <v>45</v>
      </c>
      <c r="AI2454" s="1">
        <v>40.5</v>
      </c>
      <c r="AJ2454" s="1">
        <v>4.5</v>
      </c>
      <c r="AK2454" s="1">
        <v>0.1111111111111111</v>
      </c>
      <c r="AL2454" s="1">
        <v>0.68824720161168529</v>
      </c>
      <c r="AM2454" s="1" t="s">
        <v>900</v>
      </c>
      <c r="AN2454" s="1">
        <v>759.71</v>
      </c>
      <c r="AO2454" s="1">
        <v>653.5</v>
      </c>
      <c r="AP2454" s="1">
        <v>106.21000000000004</v>
      </c>
      <c r="AQ2454" s="1">
        <v>0.16252486610558536</v>
      </c>
      <c r="AR2454" s="1">
        <v>3.9955544709486208</v>
      </c>
      <c r="AS2454" s="2" t="s">
        <v>2218</v>
      </c>
      <c r="AT2454" s="2" t="s">
        <v>2578</v>
      </c>
      <c r="AU2454" s="2" t="s">
        <v>2578</v>
      </c>
      <c r="AV2454" s="2" t="s">
        <v>2578</v>
      </c>
      <c r="AW2454" s="2" t="s">
        <v>2578</v>
      </c>
      <c r="AX2454" s="2" t="s">
        <v>2578</v>
      </c>
      <c r="AY2454" s="2" t="s">
        <v>900</v>
      </c>
      <c r="AZ2454" s="2" t="s">
        <v>900</v>
      </c>
      <c r="BA2454" s="2" t="s">
        <v>900</v>
      </c>
      <c r="BB2454" s="2" t="s">
        <v>900</v>
      </c>
      <c r="BC2454" s="3" t="s">
        <v>900</v>
      </c>
    </row>
    <row r="2455" spans="1:55" x14ac:dyDescent="0.25">
      <c r="A2455" s="3" t="s">
        <v>5274</v>
      </c>
      <c r="B2455" s="3" t="s">
        <v>4480</v>
      </c>
      <c r="C2455" s="3" t="s">
        <v>5381</v>
      </c>
      <c r="D2455" s="3" t="s">
        <v>5157</v>
      </c>
      <c r="E2455" s="18">
        <v>0</v>
      </c>
      <c r="F2455" s="3">
        <v>0</v>
      </c>
      <c r="G2455" s="2" t="s">
        <v>2578</v>
      </c>
      <c r="H2455" s="1" t="s">
        <v>2578</v>
      </c>
      <c r="I2455" s="1" t="s">
        <v>888</v>
      </c>
      <c r="J2455" s="1">
        <v>1</v>
      </c>
      <c r="K2455" s="1">
        <v>0</v>
      </c>
      <c r="L2455" s="1">
        <v>16028</v>
      </c>
      <c r="M2455" s="1">
        <v>10033</v>
      </c>
      <c r="N2455" s="1">
        <v>0</v>
      </c>
      <c r="O2455" s="1" t="s">
        <v>6506</v>
      </c>
      <c r="P2455" s="1">
        <v>786.8900000000001</v>
      </c>
      <c r="Q2455" s="1">
        <v>829.37</v>
      </c>
      <c r="R2455" s="1">
        <v>-42.479999999999905</v>
      </c>
      <c r="S2455" s="1">
        <v>-5.121960041959548E-2</v>
      </c>
      <c r="T2455" s="1">
        <v>1.4943209783771412</v>
      </c>
      <c r="U2455" s="1" t="s">
        <v>900</v>
      </c>
      <c r="V2455" s="1">
        <v>186.48</v>
      </c>
      <c r="W2455" s="1">
        <v>144.79500000000002</v>
      </c>
      <c r="X2455" s="1">
        <v>41.684999999999974</v>
      </c>
      <c r="Y2455" s="1">
        <v>0.28788977519941966</v>
      </c>
      <c r="Z2455" s="1">
        <v>3.2389218726281275</v>
      </c>
      <c r="AA2455" s="1" t="s">
        <v>900</v>
      </c>
      <c r="AB2455" s="1">
        <v>973.37000000000012</v>
      </c>
      <c r="AC2455" s="21">
        <v>974.16499999999996</v>
      </c>
      <c r="AD2455" s="1">
        <v>-0.79499999999984539</v>
      </c>
      <c r="AE2455" s="1">
        <v>-8.160835176790846E-4</v>
      </c>
      <c r="AF2455" s="1">
        <v>2.547648399137703E-2</v>
      </c>
      <c r="AG2455" s="1" t="s">
        <v>900</v>
      </c>
      <c r="AH2455" s="1">
        <v>102.51</v>
      </c>
      <c r="AI2455" s="1">
        <v>76.83</v>
      </c>
      <c r="AJ2455" s="1">
        <v>25.680000000000007</v>
      </c>
      <c r="AK2455" s="1">
        <v>0.33424443576727852</v>
      </c>
      <c r="AL2455" s="1">
        <v>2.7118860340162052</v>
      </c>
      <c r="AM2455" s="1" t="s">
        <v>900</v>
      </c>
      <c r="AN2455" s="1">
        <v>1075.8800000000001</v>
      </c>
      <c r="AO2455" s="1">
        <v>1050.9949999999999</v>
      </c>
      <c r="AP2455" s="1">
        <v>24.885000000000218</v>
      </c>
      <c r="AQ2455" s="1">
        <v>2.3677562690593412E-2</v>
      </c>
      <c r="AR2455" s="1">
        <v>0.76310036220509148</v>
      </c>
      <c r="AS2455" s="2" t="s">
        <v>900</v>
      </c>
      <c r="AT2455" s="2" t="s">
        <v>2578</v>
      </c>
      <c r="AU2455" s="2" t="s">
        <v>2578</v>
      </c>
      <c r="AV2455" s="2" t="s">
        <v>2578</v>
      </c>
      <c r="AW2455" s="2" t="s">
        <v>2578</v>
      </c>
      <c r="AX2455" s="2" t="s">
        <v>2578</v>
      </c>
      <c r="AY2455" s="2" t="s">
        <v>900</v>
      </c>
      <c r="AZ2455" s="2" t="s">
        <v>900</v>
      </c>
      <c r="BA2455" s="2" t="s">
        <v>900</v>
      </c>
      <c r="BB2455" s="2" t="s">
        <v>900</v>
      </c>
      <c r="BC2455" s="3" t="s">
        <v>900</v>
      </c>
    </row>
    <row r="2456" spans="1:55" x14ac:dyDescent="0.25">
      <c r="A2456" s="3" t="s">
        <v>5142</v>
      </c>
      <c r="B2456" s="3" t="s">
        <v>4480</v>
      </c>
      <c r="C2456" s="3" t="s">
        <v>5381</v>
      </c>
      <c r="D2456" s="3" t="s">
        <v>4883</v>
      </c>
      <c r="E2456" s="18" t="s">
        <v>5143</v>
      </c>
      <c r="F2456" s="3">
        <v>0</v>
      </c>
      <c r="G2456" s="2" t="s">
        <v>2578</v>
      </c>
      <c r="H2456" s="1" t="s">
        <v>2578</v>
      </c>
      <c r="I2456" s="1" t="s">
        <v>888</v>
      </c>
      <c r="J2456" s="1">
        <v>1</v>
      </c>
      <c r="K2456" s="1">
        <v>0</v>
      </c>
      <c r="L2456" s="1">
        <v>16072</v>
      </c>
      <c r="M2456" s="1">
        <v>10112</v>
      </c>
      <c r="N2456" s="1">
        <v>0</v>
      </c>
      <c r="O2456" s="1" t="s">
        <v>6530</v>
      </c>
      <c r="P2456" s="1">
        <v>1738.35</v>
      </c>
      <c r="Q2456" s="1">
        <v>1746.6949999999999</v>
      </c>
      <c r="R2456" s="1">
        <v>-8.3450000000000273</v>
      </c>
      <c r="S2456" s="1">
        <v>-4.7775942565817311E-3</v>
      </c>
      <c r="T2456" s="1">
        <v>0.19991120812207197</v>
      </c>
      <c r="U2456" s="1" t="s">
        <v>900</v>
      </c>
      <c r="V2456" s="1">
        <v>321.32</v>
      </c>
      <c r="W2456" s="1">
        <v>202.45999999999998</v>
      </c>
      <c r="X2456" s="1">
        <v>118.86000000000001</v>
      </c>
      <c r="Y2456" s="1">
        <v>0.58707892917119442</v>
      </c>
      <c r="Z2456" s="1">
        <v>7.3447373194138788</v>
      </c>
      <c r="AA2456" s="1" t="s">
        <v>2218</v>
      </c>
      <c r="AB2456" s="1">
        <v>2059.67</v>
      </c>
      <c r="AC2456" s="21">
        <v>1949.155</v>
      </c>
      <c r="AD2456" s="1">
        <v>110.5150000000001</v>
      </c>
      <c r="AE2456" s="1">
        <v>5.6698928510046716E-2</v>
      </c>
      <c r="AF2456" s="1">
        <v>2.4684689957396015</v>
      </c>
      <c r="AG2456" s="1" t="s">
        <v>900</v>
      </c>
      <c r="AH2456" s="1">
        <v>175.73</v>
      </c>
      <c r="AI2456" s="1">
        <v>110.78</v>
      </c>
      <c r="AJ2456" s="1">
        <v>64.949999999999989</v>
      </c>
      <c r="AK2456" s="1">
        <v>0.58629716555334888</v>
      </c>
      <c r="AL2456" s="1">
        <v>5.4265556474845287</v>
      </c>
      <c r="AM2456" s="1" t="s">
        <v>900</v>
      </c>
      <c r="AN2456" s="1">
        <v>2235.4</v>
      </c>
      <c r="AO2456" s="1">
        <v>2059.9349999999999</v>
      </c>
      <c r="AP2456" s="1">
        <v>175.46500000000015</v>
      </c>
      <c r="AQ2456" s="1">
        <v>8.517987218043295E-2</v>
      </c>
      <c r="AR2456" s="1">
        <v>3.7862298769453755</v>
      </c>
      <c r="AS2456" s="2" t="s">
        <v>900</v>
      </c>
      <c r="AT2456" s="2" t="s">
        <v>2578</v>
      </c>
      <c r="AU2456" s="2" t="s">
        <v>2578</v>
      </c>
      <c r="AV2456" s="2" t="s">
        <v>2578</v>
      </c>
      <c r="AW2456" s="2" t="s">
        <v>2578</v>
      </c>
      <c r="AX2456" s="2" t="s">
        <v>2578</v>
      </c>
      <c r="AY2456" s="2" t="s">
        <v>900</v>
      </c>
      <c r="AZ2456" s="2" t="s">
        <v>2578</v>
      </c>
      <c r="BA2456" s="2" t="s">
        <v>900</v>
      </c>
      <c r="BB2456" s="2" t="s">
        <v>900</v>
      </c>
      <c r="BC2456" s="3" t="s">
        <v>900</v>
      </c>
    </row>
    <row r="2457" spans="1:55" x14ac:dyDescent="0.25">
      <c r="A2457" s="3" t="s">
        <v>4815</v>
      </c>
      <c r="B2457" s="3" t="s">
        <v>4480</v>
      </c>
      <c r="C2457" s="3" t="s">
        <v>5381</v>
      </c>
      <c r="D2457" s="3" t="s">
        <v>4704</v>
      </c>
      <c r="E2457" s="18" t="s">
        <v>4816</v>
      </c>
      <c r="F2457" s="3">
        <v>0</v>
      </c>
      <c r="G2457" s="2" t="s">
        <v>2578</v>
      </c>
      <c r="H2457" s="1" t="s">
        <v>2578</v>
      </c>
      <c r="I2457" s="1" t="s">
        <v>888</v>
      </c>
      <c r="J2457" s="1">
        <v>1</v>
      </c>
      <c r="K2457" s="1">
        <v>0</v>
      </c>
      <c r="L2457" s="1">
        <v>16101</v>
      </c>
      <c r="M2457" s="1">
        <v>16100</v>
      </c>
      <c r="N2457" s="1">
        <v>0</v>
      </c>
      <c r="O2457" s="1" t="s">
        <v>6619</v>
      </c>
      <c r="P2457" s="1">
        <v>377.2</v>
      </c>
      <c r="Q2457" s="1">
        <v>330.43</v>
      </c>
      <c r="R2457" s="1">
        <v>46.769999999999982</v>
      </c>
      <c r="S2457" s="1">
        <v>0.14154283812002535</v>
      </c>
      <c r="T2457" s="1">
        <v>2.4864472463153828</v>
      </c>
      <c r="U2457" s="1" t="s">
        <v>900</v>
      </c>
      <c r="V2457" s="1">
        <v>44.93</v>
      </c>
      <c r="W2457" s="1">
        <v>25.785</v>
      </c>
      <c r="X2457" s="1">
        <v>19.145</v>
      </c>
      <c r="Y2457" s="1">
        <v>0.74248594143882096</v>
      </c>
      <c r="Z2457" s="1">
        <v>3.2196939806442284</v>
      </c>
      <c r="AA2457" s="1" t="s">
        <v>900</v>
      </c>
      <c r="AB2457" s="1">
        <v>422.13</v>
      </c>
      <c r="AC2457" s="21">
        <v>356.21499999999997</v>
      </c>
      <c r="AD2457" s="1">
        <v>65.91500000000002</v>
      </c>
      <c r="AE2457" s="1">
        <v>0.18504274104122517</v>
      </c>
      <c r="AF2457" s="1">
        <v>3.3412824093164213</v>
      </c>
      <c r="AG2457" s="1" t="s">
        <v>900</v>
      </c>
      <c r="AH2457" s="1">
        <v>22.52</v>
      </c>
      <c r="AI2457" s="1">
        <v>15.28</v>
      </c>
      <c r="AJ2457" s="1">
        <v>7.24</v>
      </c>
      <c r="AK2457" s="1">
        <v>0.47382198952879584</v>
      </c>
      <c r="AL2457" s="1">
        <v>1.6653582165462149</v>
      </c>
      <c r="AM2457" s="1" t="s">
        <v>900</v>
      </c>
      <c r="AN2457" s="1">
        <v>444.65</v>
      </c>
      <c r="AO2457" s="1">
        <v>371.495</v>
      </c>
      <c r="AP2457" s="1">
        <v>73.154999999999973</v>
      </c>
      <c r="AQ2457" s="1">
        <v>0.19692055074765466</v>
      </c>
      <c r="AR2457" s="1">
        <v>3.6213904361757518</v>
      </c>
      <c r="AS2457" s="2" t="s">
        <v>900</v>
      </c>
      <c r="AT2457" s="2" t="s">
        <v>2578</v>
      </c>
      <c r="AU2457" s="2" t="s">
        <v>2578</v>
      </c>
      <c r="AV2457" s="2" t="s">
        <v>2578</v>
      </c>
      <c r="AW2457" s="2" t="s">
        <v>2578</v>
      </c>
      <c r="AX2457" s="2" t="s">
        <v>2578</v>
      </c>
      <c r="AY2457" s="2" t="s">
        <v>900</v>
      </c>
      <c r="AZ2457" s="2" t="s">
        <v>900</v>
      </c>
      <c r="BA2457" s="2" t="s">
        <v>900</v>
      </c>
      <c r="BB2457" s="2" t="s">
        <v>900</v>
      </c>
      <c r="BC2457" s="3" t="s">
        <v>900</v>
      </c>
    </row>
    <row r="2458" spans="1:55" x14ac:dyDescent="0.25">
      <c r="A2458" s="3" t="s">
        <v>4902</v>
      </c>
      <c r="B2458" s="3" t="s">
        <v>4480</v>
      </c>
      <c r="C2458" s="3" t="s">
        <v>5381</v>
      </c>
      <c r="D2458" s="3" t="s">
        <v>4686</v>
      </c>
      <c r="E2458" s="18" t="s">
        <v>4903</v>
      </c>
      <c r="F2458" s="3">
        <v>0</v>
      </c>
      <c r="G2458" s="2" t="s">
        <v>2578</v>
      </c>
      <c r="H2458" s="1" t="s">
        <v>2578</v>
      </c>
      <c r="I2458" s="1" t="s">
        <v>888</v>
      </c>
      <c r="J2458" s="1">
        <v>1</v>
      </c>
      <c r="K2458" s="1">
        <v>0</v>
      </c>
      <c r="L2458" s="1">
        <v>16103</v>
      </c>
      <c r="M2458" s="1">
        <v>10028</v>
      </c>
      <c r="N2458" s="1">
        <v>0</v>
      </c>
      <c r="O2458" s="1" t="s">
        <v>6702</v>
      </c>
      <c r="P2458" s="1">
        <v>462.91</v>
      </c>
      <c r="Q2458" s="1">
        <v>459.35499999999996</v>
      </c>
      <c r="R2458" s="1">
        <v>3.5550000000000637</v>
      </c>
      <c r="S2458" s="1">
        <v>7.7391124511544751E-3</v>
      </c>
      <c r="T2458" s="1">
        <v>0.16554906763605862</v>
      </c>
      <c r="U2458" s="1" t="s">
        <v>900</v>
      </c>
      <c r="V2458" s="1">
        <v>88.51</v>
      </c>
      <c r="W2458" s="1">
        <v>57.3</v>
      </c>
      <c r="X2458" s="1">
        <v>31.210000000000008</v>
      </c>
      <c r="Y2458" s="1">
        <v>0.54467713787085537</v>
      </c>
      <c r="Z2458" s="1">
        <v>3.655233383575216</v>
      </c>
      <c r="AA2458" s="1" t="s">
        <v>900</v>
      </c>
      <c r="AB2458" s="1">
        <v>551.42000000000007</v>
      </c>
      <c r="AC2458" s="21">
        <v>516.65499999999997</v>
      </c>
      <c r="AD2458" s="1">
        <v>34.7650000000001</v>
      </c>
      <c r="AE2458" s="1">
        <v>6.7288616194559434E-2</v>
      </c>
      <c r="AF2458" s="1">
        <v>1.5043758625922592</v>
      </c>
      <c r="AG2458" s="1" t="s">
        <v>900</v>
      </c>
      <c r="AH2458" s="1">
        <v>52.89</v>
      </c>
      <c r="AI2458" s="1">
        <v>43.93</v>
      </c>
      <c r="AJ2458" s="1">
        <v>8.9600000000000009</v>
      </c>
      <c r="AK2458" s="1">
        <v>0.20396084680173004</v>
      </c>
      <c r="AL2458" s="1">
        <v>1.2877764191672685</v>
      </c>
      <c r="AM2458" s="1" t="s">
        <v>900</v>
      </c>
      <c r="AN2458" s="1">
        <v>604.31000000000006</v>
      </c>
      <c r="AO2458" s="1">
        <v>560.58499999999992</v>
      </c>
      <c r="AP2458" s="1">
        <v>43.725000000000136</v>
      </c>
      <c r="AQ2458" s="1">
        <v>7.7998876173997062E-2</v>
      </c>
      <c r="AR2458" s="1">
        <v>1.8117631634734184</v>
      </c>
      <c r="AS2458" s="2" t="s">
        <v>900</v>
      </c>
      <c r="AT2458" s="2" t="s">
        <v>2578</v>
      </c>
      <c r="AU2458" s="2" t="s">
        <v>2578</v>
      </c>
      <c r="AV2458" s="2" t="s">
        <v>2578</v>
      </c>
      <c r="AW2458" s="2" t="s">
        <v>2578</v>
      </c>
      <c r="AX2458" s="2" t="s">
        <v>2578</v>
      </c>
      <c r="AY2458" s="2" t="s">
        <v>900</v>
      </c>
      <c r="AZ2458" s="2" t="s">
        <v>900</v>
      </c>
      <c r="BA2458" s="2" t="s">
        <v>900</v>
      </c>
      <c r="BB2458" s="2" t="s">
        <v>900</v>
      </c>
      <c r="BC2458" s="3" t="s">
        <v>900</v>
      </c>
    </row>
    <row r="2459" spans="1:55" x14ac:dyDescent="0.25">
      <c r="A2459" s="3" t="s">
        <v>4878</v>
      </c>
      <c r="B2459" s="3" t="s">
        <v>4480</v>
      </c>
      <c r="C2459" s="3" t="s">
        <v>5381</v>
      </c>
      <c r="D2459" s="3" t="s">
        <v>4686</v>
      </c>
      <c r="E2459" s="18" t="s">
        <v>4877</v>
      </c>
      <c r="F2459" s="3">
        <v>0</v>
      </c>
      <c r="G2459" s="2" t="s">
        <v>2578</v>
      </c>
      <c r="H2459" s="1" t="s">
        <v>2578</v>
      </c>
      <c r="I2459" s="1" t="s">
        <v>888</v>
      </c>
      <c r="J2459" s="1">
        <v>1</v>
      </c>
      <c r="K2459" s="1">
        <v>0</v>
      </c>
      <c r="L2459" s="1">
        <v>16104</v>
      </c>
      <c r="M2459" s="1">
        <v>10025</v>
      </c>
      <c r="N2459" s="1">
        <v>0</v>
      </c>
      <c r="O2459" s="1" t="s">
        <v>6703</v>
      </c>
      <c r="P2459" s="1">
        <v>436.7</v>
      </c>
      <c r="Q2459" s="1">
        <v>442.16499999999996</v>
      </c>
      <c r="R2459" s="1">
        <v>-5.464999999999975</v>
      </c>
      <c r="S2459" s="1">
        <v>-1.2359639501091165E-2</v>
      </c>
      <c r="T2459" s="1">
        <v>0.26070182981149775</v>
      </c>
      <c r="U2459" s="1" t="s">
        <v>900</v>
      </c>
      <c r="V2459" s="1">
        <v>31.26</v>
      </c>
      <c r="W2459" s="1">
        <v>36.29</v>
      </c>
      <c r="X2459" s="1">
        <v>-5.0299999999999976</v>
      </c>
      <c r="Y2459" s="1">
        <v>-0.1386056764949021</v>
      </c>
      <c r="Z2459" s="1">
        <v>0.8655064450168205</v>
      </c>
      <c r="AA2459" s="1" t="s">
        <v>900</v>
      </c>
      <c r="AB2459" s="1">
        <v>467.96</v>
      </c>
      <c r="AC2459" s="21">
        <v>478.45499999999998</v>
      </c>
      <c r="AD2459" s="1">
        <v>-10.495000000000005</v>
      </c>
      <c r="AE2459" s="1">
        <v>-2.1935187217188668E-2</v>
      </c>
      <c r="AF2459" s="1">
        <v>0.48245480186393702</v>
      </c>
      <c r="AG2459" s="1" t="s">
        <v>900</v>
      </c>
      <c r="AH2459" s="1">
        <v>31.27</v>
      </c>
      <c r="AI2459" s="1">
        <v>19.099999999999998</v>
      </c>
      <c r="AJ2459" s="1">
        <v>12.170000000000002</v>
      </c>
      <c r="AK2459" s="1">
        <v>0.63717277486911006</v>
      </c>
      <c r="AL2459" s="1">
        <v>2.4250438759490405</v>
      </c>
      <c r="AM2459" s="1" t="s">
        <v>900</v>
      </c>
      <c r="AN2459" s="1">
        <v>499.22999999999996</v>
      </c>
      <c r="AO2459" s="1">
        <v>497.55500000000001</v>
      </c>
      <c r="AP2459" s="1">
        <v>1.6749999999999545</v>
      </c>
      <c r="AQ2459" s="1">
        <v>3.366461999175879E-3</v>
      </c>
      <c r="AR2459" s="1">
        <v>7.5028983432810115E-2</v>
      </c>
      <c r="AS2459" s="2" t="s">
        <v>900</v>
      </c>
      <c r="AT2459" s="2" t="s">
        <v>2578</v>
      </c>
      <c r="AU2459" s="2" t="s">
        <v>2578</v>
      </c>
      <c r="AV2459" s="2" t="s">
        <v>2578</v>
      </c>
      <c r="AW2459" s="2" t="s">
        <v>2578</v>
      </c>
      <c r="AX2459" s="2" t="s">
        <v>2578</v>
      </c>
      <c r="AY2459" s="2" t="s">
        <v>900</v>
      </c>
      <c r="AZ2459" s="2" t="s">
        <v>900</v>
      </c>
      <c r="BA2459" s="2" t="s">
        <v>900</v>
      </c>
      <c r="BB2459" s="2" t="s">
        <v>900</v>
      </c>
      <c r="BC2459" s="3" t="s">
        <v>900</v>
      </c>
    </row>
    <row r="2460" spans="1:55" x14ac:dyDescent="0.25">
      <c r="A2460" s="3" t="s">
        <v>4827</v>
      </c>
      <c r="B2460" s="3" t="s">
        <v>4480</v>
      </c>
      <c r="C2460" s="3" t="s">
        <v>5381</v>
      </c>
      <c r="D2460" s="3" t="s">
        <v>4828</v>
      </c>
      <c r="E2460" s="18" t="s">
        <v>4829</v>
      </c>
      <c r="F2460" s="3">
        <v>0</v>
      </c>
      <c r="G2460" s="2" t="s">
        <v>2578</v>
      </c>
      <c r="H2460" s="1" t="s">
        <v>2578</v>
      </c>
      <c r="I2460" s="1" t="s">
        <v>888</v>
      </c>
      <c r="J2460" s="1">
        <v>1</v>
      </c>
      <c r="K2460" s="1">
        <v>0</v>
      </c>
      <c r="L2460" s="1">
        <v>12026</v>
      </c>
      <c r="M2460" s="1">
        <v>10375</v>
      </c>
      <c r="N2460" s="1">
        <v>0</v>
      </c>
      <c r="O2460" s="1" t="s">
        <v>6600</v>
      </c>
      <c r="P2460" s="1">
        <v>420.69</v>
      </c>
      <c r="Q2460" s="1">
        <v>367.67500000000001</v>
      </c>
      <c r="R2460" s="1">
        <v>53.014999999999986</v>
      </c>
      <c r="S2460" s="1">
        <v>0.14418984157204048</v>
      </c>
      <c r="T2460" s="1">
        <v>2.6702387619504515</v>
      </c>
      <c r="U2460" s="1" t="s">
        <v>900</v>
      </c>
      <c r="V2460" s="1">
        <v>50.69</v>
      </c>
      <c r="W2460" s="1">
        <v>33.424999999999997</v>
      </c>
      <c r="X2460" s="1">
        <v>17.265000000000001</v>
      </c>
      <c r="Y2460" s="1">
        <v>0.51652954375467475</v>
      </c>
      <c r="Z2460" s="1">
        <v>2.6622256035802678</v>
      </c>
      <c r="AA2460" s="1" t="s">
        <v>900</v>
      </c>
      <c r="AB2460" s="1">
        <v>471.38</v>
      </c>
      <c r="AC2460" s="21">
        <v>401.09999999999997</v>
      </c>
      <c r="AD2460" s="1">
        <v>70.28000000000003</v>
      </c>
      <c r="AE2460" s="1">
        <v>0.17521815008726013</v>
      </c>
      <c r="AF2460" s="1">
        <v>3.3648755811334765</v>
      </c>
      <c r="AG2460" s="1" t="s">
        <v>900</v>
      </c>
      <c r="AH2460" s="1">
        <v>46.215000000000003</v>
      </c>
      <c r="AI2460" s="1">
        <v>21.009999999999998</v>
      </c>
      <c r="AJ2460" s="1">
        <v>25.205000000000005</v>
      </c>
      <c r="AK2460" s="1">
        <v>1.1996668253212759</v>
      </c>
      <c r="AL2460" s="1">
        <v>4.3474670003865032</v>
      </c>
      <c r="AM2460" s="1" t="s">
        <v>900</v>
      </c>
      <c r="AN2460" s="1">
        <v>517.59500000000003</v>
      </c>
      <c r="AO2460" s="1">
        <v>422.11</v>
      </c>
      <c r="AP2460" s="1">
        <v>95.485000000000014</v>
      </c>
      <c r="AQ2460" s="1">
        <v>0.22620880813058211</v>
      </c>
      <c r="AR2460" s="1">
        <v>4.4050858977570746</v>
      </c>
      <c r="AS2460" s="2" t="s">
        <v>900</v>
      </c>
      <c r="AT2460" s="2" t="s">
        <v>2578</v>
      </c>
      <c r="AU2460" s="2" t="s">
        <v>2578</v>
      </c>
      <c r="AV2460" s="2" t="s">
        <v>2578</v>
      </c>
      <c r="AW2460" s="2" t="s">
        <v>2578</v>
      </c>
      <c r="AX2460" s="2" t="s">
        <v>2578</v>
      </c>
      <c r="AY2460" s="2" t="s">
        <v>900</v>
      </c>
      <c r="AZ2460" s="2" t="s">
        <v>900</v>
      </c>
      <c r="BA2460" s="2" t="s">
        <v>900</v>
      </c>
      <c r="BB2460" s="2" t="s">
        <v>900</v>
      </c>
      <c r="BC2460" s="3" t="s">
        <v>900</v>
      </c>
    </row>
    <row r="2461" spans="1:55" x14ac:dyDescent="0.25">
      <c r="A2461" s="3" t="s">
        <v>1045</v>
      </c>
      <c r="B2461" s="3" t="s">
        <v>4480</v>
      </c>
      <c r="C2461" s="3" t="s">
        <v>5381</v>
      </c>
      <c r="D2461" s="3" t="s">
        <v>2814</v>
      </c>
      <c r="E2461" s="18" t="s">
        <v>2815</v>
      </c>
      <c r="F2461" s="3" t="s">
        <v>2631</v>
      </c>
      <c r="G2461" s="2" t="s">
        <v>5406</v>
      </c>
      <c r="H2461" s="1" t="s">
        <v>5407</v>
      </c>
      <c r="I2461" s="1" t="s">
        <v>888</v>
      </c>
      <c r="J2461" s="1">
        <v>1</v>
      </c>
      <c r="K2461" s="1">
        <v>0</v>
      </c>
      <c r="L2461" s="1">
        <v>11521</v>
      </c>
      <c r="M2461" s="1">
        <v>10838</v>
      </c>
      <c r="N2461" s="1">
        <v>0</v>
      </c>
      <c r="O2461" s="1" t="s">
        <v>2816</v>
      </c>
      <c r="P2461" s="1">
        <v>38.44</v>
      </c>
      <c r="Q2461" s="1">
        <v>67</v>
      </c>
      <c r="R2461" s="1">
        <v>-28.560000000000002</v>
      </c>
      <c r="S2461" s="1">
        <v>-0.42626865671641795</v>
      </c>
      <c r="T2461" s="1">
        <v>3.9334216359694518</v>
      </c>
      <c r="U2461" s="1" t="s">
        <v>900</v>
      </c>
      <c r="V2461" s="1">
        <v>8.1999999999999993</v>
      </c>
      <c r="W2461" s="1">
        <v>7</v>
      </c>
      <c r="X2461" s="1">
        <v>1.1999999999999993</v>
      </c>
      <c r="Y2461" s="1">
        <v>0.17142857142857132</v>
      </c>
      <c r="Z2461" s="1">
        <v>0.43528575006600678</v>
      </c>
      <c r="AA2461" s="1" t="s">
        <v>900</v>
      </c>
      <c r="AB2461" s="1">
        <v>46.64</v>
      </c>
      <c r="AC2461" s="21">
        <v>74</v>
      </c>
      <c r="AD2461" s="1">
        <v>-27.36</v>
      </c>
      <c r="AE2461" s="1">
        <v>-0.36972972972972973</v>
      </c>
      <c r="AF2461" s="1">
        <v>3.5227792259522963</v>
      </c>
      <c r="AG2461" s="1" t="s">
        <v>900</v>
      </c>
      <c r="AH2461" s="1">
        <v>1.3149999999999999</v>
      </c>
      <c r="AI2461" s="1">
        <v>0</v>
      </c>
      <c r="AJ2461" s="1">
        <v>1.3149999999999999</v>
      </c>
      <c r="AK2461" s="1">
        <v>0</v>
      </c>
      <c r="AL2461" s="1">
        <v>1.6217274740226855</v>
      </c>
      <c r="AM2461" s="1" t="s">
        <v>900</v>
      </c>
      <c r="AN2461" s="1">
        <v>47.954999999999998</v>
      </c>
      <c r="AO2461" s="1">
        <v>74</v>
      </c>
      <c r="AP2461" s="1">
        <v>-26.045000000000002</v>
      </c>
      <c r="AQ2461" s="1">
        <v>-0.3519594594594595</v>
      </c>
      <c r="AR2461" s="1">
        <v>3.3353357179757932</v>
      </c>
      <c r="AS2461" s="2" t="s">
        <v>900</v>
      </c>
      <c r="AT2461" s="2" t="s">
        <v>2578</v>
      </c>
      <c r="AU2461" s="2" t="s">
        <v>2578</v>
      </c>
      <c r="AV2461" s="2" t="s">
        <v>2578</v>
      </c>
      <c r="AW2461" s="2" t="s">
        <v>2578</v>
      </c>
      <c r="AX2461" s="2" t="s">
        <v>2578</v>
      </c>
      <c r="AY2461" s="2" t="s">
        <v>900</v>
      </c>
      <c r="AZ2461" s="2" t="s">
        <v>900</v>
      </c>
      <c r="BA2461" s="2" t="s">
        <v>900</v>
      </c>
      <c r="BB2461" s="2" t="s">
        <v>900</v>
      </c>
      <c r="BC2461" s="3" t="s">
        <v>900</v>
      </c>
    </row>
    <row r="2462" spans="1:55" x14ac:dyDescent="0.25">
      <c r="A2462" s="3" t="s">
        <v>987</v>
      </c>
      <c r="B2462" s="3" t="s">
        <v>4480</v>
      </c>
      <c r="C2462" s="3" t="s">
        <v>5381</v>
      </c>
      <c r="D2462" s="3" t="s">
        <v>2678</v>
      </c>
      <c r="E2462" s="18" t="s">
        <v>2679</v>
      </c>
      <c r="F2462" s="3" t="s">
        <v>2637</v>
      </c>
      <c r="G2462" s="2" t="s">
        <v>5540</v>
      </c>
      <c r="H2462" s="1" t="s">
        <v>5541</v>
      </c>
      <c r="I2462" s="1" t="s">
        <v>888</v>
      </c>
      <c r="J2462" s="1">
        <v>1</v>
      </c>
      <c r="K2462" s="1">
        <v>0</v>
      </c>
      <c r="L2462" s="1">
        <v>11097</v>
      </c>
      <c r="M2462" s="1">
        <v>13198</v>
      </c>
      <c r="N2462" s="1">
        <v>0</v>
      </c>
      <c r="O2462" s="1" t="s">
        <v>2681</v>
      </c>
      <c r="P2462" s="1">
        <v>82.460000000000008</v>
      </c>
      <c r="Q2462" s="1">
        <v>148</v>
      </c>
      <c r="R2462" s="1">
        <v>-65.539999999999992</v>
      </c>
      <c r="S2462" s="1">
        <v>-0.44283783783783781</v>
      </c>
      <c r="T2462" s="1">
        <v>6.1055340288961775</v>
      </c>
      <c r="U2462" s="1" t="s">
        <v>900</v>
      </c>
      <c r="V2462" s="1">
        <v>8.64</v>
      </c>
      <c r="W2462" s="1">
        <v>4</v>
      </c>
      <c r="X2462" s="1">
        <v>4.6400000000000006</v>
      </c>
      <c r="Y2462" s="1">
        <v>1.1600000000000001</v>
      </c>
      <c r="Z2462" s="1">
        <v>1.845692899287694</v>
      </c>
      <c r="AA2462" s="1" t="s">
        <v>900</v>
      </c>
      <c r="AB2462" s="1">
        <v>91.100000000000009</v>
      </c>
      <c r="AC2462" s="21">
        <v>152</v>
      </c>
      <c r="AD2462" s="1">
        <v>-60.899999999999991</v>
      </c>
      <c r="AE2462" s="1">
        <v>-0.40065789473684205</v>
      </c>
      <c r="AF2462" s="1">
        <v>5.5238237252760571</v>
      </c>
      <c r="AG2462" s="1" t="s">
        <v>900</v>
      </c>
      <c r="AH2462" s="1">
        <v>0.32500000000000001</v>
      </c>
      <c r="AI2462" s="1">
        <v>0</v>
      </c>
      <c r="AJ2462" s="1">
        <v>0.32500000000000001</v>
      </c>
      <c r="AK2462" s="1">
        <v>0</v>
      </c>
      <c r="AL2462" s="1">
        <v>0.80622577482985502</v>
      </c>
      <c r="AM2462" s="1" t="s">
        <v>900</v>
      </c>
      <c r="AN2462" s="1">
        <v>91.425000000000011</v>
      </c>
      <c r="AO2462" s="1">
        <v>152</v>
      </c>
      <c r="AP2462" s="1">
        <v>-60.574999999999989</v>
      </c>
      <c r="AQ2462" s="1">
        <v>-0.39851973684210518</v>
      </c>
      <c r="AR2462" s="1">
        <v>5.4906761792152272</v>
      </c>
      <c r="AS2462" s="2" t="s">
        <v>900</v>
      </c>
      <c r="AT2462" s="2" t="s">
        <v>2578</v>
      </c>
      <c r="AU2462" s="2" t="s">
        <v>2578</v>
      </c>
      <c r="AV2462" s="2" t="s">
        <v>2578</v>
      </c>
      <c r="AW2462" s="2" t="s">
        <v>2578</v>
      </c>
      <c r="AX2462" s="2" t="s">
        <v>2578</v>
      </c>
      <c r="AY2462" s="2" t="s">
        <v>900</v>
      </c>
      <c r="AZ2462" s="2" t="s">
        <v>900</v>
      </c>
      <c r="BA2462" s="2" t="s">
        <v>900</v>
      </c>
      <c r="BB2462" s="2" t="s">
        <v>900</v>
      </c>
      <c r="BC2462" s="3" t="s">
        <v>900</v>
      </c>
    </row>
    <row r="2463" spans="1:55" x14ac:dyDescent="0.25">
      <c r="A2463" s="3" t="s">
        <v>986</v>
      </c>
      <c r="B2463" s="3" t="s">
        <v>4480</v>
      </c>
      <c r="C2463" s="3" t="s">
        <v>5381</v>
      </c>
      <c r="D2463" s="3" t="s">
        <v>2678</v>
      </c>
      <c r="E2463" s="18" t="s">
        <v>2679</v>
      </c>
      <c r="F2463" s="3" t="s">
        <v>2639</v>
      </c>
      <c r="G2463" s="2" t="s">
        <v>5540</v>
      </c>
      <c r="H2463" s="1" t="s">
        <v>5541</v>
      </c>
      <c r="I2463" s="1" t="s">
        <v>888</v>
      </c>
      <c r="J2463" s="1">
        <v>1</v>
      </c>
      <c r="K2463" s="1">
        <v>0</v>
      </c>
      <c r="L2463" s="1">
        <v>13198</v>
      </c>
      <c r="M2463" s="1">
        <v>11097</v>
      </c>
      <c r="N2463" s="1">
        <v>0</v>
      </c>
      <c r="O2463" s="1" t="s">
        <v>2680</v>
      </c>
      <c r="P2463" s="1">
        <v>80.2</v>
      </c>
      <c r="Q2463" s="1">
        <v>114</v>
      </c>
      <c r="R2463" s="1">
        <v>-33.799999999999997</v>
      </c>
      <c r="S2463" s="1">
        <v>-0.29649122807017542</v>
      </c>
      <c r="T2463" s="1">
        <v>3.4301023995908171</v>
      </c>
      <c r="U2463" s="1" t="s">
        <v>900</v>
      </c>
      <c r="V2463" s="1">
        <v>1.21</v>
      </c>
      <c r="W2463" s="1">
        <v>7</v>
      </c>
      <c r="X2463" s="1">
        <v>-5.79</v>
      </c>
      <c r="Y2463" s="1">
        <v>-0.82714285714285718</v>
      </c>
      <c r="Z2463" s="1">
        <v>2.8577351917750144</v>
      </c>
      <c r="AA2463" s="1" t="s">
        <v>900</v>
      </c>
      <c r="AB2463" s="1">
        <v>81.41</v>
      </c>
      <c r="AC2463" s="21">
        <v>121</v>
      </c>
      <c r="AD2463" s="1">
        <v>-39.590000000000003</v>
      </c>
      <c r="AE2463" s="1">
        <v>-0.32719008264462812</v>
      </c>
      <c r="AF2463" s="1">
        <v>3.9353604541459895</v>
      </c>
      <c r="AG2463" s="1" t="s">
        <v>900</v>
      </c>
      <c r="AH2463" s="1">
        <v>33.44</v>
      </c>
      <c r="AI2463" s="1">
        <v>0</v>
      </c>
      <c r="AJ2463" s="1">
        <v>33.44</v>
      </c>
      <c r="AK2463" s="1">
        <v>0</v>
      </c>
      <c r="AL2463" s="1">
        <v>8.1780193201043492</v>
      </c>
      <c r="AM2463" s="1" t="s">
        <v>900</v>
      </c>
      <c r="AN2463" s="1">
        <v>114.85</v>
      </c>
      <c r="AO2463" s="1">
        <v>121</v>
      </c>
      <c r="AP2463" s="1">
        <v>-6.1500000000000057</v>
      </c>
      <c r="AQ2463" s="1">
        <v>-5.0826446280991783E-2</v>
      </c>
      <c r="AR2463" s="1">
        <v>0.56633339744882816</v>
      </c>
      <c r="AS2463" s="2" t="s">
        <v>900</v>
      </c>
      <c r="AT2463" s="2" t="s">
        <v>2578</v>
      </c>
      <c r="AU2463" s="2" t="s">
        <v>2578</v>
      </c>
      <c r="AV2463" s="2" t="s">
        <v>2578</v>
      </c>
      <c r="AW2463" s="2" t="s">
        <v>2578</v>
      </c>
      <c r="AX2463" s="2" t="s">
        <v>2578</v>
      </c>
      <c r="AY2463" s="2" t="s">
        <v>900</v>
      </c>
      <c r="AZ2463" s="2" t="s">
        <v>900</v>
      </c>
      <c r="BA2463" s="2" t="s">
        <v>900</v>
      </c>
      <c r="BB2463" s="2" t="s">
        <v>900</v>
      </c>
      <c r="BC2463" s="3" t="s">
        <v>900</v>
      </c>
    </row>
    <row r="2464" spans="1:55" x14ac:dyDescent="0.25">
      <c r="A2464" s="3" t="s">
        <v>1670</v>
      </c>
      <c r="B2464" s="3" t="s">
        <v>4480</v>
      </c>
      <c r="C2464" s="3" t="s">
        <v>5381</v>
      </c>
      <c r="D2464" s="3" t="s">
        <v>3654</v>
      </c>
      <c r="E2464" s="18" t="s">
        <v>3655</v>
      </c>
      <c r="F2464" s="3" t="s">
        <v>3171</v>
      </c>
      <c r="G2464" s="2" t="s">
        <v>2578</v>
      </c>
      <c r="H2464" s="1" t="s">
        <v>2578</v>
      </c>
      <c r="I2464" s="1" t="s">
        <v>888</v>
      </c>
      <c r="J2464" s="1">
        <v>1</v>
      </c>
      <c r="K2464" s="1">
        <v>0</v>
      </c>
      <c r="L2464" s="1">
        <v>12722</v>
      </c>
      <c r="M2464" s="1">
        <v>13092</v>
      </c>
      <c r="N2464" s="1">
        <v>0</v>
      </c>
      <c r="O2464" s="1" t="s">
        <v>3098</v>
      </c>
      <c r="P2464" s="1">
        <v>886.69</v>
      </c>
      <c r="Q2464" s="1">
        <v>875</v>
      </c>
      <c r="R2464" s="1">
        <v>11.690000000000055</v>
      </c>
      <c r="S2464" s="1">
        <v>1.3360000000000063E-2</v>
      </c>
      <c r="T2464" s="1">
        <v>0.39388075746177603</v>
      </c>
      <c r="U2464" s="1" t="s">
        <v>900</v>
      </c>
      <c r="V2464" s="1">
        <v>182.74</v>
      </c>
      <c r="W2464" s="1">
        <v>163</v>
      </c>
      <c r="X2464" s="1">
        <v>19.740000000000009</v>
      </c>
      <c r="Y2464" s="1">
        <v>0.12110429447852766</v>
      </c>
      <c r="Z2464" s="1">
        <v>1.501368612632056</v>
      </c>
      <c r="AA2464" s="1" t="s">
        <v>900</v>
      </c>
      <c r="AB2464" s="1">
        <v>1069.43</v>
      </c>
      <c r="AC2464" s="21">
        <v>1038</v>
      </c>
      <c r="AD2464" s="1">
        <v>31.430000000000064</v>
      </c>
      <c r="AE2464" s="1">
        <v>3.0279383429672509E-2</v>
      </c>
      <c r="AF2464" s="1">
        <v>0.96823950845733575</v>
      </c>
      <c r="AG2464" s="1" t="s">
        <v>900</v>
      </c>
      <c r="AH2464" s="1">
        <v>121.34</v>
      </c>
      <c r="AI2464" s="1">
        <v>81.5</v>
      </c>
      <c r="AJ2464" s="1">
        <v>39.840000000000003</v>
      </c>
      <c r="AK2464" s="1">
        <v>0.48883435582822088</v>
      </c>
      <c r="AL2464" s="1">
        <v>3.9560113291002139</v>
      </c>
      <c r="AM2464" s="1" t="s">
        <v>900</v>
      </c>
      <c r="AN2464" s="1">
        <v>1190.77</v>
      </c>
      <c r="AO2464" s="1">
        <v>1119.5</v>
      </c>
      <c r="AP2464" s="1">
        <v>71.269999999999982</v>
      </c>
      <c r="AQ2464" s="1">
        <v>6.3662349263063855E-2</v>
      </c>
      <c r="AR2464" s="1">
        <v>2.0969611638624963</v>
      </c>
      <c r="AS2464" s="2" t="s">
        <v>900</v>
      </c>
      <c r="AT2464" s="2" t="s">
        <v>2578</v>
      </c>
      <c r="AU2464" s="2" t="s">
        <v>2578</v>
      </c>
      <c r="AV2464" s="2" t="s">
        <v>2578</v>
      </c>
      <c r="AW2464" s="2" t="s">
        <v>2578</v>
      </c>
      <c r="AX2464" s="2" t="s">
        <v>2578</v>
      </c>
      <c r="AY2464" s="2" t="s">
        <v>900</v>
      </c>
      <c r="AZ2464" s="2" t="s">
        <v>900</v>
      </c>
      <c r="BA2464" s="2" t="s">
        <v>900</v>
      </c>
      <c r="BB2464" s="2" t="s">
        <v>900</v>
      </c>
      <c r="BC2464" s="3" t="s">
        <v>900</v>
      </c>
    </row>
    <row r="2465" spans="1:55" x14ac:dyDescent="0.25">
      <c r="A2465" s="3" t="s">
        <v>927</v>
      </c>
      <c r="B2465" s="3" t="s">
        <v>4480</v>
      </c>
      <c r="C2465" s="3" t="s">
        <v>5381</v>
      </c>
      <c r="D2465" s="3" t="s">
        <v>2554</v>
      </c>
      <c r="E2465" s="18" t="s">
        <v>2555</v>
      </c>
      <c r="F2465" s="3" t="s">
        <v>2557</v>
      </c>
      <c r="G2465" s="2" t="s">
        <v>5428</v>
      </c>
      <c r="H2465" s="1" t="s">
        <v>5429</v>
      </c>
      <c r="I2465" s="1" t="s">
        <v>888</v>
      </c>
      <c r="J2465" s="1">
        <v>1</v>
      </c>
      <c r="K2465" s="1">
        <v>0</v>
      </c>
      <c r="L2465" s="1">
        <v>12546</v>
      </c>
      <c r="M2465" s="1">
        <v>12547</v>
      </c>
      <c r="N2465" s="1">
        <v>0</v>
      </c>
      <c r="O2465" s="1" t="s">
        <v>5436</v>
      </c>
      <c r="P2465" s="1">
        <v>111.46</v>
      </c>
      <c r="Q2465" s="1">
        <v>173</v>
      </c>
      <c r="R2465" s="1">
        <v>-61.540000000000006</v>
      </c>
      <c r="S2465" s="1">
        <v>-0.35572254335260117</v>
      </c>
      <c r="T2465" s="1">
        <v>5.160144779295349</v>
      </c>
      <c r="U2465" s="1" t="s">
        <v>900</v>
      </c>
      <c r="V2465" s="1">
        <v>7.94</v>
      </c>
      <c r="W2465" s="1">
        <v>22</v>
      </c>
      <c r="X2465" s="1">
        <v>-14.059999999999999</v>
      </c>
      <c r="Y2465" s="1">
        <v>-0.63909090909090904</v>
      </c>
      <c r="Z2465" s="1">
        <v>3.6339121207411171</v>
      </c>
      <c r="AA2465" s="1" t="s">
        <v>900</v>
      </c>
      <c r="AB2465" s="1">
        <v>119.39999999999999</v>
      </c>
      <c r="AC2465" s="21">
        <v>195</v>
      </c>
      <c r="AD2465" s="1">
        <v>-75.600000000000009</v>
      </c>
      <c r="AE2465" s="1">
        <v>-0.38769230769230772</v>
      </c>
      <c r="AF2465" s="1">
        <v>6.0296974972544817</v>
      </c>
      <c r="AG2465" s="1" t="s">
        <v>900</v>
      </c>
      <c r="AH2465" s="1">
        <v>7.9550000000000001</v>
      </c>
      <c r="AI2465" s="1">
        <v>3</v>
      </c>
      <c r="AJ2465" s="1">
        <v>4.9550000000000001</v>
      </c>
      <c r="AK2465" s="1">
        <v>1.6516666666666666</v>
      </c>
      <c r="AL2465" s="1">
        <v>2.1171540795659034</v>
      </c>
      <c r="AM2465" s="1" t="s">
        <v>900</v>
      </c>
      <c r="AN2465" s="1">
        <v>127.35499999999999</v>
      </c>
      <c r="AO2465" s="1">
        <v>198</v>
      </c>
      <c r="AP2465" s="1">
        <v>-70.64500000000001</v>
      </c>
      <c r="AQ2465" s="1">
        <v>-0.35679292929292933</v>
      </c>
      <c r="AR2465" s="1">
        <v>5.5388255214937931</v>
      </c>
      <c r="AS2465" s="2" t="s">
        <v>900</v>
      </c>
      <c r="AT2465" s="2" t="s">
        <v>2578</v>
      </c>
      <c r="AU2465" s="2" t="s">
        <v>2578</v>
      </c>
      <c r="AV2465" s="2" t="s">
        <v>2578</v>
      </c>
      <c r="AW2465" s="2" t="s">
        <v>2578</v>
      </c>
      <c r="AX2465" s="2" t="s">
        <v>2578</v>
      </c>
      <c r="AY2465" s="2" t="s">
        <v>900</v>
      </c>
      <c r="AZ2465" s="2" t="s">
        <v>900</v>
      </c>
      <c r="BA2465" s="2" t="s">
        <v>900</v>
      </c>
      <c r="BB2465" s="2" t="s">
        <v>900</v>
      </c>
      <c r="BC2465" s="3" t="s">
        <v>900</v>
      </c>
    </row>
    <row r="2466" spans="1:55" x14ac:dyDescent="0.25">
      <c r="A2466" s="3" t="s">
        <v>926</v>
      </c>
      <c r="B2466" s="3" t="s">
        <v>4480</v>
      </c>
      <c r="C2466" s="3" t="s">
        <v>5381</v>
      </c>
      <c r="D2466" s="3" t="s">
        <v>2554</v>
      </c>
      <c r="E2466" s="18" t="s">
        <v>2555</v>
      </c>
      <c r="F2466" s="3" t="s">
        <v>2556</v>
      </c>
      <c r="G2466" s="2" t="s">
        <v>5428</v>
      </c>
      <c r="H2466" s="1" t="s">
        <v>5429</v>
      </c>
      <c r="I2466" s="1" t="s">
        <v>888</v>
      </c>
      <c r="J2466" s="1">
        <v>1</v>
      </c>
      <c r="K2466" s="1">
        <v>0</v>
      </c>
      <c r="L2466" s="1">
        <v>12547</v>
      </c>
      <c r="M2466" s="1">
        <v>12546</v>
      </c>
      <c r="N2466" s="1">
        <v>0</v>
      </c>
      <c r="O2466" s="1" t="s">
        <v>5430</v>
      </c>
      <c r="P2466" s="1">
        <v>75.63</v>
      </c>
      <c r="Q2466" s="1">
        <v>149</v>
      </c>
      <c r="R2466" s="1">
        <v>-73.37</v>
      </c>
      <c r="S2466" s="1">
        <v>-0.49241610738255037</v>
      </c>
      <c r="T2466" s="1">
        <v>6.9230845941869203</v>
      </c>
      <c r="U2466" s="1" t="s">
        <v>900</v>
      </c>
      <c r="V2466" s="1">
        <v>5.92</v>
      </c>
      <c r="W2466" s="1">
        <v>25</v>
      </c>
      <c r="X2466" s="1">
        <v>-19.079999999999998</v>
      </c>
      <c r="Y2466" s="1">
        <v>-0.76319999999999988</v>
      </c>
      <c r="Z2466" s="1">
        <v>4.8525902980015454</v>
      </c>
      <c r="AA2466" s="1" t="s">
        <v>900</v>
      </c>
      <c r="AB2466" s="1">
        <v>81.55</v>
      </c>
      <c r="AC2466" s="21">
        <v>174</v>
      </c>
      <c r="AD2466" s="1">
        <v>-92.45</v>
      </c>
      <c r="AE2466" s="1">
        <v>-0.53132183908045982</v>
      </c>
      <c r="AF2466" s="1">
        <v>8.1786942072453748</v>
      </c>
      <c r="AG2466" s="1" t="s">
        <v>900</v>
      </c>
      <c r="AH2466" s="1">
        <v>5.99</v>
      </c>
      <c r="AI2466" s="1">
        <v>2</v>
      </c>
      <c r="AJ2466" s="1">
        <v>3.99</v>
      </c>
      <c r="AK2466" s="1">
        <v>1.9950000000000001</v>
      </c>
      <c r="AL2466" s="1">
        <v>1.9962480451642972</v>
      </c>
      <c r="AM2466" s="1" t="s">
        <v>900</v>
      </c>
      <c r="AN2466" s="1">
        <v>87.539999999999992</v>
      </c>
      <c r="AO2466" s="1">
        <v>176</v>
      </c>
      <c r="AP2466" s="1">
        <v>-88.460000000000008</v>
      </c>
      <c r="AQ2466" s="1">
        <v>-0.50261363636363643</v>
      </c>
      <c r="AR2466" s="1">
        <v>7.7061713599007868</v>
      </c>
      <c r="AS2466" s="2" t="s">
        <v>900</v>
      </c>
      <c r="AT2466" s="2" t="s">
        <v>2578</v>
      </c>
      <c r="AU2466" s="2" t="s">
        <v>2578</v>
      </c>
      <c r="AV2466" s="2" t="s">
        <v>2578</v>
      </c>
      <c r="AW2466" s="2" t="s">
        <v>2578</v>
      </c>
      <c r="AX2466" s="2" t="s">
        <v>2578</v>
      </c>
      <c r="AY2466" s="2" t="s">
        <v>900</v>
      </c>
      <c r="AZ2466" s="2" t="s">
        <v>900</v>
      </c>
      <c r="BA2466" s="2" t="s">
        <v>900</v>
      </c>
      <c r="BB2466" s="2" t="s">
        <v>900</v>
      </c>
      <c r="BC2466" s="3" t="s">
        <v>900</v>
      </c>
    </row>
    <row r="2467" spans="1:55" x14ac:dyDescent="0.25">
      <c r="A2467" s="3" t="s">
        <v>5065</v>
      </c>
      <c r="B2467" s="3" t="s">
        <v>4480</v>
      </c>
      <c r="C2467" s="3" t="s">
        <v>5381</v>
      </c>
      <c r="D2467" s="3" t="s">
        <v>4697</v>
      </c>
      <c r="E2467" s="18" t="s">
        <v>5039</v>
      </c>
      <c r="F2467" s="3">
        <v>0</v>
      </c>
      <c r="G2467" s="2" t="s">
        <v>2578</v>
      </c>
      <c r="H2467" s="1" t="s">
        <v>2578</v>
      </c>
      <c r="I2467" s="1" t="s">
        <v>6816</v>
      </c>
      <c r="J2467" s="1">
        <v>1</v>
      </c>
      <c r="K2467" s="1">
        <v>0</v>
      </c>
      <c r="L2467" s="1">
        <v>10240</v>
      </c>
      <c r="M2467" s="1">
        <v>10004</v>
      </c>
      <c r="N2467" s="1">
        <v>0</v>
      </c>
      <c r="O2467" s="1" t="s">
        <v>6689</v>
      </c>
      <c r="P2467" s="1">
        <v>915.70999999999992</v>
      </c>
      <c r="Q2467" s="1">
        <v>952.13499999999999</v>
      </c>
      <c r="R2467" s="1">
        <v>-36.425000000000068</v>
      </c>
      <c r="S2467" s="1">
        <v>-3.8256129645481016E-2</v>
      </c>
      <c r="T2467" s="1">
        <v>1.191911859945997</v>
      </c>
      <c r="U2467" s="1" t="s">
        <v>900</v>
      </c>
      <c r="V2467" s="1">
        <v>171.26</v>
      </c>
      <c r="W2467" s="1">
        <v>130.83500000000001</v>
      </c>
      <c r="X2467" s="1">
        <v>40.424999999999983</v>
      </c>
      <c r="Y2467" s="1">
        <v>0.30897695570757044</v>
      </c>
      <c r="Z2467" s="1">
        <v>3.2892225406563211</v>
      </c>
      <c r="AA2467" s="1" t="s">
        <v>900</v>
      </c>
      <c r="AB2467" s="1">
        <v>1086.9699999999998</v>
      </c>
      <c r="AC2467" s="21">
        <v>1082.97</v>
      </c>
      <c r="AD2467" s="1">
        <v>3.9999999999997726</v>
      </c>
      <c r="AE2467" s="1">
        <v>3.6935464509633437E-3</v>
      </c>
      <c r="AF2467" s="1">
        <v>0.12143702700828944</v>
      </c>
      <c r="AG2467" s="1" t="s">
        <v>900</v>
      </c>
      <c r="AH2467" s="1">
        <v>137.34</v>
      </c>
      <c r="AI2467" s="1">
        <v>84.039999999999992</v>
      </c>
      <c r="AJ2467" s="1">
        <v>53.300000000000011</v>
      </c>
      <c r="AK2467" s="1">
        <v>0.63422179914326526</v>
      </c>
      <c r="AL2467" s="1">
        <v>5.0660913351980543</v>
      </c>
      <c r="AM2467" s="1" t="s">
        <v>900</v>
      </c>
      <c r="AN2467" s="1">
        <v>1224.3099999999997</v>
      </c>
      <c r="AO2467" s="1">
        <v>1167.01</v>
      </c>
      <c r="AP2467" s="1">
        <v>57.299999999999727</v>
      </c>
      <c r="AQ2467" s="1">
        <v>4.9099836333878655E-2</v>
      </c>
      <c r="AR2467" s="1">
        <v>1.6571078389098073</v>
      </c>
      <c r="AS2467" s="2" t="s">
        <v>900</v>
      </c>
      <c r="AT2467" s="2" t="s">
        <v>2578</v>
      </c>
      <c r="AU2467" s="2" t="s">
        <v>2578</v>
      </c>
      <c r="AV2467" s="2" t="s">
        <v>2578</v>
      </c>
      <c r="AW2467" s="2" t="s">
        <v>2578</v>
      </c>
      <c r="AX2467" s="2" t="s">
        <v>2578</v>
      </c>
      <c r="AY2467" s="2" t="s">
        <v>900</v>
      </c>
      <c r="AZ2467" s="2" t="s">
        <v>900</v>
      </c>
      <c r="BA2467" s="2" t="s">
        <v>900</v>
      </c>
      <c r="BB2467" s="2" t="s">
        <v>900</v>
      </c>
      <c r="BC2467" s="3" t="s">
        <v>900</v>
      </c>
    </row>
    <row r="2468" spans="1:55" x14ac:dyDescent="0.25">
      <c r="A2468" s="3" t="s">
        <v>1082</v>
      </c>
      <c r="B2468" s="3" t="s">
        <v>4480</v>
      </c>
      <c r="C2468" s="3" t="s">
        <v>5381</v>
      </c>
      <c r="D2468" s="3" t="s">
        <v>2911</v>
      </c>
      <c r="E2468" s="18" t="s">
        <v>2912</v>
      </c>
      <c r="F2468" s="3" t="s">
        <v>2837</v>
      </c>
      <c r="G2468" s="2" t="s">
        <v>6804</v>
      </c>
      <c r="H2468" s="1" t="s">
        <v>6805</v>
      </c>
      <c r="I2468" s="1" t="s">
        <v>888</v>
      </c>
      <c r="J2468" s="1">
        <v>1</v>
      </c>
      <c r="K2468" s="1">
        <v>0</v>
      </c>
      <c r="L2468" s="1">
        <v>12250</v>
      </c>
      <c r="M2468" s="1">
        <v>12952</v>
      </c>
      <c r="N2468" s="1">
        <v>0</v>
      </c>
      <c r="O2468" s="1" t="s">
        <v>2913</v>
      </c>
      <c r="P2468" s="1">
        <v>452.73999999999995</v>
      </c>
      <c r="Q2468" s="1">
        <v>519</v>
      </c>
      <c r="R2468" s="1">
        <v>-66.260000000000048</v>
      </c>
      <c r="S2468" s="1">
        <v>-0.12766859344894035</v>
      </c>
      <c r="T2468" s="1">
        <v>3.0060167023971225</v>
      </c>
      <c r="U2468" s="1" t="s">
        <v>900</v>
      </c>
      <c r="V2468" s="1">
        <v>46.98</v>
      </c>
      <c r="W2468" s="1">
        <v>43</v>
      </c>
      <c r="X2468" s="1">
        <v>3.9799999999999969</v>
      </c>
      <c r="Y2468" s="1">
        <v>9.2558139534883649E-2</v>
      </c>
      <c r="Z2468" s="1">
        <v>0.59336930361574824</v>
      </c>
      <c r="AA2468" s="1" t="s">
        <v>900</v>
      </c>
      <c r="AB2468" s="1">
        <v>499.71999999999997</v>
      </c>
      <c r="AC2468" s="21">
        <v>562</v>
      </c>
      <c r="AD2468" s="1">
        <v>-62.28000000000003</v>
      </c>
      <c r="AE2468" s="1">
        <v>-0.11081850533807834</v>
      </c>
      <c r="AF2468" s="1">
        <v>2.7030781534387684</v>
      </c>
      <c r="AG2468" s="1" t="s">
        <v>900</v>
      </c>
      <c r="AH2468" s="1">
        <v>7.0449999999999999</v>
      </c>
      <c r="AI2468" s="1">
        <v>4</v>
      </c>
      <c r="AJ2468" s="1">
        <v>3.0449999999999999</v>
      </c>
      <c r="AK2468" s="1">
        <v>0.76124999999999998</v>
      </c>
      <c r="AL2468" s="1">
        <v>1.2957446808510638</v>
      </c>
      <c r="AM2468" s="1" t="s">
        <v>900</v>
      </c>
      <c r="AN2468" s="1">
        <v>506.76499999999999</v>
      </c>
      <c r="AO2468" s="1">
        <v>566</v>
      </c>
      <c r="AP2468" s="1">
        <v>-59.235000000000014</v>
      </c>
      <c r="AQ2468" s="1">
        <v>-0.10465547703180214</v>
      </c>
      <c r="AR2468" s="1">
        <v>2.5576498779293089</v>
      </c>
      <c r="AS2468" s="2" t="s">
        <v>900</v>
      </c>
      <c r="AT2468" s="2" t="s">
        <v>2578</v>
      </c>
      <c r="AU2468" s="2" t="s">
        <v>2578</v>
      </c>
      <c r="AV2468" s="2" t="s">
        <v>2578</v>
      </c>
      <c r="AW2468" s="2" t="s">
        <v>2578</v>
      </c>
      <c r="AX2468" s="2" t="s">
        <v>2578</v>
      </c>
      <c r="AY2468" s="2" t="s">
        <v>900</v>
      </c>
      <c r="AZ2468" s="2" t="s">
        <v>900</v>
      </c>
      <c r="BA2468" s="2" t="s">
        <v>900</v>
      </c>
      <c r="BB2468" s="2" t="s">
        <v>900</v>
      </c>
      <c r="BC2468" s="3" t="s">
        <v>900</v>
      </c>
    </row>
    <row r="2469" spans="1:55" x14ac:dyDescent="0.25">
      <c r="A2469" s="3" t="s">
        <v>959</v>
      </c>
      <c r="B2469" s="3" t="s">
        <v>4480</v>
      </c>
      <c r="C2469" s="3" t="s">
        <v>5381</v>
      </c>
      <c r="D2469" s="3" t="s">
        <v>2633</v>
      </c>
      <c r="E2469" s="18" t="s">
        <v>2634</v>
      </c>
      <c r="F2469" s="3" t="s">
        <v>2128</v>
      </c>
      <c r="G2469" s="2" t="s">
        <v>5640</v>
      </c>
      <c r="H2469" s="1" t="s">
        <v>5641</v>
      </c>
      <c r="I2469" s="1" t="s">
        <v>888</v>
      </c>
      <c r="J2469" s="1">
        <v>1</v>
      </c>
      <c r="K2469" s="1">
        <v>0</v>
      </c>
      <c r="L2469" s="1">
        <v>54957</v>
      </c>
      <c r="M2469" s="1">
        <v>13292</v>
      </c>
      <c r="N2469" s="1">
        <v>0</v>
      </c>
      <c r="O2469" s="1" t="s">
        <v>8005</v>
      </c>
      <c r="P2469" s="1">
        <v>426.3</v>
      </c>
      <c r="Q2469" s="1">
        <v>763</v>
      </c>
      <c r="R2469" s="1">
        <v>-336.7</v>
      </c>
      <c r="S2469" s="1">
        <v>-0.44128440366972477</v>
      </c>
      <c r="T2469" s="1">
        <v>13.807415840605694</v>
      </c>
      <c r="U2469" s="1" t="s">
        <v>2218</v>
      </c>
      <c r="V2469" s="1">
        <v>43.04</v>
      </c>
      <c r="W2469" s="1">
        <v>0</v>
      </c>
      <c r="X2469" s="1">
        <v>43.04</v>
      </c>
      <c r="Y2469" s="1">
        <v>0</v>
      </c>
      <c r="Z2469" s="1">
        <v>9.2779308037945611</v>
      </c>
      <c r="AA2469" s="1" t="s">
        <v>900</v>
      </c>
      <c r="AB2469" s="1">
        <v>469.34000000000003</v>
      </c>
      <c r="AC2469" s="21">
        <v>763</v>
      </c>
      <c r="AD2469" s="1">
        <v>-293.65999999999997</v>
      </c>
      <c r="AE2469" s="1">
        <v>-0.38487549148099603</v>
      </c>
      <c r="AF2469" s="1">
        <v>11.830266270290235</v>
      </c>
      <c r="AG2469" s="1" t="s">
        <v>2218</v>
      </c>
      <c r="AH2469" s="1">
        <v>232.77</v>
      </c>
      <c r="AI2469" s="1">
        <v>106</v>
      </c>
      <c r="AJ2469" s="1">
        <v>126.77000000000001</v>
      </c>
      <c r="AK2469" s="1">
        <v>1.1959433962264152</v>
      </c>
      <c r="AL2469" s="1">
        <v>9.7404498820492957</v>
      </c>
      <c r="AM2469" s="1" t="s">
        <v>2218</v>
      </c>
      <c r="AN2469" s="1">
        <v>702.11</v>
      </c>
      <c r="AO2469" s="1">
        <v>869</v>
      </c>
      <c r="AP2469" s="1">
        <v>-166.89</v>
      </c>
      <c r="AQ2469" s="1">
        <v>-0.19204833141542002</v>
      </c>
      <c r="AR2469" s="1">
        <v>5.9544549803340256</v>
      </c>
      <c r="AS2469" s="2" t="s">
        <v>2218</v>
      </c>
      <c r="AT2469" s="2" t="s">
        <v>2578</v>
      </c>
      <c r="AU2469" s="2" t="s">
        <v>2578</v>
      </c>
      <c r="AV2469" s="2" t="s">
        <v>2578</v>
      </c>
      <c r="AW2469" s="2" t="s">
        <v>2578</v>
      </c>
      <c r="AX2469" s="2" t="s">
        <v>2578</v>
      </c>
      <c r="AY2469" s="2" t="s">
        <v>2578</v>
      </c>
      <c r="AZ2469" s="2" t="s">
        <v>900</v>
      </c>
      <c r="BA2469" s="2" t="s">
        <v>2578</v>
      </c>
      <c r="BB2469" s="2" t="s">
        <v>2578</v>
      </c>
      <c r="BC2469" s="3" t="s">
        <v>2578</v>
      </c>
    </row>
    <row r="2470" spans="1:55" x14ac:dyDescent="0.25">
      <c r="A2470" s="3" t="s">
        <v>6971</v>
      </c>
      <c r="B2470" s="3" t="s">
        <v>4480</v>
      </c>
      <c r="C2470" s="3" t="s">
        <v>5381</v>
      </c>
      <c r="D2470" s="3" t="s">
        <v>7609</v>
      </c>
      <c r="E2470" s="18" t="s">
        <v>7609</v>
      </c>
      <c r="F2470" s="3">
        <v>0</v>
      </c>
      <c r="G2470" s="2" t="s">
        <v>2578</v>
      </c>
      <c r="H2470" s="1" t="s">
        <v>2578</v>
      </c>
      <c r="I2470" s="1" t="s">
        <v>6816</v>
      </c>
      <c r="J2470" s="1">
        <v>1</v>
      </c>
      <c r="K2470" s="1">
        <v>0</v>
      </c>
      <c r="L2470" s="1" t="s">
        <v>7616</v>
      </c>
      <c r="M2470" s="1" t="s">
        <v>7611</v>
      </c>
      <c r="N2470" s="1" t="s">
        <v>7610</v>
      </c>
      <c r="O2470" s="1" t="s">
        <v>7883</v>
      </c>
      <c r="P2470" s="1">
        <v>0</v>
      </c>
      <c r="Q2470" s="1">
        <v>1.9874672704158793</v>
      </c>
      <c r="R2470" s="1">
        <v>-1.9874672704158793</v>
      </c>
      <c r="S2470" s="1">
        <v>-1</v>
      </c>
      <c r="T2470" s="1">
        <v>1.9937237874970943</v>
      </c>
      <c r="U2470" s="1" t="s">
        <v>900</v>
      </c>
      <c r="V2470" s="1">
        <v>0</v>
      </c>
      <c r="W2470" s="1">
        <v>0.99373363520793967</v>
      </c>
      <c r="X2470" s="1">
        <v>-0.99373363520793967</v>
      </c>
      <c r="Y2470" s="1">
        <v>-1</v>
      </c>
      <c r="Z2470" s="1">
        <v>1.4097756099521226</v>
      </c>
      <c r="AA2470" s="1" t="s">
        <v>900</v>
      </c>
      <c r="AB2470" s="1">
        <v>0</v>
      </c>
      <c r="AC2470" s="21">
        <v>2.9812009056238189</v>
      </c>
      <c r="AD2470" s="1">
        <v>-2.9812009056238189</v>
      </c>
      <c r="AE2470" s="1">
        <v>-1</v>
      </c>
      <c r="AF2470" s="1">
        <v>2.4418029837084805</v>
      </c>
      <c r="AG2470" s="1" t="s">
        <v>900</v>
      </c>
      <c r="AH2470" s="1">
        <v>0</v>
      </c>
      <c r="AI2470" s="1">
        <v>0</v>
      </c>
      <c r="AJ2470" s="1">
        <v>0</v>
      </c>
      <c r="AK2470" s="1">
        <v>0</v>
      </c>
      <c r="AL2470" s="1">
        <v>0</v>
      </c>
      <c r="AM2470" s="1" t="s">
        <v>900</v>
      </c>
      <c r="AN2470" s="1">
        <v>0</v>
      </c>
      <c r="AO2470" s="1">
        <v>2.9812009056238189</v>
      </c>
      <c r="AP2470" s="1">
        <v>-2.9812009056238189</v>
      </c>
      <c r="AQ2470" s="1">
        <v>-1</v>
      </c>
      <c r="AR2470" s="1">
        <v>2.4418029837084805</v>
      </c>
      <c r="AS2470" s="2" t="s">
        <v>900</v>
      </c>
      <c r="AT2470" s="2" t="s">
        <v>2578</v>
      </c>
      <c r="AU2470" s="2" t="s">
        <v>2578</v>
      </c>
      <c r="AV2470" s="2" t="s">
        <v>2578</v>
      </c>
      <c r="AW2470" s="2" t="s">
        <v>2578</v>
      </c>
      <c r="AX2470" s="2" t="s">
        <v>2578</v>
      </c>
      <c r="AY2470" s="2" t="s">
        <v>900</v>
      </c>
      <c r="AZ2470" s="2" t="s">
        <v>900</v>
      </c>
      <c r="BA2470" s="2" t="s">
        <v>900</v>
      </c>
      <c r="BB2470" s="2" t="s">
        <v>900</v>
      </c>
      <c r="BC2470" s="3" t="s">
        <v>900</v>
      </c>
    </row>
    <row r="2471" spans="1:55" x14ac:dyDescent="0.25">
      <c r="A2471" s="3" t="s">
        <v>6973</v>
      </c>
      <c r="B2471" s="3" t="s">
        <v>4480</v>
      </c>
      <c r="C2471" s="3" t="s">
        <v>5381</v>
      </c>
      <c r="D2471" s="3" t="s">
        <v>7609</v>
      </c>
      <c r="E2471" s="18" t="s">
        <v>7609</v>
      </c>
      <c r="F2471" s="3">
        <v>0</v>
      </c>
      <c r="G2471" s="2" t="s">
        <v>2578</v>
      </c>
      <c r="H2471" s="1" t="s">
        <v>2578</v>
      </c>
      <c r="I2471" s="1" t="s">
        <v>6816</v>
      </c>
      <c r="J2471" s="1">
        <v>1</v>
      </c>
      <c r="K2471" s="1">
        <v>0</v>
      </c>
      <c r="L2471" s="1" t="s">
        <v>7616</v>
      </c>
      <c r="M2471" s="1" t="s">
        <v>7611</v>
      </c>
      <c r="N2471" s="1" t="s">
        <v>7614</v>
      </c>
      <c r="O2471" s="1" t="s">
        <v>7885</v>
      </c>
      <c r="P2471" s="1">
        <v>5.53</v>
      </c>
      <c r="Q2471" s="1">
        <v>45.711747219565225</v>
      </c>
      <c r="R2471" s="1">
        <v>-40.181747219565224</v>
      </c>
      <c r="S2471" s="1">
        <v>-0.87902453228405386</v>
      </c>
      <c r="T2471" s="1">
        <v>7.9383793785728223</v>
      </c>
      <c r="U2471" s="1" t="s">
        <v>900</v>
      </c>
      <c r="V2471" s="1">
        <v>0.56000000000000005</v>
      </c>
      <c r="W2471" s="1">
        <v>4.9686681760396985</v>
      </c>
      <c r="X2471" s="1">
        <v>-4.4086681760396988</v>
      </c>
      <c r="Y2471" s="1">
        <v>-0.88729374146970097</v>
      </c>
      <c r="Z2471" s="1">
        <v>2.6516252610105502</v>
      </c>
      <c r="AA2471" s="1" t="s">
        <v>900</v>
      </c>
      <c r="AB2471" s="1">
        <v>6.09</v>
      </c>
      <c r="AC2471" s="21">
        <v>50.680415395604925</v>
      </c>
      <c r="AD2471" s="1">
        <v>-44.590415395604921</v>
      </c>
      <c r="AE2471" s="1">
        <v>-0.87983523906696048</v>
      </c>
      <c r="AF2471" s="1">
        <v>8.369422264823795</v>
      </c>
      <c r="AG2471" s="1" t="s">
        <v>900</v>
      </c>
      <c r="AH2471" s="1">
        <v>0.16</v>
      </c>
      <c r="AI2471" s="1">
        <v>7.9498690816635174</v>
      </c>
      <c r="AJ2471" s="1">
        <v>-7.7898690816635172</v>
      </c>
      <c r="AK2471" s="1">
        <v>-0.97987388240530371</v>
      </c>
      <c r="AL2471" s="1">
        <v>3.8684611081588329</v>
      </c>
      <c r="AM2471" s="1" t="s">
        <v>900</v>
      </c>
      <c r="AN2471" s="1">
        <v>6.25</v>
      </c>
      <c r="AO2471" s="1">
        <v>58.63028447726844</v>
      </c>
      <c r="AP2471" s="1">
        <v>-52.38028447726844</v>
      </c>
      <c r="AQ2471" s="1">
        <v>-0.89339980087554938</v>
      </c>
      <c r="AR2471" s="1">
        <v>9.1965826424346453</v>
      </c>
      <c r="AS2471" s="2" t="s">
        <v>900</v>
      </c>
      <c r="AT2471" s="2" t="s">
        <v>2578</v>
      </c>
      <c r="AU2471" s="2" t="s">
        <v>2578</v>
      </c>
      <c r="AV2471" s="2" t="s">
        <v>2578</v>
      </c>
      <c r="AW2471" s="2" t="s">
        <v>2578</v>
      </c>
      <c r="AX2471" s="2" t="s">
        <v>2578</v>
      </c>
      <c r="AY2471" s="2" t="s">
        <v>900</v>
      </c>
      <c r="AZ2471" s="2" t="s">
        <v>900</v>
      </c>
      <c r="BA2471" s="2" t="s">
        <v>900</v>
      </c>
      <c r="BB2471" s="2" t="s">
        <v>900</v>
      </c>
      <c r="BC2471" s="3" t="s">
        <v>900</v>
      </c>
    </row>
    <row r="2472" spans="1:55" x14ac:dyDescent="0.25">
      <c r="A2472" s="3" t="s">
        <v>988</v>
      </c>
      <c r="B2472" s="3" t="s">
        <v>4480</v>
      </c>
      <c r="C2472" s="3" t="s">
        <v>5381</v>
      </c>
      <c r="D2472" s="3" t="s">
        <v>2682</v>
      </c>
      <c r="E2472" s="18" t="s">
        <v>2683</v>
      </c>
      <c r="F2472" s="3" t="s">
        <v>2631</v>
      </c>
      <c r="G2472" s="2" t="s">
        <v>5509</v>
      </c>
      <c r="H2472" s="1" t="s">
        <v>5510</v>
      </c>
      <c r="I2472" s="1" t="s">
        <v>888</v>
      </c>
      <c r="J2472" s="1">
        <v>1</v>
      </c>
      <c r="K2472" s="1">
        <v>0</v>
      </c>
      <c r="L2472" s="1">
        <v>11000</v>
      </c>
      <c r="M2472" s="1">
        <v>10627</v>
      </c>
      <c r="N2472" s="1">
        <v>0</v>
      </c>
      <c r="O2472" s="1" t="s">
        <v>2684</v>
      </c>
      <c r="P2472" s="1">
        <v>229.17999999999998</v>
      </c>
      <c r="Q2472" s="1">
        <v>426</v>
      </c>
      <c r="R2472" s="1">
        <v>-196.82000000000002</v>
      </c>
      <c r="S2472" s="1">
        <v>-0.46201877934272306</v>
      </c>
      <c r="T2472" s="1">
        <v>10.874365084431325</v>
      </c>
      <c r="U2472" s="1" t="s">
        <v>2218</v>
      </c>
      <c r="V2472" s="1">
        <v>31.4</v>
      </c>
      <c r="W2472" s="1">
        <v>20</v>
      </c>
      <c r="X2472" s="1">
        <v>11.399999999999999</v>
      </c>
      <c r="Y2472" s="1">
        <v>0.56999999999999995</v>
      </c>
      <c r="Z2472" s="1">
        <v>2.2487350529845438</v>
      </c>
      <c r="AA2472" s="1" t="s">
        <v>900</v>
      </c>
      <c r="AB2472" s="1">
        <v>260.58</v>
      </c>
      <c r="AC2472" s="21">
        <v>446</v>
      </c>
      <c r="AD2472" s="1">
        <v>-185.42000000000002</v>
      </c>
      <c r="AE2472" s="1">
        <v>-0.4157399103139014</v>
      </c>
      <c r="AF2472" s="1">
        <v>9.8648595036755644</v>
      </c>
      <c r="AG2472" s="1" t="s">
        <v>2218</v>
      </c>
      <c r="AH2472" s="1">
        <v>48.314999999999998</v>
      </c>
      <c r="AI2472" s="1">
        <v>1</v>
      </c>
      <c r="AJ2472" s="1">
        <v>47.314999999999998</v>
      </c>
      <c r="AK2472" s="1">
        <v>47.314999999999998</v>
      </c>
      <c r="AL2472" s="1">
        <v>9.5284952876900331</v>
      </c>
      <c r="AM2472" s="1" t="s">
        <v>900</v>
      </c>
      <c r="AN2472" s="1">
        <v>308.89499999999998</v>
      </c>
      <c r="AO2472" s="1">
        <v>447</v>
      </c>
      <c r="AP2472" s="1">
        <v>-138.10500000000002</v>
      </c>
      <c r="AQ2472" s="1">
        <v>-0.30895973154362422</v>
      </c>
      <c r="AR2472" s="1">
        <v>7.1038480554169814</v>
      </c>
      <c r="AS2472" s="2" t="s">
        <v>2218</v>
      </c>
      <c r="AT2472" s="2" t="s">
        <v>2578</v>
      </c>
      <c r="AU2472" s="2" t="s">
        <v>2578</v>
      </c>
      <c r="AV2472" s="2" t="s">
        <v>2578</v>
      </c>
      <c r="AW2472" s="2" t="s">
        <v>2578</v>
      </c>
      <c r="AX2472" s="2" t="s">
        <v>2578</v>
      </c>
      <c r="AY2472" s="2" t="s">
        <v>2578</v>
      </c>
      <c r="AZ2472" s="2" t="s">
        <v>900</v>
      </c>
      <c r="BA2472" s="2" t="s">
        <v>2578</v>
      </c>
      <c r="BB2472" s="2" t="s">
        <v>900</v>
      </c>
      <c r="BC2472" s="3" t="s">
        <v>2578</v>
      </c>
    </row>
    <row r="2473" spans="1:55" x14ac:dyDescent="0.25">
      <c r="A2473" s="3" t="s">
        <v>5293</v>
      </c>
      <c r="B2473" s="3" t="s">
        <v>4480</v>
      </c>
      <c r="C2473" s="3" t="s">
        <v>5381</v>
      </c>
      <c r="D2473" s="3">
        <v>0</v>
      </c>
      <c r="E2473" s="18" t="s">
        <v>5294</v>
      </c>
      <c r="F2473" s="3" t="s">
        <v>2629</v>
      </c>
      <c r="G2473" s="2" t="s">
        <v>6728</v>
      </c>
      <c r="H2473" s="1" t="s">
        <v>6729</v>
      </c>
      <c r="I2473" s="1" t="s">
        <v>6816</v>
      </c>
      <c r="J2473" s="1">
        <v>1</v>
      </c>
      <c r="K2473" s="1">
        <v>0</v>
      </c>
      <c r="L2473" s="1">
        <v>23393</v>
      </c>
      <c r="M2473" s="1">
        <v>23698</v>
      </c>
      <c r="N2473" s="1">
        <v>0</v>
      </c>
      <c r="O2473" s="1" t="s">
        <v>6730</v>
      </c>
      <c r="P2473" s="1">
        <v>181.52</v>
      </c>
      <c r="Q2473" s="1">
        <v>216</v>
      </c>
      <c r="R2473" s="1">
        <v>-34.47999999999999</v>
      </c>
      <c r="S2473" s="1">
        <v>-0.15962962962962959</v>
      </c>
      <c r="T2473" s="1">
        <v>2.4456976323402637</v>
      </c>
      <c r="U2473" s="1" t="s">
        <v>900</v>
      </c>
      <c r="V2473" s="1">
        <v>11.87</v>
      </c>
      <c r="W2473" s="1">
        <v>24.666666666666668</v>
      </c>
      <c r="X2473" s="1">
        <v>-12.796666666666669</v>
      </c>
      <c r="Y2473" s="1">
        <v>-0.51878378378378387</v>
      </c>
      <c r="Z2473" s="1">
        <v>2.9939696510158496</v>
      </c>
      <c r="AA2473" s="1" t="s">
        <v>900</v>
      </c>
      <c r="AB2473" s="1">
        <v>193.39000000000001</v>
      </c>
      <c r="AC2473" s="21">
        <v>240.66666666666666</v>
      </c>
      <c r="AD2473" s="1">
        <v>-47.276666666666642</v>
      </c>
      <c r="AE2473" s="1">
        <v>-0.19644044321329632</v>
      </c>
      <c r="AF2473" s="1">
        <v>3.209139754428084</v>
      </c>
      <c r="AG2473" s="1" t="s">
        <v>900</v>
      </c>
      <c r="AH2473" s="1">
        <v>30.285</v>
      </c>
      <c r="AI2473" s="1">
        <v>0.33333333333333331</v>
      </c>
      <c r="AJ2473" s="1">
        <v>29.951666666666668</v>
      </c>
      <c r="AK2473" s="1">
        <v>89.855000000000004</v>
      </c>
      <c r="AL2473" s="1">
        <v>7.6550004090817261</v>
      </c>
      <c r="AM2473" s="1" t="s">
        <v>900</v>
      </c>
      <c r="AN2473" s="1">
        <v>223.67500000000001</v>
      </c>
      <c r="AO2473" s="1">
        <v>241</v>
      </c>
      <c r="AP2473" s="1">
        <v>-17.324999999999989</v>
      </c>
      <c r="AQ2473" s="1">
        <v>-7.1887966804979206E-2</v>
      </c>
      <c r="AR2473" s="1">
        <v>1.1366155342773254</v>
      </c>
      <c r="AS2473" s="2" t="s">
        <v>900</v>
      </c>
      <c r="AT2473" s="2" t="s">
        <v>2578</v>
      </c>
      <c r="AU2473" s="2" t="s">
        <v>2578</v>
      </c>
      <c r="AV2473" s="2" t="s">
        <v>2578</v>
      </c>
      <c r="AW2473" s="2" t="s">
        <v>2578</v>
      </c>
      <c r="AX2473" s="2" t="s">
        <v>2578</v>
      </c>
      <c r="AY2473" s="2" t="s">
        <v>900</v>
      </c>
      <c r="AZ2473" s="2" t="s">
        <v>900</v>
      </c>
      <c r="BA2473" s="2" t="s">
        <v>900</v>
      </c>
      <c r="BB2473" s="2" t="s">
        <v>900</v>
      </c>
      <c r="BC2473" s="3" t="s">
        <v>900</v>
      </c>
    </row>
    <row r="2474" spans="1:55" x14ac:dyDescent="0.25">
      <c r="A2474" s="3" t="s">
        <v>4944</v>
      </c>
      <c r="B2474" s="3" t="s">
        <v>4480</v>
      </c>
      <c r="C2474" s="3" t="s">
        <v>5381</v>
      </c>
      <c r="D2474" s="3" t="s">
        <v>4890</v>
      </c>
      <c r="E2474" s="18" t="s">
        <v>4945</v>
      </c>
      <c r="F2474" s="3">
        <v>0</v>
      </c>
      <c r="G2474" s="2" t="s">
        <v>2578</v>
      </c>
      <c r="H2474" s="1" t="s">
        <v>2578</v>
      </c>
      <c r="I2474" s="1" t="s">
        <v>888</v>
      </c>
      <c r="J2474" s="1">
        <v>1</v>
      </c>
      <c r="K2474" s="1">
        <v>0</v>
      </c>
      <c r="L2474" s="1">
        <v>10068</v>
      </c>
      <c r="M2474" s="1">
        <v>10069</v>
      </c>
      <c r="N2474" s="1">
        <v>0</v>
      </c>
      <c r="O2474" s="1" t="s">
        <v>6636</v>
      </c>
      <c r="P2474" s="1">
        <v>580.32000000000005</v>
      </c>
      <c r="Q2474" s="1">
        <v>590.18999999999994</v>
      </c>
      <c r="R2474" s="1">
        <v>-9.8699999999998909</v>
      </c>
      <c r="S2474" s="1">
        <v>-1.6723428048594339E-2</v>
      </c>
      <c r="T2474" s="1">
        <v>0.40798536659877566</v>
      </c>
      <c r="U2474" s="1" t="s">
        <v>900</v>
      </c>
      <c r="V2474" s="1">
        <v>65.75</v>
      </c>
      <c r="W2474" s="1">
        <v>61.12</v>
      </c>
      <c r="X2474" s="1">
        <v>4.6300000000000026</v>
      </c>
      <c r="Y2474" s="1">
        <v>7.5752617801047167E-2</v>
      </c>
      <c r="Z2474" s="1">
        <v>0.58132167857905515</v>
      </c>
      <c r="AA2474" s="1" t="s">
        <v>900</v>
      </c>
      <c r="AB2474" s="1">
        <v>646.07000000000005</v>
      </c>
      <c r="AC2474" s="21">
        <v>651.30999999999995</v>
      </c>
      <c r="AD2474" s="1">
        <v>-5.2399999999998954</v>
      </c>
      <c r="AE2474" s="1">
        <v>-8.0453240392438247E-3</v>
      </c>
      <c r="AF2474" s="1">
        <v>0.20573713391470599</v>
      </c>
      <c r="AG2474" s="1" t="s">
        <v>900</v>
      </c>
      <c r="AH2474" s="1">
        <v>84.075000000000003</v>
      </c>
      <c r="AI2474" s="1">
        <v>47.75</v>
      </c>
      <c r="AJ2474" s="1">
        <v>36.325000000000003</v>
      </c>
      <c r="AK2474" s="1">
        <v>0.7607329842931938</v>
      </c>
      <c r="AL2474" s="1">
        <v>4.4742652890424948</v>
      </c>
      <c r="AM2474" s="1" t="s">
        <v>900</v>
      </c>
      <c r="AN2474" s="1">
        <v>730.1450000000001</v>
      </c>
      <c r="AO2474" s="1">
        <v>699.06</v>
      </c>
      <c r="AP2474" s="1">
        <v>31.08500000000015</v>
      </c>
      <c r="AQ2474" s="1">
        <v>4.4466855491660448E-2</v>
      </c>
      <c r="AR2474" s="1">
        <v>1.1628363682977898</v>
      </c>
      <c r="AS2474" s="2" t="s">
        <v>900</v>
      </c>
      <c r="AT2474" s="2" t="s">
        <v>2578</v>
      </c>
      <c r="AU2474" s="2" t="s">
        <v>2578</v>
      </c>
      <c r="AV2474" s="2" t="s">
        <v>2578</v>
      </c>
      <c r="AW2474" s="2" t="s">
        <v>2578</v>
      </c>
      <c r="AX2474" s="2" t="s">
        <v>2578</v>
      </c>
      <c r="AY2474" s="2" t="s">
        <v>900</v>
      </c>
      <c r="AZ2474" s="2" t="s">
        <v>900</v>
      </c>
      <c r="BA2474" s="2" t="s">
        <v>900</v>
      </c>
      <c r="BB2474" s="2" t="s">
        <v>900</v>
      </c>
      <c r="BC2474" s="3" t="s">
        <v>900</v>
      </c>
    </row>
    <row r="2475" spans="1:55" x14ac:dyDescent="0.25">
      <c r="A2475" s="3" t="s">
        <v>5097</v>
      </c>
      <c r="B2475" s="3" t="s">
        <v>4480</v>
      </c>
      <c r="C2475" s="3" t="s">
        <v>5381</v>
      </c>
      <c r="D2475" s="3" t="s">
        <v>4890</v>
      </c>
      <c r="E2475" s="18" t="s">
        <v>5098</v>
      </c>
      <c r="F2475" s="3">
        <v>0</v>
      </c>
      <c r="G2475" s="2" t="s">
        <v>2578</v>
      </c>
      <c r="H2475" s="1" t="s">
        <v>2578</v>
      </c>
      <c r="I2475" s="1" t="s">
        <v>6816</v>
      </c>
      <c r="J2475" s="1">
        <v>1</v>
      </c>
      <c r="K2475" s="1">
        <v>0</v>
      </c>
      <c r="L2475" s="1">
        <v>10067</v>
      </c>
      <c r="M2475" s="1">
        <v>10069</v>
      </c>
      <c r="N2475" s="1">
        <v>0</v>
      </c>
      <c r="O2475" s="1" t="s">
        <v>6635</v>
      </c>
      <c r="P2475" s="1">
        <v>1105.81</v>
      </c>
      <c r="Q2475" s="1">
        <v>1073.4199999999998</v>
      </c>
      <c r="R2475" s="1">
        <v>32.3900000000001</v>
      </c>
      <c r="S2475" s="1">
        <v>3.0174582176594533E-2</v>
      </c>
      <c r="T2475" s="1">
        <v>0.98123811925255433</v>
      </c>
      <c r="U2475" s="1" t="s">
        <v>900</v>
      </c>
      <c r="V2475" s="1">
        <v>282.3</v>
      </c>
      <c r="W2475" s="1">
        <v>155.66499999999999</v>
      </c>
      <c r="X2475" s="1">
        <v>126.63500000000002</v>
      </c>
      <c r="Y2475" s="1">
        <v>0.81350978061863632</v>
      </c>
      <c r="Z2475" s="1">
        <v>8.5575422091255895</v>
      </c>
      <c r="AA2475" s="1" t="s">
        <v>2218</v>
      </c>
      <c r="AB2475" s="1">
        <v>1388.11</v>
      </c>
      <c r="AC2475" s="21">
        <v>1229.085</v>
      </c>
      <c r="AD2475" s="1">
        <v>159.02499999999986</v>
      </c>
      <c r="AE2475" s="1">
        <v>0.12938486760476278</v>
      </c>
      <c r="AF2475" s="1">
        <v>4.396047345288828</v>
      </c>
      <c r="AG2475" s="1" t="s">
        <v>900</v>
      </c>
      <c r="AH2475" s="1">
        <v>135.97</v>
      </c>
      <c r="AI2475" s="1">
        <v>85.95</v>
      </c>
      <c r="AJ2475" s="1">
        <v>50.019999999999996</v>
      </c>
      <c r="AK2475" s="1">
        <v>0.58196625945317038</v>
      </c>
      <c r="AL2475" s="1">
        <v>4.7485439653556583</v>
      </c>
      <c r="AM2475" s="1" t="s">
        <v>900</v>
      </c>
      <c r="AN2475" s="1">
        <v>1524.08</v>
      </c>
      <c r="AO2475" s="1">
        <v>1315.0349999999999</v>
      </c>
      <c r="AP2475" s="1">
        <v>209.04500000000007</v>
      </c>
      <c r="AQ2475" s="1">
        <v>0.15896535073210988</v>
      </c>
      <c r="AR2475" s="1">
        <v>5.5483428558233214</v>
      </c>
      <c r="AS2475" s="2" t="s">
        <v>2218</v>
      </c>
      <c r="AT2475" s="2" t="s">
        <v>2578</v>
      </c>
      <c r="AU2475" s="2" t="s">
        <v>2578</v>
      </c>
      <c r="AV2475" s="2" t="s">
        <v>2578</v>
      </c>
      <c r="AW2475" s="2" t="s">
        <v>2578</v>
      </c>
      <c r="AX2475" s="2" t="s">
        <v>2578</v>
      </c>
      <c r="AY2475" s="2" t="s">
        <v>900</v>
      </c>
      <c r="AZ2475" s="2" t="s">
        <v>2578</v>
      </c>
      <c r="BA2475" s="2" t="s">
        <v>900</v>
      </c>
      <c r="BB2475" s="2" t="s">
        <v>900</v>
      </c>
      <c r="BC2475" s="3" t="s">
        <v>2578</v>
      </c>
    </row>
    <row r="2476" spans="1:55" x14ac:dyDescent="0.25">
      <c r="A2476" s="3" t="s">
        <v>5009</v>
      </c>
      <c r="B2476" s="3" t="s">
        <v>4480</v>
      </c>
      <c r="C2476" s="3" t="s">
        <v>5381</v>
      </c>
      <c r="D2476" s="3" t="s">
        <v>4748</v>
      </c>
      <c r="E2476" s="18" t="s">
        <v>5006</v>
      </c>
      <c r="F2476" s="3">
        <v>0</v>
      </c>
      <c r="G2476" s="2" t="s">
        <v>2578</v>
      </c>
      <c r="H2476" s="1" t="s">
        <v>2578</v>
      </c>
      <c r="I2476" s="1" t="s">
        <v>888</v>
      </c>
      <c r="J2476" s="1">
        <v>1</v>
      </c>
      <c r="K2476" s="1">
        <v>0</v>
      </c>
      <c r="L2476" s="1">
        <v>10010</v>
      </c>
      <c r="M2476" s="1">
        <v>10015</v>
      </c>
      <c r="N2476" s="1">
        <v>0</v>
      </c>
      <c r="O2476" s="1" t="s">
        <v>6685</v>
      </c>
      <c r="P2476" s="1">
        <v>755.34</v>
      </c>
      <c r="Q2476" s="1">
        <v>795.51499999999999</v>
      </c>
      <c r="R2476" s="1">
        <v>-40.174999999999955</v>
      </c>
      <c r="S2476" s="1">
        <v>-5.0501876143127351E-2</v>
      </c>
      <c r="T2476" s="1">
        <v>1.4427307421970528</v>
      </c>
      <c r="U2476" s="1" t="s">
        <v>900</v>
      </c>
      <c r="V2476" s="1">
        <v>141.72999999999999</v>
      </c>
      <c r="W2476" s="1">
        <v>104.095</v>
      </c>
      <c r="X2476" s="1">
        <v>37.634999999999991</v>
      </c>
      <c r="Y2476" s="1">
        <v>0.36154474278303467</v>
      </c>
      <c r="Z2476" s="1">
        <v>3.3946413284476815</v>
      </c>
      <c r="AA2476" s="1" t="s">
        <v>900</v>
      </c>
      <c r="AB2476" s="1">
        <v>897.07</v>
      </c>
      <c r="AC2476" s="21">
        <v>899.61</v>
      </c>
      <c r="AD2476" s="1">
        <v>-2.5399999999999636</v>
      </c>
      <c r="AE2476" s="1">
        <v>-2.8234457153655068E-3</v>
      </c>
      <c r="AF2476" s="1">
        <v>8.4744856327150911E-2</v>
      </c>
      <c r="AG2476" s="1" t="s">
        <v>900</v>
      </c>
      <c r="AH2476" s="1">
        <v>115.18</v>
      </c>
      <c r="AI2476" s="1">
        <v>49.66</v>
      </c>
      <c r="AJ2476" s="1">
        <v>65.52000000000001</v>
      </c>
      <c r="AK2476" s="1">
        <v>1.3193717277486914</v>
      </c>
      <c r="AL2476" s="1">
        <v>7.2170145963925139</v>
      </c>
      <c r="AM2476" s="1" t="s">
        <v>900</v>
      </c>
      <c r="AN2476" s="1">
        <v>1012.25</v>
      </c>
      <c r="AO2476" s="1">
        <v>949.27</v>
      </c>
      <c r="AP2476" s="1">
        <v>62.980000000000018</v>
      </c>
      <c r="AQ2476" s="1">
        <v>6.6345718288790351E-2</v>
      </c>
      <c r="AR2476" s="1">
        <v>2.0110426622576787</v>
      </c>
      <c r="AS2476" s="2" t="s">
        <v>900</v>
      </c>
      <c r="AT2476" s="2" t="s">
        <v>2578</v>
      </c>
      <c r="AU2476" s="2" t="s">
        <v>2578</v>
      </c>
      <c r="AV2476" s="2" t="s">
        <v>2578</v>
      </c>
      <c r="AW2476" s="2" t="s">
        <v>2578</v>
      </c>
      <c r="AX2476" s="2" t="s">
        <v>2578</v>
      </c>
      <c r="AY2476" s="2" t="s">
        <v>900</v>
      </c>
      <c r="AZ2476" s="2" t="s">
        <v>900</v>
      </c>
      <c r="BA2476" s="2" t="s">
        <v>900</v>
      </c>
      <c r="BB2476" s="2" t="s">
        <v>900</v>
      </c>
      <c r="BC2476" s="3" t="s">
        <v>900</v>
      </c>
    </row>
    <row r="2477" spans="1:55" x14ac:dyDescent="0.25">
      <c r="A2477" s="3" t="s">
        <v>5295</v>
      </c>
      <c r="B2477" s="3" t="s">
        <v>4480</v>
      </c>
      <c r="C2477" s="3" t="s">
        <v>5381</v>
      </c>
      <c r="D2477" s="3">
        <v>0</v>
      </c>
      <c r="E2477" s="18" t="s">
        <v>5294</v>
      </c>
      <c r="F2477" s="3" t="s">
        <v>2631</v>
      </c>
      <c r="G2477" s="2" t="s">
        <v>6728</v>
      </c>
      <c r="H2477" s="1" t="s">
        <v>6729</v>
      </c>
      <c r="I2477" s="1" t="s">
        <v>6816</v>
      </c>
      <c r="J2477" s="1">
        <v>1</v>
      </c>
      <c r="K2477" s="1">
        <v>0</v>
      </c>
      <c r="L2477" s="1">
        <v>23698</v>
      </c>
      <c r="M2477" s="1">
        <v>23393</v>
      </c>
      <c r="N2477" s="1">
        <v>0</v>
      </c>
      <c r="O2477" s="1" t="s">
        <v>6731</v>
      </c>
      <c r="P2477" s="1">
        <v>244.08</v>
      </c>
      <c r="Q2477" s="1">
        <v>213.66666666666666</v>
      </c>
      <c r="R2477" s="1">
        <v>30.413333333333355</v>
      </c>
      <c r="S2477" s="1">
        <v>0.14234009360374425</v>
      </c>
      <c r="T2477" s="1">
        <v>2.0103256990283742</v>
      </c>
      <c r="U2477" s="1" t="s">
        <v>900</v>
      </c>
      <c r="V2477" s="1">
        <v>25.98</v>
      </c>
      <c r="W2477" s="1">
        <v>24.666666666666668</v>
      </c>
      <c r="X2477" s="1">
        <v>1.3133333333333326</v>
      </c>
      <c r="Y2477" s="1">
        <v>5.3243243243243213E-2</v>
      </c>
      <c r="Z2477" s="1">
        <v>0.26098438950292385</v>
      </c>
      <c r="AA2477" s="1" t="s">
        <v>900</v>
      </c>
      <c r="AB2477" s="1">
        <v>270.06</v>
      </c>
      <c r="AC2477" s="21">
        <v>238.33333333333331</v>
      </c>
      <c r="AD2477" s="1">
        <v>31.726666666666688</v>
      </c>
      <c r="AE2477" s="1">
        <v>0.1331188811188812</v>
      </c>
      <c r="AF2477" s="1">
        <v>1.9899378840566435</v>
      </c>
      <c r="AG2477" s="1" t="s">
        <v>900</v>
      </c>
      <c r="AH2477" s="1">
        <v>12.47</v>
      </c>
      <c r="AI2477" s="1">
        <v>0.33333333333333331</v>
      </c>
      <c r="AJ2477" s="1">
        <v>12.136666666666667</v>
      </c>
      <c r="AK2477" s="1">
        <v>36.410000000000004</v>
      </c>
      <c r="AL2477" s="1">
        <v>4.7968141890907114</v>
      </c>
      <c r="AM2477" s="1" t="s">
        <v>900</v>
      </c>
      <c r="AN2477" s="1">
        <v>282.53000000000003</v>
      </c>
      <c r="AO2477" s="1">
        <v>238.66666666666666</v>
      </c>
      <c r="AP2477" s="1">
        <v>43.863333333333372</v>
      </c>
      <c r="AQ2477" s="1">
        <v>0.18378491620111748</v>
      </c>
      <c r="AR2477" s="1">
        <v>2.7171637706525149</v>
      </c>
      <c r="AS2477" s="2" t="s">
        <v>900</v>
      </c>
      <c r="AT2477" s="2" t="s">
        <v>2578</v>
      </c>
      <c r="AU2477" s="2" t="s">
        <v>2578</v>
      </c>
      <c r="AV2477" s="2" t="s">
        <v>2578</v>
      </c>
      <c r="AW2477" s="2" t="s">
        <v>2578</v>
      </c>
      <c r="AX2477" s="2" t="s">
        <v>2578</v>
      </c>
      <c r="AY2477" s="2" t="s">
        <v>900</v>
      </c>
      <c r="AZ2477" s="2" t="s">
        <v>900</v>
      </c>
      <c r="BA2477" s="2" t="s">
        <v>900</v>
      </c>
      <c r="BB2477" s="2" t="s">
        <v>900</v>
      </c>
      <c r="BC2477" s="3" t="s">
        <v>900</v>
      </c>
    </row>
    <row r="2478" spans="1:55" x14ac:dyDescent="0.25">
      <c r="A2478" s="3" t="s">
        <v>1011</v>
      </c>
      <c r="B2478" s="3" t="s">
        <v>4480</v>
      </c>
      <c r="C2478" s="3" t="s">
        <v>5381</v>
      </c>
      <c r="D2478" s="3" t="s">
        <v>2735</v>
      </c>
      <c r="E2478" s="18" t="s">
        <v>2736</v>
      </c>
      <c r="F2478" s="3" t="s">
        <v>2128</v>
      </c>
      <c r="G2478" s="2" t="s">
        <v>5564</v>
      </c>
      <c r="H2478" s="1" t="s">
        <v>5565</v>
      </c>
      <c r="I2478" s="1" t="s">
        <v>888</v>
      </c>
      <c r="J2478" s="1">
        <v>1</v>
      </c>
      <c r="K2478" s="1">
        <v>0</v>
      </c>
      <c r="L2478" s="1">
        <v>12076</v>
      </c>
      <c r="M2478" s="1">
        <v>12561</v>
      </c>
      <c r="N2478" s="1">
        <v>0</v>
      </c>
      <c r="O2478" s="1" t="s">
        <v>2737</v>
      </c>
      <c r="P2478" s="1">
        <v>5.7700000000000005</v>
      </c>
      <c r="Q2478" s="1">
        <v>22</v>
      </c>
      <c r="R2478" s="1">
        <v>-16.23</v>
      </c>
      <c r="S2478" s="1">
        <v>-0.73772727272727279</v>
      </c>
      <c r="T2478" s="1">
        <v>4.3555758162834906</v>
      </c>
      <c r="U2478" s="1" t="s">
        <v>900</v>
      </c>
      <c r="V2478" s="1">
        <v>1.04</v>
      </c>
      <c r="W2478" s="1">
        <v>2</v>
      </c>
      <c r="X2478" s="1">
        <v>-0.96</v>
      </c>
      <c r="Y2478" s="1">
        <v>-0.48</v>
      </c>
      <c r="Z2478" s="1">
        <v>0.77866282142766019</v>
      </c>
      <c r="AA2478" s="1" t="s">
        <v>900</v>
      </c>
      <c r="AB2478" s="1">
        <v>6.8100000000000005</v>
      </c>
      <c r="AC2478" s="21">
        <v>24</v>
      </c>
      <c r="AD2478" s="1">
        <v>-17.189999999999998</v>
      </c>
      <c r="AE2478" s="1">
        <v>-0.71624999999999994</v>
      </c>
      <c r="AF2478" s="1">
        <v>4.37970667676373</v>
      </c>
      <c r="AG2478" s="1" t="s">
        <v>900</v>
      </c>
      <c r="AH2478" s="1">
        <v>0.76500000000000001</v>
      </c>
      <c r="AI2478" s="1">
        <v>0</v>
      </c>
      <c r="AJ2478" s="1">
        <v>0.76500000000000001</v>
      </c>
      <c r="AK2478" s="1">
        <v>0</v>
      </c>
      <c r="AL2478" s="1">
        <v>1.2369316876852983</v>
      </c>
      <c r="AM2478" s="1" t="s">
        <v>900</v>
      </c>
      <c r="AN2478" s="1">
        <v>7.5750000000000002</v>
      </c>
      <c r="AO2478" s="1">
        <v>24</v>
      </c>
      <c r="AP2478" s="1">
        <v>-16.425000000000001</v>
      </c>
      <c r="AQ2478" s="1">
        <v>-0.68437500000000007</v>
      </c>
      <c r="AR2478" s="1">
        <v>4.1337927234302683</v>
      </c>
      <c r="AS2478" s="2" t="s">
        <v>900</v>
      </c>
      <c r="AT2478" s="2" t="s">
        <v>2578</v>
      </c>
      <c r="AU2478" s="2" t="s">
        <v>2578</v>
      </c>
      <c r="AV2478" s="2" t="s">
        <v>2578</v>
      </c>
      <c r="AW2478" s="2" t="s">
        <v>2578</v>
      </c>
      <c r="AX2478" s="2" t="s">
        <v>2578</v>
      </c>
      <c r="AY2478" s="2" t="s">
        <v>900</v>
      </c>
      <c r="AZ2478" s="2" t="s">
        <v>900</v>
      </c>
      <c r="BA2478" s="2" t="s">
        <v>900</v>
      </c>
      <c r="BB2478" s="2" t="s">
        <v>900</v>
      </c>
      <c r="BC2478" s="3" t="s">
        <v>900</v>
      </c>
    </row>
    <row r="2479" spans="1:55" x14ac:dyDescent="0.25">
      <c r="A2479" s="3" t="s">
        <v>1012</v>
      </c>
      <c r="B2479" s="3" t="s">
        <v>4480</v>
      </c>
      <c r="C2479" s="3" t="s">
        <v>5381</v>
      </c>
      <c r="D2479" s="3" t="s">
        <v>2738</v>
      </c>
      <c r="E2479" s="18" t="s">
        <v>2736</v>
      </c>
      <c r="F2479" s="3" t="s">
        <v>2130</v>
      </c>
      <c r="G2479" s="2" t="s">
        <v>5564</v>
      </c>
      <c r="H2479" s="1" t="s">
        <v>5565</v>
      </c>
      <c r="I2479" s="1" t="s">
        <v>888</v>
      </c>
      <c r="J2479" s="1">
        <v>1</v>
      </c>
      <c r="K2479" s="1">
        <v>0</v>
      </c>
      <c r="L2479" s="1">
        <v>12561</v>
      </c>
      <c r="M2479" s="1">
        <v>12076</v>
      </c>
      <c r="N2479" s="1">
        <v>0</v>
      </c>
      <c r="O2479" s="1" t="s">
        <v>2739</v>
      </c>
      <c r="P2479" s="1">
        <v>31.09</v>
      </c>
      <c r="Q2479" s="1">
        <v>20</v>
      </c>
      <c r="R2479" s="1">
        <v>11.09</v>
      </c>
      <c r="S2479" s="1">
        <v>0.55449999999999999</v>
      </c>
      <c r="T2479" s="1">
        <v>2.1942120342757088</v>
      </c>
      <c r="U2479" s="1" t="s">
        <v>900</v>
      </c>
      <c r="V2479" s="1">
        <v>1.1299999999999999</v>
      </c>
      <c r="W2479" s="1">
        <v>3</v>
      </c>
      <c r="X2479" s="1">
        <v>-1.87</v>
      </c>
      <c r="Y2479" s="1">
        <v>-0.62333333333333341</v>
      </c>
      <c r="Z2479" s="1">
        <v>1.3013124311953435</v>
      </c>
      <c r="AA2479" s="1" t="s">
        <v>900</v>
      </c>
      <c r="AB2479" s="1">
        <v>32.22</v>
      </c>
      <c r="AC2479" s="21">
        <v>23</v>
      </c>
      <c r="AD2479" s="1">
        <v>9.2199999999999989</v>
      </c>
      <c r="AE2479" s="1">
        <v>0.40086956521739125</v>
      </c>
      <c r="AF2479" s="1">
        <v>1.7546791586087529</v>
      </c>
      <c r="AG2479" s="1" t="s">
        <v>900</v>
      </c>
      <c r="AH2479" s="1">
        <v>0.125</v>
      </c>
      <c r="AI2479" s="1">
        <v>0</v>
      </c>
      <c r="AJ2479" s="1">
        <v>0.125</v>
      </c>
      <c r="AK2479" s="1">
        <v>0</v>
      </c>
      <c r="AL2479" s="1">
        <v>0.5</v>
      </c>
      <c r="AM2479" s="1" t="s">
        <v>900</v>
      </c>
      <c r="AN2479" s="1">
        <v>32.344999999999999</v>
      </c>
      <c r="AO2479" s="1">
        <v>23</v>
      </c>
      <c r="AP2479" s="1">
        <v>9.3449999999999989</v>
      </c>
      <c r="AQ2479" s="1">
        <v>0.40630434782608693</v>
      </c>
      <c r="AR2479" s="1">
        <v>1.7764586689465593</v>
      </c>
      <c r="AS2479" s="2" t="s">
        <v>900</v>
      </c>
      <c r="AT2479" s="2" t="s">
        <v>2578</v>
      </c>
      <c r="AU2479" s="2" t="s">
        <v>2578</v>
      </c>
      <c r="AV2479" s="2" t="s">
        <v>2578</v>
      </c>
      <c r="AW2479" s="2" t="s">
        <v>2578</v>
      </c>
      <c r="AX2479" s="2" t="s">
        <v>2578</v>
      </c>
      <c r="AY2479" s="2" t="s">
        <v>900</v>
      </c>
      <c r="AZ2479" s="2" t="s">
        <v>900</v>
      </c>
      <c r="BA2479" s="2" t="s">
        <v>900</v>
      </c>
      <c r="BB2479" s="2" t="s">
        <v>900</v>
      </c>
      <c r="BC2479" s="3" t="s">
        <v>900</v>
      </c>
    </row>
    <row r="2480" spans="1:55" x14ac:dyDescent="0.25">
      <c r="A2480" s="3" t="s">
        <v>4056</v>
      </c>
      <c r="B2480" s="3" t="s">
        <v>4480</v>
      </c>
      <c r="C2480" s="3" t="s">
        <v>5381</v>
      </c>
      <c r="D2480" s="3" t="s">
        <v>2800</v>
      </c>
      <c r="E2480" s="18" t="s">
        <v>2801</v>
      </c>
      <c r="F2480" s="3" t="s">
        <v>2629</v>
      </c>
      <c r="G2480" s="2" t="s">
        <v>5765</v>
      </c>
      <c r="H2480" s="1" t="s">
        <v>5766</v>
      </c>
      <c r="I2480" s="1" t="s">
        <v>888</v>
      </c>
      <c r="J2480" s="1">
        <v>1</v>
      </c>
      <c r="K2480" s="1">
        <v>0</v>
      </c>
      <c r="L2480" s="1">
        <v>10906</v>
      </c>
      <c r="M2480" s="1">
        <v>12462</v>
      </c>
      <c r="N2480" s="1">
        <v>0</v>
      </c>
      <c r="O2480" s="1" t="s">
        <v>5767</v>
      </c>
      <c r="P2480" s="1">
        <v>50.190000000000005</v>
      </c>
      <c r="Q2480" s="1">
        <v>35</v>
      </c>
      <c r="R2480" s="1">
        <v>15.190000000000005</v>
      </c>
      <c r="S2480" s="1">
        <v>0.43400000000000016</v>
      </c>
      <c r="T2480" s="1">
        <v>2.3274398318564717</v>
      </c>
      <c r="U2480" s="1" t="s">
        <v>900</v>
      </c>
      <c r="V2480" s="1">
        <v>6.44</v>
      </c>
      <c r="W2480" s="1">
        <v>4</v>
      </c>
      <c r="X2480" s="1">
        <v>2.4400000000000004</v>
      </c>
      <c r="Y2480" s="1">
        <v>0.6100000000000001</v>
      </c>
      <c r="Z2480" s="1">
        <v>1.0679589872590769</v>
      </c>
      <c r="AA2480" s="1" t="s">
        <v>900</v>
      </c>
      <c r="AB2480" s="1">
        <v>56.63</v>
      </c>
      <c r="AC2480" s="21">
        <v>39</v>
      </c>
      <c r="AD2480" s="1">
        <v>17.630000000000003</v>
      </c>
      <c r="AE2480" s="1">
        <v>0.45205128205128214</v>
      </c>
      <c r="AF2480" s="1">
        <v>2.5495893258364819</v>
      </c>
      <c r="AG2480" s="1" t="s">
        <v>900</v>
      </c>
      <c r="AH2480" s="1">
        <v>8.5749999999999993</v>
      </c>
      <c r="AI2480" s="1">
        <v>0</v>
      </c>
      <c r="AJ2480" s="1">
        <v>8.5749999999999993</v>
      </c>
      <c r="AK2480" s="1">
        <v>0</v>
      </c>
      <c r="AL2480" s="1">
        <v>4.141255848169731</v>
      </c>
      <c r="AM2480" s="1" t="s">
        <v>900</v>
      </c>
      <c r="AN2480" s="1">
        <v>65.204999999999998</v>
      </c>
      <c r="AO2480" s="1">
        <v>39</v>
      </c>
      <c r="AP2480" s="1">
        <v>26.204999999999998</v>
      </c>
      <c r="AQ2480" s="1">
        <v>0.67192307692307685</v>
      </c>
      <c r="AR2480" s="1">
        <v>3.6304033802095987</v>
      </c>
      <c r="AS2480" s="2" t="s">
        <v>900</v>
      </c>
      <c r="AT2480" s="2" t="s">
        <v>2578</v>
      </c>
      <c r="AU2480" s="2" t="s">
        <v>2578</v>
      </c>
      <c r="AV2480" s="2" t="s">
        <v>2578</v>
      </c>
      <c r="AW2480" s="2" t="s">
        <v>2578</v>
      </c>
      <c r="AX2480" s="2" t="s">
        <v>2578</v>
      </c>
      <c r="AY2480" s="2" t="s">
        <v>900</v>
      </c>
      <c r="AZ2480" s="2" t="s">
        <v>900</v>
      </c>
      <c r="BA2480" s="2" t="s">
        <v>900</v>
      </c>
      <c r="BB2480" s="2" t="s">
        <v>900</v>
      </c>
      <c r="BC2480" s="3" t="s">
        <v>900</v>
      </c>
    </row>
    <row r="2481" spans="1:55" x14ac:dyDescent="0.25">
      <c r="A2481" s="3" t="s">
        <v>1001</v>
      </c>
      <c r="B2481" s="3" t="s">
        <v>4480</v>
      </c>
      <c r="C2481" s="3" t="s">
        <v>5381</v>
      </c>
      <c r="D2481" s="3" t="s">
        <v>2713</v>
      </c>
      <c r="E2481" s="18" t="s">
        <v>2714</v>
      </c>
      <c r="F2481" s="3" t="s">
        <v>2637</v>
      </c>
      <c r="G2481" s="2" t="s">
        <v>5554</v>
      </c>
      <c r="H2481" s="1" t="s">
        <v>5555</v>
      </c>
      <c r="I2481" s="1" t="s">
        <v>888</v>
      </c>
      <c r="J2481" s="1">
        <v>1</v>
      </c>
      <c r="K2481" s="1">
        <v>0</v>
      </c>
      <c r="L2481" s="1">
        <v>11095</v>
      </c>
      <c r="M2481" s="1">
        <v>10839</v>
      </c>
      <c r="N2481" s="1">
        <v>0</v>
      </c>
      <c r="O2481" s="1" t="s">
        <v>2715</v>
      </c>
      <c r="P2481" s="1">
        <v>267.16999999999996</v>
      </c>
      <c r="Q2481" s="1">
        <v>194</v>
      </c>
      <c r="R2481" s="1">
        <v>73.169999999999959</v>
      </c>
      <c r="S2481" s="1">
        <v>0.37716494845360804</v>
      </c>
      <c r="T2481" s="1">
        <v>4.8185628605272539</v>
      </c>
      <c r="U2481" s="1" t="s">
        <v>900</v>
      </c>
      <c r="V2481" s="1">
        <v>6.03</v>
      </c>
      <c r="W2481" s="1">
        <v>15</v>
      </c>
      <c r="X2481" s="1">
        <v>-8.9699999999999989</v>
      </c>
      <c r="Y2481" s="1">
        <v>-0.59799999999999998</v>
      </c>
      <c r="Z2481" s="1">
        <v>2.7662269271099551</v>
      </c>
      <c r="AA2481" s="1" t="s">
        <v>900</v>
      </c>
      <c r="AB2481" s="1">
        <v>273.19999999999993</v>
      </c>
      <c r="AC2481" s="21">
        <v>209</v>
      </c>
      <c r="AD2481" s="1">
        <v>64.199999999999932</v>
      </c>
      <c r="AE2481" s="1">
        <v>0.30717703349282266</v>
      </c>
      <c r="AF2481" s="1">
        <v>4.1346278238565013</v>
      </c>
      <c r="AG2481" s="1" t="s">
        <v>900</v>
      </c>
      <c r="AH2481" s="1">
        <v>0.74</v>
      </c>
      <c r="AI2481" s="1">
        <v>1</v>
      </c>
      <c r="AJ2481" s="1">
        <v>-0.26</v>
      </c>
      <c r="AK2481" s="1">
        <v>-0.26</v>
      </c>
      <c r="AL2481" s="1">
        <v>0.27874925905782666</v>
      </c>
      <c r="AM2481" s="1" t="s">
        <v>900</v>
      </c>
      <c r="AN2481" s="1">
        <v>273.93999999999994</v>
      </c>
      <c r="AO2481" s="1">
        <v>210</v>
      </c>
      <c r="AP2481" s="1">
        <v>63.939999999999941</v>
      </c>
      <c r="AQ2481" s="1">
        <v>0.30447619047619018</v>
      </c>
      <c r="AR2481" s="1">
        <v>4.1104736610553179</v>
      </c>
      <c r="AS2481" s="2" t="s">
        <v>900</v>
      </c>
      <c r="AT2481" s="2" t="s">
        <v>2578</v>
      </c>
      <c r="AU2481" s="2" t="s">
        <v>2578</v>
      </c>
      <c r="AV2481" s="2" t="s">
        <v>2578</v>
      </c>
      <c r="AW2481" s="2" t="s">
        <v>2578</v>
      </c>
      <c r="AX2481" s="2" t="s">
        <v>2578</v>
      </c>
      <c r="AY2481" s="2" t="s">
        <v>900</v>
      </c>
      <c r="AZ2481" s="2" t="s">
        <v>900</v>
      </c>
      <c r="BA2481" s="2" t="s">
        <v>900</v>
      </c>
      <c r="BB2481" s="2" t="s">
        <v>900</v>
      </c>
      <c r="BC2481" s="3" t="s">
        <v>900</v>
      </c>
    </row>
    <row r="2482" spans="1:55" x14ac:dyDescent="0.25">
      <c r="A2482" s="3" t="s">
        <v>1044</v>
      </c>
      <c r="B2482" s="3" t="s">
        <v>4480</v>
      </c>
      <c r="C2482" s="3" t="s">
        <v>5381</v>
      </c>
      <c r="D2482" s="3" t="s">
        <v>2811</v>
      </c>
      <c r="E2482" s="18" t="s">
        <v>2812</v>
      </c>
      <c r="F2482" s="3" t="s">
        <v>2137</v>
      </c>
      <c r="G2482" s="2" t="s">
        <v>5400</v>
      </c>
      <c r="H2482" s="1" t="s">
        <v>5401</v>
      </c>
      <c r="I2482" s="1" t="s">
        <v>888</v>
      </c>
      <c r="J2482" s="1">
        <v>1</v>
      </c>
      <c r="K2482" s="1">
        <v>0</v>
      </c>
      <c r="L2482" s="1">
        <v>12824</v>
      </c>
      <c r="M2482" s="1">
        <v>10840</v>
      </c>
      <c r="N2482" s="1">
        <v>0</v>
      </c>
      <c r="O2482" s="1" t="s">
        <v>2813</v>
      </c>
      <c r="P2482" s="1">
        <v>14.53</v>
      </c>
      <c r="Q2482" s="1">
        <v>46</v>
      </c>
      <c r="R2482" s="1">
        <v>-31.47</v>
      </c>
      <c r="S2482" s="1">
        <v>-0.68413043478260871</v>
      </c>
      <c r="T2482" s="1">
        <v>5.7204000765838403</v>
      </c>
      <c r="U2482" s="1" t="s">
        <v>900</v>
      </c>
      <c r="V2482" s="1">
        <v>6.71</v>
      </c>
      <c r="W2482" s="1">
        <v>5</v>
      </c>
      <c r="X2482" s="1">
        <v>1.71</v>
      </c>
      <c r="Y2482" s="1">
        <v>0.34199999999999997</v>
      </c>
      <c r="Z2482" s="1">
        <v>0.70669604480555048</v>
      </c>
      <c r="AA2482" s="1" t="s">
        <v>900</v>
      </c>
      <c r="AB2482" s="1">
        <v>21.24</v>
      </c>
      <c r="AC2482" s="21">
        <v>51</v>
      </c>
      <c r="AD2482" s="1">
        <v>-29.76</v>
      </c>
      <c r="AE2482" s="1">
        <v>-0.58352941176470596</v>
      </c>
      <c r="AF2482" s="1">
        <v>4.951753942759531</v>
      </c>
      <c r="AG2482" s="1" t="s">
        <v>900</v>
      </c>
      <c r="AH2482" s="1">
        <v>0.79</v>
      </c>
      <c r="AI2482" s="1">
        <v>0</v>
      </c>
      <c r="AJ2482" s="1">
        <v>0.79</v>
      </c>
      <c r="AK2482" s="1">
        <v>0</v>
      </c>
      <c r="AL2482" s="1">
        <v>1.2569805089976536</v>
      </c>
      <c r="AM2482" s="1" t="s">
        <v>900</v>
      </c>
      <c r="AN2482" s="1">
        <v>22.029999999999998</v>
      </c>
      <c r="AO2482" s="1">
        <v>51</v>
      </c>
      <c r="AP2482" s="1">
        <v>-28.970000000000002</v>
      </c>
      <c r="AQ2482" s="1">
        <v>-0.56803921568627458</v>
      </c>
      <c r="AR2482" s="1">
        <v>4.794163517657779</v>
      </c>
      <c r="AS2482" s="2" t="s">
        <v>900</v>
      </c>
      <c r="AT2482" s="2" t="s">
        <v>2578</v>
      </c>
      <c r="AU2482" s="2" t="s">
        <v>2578</v>
      </c>
      <c r="AV2482" s="2" t="s">
        <v>2578</v>
      </c>
      <c r="AW2482" s="2" t="s">
        <v>2578</v>
      </c>
      <c r="AX2482" s="2" t="s">
        <v>2578</v>
      </c>
      <c r="AY2482" s="2" t="s">
        <v>900</v>
      </c>
      <c r="AZ2482" s="2" t="s">
        <v>900</v>
      </c>
      <c r="BA2482" s="2" t="s">
        <v>900</v>
      </c>
      <c r="BB2482" s="2" t="s">
        <v>900</v>
      </c>
      <c r="BC2482" s="3" t="s">
        <v>900</v>
      </c>
    </row>
    <row r="2483" spans="1:55" x14ac:dyDescent="0.25">
      <c r="A2483" s="3" t="s">
        <v>1294</v>
      </c>
      <c r="B2483" s="3" t="s">
        <v>4480</v>
      </c>
      <c r="C2483" s="3" t="s">
        <v>5381</v>
      </c>
      <c r="D2483" s="3" t="s">
        <v>3251</v>
      </c>
      <c r="E2483" s="18" t="s">
        <v>3252</v>
      </c>
      <c r="F2483" s="3" t="s">
        <v>2179</v>
      </c>
      <c r="G2483" s="2" t="s">
        <v>2578</v>
      </c>
      <c r="H2483" s="1" t="s">
        <v>2578</v>
      </c>
      <c r="I2483" s="1" t="s">
        <v>888</v>
      </c>
      <c r="J2483" s="1">
        <v>1</v>
      </c>
      <c r="K2483" s="1">
        <v>0</v>
      </c>
      <c r="L2483" s="1">
        <v>12183</v>
      </c>
      <c r="M2483" s="1">
        <v>12057</v>
      </c>
      <c r="N2483" s="1">
        <v>0</v>
      </c>
      <c r="O2483" s="1" t="s">
        <v>3179</v>
      </c>
      <c r="P2483" s="1">
        <v>621.53000000000009</v>
      </c>
      <c r="Q2483" s="1">
        <v>524</v>
      </c>
      <c r="R2483" s="1">
        <v>97.530000000000086</v>
      </c>
      <c r="S2483" s="1">
        <v>0.18612595419847344</v>
      </c>
      <c r="T2483" s="1">
        <v>4.0752099537984785</v>
      </c>
      <c r="U2483" s="1" t="s">
        <v>900</v>
      </c>
      <c r="V2483" s="1">
        <v>90</v>
      </c>
      <c r="W2483" s="1">
        <v>54</v>
      </c>
      <c r="X2483" s="1">
        <v>36</v>
      </c>
      <c r="Y2483" s="1">
        <v>0.66666666666666663</v>
      </c>
      <c r="Z2483" s="1">
        <v>4.2426406871192848</v>
      </c>
      <c r="AA2483" s="1" t="s">
        <v>900</v>
      </c>
      <c r="AB2483" s="1">
        <v>711.53000000000009</v>
      </c>
      <c r="AC2483" s="21">
        <v>578</v>
      </c>
      <c r="AD2483" s="1">
        <v>133.53000000000009</v>
      </c>
      <c r="AE2483" s="1">
        <v>0.23102076124567489</v>
      </c>
      <c r="AF2483" s="1">
        <v>5.2586966823940653</v>
      </c>
      <c r="AG2483" s="1" t="s">
        <v>2218</v>
      </c>
      <c r="AH2483" s="1">
        <v>32.835000000000001</v>
      </c>
      <c r="AI2483" s="1">
        <v>38</v>
      </c>
      <c r="AJ2483" s="1">
        <v>-5.1649999999999991</v>
      </c>
      <c r="AK2483" s="1">
        <v>-0.13592105263157891</v>
      </c>
      <c r="AL2483" s="1">
        <v>0.86788338574784729</v>
      </c>
      <c r="AM2483" s="1" t="s">
        <v>900</v>
      </c>
      <c r="AN2483" s="1">
        <v>744.36500000000012</v>
      </c>
      <c r="AO2483" s="1">
        <v>616</v>
      </c>
      <c r="AP2483" s="1">
        <v>128.36500000000012</v>
      </c>
      <c r="AQ2483" s="1">
        <v>0.20838474025974046</v>
      </c>
      <c r="AR2483" s="1">
        <v>4.9219126067356198</v>
      </c>
      <c r="AS2483" s="2" t="s">
        <v>2218</v>
      </c>
      <c r="AT2483" s="2" t="s">
        <v>2578</v>
      </c>
      <c r="AU2483" s="2" t="s">
        <v>2578</v>
      </c>
      <c r="AV2483" s="2" t="s">
        <v>2578</v>
      </c>
      <c r="AW2483" s="2" t="s">
        <v>2578</v>
      </c>
      <c r="AX2483" s="2" t="s">
        <v>2578</v>
      </c>
      <c r="AY2483" s="2" t="s">
        <v>900</v>
      </c>
      <c r="AZ2483" s="2" t="s">
        <v>900</v>
      </c>
      <c r="BA2483" s="2" t="s">
        <v>2578</v>
      </c>
      <c r="BB2483" s="2" t="s">
        <v>900</v>
      </c>
      <c r="BC2483" s="3" t="s">
        <v>900</v>
      </c>
    </row>
    <row r="2484" spans="1:55" x14ac:dyDescent="0.25">
      <c r="A2484" s="3" t="s">
        <v>1028</v>
      </c>
      <c r="B2484" s="3" t="s">
        <v>4480</v>
      </c>
      <c r="C2484" s="3" t="s">
        <v>5381</v>
      </c>
      <c r="D2484" s="3" t="s">
        <v>2772</v>
      </c>
      <c r="E2484" s="18" t="s">
        <v>2773</v>
      </c>
      <c r="F2484" s="3" t="s">
        <v>2637</v>
      </c>
      <c r="G2484" s="2" t="s">
        <v>5434</v>
      </c>
      <c r="H2484" s="1" t="s">
        <v>5435</v>
      </c>
      <c r="I2484" s="1" t="s">
        <v>888</v>
      </c>
      <c r="J2484" s="1">
        <v>1</v>
      </c>
      <c r="K2484" s="1">
        <v>0</v>
      </c>
      <c r="L2484" s="1">
        <v>12468</v>
      </c>
      <c r="M2484" s="1">
        <v>12560</v>
      </c>
      <c r="N2484" s="1">
        <v>0</v>
      </c>
      <c r="O2484" s="1" t="s">
        <v>2774</v>
      </c>
      <c r="P2484" s="1">
        <v>0</v>
      </c>
      <c r="Q2484" s="1">
        <v>49</v>
      </c>
      <c r="R2484" s="1">
        <v>-49</v>
      </c>
      <c r="S2484" s="1">
        <v>-1</v>
      </c>
      <c r="T2484" s="1">
        <v>9.8994949366116654</v>
      </c>
      <c r="U2484" s="1" t="s">
        <v>900</v>
      </c>
      <c r="V2484" s="1">
        <v>0</v>
      </c>
      <c r="W2484" s="1">
        <v>7</v>
      </c>
      <c r="X2484" s="1">
        <v>-7</v>
      </c>
      <c r="Y2484" s="1">
        <v>-1</v>
      </c>
      <c r="Z2484" s="1">
        <v>3.7416573867739413</v>
      </c>
      <c r="AA2484" s="1" t="s">
        <v>900</v>
      </c>
      <c r="AB2484" s="1">
        <v>0</v>
      </c>
      <c r="AC2484" s="21">
        <v>56</v>
      </c>
      <c r="AD2484" s="1">
        <v>-56</v>
      </c>
      <c r="AE2484" s="1">
        <v>-1</v>
      </c>
      <c r="AF2484" s="1">
        <v>10.583005244258363</v>
      </c>
      <c r="AG2484" s="1" t="s">
        <v>900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 t="s">
        <v>900</v>
      </c>
      <c r="AN2484" s="1">
        <v>0</v>
      </c>
      <c r="AO2484" s="1">
        <v>56</v>
      </c>
      <c r="AP2484" s="1">
        <v>-56</v>
      </c>
      <c r="AQ2484" s="1">
        <v>-1</v>
      </c>
      <c r="AR2484" s="1">
        <v>10.583005244258363</v>
      </c>
      <c r="AS2484" s="2" t="s">
        <v>900</v>
      </c>
      <c r="AT2484" s="2" t="s">
        <v>2578</v>
      </c>
      <c r="AU2484" s="2" t="s">
        <v>2578</v>
      </c>
      <c r="AV2484" s="2" t="s">
        <v>2578</v>
      </c>
      <c r="AW2484" s="2" t="s">
        <v>2578</v>
      </c>
      <c r="AX2484" s="2" t="s">
        <v>2578</v>
      </c>
      <c r="AY2484" s="2" t="s">
        <v>900</v>
      </c>
      <c r="AZ2484" s="2" t="s">
        <v>900</v>
      </c>
      <c r="BA2484" s="2" t="s">
        <v>900</v>
      </c>
      <c r="BB2484" s="2" t="s">
        <v>900</v>
      </c>
      <c r="BC2484" s="3" t="s">
        <v>900</v>
      </c>
    </row>
    <row r="2485" spans="1:55" x14ac:dyDescent="0.25">
      <c r="A2485" s="3" t="s">
        <v>1029</v>
      </c>
      <c r="B2485" s="3" t="s">
        <v>4480</v>
      </c>
      <c r="C2485" s="3" t="s">
        <v>5381</v>
      </c>
      <c r="D2485" s="3" t="s">
        <v>2775</v>
      </c>
      <c r="E2485" s="18" t="s">
        <v>2773</v>
      </c>
      <c r="F2485" s="3" t="s">
        <v>2639</v>
      </c>
      <c r="G2485" s="2" t="s">
        <v>5434</v>
      </c>
      <c r="H2485" s="1" t="s">
        <v>5435</v>
      </c>
      <c r="I2485" s="1" t="s">
        <v>888</v>
      </c>
      <c r="J2485" s="1">
        <v>1</v>
      </c>
      <c r="K2485" s="1">
        <v>0</v>
      </c>
      <c r="L2485" s="1">
        <v>12560</v>
      </c>
      <c r="M2485" s="1">
        <v>12468</v>
      </c>
      <c r="N2485" s="1">
        <v>0</v>
      </c>
      <c r="O2485" s="1" t="s">
        <v>2776</v>
      </c>
      <c r="P2485" s="1">
        <v>0</v>
      </c>
      <c r="Q2485" s="1">
        <v>49</v>
      </c>
      <c r="R2485" s="1">
        <v>-49</v>
      </c>
      <c r="S2485" s="1">
        <v>-1</v>
      </c>
      <c r="T2485" s="1">
        <v>9.8994949366116654</v>
      </c>
      <c r="U2485" s="1" t="s">
        <v>900</v>
      </c>
      <c r="V2485" s="1">
        <v>0</v>
      </c>
      <c r="W2485" s="1">
        <v>4</v>
      </c>
      <c r="X2485" s="1">
        <v>-4</v>
      </c>
      <c r="Y2485" s="1">
        <v>-1</v>
      </c>
      <c r="Z2485" s="1">
        <v>2.8284271247461903</v>
      </c>
      <c r="AA2485" s="1" t="s">
        <v>900</v>
      </c>
      <c r="AB2485" s="1">
        <v>0</v>
      </c>
      <c r="AC2485" s="21">
        <v>53</v>
      </c>
      <c r="AD2485" s="1">
        <v>-53</v>
      </c>
      <c r="AE2485" s="1">
        <v>-1</v>
      </c>
      <c r="AF2485" s="1">
        <v>10.295630140987001</v>
      </c>
      <c r="AG2485" s="1" t="s">
        <v>900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 t="s">
        <v>900</v>
      </c>
      <c r="AN2485" s="1">
        <v>0</v>
      </c>
      <c r="AO2485" s="1">
        <v>53</v>
      </c>
      <c r="AP2485" s="1">
        <v>-53</v>
      </c>
      <c r="AQ2485" s="1">
        <v>-1</v>
      </c>
      <c r="AR2485" s="1">
        <v>10.295630140987001</v>
      </c>
      <c r="AS2485" s="2" t="s">
        <v>900</v>
      </c>
      <c r="AT2485" s="2" t="s">
        <v>2578</v>
      </c>
      <c r="AU2485" s="2" t="s">
        <v>2578</v>
      </c>
      <c r="AV2485" s="2" t="s">
        <v>2578</v>
      </c>
      <c r="AW2485" s="2" t="s">
        <v>2578</v>
      </c>
      <c r="AX2485" s="2" t="s">
        <v>2578</v>
      </c>
      <c r="AY2485" s="2" t="s">
        <v>900</v>
      </c>
      <c r="AZ2485" s="2" t="s">
        <v>900</v>
      </c>
      <c r="BA2485" s="2" t="s">
        <v>900</v>
      </c>
      <c r="BB2485" s="2" t="s">
        <v>900</v>
      </c>
      <c r="BC2485" s="3" t="s">
        <v>900</v>
      </c>
    </row>
    <row r="2486" spans="1:55" x14ac:dyDescent="0.25">
      <c r="A2486" s="3" t="s">
        <v>1104</v>
      </c>
      <c r="B2486" s="3" t="s">
        <v>4480</v>
      </c>
      <c r="C2486" s="3" t="s">
        <v>5381</v>
      </c>
      <c r="D2486" s="3" t="s">
        <v>2964</v>
      </c>
      <c r="E2486" s="18" t="s">
        <v>2965</v>
      </c>
      <c r="F2486" s="3" t="s">
        <v>2843</v>
      </c>
      <c r="G2486" s="2" t="s">
        <v>6808</v>
      </c>
      <c r="H2486" s="1" t="s">
        <v>6809</v>
      </c>
      <c r="I2486" s="1" t="s">
        <v>888</v>
      </c>
      <c r="J2486" s="1">
        <v>1</v>
      </c>
      <c r="K2486" s="1">
        <v>0</v>
      </c>
      <c r="L2486" s="1">
        <v>10572</v>
      </c>
      <c r="M2486" s="1">
        <v>10567</v>
      </c>
      <c r="N2486" s="1">
        <v>0</v>
      </c>
      <c r="O2486" s="1" t="s">
        <v>2966</v>
      </c>
      <c r="P2486" s="1">
        <v>104.96999999999998</v>
      </c>
      <c r="Q2486" s="1">
        <v>191</v>
      </c>
      <c r="R2486" s="1">
        <v>-86.030000000000015</v>
      </c>
      <c r="S2486" s="1">
        <v>-0.45041884816753935</v>
      </c>
      <c r="T2486" s="1">
        <v>7.071980825427608</v>
      </c>
      <c r="U2486" s="1" t="s">
        <v>900</v>
      </c>
      <c r="V2486" s="1">
        <v>5.03</v>
      </c>
      <c r="W2486" s="1">
        <v>13</v>
      </c>
      <c r="X2486" s="1">
        <v>-7.97</v>
      </c>
      <c r="Y2486" s="1">
        <v>-0.61307692307692307</v>
      </c>
      <c r="Z2486" s="1">
        <v>2.6544555413009285</v>
      </c>
      <c r="AA2486" s="1" t="s">
        <v>900</v>
      </c>
      <c r="AB2486" s="1">
        <v>109.99999999999999</v>
      </c>
      <c r="AC2486" s="21">
        <v>204</v>
      </c>
      <c r="AD2486" s="1">
        <v>-94.000000000000014</v>
      </c>
      <c r="AE2486" s="1">
        <v>-0.46078431372549028</v>
      </c>
      <c r="AF2486" s="1">
        <v>7.5020167139956495</v>
      </c>
      <c r="AG2486" s="1" t="s">
        <v>900</v>
      </c>
      <c r="AH2486" s="1">
        <v>13.08</v>
      </c>
      <c r="AI2486" s="1">
        <v>0</v>
      </c>
      <c r="AJ2486" s="1">
        <v>13.08</v>
      </c>
      <c r="AK2486" s="1">
        <v>0</v>
      </c>
      <c r="AL2486" s="1">
        <v>5.1146847410177685</v>
      </c>
      <c r="AM2486" s="1" t="s">
        <v>900</v>
      </c>
      <c r="AN2486" s="1">
        <v>123.07999999999998</v>
      </c>
      <c r="AO2486" s="1">
        <v>204</v>
      </c>
      <c r="AP2486" s="1">
        <v>-80.920000000000016</v>
      </c>
      <c r="AQ2486" s="1">
        <v>-0.39666666666666672</v>
      </c>
      <c r="AR2486" s="1">
        <v>6.3276708099756496</v>
      </c>
      <c r="AS2486" s="2" t="s">
        <v>900</v>
      </c>
      <c r="AT2486" s="2" t="s">
        <v>2578</v>
      </c>
      <c r="AU2486" s="2" t="s">
        <v>2578</v>
      </c>
      <c r="AV2486" s="2" t="s">
        <v>2578</v>
      </c>
      <c r="AW2486" s="2" t="s">
        <v>2578</v>
      </c>
      <c r="AX2486" s="2" t="s">
        <v>2578</v>
      </c>
      <c r="AY2486" s="2" t="s">
        <v>900</v>
      </c>
      <c r="AZ2486" s="2" t="s">
        <v>900</v>
      </c>
      <c r="BA2486" s="2" t="s">
        <v>900</v>
      </c>
      <c r="BB2486" s="2" t="s">
        <v>900</v>
      </c>
      <c r="BC2486" s="3" t="s">
        <v>900</v>
      </c>
    </row>
    <row r="2487" spans="1:55" x14ac:dyDescent="0.25">
      <c r="A2487" s="3" t="s">
        <v>1106</v>
      </c>
      <c r="B2487" s="3" t="s">
        <v>4480</v>
      </c>
      <c r="C2487" s="3" t="s">
        <v>5381</v>
      </c>
      <c r="D2487" s="3" t="s">
        <v>2969</v>
      </c>
      <c r="E2487" s="18" t="s">
        <v>2970</v>
      </c>
      <c r="F2487" s="3" t="s">
        <v>2837</v>
      </c>
      <c r="G2487" s="2" t="s">
        <v>6810</v>
      </c>
      <c r="H2487" s="1" t="s">
        <v>6811</v>
      </c>
      <c r="I2487" s="1" t="s">
        <v>888</v>
      </c>
      <c r="J2487" s="1">
        <v>1</v>
      </c>
      <c r="K2487" s="1">
        <v>0</v>
      </c>
      <c r="L2487" s="1">
        <v>10521</v>
      </c>
      <c r="M2487" s="1">
        <v>11249</v>
      </c>
      <c r="N2487" s="1">
        <v>0</v>
      </c>
      <c r="O2487" s="1" t="s">
        <v>2971</v>
      </c>
      <c r="P2487" s="1">
        <v>555.72</v>
      </c>
      <c r="Q2487" s="1">
        <v>553</v>
      </c>
      <c r="R2487" s="1">
        <v>2.7200000000000273</v>
      </c>
      <c r="S2487" s="1">
        <v>4.9186256781193986E-3</v>
      </c>
      <c r="T2487" s="1">
        <v>0.11552419767396969</v>
      </c>
      <c r="U2487" s="1" t="s">
        <v>900</v>
      </c>
      <c r="V2487" s="1">
        <v>38.18</v>
      </c>
      <c r="W2487" s="1">
        <v>29</v>
      </c>
      <c r="X2487" s="1">
        <v>9.18</v>
      </c>
      <c r="Y2487" s="1">
        <v>0.31655172413793103</v>
      </c>
      <c r="Z2487" s="1">
        <v>1.5839361810197139</v>
      </c>
      <c r="AA2487" s="1" t="s">
        <v>900</v>
      </c>
      <c r="AB2487" s="1">
        <v>593.9</v>
      </c>
      <c r="AC2487" s="21">
        <v>582</v>
      </c>
      <c r="AD2487" s="1">
        <v>11.899999999999977</v>
      </c>
      <c r="AE2487" s="1">
        <v>2.0446735395188965E-2</v>
      </c>
      <c r="AF2487" s="1">
        <v>0.49076859526648348</v>
      </c>
      <c r="AG2487" s="1" t="s">
        <v>900</v>
      </c>
      <c r="AH2487" s="1">
        <v>4.0250000000000004</v>
      </c>
      <c r="AI2487" s="1">
        <v>2</v>
      </c>
      <c r="AJ2487" s="1">
        <v>2.0250000000000004</v>
      </c>
      <c r="AK2487" s="1">
        <v>1.0125000000000002</v>
      </c>
      <c r="AL2487" s="1">
        <v>1.166706183879247</v>
      </c>
      <c r="AM2487" s="1" t="s">
        <v>900</v>
      </c>
      <c r="AN2487" s="1">
        <v>597.92499999999995</v>
      </c>
      <c r="AO2487" s="1">
        <v>584</v>
      </c>
      <c r="AP2487" s="1">
        <v>13.924999999999955</v>
      </c>
      <c r="AQ2487" s="1">
        <v>2.3844178082191702E-2</v>
      </c>
      <c r="AR2487" s="1">
        <v>0.57281613448009683</v>
      </c>
      <c r="AS2487" s="2" t="s">
        <v>900</v>
      </c>
      <c r="AT2487" s="2" t="s">
        <v>2578</v>
      </c>
      <c r="AU2487" s="2" t="s">
        <v>2578</v>
      </c>
      <c r="AV2487" s="2" t="s">
        <v>2578</v>
      </c>
      <c r="AW2487" s="2" t="s">
        <v>2578</v>
      </c>
      <c r="AX2487" s="2" t="s">
        <v>2578</v>
      </c>
      <c r="AY2487" s="2" t="s">
        <v>900</v>
      </c>
      <c r="AZ2487" s="2" t="s">
        <v>900</v>
      </c>
      <c r="BA2487" s="2" t="s">
        <v>900</v>
      </c>
      <c r="BB2487" s="2" t="s">
        <v>900</v>
      </c>
      <c r="BC2487" s="3" t="s">
        <v>900</v>
      </c>
    </row>
    <row r="2488" spans="1:55" x14ac:dyDescent="0.25">
      <c r="A2488" s="3" t="s">
        <v>1107</v>
      </c>
      <c r="B2488" s="3" t="s">
        <v>4480</v>
      </c>
      <c r="C2488" s="3" t="s">
        <v>5381</v>
      </c>
      <c r="D2488" s="3" t="s">
        <v>2972</v>
      </c>
      <c r="E2488" s="18" t="s">
        <v>2970</v>
      </c>
      <c r="F2488" s="3" t="s">
        <v>2839</v>
      </c>
      <c r="G2488" s="2" t="s">
        <v>6810</v>
      </c>
      <c r="H2488" s="1" t="s">
        <v>6811</v>
      </c>
      <c r="I2488" s="1" t="s">
        <v>888</v>
      </c>
      <c r="J2488" s="1">
        <v>1</v>
      </c>
      <c r="K2488" s="1">
        <v>0</v>
      </c>
      <c r="L2488" s="1">
        <v>11249</v>
      </c>
      <c r="M2488" s="1">
        <v>10521</v>
      </c>
      <c r="N2488" s="1">
        <v>0</v>
      </c>
      <c r="O2488" s="1" t="s">
        <v>2973</v>
      </c>
      <c r="P2488" s="1">
        <v>379.39000000000004</v>
      </c>
      <c r="Q2488" s="1">
        <v>366</v>
      </c>
      <c r="R2488" s="1">
        <v>13.390000000000043</v>
      </c>
      <c r="S2488" s="1">
        <v>3.6584699453552028E-2</v>
      </c>
      <c r="T2488" s="1">
        <v>0.69359155049777654</v>
      </c>
      <c r="U2488" s="1" t="s">
        <v>900</v>
      </c>
      <c r="V2488" s="1">
        <v>25.23</v>
      </c>
      <c r="W2488" s="1">
        <v>27</v>
      </c>
      <c r="X2488" s="1">
        <v>-1.7699999999999996</v>
      </c>
      <c r="Y2488" s="1">
        <v>-6.5555555555555534E-2</v>
      </c>
      <c r="Z2488" s="1">
        <v>0.34636041495481795</v>
      </c>
      <c r="AA2488" s="1" t="s">
        <v>900</v>
      </c>
      <c r="AB2488" s="1">
        <v>404.62000000000006</v>
      </c>
      <c r="AC2488" s="21">
        <v>393</v>
      </c>
      <c r="AD2488" s="1">
        <v>11.620000000000061</v>
      </c>
      <c r="AE2488" s="1">
        <v>2.956743002544545E-2</v>
      </c>
      <c r="AF2488" s="1">
        <v>0.58186617062305424</v>
      </c>
      <c r="AG2488" s="1" t="s">
        <v>900</v>
      </c>
      <c r="AH2488" s="1">
        <v>1.66</v>
      </c>
      <c r="AI2488" s="1">
        <v>1</v>
      </c>
      <c r="AJ2488" s="1">
        <v>0.65999999999999992</v>
      </c>
      <c r="AK2488" s="1">
        <v>0.65999999999999992</v>
      </c>
      <c r="AL2488" s="1">
        <v>0.57229257988591908</v>
      </c>
      <c r="AM2488" s="1" t="s">
        <v>900</v>
      </c>
      <c r="AN2488" s="1">
        <v>406.28000000000009</v>
      </c>
      <c r="AO2488" s="1">
        <v>394</v>
      </c>
      <c r="AP2488" s="1">
        <v>12.280000000000086</v>
      </c>
      <c r="AQ2488" s="1">
        <v>3.1167512690355548E-2</v>
      </c>
      <c r="AR2488" s="1">
        <v>0.61389257819740517</v>
      </c>
      <c r="AS2488" s="2" t="s">
        <v>900</v>
      </c>
      <c r="AT2488" s="2" t="s">
        <v>2578</v>
      </c>
      <c r="AU2488" s="2" t="s">
        <v>2578</v>
      </c>
      <c r="AV2488" s="2" t="s">
        <v>2578</v>
      </c>
      <c r="AW2488" s="2" t="s">
        <v>2578</v>
      </c>
      <c r="AX2488" s="2" t="s">
        <v>2578</v>
      </c>
      <c r="AY2488" s="2" t="s">
        <v>900</v>
      </c>
      <c r="AZ2488" s="2" t="s">
        <v>900</v>
      </c>
      <c r="BA2488" s="2" t="s">
        <v>900</v>
      </c>
      <c r="BB2488" s="2" t="s">
        <v>900</v>
      </c>
      <c r="BC2488" s="3" t="s">
        <v>900</v>
      </c>
    </row>
    <row r="2489" spans="1:55" x14ac:dyDescent="0.25">
      <c r="A2489" s="3" t="s">
        <v>949</v>
      </c>
      <c r="B2489" s="3" t="s">
        <v>4480</v>
      </c>
      <c r="C2489" s="3" t="s">
        <v>5381</v>
      </c>
      <c r="D2489" s="3" t="s">
        <v>2609</v>
      </c>
      <c r="E2489" s="18" t="s">
        <v>2610</v>
      </c>
      <c r="F2489" s="3" t="s">
        <v>2614</v>
      </c>
      <c r="G2489" s="2" t="s">
        <v>5386</v>
      </c>
      <c r="H2489" s="1" t="s">
        <v>5387</v>
      </c>
      <c r="I2489" s="1" t="s">
        <v>6816</v>
      </c>
      <c r="J2489" s="1">
        <v>1</v>
      </c>
      <c r="K2489" s="1">
        <v>0</v>
      </c>
      <c r="L2489" s="1">
        <v>54835</v>
      </c>
      <c r="M2489" s="1">
        <v>13670</v>
      </c>
      <c r="N2489" s="1" t="s">
        <v>4141</v>
      </c>
      <c r="O2489" s="1" t="s">
        <v>7926</v>
      </c>
      <c r="P2489" s="1">
        <v>92.64</v>
      </c>
      <c r="Q2489" s="1">
        <v>102</v>
      </c>
      <c r="R2489" s="1">
        <v>-9.36</v>
      </c>
      <c r="S2489" s="1">
        <v>-9.1764705882352929E-2</v>
      </c>
      <c r="T2489" s="1">
        <v>0.94880026781830318</v>
      </c>
      <c r="U2489" s="1" t="s">
        <v>900</v>
      </c>
      <c r="V2489" s="1">
        <v>21.47</v>
      </c>
      <c r="W2489" s="1">
        <v>15</v>
      </c>
      <c r="X2489" s="1">
        <v>6.4699999999999989</v>
      </c>
      <c r="Y2489" s="1">
        <v>0.43133333333333324</v>
      </c>
      <c r="Z2489" s="1">
        <v>1.5151352310281463</v>
      </c>
      <c r="AA2489" s="1" t="s">
        <v>900</v>
      </c>
      <c r="AB2489" s="1">
        <v>114.11</v>
      </c>
      <c r="AC2489" s="21">
        <v>117</v>
      </c>
      <c r="AD2489" s="1">
        <v>-2.8900000000000006</v>
      </c>
      <c r="AE2489" s="1">
        <v>-2.4700854700854705E-2</v>
      </c>
      <c r="AF2489" s="1">
        <v>0.2688459334871493</v>
      </c>
      <c r="AG2489" s="1" t="s">
        <v>900</v>
      </c>
      <c r="AH2489" s="1">
        <v>11.785</v>
      </c>
      <c r="AI2489" s="1">
        <v>7</v>
      </c>
      <c r="AJ2489" s="1">
        <v>4.7850000000000001</v>
      </c>
      <c r="AK2489" s="1">
        <v>0.68357142857142861</v>
      </c>
      <c r="AL2489" s="1">
        <v>1.5613179052574833</v>
      </c>
      <c r="AM2489" s="1" t="s">
        <v>900</v>
      </c>
      <c r="AN2489" s="1">
        <v>125.895</v>
      </c>
      <c r="AO2489" s="1">
        <v>124</v>
      </c>
      <c r="AP2489" s="1">
        <v>1.894999999999996</v>
      </c>
      <c r="AQ2489" s="1">
        <v>1.5282258064516097E-2</v>
      </c>
      <c r="AR2489" s="1">
        <v>0.16952955764050018</v>
      </c>
      <c r="AS2489" s="2" t="s">
        <v>900</v>
      </c>
      <c r="AT2489" s="2" t="s">
        <v>2578</v>
      </c>
      <c r="AU2489" s="2" t="s">
        <v>2578</v>
      </c>
      <c r="AV2489" s="2" t="s">
        <v>2578</v>
      </c>
      <c r="AW2489" s="2" t="s">
        <v>2578</v>
      </c>
      <c r="AX2489" s="2" t="s">
        <v>2578</v>
      </c>
      <c r="AY2489" s="2" t="s">
        <v>900</v>
      </c>
      <c r="AZ2489" s="2" t="s">
        <v>900</v>
      </c>
      <c r="BA2489" s="2" t="s">
        <v>900</v>
      </c>
      <c r="BB2489" s="2" t="s">
        <v>900</v>
      </c>
      <c r="BC2489" s="3" t="s">
        <v>900</v>
      </c>
    </row>
    <row r="2490" spans="1:55" x14ac:dyDescent="0.25">
      <c r="A2490" s="3" t="s">
        <v>948</v>
      </c>
      <c r="B2490" s="3" t="s">
        <v>4480</v>
      </c>
      <c r="C2490" s="3" t="s">
        <v>5381</v>
      </c>
      <c r="D2490" s="3" t="s">
        <v>2609</v>
      </c>
      <c r="E2490" s="18" t="s">
        <v>2610</v>
      </c>
      <c r="F2490" s="3" t="s">
        <v>2613</v>
      </c>
      <c r="G2490" s="2" t="s">
        <v>5386</v>
      </c>
      <c r="H2490" s="1" t="s">
        <v>5387</v>
      </c>
      <c r="I2490" s="1" t="s">
        <v>6816</v>
      </c>
      <c r="J2490" s="1">
        <v>1</v>
      </c>
      <c r="K2490" s="1">
        <v>0</v>
      </c>
      <c r="L2490" s="1">
        <v>54835</v>
      </c>
      <c r="M2490" s="1">
        <v>13670</v>
      </c>
      <c r="N2490" s="1" t="s">
        <v>4140</v>
      </c>
      <c r="O2490" s="1" t="s">
        <v>7927</v>
      </c>
      <c r="P2490" s="1">
        <v>147.44999999999999</v>
      </c>
      <c r="Q2490" s="1">
        <v>154</v>
      </c>
      <c r="R2490" s="1">
        <v>-6.5500000000000114</v>
      </c>
      <c r="S2490" s="1">
        <v>-4.2532467532467609E-2</v>
      </c>
      <c r="T2490" s="1">
        <v>0.53351748078720374</v>
      </c>
      <c r="U2490" s="1" t="s">
        <v>900</v>
      </c>
      <c r="V2490" s="1">
        <v>18.739999999999998</v>
      </c>
      <c r="W2490" s="1">
        <v>35</v>
      </c>
      <c r="X2490" s="1">
        <v>-16.260000000000002</v>
      </c>
      <c r="Y2490" s="1">
        <v>-0.46457142857142864</v>
      </c>
      <c r="Z2490" s="1">
        <v>3.1367991242368674</v>
      </c>
      <c r="AA2490" s="1" t="s">
        <v>900</v>
      </c>
      <c r="AB2490" s="1">
        <v>166.19</v>
      </c>
      <c r="AC2490" s="21">
        <v>189</v>
      </c>
      <c r="AD2490" s="1">
        <v>-22.810000000000002</v>
      </c>
      <c r="AE2490" s="1">
        <v>-0.12068783068783071</v>
      </c>
      <c r="AF2490" s="1">
        <v>1.7116301111282402</v>
      </c>
      <c r="AG2490" s="1" t="s">
        <v>900</v>
      </c>
      <c r="AH2490" s="1">
        <v>19.835000000000001</v>
      </c>
      <c r="AI2490" s="1">
        <v>22</v>
      </c>
      <c r="AJ2490" s="1">
        <v>-2.1649999999999991</v>
      </c>
      <c r="AK2490" s="1">
        <v>-9.8409090909090877E-2</v>
      </c>
      <c r="AL2490" s="1">
        <v>0.47337248620593148</v>
      </c>
      <c r="AM2490" s="1" t="s">
        <v>900</v>
      </c>
      <c r="AN2490" s="1">
        <v>186.02500000000001</v>
      </c>
      <c r="AO2490" s="1">
        <v>211</v>
      </c>
      <c r="AP2490" s="1">
        <v>-24.974999999999994</v>
      </c>
      <c r="AQ2490" s="1">
        <v>-0.11836492890995258</v>
      </c>
      <c r="AR2490" s="1">
        <v>1.772603357297075</v>
      </c>
      <c r="AS2490" s="2" t="s">
        <v>900</v>
      </c>
      <c r="AT2490" s="2" t="s">
        <v>2578</v>
      </c>
      <c r="AU2490" s="2" t="s">
        <v>2578</v>
      </c>
      <c r="AV2490" s="2" t="s">
        <v>2578</v>
      </c>
      <c r="AW2490" s="2" t="s">
        <v>2578</v>
      </c>
      <c r="AX2490" s="2" t="s">
        <v>2578</v>
      </c>
      <c r="AY2490" s="2" t="s">
        <v>900</v>
      </c>
      <c r="AZ2490" s="2" t="s">
        <v>900</v>
      </c>
      <c r="BA2490" s="2" t="s">
        <v>900</v>
      </c>
      <c r="BB2490" s="2" t="s">
        <v>900</v>
      </c>
      <c r="BC2490" s="3" t="s">
        <v>900</v>
      </c>
    </row>
    <row r="2491" spans="1:55" x14ac:dyDescent="0.25">
      <c r="A2491" s="3" t="s">
        <v>931</v>
      </c>
      <c r="B2491" s="3" t="s">
        <v>4480</v>
      </c>
      <c r="C2491" s="3" t="s">
        <v>5381</v>
      </c>
      <c r="D2491" s="3" t="s">
        <v>2558</v>
      </c>
      <c r="E2491" s="18" t="s">
        <v>2559</v>
      </c>
      <c r="F2491" s="3" t="s">
        <v>2565</v>
      </c>
      <c r="G2491" s="2" t="s">
        <v>5498</v>
      </c>
      <c r="H2491" s="1" t="s">
        <v>5499</v>
      </c>
      <c r="I2491" s="1" t="s">
        <v>6816</v>
      </c>
      <c r="J2491" s="1">
        <v>1</v>
      </c>
      <c r="K2491" s="1">
        <v>0</v>
      </c>
      <c r="L2491" s="1">
        <v>60006</v>
      </c>
      <c r="M2491" s="1">
        <v>12512</v>
      </c>
      <c r="N2491" s="1" t="s">
        <v>4126</v>
      </c>
      <c r="O2491" s="1" t="s">
        <v>5503</v>
      </c>
      <c r="P2491" s="1">
        <v>152.1</v>
      </c>
      <c r="Q2491" s="1">
        <v>154</v>
      </c>
      <c r="R2491" s="1">
        <v>-1.9000000000000057</v>
      </c>
      <c r="S2491" s="1">
        <v>-1.2337662337662375E-2</v>
      </c>
      <c r="T2491" s="1">
        <v>0.15358080300379526</v>
      </c>
      <c r="U2491" s="1" t="s">
        <v>900</v>
      </c>
      <c r="V2491" s="1">
        <v>22.61</v>
      </c>
      <c r="W2491" s="1">
        <v>10</v>
      </c>
      <c r="X2491" s="1">
        <v>12.61</v>
      </c>
      <c r="Y2491" s="1">
        <v>1.2609999999999999</v>
      </c>
      <c r="Z2491" s="1">
        <v>3.1228756041910732</v>
      </c>
      <c r="AA2491" s="1" t="s">
        <v>900</v>
      </c>
      <c r="AB2491" s="1">
        <v>174.70999999999998</v>
      </c>
      <c r="AC2491" s="21">
        <v>164</v>
      </c>
      <c r="AD2491" s="1">
        <v>10.70999999999998</v>
      </c>
      <c r="AE2491" s="1">
        <v>6.5304878048780365E-2</v>
      </c>
      <c r="AF2491" s="1">
        <v>0.82298223246471836</v>
      </c>
      <c r="AG2491" s="1" t="s">
        <v>900</v>
      </c>
      <c r="AH2491" s="1">
        <v>2.5950000000000002</v>
      </c>
      <c r="AI2491" s="1">
        <v>1</v>
      </c>
      <c r="AJ2491" s="1">
        <v>1.5950000000000002</v>
      </c>
      <c r="AK2491" s="1">
        <v>1.5950000000000002</v>
      </c>
      <c r="AL2491" s="1">
        <v>1.1896692543019813</v>
      </c>
      <c r="AM2491" s="1" t="s">
        <v>900</v>
      </c>
      <c r="AN2491" s="1">
        <v>177.30499999999998</v>
      </c>
      <c r="AO2491" s="1">
        <v>165</v>
      </c>
      <c r="AP2491" s="1">
        <v>12.304999999999978</v>
      </c>
      <c r="AQ2491" s="1">
        <v>7.4575757575757448E-2</v>
      </c>
      <c r="AR2491" s="1">
        <v>0.94056755676780412</v>
      </c>
      <c r="AS2491" s="2" t="s">
        <v>900</v>
      </c>
      <c r="AT2491" s="2" t="s">
        <v>2578</v>
      </c>
      <c r="AU2491" s="2" t="s">
        <v>2578</v>
      </c>
      <c r="AV2491" s="2" t="s">
        <v>2578</v>
      </c>
      <c r="AW2491" s="2" t="s">
        <v>2578</v>
      </c>
      <c r="AX2491" s="2" t="s">
        <v>2578</v>
      </c>
      <c r="AY2491" s="2" t="s">
        <v>900</v>
      </c>
      <c r="AZ2491" s="2" t="s">
        <v>900</v>
      </c>
      <c r="BA2491" s="2" t="s">
        <v>900</v>
      </c>
      <c r="BB2491" s="2" t="s">
        <v>900</v>
      </c>
      <c r="BC2491" s="3" t="s">
        <v>900</v>
      </c>
    </row>
    <row r="2492" spans="1:55" x14ac:dyDescent="0.25">
      <c r="A2492" s="3" t="s">
        <v>1277</v>
      </c>
      <c r="B2492" s="3" t="s">
        <v>4480</v>
      </c>
      <c r="C2492" s="3" t="s">
        <v>5381</v>
      </c>
      <c r="D2492" s="3" t="s">
        <v>3237</v>
      </c>
      <c r="E2492" s="18" t="s">
        <v>3238</v>
      </c>
      <c r="F2492" s="3" t="s">
        <v>2172</v>
      </c>
      <c r="G2492" s="2" t="s">
        <v>2578</v>
      </c>
      <c r="H2492" s="1" t="s">
        <v>2578</v>
      </c>
      <c r="I2492" s="1" t="s">
        <v>888</v>
      </c>
      <c r="J2492" s="1">
        <v>1</v>
      </c>
      <c r="K2492" s="1">
        <v>0</v>
      </c>
      <c r="L2492" s="1">
        <v>16010</v>
      </c>
      <c r="M2492" s="1">
        <v>10277</v>
      </c>
      <c r="N2492" s="1">
        <v>0</v>
      </c>
      <c r="O2492" s="1" t="s">
        <v>6441</v>
      </c>
      <c r="P2492" s="1">
        <v>366.41</v>
      </c>
      <c r="Q2492" s="1">
        <v>322</v>
      </c>
      <c r="R2492" s="1">
        <v>44.410000000000025</v>
      </c>
      <c r="S2492" s="1">
        <v>0.13791925465838517</v>
      </c>
      <c r="T2492" s="1">
        <v>2.3937135920626922</v>
      </c>
      <c r="U2492" s="1" t="s">
        <v>900</v>
      </c>
      <c r="V2492" s="1">
        <v>35.270000000000003</v>
      </c>
      <c r="W2492" s="1">
        <v>14</v>
      </c>
      <c r="X2492" s="1">
        <v>21.270000000000003</v>
      </c>
      <c r="Y2492" s="1">
        <v>1.5192857142857146</v>
      </c>
      <c r="Z2492" s="1">
        <v>4.2853984342423788</v>
      </c>
      <c r="AA2492" s="1" t="s">
        <v>900</v>
      </c>
      <c r="AB2492" s="1">
        <v>401.68</v>
      </c>
      <c r="AC2492" s="21">
        <v>336</v>
      </c>
      <c r="AD2492" s="1">
        <v>65.680000000000007</v>
      </c>
      <c r="AE2492" s="1">
        <v>0.1954761904761905</v>
      </c>
      <c r="AF2492" s="1">
        <v>3.419905750319634</v>
      </c>
      <c r="AG2492" s="1" t="s">
        <v>900</v>
      </c>
      <c r="AH2492" s="1">
        <v>4.2350000000000003</v>
      </c>
      <c r="AI2492" s="1">
        <v>5</v>
      </c>
      <c r="AJ2492" s="1">
        <v>-0.76499999999999968</v>
      </c>
      <c r="AK2492" s="1">
        <v>-0.15299999999999994</v>
      </c>
      <c r="AL2492" s="1">
        <v>0.35600654562885503</v>
      </c>
      <c r="AM2492" s="1" t="s">
        <v>900</v>
      </c>
      <c r="AN2492" s="1">
        <v>405.91500000000002</v>
      </c>
      <c r="AO2492" s="1">
        <v>341</v>
      </c>
      <c r="AP2492" s="1">
        <v>64.91500000000002</v>
      </c>
      <c r="AQ2492" s="1">
        <v>0.19036656891495607</v>
      </c>
      <c r="AR2492" s="1">
        <v>3.3591118779816682</v>
      </c>
      <c r="AS2492" s="2" t="s">
        <v>900</v>
      </c>
      <c r="AT2492" s="2" t="s">
        <v>2578</v>
      </c>
      <c r="AU2492" s="2" t="s">
        <v>2578</v>
      </c>
      <c r="AV2492" s="2" t="s">
        <v>2578</v>
      </c>
      <c r="AW2492" s="2" t="s">
        <v>2578</v>
      </c>
      <c r="AX2492" s="2" t="s">
        <v>2578</v>
      </c>
      <c r="AY2492" s="2" t="s">
        <v>900</v>
      </c>
      <c r="AZ2492" s="2" t="s">
        <v>900</v>
      </c>
      <c r="BA2492" s="2" t="s">
        <v>900</v>
      </c>
      <c r="BB2492" s="2" t="s">
        <v>900</v>
      </c>
      <c r="BC2492" s="3" t="s">
        <v>900</v>
      </c>
    </row>
    <row r="2493" spans="1:55" x14ac:dyDescent="0.25">
      <c r="A2493" s="3" t="s">
        <v>1066</v>
      </c>
      <c r="B2493" s="3" t="s">
        <v>4064</v>
      </c>
      <c r="C2493" s="3" t="s">
        <v>5381</v>
      </c>
      <c r="D2493" s="3" t="s">
        <v>2869</v>
      </c>
      <c r="E2493" s="18" t="s">
        <v>2870</v>
      </c>
      <c r="F2493" s="3" t="s">
        <v>2843</v>
      </c>
      <c r="G2493" s="2" t="s">
        <v>6228</v>
      </c>
      <c r="H2493" s="1" t="s">
        <v>6229</v>
      </c>
      <c r="I2493" s="1" t="s">
        <v>4063</v>
      </c>
      <c r="J2493" s="1">
        <v>1</v>
      </c>
      <c r="K2493" s="1">
        <v>0</v>
      </c>
      <c r="L2493" s="1">
        <v>22400</v>
      </c>
      <c r="M2493" s="1">
        <v>22401</v>
      </c>
      <c r="N2493" s="1">
        <v>0</v>
      </c>
      <c r="O2493" s="1" t="s">
        <v>2871</v>
      </c>
      <c r="P2493" s="1">
        <v>404.93</v>
      </c>
      <c r="Q2493" s="1">
        <v>407</v>
      </c>
      <c r="R2493" s="1">
        <v>-2.0699999999999932</v>
      </c>
      <c r="S2493" s="1">
        <v>-5.085995085995069E-3</v>
      </c>
      <c r="T2493" s="1">
        <v>0.10273680347192726</v>
      </c>
      <c r="U2493" s="1" t="s">
        <v>900</v>
      </c>
      <c r="V2493" s="1">
        <v>31.6</v>
      </c>
      <c r="W2493" s="1">
        <v>30</v>
      </c>
      <c r="X2493" s="1">
        <v>1.6000000000000014</v>
      </c>
      <c r="Y2493" s="1">
        <v>5.3333333333333378E-2</v>
      </c>
      <c r="Z2493" s="1">
        <v>0.28829998806257912</v>
      </c>
      <c r="AA2493" s="1" t="s">
        <v>900</v>
      </c>
      <c r="AB2493" s="1">
        <v>436.53000000000003</v>
      </c>
      <c r="AC2493" s="21">
        <v>437</v>
      </c>
      <c r="AD2493" s="1">
        <v>-0.46999999999997044</v>
      </c>
      <c r="AE2493" s="1">
        <v>-1.0755148741418087E-3</v>
      </c>
      <c r="AF2493" s="1">
        <v>2.2489196721591651E-2</v>
      </c>
      <c r="AG2493" s="1" t="s">
        <v>900</v>
      </c>
      <c r="AH2493" s="1">
        <v>40.674999999999997</v>
      </c>
      <c r="AI2493" s="1">
        <v>6</v>
      </c>
      <c r="AJ2493" s="1">
        <v>34.674999999999997</v>
      </c>
      <c r="AK2493" s="1">
        <v>5.7791666666666659</v>
      </c>
      <c r="AL2493" s="1">
        <v>7.1777661376900612</v>
      </c>
      <c r="AM2493" s="1" t="s">
        <v>900</v>
      </c>
      <c r="AN2493" s="1">
        <v>477.20500000000004</v>
      </c>
      <c r="AO2493" s="1">
        <v>443</v>
      </c>
      <c r="AP2493" s="1">
        <v>34.205000000000041</v>
      </c>
      <c r="AQ2493" s="1">
        <v>7.721218961625291E-2</v>
      </c>
      <c r="AR2493" s="1">
        <v>1.5946386946386966</v>
      </c>
      <c r="AS2493" s="2" t="s">
        <v>900</v>
      </c>
      <c r="AT2493" s="2" t="s">
        <v>900</v>
      </c>
      <c r="AU2493" s="2" t="s">
        <v>900</v>
      </c>
      <c r="AV2493" s="2" t="s">
        <v>900</v>
      </c>
      <c r="AW2493" s="2" t="s">
        <v>900</v>
      </c>
      <c r="AX2493" s="2" t="s">
        <v>900</v>
      </c>
      <c r="AY2493" s="2" t="s">
        <v>2578</v>
      </c>
      <c r="AZ2493" s="2" t="s">
        <v>2578</v>
      </c>
      <c r="BA2493" s="2" t="s">
        <v>2578</v>
      </c>
      <c r="BB2493" s="2" t="s">
        <v>2578</v>
      </c>
      <c r="BC2493" s="3" t="s">
        <v>2578</v>
      </c>
    </row>
    <row r="2494" spans="1:55" x14ac:dyDescent="0.25">
      <c r="A2494" s="3" t="s">
        <v>1067</v>
      </c>
      <c r="B2494" s="3" t="s">
        <v>4064</v>
      </c>
      <c r="C2494" s="3" t="s">
        <v>5381</v>
      </c>
      <c r="D2494" s="3" t="s">
        <v>2872</v>
      </c>
      <c r="E2494" s="18" t="s">
        <v>2870</v>
      </c>
      <c r="F2494" s="3" t="s">
        <v>2137</v>
      </c>
      <c r="G2494" s="2" t="s">
        <v>6228</v>
      </c>
      <c r="H2494" s="1" t="s">
        <v>6229</v>
      </c>
      <c r="I2494" s="1" t="s">
        <v>4063</v>
      </c>
      <c r="J2494" s="1">
        <v>1</v>
      </c>
      <c r="K2494" s="1">
        <v>0</v>
      </c>
      <c r="L2494" s="1">
        <v>22401</v>
      </c>
      <c r="M2494" s="1">
        <v>22400</v>
      </c>
      <c r="N2494" s="1">
        <v>0</v>
      </c>
      <c r="O2494" s="1" t="s">
        <v>2873</v>
      </c>
      <c r="P2494" s="1">
        <v>941.25</v>
      </c>
      <c r="Q2494" s="1">
        <v>951</v>
      </c>
      <c r="R2494" s="1">
        <v>-9.75</v>
      </c>
      <c r="S2494" s="1">
        <v>-1.025236593059937E-2</v>
      </c>
      <c r="T2494" s="1">
        <v>0.31697890191121098</v>
      </c>
      <c r="U2494" s="1" t="s">
        <v>900</v>
      </c>
      <c r="V2494" s="1">
        <v>63.15</v>
      </c>
      <c r="W2494" s="1">
        <v>62</v>
      </c>
      <c r="X2494" s="1">
        <v>1.1499999999999986</v>
      </c>
      <c r="Y2494" s="1">
        <v>1.8548387096774172E-2</v>
      </c>
      <c r="Z2494" s="1">
        <v>0.1453775719768331</v>
      </c>
      <c r="AA2494" s="1" t="s">
        <v>900</v>
      </c>
      <c r="AB2494" s="1">
        <v>1004.4</v>
      </c>
      <c r="AC2494" s="21">
        <v>1013</v>
      </c>
      <c r="AD2494" s="1">
        <v>-8.6000000000000227</v>
      </c>
      <c r="AE2494" s="1">
        <v>-8.4896347482724798E-3</v>
      </c>
      <c r="AF2494" s="1">
        <v>0.270780534288525</v>
      </c>
      <c r="AG2494" s="1" t="s">
        <v>900</v>
      </c>
      <c r="AH2494" s="1">
        <v>51.935000000000002</v>
      </c>
      <c r="AI2494" s="1">
        <v>8</v>
      </c>
      <c r="AJ2494" s="1">
        <v>43.935000000000002</v>
      </c>
      <c r="AK2494" s="1">
        <v>5.4918750000000003</v>
      </c>
      <c r="AL2494" s="1">
        <v>8.0257453113996675</v>
      </c>
      <c r="AM2494" s="1" t="s">
        <v>900</v>
      </c>
      <c r="AN2494" s="1">
        <v>1056.335</v>
      </c>
      <c r="AO2494" s="1">
        <v>1021</v>
      </c>
      <c r="AP2494" s="1">
        <v>35.335000000000036</v>
      </c>
      <c r="AQ2494" s="1">
        <v>3.4608227228207673E-2</v>
      </c>
      <c r="AR2494" s="1">
        <v>1.0963944394898162</v>
      </c>
      <c r="AS2494" s="2" t="s">
        <v>900</v>
      </c>
      <c r="AT2494" s="2" t="s">
        <v>900</v>
      </c>
      <c r="AU2494" s="2" t="s">
        <v>900</v>
      </c>
      <c r="AV2494" s="2" t="s">
        <v>900</v>
      </c>
      <c r="AW2494" s="2" t="s">
        <v>900</v>
      </c>
      <c r="AX2494" s="2" t="s">
        <v>900</v>
      </c>
      <c r="AY2494" s="2" t="s">
        <v>2578</v>
      </c>
      <c r="AZ2494" s="2" t="s">
        <v>2578</v>
      </c>
      <c r="BA2494" s="2" t="s">
        <v>2578</v>
      </c>
      <c r="BB2494" s="2" t="s">
        <v>2578</v>
      </c>
      <c r="BC2494" s="3" t="s">
        <v>2578</v>
      </c>
    </row>
    <row r="2495" spans="1:55" x14ac:dyDescent="0.25">
      <c r="A2495" s="3" t="s">
        <v>1061</v>
      </c>
      <c r="B2495" s="3" t="s">
        <v>4064</v>
      </c>
      <c r="C2495" s="3" t="s">
        <v>5381</v>
      </c>
      <c r="D2495" s="3" t="s">
        <v>2138</v>
      </c>
      <c r="E2495" s="18" t="s">
        <v>2139</v>
      </c>
      <c r="F2495" s="3" t="s">
        <v>2137</v>
      </c>
      <c r="G2495" s="2" t="s">
        <v>6221</v>
      </c>
      <c r="H2495" s="1" t="s">
        <v>6222</v>
      </c>
      <c r="I2495" s="1" t="s">
        <v>4063</v>
      </c>
      <c r="J2495" s="1">
        <v>1</v>
      </c>
      <c r="K2495" s="1">
        <v>0</v>
      </c>
      <c r="L2495" s="1">
        <v>22412</v>
      </c>
      <c r="M2495" s="1">
        <v>22697</v>
      </c>
      <c r="N2495" s="1">
        <v>0</v>
      </c>
      <c r="O2495" s="1" t="s">
        <v>6223</v>
      </c>
      <c r="P2495" s="1">
        <v>250.82</v>
      </c>
      <c r="Q2495" s="1">
        <v>252</v>
      </c>
      <c r="R2495" s="1">
        <v>-1.1800000000000068</v>
      </c>
      <c r="S2495" s="1">
        <v>-4.68253968253971E-3</v>
      </c>
      <c r="T2495" s="1">
        <v>7.4420182942074004E-2</v>
      </c>
      <c r="U2495" s="1" t="s">
        <v>900</v>
      </c>
      <c r="V2495" s="1">
        <v>40.07</v>
      </c>
      <c r="W2495" s="1">
        <v>33</v>
      </c>
      <c r="X2495" s="1">
        <v>7.07</v>
      </c>
      <c r="Y2495" s="1">
        <v>0.21424242424242426</v>
      </c>
      <c r="Z2495" s="1">
        <v>1.1696740582276597</v>
      </c>
      <c r="AA2495" s="1" t="s">
        <v>900</v>
      </c>
      <c r="AB2495" s="1">
        <v>290.89</v>
      </c>
      <c r="AC2495" s="21">
        <v>285</v>
      </c>
      <c r="AD2495" s="1">
        <v>5.8899999999999864</v>
      </c>
      <c r="AE2495" s="1">
        <v>2.0666666666666618E-2</v>
      </c>
      <c r="AF2495" s="1">
        <v>0.34710472369514189</v>
      </c>
      <c r="AG2495" s="1" t="s">
        <v>900</v>
      </c>
      <c r="AH2495" s="1">
        <v>2.5249999999999999</v>
      </c>
      <c r="AI2495" s="1">
        <v>2</v>
      </c>
      <c r="AJ2495" s="1">
        <v>0.52499999999999991</v>
      </c>
      <c r="AK2495" s="1">
        <v>0.26249999999999996</v>
      </c>
      <c r="AL2495" s="1">
        <v>0.34903181004013006</v>
      </c>
      <c r="AM2495" s="1" t="s">
        <v>900</v>
      </c>
      <c r="AN2495" s="1">
        <v>293.41499999999996</v>
      </c>
      <c r="AO2495" s="1">
        <v>287</v>
      </c>
      <c r="AP2495" s="1">
        <v>6.4149999999999636</v>
      </c>
      <c r="AQ2495" s="1">
        <v>2.2351916376306492E-2</v>
      </c>
      <c r="AR2495" s="1">
        <v>0.37656707479142965</v>
      </c>
      <c r="AS2495" s="2" t="s">
        <v>900</v>
      </c>
      <c r="AT2495" s="2" t="s">
        <v>900</v>
      </c>
      <c r="AU2495" s="2" t="s">
        <v>900</v>
      </c>
      <c r="AV2495" s="2" t="s">
        <v>900</v>
      </c>
      <c r="AW2495" s="2" t="s">
        <v>900</v>
      </c>
      <c r="AX2495" s="2" t="s">
        <v>900</v>
      </c>
      <c r="AY2495" s="2" t="s">
        <v>2578</v>
      </c>
      <c r="AZ2495" s="2" t="s">
        <v>2578</v>
      </c>
      <c r="BA2495" s="2" t="s">
        <v>2578</v>
      </c>
      <c r="BB2495" s="2" t="s">
        <v>2578</v>
      </c>
      <c r="BC2495" s="3" t="s">
        <v>2578</v>
      </c>
    </row>
    <row r="2496" spans="1:55" x14ac:dyDescent="0.25">
      <c r="A2496" s="3" t="s">
        <v>1060</v>
      </c>
      <c r="B2496" s="3" t="s">
        <v>4064</v>
      </c>
      <c r="C2496" s="3" t="s">
        <v>5381</v>
      </c>
      <c r="D2496" s="3" t="s">
        <v>2857</v>
      </c>
      <c r="E2496" s="18" t="s">
        <v>2139</v>
      </c>
      <c r="F2496" s="3" t="s">
        <v>2843</v>
      </c>
      <c r="G2496" s="2" t="s">
        <v>6221</v>
      </c>
      <c r="H2496" s="1" t="s">
        <v>6222</v>
      </c>
      <c r="I2496" s="1" t="s">
        <v>4063</v>
      </c>
      <c r="J2496" s="1">
        <v>1</v>
      </c>
      <c r="K2496" s="1">
        <v>0</v>
      </c>
      <c r="L2496" s="1">
        <v>22697</v>
      </c>
      <c r="M2496" s="1">
        <v>22412</v>
      </c>
      <c r="N2496" s="1">
        <v>0</v>
      </c>
      <c r="O2496" s="1" t="s">
        <v>2858</v>
      </c>
      <c r="P2496" s="1">
        <v>412.03</v>
      </c>
      <c r="Q2496" s="1">
        <v>558</v>
      </c>
      <c r="R2496" s="1">
        <v>-145.97000000000003</v>
      </c>
      <c r="S2496" s="1">
        <v>-0.26159498207885312</v>
      </c>
      <c r="T2496" s="1">
        <v>6.6280537694109727</v>
      </c>
      <c r="U2496" s="1" t="s">
        <v>2218</v>
      </c>
      <c r="V2496" s="1">
        <v>26.01</v>
      </c>
      <c r="W2496" s="1">
        <v>25</v>
      </c>
      <c r="X2496" s="1">
        <v>1.0100000000000016</v>
      </c>
      <c r="Y2496" s="1">
        <v>4.0400000000000061E-2</v>
      </c>
      <c r="Z2496" s="1">
        <v>0.19999019776018262</v>
      </c>
      <c r="AA2496" s="1" t="s">
        <v>900</v>
      </c>
      <c r="AB2496" s="1">
        <v>438.03999999999996</v>
      </c>
      <c r="AC2496" s="21">
        <v>583</v>
      </c>
      <c r="AD2496" s="1">
        <v>-144.96000000000004</v>
      </c>
      <c r="AE2496" s="1">
        <v>-0.24864493996569476</v>
      </c>
      <c r="AF2496" s="1">
        <v>6.415666791596041</v>
      </c>
      <c r="AG2496" s="1" t="s">
        <v>2218</v>
      </c>
      <c r="AH2496" s="1">
        <v>7.59</v>
      </c>
      <c r="AI2496" s="1">
        <v>7</v>
      </c>
      <c r="AJ2496" s="1">
        <v>0.58999999999999986</v>
      </c>
      <c r="AK2496" s="1">
        <v>8.4285714285714269E-2</v>
      </c>
      <c r="AL2496" s="1">
        <v>0.21844361928117906</v>
      </c>
      <c r="AM2496" s="1" t="s">
        <v>900</v>
      </c>
      <c r="AN2496" s="1">
        <v>445.62999999999994</v>
      </c>
      <c r="AO2496" s="1">
        <v>590</v>
      </c>
      <c r="AP2496" s="1">
        <v>-144.37000000000006</v>
      </c>
      <c r="AQ2496" s="1">
        <v>-0.24469491525423739</v>
      </c>
      <c r="AR2496" s="1">
        <v>6.3443866563998492</v>
      </c>
      <c r="AS2496" s="2" t="s">
        <v>2218</v>
      </c>
      <c r="AT2496" s="2" t="s">
        <v>2578</v>
      </c>
      <c r="AU2496" s="2" t="s">
        <v>900</v>
      </c>
      <c r="AV2496" s="2" t="s">
        <v>2578</v>
      </c>
      <c r="AW2496" s="2" t="s">
        <v>900</v>
      </c>
      <c r="AX2496" s="2" t="s">
        <v>2578</v>
      </c>
      <c r="AY2496" s="2" t="s">
        <v>2578</v>
      </c>
      <c r="AZ2496" s="2" t="s">
        <v>2578</v>
      </c>
      <c r="BA2496" s="2" t="s">
        <v>2578</v>
      </c>
      <c r="BB2496" s="2" t="s">
        <v>2578</v>
      </c>
      <c r="BC2496" s="3" t="s">
        <v>2578</v>
      </c>
    </row>
    <row r="2497" spans="1:56" x14ac:dyDescent="0.25">
      <c r="A2497" s="3" t="s">
        <v>1063</v>
      </c>
      <c r="B2497" s="3" t="s">
        <v>4064</v>
      </c>
      <c r="C2497" s="3" t="s">
        <v>5381</v>
      </c>
      <c r="D2497" s="3" t="s">
        <v>2862</v>
      </c>
      <c r="E2497" s="18" t="s">
        <v>2860</v>
      </c>
      <c r="F2497" s="3" t="s">
        <v>2839</v>
      </c>
      <c r="G2497" s="2" t="s">
        <v>6224</v>
      </c>
      <c r="H2497" s="1" t="s">
        <v>6225</v>
      </c>
      <c r="I2497" s="1" t="s">
        <v>4063</v>
      </c>
      <c r="J2497" s="1">
        <v>1</v>
      </c>
      <c r="K2497" s="1">
        <v>0</v>
      </c>
      <c r="L2497" s="1">
        <v>22413</v>
      </c>
      <c r="M2497" s="1">
        <v>23019</v>
      </c>
      <c r="N2497" s="1">
        <v>0</v>
      </c>
      <c r="O2497" s="1" t="s">
        <v>2863</v>
      </c>
      <c r="P2497" s="1">
        <v>526.58999999999992</v>
      </c>
      <c r="Q2497" s="1">
        <v>530</v>
      </c>
      <c r="R2497" s="1">
        <v>-3.4100000000000819</v>
      </c>
      <c r="S2497" s="1">
        <v>-6.4339622641510982E-3</v>
      </c>
      <c r="T2497" s="1">
        <v>0.14835976229085704</v>
      </c>
      <c r="U2497" s="1" t="s">
        <v>900</v>
      </c>
      <c r="V2497" s="1">
        <v>53.91</v>
      </c>
      <c r="W2497" s="1">
        <v>53</v>
      </c>
      <c r="X2497" s="1">
        <v>0.90999999999999659</v>
      </c>
      <c r="Y2497" s="1">
        <v>1.7169811320754652E-2</v>
      </c>
      <c r="Z2497" s="1">
        <v>0.12446499482154531</v>
      </c>
      <c r="AA2497" s="1" t="s">
        <v>900</v>
      </c>
      <c r="AB2497" s="1">
        <v>580.49999999999989</v>
      </c>
      <c r="AC2497" s="21">
        <v>583</v>
      </c>
      <c r="AD2497" s="1">
        <v>-2.5000000000001137</v>
      </c>
      <c r="AE2497" s="1">
        <v>-4.2881646655233514E-3</v>
      </c>
      <c r="AF2497" s="1">
        <v>0.10365059815378501</v>
      </c>
      <c r="AG2497" s="1" t="s">
        <v>900</v>
      </c>
      <c r="AH2497" s="1">
        <v>15.82</v>
      </c>
      <c r="AI2497" s="1">
        <v>16</v>
      </c>
      <c r="AJ2497" s="1">
        <v>-0.17999999999999972</v>
      </c>
      <c r="AK2497" s="1">
        <v>-1.1249999999999982E-2</v>
      </c>
      <c r="AL2497" s="1">
        <v>4.5127098950750948E-2</v>
      </c>
      <c r="AM2497" s="1" t="s">
        <v>900</v>
      </c>
      <c r="AN2497" s="1">
        <v>596.31999999999994</v>
      </c>
      <c r="AO2497" s="1">
        <v>599</v>
      </c>
      <c r="AP2497" s="1">
        <v>-2.6800000000000637</v>
      </c>
      <c r="AQ2497" s="1">
        <v>-4.4741235392321598E-3</v>
      </c>
      <c r="AR2497" s="1">
        <v>0.10962451848640158</v>
      </c>
      <c r="AS2497" s="2" t="s">
        <v>900</v>
      </c>
      <c r="AT2497" s="2" t="s">
        <v>900</v>
      </c>
      <c r="AU2497" s="2" t="s">
        <v>900</v>
      </c>
      <c r="AV2497" s="2" t="s">
        <v>900</v>
      </c>
      <c r="AW2497" s="2" t="s">
        <v>900</v>
      </c>
      <c r="AX2497" s="2" t="s">
        <v>900</v>
      </c>
      <c r="AY2497" s="2" t="s">
        <v>2578</v>
      </c>
      <c r="AZ2497" s="2" t="s">
        <v>2578</v>
      </c>
      <c r="BA2497" s="2" t="s">
        <v>2578</v>
      </c>
      <c r="BB2497" s="2" t="s">
        <v>2578</v>
      </c>
      <c r="BC2497" s="3" t="s">
        <v>2578</v>
      </c>
    </row>
    <row r="2498" spans="1:56" x14ac:dyDescent="0.25">
      <c r="A2498" s="3" t="s">
        <v>1062</v>
      </c>
      <c r="B2498" s="3" t="s">
        <v>4064</v>
      </c>
      <c r="C2498" s="3" t="s">
        <v>5381</v>
      </c>
      <c r="D2498" s="3" t="s">
        <v>2859</v>
      </c>
      <c r="E2498" s="18" t="s">
        <v>2860</v>
      </c>
      <c r="F2498" s="3" t="s">
        <v>2837</v>
      </c>
      <c r="G2498" s="2" t="s">
        <v>6224</v>
      </c>
      <c r="H2498" s="1" t="s">
        <v>6225</v>
      </c>
      <c r="I2498" s="1" t="s">
        <v>4063</v>
      </c>
      <c r="J2498" s="1">
        <v>1</v>
      </c>
      <c r="K2498" s="1">
        <v>0</v>
      </c>
      <c r="L2498" s="1">
        <v>23019</v>
      </c>
      <c r="M2498" s="1">
        <v>22413</v>
      </c>
      <c r="N2498" s="1">
        <v>0</v>
      </c>
      <c r="O2498" s="1" t="s">
        <v>2861</v>
      </c>
      <c r="P2498" s="1">
        <v>534.37</v>
      </c>
      <c r="Q2498" s="1">
        <v>536</v>
      </c>
      <c r="R2498" s="1">
        <v>-1.6299999999999955</v>
      </c>
      <c r="S2498" s="1">
        <v>-3.0410447761193946E-3</v>
      </c>
      <c r="T2498" s="1">
        <v>7.0458864203114244E-2</v>
      </c>
      <c r="U2498" s="1" t="s">
        <v>900</v>
      </c>
      <c r="V2498" s="1">
        <v>52.44</v>
      </c>
      <c r="W2498" s="1">
        <v>54</v>
      </c>
      <c r="X2498" s="1">
        <v>-1.5600000000000023</v>
      </c>
      <c r="Y2498" s="1">
        <v>-2.8888888888888933E-2</v>
      </c>
      <c r="Z2498" s="1">
        <v>0.21383912232506297</v>
      </c>
      <c r="AA2498" s="1" t="s">
        <v>900</v>
      </c>
      <c r="AB2498" s="1">
        <v>586.80999999999995</v>
      </c>
      <c r="AC2498" s="21">
        <v>590</v>
      </c>
      <c r="AD2498" s="1">
        <v>-3.1900000000000546</v>
      </c>
      <c r="AE2498" s="1">
        <v>-5.4067796610170419E-3</v>
      </c>
      <c r="AF2498" s="1">
        <v>0.13150810078168493</v>
      </c>
      <c r="AG2498" s="1" t="s">
        <v>900</v>
      </c>
      <c r="AH2498" s="1">
        <v>18.47</v>
      </c>
      <c r="AI2498" s="1">
        <v>16</v>
      </c>
      <c r="AJ2498" s="1">
        <v>2.4699999999999989</v>
      </c>
      <c r="AK2498" s="1">
        <v>0.15437499999999993</v>
      </c>
      <c r="AL2498" s="1">
        <v>0.59496485087297057</v>
      </c>
      <c r="AM2498" s="1" t="s">
        <v>900</v>
      </c>
      <c r="AN2498" s="1">
        <v>605.28</v>
      </c>
      <c r="AO2498" s="1">
        <v>606</v>
      </c>
      <c r="AP2498" s="1">
        <v>-0.72000000000002728</v>
      </c>
      <c r="AQ2498" s="1">
        <v>-1.1881188118812332E-3</v>
      </c>
      <c r="AR2498" s="1">
        <v>2.9256692090842071E-2</v>
      </c>
      <c r="AS2498" s="2" t="s">
        <v>900</v>
      </c>
      <c r="AT2498" s="2" t="s">
        <v>900</v>
      </c>
      <c r="AU2498" s="2" t="s">
        <v>900</v>
      </c>
      <c r="AV2498" s="2" t="s">
        <v>900</v>
      </c>
      <c r="AW2498" s="2" t="s">
        <v>900</v>
      </c>
      <c r="AX2498" s="2" t="s">
        <v>900</v>
      </c>
      <c r="AY2498" s="2" t="s">
        <v>2578</v>
      </c>
      <c r="AZ2498" s="2" t="s">
        <v>2578</v>
      </c>
      <c r="BA2498" s="2" t="s">
        <v>2578</v>
      </c>
      <c r="BB2498" s="2" t="s">
        <v>2578</v>
      </c>
      <c r="BC2498" s="3" t="s">
        <v>2578</v>
      </c>
    </row>
    <row r="2499" spans="1:56" ht="14.5" x14ac:dyDescent="0.35">
      <c r="A2499" t="s">
        <v>1059</v>
      </c>
      <c r="B2499" s="7" t="s">
        <v>4064</v>
      </c>
      <c r="C2499" s="7" t="s">
        <v>5381</v>
      </c>
      <c r="D2499" s="11" t="s">
        <v>2855</v>
      </c>
      <c r="E2499" s="19" t="s">
        <v>2853</v>
      </c>
      <c r="F2499" s="11" t="s">
        <v>2839</v>
      </c>
      <c r="G2499" s="11" t="s">
        <v>6219</v>
      </c>
      <c r="H2499" s="11" t="s">
        <v>6220</v>
      </c>
      <c r="I2499" s="11" t="s">
        <v>888</v>
      </c>
      <c r="J2499" s="11">
        <v>1</v>
      </c>
      <c r="K2499" s="11">
        <v>0</v>
      </c>
      <c r="L2499" s="11">
        <v>22416</v>
      </c>
      <c r="M2499" s="11">
        <v>22694</v>
      </c>
      <c r="N2499" s="11">
        <v>0</v>
      </c>
      <c r="O2499" s="12" t="s">
        <v>2856</v>
      </c>
      <c r="P2499" s="13">
        <v>162.94999999999999</v>
      </c>
      <c r="Q2499" s="20">
        <v>527</v>
      </c>
      <c r="R2499" s="13">
        <v>-364.05</v>
      </c>
      <c r="S2499" s="22">
        <v>-0.69079696394686907</v>
      </c>
      <c r="T2499" s="14">
        <v>19.60050332045704</v>
      </c>
      <c r="U2499" s="12" t="s">
        <v>2218</v>
      </c>
      <c r="V2499" s="13">
        <v>64.62</v>
      </c>
      <c r="W2499" s="20">
        <v>34</v>
      </c>
      <c r="X2499" s="13">
        <v>30.620000000000005</v>
      </c>
      <c r="Y2499" s="14">
        <v>0.9005882352941178</v>
      </c>
      <c r="Z2499" s="14">
        <v>4.3605139990877362</v>
      </c>
      <c r="AA2499" s="12" t="s">
        <v>900</v>
      </c>
      <c r="AB2499" s="13">
        <v>227.57</v>
      </c>
      <c r="AC2499" s="20">
        <v>561</v>
      </c>
      <c r="AD2499" s="13">
        <v>-333.43</v>
      </c>
      <c r="AE2499" s="14">
        <v>-0.59434937611408201</v>
      </c>
      <c r="AF2499" s="14">
        <v>16.791888614395546</v>
      </c>
      <c r="AG2499" s="12" t="s">
        <v>2218</v>
      </c>
      <c r="AH2499" s="13">
        <v>121.37</v>
      </c>
      <c r="AI2499" s="20">
        <v>4</v>
      </c>
      <c r="AJ2499" s="13">
        <v>117.37</v>
      </c>
      <c r="AK2499" s="14">
        <v>29.342500000000001</v>
      </c>
      <c r="AL2499" s="14">
        <v>14.824337351308492</v>
      </c>
      <c r="AM2499" s="12" t="s">
        <v>2218</v>
      </c>
      <c r="AN2499" s="13">
        <v>348.94</v>
      </c>
      <c r="AO2499" s="20">
        <v>565</v>
      </c>
      <c r="AP2499" s="13">
        <v>-216.06</v>
      </c>
      <c r="AQ2499" s="14">
        <v>-0.38240707964601772</v>
      </c>
      <c r="AR2499" s="14">
        <v>10.107192259039275</v>
      </c>
      <c r="AS2499" s="12" t="s">
        <v>2218</v>
      </c>
      <c r="AT2499" s="12" t="s">
        <v>2578</v>
      </c>
      <c r="AU2499" s="12" t="s">
        <v>2578</v>
      </c>
      <c r="AV2499" s="12" t="s">
        <v>2578</v>
      </c>
      <c r="AW2499" s="12" t="s">
        <v>2578</v>
      </c>
      <c r="AX2499" s="12" t="s">
        <v>2578</v>
      </c>
      <c r="AY2499" s="12" t="s">
        <v>2578</v>
      </c>
      <c r="AZ2499" s="12" t="s">
        <v>900</v>
      </c>
      <c r="BA2499" s="12" t="s">
        <v>2578</v>
      </c>
      <c r="BB2499" s="12" t="s">
        <v>2578</v>
      </c>
      <c r="BC2499" s="12" t="s">
        <v>2578</v>
      </c>
      <c r="BD2499" s="7"/>
    </row>
    <row r="2500" spans="1:56" x14ac:dyDescent="0.25">
      <c r="A2500" s="3" t="s">
        <v>1058</v>
      </c>
      <c r="B2500" s="3" t="s">
        <v>4064</v>
      </c>
      <c r="C2500" s="3" t="s">
        <v>5381</v>
      </c>
      <c r="D2500" s="3" t="s">
        <v>2852</v>
      </c>
      <c r="E2500" s="18" t="s">
        <v>2853</v>
      </c>
      <c r="F2500" s="3" t="s">
        <v>2837</v>
      </c>
      <c r="G2500" s="2" t="s">
        <v>6219</v>
      </c>
      <c r="H2500" s="1" t="s">
        <v>6220</v>
      </c>
      <c r="I2500" s="1" t="s">
        <v>888</v>
      </c>
      <c r="J2500" s="1">
        <v>1</v>
      </c>
      <c r="K2500" s="1">
        <v>0</v>
      </c>
      <c r="L2500" s="1">
        <v>22694</v>
      </c>
      <c r="M2500" s="1">
        <v>22416</v>
      </c>
      <c r="N2500" s="1">
        <v>0</v>
      </c>
      <c r="O2500" s="1" t="s">
        <v>2854</v>
      </c>
      <c r="P2500" s="1">
        <v>104.34</v>
      </c>
      <c r="Q2500" s="1">
        <v>388</v>
      </c>
      <c r="R2500" s="1">
        <v>-283.65999999999997</v>
      </c>
      <c r="S2500" s="1">
        <v>-0.73108247422680406</v>
      </c>
      <c r="T2500" s="1">
        <v>18.079255224491849</v>
      </c>
      <c r="U2500" s="1" t="s">
        <v>2218</v>
      </c>
      <c r="V2500" s="1">
        <v>68.98</v>
      </c>
      <c r="W2500" s="1">
        <v>34</v>
      </c>
      <c r="X2500" s="1">
        <v>34.980000000000004</v>
      </c>
      <c r="Y2500" s="1">
        <v>1.0288235294117649</v>
      </c>
      <c r="Z2500" s="1">
        <v>4.8748174742112269</v>
      </c>
      <c r="AA2500" s="1" t="s">
        <v>900</v>
      </c>
      <c r="AB2500" s="1">
        <v>173.32</v>
      </c>
      <c r="AC2500" s="21">
        <v>422</v>
      </c>
      <c r="AD2500" s="1">
        <v>-248.68</v>
      </c>
      <c r="AE2500" s="1">
        <v>-0.58928909952606634</v>
      </c>
      <c r="AF2500" s="1">
        <v>14.413870636780997</v>
      </c>
      <c r="AG2500" s="1" t="s">
        <v>2218</v>
      </c>
      <c r="AH2500" s="1">
        <v>146.20500000000001</v>
      </c>
      <c r="AI2500" s="1">
        <v>3</v>
      </c>
      <c r="AJ2500" s="1">
        <v>143.20500000000001</v>
      </c>
      <c r="AK2500" s="1">
        <v>47.735000000000007</v>
      </c>
      <c r="AL2500" s="1">
        <v>16.579884123691627</v>
      </c>
      <c r="AM2500" s="1" t="s">
        <v>2218</v>
      </c>
      <c r="AN2500" s="1">
        <v>319.52499999999998</v>
      </c>
      <c r="AO2500" s="1">
        <v>425</v>
      </c>
      <c r="AP2500" s="1">
        <v>-105.47500000000002</v>
      </c>
      <c r="AQ2500" s="1">
        <v>-0.24817647058823536</v>
      </c>
      <c r="AR2500" s="1">
        <v>5.466695566584626</v>
      </c>
      <c r="AS2500" s="2" t="s">
        <v>2218</v>
      </c>
      <c r="AT2500" s="2" t="s">
        <v>2578</v>
      </c>
      <c r="AU2500" s="2" t="s">
        <v>2578</v>
      </c>
      <c r="AV2500" s="2" t="s">
        <v>2578</v>
      </c>
      <c r="AW2500" s="2" t="s">
        <v>2578</v>
      </c>
      <c r="AX2500" s="2" t="s">
        <v>2578</v>
      </c>
      <c r="AY2500" s="2" t="s">
        <v>2578</v>
      </c>
      <c r="AZ2500" s="2" t="s">
        <v>900</v>
      </c>
      <c r="BA2500" s="2" t="s">
        <v>2578</v>
      </c>
      <c r="BB2500" s="2" t="s">
        <v>2578</v>
      </c>
      <c r="BC2500" s="3" t="s">
        <v>2578</v>
      </c>
    </row>
    <row r="2501" spans="1:56" ht="14.5" x14ac:dyDescent="0.35">
      <c r="A2501"/>
      <c r="B2501" s="7"/>
      <c r="C2501" s="7"/>
      <c r="D2501" s="11"/>
      <c r="E2501" s="19"/>
      <c r="F2501" s="11"/>
      <c r="G2501" s="11"/>
      <c r="H2501" s="11"/>
      <c r="I2501" s="11"/>
      <c r="J2501" s="11"/>
      <c r="K2501" s="11"/>
      <c r="L2501" s="11"/>
      <c r="M2501" s="11"/>
      <c r="N2501" s="11"/>
      <c r="O2501" s="12"/>
      <c r="P2501" s="13"/>
      <c r="Q2501" s="20"/>
      <c r="R2501" s="13"/>
      <c r="S2501" s="22"/>
      <c r="T2501" s="14"/>
      <c r="U2501" s="12"/>
      <c r="V2501" s="13"/>
      <c r="W2501" s="20"/>
      <c r="X2501" s="13"/>
      <c r="Y2501" s="14"/>
      <c r="Z2501" s="14"/>
      <c r="AA2501" s="12"/>
      <c r="AB2501" s="13"/>
      <c r="AC2501" s="20"/>
      <c r="AD2501" s="13"/>
      <c r="AE2501" s="14"/>
      <c r="AF2501" s="14"/>
      <c r="AG2501" s="12"/>
      <c r="AH2501" s="13"/>
      <c r="AI2501" s="20"/>
      <c r="AJ2501" s="13"/>
      <c r="AK2501" s="14"/>
      <c r="AL2501" s="14"/>
      <c r="AM2501" s="12"/>
      <c r="AN2501" s="13"/>
      <c r="AO2501" s="20"/>
      <c r="AP2501" s="13"/>
      <c r="AQ2501" s="14"/>
      <c r="AR2501" s="14"/>
      <c r="AS2501" s="12"/>
      <c r="AT2501" s="12"/>
      <c r="AU2501" s="12"/>
      <c r="AV2501" s="12"/>
      <c r="AW2501" s="12"/>
      <c r="AX2501" s="12"/>
      <c r="AY2501" s="12"/>
      <c r="AZ2501" s="12"/>
      <c r="BA2501" s="12"/>
      <c r="BB2501" s="12"/>
      <c r="BC2501" s="12"/>
      <c r="BD2501" s="7"/>
    </row>
    <row r="2502" spans="1:56" ht="14.5" x14ac:dyDescent="0.35">
      <c r="A2502"/>
      <c r="B2502" s="7"/>
      <c r="C2502" s="7"/>
      <c r="D2502" s="11"/>
      <c r="E2502" s="19"/>
      <c r="F2502" s="11"/>
      <c r="G2502" s="11"/>
      <c r="H2502" s="11"/>
      <c r="I2502" s="11"/>
      <c r="J2502" s="11"/>
      <c r="K2502" s="11"/>
      <c r="L2502" s="11"/>
      <c r="M2502" s="11"/>
      <c r="N2502" s="11"/>
      <c r="O2502" s="12"/>
      <c r="P2502" s="13"/>
      <c r="Q2502" s="20"/>
      <c r="R2502" s="13"/>
      <c r="S2502" s="22"/>
      <c r="T2502" s="14"/>
      <c r="U2502" s="12"/>
      <c r="V2502" s="13"/>
      <c r="W2502" s="20"/>
      <c r="X2502" s="13"/>
      <c r="Y2502" s="14"/>
      <c r="Z2502" s="14"/>
      <c r="AA2502" s="12"/>
      <c r="AB2502" s="13"/>
      <c r="AC2502" s="20"/>
      <c r="AD2502" s="13"/>
      <c r="AE2502" s="14"/>
      <c r="AF2502" s="14"/>
      <c r="AG2502" s="12"/>
      <c r="AH2502" s="13"/>
      <c r="AI2502" s="20"/>
      <c r="AJ2502" s="13"/>
      <c r="AK2502" s="14"/>
      <c r="AL2502" s="14"/>
      <c r="AM2502" s="12"/>
      <c r="AN2502" s="13"/>
      <c r="AO2502" s="20"/>
      <c r="AP2502" s="13"/>
      <c r="AQ2502" s="14"/>
      <c r="AR2502" s="14"/>
      <c r="AS2502" s="12"/>
      <c r="AT2502" s="12"/>
      <c r="AU2502" s="12"/>
      <c r="AV2502" s="12"/>
      <c r="AW2502" s="12"/>
      <c r="AX2502" s="12"/>
      <c r="AY2502" s="12"/>
      <c r="AZ2502" s="12"/>
      <c r="BA2502" s="12"/>
      <c r="BB2502" s="12"/>
      <c r="BC2502" s="12"/>
      <c r="BD2502" s="7"/>
    </row>
    <row r="2503" spans="1:56" ht="14.5" x14ac:dyDescent="0.35">
      <c r="A2503"/>
      <c r="B2503" s="7"/>
      <c r="C2503" s="7"/>
      <c r="D2503" s="11"/>
      <c r="E2503" s="19"/>
      <c r="F2503" s="11"/>
      <c r="G2503" s="11"/>
      <c r="H2503" s="11"/>
      <c r="I2503" s="11"/>
      <c r="J2503" s="11"/>
      <c r="K2503" s="11"/>
      <c r="L2503" s="11"/>
      <c r="M2503" s="11"/>
      <c r="N2503" s="11"/>
      <c r="O2503" s="12"/>
      <c r="P2503" s="13"/>
      <c r="Q2503" s="20"/>
      <c r="R2503" s="13"/>
      <c r="S2503" s="22"/>
      <c r="T2503" s="14"/>
      <c r="U2503" s="12"/>
      <c r="V2503" s="13"/>
      <c r="W2503" s="20"/>
      <c r="X2503" s="13"/>
      <c r="Y2503" s="14"/>
      <c r="Z2503" s="14"/>
      <c r="AA2503" s="12"/>
      <c r="AB2503" s="13"/>
      <c r="AC2503" s="20"/>
      <c r="AD2503" s="13"/>
      <c r="AE2503" s="14"/>
      <c r="AF2503" s="14"/>
      <c r="AG2503" s="12"/>
      <c r="AH2503" s="13"/>
      <c r="AI2503" s="20"/>
      <c r="AJ2503" s="13"/>
      <c r="AK2503" s="14"/>
      <c r="AL2503" s="14"/>
      <c r="AM2503" s="12"/>
      <c r="AN2503" s="13"/>
      <c r="AO2503" s="20"/>
      <c r="AP2503" s="13"/>
      <c r="AQ2503" s="14"/>
      <c r="AR2503" s="14"/>
      <c r="AS2503" s="12"/>
      <c r="AT2503" s="12"/>
      <c r="AU2503" s="12"/>
      <c r="AV2503" s="12"/>
      <c r="AW2503" s="12"/>
      <c r="AX2503" s="12"/>
      <c r="AY2503" s="12"/>
      <c r="AZ2503" s="12"/>
      <c r="BA2503" s="12"/>
      <c r="BB2503" s="12"/>
      <c r="BC2503" s="12"/>
      <c r="BD2503" s="7"/>
    </row>
    <row r="2504" spans="1:56" ht="14.5" x14ac:dyDescent="0.35">
      <c r="A2504"/>
      <c r="B2504" s="7"/>
      <c r="C2504" s="7"/>
      <c r="D2504" s="11"/>
      <c r="E2504" s="19"/>
      <c r="F2504" s="11"/>
      <c r="G2504" s="11"/>
      <c r="H2504" s="11"/>
      <c r="I2504" s="11"/>
      <c r="J2504" s="11"/>
      <c r="K2504" s="11"/>
      <c r="L2504" s="11"/>
      <c r="M2504" s="11"/>
      <c r="N2504" s="11"/>
      <c r="O2504" s="12"/>
      <c r="P2504" s="13"/>
      <c r="Q2504" s="20"/>
      <c r="R2504" s="13"/>
      <c r="S2504" s="22"/>
      <c r="T2504" s="14"/>
      <c r="U2504" s="12"/>
      <c r="V2504" s="13"/>
      <c r="W2504" s="20"/>
      <c r="X2504" s="13"/>
      <c r="Y2504" s="14"/>
      <c r="Z2504" s="14"/>
      <c r="AA2504" s="12"/>
      <c r="AB2504" s="13"/>
      <c r="AC2504" s="20"/>
      <c r="AD2504" s="13"/>
      <c r="AE2504" s="14"/>
      <c r="AF2504" s="14"/>
      <c r="AG2504" s="12"/>
      <c r="AH2504" s="13"/>
      <c r="AI2504" s="20"/>
      <c r="AJ2504" s="13"/>
      <c r="AK2504" s="14"/>
      <c r="AL2504" s="14"/>
      <c r="AM2504" s="12"/>
      <c r="AN2504" s="13"/>
      <c r="AO2504" s="20"/>
      <c r="AP2504" s="13"/>
      <c r="AQ2504" s="14"/>
      <c r="AR2504" s="14"/>
      <c r="AS2504" s="12"/>
      <c r="AT2504" s="12"/>
      <c r="AU2504" s="12"/>
      <c r="AV2504" s="12"/>
      <c r="AW2504" s="12"/>
      <c r="AX2504" s="12"/>
      <c r="AY2504" s="12"/>
      <c r="AZ2504" s="12"/>
      <c r="BA2504" s="12"/>
      <c r="BB2504" s="12"/>
      <c r="BC2504" s="12"/>
      <c r="BD2504" s="7"/>
    </row>
    <row r="2505" spans="1:56" ht="14.5" x14ac:dyDescent="0.35">
      <c r="A2505"/>
      <c r="B2505" s="7"/>
      <c r="C2505" s="7"/>
      <c r="D2505" s="11"/>
      <c r="E2505" s="19"/>
      <c r="F2505" s="11"/>
      <c r="G2505" s="11"/>
      <c r="H2505" s="11"/>
      <c r="I2505" s="11"/>
      <c r="J2505" s="11"/>
      <c r="K2505" s="11"/>
      <c r="L2505" s="11"/>
      <c r="M2505" s="11"/>
      <c r="N2505" s="11"/>
      <c r="O2505" s="12"/>
      <c r="P2505" s="13"/>
      <c r="Q2505" s="20"/>
      <c r="R2505" s="13"/>
      <c r="S2505" s="22"/>
      <c r="T2505" s="14"/>
      <c r="U2505" s="12"/>
      <c r="V2505" s="13"/>
      <c r="W2505" s="20"/>
      <c r="X2505" s="13"/>
      <c r="Y2505" s="14"/>
      <c r="Z2505" s="14"/>
      <c r="AA2505" s="12"/>
      <c r="AB2505" s="13"/>
      <c r="AC2505" s="20"/>
      <c r="AD2505" s="13"/>
      <c r="AE2505" s="14"/>
      <c r="AF2505" s="14"/>
      <c r="AG2505" s="12"/>
      <c r="AH2505" s="13"/>
      <c r="AI2505" s="20"/>
      <c r="AJ2505" s="13"/>
      <c r="AK2505" s="14"/>
      <c r="AL2505" s="14"/>
      <c r="AM2505" s="12"/>
      <c r="AN2505" s="13"/>
      <c r="AO2505" s="20"/>
      <c r="AP2505" s="13"/>
      <c r="AQ2505" s="14"/>
      <c r="AR2505" s="14"/>
      <c r="AS2505" s="12"/>
      <c r="AT2505" s="12"/>
      <c r="AU2505" s="12"/>
      <c r="AV2505" s="12"/>
      <c r="AW2505" s="12"/>
      <c r="AX2505" s="12"/>
      <c r="AY2505" s="12"/>
      <c r="AZ2505" s="12"/>
      <c r="BA2505" s="12"/>
      <c r="BB2505" s="12"/>
      <c r="BC2505" s="12"/>
      <c r="BD2505" s="7"/>
    </row>
    <row r="2506" spans="1:56" ht="14.5" x14ac:dyDescent="0.35">
      <c r="A2506"/>
      <c r="B2506" s="7"/>
      <c r="C2506" s="7"/>
      <c r="D2506" s="11"/>
      <c r="E2506" s="19"/>
      <c r="F2506" s="11"/>
      <c r="G2506" s="11"/>
      <c r="H2506" s="11"/>
      <c r="I2506" s="11"/>
      <c r="J2506" s="11"/>
      <c r="K2506" s="11"/>
      <c r="L2506" s="11"/>
      <c r="M2506" s="11"/>
      <c r="N2506" s="11"/>
      <c r="O2506" s="12"/>
      <c r="P2506" s="13"/>
      <c r="Q2506" s="20"/>
      <c r="R2506" s="13"/>
      <c r="S2506" s="22"/>
      <c r="T2506" s="14"/>
      <c r="U2506" s="12"/>
      <c r="V2506" s="13"/>
      <c r="W2506" s="20"/>
      <c r="X2506" s="13"/>
      <c r="Y2506" s="14"/>
      <c r="Z2506" s="14"/>
      <c r="AA2506" s="12"/>
      <c r="AB2506" s="13"/>
      <c r="AC2506" s="20"/>
      <c r="AD2506" s="13"/>
      <c r="AE2506" s="14"/>
      <c r="AF2506" s="14"/>
      <c r="AG2506" s="12"/>
      <c r="AH2506" s="13"/>
      <c r="AI2506" s="20"/>
      <c r="AJ2506" s="13"/>
      <c r="AK2506" s="14"/>
      <c r="AL2506" s="14"/>
      <c r="AM2506" s="12"/>
      <c r="AN2506" s="13"/>
      <c r="AO2506" s="20"/>
      <c r="AP2506" s="13"/>
      <c r="AQ2506" s="14"/>
      <c r="AR2506" s="14"/>
      <c r="AS2506" s="12"/>
      <c r="AT2506" s="12"/>
      <c r="AU2506" s="12"/>
      <c r="AV2506" s="12"/>
      <c r="AW2506" s="12"/>
      <c r="AX2506" s="12"/>
      <c r="AY2506" s="12"/>
      <c r="AZ2506" s="12"/>
      <c r="BA2506" s="12"/>
      <c r="BB2506" s="12"/>
      <c r="BC2506" s="12"/>
      <c r="BD2506" s="7"/>
    </row>
    <row r="2507" spans="1:56" ht="14.5" x14ac:dyDescent="0.35">
      <c r="A2507"/>
      <c r="B2507" s="7"/>
      <c r="C2507" s="7"/>
      <c r="D2507" s="11"/>
      <c r="E2507" s="19"/>
      <c r="F2507" s="11"/>
      <c r="G2507" s="11"/>
      <c r="H2507" s="11"/>
      <c r="I2507" s="11"/>
      <c r="J2507" s="11"/>
      <c r="K2507" s="11"/>
      <c r="L2507" s="11"/>
      <c r="M2507" s="11"/>
      <c r="N2507" s="11"/>
      <c r="O2507" s="12"/>
      <c r="P2507" s="13"/>
      <c r="Q2507" s="20"/>
      <c r="R2507" s="13"/>
      <c r="S2507" s="22"/>
      <c r="T2507" s="14"/>
      <c r="U2507" s="12"/>
      <c r="V2507" s="13"/>
      <c r="W2507" s="20"/>
      <c r="X2507" s="13"/>
      <c r="Y2507" s="14"/>
      <c r="Z2507" s="14"/>
      <c r="AA2507" s="12"/>
      <c r="AB2507" s="13"/>
      <c r="AC2507" s="20"/>
      <c r="AD2507" s="13"/>
      <c r="AE2507" s="14"/>
      <c r="AF2507" s="14"/>
      <c r="AG2507" s="12"/>
      <c r="AH2507" s="13"/>
      <c r="AI2507" s="20"/>
      <c r="AJ2507" s="13"/>
      <c r="AK2507" s="14"/>
      <c r="AL2507" s="14"/>
      <c r="AM2507" s="12"/>
      <c r="AN2507" s="13"/>
      <c r="AO2507" s="20"/>
      <c r="AP2507" s="13"/>
      <c r="AQ2507" s="14"/>
      <c r="AR2507" s="14"/>
      <c r="AS2507" s="12"/>
      <c r="AT2507" s="12"/>
      <c r="AU2507" s="12"/>
      <c r="AV2507" s="12"/>
      <c r="AW2507" s="12"/>
      <c r="AX2507" s="12"/>
      <c r="AY2507" s="12"/>
      <c r="AZ2507" s="12"/>
      <c r="BA2507" s="12"/>
      <c r="BB2507" s="12"/>
      <c r="BC2507" s="12"/>
      <c r="BD2507" s="7"/>
    </row>
    <row r="2508" spans="1:56" ht="14.5" x14ac:dyDescent="0.35">
      <c r="A2508"/>
      <c r="B2508" s="7"/>
      <c r="C2508" s="7"/>
      <c r="D2508" s="11"/>
      <c r="E2508" s="19"/>
      <c r="F2508" s="11"/>
      <c r="G2508" s="11"/>
      <c r="H2508" s="11"/>
      <c r="I2508" s="11"/>
      <c r="J2508" s="11"/>
      <c r="K2508" s="11"/>
      <c r="L2508" s="11"/>
      <c r="M2508" s="11"/>
      <c r="N2508" s="11"/>
      <c r="O2508" s="12"/>
      <c r="P2508" s="13"/>
      <c r="Q2508" s="20"/>
      <c r="R2508" s="13"/>
      <c r="S2508" s="22"/>
      <c r="T2508" s="14"/>
      <c r="U2508" s="12"/>
      <c r="V2508" s="13"/>
      <c r="W2508" s="20"/>
      <c r="X2508" s="13"/>
      <c r="Y2508" s="14"/>
      <c r="Z2508" s="14"/>
      <c r="AA2508" s="12"/>
      <c r="AB2508" s="13"/>
      <c r="AC2508" s="20"/>
      <c r="AD2508" s="13"/>
      <c r="AE2508" s="14"/>
      <c r="AF2508" s="14"/>
      <c r="AG2508" s="12"/>
      <c r="AH2508" s="13"/>
      <c r="AI2508" s="20"/>
      <c r="AJ2508" s="13"/>
      <c r="AK2508" s="14"/>
      <c r="AL2508" s="14"/>
      <c r="AM2508" s="12"/>
      <c r="AN2508" s="13"/>
      <c r="AO2508" s="20"/>
      <c r="AP2508" s="13"/>
      <c r="AQ2508" s="14"/>
      <c r="AR2508" s="14"/>
      <c r="AS2508" s="12"/>
      <c r="AT2508" s="12"/>
      <c r="AU2508" s="12"/>
      <c r="AV2508" s="12"/>
      <c r="AW2508" s="12"/>
      <c r="AX2508" s="12"/>
      <c r="AY2508" s="12"/>
      <c r="AZ2508" s="12"/>
      <c r="BA2508" s="12"/>
      <c r="BB2508" s="12"/>
      <c r="BC2508" s="12"/>
      <c r="BD2508" s="7"/>
    </row>
    <row r="2509" spans="1:56" ht="14.5" x14ac:dyDescent="0.35">
      <c r="A2509"/>
      <c r="B2509" s="7"/>
      <c r="C2509" s="7"/>
      <c r="D2509" s="11"/>
      <c r="E2509" s="19"/>
      <c r="F2509" s="11"/>
      <c r="G2509" s="11"/>
      <c r="H2509" s="11"/>
      <c r="I2509" s="11"/>
      <c r="J2509" s="11"/>
      <c r="K2509" s="11"/>
      <c r="L2509" s="11"/>
      <c r="M2509" s="11"/>
      <c r="N2509" s="11"/>
      <c r="O2509" s="12"/>
      <c r="P2509" s="13"/>
      <c r="Q2509" s="20"/>
      <c r="R2509" s="13"/>
      <c r="S2509" s="22"/>
      <c r="T2509" s="14"/>
      <c r="U2509" s="12"/>
      <c r="V2509" s="13"/>
      <c r="W2509" s="20"/>
      <c r="X2509" s="13"/>
      <c r="Y2509" s="14"/>
      <c r="Z2509" s="14"/>
      <c r="AA2509" s="12"/>
      <c r="AB2509" s="13"/>
      <c r="AC2509" s="20"/>
      <c r="AD2509" s="13"/>
      <c r="AE2509" s="14"/>
      <c r="AF2509" s="14"/>
      <c r="AG2509" s="12"/>
      <c r="AH2509" s="13"/>
      <c r="AI2509" s="20"/>
      <c r="AJ2509" s="13"/>
      <c r="AK2509" s="14"/>
      <c r="AL2509" s="14"/>
      <c r="AM2509" s="12"/>
      <c r="AN2509" s="13"/>
      <c r="AO2509" s="20"/>
      <c r="AP2509" s="13"/>
      <c r="AQ2509" s="14"/>
      <c r="AR2509" s="14"/>
      <c r="AS2509" s="12"/>
      <c r="AT2509" s="12"/>
      <c r="AU2509" s="12"/>
      <c r="AV2509" s="12"/>
      <c r="AW2509" s="12"/>
      <c r="AX2509" s="12"/>
      <c r="AY2509" s="12"/>
      <c r="AZ2509" s="12"/>
      <c r="BA2509" s="12"/>
      <c r="BB2509" s="12"/>
      <c r="BC2509" s="12"/>
      <c r="BD2509" s="7"/>
    </row>
    <row r="2510" spans="1:56" ht="14.5" x14ac:dyDescent="0.35">
      <c r="A2510"/>
      <c r="B2510" s="7"/>
      <c r="C2510" s="7"/>
      <c r="D2510" s="11"/>
      <c r="E2510" s="19"/>
      <c r="F2510" s="11"/>
      <c r="G2510" s="11"/>
      <c r="H2510" s="11"/>
      <c r="I2510" s="11"/>
      <c r="J2510" s="11"/>
      <c r="K2510" s="11"/>
      <c r="L2510" s="11"/>
      <c r="M2510" s="11"/>
      <c r="N2510" s="11"/>
      <c r="O2510" s="12"/>
      <c r="P2510" s="13"/>
      <c r="Q2510" s="20"/>
      <c r="R2510" s="13"/>
      <c r="S2510" s="22"/>
      <c r="T2510" s="14"/>
      <c r="U2510" s="12"/>
      <c r="V2510" s="13"/>
      <c r="W2510" s="20"/>
      <c r="X2510" s="13"/>
      <c r="Y2510" s="14"/>
      <c r="Z2510" s="14"/>
      <c r="AA2510" s="12"/>
      <c r="AB2510" s="13"/>
      <c r="AC2510" s="20"/>
      <c r="AD2510" s="13"/>
      <c r="AE2510" s="14"/>
      <c r="AF2510" s="14"/>
      <c r="AG2510" s="12"/>
      <c r="AH2510" s="13"/>
      <c r="AI2510" s="20"/>
      <c r="AJ2510" s="13"/>
      <c r="AK2510" s="14"/>
      <c r="AL2510" s="14"/>
      <c r="AM2510" s="12"/>
      <c r="AN2510" s="13"/>
      <c r="AO2510" s="20"/>
      <c r="AP2510" s="13"/>
      <c r="AQ2510" s="14"/>
      <c r="AR2510" s="14"/>
      <c r="AS2510" s="12"/>
      <c r="AT2510" s="12"/>
      <c r="AU2510" s="12"/>
      <c r="AV2510" s="12"/>
      <c r="AW2510" s="12"/>
      <c r="AX2510" s="12"/>
      <c r="AY2510" s="12"/>
      <c r="AZ2510" s="12"/>
      <c r="BA2510" s="12"/>
      <c r="BB2510" s="12"/>
      <c r="BC2510" s="12"/>
      <c r="BD2510" s="7"/>
    </row>
    <row r="2511" spans="1:56" ht="14.5" x14ac:dyDescent="0.35">
      <c r="A2511"/>
      <c r="B2511" s="7"/>
      <c r="C2511" s="7"/>
      <c r="D2511" s="11"/>
      <c r="E2511" s="19"/>
      <c r="F2511" s="11"/>
      <c r="G2511" s="11"/>
      <c r="H2511" s="11"/>
      <c r="I2511" s="11"/>
      <c r="J2511" s="11"/>
      <c r="K2511" s="11"/>
      <c r="L2511" s="11"/>
      <c r="M2511" s="11"/>
      <c r="N2511" s="11"/>
      <c r="O2511" s="12"/>
      <c r="P2511" s="13"/>
      <c r="Q2511" s="20"/>
      <c r="R2511" s="13"/>
      <c r="S2511" s="22"/>
      <c r="T2511" s="14"/>
      <c r="U2511" s="12"/>
      <c r="V2511" s="13"/>
      <c r="W2511" s="20"/>
      <c r="X2511" s="13"/>
      <c r="Y2511" s="14"/>
      <c r="Z2511" s="14"/>
      <c r="AA2511" s="12"/>
      <c r="AB2511" s="13"/>
      <c r="AC2511" s="20"/>
      <c r="AD2511" s="13"/>
      <c r="AE2511" s="14"/>
      <c r="AF2511" s="14"/>
      <c r="AG2511" s="12"/>
      <c r="AH2511" s="13"/>
      <c r="AI2511" s="20"/>
      <c r="AJ2511" s="13"/>
      <c r="AK2511" s="14"/>
      <c r="AL2511" s="14"/>
      <c r="AM2511" s="12"/>
      <c r="AN2511" s="13"/>
      <c r="AO2511" s="20"/>
      <c r="AP2511" s="13"/>
      <c r="AQ2511" s="14"/>
      <c r="AR2511" s="14"/>
      <c r="AS2511" s="12"/>
      <c r="AT2511" s="12"/>
      <c r="AU2511" s="12"/>
      <c r="AV2511" s="12"/>
      <c r="AW2511" s="12"/>
      <c r="AX2511" s="12"/>
      <c r="AY2511" s="12"/>
      <c r="AZ2511" s="12"/>
      <c r="BA2511" s="12"/>
      <c r="BB2511" s="12"/>
      <c r="BC2511" s="12"/>
      <c r="BD2511" s="7"/>
    </row>
    <row r="2512" spans="1:56" ht="14.5" x14ac:dyDescent="0.35">
      <c r="A2512"/>
      <c r="B2512" s="7"/>
      <c r="C2512" s="7"/>
      <c r="D2512" s="11"/>
      <c r="E2512" s="19"/>
      <c r="F2512" s="11"/>
      <c r="G2512" s="11"/>
      <c r="H2512" s="11"/>
      <c r="I2512" s="11"/>
      <c r="J2512" s="11"/>
      <c r="K2512" s="11"/>
      <c r="L2512" s="11"/>
      <c r="M2512" s="11"/>
      <c r="N2512" s="11"/>
      <c r="O2512" s="12"/>
      <c r="P2512" s="13"/>
      <c r="Q2512" s="20"/>
      <c r="R2512" s="13"/>
      <c r="S2512" s="22"/>
      <c r="T2512" s="14"/>
      <c r="U2512" s="12"/>
      <c r="V2512" s="13"/>
      <c r="W2512" s="20"/>
      <c r="X2512" s="13"/>
      <c r="Y2512" s="14"/>
      <c r="Z2512" s="14"/>
      <c r="AA2512" s="12"/>
      <c r="AB2512" s="13"/>
      <c r="AC2512" s="20"/>
      <c r="AD2512" s="13"/>
      <c r="AE2512" s="14"/>
      <c r="AF2512" s="14"/>
      <c r="AG2512" s="12"/>
      <c r="AH2512" s="13"/>
      <c r="AI2512" s="20"/>
      <c r="AJ2512" s="13"/>
      <c r="AK2512" s="14"/>
      <c r="AL2512" s="14"/>
      <c r="AM2512" s="12"/>
      <c r="AN2512" s="13"/>
      <c r="AO2512" s="20"/>
      <c r="AP2512" s="13"/>
      <c r="AQ2512" s="14"/>
      <c r="AR2512" s="14"/>
      <c r="AS2512" s="12"/>
      <c r="AT2512" s="12"/>
      <c r="AU2512" s="12"/>
      <c r="AV2512" s="12"/>
      <c r="AW2512" s="12"/>
      <c r="AX2512" s="12"/>
      <c r="AY2512" s="12"/>
      <c r="AZ2512" s="12"/>
      <c r="BA2512" s="12"/>
      <c r="BB2512" s="12"/>
      <c r="BC2512" s="12"/>
      <c r="BD2512" s="7"/>
    </row>
    <row r="2513" spans="1:56" ht="14.5" x14ac:dyDescent="0.35">
      <c r="A2513"/>
      <c r="B2513" s="7"/>
      <c r="C2513" s="7"/>
      <c r="D2513" s="11"/>
      <c r="E2513" s="19"/>
      <c r="F2513" s="11"/>
      <c r="G2513" s="11"/>
      <c r="H2513" s="11"/>
      <c r="I2513" s="11"/>
      <c r="J2513" s="11"/>
      <c r="K2513" s="11"/>
      <c r="L2513" s="11"/>
      <c r="M2513" s="11"/>
      <c r="N2513" s="11"/>
      <c r="O2513" s="12"/>
      <c r="P2513" s="13"/>
      <c r="Q2513" s="20"/>
      <c r="R2513" s="13"/>
      <c r="S2513" s="22"/>
      <c r="T2513" s="14"/>
      <c r="U2513" s="12"/>
      <c r="V2513" s="13"/>
      <c r="W2513" s="20"/>
      <c r="X2513" s="13"/>
      <c r="Y2513" s="14"/>
      <c r="Z2513" s="14"/>
      <c r="AA2513" s="12"/>
      <c r="AB2513" s="13"/>
      <c r="AC2513" s="20"/>
      <c r="AD2513" s="13"/>
      <c r="AE2513" s="14"/>
      <c r="AF2513" s="14"/>
      <c r="AG2513" s="12"/>
      <c r="AH2513" s="13"/>
      <c r="AI2513" s="20"/>
      <c r="AJ2513" s="13"/>
      <c r="AK2513" s="14"/>
      <c r="AL2513" s="14"/>
      <c r="AM2513" s="12"/>
      <c r="AN2513" s="13"/>
      <c r="AO2513" s="20"/>
      <c r="AP2513" s="13"/>
      <c r="AQ2513" s="14"/>
      <c r="AR2513" s="14"/>
      <c r="AS2513" s="12"/>
      <c r="AT2513" s="12"/>
      <c r="AU2513" s="12"/>
      <c r="AV2513" s="12"/>
      <c r="AW2513" s="12"/>
      <c r="AX2513" s="12"/>
      <c r="AY2513" s="12"/>
      <c r="AZ2513" s="12"/>
      <c r="BA2513" s="12"/>
      <c r="BB2513" s="12"/>
      <c r="BC2513" s="12"/>
      <c r="BD2513" s="7"/>
    </row>
    <row r="2514" spans="1:56" ht="14.5" x14ac:dyDescent="0.35">
      <c r="A2514"/>
      <c r="B2514" s="7"/>
      <c r="C2514" s="7"/>
      <c r="D2514" s="11"/>
      <c r="E2514" s="19"/>
      <c r="F2514" s="11"/>
      <c r="G2514" s="11"/>
      <c r="H2514" s="11"/>
      <c r="I2514" s="11"/>
      <c r="J2514" s="11"/>
      <c r="K2514" s="11"/>
      <c r="L2514" s="11"/>
      <c r="M2514" s="11"/>
      <c r="N2514" s="11"/>
      <c r="O2514" s="12"/>
      <c r="P2514" s="13"/>
      <c r="Q2514" s="20"/>
      <c r="R2514" s="13"/>
      <c r="S2514" s="22"/>
      <c r="T2514" s="14"/>
      <c r="U2514" s="12"/>
      <c r="V2514" s="13"/>
      <c r="W2514" s="20"/>
      <c r="X2514" s="13"/>
      <c r="Y2514" s="14"/>
      <c r="Z2514" s="14"/>
      <c r="AA2514" s="12"/>
      <c r="AB2514" s="13"/>
      <c r="AC2514" s="20"/>
      <c r="AD2514" s="13"/>
      <c r="AE2514" s="14"/>
      <c r="AF2514" s="14"/>
      <c r="AG2514" s="12"/>
      <c r="AH2514" s="13"/>
      <c r="AI2514" s="20"/>
      <c r="AJ2514" s="13"/>
      <c r="AK2514" s="14"/>
      <c r="AL2514" s="14"/>
      <c r="AM2514" s="12"/>
      <c r="AN2514" s="13"/>
      <c r="AO2514" s="20"/>
      <c r="AP2514" s="13"/>
      <c r="AQ2514" s="14"/>
      <c r="AR2514" s="14"/>
      <c r="AS2514" s="12"/>
      <c r="AT2514" s="12"/>
      <c r="AU2514" s="12"/>
      <c r="AV2514" s="12"/>
      <c r="AW2514" s="12"/>
      <c r="AX2514" s="12"/>
      <c r="AY2514" s="12"/>
      <c r="AZ2514" s="12"/>
      <c r="BA2514" s="12"/>
      <c r="BB2514" s="12"/>
      <c r="BC2514" s="12"/>
      <c r="BD2514" s="7"/>
    </row>
    <row r="2515" spans="1:56" ht="14.5" x14ac:dyDescent="0.35">
      <c r="A2515"/>
      <c r="B2515" s="7"/>
      <c r="C2515" s="7"/>
      <c r="D2515" s="11"/>
      <c r="E2515" s="19"/>
      <c r="F2515" s="11"/>
      <c r="G2515" s="11"/>
      <c r="H2515" s="11"/>
      <c r="I2515" s="11"/>
      <c r="J2515" s="11"/>
      <c r="K2515" s="11"/>
      <c r="L2515" s="11"/>
      <c r="M2515" s="11"/>
      <c r="N2515" s="11"/>
      <c r="O2515" s="12"/>
      <c r="P2515" s="13"/>
      <c r="Q2515" s="20"/>
      <c r="R2515" s="13"/>
      <c r="S2515" s="22"/>
      <c r="T2515" s="14"/>
      <c r="U2515" s="12"/>
      <c r="V2515" s="13"/>
      <c r="W2515" s="20"/>
      <c r="X2515" s="13"/>
      <c r="Y2515" s="14"/>
      <c r="Z2515" s="14"/>
      <c r="AA2515" s="12"/>
      <c r="AB2515" s="13"/>
      <c r="AC2515" s="20"/>
      <c r="AD2515" s="13"/>
      <c r="AE2515" s="14"/>
      <c r="AF2515" s="14"/>
      <c r="AG2515" s="12"/>
      <c r="AH2515" s="13"/>
      <c r="AI2515" s="20"/>
      <c r="AJ2515" s="13"/>
      <c r="AK2515" s="14"/>
      <c r="AL2515" s="14"/>
      <c r="AM2515" s="12"/>
      <c r="AN2515" s="13"/>
      <c r="AO2515" s="20"/>
      <c r="AP2515" s="13"/>
      <c r="AQ2515" s="14"/>
      <c r="AR2515" s="14"/>
      <c r="AS2515" s="12"/>
      <c r="AT2515" s="12"/>
      <c r="AU2515" s="12"/>
      <c r="AV2515" s="12"/>
      <c r="AW2515" s="12"/>
      <c r="AX2515" s="12"/>
      <c r="AY2515" s="12"/>
      <c r="AZ2515" s="12"/>
      <c r="BA2515" s="12"/>
      <c r="BB2515" s="12"/>
      <c r="BC2515" s="12"/>
      <c r="BD2515" s="7"/>
    </row>
    <row r="2516" spans="1:56" ht="14.5" x14ac:dyDescent="0.35">
      <c r="A2516"/>
      <c r="B2516" s="7"/>
      <c r="C2516" s="7"/>
      <c r="D2516" s="11"/>
      <c r="E2516" s="19"/>
      <c r="F2516" s="11"/>
      <c r="G2516" s="11"/>
      <c r="H2516" s="11"/>
      <c r="I2516" s="11"/>
      <c r="J2516" s="11"/>
      <c r="K2516" s="11"/>
      <c r="L2516" s="11"/>
      <c r="M2516" s="11"/>
      <c r="N2516" s="11"/>
      <c r="O2516" s="12"/>
      <c r="P2516" s="13"/>
      <c r="Q2516" s="20"/>
      <c r="R2516" s="13"/>
      <c r="S2516" s="22"/>
      <c r="T2516" s="14"/>
      <c r="U2516" s="12"/>
      <c r="V2516" s="13"/>
      <c r="W2516" s="20"/>
      <c r="X2516" s="13"/>
      <c r="Y2516" s="14"/>
      <c r="Z2516" s="14"/>
      <c r="AA2516" s="12"/>
      <c r="AB2516" s="13"/>
      <c r="AC2516" s="20"/>
      <c r="AD2516" s="13"/>
      <c r="AE2516" s="14"/>
      <c r="AF2516" s="14"/>
      <c r="AG2516" s="12"/>
      <c r="AH2516" s="13"/>
      <c r="AI2516" s="20"/>
      <c r="AJ2516" s="13"/>
      <c r="AK2516" s="14"/>
      <c r="AL2516" s="14"/>
      <c r="AM2516" s="12"/>
      <c r="AN2516" s="13"/>
      <c r="AO2516" s="20"/>
      <c r="AP2516" s="13"/>
      <c r="AQ2516" s="14"/>
      <c r="AR2516" s="14"/>
      <c r="AS2516" s="12"/>
      <c r="AT2516" s="12"/>
      <c r="AU2516" s="12"/>
      <c r="AV2516" s="12"/>
      <c r="AW2516" s="12"/>
      <c r="AX2516" s="12"/>
      <c r="AY2516" s="12"/>
      <c r="AZ2516" s="12"/>
      <c r="BA2516" s="12"/>
      <c r="BB2516" s="12"/>
      <c r="BC2516" s="12"/>
      <c r="BD2516" s="7"/>
    </row>
    <row r="2517" spans="1:56" ht="14.5" x14ac:dyDescent="0.35">
      <c r="A2517"/>
      <c r="B2517" s="7"/>
      <c r="C2517" s="7"/>
      <c r="D2517" s="11"/>
      <c r="E2517" s="19"/>
      <c r="F2517" s="11"/>
      <c r="G2517" s="11"/>
      <c r="H2517" s="11"/>
      <c r="I2517" s="11"/>
      <c r="J2517" s="11"/>
      <c r="K2517" s="11"/>
      <c r="L2517" s="11"/>
      <c r="M2517" s="11"/>
      <c r="N2517" s="11"/>
      <c r="O2517" s="12"/>
      <c r="P2517" s="13"/>
      <c r="Q2517" s="20"/>
      <c r="R2517" s="13"/>
      <c r="S2517" s="22"/>
      <c r="T2517" s="14"/>
      <c r="U2517" s="12"/>
      <c r="V2517" s="13"/>
      <c r="W2517" s="20"/>
      <c r="X2517" s="13"/>
      <c r="Y2517" s="14"/>
      <c r="Z2517" s="14"/>
      <c r="AA2517" s="12"/>
      <c r="AB2517" s="13"/>
      <c r="AC2517" s="20"/>
      <c r="AD2517" s="13"/>
      <c r="AE2517" s="14"/>
      <c r="AF2517" s="14"/>
      <c r="AG2517" s="12"/>
      <c r="AH2517" s="13"/>
      <c r="AI2517" s="20"/>
      <c r="AJ2517" s="13"/>
      <c r="AK2517" s="14"/>
      <c r="AL2517" s="14"/>
      <c r="AM2517" s="12"/>
      <c r="AN2517" s="13"/>
      <c r="AO2517" s="20"/>
      <c r="AP2517" s="13"/>
      <c r="AQ2517" s="14"/>
      <c r="AR2517" s="14"/>
      <c r="AS2517" s="12"/>
      <c r="AT2517" s="12"/>
      <c r="AU2517" s="12"/>
      <c r="AV2517" s="12"/>
      <c r="AW2517" s="12"/>
      <c r="AX2517" s="12"/>
      <c r="AY2517" s="12"/>
      <c r="AZ2517" s="12"/>
      <c r="BA2517" s="12"/>
      <c r="BB2517" s="12"/>
      <c r="BC2517" s="12"/>
      <c r="BD2517" s="7"/>
    </row>
    <row r="2518" spans="1:56" ht="14.5" x14ac:dyDescent="0.35">
      <c r="A2518"/>
      <c r="B2518" s="7"/>
      <c r="C2518" s="7"/>
      <c r="D2518" s="11"/>
      <c r="E2518" s="19"/>
      <c r="F2518" s="11"/>
      <c r="G2518" s="11"/>
      <c r="H2518" s="11"/>
      <c r="I2518" s="11"/>
      <c r="J2518" s="11"/>
      <c r="K2518" s="11"/>
      <c r="L2518" s="11"/>
      <c r="M2518" s="11"/>
      <c r="N2518" s="11"/>
      <c r="O2518" s="12"/>
      <c r="P2518" s="13"/>
      <c r="Q2518" s="20"/>
      <c r="R2518" s="13"/>
      <c r="S2518" s="22"/>
      <c r="T2518" s="14"/>
      <c r="U2518" s="12"/>
      <c r="V2518" s="13"/>
      <c r="W2518" s="20"/>
      <c r="X2518" s="13"/>
      <c r="Y2518" s="14"/>
      <c r="Z2518" s="14"/>
      <c r="AA2518" s="12"/>
      <c r="AB2518" s="13"/>
      <c r="AC2518" s="20"/>
      <c r="AD2518" s="13"/>
      <c r="AE2518" s="14"/>
      <c r="AF2518" s="14"/>
      <c r="AG2518" s="12"/>
      <c r="AH2518" s="13"/>
      <c r="AI2518" s="20"/>
      <c r="AJ2518" s="13"/>
      <c r="AK2518" s="14"/>
      <c r="AL2518" s="14"/>
      <c r="AM2518" s="12"/>
      <c r="AN2518" s="13"/>
      <c r="AO2518" s="20"/>
      <c r="AP2518" s="13"/>
      <c r="AQ2518" s="14"/>
      <c r="AR2518" s="14"/>
      <c r="AS2518" s="12"/>
      <c r="AT2518" s="12"/>
      <c r="AU2518" s="12"/>
      <c r="AV2518" s="12"/>
      <c r="AW2518" s="12"/>
      <c r="AX2518" s="12"/>
      <c r="AY2518" s="12"/>
      <c r="AZ2518" s="12"/>
      <c r="BA2518" s="12"/>
      <c r="BB2518" s="12"/>
      <c r="BC2518" s="12"/>
      <c r="BD2518" s="7"/>
    </row>
    <row r="2519" spans="1:56" ht="14.5" x14ac:dyDescent="0.35">
      <c r="A2519"/>
      <c r="B2519" s="7"/>
      <c r="C2519" s="7"/>
      <c r="D2519" s="11"/>
      <c r="E2519" s="19"/>
      <c r="F2519" s="11"/>
      <c r="G2519" s="11"/>
      <c r="H2519" s="11"/>
      <c r="I2519" s="11"/>
      <c r="J2519" s="11"/>
      <c r="K2519" s="11"/>
      <c r="L2519" s="11"/>
      <c r="M2519" s="11"/>
      <c r="N2519" s="11"/>
      <c r="O2519" s="12"/>
      <c r="P2519" s="13"/>
      <c r="Q2519" s="20"/>
      <c r="R2519" s="13"/>
      <c r="S2519" s="22"/>
      <c r="T2519" s="14"/>
      <c r="U2519" s="12"/>
      <c r="V2519" s="13"/>
      <c r="W2519" s="20"/>
      <c r="X2519" s="13"/>
      <c r="Y2519" s="14"/>
      <c r="Z2519" s="14"/>
      <c r="AA2519" s="12"/>
      <c r="AB2519" s="13"/>
      <c r="AC2519" s="20"/>
      <c r="AD2519" s="13"/>
      <c r="AE2519" s="14"/>
      <c r="AF2519" s="14"/>
      <c r="AG2519" s="12"/>
      <c r="AH2519" s="13"/>
      <c r="AI2519" s="20"/>
      <c r="AJ2519" s="13"/>
      <c r="AK2519" s="14"/>
      <c r="AL2519" s="14"/>
      <c r="AM2519" s="12"/>
      <c r="AN2519" s="13"/>
      <c r="AO2519" s="20"/>
      <c r="AP2519" s="13"/>
      <c r="AQ2519" s="14"/>
      <c r="AR2519" s="14"/>
      <c r="AS2519" s="12"/>
      <c r="AT2519" s="12"/>
      <c r="AU2519" s="12"/>
      <c r="AV2519" s="12"/>
      <c r="AW2519" s="12"/>
      <c r="AX2519" s="12"/>
      <c r="AY2519" s="12"/>
      <c r="AZ2519" s="12"/>
      <c r="BA2519" s="12"/>
      <c r="BB2519" s="12"/>
      <c r="BC2519" s="12"/>
      <c r="BD2519" s="7"/>
    </row>
    <row r="2520" spans="1:56" ht="14.5" x14ac:dyDescent="0.35">
      <c r="A2520"/>
      <c r="B2520" s="7"/>
      <c r="C2520" s="7"/>
      <c r="D2520" s="11"/>
      <c r="E2520" s="19"/>
      <c r="F2520" s="11"/>
      <c r="G2520" s="11"/>
      <c r="H2520" s="11"/>
      <c r="I2520" s="11"/>
      <c r="J2520" s="11"/>
      <c r="K2520" s="11"/>
      <c r="L2520" s="11"/>
      <c r="M2520" s="11"/>
      <c r="N2520" s="11"/>
      <c r="O2520" s="12"/>
      <c r="P2520" s="13"/>
      <c r="Q2520" s="20"/>
      <c r="R2520" s="13"/>
      <c r="S2520" s="22"/>
      <c r="T2520" s="14"/>
      <c r="U2520" s="12"/>
      <c r="V2520" s="13"/>
      <c r="W2520" s="20"/>
      <c r="X2520" s="13"/>
      <c r="Y2520" s="14"/>
      <c r="Z2520" s="14"/>
      <c r="AA2520" s="12"/>
      <c r="AB2520" s="13"/>
      <c r="AC2520" s="20"/>
      <c r="AD2520" s="13"/>
      <c r="AE2520" s="14"/>
      <c r="AF2520" s="14"/>
      <c r="AG2520" s="12"/>
      <c r="AH2520" s="13"/>
      <c r="AI2520" s="20"/>
      <c r="AJ2520" s="13"/>
      <c r="AK2520" s="14"/>
      <c r="AL2520" s="14"/>
      <c r="AM2520" s="12"/>
      <c r="AN2520" s="13"/>
      <c r="AO2520" s="20"/>
      <c r="AP2520" s="13"/>
      <c r="AQ2520" s="14"/>
      <c r="AR2520" s="14"/>
      <c r="AS2520" s="12"/>
      <c r="AT2520" s="12"/>
      <c r="AU2520" s="12"/>
      <c r="AV2520" s="12"/>
      <c r="AW2520" s="12"/>
      <c r="AX2520" s="12"/>
      <c r="AY2520" s="12"/>
      <c r="AZ2520" s="12"/>
      <c r="BA2520" s="12"/>
      <c r="BB2520" s="12"/>
      <c r="BC2520" s="12"/>
      <c r="BD2520" s="7"/>
    </row>
    <row r="2521" spans="1:56" ht="14.5" x14ac:dyDescent="0.35">
      <c r="A2521"/>
      <c r="B2521" s="7"/>
      <c r="C2521" s="7"/>
      <c r="D2521" s="11"/>
      <c r="E2521" s="19"/>
      <c r="F2521" s="11"/>
      <c r="G2521" s="11"/>
      <c r="H2521" s="11"/>
      <c r="I2521" s="11"/>
      <c r="J2521" s="11"/>
      <c r="K2521" s="11"/>
      <c r="L2521" s="11"/>
      <c r="M2521" s="11"/>
      <c r="N2521" s="11"/>
      <c r="O2521" s="12"/>
      <c r="P2521" s="13"/>
      <c r="Q2521" s="20"/>
      <c r="R2521" s="13"/>
      <c r="S2521" s="22"/>
      <c r="T2521" s="14"/>
      <c r="U2521" s="12"/>
      <c r="V2521" s="13"/>
      <c r="W2521" s="20"/>
      <c r="X2521" s="13"/>
      <c r="Y2521" s="14"/>
      <c r="Z2521" s="14"/>
      <c r="AA2521" s="12"/>
      <c r="AB2521" s="13"/>
      <c r="AC2521" s="20"/>
      <c r="AD2521" s="13"/>
      <c r="AE2521" s="14"/>
      <c r="AF2521" s="14"/>
      <c r="AG2521" s="12"/>
      <c r="AH2521" s="13"/>
      <c r="AI2521" s="20"/>
      <c r="AJ2521" s="13"/>
      <c r="AK2521" s="14"/>
      <c r="AL2521" s="14"/>
      <c r="AM2521" s="12"/>
      <c r="AN2521" s="13"/>
      <c r="AO2521" s="20"/>
      <c r="AP2521" s="13"/>
      <c r="AQ2521" s="14"/>
      <c r="AR2521" s="14"/>
      <c r="AS2521" s="12"/>
      <c r="AT2521" s="12"/>
      <c r="AU2521" s="12"/>
      <c r="AV2521" s="12"/>
      <c r="AW2521" s="12"/>
      <c r="AX2521" s="12"/>
      <c r="AY2521" s="12"/>
      <c r="AZ2521" s="12"/>
      <c r="BA2521" s="12"/>
      <c r="BB2521" s="12"/>
      <c r="BC2521" s="12"/>
      <c r="BD2521" s="7"/>
    </row>
    <row r="2522" spans="1:56" ht="14.5" x14ac:dyDescent="0.35">
      <c r="A2522"/>
      <c r="B2522" s="7"/>
      <c r="C2522" s="7"/>
      <c r="D2522" s="11"/>
      <c r="E2522" s="19"/>
      <c r="F2522" s="11"/>
      <c r="G2522" s="11"/>
      <c r="H2522" s="11"/>
      <c r="I2522" s="11"/>
      <c r="J2522" s="11"/>
      <c r="K2522" s="11"/>
      <c r="L2522" s="11"/>
      <c r="M2522" s="11"/>
      <c r="N2522" s="11"/>
      <c r="O2522" s="12"/>
      <c r="P2522" s="13"/>
      <c r="Q2522" s="20"/>
      <c r="R2522" s="13"/>
      <c r="S2522" s="22"/>
      <c r="T2522" s="14"/>
      <c r="U2522" s="12"/>
      <c r="V2522" s="13"/>
      <c r="W2522" s="20"/>
      <c r="X2522" s="13"/>
      <c r="Y2522" s="14"/>
      <c r="Z2522" s="14"/>
      <c r="AA2522" s="12"/>
      <c r="AB2522" s="13"/>
      <c r="AC2522" s="20"/>
      <c r="AD2522" s="13"/>
      <c r="AE2522" s="14"/>
      <c r="AF2522" s="14"/>
      <c r="AG2522" s="12"/>
      <c r="AH2522" s="13"/>
      <c r="AI2522" s="20"/>
      <c r="AJ2522" s="13"/>
      <c r="AK2522" s="14"/>
      <c r="AL2522" s="14"/>
      <c r="AM2522" s="12"/>
      <c r="AN2522" s="13"/>
      <c r="AO2522" s="20"/>
      <c r="AP2522" s="13"/>
      <c r="AQ2522" s="14"/>
      <c r="AR2522" s="14"/>
      <c r="AS2522" s="12"/>
      <c r="AT2522" s="12"/>
      <c r="AU2522" s="12"/>
      <c r="AV2522" s="12"/>
      <c r="AW2522" s="12"/>
      <c r="AX2522" s="12"/>
      <c r="AY2522" s="12"/>
      <c r="AZ2522" s="12"/>
      <c r="BA2522" s="12"/>
      <c r="BB2522" s="12"/>
      <c r="BC2522" s="12"/>
      <c r="BD2522" s="7"/>
    </row>
    <row r="2523" spans="1:56" ht="14.5" x14ac:dyDescent="0.35">
      <c r="A2523"/>
      <c r="B2523" s="7"/>
      <c r="C2523" s="7"/>
      <c r="D2523" s="11"/>
      <c r="E2523" s="19"/>
      <c r="F2523" s="11"/>
      <c r="G2523" s="11"/>
      <c r="H2523" s="11"/>
      <c r="I2523" s="11"/>
      <c r="J2523" s="11"/>
      <c r="K2523" s="11"/>
      <c r="L2523" s="11"/>
      <c r="M2523" s="11"/>
      <c r="N2523" s="11"/>
      <c r="O2523" s="12"/>
      <c r="P2523" s="13"/>
      <c r="Q2523" s="20"/>
      <c r="R2523" s="13"/>
      <c r="S2523" s="22"/>
      <c r="T2523" s="14"/>
      <c r="U2523" s="12"/>
      <c r="V2523" s="13"/>
      <c r="W2523" s="20"/>
      <c r="X2523" s="13"/>
      <c r="Y2523" s="14"/>
      <c r="Z2523" s="14"/>
      <c r="AA2523" s="12"/>
      <c r="AB2523" s="13"/>
      <c r="AC2523" s="20"/>
      <c r="AD2523" s="13"/>
      <c r="AE2523" s="14"/>
      <c r="AF2523" s="14"/>
      <c r="AG2523" s="12"/>
      <c r="AH2523" s="13"/>
      <c r="AI2523" s="20"/>
      <c r="AJ2523" s="13"/>
      <c r="AK2523" s="14"/>
      <c r="AL2523" s="14"/>
      <c r="AM2523" s="12"/>
      <c r="AN2523" s="13"/>
      <c r="AO2523" s="20"/>
      <c r="AP2523" s="13"/>
      <c r="AQ2523" s="14"/>
      <c r="AR2523" s="14"/>
      <c r="AS2523" s="12"/>
      <c r="AT2523" s="12"/>
      <c r="AU2523" s="12"/>
      <c r="AV2523" s="12"/>
      <c r="AW2523" s="12"/>
      <c r="AX2523" s="12"/>
      <c r="AY2523" s="12"/>
      <c r="AZ2523" s="12"/>
      <c r="BA2523" s="12"/>
      <c r="BB2523" s="12"/>
      <c r="BC2523" s="12"/>
      <c r="BD2523" s="7"/>
    </row>
    <row r="2524" spans="1:56" ht="14.5" x14ac:dyDescent="0.35">
      <c r="A2524"/>
      <c r="B2524" s="7"/>
      <c r="C2524" s="7"/>
      <c r="D2524" s="11"/>
      <c r="E2524" s="19"/>
      <c r="F2524" s="11"/>
      <c r="G2524" s="11"/>
      <c r="H2524" s="11"/>
      <c r="I2524" s="11"/>
      <c r="J2524" s="11"/>
      <c r="K2524" s="11"/>
      <c r="L2524" s="11"/>
      <c r="M2524" s="11"/>
      <c r="N2524" s="11"/>
      <c r="O2524" s="12"/>
      <c r="P2524" s="13"/>
      <c r="Q2524" s="20"/>
      <c r="R2524" s="13"/>
      <c r="S2524" s="22"/>
      <c r="T2524" s="14"/>
      <c r="U2524" s="12"/>
      <c r="V2524" s="13"/>
      <c r="W2524" s="20"/>
      <c r="X2524" s="13"/>
      <c r="Y2524" s="14"/>
      <c r="Z2524" s="14"/>
      <c r="AA2524" s="12"/>
      <c r="AB2524" s="13"/>
      <c r="AC2524" s="20"/>
      <c r="AD2524" s="13"/>
      <c r="AE2524" s="14"/>
      <c r="AF2524" s="14"/>
      <c r="AG2524" s="12"/>
      <c r="AH2524" s="13"/>
      <c r="AI2524" s="20"/>
      <c r="AJ2524" s="13"/>
      <c r="AK2524" s="14"/>
      <c r="AL2524" s="14"/>
      <c r="AM2524" s="12"/>
      <c r="AN2524" s="13"/>
      <c r="AO2524" s="20"/>
      <c r="AP2524" s="13"/>
      <c r="AQ2524" s="14"/>
      <c r="AR2524" s="14"/>
      <c r="AS2524" s="12"/>
      <c r="AT2524" s="12"/>
      <c r="AU2524" s="12"/>
      <c r="AV2524" s="12"/>
      <c r="AW2524" s="12"/>
      <c r="AX2524" s="12"/>
      <c r="AY2524" s="12"/>
      <c r="AZ2524" s="12"/>
      <c r="BA2524" s="12"/>
      <c r="BB2524" s="12"/>
      <c r="BC2524" s="12"/>
      <c r="BD2524" s="7"/>
    </row>
    <row r="2525" spans="1:56" ht="14.5" x14ac:dyDescent="0.35">
      <c r="A2525"/>
      <c r="B2525" s="7"/>
      <c r="C2525" s="7"/>
      <c r="D2525" s="11"/>
      <c r="E2525" s="19"/>
      <c r="F2525" s="11"/>
      <c r="G2525" s="11"/>
      <c r="H2525" s="11"/>
      <c r="I2525" s="11"/>
      <c r="J2525" s="11"/>
      <c r="K2525" s="11"/>
      <c r="L2525" s="11"/>
      <c r="M2525" s="11"/>
      <c r="N2525" s="11"/>
      <c r="O2525" s="12"/>
      <c r="P2525" s="13"/>
      <c r="Q2525" s="20"/>
      <c r="R2525" s="13"/>
      <c r="S2525" s="22"/>
      <c r="T2525" s="14"/>
      <c r="U2525" s="12"/>
      <c r="V2525" s="13"/>
      <c r="W2525" s="20"/>
      <c r="X2525" s="13"/>
      <c r="Y2525" s="14"/>
      <c r="Z2525" s="14"/>
      <c r="AA2525" s="12"/>
      <c r="AB2525" s="13"/>
      <c r="AC2525" s="20"/>
      <c r="AD2525" s="13"/>
      <c r="AE2525" s="14"/>
      <c r="AF2525" s="14"/>
      <c r="AG2525" s="12"/>
      <c r="AH2525" s="13"/>
      <c r="AI2525" s="20"/>
      <c r="AJ2525" s="13"/>
      <c r="AK2525" s="14"/>
      <c r="AL2525" s="14"/>
      <c r="AM2525" s="12"/>
      <c r="AN2525" s="13"/>
      <c r="AO2525" s="20"/>
      <c r="AP2525" s="13"/>
      <c r="AQ2525" s="14"/>
      <c r="AR2525" s="14"/>
      <c r="AS2525" s="12"/>
      <c r="AT2525" s="12"/>
      <c r="AU2525" s="12"/>
      <c r="AV2525" s="12"/>
      <c r="AW2525" s="12"/>
      <c r="AX2525" s="12"/>
      <c r="AY2525" s="12"/>
      <c r="AZ2525" s="12"/>
      <c r="BA2525" s="12"/>
      <c r="BB2525" s="12"/>
      <c r="BC2525" s="12"/>
      <c r="BD2525" s="7"/>
    </row>
    <row r="2526" spans="1:56" ht="14.5" x14ac:dyDescent="0.35">
      <c r="A2526"/>
      <c r="B2526" s="7"/>
      <c r="C2526" s="7"/>
      <c r="D2526" s="11"/>
      <c r="E2526" s="19"/>
      <c r="F2526" s="11"/>
      <c r="G2526" s="11"/>
      <c r="H2526" s="11"/>
      <c r="I2526" s="11"/>
      <c r="J2526" s="11"/>
      <c r="K2526" s="11"/>
      <c r="L2526" s="11"/>
      <c r="M2526" s="11"/>
      <c r="N2526" s="11"/>
      <c r="O2526" s="12"/>
      <c r="P2526" s="13"/>
      <c r="Q2526" s="20"/>
      <c r="R2526" s="13"/>
      <c r="S2526" s="22"/>
      <c r="T2526" s="14"/>
      <c r="U2526" s="12"/>
      <c r="V2526" s="13"/>
      <c r="W2526" s="20"/>
      <c r="X2526" s="13"/>
      <c r="Y2526" s="14"/>
      <c r="Z2526" s="14"/>
      <c r="AA2526" s="12"/>
      <c r="AB2526" s="13"/>
      <c r="AC2526" s="20"/>
      <c r="AD2526" s="13"/>
      <c r="AE2526" s="14"/>
      <c r="AF2526" s="14"/>
      <c r="AG2526" s="12"/>
      <c r="AH2526" s="13"/>
      <c r="AI2526" s="20"/>
      <c r="AJ2526" s="13"/>
      <c r="AK2526" s="14"/>
      <c r="AL2526" s="14"/>
      <c r="AM2526" s="12"/>
      <c r="AN2526" s="13"/>
      <c r="AO2526" s="20"/>
      <c r="AP2526" s="13"/>
      <c r="AQ2526" s="14"/>
      <c r="AR2526" s="14"/>
      <c r="AS2526" s="12"/>
      <c r="AT2526" s="12"/>
      <c r="AU2526" s="12"/>
      <c r="AV2526" s="12"/>
      <c r="AW2526" s="12"/>
      <c r="AX2526" s="12"/>
      <c r="AY2526" s="12"/>
      <c r="AZ2526" s="12"/>
      <c r="BA2526" s="12"/>
      <c r="BB2526" s="12"/>
      <c r="BC2526" s="12"/>
      <c r="BD2526" s="7"/>
    </row>
    <row r="2527" spans="1:56" ht="14.5" x14ac:dyDescent="0.35">
      <c r="A2527"/>
      <c r="B2527" s="7"/>
      <c r="C2527" s="7"/>
      <c r="D2527" s="11"/>
      <c r="E2527" s="19"/>
      <c r="F2527" s="11"/>
      <c r="G2527" s="11"/>
      <c r="H2527" s="11"/>
      <c r="I2527" s="11"/>
      <c r="J2527" s="11"/>
      <c r="K2527" s="11"/>
      <c r="L2527" s="11"/>
      <c r="M2527" s="11"/>
      <c r="N2527" s="11"/>
      <c r="O2527" s="12"/>
      <c r="P2527" s="13"/>
      <c r="Q2527" s="20"/>
      <c r="R2527" s="13"/>
      <c r="S2527" s="22"/>
      <c r="T2527" s="14"/>
      <c r="U2527" s="12"/>
      <c r="V2527" s="13"/>
      <c r="W2527" s="20"/>
      <c r="X2527" s="13"/>
      <c r="Y2527" s="14"/>
      <c r="Z2527" s="14"/>
      <c r="AA2527" s="12"/>
      <c r="AB2527" s="13"/>
      <c r="AC2527" s="20"/>
      <c r="AD2527" s="13"/>
      <c r="AE2527" s="14"/>
      <c r="AF2527" s="14"/>
      <c r="AG2527" s="12"/>
      <c r="AH2527" s="13"/>
      <c r="AI2527" s="20"/>
      <c r="AJ2527" s="13"/>
      <c r="AK2527" s="14"/>
      <c r="AL2527" s="14"/>
      <c r="AM2527" s="12"/>
      <c r="AN2527" s="13"/>
      <c r="AO2527" s="20"/>
      <c r="AP2527" s="13"/>
      <c r="AQ2527" s="14"/>
      <c r="AR2527" s="14"/>
      <c r="AS2527" s="12"/>
      <c r="AT2527" s="12"/>
      <c r="AU2527" s="12"/>
      <c r="AV2527" s="12"/>
      <c r="AW2527" s="12"/>
      <c r="AX2527" s="12"/>
      <c r="AY2527" s="12"/>
      <c r="AZ2527" s="12"/>
      <c r="BA2527" s="12"/>
      <c r="BB2527" s="12"/>
      <c r="BC2527" s="12"/>
      <c r="BD2527" s="7"/>
    </row>
    <row r="2528" spans="1:56" ht="14.5" x14ac:dyDescent="0.35">
      <c r="A2528"/>
      <c r="B2528" s="7"/>
      <c r="C2528" s="7"/>
      <c r="D2528" s="11"/>
      <c r="E2528" s="19"/>
      <c r="F2528" s="11"/>
      <c r="G2528" s="11"/>
      <c r="H2528" s="11"/>
      <c r="I2528" s="11"/>
      <c r="J2528" s="11"/>
      <c r="K2528" s="11"/>
      <c r="L2528" s="11"/>
      <c r="M2528" s="11"/>
      <c r="N2528" s="11"/>
      <c r="O2528" s="12"/>
      <c r="P2528" s="13"/>
      <c r="Q2528" s="20"/>
      <c r="R2528" s="13"/>
      <c r="S2528" s="22"/>
      <c r="T2528" s="14"/>
      <c r="U2528" s="12"/>
      <c r="V2528" s="13"/>
      <c r="W2528" s="20"/>
      <c r="X2528" s="13"/>
      <c r="Y2528" s="14"/>
      <c r="Z2528" s="14"/>
      <c r="AA2528" s="12"/>
      <c r="AB2528" s="13"/>
      <c r="AC2528" s="20"/>
      <c r="AD2528" s="13"/>
      <c r="AE2528" s="14"/>
      <c r="AF2528" s="14"/>
      <c r="AG2528" s="12"/>
      <c r="AH2528" s="13"/>
      <c r="AI2528" s="20"/>
      <c r="AJ2528" s="13"/>
      <c r="AK2528" s="14"/>
      <c r="AL2528" s="14"/>
      <c r="AM2528" s="12"/>
      <c r="AN2528" s="13"/>
      <c r="AO2528" s="20"/>
      <c r="AP2528" s="13"/>
      <c r="AQ2528" s="14"/>
      <c r="AR2528" s="14"/>
      <c r="AS2528" s="12"/>
      <c r="AT2528" s="12"/>
      <c r="AU2528" s="12"/>
      <c r="AV2528" s="12"/>
      <c r="AW2528" s="12"/>
      <c r="AX2528" s="12"/>
      <c r="AY2528" s="12"/>
      <c r="AZ2528" s="12"/>
      <c r="BA2528" s="12"/>
      <c r="BB2528" s="12"/>
      <c r="BC2528" s="12"/>
      <c r="BD2528" s="7"/>
    </row>
    <row r="2529" spans="1:56" ht="14.5" x14ac:dyDescent="0.35">
      <c r="A2529"/>
      <c r="B2529" s="7"/>
      <c r="C2529" s="7"/>
      <c r="D2529" s="11"/>
      <c r="E2529" s="19"/>
      <c r="F2529" s="11"/>
      <c r="G2529" s="11"/>
      <c r="H2529" s="11"/>
      <c r="I2529" s="11"/>
      <c r="J2529" s="11"/>
      <c r="K2529" s="11"/>
      <c r="L2529" s="11"/>
      <c r="M2529" s="11"/>
      <c r="N2529" s="11"/>
      <c r="O2529" s="12"/>
      <c r="P2529" s="13"/>
      <c r="Q2529" s="20"/>
      <c r="R2529" s="13"/>
      <c r="S2529" s="22"/>
      <c r="T2529" s="14"/>
      <c r="U2529" s="12"/>
      <c r="V2529" s="13"/>
      <c r="W2529" s="20"/>
      <c r="X2529" s="13"/>
      <c r="Y2529" s="14"/>
      <c r="Z2529" s="14"/>
      <c r="AA2529" s="12"/>
      <c r="AB2529" s="13"/>
      <c r="AC2529" s="20"/>
      <c r="AD2529" s="13"/>
      <c r="AE2529" s="14"/>
      <c r="AF2529" s="14"/>
      <c r="AG2529" s="12"/>
      <c r="AH2529" s="13"/>
      <c r="AI2529" s="20"/>
      <c r="AJ2529" s="13"/>
      <c r="AK2529" s="14"/>
      <c r="AL2529" s="14"/>
      <c r="AM2529" s="12"/>
      <c r="AN2529" s="13"/>
      <c r="AO2529" s="20"/>
      <c r="AP2529" s="13"/>
      <c r="AQ2529" s="14"/>
      <c r="AR2529" s="14"/>
      <c r="AS2529" s="12"/>
      <c r="AT2529" s="12"/>
      <c r="AU2529" s="12"/>
      <c r="AV2529" s="12"/>
      <c r="AW2529" s="12"/>
      <c r="AX2529" s="12"/>
      <c r="AY2529" s="12"/>
      <c r="AZ2529" s="12"/>
      <c r="BA2529" s="12"/>
      <c r="BB2529" s="12"/>
      <c r="BC2529" s="12"/>
      <c r="BD2529" s="7"/>
    </row>
    <row r="2530" spans="1:56" ht="14.5" x14ac:dyDescent="0.35">
      <c r="A2530"/>
      <c r="B2530" s="7"/>
      <c r="C2530" s="7"/>
      <c r="D2530" s="11"/>
      <c r="E2530" s="19"/>
      <c r="F2530" s="11"/>
      <c r="G2530" s="11"/>
      <c r="H2530" s="11"/>
      <c r="I2530" s="11"/>
      <c r="J2530" s="11"/>
      <c r="K2530" s="11"/>
      <c r="L2530" s="11"/>
      <c r="M2530" s="11"/>
      <c r="N2530" s="11"/>
      <c r="O2530" s="12"/>
      <c r="P2530" s="13"/>
      <c r="Q2530" s="20"/>
      <c r="R2530" s="13"/>
      <c r="S2530" s="22"/>
      <c r="T2530" s="14"/>
      <c r="U2530" s="12"/>
      <c r="V2530" s="13"/>
      <c r="W2530" s="20"/>
      <c r="X2530" s="13"/>
      <c r="Y2530" s="14"/>
      <c r="Z2530" s="14"/>
      <c r="AA2530" s="12"/>
      <c r="AB2530" s="13"/>
      <c r="AC2530" s="20"/>
      <c r="AD2530" s="13"/>
      <c r="AE2530" s="14"/>
      <c r="AF2530" s="14"/>
      <c r="AG2530" s="12"/>
      <c r="AH2530" s="13"/>
      <c r="AI2530" s="20"/>
      <c r="AJ2530" s="13"/>
      <c r="AK2530" s="14"/>
      <c r="AL2530" s="14"/>
      <c r="AM2530" s="12"/>
      <c r="AN2530" s="13"/>
      <c r="AO2530" s="20"/>
      <c r="AP2530" s="13"/>
      <c r="AQ2530" s="14"/>
      <c r="AR2530" s="14"/>
      <c r="AS2530" s="12"/>
      <c r="AT2530" s="12"/>
      <c r="AU2530" s="12"/>
      <c r="AV2530" s="12"/>
      <c r="AW2530" s="12"/>
      <c r="AX2530" s="12"/>
      <c r="AY2530" s="12"/>
      <c r="AZ2530" s="12"/>
      <c r="BA2530" s="12"/>
      <c r="BB2530" s="12"/>
      <c r="BC2530" s="12"/>
      <c r="BD2530" s="7"/>
    </row>
    <row r="2531" spans="1:56" ht="14.5" x14ac:dyDescent="0.35">
      <c r="A2531"/>
      <c r="B2531" s="7"/>
      <c r="C2531" s="7"/>
      <c r="D2531" s="11"/>
      <c r="E2531" s="19"/>
      <c r="F2531" s="11"/>
      <c r="G2531" s="11"/>
      <c r="H2531" s="11"/>
      <c r="I2531" s="11"/>
      <c r="J2531" s="11"/>
      <c r="K2531" s="11"/>
      <c r="L2531" s="11"/>
      <c r="M2531" s="11"/>
      <c r="N2531" s="11"/>
      <c r="O2531" s="12"/>
      <c r="P2531" s="13"/>
      <c r="Q2531" s="20"/>
      <c r="R2531" s="13"/>
      <c r="S2531" s="22"/>
      <c r="T2531" s="14"/>
      <c r="U2531" s="12"/>
      <c r="V2531" s="13"/>
      <c r="W2531" s="20"/>
      <c r="X2531" s="13"/>
      <c r="Y2531" s="14"/>
      <c r="Z2531" s="14"/>
      <c r="AA2531" s="12"/>
      <c r="AB2531" s="13"/>
      <c r="AC2531" s="20"/>
      <c r="AD2531" s="13"/>
      <c r="AE2531" s="14"/>
      <c r="AF2531" s="14"/>
      <c r="AG2531" s="12"/>
      <c r="AH2531" s="13"/>
      <c r="AI2531" s="20"/>
      <c r="AJ2531" s="13"/>
      <c r="AK2531" s="14"/>
      <c r="AL2531" s="14"/>
      <c r="AM2531" s="12"/>
      <c r="AN2531" s="13"/>
      <c r="AO2531" s="20"/>
      <c r="AP2531" s="13"/>
      <c r="AQ2531" s="14"/>
      <c r="AR2531" s="14"/>
      <c r="AS2531" s="12"/>
      <c r="AT2531" s="12"/>
      <c r="AU2531" s="12"/>
      <c r="AV2531" s="12"/>
      <c r="AW2531" s="12"/>
      <c r="AX2531" s="12"/>
      <c r="AY2531" s="12"/>
      <c r="AZ2531" s="12"/>
      <c r="BA2531" s="12"/>
      <c r="BB2531" s="12"/>
      <c r="BC2531" s="12"/>
      <c r="BD2531" s="7"/>
    </row>
    <row r="2532" spans="1:56" ht="14.5" x14ac:dyDescent="0.35">
      <c r="A2532"/>
      <c r="B2532" s="7"/>
      <c r="C2532" s="7"/>
      <c r="D2532" s="11"/>
      <c r="E2532" s="19"/>
      <c r="F2532" s="11"/>
      <c r="G2532" s="11"/>
      <c r="H2532" s="11"/>
      <c r="I2532" s="11"/>
      <c r="J2532" s="11"/>
      <c r="K2532" s="11"/>
      <c r="L2532" s="11"/>
      <c r="M2532" s="11"/>
      <c r="N2532" s="11"/>
      <c r="O2532" s="12"/>
      <c r="P2532" s="13"/>
      <c r="Q2532" s="20"/>
      <c r="R2532" s="13"/>
      <c r="S2532" s="22"/>
      <c r="T2532" s="14"/>
      <c r="U2532" s="12"/>
      <c r="V2532" s="13"/>
      <c r="W2532" s="20"/>
      <c r="X2532" s="13"/>
      <c r="Y2532" s="14"/>
      <c r="Z2532" s="14"/>
      <c r="AA2532" s="12"/>
      <c r="AB2532" s="13"/>
      <c r="AC2532" s="20"/>
      <c r="AD2532" s="13"/>
      <c r="AE2532" s="14"/>
      <c r="AF2532" s="14"/>
      <c r="AG2532" s="12"/>
      <c r="AH2532" s="13"/>
      <c r="AI2532" s="20"/>
      <c r="AJ2532" s="13"/>
      <c r="AK2532" s="14"/>
      <c r="AL2532" s="14"/>
      <c r="AM2532" s="12"/>
      <c r="AN2532" s="13"/>
      <c r="AO2532" s="20"/>
      <c r="AP2532" s="13"/>
      <c r="AQ2532" s="14"/>
      <c r="AR2532" s="14"/>
      <c r="AS2532" s="12"/>
      <c r="AT2532" s="12"/>
      <c r="AU2532" s="12"/>
      <c r="AV2532" s="12"/>
      <c r="AW2532" s="12"/>
      <c r="AX2532" s="12"/>
      <c r="AY2532" s="12"/>
      <c r="AZ2532" s="12"/>
      <c r="BA2532" s="12"/>
      <c r="BB2532" s="12"/>
      <c r="BC2532" s="12"/>
      <c r="BD2532" s="7"/>
    </row>
    <row r="2533" spans="1:56" ht="14.5" x14ac:dyDescent="0.35">
      <c r="A2533"/>
      <c r="B2533" s="7"/>
      <c r="C2533" s="7"/>
      <c r="D2533" s="11"/>
      <c r="E2533" s="19"/>
      <c r="F2533" s="11"/>
      <c r="G2533" s="11"/>
      <c r="H2533" s="11"/>
      <c r="I2533" s="11"/>
      <c r="J2533" s="11"/>
      <c r="K2533" s="11"/>
      <c r="L2533" s="11"/>
      <c r="M2533" s="11"/>
      <c r="N2533" s="11"/>
      <c r="O2533" s="12"/>
      <c r="P2533" s="13"/>
      <c r="Q2533" s="20"/>
      <c r="R2533" s="13"/>
      <c r="S2533" s="22"/>
      <c r="T2533" s="14"/>
      <c r="U2533" s="12"/>
      <c r="V2533" s="13"/>
      <c r="W2533" s="20"/>
      <c r="X2533" s="13"/>
      <c r="Y2533" s="14"/>
      <c r="Z2533" s="14"/>
      <c r="AA2533" s="12"/>
      <c r="AB2533" s="13"/>
      <c r="AC2533" s="20"/>
      <c r="AD2533" s="13"/>
      <c r="AE2533" s="14"/>
      <c r="AF2533" s="14"/>
      <c r="AG2533" s="12"/>
      <c r="AH2533" s="13"/>
      <c r="AI2533" s="20"/>
      <c r="AJ2533" s="13"/>
      <c r="AK2533" s="14"/>
      <c r="AL2533" s="14"/>
      <c r="AM2533" s="12"/>
      <c r="AN2533" s="13"/>
      <c r="AO2533" s="20"/>
      <c r="AP2533" s="13"/>
      <c r="AQ2533" s="14"/>
      <c r="AR2533" s="14"/>
      <c r="AS2533" s="12"/>
      <c r="AT2533" s="12"/>
      <c r="AU2533" s="12"/>
      <c r="AV2533" s="12"/>
      <c r="AW2533" s="12"/>
      <c r="AX2533" s="12"/>
      <c r="AY2533" s="12"/>
      <c r="AZ2533" s="12"/>
      <c r="BA2533" s="12"/>
      <c r="BB2533" s="12"/>
      <c r="BC2533" s="12"/>
      <c r="BD2533" s="7"/>
    </row>
    <row r="2534" spans="1:56" ht="14.5" x14ac:dyDescent="0.35">
      <c r="A2534"/>
      <c r="B2534" s="7"/>
      <c r="C2534" s="7"/>
      <c r="D2534" s="11"/>
      <c r="E2534" s="19"/>
      <c r="F2534" s="11"/>
      <c r="G2534" s="11"/>
      <c r="H2534" s="11"/>
      <c r="I2534" s="11"/>
      <c r="J2534" s="11"/>
      <c r="K2534" s="11"/>
      <c r="L2534" s="11"/>
      <c r="M2534" s="11"/>
      <c r="N2534" s="11"/>
      <c r="O2534" s="12"/>
      <c r="P2534" s="13"/>
      <c r="Q2534" s="20"/>
      <c r="R2534" s="13"/>
      <c r="S2534" s="22"/>
      <c r="T2534" s="14"/>
      <c r="U2534" s="12"/>
      <c r="V2534" s="13"/>
      <c r="W2534" s="20"/>
      <c r="X2534" s="13"/>
      <c r="Y2534" s="14"/>
      <c r="Z2534" s="14"/>
      <c r="AA2534" s="12"/>
      <c r="AB2534" s="13"/>
      <c r="AC2534" s="20"/>
      <c r="AD2534" s="13"/>
      <c r="AE2534" s="14"/>
      <c r="AF2534" s="14"/>
      <c r="AG2534" s="12"/>
      <c r="AH2534" s="13"/>
      <c r="AI2534" s="20"/>
      <c r="AJ2534" s="13"/>
      <c r="AK2534" s="14"/>
      <c r="AL2534" s="14"/>
      <c r="AM2534" s="12"/>
      <c r="AN2534" s="13"/>
      <c r="AO2534" s="20"/>
      <c r="AP2534" s="13"/>
      <c r="AQ2534" s="14"/>
      <c r="AR2534" s="14"/>
      <c r="AS2534" s="12"/>
      <c r="AT2534" s="12"/>
      <c r="AU2534" s="12"/>
      <c r="AV2534" s="12"/>
      <c r="AW2534" s="12"/>
      <c r="AX2534" s="12"/>
      <c r="AY2534" s="12"/>
      <c r="AZ2534" s="12"/>
      <c r="BA2534" s="12"/>
      <c r="BB2534" s="12"/>
      <c r="BC2534" s="12"/>
      <c r="BD2534" s="7"/>
    </row>
    <row r="2535" spans="1:56" ht="14.5" x14ac:dyDescent="0.35">
      <c r="A2535"/>
      <c r="B2535" s="7"/>
      <c r="C2535" s="7"/>
      <c r="D2535" s="11"/>
      <c r="E2535" s="19"/>
      <c r="F2535" s="11"/>
      <c r="G2535" s="11"/>
      <c r="H2535" s="11"/>
      <c r="I2535" s="11"/>
      <c r="J2535" s="11"/>
      <c r="K2535" s="11"/>
      <c r="L2535" s="11"/>
      <c r="M2535" s="11"/>
      <c r="N2535" s="11"/>
      <c r="O2535" s="12"/>
      <c r="P2535" s="13"/>
      <c r="Q2535" s="20"/>
      <c r="R2535" s="13"/>
      <c r="S2535" s="22"/>
      <c r="T2535" s="14"/>
      <c r="U2535" s="12"/>
      <c r="V2535" s="13"/>
      <c r="W2535" s="20"/>
      <c r="X2535" s="13"/>
      <c r="Y2535" s="14"/>
      <c r="Z2535" s="14"/>
      <c r="AA2535" s="12"/>
      <c r="AB2535" s="13"/>
      <c r="AC2535" s="20"/>
      <c r="AD2535" s="13"/>
      <c r="AE2535" s="14"/>
      <c r="AF2535" s="14"/>
      <c r="AG2535" s="12"/>
      <c r="AH2535" s="13"/>
      <c r="AI2535" s="20"/>
      <c r="AJ2535" s="13"/>
      <c r="AK2535" s="14"/>
      <c r="AL2535" s="14"/>
      <c r="AM2535" s="12"/>
      <c r="AN2535" s="13"/>
      <c r="AO2535" s="20"/>
      <c r="AP2535" s="13"/>
      <c r="AQ2535" s="14"/>
      <c r="AR2535" s="14"/>
      <c r="AS2535" s="12"/>
      <c r="AT2535" s="12"/>
      <c r="AU2535" s="12"/>
      <c r="AV2535" s="12"/>
      <c r="AW2535" s="12"/>
      <c r="AX2535" s="12"/>
      <c r="AY2535" s="12"/>
      <c r="AZ2535" s="12"/>
      <c r="BA2535" s="12"/>
      <c r="BB2535" s="12"/>
      <c r="BC2535" s="12"/>
      <c r="BD2535" s="7"/>
    </row>
    <row r="2536" spans="1:56" ht="14.5" x14ac:dyDescent="0.35">
      <c r="A2536"/>
      <c r="B2536" s="7"/>
      <c r="C2536" s="7"/>
      <c r="D2536" s="11"/>
      <c r="E2536" s="19"/>
      <c r="F2536" s="11"/>
      <c r="G2536" s="11"/>
      <c r="H2536" s="11"/>
      <c r="I2536" s="11"/>
      <c r="J2536" s="11"/>
      <c r="K2536" s="11"/>
      <c r="L2536" s="11"/>
      <c r="M2536" s="11"/>
      <c r="N2536" s="11"/>
      <c r="O2536" s="12"/>
      <c r="P2536" s="13"/>
      <c r="Q2536" s="20"/>
      <c r="R2536" s="13"/>
      <c r="S2536" s="22"/>
      <c r="T2536" s="14"/>
      <c r="U2536" s="12"/>
      <c r="V2536" s="13"/>
      <c r="W2536" s="20"/>
      <c r="X2536" s="13"/>
      <c r="Y2536" s="14"/>
      <c r="Z2536" s="14"/>
      <c r="AA2536" s="12"/>
      <c r="AB2536" s="13"/>
      <c r="AC2536" s="20"/>
      <c r="AD2536" s="13"/>
      <c r="AE2536" s="14"/>
      <c r="AF2536" s="14"/>
      <c r="AG2536" s="12"/>
      <c r="AH2536" s="13"/>
      <c r="AI2536" s="20"/>
      <c r="AJ2536" s="13"/>
      <c r="AK2536" s="14"/>
      <c r="AL2536" s="14"/>
      <c r="AM2536" s="12"/>
      <c r="AN2536" s="13"/>
      <c r="AO2536" s="20"/>
      <c r="AP2536" s="13"/>
      <c r="AQ2536" s="14"/>
      <c r="AR2536" s="14"/>
      <c r="AS2536" s="12"/>
      <c r="AT2536" s="12"/>
      <c r="AU2536" s="12"/>
      <c r="AV2536" s="12"/>
      <c r="AW2536" s="12"/>
      <c r="AX2536" s="12"/>
      <c r="AY2536" s="12"/>
      <c r="AZ2536" s="12"/>
      <c r="BA2536" s="12"/>
      <c r="BB2536" s="12"/>
      <c r="BC2536" s="12"/>
      <c r="BD2536" s="7"/>
    </row>
    <row r="2537" spans="1:56" ht="14.5" x14ac:dyDescent="0.35">
      <c r="A2537"/>
      <c r="B2537" s="7"/>
      <c r="C2537" s="7"/>
      <c r="D2537" s="11"/>
      <c r="E2537" s="19"/>
      <c r="F2537" s="11"/>
      <c r="G2537" s="11"/>
      <c r="H2537" s="11"/>
      <c r="I2537" s="11"/>
      <c r="J2537" s="11"/>
      <c r="K2537" s="11"/>
      <c r="L2537" s="11"/>
      <c r="M2537" s="11"/>
      <c r="N2537" s="11"/>
      <c r="O2537" s="12"/>
      <c r="P2537" s="13"/>
      <c r="Q2537" s="20"/>
      <c r="R2537" s="13"/>
      <c r="S2537" s="22"/>
      <c r="T2537" s="14"/>
      <c r="U2537" s="12"/>
      <c r="V2537" s="13"/>
      <c r="W2537" s="20"/>
      <c r="X2537" s="13"/>
      <c r="Y2537" s="14"/>
      <c r="Z2537" s="14"/>
      <c r="AA2537" s="12"/>
      <c r="AB2537" s="13"/>
      <c r="AC2537" s="20"/>
      <c r="AD2537" s="13"/>
      <c r="AE2537" s="14"/>
      <c r="AF2537" s="14"/>
      <c r="AG2537" s="12"/>
      <c r="AH2537" s="13"/>
      <c r="AI2537" s="20"/>
      <c r="AJ2537" s="13"/>
      <c r="AK2537" s="14"/>
      <c r="AL2537" s="14"/>
      <c r="AM2537" s="12"/>
      <c r="AN2537" s="13"/>
      <c r="AO2537" s="20"/>
      <c r="AP2537" s="13"/>
      <c r="AQ2537" s="14"/>
      <c r="AR2537" s="14"/>
      <c r="AS2537" s="12"/>
      <c r="AT2537" s="12"/>
      <c r="AU2537" s="12"/>
      <c r="AV2537" s="12"/>
      <c r="AW2537" s="12"/>
      <c r="AX2537" s="12"/>
      <c r="AY2537" s="12"/>
      <c r="AZ2537" s="12"/>
      <c r="BA2537" s="12"/>
      <c r="BB2537" s="12"/>
      <c r="BC2537" s="12"/>
      <c r="BD2537" s="7"/>
    </row>
    <row r="2538" spans="1:56" ht="14.5" x14ac:dyDescent="0.35">
      <c r="A2538"/>
      <c r="B2538" s="7"/>
      <c r="C2538" s="7"/>
      <c r="D2538" s="11"/>
      <c r="E2538" s="19"/>
      <c r="F2538" s="11"/>
      <c r="G2538" s="11"/>
      <c r="H2538" s="11"/>
      <c r="I2538" s="11"/>
      <c r="J2538" s="11"/>
      <c r="K2538" s="11"/>
      <c r="L2538" s="11"/>
      <c r="M2538" s="11"/>
      <c r="N2538" s="11"/>
      <c r="O2538" s="12"/>
      <c r="P2538" s="13"/>
      <c r="Q2538" s="20"/>
      <c r="R2538" s="13"/>
      <c r="S2538" s="22"/>
      <c r="T2538" s="14"/>
      <c r="U2538" s="12"/>
      <c r="V2538" s="13"/>
      <c r="W2538" s="20"/>
      <c r="X2538" s="13"/>
      <c r="Y2538" s="14"/>
      <c r="Z2538" s="14"/>
      <c r="AA2538" s="12"/>
      <c r="AB2538" s="13"/>
      <c r="AC2538" s="20"/>
      <c r="AD2538" s="13"/>
      <c r="AE2538" s="14"/>
      <c r="AF2538" s="14"/>
      <c r="AG2538" s="12"/>
      <c r="AH2538" s="13"/>
      <c r="AI2538" s="20"/>
      <c r="AJ2538" s="13"/>
      <c r="AK2538" s="14"/>
      <c r="AL2538" s="14"/>
      <c r="AM2538" s="12"/>
      <c r="AN2538" s="13"/>
      <c r="AO2538" s="20"/>
      <c r="AP2538" s="13"/>
      <c r="AQ2538" s="14"/>
      <c r="AR2538" s="14"/>
      <c r="AS2538" s="12"/>
      <c r="AT2538" s="12"/>
      <c r="AU2538" s="12"/>
      <c r="AV2538" s="12"/>
      <c r="AW2538" s="12"/>
      <c r="AX2538" s="12"/>
      <c r="AY2538" s="12"/>
      <c r="AZ2538" s="12"/>
      <c r="BA2538" s="12"/>
      <c r="BB2538" s="12"/>
      <c r="BC2538" s="12"/>
      <c r="BD2538" s="7"/>
    </row>
    <row r="2539" spans="1:56" ht="14.5" x14ac:dyDescent="0.35">
      <c r="A2539"/>
      <c r="B2539" s="7"/>
      <c r="C2539" s="7"/>
      <c r="D2539" s="11"/>
      <c r="E2539" s="19"/>
      <c r="F2539" s="11"/>
      <c r="G2539" s="11"/>
      <c r="H2539" s="11"/>
      <c r="I2539" s="11"/>
      <c r="J2539" s="11"/>
      <c r="K2539" s="11"/>
      <c r="L2539" s="11"/>
      <c r="M2539" s="11"/>
      <c r="N2539" s="11"/>
      <c r="O2539" s="12"/>
      <c r="P2539" s="13"/>
      <c r="Q2539" s="20"/>
      <c r="R2539" s="13"/>
      <c r="S2539" s="22"/>
      <c r="T2539" s="14"/>
      <c r="U2539" s="12"/>
      <c r="V2539" s="13"/>
      <c r="W2539" s="20"/>
      <c r="X2539" s="13"/>
      <c r="Y2539" s="14"/>
      <c r="Z2539" s="14"/>
      <c r="AA2539" s="12"/>
      <c r="AB2539" s="13"/>
      <c r="AC2539" s="20"/>
      <c r="AD2539" s="13"/>
      <c r="AE2539" s="14"/>
      <c r="AF2539" s="14"/>
      <c r="AG2539" s="12"/>
      <c r="AH2539" s="13"/>
      <c r="AI2539" s="20"/>
      <c r="AJ2539" s="13"/>
      <c r="AK2539" s="14"/>
      <c r="AL2539" s="14"/>
      <c r="AM2539" s="12"/>
      <c r="AN2539" s="13"/>
      <c r="AO2539" s="20"/>
      <c r="AP2539" s="13"/>
      <c r="AQ2539" s="14"/>
      <c r="AR2539" s="14"/>
      <c r="AS2539" s="12"/>
      <c r="AT2539" s="12"/>
      <c r="AU2539" s="12"/>
      <c r="AV2539" s="12"/>
      <c r="AW2539" s="12"/>
      <c r="AX2539" s="12"/>
      <c r="AY2539" s="12"/>
      <c r="AZ2539" s="12"/>
      <c r="BA2539" s="12"/>
      <c r="BB2539" s="12"/>
      <c r="BC2539" s="12"/>
      <c r="BD2539" s="7"/>
    </row>
    <row r="2540" spans="1:56" ht="14.5" x14ac:dyDescent="0.35">
      <c r="A2540"/>
      <c r="B2540" s="7"/>
      <c r="C2540" s="7"/>
      <c r="D2540" s="11"/>
      <c r="E2540" s="19"/>
      <c r="F2540" s="11"/>
      <c r="G2540" s="11"/>
      <c r="H2540" s="11"/>
      <c r="I2540" s="11"/>
      <c r="J2540" s="11"/>
      <c r="K2540" s="11"/>
      <c r="L2540" s="11"/>
      <c r="M2540" s="11"/>
      <c r="N2540" s="11"/>
      <c r="O2540" s="12"/>
      <c r="P2540" s="13"/>
      <c r="Q2540" s="20"/>
      <c r="R2540" s="13"/>
      <c r="S2540" s="22"/>
      <c r="T2540" s="14"/>
      <c r="U2540" s="12"/>
      <c r="V2540" s="13"/>
      <c r="W2540" s="20"/>
      <c r="X2540" s="13"/>
      <c r="Y2540" s="14"/>
      <c r="Z2540" s="14"/>
      <c r="AA2540" s="12"/>
      <c r="AB2540" s="13"/>
      <c r="AC2540" s="20"/>
      <c r="AD2540" s="13"/>
      <c r="AE2540" s="14"/>
      <c r="AF2540" s="14"/>
      <c r="AG2540" s="12"/>
      <c r="AH2540" s="13"/>
      <c r="AI2540" s="20"/>
      <c r="AJ2540" s="13"/>
      <c r="AK2540" s="14"/>
      <c r="AL2540" s="14"/>
      <c r="AM2540" s="12"/>
      <c r="AN2540" s="13"/>
      <c r="AO2540" s="20"/>
      <c r="AP2540" s="13"/>
      <c r="AQ2540" s="14"/>
      <c r="AR2540" s="14"/>
      <c r="AS2540" s="12"/>
      <c r="AT2540" s="12"/>
      <c r="AU2540" s="12"/>
      <c r="AV2540" s="12"/>
      <c r="AW2540" s="12"/>
      <c r="AX2540" s="12"/>
      <c r="AY2540" s="12"/>
      <c r="AZ2540" s="12"/>
      <c r="BA2540" s="12"/>
      <c r="BB2540" s="12"/>
      <c r="BC2540" s="12"/>
      <c r="BD2540" s="7"/>
    </row>
    <row r="2541" spans="1:56" ht="14.5" x14ac:dyDescent="0.35">
      <c r="A2541"/>
      <c r="B2541" s="7"/>
      <c r="C2541" s="7"/>
      <c r="D2541" s="11"/>
      <c r="E2541" s="19"/>
      <c r="F2541" s="11"/>
      <c r="G2541" s="11"/>
      <c r="H2541" s="11"/>
      <c r="I2541" s="11"/>
      <c r="J2541" s="11"/>
      <c r="K2541" s="11"/>
      <c r="L2541" s="11"/>
      <c r="M2541" s="11"/>
      <c r="N2541" s="11"/>
      <c r="O2541" s="12"/>
      <c r="P2541" s="13"/>
      <c r="Q2541" s="20"/>
      <c r="R2541" s="13"/>
      <c r="S2541" s="22"/>
      <c r="T2541" s="14"/>
      <c r="U2541" s="12"/>
      <c r="V2541" s="13"/>
      <c r="W2541" s="20"/>
      <c r="X2541" s="13"/>
      <c r="Y2541" s="14"/>
      <c r="Z2541" s="14"/>
      <c r="AA2541" s="12"/>
      <c r="AB2541" s="13"/>
      <c r="AC2541" s="20"/>
      <c r="AD2541" s="13"/>
      <c r="AE2541" s="14"/>
      <c r="AF2541" s="14"/>
      <c r="AG2541" s="12"/>
      <c r="AH2541" s="13"/>
      <c r="AI2541" s="20"/>
      <c r="AJ2541" s="13"/>
      <c r="AK2541" s="14"/>
      <c r="AL2541" s="14"/>
      <c r="AM2541" s="12"/>
      <c r="AN2541" s="13"/>
      <c r="AO2541" s="20"/>
      <c r="AP2541" s="13"/>
      <c r="AQ2541" s="14"/>
      <c r="AR2541" s="14"/>
      <c r="AS2541" s="12"/>
      <c r="AT2541" s="12"/>
      <c r="AU2541" s="12"/>
      <c r="AV2541" s="12"/>
      <c r="AW2541" s="12"/>
      <c r="AX2541" s="12"/>
      <c r="AY2541" s="12"/>
      <c r="AZ2541" s="12"/>
      <c r="BA2541" s="12"/>
      <c r="BB2541" s="12"/>
      <c r="BC2541" s="12"/>
      <c r="BD2541" s="7"/>
    </row>
    <row r="2542" spans="1:56" ht="14.5" x14ac:dyDescent="0.35">
      <c r="A2542"/>
      <c r="B2542" s="7"/>
      <c r="C2542" s="7"/>
      <c r="D2542" s="11"/>
      <c r="E2542" s="19"/>
      <c r="F2542" s="11"/>
      <c r="G2542" s="11"/>
      <c r="H2542" s="11"/>
      <c r="I2542" s="11"/>
      <c r="J2542" s="11"/>
      <c r="K2542" s="11"/>
      <c r="L2542" s="11"/>
      <c r="M2542" s="11"/>
      <c r="N2542" s="11"/>
      <c r="O2542" s="12"/>
      <c r="P2542" s="13"/>
      <c r="Q2542" s="20"/>
      <c r="R2542" s="13"/>
      <c r="S2542" s="22"/>
      <c r="T2542" s="14"/>
      <c r="U2542" s="12"/>
      <c r="V2542" s="13"/>
      <c r="W2542" s="20"/>
      <c r="X2542" s="13"/>
      <c r="Y2542" s="14"/>
      <c r="Z2542" s="14"/>
      <c r="AA2542" s="12"/>
      <c r="AB2542" s="13"/>
      <c r="AC2542" s="20"/>
      <c r="AD2542" s="13"/>
      <c r="AE2542" s="14"/>
      <c r="AF2542" s="14"/>
      <c r="AG2542" s="12"/>
      <c r="AH2542" s="13"/>
      <c r="AI2542" s="20"/>
      <c r="AJ2542" s="13"/>
      <c r="AK2542" s="14"/>
      <c r="AL2542" s="14"/>
      <c r="AM2542" s="12"/>
      <c r="AN2542" s="13"/>
      <c r="AO2542" s="20"/>
      <c r="AP2542" s="13"/>
      <c r="AQ2542" s="14"/>
      <c r="AR2542" s="14"/>
      <c r="AS2542" s="12"/>
      <c r="AT2542" s="12"/>
      <c r="AU2542" s="12"/>
      <c r="AV2542" s="12"/>
      <c r="AW2542" s="12"/>
      <c r="AX2542" s="12"/>
      <c r="AY2542" s="12"/>
      <c r="AZ2542" s="12"/>
      <c r="BA2542" s="12"/>
      <c r="BB2542" s="12"/>
      <c r="BC2542" s="12"/>
      <c r="BD2542" s="7"/>
    </row>
    <row r="2543" spans="1:56" ht="14.5" x14ac:dyDescent="0.35">
      <c r="A2543"/>
      <c r="B2543" s="7"/>
      <c r="C2543" s="7"/>
      <c r="D2543" s="11"/>
      <c r="E2543" s="19"/>
      <c r="F2543" s="11"/>
      <c r="G2543" s="11"/>
      <c r="H2543" s="11"/>
      <c r="I2543" s="11"/>
      <c r="J2543" s="11"/>
      <c r="K2543" s="11"/>
      <c r="L2543" s="11"/>
      <c r="M2543" s="11"/>
      <c r="N2543" s="11"/>
      <c r="O2543" s="12"/>
      <c r="P2543" s="13"/>
      <c r="Q2543" s="20"/>
      <c r="R2543" s="13"/>
      <c r="S2543" s="22"/>
      <c r="T2543" s="14"/>
      <c r="U2543" s="12"/>
      <c r="V2543" s="13"/>
      <c r="W2543" s="20"/>
      <c r="X2543" s="13"/>
      <c r="Y2543" s="14"/>
      <c r="Z2543" s="14"/>
      <c r="AA2543" s="12"/>
      <c r="AB2543" s="13"/>
      <c r="AC2543" s="20"/>
      <c r="AD2543" s="13"/>
      <c r="AE2543" s="14"/>
      <c r="AF2543" s="14"/>
      <c r="AG2543" s="12"/>
      <c r="AH2543" s="13"/>
      <c r="AI2543" s="20"/>
      <c r="AJ2543" s="13"/>
      <c r="AK2543" s="14"/>
      <c r="AL2543" s="14"/>
      <c r="AM2543" s="12"/>
      <c r="AN2543" s="13"/>
      <c r="AO2543" s="20"/>
      <c r="AP2543" s="13"/>
      <c r="AQ2543" s="14"/>
      <c r="AR2543" s="14"/>
      <c r="AS2543" s="12"/>
      <c r="AT2543" s="12"/>
      <c r="AU2543" s="12"/>
      <c r="AV2543" s="12"/>
      <c r="AW2543" s="12"/>
      <c r="AX2543" s="12"/>
      <c r="AY2543" s="12"/>
      <c r="AZ2543" s="12"/>
      <c r="BA2543" s="12"/>
      <c r="BB2543" s="12"/>
      <c r="BC2543" s="12"/>
      <c r="BD2543" s="7"/>
    </row>
    <row r="2544" spans="1:56" ht="14.5" x14ac:dyDescent="0.35">
      <c r="A2544"/>
      <c r="B2544" s="7"/>
      <c r="C2544" s="7"/>
      <c r="D2544" s="11"/>
      <c r="E2544" s="19"/>
      <c r="F2544" s="11"/>
      <c r="G2544" s="11"/>
      <c r="H2544" s="11"/>
      <c r="I2544" s="11"/>
      <c r="J2544" s="11"/>
      <c r="K2544" s="11"/>
      <c r="L2544" s="11"/>
      <c r="M2544" s="11"/>
      <c r="N2544" s="11"/>
      <c r="O2544" s="12"/>
      <c r="P2544" s="13"/>
      <c r="Q2544" s="20"/>
      <c r="R2544" s="13"/>
      <c r="S2544" s="22"/>
      <c r="T2544" s="14"/>
      <c r="U2544" s="12"/>
      <c r="V2544" s="13"/>
      <c r="W2544" s="20"/>
      <c r="X2544" s="13"/>
      <c r="Y2544" s="14"/>
      <c r="Z2544" s="14"/>
      <c r="AA2544" s="12"/>
      <c r="AB2544" s="13"/>
      <c r="AC2544" s="20"/>
      <c r="AD2544" s="13"/>
      <c r="AE2544" s="14"/>
      <c r="AF2544" s="14"/>
      <c r="AG2544" s="12"/>
      <c r="AH2544" s="13"/>
      <c r="AI2544" s="20"/>
      <c r="AJ2544" s="13"/>
      <c r="AK2544" s="14"/>
      <c r="AL2544" s="14"/>
      <c r="AM2544" s="12"/>
      <c r="AN2544" s="13"/>
      <c r="AO2544" s="20"/>
      <c r="AP2544" s="13"/>
      <c r="AQ2544" s="14"/>
      <c r="AR2544" s="14"/>
      <c r="AS2544" s="12"/>
      <c r="AT2544" s="12"/>
      <c r="AU2544" s="12"/>
      <c r="AV2544" s="12"/>
      <c r="AW2544" s="12"/>
      <c r="AX2544" s="12"/>
      <c r="AY2544" s="12"/>
      <c r="AZ2544" s="12"/>
      <c r="BA2544" s="12"/>
      <c r="BB2544" s="12"/>
      <c r="BC2544" s="12"/>
      <c r="BD2544" s="7"/>
    </row>
    <row r="2545" spans="1:56" ht="14.5" x14ac:dyDescent="0.35">
      <c r="A2545"/>
      <c r="B2545" s="7"/>
      <c r="C2545" s="7"/>
      <c r="D2545" s="11"/>
      <c r="E2545" s="19"/>
      <c r="F2545" s="11"/>
      <c r="G2545" s="11"/>
      <c r="H2545" s="11"/>
      <c r="I2545" s="11"/>
      <c r="J2545" s="11"/>
      <c r="K2545" s="11"/>
      <c r="L2545" s="11"/>
      <c r="M2545" s="11"/>
      <c r="N2545" s="11"/>
      <c r="O2545" s="12"/>
      <c r="P2545" s="13"/>
      <c r="Q2545" s="20"/>
      <c r="R2545" s="13"/>
      <c r="S2545" s="22"/>
      <c r="T2545" s="14"/>
      <c r="U2545" s="12"/>
      <c r="V2545" s="13"/>
      <c r="W2545" s="20"/>
      <c r="X2545" s="13"/>
      <c r="Y2545" s="14"/>
      <c r="Z2545" s="14"/>
      <c r="AA2545" s="12"/>
      <c r="AB2545" s="13"/>
      <c r="AC2545" s="20"/>
      <c r="AD2545" s="13"/>
      <c r="AE2545" s="14"/>
      <c r="AF2545" s="14"/>
      <c r="AG2545" s="12"/>
      <c r="AH2545" s="13"/>
      <c r="AI2545" s="20"/>
      <c r="AJ2545" s="13"/>
      <c r="AK2545" s="14"/>
      <c r="AL2545" s="14"/>
      <c r="AM2545" s="12"/>
      <c r="AN2545" s="13"/>
      <c r="AO2545" s="20"/>
      <c r="AP2545" s="13"/>
      <c r="AQ2545" s="14"/>
      <c r="AR2545" s="14"/>
      <c r="AS2545" s="12"/>
      <c r="AT2545" s="12"/>
      <c r="AU2545" s="12"/>
      <c r="AV2545" s="12"/>
      <c r="AW2545" s="12"/>
      <c r="AX2545" s="12"/>
      <c r="AY2545" s="12"/>
      <c r="AZ2545" s="12"/>
      <c r="BA2545" s="12"/>
      <c r="BB2545" s="12"/>
      <c r="BC2545" s="12"/>
      <c r="BD2545" s="7"/>
    </row>
    <row r="2546" spans="1:56" ht="14.5" x14ac:dyDescent="0.35">
      <c r="A2546"/>
      <c r="B2546" s="7"/>
      <c r="C2546" s="7"/>
      <c r="D2546" s="11"/>
      <c r="E2546" s="19"/>
      <c r="F2546" s="11"/>
      <c r="G2546" s="11"/>
      <c r="H2546" s="11"/>
      <c r="I2546" s="11"/>
      <c r="J2546" s="11"/>
      <c r="K2546" s="11"/>
      <c r="L2546" s="11"/>
      <c r="M2546" s="11"/>
      <c r="N2546" s="11"/>
      <c r="O2546" s="12"/>
      <c r="P2546" s="13"/>
      <c r="Q2546" s="20"/>
      <c r="R2546" s="13"/>
      <c r="S2546" s="22"/>
      <c r="T2546" s="14"/>
      <c r="U2546" s="12"/>
      <c r="V2546" s="13"/>
      <c r="W2546" s="20"/>
      <c r="X2546" s="13"/>
      <c r="Y2546" s="14"/>
      <c r="Z2546" s="14"/>
      <c r="AA2546" s="12"/>
      <c r="AB2546" s="13"/>
      <c r="AC2546" s="20"/>
      <c r="AD2546" s="13"/>
      <c r="AE2546" s="14"/>
      <c r="AF2546" s="14"/>
      <c r="AG2546" s="12"/>
      <c r="AH2546" s="13"/>
      <c r="AI2546" s="20"/>
      <c r="AJ2546" s="13"/>
      <c r="AK2546" s="14"/>
      <c r="AL2546" s="14"/>
      <c r="AM2546" s="12"/>
      <c r="AN2546" s="13"/>
      <c r="AO2546" s="20"/>
      <c r="AP2546" s="13"/>
      <c r="AQ2546" s="14"/>
      <c r="AR2546" s="14"/>
      <c r="AS2546" s="12"/>
      <c r="AT2546" s="12"/>
      <c r="AU2546" s="12"/>
      <c r="AV2546" s="12"/>
      <c r="AW2546" s="12"/>
      <c r="AX2546" s="12"/>
      <c r="AY2546" s="12"/>
      <c r="AZ2546" s="12"/>
      <c r="BA2546" s="12"/>
      <c r="BB2546" s="12"/>
      <c r="BC2546" s="12"/>
      <c r="BD2546" s="7"/>
    </row>
    <row r="2547" spans="1:56" ht="14.5" x14ac:dyDescent="0.35">
      <c r="A2547"/>
      <c r="B2547" s="7"/>
      <c r="C2547" s="7"/>
      <c r="D2547" s="11"/>
      <c r="E2547" s="19"/>
      <c r="F2547" s="11"/>
      <c r="G2547" s="11"/>
      <c r="H2547" s="11"/>
      <c r="I2547" s="11"/>
      <c r="J2547" s="11"/>
      <c r="K2547" s="11"/>
      <c r="L2547" s="11"/>
      <c r="M2547" s="11"/>
      <c r="N2547" s="11"/>
      <c r="O2547" s="12"/>
      <c r="P2547" s="13"/>
      <c r="Q2547" s="20"/>
      <c r="R2547" s="13"/>
      <c r="S2547" s="22"/>
      <c r="T2547" s="14"/>
      <c r="U2547" s="12"/>
      <c r="V2547" s="13"/>
      <c r="W2547" s="20"/>
      <c r="X2547" s="13"/>
      <c r="Y2547" s="14"/>
      <c r="Z2547" s="14"/>
      <c r="AA2547" s="12"/>
      <c r="AB2547" s="13"/>
      <c r="AC2547" s="20"/>
      <c r="AD2547" s="13"/>
      <c r="AE2547" s="14"/>
      <c r="AF2547" s="14"/>
      <c r="AG2547" s="12"/>
      <c r="AH2547" s="13"/>
      <c r="AI2547" s="20"/>
      <c r="AJ2547" s="13"/>
      <c r="AK2547" s="14"/>
      <c r="AL2547" s="14"/>
      <c r="AM2547" s="12"/>
      <c r="AN2547" s="13"/>
      <c r="AO2547" s="20"/>
      <c r="AP2547" s="13"/>
      <c r="AQ2547" s="14"/>
      <c r="AR2547" s="14"/>
      <c r="AS2547" s="12"/>
      <c r="AT2547" s="12"/>
      <c r="AU2547" s="12"/>
      <c r="AV2547" s="12"/>
      <c r="AW2547" s="12"/>
      <c r="AX2547" s="12"/>
      <c r="AY2547" s="12"/>
      <c r="AZ2547" s="12"/>
      <c r="BA2547" s="12"/>
      <c r="BB2547" s="12"/>
      <c r="BC2547" s="12"/>
      <c r="BD2547" s="7"/>
    </row>
    <row r="2548" spans="1:56" ht="14.5" x14ac:dyDescent="0.35">
      <c r="A2548"/>
      <c r="B2548" s="7"/>
      <c r="C2548" s="7"/>
      <c r="D2548" s="11"/>
      <c r="E2548" s="19"/>
      <c r="F2548" s="11"/>
      <c r="G2548" s="11"/>
      <c r="H2548" s="11"/>
      <c r="I2548" s="11"/>
      <c r="J2548" s="11"/>
      <c r="K2548" s="11"/>
      <c r="L2548" s="11"/>
      <c r="M2548" s="11"/>
      <c r="N2548" s="11"/>
      <c r="O2548" s="12"/>
      <c r="P2548" s="13"/>
      <c r="Q2548" s="20"/>
      <c r="R2548" s="13"/>
      <c r="S2548" s="22"/>
      <c r="T2548" s="14"/>
      <c r="U2548" s="12"/>
      <c r="V2548" s="13"/>
      <c r="W2548" s="20"/>
      <c r="X2548" s="13"/>
      <c r="Y2548" s="14"/>
      <c r="Z2548" s="14"/>
      <c r="AA2548" s="12"/>
      <c r="AB2548" s="13"/>
      <c r="AC2548" s="20"/>
      <c r="AD2548" s="13"/>
      <c r="AE2548" s="14"/>
      <c r="AF2548" s="14"/>
      <c r="AG2548" s="12"/>
      <c r="AH2548" s="13"/>
      <c r="AI2548" s="20"/>
      <c r="AJ2548" s="13"/>
      <c r="AK2548" s="14"/>
      <c r="AL2548" s="14"/>
      <c r="AM2548" s="12"/>
      <c r="AN2548" s="13"/>
      <c r="AO2548" s="20"/>
      <c r="AP2548" s="13"/>
      <c r="AQ2548" s="14"/>
      <c r="AR2548" s="14"/>
      <c r="AS2548" s="12"/>
      <c r="AT2548" s="12"/>
      <c r="AU2548" s="12"/>
      <c r="AV2548" s="12"/>
      <c r="AW2548" s="12"/>
      <c r="AX2548" s="12"/>
      <c r="AY2548" s="12"/>
      <c r="AZ2548" s="12"/>
      <c r="BA2548" s="12"/>
      <c r="BB2548" s="12"/>
      <c r="BC2548" s="12"/>
      <c r="BD2548" s="7"/>
    </row>
    <row r="2549" spans="1:56" ht="14.5" x14ac:dyDescent="0.35">
      <c r="A2549"/>
      <c r="B2549" s="7"/>
      <c r="C2549" s="7"/>
      <c r="D2549" s="11"/>
      <c r="E2549" s="19"/>
      <c r="F2549" s="11"/>
      <c r="G2549" s="11"/>
      <c r="H2549" s="11"/>
      <c r="I2549" s="11"/>
      <c r="J2549" s="11"/>
      <c r="K2549" s="11"/>
      <c r="L2549" s="11"/>
      <c r="M2549" s="11"/>
      <c r="N2549" s="11"/>
      <c r="O2549" s="12"/>
      <c r="P2549" s="13"/>
      <c r="Q2549" s="20"/>
      <c r="R2549" s="13"/>
      <c r="S2549" s="22"/>
      <c r="T2549" s="14"/>
      <c r="U2549" s="12"/>
      <c r="V2549" s="13"/>
      <c r="W2549" s="20"/>
      <c r="X2549" s="13"/>
      <c r="Y2549" s="14"/>
      <c r="Z2549" s="14"/>
      <c r="AA2549" s="12"/>
      <c r="AB2549" s="13"/>
      <c r="AC2549" s="20"/>
      <c r="AD2549" s="13"/>
      <c r="AE2549" s="14"/>
      <c r="AF2549" s="14"/>
      <c r="AG2549" s="12"/>
      <c r="AH2549" s="13"/>
      <c r="AI2549" s="20"/>
      <c r="AJ2549" s="13"/>
      <c r="AK2549" s="14"/>
      <c r="AL2549" s="14"/>
      <c r="AM2549" s="12"/>
      <c r="AN2549" s="13"/>
      <c r="AO2549" s="20"/>
      <c r="AP2549" s="13"/>
      <c r="AQ2549" s="14"/>
      <c r="AR2549" s="14"/>
      <c r="AS2549" s="12"/>
      <c r="AT2549" s="12"/>
      <c r="AU2549" s="12"/>
      <c r="AV2549" s="12"/>
      <c r="AW2549" s="12"/>
      <c r="AX2549" s="12"/>
      <c r="AY2549" s="12"/>
      <c r="AZ2549" s="12"/>
      <c r="BA2549" s="12"/>
      <c r="BB2549" s="12"/>
      <c r="BC2549" s="12"/>
      <c r="BD2549" s="7"/>
    </row>
    <row r="2550" spans="1:56" ht="14.5" x14ac:dyDescent="0.35">
      <c r="A2550"/>
      <c r="B2550" s="7"/>
      <c r="C2550" s="7"/>
      <c r="D2550" s="11"/>
      <c r="E2550" s="19"/>
      <c r="F2550" s="11"/>
      <c r="G2550" s="11"/>
      <c r="H2550" s="11"/>
      <c r="I2550" s="11"/>
      <c r="J2550" s="11"/>
      <c r="K2550" s="11"/>
      <c r="L2550" s="11"/>
      <c r="M2550" s="11"/>
      <c r="N2550" s="11"/>
      <c r="O2550" s="12"/>
      <c r="P2550" s="13"/>
      <c r="Q2550" s="20"/>
      <c r="R2550" s="13"/>
      <c r="S2550" s="22"/>
      <c r="T2550" s="14"/>
      <c r="U2550" s="12"/>
      <c r="V2550" s="13"/>
      <c r="W2550" s="20"/>
      <c r="X2550" s="13"/>
      <c r="Y2550" s="14"/>
      <c r="Z2550" s="14"/>
      <c r="AA2550" s="12"/>
      <c r="AB2550" s="13"/>
      <c r="AC2550" s="20"/>
      <c r="AD2550" s="13"/>
      <c r="AE2550" s="14"/>
      <c r="AF2550" s="14"/>
      <c r="AG2550" s="12"/>
      <c r="AH2550" s="13"/>
      <c r="AI2550" s="20"/>
      <c r="AJ2550" s="13"/>
      <c r="AK2550" s="14"/>
      <c r="AL2550" s="14"/>
      <c r="AM2550" s="12"/>
      <c r="AN2550" s="13"/>
      <c r="AO2550" s="20"/>
      <c r="AP2550" s="13"/>
      <c r="AQ2550" s="14"/>
      <c r="AR2550" s="14"/>
      <c r="AS2550" s="12"/>
      <c r="AT2550" s="12"/>
      <c r="AU2550" s="12"/>
      <c r="AV2550" s="12"/>
      <c r="AW2550" s="12"/>
      <c r="AX2550" s="12"/>
      <c r="AY2550" s="12"/>
      <c r="AZ2550" s="12"/>
      <c r="BA2550" s="12"/>
      <c r="BB2550" s="12"/>
      <c r="BC2550" s="12"/>
      <c r="BD2550" s="7"/>
    </row>
    <row r="2551" spans="1:56" ht="14.5" x14ac:dyDescent="0.35">
      <c r="A2551"/>
      <c r="B2551" s="7"/>
      <c r="C2551" s="7"/>
      <c r="D2551" s="11"/>
      <c r="E2551" s="19"/>
      <c r="F2551" s="11"/>
      <c r="G2551" s="11"/>
      <c r="H2551" s="11"/>
      <c r="I2551" s="11"/>
      <c r="J2551" s="11"/>
      <c r="K2551" s="11"/>
      <c r="L2551" s="11"/>
      <c r="M2551" s="11"/>
      <c r="N2551" s="11"/>
      <c r="O2551" s="12"/>
      <c r="P2551" s="13"/>
      <c r="Q2551" s="20"/>
      <c r="R2551" s="13"/>
      <c r="S2551" s="22"/>
      <c r="T2551" s="14"/>
      <c r="U2551" s="12"/>
      <c r="V2551" s="13"/>
      <c r="W2551" s="20"/>
      <c r="X2551" s="13"/>
      <c r="Y2551" s="14"/>
      <c r="Z2551" s="14"/>
      <c r="AA2551" s="12"/>
      <c r="AB2551" s="13"/>
      <c r="AC2551" s="20"/>
      <c r="AD2551" s="13"/>
      <c r="AE2551" s="14"/>
      <c r="AF2551" s="14"/>
      <c r="AG2551" s="12"/>
      <c r="AH2551" s="13"/>
      <c r="AI2551" s="20"/>
      <c r="AJ2551" s="13"/>
      <c r="AK2551" s="14"/>
      <c r="AL2551" s="14"/>
      <c r="AM2551" s="12"/>
      <c r="AN2551" s="13"/>
      <c r="AO2551" s="20"/>
      <c r="AP2551" s="13"/>
      <c r="AQ2551" s="14"/>
      <c r="AR2551" s="14"/>
      <c r="AS2551" s="12"/>
      <c r="AT2551" s="12"/>
      <c r="AU2551" s="12"/>
      <c r="AV2551" s="12"/>
      <c r="AW2551" s="12"/>
      <c r="AX2551" s="12"/>
      <c r="AY2551" s="12"/>
      <c r="AZ2551" s="12"/>
      <c r="BA2551" s="12"/>
      <c r="BB2551" s="12"/>
      <c r="BC2551" s="12"/>
      <c r="BD2551" s="7"/>
    </row>
    <row r="2552" spans="1:56" ht="14.5" x14ac:dyDescent="0.35">
      <c r="A2552"/>
      <c r="B2552" s="7"/>
      <c r="C2552" s="7"/>
      <c r="D2552" s="11"/>
      <c r="E2552" s="19"/>
      <c r="F2552" s="11"/>
      <c r="G2552" s="11"/>
      <c r="H2552" s="11"/>
      <c r="I2552" s="11"/>
      <c r="J2552" s="11"/>
      <c r="K2552" s="11"/>
      <c r="L2552" s="11"/>
      <c r="M2552" s="11"/>
      <c r="N2552" s="11"/>
      <c r="O2552" s="12"/>
      <c r="P2552" s="13"/>
      <c r="Q2552" s="20"/>
      <c r="R2552" s="13"/>
      <c r="S2552" s="22"/>
      <c r="T2552" s="14"/>
      <c r="U2552" s="12"/>
      <c r="V2552" s="13"/>
      <c r="W2552" s="20"/>
      <c r="X2552" s="13"/>
      <c r="Y2552" s="14"/>
      <c r="Z2552" s="14"/>
      <c r="AA2552" s="12"/>
      <c r="AB2552" s="13"/>
      <c r="AC2552" s="20"/>
      <c r="AD2552" s="13"/>
      <c r="AE2552" s="14"/>
      <c r="AF2552" s="14"/>
      <c r="AG2552" s="12"/>
      <c r="AH2552" s="13"/>
      <c r="AI2552" s="20"/>
      <c r="AJ2552" s="13"/>
      <c r="AK2552" s="14"/>
      <c r="AL2552" s="14"/>
      <c r="AM2552" s="12"/>
      <c r="AN2552" s="13"/>
      <c r="AO2552" s="20"/>
      <c r="AP2552" s="13"/>
      <c r="AQ2552" s="14"/>
      <c r="AR2552" s="14"/>
      <c r="AS2552" s="12"/>
      <c r="AT2552" s="12"/>
      <c r="AU2552" s="12"/>
      <c r="AV2552" s="12"/>
      <c r="AW2552" s="12"/>
      <c r="AX2552" s="12"/>
      <c r="AY2552" s="12"/>
      <c r="AZ2552" s="12"/>
      <c r="BA2552" s="12"/>
      <c r="BB2552" s="12"/>
      <c r="BC2552" s="12"/>
      <c r="BD2552" s="7"/>
    </row>
    <row r="2553" spans="1:56" ht="14.5" x14ac:dyDescent="0.35">
      <c r="A2553"/>
      <c r="B2553" s="7"/>
      <c r="C2553" s="7"/>
      <c r="D2553" s="11"/>
      <c r="E2553" s="19"/>
      <c r="F2553" s="11"/>
      <c r="G2553" s="11"/>
      <c r="H2553" s="11"/>
      <c r="I2553" s="11"/>
      <c r="J2553" s="11"/>
      <c r="K2553" s="11"/>
      <c r="L2553" s="11"/>
      <c r="M2553" s="11"/>
      <c r="N2553" s="11"/>
      <c r="O2553" s="12"/>
      <c r="P2553" s="13"/>
      <c r="Q2553" s="20"/>
      <c r="R2553" s="13"/>
      <c r="S2553" s="22"/>
      <c r="T2553" s="14"/>
      <c r="U2553" s="12"/>
      <c r="V2553" s="13"/>
      <c r="W2553" s="20"/>
      <c r="X2553" s="13"/>
      <c r="Y2553" s="14"/>
      <c r="Z2553" s="14"/>
      <c r="AA2553" s="12"/>
      <c r="AB2553" s="13"/>
      <c r="AC2553" s="20"/>
      <c r="AD2553" s="13"/>
      <c r="AE2553" s="14"/>
      <c r="AF2553" s="14"/>
      <c r="AG2553" s="12"/>
      <c r="AH2553" s="13"/>
      <c r="AI2553" s="20"/>
      <c r="AJ2553" s="13"/>
      <c r="AK2553" s="14"/>
      <c r="AL2553" s="14"/>
      <c r="AM2553" s="12"/>
      <c r="AN2553" s="13"/>
      <c r="AO2553" s="20"/>
      <c r="AP2553" s="13"/>
      <c r="AQ2553" s="14"/>
      <c r="AR2553" s="14"/>
      <c r="AS2553" s="12"/>
      <c r="AT2553" s="12"/>
      <c r="AU2553" s="12"/>
      <c r="AV2553" s="12"/>
      <c r="AW2553" s="12"/>
      <c r="AX2553" s="12"/>
      <c r="AY2553" s="12"/>
      <c r="AZ2553" s="12"/>
      <c r="BA2553" s="12"/>
      <c r="BB2553" s="12"/>
      <c r="BC2553" s="12"/>
      <c r="BD2553" s="7"/>
    </row>
    <row r="2554" spans="1:56" ht="14.5" x14ac:dyDescent="0.35">
      <c r="A2554"/>
      <c r="B2554" s="7"/>
      <c r="C2554" s="7"/>
      <c r="D2554" s="11"/>
      <c r="E2554" s="19"/>
      <c r="F2554" s="11"/>
      <c r="G2554" s="11"/>
      <c r="H2554" s="11"/>
      <c r="I2554" s="11"/>
      <c r="J2554" s="11"/>
      <c r="K2554" s="11"/>
      <c r="L2554" s="11"/>
      <c r="M2554" s="11"/>
      <c r="N2554" s="11"/>
      <c r="O2554" s="12"/>
      <c r="P2554" s="13"/>
      <c r="Q2554" s="20"/>
      <c r="R2554" s="13"/>
      <c r="S2554" s="22"/>
      <c r="T2554" s="14"/>
      <c r="U2554" s="12"/>
      <c r="V2554" s="13"/>
      <c r="W2554" s="20"/>
      <c r="X2554" s="13"/>
      <c r="Y2554" s="14"/>
      <c r="Z2554" s="14"/>
      <c r="AA2554" s="12"/>
      <c r="AB2554" s="13"/>
      <c r="AC2554" s="20"/>
      <c r="AD2554" s="13"/>
      <c r="AE2554" s="14"/>
      <c r="AF2554" s="14"/>
      <c r="AG2554" s="12"/>
      <c r="AH2554" s="13"/>
      <c r="AI2554" s="20"/>
      <c r="AJ2554" s="13"/>
      <c r="AK2554" s="14"/>
      <c r="AL2554" s="14"/>
      <c r="AM2554" s="12"/>
      <c r="AN2554" s="13"/>
      <c r="AO2554" s="20"/>
      <c r="AP2554" s="13"/>
      <c r="AQ2554" s="14"/>
      <c r="AR2554" s="14"/>
      <c r="AS2554" s="12"/>
      <c r="AT2554" s="12"/>
      <c r="AU2554" s="12"/>
      <c r="AV2554" s="12"/>
      <c r="AW2554" s="12"/>
      <c r="AX2554" s="12"/>
      <c r="AY2554" s="12"/>
      <c r="AZ2554" s="12"/>
      <c r="BA2554" s="12"/>
      <c r="BB2554" s="12"/>
      <c r="BC2554" s="12"/>
      <c r="BD2554" s="7"/>
    </row>
    <row r="2555" spans="1:56" ht="14.5" x14ac:dyDescent="0.35">
      <c r="A2555"/>
      <c r="B2555" s="7"/>
      <c r="C2555" s="7"/>
      <c r="D2555" s="11"/>
      <c r="E2555" s="19"/>
      <c r="F2555" s="11"/>
      <c r="G2555" s="11"/>
      <c r="H2555" s="11"/>
      <c r="I2555" s="11"/>
      <c r="J2555" s="11"/>
      <c r="K2555" s="11"/>
      <c r="L2555" s="11"/>
      <c r="M2555" s="11"/>
      <c r="N2555" s="11"/>
      <c r="O2555" s="12"/>
      <c r="P2555" s="13"/>
      <c r="Q2555" s="20"/>
      <c r="R2555" s="13"/>
      <c r="S2555" s="22"/>
      <c r="T2555" s="14"/>
      <c r="U2555" s="12"/>
      <c r="V2555" s="13"/>
      <c r="W2555" s="20"/>
      <c r="X2555" s="13"/>
      <c r="Y2555" s="14"/>
      <c r="Z2555" s="14"/>
      <c r="AA2555" s="12"/>
      <c r="AB2555" s="13"/>
      <c r="AC2555" s="20"/>
      <c r="AD2555" s="13"/>
      <c r="AE2555" s="14"/>
      <c r="AF2555" s="14"/>
      <c r="AG2555" s="12"/>
      <c r="AH2555" s="13"/>
      <c r="AI2555" s="20"/>
      <c r="AJ2555" s="13"/>
      <c r="AK2555" s="14"/>
      <c r="AL2555" s="14"/>
      <c r="AM2555" s="12"/>
      <c r="AN2555" s="13"/>
      <c r="AO2555" s="20"/>
      <c r="AP2555" s="13"/>
      <c r="AQ2555" s="14"/>
      <c r="AR2555" s="14"/>
      <c r="AS2555" s="12"/>
      <c r="AT2555" s="12"/>
      <c r="AU2555" s="12"/>
      <c r="AV2555" s="12"/>
      <c r="AW2555" s="12"/>
      <c r="AX2555" s="12"/>
      <c r="AY2555" s="12"/>
      <c r="AZ2555" s="12"/>
      <c r="BA2555" s="12"/>
      <c r="BB2555" s="12"/>
      <c r="BC2555" s="12"/>
      <c r="BD2555" s="7"/>
    </row>
    <row r="2556" spans="1:56" ht="14.5" x14ac:dyDescent="0.35">
      <c r="A2556"/>
      <c r="B2556" s="7"/>
      <c r="C2556" s="7"/>
      <c r="D2556" s="11"/>
      <c r="E2556" s="19"/>
      <c r="F2556" s="11"/>
      <c r="G2556" s="11"/>
      <c r="H2556" s="11"/>
      <c r="I2556" s="11"/>
      <c r="J2556" s="11"/>
      <c r="K2556" s="11"/>
      <c r="L2556" s="11"/>
      <c r="M2556" s="11"/>
      <c r="N2556" s="11"/>
      <c r="O2556" s="12"/>
      <c r="P2556" s="13"/>
      <c r="Q2556" s="20"/>
      <c r="R2556" s="13"/>
      <c r="S2556" s="22"/>
      <c r="T2556" s="14"/>
      <c r="U2556" s="12"/>
      <c r="V2556" s="13"/>
      <c r="W2556" s="20"/>
      <c r="X2556" s="13"/>
      <c r="Y2556" s="14"/>
      <c r="Z2556" s="14"/>
      <c r="AA2556" s="12"/>
      <c r="AB2556" s="13"/>
      <c r="AC2556" s="20"/>
      <c r="AD2556" s="13"/>
      <c r="AE2556" s="14"/>
      <c r="AF2556" s="14"/>
      <c r="AG2556" s="12"/>
      <c r="AH2556" s="13"/>
      <c r="AI2556" s="20"/>
      <c r="AJ2556" s="13"/>
      <c r="AK2556" s="14"/>
      <c r="AL2556" s="14"/>
      <c r="AM2556" s="12"/>
      <c r="AN2556" s="13"/>
      <c r="AO2556" s="20"/>
      <c r="AP2556" s="13"/>
      <c r="AQ2556" s="14"/>
      <c r="AR2556" s="14"/>
      <c r="AS2556" s="12"/>
      <c r="AT2556" s="12"/>
      <c r="AU2556" s="12"/>
      <c r="AV2556" s="12"/>
      <c r="AW2556" s="12"/>
      <c r="AX2556" s="12"/>
      <c r="AY2556" s="12"/>
      <c r="AZ2556" s="12"/>
      <c r="BA2556" s="12"/>
      <c r="BB2556" s="12"/>
      <c r="BC2556" s="12"/>
      <c r="BD2556" s="7"/>
    </row>
    <row r="2557" spans="1:56" ht="14.5" x14ac:dyDescent="0.35">
      <c r="A2557"/>
      <c r="B2557" s="7"/>
      <c r="C2557" s="7"/>
      <c r="D2557" s="11"/>
      <c r="E2557" s="19"/>
      <c r="F2557" s="11"/>
      <c r="G2557" s="11"/>
      <c r="H2557" s="11"/>
      <c r="I2557" s="11"/>
      <c r="J2557" s="11"/>
      <c r="K2557" s="11"/>
      <c r="L2557" s="11"/>
      <c r="M2557" s="11"/>
      <c r="N2557" s="11"/>
      <c r="O2557" s="12"/>
      <c r="P2557" s="13"/>
      <c r="Q2557" s="20"/>
      <c r="R2557" s="13"/>
      <c r="S2557" s="22"/>
      <c r="T2557" s="14"/>
      <c r="U2557" s="12"/>
      <c r="V2557" s="13"/>
      <c r="W2557" s="20"/>
      <c r="X2557" s="13"/>
      <c r="Y2557" s="14"/>
      <c r="Z2557" s="14"/>
      <c r="AA2557" s="12"/>
      <c r="AB2557" s="13"/>
      <c r="AC2557" s="20"/>
      <c r="AD2557" s="13"/>
      <c r="AE2557" s="14"/>
      <c r="AF2557" s="14"/>
      <c r="AG2557" s="12"/>
      <c r="AH2557" s="13"/>
      <c r="AI2557" s="20"/>
      <c r="AJ2557" s="13"/>
      <c r="AK2557" s="14"/>
      <c r="AL2557" s="14"/>
      <c r="AM2557" s="12"/>
      <c r="AN2557" s="13"/>
      <c r="AO2557" s="20"/>
      <c r="AP2557" s="13"/>
      <c r="AQ2557" s="14"/>
      <c r="AR2557" s="14"/>
      <c r="AS2557" s="12"/>
      <c r="AT2557" s="12"/>
      <c r="AU2557" s="12"/>
      <c r="AV2557" s="12"/>
      <c r="AW2557" s="12"/>
      <c r="AX2557" s="12"/>
      <c r="AY2557" s="12"/>
      <c r="AZ2557" s="12"/>
      <c r="BA2557" s="12"/>
      <c r="BB2557" s="12"/>
      <c r="BC2557" s="12"/>
      <c r="BD2557" s="7"/>
    </row>
    <row r="2558" spans="1:56" ht="14.5" x14ac:dyDescent="0.35">
      <c r="A2558"/>
      <c r="B2558" s="7"/>
      <c r="C2558" s="7"/>
      <c r="D2558" s="11"/>
      <c r="E2558" s="19"/>
      <c r="F2558" s="11"/>
      <c r="G2558" s="11"/>
      <c r="H2558" s="11"/>
      <c r="I2558" s="11"/>
      <c r="J2558" s="11"/>
      <c r="K2558" s="11"/>
      <c r="L2558" s="11"/>
      <c r="M2558" s="11"/>
      <c r="N2558" s="11"/>
      <c r="O2558" s="12"/>
      <c r="P2558" s="13"/>
      <c r="Q2558" s="20"/>
      <c r="R2558" s="13"/>
      <c r="S2558" s="22"/>
      <c r="T2558" s="14"/>
      <c r="U2558" s="12"/>
      <c r="V2558" s="13"/>
      <c r="W2558" s="20"/>
      <c r="X2558" s="13"/>
      <c r="Y2558" s="14"/>
      <c r="Z2558" s="14"/>
      <c r="AA2558" s="12"/>
      <c r="AB2558" s="13"/>
      <c r="AC2558" s="20"/>
      <c r="AD2558" s="13"/>
      <c r="AE2558" s="14"/>
      <c r="AF2558" s="14"/>
      <c r="AG2558" s="12"/>
      <c r="AH2558" s="13"/>
      <c r="AI2558" s="20"/>
      <c r="AJ2558" s="13"/>
      <c r="AK2558" s="14"/>
      <c r="AL2558" s="14"/>
      <c r="AM2558" s="12"/>
      <c r="AN2558" s="13"/>
      <c r="AO2558" s="20"/>
      <c r="AP2558" s="13"/>
      <c r="AQ2558" s="14"/>
      <c r="AR2558" s="14"/>
      <c r="AS2558" s="12"/>
      <c r="AT2558" s="12"/>
      <c r="AU2558" s="12"/>
      <c r="AV2558" s="12"/>
      <c r="AW2558" s="12"/>
      <c r="AX2558" s="12"/>
      <c r="AY2558" s="12"/>
      <c r="AZ2558" s="12"/>
      <c r="BA2558" s="12"/>
      <c r="BB2558" s="12"/>
      <c r="BC2558" s="12"/>
      <c r="BD2558" s="7"/>
    </row>
    <row r="2559" spans="1:56" ht="14.5" x14ac:dyDescent="0.35">
      <c r="A2559"/>
      <c r="B2559" s="7"/>
      <c r="C2559" s="7"/>
      <c r="D2559" s="11"/>
      <c r="E2559" s="19"/>
      <c r="F2559" s="11"/>
      <c r="G2559" s="11"/>
      <c r="H2559" s="11"/>
      <c r="I2559" s="11"/>
      <c r="J2559" s="11"/>
      <c r="K2559" s="11"/>
      <c r="L2559" s="11"/>
      <c r="M2559" s="11"/>
      <c r="N2559" s="11"/>
      <c r="O2559" s="12"/>
      <c r="P2559" s="13"/>
      <c r="Q2559" s="20"/>
      <c r="R2559" s="13"/>
      <c r="S2559" s="22"/>
      <c r="T2559" s="14"/>
      <c r="U2559" s="12"/>
      <c r="V2559" s="13"/>
      <c r="W2559" s="20"/>
      <c r="X2559" s="13"/>
      <c r="Y2559" s="14"/>
      <c r="Z2559" s="14"/>
      <c r="AA2559" s="12"/>
      <c r="AB2559" s="13"/>
      <c r="AC2559" s="20"/>
      <c r="AD2559" s="13"/>
      <c r="AE2559" s="14"/>
      <c r="AF2559" s="14"/>
      <c r="AG2559" s="12"/>
      <c r="AH2559" s="13"/>
      <c r="AI2559" s="20"/>
      <c r="AJ2559" s="13"/>
      <c r="AK2559" s="14"/>
      <c r="AL2559" s="14"/>
      <c r="AM2559" s="12"/>
      <c r="AN2559" s="13"/>
      <c r="AO2559" s="20"/>
      <c r="AP2559" s="13"/>
      <c r="AQ2559" s="14"/>
      <c r="AR2559" s="14"/>
      <c r="AS2559" s="12"/>
      <c r="AT2559" s="12"/>
      <c r="AU2559" s="12"/>
      <c r="AV2559" s="12"/>
      <c r="AW2559" s="12"/>
      <c r="AX2559" s="12"/>
      <c r="AY2559" s="12"/>
      <c r="AZ2559" s="12"/>
      <c r="BA2559" s="12"/>
      <c r="BB2559" s="12"/>
      <c r="BC2559" s="12"/>
      <c r="BD2559" s="7"/>
    </row>
    <row r="2560" spans="1:56" ht="14.5" x14ac:dyDescent="0.35">
      <c r="A2560"/>
      <c r="B2560" s="7"/>
      <c r="C2560" s="7"/>
      <c r="D2560" s="11"/>
      <c r="E2560" s="19"/>
      <c r="F2560" s="11"/>
      <c r="G2560" s="11"/>
      <c r="H2560" s="11"/>
      <c r="I2560" s="11"/>
      <c r="J2560" s="11"/>
      <c r="K2560" s="11"/>
      <c r="L2560" s="11"/>
      <c r="M2560" s="11"/>
      <c r="N2560" s="11"/>
      <c r="O2560" s="12"/>
      <c r="P2560" s="13"/>
      <c r="Q2560" s="20"/>
      <c r="R2560" s="13"/>
      <c r="S2560" s="22"/>
      <c r="T2560" s="14"/>
      <c r="U2560" s="12"/>
      <c r="V2560" s="13"/>
      <c r="W2560" s="20"/>
      <c r="X2560" s="13"/>
      <c r="Y2560" s="14"/>
      <c r="Z2560" s="14"/>
      <c r="AA2560" s="12"/>
      <c r="AB2560" s="13"/>
      <c r="AC2560" s="20"/>
      <c r="AD2560" s="13"/>
      <c r="AE2560" s="14"/>
      <c r="AF2560" s="14"/>
      <c r="AG2560" s="12"/>
      <c r="AH2560" s="13"/>
      <c r="AI2560" s="20"/>
      <c r="AJ2560" s="13"/>
      <c r="AK2560" s="14"/>
      <c r="AL2560" s="14"/>
      <c r="AM2560" s="12"/>
      <c r="AN2560" s="13"/>
      <c r="AO2560" s="20"/>
      <c r="AP2560" s="13"/>
      <c r="AQ2560" s="14"/>
      <c r="AR2560" s="14"/>
      <c r="AS2560" s="12"/>
      <c r="AT2560" s="12"/>
      <c r="AU2560" s="12"/>
      <c r="AV2560" s="12"/>
      <c r="AW2560" s="12"/>
      <c r="AX2560" s="12"/>
      <c r="AY2560" s="12"/>
      <c r="AZ2560" s="12"/>
      <c r="BA2560" s="12"/>
      <c r="BB2560" s="12"/>
      <c r="BC2560" s="12"/>
      <c r="BD2560" s="7"/>
    </row>
    <row r="2561" spans="1:56" ht="14.5" x14ac:dyDescent="0.35">
      <c r="A2561"/>
      <c r="B2561" s="7"/>
      <c r="C2561" s="7"/>
      <c r="D2561" s="11"/>
      <c r="E2561" s="19"/>
      <c r="F2561" s="11"/>
      <c r="G2561" s="11"/>
      <c r="H2561" s="11"/>
      <c r="I2561" s="11"/>
      <c r="J2561" s="11"/>
      <c r="K2561" s="11"/>
      <c r="L2561" s="11"/>
      <c r="M2561" s="11"/>
      <c r="N2561" s="11"/>
      <c r="O2561" s="12"/>
      <c r="P2561" s="13"/>
      <c r="Q2561" s="20"/>
      <c r="R2561" s="13"/>
      <c r="S2561" s="22"/>
      <c r="T2561" s="14"/>
      <c r="U2561" s="12"/>
      <c r="V2561" s="13"/>
      <c r="W2561" s="20"/>
      <c r="X2561" s="13"/>
      <c r="Y2561" s="14"/>
      <c r="Z2561" s="14"/>
      <c r="AA2561" s="12"/>
      <c r="AB2561" s="13"/>
      <c r="AC2561" s="20"/>
      <c r="AD2561" s="13"/>
      <c r="AE2561" s="14"/>
      <c r="AF2561" s="14"/>
      <c r="AG2561" s="12"/>
      <c r="AH2561" s="13"/>
      <c r="AI2561" s="20"/>
      <c r="AJ2561" s="13"/>
      <c r="AK2561" s="14"/>
      <c r="AL2561" s="14"/>
      <c r="AM2561" s="12"/>
      <c r="AN2561" s="13"/>
      <c r="AO2561" s="20"/>
      <c r="AP2561" s="13"/>
      <c r="AQ2561" s="14"/>
      <c r="AR2561" s="14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7"/>
    </row>
    <row r="2562" spans="1:56" ht="14.5" x14ac:dyDescent="0.35">
      <c r="A2562"/>
      <c r="B2562" s="7"/>
      <c r="C2562" s="7"/>
      <c r="D2562" s="11"/>
      <c r="E2562" s="19"/>
      <c r="F2562" s="11"/>
      <c r="G2562" s="11"/>
      <c r="H2562" s="11"/>
      <c r="I2562" s="11"/>
      <c r="J2562" s="11"/>
      <c r="K2562" s="11"/>
      <c r="L2562" s="11"/>
      <c r="M2562" s="11"/>
      <c r="N2562" s="11"/>
      <c r="O2562" s="12"/>
      <c r="P2562" s="13"/>
      <c r="Q2562" s="20"/>
      <c r="R2562" s="13"/>
      <c r="S2562" s="22"/>
      <c r="T2562" s="14"/>
      <c r="U2562" s="12"/>
      <c r="V2562" s="13"/>
      <c r="W2562" s="20"/>
      <c r="X2562" s="13"/>
      <c r="Y2562" s="14"/>
      <c r="Z2562" s="14"/>
      <c r="AA2562" s="12"/>
      <c r="AB2562" s="13"/>
      <c r="AC2562" s="20"/>
      <c r="AD2562" s="13"/>
      <c r="AE2562" s="14"/>
      <c r="AF2562" s="14"/>
      <c r="AG2562" s="12"/>
      <c r="AH2562" s="13"/>
      <c r="AI2562" s="20"/>
      <c r="AJ2562" s="13"/>
      <c r="AK2562" s="14"/>
      <c r="AL2562" s="14"/>
      <c r="AM2562" s="12"/>
      <c r="AN2562" s="13"/>
      <c r="AO2562" s="20"/>
      <c r="AP2562" s="13"/>
      <c r="AQ2562" s="14"/>
      <c r="AR2562" s="14"/>
      <c r="AS2562" s="12"/>
      <c r="AT2562" s="12"/>
      <c r="AU2562" s="12"/>
      <c r="AV2562" s="12"/>
      <c r="AW2562" s="12"/>
      <c r="AX2562" s="12"/>
      <c r="AY2562" s="12"/>
      <c r="AZ2562" s="12"/>
      <c r="BA2562" s="12"/>
      <c r="BB2562" s="12"/>
      <c r="BC2562" s="12"/>
      <c r="BD2562" s="7"/>
    </row>
    <row r="2563" spans="1:56" ht="14.5" x14ac:dyDescent="0.35">
      <c r="A2563"/>
      <c r="B2563" s="7"/>
      <c r="C2563" s="7"/>
      <c r="D2563" s="11"/>
      <c r="E2563" s="19"/>
      <c r="F2563" s="11"/>
      <c r="G2563" s="11"/>
      <c r="H2563" s="11"/>
      <c r="I2563" s="11"/>
      <c r="J2563" s="11"/>
      <c r="K2563" s="11"/>
      <c r="L2563" s="11"/>
      <c r="M2563" s="11"/>
      <c r="N2563" s="11"/>
      <c r="O2563" s="12"/>
      <c r="P2563" s="13"/>
      <c r="Q2563" s="20"/>
      <c r="R2563" s="13"/>
      <c r="S2563" s="22"/>
      <c r="T2563" s="14"/>
      <c r="U2563" s="12"/>
      <c r="V2563" s="13"/>
      <c r="W2563" s="20"/>
      <c r="X2563" s="13"/>
      <c r="Y2563" s="14"/>
      <c r="Z2563" s="14"/>
      <c r="AA2563" s="12"/>
      <c r="AB2563" s="13"/>
      <c r="AC2563" s="20"/>
      <c r="AD2563" s="13"/>
      <c r="AE2563" s="14"/>
      <c r="AF2563" s="14"/>
      <c r="AG2563" s="12"/>
      <c r="AH2563" s="13"/>
      <c r="AI2563" s="20"/>
      <c r="AJ2563" s="13"/>
      <c r="AK2563" s="14"/>
      <c r="AL2563" s="14"/>
      <c r="AM2563" s="12"/>
      <c r="AN2563" s="13"/>
      <c r="AO2563" s="20"/>
      <c r="AP2563" s="13"/>
      <c r="AQ2563" s="14"/>
      <c r="AR2563" s="14"/>
      <c r="AS2563" s="12"/>
      <c r="AT2563" s="12"/>
      <c r="AU2563" s="12"/>
      <c r="AV2563" s="12"/>
      <c r="AW2563" s="12"/>
      <c r="AX2563" s="12"/>
      <c r="AY2563" s="12"/>
      <c r="AZ2563" s="12"/>
      <c r="BA2563" s="12"/>
      <c r="BB2563" s="12"/>
      <c r="BC2563" s="12"/>
      <c r="BD2563" s="7"/>
    </row>
    <row r="2564" spans="1:56" ht="14.5" x14ac:dyDescent="0.35">
      <c r="A2564"/>
      <c r="B2564" s="7"/>
      <c r="C2564" s="7"/>
      <c r="D2564" s="11"/>
      <c r="E2564" s="19"/>
      <c r="F2564" s="11"/>
      <c r="G2564" s="11"/>
      <c r="H2564" s="11"/>
      <c r="I2564" s="11"/>
      <c r="J2564" s="11"/>
      <c r="K2564" s="11"/>
      <c r="L2564" s="11"/>
      <c r="M2564" s="11"/>
      <c r="N2564" s="11"/>
      <c r="O2564" s="12"/>
      <c r="P2564" s="13"/>
      <c r="Q2564" s="20"/>
      <c r="R2564" s="13"/>
      <c r="S2564" s="22"/>
      <c r="T2564" s="14"/>
      <c r="U2564" s="12"/>
      <c r="V2564" s="13"/>
      <c r="W2564" s="20"/>
      <c r="X2564" s="13"/>
      <c r="Y2564" s="14"/>
      <c r="Z2564" s="14"/>
      <c r="AA2564" s="12"/>
      <c r="AB2564" s="13"/>
      <c r="AC2564" s="20"/>
      <c r="AD2564" s="13"/>
      <c r="AE2564" s="14"/>
      <c r="AF2564" s="14"/>
      <c r="AG2564" s="12"/>
      <c r="AH2564" s="13"/>
      <c r="AI2564" s="20"/>
      <c r="AJ2564" s="13"/>
      <c r="AK2564" s="14"/>
      <c r="AL2564" s="14"/>
      <c r="AM2564" s="12"/>
      <c r="AN2564" s="13"/>
      <c r="AO2564" s="20"/>
      <c r="AP2564" s="13"/>
      <c r="AQ2564" s="14"/>
      <c r="AR2564" s="14"/>
      <c r="AS2564" s="12"/>
      <c r="AT2564" s="12"/>
      <c r="AU2564" s="12"/>
      <c r="AV2564" s="12"/>
      <c r="AW2564" s="12"/>
      <c r="AX2564" s="12"/>
      <c r="AY2564" s="12"/>
      <c r="AZ2564" s="12"/>
      <c r="BA2564" s="12"/>
      <c r="BB2564" s="12"/>
      <c r="BC2564" s="12"/>
      <c r="BD2564" s="7"/>
    </row>
    <row r="2565" spans="1:56" ht="14.5" x14ac:dyDescent="0.35">
      <c r="A2565"/>
      <c r="B2565" s="7"/>
      <c r="C2565" s="7"/>
      <c r="D2565" s="11"/>
      <c r="E2565" s="19"/>
      <c r="F2565" s="11"/>
      <c r="G2565" s="11"/>
      <c r="H2565" s="11"/>
      <c r="I2565" s="11"/>
      <c r="J2565" s="11"/>
      <c r="K2565" s="11"/>
      <c r="L2565" s="11"/>
      <c r="M2565" s="11"/>
      <c r="N2565" s="11"/>
      <c r="O2565" s="12"/>
      <c r="P2565" s="13"/>
      <c r="Q2565" s="20"/>
      <c r="R2565" s="13"/>
      <c r="S2565" s="22"/>
      <c r="T2565" s="14"/>
      <c r="U2565" s="12"/>
      <c r="V2565" s="13"/>
      <c r="W2565" s="20"/>
      <c r="X2565" s="13"/>
      <c r="Y2565" s="14"/>
      <c r="Z2565" s="14"/>
      <c r="AA2565" s="12"/>
      <c r="AB2565" s="13"/>
      <c r="AC2565" s="20"/>
      <c r="AD2565" s="13"/>
      <c r="AE2565" s="14"/>
      <c r="AF2565" s="14"/>
      <c r="AG2565" s="12"/>
      <c r="AH2565" s="13"/>
      <c r="AI2565" s="20"/>
      <c r="AJ2565" s="13"/>
      <c r="AK2565" s="14"/>
      <c r="AL2565" s="14"/>
      <c r="AM2565" s="12"/>
      <c r="AN2565" s="13"/>
      <c r="AO2565" s="20"/>
      <c r="AP2565" s="13"/>
      <c r="AQ2565" s="14"/>
      <c r="AR2565" s="14"/>
      <c r="AS2565" s="12"/>
      <c r="AT2565" s="12"/>
      <c r="AU2565" s="12"/>
      <c r="AV2565" s="12"/>
      <c r="AW2565" s="12"/>
      <c r="AX2565" s="12"/>
      <c r="AY2565" s="12"/>
      <c r="AZ2565" s="12"/>
      <c r="BA2565" s="12"/>
      <c r="BB2565" s="12"/>
      <c r="BC2565" s="12"/>
      <c r="BD2565" s="7"/>
    </row>
    <row r="2566" spans="1:56" ht="14.5" x14ac:dyDescent="0.35">
      <c r="A2566"/>
      <c r="B2566" s="7"/>
      <c r="C2566" s="7"/>
      <c r="D2566" s="11"/>
      <c r="E2566" s="19"/>
      <c r="F2566" s="11"/>
      <c r="G2566" s="11"/>
      <c r="H2566" s="11"/>
      <c r="I2566" s="11"/>
      <c r="J2566" s="11"/>
      <c r="K2566" s="11"/>
      <c r="L2566" s="11"/>
      <c r="M2566" s="11"/>
      <c r="N2566" s="11"/>
      <c r="O2566" s="12"/>
      <c r="P2566" s="13"/>
      <c r="Q2566" s="20"/>
      <c r="R2566" s="13"/>
      <c r="S2566" s="22"/>
      <c r="T2566" s="14"/>
      <c r="U2566" s="12"/>
      <c r="V2566" s="13"/>
      <c r="W2566" s="20"/>
      <c r="X2566" s="13"/>
      <c r="Y2566" s="14"/>
      <c r="Z2566" s="14"/>
      <c r="AA2566" s="12"/>
      <c r="AB2566" s="13"/>
      <c r="AC2566" s="20"/>
      <c r="AD2566" s="13"/>
      <c r="AE2566" s="14"/>
      <c r="AF2566" s="14"/>
      <c r="AG2566" s="12"/>
      <c r="AH2566" s="13"/>
      <c r="AI2566" s="20"/>
      <c r="AJ2566" s="13"/>
      <c r="AK2566" s="14"/>
      <c r="AL2566" s="14"/>
      <c r="AM2566" s="12"/>
      <c r="AN2566" s="13"/>
      <c r="AO2566" s="20"/>
      <c r="AP2566" s="13"/>
      <c r="AQ2566" s="14"/>
      <c r="AR2566" s="14"/>
      <c r="AS2566" s="12"/>
      <c r="AT2566" s="12"/>
      <c r="AU2566" s="12"/>
      <c r="AV2566" s="12"/>
      <c r="AW2566" s="12"/>
      <c r="AX2566" s="12"/>
      <c r="AY2566" s="12"/>
      <c r="AZ2566" s="12"/>
      <c r="BA2566" s="12"/>
      <c r="BB2566" s="12"/>
      <c r="BC2566" s="12"/>
      <c r="BD2566" s="7"/>
    </row>
    <row r="2567" spans="1:56" ht="14.5" x14ac:dyDescent="0.35">
      <c r="A2567"/>
      <c r="B2567" s="7"/>
      <c r="C2567" s="7"/>
      <c r="D2567" s="11"/>
      <c r="E2567" s="19"/>
      <c r="F2567" s="11"/>
      <c r="G2567" s="11"/>
      <c r="H2567" s="11"/>
      <c r="I2567" s="11"/>
      <c r="J2567" s="11"/>
      <c r="K2567" s="11"/>
      <c r="L2567" s="11"/>
      <c r="M2567" s="11"/>
      <c r="N2567" s="11"/>
      <c r="O2567" s="12"/>
      <c r="P2567" s="13"/>
      <c r="Q2567" s="20"/>
      <c r="R2567" s="13"/>
      <c r="S2567" s="22"/>
      <c r="T2567" s="14"/>
      <c r="U2567" s="12"/>
      <c r="V2567" s="13"/>
      <c r="W2567" s="20"/>
      <c r="X2567" s="13"/>
      <c r="Y2567" s="14"/>
      <c r="Z2567" s="14"/>
      <c r="AA2567" s="12"/>
      <c r="AB2567" s="13"/>
      <c r="AC2567" s="20"/>
      <c r="AD2567" s="13"/>
      <c r="AE2567" s="14"/>
      <c r="AF2567" s="14"/>
      <c r="AG2567" s="12"/>
      <c r="AH2567" s="13"/>
      <c r="AI2567" s="20"/>
      <c r="AJ2567" s="13"/>
      <c r="AK2567" s="14"/>
      <c r="AL2567" s="14"/>
      <c r="AM2567" s="12"/>
      <c r="AN2567" s="13"/>
      <c r="AO2567" s="20"/>
      <c r="AP2567" s="13"/>
      <c r="AQ2567" s="14"/>
      <c r="AR2567" s="14"/>
      <c r="AS2567" s="12"/>
      <c r="AT2567" s="12"/>
      <c r="AU2567" s="12"/>
      <c r="AV2567" s="12"/>
      <c r="AW2567" s="12"/>
      <c r="AX2567" s="12"/>
      <c r="AY2567" s="12"/>
      <c r="AZ2567" s="12"/>
      <c r="BA2567" s="12"/>
      <c r="BB2567" s="12"/>
      <c r="BC2567" s="12"/>
      <c r="BD2567" s="7"/>
    </row>
    <row r="2568" spans="1:56" ht="14.5" x14ac:dyDescent="0.35">
      <c r="A2568"/>
      <c r="B2568" s="7"/>
      <c r="C2568" s="7"/>
      <c r="D2568" s="11"/>
      <c r="E2568" s="19"/>
      <c r="F2568" s="11"/>
      <c r="G2568" s="11"/>
      <c r="H2568" s="11"/>
      <c r="I2568" s="11"/>
      <c r="J2568" s="11"/>
      <c r="K2568" s="11"/>
      <c r="L2568" s="11"/>
      <c r="M2568" s="11"/>
      <c r="N2568" s="11"/>
      <c r="O2568" s="12"/>
      <c r="P2568" s="13"/>
      <c r="Q2568" s="20"/>
      <c r="R2568" s="13"/>
      <c r="S2568" s="22"/>
      <c r="T2568" s="14"/>
      <c r="U2568" s="12"/>
      <c r="V2568" s="13"/>
      <c r="W2568" s="20"/>
      <c r="X2568" s="13"/>
      <c r="Y2568" s="14"/>
      <c r="Z2568" s="14"/>
      <c r="AA2568" s="12"/>
      <c r="AB2568" s="13"/>
      <c r="AC2568" s="20"/>
      <c r="AD2568" s="13"/>
      <c r="AE2568" s="14"/>
      <c r="AF2568" s="14"/>
      <c r="AG2568" s="12"/>
      <c r="AH2568" s="13"/>
      <c r="AI2568" s="20"/>
      <c r="AJ2568" s="13"/>
      <c r="AK2568" s="14"/>
      <c r="AL2568" s="14"/>
      <c r="AM2568" s="12"/>
      <c r="AN2568" s="13"/>
      <c r="AO2568" s="20"/>
      <c r="AP2568" s="13"/>
      <c r="AQ2568" s="14"/>
      <c r="AR2568" s="14"/>
      <c r="AS2568" s="12"/>
      <c r="AT2568" s="12"/>
      <c r="AU2568" s="12"/>
      <c r="AV2568" s="12"/>
      <c r="AW2568" s="12"/>
      <c r="AX2568" s="12"/>
      <c r="AY2568" s="12"/>
      <c r="AZ2568" s="12"/>
      <c r="BA2568" s="12"/>
      <c r="BB2568" s="12"/>
      <c r="BC2568" s="12"/>
      <c r="BD2568" s="7"/>
    </row>
    <row r="2569" spans="1:56" ht="14.5" x14ac:dyDescent="0.35">
      <c r="A2569"/>
      <c r="B2569" s="7"/>
      <c r="C2569" s="7"/>
      <c r="D2569" s="11"/>
      <c r="E2569" s="19"/>
      <c r="F2569" s="11"/>
      <c r="G2569" s="11"/>
      <c r="H2569" s="11"/>
      <c r="I2569" s="11"/>
      <c r="J2569" s="11"/>
      <c r="K2569" s="11"/>
      <c r="L2569" s="11"/>
      <c r="M2569" s="11"/>
      <c r="N2569" s="11"/>
      <c r="O2569" s="12"/>
      <c r="P2569" s="13"/>
      <c r="Q2569" s="20"/>
      <c r="R2569" s="13"/>
      <c r="S2569" s="22"/>
      <c r="T2569" s="14"/>
      <c r="U2569" s="12"/>
      <c r="V2569" s="13"/>
      <c r="W2569" s="20"/>
      <c r="X2569" s="13"/>
      <c r="Y2569" s="14"/>
      <c r="Z2569" s="14"/>
      <c r="AA2569" s="12"/>
      <c r="AB2569" s="13"/>
      <c r="AC2569" s="20"/>
      <c r="AD2569" s="13"/>
      <c r="AE2569" s="14"/>
      <c r="AF2569" s="14"/>
      <c r="AG2569" s="12"/>
      <c r="AH2569" s="13"/>
      <c r="AI2569" s="20"/>
      <c r="AJ2569" s="13"/>
      <c r="AK2569" s="14"/>
      <c r="AL2569" s="14"/>
      <c r="AM2569" s="12"/>
      <c r="AN2569" s="13"/>
      <c r="AO2569" s="20"/>
      <c r="AP2569" s="13"/>
      <c r="AQ2569" s="14"/>
      <c r="AR2569" s="14"/>
      <c r="AS2569" s="12"/>
      <c r="AT2569" s="12"/>
      <c r="AU2569" s="12"/>
      <c r="AV2569" s="12"/>
      <c r="AW2569" s="12"/>
      <c r="AX2569" s="12"/>
      <c r="AY2569" s="12"/>
      <c r="AZ2569" s="12"/>
      <c r="BA2569" s="12"/>
      <c r="BB2569" s="12"/>
      <c r="BC2569" s="12"/>
      <c r="BD2569" s="7"/>
    </row>
    <row r="2570" spans="1:56" ht="14.5" x14ac:dyDescent="0.35">
      <c r="A2570"/>
      <c r="B2570" s="7"/>
      <c r="C2570" s="7"/>
      <c r="D2570" s="11"/>
      <c r="E2570" s="19"/>
      <c r="F2570" s="11"/>
      <c r="G2570" s="11"/>
      <c r="H2570" s="11"/>
      <c r="I2570" s="11"/>
      <c r="J2570" s="11"/>
      <c r="K2570" s="11"/>
      <c r="L2570" s="11"/>
      <c r="M2570" s="11"/>
      <c r="N2570" s="11"/>
      <c r="O2570" s="12"/>
      <c r="P2570" s="13"/>
      <c r="Q2570" s="20"/>
      <c r="R2570" s="13"/>
      <c r="S2570" s="22"/>
      <c r="T2570" s="14"/>
      <c r="U2570" s="12"/>
      <c r="V2570" s="13"/>
      <c r="W2570" s="20"/>
      <c r="X2570" s="13"/>
      <c r="Y2570" s="14"/>
      <c r="Z2570" s="14"/>
      <c r="AA2570" s="12"/>
      <c r="AB2570" s="13"/>
      <c r="AC2570" s="20"/>
      <c r="AD2570" s="13"/>
      <c r="AE2570" s="14"/>
      <c r="AF2570" s="14"/>
      <c r="AG2570" s="12"/>
      <c r="AH2570" s="13"/>
      <c r="AI2570" s="20"/>
      <c r="AJ2570" s="13"/>
      <c r="AK2570" s="14"/>
      <c r="AL2570" s="14"/>
      <c r="AM2570" s="12"/>
      <c r="AN2570" s="13"/>
      <c r="AO2570" s="20"/>
      <c r="AP2570" s="13"/>
      <c r="AQ2570" s="14"/>
      <c r="AR2570" s="14"/>
      <c r="AS2570" s="12"/>
      <c r="AT2570" s="12"/>
      <c r="AU2570" s="12"/>
      <c r="AV2570" s="12"/>
      <c r="AW2570" s="12"/>
      <c r="AX2570" s="12"/>
      <c r="AY2570" s="12"/>
      <c r="AZ2570" s="12"/>
      <c r="BA2570" s="12"/>
      <c r="BB2570" s="12"/>
      <c r="BC2570" s="12"/>
      <c r="BD2570" s="7"/>
    </row>
    <row r="2571" spans="1:56" ht="14.5" x14ac:dyDescent="0.35">
      <c r="A2571"/>
      <c r="B2571" s="7"/>
      <c r="C2571" s="7"/>
      <c r="D2571" s="11"/>
      <c r="E2571" s="19"/>
      <c r="F2571" s="11"/>
      <c r="G2571" s="11"/>
      <c r="H2571" s="11"/>
      <c r="I2571" s="11"/>
      <c r="J2571" s="11"/>
      <c r="K2571" s="11"/>
      <c r="L2571" s="11"/>
      <c r="M2571" s="11"/>
      <c r="N2571" s="11"/>
      <c r="O2571" s="12"/>
      <c r="P2571" s="13"/>
      <c r="Q2571" s="20"/>
      <c r="R2571" s="13"/>
      <c r="S2571" s="22"/>
      <c r="T2571" s="14"/>
      <c r="U2571" s="12"/>
      <c r="V2571" s="13"/>
      <c r="W2571" s="20"/>
      <c r="X2571" s="13"/>
      <c r="Y2571" s="14"/>
      <c r="Z2571" s="14"/>
      <c r="AA2571" s="12"/>
      <c r="AB2571" s="13"/>
      <c r="AC2571" s="20"/>
      <c r="AD2571" s="13"/>
      <c r="AE2571" s="14"/>
      <c r="AF2571" s="14"/>
      <c r="AG2571" s="12"/>
      <c r="AH2571" s="13"/>
      <c r="AI2571" s="20"/>
      <c r="AJ2571" s="13"/>
      <c r="AK2571" s="14"/>
      <c r="AL2571" s="14"/>
      <c r="AM2571" s="12"/>
      <c r="AN2571" s="13"/>
      <c r="AO2571" s="20"/>
      <c r="AP2571" s="13"/>
      <c r="AQ2571" s="14"/>
      <c r="AR2571" s="14"/>
      <c r="AS2571" s="12"/>
      <c r="AT2571" s="12"/>
      <c r="AU2571" s="12"/>
      <c r="AV2571" s="12"/>
      <c r="AW2571" s="12"/>
      <c r="AX2571" s="12"/>
      <c r="AY2571" s="12"/>
      <c r="AZ2571" s="12"/>
      <c r="BA2571" s="12"/>
      <c r="BB2571" s="12"/>
      <c r="BC2571" s="12"/>
      <c r="BD2571" s="7"/>
    </row>
    <row r="2572" spans="1:56" ht="14.5" x14ac:dyDescent="0.35">
      <c r="A2572"/>
      <c r="B2572" s="7"/>
      <c r="C2572" s="7"/>
      <c r="D2572" s="11"/>
      <c r="E2572" s="19"/>
      <c r="F2572" s="11"/>
      <c r="G2572" s="11"/>
      <c r="H2572" s="11"/>
      <c r="I2572" s="11"/>
      <c r="J2572" s="11"/>
      <c r="K2572" s="11"/>
      <c r="L2572" s="11"/>
      <c r="M2572" s="11"/>
      <c r="N2572" s="11"/>
      <c r="O2572" s="12"/>
      <c r="P2572" s="13"/>
      <c r="Q2572" s="20"/>
      <c r="R2572" s="13"/>
      <c r="S2572" s="22"/>
      <c r="T2572" s="14"/>
      <c r="U2572" s="12"/>
      <c r="V2572" s="13"/>
      <c r="W2572" s="20"/>
      <c r="X2572" s="13"/>
      <c r="Y2572" s="14"/>
      <c r="Z2572" s="14"/>
      <c r="AA2572" s="12"/>
      <c r="AB2572" s="13"/>
      <c r="AC2572" s="20"/>
      <c r="AD2572" s="13"/>
      <c r="AE2572" s="14"/>
      <c r="AF2572" s="14"/>
      <c r="AG2572" s="12"/>
      <c r="AH2572" s="13"/>
      <c r="AI2572" s="20"/>
      <c r="AJ2572" s="13"/>
      <c r="AK2572" s="14"/>
      <c r="AL2572" s="14"/>
      <c r="AM2572" s="12"/>
      <c r="AN2572" s="13"/>
      <c r="AO2572" s="20"/>
      <c r="AP2572" s="13"/>
      <c r="AQ2572" s="14"/>
      <c r="AR2572" s="14"/>
      <c r="AS2572" s="12"/>
      <c r="AT2572" s="12"/>
      <c r="AU2572" s="12"/>
      <c r="AV2572" s="12"/>
      <c r="AW2572" s="12"/>
      <c r="AX2572" s="12"/>
      <c r="AY2572" s="12"/>
      <c r="AZ2572" s="12"/>
      <c r="BA2572" s="12"/>
      <c r="BB2572" s="12"/>
      <c r="BC2572" s="12"/>
      <c r="BD2572" s="7"/>
    </row>
    <row r="2573" spans="1:56" ht="14.5" x14ac:dyDescent="0.35">
      <c r="A2573"/>
      <c r="B2573" s="7"/>
      <c r="C2573" s="7"/>
      <c r="D2573" s="11"/>
      <c r="E2573" s="19"/>
      <c r="F2573" s="11"/>
      <c r="G2573" s="11"/>
      <c r="H2573" s="11"/>
      <c r="I2573" s="11"/>
      <c r="J2573" s="11"/>
      <c r="K2573" s="11"/>
      <c r="L2573" s="11"/>
      <c r="M2573" s="11"/>
      <c r="N2573" s="11"/>
      <c r="O2573" s="12"/>
      <c r="P2573" s="13"/>
      <c r="Q2573" s="20"/>
      <c r="R2573" s="13"/>
      <c r="S2573" s="22"/>
      <c r="T2573" s="14"/>
      <c r="U2573" s="12"/>
      <c r="V2573" s="13"/>
      <c r="W2573" s="20"/>
      <c r="X2573" s="13"/>
      <c r="Y2573" s="14"/>
      <c r="Z2573" s="14"/>
      <c r="AA2573" s="12"/>
      <c r="AB2573" s="13"/>
      <c r="AC2573" s="20"/>
      <c r="AD2573" s="13"/>
      <c r="AE2573" s="14"/>
      <c r="AF2573" s="14"/>
      <c r="AG2573" s="12"/>
      <c r="AH2573" s="13"/>
      <c r="AI2573" s="20"/>
      <c r="AJ2573" s="13"/>
      <c r="AK2573" s="14"/>
      <c r="AL2573" s="14"/>
      <c r="AM2573" s="12"/>
      <c r="AN2573" s="13"/>
      <c r="AO2573" s="20"/>
      <c r="AP2573" s="13"/>
      <c r="AQ2573" s="14"/>
      <c r="AR2573" s="14"/>
      <c r="AS2573" s="12"/>
      <c r="AT2573" s="12"/>
      <c r="AU2573" s="12"/>
      <c r="AV2573" s="12"/>
      <c r="AW2573" s="12"/>
      <c r="AX2573" s="12"/>
      <c r="AY2573" s="12"/>
      <c r="AZ2573" s="12"/>
      <c r="BA2573" s="12"/>
      <c r="BB2573" s="12"/>
      <c r="BC2573" s="12"/>
      <c r="BD2573" s="7"/>
    </row>
    <row r="2574" spans="1:56" ht="14.5" x14ac:dyDescent="0.35">
      <c r="A2574"/>
      <c r="B2574" s="7"/>
      <c r="C2574" s="7"/>
      <c r="D2574" s="11"/>
      <c r="E2574" s="19"/>
      <c r="F2574" s="11"/>
      <c r="G2574" s="11"/>
      <c r="H2574" s="11"/>
      <c r="I2574" s="11"/>
      <c r="J2574" s="11"/>
      <c r="K2574" s="11"/>
      <c r="L2574" s="11"/>
      <c r="M2574" s="11"/>
      <c r="N2574" s="11"/>
      <c r="O2574" s="12"/>
      <c r="P2574" s="13"/>
      <c r="Q2574" s="20"/>
      <c r="R2574" s="13"/>
      <c r="S2574" s="22"/>
      <c r="T2574" s="14"/>
      <c r="U2574" s="12"/>
      <c r="V2574" s="13"/>
      <c r="W2574" s="20"/>
      <c r="X2574" s="13"/>
      <c r="Y2574" s="14"/>
      <c r="Z2574" s="14"/>
      <c r="AA2574" s="12"/>
      <c r="AB2574" s="13"/>
      <c r="AC2574" s="20"/>
      <c r="AD2574" s="13"/>
      <c r="AE2574" s="14"/>
      <c r="AF2574" s="14"/>
      <c r="AG2574" s="12"/>
      <c r="AH2574" s="13"/>
      <c r="AI2574" s="20"/>
      <c r="AJ2574" s="13"/>
      <c r="AK2574" s="14"/>
      <c r="AL2574" s="14"/>
      <c r="AM2574" s="12"/>
      <c r="AN2574" s="13"/>
      <c r="AO2574" s="20"/>
      <c r="AP2574" s="13"/>
      <c r="AQ2574" s="14"/>
      <c r="AR2574" s="14"/>
      <c r="AS2574" s="12"/>
      <c r="AT2574" s="12"/>
      <c r="AU2574" s="12"/>
      <c r="AV2574" s="12"/>
      <c r="AW2574" s="12"/>
      <c r="AX2574" s="12"/>
      <c r="AY2574" s="12"/>
      <c r="AZ2574" s="12"/>
      <c r="BA2574" s="12"/>
      <c r="BB2574" s="12"/>
      <c r="BC2574" s="12"/>
      <c r="BD2574" s="7"/>
    </row>
    <row r="2575" spans="1:56" ht="14.5" x14ac:dyDescent="0.35">
      <c r="A2575"/>
      <c r="B2575" s="7"/>
      <c r="C2575" s="7"/>
      <c r="D2575" s="11"/>
      <c r="E2575" s="19"/>
      <c r="F2575" s="11"/>
      <c r="G2575" s="11"/>
      <c r="H2575" s="11"/>
      <c r="I2575" s="11"/>
      <c r="J2575" s="11"/>
      <c r="K2575" s="11"/>
      <c r="L2575" s="11"/>
      <c r="M2575" s="11"/>
      <c r="N2575" s="11"/>
      <c r="O2575" s="12"/>
      <c r="P2575" s="13"/>
      <c r="Q2575" s="20"/>
      <c r="R2575" s="13"/>
      <c r="S2575" s="22"/>
      <c r="T2575" s="14"/>
      <c r="U2575" s="12"/>
      <c r="V2575" s="13"/>
      <c r="W2575" s="20"/>
      <c r="X2575" s="13"/>
      <c r="Y2575" s="14"/>
      <c r="Z2575" s="14"/>
      <c r="AA2575" s="12"/>
      <c r="AB2575" s="13"/>
      <c r="AC2575" s="20"/>
      <c r="AD2575" s="13"/>
      <c r="AE2575" s="14"/>
      <c r="AF2575" s="14"/>
      <c r="AG2575" s="12"/>
      <c r="AH2575" s="13"/>
      <c r="AI2575" s="20"/>
      <c r="AJ2575" s="13"/>
      <c r="AK2575" s="14"/>
      <c r="AL2575" s="14"/>
      <c r="AM2575" s="12"/>
      <c r="AN2575" s="13"/>
      <c r="AO2575" s="20"/>
      <c r="AP2575" s="13"/>
      <c r="AQ2575" s="14"/>
      <c r="AR2575" s="14"/>
      <c r="AS2575" s="12"/>
      <c r="AT2575" s="12"/>
      <c r="AU2575" s="12"/>
      <c r="AV2575" s="12"/>
      <c r="AW2575" s="12"/>
      <c r="AX2575" s="12"/>
      <c r="AY2575" s="12"/>
      <c r="AZ2575" s="12"/>
      <c r="BA2575" s="12"/>
      <c r="BB2575" s="12"/>
      <c r="BC2575" s="12"/>
      <c r="BD2575" s="7"/>
    </row>
    <row r="2576" spans="1:56" ht="14.5" x14ac:dyDescent="0.35">
      <c r="A2576"/>
      <c r="B2576" s="7"/>
      <c r="C2576" s="7"/>
      <c r="D2576" s="11"/>
      <c r="E2576" s="19"/>
      <c r="F2576" s="11"/>
      <c r="G2576" s="11"/>
      <c r="H2576" s="11"/>
      <c r="I2576" s="11"/>
      <c r="J2576" s="11"/>
      <c r="K2576" s="11"/>
      <c r="L2576" s="11"/>
      <c r="M2576" s="11"/>
      <c r="N2576" s="11"/>
      <c r="O2576" s="12"/>
      <c r="P2576" s="13"/>
      <c r="Q2576" s="20"/>
      <c r="R2576" s="13"/>
      <c r="S2576" s="22"/>
      <c r="T2576" s="14"/>
      <c r="U2576" s="12"/>
      <c r="V2576" s="13"/>
      <c r="W2576" s="20"/>
      <c r="X2576" s="13"/>
      <c r="Y2576" s="14"/>
      <c r="Z2576" s="14"/>
      <c r="AA2576" s="12"/>
      <c r="AB2576" s="13"/>
      <c r="AC2576" s="20"/>
      <c r="AD2576" s="13"/>
      <c r="AE2576" s="14"/>
      <c r="AF2576" s="14"/>
      <c r="AG2576" s="12"/>
      <c r="AH2576" s="13"/>
      <c r="AI2576" s="20"/>
      <c r="AJ2576" s="13"/>
      <c r="AK2576" s="14"/>
      <c r="AL2576" s="14"/>
      <c r="AM2576" s="12"/>
      <c r="AN2576" s="13"/>
      <c r="AO2576" s="20"/>
      <c r="AP2576" s="13"/>
      <c r="AQ2576" s="14"/>
      <c r="AR2576" s="14"/>
      <c r="AS2576" s="12"/>
      <c r="AT2576" s="12"/>
      <c r="AU2576" s="12"/>
      <c r="AV2576" s="12"/>
      <c r="AW2576" s="12"/>
      <c r="AX2576" s="12"/>
      <c r="AY2576" s="12"/>
      <c r="AZ2576" s="12"/>
      <c r="BA2576" s="12"/>
      <c r="BB2576" s="12"/>
      <c r="BC2576" s="12"/>
      <c r="BD2576" s="7"/>
    </row>
    <row r="2577" spans="1:56" ht="14.5" x14ac:dyDescent="0.35">
      <c r="A2577"/>
      <c r="B2577" s="7"/>
      <c r="C2577" s="7"/>
      <c r="D2577" s="11"/>
      <c r="E2577" s="19"/>
      <c r="F2577" s="11"/>
      <c r="G2577" s="11"/>
      <c r="H2577" s="11"/>
      <c r="I2577" s="11"/>
      <c r="J2577" s="11"/>
      <c r="K2577" s="11"/>
      <c r="L2577" s="11"/>
      <c r="M2577" s="11"/>
      <c r="N2577" s="11"/>
      <c r="O2577" s="12"/>
      <c r="P2577" s="13"/>
      <c r="Q2577" s="20"/>
      <c r="R2577" s="13"/>
      <c r="S2577" s="22"/>
      <c r="T2577" s="14"/>
      <c r="U2577" s="12"/>
      <c r="V2577" s="13"/>
      <c r="W2577" s="20"/>
      <c r="X2577" s="13"/>
      <c r="Y2577" s="14"/>
      <c r="Z2577" s="14"/>
      <c r="AA2577" s="12"/>
      <c r="AB2577" s="13"/>
      <c r="AC2577" s="20"/>
      <c r="AD2577" s="13"/>
      <c r="AE2577" s="14"/>
      <c r="AF2577" s="14"/>
      <c r="AG2577" s="12"/>
      <c r="AH2577" s="13"/>
      <c r="AI2577" s="20"/>
      <c r="AJ2577" s="13"/>
      <c r="AK2577" s="14"/>
      <c r="AL2577" s="14"/>
      <c r="AM2577" s="12"/>
      <c r="AN2577" s="13"/>
      <c r="AO2577" s="20"/>
      <c r="AP2577" s="13"/>
      <c r="AQ2577" s="14"/>
      <c r="AR2577" s="14"/>
      <c r="AS2577" s="12"/>
      <c r="AT2577" s="12"/>
      <c r="AU2577" s="12"/>
      <c r="AV2577" s="12"/>
      <c r="AW2577" s="12"/>
      <c r="AX2577" s="12"/>
      <c r="AY2577" s="12"/>
      <c r="AZ2577" s="12"/>
      <c r="BA2577" s="12"/>
      <c r="BB2577" s="12"/>
      <c r="BC2577" s="12"/>
      <c r="BD2577" s="7"/>
    </row>
    <row r="2578" spans="1:56" ht="14.5" x14ac:dyDescent="0.35">
      <c r="A2578"/>
      <c r="B2578" s="7"/>
      <c r="C2578" s="7"/>
      <c r="D2578" s="11"/>
      <c r="E2578" s="19"/>
      <c r="F2578" s="11"/>
      <c r="G2578" s="11"/>
      <c r="H2578" s="11"/>
      <c r="I2578" s="11"/>
      <c r="J2578" s="11"/>
      <c r="K2578" s="11"/>
      <c r="L2578" s="11"/>
      <c r="M2578" s="11"/>
      <c r="N2578" s="11"/>
      <c r="O2578" s="12"/>
      <c r="P2578" s="13"/>
      <c r="Q2578" s="20"/>
      <c r="R2578" s="13"/>
      <c r="S2578" s="22"/>
      <c r="T2578" s="14"/>
      <c r="U2578" s="12"/>
      <c r="V2578" s="13"/>
      <c r="W2578" s="20"/>
      <c r="X2578" s="13"/>
      <c r="Y2578" s="14"/>
      <c r="Z2578" s="14"/>
      <c r="AA2578" s="12"/>
      <c r="AB2578" s="13"/>
      <c r="AC2578" s="20"/>
      <c r="AD2578" s="13"/>
      <c r="AE2578" s="14"/>
      <c r="AF2578" s="14"/>
      <c r="AG2578" s="12"/>
      <c r="AH2578" s="13"/>
      <c r="AI2578" s="20"/>
      <c r="AJ2578" s="13"/>
      <c r="AK2578" s="14"/>
      <c r="AL2578" s="14"/>
      <c r="AM2578" s="12"/>
      <c r="AN2578" s="13"/>
      <c r="AO2578" s="20"/>
      <c r="AP2578" s="13"/>
      <c r="AQ2578" s="14"/>
      <c r="AR2578" s="14"/>
      <c r="AS2578" s="12"/>
      <c r="AT2578" s="12"/>
      <c r="AU2578" s="12"/>
      <c r="AV2578" s="12"/>
      <c r="AW2578" s="12"/>
      <c r="AX2578" s="12"/>
      <c r="AY2578" s="12"/>
      <c r="AZ2578" s="12"/>
      <c r="BA2578" s="12"/>
      <c r="BB2578" s="12"/>
      <c r="BC2578" s="12"/>
      <c r="BD2578" s="7"/>
    </row>
    <row r="2579" spans="1:56" ht="14.5" x14ac:dyDescent="0.35">
      <c r="A2579"/>
      <c r="B2579" s="7"/>
      <c r="C2579" s="7"/>
      <c r="D2579" s="11"/>
      <c r="E2579" s="19"/>
      <c r="F2579" s="11"/>
      <c r="G2579" s="11"/>
      <c r="H2579" s="11"/>
      <c r="I2579" s="11"/>
      <c r="J2579" s="11"/>
      <c r="K2579" s="11"/>
      <c r="L2579" s="11"/>
      <c r="M2579" s="11"/>
      <c r="N2579" s="11"/>
      <c r="O2579" s="12"/>
      <c r="P2579" s="13"/>
      <c r="Q2579" s="20"/>
      <c r="R2579" s="13"/>
      <c r="S2579" s="22"/>
      <c r="T2579" s="14"/>
      <c r="U2579" s="12"/>
      <c r="V2579" s="13"/>
      <c r="W2579" s="20"/>
      <c r="X2579" s="13"/>
      <c r="Y2579" s="14"/>
      <c r="Z2579" s="14"/>
      <c r="AA2579" s="12"/>
      <c r="AB2579" s="13"/>
      <c r="AC2579" s="20"/>
      <c r="AD2579" s="13"/>
      <c r="AE2579" s="14"/>
      <c r="AF2579" s="14"/>
      <c r="AG2579" s="12"/>
      <c r="AH2579" s="13"/>
      <c r="AI2579" s="20"/>
      <c r="AJ2579" s="13"/>
      <c r="AK2579" s="14"/>
      <c r="AL2579" s="14"/>
      <c r="AM2579" s="12"/>
      <c r="AN2579" s="13"/>
      <c r="AO2579" s="20"/>
      <c r="AP2579" s="13"/>
      <c r="AQ2579" s="14"/>
      <c r="AR2579" s="14"/>
      <c r="AS2579" s="12"/>
      <c r="AT2579" s="12"/>
      <c r="AU2579" s="12"/>
      <c r="AV2579" s="12"/>
      <c r="AW2579" s="12"/>
      <c r="AX2579" s="12"/>
      <c r="AY2579" s="12"/>
      <c r="AZ2579" s="12"/>
      <c r="BA2579" s="12"/>
      <c r="BB2579" s="12"/>
      <c r="BC2579" s="12"/>
      <c r="BD2579" s="7"/>
    </row>
    <row r="2580" spans="1:56" ht="14.5" x14ac:dyDescent="0.35">
      <c r="A2580"/>
      <c r="B2580" s="7"/>
      <c r="C2580" s="7"/>
      <c r="D2580" s="11"/>
      <c r="E2580" s="19"/>
      <c r="F2580" s="11"/>
      <c r="G2580" s="11"/>
      <c r="H2580" s="11"/>
      <c r="I2580" s="11"/>
      <c r="J2580" s="11"/>
      <c r="K2580" s="11"/>
      <c r="L2580" s="11"/>
      <c r="M2580" s="11"/>
      <c r="N2580" s="11"/>
      <c r="O2580" s="12"/>
      <c r="P2580" s="13"/>
      <c r="Q2580" s="20"/>
      <c r="R2580" s="13"/>
      <c r="S2580" s="22"/>
      <c r="T2580" s="14"/>
      <c r="U2580" s="12"/>
      <c r="V2580" s="13"/>
      <c r="W2580" s="20"/>
      <c r="X2580" s="13"/>
      <c r="Y2580" s="14"/>
      <c r="Z2580" s="14"/>
      <c r="AA2580" s="12"/>
      <c r="AB2580" s="13"/>
      <c r="AC2580" s="20"/>
      <c r="AD2580" s="13"/>
      <c r="AE2580" s="14"/>
      <c r="AF2580" s="14"/>
      <c r="AG2580" s="12"/>
      <c r="AH2580" s="13"/>
      <c r="AI2580" s="20"/>
      <c r="AJ2580" s="13"/>
      <c r="AK2580" s="14"/>
      <c r="AL2580" s="14"/>
      <c r="AM2580" s="12"/>
      <c r="AN2580" s="13"/>
      <c r="AO2580" s="20"/>
      <c r="AP2580" s="13"/>
      <c r="AQ2580" s="14"/>
      <c r="AR2580" s="14"/>
      <c r="AS2580" s="12"/>
      <c r="AT2580" s="12"/>
      <c r="AU2580" s="12"/>
      <c r="AV2580" s="12"/>
      <c r="AW2580" s="12"/>
      <c r="AX2580" s="12"/>
      <c r="AY2580" s="12"/>
      <c r="AZ2580" s="12"/>
      <c r="BA2580" s="12"/>
      <c r="BB2580" s="12"/>
      <c r="BC2580" s="12"/>
      <c r="BD2580" s="7"/>
    </row>
    <row r="2581" spans="1:56" ht="14.5" x14ac:dyDescent="0.35">
      <c r="A2581"/>
      <c r="B2581" s="7"/>
      <c r="C2581" s="7"/>
      <c r="D2581" s="11"/>
      <c r="E2581" s="19"/>
      <c r="F2581" s="11"/>
      <c r="G2581" s="11"/>
      <c r="H2581" s="11"/>
      <c r="I2581" s="11"/>
      <c r="J2581" s="11"/>
      <c r="K2581" s="11"/>
      <c r="L2581" s="11"/>
      <c r="M2581" s="11"/>
      <c r="N2581" s="11"/>
      <c r="O2581" s="12"/>
      <c r="P2581" s="13"/>
      <c r="Q2581" s="20"/>
      <c r="R2581" s="13"/>
      <c r="S2581" s="22"/>
      <c r="T2581" s="14"/>
      <c r="U2581" s="12"/>
      <c r="V2581" s="13"/>
      <c r="W2581" s="20"/>
      <c r="X2581" s="13"/>
      <c r="Y2581" s="14"/>
      <c r="Z2581" s="14"/>
      <c r="AA2581" s="12"/>
      <c r="AB2581" s="13"/>
      <c r="AC2581" s="20"/>
      <c r="AD2581" s="13"/>
      <c r="AE2581" s="14"/>
      <c r="AF2581" s="14"/>
      <c r="AG2581" s="12"/>
      <c r="AH2581" s="13"/>
      <c r="AI2581" s="20"/>
      <c r="AJ2581" s="13"/>
      <c r="AK2581" s="14"/>
      <c r="AL2581" s="14"/>
      <c r="AM2581" s="12"/>
      <c r="AN2581" s="13"/>
      <c r="AO2581" s="20"/>
      <c r="AP2581" s="13"/>
      <c r="AQ2581" s="14"/>
      <c r="AR2581" s="14"/>
      <c r="AS2581" s="12"/>
      <c r="AT2581" s="12"/>
      <c r="AU2581" s="12"/>
      <c r="AV2581" s="12"/>
      <c r="AW2581" s="12"/>
      <c r="AX2581" s="12"/>
      <c r="AY2581" s="12"/>
      <c r="AZ2581" s="12"/>
      <c r="BA2581" s="12"/>
      <c r="BB2581" s="12"/>
      <c r="BC2581" s="12"/>
      <c r="BD2581" s="7"/>
    </row>
    <row r="2582" spans="1:56" ht="14.5" x14ac:dyDescent="0.35">
      <c r="A2582"/>
      <c r="B2582" s="7"/>
      <c r="C2582" s="7"/>
      <c r="D2582" s="11"/>
      <c r="E2582" s="19"/>
      <c r="F2582" s="11"/>
      <c r="G2582" s="11"/>
      <c r="H2582" s="11"/>
      <c r="I2582" s="11"/>
      <c r="J2582" s="11"/>
      <c r="K2582" s="11"/>
      <c r="L2582" s="11"/>
      <c r="M2582" s="11"/>
      <c r="N2582" s="11"/>
      <c r="O2582" s="12"/>
      <c r="P2582" s="13"/>
      <c r="Q2582" s="20"/>
      <c r="R2582" s="13"/>
      <c r="S2582" s="22"/>
      <c r="T2582" s="14"/>
      <c r="U2582" s="12"/>
      <c r="V2582" s="13"/>
      <c r="W2582" s="20"/>
      <c r="X2582" s="13"/>
      <c r="Y2582" s="14"/>
      <c r="Z2582" s="14"/>
      <c r="AA2582" s="12"/>
      <c r="AB2582" s="13"/>
      <c r="AC2582" s="20"/>
      <c r="AD2582" s="13"/>
      <c r="AE2582" s="14"/>
      <c r="AF2582" s="14"/>
      <c r="AG2582" s="12"/>
      <c r="AH2582" s="13"/>
      <c r="AI2582" s="20"/>
      <c r="AJ2582" s="13"/>
      <c r="AK2582" s="14"/>
      <c r="AL2582" s="14"/>
      <c r="AM2582" s="12"/>
      <c r="AN2582" s="13"/>
      <c r="AO2582" s="20"/>
      <c r="AP2582" s="13"/>
      <c r="AQ2582" s="14"/>
      <c r="AR2582" s="14"/>
      <c r="AS2582" s="12"/>
      <c r="AT2582" s="12"/>
      <c r="AU2582" s="12"/>
      <c r="AV2582" s="12"/>
      <c r="AW2582" s="12"/>
      <c r="AX2582" s="12"/>
      <c r="AY2582" s="12"/>
      <c r="AZ2582" s="12"/>
      <c r="BA2582" s="12"/>
      <c r="BB2582" s="12"/>
      <c r="BC2582" s="12"/>
      <c r="BD2582" s="7"/>
    </row>
    <row r="2583" spans="1:56" ht="14.5" x14ac:dyDescent="0.35">
      <c r="A2583"/>
      <c r="B2583" s="7"/>
      <c r="C2583" s="7"/>
      <c r="D2583" s="11"/>
      <c r="E2583" s="19"/>
      <c r="F2583" s="11"/>
      <c r="G2583" s="11"/>
      <c r="H2583" s="11"/>
      <c r="I2583" s="11"/>
      <c r="J2583" s="11"/>
      <c r="K2583" s="11"/>
      <c r="L2583" s="11"/>
      <c r="M2583" s="11"/>
      <c r="N2583" s="11"/>
      <c r="O2583" s="12"/>
      <c r="P2583" s="13"/>
      <c r="Q2583" s="20"/>
      <c r="R2583" s="13"/>
      <c r="S2583" s="22"/>
      <c r="T2583" s="14"/>
      <c r="U2583" s="12"/>
      <c r="V2583" s="13"/>
      <c r="W2583" s="20"/>
      <c r="X2583" s="13"/>
      <c r="Y2583" s="14"/>
      <c r="Z2583" s="14"/>
      <c r="AA2583" s="12"/>
      <c r="AB2583" s="13"/>
      <c r="AC2583" s="20"/>
      <c r="AD2583" s="13"/>
      <c r="AE2583" s="14"/>
      <c r="AF2583" s="14"/>
      <c r="AG2583" s="12"/>
      <c r="AH2583" s="13"/>
      <c r="AI2583" s="20"/>
      <c r="AJ2583" s="13"/>
      <c r="AK2583" s="14"/>
      <c r="AL2583" s="14"/>
      <c r="AM2583" s="12"/>
      <c r="AN2583" s="13"/>
      <c r="AO2583" s="20"/>
      <c r="AP2583" s="13"/>
      <c r="AQ2583" s="14"/>
      <c r="AR2583" s="14"/>
      <c r="AS2583" s="12"/>
      <c r="AT2583" s="12"/>
      <c r="AU2583" s="12"/>
      <c r="AV2583" s="12"/>
      <c r="AW2583" s="12"/>
      <c r="AX2583" s="12"/>
      <c r="AY2583" s="12"/>
      <c r="AZ2583" s="12"/>
      <c r="BA2583" s="12"/>
      <c r="BB2583" s="12"/>
      <c r="BC2583" s="12"/>
      <c r="BD2583" s="7"/>
    </row>
    <row r="2584" spans="1:56" ht="14.5" x14ac:dyDescent="0.35">
      <c r="A2584"/>
      <c r="B2584" s="7"/>
      <c r="C2584" s="7"/>
      <c r="D2584" s="11"/>
      <c r="E2584" s="19"/>
      <c r="F2584" s="11"/>
      <c r="G2584" s="11"/>
      <c r="H2584" s="11"/>
      <c r="I2584" s="11"/>
      <c r="J2584" s="11"/>
      <c r="K2584" s="11"/>
      <c r="L2584" s="11"/>
      <c r="M2584" s="11"/>
      <c r="N2584" s="11"/>
      <c r="O2584" s="12"/>
      <c r="P2584" s="13"/>
      <c r="Q2584" s="20"/>
      <c r="R2584" s="13"/>
      <c r="S2584" s="22"/>
      <c r="T2584" s="14"/>
      <c r="U2584" s="12"/>
      <c r="V2584" s="13"/>
      <c r="W2584" s="20"/>
      <c r="X2584" s="13"/>
      <c r="Y2584" s="14"/>
      <c r="Z2584" s="14"/>
      <c r="AA2584" s="12"/>
      <c r="AB2584" s="13"/>
      <c r="AC2584" s="20"/>
      <c r="AD2584" s="13"/>
      <c r="AE2584" s="14"/>
      <c r="AF2584" s="14"/>
      <c r="AG2584" s="12"/>
      <c r="AH2584" s="13"/>
      <c r="AI2584" s="20"/>
      <c r="AJ2584" s="13"/>
      <c r="AK2584" s="14"/>
      <c r="AL2584" s="14"/>
      <c r="AM2584" s="12"/>
      <c r="AN2584" s="13"/>
      <c r="AO2584" s="20"/>
      <c r="AP2584" s="13"/>
      <c r="AQ2584" s="14"/>
      <c r="AR2584" s="14"/>
      <c r="AS2584" s="12"/>
      <c r="AT2584" s="12"/>
      <c r="AU2584" s="12"/>
      <c r="AV2584" s="12"/>
      <c r="AW2584" s="12"/>
      <c r="AX2584" s="12"/>
      <c r="AY2584" s="12"/>
      <c r="AZ2584" s="12"/>
      <c r="BA2584" s="12"/>
      <c r="BB2584" s="12"/>
      <c r="BC2584" s="12"/>
      <c r="BD2584" s="7"/>
    </row>
    <row r="2585" spans="1:56" ht="14.5" x14ac:dyDescent="0.35">
      <c r="A2585"/>
      <c r="B2585" s="7"/>
      <c r="C2585" s="7"/>
      <c r="D2585" s="11"/>
      <c r="E2585" s="19"/>
      <c r="F2585" s="11"/>
      <c r="G2585" s="11"/>
      <c r="H2585" s="11"/>
      <c r="I2585" s="11"/>
      <c r="J2585" s="11"/>
      <c r="K2585" s="11"/>
      <c r="L2585" s="11"/>
      <c r="M2585" s="11"/>
      <c r="N2585" s="11"/>
      <c r="O2585" s="12"/>
      <c r="P2585" s="13"/>
      <c r="Q2585" s="20"/>
      <c r="R2585" s="13"/>
      <c r="S2585" s="22"/>
      <c r="T2585" s="14"/>
      <c r="U2585" s="12"/>
      <c r="V2585" s="13"/>
      <c r="W2585" s="20"/>
      <c r="X2585" s="13"/>
      <c r="Y2585" s="14"/>
      <c r="Z2585" s="14"/>
      <c r="AA2585" s="12"/>
      <c r="AB2585" s="13"/>
      <c r="AC2585" s="20"/>
      <c r="AD2585" s="13"/>
      <c r="AE2585" s="14"/>
      <c r="AF2585" s="14"/>
      <c r="AG2585" s="12"/>
      <c r="AH2585" s="13"/>
      <c r="AI2585" s="20"/>
      <c r="AJ2585" s="13"/>
      <c r="AK2585" s="14"/>
      <c r="AL2585" s="14"/>
      <c r="AM2585" s="12"/>
      <c r="AN2585" s="13"/>
      <c r="AO2585" s="20"/>
      <c r="AP2585" s="13"/>
      <c r="AQ2585" s="14"/>
      <c r="AR2585" s="14"/>
      <c r="AS2585" s="12"/>
      <c r="AT2585" s="12"/>
      <c r="AU2585" s="12"/>
      <c r="AV2585" s="12"/>
      <c r="AW2585" s="12"/>
      <c r="AX2585" s="12"/>
      <c r="AY2585" s="12"/>
      <c r="AZ2585" s="12"/>
      <c r="BA2585" s="12"/>
      <c r="BB2585" s="12"/>
      <c r="BC2585" s="12"/>
      <c r="BD2585" s="7"/>
    </row>
    <row r="2586" spans="1:56" ht="14.5" x14ac:dyDescent="0.35">
      <c r="A2586"/>
      <c r="B2586" s="7"/>
      <c r="C2586" s="7"/>
      <c r="D2586" s="11"/>
      <c r="E2586" s="19"/>
      <c r="F2586" s="11"/>
      <c r="G2586" s="11"/>
      <c r="H2586" s="11"/>
      <c r="I2586" s="11"/>
      <c r="J2586" s="11"/>
      <c r="K2586" s="11"/>
      <c r="L2586" s="11"/>
      <c r="M2586" s="11"/>
      <c r="N2586" s="11"/>
      <c r="O2586" s="12"/>
      <c r="P2586" s="13"/>
      <c r="Q2586" s="20"/>
      <c r="R2586" s="13"/>
      <c r="S2586" s="22"/>
      <c r="T2586" s="14"/>
      <c r="U2586" s="12"/>
      <c r="V2586" s="13"/>
      <c r="W2586" s="20"/>
      <c r="X2586" s="13"/>
      <c r="Y2586" s="14"/>
      <c r="Z2586" s="14"/>
      <c r="AA2586" s="12"/>
      <c r="AB2586" s="13"/>
      <c r="AC2586" s="20"/>
      <c r="AD2586" s="13"/>
      <c r="AE2586" s="14"/>
      <c r="AF2586" s="14"/>
      <c r="AG2586" s="12"/>
      <c r="AH2586" s="13"/>
      <c r="AI2586" s="20"/>
      <c r="AJ2586" s="13"/>
      <c r="AK2586" s="14"/>
      <c r="AL2586" s="14"/>
      <c r="AM2586" s="12"/>
      <c r="AN2586" s="13"/>
      <c r="AO2586" s="20"/>
      <c r="AP2586" s="13"/>
      <c r="AQ2586" s="14"/>
      <c r="AR2586" s="14"/>
      <c r="AS2586" s="12"/>
      <c r="AT2586" s="12"/>
      <c r="AU2586" s="12"/>
      <c r="AV2586" s="12"/>
      <c r="AW2586" s="12"/>
      <c r="AX2586" s="12"/>
      <c r="AY2586" s="12"/>
      <c r="AZ2586" s="12"/>
      <c r="BA2586" s="12"/>
      <c r="BB2586" s="12"/>
      <c r="BC2586" s="12"/>
      <c r="BD2586" s="7"/>
    </row>
    <row r="2587" spans="1:56" ht="14.5" x14ac:dyDescent="0.35">
      <c r="A2587"/>
      <c r="B2587" s="7"/>
      <c r="C2587" s="7"/>
      <c r="D2587" s="11"/>
      <c r="E2587" s="19"/>
      <c r="F2587" s="11"/>
      <c r="G2587" s="11"/>
      <c r="H2587" s="11"/>
      <c r="I2587" s="11"/>
      <c r="J2587" s="11"/>
      <c r="K2587" s="11"/>
      <c r="L2587" s="11"/>
      <c r="M2587" s="11"/>
      <c r="N2587" s="11"/>
      <c r="O2587" s="12"/>
      <c r="P2587" s="13"/>
      <c r="Q2587" s="20"/>
      <c r="R2587" s="13"/>
      <c r="S2587" s="22"/>
      <c r="T2587" s="14"/>
      <c r="U2587" s="12"/>
      <c r="V2587" s="13"/>
      <c r="W2587" s="20"/>
      <c r="X2587" s="13"/>
      <c r="Y2587" s="14"/>
      <c r="Z2587" s="14"/>
      <c r="AA2587" s="12"/>
      <c r="AB2587" s="13"/>
      <c r="AC2587" s="20"/>
      <c r="AD2587" s="13"/>
      <c r="AE2587" s="14"/>
      <c r="AF2587" s="14"/>
      <c r="AG2587" s="12"/>
      <c r="AH2587" s="13"/>
      <c r="AI2587" s="20"/>
      <c r="AJ2587" s="13"/>
      <c r="AK2587" s="14"/>
      <c r="AL2587" s="14"/>
      <c r="AM2587" s="12"/>
      <c r="AN2587" s="13"/>
      <c r="AO2587" s="20"/>
      <c r="AP2587" s="13"/>
      <c r="AQ2587" s="14"/>
      <c r="AR2587" s="14"/>
      <c r="AS2587" s="12"/>
      <c r="AT2587" s="12"/>
      <c r="AU2587" s="12"/>
      <c r="AV2587" s="12"/>
      <c r="AW2587" s="12"/>
      <c r="AX2587" s="12"/>
      <c r="AY2587" s="12"/>
      <c r="AZ2587" s="12"/>
      <c r="BA2587" s="12"/>
      <c r="BB2587" s="12"/>
      <c r="BC2587" s="12"/>
      <c r="BD2587" s="7"/>
    </row>
    <row r="2588" spans="1:56" ht="14.5" x14ac:dyDescent="0.35">
      <c r="A2588"/>
      <c r="B2588" s="7"/>
      <c r="C2588" s="7"/>
      <c r="D2588" s="11"/>
      <c r="E2588" s="19"/>
      <c r="F2588" s="11"/>
      <c r="G2588" s="11"/>
      <c r="H2588" s="11"/>
      <c r="I2588" s="11"/>
      <c r="J2588" s="11"/>
      <c r="K2588" s="11"/>
      <c r="L2588" s="11"/>
      <c r="M2588" s="11"/>
      <c r="N2588" s="11"/>
      <c r="O2588" s="12"/>
      <c r="P2588" s="13"/>
      <c r="Q2588" s="20"/>
      <c r="R2588" s="13"/>
      <c r="S2588" s="22"/>
      <c r="T2588" s="14"/>
      <c r="U2588" s="12"/>
      <c r="V2588" s="13"/>
      <c r="W2588" s="20"/>
      <c r="X2588" s="13"/>
      <c r="Y2588" s="14"/>
      <c r="Z2588" s="14"/>
      <c r="AA2588" s="12"/>
      <c r="AB2588" s="13"/>
      <c r="AC2588" s="20"/>
      <c r="AD2588" s="13"/>
      <c r="AE2588" s="14"/>
      <c r="AF2588" s="14"/>
      <c r="AG2588" s="12"/>
      <c r="AH2588" s="13"/>
      <c r="AI2588" s="20"/>
      <c r="AJ2588" s="13"/>
      <c r="AK2588" s="14"/>
      <c r="AL2588" s="14"/>
      <c r="AM2588" s="12"/>
      <c r="AN2588" s="13"/>
      <c r="AO2588" s="20"/>
      <c r="AP2588" s="13"/>
      <c r="AQ2588" s="14"/>
      <c r="AR2588" s="14"/>
      <c r="AS2588" s="12"/>
      <c r="AT2588" s="12"/>
      <c r="AU2588" s="12"/>
      <c r="AV2588" s="12"/>
      <c r="AW2588" s="12"/>
      <c r="AX2588" s="12"/>
      <c r="AY2588" s="12"/>
      <c r="AZ2588" s="12"/>
      <c r="BA2588" s="12"/>
      <c r="BB2588" s="12"/>
      <c r="BC2588" s="12"/>
      <c r="BD2588" s="7"/>
    </row>
    <row r="2589" spans="1:56" ht="14.5" x14ac:dyDescent="0.35">
      <c r="A2589"/>
      <c r="B2589" s="7"/>
      <c r="C2589" s="7"/>
      <c r="D2589" s="11"/>
      <c r="E2589" s="19"/>
      <c r="F2589" s="11"/>
      <c r="G2589" s="11"/>
      <c r="H2589" s="11"/>
      <c r="I2589" s="11"/>
      <c r="J2589" s="11"/>
      <c r="K2589" s="11"/>
      <c r="L2589" s="11"/>
      <c r="M2589" s="11"/>
      <c r="N2589" s="11"/>
      <c r="O2589" s="12"/>
      <c r="P2589" s="13"/>
      <c r="Q2589" s="20"/>
      <c r="R2589" s="13"/>
      <c r="S2589" s="22"/>
      <c r="T2589" s="14"/>
      <c r="U2589" s="12"/>
      <c r="V2589" s="13"/>
      <c r="W2589" s="20"/>
      <c r="X2589" s="13"/>
      <c r="Y2589" s="14"/>
      <c r="Z2589" s="14"/>
      <c r="AA2589" s="12"/>
      <c r="AB2589" s="13"/>
      <c r="AC2589" s="20"/>
      <c r="AD2589" s="13"/>
      <c r="AE2589" s="14"/>
      <c r="AF2589" s="14"/>
      <c r="AG2589" s="12"/>
      <c r="AH2589" s="13"/>
      <c r="AI2589" s="20"/>
      <c r="AJ2589" s="13"/>
      <c r="AK2589" s="14"/>
      <c r="AL2589" s="14"/>
      <c r="AM2589" s="12"/>
      <c r="AN2589" s="13"/>
      <c r="AO2589" s="20"/>
      <c r="AP2589" s="13"/>
      <c r="AQ2589" s="14"/>
      <c r="AR2589" s="14"/>
      <c r="AS2589" s="12"/>
      <c r="AT2589" s="12"/>
      <c r="AU2589" s="12"/>
      <c r="AV2589" s="12"/>
      <c r="AW2589" s="12"/>
      <c r="AX2589" s="12"/>
      <c r="AY2589" s="12"/>
      <c r="AZ2589" s="12"/>
      <c r="BA2589" s="12"/>
      <c r="BB2589" s="12"/>
      <c r="BC2589" s="12"/>
      <c r="BD2589" s="7"/>
    </row>
    <row r="2590" spans="1:56" ht="14.5" x14ac:dyDescent="0.35">
      <c r="A2590"/>
      <c r="B2590" s="7"/>
      <c r="C2590" s="7"/>
      <c r="D2590" s="11"/>
      <c r="E2590" s="19"/>
      <c r="F2590" s="11"/>
      <c r="G2590" s="11"/>
      <c r="H2590" s="11"/>
      <c r="I2590" s="11"/>
      <c r="J2590" s="11"/>
      <c r="K2590" s="11"/>
      <c r="L2590" s="11"/>
      <c r="M2590" s="11"/>
      <c r="N2590" s="11"/>
      <c r="O2590" s="12"/>
      <c r="P2590" s="13"/>
      <c r="Q2590" s="20"/>
      <c r="R2590" s="13"/>
      <c r="S2590" s="22"/>
      <c r="T2590" s="14"/>
      <c r="U2590" s="12"/>
      <c r="V2590" s="13"/>
      <c r="W2590" s="20"/>
      <c r="X2590" s="13"/>
      <c r="Y2590" s="14"/>
      <c r="Z2590" s="14"/>
      <c r="AA2590" s="12"/>
      <c r="AB2590" s="13"/>
      <c r="AC2590" s="20"/>
      <c r="AD2590" s="13"/>
      <c r="AE2590" s="14"/>
      <c r="AF2590" s="14"/>
      <c r="AG2590" s="12"/>
      <c r="AH2590" s="13"/>
      <c r="AI2590" s="20"/>
      <c r="AJ2590" s="13"/>
      <c r="AK2590" s="14"/>
      <c r="AL2590" s="14"/>
      <c r="AM2590" s="12"/>
      <c r="AN2590" s="13"/>
      <c r="AO2590" s="20"/>
      <c r="AP2590" s="13"/>
      <c r="AQ2590" s="14"/>
      <c r="AR2590" s="14"/>
      <c r="AS2590" s="12"/>
      <c r="AT2590" s="12"/>
      <c r="AU2590" s="12"/>
      <c r="AV2590" s="12"/>
      <c r="AW2590" s="12"/>
      <c r="AX2590" s="12"/>
      <c r="AY2590" s="12"/>
      <c r="AZ2590" s="12"/>
      <c r="BA2590" s="12"/>
      <c r="BB2590" s="12"/>
      <c r="BC2590" s="12"/>
      <c r="BD2590" s="7"/>
    </row>
    <row r="2591" spans="1:56" ht="14.5" x14ac:dyDescent="0.35">
      <c r="A2591"/>
      <c r="B2591" s="7"/>
      <c r="C2591" s="7"/>
      <c r="D2591" s="11"/>
      <c r="E2591" s="19"/>
      <c r="F2591" s="11"/>
      <c r="G2591" s="11"/>
      <c r="H2591" s="11"/>
      <c r="I2591" s="11"/>
      <c r="J2591" s="11"/>
      <c r="K2591" s="11"/>
      <c r="L2591" s="11"/>
      <c r="M2591" s="11"/>
      <c r="N2591" s="11"/>
      <c r="O2591" s="12"/>
      <c r="P2591" s="13"/>
      <c r="Q2591" s="20"/>
      <c r="R2591" s="13"/>
      <c r="S2591" s="22"/>
      <c r="T2591" s="14"/>
      <c r="U2591" s="12"/>
      <c r="V2591" s="13"/>
      <c r="W2591" s="20"/>
      <c r="X2591" s="13"/>
      <c r="Y2591" s="14"/>
      <c r="Z2591" s="14"/>
      <c r="AA2591" s="12"/>
      <c r="AB2591" s="13"/>
      <c r="AC2591" s="20"/>
      <c r="AD2591" s="13"/>
      <c r="AE2591" s="14"/>
      <c r="AF2591" s="14"/>
      <c r="AG2591" s="12"/>
      <c r="AH2591" s="13"/>
      <c r="AI2591" s="20"/>
      <c r="AJ2591" s="13"/>
      <c r="AK2591" s="14"/>
      <c r="AL2591" s="14"/>
      <c r="AM2591" s="12"/>
      <c r="AN2591" s="13"/>
      <c r="AO2591" s="20"/>
      <c r="AP2591" s="13"/>
      <c r="AQ2591" s="14"/>
      <c r="AR2591" s="14"/>
      <c r="AS2591" s="12"/>
      <c r="AT2591" s="12"/>
      <c r="AU2591" s="12"/>
      <c r="AV2591" s="12"/>
      <c r="AW2591" s="12"/>
      <c r="AX2591" s="12"/>
      <c r="AY2591" s="12"/>
      <c r="AZ2591" s="12"/>
      <c r="BA2591" s="12"/>
      <c r="BB2591" s="12"/>
      <c r="BC2591" s="12"/>
      <c r="BD2591" s="7"/>
    </row>
    <row r="2592" spans="1:56" ht="14.5" x14ac:dyDescent="0.35">
      <c r="A2592"/>
      <c r="B2592" s="7"/>
      <c r="C2592" s="7"/>
      <c r="D2592" s="11"/>
      <c r="E2592" s="19"/>
      <c r="F2592" s="11"/>
      <c r="G2592" s="11"/>
      <c r="H2592" s="11"/>
      <c r="I2592" s="11"/>
      <c r="J2592" s="11"/>
      <c r="K2592" s="11"/>
      <c r="L2592" s="11"/>
      <c r="M2592" s="11"/>
      <c r="N2592" s="11"/>
      <c r="O2592" s="12"/>
      <c r="P2592" s="13"/>
      <c r="Q2592" s="20"/>
      <c r="R2592" s="13"/>
      <c r="S2592" s="22"/>
      <c r="T2592" s="14"/>
      <c r="U2592" s="12"/>
      <c r="V2592" s="13"/>
      <c r="W2592" s="20"/>
      <c r="X2592" s="13"/>
      <c r="Y2592" s="14"/>
      <c r="Z2592" s="14"/>
      <c r="AA2592" s="12"/>
      <c r="AB2592" s="13"/>
      <c r="AC2592" s="20"/>
      <c r="AD2592" s="13"/>
      <c r="AE2592" s="14"/>
      <c r="AF2592" s="14"/>
      <c r="AG2592" s="12"/>
      <c r="AH2592" s="13"/>
      <c r="AI2592" s="20"/>
      <c r="AJ2592" s="13"/>
      <c r="AK2592" s="14"/>
      <c r="AL2592" s="14"/>
      <c r="AM2592" s="12"/>
      <c r="AN2592" s="13"/>
      <c r="AO2592" s="20"/>
      <c r="AP2592" s="13"/>
      <c r="AQ2592" s="14"/>
      <c r="AR2592" s="14"/>
      <c r="AS2592" s="12"/>
      <c r="AT2592" s="12"/>
      <c r="AU2592" s="12"/>
      <c r="AV2592" s="12"/>
      <c r="AW2592" s="12"/>
      <c r="AX2592" s="12"/>
      <c r="AY2592" s="12"/>
      <c r="AZ2592" s="12"/>
      <c r="BA2592" s="12"/>
      <c r="BB2592" s="12"/>
      <c r="BC2592" s="12"/>
      <c r="BD2592" s="7"/>
    </row>
    <row r="2593" spans="1:56" ht="14.5" x14ac:dyDescent="0.35">
      <c r="A2593"/>
      <c r="B2593" s="7"/>
      <c r="C2593" s="7"/>
      <c r="D2593" s="11"/>
      <c r="E2593" s="19"/>
      <c r="F2593" s="11"/>
      <c r="G2593" s="11"/>
      <c r="H2593" s="11"/>
      <c r="I2593" s="11"/>
      <c r="J2593" s="11"/>
      <c r="K2593" s="11"/>
      <c r="L2593" s="11"/>
      <c r="M2593" s="11"/>
      <c r="N2593" s="11"/>
      <c r="O2593" s="12"/>
      <c r="P2593" s="13"/>
      <c r="Q2593" s="20"/>
      <c r="R2593" s="13"/>
      <c r="S2593" s="22"/>
      <c r="T2593" s="14"/>
      <c r="U2593" s="12"/>
      <c r="V2593" s="13"/>
      <c r="W2593" s="20"/>
      <c r="X2593" s="13"/>
      <c r="Y2593" s="14"/>
      <c r="Z2593" s="14"/>
      <c r="AA2593" s="12"/>
      <c r="AB2593" s="13"/>
      <c r="AC2593" s="20"/>
      <c r="AD2593" s="13"/>
      <c r="AE2593" s="14"/>
      <c r="AF2593" s="14"/>
      <c r="AG2593" s="12"/>
      <c r="AH2593" s="13"/>
      <c r="AI2593" s="20"/>
      <c r="AJ2593" s="13"/>
      <c r="AK2593" s="14"/>
      <c r="AL2593" s="14"/>
      <c r="AM2593" s="12"/>
      <c r="AN2593" s="13"/>
      <c r="AO2593" s="20"/>
      <c r="AP2593" s="13"/>
      <c r="AQ2593" s="14"/>
      <c r="AR2593" s="14"/>
      <c r="AS2593" s="12"/>
      <c r="AT2593" s="12"/>
      <c r="AU2593" s="12"/>
      <c r="AV2593" s="12"/>
      <c r="AW2593" s="12"/>
      <c r="AX2593" s="12"/>
      <c r="AY2593" s="12"/>
      <c r="AZ2593" s="12"/>
      <c r="BA2593" s="12"/>
      <c r="BB2593" s="12"/>
      <c r="BC2593" s="12"/>
      <c r="BD2593" s="7"/>
    </row>
    <row r="2594" spans="1:56" ht="14.5" x14ac:dyDescent="0.35">
      <c r="A2594"/>
      <c r="B2594" s="7"/>
      <c r="C2594" s="7"/>
      <c r="D2594" s="11"/>
      <c r="E2594" s="19"/>
      <c r="F2594" s="11"/>
      <c r="G2594" s="11"/>
      <c r="H2594" s="11"/>
      <c r="I2594" s="11"/>
      <c r="J2594" s="11"/>
      <c r="K2594" s="11"/>
      <c r="L2594" s="11"/>
      <c r="M2594" s="11"/>
      <c r="N2594" s="11"/>
      <c r="O2594" s="12"/>
      <c r="P2594" s="13"/>
      <c r="Q2594" s="20"/>
      <c r="R2594" s="13"/>
      <c r="S2594" s="22"/>
      <c r="T2594" s="14"/>
      <c r="U2594" s="12"/>
      <c r="V2594" s="13"/>
      <c r="W2594" s="20"/>
      <c r="X2594" s="13"/>
      <c r="Y2594" s="14"/>
      <c r="Z2594" s="14"/>
      <c r="AA2594" s="12"/>
      <c r="AB2594" s="13"/>
      <c r="AC2594" s="20"/>
      <c r="AD2594" s="13"/>
      <c r="AE2594" s="14"/>
      <c r="AF2594" s="14"/>
      <c r="AG2594" s="12"/>
      <c r="AH2594" s="13"/>
      <c r="AI2594" s="20"/>
      <c r="AJ2594" s="13"/>
      <c r="AK2594" s="14"/>
      <c r="AL2594" s="14"/>
      <c r="AM2594" s="12"/>
      <c r="AN2594" s="13"/>
      <c r="AO2594" s="20"/>
      <c r="AP2594" s="13"/>
      <c r="AQ2594" s="14"/>
      <c r="AR2594" s="14"/>
      <c r="AS2594" s="12"/>
      <c r="AT2594" s="12"/>
      <c r="AU2594" s="12"/>
      <c r="AV2594" s="12"/>
      <c r="AW2594" s="12"/>
      <c r="AX2594" s="12"/>
      <c r="AY2594" s="12"/>
      <c r="AZ2594" s="12"/>
      <c r="BA2594" s="12"/>
      <c r="BB2594" s="12"/>
      <c r="BC2594" s="12"/>
      <c r="BD2594" s="7"/>
    </row>
    <row r="2595" spans="1:56" ht="14.5" x14ac:dyDescent="0.35">
      <c r="A2595"/>
      <c r="B2595" s="7"/>
      <c r="C2595" s="7"/>
      <c r="D2595" s="11"/>
      <c r="E2595" s="19"/>
      <c r="F2595" s="11"/>
      <c r="G2595" s="11"/>
      <c r="H2595" s="11"/>
      <c r="I2595" s="11"/>
      <c r="J2595" s="11"/>
      <c r="K2595" s="11"/>
      <c r="L2595" s="11"/>
      <c r="M2595" s="11"/>
      <c r="N2595" s="11"/>
      <c r="O2595" s="12"/>
      <c r="P2595" s="13"/>
      <c r="Q2595" s="20"/>
      <c r="R2595" s="13"/>
      <c r="S2595" s="22"/>
      <c r="T2595" s="14"/>
      <c r="U2595" s="12"/>
      <c r="V2595" s="13"/>
      <c r="W2595" s="20"/>
      <c r="X2595" s="13"/>
      <c r="Y2595" s="14"/>
      <c r="Z2595" s="14"/>
      <c r="AA2595" s="12"/>
      <c r="AB2595" s="13"/>
      <c r="AC2595" s="20"/>
      <c r="AD2595" s="13"/>
      <c r="AE2595" s="14"/>
      <c r="AF2595" s="14"/>
      <c r="AG2595" s="12"/>
      <c r="AH2595" s="13"/>
      <c r="AI2595" s="20"/>
      <c r="AJ2595" s="13"/>
      <c r="AK2595" s="14"/>
      <c r="AL2595" s="14"/>
      <c r="AM2595" s="12"/>
      <c r="AN2595" s="13"/>
      <c r="AO2595" s="20"/>
      <c r="AP2595" s="13"/>
      <c r="AQ2595" s="14"/>
      <c r="AR2595" s="14"/>
      <c r="AS2595" s="12"/>
      <c r="AT2595" s="12"/>
      <c r="AU2595" s="12"/>
      <c r="AV2595" s="12"/>
      <c r="AW2595" s="12"/>
      <c r="AX2595" s="12"/>
      <c r="AY2595" s="12"/>
      <c r="AZ2595" s="12"/>
      <c r="BA2595" s="12"/>
      <c r="BB2595" s="12"/>
      <c r="BC2595" s="12"/>
      <c r="BD2595" s="7"/>
    </row>
    <row r="2596" spans="1:56" ht="14.5" x14ac:dyDescent="0.35">
      <c r="A2596"/>
      <c r="B2596" s="7"/>
      <c r="C2596" s="7"/>
      <c r="D2596" s="11"/>
      <c r="E2596" s="19"/>
      <c r="F2596" s="11"/>
      <c r="G2596" s="11"/>
      <c r="H2596" s="11"/>
      <c r="I2596" s="11"/>
      <c r="J2596" s="11"/>
      <c r="K2596" s="11"/>
      <c r="L2596" s="11"/>
      <c r="M2596" s="11"/>
      <c r="N2596" s="11"/>
      <c r="O2596" s="12"/>
      <c r="P2596" s="13"/>
      <c r="Q2596" s="20"/>
      <c r="R2596" s="13"/>
      <c r="S2596" s="22"/>
      <c r="T2596" s="14"/>
      <c r="U2596" s="12"/>
      <c r="V2596" s="13"/>
      <c r="W2596" s="20"/>
      <c r="X2596" s="13"/>
      <c r="Y2596" s="14"/>
      <c r="Z2596" s="14"/>
      <c r="AA2596" s="12"/>
      <c r="AB2596" s="13"/>
      <c r="AC2596" s="20"/>
      <c r="AD2596" s="13"/>
      <c r="AE2596" s="14"/>
      <c r="AF2596" s="14"/>
      <c r="AG2596" s="12"/>
      <c r="AH2596" s="13"/>
      <c r="AI2596" s="20"/>
      <c r="AJ2596" s="13"/>
      <c r="AK2596" s="14"/>
      <c r="AL2596" s="14"/>
      <c r="AM2596" s="12"/>
      <c r="AN2596" s="13"/>
      <c r="AO2596" s="20"/>
      <c r="AP2596" s="13"/>
      <c r="AQ2596" s="14"/>
      <c r="AR2596" s="14"/>
      <c r="AS2596" s="12"/>
      <c r="AT2596" s="12"/>
      <c r="AU2596" s="12"/>
      <c r="AV2596" s="12"/>
      <c r="AW2596" s="12"/>
      <c r="AX2596" s="12"/>
      <c r="AY2596" s="12"/>
      <c r="AZ2596" s="12"/>
      <c r="BA2596" s="12"/>
      <c r="BB2596" s="12"/>
      <c r="BC2596" s="12"/>
      <c r="BD2596" s="7"/>
    </row>
    <row r="2597" spans="1:56" ht="14.5" x14ac:dyDescent="0.35">
      <c r="A2597"/>
      <c r="B2597" s="7"/>
      <c r="C2597" s="7"/>
      <c r="D2597" s="11"/>
      <c r="E2597" s="19"/>
      <c r="F2597" s="11"/>
      <c r="G2597" s="11"/>
      <c r="H2597" s="11"/>
      <c r="I2597" s="11"/>
      <c r="J2597" s="11"/>
      <c r="K2597" s="11"/>
      <c r="L2597" s="11"/>
      <c r="M2597" s="11"/>
      <c r="N2597" s="11"/>
      <c r="O2597" s="12"/>
      <c r="P2597" s="13"/>
      <c r="Q2597" s="20"/>
      <c r="R2597" s="13"/>
      <c r="S2597" s="22"/>
      <c r="T2597" s="14"/>
      <c r="U2597" s="12"/>
      <c r="V2597" s="13"/>
      <c r="W2597" s="20"/>
      <c r="X2597" s="13"/>
      <c r="Y2597" s="14"/>
      <c r="Z2597" s="14"/>
      <c r="AA2597" s="12"/>
      <c r="AB2597" s="13"/>
      <c r="AC2597" s="20"/>
      <c r="AD2597" s="13"/>
      <c r="AE2597" s="14"/>
      <c r="AF2597" s="14"/>
      <c r="AG2597" s="12"/>
      <c r="AH2597" s="13"/>
      <c r="AI2597" s="20"/>
      <c r="AJ2597" s="13"/>
      <c r="AK2597" s="14"/>
      <c r="AL2597" s="14"/>
      <c r="AM2597" s="12"/>
      <c r="AN2597" s="13"/>
      <c r="AO2597" s="20"/>
      <c r="AP2597" s="13"/>
      <c r="AQ2597" s="14"/>
      <c r="AR2597" s="14"/>
      <c r="AS2597" s="12"/>
      <c r="AT2597" s="12"/>
      <c r="AU2597" s="12"/>
      <c r="AV2597" s="12"/>
      <c r="AW2597" s="12"/>
      <c r="AX2597" s="12"/>
      <c r="AY2597" s="12"/>
      <c r="AZ2597" s="12"/>
      <c r="BA2597" s="12"/>
      <c r="BB2597" s="12"/>
      <c r="BC2597" s="12"/>
      <c r="BD2597" s="7"/>
    </row>
    <row r="2598" spans="1:56" ht="14.5" x14ac:dyDescent="0.35">
      <c r="A2598"/>
      <c r="B2598" s="7"/>
      <c r="C2598" s="7"/>
      <c r="D2598" s="11"/>
      <c r="E2598" s="19"/>
      <c r="F2598" s="11"/>
      <c r="G2598" s="11"/>
      <c r="H2598" s="11"/>
      <c r="I2598" s="11"/>
      <c r="J2598" s="11"/>
      <c r="K2598" s="11"/>
      <c r="L2598" s="11"/>
      <c r="M2598" s="11"/>
      <c r="N2598" s="11"/>
      <c r="O2598" s="12"/>
      <c r="P2598" s="13"/>
      <c r="Q2598" s="20"/>
      <c r="R2598" s="13"/>
      <c r="S2598" s="22"/>
      <c r="T2598" s="14"/>
      <c r="U2598" s="12"/>
      <c r="V2598" s="13"/>
      <c r="W2598" s="20"/>
      <c r="X2598" s="13"/>
      <c r="Y2598" s="14"/>
      <c r="Z2598" s="14"/>
      <c r="AA2598" s="12"/>
      <c r="AB2598" s="13"/>
      <c r="AC2598" s="20"/>
      <c r="AD2598" s="13"/>
      <c r="AE2598" s="14"/>
      <c r="AF2598" s="14"/>
      <c r="AG2598" s="12"/>
      <c r="AH2598" s="13"/>
      <c r="AI2598" s="20"/>
      <c r="AJ2598" s="13"/>
      <c r="AK2598" s="14"/>
      <c r="AL2598" s="14"/>
      <c r="AM2598" s="12"/>
      <c r="AN2598" s="13"/>
      <c r="AO2598" s="20"/>
      <c r="AP2598" s="13"/>
      <c r="AQ2598" s="14"/>
      <c r="AR2598" s="14"/>
      <c r="AS2598" s="12"/>
      <c r="AT2598" s="12"/>
      <c r="AU2598" s="12"/>
      <c r="AV2598" s="12"/>
      <c r="AW2598" s="12"/>
      <c r="AX2598" s="12"/>
      <c r="AY2598" s="12"/>
      <c r="AZ2598" s="12"/>
      <c r="BA2598" s="12"/>
      <c r="BB2598" s="12"/>
      <c r="BC2598" s="12"/>
      <c r="BD2598" s="7"/>
    </row>
    <row r="2599" spans="1:56" ht="14.5" x14ac:dyDescent="0.35">
      <c r="A2599"/>
      <c r="B2599" s="7"/>
      <c r="C2599" s="7"/>
      <c r="D2599" s="11"/>
      <c r="E2599" s="19"/>
      <c r="F2599" s="11"/>
      <c r="G2599" s="11"/>
      <c r="H2599" s="11"/>
      <c r="I2599" s="11"/>
      <c r="J2599" s="11"/>
      <c r="K2599" s="11"/>
      <c r="L2599" s="11"/>
      <c r="M2599" s="11"/>
      <c r="N2599" s="11"/>
      <c r="O2599" s="12"/>
      <c r="P2599" s="13"/>
      <c r="Q2599" s="20"/>
      <c r="R2599" s="13"/>
      <c r="S2599" s="22"/>
      <c r="T2599" s="14"/>
      <c r="U2599" s="12"/>
      <c r="V2599" s="13"/>
      <c r="W2599" s="20"/>
      <c r="X2599" s="13"/>
      <c r="Y2599" s="14"/>
      <c r="Z2599" s="14"/>
      <c r="AA2599" s="12"/>
      <c r="AB2599" s="13"/>
      <c r="AC2599" s="20"/>
      <c r="AD2599" s="13"/>
      <c r="AE2599" s="14"/>
      <c r="AF2599" s="14"/>
      <c r="AG2599" s="12"/>
      <c r="AH2599" s="13"/>
      <c r="AI2599" s="20"/>
      <c r="AJ2599" s="13"/>
      <c r="AK2599" s="14"/>
      <c r="AL2599" s="14"/>
      <c r="AM2599" s="12"/>
      <c r="AN2599" s="13"/>
      <c r="AO2599" s="20"/>
      <c r="AP2599" s="13"/>
      <c r="AQ2599" s="14"/>
      <c r="AR2599" s="14"/>
      <c r="AS2599" s="12"/>
      <c r="AT2599" s="12"/>
      <c r="AU2599" s="12"/>
      <c r="AV2599" s="12"/>
      <c r="AW2599" s="12"/>
      <c r="AX2599" s="12"/>
      <c r="AY2599" s="12"/>
      <c r="AZ2599" s="12"/>
      <c r="BA2599" s="12"/>
      <c r="BB2599" s="12"/>
      <c r="BC2599" s="12"/>
      <c r="BD2599" s="7"/>
    </row>
    <row r="2600" spans="1:56" ht="14.5" x14ac:dyDescent="0.35">
      <c r="A2600"/>
      <c r="B2600" s="7"/>
      <c r="C2600" s="7"/>
      <c r="D2600" s="11"/>
      <c r="E2600" s="19"/>
      <c r="F2600" s="11"/>
      <c r="G2600" s="11"/>
      <c r="H2600" s="11"/>
      <c r="I2600" s="11"/>
      <c r="J2600" s="11"/>
      <c r="K2600" s="11"/>
      <c r="L2600" s="11"/>
      <c r="M2600" s="11"/>
      <c r="N2600" s="11"/>
      <c r="O2600" s="12"/>
      <c r="P2600" s="13"/>
      <c r="Q2600" s="20"/>
      <c r="R2600" s="13"/>
      <c r="S2600" s="22"/>
      <c r="T2600" s="14"/>
      <c r="U2600" s="12"/>
      <c r="V2600" s="13"/>
      <c r="W2600" s="20"/>
      <c r="X2600" s="13"/>
      <c r="Y2600" s="14"/>
      <c r="Z2600" s="14"/>
      <c r="AA2600" s="12"/>
      <c r="AB2600" s="13"/>
      <c r="AC2600" s="20"/>
      <c r="AD2600" s="13"/>
      <c r="AE2600" s="14"/>
      <c r="AF2600" s="14"/>
      <c r="AG2600" s="12"/>
      <c r="AH2600" s="13"/>
      <c r="AI2600" s="20"/>
      <c r="AJ2600" s="13"/>
      <c r="AK2600" s="14"/>
      <c r="AL2600" s="14"/>
      <c r="AM2600" s="12"/>
      <c r="AN2600" s="13"/>
      <c r="AO2600" s="20"/>
      <c r="AP2600" s="13"/>
      <c r="AQ2600" s="14"/>
      <c r="AR2600" s="14"/>
      <c r="AS2600" s="12"/>
      <c r="AT2600" s="12"/>
      <c r="AU2600" s="12"/>
      <c r="AV2600" s="12"/>
      <c r="AW2600" s="12"/>
      <c r="AX2600" s="12"/>
      <c r="AY2600" s="12"/>
      <c r="AZ2600" s="12"/>
      <c r="BA2600" s="12"/>
      <c r="BB2600" s="12"/>
      <c r="BC2600" s="12"/>
      <c r="BD2600" s="7"/>
    </row>
    <row r="2601" spans="1:56" ht="14.5" x14ac:dyDescent="0.35">
      <c r="A2601"/>
      <c r="B2601" s="7"/>
      <c r="C2601" s="7"/>
      <c r="D2601" s="11"/>
      <c r="E2601" s="19"/>
      <c r="F2601" s="11"/>
      <c r="G2601" s="11"/>
      <c r="H2601" s="11"/>
      <c r="I2601" s="11"/>
      <c r="J2601" s="11"/>
      <c r="K2601" s="11"/>
      <c r="L2601" s="11"/>
      <c r="M2601" s="11"/>
      <c r="N2601" s="11"/>
      <c r="O2601" s="12"/>
      <c r="P2601" s="13"/>
      <c r="Q2601" s="20"/>
      <c r="R2601" s="13"/>
      <c r="S2601" s="22"/>
      <c r="T2601" s="14"/>
      <c r="U2601" s="12"/>
      <c r="V2601" s="13"/>
      <c r="W2601" s="20"/>
      <c r="X2601" s="13"/>
      <c r="Y2601" s="14"/>
      <c r="Z2601" s="14"/>
      <c r="AA2601" s="12"/>
      <c r="AB2601" s="13"/>
      <c r="AC2601" s="20"/>
      <c r="AD2601" s="13"/>
      <c r="AE2601" s="14"/>
      <c r="AF2601" s="14"/>
      <c r="AG2601" s="12"/>
      <c r="AH2601" s="13"/>
      <c r="AI2601" s="20"/>
      <c r="AJ2601" s="13"/>
      <c r="AK2601" s="14"/>
      <c r="AL2601" s="14"/>
      <c r="AM2601" s="12"/>
      <c r="AN2601" s="13"/>
      <c r="AO2601" s="20"/>
      <c r="AP2601" s="13"/>
      <c r="AQ2601" s="14"/>
      <c r="AR2601" s="14"/>
      <c r="AS2601" s="12"/>
      <c r="AT2601" s="12"/>
      <c r="AU2601" s="12"/>
      <c r="AV2601" s="12"/>
      <c r="AW2601" s="12"/>
      <c r="AX2601" s="12"/>
      <c r="AY2601" s="12"/>
      <c r="AZ2601" s="12"/>
      <c r="BA2601" s="12"/>
      <c r="BB2601" s="12"/>
      <c r="BC2601" s="12"/>
      <c r="BD2601" s="7"/>
    </row>
    <row r="2602" spans="1:56" ht="14.5" x14ac:dyDescent="0.35">
      <c r="A2602"/>
      <c r="B2602" s="7"/>
      <c r="C2602" s="7"/>
      <c r="D2602" s="11"/>
      <c r="E2602" s="19"/>
      <c r="F2602" s="11"/>
      <c r="G2602" s="11"/>
      <c r="H2602" s="11"/>
      <c r="I2602" s="11"/>
      <c r="J2602" s="11"/>
      <c r="K2602" s="11"/>
      <c r="L2602" s="11"/>
      <c r="M2602" s="11"/>
      <c r="N2602" s="11"/>
      <c r="O2602" s="12"/>
      <c r="P2602" s="13"/>
      <c r="Q2602" s="20"/>
      <c r="R2602" s="13"/>
      <c r="S2602" s="22"/>
      <c r="T2602" s="14"/>
      <c r="U2602" s="12"/>
      <c r="V2602" s="13"/>
      <c r="W2602" s="20"/>
      <c r="X2602" s="13"/>
      <c r="Y2602" s="14"/>
      <c r="Z2602" s="14"/>
      <c r="AA2602" s="12"/>
      <c r="AB2602" s="13"/>
      <c r="AC2602" s="20"/>
      <c r="AD2602" s="13"/>
      <c r="AE2602" s="14"/>
      <c r="AF2602" s="14"/>
      <c r="AG2602" s="12"/>
      <c r="AH2602" s="13"/>
      <c r="AI2602" s="20"/>
      <c r="AJ2602" s="13"/>
      <c r="AK2602" s="14"/>
      <c r="AL2602" s="14"/>
      <c r="AM2602" s="12"/>
      <c r="AN2602" s="13"/>
      <c r="AO2602" s="20"/>
      <c r="AP2602" s="13"/>
      <c r="AQ2602" s="14"/>
      <c r="AR2602" s="14"/>
      <c r="AS2602" s="12"/>
      <c r="AT2602" s="12"/>
      <c r="AU2602" s="12"/>
      <c r="AV2602" s="12"/>
      <c r="AW2602" s="12"/>
      <c r="AX2602" s="12"/>
      <c r="AY2602" s="12"/>
      <c r="AZ2602" s="12"/>
      <c r="BA2602" s="12"/>
      <c r="BB2602" s="12"/>
      <c r="BC2602" s="12"/>
      <c r="BD2602" s="7"/>
    </row>
    <row r="2603" spans="1:56" ht="14.5" x14ac:dyDescent="0.35">
      <c r="A2603"/>
      <c r="B2603" s="7"/>
      <c r="C2603" s="7"/>
      <c r="D2603" s="11"/>
      <c r="E2603" s="19"/>
      <c r="F2603" s="11"/>
      <c r="G2603" s="11"/>
      <c r="H2603" s="11"/>
      <c r="I2603" s="11"/>
      <c r="J2603" s="11"/>
      <c r="K2603" s="11"/>
      <c r="L2603" s="11"/>
      <c r="M2603" s="11"/>
      <c r="N2603" s="11"/>
      <c r="O2603" s="12"/>
      <c r="P2603" s="13"/>
      <c r="Q2603" s="20"/>
      <c r="R2603" s="13"/>
      <c r="S2603" s="22"/>
      <c r="T2603" s="14"/>
      <c r="U2603" s="12"/>
      <c r="V2603" s="13"/>
      <c r="W2603" s="20"/>
      <c r="X2603" s="13"/>
      <c r="Y2603" s="14"/>
      <c r="Z2603" s="14"/>
      <c r="AA2603" s="12"/>
      <c r="AB2603" s="13"/>
      <c r="AC2603" s="20"/>
      <c r="AD2603" s="13"/>
      <c r="AE2603" s="14"/>
      <c r="AF2603" s="14"/>
      <c r="AG2603" s="12"/>
      <c r="AH2603" s="13"/>
      <c r="AI2603" s="20"/>
      <c r="AJ2603" s="13"/>
      <c r="AK2603" s="14"/>
      <c r="AL2603" s="14"/>
      <c r="AM2603" s="12"/>
      <c r="AN2603" s="13"/>
      <c r="AO2603" s="20"/>
      <c r="AP2603" s="13"/>
      <c r="AQ2603" s="14"/>
      <c r="AR2603" s="14"/>
      <c r="AS2603" s="12"/>
      <c r="AT2603" s="12"/>
      <c r="AU2603" s="12"/>
      <c r="AV2603" s="12"/>
      <c r="AW2603" s="12"/>
      <c r="AX2603" s="12"/>
      <c r="AY2603" s="12"/>
      <c r="AZ2603" s="12"/>
      <c r="BA2603" s="12"/>
      <c r="BB2603" s="12"/>
      <c r="BC2603" s="12"/>
      <c r="BD2603" s="7"/>
    </row>
    <row r="2604" spans="1:56" ht="14.5" x14ac:dyDescent="0.35">
      <c r="A2604"/>
      <c r="B2604" s="7"/>
      <c r="C2604" s="7"/>
      <c r="D2604" s="11"/>
      <c r="E2604" s="19"/>
      <c r="F2604" s="11"/>
      <c r="G2604" s="11"/>
      <c r="H2604" s="11"/>
      <c r="I2604" s="11"/>
      <c r="J2604" s="11"/>
      <c r="K2604" s="11"/>
      <c r="L2604" s="11"/>
      <c r="M2604" s="11"/>
      <c r="N2604" s="11"/>
      <c r="O2604" s="12"/>
      <c r="P2604" s="13"/>
      <c r="Q2604" s="20"/>
      <c r="R2604" s="13"/>
      <c r="S2604" s="22"/>
      <c r="T2604" s="14"/>
      <c r="U2604" s="12"/>
      <c r="V2604" s="13"/>
      <c r="W2604" s="20"/>
      <c r="X2604" s="13"/>
      <c r="Y2604" s="14"/>
      <c r="Z2604" s="14"/>
      <c r="AA2604" s="12"/>
      <c r="AB2604" s="13"/>
      <c r="AC2604" s="20"/>
      <c r="AD2604" s="13"/>
      <c r="AE2604" s="14"/>
      <c r="AF2604" s="14"/>
      <c r="AG2604" s="12"/>
      <c r="AH2604" s="13"/>
      <c r="AI2604" s="20"/>
      <c r="AJ2604" s="13"/>
      <c r="AK2604" s="14"/>
      <c r="AL2604" s="14"/>
      <c r="AM2604" s="12"/>
      <c r="AN2604" s="13"/>
      <c r="AO2604" s="20"/>
      <c r="AP2604" s="13"/>
      <c r="AQ2604" s="14"/>
      <c r="AR2604" s="14"/>
      <c r="AS2604" s="12"/>
      <c r="AT2604" s="12"/>
      <c r="AU2604" s="12"/>
      <c r="AV2604" s="12"/>
      <c r="AW2604" s="12"/>
      <c r="AX2604" s="12"/>
      <c r="AY2604" s="12"/>
      <c r="AZ2604" s="12"/>
      <c r="BA2604" s="12"/>
      <c r="BB2604" s="12"/>
      <c r="BC2604" s="12"/>
      <c r="BD2604" s="7"/>
    </row>
    <row r="2605" spans="1:56" ht="14.5" x14ac:dyDescent="0.35">
      <c r="A2605"/>
      <c r="B2605" s="7"/>
      <c r="C2605" s="7"/>
      <c r="D2605" s="11"/>
      <c r="E2605" s="19"/>
      <c r="F2605" s="11"/>
      <c r="G2605" s="11"/>
      <c r="H2605" s="11"/>
      <c r="I2605" s="11"/>
      <c r="J2605" s="11"/>
      <c r="K2605" s="11"/>
      <c r="L2605" s="11"/>
      <c r="M2605" s="11"/>
      <c r="N2605" s="11"/>
      <c r="O2605" s="12"/>
      <c r="P2605" s="13"/>
      <c r="Q2605" s="20"/>
      <c r="R2605" s="13"/>
      <c r="S2605" s="22"/>
      <c r="T2605" s="14"/>
      <c r="U2605" s="12"/>
      <c r="V2605" s="13"/>
      <c r="W2605" s="20"/>
      <c r="X2605" s="13"/>
      <c r="Y2605" s="14"/>
      <c r="Z2605" s="14"/>
      <c r="AA2605" s="12"/>
      <c r="AB2605" s="13"/>
      <c r="AC2605" s="20"/>
      <c r="AD2605" s="13"/>
      <c r="AE2605" s="14"/>
      <c r="AF2605" s="14"/>
      <c r="AG2605" s="12"/>
      <c r="AH2605" s="13"/>
      <c r="AI2605" s="20"/>
      <c r="AJ2605" s="13"/>
      <c r="AK2605" s="14"/>
      <c r="AL2605" s="14"/>
      <c r="AM2605" s="12"/>
      <c r="AN2605" s="13"/>
      <c r="AO2605" s="20"/>
      <c r="AP2605" s="13"/>
      <c r="AQ2605" s="14"/>
      <c r="AR2605" s="14"/>
      <c r="AS2605" s="12"/>
      <c r="AT2605" s="12"/>
      <c r="AU2605" s="12"/>
      <c r="AV2605" s="12"/>
      <c r="AW2605" s="12"/>
      <c r="AX2605" s="12"/>
      <c r="AY2605" s="12"/>
      <c r="AZ2605" s="12"/>
      <c r="BA2605" s="12"/>
      <c r="BB2605" s="12"/>
      <c r="BC2605" s="12"/>
      <c r="BD2605" s="7"/>
    </row>
    <row r="2606" spans="1:56" ht="14.5" x14ac:dyDescent="0.35">
      <c r="A2606"/>
      <c r="B2606" s="7"/>
      <c r="C2606" s="7"/>
      <c r="D2606" s="11"/>
      <c r="E2606" s="19"/>
      <c r="F2606" s="11"/>
      <c r="G2606" s="11"/>
      <c r="H2606" s="11"/>
      <c r="I2606" s="11"/>
      <c r="J2606" s="11"/>
      <c r="K2606" s="11"/>
      <c r="L2606" s="11"/>
      <c r="M2606" s="11"/>
      <c r="N2606" s="11"/>
      <c r="O2606" s="12"/>
      <c r="P2606" s="13"/>
      <c r="Q2606" s="20"/>
      <c r="R2606" s="13"/>
      <c r="S2606" s="22"/>
      <c r="T2606" s="14"/>
      <c r="U2606" s="12"/>
      <c r="V2606" s="13"/>
      <c r="W2606" s="20"/>
      <c r="X2606" s="13"/>
      <c r="Y2606" s="14"/>
      <c r="Z2606" s="14"/>
      <c r="AA2606" s="12"/>
      <c r="AB2606" s="13"/>
      <c r="AC2606" s="20"/>
      <c r="AD2606" s="13"/>
      <c r="AE2606" s="14"/>
      <c r="AF2606" s="14"/>
      <c r="AG2606" s="12"/>
      <c r="AH2606" s="13"/>
      <c r="AI2606" s="20"/>
      <c r="AJ2606" s="13"/>
      <c r="AK2606" s="14"/>
      <c r="AL2606" s="14"/>
      <c r="AM2606" s="12"/>
      <c r="AN2606" s="13"/>
      <c r="AO2606" s="20"/>
      <c r="AP2606" s="13"/>
      <c r="AQ2606" s="14"/>
      <c r="AR2606" s="14"/>
      <c r="AS2606" s="12"/>
      <c r="AT2606" s="12"/>
      <c r="AU2606" s="12"/>
      <c r="AV2606" s="12"/>
      <c r="AW2606" s="12"/>
      <c r="AX2606" s="12"/>
      <c r="AY2606" s="12"/>
      <c r="AZ2606" s="12"/>
      <c r="BA2606" s="12"/>
      <c r="BB2606" s="12"/>
      <c r="BC2606" s="12"/>
      <c r="BD2606" s="7"/>
    </row>
    <row r="2607" spans="1:56" ht="14.5" x14ac:dyDescent="0.35">
      <c r="A2607"/>
      <c r="B2607" s="7"/>
      <c r="C2607" s="7"/>
      <c r="D2607" s="11"/>
      <c r="E2607" s="19"/>
      <c r="F2607" s="11"/>
      <c r="G2607" s="11"/>
      <c r="H2607" s="11"/>
      <c r="I2607" s="11"/>
      <c r="J2607" s="11"/>
      <c r="K2607" s="11"/>
      <c r="L2607" s="11"/>
      <c r="M2607" s="11"/>
      <c r="N2607" s="11"/>
      <c r="O2607" s="12"/>
      <c r="P2607" s="13"/>
      <c r="Q2607" s="20"/>
      <c r="R2607" s="13"/>
      <c r="S2607" s="22"/>
      <c r="T2607" s="14"/>
      <c r="U2607" s="12"/>
      <c r="V2607" s="13"/>
      <c r="W2607" s="20"/>
      <c r="X2607" s="13"/>
      <c r="Y2607" s="14"/>
      <c r="Z2607" s="14"/>
      <c r="AA2607" s="12"/>
      <c r="AB2607" s="13"/>
      <c r="AC2607" s="20"/>
      <c r="AD2607" s="13"/>
      <c r="AE2607" s="14"/>
      <c r="AF2607" s="14"/>
      <c r="AG2607" s="12"/>
      <c r="AH2607" s="13"/>
      <c r="AI2607" s="20"/>
      <c r="AJ2607" s="13"/>
      <c r="AK2607" s="14"/>
      <c r="AL2607" s="14"/>
      <c r="AM2607" s="12"/>
      <c r="AN2607" s="13"/>
      <c r="AO2607" s="20"/>
      <c r="AP2607" s="13"/>
      <c r="AQ2607" s="14"/>
      <c r="AR2607" s="14"/>
      <c r="AS2607" s="12"/>
      <c r="AT2607" s="12"/>
      <c r="AU2607" s="12"/>
      <c r="AV2607" s="12"/>
      <c r="AW2607" s="12"/>
      <c r="AX2607" s="12"/>
      <c r="AY2607" s="12"/>
      <c r="AZ2607" s="12"/>
      <c r="BA2607" s="12"/>
      <c r="BB2607" s="12"/>
      <c r="BC2607" s="12"/>
      <c r="BD2607" s="7"/>
    </row>
    <row r="2608" spans="1:56" ht="14.5" x14ac:dyDescent="0.35">
      <c r="A2608"/>
      <c r="B2608" s="7"/>
      <c r="C2608" s="7"/>
      <c r="D2608" s="11"/>
      <c r="E2608" s="19"/>
      <c r="F2608" s="11"/>
      <c r="G2608" s="11"/>
      <c r="H2608" s="11"/>
      <c r="I2608" s="11"/>
      <c r="J2608" s="11"/>
      <c r="K2608" s="11"/>
      <c r="L2608" s="11"/>
      <c r="M2608" s="11"/>
      <c r="N2608" s="11"/>
      <c r="O2608" s="12"/>
      <c r="P2608" s="13"/>
      <c r="Q2608" s="20"/>
      <c r="R2608" s="13"/>
      <c r="S2608" s="22"/>
      <c r="T2608" s="14"/>
      <c r="U2608" s="12"/>
      <c r="V2608" s="13"/>
      <c r="W2608" s="20"/>
      <c r="X2608" s="13"/>
      <c r="Y2608" s="14"/>
      <c r="Z2608" s="14"/>
      <c r="AA2608" s="12"/>
      <c r="AB2608" s="13"/>
      <c r="AC2608" s="20"/>
      <c r="AD2608" s="13"/>
      <c r="AE2608" s="14"/>
      <c r="AF2608" s="14"/>
      <c r="AG2608" s="12"/>
      <c r="AH2608" s="13"/>
      <c r="AI2608" s="20"/>
      <c r="AJ2608" s="13"/>
      <c r="AK2608" s="14"/>
      <c r="AL2608" s="14"/>
      <c r="AM2608" s="12"/>
      <c r="AN2608" s="13"/>
      <c r="AO2608" s="20"/>
      <c r="AP2608" s="13"/>
      <c r="AQ2608" s="14"/>
      <c r="AR2608" s="14"/>
      <c r="AS2608" s="12"/>
      <c r="AT2608" s="12"/>
      <c r="AU2608" s="12"/>
      <c r="AV2608" s="12"/>
      <c r="AW2608" s="12"/>
      <c r="AX2608" s="12"/>
      <c r="AY2608" s="12"/>
      <c r="AZ2608" s="12"/>
      <c r="BA2608" s="12"/>
      <c r="BB2608" s="12"/>
      <c r="BC2608" s="12"/>
      <c r="BD2608" s="7"/>
    </row>
    <row r="2609" spans="1:56" ht="14.5" x14ac:dyDescent="0.35">
      <c r="A2609"/>
      <c r="B2609" s="7"/>
      <c r="C2609" s="7"/>
      <c r="D2609" s="11"/>
      <c r="E2609" s="19"/>
      <c r="F2609" s="11"/>
      <c r="G2609" s="11"/>
      <c r="H2609" s="11"/>
      <c r="I2609" s="11"/>
      <c r="J2609" s="11"/>
      <c r="K2609" s="11"/>
      <c r="L2609" s="11"/>
      <c r="M2609" s="11"/>
      <c r="N2609" s="11"/>
      <c r="O2609" s="12"/>
      <c r="P2609" s="13"/>
      <c r="Q2609" s="20"/>
      <c r="R2609" s="13"/>
      <c r="S2609" s="22"/>
      <c r="T2609" s="14"/>
      <c r="U2609" s="12"/>
      <c r="V2609" s="13"/>
      <c r="W2609" s="20"/>
      <c r="X2609" s="13"/>
      <c r="Y2609" s="14"/>
      <c r="Z2609" s="14"/>
      <c r="AA2609" s="12"/>
      <c r="AB2609" s="13"/>
      <c r="AC2609" s="20"/>
      <c r="AD2609" s="13"/>
      <c r="AE2609" s="14"/>
      <c r="AF2609" s="14"/>
      <c r="AG2609" s="12"/>
      <c r="AH2609" s="13"/>
      <c r="AI2609" s="20"/>
      <c r="AJ2609" s="13"/>
      <c r="AK2609" s="14"/>
      <c r="AL2609" s="14"/>
      <c r="AM2609" s="12"/>
      <c r="AN2609" s="13"/>
      <c r="AO2609" s="20"/>
      <c r="AP2609" s="13"/>
      <c r="AQ2609" s="14"/>
      <c r="AR2609" s="14"/>
      <c r="AS2609" s="12"/>
      <c r="AT2609" s="12"/>
      <c r="AU2609" s="12"/>
      <c r="AV2609" s="12"/>
      <c r="AW2609" s="12"/>
      <c r="AX2609" s="12"/>
      <c r="AY2609" s="12"/>
      <c r="AZ2609" s="12"/>
      <c r="BA2609" s="12"/>
      <c r="BB2609" s="12"/>
      <c r="BC2609" s="12"/>
      <c r="BD2609" s="7"/>
    </row>
    <row r="2610" spans="1:56" ht="14.5" x14ac:dyDescent="0.35">
      <c r="A2610"/>
      <c r="B2610" s="7"/>
      <c r="C2610" s="7"/>
      <c r="D2610" s="11"/>
      <c r="E2610" s="19"/>
      <c r="F2610" s="11"/>
      <c r="G2610" s="11"/>
      <c r="H2610" s="11"/>
      <c r="I2610" s="11"/>
      <c r="J2610" s="11"/>
      <c r="K2610" s="11"/>
      <c r="L2610" s="11"/>
      <c r="M2610" s="11"/>
      <c r="N2610" s="11"/>
      <c r="O2610" s="12"/>
      <c r="P2610" s="13"/>
      <c r="Q2610" s="20"/>
      <c r="R2610" s="13"/>
      <c r="S2610" s="22"/>
      <c r="T2610" s="14"/>
      <c r="U2610" s="12"/>
      <c r="V2610" s="13"/>
      <c r="W2610" s="20"/>
      <c r="X2610" s="13"/>
      <c r="Y2610" s="14"/>
      <c r="Z2610" s="14"/>
      <c r="AA2610" s="12"/>
      <c r="AB2610" s="13"/>
      <c r="AC2610" s="20"/>
      <c r="AD2610" s="13"/>
      <c r="AE2610" s="14"/>
      <c r="AF2610" s="14"/>
      <c r="AG2610" s="12"/>
      <c r="AH2610" s="13"/>
      <c r="AI2610" s="20"/>
      <c r="AJ2610" s="13"/>
      <c r="AK2610" s="14"/>
      <c r="AL2610" s="14"/>
      <c r="AM2610" s="12"/>
      <c r="AN2610" s="13"/>
      <c r="AO2610" s="20"/>
      <c r="AP2610" s="13"/>
      <c r="AQ2610" s="14"/>
      <c r="AR2610" s="14"/>
      <c r="AS2610" s="12"/>
      <c r="AT2610" s="12"/>
      <c r="AU2610" s="12"/>
      <c r="AV2610" s="12"/>
      <c r="AW2610" s="12"/>
      <c r="AX2610" s="12"/>
      <c r="AY2610" s="12"/>
      <c r="AZ2610" s="12"/>
      <c r="BA2610" s="12"/>
      <c r="BB2610" s="12"/>
      <c r="BC2610" s="12"/>
      <c r="BD2610" s="7"/>
    </row>
    <row r="2611" spans="1:56" ht="14.5" x14ac:dyDescent="0.35">
      <c r="A2611"/>
      <c r="B2611" s="7"/>
      <c r="C2611" s="7"/>
      <c r="D2611" s="11"/>
      <c r="E2611" s="19"/>
      <c r="F2611" s="11"/>
      <c r="G2611" s="11"/>
      <c r="H2611" s="11"/>
      <c r="I2611" s="11"/>
      <c r="J2611" s="11"/>
      <c r="K2611" s="11"/>
      <c r="L2611" s="11"/>
      <c r="M2611" s="11"/>
      <c r="N2611" s="11"/>
      <c r="O2611" s="12"/>
      <c r="P2611" s="13"/>
      <c r="Q2611" s="20"/>
      <c r="R2611" s="13"/>
      <c r="S2611" s="22"/>
      <c r="T2611" s="14"/>
      <c r="U2611" s="12"/>
      <c r="V2611" s="13"/>
      <c r="W2611" s="20"/>
      <c r="X2611" s="13"/>
      <c r="Y2611" s="14"/>
      <c r="Z2611" s="14"/>
      <c r="AA2611" s="12"/>
      <c r="AB2611" s="13"/>
      <c r="AC2611" s="20"/>
      <c r="AD2611" s="13"/>
      <c r="AE2611" s="14"/>
      <c r="AF2611" s="14"/>
      <c r="AG2611" s="12"/>
      <c r="AH2611" s="13"/>
      <c r="AI2611" s="20"/>
      <c r="AJ2611" s="13"/>
      <c r="AK2611" s="14"/>
      <c r="AL2611" s="14"/>
      <c r="AM2611" s="12"/>
      <c r="AN2611" s="13"/>
      <c r="AO2611" s="20"/>
      <c r="AP2611" s="13"/>
      <c r="AQ2611" s="14"/>
      <c r="AR2611" s="14"/>
      <c r="AS2611" s="12"/>
      <c r="AT2611" s="12"/>
      <c r="AU2611" s="12"/>
      <c r="AV2611" s="12"/>
      <c r="AW2611" s="12"/>
      <c r="AX2611" s="12"/>
      <c r="AY2611" s="12"/>
      <c r="AZ2611" s="12"/>
      <c r="BA2611" s="12"/>
      <c r="BB2611" s="12"/>
      <c r="BC2611" s="12"/>
      <c r="BD2611" s="7"/>
    </row>
    <row r="2612" spans="1:56" ht="14.5" x14ac:dyDescent="0.35">
      <c r="A2612"/>
      <c r="B2612" s="7"/>
      <c r="C2612" s="7"/>
      <c r="D2612" s="11"/>
      <c r="E2612" s="19"/>
      <c r="F2612" s="11"/>
      <c r="G2612" s="11"/>
      <c r="H2612" s="11"/>
      <c r="I2612" s="11"/>
      <c r="J2612" s="11"/>
      <c r="K2612" s="11"/>
      <c r="L2612" s="11"/>
      <c r="M2612" s="11"/>
      <c r="N2612" s="11"/>
      <c r="O2612" s="12"/>
      <c r="P2612" s="13"/>
      <c r="Q2612" s="20"/>
      <c r="R2612" s="13"/>
      <c r="S2612" s="22"/>
      <c r="T2612" s="14"/>
      <c r="U2612" s="12"/>
      <c r="V2612" s="13"/>
      <c r="W2612" s="20"/>
      <c r="X2612" s="13"/>
      <c r="Y2612" s="14"/>
      <c r="Z2612" s="14"/>
      <c r="AA2612" s="12"/>
      <c r="AB2612" s="13"/>
      <c r="AC2612" s="20"/>
      <c r="AD2612" s="13"/>
      <c r="AE2612" s="14"/>
      <c r="AF2612" s="14"/>
      <c r="AG2612" s="12"/>
      <c r="AH2612" s="13"/>
      <c r="AI2612" s="20"/>
      <c r="AJ2612" s="13"/>
      <c r="AK2612" s="14"/>
      <c r="AL2612" s="14"/>
      <c r="AM2612" s="12"/>
      <c r="AN2612" s="13"/>
      <c r="AO2612" s="20"/>
      <c r="AP2612" s="13"/>
      <c r="AQ2612" s="14"/>
      <c r="AR2612" s="14"/>
      <c r="AS2612" s="12"/>
      <c r="AT2612" s="12"/>
      <c r="AU2612" s="12"/>
      <c r="AV2612" s="12"/>
      <c r="AW2612" s="12"/>
      <c r="AX2612" s="12"/>
      <c r="AY2612" s="12"/>
      <c r="AZ2612" s="12"/>
      <c r="BA2612" s="12"/>
      <c r="BB2612" s="12"/>
      <c r="BC2612" s="12"/>
      <c r="BD2612" s="7"/>
    </row>
    <row r="2613" spans="1:56" ht="14.5" x14ac:dyDescent="0.35">
      <c r="A2613"/>
      <c r="B2613" s="7"/>
      <c r="C2613" s="7"/>
      <c r="D2613" s="11"/>
      <c r="E2613" s="19"/>
      <c r="F2613" s="11"/>
      <c r="G2613" s="11"/>
      <c r="H2613" s="11"/>
      <c r="I2613" s="11"/>
      <c r="J2613" s="11"/>
      <c r="K2613" s="11"/>
      <c r="L2613" s="11"/>
      <c r="M2613" s="11"/>
      <c r="N2613" s="11"/>
      <c r="O2613" s="12"/>
      <c r="P2613" s="13"/>
      <c r="Q2613" s="20"/>
      <c r="R2613" s="13"/>
      <c r="S2613" s="22"/>
      <c r="T2613" s="14"/>
      <c r="U2613" s="12"/>
      <c r="V2613" s="13"/>
      <c r="W2613" s="20"/>
      <c r="X2613" s="13"/>
      <c r="Y2613" s="14"/>
      <c r="Z2613" s="14"/>
      <c r="AA2613" s="12"/>
      <c r="AB2613" s="13"/>
      <c r="AC2613" s="20"/>
      <c r="AD2613" s="13"/>
      <c r="AE2613" s="14"/>
      <c r="AF2613" s="14"/>
      <c r="AG2613" s="12"/>
      <c r="AH2613" s="13"/>
      <c r="AI2613" s="20"/>
      <c r="AJ2613" s="13"/>
      <c r="AK2613" s="14"/>
      <c r="AL2613" s="14"/>
      <c r="AM2613" s="12"/>
      <c r="AN2613" s="13"/>
      <c r="AO2613" s="20"/>
      <c r="AP2613" s="13"/>
      <c r="AQ2613" s="14"/>
      <c r="AR2613" s="14"/>
      <c r="AS2613" s="12"/>
      <c r="AT2613" s="12"/>
      <c r="AU2613" s="12"/>
      <c r="AV2613" s="12"/>
      <c r="AW2613" s="12"/>
      <c r="AX2613" s="12"/>
      <c r="AY2613" s="12"/>
      <c r="AZ2613" s="12"/>
      <c r="BA2613" s="12"/>
      <c r="BB2613" s="12"/>
      <c r="BC2613" s="12"/>
      <c r="BD2613" s="7"/>
    </row>
    <row r="2614" spans="1:56" ht="14.5" x14ac:dyDescent="0.35">
      <c r="A2614"/>
      <c r="B2614" s="7"/>
      <c r="C2614" s="7"/>
      <c r="D2614" s="11"/>
      <c r="E2614" s="19"/>
      <c r="F2614" s="11"/>
      <c r="G2614" s="11"/>
      <c r="H2614" s="11"/>
      <c r="I2614" s="11"/>
      <c r="J2614" s="11"/>
      <c r="K2614" s="11"/>
      <c r="L2614" s="11"/>
      <c r="M2614" s="11"/>
      <c r="N2614" s="11"/>
      <c r="O2614" s="12"/>
      <c r="P2614" s="13"/>
      <c r="Q2614" s="20"/>
      <c r="R2614" s="13"/>
      <c r="S2614" s="22"/>
      <c r="T2614" s="14"/>
      <c r="U2614" s="12"/>
      <c r="V2614" s="13"/>
      <c r="W2614" s="20"/>
      <c r="X2614" s="13"/>
      <c r="Y2614" s="14"/>
      <c r="Z2614" s="14"/>
      <c r="AA2614" s="12"/>
      <c r="AB2614" s="13"/>
      <c r="AC2614" s="20"/>
      <c r="AD2614" s="13"/>
      <c r="AE2614" s="14"/>
      <c r="AF2614" s="14"/>
      <c r="AG2614" s="12"/>
      <c r="AH2614" s="13"/>
      <c r="AI2614" s="20"/>
      <c r="AJ2614" s="13"/>
      <c r="AK2614" s="14"/>
      <c r="AL2614" s="14"/>
      <c r="AM2614" s="12"/>
      <c r="AN2614" s="13"/>
      <c r="AO2614" s="20"/>
      <c r="AP2614" s="13"/>
      <c r="AQ2614" s="14"/>
      <c r="AR2614" s="14"/>
      <c r="AS2614" s="12"/>
      <c r="AT2614" s="12"/>
      <c r="AU2614" s="12"/>
      <c r="AV2614" s="12"/>
      <c r="AW2614" s="12"/>
      <c r="AX2614" s="12"/>
      <c r="AY2614" s="12"/>
      <c r="AZ2614" s="12"/>
      <c r="BA2614" s="12"/>
      <c r="BB2614" s="12"/>
      <c r="BC2614" s="12"/>
      <c r="BD2614" s="7"/>
    </row>
    <row r="2615" spans="1:56" ht="14.5" x14ac:dyDescent="0.35">
      <c r="A2615"/>
      <c r="B2615" s="7"/>
      <c r="C2615" s="7"/>
      <c r="D2615" s="11"/>
      <c r="E2615" s="19"/>
      <c r="F2615" s="11"/>
      <c r="G2615" s="11"/>
      <c r="H2615" s="11"/>
      <c r="I2615" s="11"/>
      <c r="J2615" s="11"/>
      <c r="K2615" s="11"/>
      <c r="L2615" s="11"/>
      <c r="M2615" s="11"/>
      <c r="N2615" s="11"/>
      <c r="O2615" s="12"/>
      <c r="P2615" s="13"/>
      <c r="Q2615" s="20"/>
      <c r="R2615" s="13"/>
      <c r="S2615" s="22"/>
      <c r="T2615" s="14"/>
      <c r="U2615" s="12"/>
      <c r="V2615" s="13"/>
      <c r="W2615" s="20"/>
      <c r="X2615" s="13"/>
      <c r="Y2615" s="14"/>
      <c r="Z2615" s="14"/>
      <c r="AA2615" s="12"/>
      <c r="AB2615" s="13"/>
      <c r="AC2615" s="20"/>
      <c r="AD2615" s="13"/>
      <c r="AE2615" s="14"/>
      <c r="AF2615" s="14"/>
      <c r="AG2615" s="12"/>
      <c r="AH2615" s="13"/>
      <c r="AI2615" s="20"/>
      <c r="AJ2615" s="13"/>
      <c r="AK2615" s="14"/>
      <c r="AL2615" s="14"/>
      <c r="AM2615" s="12"/>
      <c r="AN2615" s="13"/>
      <c r="AO2615" s="20"/>
      <c r="AP2615" s="13"/>
      <c r="AQ2615" s="14"/>
      <c r="AR2615" s="14"/>
      <c r="AS2615" s="12"/>
      <c r="AT2615" s="12"/>
      <c r="AU2615" s="12"/>
      <c r="AV2615" s="12"/>
      <c r="AW2615" s="12"/>
      <c r="AX2615" s="12"/>
      <c r="AY2615" s="12"/>
      <c r="AZ2615" s="12"/>
      <c r="BA2615" s="12"/>
      <c r="BB2615" s="12"/>
      <c r="BC2615" s="12"/>
      <c r="BD2615" s="7"/>
    </row>
    <row r="2616" spans="1:56" ht="14.5" x14ac:dyDescent="0.35">
      <c r="A2616"/>
      <c r="B2616" s="7"/>
      <c r="C2616" s="7"/>
      <c r="D2616" s="11"/>
      <c r="E2616" s="19"/>
      <c r="F2616" s="11"/>
      <c r="G2616" s="11"/>
      <c r="H2616" s="11"/>
      <c r="I2616" s="11"/>
      <c r="J2616" s="11"/>
      <c r="K2616" s="11"/>
      <c r="L2616" s="11"/>
      <c r="M2616" s="11"/>
      <c r="N2616" s="11"/>
      <c r="O2616" s="12"/>
      <c r="P2616" s="13"/>
      <c r="Q2616" s="20"/>
      <c r="R2616" s="13"/>
      <c r="S2616" s="22"/>
      <c r="T2616" s="14"/>
      <c r="U2616" s="12"/>
      <c r="V2616" s="13"/>
      <c r="W2616" s="20"/>
      <c r="X2616" s="13"/>
      <c r="Y2616" s="14"/>
      <c r="Z2616" s="14"/>
      <c r="AA2616" s="12"/>
      <c r="AB2616" s="13"/>
      <c r="AC2616" s="20"/>
      <c r="AD2616" s="13"/>
      <c r="AE2616" s="14"/>
      <c r="AF2616" s="14"/>
      <c r="AG2616" s="12"/>
      <c r="AH2616" s="13"/>
      <c r="AI2616" s="20"/>
      <c r="AJ2616" s="13"/>
      <c r="AK2616" s="14"/>
      <c r="AL2616" s="14"/>
      <c r="AM2616" s="12"/>
      <c r="AN2616" s="13"/>
      <c r="AO2616" s="20"/>
      <c r="AP2616" s="13"/>
      <c r="AQ2616" s="14"/>
      <c r="AR2616" s="14"/>
      <c r="AS2616" s="12"/>
      <c r="AT2616" s="12"/>
      <c r="AU2616" s="12"/>
      <c r="AV2616" s="12"/>
      <c r="AW2616" s="12"/>
      <c r="AX2616" s="12"/>
      <c r="AY2616" s="12"/>
      <c r="AZ2616" s="12"/>
      <c r="BA2616" s="12"/>
      <c r="BB2616" s="12"/>
      <c r="BC2616" s="12"/>
      <c r="BD2616" s="7"/>
    </row>
    <row r="2617" spans="1:56" ht="14.5" x14ac:dyDescent="0.35">
      <c r="A2617"/>
      <c r="B2617" s="7"/>
      <c r="C2617" s="7"/>
      <c r="D2617" s="11"/>
      <c r="E2617" s="19"/>
      <c r="F2617" s="11"/>
      <c r="G2617" s="11"/>
      <c r="H2617" s="11"/>
      <c r="I2617" s="11"/>
      <c r="J2617" s="11"/>
      <c r="K2617" s="11"/>
      <c r="L2617" s="11"/>
      <c r="M2617" s="11"/>
      <c r="N2617" s="11"/>
      <c r="O2617" s="12"/>
      <c r="P2617" s="13"/>
      <c r="Q2617" s="20"/>
      <c r="R2617" s="13"/>
      <c r="S2617" s="22"/>
      <c r="T2617" s="14"/>
      <c r="U2617" s="12"/>
      <c r="V2617" s="13"/>
      <c r="W2617" s="20"/>
      <c r="X2617" s="13"/>
      <c r="Y2617" s="14"/>
      <c r="Z2617" s="14"/>
      <c r="AA2617" s="12"/>
      <c r="AB2617" s="13"/>
      <c r="AC2617" s="20"/>
      <c r="AD2617" s="13"/>
      <c r="AE2617" s="14"/>
      <c r="AF2617" s="14"/>
      <c r="AG2617" s="12"/>
      <c r="AH2617" s="13"/>
      <c r="AI2617" s="20"/>
      <c r="AJ2617" s="13"/>
      <c r="AK2617" s="14"/>
      <c r="AL2617" s="14"/>
      <c r="AM2617" s="12"/>
      <c r="AN2617" s="13"/>
      <c r="AO2617" s="20"/>
      <c r="AP2617" s="13"/>
      <c r="AQ2617" s="14"/>
      <c r="AR2617" s="14"/>
      <c r="AS2617" s="12"/>
      <c r="AT2617" s="12"/>
      <c r="AU2617" s="12"/>
      <c r="AV2617" s="12"/>
      <c r="AW2617" s="12"/>
      <c r="AX2617" s="12"/>
      <c r="AY2617" s="12"/>
      <c r="AZ2617" s="12"/>
      <c r="BA2617" s="12"/>
      <c r="BB2617" s="12"/>
      <c r="BC2617" s="12"/>
      <c r="BD2617" s="7"/>
    </row>
    <row r="2618" spans="1:56" ht="14.5" x14ac:dyDescent="0.35">
      <c r="A2618"/>
      <c r="B2618" s="7"/>
      <c r="C2618" s="7"/>
      <c r="D2618" s="11"/>
      <c r="E2618" s="19"/>
      <c r="F2618" s="11"/>
      <c r="G2618" s="11"/>
      <c r="H2618" s="11"/>
      <c r="I2618" s="11"/>
      <c r="J2618" s="11"/>
      <c r="K2618" s="11"/>
      <c r="L2618" s="11"/>
      <c r="M2618" s="11"/>
      <c r="N2618" s="11"/>
      <c r="O2618" s="12"/>
      <c r="P2618" s="13"/>
      <c r="Q2618" s="20"/>
      <c r="R2618" s="13"/>
      <c r="S2618" s="22"/>
      <c r="T2618" s="14"/>
      <c r="U2618" s="12"/>
      <c r="V2618" s="13"/>
      <c r="W2618" s="20"/>
      <c r="X2618" s="13"/>
      <c r="Y2618" s="14"/>
      <c r="Z2618" s="14"/>
      <c r="AA2618" s="12"/>
      <c r="AB2618" s="13"/>
      <c r="AC2618" s="20"/>
      <c r="AD2618" s="13"/>
      <c r="AE2618" s="14"/>
      <c r="AF2618" s="14"/>
      <c r="AG2618" s="12"/>
      <c r="AH2618" s="13"/>
      <c r="AI2618" s="20"/>
      <c r="AJ2618" s="13"/>
      <c r="AK2618" s="14"/>
      <c r="AL2618" s="14"/>
      <c r="AM2618" s="12"/>
      <c r="AN2618" s="13"/>
      <c r="AO2618" s="20"/>
      <c r="AP2618" s="13"/>
      <c r="AQ2618" s="14"/>
      <c r="AR2618" s="14"/>
      <c r="AS2618" s="12"/>
      <c r="AT2618" s="12"/>
      <c r="AU2618" s="12"/>
      <c r="AV2618" s="12"/>
      <c r="AW2618" s="12"/>
      <c r="AX2618" s="12"/>
      <c r="AY2618" s="12"/>
      <c r="AZ2618" s="12"/>
      <c r="BA2618" s="12"/>
      <c r="BB2618" s="12"/>
      <c r="BC2618" s="12"/>
      <c r="BD2618" s="7"/>
    </row>
    <row r="2619" spans="1:56" ht="14.5" x14ac:dyDescent="0.35">
      <c r="A2619"/>
      <c r="B2619" s="7"/>
      <c r="C2619" s="7"/>
      <c r="D2619" s="11"/>
      <c r="E2619" s="19"/>
      <c r="F2619" s="11"/>
      <c r="G2619" s="11"/>
      <c r="H2619" s="11"/>
      <c r="I2619" s="11"/>
      <c r="J2619" s="11"/>
      <c r="K2619" s="11"/>
      <c r="L2619" s="11"/>
      <c r="M2619" s="11"/>
      <c r="N2619" s="11"/>
      <c r="O2619" s="12"/>
      <c r="P2619" s="13"/>
      <c r="Q2619" s="20"/>
      <c r="R2619" s="13"/>
      <c r="S2619" s="22"/>
      <c r="T2619" s="14"/>
      <c r="U2619" s="12"/>
      <c r="V2619" s="13"/>
      <c r="W2619" s="20"/>
      <c r="X2619" s="13"/>
      <c r="Y2619" s="14"/>
      <c r="Z2619" s="14"/>
      <c r="AA2619" s="12"/>
      <c r="AB2619" s="13"/>
      <c r="AC2619" s="20"/>
      <c r="AD2619" s="13"/>
      <c r="AE2619" s="14"/>
      <c r="AF2619" s="14"/>
      <c r="AG2619" s="12"/>
      <c r="AH2619" s="13"/>
      <c r="AI2619" s="20"/>
      <c r="AJ2619" s="13"/>
      <c r="AK2619" s="14"/>
      <c r="AL2619" s="14"/>
      <c r="AM2619" s="12"/>
      <c r="AN2619" s="13"/>
      <c r="AO2619" s="20"/>
      <c r="AP2619" s="13"/>
      <c r="AQ2619" s="14"/>
      <c r="AR2619" s="14"/>
      <c r="AS2619" s="12"/>
      <c r="AT2619" s="12"/>
      <c r="AU2619" s="12"/>
      <c r="AV2619" s="12"/>
      <c r="AW2619" s="12"/>
      <c r="AX2619" s="12"/>
      <c r="AY2619" s="12"/>
      <c r="AZ2619" s="12"/>
      <c r="BA2619" s="12"/>
      <c r="BB2619" s="12"/>
      <c r="BC2619" s="12"/>
      <c r="BD2619" s="7"/>
    </row>
    <row r="2620" spans="1:56" ht="14.5" x14ac:dyDescent="0.35">
      <c r="A2620"/>
      <c r="B2620" s="7"/>
      <c r="C2620" s="7"/>
      <c r="D2620" s="11"/>
      <c r="E2620" s="19"/>
      <c r="F2620" s="11"/>
      <c r="G2620" s="11"/>
      <c r="H2620" s="11"/>
      <c r="I2620" s="11"/>
      <c r="J2620" s="11"/>
      <c r="K2620" s="11"/>
      <c r="L2620" s="11"/>
      <c r="M2620" s="11"/>
      <c r="N2620" s="11"/>
      <c r="O2620" s="12"/>
      <c r="P2620" s="13"/>
      <c r="Q2620" s="20"/>
      <c r="R2620" s="13"/>
      <c r="S2620" s="22"/>
      <c r="T2620" s="14"/>
      <c r="U2620" s="12"/>
      <c r="V2620" s="13"/>
      <c r="W2620" s="20"/>
      <c r="X2620" s="13"/>
      <c r="Y2620" s="14"/>
      <c r="Z2620" s="14"/>
      <c r="AA2620" s="12"/>
      <c r="AB2620" s="13"/>
      <c r="AC2620" s="20"/>
      <c r="AD2620" s="13"/>
      <c r="AE2620" s="14"/>
      <c r="AF2620" s="14"/>
      <c r="AG2620" s="12"/>
      <c r="AH2620" s="13"/>
      <c r="AI2620" s="20"/>
      <c r="AJ2620" s="13"/>
      <c r="AK2620" s="14"/>
      <c r="AL2620" s="14"/>
      <c r="AM2620" s="12"/>
      <c r="AN2620" s="13"/>
      <c r="AO2620" s="20"/>
      <c r="AP2620" s="13"/>
      <c r="AQ2620" s="14"/>
      <c r="AR2620" s="14"/>
      <c r="AS2620" s="12"/>
      <c r="AT2620" s="12"/>
      <c r="AU2620" s="12"/>
      <c r="AV2620" s="12"/>
      <c r="AW2620" s="12"/>
      <c r="AX2620" s="12"/>
      <c r="AY2620" s="12"/>
      <c r="AZ2620" s="12"/>
      <c r="BA2620" s="12"/>
      <c r="BB2620" s="12"/>
      <c r="BC2620" s="12"/>
      <c r="BD2620" s="7"/>
    </row>
    <row r="2621" spans="1:56" ht="14.5" x14ac:dyDescent="0.35">
      <c r="A2621"/>
      <c r="B2621" s="7"/>
      <c r="C2621" s="7"/>
      <c r="D2621" s="11"/>
      <c r="E2621" s="19"/>
      <c r="F2621" s="11"/>
      <c r="G2621" s="11"/>
      <c r="H2621" s="11"/>
      <c r="I2621" s="11"/>
      <c r="J2621" s="11"/>
      <c r="K2621" s="11"/>
      <c r="L2621" s="11"/>
      <c r="M2621" s="11"/>
      <c r="N2621" s="11"/>
      <c r="O2621" s="12"/>
      <c r="P2621" s="13"/>
      <c r="Q2621" s="20"/>
      <c r="R2621" s="13"/>
      <c r="S2621" s="22"/>
      <c r="T2621" s="14"/>
      <c r="U2621" s="12"/>
      <c r="V2621" s="13"/>
      <c r="W2621" s="20"/>
      <c r="X2621" s="13"/>
      <c r="Y2621" s="14"/>
      <c r="Z2621" s="14"/>
      <c r="AA2621" s="12"/>
      <c r="AB2621" s="13"/>
      <c r="AC2621" s="20"/>
      <c r="AD2621" s="13"/>
      <c r="AE2621" s="14"/>
      <c r="AF2621" s="14"/>
      <c r="AG2621" s="12"/>
      <c r="AH2621" s="13"/>
      <c r="AI2621" s="20"/>
      <c r="AJ2621" s="13"/>
      <c r="AK2621" s="14"/>
      <c r="AL2621" s="14"/>
      <c r="AM2621" s="12"/>
      <c r="AN2621" s="13"/>
      <c r="AO2621" s="20"/>
      <c r="AP2621" s="13"/>
      <c r="AQ2621" s="14"/>
      <c r="AR2621" s="14"/>
      <c r="AS2621" s="12"/>
      <c r="AT2621" s="12"/>
      <c r="AU2621" s="12"/>
      <c r="AV2621" s="12"/>
      <c r="AW2621" s="12"/>
      <c r="AX2621" s="12"/>
      <c r="AY2621" s="12"/>
      <c r="AZ2621" s="12"/>
      <c r="BA2621" s="12"/>
      <c r="BB2621" s="12"/>
      <c r="BC2621" s="12"/>
    </row>
    <row r="2622" spans="1:56" ht="14.5" x14ac:dyDescent="0.35">
      <c r="A2622"/>
      <c r="B2622" s="7"/>
      <c r="C2622" s="7"/>
      <c r="D2622" s="11"/>
      <c r="E2622" s="19"/>
      <c r="F2622" s="11"/>
      <c r="G2622" s="11"/>
      <c r="H2622" s="11"/>
      <c r="I2622" s="11"/>
      <c r="J2622" s="11"/>
      <c r="K2622" s="11"/>
      <c r="L2622" s="11"/>
      <c r="M2622" s="11"/>
      <c r="N2622" s="11"/>
      <c r="O2622" s="12"/>
      <c r="P2622" s="13"/>
      <c r="Q2622" s="20"/>
      <c r="R2622" s="13"/>
      <c r="S2622" s="22"/>
      <c r="T2622" s="14"/>
      <c r="U2622" s="12"/>
      <c r="V2622" s="13"/>
      <c r="W2622" s="20"/>
      <c r="X2622" s="13"/>
      <c r="Y2622" s="14"/>
      <c r="Z2622" s="14"/>
      <c r="AA2622" s="12"/>
      <c r="AB2622" s="13"/>
      <c r="AC2622" s="20"/>
      <c r="AD2622" s="13"/>
      <c r="AE2622" s="14"/>
      <c r="AF2622" s="14"/>
      <c r="AG2622" s="12"/>
      <c r="AH2622" s="13"/>
      <c r="AI2622" s="20"/>
      <c r="AJ2622" s="13"/>
      <c r="AK2622" s="14"/>
      <c r="AL2622" s="14"/>
      <c r="AM2622" s="12"/>
      <c r="AN2622" s="13"/>
      <c r="AO2622" s="20"/>
      <c r="AP2622" s="13"/>
      <c r="AQ2622" s="14"/>
      <c r="AR2622" s="14"/>
      <c r="AS2622" s="12"/>
      <c r="AT2622" s="12"/>
      <c r="AU2622" s="12"/>
      <c r="AV2622" s="12"/>
      <c r="AW2622" s="12"/>
      <c r="AX2622" s="12"/>
      <c r="AY2622" s="12"/>
      <c r="AZ2622" s="12"/>
      <c r="BA2622" s="12"/>
      <c r="BB2622" s="12"/>
      <c r="BC2622" s="12"/>
      <c r="BD2622" s="7"/>
    </row>
    <row r="2623" spans="1:56" ht="14.5" x14ac:dyDescent="0.35">
      <c r="A2623"/>
      <c r="B2623" s="7"/>
      <c r="C2623" s="7"/>
      <c r="D2623" s="11"/>
      <c r="E2623" s="19"/>
      <c r="F2623" s="11"/>
      <c r="G2623" s="11"/>
      <c r="H2623" s="11"/>
      <c r="I2623" s="11"/>
      <c r="J2623" s="11"/>
      <c r="K2623" s="11"/>
      <c r="L2623" s="11"/>
      <c r="M2623" s="11"/>
      <c r="N2623" s="11"/>
      <c r="O2623" s="12"/>
      <c r="P2623" s="13"/>
      <c r="Q2623" s="20"/>
      <c r="R2623" s="13"/>
      <c r="S2623" s="22"/>
      <c r="T2623" s="14"/>
      <c r="U2623" s="12"/>
      <c r="V2623" s="13"/>
      <c r="W2623" s="20"/>
      <c r="X2623" s="13"/>
      <c r="Y2623" s="14"/>
      <c r="Z2623" s="14"/>
      <c r="AA2623" s="12"/>
      <c r="AB2623" s="13"/>
      <c r="AC2623" s="20"/>
      <c r="AD2623" s="13"/>
      <c r="AE2623" s="14"/>
      <c r="AF2623" s="14"/>
      <c r="AG2623" s="12"/>
      <c r="AH2623" s="13"/>
      <c r="AI2623" s="20"/>
      <c r="AJ2623" s="13"/>
      <c r="AK2623" s="14"/>
      <c r="AL2623" s="14"/>
      <c r="AM2623" s="12"/>
      <c r="AN2623" s="13"/>
      <c r="AO2623" s="20"/>
      <c r="AP2623" s="13"/>
      <c r="AQ2623" s="14"/>
      <c r="AR2623" s="14"/>
      <c r="AS2623" s="12"/>
      <c r="AT2623" s="12"/>
      <c r="AU2623" s="12"/>
      <c r="AV2623" s="12"/>
      <c r="AW2623" s="12"/>
      <c r="AX2623" s="12"/>
      <c r="AY2623" s="12"/>
      <c r="AZ2623" s="12"/>
      <c r="BA2623" s="12"/>
      <c r="BB2623" s="12"/>
      <c r="BC2623" s="12"/>
      <c r="BD2623" s="7"/>
    </row>
    <row r="2624" spans="1:56" ht="14.5" x14ac:dyDescent="0.35">
      <c r="A2624"/>
      <c r="B2624" s="7"/>
      <c r="C2624" s="7"/>
      <c r="D2624" s="11"/>
      <c r="E2624" s="19"/>
      <c r="F2624" s="11"/>
      <c r="G2624" s="11"/>
      <c r="H2624" s="11"/>
      <c r="I2624" s="11"/>
      <c r="J2624" s="11"/>
      <c r="K2624" s="11"/>
      <c r="L2624" s="11"/>
      <c r="M2624" s="11"/>
      <c r="N2624" s="11"/>
      <c r="O2624" s="12"/>
      <c r="P2624" s="13"/>
      <c r="Q2624" s="20"/>
      <c r="R2624" s="13"/>
      <c r="S2624" s="22"/>
      <c r="T2624" s="14"/>
      <c r="U2624" s="12"/>
      <c r="V2624" s="13"/>
      <c r="W2624" s="20"/>
      <c r="X2624" s="13"/>
      <c r="Y2624" s="14"/>
      <c r="Z2624" s="14"/>
      <c r="AA2624" s="12"/>
      <c r="AB2624" s="13"/>
      <c r="AC2624" s="20"/>
      <c r="AD2624" s="13"/>
      <c r="AE2624" s="14"/>
      <c r="AF2624" s="14"/>
      <c r="AG2624" s="12"/>
      <c r="AH2624" s="13"/>
      <c r="AI2624" s="20"/>
      <c r="AJ2624" s="13"/>
      <c r="AK2624" s="14"/>
      <c r="AL2624" s="14"/>
      <c r="AM2624" s="12"/>
      <c r="AN2624" s="13"/>
      <c r="AO2624" s="20"/>
      <c r="AP2624" s="13"/>
      <c r="AQ2624" s="14"/>
      <c r="AR2624" s="14"/>
      <c r="AS2624" s="12"/>
      <c r="AT2624" s="12"/>
      <c r="AU2624" s="12"/>
      <c r="AV2624" s="12"/>
      <c r="AW2624" s="12"/>
      <c r="AX2624" s="12"/>
      <c r="AY2624" s="12"/>
      <c r="AZ2624" s="12"/>
      <c r="BA2624" s="12"/>
      <c r="BB2624" s="12"/>
      <c r="BC2624" s="12"/>
      <c r="BD2624" s="7"/>
    </row>
    <row r="2625" spans="1:56" ht="14.5" x14ac:dyDescent="0.35">
      <c r="A2625"/>
      <c r="B2625" s="7"/>
      <c r="C2625" s="7"/>
      <c r="D2625" s="11"/>
      <c r="E2625" s="19"/>
      <c r="F2625" s="11"/>
      <c r="G2625" s="11"/>
      <c r="H2625" s="11"/>
      <c r="I2625" s="11"/>
      <c r="J2625" s="11"/>
      <c r="K2625" s="11"/>
      <c r="L2625" s="11"/>
      <c r="M2625" s="11"/>
      <c r="N2625" s="11"/>
      <c r="O2625" s="12"/>
      <c r="P2625" s="13"/>
      <c r="Q2625" s="20"/>
      <c r="R2625" s="13"/>
      <c r="S2625" s="22"/>
      <c r="T2625" s="14"/>
      <c r="U2625" s="12"/>
      <c r="V2625" s="13"/>
      <c r="W2625" s="20"/>
      <c r="X2625" s="13"/>
      <c r="Y2625" s="14"/>
      <c r="Z2625" s="14"/>
      <c r="AA2625" s="12"/>
      <c r="AB2625" s="13"/>
      <c r="AC2625" s="20"/>
      <c r="AD2625" s="13"/>
      <c r="AE2625" s="14"/>
      <c r="AF2625" s="14"/>
      <c r="AG2625" s="12"/>
      <c r="AH2625" s="13"/>
      <c r="AI2625" s="20"/>
      <c r="AJ2625" s="13"/>
      <c r="AK2625" s="14"/>
      <c r="AL2625" s="14"/>
      <c r="AM2625" s="12"/>
      <c r="AN2625" s="13"/>
      <c r="AO2625" s="20"/>
      <c r="AP2625" s="13"/>
      <c r="AQ2625" s="14"/>
      <c r="AR2625" s="14"/>
      <c r="AS2625" s="12"/>
      <c r="AT2625" s="12"/>
      <c r="AU2625" s="12"/>
      <c r="AV2625" s="12"/>
      <c r="AW2625" s="12"/>
      <c r="AX2625" s="12"/>
      <c r="AY2625" s="12"/>
      <c r="AZ2625" s="12"/>
      <c r="BA2625" s="12"/>
      <c r="BB2625" s="12"/>
      <c r="BC2625" s="12"/>
      <c r="BD2625" s="7"/>
    </row>
    <row r="2626" spans="1:56" ht="14.5" x14ac:dyDescent="0.35">
      <c r="A2626"/>
      <c r="B2626" s="7"/>
      <c r="C2626" s="7"/>
      <c r="D2626" s="11"/>
      <c r="E2626" s="19"/>
      <c r="F2626" s="11"/>
      <c r="G2626" s="11"/>
      <c r="H2626" s="11"/>
      <c r="I2626" s="11"/>
      <c r="J2626" s="11"/>
      <c r="K2626" s="11"/>
      <c r="L2626" s="11"/>
      <c r="M2626" s="11"/>
      <c r="N2626" s="11"/>
      <c r="O2626" s="12"/>
      <c r="P2626" s="13"/>
      <c r="Q2626" s="20"/>
      <c r="R2626" s="13"/>
      <c r="S2626" s="22"/>
      <c r="T2626" s="14"/>
      <c r="U2626" s="12"/>
      <c r="V2626" s="13"/>
      <c r="W2626" s="20"/>
      <c r="X2626" s="13"/>
      <c r="Y2626" s="14"/>
      <c r="Z2626" s="14"/>
      <c r="AA2626" s="12"/>
      <c r="AB2626" s="13"/>
      <c r="AC2626" s="20"/>
      <c r="AD2626" s="13"/>
      <c r="AE2626" s="14"/>
      <c r="AF2626" s="14"/>
      <c r="AG2626" s="12"/>
      <c r="AH2626" s="13"/>
      <c r="AI2626" s="20"/>
      <c r="AJ2626" s="13"/>
      <c r="AK2626" s="14"/>
      <c r="AL2626" s="14"/>
      <c r="AM2626" s="12"/>
      <c r="AN2626" s="13"/>
      <c r="AO2626" s="20"/>
      <c r="AP2626" s="13"/>
      <c r="AQ2626" s="14"/>
      <c r="AR2626" s="14"/>
      <c r="AS2626" s="12"/>
      <c r="AT2626" s="12"/>
      <c r="AU2626" s="12"/>
      <c r="AV2626" s="12"/>
      <c r="AW2626" s="12"/>
      <c r="AX2626" s="12"/>
      <c r="AY2626" s="12"/>
      <c r="AZ2626" s="12"/>
      <c r="BA2626" s="12"/>
      <c r="BB2626" s="12"/>
      <c r="BC2626" s="12"/>
      <c r="BD2626" s="7"/>
    </row>
    <row r="2627" spans="1:56" ht="14.5" x14ac:dyDescent="0.35">
      <c r="A2627"/>
      <c r="B2627" s="7"/>
      <c r="C2627" s="7"/>
      <c r="D2627" s="11"/>
      <c r="E2627" s="19"/>
      <c r="F2627" s="11"/>
      <c r="G2627" s="11"/>
      <c r="H2627" s="11"/>
      <c r="I2627" s="11"/>
      <c r="J2627" s="11"/>
      <c r="K2627" s="11"/>
      <c r="L2627" s="11"/>
      <c r="M2627" s="11"/>
      <c r="N2627" s="11"/>
      <c r="O2627" s="12"/>
      <c r="P2627" s="13"/>
      <c r="Q2627" s="20"/>
      <c r="R2627" s="13"/>
      <c r="S2627" s="22"/>
      <c r="T2627" s="14"/>
      <c r="U2627" s="12"/>
      <c r="V2627" s="13"/>
      <c r="W2627" s="20"/>
      <c r="X2627" s="13"/>
      <c r="Y2627" s="14"/>
      <c r="Z2627" s="14"/>
      <c r="AA2627" s="12"/>
      <c r="AB2627" s="13"/>
      <c r="AC2627" s="20"/>
      <c r="AD2627" s="13"/>
      <c r="AE2627" s="14"/>
      <c r="AF2627" s="14"/>
      <c r="AG2627" s="12"/>
      <c r="AH2627" s="13"/>
      <c r="AI2627" s="20"/>
      <c r="AJ2627" s="13"/>
      <c r="AK2627" s="14"/>
      <c r="AL2627" s="14"/>
      <c r="AM2627" s="12"/>
      <c r="AN2627" s="13"/>
      <c r="AO2627" s="20"/>
      <c r="AP2627" s="13"/>
      <c r="AQ2627" s="14"/>
      <c r="AR2627" s="14"/>
      <c r="AS2627" s="12"/>
      <c r="AT2627" s="12"/>
      <c r="AU2627" s="12"/>
      <c r="AV2627" s="12"/>
      <c r="AW2627" s="12"/>
      <c r="AX2627" s="12"/>
      <c r="AY2627" s="12"/>
      <c r="AZ2627" s="12"/>
      <c r="BA2627" s="12"/>
      <c r="BB2627" s="12"/>
      <c r="BC2627" s="12"/>
      <c r="BD2627" s="7"/>
    </row>
    <row r="2628" spans="1:56" ht="14.5" x14ac:dyDescent="0.35">
      <c r="A2628"/>
      <c r="B2628" s="7"/>
      <c r="C2628" s="7"/>
      <c r="D2628" s="11"/>
      <c r="E2628" s="19"/>
      <c r="F2628" s="11"/>
      <c r="G2628" s="11"/>
      <c r="H2628" s="11"/>
      <c r="I2628" s="11"/>
      <c r="J2628" s="11"/>
      <c r="K2628" s="11"/>
      <c r="L2628" s="11"/>
      <c r="M2628" s="11"/>
      <c r="N2628" s="11"/>
      <c r="O2628" s="12"/>
      <c r="P2628" s="13"/>
      <c r="Q2628" s="20"/>
      <c r="R2628" s="13"/>
      <c r="S2628" s="22"/>
      <c r="T2628" s="14"/>
      <c r="U2628" s="12"/>
      <c r="V2628" s="13"/>
      <c r="W2628" s="20"/>
      <c r="X2628" s="13"/>
      <c r="Y2628" s="14"/>
      <c r="Z2628" s="14"/>
      <c r="AA2628" s="12"/>
      <c r="AB2628" s="13"/>
      <c r="AC2628" s="20"/>
      <c r="AD2628" s="13"/>
      <c r="AE2628" s="14"/>
      <c r="AF2628" s="14"/>
      <c r="AG2628" s="12"/>
      <c r="AH2628" s="13"/>
      <c r="AI2628" s="20"/>
      <c r="AJ2628" s="13"/>
      <c r="AK2628" s="14"/>
      <c r="AL2628" s="14"/>
      <c r="AM2628" s="12"/>
      <c r="AN2628" s="13"/>
      <c r="AO2628" s="20"/>
      <c r="AP2628" s="13"/>
      <c r="AQ2628" s="14"/>
      <c r="AR2628" s="14"/>
      <c r="AS2628" s="12"/>
      <c r="AT2628" s="12"/>
      <c r="AU2628" s="12"/>
      <c r="AV2628" s="12"/>
      <c r="AW2628" s="12"/>
      <c r="AX2628" s="12"/>
      <c r="AY2628" s="12"/>
      <c r="AZ2628" s="12"/>
      <c r="BA2628" s="12"/>
      <c r="BB2628" s="12"/>
      <c r="BC2628" s="12"/>
      <c r="BD2628" s="7"/>
    </row>
    <row r="2629" spans="1:56" ht="14.5" x14ac:dyDescent="0.35">
      <c r="A2629"/>
      <c r="B2629" s="7"/>
      <c r="C2629" s="7"/>
      <c r="D2629" s="11"/>
      <c r="E2629" s="19"/>
      <c r="F2629" s="11"/>
      <c r="G2629" s="11"/>
      <c r="H2629" s="11"/>
      <c r="I2629" s="11"/>
      <c r="J2629" s="11"/>
      <c r="K2629" s="11"/>
      <c r="L2629" s="11"/>
      <c r="M2629" s="11"/>
      <c r="N2629" s="11"/>
      <c r="O2629" s="12"/>
      <c r="P2629" s="13"/>
      <c r="Q2629" s="20"/>
      <c r="R2629" s="13"/>
      <c r="S2629" s="22"/>
      <c r="T2629" s="14"/>
      <c r="U2629" s="12"/>
      <c r="V2629" s="13"/>
      <c r="W2629" s="20"/>
      <c r="X2629" s="13"/>
      <c r="Y2629" s="14"/>
      <c r="Z2629" s="14"/>
      <c r="AA2629" s="12"/>
      <c r="AB2629" s="13"/>
      <c r="AC2629" s="20"/>
      <c r="AD2629" s="13"/>
      <c r="AE2629" s="14"/>
      <c r="AF2629" s="14"/>
      <c r="AG2629" s="12"/>
      <c r="AH2629" s="13"/>
      <c r="AI2629" s="20"/>
      <c r="AJ2629" s="13"/>
      <c r="AK2629" s="14"/>
      <c r="AL2629" s="14"/>
      <c r="AM2629" s="12"/>
      <c r="AN2629" s="13"/>
      <c r="AO2629" s="20"/>
      <c r="AP2629" s="13"/>
      <c r="AQ2629" s="14"/>
      <c r="AR2629" s="14"/>
      <c r="AS2629" s="12"/>
      <c r="AT2629" s="12"/>
      <c r="AU2629" s="12"/>
      <c r="AV2629" s="12"/>
      <c r="AW2629" s="12"/>
      <c r="AX2629" s="12"/>
      <c r="AY2629" s="12"/>
      <c r="AZ2629" s="12"/>
      <c r="BA2629" s="12"/>
      <c r="BB2629" s="12"/>
      <c r="BC2629" s="12"/>
      <c r="BD2629" s="7"/>
    </row>
    <row r="2630" spans="1:56" ht="14.5" x14ac:dyDescent="0.35">
      <c r="A2630"/>
      <c r="B2630" s="7"/>
      <c r="C2630" s="7"/>
      <c r="D2630" s="11"/>
      <c r="E2630" s="19"/>
      <c r="F2630" s="11"/>
      <c r="G2630" s="11"/>
      <c r="H2630" s="11"/>
      <c r="I2630" s="11"/>
      <c r="J2630" s="11"/>
      <c r="K2630" s="11"/>
      <c r="L2630" s="11"/>
      <c r="M2630" s="11"/>
      <c r="N2630" s="11"/>
      <c r="O2630" s="12"/>
      <c r="P2630" s="13"/>
      <c r="Q2630" s="20"/>
      <c r="R2630" s="13"/>
      <c r="S2630" s="22"/>
      <c r="T2630" s="14"/>
      <c r="U2630" s="12"/>
      <c r="V2630" s="13"/>
      <c r="W2630" s="20"/>
      <c r="X2630" s="13"/>
      <c r="Y2630" s="14"/>
      <c r="Z2630" s="14"/>
      <c r="AA2630" s="12"/>
      <c r="AB2630" s="13"/>
      <c r="AC2630" s="20"/>
      <c r="AD2630" s="13"/>
      <c r="AE2630" s="14"/>
      <c r="AF2630" s="14"/>
      <c r="AG2630" s="12"/>
      <c r="AH2630" s="13"/>
      <c r="AI2630" s="20"/>
      <c r="AJ2630" s="13"/>
      <c r="AK2630" s="14"/>
      <c r="AL2630" s="14"/>
      <c r="AM2630" s="12"/>
      <c r="AN2630" s="13"/>
      <c r="AO2630" s="20"/>
      <c r="AP2630" s="13"/>
      <c r="AQ2630" s="14"/>
      <c r="AR2630" s="14"/>
      <c r="AS2630" s="12"/>
      <c r="AT2630" s="12"/>
      <c r="AU2630" s="12"/>
      <c r="AV2630" s="12"/>
      <c r="AW2630" s="12"/>
      <c r="AX2630" s="12"/>
      <c r="AY2630" s="12"/>
      <c r="AZ2630" s="12"/>
      <c r="BA2630" s="12"/>
      <c r="BB2630" s="12"/>
      <c r="BC2630" s="12"/>
      <c r="BD2630" s="7"/>
    </row>
    <row r="2631" spans="1:56" ht="14.5" x14ac:dyDescent="0.35">
      <c r="A2631"/>
      <c r="B2631" s="7"/>
      <c r="C2631" s="7"/>
      <c r="D2631" s="11"/>
      <c r="E2631" s="19"/>
      <c r="F2631" s="11"/>
      <c r="G2631" s="11"/>
      <c r="H2631" s="11"/>
      <c r="I2631" s="11"/>
      <c r="J2631" s="11"/>
      <c r="K2631" s="11"/>
      <c r="L2631" s="11"/>
      <c r="M2631" s="11"/>
      <c r="N2631" s="11"/>
      <c r="O2631" s="12"/>
      <c r="P2631" s="13"/>
      <c r="Q2631" s="20"/>
      <c r="R2631" s="13"/>
      <c r="S2631" s="22"/>
      <c r="T2631" s="14"/>
      <c r="U2631" s="12"/>
      <c r="V2631" s="13"/>
      <c r="W2631" s="20"/>
      <c r="X2631" s="13"/>
      <c r="Y2631" s="14"/>
      <c r="Z2631" s="14"/>
      <c r="AA2631" s="12"/>
      <c r="AB2631" s="13"/>
      <c r="AC2631" s="20"/>
      <c r="AD2631" s="13"/>
      <c r="AE2631" s="14"/>
      <c r="AF2631" s="14"/>
      <c r="AG2631" s="12"/>
      <c r="AH2631" s="13"/>
      <c r="AI2631" s="20"/>
      <c r="AJ2631" s="13"/>
      <c r="AK2631" s="14"/>
      <c r="AL2631" s="14"/>
      <c r="AM2631" s="12"/>
      <c r="AN2631" s="13"/>
      <c r="AO2631" s="20"/>
      <c r="AP2631" s="13"/>
      <c r="AQ2631" s="14"/>
      <c r="AR2631" s="14"/>
      <c r="AS2631" s="12"/>
      <c r="AT2631" s="12"/>
      <c r="AU2631" s="12"/>
      <c r="AV2631" s="12"/>
      <c r="AW2631" s="12"/>
      <c r="AX2631" s="12"/>
      <c r="AY2631" s="12"/>
      <c r="AZ2631" s="12"/>
      <c r="BA2631" s="12"/>
      <c r="BB2631" s="12"/>
      <c r="BC2631" s="12"/>
    </row>
    <row r="2632" spans="1:56" ht="14.5" x14ac:dyDescent="0.35">
      <c r="A2632"/>
      <c r="B2632" s="7"/>
      <c r="C2632" s="7"/>
      <c r="D2632" s="11"/>
      <c r="E2632" s="19"/>
      <c r="F2632" s="11"/>
      <c r="G2632" s="11"/>
      <c r="H2632" s="11"/>
      <c r="I2632" s="11"/>
      <c r="J2632" s="11"/>
      <c r="K2632" s="11"/>
      <c r="L2632" s="11"/>
      <c r="M2632" s="11"/>
      <c r="N2632" s="11"/>
      <c r="O2632" s="12"/>
      <c r="P2632" s="13"/>
      <c r="Q2632" s="20"/>
      <c r="R2632" s="13"/>
      <c r="S2632" s="22"/>
      <c r="T2632" s="14"/>
      <c r="U2632" s="12"/>
      <c r="V2632" s="13"/>
      <c r="W2632" s="20"/>
      <c r="X2632" s="13"/>
      <c r="Y2632" s="14"/>
      <c r="Z2632" s="14"/>
      <c r="AA2632" s="12"/>
      <c r="AB2632" s="13"/>
      <c r="AC2632" s="20"/>
      <c r="AD2632" s="13"/>
      <c r="AE2632" s="14"/>
      <c r="AF2632" s="14"/>
      <c r="AG2632" s="12"/>
      <c r="AH2632" s="13"/>
      <c r="AI2632" s="20"/>
      <c r="AJ2632" s="13"/>
      <c r="AK2632" s="14"/>
      <c r="AL2632" s="14"/>
      <c r="AM2632" s="12"/>
      <c r="AN2632" s="13"/>
      <c r="AO2632" s="20"/>
      <c r="AP2632" s="13"/>
      <c r="AQ2632" s="14"/>
      <c r="AR2632" s="14"/>
      <c r="AS2632" s="12"/>
      <c r="AT2632" s="12"/>
      <c r="AU2632" s="12"/>
      <c r="AV2632" s="12"/>
      <c r="AW2632" s="12"/>
      <c r="AX2632" s="12"/>
      <c r="AY2632" s="12"/>
      <c r="AZ2632" s="12"/>
      <c r="BA2632" s="12"/>
      <c r="BB2632" s="12"/>
      <c r="BC2632" s="12"/>
      <c r="BD2632" s="7"/>
    </row>
    <row r="2633" spans="1:56" ht="14.5" x14ac:dyDescent="0.35">
      <c r="A2633"/>
      <c r="B2633" s="7"/>
      <c r="C2633" s="7"/>
      <c r="D2633" s="11"/>
      <c r="E2633" s="19"/>
      <c r="F2633" s="11"/>
      <c r="G2633" s="11"/>
      <c r="H2633" s="11"/>
      <c r="I2633" s="11"/>
      <c r="J2633" s="11"/>
      <c r="K2633" s="11"/>
      <c r="L2633" s="11"/>
      <c r="M2633" s="11"/>
      <c r="N2633" s="11"/>
      <c r="O2633" s="12"/>
      <c r="P2633" s="13"/>
      <c r="Q2633" s="20"/>
      <c r="R2633" s="13"/>
      <c r="S2633" s="22"/>
      <c r="T2633" s="14"/>
      <c r="U2633" s="12"/>
      <c r="V2633" s="13"/>
      <c r="W2633" s="20"/>
      <c r="X2633" s="13"/>
      <c r="Y2633" s="14"/>
      <c r="Z2633" s="14"/>
      <c r="AA2633" s="12"/>
      <c r="AB2633" s="13"/>
      <c r="AC2633" s="20"/>
      <c r="AD2633" s="13"/>
      <c r="AE2633" s="14"/>
      <c r="AF2633" s="14"/>
      <c r="AG2633" s="12"/>
      <c r="AH2633" s="13"/>
      <c r="AI2633" s="20"/>
      <c r="AJ2633" s="13"/>
      <c r="AK2633" s="14"/>
      <c r="AL2633" s="14"/>
      <c r="AM2633" s="12"/>
      <c r="AN2633" s="13"/>
      <c r="AO2633" s="20"/>
      <c r="AP2633" s="13"/>
      <c r="AQ2633" s="14"/>
      <c r="AR2633" s="14"/>
      <c r="AS2633" s="12"/>
      <c r="AT2633" s="12"/>
      <c r="AU2633" s="12"/>
      <c r="AV2633" s="12"/>
      <c r="AW2633" s="12"/>
      <c r="AX2633" s="12"/>
      <c r="AY2633" s="12"/>
      <c r="AZ2633" s="12"/>
      <c r="BA2633" s="12"/>
      <c r="BB2633" s="12"/>
      <c r="BC2633" s="12"/>
      <c r="BD2633" s="7"/>
    </row>
    <row r="2634" spans="1:56" ht="14.5" x14ac:dyDescent="0.35">
      <c r="A2634"/>
      <c r="B2634" s="7"/>
      <c r="C2634" s="7"/>
      <c r="D2634" s="11"/>
      <c r="E2634" s="19"/>
      <c r="F2634" s="11"/>
      <c r="G2634" s="11"/>
      <c r="H2634" s="11"/>
      <c r="I2634" s="11"/>
      <c r="J2634" s="11"/>
      <c r="K2634" s="11"/>
      <c r="L2634" s="11"/>
      <c r="M2634" s="11"/>
      <c r="N2634" s="11"/>
      <c r="O2634" s="12"/>
      <c r="P2634" s="13"/>
      <c r="Q2634" s="20"/>
      <c r="R2634" s="13"/>
      <c r="S2634" s="22"/>
      <c r="T2634" s="14"/>
      <c r="U2634" s="12"/>
      <c r="V2634" s="13"/>
      <c r="W2634" s="20"/>
      <c r="X2634" s="13"/>
      <c r="Y2634" s="14"/>
      <c r="Z2634" s="14"/>
      <c r="AA2634" s="12"/>
      <c r="AB2634" s="13"/>
      <c r="AC2634" s="20"/>
      <c r="AD2634" s="13"/>
      <c r="AE2634" s="14"/>
      <c r="AF2634" s="14"/>
      <c r="AG2634" s="12"/>
      <c r="AH2634" s="13"/>
      <c r="AI2634" s="20"/>
      <c r="AJ2634" s="13"/>
      <c r="AK2634" s="14"/>
      <c r="AL2634" s="14"/>
      <c r="AM2634" s="12"/>
      <c r="AN2634" s="13"/>
      <c r="AO2634" s="20"/>
      <c r="AP2634" s="13"/>
      <c r="AQ2634" s="14"/>
      <c r="AR2634" s="14"/>
      <c r="AS2634" s="12"/>
      <c r="AT2634" s="12"/>
      <c r="AU2634" s="12"/>
      <c r="AV2634" s="12"/>
      <c r="AW2634" s="12"/>
      <c r="AX2634" s="12"/>
      <c r="AY2634" s="12"/>
      <c r="AZ2634" s="12"/>
      <c r="BA2634" s="12"/>
      <c r="BB2634" s="12"/>
      <c r="BC2634" s="12"/>
    </row>
    <row r="2635" spans="1:56" ht="14.5" x14ac:dyDescent="0.35">
      <c r="A2635"/>
      <c r="B2635" s="7"/>
      <c r="C2635" s="7"/>
      <c r="D2635" s="11"/>
      <c r="E2635" s="19"/>
      <c r="F2635" s="11"/>
      <c r="G2635" s="11"/>
      <c r="H2635" s="11"/>
      <c r="I2635" s="11"/>
      <c r="J2635" s="11"/>
      <c r="K2635" s="11"/>
      <c r="L2635" s="11"/>
      <c r="M2635" s="11"/>
      <c r="N2635" s="11"/>
      <c r="O2635" s="12"/>
      <c r="P2635" s="13"/>
      <c r="Q2635" s="20"/>
      <c r="R2635" s="13"/>
      <c r="S2635" s="22"/>
      <c r="T2635" s="14"/>
      <c r="U2635" s="12"/>
      <c r="V2635" s="13"/>
      <c r="W2635" s="20"/>
      <c r="X2635" s="13"/>
      <c r="Y2635" s="14"/>
      <c r="Z2635" s="14"/>
      <c r="AA2635" s="12"/>
      <c r="AB2635" s="13"/>
      <c r="AC2635" s="20"/>
      <c r="AD2635" s="13"/>
      <c r="AE2635" s="14"/>
      <c r="AF2635" s="14"/>
      <c r="AG2635" s="12"/>
      <c r="AH2635" s="13"/>
      <c r="AI2635" s="20"/>
      <c r="AJ2635" s="13"/>
      <c r="AK2635" s="14"/>
      <c r="AL2635" s="14"/>
      <c r="AM2635" s="12"/>
      <c r="AN2635" s="13"/>
      <c r="AO2635" s="20"/>
      <c r="AP2635" s="13"/>
      <c r="AQ2635" s="14"/>
      <c r="AR2635" s="14"/>
      <c r="AS2635" s="12"/>
      <c r="AT2635" s="12"/>
      <c r="AU2635" s="12"/>
      <c r="AV2635" s="12"/>
      <c r="AW2635" s="12"/>
      <c r="AX2635" s="12"/>
      <c r="AY2635" s="12"/>
      <c r="AZ2635" s="12"/>
      <c r="BA2635" s="12"/>
      <c r="BB2635" s="12"/>
      <c r="BC2635" s="12"/>
    </row>
    <row r="2636" spans="1:56" ht="14.5" x14ac:dyDescent="0.35">
      <c r="A2636"/>
      <c r="B2636" s="7"/>
      <c r="C2636" s="7"/>
      <c r="D2636" s="11"/>
      <c r="E2636" s="19"/>
      <c r="F2636" s="11"/>
      <c r="G2636" s="11"/>
      <c r="H2636" s="11"/>
      <c r="I2636" s="11"/>
      <c r="J2636" s="11"/>
      <c r="K2636" s="11"/>
      <c r="L2636" s="11"/>
      <c r="M2636" s="11"/>
      <c r="N2636" s="11"/>
      <c r="O2636" s="12"/>
      <c r="P2636" s="13"/>
      <c r="Q2636" s="20"/>
      <c r="R2636" s="13"/>
      <c r="S2636" s="22"/>
      <c r="T2636" s="14"/>
      <c r="U2636" s="12"/>
      <c r="V2636" s="13"/>
      <c r="W2636" s="20"/>
      <c r="X2636" s="13"/>
      <c r="Y2636" s="14"/>
      <c r="Z2636" s="14"/>
      <c r="AA2636" s="12"/>
      <c r="AB2636" s="13"/>
      <c r="AC2636" s="20"/>
      <c r="AD2636" s="13"/>
      <c r="AE2636" s="14"/>
      <c r="AF2636" s="14"/>
      <c r="AG2636" s="12"/>
      <c r="AH2636" s="13"/>
      <c r="AI2636" s="20"/>
      <c r="AJ2636" s="13"/>
      <c r="AK2636" s="14"/>
      <c r="AL2636" s="14"/>
      <c r="AM2636" s="12"/>
      <c r="AN2636" s="13"/>
      <c r="AO2636" s="20"/>
      <c r="AP2636" s="13"/>
      <c r="AQ2636" s="14"/>
      <c r="AR2636" s="14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7"/>
    </row>
    <row r="2637" spans="1:56" ht="14.5" x14ac:dyDescent="0.35">
      <c r="A2637"/>
      <c r="B2637" s="7"/>
      <c r="C2637" s="7"/>
      <c r="D2637" s="11"/>
      <c r="E2637" s="19"/>
      <c r="F2637" s="11"/>
      <c r="G2637" s="11"/>
      <c r="H2637" s="11"/>
      <c r="I2637" s="11"/>
      <c r="J2637" s="11"/>
      <c r="K2637" s="11"/>
      <c r="L2637" s="11"/>
      <c r="M2637" s="11"/>
      <c r="N2637" s="11"/>
      <c r="O2637" s="12"/>
      <c r="P2637" s="13"/>
      <c r="Q2637" s="20"/>
      <c r="R2637" s="13"/>
      <c r="S2637" s="22"/>
      <c r="T2637" s="14"/>
      <c r="U2637" s="12"/>
      <c r="V2637" s="13"/>
      <c r="W2637" s="20"/>
      <c r="X2637" s="13"/>
      <c r="Y2637" s="14"/>
      <c r="Z2637" s="14"/>
      <c r="AA2637" s="12"/>
      <c r="AB2637" s="13"/>
      <c r="AC2637" s="20"/>
      <c r="AD2637" s="13"/>
      <c r="AE2637" s="14"/>
      <c r="AF2637" s="14"/>
      <c r="AG2637" s="12"/>
      <c r="AH2637" s="13"/>
      <c r="AI2637" s="20"/>
      <c r="AJ2637" s="13"/>
      <c r="AK2637" s="14"/>
      <c r="AL2637" s="14"/>
      <c r="AM2637" s="12"/>
      <c r="AN2637" s="13"/>
      <c r="AO2637" s="20"/>
      <c r="AP2637" s="13"/>
      <c r="AQ2637" s="14"/>
      <c r="AR2637" s="14"/>
      <c r="AS2637" s="12"/>
      <c r="AT2637" s="12"/>
      <c r="AU2637" s="12"/>
      <c r="AV2637" s="12"/>
      <c r="AW2637" s="12"/>
      <c r="AX2637" s="12"/>
      <c r="AY2637" s="12"/>
      <c r="AZ2637" s="12"/>
      <c r="BA2637" s="12"/>
      <c r="BB2637" s="12"/>
      <c r="BC2637" s="12"/>
      <c r="BD2637" s="7"/>
    </row>
    <row r="2638" spans="1:56" ht="14.5" x14ac:dyDescent="0.35">
      <c r="A2638"/>
      <c r="B2638" s="7"/>
      <c r="C2638" s="7"/>
      <c r="D2638" s="11"/>
      <c r="E2638" s="19"/>
      <c r="F2638" s="11"/>
      <c r="G2638" s="11"/>
      <c r="H2638" s="11"/>
      <c r="I2638" s="11"/>
      <c r="J2638" s="11"/>
      <c r="K2638" s="11"/>
      <c r="L2638" s="11"/>
      <c r="M2638" s="11"/>
      <c r="N2638" s="11"/>
      <c r="O2638" s="12"/>
      <c r="P2638" s="13"/>
      <c r="Q2638" s="20"/>
      <c r="R2638" s="13"/>
      <c r="S2638" s="22"/>
      <c r="T2638" s="14"/>
      <c r="U2638" s="12"/>
      <c r="V2638" s="13"/>
      <c r="W2638" s="20"/>
      <c r="X2638" s="13"/>
      <c r="Y2638" s="14"/>
      <c r="Z2638" s="14"/>
      <c r="AA2638" s="12"/>
      <c r="AB2638" s="13"/>
      <c r="AC2638" s="20"/>
      <c r="AD2638" s="13"/>
      <c r="AE2638" s="14"/>
      <c r="AF2638" s="14"/>
      <c r="AG2638" s="12"/>
      <c r="AH2638" s="13"/>
      <c r="AI2638" s="20"/>
      <c r="AJ2638" s="13"/>
      <c r="AK2638" s="14"/>
      <c r="AL2638" s="14"/>
      <c r="AM2638" s="12"/>
      <c r="AN2638" s="13"/>
      <c r="AO2638" s="20"/>
      <c r="AP2638" s="13"/>
      <c r="AQ2638" s="14"/>
      <c r="AR2638" s="14"/>
      <c r="AS2638" s="12"/>
      <c r="AT2638" s="12"/>
      <c r="AU2638" s="12"/>
      <c r="AV2638" s="12"/>
      <c r="AW2638" s="12"/>
      <c r="AX2638" s="12"/>
      <c r="AY2638" s="12"/>
      <c r="AZ2638" s="12"/>
      <c r="BA2638" s="12"/>
      <c r="BB2638" s="12"/>
      <c r="BC2638" s="12"/>
      <c r="BD2638" s="7"/>
    </row>
    <row r="2639" spans="1:56" ht="14.5" x14ac:dyDescent="0.35">
      <c r="A2639"/>
      <c r="B2639" s="7"/>
      <c r="C2639" s="7"/>
      <c r="D2639" s="11"/>
      <c r="E2639" s="19"/>
      <c r="F2639" s="11"/>
      <c r="G2639" s="11"/>
      <c r="H2639" s="11"/>
      <c r="I2639" s="11"/>
      <c r="J2639" s="11"/>
      <c r="K2639" s="11"/>
      <c r="L2639" s="11"/>
      <c r="M2639" s="11"/>
      <c r="N2639" s="11"/>
      <c r="O2639" s="12"/>
      <c r="P2639" s="13"/>
      <c r="Q2639" s="20"/>
      <c r="R2639" s="13"/>
      <c r="S2639" s="22"/>
      <c r="T2639" s="14"/>
      <c r="U2639" s="12"/>
      <c r="V2639" s="13"/>
      <c r="W2639" s="20"/>
      <c r="X2639" s="13"/>
      <c r="Y2639" s="14"/>
      <c r="Z2639" s="14"/>
      <c r="AA2639" s="12"/>
      <c r="AB2639" s="13"/>
      <c r="AC2639" s="20"/>
      <c r="AD2639" s="13"/>
      <c r="AE2639" s="14"/>
      <c r="AF2639" s="14"/>
      <c r="AG2639" s="12"/>
      <c r="AH2639" s="13"/>
      <c r="AI2639" s="20"/>
      <c r="AJ2639" s="13"/>
      <c r="AK2639" s="14"/>
      <c r="AL2639" s="14"/>
      <c r="AM2639" s="12"/>
      <c r="AN2639" s="13"/>
      <c r="AO2639" s="20"/>
      <c r="AP2639" s="13"/>
      <c r="AQ2639" s="14"/>
      <c r="AR2639" s="14"/>
      <c r="AS2639" s="12"/>
      <c r="AT2639" s="12"/>
      <c r="AU2639" s="12"/>
      <c r="AV2639" s="12"/>
      <c r="AW2639" s="12"/>
      <c r="AX2639" s="12"/>
      <c r="AY2639" s="12"/>
      <c r="AZ2639" s="12"/>
      <c r="BA2639" s="12"/>
      <c r="BB2639" s="12"/>
      <c r="BC2639" s="12"/>
      <c r="BD2639" s="7"/>
    </row>
    <row r="2640" spans="1:56" ht="14.5" x14ac:dyDescent="0.35">
      <c r="A2640"/>
      <c r="B2640" s="7"/>
      <c r="C2640" s="7"/>
      <c r="D2640" s="11"/>
      <c r="E2640" s="19"/>
      <c r="F2640" s="11"/>
      <c r="G2640" s="11"/>
      <c r="H2640" s="11"/>
      <c r="I2640" s="11"/>
      <c r="J2640" s="11"/>
      <c r="K2640" s="11"/>
      <c r="L2640" s="11"/>
      <c r="M2640" s="11"/>
      <c r="N2640" s="11"/>
      <c r="O2640" s="12"/>
      <c r="P2640" s="13"/>
      <c r="Q2640" s="20"/>
      <c r="R2640" s="13"/>
      <c r="S2640" s="22"/>
      <c r="T2640" s="14"/>
      <c r="U2640" s="12"/>
      <c r="V2640" s="13"/>
      <c r="W2640" s="20"/>
      <c r="X2640" s="13"/>
      <c r="Y2640" s="14"/>
      <c r="Z2640" s="14"/>
      <c r="AA2640" s="12"/>
      <c r="AB2640" s="13"/>
      <c r="AC2640" s="20"/>
      <c r="AD2640" s="13"/>
      <c r="AE2640" s="14"/>
      <c r="AF2640" s="14"/>
      <c r="AG2640" s="12"/>
      <c r="AH2640" s="13"/>
      <c r="AI2640" s="20"/>
      <c r="AJ2640" s="13"/>
      <c r="AK2640" s="14"/>
      <c r="AL2640" s="14"/>
      <c r="AM2640" s="12"/>
      <c r="AN2640" s="13"/>
      <c r="AO2640" s="20"/>
      <c r="AP2640" s="13"/>
      <c r="AQ2640" s="14"/>
      <c r="AR2640" s="14"/>
      <c r="AS2640" s="12"/>
      <c r="AT2640" s="12"/>
      <c r="AU2640" s="12"/>
      <c r="AV2640" s="12"/>
      <c r="AW2640" s="12"/>
      <c r="AX2640" s="12"/>
      <c r="AY2640" s="12"/>
      <c r="AZ2640" s="12"/>
      <c r="BA2640" s="12"/>
      <c r="BB2640" s="12"/>
      <c r="BC2640" s="12"/>
      <c r="BD2640" s="7"/>
    </row>
    <row r="2641" spans="1:56" ht="14.5" x14ac:dyDescent="0.35">
      <c r="A2641"/>
      <c r="B2641" s="7"/>
      <c r="C2641" s="7"/>
      <c r="D2641" s="11"/>
      <c r="E2641" s="19"/>
      <c r="F2641" s="11"/>
      <c r="G2641" s="11"/>
      <c r="H2641" s="11"/>
      <c r="I2641" s="11"/>
      <c r="J2641" s="11"/>
      <c r="K2641" s="11"/>
      <c r="L2641" s="11"/>
      <c r="M2641" s="11"/>
      <c r="N2641" s="11"/>
      <c r="O2641" s="12"/>
      <c r="P2641" s="13"/>
      <c r="Q2641" s="20"/>
      <c r="R2641" s="13"/>
      <c r="S2641" s="22"/>
      <c r="T2641" s="14"/>
      <c r="U2641" s="12"/>
      <c r="V2641" s="13"/>
      <c r="W2641" s="20"/>
      <c r="X2641" s="13"/>
      <c r="Y2641" s="14"/>
      <c r="Z2641" s="14"/>
      <c r="AA2641" s="12"/>
      <c r="AB2641" s="13"/>
      <c r="AC2641" s="20"/>
      <c r="AD2641" s="13"/>
      <c r="AE2641" s="14"/>
      <c r="AF2641" s="14"/>
      <c r="AG2641" s="12"/>
      <c r="AH2641" s="13"/>
      <c r="AI2641" s="20"/>
      <c r="AJ2641" s="13"/>
      <c r="AK2641" s="14"/>
      <c r="AL2641" s="14"/>
      <c r="AM2641" s="12"/>
      <c r="AN2641" s="13"/>
      <c r="AO2641" s="20"/>
      <c r="AP2641" s="13"/>
      <c r="AQ2641" s="14"/>
      <c r="AR2641" s="14"/>
      <c r="AS2641" s="12"/>
      <c r="AT2641" s="12"/>
      <c r="AU2641" s="12"/>
      <c r="AV2641" s="12"/>
      <c r="AW2641" s="12"/>
      <c r="AX2641" s="12"/>
      <c r="AY2641" s="12"/>
      <c r="AZ2641" s="12"/>
      <c r="BA2641" s="12"/>
      <c r="BB2641" s="12"/>
      <c r="BC2641" s="12"/>
      <c r="BD2641" s="7"/>
    </row>
    <row r="2642" spans="1:56" ht="14.5" x14ac:dyDescent="0.35">
      <c r="A2642"/>
      <c r="B2642" s="7"/>
      <c r="C2642" s="7"/>
      <c r="D2642" s="11"/>
      <c r="E2642" s="19"/>
      <c r="F2642" s="11"/>
      <c r="G2642" s="11"/>
      <c r="H2642" s="11"/>
      <c r="I2642" s="11"/>
      <c r="J2642" s="11"/>
      <c r="K2642" s="11"/>
      <c r="L2642" s="11"/>
      <c r="M2642" s="11"/>
      <c r="N2642" s="11"/>
      <c r="O2642" s="12"/>
      <c r="P2642" s="13"/>
      <c r="Q2642" s="20"/>
      <c r="R2642" s="13"/>
      <c r="S2642" s="22"/>
      <c r="T2642" s="14"/>
      <c r="U2642" s="12"/>
      <c r="V2642" s="13"/>
      <c r="W2642" s="20"/>
      <c r="X2642" s="13"/>
      <c r="Y2642" s="14"/>
      <c r="Z2642" s="14"/>
      <c r="AA2642" s="12"/>
      <c r="AB2642" s="13"/>
      <c r="AC2642" s="20"/>
      <c r="AD2642" s="13"/>
      <c r="AE2642" s="14"/>
      <c r="AF2642" s="14"/>
      <c r="AG2642" s="12"/>
      <c r="AH2642" s="13"/>
      <c r="AI2642" s="20"/>
      <c r="AJ2642" s="13"/>
      <c r="AK2642" s="14"/>
      <c r="AL2642" s="14"/>
      <c r="AM2642" s="12"/>
      <c r="AN2642" s="13"/>
      <c r="AO2642" s="20"/>
      <c r="AP2642" s="13"/>
      <c r="AQ2642" s="14"/>
      <c r="AR2642" s="14"/>
      <c r="AS2642" s="12"/>
      <c r="AT2642" s="12"/>
      <c r="AU2642" s="12"/>
      <c r="AV2642" s="12"/>
      <c r="AW2642" s="12"/>
      <c r="AX2642" s="12"/>
      <c r="AY2642" s="12"/>
      <c r="AZ2642" s="12"/>
      <c r="BA2642" s="12"/>
      <c r="BB2642" s="12"/>
      <c r="BC2642" s="12"/>
      <c r="BD2642" s="7"/>
    </row>
    <row r="2643" spans="1:56" ht="14.5" x14ac:dyDescent="0.35">
      <c r="A2643"/>
      <c r="B2643" s="7"/>
      <c r="C2643" s="7"/>
      <c r="D2643" s="11"/>
      <c r="E2643" s="19"/>
      <c r="F2643" s="11"/>
      <c r="G2643" s="11"/>
      <c r="H2643" s="11"/>
      <c r="I2643" s="11"/>
      <c r="J2643" s="11"/>
      <c r="K2643" s="11"/>
      <c r="L2643" s="11"/>
      <c r="M2643" s="11"/>
      <c r="N2643" s="11"/>
      <c r="O2643" s="12"/>
      <c r="P2643" s="13"/>
      <c r="Q2643" s="20"/>
      <c r="R2643" s="13"/>
      <c r="S2643" s="22"/>
      <c r="T2643" s="14"/>
      <c r="U2643" s="12"/>
      <c r="V2643" s="13"/>
      <c r="W2643" s="20"/>
      <c r="X2643" s="13"/>
      <c r="Y2643" s="14"/>
      <c r="Z2643" s="14"/>
      <c r="AA2643" s="12"/>
      <c r="AB2643" s="13"/>
      <c r="AC2643" s="20"/>
      <c r="AD2643" s="13"/>
      <c r="AE2643" s="14"/>
      <c r="AF2643" s="14"/>
      <c r="AG2643" s="12"/>
      <c r="AH2643" s="13"/>
      <c r="AI2643" s="20"/>
      <c r="AJ2643" s="13"/>
      <c r="AK2643" s="14"/>
      <c r="AL2643" s="14"/>
      <c r="AM2643" s="12"/>
      <c r="AN2643" s="13"/>
      <c r="AO2643" s="20"/>
      <c r="AP2643" s="13"/>
      <c r="AQ2643" s="14"/>
      <c r="AR2643" s="14"/>
      <c r="AS2643" s="12"/>
      <c r="AT2643" s="12"/>
      <c r="AU2643" s="12"/>
      <c r="AV2643" s="12"/>
      <c r="AW2643" s="12"/>
      <c r="AX2643" s="12"/>
      <c r="AY2643" s="12"/>
      <c r="AZ2643" s="12"/>
      <c r="BA2643" s="12"/>
      <c r="BB2643" s="12"/>
      <c r="BC2643" s="12"/>
      <c r="BD2643" s="7"/>
    </row>
    <row r="2644" spans="1:56" ht="14.5" x14ac:dyDescent="0.35">
      <c r="A2644"/>
      <c r="B2644" s="7"/>
      <c r="C2644" s="7"/>
      <c r="D2644" s="11"/>
      <c r="E2644" s="19"/>
      <c r="F2644" s="11"/>
      <c r="G2644" s="11"/>
      <c r="H2644" s="11"/>
      <c r="I2644" s="11"/>
      <c r="J2644" s="11"/>
      <c r="K2644" s="11"/>
      <c r="L2644" s="11"/>
      <c r="M2644" s="11"/>
      <c r="N2644" s="11"/>
      <c r="O2644" s="12"/>
      <c r="P2644" s="13"/>
      <c r="Q2644" s="20"/>
      <c r="R2644" s="13"/>
      <c r="S2644" s="22"/>
      <c r="T2644" s="14"/>
      <c r="U2644" s="12"/>
      <c r="V2644" s="13"/>
      <c r="W2644" s="20"/>
      <c r="X2644" s="13"/>
      <c r="Y2644" s="14"/>
      <c r="Z2644" s="14"/>
      <c r="AA2644" s="12"/>
      <c r="AB2644" s="13"/>
      <c r="AC2644" s="20"/>
      <c r="AD2644" s="13"/>
      <c r="AE2644" s="14"/>
      <c r="AF2644" s="14"/>
      <c r="AG2644" s="12"/>
      <c r="AH2644" s="13"/>
      <c r="AI2644" s="20"/>
      <c r="AJ2644" s="13"/>
      <c r="AK2644" s="14"/>
      <c r="AL2644" s="14"/>
      <c r="AM2644" s="12"/>
      <c r="AN2644" s="13"/>
      <c r="AO2644" s="20"/>
      <c r="AP2644" s="13"/>
      <c r="AQ2644" s="14"/>
      <c r="AR2644" s="14"/>
      <c r="AS2644" s="12"/>
      <c r="AT2644" s="12"/>
      <c r="AU2644" s="12"/>
      <c r="AV2644" s="12"/>
      <c r="AW2644" s="12"/>
      <c r="AX2644" s="12"/>
      <c r="AY2644" s="12"/>
      <c r="AZ2644" s="12"/>
      <c r="BA2644" s="12"/>
      <c r="BB2644" s="12"/>
      <c r="BC2644" s="12"/>
      <c r="BD2644" s="7"/>
    </row>
    <row r="2645" spans="1:56" ht="14.5" x14ac:dyDescent="0.35">
      <c r="A2645"/>
      <c r="B2645" s="7"/>
      <c r="C2645" s="7"/>
      <c r="D2645" s="11"/>
      <c r="E2645" s="19"/>
      <c r="F2645" s="11"/>
      <c r="G2645" s="11"/>
      <c r="H2645" s="11"/>
      <c r="I2645" s="11"/>
      <c r="J2645" s="11"/>
      <c r="K2645" s="11"/>
      <c r="L2645" s="11"/>
      <c r="M2645" s="11"/>
      <c r="N2645" s="11"/>
      <c r="O2645" s="12"/>
      <c r="P2645" s="13"/>
      <c r="Q2645" s="20"/>
      <c r="R2645" s="13"/>
      <c r="S2645" s="22"/>
      <c r="T2645" s="14"/>
      <c r="U2645" s="12"/>
      <c r="V2645" s="13"/>
      <c r="W2645" s="20"/>
      <c r="X2645" s="13"/>
      <c r="Y2645" s="14"/>
      <c r="Z2645" s="14"/>
      <c r="AA2645" s="12"/>
      <c r="AB2645" s="13"/>
      <c r="AC2645" s="20"/>
      <c r="AD2645" s="13"/>
      <c r="AE2645" s="14"/>
      <c r="AF2645" s="14"/>
      <c r="AG2645" s="12"/>
      <c r="AH2645" s="13"/>
      <c r="AI2645" s="20"/>
      <c r="AJ2645" s="13"/>
      <c r="AK2645" s="14"/>
      <c r="AL2645" s="14"/>
      <c r="AM2645" s="12"/>
      <c r="AN2645" s="13"/>
      <c r="AO2645" s="20"/>
      <c r="AP2645" s="13"/>
      <c r="AQ2645" s="14"/>
      <c r="AR2645" s="14"/>
      <c r="AS2645" s="12"/>
      <c r="AT2645" s="12"/>
      <c r="AU2645" s="12"/>
      <c r="AV2645" s="12"/>
      <c r="AW2645" s="12"/>
      <c r="AX2645" s="12"/>
      <c r="AY2645" s="12"/>
      <c r="AZ2645" s="12"/>
      <c r="BA2645" s="12"/>
      <c r="BB2645" s="12"/>
      <c r="BC2645" s="12"/>
      <c r="BD2645" s="7"/>
    </row>
    <row r="2646" spans="1:56" ht="14.5" x14ac:dyDescent="0.35">
      <c r="A2646"/>
      <c r="B2646" s="7"/>
      <c r="C2646" s="7"/>
      <c r="D2646" s="11"/>
      <c r="E2646" s="19"/>
      <c r="F2646" s="11"/>
      <c r="G2646" s="11"/>
      <c r="H2646" s="11"/>
      <c r="I2646" s="11"/>
      <c r="J2646" s="11"/>
      <c r="K2646" s="11"/>
      <c r="L2646" s="11"/>
      <c r="M2646" s="11"/>
      <c r="N2646" s="11"/>
      <c r="O2646" s="12"/>
      <c r="P2646" s="13"/>
      <c r="Q2646" s="20"/>
      <c r="R2646" s="13"/>
      <c r="S2646" s="22"/>
      <c r="T2646" s="14"/>
      <c r="U2646" s="12"/>
      <c r="V2646" s="13"/>
      <c r="W2646" s="20"/>
      <c r="X2646" s="13"/>
      <c r="Y2646" s="14"/>
      <c r="Z2646" s="14"/>
      <c r="AA2646" s="12"/>
      <c r="AB2646" s="13"/>
      <c r="AC2646" s="20"/>
      <c r="AD2646" s="13"/>
      <c r="AE2646" s="14"/>
      <c r="AF2646" s="14"/>
      <c r="AG2646" s="12"/>
      <c r="AH2646" s="13"/>
      <c r="AI2646" s="20"/>
      <c r="AJ2646" s="13"/>
      <c r="AK2646" s="14"/>
      <c r="AL2646" s="14"/>
      <c r="AM2646" s="12"/>
      <c r="AN2646" s="13"/>
      <c r="AO2646" s="20"/>
      <c r="AP2646" s="13"/>
      <c r="AQ2646" s="14"/>
      <c r="AR2646" s="14"/>
      <c r="AS2646" s="12"/>
      <c r="AT2646" s="12"/>
      <c r="AU2646" s="12"/>
      <c r="AV2646" s="12"/>
      <c r="AW2646" s="12"/>
      <c r="AX2646" s="12"/>
      <c r="AY2646" s="12"/>
      <c r="AZ2646" s="12"/>
      <c r="BA2646" s="12"/>
      <c r="BB2646" s="12"/>
      <c r="BC2646" s="12"/>
      <c r="BD2646" s="7"/>
    </row>
    <row r="2647" spans="1:56" ht="14.5" x14ac:dyDescent="0.35">
      <c r="A2647"/>
      <c r="B2647" s="7"/>
      <c r="C2647" s="7"/>
      <c r="D2647" s="11"/>
      <c r="E2647" s="19"/>
      <c r="F2647" s="11"/>
      <c r="G2647" s="11"/>
      <c r="H2647" s="11"/>
      <c r="I2647" s="11"/>
      <c r="J2647" s="11"/>
      <c r="K2647" s="11"/>
      <c r="L2647" s="11"/>
      <c r="M2647" s="11"/>
      <c r="N2647" s="11"/>
      <c r="O2647" s="12"/>
      <c r="P2647" s="13"/>
      <c r="Q2647" s="20"/>
      <c r="R2647" s="13"/>
      <c r="S2647" s="22"/>
      <c r="T2647" s="14"/>
      <c r="U2647" s="12"/>
      <c r="V2647" s="13"/>
      <c r="W2647" s="20"/>
      <c r="X2647" s="13"/>
      <c r="Y2647" s="14"/>
      <c r="Z2647" s="14"/>
      <c r="AA2647" s="12"/>
      <c r="AB2647" s="13"/>
      <c r="AC2647" s="20"/>
      <c r="AD2647" s="13"/>
      <c r="AE2647" s="14"/>
      <c r="AF2647" s="14"/>
      <c r="AG2647" s="12"/>
      <c r="AH2647" s="13"/>
      <c r="AI2647" s="20"/>
      <c r="AJ2647" s="13"/>
      <c r="AK2647" s="14"/>
      <c r="AL2647" s="14"/>
      <c r="AM2647" s="12"/>
      <c r="AN2647" s="13"/>
      <c r="AO2647" s="20"/>
      <c r="AP2647" s="13"/>
      <c r="AQ2647" s="14"/>
      <c r="AR2647" s="14"/>
      <c r="AS2647" s="12"/>
      <c r="AT2647" s="12"/>
      <c r="AU2647" s="12"/>
      <c r="AV2647" s="12"/>
      <c r="AW2647" s="12"/>
      <c r="AX2647" s="12"/>
      <c r="AY2647" s="12"/>
      <c r="AZ2647" s="12"/>
      <c r="BA2647" s="12"/>
      <c r="BB2647" s="12"/>
      <c r="BC2647" s="12"/>
      <c r="BD2647" s="7"/>
    </row>
    <row r="2648" spans="1:56" ht="14.5" x14ac:dyDescent="0.35">
      <c r="A2648"/>
      <c r="B2648" s="7"/>
      <c r="C2648" s="7"/>
      <c r="D2648" s="11"/>
      <c r="E2648" s="19"/>
      <c r="F2648" s="11"/>
      <c r="G2648" s="11"/>
      <c r="H2648" s="11"/>
      <c r="I2648" s="11"/>
      <c r="J2648" s="11"/>
      <c r="K2648" s="11"/>
      <c r="L2648" s="11"/>
      <c r="M2648" s="11"/>
      <c r="N2648" s="11"/>
      <c r="O2648" s="12"/>
      <c r="P2648" s="13"/>
      <c r="Q2648" s="20"/>
      <c r="R2648" s="13"/>
      <c r="S2648" s="22"/>
      <c r="T2648" s="14"/>
      <c r="U2648" s="12"/>
      <c r="V2648" s="13"/>
      <c r="W2648" s="20"/>
      <c r="X2648" s="13"/>
      <c r="Y2648" s="14"/>
      <c r="Z2648" s="14"/>
      <c r="AA2648" s="12"/>
      <c r="AB2648" s="13"/>
      <c r="AC2648" s="20"/>
      <c r="AD2648" s="13"/>
      <c r="AE2648" s="14"/>
      <c r="AF2648" s="14"/>
      <c r="AG2648" s="12"/>
      <c r="AH2648" s="13"/>
      <c r="AI2648" s="20"/>
      <c r="AJ2648" s="13"/>
      <c r="AK2648" s="14"/>
      <c r="AL2648" s="14"/>
      <c r="AM2648" s="12"/>
      <c r="AN2648" s="13"/>
      <c r="AO2648" s="20"/>
      <c r="AP2648" s="13"/>
      <c r="AQ2648" s="14"/>
      <c r="AR2648" s="14"/>
      <c r="AS2648" s="12"/>
      <c r="AT2648" s="12"/>
      <c r="AU2648" s="12"/>
      <c r="AV2648" s="12"/>
      <c r="AW2648" s="12"/>
      <c r="AX2648" s="12"/>
      <c r="AY2648" s="12"/>
      <c r="AZ2648" s="12"/>
      <c r="BA2648" s="12"/>
      <c r="BB2648" s="12"/>
      <c r="BC2648" s="12"/>
      <c r="BD2648" s="7"/>
    </row>
    <row r="2649" spans="1:56" ht="14.5" x14ac:dyDescent="0.35">
      <c r="A2649"/>
      <c r="B2649" s="7"/>
      <c r="C2649" s="7"/>
      <c r="D2649" s="11"/>
      <c r="E2649" s="19"/>
      <c r="F2649" s="11"/>
      <c r="G2649" s="11"/>
      <c r="H2649" s="11"/>
      <c r="I2649" s="11"/>
      <c r="J2649" s="11"/>
      <c r="K2649" s="11"/>
      <c r="L2649" s="11"/>
      <c r="M2649" s="11"/>
      <c r="N2649" s="11"/>
      <c r="O2649" s="12"/>
      <c r="P2649" s="13"/>
      <c r="Q2649" s="20"/>
      <c r="R2649" s="13"/>
      <c r="S2649" s="22"/>
      <c r="T2649" s="14"/>
      <c r="U2649" s="12"/>
      <c r="V2649" s="13"/>
      <c r="W2649" s="20"/>
      <c r="X2649" s="13"/>
      <c r="Y2649" s="14"/>
      <c r="Z2649" s="14"/>
      <c r="AA2649" s="12"/>
      <c r="AB2649" s="13"/>
      <c r="AC2649" s="20"/>
      <c r="AD2649" s="13"/>
      <c r="AE2649" s="14"/>
      <c r="AF2649" s="14"/>
      <c r="AG2649" s="12"/>
      <c r="AH2649" s="13"/>
      <c r="AI2649" s="20"/>
      <c r="AJ2649" s="13"/>
      <c r="AK2649" s="14"/>
      <c r="AL2649" s="14"/>
      <c r="AM2649" s="12"/>
      <c r="AN2649" s="13"/>
      <c r="AO2649" s="20"/>
      <c r="AP2649" s="13"/>
      <c r="AQ2649" s="14"/>
      <c r="AR2649" s="14"/>
      <c r="AS2649" s="12"/>
      <c r="AT2649" s="12"/>
      <c r="AU2649" s="12"/>
      <c r="AV2649" s="12"/>
      <c r="AW2649" s="12"/>
      <c r="AX2649" s="12"/>
      <c r="AY2649" s="12"/>
      <c r="AZ2649" s="12"/>
      <c r="BA2649" s="12"/>
      <c r="BB2649" s="12"/>
      <c r="BC2649" s="12"/>
      <c r="BD2649" s="7"/>
    </row>
    <row r="2650" spans="1:56" ht="14.5" x14ac:dyDescent="0.35">
      <c r="A2650"/>
      <c r="B2650" s="7"/>
      <c r="C2650" s="7"/>
      <c r="D2650" s="11"/>
      <c r="E2650" s="19"/>
      <c r="F2650" s="11"/>
      <c r="G2650" s="11"/>
      <c r="H2650" s="11"/>
      <c r="I2650" s="11"/>
      <c r="J2650" s="11"/>
      <c r="K2650" s="11"/>
      <c r="L2650" s="11"/>
      <c r="M2650" s="11"/>
      <c r="N2650" s="11"/>
      <c r="O2650" s="12"/>
      <c r="P2650" s="13"/>
      <c r="Q2650" s="20"/>
      <c r="R2650" s="13"/>
      <c r="S2650" s="22"/>
      <c r="T2650" s="14"/>
      <c r="U2650" s="12"/>
      <c r="V2650" s="13"/>
      <c r="W2650" s="20"/>
      <c r="X2650" s="13"/>
      <c r="Y2650" s="14"/>
      <c r="Z2650" s="14"/>
      <c r="AA2650" s="12"/>
      <c r="AB2650" s="13"/>
      <c r="AC2650" s="20"/>
      <c r="AD2650" s="13"/>
      <c r="AE2650" s="14"/>
      <c r="AF2650" s="14"/>
      <c r="AG2650" s="12"/>
      <c r="AH2650" s="13"/>
      <c r="AI2650" s="20"/>
      <c r="AJ2650" s="13"/>
      <c r="AK2650" s="14"/>
      <c r="AL2650" s="14"/>
      <c r="AM2650" s="12"/>
      <c r="AN2650" s="13"/>
      <c r="AO2650" s="20"/>
      <c r="AP2650" s="13"/>
      <c r="AQ2650" s="14"/>
      <c r="AR2650" s="14"/>
      <c r="AS2650" s="12"/>
      <c r="AT2650" s="12"/>
      <c r="AU2650" s="12"/>
      <c r="AV2650" s="12"/>
      <c r="AW2650" s="12"/>
      <c r="AX2650" s="12"/>
      <c r="AY2650" s="12"/>
      <c r="AZ2650" s="12"/>
      <c r="BA2650" s="12"/>
      <c r="BB2650" s="12"/>
      <c r="BC2650" s="12"/>
      <c r="BD2650" s="7"/>
    </row>
    <row r="2651" spans="1:56" ht="14.5" x14ac:dyDescent="0.35">
      <c r="A2651"/>
      <c r="B2651" s="7"/>
      <c r="C2651" s="7"/>
      <c r="D2651" s="11"/>
      <c r="E2651" s="19"/>
      <c r="F2651" s="11"/>
      <c r="G2651" s="11"/>
      <c r="H2651" s="11"/>
      <c r="I2651" s="11"/>
      <c r="J2651" s="11"/>
      <c r="K2651" s="11"/>
      <c r="L2651" s="11"/>
      <c r="M2651" s="11"/>
      <c r="N2651" s="11"/>
      <c r="O2651" s="12"/>
      <c r="P2651" s="13"/>
      <c r="Q2651" s="20"/>
      <c r="R2651" s="13"/>
      <c r="S2651" s="22"/>
      <c r="T2651" s="14"/>
      <c r="U2651" s="12"/>
      <c r="V2651" s="13"/>
      <c r="W2651" s="20"/>
      <c r="X2651" s="13"/>
      <c r="Y2651" s="14"/>
      <c r="Z2651" s="14"/>
      <c r="AA2651" s="12"/>
      <c r="AB2651" s="13"/>
      <c r="AC2651" s="20"/>
      <c r="AD2651" s="13"/>
      <c r="AE2651" s="14"/>
      <c r="AF2651" s="14"/>
      <c r="AG2651" s="12"/>
      <c r="AH2651" s="13"/>
      <c r="AI2651" s="20"/>
      <c r="AJ2651" s="13"/>
      <c r="AK2651" s="14"/>
      <c r="AL2651" s="14"/>
      <c r="AM2651" s="12"/>
      <c r="AN2651" s="13"/>
      <c r="AO2651" s="20"/>
      <c r="AP2651" s="13"/>
      <c r="AQ2651" s="14"/>
      <c r="AR2651" s="14"/>
      <c r="AS2651" s="12"/>
      <c r="AT2651" s="12"/>
      <c r="AU2651" s="12"/>
      <c r="AV2651" s="12"/>
      <c r="AW2651" s="12"/>
      <c r="AX2651" s="12"/>
      <c r="AY2651" s="12"/>
      <c r="AZ2651" s="12"/>
      <c r="BA2651" s="12"/>
      <c r="BB2651" s="12"/>
      <c r="BC2651" s="12"/>
      <c r="BD2651" s="7"/>
    </row>
    <row r="2652" spans="1:56" ht="14.5" x14ac:dyDescent="0.35">
      <c r="A2652"/>
      <c r="B2652" s="7"/>
      <c r="C2652" s="7"/>
      <c r="D2652" s="11"/>
      <c r="E2652" s="19"/>
      <c r="F2652" s="11"/>
      <c r="G2652" s="11"/>
      <c r="H2652" s="11"/>
      <c r="I2652" s="11"/>
      <c r="J2652" s="11"/>
      <c r="K2652" s="11"/>
      <c r="L2652" s="11"/>
      <c r="M2652" s="11"/>
      <c r="N2652" s="11"/>
      <c r="O2652" s="12"/>
      <c r="P2652" s="13"/>
      <c r="Q2652" s="20"/>
      <c r="R2652" s="13"/>
      <c r="S2652" s="22"/>
      <c r="T2652" s="14"/>
      <c r="U2652" s="12"/>
      <c r="V2652" s="13"/>
      <c r="W2652" s="20"/>
      <c r="X2652" s="13"/>
      <c r="Y2652" s="14"/>
      <c r="Z2652" s="14"/>
      <c r="AA2652" s="12"/>
      <c r="AB2652" s="13"/>
      <c r="AC2652" s="20"/>
      <c r="AD2652" s="13"/>
      <c r="AE2652" s="14"/>
      <c r="AF2652" s="14"/>
      <c r="AG2652" s="12"/>
      <c r="AH2652" s="13"/>
      <c r="AI2652" s="20"/>
      <c r="AJ2652" s="13"/>
      <c r="AK2652" s="14"/>
      <c r="AL2652" s="14"/>
      <c r="AM2652" s="12"/>
      <c r="AN2652" s="13"/>
      <c r="AO2652" s="20"/>
      <c r="AP2652" s="13"/>
      <c r="AQ2652" s="14"/>
      <c r="AR2652" s="14"/>
      <c r="AS2652" s="12"/>
      <c r="AT2652" s="12"/>
      <c r="AU2652" s="12"/>
      <c r="AV2652" s="12"/>
      <c r="AW2652" s="12"/>
      <c r="AX2652" s="12"/>
      <c r="AY2652" s="12"/>
      <c r="AZ2652" s="12"/>
      <c r="BA2652" s="12"/>
      <c r="BB2652" s="12"/>
      <c r="BC2652" s="12"/>
      <c r="BD2652" s="7"/>
    </row>
    <row r="2653" spans="1:56" ht="14.5" x14ac:dyDescent="0.35">
      <c r="A2653"/>
      <c r="B2653" s="7"/>
      <c r="C2653" s="7"/>
      <c r="D2653" s="11"/>
      <c r="E2653" s="19"/>
      <c r="F2653" s="11"/>
      <c r="G2653" s="11"/>
      <c r="H2653" s="11"/>
      <c r="I2653" s="11"/>
      <c r="J2653" s="11"/>
      <c r="K2653" s="11"/>
      <c r="L2653" s="11"/>
      <c r="M2653" s="11"/>
      <c r="N2653" s="11"/>
      <c r="O2653" s="12"/>
      <c r="P2653" s="13"/>
      <c r="Q2653" s="20"/>
      <c r="R2653" s="13"/>
      <c r="S2653" s="22"/>
      <c r="T2653" s="14"/>
      <c r="U2653" s="12"/>
      <c r="V2653" s="13"/>
      <c r="W2653" s="20"/>
      <c r="X2653" s="13"/>
      <c r="Y2653" s="14"/>
      <c r="Z2653" s="14"/>
      <c r="AA2653" s="12"/>
      <c r="AB2653" s="13"/>
      <c r="AC2653" s="20"/>
      <c r="AD2653" s="13"/>
      <c r="AE2653" s="14"/>
      <c r="AF2653" s="14"/>
      <c r="AG2653" s="12"/>
      <c r="AH2653" s="13"/>
      <c r="AI2653" s="20"/>
      <c r="AJ2653" s="13"/>
      <c r="AK2653" s="14"/>
      <c r="AL2653" s="14"/>
      <c r="AM2653" s="12"/>
      <c r="AN2653" s="13"/>
      <c r="AO2653" s="20"/>
      <c r="AP2653" s="13"/>
      <c r="AQ2653" s="14"/>
      <c r="AR2653" s="14"/>
      <c r="AS2653" s="12"/>
      <c r="AT2653" s="12"/>
      <c r="AU2653" s="12"/>
      <c r="AV2653" s="12"/>
      <c r="AW2653" s="12"/>
      <c r="AX2653" s="12"/>
      <c r="AY2653" s="12"/>
      <c r="AZ2653" s="12"/>
      <c r="BA2653" s="12"/>
      <c r="BB2653" s="12"/>
      <c r="BC2653" s="12"/>
      <c r="BD2653" s="7"/>
    </row>
    <row r="2654" spans="1:56" ht="14.5" x14ac:dyDescent="0.35">
      <c r="A2654"/>
      <c r="B2654" s="7"/>
      <c r="C2654" s="7"/>
      <c r="D2654" s="11"/>
      <c r="E2654" s="19"/>
      <c r="F2654" s="11"/>
      <c r="G2654" s="11"/>
      <c r="H2654" s="11"/>
      <c r="I2654" s="11"/>
      <c r="J2654" s="11"/>
      <c r="K2654" s="11"/>
      <c r="L2654" s="11"/>
      <c r="M2654" s="11"/>
      <c r="N2654" s="11"/>
      <c r="O2654" s="12"/>
      <c r="P2654" s="13"/>
      <c r="Q2654" s="20"/>
      <c r="R2654" s="13"/>
      <c r="S2654" s="22"/>
      <c r="T2654" s="14"/>
      <c r="U2654" s="12"/>
      <c r="V2654" s="13"/>
      <c r="W2654" s="20"/>
      <c r="X2654" s="13"/>
      <c r="Y2654" s="14"/>
      <c r="Z2654" s="14"/>
      <c r="AA2654" s="12"/>
      <c r="AB2654" s="13"/>
      <c r="AC2654" s="20"/>
      <c r="AD2654" s="13"/>
      <c r="AE2654" s="14"/>
      <c r="AF2654" s="14"/>
      <c r="AG2654" s="12"/>
      <c r="AH2654" s="13"/>
      <c r="AI2654" s="20"/>
      <c r="AJ2654" s="13"/>
      <c r="AK2654" s="14"/>
      <c r="AL2654" s="14"/>
      <c r="AM2654" s="12"/>
      <c r="AN2654" s="13"/>
      <c r="AO2654" s="20"/>
      <c r="AP2654" s="13"/>
      <c r="AQ2654" s="14"/>
      <c r="AR2654" s="14"/>
      <c r="AS2654" s="12"/>
      <c r="AT2654" s="12"/>
      <c r="AU2654" s="12"/>
      <c r="AV2654" s="12"/>
      <c r="AW2654" s="12"/>
      <c r="AX2654" s="12"/>
      <c r="AY2654" s="12"/>
      <c r="AZ2654" s="12"/>
      <c r="BA2654" s="12"/>
      <c r="BB2654" s="12"/>
      <c r="BC2654" s="12"/>
      <c r="BD2654" s="7"/>
    </row>
    <row r="2655" spans="1:56" ht="14.5" x14ac:dyDescent="0.35">
      <c r="A2655"/>
      <c r="B2655" s="7"/>
      <c r="C2655" s="7"/>
      <c r="D2655" s="11"/>
      <c r="E2655" s="19"/>
      <c r="F2655" s="11"/>
      <c r="G2655" s="11"/>
      <c r="H2655" s="11"/>
      <c r="I2655" s="11"/>
      <c r="J2655" s="11"/>
      <c r="K2655" s="11"/>
      <c r="L2655" s="11"/>
      <c r="M2655" s="11"/>
      <c r="N2655" s="11"/>
      <c r="O2655" s="12"/>
      <c r="P2655" s="13"/>
      <c r="Q2655" s="20"/>
      <c r="R2655" s="13"/>
      <c r="S2655" s="22"/>
      <c r="T2655" s="14"/>
      <c r="U2655" s="12"/>
      <c r="V2655" s="13"/>
      <c r="W2655" s="20"/>
      <c r="X2655" s="13"/>
      <c r="Y2655" s="14"/>
      <c r="Z2655" s="14"/>
      <c r="AA2655" s="12"/>
      <c r="AB2655" s="13"/>
      <c r="AC2655" s="20"/>
      <c r="AD2655" s="13"/>
      <c r="AE2655" s="14"/>
      <c r="AF2655" s="14"/>
      <c r="AG2655" s="12"/>
      <c r="AH2655" s="13"/>
      <c r="AI2655" s="20"/>
      <c r="AJ2655" s="13"/>
      <c r="AK2655" s="14"/>
      <c r="AL2655" s="14"/>
      <c r="AM2655" s="12"/>
      <c r="AN2655" s="13"/>
      <c r="AO2655" s="20"/>
      <c r="AP2655" s="13"/>
      <c r="AQ2655" s="14"/>
      <c r="AR2655" s="14"/>
      <c r="AS2655" s="12"/>
      <c r="AT2655" s="12"/>
      <c r="AU2655" s="12"/>
      <c r="AV2655" s="12"/>
      <c r="AW2655" s="12"/>
      <c r="AX2655" s="12"/>
      <c r="AY2655" s="12"/>
      <c r="AZ2655" s="12"/>
      <c r="BA2655" s="12"/>
      <c r="BB2655" s="12"/>
      <c r="BC2655" s="12"/>
      <c r="BD2655" s="7"/>
    </row>
    <row r="2656" spans="1:56" ht="14.5" x14ac:dyDescent="0.35">
      <c r="A2656"/>
      <c r="B2656" s="7"/>
      <c r="C2656" s="7"/>
      <c r="D2656" s="11"/>
      <c r="E2656" s="19"/>
      <c r="F2656" s="11"/>
      <c r="G2656" s="11"/>
      <c r="H2656" s="11"/>
      <c r="I2656" s="11"/>
      <c r="J2656" s="11"/>
      <c r="K2656" s="11"/>
      <c r="L2656" s="11"/>
      <c r="M2656" s="11"/>
      <c r="N2656" s="11"/>
      <c r="O2656" s="12"/>
      <c r="P2656" s="13"/>
      <c r="Q2656" s="20"/>
      <c r="R2656" s="13"/>
      <c r="S2656" s="22"/>
      <c r="T2656" s="14"/>
      <c r="U2656" s="12"/>
      <c r="V2656" s="13"/>
      <c r="W2656" s="20"/>
      <c r="X2656" s="13"/>
      <c r="Y2656" s="14"/>
      <c r="Z2656" s="14"/>
      <c r="AA2656" s="12"/>
      <c r="AB2656" s="13"/>
      <c r="AC2656" s="20"/>
      <c r="AD2656" s="13"/>
      <c r="AE2656" s="14"/>
      <c r="AF2656" s="14"/>
      <c r="AG2656" s="12"/>
      <c r="AH2656" s="13"/>
      <c r="AI2656" s="20"/>
      <c r="AJ2656" s="13"/>
      <c r="AK2656" s="14"/>
      <c r="AL2656" s="14"/>
      <c r="AM2656" s="12"/>
      <c r="AN2656" s="13"/>
      <c r="AO2656" s="20"/>
      <c r="AP2656" s="13"/>
      <c r="AQ2656" s="14"/>
      <c r="AR2656" s="14"/>
      <c r="AS2656" s="12"/>
      <c r="AT2656" s="12"/>
      <c r="AU2656" s="12"/>
      <c r="AV2656" s="12"/>
      <c r="AW2656" s="12"/>
      <c r="AX2656" s="12"/>
      <c r="AY2656" s="12"/>
      <c r="AZ2656" s="12"/>
      <c r="BA2656" s="12"/>
      <c r="BB2656" s="12"/>
      <c r="BC2656" s="12"/>
      <c r="BD2656" s="7"/>
    </row>
    <row r="2657" spans="1:56" ht="14.5" x14ac:dyDescent="0.35">
      <c r="A2657"/>
      <c r="B2657" s="7"/>
      <c r="C2657" s="7"/>
      <c r="D2657" s="11"/>
      <c r="E2657" s="19"/>
      <c r="F2657" s="11"/>
      <c r="G2657" s="11"/>
      <c r="H2657" s="11"/>
      <c r="I2657" s="11"/>
      <c r="J2657" s="11"/>
      <c r="K2657" s="11"/>
      <c r="L2657" s="11"/>
      <c r="M2657" s="11"/>
      <c r="N2657" s="11"/>
      <c r="O2657" s="12"/>
      <c r="P2657" s="13"/>
      <c r="Q2657" s="20"/>
      <c r="R2657" s="13"/>
      <c r="S2657" s="22"/>
      <c r="T2657" s="14"/>
      <c r="U2657" s="12"/>
      <c r="V2657" s="13"/>
      <c r="W2657" s="20"/>
      <c r="X2657" s="13"/>
      <c r="Y2657" s="14"/>
      <c r="Z2657" s="14"/>
      <c r="AA2657" s="12"/>
      <c r="AB2657" s="13"/>
      <c r="AC2657" s="20"/>
      <c r="AD2657" s="13"/>
      <c r="AE2657" s="14"/>
      <c r="AF2657" s="14"/>
      <c r="AG2657" s="12"/>
      <c r="AH2657" s="13"/>
      <c r="AI2657" s="20"/>
      <c r="AJ2657" s="13"/>
      <c r="AK2657" s="14"/>
      <c r="AL2657" s="14"/>
      <c r="AM2657" s="12"/>
      <c r="AN2657" s="13"/>
      <c r="AO2657" s="20"/>
      <c r="AP2657" s="13"/>
      <c r="AQ2657" s="14"/>
      <c r="AR2657" s="14"/>
      <c r="AS2657" s="12"/>
      <c r="AT2657" s="12"/>
      <c r="AU2657" s="12"/>
      <c r="AV2657" s="12"/>
      <c r="AW2657" s="12"/>
      <c r="AX2657" s="12"/>
      <c r="AY2657" s="12"/>
      <c r="AZ2657" s="12"/>
      <c r="BA2657" s="12"/>
      <c r="BB2657" s="12"/>
      <c r="BC2657" s="12"/>
      <c r="BD2657" s="7"/>
    </row>
    <row r="2658" spans="1:56" ht="14.5" x14ac:dyDescent="0.35">
      <c r="A2658"/>
      <c r="B2658" s="7"/>
      <c r="C2658" s="7"/>
      <c r="D2658" s="11"/>
      <c r="E2658" s="19"/>
      <c r="F2658" s="11"/>
      <c r="G2658" s="11"/>
      <c r="H2658" s="11"/>
      <c r="I2658" s="11"/>
      <c r="J2658" s="11"/>
      <c r="K2658" s="11"/>
      <c r="L2658" s="11"/>
      <c r="M2658" s="11"/>
      <c r="N2658" s="11"/>
      <c r="O2658" s="12"/>
      <c r="P2658" s="13"/>
      <c r="Q2658" s="20"/>
      <c r="R2658" s="13"/>
      <c r="S2658" s="22"/>
      <c r="T2658" s="14"/>
      <c r="U2658" s="12"/>
      <c r="V2658" s="13"/>
      <c r="W2658" s="20"/>
      <c r="X2658" s="13"/>
      <c r="Y2658" s="14"/>
      <c r="Z2658" s="14"/>
      <c r="AA2658" s="12"/>
      <c r="AB2658" s="13"/>
      <c r="AC2658" s="20"/>
      <c r="AD2658" s="13"/>
      <c r="AE2658" s="14"/>
      <c r="AF2658" s="14"/>
      <c r="AG2658" s="12"/>
      <c r="AH2658" s="13"/>
      <c r="AI2658" s="20"/>
      <c r="AJ2658" s="13"/>
      <c r="AK2658" s="14"/>
      <c r="AL2658" s="14"/>
      <c r="AM2658" s="12"/>
      <c r="AN2658" s="13"/>
      <c r="AO2658" s="20"/>
      <c r="AP2658" s="13"/>
      <c r="AQ2658" s="14"/>
      <c r="AR2658" s="14"/>
      <c r="AS2658" s="12"/>
      <c r="AT2658" s="12"/>
      <c r="AU2658" s="12"/>
      <c r="AV2658" s="12"/>
      <c r="AW2658" s="12"/>
      <c r="AX2658" s="12"/>
      <c r="AY2658" s="12"/>
      <c r="AZ2658" s="12"/>
      <c r="BA2658" s="12"/>
      <c r="BB2658" s="12"/>
      <c r="BC2658" s="12"/>
      <c r="BD2658" s="7"/>
    </row>
    <row r="2659" spans="1:56" ht="14.5" x14ac:dyDescent="0.35">
      <c r="A2659"/>
      <c r="B2659" s="7"/>
      <c r="C2659" s="7"/>
      <c r="D2659" s="11"/>
      <c r="E2659" s="19"/>
      <c r="F2659" s="11"/>
      <c r="G2659" s="11"/>
      <c r="H2659" s="11"/>
      <c r="I2659" s="11"/>
      <c r="J2659" s="11"/>
      <c r="K2659" s="11"/>
      <c r="L2659" s="11"/>
      <c r="M2659" s="11"/>
      <c r="N2659" s="11"/>
      <c r="O2659" s="12"/>
      <c r="P2659" s="13"/>
      <c r="Q2659" s="20"/>
      <c r="R2659" s="13"/>
      <c r="S2659" s="22"/>
      <c r="T2659" s="14"/>
      <c r="U2659" s="12"/>
      <c r="V2659" s="13"/>
      <c r="W2659" s="20"/>
      <c r="X2659" s="13"/>
      <c r="Y2659" s="14"/>
      <c r="Z2659" s="14"/>
      <c r="AA2659" s="12"/>
      <c r="AB2659" s="13"/>
      <c r="AC2659" s="20"/>
      <c r="AD2659" s="13"/>
      <c r="AE2659" s="14"/>
      <c r="AF2659" s="14"/>
      <c r="AG2659" s="12"/>
      <c r="AH2659" s="13"/>
      <c r="AI2659" s="20"/>
      <c r="AJ2659" s="13"/>
      <c r="AK2659" s="14"/>
      <c r="AL2659" s="14"/>
      <c r="AM2659" s="12"/>
      <c r="AN2659" s="13"/>
      <c r="AO2659" s="20"/>
      <c r="AP2659" s="13"/>
      <c r="AQ2659" s="14"/>
      <c r="AR2659" s="14"/>
      <c r="AS2659" s="12"/>
      <c r="AT2659" s="12"/>
      <c r="AU2659" s="12"/>
      <c r="AV2659" s="12"/>
      <c r="AW2659" s="12"/>
      <c r="AX2659" s="12"/>
      <c r="AY2659" s="12"/>
      <c r="AZ2659" s="12"/>
      <c r="BA2659" s="12"/>
      <c r="BB2659" s="12"/>
      <c r="BC2659" s="12"/>
      <c r="BD2659" s="7"/>
    </row>
    <row r="2660" spans="1:56" ht="14.5" x14ac:dyDescent="0.35">
      <c r="A2660"/>
      <c r="B2660" s="7"/>
      <c r="C2660" s="7"/>
      <c r="D2660" s="11"/>
      <c r="E2660" s="19"/>
      <c r="F2660" s="11"/>
      <c r="G2660" s="11"/>
      <c r="H2660" s="11"/>
      <c r="I2660" s="11"/>
      <c r="J2660" s="11"/>
      <c r="K2660" s="11"/>
      <c r="L2660" s="11"/>
      <c r="M2660" s="11"/>
      <c r="N2660" s="11"/>
      <c r="O2660" s="12"/>
      <c r="P2660" s="13"/>
      <c r="Q2660" s="20"/>
      <c r="R2660" s="13"/>
      <c r="S2660" s="22"/>
      <c r="T2660" s="14"/>
      <c r="U2660" s="12"/>
      <c r="V2660" s="13"/>
      <c r="W2660" s="20"/>
      <c r="X2660" s="13"/>
      <c r="Y2660" s="14"/>
      <c r="Z2660" s="14"/>
      <c r="AA2660" s="12"/>
      <c r="AB2660" s="13"/>
      <c r="AC2660" s="20"/>
      <c r="AD2660" s="13"/>
      <c r="AE2660" s="14"/>
      <c r="AF2660" s="14"/>
      <c r="AG2660" s="12"/>
      <c r="AH2660" s="13"/>
      <c r="AI2660" s="20"/>
      <c r="AJ2660" s="13"/>
      <c r="AK2660" s="14"/>
      <c r="AL2660" s="14"/>
      <c r="AM2660" s="12"/>
      <c r="AN2660" s="13"/>
      <c r="AO2660" s="20"/>
      <c r="AP2660" s="13"/>
      <c r="AQ2660" s="14"/>
      <c r="AR2660" s="14"/>
      <c r="AS2660" s="12"/>
      <c r="AT2660" s="12"/>
      <c r="AU2660" s="12"/>
      <c r="AV2660" s="12"/>
      <c r="AW2660" s="12"/>
      <c r="AX2660" s="12"/>
      <c r="AY2660" s="12"/>
      <c r="AZ2660" s="12"/>
      <c r="BA2660" s="12"/>
      <c r="BB2660" s="12"/>
      <c r="BC2660" s="12"/>
      <c r="BD2660" s="7"/>
    </row>
    <row r="2661" spans="1:56" ht="14.5" x14ac:dyDescent="0.35">
      <c r="A2661"/>
      <c r="B2661" s="7"/>
      <c r="C2661" s="7"/>
      <c r="D2661" s="11"/>
      <c r="E2661" s="19"/>
      <c r="F2661" s="11"/>
      <c r="G2661" s="11"/>
      <c r="H2661" s="11"/>
      <c r="I2661" s="11"/>
      <c r="J2661" s="11"/>
      <c r="K2661" s="11"/>
      <c r="L2661" s="11"/>
      <c r="M2661" s="11"/>
      <c r="N2661" s="11"/>
      <c r="O2661" s="12"/>
      <c r="P2661" s="13"/>
      <c r="Q2661" s="20"/>
      <c r="R2661" s="13"/>
      <c r="S2661" s="22"/>
      <c r="T2661" s="14"/>
      <c r="U2661" s="12"/>
      <c r="V2661" s="13"/>
      <c r="W2661" s="20"/>
      <c r="X2661" s="13"/>
      <c r="Y2661" s="14"/>
      <c r="Z2661" s="14"/>
      <c r="AA2661" s="12"/>
      <c r="AB2661" s="13"/>
      <c r="AC2661" s="20"/>
      <c r="AD2661" s="13"/>
      <c r="AE2661" s="14"/>
      <c r="AF2661" s="14"/>
      <c r="AG2661" s="12"/>
      <c r="AH2661" s="13"/>
      <c r="AI2661" s="20"/>
      <c r="AJ2661" s="13"/>
      <c r="AK2661" s="14"/>
      <c r="AL2661" s="14"/>
      <c r="AM2661" s="12"/>
      <c r="AN2661" s="13"/>
      <c r="AO2661" s="20"/>
      <c r="AP2661" s="13"/>
      <c r="AQ2661" s="14"/>
      <c r="AR2661" s="14"/>
      <c r="AS2661" s="12"/>
      <c r="AT2661" s="12"/>
      <c r="AU2661" s="12"/>
      <c r="AV2661" s="12"/>
      <c r="AW2661" s="12"/>
      <c r="AX2661" s="12"/>
      <c r="AY2661" s="12"/>
      <c r="AZ2661" s="12"/>
      <c r="BA2661" s="12"/>
      <c r="BB2661" s="12"/>
      <c r="BC2661" s="12"/>
      <c r="BD2661" s="7"/>
    </row>
    <row r="2662" spans="1:56" ht="14.5" x14ac:dyDescent="0.35">
      <c r="A2662"/>
      <c r="B2662" s="7"/>
      <c r="C2662" s="7"/>
      <c r="D2662" s="11"/>
      <c r="E2662" s="19"/>
      <c r="F2662" s="11"/>
      <c r="G2662" s="11"/>
      <c r="H2662" s="11"/>
      <c r="I2662" s="11"/>
      <c r="J2662" s="11"/>
      <c r="K2662" s="11"/>
      <c r="L2662" s="11"/>
      <c r="M2662" s="11"/>
      <c r="N2662" s="11"/>
      <c r="O2662" s="12"/>
      <c r="P2662" s="13"/>
      <c r="Q2662" s="20"/>
      <c r="R2662" s="13"/>
      <c r="S2662" s="22"/>
      <c r="T2662" s="14"/>
      <c r="U2662" s="12"/>
      <c r="V2662" s="13"/>
      <c r="W2662" s="20"/>
      <c r="X2662" s="13"/>
      <c r="Y2662" s="14"/>
      <c r="Z2662" s="14"/>
      <c r="AA2662" s="12"/>
      <c r="AB2662" s="13"/>
      <c r="AC2662" s="20"/>
      <c r="AD2662" s="13"/>
      <c r="AE2662" s="14"/>
      <c r="AF2662" s="14"/>
      <c r="AG2662" s="12"/>
      <c r="AH2662" s="13"/>
      <c r="AI2662" s="20"/>
      <c r="AJ2662" s="13"/>
      <c r="AK2662" s="14"/>
      <c r="AL2662" s="14"/>
      <c r="AM2662" s="12"/>
      <c r="AN2662" s="13"/>
      <c r="AO2662" s="20"/>
      <c r="AP2662" s="13"/>
      <c r="AQ2662" s="14"/>
      <c r="AR2662" s="14"/>
      <c r="AS2662" s="12"/>
      <c r="AT2662" s="12"/>
      <c r="AU2662" s="12"/>
      <c r="AV2662" s="12"/>
      <c r="AW2662" s="12"/>
      <c r="AX2662" s="12"/>
      <c r="AY2662" s="12"/>
      <c r="AZ2662" s="12"/>
      <c r="BA2662" s="12"/>
      <c r="BB2662" s="12"/>
      <c r="BC2662" s="12"/>
      <c r="BD2662" s="7"/>
    </row>
    <row r="2663" spans="1:56" ht="14.5" x14ac:dyDescent="0.35">
      <c r="A2663"/>
      <c r="B2663" s="7"/>
      <c r="C2663" s="7"/>
      <c r="D2663" s="11"/>
      <c r="E2663" s="19"/>
      <c r="F2663" s="11"/>
      <c r="G2663" s="11"/>
      <c r="H2663" s="11"/>
      <c r="I2663" s="11"/>
      <c r="J2663" s="11"/>
      <c r="K2663" s="11"/>
      <c r="L2663" s="11"/>
      <c r="M2663" s="11"/>
      <c r="N2663" s="11"/>
      <c r="O2663" s="12"/>
      <c r="P2663" s="13"/>
      <c r="Q2663" s="20"/>
      <c r="R2663" s="13"/>
      <c r="S2663" s="22"/>
      <c r="T2663" s="14"/>
      <c r="U2663" s="12"/>
      <c r="V2663" s="13"/>
      <c r="W2663" s="20"/>
      <c r="X2663" s="13"/>
      <c r="Y2663" s="14"/>
      <c r="Z2663" s="14"/>
      <c r="AA2663" s="12"/>
      <c r="AB2663" s="13"/>
      <c r="AC2663" s="20"/>
      <c r="AD2663" s="13"/>
      <c r="AE2663" s="14"/>
      <c r="AF2663" s="14"/>
      <c r="AG2663" s="12"/>
      <c r="AH2663" s="13"/>
      <c r="AI2663" s="20"/>
      <c r="AJ2663" s="13"/>
      <c r="AK2663" s="14"/>
      <c r="AL2663" s="14"/>
      <c r="AM2663" s="12"/>
      <c r="AN2663" s="13"/>
      <c r="AO2663" s="20"/>
      <c r="AP2663" s="13"/>
      <c r="AQ2663" s="14"/>
      <c r="AR2663" s="14"/>
      <c r="AS2663" s="12"/>
      <c r="AT2663" s="12"/>
      <c r="AU2663" s="12"/>
      <c r="AV2663" s="12"/>
      <c r="AW2663" s="12"/>
      <c r="AX2663" s="12"/>
      <c r="AY2663" s="12"/>
      <c r="AZ2663" s="12"/>
      <c r="BA2663" s="12"/>
      <c r="BB2663" s="12"/>
      <c r="BC2663" s="12"/>
      <c r="BD2663" s="7"/>
    </row>
    <row r="2664" spans="1:56" ht="14.5" x14ac:dyDescent="0.35">
      <c r="A2664"/>
      <c r="B2664" s="7"/>
      <c r="C2664" s="7"/>
      <c r="D2664" s="11"/>
      <c r="E2664" s="19"/>
      <c r="F2664" s="11"/>
      <c r="G2664" s="11"/>
      <c r="H2664" s="11"/>
      <c r="I2664" s="11"/>
      <c r="J2664" s="11"/>
      <c r="K2664" s="11"/>
      <c r="L2664" s="11"/>
      <c r="M2664" s="11"/>
      <c r="N2664" s="11"/>
      <c r="O2664" s="12"/>
      <c r="P2664" s="13"/>
      <c r="Q2664" s="20"/>
      <c r="R2664" s="13"/>
      <c r="S2664" s="22"/>
      <c r="T2664" s="14"/>
      <c r="U2664" s="12"/>
      <c r="V2664" s="13"/>
      <c r="W2664" s="20"/>
      <c r="X2664" s="13"/>
      <c r="Y2664" s="14"/>
      <c r="Z2664" s="14"/>
      <c r="AA2664" s="12"/>
      <c r="AB2664" s="13"/>
      <c r="AC2664" s="20"/>
      <c r="AD2664" s="13"/>
      <c r="AE2664" s="14"/>
      <c r="AF2664" s="14"/>
      <c r="AG2664" s="12"/>
      <c r="AH2664" s="13"/>
      <c r="AI2664" s="20"/>
      <c r="AJ2664" s="13"/>
      <c r="AK2664" s="14"/>
      <c r="AL2664" s="14"/>
      <c r="AM2664" s="12"/>
      <c r="AN2664" s="13"/>
      <c r="AO2664" s="20"/>
      <c r="AP2664" s="13"/>
      <c r="AQ2664" s="14"/>
      <c r="AR2664" s="14"/>
      <c r="AS2664" s="12"/>
      <c r="AT2664" s="12"/>
      <c r="AU2664" s="12"/>
      <c r="AV2664" s="12"/>
      <c r="AW2664" s="12"/>
      <c r="AX2664" s="12"/>
      <c r="AY2664" s="12"/>
      <c r="AZ2664" s="12"/>
      <c r="BA2664" s="12"/>
      <c r="BB2664" s="12"/>
      <c r="BC2664" s="12"/>
      <c r="BD2664" s="7"/>
    </row>
    <row r="2665" spans="1:56" ht="14.5" x14ac:dyDescent="0.35">
      <c r="A2665"/>
      <c r="B2665" s="7"/>
      <c r="C2665" s="7"/>
      <c r="D2665" s="11"/>
      <c r="E2665" s="19"/>
      <c r="F2665" s="11"/>
      <c r="G2665" s="11"/>
      <c r="H2665" s="11"/>
      <c r="I2665" s="11"/>
      <c r="J2665" s="11"/>
      <c r="K2665" s="11"/>
      <c r="L2665" s="11"/>
      <c r="M2665" s="11"/>
      <c r="N2665" s="11"/>
      <c r="O2665" s="12"/>
      <c r="P2665" s="13"/>
      <c r="Q2665" s="20"/>
      <c r="R2665" s="13"/>
      <c r="S2665" s="22"/>
      <c r="T2665" s="14"/>
      <c r="U2665" s="12"/>
      <c r="V2665" s="13"/>
      <c r="W2665" s="20"/>
      <c r="X2665" s="13"/>
      <c r="Y2665" s="14"/>
      <c r="Z2665" s="14"/>
      <c r="AA2665" s="12"/>
      <c r="AB2665" s="13"/>
      <c r="AC2665" s="20"/>
      <c r="AD2665" s="13"/>
      <c r="AE2665" s="14"/>
      <c r="AF2665" s="14"/>
      <c r="AG2665" s="12"/>
      <c r="AH2665" s="13"/>
      <c r="AI2665" s="20"/>
      <c r="AJ2665" s="13"/>
      <c r="AK2665" s="14"/>
      <c r="AL2665" s="14"/>
      <c r="AM2665" s="12"/>
      <c r="AN2665" s="13"/>
      <c r="AO2665" s="20"/>
      <c r="AP2665" s="13"/>
      <c r="AQ2665" s="14"/>
      <c r="AR2665" s="14"/>
      <c r="AS2665" s="12"/>
      <c r="AT2665" s="12"/>
      <c r="AU2665" s="12"/>
      <c r="AV2665" s="12"/>
      <c r="AW2665" s="12"/>
      <c r="AX2665" s="12"/>
      <c r="AY2665" s="12"/>
      <c r="AZ2665" s="12"/>
      <c r="BA2665" s="12"/>
      <c r="BB2665" s="12"/>
      <c r="BC2665" s="12"/>
      <c r="BD2665" s="7"/>
    </row>
    <row r="2666" spans="1:56" ht="14.5" x14ac:dyDescent="0.35">
      <c r="A2666"/>
      <c r="B2666" s="7"/>
      <c r="C2666" s="7"/>
      <c r="D2666" s="11"/>
      <c r="E2666" s="19"/>
      <c r="F2666" s="11"/>
      <c r="G2666" s="11"/>
      <c r="H2666" s="11"/>
      <c r="I2666" s="11"/>
      <c r="J2666" s="11"/>
      <c r="K2666" s="11"/>
      <c r="L2666" s="11"/>
      <c r="M2666" s="11"/>
      <c r="N2666" s="11"/>
      <c r="O2666" s="12"/>
      <c r="P2666" s="13"/>
      <c r="Q2666" s="20"/>
      <c r="R2666" s="13"/>
      <c r="S2666" s="22"/>
      <c r="T2666" s="14"/>
      <c r="U2666" s="12"/>
      <c r="V2666" s="13"/>
      <c r="W2666" s="20"/>
      <c r="X2666" s="13"/>
      <c r="Y2666" s="14"/>
      <c r="Z2666" s="14"/>
      <c r="AA2666" s="12"/>
      <c r="AB2666" s="13"/>
      <c r="AC2666" s="20"/>
      <c r="AD2666" s="13"/>
      <c r="AE2666" s="14"/>
      <c r="AF2666" s="14"/>
      <c r="AG2666" s="12"/>
      <c r="AH2666" s="13"/>
      <c r="AI2666" s="20"/>
      <c r="AJ2666" s="13"/>
      <c r="AK2666" s="14"/>
      <c r="AL2666" s="14"/>
      <c r="AM2666" s="12"/>
      <c r="AN2666" s="13"/>
      <c r="AO2666" s="20"/>
      <c r="AP2666" s="13"/>
      <c r="AQ2666" s="14"/>
      <c r="AR2666" s="14"/>
      <c r="AS2666" s="12"/>
      <c r="AT2666" s="12"/>
      <c r="AU2666" s="12"/>
      <c r="AV2666" s="12"/>
      <c r="AW2666" s="12"/>
      <c r="AX2666" s="12"/>
      <c r="AY2666" s="12"/>
      <c r="AZ2666" s="12"/>
      <c r="BA2666" s="12"/>
      <c r="BB2666" s="12"/>
      <c r="BC2666" s="12"/>
      <c r="BD2666" s="7"/>
    </row>
    <row r="2667" spans="1:56" ht="14.5" x14ac:dyDescent="0.35">
      <c r="A2667"/>
      <c r="B2667" s="7"/>
      <c r="C2667" s="7"/>
      <c r="D2667" s="11"/>
      <c r="E2667" s="19"/>
      <c r="F2667" s="11"/>
      <c r="G2667" s="11"/>
      <c r="H2667" s="11"/>
      <c r="I2667" s="11"/>
      <c r="J2667" s="11"/>
      <c r="K2667" s="11"/>
      <c r="L2667" s="11"/>
      <c r="M2667" s="11"/>
      <c r="N2667" s="11"/>
      <c r="O2667" s="12"/>
      <c r="P2667" s="13"/>
      <c r="Q2667" s="20"/>
      <c r="R2667" s="13"/>
      <c r="S2667" s="22"/>
      <c r="T2667" s="14"/>
      <c r="U2667" s="12"/>
      <c r="V2667" s="13"/>
      <c r="W2667" s="20"/>
      <c r="X2667" s="13"/>
      <c r="Y2667" s="14"/>
      <c r="Z2667" s="14"/>
      <c r="AA2667" s="12"/>
      <c r="AB2667" s="13"/>
      <c r="AC2667" s="20"/>
      <c r="AD2667" s="13"/>
      <c r="AE2667" s="14"/>
      <c r="AF2667" s="14"/>
      <c r="AG2667" s="12"/>
      <c r="AH2667" s="13"/>
      <c r="AI2667" s="20"/>
      <c r="AJ2667" s="13"/>
      <c r="AK2667" s="14"/>
      <c r="AL2667" s="14"/>
      <c r="AM2667" s="12"/>
      <c r="AN2667" s="13"/>
      <c r="AO2667" s="20"/>
      <c r="AP2667" s="13"/>
      <c r="AQ2667" s="14"/>
      <c r="AR2667" s="14"/>
      <c r="AS2667" s="12"/>
      <c r="AT2667" s="12"/>
      <c r="AU2667" s="12"/>
      <c r="AV2667" s="12"/>
      <c r="AW2667" s="12"/>
      <c r="AX2667" s="12"/>
      <c r="AY2667" s="12"/>
      <c r="AZ2667" s="12"/>
      <c r="BA2667" s="12"/>
      <c r="BB2667" s="12"/>
      <c r="BC2667" s="12"/>
      <c r="BD2667" s="7"/>
    </row>
    <row r="2668" spans="1:56" ht="14.5" x14ac:dyDescent="0.35">
      <c r="A2668"/>
      <c r="B2668" s="7"/>
      <c r="C2668" s="7"/>
      <c r="D2668" s="11"/>
      <c r="E2668" s="19"/>
      <c r="F2668" s="11"/>
      <c r="G2668" s="11"/>
      <c r="H2668" s="11"/>
      <c r="I2668" s="11"/>
      <c r="J2668" s="11"/>
      <c r="K2668" s="11"/>
      <c r="L2668" s="11"/>
      <c r="M2668" s="11"/>
      <c r="N2668" s="11"/>
      <c r="O2668" s="12"/>
      <c r="P2668" s="13"/>
      <c r="Q2668" s="20"/>
      <c r="R2668" s="13"/>
      <c r="S2668" s="22"/>
      <c r="T2668" s="14"/>
      <c r="U2668" s="12"/>
      <c r="V2668" s="13"/>
      <c r="W2668" s="20"/>
      <c r="X2668" s="13"/>
      <c r="Y2668" s="14"/>
      <c r="Z2668" s="14"/>
      <c r="AA2668" s="12"/>
      <c r="AB2668" s="13"/>
      <c r="AC2668" s="20"/>
      <c r="AD2668" s="13"/>
      <c r="AE2668" s="14"/>
      <c r="AF2668" s="14"/>
      <c r="AG2668" s="12"/>
      <c r="AH2668" s="13"/>
      <c r="AI2668" s="20"/>
      <c r="AJ2668" s="13"/>
      <c r="AK2668" s="14"/>
      <c r="AL2668" s="14"/>
      <c r="AM2668" s="12"/>
      <c r="AN2668" s="13"/>
      <c r="AO2668" s="20"/>
      <c r="AP2668" s="13"/>
      <c r="AQ2668" s="14"/>
      <c r="AR2668" s="14"/>
      <c r="AS2668" s="12"/>
      <c r="AT2668" s="12"/>
      <c r="AU2668" s="12"/>
      <c r="AV2668" s="12"/>
      <c r="AW2668" s="12"/>
      <c r="AX2668" s="12"/>
      <c r="AY2668" s="12"/>
      <c r="AZ2668" s="12"/>
      <c r="BA2668" s="12"/>
      <c r="BB2668" s="12"/>
      <c r="BC2668" s="12"/>
      <c r="BD2668" s="7"/>
    </row>
    <row r="2669" spans="1:56" ht="14.5" x14ac:dyDescent="0.35">
      <c r="A2669"/>
      <c r="B2669" s="7"/>
      <c r="C2669" s="7"/>
      <c r="D2669" s="11"/>
      <c r="E2669" s="19"/>
      <c r="F2669" s="11"/>
      <c r="G2669" s="11"/>
      <c r="H2669" s="11"/>
      <c r="I2669" s="11"/>
      <c r="J2669" s="11"/>
      <c r="K2669" s="11"/>
      <c r="L2669" s="11"/>
      <c r="M2669" s="11"/>
      <c r="N2669" s="11"/>
      <c r="O2669" s="12"/>
      <c r="P2669" s="13"/>
      <c r="Q2669" s="20"/>
      <c r="R2669" s="13"/>
      <c r="S2669" s="22"/>
      <c r="T2669" s="14"/>
      <c r="U2669" s="12"/>
      <c r="V2669" s="13"/>
      <c r="W2669" s="20"/>
      <c r="X2669" s="13"/>
      <c r="Y2669" s="14"/>
      <c r="Z2669" s="14"/>
      <c r="AA2669" s="12"/>
      <c r="AB2669" s="13"/>
      <c r="AC2669" s="20"/>
      <c r="AD2669" s="13"/>
      <c r="AE2669" s="14"/>
      <c r="AF2669" s="14"/>
      <c r="AG2669" s="12"/>
      <c r="AH2669" s="13"/>
      <c r="AI2669" s="20"/>
      <c r="AJ2669" s="13"/>
      <c r="AK2669" s="14"/>
      <c r="AL2669" s="14"/>
      <c r="AM2669" s="12"/>
      <c r="AN2669" s="13"/>
      <c r="AO2669" s="20"/>
      <c r="AP2669" s="13"/>
      <c r="AQ2669" s="14"/>
      <c r="AR2669" s="14"/>
      <c r="AS2669" s="12"/>
      <c r="AT2669" s="12"/>
      <c r="AU2669" s="12"/>
      <c r="AV2669" s="12"/>
      <c r="AW2669" s="12"/>
      <c r="AX2669" s="12"/>
      <c r="AY2669" s="12"/>
      <c r="AZ2669" s="12"/>
      <c r="BA2669" s="12"/>
      <c r="BB2669" s="12"/>
      <c r="BC2669" s="12"/>
      <c r="BD2669" s="7"/>
    </row>
    <row r="2670" spans="1:56" ht="14.5" x14ac:dyDescent="0.35">
      <c r="A2670"/>
      <c r="B2670" s="7"/>
      <c r="C2670" s="7"/>
      <c r="D2670" s="11"/>
      <c r="E2670" s="19"/>
      <c r="F2670" s="11"/>
      <c r="G2670" s="11"/>
      <c r="H2670" s="11"/>
      <c r="I2670" s="11"/>
      <c r="J2670" s="11"/>
      <c r="K2670" s="11"/>
      <c r="L2670" s="11"/>
      <c r="M2670" s="11"/>
      <c r="N2670" s="11"/>
      <c r="O2670" s="12"/>
      <c r="P2670" s="13"/>
      <c r="Q2670" s="20"/>
      <c r="R2670" s="13"/>
      <c r="S2670" s="22"/>
      <c r="T2670" s="14"/>
      <c r="U2670" s="12"/>
      <c r="V2670" s="13"/>
      <c r="W2670" s="20"/>
      <c r="X2670" s="13"/>
      <c r="Y2670" s="14"/>
      <c r="Z2670" s="14"/>
      <c r="AA2670" s="12"/>
      <c r="AB2670" s="13"/>
      <c r="AC2670" s="20"/>
      <c r="AD2670" s="13"/>
      <c r="AE2670" s="14"/>
      <c r="AF2670" s="14"/>
      <c r="AG2670" s="12"/>
      <c r="AH2670" s="13"/>
      <c r="AI2670" s="20"/>
      <c r="AJ2670" s="13"/>
      <c r="AK2670" s="14"/>
      <c r="AL2670" s="14"/>
      <c r="AM2670" s="12"/>
      <c r="AN2670" s="13"/>
      <c r="AO2670" s="20"/>
      <c r="AP2670" s="13"/>
      <c r="AQ2670" s="14"/>
      <c r="AR2670" s="14"/>
      <c r="AS2670" s="12"/>
      <c r="AT2670" s="12"/>
      <c r="AU2670" s="12"/>
      <c r="AV2670" s="12"/>
      <c r="AW2670" s="12"/>
      <c r="AX2670" s="12"/>
      <c r="AY2670" s="12"/>
      <c r="AZ2670" s="12"/>
      <c r="BA2670" s="12"/>
      <c r="BB2670" s="12"/>
      <c r="BC2670" s="12"/>
      <c r="BD2670" s="7"/>
    </row>
    <row r="2671" spans="1:56" ht="14.5" x14ac:dyDescent="0.35">
      <c r="A2671"/>
      <c r="B2671" s="7"/>
      <c r="C2671" s="7"/>
      <c r="D2671" s="11"/>
      <c r="E2671" s="19"/>
      <c r="F2671" s="11"/>
      <c r="G2671" s="11"/>
      <c r="H2671" s="11"/>
      <c r="I2671" s="11"/>
      <c r="J2671" s="11"/>
      <c r="K2671" s="11"/>
      <c r="L2671" s="11"/>
      <c r="M2671" s="11"/>
      <c r="N2671" s="11"/>
      <c r="O2671" s="12"/>
      <c r="P2671" s="13"/>
      <c r="Q2671" s="20"/>
      <c r="R2671" s="13"/>
      <c r="S2671" s="22"/>
      <c r="T2671" s="14"/>
      <c r="U2671" s="12"/>
      <c r="V2671" s="13"/>
      <c r="W2671" s="20"/>
      <c r="X2671" s="13"/>
      <c r="Y2671" s="14"/>
      <c r="Z2671" s="14"/>
      <c r="AA2671" s="12"/>
      <c r="AB2671" s="13"/>
      <c r="AC2671" s="20"/>
      <c r="AD2671" s="13"/>
      <c r="AE2671" s="14"/>
      <c r="AF2671" s="14"/>
      <c r="AG2671" s="12"/>
      <c r="AH2671" s="13"/>
      <c r="AI2671" s="20"/>
      <c r="AJ2671" s="13"/>
      <c r="AK2671" s="14"/>
      <c r="AL2671" s="14"/>
      <c r="AM2671" s="12"/>
      <c r="AN2671" s="13"/>
      <c r="AO2671" s="20"/>
      <c r="AP2671" s="13"/>
      <c r="AQ2671" s="14"/>
      <c r="AR2671" s="14"/>
      <c r="AS2671" s="12"/>
      <c r="AT2671" s="12"/>
      <c r="AU2671" s="12"/>
      <c r="AV2671" s="12"/>
      <c r="AW2671" s="12"/>
      <c r="AX2671" s="12"/>
      <c r="AY2671" s="12"/>
      <c r="AZ2671" s="12"/>
      <c r="BA2671" s="12"/>
      <c r="BB2671" s="12"/>
      <c r="BC2671" s="12"/>
      <c r="BD2671" s="7"/>
    </row>
    <row r="2672" spans="1:56" ht="14.5" x14ac:dyDescent="0.35">
      <c r="A2672"/>
      <c r="B2672" s="7"/>
      <c r="C2672" s="7"/>
      <c r="D2672" s="11"/>
      <c r="E2672" s="19"/>
      <c r="F2672" s="11"/>
      <c r="G2672" s="11"/>
      <c r="H2672" s="11"/>
      <c r="I2672" s="11"/>
      <c r="J2672" s="11"/>
      <c r="K2672" s="11"/>
      <c r="L2672" s="11"/>
      <c r="M2672" s="11"/>
      <c r="N2672" s="11"/>
      <c r="O2672" s="12"/>
      <c r="P2672" s="13"/>
      <c r="Q2672" s="20"/>
      <c r="R2672" s="13"/>
      <c r="S2672" s="22"/>
      <c r="T2672" s="14"/>
      <c r="U2672" s="12"/>
      <c r="V2672" s="13"/>
      <c r="W2672" s="20"/>
      <c r="X2672" s="13"/>
      <c r="Y2672" s="14"/>
      <c r="Z2672" s="14"/>
      <c r="AA2672" s="12"/>
      <c r="AB2672" s="13"/>
      <c r="AC2672" s="20"/>
      <c r="AD2672" s="13"/>
      <c r="AE2672" s="14"/>
      <c r="AF2672" s="14"/>
      <c r="AG2672" s="12"/>
      <c r="AH2672" s="13"/>
      <c r="AI2672" s="20"/>
      <c r="AJ2672" s="13"/>
      <c r="AK2672" s="14"/>
      <c r="AL2672" s="14"/>
      <c r="AM2672" s="12"/>
      <c r="AN2672" s="13"/>
      <c r="AO2672" s="20"/>
      <c r="AP2672" s="13"/>
      <c r="AQ2672" s="14"/>
      <c r="AR2672" s="14"/>
      <c r="AS2672" s="12"/>
      <c r="AT2672" s="12"/>
      <c r="AU2672" s="12"/>
      <c r="AV2672" s="12"/>
      <c r="AW2672" s="12"/>
      <c r="AX2672" s="12"/>
      <c r="AY2672" s="12"/>
      <c r="AZ2672" s="12"/>
      <c r="BA2672" s="12"/>
      <c r="BB2672" s="12"/>
      <c r="BC2672" s="12"/>
      <c r="BD2672" s="7"/>
    </row>
    <row r="2673" spans="1:56" ht="14.5" x14ac:dyDescent="0.35">
      <c r="A2673"/>
      <c r="B2673" s="7"/>
      <c r="C2673" s="7"/>
      <c r="D2673" s="11"/>
      <c r="E2673" s="19"/>
      <c r="F2673" s="11"/>
      <c r="G2673" s="11"/>
      <c r="H2673" s="11"/>
      <c r="I2673" s="11"/>
      <c r="J2673" s="11"/>
      <c r="K2673" s="11"/>
      <c r="L2673" s="11"/>
      <c r="M2673" s="11"/>
      <c r="N2673" s="11"/>
      <c r="O2673" s="12"/>
      <c r="P2673" s="13"/>
      <c r="Q2673" s="20"/>
      <c r="R2673" s="13"/>
      <c r="S2673" s="22"/>
      <c r="T2673" s="14"/>
      <c r="U2673" s="12"/>
      <c r="V2673" s="13"/>
      <c r="W2673" s="20"/>
      <c r="X2673" s="13"/>
      <c r="Y2673" s="14"/>
      <c r="Z2673" s="14"/>
      <c r="AA2673" s="12"/>
      <c r="AB2673" s="13"/>
      <c r="AC2673" s="20"/>
      <c r="AD2673" s="13"/>
      <c r="AE2673" s="14"/>
      <c r="AF2673" s="14"/>
      <c r="AG2673" s="12"/>
      <c r="AH2673" s="13"/>
      <c r="AI2673" s="20"/>
      <c r="AJ2673" s="13"/>
      <c r="AK2673" s="14"/>
      <c r="AL2673" s="14"/>
      <c r="AM2673" s="12"/>
      <c r="AN2673" s="13"/>
      <c r="AO2673" s="20"/>
      <c r="AP2673" s="13"/>
      <c r="AQ2673" s="14"/>
      <c r="AR2673" s="14"/>
      <c r="AS2673" s="12"/>
      <c r="AT2673" s="12"/>
      <c r="AU2673" s="12"/>
      <c r="AV2673" s="12"/>
      <c r="AW2673" s="12"/>
      <c r="AX2673" s="12"/>
      <c r="AY2673" s="12"/>
      <c r="AZ2673" s="12"/>
      <c r="BA2673" s="12"/>
      <c r="BB2673" s="12"/>
      <c r="BC2673" s="12"/>
      <c r="BD2673" s="7"/>
    </row>
    <row r="2674" spans="1:56" ht="14.5" x14ac:dyDescent="0.35">
      <c r="A2674"/>
      <c r="B2674" s="7"/>
      <c r="C2674" s="7"/>
      <c r="D2674" s="11"/>
      <c r="E2674" s="19"/>
      <c r="F2674" s="11"/>
      <c r="G2674" s="11"/>
      <c r="H2674" s="11"/>
      <c r="I2674" s="11"/>
      <c r="J2674" s="11"/>
      <c r="K2674" s="11"/>
      <c r="L2674" s="11"/>
      <c r="M2674" s="11"/>
      <c r="N2674" s="11"/>
      <c r="O2674" s="12"/>
      <c r="P2674" s="13"/>
      <c r="Q2674" s="20"/>
      <c r="R2674" s="13"/>
      <c r="S2674" s="22"/>
      <c r="T2674" s="14"/>
      <c r="U2674" s="12"/>
      <c r="V2674" s="13"/>
      <c r="W2674" s="20"/>
      <c r="X2674" s="13"/>
      <c r="Y2674" s="14"/>
      <c r="Z2674" s="14"/>
      <c r="AA2674" s="12"/>
      <c r="AB2674" s="13"/>
      <c r="AC2674" s="20"/>
      <c r="AD2674" s="13"/>
      <c r="AE2674" s="14"/>
      <c r="AF2674" s="14"/>
      <c r="AG2674" s="12"/>
      <c r="AH2674" s="13"/>
      <c r="AI2674" s="20"/>
      <c r="AJ2674" s="13"/>
      <c r="AK2674" s="14"/>
      <c r="AL2674" s="14"/>
      <c r="AM2674" s="12"/>
      <c r="AN2674" s="13"/>
      <c r="AO2674" s="20"/>
      <c r="AP2674" s="13"/>
      <c r="AQ2674" s="14"/>
      <c r="AR2674" s="14"/>
      <c r="AS2674" s="12"/>
      <c r="AT2674" s="12"/>
      <c r="AU2674" s="12"/>
      <c r="AV2674" s="12"/>
      <c r="AW2674" s="12"/>
      <c r="AX2674" s="12"/>
      <c r="AY2674" s="12"/>
      <c r="AZ2674" s="12"/>
      <c r="BA2674" s="12"/>
      <c r="BB2674" s="12"/>
      <c r="BC2674" s="12"/>
      <c r="BD2674" s="7"/>
    </row>
    <row r="2675" spans="1:56" ht="14.5" x14ac:dyDescent="0.35">
      <c r="A2675"/>
      <c r="B2675" s="7"/>
      <c r="C2675" s="7"/>
      <c r="D2675" s="11"/>
      <c r="E2675" s="19"/>
      <c r="F2675" s="11"/>
      <c r="G2675" s="11"/>
      <c r="H2675" s="11"/>
      <c r="I2675" s="11"/>
      <c r="J2675" s="11"/>
      <c r="K2675" s="11"/>
      <c r="L2675" s="11"/>
      <c r="M2675" s="11"/>
      <c r="N2675" s="11"/>
      <c r="O2675" s="12"/>
      <c r="P2675" s="13"/>
      <c r="Q2675" s="20"/>
      <c r="R2675" s="13"/>
      <c r="S2675" s="22"/>
      <c r="T2675" s="14"/>
      <c r="U2675" s="12"/>
      <c r="V2675" s="13"/>
      <c r="W2675" s="20"/>
      <c r="X2675" s="13"/>
      <c r="Y2675" s="14"/>
      <c r="Z2675" s="14"/>
      <c r="AA2675" s="12"/>
      <c r="AB2675" s="13"/>
      <c r="AC2675" s="20"/>
      <c r="AD2675" s="13"/>
      <c r="AE2675" s="14"/>
      <c r="AF2675" s="14"/>
      <c r="AG2675" s="12"/>
      <c r="AH2675" s="13"/>
      <c r="AI2675" s="20"/>
      <c r="AJ2675" s="13"/>
      <c r="AK2675" s="14"/>
      <c r="AL2675" s="14"/>
      <c r="AM2675" s="12"/>
      <c r="AN2675" s="13"/>
      <c r="AO2675" s="20"/>
      <c r="AP2675" s="13"/>
      <c r="AQ2675" s="14"/>
      <c r="AR2675" s="14"/>
      <c r="AS2675" s="12"/>
      <c r="AT2675" s="12"/>
      <c r="AU2675" s="12"/>
      <c r="AV2675" s="12"/>
      <c r="AW2675" s="12"/>
      <c r="AX2675" s="12"/>
      <c r="AY2675" s="12"/>
      <c r="AZ2675" s="12"/>
      <c r="BA2675" s="12"/>
      <c r="BB2675" s="12"/>
      <c r="BC2675" s="12"/>
      <c r="BD2675" s="7"/>
    </row>
    <row r="2676" spans="1:56" ht="14.5" x14ac:dyDescent="0.35">
      <c r="A2676"/>
      <c r="B2676" s="7"/>
      <c r="C2676" s="7"/>
      <c r="D2676" s="11"/>
      <c r="E2676" s="19"/>
      <c r="F2676" s="11"/>
      <c r="G2676" s="11"/>
      <c r="H2676" s="11"/>
      <c r="I2676" s="11"/>
      <c r="J2676" s="11"/>
      <c r="K2676" s="11"/>
      <c r="L2676" s="11"/>
      <c r="M2676" s="11"/>
      <c r="N2676" s="11"/>
      <c r="O2676" s="12"/>
      <c r="P2676" s="13"/>
      <c r="Q2676" s="20"/>
      <c r="R2676" s="13"/>
      <c r="S2676" s="22"/>
      <c r="T2676" s="14"/>
      <c r="U2676" s="12"/>
      <c r="V2676" s="13"/>
      <c r="W2676" s="20"/>
      <c r="X2676" s="13"/>
      <c r="Y2676" s="14"/>
      <c r="Z2676" s="14"/>
      <c r="AA2676" s="12"/>
      <c r="AB2676" s="13"/>
      <c r="AC2676" s="20"/>
      <c r="AD2676" s="13"/>
      <c r="AE2676" s="14"/>
      <c r="AF2676" s="14"/>
      <c r="AG2676" s="12"/>
      <c r="AH2676" s="13"/>
      <c r="AI2676" s="20"/>
      <c r="AJ2676" s="13"/>
      <c r="AK2676" s="14"/>
      <c r="AL2676" s="14"/>
      <c r="AM2676" s="12"/>
      <c r="AN2676" s="13"/>
      <c r="AO2676" s="20"/>
      <c r="AP2676" s="13"/>
      <c r="AQ2676" s="14"/>
      <c r="AR2676" s="14"/>
      <c r="AS2676" s="12"/>
      <c r="AT2676" s="12"/>
      <c r="AU2676" s="12"/>
      <c r="AV2676" s="12"/>
      <c r="AW2676" s="12"/>
      <c r="AX2676" s="12"/>
      <c r="AY2676" s="12"/>
      <c r="AZ2676" s="12"/>
      <c r="BA2676" s="12"/>
      <c r="BB2676" s="12"/>
      <c r="BC2676" s="12"/>
      <c r="BD2676" s="7"/>
    </row>
    <row r="2677" spans="1:56" ht="14.5" x14ac:dyDescent="0.35">
      <c r="A2677"/>
      <c r="B2677" s="7"/>
      <c r="C2677" s="7"/>
      <c r="D2677" s="11"/>
      <c r="E2677" s="19"/>
      <c r="F2677" s="11"/>
      <c r="G2677" s="11"/>
      <c r="H2677" s="11"/>
      <c r="I2677" s="11"/>
      <c r="J2677" s="11"/>
      <c r="K2677" s="11"/>
      <c r="L2677" s="11"/>
      <c r="M2677" s="11"/>
      <c r="N2677" s="11"/>
      <c r="O2677" s="12"/>
      <c r="P2677" s="13"/>
      <c r="Q2677" s="20"/>
      <c r="R2677" s="13"/>
      <c r="S2677" s="22"/>
      <c r="T2677" s="14"/>
      <c r="U2677" s="12"/>
      <c r="V2677" s="13"/>
      <c r="W2677" s="20"/>
      <c r="X2677" s="13"/>
      <c r="Y2677" s="14"/>
      <c r="Z2677" s="14"/>
      <c r="AA2677" s="12"/>
      <c r="AB2677" s="13"/>
      <c r="AC2677" s="20"/>
      <c r="AD2677" s="13"/>
      <c r="AE2677" s="14"/>
      <c r="AF2677" s="14"/>
      <c r="AG2677" s="12"/>
      <c r="AH2677" s="13"/>
      <c r="AI2677" s="20"/>
      <c r="AJ2677" s="13"/>
      <c r="AK2677" s="14"/>
      <c r="AL2677" s="14"/>
      <c r="AM2677" s="12"/>
      <c r="AN2677" s="13"/>
      <c r="AO2677" s="20"/>
      <c r="AP2677" s="13"/>
      <c r="AQ2677" s="14"/>
      <c r="AR2677" s="14"/>
      <c r="AS2677" s="12"/>
      <c r="AT2677" s="12"/>
      <c r="AU2677" s="12"/>
      <c r="AV2677" s="12"/>
      <c r="AW2677" s="12"/>
      <c r="AX2677" s="12"/>
      <c r="AY2677" s="12"/>
      <c r="AZ2677" s="12"/>
      <c r="BA2677" s="12"/>
      <c r="BB2677" s="12"/>
      <c r="BC2677" s="12"/>
      <c r="BD2677" s="7"/>
    </row>
    <row r="2678" spans="1:56" ht="14.5" x14ac:dyDescent="0.35">
      <c r="A2678"/>
      <c r="B2678" s="7"/>
      <c r="C2678" s="7"/>
      <c r="D2678" s="11"/>
      <c r="E2678" s="19"/>
      <c r="F2678" s="11"/>
      <c r="G2678" s="11"/>
      <c r="H2678" s="11"/>
      <c r="I2678" s="11"/>
      <c r="J2678" s="11"/>
      <c r="K2678" s="11"/>
      <c r="L2678" s="11"/>
      <c r="M2678" s="11"/>
      <c r="N2678" s="11"/>
      <c r="O2678" s="12"/>
      <c r="P2678" s="13"/>
      <c r="Q2678" s="20"/>
      <c r="R2678" s="13"/>
      <c r="S2678" s="22"/>
      <c r="T2678" s="14"/>
      <c r="U2678" s="12"/>
      <c r="V2678" s="13"/>
      <c r="W2678" s="20"/>
      <c r="X2678" s="13"/>
      <c r="Y2678" s="14"/>
      <c r="Z2678" s="14"/>
      <c r="AA2678" s="12"/>
      <c r="AB2678" s="13"/>
      <c r="AC2678" s="20"/>
      <c r="AD2678" s="13"/>
      <c r="AE2678" s="14"/>
      <c r="AF2678" s="14"/>
      <c r="AG2678" s="12"/>
      <c r="AH2678" s="13"/>
      <c r="AI2678" s="20"/>
      <c r="AJ2678" s="13"/>
      <c r="AK2678" s="14"/>
      <c r="AL2678" s="14"/>
      <c r="AM2678" s="12"/>
      <c r="AN2678" s="13"/>
      <c r="AO2678" s="20"/>
      <c r="AP2678" s="13"/>
      <c r="AQ2678" s="14"/>
      <c r="AR2678" s="14"/>
      <c r="AS2678" s="12"/>
      <c r="AT2678" s="12"/>
      <c r="AU2678" s="12"/>
      <c r="AV2678" s="12"/>
      <c r="AW2678" s="12"/>
      <c r="AX2678" s="12"/>
      <c r="AY2678" s="12"/>
      <c r="AZ2678" s="12"/>
      <c r="BA2678" s="12"/>
      <c r="BB2678" s="12"/>
      <c r="BC2678" s="12"/>
      <c r="BD2678" s="7"/>
    </row>
    <row r="2679" spans="1:56" ht="14.5" x14ac:dyDescent="0.35">
      <c r="A2679"/>
      <c r="B2679" s="7"/>
      <c r="C2679" s="7"/>
      <c r="D2679" s="11"/>
      <c r="E2679" s="19"/>
      <c r="F2679" s="11"/>
      <c r="G2679" s="11"/>
      <c r="H2679" s="11"/>
      <c r="I2679" s="11"/>
      <c r="J2679" s="11"/>
      <c r="K2679" s="11"/>
      <c r="L2679" s="11"/>
      <c r="M2679" s="11"/>
      <c r="N2679" s="11"/>
      <c r="O2679" s="12"/>
      <c r="P2679" s="13"/>
      <c r="Q2679" s="20"/>
      <c r="R2679" s="13"/>
      <c r="S2679" s="22"/>
      <c r="T2679" s="14"/>
      <c r="U2679" s="12"/>
      <c r="V2679" s="13"/>
      <c r="W2679" s="20"/>
      <c r="X2679" s="13"/>
      <c r="Y2679" s="14"/>
      <c r="Z2679" s="14"/>
      <c r="AA2679" s="12"/>
      <c r="AB2679" s="13"/>
      <c r="AC2679" s="20"/>
      <c r="AD2679" s="13"/>
      <c r="AE2679" s="14"/>
      <c r="AF2679" s="14"/>
      <c r="AG2679" s="12"/>
      <c r="AH2679" s="13"/>
      <c r="AI2679" s="20"/>
      <c r="AJ2679" s="13"/>
      <c r="AK2679" s="14"/>
      <c r="AL2679" s="14"/>
      <c r="AM2679" s="12"/>
      <c r="AN2679" s="13"/>
      <c r="AO2679" s="20"/>
      <c r="AP2679" s="13"/>
      <c r="AQ2679" s="14"/>
      <c r="AR2679" s="14"/>
      <c r="AS2679" s="12"/>
      <c r="AT2679" s="12"/>
      <c r="AU2679" s="12"/>
      <c r="AV2679" s="12"/>
      <c r="AW2679" s="12"/>
      <c r="AX2679" s="12"/>
      <c r="AY2679" s="12"/>
      <c r="AZ2679" s="12"/>
      <c r="BA2679" s="12"/>
      <c r="BB2679" s="12"/>
      <c r="BC2679" s="12"/>
      <c r="BD2679" s="7"/>
    </row>
    <row r="2680" spans="1:56" ht="14.5" x14ac:dyDescent="0.35">
      <c r="A2680"/>
      <c r="B2680" s="7"/>
      <c r="C2680" s="7"/>
      <c r="D2680" s="11"/>
      <c r="E2680" s="19"/>
      <c r="F2680" s="11"/>
      <c r="G2680" s="11"/>
      <c r="H2680" s="11"/>
      <c r="I2680" s="11"/>
      <c r="J2680" s="11"/>
      <c r="K2680" s="11"/>
      <c r="L2680" s="11"/>
      <c r="M2680" s="11"/>
      <c r="N2680" s="11"/>
      <c r="O2680" s="12"/>
      <c r="P2680" s="13"/>
      <c r="Q2680" s="20"/>
      <c r="R2680" s="13"/>
      <c r="S2680" s="22"/>
      <c r="T2680" s="14"/>
      <c r="U2680" s="12"/>
      <c r="V2680" s="13"/>
      <c r="W2680" s="20"/>
      <c r="X2680" s="13"/>
      <c r="Y2680" s="14"/>
      <c r="Z2680" s="14"/>
      <c r="AA2680" s="12"/>
      <c r="AB2680" s="13"/>
      <c r="AC2680" s="20"/>
      <c r="AD2680" s="13"/>
      <c r="AE2680" s="14"/>
      <c r="AF2680" s="14"/>
      <c r="AG2680" s="12"/>
      <c r="AH2680" s="13"/>
      <c r="AI2680" s="20"/>
      <c r="AJ2680" s="13"/>
      <c r="AK2680" s="14"/>
      <c r="AL2680" s="14"/>
      <c r="AM2680" s="12"/>
      <c r="AN2680" s="13"/>
      <c r="AO2680" s="20"/>
      <c r="AP2680" s="13"/>
      <c r="AQ2680" s="14"/>
      <c r="AR2680" s="14"/>
      <c r="AS2680" s="12"/>
      <c r="AT2680" s="12"/>
      <c r="AU2680" s="12"/>
      <c r="AV2680" s="12"/>
      <c r="AW2680" s="12"/>
      <c r="AX2680" s="12"/>
      <c r="AY2680" s="12"/>
      <c r="AZ2680" s="12"/>
      <c r="BA2680" s="12"/>
      <c r="BB2680" s="12"/>
      <c r="BC2680" s="12"/>
      <c r="BD2680" s="7"/>
    </row>
    <row r="2681" spans="1:56" ht="14.5" x14ac:dyDescent="0.35">
      <c r="A2681"/>
      <c r="B2681" s="7"/>
      <c r="C2681" s="7"/>
      <c r="D2681" s="11"/>
      <c r="E2681" s="19"/>
      <c r="F2681" s="11"/>
      <c r="G2681" s="11"/>
      <c r="H2681" s="11"/>
      <c r="I2681" s="11"/>
      <c r="J2681" s="11"/>
      <c r="K2681" s="11"/>
      <c r="L2681" s="11"/>
      <c r="M2681" s="11"/>
      <c r="N2681" s="11"/>
      <c r="O2681" s="12"/>
      <c r="P2681" s="13"/>
      <c r="Q2681" s="20"/>
      <c r="R2681" s="13"/>
      <c r="S2681" s="22"/>
      <c r="T2681" s="14"/>
      <c r="U2681" s="12"/>
      <c r="V2681" s="13"/>
      <c r="W2681" s="20"/>
      <c r="X2681" s="13"/>
      <c r="Y2681" s="14"/>
      <c r="Z2681" s="14"/>
      <c r="AA2681" s="12"/>
      <c r="AB2681" s="13"/>
      <c r="AC2681" s="20"/>
      <c r="AD2681" s="13"/>
      <c r="AE2681" s="14"/>
      <c r="AF2681" s="14"/>
      <c r="AG2681" s="12"/>
      <c r="AH2681" s="13"/>
      <c r="AI2681" s="20"/>
      <c r="AJ2681" s="13"/>
      <c r="AK2681" s="14"/>
      <c r="AL2681" s="14"/>
      <c r="AM2681" s="12"/>
      <c r="AN2681" s="13"/>
      <c r="AO2681" s="20"/>
      <c r="AP2681" s="13"/>
      <c r="AQ2681" s="14"/>
      <c r="AR2681" s="14"/>
      <c r="AS2681" s="12"/>
      <c r="AT2681" s="12"/>
      <c r="AU2681" s="12"/>
      <c r="AV2681" s="12"/>
      <c r="AW2681" s="12"/>
      <c r="AX2681" s="12"/>
      <c r="AY2681" s="12"/>
      <c r="AZ2681" s="12"/>
      <c r="BA2681" s="12"/>
      <c r="BB2681" s="12"/>
      <c r="BC2681" s="12"/>
      <c r="BD2681" s="7"/>
    </row>
    <row r="2682" spans="1:56" ht="14.5" x14ac:dyDescent="0.35">
      <c r="A2682"/>
      <c r="B2682" s="7"/>
      <c r="C2682" s="7"/>
      <c r="D2682" s="11"/>
      <c r="E2682" s="19"/>
      <c r="F2682" s="11"/>
      <c r="G2682" s="11"/>
      <c r="H2682" s="11"/>
      <c r="I2682" s="11"/>
      <c r="J2682" s="11"/>
      <c r="K2682" s="11"/>
      <c r="L2682" s="11"/>
      <c r="M2682" s="11"/>
      <c r="N2682" s="11"/>
      <c r="O2682" s="12"/>
      <c r="P2682" s="13"/>
      <c r="Q2682" s="20"/>
      <c r="R2682" s="13"/>
      <c r="S2682" s="22"/>
      <c r="T2682" s="14"/>
      <c r="U2682" s="12"/>
      <c r="V2682" s="13"/>
      <c r="W2682" s="20"/>
      <c r="X2682" s="13"/>
      <c r="Y2682" s="14"/>
      <c r="Z2682" s="14"/>
      <c r="AA2682" s="12"/>
      <c r="AB2682" s="13"/>
      <c r="AC2682" s="20"/>
      <c r="AD2682" s="13"/>
      <c r="AE2682" s="14"/>
      <c r="AF2682" s="14"/>
      <c r="AG2682" s="12"/>
      <c r="AH2682" s="13"/>
      <c r="AI2682" s="20"/>
      <c r="AJ2682" s="13"/>
      <c r="AK2682" s="14"/>
      <c r="AL2682" s="14"/>
      <c r="AM2682" s="12"/>
      <c r="AN2682" s="13"/>
      <c r="AO2682" s="20"/>
      <c r="AP2682" s="13"/>
      <c r="AQ2682" s="14"/>
      <c r="AR2682" s="14"/>
      <c r="AS2682" s="12"/>
      <c r="AT2682" s="12"/>
      <c r="AU2682" s="12"/>
      <c r="AV2682" s="12"/>
      <c r="AW2682" s="12"/>
      <c r="AX2682" s="12"/>
      <c r="AY2682" s="12"/>
      <c r="AZ2682" s="12"/>
      <c r="BA2682" s="12"/>
      <c r="BB2682" s="12"/>
      <c r="BC2682" s="12"/>
      <c r="BD2682" s="7"/>
    </row>
    <row r="2683" spans="1:56" ht="14.5" x14ac:dyDescent="0.35">
      <c r="A2683"/>
      <c r="B2683" s="7"/>
      <c r="C2683" s="7"/>
      <c r="D2683" s="11"/>
      <c r="E2683" s="19"/>
      <c r="F2683" s="11"/>
      <c r="G2683" s="11"/>
      <c r="H2683" s="11"/>
      <c r="I2683" s="11"/>
      <c r="J2683" s="11"/>
      <c r="K2683" s="11"/>
      <c r="L2683" s="11"/>
      <c r="M2683" s="11"/>
      <c r="N2683" s="11"/>
      <c r="O2683" s="12"/>
      <c r="P2683" s="13"/>
      <c r="Q2683" s="20"/>
      <c r="R2683" s="13"/>
      <c r="S2683" s="22"/>
      <c r="T2683" s="14"/>
      <c r="U2683" s="12"/>
      <c r="V2683" s="13"/>
      <c r="W2683" s="20"/>
      <c r="X2683" s="13"/>
      <c r="Y2683" s="14"/>
      <c r="Z2683" s="14"/>
      <c r="AA2683" s="12"/>
      <c r="AB2683" s="13"/>
      <c r="AC2683" s="20"/>
      <c r="AD2683" s="13"/>
      <c r="AE2683" s="14"/>
      <c r="AF2683" s="14"/>
      <c r="AG2683" s="12"/>
      <c r="AH2683" s="13"/>
      <c r="AI2683" s="20"/>
      <c r="AJ2683" s="13"/>
      <c r="AK2683" s="14"/>
      <c r="AL2683" s="14"/>
      <c r="AM2683" s="12"/>
      <c r="AN2683" s="13"/>
      <c r="AO2683" s="20"/>
      <c r="AP2683" s="13"/>
      <c r="AQ2683" s="14"/>
      <c r="AR2683" s="14"/>
      <c r="AS2683" s="12"/>
      <c r="AT2683" s="12"/>
      <c r="AU2683" s="12"/>
      <c r="AV2683" s="12"/>
      <c r="AW2683" s="12"/>
      <c r="AX2683" s="12"/>
      <c r="AY2683" s="12"/>
      <c r="AZ2683" s="12"/>
      <c r="BA2683" s="12"/>
      <c r="BB2683" s="12"/>
      <c r="BC2683" s="12"/>
      <c r="BD2683" s="7"/>
    </row>
    <row r="2684" spans="1:56" ht="14.5" x14ac:dyDescent="0.35">
      <c r="A2684"/>
      <c r="B2684" s="7"/>
      <c r="C2684" s="7"/>
      <c r="D2684" s="11"/>
      <c r="E2684" s="19"/>
      <c r="F2684" s="11"/>
      <c r="G2684" s="11"/>
      <c r="H2684" s="11"/>
      <c r="I2684" s="11"/>
      <c r="J2684" s="11"/>
      <c r="K2684" s="11"/>
      <c r="L2684" s="11"/>
      <c r="M2684" s="11"/>
      <c r="N2684" s="11"/>
      <c r="O2684" s="12"/>
      <c r="P2684" s="13"/>
      <c r="Q2684" s="20"/>
      <c r="R2684" s="13"/>
      <c r="S2684" s="22"/>
      <c r="T2684" s="14"/>
      <c r="U2684" s="12"/>
      <c r="V2684" s="13"/>
      <c r="W2684" s="20"/>
      <c r="X2684" s="13"/>
      <c r="Y2684" s="14"/>
      <c r="Z2684" s="14"/>
      <c r="AA2684" s="12"/>
      <c r="AB2684" s="13"/>
      <c r="AC2684" s="20"/>
      <c r="AD2684" s="13"/>
      <c r="AE2684" s="14"/>
      <c r="AF2684" s="14"/>
      <c r="AG2684" s="12"/>
      <c r="AH2684" s="13"/>
      <c r="AI2684" s="20"/>
      <c r="AJ2684" s="13"/>
      <c r="AK2684" s="14"/>
      <c r="AL2684" s="14"/>
      <c r="AM2684" s="12"/>
      <c r="AN2684" s="13"/>
      <c r="AO2684" s="20"/>
      <c r="AP2684" s="13"/>
      <c r="AQ2684" s="14"/>
      <c r="AR2684" s="14"/>
      <c r="AS2684" s="12"/>
      <c r="AT2684" s="12"/>
      <c r="AU2684" s="12"/>
      <c r="AV2684" s="12"/>
      <c r="AW2684" s="12"/>
      <c r="AX2684" s="12"/>
      <c r="AY2684" s="12"/>
      <c r="AZ2684" s="12"/>
      <c r="BA2684" s="12"/>
      <c r="BB2684" s="12"/>
      <c r="BC2684" s="12"/>
      <c r="BD2684" s="7"/>
    </row>
    <row r="2685" spans="1:56" ht="14.5" x14ac:dyDescent="0.35">
      <c r="A2685"/>
      <c r="B2685" s="7"/>
      <c r="C2685" s="7"/>
      <c r="D2685" s="11"/>
      <c r="E2685" s="19"/>
      <c r="F2685" s="11"/>
      <c r="G2685" s="11"/>
      <c r="H2685" s="11"/>
      <c r="I2685" s="11"/>
      <c r="J2685" s="11"/>
      <c r="K2685" s="11"/>
      <c r="L2685" s="11"/>
      <c r="M2685" s="11"/>
      <c r="N2685" s="11"/>
      <c r="O2685" s="12"/>
      <c r="P2685" s="13"/>
      <c r="Q2685" s="20"/>
      <c r="R2685" s="13"/>
      <c r="S2685" s="22"/>
      <c r="T2685" s="14"/>
      <c r="U2685" s="12"/>
      <c r="V2685" s="13"/>
      <c r="W2685" s="20"/>
      <c r="X2685" s="13"/>
      <c r="Y2685" s="14"/>
      <c r="Z2685" s="14"/>
      <c r="AA2685" s="12"/>
      <c r="AB2685" s="13"/>
      <c r="AC2685" s="20"/>
      <c r="AD2685" s="13"/>
      <c r="AE2685" s="14"/>
      <c r="AF2685" s="14"/>
      <c r="AG2685" s="12"/>
      <c r="AH2685" s="13"/>
      <c r="AI2685" s="20"/>
      <c r="AJ2685" s="13"/>
      <c r="AK2685" s="14"/>
      <c r="AL2685" s="14"/>
      <c r="AM2685" s="12"/>
      <c r="AN2685" s="13"/>
      <c r="AO2685" s="20"/>
      <c r="AP2685" s="13"/>
      <c r="AQ2685" s="14"/>
      <c r="AR2685" s="14"/>
      <c r="AS2685" s="12"/>
      <c r="AT2685" s="12"/>
      <c r="AU2685" s="12"/>
      <c r="AV2685" s="12"/>
      <c r="AW2685" s="12"/>
      <c r="AX2685" s="12"/>
      <c r="AY2685" s="12"/>
      <c r="AZ2685" s="12"/>
      <c r="BA2685" s="12"/>
      <c r="BB2685" s="12"/>
      <c r="BC2685" s="12"/>
      <c r="BD2685" s="7"/>
    </row>
    <row r="2686" spans="1:56" ht="14.5" x14ac:dyDescent="0.35">
      <c r="A2686"/>
      <c r="B2686" s="7"/>
      <c r="C2686" s="7"/>
      <c r="D2686" s="11"/>
      <c r="E2686" s="19"/>
      <c r="F2686" s="11"/>
      <c r="G2686" s="11"/>
      <c r="H2686" s="11"/>
      <c r="I2686" s="11"/>
      <c r="J2686" s="11"/>
      <c r="K2686" s="11"/>
      <c r="L2686" s="11"/>
      <c r="M2686" s="11"/>
      <c r="N2686" s="11"/>
      <c r="O2686" s="12"/>
      <c r="P2686" s="13"/>
      <c r="Q2686" s="20"/>
      <c r="R2686" s="13"/>
      <c r="S2686" s="22"/>
      <c r="T2686" s="14"/>
      <c r="U2686" s="12"/>
      <c r="V2686" s="13"/>
      <c r="W2686" s="20"/>
      <c r="X2686" s="13"/>
      <c r="Y2686" s="14"/>
      <c r="Z2686" s="14"/>
      <c r="AA2686" s="12"/>
      <c r="AB2686" s="13"/>
      <c r="AC2686" s="20"/>
      <c r="AD2686" s="13"/>
      <c r="AE2686" s="14"/>
      <c r="AF2686" s="14"/>
      <c r="AG2686" s="12"/>
      <c r="AH2686" s="13"/>
      <c r="AI2686" s="20"/>
      <c r="AJ2686" s="13"/>
      <c r="AK2686" s="14"/>
      <c r="AL2686" s="14"/>
      <c r="AM2686" s="12"/>
      <c r="AN2686" s="13"/>
      <c r="AO2686" s="20"/>
      <c r="AP2686" s="13"/>
      <c r="AQ2686" s="14"/>
      <c r="AR2686" s="14"/>
      <c r="AS2686" s="12"/>
      <c r="AT2686" s="12"/>
      <c r="AU2686" s="12"/>
      <c r="AV2686" s="12"/>
      <c r="AW2686" s="12"/>
      <c r="AX2686" s="12"/>
      <c r="AY2686" s="12"/>
      <c r="AZ2686" s="12"/>
      <c r="BA2686" s="12"/>
      <c r="BB2686" s="12"/>
      <c r="BC2686" s="12"/>
      <c r="BD2686" s="7"/>
    </row>
    <row r="2687" spans="1:56" ht="14.5" x14ac:dyDescent="0.35">
      <c r="A2687"/>
      <c r="B2687" s="7"/>
      <c r="C2687" s="7"/>
      <c r="D2687" s="11"/>
      <c r="E2687" s="19"/>
      <c r="F2687" s="11"/>
      <c r="G2687" s="11"/>
      <c r="H2687" s="11"/>
      <c r="I2687" s="11"/>
      <c r="J2687" s="11"/>
      <c r="K2687" s="11"/>
      <c r="L2687" s="11"/>
      <c r="M2687" s="11"/>
      <c r="N2687" s="11"/>
      <c r="O2687" s="12"/>
      <c r="P2687" s="13"/>
      <c r="Q2687" s="20"/>
      <c r="R2687" s="13"/>
      <c r="S2687" s="22"/>
      <c r="T2687" s="14"/>
      <c r="U2687" s="12"/>
      <c r="V2687" s="13"/>
      <c r="W2687" s="20"/>
      <c r="X2687" s="13"/>
      <c r="Y2687" s="14"/>
      <c r="Z2687" s="14"/>
      <c r="AA2687" s="12"/>
      <c r="AB2687" s="13"/>
      <c r="AC2687" s="20"/>
      <c r="AD2687" s="13"/>
      <c r="AE2687" s="14"/>
      <c r="AF2687" s="14"/>
      <c r="AG2687" s="12"/>
      <c r="AH2687" s="13"/>
      <c r="AI2687" s="20"/>
      <c r="AJ2687" s="13"/>
      <c r="AK2687" s="14"/>
      <c r="AL2687" s="14"/>
      <c r="AM2687" s="12"/>
      <c r="AN2687" s="13"/>
      <c r="AO2687" s="20"/>
      <c r="AP2687" s="13"/>
      <c r="AQ2687" s="14"/>
      <c r="AR2687" s="14"/>
      <c r="AS2687" s="12"/>
      <c r="AT2687" s="12"/>
      <c r="AU2687" s="12"/>
      <c r="AV2687" s="12"/>
      <c r="AW2687" s="12"/>
      <c r="AX2687" s="12"/>
      <c r="AY2687" s="12"/>
      <c r="AZ2687" s="12"/>
      <c r="BA2687" s="12"/>
      <c r="BB2687" s="12"/>
      <c r="BC2687" s="12"/>
      <c r="BD2687" s="7"/>
    </row>
    <row r="2688" spans="1:56" ht="14.5" x14ac:dyDescent="0.35">
      <c r="A2688"/>
      <c r="B2688" s="7"/>
      <c r="C2688" s="7"/>
      <c r="D2688" s="11"/>
      <c r="E2688" s="19"/>
      <c r="F2688" s="11"/>
      <c r="G2688" s="11"/>
      <c r="H2688" s="11"/>
      <c r="I2688" s="11"/>
      <c r="J2688" s="11"/>
      <c r="K2688" s="11"/>
      <c r="L2688" s="11"/>
      <c r="M2688" s="11"/>
      <c r="N2688" s="11"/>
      <c r="O2688" s="12"/>
      <c r="P2688" s="13"/>
      <c r="Q2688" s="20"/>
      <c r="R2688" s="13"/>
      <c r="S2688" s="22"/>
      <c r="T2688" s="14"/>
      <c r="U2688" s="12"/>
      <c r="V2688" s="13"/>
      <c r="W2688" s="20"/>
      <c r="X2688" s="13"/>
      <c r="Y2688" s="14"/>
      <c r="Z2688" s="14"/>
      <c r="AA2688" s="12"/>
      <c r="AB2688" s="13"/>
      <c r="AC2688" s="20"/>
      <c r="AD2688" s="13"/>
      <c r="AE2688" s="14"/>
      <c r="AF2688" s="14"/>
      <c r="AG2688" s="12"/>
      <c r="AH2688" s="13"/>
      <c r="AI2688" s="20"/>
      <c r="AJ2688" s="13"/>
      <c r="AK2688" s="14"/>
      <c r="AL2688" s="14"/>
      <c r="AM2688" s="12"/>
      <c r="AN2688" s="13"/>
      <c r="AO2688" s="20"/>
      <c r="AP2688" s="13"/>
      <c r="AQ2688" s="14"/>
      <c r="AR2688" s="14"/>
      <c r="AS2688" s="12"/>
      <c r="AT2688" s="12"/>
      <c r="AU2688" s="12"/>
      <c r="AV2688" s="12"/>
      <c r="AW2688" s="12"/>
      <c r="AX2688" s="12"/>
      <c r="AY2688" s="12"/>
      <c r="AZ2688" s="12"/>
      <c r="BA2688" s="12"/>
      <c r="BB2688" s="12"/>
      <c r="BC2688" s="12"/>
      <c r="BD2688" s="7"/>
    </row>
    <row r="2689" spans="1:56" ht="14.5" x14ac:dyDescent="0.35">
      <c r="A2689"/>
      <c r="B2689" s="7"/>
      <c r="C2689" s="7"/>
      <c r="D2689" s="11"/>
      <c r="E2689" s="19"/>
      <c r="F2689" s="11"/>
      <c r="G2689" s="11"/>
      <c r="H2689" s="11"/>
      <c r="I2689" s="11"/>
      <c r="J2689" s="11"/>
      <c r="K2689" s="11"/>
      <c r="L2689" s="11"/>
      <c r="M2689" s="11"/>
      <c r="N2689" s="11"/>
      <c r="O2689" s="12"/>
      <c r="P2689" s="13"/>
      <c r="Q2689" s="20"/>
      <c r="R2689" s="13"/>
      <c r="S2689" s="22"/>
      <c r="T2689" s="14"/>
      <c r="U2689" s="12"/>
      <c r="V2689" s="13"/>
      <c r="W2689" s="20"/>
      <c r="X2689" s="13"/>
      <c r="Y2689" s="14"/>
      <c r="Z2689" s="14"/>
      <c r="AA2689" s="12"/>
      <c r="AB2689" s="13"/>
      <c r="AC2689" s="20"/>
      <c r="AD2689" s="13"/>
      <c r="AE2689" s="14"/>
      <c r="AF2689" s="14"/>
      <c r="AG2689" s="12"/>
      <c r="AH2689" s="13"/>
      <c r="AI2689" s="20"/>
      <c r="AJ2689" s="13"/>
      <c r="AK2689" s="14"/>
      <c r="AL2689" s="14"/>
      <c r="AM2689" s="12"/>
      <c r="AN2689" s="13"/>
      <c r="AO2689" s="20"/>
      <c r="AP2689" s="13"/>
      <c r="AQ2689" s="14"/>
      <c r="AR2689" s="14"/>
      <c r="AS2689" s="12"/>
      <c r="AT2689" s="12"/>
      <c r="AU2689" s="12"/>
      <c r="AV2689" s="12"/>
      <c r="AW2689" s="12"/>
      <c r="AX2689" s="12"/>
      <c r="AY2689" s="12"/>
      <c r="AZ2689" s="12"/>
      <c r="BA2689" s="12"/>
      <c r="BB2689" s="12"/>
      <c r="BC2689" s="12"/>
      <c r="BD2689" s="7"/>
    </row>
    <row r="2690" spans="1:56" ht="14.5" x14ac:dyDescent="0.35">
      <c r="A2690"/>
      <c r="B2690" s="7"/>
      <c r="C2690" s="7"/>
      <c r="D2690" s="11"/>
      <c r="E2690" s="19"/>
      <c r="F2690" s="11"/>
      <c r="G2690" s="11"/>
      <c r="H2690" s="11"/>
      <c r="I2690" s="11"/>
      <c r="J2690" s="11"/>
      <c r="K2690" s="11"/>
      <c r="L2690" s="11"/>
      <c r="M2690" s="11"/>
      <c r="N2690" s="11"/>
      <c r="O2690" s="12"/>
      <c r="P2690" s="13"/>
      <c r="Q2690" s="20"/>
      <c r="R2690" s="13"/>
      <c r="S2690" s="22"/>
      <c r="T2690" s="14"/>
      <c r="U2690" s="12"/>
      <c r="V2690" s="13"/>
      <c r="W2690" s="20"/>
      <c r="X2690" s="13"/>
      <c r="Y2690" s="14"/>
      <c r="Z2690" s="14"/>
      <c r="AA2690" s="12"/>
      <c r="AB2690" s="13"/>
      <c r="AC2690" s="20"/>
      <c r="AD2690" s="13"/>
      <c r="AE2690" s="14"/>
      <c r="AF2690" s="14"/>
      <c r="AG2690" s="12"/>
      <c r="AH2690" s="13"/>
      <c r="AI2690" s="20"/>
      <c r="AJ2690" s="13"/>
      <c r="AK2690" s="14"/>
      <c r="AL2690" s="14"/>
      <c r="AM2690" s="12"/>
      <c r="AN2690" s="13"/>
      <c r="AO2690" s="20"/>
      <c r="AP2690" s="13"/>
      <c r="AQ2690" s="14"/>
      <c r="AR2690" s="14"/>
      <c r="AS2690" s="12"/>
      <c r="AT2690" s="12"/>
      <c r="AU2690" s="12"/>
      <c r="AV2690" s="12"/>
      <c r="AW2690" s="12"/>
      <c r="AX2690" s="12"/>
      <c r="AY2690" s="12"/>
      <c r="AZ2690" s="12"/>
      <c r="BA2690" s="12"/>
      <c r="BB2690" s="12"/>
      <c r="BC2690" s="12"/>
      <c r="BD2690" s="7"/>
    </row>
    <row r="2691" spans="1:56" ht="14.5" x14ac:dyDescent="0.35">
      <c r="A2691"/>
      <c r="B2691" s="7"/>
      <c r="C2691" s="7"/>
      <c r="D2691" s="11"/>
      <c r="E2691" s="19"/>
      <c r="F2691" s="11"/>
      <c r="G2691" s="11"/>
      <c r="H2691" s="11"/>
      <c r="I2691" s="11"/>
      <c r="J2691" s="11"/>
      <c r="K2691" s="11"/>
      <c r="L2691" s="11"/>
      <c r="M2691" s="11"/>
      <c r="N2691" s="11"/>
      <c r="O2691" s="12"/>
      <c r="P2691" s="13"/>
      <c r="Q2691" s="20"/>
      <c r="R2691" s="13"/>
      <c r="S2691" s="22"/>
      <c r="T2691" s="14"/>
      <c r="U2691" s="12"/>
      <c r="V2691" s="13"/>
      <c r="W2691" s="20"/>
      <c r="X2691" s="13"/>
      <c r="Y2691" s="14"/>
      <c r="Z2691" s="14"/>
      <c r="AA2691" s="12"/>
      <c r="AB2691" s="13"/>
      <c r="AC2691" s="20"/>
      <c r="AD2691" s="13"/>
      <c r="AE2691" s="14"/>
      <c r="AF2691" s="14"/>
      <c r="AG2691" s="12"/>
      <c r="AH2691" s="13"/>
      <c r="AI2691" s="20"/>
      <c r="AJ2691" s="13"/>
      <c r="AK2691" s="14"/>
      <c r="AL2691" s="14"/>
      <c r="AM2691" s="12"/>
      <c r="AN2691" s="13"/>
      <c r="AO2691" s="20"/>
      <c r="AP2691" s="13"/>
      <c r="AQ2691" s="14"/>
      <c r="AR2691" s="14"/>
      <c r="AS2691" s="12"/>
      <c r="AT2691" s="12"/>
      <c r="AU2691" s="12"/>
      <c r="AV2691" s="12"/>
      <c r="AW2691" s="12"/>
      <c r="AX2691" s="12"/>
      <c r="AY2691" s="12"/>
      <c r="AZ2691" s="12"/>
      <c r="BA2691" s="12"/>
      <c r="BB2691" s="12"/>
      <c r="BC2691" s="12"/>
      <c r="BD2691" s="7"/>
    </row>
    <row r="2692" spans="1:56" ht="14.5" x14ac:dyDescent="0.35">
      <c r="A2692"/>
      <c r="B2692" s="7"/>
      <c r="C2692" s="7"/>
      <c r="D2692" s="11"/>
      <c r="E2692" s="19"/>
      <c r="F2692" s="11"/>
      <c r="G2692" s="11"/>
      <c r="H2692" s="11"/>
      <c r="I2692" s="11"/>
      <c r="J2692" s="11"/>
      <c r="K2692" s="11"/>
      <c r="L2692" s="11"/>
      <c r="M2692" s="11"/>
      <c r="N2692" s="11"/>
      <c r="O2692" s="12"/>
      <c r="P2692" s="13"/>
      <c r="Q2692" s="20"/>
      <c r="R2692" s="13"/>
      <c r="S2692" s="22"/>
      <c r="T2692" s="14"/>
      <c r="U2692" s="12"/>
      <c r="V2692" s="13"/>
      <c r="W2692" s="20"/>
      <c r="X2692" s="13"/>
      <c r="Y2692" s="14"/>
      <c r="Z2692" s="14"/>
      <c r="AA2692" s="12"/>
      <c r="AB2692" s="13"/>
      <c r="AC2692" s="20"/>
      <c r="AD2692" s="13"/>
      <c r="AE2692" s="14"/>
      <c r="AF2692" s="14"/>
      <c r="AG2692" s="12"/>
      <c r="AH2692" s="13"/>
      <c r="AI2692" s="20"/>
      <c r="AJ2692" s="13"/>
      <c r="AK2692" s="14"/>
      <c r="AL2692" s="14"/>
      <c r="AM2692" s="12"/>
      <c r="AN2692" s="13"/>
      <c r="AO2692" s="20"/>
      <c r="AP2692" s="13"/>
      <c r="AQ2692" s="14"/>
      <c r="AR2692" s="14"/>
      <c r="AS2692" s="12"/>
      <c r="AT2692" s="12"/>
      <c r="AU2692" s="12"/>
      <c r="AV2692" s="12"/>
      <c r="AW2692" s="12"/>
      <c r="AX2692" s="12"/>
      <c r="AY2692" s="12"/>
      <c r="AZ2692" s="12"/>
      <c r="BA2692" s="12"/>
      <c r="BB2692" s="12"/>
      <c r="BC2692" s="12"/>
      <c r="BD2692" s="7"/>
    </row>
    <row r="2693" spans="1:56" ht="14.5" x14ac:dyDescent="0.35">
      <c r="A2693"/>
      <c r="B2693" s="7"/>
      <c r="C2693" s="7"/>
      <c r="D2693" s="11"/>
      <c r="E2693" s="19"/>
      <c r="F2693" s="11"/>
      <c r="G2693" s="11"/>
      <c r="H2693" s="11"/>
      <c r="I2693" s="11"/>
      <c r="J2693" s="11"/>
      <c r="K2693" s="11"/>
      <c r="L2693" s="11"/>
      <c r="M2693" s="11"/>
      <c r="N2693" s="11"/>
      <c r="O2693" s="12"/>
      <c r="P2693" s="13"/>
      <c r="Q2693" s="20"/>
      <c r="R2693" s="13"/>
      <c r="S2693" s="22"/>
      <c r="T2693" s="14"/>
      <c r="U2693" s="12"/>
      <c r="V2693" s="13"/>
      <c r="W2693" s="20"/>
      <c r="X2693" s="13"/>
      <c r="Y2693" s="14"/>
      <c r="Z2693" s="14"/>
      <c r="AA2693" s="12"/>
      <c r="AB2693" s="13"/>
      <c r="AC2693" s="20"/>
      <c r="AD2693" s="13"/>
      <c r="AE2693" s="14"/>
      <c r="AF2693" s="14"/>
      <c r="AG2693" s="12"/>
      <c r="AH2693" s="13"/>
      <c r="AI2693" s="20"/>
      <c r="AJ2693" s="13"/>
      <c r="AK2693" s="14"/>
      <c r="AL2693" s="14"/>
      <c r="AM2693" s="12"/>
      <c r="AN2693" s="13"/>
      <c r="AO2693" s="20"/>
      <c r="AP2693" s="13"/>
      <c r="AQ2693" s="14"/>
      <c r="AR2693" s="14"/>
      <c r="AS2693" s="12"/>
      <c r="AT2693" s="12"/>
      <c r="AU2693" s="12"/>
      <c r="AV2693" s="12"/>
      <c r="AW2693" s="12"/>
      <c r="AX2693" s="12"/>
      <c r="AY2693" s="12"/>
      <c r="AZ2693" s="12"/>
      <c r="BA2693" s="12"/>
      <c r="BB2693" s="12"/>
      <c r="BC2693" s="12"/>
      <c r="BD2693" s="7"/>
    </row>
    <row r="2694" spans="1:56" ht="14.5" x14ac:dyDescent="0.35">
      <c r="A2694"/>
      <c r="B2694" s="7"/>
      <c r="C2694" s="7"/>
      <c r="D2694" s="11"/>
      <c r="E2694" s="19"/>
      <c r="F2694" s="11"/>
      <c r="G2694" s="11"/>
      <c r="H2694" s="11"/>
      <c r="I2694" s="11"/>
      <c r="J2694" s="11"/>
      <c r="K2694" s="11"/>
      <c r="L2694" s="11"/>
      <c r="M2694" s="11"/>
      <c r="N2694" s="11"/>
      <c r="O2694" s="12"/>
      <c r="P2694" s="13"/>
      <c r="Q2694" s="20"/>
      <c r="R2694" s="13"/>
      <c r="S2694" s="22"/>
      <c r="T2694" s="14"/>
      <c r="U2694" s="12"/>
      <c r="V2694" s="13"/>
      <c r="W2694" s="20"/>
      <c r="X2694" s="13"/>
      <c r="Y2694" s="14"/>
      <c r="Z2694" s="14"/>
      <c r="AA2694" s="12"/>
      <c r="AB2694" s="13"/>
      <c r="AC2694" s="20"/>
      <c r="AD2694" s="13"/>
      <c r="AE2694" s="14"/>
      <c r="AF2694" s="14"/>
      <c r="AG2694" s="12"/>
      <c r="AH2694" s="13"/>
      <c r="AI2694" s="20"/>
      <c r="AJ2694" s="13"/>
      <c r="AK2694" s="14"/>
      <c r="AL2694" s="14"/>
      <c r="AM2694" s="12"/>
      <c r="AN2694" s="13"/>
      <c r="AO2694" s="20"/>
      <c r="AP2694" s="13"/>
      <c r="AQ2694" s="14"/>
      <c r="AR2694" s="14"/>
      <c r="AS2694" s="12"/>
      <c r="AT2694" s="12"/>
      <c r="AU2694" s="12"/>
      <c r="AV2694" s="12"/>
      <c r="AW2694" s="12"/>
      <c r="AX2694" s="12"/>
      <c r="AY2694" s="12"/>
      <c r="AZ2694" s="12"/>
      <c r="BA2694" s="12"/>
      <c r="BB2694" s="12"/>
      <c r="BC2694" s="12"/>
      <c r="BD2694" s="7"/>
    </row>
    <row r="2695" spans="1:56" ht="14.5" x14ac:dyDescent="0.35">
      <c r="A2695"/>
      <c r="B2695" s="7"/>
      <c r="C2695" s="7"/>
      <c r="D2695" s="11"/>
      <c r="E2695" s="19"/>
      <c r="F2695" s="11"/>
      <c r="G2695" s="11"/>
      <c r="H2695" s="11"/>
      <c r="I2695" s="11"/>
      <c r="J2695" s="11"/>
      <c r="K2695" s="11"/>
      <c r="L2695" s="11"/>
      <c r="M2695" s="11"/>
      <c r="N2695" s="11"/>
      <c r="O2695" s="12"/>
      <c r="P2695" s="13"/>
      <c r="Q2695" s="20"/>
      <c r="R2695" s="13"/>
      <c r="S2695" s="22"/>
      <c r="T2695" s="14"/>
      <c r="U2695" s="12"/>
      <c r="V2695" s="13"/>
      <c r="W2695" s="20"/>
      <c r="X2695" s="13"/>
      <c r="Y2695" s="14"/>
      <c r="Z2695" s="14"/>
      <c r="AA2695" s="12"/>
      <c r="AB2695" s="13"/>
      <c r="AC2695" s="20"/>
      <c r="AD2695" s="13"/>
      <c r="AE2695" s="14"/>
      <c r="AF2695" s="14"/>
      <c r="AG2695" s="12"/>
      <c r="AH2695" s="13"/>
      <c r="AI2695" s="20"/>
      <c r="AJ2695" s="13"/>
      <c r="AK2695" s="14"/>
      <c r="AL2695" s="14"/>
      <c r="AM2695" s="12"/>
      <c r="AN2695" s="13"/>
      <c r="AO2695" s="20"/>
      <c r="AP2695" s="13"/>
      <c r="AQ2695" s="14"/>
      <c r="AR2695" s="14"/>
      <c r="AS2695" s="12"/>
      <c r="AT2695" s="12"/>
      <c r="AU2695" s="12"/>
      <c r="AV2695" s="12"/>
      <c r="AW2695" s="12"/>
      <c r="AX2695" s="12"/>
      <c r="AY2695" s="12"/>
      <c r="AZ2695" s="12"/>
      <c r="BA2695" s="12"/>
      <c r="BB2695" s="12"/>
      <c r="BC2695" s="12"/>
      <c r="BD2695" s="7"/>
    </row>
    <row r="2696" spans="1:56" ht="14.5" x14ac:dyDescent="0.35">
      <c r="A2696"/>
      <c r="B2696" s="7"/>
      <c r="C2696" s="7"/>
      <c r="D2696" s="11"/>
      <c r="E2696" s="19"/>
      <c r="F2696" s="11"/>
      <c r="G2696" s="11"/>
      <c r="H2696" s="11"/>
      <c r="I2696" s="11"/>
      <c r="J2696" s="11"/>
      <c r="K2696" s="11"/>
      <c r="L2696" s="11"/>
      <c r="M2696" s="11"/>
      <c r="N2696" s="11"/>
      <c r="O2696" s="12"/>
      <c r="P2696" s="13"/>
      <c r="Q2696" s="20"/>
      <c r="R2696" s="13"/>
      <c r="S2696" s="22"/>
      <c r="T2696" s="14"/>
      <c r="U2696" s="12"/>
      <c r="V2696" s="13"/>
      <c r="W2696" s="20"/>
      <c r="X2696" s="13"/>
      <c r="Y2696" s="14"/>
      <c r="Z2696" s="14"/>
      <c r="AA2696" s="12"/>
      <c r="AB2696" s="13"/>
      <c r="AC2696" s="20"/>
      <c r="AD2696" s="13"/>
      <c r="AE2696" s="14"/>
      <c r="AF2696" s="14"/>
      <c r="AG2696" s="12"/>
      <c r="AH2696" s="13"/>
      <c r="AI2696" s="20"/>
      <c r="AJ2696" s="13"/>
      <c r="AK2696" s="14"/>
      <c r="AL2696" s="14"/>
      <c r="AM2696" s="12"/>
      <c r="AN2696" s="13"/>
      <c r="AO2696" s="20"/>
      <c r="AP2696" s="13"/>
      <c r="AQ2696" s="14"/>
      <c r="AR2696" s="14"/>
      <c r="AS2696" s="12"/>
      <c r="AT2696" s="12"/>
      <c r="AU2696" s="12"/>
      <c r="AV2696" s="12"/>
      <c r="AW2696" s="12"/>
      <c r="AX2696" s="12"/>
      <c r="AY2696" s="12"/>
      <c r="AZ2696" s="12"/>
      <c r="BA2696" s="12"/>
      <c r="BB2696" s="12"/>
      <c r="BC2696" s="12"/>
      <c r="BD2696" s="7"/>
    </row>
    <row r="2697" spans="1:56" ht="14.5" x14ac:dyDescent="0.35">
      <c r="A2697"/>
      <c r="B2697" s="7"/>
      <c r="C2697" s="7"/>
      <c r="D2697" s="11"/>
      <c r="E2697" s="19"/>
      <c r="F2697" s="11"/>
      <c r="G2697" s="11"/>
      <c r="H2697" s="11"/>
      <c r="I2697" s="11"/>
      <c r="J2697" s="11"/>
      <c r="K2697" s="11"/>
      <c r="L2697" s="11"/>
      <c r="M2697" s="11"/>
      <c r="N2697" s="11"/>
      <c r="O2697" s="12"/>
      <c r="P2697" s="13"/>
      <c r="Q2697" s="20"/>
      <c r="R2697" s="13"/>
      <c r="S2697" s="22"/>
      <c r="T2697" s="14"/>
      <c r="U2697" s="12"/>
      <c r="V2697" s="13"/>
      <c r="W2697" s="20"/>
      <c r="X2697" s="13"/>
      <c r="Y2697" s="14"/>
      <c r="Z2697" s="14"/>
      <c r="AA2697" s="12"/>
      <c r="AB2697" s="13"/>
      <c r="AC2697" s="20"/>
      <c r="AD2697" s="13"/>
      <c r="AE2697" s="14"/>
      <c r="AF2697" s="14"/>
      <c r="AG2697" s="12"/>
      <c r="AH2697" s="13"/>
      <c r="AI2697" s="20"/>
      <c r="AJ2697" s="13"/>
      <c r="AK2697" s="14"/>
      <c r="AL2697" s="14"/>
      <c r="AM2697" s="12"/>
      <c r="AN2697" s="13"/>
      <c r="AO2697" s="20"/>
      <c r="AP2697" s="13"/>
      <c r="AQ2697" s="14"/>
      <c r="AR2697" s="14"/>
      <c r="AS2697" s="12"/>
      <c r="AT2697" s="12"/>
      <c r="AU2697" s="12"/>
      <c r="AV2697" s="12"/>
      <c r="AW2697" s="12"/>
      <c r="AX2697" s="12"/>
      <c r="AY2697" s="12"/>
      <c r="AZ2697" s="12"/>
      <c r="BA2697" s="12"/>
      <c r="BB2697" s="12"/>
      <c r="BC2697" s="12"/>
      <c r="BD2697" s="7"/>
    </row>
    <row r="2698" spans="1:56" ht="14.5" x14ac:dyDescent="0.35">
      <c r="A2698"/>
      <c r="B2698" s="7"/>
      <c r="C2698" s="7"/>
      <c r="D2698" s="11"/>
      <c r="E2698" s="19"/>
      <c r="F2698" s="11"/>
      <c r="G2698" s="11"/>
      <c r="H2698" s="11"/>
      <c r="I2698" s="11"/>
      <c r="J2698" s="11"/>
      <c r="K2698" s="11"/>
      <c r="L2698" s="11"/>
      <c r="M2698" s="11"/>
      <c r="N2698" s="11"/>
      <c r="O2698" s="12"/>
      <c r="P2698" s="13"/>
      <c r="Q2698" s="20"/>
      <c r="R2698" s="13"/>
      <c r="S2698" s="22"/>
      <c r="T2698" s="14"/>
      <c r="U2698" s="12"/>
      <c r="V2698" s="13"/>
      <c r="W2698" s="20"/>
      <c r="X2698" s="13"/>
      <c r="Y2698" s="14"/>
      <c r="Z2698" s="14"/>
      <c r="AA2698" s="12"/>
      <c r="AB2698" s="13"/>
      <c r="AC2698" s="20"/>
      <c r="AD2698" s="13"/>
      <c r="AE2698" s="14"/>
      <c r="AF2698" s="14"/>
      <c r="AG2698" s="12"/>
      <c r="AH2698" s="13"/>
      <c r="AI2698" s="20"/>
      <c r="AJ2698" s="13"/>
      <c r="AK2698" s="14"/>
      <c r="AL2698" s="14"/>
      <c r="AM2698" s="12"/>
      <c r="AN2698" s="13"/>
      <c r="AO2698" s="20"/>
      <c r="AP2698" s="13"/>
      <c r="AQ2698" s="14"/>
      <c r="AR2698" s="14"/>
      <c r="AS2698" s="12"/>
      <c r="AT2698" s="12"/>
      <c r="AU2698" s="12"/>
      <c r="AV2698" s="12"/>
      <c r="AW2698" s="12"/>
      <c r="AX2698" s="12"/>
      <c r="AY2698" s="12"/>
      <c r="AZ2698" s="12"/>
      <c r="BA2698" s="12"/>
      <c r="BB2698" s="12"/>
      <c r="BC2698" s="12"/>
      <c r="BD2698" s="7"/>
    </row>
    <row r="2699" spans="1:56" ht="14.5" x14ac:dyDescent="0.35">
      <c r="A2699"/>
      <c r="B2699" s="7"/>
      <c r="C2699" s="7"/>
      <c r="D2699" s="11"/>
      <c r="E2699" s="19"/>
      <c r="F2699" s="11"/>
      <c r="G2699" s="11"/>
      <c r="H2699" s="11"/>
      <c r="I2699" s="11"/>
      <c r="J2699" s="11"/>
      <c r="K2699" s="11"/>
      <c r="L2699" s="11"/>
      <c r="M2699" s="11"/>
      <c r="N2699" s="11"/>
      <c r="O2699" s="12"/>
      <c r="P2699" s="13"/>
      <c r="Q2699" s="20"/>
      <c r="R2699" s="13"/>
      <c r="S2699" s="22"/>
      <c r="T2699" s="14"/>
      <c r="U2699" s="12"/>
      <c r="V2699" s="13"/>
      <c r="W2699" s="20"/>
      <c r="X2699" s="13"/>
      <c r="Y2699" s="14"/>
      <c r="Z2699" s="14"/>
      <c r="AA2699" s="12"/>
      <c r="AB2699" s="13"/>
      <c r="AC2699" s="20"/>
      <c r="AD2699" s="13"/>
      <c r="AE2699" s="14"/>
      <c r="AF2699" s="14"/>
      <c r="AG2699" s="12"/>
      <c r="AH2699" s="13"/>
      <c r="AI2699" s="20"/>
      <c r="AJ2699" s="13"/>
      <c r="AK2699" s="14"/>
      <c r="AL2699" s="14"/>
      <c r="AM2699" s="12"/>
      <c r="AN2699" s="13"/>
      <c r="AO2699" s="20"/>
      <c r="AP2699" s="13"/>
      <c r="AQ2699" s="14"/>
      <c r="AR2699" s="14"/>
      <c r="AS2699" s="12"/>
      <c r="AT2699" s="12"/>
      <c r="AU2699" s="12"/>
      <c r="AV2699" s="12"/>
      <c r="AW2699" s="12"/>
      <c r="AX2699" s="12"/>
      <c r="AY2699" s="12"/>
      <c r="AZ2699" s="12"/>
      <c r="BA2699" s="12"/>
      <c r="BB2699" s="12"/>
      <c r="BC2699" s="12"/>
      <c r="BD2699" s="7"/>
    </row>
    <row r="2700" spans="1:56" ht="14.5" x14ac:dyDescent="0.35">
      <c r="A2700"/>
      <c r="B2700" s="7"/>
      <c r="C2700" s="7"/>
      <c r="D2700" s="11"/>
      <c r="E2700" s="19"/>
      <c r="F2700" s="11"/>
      <c r="G2700" s="11"/>
      <c r="H2700" s="11"/>
      <c r="I2700" s="11"/>
      <c r="J2700" s="11"/>
      <c r="K2700" s="11"/>
      <c r="L2700" s="11"/>
      <c r="M2700" s="11"/>
      <c r="N2700" s="11"/>
      <c r="O2700" s="12"/>
      <c r="P2700" s="13"/>
      <c r="Q2700" s="20"/>
      <c r="R2700" s="13"/>
      <c r="S2700" s="22"/>
      <c r="T2700" s="14"/>
      <c r="U2700" s="12"/>
      <c r="V2700" s="13"/>
      <c r="W2700" s="20"/>
      <c r="X2700" s="13"/>
      <c r="Y2700" s="14"/>
      <c r="Z2700" s="14"/>
      <c r="AA2700" s="12"/>
      <c r="AB2700" s="13"/>
      <c r="AC2700" s="20"/>
      <c r="AD2700" s="13"/>
      <c r="AE2700" s="14"/>
      <c r="AF2700" s="14"/>
      <c r="AG2700" s="12"/>
      <c r="AH2700" s="13"/>
      <c r="AI2700" s="20"/>
      <c r="AJ2700" s="13"/>
      <c r="AK2700" s="14"/>
      <c r="AL2700" s="14"/>
      <c r="AM2700" s="12"/>
      <c r="AN2700" s="13"/>
      <c r="AO2700" s="20"/>
      <c r="AP2700" s="13"/>
      <c r="AQ2700" s="14"/>
      <c r="AR2700" s="14"/>
      <c r="AS2700" s="12"/>
      <c r="AT2700" s="12"/>
      <c r="AU2700" s="12"/>
      <c r="AV2700" s="12"/>
      <c r="AW2700" s="12"/>
      <c r="AX2700" s="12"/>
      <c r="AY2700" s="12"/>
      <c r="AZ2700" s="12"/>
      <c r="BA2700" s="12"/>
      <c r="BB2700" s="12"/>
      <c r="BC2700" s="12"/>
      <c r="BD2700" s="7"/>
    </row>
    <row r="2701" spans="1:56" ht="14.5" x14ac:dyDescent="0.35">
      <c r="A2701"/>
      <c r="B2701" s="7"/>
      <c r="C2701" s="7"/>
      <c r="D2701" s="11"/>
      <c r="E2701" s="19"/>
      <c r="F2701" s="11"/>
      <c r="G2701" s="11"/>
      <c r="H2701" s="11"/>
      <c r="I2701" s="11"/>
      <c r="J2701" s="11"/>
      <c r="K2701" s="11"/>
      <c r="L2701" s="11"/>
      <c r="M2701" s="11"/>
      <c r="N2701" s="11"/>
      <c r="O2701" s="12"/>
      <c r="P2701" s="13"/>
      <c r="Q2701" s="20"/>
      <c r="R2701" s="13"/>
      <c r="S2701" s="22"/>
      <c r="T2701" s="14"/>
      <c r="U2701" s="12"/>
      <c r="V2701" s="13"/>
      <c r="W2701" s="20"/>
      <c r="X2701" s="13"/>
      <c r="Y2701" s="14"/>
      <c r="Z2701" s="14"/>
      <c r="AA2701" s="12"/>
      <c r="AB2701" s="13"/>
      <c r="AC2701" s="20"/>
      <c r="AD2701" s="13"/>
      <c r="AE2701" s="14"/>
      <c r="AF2701" s="14"/>
      <c r="AG2701" s="12"/>
      <c r="AH2701" s="13"/>
      <c r="AI2701" s="20"/>
      <c r="AJ2701" s="13"/>
      <c r="AK2701" s="14"/>
      <c r="AL2701" s="14"/>
      <c r="AM2701" s="12"/>
      <c r="AN2701" s="13"/>
      <c r="AO2701" s="20"/>
      <c r="AP2701" s="13"/>
      <c r="AQ2701" s="14"/>
      <c r="AR2701" s="14"/>
      <c r="AS2701" s="12"/>
      <c r="AT2701" s="12"/>
      <c r="AU2701" s="12"/>
      <c r="AV2701" s="12"/>
      <c r="AW2701" s="12"/>
      <c r="AX2701" s="12"/>
      <c r="AY2701" s="12"/>
      <c r="AZ2701" s="12"/>
      <c r="BA2701" s="12"/>
      <c r="BB2701" s="12"/>
      <c r="BC2701" s="12"/>
      <c r="BD2701" s="7"/>
    </row>
    <row r="2702" spans="1:56" ht="14.5" x14ac:dyDescent="0.35">
      <c r="A2702"/>
      <c r="B2702" s="7"/>
      <c r="C2702" s="7"/>
      <c r="D2702" s="11"/>
      <c r="E2702" s="19"/>
      <c r="F2702" s="11"/>
      <c r="G2702" s="11"/>
      <c r="H2702" s="11"/>
      <c r="I2702" s="11"/>
      <c r="J2702" s="11"/>
      <c r="K2702" s="11"/>
      <c r="L2702" s="11"/>
      <c r="M2702" s="11"/>
      <c r="N2702" s="11"/>
      <c r="O2702" s="12"/>
      <c r="P2702" s="13"/>
      <c r="Q2702" s="20"/>
      <c r="R2702" s="13"/>
      <c r="S2702" s="22"/>
      <c r="T2702" s="14"/>
      <c r="U2702" s="12"/>
      <c r="V2702" s="13"/>
      <c r="W2702" s="20"/>
      <c r="X2702" s="13"/>
      <c r="Y2702" s="14"/>
      <c r="Z2702" s="14"/>
      <c r="AA2702" s="12"/>
      <c r="AB2702" s="13"/>
      <c r="AC2702" s="20"/>
      <c r="AD2702" s="13"/>
      <c r="AE2702" s="14"/>
      <c r="AF2702" s="14"/>
      <c r="AG2702" s="12"/>
      <c r="AH2702" s="13"/>
      <c r="AI2702" s="20"/>
      <c r="AJ2702" s="13"/>
      <c r="AK2702" s="14"/>
      <c r="AL2702" s="14"/>
      <c r="AM2702" s="12"/>
      <c r="AN2702" s="13"/>
      <c r="AO2702" s="20"/>
      <c r="AP2702" s="13"/>
      <c r="AQ2702" s="14"/>
      <c r="AR2702" s="14"/>
      <c r="AS2702" s="12"/>
      <c r="AT2702" s="12"/>
      <c r="AU2702" s="12"/>
      <c r="AV2702" s="12"/>
      <c r="AW2702" s="12"/>
      <c r="AX2702" s="12"/>
      <c r="AY2702" s="12"/>
      <c r="AZ2702" s="12"/>
      <c r="BA2702" s="12"/>
      <c r="BB2702" s="12"/>
      <c r="BC2702" s="12"/>
      <c r="BD2702" s="7"/>
    </row>
    <row r="2703" spans="1:56" ht="14.5" x14ac:dyDescent="0.35">
      <c r="A2703"/>
      <c r="B2703" s="7"/>
      <c r="C2703" s="7"/>
      <c r="D2703" s="11"/>
      <c r="E2703" s="19"/>
      <c r="F2703" s="11"/>
      <c r="G2703" s="11"/>
      <c r="H2703" s="11"/>
      <c r="I2703" s="11"/>
      <c r="J2703" s="11"/>
      <c r="K2703" s="11"/>
      <c r="L2703" s="11"/>
      <c r="M2703" s="11"/>
      <c r="N2703" s="11"/>
      <c r="O2703" s="12"/>
      <c r="P2703" s="13"/>
      <c r="Q2703" s="20"/>
      <c r="R2703" s="13"/>
      <c r="S2703" s="22"/>
      <c r="T2703" s="14"/>
      <c r="U2703" s="12"/>
      <c r="V2703" s="13"/>
      <c r="W2703" s="20"/>
      <c r="X2703" s="13"/>
      <c r="Y2703" s="14"/>
      <c r="Z2703" s="14"/>
      <c r="AA2703" s="12"/>
      <c r="AB2703" s="13"/>
      <c r="AC2703" s="20"/>
      <c r="AD2703" s="13"/>
      <c r="AE2703" s="14"/>
      <c r="AF2703" s="14"/>
      <c r="AG2703" s="12"/>
      <c r="AH2703" s="13"/>
      <c r="AI2703" s="20"/>
      <c r="AJ2703" s="13"/>
      <c r="AK2703" s="14"/>
      <c r="AL2703" s="14"/>
      <c r="AM2703" s="12"/>
      <c r="AN2703" s="13"/>
      <c r="AO2703" s="20"/>
      <c r="AP2703" s="13"/>
      <c r="AQ2703" s="14"/>
      <c r="AR2703" s="14"/>
      <c r="AS2703" s="12"/>
      <c r="AT2703" s="12"/>
      <c r="AU2703" s="12"/>
      <c r="AV2703" s="12"/>
      <c r="AW2703" s="12"/>
      <c r="AX2703" s="12"/>
      <c r="AY2703" s="12"/>
      <c r="AZ2703" s="12"/>
      <c r="BA2703" s="12"/>
      <c r="BB2703" s="12"/>
      <c r="BC2703" s="12"/>
      <c r="BD2703" s="7"/>
    </row>
    <row r="2704" spans="1:56" ht="14.5" x14ac:dyDescent="0.35">
      <c r="A2704"/>
      <c r="B2704" s="7"/>
      <c r="C2704" s="7"/>
      <c r="D2704" s="11"/>
      <c r="E2704" s="19"/>
      <c r="F2704" s="11"/>
      <c r="G2704" s="11"/>
      <c r="H2704" s="11"/>
      <c r="I2704" s="11"/>
      <c r="J2704" s="11"/>
      <c r="K2704" s="11"/>
      <c r="L2704" s="11"/>
      <c r="M2704" s="11"/>
      <c r="N2704" s="11"/>
      <c r="O2704" s="12"/>
      <c r="P2704" s="13"/>
      <c r="Q2704" s="20"/>
      <c r="R2704" s="13"/>
      <c r="S2704" s="22"/>
      <c r="T2704" s="14"/>
      <c r="U2704" s="12"/>
      <c r="V2704" s="13"/>
      <c r="W2704" s="20"/>
      <c r="X2704" s="13"/>
      <c r="Y2704" s="14"/>
      <c r="Z2704" s="14"/>
      <c r="AA2704" s="12"/>
      <c r="AB2704" s="13"/>
      <c r="AC2704" s="20"/>
      <c r="AD2704" s="13"/>
      <c r="AE2704" s="14"/>
      <c r="AF2704" s="14"/>
      <c r="AG2704" s="12"/>
      <c r="AH2704" s="13"/>
      <c r="AI2704" s="20"/>
      <c r="AJ2704" s="13"/>
      <c r="AK2704" s="14"/>
      <c r="AL2704" s="14"/>
      <c r="AM2704" s="12"/>
      <c r="AN2704" s="13"/>
      <c r="AO2704" s="20"/>
      <c r="AP2704" s="13"/>
      <c r="AQ2704" s="14"/>
      <c r="AR2704" s="14"/>
      <c r="AS2704" s="12"/>
      <c r="AT2704" s="12"/>
      <c r="AU2704" s="12"/>
      <c r="AV2704" s="12"/>
      <c r="AW2704" s="12"/>
      <c r="AX2704" s="12"/>
      <c r="AY2704" s="12"/>
      <c r="AZ2704" s="12"/>
      <c r="BA2704" s="12"/>
      <c r="BB2704" s="12"/>
      <c r="BC2704" s="12"/>
      <c r="BD2704" s="7"/>
    </row>
    <row r="2705" spans="1:56" ht="14.5" x14ac:dyDescent="0.35">
      <c r="A2705"/>
      <c r="B2705" s="7"/>
      <c r="C2705" s="7"/>
      <c r="D2705" s="11"/>
      <c r="E2705" s="19"/>
      <c r="F2705" s="11"/>
      <c r="G2705" s="11"/>
      <c r="H2705" s="11"/>
      <c r="I2705" s="11"/>
      <c r="J2705" s="11"/>
      <c r="K2705" s="11"/>
      <c r="L2705" s="11"/>
      <c r="M2705" s="11"/>
      <c r="N2705" s="11"/>
      <c r="O2705" s="12"/>
      <c r="P2705" s="13"/>
      <c r="Q2705" s="20"/>
      <c r="R2705" s="13"/>
      <c r="S2705" s="22"/>
      <c r="T2705" s="14"/>
      <c r="U2705" s="12"/>
      <c r="V2705" s="13"/>
      <c r="W2705" s="20"/>
      <c r="X2705" s="13"/>
      <c r="Y2705" s="14"/>
      <c r="Z2705" s="14"/>
      <c r="AA2705" s="12"/>
      <c r="AB2705" s="13"/>
      <c r="AC2705" s="20"/>
      <c r="AD2705" s="13"/>
      <c r="AE2705" s="14"/>
      <c r="AF2705" s="14"/>
      <c r="AG2705" s="12"/>
      <c r="AH2705" s="13"/>
      <c r="AI2705" s="20"/>
      <c r="AJ2705" s="13"/>
      <c r="AK2705" s="14"/>
      <c r="AL2705" s="14"/>
      <c r="AM2705" s="12"/>
      <c r="AN2705" s="13"/>
      <c r="AO2705" s="20"/>
      <c r="AP2705" s="13"/>
      <c r="AQ2705" s="14"/>
      <c r="AR2705" s="14"/>
      <c r="AS2705" s="12"/>
      <c r="AT2705" s="12"/>
      <c r="AU2705" s="12"/>
      <c r="AV2705" s="12"/>
      <c r="AW2705" s="12"/>
      <c r="AX2705" s="12"/>
      <c r="AY2705" s="12"/>
      <c r="AZ2705" s="12"/>
      <c r="BA2705" s="12"/>
      <c r="BB2705" s="12"/>
      <c r="BC2705" s="12"/>
      <c r="BD2705" s="7"/>
    </row>
    <row r="2706" spans="1:56" ht="14.5" x14ac:dyDescent="0.35">
      <c r="A2706"/>
      <c r="B2706" s="7"/>
      <c r="C2706" s="7"/>
      <c r="D2706" s="11"/>
      <c r="E2706" s="19"/>
      <c r="F2706" s="11"/>
      <c r="G2706" s="11"/>
      <c r="H2706" s="11"/>
      <c r="I2706" s="11"/>
      <c r="J2706" s="11"/>
      <c r="K2706" s="11"/>
      <c r="L2706" s="11"/>
      <c r="M2706" s="11"/>
      <c r="N2706" s="11"/>
      <c r="O2706" s="12"/>
      <c r="P2706" s="13"/>
      <c r="Q2706" s="20"/>
      <c r="R2706" s="13"/>
      <c r="S2706" s="22"/>
      <c r="T2706" s="14"/>
      <c r="U2706" s="12"/>
      <c r="V2706" s="13"/>
      <c r="W2706" s="20"/>
      <c r="X2706" s="13"/>
      <c r="Y2706" s="14"/>
      <c r="Z2706" s="14"/>
      <c r="AA2706" s="12"/>
      <c r="AB2706" s="13"/>
      <c r="AC2706" s="20"/>
      <c r="AD2706" s="13"/>
      <c r="AE2706" s="14"/>
      <c r="AF2706" s="14"/>
      <c r="AG2706" s="12"/>
      <c r="AH2706" s="13"/>
      <c r="AI2706" s="20"/>
      <c r="AJ2706" s="13"/>
      <c r="AK2706" s="14"/>
      <c r="AL2706" s="14"/>
      <c r="AM2706" s="12"/>
      <c r="AN2706" s="13"/>
      <c r="AO2706" s="20"/>
      <c r="AP2706" s="13"/>
      <c r="AQ2706" s="14"/>
      <c r="AR2706" s="14"/>
      <c r="AS2706" s="12"/>
      <c r="AT2706" s="12"/>
      <c r="AU2706" s="12"/>
      <c r="AV2706" s="12"/>
      <c r="AW2706" s="12"/>
      <c r="AX2706" s="12"/>
      <c r="AY2706" s="12"/>
      <c r="AZ2706" s="12"/>
      <c r="BA2706" s="12"/>
      <c r="BB2706" s="12"/>
      <c r="BC2706" s="12"/>
      <c r="BD2706" s="7"/>
    </row>
    <row r="2707" spans="1:56" ht="14.5" x14ac:dyDescent="0.35">
      <c r="A2707"/>
      <c r="B2707" s="7"/>
      <c r="C2707" s="7"/>
      <c r="D2707" s="11"/>
      <c r="E2707" s="19"/>
      <c r="F2707" s="11"/>
      <c r="G2707" s="11"/>
      <c r="H2707" s="11"/>
      <c r="I2707" s="11"/>
      <c r="J2707" s="11"/>
      <c r="K2707" s="11"/>
      <c r="L2707" s="11"/>
      <c r="M2707" s="11"/>
      <c r="N2707" s="11"/>
      <c r="O2707" s="12"/>
      <c r="P2707" s="13"/>
      <c r="Q2707" s="20"/>
      <c r="R2707" s="13"/>
      <c r="S2707" s="22"/>
      <c r="T2707" s="14"/>
      <c r="U2707" s="12"/>
      <c r="V2707" s="13"/>
      <c r="W2707" s="20"/>
      <c r="X2707" s="13"/>
      <c r="Y2707" s="14"/>
      <c r="Z2707" s="14"/>
      <c r="AA2707" s="12"/>
      <c r="AB2707" s="13"/>
      <c r="AC2707" s="20"/>
      <c r="AD2707" s="13"/>
      <c r="AE2707" s="14"/>
      <c r="AF2707" s="14"/>
      <c r="AG2707" s="12"/>
      <c r="AH2707" s="13"/>
      <c r="AI2707" s="20"/>
      <c r="AJ2707" s="13"/>
      <c r="AK2707" s="14"/>
      <c r="AL2707" s="14"/>
      <c r="AM2707" s="12"/>
      <c r="AN2707" s="13"/>
      <c r="AO2707" s="20"/>
      <c r="AP2707" s="13"/>
      <c r="AQ2707" s="14"/>
      <c r="AR2707" s="14"/>
      <c r="AS2707" s="12"/>
      <c r="AT2707" s="12"/>
      <c r="AU2707" s="12"/>
      <c r="AV2707" s="12"/>
      <c r="AW2707" s="12"/>
      <c r="AX2707" s="12"/>
      <c r="AY2707" s="12"/>
      <c r="AZ2707" s="12"/>
      <c r="BA2707" s="12"/>
      <c r="BB2707" s="12"/>
      <c r="BC2707" s="12"/>
      <c r="BD2707" s="7"/>
    </row>
    <row r="2708" spans="1:56" ht="14.5" x14ac:dyDescent="0.35">
      <c r="A2708"/>
      <c r="B2708" s="7"/>
      <c r="C2708" s="7"/>
      <c r="D2708" s="11"/>
      <c r="E2708" s="19"/>
      <c r="F2708" s="11"/>
      <c r="G2708" s="11"/>
      <c r="H2708" s="11"/>
      <c r="I2708" s="11"/>
      <c r="J2708" s="11"/>
      <c r="K2708" s="11"/>
      <c r="L2708" s="11"/>
      <c r="M2708" s="11"/>
      <c r="N2708" s="11"/>
      <c r="O2708" s="12"/>
      <c r="P2708" s="13"/>
      <c r="Q2708" s="20"/>
      <c r="R2708" s="13"/>
      <c r="S2708" s="22"/>
      <c r="T2708" s="14"/>
      <c r="U2708" s="12"/>
      <c r="V2708" s="13"/>
      <c r="W2708" s="20"/>
      <c r="X2708" s="13"/>
      <c r="Y2708" s="14"/>
      <c r="Z2708" s="14"/>
      <c r="AA2708" s="12"/>
      <c r="AB2708" s="13"/>
      <c r="AC2708" s="20"/>
      <c r="AD2708" s="13"/>
      <c r="AE2708" s="14"/>
      <c r="AF2708" s="14"/>
      <c r="AG2708" s="12"/>
      <c r="AH2708" s="13"/>
      <c r="AI2708" s="20"/>
      <c r="AJ2708" s="13"/>
      <c r="AK2708" s="14"/>
      <c r="AL2708" s="14"/>
      <c r="AM2708" s="12"/>
      <c r="AN2708" s="13"/>
      <c r="AO2708" s="20"/>
      <c r="AP2708" s="13"/>
      <c r="AQ2708" s="14"/>
      <c r="AR2708" s="14"/>
      <c r="AS2708" s="12"/>
      <c r="AT2708" s="12"/>
      <c r="AU2708" s="12"/>
      <c r="AV2708" s="12"/>
      <c r="AW2708" s="12"/>
      <c r="AX2708" s="12"/>
      <c r="AY2708" s="12"/>
      <c r="AZ2708" s="12"/>
      <c r="BA2708" s="12"/>
      <c r="BB2708" s="12"/>
      <c r="BC2708" s="12"/>
      <c r="BD2708" s="7"/>
    </row>
    <row r="2709" spans="1:56" ht="14.5" x14ac:dyDescent="0.35">
      <c r="A2709"/>
      <c r="B2709" s="7"/>
      <c r="C2709" s="7"/>
      <c r="D2709" s="11"/>
      <c r="E2709" s="19"/>
      <c r="F2709" s="11"/>
      <c r="G2709" s="11"/>
      <c r="H2709" s="11"/>
      <c r="I2709" s="11"/>
      <c r="J2709" s="11"/>
      <c r="K2709" s="11"/>
      <c r="L2709" s="11"/>
      <c r="M2709" s="11"/>
      <c r="N2709" s="11"/>
      <c r="O2709" s="12"/>
      <c r="P2709" s="13"/>
      <c r="Q2709" s="20"/>
      <c r="R2709" s="13"/>
      <c r="S2709" s="22"/>
      <c r="T2709" s="14"/>
      <c r="U2709" s="12"/>
      <c r="V2709" s="13"/>
      <c r="W2709" s="20"/>
      <c r="X2709" s="13"/>
      <c r="Y2709" s="14"/>
      <c r="Z2709" s="14"/>
      <c r="AA2709" s="12"/>
      <c r="AB2709" s="13"/>
      <c r="AC2709" s="20"/>
      <c r="AD2709" s="13"/>
      <c r="AE2709" s="14"/>
      <c r="AF2709" s="14"/>
      <c r="AG2709" s="12"/>
      <c r="AH2709" s="13"/>
      <c r="AI2709" s="20"/>
      <c r="AJ2709" s="13"/>
      <c r="AK2709" s="14"/>
      <c r="AL2709" s="14"/>
      <c r="AM2709" s="12"/>
      <c r="AN2709" s="13"/>
      <c r="AO2709" s="20"/>
      <c r="AP2709" s="13"/>
      <c r="AQ2709" s="14"/>
      <c r="AR2709" s="14"/>
      <c r="AS2709" s="12"/>
      <c r="AT2709" s="12"/>
      <c r="AU2709" s="12"/>
      <c r="AV2709" s="12"/>
      <c r="AW2709" s="12"/>
      <c r="AX2709" s="12"/>
      <c r="AY2709" s="12"/>
      <c r="AZ2709" s="12"/>
      <c r="BA2709" s="12"/>
      <c r="BB2709" s="12"/>
      <c r="BC2709" s="12"/>
      <c r="BD2709" s="7"/>
    </row>
    <row r="2710" spans="1:56" ht="14.5" x14ac:dyDescent="0.35">
      <c r="A2710"/>
      <c r="B2710" s="7"/>
      <c r="C2710" s="7"/>
      <c r="D2710" s="11"/>
      <c r="E2710" s="19"/>
      <c r="F2710" s="11"/>
      <c r="G2710" s="11"/>
      <c r="H2710" s="11"/>
      <c r="I2710" s="11"/>
      <c r="J2710" s="11"/>
      <c r="K2710" s="11"/>
      <c r="L2710" s="11"/>
      <c r="M2710" s="11"/>
      <c r="N2710" s="11"/>
      <c r="O2710" s="12"/>
      <c r="P2710" s="13"/>
      <c r="Q2710" s="20"/>
      <c r="R2710" s="13"/>
      <c r="S2710" s="22"/>
      <c r="T2710" s="14"/>
      <c r="U2710" s="12"/>
      <c r="V2710" s="13"/>
      <c r="W2710" s="20"/>
      <c r="X2710" s="13"/>
      <c r="Y2710" s="14"/>
      <c r="Z2710" s="14"/>
      <c r="AA2710" s="12"/>
      <c r="AB2710" s="13"/>
      <c r="AC2710" s="20"/>
      <c r="AD2710" s="13"/>
      <c r="AE2710" s="14"/>
      <c r="AF2710" s="14"/>
      <c r="AG2710" s="12"/>
      <c r="AH2710" s="13"/>
      <c r="AI2710" s="20"/>
      <c r="AJ2710" s="13"/>
      <c r="AK2710" s="14"/>
      <c r="AL2710" s="14"/>
      <c r="AM2710" s="12"/>
      <c r="AN2710" s="13"/>
      <c r="AO2710" s="20"/>
      <c r="AP2710" s="13"/>
      <c r="AQ2710" s="14"/>
      <c r="AR2710" s="14"/>
      <c r="AS2710" s="12"/>
      <c r="AT2710" s="12"/>
      <c r="AU2710" s="12"/>
      <c r="AV2710" s="12"/>
      <c r="AW2710" s="12"/>
      <c r="AX2710" s="12"/>
      <c r="AY2710" s="12"/>
      <c r="AZ2710" s="12"/>
      <c r="BA2710" s="12"/>
      <c r="BB2710" s="12"/>
      <c r="BC2710" s="12"/>
      <c r="BD2710" s="7"/>
    </row>
    <row r="2711" spans="1:56" ht="14.5" x14ac:dyDescent="0.35">
      <c r="A2711"/>
      <c r="B2711" s="7"/>
      <c r="C2711" s="7"/>
      <c r="D2711" s="11"/>
      <c r="E2711" s="19"/>
      <c r="F2711" s="11"/>
      <c r="G2711" s="11"/>
      <c r="H2711" s="11"/>
      <c r="I2711" s="11"/>
      <c r="J2711" s="11"/>
      <c r="K2711" s="11"/>
      <c r="L2711" s="11"/>
      <c r="M2711" s="11"/>
      <c r="N2711" s="11"/>
      <c r="O2711" s="12"/>
      <c r="P2711" s="13"/>
      <c r="Q2711" s="20"/>
      <c r="R2711" s="13"/>
      <c r="S2711" s="22"/>
      <c r="T2711" s="14"/>
      <c r="U2711" s="12"/>
      <c r="V2711" s="13"/>
      <c r="W2711" s="20"/>
      <c r="X2711" s="13"/>
      <c r="Y2711" s="14"/>
      <c r="Z2711" s="14"/>
      <c r="AA2711" s="12"/>
      <c r="AB2711" s="13"/>
      <c r="AC2711" s="20"/>
      <c r="AD2711" s="13"/>
      <c r="AE2711" s="14"/>
      <c r="AF2711" s="14"/>
      <c r="AG2711" s="12"/>
      <c r="AH2711" s="13"/>
      <c r="AI2711" s="20"/>
      <c r="AJ2711" s="13"/>
      <c r="AK2711" s="14"/>
      <c r="AL2711" s="14"/>
      <c r="AM2711" s="12"/>
      <c r="AN2711" s="13"/>
      <c r="AO2711" s="20"/>
      <c r="AP2711" s="13"/>
      <c r="AQ2711" s="14"/>
      <c r="AR2711" s="14"/>
      <c r="AS2711" s="12"/>
      <c r="AT2711" s="12"/>
      <c r="AU2711" s="12"/>
      <c r="AV2711" s="12"/>
      <c r="AW2711" s="12"/>
      <c r="AX2711" s="12"/>
      <c r="AY2711" s="12"/>
      <c r="AZ2711" s="12"/>
      <c r="BA2711" s="12"/>
      <c r="BB2711" s="12"/>
      <c r="BC2711" s="12"/>
      <c r="BD2711" s="7"/>
    </row>
    <row r="2712" spans="1:56" ht="14.5" x14ac:dyDescent="0.35">
      <c r="A2712"/>
      <c r="B2712" s="7"/>
      <c r="C2712" s="7"/>
      <c r="D2712" s="11"/>
      <c r="E2712" s="19"/>
      <c r="F2712" s="11"/>
      <c r="G2712" s="11"/>
      <c r="H2712" s="11"/>
      <c r="I2712" s="11"/>
      <c r="J2712" s="11"/>
      <c r="K2712" s="11"/>
      <c r="L2712" s="11"/>
      <c r="M2712" s="11"/>
      <c r="N2712" s="11"/>
      <c r="O2712" s="12"/>
      <c r="P2712" s="13"/>
      <c r="Q2712" s="20"/>
      <c r="R2712" s="13"/>
      <c r="S2712" s="22"/>
      <c r="T2712" s="14"/>
      <c r="U2712" s="12"/>
      <c r="V2712" s="13"/>
      <c r="W2712" s="20"/>
      <c r="X2712" s="13"/>
      <c r="Y2712" s="14"/>
      <c r="Z2712" s="14"/>
      <c r="AA2712" s="12"/>
      <c r="AB2712" s="13"/>
      <c r="AC2712" s="20"/>
      <c r="AD2712" s="13"/>
      <c r="AE2712" s="14"/>
      <c r="AF2712" s="14"/>
      <c r="AG2712" s="12"/>
      <c r="AH2712" s="13"/>
      <c r="AI2712" s="20"/>
      <c r="AJ2712" s="13"/>
      <c r="AK2712" s="14"/>
      <c r="AL2712" s="14"/>
      <c r="AM2712" s="12"/>
      <c r="AN2712" s="13"/>
      <c r="AO2712" s="20"/>
      <c r="AP2712" s="13"/>
      <c r="AQ2712" s="14"/>
      <c r="AR2712" s="14"/>
      <c r="AS2712" s="12"/>
      <c r="AT2712" s="12"/>
      <c r="AU2712" s="12"/>
      <c r="AV2712" s="12"/>
      <c r="AW2712" s="12"/>
      <c r="AX2712" s="12"/>
      <c r="AY2712" s="12"/>
      <c r="AZ2712" s="12"/>
      <c r="BA2712" s="12"/>
      <c r="BB2712" s="12"/>
      <c r="BC2712" s="12"/>
      <c r="BD2712" s="7"/>
    </row>
    <row r="2713" spans="1:56" ht="14.5" x14ac:dyDescent="0.35">
      <c r="A2713"/>
      <c r="B2713" s="7"/>
      <c r="C2713" s="7"/>
      <c r="D2713" s="11"/>
      <c r="E2713" s="19"/>
      <c r="F2713" s="11"/>
      <c r="G2713" s="11"/>
      <c r="H2713" s="11"/>
      <c r="I2713" s="11"/>
      <c r="J2713" s="11"/>
      <c r="K2713" s="11"/>
      <c r="L2713" s="11"/>
      <c r="M2713" s="11"/>
      <c r="N2713" s="11"/>
      <c r="O2713" s="12"/>
      <c r="P2713" s="13"/>
      <c r="Q2713" s="20"/>
      <c r="R2713" s="13"/>
      <c r="S2713" s="22"/>
      <c r="T2713" s="14"/>
      <c r="U2713" s="12"/>
      <c r="V2713" s="13"/>
      <c r="W2713" s="20"/>
      <c r="X2713" s="13"/>
      <c r="Y2713" s="14"/>
      <c r="Z2713" s="14"/>
      <c r="AA2713" s="12"/>
      <c r="AB2713" s="13"/>
      <c r="AC2713" s="20"/>
      <c r="AD2713" s="13"/>
      <c r="AE2713" s="14"/>
      <c r="AF2713" s="14"/>
      <c r="AG2713" s="12"/>
      <c r="AH2713" s="13"/>
      <c r="AI2713" s="20"/>
      <c r="AJ2713" s="13"/>
      <c r="AK2713" s="14"/>
      <c r="AL2713" s="14"/>
      <c r="AM2713" s="12"/>
      <c r="AN2713" s="13"/>
      <c r="AO2713" s="20"/>
      <c r="AP2713" s="13"/>
      <c r="AQ2713" s="14"/>
      <c r="AR2713" s="14"/>
      <c r="AS2713" s="12"/>
      <c r="AT2713" s="12"/>
      <c r="AU2713" s="12"/>
      <c r="AV2713" s="12"/>
      <c r="AW2713" s="12"/>
      <c r="AX2713" s="12"/>
      <c r="AY2713" s="12"/>
      <c r="AZ2713" s="12"/>
      <c r="BA2713" s="12"/>
      <c r="BB2713" s="12"/>
      <c r="BC2713" s="12"/>
      <c r="BD2713" s="7"/>
    </row>
    <row r="2714" spans="1:56" ht="14.5" x14ac:dyDescent="0.35">
      <c r="A2714"/>
      <c r="B2714" s="7"/>
      <c r="C2714" s="7"/>
      <c r="D2714" s="11"/>
      <c r="E2714" s="19"/>
      <c r="F2714" s="11"/>
      <c r="G2714" s="11"/>
      <c r="H2714" s="11"/>
      <c r="I2714" s="11"/>
      <c r="J2714" s="11"/>
      <c r="K2714" s="11"/>
      <c r="L2714" s="11"/>
      <c r="M2714" s="11"/>
      <c r="N2714" s="11"/>
      <c r="O2714" s="12"/>
      <c r="P2714" s="13"/>
      <c r="Q2714" s="20"/>
      <c r="R2714" s="13"/>
      <c r="S2714" s="22"/>
      <c r="T2714" s="14"/>
      <c r="U2714" s="12"/>
      <c r="V2714" s="13"/>
      <c r="W2714" s="20"/>
      <c r="X2714" s="13"/>
      <c r="Y2714" s="14"/>
      <c r="Z2714" s="14"/>
      <c r="AA2714" s="12"/>
      <c r="AB2714" s="13"/>
      <c r="AC2714" s="20"/>
      <c r="AD2714" s="13"/>
      <c r="AE2714" s="14"/>
      <c r="AF2714" s="14"/>
      <c r="AG2714" s="12"/>
      <c r="AH2714" s="13"/>
      <c r="AI2714" s="20"/>
      <c r="AJ2714" s="13"/>
      <c r="AK2714" s="14"/>
      <c r="AL2714" s="14"/>
      <c r="AM2714" s="12"/>
      <c r="AN2714" s="13"/>
      <c r="AO2714" s="20"/>
      <c r="AP2714" s="13"/>
      <c r="AQ2714" s="14"/>
      <c r="AR2714" s="14"/>
      <c r="AS2714" s="12"/>
      <c r="AT2714" s="12"/>
      <c r="AU2714" s="12"/>
      <c r="AV2714" s="12"/>
      <c r="AW2714" s="12"/>
      <c r="AX2714" s="12"/>
      <c r="AY2714" s="12"/>
      <c r="AZ2714" s="12"/>
      <c r="BA2714" s="12"/>
      <c r="BB2714" s="12"/>
      <c r="BC2714" s="12"/>
      <c r="BD2714" s="7"/>
    </row>
    <row r="2715" spans="1:56" ht="14.5" x14ac:dyDescent="0.35">
      <c r="A2715"/>
      <c r="B2715" s="7"/>
      <c r="C2715" s="7"/>
      <c r="D2715" s="11"/>
      <c r="E2715" s="19"/>
      <c r="F2715" s="11"/>
      <c r="G2715" s="11"/>
      <c r="H2715" s="11"/>
      <c r="I2715" s="11"/>
      <c r="J2715" s="11"/>
      <c r="K2715" s="11"/>
      <c r="L2715" s="11"/>
      <c r="M2715" s="11"/>
      <c r="N2715" s="11"/>
      <c r="O2715" s="12"/>
      <c r="P2715" s="13"/>
      <c r="Q2715" s="20"/>
      <c r="R2715" s="13"/>
      <c r="S2715" s="22"/>
      <c r="T2715" s="14"/>
      <c r="U2715" s="12"/>
      <c r="V2715" s="13"/>
      <c r="W2715" s="20"/>
      <c r="X2715" s="13"/>
      <c r="Y2715" s="14"/>
      <c r="Z2715" s="14"/>
      <c r="AA2715" s="12"/>
      <c r="AB2715" s="13"/>
      <c r="AC2715" s="20"/>
      <c r="AD2715" s="13"/>
      <c r="AE2715" s="14"/>
      <c r="AF2715" s="14"/>
      <c r="AG2715" s="12"/>
      <c r="AH2715" s="13"/>
      <c r="AI2715" s="20"/>
      <c r="AJ2715" s="13"/>
      <c r="AK2715" s="14"/>
      <c r="AL2715" s="14"/>
      <c r="AM2715" s="12"/>
      <c r="AN2715" s="13"/>
      <c r="AO2715" s="20"/>
      <c r="AP2715" s="13"/>
      <c r="AQ2715" s="14"/>
      <c r="AR2715" s="14"/>
      <c r="AS2715" s="12"/>
      <c r="AT2715" s="12"/>
      <c r="AU2715" s="12"/>
      <c r="AV2715" s="12"/>
      <c r="AW2715" s="12"/>
      <c r="AX2715" s="12"/>
      <c r="AY2715" s="12"/>
      <c r="AZ2715" s="12"/>
      <c r="BA2715" s="12"/>
      <c r="BB2715" s="12"/>
      <c r="BC2715" s="12"/>
      <c r="BD2715" s="7"/>
    </row>
    <row r="2716" spans="1:56" ht="14.5" x14ac:dyDescent="0.35">
      <c r="A2716"/>
      <c r="B2716" s="7"/>
      <c r="C2716" s="7"/>
      <c r="D2716" s="11"/>
      <c r="E2716" s="19"/>
      <c r="F2716" s="11"/>
      <c r="G2716" s="11"/>
      <c r="H2716" s="11"/>
      <c r="I2716" s="11"/>
      <c r="J2716" s="11"/>
      <c r="K2716" s="11"/>
      <c r="L2716" s="11"/>
      <c r="M2716" s="11"/>
      <c r="N2716" s="11"/>
      <c r="O2716" s="12"/>
      <c r="P2716" s="13"/>
      <c r="Q2716" s="20"/>
      <c r="R2716" s="13"/>
      <c r="S2716" s="22"/>
      <c r="T2716" s="14"/>
      <c r="U2716" s="12"/>
      <c r="V2716" s="13"/>
      <c r="W2716" s="20"/>
      <c r="X2716" s="13"/>
      <c r="Y2716" s="14"/>
      <c r="Z2716" s="14"/>
      <c r="AA2716" s="12"/>
      <c r="AB2716" s="13"/>
      <c r="AC2716" s="20"/>
      <c r="AD2716" s="13"/>
      <c r="AE2716" s="14"/>
      <c r="AF2716" s="14"/>
      <c r="AG2716" s="12"/>
      <c r="AH2716" s="13"/>
      <c r="AI2716" s="20"/>
      <c r="AJ2716" s="13"/>
      <c r="AK2716" s="14"/>
      <c r="AL2716" s="14"/>
      <c r="AM2716" s="12"/>
      <c r="AN2716" s="13"/>
      <c r="AO2716" s="20"/>
      <c r="AP2716" s="13"/>
      <c r="AQ2716" s="14"/>
      <c r="AR2716" s="14"/>
      <c r="AS2716" s="12"/>
      <c r="AT2716" s="12"/>
      <c r="AU2716" s="12"/>
      <c r="AV2716" s="12"/>
      <c r="AW2716" s="12"/>
      <c r="AX2716" s="12"/>
      <c r="AY2716" s="12"/>
      <c r="AZ2716" s="12"/>
      <c r="BA2716" s="12"/>
      <c r="BB2716" s="12"/>
      <c r="BC2716" s="12"/>
      <c r="BD2716" s="7"/>
    </row>
    <row r="2717" spans="1:56" ht="14.5" x14ac:dyDescent="0.35">
      <c r="A2717"/>
      <c r="B2717" s="7"/>
      <c r="C2717" s="7"/>
      <c r="D2717" s="11"/>
      <c r="E2717" s="19"/>
      <c r="F2717" s="11"/>
      <c r="G2717" s="11"/>
      <c r="H2717" s="11"/>
      <c r="I2717" s="11"/>
      <c r="J2717" s="11"/>
      <c r="K2717" s="11"/>
      <c r="L2717" s="11"/>
      <c r="M2717" s="11"/>
      <c r="N2717" s="11"/>
      <c r="O2717" s="12"/>
      <c r="P2717" s="13"/>
      <c r="Q2717" s="20"/>
      <c r="R2717" s="13"/>
      <c r="S2717" s="22"/>
      <c r="T2717" s="14"/>
      <c r="U2717" s="12"/>
      <c r="V2717" s="13"/>
      <c r="W2717" s="20"/>
      <c r="X2717" s="13"/>
      <c r="Y2717" s="14"/>
      <c r="Z2717" s="14"/>
      <c r="AA2717" s="12"/>
      <c r="AB2717" s="13"/>
      <c r="AC2717" s="20"/>
      <c r="AD2717" s="13"/>
      <c r="AE2717" s="14"/>
      <c r="AF2717" s="14"/>
      <c r="AG2717" s="12"/>
      <c r="AH2717" s="13"/>
      <c r="AI2717" s="20"/>
      <c r="AJ2717" s="13"/>
      <c r="AK2717" s="14"/>
      <c r="AL2717" s="14"/>
      <c r="AM2717" s="12"/>
      <c r="AN2717" s="13"/>
      <c r="AO2717" s="20"/>
      <c r="AP2717" s="13"/>
      <c r="AQ2717" s="14"/>
      <c r="AR2717" s="14"/>
      <c r="AS2717" s="12"/>
      <c r="AT2717" s="12"/>
      <c r="AU2717" s="12"/>
      <c r="AV2717" s="12"/>
      <c r="AW2717" s="12"/>
      <c r="AX2717" s="12"/>
      <c r="AY2717" s="12"/>
      <c r="AZ2717" s="12"/>
      <c r="BA2717" s="12"/>
      <c r="BB2717" s="12"/>
      <c r="BC2717" s="12"/>
      <c r="BD2717" s="7"/>
    </row>
    <row r="2718" spans="1:56" ht="14.5" x14ac:dyDescent="0.35">
      <c r="A2718"/>
      <c r="B2718" s="7"/>
      <c r="C2718" s="7"/>
      <c r="D2718" s="11"/>
      <c r="E2718" s="19"/>
      <c r="F2718" s="11"/>
      <c r="G2718" s="11"/>
      <c r="H2718" s="11"/>
      <c r="I2718" s="11"/>
      <c r="J2718" s="11"/>
      <c r="K2718" s="11"/>
      <c r="L2718" s="11"/>
      <c r="M2718" s="11"/>
      <c r="N2718" s="11"/>
      <c r="O2718" s="12"/>
      <c r="P2718" s="13"/>
      <c r="Q2718" s="20"/>
      <c r="R2718" s="13"/>
      <c r="S2718" s="22"/>
      <c r="T2718" s="14"/>
      <c r="U2718" s="12"/>
      <c r="V2718" s="13"/>
      <c r="W2718" s="20"/>
      <c r="X2718" s="13"/>
      <c r="Y2718" s="14"/>
      <c r="Z2718" s="14"/>
      <c r="AA2718" s="12"/>
      <c r="AB2718" s="13"/>
      <c r="AC2718" s="20"/>
      <c r="AD2718" s="13"/>
      <c r="AE2718" s="14"/>
      <c r="AF2718" s="14"/>
      <c r="AG2718" s="12"/>
      <c r="AH2718" s="13"/>
      <c r="AI2718" s="20"/>
      <c r="AJ2718" s="13"/>
      <c r="AK2718" s="14"/>
      <c r="AL2718" s="14"/>
      <c r="AM2718" s="12"/>
      <c r="AN2718" s="13"/>
      <c r="AO2718" s="20"/>
      <c r="AP2718" s="13"/>
      <c r="AQ2718" s="14"/>
      <c r="AR2718" s="14"/>
      <c r="AS2718" s="12"/>
      <c r="AT2718" s="12"/>
      <c r="AU2718" s="12"/>
      <c r="AV2718" s="12"/>
      <c r="AW2718" s="12"/>
      <c r="AX2718" s="12"/>
      <c r="AY2718" s="12"/>
      <c r="AZ2718" s="12"/>
      <c r="BA2718" s="12"/>
      <c r="BB2718" s="12"/>
      <c r="BC2718" s="12"/>
      <c r="BD2718" s="7"/>
    </row>
    <row r="2719" spans="1:56" ht="14.5" x14ac:dyDescent="0.35">
      <c r="A2719"/>
      <c r="B2719" s="7"/>
      <c r="C2719" s="7"/>
      <c r="D2719" s="11"/>
      <c r="E2719" s="19"/>
      <c r="F2719" s="11"/>
      <c r="G2719" s="11"/>
      <c r="H2719" s="11"/>
      <c r="I2719" s="11"/>
      <c r="J2719" s="11"/>
      <c r="K2719" s="11"/>
      <c r="L2719" s="11"/>
      <c r="M2719" s="11"/>
      <c r="N2719" s="11"/>
      <c r="O2719" s="12"/>
      <c r="P2719" s="13"/>
      <c r="Q2719" s="20"/>
      <c r="R2719" s="13"/>
      <c r="S2719" s="22"/>
      <c r="T2719" s="14"/>
      <c r="U2719" s="12"/>
      <c r="V2719" s="13"/>
      <c r="W2719" s="20"/>
      <c r="X2719" s="13"/>
      <c r="Y2719" s="14"/>
      <c r="Z2719" s="14"/>
      <c r="AA2719" s="12"/>
      <c r="AB2719" s="13"/>
      <c r="AC2719" s="20"/>
      <c r="AD2719" s="13"/>
      <c r="AE2719" s="14"/>
      <c r="AF2719" s="14"/>
      <c r="AG2719" s="12"/>
      <c r="AH2719" s="13"/>
      <c r="AI2719" s="20"/>
      <c r="AJ2719" s="13"/>
      <c r="AK2719" s="14"/>
      <c r="AL2719" s="14"/>
      <c r="AM2719" s="12"/>
      <c r="AN2719" s="13"/>
      <c r="AO2719" s="20"/>
      <c r="AP2719" s="13"/>
      <c r="AQ2719" s="14"/>
      <c r="AR2719" s="14"/>
      <c r="AS2719" s="12"/>
      <c r="AT2719" s="12"/>
      <c r="AU2719" s="12"/>
      <c r="AV2719" s="12"/>
      <c r="AW2719" s="12"/>
      <c r="AX2719" s="12"/>
      <c r="AY2719" s="12"/>
      <c r="AZ2719" s="12"/>
      <c r="BA2719" s="12"/>
      <c r="BB2719" s="12"/>
      <c r="BC2719" s="12"/>
      <c r="BD2719" s="7"/>
    </row>
    <row r="2720" spans="1:56" ht="14.5" x14ac:dyDescent="0.35">
      <c r="A2720"/>
      <c r="B2720" s="7"/>
      <c r="C2720" s="7"/>
      <c r="D2720" s="11"/>
      <c r="E2720" s="19"/>
      <c r="F2720" s="11"/>
      <c r="G2720" s="11"/>
      <c r="H2720" s="11"/>
      <c r="I2720" s="11"/>
      <c r="J2720" s="11"/>
      <c r="K2720" s="11"/>
      <c r="L2720" s="11"/>
      <c r="M2720" s="11"/>
      <c r="N2720" s="11"/>
      <c r="O2720" s="12"/>
      <c r="P2720" s="13"/>
      <c r="Q2720" s="20"/>
      <c r="R2720" s="13"/>
      <c r="S2720" s="22"/>
      <c r="T2720" s="14"/>
      <c r="U2720" s="12"/>
      <c r="V2720" s="13"/>
      <c r="W2720" s="20"/>
      <c r="X2720" s="13"/>
      <c r="Y2720" s="14"/>
      <c r="Z2720" s="14"/>
      <c r="AA2720" s="12"/>
      <c r="AB2720" s="13"/>
      <c r="AC2720" s="20"/>
      <c r="AD2720" s="13"/>
      <c r="AE2720" s="14"/>
      <c r="AF2720" s="14"/>
      <c r="AG2720" s="12"/>
      <c r="AH2720" s="13"/>
      <c r="AI2720" s="20"/>
      <c r="AJ2720" s="13"/>
      <c r="AK2720" s="14"/>
      <c r="AL2720" s="14"/>
      <c r="AM2720" s="12"/>
      <c r="AN2720" s="13"/>
      <c r="AO2720" s="20"/>
      <c r="AP2720" s="13"/>
      <c r="AQ2720" s="14"/>
      <c r="AR2720" s="14"/>
      <c r="AS2720" s="12"/>
      <c r="AT2720" s="12"/>
      <c r="AU2720" s="12"/>
      <c r="AV2720" s="12"/>
      <c r="AW2720" s="12"/>
      <c r="AX2720" s="12"/>
      <c r="AY2720" s="12"/>
      <c r="AZ2720" s="12"/>
      <c r="BA2720" s="12"/>
      <c r="BB2720" s="12"/>
      <c r="BC2720" s="12"/>
      <c r="BD2720" s="7"/>
    </row>
    <row r="2721" spans="1:56" ht="14.5" x14ac:dyDescent="0.35">
      <c r="A2721"/>
      <c r="B2721" s="7"/>
      <c r="C2721" s="7"/>
      <c r="D2721" s="11"/>
      <c r="E2721" s="19"/>
      <c r="F2721" s="11"/>
      <c r="G2721" s="11"/>
      <c r="H2721" s="11"/>
      <c r="I2721" s="11"/>
      <c r="J2721" s="11"/>
      <c r="K2721" s="11"/>
      <c r="L2721" s="11"/>
      <c r="M2721" s="11"/>
      <c r="N2721" s="11"/>
      <c r="O2721" s="12"/>
      <c r="P2721" s="13"/>
      <c r="Q2721" s="20"/>
      <c r="R2721" s="13"/>
      <c r="S2721" s="22"/>
      <c r="T2721" s="14"/>
      <c r="U2721" s="12"/>
      <c r="V2721" s="13"/>
      <c r="W2721" s="20"/>
      <c r="X2721" s="13"/>
      <c r="Y2721" s="14"/>
      <c r="Z2721" s="14"/>
      <c r="AA2721" s="12"/>
      <c r="AB2721" s="13"/>
      <c r="AC2721" s="20"/>
      <c r="AD2721" s="13"/>
      <c r="AE2721" s="14"/>
      <c r="AF2721" s="14"/>
      <c r="AG2721" s="12"/>
      <c r="AH2721" s="13"/>
      <c r="AI2721" s="20"/>
      <c r="AJ2721" s="13"/>
      <c r="AK2721" s="14"/>
      <c r="AL2721" s="14"/>
      <c r="AM2721" s="12"/>
      <c r="AN2721" s="13"/>
      <c r="AO2721" s="20"/>
      <c r="AP2721" s="13"/>
      <c r="AQ2721" s="14"/>
      <c r="AR2721" s="14"/>
      <c r="AS2721" s="12"/>
      <c r="AT2721" s="12"/>
      <c r="AU2721" s="12"/>
      <c r="AV2721" s="12"/>
      <c r="AW2721" s="12"/>
      <c r="AX2721" s="12"/>
      <c r="AY2721" s="12"/>
      <c r="AZ2721" s="12"/>
      <c r="BA2721" s="12"/>
      <c r="BB2721" s="12"/>
      <c r="BC2721" s="12"/>
      <c r="BD2721" s="7"/>
    </row>
    <row r="2722" spans="1:56" ht="14.5" x14ac:dyDescent="0.35">
      <c r="A2722"/>
      <c r="B2722" s="7"/>
      <c r="C2722" s="7"/>
      <c r="D2722" s="11"/>
      <c r="E2722" s="19"/>
      <c r="F2722" s="11"/>
      <c r="G2722" s="11"/>
      <c r="H2722" s="11"/>
      <c r="I2722" s="11"/>
      <c r="J2722" s="11"/>
      <c r="K2722" s="11"/>
      <c r="L2722" s="11"/>
      <c r="M2722" s="11"/>
      <c r="N2722" s="11"/>
      <c r="O2722" s="12"/>
      <c r="P2722" s="13"/>
      <c r="Q2722" s="20"/>
      <c r="R2722" s="13"/>
      <c r="S2722" s="22"/>
      <c r="T2722" s="14"/>
      <c r="U2722" s="12"/>
      <c r="V2722" s="13"/>
      <c r="W2722" s="20"/>
      <c r="X2722" s="13"/>
      <c r="Y2722" s="14"/>
      <c r="Z2722" s="14"/>
      <c r="AA2722" s="12"/>
      <c r="AB2722" s="13"/>
      <c r="AC2722" s="20"/>
      <c r="AD2722" s="13"/>
      <c r="AE2722" s="14"/>
      <c r="AF2722" s="14"/>
      <c r="AG2722" s="12"/>
      <c r="AH2722" s="13"/>
      <c r="AI2722" s="20"/>
      <c r="AJ2722" s="13"/>
      <c r="AK2722" s="14"/>
      <c r="AL2722" s="14"/>
      <c r="AM2722" s="12"/>
      <c r="AN2722" s="13"/>
      <c r="AO2722" s="20"/>
      <c r="AP2722" s="13"/>
      <c r="AQ2722" s="14"/>
      <c r="AR2722" s="14"/>
      <c r="AS2722" s="12"/>
      <c r="AT2722" s="12"/>
      <c r="AU2722" s="12"/>
      <c r="AV2722" s="12"/>
      <c r="AW2722" s="12"/>
      <c r="AX2722" s="12"/>
      <c r="AY2722" s="12"/>
      <c r="AZ2722" s="12"/>
      <c r="BA2722" s="12"/>
      <c r="BB2722" s="12"/>
      <c r="BC2722" s="12"/>
      <c r="BD2722" s="7"/>
    </row>
    <row r="2723" spans="1:56" ht="14.5" x14ac:dyDescent="0.35">
      <c r="A2723"/>
      <c r="B2723" s="7"/>
      <c r="C2723" s="7"/>
      <c r="D2723" s="11"/>
      <c r="E2723" s="19"/>
      <c r="F2723" s="11"/>
      <c r="G2723" s="11"/>
      <c r="H2723" s="11"/>
      <c r="I2723" s="11"/>
      <c r="J2723" s="11"/>
      <c r="K2723" s="11"/>
      <c r="L2723" s="11"/>
      <c r="M2723" s="11"/>
      <c r="N2723" s="11"/>
      <c r="O2723" s="12"/>
      <c r="P2723" s="13"/>
      <c r="Q2723" s="20"/>
      <c r="R2723" s="13"/>
      <c r="S2723" s="22"/>
      <c r="T2723" s="14"/>
      <c r="U2723" s="12"/>
      <c r="V2723" s="13"/>
      <c r="W2723" s="20"/>
      <c r="X2723" s="13"/>
      <c r="Y2723" s="14"/>
      <c r="Z2723" s="14"/>
      <c r="AA2723" s="12"/>
      <c r="AB2723" s="13"/>
      <c r="AC2723" s="20"/>
      <c r="AD2723" s="13"/>
      <c r="AE2723" s="14"/>
      <c r="AF2723" s="14"/>
      <c r="AG2723" s="12"/>
      <c r="AH2723" s="13"/>
      <c r="AI2723" s="20"/>
      <c r="AJ2723" s="13"/>
      <c r="AK2723" s="14"/>
      <c r="AL2723" s="14"/>
      <c r="AM2723" s="12"/>
      <c r="AN2723" s="13"/>
      <c r="AO2723" s="20"/>
      <c r="AP2723" s="13"/>
      <c r="AQ2723" s="14"/>
      <c r="AR2723" s="14"/>
      <c r="AS2723" s="12"/>
      <c r="AT2723" s="12"/>
      <c r="AU2723" s="12"/>
      <c r="AV2723" s="12"/>
      <c r="AW2723" s="12"/>
      <c r="AX2723" s="12"/>
      <c r="AY2723" s="12"/>
      <c r="AZ2723" s="12"/>
      <c r="BA2723" s="12"/>
      <c r="BB2723" s="12"/>
      <c r="BC2723" s="12"/>
      <c r="BD2723" s="7"/>
    </row>
    <row r="2724" spans="1:56" ht="14.5" x14ac:dyDescent="0.35">
      <c r="A2724"/>
      <c r="B2724" s="7"/>
      <c r="C2724" s="7"/>
      <c r="D2724" s="11"/>
      <c r="E2724" s="19"/>
      <c r="F2724" s="11"/>
      <c r="G2724" s="11"/>
      <c r="H2724" s="11"/>
      <c r="I2724" s="11"/>
      <c r="J2724" s="11"/>
      <c r="K2724" s="11"/>
      <c r="L2724" s="11"/>
      <c r="M2724" s="11"/>
      <c r="N2724" s="11"/>
      <c r="O2724" s="12"/>
      <c r="P2724" s="13"/>
      <c r="Q2724" s="20"/>
      <c r="R2724" s="13"/>
      <c r="S2724" s="22"/>
      <c r="T2724" s="14"/>
      <c r="U2724" s="12"/>
      <c r="V2724" s="13"/>
      <c r="W2724" s="20"/>
      <c r="X2724" s="13"/>
      <c r="Y2724" s="14"/>
      <c r="Z2724" s="14"/>
      <c r="AA2724" s="12"/>
      <c r="AB2724" s="13"/>
      <c r="AC2724" s="20"/>
      <c r="AD2724" s="13"/>
      <c r="AE2724" s="14"/>
      <c r="AF2724" s="14"/>
      <c r="AG2724" s="12"/>
      <c r="AH2724" s="13"/>
      <c r="AI2724" s="20"/>
      <c r="AJ2724" s="13"/>
      <c r="AK2724" s="14"/>
      <c r="AL2724" s="14"/>
      <c r="AM2724" s="12"/>
      <c r="AN2724" s="13"/>
      <c r="AO2724" s="20"/>
      <c r="AP2724" s="13"/>
      <c r="AQ2724" s="14"/>
      <c r="AR2724" s="14"/>
      <c r="AS2724" s="12"/>
      <c r="AT2724" s="12"/>
      <c r="AU2724" s="12"/>
      <c r="AV2724" s="12"/>
      <c r="AW2724" s="12"/>
      <c r="AX2724" s="12"/>
      <c r="AY2724" s="12"/>
      <c r="AZ2724" s="12"/>
      <c r="BA2724" s="12"/>
      <c r="BB2724" s="12"/>
      <c r="BC2724" s="12"/>
      <c r="BD2724" s="7"/>
    </row>
    <row r="2725" spans="1:56" ht="14.5" x14ac:dyDescent="0.35">
      <c r="A2725"/>
      <c r="B2725" s="7"/>
      <c r="C2725" s="7"/>
      <c r="D2725" s="11"/>
      <c r="E2725" s="19"/>
      <c r="F2725" s="11"/>
      <c r="G2725" s="11"/>
      <c r="H2725" s="11"/>
      <c r="I2725" s="11"/>
      <c r="J2725" s="11"/>
      <c r="K2725" s="11"/>
      <c r="L2725" s="11"/>
      <c r="M2725" s="11"/>
      <c r="N2725" s="11"/>
      <c r="O2725" s="12"/>
      <c r="P2725" s="13"/>
      <c r="Q2725" s="20"/>
      <c r="R2725" s="13"/>
      <c r="S2725" s="22"/>
      <c r="T2725" s="14"/>
      <c r="U2725" s="12"/>
      <c r="V2725" s="13"/>
      <c r="W2725" s="20"/>
      <c r="X2725" s="13"/>
      <c r="Y2725" s="14"/>
      <c r="Z2725" s="14"/>
      <c r="AA2725" s="12"/>
      <c r="AB2725" s="13"/>
      <c r="AC2725" s="20"/>
      <c r="AD2725" s="13"/>
      <c r="AE2725" s="14"/>
      <c r="AF2725" s="14"/>
      <c r="AG2725" s="12"/>
      <c r="AH2725" s="13"/>
      <c r="AI2725" s="20"/>
      <c r="AJ2725" s="13"/>
      <c r="AK2725" s="14"/>
      <c r="AL2725" s="14"/>
      <c r="AM2725" s="12"/>
      <c r="AN2725" s="13"/>
      <c r="AO2725" s="20"/>
      <c r="AP2725" s="13"/>
      <c r="AQ2725" s="14"/>
      <c r="AR2725" s="14"/>
      <c r="AS2725" s="12"/>
      <c r="AT2725" s="12"/>
      <c r="AU2725" s="12"/>
      <c r="AV2725" s="12"/>
      <c r="AW2725" s="12"/>
      <c r="AX2725" s="12"/>
      <c r="AY2725" s="12"/>
      <c r="AZ2725" s="12"/>
      <c r="BA2725" s="12"/>
      <c r="BB2725" s="12"/>
      <c r="BC2725" s="12"/>
      <c r="BD2725" s="7"/>
    </row>
    <row r="2726" spans="1:56" ht="14.5" x14ac:dyDescent="0.35">
      <c r="A2726"/>
      <c r="B2726" s="7"/>
      <c r="C2726" s="7"/>
      <c r="D2726" s="11"/>
      <c r="E2726" s="19"/>
      <c r="F2726" s="11"/>
      <c r="G2726" s="11"/>
      <c r="H2726" s="11"/>
      <c r="I2726" s="11"/>
      <c r="J2726" s="11"/>
      <c r="K2726" s="11"/>
      <c r="L2726" s="11"/>
      <c r="M2726" s="11"/>
      <c r="N2726" s="11"/>
      <c r="O2726" s="12"/>
      <c r="P2726" s="13"/>
      <c r="Q2726" s="20"/>
      <c r="R2726" s="13"/>
      <c r="S2726" s="22"/>
      <c r="T2726" s="14"/>
      <c r="U2726" s="12"/>
      <c r="V2726" s="13"/>
      <c r="W2726" s="20"/>
      <c r="X2726" s="13"/>
      <c r="Y2726" s="14"/>
      <c r="Z2726" s="14"/>
      <c r="AA2726" s="12"/>
      <c r="AB2726" s="13"/>
      <c r="AC2726" s="20"/>
      <c r="AD2726" s="13"/>
      <c r="AE2726" s="14"/>
      <c r="AF2726" s="14"/>
      <c r="AG2726" s="12"/>
      <c r="AH2726" s="13"/>
      <c r="AI2726" s="20"/>
      <c r="AJ2726" s="13"/>
      <c r="AK2726" s="14"/>
      <c r="AL2726" s="14"/>
      <c r="AM2726" s="12"/>
      <c r="AN2726" s="13"/>
      <c r="AO2726" s="20"/>
      <c r="AP2726" s="13"/>
      <c r="AQ2726" s="14"/>
      <c r="AR2726" s="14"/>
      <c r="AS2726" s="12"/>
      <c r="AT2726" s="12"/>
      <c r="AU2726" s="12"/>
      <c r="AV2726" s="12"/>
      <c r="AW2726" s="12"/>
      <c r="AX2726" s="12"/>
      <c r="AY2726" s="12"/>
      <c r="AZ2726" s="12"/>
      <c r="BA2726" s="12"/>
      <c r="BB2726" s="12"/>
      <c r="BC2726" s="12"/>
      <c r="BD2726" s="7"/>
    </row>
    <row r="2727" spans="1:56" ht="14.5" x14ac:dyDescent="0.35">
      <c r="A2727"/>
      <c r="B2727" s="7"/>
      <c r="C2727" s="7"/>
      <c r="D2727" s="11"/>
      <c r="E2727" s="19"/>
      <c r="F2727" s="11"/>
      <c r="G2727" s="11"/>
      <c r="H2727" s="11"/>
      <c r="I2727" s="11"/>
      <c r="J2727" s="11"/>
      <c r="K2727" s="11"/>
      <c r="L2727" s="11"/>
      <c r="M2727" s="11"/>
      <c r="N2727" s="11"/>
      <c r="O2727" s="12"/>
      <c r="P2727" s="13"/>
      <c r="Q2727" s="20"/>
      <c r="R2727" s="13"/>
      <c r="S2727" s="22"/>
      <c r="T2727" s="14"/>
      <c r="U2727" s="12"/>
      <c r="V2727" s="13"/>
      <c r="W2727" s="20"/>
      <c r="X2727" s="13"/>
      <c r="Y2727" s="14"/>
      <c r="Z2727" s="14"/>
      <c r="AA2727" s="12"/>
      <c r="AB2727" s="13"/>
      <c r="AC2727" s="20"/>
      <c r="AD2727" s="13"/>
      <c r="AE2727" s="14"/>
      <c r="AF2727" s="14"/>
      <c r="AG2727" s="12"/>
      <c r="AH2727" s="13"/>
      <c r="AI2727" s="20"/>
      <c r="AJ2727" s="13"/>
      <c r="AK2727" s="14"/>
      <c r="AL2727" s="14"/>
      <c r="AM2727" s="12"/>
      <c r="AN2727" s="13"/>
      <c r="AO2727" s="20"/>
      <c r="AP2727" s="13"/>
      <c r="AQ2727" s="14"/>
      <c r="AR2727" s="14"/>
      <c r="AS2727" s="12"/>
      <c r="AT2727" s="12"/>
      <c r="AU2727" s="12"/>
      <c r="AV2727" s="12"/>
      <c r="AW2727" s="12"/>
      <c r="AX2727" s="12"/>
      <c r="AY2727" s="12"/>
      <c r="AZ2727" s="12"/>
      <c r="BA2727" s="12"/>
      <c r="BB2727" s="12"/>
      <c r="BC2727" s="12"/>
      <c r="BD2727" s="7"/>
    </row>
    <row r="2728" spans="1:56" ht="14.5" x14ac:dyDescent="0.35">
      <c r="A2728"/>
      <c r="B2728" s="7"/>
      <c r="C2728" s="7"/>
      <c r="D2728" s="11"/>
      <c r="E2728" s="19"/>
      <c r="F2728" s="11"/>
      <c r="G2728" s="11"/>
      <c r="H2728" s="11"/>
      <c r="I2728" s="11"/>
      <c r="J2728" s="11"/>
      <c r="K2728" s="11"/>
      <c r="L2728" s="11"/>
      <c r="M2728" s="11"/>
      <c r="N2728" s="11"/>
      <c r="O2728" s="12"/>
      <c r="P2728" s="13"/>
      <c r="Q2728" s="20"/>
      <c r="R2728" s="13"/>
      <c r="S2728" s="22"/>
      <c r="T2728" s="14"/>
      <c r="U2728" s="12"/>
      <c r="V2728" s="13"/>
      <c r="W2728" s="20"/>
      <c r="X2728" s="13"/>
      <c r="Y2728" s="14"/>
      <c r="Z2728" s="14"/>
      <c r="AA2728" s="12"/>
      <c r="AB2728" s="13"/>
      <c r="AC2728" s="20"/>
      <c r="AD2728" s="13"/>
      <c r="AE2728" s="14"/>
      <c r="AF2728" s="14"/>
      <c r="AG2728" s="12"/>
      <c r="AH2728" s="13"/>
      <c r="AI2728" s="20"/>
      <c r="AJ2728" s="13"/>
      <c r="AK2728" s="14"/>
      <c r="AL2728" s="14"/>
      <c r="AM2728" s="12"/>
      <c r="AN2728" s="13"/>
      <c r="AO2728" s="20"/>
      <c r="AP2728" s="13"/>
      <c r="AQ2728" s="14"/>
      <c r="AR2728" s="14"/>
      <c r="AS2728" s="12"/>
      <c r="AT2728" s="12"/>
      <c r="AU2728" s="12"/>
      <c r="AV2728" s="12"/>
      <c r="AW2728" s="12"/>
      <c r="AX2728" s="12"/>
      <c r="AY2728" s="12"/>
      <c r="AZ2728" s="12"/>
      <c r="BA2728" s="12"/>
      <c r="BB2728" s="12"/>
      <c r="BC2728" s="12"/>
      <c r="BD2728" s="7"/>
    </row>
    <row r="2729" spans="1:56" ht="14.5" x14ac:dyDescent="0.35">
      <c r="A2729"/>
      <c r="B2729" s="7"/>
      <c r="C2729" s="7"/>
      <c r="D2729" s="11"/>
      <c r="E2729" s="19"/>
      <c r="F2729" s="11"/>
      <c r="G2729" s="11"/>
      <c r="H2729" s="11"/>
      <c r="I2729" s="11"/>
      <c r="J2729" s="11"/>
      <c r="K2729" s="11"/>
      <c r="L2729" s="11"/>
      <c r="M2729" s="11"/>
      <c r="N2729" s="11"/>
      <c r="O2729" s="12"/>
      <c r="P2729" s="13"/>
      <c r="Q2729" s="20"/>
      <c r="R2729" s="13"/>
      <c r="S2729" s="22"/>
      <c r="T2729" s="14"/>
      <c r="U2729" s="12"/>
      <c r="V2729" s="13"/>
      <c r="W2729" s="20"/>
      <c r="X2729" s="13"/>
      <c r="Y2729" s="14"/>
      <c r="Z2729" s="14"/>
      <c r="AA2729" s="12"/>
      <c r="AB2729" s="13"/>
      <c r="AC2729" s="20"/>
      <c r="AD2729" s="13"/>
      <c r="AE2729" s="14"/>
      <c r="AF2729" s="14"/>
      <c r="AG2729" s="12"/>
      <c r="AH2729" s="13"/>
      <c r="AI2729" s="20"/>
      <c r="AJ2729" s="13"/>
      <c r="AK2729" s="14"/>
      <c r="AL2729" s="14"/>
      <c r="AM2729" s="12"/>
      <c r="AN2729" s="13"/>
      <c r="AO2729" s="20"/>
      <c r="AP2729" s="13"/>
      <c r="AQ2729" s="14"/>
      <c r="AR2729" s="14"/>
      <c r="AS2729" s="12"/>
      <c r="AT2729" s="12"/>
      <c r="AU2729" s="12"/>
      <c r="AV2729" s="12"/>
      <c r="AW2729" s="12"/>
      <c r="AX2729" s="12"/>
      <c r="AY2729" s="12"/>
      <c r="AZ2729" s="12"/>
      <c r="BA2729" s="12"/>
      <c r="BB2729" s="12"/>
      <c r="BC2729" s="12"/>
      <c r="BD2729" s="7"/>
    </row>
    <row r="2730" spans="1:56" ht="14.5" x14ac:dyDescent="0.35">
      <c r="A2730"/>
      <c r="B2730" s="7"/>
      <c r="C2730" s="7"/>
      <c r="D2730" s="11"/>
      <c r="E2730" s="19"/>
      <c r="F2730" s="11"/>
      <c r="G2730" s="11"/>
      <c r="H2730" s="11"/>
      <c r="I2730" s="11"/>
      <c r="J2730" s="11"/>
      <c r="K2730" s="11"/>
      <c r="L2730" s="11"/>
      <c r="M2730" s="11"/>
      <c r="N2730" s="11"/>
      <c r="O2730" s="12"/>
      <c r="P2730" s="13"/>
      <c r="Q2730" s="20"/>
      <c r="R2730" s="13"/>
      <c r="S2730" s="22"/>
      <c r="T2730" s="14"/>
      <c r="U2730" s="12"/>
      <c r="V2730" s="13"/>
      <c r="W2730" s="20"/>
      <c r="X2730" s="13"/>
      <c r="Y2730" s="14"/>
      <c r="Z2730" s="14"/>
      <c r="AA2730" s="12"/>
      <c r="AB2730" s="13"/>
      <c r="AC2730" s="20"/>
      <c r="AD2730" s="13"/>
      <c r="AE2730" s="14"/>
      <c r="AF2730" s="14"/>
      <c r="AG2730" s="12"/>
      <c r="AH2730" s="13"/>
      <c r="AI2730" s="20"/>
      <c r="AJ2730" s="13"/>
      <c r="AK2730" s="14"/>
      <c r="AL2730" s="14"/>
      <c r="AM2730" s="12"/>
      <c r="AN2730" s="13"/>
      <c r="AO2730" s="20"/>
      <c r="AP2730" s="13"/>
      <c r="AQ2730" s="14"/>
      <c r="AR2730" s="14"/>
      <c r="AS2730" s="12"/>
      <c r="AT2730" s="12"/>
      <c r="AU2730" s="12"/>
      <c r="AV2730" s="12"/>
      <c r="AW2730" s="12"/>
      <c r="AX2730" s="12"/>
      <c r="AY2730" s="12"/>
      <c r="AZ2730" s="12"/>
      <c r="BA2730" s="12"/>
      <c r="BB2730" s="12"/>
      <c r="BC2730" s="12"/>
      <c r="BD2730" s="7"/>
    </row>
    <row r="2731" spans="1:56" ht="14.5" x14ac:dyDescent="0.35">
      <c r="A2731"/>
      <c r="B2731" s="7"/>
      <c r="C2731" s="7"/>
      <c r="D2731" s="11"/>
      <c r="E2731" s="19"/>
      <c r="F2731" s="11"/>
      <c r="G2731" s="11"/>
      <c r="H2731" s="11"/>
      <c r="I2731" s="11"/>
      <c r="J2731" s="11"/>
      <c r="K2731" s="11"/>
      <c r="L2731" s="11"/>
      <c r="M2731" s="11"/>
      <c r="N2731" s="11"/>
      <c r="O2731" s="12"/>
      <c r="P2731" s="13"/>
      <c r="Q2731" s="20"/>
      <c r="R2731" s="13"/>
      <c r="S2731" s="22"/>
      <c r="T2731" s="14"/>
      <c r="U2731" s="12"/>
      <c r="V2731" s="13"/>
      <c r="W2731" s="20"/>
      <c r="X2731" s="13"/>
      <c r="Y2731" s="14"/>
      <c r="Z2731" s="14"/>
      <c r="AA2731" s="12"/>
      <c r="AB2731" s="13"/>
      <c r="AC2731" s="20"/>
      <c r="AD2731" s="13"/>
      <c r="AE2731" s="14"/>
      <c r="AF2731" s="14"/>
      <c r="AG2731" s="12"/>
      <c r="AH2731" s="13"/>
      <c r="AI2731" s="20"/>
      <c r="AJ2731" s="13"/>
      <c r="AK2731" s="14"/>
      <c r="AL2731" s="14"/>
      <c r="AM2731" s="12"/>
      <c r="AN2731" s="13"/>
      <c r="AO2731" s="20"/>
      <c r="AP2731" s="13"/>
      <c r="AQ2731" s="14"/>
      <c r="AR2731" s="14"/>
      <c r="AS2731" s="12"/>
      <c r="AT2731" s="12"/>
      <c r="AU2731" s="12"/>
      <c r="AV2731" s="12"/>
      <c r="AW2731" s="12"/>
      <c r="AX2731" s="12"/>
      <c r="AY2731" s="12"/>
      <c r="AZ2731" s="12"/>
      <c r="BA2731" s="12"/>
      <c r="BB2731" s="12"/>
      <c r="BC2731" s="12"/>
      <c r="BD2731" s="7"/>
    </row>
    <row r="2732" spans="1:56" ht="14.5" x14ac:dyDescent="0.35">
      <c r="A2732"/>
      <c r="B2732" s="7"/>
      <c r="C2732" s="7"/>
      <c r="D2732" s="11"/>
      <c r="E2732" s="19"/>
      <c r="F2732" s="11"/>
      <c r="G2732" s="11"/>
      <c r="H2732" s="11"/>
      <c r="I2732" s="11"/>
      <c r="J2732" s="11"/>
      <c r="K2732" s="11"/>
      <c r="L2732" s="11"/>
      <c r="M2732" s="11"/>
      <c r="N2732" s="11"/>
      <c r="O2732" s="12"/>
      <c r="P2732" s="13"/>
      <c r="Q2732" s="20"/>
      <c r="R2732" s="13"/>
      <c r="S2732" s="22"/>
      <c r="T2732" s="14"/>
      <c r="U2732" s="12"/>
      <c r="V2732" s="13"/>
      <c r="W2732" s="20"/>
      <c r="X2732" s="13"/>
      <c r="Y2732" s="14"/>
      <c r="Z2732" s="14"/>
      <c r="AA2732" s="12"/>
      <c r="AB2732" s="13"/>
      <c r="AC2732" s="20"/>
      <c r="AD2732" s="13"/>
      <c r="AE2732" s="14"/>
      <c r="AF2732" s="14"/>
      <c r="AG2732" s="12"/>
      <c r="AH2732" s="13"/>
      <c r="AI2732" s="20"/>
      <c r="AJ2732" s="13"/>
      <c r="AK2732" s="14"/>
      <c r="AL2732" s="14"/>
      <c r="AM2732" s="12"/>
      <c r="AN2732" s="13"/>
      <c r="AO2732" s="20"/>
      <c r="AP2732" s="13"/>
      <c r="AQ2732" s="14"/>
      <c r="AR2732" s="14"/>
      <c r="AS2732" s="12"/>
      <c r="AT2732" s="12"/>
      <c r="AU2732" s="12"/>
      <c r="AV2732" s="12"/>
      <c r="AW2732" s="12"/>
      <c r="AX2732" s="12"/>
      <c r="AY2732" s="12"/>
      <c r="AZ2732" s="12"/>
      <c r="BA2732" s="12"/>
      <c r="BB2732" s="12"/>
      <c r="BC2732" s="12"/>
      <c r="BD2732" s="7"/>
    </row>
    <row r="2733" spans="1:56" ht="14.5" x14ac:dyDescent="0.35">
      <c r="A2733"/>
      <c r="B2733" s="7"/>
      <c r="C2733" s="7"/>
      <c r="D2733" s="11"/>
      <c r="E2733" s="19"/>
      <c r="F2733" s="11"/>
      <c r="G2733" s="11"/>
      <c r="H2733" s="11"/>
      <c r="I2733" s="11"/>
      <c r="J2733" s="11"/>
      <c r="K2733" s="11"/>
      <c r="L2733" s="11"/>
      <c r="M2733" s="11"/>
      <c r="N2733" s="11"/>
      <c r="O2733" s="12"/>
      <c r="P2733" s="13"/>
      <c r="Q2733" s="20"/>
      <c r="R2733" s="13"/>
      <c r="S2733" s="22"/>
      <c r="T2733" s="14"/>
      <c r="U2733" s="12"/>
      <c r="V2733" s="13"/>
      <c r="W2733" s="20"/>
      <c r="X2733" s="13"/>
      <c r="Y2733" s="14"/>
      <c r="Z2733" s="14"/>
      <c r="AA2733" s="12"/>
      <c r="AB2733" s="13"/>
      <c r="AC2733" s="20"/>
      <c r="AD2733" s="13"/>
      <c r="AE2733" s="14"/>
      <c r="AF2733" s="14"/>
      <c r="AG2733" s="12"/>
      <c r="AH2733" s="13"/>
      <c r="AI2733" s="20"/>
      <c r="AJ2733" s="13"/>
      <c r="AK2733" s="14"/>
      <c r="AL2733" s="14"/>
      <c r="AM2733" s="12"/>
      <c r="AN2733" s="13"/>
      <c r="AO2733" s="20"/>
      <c r="AP2733" s="13"/>
      <c r="AQ2733" s="14"/>
      <c r="AR2733" s="14"/>
      <c r="AS2733" s="12"/>
      <c r="AT2733" s="12"/>
      <c r="AU2733" s="12"/>
      <c r="AV2733" s="12"/>
      <c r="AW2733" s="12"/>
      <c r="AX2733" s="12"/>
      <c r="AY2733" s="12"/>
      <c r="AZ2733" s="12"/>
      <c r="BA2733" s="12"/>
      <c r="BB2733" s="12"/>
      <c r="BC2733" s="12"/>
      <c r="BD2733" s="7"/>
    </row>
    <row r="2734" spans="1:56" ht="14.5" x14ac:dyDescent="0.35">
      <c r="A2734"/>
      <c r="B2734" s="7"/>
      <c r="C2734" s="7"/>
      <c r="D2734" s="11"/>
      <c r="E2734" s="19"/>
      <c r="F2734" s="11"/>
      <c r="G2734" s="11"/>
      <c r="H2734" s="11"/>
      <c r="I2734" s="11"/>
      <c r="J2734" s="11"/>
      <c r="K2734" s="11"/>
      <c r="L2734" s="11"/>
      <c r="M2734" s="11"/>
      <c r="N2734" s="11"/>
      <c r="O2734" s="12"/>
      <c r="P2734" s="13"/>
      <c r="Q2734" s="20"/>
      <c r="R2734" s="13"/>
      <c r="S2734" s="22"/>
      <c r="T2734" s="14"/>
      <c r="U2734" s="12"/>
      <c r="V2734" s="13"/>
      <c r="W2734" s="20"/>
      <c r="X2734" s="13"/>
      <c r="Y2734" s="14"/>
      <c r="Z2734" s="14"/>
      <c r="AA2734" s="12"/>
      <c r="AB2734" s="13"/>
      <c r="AC2734" s="20"/>
      <c r="AD2734" s="13"/>
      <c r="AE2734" s="14"/>
      <c r="AF2734" s="14"/>
      <c r="AG2734" s="12"/>
      <c r="AH2734" s="13"/>
      <c r="AI2734" s="20"/>
      <c r="AJ2734" s="13"/>
      <c r="AK2734" s="14"/>
      <c r="AL2734" s="14"/>
      <c r="AM2734" s="12"/>
      <c r="AN2734" s="13"/>
      <c r="AO2734" s="20"/>
      <c r="AP2734" s="13"/>
      <c r="AQ2734" s="14"/>
      <c r="AR2734" s="14"/>
      <c r="AS2734" s="12"/>
      <c r="AT2734" s="12"/>
      <c r="AU2734" s="12"/>
      <c r="AV2734" s="12"/>
      <c r="AW2734" s="12"/>
      <c r="AX2734" s="12"/>
      <c r="AY2734" s="12"/>
      <c r="AZ2734" s="12"/>
      <c r="BA2734" s="12"/>
      <c r="BB2734" s="12"/>
      <c r="BC2734" s="12"/>
      <c r="BD2734" s="7"/>
    </row>
    <row r="2735" spans="1:56" ht="14.5" x14ac:dyDescent="0.35">
      <c r="A2735"/>
      <c r="B2735" s="7"/>
      <c r="C2735" s="7"/>
      <c r="D2735" s="11"/>
      <c r="E2735" s="19"/>
      <c r="F2735" s="11"/>
      <c r="G2735" s="11"/>
      <c r="H2735" s="11"/>
      <c r="I2735" s="11"/>
      <c r="J2735" s="11"/>
      <c r="K2735" s="11"/>
      <c r="L2735" s="11"/>
      <c r="M2735" s="11"/>
      <c r="N2735" s="11"/>
      <c r="O2735" s="12"/>
      <c r="P2735" s="13"/>
      <c r="Q2735" s="20"/>
      <c r="R2735" s="13"/>
      <c r="S2735" s="22"/>
      <c r="T2735" s="14"/>
      <c r="U2735" s="12"/>
      <c r="V2735" s="13"/>
      <c r="W2735" s="20"/>
      <c r="X2735" s="13"/>
      <c r="Y2735" s="14"/>
      <c r="Z2735" s="14"/>
      <c r="AA2735" s="12"/>
      <c r="AB2735" s="13"/>
      <c r="AC2735" s="20"/>
      <c r="AD2735" s="13"/>
      <c r="AE2735" s="14"/>
      <c r="AF2735" s="14"/>
      <c r="AG2735" s="12"/>
      <c r="AH2735" s="13"/>
      <c r="AI2735" s="20"/>
      <c r="AJ2735" s="13"/>
      <c r="AK2735" s="14"/>
      <c r="AL2735" s="14"/>
      <c r="AM2735" s="12"/>
      <c r="AN2735" s="13"/>
      <c r="AO2735" s="20"/>
      <c r="AP2735" s="13"/>
      <c r="AQ2735" s="14"/>
      <c r="AR2735" s="14"/>
      <c r="AS2735" s="12"/>
      <c r="AT2735" s="12"/>
      <c r="AU2735" s="12"/>
      <c r="AV2735" s="12"/>
      <c r="AW2735" s="12"/>
      <c r="AX2735" s="12"/>
      <c r="AY2735" s="12"/>
      <c r="AZ2735" s="12"/>
      <c r="BA2735" s="12"/>
      <c r="BB2735" s="12"/>
      <c r="BC2735" s="12"/>
      <c r="BD2735" s="7"/>
    </row>
    <row r="2736" spans="1:56" ht="14.5" x14ac:dyDescent="0.35">
      <c r="A2736"/>
      <c r="B2736" s="7"/>
      <c r="C2736" s="7"/>
      <c r="D2736" s="11"/>
      <c r="E2736" s="19"/>
      <c r="F2736" s="11"/>
      <c r="G2736" s="11"/>
      <c r="H2736" s="11"/>
      <c r="I2736" s="11"/>
      <c r="J2736" s="11"/>
      <c r="K2736" s="11"/>
      <c r="L2736" s="11"/>
      <c r="M2736" s="11"/>
      <c r="N2736" s="11"/>
      <c r="O2736" s="12"/>
      <c r="P2736" s="13"/>
      <c r="Q2736" s="20"/>
      <c r="R2736" s="13"/>
      <c r="S2736" s="22"/>
      <c r="T2736" s="14"/>
      <c r="U2736" s="12"/>
      <c r="V2736" s="13"/>
      <c r="W2736" s="20"/>
      <c r="X2736" s="13"/>
      <c r="Y2736" s="14"/>
      <c r="Z2736" s="14"/>
      <c r="AA2736" s="12"/>
      <c r="AB2736" s="13"/>
      <c r="AC2736" s="20"/>
      <c r="AD2736" s="13"/>
      <c r="AE2736" s="14"/>
      <c r="AF2736" s="14"/>
      <c r="AG2736" s="12"/>
      <c r="AH2736" s="13"/>
      <c r="AI2736" s="20"/>
      <c r="AJ2736" s="13"/>
      <c r="AK2736" s="14"/>
      <c r="AL2736" s="14"/>
      <c r="AM2736" s="12"/>
      <c r="AN2736" s="13"/>
      <c r="AO2736" s="20"/>
      <c r="AP2736" s="13"/>
      <c r="AQ2736" s="14"/>
      <c r="AR2736" s="14"/>
      <c r="AS2736" s="12"/>
      <c r="AT2736" s="12"/>
      <c r="AU2736" s="12"/>
      <c r="AV2736" s="12"/>
      <c r="AW2736" s="12"/>
      <c r="AX2736" s="12"/>
      <c r="AY2736" s="12"/>
      <c r="AZ2736" s="12"/>
      <c r="BA2736" s="12"/>
      <c r="BB2736" s="12"/>
      <c r="BC2736" s="12"/>
      <c r="BD2736" s="7"/>
    </row>
    <row r="2737" spans="1:56" ht="14.5" x14ac:dyDescent="0.35">
      <c r="A2737"/>
      <c r="B2737" s="7"/>
      <c r="C2737" s="7"/>
      <c r="D2737" s="11"/>
      <c r="E2737" s="19"/>
      <c r="F2737" s="11"/>
      <c r="G2737" s="11"/>
      <c r="H2737" s="11"/>
      <c r="I2737" s="11"/>
      <c r="J2737" s="11"/>
      <c r="K2737" s="11"/>
      <c r="L2737" s="11"/>
      <c r="M2737" s="11"/>
      <c r="N2737" s="11"/>
      <c r="O2737" s="12"/>
      <c r="P2737" s="13"/>
      <c r="Q2737" s="20"/>
      <c r="R2737" s="13"/>
      <c r="S2737" s="22"/>
      <c r="T2737" s="14"/>
      <c r="U2737" s="12"/>
      <c r="V2737" s="13"/>
      <c r="W2737" s="20"/>
      <c r="X2737" s="13"/>
      <c r="Y2737" s="14"/>
      <c r="Z2737" s="14"/>
      <c r="AA2737" s="12"/>
      <c r="AB2737" s="13"/>
      <c r="AC2737" s="20"/>
      <c r="AD2737" s="13"/>
      <c r="AE2737" s="14"/>
      <c r="AF2737" s="14"/>
      <c r="AG2737" s="12"/>
      <c r="AH2737" s="13"/>
      <c r="AI2737" s="20"/>
      <c r="AJ2737" s="13"/>
      <c r="AK2737" s="14"/>
      <c r="AL2737" s="14"/>
      <c r="AM2737" s="12"/>
      <c r="AN2737" s="13"/>
      <c r="AO2737" s="20"/>
      <c r="AP2737" s="13"/>
      <c r="AQ2737" s="14"/>
      <c r="AR2737" s="14"/>
      <c r="AS2737" s="12"/>
      <c r="AT2737" s="12"/>
      <c r="AU2737" s="12"/>
      <c r="AV2737" s="12"/>
      <c r="AW2737" s="12"/>
      <c r="AX2737" s="12"/>
      <c r="AY2737" s="12"/>
      <c r="AZ2737" s="12"/>
      <c r="BA2737" s="12"/>
      <c r="BB2737" s="12"/>
      <c r="BC2737" s="12"/>
      <c r="BD2737" s="7"/>
    </row>
    <row r="2738" spans="1:56" ht="14.5" x14ac:dyDescent="0.35">
      <c r="A2738"/>
      <c r="B2738" s="7"/>
      <c r="C2738" s="7"/>
      <c r="D2738" s="11"/>
      <c r="E2738" s="19"/>
      <c r="F2738" s="11"/>
      <c r="G2738" s="11"/>
      <c r="H2738" s="11"/>
      <c r="I2738" s="11"/>
      <c r="J2738" s="11"/>
      <c r="K2738" s="11"/>
      <c r="L2738" s="11"/>
      <c r="M2738" s="11"/>
      <c r="N2738" s="11"/>
      <c r="O2738" s="12"/>
      <c r="P2738" s="13"/>
      <c r="Q2738" s="20"/>
      <c r="R2738" s="13"/>
      <c r="S2738" s="22"/>
      <c r="T2738" s="14"/>
      <c r="U2738" s="12"/>
      <c r="V2738" s="13"/>
      <c r="W2738" s="20"/>
      <c r="X2738" s="13"/>
      <c r="Y2738" s="14"/>
      <c r="Z2738" s="14"/>
      <c r="AA2738" s="12"/>
      <c r="AB2738" s="13"/>
      <c r="AC2738" s="20"/>
      <c r="AD2738" s="13"/>
      <c r="AE2738" s="14"/>
      <c r="AF2738" s="14"/>
      <c r="AG2738" s="12"/>
      <c r="AH2738" s="13"/>
      <c r="AI2738" s="20"/>
      <c r="AJ2738" s="13"/>
      <c r="AK2738" s="14"/>
      <c r="AL2738" s="14"/>
      <c r="AM2738" s="12"/>
      <c r="AN2738" s="13"/>
      <c r="AO2738" s="20"/>
      <c r="AP2738" s="13"/>
      <c r="AQ2738" s="14"/>
      <c r="AR2738" s="14"/>
      <c r="AS2738" s="12"/>
      <c r="AT2738" s="12"/>
      <c r="AU2738" s="12"/>
      <c r="AV2738" s="12"/>
      <c r="AW2738" s="12"/>
      <c r="AX2738" s="12"/>
      <c r="AY2738" s="12"/>
      <c r="AZ2738" s="12"/>
      <c r="BA2738" s="12"/>
      <c r="BB2738" s="12"/>
      <c r="BC2738" s="12"/>
      <c r="BD2738" s="7"/>
    </row>
    <row r="2739" spans="1:56" ht="14.5" x14ac:dyDescent="0.35">
      <c r="A2739"/>
      <c r="B2739" s="7"/>
      <c r="C2739" s="7"/>
      <c r="D2739" s="11"/>
      <c r="E2739" s="19"/>
      <c r="F2739" s="11"/>
      <c r="G2739" s="11"/>
      <c r="H2739" s="11"/>
      <c r="I2739" s="11"/>
      <c r="J2739" s="11"/>
      <c r="K2739" s="11"/>
      <c r="L2739" s="11"/>
      <c r="M2739" s="11"/>
      <c r="N2739" s="11"/>
      <c r="O2739" s="12"/>
      <c r="P2739" s="13"/>
      <c r="Q2739" s="20"/>
      <c r="R2739" s="13"/>
      <c r="S2739" s="22"/>
      <c r="T2739" s="14"/>
      <c r="U2739" s="12"/>
      <c r="V2739" s="13"/>
      <c r="W2739" s="20"/>
      <c r="X2739" s="13"/>
      <c r="Y2739" s="14"/>
      <c r="Z2739" s="14"/>
      <c r="AA2739" s="12"/>
      <c r="AB2739" s="13"/>
      <c r="AC2739" s="20"/>
      <c r="AD2739" s="13"/>
      <c r="AE2739" s="14"/>
      <c r="AF2739" s="14"/>
      <c r="AG2739" s="12"/>
      <c r="AH2739" s="13"/>
      <c r="AI2739" s="20"/>
      <c r="AJ2739" s="13"/>
      <c r="AK2739" s="14"/>
      <c r="AL2739" s="14"/>
      <c r="AM2739" s="12"/>
      <c r="AN2739" s="13"/>
      <c r="AO2739" s="20"/>
      <c r="AP2739" s="13"/>
      <c r="AQ2739" s="14"/>
      <c r="AR2739" s="14"/>
      <c r="AS2739" s="12"/>
      <c r="AT2739" s="12"/>
      <c r="AU2739" s="12"/>
      <c r="AV2739" s="12"/>
      <c r="AW2739" s="12"/>
      <c r="AX2739" s="12"/>
      <c r="AY2739" s="12"/>
      <c r="AZ2739" s="12"/>
      <c r="BA2739" s="12"/>
      <c r="BB2739" s="12"/>
      <c r="BC2739" s="12"/>
      <c r="BD2739" s="7"/>
    </row>
    <row r="2740" spans="1:56" ht="14.5" x14ac:dyDescent="0.35">
      <c r="A2740"/>
      <c r="B2740" s="7"/>
      <c r="C2740" s="7"/>
      <c r="D2740" s="11"/>
      <c r="E2740" s="19"/>
      <c r="F2740" s="11"/>
      <c r="G2740" s="11"/>
      <c r="H2740" s="11"/>
      <c r="I2740" s="11"/>
      <c r="J2740" s="11"/>
      <c r="K2740" s="11"/>
      <c r="L2740" s="11"/>
      <c r="M2740" s="11"/>
      <c r="N2740" s="11"/>
      <c r="O2740" s="12"/>
      <c r="P2740" s="13"/>
      <c r="Q2740" s="20"/>
      <c r="R2740" s="13"/>
      <c r="S2740" s="22"/>
      <c r="T2740" s="14"/>
      <c r="U2740" s="12"/>
      <c r="V2740" s="13"/>
      <c r="W2740" s="20"/>
      <c r="X2740" s="13"/>
      <c r="Y2740" s="14"/>
      <c r="Z2740" s="14"/>
      <c r="AA2740" s="12"/>
      <c r="AB2740" s="13"/>
      <c r="AC2740" s="20"/>
      <c r="AD2740" s="13"/>
      <c r="AE2740" s="14"/>
      <c r="AF2740" s="14"/>
      <c r="AG2740" s="12"/>
      <c r="AH2740" s="13"/>
      <c r="AI2740" s="20"/>
      <c r="AJ2740" s="13"/>
      <c r="AK2740" s="14"/>
      <c r="AL2740" s="14"/>
      <c r="AM2740" s="12"/>
      <c r="AN2740" s="13"/>
      <c r="AO2740" s="20"/>
      <c r="AP2740" s="13"/>
      <c r="AQ2740" s="14"/>
      <c r="AR2740" s="14"/>
      <c r="AS2740" s="12"/>
      <c r="AT2740" s="12"/>
      <c r="AU2740" s="12"/>
      <c r="AV2740" s="12"/>
      <c r="AW2740" s="12"/>
      <c r="AX2740" s="12"/>
      <c r="AY2740" s="12"/>
      <c r="AZ2740" s="12"/>
      <c r="BA2740" s="12"/>
      <c r="BB2740" s="12"/>
      <c r="BC2740" s="12"/>
      <c r="BD2740" s="7"/>
    </row>
    <row r="2741" spans="1:56" ht="14.5" x14ac:dyDescent="0.35">
      <c r="A2741"/>
      <c r="B2741" s="7"/>
      <c r="C2741" s="7"/>
      <c r="D2741" s="11"/>
      <c r="E2741" s="19"/>
      <c r="F2741" s="11"/>
      <c r="G2741" s="11"/>
      <c r="H2741" s="11"/>
      <c r="I2741" s="11"/>
      <c r="J2741" s="11"/>
      <c r="K2741" s="11"/>
      <c r="L2741" s="11"/>
      <c r="M2741" s="11"/>
      <c r="N2741" s="11"/>
      <c r="O2741" s="12"/>
      <c r="P2741" s="13"/>
      <c r="Q2741" s="20"/>
      <c r="R2741" s="13"/>
      <c r="S2741" s="22"/>
      <c r="T2741" s="14"/>
      <c r="U2741" s="12"/>
      <c r="V2741" s="13"/>
      <c r="W2741" s="20"/>
      <c r="X2741" s="13"/>
      <c r="Y2741" s="14"/>
      <c r="Z2741" s="14"/>
      <c r="AA2741" s="12"/>
      <c r="AB2741" s="13"/>
      <c r="AC2741" s="20"/>
      <c r="AD2741" s="13"/>
      <c r="AE2741" s="14"/>
      <c r="AF2741" s="14"/>
      <c r="AG2741" s="12"/>
      <c r="AH2741" s="13"/>
      <c r="AI2741" s="20"/>
      <c r="AJ2741" s="13"/>
      <c r="AK2741" s="14"/>
      <c r="AL2741" s="14"/>
      <c r="AM2741" s="12"/>
      <c r="AN2741" s="13"/>
      <c r="AO2741" s="20"/>
      <c r="AP2741" s="13"/>
      <c r="AQ2741" s="14"/>
      <c r="AR2741" s="14"/>
      <c r="AS2741" s="12"/>
      <c r="AT2741" s="12"/>
      <c r="AU2741" s="12"/>
      <c r="AV2741" s="12"/>
      <c r="AW2741" s="12"/>
      <c r="AX2741" s="12"/>
      <c r="AY2741" s="12"/>
      <c r="AZ2741" s="12"/>
      <c r="BA2741" s="12"/>
      <c r="BB2741" s="12"/>
      <c r="BC2741" s="12"/>
      <c r="BD2741" s="7"/>
    </row>
    <row r="2742" spans="1:56" x14ac:dyDescent="0.25">
      <c r="B2742" s="7"/>
      <c r="C2742" s="7"/>
      <c r="D2742" s="11"/>
      <c r="E2742" s="19"/>
      <c r="F2742" s="11"/>
      <c r="G2742" s="11"/>
      <c r="H2742" s="11"/>
      <c r="I2742" s="11"/>
      <c r="J2742" s="11"/>
      <c r="K2742" s="11"/>
      <c r="L2742" s="11"/>
      <c r="M2742" s="11"/>
      <c r="N2742" s="11"/>
      <c r="O2742" s="12"/>
      <c r="P2742" s="13"/>
      <c r="Q2742" s="20"/>
      <c r="R2742" s="13"/>
      <c r="S2742" s="22"/>
      <c r="T2742" s="14"/>
      <c r="U2742" s="12"/>
      <c r="V2742" s="13"/>
      <c r="W2742" s="20"/>
      <c r="X2742" s="13"/>
      <c r="Y2742" s="14"/>
      <c r="Z2742" s="14"/>
      <c r="AA2742" s="12"/>
      <c r="AB2742" s="13"/>
      <c r="AC2742" s="20"/>
      <c r="AD2742" s="13"/>
      <c r="AE2742" s="14"/>
      <c r="AF2742" s="14"/>
      <c r="AG2742" s="12"/>
      <c r="AH2742" s="13"/>
      <c r="AI2742" s="20"/>
      <c r="AJ2742" s="13"/>
      <c r="AK2742" s="14"/>
      <c r="AL2742" s="14"/>
      <c r="AM2742" s="12"/>
      <c r="AN2742" s="13"/>
      <c r="AO2742" s="20"/>
      <c r="AP2742" s="13"/>
      <c r="AQ2742" s="14"/>
      <c r="AR2742" s="14"/>
      <c r="AS2742" s="12"/>
      <c r="AT2742" s="12"/>
      <c r="AU2742" s="12"/>
      <c r="AV2742" s="12"/>
      <c r="AW2742" s="12"/>
      <c r="AX2742" s="12"/>
      <c r="AY2742" s="12"/>
      <c r="AZ2742" s="12"/>
      <c r="BA2742" s="12"/>
      <c r="BB2742" s="12"/>
      <c r="BC2742" s="12"/>
    </row>
    <row r="2743" spans="1:56" ht="14.5" x14ac:dyDescent="0.35">
      <c r="A2743"/>
      <c r="B2743" s="7"/>
      <c r="C2743" s="7"/>
      <c r="D2743" s="11"/>
      <c r="E2743" s="19"/>
      <c r="F2743" s="11"/>
      <c r="G2743" s="11"/>
      <c r="H2743" s="11"/>
      <c r="I2743" s="11"/>
      <c r="J2743" s="11"/>
      <c r="K2743" s="11"/>
      <c r="L2743" s="11"/>
      <c r="M2743" s="11"/>
      <c r="N2743" s="11"/>
      <c r="O2743" s="12"/>
      <c r="P2743" s="13"/>
      <c r="Q2743" s="20"/>
      <c r="R2743" s="13"/>
      <c r="S2743" s="22"/>
      <c r="T2743" s="14"/>
      <c r="U2743" s="12"/>
      <c r="V2743" s="13"/>
      <c r="W2743" s="20"/>
      <c r="X2743" s="13"/>
      <c r="Y2743" s="14"/>
      <c r="Z2743" s="14"/>
      <c r="AA2743" s="12"/>
      <c r="AB2743" s="13"/>
      <c r="AC2743" s="20"/>
      <c r="AD2743" s="13"/>
      <c r="AE2743" s="14"/>
      <c r="AF2743" s="14"/>
      <c r="AG2743" s="12"/>
      <c r="AH2743" s="13"/>
      <c r="AI2743" s="20"/>
      <c r="AJ2743" s="13"/>
      <c r="AK2743" s="14"/>
      <c r="AL2743" s="14"/>
      <c r="AM2743" s="12"/>
      <c r="AN2743" s="13"/>
      <c r="AO2743" s="20"/>
      <c r="AP2743" s="13"/>
      <c r="AQ2743" s="14"/>
      <c r="AR2743" s="14"/>
      <c r="AS2743" s="12"/>
      <c r="AT2743" s="12"/>
      <c r="AU2743" s="12"/>
      <c r="AV2743" s="12"/>
      <c r="AW2743" s="12"/>
      <c r="AX2743" s="12"/>
      <c r="AY2743" s="12"/>
      <c r="AZ2743" s="12"/>
      <c r="BA2743" s="12"/>
      <c r="BB2743" s="12"/>
      <c r="BC2743" s="12"/>
      <c r="BD2743" s="7"/>
    </row>
    <row r="2744" spans="1:56" ht="14.5" x14ac:dyDescent="0.35">
      <c r="A2744"/>
      <c r="B2744" s="7"/>
      <c r="C2744" s="7"/>
      <c r="D2744" s="11"/>
      <c r="E2744" s="19"/>
      <c r="F2744" s="11"/>
      <c r="G2744" s="11"/>
      <c r="H2744" s="11"/>
      <c r="I2744" s="11"/>
      <c r="J2744" s="11"/>
      <c r="K2744" s="11"/>
      <c r="L2744" s="11"/>
      <c r="M2744" s="11"/>
      <c r="N2744" s="11"/>
      <c r="O2744" s="12"/>
      <c r="P2744" s="13"/>
      <c r="Q2744" s="20"/>
      <c r="R2744" s="13"/>
      <c r="S2744" s="22"/>
      <c r="T2744" s="14"/>
      <c r="U2744" s="12"/>
      <c r="V2744" s="13"/>
      <c r="W2744" s="20"/>
      <c r="X2744" s="13"/>
      <c r="Y2744" s="14"/>
      <c r="Z2744" s="14"/>
      <c r="AA2744" s="12"/>
      <c r="AB2744" s="13"/>
      <c r="AC2744" s="20"/>
      <c r="AD2744" s="13"/>
      <c r="AE2744" s="14"/>
      <c r="AF2744" s="14"/>
      <c r="AG2744" s="12"/>
      <c r="AH2744" s="13"/>
      <c r="AI2744" s="20"/>
      <c r="AJ2744" s="13"/>
      <c r="AK2744" s="14"/>
      <c r="AL2744" s="14"/>
      <c r="AM2744" s="12"/>
      <c r="AN2744" s="13"/>
      <c r="AO2744" s="20"/>
      <c r="AP2744" s="13"/>
      <c r="AQ2744" s="14"/>
      <c r="AR2744" s="14"/>
      <c r="AS2744" s="12"/>
      <c r="AT2744" s="12"/>
      <c r="AU2744" s="12"/>
      <c r="AV2744" s="12"/>
      <c r="AW2744" s="12"/>
      <c r="AX2744" s="12"/>
      <c r="AY2744" s="12"/>
      <c r="AZ2744" s="12"/>
      <c r="BA2744" s="12"/>
      <c r="BB2744" s="12"/>
      <c r="BC2744" s="12"/>
      <c r="BD2744" s="7"/>
    </row>
    <row r="2745" spans="1:56" ht="14.5" x14ac:dyDescent="0.35">
      <c r="A2745"/>
      <c r="B2745" s="7"/>
      <c r="C2745" s="7"/>
      <c r="D2745" s="11"/>
      <c r="E2745" s="19"/>
      <c r="F2745" s="11"/>
      <c r="G2745" s="11"/>
      <c r="H2745" s="11"/>
      <c r="I2745" s="11"/>
      <c r="J2745" s="11"/>
      <c r="K2745" s="11"/>
      <c r="L2745" s="11"/>
      <c r="M2745" s="11"/>
      <c r="N2745" s="11"/>
      <c r="O2745" s="12"/>
      <c r="P2745" s="13"/>
      <c r="Q2745" s="20"/>
      <c r="R2745" s="13"/>
      <c r="S2745" s="22"/>
      <c r="T2745" s="14"/>
      <c r="U2745" s="12"/>
      <c r="V2745" s="13"/>
      <c r="W2745" s="20"/>
      <c r="X2745" s="13"/>
      <c r="Y2745" s="14"/>
      <c r="Z2745" s="14"/>
      <c r="AA2745" s="12"/>
      <c r="AB2745" s="13"/>
      <c r="AC2745" s="20"/>
      <c r="AD2745" s="13"/>
      <c r="AE2745" s="14"/>
      <c r="AF2745" s="14"/>
      <c r="AG2745" s="12"/>
      <c r="AH2745" s="13"/>
      <c r="AI2745" s="20"/>
      <c r="AJ2745" s="13"/>
      <c r="AK2745" s="14"/>
      <c r="AL2745" s="14"/>
      <c r="AM2745" s="12"/>
      <c r="AN2745" s="13"/>
      <c r="AO2745" s="20"/>
      <c r="AP2745" s="13"/>
      <c r="AQ2745" s="14"/>
      <c r="AR2745" s="14"/>
      <c r="AS2745" s="12"/>
      <c r="AT2745" s="12"/>
      <c r="AU2745" s="12"/>
      <c r="AV2745" s="12"/>
      <c r="AW2745" s="12"/>
      <c r="AX2745" s="12"/>
      <c r="AY2745" s="12"/>
      <c r="AZ2745" s="12"/>
      <c r="BA2745" s="12"/>
      <c r="BB2745" s="12"/>
      <c r="BC2745" s="12"/>
      <c r="BD2745" s="7"/>
    </row>
    <row r="2746" spans="1:56" ht="14.5" x14ac:dyDescent="0.35">
      <c r="A2746"/>
      <c r="B2746" s="7"/>
      <c r="C2746" s="7"/>
      <c r="D2746" s="11"/>
      <c r="E2746" s="19"/>
      <c r="F2746" s="11"/>
      <c r="G2746" s="11"/>
      <c r="H2746" s="11"/>
      <c r="I2746" s="11"/>
      <c r="J2746" s="11"/>
      <c r="K2746" s="11"/>
      <c r="L2746" s="11"/>
      <c r="M2746" s="11"/>
      <c r="N2746" s="11"/>
      <c r="O2746" s="12"/>
      <c r="P2746" s="13"/>
      <c r="Q2746" s="20"/>
      <c r="R2746" s="13"/>
      <c r="S2746" s="22"/>
      <c r="T2746" s="14"/>
      <c r="U2746" s="12"/>
      <c r="V2746" s="13"/>
      <c r="W2746" s="20"/>
      <c r="X2746" s="13"/>
      <c r="Y2746" s="14"/>
      <c r="Z2746" s="14"/>
      <c r="AA2746" s="12"/>
      <c r="AB2746" s="13"/>
      <c r="AC2746" s="20"/>
      <c r="AD2746" s="13"/>
      <c r="AE2746" s="14"/>
      <c r="AF2746" s="14"/>
      <c r="AG2746" s="12"/>
      <c r="AH2746" s="13"/>
      <c r="AI2746" s="20"/>
      <c r="AJ2746" s="13"/>
      <c r="AK2746" s="14"/>
      <c r="AL2746" s="14"/>
      <c r="AM2746" s="12"/>
      <c r="AN2746" s="13"/>
      <c r="AO2746" s="20"/>
      <c r="AP2746" s="13"/>
      <c r="AQ2746" s="14"/>
      <c r="AR2746" s="14"/>
      <c r="AS2746" s="12"/>
      <c r="AT2746" s="12"/>
      <c r="AU2746" s="12"/>
      <c r="AV2746" s="12"/>
      <c r="AW2746" s="12"/>
      <c r="AX2746" s="12"/>
      <c r="AY2746" s="12"/>
      <c r="AZ2746" s="12"/>
      <c r="BA2746" s="12"/>
      <c r="BB2746" s="12"/>
      <c r="BC2746" s="12"/>
      <c r="BD2746" s="7"/>
    </row>
    <row r="2747" spans="1:56" ht="14.5" x14ac:dyDescent="0.35">
      <c r="A2747"/>
      <c r="B2747" s="7"/>
      <c r="C2747" s="7"/>
      <c r="D2747" s="11"/>
      <c r="E2747" s="19"/>
      <c r="F2747" s="11"/>
      <c r="G2747" s="11"/>
      <c r="H2747" s="11"/>
      <c r="I2747" s="11"/>
      <c r="J2747" s="11"/>
      <c r="K2747" s="11"/>
      <c r="L2747" s="11"/>
      <c r="M2747" s="11"/>
      <c r="N2747" s="11"/>
      <c r="O2747" s="12"/>
      <c r="P2747" s="13"/>
      <c r="Q2747" s="20"/>
      <c r="R2747" s="13"/>
      <c r="S2747" s="22"/>
      <c r="T2747" s="14"/>
      <c r="U2747" s="12"/>
      <c r="V2747" s="13"/>
      <c r="W2747" s="20"/>
      <c r="X2747" s="13"/>
      <c r="Y2747" s="14"/>
      <c r="Z2747" s="14"/>
      <c r="AA2747" s="12"/>
      <c r="AB2747" s="13"/>
      <c r="AC2747" s="20"/>
      <c r="AD2747" s="13"/>
      <c r="AE2747" s="14"/>
      <c r="AF2747" s="14"/>
      <c r="AG2747" s="12"/>
      <c r="AH2747" s="13"/>
      <c r="AI2747" s="20"/>
      <c r="AJ2747" s="13"/>
      <c r="AK2747" s="14"/>
      <c r="AL2747" s="14"/>
      <c r="AM2747" s="12"/>
      <c r="AN2747" s="13"/>
      <c r="AO2747" s="20"/>
      <c r="AP2747" s="13"/>
      <c r="AQ2747" s="14"/>
      <c r="AR2747" s="14"/>
      <c r="AS2747" s="12"/>
      <c r="AT2747" s="12"/>
      <c r="AU2747" s="12"/>
      <c r="AV2747" s="12"/>
      <c r="AW2747" s="12"/>
      <c r="AX2747" s="12"/>
      <c r="AY2747" s="12"/>
      <c r="AZ2747" s="12"/>
      <c r="BA2747" s="12"/>
      <c r="BB2747" s="12"/>
      <c r="BC2747" s="12"/>
      <c r="BD2747" s="7"/>
    </row>
    <row r="2748" spans="1:56" ht="14.5" x14ac:dyDescent="0.35">
      <c r="A2748"/>
      <c r="B2748" s="7"/>
      <c r="C2748" s="7"/>
      <c r="D2748" s="11"/>
      <c r="E2748" s="19"/>
      <c r="F2748" s="11"/>
      <c r="G2748" s="11"/>
      <c r="H2748" s="11"/>
      <c r="I2748" s="11"/>
      <c r="J2748" s="11"/>
      <c r="K2748" s="11"/>
      <c r="L2748" s="11"/>
      <c r="M2748" s="11"/>
      <c r="N2748" s="11"/>
      <c r="O2748" s="12"/>
      <c r="P2748" s="13"/>
      <c r="Q2748" s="20"/>
      <c r="R2748" s="13"/>
      <c r="S2748" s="22"/>
      <c r="T2748" s="14"/>
      <c r="U2748" s="12"/>
      <c r="V2748" s="13"/>
      <c r="W2748" s="20"/>
      <c r="X2748" s="13"/>
      <c r="Y2748" s="14"/>
      <c r="Z2748" s="14"/>
      <c r="AA2748" s="12"/>
      <c r="AB2748" s="13"/>
      <c r="AC2748" s="20"/>
      <c r="AD2748" s="13"/>
      <c r="AE2748" s="14"/>
      <c r="AF2748" s="14"/>
      <c r="AG2748" s="12"/>
      <c r="AH2748" s="13"/>
      <c r="AI2748" s="20"/>
      <c r="AJ2748" s="13"/>
      <c r="AK2748" s="14"/>
      <c r="AL2748" s="14"/>
      <c r="AM2748" s="12"/>
      <c r="AN2748" s="13"/>
      <c r="AO2748" s="20"/>
      <c r="AP2748" s="13"/>
      <c r="AQ2748" s="14"/>
      <c r="AR2748" s="14"/>
      <c r="AS2748" s="12"/>
      <c r="AT2748" s="12"/>
      <c r="AU2748" s="12"/>
      <c r="AV2748" s="12"/>
      <c r="AW2748" s="12"/>
      <c r="AX2748" s="12"/>
      <c r="AY2748" s="12"/>
      <c r="AZ2748" s="12"/>
      <c r="BA2748" s="12"/>
      <c r="BB2748" s="12"/>
      <c r="BC2748" s="12"/>
      <c r="BD2748" s="7"/>
    </row>
    <row r="2749" spans="1:56" ht="14.5" x14ac:dyDescent="0.35">
      <c r="A2749"/>
      <c r="B2749" s="7"/>
      <c r="C2749" s="7"/>
      <c r="D2749" s="11"/>
      <c r="E2749" s="19"/>
      <c r="F2749" s="11"/>
      <c r="G2749" s="11"/>
      <c r="H2749" s="11"/>
      <c r="I2749" s="11"/>
      <c r="J2749" s="11"/>
      <c r="K2749" s="11"/>
      <c r="L2749" s="11"/>
      <c r="M2749" s="11"/>
      <c r="N2749" s="11"/>
      <c r="O2749" s="12"/>
      <c r="P2749" s="13"/>
      <c r="Q2749" s="20"/>
      <c r="R2749" s="13"/>
      <c r="S2749" s="22"/>
      <c r="T2749" s="14"/>
      <c r="U2749" s="12"/>
      <c r="V2749" s="13"/>
      <c r="W2749" s="20"/>
      <c r="X2749" s="13"/>
      <c r="Y2749" s="14"/>
      <c r="Z2749" s="14"/>
      <c r="AA2749" s="12"/>
      <c r="AB2749" s="13"/>
      <c r="AC2749" s="20"/>
      <c r="AD2749" s="13"/>
      <c r="AE2749" s="14"/>
      <c r="AF2749" s="14"/>
      <c r="AG2749" s="12"/>
      <c r="AH2749" s="13"/>
      <c r="AI2749" s="20"/>
      <c r="AJ2749" s="13"/>
      <c r="AK2749" s="14"/>
      <c r="AL2749" s="14"/>
      <c r="AM2749" s="12"/>
      <c r="AN2749" s="13"/>
      <c r="AO2749" s="20"/>
      <c r="AP2749" s="13"/>
      <c r="AQ2749" s="14"/>
      <c r="AR2749" s="14"/>
      <c r="AS2749" s="12"/>
      <c r="AT2749" s="12"/>
      <c r="AU2749" s="12"/>
      <c r="AV2749" s="12"/>
      <c r="AW2749" s="12"/>
      <c r="AX2749" s="12"/>
      <c r="AY2749" s="12"/>
      <c r="AZ2749" s="12"/>
      <c r="BA2749" s="12"/>
      <c r="BB2749" s="12"/>
      <c r="BC2749" s="12"/>
      <c r="BD2749" s="7"/>
    </row>
    <row r="2750" spans="1:56" ht="14.5" x14ac:dyDescent="0.35">
      <c r="A2750"/>
      <c r="B2750" s="7"/>
      <c r="C2750" s="7"/>
      <c r="D2750" s="11"/>
      <c r="E2750" s="19"/>
      <c r="F2750" s="11"/>
      <c r="G2750" s="11"/>
      <c r="H2750" s="11"/>
      <c r="I2750" s="11"/>
      <c r="J2750" s="11"/>
      <c r="K2750" s="11"/>
      <c r="L2750" s="11"/>
      <c r="M2750" s="11"/>
      <c r="N2750" s="11"/>
      <c r="O2750" s="12"/>
      <c r="P2750" s="13"/>
      <c r="Q2750" s="20"/>
      <c r="R2750" s="13"/>
      <c r="S2750" s="22"/>
      <c r="T2750" s="14"/>
      <c r="U2750" s="12"/>
      <c r="V2750" s="13"/>
      <c r="W2750" s="20"/>
      <c r="X2750" s="13"/>
      <c r="Y2750" s="14"/>
      <c r="Z2750" s="14"/>
      <c r="AA2750" s="12"/>
      <c r="AB2750" s="13"/>
      <c r="AC2750" s="20"/>
      <c r="AD2750" s="13"/>
      <c r="AE2750" s="14"/>
      <c r="AF2750" s="14"/>
      <c r="AG2750" s="12"/>
      <c r="AH2750" s="13"/>
      <c r="AI2750" s="20"/>
      <c r="AJ2750" s="13"/>
      <c r="AK2750" s="14"/>
      <c r="AL2750" s="14"/>
      <c r="AM2750" s="12"/>
      <c r="AN2750" s="13"/>
      <c r="AO2750" s="20"/>
      <c r="AP2750" s="13"/>
      <c r="AQ2750" s="14"/>
      <c r="AR2750" s="14"/>
      <c r="AS2750" s="12"/>
      <c r="AT2750" s="12"/>
      <c r="AU2750" s="12"/>
      <c r="AV2750" s="12"/>
      <c r="AW2750" s="12"/>
      <c r="AX2750" s="12"/>
      <c r="AY2750" s="12"/>
      <c r="AZ2750" s="12"/>
      <c r="BA2750" s="12"/>
      <c r="BB2750" s="12"/>
      <c r="BC2750" s="12"/>
      <c r="BD2750" s="7"/>
    </row>
    <row r="2751" spans="1:56" ht="14.5" x14ac:dyDescent="0.35">
      <c r="A2751"/>
      <c r="B2751" s="7"/>
      <c r="C2751" s="7"/>
      <c r="D2751" s="11"/>
      <c r="E2751" s="19"/>
      <c r="F2751" s="11"/>
      <c r="G2751" s="11"/>
      <c r="H2751" s="11"/>
      <c r="I2751" s="11"/>
      <c r="J2751" s="11"/>
      <c r="K2751" s="11"/>
      <c r="L2751" s="11"/>
      <c r="M2751" s="11"/>
      <c r="N2751" s="11"/>
      <c r="O2751" s="12"/>
      <c r="P2751" s="13"/>
      <c r="Q2751" s="20"/>
      <c r="R2751" s="13"/>
      <c r="S2751" s="22"/>
      <c r="T2751" s="14"/>
      <c r="U2751" s="12"/>
      <c r="V2751" s="13"/>
      <c r="W2751" s="20"/>
      <c r="X2751" s="13"/>
      <c r="Y2751" s="14"/>
      <c r="Z2751" s="14"/>
      <c r="AA2751" s="12"/>
      <c r="AB2751" s="13"/>
      <c r="AC2751" s="20"/>
      <c r="AD2751" s="13"/>
      <c r="AE2751" s="14"/>
      <c r="AF2751" s="14"/>
      <c r="AG2751" s="12"/>
      <c r="AH2751" s="13"/>
      <c r="AI2751" s="20"/>
      <c r="AJ2751" s="13"/>
      <c r="AK2751" s="14"/>
      <c r="AL2751" s="14"/>
      <c r="AM2751" s="12"/>
      <c r="AN2751" s="13"/>
      <c r="AO2751" s="20"/>
      <c r="AP2751" s="13"/>
      <c r="AQ2751" s="14"/>
      <c r="AR2751" s="14"/>
      <c r="AS2751" s="12"/>
      <c r="AT2751" s="12"/>
      <c r="AU2751" s="12"/>
      <c r="AV2751" s="12"/>
      <c r="AW2751" s="12"/>
      <c r="AX2751" s="12"/>
      <c r="AY2751" s="12"/>
      <c r="AZ2751" s="12"/>
      <c r="BA2751" s="12"/>
      <c r="BB2751" s="12"/>
      <c r="BC2751" s="12"/>
      <c r="BD2751" s="7"/>
    </row>
    <row r="2752" spans="1:56" ht="14.5" x14ac:dyDescent="0.35">
      <c r="A2752"/>
      <c r="B2752" s="7"/>
      <c r="C2752" s="7"/>
      <c r="D2752" s="11"/>
      <c r="E2752" s="19"/>
      <c r="F2752" s="11"/>
      <c r="G2752" s="11"/>
      <c r="H2752" s="11"/>
      <c r="I2752" s="11"/>
      <c r="J2752" s="11"/>
      <c r="K2752" s="11"/>
      <c r="L2752" s="11"/>
      <c r="M2752" s="11"/>
      <c r="N2752" s="11"/>
      <c r="O2752" s="12"/>
      <c r="P2752" s="13"/>
      <c r="Q2752" s="20"/>
      <c r="R2752" s="13"/>
      <c r="S2752" s="22"/>
      <c r="T2752" s="14"/>
      <c r="U2752" s="12"/>
      <c r="V2752" s="13"/>
      <c r="W2752" s="20"/>
      <c r="X2752" s="13"/>
      <c r="Y2752" s="14"/>
      <c r="Z2752" s="14"/>
      <c r="AA2752" s="12"/>
      <c r="AB2752" s="13"/>
      <c r="AC2752" s="20"/>
      <c r="AD2752" s="13"/>
      <c r="AE2752" s="14"/>
      <c r="AF2752" s="14"/>
      <c r="AG2752" s="12"/>
      <c r="AH2752" s="13"/>
      <c r="AI2752" s="20"/>
      <c r="AJ2752" s="13"/>
      <c r="AK2752" s="14"/>
      <c r="AL2752" s="14"/>
      <c r="AM2752" s="12"/>
      <c r="AN2752" s="13"/>
      <c r="AO2752" s="20"/>
      <c r="AP2752" s="13"/>
      <c r="AQ2752" s="14"/>
      <c r="AR2752" s="14"/>
      <c r="AS2752" s="12"/>
      <c r="AT2752" s="12"/>
      <c r="AU2752" s="12"/>
      <c r="AV2752" s="12"/>
      <c r="AW2752" s="12"/>
      <c r="AX2752" s="12"/>
      <c r="AY2752" s="12"/>
      <c r="AZ2752" s="12"/>
      <c r="BA2752" s="12"/>
      <c r="BB2752" s="12"/>
      <c r="BC2752" s="12"/>
      <c r="BD2752" s="7"/>
    </row>
    <row r="2753" spans="1:56" ht="14.5" x14ac:dyDescent="0.35">
      <c r="A2753"/>
      <c r="B2753" s="7"/>
      <c r="C2753" s="7"/>
      <c r="D2753" s="11"/>
      <c r="E2753" s="19"/>
      <c r="F2753" s="11"/>
      <c r="G2753" s="11"/>
      <c r="H2753" s="11"/>
      <c r="I2753" s="11"/>
      <c r="J2753" s="11"/>
      <c r="K2753" s="11"/>
      <c r="L2753" s="11"/>
      <c r="M2753" s="11"/>
      <c r="N2753" s="11"/>
      <c r="O2753" s="12"/>
      <c r="P2753" s="13"/>
      <c r="Q2753" s="20"/>
      <c r="R2753" s="13"/>
      <c r="S2753" s="22"/>
      <c r="T2753" s="14"/>
      <c r="U2753" s="12"/>
      <c r="V2753" s="13"/>
      <c r="W2753" s="20"/>
      <c r="X2753" s="13"/>
      <c r="Y2753" s="14"/>
      <c r="Z2753" s="14"/>
      <c r="AA2753" s="12"/>
      <c r="AB2753" s="13"/>
      <c r="AC2753" s="20"/>
      <c r="AD2753" s="13"/>
      <c r="AE2753" s="14"/>
      <c r="AF2753" s="14"/>
      <c r="AG2753" s="12"/>
      <c r="AH2753" s="13"/>
      <c r="AI2753" s="20"/>
      <c r="AJ2753" s="13"/>
      <c r="AK2753" s="14"/>
      <c r="AL2753" s="14"/>
      <c r="AM2753" s="12"/>
      <c r="AN2753" s="13"/>
      <c r="AO2753" s="20"/>
      <c r="AP2753" s="13"/>
      <c r="AQ2753" s="14"/>
      <c r="AR2753" s="14"/>
      <c r="AS2753" s="12"/>
      <c r="AT2753" s="12"/>
      <c r="AU2753" s="12"/>
      <c r="AV2753" s="12"/>
      <c r="AW2753" s="12"/>
      <c r="AX2753" s="12"/>
      <c r="AY2753" s="12"/>
      <c r="AZ2753" s="12"/>
      <c r="BA2753" s="12"/>
      <c r="BB2753" s="12"/>
      <c r="BC2753" s="12"/>
      <c r="BD2753" s="7"/>
    </row>
    <row r="2754" spans="1:56" ht="14.5" x14ac:dyDescent="0.35">
      <c r="A2754"/>
      <c r="B2754" s="7"/>
      <c r="C2754" s="7"/>
      <c r="D2754" s="11"/>
      <c r="E2754" s="19"/>
      <c r="F2754" s="11"/>
      <c r="G2754" s="11"/>
      <c r="H2754" s="11"/>
      <c r="I2754" s="11"/>
      <c r="J2754" s="11"/>
      <c r="K2754" s="11"/>
      <c r="L2754" s="11"/>
      <c r="M2754" s="11"/>
      <c r="N2754" s="11"/>
      <c r="O2754" s="12"/>
      <c r="P2754" s="13"/>
      <c r="Q2754" s="20"/>
      <c r="R2754" s="13"/>
      <c r="S2754" s="22"/>
      <c r="T2754" s="14"/>
      <c r="U2754" s="12"/>
      <c r="V2754" s="13"/>
      <c r="W2754" s="20"/>
      <c r="X2754" s="13"/>
      <c r="Y2754" s="14"/>
      <c r="Z2754" s="14"/>
      <c r="AA2754" s="12"/>
      <c r="AB2754" s="13"/>
      <c r="AC2754" s="20"/>
      <c r="AD2754" s="13"/>
      <c r="AE2754" s="14"/>
      <c r="AF2754" s="14"/>
      <c r="AG2754" s="12"/>
      <c r="AH2754" s="13"/>
      <c r="AI2754" s="20"/>
      <c r="AJ2754" s="13"/>
      <c r="AK2754" s="14"/>
      <c r="AL2754" s="14"/>
      <c r="AM2754" s="12"/>
      <c r="AN2754" s="13"/>
      <c r="AO2754" s="20"/>
      <c r="AP2754" s="13"/>
      <c r="AQ2754" s="14"/>
      <c r="AR2754" s="14"/>
      <c r="AS2754" s="12"/>
      <c r="AT2754" s="12"/>
      <c r="AU2754" s="12"/>
      <c r="AV2754" s="12"/>
      <c r="AW2754" s="12"/>
      <c r="AX2754" s="12"/>
      <c r="AY2754" s="12"/>
      <c r="AZ2754" s="12"/>
      <c r="BA2754" s="12"/>
      <c r="BB2754" s="12"/>
      <c r="BC2754" s="12"/>
      <c r="BD2754" s="7"/>
    </row>
    <row r="2755" spans="1:56" ht="14.5" x14ac:dyDescent="0.35">
      <c r="A2755"/>
      <c r="B2755" s="7"/>
      <c r="C2755" s="7"/>
      <c r="D2755" s="11"/>
      <c r="E2755" s="19"/>
      <c r="F2755" s="11"/>
      <c r="G2755" s="11"/>
      <c r="H2755" s="11"/>
      <c r="I2755" s="11"/>
      <c r="J2755" s="11"/>
      <c r="K2755" s="11"/>
      <c r="L2755" s="11"/>
      <c r="M2755" s="11"/>
      <c r="N2755" s="11"/>
      <c r="O2755" s="12"/>
      <c r="P2755" s="13"/>
      <c r="Q2755" s="20"/>
      <c r="R2755" s="13"/>
      <c r="S2755" s="22"/>
      <c r="T2755" s="14"/>
      <c r="U2755" s="12"/>
      <c r="V2755" s="13"/>
      <c r="W2755" s="20"/>
      <c r="X2755" s="13"/>
      <c r="Y2755" s="14"/>
      <c r="Z2755" s="14"/>
      <c r="AA2755" s="12"/>
      <c r="AB2755" s="13"/>
      <c r="AC2755" s="20"/>
      <c r="AD2755" s="13"/>
      <c r="AE2755" s="14"/>
      <c r="AF2755" s="14"/>
      <c r="AG2755" s="12"/>
      <c r="AH2755" s="13"/>
      <c r="AI2755" s="20"/>
      <c r="AJ2755" s="13"/>
      <c r="AK2755" s="14"/>
      <c r="AL2755" s="14"/>
      <c r="AM2755" s="12"/>
      <c r="AN2755" s="13"/>
      <c r="AO2755" s="20"/>
      <c r="AP2755" s="13"/>
      <c r="AQ2755" s="14"/>
      <c r="AR2755" s="14"/>
      <c r="AS2755" s="12"/>
      <c r="AT2755" s="12"/>
      <c r="AU2755" s="12"/>
      <c r="AV2755" s="12"/>
      <c r="AW2755" s="12"/>
      <c r="AX2755" s="12"/>
      <c r="AY2755" s="12"/>
      <c r="AZ2755" s="12"/>
      <c r="BA2755" s="12"/>
      <c r="BB2755" s="12"/>
      <c r="BC2755" s="12"/>
      <c r="BD2755" s="7"/>
    </row>
    <row r="2756" spans="1:56" ht="14.5" x14ac:dyDescent="0.35">
      <c r="A2756"/>
      <c r="B2756" s="7"/>
      <c r="C2756" s="7"/>
      <c r="D2756" s="11"/>
      <c r="E2756" s="19"/>
      <c r="F2756" s="11"/>
      <c r="G2756" s="11"/>
      <c r="H2756" s="11"/>
      <c r="I2756" s="11"/>
      <c r="J2756" s="11"/>
      <c r="K2756" s="11"/>
      <c r="L2756" s="11"/>
      <c r="M2756" s="11"/>
      <c r="N2756" s="11"/>
      <c r="O2756" s="12"/>
      <c r="P2756" s="13"/>
      <c r="Q2756" s="20"/>
      <c r="R2756" s="13"/>
      <c r="S2756" s="22"/>
      <c r="T2756" s="14"/>
      <c r="U2756" s="12"/>
      <c r="V2756" s="13"/>
      <c r="W2756" s="20"/>
      <c r="X2756" s="13"/>
      <c r="Y2756" s="14"/>
      <c r="Z2756" s="14"/>
      <c r="AA2756" s="12"/>
      <c r="AB2756" s="13"/>
      <c r="AC2756" s="20"/>
      <c r="AD2756" s="13"/>
      <c r="AE2756" s="14"/>
      <c r="AF2756" s="14"/>
      <c r="AG2756" s="12"/>
      <c r="AH2756" s="13"/>
      <c r="AI2756" s="20"/>
      <c r="AJ2756" s="13"/>
      <c r="AK2756" s="14"/>
      <c r="AL2756" s="14"/>
      <c r="AM2756" s="12"/>
      <c r="AN2756" s="13"/>
      <c r="AO2756" s="20"/>
      <c r="AP2756" s="13"/>
      <c r="AQ2756" s="14"/>
      <c r="AR2756" s="14"/>
      <c r="AS2756" s="12"/>
      <c r="AT2756" s="12"/>
      <c r="AU2756" s="12"/>
      <c r="AV2756" s="12"/>
      <c r="AW2756" s="12"/>
      <c r="AX2756" s="12"/>
      <c r="AY2756" s="12"/>
      <c r="AZ2756" s="12"/>
      <c r="BA2756" s="12"/>
      <c r="BB2756" s="12"/>
      <c r="BC2756" s="12"/>
      <c r="BD2756" s="7"/>
    </row>
    <row r="2757" spans="1:56" ht="14.5" x14ac:dyDescent="0.35">
      <c r="A2757"/>
      <c r="B2757" s="7"/>
      <c r="C2757" s="7"/>
      <c r="D2757" s="11"/>
      <c r="E2757" s="19"/>
      <c r="F2757" s="11"/>
      <c r="G2757" s="11"/>
      <c r="H2757" s="11"/>
      <c r="I2757" s="11"/>
      <c r="J2757" s="11"/>
      <c r="K2757" s="11"/>
      <c r="L2757" s="11"/>
      <c r="M2757" s="11"/>
      <c r="N2757" s="11"/>
      <c r="O2757" s="12"/>
      <c r="P2757" s="13"/>
      <c r="Q2757" s="20"/>
      <c r="R2757" s="13"/>
      <c r="S2757" s="22"/>
      <c r="T2757" s="14"/>
      <c r="U2757" s="12"/>
      <c r="V2757" s="13"/>
      <c r="W2757" s="20"/>
      <c r="X2757" s="13"/>
      <c r="Y2757" s="14"/>
      <c r="Z2757" s="14"/>
      <c r="AA2757" s="12"/>
      <c r="AB2757" s="13"/>
      <c r="AC2757" s="20"/>
      <c r="AD2757" s="13"/>
      <c r="AE2757" s="14"/>
      <c r="AF2757" s="14"/>
      <c r="AG2757" s="12"/>
      <c r="AH2757" s="13"/>
      <c r="AI2757" s="20"/>
      <c r="AJ2757" s="13"/>
      <c r="AK2757" s="14"/>
      <c r="AL2757" s="14"/>
      <c r="AM2757" s="12"/>
      <c r="AN2757" s="13"/>
      <c r="AO2757" s="20"/>
      <c r="AP2757" s="13"/>
      <c r="AQ2757" s="14"/>
      <c r="AR2757" s="14"/>
      <c r="AS2757" s="12"/>
      <c r="AT2757" s="12"/>
      <c r="AU2757" s="12"/>
      <c r="AV2757" s="12"/>
      <c r="AW2757" s="12"/>
      <c r="AX2757" s="12"/>
      <c r="AY2757" s="12"/>
      <c r="AZ2757" s="12"/>
      <c r="BA2757" s="12"/>
      <c r="BB2757" s="12"/>
      <c r="BC2757" s="12"/>
      <c r="BD2757" s="7"/>
    </row>
    <row r="2758" spans="1:56" ht="14.5" x14ac:dyDescent="0.35">
      <c r="A2758"/>
      <c r="B2758" s="7"/>
      <c r="C2758" s="7"/>
      <c r="D2758" s="11"/>
      <c r="E2758" s="19"/>
      <c r="F2758" s="11"/>
      <c r="G2758" s="11"/>
      <c r="H2758" s="11"/>
      <c r="I2758" s="11"/>
      <c r="J2758" s="11"/>
      <c r="K2758" s="11"/>
      <c r="L2758" s="11"/>
      <c r="M2758" s="11"/>
      <c r="N2758" s="11"/>
      <c r="O2758" s="12"/>
      <c r="P2758" s="13"/>
      <c r="Q2758" s="20"/>
      <c r="R2758" s="13"/>
      <c r="S2758" s="22"/>
      <c r="T2758" s="14"/>
      <c r="U2758" s="12"/>
      <c r="V2758" s="13"/>
      <c r="W2758" s="20"/>
      <c r="X2758" s="13"/>
      <c r="Y2758" s="14"/>
      <c r="Z2758" s="14"/>
      <c r="AA2758" s="12"/>
      <c r="AB2758" s="13"/>
      <c r="AC2758" s="20"/>
      <c r="AD2758" s="13"/>
      <c r="AE2758" s="14"/>
      <c r="AF2758" s="14"/>
      <c r="AG2758" s="12"/>
      <c r="AH2758" s="13"/>
      <c r="AI2758" s="20"/>
      <c r="AJ2758" s="13"/>
      <c r="AK2758" s="14"/>
      <c r="AL2758" s="14"/>
      <c r="AM2758" s="12"/>
      <c r="AN2758" s="13"/>
      <c r="AO2758" s="20"/>
      <c r="AP2758" s="13"/>
      <c r="AQ2758" s="14"/>
      <c r="AR2758" s="14"/>
      <c r="AS2758" s="12"/>
      <c r="AT2758" s="12"/>
      <c r="AU2758" s="12"/>
      <c r="AV2758" s="12"/>
      <c r="AW2758" s="12"/>
      <c r="AX2758" s="12"/>
      <c r="AY2758" s="12"/>
      <c r="AZ2758" s="12"/>
      <c r="BA2758" s="12"/>
      <c r="BB2758" s="12"/>
      <c r="BC2758" s="12"/>
      <c r="BD2758" s="7"/>
    </row>
    <row r="2759" spans="1:56" ht="14.5" x14ac:dyDescent="0.35">
      <c r="A2759"/>
      <c r="B2759" s="7"/>
      <c r="C2759" s="7"/>
      <c r="D2759" s="11"/>
      <c r="E2759" s="19"/>
      <c r="F2759" s="11"/>
      <c r="G2759" s="11"/>
      <c r="H2759" s="11"/>
      <c r="I2759" s="11"/>
      <c r="J2759" s="11"/>
      <c r="K2759" s="11"/>
      <c r="L2759" s="11"/>
      <c r="M2759" s="11"/>
      <c r="N2759" s="11"/>
      <c r="O2759" s="12"/>
      <c r="P2759" s="13"/>
      <c r="Q2759" s="20"/>
      <c r="R2759" s="13"/>
      <c r="S2759" s="22"/>
      <c r="T2759" s="14"/>
      <c r="U2759" s="12"/>
      <c r="V2759" s="13"/>
      <c r="W2759" s="20"/>
      <c r="X2759" s="13"/>
      <c r="Y2759" s="14"/>
      <c r="Z2759" s="14"/>
      <c r="AA2759" s="12"/>
      <c r="AB2759" s="13"/>
      <c r="AC2759" s="20"/>
      <c r="AD2759" s="13"/>
      <c r="AE2759" s="14"/>
      <c r="AF2759" s="14"/>
      <c r="AG2759" s="12"/>
      <c r="AH2759" s="13"/>
      <c r="AI2759" s="20"/>
      <c r="AJ2759" s="13"/>
      <c r="AK2759" s="14"/>
      <c r="AL2759" s="14"/>
      <c r="AM2759" s="12"/>
      <c r="AN2759" s="13"/>
      <c r="AO2759" s="20"/>
      <c r="AP2759" s="13"/>
      <c r="AQ2759" s="14"/>
      <c r="AR2759" s="14"/>
      <c r="AS2759" s="12"/>
      <c r="AT2759" s="12"/>
      <c r="AU2759" s="12"/>
      <c r="AV2759" s="12"/>
      <c r="AW2759" s="12"/>
      <c r="AX2759" s="12"/>
      <c r="AY2759" s="12"/>
      <c r="AZ2759" s="12"/>
      <c r="BA2759" s="12"/>
      <c r="BB2759" s="12"/>
      <c r="BC2759" s="12"/>
      <c r="BD2759" s="7"/>
    </row>
    <row r="2760" spans="1:56" ht="14.5" x14ac:dyDescent="0.35">
      <c r="A2760"/>
      <c r="B2760" s="7"/>
      <c r="C2760" s="7"/>
      <c r="D2760" s="11"/>
      <c r="E2760" s="19"/>
      <c r="F2760" s="11"/>
      <c r="G2760" s="11"/>
      <c r="H2760" s="11"/>
      <c r="I2760" s="11"/>
      <c r="J2760" s="11"/>
      <c r="K2760" s="11"/>
      <c r="L2760" s="11"/>
      <c r="M2760" s="11"/>
      <c r="N2760" s="11"/>
      <c r="O2760" s="12"/>
      <c r="P2760" s="13"/>
      <c r="Q2760" s="20"/>
      <c r="R2760" s="13"/>
      <c r="S2760" s="22"/>
      <c r="T2760" s="14"/>
      <c r="U2760" s="12"/>
      <c r="V2760" s="13"/>
      <c r="W2760" s="20"/>
      <c r="X2760" s="13"/>
      <c r="Y2760" s="14"/>
      <c r="Z2760" s="14"/>
      <c r="AA2760" s="12"/>
      <c r="AB2760" s="13"/>
      <c r="AC2760" s="20"/>
      <c r="AD2760" s="13"/>
      <c r="AE2760" s="14"/>
      <c r="AF2760" s="14"/>
      <c r="AG2760" s="12"/>
      <c r="AH2760" s="13"/>
      <c r="AI2760" s="20"/>
      <c r="AJ2760" s="13"/>
      <c r="AK2760" s="14"/>
      <c r="AL2760" s="14"/>
      <c r="AM2760" s="12"/>
      <c r="AN2760" s="13"/>
      <c r="AO2760" s="20"/>
      <c r="AP2760" s="13"/>
      <c r="AQ2760" s="14"/>
      <c r="AR2760" s="14"/>
      <c r="AS2760" s="12"/>
      <c r="AT2760" s="12"/>
      <c r="AU2760" s="12"/>
      <c r="AV2760" s="12"/>
      <c r="AW2760" s="12"/>
      <c r="AX2760" s="12"/>
      <c r="AY2760" s="12"/>
      <c r="AZ2760" s="12"/>
      <c r="BA2760" s="12"/>
      <c r="BB2760" s="12"/>
      <c r="BC2760" s="12"/>
      <c r="BD2760" s="7"/>
    </row>
    <row r="2761" spans="1:56" ht="14.5" x14ac:dyDescent="0.35">
      <c r="A2761"/>
      <c r="B2761" s="7"/>
      <c r="C2761" s="7"/>
      <c r="D2761" s="11"/>
      <c r="E2761" s="19"/>
      <c r="F2761" s="11"/>
      <c r="G2761" s="11"/>
      <c r="H2761" s="11"/>
      <c r="I2761" s="11"/>
      <c r="J2761" s="11"/>
      <c r="K2761" s="11"/>
      <c r="L2761" s="11"/>
      <c r="M2761" s="11"/>
      <c r="N2761" s="11"/>
      <c r="O2761" s="12"/>
      <c r="P2761" s="13"/>
      <c r="Q2761" s="20"/>
      <c r="R2761" s="13"/>
      <c r="S2761" s="22"/>
      <c r="T2761" s="14"/>
      <c r="U2761" s="12"/>
      <c r="V2761" s="13"/>
      <c r="W2761" s="20"/>
      <c r="X2761" s="13"/>
      <c r="Y2761" s="14"/>
      <c r="Z2761" s="14"/>
      <c r="AA2761" s="12"/>
      <c r="AB2761" s="13"/>
      <c r="AC2761" s="20"/>
      <c r="AD2761" s="13"/>
      <c r="AE2761" s="14"/>
      <c r="AF2761" s="14"/>
      <c r="AG2761" s="12"/>
      <c r="AH2761" s="13"/>
      <c r="AI2761" s="20"/>
      <c r="AJ2761" s="13"/>
      <c r="AK2761" s="14"/>
      <c r="AL2761" s="14"/>
      <c r="AM2761" s="12"/>
      <c r="AN2761" s="13"/>
      <c r="AO2761" s="20"/>
      <c r="AP2761" s="13"/>
      <c r="AQ2761" s="14"/>
      <c r="AR2761" s="14"/>
      <c r="AS2761" s="12"/>
      <c r="AT2761" s="12"/>
      <c r="AU2761" s="12"/>
      <c r="AV2761" s="12"/>
      <c r="AW2761" s="12"/>
      <c r="AX2761" s="12"/>
      <c r="AY2761" s="12"/>
      <c r="AZ2761" s="12"/>
      <c r="BA2761" s="12"/>
      <c r="BB2761" s="12"/>
      <c r="BC2761" s="12"/>
      <c r="BD2761" s="7"/>
    </row>
    <row r="2762" spans="1:56" ht="14.5" x14ac:dyDescent="0.35">
      <c r="A2762"/>
      <c r="B2762" s="7"/>
      <c r="C2762" s="7"/>
      <c r="D2762" s="11"/>
      <c r="E2762" s="19"/>
      <c r="F2762" s="11"/>
      <c r="G2762" s="11"/>
      <c r="H2762" s="11"/>
      <c r="I2762" s="11"/>
      <c r="J2762" s="11"/>
      <c r="K2762" s="11"/>
      <c r="L2762" s="11"/>
      <c r="M2762" s="11"/>
      <c r="N2762" s="11"/>
      <c r="O2762" s="12"/>
      <c r="P2762" s="13"/>
      <c r="Q2762" s="20"/>
      <c r="R2762" s="13"/>
      <c r="S2762" s="22"/>
      <c r="T2762" s="14"/>
      <c r="U2762" s="12"/>
      <c r="V2762" s="13"/>
      <c r="W2762" s="20"/>
      <c r="X2762" s="13"/>
      <c r="Y2762" s="14"/>
      <c r="Z2762" s="14"/>
      <c r="AA2762" s="12"/>
      <c r="AB2762" s="13"/>
      <c r="AC2762" s="20"/>
      <c r="AD2762" s="13"/>
      <c r="AE2762" s="14"/>
      <c r="AF2762" s="14"/>
      <c r="AG2762" s="12"/>
      <c r="AH2762" s="13"/>
      <c r="AI2762" s="20"/>
      <c r="AJ2762" s="13"/>
      <c r="AK2762" s="14"/>
      <c r="AL2762" s="14"/>
      <c r="AM2762" s="12"/>
      <c r="AN2762" s="13"/>
      <c r="AO2762" s="20"/>
      <c r="AP2762" s="13"/>
      <c r="AQ2762" s="14"/>
      <c r="AR2762" s="14"/>
      <c r="AS2762" s="12"/>
      <c r="AT2762" s="12"/>
      <c r="AU2762" s="12"/>
      <c r="AV2762" s="12"/>
      <c r="AW2762" s="12"/>
      <c r="AX2762" s="12"/>
      <c r="AY2762" s="12"/>
      <c r="AZ2762" s="12"/>
      <c r="BA2762" s="12"/>
      <c r="BB2762" s="12"/>
      <c r="BC2762" s="12"/>
      <c r="BD2762" s="7"/>
    </row>
    <row r="2763" spans="1:56" ht="14.5" x14ac:dyDescent="0.35">
      <c r="A2763"/>
      <c r="B2763" s="7"/>
      <c r="C2763" s="7"/>
      <c r="D2763" s="11"/>
      <c r="E2763" s="19"/>
      <c r="F2763" s="11"/>
      <c r="G2763" s="11"/>
      <c r="H2763" s="11"/>
      <c r="I2763" s="11"/>
      <c r="J2763" s="11"/>
      <c r="K2763" s="11"/>
      <c r="L2763" s="11"/>
      <c r="M2763" s="11"/>
      <c r="N2763" s="11"/>
      <c r="O2763" s="12"/>
      <c r="P2763" s="13"/>
      <c r="Q2763" s="20"/>
      <c r="R2763" s="13"/>
      <c r="S2763" s="22"/>
      <c r="T2763" s="14"/>
      <c r="U2763" s="12"/>
      <c r="V2763" s="13"/>
      <c r="W2763" s="20"/>
      <c r="X2763" s="13"/>
      <c r="Y2763" s="14"/>
      <c r="Z2763" s="14"/>
      <c r="AA2763" s="12"/>
      <c r="AB2763" s="13"/>
      <c r="AC2763" s="20"/>
      <c r="AD2763" s="13"/>
      <c r="AE2763" s="14"/>
      <c r="AF2763" s="14"/>
      <c r="AG2763" s="12"/>
      <c r="AH2763" s="13"/>
      <c r="AI2763" s="20"/>
      <c r="AJ2763" s="13"/>
      <c r="AK2763" s="14"/>
      <c r="AL2763" s="14"/>
      <c r="AM2763" s="12"/>
      <c r="AN2763" s="13"/>
      <c r="AO2763" s="20"/>
      <c r="AP2763" s="13"/>
      <c r="AQ2763" s="14"/>
      <c r="AR2763" s="14"/>
      <c r="AS2763" s="12"/>
      <c r="AT2763" s="12"/>
      <c r="AU2763" s="12"/>
      <c r="AV2763" s="12"/>
      <c r="AW2763" s="12"/>
      <c r="AX2763" s="12"/>
      <c r="AY2763" s="12"/>
      <c r="AZ2763" s="12"/>
      <c r="BA2763" s="12"/>
      <c r="BB2763" s="12"/>
      <c r="BC2763" s="12"/>
      <c r="BD2763" s="7"/>
    </row>
    <row r="2764" spans="1:56" ht="14.5" x14ac:dyDescent="0.35">
      <c r="A2764"/>
      <c r="B2764" s="7"/>
      <c r="C2764" s="7"/>
      <c r="D2764" s="11"/>
      <c r="E2764" s="19"/>
      <c r="F2764" s="11"/>
      <c r="G2764" s="11"/>
      <c r="H2764" s="11"/>
      <c r="I2764" s="11"/>
      <c r="J2764" s="11"/>
      <c r="K2764" s="11"/>
      <c r="L2764" s="11"/>
      <c r="M2764" s="11"/>
      <c r="N2764" s="11"/>
      <c r="O2764" s="12"/>
      <c r="P2764" s="13"/>
      <c r="Q2764" s="20"/>
      <c r="R2764" s="13"/>
      <c r="S2764" s="22"/>
      <c r="T2764" s="14"/>
      <c r="U2764" s="12"/>
      <c r="V2764" s="13"/>
      <c r="W2764" s="20"/>
      <c r="X2764" s="13"/>
      <c r="Y2764" s="14"/>
      <c r="Z2764" s="14"/>
      <c r="AA2764" s="12"/>
      <c r="AB2764" s="13"/>
      <c r="AC2764" s="20"/>
      <c r="AD2764" s="13"/>
      <c r="AE2764" s="14"/>
      <c r="AF2764" s="14"/>
      <c r="AG2764" s="12"/>
      <c r="AH2764" s="13"/>
      <c r="AI2764" s="20"/>
      <c r="AJ2764" s="13"/>
      <c r="AK2764" s="14"/>
      <c r="AL2764" s="14"/>
      <c r="AM2764" s="12"/>
      <c r="AN2764" s="13"/>
      <c r="AO2764" s="20"/>
      <c r="AP2764" s="13"/>
      <c r="AQ2764" s="14"/>
      <c r="AR2764" s="14"/>
      <c r="AS2764" s="12"/>
      <c r="AT2764" s="12"/>
      <c r="AU2764" s="12"/>
      <c r="AV2764" s="12"/>
      <c r="AW2764" s="12"/>
      <c r="AX2764" s="12"/>
      <c r="AY2764" s="12"/>
      <c r="AZ2764" s="12"/>
      <c r="BA2764" s="12"/>
      <c r="BB2764" s="12"/>
      <c r="BC2764" s="12"/>
      <c r="BD2764" s="7"/>
    </row>
    <row r="2765" spans="1:56" ht="14.5" x14ac:dyDescent="0.35">
      <c r="A2765"/>
      <c r="B2765" s="7"/>
      <c r="C2765" s="7"/>
      <c r="D2765" s="11"/>
      <c r="E2765" s="19"/>
      <c r="F2765" s="11"/>
      <c r="G2765" s="11"/>
      <c r="H2765" s="11"/>
      <c r="I2765" s="11"/>
      <c r="J2765" s="11"/>
      <c r="K2765" s="11"/>
      <c r="L2765" s="11"/>
      <c r="M2765" s="11"/>
      <c r="N2765" s="11"/>
      <c r="O2765" s="12"/>
      <c r="P2765" s="13"/>
      <c r="Q2765" s="20"/>
      <c r="R2765" s="13"/>
      <c r="S2765" s="22"/>
      <c r="T2765" s="14"/>
      <c r="U2765" s="12"/>
      <c r="V2765" s="13"/>
      <c r="W2765" s="20"/>
      <c r="X2765" s="13"/>
      <c r="Y2765" s="14"/>
      <c r="Z2765" s="14"/>
      <c r="AA2765" s="12"/>
      <c r="AB2765" s="13"/>
      <c r="AC2765" s="20"/>
      <c r="AD2765" s="13"/>
      <c r="AE2765" s="14"/>
      <c r="AF2765" s="14"/>
      <c r="AG2765" s="12"/>
      <c r="AH2765" s="13"/>
      <c r="AI2765" s="20"/>
      <c r="AJ2765" s="13"/>
      <c r="AK2765" s="14"/>
      <c r="AL2765" s="14"/>
      <c r="AM2765" s="12"/>
      <c r="AN2765" s="13"/>
      <c r="AO2765" s="20"/>
      <c r="AP2765" s="13"/>
      <c r="AQ2765" s="14"/>
      <c r="AR2765" s="14"/>
      <c r="AS2765" s="12"/>
      <c r="AT2765" s="12"/>
      <c r="AU2765" s="12"/>
      <c r="AV2765" s="12"/>
      <c r="AW2765" s="12"/>
      <c r="AX2765" s="12"/>
      <c r="AY2765" s="12"/>
      <c r="AZ2765" s="12"/>
      <c r="BA2765" s="12"/>
      <c r="BB2765" s="12"/>
      <c r="BC2765" s="12"/>
      <c r="BD2765" s="7"/>
    </row>
    <row r="2766" spans="1:56" ht="14.5" x14ac:dyDescent="0.35">
      <c r="A2766"/>
      <c r="B2766" s="7"/>
      <c r="C2766" s="7"/>
      <c r="D2766" s="11"/>
      <c r="E2766" s="19"/>
      <c r="F2766" s="11"/>
      <c r="G2766" s="11"/>
      <c r="H2766" s="11"/>
      <c r="I2766" s="11"/>
      <c r="J2766" s="11"/>
      <c r="K2766" s="11"/>
      <c r="L2766" s="11"/>
      <c r="M2766" s="11"/>
      <c r="N2766" s="11"/>
      <c r="O2766" s="12"/>
      <c r="P2766" s="13"/>
      <c r="Q2766" s="20"/>
      <c r="R2766" s="13"/>
      <c r="S2766" s="22"/>
      <c r="T2766" s="14"/>
      <c r="U2766" s="12"/>
      <c r="V2766" s="13"/>
      <c r="W2766" s="20"/>
      <c r="X2766" s="13"/>
      <c r="Y2766" s="14"/>
      <c r="Z2766" s="14"/>
      <c r="AA2766" s="12"/>
      <c r="AB2766" s="13"/>
      <c r="AC2766" s="20"/>
      <c r="AD2766" s="13"/>
      <c r="AE2766" s="14"/>
      <c r="AF2766" s="14"/>
      <c r="AG2766" s="12"/>
      <c r="AH2766" s="13"/>
      <c r="AI2766" s="20"/>
      <c r="AJ2766" s="13"/>
      <c r="AK2766" s="14"/>
      <c r="AL2766" s="14"/>
      <c r="AM2766" s="12"/>
      <c r="AN2766" s="13"/>
      <c r="AO2766" s="20"/>
      <c r="AP2766" s="13"/>
      <c r="AQ2766" s="14"/>
      <c r="AR2766" s="14"/>
      <c r="AS2766" s="12"/>
      <c r="AT2766" s="12"/>
      <c r="AU2766" s="12"/>
      <c r="AV2766" s="12"/>
      <c r="AW2766" s="12"/>
      <c r="AX2766" s="12"/>
      <c r="AY2766" s="12"/>
      <c r="AZ2766" s="12"/>
      <c r="BA2766" s="12"/>
      <c r="BB2766" s="12"/>
      <c r="BC2766" s="12"/>
      <c r="BD2766" s="7"/>
    </row>
    <row r="2767" spans="1:56" ht="14.5" x14ac:dyDescent="0.35">
      <c r="A2767"/>
      <c r="B2767" s="7"/>
      <c r="C2767" s="7"/>
      <c r="D2767" s="11"/>
      <c r="E2767" s="19"/>
      <c r="F2767" s="11"/>
      <c r="G2767" s="11"/>
      <c r="H2767" s="11"/>
      <c r="I2767" s="11"/>
      <c r="J2767" s="11"/>
      <c r="K2767" s="11"/>
      <c r="L2767" s="11"/>
      <c r="M2767" s="11"/>
      <c r="N2767" s="11"/>
      <c r="O2767" s="12"/>
      <c r="P2767" s="13"/>
      <c r="Q2767" s="20"/>
      <c r="R2767" s="13"/>
      <c r="S2767" s="22"/>
      <c r="T2767" s="14"/>
      <c r="U2767" s="12"/>
      <c r="V2767" s="13"/>
      <c r="W2767" s="20"/>
      <c r="X2767" s="13"/>
      <c r="Y2767" s="14"/>
      <c r="Z2767" s="14"/>
      <c r="AA2767" s="12"/>
      <c r="AB2767" s="13"/>
      <c r="AC2767" s="20"/>
      <c r="AD2767" s="13"/>
      <c r="AE2767" s="14"/>
      <c r="AF2767" s="14"/>
      <c r="AG2767" s="12"/>
      <c r="AH2767" s="13"/>
      <c r="AI2767" s="20"/>
      <c r="AJ2767" s="13"/>
      <c r="AK2767" s="14"/>
      <c r="AL2767" s="14"/>
      <c r="AM2767" s="12"/>
      <c r="AN2767" s="13"/>
      <c r="AO2767" s="20"/>
      <c r="AP2767" s="13"/>
      <c r="AQ2767" s="14"/>
      <c r="AR2767" s="14"/>
      <c r="AS2767" s="12"/>
      <c r="AT2767" s="12"/>
      <c r="AU2767" s="12"/>
      <c r="AV2767" s="12"/>
      <c r="AW2767" s="12"/>
      <c r="AX2767" s="12"/>
      <c r="AY2767" s="12"/>
      <c r="AZ2767" s="12"/>
      <c r="BA2767" s="12"/>
      <c r="BB2767" s="12"/>
      <c r="BC2767" s="12"/>
      <c r="BD2767" s="7"/>
    </row>
    <row r="2768" spans="1:56" ht="14.5" x14ac:dyDescent="0.35">
      <c r="A2768"/>
      <c r="B2768" s="7"/>
      <c r="C2768" s="7"/>
      <c r="D2768" s="11"/>
      <c r="E2768" s="19"/>
      <c r="F2768" s="11"/>
      <c r="G2768" s="11"/>
      <c r="H2768" s="11"/>
      <c r="I2768" s="11"/>
      <c r="J2768" s="11"/>
      <c r="K2768" s="11"/>
      <c r="L2768" s="11"/>
      <c r="M2768" s="11"/>
      <c r="N2768" s="11"/>
      <c r="O2768" s="12"/>
      <c r="P2768" s="13"/>
      <c r="Q2768" s="20"/>
      <c r="R2768" s="13"/>
      <c r="S2768" s="22"/>
      <c r="T2768" s="14"/>
      <c r="U2768" s="12"/>
      <c r="V2768" s="13"/>
      <c r="W2768" s="20"/>
      <c r="X2768" s="13"/>
      <c r="Y2768" s="14"/>
      <c r="Z2768" s="14"/>
      <c r="AA2768" s="12"/>
      <c r="AB2768" s="13"/>
      <c r="AC2768" s="20"/>
      <c r="AD2768" s="13"/>
      <c r="AE2768" s="14"/>
      <c r="AF2768" s="14"/>
      <c r="AG2768" s="12"/>
      <c r="AH2768" s="13"/>
      <c r="AI2768" s="20"/>
      <c r="AJ2768" s="13"/>
      <c r="AK2768" s="14"/>
      <c r="AL2768" s="14"/>
      <c r="AM2768" s="12"/>
      <c r="AN2768" s="13"/>
      <c r="AO2768" s="20"/>
      <c r="AP2768" s="13"/>
      <c r="AQ2768" s="14"/>
      <c r="AR2768" s="14"/>
      <c r="AS2768" s="12"/>
      <c r="AT2768" s="12"/>
      <c r="AU2768" s="12"/>
      <c r="AV2768" s="12"/>
      <c r="AW2768" s="12"/>
      <c r="AX2768" s="12"/>
      <c r="AY2768" s="12"/>
      <c r="AZ2768" s="12"/>
      <c r="BA2768" s="12"/>
      <c r="BB2768" s="12"/>
      <c r="BC2768" s="12"/>
      <c r="BD2768" s="7"/>
    </row>
    <row r="2769" spans="1:56" ht="14.5" x14ac:dyDescent="0.35">
      <c r="A2769"/>
      <c r="B2769" s="7"/>
      <c r="C2769" s="7"/>
      <c r="D2769" s="11"/>
      <c r="E2769" s="19"/>
      <c r="F2769" s="11"/>
      <c r="G2769" s="11"/>
      <c r="H2769" s="11"/>
      <c r="I2769" s="11"/>
      <c r="J2769" s="11"/>
      <c r="K2769" s="11"/>
      <c r="L2769" s="11"/>
      <c r="M2769" s="11"/>
      <c r="N2769" s="11"/>
      <c r="O2769" s="12"/>
      <c r="P2769" s="13"/>
      <c r="Q2769" s="20"/>
      <c r="R2769" s="13"/>
      <c r="S2769" s="22"/>
      <c r="T2769" s="14"/>
      <c r="U2769" s="12"/>
      <c r="V2769" s="13"/>
      <c r="W2769" s="20"/>
      <c r="X2769" s="13"/>
      <c r="Y2769" s="14"/>
      <c r="Z2769" s="14"/>
      <c r="AA2769" s="12"/>
      <c r="AB2769" s="13"/>
      <c r="AC2769" s="20"/>
      <c r="AD2769" s="13"/>
      <c r="AE2769" s="14"/>
      <c r="AF2769" s="14"/>
      <c r="AG2769" s="12"/>
      <c r="AH2769" s="13"/>
      <c r="AI2769" s="20"/>
      <c r="AJ2769" s="13"/>
      <c r="AK2769" s="14"/>
      <c r="AL2769" s="14"/>
      <c r="AM2769" s="12"/>
      <c r="AN2769" s="13"/>
      <c r="AO2769" s="20"/>
      <c r="AP2769" s="13"/>
      <c r="AQ2769" s="14"/>
      <c r="AR2769" s="14"/>
      <c r="AS2769" s="12"/>
      <c r="AT2769" s="12"/>
      <c r="AU2769" s="12"/>
      <c r="AV2769" s="12"/>
      <c r="AW2769" s="12"/>
      <c r="AX2769" s="12"/>
      <c r="AY2769" s="12"/>
      <c r="AZ2769" s="12"/>
      <c r="BA2769" s="12"/>
      <c r="BB2769" s="12"/>
      <c r="BC2769" s="12"/>
      <c r="BD2769" s="7"/>
    </row>
    <row r="2770" spans="1:56" ht="14.5" x14ac:dyDescent="0.35">
      <c r="A2770"/>
      <c r="B2770" s="7"/>
      <c r="C2770" s="7"/>
      <c r="D2770" s="11"/>
      <c r="E2770" s="19"/>
      <c r="F2770" s="11"/>
      <c r="G2770" s="11"/>
      <c r="H2770" s="11"/>
      <c r="I2770" s="11"/>
      <c r="J2770" s="11"/>
      <c r="K2770" s="11"/>
      <c r="L2770" s="11"/>
      <c r="M2770" s="11"/>
      <c r="N2770" s="11"/>
      <c r="O2770" s="12"/>
      <c r="P2770" s="13"/>
      <c r="Q2770" s="20"/>
      <c r="R2770" s="13"/>
      <c r="S2770" s="22"/>
      <c r="T2770" s="14"/>
      <c r="U2770" s="12"/>
      <c r="V2770" s="13"/>
      <c r="W2770" s="20"/>
      <c r="X2770" s="13"/>
      <c r="Y2770" s="14"/>
      <c r="Z2770" s="14"/>
      <c r="AA2770" s="12"/>
      <c r="AB2770" s="13"/>
      <c r="AC2770" s="20"/>
      <c r="AD2770" s="13"/>
      <c r="AE2770" s="14"/>
      <c r="AF2770" s="14"/>
      <c r="AG2770" s="12"/>
      <c r="AH2770" s="13"/>
      <c r="AI2770" s="20"/>
      <c r="AJ2770" s="13"/>
      <c r="AK2770" s="14"/>
      <c r="AL2770" s="14"/>
      <c r="AM2770" s="12"/>
      <c r="AN2770" s="13"/>
      <c r="AO2770" s="20"/>
      <c r="AP2770" s="13"/>
      <c r="AQ2770" s="14"/>
      <c r="AR2770" s="14"/>
      <c r="AS2770" s="12"/>
      <c r="AT2770" s="12"/>
      <c r="AU2770" s="12"/>
      <c r="AV2770" s="12"/>
      <c r="AW2770" s="12"/>
      <c r="AX2770" s="12"/>
      <c r="AY2770" s="12"/>
      <c r="AZ2770" s="12"/>
      <c r="BA2770" s="12"/>
      <c r="BB2770" s="12"/>
      <c r="BC2770" s="12"/>
      <c r="BD2770" s="7"/>
    </row>
    <row r="2771" spans="1:56" ht="14.5" x14ac:dyDescent="0.35">
      <c r="A2771"/>
      <c r="B2771" s="7"/>
      <c r="C2771" s="7"/>
      <c r="D2771" s="11"/>
      <c r="E2771" s="19"/>
      <c r="F2771" s="11"/>
      <c r="G2771" s="11"/>
      <c r="H2771" s="11"/>
      <c r="I2771" s="11"/>
      <c r="J2771" s="11"/>
      <c r="K2771" s="11"/>
      <c r="L2771" s="11"/>
      <c r="M2771" s="11"/>
      <c r="N2771" s="11"/>
      <c r="O2771" s="12"/>
      <c r="P2771" s="13"/>
      <c r="Q2771" s="20"/>
      <c r="R2771" s="13"/>
      <c r="S2771" s="22"/>
      <c r="T2771" s="14"/>
      <c r="U2771" s="12"/>
      <c r="V2771" s="13"/>
      <c r="W2771" s="20"/>
      <c r="X2771" s="13"/>
      <c r="Y2771" s="14"/>
      <c r="Z2771" s="14"/>
      <c r="AA2771" s="12"/>
      <c r="AB2771" s="13"/>
      <c r="AC2771" s="20"/>
      <c r="AD2771" s="13"/>
      <c r="AE2771" s="14"/>
      <c r="AF2771" s="14"/>
      <c r="AG2771" s="12"/>
      <c r="AH2771" s="13"/>
      <c r="AI2771" s="20"/>
      <c r="AJ2771" s="13"/>
      <c r="AK2771" s="14"/>
      <c r="AL2771" s="14"/>
      <c r="AM2771" s="12"/>
      <c r="AN2771" s="13"/>
      <c r="AO2771" s="20"/>
      <c r="AP2771" s="13"/>
      <c r="AQ2771" s="14"/>
      <c r="AR2771" s="14"/>
      <c r="AS2771" s="12"/>
      <c r="AT2771" s="12"/>
      <c r="AU2771" s="12"/>
      <c r="AV2771" s="12"/>
      <c r="AW2771" s="12"/>
      <c r="AX2771" s="12"/>
      <c r="AY2771" s="12"/>
      <c r="AZ2771" s="12"/>
      <c r="BA2771" s="12"/>
      <c r="BB2771" s="12"/>
      <c r="BC2771" s="12"/>
      <c r="BD2771" s="7"/>
    </row>
    <row r="2772" spans="1:56" ht="14.5" x14ac:dyDescent="0.35">
      <c r="A2772"/>
      <c r="B2772" s="7"/>
      <c r="C2772" s="7"/>
      <c r="D2772" s="11"/>
      <c r="E2772" s="19"/>
      <c r="F2772" s="11"/>
      <c r="G2772" s="11"/>
      <c r="H2772" s="11"/>
      <c r="I2772" s="11"/>
      <c r="J2772" s="11"/>
      <c r="K2772" s="11"/>
      <c r="L2772" s="11"/>
      <c r="M2772" s="11"/>
      <c r="N2772" s="11"/>
      <c r="O2772" s="12"/>
      <c r="P2772" s="13"/>
      <c r="Q2772" s="20"/>
      <c r="R2772" s="13"/>
      <c r="S2772" s="22"/>
      <c r="T2772" s="14"/>
      <c r="U2772" s="12"/>
      <c r="V2772" s="13"/>
      <c r="W2772" s="20"/>
      <c r="X2772" s="13"/>
      <c r="Y2772" s="14"/>
      <c r="Z2772" s="14"/>
      <c r="AA2772" s="12"/>
      <c r="AB2772" s="13"/>
      <c r="AC2772" s="20"/>
      <c r="AD2772" s="13"/>
      <c r="AE2772" s="14"/>
      <c r="AF2772" s="14"/>
      <c r="AG2772" s="12"/>
      <c r="AH2772" s="13"/>
      <c r="AI2772" s="20"/>
      <c r="AJ2772" s="13"/>
      <c r="AK2772" s="14"/>
      <c r="AL2772" s="14"/>
      <c r="AM2772" s="12"/>
      <c r="AN2772" s="13"/>
      <c r="AO2772" s="20"/>
      <c r="AP2772" s="13"/>
      <c r="AQ2772" s="14"/>
      <c r="AR2772" s="14"/>
      <c r="AS2772" s="12"/>
      <c r="AT2772" s="12"/>
      <c r="AU2772" s="12"/>
      <c r="AV2772" s="12"/>
      <c r="AW2772" s="12"/>
      <c r="AX2772" s="12"/>
      <c r="AY2772" s="12"/>
      <c r="AZ2772" s="12"/>
      <c r="BA2772" s="12"/>
      <c r="BB2772" s="12"/>
      <c r="BC2772" s="12"/>
      <c r="BD2772" s="7"/>
    </row>
    <row r="2773" spans="1:56" ht="14.5" x14ac:dyDescent="0.35">
      <c r="A2773"/>
      <c r="B2773" s="7"/>
      <c r="C2773" s="7"/>
      <c r="D2773" s="11"/>
      <c r="E2773" s="19"/>
      <c r="F2773" s="11"/>
      <c r="G2773" s="11"/>
      <c r="H2773" s="11"/>
      <c r="I2773" s="11"/>
      <c r="J2773" s="11"/>
      <c r="K2773" s="11"/>
      <c r="L2773" s="11"/>
      <c r="M2773" s="11"/>
      <c r="N2773" s="11"/>
      <c r="O2773" s="12"/>
      <c r="P2773" s="13"/>
      <c r="Q2773" s="20"/>
      <c r="R2773" s="13"/>
      <c r="S2773" s="22"/>
      <c r="T2773" s="14"/>
      <c r="U2773" s="12"/>
      <c r="V2773" s="13"/>
      <c r="W2773" s="20"/>
      <c r="X2773" s="13"/>
      <c r="Y2773" s="14"/>
      <c r="Z2773" s="14"/>
      <c r="AA2773" s="12"/>
      <c r="AB2773" s="13"/>
      <c r="AC2773" s="20"/>
      <c r="AD2773" s="13"/>
      <c r="AE2773" s="14"/>
      <c r="AF2773" s="14"/>
      <c r="AG2773" s="12"/>
      <c r="AH2773" s="13"/>
      <c r="AI2773" s="20"/>
      <c r="AJ2773" s="13"/>
      <c r="AK2773" s="14"/>
      <c r="AL2773" s="14"/>
      <c r="AM2773" s="12"/>
      <c r="AN2773" s="13"/>
      <c r="AO2773" s="20"/>
      <c r="AP2773" s="13"/>
      <c r="AQ2773" s="14"/>
      <c r="AR2773" s="14"/>
      <c r="AS2773" s="12"/>
      <c r="AT2773" s="12"/>
      <c r="AU2773" s="12"/>
      <c r="AV2773" s="12"/>
      <c r="AW2773" s="12"/>
      <c r="AX2773" s="12"/>
      <c r="AY2773" s="12"/>
      <c r="AZ2773" s="12"/>
      <c r="BA2773" s="12"/>
      <c r="BB2773" s="12"/>
      <c r="BC2773" s="12"/>
    </row>
    <row r="2774" spans="1:56" ht="14.5" x14ac:dyDescent="0.35">
      <c r="A2774"/>
      <c r="B2774" s="7"/>
      <c r="C2774" s="7"/>
      <c r="D2774" s="11"/>
      <c r="E2774" s="19"/>
      <c r="F2774" s="11"/>
      <c r="G2774" s="11"/>
      <c r="H2774" s="11"/>
      <c r="I2774" s="11"/>
      <c r="J2774" s="11"/>
      <c r="K2774" s="11"/>
      <c r="L2774" s="11"/>
      <c r="M2774" s="11"/>
      <c r="N2774" s="11"/>
      <c r="O2774" s="12"/>
      <c r="P2774" s="13"/>
      <c r="Q2774" s="20"/>
      <c r="R2774" s="13"/>
      <c r="S2774" s="22"/>
      <c r="T2774" s="14"/>
      <c r="U2774" s="12"/>
      <c r="V2774" s="13"/>
      <c r="W2774" s="20"/>
      <c r="X2774" s="13"/>
      <c r="Y2774" s="14"/>
      <c r="Z2774" s="14"/>
      <c r="AA2774" s="12"/>
      <c r="AB2774" s="13"/>
      <c r="AC2774" s="20"/>
      <c r="AD2774" s="13"/>
      <c r="AE2774" s="14"/>
      <c r="AF2774" s="14"/>
      <c r="AG2774" s="12"/>
      <c r="AH2774" s="13"/>
      <c r="AI2774" s="20"/>
      <c r="AJ2774" s="13"/>
      <c r="AK2774" s="14"/>
      <c r="AL2774" s="14"/>
      <c r="AM2774" s="12"/>
      <c r="AN2774" s="13"/>
      <c r="AO2774" s="20"/>
      <c r="AP2774" s="13"/>
      <c r="AQ2774" s="14"/>
      <c r="AR2774" s="14"/>
      <c r="AS2774" s="12"/>
      <c r="AT2774" s="12"/>
      <c r="AU2774" s="12"/>
      <c r="AV2774" s="12"/>
      <c r="AW2774" s="12"/>
      <c r="AX2774" s="12"/>
      <c r="AY2774" s="12"/>
      <c r="AZ2774" s="12"/>
      <c r="BA2774" s="12"/>
      <c r="BB2774" s="12"/>
      <c r="BC2774" s="12"/>
      <c r="BD2774" s="7"/>
    </row>
    <row r="2775" spans="1:56" ht="14.5" x14ac:dyDescent="0.35">
      <c r="A2775"/>
      <c r="B2775" s="7"/>
      <c r="C2775" s="7"/>
      <c r="D2775" s="11"/>
      <c r="E2775" s="19"/>
      <c r="F2775" s="11"/>
      <c r="G2775" s="11"/>
      <c r="H2775" s="11"/>
      <c r="I2775" s="11"/>
      <c r="J2775" s="11"/>
      <c r="K2775" s="11"/>
      <c r="L2775" s="11"/>
      <c r="M2775" s="11"/>
      <c r="N2775" s="11"/>
      <c r="O2775" s="12"/>
      <c r="P2775" s="13"/>
      <c r="Q2775" s="20"/>
      <c r="R2775" s="13"/>
      <c r="S2775" s="22"/>
      <c r="T2775" s="14"/>
      <c r="U2775" s="12"/>
      <c r="V2775" s="13"/>
      <c r="W2775" s="20"/>
      <c r="X2775" s="13"/>
      <c r="Y2775" s="14"/>
      <c r="Z2775" s="14"/>
      <c r="AA2775" s="12"/>
      <c r="AB2775" s="13"/>
      <c r="AC2775" s="20"/>
      <c r="AD2775" s="13"/>
      <c r="AE2775" s="14"/>
      <c r="AF2775" s="14"/>
      <c r="AG2775" s="12"/>
      <c r="AH2775" s="13"/>
      <c r="AI2775" s="20"/>
      <c r="AJ2775" s="13"/>
      <c r="AK2775" s="14"/>
      <c r="AL2775" s="14"/>
      <c r="AM2775" s="12"/>
      <c r="AN2775" s="13"/>
      <c r="AO2775" s="20"/>
      <c r="AP2775" s="13"/>
      <c r="AQ2775" s="14"/>
      <c r="AR2775" s="14"/>
      <c r="AS2775" s="12"/>
      <c r="AT2775" s="12"/>
      <c r="AU2775" s="12"/>
      <c r="AV2775" s="12"/>
      <c r="AW2775" s="12"/>
      <c r="AX2775" s="12"/>
      <c r="AY2775" s="12"/>
      <c r="AZ2775" s="12"/>
      <c r="BA2775" s="12"/>
      <c r="BB2775" s="12"/>
      <c r="BC2775" s="12"/>
      <c r="BD2775" s="7"/>
    </row>
    <row r="2776" spans="1:56" ht="14.5" x14ac:dyDescent="0.35">
      <c r="A2776"/>
      <c r="B2776" s="7"/>
      <c r="C2776" s="7"/>
      <c r="D2776" s="11"/>
      <c r="E2776" s="19"/>
      <c r="F2776" s="11"/>
      <c r="G2776" s="11"/>
      <c r="H2776" s="11"/>
      <c r="I2776" s="11"/>
      <c r="J2776" s="11"/>
      <c r="K2776" s="11"/>
      <c r="L2776" s="11"/>
      <c r="M2776" s="11"/>
      <c r="N2776" s="11"/>
      <c r="O2776" s="12"/>
      <c r="P2776" s="13"/>
      <c r="Q2776" s="20"/>
      <c r="R2776" s="13"/>
      <c r="S2776" s="22"/>
      <c r="T2776" s="14"/>
      <c r="U2776" s="12"/>
      <c r="V2776" s="13"/>
      <c r="W2776" s="20"/>
      <c r="X2776" s="13"/>
      <c r="Y2776" s="14"/>
      <c r="Z2776" s="14"/>
      <c r="AA2776" s="12"/>
      <c r="AB2776" s="13"/>
      <c r="AC2776" s="20"/>
      <c r="AD2776" s="13"/>
      <c r="AE2776" s="14"/>
      <c r="AF2776" s="14"/>
      <c r="AG2776" s="12"/>
      <c r="AH2776" s="13"/>
      <c r="AI2776" s="20"/>
      <c r="AJ2776" s="13"/>
      <c r="AK2776" s="14"/>
      <c r="AL2776" s="14"/>
      <c r="AM2776" s="12"/>
      <c r="AN2776" s="13"/>
      <c r="AO2776" s="20"/>
      <c r="AP2776" s="13"/>
      <c r="AQ2776" s="14"/>
      <c r="AR2776" s="14"/>
      <c r="AS2776" s="12"/>
      <c r="AT2776" s="12"/>
      <c r="AU2776" s="12"/>
      <c r="AV2776" s="12"/>
      <c r="AW2776" s="12"/>
      <c r="AX2776" s="12"/>
      <c r="AY2776" s="12"/>
      <c r="AZ2776" s="12"/>
      <c r="BA2776" s="12"/>
      <c r="BB2776" s="12"/>
      <c r="BC2776" s="12"/>
      <c r="BD2776" s="7"/>
    </row>
    <row r="2777" spans="1:56" ht="14.5" x14ac:dyDescent="0.35">
      <c r="A2777"/>
      <c r="B2777" s="7"/>
      <c r="C2777" s="7"/>
      <c r="D2777" s="11"/>
      <c r="E2777" s="19"/>
      <c r="F2777" s="11"/>
      <c r="G2777" s="11"/>
      <c r="H2777" s="11"/>
      <c r="I2777" s="11"/>
      <c r="J2777" s="11"/>
      <c r="K2777" s="11"/>
      <c r="L2777" s="11"/>
      <c r="M2777" s="11"/>
      <c r="N2777" s="11"/>
      <c r="O2777" s="12"/>
      <c r="P2777" s="13"/>
      <c r="Q2777" s="20"/>
      <c r="R2777" s="13"/>
      <c r="S2777" s="22"/>
      <c r="T2777" s="14"/>
      <c r="U2777" s="12"/>
      <c r="V2777" s="13"/>
      <c r="W2777" s="20"/>
      <c r="X2777" s="13"/>
      <c r="Y2777" s="14"/>
      <c r="Z2777" s="14"/>
      <c r="AA2777" s="12"/>
      <c r="AB2777" s="13"/>
      <c r="AC2777" s="20"/>
      <c r="AD2777" s="13"/>
      <c r="AE2777" s="14"/>
      <c r="AF2777" s="14"/>
      <c r="AG2777" s="12"/>
      <c r="AH2777" s="13"/>
      <c r="AI2777" s="20"/>
      <c r="AJ2777" s="13"/>
      <c r="AK2777" s="14"/>
      <c r="AL2777" s="14"/>
      <c r="AM2777" s="12"/>
      <c r="AN2777" s="13"/>
      <c r="AO2777" s="20"/>
      <c r="AP2777" s="13"/>
      <c r="AQ2777" s="14"/>
      <c r="AR2777" s="14"/>
      <c r="AS2777" s="12"/>
      <c r="AT2777" s="12"/>
      <c r="AU2777" s="12"/>
      <c r="AV2777" s="12"/>
      <c r="AW2777" s="12"/>
      <c r="AX2777" s="12"/>
      <c r="AY2777" s="12"/>
      <c r="AZ2777" s="12"/>
      <c r="BA2777" s="12"/>
      <c r="BB2777" s="12"/>
      <c r="BC2777" s="12"/>
      <c r="BD2777" s="7"/>
    </row>
    <row r="2778" spans="1:56" ht="14.5" x14ac:dyDescent="0.35">
      <c r="A2778"/>
      <c r="B2778" s="7"/>
      <c r="C2778" s="7"/>
      <c r="D2778" s="11"/>
      <c r="E2778" s="19"/>
      <c r="F2778" s="11"/>
      <c r="G2778" s="11"/>
      <c r="H2778" s="11"/>
      <c r="I2778" s="11"/>
      <c r="J2778" s="11"/>
      <c r="K2778" s="11"/>
      <c r="L2778" s="11"/>
      <c r="M2778" s="11"/>
      <c r="N2778" s="11"/>
      <c r="O2778" s="12"/>
      <c r="P2778" s="13"/>
      <c r="Q2778" s="20"/>
      <c r="R2778" s="13"/>
      <c r="S2778" s="22"/>
      <c r="T2778" s="14"/>
      <c r="U2778" s="12"/>
      <c r="V2778" s="13"/>
      <c r="W2778" s="20"/>
      <c r="X2778" s="13"/>
      <c r="Y2778" s="14"/>
      <c r="Z2778" s="14"/>
      <c r="AA2778" s="12"/>
      <c r="AB2778" s="13"/>
      <c r="AC2778" s="20"/>
      <c r="AD2778" s="13"/>
      <c r="AE2778" s="14"/>
      <c r="AF2778" s="14"/>
      <c r="AG2778" s="12"/>
      <c r="AH2778" s="13"/>
      <c r="AI2778" s="20"/>
      <c r="AJ2778" s="13"/>
      <c r="AK2778" s="14"/>
      <c r="AL2778" s="14"/>
      <c r="AM2778" s="12"/>
      <c r="AN2778" s="13"/>
      <c r="AO2778" s="20"/>
      <c r="AP2778" s="13"/>
      <c r="AQ2778" s="14"/>
      <c r="AR2778" s="14"/>
      <c r="AS2778" s="12"/>
      <c r="AT2778" s="12"/>
      <c r="AU2778" s="12"/>
      <c r="AV2778" s="12"/>
      <c r="AW2778" s="12"/>
      <c r="AX2778" s="12"/>
      <c r="AY2778" s="12"/>
      <c r="AZ2778" s="12"/>
      <c r="BA2778" s="12"/>
      <c r="BB2778" s="12"/>
      <c r="BC2778" s="12"/>
      <c r="BD2778" s="7"/>
    </row>
    <row r="2779" spans="1:56" ht="14.5" x14ac:dyDescent="0.35">
      <c r="A2779"/>
      <c r="B2779" s="7"/>
      <c r="C2779" s="7"/>
      <c r="D2779" s="11"/>
      <c r="E2779" s="19"/>
      <c r="F2779" s="11"/>
      <c r="G2779" s="11"/>
      <c r="H2779" s="11"/>
      <c r="I2779" s="11"/>
      <c r="J2779" s="11"/>
      <c r="K2779" s="11"/>
      <c r="L2779" s="11"/>
      <c r="M2779" s="11"/>
      <c r="N2779" s="11"/>
      <c r="O2779" s="12"/>
      <c r="P2779" s="13"/>
      <c r="Q2779" s="20"/>
      <c r="R2779" s="13"/>
      <c r="S2779" s="22"/>
      <c r="T2779" s="14"/>
      <c r="U2779" s="12"/>
      <c r="V2779" s="13"/>
      <c r="W2779" s="20"/>
      <c r="X2779" s="13"/>
      <c r="Y2779" s="14"/>
      <c r="Z2779" s="14"/>
      <c r="AA2779" s="12"/>
      <c r="AB2779" s="13"/>
      <c r="AC2779" s="20"/>
      <c r="AD2779" s="13"/>
      <c r="AE2779" s="14"/>
      <c r="AF2779" s="14"/>
      <c r="AG2779" s="12"/>
      <c r="AH2779" s="13"/>
      <c r="AI2779" s="20"/>
      <c r="AJ2779" s="13"/>
      <c r="AK2779" s="14"/>
      <c r="AL2779" s="14"/>
      <c r="AM2779" s="12"/>
      <c r="AN2779" s="13"/>
      <c r="AO2779" s="20"/>
      <c r="AP2779" s="13"/>
      <c r="AQ2779" s="14"/>
      <c r="AR2779" s="14"/>
      <c r="AS2779" s="12"/>
      <c r="AT2779" s="12"/>
      <c r="AU2779" s="12"/>
      <c r="AV2779" s="12"/>
      <c r="AW2779" s="12"/>
      <c r="AX2779" s="12"/>
      <c r="AY2779" s="12"/>
      <c r="AZ2779" s="12"/>
      <c r="BA2779" s="12"/>
      <c r="BB2779" s="12"/>
      <c r="BC2779" s="12"/>
      <c r="BD2779" s="7"/>
    </row>
    <row r="2780" spans="1:56" ht="14.5" x14ac:dyDescent="0.35">
      <c r="A2780"/>
      <c r="B2780" s="7"/>
      <c r="C2780" s="7"/>
      <c r="D2780" s="11"/>
      <c r="E2780" s="19"/>
      <c r="F2780" s="11"/>
      <c r="G2780" s="11"/>
      <c r="H2780" s="11"/>
      <c r="I2780" s="11"/>
      <c r="J2780" s="11"/>
      <c r="K2780" s="11"/>
      <c r="L2780" s="11"/>
      <c r="M2780" s="11"/>
      <c r="N2780" s="11"/>
      <c r="O2780" s="12"/>
      <c r="P2780" s="13"/>
      <c r="Q2780" s="20"/>
      <c r="R2780" s="13"/>
      <c r="S2780" s="22"/>
      <c r="T2780" s="14"/>
      <c r="U2780" s="12"/>
      <c r="V2780" s="13"/>
      <c r="W2780" s="20"/>
      <c r="X2780" s="13"/>
      <c r="Y2780" s="14"/>
      <c r="Z2780" s="14"/>
      <c r="AA2780" s="12"/>
      <c r="AB2780" s="13"/>
      <c r="AC2780" s="20"/>
      <c r="AD2780" s="13"/>
      <c r="AE2780" s="14"/>
      <c r="AF2780" s="14"/>
      <c r="AG2780" s="12"/>
      <c r="AH2780" s="13"/>
      <c r="AI2780" s="20"/>
      <c r="AJ2780" s="13"/>
      <c r="AK2780" s="14"/>
      <c r="AL2780" s="14"/>
      <c r="AM2780" s="12"/>
      <c r="AN2780" s="13"/>
      <c r="AO2780" s="20"/>
      <c r="AP2780" s="13"/>
      <c r="AQ2780" s="14"/>
      <c r="AR2780" s="14"/>
      <c r="AS2780" s="12"/>
      <c r="AT2780" s="12"/>
      <c r="AU2780" s="12"/>
      <c r="AV2780" s="12"/>
      <c r="AW2780" s="12"/>
      <c r="AX2780" s="12"/>
      <c r="AY2780" s="12"/>
      <c r="AZ2780" s="12"/>
      <c r="BA2780" s="12"/>
      <c r="BB2780" s="12"/>
      <c r="BC2780" s="12"/>
      <c r="BD2780" s="7"/>
    </row>
    <row r="2781" spans="1:56" ht="14.5" x14ac:dyDescent="0.35">
      <c r="A2781"/>
      <c r="B2781" s="7"/>
      <c r="C2781" s="7"/>
      <c r="D2781" s="11"/>
      <c r="E2781" s="19"/>
      <c r="F2781" s="11"/>
      <c r="G2781" s="11"/>
      <c r="H2781" s="11"/>
      <c r="I2781" s="11"/>
      <c r="J2781" s="11"/>
      <c r="K2781" s="11"/>
      <c r="L2781" s="11"/>
      <c r="M2781" s="11"/>
      <c r="N2781" s="11"/>
      <c r="O2781" s="12"/>
      <c r="P2781" s="13"/>
      <c r="Q2781" s="20"/>
      <c r="R2781" s="13"/>
      <c r="S2781" s="22"/>
      <c r="T2781" s="14"/>
      <c r="U2781" s="12"/>
      <c r="V2781" s="13"/>
      <c r="W2781" s="20"/>
      <c r="X2781" s="13"/>
      <c r="Y2781" s="14"/>
      <c r="Z2781" s="14"/>
      <c r="AA2781" s="12"/>
      <c r="AB2781" s="13"/>
      <c r="AC2781" s="20"/>
      <c r="AD2781" s="13"/>
      <c r="AE2781" s="14"/>
      <c r="AF2781" s="14"/>
      <c r="AG2781" s="12"/>
      <c r="AH2781" s="13"/>
      <c r="AI2781" s="20"/>
      <c r="AJ2781" s="13"/>
      <c r="AK2781" s="14"/>
      <c r="AL2781" s="14"/>
      <c r="AM2781" s="12"/>
      <c r="AN2781" s="13"/>
      <c r="AO2781" s="20"/>
      <c r="AP2781" s="13"/>
      <c r="AQ2781" s="14"/>
      <c r="AR2781" s="14"/>
      <c r="AS2781" s="12"/>
      <c r="AT2781" s="12"/>
      <c r="AU2781" s="12"/>
      <c r="AV2781" s="12"/>
      <c r="AW2781" s="12"/>
      <c r="AX2781" s="12"/>
      <c r="AY2781" s="12"/>
      <c r="AZ2781" s="12"/>
      <c r="BA2781" s="12"/>
      <c r="BB2781" s="12"/>
      <c r="BC2781" s="12"/>
      <c r="BD2781" s="7"/>
    </row>
    <row r="2782" spans="1:56" ht="14.5" x14ac:dyDescent="0.35">
      <c r="A2782"/>
      <c r="B2782" s="7"/>
      <c r="C2782" s="7"/>
      <c r="D2782" s="11"/>
      <c r="E2782" s="19"/>
      <c r="F2782" s="11"/>
      <c r="G2782" s="11"/>
      <c r="H2782" s="11"/>
      <c r="I2782" s="11"/>
      <c r="J2782" s="11"/>
      <c r="K2782" s="11"/>
      <c r="L2782" s="11"/>
      <c r="M2782" s="11"/>
      <c r="N2782" s="11"/>
      <c r="O2782" s="12"/>
      <c r="P2782" s="13"/>
      <c r="Q2782" s="20"/>
      <c r="R2782" s="13"/>
      <c r="S2782" s="22"/>
      <c r="T2782" s="14"/>
      <c r="U2782" s="12"/>
      <c r="V2782" s="13"/>
      <c r="W2782" s="20"/>
      <c r="X2782" s="13"/>
      <c r="Y2782" s="14"/>
      <c r="Z2782" s="14"/>
      <c r="AA2782" s="12"/>
      <c r="AB2782" s="13"/>
      <c r="AC2782" s="20"/>
      <c r="AD2782" s="13"/>
      <c r="AE2782" s="14"/>
      <c r="AF2782" s="14"/>
      <c r="AG2782" s="12"/>
      <c r="AH2782" s="13"/>
      <c r="AI2782" s="20"/>
      <c r="AJ2782" s="13"/>
      <c r="AK2782" s="14"/>
      <c r="AL2782" s="14"/>
      <c r="AM2782" s="12"/>
      <c r="AN2782" s="13"/>
      <c r="AO2782" s="20"/>
      <c r="AP2782" s="13"/>
      <c r="AQ2782" s="14"/>
      <c r="AR2782" s="14"/>
      <c r="AS2782" s="12"/>
      <c r="AT2782" s="12"/>
      <c r="AU2782" s="12"/>
      <c r="AV2782" s="12"/>
      <c r="AW2782" s="12"/>
      <c r="AX2782" s="12"/>
      <c r="AY2782" s="12"/>
      <c r="AZ2782" s="12"/>
      <c r="BA2782" s="12"/>
      <c r="BB2782" s="12"/>
      <c r="BC2782" s="12"/>
      <c r="BD2782" s="7"/>
    </row>
    <row r="2783" spans="1:56" ht="14.5" x14ac:dyDescent="0.35">
      <c r="A2783"/>
      <c r="B2783" s="7"/>
      <c r="C2783" s="7"/>
      <c r="D2783" s="11"/>
      <c r="E2783" s="19"/>
      <c r="F2783" s="11"/>
      <c r="G2783" s="11"/>
      <c r="H2783" s="11"/>
      <c r="I2783" s="11"/>
      <c r="J2783" s="11"/>
      <c r="K2783" s="11"/>
      <c r="L2783" s="11"/>
      <c r="M2783" s="11"/>
      <c r="N2783" s="11"/>
      <c r="O2783" s="12"/>
      <c r="P2783" s="13"/>
      <c r="Q2783" s="20"/>
      <c r="R2783" s="13"/>
      <c r="S2783" s="22"/>
      <c r="T2783" s="14"/>
      <c r="U2783" s="12"/>
      <c r="V2783" s="13"/>
      <c r="W2783" s="20"/>
      <c r="X2783" s="13"/>
      <c r="Y2783" s="14"/>
      <c r="Z2783" s="14"/>
      <c r="AA2783" s="12"/>
      <c r="AB2783" s="13"/>
      <c r="AC2783" s="20"/>
      <c r="AD2783" s="13"/>
      <c r="AE2783" s="14"/>
      <c r="AF2783" s="14"/>
      <c r="AG2783" s="12"/>
      <c r="AH2783" s="13"/>
      <c r="AI2783" s="20"/>
      <c r="AJ2783" s="13"/>
      <c r="AK2783" s="14"/>
      <c r="AL2783" s="14"/>
      <c r="AM2783" s="12"/>
      <c r="AN2783" s="13"/>
      <c r="AO2783" s="20"/>
      <c r="AP2783" s="13"/>
      <c r="AQ2783" s="14"/>
      <c r="AR2783" s="14"/>
      <c r="AS2783" s="12"/>
      <c r="AT2783" s="12"/>
      <c r="AU2783" s="12"/>
      <c r="AV2783" s="12"/>
      <c r="AW2783" s="12"/>
      <c r="AX2783" s="12"/>
      <c r="AY2783" s="12"/>
      <c r="AZ2783" s="12"/>
      <c r="BA2783" s="12"/>
      <c r="BB2783" s="12"/>
      <c r="BC2783" s="12"/>
      <c r="BD2783" s="7"/>
    </row>
    <row r="2784" spans="1:56" ht="14.5" x14ac:dyDescent="0.35">
      <c r="A2784"/>
      <c r="B2784" s="7"/>
      <c r="C2784" s="7"/>
      <c r="D2784" s="11"/>
      <c r="E2784" s="19"/>
      <c r="F2784" s="11"/>
      <c r="G2784" s="11"/>
      <c r="H2784" s="11"/>
      <c r="I2784" s="11"/>
      <c r="J2784" s="11"/>
      <c r="K2784" s="11"/>
      <c r="L2784" s="11"/>
      <c r="M2784" s="11"/>
      <c r="N2784" s="11"/>
      <c r="O2784" s="12"/>
      <c r="P2784" s="13"/>
      <c r="Q2784" s="20"/>
      <c r="R2784" s="13"/>
      <c r="S2784" s="22"/>
      <c r="T2784" s="14"/>
      <c r="U2784" s="12"/>
      <c r="V2784" s="13"/>
      <c r="W2784" s="20"/>
      <c r="X2784" s="13"/>
      <c r="Y2784" s="14"/>
      <c r="Z2784" s="14"/>
      <c r="AA2784" s="12"/>
      <c r="AB2784" s="13"/>
      <c r="AC2784" s="20"/>
      <c r="AD2784" s="13"/>
      <c r="AE2784" s="14"/>
      <c r="AF2784" s="14"/>
      <c r="AG2784" s="12"/>
      <c r="AH2784" s="13"/>
      <c r="AI2784" s="20"/>
      <c r="AJ2784" s="13"/>
      <c r="AK2784" s="14"/>
      <c r="AL2784" s="14"/>
      <c r="AM2784" s="12"/>
      <c r="AN2784" s="13"/>
      <c r="AO2784" s="20"/>
      <c r="AP2784" s="13"/>
      <c r="AQ2784" s="14"/>
      <c r="AR2784" s="14"/>
      <c r="AS2784" s="12"/>
      <c r="AT2784" s="12"/>
      <c r="AU2784" s="12"/>
      <c r="AV2784" s="12"/>
      <c r="AW2784" s="12"/>
      <c r="AX2784" s="12"/>
      <c r="AY2784" s="12"/>
      <c r="AZ2784" s="12"/>
      <c r="BA2784" s="12"/>
      <c r="BB2784" s="12"/>
      <c r="BC2784" s="12"/>
      <c r="BD2784" s="7"/>
    </row>
    <row r="2785" spans="1:56" ht="14.5" x14ac:dyDescent="0.35">
      <c r="A2785"/>
      <c r="B2785" s="7"/>
      <c r="C2785" s="7"/>
      <c r="D2785" s="11"/>
      <c r="E2785" s="19"/>
      <c r="F2785" s="11"/>
      <c r="G2785" s="11"/>
      <c r="H2785" s="11"/>
      <c r="I2785" s="11"/>
      <c r="J2785" s="11"/>
      <c r="K2785" s="11"/>
      <c r="L2785" s="11"/>
      <c r="M2785" s="11"/>
      <c r="N2785" s="11"/>
      <c r="O2785" s="12"/>
      <c r="P2785" s="13"/>
      <c r="Q2785" s="20"/>
      <c r="R2785" s="13"/>
      <c r="S2785" s="22"/>
      <c r="T2785" s="14"/>
      <c r="U2785" s="12"/>
      <c r="V2785" s="13"/>
      <c r="W2785" s="20"/>
      <c r="X2785" s="13"/>
      <c r="Y2785" s="14"/>
      <c r="Z2785" s="14"/>
      <c r="AA2785" s="12"/>
      <c r="AB2785" s="13"/>
      <c r="AC2785" s="20"/>
      <c r="AD2785" s="13"/>
      <c r="AE2785" s="14"/>
      <c r="AF2785" s="14"/>
      <c r="AG2785" s="12"/>
      <c r="AH2785" s="13"/>
      <c r="AI2785" s="20"/>
      <c r="AJ2785" s="13"/>
      <c r="AK2785" s="14"/>
      <c r="AL2785" s="14"/>
      <c r="AM2785" s="12"/>
      <c r="AN2785" s="13"/>
      <c r="AO2785" s="20"/>
      <c r="AP2785" s="13"/>
      <c r="AQ2785" s="14"/>
      <c r="AR2785" s="14"/>
      <c r="AS2785" s="12"/>
      <c r="AT2785" s="12"/>
      <c r="AU2785" s="12"/>
      <c r="AV2785" s="12"/>
      <c r="AW2785" s="12"/>
      <c r="AX2785" s="12"/>
      <c r="AY2785" s="12"/>
      <c r="AZ2785" s="12"/>
      <c r="BA2785" s="12"/>
      <c r="BB2785" s="12"/>
      <c r="BC2785" s="12"/>
      <c r="BD2785" s="7"/>
    </row>
    <row r="2786" spans="1:56" ht="14.5" x14ac:dyDescent="0.35">
      <c r="A2786"/>
      <c r="B2786" s="7"/>
      <c r="C2786" s="7"/>
      <c r="D2786" s="11"/>
      <c r="E2786" s="19"/>
      <c r="F2786" s="11"/>
      <c r="G2786" s="11"/>
      <c r="H2786" s="11"/>
      <c r="I2786" s="11"/>
      <c r="J2786" s="11"/>
      <c r="K2786" s="11"/>
      <c r="L2786" s="11"/>
      <c r="M2786" s="11"/>
      <c r="N2786" s="11"/>
      <c r="O2786" s="12"/>
      <c r="P2786" s="13"/>
      <c r="Q2786" s="20"/>
      <c r="R2786" s="13"/>
      <c r="S2786" s="22"/>
      <c r="T2786" s="14"/>
      <c r="U2786" s="12"/>
      <c r="V2786" s="13"/>
      <c r="W2786" s="20"/>
      <c r="X2786" s="13"/>
      <c r="Y2786" s="14"/>
      <c r="Z2786" s="14"/>
      <c r="AA2786" s="12"/>
      <c r="AB2786" s="13"/>
      <c r="AC2786" s="20"/>
      <c r="AD2786" s="13"/>
      <c r="AE2786" s="14"/>
      <c r="AF2786" s="14"/>
      <c r="AG2786" s="12"/>
      <c r="AH2786" s="13"/>
      <c r="AI2786" s="20"/>
      <c r="AJ2786" s="13"/>
      <c r="AK2786" s="14"/>
      <c r="AL2786" s="14"/>
      <c r="AM2786" s="12"/>
      <c r="AN2786" s="13"/>
      <c r="AO2786" s="20"/>
      <c r="AP2786" s="13"/>
      <c r="AQ2786" s="14"/>
      <c r="AR2786" s="14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7"/>
    </row>
    <row r="2787" spans="1:56" ht="14.5" x14ac:dyDescent="0.35">
      <c r="A2787"/>
      <c r="B2787" s="7"/>
      <c r="C2787" s="7"/>
      <c r="D2787" s="11"/>
      <c r="E2787" s="19"/>
      <c r="F2787" s="11"/>
      <c r="G2787" s="11"/>
      <c r="H2787" s="11"/>
      <c r="I2787" s="11"/>
      <c r="J2787" s="11"/>
      <c r="K2787" s="11"/>
      <c r="L2787" s="11"/>
      <c r="M2787" s="11"/>
      <c r="N2787" s="11"/>
      <c r="O2787" s="12"/>
      <c r="P2787" s="13"/>
      <c r="Q2787" s="20"/>
      <c r="R2787" s="13"/>
      <c r="S2787" s="22"/>
      <c r="T2787" s="14"/>
      <c r="U2787" s="12"/>
      <c r="V2787" s="13"/>
      <c r="W2787" s="20"/>
      <c r="X2787" s="13"/>
      <c r="Y2787" s="14"/>
      <c r="Z2787" s="14"/>
      <c r="AA2787" s="12"/>
      <c r="AB2787" s="13"/>
      <c r="AC2787" s="20"/>
      <c r="AD2787" s="13"/>
      <c r="AE2787" s="14"/>
      <c r="AF2787" s="14"/>
      <c r="AG2787" s="12"/>
      <c r="AH2787" s="13"/>
      <c r="AI2787" s="20"/>
      <c r="AJ2787" s="13"/>
      <c r="AK2787" s="14"/>
      <c r="AL2787" s="14"/>
      <c r="AM2787" s="12"/>
      <c r="AN2787" s="13"/>
      <c r="AO2787" s="20"/>
      <c r="AP2787" s="13"/>
      <c r="AQ2787" s="14"/>
      <c r="AR2787" s="14"/>
      <c r="AS2787" s="12"/>
      <c r="AT2787" s="12"/>
      <c r="AU2787" s="12"/>
      <c r="AV2787" s="12"/>
      <c r="AW2787" s="12"/>
      <c r="AX2787" s="12"/>
      <c r="AY2787" s="12"/>
      <c r="AZ2787" s="12"/>
      <c r="BA2787" s="12"/>
      <c r="BB2787" s="12"/>
      <c r="BC2787" s="12"/>
      <c r="BD2787" s="7"/>
    </row>
    <row r="2788" spans="1:56" ht="14.5" x14ac:dyDescent="0.35">
      <c r="A2788"/>
      <c r="B2788" s="7"/>
      <c r="C2788" s="7"/>
      <c r="D2788" s="11"/>
      <c r="E2788" s="19"/>
      <c r="F2788" s="11"/>
      <c r="G2788" s="11"/>
      <c r="H2788" s="11"/>
      <c r="I2788" s="11"/>
      <c r="J2788" s="11"/>
      <c r="K2788" s="11"/>
      <c r="L2788" s="11"/>
      <c r="M2788" s="11"/>
      <c r="N2788" s="11"/>
      <c r="O2788" s="12"/>
      <c r="P2788" s="13"/>
      <c r="Q2788" s="20"/>
      <c r="R2788" s="13"/>
      <c r="S2788" s="22"/>
      <c r="T2788" s="14"/>
      <c r="U2788" s="12"/>
      <c r="V2788" s="13"/>
      <c r="W2788" s="20"/>
      <c r="X2788" s="13"/>
      <c r="Y2788" s="14"/>
      <c r="Z2788" s="14"/>
      <c r="AA2788" s="12"/>
      <c r="AB2788" s="13"/>
      <c r="AC2788" s="20"/>
      <c r="AD2788" s="13"/>
      <c r="AE2788" s="14"/>
      <c r="AF2788" s="14"/>
      <c r="AG2788" s="12"/>
      <c r="AH2788" s="13"/>
      <c r="AI2788" s="20"/>
      <c r="AJ2788" s="13"/>
      <c r="AK2788" s="14"/>
      <c r="AL2788" s="14"/>
      <c r="AM2788" s="12"/>
      <c r="AN2788" s="13"/>
      <c r="AO2788" s="20"/>
      <c r="AP2788" s="13"/>
      <c r="AQ2788" s="14"/>
      <c r="AR2788" s="14"/>
      <c r="AS2788" s="12"/>
      <c r="AT2788" s="12"/>
      <c r="AU2788" s="12"/>
      <c r="AV2788" s="12"/>
      <c r="AW2788" s="12"/>
      <c r="AX2788" s="12"/>
      <c r="AY2788" s="12"/>
      <c r="AZ2788" s="12"/>
      <c r="BA2788" s="12"/>
      <c r="BB2788" s="12"/>
      <c r="BC2788" s="12"/>
      <c r="BD2788" s="7"/>
    </row>
    <row r="2789" spans="1:56" ht="14.5" x14ac:dyDescent="0.35">
      <c r="A2789"/>
      <c r="B2789" s="7"/>
      <c r="C2789" s="7"/>
      <c r="D2789" s="11"/>
      <c r="E2789" s="19"/>
      <c r="F2789" s="11"/>
      <c r="G2789" s="11"/>
      <c r="H2789" s="11"/>
      <c r="I2789" s="11"/>
      <c r="J2789" s="11"/>
      <c r="K2789" s="11"/>
      <c r="L2789" s="11"/>
      <c r="M2789" s="11"/>
      <c r="N2789" s="11"/>
      <c r="O2789" s="12"/>
      <c r="P2789" s="13"/>
      <c r="Q2789" s="20"/>
      <c r="R2789" s="13"/>
      <c r="S2789" s="22"/>
      <c r="T2789" s="14"/>
      <c r="U2789" s="12"/>
      <c r="V2789" s="13"/>
      <c r="W2789" s="20"/>
      <c r="X2789" s="13"/>
      <c r="Y2789" s="14"/>
      <c r="Z2789" s="14"/>
      <c r="AA2789" s="12"/>
      <c r="AB2789" s="13"/>
      <c r="AC2789" s="20"/>
      <c r="AD2789" s="13"/>
      <c r="AE2789" s="14"/>
      <c r="AF2789" s="14"/>
      <c r="AG2789" s="12"/>
      <c r="AH2789" s="13"/>
      <c r="AI2789" s="20"/>
      <c r="AJ2789" s="13"/>
      <c r="AK2789" s="14"/>
      <c r="AL2789" s="14"/>
      <c r="AM2789" s="12"/>
      <c r="AN2789" s="13"/>
      <c r="AO2789" s="20"/>
      <c r="AP2789" s="13"/>
      <c r="AQ2789" s="14"/>
      <c r="AR2789" s="14"/>
      <c r="AS2789" s="12"/>
      <c r="AT2789" s="12"/>
      <c r="AU2789" s="12"/>
      <c r="AV2789" s="12"/>
      <c r="AW2789" s="12"/>
      <c r="AX2789" s="12"/>
      <c r="AY2789" s="12"/>
      <c r="AZ2789" s="12"/>
      <c r="BA2789" s="12"/>
      <c r="BB2789" s="12"/>
      <c r="BC2789" s="12"/>
      <c r="BD2789" s="7"/>
    </row>
    <row r="2790" spans="1:56" ht="14.5" x14ac:dyDescent="0.35">
      <c r="A2790"/>
      <c r="B2790" s="7"/>
      <c r="C2790" s="7"/>
      <c r="D2790" s="11"/>
      <c r="E2790" s="19"/>
      <c r="F2790" s="11"/>
      <c r="G2790" s="11"/>
      <c r="H2790" s="11"/>
      <c r="I2790" s="11"/>
      <c r="J2790" s="11"/>
      <c r="K2790" s="11"/>
      <c r="L2790" s="11"/>
      <c r="M2790" s="11"/>
      <c r="N2790" s="11"/>
      <c r="O2790" s="12"/>
      <c r="P2790" s="13"/>
      <c r="Q2790" s="20"/>
      <c r="R2790" s="13"/>
      <c r="S2790" s="22"/>
      <c r="T2790" s="14"/>
      <c r="U2790" s="12"/>
      <c r="V2790" s="13"/>
      <c r="W2790" s="20"/>
      <c r="X2790" s="13"/>
      <c r="Y2790" s="14"/>
      <c r="Z2790" s="14"/>
      <c r="AA2790" s="12"/>
      <c r="AB2790" s="13"/>
      <c r="AC2790" s="20"/>
      <c r="AD2790" s="13"/>
      <c r="AE2790" s="14"/>
      <c r="AF2790" s="14"/>
      <c r="AG2790" s="12"/>
      <c r="AH2790" s="13"/>
      <c r="AI2790" s="20"/>
      <c r="AJ2790" s="13"/>
      <c r="AK2790" s="14"/>
      <c r="AL2790" s="14"/>
      <c r="AM2790" s="12"/>
      <c r="AN2790" s="13"/>
      <c r="AO2790" s="20"/>
      <c r="AP2790" s="13"/>
      <c r="AQ2790" s="14"/>
      <c r="AR2790" s="14"/>
      <c r="AS2790" s="12"/>
      <c r="AT2790" s="12"/>
      <c r="AU2790" s="12"/>
      <c r="AV2790" s="12"/>
      <c r="AW2790" s="12"/>
      <c r="AX2790" s="12"/>
      <c r="AY2790" s="12"/>
      <c r="AZ2790" s="12"/>
      <c r="BA2790" s="12"/>
      <c r="BB2790" s="12"/>
      <c r="BC2790" s="12"/>
      <c r="BD2790" s="7"/>
    </row>
    <row r="2791" spans="1:56" ht="14.5" x14ac:dyDescent="0.35">
      <c r="A2791"/>
      <c r="B2791" s="7"/>
      <c r="C2791" s="7"/>
      <c r="D2791" s="11"/>
      <c r="E2791" s="19"/>
      <c r="F2791" s="11"/>
      <c r="G2791" s="11"/>
      <c r="H2791" s="11"/>
      <c r="I2791" s="11"/>
      <c r="J2791" s="11"/>
      <c r="K2791" s="11"/>
      <c r="L2791" s="11"/>
      <c r="M2791" s="11"/>
      <c r="N2791" s="11"/>
      <c r="O2791" s="12"/>
      <c r="P2791" s="13"/>
      <c r="Q2791" s="20"/>
      <c r="R2791" s="13"/>
      <c r="S2791" s="22"/>
      <c r="T2791" s="14"/>
      <c r="U2791" s="12"/>
      <c r="V2791" s="13"/>
      <c r="W2791" s="20"/>
      <c r="X2791" s="13"/>
      <c r="Y2791" s="14"/>
      <c r="Z2791" s="14"/>
      <c r="AA2791" s="12"/>
      <c r="AB2791" s="13"/>
      <c r="AC2791" s="20"/>
      <c r="AD2791" s="13"/>
      <c r="AE2791" s="14"/>
      <c r="AF2791" s="14"/>
      <c r="AG2791" s="12"/>
      <c r="AH2791" s="13"/>
      <c r="AI2791" s="20"/>
      <c r="AJ2791" s="13"/>
      <c r="AK2791" s="14"/>
      <c r="AL2791" s="14"/>
      <c r="AM2791" s="12"/>
      <c r="AN2791" s="13"/>
      <c r="AO2791" s="20"/>
      <c r="AP2791" s="13"/>
      <c r="AQ2791" s="14"/>
      <c r="AR2791" s="14"/>
      <c r="AS2791" s="12"/>
      <c r="AT2791" s="12"/>
      <c r="AU2791" s="12"/>
      <c r="AV2791" s="12"/>
      <c r="AW2791" s="12"/>
      <c r="AX2791" s="12"/>
      <c r="AY2791" s="12"/>
      <c r="AZ2791" s="12"/>
      <c r="BA2791" s="12"/>
      <c r="BB2791" s="12"/>
      <c r="BC2791" s="12"/>
      <c r="BD2791" s="7"/>
    </row>
    <row r="2792" spans="1:56" ht="14.5" x14ac:dyDescent="0.35">
      <c r="A2792"/>
      <c r="B2792" s="7"/>
      <c r="C2792" s="7"/>
      <c r="D2792" s="11"/>
      <c r="E2792" s="19"/>
      <c r="F2792" s="11"/>
      <c r="G2792" s="11"/>
      <c r="H2792" s="11"/>
      <c r="I2792" s="11"/>
      <c r="J2792" s="11"/>
      <c r="K2792" s="11"/>
      <c r="L2792" s="11"/>
      <c r="M2792" s="11"/>
      <c r="N2792" s="11"/>
      <c r="O2792" s="12"/>
      <c r="P2792" s="13"/>
      <c r="Q2792" s="20"/>
      <c r="R2792" s="13"/>
      <c r="S2792" s="22"/>
      <c r="T2792" s="14"/>
      <c r="U2792" s="12"/>
      <c r="V2792" s="13"/>
      <c r="W2792" s="20"/>
      <c r="X2792" s="13"/>
      <c r="Y2792" s="14"/>
      <c r="Z2792" s="14"/>
      <c r="AA2792" s="12"/>
      <c r="AB2792" s="13"/>
      <c r="AC2792" s="20"/>
      <c r="AD2792" s="13"/>
      <c r="AE2792" s="14"/>
      <c r="AF2792" s="14"/>
      <c r="AG2792" s="12"/>
      <c r="AH2792" s="13"/>
      <c r="AI2792" s="20"/>
      <c r="AJ2792" s="13"/>
      <c r="AK2792" s="14"/>
      <c r="AL2792" s="14"/>
      <c r="AM2792" s="12"/>
      <c r="AN2792" s="13"/>
      <c r="AO2792" s="20"/>
      <c r="AP2792" s="13"/>
      <c r="AQ2792" s="14"/>
      <c r="AR2792" s="14"/>
      <c r="AS2792" s="12"/>
      <c r="AT2792" s="12"/>
      <c r="AU2792" s="12"/>
      <c r="AV2792" s="12"/>
      <c r="AW2792" s="12"/>
      <c r="AX2792" s="12"/>
      <c r="AY2792" s="12"/>
      <c r="AZ2792" s="12"/>
      <c r="BA2792" s="12"/>
      <c r="BB2792" s="12"/>
      <c r="BC2792" s="12"/>
      <c r="BD2792" s="7"/>
    </row>
    <row r="2793" spans="1:56" ht="14.5" x14ac:dyDescent="0.35">
      <c r="A2793"/>
      <c r="B2793" s="7"/>
      <c r="C2793" s="7"/>
      <c r="D2793" s="11"/>
      <c r="E2793" s="19"/>
      <c r="F2793" s="11"/>
      <c r="G2793" s="11"/>
      <c r="H2793" s="11"/>
      <c r="I2793" s="11"/>
      <c r="J2793" s="11"/>
      <c r="K2793" s="11"/>
      <c r="L2793" s="11"/>
      <c r="M2793" s="11"/>
      <c r="N2793" s="11"/>
      <c r="O2793" s="12"/>
      <c r="P2793" s="13"/>
      <c r="Q2793" s="20"/>
      <c r="R2793" s="13"/>
      <c r="S2793" s="22"/>
      <c r="T2793" s="14"/>
      <c r="U2793" s="12"/>
      <c r="V2793" s="13"/>
      <c r="W2793" s="20"/>
      <c r="X2793" s="13"/>
      <c r="Y2793" s="14"/>
      <c r="Z2793" s="14"/>
      <c r="AA2793" s="12"/>
      <c r="AB2793" s="13"/>
      <c r="AC2793" s="20"/>
      <c r="AD2793" s="13"/>
      <c r="AE2793" s="14"/>
      <c r="AF2793" s="14"/>
      <c r="AG2793" s="12"/>
      <c r="AH2793" s="13"/>
      <c r="AI2793" s="20"/>
      <c r="AJ2793" s="13"/>
      <c r="AK2793" s="14"/>
      <c r="AL2793" s="14"/>
      <c r="AM2793" s="12"/>
      <c r="AN2793" s="13"/>
      <c r="AO2793" s="20"/>
      <c r="AP2793" s="13"/>
      <c r="AQ2793" s="14"/>
      <c r="AR2793" s="14"/>
      <c r="AS2793" s="12"/>
      <c r="AT2793" s="12"/>
      <c r="AU2793" s="12"/>
      <c r="AV2793" s="12"/>
      <c r="AW2793" s="12"/>
      <c r="AX2793" s="12"/>
      <c r="AY2793" s="12"/>
      <c r="AZ2793" s="12"/>
      <c r="BA2793" s="12"/>
      <c r="BB2793" s="12"/>
      <c r="BC2793" s="12"/>
      <c r="BD2793" s="7"/>
    </row>
    <row r="2794" spans="1:56" ht="14.5" x14ac:dyDescent="0.35">
      <c r="A2794"/>
      <c r="B2794" s="7"/>
      <c r="C2794" s="7"/>
      <c r="D2794" s="11"/>
      <c r="E2794" s="19"/>
      <c r="F2794" s="11"/>
      <c r="G2794" s="11"/>
      <c r="H2794" s="11"/>
      <c r="I2794" s="11"/>
      <c r="J2794" s="11"/>
      <c r="K2794" s="11"/>
      <c r="L2794" s="11"/>
      <c r="M2794" s="11"/>
      <c r="N2794" s="11"/>
      <c r="O2794" s="12"/>
      <c r="P2794" s="13"/>
      <c r="Q2794" s="20"/>
      <c r="R2794" s="13"/>
      <c r="S2794" s="22"/>
      <c r="T2794" s="14"/>
      <c r="U2794" s="12"/>
      <c r="V2794" s="13"/>
      <c r="W2794" s="20"/>
      <c r="X2794" s="13"/>
      <c r="Y2794" s="14"/>
      <c r="Z2794" s="14"/>
      <c r="AA2794" s="12"/>
      <c r="AB2794" s="13"/>
      <c r="AC2794" s="20"/>
      <c r="AD2794" s="13"/>
      <c r="AE2794" s="14"/>
      <c r="AF2794" s="14"/>
      <c r="AG2794" s="12"/>
      <c r="AH2794" s="13"/>
      <c r="AI2794" s="20"/>
      <c r="AJ2794" s="13"/>
      <c r="AK2794" s="14"/>
      <c r="AL2794" s="14"/>
      <c r="AM2794" s="12"/>
      <c r="AN2794" s="13"/>
      <c r="AO2794" s="20"/>
      <c r="AP2794" s="13"/>
      <c r="AQ2794" s="14"/>
      <c r="AR2794" s="14"/>
      <c r="AS2794" s="12"/>
      <c r="AT2794" s="12"/>
      <c r="AU2794" s="12"/>
      <c r="AV2794" s="12"/>
      <c r="AW2794" s="12"/>
      <c r="AX2794" s="12"/>
      <c r="AY2794" s="12"/>
      <c r="AZ2794" s="12"/>
      <c r="BA2794" s="12"/>
      <c r="BB2794" s="12"/>
      <c r="BC2794" s="12"/>
      <c r="BD2794" s="7"/>
    </row>
    <row r="2795" spans="1:56" ht="14.5" x14ac:dyDescent="0.35">
      <c r="A2795"/>
      <c r="B2795" s="7"/>
      <c r="C2795" s="7"/>
      <c r="D2795" s="11"/>
      <c r="E2795" s="19"/>
      <c r="F2795" s="11"/>
      <c r="G2795" s="11"/>
      <c r="H2795" s="11"/>
      <c r="I2795" s="11"/>
      <c r="J2795" s="11"/>
      <c r="K2795" s="11"/>
      <c r="L2795" s="11"/>
      <c r="M2795" s="11"/>
      <c r="N2795" s="11"/>
      <c r="O2795" s="12"/>
      <c r="P2795" s="13"/>
      <c r="Q2795" s="20"/>
      <c r="R2795" s="13"/>
      <c r="S2795" s="22"/>
      <c r="T2795" s="14"/>
      <c r="U2795" s="12"/>
      <c r="V2795" s="13"/>
      <c r="W2795" s="20"/>
      <c r="X2795" s="13"/>
      <c r="Y2795" s="14"/>
      <c r="Z2795" s="14"/>
      <c r="AA2795" s="12"/>
      <c r="AB2795" s="13"/>
      <c r="AC2795" s="20"/>
      <c r="AD2795" s="13"/>
      <c r="AE2795" s="14"/>
      <c r="AF2795" s="14"/>
      <c r="AG2795" s="12"/>
      <c r="AH2795" s="13"/>
      <c r="AI2795" s="20"/>
      <c r="AJ2795" s="13"/>
      <c r="AK2795" s="14"/>
      <c r="AL2795" s="14"/>
      <c r="AM2795" s="12"/>
      <c r="AN2795" s="13"/>
      <c r="AO2795" s="20"/>
      <c r="AP2795" s="13"/>
      <c r="AQ2795" s="14"/>
      <c r="AR2795" s="14"/>
      <c r="AS2795" s="12"/>
      <c r="AT2795" s="12"/>
      <c r="AU2795" s="12"/>
      <c r="AV2795" s="12"/>
      <c r="AW2795" s="12"/>
      <c r="AX2795" s="12"/>
      <c r="AY2795" s="12"/>
      <c r="AZ2795" s="12"/>
      <c r="BA2795" s="12"/>
      <c r="BB2795" s="12"/>
      <c r="BC2795" s="12"/>
      <c r="BD2795" s="7"/>
    </row>
    <row r="2796" spans="1:56" ht="14.5" x14ac:dyDescent="0.35">
      <c r="A2796"/>
      <c r="B2796" s="7"/>
      <c r="C2796" s="7"/>
      <c r="D2796" s="11"/>
      <c r="E2796" s="19"/>
      <c r="F2796" s="11"/>
      <c r="G2796" s="11"/>
      <c r="H2796" s="11"/>
      <c r="I2796" s="11"/>
      <c r="J2796" s="11"/>
      <c r="K2796" s="11"/>
      <c r="L2796" s="11"/>
      <c r="M2796" s="11"/>
      <c r="N2796" s="11"/>
      <c r="O2796" s="12"/>
      <c r="P2796" s="13"/>
      <c r="Q2796" s="20"/>
      <c r="R2796" s="13"/>
      <c r="S2796" s="22"/>
      <c r="T2796" s="14"/>
      <c r="U2796" s="12"/>
      <c r="V2796" s="13"/>
      <c r="W2796" s="20"/>
      <c r="X2796" s="13"/>
      <c r="Y2796" s="14"/>
      <c r="Z2796" s="14"/>
      <c r="AA2796" s="12"/>
      <c r="AB2796" s="13"/>
      <c r="AC2796" s="20"/>
      <c r="AD2796" s="13"/>
      <c r="AE2796" s="14"/>
      <c r="AF2796" s="14"/>
      <c r="AG2796" s="12"/>
      <c r="AH2796" s="13"/>
      <c r="AI2796" s="20"/>
      <c r="AJ2796" s="13"/>
      <c r="AK2796" s="14"/>
      <c r="AL2796" s="14"/>
      <c r="AM2796" s="12"/>
      <c r="AN2796" s="13"/>
      <c r="AO2796" s="20"/>
      <c r="AP2796" s="13"/>
      <c r="AQ2796" s="14"/>
      <c r="AR2796" s="14"/>
      <c r="AS2796" s="12"/>
      <c r="AT2796" s="12"/>
      <c r="AU2796" s="12"/>
      <c r="AV2796" s="12"/>
      <c r="AW2796" s="12"/>
      <c r="AX2796" s="12"/>
      <c r="AY2796" s="12"/>
      <c r="AZ2796" s="12"/>
      <c r="BA2796" s="12"/>
      <c r="BB2796" s="12"/>
      <c r="BC2796" s="12"/>
      <c r="BD2796" s="7"/>
    </row>
    <row r="2797" spans="1:56" ht="14.5" x14ac:dyDescent="0.35">
      <c r="A2797"/>
      <c r="B2797" s="7"/>
      <c r="C2797" s="7"/>
      <c r="D2797" s="11"/>
      <c r="E2797" s="19"/>
      <c r="F2797" s="11"/>
      <c r="G2797" s="11"/>
      <c r="H2797" s="11"/>
      <c r="I2797" s="11"/>
      <c r="J2797" s="11"/>
      <c r="K2797" s="11"/>
      <c r="L2797" s="11"/>
      <c r="M2797" s="11"/>
      <c r="N2797" s="11"/>
      <c r="O2797" s="12"/>
      <c r="P2797" s="13"/>
      <c r="Q2797" s="20"/>
      <c r="R2797" s="13"/>
      <c r="S2797" s="22"/>
      <c r="T2797" s="14"/>
      <c r="U2797" s="12"/>
      <c r="V2797" s="13"/>
      <c r="W2797" s="20"/>
      <c r="X2797" s="13"/>
      <c r="Y2797" s="14"/>
      <c r="Z2797" s="14"/>
      <c r="AA2797" s="12"/>
      <c r="AB2797" s="13"/>
      <c r="AC2797" s="20"/>
      <c r="AD2797" s="13"/>
      <c r="AE2797" s="14"/>
      <c r="AF2797" s="14"/>
      <c r="AG2797" s="12"/>
      <c r="AH2797" s="13"/>
      <c r="AI2797" s="20"/>
      <c r="AJ2797" s="13"/>
      <c r="AK2797" s="14"/>
      <c r="AL2797" s="14"/>
      <c r="AM2797" s="12"/>
      <c r="AN2797" s="13"/>
      <c r="AO2797" s="20"/>
      <c r="AP2797" s="13"/>
      <c r="AQ2797" s="14"/>
      <c r="AR2797" s="14"/>
      <c r="AS2797" s="12"/>
      <c r="AT2797" s="12"/>
      <c r="AU2797" s="12"/>
      <c r="AV2797" s="12"/>
      <c r="AW2797" s="12"/>
      <c r="AX2797" s="12"/>
      <c r="AY2797" s="12"/>
      <c r="AZ2797" s="12"/>
      <c r="BA2797" s="12"/>
      <c r="BB2797" s="12"/>
      <c r="BC2797" s="12"/>
      <c r="BD2797" s="7"/>
    </row>
    <row r="2798" spans="1:56" ht="14.5" x14ac:dyDescent="0.35">
      <c r="A2798"/>
      <c r="B2798" s="7"/>
      <c r="C2798" s="7"/>
      <c r="D2798" s="11"/>
      <c r="E2798" s="19"/>
      <c r="F2798" s="11"/>
      <c r="G2798" s="11"/>
      <c r="H2798" s="11"/>
      <c r="I2798" s="11"/>
      <c r="J2798" s="11"/>
      <c r="K2798" s="11"/>
      <c r="L2798" s="11"/>
      <c r="M2798" s="11"/>
      <c r="N2798" s="11"/>
      <c r="O2798" s="12"/>
      <c r="P2798" s="13"/>
      <c r="Q2798" s="20"/>
      <c r="R2798" s="13"/>
      <c r="S2798" s="22"/>
      <c r="T2798" s="14"/>
      <c r="U2798" s="12"/>
      <c r="V2798" s="13"/>
      <c r="W2798" s="20"/>
      <c r="X2798" s="13"/>
      <c r="Y2798" s="14"/>
      <c r="Z2798" s="14"/>
      <c r="AA2798" s="12"/>
      <c r="AB2798" s="13"/>
      <c r="AC2798" s="20"/>
      <c r="AD2798" s="13"/>
      <c r="AE2798" s="14"/>
      <c r="AF2798" s="14"/>
      <c r="AG2798" s="12"/>
      <c r="AH2798" s="13"/>
      <c r="AI2798" s="20"/>
      <c r="AJ2798" s="13"/>
      <c r="AK2798" s="14"/>
      <c r="AL2798" s="14"/>
      <c r="AM2798" s="12"/>
      <c r="AN2798" s="13"/>
      <c r="AO2798" s="20"/>
      <c r="AP2798" s="13"/>
      <c r="AQ2798" s="14"/>
      <c r="AR2798" s="14"/>
      <c r="AS2798" s="12"/>
      <c r="AT2798" s="12"/>
      <c r="AU2798" s="12"/>
      <c r="AV2798" s="12"/>
      <c r="AW2798" s="12"/>
      <c r="AX2798" s="12"/>
      <c r="AY2798" s="12"/>
      <c r="AZ2798" s="12"/>
      <c r="BA2798" s="12"/>
      <c r="BB2798" s="12"/>
      <c r="BC2798" s="12"/>
      <c r="BD2798" s="7"/>
    </row>
    <row r="2799" spans="1:56" ht="14.5" x14ac:dyDescent="0.35">
      <c r="A2799"/>
      <c r="B2799" s="7"/>
      <c r="C2799" s="7"/>
      <c r="D2799" s="11"/>
      <c r="E2799" s="19"/>
      <c r="F2799" s="11"/>
      <c r="G2799" s="11"/>
      <c r="H2799" s="11"/>
      <c r="I2799" s="11"/>
      <c r="J2799" s="11"/>
      <c r="K2799" s="11"/>
      <c r="L2799" s="11"/>
      <c r="M2799" s="11"/>
      <c r="N2799" s="11"/>
      <c r="O2799" s="12"/>
      <c r="P2799" s="13"/>
      <c r="Q2799" s="20"/>
      <c r="R2799" s="13"/>
      <c r="S2799" s="22"/>
      <c r="T2799" s="14"/>
      <c r="U2799" s="12"/>
      <c r="V2799" s="13"/>
      <c r="W2799" s="20"/>
      <c r="X2799" s="13"/>
      <c r="Y2799" s="14"/>
      <c r="Z2799" s="14"/>
      <c r="AA2799" s="12"/>
      <c r="AB2799" s="13"/>
      <c r="AC2799" s="20"/>
      <c r="AD2799" s="13"/>
      <c r="AE2799" s="14"/>
      <c r="AF2799" s="14"/>
      <c r="AG2799" s="12"/>
      <c r="AH2799" s="13"/>
      <c r="AI2799" s="20"/>
      <c r="AJ2799" s="13"/>
      <c r="AK2799" s="14"/>
      <c r="AL2799" s="14"/>
      <c r="AM2799" s="12"/>
      <c r="AN2799" s="13"/>
      <c r="AO2799" s="20"/>
      <c r="AP2799" s="13"/>
      <c r="AQ2799" s="14"/>
      <c r="AR2799" s="14"/>
      <c r="AS2799" s="12"/>
      <c r="AT2799" s="12"/>
      <c r="AU2799" s="12"/>
      <c r="AV2799" s="12"/>
      <c r="AW2799" s="12"/>
      <c r="AX2799" s="12"/>
      <c r="AY2799" s="12"/>
      <c r="AZ2799" s="12"/>
      <c r="BA2799" s="12"/>
      <c r="BB2799" s="12"/>
      <c r="BC2799" s="12"/>
      <c r="BD2799" s="7"/>
    </row>
    <row r="2800" spans="1:56" ht="14.5" x14ac:dyDescent="0.35">
      <c r="A2800"/>
      <c r="B2800" s="7"/>
      <c r="C2800" s="7"/>
      <c r="D2800" s="11"/>
      <c r="E2800" s="19"/>
      <c r="F2800" s="11"/>
      <c r="G2800" s="11"/>
      <c r="H2800" s="11"/>
      <c r="I2800" s="11"/>
      <c r="J2800" s="11"/>
      <c r="K2800" s="11"/>
      <c r="L2800" s="11"/>
      <c r="M2800" s="11"/>
      <c r="N2800" s="11"/>
      <c r="O2800" s="12"/>
      <c r="P2800" s="13"/>
      <c r="Q2800" s="20"/>
      <c r="R2800" s="13"/>
      <c r="S2800" s="22"/>
      <c r="T2800" s="14"/>
      <c r="U2800" s="12"/>
      <c r="V2800" s="13"/>
      <c r="W2800" s="20"/>
      <c r="X2800" s="13"/>
      <c r="Y2800" s="14"/>
      <c r="Z2800" s="14"/>
      <c r="AA2800" s="12"/>
      <c r="AB2800" s="13"/>
      <c r="AC2800" s="20"/>
      <c r="AD2800" s="13"/>
      <c r="AE2800" s="14"/>
      <c r="AF2800" s="14"/>
      <c r="AG2800" s="12"/>
      <c r="AH2800" s="13"/>
      <c r="AI2800" s="20"/>
      <c r="AJ2800" s="13"/>
      <c r="AK2800" s="14"/>
      <c r="AL2800" s="14"/>
      <c r="AM2800" s="12"/>
      <c r="AN2800" s="13"/>
      <c r="AO2800" s="20"/>
      <c r="AP2800" s="13"/>
      <c r="AQ2800" s="14"/>
      <c r="AR2800" s="14"/>
      <c r="AS2800" s="12"/>
      <c r="AT2800" s="12"/>
      <c r="AU2800" s="12"/>
      <c r="AV2800" s="12"/>
      <c r="AW2800" s="12"/>
      <c r="AX2800" s="12"/>
      <c r="AY2800" s="12"/>
      <c r="AZ2800" s="12"/>
      <c r="BA2800" s="12"/>
      <c r="BB2800" s="12"/>
      <c r="BC2800" s="12"/>
      <c r="BD2800" s="7"/>
    </row>
    <row r="2801" spans="1:56" ht="14.5" x14ac:dyDescent="0.35">
      <c r="A2801"/>
      <c r="B2801" s="7"/>
      <c r="C2801" s="7"/>
      <c r="D2801" s="11"/>
      <c r="E2801" s="19"/>
      <c r="F2801" s="11"/>
      <c r="G2801" s="11"/>
      <c r="H2801" s="11"/>
      <c r="I2801" s="11"/>
      <c r="J2801" s="11"/>
      <c r="K2801" s="11"/>
      <c r="L2801" s="11"/>
      <c r="M2801" s="11"/>
      <c r="N2801" s="11"/>
      <c r="O2801" s="12"/>
      <c r="P2801" s="13"/>
      <c r="Q2801" s="20"/>
      <c r="R2801" s="13"/>
      <c r="S2801" s="22"/>
      <c r="T2801" s="14"/>
      <c r="U2801" s="12"/>
      <c r="V2801" s="13"/>
      <c r="W2801" s="20"/>
      <c r="X2801" s="13"/>
      <c r="Y2801" s="14"/>
      <c r="Z2801" s="14"/>
      <c r="AA2801" s="12"/>
      <c r="AB2801" s="13"/>
      <c r="AC2801" s="20"/>
      <c r="AD2801" s="13"/>
      <c r="AE2801" s="14"/>
      <c r="AF2801" s="14"/>
      <c r="AG2801" s="12"/>
      <c r="AH2801" s="13"/>
      <c r="AI2801" s="20"/>
      <c r="AJ2801" s="13"/>
      <c r="AK2801" s="14"/>
      <c r="AL2801" s="14"/>
      <c r="AM2801" s="12"/>
      <c r="AN2801" s="13"/>
      <c r="AO2801" s="20"/>
      <c r="AP2801" s="13"/>
      <c r="AQ2801" s="14"/>
      <c r="AR2801" s="14"/>
      <c r="AS2801" s="12"/>
      <c r="AT2801" s="12"/>
      <c r="AU2801" s="12"/>
      <c r="AV2801" s="12"/>
      <c r="AW2801" s="12"/>
      <c r="AX2801" s="12"/>
      <c r="AY2801" s="12"/>
      <c r="AZ2801" s="12"/>
      <c r="BA2801" s="12"/>
      <c r="BB2801" s="12"/>
      <c r="BC2801" s="12"/>
      <c r="BD2801" s="7"/>
    </row>
    <row r="2802" spans="1:56" ht="14.5" x14ac:dyDescent="0.35">
      <c r="A2802"/>
      <c r="B2802" s="7"/>
      <c r="C2802" s="7"/>
      <c r="D2802" s="11"/>
      <c r="E2802" s="19"/>
      <c r="F2802" s="11"/>
      <c r="G2802" s="11"/>
      <c r="H2802" s="11"/>
      <c r="I2802" s="11"/>
      <c r="J2802" s="11"/>
      <c r="K2802" s="11"/>
      <c r="L2802" s="11"/>
      <c r="M2802" s="11"/>
      <c r="N2802" s="11"/>
      <c r="O2802" s="12"/>
      <c r="P2802" s="13"/>
      <c r="Q2802" s="20"/>
      <c r="R2802" s="13"/>
      <c r="S2802" s="22"/>
      <c r="T2802" s="14"/>
      <c r="U2802" s="12"/>
      <c r="V2802" s="13"/>
      <c r="W2802" s="20"/>
      <c r="X2802" s="13"/>
      <c r="Y2802" s="14"/>
      <c r="Z2802" s="14"/>
      <c r="AA2802" s="12"/>
      <c r="AB2802" s="13"/>
      <c r="AC2802" s="20"/>
      <c r="AD2802" s="13"/>
      <c r="AE2802" s="14"/>
      <c r="AF2802" s="14"/>
      <c r="AG2802" s="12"/>
      <c r="AH2802" s="13"/>
      <c r="AI2802" s="20"/>
      <c r="AJ2802" s="13"/>
      <c r="AK2802" s="14"/>
      <c r="AL2802" s="14"/>
      <c r="AM2802" s="12"/>
      <c r="AN2802" s="13"/>
      <c r="AO2802" s="20"/>
      <c r="AP2802" s="13"/>
      <c r="AQ2802" s="14"/>
      <c r="AR2802" s="14"/>
      <c r="AS2802" s="12"/>
      <c r="AT2802" s="12"/>
      <c r="AU2802" s="12"/>
      <c r="AV2802" s="12"/>
      <c r="AW2802" s="12"/>
      <c r="AX2802" s="12"/>
      <c r="AY2802" s="12"/>
      <c r="AZ2802" s="12"/>
      <c r="BA2802" s="12"/>
      <c r="BB2802" s="12"/>
      <c r="BC2802" s="12"/>
      <c r="BD2802" s="7"/>
    </row>
    <row r="2803" spans="1:56" ht="14.5" x14ac:dyDescent="0.35">
      <c r="A2803"/>
      <c r="B2803" s="7"/>
      <c r="C2803" s="7"/>
      <c r="D2803" s="11"/>
      <c r="E2803" s="19"/>
      <c r="F2803" s="11"/>
      <c r="G2803" s="11"/>
      <c r="H2803" s="11"/>
      <c r="I2803" s="11"/>
      <c r="J2803" s="11"/>
      <c r="K2803" s="11"/>
      <c r="L2803" s="11"/>
      <c r="M2803" s="11"/>
      <c r="N2803" s="11"/>
      <c r="O2803" s="12"/>
      <c r="P2803" s="13"/>
      <c r="Q2803" s="20"/>
      <c r="R2803" s="13"/>
      <c r="S2803" s="22"/>
      <c r="T2803" s="14"/>
      <c r="U2803" s="12"/>
      <c r="V2803" s="13"/>
      <c r="W2803" s="20"/>
      <c r="X2803" s="13"/>
      <c r="Y2803" s="14"/>
      <c r="Z2803" s="14"/>
      <c r="AA2803" s="12"/>
      <c r="AB2803" s="13"/>
      <c r="AC2803" s="20"/>
      <c r="AD2803" s="13"/>
      <c r="AE2803" s="14"/>
      <c r="AF2803" s="14"/>
      <c r="AG2803" s="12"/>
      <c r="AH2803" s="13"/>
      <c r="AI2803" s="20"/>
      <c r="AJ2803" s="13"/>
      <c r="AK2803" s="14"/>
      <c r="AL2803" s="14"/>
      <c r="AM2803" s="12"/>
      <c r="AN2803" s="13"/>
      <c r="AO2803" s="20"/>
      <c r="AP2803" s="13"/>
      <c r="AQ2803" s="14"/>
      <c r="AR2803" s="14"/>
      <c r="AS2803" s="12"/>
      <c r="AT2803" s="12"/>
      <c r="AU2803" s="12"/>
      <c r="AV2803" s="12"/>
      <c r="AW2803" s="12"/>
      <c r="AX2803" s="12"/>
      <c r="AY2803" s="12"/>
      <c r="AZ2803" s="12"/>
      <c r="BA2803" s="12"/>
      <c r="BB2803" s="12"/>
      <c r="BC2803" s="12"/>
      <c r="BD2803" s="7"/>
    </row>
    <row r="2804" spans="1:56" ht="14.5" x14ac:dyDescent="0.35">
      <c r="A2804"/>
      <c r="B2804" s="7"/>
      <c r="C2804" s="7"/>
      <c r="D2804" s="11"/>
      <c r="E2804" s="19"/>
      <c r="F2804" s="11"/>
      <c r="G2804" s="11"/>
      <c r="H2804" s="11"/>
      <c r="I2804" s="11"/>
      <c r="J2804" s="11"/>
      <c r="K2804" s="11"/>
      <c r="L2804" s="11"/>
      <c r="M2804" s="11"/>
      <c r="N2804" s="11"/>
      <c r="O2804" s="12"/>
      <c r="P2804" s="13"/>
      <c r="Q2804" s="20"/>
      <c r="R2804" s="13"/>
      <c r="S2804" s="22"/>
      <c r="T2804" s="14"/>
      <c r="U2804" s="12"/>
      <c r="V2804" s="13"/>
      <c r="W2804" s="20"/>
      <c r="X2804" s="13"/>
      <c r="Y2804" s="14"/>
      <c r="Z2804" s="14"/>
      <c r="AA2804" s="12"/>
      <c r="AB2804" s="13"/>
      <c r="AC2804" s="20"/>
      <c r="AD2804" s="13"/>
      <c r="AE2804" s="14"/>
      <c r="AF2804" s="14"/>
      <c r="AG2804" s="12"/>
      <c r="AH2804" s="13"/>
      <c r="AI2804" s="20"/>
      <c r="AJ2804" s="13"/>
      <c r="AK2804" s="14"/>
      <c r="AL2804" s="14"/>
      <c r="AM2804" s="12"/>
      <c r="AN2804" s="13"/>
      <c r="AO2804" s="20"/>
      <c r="AP2804" s="13"/>
      <c r="AQ2804" s="14"/>
      <c r="AR2804" s="14"/>
      <c r="AS2804" s="12"/>
      <c r="AT2804" s="12"/>
      <c r="AU2804" s="12"/>
      <c r="AV2804" s="12"/>
      <c r="AW2804" s="12"/>
      <c r="AX2804" s="12"/>
      <c r="AY2804" s="12"/>
      <c r="AZ2804" s="12"/>
      <c r="BA2804" s="12"/>
      <c r="BB2804" s="12"/>
      <c r="BC2804" s="12"/>
      <c r="BD2804" s="7"/>
    </row>
    <row r="2805" spans="1:56" ht="14.5" x14ac:dyDescent="0.35">
      <c r="A2805"/>
      <c r="B2805" s="7"/>
      <c r="C2805" s="7"/>
      <c r="D2805" s="11"/>
      <c r="E2805" s="19"/>
      <c r="F2805" s="11"/>
      <c r="G2805" s="11"/>
      <c r="H2805" s="11"/>
      <c r="I2805" s="11"/>
      <c r="J2805" s="11"/>
      <c r="K2805" s="11"/>
      <c r="L2805" s="11"/>
      <c r="M2805" s="11"/>
      <c r="N2805" s="11"/>
      <c r="O2805" s="12"/>
      <c r="P2805" s="13"/>
      <c r="Q2805" s="20"/>
      <c r="R2805" s="13"/>
      <c r="S2805" s="22"/>
      <c r="T2805" s="14"/>
      <c r="U2805" s="12"/>
      <c r="V2805" s="13"/>
      <c r="W2805" s="20"/>
      <c r="X2805" s="13"/>
      <c r="Y2805" s="14"/>
      <c r="Z2805" s="14"/>
      <c r="AA2805" s="12"/>
      <c r="AB2805" s="13"/>
      <c r="AC2805" s="20"/>
      <c r="AD2805" s="13"/>
      <c r="AE2805" s="14"/>
      <c r="AF2805" s="14"/>
      <c r="AG2805" s="12"/>
      <c r="AH2805" s="13"/>
      <c r="AI2805" s="20"/>
      <c r="AJ2805" s="13"/>
      <c r="AK2805" s="14"/>
      <c r="AL2805" s="14"/>
      <c r="AM2805" s="12"/>
      <c r="AN2805" s="13"/>
      <c r="AO2805" s="20"/>
      <c r="AP2805" s="13"/>
      <c r="AQ2805" s="14"/>
      <c r="AR2805" s="14"/>
      <c r="AS2805" s="12"/>
      <c r="AT2805" s="12"/>
      <c r="AU2805" s="12"/>
      <c r="AV2805" s="12"/>
      <c r="AW2805" s="12"/>
      <c r="AX2805" s="12"/>
      <c r="AY2805" s="12"/>
      <c r="AZ2805" s="12"/>
      <c r="BA2805" s="12"/>
      <c r="BB2805" s="12"/>
      <c r="BC2805" s="12"/>
      <c r="BD2805" s="7"/>
    </row>
    <row r="2806" spans="1:56" ht="14.5" x14ac:dyDescent="0.35">
      <c r="A2806"/>
      <c r="B2806" s="7"/>
      <c r="C2806" s="7"/>
      <c r="D2806" s="11"/>
      <c r="E2806" s="19"/>
      <c r="F2806" s="11"/>
      <c r="G2806" s="11"/>
      <c r="H2806" s="11"/>
      <c r="I2806" s="11"/>
      <c r="J2806" s="11"/>
      <c r="K2806" s="11"/>
      <c r="L2806" s="11"/>
      <c r="M2806" s="11"/>
      <c r="N2806" s="11"/>
      <c r="O2806" s="12"/>
      <c r="P2806" s="13"/>
      <c r="Q2806" s="20"/>
      <c r="R2806" s="13"/>
      <c r="S2806" s="22"/>
      <c r="T2806" s="14"/>
      <c r="U2806" s="12"/>
      <c r="V2806" s="13"/>
      <c r="W2806" s="20"/>
      <c r="X2806" s="13"/>
      <c r="Y2806" s="14"/>
      <c r="Z2806" s="14"/>
      <c r="AA2806" s="12"/>
      <c r="AB2806" s="13"/>
      <c r="AC2806" s="20"/>
      <c r="AD2806" s="13"/>
      <c r="AE2806" s="14"/>
      <c r="AF2806" s="14"/>
      <c r="AG2806" s="12"/>
      <c r="AH2806" s="13"/>
      <c r="AI2806" s="20"/>
      <c r="AJ2806" s="13"/>
      <c r="AK2806" s="14"/>
      <c r="AL2806" s="14"/>
      <c r="AM2806" s="12"/>
      <c r="AN2806" s="13"/>
      <c r="AO2806" s="20"/>
      <c r="AP2806" s="13"/>
      <c r="AQ2806" s="14"/>
      <c r="AR2806" s="14"/>
      <c r="AS2806" s="12"/>
      <c r="AT2806" s="12"/>
      <c r="AU2806" s="12"/>
      <c r="AV2806" s="12"/>
      <c r="AW2806" s="12"/>
      <c r="AX2806" s="12"/>
      <c r="AY2806" s="12"/>
      <c r="AZ2806" s="12"/>
      <c r="BA2806" s="12"/>
      <c r="BB2806" s="12"/>
      <c r="BC2806" s="12"/>
      <c r="BD2806" s="7"/>
    </row>
    <row r="2807" spans="1:56" ht="14.5" x14ac:dyDescent="0.35">
      <c r="A2807"/>
      <c r="B2807" s="7"/>
      <c r="C2807" s="7"/>
      <c r="D2807" s="11"/>
      <c r="E2807" s="19"/>
      <c r="F2807" s="11"/>
      <c r="G2807" s="11"/>
      <c r="H2807" s="11"/>
      <c r="I2807" s="11"/>
      <c r="J2807" s="11"/>
      <c r="K2807" s="11"/>
      <c r="L2807" s="11"/>
      <c r="M2807" s="11"/>
      <c r="N2807" s="11"/>
      <c r="O2807" s="12"/>
      <c r="P2807" s="13"/>
      <c r="Q2807" s="20"/>
      <c r="R2807" s="13"/>
      <c r="S2807" s="22"/>
      <c r="T2807" s="14"/>
      <c r="U2807" s="12"/>
      <c r="V2807" s="13"/>
      <c r="W2807" s="20"/>
      <c r="X2807" s="13"/>
      <c r="Y2807" s="14"/>
      <c r="Z2807" s="14"/>
      <c r="AA2807" s="12"/>
      <c r="AB2807" s="13"/>
      <c r="AC2807" s="20"/>
      <c r="AD2807" s="13"/>
      <c r="AE2807" s="14"/>
      <c r="AF2807" s="14"/>
      <c r="AG2807" s="12"/>
      <c r="AH2807" s="13"/>
      <c r="AI2807" s="20"/>
      <c r="AJ2807" s="13"/>
      <c r="AK2807" s="14"/>
      <c r="AL2807" s="14"/>
      <c r="AM2807" s="12"/>
      <c r="AN2807" s="13"/>
      <c r="AO2807" s="20"/>
      <c r="AP2807" s="13"/>
      <c r="AQ2807" s="14"/>
      <c r="AR2807" s="14"/>
      <c r="AS2807" s="12"/>
      <c r="AT2807" s="12"/>
      <c r="AU2807" s="12"/>
      <c r="AV2807" s="12"/>
      <c r="AW2807" s="12"/>
      <c r="AX2807" s="12"/>
      <c r="AY2807" s="12"/>
      <c r="AZ2807" s="12"/>
      <c r="BA2807" s="12"/>
      <c r="BB2807" s="12"/>
      <c r="BC2807" s="12"/>
      <c r="BD2807" s="7"/>
    </row>
    <row r="2808" spans="1:56" ht="14.5" x14ac:dyDescent="0.35">
      <c r="A2808"/>
      <c r="B2808" s="7"/>
      <c r="C2808" s="7"/>
      <c r="D2808" s="11"/>
      <c r="E2808" s="19"/>
      <c r="F2808" s="11"/>
      <c r="G2808" s="11"/>
      <c r="H2808" s="11"/>
      <c r="I2808" s="11"/>
      <c r="J2808" s="11"/>
      <c r="K2808" s="11"/>
      <c r="L2808" s="11"/>
      <c r="M2808" s="11"/>
      <c r="N2808" s="11"/>
      <c r="O2808" s="12"/>
      <c r="P2808" s="13"/>
      <c r="Q2808" s="20"/>
      <c r="R2808" s="13"/>
      <c r="S2808" s="22"/>
      <c r="T2808" s="14"/>
      <c r="U2808" s="12"/>
      <c r="V2808" s="13"/>
      <c r="W2808" s="20"/>
      <c r="X2808" s="13"/>
      <c r="Y2808" s="14"/>
      <c r="Z2808" s="14"/>
      <c r="AA2808" s="12"/>
      <c r="AB2808" s="13"/>
      <c r="AC2808" s="20"/>
      <c r="AD2808" s="13"/>
      <c r="AE2808" s="14"/>
      <c r="AF2808" s="14"/>
      <c r="AG2808" s="12"/>
      <c r="AH2808" s="13"/>
      <c r="AI2808" s="20"/>
      <c r="AJ2808" s="13"/>
      <c r="AK2808" s="14"/>
      <c r="AL2808" s="14"/>
      <c r="AM2808" s="12"/>
      <c r="AN2808" s="13"/>
      <c r="AO2808" s="20"/>
      <c r="AP2808" s="13"/>
      <c r="AQ2808" s="14"/>
      <c r="AR2808" s="14"/>
      <c r="AS2808" s="12"/>
      <c r="AT2808" s="12"/>
      <c r="AU2808" s="12"/>
      <c r="AV2808" s="12"/>
      <c r="AW2808" s="12"/>
      <c r="AX2808" s="12"/>
      <c r="AY2808" s="12"/>
      <c r="AZ2808" s="12"/>
      <c r="BA2808" s="12"/>
      <c r="BB2808" s="12"/>
      <c r="BC2808" s="12"/>
      <c r="BD2808" s="7"/>
    </row>
    <row r="2809" spans="1:56" ht="14.5" x14ac:dyDescent="0.35">
      <c r="A2809"/>
      <c r="B2809" s="7"/>
      <c r="C2809" s="7"/>
      <c r="D2809" s="11"/>
      <c r="E2809" s="19"/>
      <c r="F2809" s="11"/>
      <c r="G2809" s="11"/>
      <c r="H2809" s="11"/>
      <c r="I2809" s="11"/>
      <c r="J2809" s="11"/>
      <c r="K2809" s="11"/>
      <c r="L2809" s="11"/>
      <c r="M2809" s="11"/>
      <c r="N2809" s="11"/>
      <c r="O2809" s="12"/>
      <c r="P2809" s="13"/>
      <c r="Q2809" s="20"/>
      <c r="R2809" s="13"/>
      <c r="S2809" s="22"/>
      <c r="T2809" s="14"/>
      <c r="U2809" s="12"/>
      <c r="V2809" s="13"/>
      <c r="W2809" s="20"/>
      <c r="X2809" s="13"/>
      <c r="Y2809" s="14"/>
      <c r="Z2809" s="14"/>
      <c r="AA2809" s="12"/>
      <c r="AB2809" s="13"/>
      <c r="AC2809" s="20"/>
      <c r="AD2809" s="13"/>
      <c r="AE2809" s="14"/>
      <c r="AF2809" s="14"/>
      <c r="AG2809" s="12"/>
      <c r="AH2809" s="13"/>
      <c r="AI2809" s="20"/>
      <c r="AJ2809" s="13"/>
      <c r="AK2809" s="14"/>
      <c r="AL2809" s="14"/>
      <c r="AM2809" s="12"/>
      <c r="AN2809" s="13"/>
      <c r="AO2809" s="20"/>
      <c r="AP2809" s="13"/>
      <c r="AQ2809" s="14"/>
      <c r="AR2809" s="14"/>
      <c r="AS2809" s="12"/>
      <c r="AT2809" s="12"/>
      <c r="AU2809" s="12"/>
      <c r="AV2809" s="12"/>
      <c r="AW2809" s="12"/>
      <c r="AX2809" s="12"/>
      <c r="AY2809" s="12"/>
      <c r="AZ2809" s="12"/>
      <c r="BA2809" s="12"/>
      <c r="BB2809" s="12"/>
      <c r="BC2809" s="12"/>
      <c r="BD2809" s="7"/>
    </row>
    <row r="2810" spans="1:56" ht="14.5" x14ac:dyDescent="0.35">
      <c r="A2810"/>
      <c r="B2810" s="7"/>
      <c r="C2810" s="7"/>
      <c r="D2810" s="11"/>
      <c r="E2810" s="19"/>
      <c r="F2810" s="11"/>
      <c r="G2810" s="11"/>
      <c r="H2810" s="11"/>
      <c r="I2810" s="11"/>
      <c r="J2810" s="11"/>
      <c r="K2810" s="11"/>
      <c r="L2810" s="11"/>
      <c r="M2810" s="11"/>
      <c r="N2810" s="11"/>
      <c r="O2810" s="12"/>
      <c r="P2810" s="13"/>
      <c r="Q2810" s="20"/>
      <c r="R2810" s="13"/>
      <c r="S2810" s="22"/>
      <c r="T2810" s="14"/>
      <c r="U2810" s="12"/>
      <c r="V2810" s="13"/>
      <c r="W2810" s="20"/>
      <c r="X2810" s="13"/>
      <c r="Y2810" s="14"/>
      <c r="Z2810" s="14"/>
      <c r="AA2810" s="12"/>
      <c r="AB2810" s="13"/>
      <c r="AC2810" s="20"/>
      <c r="AD2810" s="13"/>
      <c r="AE2810" s="14"/>
      <c r="AF2810" s="14"/>
      <c r="AG2810" s="12"/>
      <c r="AH2810" s="13"/>
      <c r="AI2810" s="20"/>
      <c r="AJ2810" s="13"/>
      <c r="AK2810" s="14"/>
      <c r="AL2810" s="14"/>
      <c r="AM2810" s="12"/>
      <c r="AN2810" s="13"/>
      <c r="AO2810" s="20"/>
      <c r="AP2810" s="13"/>
      <c r="AQ2810" s="14"/>
      <c r="AR2810" s="14"/>
      <c r="AS2810" s="12"/>
      <c r="AT2810" s="12"/>
      <c r="AU2810" s="12"/>
      <c r="AV2810" s="12"/>
      <c r="AW2810" s="12"/>
      <c r="AX2810" s="12"/>
      <c r="AY2810" s="12"/>
      <c r="AZ2810" s="12"/>
      <c r="BA2810" s="12"/>
      <c r="BB2810" s="12"/>
      <c r="BC2810" s="12"/>
      <c r="BD2810" s="7"/>
    </row>
    <row r="2811" spans="1:56" ht="14.5" x14ac:dyDescent="0.35">
      <c r="A2811"/>
      <c r="B2811" s="7"/>
      <c r="C2811" s="7"/>
      <c r="D2811" s="11"/>
      <c r="E2811" s="19"/>
      <c r="F2811" s="11"/>
      <c r="G2811" s="11"/>
      <c r="H2811" s="11"/>
      <c r="I2811" s="11"/>
      <c r="J2811" s="11"/>
      <c r="K2811" s="11"/>
      <c r="L2811" s="11"/>
      <c r="M2811" s="11"/>
      <c r="N2811" s="11"/>
      <c r="O2811" s="12"/>
      <c r="P2811" s="13"/>
      <c r="Q2811" s="20"/>
      <c r="R2811" s="13"/>
      <c r="S2811" s="22"/>
      <c r="T2811" s="14"/>
      <c r="U2811" s="12"/>
      <c r="V2811" s="13"/>
      <c r="W2811" s="20"/>
      <c r="X2811" s="13"/>
      <c r="Y2811" s="14"/>
      <c r="Z2811" s="14"/>
      <c r="AA2811" s="12"/>
      <c r="AB2811" s="13"/>
      <c r="AC2811" s="20"/>
      <c r="AD2811" s="13"/>
      <c r="AE2811" s="14"/>
      <c r="AF2811" s="14"/>
      <c r="AG2811" s="12"/>
      <c r="AH2811" s="13"/>
      <c r="AI2811" s="20"/>
      <c r="AJ2811" s="13"/>
      <c r="AK2811" s="14"/>
      <c r="AL2811" s="14"/>
      <c r="AM2811" s="12"/>
      <c r="AN2811" s="13"/>
      <c r="AO2811" s="20"/>
      <c r="AP2811" s="13"/>
      <c r="AQ2811" s="14"/>
      <c r="AR2811" s="14"/>
      <c r="AS2811" s="12"/>
      <c r="AT2811" s="12"/>
      <c r="AU2811" s="12"/>
      <c r="AV2811" s="12"/>
      <c r="AW2811" s="12"/>
      <c r="AX2811" s="12"/>
      <c r="AY2811" s="12"/>
      <c r="AZ2811" s="12"/>
      <c r="BA2811" s="12"/>
      <c r="BB2811" s="12"/>
      <c r="BC2811" s="12"/>
      <c r="BD2811" s="7"/>
    </row>
    <row r="2812" spans="1:56" ht="14.5" x14ac:dyDescent="0.35">
      <c r="A2812"/>
      <c r="B2812" s="7"/>
      <c r="C2812" s="7"/>
      <c r="D2812" s="11"/>
      <c r="E2812" s="19"/>
      <c r="F2812" s="11"/>
      <c r="G2812" s="11"/>
      <c r="H2812" s="11"/>
      <c r="I2812" s="11"/>
      <c r="J2812" s="11"/>
      <c r="K2812" s="11"/>
      <c r="L2812" s="11"/>
      <c r="M2812" s="11"/>
      <c r="N2812" s="11"/>
      <c r="O2812" s="12"/>
      <c r="P2812" s="13"/>
      <c r="Q2812" s="20"/>
      <c r="R2812" s="13"/>
      <c r="S2812" s="22"/>
      <c r="T2812" s="14"/>
      <c r="U2812" s="12"/>
      <c r="V2812" s="13"/>
      <c r="W2812" s="20"/>
      <c r="X2812" s="13"/>
      <c r="Y2812" s="14"/>
      <c r="Z2812" s="14"/>
      <c r="AA2812" s="12"/>
      <c r="AB2812" s="13"/>
      <c r="AC2812" s="20"/>
      <c r="AD2812" s="13"/>
      <c r="AE2812" s="14"/>
      <c r="AF2812" s="14"/>
      <c r="AG2812" s="12"/>
      <c r="AH2812" s="13"/>
      <c r="AI2812" s="20"/>
      <c r="AJ2812" s="13"/>
      <c r="AK2812" s="14"/>
      <c r="AL2812" s="14"/>
      <c r="AM2812" s="12"/>
      <c r="AN2812" s="13"/>
      <c r="AO2812" s="20"/>
      <c r="AP2812" s="13"/>
      <c r="AQ2812" s="14"/>
      <c r="AR2812" s="14"/>
      <c r="AS2812" s="12"/>
      <c r="AT2812" s="12"/>
      <c r="AU2812" s="12"/>
      <c r="AV2812" s="12"/>
      <c r="AW2812" s="12"/>
      <c r="AX2812" s="12"/>
      <c r="AY2812" s="12"/>
      <c r="AZ2812" s="12"/>
      <c r="BA2812" s="12"/>
      <c r="BB2812" s="12"/>
      <c r="BC2812" s="12"/>
      <c r="BD2812" s="7"/>
    </row>
    <row r="2813" spans="1:56" ht="14.5" x14ac:dyDescent="0.35">
      <c r="A2813"/>
      <c r="B2813" s="7"/>
      <c r="C2813" s="7"/>
      <c r="D2813" s="11"/>
      <c r="E2813" s="19"/>
      <c r="F2813" s="11"/>
      <c r="G2813" s="11"/>
      <c r="H2813" s="11"/>
      <c r="I2813" s="11"/>
      <c r="J2813" s="11"/>
      <c r="K2813" s="11"/>
      <c r="L2813" s="11"/>
      <c r="M2813" s="11"/>
      <c r="N2813" s="11"/>
      <c r="O2813" s="12"/>
      <c r="P2813" s="13"/>
      <c r="Q2813" s="20"/>
      <c r="R2813" s="13"/>
      <c r="S2813" s="22"/>
      <c r="T2813" s="14"/>
      <c r="U2813" s="12"/>
      <c r="V2813" s="13"/>
      <c r="W2813" s="20"/>
      <c r="X2813" s="13"/>
      <c r="Y2813" s="14"/>
      <c r="Z2813" s="14"/>
      <c r="AA2813" s="12"/>
      <c r="AB2813" s="13"/>
      <c r="AC2813" s="20"/>
      <c r="AD2813" s="13"/>
      <c r="AE2813" s="14"/>
      <c r="AF2813" s="14"/>
      <c r="AG2813" s="12"/>
      <c r="AH2813" s="13"/>
      <c r="AI2813" s="20"/>
      <c r="AJ2813" s="13"/>
      <c r="AK2813" s="14"/>
      <c r="AL2813" s="14"/>
      <c r="AM2813" s="12"/>
      <c r="AN2813" s="13"/>
      <c r="AO2813" s="20"/>
      <c r="AP2813" s="13"/>
      <c r="AQ2813" s="14"/>
      <c r="AR2813" s="14"/>
      <c r="AS2813" s="12"/>
      <c r="AT2813" s="12"/>
      <c r="AU2813" s="12"/>
      <c r="AV2813" s="12"/>
      <c r="AW2813" s="12"/>
      <c r="AX2813" s="12"/>
      <c r="AY2813" s="12"/>
      <c r="AZ2813" s="12"/>
      <c r="BA2813" s="12"/>
      <c r="BB2813" s="12"/>
      <c r="BC2813" s="12"/>
      <c r="BD2813" s="7"/>
    </row>
    <row r="2814" spans="1:56" ht="14.5" x14ac:dyDescent="0.35">
      <c r="A2814"/>
      <c r="B2814" s="7"/>
      <c r="C2814" s="7"/>
      <c r="D2814" s="11"/>
      <c r="E2814" s="19"/>
      <c r="F2814" s="11"/>
      <c r="G2814" s="11"/>
      <c r="H2814" s="11"/>
      <c r="I2814" s="11"/>
      <c r="J2814" s="11"/>
      <c r="K2814" s="11"/>
      <c r="L2814" s="11"/>
      <c r="M2814" s="11"/>
      <c r="N2814" s="11"/>
      <c r="O2814" s="12"/>
      <c r="P2814" s="13"/>
      <c r="Q2814" s="20"/>
      <c r="R2814" s="13"/>
      <c r="S2814" s="22"/>
      <c r="T2814" s="14"/>
      <c r="U2814" s="12"/>
      <c r="V2814" s="13"/>
      <c r="W2814" s="20"/>
      <c r="X2814" s="13"/>
      <c r="Y2814" s="14"/>
      <c r="Z2814" s="14"/>
      <c r="AA2814" s="12"/>
      <c r="AB2814" s="13"/>
      <c r="AC2814" s="20"/>
      <c r="AD2814" s="13"/>
      <c r="AE2814" s="14"/>
      <c r="AF2814" s="14"/>
      <c r="AG2814" s="12"/>
      <c r="AH2814" s="13"/>
      <c r="AI2814" s="20"/>
      <c r="AJ2814" s="13"/>
      <c r="AK2814" s="14"/>
      <c r="AL2814" s="14"/>
      <c r="AM2814" s="12"/>
      <c r="AN2814" s="13"/>
      <c r="AO2814" s="20"/>
      <c r="AP2814" s="13"/>
      <c r="AQ2814" s="14"/>
      <c r="AR2814" s="14"/>
      <c r="AS2814" s="12"/>
      <c r="AT2814" s="12"/>
      <c r="AU2814" s="12"/>
      <c r="AV2814" s="12"/>
      <c r="AW2814" s="12"/>
      <c r="AX2814" s="12"/>
      <c r="AY2814" s="12"/>
      <c r="AZ2814" s="12"/>
      <c r="BA2814" s="12"/>
      <c r="BB2814" s="12"/>
      <c r="BC2814" s="12"/>
      <c r="BD2814" s="7"/>
    </row>
    <row r="2815" spans="1:56" ht="14.5" x14ac:dyDescent="0.35">
      <c r="A2815"/>
      <c r="B2815" s="7"/>
      <c r="C2815" s="7"/>
      <c r="D2815" s="11"/>
      <c r="E2815" s="19"/>
      <c r="F2815" s="11"/>
      <c r="G2815" s="11"/>
      <c r="H2815" s="11"/>
      <c r="I2815" s="11"/>
      <c r="J2815" s="11"/>
      <c r="K2815" s="11"/>
      <c r="L2815" s="11"/>
      <c r="M2815" s="11"/>
      <c r="N2815" s="11"/>
      <c r="O2815" s="12"/>
      <c r="P2815" s="13"/>
      <c r="Q2815" s="20"/>
      <c r="R2815" s="13"/>
      <c r="S2815" s="22"/>
      <c r="T2815" s="14"/>
      <c r="U2815" s="12"/>
      <c r="V2815" s="13"/>
      <c r="W2815" s="20"/>
      <c r="X2815" s="13"/>
      <c r="Y2815" s="14"/>
      <c r="Z2815" s="14"/>
      <c r="AA2815" s="12"/>
      <c r="AB2815" s="13"/>
      <c r="AC2815" s="20"/>
      <c r="AD2815" s="13"/>
      <c r="AE2815" s="14"/>
      <c r="AF2815" s="14"/>
      <c r="AG2815" s="12"/>
      <c r="AH2815" s="13"/>
      <c r="AI2815" s="20"/>
      <c r="AJ2815" s="13"/>
      <c r="AK2815" s="14"/>
      <c r="AL2815" s="14"/>
      <c r="AM2815" s="12"/>
      <c r="AN2815" s="13"/>
      <c r="AO2815" s="20"/>
      <c r="AP2815" s="13"/>
      <c r="AQ2815" s="14"/>
      <c r="AR2815" s="14"/>
      <c r="AS2815" s="12"/>
      <c r="AT2815" s="12"/>
      <c r="AU2815" s="12"/>
      <c r="AV2815" s="12"/>
      <c r="AW2815" s="12"/>
      <c r="AX2815" s="12"/>
      <c r="AY2815" s="12"/>
      <c r="AZ2815" s="12"/>
      <c r="BA2815" s="12"/>
      <c r="BB2815" s="12"/>
      <c r="BC2815" s="12"/>
      <c r="BD2815" s="7"/>
    </row>
    <row r="2816" spans="1:56" ht="14.5" x14ac:dyDescent="0.35">
      <c r="A2816"/>
      <c r="B2816" s="7"/>
      <c r="C2816" s="7"/>
      <c r="D2816" s="11"/>
      <c r="E2816" s="19"/>
      <c r="F2816" s="11"/>
      <c r="G2816" s="11"/>
      <c r="H2816" s="11"/>
      <c r="I2816" s="11"/>
      <c r="J2816" s="11"/>
      <c r="K2816" s="11"/>
      <c r="L2816" s="11"/>
      <c r="M2816" s="11"/>
      <c r="N2816" s="11"/>
      <c r="O2816" s="12"/>
      <c r="P2816" s="13"/>
      <c r="Q2816" s="20"/>
      <c r="R2816" s="13"/>
      <c r="S2816" s="22"/>
      <c r="T2816" s="14"/>
      <c r="U2816" s="12"/>
      <c r="V2816" s="13"/>
      <c r="W2816" s="20"/>
      <c r="X2816" s="13"/>
      <c r="Y2816" s="14"/>
      <c r="Z2816" s="14"/>
      <c r="AA2816" s="12"/>
      <c r="AB2816" s="13"/>
      <c r="AC2816" s="20"/>
      <c r="AD2816" s="13"/>
      <c r="AE2816" s="14"/>
      <c r="AF2816" s="14"/>
      <c r="AG2816" s="12"/>
      <c r="AH2816" s="13"/>
      <c r="AI2816" s="20"/>
      <c r="AJ2816" s="13"/>
      <c r="AK2816" s="14"/>
      <c r="AL2816" s="14"/>
      <c r="AM2816" s="12"/>
      <c r="AN2816" s="13"/>
      <c r="AO2816" s="20"/>
      <c r="AP2816" s="13"/>
      <c r="AQ2816" s="14"/>
      <c r="AR2816" s="14"/>
      <c r="AS2816" s="12"/>
      <c r="AT2816" s="12"/>
      <c r="AU2816" s="12"/>
      <c r="AV2816" s="12"/>
      <c r="AW2816" s="12"/>
      <c r="AX2816" s="12"/>
      <c r="AY2816" s="12"/>
      <c r="AZ2816" s="12"/>
      <c r="BA2816" s="12"/>
      <c r="BB2816" s="12"/>
      <c r="BC2816" s="12"/>
      <c r="BD2816" s="7"/>
    </row>
    <row r="2817" spans="1:56" ht="14.5" x14ac:dyDescent="0.35">
      <c r="A2817"/>
      <c r="B2817" s="7"/>
      <c r="C2817" s="7"/>
      <c r="D2817" s="11"/>
      <c r="E2817" s="19"/>
      <c r="F2817" s="11"/>
      <c r="G2817" s="11"/>
      <c r="H2817" s="11"/>
      <c r="I2817" s="11"/>
      <c r="J2817" s="11"/>
      <c r="K2817" s="11"/>
      <c r="L2817" s="11"/>
      <c r="M2817" s="11"/>
      <c r="N2817" s="11"/>
      <c r="O2817" s="12"/>
      <c r="P2817" s="13"/>
      <c r="Q2817" s="20"/>
      <c r="R2817" s="13"/>
      <c r="S2817" s="22"/>
      <c r="T2817" s="14"/>
      <c r="U2817" s="12"/>
      <c r="V2817" s="13"/>
      <c r="W2817" s="20"/>
      <c r="X2817" s="13"/>
      <c r="Y2817" s="14"/>
      <c r="Z2817" s="14"/>
      <c r="AA2817" s="12"/>
      <c r="AB2817" s="13"/>
      <c r="AC2817" s="20"/>
      <c r="AD2817" s="13"/>
      <c r="AE2817" s="14"/>
      <c r="AF2817" s="14"/>
      <c r="AG2817" s="12"/>
      <c r="AH2817" s="13"/>
      <c r="AI2817" s="20"/>
      <c r="AJ2817" s="13"/>
      <c r="AK2817" s="14"/>
      <c r="AL2817" s="14"/>
      <c r="AM2817" s="12"/>
      <c r="AN2817" s="13"/>
      <c r="AO2817" s="20"/>
      <c r="AP2817" s="13"/>
      <c r="AQ2817" s="14"/>
      <c r="AR2817" s="14"/>
      <c r="AS2817" s="12"/>
      <c r="AT2817" s="12"/>
      <c r="AU2817" s="12"/>
      <c r="AV2817" s="12"/>
      <c r="AW2817" s="12"/>
      <c r="AX2817" s="12"/>
      <c r="AY2817" s="12"/>
      <c r="AZ2817" s="12"/>
      <c r="BA2817" s="12"/>
      <c r="BB2817" s="12"/>
      <c r="BC2817" s="12"/>
      <c r="BD2817" s="7"/>
    </row>
    <row r="2818" spans="1:56" ht="14.5" x14ac:dyDescent="0.35">
      <c r="A2818"/>
      <c r="B2818" s="7"/>
      <c r="C2818" s="7"/>
      <c r="D2818" s="11"/>
      <c r="E2818" s="19"/>
      <c r="F2818" s="11"/>
      <c r="G2818" s="11"/>
      <c r="H2818" s="11"/>
      <c r="I2818" s="11"/>
      <c r="J2818" s="11"/>
      <c r="K2818" s="11"/>
      <c r="L2818" s="11"/>
      <c r="M2818" s="11"/>
      <c r="N2818" s="11"/>
      <c r="O2818" s="12"/>
      <c r="P2818" s="13"/>
      <c r="Q2818" s="20"/>
      <c r="R2818" s="13"/>
      <c r="S2818" s="22"/>
      <c r="T2818" s="14"/>
      <c r="U2818" s="12"/>
      <c r="V2818" s="13"/>
      <c r="W2818" s="20"/>
      <c r="X2818" s="13"/>
      <c r="Y2818" s="14"/>
      <c r="Z2818" s="14"/>
      <c r="AA2818" s="12"/>
      <c r="AB2818" s="13"/>
      <c r="AC2818" s="20"/>
      <c r="AD2818" s="13"/>
      <c r="AE2818" s="14"/>
      <c r="AF2818" s="14"/>
      <c r="AG2818" s="12"/>
      <c r="AH2818" s="13"/>
      <c r="AI2818" s="20"/>
      <c r="AJ2818" s="13"/>
      <c r="AK2818" s="14"/>
      <c r="AL2818" s="14"/>
      <c r="AM2818" s="12"/>
      <c r="AN2818" s="13"/>
      <c r="AO2818" s="20"/>
      <c r="AP2818" s="13"/>
      <c r="AQ2818" s="14"/>
      <c r="AR2818" s="14"/>
      <c r="AS2818" s="12"/>
      <c r="AT2818" s="12"/>
      <c r="AU2818" s="12"/>
      <c r="AV2818" s="12"/>
      <c r="AW2818" s="12"/>
      <c r="AX2818" s="12"/>
      <c r="AY2818" s="12"/>
      <c r="AZ2818" s="12"/>
      <c r="BA2818" s="12"/>
      <c r="BB2818" s="12"/>
      <c r="BC2818" s="12"/>
      <c r="BD2818" s="7"/>
    </row>
    <row r="2819" spans="1:56" ht="14.5" x14ac:dyDescent="0.35">
      <c r="A2819"/>
      <c r="B2819" s="7"/>
      <c r="C2819" s="7"/>
      <c r="D2819" s="11"/>
      <c r="E2819" s="19"/>
      <c r="F2819" s="11"/>
      <c r="G2819" s="11"/>
      <c r="H2819" s="11"/>
      <c r="I2819" s="11"/>
      <c r="J2819" s="11"/>
      <c r="K2819" s="11"/>
      <c r="L2819" s="11"/>
      <c r="M2819" s="11"/>
      <c r="N2819" s="11"/>
      <c r="O2819" s="12"/>
      <c r="P2819" s="13"/>
      <c r="Q2819" s="20"/>
      <c r="R2819" s="13"/>
      <c r="S2819" s="22"/>
      <c r="T2819" s="14"/>
      <c r="U2819" s="12"/>
      <c r="V2819" s="13"/>
      <c r="W2819" s="20"/>
      <c r="X2819" s="13"/>
      <c r="Y2819" s="14"/>
      <c r="Z2819" s="14"/>
      <c r="AA2819" s="12"/>
      <c r="AB2819" s="13"/>
      <c r="AC2819" s="20"/>
      <c r="AD2819" s="13"/>
      <c r="AE2819" s="14"/>
      <c r="AF2819" s="14"/>
      <c r="AG2819" s="12"/>
      <c r="AH2819" s="13"/>
      <c r="AI2819" s="20"/>
      <c r="AJ2819" s="13"/>
      <c r="AK2819" s="14"/>
      <c r="AL2819" s="14"/>
      <c r="AM2819" s="12"/>
      <c r="AN2819" s="13"/>
      <c r="AO2819" s="20"/>
      <c r="AP2819" s="13"/>
      <c r="AQ2819" s="14"/>
      <c r="AR2819" s="14"/>
      <c r="AS2819" s="12"/>
      <c r="AT2819" s="12"/>
      <c r="AU2819" s="12"/>
      <c r="AV2819" s="12"/>
      <c r="AW2819" s="12"/>
      <c r="AX2819" s="12"/>
      <c r="AY2819" s="12"/>
      <c r="AZ2819" s="12"/>
      <c r="BA2819" s="12"/>
      <c r="BB2819" s="12"/>
      <c r="BC2819" s="12"/>
      <c r="BD2819" s="7"/>
    </row>
    <row r="2820" spans="1:56" ht="14.5" x14ac:dyDescent="0.35">
      <c r="A2820"/>
      <c r="B2820" s="7"/>
      <c r="C2820" s="7"/>
      <c r="D2820" s="11"/>
      <c r="E2820" s="19"/>
      <c r="F2820" s="11"/>
      <c r="G2820" s="11"/>
      <c r="H2820" s="11"/>
      <c r="I2820" s="11"/>
      <c r="J2820" s="11"/>
      <c r="K2820" s="11"/>
      <c r="L2820" s="11"/>
      <c r="M2820" s="11"/>
      <c r="N2820" s="11"/>
      <c r="O2820" s="12"/>
      <c r="P2820" s="13"/>
      <c r="Q2820" s="20"/>
      <c r="R2820" s="13"/>
      <c r="S2820" s="22"/>
      <c r="T2820" s="14"/>
      <c r="U2820" s="12"/>
      <c r="V2820" s="13"/>
      <c r="W2820" s="20"/>
      <c r="X2820" s="13"/>
      <c r="Y2820" s="14"/>
      <c r="Z2820" s="14"/>
      <c r="AA2820" s="12"/>
      <c r="AB2820" s="13"/>
      <c r="AC2820" s="20"/>
      <c r="AD2820" s="13"/>
      <c r="AE2820" s="14"/>
      <c r="AF2820" s="14"/>
      <c r="AG2820" s="12"/>
      <c r="AH2820" s="13"/>
      <c r="AI2820" s="20"/>
      <c r="AJ2820" s="13"/>
      <c r="AK2820" s="14"/>
      <c r="AL2820" s="14"/>
      <c r="AM2820" s="12"/>
      <c r="AN2820" s="13"/>
      <c r="AO2820" s="20"/>
      <c r="AP2820" s="13"/>
      <c r="AQ2820" s="14"/>
      <c r="AR2820" s="14"/>
      <c r="AS2820" s="12"/>
      <c r="AT2820" s="12"/>
      <c r="AU2820" s="12"/>
      <c r="AV2820" s="12"/>
      <c r="AW2820" s="12"/>
      <c r="AX2820" s="12"/>
      <c r="AY2820" s="12"/>
      <c r="AZ2820" s="12"/>
      <c r="BA2820" s="12"/>
      <c r="BB2820" s="12"/>
      <c r="BC2820" s="12"/>
      <c r="BD2820" s="7"/>
    </row>
    <row r="2821" spans="1:56" ht="14.5" x14ac:dyDescent="0.35">
      <c r="A2821"/>
      <c r="B2821" s="7"/>
      <c r="C2821" s="7"/>
      <c r="D2821" s="11"/>
      <c r="E2821" s="19"/>
      <c r="F2821" s="11"/>
      <c r="G2821" s="11"/>
      <c r="H2821" s="11"/>
      <c r="I2821" s="11"/>
      <c r="J2821" s="11"/>
      <c r="K2821" s="11"/>
      <c r="L2821" s="11"/>
      <c r="M2821" s="11"/>
      <c r="N2821" s="11"/>
      <c r="O2821" s="12"/>
      <c r="P2821" s="13"/>
      <c r="Q2821" s="20"/>
      <c r="R2821" s="13"/>
      <c r="S2821" s="22"/>
      <c r="T2821" s="14"/>
      <c r="U2821" s="12"/>
      <c r="V2821" s="13"/>
      <c r="W2821" s="20"/>
      <c r="X2821" s="13"/>
      <c r="Y2821" s="14"/>
      <c r="Z2821" s="14"/>
      <c r="AA2821" s="12"/>
      <c r="AB2821" s="13"/>
      <c r="AC2821" s="20"/>
      <c r="AD2821" s="13"/>
      <c r="AE2821" s="14"/>
      <c r="AF2821" s="14"/>
      <c r="AG2821" s="12"/>
      <c r="AH2821" s="13"/>
      <c r="AI2821" s="20"/>
      <c r="AJ2821" s="13"/>
      <c r="AK2821" s="14"/>
      <c r="AL2821" s="14"/>
      <c r="AM2821" s="12"/>
      <c r="AN2821" s="13"/>
      <c r="AO2821" s="20"/>
      <c r="AP2821" s="13"/>
      <c r="AQ2821" s="14"/>
      <c r="AR2821" s="14"/>
      <c r="AS2821" s="12"/>
      <c r="AT2821" s="12"/>
      <c r="AU2821" s="12"/>
      <c r="AV2821" s="12"/>
      <c r="AW2821" s="12"/>
      <c r="AX2821" s="12"/>
      <c r="AY2821" s="12"/>
      <c r="AZ2821" s="12"/>
      <c r="BA2821" s="12"/>
      <c r="BB2821" s="12"/>
      <c r="BC2821" s="12"/>
      <c r="BD2821" s="7"/>
    </row>
    <row r="2822" spans="1:56" ht="14.5" x14ac:dyDescent="0.35">
      <c r="A2822"/>
      <c r="B2822" s="7"/>
      <c r="C2822" s="7"/>
      <c r="D2822" s="11"/>
      <c r="E2822" s="19"/>
      <c r="F2822" s="11"/>
      <c r="G2822" s="11"/>
      <c r="H2822" s="11"/>
      <c r="I2822" s="11"/>
      <c r="J2822" s="11"/>
      <c r="K2822" s="11"/>
      <c r="L2822" s="11"/>
      <c r="M2822" s="11"/>
      <c r="N2822" s="11"/>
      <c r="O2822" s="12"/>
      <c r="P2822" s="13"/>
      <c r="Q2822" s="20"/>
      <c r="R2822" s="13"/>
      <c r="S2822" s="22"/>
      <c r="T2822" s="14"/>
      <c r="U2822" s="12"/>
      <c r="V2822" s="13"/>
      <c r="W2822" s="20"/>
      <c r="X2822" s="13"/>
      <c r="Y2822" s="14"/>
      <c r="Z2822" s="14"/>
      <c r="AA2822" s="12"/>
      <c r="AB2822" s="13"/>
      <c r="AC2822" s="20"/>
      <c r="AD2822" s="13"/>
      <c r="AE2822" s="14"/>
      <c r="AF2822" s="14"/>
      <c r="AG2822" s="12"/>
      <c r="AH2822" s="13"/>
      <c r="AI2822" s="20"/>
      <c r="AJ2822" s="13"/>
      <c r="AK2822" s="14"/>
      <c r="AL2822" s="14"/>
      <c r="AM2822" s="12"/>
      <c r="AN2822" s="13"/>
      <c r="AO2822" s="20"/>
      <c r="AP2822" s="13"/>
      <c r="AQ2822" s="14"/>
      <c r="AR2822" s="14"/>
      <c r="AS2822" s="12"/>
      <c r="AT2822" s="12"/>
      <c r="AU2822" s="12"/>
      <c r="AV2822" s="12"/>
      <c r="AW2822" s="12"/>
      <c r="AX2822" s="12"/>
      <c r="AY2822" s="12"/>
      <c r="AZ2822" s="12"/>
      <c r="BA2822" s="12"/>
      <c r="BB2822" s="12"/>
      <c r="BC2822" s="12"/>
      <c r="BD2822" s="7"/>
    </row>
    <row r="2823" spans="1:56" ht="14.5" x14ac:dyDescent="0.35">
      <c r="A2823"/>
      <c r="B2823" s="7"/>
      <c r="C2823" s="7"/>
      <c r="D2823" s="11"/>
      <c r="E2823" s="19"/>
      <c r="F2823" s="11"/>
      <c r="G2823" s="11"/>
      <c r="H2823" s="11"/>
      <c r="I2823" s="11"/>
      <c r="J2823" s="11"/>
      <c r="K2823" s="11"/>
      <c r="L2823" s="11"/>
      <c r="M2823" s="11"/>
      <c r="N2823" s="11"/>
      <c r="O2823" s="12"/>
      <c r="P2823" s="13"/>
      <c r="Q2823" s="20"/>
      <c r="R2823" s="13"/>
      <c r="S2823" s="22"/>
      <c r="T2823" s="14"/>
      <c r="U2823" s="12"/>
      <c r="V2823" s="13"/>
      <c r="W2823" s="20"/>
      <c r="X2823" s="13"/>
      <c r="Y2823" s="14"/>
      <c r="Z2823" s="14"/>
      <c r="AA2823" s="12"/>
      <c r="AB2823" s="13"/>
      <c r="AC2823" s="20"/>
      <c r="AD2823" s="13"/>
      <c r="AE2823" s="14"/>
      <c r="AF2823" s="14"/>
      <c r="AG2823" s="12"/>
      <c r="AH2823" s="13"/>
      <c r="AI2823" s="20"/>
      <c r="AJ2823" s="13"/>
      <c r="AK2823" s="14"/>
      <c r="AL2823" s="14"/>
      <c r="AM2823" s="12"/>
      <c r="AN2823" s="13"/>
      <c r="AO2823" s="20"/>
      <c r="AP2823" s="13"/>
      <c r="AQ2823" s="14"/>
      <c r="AR2823" s="14"/>
      <c r="AS2823" s="12"/>
      <c r="AT2823" s="12"/>
      <c r="AU2823" s="12"/>
      <c r="AV2823" s="12"/>
      <c r="AW2823" s="12"/>
      <c r="AX2823" s="12"/>
      <c r="AY2823" s="12"/>
      <c r="AZ2823" s="12"/>
      <c r="BA2823" s="12"/>
      <c r="BB2823" s="12"/>
      <c r="BC2823" s="12"/>
      <c r="BD2823" s="7"/>
    </row>
    <row r="2824" spans="1:56" ht="14.5" x14ac:dyDescent="0.35">
      <c r="A2824"/>
      <c r="B2824" s="7"/>
      <c r="C2824" s="7"/>
      <c r="D2824" s="11"/>
      <c r="E2824" s="19"/>
      <c r="F2824" s="11"/>
      <c r="G2824" s="11"/>
      <c r="H2824" s="11"/>
      <c r="I2824" s="11"/>
      <c r="J2824" s="11"/>
      <c r="K2824" s="11"/>
      <c r="L2824" s="11"/>
      <c r="M2824" s="11"/>
      <c r="N2824" s="11"/>
      <c r="O2824" s="12"/>
      <c r="P2824" s="13"/>
      <c r="Q2824" s="20"/>
      <c r="R2824" s="13"/>
      <c r="S2824" s="22"/>
      <c r="T2824" s="14"/>
      <c r="U2824" s="12"/>
      <c r="V2824" s="13"/>
      <c r="W2824" s="20"/>
      <c r="X2824" s="13"/>
      <c r="Y2824" s="14"/>
      <c r="Z2824" s="14"/>
      <c r="AA2824" s="12"/>
      <c r="AB2824" s="13"/>
      <c r="AC2824" s="20"/>
      <c r="AD2824" s="13"/>
      <c r="AE2824" s="14"/>
      <c r="AF2824" s="14"/>
      <c r="AG2824" s="12"/>
      <c r="AH2824" s="13"/>
      <c r="AI2824" s="20"/>
      <c r="AJ2824" s="13"/>
      <c r="AK2824" s="14"/>
      <c r="AL2824" s="14"/>
      <c r="AM2824" s="12"/>
      <c r="AN2824" s="13"/>
      <c r="AO2824" s="20"/>
      <c r="AP2824" s="13"/>
      <c r="AQ2824" s="14"/>
      <c r="AR2824" s="14"/>
      <c r="AS2824" s="12"/>
      <c r="AT2824" s="12"/>
      <c r="AU2824" s="12"/>
      <c r="AV2824" s="12"/>
      <c r="AW2824" s="12"/>
      <c r="AX2824" s="12"/>
      <c r="AY2824" s="12"/>
      <c r="AZ2824" s="12"/>
      <c r="BA2824" s="12"/>
      <c r="BB2824" s="12"/>
      <c r="BC2824" s="12"/>
      <c r="BD2824" s="7"/>
    </row>
    <row r="2825" spans="1:56" ht="14.5" x14ac:dyDescent="0.35">
      <c r="A2825"/>
      <c r="B2825" s="7"/>
      <c r="C2825" s="7"/>
      <c r="D2825" s="11"/>
      <c r="E2825" s="19"/>
      <c r="F2825" s="11"/>
      <c r="G2825" s="11"/>
      <c r="H2825" s="11"/>
      <c r="I2825" s="11"/>
      <c r="J2825" s="11"/>
      <c r="K2825" s="11"/>
      <c r="L2825" s="11"/>
      <c r="M2825" s="11"/>
      <c r="N2825" s="11"/>
      <c r="O2825" s="12"/>
      <c r="P2825" s="13"/>
      <c r="Q2825" s="20"/>
      <c r="R2825" s="13"/>
      <c r="S2825" s="22"/>
      <c r="T2825" s="14"/>
      <c r="U2825" s="12"/>
      <c r="V2825" s="13"/>
      <c r="W2825" s="20"/>
      <c r="X2825" s="13"/>
      <c r="Y2825" s="14"/>
      <c r="Z2825" s="14"/>
      <c r="AA2825" s="12"/>
      <c r="AB2825" s="13"/>
      <c r="AC2825" s="20"/>
      <c r="AD2825" s="13"/>
      <c r="AE2825" s="14"/>
      <c r="AF2825" s="14"/>
      <c r="AG2825" s="12"/>
      <c r="AH2825" s="13"/>
      <c r="AI2825" s="20"/>
      <c r="AJ2825" s="13"/>
      <c r="AK2825" s="14"/>
      <c r="AL2825" s="14"/>
      <c r="AM2825" s="12"/>
      <c r="AN2825" s="13"/>
      <c r="AO2825" s="20"/>
      <c r="AP2825" s="13"/>
      <c r="AQ2825" s="14"/>
      <c r="AR2825" s="14"/>
      <c r="AS2825" s="12"/>
      <c r="AT2825" s="12"/>
      <c r="AU2825" s="12"/>
      <c r="AV2825" s="12"/>
      <c r="AW2825" s="12"/>
      <c r="AX2825" s="12"/>
      <c r="AY2825" s="12"/>
      <c r="AZ2825" s="12"/>
      <c r="BA2825" s="12"/>
      <c r="BB2825" s="12"/>
      <c r="BC2825" s="12"/>
      <c r="BD2825" s="7"/>
    </row>
    <row r="2826" spans="1:56" ht="14.5" x14ac:dyDescent="0.35">
      <c r="A2826"/>
      <c r="B2826" s="7"/>
      <c r="C2826" s="7"/>
      <c r="D2826" s="11"/>
      <c r="E2826" s="19"/>
      <c r="F2826" s="11"/>
      <c r="G2826" s="11"/>
      <c r="H2826" s="11"/>
      <c r="I2826" s="11"/>
      <c r="J2826" s="11"/>
      <c r="K2826" s="11"/>
      <c r="L2826" s="11"/>
      <c r="M2826" s="11"/>
      <c r="N2826" s="11"/>
      <c r="O2826" s="12"/>
      <c r="P2826" s="13"/>
      <c r="Q2826" s="20"/>
      <c r="R2826" s="13"/>
      <c r="S2826" s="22"/>
      <c r="T2826" s="14"/>
      <c r="U2826" s="12"/>
      <c r="V2826" s="13"/>
      <c r="W2826" s="20"/>
      <c r="X2826" s="13"/>
      <c r="Y2826" s="14"/>
      <c r="Z2826" s="14"/>
      <c r="AA2826" s="12"/>
      <c r="AB2826" s="13"/>
      <c r="AC2826" s="20"/>
      <c r="AD2826" s="13"/>
      <c r="AE2826" s="14"/>
      <c r="AF2826" s="14"/>
      <c r="AG2826" s="12"/>
      <c r="AH2826" s="13"/>
      <c r="AI2826" s="20"/>
      <c r="AJ2826" s="13"/>
      <c r="AK2826" s="14"/>
      <c r="AL2826" s="14"/>
      <c r="AM2826" s="12"/>
      <c r="AN2826" s="13"/>
      <c r="AO2826" s="20"/>
      <c r="AP2826" s="13"/>
      <c r="AQ2826" s="14"/>
      <c r="AR2826" s="14"/>
      <c r="AS2826" s="12"/>
      <c r="AT2826" s="12"/>
      <c r="AU2826" s="12"/>
      <c r="AV2826" s="12"/>
      <c r="AW2826" s="12"/>
      <c r="AX2826" s="12"/>
      <c r="AY2826" s="12"/>
      <c r="AZ2826" s="12"/>
      <c r="BA2826" s="12"/>
      <c r="BB2826" s="12"/>
      <c r="BC2826" s="12"/>
      <c r="BD2826" s="7"/>
    </row>
    <row r="2827" spans="1:56" ht="14.5" x14ac:dyDescent="0.35">
      <c r="A2827"/>
      <c r="B2827" s="7"/>
      <c r="C2827" s="7"/>
      <c r="D2827" s="11"/>
      <c r="E2827" s="19"/>
      <c r="F2827" s="11"/>
      <c r="G2827" s="11"/>
      <c r="H2827" s="11"/>
      <c r="I2827" s="11"/>
      <c r="J2827" s="11"/>
      <c r="K2827" s="11"/>
      <c r="L2827" s="11"/>
      <c r="M2827" s="11"/>
      <c r="N2827" s="11"/>
      <c r="O2827" s="12"/>
      <c r="P2827" s="13"/>
      <c r="Q2827" s="20"/>
      <c r="R2827" s="13"/>
      <c r="S2827" s="22"/>
      <c r="T2827" s="14"/>
      <c r="U2827" s="12"/>
      <c r="V2827" s="13"/>
      <c r="W2827" s="20"/>
      <c r="X2827" s="13"/>
      <c r="Y2827" s="14"/>
      <c r="Z2827" s="14"/>
      <c r="AA2827" s="12"/>
      <c r="AB2827" s="13"/>
      <c r="AC2827" s="20"/>
      <c r="AD2827" s="13"/>
      <c r="AE2827" s="14"/>
      <c r="AF2827" s="14"/>
      <c r="AG2827" s="12"/>
      <c r="AH2827" s="13"/>
      <c r="AI2827" s="20"/>
      <c r="AJ2827" s="13"/>
      <c r="AK2827" s="14"/>
      <c r="AL2827" s="14"/>
      <c r="AM2827" s="12"/>
      <c r="AN2827" s="13"/>
      <c r="AO2827" s="20"/>
      <c r="AP2827" s="13"/>
      <c r="AQ2827" s="14"/>
      <c r="AR2827" s="14"/>
      <c r="AS2827" s="12"/>
      <c r="AT2827" s="12"/>
      <c r="AU2827" s="12"/>
      <c r="AV2827" s="12"/>
      <c r="AW2827" s="12"/>
      <c r="AX2827" s="12"/>
      <c r="AY2827" s="12"/>
      <c r="AZ2827" s="12"/>
      <c r="BA2827" s="12"/>
      <c r="BB2827" s="12"/>
      <c r="BC2827" s="12"/>
      <c r="BD2827" s="7"/>
    </row>
    <row r="2828" spans="1:56" ht="14.5" x14ac:dyDescent="0.35">
      <c r="A2828"/>
      <c r="B2828" s="7"/>
      <c r="C2828" s="7"/>
      <c r="D2828" s="11"/>
      <c r="E2828" s="19"/>
      <c r="F2828" s="11"/>
      <c r="G2828" s="11"/>
      <c r="H2828" s="11"/>
      <c r="I2828" s="11"/>
      <c r="J2828" s="11"/>
      <c r="K2828" s="11"/>
      <c r="L2828" s="11"/>
      <c r="M2828" s="11"/>
      <c r="N2828" s="11"/>
      <c r="O2828" s="12"/>
      <c r="P2828" s="13"/>
      <c r="Q2828" s="20"/>
      <c r="R2828" s="13"/>
      <c r="S2828" s="22"/>
      <c r="T2828" s="14"/>
      <c r="U2828" s="12"/>
      <c r="V2828" s="13"/>
      <c r="W2828" s="20"/>
      <c r="X2828" s="13"/>
      <c r="Y2828" s="14"/>
      <c r="Z2828" s="14"/>
      <c r="AA2828" s="12"/>
      <c r="AB2828" s="13"/>
      <c r="AC2828" s="20"/>
      <c r="AD2828" s="13"/>
      <c r="AE2828" s="14"/>
      <c r="AF2828" s="14"/>
      <c r="AG2828" s="12"/>
      <c r="AH2828" s="13"/>
      <c r="AI2828" s="20"/>
      <c r="AJ2828" s="13"/>
      <c r="AK2828" s="14"/>
      <c r="AL2828" s="14"/>
      <c r="AM2828" s="12"/>
      <c r="AN2828" s="13"/>
      <c r="AO2828" s="20"/>
      <c r="AP2828" s="13"/>
      <c r="AQ2828" s="14"/>
      <c r="AR2828" s="14"/>
      <c r="AS2828" s="12"/>
      <c r="AT2828" s="12"/>
      <c r="AU2828" s="12"/>
      <c r="AV2828" s="12"/>
      <c r="AW2828" s="12"/>
      <c r="AX2828" s="12"/>
      <c r="AY2828" s="12"/>
      <c r="AZ2828" s="12"/>
      <c r="BA2828" s="12"/>
      <c r="BB2828" s="12"/>
      <c r="BC2828" s="12"/>
      <c r="BD2828" s="7"/>
    </row>
    <row r="2829" spans="1:56" ht="14.5" x14ac:dyDescent="0.35">
      <c r="A2829"/>
      <c r="B2829" s="7"/>
      <c r="C2829" s="7"/>
      <c r="D2829" s="11"/>
      <c r="E2829" s="19"/>
      <c r="F2829" s="11"/>
      <c r="G2829" s="11"/>
      <c r="H2829" s="11"/>
      <c r="I2829" s="11"/>
      <c r="J2829" s="11"/>
      <c r="K2829" s="11"/>
      <c r="L2829" s="11"/>
      <c r="M2829" s="11"/>
      <c r="N2829" s="11"/>
      <c r="O2829" s="12"/>
      <c r="P2829" s="13"/>
      <c r="Q2829" s="20"/>
      <c r="R2829" s="13"/>
      <c r="S2829" s="22"/>
      <c r="T2829" s="14"/>
      <c r="U2829" s="12"/>
      <c r="V2829" s="13"/>
      <c r="W2829" s="20"/>
      <c r="X2829" s="13"/>
      <c r="Y2829" s="14"/>
      <c r="Z2829" s="14"/>
      <c r="AA2829" s="12"/>
      <c r="AB2829" s="13"/>
      <c r="AC2829" s="20"/>
      <c r="AD2829" s="13"/>
      <c r="AE2829" s="14"/>
      <c r="AF2829" s="14"/>
      <c r="AG2829" s="12"/>
      <c r="AH2829" s="13"/>
      <c r="AI2829" s="20"/>
      <c r="AJ2829" s="13"/>
      <c r="AK2829" s="14"/>
      <c r="AL2829" s="14"/>
      <c r="AM2829" s="12"/>
      <c r="AN2829" s="13"/>
      <c r="AO2829" s="20"/>
      <c r="AP2829" s="13"/>
      <c r="AQ2829" s="14"/>
      <c r="AR2829" s="14"/>
      <c r="AS2829" s="12"/>
      <c r="AT2829" s="12"/>
      <c r="AU2829" s="12"/>
      <c r="AV2829" s="12"/>
      <c r="AW2829" s="12"/>
      <c r="AX2829" s="12"/>
      <c r="AY2829" s="12"/>
      <c r="AZ2829" s="12"/>
      <c r="BA2829" s="12"/>
      <c r="BB2829" s="12"/>
      <c r="BC2829" s="12"/>
      <c r="BD2829" s="7"/>
    </row>
    <row r="2830" spans="1:56" ht="14.5" x14ac:dyDescent="0.35">
      <c r="A2830"/>
      <c r="B2830" s="7"/>
      <c r="C2830" s="7"/>
      <c r="D2830" s="11"/>
      <c r="E2830" s="19"/>
      <c r="F2830" s="11"/>
      <c r="G2830" s="11"/>
      <c r="H2830" s="11"/>
      <c r="I2830" s="11"/>
      <c r="J2830" s="11"/>
      <c r="K2830" s="11"/>
      <c r="L2830" s="11"/>
      <c r="M2830" s="11"/>
      <c r="N2830" s="11"/>
      <c r="O2830" s="12"/>
      <c r="P2830" s="13"/>
      <c r="Q2830" s="20"/>
      <c r="R2830" s="13"/>
      <c r="S2830" s="22"/>
      <c r="T2830" s="14"/>
      <c r="U2830" s="12"/>
      <c r="V2830" s="13"/>
      <c r="W2830" s="20"/>
      <c r="X2830" s="13"/>
      <c r="Y2830" s="14"/>
      <c r="Z2830" s="14"/>
      <c r="AA2830" s="12"/>
      <c r="AB2830" s="13"/>
      <c r="AC2830" s="20"/>
      <c r="AD2830" s="13"/>
      <c r="AE2830" s="14"/>
      <c r="AF2830" s="14"/>
      <c r="AG2830" s="12"/>
      <c r="AH2830" s="13"/>
      <c r="AI2830" s="20"/>
      <c r="AJ2830" s="13"/>
      <c r="AK2830" s="14"/>
      <c r="AL2830" s="14"/>
      <c r="AM2830" s="12"/>
      <c r="AN2830" s="13"/>
      <c r="AO2830" s="20"/>
      <c r="AP2830" s="13"/>
      <c r="AQ2830" s="14"/>
      <c r="AR2830" s="14"/>
      <c r="AS2830" s="12"/>
      <c r="AT2830" s="12"/>
      <c r="AU2830" s="12"/>
      <c r="AV2830" s="12"/>
      <c r="AW2830" s="12"/>
      <c r="AX2830" s="12"/>
      <c r="AY2830" s="12"/>
      <c r="AZ2830" s="12"/>
      <c r="BA2830" s="12"/>
      <c r="BB2830" s="12"/>
      <c r="BC2830" s="12"/>
      <c r="BD2830" s="7"/>
    </row>
    <row r="2831" spans="1:56" ht="14.5" x14ac:dyDescent="0.35">
      <c r="A2831"/>
      <c r="B2831" s="7"/>
      <c r="C2831" s="7"/>
      <c r="D2831" s="11"/>
      <c r="E2831" s="19"/>
      <c r="F2831" s="11"/>
      <c r="G2831" s="11"/>
      <c r="H2831" s="11"/>
      <c r="I2831" s="11"/>
      <c r="J2831" s="11"/>
      <c r="K2831" s="11"/>
      <c r="L2831" s="11"/>
      <c r="M2831" s="11"/>
      <c r="N2831" s="11"/>
      <c r="O2831" s="12"/>
      <c r="P2831" s="13"/>
      <c r="Q2831" s="20"/>
      <c r="R2831" s="13"/>
      <c r="S2831" s="22"/>
      <c r="T2831" s="14"/>
      <c r="U2831" s="12"/>
      <c r="V2831" s="13"/>
      <c r="W2831" s="20"/>
      <c r="X2831" s="13"/>
      <c r="Y2831" s="14"/>
      <c r="Z2831" s="14"/>
      <c r="AA2831" s="12"/>
      <c r="AB2831" s="13"/>
      <c r="AC2831" s="20"/>
      <c r="AD2831" s="13"/>
      <c r="AE2831" s="14"/>
      <c r="AF2831" s="14"/>
      <c r="AG2831" s="12"/>
      <c r="AH2831" s="13"/>
      <c r="AI2831" s="20"/>
      <c r="AJ2831" s="13"/>
      <c r="AK2831" s="14"/>
      <c r="AL2831" s="14"/>
      <c r="AM2831" s="12"/>
      <c r="AN2831" s="13"/>
      <c r="AO2831" s="20"/>
      <c r="AP2831" s="13"/>
      <c r="AQ2831" s="14"/>
      <c r="AR2831" s="14"/>
      <c r="AS2831" s="12"/>
      <c r="AT2831" s="12"/>
      <c r="AU2831" s="12"/>
      <c r="AV2831" s="12"/>
      <c r="AW2831" s="12"/>
      <c r="AX2831" s="12"/>
      <c r="AY2831" s="12"/>
      <c r="AZ2831" s="12"/>
      <c r="BA2831" s="12"/>
      <c r="BB2831" s="12"/>
      <c r="BC2831" s="12"/>
      <c r="BD2831" s="7"/>
    </row>
    <row r="2832" spans="1:56" ht="14.5" x14ac:dyDescent="0.35">
      <c r="A2832"/>
      <c r="B2832" s="7"/>
      <c r="C2832" s="7"/>
      <c r="D2832" s="11"/>
      <c r="E2832" s="19"/>
      <c r="F2832" s="11"/>
      <c r="G2832" s="11"/>
      <c r="H2832" s="11"/>
      <c r="I2832" s="11"/>
      <c r="J2832" s="11"/>
      <c r="K2832" s="11"/>
      <c r="L2832" s="11"/>
      <c r="M2832" s="11"/>
      <c r="N2832" s="11"/>
      <c r="O2832" s="12"/>
      <c r="P2832" s="13"/>
      <c r="Q2832" s="20"/>
      <c r="R2832" s="13"/>
      <c r="S2832" s="22"/>
      <c r="T2832" s="14"/>
      <c r="U2832" s="12"/>
      <c r="V2832" s="13"/>
      <c r="W2832" s="20"/>
      <c r="X2832" s="13"/>
      <c r="Y2832" s="14"/>
      <c r="Z2832" s="14"/>
      <c r="AA2832" s="12"/>
      <c r="AB2832" s="13"/>
      <c r="AC2832" s="20"/>
      <c r="AD2832" s="13"/>
      <c r="AE2832" s="14"/>
      <c r="AF2832" s="14"/>
      <c r="AG2832" s="12"/>
      <c r="AH2832" s="13"/>
      <c r="AI2832" s="20"/>
      <c r="AJ2832" s="13"/>
      <c r="AK2832" s="14"/>
      <c r="AL2832" s="14"/>
      <c r="AM2832" s="12"/>
      <c r="AN2832" s="13"/>
      <c r="AO2832" s="20"/>
      <c r="AP2832" s="13"/>
      <c r="AQ2832" s="14"/>
      <c r="AR2832" s="14"/>
      <c r="AS2832" s="12"/>
      <c r="AT2832" s="12"/>
      <c r="AU2832" s="12"/>
      <c r="AV2832" s="12"/>
      <c r="AW2832" s="12"/>
      <c r="AX2832" s="12"/>
      <c r="AY2832" s="12"/>
      <c r="AZ2832" s="12"/>
      <c r="BA2832" s="12"/>
      <c r="BB2832" s="12"/>
      <c r="BC2832" s="12"/>
      <c r="BD2832" s="7"/>
    </row>
    <row r="2833" spans="1:56" ht="14.5" x14ac:dyDescent="0.35">
      <c r="A2833"/>
      <c r="B2833" s="7"/>
      <c r="C2833" s="7"/>
      <c r="D2833" s="11"/>
      <c r="E2833" s="19"/>
      <c r="F2833" s="11"/>
      <c r="G2833" s="11"/>
      <c r="H2833" s="11"/>
      <c r="I2833" s="11"/>
      <c r="J2833" s="11"/>
      <c r="K2833" s="11"/>
      <c r="L2833" s="11"/>
      <c r="M2833" s="11"/>
      <c r="N2833" s="11"/>
      <c r="O2833" s="12"/>
      <c r="P2833" s="13"/>
      <c r="Q2833" s="20"/>
      <c r="R2833" s="13"/>
      <c r="S2833" s="22"/>
      <c r="T2833" s="14"/>
      <c r="U2833" s="12"/>
      <c r="V2833" s="13"/>
      <c r="W2833" s="20"/>
      <c r="X2833" s="13"/>
      <c r="Y2833" s="14"/>
      <c r="Z2833" s="14"/>
      <c r="AA2833" s="12"/>
      <c r="AB2833" s="13"/>
      <c r="AC2833" s="20"/>
      <c r="AD2833" s="13"/>
      <c r="AE2833" s="14"/>
      <c r="AF2833" s="14"/>
      <c r="AG2833" s="12"/>
      <c r="AH2833" s="13"/>
      <c r="AI2833" s="20"/>
      <c r="AJ2833" s="13"/>
      <c r="AK2833" s="14"/>
      <c r="AL2833" s="14"/>
      <c r="AM2833" s="12"/>
      <c r="AN2833" s="13"/>
      <c r="AO2833" s="20"/>
      <c r="AP2833" s="13"/>
      <c r="AQ2833" s="14"/>
      <c r="AR2833" s="14"/>
      <c r="AS2833" s="12"/>
      <c r="AT2833" s="12"/>
      <c r="AU2833" s="12"/>
      <c r="AV2833" s="12"/>
      <c r="AW2833" s="12"/>
      <c r="AX2833" s="12"/>
      <c r="AY2833" s="12"/>
      <c r="AZ2833" s="12"/>
      <c r="BA2833" s="12"/>
      <c r="BB2833" s="12"/>
      <c r="BC2833" s="12"/>
      <c r="BD2833" s="7"/>
    </row>
    <row r="2834" spans="1:56" ht="14.5" x14ac:dyDescent="0.35">
      <c r="A2834"/>
      <c r="B2834" s="7"/>
      <c r="C2834" s="7"/>
      <c r="D2834" s="11"/>
      <c r="E2834" s="19"/>
      <c r="F2834" s="11"/>
      <c r="G2834" s="11"/>
      <c r="H2834" s="11"/>
      <c r="I2834" s="11"/>
      <c r="J2834" s="11"/>
      <c r="K2834" s="11"/>
      <c r="L2834" s="11"/>
      <c r="M2834" s="11"/>
      <c r="N2834" s="11"/>
      <c r="O2834" s="12"/>
      <c r="P2834" s="13"/>
      <c r="Q2834" s="20"/>
      <c r="R2834" s="13"/>
      <c r="S2834" s="22"/>
      <c r="T2834" s="14"/>
      <c r="U2834" s="12"/>
      <c r="V2834" s="13"/>
      <c r="W2834" s="20"/>
      <c r="X2834" s="13"/>
      <c r="Y2834" s="14"/>
      <c r="Z2834" s="14"/>
      <c r="AA2834" s="12"/>
      <c r="AB2834" s="13"/>
      <c r="AC2834" s="20"/>
      <c r="AD2834" s="13"/>
      <c r="AE2834" s="14"/>
      <c r="AF2834" s="14"/>
      <c r="AG2834" s="12"/>
      <c r="AH2834" s="13"/>
      <c r="AI2834" s="20"/>
      <c r="AJ2834" s="13"/>
      <c r="AK2834" s="14"/>
      <c r="AL2834" s="14"/>
      <c r="AM2834" s="12"/>
      <c r="AN2834" s="13"/>
      <c r="AO2834" s="20"/>
      <c r="AP2834" s="13"/>
      <c r="AQ2834" s="14"/>
      <c r="AR2834" s="14"/>
      <c r="AS2834" s="12"/>
      <c r="AT2834" s="12"/>
      <c r="AU2834" s="12"/>
      <c r="AV2834" s="12"/>
      <c r="AW2834" s="12"/>
      <c r="AX2834" s="12"/>
      <c r="AY2834" s="12"/>
      <c r="AZ2834" s="12"/>
      <c r="BA2834" s="12"/>
      <c r="BB2834" s="12"/>
      <c r="BC2834" s="12"/>
      <c r="BD2834" s="7"/>
    </row>
    <row r="2835" spans="1:56" ht="14.5" x14ac:dyDescent="0.35">
      <c r="A2835"/>
      <c r="B2835" s="7"/>
      <c r="C2835" s="7"/>
      <c r="D2835" s="11"/>
      <c r="E2835" s="19"/>
      <c r="F2835" s="11"/>
      <c r="G2835" s="11"/>
      <c r="H2835" s="11"/>
      <c r="I2835" s="11"/>
      <c r="J2835" s="11"/>
      <c r="K2835" s="11"/>
      <c r="L2835" s="11"/>
      <c r="M2835" s="11"/>
      <c r="N2835" s="11"/>
      <c r="O2835" s="12"/>
      <c r="P2835" s="13"/>
      <c r="Q2835" s="20"/>
      <c r="R2835" s="13"/>
      <c r="S2835" s="22"/>
      <c r="T2835" s="14"/>
      <c r="U2835" s="12"/>
      <c r="V2835" s="13"/>
      <c r="W2835" s="20"/>
      <c r="X2835" s="13"/>
      <c r="Y2835" s="14"/>
      <c r="Z2835" s="14"/>
      <c r="AA2835" s="12"/>
      <c r="AB2835" s="13"/>
      <c r="AC2835" s="20"/>
      <c r="AD2835" s="13"/>
      <c r="AE2835" s="14"/>
      <c r="AF2835" s="14"/>
      <c r="AG2835" s="12"/>
      <c r="AH2835" s="13"/>
      <c r="AI2835" s="20"/>
      <c r="AJ2835" s="13"/>
      <c r="AK2835" s="14"/>
      <c r="AL2835" s="14"/>
      <c r="AM2835" s="12"/>
      <c r="AN2835" s="13"/>
      <c r="AO2835" s="20"/>
      <c r="AP2835" s="13"/>
      <c r="AQ2835" s="14"/>
      <c r="AR2835" s="14"/>
      <c r="AS2835" s="12"/>
      <c r="AT2835" s="12"/>
      <c r="AU2835" s="12"/>
      <c r="AV2835" s="12"/>
      <c r="AW2835" s="12"/>
      <c r="AX2835" s="12"/>
      <c r="AY2835" s="12"/>
      <c r="AZ2835" s="12"/>
      <c r="BA2835" s="12"/>
      <c r="BB2835" s="12"/>
      <c r="BC2835" s="12"/>
      <c r="BD2835" s="7"/>
    </row>
    <row r="2836" spans="1:56" ht="14.5" x14ac:dyDescent="0.35">
      <c r="A2836"/>
      <c r="B2836" s="7"/>
      <c r="C2836" s="7"/>
      <c r="D2836" s="11"/>
      <c r="E2836" s="19"/>
      <c r="F2836" s="11"/>
      <c r="G2836" s="11"/>
      <c r="H2836" s="11"/>
      <c r="I2836" s="11"/>
      <c r="J2836" s="11"/>
      <c r="K2836" s="11"/>
      <c r="L2836" s="11"/>
      <c r="M2836" s="11"/>
      <c r="N2836" s="11"/>
      <c r="O2836" s="12"/>
      <c r="P2836" s="13"/>
      <c r="Q2836" s="20"/>
      <c r="R2836" s="13"/>
      <c r="S2836" s="22"/>
      <c r="T2836" s="14"/>
      <c r="U2836" s="12"/>
      <c r="V2836" s="13"/>
      <c r="W2836" s="20"/>
      <c r="X2836" s="13"/>
      <c r="Y2836" s="14"/>
      <c r="Z2836" s="14"/>
      <c r="AA2836" s="12"/>
      <c r="AB2836" s="13"/>
      <c r="AC2836" s="20"/>
      <c r="AD2836" s="13"/>
      <c r="AE2836" s="14"/>
      <c r="AF2836" s="14"/>
      <c r="AG2836" s="12"/>
      <c r="AH2836" s="13"/>
      <c r="AI2836" s="20"/>
      <c r="AJ2836" s="13"/>
      <c r="AK2836" s="14"/>
      <c r="AL2836" s="14"/>
      <c r="AM2836" s="12"/>
      <c r="AN2836" s="13"/>
      <c r="AO2836" s="20"/>
      <c r="AP2836" s="13"/>
      <c r="AQ2836" s="14"/>
      <c r="AR2836" s="14"/>
      <c r="AS2836" s="12"/>
      <c r="AT2836" s="12"/>
      <c r="AU2836" s="12"/>
      <c r="AV2836" s="12"/>
      <c r="AW2836" s="12"/>
      <c r="AX2836" s="12"/>
      <c r="AY2836" s="12"/>
      <c r="AZ2836" s="12"/>
      <c r="BA2836" s="12"/>
      <c r="BB2836" s="12"/>
      <c r="BC2836" s="12"/>
      <c r="BD2836" s="7"/>
    </row>
    <row r="2837" spans="1:56" ht="14.5" x14ac:dyDescent="0.35">
      <c r="A2837"/>
      <c r="B2837" s="7"/>
      <c r="C2837" s="7"/>
      <c r="D2837" s="11"/>
      <c r="E2837" s="19"/>
      <c r="F2837" s="11"/>
      <c r="G2837" s="11"/>
      <c r="H2837" s="11"/>
      <c r="I2837" s="11"/>
      <c r="J2837" s="11"/>
      <c r="K2837" s="11"/>
      <c r="L2837" s="11"/>
      <c r="M2837" s="11"/>
      <c r="N2837" s="11"/>
      <c r="O2837" s="12"/>
      <c r="P2837" s="13"/>
      <c r="Q2837" s="20"/>
      <c r="R2837" s="13"/>
      <c r="S2837" s="22"/>
      <c r="T2837" s="14"/>
      <c r="U2837" s="12"/>
      <c r="V2837" s="13"/>
      <c r="W2837" s="20"/>
      <c r="X2837" s="13"/>
      <c r="Y2837" s="14"/>
      <c r="Z2837" s="14"/>
      <c r="AA2837" s="12"/>
      <c r="AB2837" s="13"/>
      <c r="AC2837" s="20"/>
      <c r="AD2837" s="13"/>
      <c r="AE2837" s="14"/>
      <c r="AF2837" s="14"/>
      <c r="AG2837" s="12"/>
      <c r="AH2837" s="13"/>
      <c r="AI2837" s="20"/>
      <c r="AJ2837" s="13"/>
      <c r="AK2837" s="14"/>
      <c r="AL2837" s="14"/>
      <c r="AM2837" s="12"/>
      <c r="AN2837" s="13"/>
      <c r="AO2837" s="20"/>
      <c r="AP2837" s="13"/>
      <c r="AQ2837" s="14"/>
      <c r="AR2837" s="14"/>
      <c r="AS2837" s="12"/>
      <c r="AT2837" s="12"/>
      <c r="AU2837" s="12"/>
      <c r="AV2837" s="12"/>
      <c r="AW2837" s="12"/>
      <c r="AX2837" s="12"/>
      <c r="AY2837" s="12"/>
      <c r="AZ2837" s="12"/>
      <c r="BA2837" s="12"/>
      <c r="BB2837" s="12"/>
      <c r="BC2837" s="12"/>
      <c r="BD2837" s="7"/>
    </row>
    <row r="2838" spans="1:56" ht="14.5" x14ac:dyDescent="0.35">
      <c r="A2838"/>
      <c r="B2838" s="7"/>
      <c r="C2838" s="7"/>
      <c r="D2838" s="11"/>
      <c r="E2838" s="19"/>
      <c r="F2838" s="11"/>
      <c r="G2838" s="11"/>
      <c r="H2838" s="11"/>
      <c r="I2838" s="11"/>
      <c r="J2838" s="11"/>
      <c r="K2838" s="11"/>
      <c r="L2838" s="11"/>
      <c r="M2838" s="11"/>
      <c r="N2838" s="11"/>
      <c r="O2838" s="12"/>
      <c r="P2838" s="13"/>
      <c r="Q2838" s="20"/>
      <c r="R2838" s="13"/>
      <c r="S2838" s="22"/>
      <c r="T2838" s="14"/>
      <c r="U2838" s="12"/>
      <c r="V2838" s="13"/>
      <c r="W2838" s="20"/>
      <c r="X2838" s="13"/>
      <c r="Y2838" s="14"/>
      <c r="Z2838" s="14"/>
      <c r="AA2838" s="12"/>
      <c r="AB2838" s="13"/>
      <c r="AC2838" s="20"/>
      <c r="AD2838" s="13"/>
      <c r="AE2838" s="14"/>
      <c r="AF2838" s="14"/>
      <c r="AG2838" s="12"/>
      <c r="AH2838" s="13"/>
      <c r="AI2838" s="20"/>
      <c r="AJ2838" s="13"/>
      <c r="AK2838" s="14"/>
      <c r="AL2838" s="14"/>
      <c r="AM2838" s="12"/>
      <c r="AN2838" s="13"/>
      <c r="AO2838" s="20"/>
      <c r="AP2838" s="13"/>
      <c r="AQ2838" s="14"/>
      <c r="AR2838" s="14"/>
      <c r="AS2838" s="12"/>
      <c r="AT2838" s="12"/>
      <c r="AU2838" s="12"/>
      <c r="AV2838" s="12"/>
      <c r="AW2838" s="12"/>
      <c r="AX2838" s="12"/>
      <c r="AY2838" s="12"/>
      <c r="AZ2838" s="12"/>
      <c r="BA2838" s="12"/>
      <c r="BB2838" s="12"/>
      <c r="BC2838" s="12"/>
      <c r="BD2838" s="7"/>
    </row>
    <row r="2839" spans="1:56" ht="14.5" x14ac:dyDescent="0.35">
      <c r="A2839"/>
      <c r="B2839" s="7"/>
      <c r="C2839" s="7"/>
      <c r="D2839" s="11"/>
      <c r="E2839" s="19"/>
      <c r="F2839" s="11"/>
      <c r="G2839" s="11"/>
      <c r="H2839" s="11"/>
      <c r="I2839" s="11"/>
      <c r="J2839" s="11"/>
      <c r="K2839" s="11"/>
      <c r="L2839" s="11"/>
      <c r="M2839" s="11"/>
      <c r="N2839" s="11"/>
      <c r="O2839" s="12"/>
      <c r="P2839" s="13"/>
      <c r="Q2839" s="20"/>
      <c r="R2839" s="13"/>
      <c r="S2839" s="22"/>
      <c r="T2839" s="14"/>
      <c r="U2839" s="12"/>
      <c r="V2839" s="13"/>
      <c r="W2839" s="20"/>
      <c r="X2839" s="13"/>
      <c r="Y2839" s="14"/>
      <c r="Z2839" s="14"/>
      <c r="AA2839" s="12"/>
      <c r="AB2839" s="13"/>
      <c r="AC2839" s="20"/>
      <c r="AD2839" s="13"/>
      <c r="AE2839" s="14"/>
      <c r="AF2839" s="14"/>
      <c r="AG2839" s="12"/>
      <c r="AH2839" s="13"/>
      <c r="AI2839" s="20"/>
      <c r="AJ2839" s="13"/>
      <c r="AK2839" s="14"/>
      <c r="AL2839" s="14"/>
      <c r="AM2839" s="12"/>
      <c r="AN2839" s="13"/>
      <c r="AO2839" s="20"/>
      <c r="AP2839" s="13"/>
      <c r="AQ2839" s="14"/>
      <c r="AR2839" s="14"/>
      <c r="AS2839" s="12"/>
      <c r="AT2839" s="12"/>
      <c r="AU2839" s="12"/>
      <c r="AV2839" s="12"/>
      <c r="AW2839" s="12"/>
      <c r="AX2839" s="12"/>
      <c r="AY2839" s="12"/>
      <c r="AZ2839" s="12"/>
      <c r="BA2839" s="12"/>
      <c r="BB2839" s="12"/>
      <c r="BC2839" s="12"/>
      <c r="BD2839" s="7"/>
    </row>
    <row r="2840" spans="1:56" ht="14.5" x14ac:dyDescent="0.35">
      <c r="A2840"/>
      <c r="B2840" s="7"/>
      <c r="C2840" s="7"/>
      <c r="D2840" s="11"/>
      <c r="E2840" s="19"/>
      <c r="F2840" s="11"/>
      <c r="G2840" s="11"/>
      <c r="H2840" s="11"/>
      <c r="I2840" s="11"/>
      <c r="J2840" s="11"/>
      <c r="K2840" s="11"/>
      <c r="L2840" s="11"/>
      <c r="M2840" s="11"/>
      <c r="N2840" s="11"/>
      <c r="O2840" s="12"/>
      <c r="P2840" s="13"/>
      <c r="Q2840" s="20"/>
      <c r="R2840" s="13"/>
      <c r="S2840" s="22"/>
      <c r="T2840" s="14"/>
      <c r="U2840" s="12"/>
      <c r="V2840" s="13"/>
      <c r="W2840" s="20"/>
      <c r="X2840" s="13"/>
      <c r="Y2840" s="14"/>
      <c r="Z2840" s="14"/>
      <c r="AA2840" s="12"/>
      <c r="AB2840" s="13"/>
      <c r="AC2840" s="20"/>
      <c r="AD2840" s="13"/>
      <c r="AE2840" s="14"/>
      <c r="AF2840" s="14"/>
      <c r="AG2840" s="12"/>
      <c r="AH2840" s="13"/>
      <c r="AI2840" s="20"/>
      <c r="AJ2840" s="13"/>
      <c r="AK2840" s="14"/>
      <c r="AL2840" s="14"/>
      <c r="AM2840" s="12"/>
      <c r="AN2840" s="13"/>
      <c r="AO2840" s="20"/>
      <c r="AP2840" s="13"/>
      <c r="AQ2840" s="14"/>
      <c r="AR2840" s="14"/>
      <c r="AS2840" s="12"/>
      <c r="AT2840" s="12"/>
      <c r="AU2840" s="12"/>
      <c r="AV2840" s="12"/>
      <c r="AW2840" s="12"/>
      <c r="AX2840" s="12"/>
      <c r="AY2840" s="12"/>
      <c r="AZ2840" s="12"/>
      <c r="BA2840" s="12"/>
      <c r="BB2840" s="12"/>
      <c r="BC2840" s="12"/>
      <c r="BD2840" s="7"/>
    </row>
    <row r="2841" spans="1:56" ht="14.5" x14ac:dyDescent="0.35">
      <c r="A2841"/>
      <c r="B2841" s="7"/>
      <c r="C2841" s="7"/>
      <c r="D2841" s="11"/>
      <c r="E2841" s="19"/>
      <c r="F2841" s="11"/>
      <c r="G2841" s="11"/>
      <c r="H2841" s="11"/>
      <c r="I2841" s="11"/>
      <c r="J2841" s="11"/>
      <c r="K2841" s="11"/>
      <c r="L2841" s="11"/>
      <c r="M2841" s="11"/>
      <c r="N2841" s="11"/>
      <c r="O2841" s="12"/>
      <c r="P2841" s="13"/>
      <c r="Q2841" s="20"/>
      <c r="R2841" s="13"/>
      <c r="S2841" s="22"/>
      <c r="T2841" s="14"/>
      <c r="U2841" s="12"/>
      <c r="V2841" s="13"/>
      <c r="W2841" s="20"/>
      <c r="X2841" s="13"/>
      <c r="Y2841" s="14"/>
      <c r="Z2841" s="14"/>
      <c r="AA2841" s="12"/>
      <c r="AB2841" s="13"/>
      <c r="AC2841" s="20"/>
      <c r="AD2841" s="13"/>
      <c r="AE2841" s="14"/>
      <c r="AF2841" s="14"/>
      <c r="AG2841" s="12"/>
      <c r="AH2841" s="13"/>
      <c r="AI2841" s="20"/>
      <c r="AJ2841" s="13"/>
      <c r="AK2841" s="14"/>
      <c r="AL2841" s="14"/>
      <c r="AM2841" s="12"/>
      <c r="AN2841" s="13"/>
      <c r="AO2841" s="20"/>
      <c r="AP2841" s="13"/>
      <c r="AQ2841" s="14"/>
      <c r="AR2841" s="14"/>
      <c r="AS2841" s="12"/>
      <c r="AT2841" s="12"/>
      <c r="AU2841" s="12"/>
      <c r="AV2841" s="12"/>
      <c r="AW2841" s="12"/>
      <c r="AX2841" s="12"/>
      <c r="AY2841" s="12"/>
      <c r="AZ2841" s="12"/>
      <c r="BA2841" s="12"/>
      <c r="BB2841" s="12"/>
      <c r="BC2841" s="12"/>
      <c r="BD2841" s="7"/>
    </row>
    <row r="2842" spans="1:56" ht="14.5" x14ac:dyDescent="0.35">
      <c r="A2842"/>
      <c r="B2842" s="7"/>
      <c r="C2842" s="7"/>
      <c r="D2842" s="11"/>
      <c r="E2842" s="19"/>
      <c r="F2842" s="11"/>
      <c r="G2842" s="11"/>
      <c r="H2842" s="11"/>
      <c r="I2842" s="11"/>
      <c r="J2842" s="11"/>
      <c r="K2842" s="11"/>
      <c r="L2842" s="11"/>
      <c r="M2842" s="11"/>
      <c r="N2842" s="11"/>
      <c r="O2842" s="12"/>
      <c r="P2842" s="13"/>
      <c r="Q2842" s="20"/>
      <c r="R2842" s="13"/>
      <c r="S2842" s="22"/>
      <c r="T2842" s="14"/>
      <c r="U2842" s="12"/>
      <c r="V2842" s="13"/>
      <c r="W2842" s="20"/>
      <c r="X2842" s="13"/>
      <c r="Y2842" s="14"/>
      <c r="Z2842" s="14"/>
      <c r="AA2842" s="12"/>
      <c r="AB2842" s="13"/>
      <c r="AC2842" s="20"/>
      <c r="AD2842" s="13"/>
      <c r="AE2842" s="14"/>
      <c r="AF2842" s="14"/>
      <c r="AG2842" s="12"/>
      <c r="AH2842" s="13"/>
      <c r="AI2842" s="20"/>
      <c r="AJ2842" s="13"/>
      <c r="AK2842" s="14"/>
      <c r="AL2842" s="14"/>
      <c r="AM2842" s="12"/>
      <c r="AN2842" s="13"/>
      <c r="AO2842" s="20"/>
      <c r="AP2842" s="13"/>
      <c r="AQ2842" s="14"/>
      <c r="AR2842" s="14"/>
      <c r="AS2842" s="12"/>
      <c r="AT2842" s="12"/>
      <c r="AU2842" s="12"/>
      <c r="AV2842" s="12"/>
      <c r="AW2842" s="12"/>
      <c r="AX2842" s="12"/>
      <c r="AY2842" s="12"/>
      <c r="AZ2842" s="12"/>
      <c r="BA2842" s="12"/>
      <c r="BB2842" s="12"/>
      <c r="BC2842" s="12"/>
      <c r="BD2842" s="7"/>
    </row>
    <row r="2843" spans="1:56" ht="14.5" x14ac:dyDescent="0.35">
      <c r="A2843"/>
      <c r="B2843" s="7"/>
      <c r="C2843" s="7"/>
      <c r="D2843" s="11"/>
      <c r="E2843" s="19"/>
      <c r="F2843" s="11"/>
      <c r="G2843" s="11"/>
      <c r="H2843" s="11"/>
      <c r="I2843" s="11"/>
      <c r="J2843" s="11"/>
      <c r="K2843" s="11"/>
      <c r="L2843" s="11"/>
      <c r="M2843" s="11"/>
      <c r="N2843" s="11"/>
      <c r="O2843" s="12"/>
      <c r="P2843" s="13"/>
      <c r="Q2843" s="20"/>
      <c r="R2843" s="13"/>
      <c r="S2843" s="22"/>
      <c r="T2843" s="14"/>
      <c r="U2843" s="12"/>
      <c r="V2843" s="13"/>
      <c r="W2843" s="20"/>
      <c r="X2843" s="13"/>
      <c r="Y2843" s="14"/>
      <c r="Z2843" s="14"/>
      <c r="AA2843" s="12"/>
      <c r="AB2843" s="13"/>
      <c r="AC2843" s="20"/>
      <c r="AD2843" s="13"/>
      <c r="AE2843" s="14"/>
      <c r="AF2843" s="14"/>
      <c r="AG2843" s="12"/>
      <c r="AH2843" s="13"/>
      <c r="AI2843" s="20"/>
      <c r="AJ2843" s="13"/>
      <c r="AK2843" s="14"/>
      <c r="AL2843" s="14"/>
      <c r="AM2843" s="12"/>
      <c r="AN2843" s="13"/>
      <c r="AO2843" s="20"/>
      <c r="AP2843" s="13"/>
      <c r="AQ2843" s="14"/>
      <c r="AR2843" s="14"/>
      <c r="AS2843" s="12"/>
      <c r="AT2843" s="12"/>
      <c r="AU2843" s="12"/>
      <c r="AV2843" s="12"/>
      <c r="AW2843" s="12"/>
      <c r="AX2843" s="12"/>
      <c r="AY2843" s="12"/>
      <c r="AZ2843" s="12"/>
      <c r="BA2843" s="12"/>
      <c r="BB2843" s="12"/>
      <c r="BC2843" s="12"/>
      <c r="BD2843" s="7"/>
    </row>
    <row r="2844" spans="1:56" ht="14.5" x14ac:dyDescent="0.35">
      <c r="A2844"/>
      <c r="B2844" s="7"/>
      <c r="C2844" s="7"/>
      <c r="D2844" s="11"/>
      <c r="E2844" s="19"/>
      <c r="F2844" s="11"/>
      <c r="G2844" s="11"/>
      <c r="H2844" s="11"/>
      <c r="I2844" s="11"/>
      <c r="J2844" s="11"/>
      <c r="K2844" s="11"/>
      <c r="L2844" s="11"/>
      <c r="M2844" s="11"/>
      <c r="N2844" s="11"/>
      <c r="O2844" s="12"/>
      <c r="P2844" s="13"/>
      <c r="Q2844" s="20"/>
      <c r="R2844" s="13"/>
      <c r="S2844" s="22"/>
      <c r="T2844" s="14"/>
      <c r="U2844" s="12"/>
      <c r="V2844" s="13"/>
      <c r="W2844" s="20"/>
      <c r="X2844" s="13"/>
      <c r="Y2844" s="14"/>
      <c r="Z2844" s="14"/>
      <c r="AA2844" s="12"/>
      <c r="AB2844" s="13"/>
      <c r="AC2844" s="20"/>
      <c r="AD2844" s="13"/>
      <c r="AE2844" s="14"/>
      <c r="AF2844" s="14"/>
      <c r="AG2844" s="12"/>
      <c r="AH2844" s="13"/>
      <c r="AI2844" s="20"/>
      <c r="AJ2844" s="13"/>
      <c r="AK2844" s="14"/>
      <c r="AL2844" s="14"/>
      <c r="AM2844" s="12"/>
      <c r="AN2844" s="13"/>
      <c r="AO2844" s="20"/>
      <c r="AP2844" s="13"/>
      <c r="AQ2844" s="14"/>
      <c r="AR2844" s="14"/>
      <c r="AS2844" s="12"/>
      <c r="AT2844" s="12"/>
      <c r="AU2844" s="12"/>
      <c r="AV2844" s="12"/>
      <c r="AW2844" s="12"/>
      <c r="AX2844" s="12"/>
      <c r="AY2844" s="12"/>
      <c r="AZ2844" s="12"/>
      <c r="BA2844" s="12"/>
      <c r="BB2844" s="12"/>
      <c r="BC2844" s="12"/>
      <c r="BD2844" s="7"/>
    </row>
    <row r="2845" spans="1:56" ht="14.5" x14ac:dyDescent="0.35">
      <c r="A2845"/>
      <c r="B2845" s="7"/>
      <c r="C2845" s="7"/>
      <c r="D2845" s="11"/>
      <c r="E2845" s="19"/>
      <c r="F2845" s="11"/>
      <c r="G2845" s="11"/>
      <c r="H2845" s="11"/>
      <c r="I2845" s="11"/>
      <c r="J2845" s="11"/>
      <c r="K2845" s="11"/>
      <c r="L2845" s="11"/>
      <c r="M2845" s="11"/>
      <c r="N2845" s="11"/>
      <c r="O2845" s="12"/>
      <c r="P2845" s="13"/>
      <c r="Q2845" s="20"/>
      <c r="R2845" s="13"/>
      <c r="S2845" s="22"/>
      <c r="T2845" s="14"/>
      <c r="U2845" s="12"/>
      <c r="V2845" s="13"/>
      <c r="W2845" s="20"/>
      <c r="X2845" s="13"/>
      <c r="Y2845" s="14"/>
      <c r="Z2845" s="14"/>
      <c r="AA2845" s="12"/>
      <c r="AB2845" s="13"/>
      <c r="AC2845" s="20"/>
      <c r="AD2845" s="13"/>
      <c r="AE2845" s="14"/>
      <c r="AF2845" s="14"/>
      <c r="AG2845" s="12"/>
      <c r="AH2845" s="13"/>
      <c r="AI2845" s="20"/>
      <c r="AJ2845" s="13"/>
      <c r="AK2845" s="14"/>
      <c r="AL2845" s="14"/>
      <c r="AM2845" s="12"/>
      <c r="AN2845" s="13"/>
      <c r="AO2845" s="20"/>
      <c r="AP2845" s="13"/>
      <c r="AQ2845" s="14"/>
      <c r="AR2845" s="14"/>
      <c r="AS2845" s="12"/>
      <c r="AT2845" s="12"/>
      <c r="AU2845" s="12"/>
      <c r="AV2845" s="12"/>
      <c r="AW2845" s="12"/>
      <c r="AX2845" s="12"/>
      <c r="AY2845" s="12"/>
      <c r="AZ2845" s="12"/>
      <c r="BA2845" s="12"/>
      <c r="BB2845" s="12"/>
      <c r="BC2845" s="12"/>
      <c r="BD2845" s="7"/>
    </row>
    <row r="2846" spans="1:56" ht="14.5" x14ac:dyDescent="0.35">
      <c r="A2846"/>
      <c r="B2846" s="7"/>
      <c r="C2846" s="7"/>
      <c r="D2846" s="11"/>
      <c r="E2846" s="19"/>
      <c r="F2846" s="11"/>
      <c r="G2846" s="11"/>
      <c r="H2846" s="11"/>
      <c r="I2846" s="11"/>
      <c r="J2846" s="11"/>
      <c r="K2846" s="11"/>
      <c r="L2846" s="11"/>
      <c r="M2846" s="11"/>
      <c r="N2846" s="11"/>
      <c r="O2846" s="12"/>
      <c r="P2846" s="13"/>
      <c r="Q2846" s="20"/>
      <c r="R2846" s="13"/>
      <c r="S2846" s="22"/>
      <c r="T2846" s="14"/>
      <c r="U2846" s="12"/>
      <c r="V2846" s="13"/>
      <c r="W2846" s="20"/>
      <c r="X2846" s="13"/>
      <c r="Y2846" s="14"/>
      <c r="Z2846" s="14"/>
      <c r="AA2846" s="12"/>
      <c r="AB2846" s="13"/>
      <c r="AC2846" s="20"/>
      <c r="AD2846" s="13"/>
      <c r="AE2846" s="14"/>
      <c r="AF2846" s="14"/>
      <c r="AG2846" s="12"/>
      <c r="AH2846" s="13"/>
      <c r="AI2846" s="20"/>
      <c r="AJ2846" s="13"/>
      <c r="AK2846" s="14"/>
      <c r="AL2846" s="14"/>
      <c r="AM2846" s="12"/>
      <c r="AN2846" s="13"/>
      <c r="AO2846" s="20"/>
      <c r="AP2846" s="13"/>
      <c r="AQ2846" s="14"/>
      <c r="AR2846" s="14"/>
      <c r="AS2846" s="12"/>
      <c r="AT2846" s="12"/>
      <c r="AU2846" s="12"/>
      <c r="AV2846" s="12"/>
      <c r="AW2846" s="12"/>
      <c r="AX2846" s="12"/>
      <c r="AY2846" s="12"/>
      <c r="AZ2846" s="12"/>
      <c r="BA2846" s="12"/>
      <c r="BB2846" s="12"/>
      <c r="BC2846" s="12"/>
      <c r="BD2846" s="7"/>
    </row>
    <row r="2847" spans="1:56" ht="14.5" x14ac:dyDescent="0.35">
      <c r="A2847"/>
      <c r="B2847" s="7"/>
      <c r="C2847" s="7"/>
      <c r="D2847" s="11"/>
      <c r="E2847" s="19"/>
      <c r="F2847" s="11"/>
      <c r="G2847" s="11"/>
      <c r="H2847" s="11"/>
      <c r="I2847" s="11"/>
      <c r="J2847" s="11"/>
      <c r="K2847" s="11"/>
      <c r="L2847" s="11"/>
      <c r="M2847" s="11"/>
      <c r="N2847" s="11"/>
      <c r="O2847" s="12"/>
      <c r="P2847" s="13"/>
      <c r="Q2847" s="20"/>
      <c r="R2847" s="13"/>
      <c r="S2847" s="22"/>
      <c r="T2847" s="14"/>
      <c r="U2847" s="12"/>
      <c r="V2847" s="13"/>
      <c r="W2847" s="20"/>
      <c r="X2847" s="13"/>
      <c r="Y2847" s="14"/>
      <c r="Z2847" s="14"/>
      <c r="AA2847" s="12"/>
      <c r="AB2847" s="13"/>
      <c r="AC2847" s="20"/>
      <c r="AD2847" s="13"/>
      <c r="AE2847" s="14"/>
      <c r="AF2847" s="14"/>
      <c r="AG2847" s="12"/>
      <c r="AH2847" s="13"/>
      <c r="AI2847" s="20"/>
      <c r="AJ2847" s="13"/>
      <c r="AK2847" s="14"/>
      <c r="AL2847" s="14"/>
      <c r="AM2847" s="12"/>
      <c r="AN2847" s="13"/>
      <c r="AO2847" s="20"/>
      <c r="AP2847" s="13"/>
      <c r="AQ2847" s="14"/>
      <c r="AR2847" s="14"/>
      <c r="AS2847" s="12"/>
      <c r="AT2847" s="12"/>
      <c r="AU2847" s="12"/>
      <c r="AV2847" s="12"/>
      <c r="AW2847" s="12"/>
      <c r="AX2847" s="12"/>
      <c r="AY2847" s="12"/>
      <c r="AZ2847" s="12"/>
      <c r="BA2847" s="12"/>
      <c r="BB2847" s="12"/>
      <c r="BC2847" s="12"/>
      <c r="BD2847" s="7"/>
    </row>
    <row r="2848" spans="1:56" ht="14.5" x14ac:dyDescent="0.35">
      <c r="A2848"/>
      <c r="B2848" s="7"/>
      <c r="C2848" s="7"/>
      <c r="D2848" s="11"/>
      <c r="E2848" s="19"/>
      <c r="F2848" s="11"/>
      <c r="G2848" s="11"/>
      <c r="H2848" s="11"/>
      <c r="I2848" s="11"/>
      <c r="J2848" s="11"/>
      <c r="K2848" s="11"/>
      <c r="L2848" s="11"/>
      <c r="M2848" s="11"/>
      <c r="N2848" s="11"/>
      <c r="O2848" s="12"/>
      <c r="P2848" s="13"/>
      <c r="Q2848" s="20"/>
      <c r="R2848" s="13"/>
      <c r="S2848" s="22"/>
      <c r="T2848" s="14"/>
      <c r="U2848" s="12"/>
      <c r="V2848" s="13"/>
      <c r="W2848" s="20"/>
      <c r="X2848" s="13"/>
      <c r="Y2848" s="14"/>
      <c r="Z2848" s="14"/>
      <c r="AA2848" s="12"/>
      <c r="AB2848" s="13"/>
      <c r="AC2848" s="20"/>
      <c r="AD2848" s="13"/>
      <c r="AE2848" s="14"/>
      <c r="AF2848" s="14"/>
      <c r="AG2848" s="12"/>
      <c r="AH2848" s="13"/>
      <c r="AI2848" s="20"/>
      <c r="AJ2848" s="13"/>
      <c r="AK2848" s="14"/>
      <c r="AL2848" s="14"/>
      <c r="AM2848" s="12"/>
      <c r="AN2848" s="13"/>
      <c r="AO2848" s="20"/>
      <c r="AP2848" s="13"/>
      <c r="AQ2848" s="14"/>
      <c r="AR2848" s="14"/>
      <c r="AS2848" s="12"/>
      <c r="AT2848" s="12"/>
      <c r="AU2848" s="12"/>
      <c r="AV2848" s="12"/>
      <c r="AW2848" s="12"/>
      <c r="AX2848" s="12"/>
      <c r="AY2848" s="12"/>
      <c r="AZ2848" s="12"/>
      <c r="BA2848" s="12"/>
      <c r="BB2848" s="12"/>
      <c r="BC2848" s="12"/>
      <c r="BD2848" s="7"/>
    </row>
    <row r="2849" spans="1:56" ht="14.5" x14ac:dyDescent="0.35">
      <c r="A2849"/>
      <c r="B2849" s="7"/>
      <c r="C2849" s="7"/>
      <c r="D2849" s="11"/>
      <c r="E2849" s="19"/>
      <c r="F2849" s="11"/>
      <c r="G2849" s="11"/>
      <c r="H2849" s="11"/>
      <c r="I2849" s="11"/>
      <c r="J2849" s="11"/>
      <c r="K2849" s="11"/>
      <c r="L2849" s="11"/>
      <c r="M2849" s="11"/>
      <c r="N2849" s="11"/>
      <c r="O2849" s="12"/>
      <c r="P2849" s="13"/>
      <c r="Q2849" s="20"/>
      <c r="R2849" s="13"/>
      <c r="S2849" s="22"/>
      <c r="T2849" s="14"/>
      <c r="U2849" s="12"/>
      <c r="V2849" s="13"/>
      <c r="W2849" s="20"/>
      <c r="X2849" s="13"/>
      <c r="Y2849" s="14"/>
      <c r="Z2849" s="14"/>
      <c r="AA2849" s="12"/>
      <c r="AB2849" s="13"/>
      <c r="AC2849" s="20"/>
      <c r="AD2849" s="13"/>
      <c r="AE2849" s="14"/>
      <c r="AF2849" s="14"/>
      <c r="AG2849" s="12"/>
      <c r="AH2849" s="13"/>
      <c r="AI2849" s="20"/>
      <c r="AJ2849" s="13"/>
      <c r="AK2849" s="14"/>
      <c r="AL2849" s="14"/>
      <c r="AM2849" s="12"/>
      <c r="AN2849" s="13"/>
      <c r="AO2849" s="20"/>
      <c r="AP2849" s="13"/>
      <c r="AQ2849" s="14"/>
      <c r="AR2849" s="14"/>
      <c r="AS2849" s="12"/>
      <c r="AT2849" s="12"/>
      <c r="AU2849" s="12"/>
      <c r="AV2849" s="12"/>
      <c r="AW2849" s="12"/>
      <c r="AX2849" s="12"/>
      <c r="AY2849" s="12"/>
      <c r="AZ2849" s="12"/>
      <c r="BA2849" s="12"/>
      <c r="BB2849" s="12"/>
      <c r="BC2849" s="12"/>
      <c r="BD2849" s="7"/>
    </row>
    <row r="2850" spans="1:56" ht="14.5" x14ac:dyDescent="0.35">
      <c r="A2850"/>
      <c r="B2850" s="7"/>
      <c r="C2850" s="7"/>
      <c r="D2850" s="11"/>
      <c r="E2850" s="19"/>
      <c r="F2850" s="11"/>
      <c r="G2850" s="11"/>
      <c r="H2850" s="11"/>
      <c r="I2850" s="11"/>
      <c r="J2850" s="11"/>
      <c r="K2850" s="11"/>
      <c r="L2850" s="11"/>
      <c r="M2850" s="11"/>
      <c r="N2850" s="11"/>
      <c r="O2850" s="12"/>
      <c r="P2850" s="13"/>
      <c r="Q2850" s="20"/>
      <c r="R2850" s="13"/>
      <c r="S2850" s="22"/>
      <c r="T2850" s="14"/>
      <c r="U2850" s="12"/>
      <c r="V2850" s="13"/>
      <c r="W2850" s="20"/>
      <c r="X2850" s="13"/>
      <c r="Y2850" s="14"/>
      <c r="Z2850" s="14"/>
      <c r="AA2850" s="12"/>
      <c r="AB2850" s="13"/>
      <c r="AC2850" s="20"/>
      <c r="AD2850" s="13"/>
      <c r="AE2850" s="14"/>
      <c r="AF2850" s="14"/>
      <c r="AG2850" s="12"/>
      <c r="AH2850" s="13"/>
      <c r="AI2850" s="20"/>
      <c r="AJ2850" s="13"/>
      <c r="AK2850" s="14"/>
      <c r="AL2850" s="14"/>
      <c r="AM2850" s="12"/>
      <c r="AN2850" s="13"/>
      <c r="AO2850" s="20"/>
      <c r="AP2850" s="13"/>
      <c r="AQ2850" s="14"/>
      <c r="AR2850" s="14"/>
      <c r="AS2850" s="12"/>
      <c r="AT2850" s="12"/>
      <c r="AU2850" s="12"/>
      <c r="AV2850" s="12"/>
      <c r="AW2850" s="12"/>
      <c r="AX2850" s="12"/>
      <c r="AY2850" s="12"/>
      <c r="AZ2850" s="12"/>
      <c r="BA2850" s="12"/>
      <c r="BB2850" s="12"/>
      <c r="BC2850" s="12"/>
      <c r="BD2850" s="7"/>
    </row>
    <row r="2851" spans="1:56" ht="14.5" x14ac:dyDescent="0.35">
      <c r="A2851"/>
      <c r="B2851" s="7"/>
      <c r="C2851" s="7"/>
      <c r="D2851" s="11"/>
      <c r="E2851" s="19"/>
      <c r="F2851" s="11"/>
      <c r="G2851" s="11"/>
      <c r="H2851" s="11"/>
      <c r="I2851" s="11"/>
      <c r="J2851" s="11"/>
      <c r="K2851" s="11"/>
      <c r="L2851" s="11"/>
      <c r="M2851" s="11"/>
      <c r="N2851" s="11"/>
      <c r="O2851" s="12"/>
      <c r="P2851" s="13"/>
      <c r="Q2851" s="20"/>
      <c r="R2851" s="13"/>
      <c r="S2851" s="22"/>
      <c r="T2851" s="14"/>
      <c r="U2851" s="12"/>
      <c r="V2851" s="13"/>
      <c r="W2851" s="20"/>
      <c r="X2851" s="13"/>
      <c r="Y2851" s="14"/>
      <c r="Z2851" s="14"/>
      <c r="AA2851" s="12"/>
      <c r="AB2851" s="13"/>
      <c r="AC2851" s="20"/>
      <c r="AD2851" s="13"/>
      <c r="AE2851" s="14"/>
      <c r="AF2851" s="14"/>
      <c r="AG2851" s="12"/>
      <c r="AH2851" s="13"/>
      <c r="AI2851" s="20"/>
      <c r="AJ2851" s="13"/>
      <c r="AK2851" s="14"/>
      <c r="AL2851" s="14"/>
      <c r="AM2851" s="12"/>
      <c r="AN2851" s="13"/>
      <c r="AO2851" s="20"/>
      <c r="AP2851" s="13"/>
      <c r="AQ2851" s="14"/>
      <c r="AR2851" s="14"/>
      <c r="AS2851" s="12"/>
      <c r="AT2851" s="12"/>
      <c r="AU2851" s="12"/>
      <c r="AV2851" s="12"/>
      <c r="AW2851" s="12"/>
      <c r="AX2851" s="12"/>
      <c r="AY2851" s="12"/>
      <c r="AZ2851" s="12"/>
      <c r="BA2851" s="12"/>
      <c r="BB2851" s="12"/>
      <c r="BC2851" s="12"/>
      <c r="BD2851" s="7"/>
    </row>
    <row r="2852" spans="1:56" ht="14.5" x14ac:dyDescent="0.35">
      <c r="A2852"/>
      <c r="B2852" s="7"/>
      <c r="C2852" s="7"/>
      <c r="D2852" s="11"/>
      <c r="E2852" s="19"/>
      <c r="F2852" s="11"/>
      <c r="G2852" s="11"/>
      <c r="H2852" s="11"/>
      <c r="I2852" s="11"/>
      <c r="J2852" s="11"/>
      <c r="K2852" s="11"/>
      <c r="L2852" s="11"/>
      <c r="M2852" s="11"/>
      <c r="N2852" s="11"/>
      <c r="O2852" s="12"/>
      <c r="P2852" s="13"/>
      <c r="Q2852" s="20"/>
      <c r="R2852" s="13"/>
      <c r="S2852" s="22"/>
      <c r="T2852" s="14"/>
      <c r="U2852" s="12"/>
      <c r="V2852" s="13"/>
      <c r="W2852" s="20"/>
      <c r="X2852" s="13"/>
      <c r="Y2852" s="14"/>
      <c r="Z2852" s="14"/>
      <c r="AA2852" s="12"/>
      <c r="AB2852" s="13"/>
      <c r="AC2852" s="20"/>
      <c r="AD2852" s="13"/>
      <c r="AE2852" s="14"/>
      <c r="AF2852" s="14"/>
      <c r="AG2852" s="12"/>
      <c r="AH2852" s="13"/>
      <c r="AI2852" s="20"/>
      <c r="AJ2852" s="13"/>
      <c r="AK2852" s="14"/>
      <c r="AL2852" s="14"/>
      <c r="AM2852" s="12"/>
      <c r="AN2852" s="13"/>
      <c r="AO2852" s="20"/>
      <c r="AP2852" s="13"/>
      <c r="AQ2852" s="14"/>
      <c r="AR2852" s="14"/>
      <c r="AS2852" s="12"/>
      <c r="AT2852" s="12"/>
      <c r="AU2852" s="12"/>
      <c r="AV2852" s="12"/>
      <c r="AW2852" s="12"/>
      <c r="AX2852" s="12"/>
      <c r="AY2852" s="12"/>
      <c r="AZ2852" s="12"/>
      <c r="BA2852" s="12"/>
      <c r="BB2852" s="12"/>
      <c r="BC2852" s="12"/>
      <c r="BD2852" s="7"/>
    </row>
    <row r="2853" spans="1:56" ht="14.5" x14ac:dyDescent="0.35">
      <c r="A2853"/>
      <c r="B2853" s="7"/>
      <c r="C2853" s="7"/>
      <c r="D2853" s="11"/>
      <c r="E2853" s="19"/>
      <c r="F2853" s="11"/>
      <c r="G2853" s="11"/>
      <c r="H2853" s="11"/>
      <c r="I2853" s="11"/>
      <c r="J2853" s="11"/>
      <c r="K2853" s="11"/>
      <c r="L2853" s="11"/>
      <c r="M2853" s="11"/>
      <c r="N2853" s="11"/>
      <c r="O2853" s="12"/>
      <c r="P2853" s="13"/>
      <c r="Q2853" s="20"/>
      <c r="R2853" s="13"/>
      <c r="S2853" s="22"/>
      <c r="T2853" s="14"/>
      <c r="U2853" s="12"/>
      <c r="V2853" s="13"/>
      <c r="W2853" s="20"/>
      <c r="X2853" s="13"/>
      <c r="Y2853" s="14"/>
      <c r="Z2853" s="14"/>
      <c r="AA2853" s="12"/>
      <c r="AB2853" s="13"/>
      <c r="AC2853" s="20"/>
      <c r="AD2853" s="13"/>
      <c r="AE2853" s="14"/>
      <c r="AF2853" s="14"/>
      <c r="AG2853" s="12"/>
      <c r="AH2853" s="13"/>
      <c r="AI2853" s="20"/>
      <c r="AJ2853" s="13"/>
      <c r="AK2853" s="14"/>
      <c r="AL2853" s="14"/>
      <c r="AM2853" s="12"/>
      <c r="AN2853" s="13"/>
      <c r="AO2853" s="20"/>
      <c r="AP2853" s="13"/>
      <c r="AQ2853" s="14"/>
      <c r="AR2853" s="14"/>
      <c r="AS2853" s="12"/>
      <c r="AT2853" s="12"/>
      <c r="AU2853" s="12"/>
      <c r="AV2853" s="12"/>
      <c r="AW2853" s="12"/>
      <c r="AX2853" s="12"/>
      <c r="AY2853" s="12"/>
      <c r="AZ2853" s="12"/>
      <c r="BA2853" s="12"/>
      <c r="BB2853" s="12"/>
      <c r="BC2853" s="12"/>
      <c r="BD2853" s="7"/>
    </row>
    <row r="2854" spans="1:56" ht="14.5" x14ac:dyDescent="0.35">
      <c r="A2854"/>
      <c r="B2854" s="7"/>
      <c r="C2854" s="7"/>
      <c r="D2854" s="11"/>
      <c r="E2854" s="19"/>
      <c r="F2854" s="11"/>
      <c r="G2854" s="11"/>
      <c r="H2854" s="11"/>
      <c r="I2854" s="11"/>
      <c r="J2854" s="11"/>
      <c r="K2854" s="11"/>
      <c r="L2854" s="11"/>
      <c r="M2854" s="11"/>
      <c r="N2854" s="11"/>
      <c r="O2854" s="12"/>
      <c r="P2854" s="13"/>
      <c r="Q2854" s="20"/>
      <c r="R2854" s="13"/>
      <c r="S2854" s="22"/>
      <c r="T2854" s="14"/>
      <c r="U2854" s="12"/>
      <c r="V2854" s="13"/>
      <c r="W2854" s="20"/>
      <c r="X2854" s="13"/>
      <c r="Y2854" s="14"/>
      <c r="Z2854" s="14"/>
      <c r="AA2854" s="12"/>
      <c r="AB2854" s="13"/>
      <c r="AC2854" s="20"/>
      <c r="AD2854" s="13"/>
      <c r="AE2854" s="14"/>
      <c r="AF2854" s="14"/>
      <c r="AG2854" s="12"/>
      <c r="AH2854" s="13"/>
      <c r="AI2854" s="20"/>
      <c r="AJ2854" s="13"/>
      <c r="AK2854" s="14"/>
      <c r="AL2854" s="14"/>
      <c r="AM2854" s="12"/>
      <c r="AN2854" s="13"/>
      <c r="AO2854" s="20"/>
      <c r="AP2854" s="13"/>
      <c r="AQ2854" s="14"/>
      <c r="AR2854" s="14"/>
      <c r="AS2854" s="12"/>
      <c r="AT2854" s="12"/>
      <c r="AU2854" s="12"/>
      <c r="AV2854" s="12"/>
      <c r="AW2854" s="12"/>
      <c r="AX2854" s="12"/>
      <c r="AY2854" s="12"/>
      <c r="AZ2854" s="12"/>
      <c r="BA2854" s="12"/>
      <c r="BB2854" s="12"/>
      <c r="BC2854" s="12"/>
      <c r="BD2854" s="7"/>
    </row>
    <row r="2855" spans="1:56" ht="14.5" x14ac:dyDescent="0.35">
      <c r="A2855"/>
      <c r="B2855" s="7"/>
      <c r="C2855" s="7"/>
      <c r="D2855" s="11"/>
      <c r="E2855" s="19"/>
      <c r="F2855" s="11"/>
      <c r="G2855" s="11"/>
      <c r="H2855" s="11"/>
      <c r="I2855" s="11"/>
      <c r="J2855" s="11"/>
      <c r="K2855" s="11"/>
      <c r="L2855" s="11"/>
      <c r="M2855" s="11"/>
      <c r="N2855" s="11"/>
      <c r="O2855" s="12"/>
      <c r="P2855" s="13"/>
      <c r="Q2855" s="20"/>
      <c r="R2855" s="13"/>
      <c r="S2855" s="22"/>
      <c r="T2855" s="14"/>
      <c r="U2855" s="12"/>
      <c r="V2855" s="13"/>
      <c r="W2855" s="20"/>
      <c r="X2855" s="13"/>
      <c r="Y2855" s="14"/>
      <c r="Z2855" s="14"/>
      <c r="AA2855" s="12"/>
      <c r="AB2855" s="13"/>
      <c r="AC2855" s="20"/>
      <c r="AD2855" s="13"/>
      <c r="AE2855" s="14"/>
      <c r="AF2855" s="14"/>
      <c r="AG2855" s="12"/>
      <c r="AH2855" s="13"/>
      <c r="AI2855" s="20"/>
      <c r="AJ2855" s="13"/>
      <c r="AK2855" s="14"/>
      <c r="AL2855" s="14"/>
      <c r="AM2855" s="12"/>
      <c r="AN2855" s="13"/>
      <c r="AO2855" s="20"/>
      <c r="AP2855" s="13"/>
      <c r="AQ2855" s="14"/>
      <c r="AR2855" s="14"/>
      <c r="AS2855" s="12"/>
      <c r="AT2855" s="12"/>
      <c r="AU2855" s="12"/>
      <c r="AV2855" s="12"/>
      <c r="AW2855" s="12"/>
      <c r="AX2855" s="12"/>
      <c r="AY2855" s="12"/>
      <c r="AZ2855" s="12"/>
      <c r="BA2855" s="12"/>
      <c r="BB2855" s="12"/>
      <c r="BC2855" s="12"/>
      <c r="BD2855" s="7"/>
    </row>
    <row r="2856" spans="1:56" ht="14.5" x14ac:dyDescent="0.35">
      <c r="A2856"/>
      <c r="B2856" s="7"/>
      <c r="C2856" s="7"/>
      <c r="D2856" s="11"/>
      <c r="E2856" s="19"/>
      <c r="F2856" s="11"/>
      <c r="G2856" s="11"/>
      <c r="H2856" s="11"/>
      <c r="I2856" s="11"/>
      <c r="J2856" s="11"/>
      <c r="K2856" s="11"/>
      <c r="L2856" s="11"/>
      <c r="M2856" s="11"/>
      <c r="N2856" s="11"/>
      <c r="O2856" s="12"/>
      <c r="P2856" s="13"/>
      <c r="Q2856" s="20"/>
      <c r="R2856" s="13"/>
      <c r="S2856" s="22"/>
      <c r="T2856" s="14"/>
      <c r="U2856" s="12"/>
      <c r="V2856" s="13"/>
      <c r="W2856" s="20"/>
      <c r="X2856" s="13"/>
      <c r="Y2856" s="14"/>
      <c r="Z2856" s="14"/>
      <c r="AA2856" s="12"/>
      <c r="AB2856" s="13"/>
      <c r="AC2856" s="20"/>
      <c r="AD2856" s="13"/>
      <c r="AE2856" s="14"/>
      <c r="AF2856" s="14"/>
      <c r="AG2856" s="12"/>
      <c r="AH2856" s="13"/>
      <c r="AI2856" s="20"/>
      <c r="AJ2856" s="13"/>
      <c r="AK2856" s="14"/>
      <c r="AL2856" s="14"/>
      <c r="AM2856" s="12"/>
      <c r="AN2856" s="13"/>
      <c r="AO2856" s="20"/>
      <c r="AP2856" s="13"/>
      <c r="AQ2856" s="14"/>
      <c r="AR2856" s="14"/>
      <c r="AS2856" s="12"/>
      <c r="AT2856" s="12"/>
      <c r="AU2856" s="12"/>
      <c r="AV2856" s="12"/>
      <c r="AW2856" s="12"/>
      <c r="AX2856" s="12"/>
      <c r="AY2856" s="12"/>
      <c r="AZ2856" s="12"/>
      <c r="BA2856" s="12"/>
      <c r="BB2856" s="12"/>
      <c r="BC2856" s="12"/>
      <c r="BD2856" s="7"/>
    </row>
    <row r="2857" spans="1:56" ht="14.5" x14ac:dyDescent="0.35">
      <c r="A2857"/>
      <c r="B2857" s="7"/>
      <c r="C2857" s="7"/>
      <c r="D2857" s="11"/>
      <c r="E2857" s="19"/>
      <c r="F2857" s="11"/>
      <c r="G2857" s="11"/>
      <c r="H2857" s="11"/>
      <c r="I2857" s="11"/>
      <c r="J2857" s="11"/>
      <c r="K2857" s="11"/>
      <c r="L2857" s="11"/>
      <c r="M2857" s="11"/>
      <c r="N2857" s="11"/>
      <c r="O2857" s="12"/>
      <c r="P2857" s="13"/>
      <c r="Q2857" s="20"/>
      <c r="R2857" s="13"/>
      <c r="S2857" s="22"/>
      <c r="T2857" s="14"/>
      <c r="U2857" s="12"/>
      <c r="V2857" s="13"/>
      <c r="W2857" s="20"/>
      <c r="X2857" s="13"/>
      <c r="Y2857" s="14"/>
      <c r="Z2857" s="14"/>
      <c r="AA2857" s="12"/>
      <c r="AB2857" s="13"/>
      <c r="AC2857" s="20"/>
      <c r="AD2857" s="13"/>
      <c r="AE2857" s="14"/>
      <c r="AF2857" s="14"/>
      <c r="AG2857" s="12"/>
      <c r="AH2857" s="13"/>
      <c r="AI2857" s="20"/>
      <c r="AJ2857" s="13"/>
      <c r="AK2857" s="14"/>
      <c r="AL2857" s="14"/>
      <c r="AM2857" s="12"/>
      <c r="AN2857" s="13"/>
      <c r="AO2857" s="20"/>
      <c r="AP2857" s="13"/>
      <c r="AQ2857" s="14"/>
      <c r="AR2857" s="14"/>
      <c r="AS2857" s="12"/>
      <c r="AT2857" s="12"/>
      <c r="AU2857" s="12"/>
      <c r="AV2857" s="12"/>
      <c r="AW2857" s="12"/>
      <c r="AX2857" s="12"/>
      <c r="AY2857" s="12"/>
      <c r="AZ2857" s="12"/>
      <c r="BA2857" s="12"/>
      <c r="BB2857" s="12"/>
      <c r="BC2857" s="12"/>
      <c r="BD2857" s="7"/>
    </row>
    <row r="2858" spans="1:56" ht="14.5" x14ac:dyDescent="0.35">
      <c r="A2858"/>
      <c r="B2858" s="7"/>
      <c r="C2858" s="7"/>
      <c r="D2858" s="11"/>
      <c r="E2858" s="19"/>
      <c r="F2858" s="11"/>
      <c r="G2858" s="11"/>
      <c r="H2858" s="11"/>
      <c r="I2858" s="11"/>
      <c r="J2858" s="11"/>
      <c r="K2858" s="11"/>
      <c r="L2858" s="11"/>
      <c r="M2858" s="11"/>
      <c r="N2858" s="11"/>
      <c r="O2858" s="12"/>
      <c r="P2858" s="13"/>
      <c r="Q2858" s="20"/>
      <c r="R2858" s="13"/>
      <c r="S2858" s="22"/>
      <c r="T2858" s="14"/>
      <c r="U2858" s="12"/>
      <c r="V2858" s="13"/>
      <c r="W2858" s="20"/>
      <c r="X2858" s="13"/>
      <c r="Y2858" s="14"/>
      <c r="Z2858" s="14"/>
      <c r="AA2858" s="12"/>
      <c r="AB2858" s="13"/>
      <c r="AC2858" s="20"/>
      <c r="AD2858" s="13"/>
      <c r="AE2858" s="14"/>
      <c r="AF2858" s="14"/>
      <c r="AG2858" s="12"/>
      <c r="AH2858" s="13"/>
      <c r="AI2858" s="20"/>
      <c r="AJ2858" s="13"/>
      <c r="AK2858" s="14"/>
      <c r="AL2858" s="14"/>
      <c r="AM2858" s="12"/>
      <c r="AN2858" s="13"/>
      <c r="AO2858" s="20"/>
      <c r="AP2858" s="13"/>
      <c r="AQ2858" s="14"/>
      <c r="AR2858" s="14"/>
      <c r="AS2858" s="12"/>
      <c r="AT2858" s="12"/>
      <c r="AU2858" s="12"/>
      <c r="AV2858" s="12"/>
      <c r="AW2858" s="12"/>
      <c r="AX2858" s="12"/>
      <c r="AY2858" s="12"/>
      <c r="AZ2858" s="12"/>
      <c r="BA2858" s="12"/>
      <c r="BB2858" s="12"/>
      <c r="BC2858" s="12"/>
      <c r="BD2858" s="7"/>
    </row>
    <row r="2859" spans="1:56" ht="14.5" x14ac:dyDescent="0.35">
      <c r="A2859"/>
      <c r="B2859" s="7"/>
      <c r="C2859" s="7"/>
      <c r="D2859" s="11"/>
      <c r="E2859" s="19"/>
      <c r="F2859" s="11"/>
      <c r="G2859" s="11"/>
      <c r="H2859" s="11"/>
      <c r="I2859" s="11"/>
      <c r="J2859" s="11"/>
      <c r="K2859" s="11"/>
      <c r="L2859" s="11"/>
      <c r="M2859" s="11"/>
      <c r="N2859" s="11"/>
      <c r="O2859" s="12"/>
      <c r="P2859" s="13"/>
      <c r="Q2859" s="20"/>
      <c r="R2859" s="13"/>
      <c r="S2859" s="22"/>
      <c r="T2859" s="14"/>
      <c r="U2859" s="12"/>
      <c r="V2859" s="13"/>
      <c r="W2859" s="20"/>
      <c r="X2859" s="13"/>
      <c r="Y2859" s="14"/>
      <c r="Z2859" s="14"/>
      <c r="AA2859" s="12"/>
      <c r="AB2859" s="13"/>
      <c r="AC2859" s="20"/>
      <c r="AD2859" s="13"/>
      <c r="AE2859" s="14"/>
      <c r="AF2859" s="14"/>
      <c r="AG2859" s="12"/>
      <c r="AH2859" s="13"/>
      <c r="AI2859" s="20"/>
      <c r="AJ2859" s="13"/>
      <c r="AK2859" s="14"/>
      <c r="AL2859" s="14"/>
      <c r="AM2859" s="12"/>
      <c r="AN2859" s="13"/>
      <c r="AO2859" s="20"/>
      <c r="AP2859" s="13"/>
      <c r="AQ2859" s="14"/>
      <c r="AR2859" s="14"/>
      <c r="AS2859" s="12"/>
      <c r="AT2859" s="12"/>
      <c r="AU2859" s="12"/>
      <c r="AV2859" s="12"/>
      <c r="AW2859" s="12"/>
      <c r="AX2859" s="12"/>
      <c r="AY2859" s="12"/>
      <c r="AZ2859" s="12"/>
      <c r="BA2859" s="12"/>
      <c r="BB2859" s="12"/>
      <c r="BC2859" s="12"/>
      <c r="BD2859" s="7"/>
    </row>
    <row r="2860" spans="1:56" ht="14.5" x14ac:dyDescent="0.35">
      <c r="A2860"/>
      <c r="B2860" s="7"/>
      <c r="C2860" s="7"/>
      <c r="D2860" s="11"/>
      <c r="E2860" s="19"/>
      <c r="F2860" s="11"/>
      <c r="G2860" s="11"/>
      <c r="H2860" s="11"/>
      <c r="I2860" s="11"/>
      <c r="J2860" s="11"/>
      <c r="K2860" s="11"/>
      <c r="L2860" s="11"/>
      <c r="M2860" s="11"/>
      <c r="N2860" s="11"/>
      <c r="O2860" s="12"/>
      <c r="P2860" s="13"/>
      <c r="Q2860" s="20"/>
      <c r="R2860" s="13"/>
      <c r="S2860" s="22"/>
      <c r="T2860" s="14"/>
      <c r="U2860" s="12"/>
      <c r="V2860" s="13"/>
      <c r="W2860" s="20"/>
      <c r="X2860" s="13"/>
      <c r="Y2860" s="14"/>
      <c r="Z2860" s="14"/>
      <c r="AA2860" s="12"/>
      <c r="AB2860" s="13"/>
      <c r="AC2860" s="20"/>
      <c r="AD2860" s="13"/>
      <c r="AE2860" s="14"/>
      <c r="AF2860" s="14"/>
      <c r="AG2860" s="12"/>
      <c r="AH2860" s="13"/>
      <c r="AI2860" s="20"/>
      <c r="AJ2860" s="13"/>
      <c r="AK2860" s="14"/>
      <c r="AL2860" s="14"/>
      <c r="AM2860" s="12"/>
      <c r="AN2860" s="13"/>
      <c r="AO2860" s="20"/>
      <c r="AP2860" s="13"/>
      <c r="AQ2860" s="14"/>
      <c r="AR2860" s="14"/>
      <c r="AS2860" s="12"/>
      <c r="AT2860" s="12"/>
      <c r="AU2860" s="12"/>
      <c r="AV2860" s="12"/>
      <c r="AW2860" s="12"/>
      <c r="AX2860" s="12"/>
      <c r="AY2860" s="12"/>
      <c r="AZ2860" s="12"/>
      <c r="BA2860" s="12"/>
      <c r="BB2860" s="12"/>
      <c r="BC2860" s="12"/>
      <c r="BD2860" s="7"/>
    </row>
    <row r="2861" spans="1:56" ht="14.5" x14ac:dyDescent="0.35">
      <c r="A2861"/>
      <c r="B2861" s="7"/>
      <c r="C2861" s="7"/>
      <c r="D2861" s="11"/>
      <c r="E2861" s="19"/>
      <c r="F2861" s="11"/>
      <c r="G2861" s="11"/>
      <c r="H2861" s="11"/>
      <c r="I2861" s="11"/>
      <c r="J2861" s="11"/>
      <c r="K2861" s="11"/>
      <c r="L2861" s="11"/>
      <c r="M2861" s="11"/>
      <c r="N2861" s="11"/>
      <c r="O2861" s="12"/>
      <c r="P2861" s="13"/>
      <c r="Q2861" s="20"/>
      <c r="R2861" s="13"/>
      <c r="S2861" s="22"/>
      <c r="T2861" s="14"/>
      <c r="U2861" s="12"/>
      <c r="V2861" s="13"/>
      <c r="W2861" s="20"/>
      <c r="X2861" s="13"/>
      <c r="Y2861" s="14"/>
      <c r="Z2861" s="14"/>
      <c r="AA2861" s="12"/>
      <c r="AB2861" s="13"/>
      <c r="AC2861" s="20"/>
      <c r="AD2861" s="13"/>
      <c r="AE2861" s="14"/>
      <c r="AF2861" s="14"/>
      <c r="AG2861" s="12"/>
      <c r="AH2861" s="13"/>
      <c r="AI2861" s="20"/>
      <c r="AJ2861" s="13"/>
      <c r="AK2861" s="14"/>
      <c r="AL2861" s="14"/>
      <c r="AM2861" s="12"/>
      <c r="AN2861" s="13"/>
      <c r="AO2861" s="20"/>
      <c r="AP2861" s="13"/>
      <c r="AQ2861" s="14"/>
      <c r="AR2861" s="14"/>
      <c r="AS2861" s="12"/>
      <c r="AT2861" s="12"/>
      <c r="AU2861" s="12"/>
      <c r="AV2861" s="12"/>
      <c r="AW2861" s="12"/>
      <c r="AX2861" s="12"/>
      <c r="AY2861" s="12"/>
      <c r="AZ2861" s="12"/>
      <c r="BA2861" s="12"/>
      <c r="BB2861" s="12"/>
      <c r="BC2861" s="12"/>
      <c r="BD2861" s="7"/>
    </row>
    <row r="2862" spans="1:56" ht="14.5" x14ac:dyDescent="0.35">
      <c r="A2862"/>
      <c r="B2862" s="7"/>
      <c r="C2862" s="7"/>
      <c r="D2862" s="11"/>
      <c r="E2862" s="19"/>
      <c r="F2862" s="11"/>
      <c r="G2862" s="11"/>
      <c r="H2862" s="11"/>
      <c r="I2862" s="11"/>
      <c r="J2862" s="11"/>
      <c r="K2862" s="11"/>
      <c r="L2862" s="11"/>
      <c r="M2862" s="11"/>
      <c r="N2862" s="11"/>
      <c r="O2862" s="12"/>
      <c r="P2862" s="13"/>
      <c r="Q2862" s="20"/>
      <c r="R2862" s="13"/>
      <c r="S2862" s="22"/>
      <c r="T2862" s="14"/>
      <c r="U2862" s="12"/>
      <c r="V2862" s="13"/>
      <c r="W2862" s="20"/>
      <c r="X2862" s="13"/>
      <c r="Y2862" s="14"/>
      <c r="Z2862" s="14"/>
      <c r="AA2862" s="12"/>
      <c r="AB2862" s="13"/>
      <c r="AC2862" s="20"/>
      <c r="AD2862" s="13"/>
      <c r="AE2862" s="14"/>
      <c r="AF2862" s="14"/>
      <c r="AG2862" s="12"/>
      <c r="AH2862" s="13"/>
      <c r="AI2862" s="20"/>
      <c r="AJ2862" s="13"/>
      <c r="AK2862" s="14"/>
      <c r="AL2862" s="14"/>
      <c r="AM2862" s="12"/>
      <c r="AN2862" s="13"/>
      <c r="AO2862" s="20"/>
      <c r="AP2862" s="13"/>
      <c r="AQ2862" s="14"/>
      <c r="AR2862" s="14"/>
      <c r="AS2862" s="12"/>
      <c r="AT2862" s="12"/>
      <c r="AU2862" s="12"/>
      <c r="AV2862" s="12"/>
      <c r="AW2862" s="12"/>
      <c r="AX2862" s="12"/>
      <c r="AY2862" s="12"/>
      <c r="AZ2862" s="12"/>
      <c r="BA2862" s="12"/>
      <c r="BB2862" s="12"/>
      <c r="BC2862" s="12"/>
      <c r="BD2862" s="7"/>
    </row>
    <row r="2863" spans="1:56" ht="14.5" x14ac:dyDescent="0.35">
      <c r="A2863"/>
      <c r="B2863" s="7"/>
      <c r="C2863" s="7"/>
      <c r="D2863" s="11"/>
      <c r="E2863" s="19"/>
      <c r="F2863" s="11"/>
      <c r="G2863" s="11"/>
      <c r="H2863" s="11"/>
      <c r="I2863" s="11"/>
      <c r="J2863" s="11"/>
      <c r="K2863" s="11"/>
      <c r="L2863" s="11"/>
      <c r="M2863" s="11"/>
      <c r="N2863" s="11"/>
      <c r="O2863" s="12"/>
      <c r="P2863" s="13"/>
      <c r="Q2863" s="20"/>
      <c r="R2863" s="13"/>
      <c r="S2863" s="22"/>
      <c r="T2863" s="14"/>
      <c r="U2863" s="12"/>
      <c r="V2863" s="13"/>
      <c r="W2863" s="20"/>
      <c r="X2863" s="13"/>
      <c r="Y2863" s="14"/>
      <c r="Z2863" s="14"/>
      <c r="AA2863" s="12"/>
      <c r="AB2863" s="13"/>
      <c r="AC2863" s="20"/>
      <c r="AD2863" s="13"/>
      <c r="AE2863" s="14"/>
      <c r="AF2863" s="14"/>
      <c r="AG2863" s="12"/>
      <c r="AH2863" s="13"/>
      <c r="AI2863" s="20"/>
      <c r="AJ2863" s="13"/>
      <c r="AK2863" s="14"/>
      <c r="AL2863" s="14"/>
      <c r="AM2863" s="12"/>
      <c r="AN2863" s="13"/>
      <c r="AO2863" s="20"/>
      <c r="AP2863" s="13"/>
      <c r="AQ2863" s="14"/>
      <c r="AR2863" s="14"/>
      <c r="AS2863" s="12"/>
      <c r="AT2863" s="12"/>
      <c r="AU2863" s="12"/>
      <c r="AV2863" s="12"/>
      <c r="AW2863" s="12"/>
      <c r="AX2863" s="12"/>
      <c r="AY2863" s="12"/>
      <c r="AZ2863" s="12"/>
      <c r="BA2863" s="12"/>
      <c r="BB2863" s="12"/>
      <c r="BC2863" s="12"/>
      <c r="BD2863" s="7"/>
    </row>
    <row r="2864" spans="1:56" ht="14.5" x14ac:dyDescent="0.35">
      <c r="A2864"/>
      <c r="B2864" s="7"/>
      <c r="C2864" s="7"/>
      <c r="D2864" s="11"/>
      <c r="E2864" s="19"/>
      <c r="F2864" s="11"/>
      <c r="G2864" s="11"/>
      <c r="H2864" s="11"/>
      <c r="I2864" s="11"/>
      <c r="J2864" s="11"/>
      <c r="K2864" s="11"/>
      <c r="L2864" s="11"/>
      <c r="M2864" s="11"/>
      <c r="N2864" s="11"/>
      <c r="O2864" s="12"/>
      <c r="P2864" s="13"/>
      <c r="Q2864" s="20"/>
      <c r="R2864" s="13"/>
      <c r="S2864" s="22"/>
      <c r="T2864" s="14"/>
      <c r="U2864" s="12"/>
      <c r="V2864" s="13"/>
      <c r="W2864" s="20"/>
      <c r="X2864" s="13"/>
      <c r="Y2864" s="14"/>
      <c r="Z2864" s="14"/>
      <c r="AA2864" s="12"/>
      <c r="AB2864" s="13"/>
      <c r="AC2864" s="20"/>
      <c r="AD2864" s="13"/>
      <c r="AE2864" s="14"/>
      <c r="AF2864" s="14"/>
      <c r="AG2864" s="12"/>
      <c r="AH2864" s="13"/>
      <c r="AI2864" s="20"/>
      <c r="AJ2864" s="13"/>
      <c r="AK2864" s="14"/>
      <c r="AL2864" s="14"/>
      <c r="AM2864" s="12"/>
      <c r="AN2864" s="13"/>
      <c r="AO2864" s="20"/>
      <c r="AP2864" s="13"/>
      <c r="AQ2864" s="14"/>
      <c r="AR2864" s="14"/>
      <c r="AS2864" s="12"/>
      <c r="AT2864" s="12"/>
      <c r="AU2864" s="12"/>
      <c r="AV2864" s="12"/>
      <c r="AW2864" s="12"/>
      <c r="AX2864" s="12"/>
      <c r="AY2864" s="12"/>
      <c r="AZ2864" s="12"/>
      <c r="BA2864" s="12"/>
      <c r="BB2864" s="12"/>
      <c r="BC2864" s="12"/>
      <c r="BD2864" s="7"/>
    </row>
    <row r="2865" spans="1:56" ht="14.5" x14ac:dyDescent="0.35">
      <c r="A2865"/>
      <c r="B2865" s="7"/>
      <c r="C2865" s="7"/>
      <c r="D2865" s="11"/>
      <c r="E2865" s="19"/>
      <c r="F2865" s="11"/>
      <c r="G2865" s="11"/>
      <c r="H2865" s="11"/>
      <c r="I2865" s="11"/>
      <c r="J2865" s="11"/>
      <c r="K2865" s="11"/>
      <c r="L2865" s="11"/>
      <c r="M2865" s="11"/>
      <c r="N2865" s="11"/>
      <c r="O2865" s="12"/>
      <c r="P2865" s="13"/>
      <c r="Q2865" s="20"/>
      <c r="R2865" s="13"/>
      <c r="S2865" s="22"/>
      <c r="T2865" s="14"/>
      <c r="U2865" s="12"/>
      <c r="V2865" s="13"/>
      <c r="W2865" s="20"/>
      <c r="X2865" s="13"/>
      <c r="Y2865" s="14"/>
      <c r="Z2865" s="14"/>
      <c r="AA2865" s="12"/>
      <c r="AB2865" s="13"/>
      <c r="AC2865" s="20"/>
      <c r="AD2865" s="13"/>
      <c r="AE2865" s="14"/>
      <c r="AF2865" s="14"/>
      <c r="AG2865" s="12"/>
      <c r="AH2865" s="13"/>
      <c r="AI2865" s="20"/>
      <c r="AJ2865" s="13"/>
      <c r="AK2865" s="14"/>
      <c r="AL2865" s="14"/>
      <c r="AM2865" s="12"/>
      <c r="AN2865" s="13"/>
      <c r="AO2865" s="20"/>
      <c r="AP2865" s="13"/>
      <c r="AQ2865" s="14"/>
      <c r="AR2865" s="14"/>
      <c r="AS2865" s="12"/>
      <c r="AT2865" s="12"/>
      <c r="AU2865" s="12"/>
      <c r="AV2865" s="12"/>
      <c r="AW2865" s="12"/>
      <c r="AX2865" s="12"/>
      <c r="AY2865" s="12"/>
      <c r="AZ2865" s="12"/>
      <c r="BA2865" s="12"/>
      <c r="BB2865" s="12"/>
      <c r="BC2865" s="12"/>
      <c r="BD2865" s="7"/>
    </row>
    <row r="2866" spans="1:56" ht="14.5" x14ac:dyDescent="0.35">
      <c r="A2866"/>
      <c r="B2866" s="7"/>
      <c r="C2866" s="7"/>
      <c r="D2866" s="11"/>
      <c r="E2866" s="19"/>
      <c r="F2866" s="11"/>
      <c r="G2866" s="11"/>
      <c r="H2866" s="11"/>
      <c r="I2866" s="11"/>
      <c r="J2866" s="11"/>
      <c r="K2866" s="11"/>
      <c r="L2866" s="11"/>
      <c r="M2866" s="11"/>
      <c r="N2866" s="11"/>
      <c r="O2866" s="12"/>
      <c r="P2866" s="13"/>
      <c r="Q2866" s="20"/>
      <c r="R2866" s="13"/>
      <c r="S2866" s="22"/>
      <c r="T2866" s="14"/>
      <c r="U2866" s="12"/>
      <c r="V2866" s="13"/>
      <c r="W2866" s="20"/>
      <c r="X2866" s="13"/>
      <c r="Y2866" s="14"/>
      <c r="Z2866" s="14"/>
      <c r="AA2866" s="12"/>
      <c r="AB2866" s="13"/>
      <c r="AC2866" s="20"/>
      <c r="AD2866" s="13"/>
      <c r="AE2866" s="14"/>
      <c r="AF2866" s="14"/>
      <c r="AG2866" s="12"/>
      <c r="AH2866" s="13"/>
      <c r="AI2866" s="20"/>
      <c r="AJ2866" s="13"/>
      <c r="AK2866" s="14"/>
      <c r="AL2866" s="14"/>
      <c r="AM2866" s="12"/>
      <c r="AN2866" s="13"/>
      <c r="AO2866" s="20"/>
      <c r="AP2866" s="13"/>
      <c r="AQ2866" s="14"/>
      <c r="AR2866" s="14"/>
      <c r="AS2866" s="12"/>
      <c r="AT2866" s="12"/>
      <c r="AU2866" s="12"/>
      <c r="AV2866" s="12"/>
      <c r="AW2866" s="12"/>
      <c r="AX2866" s="12"/>
      <c r="AY2866" s="12"/>
      <c r="AZ2866" s="12"/>
      <c r="BA2866" s="12"/>
      <c r="BB2866" s="12"/>
      <c r="BC2866" s="12"/>
      <c r="BD2866" s="7"/>
    </row>
    <row r="2867" spans="1:56" ht="14.5" x14ac:dyDescent="0.35">
      <c r="A2867"/>
      <c r="B2867" s="7"/>
      <c r="C2867" s="7"/>
      <c r="D2867" s="11"/>
      <c r="E2867" s="19"/>
      <c r="F2867" s="11"/>
      <c r="G2867" s="11"/>
      <c r="H2867" s="11"/>
      <c r="I2867" s="11"/>
      <c r="J2867" s="11"/>
      <c r="K2867" s="11"/>
      <c r="L2867" s="11"/>
      <c r="M2867" s="11"/>
      <c r="N2867" s="11"/>
      <c r="O2867" s="12"/>
      <c r="P2867" s="13"/>
      <c r="Q2867" s="20"/>
      <c r="R2867" s="13"/>
      <c r="S2867" s="22"/>
      <c r="T2867" s="14"/>
      <c r="U2867" s="12"/>
      <c r="V2867" s="13"/>
      <c r="W2867" s="20"/>
      <c r="X2867" s="13"/>
      <c r="Y2867" s="14"/>
      <c r="Z2867" s="14"/>
      <c r="AA2867" s="12"/>
      <c r="AB2867" s="13"/>
      <c r="AC2867" s="20"/>
      <c r="AD2867" s="13"/>
      <c r="AE2867" s="14"/>
      <c r="AF2867" s="14"/>
      <c r="AG2867" s="12"/>
      <c r="AH2867" s="13"/>
      <c r="AI2867" s="20"/>
      <c r="AJ2867" s="13"/>
      <c r="AK2867" s="14"/>
      <c r="AL2867" s="14"/>
      <c r="AM2867" s="12"/>
      <c r="AN2867" s="13"/>
      <c r="AO2867" s="20"/>
      <c r="AP2867" s="13"/>
      <c r="AQ2867" s="14"/>
      <c r="AR2867" s="14"/>
      <c r="AS2867" s="12"/>
      <c r="AT2867" s="12"/>
      <c r="AU2867" s="12"/>
      <c r="AV2867" s="12"/>
      <c r="AW2867" s="12"/>
      <c r="AX2867" s="12"/>
      <c r="AY2867" s="12"/>
      <c r="AZ2867" s="12"/>
      <c r="BA2867" s="12"/>
      <c r="BB2867" s="12"/>
      <c r="BC2867" s="12"/>
      <c r="BD2867" s="7"/>
    </row>
    <row r="2868" spans="1:56" ht="14.5" x14ac:dyDescent="0.35">
      <c r="A2868"/>
      <c r="B2868" s="7"/>
      <c r="C2868" s="7"/>
      <c r="D2868" s="11"/>
      <c r="E2868" s="19"/>
      <c r="F2868" s="11"/>
      <c r="G2868" s="11"/>
      <c r="H2868" s="11"/>
      <c r="I2868" s="11"/>
      <c r="J2868" s="11"/>
      <c r="K2868" s="11"/>
      <c r="L2868" s="11"/>
      <c r="M2868" s="11"/>
      <c r="N2868" s="11"/>
      <c r="O2868" s="12"/>
      <c r="P2868" s="13"/>
      <c r="Q2868" s="20"/>
      <c r="R2868" s="13"/>
      <c r="S2868" s="22"/>
      <c r="T2868" s="14"/>
      <c r="U2868" s="12"/>
      <c r="V2868" s="13"/>
      <c r="W2868" s="20"/>
      <c r="X2868" s="13"/>
      <c r="Y2868" s="14"/>
      <c r="Z2868" s="14"/>
      <c r="AA2868" s="12"/>
      <c r="AB2868" s="13"/>
      <c r="AC2868" s="20"/>
      <c r="AD2868" s="13"/>
      <c r="AE2868" s="14"/>
      <c r="AF2868" s="14"/>
      <c r="AG2868" s="12"/>
      <c r="AH2868" s="13"/>
      <c r="AI2868" s="20"/>
      <c r="AJ2868" s="13"/>
      <c r="AK2868" s="14"/>
      <c r="AL2868" s="14"/>
      <c r="AM2868" s="12"/>
      <c r="AN2868" s="13"/>
      <c r="AO2868" s="20"/>
      <c r="AP2868" s="13"/>
      <c r="AQ2868" s="14"/>
      <c r="AR2868" s="14"/>
      <c r="AS2868" s="12"/>
      <c r="AT2868" s="12"/>
      <c r="AU2868" s="12"/>
      <c r="AV2868" s="12"/>
      <c r="AW2868" s="12"/>
      <c r="AX2868" s="12"/>
      <c r="AY2868" s="12"/>
      <c r="AZ2868" s="12"/>
      <c r="BA2868" s="12"/>
      <c r="BB2868" s="12"/>
      <c r="BC2868" s="12"/>
      <c r="BD2868" s="7"/>
    </row>
    <row r="2869" spans="1:56" ht="14.5" x14ac:dyDescent="0.35">
      <c r="A2869"/>
      <c r="B2869" s="7"/>
      <c r="C2869" s="7"/>
      <c r="D2869" s="11"/>
      <c r="E2869" s="19"/>
      <c r="F2869" s="11"/>
      <c r="G2869" s="11"/>
      <c r="H2869" s="11"/>
      <c r="I2869" s="11"/>
      <c r="J2869" s="11"/>
      <c r="K2869" s="11"/>
      <c r="L2869" s="11"/>
      <c r="M2869" s="11"/>
      <c r="N2869" s="11"/>
      <c r="O2869" s="12"/>
      <c r="P2869" s="13"/>
      <c r="Q2869" s="20"/>
      <c r="R2869" s="13"/>
      <c r="S2869" s="22"/>
      <c r="T2869" s="14"/>
      <c r="U2869" s="12"/>
      <c r="V2869" s="13"/>
      <c r="W2869" s="20"/>
      <c r="X2869" s="13"/>
      <c r="Y2869" s="14"/>
      <c r="Z2869" s="14"/>
      <c r="AA2869" s="12"/>
      <c r="AB2869" s="13"/>
      <c r="AC2869" s="20"/>
      <c r="AD2869" s="13"/>
      <c r="AE2869" s="14"/>
      <c r="AF2869" s="14"/>
      <c r="AG2869" s="12"/>
      <c r="AH2869" s="13"/>
      <c r="AI2869" s="20"/>
      <c r="AJ2869" s="13"/>
      <c r="AK2869" s="14"/>
      <c r="AL2869" s="14"/>
      <c r="AM2869" s="12"/>
      <c r="AN2869" s="13"/>
      <c r="AO2869" s="20"/>
      <c r="AP2869" s="13"/>
      <c r="AQ2869" s="14"/>
      <c r="AR2869" s="14"/>
      <c r="AS2869" s="12"/>
      <c r="AT2869" s="12"/>
      <c r="AU2869" s="12"/>
      <c r="AV2869" s="12"/>
      <c r="AW2869" s="12"/>
      <c r="AX2869" s="12"/>
      <c r="AY2869" s="12"/>
      <c r="AZ2869" s="12"/>
      <c r="BA2869" s="12"/>
      <c r="BB2869" s="12"/>
      <c r="BC2869" s="12"/>
      <c r="BD2869" s="7"/>
    </row>
    <row r="2870" spans="1:56" ht="14.5" x14ac:dyDescent="0.35">
      <c r="A2870"/>
      <c r="B2870" s="7"/>
      <c r="C2870" s="7"/>
      <c r="D2870" s="11"/>
      <c r="E2870" s="19"/>
      <c r="F2870" s="11"/>
      <c r="G2870" s="11"/>
      <c r="H2870" s="11"/>
      <c r="I2870" s="11"/>
      <c r="J2870" s="11"/>
      <c r="K2870" s="11"/>
      <c r="L2870" s="11"/>
      <c r="M2870" s="11"/>
      <c r="N2870" s="11"/>
      <c r="O2870" s="12"/>
      <c r="P2870" s="13"/>
      <c r="Q2870" s="20"/>
      <c r="R2870" s="13"/>
      <c r="S2870" s="22"/>
      <c r="T2870" s="14"/>
      <c r="U2870" s="12"/>
      <c r="V2870" s="13"/>
      <c r="W2870" s="20"/>
      <c r="X2870" s="13"/>
      <c r="Y2870" s="14"/>
      <c r="Z2870" s="14"/>
      <c r="AA2870" s="12"/>
      <c r="AB2870" s="13"/>
      <c r="AC2870" s="20"/>
      <c r="AD2870" s="13"/>
      <c r="AE2870" s="14"/>
      <c r="AF2870" s="14"/>
      <c r="AG2870" s="12"/>
      <c r="AH2870" s="13"/>
      <c r="AI2870" s="20"/>
      <c r="AJ2870" s="13"/>
      <c r="AK2870" s="14"/>
      <c r="AL2870" s="14"/>
      <c r="AM2870" s="12"/>
      <c r="AN2870" s="13"/>
      <c r="AO2870" s="20"/>
      <c r="AP2870" s="13"/>
      <c r="AQ2870" s="14"/>
      <c r="AR2870" s="14"/>
      <c r="AS2870" s="12"/>
      <c r="AT2870" s="12"/>
      <c r="AU2870" s="12"/>
      <c r="AV2870" s="12"/>
      <c r="AW2870" s="12"/>
      <c r="AX2870" s="12"/>
      <c r="AY2870" s="12"/>
      <c r="AZ2870" s="12"/>
      <c r="BA2870" s="12"/>
      <c r="BB2870" s="12"/>
      <c r="BC2870" s="12"/>
      <c r="BD2870" s="7"/>
    </row>
    <row r="2871" spans="1:56" ht="14.5" x14ac:dyDescent="0.35">
      <c r="A2871"/>
      <c r="B2871" s="7"/>
      <c r="C2871" s="7"/>
      <c r="D2871" s="11"/>
      <c r="E2871" s="19"/>
      <c r="F2871" s="11"/>
      <c r="G2871" s="11"/>
      <c r="H2871" s="11"/>
      <c r="I2871" s="11"/>
      <c r="J2871" s="11"/>
      <c r="K2871" s="11"/>
      <c r="L2871" s="11"/>
      <c r="M2871" s="11"/>
      <c r="N2871" s="11"/>
      <c r="O2871" s="12"/>
      <c r="P2871" s="13"/>
      <c r="Q2871" s="20"/>
      <c r="R2871" s="13"/>
      <c r="S2871" s="22"/>
      <c r="T2871" s="14"/>
      <c r="U2871" s="12"/>
      <c r="V2871" s="13"/>
      <c r="W2871" s="20"/>
      <c r="X2871" s="13"/>
      <c r="Y2871" s="14"/>
      <c r="Z2871" s="14"/>
      <c r="AA2871" s="12"/>
      <c r="AB2871" s="13"/>
      <c r="AC2871" s="20"/>
      <c r="AD2871" s="13"/>
      <c r="AE2871" s="14"/>
      <c r="AF2871" s="14"/>
      <c r="AG2871" s="12"/>
      <c r="AH2871" s="13"/>
      <c r="AI2871" s="20"/>
      <c r="AJ2871" s="13"/>
      <c r="AK2871" s="14"/>
      <c r="AL2871" s="14"/>
      <c r="AM2871" s="12"/>
      <c r="AN2871" s="13"/>
      <c r="AO2871" s="20"/>
      <c r="AP2871" s="13"/>
      <c r="AQ2871" s="14"/>
      <c r="AR2871" s="14"/>
      <c r="AS2871" s="12"/>
      <c r="AT2871" s="12"/>
      <c r="AU2871" s="12"/>
      <c r="AV2871" s="12"/>
      <c r="AW2871" s="12"/>
      <c r="AX2871" s="12"/>
      <c r="AY2871" s="12"/>
      <c r="AZ2871" s="12"/>
      <c r="BA2871" s="12"/>
      <c r="BB2871" s="12"/>
      <c r="BC2871" s="12"/>
      <c r="BD2871" s="7"/>
    </row>
    <row r="2872" spans="1:56" ht="14.5" x14ac:dyDescent="0.35">
      <c r="A2872"/>
      <c r="B2872" s="7"/>
      <c r="C2872" s="7"/>
      <c r="D2872" s="11"/>
      <c r="E2872" s="19"/>
      <c r="F2872" s="11"/>
      <c r="G2872" s="11"/>
      <c r="H2872" s="11"/>
      <c r="I2872" s="11"/>
      <c r="J2872" s="11"/>
      <c r="K2872" s="11"/>
      <c r="L2872" s="11"/>
      <c r="M2872" s="11"/>
      <c r="N2872" s="11"/>
      <c r="O2872" s="12"/>
      <c r="P2872" s="13"/>
      <c r="Q2872" s="20"/>
      <c r="R2872" s="13"/>
      <c r="S2872" s="22"/>
      <c r="T2872" s="14"/>
      <c r="U2872" s="12"/>
      <c r="V2872" s="13"/>
      <c r="W2872" s="20"/>
      <c r="X2872" s="13"/>
      <c r="Y2872" s="14"/>
      <c r="Z2872" s="14"/>
      <c r="AA2872" s="12"/>
      <c r="AB2872" s="13"/>
      <c r="AC2872" s="20"/>
      <c r="AD2872" s="13"/>
      <c r="AE2872" s="14"/>
      <c r="AF2872" s="14"/>
      <c r="AG2872" s="12"/>
      <c r="AH2872" s="13"/>
      <c r="AI2872" s="20"/>
      <c r="AJ2872" s="13"/>
      <c r="AK2872" s="14"/>
      <c r="AL2872" s="14"/>
      <c r="AM2872" s="12"/>
      <c r="AN2872" s="13"/>
      <c r="AO2872" s="20"/>
      <c r="AP2872" s="13"/>
      <c r="AQ2872" s="14"/>
      <c r="AR2872" s="14"/>
      <c r="AS2872" s="12"/>
      <c r="AT2872" s="12"/>
      <c r="AU2872" s="12"/>
      <c r="AV2872" s="12"/>
      <c r="AW2872" s="12"/>
      <c r="AX2872" s="12"/>
      <c r="AY2872" s="12"/>
      <c r="AZ2872" s="12"/>
      <c r="BA2872" s="12"/>
      <c r="BB2872" s="12"/>
      <c r="BC2872" s="12"/>
      <c r="BD2872" s="7"/>
    </row>
    <row r="2873" spans="1:56" ht="14.5" x14ac:dyDescent="0.35">
      <c r="A2873"/>
      <c r="B2873" s="7"/>
      <c r="C2873" s="7"/>
      <c r="D2873" s="11"/>
      <c r="E2873" s="19"/>
      <c r="F2873" s="11"/>
      <c r="G2873" s="11"/>
      <c r="H2873" s="11"/>
      <c r="I2873" s="11"/>
      <c r="J2873" s="11"/>
      <c r="K2873" s="11"/>
      <c r="L2873" s="11"/>
      <c r="M2873" s="11"/>
      <c r="N2873" s="11"/>
      <c r="O2873" s="12"/>
      <c r="P2873" s="13"/>
      <c r="Q2873" s="20"/>
      <c r="R2873" s="13"/>
      <c r="S2873" s="22"/>
      <c r="T2873" s="14"/>
      <c r="U2873" s="12"/>
      <c r="V2873" s="13"/>
      <c r="W2873" s="20"/>
      <c r="X2873" s="13"/>
      <c r="Y2873" s="14"/>
      <c r="Z2873" s="14"/>
      <c r="AA2873" s="12"/>
      <c r="AB2873" s="13"/>
      <c r="AC2873" s="20"/>
      <c r="AD2873" s="13"/>
      <c r="AE2873" s="14"/>
      <c r="AF2873" s="14"/>
      <c r="AG2873" s="12"/>
      <c r="AH2873" s="13"/>
      <c r="AI2873" s="20"/>
      <c r="AJ2873" s="13"/>
      <c r="AK2873" s="14"/>
      <c r="AL2873" s="14"/>
      <c r="AM2873" s="12"/>
      <c r="AN2873" s="13"/>
      <c r="AO2873" s="20"/>
      <c r="AP2873" s="13"/>
      <c r="AQ2873" s="14"/>
      <c r="AR2873" s="14"/>
      <c r="AS2873" s="12"/>
      <c r="AT2873" s="12"/>
      <c r="AU2873" s="12"/>
      <c r="AV2873" s="12"/>
      <c r="AW2873" s="12"/>
      <c r="AX2873" s="12"/>
      <c r="AY2873" s="12"/>
      <c r="AZ2873" s="12"/>
      <c r="BA2873" s="12"/>
      <c r="BB2873" s="12"/>
      <c r="BC2873" s="12"/>
      <c r="BD2873" s="7"/>
    </row>
    <row r="2874" spans="1:56" ht="14.5" x14ac:dyDescent="0.35">
      <c r="A2874"/>
      <c r="B2874" s="7"/>
      <c r="C2874" s="7"/>
      <c r="D2874" s="11"/>
      <c r="E2874" s="19"/>
      <c r="F2874" s="11"/>
      <c r="G2874" s="11"/>
      <c r="H2874" s="11"/>
      <c r="I2874" s="11"/>
      <c r="J2874" s="11"/>
      <c r="K2874" s="11"/>
      <c r="L2874" s="11"/>
      <c r="M2874" s="11"/>
      <c r="N2874" s="11"/>
      <c r="O2874" s="12"/>
      <c r="P2874" s="13"/>
      <c r="Q2874" s="20"/>
      <c r="R2874" s="13"/>
      <c r="S2874" s="22"/>
      <c r="T2874" s="14"/>
      <c r="U2874" s="12"/>
      <c r="V2874" s="13"/>
      <c r="W2874" s="20"/>
      <c r="X2874" s="13"/>
      <c r="Y2874" s="14"/>
      <c r="Z2874" s="14"/>
      <c r="AA2874" s="12"/>
      <c r="AB2874" s="13"/>
      <c r="AC2874" s="20"/>
      <c r="AD2874" s="13"/>
      <c r="AE2874" s="14"/>
      <c r="AF2874" s="14"/>
      <c r="AG2874" s="12"/>
      <c r="AH2874" s="13"/>
      <c r="AI2874" s="20"/>
      <c r="AJ2874" s="13"/>
      <c r="AK2874" s="14"/>
      <c r="AL2874" s="14"/>
      <c r="AM2874" s="12"/>
      <c r="AN2874" s="13"/>
      <c r="AO2874" s="20"/>
      <c r="AP2874" s="13"/>
      <c r="AQ2874" s="14"/>
      <c r="AR2874" s="14"/>
      <c r="AS2874" s="12"/>
      <c r="AT2874" s="12"/>
      <c r="AU2874" s="12"/>
      <c r="AV2874" s="12"/>
      <c r="AW2874" s="12"/>
      <c r="AX2874" s="12"/>
      <c r="AY2874" s="12"/>
      <c r="AZ2874" s="12"/>
      <c r="BA2874" s="12"/>
      <c r="BB2874" s="12"/>
      <c r="BC2874" s="12"/>
      <c r="BD2874" s="7"/>
    </row>
    <row r="2875" spans="1:56" ht="14.5" x14ac:dyDescent="0.35">
      <c r="A2875"/>
      <c r="B2875" s="7"/>
      <c r="C2875" s="7"/>
      <c r="D2875" s="11"/>
      <c r="E2875" s="19"/>
      <c r="F2875" s="11"/>
      <c r="G2875" s="11"/>
      <c r="H2875" s="11"/>
      <c r="I2875" s="11"/>
      <c r="J2875" s="11"/>
      <c r="K2875" s="11"/>
      <c r="L2875" s="11"/>
      <c r="M2875" s="11"/>
      <c r="N2875" s="11"/>
      <c r="O2875" s="12"/>
      <c r="P2875" s="13"/>
      <c r="Q2875" s="20"/>
      <c r="R2875" s="13"/>
      <c r="S2875" s="22"/>
      <c r="T2875" s="14"/>
      <c r="U2875" s="12"/>
      <c r="V2875" s="13"/>
      <c r="W2875" s="20"/>
      <c r="X2875" s="13"/>
      <c r="Y2875" s="14"/>
      <c r="Z2875" s="14"/>
      <c r="AA2875" s="12"/>
      <c r="AB2875" s="13"/>
      <c r="AC2875" s="20"/>
      <c r="AD2875" s="13"/>
      <c r="AE2875" s="14"/>
      <c r="AF2875" s="14"/>
      <c r="AG2875" s="12"/>
      <c r="AH2875" s="13"/>
      <c r="AI2875" s="20"/>
      <c r="AJ2875" s="13"/>
      <c r="AK2875" s="14"/>
      <c r="AL2875" s="14"/>
      <c r="AM2875" s="12"/>
      <c r="AN2875" s="13"/>
      <c r="AO2875" s="20"/>
      <c r="AP2875" s="13"/>
      <c r="AQ2875" s="14"/>
      <c r="AR2875" s="14"/>
      <c r="AS2875" s="12"/>
      <c r="AT2875" s="12"/>
      <c r="AU2875" s="12"/>
      <c r="AV2875" s="12"/>
      <c r="AW2875" s="12"/>
      <c r="AX2875" s="12"/>
      <c r="AY2875" s="12"/>
      <c r="AZ2875" s="12"/>
      <c r="BA2875" s="12"/>
      <c r="BB2875" s="12"/>
      <c r="BC2875" s="12"/>
      <c r="BD2875" s="7"/>
    </row>
    <row r="2876" spans="1:56" ht="14.5" x14ac:dyDescent="0.35">
      <c r="A2876"/>
      <c r="B2876" s="7"/>
      <c r="C2876" s="7"/>
      <c r="D2876" s="11"/>
      <c r="E2876" s="19"/>
      <c r="F2876" s="11"/>
      <c r="G2876" s="11"/>
      <c r="H2876" s="11"/>
      <c r="I2876" s="11"/>
      <c r="J2876" s="11"/>
      <c r="K2876" s="11"/>
      <c r="L2876" s="11"/>
      <c r="M2876" s="11"/>
      <c r="N2876" s="11"/>
      <c r="O2876" s="12"/>
      <c r="P2876" s="13"/>
      <c r="Q2876" s="20"/>
      <c r="R2876" s="13"/>
      <c r="S2876" s="22"/>
      <c r="T2876" s="14"/>
      <c r="U2876" s="12"/>
      <c r="V2876" s="13"/>
      <c r="W2876" s="20"/>
      <c r="X2876" s="13"/>
      <c r="Y2876" s="14"/>
      <c r="Z2876" s="14"/>
      <c r="AA2876" s="12"/>
      <c r="AB2876" s="13"/>
      <c r="AC2876" s="20"/>
      <c r="AD2876" s="13"/>
      <c r="AE2876" s="14"/>
      <c r="AF2876" s="14"/>
      <c r="AG2876" s="12"/>
      <c r="AH2876" s="13"/>
      <c r="AI2876" s="20"/>
      <c r="AJ2876" s="13"/>
      <c r="AK2876" s="14"/>
      <c r="AL2876" s="14"/>
      <c r="AM2876" s="12"/>
      <c r="AN2876" s="13"/>
      <c r="AO2876" s="20"/>
      <c r="AP2876" s="13"/>
      <c r="AQ2876" s="14"/>
      <c r="AR2876" s="14"/>
      <c r="AS2876" s="12"/>
      <c r="AT2876" s="12"/>
      <c r="AU2876" s="12"/>
      <c r="AV2876" s="12"/>
      <c r="AW2876" s="12"/>
      <c r="AX2876" s="12"/>
      <c r="AY2876" s="12"/>
      <c r="AZ2876" s="12"/>
      <c r="BA2876" s="12"/>
      <c r="BB2876" s="12"/>
      <c r="BC2876" s="12"/>
      <c r="BD2876" s="7"/>
    </row>
    <row r="2877" spans="1:56" ht="14.5" x14ac:dyDescent="0.35">
      <c r="A2877"/>
      <c r="B2877" s="7"/>
      <c r="C2877" s="7"/>
      <c r="D2877" s="11"/>
      <c r="E2877" s="19"/>
      <c r="F2877" s="11"/>
      <c r="G2877" s="11"/>
      <c r="H2877" s="11"/>
      <c r="I2877" s="11"/>
      <c r="J2877" s="11"/>
      <c r="K2877" s="11"/>
      <c r="L2877" s="11"/>
      <c r="M2877" s="11"/>
      <c r="N2877" s="11"/>
      <c r="O2877" s="12"/>
      <c r="P2877" s="13"/>
      <c r="Q2877" s="20"/>
      <c r="R2877" s="13"/>
      <c r="S2877" s="22"/>
      <c r="T2877" s="14"/>
      <c r="U2877" s="12"/>
      <c r="V2877" s="13"/>
      <c r="W2877" s="20"/>
      <c r="X2877" s="13"/>
      <c r="Y2877" s="14"/>
      <c r="Z2877" s="14"/>
      <c r="AA2877" s="12"/>
      <c r="AB2877" s="13"/>
      <c r="AC2877" s="20"/>
      <c r="AD2877" s="13"/>
      <c r="AE2877" s="14"/>
      <c r="AF2877" s="14"/>
      <c r="AG2877" s="12"/>
      <c r="AH2877" s="13"/>
      <c r="AI2877" s="20"/>
      <c r="AJ2877" s="13"/>
      <c r="AK2877" s="14"/>
      <c r="AL2877" s="14"/>
      <c r="AM2877" s="12"/>
      <c r="AN2877" s="13"/>
      <c r="AO2877" s="20"/>
      <c r="AP2877" s="13"/>
      <c r="AQ2877" s="14"/>
      <c r="AR2877" s="14"/>
      <c r="AS2877" s="12"/>
      <c r="AT2877" s="12"/>
      <c r="AU2877" s="12"/>
      <c r="AV2877" s="12"/>
      <c r="AW2877" s="12"/>
      <c r="AX2877" s="12"/>
      <c r="AY2877" s="12"/>
      <c r="AZ2877" s="12"/>
      <c r="BA2877" s="12"/>
      <c r="BB2877" s="12"/>
      <c r="BC2877" s="12"/>
      <c r="BD2877" s="7"/>
    </row>
    <row r="2878" spans="1:56" ht="14.5" x14ac:dyDescent="0.35">
      <c r="A2878"/>
      <c r="B2878" s="7"/>
      <c r="C2878" s="7"/>
      <c r="D2878" s="11"/>
      <c r="E2878" s="19"/>
      <c r="F2878" s="11"/>
      <c r="G2878" s="11"/>
      <c r="H2878" s="11"/>
      <c r="I2878" s="11"/>
      <c r="J2878" s="11"/>
      <c r="K2878" s="11"/>
      <c r="L2878" s="11"/>
      <c r="M2878" s="11"/>
      <c r="N2878" s="11"/>
      <c r="O2878" s="12"/>
      <c r="P2878" s="13"/>
      <c r="Q2878" s="20"/>
      <c r="R2878" s="13"/>
      <c r="S2878" s="22"/>
      <c r="T2878" s="14"/>
      <c r="U2878" s="12"/>
      <c r="V2878" s="13"/>
      <c r="W2878" s="20"/>
      <c r="X2878" s="13"/>
      <c r="Y2878" s="14"/>
      <c r="Z2878" s="14"/>
      <c r="AA2878" s="12"/>
      <c r="AB2878" s="13"/>
      <c r="AC2878" s="20"/>
      <c r="AD2878" s="13"/>
      <c r="AE2878" s="14"/>
      <c r="AF2878" s="14"/>
      <c r="AG2878" s="12"/>
      <c r="AH2878" s="13"/>
      <c r="AI2878" s="20"/>
      <c r="AJ2878" s="13"/>
      <c r="AK2878" s="14"/>
      <c r="AL2878" s="14"/>
      <c r="AM2878" s="12"/>
      <c r="AN2878" s="13"/>
      <c r="AO2878" s="20"/>
      <c r="AP2878" s="13"/>
      <c r="AQ2878" s="14"/>
      <c r="AR2878" s="14"/>
      <c r="AS2878" s="12"/>
      <c r="AT2878" s="12"/>
      <c r="AU2878" s="12"/>
      <c r="AV2878" s="12"/>
      <c r="AW2878" s="12"/>
      <c r="AX2878" s="12"/>
      <c r="AY2878" s="12"/>
      <c r="AZ2878" s="12"/>
      <c r="BA2878" s="12"/>
      <c r="BB2878" s="12"/>
      <c r="BC2878" s="12"/>
      <c r="BD2878" s="7"/>
    </row>
    <row r="2879" spans="1:56" ht="14.5" x14ac:dyDescent="0.35">
      <c r="A2879"/>
      <c r="B2879" s="7"/>
      <c r="C2879" s="7"/>
      <c r="D2879" s="11"/>
      <c r="E2879" s="19"/>
      <c r="F2879" s="11"/>
      <c r="G2879" s="11"/>
      <c r="H2879" s="11"/>
      <c r="I2879" s="11"/>
      <c r="J2879" s="11"/>
      <c r="K2879" s="11"/>
      <c r="L2879" s="11"/>
      <c r="M2879" s="11"/>
      <c r="N2879" s="11"/>
      <c r="O2879" s="12"/>
      <c r="P2879" s="13"/>
      <c r="Q2879" s="20"/>
      <c r="R2879" s="13"/>
      <c r="S2879" s="22"/>
      <c r="T2879" s="14"/>
      <c r="U2879" s="12"/>
      <c r="V2879" s="13"/>
      <c r="W2879" s="20"/>
      <c r="X2879" s="13"/>
      <c r="Y2879" s="14"/>
      <c r="Z2879" s="14"/>
      <c r="AA2879" s="12"/>
      <c r="AB2879" s="13"/>
      <c r="AC2879" s="20"/>
      <c r="AD2879" s="13"/>
      <c r="AE2879" s="14"/>
      <c r="AF2879" s="14"/>
      <c r="AG2879" s="12"/>
      <c r="AH2879" s="13"/>
      <c r="AI2879" s="20"/>
      <c r="AJ2879" s="13"/>
      <c r="AK2879" s="14"/>
      <c r="AL2879" s="14"/>
      <c r="AM2879" s="12"/>
      <c r="AN2879" s="13"/>
      <c r="AO2879" s="20"/>
      <c r="AP2879" s="13"/>
      <c r="AQ2879" s="14"/>
      <c r="AR2879" s="14"/>
      <c r="AS2879" s="12"/>
      <c r="AT2879" s="12"/>
      <c r="AU2879" s="12"/>
      <c r="AV2879" s="12"/>
      <c r="AW2879" s="12"/>
      <c r="AX2879" s="12"/>
      <c r="AY2879" s="12"/>
      <c r="AZ2879" s="12"/>
      <c r="BA2879" s="12"/>
      <c r="BB2879" s="12"/>
      <c r="BC2879" s="12"/>
      <c r="BD2879" s="7"/>
    </row>
    <row r="2880" spans="1:56" ht="14.5" x14ac:dyDescent="0.35">
      <c r="A2880"/>
      <c r="B2880" s="7"/>
      <c r="C2880" s="7"/>
      <c r="D2880" s="11"/>
      <c r="E2880" s="19"/>
      <c r="F2880" s="11"/>
      <c r="G2880" s="11"/>
      <c r="H2880" s="11"/>
      <c r="I2880" s="11"/>
      <c r="J2880" s="11"/>
      <c r="K2880" s="11"/>
      <c r="L2880" s="11"/>
      <c r="M2880" s="11"/>
      <c r="N2880" s="11"/>
      <c r="O2880" s="12"/>
      <c r="P2880" s="13"/>
      <c r="Q2880" s="20"/>
      <c r="R2880" s="13"/>
      <c r="S2880" s="22"/>
      <c r="T2880" s="14"/>
      <c r="U2880" s="12"/>
      <c r="V2880" s="13"/>
      <c r="W2880" s="20"/>
      <c r="X2880" s="13"/>
      <c r="Y2880" s="14"/>
      <c r="Z2880" s="14"/>
      <c r="AA2880" s="12"/>
      <c r="AB2880" s="13"/>
      <c r="AC2880" s="20"/>
      <c r="AD2880" s="13"/>
      <c r="AE2880" s="14"/>
      <c r="AF2880" s="14"/>
      <c r="AG2880" s="12"/>
      <c r="AH2880" s="13"/>
      <c r="AI2880" s="20"/>
      <c r="AJ2880" s="13"/>
      <c r="AK2880" s="14"/>
      <c r="AL2880" s="14"/>
      <c r="AM2880" s="12"/>
      <c r="AN2880" s="13"/>
      <c r="AO2880" s="20"/>
      <c r="AP2880" s="13"/>
      <c r="AQ2880" s="14"/>
      <c r="AR2880" s="14"/>
      <c r="AS2880" s="12"/>
      <c r="AT2880" s="12"/>
      <c r="AU2880" s="12"/>
      <c r="AV2880" s="12"/>
      <c r="AW2880" s="12"/>
      <c r="AX2880" s="12"/>
      <c r="AY2880" s="12"/>
      <c r="AZ2880" s="12"/>
      <c r="BA2880" s="12"/>
      <c r="BB2880" s="12"/>
      <c r="BC2880" s="12"/>
      <c r="BD2880" s="7"/>
    </row>
    <row r="2881" spans="1:56" ht="14.5" x14ac:dyDescent="0.35">
      <c r="A2881"/>
      <c r="B2881" s="7"/>
      <c r="C2881" s="7"/>
      <c r="D2881" s="11"/>
      <c r="E2881" s="19"/>
      <c r="F2881" s="11"/>
      <c r="G2881" s="11"/>
      <c r="H2881" s="11"/>
      <c r="I2881" s="11"/>
      <c r="J2881" s="11"/>
      <c r="K2881" s="11"/>
      <c r="L2881" s="11"/>
      <c r="M2881" s="11"/>
      <c r="N2881" s="11"/>
      <c r="O2881" s="12"/>
      <c r="P2881" s="13"/>
      <c r="Q2881" s="20"/>
      <c r="R2881" s="13"/>
      <c r="S2881" s="22"/>
      <c r="T2881" s="14"/>
      <c r="U2881" s="12"/>
      <c r="V2881" s="13"/>
      <c r="W2881" s="20"/>
      <c r="X2881" s="13"/>
      <c r="Y2881" s="14"/>
      <c r="Z2881" s="14"/>
      <c r="AA2881" s="12"/>
      <c r="AB2881" s="13"/>
      <c r="AC2881" s="20"/>
      <c r="AD2881" s="13"/>
      <c r="AE2881" s="14"/>
      <c r="AF2881" s="14"/>
      <c r="AG2881" s="12"/>
      <c r="AH2881" s="13"/>
      <c r="AI2881" s="20"/>
      <c r="AJ2881" s="13"/>
      <c r="AK2881" s="14"/>
      <c r="AL2881" s="14"/>
      <c r="AM2881" s="12"/>
      <c r="AN2881" s="13"/>
      <c r="AO2881" s="20"/>
      <c r="AP2881" s="13"/>
      <c r="AQ2881" s="14"/>
      <c r="AR2881" s="14"/>
      <c r="AS2881" s="12"/>
      <c r="AT2881" s="12"/>
      <c r="AU2881" s="12"/>
      <c r="AV2881" s="12"/>
      <c r="AW2881" s="12"/>
      <c r="AX2881" s="12"/>
      <c r="AY2881" s="12"/>
      <c r="AZ2881" s="12"/>
      <c r="BA2881" s="12"/>
      <c r="BB2881" s="12"/>
      <c r="BC2881" s="12"/>
      <c r="BD2881" s="7"/>
    </row>
    <row r="2882" spans="1:56" ht="14.5" x14ac:dyDescent="0.35">
      <c r="A2882"/>
      <c r="B2882" s="7"/>
      <c r="C2882" s="7"/>
      <c r="D2882" s="11"/>
      <c r="E2882" s="19"/>
      <c r="F2882" s="11"/>
      <c r="G2882" s="11"/>
      <c r="H2882" s="11"/>
      <c r="I2882" s="11"/>
      <c r="J2882" s="11"/>
      <c r="K2882" s="11"/>
      <c r="L2882" s="11"/>
      <c r="M2882" s="11"/>
      <c r="N2882" s="11"/>
      <c r="O2882" s="12"/>
      <c r="P2882" s="13"/>
      <c r="Q2882" s="20"/>
      <c r="R2882" s="13"/>
      <c r="S2882" s="22"/>
      <c r="T2882" s="14"/>
      <c r="U2882" s="12"/>
      <c r="V2882" s="13"/>
      <c r="W2882" s="20"/>
      <c r="X2882" s="13"/>
      <c r="Y2882" s="14"/>
      <c r="Z2882" s="14"/>
      <c r="AA2882" s="12"/>
      <c r="AB2882" s="13"/>
      <c r="AC2882" s="20"/>
      <c r="AD2882" s="13"/>
      <c r="AE2882" s="14"/>
      <c r="AF2882" s="14"/>
      <c r="AG2882" s="12"/>
      <c r="AH2882" s="13"/>
      <c r="AI2882" s="20"/>
      <c r="AJ2882" s="13"/>
      <c r="AK2882" s="14"/>
      <c r="AL2882" s="14"/>
      <c r="AM2882" s="12"/>
      <c r="AN2882" s="13"/>
      <c r="AO2882" s="20"/>
      <c r="AP2882" s="13"/>
      <c r="AQ2882" s="14"/>
      <c r="AR2882" s="14"/>
      <c r="AS2882" s="12"/>
      <c r="AT2882" s="12"/>
      <c r="AU2882" s="12"/>
      <c r="AV2882" s="12"/>
      <c r="AW2882" s="12"/>
      <c r="AX2882" s="12"/>
      <c r="AY2882" s="12"/>
      <c r="AZ2882" s="12"/>
      <c r="BA2882" s="12"/>
      <c r="BB2882" s="12"/>
      <c r="BC2882" s="12"/>
      <c r="BD2882" s="7"/>
    </row>
    <row r="2883" spans="1:56" ht="14.5" x14ac:dyDescent="0.35">
      <c r="A2883"/>
      <c r="B2883" s="7"/>
      <c r="C2883" s="7"/>
      <c r="D2883" s="11"/>
      <c r="E2883" s="19"/>
      <c r="F2883" s="11"/>
      <c r="G2883" s="11"/>
      <c r="H2883" s="11"/>
      <c r="I2883" s="11"/>
      <c r="J2883" s="11"/>
      <c r="K2883" s="11"/>
      <c r="L2883" s="11"/>
      <c r="M2883" s="11"/>
      <c r="N2883" s="11"/>
      <c r="O2883" s="12"/>
      <c r="P2883" s="13"/>
      <c r="Q2883" s="20"/>
      <c r="R2883" s="13"/>
      <c r="S2883" s="22"/>
      <c r="T2883" s="14"/>
      <c r="U2883" s="12"/>
      <c r="V2883" s="13"/>
      <c r="W2883" s="20"/>
      <c r="X2883" s="13"/>
      <c r="Y2883" s="14"/>
      <c r="Z2883" s="14"/>
      <c r="AA2883" s="12"/>
      <c r="AB2883" s="13"/>
      <c r="AC2883" s="20"/>
      <c r="AD2883" s="13"/>
      <c r="AE2883" s="14"/>
      <c r="AF2883" s="14"/>
      <c r="AG2883" s="12"/>
      <c r="AH2883" s="13"/>
      <c r="AI2883" s="20"/>
      <c r="AJ2883" s="13"/>
      <c r="AK2883" s="14"/>
      <c r="AL2883" s="14"/>
      <c r="AM2883" s="12"/>
      <c r="AN2883" s="13"/>
      <c r="AO2883" s="20"/>
      <c r="AP2883" s="13"/>
      <c r="AQ2883" s="14"/>
      <c r="AR2883" s="14"/>
      <c r="AS2883" s="12"/>
      <c r="AT2883" s="12"/>
      <c r="AU2883" s="12"/>
      <c r="AV2883" s="12"/>
      <c r="AW2883" s="12"/>
      <c r="AX2883" s="12"/>
      <c r="AY2883" s="12"/>
      <c r="AZ2883" s="12"/>
      <c r="BA2883" s="12"/>
      <c r="BB2883" s="12"/>
      <c r="BC2883" s="12"/>
      <c r="BD2883" s="7"/>
    </row>
    <row r="2884" spans="1:56" ht="14.5" x14ac:dyDescent="0.35">
      <c r="A2884"/>
      <c r="B2884" s="7"/>
      <c r="C2884" s="7"/>
      <c r="D2884" s="11"/>
      <c r="E2884" s="19"/>
      <c r="F2884" s="11"/>
      <c r="G2884" s="11"/>
      <c r="H2884" s="11"/>
      <c r="I2884" s="11"/>
      <c r="J2884" s="11"/>
      <c r="K2884" s="11"/>
      <c r="L2884" s="11"/>
      <c r="M2884" s="11"/>
      <c r="N2884" s="11"/>
      <c r="O2884" s="12"/>
      <c r="P2884" s="13"/>
      <c r="Q2884" s="20"/>
      <c r="R2884" s="13"/>
      <c r="S2884" s="22"/>
      <c r="T2884" s="14"/>
      <c r="U2884" s="12"/>
      <c r="V2884" s="13"/>
      <c r="W2884" s="20"/>
      <c r="X2884" s="13"/>
      <c r="Y2884" s="14"/>
      <c r="Z2884" s="14"/>
      <c r="AA2884" s="12"/>
      <c r="AB2884" s="13"/>
      <c r="AC2884" s="20"/>
      <c r="AD2884" s="13"/>
      <c r="AE2884" s="14"/>
      <c r="AF2884" s="14"/>
      <c r="AG2884" s="12"/>
      <c r="AH2884" s="13"/>
      <c r="AI2884" s="20"/>
      <c r="AJ2884" s="13"/>
      <c r="AK2884" s="14"/>
      <c r="AL2884" s="14"/>
      <c r="AM2884" s="12"/>
      <c r="AN2884" s="13"/>
      <c r="AO2884" s="20"/>
      <c r="AP2884" s="13"/>
      <c r="AQ2884" s="14"/>
      <c r="AR2884" s="14"/>
      <c r="AS2884" s="12"/>
      <c r="AT2884" s="12"/>
      <c r="AU2884" s="12"/>
      <c r="AV2884" s="12"/>
      <c r="AW2884" s="12"/>
      <c r="AX2884" s="12"/>
      <c r="AY2884" s="12"/>
      <c r="AZ2884" s="12"/>
      <c r="BA2884" s="12"/>
      <c r="BB2884" s="12"/>
      <c r="BC2884" s="12"/>
      <c r="BD2884" s="7"/>
    </row>
    <row r="2885" spans="1:56" ht="14.5" x14ac:dyDescent="0.35">
      <c r="A2885"/>
      <c r="B2885" s="7"/>
      <c r="C2885" s="7"/>
      <c r="D2885" s="11"/>
      <c r="E2885" s="19"/>
      <c r="F2885" s="11"/>
      <c r="G2885" s="11"/>
      <c r="H2885" s="11"/>
      <c r="I2885" s="11"/>
      <c r="J2885" s="11"/>
      <c r="K2885" s="11"/>
      <c r="L2885" s="11"/>
      <c r="M2885" s="11"/>
      <c r="N2885" s="11"/>
      <c r="O2885" s="12"/>
      <c r="P2885" s="13"/>
      <c r="Q2885" s="20"/>
      <c r="R2885" s="13"/>
      <c r="S2885" s="22"/>
      <c r="T2885" s="14"/>
      <c r="U2885" s="12"/>
      <c r="V2885" s="13"/>
      <c r="W2885" s="20"/>
      <c r="X2885" s="13"/>
      <c r="Y2885" s="14"/>
      <c r="Z2885" s="14"/>
      <c r="AA2885" s="12"/>
      <c r="AB2885" s="13"/>
      <c r="AC2885" s="20"/>
      <c r="AD2885" s="13"/>
      <c r="AE2885" s="14"/>
      <c r="AF2885" s="14"/>
      <c r="AG2885" s="12"/>
      <c r="AH2885" s="13"/>
      <c r="AI2885" s="20"/>
      <c r="AJ2885" s="13"/>
      <c r="AK2885" s="14"/>
      <c r="AL2885" s="14"/>
      <c r="AM2885" s="12"/>
      <c r="AN2885" s="13"/>
      <c r="AO2885" s="20"/>
      <c r="AP2885" s="13"/>
      <c r="AQ2885" s="14"/>
      <c r="AR2885" s="14"/>
      <c r="AS2885" s="12"/>
      <c r="AT2885" s="12"/>
      <c r="AU2885" s="12"/>
      <c r="AV2885" s="12"/>
      <c r="AW2885" s="12"/>
      <c r="AX2885" s="12"/>
      <c r="AY2885" s="12"/>
      <c r="AZ2885" s="12"/>
      <c r="BA2885" s="12"/>
      <c r="BB2885" s="12"/>
      <c r="BC2885" s="12"/>
      <c r="BD2885" s="7"/>
    </row>
    <row r="2886" spans="1:56" ht="14.5" x14ac:dyDescent="0.35">
      <c r="A2886"/>
      <c r="B2886" s="7"/>
      <c r="C2886" s="7"/>
      <c r="D2886" s="11"/>
      <c r="E2886" s="19"/>
      <c r="F2886" s="11"/>
      <c r="G2886" s="11"/>
      <c r="H2886" s="11"/>
      <c r="I2886" s="11"/>
      <c r="J2886" s="11"/>
      <c r="K2886" s="11"/>
      <c r="L2886" s="11"/>
      <c r="M2886" s="11"/>
      <c r="N2886" s="11"/>
      <c r="O2886" s="12"/>
      <c r="P2886" s="13"/>
      <c r="Q2886" s="20"/>
      <c r="R2886" s="13"/>
      <c r="S2886" s="22"/>
      <c r="T2886" s="14"/>
      <c r="U2886" s="12"/>
      <c r="V2886" s="13"/>
      <c r="W2886" s="20"/>
      <c r="X2886" s="13"/>
      <c r="Y2886" s="14"/>
      <c r="Z2886" s="14"/>
      <c r="AA2886" s="12"/>
      <c r="AB2886" s="13"/>
      <c r="AC2886" s="20"/>
      <c r="AD2886" s="13"/>
      <c r="AE2886" s="14"/>
      <c r="AF2886" s="14"/>
      <c r="AG2886" s="12"/>
      <c r="AH2886" s="13"/>
      <c r="AI2886" s="20"/>
      <c r="AJ2886" s="13"/>
      <c r="AK2886" s="14"/>
      <c r="AL2886" s="14"/>
      <c r="AM2886" s="12"/>
      <c r="AN2886" s="13"/>
      <c r="AO2886" s="20"/>
      <c r="AP2886" s="13"/>
      <c r="AQ2886" s="14"/>
      <c r="AR2886" s="14"/>
      <c r="AS2886" s="12"/>
      <c r="AT2886" s="12"/>
      <c r="AU2886" s="12"/>
      <c r="AV2886" s="12"/>
      <c r="AW2886" s="12"/>
      <c r="AX2886" s="12"/>
      <c r="AY2886" s="12"/>
      <c r="AZ2886" s="12"/>
      <c r="BA2886" s="12"/>
      <c r="BB2886" s="12"/>
      <c r="BC2886" s="12"/>
      <c r="BD2886" s="7"/>
    </row>
    <row r="2887" spans="1:56" ht="14.5" x14ac:dyDescent="0.35">
      <c r="A2887"/>
      <c r="B2887" s="7"/>
      <c r="C2887" s="7"/>
      <c r="D2887" s="11"/>
      <c r="E2887" s="19"/>
      <c r="F2887" s="11"/>
      <c r="G2887" s="11"/>
      <c r="H2887" s="11"/>
      <c r="I2887" s="11"/>
      <c r="J2887" s="11"/>
      <c r="K2887" s="11"/>
      <c r="L2887" s="11"/>
      <c r="M2887" s="11"/>
      <c r="N2887" s="11"/>
      <c r="O2887" s="12"/>
      <c r="P2887" s="13"/>
      <c r="Q2887" s="20"/>
      <c r="R2887" s="13"/>
      <c r="S2887" s="22"/>
      <c r="T2887" s="14"/>
      <c r="U2887" s="12"/>
      <c r="V2887" s="13"/>
      <c r="W2887" s="20"/>
      <c r="X2887" s="13"/>
      <c r="Y2887" s="14"/>
      <c r="Z2887" s="14"/>
      <c r="AA2887" s="12"/>
      <c r="AB2887" s="13"/>
      <c r="AC2887" s="20"/>
      <c r="AD2887" s="13"/>
      <c r="AE2887" s="14"/>
      <c r="AF2887" s="14"/>
      <c r="AG2887" s="12"/>
      <c r="AH2887" s="13"/>
      <c r="AI2887" s="20"/>
      <c r="AJ2887" s="13"/>
      <c r="AK2887" s="14"/>
      <c r="AL2887" s="14"/>
      <c r="AM2887" s="12"/>
      <c r="AN2887" s="13"/>
      <c r="AO2887" s="20"/>
      <c r="AP2887" s="13"/>
      <c r="AQ2887" s="14"/>
      <c r="AR2887" s="14"/>
      <c r="AS2887" s="12"/>
      <c r="AT2887" s="12"/>
      <c r="AU2887" s="12"/>
      <c r="AV2887" s="12"/>
      <c r="AW2887" s="12"/>
      <c r="AX2887" s="12"/>
      <c r="AY2887" s="12"/>
      <c r="AZ2887" s="12"/>
      <c r="BA2887" s="12"/>
      <c r="BB2887" s="12"/>
      <c r="BC2887" s="12"/>
      <c r="BD2887" s="7"/>
    </row>
    <row r="2888" spans="1:56" ht="14.5" x14ac:dyDescent="0.35">
      <c r="A2888"/>
      <c r="B2888" s="7"/>
      <c r="C2888" s="7"/>
      <c r="D2888" s="11"/>
      <c r="E2888" s="19"/>
      <c r="F2888" s="11"/>
      <c r="G2888" s="11"/>
      <c r="H2888" s="11"/>
      <c r="I2888" s="11"/>
      <c r="J2888" s="11"/>
      <c r="K2888" s="11"/>
      <c r="L2888" s="11"/>
      <c r="M2888" s="11"/>
      <c r="N2888" s="11"/>
      <c r="O2888" s="12"/>
      <c r="P2888" s="13"/>
      <c r="Q2888" s="20"/>
      <c r="R2888" s="13"/>
      <c r="S2888" s="22"/>
      <c r="T2888" s="14"/>
      <c r="U2888" s="12"/>
      <c r="V2888" s="13"/>
      <c r="W2888" s="20"/>
      <c r="X2888" s="13"/>
      <c r="Y2888" s="14"/>
      <c r="Z2888" s="14"/>
      <c r="AA2888" s="12"/>
      <c r="AB2888" s="13"/>
      <c r="AC2888" s="20"/>
      <c r="AD2888" s="13"/>
      <c r="AE2888" s="14"/>
      <c r="AF2888" s="14"/>
      <c r="AG2888" s="12"/>
      <c r="AH2888" s="13"/>
      <c r="AI2888" s="20"/>
      <c r="AJ2888" s="13"/>
      <c r="AK2888" s="14"/>
      <c r="AL2888" s="14"/>
      <c r="AM2888" s="12"/>
      <c r="AN2888" s="13"/>
      <c r="AO2888" s="20"/>
      <c r="AP2888" s="13"/>
      <c r="AQ2888" s="14"/>
      <c r="AR2888" s="14"/>
      <c r="AS2888" s="12"/>
      <c r="AT2888" s="12"/>
      <c r="AU2888" s="12"/>
      <c r="AV2888" s="12"/>
      <c r="AW2888" s="12"/>
      <c r="AX2888" s="12"/>
      <c r="AY2888" s="12"/>
      <c r="AZ2888" s="12"/>
      <c r="BA2888" s="12"/>
      <c r="BB2888" s="12"/>
      <c r="BC2888" s="12"/>
      <c r="BD2888" s="7"/>
    </row>
    <row r="2889" spans="1:56" ht="14.5" x14ac:dyDescent="0.35">
      <c r="A2889"/>
      <c r="B2889" s="7"/>
      <c r="C2889" s="7"/>
      <c r="D2889" s="11"/>
      <c r="E2889" s="19"/>
      <c r="F2889" s="11"/>
      <c r="G2889" s="11"/>
      <c r="H2889" s="11"/>
      <c r="I2889" s="11"/>
      <c r="J2889" s="11"/>
      <c r="K2889" s="11"/>
      <c r="L2889" s="11"/>
      <c r="M2889" s="11"/>
      <c r="N2889" s="11"/>
      <c r="O2889" s="12"/>
      <c r="P2889" s="13"/>
      <c r="Q2889" s="20"/>
      <c r="R2889" s="13"/>
      <c r="S2889" s="22"/>
      <c r="T2889" s="14"/>
      <c r="U2889" s="12"/>
      <c r="V2889" s="13"/>
      <c r="W2889" s="20"/>
      <c r="X2889" s="13"/>
      <c r="Y2889" s="14"/>
      <c r="Z2889" s="14"/>
      <c r="AA2889" s="12"/>
      <c r="AB2889" s="13"/>
      <c r="AC2889" s="20"/>
      <c r="AD2889" s="13"/>
      <c r="AE2889" s="14"/>
      <c r="AF2889" s="14"/>
      <c r="AG2889" s="12"/>
      <c r="AH2889" s="13"/>
      <c r="AI2889" s="20"/>
      <c r="AJ2889" s="13"/>
      <c r="AK2889" s="14"/>
      <c r="AL2889" s="14"/>
      <c r="AM2889" s="12"/>
      <c r="AN2889" s="13"/>
      <c r="AO2889" s="20"/>
      <c r="AP2889" s="13"/>
      <c r="AQ2889" s="14"/>
      <c r="AR2889" s="14"/>
      <c r="AS2889" s="12"/>
      <c r="AT2889" s="12"/>
      <c r="AU2889" s="12"/>
      <c r="AV2889" s="12"/>
      <c r="AW2889" s="12"/>
      <c r="AX2889" s="12"/>
      <c r="AY2889" s="12"/>
      <c r="AZ2889" s="12"/>
      <c r="BA2889" s="12"/>
      <c r="BB2889" s="12"/>
      <c r="BC2889" s="12"/>
      <c r="BD2889" s="7"/>
    </row>
    <row r="2890" spans="1:56" ht="14.5" x14ac:dyDescent="0.35">
      <c r="A2890"/>
      <c r="B2890" s="7"/>
      <c r="C2890" s="7"/>
      <c r="D2890" s="11"/>
      <c r="E2890" s="19"/>
      <c r="F2890" s="11"/>
      <c r="G2890" s="11"/>
      <c r="H2890" s="11"/>
      <c r="I2890" s="11"/>
      <c r="J2890" s="11"/>
      <c r="K2890" s="11"/>
      <c r="L2890" s="11"/>
      <c r="M2890" s="11"/>
      <c r="N2890" s="11"/>
      <c r="O2890" s="12"/>
      <c r="P2890" s="13"/>
      <c r="Q2890" s="20"/>
      <c r="R2890" s="13"/>
      <c r="S2890" s="22"/>
      <c r="T2890" s="14"/>
      <c r="U2890" s="12"/>
      <c r="V2890" s="13"/>
      <c r="W2890" s="20"/>
      <c r="X2890" s="13"/>
      <c r="Y2890" s="14"/>
      <c r="Z2890" s="14"/>
      <c r="AA2890" s="12"/>
      <c r="AB2890" s="13"/>
      <c r="AC2890" s="20"/>
      <c r="AD2890" s="13"/>
      <c r="AE2890" s="14"/>
      <c r="AF2890" s="14"/>
      <c r="AG2890" s="12"/>
      <c r="AH2890" s="13"/>
      <c r="AI2890" s="20"/>
      <c r="AJ2890" s="13"/>
      <c r="AK2890" s="14"/>
      <c r="AL2890" s="14"/>
      <c r="AM2890" s="12"/>
      <c r="AN2890" s="13"/>
      <c r="AO2890" s="20"/>
      <c r="AP2890" s="13"/>
      <c r="AQ2890" s="14"/>
      <c r="AR2890" s="14"/>
      <c r="AS2890" s="12"/>
      <c r="AT2890" s="12"/>
      <c r="AU2890" s="12"/>
      <c r="AV2890" s="12"/>
      <c r="AW2890" s="12"/>
      <c r="AX2890" s="12"/>
      <c r="AY2890" s="12"/>
      <c r="AZ2890" s="12"/>
      <c r="BA2890" s="12"/>
      <c r="BB2890" s="12"/>
      <c r="BC2890" s="12"/>
      <c r="BD2890" s="7"/>
    </row>
    <row r="2891" spans="1:56" ht="14.5" x14ac:dyDescent="0.35">
      <c r="A2891"/>
      <c r="B2891" s="7"/>
      <c r="C2891" s="7"/>
      <c r="D2891" s="11"/>
      <c r="E2891" s="19"/>
      <c r="F2891" s="11"/>
      <c r="G2891" s="11"/>
      <c r="H2891" s="11"/>
      <c r="I2891" s="11"/>
      <c r="J2891" s="11"/>
      <c r="K2891" s="11"/>
      <c r="L2891" s="11"/>
      <c r="M2891" s="11"/>
      <c r="N2891" s="11"/>
      <c r="O2891" s="12"/>
      <c r="P2891" s="13"/>
      <c r="Q2891" s="20"/>
      <c r="R2891" s="13"/>
      <c r="S2891" s="22"/>
      <c r="T2891" s="14"/>
      <c r="U2891" s="12"/>
      <c r="V2891" s="13"/>
      <c r="W2891" s="20"/>
      <c r="X2891" s="13"/>
      <c r="Y2891" s="14"/>
      <c r="Z2891" s="14"/>
      <c r="AA2891" s="12"/>
      <c r="AB2891" s="13"/>
      <c r="AC2891" s="20"/>
      <c r="AD2891" s="13"/>
      <c r="AE2891" s="14"/>
      <c r="AF2891" s="14"/>
      <c r="AG2891" s="12"/>
      <c r="AH2891" s="13"/>
      <c r="AI2891" s="20"/>
      <c r="AJ2891" s="13"/>
      <c r="AK2891" s="14"/>
      <c r="AL2891" s="14"/>
      <c r="AM2891" s="12"/>
      <c r="AN2891" s="13"/>
      <c r="AO2891" s="20"/>
      <c r="AP2891" s="13"/>
      <c r="AQ2891" s="14"/>
      <c r="AR2891" s="14"/>
      <c r="AS2891" s="12"/>
      <c r="AT2891" s="12"/>
      <c r="AU2891" s="12"/>
      <c r="AV2891" s="12"/>
      <c r="AW2891" s="12"/>
      <c r="AX2891" s="12"/>
      <c r="AY2891" s="12"/>
      <c r="AZ2891" s="12"/>
      <c r="BA2891" s="12"/>
      <c r="BB2891" s="12"/>
      <c r="BC2891" s="12"/>
      <c r="BD2891" s="7"/>
    </row>
    <row r="2892" spans="1:56" ht="14.5" x14ac:dyDescent="0.35">
      <c r="A2892"/>
      <c r="B2892" s="7"/>
      <c r="C2892" s="7"/>
      <c r="D2892" s="11"/>
      <c r="E2892" s="19"/>
      <c r="F2892" s="11"/>
      <c r="G2892" s="11"/>
      <c r="H2892" s="11"/>
      <c r="I2892" s="11"/>
      <c r="J2892" s="11"/>
      <c r="K2892" s="11"/>
      <c r="L2892" s="11"/>
      <c r="M2892" s="11"/>
      <c r="N2892" s="11"/>
      <c r="O2892" s="12"/>
      <c r="P2892" s="13"/>
      <c r="Q2892" s="20"/>
      <c r="R2892" s="13"/>
      <c r="S2892" s="22"/>
      <c r="T2892" s="14"/>
      <c r="U2892" s="12"/>
      <c r="V2892" s="13"/>
      <c r="W2892" s="20"/>
      <c r="X2892" s="13"/>
      <c r="Y2892" s="14"/>
      <c r="Z2892" s="14"/>
      <c r="AA2892" s="12"/>
      <c r="AB2892" s="13"/>
      <c r="AC2892" s="20"/>
      <c r="AD2892" s="13"/>
      <c r="AE2892" s="14"/>
      <c r="AF2892" s="14"/>
      <c r="AG2892" s="12"/>
      <c r="AH2892" s="13"/>
      <c r="AI2892" s="20"/>
      <c r="AJ2892" s="13"/>
      <c r="AK2892" s="14"/>
      <c r="AL2892" s="14"/>
      <c r="AM2892" s="12"/>
      <c r="AN2892" s="13"/>
      <c r="AO2892" s="20"/>
      <c r="AP2892" s="13"/>
      <c r="AQ2892" s="14"/>
      <c r="AR2892" s="14"/>
      <c r="AS2892" s="12"/>
      <c r="AT2892" s="12"/>
      <c r="AU2892" s="12"/>
      <c r="AV2892" s="12"/>
      <c r="AW2892" s="12"/>
      <c r="AX2892" s="12"/>
      <c r="AY2892" s="12"/>
      <c r="AZ2892" s="12"/>
      <c r="BA2892" s="12"/>
      <c r="BB2892" s="12"/>
      <c r="BC2892" s="12"/>
      <c r="BD2892" s="7"/>
    </row>
    <row r="2893" spans="1:56" ht="14.5" x14ac:dyDescent="0.35">
      <c r="A2893"/>
      <c r="B2893" s="7"/>
      <c r="C2893" s="7"/>
      <c r="D2893" s="11"/>
      <c r="E2893" s="19"/>
      <c r="F2893" s="11"/>
      <c r="G2893" s="11"/>
      <c r="H2893" s="11"/>
      <c r="I2893" s="11"/>
      <c r="J2893" s="11"/>
      <c r="K2893" s="11"/>
      <c r="L2893" s="11"/>
      <c r="M2893" s="11"/>
      <c r="N2893" s="11"/>
      <c r="O2893" s="12"/>
      <c r="P2893" s="13"/>
      <c r="Q2893" s="20"/>
      <c r="R2893" s="13"/>
      <c r="S2893" s="22"/>
      <c r="T2893" s="14"/>
      <c r="U2893" s="12"/>
      <c r="V2893" s="13"/>
      <c r="W2893" s="20"/>
      <c r="X2893" s="13"/>
      <c r="Y2893" s="14"/>
      <c r="Z2893" s="14"/>
      <c r="AA2893" s="12"/>
      <c r="AB2893" s="13"/>
      <c r="AC2893" s="20"/>
      <c r="AD2893" s="13"/>
      <c r="AE2893" s="14"/>
      <c r="AF2893" s="14"/>
      <c r="AG2893" s="12"/>
      <c r="AH2893" s="13"/>
      <c r="AI2893" s="20"/>
      <c r="AJ2893" s="13"/>
      <c r="AK2893" s="14"/>
      <c r="AL2893" s="14"/>
      <c r="AM2893" s="12"/>
      <c r="AN2893" s="13"/>
      <c r="AO2893" s="20"/>
      <c r="AP2893" s="13"/>
      <c r="AQ2893" s="14"/>
      <c r="AR2893" s="14"/>
      <c r="AS2893" s="12"/>
      <c r="AT2893" s="12"/>
      <c r="AU2893" s="12"/>
      <c r="AV2893" s="12"/>
      <c r="AW2893" s="12"/>
      <c r="AX2893" s="12"/>
      <c r="AY2893" s="12"/>
      <c r="AZ2893" s="12"/>
      <c r="BA2893" s="12"/>
      <c r="BB2893" s="12"/>
      <c r="BC2893" s="12"/>
      <c r="BD2893" s="7"/>
    </row>
    <row r="2894" spans="1:56" ht="14.5" x14ac:dyDescent="0.35">
      <c r="A2894"/>
      <c r="B2894" s="7"/>
      <c r="C2894" s="7"/>
      <c r="D2894" s="11"/>
      <c r="E2894" s="19"/>
      <c r="F2894" s="11"/>
      <c r="G2894" s="11"/>
      <c r="H2894" s="11"/>
      <c r="I2894" s="11"/>
      <c r="J2894" s="11"/>
      <c r="K2894" s="11"/>
      <c r="L2894" s="11"/>
      <c r="M2894" s="11"/>
      <c r="N2894" s="11"/>
      <c r="O2894" s="12"/>
      <c r="P2894" s="13"/>
      <c r="Q2894" s="20"/>
      <c r="R2894" s="13"/>
      <c r="S2894" s="22"/>
      <c r="T2894" s="14"/>
      <c r="U2894" s="12"/>
      <c r="V2894" s="13"/>
      <c r="W2894" s="20"/>
      <c r="X2894" s="13"/>
      <c r="Y2894" s="14"/>
      <c r="Z2894" s="14"/>
      <c r="AA2894" s="12"/>
      <c r="AB2894" s="13"/>
      <c r="AC2894" s="20"/>
      <c r="AD2894" s="13"/>
      <c r="AE2894" s="14"/>
      <c r="AF2894" s="14"/>
      <c r="AG2894" s="12"/>
      <c r="AH2894" s="13"/>
      <c r="AI2894" s="20"/>
      <c r="AJ2894" s="13"/>
      <c r="AK2894" s="14"/>
      <c r="AL2894" s="14"/>
      <c r="AM2894" s="12"/>
      <c r="AN2894" s="13"/>
      <c r="AO2894" s="20"/>
      <c r="AP2894" s="13"/>
      <c r="AQ2894" s="14"/>
      <c r="AR2894" s="14"/>
      <c r="AS2894" s="12"/>
      <c r="AT2894" s="12"/>
      <c r="AU2894" s="12"/>
      <c r="AV2894" s="12"/>
      <c r="AW2894" s="12"/>
      <c r="AX2894" s="12"/>
      <c r="AY2894" s="12"/>
      <c r="AZ2894" s="12"/>
      <c r="BA2894" s="12"/>
      <c r="BB2894" s="12"/>
      <c r="BC2894" s="12"/>
      <c r="BD2894" s="7"/>
    </row>
    <row r="2895" spans="1:56" ht="14.5" x14ac:dyDescent="0.35">
      <c r="A2895"/>
      <c r="B2895" s="7"/>
      <c r="C2895" s="7"/>
      <c r="D2895" s="11"/>
      <c r="E2895" s="19"/>
      <c r="F2895" s="11"/>
      <c r="G2895" s="11"/>
      <c r="H2895" s="11"/>
      <c r="I2895" s="11"/>
      <c r="J2895" s="11"/>
      <c r="K2895" s="11"/>
      <c r="L2895" s="11"/>
      <c r="M2895" s="11"/>
      <c r="N2895" s="11"/>
      <c r="O2895" s="12"/>
      <c r="P2895" s="13"/>
      <c r="Q2895" s="20"/>
      <c r="R2895" s="13"/>
      <c r="S2895" s="22"/>
      <c r="T2895" s="14"/>
      <c r="U2895" s="12"/>
      <c r="V2895" s="13"/>
      <c r="W2895" s="20"/>
      <c r="X2895" s="13"/>
      <c r="Y2895" s="14"/>
      <c r="Z2895" s="14"/>
      <c r="AA2895" s="12"/>
      <c r="AB2895" s="13"/>
      <c r="AC2895" s="20"/>
      <c r="AD2895" s="13"/>
      <c r="AE2895" s="14"/>
      <c r="AF2895" s="14"/>
      <c r="AG2895" s="12"/>
      <c r="AH2895" s="13"/>
      <c r="AI2895" s="20"/>
      <c r="AJ2895" s="13"/>
      <c r="AK2895" s="14"/>
      <c r="AL2895" s="14"/>
      <c r="AM2895" s="12"/>
      <c r="AN2895" s="13"/>
      <c r="AO2895" s="20"/>
      <c r="AP2895" s="13"/>
      <c r="AQ2895" s="14"/>
      <c r="AR2895" s="14"/>
      <c r="AS2895" s="12"/>
      <c r="AT2895" s="12"/>
      <c r="AU2895" s="12"/>
      <c r="AV2895" s="12"/>
      <c r="AW2895" s="12"/>
      <c r="AX2895" s="12"/>
      <c r="AY2895" s="12"/>
      <c r="AZ2895" s="12"/>
      <c r="BA2895" s="12"/>
      <c r="BB2895" s="12"/>
      <c r="BC2895" s="12"/>
      <c r="BD2895" s="7"/>
    </row>
    <row r="2896" spans="1:56" ht="14.5" x14ac:dyDescent="0.35">
      <c r="A2896"/>
      <c r="B2896" s="7"/>
      <c r="C2896" s="7"/>
      <c r="D2896" s="11"/>
      <c r="E2896" s="19"/>
      <c r="F2896" s="11"/>
      <c r="G2896" s="11"/>
      <c r="H2896" s="11"/>
      <c r="I2896" s="11"/>
      <c r="J2896" s="11"/>
      <c r="K2896" s="11"/>
      <c r="L2896" s="11"/>
      <c r="M2896" s="11"/>
      <c r="N2896" s="11"/>
      <c r="O2896" s="12"/>
      <c r="P2896" s="13"/>
      <c r="Q2896" s="20"/>
      <c r="R2896" s="13"/>
      <c r="S2896" s="22"/>
      <c r="T2896" s="14"/>
      <c r="U2896" s="12"/>
      <c r="V2896" s="13"/>
      <c r="W2896" s="20"/>
      <c r="X2896" s="13"/>
      <c r="Y2896" s="14"/>
      <c r="Z2896" s="14"/>
      <c r="AA2896" s="12"/>
      <c r="AB2896" s="13"/>
      <c r="AC2896" s="20"/>
      <c r="AD2896" s="13"/>
      <c r="AE2896" s="14"/>
      <c r="AF2896" s="14"/>
      <c r="AG2896" s="12"/>
      <c r="AH2896" s="13"/>
      <c r="AI2896" s="20"/>
      <c r="AJ2896" s="13"/>
      <c r="AK2896" s="14"/>
      <c r="AL2896" s="14"/>
      <c r="AM2896" s="12"/>
      <c r="AN2896" s="13"/>
      <c r="AO2896" s="20"/>
      <c r="AP2896" s="13"/>
      <c r="AQ2896" s="14"/>
      <c r="AR2896" s="14"/>
      <c r="AS2896" s="12"/>
      <c r="AT2896" s="12"/>
      <c r="AU2896" s="12"/>
      <c r="AV2896" s="12"/>
      <c r="AW2896" s="12"/>
      <c r="AX2896" s="12"/>
      <c r="AY2896" s="12"/>
      <c r="AZ2896" s="12"/>
      <c r="BA2896" s="12"/>
      <c r="BB2896" s="12"/>
      <c r="BC2896" s="12"/>
      <c r="BD2896" s="7"/>
    </row>
    <row r="2897" spans="1:56" ht="14.5" x14ac:dyDescent="0.35">
      <c r="A2897"/>
      <c r="B2897" s="7"/>
      <c r="C2897" s="7"/>
      <c r="D2897" s="11"/>
      <c r="E2897" s="19"/>
      <c r="F2897" s="11"/>
      <c r="G2897" s="11"/>
      <c r="H2897" s="11"/>
      <c r="I2897" s="11"/>
      <c r="J2897" s="11"/>
      <c r="K2897" s="11"/>
      <c r="L2897" s="11"/>
      <c r="M2897" s="11"/>
      <c r="N2897" s="11"/>
      <c r="O2897" s="12"/>
      <c r="P2897" s="13"/>
      <c r="Q2897" s="20"/>
      <c r="R2897" s="13"/>
      <c r="S2897" s="22"/>
      <c r="T2897" s="14"/>
      <c r="U2897" s="12"/>
      <c r="V2897" s="13"/>
      <c r="W2897" s="20"/>
      <c r="X2897" s="13"/>
      <c r="Y2897" s="14"/>
      <c r="Z2897" s="14"/>
      <c r="AA2897" s="12"/>
      <c r="AB2897" s="13"/>
      <c r="AC2897" s="20"/>
      <c r="AD2897" s="13"/>
      <c r="AE2897" s="14"/>
      <c r="AF2897" s="14"/>
      <c r="AG2897" s="12"/>
      <c r="AH2897" s="13"/>
      <c r="AI2897" s="20"/>
      <c r="AJ2897" s="13"/>
      <c r="AK2897" s="14"/>
      <c r="AL2897" s="14"/>
      <c r="AM2897" s="12"/>
      <c r="AN2897" s="13"/>
      <c r="AO2897" s="20"/>
      <c r="AP2897" s="13"/>
      <c r="AQ2897" s="14"/>
      <c r="AR2897" s="14"/>
      <c r="AS2897" s="12"/>
      <c r="AT2897" s="12"/>
      <c r="AU2897" s="12"/>
      <c r="AV2897" s="12"/>
      <c r="AW2897" s="12"/>
      <c r="AX2897" s="12"/>
      <c r="AY2897" s="12"/>
      <c r="AZ2897" s="12"/>
      <c r="BA2897" s="12"/>
      <c r="BB2897" s="12"/>
      <c r="BC2897" s="12"/>
      <c r="BD2897" s="7"/>
    </row>
    <row r="2898" spans="1:56" ht="14.5" x14ac:dyDescent="0.35">
      <c r="A2898"/>
      <c r="B2898" s="7"/>
      <c r="C2898" s="7"/>
      <c r="D2898" s="11"/>
      <c r="E2898" s="19"/>
      <c r="F2898" s="11"/>
      <c r="G2898" s="11"/>
      <c r="H2898" s="11"/>
      <c r="I2898" s="11"/>
      <c r="J2898" s="11"/>
      <c r="K2898" s="11"/>
      <c r="L2898" s="11"/>
      <c r="M2898" s="11"/>
      <c r="N2898" s="11"/>
      <c r="O2898" s="12"/>
      <c r="P2898" s="13"/>
      <c r="Q2898" s="20"/>
      <c r="R2898" s="13"/>
      <c r="S2898" s="22"/>
      <c r="T2898" s="14"/>
      <c r="U2898" s="12"/>
      <c r="V2898" s="13"/>
      <c r="W2898" s="20"/>
      <c r="X2898" s="13"/>
      <c r="Y2898" s="14"/>
      <c r="Z2898" s="14"/>
      <c r="AA2898" s="12"/>
      <c r="AB2898" s="13"/>
      <c r="AC2898" s="20"/>
      <c r="AD2898" s="13"/>
      <c r="AE2898" s="14"/>
      <c r="AF2898" s="14"/>
      <c r="AG2898" s="12"/>
      <c r="AH2898" s="13"/>
      <c r="AI2898" s="20"/>
      <c r="AJ2898" s="13"/>
      <c r="AK2898" s="14"/>
      <c r="AL2898" s="14"/>
      <c r="AM2898" s="12"/>
      <c r="AN2898" s="13"/>
      <c r="AO2898" s="20"/>
      <c r="AP2898" s="13"/>
      <c r="AQ2898" s="14"/>
      <c r="AR2898" s="14"/>
      <c r="AS2898" s="12"/>
      <c r="AT2898" s="12"/>
      <c r="AU2898" s="12"/>
      <c r="AV2898" s="12"/>
      <c r="AW2898" s="12"/>
      <c r="AX2898" s="12"/>
      <c r="AY2898" s="12"/>
      <c r="AZ2898" s="12"/>
      <c r="BA2898" s="12"/>
      <c r="BB2898" s="12"/>
      <c r="BC2898" s="12"/>
      <c r="BD2898" s="7"/>
    </row>
    <row r="2899" spans="1:56" ht="14.5" x14ac:dyDescent="0.35">
      <c r="A2899"/>
      <c r="B2899" s="7"/>
      <c r="C2899" s="7"/>
      <c r="D2899" s="11"/>
      <c r="E2899" s="19"/>
      <c r="F2899" s="11"/>
      <c r="G2899" s="11"/>
      <c r="H2899" s="11"/>
      <c r="I2899" s="11"/>
      <c r="J2899" s="11"/>
      <c r="K2899" s="11"/>
      <c r="L2899" s="11"/>
      <c r="M2899" s="11"/>
      <c r="N2899" s="11"/>
      <c r="O2899" s="12"/>
      <c r="P2899" s="13"/>
      <c r="Q2899" s="20"/>
      <c r="R2899" s="13"/>
      <c r="S2899" s="22"/>
      <c r="T2899" s="14"/>
      <c r="U2899" s="12"/>
      <c r="V2899" s="13"/>
      <c r="W2899" s="20"/>
      <c r="X2899" s="13"/>
      <c r="Y2899" s="14"/>
      <c r="Z2899" s="14"/>
      <c r="AA2899" s="12"/>
      <c r="AB2899" s="13"/>
      <c r="AC2899" s="20"/>
      <c r="AD2899" s="13"/>
      <c r="AE2899" s="14"/>
      <c r="AF2899" s="14"/>
      <c r="AG2899" s="12"/>
      <c r="AH2899" s="13"/>
      <c r="AI2899" s="20"/>
      <c r="AJ2899" s="13"/>
      <c r="AK2899" s="14"/>
      <c r="AL2899" s="14"/>
      <c r="AM2899" s="12"/>
      <c r="AN2899" s="13"/>
      <c r="AO2899" s="20"/>
      <c r="AP2899" s="13"/>
      <c r="AQ2899" s="14"/>
      <c r="AR2899" s="14"/>
      <c r="AS2899" s="12"/>
      <c r="AT2899" s="12"/>
      <c r="AU2899" s="12"/>
      <c r="AV2899" s="12"/>
      <c r="AW2899" s="12"/>
      <c r="AX2899" s="12"/>
      <c r="AY2899" s="12"/>
      <c r="AZ2899" s="12"/>
      <c r="BA2899" s="12"/>
      <c r="BB2899" s="12"/>
      <c r="BC2899" s="12"/>
      <c r="BD2899" s="7"/>
    </row>
    <row r="2900" spans="1:56" ht="14.5" x14ac:dyDescent="0.35">
      <c r="A2900"/>
      <c r="B2900" s="7"/>
      <c r="C2900" s="7"/>
      <c r="D2900" s="11"/>
      <c r="E2900" s="19"/>
      <c r="F2900" s="11"/>
      <c r="G2900" s="11"/>
      <c r="H2900" s="11"/>
      <c r="I2900" s="11"/>
      <c r="J2900" s="11"/>
      <c r="K2900" s="11"/>
      <c r="L2900" s="11"/>
      <c r="M2900" s="11"/>
      <c r="N2900" s="11"/>
      <c r="O2900" s="12"/>
      <c r="P2900" s="13"/>
      <c r="Q2900" s="20"/>
      <c r="R2900" s="13"/>
      <c r="S2900" s="22"/>
      <c r="T2900" s="14"/>
      <c r="U2900" s="12"/>
      <c r="V2900" s="13"/>
      <c r="W2900" s="20"/>
      <c r="X2900" s="13"/>
      <c r="Y2900" s="14"/>
      <c r="Z2900" s="14"/>
      <c r="AA2900" s="12"/>
      <c r="AB2900" s="13"/>
      <c r="AC2900" s="20"/>
      <c r="AD2900" s="13"/>
      <c r="AE2900" s="14"/>
      <c r="AF2900" s="14"/>
      <c r="AG2900" s="12"/>
      <c r="AH2900" s="13"/>
      <c r="AI2900" s="20"/>
      <c r="AJ2900" s="13"/>
      <c r="AK2900" s="14"/>
      <c r="AL2900" s="14"/>
      <c r="AM2900" s="12"/>
      <c r="AN2900" s="13"/>
      <c r="AO2900" s="20"/>
      <c r="AP2900" s="13"/>
      <c r="AQ2900" s="14"/>
      <c r="AR2900" s="14"/>
      <c r="AS2900" s="12"/>
      <c r="AT2900" s="12"/>
      <c r="AU2900" s="12"/>
      <c r="AV2900" s="12"/>
      <c r="AW2900" s="12"/>
      <c r="AX2900" s="12"/>
      <c r="AY2900" s="12"/>
      <c r="AZ2900" s="12"/>
      <c r="BA2900" s="12"/>
      <c r="BB2900" s="12"/>
      <c r="BC2900" s="12"/>
      <c r="BD2900" s="7"/>
    </row>
    <row r="2901" spans="1:56" ht="14.5" x14ac:dyDescent="0.35">
      <c r="A2901"/>
      <c r="B2901" s="7"/>
      <c r="C2901" s="7"/>
      <c r="D2901" s="11"/>
      <c r="E2901" s="19"/>
      <c r="F2901" s="11"/>
      <c r="G2901" s="11"/>
      <c r="H2901" s="11"/>
      <c r="I2901" s="11"/>
      <c r="J2901" s="11"/>
      <c r="K2901" s="11"/>
      <c r="L2901" s="11"/>
      <c r="M2901" s="11"/>
      <c r="N2901" s="11"/>
      <c r="O2901" s="12"/>
      <c r="P2901" s="13"/>
      <c r="Q2901" s="20"/>
      <c r="R2901" s="13"/>
      <c r="S2901" s="22"/>
      <c r="T2901" s="14"/>
      <c r="U2901" s="12"/>
      <c r="V2901" s="13"/>
      <c r="W2901" s="20"/>
      <c r="X2901" s="13"/>
      <c r="Y2901" s="14"/>
      <c r="Z2901" s="14"/>
      <c r="AA2901" s="12"/>
      <c r="AB2901" s="13"/>
      <c r="AC2901" s="20"/>
      <c r="AD2901" s="13"/>
      <c r="AE2901" s="14"/>
      <c r="AF2901" s="14"/>
      <c r="AG2901" s="12"/>
      <c r="AH2901" s="13"/>
      <c r="AI2901" s="20"/>
      <c r="AJ2901" s="13"/>
      <c r="AK2901" s="14"/>
      <c r="AL2901" s="14"/>
      <c r="AM2901" s="12"/>
      <c r="AN2901" s="13"/>
      <c r="AO2901" s="20"/>
      <c r="AP2901" s="13"/>
      <c r="AQ2901" s="14"/>
      <c r="AR2901" s="14"/>
      <c r="AS2901" s="12"/>
      <c r="AT2901" s="12"/>
      <c r="AU2901" s="12"/>
      <c r="AV2901" s="12"/>
      <c r="AW2901" s="12"/>
      <c r="AX2901" s="12"/>
      <c r="AY2901" s="12"/>
      <c r="AZ2901" s="12"/>
      <c r="BA2901" s="12"/>
      <c r="BB2901" s="12"/>
      <c r="BC2901" s="12"/>
      <c r="BD2901" s="7"/>
    </row>
    <row r="2902" spans="1:56" ht="14.5" x14ac:dyDescent="0.35">
      <c r="A2902"/>
      <c r="B2902" s="7"/>
      <c r="C2902" s="7"/>
      <c r="D2902" s="11"/>
      <c r="E2902" s="19"/>
      <c r="F2902" s="11"/>
      <c r="G2902" s="11"/>
      <c r="H2902" s="11"/>
      <c r="I2902" s="11"/>
      <c r="J2902" s="11"/>
      <c r="K2902" s="11"/>
      <c r="L2902" s="11"/>
      <c r="M2902" s="11"/>
      <c r="N2902" s="11"/>
      <c r="O2902" s="12"/>
      <c r="P2902" s="13"/>
      <c r="Q2902" s="20"/>
      <c r="R2902" s="13"/>
      <c r="S2902" s="22"/>
      <c r="T2902" s="14"/>
      <c r="U2902" s="12"/>
      <c r="V2902" s="13"/>
      <c r="W2902" s="20"/>
      <c r="X2902" s="13"/>
      <c r="Y2902" s="14"/>
      <c r="Z2902" s="14"/>
      <c r="AA2902" s="12"/>
      <c r="AB2902" s="13"/>
      <c r="AC2902" s="20"/>
      <c r="AD2902" s="13"/>
      <c r="AE2902" s="14"/>
      <c r="AF2902" s="14"/>
      <c r="AG2902" s="12"/>
      <c r="AH2902" s="13"/>
      <c r="AI2902" s="20"/>
      <c r="AJ2902" s="13"/>
      <c r="AK2902" s="14"/>
      <c r="AL2902" s="14"/>
      <c r="AM2902" s="12"/>
      <c r="AN2902" s="13"/>
      <c r="AO2902" s="20"/>
      <c r="AP2902" s="13"/>
      <c r="AQ2902" s="14"/>
      <c r="AR2902" s="14"/>
      <c r="AS2902" s="12"/>
      <c r="AT2902" s="12"/>
      <c r="AU2902" s="12"/>
      <c r="AV2902" s="12"/>
      <c r="AW2902" s="12"/>
      <c r="AX2902" s="12"/>
      <c r="AY2902" s="12"/>
      <c r="AZ2902" s="12"/>
      <c r="BA2902" s="12"/>
      <c r="BB2902" s="12"/>
      <c r="BC2902" s="12"/>
      <c r="BD2902" s="7"/>
    </row>
    <row r="2903" spans="1:56" ht="14.5" x14ac:dyDescent="0.35">
      <c r="A2903"/>
      <c r="B2903" s="7"/>
      <c r="C2903" s="7"/>
      <c r="D2903" s="11"/>
      <c r="E2903" s="19"/>
      <c r="F2903" s="11"/>
      <c r="G2903" s="11"/>
      <c r="H2903" s="11"/>
      <c r="I2903" s="11"/>
      <c r="J2903" s="11"/>
      <c r="K2903" s="11"/>
      <c r="L2903" s="11"/>
      <c r="M2903" s="11"/>
      <c r="N2903" s="11"/>
      <c r="O2903" s="12"/>
      <c r="P2903" s="13"/>
      <c r="Q2903" s="20"/>
      <c r="R2903" s="13"/>
      <c r="S2903" s="22"/>
      <c r="T2903" s="14"/>
      <c r="U2903" s="12"/>
      <c r="V2903" s="13"/>
      <c r="W2903" s="20"/>
      <c r="X2903" s="13"/>
      <c r="Y2903" s="14"/>
      <c r="Z2903" s="14"/>
      <c r="AA2903" s="12"/>
      <c r="AB2903" s="13"/>
      <c r="AC2903" s="20"/>
      <c r="AD2903" s="13"/>
      <c r="AE2903" s="14"/>
      <c r="AF2903" s="14"/>
      <c r="AG2903" s="12"/>
      <c r="AH2903" s="13"/>
      <c r="AI2903" s="20"/>
      <c r="AJ2903" s="13"/>
      <c r="AK2903" s="14"/>
      <c r="AL2903" s="14"/>
      <c r="AM2903" s="12"/>
      <c r="AN2903" s="13"/>
      <c r="AO2903" s="20"/>
      <c r="AP2903" s="13"/>
      <c r="AQ2903" s="14"/>
      <c r="AR2903" s="14"/>
      <c r="AS2903" s="12"/>
      <c r="AT2903" s="12"/>
      <c r="AU2903" s="12"/>
      <c r="AV2903" s="12"/>
      <c r="AW2903" s="12"/>
      <c r="AX2903" s="12"/>
      <c r="AY2903" s="12"/>
      <c r="AZ2903" s="12"/>
      <c r="BA2903" s="12"/>
      <c r="BB2903" s="12"/>
      <c r="BC2903" s="12"/>
      <c r="BD2903" s="7"/>
    </row>
    <row r="2904" spans="1:56" ht="14.5" x14ac:dyDescent="0.35">
      <c r="A2904"/>
      <c r="B2904" s="7"/>
      <c r="C2904" s="7"/>
      <c r="D2904" s="11"/>
      <c r="E2904" s="19"/>
      <c r="F2904" s="11"/>
      <c r="G2904" s="11"/>
      <c r="H2904" s="11"/>
      <c r="I2904" s="11"/>
      <c r="J2904" s="11"/>
      <c r="K2904" s="11"/>
      <c r="L2904" s="11"/>
      <c r="M2904" s="11"/>
      <c r="N2904" s="11"/>
      <c r="O2904" s="12"/>
      <c r="P2904" s="13"/>
      <c r="Q2904" s="20"/>
      <c r="R2904" s="13"/>
      <c r="S2904" s="22"/>
      <c r="T2904" s="14"/>
      <c r="U2904" s="12"/>
      <c r="V2904" s="13"/>
      <c r="W2904" s="20"/>
      <c r="X2904" s="13"/>
      <c r="Y2904" s="14"/>
      <c r="Z2904" s="14"/>
      <c r="AA2904" s="12"/>
      <c r="AB2904" s="13"/>
      <c r="AC2904" s="20"/>
      <c r="AD2904" s="13"/>
      <c r="AE2904" s="14"/>
      <c r="AF2904" s="14"/>
      <c r="AG2904" s="12"/>
      <c r="AH2904" s="13"/>
      <c r="AI2904" s="20"/>
      <c r="AJ2904" s="13"/>
      <c r="AK2904" s="14"/>
      <c r="AL2904" s="14"/>
      <c r="AM2904" s="12"/>
      <c r="AN2904" s="13"/>
      <c r="AO2904" s="20"/>
      <c r="AP2904" s="13"/>
      <c r="AQ2904" s="14"/>
      <c r="AR2904" s="14"/>
      <c r="AS2904" s="12"/>
      <c r="AT2904" s="12"/>
      <c r="AU2904" s="12"/>
      <c r="AV2904" s="12"/>
      <c r="AW2904" s="12"/>
      <c r="AX2904" s="12"/>
      <c r="AY2904" s="12"/>
      <c r="AZ2904" s="12"/>
      <c r="BA2904" s="12"/>
      <c r="BB2904" s="12"/>
      <c r="BC2904" s="12"/>
      <c r="BD2904" s="7"/>
    </row>
    <row r="2905" spans="1:56" ht="14.5" x14ac:dyDescent="0.35">
      <c r="A2905"/>
      <c r="B2905" s="7"/>
      <c r="C2905" s="7"/>
      <c r="D2905" s="11"/>
      <c r="E2905" s="19"/>
      <c r="F2905" s="11"/>
      <c r="G2905" s="11"/>
      <c r="H2905" s="11"/>
      <c r="I2905" s="11"/>
      <c r="J2905" s="11"/>
      <c r="K2905" s="11"/>
      <c r="L2905" s="11"/>
      <c r="M2905" s="11"/>
      <c r="N2905" s="11"/>
      <c r="O2905" s="12"/>
      <c r="P2905" s="13"/>
      <c r="Q2905" s="20"/>
      <c r="R2905" s="13"/>
      <c r="S2905" s="22"/>
      <c r="T2905" s="14"/>
      <c r="U2905" s="12"/>
      <c r="V2905" s="13"/>
      <c r="W2905" s="20"/>
      <c r="X2905" s="13"/>
      <c r="Y2905" s="14"/>
      <c r="Z2905" s="14"/>
      <c r="AA2905" s="12"/>
      <c r="AB2905" s="13"/>
      <c r="AC2905" s="20"/>
      <c r="AD2905" s="13"/>
      <c r="AE2905" s="14"/>
      <c r="AF2905" s="14"/>
      <c r="AG2905" s="12"/>
      <c r="AH2905" s="13"/>
      <c r="AI2905" s="20"/>
      <c r="AJ2905" s="13"/>
      <c r="AK2905" s="14"/>
      <c r="AL2905" s="14"/>
      <c r="AM2905" s="12"/>
      <c r="AN2905" s="13"/>
      <c r="AO2905" s="20"/>
      <c r="AP2905" s="13"/>
      <c r="AQ2905" s="14"/>
      <c r="AR2905" s="14"/>
      <c r="AS2905" s="12"/>
      <c r="AT2905" s="12"/>
      <c r="AU2905" s="12"/>
      <c r="AV2905" s="12"/>
      <c r="AW2905" s="12"/>
      <c r="AX2905" s="12"/>
      <c r="AY2905" s="12"/>
      <c r="AZ2905" s="12"/>
      <c r="BA2905" s="12"/>
      <c r="BB2905" s="12"/>
      <c r="BC2905" s="12"/>
      <c r="BD2905" s="7"/>
    </row>
    <row r="2906" spans="1:56" ht="14.5" x14ac:dyDescent="0.35">
      <c r="A2906"/>
      <c r="B2906" s="7"/>
      <c r="C2906" s="7"/>
      <c r="D2906" s="11"/>
      <c r="E2906" s="19"/>
      <c r="F2906" s="11"/>
      <c r="G2906" s="11"/>
      <c r="H2906" s="11"/>
      <c r="I2906" s="11"/>
      <c r="J2906" s="11"/>
      <c r="K2906" s="11"/>
      <c r="L2906" s="11"/>
      <c r="M2906" s="11"/>
      <c r="N2906" s="11"/>
      <c r="O2906" s="12"/>
      <c r="P2906" s="13"/>
      <c r="Q2906" s="20"/>
      <c r="R2906" s="13"/>
      <c r="S2906" s="22"/>
      <c r="T2906" s="14"/>
      <c r="U2906" s="12"/>
      <c r="V2906" s="13"/>
      <c r="W2906" s="20"/>
      <c r="X2906" s="13"/>
      <c r="Y2906" s="14"/>
      <c r="Z2906" s="14"/>
      <c r="AA2906" s="12"/>
      <c r="AB2906" s="13"/>
      <c r="AC2906" s="20"/>
      <c r="AD2906" s="13"/>
      <c r="AE2906" s="14"/>
      <c r="AF2906" s="14"/>
      <c r="AG2906" s="12"/>
      <c r="AH2906" s="13"/>
      <c r="AI2906" s="20"/>
      <c r="AJ2906" s="13"/>
      <c r="AK2906" s="14"/>
      <c r="AL2906" s="14"/>
      <c r="AM2906" s="12"/>
      <c r="AN2906" s="13"/>
      <c r="AO2906" s="20"/>
      <c r="AP2906" s="13"/>
      <c r="AQ2906" s="14"/>
      <c r="AR2906" s="14"/>
      <c r="AS2906" s="12"/>
      <c r="AT2906" s="12"/>
      <c r="AU2906" s="12"/>
      <c r="AV2906" s="12"/>
      <c r="AW2906" s="12"/>
      <c r="AX2906" s="12"/>
      <c r="AY2906" s="12"/>
      <c r="AZ2906" s="12"/>
      <c r="BA2906" s="12"/>
      <c r="BB2906" s="12"/>
      <c r="BC2906" s="12"/>
      <c r="BD2906" s="7"/>
    </row>
    <row r="2907" spans="1:56" ht="14.5" x14ac:dyDescent="0.35">
      <c r="A2907"/>
      <c r="B2907" s="7"/>
      <c r="C2907" s="7"/>
      <c r="D2907" s="11"/>
      <c r="E2907" s="19"/>
      <c r="F2907" s="11"/>
      <c r="G2907" s="11"/>
      <c r="H2907" s="11"/>
      <c r="I2907" s="11"/>
      <c r="J2907" s="11"/>
      <c r="K2907" s="11"/>
      <c r="L2907" s="11"/>
      <c r="M2907" s="11"/>
      <c r="N2907" s="11"/>
      <c r="O2907" s="12"/>
      <c r="P2907" s="13"/>
      <c r="Q2907" s="20"/>
      <c r="R2907" s="13"/>
      <c r="S2907" s="22"/>
      <c r="T2907" s="14"/>
      <c r="U2907" s="12"/>
      <c r="V2907" s="13"/>
      <c r="W2907" s="20"/>
      <c r="X2907" s="13"/>
      <c r="Y2907" s="14"/>
      <c r="Z2907" s="14"/>
      <c r="AA2907" s="12"/>
      <c r="AB2907" s="13"/>
      <c r="AC2907" s="20"/>
      <c r="AD2907" s="13"/>
      <c r="AE2907" s="14"/>
      <c r="AF2907" s="14"/>
      <c r="AG2907" s="12"/>
      <c r="AH2907" s="13"/>
      <c r="AI2907" s="20"/>
      <c r="AJ2907" s="13"/>
      <c r="AK2907" s="14"/>
      <c r="AL2907" s="14"/>
      <c r="AM2907" s="12"/>
      <c r="AN2907" s="13"/>
      <c r="AO2907" s="20"/>
      <c r="AP2907" s="13"/>
      <c r="AQ2907" s="14"/>
      <c r="AR2907" s="14"/>
      <c r="AS2907" s="12"/>
      <c r="AT2907" s="12"/>
      <c r="AU2907" s="12"/>
      <c r="AV2907" s="12"/>
      <c r="AW2907" s="12"/>
      <c r="AX2907" s="12"/>
      <c r="AY2907" s="12"/>
      <c r="AZ2907" s="12"/>
      <c r="BA2907" s="12"/>
      <c r="BB2907" s="12"/>
      <c r="BC2907" s="12"/>
      <c r="BD2907" s="7"/>
    </row>
    <row r="2908" spans="1:56" ht="14.5" x14ac:dyDescent="0.35">
      <c r="A2908"/>
      <c r="B2908" s="7"/>
      <c r="C2908" s="7"/>
      <c r="D2908" s="11"/>
      <c r="E2908" s="19"/>
      <c r="F2908" s="11"/>
      <c r="G2908" s="11"/>
      <c r="H2908" s="11"/>
      <c r="I2908" s="11"/>
      <c r="J2908" s="11"/>
      <c r="K2908" s="11"/>
      <c r="L2908" s="11"/>
      <c r="M2908" s="11"/>
      <c r="N2908" s="11"/>
      <c r="O2908" s="12"/>
      <c r="P2908" s="13"/>
      <c r="Q2908" s="20"/>
      <c r="R2908" s="13"/>
      <c r="S2908" s="22"/>
      <c r="T2908" s="14"/>
      <c r="U2908" s="12"/>
      <c r="V2908" s="13"/>
      <c r="W2908" s="20"/>
      <c r="X2908" s="13"/>
      <c r="Y2908" s="14"/>
      <c r="Z2908" s="14"/>
      <c r="AA2908" s="12"/>
      <c r="AB2908" s="13"/>
      <c r="AC2908" s="20"/>
      <c r="AD2908" s="13"/>
      <c r="AE2908" s="14"/>
      <c r="AF2908" s="14"/>
      <c r="AG2908" s="12"/>
      <c r="AH2908" s="13"/>
      <c r="AI2908" s="20"/>
      <c r="AJ2908" s="13"/>
      <c r="AK2908" s="14"/>
      <c r="AL2908" s="14"/>
      <c r="AM2908" s="12"/>
      <c r="AN2908" s="13"/>
      <c r="AO2908" s="20"/>
      <c r="AP2908" s="13"/>
      <c r="AQ2908" s="14"/>
      <c r="AR2908" s="14"/>
      <c r="AS2908" s="12"/>
      <c r="AT2908" s="12"/>
      <c r="AU2908" s="12"/>
      <c r="AV2908" s="12"/>
      <c r="AW2908" s="12"/>
      <c r="AX2908" s="12"/>
      <c r="AY2908" s="12"/>
      <c r="AZ2908" s="12"/>
      <c r="BA2908" s="12"/>
      <c r="BB2908" s="12"/>
      <c r="BC2908" s="12"/>
      <c r="BD2908" s="7"/>
    </row>
    <row r="2909" spans="1:56" ht="14.5" x14ac:dyDescent="0.35">
      <c r="A2909"/>
      <c r="B2909" s="7"/>
      <c r="C2909" s="7"/>
      <c r="D2909" s="11"/>
      <c r="E2909" s="19"/>
      <c r="F2909" s="11"/>
      <c r="G2909" s="11"/>
      <c r="H2909" s="11"/>
      <c r="I2909" s="11"/>
      <c r="J2909" s="11"/>
      <c r="K2909" s="11"/>
      <c r="L2909" s="11"/>
      <c r="M2909" s="11"/>
      <c r="N2909" s="11"/>
      <c r="O2909" s="12"/>
      <c r="P2909" s="13"/>
      <c r="Q2909" s="20"/>
      <c r="R2909" s="13"/>
      <c r="S2909" s="22"/>
      <c r="T2909" s="14"/>
      <c r="U2909" s="12"/>
      <c r="V2909" s="13"/>
      <c r="W2909" s="20"/>
      <c r="X2909" s="13"/>
      <c r="Y2909" s="14"/>
      <c r="Z2909" s="14"/>
      <c r="AA2909" s="12"/>
      <c r="AB2909" s="13"/>
      <c r="AC2909" s="20"/>
      <c r="AD2909" s="13"/>
      <c r="AE2909" s="14"/>
      <c r="AF2909" s="14"/>
      <c r="AG2909" s="12"/>
      <c r="AH2909" s="13"/>
      <c r="AI2909" s="20"/>
      <c r="AJ2909" s="13"/>
      <c r="AK2909" s="14"/>
      <c r="AL2909" s="14"/>
      <c r="AM2909" s="12"/>
      <c r="AN2909" s="13"/>
      <c r="AO2909" s="20"/>
      <c r="AP2909" s="13"/>
      <c r="AQ2909" s="14"/>
      <c r="AR2909" s="14"/>
      <c r="AS2909" s="12"/>
      <c r="AT2909" s="12"/>
      <c r="AU2909" s="12"/>
      <c r="AV2909" s="12"/>
      <c r="AW2909" s="12"/>
      <c r="AX2909" s="12"/>
      <c r="AY2909" s="12"/>
      <c r="AZ2909" s="12"/>
      <c r="BA2909" s="12"/>
      <c r="BB2909" s="12"/>
      <c r="BC2909" s="12"/>
      <c r="BD2909" s="7"/>
    </row>
    <row r="2910" spans="1:56" ht="14.5" x14ac:dyDescent="0.35">
      <c r="A2910"/>
      <c r="B2910" s="7"/>
      <c r="C2910" s="7"/>
      <c r="D2910" s="11"/>
      <c r="E2910" s="19"/>
      <c r="F2910" s="11"/>
      <c r="G2910" s="11"/>
      <c r="H2910" s="11"/>
      <c r="I2910" s="11"/>
      <c r="J2910" s="11"/>
      <c r="K2910" s="11"/>
      <c r="L2910" s="11"/>
      <c r="M2910" s="11"/>
      <c r="N2910" s="11"/>
      <c r="O2910" s="12"/>
      <c r="P2910" s="13"/>
      <c r="Q2910" s="20"/>
      <c r="R2910" s="13"/>
      <c r="S2910" s="22"/>
      <c r="T2910" s="14"/>
      <c r="U2910" s="12"/>
      <c r="V2910" s="13"/>
      <c r="W2910" s="20"/>
      <c r="X2910" s="13"/>
      <c r="Y2910" s="14"/>
      <c r="Z2910" s="14"/>
      <c r="AA2910" s="12"/>
      <c r="AB2910" s="13"/>
      <c r="AC2910" s="20"/>
      <c r="AD2910" s="13"/>
      <c r="AE2910" s="14"/>
      <c r="AF2910" s="14"/>
      <c r="AG2910" s="12"/>
      <c r="AH2910" s="13"/>
      <c r="AI2910" s="20"/>
      <c r="AJ2910" s="13"/>
      <c r="AK2910" s="14"/>
      <c r="AL2910" s="14"/>
      <c r="AM2910" s="12"/>
      <c r="AN2910" s="13"/>
      <c r="AO2910" s="20"/>
      <c r="AP2910" s="13"/>
      <c r="AQ2910" s="14"/>
      <c r="AR2910" s="14"/>
      <c r="AS2910" s="12"/>
      <c r="AT2910" s="12"/>
      <c r="AU2910" s="12"/>
      <c r="AV2910" s="12"/>
      <c r="AW2910" s="12"/>
      <c r="AX2910" s="12"/>
      <c r="AY2910" s="12"/>
      <c r="AZ2910" s="12"/>
      <c r="BA2910" s="12"/>
      <c r="BB2910" s="12"/>
      <c r="BC2910" s="12"/>
      <c r="BD2910" s="7"/>
    </row>
    <row r="2911" spans="1:56" ht="14.5" x14ac:dyDescent="0.35">
      <c r="A2911"/>
      <c r="B2911" s="7"/>
      <c r="C2911" s="7"/>
      <c r="D2911" s="11"/>
      <c r="E2911" s="19"/>
      <c r="F2911" s="11"/>
      <c r="G2911" s="11"/>
      <c r="H2911" s="11"/>
      <c r="I2911" s="11"/>
      <c r="J2911" s="11"/>
      <c r="K2911" s="11"/>
      <c r="L2911" s="11"/>
      <c r="M2911" s="11"/>
      <c r="N2911" s="11"/>
      <c r="O2911" s="12"/>
      <c r="P2911" s="13"/>
      <c r="Q2911" s="20"/>
      <c r="R2911" s="13"/>
      <c r="S2911" s="22"/>
      <c r="T2911" s="14"/>
      <c r="U2911" s="12"/>
      <c r="V2911" s="13"/>
      <c r="W2911" s="20"/>
      <c r="X2911" s="13"/>
      <c r="Y2911" s="14"/>
      <c r="Z2911" s="14"/>
      <c r="AA2911" s="12"/>
      <c r="AB2911" s="13"/>
      <c r="AC2911" s="20"/>
      <c r="AD2911" s="13"/>
      <c r="AE2911" s="14"/>
      <c r="AF2911" s="14"/>
      <c r="AG2911" s="12"/>
      <c r="AH2911" s="13"/>
      <c r="AI2911" s="20"/>
      <c r="AJ2911" s="13"/>
      <c r="AK2911" s="14"/>
      <c r="AL2911" s="14"/>
      <c r="AM2911" s="12"/>
      <c r="AN2911" s="13"/>
      <c r="AO2911" s="20"/>
      <c r="AP2911" s="13"/>
      <c r="AQ2911" s="14"/>
      <c r="AR2911" s="14"/>
      <c r="AS2911" s="12"/>
      <c r="AT2911" s="12"/>
      <c r="AU2911" s="12"/>
      <c r="AV2911" s="12"/>
      <c r="AW2911" s="12"/>
      <c r="AX2911" s="12"/>
      <c r="AY2911" s="12"/>
      <c r="AZ2911" s="12"/>
      <c r="BA2911" s="12"/>
      <c r="BB2911" s="12"/>
      <c r="BC2911" s="12"/>
      <c r="BD2911" s="7"/>
    </row>
    <row r="2912" spans="1:56" ht="14.5" x14ac:dyDescent="0.35">
      <c r="A2912"/>
      <c r="B2912" s="7"/>
      <c r="C2912" s="7"/>
      <c r="D2912" s="11"/>
      <c r="E2912" s="19"/>
      <c r="F2912" s="11"/>
      <c r="G2912" s="11"/>
      <c r="H2912" s="11"/>
      <c r="I2912" s="11"/>
      <c r="J2912" s="11"/>
      <c r="K2912" s="11"/>
      <c r="L2912" s="11"/>
      <c r="M2912" s="11"/>
      <c r="N2912" s="11"/>
      <c r="O2912" s="12"/>
      <c r="P2912" s="13"/>
      <c r="Q2912" s="20"/>
      <c r="R2912" s="13"/>
      <c r="S2912" s="22"/>
      <c r="T2912" s="14"/>
      <c r="U2912" s="12"/>
      <c r="V2912" s="13"/>
      <c r="W2912" s="20"/>
      <c r="X2912" s="13"/>
      <c r="Y2912" s="14"/>
      <c r="Z2912" s="14"/>
      <c r="AA2912" s="12"/>
      <c r="AB2912" s="13"/>
      <c r="AC2912" s="20"/>
      <c r="AD2912" s="13"/>
      <c r="AE2912" s="14"/>
      <c r="AF2912" s="14"/>
      <c r="AG2912" s="12"/>
      <c r="AH2912" s="13"/>
      <c r="AI2912" s="20"/>
      <c r="AJ2912" s="13"/>
      <c r="AK2912" s="14"/>
      <c r="AL2912" s="14"/>
      <c r="AM2912" s="12"/>
      <c r="AN2912" s="13"/>
      <c r="AO2912" s="20"/>
      <c r="AP2912" s="13"/>
      <c r="AQ2912" s="14"/>
      <c r="AR2912" s="14"/>
      <c r="AS2912" s="12"/>
      <c r="AT2912" s="12"/>
      <c r="AU2912" s="12"/>
      <c r="AV2912" s="12"/>
      <c r="AW2912" s="12"/>
      <c r="AX2912" s="12"/>
      <c r="AY2912" s="12"/>
      <c r="AZ2912" s="12"/>
      <c r="BA2912" s="12"/>
      <c r="BB2912" s="12"/>
      <c r="BC2912" s="12"/>
      <c r="BD2912" s="7"/>
    </row>
    <row r="2913" spans="1:56" ht="14.5" x14ac:dyDescent="0.35">
      <c r="A2913"/>
      <c r="B2913" s="7"/>
      <c r="C2913" s="7"/>
      <c r="D2913" s="11"/>
      <c r="E2913" s="19"/>
      <c r="F2913" s="11"/>
      <c r="G2913" s="11"/>
      <c r="H2913" s="11"/>
      <c r="I2913" s="11"/>
      <c r="J2913" s="11"/>
      <c r="K2913" s="11"/>
      <c r="L2913" s="11"/>
      <c r="M2913" s="11"/>
      <c r="N2913" s="11"/>
      <c r="O2913" s="12"/>
      <c r="P2913" s="13"/>
      <c r="Q2913" s="20"/>
      <c r="R2913" s="13"/>
      <c r="S2913" s="22"/>
      <c r="T2913" s="14"/>
      <c r="U2913" s="12"/>
      <c r="V2913" s="13"/>
      <c r="W2913" s="20"/>
      <c r="X2913" s="13"/>
      <c r="Y2913" s="14"/>
      <c r="Z2913" s="14"/>
      <c r="AA2913" s="12"/>
      <c r="AB2913" s="13"/>
      <c r="AC2913" s="20"/>
      <c r="AD2913" s="13"/>
      <c r="AE2913" s="14"/>
      <c r="AF2913" s="14"/>
      <c r="AG2913" s="12"/>
      <c r="AH2913" s="13"/>
      <c r="AI2913" s="20"/>
      <c r="AJ2913" s="13"/>
      <c r="AK2913" s="14"/>
      <c r="AL2913" s="14"/>
      <c r="AM2913" s="12"/>
      <c r="AN2913" s="13"/>
      <c r="AO2913" s="20"/>
      <c r="AP2913" s="13"/>
      <c r="AQ2913" s="14"/>
      <c r="AR2913" s="14"/>
      <c r="AS2913" s="12"/>
      <c r="AT2913" s="12"/>
      <c r="AU2913" s="12"/>
      <c r="AV2913" s="12"/>
      <c r="AW2913" s="12"/>
      <c r="AX2913" s="12"/>
      <c r="AY2913" s="12"/>
      <c r="AZ2913" s="12"/>
      <c r="BA2913" s="12"/>
      <c r="BB2913" s="12"/>
      <c r="BC2913" s="12"/>
      <c r="BD2913" s="7"/>
    </row>
    <row r="2914" spans="1:56" ht="14.5" x14ac:dyDescent="0.35">
      <c r="A2914"/>
      <c r="B2914" s="7"/>
      <c r="C2914" s="7"/>
      <c r="D2914" s="11"/>
      <c r="E2914" s="19"/>
      <c r="F2914" s="11"/>
      <c r="G2914" s="11"/>
      <c r="H2914" s="11"/>
      <c r="I2914" s="11"/>
      <c r="J2914" s="11"/>
      <c r="K2914" s="11"/>
      <c r="L2914" s="11"/>
      <c r="M2914" s="11"/>
      <c r="N2914" s="11"/>
      <c r="O2914" s="12"/>
      <c r="P2914" s="13"/>
      <c r="Q2914" s="20"/>
      <c r="R2914" s="13"/>
      <c r="S2914" s="22"/>
      <c r="T2914" s="14"/>
      <c r="U2914" s="12"/>
      <c r="V2914" s="13"/>
      <c r="W2914" s="20"/>
      <c r="X2914" s="13"/>
      <c r="Y2914" s="14"/>
      <c r="Z2914" s="14"/>
      <c r="AA2914" s="12"/>
      <c r="AB2914" s="13"/>
      <c r="AC2914" s="20"/>
      <c r="AD2914" s="13"/>
      <c r="AE2914" s="14"/>
      <c r="AF2914" s="14"/>
      <c r="AG2914" s="12"/>
      <c r="AH2914" s="13"/>
      <c r="AI2914" s="20"/>
      <c r="AJ2914" s="13"/>
      <c r="AK2914" s="14"/>
      <c r="AL2914" s="14"/>
      <c r="AM2914" s="12"/>
      <c r="AN2914" s="13"/>
      <c r="AO2914" s="20"/>
      <c r="AP2914" s="13"/>
      <c r="AQ2914" s="14"/>
      <c r="AR2914" s="14"/>
      <c r="AS2914" s="12"/>
      <c r="AT2914" s="12"/>
      <c r="AU2914" s="12"/>
      <c r="AV2914" s="12"/>
      <c r="AW2914" s="12"/>
      <c r="AX2914" s="12"/>
      <c r="AY2914" s="12"/>
      <c r="AZ2914" s="12"/>
      <c r="BA2914" s="12"/>
      <c r="BB2914" s="12"/>
      <c r="BC2914" s="12"/>
      <c r="BD2914" s="7"/>
    </row>
    <row r="2915" spans="1:56" ht="14.5" x14ac:dyDescent="0.35">
      <c r="A2915"/>
      <c r="B2915" s="7"/>
      <c r="C2915" s="7"/>
      <c r="D2915" s="11"/>
      <c r="E2915" s="19"/>
      <c r="F2915" s="11"/>
      <c r="G2915" s="11"/>
      <c r="H2915" s="11"/>
      <c r="I2915" s="11"/>
      <c r="J2915" s="11"/>
      <c r="K2915" s="11"/>
      <c r="L2915" s="11"/>
      <c r="M2915" s="11"/>
      <c r="N2915" s="11"/>
      <c r="O2915" s="12"/>
      <c r="P2915" s="13"/>
      <c r="Q2915" s="20"/>
      <c r="R2915" s="13"/>
      <c r="S2915" s="22"/>
      <c r="T2915" s="14"/>
      <c r="U2915" s="12"/>
      <c r="V2915" s="13"/>
      <c r="W2915" s="20"/>
      <c r="X2915" s="13"/>
      <c r="Y2915" s="14"/>
      <c r="Z2915" s="14"/>
      <c r="AA2915" s="12"/>
      <c r="AB2915" s="13"/>
      <c r="AC2915" s="20"/>
      <c r="AD2915" s="13"/>
      <c r="AE2915" s="14"/>
      <c r="AF2915" s="14"/>
      <c r="AG2915" s="12"/>
      <c r="AH2915" s="13"/>
      <c r="AI2915" s="20"/>
      <c r="AJ2915" s="13"/>
      <c r="AK2915" s="14"/>
      <c r="AL2915" s="14"/>
      <c r="AM2915" s="12"/>
      <c r="AN2915" s="13"/>
      <c r="AO2915" s="20"/>
      <c r="AP2915" s="13"/>
      <c r="AQ2915" s="14"/>
      <c r="AR2915" s="14"/>
      <c r="AS2915" s="12"/>
      <c r="AT2915" s="12"/>
      <c r="AU2915" s="12"/>
      <c r="AV2915" s="12"/>
      <c r="AW2915" s="12"/>
      <c r="AX2915" s="12"/>
      <c r="AY2915" s="12"/>
      <c r="AZ2915" s="12"/>
      <c r="BA2915" s="12"/>
      <c r="BB2915" s="12"/>
      <c r="BC2915" s="12"/>
      <c r="BD2915" s="7"/>
    </row>
    <row r="2916" spans="1:56" ht="14.5" x14ac:dyDescent="0.35">
      <c r="A2916"/>
      <c r="B2916" s="7"/>
      <c r="C2916" s="7"/>
      <c r="D2916" s="11"/>
      <c r="E2916" s="19"/>
      <c r="F2916" s="11"/>
      <c r="G2916" s="11"/>
      <c r="H2916" s="11"/>
      <c r="I2916" s="11"/>
      <c r="J2916" s="11"/>
      <c r="K2916" s="11"/>
      <c r="L2916" s="11"/>
      <c r="M2916" s="11"/>
      <c r="N2916" s="11"/>
      <c r="O2916" s="12"/>
      <c r="P2916" s="13"/>
      <c r="Q2916" s="20"/>
      <c r="R2916" s="13"/>
      <c r="S2916" s="22"/>
      <c r="T2916" s="14"/>
      <c r="U2916" s="12"/>
      <c r="V2916" s="13"/>
      <c r="W2916" s="20"/>
      <c r="X2916" s="13"/>
      <c r="Y2916" s="14"/>
      <c r="Z2916" s="14"/>
      <c r="AA2916" s="12"/>
      <c r="AB2916" s="13"/>
      <c r="AC2916" s="20"/>
      <c r="AD2916" s="13"/>
      <c r="AE2916" s="14"/>
      <c r="AF2916" s="14"/>
      <c r="AG2916" s="12"/>
      <c r="AH2916" s="13"/>
      <c r="AI2916" s="20"/>
      <c r="AJ2916" s="13"/>
      <c r="AK2916" s="14"/>
      <c r="AL2916" s="14"/>
      <c r="AM2916" s="12"/>
      <c r="AN2916" s="13"/>
      <c r="AO2916" s="20"/>
      <c r="AP2916" s="13"/>
      <c r="AQ2916" s="14"/>
      <c r="AR2916" s="14"/>
      <c r="AS2916" s="12"/>
      <c r="AT2916" s="12"/>
      <c r="AU2916" s="12"/>
      <c r="AV2916" s="12"/>
      <c r="AW2916" s="12"/>
      <c r="AX2916" s="12"/>
      <c r="AY2916" s="12"/>
      <c r="AZ2916" s="12"/>
      <c r="BA2916" s="12"/>
      <c r="BB2916" s="12"/>
      <c r="BC2916" s="12"/>
      <c r="BD2916" s="7"/>
    </row>
    <row r="2917" spans="1:56" ht="14.5" x14ac:dyDescent="0.35">
      <c r="A2917"/>
      <c r="B2917" s="7"/>
      <c r="C2917" s="7"/>
      <c r="D2917" s="11"/>
      <c r="E2917" s="19"/>
      <c r="F2917" s="11"/>
      <c r="G2917" s="11"/>
      <c r="H2917" s="11"/>
      <c r="I2917" s="11"/>
      <c r="J2917" s="11"/>
      <c r="K2917" s="11"/>
      <c r="L2917" s="11"/>
      <c r="M2917" s="11"/>
      <c r="N2917" s="11"/>
      <c r="O2917" s="12"/>
      <c r="P2917" s="13"/>
      <c r="Q2917" s="20"/>
      <c r="R2917" s="13"/>
      <c r="S2917" s="22"/>
      <c r="T2917" s="14"/>
      <c r="U2917" s="12"/>
      <c r="V2917" s="13"/>
      <c r="W2917" s="20"/>
      <c r="X2917" s="13"/>
      <c r="Y2917" s="14"/>
      <c r="Z2917" s="14"/>
      <c r="AA2917" s="12"/>
      <c r="AB2917" s="13"/>
      <c r="AC2917" s="20"/>
      <c r="AD2917" s="13"/>
      <c r="AE2917" s="14"/>
      <c r="AF2917" s="14"/>
      <c r="AG2917" s="12"/>
      <c r="AH2917" s="13"/>
      <c r="AI2917" s="20"/>
      <c r="AJ2917" s="13"/>
      <c r="AK2917" s="14"/>
      <c r="AL2917" s="14"/>
      <c r="AM2917" s="12"/>
      <c r="AN2917" s="13"/>
      <c r="AO2917" s="20"/>
      <c r="AP2917" s="13"/>
      <c r="AQ2917" s="14"/>
      <c r="AR2917" s="14"/>
      <c r="AS2917" s="12"/>
      <c r="AT2917" s="12"/>
      <c r="AU2917" s="12"/>
      <c r="AV2917" s="12"/>
      <c r="AW2917" s="12"/>
      <c r="AX2917" s="12"/>
      <c r="AY2917" s="12"/>
      <c r="AZ2917" s="12"/>
      <c r="BA2917" s="12"/>
      <c r="BB2917" s="12"/>
      <c r="BC2917" s="12"/>
      <c r="BD2917" s="7"/>
    </row>
    <row r="2918" spans="1:56" ht="14.5" x14ac:dyDescent="0.35">
      <c r="A2918"/>
      <c r="B2918" s="7"/>
      <c r="C2918" s="7"/>
      <c r="D2918" s="11"/>
      <c r="E2918" s="19"/>
      <c r="F2918" s="11"/>
      <c r="G2918" s="11"/>
      <c r="H2918" s="11"/>
      <c r="I2918" s="11"/>
      <c r="J2918" s="11"/>
      <c r="K2918" s="11"/>
      <c r="L2918" s="11"/>
      <c r="M2918" s="11"/>
      <c r="N2918" s="11"/>
      <c r="O2918" s="12"/>
      <c r="P2918" s="13"/>
      <c r="Q2918" s="20"/>
      <c r="R2918" s="13"/>
      <c r="S2918" s="22"/>
      <c r="T2918" s="14"/>
      <c r="U2918" s="12"/>
      <c r="V2918" s="13"/>
      <c r="W2918" s="20"/>
      <c r="X2918" s="13"/>
      <c r="Y2918" s="14"/>
      <c r="Z2918" s="14"/>
      <c r="AA2918" s="12"/>
      <c r="AB2918" s="13"/>
      <c r="AC2918" s="20"/>
      <c r="AD2918" s="13"/>
      <c r="AE2918" s="14"/>
      <c r="AF2918" s="14"/>
      <c r="AG2918" s="12"/>
      <c r="AH2918" s="13"/>
      <c r="AI2918" s="20"/>
      <c r="AJ2918" s="13"/>
      <c r="AK2918" s="14"/>
      <c r="AL2918" s="14"/>
      <c r="AM2918" s="12"/>
      <c r="AN2918" s="13"/>
      <c r="AO2918" s="20"/>
      <c r="AP2918" s="13"/>
      <c r="AQ2918" s="14"/>
      <c r="AR2918" s="14"/>
      <c r="AS2918" s="12"/>
      <c r="AT2918" s="12"/>
      <c r="AU2918" s="12"/>
      <c r="AV2918" s="12"/>
      <c r="AW2918" s="12"/>
      <c r="AX2918" s="12"/>
      <c r="AY2918" s="12"/>
      <c r="AZ2918" s="12"/>
      <c r="BA2918" s="12"/>
      <c r="BB2918" s="12"/>
      <c r="BC2918" s="12"/>
      <c r="BD2918" s="7"/>
    </row>
    <row r="2919" spans="1:56" ht="14.5" x14ac:dyDescent="0.35">
      <c r="A2919"/>
      <c r="B2919" s="7"/>
      <c r="C2919" s="7"/>
      <c r="D2919" s="11"/>
      <c r="E2919" s="19"/>
      <c r="F2919" s="11"/>
      <c r="G2919" s="11"/>
      <c r="H2919" s="11"/>
      <c r="I2919" s="11"/>
      <c r="J2919" s="11"/>
      <c r="K2919" s="11"/>
      <c r="L2919" s="11"/>
      <c r="M2919" s="11"/>
      <c r="N2919" s="11"/>
      <c r="O2919" s="12"/>
      <c r="P2919" s="13"/>
      <c r="Q2919" s="20"/>
      <c r="R2919" s="13"/>
      <c r="S2919" s="22"/>
      <c r="T2919" s="14"/>
      <c r="U2919" s="12"/>
      <c r="V2919" s="13"/>
      <c r="W2919" s="20"/>
      <c r="X2919" s="13"/>
      <c r="Y2919" s="14"/>
      <c r="Z2919" s="14"/>
      <c r="AA2919" s="12"/>
      <c r="AB2919" s="13"/>
      <c r="AC2919" s="20"/>
      <c r="AD2919" s="13"/>
      <c r="AE2919" s="14"/>
      <c r="AF2919" s="14"/>
      <c r="AG2919" s="12"/>
      <c r="AH2919" s="13"/>
      <c r="AI2919" s="20"/>
      <c r="AJ2919" s="13"/>
      <c r="AK2919" s="14"/>
      <c r="AL2919" s="14"/>
      <c r="AM2919" s="12"/>
      <c r="AN2919" s="13"/>
      <c r="AO2919" s="20"/>
      <c r="AP2919" s="13"/>
      <c r="AQ2919" s="14"/>
      <c r="AR2919" s="14"/>
      <c r="AS2919" s="12"/>
      <c r="AT2919" s="12"/>
      <c r="AU2919" s="12"/>
      <c r="AV2919" s="12"/>
      <c r="AW2919" s="12"/>
      <c r="AX2919" s="12"/>
      <c r="AY2919" s="12"/>
      <c r="AZ2919" s="12"/>
      <c r="BA2919" s="12"/>
      <c r="BB2919" s="12"/>
      <c r="BC2919" s="12"/>
      <c r="BD2919" s="7"/>
    </row>
    <row r="2920" spans="1:56" ht="14.5" x14ac:dyDescent="0.35">
      <c r="A2920"/>
      <c r="B2920" s="7"/>
      <c r="C2920" s="7"/>
      <c r="D2920" s="11"/>
      <c r="E2920" s="19"/>
      <c r="F2920" s="11"/>
      <c r="G2920" s="11"/>
      <c r="H2920" s="11"/>
      <c r="I2920" s="11"/>
      <c r="J2920" s="11"/>
      <c r="K2920" s="11"/>
      <c r="L2920" s="11"/>
      <c r="M2920" s="11"/>
      <c r="N2920" s="11"/>
      <c r="O2920" s="12"/>
      <c r="P2920" s="13"/>
      <c r="Q2920" s="20"/>
      <c r="R2920" s="13"/>
      <c r="S2920" s="22"/>
      <c r="T2920" s="14"/>
      <c r="U2920" s="12"/>
      <c r="V2920" s="13"/>
      <c r="W2920" s="20"/>
      <c r="X2920" s="13"/>
      <c r="Y2920" s="14"/>
      <c r="Z2920" s="14"/>
      <c r="AA2920" s="12"/>
      <c r="AB2920" s="13"/>
      <c r="AC2920" s="20"/>
      <c r="AD2920" s="13"/>
      <c r="AE2920" s="14"/>
      <c r="AF2920" s="14"/>
      <c r="AG2920" s="12"/>
      <c r="AH2920" s="13"/>
      <c r="AI2920" s="20"/>
      <c r="AJ2920" s="13"/>
      <c r="AK2920" s="14"/>
      <c r="AL2920" s="14"/>
      <c r="AM2920" s="12"/>
      <c r="AN2920" s="13"/>
      <c r="AO2920" s="20"/>
      <c r="AP2920" s="13"/>
      <c r="AQ2920" s="14"/>
      <c r="AR2920" s="14"/>
      <c r="AS2920" s="12"/>
      <c r="AT2920" s="12"/>
      <c r="AU2920" s="12"/>
      <c r="AV2920" s="12"/>
      <c r="AW2920" s="12"/>
      <c r="AX2920" s="12"/>
      <c r="AY2920" s="12"/>
      <c r="AZ2920" s="12"/>
      <c r="BA2920" s="12"/>
      <c r="BB2920" s="12"/>
      <c r="BC2920" s="12"/>
      <c r="BD2920" s="7"/>
    </row>
    <row r="2921" spans="1:56" ht="14.5" x14ac:dyDescent="0.35">
      <c r="A2921"/>
      <c r="B2921" s="7"/>
      <c r="C2921" s="7"/>
      <c r="D2921" s="11"/>
      <c r="E2921" s="19"/>
      <c r="F2921" s="11"/>
      <c r="G2921" s="11"/>
      <c r="H2921" s="11"/>
      <c r="I2921" s="11"/>
      <c r="J2921" s="11"/>
      <c r="K2921" s="11"/>
      <c r="L2921" s="11"/>
      <c r="M2921" s="11"/>
      <c r="N2921" s="11"/>
      <c r="O2921" s="12"/>
      <c r="P2921" s="13"/>
      <c r="Q2921" s="20"/>
      <c r="R2921" s="13"/>
      <c r="S2921" s="22"/>
      <c r="T2921" s="14"/>
      <c r="U2921" s="12"/>
      <c r="V2921" s="13"/>
      <c r="W2921" s="20"/>
      <c r="X2921" s="13"/>
      <c r="Y2921" s="14"/>
      <c r="Z2921" s="14"/>
      <c r="AA2921" s="12"/>
      <c r="AB2921" s="13"/>
      <c r="AC2921" s="20"/>
      <c r="AD2921" s="13"/>
      <c r="AE2921" s="14"/>
      <c r="AF2921" s="14"/>
      <c r="AG2921" s="12"/>
      <c r="AH2921" s="13"/>
      <c r="AI2921" s="20"/>
      <c r="AJ2921" s="13"/>
      <c r="AK2921" s="14"/>
      <c r="AL2921" s="14"/>
      <c r="AM2921" s="12"/>
      <c r="AN2921" s="13"/>
      <c r="AO2921" s="20"/>
      <c r="AP2921" s="13"/>
      <c r="AQ2921" s="14"/>
      <c r="AR2921" s="14"/>
      <c r="AS2921" s="12"/>
      <c r="AT2921" s="12"/>
      <c r="AU2921" s="12"/>
      <c r="AV2921" s="12"/>
      <c r="AW2921" s="12"/>
      <c r="AX2921" s="12"/>
      <c r="AY2921" s="12"/>
      <c r="AZ2921" s="12"/>
      <c r="BA2921" s="12"/>
      <c r="BB2921" s="12"/>
      <c r="BC2921" s="12"/>
      <c r="BD2921" s="7"/>
    </row>
    <row r="2922" spans="1:56" ht="14.5" x14ac:dyDescent="0.35">
      <c r="A2922"/>
      <c r="B2922" s="7"/>
      <c r="C2922" s="7"/>
      <c r="D2922" s="11"/>
      <c r="E2922" s="19"/>
      <c r="F2922" s="11"/>
      <c r="G2922" s="11"/>
      <c r="H2922" s="11"/>
      <c r="I2922" s="11"/>
      <c r="J2922" s="11"/>
      <c r="K2922" s="11"/>
      <c r="L2922" s="11"/>
      <c r="M2922" s="11"/>
      <c r="N2922" s="11"/>
      <c r="O2922" s="12"/>
      <c r="P2922" s="13"/>
      <c r="Q2922" s="20"/>
      <c r="R2922" s="13"/>
      <c r="S2922" s="22"/>
      <c r="T2922" s="14"/>
      <c r="U2922" s="12"/>
      <c r="V2922" s="13"/>
      <c r="W2922" s="20"/>
      <c r="X2922" s="13"/>
      <c r="Y2922" s="14"/>
      <c r="Z2922" s="14"/>
      <c r="AA2922" s="12"/>
      <c r="AB2922" s="13"/>
      <c r="AC2922" s="20"/>
      <c r="AD2922" s="13"/>
      <c r="AE2922" s="14"/>
      <c r="AF2922" s="14"/>
      <c r="AG2922" s="12"/>
      <c r="AH2922" s="13"/>
      <c r="AI2922" s="20"/>
      <c r="AJ2922" s="13"/>
      <c r="AK2922" s="14"/>
      <c r="AL2922" s="14"/>
      <c r="AM2922" s="12"/>
      <c r="AN2922" s="13"/>
      <c r="AO2922" s="20"/>
      <c r="AP2922" s="13"/>
      <c r="AQ2922" s="14"/>
      <c r="AR2922" s="14"/>
      <c r="AS2922" s="12"/>
      <c r="AT2922" s="12"/>
      <c r="AU2922" s="12"/>
      <c r="AV2922" s="12"/>
      <c r="AW2922" s="12"/>
      <c r="AX2922" s="12"/>
      <c r="AY2922" s="12"/>
      <c r="AZ2922" s="12"/>
      <c r="BA2922" s="12"/>
      <c r="BB2922" s="12"/>
      <c r="BC2922" s="12"/>
      <c r="BD2922" s="7"/>
    </row>
    <row r="2923" spans="1:56" ht="14.5" x14ac:dyDescent="0.35">
      <c r="A2923"/>
      <c r="B2923" s="7"/>
      <c r="C2923" s="7"/>
      <c r="D2923" s="11"/>
      <c r="E2923" s="19"/>
      <c r="F2923" s="11"/>
      <c r="G2923" s="11"/>
      <c r="H2923" s="11"/>
      <c r="I2923" s="11"/>
      <c r="J2923" s="11"/>
      <c r="K2923" s="11"/>
      <c r="L2923" s="11"/>
      <c r="M2923" s="11"/>
      <c r="N2923" s="11"/>
      <c r="O2923" s="12"/>
      <c r="P2923" s="13"/>
      <c r="Q2923" s="20"/>
      <c r="R2923" s="13"/>
      <c r="S2923" s="22"/>
      <c r="T2923" s="14"/>
      <c r="U2923" s="12"/>
      <c r="V2923" s="13"/>
      <c r="W2923" s="20"/>
      <c r="X2923" s="13"/>
      <c r="Y2923" s="14"/>
      <c r="Z2923" s="14"/>
      <c r="AA2923" s="12"/>
      <c r="AB2923" s="13"/>
      <c r="AC2923" s="20"/>
      <c r="AD2923" s="13"/>
      <c r="AE2923" s="14"/>
      <c r="AF2923" s="14"/>
      <c r="AG2923" s="12"/>
      <c r="AH2923" s="13"/>
      <c r="AI2923" s="20"/>
      <c r="AJ2923" s="13"/>
      <c r="AK2923" s="14"/>
      <c r="AL2923" s="14"/>
      <c r="AM2923" s="12"/>
      <c r="AN2923" s="13"/>
      <c r="AO2923" s="20"/>
      <c r="AP2923" s="13"/>
      <c r="AQ2923" s="14"/>
      <c r="AR2923" s="14"/>
      <c r="AS2923" s="12"/>
      <c r="AT2923" s="12"/>
      <c r="AU2923" s="12"/>
      <c r="AV2923" s="12"/>
      <c r="AW2923" s="12"/>
      <c r="AX2923" s="12"/>
      <c r="AY2923" s="12"/>
      <c r="AZ2923" s="12"/>
      <c r="BA2923" s="12"/>
      <c r="BB2923" s="12"/>
      <c r="BC2923" s="12"/>
      <c r="BD2923" s="7"/>
    </row>
    <row r="2924" spans="1:56" ht="14.5" x14ac:dyDescent="0.35">
      <c r="A2924"/>
      <c r="B2924" s="7"/>
      <c r="C2924" s="7"/>
      <c r="D2924" s="11"/>
      <c r="E2924" s="19"/>
      <c r="F2924" s="11"/>
      <c r="G2924" s="11"/>
      <c r="H2924" s="11"/>
      <c r="I2924" s="11"/>
      <c r="J2924" s="11"/>
      <c r="K2924" s="11"/>
      <c r="L2924" s="11"/>
      <c r="M2924" s="11"/>
      <c r="N2924" s="11"/>
      <c r="O2924" s="12"/>
      <c r="P2924" s="13"/>
      <c r="Q2924" s="20"/>
      <c r="R2924" s="13"/>
      <c r="S2924" s="22"/>
      <c r="T2924" s="14"/>
      <c r="U2924" s="12"/>
      <c r="V2924" s="13"/>
      <c r="W2924" s="20"/>
      <c r="X2924" s="13"/>
      <c r="Y2924" s="14"/>
      <c r="Z2924" s="14"/>
      <c r="AA2924" s="12"/>
      <c r="AB2924" s="13"/>
      <c r="AC2924" s="20"/>
      <c r="AD2924" s="13"/>
      <c r="AE2924" s="14"/>
      <c r="AF2924" s="14"/>
      <c r="AG2924" s="12"/>
      <c r="AH2924" s="13"/>
      <c r="AI2924" s="20"/>
      <c r="AJ2924" s="13"/>
      <c r="AK2924" s="14"/>
      <c r="AL2924" s="14"/>
      <c r="AM2924" s="12"/>
      <c r="AN2924" s="13"/>
      <c r="AO2924" s="20"/>
      <c r="AP2924" s="13"/>
      <c r="AQ2924" s="14"/>
      <c r="AR2924" s="14"/>
      <c r="AS2924" s="12"/>
      <c r="AT2924" s="12"/>
      <c r="AU2924" s="12"/>
      <c r="AV2924" s="12"/>
      <c r="AW2924" s="12"/>
      <c r="AX2924" s="12"/>
      <c r="AY2924" s="12"/>
      <c r="AZ2924" s="12"/>
      <c r="BA2924" s="12"/>
      <c r="BB2924" s="12"/>
      <c r="BC2924" s="12"/>
      <c r="BD2924" s="7"/>
    </row>
    <row r="2925" spans="1:56" ht="14.5" x14ac:dyDescent="0.35">
      <c r="A2925"/>
      <c r="B2925" s="7"/>
      <c r="C2925" s="7"/>
      <c r="D2925" s="11"/>
      <c r="E2925" s="19"/>
      <c r="F2925" s="11"/>
      <c r="G2925" s="11"/>
      <c r="H2925" s="11"/>
      <c r="I2925" s="11"/>
      <c r="J2925" s="11"/>
      <c r="K2925" s="11"/>
      <c r="L2925" s="11"/>
      <c r="M2925" s="11"/>
      <c r="N2925" s="11"/>
      <c r="O2925" s="12"/>
      <c r="P2925" s="13"/>
      <c r="Q2925" s="20"/>
      <c r="R2925" s="13"/>
      <c r="S2925" s="22"/>
      <c r="T2925" s="14"/>
      <c r="U2925" s="12"/>
      <c r="V2925" s="13"/>
      <c r="W2925" s="20"/>
      <c r="X2925" s="13"/>
      <c r="Y2925" s="14"/>
      <c r="Z2925" s="14"/>
      <c r="AA2925" s="12"/>
      <c r="AB2925" s="13"/>
      <c r="AC2925" s="20"/>
      <c r="AD2925" s="13"/>
      <c r="AE2925" s="14"/>
      <c r="AF2925" s="14"/>
      <c r="AG2925" s="12"/>
      <c r="AH2925" s="13"/>
      <c r="AI2925" s="20"/>
      <c r="AJ2925" s="13"/>
      <c r="AK2925" s="14"/>
      <c r="AL2925" s="14"/>
      <c r="AM2925" s="12"/>
      <c r="AN2925" s="13"/>
      <c r="AO2925" s="20"/>
      <c r="AP2925" s="13"/>
      <c r="AQ2925" s="14"/>
      <c r="AR2925" s="14"/>
      <c r="AS2925" s="12"/>
      <c r="AT2925" s="12"/>
      <c r="AU2925" s="12"/>
      <c r="AV2925" s="12"/>
      <c r="AW2925" s="12"/>
      <c r="AX2925" s="12"/>
      <c r="AY2925" s="12"/>
      <c r="AZ2925" s="12"/>
      <c r="BA2925" s="12"/>
      <c r="BB2925" s="12"/>
      <c r="BC2925" s="12"/>
      <c r="BD2925" s="7"/>
    </row>
    <row r="2926" spans="1:56" ht="14.5" x14ac:dyDescent="0.35">
      <c r="A2926"/>
      <c r="B2926" s="7"/>
      <c r="C2926" s="7"/>
      <c r="D2926" s="11"/>
      <c r="E2926" s="19"/>
      <c r="F2926" s="11"/>
      <c r="G2926" s="11"/>
      <c r="H2926" s="11"/>
      <c r="I2926" s="11"/>
      <c r="J2926" s="11"/>
      <c r="K2926" s="11"/>
      <c r="L2926" s="11"/>
      <c r="M2926" s="11"/>
      <c r="N2926" s="11"/>
      <c r="O2926" s="12"/>
      <c r="P2926" s="13"/>
      <c r="Q2926" s="20"/>
      <c r="R2926" s="13"/>
      <c r="S2926" s="22"/>
      <c r="T2926" s="14"/>
      <c r="U2926" s="12"/>
      <c r="V2926" s="13"/>
      <c r="W2926" s="20"/>
      <c r="X2926" s="13"/>
      <c r="Y2926" s="14"/>
      <c r="Z2926" s="14"/>
      <c r="AA2926" s="12"/>
      <c r="AB2926" s="13"/>
      <c r="AC2926" s="20"/>
      <c r="AD2926" s="13"/>
      <c r="AE2926" s="14"/>
      <c r="AF2926" s="14"/>
      <c r="AG2926" s="12"/>
      <c r="AH2926" s="13"/>
      <c r="AI2926" s="20"/>
      <c r="AJ2926" s="13"/>
      <c r="AK2926" s="14"/>
      <c r="AL2926" s="14"/>
      <c r="AM2926" s="12"/>
      <c r="AN2926" s="13"/>
      <c r="AO2926" s="20"/>
      <c r="AP2926" s="13"/>
      <c r="AQ2926" s="14"/>
      <c r="AR2926" s="14"/>
      <c r="AS2926" s="12"/>
      <c r="AT2926" s="12"/>
      <c r="AU2926" s="12"/>
      <c r="AV2926" s="12"/>
      <c r="AW2926" s="12"/>
      <c r="AX2926" s="12"/>
      <c r="AY2926" s="12"/>
      <c r="AZ2926" s="12"/>
      <c r="BA2926" s="12"/>
      <c r="BB2926" s="12"/>
      <c r="BC2926" s="12"/>
      <c r="BD2926" s="7"/>
    </row>
    <row r="2927" spans="1:56" ht="14.5" x14ac:dyDescent="0.35">
      <c r="A2927"/>
      <c r="B2927" s="7"/>
      <c r="C2927" s="7"/>
      <c r="D2927" s="11"/>
      <c r="E2927" s="19"/>
      <c r="F2927" s="11"/>
      <c r="G2927" s="11"/>
      <c r="H2927" s="11"/>
      <c r="I2927" s="11"/>
      <c r="J2927" s="11"/>
      <c r="K2927" s="11"/>
      <c r="L2927" s="11"/>
      <c r="M2927" s="11"/>
      <c r="N2927" s="11"/>
      <c r="O2927" s="12"/>
      <c r="P2927" s="13"/>
      <c r="Q2927" s="20"/>
      <c r="R2927" s="13"/>
      <c r="S2927" s="22"/>
      <c r="T2927" s="14"/>
      <c r="U2927" s="12"/>
      <c r="V2927" s="13"/>
      <c r="W2927" s="20"/>
      <c r="X2927" s="13"/>
      <c r="Y2927" s="14"/>
      <c r="Z2927" s="14"/>
      <c r="AA2927" s="12"/>
      <c r="AB2927" s="13"/>
      <c r="AC2927" s="20"/>
      <c r="AD2927" s="13"/>
      <c r="AE2927" s="14"/>
      <c r="AF2927" s="14"/>
      <c r="AG2927" s="12"/>
      <c r="AH2927" s="13"/>
      <c r="AI2927" s="20"/>
      <c r="AJ2927" s="13"/>
      <c r="AK2927" s="14"/>
      <c r="AL2927" s="14"/>
      <c r="AM2927" s="12"/>
      <c r="AN2927" s="13"/>
      <c r="AO2927" s="20"/>
      <c r="AP2927" s="13"/>
      <c r="AQ2927" s="14"/>
      <c r="AR2927" s="14"/>
      <c r="AS2927" s="12"/>
      <c r="AT2927" s="12"/>
      <c r="AU2927" s="12"/>
      <c r="AV2927" s="12"/>
      <c r="AW2927" s="12"/>
      <c r="AX2927" s="12"/>
      <c r="AY2927" s="12"/>
      <c r="AZ2927" s="12"/>
      <c r="BA2927" s="12"/>
      <c r="BB2927" s="12"/>
      <c r="BC2927" s="12"/>
      <c r="BD2927" s="7"/>
    </row>
    <row r="2928" spans="1:56" ht="14.5" x14ac:dyDescent="0.35">
      <c r="A2928"/>
      <c r="B2928" s="7"/>
      <c r="C2928" s="7"/>
      <c r="D2928" s="11"/>
      <c r="E2928" s="19"/>
      <c r="F2928" s="11"/>
      <c r="G2928" s="11"/>
      <c r="H2928" s="11"/>
      <c r="I2928" s="11"/>
      <c r="J2928" s="11"/>
      <c r="K2928" s="11"/>
      <c r="L2928" s="11"/>
      <c r="M2928" s="11"/>
      <c r="N2928" s="11"/>
      <c r="O2928" s="12"/>
      <c r="P2928" s="13"/>
      <c r="Q2928" s="20"/>
      <c r="R2928" s="13"/>
      <c r="S2928" s="22"/>
      <c r="T2928" s="14"/>
      <c r="U2928" s="12"/>
      <c r="V2928" s="13"/>
      <c r="W2928" s="20"/>
      <c r="X2928" s="13"/>
      <c r="Y2928" s="14"/>
      <c r="Z2928" s="14"/>
      <c r="AA2928" s="12"/>
      <c r="AB2928" s="13"/>
      <c r="AC2928" s="20"/>
      <c r="AD2928" s="13"/>
      <c r="AE2928" s="14"/>
      <c r="AF2928" s="14"/>
      <c r="AG2928" s="12"/>
      <c r="AH2928" s="13"/>
      <c r="AI2928" s="20"/>
      <c r="AJ2928" s="13"/>
      <c r="AK2928" s="14"/>
      <c r="AL2928" s="14"/>
      <c r="AM2928" s="12"/>
      <c r="AN2928" s="13"/>
      <c r="AO2928" s="20"/>
      <c r="AP2928" s="13"/>
      <c r="AQ2928" s="14"/>
      <c r="AR2928" s="14"/>
      <c r="AS2928" s="12"/>
      <c r="AT2928" s="12"/>
      <c r="AU2928" s="12"/>
      <c r="AV2928" s="12"/>
      <c r="AW2928" s="12"/>
      <c r="AX2928" s="12"/>
      <c r="AY2928" s="12"/>
      <c r="AZ2928" s="12"/>
      <c r="BA2928" s="12"/>
      <c r="BB2928" s="12"/>
      <c r="BC2928" s="12"/>
      <c r="BD2928" s="7"/>
    </row>
    <row r="2929" spans="1:56" ht="14.5" x14ac:dyDescent="0.35">
      <c r="A2929"/>
      <c r="B2929" s="7"/>
      <c r="C2929" s="7"/>
      <c r="D2929" s="11"/>
      <c r="E2929" s="19"/>
      <c r="F2929" s="11"/>
      <c r="G2929" s="11"/>
      <c r="H2929" s="11"/>
      <c r="I2929" s="11"/>
      <c r="J2929" s="11"/>
      <c r="K2929" s="11"/>
      <c r="L2929" s="11"/>
      <c r="M2929" s="11"/>
      <c r="N2929" s="11"/>
      <c r="O2929" s="12"/>
      <c r="P2929" s="13"/>
      <c r="Q2929" s="20"/>
      <c r="R2929" s="13"/>
      <c r="S2929" s="22"/>
      <c r="T2929" s="14"/>
      <c r="U2929" s="12"/>
      <c r="V2929" s="13"/>
      <c r="W2929" s="20"/>
      <c r="X2929" s="13"/>
      <c r="Y2929" s="14"/>
      <c r="Z2929" s="14"/>
      <c r="AA2929" s="12"/>
      <c r="AB2929" s="13"/>
      <c r="AC2929" s="20"/>
      <c r="AD2929" s="13"/>
      <c r="AE2929" s="14"/>
      <c r="AF2929" s="14"/>
      <c r="AG2929" s="12"/>
      <c r="AH2929" s="13"/>
      <c r="AI2929" s="20"/>
      <c r="AJ2929" s="13"/>
      <c r="AK2929" s="14"/>
      <c r="AL2929" s="14"/>
      <c r="AM2929" s="12"/>
      <c r="AN2929" s="13"/>
      <c r="AO2929" s="20"/>
      <c r="AP2929" s="13"/>
      <c r="AQ2929" s="14"/>
      <c r="AR2929" s="14"/>
      <c r="AS2929" s="12"/>
      <c r="AT2929" s="12"/>
      <c r="AU2929" s="12"/>
      <c r="AV2929" s="12"/>
      <c r="AW2929" s="12"/>
      <c r="AX2929" s="12"/>
      <c r="AY2929" s="12"/>
      <c r="AZ2929" s="12"/>
      <c r="BA2929" s="12"/>
      <c r="BB2929" s="12"/>
      <c r="BC2929" s="12"/>
      <c r="BD2929" s="7"/>
    </row>
    <row r="2930" spans="1:56" ht="14.5" x14ac:dyDescent="0.35">
      <c r="A2930"/>
      <c r="B2930" s="7"/>
      <c r="C2930" s="7"/>
      <c r="D2930" s="11"/>
      <c r="E2930" s="19"/>
      <c r="F2930" s="11"/>
      <c r="G2930" s="11"/>
      <c r="H2930" s="11"/>
      <c r="I2930" s="11"/>
      <c r="J2930" s="11"/>
      <c r="K2930" s="11"/>
      <c r="L2930" s="11"/>
      <c r="M2930" s="11"/>
      <c r="N2930" s="11"/>
      <c r="O2930" s="12"/>
      <c r="P2930" s="13"/>
      <c r="Q2930" s="20"/>
      <c r="R2930" s="13"/>
      <c r="S2930" s="22"/>
      <c r="T2930" s="14"/>
      <c r="U2930" s="12"/>
      <c r="V2930" s="13"/>
      <c r="W2930" s="20"/>
      <c r="X2930" s="13"/>
      <c r="Y2930" s="14"/>
      <c r="Z2930" s="14"/>
      <c r="AA2930" s="12"/>
      <c r="AB2930" s="13"/>
      <c r="AC2930" s="20"/>
      <c r="AD2930" s="13"/>
      <c r="AE2930" s="14"/>
      <c r="AF2930" s="14"/>
      <c r="AG2930" s="12"/>
      <c r="AH2930" s="13"/>
      <c r="AI2930" s="20"/>
      <c r="AJ2930" s="13"/>
      <c r="AK2930" s="14"/>
      <c r="AL2930" s="14"/>
      <c r="AM2930" s="12"/>
      <c r="AN2930" s="13"/>
      <c r="AO2930" s="20"/>
      <c r="AP2930" s="13"/>
      <c r="AQ2930" s="14"/>
      <c r="AR2930" s="14"/>
      <c r="AS2930" s="12"/>
      <c r="AT2930" s="12"/>
      <c r="AU2930" s="12"/>
      <c r="AV2930" s="12"/>
      <c r="AW2930" s="12"/>
      <c r="AX2930" s="12"/>
      <c r="AY2930" s="12"/>
      <c r="AZ2930" s="12"/>
      <c r="BA2930" s="12"/>
      <c r="BB2930" s="12"/>
      <c r="BC2930" s="12"/>
      <c r="BD2930" s="7"/>
    </row>
    <row r="2931" spans="1:56" ht="14.5" x14ac:dyDescent="0.35">
      <c r="A2931"/>
      <c r="B2931" s="7"/>
      <c r="C2931" s="7"/>
      <c r="D2931" s="11"/>
      <c r="E2931" s="19"/>
      <c r="F2931" s="11"/>
      <c r="G2931" s="11"/>
      <c r="H2931" s="11"/>
      <c r="I2931" s="11"/>
      <c r="J2931" s="11"/>
      <c r="K2931" s="11"/>
      <c r="L2931" s="11"/>
      <c r="M2931" s="11"/>
      <c r="N2931" s="11"/>
      <c r="O2931" s="12"/>
      <c r="P2931" s="13"/>
      <c r="Q2931" s="20"/>
      <c r="R2931" s="13"/>
      <c r="S2931" s="22"/>
      <c r="T2931" s="14"/>
      <c r="U2931" s="12"/>
      <c r="V2931" s="13"/>
      <c r="W2931" s="20"/>
      <c r="X2931" s="13"/>
      <c r="Y2931" s="14"/>
      <c r="Z2931" s="14"/>
      <c r="AA2931" s="12"/>
      <c r="AB2931" s="13"/>
      <c r="AC2931" s="20"/>
      <c r="AD2931" s="13"/>
      <c r="AE2931" s="14"/>
      <c r="AF2931" s="14"/>
      <c r="AG2931" s="12"/>
      <c r="AH2931" s="13"/>
      <c r="AI2931" s="20"/>
      <c r="AJ2931" s="13"/>
      <c r="AK2931" s="14"/>
      <c r="AL2931" s="14"/>
      <c r="AM2931" s="12"/>
      <c r="AN2931" s="13"/>
      <c r="AO2931" s="20"/>
      <c r="AP2931" s="13"/>
      <c r="AQ2931" s="14"/>
      <c r="AR2931" s="14"/>
      <c r="AS2931" s="12"/>
      <c r="AT2931" s="12"/>
      <c r="AU2931" s="12"/>
      <c r="AV2931" s="12"/>
      <c r="AW2931" s="12"/>
      <c r="AX2931" s="12"/>
      <c r="AY2931" s="12"/>
      <c r="AZ2931" s="12"/>
      <c r="BA2931" s="12"/>
      <c r="BB2931" s="12"/>
      <c r="BC2931" s="12"/>
      <c r="BD2931" s="7"/>
    </row>
    <row r="2932" spans="1:56" ht="14.5" x14ac:dyDescent="0.35">
      <c r="A2932"/>
      <c r="B2932" s="7"/>
      <c r="C2932" s="7"/>
      <c r="D2932" s="11"/>
      <c r="E2932" s="19"/>
      <c r="F2932" s="11"/>
      <c r="G2932" s="11"/>
      <c r="H2932" s="11"/>
      <c r="I2932" s="11"/>
      <c r="J2932" s="11"/>
      <c r="K2932" s="11"/>
      <c r="L2932" s="11"/>
      <c r="M2932" s="11"/>
      <c r="N2932" s="11"/>
      <c r="O2932" s="12"/>
      <c r="P2932" s="13"/>
      <c r="Q2932" s="20"/>
      <c r="R2932" s="13"/>
      <c r="S2932" s="22"/>
      <c r="T2932" s="14"/>
      <c r="U2932" s="12"/>
      <c r="V2932" s="13"/>
      <c r="W2932" s="20"/>
      <c r="X2932" s="13"/>
      <c r="Y2932" s="14"/>
      <c r="Z2932" s="14"/>
      <c r="AA2932" s="12"/>
      <c r="AB2932" s="13"/>
      <c r="AC2932" s="20"/>
      <c r="AD2932" s="13"/>
      <c r="AE2932" s="14"/>
      <c r="AF2932" s="14"/>
      <c r="AG2932" s="12"/>
      <c r="AH2932" s="13"/>
      <c r="AI2932" s="20"/>
      <c r="AJ2932" s="13"/>
      <c r="AK2932" s="14"/>
      <c r="AL2932" s="14"/>
      <c r="AM2932" s="12"/>
      <c r="AN2932" s="13"/>
      <c r="AO2932" s="20"/>
      <c r="AP2932" s="13"/>
      <c r="AQ2932" s="14"/>
      <c r="AR2932" s="14"/>
      <c r="AS2932" s="12"/>
      <c r="AT2932" s="12"/>
      <c r="AU2932" s="12"/>
      <c r="AV2932" s="12"/>
      <c r="AW2932" s="12"/>
      <c r="AX2932" s="12"/>
      <c r="AY2932" s="12"/>
      <c r="AZ2932" s="12"/>
      <c r="BA2932" s="12"/>
      <c r="BB2932" s="12"/>
      <c r="BC2932" s="12"/>
      <c r="BD2932" s="7"/>
    </row>
    <row r="2933" spans="1:56" ht="14.5" x14ac:dyDescent="0.35">
      <c r="A2933"/>
      <c r="B2933" s="7"/>
      <c r="C2933" s="7"/>
      <c r="D2933" s="11"/>
      <c r="E2933" s="19"/>
      <c r="F2933" s="11"/>
      <c r="G2933" s="11"/>
      <c r="H2933" s="11"/>
      <c r="I2933" s="11"/>
      <c r="J2933" s="11"/>
      <c r="K2933" s="11"/>
      <c r="L2933" s="11"/>
      <c r="M2933" s="11"/>
      <c r="N2933" s="11"/>
      <c r="O2933" s="12"/>
      <c r="P2933" s="13"/>
      <c r="Q2933" s="20"/>
      <c r="R2933" s="13"/>
      <c r="S2933" s="22"/>
      <c r="T2933" s="14"/>
      <c r="U2933" s="12"/>
      <c r="V2933" s="13"/>
      <c r="W2933" s="20"/>
      <c r="X2933" s="13"/>
      <c r="Y2933" s="14"/>
      <c r="Z2933" s="14"/>
      <c r="AA2933" s="12"/>
      <c r="AB2933" s="13"/>
      <c r="AC2933" s="20"/>
      <c r="AD2933" s="13"/>
      <c r="AE2933" s="14"/>
      <c r="AF2933" s="14"/>
      <c r="AG2933" s="12"/>
      <c r="AH2933" s="13"/>
      <c r="AI2933" s="20"/>
      <c r="AJ2933" s="13"/>
      <c r="AK2933" s="14"/>
      <c r="AL2933" s="14"/>
      <c r="AM2933" s="12"/>
      <c r="AN2933" s="13"/>
      <c r="AO2933" s="20"/>
      <c r="AP2933" s="13"/>
      <c r="AQ2933" s="14"/>
      <c r="AR2933" s="14"/>
      <c r="AS2933" s="12"/>
      <c r="AT2933" s="12"/>
      <c r="AU2933" s="12"/>
      <c r="AV2933" s="12"/>
      <c r="AW2933" s="12"/>
      <c r="AX2933" s="12"/>
      <c r="AY2933" s="12"/>
      <c r="AZ2933" s="12"/>
      <c r="BA2933" s="12"/>
      <c r="BB2933" s="12"/>
      <c r="BC2933" s="12"/>
      <c r="BD2933" s="7"/>
    </row>
    <row r="2934" spans="1:56" ht="14.5" x14ac:dyDescent="0.35">
      <c r="A2934"/>
      <c r="B2934" s="7"/>
      <c r="C2934" s="7"/>
      <c r="D2934" s="11"/>
      <c r="E2934" s="19"/>
      <c r="F2934" s="11"/>
      <c r="G2934" s="11"/>
      <c r="H2934" s="11"/>
      <c r="I2934" s="11"/>
      <c r="J2934" s="11"/>
      <c r="K2934" s="11"/>
      <c r="L2934" s="11"/>
      <c r="M2934" s="11"/>
      <c r="N2934" s="11"/>
      <c r="O2934" s="12"/>
      <c r="P2934" s="13"/>
      <c r="Q2934" s="20"/>
      <c r="R2934" s="13"/>
      <c r="S2934" s="22"/>
      <c r="T2934" s="14"/>
      <c r="U2934" s="12"/>
      <c r="V2934" s="13"/>
      <c r="W2934" s="20"/>
      <c r="X2934" s="13"/>
      <c r="Y2934" s="14"/>
      <c r="Z2934" s="14"/>
      <c r="AA2934" s="12"/>
      <c r="AB2934" s="13"/>
      <c r="AC2934" s="20"/>
      <c r="AD2934" s="13"/>
      <c r="AE2934" s="14"/>
      <c r="AF2934" s="14"/>
      <c r="AG2934" s="12"/>
      <c r="AH2934" s="13"/>
      <c r="AI2934" s="20"/>
      <c r="AJ2934" s="13"/>
      <c r="AK2934" s="14"/>
      <c r="AL2934" s="14"/>
      <c r="AM2934" s="12"/>
      <c r="AN2934" s="13"/>
      <c r="AO2934" s="20"/>
      <c r="AP2934" s="13"/>
      <c r="AQ2934" s="14"/>
      <c r="AR2934" s="14"/>
      <c r="AS2934" s="12"/>
      <c r="AT2934" s="12"/>
      <c r="AU2934" s="12"/>
      <c r="AV2934" s="12"/>
      <c r="AW2934" s="12"/>
      <c r="AX2934" s="12"/>
      <c r="AY2934" s="12"/>
      <c r="AZ2934" s="12"/>
      <c r="BA2934" s="12"/>
      <c r="BB2934" s="12"/>
      <c r="BC2934" s="12"/>
      <c r="BD2934" s="7"/>
    </row>
    <row r="2935" spans="1:56" ht="14.5" x14ac:dyDescent="0.35">
      <c r="A2935"/>
      <c r="B2935" s="7"/>
      <c r="C2935" s="7"/>
      <c r="D2935" s="11"/>
      <c r="E2935" s="19"/>
      <c r="F2935" s="11"/>
      <c r="G2935" s="11"/>
      <c r="H2935" s="11"/>
      <c r="I2935" s="11"/>
      <c r="J2935" s="11"/>
      <c r="K2935" s="11"/>
      <c r="L2935" s="11"/>
      <c r="M2935" s="11"/>
      <c r="N2935" s="11"/>
      <c r="O2935" s="12"/>
      <c r="P2935" s="13"/>
      <c r="Q2935" s="20"/>
      <c r="R2935" s="13"/>
      <c r="S2935" s="22"/>
      <c r="T2935" s="14"/>
      <c r="U2935" s="12"/>
      <c r="V2935" s="13"/>
      <c r="W2935" s="20"/>
      <c r="X2935" s="13"/>
      <c r="Y2935" s="14"/>
      <c r="Z2935" s="14"/>
      <c r="AA2935" s="12"/>
      <c r="AB2935" s="13"/>
      <c r="AC2935" s="20"/>
      <c r="AD2935" s="13"/>
      <c r="AE2935" s="14"/>
      <c r="AF2935" s="14"/>
      <c r="AG2935" s="12"/>
      <c r="AH2935" s="13"/>
      <c r="AI2935" s="20"/>
      <c r="AJ2935" s="13"/>
      <c r="AK2935" s="14"/>
      <c r="AL2935" s="14"/>
      <c r="AM2935" s="12"/>
      <c r="AN2935" s="13"/>
      <c r="AO2935" s="20"/>
      <c r="AP2935" s="13"/>
      <c r="AQ2935" s="14"/>
      <c r="AR2935" s="14"/>
      <c r="AS2935" s="12"/>
      <c r="AT2935" s="12"/>
      <c r="AU2935" s="12"/>
      <c r="AV2935" s="12"/>
      <c r="AW2935" s="12"/>
      <c r="AX2935" s="12"/>
      <c r="AY2935" s="12"/>
      <c r="AZ2935" s="12"/>
      <c r="BA2935" s="12"/>
      <c r="BB2935" s="12"/>
      <c r="BC2935" s="12"/>
      <c r="BD2935" s="7"/>
    </row>
    <row r="2936" spans="1:56" ht="14.5" x14ac:dyDescent="0.35">
      <c r="A2936"/>
      <c r="B2936" s="7"/>
      <c r="C2936" s="7"/>
      <c r="D2936" s="11"/>
      <c r="E2936" s="19"/>
      <c r="F2936" s="11"/>
      <c r="G2936" s="11"/>
      <c r="H2936" s="11"/>
      <c r="I2936" s="11"/>
      <c r="J2936" s="11"/>
      <c r="K2936" s="11"/>
      <c r="L2936" s="11"/>
      <c r="M2936" s="11"/>
      <c r="N2936" s="11"/>
      <c r="O2936" s="12"/>
      <c r="P2936" s="13"/>
      <c r="Q2936" s="20"/>
      <c r="R2936" s="13"/>
      <c r="S2936" s="22"/>
      <c r="T2936" s="14"/>
      <c r="U2936" s="12"/>
      <c r="V2936" s="13"/>
      <c r="W2936" s="20"/>
      <c r="X2936" s="13"/>
      <c r="Y2936" s="14"/>
      <c r="Z2936" s="14"/>
      <c r="AA2936" s="12"/>
      <c r="AB2936" s="13"/>
      <c r="AC2936" s="20"/>
      <c r="AD2936" s="13"/>
      <c r="AE2936" s="14"/>
      <c r="AF2936" s="14"/>
      <c r="AG2936" s="12"/>
      <c r="AH2936" s="13"/>
      <c r="AI2936" s="20"/>
      <c r="AJ2936" s="13"/>
      <c r="AK2936" s="14"/>
      <c r="AL2936" s="14"/>
      <c r="AM2936" s="12"/>
      <c r="AN2936" s="13"/>
      <c r="AO2936" s="20"/>
      <c r="AP2936" s="13"/>
      <c r="AQ2936" s="14"/>
      <c r="AR2936" s="14"/>
      <c r="AS2936" s="12"/>
      <c r="AT2936" s="12"/>
      <c r="AU2936" s="12"/>
      <c r="AV2936" s="12"/>
      <c r="AW2936" s="12"/>
      <c r="AX2936" s="12"/>
      <c r="AY2936" s="12"/>
      <c r="AZ2936" s="12"/>
      <c r="BA2936" s="12"/>
      <c r="BB2936" s="12"/>
      <c r="BC2936" s="12"/>
      <c r="BD2936" s="7"/>
    </row>
    <row r="2937" spans="1:56" ht="14.5" x14ac:dyDescent="0.35">
      <c r="A2937"/>
      <c r="B2937" s="7"/>
      <c r="C2937" s="7"/>
      <c r="D2937" s="11"/>
      <c r="E2937" s="19"/>
      <c r="F2937" s="11"/>
      <c r="G2937" s="11"/>
      <c r="H2937" s="11"/>
      <c r="I2937" s="11"/>
      <c r="J2937" s="11"/>
      <c r="K2937" s="11"/>
      <c r="L2937" s="11"/>
      <c r="M2937" s="11"/>
      <c r="N2937" s="11"/>
      <c r="O2937" s="12"/>
      <c r="P2937" s="13"/>
      <c r="Q2937" s="20"/>
      <c r="R2937" s="13"/>
      <c r="S2937" s="22"/>
      <c r="T2937" s="14"/>
      <c r="U2937" s="12"/>
      <c r="V2937" s="13"/>
      <c r="W2937" s="20"/>
      <c r="X2937" s="13"/>
      <c r="Y2937" s="14"/>
      <c r="Z2937" s="14"/>
      <c r="AA2937" s="12"/>
      <c r="AB2937" s="13"/>
      <c r="AC2937" s="20"/>
      <c r="AD2937" s="13"/>
      <c r="AE2937" s="14"/>
      <c r="AF2937" s="14"/>
      <c r="AG2937" s="12"/>
      <c r="AH2937" s="13"/>
      <c r="AI2937" s="20"/>
      <c r="AJ2937" s="13"/>
      <c r="AK2937" s="14"/>
      <c r="AL2937" s="14"/>
      <c r="AM2937" s="12"/>
      <c r="AN2937" s="13"/>
      <c r="AO2937" s="20"/>
      <c r="AP2937" s="13"/>
      <c r="AQ2937" s="14"/>
      <c r="AR2937" s="14"/>
      <c r="AS2937" s="12"/>
      <c r="AT2937" s="12"/>
      <c r="AU2937" s="12"/>
      <c r="AV2937" s="12"/>
      <c r="AW2937" s="12"/>
      <c r="AX2937" s="12"/>
      <c r="AY2937" s="12"/>
      <c r="AZ2937" s="12"/>
      <c r="BA2937" s="12"/>
      <c r="BB2937" s="12"/>
      <c r="BC2937" s="12"/>
      <c r="BD2937" s="7"/>
    </row>
    <row r="2938" spans="1:56" ht="14.5" x14ac:dyDescent="0.35">
      <c r="A2938"/>
      <c r="B2938" s="7"/>
      <c r="C2938" s="7"/>
      <c r="D2938" s="11"/>
      <c r="E2938" s="19"/>
      <c r="F2938" s="11"/>
      <c r="G2938" s="11"/>
      <c r="H2938" s="11"/>
      <c r="I2938" s="11"/>
      <c r="J2938" s="11"/>
      <c r="K2938" s="11"/>
      <c r="L2938" s="11"/>
      <c r="M2938" s="11"/>
      <c r="N2938" s="11"/>
      <c r="O2938" s="12"/>
      <c r="P2938" s="13"/>
      <c r="Q2938" s="20"/>
      <c r="R2938" s="13"/>
      <c r="S2938" s="22"/>
      <c r="T2938" s="14"/>
      <c r="U2938" s="12"/>
      <c r="V2938" s="13"/>
      <c r="W2938" s="20"/>
      <c r="X2938" s="13"/>
      <c r="Y2938" s="14"/>
      <c r="Z2938" s="14"/>
      <c r="AA2938" s="12"/>
      <c r="AB2938" s="13"/>
      <c r="AC2938" s="20"/>
      <c r="AD2938" s="13"/>
      <c r="AE2938" s="14"/>
      <c r="AF2938" s="14"/>
      <c r="AG2938" s="12"/>
      <c r="AH2938" s="13"/>
      <c r="AI2938" s="20"/>
      <c r="AJ2938" s="13"/>
      <c r="AK2938" s="14"/>
      <c r="AL2938" s="14"/>
      <c r="AM2938" s="12"/>
      <c r="AN2938" s="13"/>
      <c r="AO2938" s="20"/>
      <c r="AP2938" s="13"/>
      <c r="AQ2938" s="14"/>
      <c r="AR2938" s="14"/>
      <c r="AS2938" s="12"/>
      <c r="AT2938" s="12"/>
      <c r="AU2938" s="12"/>
      <c r="AV2938" s="12"/>
      <c r="AW2938" s="12"/>
      <c r="AX2938" s="12"/>
      <c r="AY2938" s="12"/>
      <c r="AZ2938" s="12"/>
      <c r="BA2938" s="12"/>
      <c r="BB2938" s="12"/>
      <c r="BC2938" s="12"/>
      <c r="BD2938" s="7"/>
    </row>
    <row r="2939" spans="1:56" ht="14.5" x14ac:dyDescent="0.35">
      <c r="A2939"/>
      <c r="B2939" s="7"/>
      <c r="C2939" s="7"/>
      <c r="D2939" s="11"/>
      <c r="E2939" s="19"/>
      <c r="F2939" s="11"/>
      <c r="G2939" s="11"/>
      <c r="H2939" s="11"/>
      <c r="I2939" s="11"/>
      <c r="J2939" s="11"/>
      <c r="K2939" s="11"/>
      <c r="L2939" s="11"/>
      <c r="M2939" s="11"/>
      <c r="N2939" s="11"/>
      <c r="O2939" s="12"/>
      <c r="P2939" s="13"/>
      <c r="Q2939" s="20"/>
      <c r="R2939" s="13"/>
      <c r="S2939" s="22"/>
      <c r="T2939" s="14"/>
      <c r="U2939" s="12"/>
      <c r="V2939" s="13"/>
      <c r="W2939" s="20"/>
      <c r="X2939" s="13"/>
      <c r="Y2939" s="14"/>
      <c r="Z2939" s="14"/>
      <c r="AA2939" s="12"/>
      <c r="AB2939" s="13"/>
      <c r="AC2939" s="20"/>
      <c r="AD2939" s="13"/>
      <c r="AE2939" s="14"/>
      <c r="AF2939" s="14"/>
      <c r="AG2939" s="12"/>
      <c r="AH2939" s="13"/>
      <c r="AI2939" s="20"/>
      <c r="AJ2939" s="13"/>
      <c r="AK2939" s="14"/>
      <c r="AL2939" s="14"/>
      <c r="AM2939" s="12"/>
      <c r="AN2939" s="13"/>
      <c r="AO2939" s="20"/>
      <c r="AP2939" s="13"/>
      <c r="AQ2939" s="14"/>
      <c r="AR2939" s="14"/>
      <c r="AS2939" s="12"/>
      <c r="AT2939" s="12"/>
      <c r="AU2939" s="12"/>
      <c r="AV2939" s="12"/>
      <c r="AW2939" s="12"/>
      <c r="AX2939" s="12"/>
      <c r="AY2939" s="12"/>
      <c r="AZ2939" s="12"/>
      <c r="BA2939" s="12"/>
      <c r="BB2939" s="12"/>
      <c r="BC2939" s="12"/>
      <c r="BD2939" s="7"/>
    </row>
    <row r="2940" spans="1:56" ht="14.5" x14ac:dyDescent="0.35">
      <c r="A2940"/>
      <c r="B2940" s="7"/>
      <c r="C2940" s="7"/>
      <c r="D2940" s="11"/>
      <c r="E2940" s="19"/>
      <c r="F2940" s="11"/>
      <c r="G2940" s="11"/>
      <c r="H2940" s="11"/>
      <c r="I2940" s="11"/>
      <c r="J2940" s="11"/>
      <c r="K2940" s="11"/>
      <c r="L2940" s="11"/>
      <c r="M2940" s="11"/>
      <c r="N2940" s="11"/>
      <c r="O2940" s="12"/>
      <c r="P2940" s="13"/>
      <c r="Q2940" s="20"/>
      <c r="R2940" s="13"/>
      <c r="S2940" s="22"/>
      <c r="T2940" s="14"/>
      <c r="U2940" s="12"/>
      <c r="V2940" s="13"/>
      <c r="W2940" s="20"/>
      <c r="X2940" s="13"/>
      <c r="Y2940" s="14"/>
      <c r="Z2940" s="14"/>
      <c r="AA2940" s="12"/>
      <c r="AB2940" s="13"/>
      <c r="AC2940" s="20"/>
      <c r="AD2940" s="13"/>
      <c r="AE2940" s="14"/>
      <c r="AF2940" s="14"/>
      <c r="AG2940" s="12"/>
      <c r="AH2940" s="13"/>
      <c r="AI2940" s="20"/>
      <c r="AJ2940" s="13"/>
      <c r="AK2940" s="14"/>
      <c r="AL2940" s="14"/>
      <c r="AM2940" s="12"/>
      <c r="AN2940" s="13"/>
      <c r="AO2940" s="20"/>
      <c r="AP2940" s="13"/>
      <c r="AQ2940" s="14"/>
      <c r="AR2940" s="14"/>
      <c r="AS2940" s="12"/>
      <c r="AT2940" s="12"/>
      <c r="AU2940" s="12"/>
      <c r="AV2940" s="12"/>
      <c r="AW2940" s="12"/>
      <c r="AX2940" s="12"/>
      <c r="AY2940" s="12"/>
      <c r="AZ2940" s="12"/>
      <c r="BA2940" s="12"/>
      <c r="BB2940" s="12"/>
      <c r="BC2940" s="12"/>
      <c r="BD2940" s="7"/>
    </row>
    <row r="2941" spans="1:56" ht="14.5" x14ac:dyDescent="0.35">
      <c r="A2941"/>
      <c r="B2941" s="7"/>
      <c r="C2941" s="7"/>
      <c r="D2941" s="11"/>
      <c r="E2941" s="19"/>
      <c r="F2941" s="11"/>
      <c r="G2941" s="11"/>
      <c r="H2941" s="11"/>
      <c r="I2941" s="11"/>
      <c r="J2941" s="11"/>
      <c r="K2941" s="11"/>
      <c r="L2941" s="11"/>
      <c r="M2941" s="11"/>
      <c r="N2941" s="11"/>
      <c r="O2941" s="12"/>
      <c r="P2941" s="13"/>
      <c r="Q2941" s="20"/>
      <c r="R2941" s="13"/>
      <c r="S2941" s="22"/>
      <c r="T2941" s="14"/>
      <c r="U2941" s="12"/>
      <c r="V2941" s="13"/>
      <c r="W2941" s="20"/>
      <c r="X2941" s="13"/>
      <c r="Y2941" s="14"/>
      <c r="Z2941" s="14"/>
      <c r="AA2941" s="12"/>
      <c r="AB2941" s="13"/>
      <c r="AC2941" s="20"/>
      <c r="AD2941" s="13"/>
      <c r="AE2941" s="14"/>
      <c r="AF2941" s="14"/>
      <c r="AG2941" s="12"/>
      <c r="AH2941" s="13"/>
      <c r="AI2941" s="20"/>
      <c r="AJ2941" s="13"/>
      <c r="AK2941" s="14"/>
      <c r="AL2941" s="14"/>
      <c r="AM2941" s="12"/>
      <c r="AN2941" s="13"/>
      <c r="AO2941" s="20"/>
      <c r="AP2941" s="13"/>
      <c r="AQ2941" s="14"/>
      <c r="AR2941" s="14"/>
      <c r="AS2941" s="12"/>
      <c r="AT2941" s="12"/>
      <c r="AU2941" s="12"/>
      <c r="AV2941" s="12"/>
      <c r="AW2941" s="12"/>
      <c r="AX2941" s="12"/>
      <c r="AY2941" s="12"/>
      <c r="AZ2941" s="12"/>
      <c r="BA2941" s="12"/>
      <c r="BB2941" s="12"/>
      <c r="BC2941" s="12"/>
      <c r="BD2941" s="7"/>
    </row>
    <row r="2942" spans="1:56" ht="14.5" x14ac:dyDescent="0.35">
      <c r="A2942"/>
      <c r="B2942" s="7"/>
      <c r="C2942" s="7"/>
      <c r="D2942" s="11"/>
      <c r="E2942" s="19"/>
      <c r="F2942" s="11"/>
      <c r="G2942" s="11"/>
      <c r="H2942" s="11"/>
      <c r="I2942" s="11"/>
      <c r="J2942" s="11"/>
      <c r="K2942" s="11"/>
      <c r="L2942" s="11"/>
      <c r="M2942" s="11"/>
      <c r="N2942" s="11"/>
      <c r="O2942" s="12"/>
      <c r="P2942" s="13"/>
      <c r="Q2942" s="20"/>
      <c r="R2942" s="13"/>
      <c r="S2942" s="22"/>
      <c r="T2942" s="14"/>
      <c r="U2942" s="12"/>
      <c r="V2942" s="13"/>
      <c r="W2942" s="20"/>
      <c r="X2942" s="13"/>
      <c r="Y2942" s="14"/>
      <c r="Z2942" s="14"/>
      <c r="AA2942" s="12"/>
      <c r="AB2942" s="13"/>
      <c r="AC2942" s="20"/>
      <c r="AD2942" s="13"/>
      <c r="AE2942" s="14"/>
      <c r="AF2942" s="14"/>
      <c r="AG2942" s="12"/>
      <c r="AH2942" s="13"/>
      <c r="AI2942" s="20"/>
      <c r="AJ2942" s="13"/>
      <c r="AK2942" s="14"/>
      <c r="AL2942" s="14"/>
      <c r="AM2942" s="12"/>
      <c r="AN2942" s="13"/>
      <c r="AO2942" s="20"/>
      <c r="AP2942" s="13"/>
      <c r="AQ2942" s="14"/>
      <c r="AR2942" s="14"/>
      <c r="AS2942" s="12"/>
      <c r="AT2942" s="12"/>
      <c r="AU2942" s="12"/>
      <c r="AV2942" s="12"/>
      <c r="AW2942" s="12"/>
      <c r="AX2942" s="12"/>
      <c r="AY2942" s="12"/>
      <c r="AZ2942" s="12"/>
      <c r="BA2942" s="12"/>
      <c r="BB2942" s="12"/>
      <c r="BC2942" s="12"/>
      <c r="BD2942" s="7"/>
    </row>
    <row r="2943" spans="1:56" ht="14.5" x14ac:dyDescent="0.35">
      <c r="A2943"/>
      <c r="B2943" s="7"/>
      <c r="C2943" s="7"/>
      <c r="D2943" s="11"/>
      <c r="E2943" s="19"/>
      <c r="F2943" s="11"/>
      <c r="G2943" s="11"/>
      <c r="H2943" s="11"/>
      <c r="I2943" s="11"/>
      <c r="J2943" s="11"/>
      <c r="K2943" s="11"/>
      <c r="L2943" s="11"/>
      <c r="M2943" s="11"/>
      <c r="N2943" s="11"/>
      <c r="O2943" s="12"/>
      <c r="P2943" s="13"/>
      <c r="Q2943" s="20"/>
      <c r="R2943" s="13"/>
      <c r="S2943" s="22"/>
      <c r="T2943" s="14"/>
      <c r="U2943" s="12"/>
      <c r="V2943" s="13"/>
      <c r="W2943" s="20"/>
      <c r="X2943" s="13"/>
      <c r="Y2943" s="14"/>
      <c r="Z2943" s="14"/>
      <c r="AA2943" s="12"/>
      <c r="AB2943" s="13"/>
      <c r="AC2943" s="20"/>
      <c r="AD2943" s="13"/>
      <c r="AE2943" s="14"/>
      <c r="AF2943" s="14"/>
      <c r="AG2943" s="12"/>
      <c r="AH2943" s="13"/>
      <c r="AI2943" s="20"/>
      <c r="AJ2943" s="13"/>
      <c r="AK2943" s="14"/>
      <c r="AL2943" s="14"/>
      <c r="AM2943" s="12"/>
      <c r="AN2943" s="13"/>
      <c r="AO2943" s="20"/>
      <c r="AP2943" s="13"/>
      <c r="AQ2943" s="14"/>
      <c r="AR2943" s="14"/>
      <c r="AS2943" s="12"/>
      <c r="AT2943" s="12"/>
      <c r="AU2943" s="12"/>
      <c r="AV2943" s="12"/>
      <c r="AW2943" s="12"/>
      <c r="AX2943" s="12"/>
      <c r="AY2943" s="12"/>
      <c r="AZ2943" s="12"/>
      <c r="BA2943" s="12"/>
      <c r="BB2943" s="12"/>
      <c r="BC2943" s="12"/>
      <c r="BD2943" s="7"/>
    </row>
    <row r="2944" spans="1:56" ht="14.5" x14ac:dyDescent="0.35">
      <c r="A2944"/>
      <c r="B2944" s="7"/>
      <c r="C2944" s="7"/>
      <c r="D2944" s="11"/>
      <c r="E2944" s="19"/>
      <c r="F2944" s="11"/>
      <c r="G2944" s="11"/>
      <c r="H2944" s="11"/>
      <c r="I2944" s="11"/>
      <c r="J2944" s="11"/>
      <c r="K2944" s="11"/>
      <c r="L2944" s="11"/>
      <c r="M2944" s="11"/>
      <c r="N2944" s="11"/>
      <c r="O2944" s="12"/>
      <c r="P2944" s="13"/>
      <c r="Q2944" s="20"/>
      <c r="R2944" s="13"/>
      <c r="S2944" s="22"/>
      <c r="T2944" s="14"/>
      <c r="U2944" s="12"/>
      <c r="V2944" s="13"/>
      <c r="W2944" s="20"/>
      <c r="X2944" s="13"/>
      <c r="Y2944" s="14"/>
      <c r="Z2944" s="14"/>
      <c r="AA2944" s="12"/>
      <c r="AB2944" s="13"/>
      <c r="AC2944" s="20"/>
      <c r="AD2944" s="13"/>
      <c r="AE2944" s="14"/>
      <c r="AF2944" s="14"/>
      <c r="AG2944" s="12"/>
      <c r="AH2944" s="13"/>
      <c r="AI2944" s="20"/>
      <c r="AJ2944" s="13"/>
      <c r="AK2944" s="14"/>
      <c r="AL2944" s="14"/>
      <c r="AM2944" s="12"/>
      <c r="AN2944" s="13"/>
      <c r="AO2944" s="20"/>
      <c r="AP2944" s="13"/>
      <c r="AQ2944" s="14"/>
      <c r="AR2944" s="14"/>
      <c r="AS2944" s="12"/>
      <c r="AT2944" s="12"/>
      <c r="AU2944" s="12"/>
      <c r="AV2944" s="12"/>
      <c r="AW2944" s="12"/>
      <c r="AX2944" s="12"/>
      <c r="AY2944" s="12"/>
      <c r="AZ2944" s="12"/>
      <c r="BA2944" s="12"/>
      <c r="BB2944" s="12"/>
      <c r="BC2944" s="12"/>
      <c r="BD2944" s="7"/>
    </row>
    <row r="2945" spans="1:56" ht="14.5" x14ac:dyDescent="0.35">
      <c r="A2945"/>
      <c r="B2945" s="7"/>
      <c r="C2945" s="7"/>
      <c r="D2945" s="11"/>
      <c r="E2945" s="19"/>
      <c r="F2945" s="11"/>
      <c r="G2945" s="11"/>
      <c r="H2945" s="11"/>
      <c r="I2945" s="11"/>
      <c r="J2945" s="11"/>
      <c r="K2945" s="11"/>
      <c r="L2945" s="11"/>
      <c r="M2945" s="11"/>
      <c r="N2945" s="11"/>
      <c r="O2945" s="12"/>
      <c r="P2945" s="13"/>
      <c r="Q2945" s="20"/>
      <c r="R2945" s="13"/>
      <c r="S2945" s="22"/>
      <c r="T2945" s="14"/>
      <c r="U2945" s="12"/>
      <c r="V2945" s="13"/>
      <c r="W2945" s="20"/>
      <c r="X2945" s="13"/>
      <c r="Y2945" s="14"/>
      <c r="Z2945" s="14"/>
      <c r="AA2945" s="12"/>
      <c r="AB2945" s="13"/>
      <c r="AC2945" s="20"/>
      <c r="AD2945" s="13"/>
      <c r="AE2945" s="14"/>
      <c r="AF2945" s="14"/>
      <c r="AG2945" s="12"/>
      <c r="AH2945" s="13"/>
      <c r="AI2945" s="20"/>
      <c r="AJ2945" s="13"/>
      <c r="AK2945" s="14"/>
      <c r="AL2945" s="14"/>
      <c r="AM2945" s="12"/>
      <c r="AN2945" s="13"/>
      <c r="AO2945" s="20"/>
      <c r="AP2945" s="13"/>
      <c r="AQ2945" s="14"/>
      <c r="AR2945" s="14"/>
      <c r="AS2945" s="12"/>
      <c r="AT2945" s="12"/>
      <c r="AU2945" s="12"/>
      <c r="AV2945" s="12"/>
      <c r="AW2945" s="12"/>
      <c r="AX2945" s="12"/>
      <c r="AY2945" s="12"/>
      <c r="AZ2945" s="12"/>
      <c r="BA2945" s="12"/>
      <c r="BB2945" s="12"/>
      <c r="BC2945" s="12"/>
      <c r="BD2945" s="7"/>
    </row>
    <row r="2946" spans="1:56" ht="14.5" x14ac:dyDescent="0.35">
      <c r="A2946"/>
      <c r="B2946" s="7"/>
      <c r="C2946" s="7"/>
      <c r="D2946" s="11"/>
      <c r="E2946" s="19"/>
      <c r="F2946" s="11"/>
      <c r="G2946" s="11"/>
      <c r="H2946" s="11"/>
      <c r="I2946" s="11"/>
      <c r="J2946" s="11"/>
      <c r="K2946" s="11"/>
      <c r="L2946" s="11"/>
      <c r="M2946" s="11"/>
      <c r="N2946" s="11"/>
      <c r="O2946" s="12"/>
      <c r="P2946" s="13"/>
      <c r="Q2946" s="20"/>
      <c r="R2946" s="13"/>
      <c r="S2946" s="22"/>
      <c r="T2946" s="14"/>
      <c r="U2946" s="12"/>
      <c r="V2946" s="13"/>
      <c r="W2946" s="20"/>
      <c r="X2946" s="13"/>
      <c r="Y2946" s="14"/>
      <c r="Z2946" s="14"/>
      <c r="AA2946" s="12"/>
      <c r="AB2946" s="13"/>
      <c r="AC2946" s="20"/>
      <c r="AD2946" s="13"/>
      <c r="AE2946" s="14"/>
      <c r="AF2946" s="14"/>
      <c r="AG2946" s="12"/>
      <c r="AH2946" s="13"/>
      <c r="AI2946" s="20"/>
      <c r="AJ2946" s="13"/>
      <c r="AK2946" s="14"/>
      <c r="AL2946" s="14"/>
      <c r="AM2946" s="12"/>
      <c r="AN2946" s="13"/>
      <c r="AO2946" s="20"/>
      <c r="AP2946" s="13"/>
      <c r="AQ2946" s="14"/>
      <c r="AR2946" s="14"/>
      <c r="AS2946" s="12"/>
      <c r="AT2946" s="12"/>
      <c r="AU2946" s="12"/>
      <c r="AV2946" s="12"/>
      <c r="AW2946" s="12"/>
      <c r="AX2946" s="12"/>
      <c r="AY2946" s="12"/>
      <c r="AZ2946" s="12"/>
      <c r="BA2946" s="12"/>
      <c r="BB2946" s="12"/>
      <c r="BC2946" s="12"/>
      <c r="BD2946" s="7"/>
    </row>
    <row r="2947" spans="1:56" ht="14.5" x14ac:dyDescent="0.35">
      <c r="A2947"/>
      <c r="B2947" s="7"/>
      <c r="C2947" s="7"/>
      <c r="D2947" s="11"/>
      <c r="E2947" s="19"/>
      <c r="F2947" s="11"/>
      <c r="G2947" s="11"/>
      <c r="H2947" s="11"/>
      <c r="I2947" s="11"/>
      <c r="J2947" s="11"/>
      <c r="K2947" s="11"/>
      <c r="L2947" s="11"/>
      <c r="M2947" s="11"/>
      <c r="N2947" s="11"/>
      <c r="O2947" s="12"/>
      <c r="P2947" s="13"/>
      <c r="Q2947" s="20"/>
      <c r="R2947" s="13"/>
      <c r="S2947" s="22"/>
      <c r="T2947" s="14"/>
      <c r="U2947" s="12"/>
      <c r="V2947" s="13"/>
      <c r="W2947" s="20"/>
      <c r="X2947" s="13"/>
      <c r="Y2947" s="14"/>
      <c r="Z2947" s="14"/>
      <c r="AA2947" s="12"/>
      <c r="AB2947" s="13"/>
      <c r="AC2947" s="20"/>
      <c r="AD2947" s="13"/>
      <c r="AE2947" s="14"/>
      <c r="AF2947" s="14"/>
      <c r="AG2947" s="12"/>
      <c r="AH2947" s="13"/>
      <c r="AI2947" s="20"/>
      <c r="AJ2947" s="13"/>
      <c r="AK2947" s="14"/>
      <c r="AL2947" s="14"/>
      <c r="AM2947" s="12"/>
      <c r="AN2947" s="13"/>
      <c r="AO2947" s="20"/>
      <c r="AP2947" s="13"/>
      <c r="AQ2947" s="14"/>
      <c r="AR2947" s="14"/>
      <c r="AS2947" s="12"/>
      <c r="AT2947" s="12"/>
      <c r="AU2947" s="12"/>
      <c r="AV2947" s="12"/>
      <c r="AW2947" s="12"/>
      <c r="AX2947" s="12"/>
      <c r="AY2947" s="12"/>
      <c r="AZ2947" s="12"/>
      <c r="BA2947" s="12"/>
      <c r="BB2947" s="12"/>
      <c r="BC2947" s="12"/>
      <c r="BD2947" s="7"/>
    </row>
    <row r="2948" spans="1:56" ht="14.5" x14ac:dyDescent="0.35">
      <c r="A2948"/>
      <c r="B2948" s="7"/>
      <c r="C2948" s="7"/>
      <c r="D2948" s="11"/>
      <c r="E2948" s="19"/>
      <c r="F2948" s="11"/>
      <c r="G2948" s="11"/>
      <c r="H2948" s="11"/>
      <c r="I2948" s="11"/>
      <c r="J2948" s="11"/>
      <c r="K2948" s="11"/>
      <c r="L2948" s="11"/>
      <c r="M2948" s="11"/>
      <c r="N2948" s="11"/>
      <c r="O2948" s="12"/>
      <c r="P2948" s="13"/>
      <c r="Q2948" s="20"/>
      <c r="R2948" s="13"/>
      <c r="S2948" s="22"/>
      <c r="T2948" s="14"/>
      <c r="U2948" s="12"/>
      <c r="V2948" s="13"/>
      <c r="W2948" s="20"/>
      <c r="X2948" s="13"/>
      <c r="Y2948" s="14"/>
      <c r="Z2948" s="14"/>
      <c r="AA2948" s="12"/>
      <c r="AB2948" s="13"/>
      <c r="AC2948" s="20"/>
      <c r="AD2948" s="13"/>
      <c r="AE2948" s="14"/>
      <c r="AF2948" s="14"/>
      <c r="AG2948" s="12"/>
      <c r="AH2948" s="13"/>
      <c r="AI2948" s="20"/>
      <c r="AJ2948" s="13"/>
      <c r="AK2948" s="14"/>
      <c r="AL2948" s="14"/>
      <c r="AM2948" s="12"/>
      <c r="AN2948" s="13"/>
      <c r="AO2948" s="20"/>
      <c r="AP2948" s="13"/>
      <c r="AQ2948" s="14"/>
      <c r="AR2948" s="14"/>
      <c r="AS2948" s="12"/>
      <c r="AT2948" s="12"/>
      <c r="AU2948" s="12"/>
      <c r="AV2948" s="12"/>
      <c r="AW2948" s="12"/>
      <c r="AX2948" s="12"/>
      <c r="AY2948" s="12"/>
      <c r="AZ2948" s="12"/>
      <c r="BA2948" s="12"/>
      <c r="BB2948" s="12"/>
      <c r="BC2948" s="12"/>
      <c r="BD2948" s="7"/>
    </row>
    <row r="2949" spans="1:56" ht="14.5" x14ac:dyDescent="0.35">
      <c r="A2949"/>
      <c r="B2949" s="7"/>
      <c r="C2949" s="7"/>
      <c r="D2949" s="11"/>
      <c r="E2949" s="19"/>
      <c r="F2949" s="11"/>
      <c r="G2949" s="11"/>
      <c r="H2949" s="11"/>
      <c r="I2949" s="11"/>
      <c r="J2949" s="11"/>
      <c r="K2949" s="11"/>
      <c r="L2949" s="11"/>
      <c r="M2949" s="11"/>
      <c r="N2949" s="11"/>
      <c r="O2949" s="12"/>
      <c r="P2949" s="13"/>
      <c r="Q2949" s="20"/>
      <c r="R2949" s="13"/>
      <c r="S2949" s="22"/>
      <c r="T2949" s="14"/>
      <c r="U2949" s="12"/>
      <c r="V2949" s="13"/>
      <c r="W2949" s="20"/>
      <c r="X2949" s="13"/>
      <c r="Y2949" s="14"/>
      <c r="Z2949" s="14"/>
      <c r="AA2949" s="12"/>
      <c r="AB2949" s="13"/>
      <c r="AC2949" s="20"/>
      <c r="AD2949" s="13"/>
      <c r="AE2949" s="14"/>
      <c r="AF2949" s="14"/>
      <c r="AG2949" s="12"/>
      <c r="AH2949" s="13"/>
      <c r="AI2949" s="20"/>
      <c r="AJ2949" s="13"/>
      <c r="AK2949" s="14"/>
      <c r="AL2949" s="14"/>
      <c r="AM2949" s="12"/>
      <c r="AN2949" s="13"/>
      <c r="AO2949" s="20"/>
      <c r="AP2949" s="13"/>
      <c r="AQ2949" s="14"/>
      <c r="AR2949" s="14"/>
      <c r="AS2949" s="12"/>
      <c r="AT2949" s="12"/>
      <c r="AU2949" s="12"/>
      <c r="AV2949" s="12"/>
      <c r="AW2949" s="12"/>
      <c r="AX2949" s="12"/>
      <c r="AY2949" s="12"/>
      <c r="AZ2949" s="12"/>
      <c r="BA2949" s="12"/>
      <c r="BB2949" s="12"/>
      <c r="BC2949" s="12"/>
      <c r="BD2949" s="7"/>
    </row>
    <row r="2950" spans="1:56" ht="14.5" x14ac:dyDescent="0.35">
      <c r="A2950"/>
      <c r="B2950" s="7"/>
      <c r="C2950" s="7"/>
      <c r="D2950" s="11"/>
      <c r="E2950" s="19"/>
      <c r="F2950" s="11"/>
      <c r="G2950" s="11"/>
      <c r="H2950" s="11"/>
      <c r="I2950" s="11"/>
      <c r="J2950" s="11"/>
      <c r="K2950" s="11"/>
      <c r="L2950" s="11"/>
      <c r="M2950" s="11"/>
      <c r="N2950" s="11"/>
      <c r="O2950" s="12"/>
      <c r="P2950" s="13"/>
      <c r="Q2950" s="20"/>
      <c r="R2950" s="13"/>
      <c r="S2950" s="22"/>
      <c r="T2950" s="14"/>
      <c r="U2950" s="12"/>
      <c r="V2950" s="13"/>
      <c r="W2950" s="20"/>
      <c r="X2950" s="13"/>
      <c r="Y2950" s="14"/>
      <c r="Z2950" s="14"/>
      <c r="AA2950" s="12"/>
      <c r="AB2950" s="13"/>
      <c r="AC2950" s="20"/>
      <c r="AD2950" s="13"/>
      <c r="AE2950" s="14"/>
      <c r="AF2950" s="14"/>
      <c r="AG2950" s="12"/>
      <c r="AH2950" s="13"/>
      <c r="AI2950" s="20"/>
      <c r="AJ2950" s="13"/>
      <c r="AK2950" s="14"/>
      <c r="AL2950" s="14"/>
      <c r="AM2950" s="12"/>
      <c r="AN2950" s="13"/>
      <c r="AO2950" s="20"/>
      <c r="AP2950" s="13"/>
      <c r="AQ2950" s="14"/>
      <c r="AR2950" s="14"/>
      <c r="AS2950" s="12"/>
      <c r="AT2950" s="12"/>
      <c r="AU2950" s="12"/>
      <c r="AV2950" s="12"/>
      <c r="AW2950" s="12"/>
      <c r="AX2950" s="12"/>
      <c r="AY2950" s="12"/>
      <c r="AZ2950" s="12"/>
      <c r="BA2950" s="12"/>
      <c r="BB2950" s="12"/>
      <c r="BC2950" s="12"/>
      <c r="BD2950" s="7"/>
    </row>
    <row r="2951" spans="1:56" ht="14.5" x14ac:dyDescent="0.35">
      <c r="A2951"/>
      <c r="B2951" s="7"/>
      <c r="C2951" s="7"/>
      <c r="D2951" s="11"/>
      <c r="E2951" s="19"/>
      <c r="F2951" s="11"/>
      <c r="G2951" s="11"/>
      <c r="H2951" s="11"/>
      <c r="I2951" s="11"/>
      <c r="J2951" s="11"/>
      <c r="K2951" s="11"/>
      <c r="L2951" s="11"/>
      <c r="M2951" s="11"/>
      <c r="N2951" s="11"/>
      <c r="O2951" s="12"/>
      <c r="P2951" s="13"/>
      <c r="Q2951" s="20"/>
      <c r="R2951" s="13"/>
      <c r="S2951" s="22"/>
      <c r="T2951" s="14"/>
      <c r="U2951" s="12"/>
      <c r="V2951" s="13"/>
      <c r="W2951" s="20"/>
      <c r="X2951" s="13"/>
      <c r="Y2951" s="14"/>
      <c r="Z2951" s="14"/>
      <c r="AA2951" s="12"/>
      <c r="AB2951" s="13"/>
      <c r="AC2951" s="20"/>
      <c r="AD2951" s="13"/>
      <c r="AE2951" s="14"/>
      <c r="AF2951" s="14"/>
      <c r="AG2951" s="12"/>
      <c r="AH2951" s="13"/>
      <c r="AI2951" s="20"/>
      <c r="AJ2951" s="13"/>
      <c r="AK2951" s="14"/>
      <c r="AL2951" s="14"/>
      <c r="AM2951" s="12"/>
      <c r="AN2951" s="13"/>
      <c r="AO2951" s="20"/>
      <c r="AP2951" s="13"/>
      <c r="AQ2951" s="14"/>
      <c r="AR2951" s="14"/>
      <c r="AS2951" s="12"/>
      <c r="AT2951" s="12"/>
      <c r="AU2951" s="12"/>
      <c r="AV2951" s="12"/>
      <c r="AW2951" s="12"/>
      <c r="AX2951" s="12"/>
      <c r="AY2951" s="12"/>
      <c r="AZ2951" s="12"/>
      <c r="BA2951" s="12"/>
      <c r="BB2951" s="12"/>
      <c r="BC2951" s="12"/>
      <c r="BD2951" s="7"/>
    </row>
    <row r="2952" spans="1:56" ht="14.5" x14ac:dyDescent="0.35">
      <c r="A2952"/>
      <c r="B2952" s="7"/>
      <c r="C2952" s="7"/>
      <c r="D2952" s="11"/>
      <c r="E2952" s="19"/>
      <c r="F2952" s="11"/>
      <c r="G2952" s="11"/>
      <c r="H2952" s="11"/>
      <c r="I2952" s="11"/>
      <c r="J2952" s="11"/>
      <c r="K2952" s="11"/>
      <c r="L2952" s="11"/>
      <c r="M2952" s="11"/>
      <c r="N2952" s="11"/>
      <c r="O2952" s="12"/>
      <c r="P2952" s="13"/>
      <c r="Q2952" s="20"/>
      <c r="R2952" s="13"/>
      <c r="S2952" s="22"/>
      <c r="T2952" s="14"/>
      <c r="U2952" s="12"/>
      <c r="V2952" s="13"/>
      <c r="W2952" s="20"/>
      <c r="X2952" s="13"/>
      <c r="Y2952" s="14"/>
      <c r="Z2952" s="14"/>
      <c r="AA2952" s="12"/>
      <c r="AB2952" s="13"/>
      <c r="AC2952" s="20"/>
      <c r="AD2952" s="13"/>
      <c r="AE2952" s="14"/>
      <c r="AF2952" s="14"/>
      <c r="AG2952" s="12"/>
      <c r="AH2952" s="13"/>
      <c r="AI2952" s="20"/>
      <c r="AJ2952" s="13"/>
      <c r="AK2952" s="14"/>
      <c r="AL2952" s="14"/>
      <c r="AM2952" s="12"/>
      <c r="AN2952" s="13"/>
      <c r="AO2952" s="20"/>
      <c r="AP2952" s="13"/>
      <c r="AQ2952" s="14"/>
      <c r="AR2952" s="14"/>
      <c r="AS2952" s="12"/>
      <c r="AT2952" s="12"/>
      <c r="AU2952" s="12"/>
      <c r="AV2952" s="12"/>
      <c r="AW2952" s="12"/>
      <c r="AX2952" s="12"/>
      <c r="AY2952" s="12"/>
      <c r="AZ2952" s="12"/>
      <c r="BA2952" s="12"/>
      <c r="BB2952" s="12"/>
      <c r="BC2952" s="12"/>
      <c r="BD2952" s="7"/>
    </row>
    <row r="2953" spans="1:56" ht="14.5" x14ac:dyDescent="0.35">
      <c r="A2953"/>
      <c r="B2953" s="7"/>
      <c r="C2953" s="7"/>
      <c r="D2953" s="11"/>
      <c r="E2953" s="19"/>
      <c r="F2953" s="11"/>
      <c r="G2953" s="11"/>
      <c r="H2953" s="11"/>
      <c r="I2953" s="11"/>
      <c r="J2953" s="11"/>
      <c r="K2953" s="11"/>
      <c r="L2953" s="11"/>
      <c r="M2953" s="11"/>
      <c r="N2953" s="11"/>
      <c r="O2953" s="12"/>
      <c r="P2953" s="13"/>
      <c r="Q2953" s="20"/>
      <c r="R2953" s="13"/>
      <c r="S2953" s="22"/>
      <c r="T2953" s="14"/>
      <c r="U2953" s="12"/>
      <c r="V2953" s="13"/>
      <c r="W2953" s="20"/>
      <c r="X2953" s="13"/>
      <c r="Y2953" s="14"/>
      <c r="Z2953" s="14"/>
      <c r="AA2953" s="12"/>
      <c r="AB2953" s="13"/>
      <c r="AC2953" s="20"/>
      <c r="AD2953" s="13"/>
      <c r="AE2953" s="14"/>
      <c r="AF2953" s="14"/>
      <c r="AG2953" s="12"/>
      <c r="AH2953" s="13"/>
      <c r="AI2953" s="20"/>
      <c r="AJ2953" s="13"/>
      <c r="AK2953" s="14"/>
      <c r="AL2953" s="14"/>
      <c r="AM2953" s="12"/>
      <c r="AN2953" s="13"/>
      <c r="AO2953" s="20"/>
      <c r="AP2953" s="13"/>
      <c r="AQ2953" s="14"/>
      <c r="AR2953" s="14"/>
      <c r="AS2953" s="12"/>
      <c r="AT2953" s="12"/>
      <c r="AU2953" s="12"/>
      <c r="AV2953" s="12"/>
      <c r="AW2953" s="12"/>
      <c r="AX2953" s="12"/>
      <c r="AY2953" s="12"/>
      <c r="AZ2953" s="12"/>
      <c r="BA2953" s="12"/>
      <c r="BB2953" s="12"/>
      <c r="BC2953" s="12"/>
      <c r="BD2953" s="7"/>
    </row>
    <row r="2954" spans="1:56" ht="14.5" x14ac:dyDescent="0.35">
      <c r="A2954"/>
      <c r="B2954" s="7"/>
      <c r="C2954" s="7"/>
      <c r="D2954" s="11"/>
      <c r="E2954" s="19"/>
      <c r="F2954" s="11"/>
      <c r="G2954" s="11"/>
      <c r="H2954" s="11"/>
      <c r="I2954" s="11"/>
      <c r="J2954" s="11"/>
      <c r="K2954" s="11"/>
      <c r="L2954" s="11"/>
      <c r="M2954" s="11"/>
      <c r="N2954" s="11"/>
      <c r="O2954" s="12"/>
      <c r="P2954" s="13"/>
      <c r="Q2954" s="20"/>
      <c r="R2954" s="13"/>
      <c r="S2954" s="22"/>
      <c r="T2954" s="14"/>
      <c r="U2954" s="12"/>
      <c r="V2954" s="13"/>
      <c r="W2954" s="20"/>
      <c r="X2954" s="13"/>
      <c r="Y2954" s="14"/>
      <c r="Z2954" s="14"/>
      <c r="AA2954" s="12"/>
      <c r="AB2954" s="13"/>
      <c r="AC2954" s="20"/>
      <c r="AD2954" s="13"/>
      <c r="AE2954" s="14"/>
      <c r="AF2954" s="14"/>
      <c r="AG2954" s="12"/>
      <c r="AH2954" s="13"/>
      <c r="AI2954" s="20"/>
      <c r="AJ2954" s="13"/>
      <c r="AK2954" s="14"/>
      <c r="AL2954" s="14"/>
      <c r="AM2954" s="12"/>
      <c r="AN2954" s="13"/>
      <c r="AO2954" s="20"/>
      <c r="AP2954" s="13"/>
      <c r="AQ2954" s="14"/>
      <c r="AR2954" s="14"/>
      <c r="AS2954" s="12"/>
      <c r="AT2954" s="12"/>
      <c r="AU2954" s="12"/>
      <c r="AV2954" s="12"/>
      <c r="AW2954" s="12"/>
      <c r="AX2954" s="12"/>
      <c r="AY2954" s="12"/>
      <c r="AZ2954" s="12"/>
      <c r="BA2954" s="12"/>
      <c r="BB2954" s="12"/>
      <c r="BC2954" s="12"/>
      <c r="BD2954" s="7"/>
    </row>
    <row r="2955" spans="1:56" ht="14.5" x14ac:dyDescent="0.35">
      <c r="A2955"/>
      <c r="B2955" s="7"/>
      <c r="C2955" s="7"/>
      <c r="D2955" s="11"/>
      <c r="E2955" s="19"/>
      <c r="F2955" s="11"/>
      <c r="G2955" s="11"/>
      <c r="H2955" s="11"/>
      <c r="I2955" s="11"/>
      <c r="J2955" s="11"/>
      <c r="K2955" s="11"/>
      <c r="L2955" s="11"/>
      <c r="M2955" s="11"/>
      <c r="N2955" s="11"/>
      <c r="O2955" s="12"/>
      <c r="P2955" s="13"/>
      <c r="Q2955" s="20"/>
      <c r="R2955" s="13"/>
      <c r="S2955" s="22"/>
      <c r="T2955" s="14"/>
      <c r="U2955" s="12"/>
      <c r="V2955" s="13"/>
      <c r="W2955" s="20"/>
      <c r="X2955" s="13"/>
      <c r="Y2955" s="14"/>
      <c r="Z2955" s="14"/>
      <c r="AA2955" s="12"/>
      <c r="AB2955" s="13"/>
      <c r="AC2955" s="20"/>
      <c r="AD2955" s="13"/>
      <c r="AE2955" s="14"/>
      <c r="AF2955" s="14"/>
      <c r="AG2955" s="12"/>
      <c r="AH2955" s="13"/>
      <c r="AI2955" s="20"/>
      <c r="AJ2955" s="13"/>
      <c r="AK2955" s="14"/>
      <c r="AL2955" s="14"/>
      <c r="AM2955" s="12"/>
      <c r="AN2955" s="13"/>
      <c r="AO2955" s="20"/>
      <c r="AP2955" s="13"/>
      <c r="AQ2955" s="14"/>
      <c r="AR2955" s="14"/>
      <c r="AS2955" s="12"/>
      <c r="AT2955" s="12"/>
      <c r="AU2955" s="12"/>
      <c r="AV2955" s="12"/>
      <c r="AW2955" s="12"/>
      <c r="AX2955" s="12"/>
      <c r="AY2955" s="12"/>
      <c r="AZ2955" s="12"/>
      <c r="BA2955" s="12"/>
      <c r="BB2955" s="12"/>
      <c r="BC2955" s="12"/>
      <c r="BD2955" s="7"/>
    </row>
    <row r="2956" spans="1:56" ht="14.5" x14ac:dyDescent="0.35">
      <c r="A2956"/>
      <c r="B2956" s="7"/>
      <c r="C2956" s="7"/>
      <c r="D2956" s="11"/>
      <c r="E2956" s="19"/>
      <c r="F2956" s="11"/>
      <c r="G2956" s="11"/>
      <c r="H2956" s="11"/>
      <c r="I2956" s="11"/>
      <c r="J2956" s="11"/>
      <c r="K2956" s="11"/>
      <c r="L2956" s="11"/>
      <c r="M2956" s="11"/>
      <c r="N2956" s="11"/>
      <c r="O2956" s="12"/>
      <c r="P2956" s="13"/>
      <c r="Q2956" s="20"/>
      <c r="R2956" s="13"/>
      <c r="S2956" s="22"/>
      <c r="T2956" s="14"/>
      <c r="U2956" s="12"/>
      <c r="V2956" s="13"/>
      <c r="W2956" s="20"/>
      <c r="X2956" s="13"/>
      <c r="Y2956" s="14"/>
      <c r="Z2956" s="14"/>
      <c r="AA2956" s="12"/>
      <c r="AB2956" s="13"/>
      <c r="AC2956" s="20"/>
      <c r="AD2956" s="13"/>
      <c r="AE2956" s="14"/>
      <c r="AF2956" s="14"/>
      <c r="AG2956" s="12"/>
      <c r="AH2956" s="13"/>
      <c r="AI2956" s="20"/>
      <c r="AJ2956" s="13"/>
      <c r="AK2956" s="14"/>
      <c r="AL2956" s="14"/>
      <c r="AM2956" s="12"/>
      <c r="AN2956" s="13"/>
      <c r="AO2956" s="20"/>
      <c r="AP2956" s="13"/>
      <c r="AQ2956" s="14"/>
      <c r="AR2956" s="14"/>
      <c r="AS2956" s="12"/>
      <c r="AT2956" s="12"/>
      <c r="AU2956" s="12"/>
      <c r="AV2956" s="12"/>
      <c r="AW2956" s="12"/>
      <c r="AX2956" s="12"/>
      <c r="AY2956" s="12"/>
      <c r="AZ2956" s="12"/>
      <c r="BA2956" s="12"/>
      <c r="BB2956" s="12"/>
      <c r="BC2956" s="12"/>
      <c r="BD2956" s="7"/>
    </row>
    <row r="2957" spans="1:56" ht="14.5" x14ac:dyDescent="0.35">
      <c r="A2957"/>
      <c r="B2957" s="7"/>
      <c r="C2957" s="7"/>
      <c r="D2957" s="11"/>
      <c r="E2957" s="19"/>
      <c r="F2957" s="11"/>
      <c r="G2957" s="11"/>
      <c r="H2957" s="11"/>
      <c r="I2957" s="11"/>
      <c r="J2957" s="11"/>
      <c r="K2957" s="11"/>
      <c r="L2957" s="11"/>
      <c r="M2957" s="11"/>
      <c r="N2957" s="11"/>
      <c r="O2957" s="12"/>
      <c r="P2957" s="13"/>
      <c r="Q2957" s="20"/>
      <c r="R2957" s="13"/>
      <c r="S2957" s="22"/>
      <c r="T2957" s="14"/>
      <c r="U2957" s="12"/>
      <c r="V2957" s="13"/>
      <c r="W2957" s="20"/>
      <c r="X2957" s="13"/>
      <c r="Y2957" s="14"/>
      <c r="Z2957" s="14"/>
      <c r="AA2957" s="12"/>
      <c r="AB2957" s="13"/>
      <c r="AC2957" s="20"/>
      <c r="AD2957" s="13"/>
      <c r="AE2957" s="14"/>
      <c r="AF2957" s="14"/>
      <c r="AG2957" s="12"/>
      <c r="AH2957" s="13"/>
      <c r="AI2957" s="20"/>
      <c r="AJ2957" s="13"/>
      <c r="AK2957" s="14"/>
      <c r="AL2957" s="14"/>
      <c r="AM2957" s="12"/>
      <c r="AN2957" s="13"/>
      <c r="AO2957" s="20"/>
      <c r="AP2957" s="13"/>
      <c r="AQ2957" s="14"/>
      <c r="AR2957" s="14"/>
      <c r="AS2957" s="12"/>
      <c r="AT2957" s="12"/>
      <c r="AU2957" s="12"/>
      <c r="AV2957" s="12"/>
      <c r="AW2957" s="12"/>
      <c r="AX2957" s="12"/>
      <c r="AY2957" s="12"/>
      <c r="AZ2957" s="12"/>
      <c r="BA2957" s="12"/>
      <c r="BB2957" s="12"/>
      <c r="BC2957" s="12"/>
      <c r="BD2957" s="7"/>
    </row>
    <row r="2958" spans="1:56" ht="14.5" x14ac:dyDescent="0.35">
      <c r="A2958"/>
      <c r="B2958" s="7"/>
      <c r="C2958" s="7"/>
      <c r="D2958" s="11"/>
      <c r="E2958" s="19"/>
      <c r="F2958" s="11"/>
      <c r="G2958" s="11"/>
      <c r="H2958" s="11"/>
      <c r="I2958" s="11"/>
      <c r="J2958" s="11"/>
      <c r="K2958" s="11"/>
      <c r="L2958" s="11"/>
      <c r="M2958" s="11"/>
      <c r="N2958" s="11"/>
      <c r="O2958" s="12"/>
      <c r="P2958" s="13"/>
      <c r="Q2958" s="20"/>
      <c r="R2958" s="13"/>
      <c r="S2958" s="22"/>
      <c r="T2958" s="14"/>
      <c r="U2958" s="12"/>
      <c r="V2958" s="13"/>
      <c r="W2958" s="20"/>
      <c r="X2958" s="13"/>
      <c r="Y2958" s="14"/>
      <c r="Z2958" s="14"/>
      <c r="AA2958" s="12"/>
      <c r="AB2958" s="13"/>
      <c r="AC2958" s="20"/>
      <c r="AD2958" s="13"/>
      <c r="AE2958" s="14"/>
      <c r="AF2958" s="14"/>
      <c r="AG2958" s="12"/>
      <c r="AH2958" s="13"/>
      <c r="AI2958" s="20"/>
      <c r="AJ2958" s="13"/>
      <c r="AK2958" s="14"/>
      <c r="AL2958" s="14"/>
      <c r="AM2958" s="12"/>
      <c r="AN2958" s="13"/>
      <c r="AO2958" s="20"/>
      <c r="AP2958" s="13"/>
      <c r="AQ2958" s="14"/>
      <c r="AR2958" s="14"/>
      <c r="AS2958" s="12"/>
      <c r="AT2958" s="12"/>
      <c r="AU2958" s="12"/>
      <c r="AV2958" s="12"/>
      <c r="AW2958" s="12"/>
      <c r="AX2958" s="12"/>
      <c r="AY2958" s="12"/>
      <c r="AZ2958" s="12"/>
      <c r="BA2958" s="12"/>
      <c r="BB2958" s="12"/>
      <c r="BC2958" s="12"/>
      <c r="BD2958" s="7"/>
    </row>
    <row r="2959" spans="1:56" ht="14.5" x14ac:dyDescent="0.35">
      <c r="A2959"/>
      <c r="B2959" s="7"/>
      <c r="C2959" s="7"/>
      <c r="D2959" s="11"/>
      <c r="E2959" s="19"/>
      <c r="F2959" s="11"/>
      <c r="G2959" s="11"/>
      <c r="H2959" s="11"/>
      <c r="I2959" s="11"/>
      <c r="J2959" s="11"/>
      <c r="K2959" s="11"/>
      <c r="L2959" s="11"/>
      <c r="M2959" s="11"/>
      <c r="N2959" s="11"/>
      <c r="O2959" s="12"/>
      <c r="P2959" s="13"/>
      <c r="Q2959" s="20"/>
      <c r="R2959" s="13"/>
      <c r="S2959" s="22"/>
      <c r="T2959" s="14"/>
      <c r="U2959" s="12"/>
      <c r="V2959" s="13"/>
      <c r="W2959" s="20"/>
      <c r="X2959" s="13"/>
      <c r="Y2959" s="14"/>
      <c r="Z2959" s="14"/>
      <c r="AA2959" s="12"/>
      <c r="AB2959" s="13"/>
      <c r="AC2959" s="20"/>
      <c r="AD2959" s="13"/>
      <c r="AE2959" s="14"/>
      <c r="AF2959" s="14"/>
      <c r="AG2959" s="12"/>
      <c r="AH2959" s="13"/>
      <c r="AI2959" s="20"/>
      <c r="AJ2959" s="13"/>
      <c r="AK2959" s="14"/>
      <c r="AL2959" s="14"/>
      <c r="AM2959" s="12"/>
      <c r="AN2959" s="13"/>
      <c r="AO2959" s="20"/>
      <c r="AP2959" s="13"/>
      <c r="AQ2959" s="14"/>
      <c r="AR2959" s="14"/>
      <c r="AS2959" s="12"/>
      <c r="AT2959" s="12"/>
      <c r="AU2959" s="12"/>
      <c r="AV2959" s="12"/>
      <c r="AW2959" s="12"/>
      <c r="AX2959" s="12"/>
      <c r="AY2959" s="12"/>
      <c r="AZ2959" s="12"/>
      <c r="BA2959" s="12"/>
      <c r="BB2959" s="12"/>
      <c r="BC2959" s="12"/>
      <c r="BD2959" s="7"/>
    </row>
    <row r="2960" spans="1:56" ht="14.5" x14ac:dyDescent="0.35">
      <c r="A2960"/>
      <c r="B2960" s="7"/>
      <c r="C2960" s="7"/>
      <c r="D2960" s="11"/>
      <c r="E2960" s="19"/>
      <c r="F2960" s="11"/>
      <c r="G2960" s="11"/>
      <c r="H2960" s="11"/>
      <c r="I2960" s="11"/>
      <c r="J2960" s="11"/>
      <c r="K2960" s="11"/>
      <c r="L2960" s="11"/>
      <c r="M2960" s="11"/>
      <c r="N2960" s="11"/>
      <c r="O2960" s="12"/>
      <c r="P2960" s="13"/>
      <c r="Q2960" s="20"/>
      <c r="R2960" s="13"/>
      <c r="S2960" s="22"/>
      <c r="T2960" s="14"/>
      <c r="U2960" s="12"/>
      <c r="V2960" s="13"/>
      <c r="W2960" s="20"/>
      <c r="X2960" s="13"/>
      <c r="Y2960" s="14"/>
      <c r="Z2960" s="14"/>
      <c r="AA2960" s="12"/>
      <c r="AB2960" s="13"/>
      <c r="AC2960" s="20"/>
      <c r="AD2960" s="13"/>
      <c r="AE2960" s="14"/>
      <c r="AF2960" s="14"/>
      <c r="AG2960" s="12"/>
      <c r="AH2960" s="13"/>
      <c r="AI2960" s="20"/>
      <c r="AJ2960" s="13"/>
      <c r="AK2960" s="14"/>
      <c r="AL2960" s="14"/>
      <c r="AM2960" s="12"/>
      <c r="AN2960" s="13"/>
      <c r="AO2960" s="20"/>
      <c r="AP2960" s="13"/>
      <c r="AQ2960" s="14"/>
      <c r="AR2960" s="14"/>
      <c r="AS2960" s="12"/>
      <c r="AT2960" s="12"/>
      <c r="AU2960" s="12"/>
      <c r="AV2960" s="12"/>
      <c r="AW2960" s="12"/>
      <c r="AX2960" s="12"/>
      <c r="AY2960" s="12"/>
      <c r="AZ2960" s="12"/>
      <c r="BA2960" s="12"/>
      <c r="BB2960" s="12"/>
      <c r="BC2960" s="12"/>
      <c r="BD2960" s="7"/>
    </row>
    <row r="2961" spans="1:56" ht="14.5" x14ac:dyDescent="0.35">
      <c r="A2961"/>
      <c r="B2961" s="7"/>
      <c r="C2961" s="7"/>
      <c r="D2961" s="11"/>
      <c r="E2961" s="19"/>
      <c r="F2961" s="11"/>
      <c r="G2961" s="11"/>
      <c r="H2961" s="11"/>
      <c r="I2961" s="11"/>
      <c r="J2961" s="11"/>
      <c r="K2961" s="11"/>
      <c r="L2961" s="11"/>
      <c r="M2961" s="11"/>
      <c r="N2961" s="11"/>
      <c r="O2961" s="12"/>
      <c r="P2961" s="13"/>
      <c r="Q2961" s="20"/>
      <c r="R2961" s="13"/>
      <c r="S2961" s="22"/>
      <c r="T2961" s="14"/>
      <c r="U2961" s="12"/>
      <c r="V2961" s="13"/>
      <c r="W2961" s="20"/>
      <c r="X2961" s="13"/>
      <c r="Y2961" s="14"/>
      <c r="Z2961" s="14"/>
      <c r="AA2961" s="12"/>
      <c r="AB2961" s="13"/>
      <c r="AC2961" s="20"/>
      <c r="AD2961" s="13"/>
      <c r="AE2961" s="14"/>
      <c r="AF2961" s="14"/>
      <c r="AG2961" s="12"/>
      <c r="AH2961" s="13"/>
      <c r="AI2961" s="20"/>
      <c r="AJ2961" s="13"/>
      <c r="AK2961" s="14"/>
      <c r="AL2961" s="14"/>
      <c r="AM2961" s="12"/>
      <c r="AN2961" s="13"/>
      <c r="AO2961" s="20"/>
      <c r="AP2961" s="13"/>
      <c r="AQ2961" s="14"/>
      <c r="AR2961" s="14"/>
      <c r="AS2961" s="12"/>
      <c r="AT2961" s="12"/>
      <c r="AU2961" s="12"/>
      <c r="AV2961" s="12"/>
      <c r="AW2961" s="12"/>
      <c r="AX2961" s="12"/>
      <c r="AY2961" s="12"/>
      <c r="AZ2961" s="12"/>
      <c r="BA2961" s="12"/>
      <c r="BB2961" s="12"/>
      <c r="BC2961" s="12"/>
      <c r="BD2961" s="7"/>
    </row>
    <row r="2962" spans="1:56" ht="14.5" x14ac:dyDescent="0.35">
      <c r="A2962"/>
      <c r="B2962" s="7"/>
      <c r="C2962" s="7"/>
      <c r="D2962" s="11"/>
      <c r="E2962" s="19"/>
      <c r="F2962" s="11"/>
      <c r="G2962" s="11"/>
      <c r="H2962" s="11"/>
      <c r="I2962" s="11"/>
      <c r="J2962" s="11"/>
      <c r="K2962" s="11"/>
      <c r="L2962" s="11"/>
      <c r="M2962" s="11"/>
      <c r="N2962" s="11"/>
      <c r="O2962" s="12"/>
      <c r="P2962" s="13"/>
      <c r="Q2962" s="20"/>
      <c r="R2962" s="13"/>
      <c r="S2962" s="22"/>
      <c r="T2962" s="14"/>
      <c r="U2962" s="12"/>
      <c r="V2962" s="13"/>
      <c r="W2962" s="20"/>
      <c r="X2962" s="13"/>
      <c r="Y2962" s="14"/>
      <c r="Z2962" s="14"/>
      <c r="AA2962" s="12"/>
      <c r="AB2962" s="13"/>
      <c r="AC2962" s="20"/>
      <c r="AD2962" s="13"/>
      <c r="AE2962" s="14"/>
      <c r="AF2962" s="14"/>
      <c r="AG2962" s="12"/>
      <c r="AH2962" s="13"/>
      <c r="AI2962" s="20"/>
      <c r="AJ2962" s="13"/>
      <c r="AK2962" s="14"/>
      <c r="AL2962" s="14"/>
      <c r="AM2962" s="12"/>
      <c r="AN2962" s="13"/>
      <c r="AO2962" s="20"/>
      <c r="AP2962" s="13"/>
      <c r="AQ2962" s="14"/>
      <c r="AR2962" s="14"/>
      <c r="AS2962" s="12"/>
      <c r="AT2962" s="12"/>
      <c r="AU2962" s="12"/>
      <c r="AV2962" s="12"/>
      <c r="AW2962" s="12"/>
      <c r="AX2962" s="12"/>
      <c r="AY2962" s="12"/>
      <c r="AZ2962" s="12"/>
      <c r="BA2962" s="12"/>
      <c r="BB2962" s="12"/>
      <c r="BC2962" s="12"/>
      <c r="BD2962" s="7"/>
    </row>
    <row r="2963" spans="1:56" ht="14.5" x14ac:dyDescent="0.35">
      <c r="A2963"/>
      <c r="B2963" s="7"/>
      <c r="C2963" s="7"/>
      <c r="D2963" s="11"/>
      <c r="E2963" s="19"/>
      <c r="F2963" s="11"/>
      <c r="G2963" s="11"/>
      <c r="H2963" s="11"/>
      <c r="I2963" s="11"/>
      <c r="J2963" s="11"/>
      <c r="K2963" s="11"/>
      <c r="L2963" s="11"/>
      <c r="M2963" s="11"/>
      <c r="N2963" s="11"/>
      <c r="O2963" s="12"/>
      <c r="P2963" s="13"/>
      <c r="Q2963" s="20"/>
      <c r="R2963" s="13"/>
      <c r="S2963" s="22"/>
      <c r="T2963" s="14"/>
      <c r="U2963" s="12"/>
      <c r="V2963" s="13"/>
      <c r="W2963" s="20"/>
      <c r="X2963" s="13"/>
      <c r="Y2963" s="14"/>
      <c r="Z2963" s="14"/>
      <c r="AA2963" s="12"/>
      <c r="AB2963" s="13"/>
      <c r="AC2963" s="20"/>
      <c r="AD2963" s="13"/>
      <c r="AE2963" s="14"/>
      <c r="AF2963" s="14"/>
      <c r="AG2963" s="12"/>
      <c r="AH2963" s="13"/>
      <c r="AI2963" s="20"/>
      <c r="AJ2963" s="13"/>
      <c r="AK2963" s="14"/>
      <c r="AL2963" s="14"/>
      <c r="AM2963" s="12"/>
      <c r="AN2963" s="13"/>
      <c r="AO2963" s="20"/>
      <c r="AP2963" s="13"/>
      <c r="AQ2963" s="14"/>
      <c r="AR2963" s="14"/>
      <c r="AS2963" s="12"/>
      <c r="AT2963" s="12"/>
      <c r="AU2963" s="12"/>
      <c r="AV2963" s="12"/>
      <c r="AW2963" s="12"/>
      <c r="AX2963" s="12"/>
      <c r="AY2963" s="12"/>
      <c r="AZ2963" s="12"/>
      <c r="BA2963" s="12"/>
      <c r="BB2963" s="12"/>
      <c r="BC2963" s="12"/>
      <c r="BD2963" s="7"/>
    </row>
    <row r="2964" spans="1:56" ht="14.5" x14ac:dyDescent="0.35">
      <c r="A2964"/>
      <c r="B2964" s="7"/>
      <c r="C2964" s="7"/>
      <c r="D2964" s="11"/>
      <c r="E2964" s="19"/>
      <c r="F2964" s="11"/>
      <c r="G2964" s="11"/>
      <c r="H2964" s="11"/>
      <c r="I2964" s="11"/>
      <c r="J2964" s="11"/>
      <c r="K2964" s="11"/>
      <c r="L2964" s="11"/>
      <c r="M2964" s="11"/>
      <c r="N2964" s="11"/>
      <c r="O2964" s="12"/>
      <c r="P2964" s="13"/>
      <c r="Q2964" s="20"/>
      <c r="R2964" s="13"/>
      <c r="S2964" s="22"/>
      <c r="T2964" s="14"/>
      <c r="U2964" s="12"/>
      <c r="V2964" s="13"/>
      <c r="W2964" s="20"/>
      <c r="X2964" s="13"/>
      <c r="Y2964" s="14"/>
      <c r="Z2964" s="14"/>
      <c r="AA2964" s="12"/>
      <c r="AB2964" s="13"/>
      <c r="AC2964" s="20"/>
      <c r="AD2964" s="13"/>
      <c r="AE2964" s="14"/>
      <c r="AF2964" s="14"/>
      <c r="AG2964" s="12"/>
      <c r="AH2964" s="13"/>
      <c r="AI2964" s="20"/>
      <c r="AJ2964" s="13"/>
      <c r="AK2964" s="14"/>
      <c r="AL2964" s="14"/>
      <c r="AM2964" s="12"/>
      <c r="AN2964" s="13"/>
      <c r="AO2964" s="20"/>
      <c r="AP2964" s="13"/>
      <c r="AQ2964" s="14"/>
      <c r="AR2964" s="14"/>
      <c r="AS2964" s="12"/>
      <c r="AT2964" s="12"/>
      <c r="AU2964" s="12"/>
      <c r="AV2964" s="12"/>
      <c r="AW2964" s="12"/>
      <c r="AX2964" s="12"/>
      <c r="AY2964" s="12"/>
      <c r="AZ2964" s="12"/>
      <c r="BA2964" s="12"/>
      <c r="BB2964" s="12"/>
      <c r="BC2964" s="12"/>
      <c r="BD2964" s="7"/>
    </row>
    <row r="2965" spans="1:56" ht="14.5" x14ac:dyDescent="0.35">
      <c r="A2965"/>
      <c r="B2965" s="7"/>
      <c r="C2965" s="7"/>
      <c r="D2965" s="11"/>
      <c r="E2965" s="19"/>
      <c r="F2965" s="11"/>
      <c r="G2965" s="11"/>
      <c r="H2965" s="11"/>
      <c r="I2965" s="11"/>
      <c r="J2965" s="11"/>
      <c r="K2965" s="11"/>
      <c r="L2965" s="11"/>
      <c r="M2965" s="11"/>
      <c r="N2965" s="11"/>
      <c r="O2965" s="12"/>
      <c r="P2965" s="13"/>
      <c r="Q2965" s="20"/>
      <c r="R2965" s="13"/>
      <c r="S2965" s="22"/>
      <c r="T2965" s="14"/>
      <c r="U2965" s="12"/>
      <c r="V2965" s="13"/>
      <c r="W2965" s="20"/>
      <c r="X2965" s="13"/>
      <c r="Y2965" s="14"/>
      <c r="Z2965" s="14"/>
      <c r="AA2965" s="12"/>
      <c r="AB2965" s="13"/>
      <c r="AC2965" s="20"/>
      <c r="AD2965" s="13"/>
      <c r="AE2965" s="14"/>
      <c r="AF2965" s="14"/>
      <c r="AG2965" s="12"/>
      <c r="AH2965" s="13"/>
      <c r="AI2965" s="20"/>
      <c r="AJ2965" s="13"/>
      <c r="AK2965" s="14"/>
      <c r="AL2965" s="14"/>
      <c r="AM2965" s="12"/>
      <c r="AN2965" s="13"/>
      <c r="AO2965" s="20"/>
      <c r="AP2965" s="13"/>
      <c r="AQ2965" s="14"/>
      <c r="AR2965" s="14"/>
      <c r="AS2965" s="12"/>
      <c r="AT2965" s="12"/>
      <c r="AU2965" s="12"/>
      <c r="AV2965" s="12"/>
      <c r="AW2965" s="12"/>
      <c r="AX2965" s="12"/>
      <c r="AY2965" s="12"/>
      <c r="AZ2965" s="12"/>
      <c r="BA2965" s="12"/>
      <c r="BB2965" s="12"/>
      <c r="BC2965" s="12"/>
      <c r="BD2965" s="7"/>
    </row>
    <row r="2966" spans="1:56" ht="14.5" x14ac:dyDescent="0.35">
      <c r="A2966"/>
      <c r="B2966" s="7"/>
      <c r="C2966" s="7"/>
      <c r="D2966" s="11"/>
      <c r="E2966" s="19"/>
      <c r="F2966" s="11"/>
      <c r="G2966" s="11"/>
      <c r="H2966" s="11"/>
      <c r="I2966" s="11"/>
      <c r="J2966" s="11"/>
      <c r="K2966" s="11"/>
      <c r="L2966" s="11"/>
      <c r="M2966" s="11"/>
      <c r="N2966" s="11"/>
      <c r="O2966" s="12"/>
      <c r="P2966" s="13"/>
      <c r="Q2966" s="20"/>
      <c r="R2966" s="13"/>
      <c r="S2966" s="22"/>
      <c r="T2966" s="14"/>
      <c r="U2966" s="12"/>
      <c r="V2966" s="13"/>
      <c r="W2966" s="20"/>
      <c r="X2966" s="13"/>
      <c r="Y2966" s="14"/>
      <c r="Z2966" s="14"/>
      <c r="AA2966" s="12"/>
      <c r="AB2966" s="13"/>
      <c r="AC2966" s="20"/>
      <c r="AD2966" s="13"/>
      <c r="AE2966" s="14"/>
      <c r="AF2966" s="14"/>
      <c r="AG2966" s="12"/>
      <c r="AH2966" s="13"/>
      <c r="AI2966" s="20"/>
      <c r="AJ2966" s="13"/>
      <c r="AK2966" s="14"/>
      <c r="AL2966" s="14"/>
      <c r="AM2966" s="12"/>
      <c r="AN2966" s="13"/>
      <c r="AO2966" s="20"/>
      <c r="AP2966" s="13"/>
      <c r="AQ2966" s="14"/>
      <c r="AR2966" s="14"/>
      <c r="AS2966" s="12"/>
      <c r="AT2966" s="12"/>
      <c r="AU2966" s="12"/>
      <c r="AV2966" s="12"/>
      <c r="AW2966" s="12"/>
      <c r="AX2966" s="12"/>
      <c r="AY2966" s="12"/>
      <c r="AZ2966" s="12"/>
      <c r="BA2966" s="12"/>
      <c r="BB2966" s="12"/>
      <c r="BC2966" s="12"/>
      <c r="BD2966" s="7"/>
    </row>
    <row r="2967" spans="1:56" ht="14.5" x14ac:dyDescent="0.35">
      <c r="A2967"/>
      <c r="B2967" s="7"/>
      <c r="C2967" s="7"/>
      <c r="D2967" s="11"/>
      <c r="E2967" s="19"/>
      <c r="F2967" s="11"/>
      <c r="G2967" s="11"/>
      <c r="H2967" s="11"/>
      <c r="I2967" s="11"/>
      <c r="J2967" s="11"/>
      <c r="K2967" s="11"/>
      <c r="L2967" s="11"/>
      <c r="M2967" s="11"/>
      <c r="N2967" s="11"/>
      <c r="O2967" s="12"/>
      <c r="P2967" s="13"/>
      <c r="Q2967" s="20"/>
      <c r="R2967" s="13"/>
      <c r="S2967" s="22"/>
      <c r="T2967" s="14"/>
      <c r="U2967" s="12"/>
      <c r="V2967" s="13"/>
      <c r="W2967" s="20"/>
      <c r="X2967" s="13"/>
      <c r="Y2967" s="14"/>
      <c r="Z2967" s="14"/>
      <c r="AA2967" s="12"/>
      <c r="AB2967" s="13"/>
      <c r="AC2967" s="20"/>
      <c r="AD2967" s="13"/>
      <c r="AE2967" s="14"/>
      <c r="AF2967" s="14"/>
      <c r="AG2967" s="12"/>
      <c r="AH2967" s="13"/>
      <c r="AI2967" s="20"/>
      <c r="AJ2967" s="13"/>
      <c r="AK2967" s="14"/>
      <c r="AL2967" s="14"/>
      <c r="AM2967" s="12"/>
      <c r="AN2967" s="13"/>
      <c r="AO2967" s="20"/>
      <c r="AP2967" s="13"/>
      <c r="AQ2967" s="14"/>
      <c r="AR2967" s="14"/>
      <c r="AS2967" s="12"/>
      <c r="AT2967" s="12"/>
      <c r="AU2967" s="12"/>
      <c r="AV2967" s="12"/>
      <c r="AW2967" s="12"/>
      <c r="AX2967" s="12"/>
      <c r="AY2967" s="12"/>
      <c r="AZ2967" s="12"/>
      <c r="BA2967" s="12"/>
      <c r="BB2967" s="12"/>
      <c r="BC2967" s="12"/>
      <c r="BD2967" s="7"/>
    </row>
    <row r="2968" spans="1:56" ht="14.5" x14ac:dyDescent="0.35">
      <c r="A2968"/>
      <c r="B2968" s="7"/>
      <c r="C2968" s="7"/>
      <c r="D2968" s="11"/>
      <c r="E2968" s="19"/>
      <c r="F2968" s="11"/>
      <c r="G2968" s="11"/>
      <c r="H2968" s="11"/>
      <c r="I2968" s="11"/>
      <c r="J2968" s="11"/>
      <c r="K2968" s="11"/>
      <c r="L2968" s="11"/>
      <c r="M2968" s="11"/>
      <c r="N2968" s="11"/>
      <c r="O2968" s="12"/>
      <c r="P2968" s="13"/>
      <c r="Q2968" s="20"/>
      <c r="R2968" s="13"/>
      <c r="S2968" s="22"/>
      <c r="T2968" s="14"/>
      <c r="U2968" s="12"/>
      <c r="V2968" s="13"/>
      <c r="W2968" s="20"/>
      <c r="X2968" s="13"/>
      <c r="Y2968" s="14"/>
      <c r="Z2968" s="14"/>
      <c r="AA2968" s="12"/>
      <c r="AB2968" s="13"/>
      <c r="AC2968" s="20"/>
      <c r="AD2968" s="13"/>
      <c r="AE2968" s="14"/>
      <c r="AF2968" s="14"/>
      <c r="AG2968" s="12"/>
      <c r="AH2968" s="13"/>
      <c r="AI2968" s="20"/>
      <c r="AJ2968" s="13"/>
      <c r="AK2968" s="14"/>
      <c r="AL2968" s="14"/>
      <c r="AM2968" s="12"/>
      <c r="AN2968" s="13"/>
      <c r="AO2968" s="20"/>
      <c r="AP2968" s="13"/>
      <c r="AQ2968" s="14"/>
      <c r="AR2968" s="14"/>
      <c r="AS2968" s="12"/>
      <c r="AT2968" s="12"/>
      <c r="AU2968" s="12"/>
      <c r="AV2968" s="12"/>
      <c r="AW2968" s="12"/>
      <c r="AX2968" s="12"/>
      <c r="AY2968" s="12"/>
      <c r="AZ2968" s="12"/>
      <c r="BA2968" s="12"/>
      <c r="BB2968" s="12"/>
      <c r="BC2968" s="12"/>
      <c r="BD2968" s="7"/>
    </row>
    <row r="2969" spans="1:56" ht="14.5" x14ac:dyDescent="0.35">
      <c r="A2969"/>
      <c r="B2969" s="7"/>
      <c r="C2969" s="7"/>
      <c r="D2969" s="11"/>
      <c r="E2969" s="19"/>
      <c r="F2969" s="11"/>
      <c r="G2969" s="11"/>
      <c r="H2969" s="11"/>
      <c r="I2969" s="11"/>
      <c r="J2969" s="11"/>
      <c r="K2969" s="11"/>
      <c r="L2969" s="11"/>
      <c r="M2969" s="11"/>
      <c r="N2969" s="11"/>
      <c r="O2969" s="12"/>
      <c r="P2969" s="13"/>
      <c r="Q2969" s="20"/>
      <c r="R2969" s="13"/>
      <c r="S2969" s="22"/>
      <c r="T2969" s="14"/>
      <c r="U2969" s="12"/>
      <c r="V2969" s="13"/>
      <c r="W2969" s="20"/>
      <c r="X2969" s="13"/>
      <c r="Y2969" s="14"/>
      <c r="Z2969" s="14"/>
      <c r="AA2969" s="12"/>
      <c r="AB2969" s="13"/>
      <c r="AC2969" s="20"/>
      <c r="AD2969" s="13"/>
      <c r="AE2969" s="14"/>
      <c r="AF2969" s="14"/>
      <c r="AG2969" s="12"/>
      <c r="AH2969" s="13"/>
      <c r="AI2969" s="20"/>
      <c r="AJ2969" s="13"/>
      <c r="AK2969" s="14"/>
      <c r="AL2969" s="14"/>
      <c r="AM2969" s="12"/>
      <c r="AN2969" s="13"/>
      <c r="AO2969" s="20"/>
      <c r="AP2969" s="13"/>
      <c r="AQ2969" s="14"/>
      <c r="AR2969" s="14"/>
      <c r="AS2969" s="12"/>
      <c r="AT2969" s="12"/>
      <c r="AU2969" s="12"/>
      <c r="AV2969" s="12"/>
      <c r="AW2969" s="12"/>
      <c r="AX2969" s="12"/>
      <c r="AY2969" s="12"/>
      <c r="AZ2969" s="12"/>
      <c r="BA2969" s="12"/>
      <c r="BB2969" s="12"/>
      <c r="BC2969" s="12"/>
      <c r="BD2969" s="7"/>
    </row>
    <row r="2970" spans="1:56" ht="14.5" x14ac:dyDescent="0.35">
      <c r="A2970"/>
      <c r="B2970" s="7"/>
      <c r="C2970" s="7"/>
      <c r="D2970" s="11"/>
      <c r="E2970" s="19"/>
      <c r="F2970" s="11"/>
      <c r="G2970" s="11"/>
      <c r="H2970" s="11"/>
      <c r="I2970" s="11"/>
      <c r="J2970" s="11"/>
      <c r="K2970" s="11"/>
      <c r="L2970" s="11"/>
      <c r="M2970" s="11"/>
      <c r="N2970" s="11"/>
      <c r="O2970" s="12"/>
      <c r="P2970" s="13"/>
      <c r="Q2970" s="20"/>
      <c r="R2970" s="13"/>
      <c r="S2970" s="22"/>
      <c r="T2970" s="14"/>
      <c r="U2970" s="12"/>
      <c r="V2970" s="13"/>
      <c r="W2970" s="20"/>
      <c r="X2970" s="13"/>
      <c r="Y2970" s="14"/>
      <c r="Z2970" s="14"/>
      <c r="AA2970" s="12"/>
      <c r="AB2970" s="13"/>
      <c r="AC2970" s="20"/>
      <c r="AD2970" s="13"/>
      <c r="AE2970" s="14"/>
      <c r="AF2970" s="14"/>
      <c r="AG2970" s="12"/>
      <c r="AH2970" s="13"/>
      <c r="AI2970" s="20"/>
      <c r="AJ2970" s="13"/>
      <c r="AK2970" s="14"/>
      <c r="AL2970" s="14"/>
      <c r="AM2970" s="12"/>
      <c r="AN2970" s="13"/>
      <c r="AO2970" s="20"/>
      <c r="AP2970" s="13"/>
      <c r="AQ2970" s="14"/>
      <c r="AR2970" s="14"/>
      <c r="AS2970" s="12"/>
      <c r="AT2970" s="12"/>
      <c r="AU2970" s="12"/>
      <c r="AV2970" s="12"/>
      <c r="AW2970" s="12"/>
      <c r="AX2970" s="12"/>
      <c r="AY2970" s="12"/>
      <c r="AZ2970" s="12"/>
      <c r="BA2970" s="12"/>
      <c r="BB2970" s="12"/>
      <c r="BC2970" s="12"/>
      <c r="BD2970" s="7"/>
    </row>
    <row r="2971" spans="1:56" ht="14.5" x14ac:dyDescent="0.35">
      <c r="A2971"/>
      <c r="B2971" s="7"/>
      <c r="C2971" s="7"/>
      <c r="D2971" s="11"/>
      <c r="E2971" s="19"/>
      <c r="F2971" s="11"/>
      <c r="G2971" s="11"/>
      <c r="H2971" s="11"/>
      <c r="I2971" s="11"/>
      <c r="J2971" s="11"/>
      <c r="K2971" s="11"/>
      <c r="L2971" s="11"/>
      <c r="M2971" s="11"/>
      <c r="N2971" s="11"/>
      <c r="O2971" s="12"/>
      <c r="P2971" s="13"/>
      <c r="Q2971" s="20"/>
      <c r="R2971" s="13"/>
      <c r="S2971" s="22"/>
      <c r="T2971" s="14"/>
      <c r="U2971" s="12"/>
      <c r="V2971" s="13"/>
      <c r="W2971" s="20"/>
      <c r="X2971" s="13"/>
      <c r="Y2971" s="14"/>
      <c r="Z2971" s="14"/>
      <c r="AA2971" s="12"/>
      <c r="AB2971" s="13"/>
      <c r="AC2971" s="20"/>
      <c r="AD2971" s="13"/>
      <c r="AE2971" s="14"/>
      <c r="AF2971" s="14"/>
      <c r="AG2971" s="12"/>
      <c r="AH2971" s="13"/>
      <c r="AI2971" s="20"/>
      <c r="AJ2971" s="13"/>
      <c r="AK2971" s="14"/>
      <c r="AL2971" s="14"/>
      <c r="AM2971" s="12"/>
      <c r="AN2971" s="13"/>
      <c r="AO2971" s="20"/>
      <c r="AP2971" s="13"/>
      <c r="AQ2971" s="14"/>
      <c r="AR2971" s="14"/>
      <c r="AS2971" s="12"/>
      <c r="AT2971" s="12"/>
      <c r="AU2971" s="12"/>
      <c r="AV2971" s="12"/>
      <c r="AW2971" s="12"/>
      <c r="AX2971" s="12"/>
      <c r="AY2971" s="12"/>
      <c r="AZ2971" s="12"/>
      <c r="BA2971" s="12"/>
      <c r="BB2971" s="12"/>
      <c r="BC2971" s="12"/>
      <c r="BD2971" s="7"/>
    </row>
    <row r="2972" spans="1:56" ht="14.5" x14ac:dyDescent="0.35">
      <c r="A2972"/>
      <c r="B2972" s="7"/>
      <c r="C2972" s="7"/>
      <c r="D2972" s="11"/>
      <c r="E2972" s="19"/>
      <c r="F2972" s="11"/>
      <c r="G2972" s="11"/>
      <c r="H2972" s="11"/>
      <c r="I2972" s="11"/>
      <c r="J2972" s="11"/>
      <c r="K2972" s="11"/>
      <c r="L2972" s="11"/>
      <c r="M2972" s="11"/>
      <c r="N2972" s="11"/>
      <c r="O2972" s="12"/>
      <c r="P2972" s="13"/>
      <c r="Q2972" s="20"/>
      <c r="R2972" s="13"/>
      <c r="S2972" s="22"/>
      <c r="T2972" s="14"/>
      <c r="U2972" s="12"/>
      <c r="V2972" s="13"/>
      <c r="W2972" s="20"/>
      <c r="X2972" s="13"/>
      <c r="Y2972" s="14"/>
      <c r="Z2972" s="14"/>
      <c r="AA2972" s="12"/>
      <c r="AB2972" s="13"/>
      <c r="AC2972" s="20"/>
      <c r="AD2972" s="13"/>
      <c r="AE2972" s="14"/>
      <c r="AF2972" s="14"/>
      <c r="AG2972" s="12"/>
      <c r="AH2972" s="13"/>
      <c r="AI2972" s="20"/>
      <c r="AJ2972" s="13"/>
      <c r="AK2972" s="14"/>
      <c r="AL2972" s="14"/>
      <c r="AM2972" s="12"/>
      <c r="AN2972" s="13"/>
      <c r="AO2972" s="20"/>
      <c r="AP2972" s="13"/>
      <c r="AQ2972" s="14"/>
      <c r="AR2972" s="14"/>
      <c r="AS2972" s="12"/>
      <c r="AT2972" s="12"/>
      <c r="AU2972" s="12"/>
      <c r="AV2972" s="12"/>
      <c r="AW2972" s="12"/>
      <c r="AX2972" s="12"/>
      <c r="AY2972" s="12"/>
      <c r="AZ2972" s="12"/>
      <c r="BA2972" s="12"/>
      <c r="BB2972" s="12"/>
      <c r="BC2972" s="12"/>
      <c r="BD2972" s="7"/>
    </row>
    <row r="2973" spans="1:56" ht="14.5" x14ac:dyDescent="0.35">
      <c r="A2973"/>
      <c r="B2973" s="7"/>
      <c r="C2973" s="7"/>
      <c r="D2973" s="11"/>
      <c r="E2973" s="19"/>
      <c r="F2973" s="11"/>
      <c r="G2973" s="11"/>
      <c r="H2973" s="11"/>
      <c r="I2973" s="11"/>
      <c r="J2973" s="11"/>
      <c r="K2973" s="11"/>
      <c r="L2973" s="11"/>
      <c r="M2973" s="11"/>
      <c r="N2973" s="11"/>
      <c r="O2973" s="12"/>
      <c r="P2973" s="13"/>
      <c r="Q2973" s="20"/>
      <c r="R2973" s="13"/>
      <c r="S2973" s="22"/>
      <c r="T2973" s="14"/>
      <c r="U2973" s="12"/>
      <c r="V2973" s="13"/>
      <c r="W2973" s="20"/>
      <c r="X2973" s="13"/>
      <c r="Y2973" s="14"/>
      <c r="Z2973" s="14"/>
      <c r="AA2973" s="12"/>
      <c r="AB2973" s="13"/>
      <c r="AC2973" s="20"/>
      <c r="AD2973" s="13"/>
      <c r="AE2973" s="14"/>
      <c r="AF2973" s="14"/>
      <c r="AG2973" s="12"/>
      <c r="AH2973" s="13"/>
      <c r="AI2973" s="20"/>
      <c r="AJ2973" s="13"/>
      <c r="AK2973" s="14"/>
      <c r="AL2973" s="14"/>
      <c r="AM2973" s="12"/>
      <c r="AN2973" s="13"/>
      <c r="AO2973" s="20"/>
      <c r="AP2973" s="13"/>
      <c r="AQ2973" s="14"/>
      <c r="AR2973" s="14"/>
      <c r="AS2973" s="12"/>
      <c r="AT2973" s="12"/>
      <c r="AU2973" s="12"/>
      <c r="AV2973" s="12"/>
      <c r="AW2973" s="12"/>
      <c r="AX2973" s="12"/>
      <c r="AY2973" s="12"/>
      <c r="AZ2973" s="12"/>
      <c r="BA2973" s="12"/>
      <c r="BB2973" s="12"/>
      <c r="BC2973" s="12"/>
      <c r="BD2973" s="7"/>
    </row>
    <row r="2974" spans="1:56" ht="14.5" x14ac:dyDescent="0.35">
      <c r="A2974"/>
      <c r="B2974" s="7"/>
      <c r="C2974" s="7"/>
      <c r="D2974" s="11"/>
      <c r="E2974" s="19"/>
      <c r="F2974" s="11"/>
      <c r="G2974" s="11"/>
      <c r="H2974" s="11"/>
      <c r="I2974" s="11"/>
      <c r="J2974" s="11"/>
      <c r="K2974" s="11"/>
      <c r="L2974" s="11"/>
      <c r="M2974" s="11"/>
      <c r="N2974" s="11"/>
      <c r="O2974" s="12"/>
      <c r="P2974" s="13"/>
      <c r="Q2974" s="20"/>
      <c r="R2974" s="13"/>
      <c r="S2974" s="22"/>
      <c r="T2974" s="14"/>
      <c r="U2974" s="12"/>
      <c r="V2974" s="13"/>
      <c r="W2974" s="20"/>
      <c r="X2974" s="13"/>
      <c r="Y2974" s="14"/>
      <c r="Z2974" s="14"/>
      <c r="AA2974" s="12"/>
      <c r="AB2974" s="13"/>
      <c r="AC2974" s="20"/>
      <c r="AD2974" s="13"/>
      <c r="AE2974" s="14"/>
      <c r="AF2974" s="14"/>
      <c r="AG2974" s="12"/>
      <c r="AH2974" s="13"/>
      <c r="AI2974" s="20"/>
      <c r="AJ2974" s="13"/>
      <c r="AK2974" s="14"/>
      <c r="AL2974" s="14"/>
      <c r="AM2974" s="12"/>
      <c r="AN2974" s="13"/>
      <c r="AO2974" s="20"/>
      <c r="AP2974" s="13"/>
      <c r="AQ2974" s="14"/>
      <c r="AR2974" s="14"/>
      <c r="AS2974" s="12"/>
      <c r="AT2974" s="12"/>
      <c r="AU2974" s="12"/>
      <c r="AV2974" s="12"/>
      <c r="AW2974" s="12"/>
      <c r="AX2974" s="12"/>
      <c r="AY2974" s="12"/>
      <c r="AZ2974" s="12"/>
      <c r="BA2974" s="12"/>
      <c r="BB2974" s="12"/>
      <c r="BC2974" s="12"/>
      <c r="BD2974" s="7"/>
    </row>
    <row r="2975" spans="1:56" ht="14.5" x14ac:dyDescent="0.35">
      <c r="A2975"/>
      <c r="B2975" s="7"/>
      <c r="C2975" s="7"/>
      <c r="D2975" s="11"/>
      <c r="E2975" s="19"/>
      <c r="F2975" s="11"/>
      <c r="G2975" s="11"/>
      <c r="H2975" s="11"/>
      <c r="I2975" s="11"/>
      <c r="J2975" s="11"/>
      <c r="K2975" s="11"/>
      <c r="L2975" s="11"/>
      <c r="M2975" s="11"/>
      <c r="N2975" s="11"/>
      <c r="O2975" s="12"/>
      <c r="P2975" s="13"/>
      <c r="Q2975" s="20"/>
      <c r="R2975" s="13"/>
      <c r="S2975" s="22"/>
      <c r="T2975" s="14"/>
      <c r="U2975" s="12"/>
      <c r="V2975" s="13"/>
      <c r="W2975" s="20"/>
      <c r="X2975" s="13"/>
      <c r="Y2975" s="14"/>
      <c r="Z2975" s="14"/>
      <c r="AA2975" s="12"/>
      <c r="AB2975" s="13"/>
      <c r="AC2975" s="20"/>
      <c r="AD2975" s="13"/>
      <c r="AE2975" s="14"/>
      <c r="AF2975" s="14"/>
      <c r="AG2975" s="12"/>
      <c r="AH2975" s="13"/>
      <c r="AI2975" s="20"/>
      <c r="AJ2975" s="13"/>
      <c r="AK2975" s="14"/>
      <c r="AL2975" s="14"/>
      <c r="AM2975" s="12"/>
      <c r="AN2975" s="13"/>
      <c r="AO2975" s="20"/>
      <c r="AP2975" s="13"/>
      <c r="AQ2975" s="14"/>
      <c r="AR2975" s="14"/>
      <c r="AS2975" s="12"/>
      <c r="AT2975" s="12"/>
      <c r="AU2975" s="12"/>
      <c r="AV2975" s="12"/>
      <c r="AW2975" s="12"/>
      <c r="AX2975" s="12"/>
      <c r="AY2975" s="12"/>
      <c r="AZ2975" s="12"/>
      <c r="BA2975" s="12"/>
      <c r="BB2975" s="12"/>
      <c r="BC2975" s="12"/>
      <c r="BD2975" s="7"/>
    </row>
    <row r="2976" spans="1:56" ht="14.5" x14ac:dyDescent="0.35">
      <c r="A2976"/>
      <c r="B2976" s="7"/>
      <c r="C2976" s="7"/>
      <c r="D2976" s="11"/>
      <c r="E2976" s="19"/>
      <c r="F2976" s="11"/>
      <c r="G2976" s="11"/>
      <c r="H2976" s="11"/>
      <c r="I2976" s="11"/>
      <c r="J2976" s="11"/>
      <c r="K2976" s="11"/>
      <c r="L2976" s="11"/>
      <c r="M2976" s="11"/>
      <c r="N2976" s="11"/>
      <c r="O2976" s="12"/>
      <c r="P2976" s="13"/>
      <c r="Q2976" s="20"/>
      <c r="R2976" s="13"/>
      <c r="S2976" s="22"/>
      <c r="T2976" s="14"/>
      <c r="U2976" s="12"/>
      <c r="V2976" s="13"/>
      <c r="W2976" s="20"/>
      <c r="X2976" s="13"/>
      <c r="Y2976" s="14"/>
      <c r="Z2976" s="14"/>
      <c r="AA2976" s="12"/>
      <c r="AB2976" s="13"/>
      <c r="AC2976" s="20"/>
      <c r="AD2976" s="13"/>
      <c r="AE2976" s="14"/>
      <c r="AF2976" s="14"/>
      <c r="AG2976" s="12"/>
      <c r="AH2976" s="13"/>
      <c r="AI2976" s="20"/>
      <c r="AJ2976" s="13"/>
      <c r="AK2976" s="14"/>
      <c r="AL2976" s="14"/>
      <c r="AM2976" s="12"/>
      <c r="AN2976" s="13"/>
      <c r="AO2976" s="20"/>
      <c r="AP2976" s="13"/>
      <c r="AQ2976" s="14"/>
      <c r="AR2976" s="14"/>
      <c r="AS2976" s="12"/>
      <c r="AT2976" s="12"/>
      <c r="AU2976" s="12"/>
      <c r="AV2976" s="12"/>
      <c r="AW2976" s="12"/>
      <c r="AX2976" s="12"/>
      <c r="AY2976" s="12"/>
      <c r="AZ2976" s="12"/>
      <c r="BA2976" s="12"/>
      <c r="BB2976" s="12"/>
      <c r="BC2976" s="12"/>
      <c r="BD2976" s="7"/>
    </row>
    <row r="2977" spans="1:56" ht="14.5" x14ac:dyDescent="0.35">
      <c r="A2977"/>
      <c r="B2977" s="7"/>
      <c r="C2977" s="7"/>
      <c r="D2977" s="11"/>
      <c r="E2977" s="19"/>
      <c r="F2977" s="11"/>
      <c r="G2977" s="11"/>
      <c r="H2977" s="11"/>
      <c r="I2977" s="11"/>
      <c r="J2977" s="11"/>
      <c r="K2977" s="11"/>
      <c r="L2977" s="11"/>
      <c r="M2977" s="11"/>
      <c r="N2977" s="11"/>
      <c r="O2977" s="12"/>
      <c r="P2977" s="13"/>
      <c r="Q2977" s="20"/>
      <c r="R2977" s="13"/>
      <c r="S2977" s="22"/>
      <c r="T2977" s="14"/>
      <c r="U2977" s="12"/>
      <c r="V2977" s="13"/>
      <c r="W2977" s="20"/>
      <c r="X2977" s="13"/>
      <c r="Y2977" s="14"/>
      <c r="Z2977" s="14"/>
      <c r="AA2977" s="12"/>
      <c r="AB2977" s="13"/>
      <c r="AC2977" s="20"/>
      <c r="AD2977" s="13"/>
      <c r="AE2977" s="14"/>
      <c r="AF2977" s="14"/>
      <c r="AG2977" s="12"/>
      <c r="AH2977" s="13"/>
      <c r="AI2977" s="20"/>
      <c r="AJ2977" s="13"/>
      <c r="AK2977" s="14"/>
      <c r="AL2977" s="14"/>
      <c r="AM2977" s="12"/>
      <c r="AN2977" s="13"/>
      <c r="AO2977" s="20"/>
      <c r="AP2977" s="13"/>
      <c r="AQ2977" s="14"/>
      <c r="AR2977" s="14"/>
      <c r="AS2977" s="12"/>
      <c r="AT2977" s="12"/>
      <c r="AU2977" s="12"/>
      <c r="AV2977" s="12"/>
      <c r="AW2977" s="12"/>
      <c r="AX2977" s="12"/>
      <c r="AY2977" s="12"/>
      <c r="AZ2977" s="12"/>
      <c r="BA2977" s="12"/>
      <c r="BB2977" s="12"/>
      <c r="BC2977" s="12"/>
      <c r="BD2977" s="7"/>
    </row>
    <row r="2978" spans="1:56" ht="14.5" x14ac:dyDescent="0.35">
      <c r="A2978"/>
      <c r="B2978" s="7"/>
      <c r="C2978" s="7"/>
      <c r="D2978" s="11"/>
      <c r="E2978" s="19"/>
      <c r="F2978" s="11"/>
      <c r="G2978" s="11"/>
      <c r="H2978" s="11"/>
      <c r="I2978" s="11"/>
      <c r="J2978" s="11"/>
      <c r="K2978" s="11"/>
      <c r="L2978" s="11"/>
      <c r="M2978" s="11"/>
      <c r="N2978" s="11"/>
      <c r="O2978" s="12"/>
      <c r="P2978" s="13"/>
      <c r="Q2978" s="20"/>
      <c r="R2978" s="13"/>
      <c r="S2978" s="22"/>
      <c r="T2978" s="14"/>
      <c r="U2978" s="12"/>
      <c r="V2978" s="13"/>
      <c r="W2978" s="20"/>
      <c r="X2978" s="13"/>
      <c r="Y2978" s="14"/>
      <c r="Z2978" s="14"/>
      <c r="AA2978" s="12"/>
      <c r="AB2978" s="13"/>
      <c r="AC2978" s="20"/>
      <c r="AD2978" s="13"/>
      <c r="AE2978" s="14"/>
      <c r="AF2978" s="14"/>
      <c r="AG2978" s="12"/>
      <c r="AH2978" s="13"/>
      <c r="AI2978" s="20"/>
      <c r="AJ2978" s="13"/>
      <c r="AK2978" s="14"/>
      <c r="AL2978" s="14"/>
      <c r="AM2978" s="12"/>
      <c r="AN2978" s="13"/>
      <c r="AO2978" s="20"/>
      <c r="AP2978" s="13"/>
      <c r="AQ2978" s="14"/>
      <c r="AR2978" s="14"/>
      <c r="AS2978" s="12"/>
      <c r="AT2978" s="12"/>
      <c r="AU2978" s="12"/>
      <c r="AV2978" s="12"/>
      <c r="AW2978" s="12"/>
      <c r="AX2978" s="12"/>
      <c r="AY2978" s="12"/>
      <c r="AZ2978" s="12"/>
      <c r="BA2978" s="12"/>
      <c r="BB2978" s="12"/>
      <c r="BC2978" s="12"/>
      <c r="BD2978" s="7"/>
    </row>
    <row r="2979" spans="1:56" ht="14.5" x14ac:dyDescent="0.35">
      <c r="A2979"/>
      <c r="B2979" s="7"/>
      <c r="C2979" s="7"/>
      <c r="D2979" s="11"/>
      <c r="E2979" s="19"/>
      <c r="F2979" s="11"/>
      <c r="G2979" s="11"/>
      <c r="H2979" s="11"/>
      <c r="I2979" s="11"/>
      <c r="J2979" s="11"/>
      <c r="K2979" s="11"/>
      <c r="L2979" s="11"/>
      <c r="M2979" s="11"/>
      <c r="N2979" s="11"/>
      <c r="O2979" s="12"/>
      <c r="P2979" s="13"/>
      <c r="Q2979" s="20"/>
      <c r="R2979" s="13"/>
      <c r="S2979" s="22"/>
      <c r="T2979" s="14"/>
      <c r="U2979" s="12"/>
      <c r="V2979" s="13"/>
      <c r="W2979" s="20"/>
      <c r="X2979" s="13"/>
      <c r="Y2979" s="14"/>
      <c r="Z2979" s="14"/>
      <c r="AA2979" s="12"/>
      <c r="AB2979" s="13"/>
      <c r="AC2979" s="20"/>
      <c r="AD2979" s="13"/>
      <c r="AE2979" s="14"/>
      <c r="AF2979" s="14"/>
      <c r="AG2979" s="12"/>
      <c r="AH2979" s="13"/>
      <c r="AI2979" s="20"/>
      <c r="AJ2979" s="13"/>
      <c r="AK2979" s="14"/>
      <c r="AL2979" s="14"/>
      <c r="AM2979" s="12"/>
      <c r="AN2979" s="13"/>
      <c r="AO2979" s="20"/>
      <c r="AP2979" s="13"/>
      <c r="AQ2979" s="14"/>
      <c r="AR2979" s="14"/>
      <c r="AS2979" s="12"/>
      <c r="AT2979" s="12"/>
      <c r="AU2979" s="12"/>
      <c r="AV2979" s="12"/>
      <c r="AW2979" s="12"/>
      <c r="AX2979" s="12"/>
      <c r="AY2979" s="12"/>
      <c r="AZ2979" s="12"/>
      <c r="BA2979" s="12"/>
      <c r="BB2979" s="12"/>
      <c r="BC2979" s="12"/>
      <c r="BD2979" s="7"/>
    </row>
    <row r="2980" spans="1:56" ht="14.5" x14ac:dyDescent="0.35">
      <c r="A2980"/>
      <c r="B2980" s="7"/>
      <c r="C2980" s="7"/>
      <c r="D2980" s="11"/>
      <c r="E2980" s="19"/>
      <c r="F2980" s="11"/>
      <c r="G2980" s="11"/>
      <c r="H2980" s="11"/>
      <c r="I2980" s="11"/>
      <c r="J2980" s="11"/>
      <c r="K2980" s="11"/>
      <c r="L2980" s="11"/>
      <c r="M2980" s="11"/>
      <c r="N2980" s="11"/>
      <c r="O2980" s="12"/>
      <c r="P2980" s="13"/>
      <c r="Q2980" s="20"/>
      <c r="R2980" s="13"/>
      <c r="S2980" s="22"/>
      <c r="T2980" s="14"/>
      <c r="U2980" s="12"/>
      <c r="V2980" s="13"/>
      <c r="W2980" s="20"/>
      <c r="X2980" s="13"/>
      <c r="Y2980" s="14"/>
      <c r="Z2980" s="14"/>
      <c r="AA2980" s="12"/>
      <c r="AB2980" s="13"/>
      <c r="AC2980" s="20"/>
      <c r="AD2980" s="13"/>
      <c r="AE2980" s="14"/>
      <c r="AF2980" s="14"/>
      <c r="AG2980" s="12"/>
      <c r="AH2980" s="13"/>
      <c r="AI2980" s="20"/>
      <c r="AJ2980" s="13"/>
      <c r="AK2980" s="14"/>
      <c r="AL2980" s="14"/>
      <c r="AM2980" s="12"/>
      <c r="AN2980" s="13"/>
      <c r="AO2980" s="20"/>
      <c r="AP2980" s="13"/>
      <c r="AQ2980" s="14"/>
      <c r="AR2980" s="14"/>
      <c r="AS2980" s="12"/>
      <c r="AT2980" s="12"/>
      <c r="AU2980" s="12"/>
      <c r="AV2980" s="12"/>
      <c r="AW2980" s="12"/>
      <c r="AX2980" s="12"/>
      <c r="AY2980" s="12"/>
      <c r="AZ2980" s="12"/>
      <c r="BA2980" s="12"/>
      <c r="BB2980" s="12"/>
      <c r="BC2980" s="12"/>
      <c r="BD2980" s="7"/>
    </row>
    <row r="2981" spans="1:56" ht="14.5" x14ac:dyDescent="0.35">
      <c r="A2981"/>
      <c r="B2981" s="7"/>
      <c r="C2981" s="7"/>
      <c r="D2981" s="11"/>
      <c r="E2981" s="19"/>
      <c r="F2981" s="11"/>
      <c r="G2981" s="11"/>
      <c r="H2981" s="11"/>
      <c r="I2981" s="11"/>
      <c r="J2981" s="11"/>
      <c r="K2981" s="11"/>
      <c r="L2981" s="11"/>
      <c r="M2981" s="11"/>
      <c r="N2981" s="11"/>
      <c r="O2981" s="12"/>
      <c r="P2981" s="13"/>
      <c r="Q2981" s="20"/>
      <c r="R2981" s="13"/>
      <c r="S2981" s="22"/>
      <c r="T2981" s="14"/>
      <c r="U2981" s="12"/>
      <c r="V2981" s="13"/>
      <c r="W2981" s="20"/>
      <c r="X2981" s="13"/>
      <c r="Y2981" s="14"/>
      <c r="Z2981" s="14"/>
      <c r="AA2981" s="12"/>
      <c r="AB2981" s="13"/>
      <c r="AC2981" s="20"/>
      <c r="AD2981" s="13"/>
      <c r="AE2981" s="14"/>
      <c r="AF2981" s="14"/>
      <c r="AG2981" s="12"/>
      <c r="AH2981" s="13"/>
      <c r="AI2981" s="20"/>
      <c r="AJ2981" s="13"/>
      <c r="AK2981" s="14"/>
      <c r="AL2981" s="14"/>
      <c r="AM2981" s="12"/>
      <c r="AN2981" s="13"/>
      <c r="AO2981" s="20"/>
      <c r="AP2981" s="13"/>
      <c r="AQ2981" s="14"/>
      <c r="AR2981" s="14"/>
      <c r="AS2981" s="12"/>
      <c r="AT2981" s="12"/>
      <c r="AU2981" s="12"/>
      <c r="AV2981" s="12"/>
      <c r="AW2981" s="12"/>
      <c r="AX2981" s="12"/>
      <c r="AY2981" s="12"/>
      <c r="AZ2981" s="12"/>
      <c r="BA2981" s="12"/>
      <c r="BB2981" s="12"/>
      <c r="BC2981" s="12"/>
      <c r="BD2981" s="7"/>
    </row>
    <row r="2982" spans="1:56" ht="14.5" x14ac:dyDescent="0.35">
      <c r="A2982"/>
      <c r="B2982" s="7"/>
      <c r="C2982" s="7"/>
      <c r="D2982" s="11"/>
      <c r="E2982" s="19"/>
      <c r="F2982" s="11"/>
      <c r="G2982" s="11"/>
      <c r="H2982" s="11"/>
      <c r="I2982" s="11"/>
      <c r="J2982" s="11"/>
      <c r="K2982" s="11"/>
      <c r="L2982" s="11"/>
      <c r="M2982" s="11"/>
      <c r="N2982" s="11"/>
      <c r="O2982" s="12"/>
      <c r="P2982" s="13"/>
      <c r="Q2982" s="20"/>
      <c r="R2982" s="13"/>
      <c r="S2982" s="22"/>
      <c r="T2982" s="14"/>
      <c r="U2982" s="12"/>
      <c r="V2982" s="13"/>
      <c r="W2982" s="20"/>
      <c r="X2982" s="13"/>
      <c r="Y2982" s="14"/>
      <c r="Z2982" s="14"/>
      <c r="AA2982" s="12"/>
      <c r="AB2982" s="13"/>
      <c r="AC2982" s="20"/>
      <c r="AD2982" s="13"/>
      <c r="AE2982" s="14"/>
      <c r="AF2982" s="14"/>
      <c r="AG2982" s="12"/>
      <c r="AH2982" s="13"/>
      <c r="AI2982" s="20"/>
      <c r="AJ2982" s="13"/>
      <c r="AK2982" s="14"/>
      <c r="AL2982" s="14"/>
      <c r="AM2982" s="12"/>
      <c r="AN2982" s="13"/>
      <c r="AO2982" s="20"/>
      <c r="AP2982" s="13"/>
      <c r="AQ2982" s="14"/>
      <c r="AR2982" s="14"/>
      <c r="AS2982" s="12"/>
      <c r="AT2982" s="12"/>
      <c r="AU2982" s="12"/>
      <c r="AV2982" s="12"/>
      <c r="AW2982" s="12"/>
      <c r="AX2982" s="12"/>
      <c r="AY2982" s="12"/>
      <c r="AZ2982" s="12"/>
      <c r="BA2982" s="12"/>
      <c r="BB2982" s="12"/>
      <c r="BC2982" s="12"/>
      <c r="BD2982" s="7"/>
    </row>
    <row r="2983" spans="1:56" ht="14.5" x14ac:dyDescent="0.35">
      <c r="A2983"/>
      <c r="B2983" s="7"/>
      <c r="C2983" s="7"/>
      <c r="D2983" s="11"/>
      <c r="E2983" s="19"/>
      <c r="F2983" s="11"/>
      <c r="G2983" s="11"/>
      <c r="H2983" s="11"/>
      <c r="I2983" s="11"/>
      <c r="J2983" s="11"/>
      <c r="K2983" s="11"/>
      <c r="L2983" s="11"/>
      <c r="M2983" s="11"/>
      <c r="N2983" s="11"/>
      <c r="O2983" s="12"/>
      <c r="P2983" s="13"/>
      <c r="Q2983" s="20"/>
      <c r="R2983" s="13"/>
      <c r="S2983" s="22"/>
      <c r="T2983" s="14"/>
      <c r="U2983" s="12"/>
      <c r="V2983" s="13"/>
      <c r="W2983" s="20"/>
      <c r="X2983" s="13"/>
      <c r="Y2983" s="14"/>
      <c r="Z2983" s="14"/>
      <c r="AA2983" s="12"/>
      <c r="AB2983" s="13"/>
      <c r="AC2983" s="20"/>
      <c r="AD2983" s="13"/>
      <c r="AE2983" s="14"/>
      <c r="AF2983" s="14"/>
      <c r="AG2983" s="12"/>
      <c r="AH2983" s="13"/>
      <c r="AI2983" s="20"/>
      <c r="AJ2983" s="13"/>
      <c r="AK2983" s="14"/>
      <c r="AL2983" s="14"/>
      <c r="AM2983" s="12"/>
      <c r="AN2983" s="13"/>
      <c r="AO2983" s="20"/>
      <c r="AP2983" s="13"/>
      <c r="AQ2983" s="14"/>
      <c r="AR2983" s="14"/>
      <c r="AS2983" s="12"/>
      <c r="AT2983" s="12"/>
      <c r="AU2983" s="12"/>
      <c r="AV2983" s="12"/>
      <c r="AW2983" s="12"/>
      <c r="AX2983" s="12"/>
      <c r="AY2983" s="12"/>
      <c r="AZ2983" s="12"/>
      <c r="BA2983" s="12"/>
      <c r="BB2983" s="12"/>
      <c r="BC2983" s="12"/>
      <c r="BD2983" s="7"/>
    </row>
    <row r="2984" spans="1:56" ht="14.5" x14ac:dyDescent="0.35">
      <c r="A2984"/>
      <c r="B2984" s="7"/>
      <c r="C2984" s="7"/>
      <c r="D2984" s="11"/>
      <c r="E2984" s="19"/>
      <c r="F2984" s="11"/>
      <c r="G2984" s="11"/>
      <c r="H2984" s="11"/>
      <c r="I2984" s="11"/>
      <c r="J2984" s="11"/>
      <c r="K2984" s="11"/>
      <c r="L2984" s="11"/>
      <c r="M2984" s="11"/>
      <c r="N2984" s="11"/>
      <c r="O2984" s="12"/>
      <c r="P2984" s="13"/>
      <c r="Q2984" s="20"/>
      <c r="R2984" s="13"/>
      <c r="S2984" s="22"/>
      <c r="T2984" s="14"/>
      <c r="U2984" s="12"/>
      <c r="V2984" s="13"/>
      <c r="W2984" s="20"/>
      <c r="X2984" s="13"/>
      <c r="Y2984" s="14"/>
      <c r="Z2984" s="14"/>
      <c r="AA2984" s="12"/>
      <c r="AB2984" s="13"/>
      <c r="AC2984" s="20"/>
      <c r="AD2984" s="13"/>
      <c r="AE2984" s="14"/>
      <c r="AF2984" s="14"/>
      <c r="AG2984" s="12"/>
      <c r="AH2984" s="13"/>
      <c r="AI2984" s="20"/>
      <c r="AJ2984" s="13"/>
      <c r="AK2984" s="14"/>
      <c r="AL2984" s="14"/>
      <c r="AM2984" s="12"/>
      <c r="AN2984" s="13"/>
      <c r="AO2984" s="20"/>
      <c r="AP2984" s="13"/>
      <c r="AQ2984" s="14"/>
      <c r="AR2984" s="14"/>
      <c r="AS2984" s="12"/>
      <c r="AT2984" s="12"/>
      <c r="AU2984" s="12"/>
      <c r="AV2984" s="12"/>
      <c r="AW2984" s="12"/>
      <c r="AX2984" s="12"/>
      <c r="AY2984" s="12"/>
      <c r="AZ2984" s="12"/>
      <c r="BA2984" s="12"/>
      <c r="BB2984" s="12"/>
      <c r="BC2984" s="12"/>
      <c r="BD2984" s="7"/>
    </row>
    <row r="2985" spans="1:56" ht="14.5" x14ac:dyDescent="0.35">
      <c r="A2985"/>
      <c r="B2985" s="7"/>
      <c r="C2985" s="7"/>
      <c r="D2985" s="11"/>
      <c r="E2985" s="19"/>
      <c r="F2985" s="11"/>
      <c r="G2985" s="11"/>
      <c r="H2985" s="11"/>
      <c r="I2985" s="11"/>
      <c r="J2985" s="11"/>
      <c r="K2985" s="11"/>
      <c r="L2985" s="11"/>
      <c r="M2985" s="11"/>
      <c r="N2985" s="11"/>
      <c r="O2985" s="12"/>
      <c r="P2985" s="13"/>
      <c r="Q2985" s="20"/>
      <c r="R2985" s="13"/>
      <c r="S2985" s="22"/>
      <c r="T2985" s="14"/>
      <c r="U2985" s="12"/>
      <c r="V2985" s="13"/>
      <c r="W2985" s="20"/>
      <c r="X2985" s="13"/>
      <c r="Y2985" s="14"/>
      <c r="Z2985" s="14"/>
      <c r="AA2985" s="12"/>
      <c r="AB2985" s="13"/>
      <c r="AC2985" s="20"/>
      <c r="AD2985" s="13"/>
      <c r="AE2985" s="14"/>
      <c r="AF2985" s="14"/>
      <c r="AG2985" s="12"/>
      <c r="AH2985" s="13"/>
      <c r="AI2985" s="20"/>
      <c r="AJ2985" s="13"/>
      <c r="AK2985" s="14"/>
      <c r="AL2985" s="14"/>
      <c r="AM2985" s="12"/>
      <c r="AN2985" s="13"/>
      <c r="AO2985" s="20"/>
      <c r="AP2985" s="13"/>
      <c r="AQ2985" s="14"/>
      <c r="AR2985" s="14"/>
      <c r="AS2985" s="12"/>
      <c r="AT2985" s="12"/>
      <c r="AU2985" s="12"/>
      <c r="AV2985" s="12"/>
      <c r="AW2985" s="12"/>
      <c r="AX2985" s="12"/>
      <c r="AY2985" s="12"/>
      <c r="AZ2985" s="12"/>
      <c r="BA2985" s="12"/>
      <c r="BB2985" s="12"/>
      <c r="BC2985" s="12"/>
      <c r="BD2985" s="7"/>
    </row>
    <row r="2986" spans="1:56" ht="14.5" x14ac:dyDescent="0.35">
      <c r="A2986"/>
      <c r="B2986" s="7"/>
      <c r="C2986" s="7"/>
      <c r="D2986" s="11"/>
      <c r="E2986" s="19"/>
      <c r="F2986" s="11"/>
      <c r="G2986" s="11"/>
      <c r="H2986" s="11"/>
      <c r="I2986" s="11"/>
      <c r="J2986" s="11"/>
      <c r="K2986" s="11"/>
      <c r="L2986" s="11"/>
      <c r="M2986" s="11"/>
      <c r="N2986" s="11"/>
      <c r="O2986" s="12"/>
      <c r="P2986" s="13"/>
      <c r="Q2986" s="20"/>
      <c r="R2986" s="13"/>
      <c r="S2986" s="22"/>
      <c r="T2986" s="14"/>
      <c r="U2986" s="12"/>
      <c r="V2986" s="13"/>
      <c r="W2986" s="20"/>
      <c r="X2986" s="13"/>
      <c r="Y2986" s="14"/>
      <c r="Z2986" s="14"/>
      <c r="AA2986" s="12"/>
      <c r="AB2986" s="13"/>
      <c r="AC2986" s="20"/>
      <c r="AD2986" s="13"/>
      <c r="AE2986" s="14"/>
      <c r="AF2986" s="14"/>
      <c r="AG2986" s="12"/>
      <c r="AH2986" s="13"/>
      <c r="AI2986" s="20"/>
      <c r="AJ2986" s="13"/>
      <c r="AK2986" s="14"/>
      <c r="AL2986" s="14"/>
      <c r="AM2986" s="12"/>
      <c r="AN2986" s="13"/>
      <c r="AO2986" s="20"/>
      <c r="AP2986" s="13"/>
      <c r="AQ2986" s="14"/>
      <c r="AR2986" s="14"/>
      <c r="AS2986" s="12"/>
      <c r="AT2986" s="12"/>
      <c r="AU2986" s="12"/>
      <c r="AV2986" s="12"/>
      <c r="AW2986" s="12"/>
      <c r="AX2986" s="12"/>
      <c r="AY2986" s="12"/>
      <c r="AZ2986" s="12"/>
      <c r="BA2986" s="12"/>
      <c r="BB2986" s="12"/>
      <c r="BC2986" s="12"/>
      <c r="BD2986" s="7"/>
    </row>
    <row r="2987" spans="1:56" ht="14.5" x14ac:dyDescent="0.35">
      <c r="A2987"/>
      <c r="B2987" s="7"/>
      <c r="C2987" s="7"/>
      <c r="D2987" s="11"/>
      <c r="E2987" s="19"/>
      <c r="F2987" s="11"/>
      <c r="G2987" s="11"/>
      <c r="H2987" s="11"/>
      <c r="I2987" s="11"/>
      <c r="J2987" s="11"/>
      <c r="K2987" s="11"/>
      <c r="L2987" s="11"/>
      <c r="M2987" s="11"/>
      <c r="N2987" s="11"/>
      <c r="O2987" s="12"/>
      <c r="P2987" s="13"/>
      <c r="Q2987" s="20"/>
      <c r="R2987" s="13"/>
      <c r="S2987" s="22"/>
      <c r="T2987" s="14"/>
      <c r="U2987" s="12"/>
      <c r="V2987" s="13"/>
      <c r="W2987" s="20"/>
      <c r="X2987" s="13"/>
      <c r="Y2987" s="14"/>
      <c r="Z2987" s="14"/>
      <c r="AA2987" s="12"/>
      <c r="AB2987" s="13"/>
      <c r="AC2987" s="20"/>
      <c r="AD2987" s="13"/>
      <c r="AE2987" s="14"/>
      <c r="AF2987" s="14"/>
      <c r="AG2987" s="12"/>
      <c r="AH2987" s="13"/>
      <c r="AI2987" s="20"/>
      <c r="AJ2987" s="13"/>
      <c r="AK2987" s="14"/>
      <c r="AL2987" s="14"/>
      <c r="AM2987" s="12"/>
      <c r="AN2987" s="13"/>
      <c r="AO2987" s="20"/>
      <c r="AP2987" s="13"/>
      <c r="AQ2987" s="14"/>
      <c r="AR2987" s="14"/>
      <c r="AS2987" s="12"/>
      <c r="AT2987" s="12"/>
      <c r="AU2987" s="12"/>
      <c r="AV2987" s="12"/>
      <c r="AW2987" s="12"/>
      <c r="AX2987" s="12"/>
      <c r="AY2987" s="12"/>
      <c r="AZ2987" s="12"/>
      <c r="BA2987" s="12"/>
      <c r="BB2987" s="12"/>
      <c r="BC2987" s="12"/>
      <c r="BD2987" s="7"/>
    </row>
    <row r="2988" spans="1:56" ht="14.5" x14ac:dyDescent="0.35">
      <c r="A2988"/>
      <c r="B2988" s="7"/>
      <c r="C2988" s="7"/>
      <c r="D2988" s="11"/>
      <c r="E2988" s="19"/>
      <c r="F2988" s="11"/>
      <c r="G2988" s="11"/>
      <c r="H2988" s="11"/>
      <c r="I2988" s="11"/>
      <c r="J2988" s="11"/>
      <c r="K2988" s="11"/>
      <c r="L2988" s="11"/>
      <c r="M2988" s="11"/>
      <c r="N2988" s="11"/>
      <c r="O2988" s="12"/>
      <c r="P2988" s="13"/>
      <c r="Q2988" s="20"/>
      <c r="R2988" s="13"/>
      <c r="S2988" s="22"/>
      <c r="T2988" s="14"/>
      <c r="U2988" s="12"/>
      <c r="V2988" s="13"/>
      <c r="W2988" s="20"/>
      <c r="X2988" s="13"/>
      <c r="Y2988" s="14"/>
      <c r="Z2988" s="14"/>
      <c r="AA2988" s="12"/>
      <c r="AB2988" s="13"/>
      <c r="AC2988" s="20"/>
      <c r="AD2988" s="13"/>
      <c r="AE2988" s="14"/>
      <c r="AF2988" s="14"/>
      <c r="AG2988" s="12"/>
      <c r="AH2988" s="13"/>
      <c r="AI2988" s="20"/>
      <c r="AJ2988" s="13"/>
      <c r="AK2988" s="14"/>
      <c r="AL2988" s="14"/>
      <c r="AM2988" s="12"/>
      <c r="AN2988" s="13"/>
      <c r="AO2988" s="20"/>
      <c r="AP2988" s="13"/>
      <c r="AQ2988" s="14"/>
      <c r="AR2988" s="14"/>
      <c r="AS2988" s="12"/>
      <c r="AT2988" s="12"/>
      <c r="AU2988" s="12"/>
      <c r="AV2988" s="12"/>
      <c r="AW2988" s="12"/>
      <c r="AX2988" s="12"/>
      <c r="AY2988" s="12"/>
      <c r="AZ2988" s="12"/>
      <c r="BA2988" s="12"/>
      <c r="BB2988" s="12"/>
      <c r="BC2988" s="12"/>
      <c r="BD2988" s="7"/>
    </row>
    <row r="2989" spans="1:56" ht="14.5" x14ac:dyDescent="0.35">
      <c r="A2989"/>
      <c r="B2989" s="7"/>
      <c r="C2989" s="7"/>
      <c r="D2989" s="11"/>
      <c r="E2989" s="19"/>
      <c r="F2989" s="11"/>
      <c r="G2989" s="11"/>
      <c r="H2989" s="11"/>
      <c r="I2989" s="11"/>
      <c r="J2989" s="11"/>
      <c r="K2989" s="11"/>
      <c r="L2989" s="11"/>
      <c r="M2989" s="11"/>
      <c r="N2989" s="11"/>
      <c r="O2989" s="12"/>
      <c r="P2989" s="13"/>
      <c r="Q2989" s="20"/>
      <c r="R2989" s="13"/>
      <c r="S2989" s="22"/>
      <c r="T2989" s="14"/>
      <c r="U2989" s="12"/>
      <c r="V2989" s="13"/>
      <c r="W2989" s="20"/>
      <c r="X2989" s="13"/>
      <c r="Y2989" s="14"/>
      <c r="Z2989" s="14"/>
      <c r="AA2989" s="12"/>
      <c r="AB2989" s="13"/>
      <c r="AC2989" s="20"/>
      <c r="AD2989" s="13"/>
      <c r="AE2989" s="14"/>
      <c r="AF2989" s="14"/>
      <c r="AG2989" s="12"/>
      <c r="AH2989" s="13"/>
      <c r="AI2989" s="20"/>
      <c r="AJ2989" s="13"/>
      <c r="AK2989" s="14"/>
      <c r="AL2989" s="14"/>
      <c r="AM2989" s="12"/>
      <c r="AN2989" s="13"/>
      <c r="AO2989" s="20"/>
      <c r="AP2989" s="13"/>
      <c r="AQ2989" s="14"/>
      <c r="AR2989" s="14"/>
      <c r="AS2989" s="12"/>
      <c r="AT2989" s="12"/>
      <c r="AU2989" s="12"/>
      <c r="AV2989" s="12"/>
      <c r="AW2989" s="12"/>
      <c r="AX2989" s="12"/>
      <c r="AY2989" s="12"/>
      <c r="AZ2989" s="12"/>
      <c r="BA2989" s="12"/>
      <c r="BB2989" s="12"/>
      <c r="BC2989" s="12"/>
      <c r="BD2989" s="7"/>
    </row>
    <row r="2990" spans="1:56" ht="14.5" x14ac:dyDescent="0.35">
      <c r="A2990"/>
      <c r="B2990" s="7"/>
      <c r="C2990" s="7"/>
      <c r="D2990" s="11"/>
      <c r="E2990" s="19"/>
      <c r="F2990" s="11"/>
      <c r="G2990" s="11"/>
      <c r="H2990" s="11"/>
      <c r="I2990" s="11"/>
      <c r="J2990" s="11"/>
      <c r="K2990" s="11"/>
      <c r="L2990" s="11"/>
      <c r="M2990" s="11"/>
      <c r="N2990" s="11"/>
      <c r="O2990" s="12"/>
      <c r="P2990" s="13"/>
      <c r="Q2990" s="20"/>
      <c r="R2990" s="13"/>
      <c r="S2990" s="22"/>
      <c r="T2990" s="14"/>
      <c r="U2990" s="12"/>
      <c r="V2990" s="13"/>
      <c r="W2990" s="20"/>
      <c r="X2990" s="13"/>
      <c r="Y2990" s="14"/>
      <c r="Z2990" s="14"/>
      <c r="AA2990" s="12"/>
      <c r="AB2990" s="13"/>
      <c r="AC2990" s="20"/>
      <c r="AD2990" s="13"/>
      <c r="AE2990" s="14"/>
      <c r="AF2990" s="14"/>
      <c r="AG2990" s="12"/>
      <c r="AH2990" s="13"/>
      <c r="AI2990" s="20"/>
      <c r="AJ2990" s="13"/>
      <c r="AK2990" s="14"/>
      <c r="AL2990" s="14"/>
      <c r="AM2990" s="12"/>
      <c r="AN2990" s="13"/>
      <c r="AO2990" s="20"/>
      <c r="AP2990" s="13"/>
      <c r="AQ2990" s="14"/>
      <c r="AR2990" s="14"/>
      <c r="AS2990" s="12"/>
      <c r="AT2990" s="12"/>
      <c r="AU2990" s="12"/>
      <c r="AV2990" s="12"/>
      <c r="AW2990" s="12"/>
      <c r="AX2990" s="12"/>
      <c r="AY2990" s="12"/>
      <c r="AZ2990" s="12"/>
      <c r="BA2990" s="12"/>
      <c r="BB2990" s="12"/>
      <c r="BC2990" s="12"/>
      <c r="BD2990" s="7"/>
    </row>
    <row r="2991" spans="1:56" ht="14.5" x14ac:dyDescent="0.35">
      <c r="A2991"/>
      <c r="B2991" s="7"/>
      <c r="C2991" s="7"/>
      <c r="D2991" s="11"/>
      <c r="E2991" s="19"/>
      <c r="F2991" s="11"/>
      <c r="G2991" s="11"/>
      <c r="H2991" s="11"/>
      <c r="I2991" s="11"/>
      <c r="J2991" s="11"/>
      <c r="K2991" s="11"/>
      <c r="L2991" s="11"/>
      <c r="M2991" s="11"/>
      <c r="N2991" s="11"/>
      <c r="O2991" s="12"/>
      <c r="P2991" s="13"/>
      <c r="Q2991" s="20"/>
      <c r="R2991" s="13"/>
      <c r="S2991" s="22"/>
      <c r="T2991" s="14"/>
      <c r="U2991" s="12"/>
      <c r="V2991" s="13"/>
      <c r="W2991" s="20"/>
      <c r="X2991" s="13"/>
      <c r="Y2991" s="14"/>
      <c r="Z2991" s="14"/>
      <c r="AA2991" s="12"/>
      <c r="AB2991" s="13"/>
      <c r="AC2991" s="20"/>
      <c r="AD2991" s="13"/>
      <c r="AE2991" s="14"/>
      <c r="AF2991" s="14"/>
      <c r="AG2991" s="12"/>
      <c r="AH2991" s="13"/>
      <c r="AI2991" s="20"/>
      <c r="AJ2991" s="13"/>
      <c r="AK2991" s="14"/>
      <c r="AL2991" s="14"/>
      <c r="AM2991" s="12"/>
      <c r="AN2991" s="13"/>
      <c r="AO2991" s="20"/>
      <c r="AP2991" s="13"/>
      <c r="AQ2991" s="14"/>
      <c r="AR2991" s="14"/>
      <c r="AS2991" s="12"/>
      <c r="AT2991" s="12"/>
      <c r="AU2991" s="12"/>
      <c r="AV2991" s="12"/>
      <c r="AW2991" s="12"/>
      <c r="AX2991" s="12"/>
      <c r="AY2991" s="12"/>
      <c r="AZ2991" s="12"/>
      <c r="BA2991" s="12"/>
      <c r="BB2991" s="12"/>
      <c r="BC2991" s="12"/>
      <c r="BD2991" s="7"/>
    </row>
    <row r="2992" spans="1:56" ht="14.5" x14ac:dyDescent="0.35">
      <c r="A2992"/>
      <c r="B2992" s="7"/>
      <c r="C2992" s="7"/>
      <c r="D2992" s="11"/>
      <c r="E2992" s="19"/>
      <c r="F2992" s="11"/>
      <c r="G2992" s="11"/>
      <c r="H2992" s="11"/>
      <c r="I2992" s="11"/>
      <c r="J2992" s="11"/>
      <c r="K2992" s="11"/>
      <c r="L2992" s="11"/>
      <c r="M2992" s="11"/>
      <c r="N2992" s="11"/>
      <c r="O2992" s="12"/>
      <c r="P2992" s="13"/>
      <c r="Q2992" s="20"/>
      <c r="R2992" s="13"/>
      <c r="S2992" s="22"/>
      <c r="T2992" s="14"/>
      <c r="U2992" s="12"/>
      <c r="V2992" s="13"/>
      <c r="W2992" s="20"/>
      <c r="X2992" s="13"/>
      <c r="Y2992" s="14"/>
      <c r="Z2992" s="14"/>
      <c r="AA2992" s="12"/>
      <c r="AB2992" s="13"/>
      <c r="AC2992" s="20"/>
      <c r="AD2992" s="13"/>
      <c r="AE2992" s="14"/>
      <c r="AF2992" s="14"/>
      <c r="AG2992" s="12"/>
      <c r="AH2992" s="13"/>
      <c r="AI2992" s="20"/>
      <c r="AJ2992" s="13"/>
      <c r="AK2992" s="14"/>
      <c r="AL2992" s="14"/>
      <c r="AM2992" s="12"/>
      <c r="AN2992" s="13"/>
      <c r="AO2992" s="20"/>
      <c r="AP2992" s="13"/>
      <c r="AQ2992" s="14"/>
      <c r="AR2992" s="14"/>
      <c r="AS2992" s="12"/>
      <c r="AT2992" s="12"/>
      <c r="AU2992" s="12"/>
      <c r="AV2992" s="12"/>
      <c r="AW2992" s="12"/>
      <c r="AX2992" s="12"/>
      <c r="AY2992" s="12"/>
      <c r="AZ2992" s="12"/>
      <c r="BA2992" s="12"/>
      <c r="BB2992" s="12"/>
      <c r="BC2992" s="12"/>
      <c r="BD2992" s="7"/>
    </row>
    <row r="2993" spans="1:56" ht="14.5" x14ac:dyDescent="0.35">
      <c r="A2993"/>
      <c r="B2993" s="7"/>
      <c r="C2993" s="7"/>
      <c r="D2993" s="11"/>
      <c r="E2993" s="19"/>
      <c r="F2993" s="11"/>
      <c r="G2993" s="11"/>
      <c r="H2993" s="11"/>
      <c r="I2993" s="11"/>
      <c r="J2993" s="11"/>
      <c r="K2993" s="11"/>
      <c r="L2993" s="11"/>
      <c r="M2993" s="11"/>
      <c r="N2993" s="11"/>
      <c r="O2993" s="12"/>
      <c r="P2993" s="13"/>
      <c r="Q2993" s="20"/>
      <c r="R2993" s="13"/>
      <c r="S2993" s="22"/>
      <c r="T2993" s="14"/>
      <c r="U2993" s="12"/>
      <c r="V2993" s="13"/>
      <c r="W2993" s="20"/>
      <c r="X2993" s="13"/>
      <c r="Y2993" s="14"/>
      <c r="Z2993" s="14"/>
      <c r="AA2993" s="12"/>
      <c r="AB2993" s="13"/>
      <c r="AC2993" s="20"/>
      <c r="AD2993" s="13"/>
      <c r="AE2993" s="14"/>
      <c r="AF2993" s="14"/>
      <c r="AG2993" s="12"/>
      <c r="AH2993" s="13"/>
      <c r="AI2993" s="20"/>
      <c r="AJ2993" s="13"/>
      <c r="AK2993" s="14"/>
      <c r="AL2993" s="14"/>
      <c r="AM2993" s="12"/>
      <c r="AN2993" s="13"/>
      <c r="AO2993" s="20"/>
      <c r="AP2993" s="13"/>
      <c r="AQ2993" s="14"/>
      <c r="AR2993" s="14"/>
      <c r="AS2993" s="12"/>
      <c r="AT2993" s="12"/>
      <c r="AU2993" s="12"/>
      <c r="AV2993" s="12"/>
      <c r="AW2993" s="12"/>
      <c r="AX2993" s="12"/>
      <c r="AY2993" s="12"/>
      <c r="AZ2993" s="12"/>
      <c r="BA2993" s="12"/>
      <c r="BB2993" s="12"/>
      <c r="BC2993" s="12"/>
      <c r="BD2993" s="7"/>
    </row>
    <row r="2994" spans="1:56" ht="14.5" x14ac:dyDescent="0.35">
      <c r="A2994"/>
      <c r="B2994" s="7"/>
      <c r="C2994" s="7"/>
      <c r="D2994" s="11"/>
      <c r="E2994" s="19"/>
      <c r="F2994" s="11"/>
      <c r="G2994" s="11"/>
      <c r="H2994" s="11"/>
      <c r="I2994" s="11"/>
      <c r="J2994" s="11"/>
      <c r="K2994" s="11"/>
      <c r="L2994" s="11"/>
      <c r="M2994" s="11"/>
      <c r="N2994" s="11"/>
      <c r="O2994" s="12"/>
      <c r="P2994" s="13"/>
      <c r="Q2994" s="20"/>
      <c r="R2994" s="13"/>
      <c r="S2994" s="22"/>
      <c r="T2994" s="14"/>
      <c r="U2994" s="12"/>
      <c r="V2994" s="13"/>
      <c r="W2994" s="20"/>
      <c r="X2994" s="13"/>
      <c r="Y2994" s="14"/>
      <c r="Z2994" s="14"/>
      <c r="AA2994" s="12"/>
      <c r="AB2994" s="13"/>
      <c r="AC2994" s="20"/>
      <c r="AD2994" s="13"/>
      <c r="AE2994" s="14"/>
      <c r="AF2994" s="14"/>
      <c r="AG2994" s="12"/>
      <c r="AH2994" s="13"/>
      <c r="AI2994" s="20"/>
      <c r="AJ2994" s="13"/>
      <c r="AK2994" s="14"/>
      <c r="AL2994" s="14"/>
      <c r="AM2994" s="12"/>
      <c r="AN2994" s="13"/>
      <c r="AO2994" s="20"/>
      <c r="AP2994" s="13"/>
      <c r="AQ2994" s="14"/>
      <c r="AR2994" s="14"/>
      <c r="AS2994" s="12"/>
      <c r="AT2994" s="12"/>
      <c r="AU2994" s="12"/>
      <c r="AV2994" s="12"/>
      <c r="AW2994" s="12"/>
      <c r="AX2994" s="12"/>
      <c r="AY2994" s="12"/>
      <c r="AZ2994" s="12"/>
      <c r="BA2994" s="12"/>
      <c r="BB2994" s="12"/>
      <c r="BC2994" s="12"/>
      <c r="BD2994" s="7"/>
    </row>
    <row r="2995" spans="1:56" ht="14.5" x14ac:dyDescent="0.35">
      <c r="A2995"/>
      <c r="B2995" s="7"/>
      <c r="C2995" s="7"/>
      <c r="D2995" s="11"/>
      <c r="E2995" s="19"/>
      <c r="F2995" s="11"/>
      <c r="G2995" s="11"/>
      <c r="H2995" s="11"/>
      <c r="I2995" s="11"/>
      <c r="J2995" s="11"/>
      <c r="K2995" s="11"/>
      <c r="L2995" s="11"/>
      <c r="M2995" s="11"/>
      <c r="N2995" s="11"/>
      <c r="O2995" s="12"/>
      <c r="P2995" s="13"/>
      <c r="Q2995" s="20"/>
      <c r="R2995" s="13"/>
      <c r="S2995" s="22"/>
      <c r="T2995" s="14"/>
      <c r="U2995" s="12"/>
      <c r="V2995" s="13"/>
      <c r="W2995" s="20"/>
      <c r="X2995" s="13"/>
      <c r="Y2995" s="14"/>
      <c r="Z2995" s="14"/>
      <c r="AA2995" s="12"/>
      <c r="AB2995" s="13"/>
      <c r="AC2995" s="20"/>
      <c r="AD2995" s="13"/>
      <c r="AE2995" s="14"/>
      <c r="AF2995" s="14"/>
      <c r="AG2995" s="12"/>
      <c r="AH2995" s="13"/>
      <c r="AI2995" s="20"/>
      <c r="AJ2995" s="13"/>
      <c r="AK2995" s="14"/>
      <c r="AL2995" s="14"/>
      <c r="AM2995" s="12"/>
      <c r="AN2995" s="13"/>
      <c r="AO2995" s="20"/>
      <c r="AP2995" s="13"/>
      <c r="AQ2995" s="14"/>
      <c r="AR2995" s="14"/>
      <c r="AS2995" s="12"/>
      <c r="AT2995" s="12"/>
      <c r="AU2995" s="12"/>
      <c r="AV2995" s="12"/>
      <c r="AW2995" s="12"/>
      <c r="AX2995" s="12"/>
      <c r="AY2995" s="12"/>
      <c r="AZ2995" s="12"/>
      <c r="BA2995" s="12"/>
      <c r="BB2995" s="12"/>
      <c r="BC2995" s="12"/>
      <c r="BD2995" s="7"/>
    </row>
    <row r="2996" spans="1:56" ht="14.5" x14ac:dyDescent="0.35">
      <c r="A2996"/>
      <c r="B2996" s="7"/>
      <c r="C2996" s="7"/>
      <c r="D2996" s="11"/>
      <c r="E2996" s="19"/>
      <c r="F2996" s="11"/>
      <c r="G2996" s="11"/>
      <c r="H2996" s="11"/>
      <c r="I2996" s="11"/>
      <c r="J2996" s="11"/>
      <c r="K2996" s="11"/>
      <c r="L2996" s="11"/>
      <c r="M2996" s="11"/>
      <c r="N2996" s="11"/>
      <c r="O2996" s="12"/>
      <c r="P2996" s="13"/>
      <c r="Q2996" s="20"/>
      <c r="R2996" s="13"/>
      <c r="S2996" s="22"/>
      <c r="T2996" s="14"/>
      <c r="U2996" s="12"/>
      <c r="V2996" s="13"/>
      <c r="W2996" s="20"/>
      <c r="X2996" s="13"/>
      <c r="Y2996" s="14"/>
      <c r="Z2996" s="14"/>
      <c r="AA2996" s="12"/>
      <c r="AB2996" s="13"/>
      <c r="AC2996" s="20"/>
      <c r="AD2996" s="13"/>
      <c r="AE2996" s="14"/>
      <c r="AF2996" s="14"/>
      <c r="AG2996" s="12"/>
      <c r="AH2996" s="13"/>
      <c r="AI2996" s="20"/>
      <c r="AJ2996" s="13"/>
      <c r="AK2996" s="14"/>
      <c r="AL2996" s="14"/>
      <c r="AM2996" s="12"/>
      <c r="AN2996" s="13"/>
      <c r="AO2996" s="20"/>
      <c r="AP2996" s="13"/>
      <c r="AQ2996" s="14"/>
      <c r="AR2996" s="14"/>
      <c r="AS2996" s="12"/>
      <c r="AT2996" s="12"/>
      <c r="AU2996" s="12"/>
      <c r="AV2996" s="12"/>
      <c r="AW2996" s="12"/>
      <c r="AX2996" s="12"/>
      <c r="AY2996" s="12"/>
      <c r="AZ2996" s="12"/>
      <c r="BA2996" s="12"/>
      <c r="BB2996" s="12"/>
      <c r="BC2996" s="12"/>
      <c r="BD2996" s="7"/>
    </row>
    <row r="2997" spans="1:56" ht="14.5" x14ac:dyDescent="0.35">
      <c r="A2997"/>
      <c r="B2997" s="7"/>
      <c r="C2997" s="7"/>
      <c r="D2997" s="11"/>
      <c r="E2997" s="19"/>
      <c r="F2997" s="11"/>
      <c r="G2997" s="11"/>
      <c r="H2997" s="11"/>
      <c r="I2997" s="11"/>
      <c r="J2997" s="11"/>
      <c r="K2997" s="11"/>
      <c r="L2997" s="11"/>
      <c r="M2997" s="11"/>
      <c r="N2997" s="11"/>
      <c r="O2997" s="12"/>
      <c r="P2997" s="13"/>
      <c r="Q2997" s="20"/>
      <c r="R2997" s="13"/>
      <c r="S2997" s="22"/>
      <c r="T2997" s="14"/>
      <c r="U2997" s="12"/>
      <c r="V2997" s="13"/>
      <c r="W2997" s="20"/>
      <c r="X2997" s="13"/>
      <c r="Y2997" s="14"/>
      <c r="Z2997" s="14"/>
      <c r="AA2997" s="12"/>
      <c r="AB2997" s="13"/>
      <c r="AC2997" s="20"/>
      <c r="AD2997" s="13"/>
      <c r="AE2997" s="14"/>
      <c r="AF2997" s="14"/>
      <c r="AG2997" s="12"/>
      <c r="AH2997" s="13"/>
      <c r="AI2997" s="20"/>
      <c r="AJ2997" s="13"/>
      <c r="AK2997" s="14"/>
      <c r="AL2997" s="14"/>
      <c r="AM2997" s="12"/>
      <c r="AN2997" s="13"/>
      <c r="AO2997" s="20"/>
      <c r="AP2997" s="13"/>
      <c r="AQ2997" s="14"/>
      <c r="AR2997" s="14"/>
      <c r="AS2997" s="12"/>
      <c r="AT2997" s="12"/>
      <c r="AU2997" s="12"/>
      <c r="AV2997" s="12"/>
      <c r="AW2997" s="12"/>
      <c r="AX2997" s="12"/>
      <c r="AY2997" s="12"/>
      <c r="AZ2997" s="12"/>
      <c r="BA2997" s="12"/>
      <c r="BB2997" s="12"/>
      <c r="BC2997" s="12"/>
      <c r="BD2997" s="7"/>
    </row>
    <row r="2998" spans="1:56" ht="14.5" x14ac:dyDescent="0.35">
      <c r="A2998"/>
      <c r="B2998" s="7"/>
      <c r="C2998" s="7"/>
      <c r="D2998" s="11"/>
      <c r="E2998" s="19"/>
      <c r="F2998" s="11"/>
      <c r="G2998" s="11"/>
      <c r="H2998" s="11"/>
      <c r="I2998" s="11"/>
      <c r="J2998" s="11"/>
      <c r="K2998" s="11"/>
      <c r="L2998" s="11"/>
      <c r="M2998" s="11"/>
      <c r="N2998" s="11"/>
      <c r="O2998" s="12"/>
      <c r="P2998" s="13"/>
      <c r="Q2998" s="20"/>
      <c r="R2998" s="13"/>
      <c r="S2998" s="22"/>
      <c r="T2998" s="14"/>
      <c r="U2998" s="12"/>
      <c r="V2998" s="13"/>
      <c r="W2998" s="20"/>
      <c r="X2998" s="13"/>
      <c r="Y2998" s="14"/>
      <c r="Z2998" s="14"/>
      <c r="AA2998" s="12"/>
      <c r="AB2998" s="13"/>
      <c r="AC2998" s="20"/>
      <c r="AD2998" s="13"/>
      <c r="AE2998" s="14"/>
      <c r="AF2998" s="14"/>
      <c r="AG2998" s="12"/>
      <c r="AH2998" s="13"/>
      <c r="AI2998" s="20"/>
      <c r="AJ2998" s="13"/>
      <c r="AK2998" s="14"/>
      <c r="AL2998" s="14"/>
      <c r="AM2998" s="12"/>
      <c r="AN2998" s="13"/>
      <c r="AO2998" s="20"/>
      <c r="AP2998" s="13"/>
      <c r="AQ2998" s="14"/>
      <c r="AR2998" s="14"/>
      <c r="AS2998" s="12"/>
      <c r="AT2998" s="12"/>
      <c r="AU2998" s="12"/>
      <c r="AV2998" s="12"/>
      <c r="AW2998" s="12"/>
      <c r="AX2998" s="12"/>
      <c r="AY2998" s="12"/>
      <c r="AZ2998" s="12"/>
      <c r="BA2998" s="12"/>
      <c r="BB2998" s="12"/>
      <c r="BC2998" s="12"/>
      <c r="BD2998" s="7"/>
    </row>
    <row r="2999" spans="1:56" ht="14.5" x14ac:dyDescent="0.35">
      <c r="A2999"/>
      <c r="B2999" s="7"/>
      <c r="C2999" s="7"/>
      <c r="D2999" s="11"/>
      <c r="E2999" s="19"/>
      <c r="F2999" s="11"/>
      <c r="G2999" s="11"/>
      <c r="H2999" s="11"/>
      <c r="I2999" s="11"/>
      <c r="J2999" s="11"/>
      <c r="K2999" s="11"/>
      <c r="L2999" s="11"/>
      <c r="M2999" s="11"/>
      <c r="N2999" s="11"/>
      <c r="O2999" s="12"/>
      <c r="P2999" s="13"/>
      <c r="Q2999" s="20"/>
      <c r="R2999" s="13"/>
      <c r="S2999" s="22"/>
      <c r="T2999" s="14"/>
      <c r="U2999" s="12"/>
      <c r="V2999" s="13"/>
      <c r="W2999" s="20"/>
      <c r="X2999" s="13"/>
      <c r="Y2999" s="14"/>
      <c r="Z2999" s="14"/>
      <c r="AA2999" s="12"/>
      <c r="AB2999" s="13"/>
      <c r="AC2999" s="20"/>
      <c r="AD2999" s="13"/>
      <c r="AE2999" s="14"/>
      <c r="AF2999" s="14"/>
      <c r="AG2999" s="12"/>
      <c r="AH2999" s="13"/>
      <c r="AI2999" s="20"/>
      <c r="AJ2999" s="13"/>
      <c r="AK2999" s="14"/>
      <c r="AL2999" s="14"/>
      <c r="AM2999" s="12"/>
      <c r="AN2999" s="13"/>
      <c r="AO2999" s="20"/>
      <c r="AP2999" s="13"/>
      <c r="AQ2999" s="14"/>
      <c r="AR2999" s="14"/>
      <c r="AS2999" s="12"/>
      <c r="AT2999" s="12"/>
      <c r="AU2999" s="12"/>
      <c r="AV2999" s="12"/>
      <c r="AW2999" s="12"/>
      <c r="AX2999" s="12"/>
      <c r="AY2999" s="12"/>
      <c r="AZ2999" s="12"/>
      <c r="BA2999" s="12"/>
      <c r="BB2999" s="12"/>
      <c r="BC2999" s="12"/>
      <c r="BD2999" s="7"/>
    </row>
    <row r="3000" spans="1:56" ht="14.5" x14ac:dyDescent="0.35">
      <c r="A3000"/>
      <c r="B3000" s="7"/>
      <c r="C3000" s="7"/>
      <c r="D3000" s="11"/>
      <c r="E3000" s="19"/>
      <c r="F3000" s="11"/>
      <c r="G3000" s="11"/>
      <c r="H3000" s="11"/>
      <c r="I3000" s="11"/>
      <c r="J3000" s="11"/>
      <c r="K3000" s="11"/>
      <c r="L3000" s="11"/>
      <c r="M3000" s="11"/>
      <c r="N3000" s="11"/>
      <c r="O3000" s="12"/>
      <c r="P3000" s="13"/>
      <c r="Q3000" s="20"/>
      <c r="R3000" s="13"/>
      <c r="S3000" s="22"/>
      <c r="T3000" s="14"/>
      <c r="U3000" s="12"/>
      <c r="V3000" s="13"/>
      <c r="W3000" s="20"/>
      <c r="X3000" s="13"/>
      <c r="Y3000" s="14"/>
      <c r="Z3000" s="14"/>
      <c r="AA3000" s="12"/>
      <c r="AB3000" s="13"/>
      <c r="AC3000" s="20"/>
      <c r="AD3000" s="13"/>
      <c r="AE3000" s="14"/>
      <c r="AF3000" s="14"/>
      <c r="AG3000" s="12"/>
      <c r="AH3000" s="13"/>
      <c r="AI3000" s="20"/>
      <c r="AJ3000" s="13"/>
      <c r="AK3000" s="14"/>
      <c r="AL3000" s="14"/>
      <c r="AM3000" s="12"/>
      <c r="AN3000" s="13"/>
      <c r="AO3000" s="20"/>
      <c r="AP3000" s="13"/>
      <c r="AQ3000" s="14"/>
      <c r="AR3000" s="14"/>
      <c r="AS3000" s="12"/>
      <c r="AT3000" s="12"/>
      <c r="AU3000" s="12"/>
      <c r="AV3000" s="12"/>
      <c r="AW3000" s="12"/>
      <c r="AX3000" s="12"/>
      <c r="AY3000" s="12"/>
      <c r="AZ3000" s="12"/>
      <c r="BA3000" s="12"/>
      <c r="BB3000" s="12"/>
      <c r="BC3000" s="12"/>
      <c r="BD3000" s="7"/>
    </row>
    <row r="3001" spans="1:56" ht="14.5" x14ac:dyDescent="0.35">
      <c r="A3001"/>
      <c r="B3001" s="7"/>
      <c r="C3001" s="7"/>
      <c r="D3001" s="11"/>
      <c r="E3001" s="19"/>
      <c r="F3001" s="11"/>
      <c r="G3001" s="11"/>
      <c r="H3001" s="11"/>
      <c r="I3001" s="11"/>
      <c r="J3001" s="11"/>
      <c r="K3001" s="11"/>
      <c r="L3001" s="11"/>
      <c r="M3001" s="11"/>
      <c r="N3001" s="11"/>
      <c r="O3001" s="12"/>
      <c r="P3001" s="13"/>
      <c r="Q3001" s="20"/>
      <c r="R3001" s="13"/>
      <c r="S3001" s="22"/>
      <c r="T3001" s="14"/>
      <c r="U3001" s="12"/>
      <c r="V3001" s="13"/>
      <c r="W3001" s="20"/>
      <c r="X3001" s="13"/>
      <c r="Y3001" s="14"/>
      <c r="Z3001" s="14"/>
      <c r="AA3001" s="12"/>
      <c r="AB3001" s="13"/>
      <c r="AC3001" s="20"/>
      <c r="AD3001" s="13"/>
      <c r="AE3001" s="14"/>
      <c r="AF3001" s="14"/>
      <c r="AG3001" s="12"/>
      <c r="AH3001" s="13"/>
      <c r="AI3001" s="20"/>
      <c r="AJ3001" s="13"/>
      <c r="AK3001" s="14"/>
      <c r="AL3001" s="14"/>
      <c r="AM3001" s="12"/>
      <c r="AN3001" s="13"/>
      <c r="AO3001" s="20"/>
      <c r="AP3001" s="13"/>
      <c r="AQ3001" s="14"/>
      <c r="AR3001" s="14"/>
      <c r="AS3001" s="12"/>
      <c r="AT3001" s="12"/>
      <c r="AU3001" s="12"/>
      <c r="AV3001" s="12"/>
      <c r="AW3001" s="12"/>
      <c r="AX3001" s="12"/>
      <c r="AY3001" s="12"/>
      <c r="AZ3001" s="12"/>
      <c r="BA3001" s="12"/>
      <c r="BB3001" s="12"/>
      <c r="BC3001" s="12"/>
      <c r="BD3001" s="7"/>
    </row>
    <row r="3002" spans="1:56" ht="14.5" x14ac:dyDescent="0.35">
      <c r="A3002"/>
      <c r="B3002" s="7"/>
      <c r="C3002" s="7"/>
      <c r="D3002" s="11"/>
      <c r="E3002" s="19"/>
      <c r="F3002" s="11"/>
      <c r="G3002" s="11"/>
      <c r="H3002" s="11"/>
      <c r="I3002" s="11"/>
      <c r="J3002" s="11"/>
      <c r="K3002" s="11"/>
      <c r="L3002" s="11"/>
      <c r="M3002" s="11"/>
      <c r="N3002" s="11"/>
      <c r="O3002" s="12"/>
      <c r="P3002" s="13"/>
      <c r="Q3002" s="20"/>
      <c r="R3002" s="13"/>
      <c r="S3002" s="22"/>
      <c r="T3002" s="14"/>
      <c r="U3002" s="12"/>
      <c r="V3002" s="13"/>
      <c r="W3002" s="20"/>
      <c r="X3002" s="13"/>
      <c r="Y3002" s="14"/>
      <c r="Z3002" s="14"/>
      <c r="AA3002" s="12"/>
      <c r="AB3002" s="13"/>
      <c r="AC3002" s="20"/>
      <c r="AD3002" s="13"/>
      <c r="AE3002" s="14"/>
      <c r="AF3002" s="14"/>
      <c r="AG3002" s="12"/>
      <c r="AH3002" s="13"/>
      <c r="AI3002" s="20"/>
      <c r="AJ3002" s="13"/>
      <c r="AK3002" s="14"/>
      <c r="AL3002" s="14"/>
      <c r="AM3002" s="12"/>
      <c r="AN3002" s="13"/>
      <c r="AO3002" s="20"/>
      <c r="AP3002" s="13"/>
      <c r="AQ3002" s="14"/>
      <c r="AR3002" s="14"/>
      <c r="AS3002" s="12"/>
      <c r="AT3002" s="12"/>
      <c r="AU3002" s="12"/>
      <c r="AV3002" s="12"/>
      <c r="AW3002" s="12"/>
      <c r="AX3002" s="12"/>
      <c r="AY3002" s="12"/>
      <c r="AZ3002" s="12"/>
      <c r="BA3002" s="12"/>
      <c r="BB3002" s="12"/>
      <c r="BC3002" s="12"/>
      <c r="BD3002" s="7"/>
    </row>
    <row r="3003" spans="1:56" ht="14.5" x14ac:dyDescent="0.35">
      <c r="A3003"/>
      <c r="B3003" s="7"/>
      <c r="C3003" s="7"/>
      <c r="D3003" s="11"/>
      <c r="E3003" s="19"/>
      <c r="F3003" s="11"/>
      <c r="G3003" s="11"/>
      <c r="H3003" s="11"/>
      <c r="I3003" s="11"/>
      <c r="J3003" s="11"/>
      <c r="K3003" s="11"/>
      <c r="L3003" s="11"/>
      <c r="M3003" s="11"/>
      <c r="N3003" s="11"/>
      <c r="O3003" s="12"/>
      <c r="P3003" s="13"/>
      <c r="Q3003" s="20"/>
      <c r="R3003" s="13"/>
      <c r="S3003" s="22"/>
      <c r="T3003" s="14"/>
      <c r="U3003" s="12"/>
      <c r="V3003" s="13"/>
      <c r="W3003" s="20"/>
      <c r="X3003" s="13"/>
      <c r="Y3003" s="14"/>
      <c r="Z3003" s="14"/>
      <c r="AA3003" s="12"/>
      <c r="AB3003" s="13"/>
      <c r="AC3003" s="20"/>
      <c r="AD3003" s="13"/>
      <c r="AE3003" s="14"/>
      <c r="AF3003" s="14"/>
      <c r="AG3003" s="12"/>
      <c r="AH3003" s="13"/>
      <c r="AI3003" s="20"/>
      <c r="AJ3003" s="13"/>
      <c r="AK3003" s="14"/>
      <c r="AL3003" s="14"/>
      <c r="AM3003" s="12"/>
      <c r="AN3003" s="13"/>
      <c r="AO3003" s="20"/>
      <c r="AP3003" s="13"/>
      <c r="AQ3003" s="14"/>
      <c r="AR3003" s="14"/>
      <c r="AS3003" s="12"/>
      <c r="AT3003" s="12"/>
      <c r="AU3003" s="12"/>
      <c r="AV3003" s="12"/>
      <c r="AW3003" s="12"/>
      <c r="AX3003" s="12"/>
      <c r="AY3003" s="12"/>
      <c r="AZ3003" s="12"/>
      <c r="BA3003" s="12"/>
      <c r="BB3003" s="12"/>
      <c r="BC3003" s="12"/>
      <c r="BD3003" s="7"/>
    </row>
    <row r="3004" spans="1:56" ht="14.5" x14ac:dyDescent="0.35">
      <c r="A3004"/>
      <c r="B3004" s="7"/>
      <c r="C3004" s="7"/>
      <c r="D3004" s="11"/>
      <c r="E3004" s="19"/>
      <c r="F3004" s="11"/>
      <c r="G3004" s="11"/>
      <c r="H3004" s="11"/>
      <c r="I3004" s="11"/>
      <c r="J3004" s="11"/>
      <c r="K3004" s="11"/>
      <c r="L3004" s="11"/>
      <c r="M3004" s="11"/>
      <c r="N3004" s="11"/>
      <c r="O3004" s="12"/>
      <c r="P3004" s="13"/>
      <c r="Q3004" s="20"/>
      <c r="R3004" s="13"/>
      <c r="S3004" s="22"/>
      <c r="T3004" s="14"/>
      <c r="U3004" s="12"/>
      <c r="V3004" s="13"/>
      <c r="W3004" s="20"/>
      <c r="X3004" s="13"/>
      <c r="Y3004" s="14"/>
      <c r="Z3004" s="14"/>
      <c r="AA3004" s="12"/>
      <c r="AB3004" s="13"/>
      <c r="AC3004" s="20"/>
      <c r="AD3004" s="13"/>
      <c r="AE3004" s="14"/>
      <c r="AF3004" s="14"/>
      <c r="AG3004" s="12"/>
      <c r="AH3004" s="13"/>
      <c r="AI3004" s="20"/>
      <c r="AJ3004" s="13"/>
      <c r="AK3004" s="14"/>
      <c r="AL3004" s="14"/>
      <c r="AM3004" s="12"/>
      <c r="AN3004" s="13"/>
      <c r="AO3004" s="20"/>
      <c r="AP3004" s="13"/>
      <c r="AQ3004" s="14"/>
      <c r="AR3004" s="14"/>
      <c r="AS3004" s="12"/>
      <c r="AT3004" s="12"/>
      <c r="AU3004" s="12"/>
      <c r="AV3004" s="12"/>
      <c r="AW3004" s="12"/>
      <c r="AX3004" s="12"/>
      <c r="AY3004" s="12"/>
      <c r="AZ3004" s="12"/>
      <c r="BA3004" s="12"/>
      <c r="BB3004" s="12"/>
      <c r="BC3004" s="12"/>
      <c r="BD3004" s="7"/>
    </row>
    <row r="3005" spans="1:56" ht="14.5" x14ac:dyDescent="0.35">
      <c r="A3005"/>
      <c r="B3005" s="7"/>
      <c r="C3005" s="7"/>
      <c r="D3005" s="11"/>
      <c r="E3005" s="19"/>
      <c r="F3005" s="11"/>
      <c r="G3005" s="11"/>
      <c r="H3005" s="11"/>
      <c r="I3005" s="11"/>
      <c r="J3005" s="11"/>
      <c r="K3005" s="11"/>
      <c r="L3005" s="11"/>
      <c r="M3005" s="11"/>
      <c r="N3005" s="11"/>
      <c r="O3005" s="12"/>
      <c r="P3005" s="13"/>
      <c r="Q3005" s="20"/>
      <c r="R3005" s="13"/>
      <c r="S3005" s="22"/>
      <c r="T3005" s="14"/>
      <c r="U3005" s="12"/>
      <c r="V3005" s="13"/>
      <c r="W3005" s="20"/>
      <c r="X3005" s="13"/>
      <c r="Y3005" s="14"/>
      <c r="Z3005" s="14"/>
      <c r="AA3005" s="12"/>
      <c r="AB3005" s="13"/>
      <c r="AC3005" s="20"/>
      <c r="AD3005" s="13"/>
      <c r="AE3005" s="14"/>
      <c r="AF3005" s="14"/>
      <c r="AG3005" s="12"/>
      <c r="AH3005" s="13"/>
      <c r="AI3005" s="20"/>
      <c r="AJ3005" s="13"/>
      <c r="AK3005" s="14"/>
      <c r="AL3005" s="14"/>
      <c r="AM3005" s="12"/>
      <c r="AN3005" s="13"/>
      <c r="AO3005" s="20"/>
      <c r="AP3005" s="13"/>
      <c r="AQ3005" s="14"/>
      <c r="AR3005" s="14"/>
      <c r="AS3005" s="12"/>
      <c r="AT3005" s="12"/>
      <c r="AU3005" s="12"/>
      <c r="AV3005" s="12"/>
      <c r="AW3005" s="12"/>
      <c r="AX3005" s="12"/>
      <c r="AY3005" s="12"/>
      <c r="AZ3005" s="12"/>
      <c r="BA3005" s="12"/>
      <c r="BB3005" s="12"/>
      <c r="BC3005" s="12"/>
      <c r="BD3005" s="7"/>
    </row>
    <row r="3006" spans="1:56" ht="14.5" x14ac:dyDescent="0.35">
      <c r="A3006"/>
      <c r="B3006" s="7"/>
      <c r="C3006" s="7"/>
      <c r="D3006" s="11"/>
      <c r="E3006" s="19"/>
      <c r="F3006" s="11"/>
      <c r="G3006" s="11"/>
      <c r="H3006" s="11"/>
      <c r="I3006" s="11"/>
      <c r="J3006" s="11"/>
      <c r="K3006" s="11"/>
      <c r="L3006" s="11"/>
      <c r="M3006" s="11"/>
      <c r="N3006" s="11"/>
      <c r="O3006" s="12"/>
      <c r="P3006" s="13"/>
      <c r="Q3006" s="20"/>
      <c r="R3006" s="13"/>
      <c r="S3006" s="22"/>
      <c r="T3006" s="14"/>
      <c r="U3006" s="12"/>
      <c r="V3006" s="13"/>
      <c r="W3006" s="20"/>
      <c r="X3006" s="13"/>
      <c r="Y3006" s="14"/>
      <c r="Z3006" s="14"/>
      <c r="AA3006" s="12"/>
      <c r="AB3006" s="13"/>
      <c r="AC3006" s="20"/>
      <c r="AD3006" s="13"/>
      <c r="AE3006" s="14"/>
      <c r="AF3006" s="14"/>
      <c r="AG3006" s="12"/>
      <c r="AH3006" s="13"/>
      <c r="AI3006" s="20"/>
      <c r="AJ3006" s="13"/>
      <c r="AK3006" s="14"/>
      <c r="AL3006" s="14"/>
      <c r="AM3006" s="12"/>
      <c r="AN3006" s="13"/>
      <c r="AO3006" s="20"/>
      <c r="AP3006" s="13"/>
      <c r="AQ3006" s="14"/>
      <c r="AR3006" s="14"/>
      <c r="AS3006" s="12"/>
      <c r="AT3006" s="12"/>
      <c r="AU3006" s="12"/>
      <c r="AV3006" s="12"/>
      <c r="AW3006" s="12"/>
      <c r="AX3006" s="12"/>
      <c r="AY3006" s="12"/>
      <c r="AZ3006" s="12"/>
      <c r="BA3006" s="12"/>
      <c r="BB3006" s="12"/>
      <c r="BC3006" s="12"/>
      <c r="BD3006" s="7"/>
    </row>
    <row r="3007" spans="1:56" ht="14.5" x14ac:dyDescent="0.35">
      <c r="A3007"/>
      <c r="B3007" s="7"/>
      <c r="C3007" s="7"/>
      <c r="D3007" s="11"/>
      <c r="E3007" s="19"/>
      <c r="F3007" s="11"/>
      <c r="G3007" s="11"/>
      <c r="H3007" s="11"/>
      <c r="I3007" s="11"/>
      <c r="J3007" s="11"/>
      <c r="K3007" s="11"/>
      <c r="L3007" s="11"/>
      <c r="M3007" s="11"/>
      <c r="N3007" s="11"/>
      <c r="O3007" s="12"/>
      <c r="P3007" s="13"/>
      <c r="Q3007" s="20"/>
      <c r="R3007" s="13"/>
      <c r="S3007" s="22"/>
      <c r="T3007" s="14"/>
      <c r="U3007" s="12"/>
      <c r="V3007" s="13"/>
      <c r="W3007" s="20"/>
      <c r="X3007" s="13"/>
      <c r="Y3007" s="14"/>
      <c r="Z3007" s="14"/>
      <c r="AA3007" s="12"/>
      <c r="AB3007" s="13"/>
      <c r="AC3007" s="20"/>
      <c r="AD3007" s="13"/>
      <c r="AE3007" s="14"/>
      <c r="AF3007" s="14"/>
      <c r="AG3007" s="12"/>
      <c r="AH3007" s="13"/>
      <c r="AI3007" s="20"/>
      <c r="AJ3007" s="13"/>
      <c r="AK3007" s="14"/>
      <c r="AL3007" s="14"/>
      <c r="AM3007" s="12"/>
      <c r="AN3007" s="13"/>
      <c r="AO3007" s="20"/>
      <c r="AP3007" s="13"/>
      <c r="AQ3007" s="14"/>
      <c r="AR3007" s="14"/>
      <c r="AS3007" s="12"/>
      <c r="AT3007" s="12"/>
      <c r="AU3007" s="12"/>
      <c r="AV3007" s="12"/>
      <c r="AW3007" s="12"/>
      <c r="AX3007" s="12"/>
      <c r="AY3007" s="12"/>
      <c r="AZ3007" s="12"/>
      <c r="BA3007" s="12"/>
      <c r="BB3007" s="12"/>
      <c r="BC3007" s="12"/>
      <c r="BD3007" s="7"/>
    </row>
    <row r="3008" spans="1:56" ht="14.5" x14ac:dyDescent="0.35">
      <c r="A3008"/>
      <c r="B3008" s="7"/>
      <c r="C3008" s="7"/>
      <c r="D3008" s="11"/>
      <c r="E3008" s="19"/>
      <c r="F3008" s="11"/>
      <c r="G3008" s="11"/>
      <c r="H3008" s="11"/>
      <c r="I3008" s="11"/>
      <c r="J3008" s="11"/>
      <c r="K3008" s="11"/>
      <c r="L3008" s="11"/>
      <c r="M3008" s="11"/>
      <c r="N3008" s="11"/>
      <c r="O3008" s="12"/>
      <c r="P3008" s="13"/>
      <c r="Q3008" s="20"/>
      <c r="R3008" s="13"/>
      <c r="S3008" s="22"/>
      <c r="T3008" s="14"/>
      <c r="U3008" s="12"/>
      <c r="V3008" s="13"/>
      <c r="W3008" s="20"/>
      <c r="X3008" s="13"/>
      <c r="Y3008" s="14"/>
      <c r="Z3008" s="14"/>
      <c r="AA3008" s="12"/>
      <c r="AB3008" s="13"/>
      <c r="AC3008" s="20"/>
      <c r="AD3008" s="13"/>
      <c r="AE3008" s="14"/>
      <c r="AF3008" s="14"/>
      <c r="AG3008" s="12"/>
      <c r="AH3008" s="13"/>
      <c r="AI3008" s="20"/>
      <c r="AJ3008" s="13"/>
      <c r="AK3008" s="14"/>
      <c r="AL3008" s="14"/>
      <c r="AM3008" s="12"/>
      <c r="AN3008" s="13"/>
      <c r="AO3008" s="20"/>
      <c r="AP3008" s="13"/>
      <c r="AQ3008" s="14"/>
      <c r="AR3008" s="14"/>
      <c r="AS3008" s="12"/>
      <c r="AT3008" s="12"/>
      <c r="AU3008" s="12"/>
      <c r="AV3008" s="12"/>
      <c r="AW3008" s="12"/>
      <c r="AX3008" s="12"/>
      <c r="AY3008" s="12"/>
      <c r="AZ3008" s="12"/>
      <c r="BA3008" s="12"/>
      <c r="BB3008" s="12"/>
      <c r="BC3008" s="12"/>
      <c r="BD3008" s="7"/>
    </row>
    <row r="3009" spans="1:56" ht="14.5" x14ac:dyDescent="0.35">
      <c r="A3009"/>
      <c r="B3009" s="7"/>
      <c r="C3009" s="7"/>
      <c r="D3009" s="11"/>
      <c r="E3009" s="19"/>
      <c r="F3009" s="11"/>
      <c r="G3009" s="11"/>
      <c r="H3009" s="11"/>
      <c r="I3009" s="11"/>
      <c r="J3009" s="11"/>
      <c r="K3009" s="11"/>
      <c r="L3009" s="11"/>
      <c r="M3009" s="11"/>
      <c r="N3009" s="11"/>
      <c r="O3009" s="12"/>
      <c r="P3009" s="13"/>
      <c r="Q3009" s="20"/>
      <c r="R3009" s="13"/>
      <c r="S3009" s="22"/>
      <c r="T3009" s="14"/>
      <c r="U3009" s="12"/>
      <c r="V3009" s="13"/>
      <c r="W3009" s="20"/>
      <c r="X3009" s="13"/>
      <c r="Y3009" s="14"/>
      <c r="Z3009" s="14"/>
      <c r="AA3009" s="12"/>
      <c r="AB3009" s="13"/>
      <c r="AC3009" s="20"/>
      <c r="AD3009" s="13"/>
      <c r="AE3009" s="14"/>
      <c r="AF3009" s="14"/>
      <c r="AG3009" s="12"/>
      <c r="AH3009" s="13"/>
      <c r="AI3009" s="20"/>
      <c r="AJ3009" s="13"/>
      <c r="AK3009" s="14"/>
      <c r="AL3009" s="14"/>
      <c r="AM3009" s="12"/>
      <c r="AN3009" s="13"/>
      <c r="AO3009" s="20"/>
      <c r="AP3009" s="13"/>
      <c r="AQ3009" s="14"/>
      <c r="AR3009" s="14"/>
      <c r="AS3009" s="12"/>
      <c r="AT3009" s="12"/>
      <c r="AU3009" s="12"/>
      <c r="AV3009" s="12"/>
      <c r="AW3009" s="12"/>
      <c r="AX3009" s="12"/>
      <c r="AY3009" s="12"/>
      <c r="AZ3009" s="12"/>
      <c r="BA3009" s="12"/>
      <c r="BB3009" s="12"/>
      <c r="BC3009" s="12"/>
      <c r="BD3009" s="7"/>
    </row>
    <row r="3010" spans="1:56" ht="14.5" x14ac:dyDescent="0.35">
      <c r="A3010"/>
      <c r="B3010" s="7"/>
      <c r="C3010" s="7"/>
      <c r="D3010" s="11"/>
      <c r="E3010" s="19"/>
      <c r="F3010" s="11"/>
      <c r="G3010" s="11"/>
      <c r="H3010" s="11"/>
      <c r="I3010" s="11"/>
      <c r="J3010" s="11"/>
      <c r="K3010" s="11"/>
      <c r="L3010" s="11"/>
      <c r="M3010" s="11"/>
      <c r="N3010" s="11"/>
      <c r="O3010" s="12"/>
      <c r="P3010" s="13"/>
      <c r="Q3010" s="20"/>
      <c r="R3010" s="13"/>
      <c r="S3010" s="22"/>
      <c r="T3010" s="14"/>
      <c r="U3010" s="12"/>
      <c r="V3010" s="13"/>
      <c r="W3010" s="20"/>
      <c r="X3010" s="13"/>
      <c r="Y3010" s="14"/>
      <c r="Z3010" s="14"/>
      <c r="AA3010" s="12"/>
      <c r="AB3010" s="13"/>
      <c r="AC3010" s="20"/>
      <c r="AD3010" s="13"/>
      <c r="AE3010" s="14"/>
      <c r="AF3010" s="14"/>
      <c r="AG3010" s="12"/>
      <c r="AH3010" s="13"/>
      <c r="AI3010" s="20"/>
      <c r="AJ3010" s="13"/>
      <c r="AK3010" s="14"/>
      <c r="AL3010" s="14"/>
      <c r="AM3010" s="12"/>
      <c r="AN3010" s="13"/>
      <c r="AO3010" s="20"/>
      <c r="AP3010" s="13"/>
      <c r="AQ3010" s="14"/>
      <c r="AR3010" s="14"/>
      <c r="AS3010" s="12"/>
      <c r="AT3010" s="12"/>
      <c r="AU3010" s="12"/>
      <c r="AV3010" s="12"/>
      <c r="AW3010" s="12"/>
      <c r="AX3010" s="12"/>
      <c r="AY3010" s="12"/>
      <c r="AZ3010" s="12"/>
      <c r="BA3010" s="12"/>
      <c r="BB3010" s="12"/>
      <c r="BC3010" s="12"/>
      <c r="BD3010" s="7"/>
    </row>
    <row r="3011" spans="1:56" ht="14.5" x14ac:dyDescent="0.35">
      <c r="A3011"/>
      <c r="B3011" s="7"/>
      <c r="C3011" s="7"/>
      <c r="D3011" s="11"/>
      <c r="E3011" s="19"/>
      <c r="F3011" s="11"/>
      <c r="G3011" s="11"/>
      <c r="H3011" s="11"/>
      <c r="I3011" s="11"/>
      <c r="J3011" s="11"/>
      <c r="K3011" s="11"/>
      <c r="L3011" s="11"/>
      <c r="M3011" s="11"/>
      <c r="N3011" s="11"/>
      <c r="O3011" s="12"/>
      <c r="P3011" s="13"/>
      <c r="Q3011" s="20"/>
      <c r="R3011" s="13"/>
      <c r="S3011" s="22"/>
      <c r="T3011" s="14"/>
      <c r="U3011" s="12"/>
      <c r="V3011" s="13"/>
      <c r="W3011" s="20"/>
      <c r="X3011" s="13"/>
      <c r="Y3011" s="14"/>
      <c r="Z3011" s="14"/>
      <c r="AA3011" s="12"/>
      <c r="AB3011" s="13"/>
      <c r="AC3011" s="20"/>
      <c r="AD3011" s="13"/>
      <c r="AE3011" s="14"/>
      <c r="AF3011" s="14"/>
      <c r="AG3011" s="12"/>
      <c r="AH3011" s="13"/>
      <c r="AI3011" s="20"/>
      <c r="AJ3011" s="13"/>
      <c r="AK3011" s="14"/>
      <c r="AL3011" s="14"/>
      <c r="AM3011" s="12"/>
      <c r="AN3011" s="13"/>
      <c r="AO3011" s="20"/>
      <c r="AP3011" s="13"/>
      <c r="AQ3011" s="14"/>
      <c r="AR3011" s="14"/>
      <c r="AS3011" s="12"/>
      <c r="AT3011" s="12"/>
      <c r="AU3011" s="12"/>
      <c r="AV3011" s="12"/>
      <c r="AW3011" s="12"/>
      <c r="AX3011" s="12"/>
      <c r="AY3011" s="12"/>
      <c r="AZ3011" s="12"/>
      <c r="BA3011" s="12"/>
      <c r="BB3011" s="12"/>
      <c r="BC3011" s="12"/>
      <c r="BD3011" s="7"/>
    </row>
    <row r="3012" spans="1:56" ht="14.5" x14ac:dyDescent="0.35">
      <c r="A3012"/>
      <c r="B3012" s="7"/>
      <c r="C3012" s="7"/>
      <c r="D3012" s="11"/>
      <c r="E3012" s="19"/>
      <c r="F3012" s="11"/>
      <c r="G3012" s="11"/>
      <c r="H3012" s="11"/>
      <c r="I3012" s="11"/>
      <c r="J3012" s="11"/>
      <c r="K3012" s="11"/>
      <c r="L3012" s="11"/>
      <c r="M3012" s="11"/>
      <c r="N3012" s="11"/>
      <c r="O3012" s="12"/>
      <c r="P3012" s="13"/>
      <c r="Q3012" s="20"/>
      <c r="R3012" s="13"/>
      <c r="S3012" s="22"/>
      <c r="T3012" s="14"/>
      <c r="U3012" s="12"/>
      <c r="V3012" s="13"/>
      <c r="W3012" s="20"/>
      <c r="X3012" s="13"/>
      <c r="Y3012" s="14"/>
      <c r="Z3012" s="14"/>
      <c r="AA3012" s="12"/>
      <c r="AB3012" s="13"/>
      <c r="AC3012" s="20"/>
      <c r="AD3012" s="13"/>
      <c r="AE3012" s="14"/>
      <c r="AF3012" s="14"/>
      <c r="AG3012" s="12"/>
      <c r="AH3012" s="13"/>
      <c r="AI3012" s="20"/>
      <c r="AJ3012" s="13"/>
      <c r="AK3012" s="14"/>
      <c r="AL3012" s="14"/>
      <c r="AM3012" s="12"/>
      <c r="AN3012" s="13"/>
      <c r="AO3012" s="20"/>
      <c r="AP3012" s="13"/>
      <c r="AQ3012" s="14"/>
      <c r="AR3012" s="14"/>
      <c r="AS3012" s="12"/>
      <c r="AT3012" s="12"/>
      <c r="AU3012" s="12"/>
      <c r="AV3012" s="12"/>
      <c r="AW3012" s="12"/>
      <c r="AX3012" s="12"/>
      <c r="AY3012" s="12"/>
      <c r="AZ3012" s="12"/>
      <c r="BA3012" s="12"/>
      <c r="BB3012" s="12"/>
      <c r="BC3012" s="12"/>
      <c r="BD3012" s="7"/>
    </row>
    <row r="3013" spans="1:56" ht="14.5" x14ac:dyDescent="0.35">
      <c r="A3013"/>
      <c r="B3013" s="7"/>
      <c r="C3013" s="7"/>
      <c r="D3013" s="11"/>
      <c r="E3013" s="19"/>
      <c r="F3013" s="11"/>
      <c r="G3013" s="11"/>
      <c r="H3013" s="11"/>
      <c r="I3013" s="11"/>
      <c r="J3013" s="11"/>
      <c r="K3013" s="11"/>
      <c r="L3013" s="11"/>
      <c r="M3013" s="11"/>
      <c r="N3013" s="11"/>
      <c r="O3013" s="12"/>
      <c r="P3013" s="13"/>
      <c r="Q3013" s="20"/>
      <c r="R3013" s="13"/>
      <c r="S3013" s="22"/>
      <c r="T3013" s="14"/>
      <c r="U3013" s="12"/>
      <c r="V3013" s="13"/>
      <c r="W3013" s="20"/>
      <c r="X3013" s="13"/>
      <c r="Y3013" s="14"/>
      <c r="Z3013" s="14"/>
      <c r="AA3013" s="12"/>
      <c r="AB3013" s="13"/>
      <c r="AC3013" s="20"/>
      <c r="AD3013" s="13"/>
      <c r="AE3013" s="14"/>
      <c r="AF3013" s="14"/>
      <c r="AG3013" s="12"/>
      <c r="AH3013" s="13"/>
      <c r="AI3013" s="20"/>
      <c r="AJ3013" s="13"/>
      <c r="AK3013" s="14"/>
      <c r="AL3013" s="14"/>
      <c r="AM3013" s="12"/>
      <c r="AN3013" s="13"/>
      <c r="AO3013" s="20"/>
      <c r="AP3013" s="13"/>
      <c r="AQ3013" s="14"/>
      <c r="AR3013" s="14"/>
      <c r="AS3013" s="12"/>
      <c r="AT3013" s="12"/>
      <c r="AU3013" s="12"/>
      <c r="AV3013" s="12"/>
      <c r="AW3013" s="12"/>
      <c r="AX3013" s="12"/>
      <c r="AY3013" s="12"/>
      <c r="AZ3013" s="12"/>
      <c r="BA3013" s="12"/>
      <c r="BB3013" s="12"/>
      <c r="BC3013" s="12"/>
      <c r="BD3013" s="7"/>
    </row>
    <row r="3014" spans="1:56" ht="14.5" x14ac:dyDescent="0.35">
      <c r="A3014"/>
      <c r="B3014" s="7"/>
      <c r="C3014" s="7"/>
      <c r="D3014" s="11"/>
      <c r="E3014" s="19"/>
      <c r="F3014" s="11"/>
      <c r="G3014" s="11"/>
      <c r="H3014" s="11"/>
      <c r="I3014" s="11"/>
      <c r="J3014" s="11"/>
      <c r="K3014" s="11"/>
      <c r="L3014" s="11"/>
      <c r="M3014" s="11"/>
      <c r="N3014" s="11"/>
      <c r="O3014" s="12"/>
      <c r="P3014" s="13"/>
      <c r="Q3014" s="20"/>
      <c r="R3014" s="13"/>
      <c r="S3014" s="22"/>
      <c r="T3014" s="14"/>
      <c r="U3014" s="12"/>
      <c r="V3014" s="13"/>
      <c r="W3014" s="20"/>
      <c r="X3014" s="13"/>
      <c r="Y3014" s="14"/>
      <c r="Z3014" s="14"/>
      <c r="AA3014" s="12"/>
      <c r="AB3014" s="13"/>
      <c r="AC3014" s="20"/>
      <c r="AD3014" s="13"/>
      <c r="AE3014" s="14"/>
      <c r="AF3014" s="14"/>
      <c r="AG3014" s="12"/>
      <c r="AH3014" s="13"/>
      <c r="AI3014" s="20"/>
      <c r="AJ3014" s="13"/>
      <c r="AK3014" s="14"/>
      <c r="AL3014" s="14"/>
      <c r="AM3014" s="12"/>
      <c r="AN3014" s="13"/>
      <c r="AO3014" s="20"/>
      <c r="AP3014" s="13"/>
      <c r="AQ3014" s="14"/>
      <c r="AR3014" s="14"/>
      <c r="AS3014" s="12"/>
      <c r="AT3014" s="12"/>
      <c r="AU3014" s="12"/>
      <c r="AV3014" s="12"/>
      <c r="AW3014" s="12"/>
      <c r="AX3014" s="12"/>
      <c r="AY3014" s="12"/>
      <c r="AZ3014" s="12"/>
      <c r="BA3014" s="12"/>
      <c r="BB3014" s="12"/>
      <c r="BC3014" s="12"/>
      <c r="BD3014" s="7"/>
    </row>
    <row r="3015" spans="1:56" ht="14.5" x14ac:dyDescent="0.35">
      <c r="A3015"/>
      <c r="B3015" s="7"/>
      <c r="C3015" s="7"/>
      <c r="D3015" s="11"/>
      <c r="E3015" s="19"/>
      <c r="F3015" s="11"/>
      <c r="G3015" s="11"/>
      <c r="H3015" s="11"/>
      <c r="I3015" s="11"/>
      <c r="J3015" s="11"/>
      <c r="K3015" s="11"/>
      <c r="L3015" s="11"/>
      <c r="M3015" s="11"/>
      <c r="N3015" s="11"/>
      <c r="O3015" s="12"/>
      <c r="P3015" s="13"/>
      <c r="Q3015" s="20"/>
      <c r="R3015" s="13"/>
      <c r="S3015" s="22"/>
      <c r="T3015" s="14"/>
      <c r="U3015" s="12"/>
      <c r="V3015" s="13"/>
      <c r="W3015" s="20"/>
      <c r="X3015" s="13"/>
      <c r="Y3015" s="14"/>
      <c r="Z3015" s="14"/>
      <c r="AA3015" s="12"/>
      <c r="AB3015" s="13"/>
      <c r="AC3015" s="20"/>
      <c r="AD3015" s="13"/>
      <c r="AE3015" s="14"/>
      <c r="AF3015" s="14"/>
      <c r="AG3015" s="12"/>
      <c r="AH3015" s="13"/>
      <c r="AI3015" s="20"/>
      <c r="AJ3015" s="13"/>
      <c r="AK3015" s="14"/>
      <c r="AL3015" s="14"/>
      <c r="AM3015" s="12"/>
      <c r="AN3015" s="13"/>
      <c r="AO3015" s="20"/>
      <c r="AP3015" s="13"/>
      <c r="AQ3015" s="14"/>
      <c r="AR3015" s="14"/>
      <c r="AS3015" s="12"/>
      <c r="AT3015" s="12"/>
      <c r="AU3015" s="12"/>
      <c r="AV3015" s="12"/>
      <c r="AW3015" s="12"/>
      <c r="AX3015" s="12"/>
      <c r="AY3015" s="12"/>
      <c r="AZ3015" s="12"/>
      <c r="BA3015" s="12"/>
      <c r="BB3015" s="12"/>
      <c r="BC3015" s="12"/>
      <c r="BD3015" s="7"/>
    </row>
    <row r="3016" spans="1:56" ht="14.5" x14ac:dyDescent="0.35">
      <c r="A3016"/>
      <c r="B3016" s="7"/>
      <c r="C3016" s="7"/>
      <c r="D3016" s="11"/>
      <c r="E3016" s="19"/>
      <c r="F3016" s="11"/>
      <c r="G3016" s="11"/>
      <c r="H3016" s="11"/>
      <c r="I3016" s="11"/>
      <c r="J3016" s="11"/>
      <c r="K3016" s="11"/>
      <c r="L3016" s="11"/>
      <c r="M3016" s="11"/>
      <c r="N3016" s="11"/>
      <c r="O3016" s="12"/>
      <c r="P3016" s="13"/>
      <c r="Q3016" s="20"/>
      <c r="R3016" s="13"/>
      <c r="S3016" s="22"/>
      <c r="T3016" s="14"/>
      <c r="U3016" s="12"/>
      <c r="V3016" s="13"/>
      <c r="W3016" s="20"/>
      <c r="X3016" s="13"/>
      <c r="Y3016" s="14"/>
      <c r="Z3016" s="14"/>
      <c r="AA3016" s="12"/>
      <c r="AB3016" s="13"/>
      <c r="AC3016" s="20"/>
      <c r="AD3016" s="13"/>
      <c r="AE3016" s="14"/>
      <c r="AF3016" s="14"/>
      <c r="AG3016" s="12"/>
      <c r="AH3016" s="13"/>
      <c r="AI3016" s="20"/>
      <c r="AJ3016" s="13"/>
      <c r="AK3016" s="14"/>
      <c r="AL3016" s="14"/>
      <c r="AM3016" s="12"/>
      <c r="AN3016" s="13"/>
      <c r="AO3016" s="20"/>
      <c r="AP3016" s="13"/>
      <c r="AQ3016" s="14"/>
      <c r="AR3016" s="14"/>
      <c r="AS3016" s="12"/>
      <c r="AT3016" s="12"/>
      <c r="AU3016" s="12"/>
      <c r="AV3016" s="12"/>
      <c r="AW3016" s="12"/>
      <c r="AX3016" s="12"/>
      <c r="AY3016" s="12"/>
      <c r="AZ3016" s="12"/>
      <c r="BA3016" s="12"/>
      <c r="BB3016" s="12"/>
      <c r="BC3016" s="12"/>
      <c r="BD3016" s="7"/>
    </row>
    <row r="3017" spans="1:56" ht="14.5" x14ac:dyDescent="0.35">
      <c r="A3017"/>
      <c r="B3017" s="7"/>
      <c r="C3017" s="7"/>
      <c r="D3017" s="11"/>
      <c r="E3017" s="19"/>
      <c r="F3017" s="11"/>
      <c r="G3017" s="11"/>
      <c r="H3017" s="11"/>
      <c r="I3017" s="11"/>
      <c r="J3017" s="11"/>
      <c r="K3017" s="11"/>
      <c r="L3017" s="11"/>
      <c r="M3017" s="11"/>
      <c r="N3017" s="11"/>
      <c r="O3017" s="12"/>
      <c r="P3017" s="13"/>
      <c r="Q3017" s="20"/>
      <c r="R3017" s="13"/>
      <c r="S3017" s="22"/>
      <c r="T3017" s="14"/>
      <c r="U3017" s="12"/>
      <c r="V3017" s="13"/>
      <c r="W3017" s="20"/>
      <c r="X3017" s="13"/>
      <c r="Y3017" s="14"/>
      <c r="Z3017" s="14"/>
      <c r="AA3017" s="12"/>
      <c r="AB3017" s="13"/>
      <c r="AC3017" s="20"/>
      <c r="AD3017" s="13"/>
      <c r="AE3017" s="14"/>
      <c r="AF3017" s="14"/>
      <c r="AG3017" s="12"/>
      <c r="AH3017" s="13"/>
      <c r="AI3017" s="20"/>
      <c r="AJ3017" s="13"/>
      <c r="AK3017" s="14"/>
      <c r="AL3017" s="14"/>
      <c r="AM3017" s="12"/>
      <c r="AN3017" s="13"/>
      <c r="AO3017" s="20"/>
      <c r="AP3017" s="13"/>
      <c r="AQ3017" s="14"/>
      <c r="AR3017" s="14"/>
      <c r="AS3017" s="12"/>
      <c r="AT3017" s="12"/>
      <c r="AU3017" s="12"/>
      <c r="AV3017" s="12"/>
      <c r="AW3017" s="12"/>
      <c r="AX3017" s="12"/>
      <c r="AY3017" s="12"/>
      <c r="AZ3017" s="12"/>
      <c r="BA3017" s="12"/>
      <c r="BB3017" s="12"/>
      <c r="BC3017" s="12"/>
      <c r="BD3017" s="7"/>
    </row>
    <row r="3018" spans="1:56" ht="14.5" x14ac:dyDescent="0.35">
      <c r="A3018"/>
      <c r="B3018" s="7"/>
      <c r="C3018" s="7"/>
      <c r="D3018" s="11"/>
      <c r="E3018" s="19"/>
      <c r="F3018" s="11"/>
      <c r="G3018" s="11"/>
      <c r="H3018" s="11"/>
      <c r="I3018" s="11"/>
      <c r="J3018" s="11"/>
      <c r="K3018" s="11"/>
      <c r="L3018" s="11"/>
      <c r="M3018" s="11"/>
      <c r="N3018" s="11"/>
      <c r="O3018" s="12"/>
      <c r="P3018" s="13"/>
      <c r="Q3018" s="20"/>
      <c r="R3018" s="13"/>
      <c r="S3018" s="22"/>
      <c r="T3018" s="14"/>
      <c r="U3018" s="12"/>
      <c r="V3018" s="13"/>
      <c r="W3018" s="20"/>
      <c r="X3018" s="13"/>
      <c r="Y3018" s="14"/>
      <c r="Z3018" s="14"/>
      <c r="AA3018" s="12"/>
      <c r="AB3018" s="13"/>
      <c r="AC3018" s="20"/>
      <c r="AD3018" s="13"/>
      <c r="AE3018" s="14"/>
      <c r="AF3018" s="14"/>
      <c r="AG3018" s="12"/>
      <c r="AH3018" s="13"/>
      <c r="AI3018" s="20"/>
      <c r="AJ3018" s="13"/>
      <c r="AK3018" s="14"/>
      <c r="AL3018" s="14"/>
      <c r="AM3018" s="12"/>
      <c r="AN3018" s="13"/>
      <c r="AO3018" s="20"/>
      <c r="AP3018" s="13"/>
      <c r="AQ3018" s="14"/>
      <c r="AR3018" s="14"/>
      <c r="AS3018" s="12"/>
      <c r="AT3018" s="12"/>
      <c r="AU3018" s="12"/>
      <c r="AV3018" s="12"/>
      <c r="AW3018" s="12"/>
      <c r="AX3018" s="12"/>
      <c r="AY3018" s="12"/>
      <c r="AZ3018" s="12"/>
      <c r="BA3018" s="12"/>
      <c r="BB3018" s="12"/>
      <c r="BC3018" s="12"/>
      <c r="BD3018" s="7"/>
    </row>
    <row r="3019" spans="1:56" ht="14.5" x14ac:dyDescent="0.35">
      <c r="A3019"/>
      <c r="B3019" s="7"/>
      <c r="C3019" s="7"/>
      <c r="D3019" s="11"/>
      <c r="E3019" s="19"/>
      <c r="F3019" s="11"/>
      <c r="G3019" s="11"/>
      <c r="H3019" s="11"/>
      <c r="I3019" s="11"/>
      <c r="J3019" s="11"/>
      <c r="K3019" s="11"/>
      <c r="L3019" s="11"/>
      <c r="M3019" s="11"/>
      <c r="N3019" s="11"/>
      <c r="O3019" s="12"/>
      <c r="P3019" s="13"/>
      <c r="Q3019" s="20"/>
      <c r="R3019" s="13"/>
      <c r="S3019" s="22"/>
      <c r="T3019" s="14"/>
      <c r="U3019" s="12"/>
      <c r="V3019" s="13"/>
      <c r="W3019" s="20"/>
      <c r="X3019" s="13"/>
      <c r="Y3019" s="14"/>
      <c r="Z3019" s="14"/>
      <c r="AA3019" s="12"/>
      <c r="AB3019" s="13"/>
      <c r="AC3019" s="20"/>
      <c r="AD3019" s="13"/>
      <c r="AE3019" s="14"/>
      <c r="AF3019" s="14"/>
      <c r="AG3019" s="12"/>
      <c r="AH3019" s="13"/>
      <c r="AI3019" s="20"/>
      <c r="AJ3019" s="13"/>
      <c r="AK3019" s="14"/>
      <c r="AL3019" s="14"/>
      <c r="AM3019" s="12"/>
      <c r="AN3019" s="13"/>
      <c r="AO3019" s="20"/>
      <c r="AP3019" s="13"/>
      <c r="AQ3019" s="14"/>
      <c r="AR3019" s="14"/>
      <c r="AS3019" s="12"/>
      <c r="AT3019" s="12"/>
      <c r="AU3019" s="12"/>
      <c r="AV3019" s="12"/>
      <c r="AW3019" s="12"/>
      <c r="AX3019" s="12"/>
      <c r="AY3019" s="12"/>
      <c r="AZ3019" s="12"/>
      <c r="BA3019" s="12"/>
      <c r="BB3019" s="12"/>
      <c r="BC3019" s="12"/>
      <c r="BD3019" s="7"/>
    </row>
    <row r="3020" spans="1:56" ht="14.5" x14ac:dyDescent="0.35">
      <c r="A3020"/>
      <c r="B3020" s="7"/>
      <c r="C3020" s="7"/>
      <c r="D3020" s="11"/>
      <c r="E3020" s="19"/>
      <c r="F3020" s="11"/>
      <c r="G3020" s="11"/>
      <c r="H3020" s="11"/>
      <c r="I3020" s="11"/>
      <c r="J3020" s="11"/>
      <c r="K3020" s="11"/>
      <c r="L3020" s="11"/>
      <c r="M3020" s="11"/>
      <c r="N3020" s="11"/>
      <c r="O3020" s="12"/>
      <c r="P3020" s="13"/>
      <c r="Q3020" s="20"/>
      <c r="R3020" s="13"/>
      <c r="S3020" s="22"/>
      <c r="T3020" s="14"/>
      <c r="U3020" s="12"/>
      <c r="V3020" s="13"/>
      <c r="W3020" s="20"/>
      <c r="X3020" s="13"/>
      <c r="Y3020" s="14"/>
      <c r="Z3020" s="14"/>
      <c r="AA3020" s="12"/>
      <c r="AB3020" s="13"/>
      <c r="AC3020" s="20"/>
      <c r="AD3020" s="13"/>
      <c r="AE3020" s="14"/>
      <c r="AF3020" s="14"/>
      <c r="AG3020" s="12"/>
      <c r="AH3020" s="13"/>
      <c r="AI3020" s="20"/>
      <c r="AJ3020" s="13"/>
      <c r="AK3020" s="14"/>
      <c r="AL3020" s="14"/>
      <c r="AM3020" s="12"/>
      <c r="AN3020" s="13"/>
      <c r="AO3020" s="20"/>
      <c r="AP3020" s="13"/>
      <c r="AQ3020" s="14"/>
      <c r="AR3020" s="14"/>
      <c r="AS3020" s="12"/>
      <c r="AT3020" s="12"/>
      <c r="AU3020" s="12"/>
      <c r="AV3020" s="12"/>
      <c r="AW3020" s="12"/>
      <c r="AX3020" s="12"/>
      <c r="AY3020" s="12"/>
      <c r="AZ3020" s="12"/>
      <c r="BA3020" s="12"/>
      <c r="BB3020" s="12"/>
      <c r="BC3020" s="12"/>
      <c r="BD3020" s="7"/>
    </row>
    <row r="3021" spans="1:56" ht="14.5" x14ac:dyDescent="0.35">
      <c r="A3021"/>
      <c r="B3021" s="7"/>
      <c r="C3021" s="7"/>
      <c r="D3021" s="11"/>
      <c r="E3021" s="19"/>
      <c r="F3021" s="11"/>
      <c r="G3021" s="11"/>
      <c r="H3021" s="11"/>
      <c r="I3021" s="11"/>
      <c r="J3021" s="11"/>
      <c r="K3021" s="11"/>
      <c r="L3021" s="11"/>
      <c r="M3021" s="11"/>
      <c r="N3021" s="11"/>
      <c r="O3021" s="12"/>
      <c r="P3021" s="13"/>
      <c r="Q3021" s="20"/>
      <c r="R3021" s="13"/>
      <c r="S3021" s="22"/>
      <c r="T3021" s="14"/>
      <c r="U3021" s="12"/>
      <c r="V3021" s="13"/>
      <c r="W3021" s="20"/>
      <c r="X3021" s="13"/>
      <c r="Y3021" s="14"/>
      <c r="Z3021" s="14"/>
      <c r="AA3021" s="12"/>
      <c r="AB3021" s="13"/>
      <c r="AC3021" s="20"/>
      <c r="AD3021" s="13"/>
      <c r="AE3021" s="14"/>
      <c r="AF3021" s="14"/>
      <c r="AG3021" s="12"/>
      <c r="AH3021" s="13"/>
      <c r="AI3021" s="20"/>
      <c r="AJ3021" s="13"/>
      <c r="AK3021" s="14"/>
      <c r="AL3021" s="14"/>
      <c r="AM3021" s="12"/>
      <c r="AN3021" s="13"/>
      <c r="AO3021" s="20"/>
      <c r="AP3021" s="13"/>
      <c r="AQ3021" s="14"/>
      <c r="AR3021" s="14"/>
      <c r="AS3021" s="12"/>
      <c r="AT3021" s="12"/>
      <c r="AU3021" s="12"/>
      <c r="AV3021" s="12"/>
      <c r="AW3021" s="12"/>
      <c r="AX3021" s="12"/>
      <c r="AY3021" s="12"/>
      <c r="AZ3021" s="12"/>
      <c r="BA3021" s="12"/>
      <c r="BB3021" s="12"/>
      <c r="BC3021" s="12"/>
      <c r="BD3021" s="7"/>
    </row>
    <row r="3022" spans="1:56" ht="14.5" x14ac:dyDescent="0.35">
      <c r="A3022"/>
      <c r="B3022" s="7"/>
      <c r="C3022" s="7"/>
      <c r="D3022" s="11"/>
      <c r="E3022" s="19"/>
      <c r="F3022" s="11"/>
      <c r="G3022" s="11"/>
      <c r="H3022" s="11"/>
      <c r="I3022" s="11"/>
      <c r="J3022" s="11"/>
      <c r="K3022" s="11"/>
      <c r="L3022" s="11"/>
      <c r="M3022" s="11"/>
      <c r="N3022" s="11"/>
      <c r="O3022" s="12"/>
      <c r="P3022" s="13"/>
      <c r="Q3022" s="20"/>
      <c r="R3022" s="13"/>
      <c r="S3022" s="22"/>
      <c r="T3022" s="14"/>
      <c r="U3022" s="12"/>
      <c r="V3022" s="13"/>
      <c r="W3022" s="20"/>
      <c r="X3022" s="13"/>
      <c r="Y3022" s="14"/>
      <c r="Z3022" s="14"/>
      <c r="AA3022" s="12"/>
      <c r="AB3022" s="13"/>
      <c r="AC3022" s="20"/>
      <c r="AD3022" s="13"/>
      <c r="AE3022" s="14"/>
      <c r="AF3022" s="14"/>
      <c r="AG3022" s="12"/>
      <c r="AH3022" s="13"/>
      <c r="AI3022" s="20"/>
      <c r="AJ3022" s="13"/>
      <c r="AK3022" s="14"/>
      <c r="AL3022" s="14"/>
      <c r="AM3022" s="12"/>
      <c r="AN3022" s="13"/>
      <c r="AO3022" s="20"/>
      <c r="AP3022" s="13"/>
      <c r="AQ3022" s="14"/>
      <c r="AR3022" s="14"/>
      <c r="AS3022" s="12"/>
      <c r="AT3022" s="12"/>
      <c r="AU3022" s="12"/>
      <c r="AV3022" s="12"/>
      <c r="AW3022" s="12"/>
      <c r="AX3022" s="12"/>
      <c r="AY3022" s="12"/>
      <c r="AZ3022" s="12"/>
      <c r="BA3022" s="12"/>
      <c r="BB3022" s="12"/>
      <c r="BC3022" s="12"/>
      <c r="BD3022" s="7"/>
    </row>
    <row r="3023" spans="1:56" ht="14.5" x14ac:dyDescent="0.35">
      <c r="A3023"/>
      <c r="B3023" s="7"/>
      <c r="C3023" s="7"/>
      <c r="D3023" s="11"/>
      <c r="E3023" s="19"/>
      <c r="F3023" s="11"/>
      <c r="G3023" s="11"/>
      <c r="H3023" s="11"/>
      <c r="I3023" s="11"/>
      <c r="J3023" s="11"/>
      <c r="K3023" s="11"/>
      <c r="L3023" s="11"/>
      <c r="M3023" s="11"/>
      <c r="N3023" s="11"/>
      <c r="O3023" s="12"/>
      <c r="P3023" s="13"/>
      <c r="Q3023" s="20"/>
      <c r="R3023" s="13"/>
      <c r="S3023" s="22"/>
      <c r="T3023" s="14"/>
      <c r="U3023" s="12"/>
      <c r="V3023" s="13"/>
      <c r="W3023" s="20"/>
      <c r="X3023" s="13"/>
      <c r="Y3023" s="14"/>
      <c r="Z3023" s="14"/>
      <c r="AA3023" s="12"/>
      <c r="AB3023" s="13"/>
      <c r="AC3023" s="20"/>
      <c r="AD3023" s="13"/>
      <c r="AE3023" s="14"/>
      <c r="AF3023" s="14"/>
      <c r="AG3023" s="12"/>
      <c r="AH3023" s="13"/>
      <c r="AI3023" s="20"/>
      <c r="AJ3023" s="13"/>
      <c r="AK3023" s="14"/>
      <c r="AL3023" s="14"/>
      <c r="AM3023" s="12"/>
      <c r="AN3023" s="13"/>
      <c r="AO3023" s="20"/>
      <c r="AP3023" s="13"/>
      <c r="AQ3023" s="14"/>
      <c r="AR3023" s="14"/>
      <c r="AS3023" s="12"/>
      <c r="AT3023" s="12"/>
      <c r="AU3023" s="12"/>
      <c r="AV3023" s="12"/>
      <c r="AW3023" s="12"/>
      <c r="AX3023" s="12"/>
      <c r="AY3023" s="12"/>
      <c r="AZ3023" s="12"/>
      <c r="BA3023" s="12"/>
      <c r="BB3023" s="12"/>
      <c r="BC3023" s="12"/>
      <c r="BD3023" s="7"/>
    </row>
    <row r="3024" spans="1:56" ht="14.5" x14ac:dyDescent="0.35">
      <c r="A3024"/>
      <c r="B3024" s="7"/>
      <c r="C3024" s="7"/>
      <c r="D3024" s="11"/>
      <c r="E3024" s="19"/>
      <c r="F3024" s="11"/>
      <c r="G3024" s="11"/>
      <c r="H3024" s="11"/>
      <c r="I3024" s="11"/>
      <c r="J3024" s="11"/>
      <c r="K3024" s="11"/>
      <c r="L3024" s="11"/>
      <c r="M3024" s="11"/>
      <c r="N3024" s="11"/>
      <c r="O3024" s="12"/>
      <c r="P3024" s="13"/>
      <c r="Q3024" s="20"/>
      <c r="R3024" s="13"/>
      <c r="S3024" s="22"/>
      <c r="T3024" s="14"/>
      <c r="U3024" s="12"/>
      <c r="V3024" s="13"/>
      <c r="W3024" s="20"/>
      <c r="X3024" s="13"/>
      <c r="Y3024" s="14"/>
      <c r="Z3024" s="14"/>
      <c r="AA3024" s="12"/>
      <c r="AB3024" s="13"/>
      <c r="AC3024" s="20"/>
      <c r="AD3024" s="13"/>
      <c r="AE3024" s="14"/>
      <c r="AF3024" s="14"/>
      <c r="AG3024" s="12"/>
      <c r="AH3024" s="13"/>
      <c r="AI3024" s="20"/>
      <c r="AJ3024" s="13"/>
      <c r="AK3024" s="14"/>
      <c r="AL3024" s="14"/>
      <c r="AM3024" s="12"/>
      <c r="AN3024" s="13"/>
      <c r="AO3024" s="20"/>
      <c r="AP3024" s="13"/>
      <c r="AQ3024" s="14"/>
      <c r="AR3024" s="14"/>
      <c r="AS3024" s="12"/>
      <c r="AT3024" s="12"/>
      <c r="AU3024" s="12"/>
      <c r="AV3024" s="12"/>
      <c r="AW3024" s="12"/>
      <c r="AX3024" s="12"/>
      <c r="AY3024" s="12"/>
      <c r="AZ3024" s="12"/>
      <c r="BA3024" s="12"/>
      <c r="BB3024" s="12"/>
      <c r="BC3024" s="12"/>
      <c r="BD3024" s="7"/>
    </row>
    <row r="3025" spans="1:56" ht="14.5" x14ac:dyDescent="0.35">
      <c r="A3025"/>
      <c r="B3025" s="7"/>
      <c r="C3025" s="7"/>
      <c r="D3025" s="11"/>
      <c r="E3025" s="19"/>
      <c r="F3025" s="11"/>
      <c r="G3025" s="11"/>
      <c r="H3025" s="11"/>
      <c r="I3025" s="11"/>
      <c r="J3025" s="11"/>
      <c r="K3025" s="11"/>
      <c r="L3025" s="11"/>
      <c r="M3025" s="11"/>
      <c r="N3025" s="11"/>
      <c r="O3025" s="12"/>
      <c r="P3025" s="13"/>
      <c r="Q3025" s="20"/>
      <c r="R3025" s="13"/>
      <c r="S3025" s="22"/>
      <c r="T3025" s="14"/>
      <c r="U3025" s="12"/>
      <c r="V3025" s="13"/>
      <c r="W3025" s="20"/>
      <c r="X3025" s="13"/>
      <c r="Y3025" s="14"/>
      <c r="Z3025" s="14"/>
      <c r="AA3025" s="12"/>
      <c r="AB3025" s="13"/>
      <c r="AC3025" s="20"/>
      <c r="AD3025" s="13"/>
      <c r="AE3025" s="14"/>
      <c r="AF3025" s="14"/>
      <c r="AG3025" s="12"/>
      <c r="AH3025" s="13"/>
      <c r="AI3025" s="20"/>
      <c r="AJ3025" s="13"/>
      <c r="AK3025" s="14"/>
      <c r="AL3025" s="14"/>
      <c r="AM3025" s="12"/>
      <c r="AN3025" s="13"/>
      <c r="AO3025" s="20"/>
      <c r="AP3025" s="13"/>
      <c r="AQ3025" s="14"/>
      <c r="AR3025" s="14"/>
      <c r="AS3025" s="12"/>
      <c r="AT3025" s="12"/>
      <c r="AU3025" s="12"/>
      <c r="AV3025" s="12"/>
      <c r="AW3025" s="12"/>
      <c r="AX3025" s="12"/>
      <c r="AY3025" s="12"/>
      <c r="AZ3025" s="12"/>
      <c r="BA3025" s="12"/>
      <c r="BB3025" s="12"/>
      <c r="BC3025" s="12"/>
      <c r="BD3025" s="7"/>
    </row>
    <row r="3026" spans="1:56" ht="14.5" x14ac:dyDescent="0.35">
      <c r="A3026"/>
      <c r="B3026" s="7"/>
      <c r="C3026" s="7"/>
      <c r="D3026" s="11"/>
      <c r="E3026" s="19"/>
      <c r="F3026" s="11"/>
      <c r="G3026" s="11"/>
      <c r="H3026" s="11"/>
      <c r="I3026" s="11"/>
      <c r="J3026" s="11"/>
      <c r="K3026" s="11"/>
      <c r="L3026" s="11"/>
      <c r="M3026" s="11"/>
      <c r="N3026" s="11"/>
      <c r="O3026" s="12"/>
      <c r="P3026" s="13"/>
      <c r="Q3026" s="20"/>
      <c r="R3026" s="13"/>
      <c r="S3026" s="22"/>
      <c r="T3026" s="14"/>
      <c r="U3026" s="12"/>
      <c r="V3026" s="13"/>
      <c r="W3026" s="20"/>
      <c r="X3026" s="13"/>
      <c r="Y3026" s="14"/>
      <c r="Z3026" s="14"/>
      <c r="AA3026" s="12"/>
      <c r="AB3026" s="13"/>
      <c r="AC3026" s="20"/>
      <c r="AD3026" s="13"/>
      <c r="AE3026" s="14"/>
      <c r="AF3026" s="14"/>
      <c r="AG3026" s="12"/>
      <c r="AH3026" s="13"/>
      <c r="AI3026" s="20"/>
      <c r="AJ3026" s="13"/>
      <c r="AK3026" s="14"/>
      <c r="AL3026" s="14"/>
      <c r="AM3026" s="12"/>
      <c r="AN3026" s="13"/>
      <c r="AO3026" s="20"/>
      <c r="AP3026" s="13"/>
      <c r="AQ3026" s="14"/>
      <c r="AR3026" s="14"/>
      <c r="AS3026" s="12"/>
      <c r="AT3026" s="12"/>
      <c r="AU3026" s="12"/>
      <c r="AV3026" s="12"/>
      <c r="AW3026" s="12"/>
      <c r="AX3026" s="12"/>
      <c r="AY3026" s="12"/>
      <c r="AZ3026" s="12"/>
      <c r="BA3026" s="12"/>
      <c r="BB3026" s="12"/>
      <c r="BC3026" s="12"/>
      <c r="BD3026" s="7"/>
    </row>
    <row r="3027" spans="1:56" ht="14.5" x14ac:dyDescent="0.35">
      <c r="A3027"/>
      <c r="B3027" s="7"/>
      <c r="C3027" s="7"/>
      <c r="D3027" s="11"/>
      <c r="E3027" s="19"/>
      <c r="F3027" s="11"/>
      <c r="G3027" s="11"/>
      <c r="H3027" s="11"/>
      <c r="I3027" s="11"/>
      <c r="J3027" s="11"/>
      <c r="K3027" s="11"/>
      <c r="L3027" s="11"/>
      <c r="M3027" s="11"/>
      <c r="N3027" s="11"/>
      <c r="O3027" s="12"/>
      <c r="P3027" s="13"/>
      <c r="Q3027" s="20"/>
      <c r="R3027" s="13"/>
      <c r="S3027" s="22"/>
      <c r="T3027" s="14"/>
      <c r="U3027" s="12"/>
      <c r="V3027" s="13"/>
      <c r="W3027" s="20"/>
      <c r="X3027" s="13"/>
      <c r="Y3027" s="14"/>
      <c r="Z3027" s="14"/>
      <c r="AA3027" s="12"/>
      <c r="AB3027" s="13"/>
      <c r="AC3027" s="20"/>
      <c r="AD3027" s="13"/>
      <c r="AE3027" s="14"/>
      <c r="AF3027" s="14"/>
      <c r="AG3027" s="12"/>
      <c r="AH3027" s="13"/>
      <c r="AI3027" s="20"/>
      <c r="AJ3027" s="13"/>
      <c r="AK3027" s="14"/>
      <c r="AL3027" s="14"/>
      <c r="AM3027" s="12"/>
      <c r="AN3027" s="13"/>
      <c r="AO3027" s="20"/>
      <c r="AP3027" s="13"/>
      <c r="AQ3027" s="14"/>
      <c r="AR3027" s="14"/>
      <c r="AS3027" s="12"/>
      <c r="AT3027" s="12"/>
      <c r="AU3027" s="12"/>
      <c r="AV3027" s="12"/>
      <c r="AW3027" s="12"/>
      <c r="AX3027" s="12"/>
      <c r="AY3027" s="12"/>
      <c r="AZ3027" s="12"/>
      <c r="BA3027" s="12"/>
      <c r="BB3027" s="12"/>
      <c r="BC3027" s="12"/>
      <c r="BD3027" s="7"/>
    </row>
    <row r="3028" spans="1:56" ht="14.5" x14ac:dyDescent="0.35">
      <c r="A3028"/>
      <c r="B3028" s="7"/>
      <c r="C3028" s="7"/>
      <c r="D3028" s="11"/>
      <c r="E3028" s="19"/>
      <c r="F3028" s="11"/>
      <c r="G3028" s="11"/>
      <c r="H3028" s="11"/>
      <c r="I3028" s="11"/>
      <c r="J3028" s="11"/>
      <c r="K3028" s="11"/>
      <c r="L3028" s="11"/>
      <c r="M3028" s="11"/>
      <c r="N3028" s="11"/>
      <c r="O3028" s="12"/>
      <c r="P3028" s="13"/>
      <c r="Q3028" s="20"/>
      <c r="R3028" s="13"/>
      <c r="S3028" s="22"/>
      <c r="T3028" s="14"/>
      <c r="U3028" s="12"/>
      <c r="V3028" s="13"/>
      <c r="W3028" s="20"/>
      <c r="X3028" s="13"/>
      <c r="Y3028" s="14"/>
      <c r="Z3028" s="14"/>
      <c r="AA3028" s="12"/>
      <c r="AB3028" s="13"/>
      <c r="AC3028" s="20"/>
      <c r="AD3028" s="13"/>
      <c r="AE3028" s="14"/>
      <c r="AF3028" s="14"/>
      <c r="AG3028" s="12"/>
      <c r="AH3028" s="13"/>
      <c r="AI3028" s="20"/>
      <c r="AJ3028" s="13"/>
      <c r="AK3028" s="14"/>
      <c r="AL3028" s="14"/>
      <c r="AM3028" s="12"/>
      <c r="AN3028" s="13"/>
      <c r="AO3028" s="20"/>
      <c r="AP3028" s="13"/>
      <c r="AQ3028" s="14"/>
      <c r="AR3028" s="14"/>
      <c r="AS3028" s="12"/>
      <c r="AT3028" s="12"/>
      <c r="AU3028" s="12"/>
      <c r="AV3028" s="12"/>
      <c r="AW3028" s="12"/>
      <c r="AX3028" s="12"/>
      <c r="AY3028" s="12"/>
      <c r="AZ3028" s="12"/>
      <c r="BA3028" s="12"/>
      <c r="BB3028" s="12"/>
      <c r="BC3028" s="12"/>
      <c r="BD3028" s="7"/>
    </row>
    <row r="3029" spans="1:56" ht="14.5" x14ac:dyDescent="0.35">
      <c r="A3029"/>
      <c r="B3029" s="7"/>
      <c r="C3029" s="7"/>
      <c r="D3029" s="11"/>
      <c r="E3029" s="19"/>
      <c r="F3029" s="11"/>
      <c r="G3029" s="11"/>
      <c r="H3029" s="11"/>
      <c r="I3029" s="11"/>
      <c r="J3029" s="11"/>
      <c r="K3029" s="11"/>
      <c r="L3029" s="11"/>
      <c r="M3029" s="11"/>
      <c r="N3029" s="11"/>
      <c r="O3029" s="12"/>
      <c r="P3029" s="13"/>
      <c r="Q3029" s="20"/>
      <c r="R3029" s="13"/>
      <c r="S3029" s="22"/>
      <c r="T3029" s="14"/>
      <c r="U3029" s="12"/>
      <c r="V3029" s="13"/>
      <c r="W3029" s="20"/>
      <c r="X3029" s="13"/>
      <c r="Y3029" s="14"/>
      <c r="Z3029" s="14"/>
      <c r="AA3029" s="12"/>
      <c r="AB3029" s="13"/>
      <c r="AC3029" s="20"/>
      <c r="AD3029" s="13"/>
      <c r="AE3029" s="14"/>
      <c r="AF3029" s="14"/>
      <c r="AG3029" s="12"/>
      <c r="AH3029" s="13"/>
      <c r="AI3029" s="20"/>
      <c r="AJ3029" s="13"/>
      <c r="AK3029" s="14"/>
      <c r="AL3029" s="14"/>
      <c r="AM3029" s="12"/>
      <c r="AN3029" s="13"/>
      <c r="AO3029" s="20"/>
      <c r="AP3029" s="13"/>
      <c r="AQ3029" s="14"/>
      <c r="AR3029" s="14"/>
      <c r="AS3029" s="12"/>
      <c r="AT3029" s="12"/>
      <c r="AU3029" s="12"/>
      <c r="AV3029" s="12"/>
      <c r="AW3029" s="12"/>
      <c r="AX3029" s="12"/>
      <c r="AY3029" s="12"/>
      <c r="AZ3029" s="12"/>
      <c r="BA3029" s="12"/>
      <c r="BB3029" s="12"/>
      <c r="BC3029" s="12"/>
      <c r="BD3029" s="7"/>
    </row>
    <row r="3030" spans="1:56" ht="14.5" x14ac:dyDescent="0.35">
      <c r="A3030"/>
      <c r="B3030" s="7"/>
      <c r="C3030" s="7"/>
      <c r="D3030" s="11"/>
      <c r="E3030" s="19"/>
      <c r="F3030" s="11"/>
      <c r="G3030" s="11"/>
      <c r="H3030" s="11"/>
      <c r="I3030" s="11"/>
      <c r="J3030" s="11"/>
      <c r="K3030" s="11"/>
      <c r="L3030" s="11"/>
      <c r="M3030" s="11"/>
      <c r="N3030" s="11"/>
      <c r="O3030" s="12"/>
      <c r="P3030" s="13"/>
      <c r="Q3030" s="20"/>
      <c r="R3030" s="13"/>
      <c r="S3030" s="22"/>
      <c r="T3030" s="14"/>
      <c r="U3030" s="12"/>
      <c r="V3030" s="13"/>
      <c r="W3030" s="20"/>
      <c r="X3030" s="13"/>
      <c r="Y3030" s="14"/>
      <c r="Z3030" s="14"/>
      <c r="AA3030" s="12"/>
      <c r="AB3030" s="13"/>
      <c r="AC3030" s="20"/>
      <c r="AD3030" s="13"/>
      <c r="AE3030" s="14"/>
      <c r="AF3030" s="14"/>
      <c r="AG3030" s="12"/>
      <c r="AH3030" s="13"/>
      <c r="AI3030" s="20"/>
      <c r="AJ3030" s="13"/>
      <c r="AK3030" s="14"/>
      <c r="AL3030" s="14"/>
      <c r="AM3030" s="12"/>
      <c r="AN3030" s="13"/>
      <c r="AO3030" s="20"/>
      <c r="AP3030" s="13"/>
      <c r="AQ3030" s="14"/>
      <c r="AR3030" s="14"/>
      <c r="AS3030" s="12"/>
      <c r="AT3030" s="12"/>
      <c r="AU3030" s="12"/>
      <c r="AV3030" s="12"/>
      <c r="AW3030" s="12"/>
      <c r="AX3030" s="12"/>
      <c r="AY3030" s="12"/>
      <c r="AZ3030" s="12"/>
      <c r="BA3030" s="12"/>
      <c r="BB3030" s="12"/>
      <c r="BC3030" s="12"/>
      <c r="BD3030" s="7"/>
    </row>
    <row r="3031" spans="1:56" ht="14.5" x14ac:dyDescent="0.35">
      <c r="A3031"/>
      <c r="B3031" s="7"/>
      <c r="C3031" s="7"/>
      <c r="D3031" s="11"/>
      <c r="E3031" s="19"/>
      <c r="F3031" s="11"/>
      <c r="G3031" s="11"/>
      <c r="H3031" s="11"/>
      <c r="I3031" s="11"/>
      <c r="J3031" s="11"/>
      <c r="K3031" s="11"/>
      <c r="L3031" s="11"/>
      <c r="M3031" s="11"/>
      <c r="N3031" s="11"/>
      <c r="O3031" s="12"/>
      <c r="P3031" s="13"/>
      <c r="Q3031" s="20"/>
      <c r="R3031" s="13"/>
      <c r="S3031" s="22"/>
      <c r="T3031" s="14"/>
      <c r="U3031" s="12"/>
      <c r="V3031" s="13"/>
      <c r="W3031" s="20"/>
      <c r="X3031" s="13"/>
      <c r="Y3031" s="14"/>
      <c r="Z3031" s="14"/>
      <c r="AA3031" s="12"/>
      <c r="AB3031" s="13"/>
      <c r="AC3031" s="20"/>
      <c r="AD3031" s="13"/>
      <c r="AE3031" s="14"/>
      <c r="AF3031" s="14"/>
      <c r="AG3031" s="12"/>
      <c r="AH3031" s="13"/>
      <c r="AI3031" s="20"/>
      <c r="AJ3031" s="13"/>
      <c r="AK3031" s="14"/>
      <c r="AL3031" s="14"/>
      <c r="AM3031" s="12"/>
      <c r="AN3031" s="13"/>
      <c r="AO3031" s="20"/>
      <c r="AP3031" s="13"/>
      <c r="AQ3031" s="14"/>
      <c r="AR3031" s="14"/>
      <c r="AS3031" s="12"/>
      <c r="AT3031" s="12"/>
      <c r="AU3031" s="12"/>
      <c r="AV3031" s="12"/>
      <c r="AW3031" s="12"/>
      <c r="AX3031" s="12"/>
      <c r="AY3031" s="12"/>
      <c r="AZ3031" s="12"/>
      <c r="BA3031" s="12"/>
      <c r="BB3031" s="12"/>
      <c r="BC3031" s="12"/>
      <c r="BD3031" s="7"/>
    </row>
    <row r="3032" spans="1:56" ht="14.5" x14ac:dyDescent="0.35">
      <c r="A3032"/>
      <c r="B3032" s="7"/>
      <c r="C3032" s="7"/>
      <c r="D3032" s="11"/>
      <c r="E3032" s="19"/>
      <c r="F3032" s="11"/>
      <c r="G3032" s="11"/>
      <c r="H3032" s="11"/>
      <c r="I3032" s="11"/>
      <c r="J3032" s="11"/>
      <c r="K3032" s="11"/>
      <c r="L3032" s="11"/>
      <c r="M3032" s="11"/>
      <c r="N3032" s="11"/>
      <c r="O3032" s="12"/>
      <c r="P3032" s="13"/>
      <c r="Q3032" s="20"/>
      <c r="R3032" s="13"/>
      <c r="S3032" s="22"/>
      <c r="T3032" s="14"/>
      <c r="U3032" s="12"/>
      <c r="V3032" s="13"/>
      <c r="W3032" s="20"/>
      <c r="X3032" s="13"/>
      <c r="Y3032" s="14"/>
      <c r="Z3032" s="14"/>
      <c r="AA3032" s="12"/>
      <c r="AB3032" s="13"/>
      <c r="AC3032" s="20"/>
      <c r="AD3032" s="13"/>
      <c r="AE3032" s="14"/>
      <c r="AF3032" s="14"/>
      <c r="AG3032" s="12"/>
      <c r="AH3032" s="13"/>
      <c r="AI3032" s="20"/>
      <c r="AJ3032" s="13"/>
      <c r="AK3032" s="14"/>
      <c r="AL3032" s="14"/>
      <c r="AM3032" s="12"/>
      <c r="AN3032" s="13"/>
      <c r="AO3032" s="20"/>
      <c r="AP3032" s="13"/>
      <c r="AQ3032" s="14"/>
      <c r="AR3032" s="14"/>
      <c r="AS3032" s="12"/>
      <c r="AT3032" s="12"/>
      <c r="AU3032" s="12"/>
      <c r="AV3032" s="12"/>
      <c r="AW3032" s="12"/>
      <c r="AX3032" s="12"/>
      <c r="AY3032" s="12"/>
      <c r="AZ3032" s="12"/>
      <c r="BA3032" s="12"/>
      <c r="BB3032" s="12"/>
      <c r="BC3032" s="12"/>
      <c r="BD3032" s="7"/>
    </row>
    <row r="3033" spans="1:56" ht="14.5" x14ac:dyDescent="0.35">
      <c r="A3033"/>
      <c r="B3033" s="7"/>
      <c r="C3033" s="7"/>
      <c r="D3033" s="11"/>
      <c r="E3033" s="19"/>
      <c r="F3033" s="11"/>
      <c r="G3033" s="11"/>
      <c r="H3033" s="11"/>
      <c r="I3033" s="11"/>
      <c r="J3033" s="11"/>
      <c r="K3033" s="11"/>
      <c r="L3033" s="11"/>
      <c r="M3033" s="11"/>
      <c r="N3033" s="11"/>
      <c r="O3033" s="12"/>
      <c r="P3033" s="13"/>
      <c r="Q3033" s="20"/>
      <c r="R3033" s="13"/>
      <c r="S3033" s="22"/>
      <c r="T3033" s="14"/>
      <c r="U3033" s="12"/>
      <c r="V3033" s="13"/>
      <c r="W3033" s="20"/>
      <c r="X3033" s="13"/>
      <c r="Y3033" s="14"/>
      <c r="Z3033" s="14"/>
      <c r="AA3033" s="12"/>
      <c r="AB3033" s="13"/>
      <c r="AC3033" s="20"/>
      <c r="AD3033" s="13"/>
      <c r="AE3033" s="14"/>
      <c r="AF3033" s="14"/>
      <c r="AG3033" s="12"/>
      <c r="AH3033" s="13"/>
      <c r="AI3033" s="20"/>
      <c r="AJ3033" s="13"/>
      <c r="AK3033" s="14"/>
      <c r="AL3033" s="14"/>
      <c r="AM3033" s="12"/>
      <c r="AN3033" s="13"/>
      <c r="AO3033" s="20"/>
      <c r="AP3033" s="13"/>
      <c r="AQ3033" s="14"/>
      <c r="AR3033" s="14"/>
      <c r="AS3033" s="12"/>
      <c r="AT3033" s="12"/>
      <c r="AU3033" s="12"/>
      <c r="AV3033" s="12"/>
      <c r="AW3033" s="12"/>
      <c r="AX3033" s="12"/>
      <c r="AY3033" s="12"/>
      <c r="AZ3033" s="12"/>
      <c r="BA3033" s="12"/>
      <c r="BB3033" s="12"/>
      <c r="BC3033" s="12"/>
      <c r="BD3033" s="7"/>
    </row>
    <row r="3034" spans="1:56" ht="14.5" x14ac:dyDescent="0.35">
      <c r="A3034"/>
      <c r="B3034" s="7"/>
      <c r="C3034" s="7"/>
      <c r="D3034" s="11"/>
      <c r="E3034" s="19"/>
      <c r="F3034" s="11"/>
      <c r="G3034" s="11"/>
      <c r="H3034" s="11"/>
      <c r="I3034" s="11"/>
      <c r="J3034" s="11"/>
      <c r="K3034" s="11"/>
      <c r="L3034" s="11"/>
      <c r="M3034" s="11"/>
      <c r="N3034" s="11"/>
      <c r="O3034" s="12"/>
      <c r="P3034" s="13"/>
      <c r="Q3034" s="20"/>
      <c r="R3034" s="13"/>
      <c r="S3034" s="22"/>
      <c r="T3034" s="14"/>
      <c r="U3034" s="12"/>
      <c r="V3034" s="13"/>
      <c r="W3034" s="20"/>
      <c r="X3034" s="13"/>
      <c r="Y3034" s="14"/>
      <c r="Z3034" s="14"/>
      <c r="AA3034" s="12"/>
      <c r="AB3034" s="13"/>
      <c r="AC3034" s="20"/>
      <c r="AD3034" s="13"/>
      <c r="AE3034" s="14"/>
      <c r="AF3034" s="14"/>
      <c r="AG3034" s="12"/>
      <c r="AH3034" s="13"/>
      <c r="AI3034" s="20"/>
      <c r="AJ3034" s="13"/>
      <c r="AK3034" s="14"/>
      <c r="AL3034" s="14"/>
      <c r="AM3034" s="12"/>
      <c r="AN3034" s="13"/>
      <c r="AO3034" s="20"/>
      <c r="AP3034" s="13"/>
      <c r="AQ3034" s="14"/>
      <c r="AR3034" s="14"/>
      <c r="AS3034" s="12"/>
      <c r="AT3034" s="12"/>
      <c r="AU3034" s="12"/>
      <c r="AV3034" s="12"/>
      <c r="AW3034" s="12"/>
      <c r="AX3034" s="12"/>
      <c r="AY3034" s="12"/>
      <c r="AZ3034" s="12"/>
      <c r="BA3034" s="12"/>
      <c r="BB3034" s="12"/>
      <c r="BC3034" s="12"/>
      <c r="BD3034" s="7"/>
    </row>
    <row r="3035" spans="1:56" ht="14.5" x14ac:dyDescent="0.35">
      <c r="A3035"/>
      <c r="B3035" s="7"/>
      <c r="C3035" s="7"/>
      <c r="D3035" s="11"/>
      <c r="E3035" s="19"/>
      <c r="F3035" s="11"/>
      <c r="G3035" s="11"/>
      <c r="H3035" s="11"/>
      <c r="I3035" s="11"/>
      <c r="J3035" s="11"/>
      <c r="K3035" s="11"/>
      <c r="L3035" s="11"/>
      <c r="M3035" s="11"/>
      <c r="N3035" s="11"/>
      <c r="O3035" s="12"/>
      <c r="P3035" s="13"/>
      <c r="Q3035" s="20"/>
      <c r="R3035" s="13"/>
      <c r="S3035" s="22"/>
      <c r="T3035" s="14"/>
      <c r="U3035" s="12"/>
      <c r="V3035" s="13"/>
      <c r="W3035" s="20"/>
      <c r="X3035" s="13"/>
      <c r="Y3035" s="14"/>
      <c r="Z3035" s="14"/>
      <c r="AA3035" s="12"/>
      <c r="AB3035" s="13"/>
      <c r="AC3035" s="20"/>
      <c r="AD3035" s="13"/>
      <c r="AE3035" s="14"/>
      <c r="AF3035" s="14"/>
      <c r="AG3035" s="12"/>
      <c r="AH3035" s="13"/>
      <c r="AI3035" s="20"/>
      <c r="AJ3035" s="13"/>
      <c r="AK3035" s="14"/>
      <c r="AL3035" s="14"/>
      <c r="AM3035" s="12"/>
      <c r="AN3035" s="13"/>
      <c r="AO3035" s="20"/>
      <c r="AP3035" s="13"/>
      <c r="AQ3035" s="14"/>
      <c r="AR3035" s="14"/>
      <c r="AS3035" s="12"/>
      <c r="AT3035" s="12"/>
      <c r="AU3035" s="12"/>
      <c r="AV3035" s="12"/>
      <c r="AW3035" s="12"/>
      <c r="AX3035" s="12"/>
      <c r="AY3035" s="12"/>
      <c r="AZ3035" s="12"/>
      <c r="BA3035" s="12"/>
      <c r="BB3035" s="12"/>
      <c r="BC3035" s="12"/>
      <c r="BD3035" s="7"/>
    </row>
    <row r="3036" spans="1:56" ht="14.5" x14ac:dyDescent="0.35">
      <c r="A3036"/>
      <c r="B3036" s="7"/>
      <c r="C3036" s="7"/>
      <c r="D3036" s="11"/>
      <c r="E3036" s="19"/>
      <c r="F3036" s="11"/>
      <c r="G3036" s="11"/>
      <c r="H3036" s="11"/>
      <c r="I3036" s="11"/>
      <c r="J3036" s="11"/>
      <c r="K3036" s="11"/>
      <c r="L3036" s="11"/>
      <c r="M3036" s="11"/>
      <c r="N3036" s="11"/>
      <c r="O3036" s="12"/>
      <c r="P3036" s="13"/>
      <c r="Q3036" s="20"/>
      <c r="R3036" s="13"/>
      <c r="S3036" s="22"/>
      <c r="T3036" s="14"/>
      <c r="U3036" s="12"/>
      <c r="V3036" s="13"/>
      <c r="W3036" s="20"/>
      <c r="X3036" s="13"/>
      <c r="Y3036" s="14"/>
      <c r="Z3036" s="14"/>
      <c r="AA3036" s="12"/>
      <c r="AB3036" s="13"/>
      <c r="AC3036" s="20"/>
      <c r="AD3036" s="13"/>
      <c r="AE3036" s="14"/>
      <c r="AF3036" s="14"/>
      <c r="AG3036" s="12"/>
      <c r="AH3036" s="13"/>
      <c r="AI3036" s="20"/>
      <c r="AJ3036" s="13"/>
      <c r="AK3036" s="14"/>
      <c r="AL3036" s="14"/>
      <c r="AM3036" s="12"/>
      <c r="AN3036" s="13"/>
      <c r="AO3036" s="20"/>
      <c r="AP3036" s="13"/>
      <c r="AQ3036" s="14"/>
      <c r="AR3036" s="14"/>
      <c r="AS3036" s="12"/>
      <c r="AT3036" s="12"/>
      <c r="AU3036" s="12"/>
      <c r="AV3036" s="12"/>
      <c r="AW3036" s="12"/>
      <c r="AX3036" s="12"/>
      <c r="AY3036" s="12"/>
      <c r="AZ3036" s="12"/>
      <c r="BA3036" s="12"/>
      <c r="BB3036" s="12"/>
      <c r="BC3036" s="12"/>
      <c r="BD3036" s="7"/>
    </row>
    <row r="3037" spans="1:56" ht="14.5" x14ac:dyDescent="0.35">
      <c r="A3037"/>
      <c r="B3037" s="7"/>
      <c r="C3037" s="7"/>
      <c r="D3037" s="11"/>
      <c r="E3037" s="19"/>
      <c r="F3037" s="11"/>
      <c r="G3037" s="11"/>
      <c r="H3037" s="11"/>
      <c r="I3037" s="11"/>
      <c r="J3037" s="11"/>
      <c r="K3037" s="11"/>
      <c r="L3037" s="11"/>
      <c r="M3037" s="11"/>
      <c r="N3037" s="11"/>
      <c r="O3037" s="12"/>
      <c r="P3037" s="13"/>
      <c r="Q3037" s="20"/>
      <c r="R3037" s="13"/>
      <c r="S3037" s="22"/>
      <c r="T3037" s="14"/>
      <c r="U3037" s="12"/>
      <c r="V3037" s="13"/>
      <c r="W3037" s="20"/>
      <c r="X3037" s="13"/>
      <c r="Y3037" s="14"/>
      <c r="Z3037" s="14"/>
      <c r="AA3037" s="12"/>
      <c r="AB3037" s="13"/>
      <c r="AC3037" s="20"/>
      <c r="AD3037" s="13"/>
      <c r="AE3037" s="14"/>
      <c r="AF3037" s="14"/>
      <c r="AG3037" s="12"/>
      <c r="AH3037" s="13"/>
      <c r="AI3037" s="20"/>
      <c r="AJ3037" s="13"/>
      <c r="AK3037" s="14"/>
      <c r="AL3037" s="14"/>
      <c r="AM3037" s="12"/>
      <c r="AN3037" s="13"/>
      <c r="AO3037" s="20"/>
      <c r="AP3037" s="13"/>
      <c r="AQ3037" s="14"/>
      <c r="AR3037" s="14"/>
      <c r="AS3037" s="12"/>
      <c r="AT3037" s="12"/>
      <c r="AU3037" s="12"/>
      <c r="AV3037" s="12"/>
      <c r="AW3037" s="12"/>
      <c r="AX3037" s="12"/>
      <c r="AY3037" s="12"/>
      <c r="AZ3037" s="12"/>
      <c r="BA3037" s="12"/>
      <c r="BB3037" s="12"/>
      <c r="BC3037" s="12"/>
      <c r="BD3037" s="7"/>
    </row>
    <row r="3038" spans="1:56" ht="14.5" x14ac:dyDescent="0.35">
      <c r="A3038"/>
      <c r="B3038" s="7"/>
      <c r="C3038" s="7"/>
      <c r="D3038" s="11"/>
      <c r="E3038" s="19"/>
      <c r="F3038" s="11"/>
      <c r="G3038" s="11"/>
      <c r="H3038" s="11"/>
      <c r="I3038" s="11"/>
      <c r="J3038" s="11"/>
      <c r="K3038" s="11"/>
      <c r="L3038" s="11"/>
      <c r="M3038" s="11"/>
      <c r="N3038" s="11"/>
      <c r="O3038" s="12"/>
      <c r="P3038" s="13"/>
      <c r="Q3038" s="20"/>
      <c r="R3038" s="13"/>
      <c r="S3038" s="22"/>
      <c r="T3038" s="14"/>
      <c r="U3038" s="12"/>
      <c r="V3038" s="13"/>
      <c r="W3038" s="20"/>
      <c r="X3038" s="13"/>
      <c r="Y3038" s="14"/>
      <c r="Z3038" s="14"/>
      <c r="AA3038" s="12"/>
      <c r="AB3038" s="13"/>
      <c r="AC3038" s="20"/>
      <c r="AD3038" s="13"/>
      <c r="AE3038" s="14"/>
      <c r="AF3038" s="14"/>
      <c r="AG3038" s="12"/>
      <c r="AH3038" s="13"/>
      <c r="AI3038" s="20"/>
      <c r="AJ3038" s="13"/>
      <c r="AK3038" s="14"/>
      <c r="AL3038" s="14"/>
      <c r="AM3038" s="12"/>
      <c r="AN3038" s="13"/>
      <c r="AO3038" s="20"/>
      <c r="AP3038" s="13"/>
      <c r="AQ3038" s="14"/>
      <c r="AR3038" s="14"/>
      <c r="AS3038" s="12"/>
      <c r="AT3038" s="12"/>
      <c r="AU3038" s="12"/>
      <c r="AV3038" s="12"/>
      <c r="AW3038" s="12"/>
      <c r="AX3038" s="12"/>
      <c r="AY3038" s="12"/>
      <c r="AZ3038" s="12"/>
      <c r="BA3038" s="12"/>
      <c r="BB3038" s="12"/>
      <c r="BC3038" s="12"/>
      <c r="BD3038" s="7"/>
    </row>
    <row r="3039" spans="1:56" ht="14.5" x14ac:dyDescent="0.35">
      <c r="A3039"/>
      <c r="B3039" s="7"/>
      <c r="C3039" s="7"/>
      <c r="D3039" s="11"/>
      <c r="E3039" s="19"/>
      <c r="F3039" s="11"/>
      <c r="G3039" s="11"/>
      <c r="H3039" s="11"/>
      <c r="I3039" s="11"/>
      <c r="J3039" s="11"/>
      <c r="K3039" s="11"/>
      <c r="L3039" s="11"/>
      <c r="M3039" s="11"/>
      <c r="N3039" s="11"/>
      <c r="O3039" s="12"/>
      <c r="P3039" s="13"/>
      <c r="Q3039" s="20"/>
      <c r="R3039" s="13"/>
      <c r="S3039" s="22"/>
      <c r="T3039" s="14"/>
      <c r="U3039" s="12"/>
      <c r="V3039" s="13"/>
      <c r="W3039" s="20"/>
      <c r="X3039" s="13"/>
      <c r="Y3039" s="14"/>
      <c r="Z3039" s="14"/>
      <c r="AA3039" s="12"/>
      <c r="AB3039" s="13"/>
      <c r="AC3039" s="20"/>
      <c r="AD3039" s="13"/>
      <c r="AE3039" s="14"/>
      <c r="AF3039" s="14"/>
      <c r="AG3039" s="12"/>
      <c r="AH3039" s="13"/>
      <c r="AI3039" s="20"/>
      <c r="AJ3039" s="13"/>
      <c r="AK3039" s="14"/>
      <c r="AL3039" s="14"/>
      <c r="AM3039" s="12"/>
      <c r="AN3039" s="13"/>
      <c r="AO3039" s="20"/>
      <c r="AP3039" s="13"/>
      <c r="AQ3039" s="14"/>
      <c r="AR3039" s="14"/>
      <c r="AS3039" s="12"/>
      <c r="AT3039" s="12"/>
      <c r="AU3039" s="12"/>
      <c r="AV3039" s="12"/>
      <c r="AW3039" s="12"/>
      <c r="AX3039" s="12"/>
      <c r="AY3039" s="12"/>
      <c r="AZ3039" s="12"/>
      <c r="BA3039" s="12"/>
      <c r="BB3039" s="12"/>
      <c r="BC3039" s="12"/>
      <c r="BD3039" s="7"/>
    </row>
    <row r="3040" spans="1:56" ht="14.5" x14ac:dyDescent="0.35">
      <c r="A3040"/>
      <c r="B3040" s="7"/>
      <c r="C3040" s="7"/>
      <c r="D3040" s="11"/>
      <c r="E3040" s="19"/>
      <c r="F3040" s="11"/>
      <c r="G3040" s="11"/>
      <c r="H3040" s="11"/>
      <c r="I3040" s="11"/>
      <c r="J3040" s="11"/>
      <c r="K3040" s="11"/>
      <c r="L3040" s="11"/>
      <c r="M3040" s="11"/>
      <c r="N3040" s="11"/>
      <c r="O3040" s="12"/>
      <c r="P3040" s="13"/>
      <c r="Q3040" s="20"/>
      <c r="R3040" s="13"/>
      <c r="S3040" s="22"/>
      <c r="T3040" s="14"/>
      <c r="U3040" s="12"/>
      <c r="V3040" s="13"/>
      <c r="W3040" s="20"/>
      <c r="X3040" s="13"/>
      <c r="Y3040" s="14"/>
      <c r="Z3040" s="14"/>
      <c r="AA3040" s="12"/>
      <c r="AB3040" s="13"/>
      <c r="AC3040" s="20"/>
      <c r="AD3040" s="13"/>
      <c r="AE3040" s="14"/>
      <c r="AF3040" s="14"/>
      <c r="AG3040" s="12"/>
      <c r="AH3040" s="13"/>
      <c r="AI3040" s="20"/>
      <c r="AJ3040" s="13"/>
      <c r="AK3040" s="14"/>
      <c r="AL3040" s="14"/>
      <c r="AM3040" s="12"/>
      <c r="AN3040" s="13"/>
      <c r="AO3040" s="20"/>
      <c r="AP3040" s="13"/>
      <c r="AQ3040" s="14"/>
      <c r="AR3040" s="14"/>
      <c r="AS3040" s="12"/>
      <c r="AT3040" s="12"/>
      <c r="AU3040" s="12"/>
      <c r="AV3040" s="12"/>
      <c r="AW3040" s="12"/>
      <c r="AX3040" s="12"/>
      <c r="AY3040" s="12"/>
      <c r="AZ3040" s="12"/>
      <c r="BA3040" s="12"/>
      <c r="BB3040" s="12"/>
      <c r="BC3040" s="12"/>
      <c r="BD3040" s="7"/>
    </row>
    <row r="3041" spans="1:56" ht="14.5" x14ac:dyDescent="0.35">
      <c r="A3041"/>
      <c r="B3041" s="7"/>
      <c r="C3041" s="7"/>
      <c r="D3041" s="11"/>
      <c r="E3041" s="19"/>
      <c r="F3041" s="11"/>
      <c r="G3041" s="11"/>
      <c r="H3041" s="11"/>
      <c r="I3041" s="11"/>
      <c r="J3041" s="11"/>
      <c r="K3041" s="11"/>
      <c r="L3041" s="11"/>
      <c r="M3041" s="11"/>
      <c r="N3041" s="11"/>
      <c r="O3041" s="12"/>
      <c r="P3041" s="13"/>
      <c r="Q3041" s="20"/>
      <c r="R3041" s="13"/>
      <c r="S3041" s="22"/>
      <c r="T3041" s="14"/>
      <c r="U3041" s="12"/>
      <c r="V3041" s="13"/>
      <c r="W3041" s="20"/>
      <c r="X3041" s="13"/>
      <c r="Y3041" s="14"/>
      <c r="Z3041" s="14"/>
      <c r="AA3041" s="12"/>
      <c r="AB3041" s="13"/>
      <c r="AC3041" s="20"/>
      <c r="AD3041" s="13"/>
      <c r="AE3041" s="14"/>
      <c r="AF3041" s="14"/>
      <c r="AG3041" s="12"/>
      <c r="AH3041" s="13"/>
      <c r="AI3041" s="20"/>
      <c r="AJ3041" s="13"/>
      <c r="AK3041" s="14"/>
      <c r="AL3041" s="14"/>
      <c r="AM3041" s="12"/>
      <c r="AN3041" s="13"/>
      <c r="AO3041" s="20"/>
      <c r="AP3041" s="13"/>
      <c r="AQ3041" s="14"/>
      <c r="AR3041" s="14"/>
      <c r="AS3041" s="12"/>
      <c r="AT3041" s="12"/>
      <c r="AU3041" s="12"/>
      <c r="AV3041" s="12"/>
      <c r="AW3041" s="12"/>
      <c r="AX3041" s="12"/>
      <c r="AY3041" s="12"/>
      <c r="AZ3041" s="12"/>
      <c r="BA3041" s="12"/>
      <c r="BB3041" s="12"/>
      <c r="BC3041" s="12"/>
      <c r="BD3041" s="7"/>
    </row>
    <row r="3042" spans="1:56" ht="14.5" x14ac:dyDescent="0.35">
      <c r="A3042"/>
      <c r="B3042" s="7"/>
      <c r="C3042" s="7"/>
      <c r="D3042" s="11"/>
      <c r="E3042" s="19"/>
      <c r="F3042" s="11"/>
      <c r="G3042" s="11"/>
      <c r="H3042" s="11"/>
      <c r="I3042" s="11"/>
      <c r="J3042" s="11"/>
      <c r="K3042" s="11"/>
      <c r="L3042" s="11"/>
      <c r="M3042" s="11"/>
      <c r="N3042" s="11"/>
      <c r="O3042" s="12"/>
      <c r="P3042" s="13"/>
      <c r="Q3042" s="20"/>
      <c r="R3042" s="13"/>
      <c r="S3042" s="22"/>
      <c r="T3042" s="14"/>
      <c r="U3042" s="12"/>
      <c r="V3042" s="13"/>
      <c r="W3042" s="20"/>
      <c r="X3042" s="13"/>
      <c r="Y3042" s="14"/>
      <c r="Z3042" s="14"/>
      <c r="AA3042" s="12"/>
      <c r="AB3042" s="13"/>
      <c r="AC3042" s="20"/>
      <c r="AD3042" s="13"/>
      <c r="AE3042" s="14"/>
      <c r="AF3042" s="14"/>
      <c r="AG3042" s="12"/>
      <c r="AH3042" s="13"/>
      <c r="AI3042" s="20"/>
      <c r="AJ3042" s="13"/>
      <c r="AK3042" s="14"/>
      <c r="AL3042" s="14"/>
      <c r="AM3042" s="12"/>
      <c r="AN3042" s="13"/>
      <c r="AO3042" s="20"/>
      <c r="AP3042" s="13"/>
      <c r="AQ3042" s="14"/>
      <c r="AR3042" s="14"/>
      <c r="AS3042" s="12"/>
      <c r="AT3042" s="12"/>
      <c r="AU3042" s="12"/>
      <c r="AV3042" s="12"/>
      <c r="AW3042" s="12"/>
      <c r="AX3042" s="12"/>
      <c r="AY3042" s="12"/>
      <c r="AZ3042" s="12"/>
      <c r="BA3042" s="12"/>
      <c r="BB3042" s="12"/>
      <c r="BC3042" s="12"/>
      <c r="BD3042" s="7"/>
    </row>
    <row r="3043" spans="1:56" ht="14.5" x14ac:dyDescent="0.35">
      <c r="A3043"/>
      <c r="B3043" s="7"/>
      <c r="C3043" s="7"/>
      <c r="D3043" s="11"/>
      <c r="E3043" s="19"/>
      <c r="F3043" s="11"/>
      <c r="G3043" s="11"/>
      <c r="H3043" s="11"/>
      <c r="I3043" s="11"/>
      <c r="J3043" s="11"/>
      <c r="K3043" s="11"/>
      <c r="L3043" s="11"/>
      <c r="M3043" s="11"/>
      <c r="N3043" s="11"/>
      <c r="O3043" s="12"/>
      <c r="P3043" s="13"/>
      <c r="Q3043" s="20"/>
      <c r="R3043" s="13"/>
      <c r="S3043" s="22"/>
      <c r="T3043" s="14"/>
      <c r="U3043" s="12"/>
      <c r="V3043" s="13"/>
      <c r="W3043" s="20"/>
      <c r="X3043" s="13"/>
      <c r="Y3043" s="14"/>
      <c r="Z3043" s="14"/>
      <c r="AA3043" s="12"/>
      <c r="AB3043" s="13"/>
      <c r="AC3043" s="20"/>
      <c r="AD3043" s="13"/>
      <c r="AE3043" s="14"/>
      <c r="AF3043" s="14"/>
      <c r="AG3043" s="12"/>
      <c r="AH3043" s="13"/>
      <c r="AI3043" s="20"/>
      <c r="AJ3043" s="13"/>
      <c r="AK3043" s="14"/>
      <c r="AL3043" s="14"/>
      <c r="AM3043" s="12"/>
      <c r="AN3043" s="13"/>
      <c r="AO3043" s="20"/>
      <c r="AP3043" s="13"/>
      <c r="AQ3043" s="14"/>
      <c r="AR3043" s="14"/>
      <c r="AS3043" s="12"/>
      <c r="AT3043" s="12"/>
      <c r="AU3043" s="12"/>
      <c r="AV3043" s="12"/>
      <c r="AW3043" s="12"/>
      <c r="AX3043" s="12"/>
      <c r="AY3043" s="12"/>
      <c r="AZ3043" s="12"/>
      <c r="BA3043" s="12"/>
      <c r="BB3043" s="12"/>
      <c r="BC3043" s="12"/>
      <c r="BD3043" s="7"/>
    </row>
    <row r="3044" spans="1:56" ht="14.5" x14ac:dyDescent="0.35">
      <c r="A3044"/>
      <c r="B3044" s="7"/>
      <c r="C3044" s="7"/>
      <c r="D3044" s="11"/>
      <c r="E3044" s="19"/>
      <c r="F3044" s="11"/>
      <c r="G3044" s="11"/>
      <c r="H3044" s="11"/>
      <c r="I3044" s="11"/>
      <c r="J3044" s="11"/>
      <c r="K3044" s="11"/>
      <c r="L3044" s="11"/>
      <c r="M3044" s="11"/>
      <c r="N3044" s="11"/>
      <c r="O3044" s="12"/>
      <c r="P3044" s="13"/>
      <c r="Q3044" s="20"/>
      <c r="R3044" s="13"/>
      <c r="S3044" s="22"/>
      <c r="T3044" s="14"/>
      <c r="U3044" s="12"/>
      <c r="V3044" s="13"/>
      <c r="W3044" s="20"/>
      <c r="X3044" s="13"/>
      <c r="Y3044" s="14"/>
      <c r="Z3044" s="14"/>
      <c r="AA3044" s="12"/>
      <c r="AB3044" s="13"/>
      <c r="AC3044" s="20"/>
      <c r="AD3044" s="13"/>
      <c r="AE3044" s="14"/>
      <c r="AF3044" s="14"/>
      <c r="AG3044" s="12"/>
      <c r="AH3044" s="13"/>
      <c r="AI3044" s="20"/>
      <c r="AJ3044" s="13"/>
      <c r="AK3044" s="14"/>
      <c r="AL3044" s="14"/>
      <c r="AM3044" s="12"/>
      <c r="AN3044" s="13"/>
      <c r="AO3044" s="20"/>
      <c r="AP3044" s="13"/>
      <c r="AQ3044" s="14"/>
      <c r="AR3044" s="14"/>
      <c r="AS3044" s="12"/>
      <c r="AT3044" s="12"/>
      <c r="AU3044" s="12"/>
      <c r="AV3044" s="12"/>
      <c r="AW3044" s="12"/>
      <c r="AX3044" s="12"/>
      <c r="AY3044" s="12"/>
      <c r="AZ3044" s="12"/>
      <c r="BA3044" s="12"/>
      <c r="BB3044" s="12"/>
      <c r="BC3044" s="12"/>
      <c r="BD3044" s="7"/>
    </row>
    <row r="3045" spans="1:56" ht="14.5" x14ac:dyDescent="0.35">
      <c r="A3045"/>
      <c r="B3045" s="7"/>
      <c r="C3045" s="7"/>
      <c r="D3045" s="11"/>
      <c r="E3045" s="19"/>
      <c r="F3045" s="11"/>
      <c r="G3045" s="11"/>
      <c r="H3045" s="11"/>
      <c r="I3045" s="11"/>
      <c r="J3045" s="11"/>
      <c r="K3045" s="11"/>
      <c r="L3045" s="11"/>
      <c r="M3045" s="11"/>
      <c r="N3045" s="11"/>
      <c r="O3045" s="12"/>
      <c r="P3045" s="13"/>
      <c r="Q3045" s="20"/>
      <c r="R3045" s="13"/>
      <c r="S3045" s="22"/>
      <c r="T3045" s="14"/>
      <c r="U3045" s="12"/>
      <c r="V3045" s="13"/>
      <c r="W3045" s="20"/>
      <c r="X3045" s="13"/>
      <c r="Y3045" s="14"/>
      <c r="Z3045" s="14"/>
      <c r="AA3045" s="12"/>
      <c r="AB3045" s="13"/>
      <c r="AC3045" s="20"/>
      <c r="AD3045" s="13"/>
      <c r="AE3045" s="14"/>
      <c r="AF3045" s="14"/>
      <c r="AG3045" s="12"/>
      <c r="AH3045" s="13"/>
      <c r="AI3045" s="20"/>
      <c r="AJ3045" s="13"/>
      <c r="AK3045" s="14"/>
      <c r="AL3045" s="14"/>
      <c r="AM3045" s="12"/>
      <c r="AN3045" s="13"/>
      <c r="AO3045" s="20"/>
      <c r="AP3045" s="13"/>
      <c r="AQ3045" s="14"/>
      <c r="AR3045" s="14"/>
      <c r="AS3045" s="12"/>
      <c r="AT3045" s="12"/>
      <c r="AU3045" s="12"/>
      <c r="AV3045" s="12"/>
      <c r="AW3045" s="12"/>
      <c r="AX3045" s="12"/>
      <c r="AY3045" s="12"/>
      <c r="AZ3045" s="12"/>
      <c r="BA3045" s="12"/>
      <c r="BB3045" s="12"/>
      <c r="BC3045" s="12"/>
      <c r="BD3045" s="7"/>
    </row>
    <row r="3046" spans="1:56" ht="14.5" x14ac:dyDescent="0.35">
      <c r="A3046"/>
      <c r="B3046" s="7"/>
      <c r="C3046" s="7"/>
      <c r="D3046" s="11"/>
      <c r="E3046" s="19"/>
      <c r="F3046" s="11"/>
      <c r="G3046" s="11"/>
      <c r="H3046" s="11"/>
      <c r="I3046" s="11"/>
      <c r="J3046" s="11"/>
      <c r="K3046" s="11"/>
      <c r="L3046" s="11"/>
      <c r="M3046" s="11"/>
      <c r="N3046" s="11"/>
      <c r="O3046" s="12"/>
      <c r="P3046" s="13"/>
      <c r="Q3046" s="20"/>
      <c r="R3046" s="13"/>
      <c r="S3046" s="22"/>
      <c r="T3046" s="14"/>
      <c r="U3046" s="12"/>
      <c r="V3046" s="13"/>
      <c r="W3046" s="20"/>
      <c r="X3046" s="13"/>
      <c r="Y3046" s="14"/>
      <c r="Z3046" s="14"/>
      <c r="AA3046" s="12"/>
      <c r="AB3046" s="13"/>
      <c r="AC3046" s="20"/>
      <c r="AD3046" s="13"/>
      <c r="AE3046" s="14"/>
      <c r="AF3046" s="14"/>
      <c r="AG3046" s="12"/>
      <c r="AH3046" s="13"/>
      <c r="AI3046" s="20"/>
      <c r="AJ3046" s="13"/>
      <c r="AK3046" s="14"/>
      <c r="AL3046" s="14"/>
      <c r="AM3046" s="12"/>
      <c r="AN3046" s="13"/>
      <c r="AO3046" s="20"/>
      <c r="AP3046" s="13"/>
      <c r="AQ3046" s="14"/>
      <c r="AR3046" s="14"/>
      <c r="AS3046" s="12"/>
      <c r="AT3046" s="12"/>
      <c r="AU3046" s="12"/>
      <c r="AV3046" s="12"/>
      <c r="AW3046" s="12"/>
      <c r="AX3046" s="12"/>
      <c r="AY3046" s="12"/>
      <c r="AZ3046" s="12"/>
      <c r="BA3046" s="12"/>
      <c r="BB3046" s="12"/>
      <c r="BC3046" s="12"/>
      <c r="BD3046" s="7"/>
    </row>
    <row r="3047" spans="1:56" ht="14.5" x14ac:dyDescent="0.35">
      <c r="A3047"/>
      <c r="B3047" s="7"/>
      <c r="C3047" s="7"/>
      <c r="D3047" s="11"/>
      <c r="E3047" s="19"/>
      <c r="F3047" s="11"/>
      <c r="G3047" s="11"/>
      <c r="H3047" s="11"/>
      <c r="I3047" s="11"/>
      <c r="J3047" s="11"/>
      <c r="K3047" s="11"/>
      <c r="L3047" s="11"/>
      <c r="M3047" s="11"/>
      <c r="N3047" s="11"/>
      <c r="O3047" s="12"/>
      <c r="P3047" s="13"/>
      <c r="Q3047" s="20"/>
      <c r="R3047" s="13"/>
      <c r="S3047" s="22"/>
      <c r="T3047" s="14"/>
      <c r="U3047" s="12"/>
      <c r="V3047" s="13"/>
      <c r="W3047" s="20"/>
      <c r="X3047" s="13"/>
      <c r="Y3047" s="14"/>
      <c r="Z3047" s="14"/>
      <c r="AA3047" s="12"/>
      <c r="AB3047" s="13"/>
      <c r="AC3047" s="20"/>
      <c r="AD3047" s="13"/>
      <c r="AE3047" s="14"/>
      <c r="AF3047" s="14"/>
      <c r="AG3047" s="12"/>
      <c r="AH3047" s="13"/>
      <c r="AI3047" s="20"/>
      <c r="AJ3047" s="13"/>
      <c r="AK3047" s="14"/>
      <c r="AL3047" s="14"/>
      <c r="AM3047" s="12"/>
      <c r="AN3047" s="13"/>
      <c r="AO3047" s="20"/>
      <c r="AP3047" s="13"/>
      <c r="AQ3047" s="14"/>
      <c r="AR3047" s="14"/>
      <c r="AS3047" s="12"/>
      <c r="AT3047" s="12"/>
      <c r="AU3047" s="12"/>
      <c r="AV3047" s="12"/>
      <c r="AW3047" s="12"/>
      <c r="AX3047" s="12"/>
      <c r="AY3047" s="12"/>
      <c r="AZ3047" s="12"/>
      <c r="BA3047" s="12"/>
      <c r="BB3047" s="12"/>
      <c r="BC3047" s="12"/>
      <c r="BD3047" s="7"/>
    </row>
    <row r="3048" spans="1:56" ht="14.5" x14ac:dyDescent="0.35">
      <c r="A3048"/>
      <c r="B3048" s="7"/>
      <c r="C3048" s="7"/>
      <c r="D3048" s="11"/>
      <c r="E3048" s="19"/>
      <c r="F3048" s="11"/>
      <c r="G3048" s="11"/>
      <c r="H3048" s="11"/>
      <c r="I3048" s="11"/>
      <c r="J3048" s="11"/>
      <c r="K3048" s="11"/>
      <c r="L3048" s="11"/>
      <c r="M3048" s="11"/>
      <c r="N3048" s="11"/>
      <c r="O3048" s="12"/>
      <c r="P3048" s="13"/>
      <c r="Q3048" s="20"/>
      <c r="R3048" s="13"/>
      <c r="S3048" s="22"/>
      <c r="T3048" s="14"/>
      <c r="U3048" s="12"/>
      <c r="V3048" s="13"/>
      <c r="W3048" s="20"/>
      <c r="X3048" s="13"/>
      <c r="Y3048" s="14"/>
      <c r="Z3048" s="14"/>
      <c r="AA3048" s="12"/>
      <c r="AB3048" s="13"/>
      <c r="AC3048" s="20"/>
      <c r="AD3048" s="13"/>
      <c r="AE3048" s="14"/>
      <c r="AF3048" s="14"/>
      <c r="AG3048" s="12"/>
      <c r="AH3048" s="13"/>
      <c r="AI3048" s="20"/>
      <c r="AJ3048" s="13"/>
      <c r="AK3048" s="14"/>
      <c r="AL3048" s="14"/>
      <c r="AM3048" s="12"/>
      <c r="AN3048" s="13"/>
      <c r="AO3048" s="20"/>
      <c r="AP3048" s="13"/>
      <c r="AQ3048" s="14"/>
      <c r="AR3048" s="14"/>
      <c r="AS3048" s="12"/>
      <c r="AT3048" s="12"/>
      <c r="AU3048" s="12"/>
      <c r="AV3048" s="12"/>
      <c r="AW3048" s="12"/>
      <c r="AX3048" s="12"/>
      <c r="AY3048" s="12"/>
      <c r="AZ3048" s="12"/>
      <c r="BA3048" s="12"/>
      <c r="BB3048" s="12"/>
      <c r="BC3048" s="12"/>
      <c r="BD3048" s="7"/>
    </row>
    <row r="3049" spans="1:56" ht="14.5" x14ac:dyDescent="0.35">
      <c r="A3049"/>
      <c r="B3049" s="7"/>
      <c r="C3049" s="7"/>
      <c r="D3049" s="11"/>
      <c r="E3049" s="19"/>
      <c r="F3049" s="11"/>
      <c r="G3049" s="11"/>
      <c r="H3049" s="11"/>
      <c r="I3049" s="11"/>
      <c r="J3049" s="11"/>
      <c r="K3049" s="11"/>
      <c r="L3049" s="11"/>
      <c r="M3049" s="11"/>
      <c r="N3049" s="11"/>
      <c r="O3049" s="12"/>
      <c r="P3049" s="13"/>
      <c r="Q3049" s="20"/>
      <c r="R3049" s="13"/>
      <c r="S3049" s="22"/>
      <c r="T3049" s="14"/>
      <c r="U3049" s="12"/>
      <c r="V3049" s="13"/>
      <c r="W3049" s="20"/>
      <c r="X3049" s="13"/>
      <c r="Y3049" s="14"/>
      <c r="Z3049" s="14"/>
      <c r="AA3049" s="12"/>
      <c r="AB3049" s="13"/>
      <c r="AC3049" s="20"/>
      <c r="AD3049" s="13"/>
      <c r="AE3049" s="14"/>
      <c r="AF3049" s="14"/>
      <c r="AG3049" s="12"/>
      <c r="AH3049" s="13"/>
      <c r="AI3049" s="20"/>
      <c r="AJ3049" s="13"/>
      <c r="AK3049" s="14"/>
      <c r="AL3049" s="14"/>
      <c r="AM3049" s="12"/>
      <c r="AN3049" s="13"/>
      <c r="AO3049" s="20"/>
      <c r="AP3049" s="13"/>
      <c r="AQ3049" s="14"/>
      <c r="AR3049" s="14"/>
      <c r="AS3049" s="12"/>
      <c r="AT3049" s="12"/>
      <c r="AU3049" s="12"/>
      <c r="AV3049" s="12"/>
      <c r="AW3049" s="12"/>
      <c r="AX3049" s="12"/>
      <c r="AY3049" s="12"/>
      <c r="AZ3049" s="12"/>
      <c r="BA3049" s="12"/>
      <c r="BB3049" s="12"/>
      <c r="BC3049" s="12"/>
      <c r="BD3049" s="7"/>
    </row>
    <row r="3050" spans="1:56" ht="14.5" x14ac:dyDescent="0.35">
      <c r="A3050"/>
      <c r="B3050" s="7"/>
      <c r="C3050" s="7"/>
      <c r="D3050" s="11"/>
      <c r="E3050" s="19"/>
      <c r="F3050" s="11"/>
      <c r="G3050" s="11"/>
      <c r="H3050" s="11"/>
      <c r="I3050" s="11"/>
      <c r="J3050" s="11"/>
      <c r="K3050" s="11"/>
      <c r="L3050" s="11"/>
      <c r="M3050" s="11"/>
      <c r="N3050" s="11"/>
      <c r="O3050" s="12"/>
      <c r="P3050" s="13"/>
      <c r="Q3050" s="20"/>
      <c r="R3050" s="13"/>
      <c r="S3050" s="22"/>
      <c r="T3050" s="14"/>
      <c r="U3050" s="12"/>
      <c r="V3050" s="13"/>
      <c r="W3050" s="20"/>
      <c r="X3050" s="13"/>
      <c r="Y3050" s="14"/>
      <c r="Z3050" s="14"/>
      <c r="AA3050" s="12"/>
      <c r="AB3050" s="13"/>
      <c r="AC3050" s="20"/>
      <c r="AD3050" s="13"/>
      <c r="AE3050" s="14"/>
      <c r="AF3050" s="14"/>
      <c r="AG3050" s="12"/>
      <c r="AH3050" s="13"/>
      <c r="AI3050" s="20"/>
      <c r="AJ3050" s="13"/>
      <c r="AK3050" s="14"/>
      <c r="AL3050" s="14"/>
      <c r="AM3050" s="12"/>
      <c r="AN3050" s="13"/>
      <c r="AO3050" s="20"/>
      <c r="AP3050" s="13"/>
      <c r="AQ3050" s="14"/>
      <c r="AR3050" s="14"/>
      <c r="AS3050" s="12"/>
      <c r="AT3050" s="12"/>
      <c r="AU3050" s="12"/>
      <c r="AV3050" s="12"/>
      <c r="AW3050" s="12"/>
      <c r="AX3050" s="12"/>
      <c r="AY3050" s="12"/>
      <c r="AZ3050" s="12"/>
      <c r="BA3050" s="12"/>
      <c r="BB3050" s="12"/>
      <c r="BC3050" s="12"/>
      <c r="BD3050" s="7"/>
    </row>
    <row r="3051" spans="1:56" ht="14.5" x14ac:dyDescent="0.35">
      <c r="A3051"/>
      <c r="B3051" s="7"/>
      <c r="C3051" s="7"/>
      <c r="D3051" s="11"/>
      <c r="E3051" s="19"/>
      <c r="F3051" s="11"/>
      <c r="G3051" s="11"/>
      <c r="H3051" s="11"/>
      <c r="I3051" s="11"/>
      <c r="J3051" s="11"/>
      <c r="K3051" s="11"/>
      <c r="L3051" s="11"/>
      <c r="M3051" s="11"/>
      <c r="N3051" s="11"/>
      <c r="O3051" s="12"/>
      <c r="P3051" s="13"/>
      <c r="Q3051" s="20"/>
      <c r="R3051" s="13"/>
      <c r="S3051" s="22"/>
      <c r="T3051" s="14"/>
      <c r="U3051" s="12"/>
      <c r="V3051" s="13"/>
      <c r="W3051" s="20"/>
      <c r="X3051" s="13"/>
      <c r="Y3051" s="14"/>
      <c r="Z3051" s="14"/>
      <c r="AA3051" s="12"/>
      <c r="AB3051" s="13"/>
      <c r="AC3051" s="20"/>
      <c r="AD3051" s="13"/>
      <c r="AE3051" s="14"/>
      <c r="AF3051" s="14"/>
      <c r="AG3051" s="12"/>
      <c r="AH3051" s="13"/>
      <c r="AI3051" s="20"/>
      <c r="AJ3051" s="13"/>
      <c r="AK3051" s="14"/>
      <c r="AL3051" s="14"/>
      <c r="AM3051" s="12"/>
      <c r="AN3051" s="13"/>
      <c r="AO3051" s="20"/>
      <c r="AP3051" s="13"/>
      <c r="AQ3051" s="14"/>
      <c r="AR3051" s="14"/>
      <c r="AS3051" s="12"/>
      <c r="AT3051" s="12"/>
      <c r="AU3051" s="12"/>
      <c r="AV3051" s="12"/>
      <c r="AW3051" s="12"/>
      <c r="AX3051" s="12"/>
      <c r="AY3051" s="12"/>
      <c r="AZ3051" s="12"/>
      <c r="BA3051" s="12"/>
      <c r="BB3051" s="12"/>
      <c r="BC3051" s="12"/>
      <c r="BD3051" s="7"/>
    </row>
    <row r="3052" spans="1:56" ht="14.5" x14ac:dyDescent="0.35">
      <c r="A3052"/>
      <c r="B3052" s="7"/>
      <c r="C3052" s="7"/>
      <c r="D3052" s="11"/>
      <c r="E3052" s="19"/>
      <c r="F3052" s="11"/>
      <c r="G3052" s="11"/>
      <c r="H3052" s="11"/>
      <c r="I3052" s="11"/>
      <c r="J3052" s="11"/>
      <c r="K3052" s="11"/>
      <c r="L3052" s="11"/>
      <c r="M3052" s="11"/>
      <c r="N3052" s="11"/>
      <c r="O3052" s="12"/>
      <c r="P3052" s="13"/>
      <c r="Q3052" s="20"/>
      <c r="R3052" s="13"/>
      <c r="S3052" s="22"/>
      <c r="T3052" s="14"/>
      <c r="U3052" s="12"/>
      <c r="V3052" s="13"/>
      <c r="W3052" s="20"/>
      <c r="X3052" s="13"/>
      <c r="Y3052" s="14"/>
      <c r="Z3052" s="14"/>
      <c r="AA3052" s="12"/>
      <c r="AB3052" s="13"/>
      <c r="AC3052" s="20"/>
      <c r="AD3052" s="13"/>
      <c r="AE3052" s="14"/>
      <c r="AF3052" s="14"/>
      <c r="AG3052" s="12"/>
      <c r="AH3052" s="13"/>
      <c r="AI3052" s="20"/>
      <c r="AJ3052" s="13"/>
      <c r="AK3052" s="14"/>
      <c r="AL3052" s="14"/>
      <c r="AM3052" s="12"/>
      <c r="AN3052" s="13"/>
      <c r="AO3052" s="20"/>
      <c r="AP3052" s="13"/>
      <c r="AQ3052" s="14"/>
      <c r="AR3052" s="14"/>
      <c r="AS3052" s="12"/>
      <c r="AT3052" s="12"/>
      <c r="AU3052" s="12"/>
      <c r="AV3052" s="12"/>
      <c r="AW3052" s="12"/>
      <c r="AX3052" s="12"/>
      <c r="AY3052" s="12"/>
      <c r="AZ3052" s="12"/>
      <c r="BA3052" s="12"/>
      <c r="BB3052" s="12"/>
      <c r="BC3052" s="12"/>
      <c r="BD3052" s="7"/>
    </row>
    <row r="3053" spans="1:56" ht="14.5" x14ac:dyDescent="0.35">
      <c r="A3053"/>
      <c r="B3053" s="7"/>
      <c r="C3053" s="7"/>
      <c r="D3053" s="11"/>
      <c r="E3053" s="19"/>
      <c r="F3053" s="11"/>
      <c r="G3053" s="11"/>
      <c r="H3053" s="11"/>
      <c r="I3053" s="11"/>
      <c r="J3053" s="11"/>
      <c r="K3053" s="11"/>
      <c r="L3053" s="11"/>
      <c r="M3053" s="11"/>
      <c r="N3053" s="11"/>
      <c r="O3053" s="12"/>
      <c r="P3053" s="13"/>
      <c r="Q3053" s="20"/>
      <c r="R3053" s="13"/>
      <c r="S3053" s="22"/>
      <c r="T3053" s="14"/>
      <c r="U3053" s="12"/>
      <c r="V3053" s="13"/>
      <c r="W3053" s="20"/>
      <c r="X3053" s="13"/>
      <c r="Y3053" s="14"/>
      <c r="Z3053" s="14"/>
      <c r="AA3053" s="12"/>
      <c r="AB3053" s="13"/>
      <c r="AC3053" s="20"/>
      <c r="AD3053" s="13"/>
      <c r="AE3053" s="14"/>
      <c r="AF3053" s="14"/>
      <c r="AG3053" s="12"/>
      <c r="AH3053" s="13"/>
      <c r="AI3053" s="20"/>
      <c r="AJ3053" s="13"/>
      <c r="AK3053" s="14"/>
      <c r="AL3053" s="14"/>
      <c r="AM3053" s="12"/>
      <c r="AN3053" s="13"/>
      <c r="AO3053" s="20"/>
      <c r="AP3053" s="13"/>
      <c r="AQ3053" s="14"/>
      <c r="AR3053" s="14"/>
      <c r="AS3053" s="12"/>
      <c r="AT3053" s="12"/>
      <c r="AU3053" s="12"/>
      <c r="AV3053" s="12"/>
      <c r="AW3053" s="12"/>
      <c r="AX3053" s="12"/>
      <c r="AY3053" s="12"/>
      <c r="AZ3053" s="12"/>
      <c r="BA3053" s="12"/>
      <c r="BB3053" s="12"/>
      <c r="BC3053" s="12"/>
      <c r="BD3053" s="7"/>
    </row>
    <row r="3054" spans="1:56" ht="14.5" x14ac:dyDescent="0.35">
      <c r="A3054"/>
      <c r="B3054" s="7"/>
      <c r="C3054" s="7"/>
      <c r="D3054" s="11"/>
      <c r="E3054" s="19"/>
      <c r="F3054" s="11"/>
      <c r="G3054" s="11"/>
      <c r="H3054" s="11"/>
      <c r="I3054" s="11"/>
      <c r="J3054" s="11"/>
      <c r="K3054" s="11"/>
      <c r="L3054" s="11"/>
      <c r="M3054" s="11"/>
      <c r="N3054" s="11"/>
      <c r="O3054" s="12"/>
      <c r="P3054" s="13"/>
      <c r="Q3054" s="20"/>
      <c r="R3054" s="13"/>
      <c r="S3054" s="22"/>
      <c r="T3054" s="14"/>
      <c r="U3054" s="12"/>
      <c r="V3054" s="13"/>
      <c r="W3054" s="20"/>
      <c r="X3054" s="13"/>
      <c r="Y3054" s="14"/>
      <c r="Z3054" s="14"/>
      <c r="AA3054" s="12"/>
      <c r="AB3054" s="13"/>
      <c r="AC3054" s="20"/>
      <c r="AD3054" s="13"/>
      <c r="AE3054" s="14"/>
      <c r="AF3054" s="14"/>
      <c r="AG3054" s="12"/>
      <c r="AH3054" s="13"/>
      <c r="AI3054" s="20"/>
      <c r="AJ3054" s="13"/>
      <c r="AK3054" s="14"/>
      <c r="AL3054" s="14"/>
      <c r="AM3054" s="12"/>
      <c r="AN3054" s="13"/>
      <c r="AO3054" s="20"/>
      <c r="AP3054" s="13"/>
      <c r="AQ3054" s="14"/>
      <c r="AR3054" s="14"/>
      <c r="AS3054" s="12"/>
      <c r="AT3054" s="12"/>
      <c r="AU3054" s="12"/>
      <c r="AV3054" s="12"/>
      <c r="AW3054" s="12"/>
      <c r="AX3054" s="12"/>
      <c r="AY3054" s="12"/>
      <c r="AZ3054" s="12"/>
      <c r="BA3054" s="12"/>
      <c r="BB3054" s="12"/>
      <c r="BC3054" s="12"/>
      <c r="BD3054" s="7"/>
    </row>
    <row r="3055" spans="1:56" ht="14.5" x14ac:dyDescent="0.35">
      <c r="A3055"/>
      <c r="B3055" s="7"/>
      <c r="C3055" s="7"/>
      <c r="D3055" s="11"/>
      <c r="E3055" s="19"/>
      <c r="F3055" s="11"/>
      <c r="G3055" s="11"/>
      <c r="H3055" s="11"/>
      <c r="I3055" s="11"/>
      <c r="J3055" s="11"/>
      <c r="K3055" s="11"/>
      <c r="L3055" s="11"/>
      <c r="M3055" s="11"/>
      <c r="N3055" s="11"/>
      <c r="O3055" s="12"/>
      <c r="P3055" s="13"/>
      <c r="Q3055" s="20"/>
      <c r="R3055" s="13"/>
      <c r="S3055" s="22"/>
      <c r="T3055" s="14"/>
      <c r="U3055" s="12"/>
      <c r="V3055" s="13"/>
      <c r="W3055" s="20"/>
      <c r="X3055" s="13"/>
      <c r="Y3055" s="14"/>
      <c r="Z3055" s="14"/>
      <c r="AA3055" s="12"/>
      <c r="AB3055" s="13"/>
      <c r="AC3055" s="20"/>
      <c r="AD3055" s="13"/>
      <c r="AE3055" s="14"/>
      <c r="AF3055" s="14"/>
      <c r="AG3055" s="12"/>
      <c r="AH3055" s="13"/>
      <c r="AI3055" s="20"/>
      <c r="AJ3055" s="13"/>
      <c r="AK3055" s="14"/>
      <c r="AL3055" s="14"/>
      <c r="AM3055" s="12"/>
      <c r="AN3055" s="13"/>
      <c r="AO3055" s="20"/>
      <c r="AP3055" s="13"/>
      <c r="AQ3055" s="14"/>
      <c r="AR3055" s="14"/>
      <c r="AS3055" s="12"/>
      <c r="AT3055" s="12"/>
      <c r="AU3055" s="12"/>
      <c r="AV3055" s="12"/>
      <c r="AW3055" s="12"/>
      <c r="AX3055" s="12"/>
      <c r="AY3055" s="12"/>
      <c r="AZ3055" s="12"/>
      <c r="BA3055" s="12"/>
      <c r="BB3055" s="12"/>
      <c r="BC3055" s="12"/>
      <c r="BD3055" s="7"/>
    </row>
    <row r="3056" spans="1:56" ht="14.5" x14ac:dyDescent="0.35">
      <c r="A3056"/>
      <c r="B3056" s="7"/>
      <c r="C3056" s="7"/>
      <c r="D3056" s="11"/>
      <c r="E3056" s="19"/>
      <c r="F3056" s="11"/>
      <c r="G3056" s="11"/>
      <c r="H3056" s="11"/>
      <c r="I3056" s="11"/>
      <c r="J3056" s="11"/>
      <c r="K3056" s="11"/>
      <c r="L3056" s="11"/>
      <c r="M3056" s="11"/>
      <c r="N3056" s="11"/>
      <c r="O3056" s="12"/>
      <c r="P3056" s="13"/>
      <c r="Q3056" s="20"/>
      <c r="R3056" s="13"/>
      <c r="S3056" s="22"/>
      <c r="T3056" s="14"/>
      <c r="U3056" s="12"/>
      <c r="V3056" s="13"/>
      <c r="W3056" s="20"/>
      <c r="X3056" s="13"/>
      <c r="Y3056" s="14"/>
      <c r="Z3056" s="14"/>
      <c r="AA3056" s="12"/>
      <c r="AB3056" s="13"/>
      <c r="AC3056" s="20"/>
      <c r="AD3056" s="13"/>
      <c r="AE3056" s="14"/>
      <c r="AF3056" s="14"/>
      <c r="AG3056" s="12"/>
      <c r="AH3056" s="13"/>
      <c r="AI3056" s="20"/>
      <c r="AJ3056" s="13"/>
      <c r="AK3056" s="14"/>
      <c r="AL3056" s="14"/>
      <c r="AM3056" s="12"/>
      <c r="AN3056" s="13"/>
      <c r="AO3056" s="20"/>
      <c r="AP3056" s="13"/>
      <c r="AQ3056" s="14"/>
      <c r="AR3056" s="14"/>
      <c r="AS3056" s="12"/>
      <c r="AT3056" s="12"/>
      <c r="AU3056" s="12"/>
      <c r="AV3056" s="12"/>
      <c r="AW3056" s="12"/>
      <c r="AX3056" s="12"/>
      <c r="AY3056" s="12"/>
      <c r="AZ3056" s="12"/>
      <c r="BA3056" s="12"/>
      <c r="BB3056" s="12"/>
      <c r="BC3056" s="12"/>
      <c r="BD3056" s="7"/>
    </row>
    <row r="3057" spans="1:56" ht="14.5" x14ac:dyDescent="0.35">
      <c r="A3057"/>
      <c r="B3057" s="7"/>
      <c r="C3057" s="7"/>
      <c r="D3057" s="11"/>
      <c r="E3057" s="19"/>
      <c r="F3057" s="11"/>
      <c r="G3057" s="11"/>
      <c r="H3057" s="11"/>
      <c r="I3057" s="11"/>
      <c r="J3057" s="11"/>
      <c r="K3057" s="11"/>
      <c r="L3057" s="11"/>
      <c r="M3057" s="11"/>
      <c r="N3057" s="11"/>
      <c r="O3057" s="12"/>
      <c r="P3057" s="13"/>
      <c r="Q3057" s="20"/>
      <c r="R3057" s="13"/>
      <c r="S3057" s="22"/>
      <c r="T3057" s="14"/>
      <c r="U3057" s="12"/>
      <c r="V3057" s="13"/>
      <c r="W3057" s="20"/>
      <c r="X3057" s="13"/>
      <c r="Y3057" s="14"/>
      <c r="Z3057" s="14"/>
      <c r="AA3057" s="12"/>
      <c r="AB3057" s="13"/>
      <c r="AC3057" s="20"/>
      <c r="AD3057" s="13"/>
      <c r="AE3057" s="14"/>
      <c r="AF3057" s="14"/>
      <c r="AG3057" s="12"/>
      <c r="AH3057" s="13"/>
      <c r="AI3057" s="20"/>
      <c r="AJ3057" s="13"/>
      <c r="AK3057" s="14"/>
      <c r="AL3057" s="14"/>
      <c r="AM3057" s="12"/>
      <c r="AN3057" s="13"/>
      <c r="AO3057" s="20"/>
      <c r="AP3057" s="13"/>
      <c r="AQ3057" s="14"/>
      <c r="AR3057" s="14"/>
      <c r="AS3057" s="12"/>
      <c r="AT3057" s="12"/>
      <c r="AU3057" s="12"/>
      <c r="AV3057" s="12"/>
      <c r="AW3057" s="12"/>
      <c r="AX3057" s="12"/>
      <c r="AY3057" s="12"/>
      <c r="AZ3057" s="12"/>
      <c r="BA3057" s="12"/>
      <c r="BB3057" s="12"/>
      <c r="BC3057" s="12"/>
      <c r="BD3057" s="7"/>
    </row>
    <row r="3058" spans="1:56" ht="14.5" x14ac:dyDescent="0.35">
      <c r="A3058"/>
      <c r="B3058" s="7"/>
      <c r="C3058" s="7"/>
      <c r="D3058" s="11"/>
      <c r="E3058" s="19"/>
      <c r="F3058" s="11"/>
      <c r="G3058" s="11"/>
      <c r="H3058" s="11"/>
      <c r="I3058" s="11"/>
      <c r="J3058" s="11"/>
      <c r="K3058" s="11"/>
      <c r="L3058" s="11"/>
      <c r="M3058" s="11"/>
      <c r="N3058" s="11"/>
      <c r="O3058" s="12"/>
      <c r="P3058" s="13"/>
      <c r="Q3058" s="20"/>
      <c r="R3058" s="13"/>
      <c r="S3058" s="22"/>
      <c r="T3058" s="14"/>
      <c r="U3058" s="12"/>
      <c r="V3058" s="13"/>
      <c r="W3058" s="20"/>
      <c r="X3058" s="13"/>
      <c r="Y3058" s="14"/>
      <c r="Z3058" s="14"/>
      <c r="AA3058" s="12"/>
      <c r="AB3058" s="13"/>
      <c r="AC3058" s="20"/>
      <c r="AD3058" s="13"/>
      <c r="AE3058" s="14"/>
      <c r="AF3058" s="14"/>
      <c r="AG3058" s="12"/>
      <c r="AH3058" s="13"/>
      <c r="AI3058" s="20"/>
      <c r="AJ3058" s="13"/>
      <c r="AK3058" s="14"/>
      <c r="AL3058" s="14"/>
      <c r="AM3058" s="12"/>
      <c r="AN3058" s="13"/>
      <c r="AO3058" s="20"/>
      <c r="AP3058" s="13"/>
      <c r="AQ3058" s="14"/>
      <c r="AR3058" s="14"/>
      <c r="AS3058" s="12"/>
      <c r="AT3058" s="12"/>
      <c r="AU3058" s="12"/>
      <c r="AV3058" s="12"/>
      <c r="AW3058" s="12"/>
      <c r="AX3058" s="12"/>
      <c r="AY3058" s="12"/>
      <c r="AZ3058" s="12"/>
      <c r="BA3058" s="12"/>
      <c r="BB3058" s="12"/>
      <c r="BC3058" s="12"/>
      <c r="BD3058" s="7"/>
    </row>
    <row r="3059" spans="1:56" ht="14.5" x14ac:dyDescent="0.35">
      <c r="A3059"/>
      <c r="B3059" s="7"/>
      <c r="C3059" s="7"/>
      <c r="D3059" s="11"/>
      <c r="E3059" s="19"/>
      <c r="F3059" s="11"/>
      <c r="G3059" s="11"/>
      <c r="H3059" s="11"/>
      <c r="I3059" s="11"/>
      <c r="J3059" s="11"/>
      <c r="K3059" s="11"/>
      <c r="L3059" s="11"/>
      <c r="M3059" s="11"/>
      <c r="N3059" s="11"/>
      <c r="O3059" s="12"/>
      <c r="P3059" s="13"/>
      <c r="Q3059" s="20"/>
      <c r="R3059" s="13"/>
      <c r="S3059" s="22"/>
      <c r="T3059" s="14"/>
      <c r="U3059" s="12"/>
      <c r="V3059" s="13"/>
      <c r="W3059" s="20"/>
      <c r="X3059" s="13"/>
      <c r="Y3059" s="14"/>
      <c r="Z3059" s="14"/>
      <c r="AA3059" s="12"/>
      <c r="AB3059" s="13"/>
      <c r="AC3059" s="20"/>
      <c r="AD3059" s="13"/>
      <c r="AE3059" s="14"/>
      <c r="AF3059" s="14"/>
      <c r="AG3059" s="12"/>
      <c r="AH3059" s="13"/>
      <c r="AI3059" s="20"/>
      <c r="AJ3059" s="13"/>
      <c r="AK3059" s="14"/>
      <c r="AL3059" s="14"/>
      <c r="AM3059" s="12"/>
      <c r="AN3059" s="13"/>
      <c r="AO3059" s="20"/>
      <c r="AP3059" s="13"/>
      <c r="AQ3059" s="14"/>
      <c r="AR3059" s="14"/>
      <c r="AS3059" s="12"/>
      <c r="AT3059" s="12"/>
      <c r="AU3059" s="12"/>
      <c r="AV3059" s="12"/>
      <c r="AW3059" s="12"/>
      <c r="AX3059" s="12"/>
      <c r="AY3059" s="12"/>
      <c r="AZ3059" s="12"/>
      <c r="BA3059" s="12"/>
      <c r="BB3059" s="12"/>
      <c r="BC3059" s="12"/>
      <c r="BD3059" s="7"/>
    </row>
    <row r="3060" spans="1:56" ht="14.5" x14ac:dyDescent="0.35">
      <c r="A3060"/>
      <c r="B3060" s="7"/>
      <c r="C3060" s="7"/>
      <c r="D3060" s="11"/>
      <c r="E3060" s="19"/>
      <c r="F3060" s="11"/>
      <c r="G3060" s="11"/>
      <c r="H3060" s="11"/>
      <c r="I3060" s="11"/>
      <c r="J3060" s="11"/>
      <c r="K3060" s="11"/>
      <c r="L3060" s="11"/>
      <c r="M3060" s="11"/>
      <c r="N3060" s="11"/>
      <c r="O3060" s="12"/>
      <c r="P3060" s="13"/>
      <c r="Q3060" s="20"/>
      <c r="R3060" s="13"/>
      <c r="S3060" s="22"/>
      <c r="T3060" s="14"/>
      <c r="U3060" s="12"/>
      <c r="V3060" s="13"/>
      <c r="W3060" s="20"/>
      <c r="X3060" s="13"/>
      <c r="Y3060" s="14"/>
      <c r="Z3060" s="14"/>
      <c r="AA3060" s="12"/>
      <c r="AB3060" s="13"/>
      <c r="AC3060" s="20"/>
      <c r="AD3060" s="13"/>
      <c r="AE3060" s="14"/>
      <c r="AF3060" s="14"/>
      <c r="AG3060" s="12"/>
      <c r="AH3060" s="13"/>
      <c r="AI3060" s="20"/>
      <c r="AJ3060" s="13"/>
      <c r="AK3060" s="14"/>
      <c r="AL3060" s="14"/>
      <c r="AM3060" s="12"/>
      <c r="AN3060" s="13"/>
      <c r="AO3060" s="20"/>
      <c r="AP3060" s="13"/>
      <c r="AQ3060" s="14"/>
      <c r="AR3060" s="14"/>
      <c r="AS3060" s="12"/>
      <c r="AT3060" s="12"/>
      <c r="AU3060" s="12"/>
      <c r="AV3060" s="12"/>
      <c r="AW3060" s="12"/>
      <c r="AX3060" s="12"/>
      <c r="AY3060" s="12"/>
      <c r="AZ3060" s="12"/>
      <c r="BA3060" s="12"/>
      <c r="BB3060" s="12"/>
      <c r="BC3060" s="12"/>
      <c r="BD3060" s="7"/>
    </row>
    <row r="3061" spans="1:56" ht="14.5" x14ac:dyDescent="0.35">
      <c r="A3061"/>
      <c r="B3061" s="7"/>
      <c r="C3061" s="7"/>
      <c r="D3061" s="11"/>
      <c r="E3061" s="19"/>
      <c r="F3061" s="11"/>
      <c r="G3061" s="11"/>
      <c r="H3061" s="11"/>
      <c r="I3061" s="11"/>
      <c r="J3061" s="11"/>
      <c r="K3061" s="11"/>
      <c r="L3061" s="11"/>
      <c r="M3061" s="11"/>
      <c r="N3061" s="11"/>
      <c r="O3061" s="12"/>
      <c r="P3061" s="13"/>
      <c r="Q3061" s="20"/>
      <c r="R3061" s="13"/>
      <c r="S3061" s="22"/>
      <c r="T3061" s="14"/>
      <c r="U3061" s="12"/>
      <c r="V3061" s="13"/>
      <c r="W3061" s="20"/>
      <c r="X3061" s="13"/>
      <c r="Y3061" s="14"/>
      <c r="Z3061" s="14"/>
      <c r="AA3061" s="12"/>
      <c r="AB3061" s="13"/>
      <c r="AC3061" s="20"/>
      <c r="AD3061" s="13"/>
      <c r="AE3061" s="14"/>
      <c r="AF3061" s="14"/>
      <c r="AG3061" s="12"/>
      <c r="AH3061" s="13"/>
      <c r="AI3061" s="20"/>
      <c r="AJ3061" s="13"/>
      <c r="AK3061" s="14"/>
      <c r="AL3061" s="14"/>
      <c r="AM3061" s="12"/>
      <c r="AN3061" s="13"/>
      <c r="AO3061" s="20"/>
      <c r="AP3061" s="13"/>
      <c r="AQ3061" s="14"/>
      <c r="AR3061" s="14"/>
      <c r="AS3061" s="12"/>
      <c r="AT3061" s="12"/>
      <c r="AU3061" s="12"/>
      <c r="AV3061" s="12"/>
      <c r="AW3061" s="12"/>
      <c r="AX3061" s="12"/>
      <c r="AY3061" s="12"/>
      <c r="AZ3061" s="12"/>
      <c r="BA3061" s="12"/>
      <c r="BB3061" s="12"/>
      <c r="BC3061" s="12"/>
      <c r="BD3061" s="7"/>
    </row>
    <row r="3062" spans="1:56" ht="14.5" x14ac:dyDescent="0.35">
      <c r="A3062"/>
      <c r="B3062" s="7"/>
      <c r="C3062" s="7"/>
      <c r="D3062" s="11"/>
      <c r="E3062" s="19"/>
      <c r="F3062" s="11"/>
      <c r="G3062" s="11"/>
      <c r="H3062" s="11"/>
      <c r="I3062" s="11"/>
      <c r="J3062" s="11"/>
      <c r="K3062" s="11"/>
      <c r="L3062" s="11"/>
      <c r="M3062" s="11"/>
      <c r="N3062" s="11"/>
      <c r="O3062" s="12"/>
      <c r="P3062" s="13"/>
      <c r="Q3062" s="20"/>
      <c r="R3062" s="13"/>
      <c r="S3062" s="22"/>
      <c r="T3062" s="14"/>
      <c r="U3062" s="12"/>
      <c r="V3062" s="13"/>
      <c r="W3062" s="20"/>
      <c r="X3062" s="13"/>
      <c r="Y3062" s="14"/>
      <c r="Z3062" s="14"/>
      <c r="AA3062" s="12"/>
      <c r="AB3062" s="13"/>
      <c r="AC3062" s="20"/>
      <c r="AD3062" s="13"/>
      <c r="AE3062" s="14"/>
      <c r="AF3062" s="14"/>
      <c r="AG3062" s="12"/>
      <c r="AH3062" s="13"/>
      <c r="AI3062" s="20"/>
      <c r="AJ3062" s="13"/>
      <c r="AK3062" s="14"/>
      <c r="AL3062" s="14"/>
      <c r="AM3062" s="12"/>
      <c r="AN3062" s="13"/>
      <c r="AO3062" s="20"/>
      <c r="AP3062" s="13"/>
      <c r="AQ3062" s="14"/>
      <c r="AR3062" s="14"/>
      <c r="AS3062" s="12"/>
      <c r="AT3062" s="12"/>
      <c r="AU3062" s="12"/>
      <c r="AV3062" s="12"/>
      <c r="AW3062" s="12"/>
      <c r="AX3062" s="12"/>
      <c r="AY3062" s="12"/>
      <c r="AZ3062" s="12"/>
      <c r="BA3062" s="12"/>
      <c r="BB3062" s="12"/>
      <c r="BC3062" s="12"/>
      <c r="BD3062" s="7"/>
    </row>
    <row r="3063" spans="1:56" ht="14.5" x14ac:dyDescent="0.35">
      <c r="A3063"/>
      <c r="B3063" s="7"/>
      <c r="C3063" s="7"/>
      <c r="D3063" s="11"/>
      <c r="E3063" s="19"/>
      <c r="F3063" s="11"/>
      <c r="G3063" s="11"/>
      <c r="H3063" s="11"/>
      <c r="I3063" s="11"/>
      <c r="J3063" s="11"/>
      <c r="K3063" s="11"/>
      <c r="L3063" s="11"/>
      <c r="M3063" s="11"/>
      <c r="N3063" s="11"/>
      <c r="O3063" s="12"/>
      <c r="P3063" s="13"/>
      <c r="Q3063" s="20"/>
      <c r="R3063" s="13"/>
      <c r="S3063" s="22"/>
      <c r="T3063" s="14"/>
      <c r="U3063" s="12"/>
      <c r="V3063" s="13"/>
      <c r="W3063" s="20"/>
      <c r="X3063" s="13"/>
      <c r="Y3063" s="14"/>
      <c r="Z3063" s="14"/>
      <c r="AA3063" s="12"/>
      <c r="AB3063" s="13"/>
      <c r="AC3063" s="20"/>
      <c r="AD3063" s="13"/>
      <c r="AE3063" s="14"/>
      <c r="AF3063" s="14"/>
      <c r="AG3063" s="12"/>
      <c r="AH3063" s="13"/>
      <c r="AI3063" s="20"/>
      <c r="AJ3063" s="13"/>
      <c r="AK3063" s="14"/>
      <c r="AL3063" s="14"/>
      <c r="AM3063" s="12"/>
      <c r="AN3063" s="13"/>
      <c r="AO3063" s="20"/>
      <c r="AP3063" s="13"/>
      <c r="AQ3063" s="14"/>
      <c r="AR3063" s="14"/>
      <c r="AS3063" s="12"/>
      <c r="AT3063" s="12"/>
      <c r="AU3063" s="12"/>
      <c r="AV3063" s="12"/>
      <c r="AW3063" s="12"/>
      <c r="AX3063" s="12"/>
      <c r="AY3063" s="12"/>
      <c r="AZ3063" s="12"/>
      <c r="BA3063" s="12"/>
      <c r="BB3063" s="12"/>
      <c r="BC3063" s="12"/>
      <c r="BD3063" s="7"/>
    </row>
    <row r="3064" spans="1:56" ht="14.5" x14ac:dyDescent="0.35">
      <c r="A3064"/>
      <c r="B3064" s="7"/>
      <c r="C3064" s="7"/>
      <c r="D3064" s="11"/>
      <c r="E3064" s="19"/>
      <c r="F3064" s="11"/>
      <c r="G3064" s="11"/>
      <c r="H3064" s="11"/>
      <c r="I3064" s="11"/>
      <c r="J3064" s="11"/>
      <c r="K3064" s="11"/>
      <c r="L3064" s="11"/>
      <c r="M3064" s="11"/>
      <c r="N3064" s="11"/>
      <c r="O3064" s="12"/>
      <c r="P3064" s="13"/>
      <c r="Q3064" s="20"/>
      <c r="R3064" s="13"/>
      <c r="S3064" s="22"/>
      <c r="T3064" s="14"/>
      <c r="U3064" s="12"/>
      <c r="V3064" s="13"/>
      <c r="W3064" s="20"/>
      <c r="X3064" s="13"/>
      <c r="Y3064" s="14"/>
      <c r="Z3064" s="14"/>
      <c r="AA3064" s="12"/>
      <c r="AB3064" s="13"/>
      <c r="AC3064" s="20"/>
      <c r="AD3064" s="13"/>
      <c r="AE3064" s="14"/>
      <c r="AF3064" s="14"/>
      <c r="AG3064" s="12"/>
      <c r="AH3064" s="13"/>
      <c r="AI3064" s="20"/>
      <c r="AJ3064" s="13"/>
      <c r="AK3064" s="14"/>
      <c r="AL3064" s="14"/>
      <c r="AM3064" s="12"/>
      <c r="AN3064" s="13"/>
      <c r="AO3064" s="20"/>
      <c r="AP3064" s="13"/>
      <c r="AQ3064" s="14"/>
      <c r="AR3064" s="14"/>
      <c r="AS3064" s="12"/>
      <c r="AT3064" s="12"/>
      <c r="AU3064" s="12"/>
      <c r="AV3064" s="12"/>
      <c r="AW3064" s="12"/>
      <c r="AX3064" s="12"/>
      <c r="AY3064" s="12"/>
      <c r="AZ3064" s="12"/>
      <c r="BA3064" s="12"/>
      <c r="BB3064" s="12"/>
      <c r="BC3064" s="12"/>
      <c r="BD3064" s="7"/>
    </row>
    <row r="3065" spans="1:56" ht="14.5" x14ac:dyDescent="0.35">
      <c r="A3065"/>
      <c r="B3065" s="7"/>
      <c r="C3065" s="7"/>
      <c r="D3065" s="11"/>
      <c r="E3065" s="19"/>
      <c r="F3065" s="11"/>
      <c r="G3065" s="11"/>
      <c r="H3065" s="11"/>
      <c r="I3065" s="11"/>
      <c r="J3065" s="11"/>
      <c r="K3065" s="11"/>
      <c r="L3065" s="11"/>
      <c r="M3065" s="11"/>
      <c r="N3065" s="11"/>
      <c r="O3065" s="12"/>
      <c r="P3065" s="13"/>
      <c r="Q3065" s="20"/>
      <c r="R3065" s="13"/>
      <c r="S3065" s="22"/>
      <c r="T3065" s="14"/>
      <c r="U3065" s="12"/>
      <c r="V3065" s="13"/>
      <c r="W3065" s="20"/>
      <c r="X3065" s="13"/>
      <c r="Y3065" s="14"/>
      <c r="Z3065" s="14"/>
      <c r="AA3065" s="12"/>
      <c r="AB3065" s="13"/>
      <c r="AC3065" s="20"/>
      <c r="AD3065" s="13"/>
      <c r="AE3065" s="14"/>
      <c r="AF3065" s="14"/>
      <c r="AG3065" s="12"/>
      <c r="AH3065" s="13"/>
      <c r="AI3065" s="20"/>
      <c r="AJ3065" s="13"/>
      <c r="AK3065" s="14"/>
      <c r="AL3065" s="14"/>
      <c r="AM3065" s="12"/>
      <c r="AN3065" s="13"/>
      <c r="AO3065" s="20"/>
      <c r="AP3065" s="13"/>
      <c r="AQ3065" s="14"/>
      <c r="AR3065" s="14"/>
      <c r="AS3065" s="12"/>
      <c r="AT3065" s="12"/>
      <c r="AU3065" s="12"/>
      <c r="AV3065" s="12"/>
      <c r="AW3065" s="12"/>
      <c r="AX3065" s="12"/>
      <c r="AY3065" s="12"/>
      <c r="AZ3065" s="12"/>
      <c r="BA3065" s="12"/>
      <c r="BB3065" s="12"/>
      <c r="BC3065" s="12"/>
      <c r="BD3065" s="7"/>
    </row>
    <row r="3066" spans="1:56" ht="14.5" x14ac:dyDescent="0.35">
      <c r="A3066"/>
      <c r="B3066" s="7"/>
      <c r="C3066" s="7"/>
      <c r="D3066" s="11"/>
      <c r="E3066" s="19"/>
      <c r="F3066" s="11"/>
      <c r="G3066" s="11"/>
      <c r="H3066" s="11"/>
      <c r="I3066" s="11"/>
      <c r="J3066" s="11"/>
      <c r="K3066" s="11"/>
      <c r="L3066" s="11"/>
      <c r="M3066" s="11"/>
      <c r="N3066" s="11"/>
      <c r="O3066" s="12"/>
      <c r="P3066" s="13"/>
      <c r="Q3066" s="20"/>
      <c r="R3066" s="13"/>
      <c r="S3066" s="22"/>
      <c r="T3066" s="14"/>
      <c r="U3066" s="12"/>
      <c r="V3066" s="13"/>
      <c r="W3066" s="20"/>
      <c r="X3066" s="13"/>
      <c r="Y3066" s="14"/>
      <c r="Z3066" s="14"/>
      <c r="AA3066" s="12"/>
      <c r="AB3066" s="13"/>
      <c r="AC3066" s="20"/>
      <c r="AD3066" s="13"/>
      <c r="AE3066" s="14"/>
      <c r="AF3066" s="14"/>
      <c r="AG3066" s="12"/>
      <c r="AH3066" s="13"/>
      <c r="AI3066" s="20"/>
      <c r="AJ3066" s="13"/>
      <c r="AK3066" s="14"/>
      <c r="AL3066" s="14"/>
      <c r="AM3066" s="12"/>
      <c r="AN3066" s="13"/>
      <c r="AO3066" s="20"/>
      <c r="AP3066" s="13"/>
      <c r="AQ3066" s="14"/>
      <c r="AR3066" s="14"/>
      <c r="AS3066" s="12"/>
      <c r="AT3066" s="12"/>
      <c r="AU3066" s="12"/>
      <c r="AV3066" s="12"/>
      <c r="AW3066" s="12"/>
      <c r="AX3066" s="12"/>
      <c r="AY3066" s="12"/>
      <c r="AZ3066" s="12"/>
      <c r="BA3066" s="12"/>
      <c r="BB3066" s="12"/>
      <c r="BC3066" s="12"/>
      <c r="BD3066" s="7"/>
    </row>
    <row r="3067" spans="1:56" ht="14.5" x14ac:dyDescent="0.35">
      <c r="A3067"/>
      <c r="B3067" s="7"/>
      <c r="C3067" s="7"/>
      <c r="D3067" s="11"/>
      <c r="E3067" s="19"/>
      <c r="F3067" s="11"/>
      <c r="G3067" s="11"/>
      <c r="H3067" s="11"/>
      <c r="I3067" s="11"/>
      <c r="J3067" s="11"/>
      <c r="K3067" s="11"/>
      <c r="L3067" s="11"/>
      <c r="M3067" s="11"/>
      <c r="N3067" s="11"/>
      <c r="O3067" s="12"/>
      <c r="P3067" s="13"/>
      <c r="Q3067" s="20"/>
      <c r="R3067" s="13"/>
      <c r="S3067" s="22"/>
      <c r="T3067" s="14"/>
      <c r="U3067" s="12"/>
      <c r="V3067" s="13"/>
      <c r="W3067" s="20"/>
      <c r="X3067" s="13"/>
      <c r="Y3067" s="14"/>
      <c r="Z3067" s="14"/>
      <c r="AA3067" s="12"/>
      <c r="AB3067" s="13"/>
      <c r="AC3067" s="20"/>
      <c r="AD3067" s="13"/>
      <c r="AE3067" s="14"/>
      <c r="AF3067" s="14"/>
      <c r="AG3067" s="12"/>
      <c r="AH3067" s="13"/>
      <c r="AI3067" s="20"/>
      <c r="AJ3067" s="13"/>
      <c r="AK3067" s="14"/>
      <c r="AL3067" s="14"/>
      <c r="AM3067" s="12"/>
      <c r="AN3067" s="13"/>
      <c r="AO3067" s="20"/>
      <c r="AP3067" s="13"/>
      <c r="AQ3067" s="14"/>
      <c r="AR3067" s="14"/>
      <c r="AS3067" s="12"/>
      <c r="AT3067" s="12"/>
      <c r="AU3067" s="12"/>
      <c r="AV3067" s="12"/>
      <c r="AW3067" s="12"/>
      <c r="AX3067" s="12"/>
      <c r="AY3067" s="12"/>
      <c r="AZ3067" s="12"/>
      <c r="BA3067" s="12"/>
      <c r="BB3067" s="12"/>
      <c r="BC3067" s="12"/>
      <c r="BD3067" s="7"/>
    </row>
    <row r="3068" spans="1:56" ht="14.5" x14ac:dyDescent="0.35">
      <c r="A3068"/>
      <c r="B3068" s="7"/>
      <c r="C3068" s="7"/>
      <c r="D3068" s="11"/>
      <c r="E3068" s="19"/>
      <c r="F3068" s="11"/>
      <c r="G3068" s="11"/>
      <c r="H3068" s="11"/>
      <c r="I3068" s="11"/>
      <c r="J3068" s="11"/>
      <c r="K3068" s="11"/>
      <c r="L3068" s="11"/>
      <c r="M3068" s="11"/>
      <c r="N3068" s="11"/>
      <c r="O3068" s="12"/>
      <c r="P3068" s="13"/>
      <c r="Q3068" s="20"/>
      <c r="R3068" s="13"/>
      <c r="S3068" s="22"/>
      <c r="T3068" s="14"/>
      <c r="U3068" s="12"/>
      <c r="V3068" s="13"/>
      <c r="W3068" s="20"/>
      <c r="X3068" s="13"/>
      <c r="Y3068" s="14"/>
      <c r="Z3068" s="14"/>
      <c r="AA3068" s="12"/>
      <c r="AB3068" s="13"/>
      <c r="AC3068" s="20"/>
      <c r="AD3068" s="13"/>
      <c r="AE3068" s="14"/>
      <c r="AF3068" s="14"/>
      <c r="AG3068" s="12"/>
      <c r="AH3068" s="13"/>
      <c r="AI3068" s="20"/>
      <c r="AJ3068" s="13"/>
      <c r="AK3068" s="14"/>
      <c r="AL3068" s="14"/>
      <c r="AM3068" s="12"/>
      <c r="AN3068" s="13"/>
      <c r="AO3068" s="20"/>
      <c r="AP3068" s="13"/>
      <c r="AQ3068" s="14"/>
      <c r="AR3068" s="14"/>
      <c r="AS3068" s="12"/>
      <c r="AT3068" s="12"/>
      <c r="AU3068" s="12"/>
      <c r="AV3068" s="12"/>
      <c r="AW3068" s="12"/>
      <c r="AX3068" s="12"/>
      <c r="AY3068" s="12"/>
      <c r="AZ3068" s="12"/>
      <c r="BA3068" s="12"/>
      <c r="BB3068" s="12"/>
      <c r="BC3068" s="12"/>
      <c r="BD3068" s="7"/>
    </row>
    <row r="3069" spans="1:56" ht="14.5" x14ac:dyDescent="0.35">
      <c r="A3069"/>
      <c r="B3069" s="7"/>
      <c r="C3069" s="7"/>
      <c r="D3069" s="11"/>
      <c r="E3069" s="19"/>
      <c r="F3069" s="11"/>
      <c r="G3069" s="11"/>
      <c r="H3069" s="11"/>
      <c r="I3069" s="11"/>
      <c r="J3069" s="11"/>
      <c r="K3069" s="11"/>
      <c r="L3069" s="11"/>
      <c r="M3069" s="11"/>
      <c r="N3069" s="11"/>
      <c r="O3069" s="12"/>
      <c r="P3069" s="13"/>
      <c r="Q3069" s="20"/>
      <c r="R3069" s="13"/>
      <c r="S3069" s="22"/>
      <c r="T3069" s="14"/>
      <c r="U3069" s="12"/>
      <c r="V3069" s="13"/>
      <c r="W3069" s="20"/>
      <c r="X3069" s="13"/>
      <c r="Y3069" s="14"/>
      <c r="Z3069" s="14"/>
      <c r="AA3069" s="12"/>
      <c r="AB3069" s="13"/>
      <c r="AC3069" s="20"/>
      <c r="AD3069" s="13"/>
      <c r="AE3069" s="14"/>
      <c r="AF3069" s="14"/>
      <c r="AG3069" s="12"/>
      <c r="AH3069" s="13"/>
      <c r="AI3069" s="20"/>
      <c r="AJ3069" s="13"/>
      <c r="AK3069" s="14"/>
      <c r="AL3069" s="14"/>
      <c r="AM3069" s="12"/>
      <c r="AN3069" s="13"/>
      <c r="AO3069" s="20"/>
      <c r="AP3069" s="13"/>
      <c r="AQ3069" s="14"/>
      <c r="AR3069" s="14"/>
      <c r="AS3069" s="12"/>
      <c r="AT3069" s="12"/>
      <c r="AU3069" s="12"/>
      <c r="AV3069" s="12"/>
      <c r="AW3069" s="12"/>
      <c r="AX3069" s="12"/>
      <c r="AY3069" s="12"/>
      <c r="AZ3069" s="12"/>
      <c r="BA3069" s="12"/>
      <c r="BB3069" s="12"/>
      <c r="BC3069" s="12"/>
      <c r="BD3069" s="7"/>
    </row>
    <row r="3070" spans="1:56" ht="14.5" x14ac:dyDescent="0.35">
      <c r="A3070"/>
      <c r="B3070" s="7"/>
      <c r="C3070" s="7"/>
      <c r="D3070" s="11"/>
      <c r="E3070" s="19"/>
      <c r="F3070" s="11"/>
      <c r="G3070" s="11"/>
      <c r="H3070" s="11"/>
      <c r="I3070" s="11"/>
      <c r="J3070" s="11"/>
      <c r="K3070" s="11"/>
      <c r="L3070" s="11"/>
      <c r="M3070" s="11"/>
      <c r="N3070" s="11"/>
      <c r="O3070" s="12"/>
      <c r="P3070" s="13"/>
      <c r="Q3070" s="20"/>
      <c r="R3070" s="13"/>
      <c r="S3070" s="22"/>
      <c r="T3070" s="14"/>
      <c r="U3070" s="12"/>
      <c r="V3070" s="13"/>
      <c r="W3070" s="20"/>
      <c r="X3070" s="13"/>
      <c r="Y3070" s="14"/>
      <c r="Z3070" s="14"/>
      <c r="AA3070" s="12"/>
      <c r="AB3070" s="13"/>
      <c r="AC3070" s="20"/>
      <c r="AD3070" s="13"/>
      <c r="AE3070" s="14"/>
      <c r="AF3070" s="14"/>
      <c r="AG3070" s="12"/>
      <c r="AH3070" s="13"/>
      <c r="AI3070" s="20"/>
      <c r="AJ3070" s="13"/>
      <c r="AK3070" s="14"/>
      <c r="AL3070" s="14"/>
      <c r="AM3070" s="12"/>
      <c r="AN3070" s="13"/>
      <c r="AO3070" s="20"/>
      <c r="AP3070" s="13"/>
      <c r="AQ3070" s="14"/>
      <c r="AR3070" s="14"/>
      <c r="AS3070" s="12"/>
      <c r="AT3070" s="12"/>
      <c r="AU3070" s="12"/>
      <c r="AV3070" s="12"/>
      <c r="AW3070" s="12"/>
      <c r="AX3070" s="12"/>
      <c r="AY3070" s="12"/>
      <c r="AZ3070" s="12"/>
      <c r="BA3070" s="12"/>
      <c r="BB3070" s="12"/>
      <c r="BC3070" s="12"/>
      <c r="BD3070" s="7"/>
    </row>
    <row r="3071" spans="1:56" ht="14.5" x14ac:dyDescent="0.35">
      <c r="A3071"/>
      <c r="B3071" s="7"/>
      <c r="C3071" s="7"/>
      <c r="D3071" s="11"/>
      <c r="E3071" s="19"/>
      <c r="F3071" s="11"/>
      <c r="G3071" s="11"/>
      <c r="H3071" s="11"/>
      <c r="I3071" s="11"/>
      <c r="J3071" s="11"/>
      <c r="K3071" s="11"/>
      <c r="L3071" s="11"/>
      <c r="M3071" s="11"/>
      <c r="N3071" s="11"/>
      <c r="O3071" s="12"/>
      <c r="P3071" s="13"/>
      <c r="Q3071" s="20"/>
      <c r="R3071" s="13"/>
      <c r="S3071" s="22"/>
      <c r="T3071" s="14"/>
      <c r="U3071" s="12"/>
      <c r="V3071" s="13"/>
      <c r="W3071" s="20"/>
      <c r="X3071" s="13"/>
      <c r="Y3071" s="14"/>
      <c r="Z3071" s="14"/>
      <c r="AA3071" s="12"/>
      <c r="AB3071" s="13"/>
      <c r="AC3071" s="20"/>
      <c r="AD3071" s="13"/>
      <c r="AE3071" s="14"/>
      <c r="AF3071" s="14"/>
      <c r="AG3071" s="12"/>
      <c r="AH3071" s="13"/>
      <c r="AI3071" s="20"/>
      <c r="AJ3071" s="13"/>
      <c r="AK3071" s="14"/>
      <c r="AL3071" s="14"/>
      <c r="AM3071" s="12"/>
      <c r="AN3071" s="13"/>
      <c r="AO3071" s="20"/>
      <c r="AP3071" s="13"/>
      <c r="AQ3071" s="14"/>
      <c r="AR3071" s="14"/>
      <c r="AS3071" s="12"/>
      <c r="AT3071" s="12"/>
      <c r="AU3071" s="12"/>
      <c r="AV3071" s="12"/>
      <c r="AW3071" s="12"/>
      <c r="AX3071" s="12"/>
      <c r="AY3071" s="12"/>
      <c r="AZ3071" s="12"/>
      <c r="BA3071" s="12"/>
      <c r="BB3071" s="12"/>
      <c r="BC3071" s="12"/>
      <c r="BD3071" s="7"/>
    </row>
    <row r="3072" spans="1:56" ht="14.5" x14ac:dyDescent="0.35">
      <c r="A3072"/>
      <c r="B3072" s="7"/>
      <c r="C3072" s="7"/>
      <c r="D3072" s="11"/>
      <c r="E3072" s="19"/>
      <c r="F3072" s="11"/>
      <c r="G3072" s="11"/>
      <c r="H3072" s="11"/>
      <c r="I3072" s="11"/>
      <c r="J3072" s="11"/>
      <c r="K3072" s="11"/>
      <c r="L3072" s="11"/>
      <c r="M3072" s="11"/>
      <c r="N3072" s="11"/>
      <c r="O3072" s="12"/>
      <c r="P3072" s="13"/>
      <c r="Q3072" s="20"/>
      <c r="R3072" s="13"/>
      <c r="S3072" s="22"/>
      <c r="T3072" s="14"/>
      <c r="U3072" s="12"/>
      <c r="V3072" s="13"/>
      <c r="W3072" s="20"/>
      <c r="X3072" s="13"/>
      <c r="Y3072" s="14"/>
      <c r="Z3072" s="14"/>
      <c r="AA3072" s="12"/>
      <c r="AB3072" s="13"/>
      <c r="AC3072" s="20"/>
      <c r="AD3072" s="13"/>
      <c r="AE3072" s="14"/>
      <c r="AF3072" s="14"/>
      <c r="AG3072" s="12"/>
      <c r="AH3072" s="13"/>
      <c r="AI3072" s="20"/>
      <c r="AJ3072" s="13"/>
      <c r="AK3072" s="14"/>
      <c r="AL3072" s="14"/>
      <c r="AM3072" s="12"/>
      <c r="AN3072" s="13"/>
      <c r="AO3072" s="20"/>
      <c r="AP3072" s="13"/>
      <c r="AQ3072" s="14"/>
      <c r="AR3072" s="14"/>
      <c r="AS3072" s="12"/>
      <c r="AT3072" s="12"/>
      <c r="AU3072" s="12"/>
      <c r="AV3072" s="12"/>
      <c r="AW3072" s="12"/>
      <c r="AX3072" s="12"/>
      <c r="AY3072" s="12"/>
      <c r="AZ3072" s="12"/>
      <c r="BA3072" s="12"/>
      <c r="BB3072" s="12"/>
      <c r="BC3072" s="12"/>
      <c r="BD3072" s="7"/>
    </row>
    <row r="3073" spans="1:56" ht="14.5" x14ac:dyDescent="0.35">
      <c r="A3073"/>
      <c r="B3073" s="7"/>
      <c r="C3073" s="7"/>
      <c r="D3073" s="11"/>
      <c r="E3073" s="19"/>
      <c r="F3073" s="11"/>
      <c r="G3073" s="11"/>
      <c r="H3073" s="11"/>
      <c r="I3073" s="11"/>
      <c r="J3073" s="11"/>
      <c r="K3073" s="11"/>
      <c r="L3073" s="11"/>
      <c r="M3073" s="11"/>
      <c r="N3073" s="11"/>
      <c r="O3073" s="12"/>
      <c r="P3073" s="13"/>
      <c r="Q3073" s="20"/>
      <c r="R3073" s="13"/>
      <c r="S3073" s="22"/>
      <c r="T3073" s="14"/>
      <c r="U3073" s="12"/>
      <c r="V3073" s="13"/>
      <c r="W3073" s="20"/>
      <c r="X3073" s="13"/>
      <c r="Y3073" s="14"/>
      <c r="Z3073" s="14"/>
      <c r="AA3073" s="12"/>
      <c r="AB3073" s="13"/>
      <c r="AC3073" s="20"/>
      <c r="AD3073" s="13"/>
      <c r="AE3073" s="14"/>
      <c r="AF3073" s="14"/>
      <c r="AG3073" s="12"/>
      <c r="AH3073" s="13"/>
      <c r="AI3073" s="20"/>
      <c r="AJ3073" s="13"/>
      <c r="AK3073" s="14"/>
      <c r="AL3073" s="14"/>
      <c r="AM3073" s="12"/>
      <c r="AN3073" s="13"/>
      <c r="AO3073" s="20"/>
      <c r="AP3073" s="13"/>
      <c r="AQ3073" s="14"/>
      <c r="AR3073" s="14"/>
      <c r="AS3073" s="12"/>
      <c r="AT3073" s="12"/>
      <c r="AU3073" s="12"/>
      <c r="AV3073" s="12"/>
      <c r="AW3073" s="12"/>
      <c r="AX3073" s="12"/>
      <c r="AY3073" s="12"/>
      <c r="AZ3073" s="12"/>
      <c r="BA3073" s="12"/>
      <c r="BB3073" s="12"/>
      <c r="BC3073" s="12"/>
      <c r="BD3073" s="7"/>
    </row>
    <row r="3074" spans="1:56" ht="14.5" x14ac:dyDescent="0.35">
      <c r="A3074"/>
      <c r="B3074" s="7"/>
      <c r="C3074" s="7"/>
      <c r="D3074" s="11"/>
      <c r="E3074" s="19"/>
      <c r="F3074" s="11"/>
      <c r="G3074" s="11"/>
      <c r="H3074" s="11"/>
      <c r="I3074" s="11"/>
      <c r="J3074" s="11"/>
      <c r="K3074" s="11"/>
      <c r="L3074" s="11"/>
      <c r="M3074" s="11"/>
      <c r="N3074" s="11"/>
      <c r="O3074" s="12"/>
      <c r="P3074" s="13"/>
      <c r="Q3074" s="20"/>
      <c r="R3074" s="13"/>
      <c r="S3074" s="22"/>
      <c r="T3074" s="14"/>
      <c r="U3074" s="12"/>
      <c r="V3074" s="13"/>
      <c r="W3074" s="20"/>
      <c r="X3074" s="13"/>
      <c r="Y3074" s="14"/>
      <c r="Z3074" s="14"/>
      <c r="AA3074" s="12"/>
      <c r="AB3074" s="13"/>
      <c r="AC3074" s="20"/>
      <c r="AD3074" s="13"/>
      <c r="AE3074" s="14"/>
      <c r="AF3074" s="14"/>
      <c r="AG3074" s="12"/>
      <c r="AH3074" s="13"/>
      <c r="AI3074" s="20"/>
      <c r="AJ3074" s="13"/>
      <c r="AK3074" s="14"/>
      <c r="AL3074" s="14"/>
      <c r="AM3074" s="12"/>
      <c r="AN3074" s="13"/>
      <c r="AO3074" s="20"/>
      <c r="AP3074" s="13"/>
      <c r="AQ3074" s="14"/>
      <c r="AR3074" s="14"/>
      <c r="AS3074" s="12"/>
      <c r="AT3074" s="12"/>
      <c r="AU3074" s="12"/>
      <c r="AV3074" s="12"/>
      <c r="AW3074" s="12"/>
      <c r="AX3074" s="12"/>
      <c r="AY3074" s="12"/>
      <c r="AZ3074" s="12"/>
      <c r="BA3074" s="12"/>
      <c r="BB3074" s="12"/>
      <c r="BC3074" s="12"/>
      <c r="BD3074" s="7"/>
    </row>
    <row r="3075" spans="1:56" ht="14.5" x14ac:dyDescent="0.35">
      <c r="A3075"/>
      <c r="B3075" s="7"/>
      <c r="C3075" s="7"/>
      <c r="D3075" s="11"/>
      <c r="E3075" s="19"/>
      <c r="F3075" s="11"/>
      <c r="G3075" s="11"/>
      <c r="H3075" s="11"/>
      <c r="I3075" s="11"/>
      <c r="J3075" s="11"/>
      <c r="K3075" s="11"/>
      <c r="L3075" s="11"/>
      <c r="M3075" s="11"/>
      <c r="N3075" s="11"/>
      <c r="O3075" s="12"/>
      <c r="P3075" s="13"/>
      <c r="Q3075" s="20"/>
      <c r="R3075" s="13"/>
      <c r="S3075" s="22"/>
      <c r="T3075" s="14"/>
      <c r="U3075" s="12"/>
      <c r="V3075" s="13"/>
      <c r="W3075" s="20"/>
      <c r="X3075" s="13"/>
      <c r="Y3075" s="14"/>
      <c r="Z3075" s="14"/>
      <c r="AA3075" s="12"/>
      <c r="AB3075" s="13"/>
      <c r="AC3075" s="20"/>
      <c r="AD3075" s="13"/>
      <c r="AE3075" s="14"/>
      <c r="AF3075" s="14"/>
      <c r="AG3075" s="12"/>
      <c r="AH3075" s="13"/>
      <c r="AI3075" s="20"/>
      <c r="AJ3075" s="13"/>
      <c r="AK3075" s="14"/>
      <c r="AL3075" s="14"/>
      <c r="AM3075" s="12"/>
      <c r="AN3075" s="13"/>
      <c r="AO3075" s="20"/>
      <c r="AP3075" s="13"/>
      <c r="AQ3075" s="14"/>
      <c r="AR3075" s="14"/>
      <c r="AS3075" s="12"/>
      <c r="AT3075" s="12"/>
      <c r="AU3075" s="12"/>
      <c r="AV3075" s="12"/>
      <c r="AW3075" s="12"/>
      <c r="AX3075" s="12"/>
      <c r="AY3075" s="12"/>
      <c r="AZ3075" s="12"/>
      <c r="BA3075" s="12"/>
      <c r="BB3075" s="12"/>
      <c r="BC3075" s="12"/>
      <c r="BD3075" s="7"/>
    </row>
    <row r="3076" spans="1:56" ht="14.5" x14ac:dyDescent="0.35">
      <c r="A3076"/>
      <c r="B3076" s="7"/>
      <c r="C3076" s="7"/>
      <c r="D3076" s="11"/>
      <c r="E3076" s="19"/>
      <c r="F3076" s="11"/>
      <c r="G3076" s="11"/>
      <c r="H3076" s="11"/>
      <c r="I3076" s="11"/>
      <c r="J3076" s="11"/>
      <c r="K3076" s="11"/>
      <c r="L3076" s="11"/>
      <c r="M3076" s="11"/>
      <c r="N3076" s="11"/>
      <c r="O3076" s="12"/>
      <c r="P3076" s="13"/>
      <c r="Q3076" s="20"/>
      <c r="R3076" s="13"/>
      <c r="S3076" s="22"/>
      <c r="T3076" s="14"/>
      <c r="U3076" s="12"/>
      <c r="V3076" s="13"/>
      <c r="W3076" s="20"/>
      <c r="X3076" s="13"/>
      <c r="Y3076" s="14"/>
      <c r="Z3076" s="14"/>
      <c r="AA3076" s="12"/>
      <c r="AB3076" s="13"/>
      <c r="AC3076" s="20"/>
      <c r="AD3076" s="13"/>
      <c r="AE3076" s="14"/>
      <c r="AF3076" s="14"/>
      <c r="AG3076" s="12"/>
      <c r="AH3076" s="13"/>
      <c r="AI3076" s="20"/>
      <c r="AJ3076" s="13"/>
      <c r="AK3076" s="14"/>
      <c r="AL3076" s="14"/>
      <c r="AM3076" s="12"/>
      <c r="AN3076" s="13"/>
      <c r="AO3076" s="20"/>
      <c r="AP3076" s="13"/>
      <c r="AQ3076" s="14"/>
      <c r="AR3076" s="14"/>
      <c r="AS3076" s="12"/>
      <c r="AT3076" s="12"/>
      <c r="AU3076" s="12"/>
      <c r="AV3076" s="12"/>
      <c r="AW3076" s="12"/>
      <c r="AX3076" s="12"/>
      <c r="AY3076" s="12"/>
      <c r="AZ3076" s="12"/>
      <c r="BA3076" s="12"/>
      <c r="BB3076" s="12"/>
      <c r="BC3076" s="12"/>
      <c r="BD3076" s="7"/>
    </row>
    <row r="3077" spans="1:56" ht="14.5" x14ac:dyDescent="0.35">
      <c r="A3077"/>
      <c r="B3077" s="7"/>
      <c r="C3077" s="7"/>
      <c r="D3077" s="11"/>
      <c r="E3077" s="19"/>
      <c r="F3077" s="11"/>
      <c r="G3077" s="11"/>
      <c r="H3077" s="11"/>
      <c r="I3077" s="11"/>
      <c r="J3077" s="11"/>
      <c r="K3077" s="11"/>
      <c r="L3077" s="11"/>
      <c r="M3077" s="11"/>
      <c r="N3077" s="11"/>
      <c r="O3077" s="12"/>
      <c r="P3077" s="13"/>
      <c r="Q3077" s="20"/>
      <c r="R3077" s="13"/>
      <c r="S3077" s="22"/>
      <c r="T3077" s="14"/>
      <c r="U3077" s="12"/>
      <c r="V3077" s="13"/>
      <c r="W3077" s="20"/>
      <c r="X3077" s="13"/>
      <c r="Y3077" s="14"/>
      <c r="Z3077" s="14"/>
      <c r="AA3077" s="12"/>
      <c r="AB3077" s="13"/>
      <c r="AC3077" s="20"/>
      <c r="AD3077" s="13"/>
      <c r="AE3077" s="14"/>
      <c r="AF3077" s="14"/>
      <c r="AG3077" s="12"/>
      <c r="AH3077" s="13"/>
      <c r="AI3077" s="20"/>
      <c r="AJ3077" s="13"/>
      <c r="AK3077" s="14"/>
      <c r="AL3077" s="14"/>
      <c r="AM3077" s="12"/>
      <c r="AN3077" s="13"/>
      <c r="AO3077" s="20"/>
      <c r="AP3077" s="13"/>
      <c r="AQ3077" s="14"/>
      <c r="AR3077" s="14"/>
      <c r="AS3077" s="12"/>
      <c r="AT3077" s="12"/>
      <c r="AU3077" s="12"/>
      <c r="AV3077" s="12"/>
      <c r="AW3077" s="12"/>
      <c r="AX3077" s="12"/>
      <c r="AY3077" s="12"/>
      <c r="AZ3077" s="12"/>
      <c r="BA3077" s="12"/>
      <c r="BB3077" s="12"/>
      <c r="BC3077" s="12"/>
      <c r="BD3077" s="7"/>
    </row>
    <row r="3078" spans="1:56" ht="14.5" x14ac:dyDescent="0.35">
      <c r="A3078"/>
      <c r="B3078" s="7"/>
      <c r="C3078" s="7"/>
      <c r="D3078" s="11"/>
      <c r="E3078" s="19"/>
      <c r="F3078" s="11"/>
      <c r="G3078" s="11"/>
      <c r="H3078" s="11"/>
      <c r="I3078" s="11"/>
      <c r="J3078" s="11"/>
      <c r="K3078" s="11"/>
      <c r="L3078" s="11"/>
      <c r="M3078" s="11"/>
      <c r="N3078" s="11"/>
      <c r="O3078" s="12"/>
      <c r="P3078" s="13"/>
      <c r="Q3078" s="20"/>
      <c r="R3078" s="13"/>
      <c r="S3078" s="22"/>
      <c r="T3078" s="14"/>
      <c r="U3078" s="12"/>
      <c r="V3078" s="13"/>
      <c r="W3078" s="20"/>
      <c r="X3078" s="13"/>
      <c r="Y3078" s="14"/>
      <c r="Z3078" s="14"/>
      <c r="AA3078" s="12"/>
      <c r="AB3078" s="13"/>
      <c r="AC3078" s="20"/>
      <c r="AD3078" s="13"/>
      <c r="AE3078" s="14"/>
      <c r="AF3078" s="14"/>
      <c r="AG3078" s="12"/>
      <c r="AH3078" s="13"/>
      <c r="AI3078" s="20"/>
      <c r="AJ3078" s="13"/>
      <c r="AK3078" s="14"/>
      <c r="AL3078" s="14"/>
      <c r="AM3078" s="12"/>
      <c r="AN3078" s="13"/>
      <c r="AO3078" s="20"/>
      <c r="AP3078" s="13"/>
      <c r="AQ3078" s="14"/>
      <c r="AR3078" s="14"/>
      <c r="AS3078" s="12"/>
      <c r="AT3078" s="12"/>
      <c r="AU3078" s="12"/>
      <c r="AV3078" s="12"/>
      <c r="AW3078" s="12"/>
      <c r="AX3078" s="12"/>
      <c r="AY3078" s="12"/>
      <c r="AZ3078" s="12"/>
      <c r="BA3078" s="12"/>
      <c r="BB3078" s="12"/>
      <c r="BC3078" s="12"/>
      <c r="BD3078" s="7"/>
    </row>
    <row r="3079" spans="1:56" ht="14.5" x14ac:dyDescent="0.35">
      <c r="A3079"/>
      <c r="B3079" s="7"/>
      <c r="C3079" s="7"/>
      <c r="D3079" s="11"/>
      <c r="E3079" s="19"/>
      <c r="F3079" s="11"/>
      <c r="G3079" s="11"/>
      <c r="H3079" s="11"/>
      <c r="I3079" s="11"/>
      <c r="J3079" s="11"/>
      <c r="K3079" s="11"/>
      <c r="L3079" s="11"/>
      <c r="M3079" s="11"/>
      <c r="N3079" s="11"/>
      <c r="O3079" s="12"/>
      <c r="P3079" s="13"/>
      <c r="Q3079" s="20"/>
      <c r="R3079" s="13"/>
      <c r="S3079" s="22"/>
      <c r="T3079" s="14"/>
      <c r="U3079" s="12"/>
      <c r="V3079" s="13"/>
      <c r="W3079" s="20"/>
      <c r="X3079" s="13"/>
      <c r="Y3079" s="14"/>
      <c r="Z3079" s="14"/>
      <c r="AA3079" s="12"/>
      <c r="AB3079" s="13"/>
      <c r="AC3079" s="20"/>
      <c r="AD3079" s="13"/>
      <c r="AE3079" s="14"/>
      <c r="AF3079" s="14"/>
      <c r="AG3079" s="12"/>
      <c r="AH3079" s="13"/>
      <c r="AI3079" s="20"/>
      <c r="AJ3079" s="13"/>
      <c r="AK3079" s="14"/>
      <c r="AL3079" s="14"/>
      <c r="AM3079" s="12"/>
      <c r="AN3079" s="13"/>
      <c r="AO3079" s="20"/>
      <c r="AP3079" s="13"/>
      <c r="AQ3079" s="14"/>
      <c r="AR3079" s="14"/>
      <c r="AS3079" s="12"/>
      <c r="AT3079" s="12"/>
      <c r="AU3079" s="12"/>
      <c r="AV3079" s="12"/>
      <c r="AW3079" s="12"/>
      <c r="AX3079" s="12"/>
      <c r="AY3079" s="12"/>
      <c r="AZ3079" s="12"/>
      <c r="BA3079" s="12"/>
      <c r="BB3079" s="12"/>
      <c r="BC3079" s="12"/>
      <c r="BD3079" s="7"/>
    </row>
    <row r="3080" spans="1:56" ht="14.5" x14ac:dyDescent="0.35">
      <c r="A3080"/>
      <c r="B3080" s="7"/>
      <c r="C3080" s="7"/>
      <c r="D3080" s="11"/>
      <c r="E3080" s="19"/>
      <c r="F3080" s="11"/>
      <c r="G3080" s="11"/>
      <c r="H3080" s="11"/>
      <c r="I3080" s="11"/>
      <c r="J3080" s="11"/>
      <c r="K3080" s="11"/>
      <c r="L3080" s="11"/>
      <c r="M3080" s="11"/>
      <c r="N3080" s="11"/>
      <c r="O3080" s="12"/>
      <c r="P3080" s="13"/>
      <c r="Q3080" s="20"/>
      <c r="R3080" s="13"/>
      <c r="S3080" s="22"/>
      <c r="T3080" s="14"/>
      <c r="U3080" s="12"/>
      <c r="V3080" s="13"/>
      <c r="W3080" s="20"/>
      <c r="X3080" s="13"/>
      <c r="Y3080" s="14"/>
      <c r="Z3080" s="14"/>
      <c r="AA3080" s="12"/>
      <c r="AB3080" s="13"/>
      <c r="AC3080" s="20"/>
      <c r="AD3080" s="13"/>
      <c r="AE3080" s="14"/>
      <c r="AF3080" s="14"/>
      <c r="AG3080" s="12"/>
      <c r="AH3080" s="13"/>
      <c r="AI3080" s="20"/>
      <c r="AJ3080" s="13"/>
      <c r="AK3080" s="14"/>
      <c r="AL3080" s="14"/>
      <c r="AM3080" s="12"/>
      <c r="AN3080" s="13"/>
      <c r="AO3080" s="20"/>
      <c r="AP3080" s="13"/>
      <c r="AQ3080" s="14"/>
      <c r="AR3080" s="14"/>
      <c r="AS3080" s="12"/>
      <c r="AT3080" s="12"/>
      <c r="AU3080" s="12"/>
      <c r="AV3080" s="12"/>
      <c r="AW3080" s="12"/>
      <c r="AX3080" s="12"/>
      <c r="AY3080" s="12"/>
      <c r="AZ3080" s="12"/>
      <c r="BA3080" s="12"/>
      <c r="BB3080" s="12"/>
      <c r="BC3080" s="12"/>
      <c r="BD3080" s="7"/>
    </row>
    <row r="3081" spans="1:56" ht="14.5" x14ac:dyDescent="0.35">
      <c r="A3081"/>
      <c r="B3081" s="7"/>
      <c r="C3081" s="7"/>
      <c r="D3081" s="11"/>
      <c r="E3081" s="19"/>
      <c r="F3081" s="11"/>
      <c r="G3081" s="11"/>
      <c r="H3081" s="11"/>
      <c r="I3081" s="11"/>
      <c r="J3081" s="11"/>
      <c r="K3081" s="11"/>
      <c r="L3081" s="11"/>
      <c r="M3081" s="11"/>
      <c r="N3081" s="11"/>
      <c r="O3081" s="12"/>
      <c r="P3081" s="13"/>
      <c r="Q3081" s="20"/>
      <c r="R3081" s="13"/>
      <c r="S3081" s="22"/>
      <c r="T3081" s="14"/>
      <c r="U3081" s="12"/>
      <c r="V3081" s="13"/>
      <c r="W3081" s="20"/>
      <c r="X3081" s="13"/>
      <c r="Y3081" s="14"/>
      <c r="Z3081" s="14"/>
      <c r="AA3081" s="12"/>
      <c r="AB3081" s="13"/>
      <c r="AC3081" s="20"/>
      <c r="AD3081" s="13"/>
      <c r="AE3081" s="14"/>
      <c r="AF3081" s="14"/>
      <c r="AG3081" s="12"/>
      <c r="AH3081" s="13"/>
      <c r="AI3081" s="20"/>
      <c r="AJ3081" s="13"/>
      <c r="AK3081" s="14"/>
      <c r="AL3081" s="14"/>
      <c r="AM3081" s="12"/>
      <c r="AN3081" s="13"/>
      <c r="AO3081" s="20"/>
      <c r="AP3081" s="13"/>
      <c r="AQ3081" s="14"/>
      <c r="AR3081" s="14"/>
      <c r="AS3081" s="12"/>
      <c r="AT3081" s="12"/>
      <c r="AU3081" s="12"/>
      <c r="AV3081" s="12"/>
      <c r="AW3081" s="12"/>
      <c r="AX3081" s="12"/>
      <c r="AY3081" s="12"/>
      <c r="AZ3081" s="12"/>
      <c r="BA3081" s="12"/>
      <c r="BB3081" s="12"/>
      <c r="BC3081" s="12"/>
      <c r="BD3081" s="7"/>
    </row>
    <row r="3082" spans="1:56" ht="14.5" x14ac:dyDescent="0.35">
      <c r="A3082"/>
      <c r="B3082" s="7"/>
      <c r="C3082" s="7"/>
      <c r="D3082" s="11"/>
      <c r="E3082" s="19"/>
      <c r="F3082" s="11"/>
      <c r="G3082" s="11"/>
      <c r="H3082" s="11"/>
      <c r="I3082" s="11"/>
      <c r="J3082" s="11"/>
      <c r="K3082" s="11"/>
      <c r="L3082" s="11"/>
      <c r="M3082" s="11"/>
      <c r="N3082" s="11"/>
      <c r="O3082" s="12"/>
      <c r="P3082" s="13"/>
      <c r="Q3082" s="20"/>
      <c r="R3082" s="13"/>
      <c r="S3082" s="22"/>
      <c r="T3082" s="14"/>
      <c r="U3082" s="12"/>
      <c r="V3082" s="13"/>
      <c r="W3082" s="20"/>
      <c r="X3082" s="13"/>
      <c r="Y3082" s="14"/>
      <c r="Z3082" s="14"/>
      <c r="AA3082" s="12"/>
      <c r="AB3082" s="13"/>
      <c r="AC3082" s="20"/>
      <c r="AD3082" s="13"/>
      <c r="AE3082" s="14"/>
      <c r="AF3082" s="14"/>
      <c r="AG3082" s="12"/>
      <c r="AH3082" s="13"/>
      <c r="AI3082" s="20"/>
      <c r="AJ3082" s="13"/>
      <c r="AK3082" s="14"/>
      <c r="AL3082" s="14"/>
      <c r="AM3082" s="12"/>
      <c r="AN3082" s="13"/>
      <c r="AO3082" s="20"/>
      <c r="AP3082" s="13"/>
      <c r="AQ3082" s="14"/>
      <c r="AR3082" s="14"/>
      <c r="AS3082" s="12"/>
      <c r="AT3082" s="12"/>
      <c r="AU3082" s="12"/>
      <c r="AV3082" s="12"/>
      <c r="AW3082" s="12"/>
      <c r="AX3082" s="12"/>
      <c r="AY3082" s="12"/>
      <c r="AZ3082" s="12"/>
      <c r="BA3082" s="12"/>
      <c r="BB3082" s="12"/>
      <c r="BC3082" s="12"/>
      <c r="BD3082" s="7"/>
    </row>
    <row r="3083" spans="1:56" ht="14.5" x14ac:dyDescent="0.35">
      <c r="A3083"/>
      <c r="B3083" s="7"/>
      <c r="C3083" s="7"/>
      <c r="D3083" s="11"/>
      <c r="E3083" s="19"/>
      <c r="F3083" s="11"/>
      <c r="G3083" s="11"/>
      <c r="H3083" s="11"/>
      <c r="I3083" s="11"/>
      <c r="J3083" s="11"/>
      <c r="K3083" s="11"/>
      <c r="L3083" s="11"/>
      <c r="M3083" s="11"/>
      <c r="N3083" s="11"/>
      <c r="O3083" s="12"/>
      <c r="P3083" s="13"/>
      <c r="Q3083" s="20"/>
      <c r="R3083" s="13"/>
      <c r="S3083" s="22"/>
      <c r="T3083" s="14"/>
      <c r="U3083" s="12"/>
      <c r="V3083" s="13"/>
      <c r="W3083" s="20"/>
      <c r="X3083" s="13"/>
      <c r="Y3083" s="14"/>
      <c r="Z3083" s="14"/>
      <c r="AA3083" s="12"/>
      <c r="AB3083" s="13"/>
      <c r="AC3083" s="20"/>
      <c r="AD3083" s="13"/>
      <c r="AE3083" s="14"/>
      <c r="AF3083" s="14"/>
      <c r="AG3083" s="12"/>
      <c r="AH3083" s="13"/>
      <c r="AI3083" s="20"/>
      <c r="AJ3083" s="13"/>
      <c r="AK3083" s="14"/>
      <c r="AL3083" s="14"/>
      <c r="AM3083" s="12"/>
      <c r="AN3083" s="13"/>
      <c r="AO3083" s="20"/>
      <c r="AP3083" s="13"/>
      <c r="AQ3083" s="14"/>
      <c r="AR3083" s="14"/>
      <c r="AS3083" s="12"/>
      <c r="AT3083" s="12"/>
      <c r="AU3083" s="12"/>
      <c r="AV3083" s="12"/>
      <c r="AW3083" s="12"/>
      <c r="AX3083" s="12"/>
      <c r="AY3083" s="12"/>
      <c r="AZ3083" s="12"/>
      <c r="BA3083" s="12"/>
      <c r="BB3083" s="12"/>
      <c r="BC3083" s="12"/>
      <c r="BD3083" s="7"/>
    </row>
    <row r="3084" spans="1:56" ht="14.5" x14ac:dyDescent="0.35">
      <c r="A3084"/>
      <c r="B3084" s="7"/>
      <c r="C3084" s="7"/>
      <c r="D3084" s="11"/>
      <c r="E3084" s="19"/>
      <c r="F3084" s="11"/>
      <c r="G3084" s="11"/>
      <c r="H3084" s="11"/>
      <c r="I3084" s="11"/>
      <c r="J3084" s="11"/>
      <c r="K3084" s="11"/>
      <c r="L3084" s="11"/>
      <c r="M3084" s="11"/>
      <c r="N3084" s="11"/>
      <c r="O3084" s="12"/>
      <c r="P3084" s="13"/>
      <c r="Q3084" s="20"/>
      <c r="R3084" s="13"/>
      <c r="S3084" s="22"/>
      <c r="T3084" s="14"/>
      <c r="U3084" s="12"/>
      <c r="V3084" s="13"/>
      <c r="W3084" s="20"/>
      <c r="X3084" s="13"/>
      <c r="Y3084" s="14"/>
      <c r="Z3084" s="14"/>
      <c r="AA3084" s="12"/>
      <c r="AB3084" s="13"/>
      <c r="AC3084" s="20"/>
      <c r="AD3084" s="13"/>
      <c r="AE3084" s="14"/>
      <c r="AF3084" s="14"/>
      <c r="AG3084" s="12"/>
      <c r="AH3084" s="13"/>
      <c r="AI3084" s="20"/>
      <c r="AJ3084" s="13"/>
      <c r="AK3084" s="14"/>
      <c r="AL3084" s="14"/>
      <c r="AM3084" s="12"/>
      <c r="AN3084" s="13"/>
      <c r="AO3084" s="20"/>
      <c r="AP3084" s="13"/>
      <c r="AQ3084" s="14"/>
      <c r="AR3084" s="14"/>
      <c r="AS3084" s="12"/>
      <c r="AT3084" s="12"/>
      <c r="AU3084" s="12"/>
      <c r="AV3084" s="12"/>
      <c r="AW3084" s="12"/>
      <c r="AX3084" s="12"/>
      <c r="AY3084" s="12"/>
      <c r="AZ3084" s="12"/>
      <c r="BA3084" s="12"/>
      <c r="BB3084" s="12"/>
      <c r="BC3084" s="12"/>
      <c r="BD3084" s="7"/>
    </row>
    <row r="3085" spans="1:56" ht="14.5" x14ac:dyDescent="0.35">
      <c r="A3085"/>
      <c r="B3085" s="7"/>
      <c r="C3085" s="7"/>
      <c r="D3085" s="11"/>
      <c r="E3085" s="19"/>
      <c r="F3085" s="11"/>
      <c r="G3085" s="11"/>
      <c r="H3085" s="11"/>
      <c r="I3085" s="11"/>
      <c r="J3085" s="11"/>
      <c r="K3085" s="11"/>
      <c r="L3085" s="11"/>
      <c r="M3085" s="11"/>
      <c r="N3085" s="11"/>
      <c r="O3085" s="12"/>
      <c r="P3085" s="13"/>
      <c r="Q3085" s="20"/>
      <c r="R3085" s="13"/>
      <c r="S3085" s="22"/>
      <c r="T3085" s="14"/>
      <c r="U3085" s="12"/>
      <c r="V3085" s="13"/>
      <c r="W3085" s="20"/>
      <c r="X3085" s="13"/>
      <c r="Y3085" s="14"/>
      <c r="Z3085" s="14"/>
      <c r="AA3085" s="12"/>
      <c r="AB3085" s="13"/>
      <c r="AC3085" s="20"/>
      <c r="AD3085" s="13"/>
      <c r="AE3085" s="14"/>
      <c r="AF3085" s="14"/>
      <c r="AG3085" s="12"/>
      <c r="AH3085" s="13"/>
      <c r="AI3085" s="20"/>
      <c r="AJ3085" s="13"/>
      <c r="AK3085" s="14"/>
      <c r="AL3085" s="14"/>
      <c r="AM3085" s="12"/>
      <c r="AN3085" s="13"/>
      <c r="AO3085" s="20"/>
      <c r="AP3085" s="13"/>
      <c r="AQ3085" s="14"/>
      <c r="AR3085" s="14"/>
      <c r="AS3085" s="12"/>
      <c r="AT3085" s="12"/>
      <c r="AU3085" s="12"/>
      <c r="AV3085" s="12"/>
      <c r="AW3085" s="12"/>
      <c r="AX3085" s="12"/>
      <c r="AY3085" s="12"/>
      <c r="AZ3085" s="12"/>
      <c r="BA3085" s="12"/>
      <c r="BB3085" s="12"/>
      <c r="BC3085" s="12"/>
      <c r="BD3085" s="7"/>
    </row>
    <row r="3086" spans="1:56" ht="14.5" x14ac:dyDescent="0.35">
      <c r="A3086"/>
      <c r="B3086" s="7"/>
      <c r="C3086" s="7"/>
      <c r="D3086" s="11"/>
      <c r="E3086" s="19"/>
      <c r="F3086" s="11"/>
      <c r="G3086" s="11"/>
      <c r="H3086" s="11"/>
      <c r="I3086" s="11"/>
      <c r="J3086" s="11"/>
      <c r="K3086" s="11"/>
      <c r="L3086" s="11"/>
      <c r="M3086" s="11"/>
      <c r="N3086" s="11"/>
      <c r="O3086" s="12"/>
      <c r="P3086" s="13"/>
      <c r="Q3086" s="20"/>
      <c r="R3086" s="13"/>
      <c r="S3086" s="22"/>
      <c r="T3086" s="14"/>
      <c r="U3086" s="12"/>
      <c r="V3086" s="13"/>
      <c r="W3086" s="20"/>
      <c r="X3086" s="13"/>
      <c r="Y3086" s="14"/>
      <c r="Z3086" s="14"/>
      <c r="AA3086" s="12"/>
      <c r="AB3086" s="13"/>
      <c r="AC3086" s="20"/>
      <c r="AD3086" s="13"/>
      <c r="AE3086" s="14"/>
      <c r="AF3086" s="14"/>
      <c r="AG3086" s="12"/>
      <c r="AH3086" s="13"/>
      <c r="AI3086" s="20"/>
      <c r="AJ3086" s="13"/>
      <c r="AK3086" s="14"/>
      <c r="AL3086" s="14"/>
      <c r="AM3086" s="12"/>
      <c r="AN3086" s="13"/>
      <c r="AO3086" s="20"/>
      <c r="AP3086" s="13"/>
      <c r="AQ3086" s="14"/>
      <c r="AR3086" s="14"/>
      <c r="AS3086" s="12"/>
      <c r="AT3086" s="12"/>
      <c r="AU3086" s="12"/>
      <c r="AV3086" s="12"/>
      <c r="AW3086" s="12"/>
      <c r="AX3086" s="12"/>
      <c r="AY3086" s="12"/>
      <c r="AZ3086" s="12"/>
      <c r="BA3086" s="12"/>
      <c r="BB3086" s="12"/>
      <c r="BC3086" s="12"/>
      <c r="BD3086" s="7"/>
    </row>
    <row r="3087" spans="1:56" ht="14.5" x14ac:dyDescent="0.35">
      <c r="A3087"/>
      <c r="B3087" s="7"/>
      <c r="C3087" s="7"/>
      <c r="D3087" s="11"/>
      <c r="E3087" s="19"/>
      <c r="F3087" s="11"/>
      <c r="G3087" s="11"/>
      <c r="H3087" s="11"/>
      <c r="I3087" s="11"/>
      <c r="J3087" s="11"/>
      <c r="K3087" s="11"/>
      <c r="L3087" s="11"/>
      <c r="M3087" s="11"/>
      <c r="N3087" s="11"/>
      <c r="O3087" s="12"/>
      <c r="P3087" s="13"/>
      <c r="Q3087" s="20"/>
      <c r="R3087" s="13"/>
      <c r="S3087" s="22"/>
      <c r="T3087" s="14"/>
      <c r="U3087" s="12"/>
      <c r="V3087" s="13"/>
      <c r="W3087" s="20"/>
      <c r="X3087" s="13"/>
      <c r="Y3087" s="14"/>
      <c r="Z3087" s="14"/>
      <c r="AA3087" s="12"/>
      <c r="AB3087" s="13"/>
      <c r="AC3087" s="20"/>
      <c r="AD3087" s="13"/>
      <c r="AE3087" s="14"/>
      <c r="AF3087" s="14"/>
      <c r="AG3087" s="12"/>
      <c r="AH3087" s="13"/>
      <c r="AI3087" s="20"/>
      <c r="AJ3087" s="13"/>
      <c r="AK3087" s="14"/>
      <c r="AL3087" s="14"/>
      <c r="AM3087" s="12"/>
      <c r="AN3087" s="13"/>
      <c r="AO3087" s="20"/>
      <c r="AP3087" s="13"/>
      <c r="AQ3087" s="14"/>
      <c r="AR3087" s="14"/>
      <c r="AS3087" s="12"/>
      <c r="AT3087" s="12"/>
      <c r="AU3087" s="12"/>
      <c r="AV3087" s="12"/>
      <c r="AW3087" s="12"/>
      <c r="AX3087" s="12"/>
      <c r="AY3087" s="12"/>
      <c r="AZ3087" s="12"/>
      <c r="BA3087" s="12"/>
      <c r="BB3087" s="12"/>
      <c r="BC3087" s="12"/>
      <c r="BD3087" s="7"/>
    </row>
    <row r="3088" spans="1:56" ht="14.5" x14ac:dyDescent="0.35">
      <c r="A3088"/>
      <c r="B3088" s="7"/>
      <c r="C3088" s="7"/>
      <c r="D3088" s="11"/>
      <c r="E3088" s="19"/>
      <c r="F3088" s="11"/>
      <c r="G3088" s="11"/>
      <c r="H3088" s="11"/>
      <c r="I3088" s="11"/>
      <c r="J3088" s="11"/>
      <c r="K3088" s="11"/>
      <c r="L3088" s="11"/>
      <c r="M3088" s="11"/>
      <c r="N3088" s="11"/>
      <c r="O3088" s="12"/>
      <c r="P3088" s="13"/>
      <c r="Q3088" s="20"/>
      <c r="R3088" s="13"/>
      <c r="S3088" s="22"/>
      <c r="T3088" s="14"/>
      <c r="U3088" s="12"/>
      <c r="V3088" s="13"/>
      <c r="W3088" s="20"/>
      <c r="X3088" s="13"/>
      <c r="Y3088" s="14"/>
      <c r="Z3088" s="14"/>
      <c r="AA3088" s="12"/>
      <c r="AB3088" s="13"/>
      <c r="AC3088" s="20"/>
      <c r="AD3088" s="13"/>
      <c r="AE3088" s="14"/>
      <c r="AF3088" s="14"/>
      <c r="AG3088" s="12"/>
      <c r="AH3088" s="13"/>
      <c r="AI3088" s="20"/>
      <c r="AJ3088" s="13"/>
      <c r="AK3088" s="14"/>
      <c r="AL3088" s="14"/>
      <c r="AM3088" s="12"/>
      <c r="AN3088" s="13"/>
      <c r="AO3088" s="20"/>
      <c r="AP3088" s="13"/>
      <c r="AQ3088" s="14"/>
      <c r="AR3088" s="14"/>
      <c r="AS3088" s="12"/>
      <c r="AT3088" s="12"/>
      <c r="AU3088" s="12"/>
      <c r="AV3088" s="12"/>
      <c r="AW3088" s="12"/>
      <c r="AX3088" s="12"/>
      <c r="AY3088" s="12"/>
      <c r="AZ3088" s="12"/>
      <c r="BA3088" s="12"/>
      <c r="BB3088" s="12"/>
      <c r="BC3088" s="12"/>
      <c r="BD3088" s="7"/>
    </row>
    <row r="3089" spans="1:56" ht="14.5" x14ac:dyDescent="0.35">
      <c r="A3089"/>
      <c r="B3089" s="7"/>
      <c r="C3089" s="7"/>
      <c r="D3089" s="11"/>
      <c r="E3089" s="19"/>
      <c r="F3089" s="11"/>
      <c r="G3089" s="11"/>
      <c r="H3089" s="11"/>
      <c r="I3089" s="11"/>
      <c r="J3089" s="11"/>
      <c r="K3089" s="11"/>
      <c r="L3089" s="11"/>
      <c r="M3089" s="11"/>
      <c r="N3089" s="11"/>
      <c r="O3089" s="12"/>
      <c r="P3089" s="13"/>
      <c r="Q3089" s="20"/>
      <c r="R3089" s="13"/>
      <c r="S3089" s="22"/>
      <c r="T3089" s="14"/>
      <c r="U3089" s="12"/>
      <c r="V3089" s="13"/>
      <c r="W3089" s="20"/>
      <c r="X3089" s="13"/>
      <c r="Y3089" s="14"/>
      <c r="Z3089" s="14"/>
      <c r="AA3089" s="12"/>
      <c r="AB3089" s="13"/>
      <c r="AC3089" s="20"/>
      <c r="AD3089" s="13"/>
      <c r="AE3089" s="14"/>
      <c r="AF3089" s="14"/>
      <c r="AG3089" s="12"/>
      <c r="AH3089" s="13"/>
      <c r="AI3089" s="20"/>
      <c r="AJ3089" s="13"/>
      <c r="AK3089" s="14"/>
      <c r="AL3089" s="14"/>
      <c r="AM3089" s="12"/>
      <c r="AN3089" s="13"/>
      <c r="AO3089" s="20"/>
      <c r="AP3089" s="13"/>
      <c r="AQ3089" s="14"/>
      <c r="AR3089" s="14"/>
      <c r="AS3089" s="12"/>
      <c r="AT3089" s="12"/>
      <c r="AU3089" s="12"/>
      <c r="AV3089" s="12"/>
      <c r="AW3089" s="12"/>
      <c r="AX3089" s="12"/>
      <c r="AY3089" s="12"/>
      <c r="AZ3089" s="12"/>
      <c r="BA3089" s="12"/>
      <c r="BB3089" s="12"/>
      <c r="BC3089" s="12"/>
      <c r="BD3089" s="7"/>
    </row>
    <row r="3090" spans="1:56" ht="14.5" x14ac:dyDescent="0.35">
      <c r="A3090"/>
      <c r="B3090" s="7"/>
      <c r="C3090" s="7"/>
      <c r="D3090" s="11"/>
      <c r="E3090" s="19"/>
      <c r="F3090" s="11"/>
      <c r="G3090" s="11"/>
      <c r="H3090" s="11"/>
      <c r="I3090" s="11"/>
      <c r="J3090" s="11"/>
      <c r="K3090" s="11"/>
      <c r="L3090" s="11"/>
      <c r="M3090" s="11"/>
      <c r="N3090" s="11"/>
      <c r="O3090" s="12"/>
      <c r="P3090" s="13"/>
      <c r="Q3090" s="20"/>
      <c r="R3090" s="13"/>
      <c r="S3090" s="22"/>
      <c r="T3090" s="14"/>
      <c r="U3090" s="12"/>
      <c r="V3090" s="13"/>
      <c r="W3090" s="20"/>
      <c r="X3090" s="13"/>
      <c r="Y3090" s="14"/>
      <c r="Z3090" s="14"/>
      <c r="AA3090" s="12"/>
      <c r="AB3090" s="13"/>
      <c r="AC3090" s="20"/>
      <c r="AD3090" s="13"/>
      <c r="AE3090" s="14"/>
      <c r="AF3090" s="14"/>
      <c r="AG3090" s="12"/>
      <c r="AH3090" s="13"/>
      <c r="AI3090" s="20"/>
      <c r="AJ3090" s="13"/>
      <c r="AK3090" s="14"/>
      <c r="AL3090" s="14"/>
      <c r="AM3090" s="12"/>
      <c r="AN3090" s="13"/>
      <c r="AO3090" s="20"/>
      <c r="AP3090" s="13"/>
      <c r="AQ3090" s="14"/>
      <c r="AR3090" s="14"/>
      <c r="AS3090" s="12"/>
      <c r="AT3090" s="12"/>
      <c r="AU3090" s="12"/>
      <c r="AV3090" s="12"/>
      <c r="AW3090" s="12"/>
      <c r="AX3090" s="12"/>
      <c r="AY3090" s="12"/>
      <c r="AZ3090" s="12"/>
      <c r="BA3090" s="12"/>
      <c r="BB3090" s="12"/>
      <c r="BC3090" s="12"/>
      <c r="BD3090" s="7"/>
    </row>
    <row r="3091" spans="1:56" ht="14.5" x14ac:dyDescent="0.35">
      <c r="A3091"/>
      <c r="B3091" s="7"/>
      <c r="C3091" s="7"/>
      <c r="D3091" s="11"/>
      <c r="E3091" s="19"/>
      <c r="F3091" s="11"/>
      <c r="G3091" s="11"/>
      <c r="H3091" s="11"/>
      <c r="I3091" s="11"/>
      <c r="J3091" s="11"/>
      <c r="K3091" s="11"/>
      <c r="L3091" s="11"/>
      <c r="M3091" s="11"/>
      <c r="N3091" s="11"/>
      <c r="O3091" s="12"/>
      <c r="P3091" s="13"/>
      <c r="Q3091" s="20"/>
      <c r="R3091" s="13"/>
      <c r="S3091" s="22"/>
      <c r="T3091" s="14"/>
      <c r="U3091" s="12"/>
      <c r="V3091" s="13"/>
      <c r="W3091" s="20"/>
      <c r="X3091" s="13"/>
      <c r="Y3091" s="14"/>
      <c r="Z3091" s="14"/>
      <c r="AA3091" s="12"/>
      <c r="AB3091" s="13"/>
      <c r="AC3091" s="20"/>
      <c r="AD3091" s="13"/>
      <c r="AE3091" s="14"/>
      <c r="AF3091" s="14"/>
      <c r="AG3091" s="12"/>
      <c r="AH3091" s="13"/>
      <c r="AI3091" s="20"/>
      <c r="AJ3091" s="13"/>
      <c r="AK3091" s="14"/>
      <c r="AL3091" s="14"/>
      <c r="AM3091" s="12"/>
      <c r="AN3091" s="13"/>
      <c r="AO3091" s="20"/>
      <c r="AP3091" s="13"/>
      <c r="AQ3091" s="14"/>
      <c r="AR3091" s="14"/>
      <c r="AS3091" s="12"/>
      <c r="AT3091" s="12"/>
      <c r="AU3091" s="12"/>
      <c r="AV3091" s="12"/>
      <c r="AW3091" s="12"/>
      <c r="AX3091" s="12"/>
      <c r="AY3091" s="12"/>
      <c r="AZ3091" s="12"/>
      <c r="BA3091" s="12"/>
      <c r="BB3091" s="12"/>
      <c r="BC3091" s="12"/>
      <c r="BD3091" s="7"/>
    </row>
    <row r="3092" spans="1:56" ht="14.5" x14ac:dyDescent="0.35">
      <c r="A3092"/>
      <c r="B3092" s="7"/>
      <c r="C3092" s="7"/>
      <c r="D3092" s="11"/>
      <c r="E3092" s="19"/>
      <c r="F3092" s="11"/>
      <c r="G3092" s="11"/>
      <c r="H3092" s="11"/>
      <c r="I3092" s="11"/>
      <c r="J3092" s="11"/>
      <c r="K3092" s="11"/>
      <c r="L3092" s="11"/>
      <c r="M3092" s="11"/>
      <c r="N3092" s="11"/>
      <c r="O3092" s="12"/>
      <c r="P3092" s="13"/>
      <c r="Q3092" s="20"/>
      <c r="R3092" s="13"/>
      <c r="S3092" s="22"/>
      <c r="T3092" s="14"/>
      <c r="U3092" s="12"/>
      <c r="V3092" s="13"/>
      <c r="W3092" s="20"/>
      <c r="X3092" s="13"/>
      <c r="Y3092" s="14"/>
      <c r="Z3092" s="14"/>
      <c r="AA3092" s="12"/>
      <c r="AB3092" s="13"/>
      <c r="AC3092" s="20"/>
      <c r="AD3092" s="13"/>
      <c r="AE3092" s="14"/>
      <c r="AF3092" s="14"/>
      <c r="AG3092" s="12"/>
      <c r="AH3092" s="13"/>
      <c r="AI3092" s="20"/>
      <c r="AJ3092" s="13"/>
      <c r="AK3092" s="14"/>
      <c r="AL3092" s="14"/>
      <c r="AM3092" s="12"/>
      <c r="AN3092" s="13"/>
      <c r="AO3092" s="20"/>
      <c r="AP3092" s="13"/>
      <c r="AQ3092" s="14"/>
      <c r="AR3092" s="14"/>
      <c r="AS3092" s="12"/>
      <c r="AT3092" s="12"/>
      <c r="AU3092" s="12"/>
      <c r="AV3092" s="12"/>
      <c r="AW3092" s="12"/>
      <c r="AX3092" s="12"/>
      <c r="AY3092" s="12"/>
      <c r="AZ3092" s="12"/>
      <c r="BA3092" s="12"/>
      <c r="BB3092" s="12"/>
      <c r="BC3092" s="12"/>
      <c r="BD3092" s="7"/>
    </row>
    <row r="3093" spans="1:56" ht="14.5" x14ac:dyDescent="0.35">
      <c r="A3093"/>
      <c r="B3093" s="7"/>
      <c r="C3093" s="7"/>
      <c r="D3093" s="11"/>
      <c r="E3093" s="19"/>
      <c r="F3093" s="11"/>
      <c r="G3093" s="11"/>
      <c r="H3093" s="11"/>
      <c r="I3093" s="11"/>
      <c r="J3093" s="11"/>
      <c r="K3093" s="11"/>
      <c r="L3093" s="11"/>
      <c r="M3093" s="11"/>
      <c r="N3093" s="11"/>
      <c r="O3093" s="12"/>
      <c r="P3093" s="13"/>
      <c r="Q3093" s="20"/>
      <c r="R3093" s="13"/>
      <c r="S3093" s="22"/>
      <c r="T3093" s="14"/>
      <c r="U3093" s="12"/>
      <c r="V3093" s="13"/>
      <c r="W3093" s="20"/>
      <c r="X3093" s="13"/>
      <c r="Y3093" s="14"/>
      <c r="Z3093" s="14"/>
      <c r="AA3093" s="12"/>
      <c r="AB3093" s="13"/>
      <c r="AC3093" s="20"/>
      <c r="AD3093" s="13"/>
      <c r="AE3093" s="14"/>
      <c r="AF3093" s="14"/>
      <c r="AG3093" s="12"/>
      <c r="AH3093" s="13"/>
      <c r="AI3093" s="20"/>
      <c r="AJ3093" s="13"/>
      <c r="AK3093" s="14"/>
      <c r="AL3093" s="14"/>
      <c r="AM3093" s="12"/>
      <c r="AN3093" s="13"/>
      <c r="AO3093" s="20"/>
      <c r="AP3093" s="13"/>
      <c r="AQ3093" s="14"/>
      <c r="AR3093" s="14"/>
      <c r="AS3093" s="12"/>
      <c r="AT3093" s="12"/>
      <c r="AU3093" s="12"/>
      <c r="AV3093" s="12"/>
      <c r="AW3093" s="12"/>
      <c r="AX3093" s="12"/>
      <c r="AY3093" s="12"/>
      <c r="AZ3093" s="12"/>
      <c r="BA3093" s="12"/>
      <c r="BB3093" s="12"/>
      <c r="BC3093" s="12"/>
      <c r="BD3093" s="7"/>
    </row>
    <row r="3094" spans="1:56" ht="14.5" x14ac:dyDescent="0.35">
      <c r="A3094"/>
      <c r="B3094" s="7"/>
      <c r="C3094" s="7"/>
      <c r="D3094" s="11"/>
      <c r="E3094" s="19"/>
      <c r="F3094" s="11"/>
      <c r="G3094" s="11"/>
      <c r="H3094" s="11"/>
      <c r="I3094" s="11"/>
      <c r="J3094" s="11"/>
      <c r="K3094" s="11"/>
      <c r="L3094" s="11"/>
      <c r="M3094" s="11"/>
      <c r="N3094" s="11"/>
      <c r="O3094" s="12"/>
      <c r="P3094" s="13"/>
      <c r="Q3094" s="20"/>
      <c r="R3094" s="13"/>
      <c r="S3094" s="22"/>
      <c r="T3094" s="14"/>
      <c r="U3094" s="12"/>
      <c r="V3094" s="13"/>
      <c r="W3094" s="20"/>
      <c r="X3094" s="13"/>
      <c r="Y3094" s="14"/>
      <c r="Z3094" s="14"/>
      <c r="AA3094" s="12"/>
      <c r="AB3094" s="13"/>
      <c r="AC3094" s="20"/>
      <c r="AD3094" s="13"/>
      <c r="AE3094" s="14"/>
      <c r="AF3094" s="14"/>
      <c r="AG3094" s="12"/>
      <c r="AH3094" s="13"/>
      <c r="AI3094" s="20"/>
      <c r="AJ3094" s="13"/>
      <c r="AK3094" s="14"/>
      <c r="AL3094" s="14"/>
      <c r="AM3094" s="12"/>
      <c r="AN3094" s="13"/>
      <c r="AO3094" s="20"/>
      <c r="AP3094" s="13"/>
      <c r="AQ3094" s="14"/>
      <c r="AR3094" s="14"/>
      <c r="AS3094" s="12"/>
      <c r="AT3094" s="12"/>
      <c r="AU3094" s="12"/>
      <c r="AV3094" s="12"/>
      <c r="AW3094" s="12"/>
      <c r="AX3094" s="12"/>
      <c r="AY3094" s="12"/>
      <c r="AZ3094" s="12"/>
      <c r="BA3094" s="12"/>
      <c r="BB3094" s="12"/>
      <c r="BC3094" s="12"/>
      <c r="BD3094" s="7"/>
    </row>
    <row r="3095" spans="1:56" ht="14.5" x14ac:dyDescent="0.35">
      <c r="A3095"/>
      <c r="B3095" s="7"/>
      <c r="C3095" s="7"/>
      <c r="D3095" s="11"/>
      <c r="E3095" s="19"/>
      <c r="F3095" s="11"/>
      <c r="G3095" s="11"/>
      <c r="H3095" s="11"/>
      <c r="I3095" s="11"/>
      <c r="J3095" s="11"/>
      <c r="K3095" s="11"/>
      <c r="L3095" s="11"/>
      <c r="M3095" s="11"/>
      <c r="N3095" s="11"/>
      <c r="O3095" s="12"/>
      <c r="P3095" s="13"/>
      <c r="Q3095" s="20"/>
      <c r="R3095" s="13"/>
      <c r="S3095" s="22"/>
      <c r="T3095" s="14"/>
      <c r="U3095" s="12"/>
      <c r="V3095" s="13"/>
      <c r="W3095" s="20"/>
      <c r="X3095" s="13"/>
      <c r="Y3095" s="14"/>
      <c r="Z3095" s="14"/>
      <c r="AA3095" s="12"/>
      <c r="AB3095" s="13"/>
      <c r="AC3095" s="20"/>
      <c r="AD3095" s="13"/>
      <c r="AE3095" s="14"/>
      <c r="AF3095" s="14"/>
      <c r="AG3095" s="12"/>
      <c r="AH3095" s="13"/>
      <c r="AI3095" s="20"/>
      <c r="AJ3095" s="13"/>
      <c r="AK3095" s="14"/>
      <c r="AL3095" s="14"/>
      <c r="AM3095" s="12"/>
      <c r="AN3095" s="13"/>
      <c r="AO3095" s="20"/>
      <c r="AP3095" s="13"/>
      <c r="AQ3095" s="14"/>
      <c r="AR3095" s="14"/>
      <c r="AS3095" s="12"/>
      <c r="AT3095" s="12"/>
      <c r="AU3095" s="12"/>
      <c r="AV3095" s="12"/>
      <c r="AW3095" s="12"/>
      <c r="AX3095" s="12"/>
      <c r="AY3095" s="12"/>
      <c r="AZ3095" s="12"/>
      <c r="BA3095" s="12"/>
      <c r="BB3095" s="12"/>
      <c r="BC3095" s="12"/>
      <c r="BD3095" s="7"/>
    </row>
    <row r="3096" spans="1:56" ht="14.5" x14ac:dyDescent="0.35">
      <c r="A3096"/>
      <c r="B3096" s="7"/>
      <c r="C3096" s="7"/>
      <c r="D3096" s="11"/>
      <c r="E3096" s="19"/>
      <c r="F3096" s="11"/>
      <c r="G3096" s="11"/>
      <c r="H3096" s="11"/>
      <c r="I3096" s="11"/>
      <c r="J3096" s="11"/>
      <c r="K3096" s="11"/>
      <c r="L3096" s="11"/>
      <c r="M3096" s="11"/>
      <c r="N3096" s="11"/>
      <c r="O3096" s="12"/>
      <c r="P3096" s="13"/>
      <c r="Q3096" s="20"/>
      <c r="R3096" s="13"/>
      <c r="S3096" s="22"/>
      <c r="T3096" s="14"/>
      <c r="U3096" s="12"/>
      <c r="V3096" s="13"/>
      <c r="W3096" s="20"/>
      <c r="X3096" s="13"/>
      <c r="Y3096" s="14"/>
      <c r="Z3096" s="14"/>
      <c r="AA3096" s="12"/>
      <c r="AB3096" s="13"/>
      <c r="AC3096" s="20"/>
      <c r="AD3096" s="13"/>
      <c r="AE3096" s="14"/>
      <c r="AF3096" s="14"/>
      <c r="AG3096" s="12"/>
      <c r="AH3096" s="13"/>
      <c r="AI3096" s="20"/>
      <c r="AJ3096" s="13"/>
      <c r="AK3096" s="14"/>
      <c r="AL3096" s="14"/>
      <c r="AM3096" s="12"/>
      <c r="AN3096" s="13"/>
      <c r="AO3096" s="20"/>
      <c r="AP3096" s="13"/>
      <c r="AQ3096" s="14"/>
      <c r="AR3096" s="14"/>
      <c r="AS3096" s="12"/>
      <c r="AT3096" s="12"/>
      <c r="AU3096" s="12"/>
      <c r="AV3096" s="12"/>
      <c r="AW3096" s="12"/>
      <c r="AX3096" s="12"/>
      <c r="AY3096" s="12"/>
      <c r="AZ3096" s="12"/>
      <c r="BA3096" s="12"/>
      <c r="BB3096" s="12"/>
      <c r="BC3096" s="12"/>
      <c r="BD3096" s="7"/>
    </row>
    <row r="3097" spans="1:56" ht="14.5" x14ac:dyDescent="0.35">
      <c r="A3097"/>
      <c r="B3097" s="7"/>
      <c r="C3097" s="7"/>
      <c r="D3097" s="11"/>
      <c r="E3097" s="19"/>
      <c r="F3097" s="11"/>
      <c r="G3097" s="11"/>
      <c r="H3097" s="11"/>
      <c r="I3097" s="11"/>
      <c r="J3097" s="11"/>
      <c r="K3097" s="11"/>
      <c r="L3097" s="11"/>
      <c r="M3097" s="11"/>
      <c r="N3097" s="11"/>
      <c r="O3097" s="12"/>
      <c r="P3097" s="13"/>
      <c r="Q3097" s="20"/>
      <c r="R3097" s="13"/>
      <c r="S3097" s="22"/>
      <c r="T3097" s="14"/>
      <c r="U3097" s="12"/>
      <c r="V3097" s="13"/>
      <c r="W3097" s="20"/>
      <c r="X3097" s="13"/>
      <c r="Y3097" s="14"/>
      <c r="Z3097" s="14"/>
      <c r="AA3097" s="12"/>
      <c r="AB3097" s="13"/>
      <c r="AC3097" s="20"/>
      <c r="AD3097" s="13"/>
      <c r="AE3097" s="14"/>
      <c r="AF3097" s="14"/>
      <c r="AG3097" s="12"/>
      <c r="AH3097" s="13"/>
      <c r="AI3097" s="20"/>
      <c r="AJ3097" s="13"/>
      <c r="AK3097" s="14"/>
      <c r="AL3097" s="14"/>
      <c r="AM3097" s="12"/>
      <c r="AN3097" s="13"/>
      <c r="AO3097" s="20"/>
      <c r="AP3097" s="13"/>
      <c r="AQ3097" s="14"/>
      <c r="AR3097" s="14"/>
      <c r="AS3097" s="12"/>
      <c r="AT3097" s="12"/>
      <c r="AU3097" s="12"/>
      <c r="AV3097" s="12"/>
      <c r="AW3097" s="12"/>
      <c r="AX3097" s="12"/>
      <c r="AY3097" s="12"/>
      <c r="AZ3097" s="12"/>
      <c r="BA3097" s="12"/>
      <c r="BB3097" s="12"/>
      <c r="BC3097" s="12"/>
      <c r="BD3097" s="7"/>
    </row>
    <row r="3098" spans="1:56" ht="14.5" x14ac:dyDescent="0.35">
      <c r="A3098"/>
      <c r="B3098" s="7"/>
      <c r="C3098" s="7"/>
      <c r="D3098" s="11"/>
      <c r="E3098" s="19"/>
      <c r="F3098" s="11"/>
      <c r="G3098" s="11"/>
      <c r="H3098" s="11"/>
      <c r="I3098" s="11"/>
      <c r="J3098" s="11"/>
      <c r="K3098" s="11"/>
      <c r="L3098" s="11"/>
      <c r="M3098" s="11"/>
      <c r="N3098" s="11"/>
      <c r="O3098" s="12"/>
      <c r="P3098" s="13"/>
      <c r="Q3098" s="20"/>
      <c r="R3098" s="13"/>
      <c r="S3098" s="22"/>
      <c r="T3098" s="14"/>
      <c r="U3098" s="12"/>
      <c r="V3098" s="13"/>
      <c r="W3098" s="20"/>
      <c r="X3098" s="13"/>
      <c r="Y3098" s="14"/>
      <c r="Z3098" s="14"/>
      <c r="AA3098" s="12"/>
      <c r="AB3098" s="13"/>
      <c r="AC3098" s="20"/>
      <c r="AD3098" s="13"/>
      <c r="AE3098" s="14"/>
      <c r="AF3098" s="14"/>
      <c r="AG3098" s="12"/>
      <c r="AH3098" s="13"/>
      <c r="AI3098" s="20"/>
      <c r="AJ3098" s="13"/>
      <c r="AK3098" s="14"/>
      <c r="AL3098" s="14"/>
      <c r="AM3098" s="12"/>
      <c r="AN3098" s="13"/>
      <c r="AO3098" s="20"/>
      <c r="AP3098" s="13"/>
      <c r="AQ3098" s="14"/>
      <c r="AR3098" s="14"/>
      <c r="AS3098" s="12"/>
      <c r="AT3098" s="12"/>
      <c r="AU3098" s="12"/>
      <c r="AV3098" s="12"/>
      <c r="AW3098" s="12"/>
      <c r="AX3098" s="12"/>
      <c r="AY3098" s="12"/>
      <c r="AZ3098" s="12"/>
      <c r="BA3098" s="12"/>
      <c r="BB3098" s="12"/>
      <c r="BC3098" s="12"/>
      <c r="BD3098" s="7"/>
    </row>
    <row r="3099" spans="1:56" ht="14.5" x14ac:dyDescent="0.35">
      <c r="A3099"/>
      <c r="B3099" s="7"/>
      <c r="C3099" s="7"/>
      <c r="D3099" s="11"/>
      <c r="E3099" s="19"/>
      <c r="F3099" s="11"/>
      <c r="G3099" s="11"/>
      <c r="H3099" s="11"/>
      <c r="I3099" s="11"/>
      <c r="J3099" s="11"/>
      <c r="K3099" s="11"/>
      <c r="L3099" s="11"/>
      <c r="M3099" s="11"/>
      <c r="N3099" s="11"/>
      <c r="O3099" s="12"/>
      <c r="P3099" s="13"/>
      <c r="Q3099" s="20"/>
      <c r="R3099" s="13"/>
      <c r="S3099" s="22"/>
      <c r="T3099" s="14"/>
      <c r="U3099" s="12"/>
      <c r="V3099" s="13"/>
      <c r="W3099" s="20"/>
      <c r="X3099" s="13"/>
      <c r="Y3099" s="14"/>
      <c r="Z3099" s="14"/>
      <c r="AA3099" s="12"/>
      <c r="AB3099" s="13"/>
      <c r="AC3099" s="20"/>
      <c r="AD3099" s="13"/>
      <c r="AE3099" s="14"/>
      <c r="AF3099" s="14"/>
      <c r="AG3099" s="12"/>
      <c r="AH3099" s="13"/>
      <c r="AI3099" s="20"/>
      <c r="AJ3099" s="13"/>
      <c r="AK3099" s="14"/>
      <c r="AL3099" s="14"/>
      <c r="AM3099" s="12"/>
      <c r="AN3099" s="13"/>
      <c r="AO3099" s="20"/>
      <c r="AP3099" s="13"/>
      <c r="AQ3099" s="14"/>
      <c r="AR3099" s="14"/>
      <c r="AS3099" s="12"/>
      <c r="AT3099" s="12"/>
      <c r="AU3099" s="12"/>
      <c r="AV3099" s="12"/>
      <c r="AW3099" s="12"/>
      <c r="AX3099" s="12"/>
      <c r="AY3099" s="12"/>
      <c r="AZ3099" s="12"/>
      <c r="BA3099" s="12"/>
      <c r="BB3099" s="12"/>
      <c r="BC3099" s="12"/>
      <c r="BD3099" s="7"/>
    </row>
    <row r="3100" spans="1:56" ht="14.5" x14ac:dyDescent="0.35">
      <c r="A3100"/>
      <c r="B3100" s="7"/>
      <c r="C3100" s="7"/>
      <c r="D3100" s="11"/>
      <c r="E3100" s="19"/>
      <c r="F3100" s="11"/>
      <c r="G3100" s="11"/>
      <c r="H3100" s="11"/>
      <c r="I3100" s="11"/>
      <c r="J3100" s="11"/>
      <c r="K3100" s="11"/>
      <c r="L3100" s="11"/>
      <c r="M3100" s="11"/>
      <c r="N3100" s="11"/>
      <c r="O3100" s="12"/>
      <c r="P3100" s="13"/>
      <c r="Q3100" s="20"/>
      <c r="R3100" s="13"/>
      <c r="S3100" s="22"/>
      <c r="T3100" s="14"/>
      <c r="U3100" s="12"/>
      <c r="V3100" s="13"/>
      <c r="W3100" s="20"/>
      <c r="X3100" s="13"/>
      <c r="Y3100" s="14"/>
      <c r="Z3100" s="14"/>
      <c r="AA3100" s="12"/>
      <c r="AB3100" s="13"/>
      <c r="AC3100" s="20"/>
      <c r="AD3100" s="13"/>
      <c r="AE3100" s="14"/>
      <c r="AF3100" s="14"/>
      <c r="AG3100" s="12"/>
      <c r="AH3100" s="13"/>
      <c r="AI3100" s="20"/>
      <c r="AJ3100" s="13"/>
      <c r="AK3100" s="14"/>
      <c r="AL3100" s="14"/>
      <c r="AM3100" s="12"/>
      <c r="AN3100" s="13"/>
      <c r="AO3100" s="20"/>
      <c r="AP3100" s="13"/>
      <c r="AQ3100" s="14"/>
      <c r="AR3100" s="14"/>
      <c r="AS3100" s="12"/>
      <c r="AT3100" s="12"/>
      <c r="AU3100" s="12"/>
      <c r="AV3100" s="12"/>
      <c r="AW3100" s="12"/>
      <c r="AX3100" s="12"/>
      <c r="AY3100" s="12"/>
      <c r="AZ3100" s="12"/>
      <c r="BA3100" s="12"/>
      <c r="BB3100" s="12"/>
      <c r="BC3100" s="12"/>
      <c r="BD3100" s="7"/>
    </row>
    <row r="3101" spans="1:56" ht="14.5" x14ac:dyDescent="0.35">
      <c r="A3101"/>
      <c r="B3101" s="7"/>
      <c r="C3101" s="7"/>
      <c r="D3101" s="11"/>
      <c r="E3101" s="19"/>
      <c r="F3101" s="11"/>
      <c r="G3101" s="11"/>
      <c r="H3101" s="11"/>
      <c r="I3101" s="11"/>
      <c r="J3101" s="11"/>
      <c r="K3101" s="11"/>
      <c r="L3101" s="11"/>
      <c r="M3101" s="11"/>
      <c r="N3101" s="11"/>
      <c r="O3101" s="12"/>
      <c r="P3101" s="13"/>
      <c r="Q3101" s="20"/>
      <c r="R3101" s="13"/>
      <c r="S3101" s="22"/>
      <c r="T3101" s="14"/>
      <c r="U3101" s="12"/>
      <c r="V3101" s="13"/>
      <c r="W3101" s="20"/>
      <c r="X3101" s="13"/>
      <c r="Y3101" s="14"/>
      <c r="Z3101" s="14"/>
      <c r="AA3101" s="12"/>
      <c r="AB3101" s="13"/>
      <c r="AC3101" s="20"/>
      <c r="AD3101" s="13"/>
      <c r="AE3101" s="14"/>
      <c r="AF3101" s="14"/>
      <c r="AG3101" s="12"/>
      <c r="AH3101" s="13"/>
      <c r="AI3101" s="20"/>
      <c r="AJ3101" s="13"/>
      <c r="AK3101" s="14"/>
      <c r="AL3101" s="14"/>
      <c r="AM3101" s="12"/>
      <c r="AN3101" s="13"/>
      <c r="AO3101" s="20"/>
      <c r="AP3101" s="13"/>
      <c r="AQ3101" s="14"/>
      <c r="AR3101" s="14"/>
      <c r="AS3101" s="12"/>
      <c r="AT3101" s="12"/>
      <c r="AU3101" s="12"/>
      <c r="AV3101" s="12"/>
      <c r="AW3101" s="12"/>
      <c r="AX3101" s="12"/>
      <c r="AY3101" s="12"/>
      <c r="AZ3101" s="12"/>
      <c r="BA3101" s="12"/>
      <c r="BB3101" s="12"/>
      <c r="BC3101" s="12"/>
      <c r="BD3101" s="7"/>
    </row>
    <row r="3102" spans="1:56" ht="14.5" x14ac:dyDescent="0.35">
      <c r="A3102"/>
      <c r="B3102" s="7"/>
      <c r="C3102" s="7"/>
      <c r="D3102" s="11"/>
      <c r="E3102" s="19"/>
      <c r="F3102" s="11"/>
      <c r="G3102" s="11"/>
      <c r="H3102" s="11"/>
      <c r="I3102" s="11"/>
      <c r="J3102" s="11"/>
      <c r="K3102" s="11"/>
      <c r="L3102" s="11"/>
      <c r="M3102" s="11"/>
      <c r="N3102" s="11"/>
      <c r="O3102" s="12"/>
      <c r="P3102" s="13"/>
      <c r="Q3102" s="20"/>
      <c r="R3102" s="13"/>
      <c r="S3102" s="22"/>
      <c r="T3102" s="14"/>
      <c r="U3102" s="12"/>
      <c r="V3102" s="13"/>
      <c r="W3102" s="20"/>
      <c r="X3102" s="13"/>
      <c r="Y3102" s="14"/>
      <c r="Z3102" s="14"/>
      <c r="AA3102" s="12"/>
      <c r="AB3102" s="13"/>
      <c r="AC3102" s="20"/>
      <c r="AD3102" s="13"/>
      <c r="AE3102" s="14"/>
      <c r="AF3102" s="14"/>
      <c r="AG3102" s="12"/>
      <c r="AH3102" s="13"/>
      <c r="AI3102" s="20"/>
      <c r="AJ3102" s="13"/>
      <c r="AK3102" s="14"/>
      <c r="AL3102" s="14"/>
      <c r="AM3102" s="12"/>
      <c r="AN3102" s="13"/>
      <c r="AO3102" s="20"/>
      <c r="AP3102" s="13"/>
      <c r="AQ3102" s="14"/>
      <c r="AR3102" s="14"/>
      <c r="AS3102" s="12"/>
      <c r="AT3102" s="12"/>
      <c r="AU3102" s="12"/>
      <c r="AV3102" s="12"/>
      <c r="AW3102" s="12"/>
      <c r="AX3102" s="12"/>
      <c r="AY3102" s="12"/>
      <c r="AZ3102" s="12"/>
      <c r="BA3102" s="12"/>
      <c r="BB3102" s="12"/>
      <c r="BC3102" s="12"/>
      <c r="BD3102" s="7"/>
    </row>
    <row r="3103" spans="1:56" ht="14.5" x14ac:dyDescent="0.35">
      <c r="A3103"/>
      <c r="B3103" s="7"/>
      <c r="C3103" s="7"/>
      <c r="D3103" s="11"/>
      <c r="E3103" s="19"/>
      <c r="F3103" s="11"/>
      <c r="G3103" s="11"/>
      <c r="H3103" s="11"/>
      <c r="I3103" s="11"/>
      <c r="J3103" s="11"/>
      <c r="K3103" s="11"/>
      <c r="L3103" s="11"/>
      <c r="M3103" s="11"/>
      <c r="N3103" s="11"/>
      <c r="O3103" s="12"/>
      <c r="P3103" s="13"/>
      <c r="Q3103" s="20"/>
      <c r="R3103" s="13"/>
      <c r="S3103" s="22"/>
      <c r="T3103" s="14"/>
      <c r="U3103" s="12"/>
      <c r="V3103" s="13"/>
      <c r="W3103" s="20"/>
      <c r="X3103" s="13"/>
      <c r="Y3103" s="14"/>
      <c r="Z3103" s="14"/>
      <c r="AA3103" s="12"/>
      <c r="AB3103" s="13"/>
      <c r="AC3103" s="20"/>
      <c r="AD3103" s="13"/>
      <c r="AE3103" s="14"/>
      <c r="AF3103" s="14"/>
      <c r="AG3103" s="12"/>
      <c r="AH3103" s="13"/>
      <c r="AI3103" s="20"/>
      <c r="AJ3103" s="13"/>
      <c r="AK3103" s="14"/>
      <c r="AL3103" s="14"/>
      <c r="AM3103" s="12"/>
      <c r="AN3103" s="13"/>
      <c r="AO3103" s="20"/>
      <c r="AP3103" s="13"/>
      <c r="AQ3103" s="14"/>
      <c r="AR3103" s="14"/>
      <c r="AS3103" s="12"/>
      <c r="AT3103" s="12"/>
      <c r="AU3103" s="12"/>
      <c r="AV3103" s="12"/>
      <c r="AW3103" s="12"/>
      <c r="AX3103" s="12"/>
      <c r="AY3103" s="12"/>
      <c r="AZ3103" s="12"/>
      <c r="BA3103" s="12"/>
      <c r="BB3103" s="12"/>
      <c r="BC3103" s="12"/>
      <c r="BD3103" s="7"/>
    </row>
    <row r="3104" spans="1:56" ht="14.5" x14ac:dyDescent="0.35">
      <c r="A3104"/>
      <c r="B3104" s="7"/>
      <c r="C3104" s="7"/>
      <c r="D3104" s="11"/>
      <c r="E3104" s="19"/>
      <c r="F3104" s="11"/>
      <c r="G3104" s="11"/>
      <c r="H3104" s="11"/>
      <c r="I3104" s="11"/>
      <c r="J3104" s="11"/>
      <c r="K3104" s="11"/>
      <c r="L3104" s="11"/>
      <c r="M3104" s="11"/>
      <c r="N3104" s="11"/>
      <c r="O3104" s="12"/>
      <c r="P3104" s="13"/>
      <c r="Q3104" s="20"/>
      <c r="R3104" s="13"/>
      <c r="S3104" s="22"/>
      <c r="T3104" s="14"/>
      <c r="U3104" s="12"/>
      <c r="V3104" s="13"/>
      <c r="W3104" s="20"/>
      <c r="X3104" s="13"/>
      <c r="Y3104" s="14"/>
      <c r="Z3104" s="14"/>
      <c r="AA3104" s="12"/>
      <c r="AB3104" s="13"/>
      <c r="AC3104" s="20"/>
      <c r="AD3104" s="13"/>
      <c r="AE3104" s="14"/>
      <c r="AF3104" s="14"/>
      <c r="AG3104" s="12"/>
      <c r="AH3104" s="13"/>
      <c r="AI3104" s="20"/>
      <c r="AJ3104" s="13"/>
      <c r="AK3104" s="14"/>
      <c r="AL3104" s="14"/>
      <c r="AM3104" s="12"/>
      <c r="AN3104" s="13"/>
      <c r="AO3104" s="20"/>
      <c r="AP3104" s="13"/>
      <c r="AQ3104" s="14"/>
      <c r="AR3104" s="14"/>
      <c r="AS3104" s="12"/>
      <c r="AT3104" s="12"/>
      <c r="AU3104" s="12"/>
      <c r="AV3104" s="12"/>
      <c r="AW3104" s="12"/>
      <c r="AX3104" s="12"/>
      <c r="AY3104" s="12"/>
      <c r="AZ3104" s="12"/>
      <c r="BA3104" s="12"/>
      <c r="BB3104" s="12"/>
      <c r="BC3104" s="12"/>
      <c r="BD3104" s="7"/>
    </row>
    <row r="3105" spans="1:56" ht="14.5" x14ac:dyDescent="0.35">
      <c r="A3105"/>
      <c r="B3105" s="7"/>
      <c r="C3105" s="7"/>
      <c r="D3105" s="11"/>
      <c r="E3105" s="19"/>
      <c r="F3105" s="11"/>
      <c r="G3105" s="11"/>
      <c r="H3105" s="11"/>
      <c r="I3105" s="11"/>
      <c r="J3105" s="11"/>
      <c r="K3105" s="11"/>
      <c r="L3105" s="11"/>
      <c r="M3105" s="11"/>
      <c r="N3105" s="11"/>
      <c r="O3105" s="12"/>
      <c r="P3105" s="13"/>
      <c r="Q3105" s="20"/>
      <c r="R3105" s="13"/>
      <c r="S3105" s="22"/>
      <c r="T3105" s="14"/>
      <c r="U3105" s="12"/>
      <c r="V3105" s="13"/>
      <c r="W3105" s="20"/>
      <c r="X3105" s="13"/>
      <c r="Y3105" s="14"/>
      <c r="Z3105" s="14"/>
      <c r="AA3105" s="12"/>
      <c r="AB3105" s="13"/>
      <c r="AC3105" s="20"/>
      <c r="AD3105" s="13"/>
      <c r="AE3105" s="14"/>
      <c r="AF3105" s="14"/>
      <c r="AG3105" s="12"/>
      <c r="AH3105" s="13"/>
      <c r="AI3105" s="20"/>
      <c r="AJ3105" s="13"/>
      <c r="AK3105" s="14"/>
      <c r="AL3105" s="14"/>
      <c r="AM3105" s="12"/>
      <c r="AN3105" s="13"/>
      <c r="AO3105" s="20"/>
      <c r="AP3105" s="13"/>
      <c r="AQ3105" s="14"/>
      <c r="AR3105" s="14"/>
      <c r="AS3105" s="12"/>
      <c r="AT3105" s="12"/>
      <c r="AU3105" s="12"/>
      <c r="AV3105" s="12"/>
      <c r="AW3105" s="12"/>
      <c r="AX3105" s="12"/>
      <c r="AY3105" s="12"/>
      <c r="AZ3105" s="12"/>
      <c r="BA3105" s="12"/>
      <c r="BB3105" s="12"/>
      <c r="BC3105" s="12"/>
      <c r="BD3105" s="7"/>
    </row>
    <row r="3106" spans="1:56" ht="14.5" x14ac:dyDescent="0.35">
      <c r="A3106"/>
      <c r="B3106" s="7"/>
      <c r="C3106" s="7"/>
      <c r="D3106" s="11"/>
      <c r="E3106" s="19"/>
      <c r="F3106" s="11"/>
      <c r="G3106" s="11"/>
      <c r="H3106" s="11"/>
      <c r="I3106" s="11"/>
      <c r="J3106" s="11"/>
      <c r="K3106" s="11"/>
      <c r="L3106" s="11"/>
      <c r="M3106" s="11"/>
      <c r="N3106" s="11"/>
      <c r="O3106" s="12"/>
      <c r="P3106" s="13"/>
      <c r="Q3106" s="20"/>
      <c r="R3106" s="13"/>
      <c r="S3106" s="22"/>
      <c r="T3106" s="14"/>
      <c r="U3106" s="12"/>
      <c r="V3106" s="13"/>
      <c r="W3106" s="20"/>
      <c r="X3106" s="13"/>
      <c r="Y3106" s="14"/>
      <c r="Z3106" s="14"/>
      <c r="AA3106" s="12"/>
      <c r="AB3106" s="13"/>
      <c r="AC3106" s="20"/>
      <c r="AD3106" s="13"/>
      <c r="AE3106" s="14"/>
      <c r="AF3106" s="14"/>
      <c r="AG3106" s="12"/>
      <c r="AH3106" s="13"/>
      <c r="AI3106" s="20"/>
      <c r="AJ3106" s="13"/>
      <c r="AK3106" s="14"/>
      <c r="AL3106" s="14"/>
      <c r="AM3106" s="12"/>
      <c r="AN3106" s="13"/>
      <c r="AO3106" s="20"/>
      <c r="AP3106" s="13"/>
      <c r="AQ3106" s="14"/>
      <c r="AR3106" s="14"/>
      <c r="AS3106" s="12"/>
      <c r="AT3106" s="12"/>
      <c r="AU3106" s="12"/>
      <c r="AV3106" s="12"/>
      <c r="AW3106" s="12"/>
      <c r="AX3106" s="12"/>
      <c r="AY3106" s="12"/>
      <c r="AZ3106" s="12"/>
      <c r="BA3106" s="12"/>
      <c r="BB3106" s="12"/>
      <c r="BC3106" s="12"/>
      <c r="BD3106" s="7"/>
    </row>
    <row r="3107" spans="1:56" ht="14.5" x14ac:dyDescent="0.35">
      <c r="A3107"/>
      <c r="B3107" s="7"/>
      <c r="C3107" s="7"/>
      <c r="D3107" s="11"/>
      <c r="E3107" s="19"/>
      <c r="F3107" s="11"/>
      <c r="G3107" s="11"/>
      <c r="H3107" s="11"/>
      <c r="I3107" s="11"/>
      <c r="J3107" s="11"/>
      <c r="K3107" s="11"/>
      <c r="L3107" s="11"/>
      <c r="M3107" s="11"/>
      <c r="N3107" s="11"/>
      <c r="O3107" s="12"/>
      <c r="P3107" s="13"/>
      <c r="Q3107" s="20"/>
      <c r="R3107" s="13"/>
      <c r="S3107" s="22"/>
      <c r="T3107" s="14"/>
      <c r="U3107" s="12"/>
      <c r="V3107" s="13"/>
      <c r="W3107" s="20"/>
      <c r="X3107" s="13"/>
      <c r="Y3107" s="14"/>
      <c r="Z3107" s="14"/>
      <c r="AA3107" s="12"/>
      <c r="AB3107" s="13"/>
      <c r="AC3107" s="20"/>
      <c r="AD3107" s="13"/>
      <c r="AE3107" s="14"/>
      <c r="AF3107" s="14"/>
      <c r="AG3107" s="12"/>
      <c r="AH3107" s="13"/>
      <c r="AI3107" s="20"/>
      <c r="AJ3107" s="13"/>
      <c r="AK3107" s="14"/>
      <c r="AL3107" s="14"/>
      <c r="AM3107" s="12"/>
      <c r="AN3107" s="13"/>
      <c r="AO3107" s="20"/>
      <c r="AP3107" s="13"/>
      <c r="AQ3107" s="14"/>
      <c r="AR3107" s="14"/>
      <c r="AS3107" s="12"/>
      <c r="AT3107" s="12"/>
      <c r="AU3107" s="12"/>
      <c r="AV3107" s="12"/>
      <c r="AW3107" s="12"/>
      <c r="AX3107" s="12"/>
      <c r="AY3107" s="12"/>
      <c r="AZ3107" s="12"/>
      <c r="BA3107" s="12"/>
      <c r="BB3107" s="12"/>
      <c r="BC3107" s="12"/>
      <c r="BD3107" s="7"/>
    </row>
    <row r="3108" spans="1:56" ht="14.5" x14ac:dyDescent="0.35">
      <c r="A3108"/>
      <c r="B3108" s="7"/>
      <c r="C3108" s="7"/>
      <c r="D3108" s="11"/>
      <c r="E3108" s="19"/>
      <c r="F3108" s="11"/>
      <c r="G3108" s="11"/>
      <c r="H3108" s="11"/>
      <c r="I3108" s="11"/>
      <c r="J3108" s="11"/>
      <c r="K3108" s="11"/>
      <c r="L3108" s="11"/>
      <c r="M3108" s="11"/>
      <c r="N3108" s="11"/>
      <c r="O3108" s="12"/>
      <c r="P3108" s="13"/>
      <c r="Q3108" s="20"/>
      <c r="R3108" s="13"/>
      <c r="S3108" s="22"/>
      <c r="T3108" s="14"/>
      <c r="U3108" s="12"/>
      <c r="V3108" s="13"/>
      <c r="W3108" s="20"/>
      <c r="X3108" s="13"/>
      <c r="Y3108" s="14"/>
      <c r="Z3108" s="14"/>
      <c r="AA3108" s="12"/>
      <c r="AB3108" s="13"/>
      <c r="AC3108" s="20"/>
      <c r="AD3108" s="13"/>
      <c r="AE3108" s="14"/>
      <c r="AF3108" s="14"/>
      <c r="AG3108" s="12"/>
      <c r="AH3108" s="13"/>
      <c r="AI3108" s="20"/>
      <c r="AJ3108" s="13"/>
      <c r="AK3108" s="14"/>
      <c r="AL3108" s="14"/>
      <c r="AM3108" s="12"/>
      <c r="AN3108" s="13"/>
      <c r="AO3108" s="20"/>
      <c r="AP3108" s="13"/>
      <c r="AQ3108" s="14"/>
      <c r="AR3108" s="14"/>
      <c r="AS3108" s="12"/>
      <c r="AT3108" s="12"/>
      <c r="AU3108" s="12"/>
      <c r="AV3108" s="12"/>
      <c r="AW3108" s="12"/>
      <c r="AX3108" s="12"/>
      <c r="AY3108" s="12"/>
      <c r="AZ3108" s="12"/>
      <c r="BA3108" s="12"/>
      <c r="BB3108" s="12"/>
      <c r="BC3108" s="12"/>
      <c r="BD3108" s="7"/>
    </row>
    <row r="3109" spans="1:56" ht="14.5" x14ac:dyDescent="0.35">
      <c r="A3109"/>
      <c r="B3109" s="7"/>
      <c r="C3109" s="7"/>
      <c r="D3109" s="11"/>
      <c r="E3109" s="19"/>
      <c r="F3109" s="11"/>
      <c r="G3109" s="11"/>
      <c r="H3109" s="11"/>
      <c r="I3109" s="11"/>
      <c r="J3109" s="11"/>
      <c r="K3109" s="11"/>
      <c r="L3109" s="11"/>
      <c r="M3109" s="11"/>
      <c r="N3109" s="11"/>
      <c r="O3109" s="12"/>
      <c r="P3109" s="13"/>
      <c r="Q3109" s="20"/>
      <c r="R3109" s="13"/>
      <c r="S3109" s="22"/>
      <c r="T3109" s="14"/>
      <c r="U3109" s="12"/>
      <c r="V3109" s="13"/>
      <c r="W3109" s="20"/>
      <c r="X3109" s="13"/>
      <c r="Y3109" s="14"/>
      <c r="Z3109" s="14"/>
      <c r="AA3109" s="12"/>
      <c r="AB3109" s="13"/>
      <c r="AC3109" s="20"/>
      <c r="AD3109" s="13"/>
      <c r="AE3109" s="14"/>
      <c r="AF3109" s="14"/>
      <c r="AG3109" s="12"/>
      <c r="AH3109" s="13"/>
      <c r="AI3109" s="20"/>
      <c r="AJ3109" s="13"/>
      <c r="AK3109" s="14"/>
      <c r="AL3109" s="14"/>
      <c r="AM3109" s="12"/>
      <c r="AN3109" s="13"/>
      <c r="AO3109" s="20"/>
      <c r="AP3109" s="13"/>
      <c r="AQ3109" s="14"/>
      <c r="AR3109" s="14"/>
      <c r="AS3109" s="12"/>
      <c r="AT3109" s="12"/>
      <c r="AU3109" s="12"/>
      <c r="AV3109" s="12"/>
      <c r="AW3109" s="12"/>
      <c r="AX3109" s="12"/>
      <c r="AY3109" s="12"/>
      <c r="AZ3109" s="12"/>
      <c r="BA3109" s="12"/>
      <c r="BB3109" s="12"/>
      <c r="BC3109" s="12"/>
      <c r="BD3109" s="7"/>
    </row>
    <row r="3110" spans="1:56" ht="14.5" x14ac:dyDescent="0.35">
      <c r="A3110"/>
      <c r="B3110" s="7"/>
      <c r="C3110" s="7"/>
      <c r="D3110" s="11"/>
      <c r="E3110" s="19"/>
      <c r="F3110" s="11"/>
      <c r="G3110" s="11"/>
      <c r="H3110" s="11"/>
      <c r="I3110" s="11"/>
      <c r="J3110" s="11"/>
      <c r="K3110" s="11"/>
      <c r="L3110" s="11"/>
      <c r="M3110" s="11"/>
      <c r="N3110" s="11"/>
      <c r="O3110" s="12"/>
      <c r="P3110" s="13"/>
      <c r="Q3110" s="20"/>
      <c r="R3110" s="13"/>
      <c r="S3110" s="22"/>
      <c r="T3110" s="14"/>
      <c r="U3110" s="12"/>
      <c r="V3110" s="13"/>
      <c r="W3110" s="20"/>
      <c r="X3110" s="13"/>
      <c r="Y3110" s="14"/>
      <c r="Z3110" s="14"/>
      <c r="AA3110" s="12"/>
      <c r="AB3110" s="13"/>
      <c r="AC3110" s="20"/>
      <c r="AD3110" s="13"/>
      <c r="AE3110" s="14"/>
      <c r="AF3110" s="14"/>
      <c r="AG3110" s="12"/>
      <c r="AH3110" s="13"/>
      <c r="AI3110" s="20"/>
      <c r="AJ3110" s="13"/>
      <c r="AK3110" s="14"/>
      <c r="AL3110" s="14"/>
      <c r="AM3110" s="12"/>
      <c r="AN3110" s="13"/>
      <c r="AO3110" s="20"/>
      <c r="AP3110" s="13"/>
      <c r="AQ3110" s="14"/>
      <c r="AR3110" s="14"/>
      <c r="AS3110" s="12"/>
      <c r="AT3110" s="12"/>
      <c r="AU3110" s="12"/>
      <c r="AV3110" s="12"/>
      <c r="AW3110" s="12"/>
      <c r="AX3110" s="12"/>
      <c r="AY3110" s="12"/>
      <c r="AZ3110" s="12"/>
      <c r="BA3110" s="12"/>
      <c r="BB3110" s="12"/>
      <c r="BC3110" s="12"/>
      <c r="BD3110" s="7"/>
    </row>
    <row r="3111" spans="1:56" ht="14.5" x14ac:dyDescent="0.35">
      <c r="A3111"/>
      <c r="B3111" s="7"/>
      <c r="C3111" s="7"/>
      <c r="D3111" s="11"/>
      <c r="E3111" s="19"/>
      <c r="F3111" s="11"/>
      <c r="G3111" s="11"/>
      <c r="H3111" s="11"/>
      <c r="I3111" s="11"/>
      <c r="J3111" s="11"/>
      <c r="K3111" s="11"/>
      <c r="L3111" s="11"/>
      <c r="M3111" s="11"/>
      <c r="N3111" s="11"/>
      <c r="O3111" s="12"/>
      <c r="P3111" s="13"/>
      <c r="Q3111" s="20"/>
      <c r="R3111" s="13"/>
      <c r="S3111" s="22"/>
      <c r="T3111" s="14"/>
      <c r="U3111" s="12"/>
      <c r="V3111" s="13"/>
      <c r="W3111" s="20"/>
      <c r="X3111" s="13"/>
      <c r="Y3111" s="14"/>
      <c r="Z3111" s="14"/>
      <c r="AA3111" s="12"/>
      <c r="AB3111" s="13"/>
      <c r="AC3111" s="20"/>
      <c r="AD3111" s="13"/>
      <c r="AE3111" s="14"/>
      <c r="AF3111" s="14"/>
      <c r="AG3111" s="12"/>
      <c r="AH3111" s="13"/>
      <c r="AI3111" s="20"/>
      <c r="AJ3111" s="13"/>
      <c r="AK3111" s="14"/>
      <c r="AL3111" s="14"/>
      <c r="AM3111" s="12"/>
      <c r="AN3111" s="13"/>
      <c r="AO3111" s="20"/>
      <c r="AP3111" s="13"/>
      <c r="AQ3111" s="14"/>
      <c r="AR3111" s="14"/>
      <c r="AS3111" s="12"/>
      <c r="AT3111" s="12"/>
      <c r="AU3111" s="12"/>
      <c r="AV3111" s="12"/>
      <c r="AW3111" s="12"/>
      <c r="AX3111" s="12"/>
      <c r="AY3111" s="12"/>
      <c r="AZ3111" s="12"/>
      <c r="BA3111" s="12"/>
      <c r="BB3111" s="12"/>
      <c r="BC3111" s="12"/>
      <c r="BD3111" s="7"/>
    </row>
    <row r="3112" spans="1:56" ht="14.5" x14ac:dyDescent="0.35">
      <c r="A3112"/>
      <c r="B3112" s="7"/>
      <c r="C3112" s="7"/>
      <c r="D3112" s="11"/>
      <c r="E3112" s="19"/>
      <c r="F3112" s="11"/>
      <c r="G3112" s="11"/>
      <c r="H3112" s="11"/>
      <c r="I3112" s="11"/>
      <c r="J3112" s="11"/>
      <c r="K3112" s="11"/>
      <c r="L3112" s="11"/>
      <c r="M3112" s="11"/>
      <c r="N3112" s="11"/>
      <c r="O3112" s="12"/>
      <c r="P3112" s="13"/>
      <c r="Q3112" s="20"/>
      <c r="R3112" s="13"/>
      <c r="S3112" s="22"/>
      <c r="T3112" s="14"/>
      <c r="U3112" s="12"/>
      <c r="V3112" s="13"/>
      <c r="W3112" s="20"/>
      <c r="X3112" s="13"/>
      <c r="Y3112" s="14"/>
      <c r="Z3112" s="14"/>
      <c r="AA3112" s="12"/>
      <c r="AB3112" s="13"/>
      <c r="AC3112" s="20"/>
      <c r="AD3112" s="13"/>
      <c r="AE3112" s="14"/>
      <c r="AF3112" s="14"/>
      <c r="AG3112" s="12"/>
      <c r="AH3112" s="13"/>
      <c r="AI3112" s="20"/>
      <c r="AJ3112" s="13"/>
      <c r="AK3112" s="14"/>
      <c r="AL3112" s="14"/>
      <c r="AM3112" s="12"/>
      <c r="AN3112" s="13"/>
      <c r="AO3112" s="20"/>
      <c r="AP3112" s="13"/>
      <c r="AQ3112" s="14"/>
      <c r="AR3112" s="14"/>
      <c r="AS3112" s="12"/>
      <c r="AT3112" s="12"/>
      <c r="AU3112" s="12"/>
      <c r="AV3112" s="12"/>
      <c r="AW3112" s="12"/>
      <c r="AX3112" s="12"/>
      <c r="AY3112" s="12"/>
      <c r="AZ3112" s="12"/>
      <c r="BA3112" s="12"/>
      <c r="BB3112" s="12"/>
      <c r="BC3112" s="12"/>
      <c r="BD3112" s="7"/>
    </row>
    <row r="3113" spans="1:56" ht="14.5" x14ac:dyDescent="0.35">
      <c r="A3113"/>
      <c r="B3113" s="7"/>
      <c r="C3113" s="7"/>
      <c r="D3113" s="11"/>
      <c r="E3113" s="19"/>
      <c r="F3113" s="11"/>
      <c r="G3113" s="11"/>
      <c r="H3113" s="11"/>
      <c r="I3113" s="11"/>
      <c r="J3113" s="11"/>
      <c r="K3113" s="11"/>
      <c r="L3113" s="11"/>
      <c r="M3113" s="11"/>
      <c r="N3113" s="11"/>
      <c r="O3113" s="12"/>
      <c r="P3113" s="13"/>
      <c r="Q3113" s="20"/>
      <c r="R3113" s="13"/>
      <c r="S3113" s="22"/>
      <c r="T3113" s="14"/>
      <c r="U3113" s="12"/>
      <c r="V3113" s="13"/>
      <c r="W3113" s="20"/>
      <c r="X3113" s="13"/>
      <c r="Y3113" s="14"/>
      <c r="Z3113" s="14"/>
      <c r="AA3113" s="12"/>
      <c r="AB3113" s="13"/>
      <c r="AC3113" s="20"/>
      <c r="AD3113" s="13"/>
      <c r="AE3113" s="14"/>
      <c r="AF3113" s="14"/>
      <c r="AG3113" s="12"/>
      <c r="AH3113" s="13"/>
      <c r="AI3113" s="20"/>
      <c r="AJ3113" s="13"/>
      <c r="AK3113" s="14"/>
      <c r="AL3113" s="14"/>
      <c r="AM3113" s="12"/>
      <c r="AN3113" s="13"/>
      <c r="AO3113" s="20"/>
      <c r="AP3113" s="13"/>
      <c r="AQ3113" s="14"/>
      <c r="AR3113" s="14"/>
      <c r="AS3113" s="12"/>
      <c r="AT3113" s="12"/>
      <c r="AU3113" s="12"/>
      <c r="AV3113" s="12"/>
      <c r="AW3113" s="12"/>
      <c r="AX3113" s="12"/>
      <c r="AY3113" s="12"/>
      <c r="AZ3113" s="12"/>
      <c r="BA3113" s="12"/>
      <c r="BB3113" s="12"/>
      <c r="BC3113" s="12"/>
      <c r="BD3113" s="7"/>
    </row>
    <row r="3114" spans="1:56" ht="14.5" x14ac:dyDescent="0.35">
      <c r="A3114"/>
      <c r="B3114" s="7"/>
      <c r="C3114" s="7"/>
      <c r="D3114" s="11"/>
      <c r="E3114" s="19"/>
      <c r="F3114" s="11"/>
      <c r="G3114" s="11"/>
      <c r="H3114" s="11"/>
      <c r="I3114" s="11"/>
      <c r="J3114" s="11"/>
      <c r="K3114" s="11"/>
      <c r="L3114" s="11"/>
      <c r="M3114" s="11"/>
      <c r="N3114" s="11"/>
      <c r="O3114" s="12"/>
      <c r="P3114" s="13"/>
      <c r="Q3114" s="20"/>
      <c r="R3114" s="13"/>
      <c r="S3114" s="22"/>
      <c r="T3114" s="14"/>
      <c r="U3114" s="12"/>
      <c r="V3114" s="13"/>
      <c r="W3114" s="20"/>
      <c r="X3114" s="13"/>
      <c r="Y3114" s="14"/>
      <c r="Z3114" s="14"/>
      <c r="AA3114" s="12"/>
      <c r="AB3114" s="13"/>
      <c r="AC3114" s="20"/>
      <c r="AD3114" s="13"/>
      <c r="AE3114" s="14"/>
      <c r="AF3114" s="14"/>
      <c r="AG3114" s="12"/>
      <c r="AH3114" s="13"/>
      <c r="AI3114" s="20"/>
      <c r="AJ3114" s="13"/>
      <c r="AK3114" s="14"/>
      <c r="AL3114" s="14"/>
      <c r="AM3114" s="12"/>
      <c r="AN3114" s="13"/>
      <c r="AO3114" s="20"/>
      <c r="AP3114" s="13"/>
      <c r="AQ3114" s="14"/>
      <c r="AR3114" s="14"/>
      <c r="AS3114" s="12"/>
      <c r="AT3114" s="12"/>
      <c r="AU3114" s="12"/>
      <c r="AV3114" s="12"/>
      <c r="AW3114" s="12"/>
      <c r="AX3114" s="12"/>
      <c r="AY3114" s="12"/>
      <c r="AZ3114" s="12"/>
      <c r="BA3114" s="12"/>
      <c r="BB3114" s="12"/>
      <c r="BC3114" s="12"/>
      <c r="BD3114" s="7"/>
    </row>
    <row r="3115" spans="1:56" ht="14.5" x14ac:dyDescent="0.35">
      <c r="A3115"/>
      <c r="B3115" s="7"/>
      <c r="C3115" s="7"/>
      <c r="D3115" s="11"/>
      <c r="E3115" s="19"/>
      <c r="F3115" s="11"/>
      <c r="G3115" s="11"/>
      <c r="H3115" s="11"/>
      <c r="I3115" s="11"/>
      <c r="J3115" s="11"/>
      <c r="K3115" s="11"/>
      <c r="L3115" s="11"/>
      <c r="M3115" s="11"/>
      <c r="N3115" s="11"/>
      <c r="O3115" s="12"/>
      <c r="P3115" s="13"/>
      <c r="Q3115" s="20"/>
      <c r="R3115" s="13"/>
      <c r="S3115" s="22"/>
      <c r="T3115" s="14"/>
      <c r="U3115" s="12"/>
      <c r="V3115" s="13"/>
      <c r="W3115" s="20"/>
      <c r="X3115" s="13"/>
      <c r="Y3115" s="14"/>
      <c r="Z3115" s="14"/>
      <c r="AA3115" s="12"/>
      <c r="AB3115" s="13"/>
      <c r="AC3115" s="20"/>
      <c r="AD3115" s="13"/>
      <c r="AE3115" s="14"/>
      <c r="AF3115" s="14"/>
      <c r="AG3115" s="12"/>
      <c r="AH3115" s="13"/>
      <c r="AI3115" s="20"/>
      <c r="AJ3115" s="13"/>
      <c r="AK3115" s="14"/>
      <c r="AL3115" s="14"/>
      <c r="AM3115" s="12"/>
      <c r="AN3115" s="13"/>
      <c r="AO3115" s="20"/>
      <c r="AP3115" s="13"/>
      <c r="AQ3115" s="14"/>
      <c r="AR3115" s="14"/>
      <c r="AS3115" s="12"/>
      <c r="AT3115" s="12"/>
      <c r="AU3115" s="12"/>
      <c r="AV3115" s="12"/>
      <c r="AW3115" s="12"/>
      <c r="AX3115" s="12"/>
      <c r="AY3115" s="12"/>
      <c r="AZ3115" s="12"/>
      <c r="BA3115" s="12"/>
      <c r="BB3115" s="12"/>
      <c r="BC3115" s="12"/>
      <c r="BD3115" s="7"/>
    </row>
    <row r="3116" spans="1:56" ht="14.5" x14ac:dyDescent="0.35">
      <c r="A3116"/>
      <c r="B3116" s="7"/>
      <c r="C3116" s="7"/>
      <c r="D3116" s="11"/>
      <c r="E3116" s="19"/>
      <c r="F3116" s="11"/>
      <c r="G3116" s="11"/>
      <c r="H3116" s="11"/>
      <c r="I3116" s="11"/>
      <c r="J3116" s="11"/>
      <c r="K3116" s="11"/>
      <c r="L3116" s="11"/>
      <c r="M3116" s="11"/>
      <c r="N3116" s="11"/>
      <c r="O3116" s="12"/>
      <c r="P3116" s="13"/>
      <c r="Q3116" s="20"/>
      <c r="R3116" s="13"/>
      <c r="S3116" s="22"/>
      <c r="T3116" s="14"/>
      <c r="U3116" s="12"/>
      <c r="V3116" s="13"/>
      <c r="W3116" s="20"/>
      <c r="X3116" s="13"/>
      <c r="Y3116" s="14"/>
      <c r="Z3116" s="14"/>
      <c r="AA3116" s="12"/>
      <c r="AB3116" s="13"/>
      <c r="AC3116" s="20"/>
      <c r="AD3116" s="13"/>
      <c r="AE3116" s="14"/>
      <c r="AF3116" s="14"/>
      <c r="AG3116" s="12"/>
      <c r="AH3116" s="13"/>
      <c r="AI3116" s="20"/>
      <c r="AJ3116" s="13"/>
      <c r="AK3116" s="14"/>
      <c r="AL3116" s="14"/>
      <c r="AM3116" s="12"/>
      <c r="AN3116" s="13"/>
      <c r="AO3116" s="20"/>
      <c r="AP3116" s="13"/>
      <c r="AQ3116" s="14"/>
      <c r="AR3116" s="14"/>
      <c r="AS3116" s="12"/>
      <c r="AT3116" s="12"/>
      <c r="AU3116" s="12"/>
      <c r="AV3116" s="12"/>
      <c r="AW3116" s="12"/>
      <c r="AX3116" s="12"/>
      <c r="AY3116" s="12"/>
      <c r="AZ3116" s="12"/>
      <c r="BA3116" s="12"/>
      <c r="BB3116" s="12"/>
      <c r="BC3116" s="12"/>
      <c r="BD3116" s="7"/>
    </row>
    <row r="3117" spans="1:56" ht="14.5" x14ac:dyDescent="0.35">
      <c r="A3117"/>
      <c r="B3117" s="7"/>
      <c r="C3117" s="7"/>
      <c r="D3117" s="11"/>
      <c r="E3117" s="19"/>
      <c r="F3117" s="11"/>
      <c r="G3117" s="11"/>
      <c r="H3117" s="11"/>
      <c r="I3117" s="11"/>
      <c r="J3117" s="11"/>
      <c r="K3117" s="11"/>
      <c r="L3117" s="11"/>
      <c r="M3117" s="11"/>
      <c r="N3117" s="11"/>
      <c r="O3117" s="12"/>
      <c r="P3117" s="13"/>
      <c r="Q3117" s="20"/>
      <c r="R3117" s="13"/>
      <c r="S3117" s="22"/>
      <c r="T3117" s="14"/>
      <c r="U3117" s="12"/>
      <c r="V3117" s="13"/>
      <c r="W3117" s="20"/>
      <c r="X3117" s="13"/>
      <c r="Y3117" s="14"/>
      <c r="Z3117" s="14"/>
      <c r="AA3117" s="12"/>
      <c r="AB3117" s="13"/>
      <c r="AC3117" s="20"/>
      <c r="AD3117" s="13"/>
      <c r="AE3117" s="14"/>
      <c r="AF3117" s="14"/>
      <c r="AG3117" s="12"/>
      <c r="AH3117" s="13"/>
      <c r="AI3117" s="20"/>
      <c r="AJ3117" s="13"/>
      <c r="AK3117" s="14"/>
      <c r="AL3117" s="14"/>
      <c r="AM3117" s="12"/>
      <c r="AN3117" s="13"/>
      <c r="AO3117" s="20"/>
      <c r="AP3117" s="13"/>
      <c r="AQ3117" s="14"/>
      <c r="AR3117" s="14"/>
      <c r="AS3117" s="12"/>
      <c r="AT3117" s="12"/>
      <c r="AU3117" s="12"/>
      <c r="AV3117" s="12"/>
      <c r="AW3117" s="12"/>
      <c r="AX3117" s="12"/>
      <c r="AY3117" s="12"/>
      <c r="AZ3117" s="12"/>
      <c r="BA3117" s="12"/>
      <c r="BB3117" s="12"/>
      <c r="BC3117" s="12"/>
      <c r="BD3117" s="7"/>
    </row>
    <row r="3118" spans="1:56" ht="14.5" x14ac:dyDescent="0.35">
      <c r="A3118"/>
      <c r="B3118" s="7"/>
      <c r="C3118" s="7"/>
      <c r="D3118" s="11"/>
      <c r="E3118" s="19"/>
      <c r="F3118" s="11"/>
      <c r="G3118" s="11"/>
      <c r="H3118" s="11"/>
      <c r="I3118" s="11"/>
      <c r="J3118" s="11"/>
      <c r="K3118" s="11"/>
      <c r="L3118" s="11"/>
      <c r="M3118" s="11"/>
      <c r="N3118" s="11"/>
      <c r="O3118" s="12"/>
      <c r="P3118" s="13"/>
      <c r="Q3118" s="20"/>
      <c r="R3118" s="13"/>
      <c r="S3118" s="22"/>
      <c r="T3118" s="14"/>
      <c r="U3118" s="12"/>
      <c r="V3118" s="13"/>
      <c r="W3118" s="20"/>
      <c r="X3118" s="13"/>
      <c r="Y3118" s="14"/>
      <c r="Z3118" s="14"/>
      <c r="AA3118" s="12"/>
      <c r="AB3118" s="13"/>
      <c r="AC3118" s="20"/>
      <c r="AD3118" s="13"/>
      <c r="AE3118" s="14"/>
      <c r="AF3118" s="14"/>
      <c r="AG3118" s="12"/>
      <c r="AH3118" s="13"/>
      <c r="AI3118" s="20"/>
      <c r="AJ3118" s="13"/>
      <c r="AK3118" s="14"/>
      <c r="AL3118" s="14"/>
      <c r="AM3118" s="12"/>
      <c r="AN3118" s="13"/>
      <c r="AO3118" s="20"/>
      <c r="AP3118" s="13"/>
      <c r="AQ3118" s="14"/>
      <c r="AR3118" s="14"/>
      <c r="AS3118" s="12"/>
      <c r="AT3118" s="12"/>
      <c r="AU3118" s="12"/>
      <c r="AV3118" s="12"/>
      <c r="AW3118" s="12"/>
      <c r="AX3118" s="12"/>
      <c r="AY3118" s="12"/>
      <c r="AZ3118" s="12"/>
      <c r="BA3118" s="12"/>
      <c r="BB3118" s="12"/>
      <c r="BC3118" s="12"/>
      <c r="BD3118" s="7"/>
    </row>
    <row r="3119" spans="1:56" ht="14.5" x14ac:dyDescent="0.35">
      <c r="A3119"/>
      <c r="B3119" s="7"/>
      <c r="C3119" s="7"/>
      <c r="D3119" s="11"/>
      <c r="E3119" s="19"/>
      <c r="F3119" s="11"/>
      <c r="G3119" s="11"/>
      <c r="H3119" s="11"/>
      <c r="I3119" s="11"/>
      <c r="J3119" s="11"/>
      <c r="K3119" s="11"/>
      <c r="L3119" s="11"/>
      <c r="M3119" s="11"/>
      <c r="N3119" s="11"/>
      <c r="O3119" s="12"/>
      <c r="P3119" s="13"/>
      <c r="Q3119" s="20"/>
      <c r="R3119" s="13"/>
      <c r="S3119" s="22"/>
      <c r="T3119" s="14"/>
      <c r="U3119" s="12"/>
      <c r="V3119" s="13"/>
      <c r="W3119" s="20"/>
      <c r="X3119" s="13"/>
      <c r="Y3119" s="14"/>
      <c r="Z3119" s="14"/>
      <c r="AA3119" s="12"/>
      <c r="AB3119" s="13"/>
      <c r="AC3119" s="20"/>
      <c r="AD3119" s="13"/>
      <c r="AE3119" s="14"/>
      <c r="AF3119" s="14"/>
      <c r="AG3119" s="12"/>
      <c r="AH3119" s="13"/>
      <c r="AI3119" s="20"/>
      <c r="AJ3119" s="13"/>
      <c r="AK3119" s="14"/>
      <c r="AL3119" s="14"/>
      <c r="AM3119" s="12"/>
      <c r="AN3119" s="13"/>
      <c r="AO3119" s="20"/>
      <c r="AP3119" s="13"/>
      <c r="AQ3119" s="14"/>
      <c r="AR3119" s="14"/>
      <c r="AS3119" s="12"/>
      <c r="AT3119" s="12"/>
      <c r="AU3119" s="12"/>
      <c r="AV3119" s="12"/>
      <c r="AW3119" s="12"/>
      <c r="AX3119" s="12"/>
      <c r="AY3119" s="12"/>
      <c r="AZ3119" s="12"/>
      <c r="BA3119" s="12"/>
      <c r="BB3119" s="12"/>
      <c r="BC3119" s="12"/>
      <c r="BD3119" s="7"/>
    </row>
    <row r="3120" spans="1:56" ht="14.5" x14ac:dyDescent="0.35">
      <c r="A3120"/>
      <c r="B3120" s="7"/>
      <c r="C3120" s="7"/>
      <c r="D3120" s="11"/>
      <c r="E3120" s="19"/>
      <c r="F3120" s="11"/>
      <c r="G3120" s="11"/>
      <c r="H3120" s="11"/>
      <c r="I3120" s="11"/>
      <c r="J3120" s="11"/>
      <c r="K3120" s="11"/>
      <c r="L3120" s="11"/>
      <c r="M3120" s="11"/>
      <c r="N3120" s="11"/>
      <c r="O3120" s="12"/>
      <c r="P3120" s="13"/>
      <c r="Q3120" s="20"/>
      <c r="R3120" s="13"/>
      <c r="S3120" s="22"/>
      <c r="T3120" s="14"/>
      <c r="U3120" s="12"/>
      <c r="V3120" s="13"/>
      <c r="W3120" s="20"/>
      <c r="X3120" s="13"/>
      <c r="Y3120" s="14"/>
      <c r="Z3120" s="14"/>
      <c r="AA3120" s="12"/>
      <c r="AB3120" s="13"/>
      <c r="AC3120" s="20"/>
      <c r="AD3120" s="13"/>
      <c r="AE3120" s="14"/>
      <c r="AF3120" s="14"/>
      <c r="AG3120" s="12"/>
      <c r="AH3120" s="13"/>
      <c r="AI3120" s="20"/>
      <c r="AJ3120" s="13"/>
      <c r="AK3120" s="14"/>
      <c r="AL3120" s="14"/>
      <c r="AM3120" s="12"/>
      <c r="AN3120" s="13"/>
      <c r="AO3120" s="20"/>
      <c r="AP3120" s="13"/>
      <c r="AQ3120" s="14"/>
      <c r="AR3120" s="14"/>
      <c r="AS3120" s="12"/>
      <c r="AT3120" s="12"/>
      <c r="AU3120" s="12"/>
      <c r="AV3120" s="12"/>
      <c r="AW3120" s="12"/>
      <c r="AX3120" s="12"/>
      <c r="AY3120" s="12"/>
      <c r="AZ3120" s="12"/>
      <c r="BA3120" s="12"/>
      <c r="BB3120" s="12"/>
      <c r="BC3120" s="12"/>
      <c r="BD3120" s="7"/>
    </row>
    <row r="3121" spans="1:56" ht="14.5" x14ac:dyDescent="0.35">
      <c r="A3121"/>
      <c r="B3121" s="7"/>
      <c r="C3121" s="7"/>
      <c r="D3121" s="11"/>
      <c r="E3121" s="19"/>
      <c r="F3121" s="11"/>
      <c r="G3121" s="11"/>
      <c r="H3121" s="11"/>
      <c r="I3121" s="11"/>
      <c r="J3121" s="11"/>
      <c r="K3121" s="11"/>
      <c r="L3121" s="11"/>
      <c r="M3121" s="11"/>
      <c r="N3121" s="11"/>
      <c r="O3121" s="12"/>
      <c r="P3121" s="13"/>
      <c r="Q3121" s="20"/>
      <c r="R3121" s="13"/>
      <c r="S3121" s="22"/>
      <c r="T3121" s="14"/>
      <c r="U3121" s="12"/>
      <c r="V3121" s="13"/>
      <c r="W3121" s="20"/>
      <c r="X3121" s="13"/>
      <c r="Y3121" s="14"/>
      <c r="Z3121" s="14"/>
      <c r="AA3121" s="12"/>
      <c r="AB3121" s="13"/>
      <c r="AC3121" s="20"/>
      <c r="AD3121" s="13"/>
      <c r="AE3121" s="14"/>
      <c r="AF3121" s="14"/>
      <c r="AG3121" s="12"/>
      <c r="AH3121" s="13"/>
      <c r="AI3121" s="20"/>
      <c r="AJ3121" s="13"/>
      <c r="AK3121" s="14"/>
      <c r="AL3121" s="14"/>
      <c r="AM3121" s="12"/>
      <c r="AN3121" s="13"/>
      <c r="AO3121" s="20"/>
      <c r="AP3121" s="13"/>
      <c r="AQ3121" s="14"/>
      <c r="AR3121" s="14"/>
      <c r="AS3121" s="12"/>
      <c r="AT3121" s="12"/>
      <c r="AU3121" s="12"/>
      <c r="AV3121" s="12"/>
      <c r="AW3121" s="12"/>
      <c r="AX3121" s="12"/>
      <c r="AY3121" s="12"/>
      <c r="AZ3121" s="12"/>
      <c r="BA3121" s="12"/>
      <c r="BB3121" s="12"/>
      <c r="BC3121" s="12"/>
      <c r="BD3121" s="7"/>
    </row>
    <row r="3122" spans="1:56" ht="14.5" x14ac:dyDescent="0.35">
      <c r="A3122"/>
      <c r="B3122" s="7"/>
      <c r="C3122" s="7"/>
      <c r="D3122" s="11"/>
      <c r="E3122" s="19"/>
      <c r="F3122" s="11"/>
      <c r="G3122" s="11"/>
      <c r="H3122" s="11"/>
      <c r="I3122" s="11"/>
      <c r="J3122" s="11"/>
      <c r="K3122" s="11"/>
      <c r="L3122" s="11"/>
      <c r="M3122" s="11"/>
      <c r="N3122" s="11"/>
      <c r="O3122" s="12"/>
      <c r="P3122" s="13"/>
      <c r="Q3122" s="20"/>
      <c r="R3122" s="13"/>
      <c r="S3122" s="22"/>
      <c r="T3122" s="14"/>
      <c r="U3122" s="12"/>
      <c r="V3122" s="13"/>
      <c r="W3122" s="20"/>
      <c r="X3122" s="13"/>
      <c r="Y3122" s="14"/>
      <c r="Z3122" s="14"/>
      <c r="AA3122" s="12"/>
      <c r="AB3122" s="13"/>
      <c r="AC3122" s="20"/>
      <c r="AD3122" s="13"/>
      <c r="AE3122" s="14"/>
      <c r="AF3122" s="14"/>
      <c r="AG3122" s="12"/>
      <c r="AH3122" s="13"/>
      <c r="AI3122" s="20"/>
      <c r="AJ3122" s="13"/>
      <c r="AK3122" s="14"/>
      <c r="AL3122" s="14"/>
      <c r="AM3122" s="12"/>
      <c r="AN3122" s="13"/>
      <c r="AO3122" s="20"/>
      <c r="AP3122" s="13"/>
      <c r="AQ3122" s="14"/>
      <c r="AR3122" s="14"/>
      <c r="AS3122" s="12"/>
      <c r="AT3122" s="12"/>
      <c r="AU3122" s="12"/>
      <c r="AV3122" s="12"/>
      <c r="AW3122" s="12"/>
      <c r="AX3122" s="12"/>
      <c r="AY3122" s="12"/>
      <c r="AZ3122" s="12"/>
      <c r="BA3122" s="12"/>
      <c r="BB3122" s="12"/>
      <c r="BC3122" s="12"/>
      <c r="BD3122" s="7"/>
    </row>
    <row r="3123" spans="1:56" ht="14.5" x14ac:dyDescent="0.35">
      <c r="A3123"/>
      <c r="B3123" s="7"/>
      <c r="C3123" s="7"/>
      <c r="D3123" s="11"/>
      <c r="E3123" s="19"/>
      <c r="F3123" s="11"/>
      <c r="G3123" s="11"/>
      <c r="H3123" s="11"/>
      <c r="I3123" s="11"/>
      <c r="J3123" s="11"/>
      <c r="K3123" s="11"/>
      <c r="L3123" s="11"/>
      <c r="M3123" s="11"/>
      <c r="N3123" s="11"/>
      <c r="O3123" s="12"/>
      <c r="P3123" s="13"/>
      <c r="Q3123" s="20"/>
      <c r="R3123" s="13"/>
      <c r="S3123" s="22"/>
      <c r="T3123" s="14"/>
      <c r="U3123" s="12"/>
      <c r="V3123" s="13"/>
      <c r="W3123" s="20"/>
      <c r="X3123" s="13"/>
      <c r="Y3123" s="14"/>
      <c r="Z3123" s="14"/>
      <c r="AA3123" s="12"/>
      <c r="AB3123" s="13"/>
      <c r="AC3123" s="20"/>
      <c r="AD3123" s="13"/>
      <c r="AE3123" s="14"/>
      <c r="AF3123" s="14"/>
      <c r="AG3123" s="12"/>
      <c r="AH3123" s="13"/>
      <c r="AI3123" s="20"/>
      <c r="AJ3123" s="13"/>
      <c r="AK3123" s="14"/>
      <c r="AL3123" s="14"/>
      <c r="AM3123" s="12"/>
      <c r="AN3123" s="13"/>
      <c r="AO3123" s="20"/>
      <c r="AP3123" s="13"/>
      <c r="AQ3123" s="14"/>
      <c r="AR3123" s="14"/>
      <c r="AS3123" s="12"/>
      <c r="AT3123" s="12"/>
      <c r="AU3123" s="12"/>
      <c r="AV3123" s="12"/>
      <c r="AW3123" s="12"/>
      <c r="AX3123" s="12"/>
      <c r="AY3123" s="12"/>
      <c r="AZ3123" s="12"/>
      <c r="BA3123" s="12"/>
      <c r="BB3123" s="12"/>
      <c r="BC3123" s="12"/>
      <c r="BD3123" s="7"/>
    </row>
    <row r="3124" spans="1:56" ht="14.5" x14ac:dyDescent="0.35">
      <c r="A3124"/>
      <c r="B3124" s="7"/>
      <c r="C3124" s="7"/>
      <c r="D3124" s="11"/>
      <c r="E3124" s="19"/>
      <c r="F3124" s="11"/>
      <c r="G3124" s="11"/>
      <c r="H3124" s="11"/>
      <c r="I3124" s="11"/>
      <c r="J3124" s="11"/>
      <c r="K3124" s="11"/>
      <c r="L3124" s="11"/>
      <c r="M3124" s="11"/>
      <c r="N3124" s="11"/>
      <c r="O3124" s="12"/>
      <c r="P3124" s="13"/>
      <c r="Q3124" s="20"/>
      <c r="R3124" s="13"/>
      <c r="S3124" s="22"/>
      <c r="T3124" s="14"/>
      <c r="U3124" s="12"/>
      <c r="V3124" s="13"/>
      <c r="W3124" s="20"/>
      <c r="X3124" s="13"/>
      <c r="Y3124" s="14"/>
      <c r="Z3124" s="14"/>
      <c r="AA3124" s="12"/>
      <c r="AB3124" s="13"/>
      <c r="AC3124" s="20"/>
      <c r="AD3124" s="13"/>
      <c r="AE3124" s="14"/>
      <c r="AF3124" s="14"/>
      <c r="AG3124" s="12"/>
      <c r="AH3124" s="13"/>
      <c r="AI3124" s="20"/>
      <c r="AJ3124" s="13"/>
      <c r="AK3124" s="14"/>
      <c r="AL3124" s="14"/>
      <c r="AM3124" s="12"/>
      <c r="AN3124" s="13"/>
      <c r="AO3124" s="20"/>
      <c r="AP3124" s="13"/>
      <c r="AQ3124" s="14"/>
      <c r="AR3124" s="14"/>
      <c r="AS3124" s="12"/>
      <c r="AT3124" s="12"/>
      <c r="AU3124" s="12"/>
      <c r="AV3124" s="12"/>
      <c r="AW3124" s="12"/>
      <c r="AX3124" s="12"/>
      <c r="AY3124" s="12"/>
      <c r="AZ3124" s="12"/>
      <c r="BA3124" s="12"/>
      <c r="BB3124" s="12"/>
      <c r="BC3124" s="12"/>
      <c r="BD3124" s="7"/>
    </row>
    <row r="3125" spans="1:56" ht="14.5" x14ac:dyDescent="0.35">
      <c r="A3125"/>
      <c r="B3125" s="7"/>
      <c r="C3125" s="7"/>
      <c r="D3125" s="11"/>
      <c r="E3125" s="19"/>
      <c r="F3125" s="11"/>
      <c r="G3125" s="11"/>
      <c r="H3125" s="11"/>
      <c r="I3125" s="11"/>
      <c r="J3125" s="11"/>
      <c r="K3125" s="11"/>
      <c r="L3125" s="11"/>
      <c r="M3125" s="11"/>
      <c r="N3125" s="11"/>
      <c r="O3125" s="12"/>
      <c r="P3125" s="13"/>
      <c r="Q3125" s="20"/>
      <c r="R3125" s="13"/>
      <c r="S3125" s="22"/>
      <c r="T3125" s="14"/>
      <c r="U3125" s="12"/>
      <c r="V3125" s="13"/>
      <c r="W3125" s="20"/>
      <c r="X3125" s="13"/>
      <c r="Y3125" s="14"/>
      <c r="Z3125" s="14"/>
      <c r="AA3125" s="12"/>
      <c r="AB3125" s="13"/>
      <c r="AC3125" s="20"/>
      <c r="AD3125" s="13"/>
      <c r="AE3125" s="14"/>
      <c r="AF3125" s="14"/>
      <c r="AG3125" s="12"/>
      <c r="AH3125" s="13"/>
      <c r="AI3125" s="20"/>
      <c r="AJ3125" s="13"/>
      <c r="AK3125" s="14"/>
      <c r="AL3125" s="14"/>
      <c r="AM3125" s="12"/>
      <c r="AN3125" s="13"/>
      <c r="AO3125" s="20"/>
      <c r="AP3125" s="13"/>
      <c r="AQ3125" s="14"/>
      <c r="AR3125" s="14"/>
      <c r="AS3125" s="12"/>
      <c r="AT3125" s="12"/>
      <c r="AU3125" s="12"/>
      <c r="AV3125" s="12"/>
      <c r="AW3125" s="12"/>
      <c r="AX3125" s="12"/>
      <c r="AY3125" s="12"/>
      <c r="AZ3125" s="12"/>
      <c r="BA3125" s="12"/>
      <c r="BB3125" s="12"/>
      <c r="BC3125" s="12"/>
      <c r="BD3125" s="7"/>
    </row>
    <row r="3126" spans="1:56" ht="14.5" x14ac:dyDescent="0.35">
      <c r="A3126"/>
      <c r="B3126" s="7"/>
      <c r="C3126" s="7"/>
      <c r="D3126" s="11"/>
      <c r="E3126" s="19"/>
      <c r="F3126" s="11"/>
      <c r="G3126" s="11"/>
      <c r="H3126" s="11"/>
      <c r="I3126" s="11"/>
      <c r="J3126" s="11"/>
      <c r="K3126" s="11"/>
      <c r="L3126" s="11"/>
      <c r="M3126" s="11"/>
      <c r="N3126" s="11"/>
      <c r="O3126" s="12"/>
      <c r="P3126" s="13"/>
      <c r="Q3126" s="20"/>
      <c r="R3126" s="13"/>
      <c r="S3126" s="22"/>
      <c r="T3126" s="14"/>
      <c r="U3126" s="12"/>
      <c r="V3126" s="13"/>
      <c r="W3126" s="20"/>
      <c r="X3126" s="13"/>
      <c r="Y3126" s="14"/>
      <c r="Z3126" s="14"/>
      <c r="AA3126" s="12"/>
      <c r="AB3126" s="13"/>
      <c r="AC3126" s="20"/>
      <c r="AD3126" s="13"/>
      <c r="AE3126" s="14"/>
      <c r="AF3126" s="14"/>
      <c r="AG3126" s="12"/>
      <c r="AH3126" s="13"/>
      <c r="AI3126" s="20"/>
      <c r="AJ3126" s="13"/>
      <c r="AK3126" s="14"/>
      <c r="AL3126" s="14"/>
      <c r="AM3126" s="12"/>
      <c r="AN3126" s="13"/>
      <c r="AO3126" s="20"/>
      <c r="AP3126" s="13"/>
      <c r="AQ3126" s="14"/>
      <c r="AR3126" s="14"/>
      <c r="AS3126" s="12"/>
      <c r="AT3126" s="12"/>
      <c r="AU3126" s="12"/>
      <c r="AV3126" s="12"/>
      <c r="AW3126" s="12"/>
      <c r="AX3126" s="12"/>
      <c r="AY3126" s="12"/>
      <c r="AZ3126" s="12"/>
      <c r="BA3126" s="12"/>
      <c r="BB3126" s="12"/>
      <c r="BC3126" s="12"/>
      <c r="BD3126" s="7"/>
    </row>
    <row r="3127" spans="1:56" ht="14.5" x14ac:dyDescent="0.35">
      <c r="A3127"/>
      <c r="B3127" s="7"/>
      <c r="C3127" s="7"/>
      <c r="D3127" s="11"/>
      <c r="E3127" s="19"/>
      <c r="F3127" s="11"/>
      <c r="G3127" s="11"/>
      <c r="H3127" s="11"/>
      <c r="I3127" s="11"/>
      <c r="J3127" s="11"/>
      <c r="K3127" s="11"/>
      <c r="L3127" s="11"/>
      <c r="M3127" s="11"/>
      <c r="N3127" s="11"/>
      <c r="O3127" s="12"/>
      <c r="P3127" s="13"/>
      <c r="Q3127" s="20"/>
      <c r="R3127" s="13"/>
      <c r="S3127" s="22"/>
      <c r="T3127" s="14"/>
      <c r="U3127" s="12"/>
      <c r="V3127" s="13"/>
      <c r="W3127" s="20"/>
      <c r="X3127" s="13"/>
      <c r="Y3127" s="14"/>
      <c r="Z3127" s="14"/>
      <c r="AA3127" s="12"/>
      <c r="AB3127" s="13"/>
      <c r="AC3127" s="20"/>
      <c r="AD3127" s="13"/>
      <c r="AE3127" s="14"/>
      <c r="AF3127" s="14"/>
      <c r="AG3127" s="12"/>
      <c r="AH3127" s="13"/>
      <c r="AI3127" s="20"/>
      <c r="AJ3127" s="13"/>
      <c r="AK3127" s="14"/>
      <c r="AL3127" s="14"/>
      <c r="AM3127" s="12"/>
      <c r="AN3127" s="13"/>
      <c r="AO3127" s="20"/>
      <c r="AP3127" s="13"/>
      <c r="AQ3127" s="14"/>
      <c r="AR3127" s="14"/>
      <c r="AS3127" s="12"/>
      <c r="AT3127" s="12"/>
      <c r="AU3127" s="12"/>
      <c r="AV3127" s="12"/>
      <c r="AW3127" s="12"/>
      <c r="AX3127" s="12"/>
      <c r="AY3127" s="12"/>
      <c r="AZ3127" s="12"/>
      <c r="BA3127" s="12"/>
      <c r="BB3127" s="12"/>
      <c r="BC3127" s="12"/>
      <c r="BD3127" s="7"/>
    </row>
    <row r="3128" spans="1:56" ht="14.5" x14ac:dyDescent="0.35">
      <c r="A3128"/>
      <c r="B3128" s="7"/>
      <c r="C3128" s="7"/>
      <c r="D3128" s="11"/>
      <c r="E3128" s="19"/>
      <c r="F3128" s="11"/>
      <c r="G3128" s="11"/>
      <c r="H3128" s="11"/>
      <c r="I3128" s="11"/>
      <c r="J3128" s="11"/>
      <c r="K3128" s="11"/>
      <c r="L3128" s="11"/>
      <c r="M3128" s="11"/>
      <c r="N3128" s="11"/>
      <c r="O3128" s="12"/>
      <c r="P3128" s="13"/>
      <c r="Q3128" s="20"/>
      <c r="R3128" s="13"/>
      <c r="S3128" s="22"/>
      <c r="T3128" s="14"/>
      <c r="U3128" s="12"/>
      <c r="V3128" s="13"/>
      <c r="W3128" s="20"/>
      <c r="X3128" s="13"/>
      <c r="Y3128" s="14"/>
      <c r="Z3128" s="14"/>
      <c r="AA3128" s="12"/>
      <c r="AB3128" s="13"/>
      <c r="AC3128" s="20"/>
      <c r="AD3128" s="13"/>
      <c r="AE3128" s="14"/>
      <c r="AF3128" s="14"/>
      <c r="AG3128" s="12"/>
      <c r="AH3128" s="13"/>
      <c r="AI3128" s="20"/>
      <c r="AJ3128" s="13"/>
      <c r="AK3128" s="14"/>
      <c r="AL3128" s="14"/>
      <c r="AM3128" s="12"/>
      <c r="AN3128" s="13"/>
      <c r="AO3128" s="20"/>
      <c r="AP3128" s="13"/>
      <c r="AQ3128" s="14"/>
      <c r="AR3128" s="14"/>
      <c r="AS3128" s="12"/>
      <c r="AT3128" s="12"/>
      <c r="AU3128" s="12"/>
      <c r="AV3128" s="12"/>
      <c r="AW3128" s="12"/>
      <c r="AX3128" s="12"/>
      <c r="AY3128" s="12"/>
      <c r="AZ3128" s="12"/>
      <c r="BA3128" s="12"/>
      <c r="BB3128" s="12"/>
      <c r="BC3128" s="12"/>
      <c r="BD3128" s="7"/>
    </row>
    <row r="3129" spans="1:56" ht="14.5" x14ac:dyDescent="0.35">
      <c r="A3129"/>
      <c r="B3129" s="7"/>
      <c r="C3129" s="7"/>
      <c r="D3129" s="11"/>
      <c r="E3129" s="19"/>
      <c r="F3129" s="11"/>
      <c r="G3129" s="11"/>
      <c r="H3129" s="11"/>
      <c r="I3129" s="11"/>
      <c r="J3129" s="11"/>
      <c r="K3129" s="11"/>
      <c r="L3129" s="11"/>
      <c r="M3129" s="11"/>
      <c r="N3129" s="11"/>
      <c r="O3129" s="12"/>
      <c r="P3129" s="13"/>
      <c r="Q3129" s="20"/>
      <c r="R3129" s="13"/>
      <c r="S3129" s="22"/>
      <c r="T3129" s="14"/>
      <c r="U3129" s="12"/>
      <c r="V3129" s="13"/>
      <c r="W3129" s="20"/>
      <c r="X3129" s="13"/>
      <c r="Y3129" s="14"/>
      <c r="Z3129" s="14"/>
      <c r="AA3129" s="12"/>
      <c r="AB3129" s="13"/>
      <c r="AC3129" s="20"/>
      <c r="AD3129" s="13"/>
      <c r="AE3129" s="14"/>
      <c r="AF3129" s="14"/>
      <c r="AG3129" s="12"/>
      <c r="AH3129" s="13"/>
      <c r="AI3129" s="20"/>
      <c r="AJ3129" s="13"/>
      <c r="AK3129" s="14"/>
      <c r="AL3129" s="14"/>
      <c r="AM3129" s="12"/>
      <c r="AN3129" s="13"/>
      <c r="AO3129" s="20"/>
      <c r="AP3129" s="13"/>
      <c r="AQ3129" s="14"/>
      <c r="AR3129" s="14"/>
      <c r="AS3129" s="12"/>
      <c r="AT3129" s="12"/>
      <c r="AU3129" s="12"/>
      <c r="AV3129" s="12"/>
      <c r="AW3129" s="12"/>
      <c r="AX3129" s="12"/>
      <c r="AY3129" s="12"/>
      <c r="AZ3129" s="12"/>
      <c r="BA3129" s="12"/>
      <c r="BB3129" s="12"/>
      <c r="BC3129" s="12"/>
      <c r="BD3129" s="7"/>
    </row>
    <row r="3130" spans="1:56" ht="14.5" x14ac:dyDescent="0.35">
      <c r="A3130"/>
      <c r="B3130" s="7"/>
      <c r="C3130" s="7"/>
      <c r="D3130" s="11"/>
      <c r="E3130" s="19"/>
      <c r="F3130" s="11"/>
      <c r="G3130" s="11"/>
      <c r="H3130" s="11"/>
      <c r="I3130" s="11"/>
      <c r="J3130" s="11"/>
      <c r="K3130" s="11"/>
      <c r="L3130" s="11"/>
      <c r="M3130" s="11"/>
      <c r="N3130" s="11"/>
      <c r="O3130" s="12"/>
      <c r="P3130" s="13"/>
      <c r="Q3130" s="20"/>
      <c r="R3130" s="13"/>
      <c r="S3130" s="22"/>
      <c r="T3130" s="14"/>
      <c r="U3130" s="12"/>
      <c r="V3130" s="13"/>
      <c r="W3130" s="20"/>
      <c r="X3130" s="13"/>
      <c r="Y3130" s="14"/>
      <c r="Z3130" s="14"/>
      <c r="AA3130" s="12"/>
      <c r="AB3130" s="13"/>
      <c r="AC3130" s="20"/>
      <c r="AD3130" s="13"/>
      <c r="AE3130" s="14"/>
      <c r="AF3130" s="14"/>
      <c r="AG3130" s="12"/>
      <c r="AH3130" s="13"/>
      <c r="AI3130" s="20"/>
      <c r="AJ3130" s="13"/>
      <c r="AK3130" s="14"/>
      <c r="AL3130" s="14"/>
      <c r="AM3130" s="12"/>
      <c r="AN3130" s="13"/>
      <c r="AO3130" s="20"/>
      <c r="AP3130" s="13"/>
      <c r="AQ3130" s="14"/>
      <c r="AR3130" s="14"/>
      <c r="AS3130" s="12"/>
      <c r="AT3130" s="12"/>
      <c r="AU3130" s="12"/>
      <c r="AV3130" s="12"/>
      <c r="AW3130" s="12"/>
      <c r="AX3130" s="12"/>
      <c r="AY3130" s="12"/>
      <c r="AZ3130" s="12"/>
      <c r="BA3130" s="12"/>
      <c r="BB3130" s="12"/>
      <c r="BC3130" s="12"/>
      <c r="BD3130" s="7"/>
    </row>
    <row r="3131" spans="1:56" ht="14.5" x14ac:dyDescent="0.35">
      <c r="A3131"/>
      <c r="B3131" s="7"/>
      <c r="C3131" s="7"/>
      <c r="D3131" s="11"/>
      <c r="E3131" s="19"/>
      <c r="F3131" s="11"/>
      <c r="G3131" s="11"/>
      <c r="H3131" s="11"/>
      <c r="I3131" s="11"/>
      <c r="J3131" s="11"/>
      <c r="K3131" s="11"/>
      <c r="L3131" s="11"/>
      <c r="M3131" s="11"/>
      <c r="N3131" s="11"/>
      <c r="O3131" s="12"/>
      <c r="P3131" s="13"/>
      <c r="Q3131" s="20"/>
      <c r="R3131" s="13"/>
      <c r="S3131" s="22"/>
      <c r="T3131" s="14"/>
      <c r="U3131" s="12"/>
      <c r="V3131" s="13"/>
      <c r="W3131" s="20"/>
      <c r="X3131" s="13"/>
      <c r="Y3131" s="14"/>
      <c r="Z3131" s="14"/>
      <c r="AA3131" s="12"/>
      <c r="AB3131" s="13"/>
      <c r="AC3131" s="20"/>
      <c r="AD3131" s="13"/>
      <c r="AE3131" s="14"/>
      <c r="AF3131" s="14"/>
      <c r="AG3131" s="12"/>
      <c r="AH3131" s="13"/>
      <c r="AI3131" s="20"/>
      <c r="AJ3131" s="13"/>
      <c r="AK3131" s="14"/>
      <c r="AL3131" s="14"/>
      <c r="AM3131" s="12"/>
      <c r="AN3131" s="13"/>
      <c r="AO3131" s="20"/>
      <c r="AP3131" s="13"/>
      <c r="AQ3131" s="14"/>
      <c r="AR3131" s="14"/>
      <c r="AS3131" s="12"/>
      <c r="AT3131" s="12"/>
      <c r="AU3131" s="12"/>
      <c r="AV3131" s="12"/>
      <c r="AW3131" s="12"/>
      <c r="AX3131" s="12"/>
      <c r="AY3131" s="12"/>
      <c r="AZ3131" s="12"/>
      <c r="BA3131" s="12"/>
      <c r="BB3131" s="12"/>
      <c r="BC3131" s="12"/>
      <c r="BD3131" s="7"/>
    </row>
    <row r="3132" spans="1:56" ht="14.5" x14ac:dyDescent="0.35">
      <c r="A3132"/>
      <c r="B3132" s="7"/>
      <c r="C3132" s="7"/>
      <c r="D3132" s="11"/>
      <c r="E3132" s="19"/>
      <c r="F3132" s="11"/>
      <c r="G3132" s="11"/>
      <c r="H3132" s="11"/>
      <c r="I3132" s="11"/>
      <c r="J3132" s="11"/>
      <c r="K3132" s="11"/>
      <c r="L3132" s="11"/>
      <c r="M3132" s="11"/>
      <c r="N3132" s="11"/>
      <c r="O3132" s="12"/>
      <c r="P3132" s="13"/>
      <c r="Q3132" s="20"/>
      <c r="R3132" s="13"/>
      <c r="S3132" s="22"/>
      <c r="T3132" s="14"/>
      <c r="U3132" s="12"/>
      <c r="V3132" s="13"/>
      <c r="W3132" s="20"/>
      <c r="X3132" s="13"/>
      <c r="Y3132" s="14"/>
      <c r="Z3132" s="14"/>
      <c r="AA3132" s="12"/>
      <c r="AB3132" s="13"/>
      <c r="AC3132" s="20"/>
      <c r="AD3132" s="13"/>
      <c r="AE3132" s="14"/>
      <c r="AF3132" s="14"/>
      <c r="AG3132" s="12"/>
      <c r="AH3132" s="13"/>
      <c r="AI3132" s="20"/>
      <c r="AJ3132" s="13"/>
      <c r="AK3132" s="14"/>
      <c r="AL3132" s="14"/>
      <c r="AM3132" s="12"/>
      <c r="AN3132" s="13"/>
      <c r="AO3132" s="20"/>
      <c r="AP3132" s="13"/>
      <c r="AQ3132" s="14"/>
      <c r="AR3132" s="14"/>
      <c r="AS3132" s="12"/>
      <c r="AT3132" s="12"/>
      <c r="AU3132" s="12"/>
      <c r="AV3132" s="12"/>
      <c r="AW3132" s="12"/>
      <c r="AX3132" s="12"/>
      <c r="AY3132" s="12"/>
      <c r="AZ3132" s="12"/>
      <c r="BA3132" s="12"/>
      <c r="BB3132" s="12"/>
      <c r="BC3132" s="12"/>
      <c r="BD3132" s="7"/>
    </row>
    <row r="3133" spans="1:56" ht="14.5" x14ac:dyDescent="0.35">
      <c r="A3133"/>
      <c r="B3133" s="7"/>
      <c r="C3133" s="7"/>
      <c r="D3133" s="11"/>
      <c r="E3133" s="19"/>
      <c r="F3133" s="11"/>
      <c r="G3133" s="11"/>
      <c r="H3133" s="11"/>
      <c r="I3133" s="11"/>
      <c r="J3133" s="11"/>
      <c r="K3133" s="11"/>
      <c r="L3133" s="11"/>
      <c r="M3133" s="11"/>
      <c r="N3133" s="11"/>
      <c r="O3133" s="12"/>
      <c r="P3133" s="13"/>
      <c r="Q3133" s="20"/>
      <c r="R3133" s="13"/>
      <c r="S3133" s="22"/>
      <c r="T3133" s="14"/>
      <c r="U3133" s="12"/>
      <c r="V3133" s="13"/>
      <c r="W3133" s="20"/>
      <c r="X3133" s="13"/>
      <c r="Y3133" s="14"/>
      <c r="Z3133" s="14"/>
      <c r="AA3133" s="12"/>
      <c r="AB3133" s="13"/>
      <c r="AC3133" s="20"/>
      <c r="AD3133" s="13"/>
      <c r="AE3133" s="14"/>
      <c r="AF3133" s="14"/>
      <c r="AG3133" s="12"/>
      <c r="AH3133" s="13"/>
      <c r="AI3133" s="20"/>
      <c r="AJ3133" s="13"/>
      <c r="AK3133" s="14"/>
      <c r="AL3133" s="14"/>
      <c r="AM3133" s="12"/>
      <c r="AN3133" s="13"/>
      <c r="AO3133" s="20"/>
      <c r="AP3133" s="13"/>
      <c r="AQ3133" s="14"/>
      <c r="AR3133" s="14"/>
      <c r="AS3133" s="12"/>
      <c r="AT3133" s="12"/>
      <c r="AU3133" s="12"/>
      <c r="AV3133" s="12"/>
      <c r="AW3133" s="12"/>
      <c r="AX3133" s="12"/>
      <c r="AY3133" s="12"/>
      <c r="AZ3133" s="12"/>
      <c r="BA3133" s="12"/>
      <c r="BB3133" s="12"/>
      <c r="BC3133" s="12"/>
      <c r="BD3133" s="7"/>
    </row>
    <row r="3134" spans="1:56" ht="14.5" x14ac:dyDescent="0.35">
      <c r="A3134"/>
      <c r="B3134" s="7"/>
      <c r="C3134" s="7"/>
      <c r="D3134" s="11"/>
      <c r="E3134" s="19"/>
      <c r="F3134" s="11"/>
      <c r="G3134" s="11"/>
      <c r="H3134" s="11"/>
      <c r="I3134" s="11"/>
      <c r="J3134" s="11"/>
      <c r="K3134" s="11"/>
      <c r="L3134" s="11"/>
      <c r="M3134" s="11"/>
      <c r="N3134" s="11"/>
      <c r="O3134" s="12"/>
      <c r="P3134" s="13"/>
      <c r="Q3134" s="20"/>
      <c r="R3134" s="13"/>
      <c r="S3134" s="22"/>
      <c r="T3134" s="14"/>
      <c r="U3134" s="12"/>
      <c r="V3134" s="13"/>
      <c r="W3134" s="20"/>
      <c r="X3134" s="13"/>
      <c r="Y3134" s="14"/>
      <c r="Z3134" s="14"/>
      <c r="AA3134" s="12"/>
      <c r="AB3134" s="13"/>
      <c r="AC3134" s="20"/>
      <c r="AD3134" s="13"/>
      <c r="AE3134" s="14"/>
      <c r="AF3134" s="14"/>
      <c r="AG3134" s="12"/>
      <c r="AH3134" s="13"/>
      <c r="AI3134" s="20"/>
      <c r="AJ3134" s="13"/>
      <c r="AK3134" s="14"/>
      <c r="AL3134" s="14"/>
      <c r="AM3134" s="12"/>
      <c r="AN3134" s="13"/>
      <c r="AO3134" s="20"/>
      <c r="AP3134" s="13"/>
      <c r="AQ3134" s="14"/>
      <c r="AR3134" s="14"/>
      <c r="AS3134" s="12"/>
      <c r="AT3134" s="12"/>
      <c r="AU3134" s="12"/>
      <c r="AV3134" s="12"/>
      <c r="AW3134" s="12"/>
      <c r="AX3134" s="12"/>
      <c r="AY3134" s="12"/>
      <c r="AZ3134" s="12"/>
      <c r="BA3134" s="12"/>
      <c r="BB3134" s="12"/>
      <c r="BC3134" s="12"/>
      <c r="BD3134" s="7"/>
    </row>
    <row r="3135" spans="1:56" ht="14.5" x14ac:dyDescent="0.35">
      <c r="A3135"/>
      <c r="B3135" s="7"/>
      <c r="C3135" s="7"/>
      <c r="D3135" s="11"/>
      <c r="E3135" s="19"/>
      <c r="F3135" s="11"/>
      <c r="G3135" s="11"/>
      <c r="H3135" s="11"/>
      <c r="I3135" s="11"/>
      <c r="J3135" s="11"/>
      <c r="K3135" s="11"/>
      <c r="L3135" s="11"/>
      <c r="M3135" s="11"/>
      <c r="N3135" s="11"/>
      <c r="O3135" s="12"/>
      <c r="P3135" s="13"/>
      <c r="Q3135" s="20"/>
      <c r="R3135" s="13"/>
      <c r="S3135" s="22"/>
      <c r="T3135" s="14"/>
      <c r="U3135" s="12"/>
      <c r="V3135" s="13"/>
      <c r="W3135" s="20"/>
      <c r="X3135" s="13"/>
      <c r="Y3135" s="14"/>
      <c r="Z3135" s="14"/>
      <c r="AA3135" s="12"/>
      <c r="AB3135" s="13"/>
      <c r="AC3135" s="20"/>
      <c r="AD3135" s="13"/>
      <c r="AE3135" s="14"/>
      <c r="AF3135" s="14"/>
      <c r="AG3135" s="12"/>
      <c r="AH3135" s="13"/>
      <c r="AI3135" s="20"/>
      <c r="AJ3135" s="13"/>
      <c r="AK3135" s="14"/>
      <c r="AL3135" s="14"/>
      <c r="AM3135" s="12"/>
      <c r="AN3135" s="13"/>
      <c r="AO3135" s="20"/>
      <c r="AP3135" s="13"/>
      <c r="AQ3135" s="14"/>
      <c r="AR3135" s="14"/>
      <c r="AS3135" s="12"/>
      <c r="AT3135" s="12"/>
      <c r="AU3135" s="12"/>
      <c r="AV3135" s="12"/>
      <c r="AW3135" s="12"/>
      <c r="AX3135" s="12"/>
      <c r="AY3135" s="12"/>
      <c r="AZ3135" s="12"/>
      <c r="BA3135" s="12"/>
      <c r="BB3135" s="12"/>
      <c r="BC3135" s="12"/>
      <c r="BD3135" s="7"/>
    </row>
    <row r="3136" spans="1:56" ht="14.5" x14ac:dyDescent="0.35">
      <c r="A3136"/>
      <c r="B3136" s="7"/>
      <c r="C3136" s="7"/>
      <c r="D3136" s="11"/>
      <c r="E3136" s="19"/>
      <c r="F3136" s="11"/>
      <c r="G3136" s="11"/>
      <c r="H3136" s="11"/>
      <c r="I3136" s="11"/>
      <c r="J3136" s="11"/>
      <c r="K3136" s="11"/>
      <c r="L3136" s="11"/>
      <c r="M3136" s="11"/>
      <c r="N3136" s="11"/>
      <c r="O3136" s="12"/>
      <c r="P3136" s="13"/>
      <c r="Q3136" s="20"/>
      <c r="R3136" s="13"/>
      <c r="S3136" s="22"/>
      <c r="T3136" s="14"/>
      <c r="U3136" s="12"/>
      <c r="V3136" s="13"/>
      <c r="W3136" s="20"/>
      <c r="X3136" s="13"/>
      <c r="Y3136" s="14"/>
      <c r="Z3136" s="14"/>
      <c r="AA3136" s="12"/>
      <c r="AB3136" s="13"/>
      <c r="AC3136" s="20"/>
      <c r="AD3136" s="13"/>
      <c r="AE3136" s="14"/>
      <c r="AF3136" s="14"/>
      <c r="AG3136" s="12"/>
      <c r="AH3136" s="13"/>
      <c r="AI3136" s="20"/>
      <c r="AJ3136" s="13"/>
      <c r="AK3136" s="14"/>
      <c r="AL3136" s="14"/>
      <c r="AM3136" s="12"/>
      <c r="AN3136" s="13"/>
      <c r="AO3136" s="20"/>
      <c r="AP3136" s="13"/>
      <c r="AQ3136" s="14"/>
      <c r="AR3136" s="14"/>
      <c r="AS3136" s="12"/>
      <c r="AT3136" s="12"/>
      <c r="AU3136" s="12"/>
      <c r="AV3136" s="12"/>
      <c r="AW3136" s="12"/>
      <c r="AX3136" s="12"/>
      <c r="AY3136" s="12"/>
      <c r="AZ3136" s="12"/>
      <c r="BA3136" s="12"/>
      <c r="BB3136" s="12"/>
      <c r="BC3136" s="12"/>
    </row>
    <row r="3137" spans="1:55" ht="14.5" x14ac:dyDescent="0.35">
      <c r="A3137"/>
      <c r="B3137" s="7"/>
      <c r="C3137" s="7"/>
      <c r="D3137" s="11"/>
      <c r="E3137" s="19"/>
      <c r="F3137" s="11"/>
      <c r="G3137" s="11"/>
      <c r="H3137" s="11"/>
      <c r="I3137" s="11"/>
      <c r="J3137" s="11"/>
      <c r="K3137" s="11"/>
      <c r="L3137" s="11"/>
      <c r="M3137" s="11"/>
      <c r="N3137" s="11"/>
      <c r="O3137" s="12"/>
      <c r="P3137" s="13"/>
      <c r="Q3137" s="20"/>
      <c r="R3137" s="13"/>
      <c r="S3137" s="22"/>
      <c r="T3137" s="14"/>
      <c r="U3137" s="12"/>
      <c r="V3137" s="13"/>
      <c r="W3137" s="20"/>
      <c r="X3137" s="13"/>
      <c r="Y3137" s="14"/>
      <c r="Z3137" s="14"/>
      <c r="AA3137" s="12"/>
      <c r="AB3137" s="13"/>
      <c r="AC3137" s="20"/>
      <c r="AD3137" s="13"/>
      <c r="AE3137" s="14"/>
      <c r="AF3137" s="14"/>
      <c r="AG3137" s="12"/>
      <c r="AH3137" s="13"/>
      <c r="AI3137" s="20"/>
      <c r="AJ3137" s="13"/>
      <c r="AK3137" s="14"/>
      <c r="AL3137" s="14"/>
      <c r="AM3137" s="12"/>
      <c r="AN3137" s="13"/>
      <c r="AO3137" s="20"/>
      <c r="AP3137" s="13"/>
      <c r="AQ3137" s="14"/>
      <c r="AR3137" s="14"/>
      <c r="AS3137" s="12"/>
      <c r="AT3137" s="12"/>
      <c r="AU3137" s="12"/>
      <c r="AV3137" s="12"/>
      <c r="AW3137" s="12"/>
      <c r="AX3137" s="12"/>
      <c r="AY3137" s="12"/>
      <c r="AZ3137" s="12"/>
      <c r="BA3137" s="12"/>
      <c r="BB3137" s="12"/>
      <c r="BC3137" s="12"/>
    </row>
    <row r="3138" spans="1:55" ht="14.5" x14ac:dyDescent="0.35">
      <c r="A3138"/>
      <c r="B3138" s="7"/>
      <c r="C3138" s="7"/>
      <c r="D3138" s="11"/>
      <c r="E3138" s="19"/>
      <c r="F3138" s="11"/>
      <c r="G3138" s="11"/>
      <c r="H3138" s="11"/>
      <c r="I3138" s="11"/>
      <c r="J3138" s="11"/>
      <c r="K3138" s="11"/>
      <c r="L3138" s="11"/>
      <c r="M3138" s="11"/>
      <c r="N3138" s="11"/>
      <c r="O3138" s="12"/>
      <c r="P3138" s="13"/>
      <c r="Q3138" s="20"/>
      <c r="R3138" s="13"/>
      <c r="S3138" s="22"/>
      <c r="T3138" s="14"/>
      <c r="U3138" s="12"/>
      <c r="V3138" s="13"/>
      <c r="W3138" s="20"/>
      <c r="X3138" s="13"/>
      <c r="Y3138" s="14"/>
      <c r="Z3138" s="14"/>
      <c r="AA3138" s="12"/>
      <c r="AB3138" s="13"/>
      <c r="AC3138" s="20"/>
      <c r="AD3138" s="13"/>
      <c r="AE3138" s="14"/>
      <c r="AF3138" s="14"/>
      <c r="AG3138" s="12"/>
      <c r="AH3138" s="13"/>
      <c r="AI3138" s="20"/>
      <c r="AJ3138" s="13"/>
      <c r="AK3138" s="14"/>
      <c r="AL3138" s="14"/>
      <c r="AM3138" s="12"/>
      <c r="AN3138" s="13"/>
      <c r="AO3138" s="20"/>
      <c r="AP3138" s="13"/>
      <c r="AQ3138" s="14"/>
      <c r="AR3138" s="14"/>
      <c r="AS3138" s="12"/>
      <c r="AT3138" s="12"/>
      <c r="AU3138" s="12"/>
      <c r="AV3138" s="12"/>
      <c r="AW3138" s="12"/>
      <c r="AX3138" s="12"/>
      <c r="AY3138" s="12"/>
      <c r="AZ3138" s="12"/>
      <c r="BA3138" s="12"/>
      <c r="BB3138" s="12"/>
      <c r="BC3138" s="12"/>
    </row>
    <row r="3139" spans="1:55" ht="14.5" x14ac:dyDescent="0.35">
      <c r="A3139"/>
      <c r="B3139" s="7"/>
      <c r="C3139" s="7"/>
      <c r="D3139" s="11"/>
      <c r="E3139" s="19"/>
      <c r="F3139" s="11"/>
      <c r="G3139" s="11"/>
      <c r="H3139" s="11"/>
      <c r="I3139" s="11"/>
      <c r="J3139" s="11"/>
      <c r="K3139" s="11"/>
      <c r="L3139" s="11"/>
      <c r="M3139" s="11"/>
      <c r="N3139" s="11"/>
      <c r="O3139" s="12"/>
      <c r="P3139" s="13"/>
      <c r="Q3139" s="20"/>
      <c r="R3139" s="13"/>
      <c r="S3139" s="22"/>
      <c r="T3139" s="14"/>
      <c r="U3139" s="12"/>
      <c r="V3139" s="13"/>
      <c r="W3139" s="20"/>
      <c r="X3139" s="13"/>
      <c r="Y3139" s="14"/>
      <c r="Z3139" s="14"/>
      <c r="AA3139" s="12"/>
      <c r="AB3139" s="13"/>
      <c r="AC3139" s="20"/>
      <c r="AD3139" s="13"/>
      <c r="AE3139" s="14"/>
      <c r="AF3139" s="14"/>
      <c r="AG3139" s="12"/>
      <c r="AH3139" s="13"/>
      <c r="AI3139" s="20"/>
      <c r="AJ3139" s="13"/>
      <c r="AK3139" s="14"/>
      <c r="AL3139" s="14"/>
      <c r="AM3139" s="12"/>
      <c r="AN3139" s="13"/>
      <c r="AO3139" s="20"/>
      <c r="AP3139" s="13"/>
      <c r="AQ3139" s="14"/>
      <c r="AR3139" s="14"/>
      <c r="AS3139" s="12"/>
      <c r="AT3139" s="12"/>
      <c r="AU3139" s="12"/>
      <c r="AV3139" s="12"/>
      <c r="AW3139" s="12"/>
      <c r="AX3139" s="12"/>
      <c r="AY3139" s="12"/>
      <c r="AZ3139" s="12"/>
      <c r="BA3139" s="12"/>
      <c r="BB3139" s="12"/>
      <c r="BC3139" s="12"/>
    </row>
    <row r="3140" spans="1:55" ht="14.5" x14ac:dyDescent="0.35">
      <c r="A3140"/>
      <c r="B3140" s="7"/>
      <c r="C3140" s="7"/>
      <c r="D3140" s="11"/>
      <c r="E3140" s="19"/>
      <c r="F3140" s="11"/>
      <c r="G3140" s="11"/>
      <c r="H3140" s="11"/>
      <c r="I3140" s="11"/>
      <c r="J3140" s="11"/>
      <c r="K3140" s="11"/>
      <c r="L3140" s="11"/>
      <c r="M3140" s="11"/>
      <c r="N3140" s="11"/>
      <c r="O3140" s="12"/>
      <c r="P3140" s="13"/>
      <c r="Q3140" s="20"/>
      <c r="R3140" s="13"/>
      <c r="S3140" s="22"/>
      <c r="T3140" s="14"/>
      <c r="U3140" s="12"/>
      <c r="V3140" s="13"/>
      <c r="W3140" s="20"/>
      <c r="X3140" s="13"/>
      <c r="Y3140" s="14"/>
      <c r="Z3140" s="14"/>
      <c r="AA3140" s="12"/>
      <c r="AB3140" s="13"/>
      <c r="AC3140" s="20"/>
      <c r="AD3140" s="13"/>
      <c r="AE3140" s="14"/>
      <c r="AF3140" s="14"/>
      <c r="AG3140" s="12"/>
      <c r="AH3140" s="13"/>
      <c r="AI3140" s="20"/>
      <c r="AJ3140" s="13"/>
      <c r="AK3140" s="14"/>
      <c r="AL3140" s="14"/>
      <c r="AM3140" s="12"/>
      <c r="AN3140" s="13"/>
      <c r="AO3140" s="20"/>
      <c r="AP3140" s="13"/>
      <c r="AQ3140" s="14"/>
      <c r="AR3140" s="14"/>
      <c r="AS3140" s="12"/>
      <c r="AT3140" s="12"/>
      <c r="AU3140" s="12"/>
      <c r="AV3140" s="12"/>
      <c r="AW3140" s="12"/>
      <c r="AX3140" s="12"/>
      <c r="AY3140" s="12"/>
      <c r="AZ3140" s="12"/>
      <c r="BA3140" s="12"/>
      <c r="BB3140" s="12"/>
      <c r="BC3140" s="12"/>
    </row>
  </sheetData>
  <sortState xmlns:xlrd2="http://schemas.microsoft.com/office/spreadsheetml/2017/richdata2" ref="A4:BD2500">
    <sortCondition ref="B4:B2500"/>
  </sortState>
  <mergeCells count="48">
    <mergeCell ref="L1:L3"/>
    <mergeCell ref="M1:M3"/>
    <mergeCell ref="U2:U3"/>
    <mergeCell ref="N1:N3"/>
    <mergeCell ref="O1:O3"/>
    <mergeCell ref="P1:U1"/>
    <mergeCell ref="P2:P3"/>
    <mergeCell ref="Q2:Q3"/>
    <mergeCell ref="R2:R3"/>
    <mergeCell ref="S2:S3"/>
    <mergeCell ref="T2:T3"/>
    <mergeCell ref="V1:AA1"/>
    <mergeCell ref="V2:V3"/>
    <mergeCell ref="W2:W3"/>
    <mergeCell ref="X2:X3"/>
    <mergeCell ref="Y2:Y3"/>
    <mergeCell ref="Z2:Z3"/>
    <mergeCell ref="AA2:AA3"/>
    <mergeCell ref="AK2:AK3"/>
    <mergeCell ref="AT1:AX2"/>
    <mergeCell ref="AY1:BC2"/>
    <mergeCell ref="AH1:AM1"/>
    <mergeCell ref="AN1:AS1"/>
    <mergeCell ref="AH2:AH3"/>
    <mergeCell ref="AI2:AI3"/>
    <mergeCell ref="AJ2:AJ3"/>
    <mergeCell ref="A1:A3"/>
    <mergeCell ref="AR2:AR3"/>
    <mergeCell ref="AS2:AS3"/>
    <mergeCell ref="AB1:AG1"/>
    <mergeCell ref="AB2:AB3"/>
    <mergeCell ref="AC2:AC3"/>
    <mergeCell ref="AD2:AD3"/>
    <mergeCell ref="AE2:AE3"/>
    <mergeCell ref="AF2:AF3"/>
    <mergeCell ref="AG2:AG3"/>
    <mergeCell ref="AL2:AL3"/>
    <mergeCell ref="AM2:AM3"/>
    <mergeCell ref="AN2:AN3"/>
    <mergeCell ref="AO2:AO3"/>
    <mergeCell ref="AP2:AP3"/>
    <mergeCell ref="AQ2:AQ3"/>
    <mergeCell ref="J1:J3"/>
    <mergeCell ref="C1:C3"/>
    <mergeCell ref="D1:D3"/>
    <mergeCell ref="E1:E3"/>
    <mergeCell ref="G1:G3"/>
    <mergeCell ref="H1:H3"/>
  </mergeCells>
  <conditionalFormatting sqref="A4:A2488 B4:BC2576">
    <cfRule type="expression" dxfId="132" priority="18">
      <formula>$J4=0</formula>
    </cfRule>
  </conditionalFormatting>
  <conditionalFormatting sqref="G4:K2576">
    <cfRule type="cellIs" dxfId="131" priority="9" operator="equal">
      <formula>"CAL"</formula>
    </cfRule>
    <cfRule type="cellIs" dxfId="130" priority="10" operator="equal">
      <formula>"VAL"</formula>
    </cfRule>
  </conditionalFormatting>
  <conditionalFormatting sqref="T2 T4:T2576 Z4:Z2576 AF4:AF2576 AL4:AL2576 AR4:AR2576">
    <cfRule type="cellIs" dxfId="129" priority="113" operator="greaterThan">
      <formula>7</formula>
    </cfRule>
    <cfRule type="cellIs" dxfId="128" priority="114" operator="between">
      <formula>5</formula>
      <formula>7</formula>
    </cfRule>
    <cfRule type="cellIs" dxfId="127" priority="115" operator="lessThanOrEqual">
      <formula>5</formula>
    </cfRule>
  </conditionalFormatting>
  <conditionalFormatting sqref="U2 U4:V2576 X4:AG2576 AM4:AM2576 AS4:AS2576">
    <cfRule type="cellIs" dxfId="126" priority="111" operator="equal">
      <formula>"N"</formula>
    </cfRule>
    <cfRule type="cellIs" dxfId="125" priority="112" operator="equal">
      <formula>"Y"</formula>
    </cfRule>
  </conditionalFormatting>
  <conditionalFormatting sqref="Z2">
    <cfRule type="cellIs" dxfId="124" priority="75" operator="greaterThan">
      <formula>7</formula>
    </cfRule>
    <cfRule type="cellIs" dxfId="123" priority="76" operator="between">
      <formula>5</formula>
      <formula>7</formula>
    </cfRule>
    <cfRule type="cellIs" dxfId="122" priority="77" operator="lessThanOrEqual">
      <formula>5</formula>
    </cfRule>
  </conditionalFormatting>
  <conditionalFormatting sqref="AA2">
    <cfRule type="cellIs" dxfId="121" priority="73" operator="equal">
      <formula>"N"</formula>
    </cfRule>
    <cfRule type="cellIs" dxfId="120" priority="74" operator="equal">
      <formula>"Y"</formula>
    </cfRule>
  </conditionalFormatting>
  <conditionalFormatting sqref="AF2">
    <cfRule type="cellIs" dxfId="119" priority="70" operator="greaterThan">
      <formula>7</formula>
    </cfRule>
    <cfRule type="cellIs" dxfId="118" priority="71" operator="between">
      <formula>5</formula>
      <formula>7</formula>
    </cfRule>
    <cfRule type="cellIs" dxfId="117" priority="72" operator="lessThanOrEqual">
      <formula>5</formula>
    </cfRule>
  </conditionalFormatting>
  <conditionalFormatting sqref="AG2">
    <cfRule type="cellIs" dxfId="116" priority="68" operator="equal">
      <formula>"N"</formula>
    </cfRule>
    <cfRule type="cellIs" dxfId="115" priority="69" operator="equal">
      <formula>"Y"</formula>
    </cfRule>
  </conditionalFormatting>
  <conditionalFormatting sqref="AL2">
    <cfRule type="cellIs" dxfId="114" priority="65" operator="greaterThan">
      <formula>7</formula>
    </cfRule>
    <cfRule type="cellIs" dxfId="113" priority="66" operator="between">
      <formula>5</formula>
      <formula>7</formula>
    </cfRule>
    <cfRule type="cellIs" dxfId="112" priority="67" operator="lessThanOrEqual">
      <formula>5</formula>
    </cfRule>
  </conditionalFormatting>
  <conditionalFormatting sqref="AM2">
    <cfRule type="cellIs" dxfId="111" priority="63" operator="equal">
      <formula>"N"</formula>
    </cfRule>
    <cfRule type="cellIs" dxfId="110" priority="64" operator="equal">
      <formula>"Y"</formula>
    </cfRule>
  </conditionalFormatting>
  <conditionalFormatting sqref="AR2">
    <cfRule type="cellIs" dxfId="109" priority="60" operator="greaterThan">
      <formula>7</formula>
    </cfRule>
    <cfRule type="cellIs" dxfId="108" priority="61" operator="between">
      <formula>5</formula>
      <formula>7</formula>
    </cfRule>
    <cfRule type="cellIs" dxfId="107" priority="62" operator="lessThanOrEqual">
      <formula>5</formula>
    </cfRule>
  </conditionalFormatting>
  <conditionalFormatting sqref="AS2">
    <cfRule type="cellIs" dxfId="106" priority="58" operator="equal">
      <formula>"N"</formula>
    </cfRule>
    <cfRule type="cellIs" dxfId="105" priority="59" operator="equal">
      <formula>"Y"</formula>
    </cfRule>
  </conditionalFormatting>
  <conditionalFormatting sqref="AT4:BC2576 AS2577:BB4676">
    <cfRule type="containsText" dxfId="104" priority="109" operator="containsText" text="Y">
      <formula>NOT(ISERROR(SEARCH("Y",AS4)))</formula>
    </cfRule>
    <cfRule type="containsText" dxfId="103" priority="110" operator="containsText" text="N">
      <formula>NOT(ISERROR(SEARCH("N",AS4)))</formula>
    </cfRule>
  </conditionalFormatting>
  <conditionalFormatting sqref="BE4:XFD1738 BD4:BD2519">
    <cfRule type="expression" dxfId="102" priority="148">
      <formula>#REF!=0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CH1611"/>
  <sheetViews>
    <sheetView zoomScale="55" zoomScaleNormal="55" workbookViewId="0">
      <pane ySplit="3" topLeftCell="A4" activePane="bottomLeft" state="frozen"/>
      <selection activeCell="A4" sqref="A4:BC3359"/>
      <selection pane="bottomLeft" activeCell="B14" sqref="B14"/>
    </sheetView>
  </sheetViews>
  <sheetFormatPr defaultColWidth="9.1796875" defaultRowHeight="12.5" x14ac:dyDescent="0.25"/>
  <cols>
    <col min="1" max="3" width="39.54296875" style="3" customWidth="1"/>
    <col min="4" max="4" width="15" style="3" customWidth="1"/>
    <col min="5" max="5" width="25.1796875" style="18" customWidth="1"/>
    <col min="6" max="6" width="13" style="3" customWidth="1"/>
    <col min="7" max="7" width="13.453125" style="2" customWidth="1"/>
    <col min="8" max="8" width="13.453125" style="1" customWidth="1"/>
    <col min="9" max="9" width="8.54296875" style="1" customWidth="1"/>
    <col min="10" max="10" width="9.453125" style="1" customWidth="1"/>
    <col min="11" max="14" width="8.54296875" style="1" customWidth="1"/>
    <col min="15" max="15" width="13" style="1" customWidth="1"/>
    <col min="16" max="16" width="8.54296875" style="1" customWidth="1"/>
    <col min="17" max="17" width="9.54296875" style="1" customWidth="1"/>
    <col min="18" max="20" width="8.54296875" style="1" customWidth="1"/>
    <col min="21" max="28" width="6.453125" style="1" customWidth="1"/>
    <col min="29" max="29" width="6.453125" style="21" customWidth="1"/>
    <col min="30" max="44" width="6.453125" style="1" customWidth="1"/>
    <col min="45" max="46" width="6.453125" style="2" customWidth="1"/>
    <col min="47" max="48" width="5" style="2" customWidth="1"/>
    <col min="49" max="49" width="5.1796875" style="2" customWidth="1"/>
    <col min="50" max="50" width="5.54296875" style="2" customWidth="1"/>
    <col min="51" max="53" width="5" style="2" customWidth="1"/>
    <col min="54" max="54" width="5.1796875" style="2" customWidth="1"/>
    <col min="55" max="55" width="5.54296875" style="3" customWidth="1"/>
    <col min="56" max="85" width="9.1796875" style="3"/>
    <col min="86" max="86" width="22.54296875" style="3" customWidth="1"/>
    <col min="87" max="16384" width="9.1796875" style="3"/>
  </cols>
  <sheetData>
    <row r="1" spans="1:86" s="4" customFormat="1" ht="26.25" customHeight="1" thickBot="1" x14ac:dyDescent="0.4">
      <c r="A1" s="31" t="s">
        <v>889</v>
      </c>
      <c r="B1" s="8"/>
      <c r="C1" s="28" t="s">
        <v>2493</v>
      </c>
      <c r="D1" s="31" t="s">
        <v>0</v>
      </c>
      <c r="E1" s="34" t="s">
        <v>1</v>
      </c>
      <c r="F1" s="8"/>
      <c r="G1" s="37" t="s">
        <v>899</v>
      </c>
      <c r="H1" s="25" t="s">
        <v>900</v>
      </c>
      <c r="I1" s="17"/>
      <c r="J1" s="25" t="s">
        <v>4445</v>
      </c>
      <c r="K1" s="17"/>
      <c r="L1" s="25" t="s">
        <v>890</v>
      </c>
      <c r="M1" s="25" t="s">
        <v>891</v>
      </c>
      <c r="N1" s="25" t="s">
        <v>892</v>
      </c>
      <c r="O1" s="42" t="s">
        <v>893</v>
      </c>
      <c r="P1" s="44" t="s">
        <v>883</v>
      </c>
      <c r="Q1" s="45"/>
      <c r="R1" s="45"/>
      <c r="S1" s="45"/>
      <c r="T1" s="45"/>
      <c r="U1" s="46"/>
      <c r="V1" s="44" t="s">
        <v>884</v>
      </c>
      <c r="W1" s="45"/>
      <c r="X1" s="45"/>
      <c r="Y1" s="45"/>
      <c r="Z1" s="45"/>
      <c r="AA1" s="46"/>
      <c r="AB1" s="44" t="s">
        <v>2116</v>
      </c>
      <c r="AC1" s="45"/>
      <c r="AD1" s="45"/>
      <c r="AE1" s="45"/>
      <c r="AF1" s="45"/>
      <c r="AG1" s="46"/>
      <c r="AH1" s="44" t="s">
        <v>885</v>
      </c>
      <c r="AI1" s="45"/>
      <c r="AJ1" s="45"/>
      <c r="AK1" s="45"/>
      <c r="AL1" s="45"/>
      <c r="AM1" s="46"/>
      <c r="AN1" s="44" t="s">
        <v>894</v>
      </c>
      <c r="AO1" s="45"/>
      <c r="AP1" s="45"/>
      <c r="AQ1" s="45"/>
      <c r="AR1" s="45"/>
      <c r="AS1" s="46"/>
      <c r="AT1" s="47" t="s">
        <v>895</v>
      </c>
      <c r="AU1" s="48"/>
      <c r="AV1" s="48"/>
      <c r="AW1" s="48"/>
      <c r="AX1" s="49"/>
      <c r="AY1" s="47" t="s">
        <v>896</v>
      </c>
      <c r="AZ1" s="48"/>
      <c r="BA1" s="48"/>
      <c r="BB1" s="48"/>
      <c r="BC1" s="53"/>
    </row>
    <row r="2" spans="1:86" s="4" customFormat="1" ht="17.25" customHeight="1" x14ac:dyDescent="0.35">
      <c r="A2" s="32"/>
      <c r="B2" s="9"/>
      <c r="C2" s="29"/>
      <c r="D2" s="32"/>
      <c r="E2" s="35"/>
      <c r="F2" s="9" t="s">
        <v>2</v>
      </c>
      <c r="G2" s="38"/>
      <c r="H2" s="26"/>
      <c r="I2" s="15" t="s">
        <v>2118</v>
      </c>
      <c r="J2" s="26"/>
      <c r="K2" s="15" t="s">
        <v>2222</v>
      </c>
      <c r="L2" s="26"/>
      <c r="M2" s="26"/>
      <c r="N2" s="26"/>
      <c r="O2" s="55"/>
      <c r="P2" s="38" t="s">
        <v>2120</v>
      </c>
      <c r="Q2" s="26" t="s">
        <v>2119</v>
      </c>
      <c r="R2" s="26" t="s">
        <v>897</v>
      </c>
      <c r="S2" s="26" t="s">
        <v>898</v>
      </c>
      <c r="T2" s="56" t="s">
        <v>886</v>
      </c>
      <c r="U2" s="55" t="s">
        <v>887</v>
      </c>
      <c r="V2" s="37" t="s">
        <v>2120</v>
      </c>
      <c r="W2" s="25" t="s">
        <v>2119</v>
      </c>
      <c r="X2" s="25" t="s">
        <v>897</v>
      </c>
      <c r="Y2" s="25" t="s">
        <v>898</v>
      </c>
      <c r="Z2" s="40" t="s">
        <v>886</v>
      </c>
      <c r="AA2" s="42" t="s">
        <v>887</v>
      </c>
      <c r="AB2" s="37" t="s">
        <v>2120</v>
      </c>
      <c r="AC2" s="25" t="s">
        <v>2119</v>
      </c>
      <c r="AD2" s="25" t="s">
        <v>897</v>
      </c>
      <c r="AE2" s="25" t="s">
        <v>898</v>
      </c>
      <c r="AF2" s="40" t="s">
        <v>886</v>
      </c>
      <c r="AG2" s="42" t="s">
        <v>887</v>
      </c>
      <c r="AH2" s="37" t="s">
        <v>2120</v>
      </c>
      <c r="AI2" s="25" t="s">
        <v>2119</v>
      </c>
      <c r="AJ2" s="25" t="s">
        <v>897</v>
      </c>
      <c r="AK2" s="25" t="s">
        <v>898</v>
      </c>
      <c r="AL2" s="40" t="s">
        <v>886</v>
      </c>
      <c r="AM2" s="42" t="s">
        <v>887</v>
      </c>
      <c r="AN2" s="37" t="s">
        <v>2120</v>
      </c>
      <c r="AO2" s="25" t="s">
        <v>2119</v>
      </c>
      <c r="AP2" s="25" t="s">
        <v>897</v>
      </c>
      <c r="AQ2" s="25" t="s">
        <v>898</v>
      </c>
      <c r="AR2" s="40" t="s">
        <v>886</v>
      </c>
      <c r="AS2" s="42" t="s">
        <v>887</v>
      </c>
      <c r="AT2" s="50"/>
      <c r="AU2" s="51"/>
      <c r="AV2" s="51"/>
      <c r="AW2" s="51"/>
      <c r="AX2" s="52"/>
      <c r="AY2" s="50"/>
      <c r="AZ2" s="51"/>
      <c r="BA2" s="51"/>
      <c r="BB2" s="51"/>
      <c r="BC2" s="54"/>
    </row>
    <row r="3" spans="1:86" s="4" customFormat="1" ht="19.5" customHeight="1" thickBot="1" x14ac:dyDescent="0.4">
      <c r="A3" s="33"/>
      <c r="B3" s="10" t="s">
        <v>4058</v>
      </c>
      <c r="C3" s="30"/>
      <c r="D3" s="33"/>
      <c r="E3" s="36"/>
      <c r="F3" s="10"/>
      <c r="G3" s="39"/>
      <c r="H3" s="27"/>
      <c r="I3" s="16"/>
      <c r="J3" s="27"/>
      <c r="K3" s="16"/>
      <c r="L3" s="27"/>
      <c r="M3" s="27"/>
      <c r="N3" s="27"/>
      <c r="O3" s="43"/>
      <c r="P3" s="39"/>
      <c r="Q3" s="27"/>
      <c r="R3" s="27"/>
      <c r="S3" s="27"/>
      <c r="T3" s="41"/>
      <c r="U3" s="43"/>
      <c r="V3" s="39"/>
      <c r="W3" s="27"/>
      <c r="X3" s="27"/>
      <c r="Y3" s="27"/>
      <c r="Z3" s="41"/>
      <c r="AA3" s="43"/>
      <c r="AB3" s="39"/>
      <c r="AC3" s="27"/>
      <c r="AD3" s="27"/>
      <c r="AE3" s="27"/>
      <c r="AF3" s="41"/>
      <c r="AG3" s="43"/>
      <c r="AH3" s="39"/>
      <c r="AI3" s="27"/>
      <c r="AJ3" s="27"/>
      <c r="AK3" s="27"/>
      <c r="AL3" s="41"/>
      <c r="AM3" s="43"/>
      <c r="AN3" s="39"/>
      <c r="AO3" s="27"/>
      <c r="AP3" s="27"/>
      <c r="AQ3" s="27"/>
      <c r="AR3" s="41"/>
      <c r="AS3" s="43"/>
      <c r="AT3" s="5" t="s">
        <v>883</v>
      </c>
      <c r="AU3" s="5" t="s">
        <v>884</v>
      </c>
      <c r="AV3" s="5" t="s">
        <v>2117</v>
      </c>
      <c r="AW3" s="5" t="s">
        <v>885</v>
      </c>
      <c r="AX3" s="5" t="s">
        <v>894</v>
      </c>
      <c r="AY3" s="5" t="s">
        <v>883</v>
      </c>
      <c r="AZ3" s="5" t="s">
        <v>884</v>
      </c>
      <c r="BA3" s="5" t="s">
        <v>2117</v>
      </c>
      <c r="BB3" s="5" t="s">
        <v>885</v>
      </c>
      <c r="BC3" s="6" t="s">
        <v>894</v>
      </c>
    </row>
    <row r="4" spans="1:86" s="7" customFormat="1" ht="14.5" x14ac:dyDescent="0.35">
      <c r="A4" s="57" t="s">
        <v>902</v>
      </c>
      <c r="B4" s="58" t="s">
        <v>8001</v>
      </c>
      <c r="C4" s="58" t="s">
        <v>5381</v>
      </c>
      <c r="D4" s="59" t="s">
        <v>2498</v>
      </c>
      <c r="E4" s="60" t="s">
        <v>2499</v>
      </c>
      <c r="F4" s="59" t="s">
        <v>2502</v>
      </c>
      <c r="G4" s="59" t="s">
        <v>5446</v>
      </c>
      <c r="H4" s="59" t="s">
        <v>5447</v>
      </c>
      <c r="I4" s="59" t="s">
        <v>4063</v>
      </c>
      <c r="J4" s="59">
        <v>1</v>
      </c>
      <c r="K4" s="59">
        <v>1</v>
      </c>
      <c r="L4" s="59">
        <v>22463</v>
      </c>
      <c r="M4" s="59">
        <v>20977</v>
      </c>
      <c r="N4" s="59">
        <v>0</v>
      </c>
      <c r="O4" s="61" t="s">
        <v>2503</v>
      </c>
      <c r="P4" s="13">
        <v>843.02</v>
      </c>
      <c r="Q4" s="20">
        <v>849</v>
      </c>
      <c r="R4" s="13">
        <v>-5.9800000000000182</v>
      </c>
      <c r="S4" s="22">
        <v>-7.043580683156676E-3</v>
      </c>
      <c r="T4" s="14">
        <v>0.20559541998822248</v>
      </c>
      <c r="U4" s="12" t="s">
        <v>900</v>
      </c>
      <c r="V4" s="13">
        <v>42.66</v>
      </c>
      <c r="W4" s="20">
        <v>0</v>
      </c>
      <c r="X4" s="13">
        <v>42.66</v>
      </c>
      <c r="Y4" s="14">
        <v>0</v>
      </c>
      <c r="Z4" s="14">
        <v>9.2368825910043917</v>
      </c>
      <c r="AA4" s="12" t="s">
        <v>900</v>
      </c>
      <c r="AB4" s="13">
        <v>885.68</v>
      </c>
      <c r="AC4" s="20">
        <v>849</v>
      </c>
      <c r="AD4" s="13">
        <v>36.67999999999995</v>
      </c>
      <c r="AE4" s="14">
        <v>4.3203769140164841E-2</v>
      </c>
      <c r="AF4" s="14">
        <v>1.2454739235922336</v>
      </c>
      <c r="AG4" s="12" t="s">
        <v>900</v>
      </c>
      <c r="AH4" s="13">
        <v>40.159999999999997</v>
      </c>
      <c r="AI4" s="20">
        <v>34</v>
      </c>
      <c r="AJ4" s="13">
        <v>6.1599999999999966</v>
      </c>
      <c r="AK4" s="14">
        <v>0.18117647058823519</v>
      </c>
      <c r="AL4" s="14">
        <v>1.0116047255820071</v>
      </c>
      <c r="AM4" s="12" t="s">
        <v>900</v>
      </c>
      <c r="AN4" s="13">
        <v>925.83999999999992</v>
      </c>
      <c r="AO4" s="20">
        <v>883</v>
      </c>
      <c r="AP4" s="13">
        <v>42.839999999999918</v>
      </c>
      <c r="AQ4" s="14">
        <v>4.8516421291053137E-2</v>
      </c>
      <c r="AR4" s="14">
        <v>1.4245063297650964</v>
      </c>
      <c r="AS4" s="12" t="s">
        <v>900</v>
      </c>
      <c r="AT4" s="12" t="s">
        <v>900</v>
      </c>
      <c r="AU4" s="12" t="s">
        <v>900</v>
      </c>
      <c r="AV4" s="12" t="s">
        <v>900</v>
      </c>
      <c r="AW4" s="12" t="s">
        <v>900</v>
      </c>
      <c r="AX4" s="12" t="s">
        <v>900</v>
      </c>
      <c r="AY4" s="12" t="s">
        <v>2578</v>
      </c>
      <c r="AZ4" s="12" t="s">
        <v>2578</v>
      </c>
      <c r="BA4" s="12" t="s">
        <v>2578</v>
      </c>
      <c r="BB4" s="12" t="s">
        <v>2578</v>
      </c>
      <c r="BC4" s="12" t="s">
        <v>2578</v>
      </c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</row>
    <row r="5" spans="1:86" s="7" customFormat="1" ht="14.5" x14ac:dyDescent="0.35">
      <c r="A5" s="57" t="s">
        <v>901</v>
      </c>
      <c r="B5" s="58" t="s">
        <v>8001</v>
      </c>
      <c r="C5" s="58" t="s">
        <v>5381</v>
      </c>
      <c r="D5" s="59" t="s">
        <v>2498</v>
      </c>
      <c r="E5" s="60" t="s">
        <v>2499</v>
      </c>
      <c r="F5" s="59" t="s">
        <v>2500</v>
      </c>
      <c r="G5" s="59" t="s">
        <v>5446</v>
      </c>
      <c r="H5" s="59" t="s">
        <v>5447</v>
      </c>
      <c r="I5" s="59" t="s">
        <v>4063</v>
      </c>
      <c r="J5" s="59">
        <v>1</v>
      </c>
      <c r="K5" s="59">
        <v>1</v>
      </c>
      <c r="L5" s="59">
        <v>22463</v>
      </c>
      <c r="M5" s="59">
        <v>21047</v>
      </c>
      <c r="N5" s="59">
        <v>0</v>
      </c>
      <c r="O5" s="61" t="s">
        <v>2501</v>
      </c>
      <c r="P5" s="13">
        <v>836.53</v>
      </c>
      <c r="Q5" s="20">
        <v>865</v>
      </c>
      <c r="R5" s="13">
        <v>-28.470000000000027</v>
      </c>
      <c r="S5" s="22">
        <v>-3.2913294797687891E-2</v>
      </c>
      <c r="T5" s="14">
        <v>0.97607380937025556</v>
      </c>
      <c r="U5" s="12" t="s">
        <v>900</v>
      </c>
      <c r="V5" s="13">
        <v>77.23</v>
      </c>
      <c r="W5" s="20">
        <v>0</v>
      </c>
      <c r="X5" s="13">
        <v>77.23</v>
      </c>
      <c r="Y5" s="14">
        <v>0</v>
      </c>
      <c r="Z5" s="14">
        <v>12.428193754524429</v>
      </c>
      <c r="AA5" s="12" t="s">
        <v>900</v>
      </c>
      <c r="AB5" s="13">
        <v>913.76</v>
      </c>
      <c r="AC5" s="20">
        <v>865</v>
      </c>
      <c r="AD5" s="13">
        <v>48.759999999999991</v>
      </c>
      <c r="AE5" s="14">
        <v>5.6369942196531783E-2</v>
      </c>
      <c r="AF5" s="14">
        <v>1.6350085100122975</v>
      </c>
      <c r="AG5" s="12" t="s">
        <v>900</v>
      </c>
      <c r="AH5" s="13">
        <v>34.215000000000003</v>
      </c>
      <c r="AI5" s="20">
        <v>39</v>
      </c>
      <c r="AJ5" s="13">
        <v>-4.7849999999999966</v>
      </c>
      <c r="AK5" s="14">
        <v>-0.1226923076923076</v>
      </c>
      <c r="AL5" s="14">
        <v>0.79085507628782814</v>
      </c>
      <c r="AM5" s="12" t="s">
        <v>900</v>
      </c>
      <c r="AN5" s="13">
        <v>947.97500000000002</v>
      </c>
      <c r="AO5" s="20">
        <v>904</v>
      </c>
      <c r="AP5" s="13">
        <v>43.975000000000023</v>
      </c>
      <c r="AQ5" s="14">
        <v>4.8644911504424806E-2</v>
      </c>
      <c r="AR5" s="14">
        <v>1.4451179186053953</v>
      </c>
      <c r="AS5" s="12" t="s">
        <v>900</v>
      </c>
      <c r="AT5" s="12" t="s">
        <v>900</v>
      </c>
      <c r="AU5" s="12" t="s">
        <v>900</v>
      </c>
      <c r="AV5" s="12" t="s">
        <v>900</v>
      </c>
      <c r="AW5" s="12" t="s">
        <v>900</v>
      </c>
      <c r="AX5" s="12" t="s">
        <v>900</v>
      </c>
      <c r="AY5" s="12" t="s">
        <v>2578</v>
      </c>
      <c r="AZ5" s="12" t="s">
        <v>2578</v>
      </c>
      <c r="BA5" s="12" t="s">
        <v>2578</v>
      </c>
      <c r="BB5" s="12" t="s">
        <v>2578</v>
      </c>
      <c r="BC5" s="12" t="s">
        <v>2578</v>
      </c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</row>
    <row r="6" spans="1:86" s="7" customFormat="1" ht="14.5" x14ac:dyDescent="0.35">
      <c r="A6" s="57" t="s">
        <v>904</v>
      </c>
      <c r="B6" s="58" t="s">
        <v>8001</v>
      </c>
      <c r="C6" s="58" t="s">
        <v>3971</v>
      </c>
      <c r="D6" s="59" t="s">
        <v>2504</v>
      </c>
      <c r="E6" s="60" t="s">
        <v>2505</v>
      </c>
      <c r="F6" s="59" t="s">
        <v>2125</v>
      </c>
      <c r="G6" s="59" t="s">
        <v>5450</v>
      </c>
      <c r="H6" s="59" t="s">
        <v>5451</v>
      </c>
      <c r="I6" s="59" t="s">
        <v>888</v>
      </c>
      <c r="J6" s="59">
        <v>1</v>
      </c>
      <c r="K6" s="59">
        <v>1</v>
      </c>
      <c r="L6" s="59">
        <v>20417</v>
      </c>
      <c r="M6" s="59">
        <v>21867</v>
      </c>
      <c r="N6" s="59">
        <v>0</v>
      </c>
      <c r="O6" s="61" t="s">
        <v>2507</v>
      </c>
      <c r="P6" s="13">
        <v>122.14</v>
      </c>
      <c r="Q6" s="20">
        <v>347</v>
      </c>
      <c r="R6" s="13">
        <v>-224.86</v>
      </c>
      <c r="S6" s="22">
        <v>-0.64801152737752166</v>
      </c>
      <c r="T6" s="14">
        <v>14.681687382890241</v>
      </c>
      <c r="U6" s="12" t="s">
        <v>2218</v>
      </c>
      <c r="V6" s="13">
        <v>15.1</v>
      </c>
      <c r="W6" s="20">
        <v>0</v>
      </c>
      <c r="X6" s="13">
        <v>15.1</v>
      </c>
      <c r="Y6" s="14">
        <v>0</v>
      </c>
      <c r="Z6" s="14">
        <v>5.4954526656136347</v>
      </c>
      <c r="AA6" s="12" t="s">
        <v>900</v>
      </c>
      <c r="AB6" s="13">
        <v>137.24</v>
      </c>
      <c r="AC6" s="20">
        <v>347</v>
      </c>
      <c r="AD6" s="13">
        <v>-209.76</v>
      </c>
      <c r="AE6" s="14">
        <v>-0.60449567723342934</v>
      </c>
      <c r="AF6" s="14">
        <v>13.480541624063553</v>
      </c>
      <c r="AG6" s="12" t="s">
        <v>2218</v>
      </c>
      <c r="AH6" s="13">
        <v>3.1549999999999998</v>
      </c>
      <c r="AI6" s="20">
        <v>10</v>
      </c>
      <c r="AJ6" s="13">
        <v>-6.8450000000000006</v>
      </c>
      <c r="AK6" s="14">
        <v>-0.68450000000000011</v>
      </c>
      <c r="AL6" s="14">
        <v>2.6689658940060554</v>
      </c>
      <c r="AM6" s="12" t="s">
        <v>900</v>
      </c>
      <c r="AN6" s="13">
        <v>140.39500000000001</v>
      </c>
      <c r="AO6" s="20">
        <v>357</v>
      </c>
      <c r="AP6" s="13">
        <v>-216.60499999999999</v>
      </c>
      <c r="AQ6" s="14">
        <v>-0.60673669467787117</v>
      </c>
      <c r="AR6" s="14">
        <v>13.735129789984207</v>
      </c>
      <c r="AS6" s="12" t="s">
        <v>2218</v>
      </c>
      <c r="AT6" s="12" t="s">
        <v>2578</v>
      </c>
      <c r="AU6" s="12" t="s">
        <v>2578</v>
      </c>
      <c r="AV6" s="12" t="s">
        <v>2578</v>
      </c>
      <c r="AW6" s="12" t="s">
        <v>2578</v>
      </c>
      <c r="AX6" s="12" t="s">
        <v>2578</v>
      </c>
      <c r="AY6" s="12" t="s">
        <v>2578</v>
      </c>
      <c r="AZ6" s="12" t="s">
        <v>2578</v>
      </c>
      <c r="BA6" s="12" t="s">
        <v>2578</v>
      </c>
      <c r="BB6" s="12" t="s">
        <v>900</v>
      </c>
      <c r="BC6" s="12" t="s">
        <v>2578</v>
      </c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</row>
    <row r="7" spans="1:86" s="7" customFormat="1" ht="14.5" x14ac:dyDescent="0.35">
      <c r="A7" s="57" t="s">
        <v>903</v>
      </c>
      <c r="B7" s="58" t="s">
        <v>8001</v>
      </c>
      <c r="C7" s="58" t="s">
        <v>3972</v>
      </c>
      <c r="D7" s="59" t="s">
        <v>2504</v>
      </c>
      <c r="E7" s="60" t="s">
        <v>2505</v>
      </c>
      <c r="F7" s="59" t="s">
        <v>2124</v>
      </c>
      <c r="G7" s="59" t="s">
        <v>5450</v>
      </c>
      <c r="H7" s="59" t="s">
        <v>5451</v>
      </c>
      <c r="I7" s="59" t="s">
        <v>888</v>
      </c>
      <c r="J7" s="59">
        <v>1</v>
      </c>
      <c r="K7" s="59">
        <v>1</v>
      </c>
      <c r="L7" s="59">
        <v>21867</v>
      </c>
      <c r="M7" s="59">
        <v>20417</v>
      </c>
      <c r="N7" s="59">
        <v>0</v>
      </c>
      <c r="O7" s="61" t="s">
        <v>2506</v>
      </c>
      <c r="P7" s="13">
        <v>295.62</v>
      </c>
      <c r="Q7" s="20">
        <v>343</v>
      </c>
      <c r="R7" s="13">
        <v>-47.379999999999995</v>
      </c>
      <c r="S7" s="22">
        <v>-0.138134110787172</v>
      </c>
      <c r="T7" s="14">
        <v>2.65148269176929</v>
      </c>
      <c r="U7" s="12" t="s">
        <v>900</v>
      </c>
      <c r="V7" s="13">
        <v>28.89</v>
      </c>
      <c r="W7" s="20">
        <v>0</v>
      </c>
      <c r="X7" s="13">
        <v>28.89</v>
      </c>
      <c r="Y7" s="14">
        <v>0</v>
      </c>
      <c r="Z7" s="14">
        <v>7.6013156755919562</v>
      </c>
      <c r="AA7" s="12" t="s">
        <v>900</v>
      </c>
      <c r="AB7" s="13">
        <v>324.51</v>
      </c>
      <c r="AC7" s="20">
        <v>343</v>
      </c>
      <c r="AD7" s="13">
        <v>-18.490000000000009</v>
      </c>
      <c r="AE7" s="14">
        <v>-5.3906705539358626E-2</v>
      </c>
      <c r="AF7" s="14">
        <v>1.0120990584928855</v>
      </c>
      <c r="AG7" s="12" t="s">
        <v>900</v>
      </c>
      <c r="AH7" s="13">
        <v>5.58</v>
      </c>
      <c r="AI7" s="20">
        <v>13</v>
      </c>
      <c r="AJ7" s="13">
        <v>-7.42</v>
      </c>
      <c r="AK7" s="14">
        <v>-0.57076923076923081</v>
      </c>
      <c r="AL7" s="14">
        <v>2.4344230323709586</v>
      </c>
      <c r="AM7" s="12" t="s">
        <v>900</v>
      </c>
      <c r="AN7" s="13">
        <v>330.09</v>
      </c>
      <c r="AO7" s="20">
        <v>356</v>
      </c>
      <c r="AP7" s="13">
        <v>-25.910000000000025</v>
      </c>
      <c r="AQ7" s="14">
        <v>-7.2780898876404571E-2</v>
      </c>
      <c r="AR7" s="14">
        <v>1.3989167367157589</v>
      </c>
      <c r="AS7" s="12" t="s">
        <v>900</v>
      </c>
      <c r="AT7" s="12" t="s">
        <v>2578</v>
      </c>
      <c r="AU7" s="12" t="s">
        <v>2578</v>
      </c>
      <c r="AV7" s="12" t="s">
        <v>2578</v>
      </c>
      <c r="AW7" s="12" t="s">
        <v>2578</v>
      </c>
      <c r="AX7" s="12" t="s">
        <v>2578</v>
      </c>
      <c r="AY7" s="12" t="s">
        <v>2578</v>
      </c>
      <c r="AZ7" s="12" t="s">
        <v>2578</v>
      </c>
      <c r="BA7" s="12" t="s">
        <v>900</v>
      </c>
      <c r="BB7" s="12" t="s">
        <v>900</v>
      </c>
      <c r="BC7" s="12" t="s">
        <v>900</v>
      </c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</row>
    <row r="8" spans="1:86" s="7" customFormat="1" ht="14.5" x14ac:dyDescent="0.35">
      <c r="A8" s="57" t="s">
        <v>905</v>
      </c>
      <c r="B8" s="58" t="s">
        <v>8001</v>
      </c>
      <c r="C8" s="58" t="s">
        <v>3971</v>
      </c>
      <c r="D8" s="59" t="s">
        <v>2508</v>
      </c>
      <c r="E8" s="60" t="s">
        <v>2509</v>
      </c>
      <c r="F8" s="59" t="s">
        <v>2130</v>
      </c>
      <c r="G8" s="59" t="s">
        <v>5453</v>
      </c>
      <c r="H8" s="59" t="s">
        <v>5454</v>
      </c>
      <c r="I8" s="59" t="s">
        <v>4063</v>
      </c>
      <c r="J8" s="59">
        <v>1</v>
      </c>
      <c r="K8" s="59">
        <v>1</v>
      </c>
      <c r="L8" s="59">
        <v>21086</v>
      </c>
      <c r="M8" s="59">
        <v>21503</v>
      </c>
      <c r="N8" s="59">
        <v>0</v>
      </c>
      <c r="O8" s="61" t="s">
        <v>2510</v>
      </c>
      <c r="P8" s="13">
        <v>356.84999999999997</v>
      </c>
      <c r="Q8" s="20">
        <v>404</v>
      </c>
      <c r="R8" s="13">
        <v>-47.150000000000034</v>
      </c>
      <c r="S8" s="22">
        <v>-0.1167079207920793</v>
      </c>
      <c r="T8" s="14">
        <v>2.4173925114700365</v>
      </c>
      <c r="U8" s="12" t="s">
        <v>900</v>
      </c>
      <c r="V8" s="13">
        <v>44.39</v>
      </c>
      <c r="W8" s="20">
        <v>0</v>
      </c>
      <c r="X8" s="13">
        <v>44.39</v>
      </c>
      <c r="Y8" s="14">
        <v>0</v>
      </c>
      <c r="Z8" s="14">
        <v>9.4223139408533818</v>
      </c>
      <c r="AA8" s="12" t="s">
        <v>900</v>
      </c>
      <c r="AB8" s="13">
        <v>401.23999999999995</v>
      </c>
      <c r="AC8" s="20">
        <v>404</v>
      </c>
      <c r="AD8" s="13">
        <v>-2.7600000000000477</v>
      </c>
      <c r="AE8" s="14">
        <v>-6.8316831683169496E-3</v>
      </c>
      <c r="AF8" s="14">
        <v>0.13755025815480965</v>
      </c>
      <c r="AG8" s="12" t="s">
        <v>900</v>
      </c>
      <c r="AH8" s="13">
        <v>0</v>
      </c>
      <c r="AI8" s="20">
        <v>34</v>
      </c>
      <c r="AJ8" s="13">
        <v>-34</v>
      </c>
      <c r="AK8" s="14">
        <v>-1</v>
      </c>
      <c r="AL8" s="14">
        <v>8.2462112512353212</v>
      </c>
      <c r="AM8" s="12" t="s">
        <v>900</v>
      </c>
      <c r="AN8" s="13">
        <v>401.23999999999995</v>
      </c>
      <c r="AO8" s="20">
        <v>438</v>
      </c>
      <c r="AP8" s="13">
        <v>-36.760000000000048</v>
      </c>
      <c r="AQ8" s="14">
        <v>-8.3926940639269518E-2</v>
      </c>
      <c r="AR8" s="14">
        <v>1.794516322788247</v>
      </c>
      <c r="AS8" s="12" t="s">
        <v>900</v>
      </c>
      <c r="AT8" s="12" t="s">
        <v>900</v>
      </c>
      <c r="AU8" s="12" t="s">
        <v>900</v>
      </c>
      <c r="AV8" s="12" t="s">
        <v>900</v>
      </c>
      <c r="AW8" s="12" t="s">
        <v>900</v>
      </c>
      <c r="AX8" s="12" t="s">
        <v>900</v>
      </c>
      <c r="AY8" s="12" t="s">
        <v>2578</v>
      </c>
      <c r="AZ8" s="12" t="s">
        <v>2578</v>
      </c>
      <c r="BA8" s="12" t="s">
        <v>2578</v>
      </c>
      <c r="BB8" s="12" t="s">
        <v>2578</v>
      </c>
      <c r="BC8" s="12" t="s">
        <v>2578</v>
      </c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</row>
    <row r="9" spans="1:86" s="7" customFormat="1" ht="14.5" x14ac:dyDescent="0.35">
      <c r="A9" s="57" t="s">
        <v>906</v>
      </c>
      <c r="B9" s="58" t="s">
        <v>8001</v>
      </c>
      <c r="C9" s="58" t="s">
        <v>3972</v>
      </c>
      <c r="D9" s="59" t="s">
        <v>2508</v>
      </c>
      <c r="E9" s="60" t="s">
        <v>2509</v>
      </c>
      <c r="F9" s="59" t="s">
        <v>2128</v>
      </c>
      <c r="G9" s="59" t="s">
        <v>5453</v>
      </c>
      <c r="H9" s="59" t="s">
        <v>5454</v>
      </c>
      <c r="I9" s="59" t="s">
        <v>4063</v>
      </c>
      <c r="J9" s="59">
        <v>1</v>
      </c>
      <c r="K9" s="59">
        <v>1</v>
      </c>
      <c r="L9" s="59">
        <v>21503</v>
      </c>
      <c r="M9" s="59">
        <v>21086</v>
      </c>
      <c r="N9" s="59">
        <v>0</v>
      </c>
      <c r="O9" s="61" t="s">
        <v>2511</v>
      </c>
      <c r="P9" s="13">
        <v>389.42999999999995</v>
      </c>
      <c r="Q9" s="20">
        <v>389</v>
      </c>
      <c r="R9" s="13">
        <v>0.42999999999994998</v>
      </c>
      <c r="S9" s="22">
        <v>1.1053984575834189E-3</v>
      </c>
      <c r="T9" s="14">
        <v>2.1795843001449159E-2</v>
      </c>
      <c r="U9" s="12" t="s">
        <v>900</v>
      </c>
      <c r="V9" s="13">
        <v>43.89</v>
      </c>
      <c r="W9" s="20">
        <v>0</v>
      </c>
      <c r="X9" s="13">
        <v>43.89</v>
      </c>
      <c r="Y9" s="14">
        <v>0</v>
      </c>
      <c r="Z9" s="14">
        <v>9.3690981422973678</v>
      </c>
      <c r="AA9" s="12" t="s">
        <v>900</v>
      </c>
      <c r="AB9" s="13">
        <v>433.31999999999994</v>
      </c>
      <c r="AC9" s="20">
        <v>389</v>
      </c>
      <c r="AD9" s="13">
        <v>44.319999999999936</v>
      </c>
      <c r="AE9" s="14">
        <v>0.11393316195372734</v>
      </c>
      <c r="AF9" s="14">
        <v>2.1857189774065962</v>
      </c>
      <c r="AG9" s="12" t="s">
        <v>900</v>
      </c>
      <c r="AH9" s="13">
        <v>0</v>
      </c>
      <c r="AI9" s="20">
        <v>31</v>
      </c>
      <c r="AJ9" s="13">
        <v>-31</v>
      </c>
      <c r="AK9" s="14">
        <v>-1</v>
      </c>
      <c r="AL9" s="14">
        <v>7.8740078740118111</v>
      </c>
      <c r="AM9" s="12" t="s">
        <v>900</v>
      </c>
      <c r="AN9" s="13">
        <v>433.31999999999994</v>
      </c>
      <c r="AO9" s="20">
        <v>420</v>
      </c>
      <c r="AP9" s="13">
        <v>13.319999999999936</v>
      </c>
      <c r="AQ9" s="14">
        <v>3.1714285714285563E-2</v>
      </c>
      <c r="AR9" s="14">
        <v>0.64485676510668888</v>
      </c>
      <c r="AS9" s="12" t="s">
        <v>900</v>
      </c>
      <c r="AT9" s="12" t="s">
        <v>900</v>
      </c>
      <c r="AU9" s="12" t="s">
        <v>900</v>
      </c>
      <c r="AV9" s="12" t="s">
        <v>900</v>
      </c>
      <c r="AW9" s="12" t="s">
        <v>900</v>
      </c>
      <c r="AX9" s="12" t="s">
        <v>900</v>
      </c>
      <c r="AY9" s="12" t="s">
        <v>2578</v>
      </c>
      <c r="AZ9" s="12" t="s">
        <v>2578</v>
      </c>
      <c r="BA9" s="12" t="s">
        <v>2578</v>
      </c>
      <c r="BB9" s="12" t="s">
        <v>2578</v>
      </c>
      <c r="BC9" s="12" t="s">
        <v>2578</v>
      </c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</row>
    <row r="10" spans="1:86" s="7" customFormat="1" ht="14.5" x14ac:dyDescent="0.35">
      <c r="A10" s="57" t="s">
        <v>908</v>
      </c>
      <c r="B10" s="58" t="s">
        <v>8001</v>
      </c>
      <c r="C10" s="58" t="s">
        <v>5381</v>
      </c>
      <c r="D10" s="59" t="s">
        <v>2515</v>
      </c>
      <c r="E10" s="60" t="s">
        <v>2516</v>
      </c>
      <c r="F10" s="59" t="s">
        <v>2517</v>
      </c>
      <c r="G10" s="59" t="s">
        <v>5465</v>
      </c>
      <c r="H10" s="59" t="s">
        <v>5466</v>
      </c>
      <c r="I10" s="59" t="s">
        <v>888</v>
      </c>
      <c r="J10" s="59">
        <v>1</v>
      </c>
      <c r="K10" s="59">
        <v>1</v>
      </c>
      <c r="L10" s="59">
        <v>22057</v>
      </c>
      <c r="M10" s="59">
        <v>22246</v>
      </c>
      <c r="N10" s="59">
        <v>0</v>
      </c>
      <c r="O10" s="61" t="s">
        <v>2518</v>
      </c>
      <c r="P10" s="13">
        <v>708.35</v>
      </c>
      <c r="Q10" s="20">
        <v>762</v>
      </c>
      <c r="R10" s="13">
        <v>-53.649999999999977</v>
      </c>
      <c r="S10" s="22">
        <v>-7.04068241469816E-2</v>
      </c>
      <c r="T10" s="14">
        <v>1.9786745196627131</v>
      </c>
      <c r="U10" s="12" t="s">
        <v>900</v>
      </c>
      <c r="V10" s="13">
        <v>146.63999999999999</v>
      </c>
      <c r="W10" s="20">
        <v>0</v>
      </c>
      <c r="X10" s="13">
        <v>146.63999999999999</v>
      </c>
      <c r="Y10" s="14">
        <v>0</v>
      </c>
      <c r="Z10" s="14">
        <v>17.125419702886116</v>
      </c>
      <c r="AA10" s="12" t="s">
        <v>2218</v>
      </c>
      <c r="AB10" s="13">
        <v>854.99</v>
      </c>
      <c r="AC10" s="20">
        <v>762</v>
      </c>
      <c r="AD10" s="13">
        <v>92.990000000000009</v>
      </c>
      <c r="AE10" s="14">
        <v>0.12203412073490814</v>
      </c>
      <c r="AF10" s="14">
        <v>3.2703751828267666</v>
      </c>
      <c r="AG10" s="12" t="s">
        <v>900</v>
      </c>
      <c r="AH10" s="13">
        <v>44.85</v>
      </c>
      <c r="AI10" s="20">
        <v>54</v>
      </c>
      <c r="AJ10" s="13">
        <v>-9.1499999999999986</v>
      </c>
      <c r="AK10" s="14">
        <v>-0.16944444444444443</v>
      </c>
      <c r="AL10" s="14">
        <v>1.3015107365168328</v>
      </c>
      <c r="AM10" s="12" t="s">
        <v>900</v>
      </c>
      <c r="AN10" s="13">
        <v>899.84</v>
      </c>
      <c r="AO10" s="20">
        <v>816</v>
      </c>
      <c r="AP10" s="13">
        <v>83.840000000000032</v>
      </c>
      <c r="AQ10" s="14">
        <v>0.10274509803921572</v>
      </c>
      <c r="AR10" s="14">
        <v>2.8623838540389275</v>
      </c>
      <c r="AS10" s="12" t="s">
        <v>900</v>
      </c>
      <c r="AT10" s="12" t="s">
        <v>2578</v>
      </c>
      <c r="AU10" s="12" t="s">
        <v>2578</v>
      </c>
      <c r="AV10" s="12" t="s">
        <v>2578</v>
      </c>
      <c r="AW10" s="12" t="s">
        <v>2578</v>
      </c>
      <c r="AX10" s="12" t="s">
        <v>2578</v>
      </c>
      <c r="AY10" s="12" t="s">
        <v>2578</v>
      </c>
      <c r="AZ10" s="12" t="s">
        <v>2578</v>
      </c>
      <c r="BA10" s="12" t="s">
        <v>900</v>
      </c>
      <c r="BB10" s="12" t="s">
        <v>900</v>
      </c>
      <c r="BC10" s="12" t="s">
        <v>900</v>
      </c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</row>
    <row r="11" spans="1:86" s="7" customFormat="1" ht="14.5" x14ac:dyDescent="0.35">
      <c r="A11" s="57" t="s">
        <v>909</v>
      </c>
      <c r="B11" s="58" t="s">
        <v>8001</v>
      </c>
      <c r="C11" s="58" t="s">
        <v>5381</v>
      </c>
      <c r="D11" s="59" t="s">
        <v>2515</v>
      </c>
      <c r="E11" s="60" t="s">
        <v>2516</v>
      </c>
      <c r="F11" s="59" t="s">
        <v>2519</v>
      </c>
      <c r="G11" s="59" t="s">
        <v>5465</v>
      </c>
      <c r="H11" s="59" t="s">
        <v>5466</v>
      </c>
      <c r="I11" s="59" t="s">
        <v>888</v>
      </c>
      <c r="J11" s="59">
        <v>1</v>
      </c>
      <c r="K11" s="59">
        <v>1</v>
      </c>
      <c r="L11" s="59">
        <v>22246</v>
      </c>
      <c r="M11" s="59">
        <v>22057</v>
      </c>
      <c r="N11" s="59">
        <v>0</v>
      </c>
      <c r="O11" s="61" t="s">
        <v>2520</v>
      </c>
      <c r="P11" s="13">
        <v>879.66</v>
      </c>
      <c r="Q11" s="20">
        <v>813</v>
      </c>
      <c r="R11" s="13">
        <v>66.659999999999968</v>
      </c>
      <c r="S11" s="22">
        <v>8.1992619926199217E-2</v>
      </c>
      <c r="T11" s="14">
        <v>2.2913711541297288</v>
      </c>
      <c r="U11" s="12" t="s">
        <v>900</v>
      </c>
      <c r="V11" s="13">
        <v>110.09</v>
      </c>
      <c r="W11" s="20">
        <v>0</v>
      </c>
      <c r="X11" s="13">
        <v>110.09</v>
      </c>
      <c r="Y11" s="14">
        <v>0</v>
      </c>
      <c r="Z11" s="14">
        <v>14.838463532320318</v>
      </c>
      <c r="AA11" s="12" t="s">
        <v>2218</v>
      </c>
      <c r="AB11" s="13">
        <v>989.75</v>
      </c>
      <c r="AC11" s="20">
        <v>813</v>
      </c>
      <c r="AD11" s="13">
        <v>176.75</v>
      </c>
      <c r="AE11" s="14">
        <v>0.21740467404674046</v>
      </c>
      <c r="AF11" s="14">
        <v>5.8871712383193113</v>
      </c>
      <c r="AG11" s="12" t="s">
        <v>2218</v>
      </c>
      <c r="AH11" s="13">
        <v>48.73</v>
      </c>
      <c r="AI11" s="20">
        <v>56</v>
      </c>
      <c r="AJ11" s="13">
        <v>-7.2700000000000031</v>
      </c>
      <c r="AK11" s="14">
        <v>-0.12982142857142862</v>
      </c>
      <c r="AL11" s="14">
        <v>1.0046478448115084</v>
      </c>
      <c r="AM11" s="12" t="s">
        <v>900</v>
      </c>
      <c r="AN11" s="13">
        <v>1038.48</v>
      </c>
      <c r="AO11" s="20">
        <v>869</v>
      </c>
      <c r="AP11" s="13">
        <v>169.48000000000002</v>
      </c>
      <c r="AQ11" s="14">
        <v>0.1950287686996548</v>
      </c>
      <c r="AR11" s="14">
        <v>5.4878654717084174</v>
      </c>
      <c r="AS11" s="12" t="s">
        <v>2218</v>
      </c>
      <c r="AT11" s="12" t="s">
        <v>2578</v>
      </c>
      <c r="AU11" s="12" t="s">
        <v>2578</v>
      </c>
      <c r="AV11" s="12" t="s">
        <v>2578</v>
      </c>
      <c r="AW11" s="12" t="s">
        <v>2578</v>
      </c>
      <c r="AX11" s="12" t="s">
        <v>2578</v>
      </c>
      <c r="AY11" s="12" t="s">
        <v>2578</v>
      </c>
      <c r="AZ11" s="12" t="s">
        <v>2578</v>
      </c>
      <c r="BA11" s="12" t="s">
        <v>2578</v>
      </c>
      <c r="BB11" s="12" t="s">
        <v>900</v>
      </c>
      <c r="BC11" s="12" t="s">
        <v>2578</v>
      </c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</row>
    <row r="12" spans="1:86" s="7" customFormat="1" ht="14.5" x14ac:dyDescent="0.35">
      <c r="A12" s="57" t="s">
        <v>911</v>
      </c>
      <c r="B12" s="58" t="s">
        <v>8001</v>
      </c>
      <c r="C12" s="58" t="s">
        <v>3970</v>
      </c>
      <c r="D12" s="59" t="s">
        <v>2521</v>
      </c>
      <c r="E12" s="60" t="s">
        <v>2522</v>
      </c>
      <c r="F12" s="59" t="s">
        <v>2128</v>
      </c>
      <c r="G12" s="59" t="s">
        <v>5467</v>
      </c>
      <c r="H12" s="59" t="s">
        <v>5468</v>
      </c>
      <c r="I12" s="59" t="s">
        <v>888</v>
      </c>
      <c r="J12" s="59">
        <v>1</v>
      </c>
      <c r="K12" s="59">
        <v>1</v>
      </c>
      <c r="L12" s="59">
        <v>20013</v>
      </c>
      <c r="M12" s="59">
        <v>20088</v>
      </c>
      <c r="N12" s="59">
        <v>0</v>
      </c>
      <c r="O12" s="61" t="s">
        <v>2524</v>
      </c>
      <c r="P12" s="13">
        <v>312.03999999999996</v>
      </c>
      <c r="Q12" s="20">
        <v>317</v>
      </c>
      <c r="R12" s="13">
        <v>-4.9600000000000364</v>
      </c>
      <c r="S12" s="22">
        <v>-1.5646687697160998E-2</v>
      </c>
      <c r="T12" s="14">
        <v>0.27967750909435418</v>
      </c>
      <c r="U12" s="12" t="s">
        <v>900</v>
      </c>
      <c r="V12" s="13">
        <v>14</v>
      </c>
      <c r="W12" s="20">
        <v>0</v>
      </c>
      <c r="X12" s="13">
        <v>14</v>
      </c>
      <c r="Y12" s="14">
        <v>0</v>
      </c>
      <c r="Z12" s="14">
        <v>5.2915026221291814</v>
      </c>
      <c r="AA12" s="12" t="s">
        <v>900</v>
      </c>
      <c r="AB12" s="13">
        <v>326.03999999999996</v>
      </c>
      <c r="AC12" s="20">
        <v>317</v>
      </c>
      <c r="AD12" s="13">
        <v>9.0399999999999636</v>
      </c>
      <c r="AE12" s="14">
        <v>2.8517350157728591E-2</v>
      </c>
      <c r="AF12" s="14">
        <v>0.50415541231953998</v>
      </c>
      <c r="AG12" s="12" t="s">
        <v>900</v>
      </c>
      <c r="AH12" s="13">
        <v>5.1550000000000002</v>
      </c>
      <c r="AI12" s="20">
        <v>13</v>
      </c>
      <c r="AJ12" s="13">
        <v>-7.8449999999999998</v>
      </c>
      <c r="AK12" s="14">
        <v>-0.60346153846153849</v>
      </c>
      <c r="AL12" s="14">
        <v>2.6038131688837076</v>
      </c>
      <c r="AM12" s="12" t="s">
        <v>900</v>
      </c>
      <c r="AN12" s="13">
        <v>331.19499999999994</v>
      </c>
      <c r="AO12" s="20">
        <v>330</v>
      </c>
      <c r="AP12" s="13">
        <v>1.1949999999999363</v>
      </c>
      <c r="AQ12" s="14">
        <v>3.6212121212119285E-3</v>
      </c>
      <c r="AR12" s="14">
        <v>6.5723112541460529E-2</v>
      </c>
      <c r="AS12" s="12" t="s">
        <v>900</v>
      </c>
      <c r="AT12" s="12" t="s">
        <v>2578</v>
      </c>
      <c r="AU12" s="12" t="s">
        <v>2578</v>
      </c>
      <c r="AV12" s="12" t="s">
        <v>2578</v>
      </c>
      <c r="AW12" s="12" t="s">
        <v>2578</v>
      </c>
      <c r="AX12" s="12" t="s">
        <v>2578</v>
      </c>
      <c r="AY12" s="12" t="s">
        <v>2578</v>
      </c>
      <c r="AZ12" s="12" t="s">
        <v>2578</v>
      </c>
      <c r="BA12" s="12" t="s">
        <v>900</v>
      </c>
      <c r="BB12" s="12" t="s">
        <v>900</v>
      </c>
      <c r="BC12" s="12" t="s">
        <v>900</v>
      </c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</row>
    <row r="13" spans="1:86" s="7" customFormat="1" ht="14.5" x14ac:dyDescent="0.35">
      <c r="A13" s="57" t="s">
        <v>910</v>
      </c>
      <c r="B13" s="58" t="s">
        <v>8001</v>
      </c>
      <c r="C13" s="58" t="s">
        <v>3969</v>
      </c>
      <c r="D13" s="59" t="s">
        <v>2521</v>
      </c>
      <c r="E13" s="60" t="s">
        <v>2522</v>
      </c>
      <c r="F13" s="59" t="s">
        <v>2130</v>
      </c>
      <c r="G13" s="59" t="s">
        <v>5467</v>
      </c>
      <c r="H13" s="59" t="s">
        <v>5468</v>
      </c>
      <c r="I13" s="59" t="s">
        <v>888</v>
      </c>
      <c r="J13" s="59">
        <v>1</v>
      </c>
      <c r="K13" s="59">
        <v>1</v>
      </c>
      <c r="L13" s="59">
        <v>20088</v>
      </c>
      <c r="M13" s="59">
        <v>20013</v>
      </c>
      <c r="N13" s="59">
        <v>0</v>
      </c>
      <c r="O13" s="61" t="s">
        <v>2523</v>
      </c>
      <c r="P13" s="13">
        <v>449.99</v>
      </c>
      <c r="Q13" s="20">
        <v>416</v>
      </c>
      <c r="R13" s="13">
        <v>33.990000000000009</v>
      </c>
      <c r="S13" s="22">
        <v>8.1706730769230795E-2</v>
      </c>
      <c r="T13" s="14">
        <v>1.6334645883142649</v>
      </c>
      <c r="U13" s="12" t="s">
        <v>900</v>
      </c>
      <c r="V13" s="13">
        <v>38.43</v>
      </c>
      <c r="W13" s="20">
        <v>0</v>
      </c>
      <c r="X13" s="13">
        <v>38.43</v>
      </c>
      <c r="Y13" s="14">
        <v>0</v>
      </c>
      <c r="Z13" s="14">
        <v>8.7669835177214743</v>
      </c>
      <c r="AA13" s="12" t="s">
        <v>900</v>
      </c>
      <c r="AB13" s="13">
        <v>488.42</v>
      </c>
      <c r="AC13" s="20">
        <v>416</v>
      </c>
      <c r="AD13" s="13">
        <v>72.420000000000016</v>
      </c>
      <c r="AE13" s="14">
        <v>0.17408653846153849</v>
      </c>
      <c r="AF13" s="14">
        <v>3.4055592418583047</v>
      </c>
      <c r="AG13" s="12" t="s">
        <v>900</v>
      </c>
      <c r="AH13" s="13">
        <v>6.085</v>
      </c>
      <c r="AI13" s="20">
        <v>12</v>
      </c>
      <c r="AJ13" s="13">
        <v>-5.915</v>
      </c>
      <c r="AK13" s="14">
        <v>-0.49291666666666667</v>
      </c>
      <c r="AL13" s="14">
        <v>1.9670277655838584</v>
      </c>
      <c r="AM13" s="12" t="s">
        <v>900</v>
      </c>
      <c r="AN13" s="13">
        <v>494.505</v>
      </c>
      <c r="AO13" s="20">
        <v>428</v>
      </c>
      <c r="AP13" s="13">
        <v>66.504999999999995</v>
      </c>
      <c r="AQ13" s="14">
        <v>0.15538551401869158</v>
      </c>
      <c r="AR13" s="14">
        <v>3.096598729488615</v>
      </c>
      <c r="AS13" s="12" t="s">
        <v>900</v>
      </c>
      <c r="AT13" s="12" t="s">
        <v>2578</v>
      </c>
      <c r="AU13" s="12" t="s">
        <v>2578</v>
      </c>
      <c r="AV13" s="12" t="s">
        <v>2578</v>
      </c>
      <c r="AW13" s="12" t="s">
        <v>2578</v>
      </c>
      <c r="AX13" s="12" t="s">
        <v>2578</v>
      </c>
      <c r="AY13" s="12" t="s">
        <v>2578</v>
      </c>
      <c r="AZ13" s="12" t="s">
        <v>2578</v>
      </c>
      <c r="BA13" s="12" t="s">
        <v>900</v>
      </c>
      <c r="BB13" s="12" t="s">
        <v>900</v>
      </c>
      <c r="BC13" s="12" t="s">
        <v>900</v>
      </c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</row>
    <row r="14" spans="1:86" s="7" customFormat="1" ht="14.5" x14ac:dyDescent="0.35">
      <c r="A14" s="57" t="s">
        <v>912</v>
      </c>
      <c r="B14" s="58" t="s">
        <v>8001</v>
      </c>
      <c r="C14" s="58" t="s">
        <v>5381</v>
      </c>
      <c r="D14" s="59" t="s">
        <v>2121</v>
      </c>
      <c r="E14" s="60" t="s">
        <v>2122</v>
      </c>
      <c r="F14" s="59" t="s">
        <v>2123</v>
      </c>
      <c r="G14" s="59" t="s">
        <v>5471</v>
      </c>
      <c r="H14" s="59" t="s">
        <v>5472</v>
      </c>
      <c r="I14" s="59" t="s">
        <v>888</v>
      </c>
      <c r="J14" s="59">
        <v>1</v>
      </c>
      <c r="K14" s="59">
        <v>1</v>
      </c>
      <c r="L14" s="59">
        <v>20450</v>
      </c>
      <c r="M14" s="59">
        <v>20423</v>
      </c>
      <c r="N14" s="59">
        <v>0</v>
      </c>
      <c r="O14" s="61" t="s">
        <v>5473</v>
      </c>
      <c r="P14" s="13">
        <v>270.61</v>
      </c>
      <c r="Q14" s="20">
        <v>460</v>
      </c>
      <c r="R14" s="13">
        <v>-189.39</v>
      </c>
      <c r="S14" s="22">
        <v>-0.41171739130434781</v>
      </c>
      <c r="T14" s="14">
        <v>9.9089864784551818</v>
      </c>
      <c r="U14" s="12" t="s">
        <v>2218</v>
      </c>
      <c r="V14" s="13">
        <v>15.69</v>
      </c>
      <c r="W14" s="20">
        <v>0</v>
      </c>
      <c r="X14" s="13">
        <v>15.69</v>
      </c>
      <c r="Y14" s="14">
        <v>0</v>
      </c>
      <c r="Z14" s="14">
        <v>5.6017854296643668</v>
      </c>
      <c r="AA14" s="12" t="s">
        <v>900</v>
      </c>
      <c r="AB14" s="13">
        <v>286.3</v>
      </c>
      <c r="AC14" s="20">
        <v>460</v>
      </c>
      <c r="AD14" s="13">
        <v>-173.7</v>
      </c>
      <c r="AE14" s="14">
        <v>-0.37760869565217386</v>
      </c>
      <c r="AF14" s="14">
        <v>8.9920372117337717</v>
      </c>
      <c r="AG14" s="12" t="s">
        <v>2218</v>
      </c>
      <c r="AH14" s="13">
        <v>3.875</v>
      </c>
      <c r="AI14" s="20">
        <v>27</v>
      </c>
      <c r="AJ14" s="13">
        <v>-23.125</v>
      </c>
      <c r="AK14" s="14">
        <v>-0.85648148148148151</v>
      </c>
      <c r="AL14" s="14">
        <v>5.8856340575259445</v>
      </c>
      <c r="AM14" s="12" t="s">
        <v>900</v>
      </c>
      <c r="AN14" s="13">
        <v>290.17500000000001</v>
      </c>
      <c r="AO14" s="20">
        <v>487</v>
      </c>
      <c r="AP14" s="13">
        <v>-196.82499999999999</v>
      </c>
      <c r="AQ14" s="14">
        <v>-0.40415811088295683</v>
      </c>
      <c r="AR14" s="14">
        <v>9.9847189997534258</v>
      </c>
      <c r="AS14" s="12" t="s">
        <v>2218</v>
      </c>
      <c r="AT14" s="12" t="s">
        <v>2578</v>
      </c>
      <c r="AU14" s="12" t="s">
        <v>2578</v>
      </c>
      <c r="AV14" s="12" t="s">
        <v>2578</v>
      </c>
      <c r="AW14" s="12" t="s">
        <v>2578</v>
      </c>
      <c r="AX14" s="12" t="s">
        <v>2578</v>
      </c>
      <c r="AY14" s="12" t="s">
        <v>2578</v>
      </c>
      <c r="AZ14" s="12" t="s">
        <v>2578</v>
      </c>
      <c r="BA14" s="12" t="s">
        <v>2578</v>
      </c>
      <c r="BB14" s="12" t="s">
        <v>900</v>
      </c>
      <c r="BC14" s="12" t="s">
        <v>2578</v>
      </c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</row>
    <row r="15" spans="1:86" s="7" customFormat="1" ht="14.5" x14ac:dyDescent="0.35">
      <c r="A15" s="57" t="s">
        <v>913</v>
      </c>
      <c r="B15" s="58" t="s">
        <v>8001</v>
      </c>
      <c r="C15" s="58" t="s">
        <v>5381</v>
      </c>
      <c r="D15" s="59" t="s">
        <v>2121</v>
      </c>
      <c r="E15" s="60" t="s">
        <v>2122</v>
      </c>
      <c r="F15" s="59" t="s">
        <v>2137</v>
      </c>
      <c r="G15" s="59" t="s">
        <v>5471</v>
      </c>
      <c r="H15" s="59" t="s">
        <v>5472</v>
      </c>
      <c r="I15" s="59" t="s">
        <v>888</v>
      </c>
      <c r="J15" s="59">
        <v>1</v>
      </c>
      <c r="K15" s="59">
        <v>1</v>
      </c>
      <c r="L15" s="59">
        <v>20596</v>
      </c>
      <c r="M15" s="59">
        <v>20589</v>
      </c>
      <c r="N15" s="59">
        <v>0</v>
      </c>
      <c r="O15" s="61" t="s">
        <v>2525</v>
      </c>
      <c r="P15" s="13">
        <v>433</v>
      </c>
      <c r="Q15" s="20">
        <v>455</v>
      </c>
      <c r="R15" s="13">
        <v>-22</v>
      </c>
      <c r="S15" s="22">
        <v>-4.8351648351648353E-2</v>
      </c>
      <c r="T15" s="14">
        <v>1.0440737953277488</v>
      </c>
      <c r="U15" s="12" t="s">
        <v>900</v>
      </c>
      <c r="V15" s="13">
        <v>22.08</v>
      </c>
      <c r="W15" s="20">
        <v>0</v>
      </c>
      <c r="X15" s="13">
        <v>22.08</v>
      </c>
      <c r="Y15" s="14">
        <v>0</v>
      </c>
      <c r="Z15" s="14">
        <v>6.6452990903344595</v>
      </c>
      <c r="AA15" s="12" t="s">
        <v>900</v>
      </c>
      <c r="AB15" s="13">
        <v>455.08</v>
      </c>
      <c r="AC15" s="20">
        <v>455</v>
      </c>
      <c r="AD15" s="13">
        <v>7.9999999999984084E-2</v>
      </c>
      <c r="AE15" s="14">
        <v>1.7582417582414085E-4</v>
      </c>
      <c r="AF15" s="14">
        <v>3.7502930030860007E-3</v>
      </c>
      <c r="AG15" s="12" t="s">
        <v>900</v>
      </c>
      <c r="AH15" s="13">
        <v>2.7749999999999999</v>
      </c>
      <c r="AI15" s="20">
        <v>18</v>
      </c>
      <c r="AJ15" s="13">
        <v>-15.225</v>
      </c>
      <c r="AK15" s="14">
        <v>-0.84583333333333333</v>
      </c>
      <c r="AL15" s="14">
        <v>4.72391182816623</v>
      </c>
      <c r="AM15" s="12" t="s">
        <v>900</v>
      </c>
      <c r="AN15" s="13">
        <v>457.85499999999996</v>
      </c>
      <c r="AO15" s="20">
        <v>473</v>
      </c>
      <c r="AP15" s="13">
        <v>-15.145000000000039</v>
      </c>
      <c r="AQ15" s="14">
        <v>-3.2019027484143842E-2</v>
      </c>
      <c r="AR15" s="14">
        <v>0.7020099336485599</v>
      </c>
      <c r="AS15" s="12" t="s">
        <v>900</v>
      </c>
      <c r="AT15" s="12" t="s">
        <v>2578</v>
      </c>
      <c r="AU15" s="12" t="s">
        <v>2578</v>
      </c>
      <c r="AV15" s="12" t="s">
        <v>2578</v>
      </c>
      <c r="AW15" s="12" t="s">
        <v>2578</v>
      </c>
      <c r="AX15" s="12" t="s">
        <v>2578</v>
      </c>
      <c r="AY15" s="12" t="s">
        <v>2578</v>
      </c>
      <c r="AZ15" s="12" t="s">
        <v>2578</v>
      </c>
      <c r="BA15" s="12" t="s">
        <v>900</v>
      </c>
      <c r="BB15" s="12" t="s">
        <v>900</v>
      </c>
      <c r="BC15" s="12" t="s">
        <v>900</v>
      </c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</row>
    <row r="16" spans="1:86" s="7" customFormat="1" ht="14.5" x14ac:dyDescent="0.35">
      <c r="A16" s="57" t="s">
        <v>914</v>
      </c>
      <c r="B16" s="58" t="s">
        <v>8001</v>
      </c>
      <c r="C16" s="58" t="s">
        <v>5381</v>
      </c>
      <c r="D16" s="59" t="s">
        <v>2526</v>
      </c>
      <c r="E16" s="60" t="s">
        <v>2527</v>
      </c>
      <c r="F16" s="59" t="s">
        <v>2124</v>
      </c>
      <c r="G16" s="59" t="s">
        <v>6190</v>
      </c>
      <c r="H16" s="59" t="s">
        <v>6191</v>
      </c>
      <c r="I16" s="59" t="s">
        <v>888</v>
      </c>
      <c r="J16" s="59">
        <v>1</v>
      </c>
      <c r="K16" s="59">
        <v>1</v>
      </c>
      <c r="L16" s="59">
        <v>20955</v>
      </c>
      <c r="M16" s="59">
        <v>21012</v>
      </c>
      <c r="N16" s="59">
        <v>0</v>
      </c>
      <c r="O16" s="61" t="s">
        <v>2528</v>
      </c>
      <c r="P16" s="13">
        <v>410.47</v>
      </c>
      <c r="Q16" s="20">
        <v>470</v>
      </c>
      <c r="R16" s="13">
        <v>-59.529999999999973</v>
      </c>
      <c r="S16" s="22">
        <v>-0.12665957446808504</v>
      </c>
      <c r="T16" s="14">
        <v>2.8372238303009483</v>
      </c>
      <c r="U16" s="12" t="s">
        <v>900</v>
      </c>
      <c r="V16" s="13">
        <v>49.06</v>
      </c>
      <c r="W16" s="20">
        <v>0</v>
      </c>
      <c r="X16" s="13">
        <v>49.06</v>
      </c>
      <c r="Y16" s="14">
        <v>0</v>
      </c>
      <c r="Z16" s="14">
        <v>9.9055539976318343</v>
      </c>
      <c r="AA16" s="12" t="s">
        <v>900</v>
      </c>
      <c r="AB16" s="13">
        <v>459.53000000000003</v>
      </c>
      <c r="AC16" s="20">
        <v>470</v>
      </c>
      <c r="AD16" s="13">
        <v>-10.46999999999997</v>
      </c>
      <c r="AE16" s="14">
        <v>-2.2276595744680789E-2</v>
      </c>
      <c r="AF16" s="14">
        <v>0.48565735924008946</v>
      </c>
      <c r="AG16" s="12" t="s">
        <v>900</v>
      </c>
      <c r="AH16" s="13">
        <v>2.8450000000000002</v>
      </c>
      <c r="AI16" s="20">
        <v>21</v>
      </c>
      <c r="AJ16" s="13">
        <v>-18.155000000000001</v>
      </c>
      <c r="AK16" s="14">
        <v>-0.86452380952380958</v>
      </c>
      <c r="AL16" s="14">
        <v>5.2579032166927719</v>
      </c>
      <c r="AM16" s="12" t="s">
        <v>900</v>
      </c>
      <c r="AN16" s="13">
        <v>462.37500000000006</v>
      </c>
      <c r="AO16" s="20">
        <v>491</v>
      </c>
      <c r="AP16" s="13">
        <v>-28.624999999999943</v>
      </c>
      <c r="AQ16" s="14">
        <v>-5.8299389002036545E-2</v>
      </c>
      <c r="AR16" s="14">
        <v>1.3110782521635305</v>
      </c>
      <c r="AS16" s="12" t="s">
        <v>900</v>
      </c>
      <c r="AT16" s="12" t="s">
        <v>2578</v>
      </c>
      <c r="AU16" s="12" t="s">
        <v>2578</v>
      </c>
      <c r="AV16" s="12" t="s">
        <v>2578</v>
      </c>
      <c r="AW16" s="12" t="s">
        <v>2578</v>
      </c>
      <c r="AX16" s="12" t="s">
        <v>2578</v>
      </c>
      <c r="AY16" s="12" t="s">
        <v>2578</v>
      </c>
      <c r="AZ16" s="12" t="s">
        <v>2578</v>
      </c>
      <c r="BA16" s="12" t="s">
        <v>900</v>
      </c>
      <c r="BB16" s="12" t="s">
        <v>900</v>
      </c>
      <c r="BC16" s="12" t="s">
        <v>900</v>
      </c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</row>
    <row r="17" spans="1:86" s="7" customFormat="1" ht="14.5" x14ac:dyDescent="0.35">
      <c r="A17" s="57" t="s">
        <v>915</v>
      </c>
      <c r="B17" s="58" t="s">
        <v>8001</v>
      </c>
      <c r="C17" s="58" t="s">
        <v>5381</v>
      </c>
      <c r="D17" s="59" t="s">
        <v>2526</v>
      </c>
      <c r="E17" s="60" t="s">
        <v>2527</v>
      </c>
      <c r="F17" s="59" t="s">
        <v>2125</v>
      </c>
      <c r="G17" s="59" t="s">
        <v>6190</v>
      </c>
      <c r="H17" s="59" t="s">
        <v>6191</v>
      </c>
      <c r="I17" s="59" t="s">
        <v>888</v>
      </c>
      <c r="J17" s="59">
        <v>1</v>
      </c>
      <c r="K17" s="59">
        <v>1</v>
      </c>
      <c r="L17" s="59">
        <v>21012</v>
      </c>
      <c r="M17" s="59">
        <v>20955</v>
      </c>
      <c r="N17" s="59">
        <v>0</v>
      </c>
      <c r="O17" s="61" t="s">
        <v>2529</v>
      </c>
      <c r="P17" s="13">
        <v>505.5</v>
      </c>
      <c r="Q17" s="20">
        <v>493</v>
      </c>
      <c r="R17" s="13">
        <v>12.5</v>
      </c>
      <c r="S17" s="22">
        <v>2.5354969574036511E-2</v>
      </c>
      <c r="T17" s="14">
        <v>0.55943672938168076</v>
      </c>
      <c r="U17" s="12" t="s">
        <v>900</v>
      </c>
      <c r="V17" s="13">
        <v>54.25</v>
      </c>
      <c r="W17" s="20">
        <v>0</v>
      </c>
      <c r="X17" s="13">
        <v>54.25</v>
      </c>
      <c r="Y17" s="14">
        <v>0</v>
      </c>
      <c r="Z17" s="14">
        <v>10.41633332799983</v>
      </c>
      <c r="AA17" s="12" t="s">
        <v>900</v>
      </c>
      <c r="AB17" s="13">
        <v>559.75</v>
      </c>
      <c r="AC17" s="20">
        <v>493</v>
      </c>
      <c r="AD17" s="13">
        <v>66.75</v>
      </c>
      <c r="AE17" s="14">
        <v>0.13539553752535496</v>
      </c>
      <c r="AF17" s="14">
        <v>2.9094013955874027</v>
      </c>
      <c r="AG17" s="12" t="s">
        <v>900</v>
      </c>
      <c r="AH17" s="13">
        <v>1.845</v>
      </c>
      <c r="AI17" s="20">
        <v>25</v>
      </c>
      <c r="AJ17" s="13">
        <v>-23.155000000000001</v>
      </c>
      <c r="AK17" s="14">
        <v>-0.92620000000000002</v>
      </c>
      <c r="AL17" s="14">
        <v>6.3201600883647835</v>
      </c>
      <c r="AM17" s="12" t="s">
        <v>900</v>
      </c>
      <c r="AN17" s="13">
        <v>561.59500000000003</v>
      </c>
      <c r="AO17" s="20">
        <v>518</v>
      </c>
      <c r="AP17" s="13">
        <v>43.595000000000027</v>
      </c>
      <c r="AQ17" s="14">
        <v>8.4160231660231719E-2</v>
      </c>
      <c r="AR17" s="14">
        <v>1.8763819543604878</v>
      </c>
      <c r="AS17" s="12" t="s">
        <v>900</v>
      </c>
      <c r="AT17" s="12" t="s">
        <v>2578</v>
      </c>
      <c r="AU17" s="12" t="s">
        <v>2578</v>
      </c>
      <c r="AV17" s="12" t="s">
        <v>2578</v>
      </c>
      <c r="AW17" s="12" t="s">
        <v>2578</v>
      </c>
      <c r="AX17" s="12" t="s">
        <v>2578</v>
      </c>
      <c r="AY17" s="12" t="s">
        <v>2578</v>
      </c>
      <c r="AZ17" s="12" t="s">
        <v>2578</v>
      </c>
      <c r="BA17" s="12" t="s">
        <v>900</v>
      </c>
      <c r="BB17" s="12" t="s">
        <v>900</v>
      </c>
      <c r="BC17" s="12" t="s">
        <v>900</v>
      </c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</row>
    <row r="18" spans="1:86" s="7" customFormat="1" ht="14.5" x14ac:dyDescent="0.35">
      <c r="A18" s="57" t="s">
        <v>916</v>
      </c>
      <c r="B18" s="58" t="s">
        <v>8001</v>
      </c>
      <c r="C18" s="58" t="s">
        <v>5381</v>
      </c>
      <c r="D18" s="59" t="s">
        <v>2530</v>
      </c>
      <c r="E18" s="60" t="s">
        <v>2531</v>
      </c>
      <c r="F18" s="59" t="s">
        <v>2517</v>
      </c>
      <c r="G18" s="59" t="s">
        <v>5474</v>
      </c>
      <c r="H18" s="59" t="s">
        <v>5475</v>
      </c>
      <c r="I18" s="59" t="s">
        <v>888</v>
      </c>
      <c r="J18" s="59">
        <v>1</v>
      </c>
      <c r="K18" s="59">
        <v>1</v>
      </c>
      <c r="L18" s="59">
        <v>20839</v>
      </c>
      <c r="M18" s="59">
        <v>20852</v>
      </c>
      <c r="N18" s="59">
        <v>0</v>
      </c>
      <c r="O18" s="61" t="s">
        <v>2532</v>
      </c>
      <c r="P18" s="13">
        <v>485.67999999999995</v>
      </c>
      <c r="Q18" s="20">
        <v>408</v>
      </c>
      <c r="R18" s="13">
        <v>77.67999999999995</v>
      </c>
      <c r="S18" s="22">
        <v>0.19039215686274497</v>
      </c>
      <c r="T18" s="14">
        <v>3.6747956645344115</v>
      </c>
      <c r="U18" s="12" t="s">
        <v>900</v>
      </c>
      <c r="V18" s="13">
        <v>45.16</v>
      </c>
      <c r="W18" s="20">
        <v>0</v>
      </c>
      <c r="X18" s="13">
        <v>45.16</v>
      </c>
      <c r="Y18" s="14">
        <v>0</v>
      </c>
      <c r="Z18" s="14">
        <v>9.5036834964133767</v>
      </c>
      <c r="AA18" s="12" t="s">
        <v>900</v>
      </c>
      <c r="AB18" s="13">
        <v>530.83999999999992</v>
      </c>
      <c r="AC18" s="20">
        <v>408</v>
      </c>
      <c r="AD18" s="13">
        <v>122.83999999999992</v>
      </c>
      <c r="AE18" s="14">
        <v>0.3010784313725488</v>
      </c>
      <c r="AF18" s="14">
        <v>5.6696860765887198</v>
      </c>
      <c r="AG18" s="12" t="s">
        <v>2218</v>
      </c>
      <c r="AH18" s="13">
        <v>8.4550000000000001</v>
      </c>
      <c r="AI18" s="20">
        <v>17</v>
      </c>
      <c r="AJ18" s="13">
        <v>-8.5449999999999999</v>
      </c>
      <c r="AK18" s="14">
        <v>-0.50264705882352945</v>
      </c>
      <c r="AL18" s="14">
        <v>2.3951930024026447</v>
      </c>
      <c r="AM18" s="12" t="s">
        <v>900</v>
      </c>
      <c r="AN18" s="13">
        <v>539.29499999999996</v>
      </c>
      <c r="AO18" s="20">
        <v>425</v>
      </c>
      <c r="AP18" s="13">
        <v>114.29499999999996</v>
      </c>
      <c r="AQ18" s="14">
        <v>0.26892941176470581</v>
      </c>
      <c r="AR18" s="14">
        <v>5.2051982170852975</v>
      </c>
      <c r="AS18" s="12" t="s">
        <v>2218</v>
      </c>
      <c r="AT18" s="12" t="s">
        <v>2578</v>
      </c>
      <c r="AU18" s="12" t="s">
        <v>2578</v>
      </c>
      <c r="AV18" s="12" t="s">
        <v>2578</v>
      </c>
      <c r="AW18" s="12" t="s">
        <v>2578</v>
      </c>
      <c r="AX18" s="12" t="s">
        <v>2578</v>
      </c>
      <c r="AY18" s="12" t="s">
        <v>2578</v>
      </c>
      <c r="AZ18" s="12" t="s">
        <v>2578</v>
      </c>
      <c r="BA18" s="12" t="s">
        <v>2578</v>
      </c>
      <c r="BB18" s="12" t="s">
        <v>900</v>
      </c>
      <c r="BC18" s="12" t="s">
        <v>2578</v>
      </c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</row>
    <row r="19" spans="1:86" s="7" customFormat="1" ht="14.5" x14ac:dyDescent="0.35">
      <c r="A19" s="57" t="s">
        <v>917</v>
      </c>
      <c r="B19" s="58" t="s">
        <v>8001</v>
      </c>
      <c r="C19" s="58" t="s">
        <v>5381</v>
      </c>
      <c r="D19" s="59" t="s">
        <v>2533</v>
      </c>
      <c r="E19" s="60" t="s">
        <v>2534</v>
      </c>
      <c r="F19" s="59" t="s">
        <v>2130</v>
      </c>
      <c r="G19" s="59" t="s">
        <v>5492</v>
      </c>
      <c r="H19" s="59" t="s">
        <v>5493</v>
      </c>
      <c r="I19" s="59" t="s">
        <v>888</v>
      </c>
      <c r="J19" s="59">
        <v>1</v>
      </c>
      <c r="K19" s="59">
        <v>1</v>
      </c>
      <c r="L19" s="59">
        <v>20983</v>
      </c>
      <c r="M19" s="59">
        <v>20995</v>
      </c>
      <c r="N19" s="59">
        <v>0</v>
      </c>
      <c r="O19" s="61" t="s">
        <v>2535</v>
      </c>
      <c r="P19" s="13">
        <v>517.74</v>
      </c>
      <c r="Q19" s="20">
        <v>472</v>
      </c>
      <c r="R19" s="13">
        <v>45.740000000000009</v>
      </c>
      <c r="S19" s="22">
        <v>9.6906779661016962E-2</v>
      </c>
      <c r="T19" s="14">
        <v>2.0561301285528772</v>
      </c>
      <c r="U19" s="12" t="s">
        <v>900</v>
      </c>
      <c r="V19" s="13">
        <v>37.979999999999997</v>
      </c>
      <c r="W19" s="20">
        <v>0</v>
      </c>
      <c r="X19" s="13">
        <v>37.979999999999997</v>
      </c>
      <c r="Y19" s="14">
        <v>0</v>
      </c>
      <c r="Z19" s="14">
        <v>8.7155034278003694</v>
      </c>
      <c r="AA19" s="12" t="s">
        <v>900</v>
      </c>
      <c r="AB19" s="13">
        <v>555.72</v>
      </c>
      <c r="AC19" s="20">
        <v>472</v>
      </c>
      <c r="AD19" s="13">
        <v>83.720000000000027</v>
      </c>
      <c r="AE19" s="14">
        <v>0.17737288135593227</v>
      </c>
      <c r="AF19" s="14">
        <v>3.6932339009783632</v>
      </c>
      <c r="AG19" s="12" t="s">
        <v>900</v>
      </c>
      <c r="AH19" s="13">
        <v>6.5949999999999998</v>
      </c>
      <c r="AI19" s="20">
        <v>21</v>
      </c>
      <c r="AJ19" s="13">
        <v>-14.405000000000001</v>
      </c>
      <c r="AK19" s="14">
        <v>-0.68595238095238098</v>
      </c>
      <c r="AL19" s="14">
        <v>3.8780469378520124</v>
      </c>
      <c r="AM19" s="12" t="s">
        <v>900</v>
      </c>
      <c r="AN19" s="13">
        <v>562.31500000000005</v>
      </c>
      <c r="AO19" s="20">
        <v>493</v>
      </c>
      <c r="AP19" s="13">
        <v>69.315000000000055</v>
      </c>
      <c r="AQ19" s="14">
        <v>0.14059837728194738</v>
      </c>
      <c r="AR19" s="14">
        <v>3.0175270354393797</v>
      </c>
      <c r="AS19" s="12" t="s">
        <v>900</v>
      </c>
      <c r="AT19" s="12" t="s">
        <v>2578</v>
      </c>
      <c r="AU19" s="12" t="s">
        <v>2578</v>
      </c>
      <c r="AV19" s="12" t="s">
        <v>2578</v>
      </c>
      <c r="AW19" s="12" t="s">
        <v>2578</v>
      </c>
      <c r="AX19" s="12" t="s">
        <v>2578</v>
      </c>
      <c r="AY19" s="12" t="s">
        <v>2578</v>
      </c>
      <c r="AZ19" s="12" t="s">
        <v>2578</v>
      </c>
      <c r="BA19" s="12" t="s">
        <v>900</v>
      </c>
      <c r="BB19" s="12" t="s">
        <v>900</v>
      </c>
      <c r="BC19" s="12" t="s">
        <v>900</v>
      </c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</row>
    <row r="20" spans="1:86" s="7" customFormat="1" ht="14.5" x14ac:dyDescent="0.35">
      <c r="A20" s="57" t="s">
        <v>918</v>
      </c>
      <c r="B20" s="58" t="s">
        <v>8001</v>
      </c>
      <c r="C20" s="58" t="s">
        <v>5381</v>
      </c>
      <c r="D20" s="59" t="s">
        <v>2533</v>
      </c>
      <c r="E20" s="60" t="s">
        <v>2534</v>
      </c>
      <c r="F20" s="59" t="s">
        <v>2128</v>
      </c>
      <c r="G20" s="59" t="s">
        <v>5492</v>
      </c>
      <c r="H20" s="59" t="s">
        <v>5493</v>
      </c>
      <c r="I20" s="59" t="s">
        <v>888</v>
      </c>
      <c r="J20" s="59">
        <v>1</v>
      </c>
      <c r="K20" s="59">
        <v>1</v>
      </c>
      <c r="L20" s="59">
        <v>20995</v>
      </c>
      <c r="M20" s="59">
        <v>20983</v>
      </c>
      <c r="N20" s="59">
        <v>0</v>
      </c>
      <c r="O20" s="61" t="s">
        <v>2536</v>
      </c>
      <c r="P20" s="13">
        <v>438.17</v>
      </c>
      <c r="Q20" s="20">
        <v>530</v>
      </c>
      <c r="R20" s="13">
        <v>-91.829999999999984</v>
      </c>
      <c r="S20" s="22">
        <v>-0.1732641509433962</v>
      </c>
      <c r="T20" s="14">
        <v>4.1737244307830856</v>
      </c>
      <c r="U20" s="12" t="s">
        <v>900</v>
      </c>
      <c r="V20" s="13">
        <v>41.55</v>
      </c>
      <c r="W20" s="20">
        <v>0</v>
      </c>
      <c r="X20" s="13">
        <v>41.55</v>
      </c>
      <c r="Y20" s="14">
        <v>0</v>
      </c>
      <c r="Z20" s="14">
        <v>9.1159201400626575</v>
      </c>
      <c r="AA20" s="12" t="s">
        <v>900</v>
      </c>
      <c r="AB20" s="13">
        <v>479.72</v>
      </c>
      <c r="AC20" s="20">
        <v>530</v>
      </c>
      <c r="AD20" s="13">
        <v>-50.279999999999973</v>
      </c>
      <c r="AE20" s="14">
        <v>-9.4867924528301839E-2</v>
      </c>
      <c r="AF20" s="14">
        <v>2.2377408373146195</v>
      </c>
      <c r="AG20" s="12" t="s">
        <v>900</v>
      </c>
      <c r="AH20" s="13">
        <v>6.7850000000000001</v>
      </c>
      <c r="AI20" s="20">
        <v>23</v>
      </c>
      <c r="AJ20" s="13">
        <v>-16.215</v>
      </c>
      <c r="AK20" s="14">
        <v>-0.70499999999999996</v>
      </c>
      <c r="AL20" s="14">
        <v>4.2017784431050247</v>
      </c>
      <c r="AM20" s="12" t="s">
        <v>900</v>
      </c>
      <c r="AN20" s="13">
        <v>486.50500000000005</v>
      </c>
      <c r="AO20" s="20">
        <v>553</v>
      </c>
      <c r="AP20" s="13">
        <v>-66.494999999999948</v>
      </c>
      <c r="AQ20" s="14">
        <v>-0.12024412296564185</v>
      </c>
      <c r="AR20" s="14">
        <v>2.9166928491117718</v>
      </c>
      <c r="AS20" s="12" t="s">
        <v>900</v>
      </c>
      <c r="AT20" s="12" t="s">
        <v>2578</v>
      </c>
      <c r="AU20" s="12" t="s">
        <v>2578</v>
      </c>
      <c r="AV20" s="12" t="s">
        <v>2578</v>
      </c>
      <c r="AW20" s="12" t="s">
        <v>2578</v>
      </c>
      <c r="AX20" s="12" t="s">
        <v>2578</v>
      </c>
      <c r="AY20" s="12" t="s">
        <v>2578</v>
      </c>
      <c r="AZ20" s="12" t="s">
        <v>2578</v>
      </c>
      <c r="BA20" s="12" t="s">
        <v>900</v>
      </c>
      <c r="BB20" s="12" t="s">
        <v>900</v>
      </c>
      <c r="BC20" s="12" t="s">
        <v>900</v>
      </c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</row>
    <row r="21" spans="1:86" s="7" customFormat="1" ht="14.5" x14ac:dyDescent="0.35">
      <c r="A21" s="57" t="s">
        <v>1820</v>
      </c>
      <c r="B21" s="58" t="s">
        <v>8001</v>
      </c>
      <c r="C21" s="58" t="s">
        <v>3969</v>
      </c>
      <c r="D21" s="59" t="s">
        <v>3850</v>
      </c>
      <c r="E21" s="60" t="s">
        <v>3851</v>
      </c>
      <c r="F21" s="59" t="s">
        <v>2209</v>
      </c>
      <c r="G21" s="59" t="s">
        <v>5625</v>
      </c>
      <c r="H21" s="59" t="s">
        <v>5626</v>
      </c>
      <c r="I21" s="59" t="s">
        <v>4063</v>
      </c>
      <c r="J21" s="59">
        <v>1</v>
      </c>
      <c r="K21" s="59">
        <v>0</v>
      </c>
      <c r="L21" s="59">
        <v>20000</v>
      </c>
      <c r="M21" s="59">
        <v>20009</v>
      </c>
      <c r="N21" s="59">
        <v>0</v>
      </c>
      <c r="O21" s="61" t="s">
        <v>3852</v>
      </c>
      <c r="P21" s="13">
        <v>612.11</v>
      </c>
      <c r="Q21" s="20">
        <v>613</v>
      </c>
      <c r="R21" s="13">
        <v>-0.88999999999998636</v>
      </c>
      <c r="S21" s="22">
        <v>-1.4518760195758342E-3</v>
      </c>
      <c r="T21" s="14">
        <v>3.5959816099945398E-2</v>
      </c>
      <c r="U21" s="12" t="s">
        <v>900</v>
      </c>
      <c r="V21" s="13">
        <v>105.15</v>
      </c>
      <c r="W21" s="20">
        <v>93</v>
      </c>
      <c r="X21" s="13">
        <v>12.150000000000006</v>
      </c>
      <c r="Y21" s="14">
        <v>0.13064516129032264</v>
      </c>
      <c r="Z21" s="14">
        <v>1.2206586623715541</v>
      </c>
      <c r="AA21" s="12" t="s">
        <v>900</v>
      </c>
      <c r="AB21" s="13">
        <v>717.26</v>
      </c>
      <c r="AC21" s="20">
        <v>706</v>
      </c>
      <c r="AD21" s="13">
        <v>11.259999999999991</v>
      </c>
      <c r="AE21" s="14">
        <v>1.5949008498583557E-2</v>
      </c>
      <c r="AF21" s="14">
        <v>0.42209602898448428</v>
      </c>
      <c r="AG21" s="12" t="s">
        <v>900</v>
      </c>
      <c r="AH21" s="13">
        <v>25.64</v>
      </c>
      <c r="AI21" s="20">
        <v>3</v>
      </c>
      <c r="AJ21" s="13">
        <v>22.64</v>
      </c>
      <c r="AK21" s="14">
        <v>7.5466666666666669</v>
      </c>
      <c r="AL21" s="14">
        <v>5.9828059036247305</v>
      </c>
      <c r="AM21" s="12" t="s">
        <v>900</v>
      </c>
      <c r="AN21" s="13">
        <v>742.9</v>
      </c>
      <c r="AO21" s="20">
        <v>709</v>
      </c>
      <c r="AP21" s="13">
        <v>33.899999999999977</v>
      </c>
      <c r="AQ21" s="14">
        <v>4.781382228490829E-2</v>
      </c>
      <c r="AR21" s="14">
        <v>1.2581903311070513</v>
      </c>
      <c r="AS21" s="12" t="s">
        <v>900</v>
      </c>
      <c r="AT21" s="12" t="s">
        <v>900</v>
      </c>
      <c r="AU21" s="12" t="s">
        <v>900</v>
      </c>
      <c r="AV21" s="12" t="s">
        <v>900</v>
      </c>
      <c r="AW21" s="12" t="s">
        <v>900</v>
      </c>
      <c r="AX21" s="12" t="s">
        <v>900</v>
      </c>
      <c r="AY21" s="12" t="s">
        <v>2578</v>
      </c>
      <c r="AZ21" s="12" t="s">
        <v>2578</v>
      </c>
      <c r="BA21" s="12" t="s">
        <v>2578</v>
      </c>
      <c r="BB21" s="12" t="s">
        <v>2578</v>
      </c>
      <c r="BC21" s="12" t="s">
        <v>2578</v>
      </c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</row>
    <row r="22" spans="1:86" s="7" customFormat="1" ht="14.5" x14ac:dyDescent="0.35">
      <c r="A22" s="57" t="s">
        <v>1821</v>
      </c>
      <c r="B22" s="58" t="s">
        <v>8001</v>
      </c>
      <c r="C22" s="58" t="s">
        <v>3970</v>
      </c>
      <c r="D22" s="59" t="s">
        <v>3850</v>
      </c>
      <c r="E22" s="60" t="s">
        <v>3851</v>
      </c>
      <c r="F22" s="59" t="s">
        <v>2210</v>
      </c>
      <c r="G22" s="59" t="s">
        <v>5625</v>
      </c>
      <c r="H22" s="59" t="s">
        <v>5626</v>
      </c>
      <c r="I22" s="59" t="s">
        <v>4063</v>
      </c>
      <c r="J22" s="59">
        <v>1</v>
      </c>
      <c r="K22" s="59">
        <v>0</v>
      </c>
      <c r="L22" s="59">
        <v>20009</v>
      </c>
      <c r="M22" s="59">
        <v>20000</v>
      </c>
      <c r="N22" s="59">
        <v>0</v>
      </c>
      <c r="O22" s="61" t="s">
        <v>3853</v>
      </c>
      <c r="P22" s="13">
        <v>551.1099999999999</v>
      </c>
      <c r="Q22" s="20">
        <v>532</v>
      </c>
      <c r="R22" s="13">
        <v>19.1099999999999</v>
      </c>
      <c r="S22" s="22">
        <v>3.5921052631578756E-2</v>
      </c>
      <c r="T22" s="14">
        <v>0.82118196384664721</v>
      </c>
      <c r="U22" s="12" t="s">
        <v>900</v>
      </c>
      <c r="V22" s="13">
        <v>140.65</v>
      </c>
      <c r="W22" s="20">
        <v>93</v>
      </c>
      <c r="X22" s="13">
        <v>47.650000000000006</v>
      </c>
      <c r="Y22" s="14">
        <v>0.51236559139784954</v>
      </c>
      <c r="Z22" s="14">
        <v>4.4085422788728543</v>
      </c>
      <c r="AA22" s="12" t="s">
        <v>900</v>
      </c>
      <c r="AB22" s="13">
        <v>691.75999999999988</v>
      </c>
      <c r="AC22" s="20">
        <v>625</v>
      </c>
      <c r="AD22" s="13">
        <v>66.759999999999877</v>
      </c>
      <c r="AE22" s="14">
        <v>0.1068159999999998</v>
      </c>
      <c r="AF22" s="14">
        <v>2.6018245858068658</v>
      </c>
      <c r="AG22" s="12" t="s">
        <v>900</v>
      </c>
      <c r="AH22" s="13">
        <v>35.795000000000002</v>
      </c>
      <c r="AI22" s="20">
        <v>4</v>
      </c>
      <c r="AJ22" s="13">
        <v>31.795000000000002</v>
      </c>
      <c r="AK22" s="14">
        <v>7.9487500000000004</v>
      </c>
      <c r="AL22" s="14">
        <v>7.1278667554167461</v>
      </c>
      <c r="AM22" s="12" t="s">
        <v>900</v>
      </c>
      <c r="AN22" s="13">
        <v>727.55499999999984</v>
      </c>
      <c r="AO22" s="20">
        <v>629</v>
      </c>
      <c r="AP22" s="13">
        <v>98.554999999999836</v>
      </c>
      <c r="AQ22" s="14">
        <v>0.15668521462639085</v>
      </c>
      <c r="AR22" s="14">
        <v>3.7842076287431237</v>
      </c>
      <c r="AS22" s="12" t="s">
        <v>900</v>
      </c>
      <c r="AT22" s="12" t="s">
        <v>900</v>
      </c>
      <c r="AU22" s="12" t="s">
        <v>900</v>
      </c>
      <c r="AV22" s="12" t="s">
        <v>900</v>
      </c>
      <c r="AW22" s="12" t="s">
        <v>900</v>
      </c>
      <c r="AX22" s="12" t="s">
        <v>900</v>
      </c>
      <c r="AY22" s="12" t="s">
        <v>2578</v>
      </c>
      <c r="AZ22" s="12" t="s">
        <v>2578</v>
      </c>
      <c r="BA22" s="12" t="s">
        <v>2578</v>
      </c>
      <c r="BB22" s="12" t="s">
        <v>2578</v>
      </c>
      <c r="BC22" s="12" t="s">
        <v>2578</v>
      </c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</row>
    <row r="23" spans="1:86" s="7" customFormat="1" ht="14.5" x14ac:dyDescent="0.35">
      <c r="A23" s="57" t="s">
        <v>1813</v>
      </c>
      <c r="B23" s="58" t="s">
        <v>8001</v>
      </c>
      <c r="C23" s="58" t="s">
        <v>5381</v>
      </c>
      <c r="D23" s="59" t="s">
        <v>3833</v>
      </c>
      <c r="E23" s="60" t="s">
        <v>3834</v>
      </c>
      <c r="F23" s="59" t="s">
        <v>2210</v>
      </c>
      <c r="G23" s="59" t="s">
        <v>5693</v>
      </c>
      <c r="H23" s="59" t="s">
        <v>5694</v>
      </c>
      <c r="I23" s="59" t="s">
        <v>4063</v>
      </c>
      <c r="J23" s="59">
        <v>1</v>
      </c>
      <c r="K23" s="59">
        <v>0</v>
      </c>
      <c r="L23" s="59">
        <v>20207</v>
      </c>
      <c r="M23" s="59">
        <v>20210</v>
      </c>
      <c r="N23" s="59">
        <v>0</v>
      </c>
      <c r="O23" s="61" t="s">
        <v>3836</v>
      </c>
      <c r="P23" s="13">
        <v>230.98000000000002</v>
      </c>
      <c r="Q23" s="20">
        <v>231</v>
      </c>
      <c r="R23" s="13">
        <v>-1.999999999998181E-2</v>
      </c>
      <c r="S23" s="22">
        <v>-8.658008658000784E-5</v>
      </c>
      <c r="T23" s="14">
        <v>1.3159318736004968E-3</v>
      </c>
      <c r="U23" s="12" t="s">
        <v>900</v>
      </c>
      <c r="V23" s="13">
        <v>15.84</v>
      </c>
      <c r="W23" s="20">
        <v>21</v>
      </c>
      <c r="X23" s="13">
        <v>-5.16</v>
      </c>
      <c r="Y23" s="14">
        <v>-0.24571428571428572</v>
      </c>
      <c r="Z23" s="14">
        <v>1.2022779681519506</v>
      </c>
      <c r="AA23" s="12" t="s">
        <v>900</v>
      </c>
      <c r="AB23" s="13">
        <v>246.82000000000002</v>
      </c>
      <c r="AC23" s="20">
        <v>252</v>
      </c>
      <c r="AD23" s="13">
        <v>-5.1799999999999784</v>
      </c>
      <c r="AE23" s="14">
        <v>-2.0555555555555469E-2</v>
      </c>
      <c r="AF23" s="14">
        <v>0.32799923331167147</v>
      </c>
      <c r="AG23" s="12" t="s">
        <v>900</v>
      </c>
      <c r="AH23" s="13">
        <v>3.6749999999999998</v>
      </c>
      <c r="AI23" s="20">
        <v>0</v>
      </c>
      <c r="AJ23" s="13">
        <v>3.6749999999999998</v>
      </c>
      <c r="AK23" s="14">
        <v>0</v>
      </c>
      <c r="AL23" s="14">
        <v>2.7110883423451919</v>
      </c>
      <c r="AM23" s="12" t="s">
        <v>900</v>
      </c>
      <c r="AN23" s="13">
        <v>250.49500000000003</v>
      </c>
      <c r="AO23" s="20">
        <v>252</v>
      </c>
      <c r="AP23" s="13">
        <v>-1.504999999999967</v>
      </c>
      <c r="AQ23" s="14">
        <v>-5.9722222222220915E-3</v>
      </c>
      <c r="AR23" s="14">
        <v>9.4947957209484582E-2</v>
      </c>
      <c r="AS23" s="12" t="s">
        <v>900</v>
      </c>
      <c r="AT23" s="12" t="s">
        <v>900</v>
      </c>
      <c r="AU23" s="12" t="s">
        <v>900</v>
      </c>
      <c r="AV23" s="12" t="s">
        <v>900</v>
      </c>
      <c r="AW23" s="12" t="s">
        <v>900</v>
      </c>
      <c r="AX23" s="12" t="s">
        <v>900</v>
      </c>
      <c r="AY23" s="12" t="s">
        <v>2578</v>
      </c>
      <c r="AZ23" s="12" t="s">
        <v>2578</v>
      </c>
      <c r="BA23" s="12" t="s">
        <v>2578</v>
      </c>
      <c r="BB23" s="12" t="s">
        <v>2578</v>
      </c>
      <c r="BC23" s="12" t="s">
        <v>2578</v>
      </c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</row>
    <row r="24" spans="1:86" s="7" customFormat="1" ht="14.5" x14ac:dyDescent="0.35">
      <c r="A24" s="57" t="s">
        <v>1812</v>
      </c>
      <c r="B24" s="58" t="s">
        <v>8001</v>
      </c>
      <c r="C24" s="58" t="s">
        <v>5381</v>
      </c>
      <c r="D24" s="59" t="s">
        <v>3833</v>
      </c>
      <c r="E24" s="60" t="s">
        <v>3834</v>
      </c>
      <c r="F24" s="59" t="s">
        <v>2209</v>
      </c>
      <c r="G24" s="59" t="s">
        <v>5693</v>
      </c>
      <c r="H24" s="59" t="s">
        <v>5694</v>
      </c>
      <c r="I24" s="59" t="s">
        <v>4063</v>
      </c>
      <c r="J24" s="59">
        <v>1</v>
      </c>
      <c r="K24" s="59">
        <v>0</v>
      </c>
      <c r="L24" s="59">
        <v>20210</v>
      </c>
      <c r="M24" s="59">
        <v>20207</v>
      </c>
      <c r="N24" s="59">
        <v>0</v>
      </c>
      <c r="O24" s="61" t="s">
        <v>3835</v>
      </c>
      <c r="P24" s="13">
        <v>248.91</v>
      </c>
      <c r="Q24" s="20">
        <v>248</v>
      </c>
      <c r="R24" s="13">
        <v>0.90999999999999659</v>
      </c>
      <c r="S24" s="22">
        <v>3.6693548387096635E-3</v>
      </c>
      <c r="T24" s="14">
        <v>5.7732122143482736E-2</v>
      </c>
      <c r="U24" s="12" t="s">
        <v>900</v>
      </c>
      <c r="V24" s="13">
        <v>34.79</v>
      </c>
      <c r="W24" s="20">
        <v>30</v>
      </c>
      <c r="X24" s="13">
        <v>4.7899999999999991</v>
      </c>
      <c r="Y24" s="14">
        <v>0.15966666666666665</v>
      </c>
      <c r="Z24" s="14">
        <v>0.84158216118988027</v>
      </c>
      <c r="AA24" s="12" t="s">
        <v>900</v>
      </c>
      <c r="AB24" s="13">
        <v>283.7</v>
      </c>
      <c r="AC24" s="20">
        <v>278</v>
      </c>
      <c r="AD24" s="13">
        <v>5.6999999999999886</v>
      </c>
      <c r="AE24" s="14">
        <v>2.0503597122302118E-2</v>
      </c>
      <c r="AF24" s="14">
        <v>0.34012428479610851</v>
      </c>
      <c r="AG24" s="12" t="s">
        <v>900</v>
      </c>
      <c r="AH24" s="13">
        <v>3.28</v>
      </c>
      <c r="AI24" s="20">
        <v>0</v>
      </c>
      <c r="AJ24" s="13">
        <v>3.28</v>
      </c>
      <c r="AK24" s="14">
        <v>0</v>
      </c>
      <c r="AL24" s="14">
        <v>2.5612496949731396</v>
      </c>
      <c r="AM24" s="12" t="s">
        <v>900</v>
      </c>
      <c r="AN24" s="13">
        <v>286.97999999999996</v>
      </c>
      <c r="AO24" s="20">
        <v>278</v>
      </c>
      <c r="AP24" s="13">
        <v>8.9799999999999613</v>
      </c>
      <c r="AQ24" s="14">
        <v>3.2302158273381155E-2</v>
      </c>
      <c r="AR24" s="14">
        <v>0.53428723383814181</v>
      </c>
      <c r="AS24" s="12" t="s">
        <v>900</v>
      </c>
      <c r="AT24" s="12" t="s">
        <v>900</v>
      </c>
      <c r="AU24" s="12" t="s">
        <v>900</v>
      </c>
      <c r="AV24" s="12" t="s">
        <v>900</v>
      </c>
      <c r="AW24" s="12" t="s">
        <v>900</v>
      </c>
      <c r="AX24" s="12" t="s">
        <v>900</v>
      </c>
      <c r="AY24" s="12" t="s">
        <v>2578</v>
      </c>
      <c r="AZ24" s="12" t="s">
        <v>2578</v>
      </c>
      <c r="BA24" s="12" t="s">
        <v>2578</v>
      </c>
      <c r="BB24" s="12" t="s">
        <v>2578</v>
      </c>
      <c r="BC24" s="12" t="s">
        <v>2578</v>
      </c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</row>
    <row r="25" spans="1:86" s="7" customFormat="1" ht="14.5" x14ac:dyDescent="0.35">
      <c r="A25" s="57" t="s">
        <v>1810</v>
      </c>
      <c r="B25" s="58" t="s">
        <v>8001</v>
      </c>
      <c r="C25" s="58" t="s">
        <v>5381</v>
      </c>
      <c r="D25" s="59" t="s">
        <v>2207</v>
      </c>
      <c r="E25" s="60" t="s">
        <v>2208</v>
      </c>
      <c r="F25" s="59" t="s">
        <v>2209</v>
      </c>
      <c r="G25" s="59" t="s">
        <v>5695</v>
      </c>
      <c r="H25" s="59" t="s">
        <v>5696</v>
      </c>
      <c r="I25" s="59" t="s">
        <v>888</v>
      </c>
      <c r="J25" s="59">
        <v>1</v>
      </c>
      <c r="K25" s="59">
        <v>0</v>
      </c>
      <c r="L25" s="59">
        <v>20187</v>
      </c>
      <c r="M25" s="59">
        <v>22655</v>
      </c>
      <c r="N25" s="59">
        <v>0</v>
      </c>
      <c r="O25" s="61" t="s">
        <v>5697</v>
      </c>
      <c r="P25" s="13">
        <v>86.66</v>
      </c>
      <c r="Q25" s="20">
        <v>84</v>
      </c>
      <c r="R25" s="13">
        <v>2.6599999999999966</v>
      </c>
      <c r="S25" s="22">
        <v>3.1666666666666628E-2</v>
      </c>
      <c r="T25" s="14">
        <v>0.28795907101385615</v>
      </c>
      <c r="U25" s="12" t="s">
        <v>900</v>
      </c>
      <c r="V25" s="13">
        <v>5.93</v>
      </c>
      <c r="W25" s="20">
        <v>9</v>
      </c>
      <c r="X25" s="13">
        <v>-3.0700000000000003</v>
      </c>
      <c r="Y25" s="14">
        <v>-0.34111111111111114</v>
      </c>
      <c r="Z25" s="14">
        <v>1.123630371156189</v>
      </c>
      <c r="AA25" s="12" t="s">
        <v>900</v>
      </c>
      <c r="AB25" s="13">
        <v>92.59</v>
      </c>
      <c r="AC25" s="20">
        <v>93</v>
      </c>
      <c r="AD25" s="13">
        <v>-0.40999999999999659</v>
      </c>
      <c r="AE25" s="14">
        <v>-4.4086021505375973E-3</v>
      </c>
      <c r="AF25" s="14">
        <v>4.2561955044878731E-2</v>
      </c>
      <c r="AG25" s="12" t="s">
        <v>900</v>
      </c>
      <c r="AH25" s="13">
        <v>1.31</v>
      </c>
      <c r="AI25" s="20">
        <v>0</v>
      </c>
      <c r="AJ25" s="13">
        <v>1.31</v>
      </c>
      <c r="AK25" s="14">
        <v>0</v>
      </c>
      <c r="AL25" s="14">
        <v>1.6186414056238645</v>
      </c>
      <c r="AM25" s="12" t="s">
        <v>900</v>
      </c>
      <c r="AN25" s="13">
        <v>93.9</v>
      </c>
      <c r="AO25" s="20">
        <v>93</v>
      </c>
      <c r="AP25" s="13">
        <v>0.90000000000000568</v>
      </c>
      <c r="AQ25" s="14">
        <v>9.6774193548387708E-3</v>
      </c>
      <c r="AR25" s="14">
        <v>9.3100680758115339E-2</v>
      </c>
      <c r="AS25" s="12" t="s">
        <v>900</v>
      </c>
      <c r="AT25" s="12" t="s">
        <v>2578</v>
      </c>
      <c r="AU25" s="12" t="s">
        <v>2578</v>
      </c>
      <c r="AV25" s="12" t="s">
        <v>2578</v>
      </c>
      <c r="AW25" s="12" t="s">
        <v>2578</v>
      </c>
      <c r="AX25" s="12" t="s">
        <v>2578</v>
      </c>
      <c r="AY25" s="12" t="s">
        <v>900</v>
      </c>
      <c r="AZ25" s="12" t="s">
        <v>900</v>
      </c>
      <c r="BA25" s="12" t="s">
        <v>900</v>
      </c>
      <c r="BB25" s="12" t="s">
        <v>900</v>
      </c>
      <c r="BC25" s="12" t="s">
        <v>900</v>
      </c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</row>
    <row r="26" spans="1:86" s="7" customFormat="1" ht="14.5" x14ac:dyDescent="0.35">
      <c r="A26" s="57" t="s">
        <v>1811</v>
      </c>
      <c r="B26" s="58" t="s">
        <v>8001</v>
      </c>
      <c r="C26" s="58" t="s">
        <v>5381</v>
      </c>
      <c r="D26" s="59" t="s">
        <v>2207</v>
      </c>
      <c r="E26" s="60" t="s">
        <v>2208</v>
      </c>
      <c r="F26" s="59" t="s">
        <v>2210</v>
      </c>
      <c r="G26" s="59" t="s">
        <v>5695</v>
      </c>
      <c r="H26" s="59" t="s">
        <v>5696</v>
      </c>
      <c r="I26" s="59" t="s">
        <v>888</v>
      </c>
      <c r="J26" s="59">
        <v>1</v>
      </c>
      <c r="K26" s="59">
        <v>0</v>
      </c>
      <c r="L26" s="59">
        <v>22655</v>
      </c>
      <c r="M26" s="59">
        <v>20187</v>
      </c>
      <c r="N26" s="59">
        <v>0</v>
      </c>
      <c r="O26" s="61" t="s">
        <v>5698</v>
      </c>
      <c r="P26" s="13">
        <v>113.38</v>
      </c>
      <c r="Q26" s="20">
        <v>86</v>
      </c>
      <c r="R26" s="13">
        <v>27.379999999999995</v>
      </c>
      <c r="S26" s="22">
        <v>0.31837209302325575</v>
      </c>
      <c r="T26" s="14">
        <v>2.7422537926267587</v>
      </c>
      <c r="U26" s="12" t="s">
        <v>900</v>
      </c>
      <c r="V26" s="13">
        <v>5.15</v>
      </c>
      <c r="W26" s="20">
        <v>8</v>
      </c>
      <c r="X26" s="13">
        <v>-2.8499999999999996</v>
      </c>
      <c r="Y26" s="14">
        <v>-0.35624999999999996</v>
      </c>
      <c r="Z26" s="14">
        <v>1.1114680457530202</v>
      </c>
      <c r="AA26" s="12" t="s">
        <v>900</v>
      </c>
      <c r="AB26" s="13">
        <v>118.53</v>
      </c>
      <c r="AC26" s="20">
        <v>94</v>
      </c>
      <c r="AD26" s="13">
        <v>24.53</v>
      </c>
      <c r="AE26" s="14">
        <v>0.26095744680851063</v>
      </c>
      <c r="AF26" s="14">
        <v>2.3795915876135845</v>
      </c>
      <c r="AG26" s="12" t="s">
        <v>900</v>
      </c>
      <c r="AH26" s="13">
        <v>4.5449999999999999</v>
      </c>
      <c r="AI26" s="20">
        <v>0</v>
      </c>
      <c r="AJ26" s="13">
        <v>4.5449999999999999</v>
      </c>
      <c r="AK26" s="14">
        <v>0</v>
      </c>
      <c r="AL26" s="14">
        <v>3.0149626863362671</v>
      </c>
      <c r="AM26" s="12" t="s">
        <v>900</v>
      </c>
      <c r="AN26" s="13">
        <v>123.075</v>
      </c>
      <c r="AO26" s="20">
        <v>94</v>
      </c>
      <c r="AP26" s="13">
        <v>29.075000000000003</v>
      </c>
      <c r="AQ26" s="14">
        <v>0.3093085106382979</v>
      </c>
      <c r="AR26" s="14">
        <v>2.7908070820223303</v>
      </c>
      <c r="AS26" s="12" t="s">
        <v>900</v>
      </c>
      <c r="AT26" s="12" t="s">
        <v>2578</v>
      </c>
      <c r="AU26" s="12" t="s">
        <v>2578</v>
      </c>
      <c r="AV26" s="12" t="s">
        <v>2578</v>
      </c>
      <c r="AW26" s="12" t="s">
        <v>2578</v>
      </c>
      <c r="AX26" s="12" t="s">
        <v>2578</v>
      </c>
      <c r="AY26" s="12" t="s">
        <v>900</v>
      </c>
      <c r="AZ26" s="12" t="s">
        <v>900</v>
      </c>
      <c r="BA26" s="12" t="s">
        <v>900</v>
      </c>
      <c r="BB26" s="12" t="s">
        <v>900</v>
      </c>
      <c r="BC26" s="12" t="s">
        <v>900</v>
      </c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</row>
    <row r="27" spans="1:86" s="7" customFormat="1" ht="14.5" x14ac:dyDescent="0.35">
      <c r="A27" s="57" t="s">
        <v>920</v>
      </c>
      <c r="B27" s="58" t="s">
        <v>8001</v>
      </c>
      <c r="C27" s="58" t="s">
        <v>5381</v>
      </c>
      <c r="D27" s="59" t="s">
        <v>2537</v>
      </c>
      <c r="E27" s="60" t="s">
        <v>2538</v>
      </c>
      <c r="F27" s="59" t="s">
        <v>2130</v>
      </c>
      <c r="G27" s="59" t="s">
        <v>5755</v>
      </c>
      <c r="H27" s="59" t="s">
        <v>5756</v>
      </c>
      <c r="I27" s="59" t="s">
        <v>888</v>
      </c>
      <c r="J27" s="59">
        <v>1</v>
      </c>
      <c r="K27" s="59">
        <v>1</v>
      </c>
      <c r="L27" s="59">
        <v>20728</v>
      </c>
      <c r="M27" s="59">
        <v>20747</v>
      </c>
      <c r="N27" s="59">
        <v>0</v>
      </c>
      <c r="O27" s="61" t="s">
        <v>2540</v>
      </c>
      <c r="P27" s="13">
        <v>34.78</v>
      </c>
      <c r="Q27" s="20">
        <v>73</v>
      </c>
      <c r="R27" s="13">
        <v>-38.22</v>
      </c>
      <c r="S27" s="22">
        <v>-0.52356164383561643</v>
      </c>
      <c r="T27" s="14">
        <v>5.2063887270984859</v>
      </c>
      <c r="U27" s="12" t="s">
        <v>900</v>
      </c>
      <c r="V27" s="13">
        <v>2.4900000000000002</v>
      </c>
      <c r="W27" s="20">
        <v>6</v>
      </c>
      <c r="X27" s="13">
        <v>-3.51</v>
      </c>
      <c r="Y27" s="14">
        <v>-0.58499999999999996</v>
      </c>
      <c r="Z27" s="14">
        <v>1.7036025017881782</v>
      </c>
      <c r="AA27" s="12" t="s">
        <v>900</v>
      </c>
      <c r="AB27" s="13">
        <v>37.270000000000003</v>
      </c>
      <c r="AC27" s="20">
        <v>79</v>
      </c>
      <c r="AD27" s="13">
        <v>-41.73</v>
      </c>
      <c r="AE27" s="14">
        <v>-0.52822784810126577</v>
      </c>
      <c r="AF27" s="14">
        <v>5.4730516455590443</v>
      </c>
      <c r="AG27" s="12" t="s">
        <v>900</v>
      </c>
      <c r="AH27" s="13">
        <v>0.93</v>
      </c>
      <c r="AI27" s="20">
        <v>0</v>
      </c>
      <c r="AJ27" s="13">
        <v>0.93</v>
      </c>
      <c r="AK27" s="14">
        <v>0</v>
      </c>
      <c r="AL27" s="14">
        <v>1.3638181696985856</v>
      </c>
      <c r="AM27" s="12" t="s">
        <v>900</v>
      </c>
      <c r="AN27" s="13">
        <v>38.200000000000003</v>
      </c>
      <c r="AO27" s="20">
        <v>79</v>
      </c>
      <c r="AP27" s="13">
        <v>-40.799999999999997</v>
      </c>
      <c r="AQ27" s="14">
        <v>-0.51645569620253162</v>
      </c>
      <c r="AR27" s="14">
        <v>5.3298054315862737</v>
      </c>
      <c r="AS27" s="12" t="s">
        <v>900</v>
      </c>
      <c r="AT27" s="12" t="s">
        <v>2578</v>
      </c>
      <c r="AU27" s="12" t="s">
        <v>2578</v>
      </c>
      <c r="AV27" s="12" t="s">
        <v>2578</v>
      </c>
      <c r="AW27" s="12" t="s">
        <v>2578</v>
      </c>
      <c r="AX27" s="12" t="s">
        <v>2578</v>
      </c>
      <c r="AY27" s="12" t="s">
        <v>2578</v>
      </c>
      <c r="AZ27" s="12" t="s">
        <v>2578</v>
      </c>
      <c r="BA27" s="12" t="s">
        <v>900</v>
      </c>
      <c r="BB27" s="12" t="s">
        <v>900</v>
      </c>
      <c r="BC27" s="12" t="s">
        <v>900</v>
      </c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</row>
    <row r="28" spans="1:86" s="7" customFormat="1" ht="14.5" x14ac:dyDescent="0.35">
      <c r="A28" s="57" t="s">
        <v>919</v>
      </c>
      <c r="B28" s="58" t="s">
        <v>8001</v>
      </c>
      <c r="C28" s="58" t="s">
        <v>5381</v>
      </c>
      <c r="D28" s="59" t="s">
        <v>2537</v>
      </c>
      <c r="E28" s="60" t="s">
        <v>2538</v>
      </c>
      <c r="F28" s="59" t="s">
        <v>2128</v>
      </c>
      <c r="G28" s="59" t="s">
        <v>5755</v>
      </c>
      <c r="H28" s="59" t="s">
        <v>5756</v>
      </c>
      <c r="I28" s="59" t="s">
        <v>888</v>
      </c>
      <c r="J28" s="59">
        <v>1</v>
      </c>
      <c r="K28" s="59">
        <v>1</v>
      </c>
      <c r="L28" s="59">
        <v>20747</v>
      </c>
      <c r="M28" s="59">
        <v>20728</v>
      </c>
      <c r="N28" s="59">
        <v>0</v>
      </c>
      <c r="O28" s="61" t="s">
        <v>2539</v>
      </c>
      <c r="P28" s="13">
        <v>56.179999999999993</v>
      </c>
      <c r="Q28" s="20">
        <v>65</v>
      </c>
      <c r="R28" s="13">
        <v>-8.8200000000000074</v>
      </c>
      <c r="S28" s="22">
        <v>-0.13569230769230781</v>
      </c>
      <c r="T28" s="14">
        <v>1.1330996590909035</v>
      </c>
      <c r="U28" s="12" t="s">
        <v>900</v>
      </c>
      <c r="V28" s="13">
        <v>4.04</v>
      </c>
      <c r="W28" s="20">
        <v>7</v>
      </c>
      <c r="X28" s="13">
        <v>-2.96</v>
      </c>
      <c r="Y28" s="14">
        <v>-0.42285714285714288</v>
      </c>
      <c r="Z28" s="14">
        <v>1.2598596655229479</v>
      </c>
      <c r="AA28" s="12" t="s">
        <v>900</v>
      </c>
      <c r="AB28" s="13">
        <v>60.219999999999992</v>
      </c>
      <c r="AC28" s="20">
        <v>72</v>
      </c>
      <c r="AD28" s="13">
        <v>-11.780000000000008</v>
      </c>
      <c r="AE28" s="14">
        <v>-0.16361111111111123</v>
      </c>
      <c r="AF28" s="14">
        <v>1.4488109239404923</v>
      </c>
      <c r="AG28" s="12" t="s">
        <v>900</v>
      </c>
      <c r="AH28" s="13">
        <v>0.255</v>
      </c>
      <c r="AI28" s="20">
        <v>0</v>
      </c>
      <c r="AJ28" s="13">
        <v>0.255</v>
      </c>
      <c r="AK28" s="14">
        <v>0</v>
      </c>
      <c r="AL28" s="14">
        <v>0.71414284285428498</v>
      </c>
      <c r="AM28" s="12" t="s">
        <v>900</v>
      </c>
      <c r="AN28" s="13">
        <v>60.474999999999994</v>
      </c>
      <c r="AO28" s="20">
        <v>72</v>
      </c>
      <c r="AP28" s="13">
        <v>-11.525000000000006</v>
      </c>
      <c r="AQ28" s="14">
        <v>-0.16006944444444451</v>
      </c>
      <c r="AR28" s="14">
        <v>1.4160838434198175</v>
      </c>
      <c r="AS28" s="12" t="s">
        <v>900</v>
      </c>
      <c r="AT28" s="12" t="s">
        <v>2578</v>
      </c>
      <c r="AU28" s="12" t="s">
        <v>2578</v>
      </c>
      <c r="AV28" s="12" t="s">
        <v>2578</v>
      </c>
      <c r="AW28" s="12" t="s">
        <v>2578</v>
      </c>
      <c r="AX28" s="12" t="s">
        <v>2578</v>
      </c>
      <c r="AY28" s="12" t="s">
        <v>2578</v>
      </c>
      <c r="AZ28" s="12" t="s">
        <v>2578</v>
      </c>
      <c r="BA28" s="12" t="s">
        <v>900</v>
      </c>
      <c r="BB28" s="12" t="s">
        <v>900</v>
      </c>
      <c r="BC28" s="12" t="s">
        <v>900</v>
      </c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</row>
    <row r="29" spans="1:86" s="7" customFormat="1" ht="14.5" x14ac:dyDescent="0.35">
      <c r="A29" s="57" t="s">
        <v>921</v>
      </c>
      <c r="B29" s="58" t="s">
        <v>8001</v>
      </c>
      <c r="C29" s="58" t="s">
        <v>5381</v>
      </c>
      <c r="D29" s="59" t="s">
        <v>2541</v>
      </c>
      <c r="E29" s="60" t="s">
        <v>2542</v>
      </c>
      <c r="F29" s="59" t="s">
        <v>2123</v>
      </c>
      <c r="G29" s="59" t="s">
        <v>5773</v>
      </c>
      <c r="H29" s="59" t="s">
        <v>5774</v>
      </c>
      <c r="I29" s="59" t="s">
        <v>888</v>
      </c>
      <c r="J29" s="59">
        <v>1</v>
      </c>
      <c r="K29" s="59">
        <v>1</v>
      </c>
      <c r="L29" s="59">
        <v>20241</v>
      </c>
      <c r="M29" s="59">
        <v>20262</v>
      </c>
      <c r="N29" s="59">
        <v>0</v>
      </c>
      <c r="O29" s="61" t="s">
        <v>2543</v>
      </c>
      <c r="P29" s="13">
        <v>303.14</v>
      </c>
      <c r="Q29" s="20">
        <v>175</v>
      </c>
      <c r="R29" s="13">
        <v>128.13999999999999</v>
      </c>
      <c r="S29" s="22">
        <v>0.73222857142857134</v>
      </c>
      <c r="T29" s="14">
        <v>8.2874739993356297</v>
      </c>
      <c r="U29" s="12" t="s">
        <v>2218</v>
      </c>
      <c r="V29" s="13">
        <v>8.09</v>
      </c>
      <c r="W29" s="20">
        <v>14</v>
      </c>
      <c r="X29" s="13">
        <v>-5.91</v>
      </c>
      <c r="Y29" s="14">
        <v>-0.42214285714285715</v>
      </c>
      <c r="Z29" s="14">
        <v>1.7782983305585089</v>
      </c>
      <c r="AA29" s="12" t="s">
        <v>900</v>
      </c>
      <c r="AB29" s="13">
        <v>311.22999999999996</v>
      </c>
      <c r="AC29" s="20">
        <v>189</v>
      </c>
      <c r="AD29" s="13">
        <v>122.22999999999996</v>
      </c>
      <c r="AE29" s="14">
        <v>0.64671957671957647</v>
      </c>
      <c r="AF29" s="14">
        <v>7.7287265653154087</v>
      </c>
      <c r="AG29" s="12" t="s">
        <v>2218</v>
      </c>
      <c r="AH29" s="13">
        <v>6.33</v>
      </c>
      <c r="AI29" s="20">
        <v>3</v>
      </c>
      <c r="AJ29" s="13">
        <v>3.33</v>
      </c>
      <c r="AK29" s="14">
        <v>1.1100000000000001</v>
      </c>
      <c r="AL29" s="14">
        <v>1.5417658060299195</v>
      </c>
      <c r="AM29" s="12" t="s">
        <v>900</v>
      </c>
      <c r="AN29" s="13">
        <v>317.55999999999995</v>
      </c>
      <c r="AO29" s="20">
        <v>192</v>
      </c>
      <c r="AP29" s="13">
        <v>125.55999999999995</v>
      </c>
      <c r="AQ29" s="14">
        <v>0.65395833333333309</v>
      </c>
      <c r="AR29" s="14">
        <v>7.8662662223789956</v>
      </c>
      <c r="AS29" s="12" t="s">
        <v>2218</v>
      </c>
      <c r="AT29" s="12" t="s">
        <v>2578</v>
      </c>
      <c r="AU29" s="12" t="s">
        <v>2578</v>
      </c>
      <c r="AV29" s="12" t="s">
        <v>2578</v>
      </c>
      <c r="AW29" s="12" t="s">
        <v>2578</v>
      </c>
      <c r="AX29" s="12" t="s">
        <v>2578</v>
      </c>
      <c r="AY29" s="12" t="s">
        <v>2578</v>
      </c>
      <c r="AZ29" s="12" t="s">
        <v>2578</v>
      </c>
      <c r="BA29" s="12" t="s">
        <v>2578</v>
      </c>
      <c r="BB29" s="12" t="s">
        <v>900</v>
      </c>
      <c r="BC29" s="12" t="s">
        <v>2578</v>
      </c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</row>
    <row r="30" spans="1:86" s="7" customFormat="1" ht="14.5" x14ac:dyDescent="0.35">
      <c r="A30" s="57" t="s">
        <v>922</v>
      </c>
      <c r="B30" s="58" t="s">
        <v>8001</v>
      </c>
      <c r="C30" s="58" t="s">
        <v>5381</v>
      </c>
      <c r="D30" s="59" t="s">
        <v>2541</v>
      </c>
      <c r="E30" s="60" t="s">
        <v>2542</v>
      </c>
      <c r="F30" s="59" t="s">
        <v>2137</v>
      </c>
      <c r="G30" s="59" t="s">
        <v>5773</v>
      </c>
      <c r="H30" s="59" t="s">
        <v>5774</v>
      </c>
      <c r="I30" s="59" t="s">
        <v>888</v>
      </c>
      <c r="J30" s="59">
        <v>1</v>
      </c>
      <c r="K30" s="59">
        <v>1</v>
      </c>
      <c r="L30" s="59">
        <v>20262</v>
      </c>
      <c r="M30" s="59">
        <v>20241</v>
      </c>
      <c r="N30" s="59">
        <v>0</v>
      </c>
      <c r="O30" s="61" t="s">
        <v>2544</v>
      </c>
      <c r="P30" s="13">
        <v>255.24999999999997</v>
      </c>
      <c r="Q30" s="20">
        <v>185</v>
      </c>
      <c r="R30" s="13">
        <v>70.249999999999972</v>
      </c>
      <c r="S30" s="22">
        <v>0.37972972972972957</v>
      </c>
      <c r="T30" s="14">
        <v>4.7349090801966351</v>
      </c>
      <c r="U30" s="12" t="s">
        <v>900</v>
      </c>
      <c r="V30" s="13">
        <v>15.65</v>
      </c>
      <c r="W30" s="20">
        <v>15</v>
      </c>
      <c r="X30" s="13">
        <v>0.65000000000000036</v>
      </c>
      <c r="Y30" s="14">
        <v>4.3333333333333356E-2</v>
      </c>
      <c r="Z30" s="14">
        <v>0.16604014923577431</v>
      </c>
      <c r="AA30" s="12" t="s">
        <v>900</v>
      </c>
      <c r="AB30" s="13">
        <v>270.89999999999998</v>
      </c>
      <c r="AC30" s="20">
        <v>200</v>
      </c>
      <c r="AD30" s="13">
        <v>70.899999999999977</v>
      </c>
      <c r="AE30" s="14">
        <v>0.35449999999999987</v>
      </c>
      <c r="AF30" s="14">
        <v>4.6205841901921483</v>
      </c>
      <c r="AG30" s="12" t="s">
        <v>900</v>
      </c>
      <c r="AH30" s="13">
        <v>2.4449999999999998</v>
      </c>
      <c r="AI30" s="20">
        <v>2</v>
      </c>
      <c r="AJ30" s="13">
        <v>0.44499999999999984</v>
      </c>
      <c r="AK30" s="14">
        <v>0.22249999999999992</v>
      </c>
      <c r="AL30" s="14">
        <v>0.29849641955296413</v>
      </c>
      <c r="AM30" s="12" t="s">
        <v>900</v>
      </c>
      <c r="AN30" s="13">
        <v>273.34499999999997</v>
      </c>
      <c r="AO30" s="20">
        <v>202</v>
      </c>
      <c r="AP30" s="13">
        <v>71.34499999999997</v>
      </c>
      <c r="AQ30" s="14">
        <v>0.35319306930693056</v>
      </c>
      <c r="AR30" s="14">
        <v>4.6277946011395397</v>
      </c>
      <c r="AS30" s="12" t="s">
        <v>900</v>
      </c>
      <c r="AT30" s="12" t="s">
        <v>2578</v>
      </c>
      <c r="AU30" s="12" t="s">
        <v>2578</v>
      </c>
      <c r="AV30" s="12" t="s">
        <v>2578</v>
      </c>
      <c r="AW30" s="12" t="s">
        <v>2578</v>
      </c>
      <c r="AX30" s="12" t="s">
        <v>2578</v>
      </c>
      <c r="AY30" s="12" t="s">
        <v>2578</v>
      </c>
      <c r="AZ30" s="12" t="s">
        <v>2578</v>
      </c>
      <c r="BA30" s="12" t="s">
        <v>900</v>
      </c>
      <c r="BB30" s="12" t="s">
        <v>900</v>
      </c>
      <c r="BC30" s="12" t="s">
        <v>900</v>
      </c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</row>
    <row r="31" spans="1:86" s="7" customFormat="1" ht="14.5" x14ac:dyDescent="0.35">
      <c r="A31" s="57" t="s">
        <v>923</v>
      </c>
      <c r="B31" s="58" t="s">
        <v>8001</v>
      </c>
      <c r="C31" s="58" t="s">
        <v>5381</v>
      </c>
      <c r="D31" s="59" t="s">
        <v>2545</v>
      </c>
      <c r="E31" s="60" t="s">
        <v>2546</v>
      </c>
      <c r="F31" s="59" t="s">
        <v>2123</v>
      </c>
      <c r="G31" s="59" t="s">
        <v>5775</v>
      </c>
      <c r="H31" s="59" t="s">
        <v>5776</v>
      </c>
      <c r="I31" s="59" t="s">
        <v>888</v>
      </c>
      <c r="J31" s="59">
        <v>1</v>
      </c>
      <c r="K31" s="59">
        <v>1</v>
      </c>
      <c r="L31" s="59">
        <v>20283</v>
      </c>
      <c r="M31" s="59">
        <v>20290</v>
      </c>
      <c r="N31" s="59">
        <v>0</v>
      </c>
      <c r="O31" s="61" t="s">
        <v>2547</v>
      </c>
      <c r="P31" s="13">
        <v>147.82</v>
      </c>
      <c r="Q31" s="20">
        <v>187</v>
      </c>
      <c r="R31" s="13">
        <v>-39.180000000000007</v>
      </c>
      <c r="S31" s="22">
        <v>-0.20951871657754015</v>
      </c>
      <c r="T31" s="14">
        <v>3.0281245448896654</v>
      </c>
      <c r="U31" s="12" t="s">
        <v>900</v>
      </c>
      <c r="V31" s="13">
        <v>8.3800000000000008</v>
      </c>
      <c r="W31" s="20">
        <v>21</v>
      </c>
      <c r="X31" s="13">
        <v>-12.62</v>
      </c>
      <c r="Y31" s="14">
        <v>-0.6009523809523809</v>
      </c>
      <c r="Z31" s="14">
        <v>3.2926718973018159</v>
      </c>
      <c r="AA31" s="12" t="s">
        <v>900</v>
      </c>
      <c r="AB31" s="13">
        <v>156.19999999999999</v>
      </c>
      <c r="AC31" s="20">
        <v>208</v>
      </c>
      <c r="AD31" s="13">
        <v>-51.800000000000011</v>
      </c>
      <c r="AE31" s="14">
        <v>-0.2490384615384616</v>
      </c>
      <c r="AF31" s="14">
        <v>3.8386170400016892</v>
      </c>
      <c r="AG31" s="12" t="s">
        <v>900</v>
      </c>
      <c r="AH31" s="13">
        <v>1.0349999999999999</v>
      </c>
      <c r="AI31" s="20">
        <v>0</v>
      </c>
      <c r="AJ31" s="13">
        <v>1.0349999999999999</v>
      </c>
      <c r="AK31" s="14">
        <v>0</v>
      </c>
      <c r="AL31" s="14">
        <v>1.4387494569938157</v>
      </c>
      <c r="AM31" s="12" t="s">
        <v>900</v>
      </c>
      <c r="AN31" s="13">
        <v>157.23499999999999</v>
      </c>
      <c r="AO31" s="20">
        <v>208</v>
      </c>
      <c r="AP31" s="13">
        <v>-50.765000000000015</v>
      </c>
      <c r="AQ31" s="14">
        <v>-0.24406250000000007</v>
      </c>
      <c r="AR31" s="14">
        <v>3.7565847746179335</v>
      </c>
      <c r="AS31" s="12" t="s">
        <v>900</v>
      </c>
      <c r="AT31" s="12" t="s">
        <v>2578</v>
      </c>
      <c r="AU31" s="12" t="s">
        <v>2578</v>
      </c>
      <c r="AV31" s="12" t="s">
        <v>2578</v>
      </c>
      <c r="AW31" s="12" t="s">
        <v>2578</v>
      </c>
      <c r="AX31" s="12" t="s">
        <v>2578</v>
      </c>
      <c r="AY31" s="12" t="s">
        <v>2578</v>
      </c>
      <c r="AZ31" s="12" t="s">
        <v>2578</v>
      </c>
      <c r="BA31" s="12" t="s">
        <v>900</v>
      </c>
      <c r="BB31" s="12" t="s">
        <v>900</v>
      </c>
      <c r="BC31" s="12" t="s">
        <v>900</v>
      </c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</row>
    <row r="32" spans="1:86" s="7" customFormat="1" ht="14.5" x14ac:dyDescent="0.35">
      <c r="A32" s="57" t="s">
        <v>2378</v>
      </c>
      <c r="B32" s="58" t="s">
        <v>8001</v>
      </c>
      <c r="C32" s="58" t="s">
        <v>5381</v>
      </c>
      <c r="D32" s="59" t="s">
        <v>609</v>
      </c>
      <c r="E32" s="60" t="s">
        <v>610</v>
      </c>
      <c r="F32" s="59" t="s">
        <v>575</v>
      </c>
      <c r="G32" s="59" t="s">
        <v>5917</v>
      </c>
      <c r="H32" s="59" t="s">
        <v>5918</v>
      </c>
      <c r="I32" s="59" t="s">
        <v>888</v>
      </c>
      <c r="J32" s="59">
        <v>1</v>
      </c>
      <c r="K32" s="59">
        <v>0</v>
      </c>
      <c r="L32" s="59">
        <v>20295</v>
      </c>
      <c r="M32" s="59">
        <v>20267</v>
      </c>
      <c r="N32" s="59">
        <v>0</v>
      </c>
      <c r="O32" s="61" t="s">
        <v>611</v>
      </c>
      <c r="P32" s="13">
        <v>508.14</v>
      </c>
      <c r="Q32" s="20">
        <v>474</v>
      </c>
      <c r="R32" s="13">
        <v>34.139999999999986</v>
      </c>
      <c r="S32" s="22">
        <v>7.2025316455696167E-2</v>
      </c>
      <c r="T32" s="14">
        <v>1.5406068164265543</v>
      </c>
      <c r="U32" s="12" t="s">
        <v>900</v>
      </c>
      <c r="V32" s="13">
        <v>31.12</v>
      </c>
      <c r="W32" s="20">
        <v>32</v>
      </c>
      <c r="X32" s="13">
        <v>-0.87999999999999901</v>
      </c>
      <c r="Y32" s="14">
        <v>-2.7499999999999969E-2</v>
      </c>
      <c r="Z32" s="14">
        <v>0.15664414799195878</v>
      </c>
      <c r="AA32" s="12" t="s">
        <v>900</v>
      </c>
      <c r="AB32" s="13">
        <v>539.26</v>
      </c>
      <c r="AC32" s="20">
        <v>506</v>
      </c>
      <c r="AD32" s="13">
        <v>33.259999999999991</v>
      </c>
      <c r="AE32" s="14">
        <v>6.5731225296442666E-2</v>
      </c>
      <c r="AF32" s="14">
        <v>1.4548729764516892</v>
      </c>
      <c r="AG32" s="12" t="s">
        <v>900</v>
      </c>
      <c r="AH32" s="13">
        <v>45.354999999999997</v>
      </c>
      <c r="AI32" s="20">
        <v>42</v>
      </c>
      <c r="AJ32" s="13">
        <v>3.3549999999999969</v>
      </c>
      <c r="AK32" s="14">
        <v>7.9880952380952303E-2</v>
      </c>
      <c r="AL32" s="14">
        <v>0.50764912073843182</v>
      </c>
      <c r="AM32" s="12" t="s">
        <v>900</v>
      </c>
      <c r="AN32" s="13">
        <v>584.61500000000001</v>
      </c>
      <c r="AO32" s="20">
        <v>548</v>
      </c>
      <c r="AP32" s="13">
        <v>36.615000000000009</v>
      </c>
      <c r="AQ32" s="14">
        <v>6.681569343065695E-2</v>
      </c>
      <c r="AR32" s="14">
        <v>1.5386253440625024</v>
      </c>
      <c r="AS32" s="12" t="s">
        <v>900</v>
      </c>
      <c r="AT32" s="12" t="s">
        <v>2578</v>
      </c>
      <c r="AU32" s="12" t="s">
        <v>2578</v>
      </c>
      <c r="AV32" s="12" t="s">
        <v>2578</v>
      </c>
      <c r="AW32" s="12" t="s">
        <v>2578</v>
      </c>
      <c r="AX32" s="12" t="s">
        <v>2578</v>
      </c>
      <c r="AY32" s="12" t="s">
        <v>900</v>
      </c>
      <c r="AZ32" s="12" t="s">
        <v>900</v>
      </c>
      <c r="BA32" s="12" t="s">
        <v>900</v>
      </c>
      <c r="BB32" s="12" t="s">
        <v>900</v>
      </c>
      <c r="BC32" s="12" t="s">
        <v>900</v>
      </c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6" s="7" customFormat="1" ht="14.5" x14ac:dyDescent="0.35">
      <c r="A33" s="57" t="s">
        <v>1898</v>
      </c>
      <c r="B33" s="58" t="s">
        <v>8001</v>
      </c>
      <c r="C33" s="58" t="s">
        <v>5381</v>
      </c>
      <c r="D33" s="59" t="s">
        <v>20</v>
      </c>
      <c r="E33" s="60" t="s">
        <v>21</v>
      </c>
      <c r="F33" s="59" t="s">
        <v>8</v>
      </c>
      <c r="G33" s="59" t="s">
        <v>5957</v>
      </c>
      <c r="H33" s="59" t="s">
        <v>5958</v>
      </c>
      <c r="I33" s="59" t="s">
        <v>4063</v>
      </c>
      <c r="J33" s="59">
        <v>1</v>
      </c>
      <c r="K33" s="59">
        <v>0</v>
      </c>
      <c r="L33" s="59">
        <v>20478</v>
      </c>
      <c r="M33" s="59">
        <v>20493</v>
      </c>
      <c r="N33" s="59">
        <v>0</v>
      </c>
      <c r="O33" s="61" t="s">
        <v>22</v>
      </c>
      <c r="P33" s="13">
        <v>443.50000000000006</v>
      </c>
      <c r="Q33" s="20">
        <v>451</v>
      </c>
      <c r="R33" s="13">
        <v>-7.4999999999999432</v>
      </c>
      <c r="S33" s="22">
        <v>-1.6629711751662845E-2</v>
      </c>
      <c r="T33" s="14">
        <v>0.35463866935533439</v>
      </c>
      <c r="U33" s="12" t="s">
        <v>900</v>
      </c>
      <c r="V33" s="13">
        <v>0</v>
      </c>
      <c r="W33" s="20">
        <v>35</v>
      </c>
      <c r="X33" s="13">
        <v>-35</v>
      </c>
      <c r="Y33" s="14">
        <v>-1</v>
      </c>
      <c r="Z33" s="14">
        <v>8.3666002653407556</v>
      </c>
      <c r="AA33" s="12" t="s">
        <v>900</v>
      </c>
      <c r="AB33" s="13">
        <v>443.50000000000006</v>
      </c>
      <c r="AC33" s="20">
        <v>486</v>
      </c>
      <c r="AD33" s="13">
        <v>-42.499999999999943</v>
      </c>
      <c r="AE33" s="14">
        <v>-8.7448559670781773E-2</v>
      </c>
      <c r="AF33" s="14">
        <v>1.9714203299315287</v>
      </c>
      <c r="AG33" s="12" t="s">
        <v>900</v>
      </c>
      <c r="AH33" s="13">
        <v>0</v>
      </c>
      <c r="AI33" s="20">
        <v>1</v>
      </c>
      <c r="AJ33" s="13">
        <v>-1</v>
      </c>
      <c r="AK33" s="14">
        <v>-1</v>
      </c>
      <c r="AL33" s="14">
        <v>1.4142135623730951</v>
      </c>
      <c r="AM33" s="12" t="s">
        <v>900</v>
      </c>
      <c r="AN33" s="13">
        <v>443.50000000000006</v>
      </c>
      <c r="AO33" s="20">
        <v>487</v>
      </c>
      <c r="AP33" s="13">
        <v>-43.499999999999943</v>
      </c>
      <c r="AQ33" s="14">
        <v>-8.9322381930184686E-2</v>
      </c>
      <c r="AR33" s="14">
        <v>2.0167221397965585</v>
      </c>
      <c r="AS33" s="12" t="s">
        <v>900</v>
      </c>
      <c r="AT33" s="12" t="s">
        <v>900</v>
      </c>
      <c r="AU33" s="12" t="s">
        <v>900</v>
      </c>
      <c r="AV33" s="12" t="s">
        <v>900</v>
      </c>
      <c r="AW33" s="12" t="s">
        <v>900</v>
      </c>
      <c r="AX33" s="12" t="s">
        <v>900</v>
      </c>
      <c r="AY33" s="12" t="s">
        <v>2578</v>
      </c>
      <c r="AZ33" s="12" t="s">
        <v>2578</v>
      </c>
      <c r="BA33" s="12" t="s">
        <v>2578</v>
      </c>
      <c r="BB33" s="12" t="s">
        <v>2578</v>
      </c>
      <c r="BC33" s="12" t="s">
        <v>2578</v>
      </c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</row>
    <row r="34" spans="1:86" s="7" customFormat="1" ht="14.5" x14ac:dyDescent="0.35">
      <c r="A34" s="57" t="s">
        <v>1899</v>
      </c>
      <c r="B34" s="58" t="s">
        <v>8001</v>
      </c>
      <c r="C34" s="58" t="s">
        <v>5381</v>
      </c>
      <c r="D34" s="59" t="s">
        <v>23</v>
      </c>
      <c r="E34" s="60" t="s">
        <v>21</v>
      </c>
      <c r="F34" s="59" t="s">
        <v>11</v>
      </c>
      <c r="G34" s="59" t="s">
        <v>5957</v>
      </c>
      <c r="H34" s="59" t="s">
        <v>5958</v>
      </c>
      <c r="I34" s="59" t="s">
        <v>4063</v>
      </c>
      <c r="J34" s="59">
        <v>1</v>
      </c>
      <c r="K34" s="59">
        <v>0</v>
      </c>
      <c r="L34" s="59">
        <v>20493</v>
      </c>
      <c r="M34" s="59">
        <v>20478</v>
      </c>
      <c r="N34" s="59">
        <v>0</v>
      </c>
      <c r="O34" s="61" t="s">
        <v>24</v>
      </c>
      <c r="P34" s="13">
        <v>377</v>
      </c>
      <c r="Q34" s="20">
        <v>377</v>
      </c>
      <c r="R34" s="13">
        <v>0</v>
      </c>
      <c r="S34" s="22">
        <v>0</v>
      </c>
      <c r="T34" s="14">
        <v>0</v>
      </c>
      <c r="U34" s="12" t="s">
        <v>900</v>
      </c>
      <c r="V34" s="13">
        <v>0</v>
      </c>
      <c r="W34" s="20">
        <v>27</v>
      </c>
      <c r="X34" s="13">
        <v>-27</v>
      </c>
      <c r="Y34" s="14">
        <v>-1</v>
      </c>
      <c r="Z34" s="14">
        <v>7.3484692283495345</v>
      </c>
      <c r="AA34" s="12" t="s">
        <v>900</v>
      </c>
      <c r="AB34" s="13">
        <v>377</v>
      </c>
      <c r="AC34" s="20">
        <v>404</v>
      </c>
      <c r="AD34" s="13">
        <v>-27</v>
      </c>
      <c r="AE34" s="14">
        <v>-6.6831683168316836E-2</v>
      </c>
      <c r="AF34" s="14">
        <v>1.3663225782969952</v>
      </c>
      <c r="AG34" s="12" t="s">
        <v>900</v>
      </c>
      <c r="AH34" s="13">
        <v>0</v>
      </c>
      <c r="AI34" s="20">
        <v>1</v>
      </c>
      <c r="AJ34" s="13">
        <v>-1</v>
      </c>
      <c r="AK34" s="14">
        <v>-1</v>
      </c>
      <c r="AL34" s="14">
        <v>1.4142135623730951</v>
      </c>
      <c r="AM34" s="12" t="s">
        <v>900</v>
      </c>
      <c r="AN34" s="13">
        <v>377</v>
      </c>
      <c r="AO34" s="20">
        <v>405</v>
      </c>
      <c r="AP34" s="13">
        <v>-28</v>
      </c>
      <c r="AQ34" s="14">
        <v>-6.9135802469135796E-2</v>
      </c>
      <c r="AR34" s="14">
        <v>1.4160208647876862</v>
      </c>
      <c r="AS34" s="12" t="s">
        <v>900</v>
      </c>
      <c r="AT34" s="12" t="s">
        <v>900</v>
      </c>
      <c r="AU34" s="12" t="s">
        <v>900</v>
      </c>
      <c r="AV34" s="12" t="s">
        <v>900</v>
      </c>
      <c r="AW34" s="12" t="s">
        <v>900</v>
      </c>
      <c r="AX34" s="12" t="s">
        <v>900</v>
      </c>
      <c r="AY34" s="12" t="s">
        <v>2578</v>
      </c>
      <c r="AZ34" s="12" t="s">
        <v>2578</v>
      </c>
      <c r="BA34" s="12" t="s">
        <v>2578</v>
      </c>
      <c r="BB34" s="12" t="s">
        <v>2578</v>
      </c>
      <c r="BC34" s="12" t="s">
        <v>2578</v>
      </c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</row>
    <row r="35" spans="1:86" s="7" customFormat="1" ht="14.5" x14ac:dyDescent="0.35">
      <c r="A35" s="57" t="s">
        <v>1900</v>
      </c>
      <c r="B35" s="58" t="s">
        <v>8001</v>
      </c>
      <c r="C35" s="58" t="s">
        <v>5381</v>
      </c>
      <c r="D35" s="59" t="s">
        <v>25</v>
      </c>
      <c r="E35" s="60" t="s">
        <v>26</v>
      </c>
      <c r="F35" s="59" t="s">
        <v>8</v>
      </c>
      <c r="G35" s="59" t="s">
        <v>5959</v>
      </c>
      <c r="H35" s="59" t="s">
        <v>5960</v>
      </c>
      <c r="I35" s="59" t="s">
        <v>4063</v>
      </c>
      <c r="J35" s="59">
        <v>1</v>
      </c>
      <c r="K35" s="59">
        <v>0</v>
      </c>
      <c r="L35" s="59">
        <v>20430</v>
      </c>
      <c r="M35" s="59">
        <v>20398</v>
      </c>
      <c r="N35" s="59">
        <v>0</v>
      </c>
      <c r="O35" s="61" t="s">
        <v>27</v>
      </c>
      <c r="P35" s="13">
        <v>564.73</v>
      </c>
      <c r="Q35" s="20">
        <v>569</v>
      </c>
      <c r="R35" s="13">
        <v>-4.2699999999999818</v>
      </c>
      <c r="S35" s="22">
        <v>-7.5043936731106885E-3</v>
      </c>
      <c r="T35" s="14">
        <v>0.1793444962228804</v>
      </c>
      <c r="U35" s="12" t="s">
        <v>900</v>
      </c>
      <c r="V35" s="13">
        <v>26.15</v>
      </c>
      <c r="W35" s="20">
        <v>21</v>
      </c>
      <c r="X35" s="13">
        <v>5.1499999999999986</v>
      </c>
      <c r="Y35" s="14">
        <v>0.24523809523809517</v>
      </c>
      <c r="Z35" s="14">
        <v>1.0606726691749326</v>
      </c>
      <c r="AA35" s="12" t="s">
        <v>900</v>
      </c>
      <c r="AB35" s="13">
        <v>590.88</v>
      </c>
      <c r="AC35" s="20">
        <v>590</v>
      </c>
      <c r="AD35" s="13">
        <v>0.87999999999999545</v>
      </c>
      <c r="AE35" s="14">
        <v>1.4915254237288058E-3</v>
      </c>
      <c r="AF35" s="14">
        <v>3.6215525084749706E-2</v>
      </c>
      <c r="AG35" s="12" t="s">
        <v>900</v>
      </c>
      <c r="AH35" s="13">
        <v>6.6749999999999998</v>
      </c>
      <c r="AI35" s="20">
        <v>13</v>
      </c>
      <c r="AJ35" s="13">
        <v>-6.3250000000000002</v>
      </c>
      <c r="AK35" s="14">
        <v>-0.48653846153846153</v>
      </c>
      <c r="AL35" s="14">
        <v>2.0165925441693697</v>
      </c>
      <c r="AM35" s="12" t="s">
        <v>900</v>
      </c>
      <c r="AN35" s="13">
        <v>597.55499999999995</v>
      </c>
      <c r="AO35" s="20">
        <v>603</v>
      </c>
      <c r="AP35" s="13">
        <v>-5.44500000000005</v>
      </c>
      <c r="AQ35" s="14">
        <v>-9.0298507462687402E-3</v>
      </c>
      <c r="AR35" s="14">
        <v>0.22223980714311034</v>
      </c>
      <c r="AS35" s="12" t="s">
        <v>900</v>
      </c>
      <c r="AT35" s="12" t="s">
        <v>900</v>
      </c>
      <c r="AU35" s="12" t="s">
        <v>900</v>
      </c>
      <c r="AV35" s="12" t="s">
        <v>900</v>
      </c>
      <c r="AW35" s="12" t="s">
        <v>900</v>
      </c>
      <c r="AX35" s="12" t="s">
        <v>900</v>
      </c>
      <c r="AY35" s="12" t="s">
        <v>2578</v>
      </c>
      <c r="AZ35" s="12" t="s">
        <v>2578</v>
      </c>
      <c r="BA35" s="12" t="s">
        <v>2578</v>
      </c>
      <c r="BB35" s="12" t="s">
        <v>2578</v>
      </c>
      <c r="BC35" s="12" t="s">
        <v>2578</v>
      </c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</row>
    <row r="36" spans="1:86" s="7" customFormat="1" ht="14.5" x14ac:dyDescent="0.35">
      <c r="A36" s="57" t="s">
        <v>1901</v>
      </c>
      <c r="B36" s="58" t="s">
        <v>8001</v>
      </c>
      <c r="C36" s="58" t="s">
        <v>5381</v>
      </c>
      <c r="D36" s="59" t="s">
        <v>28</v>
      </c>
      <c r="E36" s="60" t="s">
        <v>26</v>
      </c>
      <c r="F36" s="59" t="s">
        <v>11</v>
      </c>
      <c r="G36" s="59" t="s">
        <v>5959</v>
      </c>
      <c r="H36" s="59" t="s">
        <v>5960</v>
      </c>
      <c r="I36" s="59" t="s">
        <v>4063</v>
      </c>
      <c r="J36" s="59">
        <v>1</v>
      </c>
      <c r="K36" s="59">
        <v>0</v>
      </c>
      <c r="L36" s="59">
        <v>20398</v>
      </c>
      <c r="M36" s="59">
        <v>20430</v>
      </c>
      <c r="N36" s="59">
        <v>0</v>
      </c>
      <c r="O36" s="61" t="s">
        <v>29</v>
      </c>
      <c r="P36" s="13">
        <v>620.09</v>
      </c>
      <c r="Q36" s="20">
        <v>619</v>
      </c>
      <c r="R36" s="13">
        <v>1.0900000000000318</v>
      </c>
      <c r="S36" s="22">
        <v>1.7609046849758189E-3</v>
      </c>
      <c r="T36" s="14">
        <v>4.3791525038780851E-2</v>
      </c>
      <c r="U36" s="12" t="s">
        <v>900</v>
      </c>
      <c r="V36" s="13">
        <v>49.44</v>
      </c>
      <c r="W36" s="20">
        <v>44</v>
      </c>
      <c r="X36" s="13">
        <v>5.4399999999999977</v>
      </c>
      <c r="Y36" s="14">
        <v>0.12363636363636359</v>
      </c>
      <c r="Z36" s="14">
        <v>0.79587980093368749</v>
      </c>
      <c r="AA36" s="12" t="s">
        <v>900</v>
      </c>
      <c r="AB36" s="13">
        <v>669.53</v>
      </c>
      <c r="AC36" s="20">
        <v>663</v>
      </c>
      <c r="AD36" s="13">
        <v>6.5299999999999727</v>
      </c>
      <c r="AE36" s="14">
        <v>9.8491704374056906E-3</v>
      </c>
      <c r="AF36" s="14">
        <v>0.25298203482805215</v>
      </c>
      <c r="AG36" s="12" t="s">
        <v>900</v>
      </c>
      <c r="AH36" s="13">
        <v>7.1849999999999996</v>
      </c>
      <c r="AI36" s="20">
        <v>11</v>
      </c>
      <c r="AJ36" s="13">
        <v>-3.8150000000000004</v>
      </c>
      <c r="AK36" s="14">
        <v>-0.34681818181818186</v>
      </c>
      <c r="AL36" s="14">
        <v>1.2651816589682752</v>
      </c>
      <c r="AM36" s="12" t="s">
        <v>900</v>
      </c>
      <c r="AN36" s="13">
        <v>676.71499999999992</v>
      </c>
      <c r="AO36" s="20">
        <v>674</v>
      </c>
      <c r="AP36" s="13">
        <v>2.7149999999999181</v>
      </c>
      <c r="AQ36" s="14">
        <v>4.028189910979107E-3</v>
      </c>
      <c r="AR36" s="14">
        <v>0.10447273645716512</v>
      </c>
      <c r="AS36" s="12" t="s">
        <v>900</v>
      </c>
      <c r="AT36" s="12" t="s">
        <v>900</v>
      </c>
      <c r="AU36" s="12" t="s">
        <v>900</v>
      </c>
      <c r="AV36" s="12" t="s">
        <v>900</v>
      </c>
      <c r="AW36" s="12" t="s">
        <v>900</v>
      </c>
      <c r="AX36" s="12" t="s">
        <v>900</v>
      </c>
      <c r="AY36" s="12" t="s">
        <v>2578</v>
      </c>
      <c r="AZ36" s="12" t="s">
        <v>2578</v>
      </c>
      <c r="BA36" s="12" t="s">
        <v>2578</v>
      </c>
      <c r="BB36" s="12" t="s">
        <v>2578</v>
      </c>
      <c r="BC36" s="12" t="s">
        <v>2578</v>
      </c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</row>
    <row r="37" spans="1:86" s="7" customFormat="1" ht="14.5" x14ac:dyDescent="0.35">
      <c r="A37" s="57" t="s">
        <v>1902</v>
      </c>
      <c r="B37" s="58" t="s">
        <v>8001</v>
      </c>
      <c r="C37" s="58" t="s">
        <v>3971</v>
      </c>
      <c r="D37" s="59" t="s">
        <v>30</v>
      </c>
      <c r="E37" s="60" t="s">
        <v>31</v>
      </c>
      <c r="F37" s="59" t="s">
        <v>8</v>
      </c>
      <c r="G37" s="59" t="s">
        <v>5961</v>
      </c>
      <c r="H37" s="59" t="s">
        <v>5962</v>
      </c>
      <c r="I37" s="59" t="s">
        <v>4063</v>
      </c>
      <c r="J37" s="59">
        <v>1</v>
      </c>
      <c r="K37" s="59">
        <v>0</v>
      </c>
      <c r="L37" s="59">
        <v>20785</v>
      </c>
      <c r="M37" s="59">
        <v>20725</v>
      </c>
      <c r="N37" s="59">
        <v>0</v>
      </c>
      <c r="O37" s="61" t="s">
        <v>32</v>
      </c>
      <c r="P37" s="13">
        <v>532.01</v>
      </c>
      <c r="Q37" s="20">
        <v>532</v>
      </c>
      <c r="R37" s="13">
        <v>9.9999999999909051E-3</v>
      </c>
      <c r="S37" s="22">
        <v>1.879699248118591E-5</v>
      </c>
      <c r="T37" s="14">
        <v>4.3355294739357963E-4</v>
      </c>
      <c r="U37" s="12" t="s">
        <v>900</v>
      </c>
      <c r="V37" s="13">
        <v>35.880000000000003</v>
      </c>
      <c r="W37" s="20">
        <v>34</v>
      </c>
      <c r="X37" s="13">
        <v>1.8800000000000026</v>
      </c>
      <c r="Y37" s="14">
        <v>5.5294117647058896E-2</v>
      </c>
      <c r="Z37" s="14">
        <v>0.31805073162595926</v>
      </c>
      <c r="AA37" s="12" t="s">
        <v>900</v>
      </c>
      <c r="AB37" s="13">
        <v>567.89</v>
      </c>
      <c r="AC37" s="20">
        <v>566</v>
      </c>
      <c r="AD37" s="13">
        <v>1.8899999999999864</v>
      </c>
      <c r="AE37" s="14">
        <v>3.3392226148409652E-3</v>
      </c>
      <c r="AF37" s="14">
        <v>7.9376389250177079E-2</v>
      </c>
      <c r="AG37" s="12" t="s">
        <v>900</v>
      </c>
      <c r="AH37" s="13">
        <v>13.02</v>
      </c>
      <c r="AI37" s="20">
        <v>10</v>
      </c>
      <c r="AJ37" s="13">
        <v>3.0199999999999996</v>
      </c>
      <c r="AK37" s="14">
        <v>0.30199999999999994</v>
      </c>
      <c r="AL37" s="14">
        <v>0.89016247211356847</v>
      </c>
      <c r="AM37" s="12" t="s">
        <v>900</v>
      </c>
      <c r="AN37" s="13">
        <v>580.91</v>
      </c>
      <c r="AO37" s="20">
        <v>576</v>
      </c>
      <c r="AP37" s="13">
        <v>4.9099999999999682</v>
      </c>
      <c r="AQ37" s="14">
        <v>8.5243055555555003E-3</v>
      </c>
      <c r="AR37" s="14">
        <v>0.20414873935916389</v>
      </c>
      <c r="AS37" s="12" t="s">
        <v>900</v>
      </c>
      <c r="AT37" s="12" t="s">
        <v>900</v>
      </c>
      <c r="AU37" s="12" t="s">
        <v>900</v>
      </c>
      <c r="AV37" s="12" t="s">
        <v>900</v>
      </c>
      <c r="AW37" s="12" t="s">
        <v>900</v>
      </c>
      <c r="AX37" s="12" t="s">
        <v>900</v>
      </c>
      <c r="AY37" s="12" t="s">
        <v>2578</v>
      </c>
      <c r="AZ37" s="12" t="s">
        <v>2578</v>
      </c>
      <c r="BA37" s="12" t="s">
        <v>2578</v>
      </c>
      <c r="BB37" s="12" t="s">
        <v>2578</v>
      </c>
      <c r="BC37" s="12" t="s">
        <v>2578</v>
      </c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</row>
    <row r="38" spans="1:86" s="7" customFormat="1" ht="14.5" x14ac:dyDescent="0.35">
      <c r="A38" s="57" t="s">
        <v>1904</v>
      </c>
      <c r="B38" s="58" t="s">
        <v>8001</v>
      </c>
      <c r="C38" s="58" t="s">
        <v>3972</v>
      </c>
      <c r="D38" s="59" t="s">
        <v>36</v>
      </c>
      <c r="E38" s="60" t="s">
        <v>37</v>
      </c>
      <c r="F38" s="59" t="s">
        <v>38</v>
      </c>
      <c r="G38" s="59" t="s">
        <v>5963</v>
      </c>
      <c r="H38" s="59" t="s">
        <v>5964</v>
      </c>
      <c r="I38" s="59" t="s">
        <v>4063</v>
      </c>
      <c r="J38" s="59">
        <v>1</v>
      </c>
      <c r="K38" s="59">
        <v>0</v>
      </c>
      <c r="L38" s="59">
        <v>20204</v>
      </c>
      <c r="M38" s="59">
        <v>20218</v>
      </c>
      <c r="N38" s="59">
        <v>0</v>
      </c>
      <c r="O38" s="61" t="s">
        <v>39</v>
      </c>
      <c r="P38" s="13">
        <v>131.27000000000001</v>
      </c>
      <c r="Q38" s="20">
        <v>129</v>
      </c>
      <c r="R38" s="13">
        <v>2.2700000000000102</v>
      </c>
      <c r="S38" s="22">
        <v>1.759689922480628E-2</v>
      </c>
      <c r="T38" s="14">
        <v>0.19898887604535981</v>
      </c>
      <c r="U38" s="12" t="s">
        <v>900</v>
      </c>
      <c r="V38" s="13">
        <v>13.41</v>
      </c>
      <c r="W38" s="20">
        <v>6</v>
      </c>
      <c r="X38" s="13">
        <v>7.41</v>
      </c>
      <c r="Y38" s="14">
        <v>1.2350000000000001</v>
      </c>
      <c r="Z38" s="14">
        <v>2.3785946521675227</v>
      </c>
      <c r="AA38" s="12" t="s">
        <v>900</v>
      </c>
      <c r="AB38" s="13">
        <v>144.68</v>
      </c>
      <c r="AC38" s="20">
        <v>135</v>
      </c>
      <c r="AD38" s="13">
        <v>9.6800000000000068</v>
      </c>
      <c r="AE38" s="14">
        <v>7.1703703703703756E-2</v>
      </c>
      <c r="AF38" s="14">
        <v>0.818577210705004</v>
      </c>
      <c r="AG38" s="12" t="s">
        <v>900</v>
      </c>
      <c r="AH38" s="13">
        <v>5.6150000000000002</v>
      </c>
      <c r="AI38" s="20">
        <v>0</v>
      </c>
      <c r="AJ38" s="13">
        <v>5.6150000000000002</v>
      </c>
      <c r="AK38" s="14">
        <v>0</v>
      </c>
      <c r="AL38" s="14">
        <v>3.3511192160232079</v>
      </c>
      <c r="AM38" s="12" t="s">
        <v>900</v>
      </c>
      <c r="AN38" s="13">
        <v>150.29500000000002</v>
      </c>
      <c r="AO38" s="20">
        <v>135</v>
      </c>
      <c r="AP38" s="13">
        <v>15.295000000000016</v>
      </c>
      <c r="AQ38" s="14">
        <v>0.11329629629629641</v>
      </c>
      <c r="AR38" s="14">
        <v>1.2806115042619162</v>
      </c>
      <c r="AS38" s="12" t="s">
        <v>900</v>
      </c>
      <c r="AT38" s="12" t="s">
        <v>900</v>
      </c>
      <c r="AU38" s="12" t="s">
        <v>900</v>
      </c>
      <c r="AV38" s="12" t="s">
        <v>900</v>
      </c>
      <c r="AW38" s="12" t="s">
        <v>900</v>
      </c>
      <c r="AX38" s="12" t="s">
        <v>900</v>
      </c>
      <c r="AY38" s="12" t="s">
        <v>2578</v>
      </c>
      <c r="AZ38" s="12" t="s">
        <v>2578</v>
      </c>
      <c r="BA38" s="12" t="s">
        <v>2578</v>
      </c>
      <c r="BB38" s="12" t="s">
        <v>2578</v>
      </c>
      <c r="BC38" s="12" t="s">
        <v>2578</v>
      </c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</row>
    <row r="39" spans="1:86" s="7" customFormat="1" ht="14.5" x14ac:dyDescent="0.35">
      <c r="A39" s="57" t="s">
        <v>1905</v>
      </c>
      <c r="B39" s="58" t="s">
        <v>8001</v>
      </c>
      <c r="C39" s="58" t="s">
        <v>3971</v>
      </c>
      <c r="D39" s="59" t="s">
        <v>40</v>
      </c>
      <c r="E39" s="60" t="s">
        <v>37</v>
      </c>
      <c r="F39" s="59" t="s">
        <v>35</v>
      </c>
      <c r="G39" s="59" t="s">
        <v>5963</v>
      </c>
      <c r="H39" s="59" t="s">
        <v>5964</v>
      </c>
      <c r="I39" s="59" t="s">
        <v>888</v>
      </c>
      <c r="J39" s="59">
        <v>1</v>
      </c>
      <c r="K39" s="59">
        <v>0</v>
      </c>
      <c r="L39" s="59">
        <v>20218</v>
      </c>
      <c r="M39" s="59">
        <v>20204</v>
      </c>
      <c r="N39" s="59">
        <v>0</v>
      </c>
      <c r="O39" s="61" t="s">
        <v>41</v>
      </c>
      <c r="P39" s="13">
        <v>123.64</v>
      </c>
      <c r="Q39" s="20">
        <v>134</v>
      </c>
      <c r="R39" s="13">
        <v>-10.36</v>
      </c>
      <c r="S39" s="22">
        <v>-7.7313432835820886E-2</v>
      </c>
      <c r="T39" s="14">
        <v>0.91278418743441525</v>
      </c>
      <c r="U39" s="12" t="s">
        <v>900</v>
      </c>
      <c r="V39" s="13">
        <v>10.49</v>
      </c>
      <c r="W39" s="20">
        <v>6</v>
      </c>
      <c r="X39" s="13">
        <v>4.49</v>
      </c>
      <c r="Y39" s="14">
        <v>0.74833333333333341</v>
      </c>
      <c r="Z39" s="14">
        <v>1.5636912681375845</v>
      </c>
      <c r="AA39" s="12" t="s">
        <v>900</v>
      </c>
      <c r="AB39" s="13">
        <v>134.13</v>
      </c>
      <c r="AC39" s="20">
        <v>140</v>
      </c>
      <c r="AD39" s="13">
        <v>-5.8700000000000045</v>
      </c>
      <c r="AE39" s="14">
        <v>-4.1928571428571461E-2</v>
      </c>
      <c r="AF39" s="14">
        <v>0.5013890165346464</v>
      </c>
      <c r="AG39" s="12" t="s">
        <v>900</v>
      </c>
      <c r="AH39" s="13">
        <v>5.0599999999999996</v>
      </c>
      <c r="AI39" s="20">
        <v>1</v>
      </c>
      <c r="AJ39" s="13">
        <v>4.0599999999999996</v>
      </c>
      <c r="AK39" s="14">
        <v>4.0599999999999996</v>
      </c>
      <c r="AL39" s="14">
        <v>2.3324090578629897</v>
      </c>
      <c r="AM39" s="12" t="s">
        <v>900</v>
      </c>
      <c r="AN39" s="13">
        <v>139.19</v>
      </c>
      <c r="AO39" s="20">
        <v>141</v>
      </c>
      <c r="AP39" s="13">
        <v>-1.8100000000000023</v>
      </c>
      <c r="AQ39" s="14">
        <v>-1.283687943262413E-2</v>
      </c>
      <c r="AR39" s="14">
        <v>0.1529210449786392</v>
      </c>
      <c r="AS39" s="12" t="s">
        <v>900</v>
      </c>
      <c r="AT39" s="12" t="s">
        <v>2578</v>
      </c>
      <c r="AU39" s="12" t="s">
        <v>2578</v>
      </c>
      <c r="AV39" s="12" t="s">
        <v>2578</v>
      </c>
      <c r="AW39" s="12" t="s">
        <v>2578</v>
      </c>
      <c r="AX39" s="12" t="s">
        <v>2578</v>
      </c>
      <c r="AY39" s="12" t="s">
        <v>900</v>
      </c>
      <c r="AZ39" s="12" t="s">
        <v>900</v>
      </c>
      <c r="BA39" s="12" t="s">
        <v>900</v>
      </c>
      <c r="BB39" s="12" t="s">
        <v>900</v>
      </c>
      <c r="BC39" s="12" t="s">
        <v>900</v>
      </c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</row>
    <row r="40" spans="1:86" s="7" customFormat="1" ht="14.5" x14ac:dyDescent="0.35">
      <c r="A40" s="57" t="s">
        <v>1908</v>
      </c>
      <c r="B40" s="58" t="s">
        <v>8001</v>
      </c>
      <c r="C40" s="58" t="s">
        <v>3971</v>
      </c>
      <c r="D40" s="59" t="s">
        <v>47</v>
      </c>
      <c r="E40" s="60" t="s">
        <v>48</v>
      </c>
      <c r="F40" s="59" t="s">
        <v>8</v>
      </c>
      <c r="G40" s="59" t="s">
        <v>5967</v>
      </c>
      <c r="H40" s="59" t="s">
        <v>5968</v>
      </c>
      <c r="I40" s="59" t="s">
        <v>4063</v>
      </c>
      <c r="J40" s="59">
        <v>1</v>
      </c>
      <c r="K40" s="59">
        <v>0</v>
      </c>
      <c r="L40" s="59">
        <v>20341</v>
      </c>
      <c r="M40" s="59">
        <v>22450</v>
      </c>
      <c r="N40" s="59">
        <v>0</v>
      </c>
      <c r="O40" s="61" t="s">
        <v>49</v>
      </c>
      <c r="P40" s="13">
        <v>176.78000000000003</v>
      </c>
      <c r="Q40" s="20">
        <v>177</v>
      </c>
      <c r="R40" s="13">
        <v>-0.21999999999997044</v>
      </c>
      <c r="S40" s="22">
        <v>-1.2429378531071777E-3</v>
      </c>
      <c r="T40" s="14">
        <v>1.6541353383456425E-2</v>
      </c>
      <c r="U40" s="12" t="s">
        <v>900</v>
      </c>
      <c r="V40" s="13">
        <v>15.49</v>
      </c>
      <c r="W40" s="20">
        <v>12</v>
      </c>
      <c r="X40" s="13">
        <v>3.49</v>
      </c>
      <c r="Y40" s="14">
        <v>0.29083333333333333</v>
      </c>
      <c r="Z40" s="14">
        <v>0.94135417886633721</v>
      </c>
      <c r="AA40" s="12" t="s">
        <v>900</v>
      </c>
      <c r="AB40" s="13">
        <v>192.27000000000004</v>
      </c>
      <c r="AC40" s="20">
        <v>189</v>
      </c>
      <c r="AD40" s="13">
        <v>3.2700000000000387</v>
      </c>
      <c r="AE40" s="14">
        <v>1.7301587301587505E-2</v>
      </c>
      <c r="AF40" s="14">
        <v>0.23683529965526534</v>
      </c>
      <c r="AG40" s="12" t="s">
        <v>900</v>
      </c>
      <c r="AH40" s="13">
        <v>2.35</v>
      </c>
      <c r="AI40" s="20">
        <v>1</v>
      </c>
      <c r="AJ40" s="13">
        <v>1.35</v>
      </c>
      <c r="AK40" s="14">
        <v>1.35</v>
      </c>
      <c r="AL40" s="14">
        <v>1.0431010025364453</v>
      </c>
      <c r="AM40" s="12" t="s">
        <v>900</v>
      </c>
      <c r="AN40" s="13">
        <v>194.62000000000003</v>
      </c>
      <c r="AO40" s="20">
        <v>190</v>
      </c>
      <c r="AP40" s="13">
        <v>4.620000000000033</v>
      </c>
      <c r="AQ40" s="14">
        <v>2.4315789473684384E-2</v>
      </c>
      <c r="AR40" s="14">
        <v>0.33315093895323794</v>
      </c>
      <c r="AS40" s="12" t="s">
        <v>900</v>
      </c>
      <c r="AT40" s="12" t="s">
        <v>900</v>
      </c>
      <c r="AU40" s="12" t="s">
        <v>900</v>
      </c>
      <c r="AV40" s="12" t="s">
        <v>900</v>
      </c>
      <c r="AW40" s="12" t="s">
        <v>900</v>
      </c>
      <c r="AX40" s="12" t="s">
        <v>900</v>
      </c>
      <c r="AY40" s="12" t="s">
        <v>2578</v>
      </c>
      <c r="AZ40" s="12" t="s">
        <v>2578</v>
      </c>
      <c r="BA40" s="12" t="s">
        <v>2578</v>
      </c>
      <c r="BB40" s="12" t="s">
        <v>2578</v>
      </c>
      <c r="BC40" s="12" t="s">
        <v>2578</v>
      </c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</row>
    <row r="41" spans="1:86" s="7" customFormat="1" ht="14.5" x14ac:dyDescent="0.35">
      <c r="A41" s="57" t="s">
        <v>1909</v>
      </c>
      <c r="B41" s="58" t="s">
        <v>8001</v>
      </c>
      <c r="C41" s="58" t="s">
        <v>3972</v>
      </c>
      <c r="D41" s="59" t="s">
        <v>50</v>
      </c>
      <c r="E41" s="60" t="s">
        <v>48</v>
      </c>
      <c r="F41" s="59" t="s">
        <v>11</v>
      </c>
      <c r="G41" s="59" t="s">
        <v>5967</v>
      </c>
      <c r="H41" s="59" t="s">
        <v>5968</v>
      </c>
      <c r="I41" s="59" t="s">
        <v>4063</v>
      </c>
      <c r="J41" s="59">
        <v>1</v>
      </c>
      <c r="K41" s="59">
        <v>0</v>
      </c>
      <c r="L41" s="59">
        <v>22450</v>
      </c>
      <c r="M41" s="59">
        <v>20341</v>
      </c>
      <c r="N41" s="59">
        <v>0</v>
      </c>
      <c r="O41" s="61" t="s">
        <v>51</v>
      </c>
      <c r="P41" s="13">
        <v>164.49</v>
      </c>
      <c r="Q41" s="20">
        <v>164</v>
      </c>
      <c r="R41" s="13">
        <v>0.49000000000000909</v>
      </c>
      <c r="S41" s="22">
        <v>2.9878048780488361E-3</v>
      </c>
      <c r="T41" s="14">
        <v>3.8234023370437596E-2</v>
      </c>
      <c r="U41" s="12" t="s">
        <v>900</v>
      </c>
      <c r="V41" s="13">
        <v>14.67</v>
      </c>
      <c r="W41" s="20">
        <v>10</v>
      </c>
      <c r="X41" s="13">
        <v>4.67</v>
      </c>
      <c r="Y41" s="14">
        <v>0.46699999999999997</v>
      </c>
      <c r="Z41" s="14">
        <v>1.329680511806467</v>
      </c>
      <c r="AA41" s="12" t="s">
        <v>900</v>
      </c>
      <c r="AB41" s="13">
        <v>179.16</v>
      </c>
      <c r="AC41" s="20">
        <v>174</v>
      </c>
      <c r="AD41" s="13">
        <v>5.1599999999999966</v>
      </c>
      <c r="AE41" s="14">
        <v>2.9655172413793084E-2</v>
      </c>
      <c r="AF41" s="14">
        <v>0.38831033124772829</v>
      </c>
      <c r="AG41" s="12" t="s">
        <v>900</v>
      </c>
      <c r="AH41" s="13">
        <v>4.92</v>
      </c>
      <c r="AI41" s="20">
        <v>1</v>
      </c>
      <c r="AJ41" s="13">
        <v>3.92</v>
      </c>
      <c r="AK41" s="14">
        <v>3.92</v>
      </c>
      <c r="AL41" s="14">
        <v>2.2784537193788577</v>
      </c>
      <c r="AM41" s="12" t="s">
        <v>900</v>
      </c>
      <c r="AN41" s="13">
        <v>184.07999999999998</v>
      </c>
      <c r="AO41" s="20">
        <v>175</v>
      </c>
      <c r="AP41" s="13">
        <v>9.0799999999999841</v>
      </c>
      <c r="AQ41" s="14">
        <v>5.1885714285714195E-2</v>
      </c>
      <c r="AR41" s="14">
        <v>0.6776496808059459</v>
      </c>
      <c r="AS41" s="12" t="s">
        <v>900</v>
      </c>
      <c r="AT41" s="12" t="s">
        <v>900</v>
      </c>
      <c r="AU41" s="12" t="s">
        <v>900</v>
      </c>
      <c r="AV41" s="12" t="s">
        <v>900</v>
      </c>
      <c r="AW41" s="12" t="s">
        <v>900</v>
      </c>
      <c r="AX41" s="12" t="s">
        <v>900</v>
      </c>
      <c r="AY41" s="12" t="s">
        <v>2578</v>
      </c>
      <c r="AZ41" s="12" t="s">
        <v>2578</v>
      </c>
      <c r="BA41" s="12" t="s">
        <v>2578</v>
      </c>
      <c r="BB41" s="12" t="s">
        <v>2578</v>
      </c>
      <c r="BC41" s="12" t="s">
        <v>2578</v>
      </c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</row>
    <row r="42" spans="1:86" ht="14.5" x14ac:dyDescent="0.35">
      <c r="A42" s="57" t="s">
        <v>1916</v>
      </c>
      <c r="B42" s="58" t="s">
        <v>8001</v>
      </c>
      <c r="C42" s="58" t="s">
        <v>5381</v>
      </c>
      <c r="D42" s="59" t="s">
        <v>66</v>
      </c>
      <c r="E42" s="60" t="s">
        <v>67</v>
      </c>
      <c r="F42" s="59" t="s">
        <v>38</v>
      </c>
      <c r="G42" s="59" t="s">
        <v>5976</v>
      </c>
      <c r="H42" s="59" t="s">
        <v>5977</v>
      </c>
      <c r="I42" s="59" t="s">
        <v>4063</v>
      </c>
      <c r="J42" s="59">
        <v>1</v>
      </c>
      <c r="K42" s="59">
        <v>0</v>
      </c>
      <c r="L42" s="59">
        <v>22048</v>
      </c>
      <c r="M42" s="59">
        <v>20251</v>
      </c>
      <c r="N42" s="59">
        <v>0</v>
      </c>
      <c r="O42" s="61" t="s">
        <v>68</v>
      </c>
      <c r="P42" s="13">
        <v>108.37</v>
      </c>
      <c r="Q42" s="20">
        <v>126</v>
      </c>
      <c r="R42" s="13">
        <v>-17.629999999999995</v>
      </c>
      <c r="S42" s="22">
        <v>-0.13992063492063489</v>
      </c>
      <c r="T42" s="14">
        <v>1.6286070112308664</v>
      </c>
      <c r="U42" s="12" t="s">
        <v>900</v>
      </c>
      <c r="V42" s="13">
        <v>5.21</v>
      </c>
      <c r="W42" s="20">
        <v>5</v>
      </c>
      <c r="X42" s="13">
        <v>0.20999999999999996</v>
      </c>
      <c r="Y42" s="14">
        <v>4.1999999999999996E-2</v>
      </c>
      <c r="Z42" s="14">
        <v>9.2944013352240951E-2</v>
      </c>
      <c r="AA42" s="12" t="s">
        <v>900</v>
      </c>
      <c r="AB42" s="13">
        <v>113.58</v>
      </c>
      <c r="AC42" s="20">
        <v>131</v>
      </c>
      <c r="AD42" s="13">
        <v>-17.420000000000002</v>
      </c>
      <c r="AE42" s="14">
        <v>-0.13297709923664122</v>
      </c>
      <c r="AF42" s="14">
        <v>1.575261570228049</v>
      </c>
      <c r="AG42" s="12" t="s">
        <v>900</v>
      </c>
      <c r="AH42" s="13">
        <v>0.745</v>
      </c>
      <c r="AI42" s="20">
        <v>1</v>
      </c>
      <c r="AJ42" s="13">
        <v>-0.255</v>
      </c>
      <c r="AK42" s="14">
        <v>-0.255</v>
      </c>
      <c r="AL42" s="14">
        <v>0.27299674106181648</v>
      </c>
      <c r="AM42" s="12" t="s">
        <v>900</v>
      </c>
      <c r="AN42" s="13">
        <v>114.325</v>
      </c>
      <c r="AO42" s="20">
        <v>132</v>
      </c>
      <c r="AP42" s="13">
        <v>-17.674999999999997</v>
      </c>
      <c r="AQ42" s="14">
        <v>-0.13390151515151513</v>
      </c>
      <c r="AR42" s="14">
        <v>1.5926493715518031</v>
      </c>
      <c r="AS42" s="12" t="s">
        <v>900</v>
      </c>
      <c r="AT42" s="12" t="s">
        <v>900</v>
      </c>
      <c r="AU42" s="12" t="s">
        <v>900</v>
      </c>
      <c r="AV42" s="12" t="s">
        <v>900</v>
      </c>
      <c r="AW42" s="12" t="s">
        <v>900</v>
      </c>
      <c r="AX42" s="12" t="s">
        <v>900</v>
      </c>
      <c r="AY42" s="12" t="s">
        <v>2578</v>
      </c>
      <c r="AZ42" s="12" t="s">
        <v>2578</v>
      </c>
      <c r="BA42" s="12" t="s">
        <v>2578</v>
      </c>
      <c r="BB42" s="12" t="s">
        <v>2578</v>
      </c>
      <c r="BC42" s="12" t="s">
        <v>2578</v>
      </c>
    </row>
    <row r="43" spans="1:86" ht="14.5" x14ac:dyDescent="0.35">
      <c r="A43" s="57" t="s">
        <v>1917</v>
      </c>
      <c r="B43" s="58" t="s">
        <v>8001</v>
      </c>
      <c r="C43" s="58" t="s">
        <v>5381</v>
      </c>
      <c r="D43" s="59" t="s">
        <v>69</v>
      </c>
      <c r="E43" s="60" t="s">
        <v>67</v>
      </c>
      <c r="F43" s="59" t="s">
        <v>35</v>
      </c>
      <c r="G43" s="59" t="s">
        <v>5976</v>
      </c>
      <c r="H43" s="59" t="s">
        <v>5977</v>
      </c>
      <c r="I43" s="59" t="s">
        <v>4063</v>
      </c>
      <c r="J43" s="59">
        <v>1</v>
      </c>
      <c r="K43" s="59">
        <v>0</v>
      </c>
      <c r="L43" s="59">
        <v>20251</v>
      </c>
      <c r="M43" s="59">
        <v>22048</v>
      </c>
      <c r="N43" s="59">
        <v>0</v>
      </c>
      <c r="O43" s="61" t="s">
        <v>70</v>
      </c>
      <c r="P43" s="13">
        <v>121.97</v>
      </c>
      <c r="Q43" s="20">
        <v>122</v>
      </c>
      <c r="R43" s="13">
        <v>-3.0000000000001137E-2</v>
      </c>
      <c r="S43" s="22">
        <v>-2.4590163934427162E-4</v>
      </c>
      <c r="T43" s="14">
        <v>2.7162393683369968E-3</v>
      </c>
      <c r="U43" s="12" t="s">
        <v>900</v>
      </c>
      <c r="V43" s="13">
        <v>5.65</v>
      </c>
      <c r="W43" s="20">
        <v>5</v>
      </c>
      <c r="X43" s="13">
        <v>0.65000000000000036</v>
      </c>
      <c r="Y43" s="14">
        <v>0.13000000000000006</v>
      </c>
      <c r="Z43" s="14">
        <v>0.28167840351133583</v>
      </c>
      <c r="AA43" s="12" t="s">
        <v>900</v>
      </c>
      <c r="AB43" s="13">
        <v>127.62</v>
      </c>
      <c r="AC43" s="20">
        <v>127</v>
      </c>
      <c r="AD43" s="13">
        <v>0.62000000000000455</v>
      </c>
      <c r="AE43" s="14">
        <v>4.8818897637795634E-3</v>
      </c>
      <c r="AF43" s="14">
        <v>5.4949080620159164E-2</v>
      </c>
      <c r="AG43" s="12" t="s">
        <v>900</v>
      </c>
      <c r="AH43" s="13">
        <v>1.2</v>
      </c>
      <c r="AI43" s="20">
        <v>1</v>
      </c>
      <c r="AJ43" s="13">
        <v>0.19999999999999996</v>
      </c>
      <c r="AK43" s="14">
        <v>0.19999999999999996</v>
      </c>
      <c r="AL43" s="14">
        <v>0.19069251784911839</v>
      </c>
      <c r="AM43" s="12" t="s">
        <v>900</v>
      </c>
      <c r="AN43" s="13">
        <v>128.82</v>
      </c>
      <c r="AO43" s="20">
        <v>128</v>
      </c>
      <c r="AP43" s="13">
        <v>0.81999999999999318</v>
      </c>
      <c r="AQ43" s="14">
        <v>6.4062499999999467E-3</v>
      </c>
      <c r="AR43" s="14">
        <v>7.236264443074282E-2</v>
      </c>
      <c r="AS43" s="12" t="s">
        <v>900</v>
      </c>
      <c r="AT43" s="12" t="s">
        <v>900</v>
      </c>
      <c r="AU43" s="12" t="s">
        <v>900</v>
      </c>
      <c r="AV43" s="12" t="s">
        <v>900</v>
      </c>
      <c r="AW43" s="12" t="s">
        <v>900</v>
      </c>
      <c r="AX43" s="12" t="s">
        <v>900</v>
      </c>
      <c r="AY43" s="12" t="s">
        <v>2578</v>
      </c>
      <c r="AZ43" s="12" t="s">
        <v>2578</v>
      </c>
      <c r="BA43" s="12" t="s">
        <v>2578</v>
      </c>
      <c r="BB43" s="12" t="s">
        <v>2578</v>
      </c>
      <c r="BC43" s="12" t="s">
        <v>2578</v>
      </c>
    </row>
    <row r="44" spans="1:86" ht="14.5" x14ac:dyDescent="0.35">
      <c r="A44" s="57" t="s">
        <v>1928</v>
      </c>
      <c r="B44" s="58" t="s">
        <v>8001</v>
      </c>
      <c r="C44" s="58" t="s">
        <v>5381</v>
      </c>
      <c r="D44" s="59" t="s">
        <v>96</v>
      </c>
      <c r="E44" s="60" t="s">
        <v>97</v>
      </c>
      <c r="F44" s="59" t="s">
        <v>38</v>
      </c>
      <c r="G44" s="59" t="s">
        <v>5989</v>
      </c>
      <c r="H44" s="59" t="s">
        <v>5990</v>
      </c>
      <c r="I44" s="59" t="s">
        <v>4063</v>
      </c>
      <c r="J44" s="59">
        <v>1</v>
      </c>
      <c r="K44" s="59">
        <v>0</v>
      </c>
      <c r="L44" s="59">
        <v>20642</v>
      </c>
      <c r="M44" s="59">
        <v>20688</v>
      </c>
      <c r="N44" s="59">
        <v>0</v>
      </c>
      <c r="O44" s="61" t="s">
        <v>98</v>
      </c>
      <c r="P44" s="13">
        <v>117.12</v>
      </c>
      <c r="Q44" s="20">
        <v>119</v>
      </c>
      <c r="R44" s="13">
        <v>-1.8799999999999955</v>
      </c>
      <c r="S44" s="22">
        <v>-1.5798319327731056E-2</v>
      </c>
      <c r="T44" s="14">
        <v>0.17302404459142687</v>
      </c>
      <c r="U44" s="12" t="s">
        <v>900</v>
      </c>
      <c r="V44" s="13">
        <v>5.79</v>
      </c>
      <c r="W44" s="20">
        <v>5</v>
      </c>
      <c r="X44" s="13">
        <v>0.79</v>
      </c>
      <c r="Y44" s="14">
        <v>0.158</v>
      </c>
      <c r="Z44" s="14">
        <v>0.34011937063859793</v>
      </c>
      <c r="AA44" s="12" t="s">
        <v>900</v>
      </c>
      <c r="AB44" s="13">
        <v>122.91000000000001</v>
      </c>
      <c r="AC44" s="20">
        <v>124</v>
      </c>
      <c r="AD44" s="13">
        <v>-1.0899999999999892</v>
      </c>
      <c r="AE44" s="14">
        <v>-8.7903225806450734E-3</v>
      </c>
      <c r="AF44" s="14">
        <v>9.8100711232733687E-2</v>
      </c>
      <c r="AG44" s="12" t="s">
        <v>900</v>
      </c>
      <c r="AH44" s="13">
        <v>1.22</v>
      </c>
      <c r="AI44" s="20">
        <v>0</v>
      </c>
      <c r="AJ44" s="13">
        <v>1.22</v>
      </c>
      <c r="AK44" s="14">
        <v>0</v>
      </c>
      <c r="AL44" s="14">
        <v>1.5620499351813308</v>
      </c>
      <c r="AM44" s="12" t="s">
        <v>900</v>
      </c>
      <c r="AN44" s="13">
        <v>124.13000000000001</v>
      </c>
      <c r="AO44" s="20">
        <v>124</v>
      </c>
      <c r="AP44" s="13">
        <v>0.13000000000000966</v>
      </c>
      <c r="AQ44" s="14">
        <v>1.0483870967742716E-3</v>
      </c>
      <c r="AR44" s="14">
        <v>1.167128602609593E-2</v>
      </c>
      <c r="AS44" s="12" t="s">
        <v>900</v>
      </c>
      <c r="AT44" s="12" t="s">
        <v>900</v>
      </c>
      <c r="AU44" s="12" t="s">
        <v>900</v>
      </c>
      <c r="AV44" s="12" t="s">
        <v>900</v>
      </c>
      <c r="AW44" s="12" t="s">
        <v>900</v>
      </c>
      <c r="AX44" s="12" t="s">
        <v>900</v>
      </c>
      <c r="AY44" s="12" t="s">
        <v>2578</v>
      </c>
      <c r="AZ44" s="12" t="s">
        <v>2578</v>
      </c>
      <c r="BA44" s="12" t="s">
        <v>2578</v>
      </c>
      <c r="BB44" s="12" t="s">
        <v>2578</v>
      </c>
      <c r="BC44" s="12" t="s">
        <v>2578</v>
      </c>
    </row>
    <row r="45" spans="1:86" ht="14.5" x14ac:dyDescent="0.35">
      <c r="A45" s="57" t="s">
        <v>1929</v>
      </c>
      <c r="B45" s="58" t="s">
        <v>8001</v>
      </c>
      <c r="C45" s="58" t="s">
        <v>5381</v>
      </c>
      <c r="D45" s="59" t="s">
        <v>99</v>
      </c>
      <c r="E45" s="60" t="s">
        <v>97</v>
      </c>
      <c r="F45" s="59" t="s">
        <v>35</v>
      </c>
      <c r="G45" s="59" t="s">
        <v>5989</v>
      </c>
      <c r="H45" s="59" t="s">
        <v>5990</v>
      </c>
      <c r="I45" s="59" t="s">
        <v>4063</v>
      </c>
      <c r="J45" s="59">
        <v>1</v>
      </c>
      <c r="K45" s="59">
        <v>0</v>
      </c>
      <c r="L45" s="59">
        <v>20688</v>
      </c>
      <c r="M45" s="59">
        <v>20642</v>
      </c>
      <c r="N45" s="59">
        <v>0</v>
      </c>
      <c r="O45" s="61" t="s">
        <v>100</v>
      </c>
      <c r="P45" s="13">
        <v>169.13000000000002</v>
      </c>
      <c r="Q45" s="20">
        <v>156</v>
      </c>
      <c r="R45" s="13">
        <v>13.130000000000024</v>
      </c>
      <c r="S45" s="22">
        <v>8.416666666666682E-2</v>
      </c>
      <c r="T45" s="14">
        <v>1.0297960031369189</v>
      </c>
      <c r="U45" s="12" t="s">
        <v>900</v>
      </c>
      <c r="V45" s="13">
        <v>10.11</v>
      </c>
      <c r="W45" s="20">
        <v>5</v>
      </c>
      <c r="X45" s="13">
        <v>5.1099999999999994</v>
      </c>
      <c r="Y45" s="14">
        <v>1.0219999999999998</v>
      </c>
      <c r="Z45" s="14">
        <v>1.8591039165686587</v>
      </c>
      <c r="AA45" s="12" t="s">
        <v>900</v>
      </c>
      <c r="AB45" s="13">
        <v>179.24</v>
      </c>
      <c r="AC45" s="20">
        <v>161</v>
      </c>
      <c r="AD45" s="13">
        <v>18.240000000000009</v>
      </c>
      <c r="AE45" s="14">
        <v>0.11329192546583856</v>
      </c>
      <c r="AF45" s="14">
        <v>1.3984506559078771</v>
      </c>
      <c r="AG45" s="12" t="s">
        <v>900</v>
      </c>
      <c r="AH45" s="13">
        <v>1.88</v>
      </c>
      <c r="AI45" s="20">
        <v>1</v>
      </c>
      <c r="AJ45" s="13">
        <v>0.87999999999999989</v>
      </c>
      <c r="AK45" s="14">
        <v>0.87999999999999989</v>
      </c>
      <c r="AL45" s="14">
        <v>0.73333333333333328</v>
      </c>
      <c r="AM45" s="12" t="s">
        <v>900</v>
      </c>
      <c r="AN45" s="13">
        <v>181.12</v>
      </c>
      <c r="AO45" s="20">
        <v>162</v>
      </c>
      <c r="AP45" s="13">
        <v>19.120000000000005</v>
      </c>
      <c r="AQ45" s="14">
        <v>0.11802469135802472</v>
      </c>
      <c r="AR45" s="14">
        <v>1.4597546560514334</v>
      </c>
      <c r="AS45" s="12" t="s">
        <v>900</v>
      </c>
      <c r="AT45" s="12" t="s">
        <v>900</v>
      </c>
      <c r="AU45" s="12" t="s">
        <v>900</v>
      </c>
      <c r="AV45" s="12" t="s">
        <v>900</v>
      </c>
      <c r="AW45" s="12" t="s">
        <v>900</v>
      </c>
      <c r="AX45" s="12" t="s">
        <v>900</v>
      </c>
      <c r="AY45" s="12" t="s">
        <v>2578</v>
      </c>
      <c r="AZ45" s="12" t="s">
        <v>2578</v>
      </c>
      <c r="BA45" s="12" t="s">
        <v>2578</v>
      </c>
      <c r="BB45" s="12" t="s">
        <v>2578</v>
      </c>
      <c r="BC45" s="12" t="s">
        <v>2578</v>
      </c>
    </row>
    <row r="46" spans="1:86" ht="14.5" x14ac:dyDescent="0.35">
      <c r="A46" s="57" t="s">
        <v>1930</v>
      </c>
      <c r="B46" s="58" t="s">
        <v>8001</v>
      </c>
      <c r="C46" s="58" t="s">
        <v>5381</v>
      </c>
      <c r="D46" s="59" t="s">
        <v>101</v>
      </c>
      <c r="E46" s="60" t="s">
        <v>102</v>
      </c>
      <c r="F46" s="59" t="s">
        <v>8</v>
      </c>
      <c r="G46" s="59" t="s">
        <v>5991</v>
      </c>
      <c r="H46" s="59" t="s">
        <v>5992</v>
      </c>
      <c r="I46" s="59" t="s">
        <v>4063</v>
      </c>
      <c r="J46" s="59">
        <v>1</v>
      </c>
      <c r="K46" s="59">
        <v>0</v>
      </c>
      <c r="L46" s="59">
        <v>20471</v>
      </c>
      <c r="M46" s="59">
        <v>20445</v>
      </c>
      <c r="N46" s="59">
        <v>0</v>
      </c>
      <c r="O46" s="61" t="s">
        <v>103</v>
      </c>
      <c r="P46" s="13">
        <v>478.57</v>
      </c>
      <c r="Q46" s="20">
        <v>507</v>
      </c>
      <c r="R46" s="13">
        <v>-28.430000000000007</v>
      </c>
      <c r="S46" s="22">
        <v>-5.6074950690335322E-2</v>
      </c>
      <c r="T46" s="14">
        <v>1.2807020945748266</v>
      </c>
      <c r="U46" s="12" t="s">
        <v>900</v>
      </c>
      <c r="V46" s="13">
        <v>27.64</v>
      </c>
      <c r="W46" s="20">
        <v>35</v>
      </c>
      <c r="X46" s="13">
        <v>-7.3599999999999994</v>
      </c>
      <c r="Y46" s="14">
        <v>-0.21028571428571427</v>
      </c>
      <c r="Z46" s="14">
        <v>1.3151247094010281</v>
      </c>
      <c r="AA46" s="12" t="s">
        <v>900</v>
      </c>
      <c r="AB46" s="13">
        <v>506.21</v>
      </c>
      <c r="AC46" s="20">
        <v>542</v>
      </c>
      <c r="AD46" s="13">
        <v>-35.79000000000002</v>
      </c>
      <c r="AE46" s="14">
        <v>-6.6033210332103354E-2</v>
      </c>
      <c r="AF46" s="14">
        <v>1.5633367852154529</v>
      </c>
      <c r="AG46" s="12" t="s">
        <v>900</v>
      </c>
      <c r="AH46" s="13">
        <v>5.3049999999999997</v>
      </c>
      <c r="AI46" s="20">
        <v>3</v>
      </c>
      <c r="AJ46" s="13">
        <v>2.3049999999999997</v>
      </c>
      <c r="AK46" s="14">
        <v>0.7683333333333332</v>
      </c>
      <c r="AL46" s="14">
        <v>1.1311393455914673</v>
      </c>
      <c r="AM46" s="12" t="s">
        <v>900</v>
      </c>
      <c r="AN46" s="13">
        <v>511.51499999999999</v>
      </c>
      <c r="AO46" s="20">
        <v>545</v>
      </c>
      <c r="AP46" s="13">
        <v>-33.485000000000014</v>
      </c>
      <c r="AQ46" s="14">
        <v>-6.1440366972477088E-2</v>
      </c>
      <c r="AR46" s="14">
        <v>1.4568923652448391</v>
      </c>
      <c r="AS46" s="12" t="s">
        <v>900</v>
      </c>
      <c r="AT46" s="12" t="s">
        <v>900</v>
      </c>
      <c r="AU46" s="12" t="s">
        <v>900</v>
      </c>
      <c r="AV46" s="12" t="s">
        <v>900</v>
      </c>
      <c r="AW46" s="12" t="s">
        <v>900</v>
      </c>
      <c r="AX46" s="12" t="s">
        <v>900</v>
      </c>
      <c r="AY46" s="12" t="s">
        <v>2578</v>
      </c>
      <c r="AZ46" s="12" t="s">
        <v>2578</v>
      </c>
      <c r="BA46" s="12" t="s">
        <v>2578</v>
      </c>
      <c r="BB46" s="12" t="s">
        <v>2578</v>
      </c>
      <c r="BC46" s="12" t="s">
        <v>2578</v>
      </c>
    </row>
    <row r="47" spans="1:86" ht="14.5" x14ac:dyDescent="0.35">
      <c r="A47" s="57" t="s">
        <v>1931</v>
      </c>
      <c r="B47" s="58" t="s">
        <v>8001</v>
      </c>
      <c r="C47" s="58" t="s">
        <v>5381</v>
      </c>
      <c r="D47" s="59" t="s">
        <v>104</v>
      </c>
      <c r="E47" s="60" t="s">
        <v>102</v>
      </c>
      <c r="F47" s="59" t="s">
        <v>11</v>
      </c>
      <c r="G47" s="59" t="s">
        <v>5991</v>
      </c>
      <c r="H47" s="59" t="s">
        <v>5992</v>
      </c>
      <c r="I47" s="59" t="s">
        <v>888</v>
      </c>
      <c r="J47" s="59">
        <v>1</v>
      </c>
      <c r="K47" s="59">
        <v>0</v>
      </c>
      <c r="L47" s="59">
        <v>20445</v>
      </c>
      <c r="M47" s="59">
        <v>20471</v>
      </c>
      <c r="N47" s="59">
        <v>0</v>
      </c>
      <c r="O47" s="61" t="s">
        <v>105</v>
      </c>
      <c r="P47" s="13">
        <v>518.66999999999996</v>
      </c>
      <c r="Q47" s="20">
        <v>516</v>
      </c>
      <c r="R47" s="13">
        <v>2.6699999999999591</v>
      </c>
      <c r="S47" s="22">
        <v>5.1744186046510836E-3</v>
      </c>
      <c r="T47" s="14">
        <v>0.11738843985549709</v>
      </c>
      <c r="U47" s="12" t="s">
        <v>900</v>
      </c>
      <c r="V47" s="13">
        <v>43.05</v>
      </c>
      <c r="W47" s="20">
        <v>34</v>
      </c>
      <c r="X47" s="13">
        <v>9.0499999999999972</v>
      </c>
      <c r="Y47" s="14">
        <v>0.26617647058823524</v>
      </c>
      <c r="Z47" s="14">
        <v>1.45806624358031</v>
      </c>
      <c r="AA47" s="12" t="s">
        <v>900</v>
      </c>
      <c r="AB47" s="13">
        <v>561.71999999999991</v>
      </c>
      <c r="AC47" s="20">
        <v>550</v>
      </c>
      <c r="AD47" s="13">
        <v>11.719999999999914</v>
      </c>
      <c r="AE47" s="14">
        <v>2.1309090909090753E-2</v>
      </c>
      <c r="AF47" s="14">
        <v>0.49710130142886261</v>
      </c>
      <c r="AG47" s="12" t="s">
        <v>900</v>
      </c>
      <c r="AH47" s="13">
        <v>5.6749999999999998</v>
      </c>
      <c r="AI47" s="20">
        <v>5</v>
      </c>
      <c r="AJ47" s="13">
        <v>0.67499999999999982</v>
      </c>
      <c r="AK47" s="14">
        <v>0.13499999999999995</v>
      </c>
      <c r="AL47" s="14">
        <v>0.29216946736111832</v>
      </c>
      <c r="AM47" s="12" t="s">
        <v>900</v>
      </c>
      <c r="AN47" s="13">
        <v>567.39499999999987</v>
      </c>
      <c r="AO47" s="20">
        <v>555</v>
      </c>
      <c r="AP47" s="13">
        <v>12.394999999999868</v>
      </c>
      <c r="AQ47" s="14">
        <v>2.2333333333333094E-2</v>
      </c>
      <c r="AR47" s="14">
        <v>0.52322521758523799</v>
      </c>
      <c r="AS47" s="12" t="s">
        <v>900</v>
      </c>
      <c r="AT47" s="12" t="s">
        <v>2578</v>
      </c>
      <c r="AU47" s="12" t="s">
        <v>2578</v>
      </c>
      <c r="AV47" s="12" t="s">
        <v>2578</v>
      </c>
      <c r="AW47" s="12" t="s">
        <v>2578</v>
      </c>
      <c r="AX47" s="12" t="s">
        <v>2578</v>
      </c>
      <c r="AY47" s="12" t="s">
        <v>900</v>
      </c>
      <c r="AZ47" s="12" t="s">
        <v>900</v>
      </c>
      <c r="BA47" s="12" t="s">
        <v>900</v>
      </c>
      <c r="BB47" s="12" t="s">
        <v>900</v>
      </c>
      <c r="BC47" s="12" t="s">
        <v>900</v>
      </c>
    </row>
    <row r="48" spans="1:86" ht="14.5" x14ac:dyDescent="0.35">
      <c r="A48" s="57" t="s">
        <v>1934</v>
      </c>
      <c r="B48" s="58" t="s">
        <v>8001</v>
      </c>
      <c r="C48" s="58" t="s">
        <v>5381</v>
      </c>
      <c r="D48" s="59" t="s">
        <v>111</v>
      </c>
      <c r="E48" s="60" t="s">
        <v>112</v>
      </c>
      <c r="F48" s="59" t="s">
        <v>38</v>
      </c>
      <c r="G48" s="59" t="s">
        <v>5995</v>
      </c>
      <c r="H48" s="59" t="s">
        <v>5996</v>
      </c>
      <c r="I48" s="59" t="s">
        <v>4063</v>
      </c>
      <c r="J48" s="59">
        <v>1</v>
      </c>
      <c r="K48" s="59">
        <v>0</v>
      </c>
      <c r="L48" s="59">
        <v>20306</v>
      </c>
      <c r="M48" s="59">
        <v>20362</v>
      </c>
      <c r="N48" s="59">
        <v>0</v>
      </c>
      <c r="O48" s="61" t="s">
        <v>113</v>
      </c>
      <c r="P48" s="13">
        <v>702.16</v>
      </c>
      <c r="Q48" s="20">
        <v>690</v>
      </c>
      <c r="R48" s="13">
        <v>12.159999999999968</v>
      </c>
      <c r="S48" s="22">
        <v>1.7623188405797054E-2</v>
      </c>
      <c r="T48" s="14">
        <v>0.46089712291669005</v>
      </c>
      <c r="U48" s="12" t="s">
        <v>900</v>
      </c>
      <c r="V48" s="13">
        <v>57.65</v>
      </c>
      <c r="W48" s="20">
        <v>18</v>
      </c>
      <c r="X48" s="13">
        <v>39.65</v>
      </c>
      <c r="Y48" s="14">
        <v>2.2027777777777775</v>
      </c>
      <c r="Z48" s="14">
        <v>6.4469414093833013</v>
      </c>
      <c r="AA48" s="12" t="s">
        <v>900</v>
      </c>
      <c r="AB48" s="13">
        <v>759.81</v>
      </c>
      <c r="AC48" s="20">
        <v>708</v>
      </c>
      <c r="AD48" s="13">
        <v>51.809999999999945</v>
      </c>
      <c r="AE48" s="14">
        <v>7.3177966101694844E-2</v>
      </c>
      <c r="AF48" s="14">
        <v>1.9124657625126569</v>
      </c>
      <c r="AG48" s="12" t="s">
        <v>900</v>
      </c>
      <c r="AH48" s="13">
        <v>31.6</v>
      </c>
      <c r="AI48" s="20">
        <v>21</v>
      </c>
      <c r="AJ48" s="13">
        <v>10.600000000000001</v>
      </c>
      <c r="AK48" s="14">
        <v>0.50476190476190486</v>
      </c>
      <c r="AL48" s="14">
        <v>2.0669405763126343</v>
      </c>
      <c r="AM48" s="12" t="s">
        <v>900</v>
      </c>
      <c r="AN48" s="13">
        <v>791.41</v>
      </c>
      <c r="AO48" s="20">
        <v>729</v>
      </c>
      <c r="AP48" s="13">
        <v>62.409999999999968</v>
      </c>
      <c r="AQ48" s="14">
        <v>8.5610425240054827E-2</v>
      </c>
      <c r="AR48" s="14">
        <v>2.2635433785304189</v>
      </c>
      <c r="AS48" s="12" t="s">
        <v>900</v>
      </c>
      <c r="AT48" s="12" t="s">
        <v>900</v>
      </c>
      <c r="AU48" s="12" t="s">
        <v>900</v>
      </c>
      <c r="AV48" s="12" t="s">
        <v>900</v>
      </c>
      <c r="AW48" s="12" t="s">
        <v>900</v>
      </c>
      <c r="AX48" s="12" t="s">
        <v>900</v>
      </c>
      <c r="AY48" s="12" t="s">
        <v>2578</v>
      </c>
      <c r="AZ48" s="12" t="s">
        <v>2578</v>
      </c>
      <c r="BA48" s="12" t="s">
        <v>2578</v>
      </c>
      <c r="BB48" s="12" t="s">
        <v>2578</v>
      </c>
      <c r="BC48" s="12" t="s">
        <v>2578</v>
      </c>
    </row>
    <row r="49" spans="1:55" ht="14.5" x14ac:dyDescent="0.35">
      <c r="A49" s="57" t="s">
        <v>1935</v>
      </c>
      <c r="B49" s="58" t="s">
        <v>8001</v>
      </c>
      <c r="C49" s="58" t="s">
        <v>5381</v>
      </c>
      <c r="D49" s="59" t="s">
        <v>114</v>
      </c>
      <c r="E49" s="60" t="s">
        <v>112</v>
      </c>
      <c r="F49" s="59" t="s">
        <v>35</v>
      </c>
      <c r="G49" s="59" t="s">
        <v>5995</v>
      </c>
      <c r="H49" s="59" t="s">
        <v>5996</v>
      </c>
      <c r="I49" s="59" t="s">
        <v>4063</v>
      </c>
      <c r="J49" s="59">
        <v>1</v>
      </c>
      <c r="K49" s="59">
        <v>0</v>
      </c>
      <c r="L49" s="59">
        <v>20362</v>
      </c>
      <c r="M49" s="59">
        <v>20306</v>
      </c>
      <c r="N49" s="59">
        <v>0</v>
      </c>
      <c r="O49" s="61" t="s">
        <v>115</v>
      </c>
      <c r="P49" s="13">
        <v>696.09999999999991</v>
      </c>
      <c r="Q49" s="20">
        <v>672</v>
      </c>
      <c r="R49" s="13">
        <v>24.099999999999909</v>
      </c>
      <c r="S49" s="22">
        <v>3.5863095238095104E-2</v>
      </c>
      <c r="T49" s="14">
        <v>0.921452852829866</v>
      </c>
      <c r="U49" s="12" t="s">
        <v>900</v>
      </c>
      <c r="V49" s="13">
        <v>88.47</v>
      </c>
      <c r="W49" s="20">
        <v>43</v>
      </c>
      <c r="X49" s="13">
        <v>45.47</v>
      </c>
      <c r="Y49" s="14">
        <v>1.0574418604651163</v>
      </c>
      <c r="Z49" s="14">
        <v>5.6082403866341162</v>
      </c>
      <c r="AA49" s="12" t="s">
        <v>900</v>
      </c>
      <c r="AB49" s="13">
        <v>784.56999999999994</v>
      </c>
      <c r="AC49" s="20">
        <v>715</v>
      </c>
      <c r="AD49" s="13">
        <v>69.569999999999936</v>
      </c>
      <c r="AE49" s="14">
        <v>9.7300699300699206E-2</v>
      </c>
      <c r="AF49" s="14">
        <v>2.5407014150141678</v>
      </c>
      <c r="AG49" s="12" t="s">
        <v>900</v>
      </c>
      <c r="AH49" s="13">
        <v>48.465000000000003</v>
      </c>
      <c r="AI49" s="20">
        <v>16</v>
      </c>
      <c r="AJ49" s="13">
        <v>32.465000000000003</v>
      </c>
      <c r="AK49" s="14">
        <v>2.0290625000000002</v>
      </c>
      <c r="AL49" s="14">
        <v>5.7183194273169295</v>
      </c>
      <c r="AM49" s="12" t="s">
        <v>900</v>
      </c>
      <c r="AN49" s="13">
        <v>833.03499999999997</v>
      </c>
      <c r="AO49" s="20">
        <v>731</v>
      </c>
      <c r="AP49" s="13">
        <v>102.03499999999997</v>
      </c>
      <c r="AQ49" s="14">
        <v>0.13958276333789324</v>
      </c>
      <c r="AR49" s="14">
        <v>3.6487233244113342</v>
      </c>
      <c r="AS49" s="12" t="s">
        <v>900</v>
      </c>
      <c r="AT49" s="12" t="s">
        <v>900</v>
      </c>
      <c r="AU49" s="12" t="s">
        <v>900</v>
      </c>
      <c r="AV49" s="12" t="s">
        <v>900</v>
      </c>
      <c r="AW49" s="12" t="s">
        <v>900</v>
      </c>
      <c r="AX49" s="12" t="s">
        <v>900</v>
      </c>
      <c r="AY49" s="12" t="s">
        <v>2578</v>
      </c>
      <c r="AZ49" s="12" t="s">
        <v>2578</v>
      </c>
      <c r="BA49" s="12" t="s">
        <v>2578</v>
      </c>
      <c r="BB49" s="12" t="s">
        <v>2578</v>
      </c>
      <c r="BC49" s="12" t="s">
        <v>2578</v>
      </c>
    </row>
    <row r="50" spans="1:55" ht="14.5" x14ac:dyDescent="0.35">
      <c r="A50" s="57" t="s">
        <v>1936</v>
      </c>
      <c r="B50" s="58" t="s">
        <v>8001</v>
      </c>
      <c r="C50" s="58" t="s">
        <v>5381</v>
      </c>
      <c r="D50" s="59" t="s">
        <v>116</v>
      </c>
      <c r="E50" s="60" t="s">
        <v>117</v>
      </c>
      <c r="F50" s="59" t="s">
        <v>8</v>
      </c>
      <c r="G50" s="59" t="s">
        <v>5997</v>
      </c>
      <c r="H50" s="59" t="s">
        <v>5998</v>
      </c>
      <c r="I50" s="59" t="s">
        <v>4063</v>
      </c>
      <c r="J50" s="59">
        <v>1</v>
      </c>
      <c r="K50" s="59">
        <v>0</v>
      </c>
      <c r="L50" s="59">
        <v>20509</v>
      </c>
      <c r="M50" s="59">
        <v>20550</v>
      </c>
      <c r="N50" s="59">
        <v>0</v>
      </c>
      <c r="O50" s="61" t="s">
        <v>118</v>
      </c>
      <c r="P50" s="13">
        <v>81.709999999999994</v>
      </c>
      <c r="Q50" s="20">
        <v>88</v>
      </c>
      <c r="R50" s="13">
        <v>-6.2900000000000063</v>
      </c>
      <c r="S50" s="22">
        <v>-7.1477272727272792E-2</v>
      </c>
      <c r="T50" s="14">
        <v>0.68282895136284383</v>
      </c>
      <c r="U50" s="12" t="s">
        <v>900</v>
      </c>
      <c r="V50" s="13">
        <v>5.43</v>
      </c>
      <c r="W50" s="20">
        <v>4</v>
      </c>
      <c r="X50" s="13">
        <v>1.4299999999999997</v>
      </c>
      <c r="Y50" s="14">
        <v>0.35749999999999993</v>
      </c>
      <c r="Z50" s="14">
        <v>0.65855975765366059</v>
      </c>
      <c r="AA50" s="12" t="s">
        <v>900</v>
      </c>
      <c r="AB50" s="13">
        <v>87.139999999999986</v>
      </c>
      <c r="AC50" s="20">
        <v>92</v>
      </c>
      <c r="AD50" s="13">
        <v>-4.8600000000000136</v>
      </c>
      <c r="AE50" s="14">
        <v>-5.2826086956521891E-2</v>
      </c>
      <c r="AF50" s="14">
        <v>0.51351718522356193</v>
      </c>
      <c r="AG50" s="12" t="s">
        <v>900</v>
      </c>
      <c r="AH50" s="13">
        <v>3.7650000000000001</v>
      </c>
      <c r="AI50" s="20">
        <v>0</v>
      </c>
      <c r="AJ50" s="13">
        <v>3.7650000000000001</v>
      </c>
      <c r="AK50" s="14">
        <v>0</v>
      </c>
      <c r="AL50" s="14">
        <v>2.7440845468024486</v>
      </c>
      <c r="AM50" s="12" t="s">
        <v>900</v>
      </c>
      <c r="AN50" s="13">
        <v>90.904999999999987</v>
      </c>
      <c r="AO50" s="20">
        <v>92</v>
      </c>
      <c r="AP50" s="13">
        <v>-1.0950000000000131</v>
      </c>
      <c r="AQ50" s="14">
        <v>-1.190217391304362E-2</v>
      </c>
      <c r="AR50" s="14">
        <v>0.11450285833963021</v>
      </c>
      <c r="AS50" s="12" t="s">
        <v>900</v>
      </c>
      <c r="AT50" s="12" t="s">
        <v>900</v>
      </c>
      <c r="AU50" s="12" t="s">
        <v>900</v>
      </c>
      <c r="AV50" s="12" t="s">
        <v>900</v>
      </c>
      <c r="AW50" s="12" t="s">
        <v>900</v>
      </c>
      <c r="AX50" s="12" t="s">
        <v>900</v>
      </c>
      <c r="AY50" s="12" t="s">
        <v>2578</v>
      </c>
      <c r="AZ50" s="12" t="s">
        <v>2578</v>
      </c>
      <c r="BA50" s="12" t="s">
        <v>2578</v>
      </c>
      <c r="BB50" s="12" t="s">
        <v>2578</v>
      </c>
      <c r="BC50" s="12" t="s">
        <v>2578</v>
      </c>
    </row>
    <row r="51" spans="1:55" ht="14.5" x14ac:dyDescent="0.35">
      <c r="A51" s="57" t="s">
        <v>1937</v>
      </c>
      <c r="B51" s="58" t="s">
        <v>8001</v>
      </c>
      <c r="C51" s="58" t="s">
        <v>5381</v>
      </c>
      <c r="D51" s="59" t="s">
        <v>119</v>
      </c>
      <c r="E51" s="60" t="s">
        <v>117</v>
      </c>
      <c r="F51" s="59" t="s">
        <v>11</v>
      </c>
      <c r="G51" s="59" t="s">
        <v>5997</v>
      </c>
      <c r="H51" s="59" t="s">
        <v>5998</v>
      </c>
      <c r="I51" s="59" t="s">
        <v>888</v>
      </c>
      <c r="J51" s="59">
        <v>1</v>
      </c>
      <c r="K51" s="59">
        <v>0</v>
      </c>
      <c r="L51" s="59">
        <v>20550</v>
      </c>
      <c r="M51" s="59">
        <v>20509</v>
      </c>
      <c r="N51" s="59">
        <v>0</v>
      </c>
      <c r="O51" s="61" t="s">
        <v>120</v>
      </c>
      <c r="P51" s="13">
        <v>104.76</v>
      </c>
      <c r="Q51" s="20">
        <v>71</v>
      </c>
      <c r="R51" s="13">
        <v>33.760000000000005</v>
      </c>
      <c r="S51" s="22">
        <v>0.47549295774647893</v>
      </c>
      <c r="T51" s="14">
        <v>3.6012843508776422</v>
      </c>
      <c r="U51" s="12" t="s">
        <v>900</v>
      </c>
      <c r="V51" s="13">
        <v>12.28</v>
      </c>
      <c r="W51" s="20">
        <v>5</v>
      </c>
      <c r="X51" s="13">
        <v>7.2799999999999994</v>
      </c>
      <c r="Y51" s="14">
        <v>1.456</v>
      </c>
      <c r="Z51" s="14">
        <v>2.4767062954807688</v>
      </c>
      <c r="AA51" s="12" t="s">
        <v>900</v>
      </c>
      <c r="AB51" s="13">
        <v>117.04</v>
      </c>
      <c r="AC51" s="20">
        <v>76</v>
      </c>
      <c r="AD51" s="13">
        <v>41.040000000000006</v>
      </c>
      <c r="AE51" s="14">
        <v>0.54</v>
      </c>
      <c r="AF51" s="14">
        <v>4.1773291395528656</v>
      </c>
      <c r="AG51" s="12" t="s">
        <v>900</v>
      </c>
      <c r="AH51" s="13">
        <v>1.0900000000000001</v>
      </c>
      <c r="AI51" s="20">
        <v>0</v>
      </c>
      <c r="AJ51" s="13">
        <v>1.0900000000000001</v>
      </c>
      <c r="AK51" s="14">
        <v>0</v>
      </c>
      <c r="AL51" s="14">
        <v>1.4764823060233401</v>
      </c>
      <c r="AM51" s="12" t="s">
        <v>900</v>
      </c>
      <c r="AN51" s="13">
        <v>118.13000000000001</v>
      </c>
      <c r="AO51" s="20">
        <v>76</v>
      </c>
      <c r="AP51" s="13">
        <v>42.13000000000001</v>
      </c>
      <c r="AQ51" s="14">
        <v>0.55434210526315797</v>
      </c>
      <c r="AR51" s="14">
        <v>4.276220879232544</v>
      </c>
      <c r="AS51" s="12" t="s">
        <v>900</v>
      </c>
      <c r="AT51" s="12" t="s">
        <v>2578</v>
      </c>
      <c r="AU51" s="12" t="s">
        <v>2578</v>
      </c>
      <c r="AV51" s="12" t="s">
        <v>2578</v>
      </c>
      <c r="AW51" s="12" t="s">
        <v>2578</v>
      </c>
      <c r="AX51" s="12" t="s">
        <v>2578</v>
      </c>
      <c r="AY51" s="12" t="s">
        <v>900</v>
      </c>
      <c r="AZ51" s="12" t="s">
        <v>900</v>
      </c>
      <c r="BA51" s="12" t="s">
        <v>900</v>
      </c>
      <c r="BB51" s="12" t="s">
        <v>900</v>
      </c>
      <c r="BC51" s="12" t="s">
        <v>900</v>
      </c>
    </row>
    <row r="52" spans="1:55" ht="14.5" x14ac:dyDescent="0.35">
      <c r="A52" s="57" t="s">
        <v>1938</v>
      </c>
      <c r="B52" s="58" t="s">
        <v>8001</v>
      </c>
      <c r="C52" s="58" t="s">
        <v>5381</v>
      </c>
      <c r="D52" s="59" t="s">
        <v>121</v>
      </c>
      <c r="E52" s="60" t="s">
        <v>122</v>
      </c>
      <c r="F52" s="59" t="s">
        <v>8</v>
      </c>
      <c r="G52" s="59" t="s">
        <v>5716</v>
      </c>
      <c r="H52" s="59" t="s">
        <v>5717</v>
      </c>
      <c r="I52" s="59" t="s">
        <v>888</v>
      </c>
      <c r="J52" s="59">
        <v>1</v>
      </c>
      <c r="K52" s="59">
        <v>0</v>
      </c>
      <c r="L52" s="59">
        <v>20581</v>
      </c>
      <c r="M52" s="59">
        <v>20609</v>
      </c>
      <c r="N52" s="59">
        <v>0</v>
      </c>
      <c r="O52" s="61" t="s">
        <v>123</v>
      </c>
      <c r="P52" s="13">
        <v>48.81</v>
      </c>
      <c r="Q52" s="20">
        <v>78</v>
      </c>
      <c r="R52" s="13">
        <v>-29.189999999999998</v>
      </c>
      <c r="S52" s="22">
        <v>-0.3742307692307692</v>
      </c>
      <c r="T52" s="14">
        <v>3.6658301732029375</v>
      </c>
      <c r="U52" s="12" t="s">
        <v>900</v>
      </c>
      <c r="V52" s="13">
        <v>3.5</v>
      </c>
      <c r="W52" s="20">
        <v>5</v>
      </c>
      <c r="X52" s="13">
        <v>-1.5</v>
      </c>
      <c r="Y52" s="14">
        <v>-0.3</v>
      </c>
      <c r="Z52" s="14">
        <v>0.72760687510899891</v>
      </c>
      <c r="AA52" s="12" t="s">
        <v>900</v>
      </c>
      <c r="AB52" s="13">
        <v>52.31</v>
      </c>
      <c r="AC52" s="20">
        <v>83</v>
      </c>
      <c r="AD52" s="13">
        <v>-30.689999999999998</v>
      </c>
      <c r="AE52" s="14">
        <v>-0.36975903614457828</v>
      </c>
      <c r="AF52" s="14">
        <v>3.7311863439817139</v>
      </c>
      <c r="AG52" s="12" t="s">
        <v>900</v>
      </c>
      <c r="AH52" s="13">
        <v>0.14499999999999999</v>
      </c>
      <c r="AI52" s="20">
        <v>0</v>
      </c>
      <c r="AJ52" s="13">
        <v>0.14499999999999999</v>
      </c>
      <c r="AK52" s="14">
        <v>0</v>
      </c>
      <c r="AL52" s="14">
        <v>0.53851648071345037</v>
      </c>
      <c r="AM52" s="12" t="s">
        <v>900</v>
      </c>
      <c r="AN52" s="13">
        <v>52.455000000000005</v>
      </c>
      <c r="AO52" s="20">
        <v>83</v>
      </c>
      <c r="AP52" s="13">
        <v>-30.544999999999995</v>
      </c>
      <c r="AQ52" s="14">
        <v>-0.368012048192771</v>
      </c>
      <c r="AR52" s="14">
        <v>3.7115695834316669</v>
      </c>
      <c r="AS52" s="12" t="s">
        <v>900</v>
      </c>
      <c r="AT52" s="12" t="s">
        <v>2578</v>
      </c>
      <c r="AU52" s="12" t="s">
        <v>2578</v>
      </c>
      <c r="AV52" s="12" t="s">
        <v>2578</v>
      </c>
      <c r="AW52" s="12" t="s">
        <v>2578</v>
      </c>
      <c r="AX52" s="12" t="s">
        <v>2578</v>
      </c>
      <c r="AY52" s="12" t="s">
        <v>900</v>
      </c>
      <c r="AZ52" s="12" t="s">
        <v>900</v>
      </c>
      <c r="BA52" s="12" t="s">
        <v>900</v>
      </c>
      <c r="BB52" s="12" t="s">
        <v>900</v>
      </c>
      <c r="BC52" s="12" t="s">
        <v>900</v>
      </c>
    </row>
    <row r="53" spans="1:55" ht="14.5" x14ac:dyDescent="0.35">
      <c r="A53" s="57" t="s">
        <v>1939</v>
      </c>
      <c r="B53" s="58" t="s">
        <v>8001</v>
      </c>
      <c r="C53" s="58" t="s">
        <v>5381</v>
      </c>
      <c r="D53" s="59" t="s">
        <v>124</v>
      </c>
      <c r="E53" s="60" t="s">
        <v>122</v>
      </c>
      <c r="F53" s="59" t="s">
        <v>11</v>
      </c>
      <c r="G53" s="59" t="s">
        <v>5716</v>
      </c>
      <c r="H53" s="59" t="s">
        <v>5717</v>
      </c>
      <c r="I53" s="59" t="s">
        <v>4063</v>
      </c>
      <c r="J53" s="59">
        <v>1</v>
      </c>
      <c r="K53" s="59">
        <v>0</v>
      </c>
      <c r="L53" s="59">
        <v>20609</v>
      </c>
      <c r="M53" s="59">
        <v>20581</v>
      </c>
      <c r="N53" s="59">
        <v>0</v>
      </c>
      <c r="O53" s="61" t="s">
        <v>125</v>
      </c>
      <c r="P53" s="13">
        <v>64.790000000000006</v>
      </c>
      <c r="Q53" s="20">
        <v>67</v>
      </c>
      <c r="R53" s="13">
        <v>-2.2099999999999937</v>
      </c>
      <c r="S53" s="22">
        <v>-3.2985074626865576E-2</v>
      </c>
      <c r="T53" s="14">
        <v>0.27224884284488932</v>
      </c>
      <c r="U53" s="12" t="s">
        <v>900</v>
      </c>
      <c r="V53" s="13">
        <v>5.29</v>
      </c>
      <c r="W53" s="20">
        <v>4</v>
      </c>
      <c r="X53" s="13">
        <v>1.29</v>
      </c>
      <c r="Y53" s="14">
        <v>0.32250000000000001</v>
      </c>
      <c r="Z53" s="14">
        <v>0.59854506050173251</v>
      </c>
      <c r="AA53" s="12" t="s">
        <v>900</v>
      </c>
      <c r="AB53" s="13">
        <v>70.080000000000013</v>
      </c>
      <c r="AC53" s="20">
        <v>71</v>
      </c>
      <c r="AD53" s="13">
        <v>-0.91999999999998749</v>
      </c>
      <c r="AE53" s="14">
        <v>-1.2957746478873064E-2</v>
      </c>
      <c r="AF53" s="14">
        <v>0.10953933490619855</v>
      </c>
      <c r="AG53" s="12" t="s">
        <v>900</v>
      </c>
      <c r="AH53" s="13">
        <v>9.5000000000000001E-2</v>
      </c>
      <c r="AI53" s="20">
        <v>12</v>
      </c>
      <c r="AJ53" s="13">
        <v>-11.904999999999999</v>
      </c>
      <c r="AK53" s="14">
        <v>-0.99208333333333332</v>
      </c>
      <c r="AL53" s="14">
        <v>4.8410711014037613</v>
      </c>
      <c r="AM53" s="12" t="s">
        <v>900</v>
      </c>
      <c r="AN53" s="13">
        <v>70.175000000000011</v>
      </c>
      <c r="AO53" s="20">
        <v>83</v>
      </c>
      <c r="AP53" s="13">
        <v>-12.824999999999989</v>
      </c>
      <c r="AQ53" s="14">
        <v>-0.15451807228915648</v>
      </c>
      <c r="AR53" s="14">
        <v>1.4654750440109501</v>
      </c>
      <c r="AS53" s="12" t="s">
        <v>900</v>
      </c>
      <c r="AT53" s="12" t="s">
        <v>900</v>
      </c>
      <c r="AU53" s="12" t="s">
        <v>900</v>
      </c>
      <c r="AV53" s="12" t="s">
        <v>900</v>
      </c>
      <c r="AW53" s="12" t="s">
        <v>900</v>
      </c>
      <c r="AX53" s="12" t="s">
        <v>900</v>
      </c>
      <c r="AY53" s="12" t="s">
        <v>2578</v>
      </c>
      <c r="AZ53" s="12" t="s">
        <v>2578</v>
      </c>
      <c r="BA53" s="12" t="s">
        <v>2578</v>
      </c>
      <c r="BB53" s="12" t="s">
        <v>2578</v>
      </c>
      <c r="BC53" s="12" t="s">
        <v>2578</v>
      </c>
    </row>
    <row r="54" spans="1:55" ht="14.5" x14ac:dyDescent="0.35">
      <c r="A54" s="57" t="s">
        <v>1940</v>
      </c>
      <c r="B54" s="58" t="s">
        <v>8001</v>
      </c>
      <c r="C54" s="58" t="s">
        <v>5381</v>
      </c>
      <c r="D54" s="59" t="s">
        <v>126</v>
      </c>
      <c r="E54" s="60" t="s">
        <v>127</v>
      </c>
      <c r="F54" s="59" t="s">
        <v>38</v>
      </c>
      <c r="G54" s="59" t="s">
        <v>5999</v>
      </c>
      <c r="H54" s="59" t="s">
        <v>6000</v>
      </c>
      <c r="I54" s="59" t="s">
        <v>4063</v>
      </c>
      <c r="J54" s="59">
        <v>1</v>
      </c>
      <c r="K54" s="59">
        <v>0</v>
      </c>
      <c r="L54" s="59">
        <v>20101</v>
      </c>
      <c r="M54" s="59">
        <v>20104</v>
      </c>
      <c r="N54" s="59">
        <v>0</v>
      </c>
      <c r="O54" s="61" t="s">
        <v>6001</v>
      </c>
      <c r="P54" s="13">
        <v>1762.81</v>
      </c>
      <c r="Q54" s="20">
        <v>1748</v>
      </c>
      <c r="R54" s="13">
        <v>14.809999999999945</v>
      </c>
      <c r="S54" s="22">
        <v>8.4725400457665596E-3</v>
      </c>
      <c r="T54" s="14">
        <v>0.35348125887114912</v>
      </c>
      <c r="U54" s="12" t="s">
        <v>900</v>
      </c>
      <c r="V54" s="13">
        <v>331.46</v>
      </c>
      <c r="W54" s="20">
        <v>297</v>
      </c>
      <c r="X54" s="13">
        <v>34.45999999999998</v>
      </c>
      <c r="Y54" s="14">
        <v>0.11602693602693596</v>
      </c>
      <c r="Z54" s="14">
        <v>1.9439784686414869</v>
      </c>
      <c r="AA54" s="12" t="s">
        <v>900</v>
      </c>
      <c r="AB54" s="13">
        <v>2094.27</v>
      </c>
      <c r="AC54" s="20">
        <v>2045</v>
      </c>
      <c r="AD54" s="13">
        <v>49.269999999999982</v>
      </c>
      <c r="AE54" s="14">
        <v>2.4092909535452314E-2</v>
      </c>
      <c r="AF54" s="14">
        <v>1.083018018489144</v>
      </c>
      <c r="AG54" s="12" t="s">
        <v>900</v>
      </c>
      <c r="AH54" s="13">
        <v>81.954999999999998</v>
      </c>
      <c r="AI54" s="20">
        <v>44</v>
      </c>
      <c r="AJ54" s="13">
        <v>37.954999999999998</v>
      </c>
      <c r="AK54" s="14">
        <v>0.8626136363636363</v>
      </c>
      <c r="AL54" s="14">
        <v>4.7827346603848122</v>
      </c>
      <c r="AM54" s="12" t="s">
        <v>900</v>
      </c>
      <c r="AN54" s="13">
        <v>2176.2249999999999</v>
      </c>
      <c r="AO54" s="20">
        <v>2089</v>
      </c>
      <c r="AP54" s="13">
        <v>87.224999999999909</v>
      </c>
      <c r="AQ54" s="14">
        <v>4.1754427955959746E-2</v>
      </c>
      <c r="AR54" s="14">
        <v>1.888795776280161</v>
      </c>
      <c r="AS54" s="12" t="s">
        <v>900</v>
      </c>
      <c r="AT54" s="12" t="s">
        <v>900</v>
      </c>
      <c r="AU54" s="12" t="s">
        <v>900</v>
      </c>
      <c r="AV54" s="12" t="s">
        <v>900</v>
      </c>
      <c r="AW54" s="12" t="s">
        <v>900</v>
      </c>
      <c r="AX54" s="12" t="s">
        <v>900</v>
      </c>
      <c r="AY54" s="12" t="s">
        <v>2578</v>
      </c>
      <c r="AZ54" s="12" t="s">
        <v>2578</v>
      </c>
      <c r="BA54" s="12" t="s">
        <v>2578</v>
      </c>
      <c r="BB54" s="12" t="s">
        <v>2578</v>
      </c>
      <c r="BC54" s="12" t="s">
        <v>2578</v>
      </c>
    </row>
    <row r="55" spans="1:55" ht="14.5" x14ac:dyDescent="0.35">
      <c r="A55" s="57" t="s">
        <v>1941</v>
      </c>
      <c r="B55" s="58" t="s">
        <v>8001</v>
      </c>
      <c r="C55" s="58" t="s">
        <v>5381</v>
      </c>
      <c r="D55" s="59" t="s">
        <v>128</v>
      </c>
      <c r="E55" s="60" t="s">
        <v>127</v>
      </c>
      <c r="F55" s="59" t="s">
        <v>35</v>
      </c>
      <c r="G55" s="59" t="s">
        <v>5999</v>
      </c>
      <c r="H55" s="59" t="s">
        <v>6000</v>
      </c>
      <c r="I55" s="59" t="s">
        <v>4063</v>
      </c>
      <c r="J55" s="59">
        <v>1</v>
      </c>
      <c r="K55" s="59">
        <v>0</v>
      </c>
      <c r="L55" s="59">
        <v>20030</v>
      </c>
      <c r="M55" s="59">
        <v>20057</v>
      </c>
      <c r="N55" s="59">
        <v>0</v>
      </c>
      <c r="O55" s="61" t="s">
        <v>6002</v>
      </c>
      <c r="P55" s="13">
        <v>1798.16</v>
      </c>
      <c r="Q55" s="20">
        <v>1786</v>
      </c>
      <c r="R55" s="13">
        <v>12.160000000000082</v>
      </c>
      <c r="S55" s="22">
        <v>6.8085106382979182E-3</v>
      </c>
      <c r="T55" s="14">
        <v>0.28724658780438073</v>
      </c>
      <c r="U55" s="12" t="s">
        <v>900</v>
      </c>
      <c r="V55" s="13">
        <v>332.55</v>
      </c>
      <c r="W55" s="20">
        <v>254</v>
      </c>
      <c r="X55" s="13">
        <v>78.550000000000011</v>
      </c>
      <c r="Y55" s="14">
        <v>0.30925196850393705</v>
      </c>
      <c r="Z55" s="14">
        <v>4.5867880001383634</v>
      </c>
      <c r="AA55" s="12" t="s">
        <v>900</v>
      </c>
      <c r="AB55" s="13">
        <v>2130.71</v>
      </c>
      <c r="AC55" s="20">
        <v>2040</v>
      </c>
      <c r="AD55" s="13">
        <v>90.710000000000036</v>
      </c>
      <c r="AE55" s="14">
        <v>4.4465686274509822E-2</v>
      </c>
      <c r="AF55" s="14">
        <v>1.9863929634898432</v>
      </c>
      <c r="AG55" s="12" t="s">
        <v>900</v>
      </c>
      <c r="AH55" s="13">
        <v>93.355000000000004</v>
      </c>
      <c r="AI55" s="20">
        <v>58</v>
      </c>
      <c r="AJ55" s="13">
        <v>35.355000000000004</v>
      </c>
      <c r="AK55" s="14">
        <v>0.60956896551724149</v>
      </c>
      <c r="AL55" s="14">
        <v>4.0641287072694636</v>
      </c>
      <c r="AM55" s="12" t="s">
        <v>900</v>
      </c>
      <c r="AN55" s="13">
        <v>2224.0650000000001</v>
      </c>
      <c r="AO55" s="20">
        <v>2098</v>
      </c>
      <c r="AP55" s="13">
        <v>126.06500000000005</v>
      </c>
      <c r="AQ55" s="14">
        <v>6.0088179218303173E-2</v>
      </c>
      <c r="AR55" s="14">
        <v>2.7118388550594559</v>
      </c>
      <c r="AS55" s="12" t="s">
        <v>900</v>
      </c>
      <c r="AT55" s="12" t="s">
        <v>900</v>
      </c>
      <c r="AU55" s="12" t="s">
        <v>900</v>
      </c>
      <c r="AV55" s="12" t="s">
        <v>900</v>
      </c>
      <c r="AW55" s="12" t="s">
        <v>900</v>
      </c>
      <c r="AX55" s="12" t="s">
        <v>900</v>
      </c>
      <c r="AY55" s="12" t="s">
        <v>2578</v>
      </c>
      <c r="AZ55" s="12" t="s">
        <v>2578</v>
      </c>
      <c r="BA55" s="12" t="s">
        <v>2578</v>
      </c>
      <c r="BB55" s="12" t="s">
        <v>2578</v>
      </c>
      <c r="BC55" s="12" t="s">
        <v>2578</v>
      </c>
    </row>
    <row r="56" spans="1:55" ht="14.5" x14ac:dyDescent="0.35">
      <c r="A56" s="57" t="s">
        <v>1943</v>
      </c>
      <c r="B56" s="58" t="s">
        <v>8001</v>
      </c>
      <c r="C56" s="58" t="s">
        <v>3969</v>
      </c>
      <c r="D56" s="59" t="s">
        <v>133</v>
      </c>
      <c r="E56" s="60" t="s">
        <v>132</v>
      </c>
      <c r="F56" s="59" t="s">
        <v>35</v>
      </c>
      <c r="G56" s="59" t="s">
        <v>5393</v>
      </c>
      <c r="H56" s="59" t="s">
        <v>5394</v>
      </c>
      <c r="I56" s="59" t="s">
        <v>4063</v>
      </c>
      <c r="J56" s="59">
        <v>1</v>
      </c>
      <c r="K56" s="59">
        <v>0</v>
      </c>
      <c r="L56" s="59">
        <v>22006</v>
      </c>
      <c r="M56" s="59">
        <v>22017</v>
      </c>
      <c r="N56" s="59">
        <v>0</v>
      </c>
      <c r="O56" s="61" t="s">
        <v>134</v>
      </c>
      <c r="P56" s="13">
        <v>1033.8</v>
      </c>
      <c r="Q56" s="20">
        <v>992</v>
      </c>
      <c r="R56" s="13">
        <v>41.799999999999955</v>
      </c>
      <c r="S56" s="22">
        <v>4.21370967741935E-2</v>
      </c>
      <c r="T56" s="14">
        <v>1.3133878555843141</v>
      </c>
      <c r="U56" s="12" t="s">
        <v>900</v>
      </c>
      <c r="V56" s="13">
        <v>141.74</v>
      </c>
      <c r="W56" s="20">
        <v>90</v>
      </c>
      <c r="X56" s="13">
        <v>51.740000000000009</v>
      </c>
      <c r="Y56" s="14">
        <v>0.574888888888889</v>
      </c>
      <c r="Z56" s="14">
        <v>4.8066325253455977</v>
      </c>
      <c r="AA56" s="12" t="s">
        <v>900</v>
      </c>
      <c r="AB56" s="13">
        <v>1175.54</v>
      </c>
      <c r="AC56" s="20">
        <v>1082</v>
      </c>
      <c r="AD56" s="13">
        <v>93.539999999999964</v>
      </c>
      <c r="AE56" s="14">
        <v>8.6451016635859482E-2</v>
      </c>
      <c r="AF56" s="14">
        <v>2.7841628636988038</v>
      </c>
      <c r="AG56" s="12" t="s">
        <v>900</v>
      </c>
      <c r="AH56" s="13">
        <v>41.37</v>
      </c>
      <c r="AI56" s="20">
        <v>8</v>
      </c>
      <c r="AJ56" s="13">
        <v>33.369999999999997</v>
      </c>
      <c r="AK56" s="14">
        <v>4.1712499999999997</v>
      </c>
      <c r="AL56" s="14">
        <v>6.71644775514857</v>
      </c>
      <c r="AM56" s="12" t="s">
        <v>900</v>
      </c>
      <c r="AN56" s="13">
        <v>1216.9099999999999</v>
      </c>
      <c r="AO56" s="20">
        <v>1090</v>
      </c>
      <c r="AP56" s="13">
        <v>126.90999999999985</v>
      </c>
      <c r="AQ56" s="14">
        <v>0.11643119266055033</v>
      </c>
      <c r="AR56" s="14">
        <v>3.7367626734468655</v>
      </c>
      <c r="AS56" s="12" t="s">
        <v>900</v>
      </c>
      <c r="AT56" s="12" t="s">
        <v>900</v>
      </c>
      <c r="AU56" s="12" t="s">
        <v>900</v>
      </c>
      <c r="AV56" s="12" t="s">
        <v>900</v>
      </c>
      <c r="AW56" s="12" t="s">
        <v>900</v>
      </c>
      <c r="AX56" s="12" t="s">
        <v>900</v>
      </c>
      <c r="AY56" s="12" t="s">
        <v>2578</v>
      </c>
      <c r="AZ56" s="12" t="s">
        <v>2578</v>
      </c>
      <c r="BA56" s="12" t="s">
        <v>2578</v>
      </c>
      <c r="BB56" s="12" t="s">
        <v>2578</v>
      </c>
      <c r="BC56" s="12" t="s">
        <v>2578</v>
      </c>
    </row>
    <row r="57" spans="1:55" ht="14.5" x14ac:dyDescent="0.35">
      <c r="A57" s="57" t="s">
        <v>1944</v>
      </c>
      <c r="B57" s="58" t="s">
        <v>8001</v>
      </c>
      <c r="C57" s="58" t="s">
        <v>5381</v>
      </c>
      <c r="D57" s="59" t="s">
        <v>135</v>
      </c>
      <c r="E57" s="60" t="s">
        <v>136</v>
      </c>
      <c r="F57" s="59" t="s">
        <v>8</v>
      </c>
      <c r="G57" s="59" t="s">
        <v>6005</v>
      </c>
      <c r="H57" s="59" t="s">
        <v>6006</v>
      </c>
      <c r="I57" s="59" t="s">
        <v>4063</v>
      </c>
      <c r="J57" s="59">
        <v>1</v>
      </c>
      <c r="K57" s="59">
        <v>0</v>
      </c>
      <c r="L57" s="59">
        <v>21369</v>
      </c>
      <c r="M57" s="59">
        <v>22010</v>
      </c>
      <c r="N57" s="59">
        <v>0</v>
      </c>
      <c r="O57" s="61" t="s">
        <v>6007</v>
      </c>
      <c r="P57" s="13">
        <v>1114.3900000000001</v>
      </c>
      <c r="Q57" s="20">
        <v>1097</v>
      </c>
      <c r="R57" s="13">
        <v>17.3900000000001</v>
      </c>
      <c r="S57" s="22">
        <v>1.5852324521422153E-2</v>
      </c>
      <c r="T57" s="14">
        <v>0.52297618078224173</v>
      </c>
      <c r="U57" s="12" t="s">
        <v>900</v>
      </c>
      <c r="V57" s="13">
        <v>169.47</v>
      </c>
      <c r="W57" s="20">
        <v>65</v>
      </c>
      <c r="X57" s="13">
        <v>104.47</v>
      </c>
      <c r="Y57" s="14">
        <v>1.6072307692307692</v>
      </c>
      <c r="Z57" s="14">
        <v>9.6485699741551318</v>
      </c>
      <c r="AA57" s="12" t="s">
        <v>2218</v>
      </c>
      <c r="AB57" s="13">
        <v>1283.8600000000001</v>
      </c>
      <c r="AC57" s="20">
        <v>1162</v>
      </c>
      <c r="AD57" s="13">
        <v>121.86000000000013</v>
      </c>
      <c r="AE57" s="14">
        <v>0.10487091222030992</v>
      </c>
      <c r="AF57" s="14">
        <v>3.4846597124123537</v>
      </c>
      <c r="AG57" s="12" t="s">
        <v>900</v>
      </c>
      <c r="AH57" s="13">
        <v>93.4</v>
      </c>
      <c r="AI57" s="20">
        <v>77</v>
      </c>
      <c r="AJ57" s="13">
        <v>16.400000000000006</v>
      </c>
      <c r="AK57" s="14">
        <v>0.21298701298701306</v>
      </c>
      <c r="AL57" s="14">
        <v>1.7767406990715024</v>
      </c>
      <c r="AM57" s="12" t="s">
        <v>900</v>
      </c>
      <c r="AN57" s="13">
        <v>1377.2600000000002</v>
      </c>
      <c r="AO57" s="20">
        <v>1239</v>
      </c>
      <c r="AP57" s="13">
        <v>138.26000000000022</v>
      </c>
      <c r="AQ57" s="14">
        <v>0.11158999192897516</v>
      </c>
      <c r="AR57" s="14">
        <v>3.8227077736862887</v>
      </c>
      <c r="AS57" s="12" t="s">
        <v>900</v>
      </c>
      <c r="AT57" s="12" t="s">
        <v>900</v>
      </c>
      <c r="AU57" s="12" t="s">
        <v>2578</v>
      </c>
      <c r="AV57" s="12" t="s">
        <v>900</v>
      </c>
      <c r="AW57" s="12" t="s">
        <v>900</v>
      </c>
      <c r="AX57" s="12" t="s">
        <v>900</v>
      </c>
      <c r="AY57" s="12" t="s">
        <v>2578</v>
      </c>
      <c r="AZ57" s="12" t="s">
        <v>2578</v>
      </c>
      <c r="BA57" s="12" t="s">
        <v>2578</v>
      </c>
      <c r="BB57" s="12" t="s">
        <v>2578</v>
      </c>
      <c r="BC57" s="12" t="s">
        <v>2578</v>
      </c>
    </row>
    <row r="58" spans="1:55" ht="14.5" x14ac:dyDescent="0.35">
      <c r="A58" s="57" t="s">
        <v>1945</v>
      </c>
      <c r="B58" s="58" t="s">
        <v>8001</v>
      </c>
      <c r="C58" s="58" t="s">
        <v>5381</v>
      </c>
      <c r="D58" s="59" t="s">
        <v>137</v>
      </c>
      <c r="E58" s="60" t="s">
        <v>136</v>
      </c>
      <c r="F58" s="59" t="s">
        <v>11</v>
      </c>
      <c r="G58" s="59" t="s">
        <v>6005</v>
      </c>
      <c r="H58" s="59" t="s">
        <v>6006</v>
      </c>
      <c r="I58" s="59" t="s">
        <v>4063</v>
      </c>
      <c r="J58" s="59">
        <v>1</v>
      </c>
      <c r="K58" s="59">
        <v>0</v>
      </c>
      <c r="L58" s="59">
        <v>22010</v>
      </c>
      <c r="M58" s="59">
        <v>21369</v>
      </c>
      <c r="N58" s="59">
        <v>0</v>
      </c>
      <c r="O58" s="61" t="s">
        <v>138</v>
      </c>
      <c r="P58" s="13">
        <v>1031.69</v>
      </c>
      <c r="Q58" s="20">
        <v>874</v>
      </c>
      <c r="R58" s="13">
        <v>157.69000000000005</v>
      </c>
      <c r="S58" s="22">
        <v>0.18042334096109847</v>
      </c>
      <c r="T58" s="14">
        <v>5.1084955979853257</v>
      </c>
      <c r="U58" s="12" t="s">
        <v>2218</v>
      </c>
      <c r="V58" s="13">
        <v>194.94</v>
      </c>
      <c r="W58" s="20">
        <v>27</v>
      </c>
      <c r="X58" s="13">
        <v>167.94</v>
      </c>
      <c r="Y58" s="14">
        <v>6.22</v>
      </c>
      <c r="Z58" s="14">
        <v>15.942313892994759</v>
      </c>
      <c r="AA58" s="12" t="s">
        <v>2218</v>
      </c>
      <c r="AB58" s="13">
        <v>1226.6300000000001</v>
      </c>
      <c r="AC58" s="20">
        <v>901</v>
      </c>
      <c r="AD58" s="13">
        <v>325.63000000000011</v>
      </c>
      <c r="AE58" s="14">
        <v>0.36140954495005562</v>
      </c>
      <c r="AF58" s="14">
        <v>9.9836961370637169</v>
      </c>
      <c r="AG58" s="12" t="s">
        <v>2218</v>
      </c>
      <c r="AH58" s="13">
        <v>86.135000000000005</v>
      </c>
      <c r="AI58" s="20">
        <v>78</v>
      </c>
      <c r="AJ58" s="13">
        <v>8.1350000000000051</v>
      </c>
      <c r="AK58" s="14">
        <v>0.10429487179487186</v>
      </c>
      <c r="AL58" s="14">
        <v>0.89799094071867991</v>
      </c>
      <c r="AM58" s="12" t="s">
        <v>900</v>
      </c>
      <c r="AN58" s="13">
        <v>1312.7650000000001</v>
      </c>
      <c r="AO58" s="20">
        <v>979</v>
      </c>
      <c r="AP58" s="13">
        <v>333.7650000000001</v>
      </c>
      <c r="AQ58" s="14">
        <v>0.34092441266598578</v>
      </c>
      <c r="AR58" s="14">
        <v>9.8598600202662858</v>
      </c>
      <c r="AS58" s="12" t="s">
        <v>2218</v>
      </c>
      <c r="AT58" s="12" t="s">
        <v>2578</v>
      </c>
      <c r="AU58" s="12" t="s">
        <v>2578</v>
      </c>
      <c r="AV58" s="12" t="s">
        <v>2578</v>
      </c>
      <c r="AW58" s="12" t="s">
        <v>900</v>
      </c>
      <c r="AX58" s="12" t="s">
        <v>2578</v>
      </c>
      <c r="AY58" s="12" t="s">
        <v>2578</v>
      </c>
      <c r="AZ58" s="12" t="s">
        <v>2578</v>
      </c>
      <c r="BA58" s="12" t="s">
        <v>2578</v>
      </c>
      <c r="BB58" s="12" t="s">
        <v>2578</v>
      </c>
      <c r="BC58" s="12" t="s">
        <v>2578</v>
      </c>
    </row>
    <row r="59" spans="1:55" ht="14.5" x14ac:dyDescent="0.35">
      <c r="A59" s="57" t="s">
        <v>1946</v>
      </c>
      <c r="B59" s="58" t="s">
        <v>8001</v>
      </c>
      <c r="C59" s="58" t="s">
        <v>5381</v>
      </c>
      <c r="D59" s="59" t="s">
        <v>139</v>
      </c>
      <c r="E59" s="60" t="s">
        <v>140</v>
      </c>
      <c r="F59" s="59" t="s">
        <v>8</v>
      </c>
      <c r="G59" s="59" t="s">
        <v>6008</v>
      </c>
      <c r="H59" s="59" t="s">
        <v>6009</v>
      </c>
      <c r="I59" s="59" t="s">
        <v>4063</v>
      </c>
      <c r="J59" s="59">
        <v>1</v>
      </c>
      <c r="K59" s="59">
        <v>0</v>
      </c>
      <c r="L59" s="59">
        <v>21553</v>
      </c>
      <c r="M59" s="59">
        <v>21633</v>
      </c>
      <c r="N59" s="59">
        <v>0</v>
      </c>
      <c r="O59" s="61" t="s">
        <v>141</v>
      </c>
      <c r="P59" s="13">
        <v>106.89</v>
      </c>
      <c r="Q59" s="20">
        <v>103</v>
      </c>
      <c r="R59" s="13">
        <v>3.8900000000000006</v>
      </c>
      <c r="S59" s="22">
        <v>3.776699029126214E-2</v>
      </c>
      <c r="T59" s="14">
        <v>0.37972459308296647</v>
      </c>
      <c r="U59" s="12" t="s">
        <v>900</v>
      </c>
      <c r="V59" s="13">
        <v>6.17</v>
      </c>
      <c r="W59" s="20">
        <v>5</v>
      </c>
      <c r="X59" s="13">
        <v>1.17</v>
      </c>
      <c r="Y59" s="14">
        <v>0.23399999999999999</v>
      </c>
      <c r="Z59" s="14">
        <v>0.49507873549768566</v>
      </c>
      <c r="AA59" s="12" t="s">
        <v>900</v>
      </c>
      <c r="AB59" s="13">
        <v>113.06</v>
      </c>
      <c r="AC59" s="20">
        <v>108</v>
      </c>
      <c r="AD59" s="13">
        <v>5.0600000000000023</v>
      </c>
      <c r="AE59" s="14">
        <v>4.6851851851851874E-2</v>
      </c>
      <c r="AF59" s="14">
        <v>0.48129398249340954</v>
      </c>
      <c r="AG59" s="12" t="s">
        <v>900</v>
      </c>
      <c r="AH59" s="13">
        <v>0.73499999999999999</v>
      </c>
      <c r="AI59" s="20">
        <v>4</v>
      </c>
      <c r="AJ59" s="13">
        <v>-3.2650000000000001</v>
      </c>
      <c r="AK59" s="14">
        <v>-0.81625000000000003</v>
      </c>
      <c r="AL59" s="14">
        <v>2.121964880124438</v>
      </c>
      <c r="AM59" s="12" t="s">
        <v>900</v>
      </c>
      <c r="AN59" s="13">
        <v>113.795</v>
      </c>
      <c r="AO59" s="20">
        <v>112</v>
      </c>
      <c r="AP59" s="13">
        <v>1.7950000000000017</v>
      </c>
      <c r="AQ59" s="14">
        <v>1.602678571428573E-2</v>
      </c>
      <c r="AR59" s="14">
        <v>0.16893603247594285</v>
      </c>
      <c r="AS59" s="12" t="s">
        <v>900</v>
      </c>
      <c r="AT59" s="12" t="s">
        <v>900</v>
      </c>
      <c r="AU59" s="12" t="s">
        <v>900</v>
      </c>
      <c r="AV59" s="12" t="s">
        <v>900</v>
      </c>
      <c r="AW59" s="12" t="s">
        <v>900</v>
      </c>
      <c r="AX59" s="12" t="s">
        <v>900</v>
      </c>
      <c r="AY59" s="12" t="s">
        <v>2578</v>
      </c>
      <c r="AZ59" s="12" t="s">
        <v>2578</v>
      </c>
      <c r="BA59" s="12" t="s">
        <v>2578</v>
      </c>
      <c r="BB59" s="12" t="s">
        <v>2578</v>
      </c>
      <c r="BC59" s="12" t="s">
        <v>2578</v>
      </c>
    </row>
    <row r="60" spans="1:55" ht="14.5" x14ac:dyDescent="0.35">
      <c r="A60" s="57" t="s">
        <v>1947</v>
      </c>
      <c r="B60" s="58" t="s">
        <v>8001</v>
      </c>
      <c r="C60" s="58" t="s">
        <v>5381</v>
      </c>
      <c r="D60" s="59" t="s">
        <v>142</v>
      </c>
      <c r="E60" s="60" t="s">
        <v>140</v>
      </c>
      <c r="F60" s="59" t="s">
        <v>11</v>
      </c>
      <c r="G60" s="59" t="s">
        <v>6008</v>
      </c>
      <c r="H60" s="59" t="s">
        <v>6009</v>
      </c>
      <c r="I60" s="59" t="s">
        <v>888</v>
      </c>
      <c r="J60" s="59">
        <v>1</v>
      </c>
      <c r="K60" s="59">
        <v>0</v>
      </c>
      <c r="L60" s="59">
        <v>21633</v>
      </c>
      <c r="M60" s="59">
        <v>21553</v>
      </c>
      <c r="N60" s="59">
        <v>0</v>
      </c>
      <c r="O60" s="61" t="s">
        <v>143</v>
      </c>
      <c r="P60" s="13">
        <v>132.99</v>
      </c>
      <c r="Q60" s="20">
        <v>133</v>
      </c>
      <c r="R60" s="13">
        <v>-9.9999999999909051E-3</v>
      </c>
      <c r="S60" s="22">
        <v>-7.518796992474364E-5</v>
      </c>
      <c r="T60" s="14">
        <v>8.6712626904248313E-4</v>
      </c>
      <c r="U60" s="12" t="s">
        <v>900</v>
      </c>
      <c r="V60" s="13">
        <v>10.99</v>
      </c>
      <c r="W60" s="20">
        <v>9</v>
      </c>
      <c r="X60" s="13">
        <v>1.9900000000000002</v>
      </c>
      <c r="Y60" s="14">
        <v>0.22111111111111115</v>
      </c>
      <c r="Z60" s="14">
        <v>0.629450636707936</v>
      </c>
      <c r="AA60" s="12" t="s">
        <v>900</v>
      </c>
      <c r="AB60" s="13">
        <v>143.98000000000002</v>
      </c>
      <c r="AC60" s="20">
        <v>142</v>
      </c>
      <c r="AD60" s="13">
        <v>1.9800000000000182</v>
      </c>
      <c r="AE60" s="14">
        <v>1.3943661971831113E-2</v>
      </c>
      <c r="AF60" s="14">
        <v>0.16558170765282293</v>
      </c>
      <c r="AG60" s="12" t="s">
        <v>900</v>
      </c>
      <c r="AH60" s="13">
        <v>1.83</v>
      </c>
      <c r="AI60" s="20">
        <v>1</v>
      </c>
      <c r="AJ60" s="13">
        <v>0.83000000000000007</v>
      </c>
      <c r="AK60" s="14">
        <v>0.83000000000000007</v>
      </c>
      <c r="AL60" s="14">
        <v>0.69775004383726957</v>
      </c>
      <c r="AM60" s="12" t="s">
        <v>900</v>
      </c>
      <c r="AN60" s="13">
        <v>145.81000000000003</v>
      </c>
      <c r="AO60" s="20">
        <v>143</v>
      </c>
      <c r="AP60" s="13">
        <v>2.8100000000000307</v>
      </c>
      <c r="AQ60" s="14">
        <v>1.9650349650349865E-2</v>
      </c>
      <c r="AR60" s="14">
        <v>0.2338380627782676</v>
      </c>
      <c r="AS60" s="12" t="s">
        <v>900</v>
      </c>
      <c r="AT60" s="12" t="s">
        <v>2578</v>
      </c>
      <c r="AU60" s="12" t="s">
        <v>2578</v>
      </c>
      <c r="AV60" s="12" t="s">
        <v>2578</v>
      </c>
      <c r="AW60" s="12" t="s">
        <v>2578</v>
      </c>
      <c r="AX60" s="12" t="s">
        <v>2578</v>
      </c>
      <c r="AY60" s="12" t="s">
        <v>900</v>
      </c>
      <c r="AZ60" s="12" t="s">
        <v>900</v>
      </c>
      <c r="BA60" s="12" t="s">
        <v>900</v>
      </c>
      <c r="BB60" s="12" t="s">
        <v>900</v>
      </c>
      <c r="BC60" s="12" t="s">
        <v>900</v>
      </c>
    </row>
    <row r="61" spans="1:55" ht="14.5" x14ac:dyDescent="0.35">
      <c r="A61" s="57" t="s">
        <v>1949</v>
      </c>
      <c r="B61" s="58" t="s">
        <v>8001</v>
      </c>
      <c r="C61" s="58" t="s">
        <v>5381</v>
      </c>
      <c r="D61" s="59" t="s">
        <v>147</v>
      </c>
      <c r="E61" s="60" t="s">
        <v>148</v>
      </c>
      <c r="F61" s="59" t="s">
        <v>38</v>
      </c>
      <c r="G61" s="59" t="s">
        <v>6010</v>
      </c>
      <c r="H61" s="59" t="s">
        <v>6011</v>
      </c>
      <c r="I61" s="59" t="s">
        <v>4063</v>
      </c>
      <c r="J61" s="59">
        <v>1</v>
      </c>
      <c r="K61" s="59">
        <v>0</v>
      </c>
      <c r="L61" s="59">
        <v>20311</v>
      </c>
      <c r="M61" s="59">
        <v>20314</v>
      </c>
      <c r="N61" s="59">
        <v>0</v>
      </c>
      <c r="O61" s="61" t="s">
        <v>149</v>
      </c>
      <c r="P61" s="13">
        <v>268.66000000000003</v>
      </c>
      <c r="Q61" s="20">
        <v>278</v>
      </c>
      <c r="R61" s="13">
        <v>-9.339999999999975</v>
      </c>
      <c r="S61" s="22">
        <v>-3.3597122302158181E-2</v>
      </c>
      <c r="T61" s="14">
        <v>0.56494117067486771</v>
      </c>
      <c r="U61" s="12" t="s">
        <v>900</v>
      </c>
      <c r="V61" s="13">
        <v>20.76</v>
      </c>
      <c r="W61" s="20">
        <v>19</v>
      </c>
      <c r="X61" s="13">
        <v>1.7600000000000016</v>
      </c>
      <c r="Y61" s="14">
        <v>9.2631578947368509E-2</v>
      </c>
      <c r="Z61" s="14">
        <v>0.39473394753430618</v>
      </c>
      <c r="AA61" s="12" t="s">
        <v>900</v>
      </c>
      <c r="AB61" s="13">
        <v>289.42</v>
      </c>
      <c r="AC61" s="20">
        <v>297</v>
      </c>
      <c r="AD61" s="13">
        <v>-7.5799999999999841</v>
      </c>
      <c r="AE61" s="14">
        <v>-2.552188552188547E-2</v>
      </c>
      <c r="AF61" s="14">
        <v>0.44266972078800826</v>
      </c>
      <c r="AG61" s="12" t="s">
        <v>900</v>
      </c>
      <c r="AH61" s="13">
        <v>1.9750000000000001</v>
      </c>
      <c r="AI61" s="20">
        <v>2</v>
      </c>
      <c r="AJ61" s="13">
        <v>-2.4999999999999911E-2</v>
      </c>
      <c r="AK61" s="14">
        <v>-1.2499999999999956E-2</v>
      </c>
      <c r="AL61" s="14">
        <v>1.7733172553297653E-2</v>
      </c>
      <c r="AM61" s="12" t="s">
        <v>900</v>
      </c>
      <c r="AN61" s="13">
        <v>291.39500000000004</v>
      </c>
      <c r="AO61" s="20">
        <v>299</v>
      </c>
      <c r="AP61" s="13">
        <v>-7.6049999999999613</v>
      </c>
      <c r="AQ61" s="14">
        <v>-2.5434782608695524E-2</v>
      </c>
      <c r="AR61" s="14">
        <v>0.44263207423686846</v>
      </c>
      <c r="AS61" s="12" t="s">
        <v>900</v>
      </c>
      <c r="AT61" s="12" t="s">
        <v>900</v>
      </c>
      <c r="AU61" s="12" t="s">
        <v>900</v>
      </c>
      <c r="AV61" s="12" t="s">
        <v>900</v>
      </c>
      <c r="AW61" s="12" t="s">
        <v>900</v>
      </c>
      <c r="AX61" s="12" t="s">
        <v>900</v>
      </c>
      <c r="AY61" s="12" t="s">
        <v>2578</v>
      </c>
      <c r="AZ61" s="12" t="s">
        <v>2578</v>
      </c>
      <c r="BA61" s="12" t="s">
        <v>2578</v>
      </c>
      <c r="BB61" s="12" t="s">
        <v>2578</v>
      </c>
      <c r="BC61" s="12" t="s">
        <v>2578</v>
      </c>
    </row>
    <row r="62" spans="1:55" ht="14.5" x14ac:dyDescent="0.35">
      <c r="A62" s="57" t="s">
        <v>1951</v>
      </c>
      <c r="B62" s="58" t="s">
        <v>8001</v>
      </c>
      <c r="C62" s="58" t="s">
        <v>5381</v>
      </c>
      <c r="D62" s="59" t="s">
        <v>152</v>
      </c>
      <c r="E62" s="60" t="s">
        <v>153</v>
      </c>
      <c r="F62" s="59" t="s">
        <v>8</v>
      </c>
      <c r="G62" s="59" t="s">
        <v>6012</v>
      </c>
      <c r="H62" s="59" t="s">
        <v>6013</v>
      </c>
      <c r="I62" s="59" t="s">
        <v>4063</v>
      </c>
      <c r="J62" s="59">
        <v>1</v>
      </c>
      <c r="K62" s="59">
        <v>0</v>
      </c>
      <c r="L62" s="59">
        <v>21610</v>
      </c>
      <c r="M62" s="59">
        <v>20754</v>
      </c>
      <c r="N62" s="59">
        <v>0</v>
      </c>
      <c r="O62" s="61" t="s">
        <v>154</v>
      </c>
      <c r="P62" s="13">
        <v>562.22</v>
      </c>
      <c r="Q62" s="20">
        <v>554</v>
      </c>
      <c r="R62" s="13">
        <v>8.2200000000000273</v>
      </c>
      <c r="S62" s="22">
        <v>1.4837545126353839E-2</v>
      </c>
      <c r="T62" s="14">
        <v>0.34794605391255756</v>
      </c>
      <c r="U62" s="12" t="s">
        <v>900</v>
      </c>
      <c r="V62" s="13">
        <v>42.62</v>
      </c>
      <c r="W62" s="20">
        <v>39</v>
      </c>
      <c r="X62" s="13">
        <v>3.6199999999999974</v>
      </c>
      <c r="Y62" s="14">
        <v>9.2820512820512749E-2</v>
      </c>
      <c r="Z62" s="14">
        <v>0.56666354362497062</v>
      </c>
      <c r="AA62" s="12" t="s">
        <v>900</v>
      </c>
      <c r="AB62" s="13">
        <v>604.84</v>
      </c>
      <c r="AC62" s="20">
        <v>593</v>
      </c>
      <c r="AD62" s="13">
        <v>11.840000000000032</v>
      </c>
      <c r="AE62" s="14">
        <v>1.9966273187183865E-2</v>
      </c>
      <c r="AF62" s="14">
        <v>0.48380159345951834</v>
      </c>
      <c r="AG62" s="12" t="s">
        <v>900</v>
      </c>
      <c r="AH62" s="13">
        <v>14.234999999999999</v>
      </c>
      <c r="AI62" s="20">
        <v>13</v>
      </c>
      <c r="AJ62" s="13">
        <v>1.2349999999999994</v>
      </c>
      <c r="AK62" s="14">
        <v>9.4999999999999959E-2</v>
      </c>
      <c r="AL62" s="14">
        <v>0.33467114197326553</v>
      </c>
      <c r="AM62" s="12" t="s">
        <v>900</v>
      </c>
      <c r="AN62" s="13">
        <v>619.07500000000005</v>
      </c>
      <c r="AO62" s="20">
        <v>606</v>
      </c>
      <c r="AP62" s="13">
        <v>13.075000000000045</v>
      </c>
      <c r="AQ62" s="14">
        <v>2.1575907590759152E-2</v>
      </c>
      <c r="AR62" s="14">
        <v>0.52829360879500453</v>
      </c>
      <c r="AS62" s="12" t="s">
        <v>900</v>
      </c>
      <c r="AT62" s="12" t="s">
        <v>900</v>
      </c>
      <c r="AU62" s="12" t="s">
        <v>900</v>
      </c>
      <c r="AV62" s="12" t="s">
        <v>900</v>
      </c>
      <c r="AW62" s="12" t="s">
        <v>900</v>
      </c>
      <c r="AX62" s="12" t="s">
        <v>900</v>
      </c>
      <c r="AY62" s="12" t="s">
        <v>2578</v>
      </c>
      <c r="AZ62" s="12" t="s">
        <v>2578</v>
      </c>
      <c r="BA62" s="12" t="s">
        <v>2578</v>
      </c>
      <c r="BB62" s="12" t="s">
        <v>2578</v>
      </c>
      <c r="BC62" s="12" t="s">
        <v>2578</v>
      </c>
    </row>
    <row r="63" spans="1:55" ht="14.5" x14ac:dyDescent="0.35">
      <c r="A63" s="57" t="s">
        <v>1952</v>
      </c>
      <c r="B63" s="58" t="s">
        <v>8001</v>
      </c>
      <c r="C63" s="58" t="s">
        <v>5381</v>
      </c>
      <c r="D63" s="59" t="s">
        <v>155</v>
      </c>
      <c r="E63" s="60" t="s">
        <v>153</v>
      </c>
      <c r="F63" s="59" t="s">
        <v>11</v>
      </c>
      <c r="G63" s="59" t="s">
        <v>6012</v>
      </c>
      <c r="H63" s="59" t="s">
        <v>6013</v>
      </c>
      <c r="I63" s="59" t="s">
        <v>4063</v>
      </c>
      <c r="J63" s="59">
        <v>1</v>
      </c>
      <c r="K63" s="59">
        <v>0</v>
      </c>
      <c r="L63" s="59">
        <v>20754</v>
      </c>
      <c r="M63" s="59">
        <v>21610</v>
      </c>
      <c r="N63" s="59">
        <v>0</v>
      </c>
      <c r="O63" s="61" t="s">
        <v>156</v>
      </c>
      <c r="P63" s="13">
        <v>385.98</v>
      </c>
      <c r="Q63" s="20">
        <v>397</v>
      </c>
      <c r="R63" s="13">
        <v>-11.019999999999982</v>
      </c>
      <c r="S63" s="22">
        <v>-2.775818639798484E-2</v>
      </c>
      <c r="T63" s="14">
        <v>0.55695647583758157</v>
      </c>
      <c r="U63" s="12" t="s">
        <v>900</v>
      </c>
      <c r="V63" s="13">
        <v>29.75</v>
      </c>
      <c r="W63" s="20">
        <v>29</v>
      </c>
      <c r="X63" s="13">
        <v>0.75</v>
      </c>
      <c r="Y63" s="14">
        <v>2.5862068965517241E-2</v>
      </c>
      <c r="Z63" s="14">
        <v>0.13837968120433275</v>
      </c>
      <c r="AA63" s="12" t="s">
        <v>900</v>
      </c>
      <c r="AB63" s="13">
        <v>415.73</v>
      </c>
      <c r="AC63" s="20">
        <v>426</v>
      </c>
      <c r="AD63" s="13">
        <v>-10.269999999999982</v>
      </c>
      <c r="AE63" s="14">
        <v>-2.4107981220657233E-2</v>
      </c>
      <c r="AF63" s="14">
        <v>0.50060944407694796</v>
      </c>
      <c r="AG63" s="12" t="s">
        <v>900</v>
      </c>
      <c r="AH63" s="13">
        <v>7.5149999999999997</v>
      </c>
      <c r="AI63" s="20">
        <v>8</v>
      </c>
      <c r="AJ63" s="13">
        <v>-0.48500000000000032</v>
      </c>
      <c r="AK63" s="14">
        <v>-6.062500000000004E-2</v>
      </c>
      <c r="AL63" s="14">
        <v>0.17413290548358751</v>
      </c>
      <c r="AM63" s="12" t="s">
        <v>900</v>
      </c>
      <c r="AN63" s="13">
        <v>423.245</v>
      </c>
      <c r="AO63" s="20">
        <v>434</v>
      </c>
      <c r="AP63" s="13">
        <v>-10.754999999999995</v>
      </c>
      <c r="AQ63" s="14">
        <v>-2.4781105990783401E-2</v>
      </c>
      <c r="AR63" s="14">
        <v>0.51948490463073271</v>
      </c>
      <c r="AS63" s="12" t="s">
        <v>900</v>
      </c>
      <c r="AT63" s="12" t="s">
        <v>900</v>
      </c>
      <c r="AU63" s="12" t="s">
        <v>900</v>
      </c>
      <c r="AV63" s="12" t="s">
        <v>900</v>
      </c>
      <c r="AW63" s="12" t="s">
        <v>900</v>
      </c>
      <c r="AX63" s="12" t="s">
        <v>900</v>
      </c>
      <c r="AY63" s="12" t="s">
        <v>2578</v>
      </c>
      <c r="AZ63" s="12" t="s">
        <v>2578</v>
      </c>
      <c r="BA63" s="12" t="s">
        <v>2578</v>
      </c>
      <c r="BB63" s="12" t="s">
        <v>2578</v>
      </c>
      <c r="BC63" s="12" t="s">
        <v>2578</v>
      </c>
    </row>
    <row r="64" spans="1:55" ht="14.5" x14ac:dyDescent="0.35">
      <c r="A64" s="57" t="s">
        <v>1953</v>
      </c>
      <c r="B64" s="58" t="s">
        <v>8001</v>
      </c>
      <c r="C64" s="58" t="s">
        <v>5381</v>
      </c>
      <c r="D64" s="59" t="s">
        <v>157</v>
      </c>
      <c r="E64" s="60" t="s">
        <v>158</v>
      </c>
      <c r="F64" s="59" t="s">
        <v>38</v>
      </c>
      <c r="G64" s="59" t="s">
        <v>6016</v>
      </c>
      <c r="H64" s="59" t="s">
        <v>6017</v>
      </c>
      <c r="I64" s="59" t="s">
        <v>4063</v>
      </c>
      <c r="J64" s="59">
        <v>1</v>
      </c>
      <c r="K64" s="59">
        <v>0</v>
      </c>
      <c r="L64" s="59">
        <v>20852</v>
      </c>
      <c r="M64" s="59">
        <v>20877</v>
      </c>
      <c r="N64" s="59">
        <v>0</v>
      </c>
      <c r="O64" s="61" t="s">
        <v>159</v>
      </c>
      <c r="P64" s="13">
        <v>220.84</v>
      </c>
      <c r="Q64" s="20">
        <v>248</v>
      </c>
      <c r="R64" s="13">
        <v>-27.159999999999997</v>
      </c>
      <c r="S64" s="22">
        <v>-0.10951612903225805</v>
      </c>
      <c r="T64" s="14">
        <v>1.7739134835187538</v>
      </c>
      <c r="U64" s="12" t="s">
        <v>900</v>
      </c>
      <c r="V64" s="13">
        <v>14.74</v>
      </c>
      <c r="W64" s="20">
        <v>21</v>
      </c>
      <c r="X64" s="13">
        <v>-6.26</v>
      </c>
      <c r="Y64" s="14">
        <v>-0.29809523809523808</v>
      </c>
      <c r="Z64" s="14">
        <v>1.4808533664010077</v>
      </c>
      <c r="AA64" s="12" t="s">
        <v>900</v>
      </c>
      <c r="AB64" s="13">
        <v>235.58</v>
      </c>
      <c r="AC64" s="20">
        <v>269</v>
      </c>
      <c r="AD64" s="13">
        <v>-33.419999999999987</v>
      </c>
      <c r="AE64" s="14">
        <v>-0.12423791821561334</v>
      </c>
      <c r="AF64" s="14">
        <v>2.1040517980423803</v>
      </c>
      <c r="AG64" s="12" t="s">
        <v>900</v>
      </c>
      <c r="AH64" s="13">
        <v>0.2</v>
      </c>
      <c r="AI64" s="20">
        <v>2</v>
      </c>
      <c r="AJ64" s="13">
        <v>-1.8</v>
      </c>
      <c r="AK64" s="14">
        <v>-0.9</v>
      </c>
      <c r="AL64" s="14">
        <v>1.7162326606420661</v>
      </c>
      <c r="AM64" s="12" t="s">
        <v>900</v>
      </c>
      <c r="AN64" s="13">
        <v>235.78</v>
      </c>
      <c r="AO64" s="20">
        <v>271</v>
      </c>
      <c r="AP64" s="13">
        <v>-35.22</v>
      </c>
      <c r="AQ64" s="14">
        <v>-0.12996309963099631</v>
      </c>
      <c r="AR64" s="14">
        <v>2.2125577542242936</v>
      </c>
      <c r="AS64" s="12" t="s">
        <v>900</v>
      </c>
      <c r="AT64" s="12" t="s">
        <v>900</v>
      </c>
      <c r="AU64" s="12" t="s">
        <v>900</v>
      </c>
      <c r="AV64" s="12" t="s">
        <v>900</v>
      </c>
      <c r="AW64" s="12" t="s">
        <v>900</v>
      </c>
      <c r="AX64" s="12" t="s">
        <v>900</v>
      </c>
      <c r="AY64" s="12" t="s">
        <v>2578</v>
      </c>
      <c r="AZ64" s="12" t="s">
        <v>2578</v>
      </c>
      <c r="BA64" s="12" t="s">
        <v>2578</v>
      </c>
      <c r="BB64" s="12" t="s">
        <v>2578</v>
      </c>
      <c r="BC64" s="12" t="s">
        <v>2578</v>
      </c>
    </row>
    <row r="65" spans="1:55" ht="14.5" x14ac:dyDescent="0.35">
      <c r="A65" s="57" t="s">
        <v>1954</v>
      </c>
      <c r="B65" s="58" t="s">
        <v>8001</v>
      </c>
      <c r="C65" s="58" t="s">
        <v>5381</v>
      </c>
      <c r="D65" s="59" t="s">
        <v>160</v>
      </c>
      <c r="E65" s="60" t="s">
        <v>158</v>
      </c>
      <c r="F65" s="59" t="s">
        <v>35</v>
      </c>
      <c r="G65" s="59" t="s">
        <v>6016</v>
      </c>
      <c r="H65" s="59" t="s">
        <v>6017</v>
      </c>
      <c r="I65" s="59" t="s">
        <v>888</v>
      </c>
      <c r="J65" s="59">
        <v>1</v>
      </c>
      <c r="K65" s="59">
        <v>0</v>
      </c>
      <c r="L65" s="59">
        <v>20877</v>
      </c>
      <c r="M65" s="59">
        <v>20852</v>
      </c>
      <c r="N65" s="59">
        <v>0</v>
      </c>
      <c r="O65" s="61" t="s">
        <v>161</v>
      </c>
      <c r="P65" s="13">
        <v>240.82000000000002</v>
      </c>
      <c r="Q65" s="20">
        <v>252</v>
      </c>
      <c r="R65" s="13">
        <v>-11.179999999999978</v>
      </c>
      <c r="S65" s="22">
        <v>-4.4365079365079281E-2</v>
      </c>
      <c r="T65" s="14">
        <v>0.71221749771525666</v>
      </c>
      <c r="U65" s="12" t="s">
        <v>900</v>
      </c>
      <c r="V65" s="13">
        <v>3.55</v>
      </c>
      <c r="W65" s="20">
        <v>18</v>
      </c>
      <c r="X65" s="13">
        <v>-14.45</v>
      </c>
      <c r="Y65" s="14">
        <v>-0.8027777777777777</v>
      </c>
      <c r="Z65" s="14">
        <v>4.4020929424288511</v>
      </c>
      <c r="AA65" s="12" t="s">
        <v>900</v>
      </c>
      <c r="AB65" s="13">
        <v>244.37000000000003</v>
      </c>
      <c r="AC65" s="20">
        <v>270</v>
      </c>
      <c r="AD65" s="13">
        <v>-25.629999999999967</v>
      </c>
      <c r="AE65" s="14">
        <v>-9.4925925925925803E-2</v>
      </c>
      <c r="AF65" s="14">
        <v>1.5981803570808146</v>
      </c>
      <c r="AG65" s="12" t="s">
        <v>900</v>
      </c>
      <c r="AH65" s="13">
        <v>0.28999999999999998</v>
      </c>
      <c r="AI65" s="20">
        <v>2</v>
      </c>
      <c r="AJ65" s="13">
        <v>-1.71</v>
      </c>
      <c r="AK65" s="14">
        <v>-0.85499999999999998</v>
      </c>
      <c r="AL65" s="14">
        <v>1.5980610522247123</v>
      </c>
      <c r="AM65" s="12" t="s">
        <v>900</v>
      </c>
      <c r="AN65" s="13">
        <v>244.66000000000003</v>
      </c>
      <c r="AO65" s="20">
        <v>272</v>
      </c>
      <c r="AP65" s="13">
        <v>-27.339999999999975</v>
      </c>
      <c r="AQ65" s="14">
        <v>-0.10051470588235285</v>
      </c>
      <c r="AR65" s="14">
        <v>1.7010265344359277</v>
      </c>
      <c r="AS65" s="12" t="s">
        <v>900</v>
      </c>
      <c r="AT65" s="12" t="s">
        <v>2578</v>
      </c>
      <c r="AU65" s="12" t="s">
        <v>2578</v>
      </c>
      <c r="AV65" s="12" t="s">
        <v>2578</v>
      </c>
      <c r="AW65" s="12" t="s">
        <v>2578</v>
      </c>
      <c r="AX65" s="12" t="s">
        <v>2578</v>
      </c>
      <c r="AY65" s="12" t="s">
        <v>900</v>
      </c>
      <c r="AZ65" s="12" t="s">
        <v>900</v>
      </c>
      <c r="BA65" s="12" t="s">
        <v>900</v>
      </c>
      <c r="BB65" s="12" t="s">
        <v>900</v>
      </c>
      <c r="BC65" s="12" t="s">
        <v>900</v>
      </c>
    </row>
    <row r="66" spans="1:55" ht="14.5" x14ac:dyDescent="0.35">
      <c r="A66" s="57" t="s">
        <v>1974</v>
      </c>
      <c r="B66" s="58" t="s">
        <v>8001</v>
      </c>
      <c r="C66" s="58" t="s">
        <v>4473</v>
      </c>
      <c r="D66" s="59" t="s">
        <v>208</v>
      </c>
      <c r="E66" s="60" t="s">
        <v>209</v>
      </c>
      <c r="F66" s="59" t="s">
        <v>38</v>
      </c>
      <c r="G66" s="59" t="s">
        <v>6036</v>
      </c>
      <c r="H66" s="59" t="s">
        <v>6037</v>
      </c>
      <c r="I66" s="59" t="s">
        <v>888</v>
      </c>
      <c r="J66" s="59">
        <v>1</v>
      </c>
      <c r="K66" s="59">
        <v>0</v>
      </c>
      <c r="L66" s="59">
        <v>21297</v>
      </c>
      <c r="M66" s="59">
        <v>21598</v>
      </c>
      <c r="N66" s="59">
        <v>0</v>
      </c>
      <c r="O66" s="61" t="s">
        <v>210</v>
      </c>
      <c r="P66" s="13">
        <v>332.53999999999996</v>
      </c>
      <c r="Q66" s="20">
        <v>263</v>
      </c>
      <c r="R66" s="13">
        <v>69.539999999999964</v>
      </c>
      <c r="S66" s="22">
        <v>0.26441064638783257</v>
      </c>
      <c r="T66" s="14">
        <v>4.0298995027606814</v>
      </c>
      <c r="U66" s="12" t="s">
        <v>900</v>
      </c>
      <c r="V66" s="13">
        <v>67.92</v>
      </c>
      <c r="W66" s="20">
        <v>23</v>
      </c>
      <c r="X66" s="13">
        <v>44.92</v>
      </c>
      <c r="Y66" s="14">
        <v>1.9530434782608697</v>
      </c>
      <c r="Z66" s="14">
        <v>6.6623129940185466</v>
      </c>
      <c r="AA66" s="12" t="s">
        <v>900</v>
      </c>
      <c r="AB66" s="13">
        <v>400.46</v>
      </c>
      <c r="AC66" s="20">
        <v>286</v>
      </c>
      <c r="AD66" s="13">
        <v>114.45999999999998</v>
      </c>
      <c r="AE66" s="14">
        <v>0.40020979020979014</v>
      </c>
      <c r="AF66" s="14">
        <v>6.1781880259300612</v>
      </c>
      <c r="AG66" s="12" t="s">
        <v>2218</v>
      </c>
      <c r="AH66" s="13">
        <v>26.12</v>
      </c>
      <c r="AI66" s="20">
        <v>2</v>
      </c>
      <c r="AJ66" s="13">
        <v>24.12</v>
      </c>
      <c r="AK66" s="14">
        <v>12.06</v>
      </c>
      <c r="AL66" s="14">
        <v>6.4325718095757392</v>
      </c>
      <c r="AM66" s="12" t="s">
        <v>900</v>
      </c>
      <c r="AN66" s="13">
        <v>426.58</v>
      </c>
      <c r="AO66" s="20">
        <v>288</v>
      </c>
      <c r="AP66" s="13">
        <v>138.57999999999998</v>
      </c>
      <c r="AQ66" s="14">
        <v>0.4811805555555555</v>
      </c>
      <c r="AR66" s="14">
        <v>7.3314542097061777</v>
      </c>
      <c r="AS66" s="12" t="s">
        <v>2218</v>
      </c>
      <c r="AT66" s="12" t="s">
        <v>2578</v>
      </c>
      <c r="AU66" s="12" t="s">
        <v>2578</v>
      </c>
      <c r="AV66" s="12" t="s">
        <v>2578</v>
      </c>
      <c r="AW66" s="12" t="s">
        <v>2578</v>
      </c>
      <c r="AX66" s="12" t="s">
        <v>2578</v>
      </c>
      <c r="AY66" s="12" t="s">
        <v>900</v>
      </c>
      <c r="AZ66" s="12" t="s">
        <v>900</v>
      </c>
      <c r="BA66" s="12" t="s">
        <v>2578</v>
      </c>
      <c r="BB66" s="12" t="s">
        <v>900</v>
      </c>
      <c r="BC66" s="12" t="s">
        <v>2578</v>
      </c>
    </row>
    <row r="67" spans="1:55" ht="14.5" x14ac:dyDescent="0.35">
      <c r="A67" s="57" t="s">
        <v>1975</v>
      </c>
      <c r="B67" s="58" t="s">
        <v>8001</v>
      </c>
      <c r="C67" s="58" t="s">
        <v>4474</v>
      </c>
      <c r="D67" s="59" t="s">
        <v>211</v>
      </c>
      <c r="E67" s="60" t="s">
        <v>209</v>
      </c>
      <c r="F67" s="59" t="s">
        <v>35</v>
      </c>
      <c r="G67" s="59" t="s">
        <v>6036</v>
      </c>
      <c r="H67" s="59" t="s">
        <v>6037</v>
      </c>
      <c r="I67" s="59" t="s">
        <v>888</v>
      </c>
      <c r="J67" s="59">
        <v>1</v>
      </c>
      <c r="K67" s="59">
        <v>0</v>
      </c>
      <c r="L67" s="59">
        <v>21598</v>
      </c>
      <c r="M67" s="59">
        <v>21297</v>
      </c>
      <c r="N67" s="59">
        <v>0</v>
      </c>
      <c r="O67" s="61" t="s">
        <v>3444</v>
      </c>
      <c r="P67" s="13">
        <v>38.699999999999996</v>
      </c>
      <c r="Q67" s="20">
        <v>288</v>
      </c>
      <c r="R67" s="13">
        <v>-249.3</v>
      </c>
      <c r="S67" s="22">
        <v>-0.86562500000000009</v>
      </c>
      <c r="T67" s="14">
        <v>19.50575248908099</v>
      </c>
      <c r="U67" s="12" t="s">
        <v>2218</v>
      </c>
      <c r="V67" s="13">
        <v>7.89</v>
      </c>
      <c r="W67" s="20">
        <v>25</v>
      </c>
      <c r="X67" s="13">
        <v>-17.11</v>
      </c>
      <c r="Y67" s="14">
        <v>-0.68440000000000001</v>
      </c>
      <c r="Z67" s="14">
        <v>4.2192287390382059</v>
      </c>
      <c r="AA67" s="12" t="s">
        <v>900</v>
      </c>
      <c r="AB67" s="13">
        <v>46.589999999999996</v>
      </c>
      <c r="AC67" s="20">
        <v>313</v>
      </c>
      <c r="AD67" s="13">
        <v>-266.41000000000003</v>
      </c>
      <c r="AE67" s="14">
        <v>-0.851150159744409</v>
      </c>
      <c r="AF67" s="14">
        <v>19.868346138679531</v>
      </c>
      <c r="AG67" s="12" t="s">
        <v>2218</v>
      </c>
      <c r="AH67" s="13">
        <v>1.49</v>
      </c>
      <c r="AI67" s="20">
        <v>7</v>
      </c>
      <c r="AJ67" s="13">
        <v>-5.51</v>
      </c>
      <c r="AK67" s="14">
        <v>-0.78714285714285714</v>
      </c>
      <c r="AL67" s="14">
        <v>2.6743161780207583</v>
      </c>
      <c r="AM67" s="12" t="s">
        <v>900</v>
      </c>
      <c r="AN67" s="13">
        <v>48.08</v>
      </c>
      <c r="AO67" s="20">
        <v>320</v>
      </c>
      <c r="AP67" s="13">
        <v>-271.92</v>
      </c>
      <c r="AQ67" s="14">
        <v>-0.84975000000000001</v>
      </c>
      <c r="AR67" s="14">
        <v>20.044029778325548</v>
      </c>
      <c r="AS67" s="12" t="s">
        <v>2218</v>
      </c>
      <c r="AT67" s="12" t="s">
        <v>2578</v>
      </c>
      <c r="AU67" s="12" t="s">
        <v>2578</v>
      </c>
      <c r="AV67" s="12" t="s">
        <v>2578</v>
      </c>
      <c r="AW67" s="12" t="s">
        <v>2578</v>
      </c>
      <c r="AX67" s="12" t="s">
        <v>2578</v>
      </c>
      <c r="AY67" s="12" t="s">
        <v>2578</v>
      </c>
      <c r="AZ67" s="12" t="s">
        <v>900</v>
      </c>
      <c r="BA67" s="12" t="s">
        <v>2578</v>
      </c>
      <c r="BB67" s="12" t="s">
        <v>900</v>
      </c>
      <c r="BC67" s="12" t="s">
        <v>2578</v>
      </c>
    </row>
    <row r="68" spans="1:55" ht="14.5" x14ac:dyDescent="0.35">
      <c r="A68" s="57" t="s">
        <v>1984</v>
      </c>
      <c r="B68" s="58" t="s">
        <v>8001</v>
      </c>
      <c r="C68" s="58" t="s">
        <v>5381</v>
      </c>
      <c r="D68" s="59" t="s">
        <v>233</v>
      </c>
      <c r="E68" s="60" t="s">
        <v>232</v>
      </c>
      <c r="F68" s="59" t="s">
        <v>11</v>
      </c>
      <c r="G68" s="59" t="s">
        <v>5389</v>
      </c>
      <c r="H68" s="59" t="s">
        <v>5390</v>
      </c>
      <c r="I68" s="59" t="s">
        <v>888</v>
      </c>
      <c r="J68" s="59">
        <v>1</v>
      </c>
      <c r="K68" s="59">
        <v>0</v>
      </c>
      <c r="L68" s="59">
        <v>22868</v>
      </c>
      <c r="M68" s="59">
        <v>20957</v>
      </c>
      <c r="N68" s="59">
        <v>0</v>
      </c>
      <c r="O68" s="61" t="s">
        <v>6046</v>
      </c>
      <c r="P68" s="13">
        <v>0</v>
      </c>
      <c r="Q68" s="20">
        <v>55</v>
      </c>
      <c r="R68" s="13">
        <v>-55</v>
      </c>
      <c r="S68" s="22">
        <v>-1</v>
      </c>
      <c r="T68" s="14">
        <v>10.488088481701515</v>
      </c>
      <c r="U68" s="12" t="s">
        <v>900</v>
      </c>
      <c r="V68" s="13">
        <v>0</v>
      </c>
      <c r="W68" s="20">
        <v>4</v>
      </c>
      <c r="X68" s="13">
        <v>-4</v>
      </c>
      <c r="Y68" s="14">
        <v>-1</v>
      </c>
      <c r="Z68" s="14">
        <v>2.8284271247461903</v>
      </c>
      <c r="AA68" s="12" t="s">
        <v>900</v>
      </c>
      <c r="AB68" s="13">
        <v>0</v>
      </c>
      <c r="AC68" s="20">
        <v>59</v>
      </c>
      <c r="AD68" s="13">
        <v>-59</v>
      </c>
      <c r="AE68" s="14">
        <v>-1</v>
      </c>
      <c r="AF68" s="14">
        <v>10.862780491200215</v>
      </c>
      <c r="AG68" s="12" t="s">
        <v>900</v>
      </c>
      <c r="AH68" s="13">
        <v>0</v>
      </c>
      <c r="AI68" s="20">
        <v>0</v>
      </c>
      <c r="AJ68" s="13">
        <v>0</v>
      </c>
      <c r="AK68" s="14">
        <v>0</v>
      </c>
      <c r="AL68" s="14">
        <v>0</v>
      </c>
      <c r="AM68" s="12" t="s">
        <v>900</v>
      </c>
      <c r="AN68" s="13">
        <v>0</v>
      </c>
      <c r="AO68" s="20">
        <v>59</v>
      </c>
      <c r="AP68" s="13">
        <v>-59</v>
      </c>
      <c r="AQ68" s="14">
        <v>-1</v>
      </c>
      <c r="AR68" s="14">
        <v>10.862780491200215</v>
      </c>
      <c r="AS68" s="12" t="s">
        <v>900</v>
      </c>
      <c r="AT68" s="12" t="s">
        <v>2578</v>
      </c>
      <c r="AU68" s="12" t="s">
        <v>2578</v>
      </c>
      <c r="AV68" s="12" t="s">
        <v>2578</v>
      </c>
      <c r="AW68" s="12" t="s">
        <v>2578</v>
      </c>
      <c r="AX68" s="12" t="s">
        <v>2578</v>
      </c>
      <c r="AY68" s="12" t="s">
        <v>900</v>
      </c>
      <c r="AZ68" s="12" t="s">
        <v>900</v>
      </c>
      <c r="BA68" s="12" t="s">
        <v>900</v>
      </c>
      <c r="BB68" s="12" t="s">
        <v>900</v>
      </c>
      <c r="BC68" s="12" t="s">
        <v>900</v>
      </c>
    </row>
    <row r="69" spans="1:55" ht="14.5" x14ac:dyDescent="0.35">
      <c r="A69" s="57" t="s">
        <v>1985</v>
      </c>
      <c r="B69" s="58" t="s">
        <v>8001</v>
      </c>
      <c r="C69" s="58" t="s">
        <v>5381</v>
      </c>
      <c r="D69" s="59" t="s">
        <v>234</v>
      </c>
      <c r="E69" s="60" t="s">
        <v>235</v>
      </c>
      <c r="F69" s="59" t="s">
        <v>38</v>
      </c>
      <c r="G69" s="59" t="s">
        <v>6047</v>
      </c>
      <c r="H69" s="59" t="s">
        <v>6048</v>
      </c>
      <c r="I69" s="59" t="s">
        <v>4063</v>
      </c>
      <c r="J69" s="59">
        <v>1</v>
      </c>
      <c r="K69" s="59">
        <v>0</v>
      </c>
      <c r="L69" s="59">
        <v>20333</v>
      </c>
      <c r="M69" s="59">
        <v>21848</v>
      </c>
      <c r="N69" s="59">
        <v>0</v>
      </c>
      <c r="O69" s="61" t="s">
        <v>237</v>
      </c>
      <c r="P69" s="13">
        <v>1227.17</v>
      </c>
      <c r="Q69" s="20">
        <v>1165</v>
      </c>
      <c r="R69" s="13">
        <v>62.170000000000073</v>
      </c>
      <c r="S69" s="22">
        <v>5.3364806866952851E-2</v>
      </c>
      <c r="T69" s="14">
        <v>1.7976280882274522</v>
      </c>
      <c r="U69" s="12" t="s">
        <v>900</v>
      </c>
      <c r="V69" s="13">
        <v>83.17</v>
      </c>
      <c r="W69" s="20">
        <v>83</v>
      </c>
      <c r="X69" s="13">
        <v>0.17000000000000171</v>
      </c>
      <c r="Y69" s="14">
        <v>2.0481927710843577E-3</v>
      </c>
      <c r="Z69" s="14">
        <v>1.8650376750289296E-2</v>
      </c>
      <c r="AA69" s="12" t="s">
        <v>900</v>
      </c>
      <c r="AB69" s="13">
        <v>1310.3400000000001</v>
      </c>
      <c r="AC69" s="20">
        <v>1248</v>
      </c>
      <c r="AD69" s="13">
        <v>62.340000000000146</v>
      </c>
      <c r="AE69" s="14">
        <v>4.9951923076923192E-2</v>
      </c>
      <c r="AF69" s="14">
        <v>1.7430211832569624</v>
      </c>
      <c r="AG69" s="12" t="s">
        <v>900</v>
      </c>
      <c r="AH69" s="13">
        <v>70.194999999999993</v>
      </c>
      <c r="AI69" s="20">
        <v>45</v>
      </c>
      <c r="AJ69" s="13">
        <v>25.194999999999993</v>
      </c>
      <c r="AK69" s="14">
        <v>0.55988888888888877</v>
      </c>
      <c r="AL69" s="14">
        <v>3.3198047804872539</v>
      </c>
      <c r="AM69" s="12" t="s">
        <v>900</v>
      </c>
      <c r="AN69" s="13">
        <v>1380.5350000000001</v>
      </c>
      <c r="AO69" s="20">
        <v>1293</v>
      </c>
      <c r="AP69" s="13">
        <v>87.535000000000082</v>
      </c>
      <c r="AQ69" s="14">
        <v>6.7699149265274622E-2</v>
      </c>
      <c r="AR69" s="14">
        <v>2.3941634527001039</v>
      </c>
      <c r="AS69" s="12" t="s">
        <v>900</v>
      </c>
      <c r="AT69" s="12" t="s">
        <v>900</v>
      </c>
      <c r="AU69" s="12" t="s">
        <v>900</v>
      </c>
      <c r="AV69" s="12" t="s">
        <v>900</v>
      </c>
      <c r="AW69" s="12" t="s">
        <v>900</v>
      </c>
      <c r="AX69" s="12" t="s">
        <v>900</v>
      </c>
      <c r="AY69" s="12" t="s">
        <v>2578</v>
      </c>
      <c r="AZ69" s="12" t="s">
        <v>2578</v>
      </c>
      <c r="BA69" s="12" t="s">
        <v>2578</v>
      </c>
      <c r="BB69" s="12" t="s">
        <v>2578</v>
      </c>
      <c r="BC69" s="12" t="s">
        <v>2578</v>
      </c>
    </row>
    <row r="70" spans="1:55" ht="14.5" x14ac:dyDescent="0.35">
      <c r="A70" s="57" t="s">
        <v>1992</v>
      </c>
      <c r="B70" s="58" t="s">
        <v>8001</v>
      </c>
      <c r="C70" s="58" t="s">
        <v>5381</v>
      </c>
      <c r="D70" s="59" t="s">
        <v>251</v>
      </c>
      <c r="E70" s="60" t="s">
        <v>249</v>
      </c>
      <c r="F70" s="59" t="s">
        <v>11</v>
      </c>
      <c r="G70" s="59" t="s">
        <v>5580</v>
      </c>
      <c r="H70" s="59" t="s">
        <v>5581</v>
      </c>
      <c r="I70" s="59" t="s">
        <v>4063</v>
      </c>
      <c r="J70" s="59">
        <v>1</v>
      </c>
      <c r="K70" s="59">
        <v>0</v>
      </c>
      <c r="L70" s="59">
        <v>20440</v>
      </c>
      <c r="M70" s="59">
        <v>20427</v>
      </c>
      <c r="N70" s="59">
        <v>0</v>
      </c>
      <c r="O70" s="61" t="s">
        <v>252</v>
      </c>
      <c r="P70" s="13">
        <v>0</v>
      </c>
      <c r="Q70" s="20">
        <v>67</v>
      </c>
      <c r="R70" s="13">
        <v>-67</v>
      </c>
      <c r="S70" s="22">
        <v>-1</v>
      </c>
      <c r="T70" s="14">
        <v>11.575836902790225</v>
      </c>
      <c r="U70" s="12" t="s">
        <v>900</v>
      </c>
      <c r="V70" s="13">
        <v>0</v>
      </c>
      <c r="W70" s="20">
        <v>5</v>
      </c>
      <c r="X70" s="13">
        <v>-5</v>
      </c>
      <c r="Y70" s="14">
        <v>-1</v>
      </c>
      <c r="Z70" s="14">
        <v>3.1622776601683795</v>
      </c>
      <c r="AA70" s="12" t="s">
        <v>900</v>
      </c>
      <c r="AB70" s="13">
        <v>0</v>
      </c>
      <c r="AC70" s="20">
        <v>72</v>
      </c>
      <c r="AD70" s="13">
        <v>-72</v>
      </c>
      <c r="AE70" s="14">
        <v>-1</v>
      </c>
      <c r="AF70" s="14">
        <v>12</v>
      </c>
      <c r="AG70" s="12" t="s">
        <v>900</v>
      </c>
      <c r="AH70" s="13">
        <v>0</v>
      </c>
      <c r="AI70" s="20">
        <v>1</v>
      </c>
      <c r="AJ70" s="13">
        <v>-1</v>
      </c>
      <c r="AK70" s="14">
        <v>-1</v>
      </c>
      <c r="AL70" s="14">
        <v>1.4142135623730951</v>
      </c>
      <c r="AM70" s="12" t="s">
        <v>900</v>
      </c>
      <c r="AN70" s="13">
        <v>0</v>
      </c>
      <c r="AO70" s="20">
        <v>73</v>
      </c>
      <c r="AP70" s="13">
        <v>-73</v>
      </c>
      <c r="AQ70" s="14">
        <v>-1</v>
      </c>
      <c r="AR70" s="14">
        <v>12.083045973594572</v>
      </c>
      <c r="AS70" s="12" t="s">
        <v>900</v>
      </c>
      <c r="AT70" s="12" t="s">
        <v>900</v>
      </c>
      <c r="AU70" s="12" t="s">
        <v>900</v>
      </c>
      <c r="AV70" s="12" t="s">
        <v>900</v>
      </c>
      <c r="AW70" s="12" t="s">
        <v>900</v>
      </c>
      <c r="AX70" s="12" t="s">
        <v>900</v>
      </c>
      <c r="AY70" s="12" t="s">
        <v>2578</v>
      </c>
      <c r="AZ70" s="12" t="s">
        <v>2578</v>
      </c>
      <c r="BA70" s="12" t="s">
        <v>2578</v>
      </c>
      <c r="BB70" s="12" t="s">
        <v>2578</v>
      </c>
      <c r="BC70" s="12" t="s">
        <v>2578</v>
      </c>
    </row>
    <row r="71" spans="1:55" ht="14.5" x14ac:dyDescent="0.35">
      <c r="A71" s="57" t="s">
        <v>1993</v>
      </c>
      <c r="B71" s="58" t="s">
        <v>8001</v>
      </c>
      <c r="C71" s="58" t="s">
        <v>5381</v>
      </c>
      <c r="D71" s="59" t="s">
        <v>253</v>
      </c>
      <c r="E71" s="60" t="s">
        <v>254</v>
      </c>
      <c r="F71" s="59" t="s">
        <v>8</v>
      </c>
      <c r="G71" s="59" t="s">
        <v>6051</v>
      </c>
      <c r="H71" s="59" t="s">
        <v>6052</v>
      </c>
      <c r="I71" s="59" t="s">
        <v>4063</v>
      </c>
      <c r="J71" s="59">
        <v>1</v>
      </c>
      <c r="K71" s="59">
        <v>0</v>
      </c>
      <c r="L71" s="59">
        <v>20452</v>
      </c>
      <c r="M71" s="59">
        <v>20475</v>
      </c>
      <c r="N71" s="59">
        <v>0</v>
      </c>
      <c r="O71" s="61" t="s">
        <v>255</v>
      </c>
      <c r="P71" s="13">
        <v>58.32</v>
      </c>
      <c r="Q71" s="20">
        <v>52</v>
      </c>
      <c r="R71" s="13">
        <v>6.32</v>
      </c>
      <c r="S71" s="22">
        <v>0.12153846153846154</v>
      </c>
      <c r="T71" s="14">
        <v>0.85095177698769797</v>
      </c>
      <c r="U71" s="12" t="s">
        <v>900</v>
      </c>
      <c r="V71" s="13">
        <v>6.86</v>
      </c>
      <c r="W71" s="20">
        <v>6</v>
      </c>
      <c r="X71" s="13">
        <v>0.86000000000000032</v>
      </c>
      <c r="Y71" s="14">
        <v>0.1433333333333334</v>
      </c>
      <c r="Z71" s="14">
        <v>0.33915089289179268</v>
      </c>
      <c r="AA71" s="12" t="s">
        <v>900</v>
      </c>
      <c r="AB71" s="13">
        <v>65.180000000000007</v>
      </c>
      <c r="AC71" s="20">
        <v>58</v>
      </c>
      <c r="AD71" s="13">
        <v>7.1800000000000068</v>
      </c>
      <c r="AE71" s="14">
        <v>0.12379310344827597</v>
      </c>
      <c r="AF71" s="14">
        <v>0.91489097227547411</v>
      </c>
      <c r="AG71" s="12" t="s">
        <v>900</v>
      </c>
      <c r="AH71" s="13">
        <v>0.88500000000000001</v>
      </c>
      <c r="AI71" s="20">
        <v>0</v>
      </c>
      <c r="AJ71" s="13">
        <v>0.88500000000000001</v>
      </c>
      <c r="AK71" s="14">
        <v>0</v>
      </c>
      <c r="AL71" s="14">
        <v>1.3304134695650072</v>
      </c>
      <c r="AM71" s="12" t="s">
        <v>900</v>
      </c>
      <c r="AN71" s="13">
        <v>66.065000000000012</v>
      </c>
      <c r="AO71" s="20">
        <v>58</v>
      </c>
      <c r="AP71" s="13">
        <v>8.0650000000000119</v>
      </c>
      <c r="AQ71" s="14">
        <v>0.13905172413793124</v>
      </c>
      <c r="AR71" s="14">
        <v>1.0239876755520192</v>
      </c>
      <c r="AS71" s="12" t="s">
        <v>900</v>
      </c>
      <c r="AT71" s="12" t="s">
        <v>900</v>
      </c>
      <c r="AU71" s="12" t="s">
        <v>900</v>
      </c>
      <c r="AV71" s="12" t="s">
        <v>900</v>
      </c>
      <c r="AW71" s="12" t="s">
        <v>900</v>
      </c>
      <c r="AX71" s="12" t="s">
        <v>900</v>
      </c>
      <c r="AY71" s="12" t="s">
        <v>2578</v>
      </c>
      <c r="AZ71" s="12" t="s">
        <v>2578</v>
      </c>
      <c r="BA71" s="12" t="s">
        <v>2578</v>
      </c>
      <c r="BB71" s="12" t="s">
        <v>2578</v>
      </c>
      <c r="BC71" s="12" t="s">
        <v>2578</v>
      </c>
    </row>
    <row r="72" spans="1:55" ht="14.5" x14ac:dyDescent="0.35">
      <c r="A72" s="57" t="s">
        <v>1994</v>
      </c>
      <c r="B72" s="58" t="s">
        <v>8001</v>
      </c>
      <c r="C72" s="58" t="s">
        <v>5381</v>
      </c>
      <c r="D72" s="59" t="s">
        <v>256</v>
      </c>
      <c r="E72" s="60" t="s">
        <v>254</v>
      </c>
      <c r="F72" s="59" t="s">
        <v>11</v>
      </c>
      <c r="G72" s="59" t="s">
        <v>6051</v>
      </c>
      <c r="H72" s="59" t="s">
        <v>6052</v>
      </c>
      <c r="I72" s="59" t="s">
        <v>4063</v>
      </c>
      <c r="J72" s="59">
        <v>1</v>
      </c>
      <c r="K72" s="59">
        <v>0</v>
      </c>
      <c r="L72" s="59">
        <v>20475</v>
      </c>
      <c r="M72" s="59">
        <v>20452</v>
      </c>
      <c r="N72" s="59">
        <v>0</v>
      </c>
      <c r="O72" s="61" t="s">
        <v>257</v>
      </c>
      <c r="P72" s="13">
        <v>107.06</v>
      </c>
      <c r="Q72" s="20">
        <v>107</v>
      </c>
      <c r="R72" s="13">
        <v>6.0000000000002274E-2</v>
      </c>
      <c r="S72" s="22">
        <v>5.6074766355142312E-4</v>
      </c>
      <c r="T72" s="14">
        <v>5.7996059623809876E-3</v>
      </c>
      <c r="U72" s="12" t="s">
        <v>900</v>
      </c>
      <c r="V72" s="13">
        <v>4.97</v>
      </c>
      <c r="W72" s="20">
        <v>5</v>
      </c>
      <c r="X72" s="13">
        <v>-3.0000000000000249E-2</v>
      </c>
      <c r="Y72" s="14">
        <v>-6.0000000000000496E-3</v>
      </c>
      <c r="Z72" s="14">
        <v>1.3436577870671792E-2</v>
      </c>
      <c r="AA72" s="12" t="s">
        <v>900</v>
      </c>
      <c r="AB72" s="13">
        <v>112.03</v>
      </c>
      <c r="AC72" s="20">
        <v>112</v>
      </c>
      <c r="AD72" s="13">
        <v>3.0000000000001137E-2</v>
      </c>
      <c r="AE72" s="14">
        <v>2.6785714285715301E-4</v>
      </c>
      <c r="AF72" s="14">
        <v>2.8345437407273151E-3</v>
      </c>
      <c r="AG72" s="12" t="s">
        <v>900</v>
      </c>
      <c r="AH72" s="13">
        <v>1.7250000000000001</v>
      </c>
      <c r="AI72" s="20">
        <v>0</v>
      </c>
      <c r="AJ72" s="13">
        <v>1.7250000000000001</v>
      </c>
      <c r="AK72" s="14">
        <v>0</v>
      </c>
      <c r="AL72" s="14">
        <v>1.857417562100671</v>
      </c>
      <c r="AM72" s="12" t="s">
        <v>900</v>
      </c>
      <c r="AN72" s="13">
        <v>113.755</v>
      </c>
      <c r="AO72" s="20">
        <v>112</v>
      </c>
      <c r="AP72" s="13">
        <v>1.7549999999999955</v>
      </c>
      <c r="AQ72" s="14">
        <v>1.5669642857142816E-2</v>
      </c>
      <c r="AR72" s="14">
        <v>0.16518607337957938</v>
      </c>
      <c r="AS72" s="12" t="s">
        <v>900</v>
      </c>
      <c r="AT72" s="12" t="s">
        <v>900</v>
      </c>
      <c r="AU72" s="12" t="s">
        <v>900</v>
      </c>
      <c r="AV72" s="12" t="s">
        <v>900</v>
      </c>
      <c r="AW72" s="12" t="s">
        <v>900</v>
      </c>
      <c r="AX72" s="12" t="s">
        <v>900</v>
      </c>
      <c r="AY72" s="12" t="s">
        <v>2578</v>
      </c>
      <c r="AZ72" s="12" t="s">
        <v>2578</v>
      </c>
      <c r="BA72" s="12" t="s">
        <v>2578</v>
      </c>
      <c r="BB72" s="12" t="s">
        <v>2578</v>
      </c>
      <c r="BC72" s="12" t="s">
        <v>2578</v>
      </c>
    </row>
    <row r="73" spans="1:55" ht="14.5" x14ac:dyDescent="0.35">
      <c r="A73" s="57" t="s">
        <v>1995</v>
      </c>
      <c r="B73" s="58" t="s">
        <v>8001</v>
      </c>
      <c r="C73" s="58" t="s">
        <v>5381</v>
      </c>
      <c r="D73" s="59" t="s">
        <v>258</v>
      </c>
      <c r="E73" s="60" t="s">
        <v>259</v>
      </c>
      <c r="F73" s="59" t="s">
        <v>8</v>
      </c>
      <c r="G73" s="59" t="s">
        <v>6055</v>
      </c>
      <c r="H73" s="59" t="s">
        <v>6056</v>
      </c>
      <c r="I73" s="59" t="s">
        <v>4063</v>
      </c>
      <c r="J73" s="59">
        <v>1</v>
      </c>
      <c r="K73" s="59">
        <v>0</v>
      </c>
      <c r="L73" s="59">
        <v>20590</v>
      </c>
      <c r="M73" s="59">
        <v>20615</v>
      </c>
      <c r="N73" s="59">
        <v>0</v>
      </c>
      <c r="O73" s="61" t="s">
        <v>260</v>
      </c>
      <c r="P73" s="13">
        <v>500.03999999999996</v>
      </c>
      <c r="Q73" s="20">
        <v>486</v>
      </c>
      <c r="R73" s="13">
        <v>14.039999999999964</v>
      </c>
      <c r="S73" s="22">
        <v>2.8888888888888815E-2</v>
      </c>
      <c r="T73" s="14">
        <v>0.63231697237990636</v>
      </c>
      <c r="U73" s="12" t="s">
        <v>900</v>
      </c>
      <c r="V73" s="13">
        <v>50.79</v>
      </c>
      <c r="W73" s="20">
        <v>45</v>
      </c>
      <c r="X73" s="13">
        <v>5.7899999999999991</v>
      </c>
      <c r="Y73" s="14">
        <v>0.12866666666666665</v>
      </c>
      <c r="Z73" s="14">
        <v>0.83663007977553461</v>
      </c>
      <c r="AA73" s="12" t="s">
        <v>900</v>
      </c>
      <c r="AB73" s="13">
        <v>550.82999999999993</v>
      </c>
      <c r="AC73" s="20">
        <v>531</v>
      </c>
      <c r="AD73" s="13">
        <v>19.829999999999927</v>
      </c>
      <c r="AE73" s="14">
        <v>3.7344632768361447E-2</v>
      </c>
      <c r="AF73" s="14">
        <v>0.85262527327766502</v>
      </c>
      <c r="AG73" s="12" t="s">
        <v>900</v>
      </c>
      <c r="AH73" s="13">
        <v>4.82</v>
      </c>
      <c r="AI73" s="20">
        <v>3</v>
      </c>
      <c r="AJ73" s="13">
        <v>1.8200000000000003</v>
      </c>
      <c r="AK73" s="14">
        <v>0.6066666666666668</v>
      </c>
      <c r="AL73" s="14">
        <v>0.9204135621119961</v>
      </c>
      <c r="AM73" s="12" t="s">
        <v>900</v>
      </c>
      <c r="AN73" s="13">
        <v>555.65</v>
      </c>
      <c r="AO73" s="20">
        <v>534</v>
      </c>
      <c r="AP73" s="13">
        <v>21.649999999999977</v>
      </c>
      <c r="AQ73" s="14">
        <v>4.0543071161048647E-2</v>
      </c>
      <c r="AR73" s="14">
        <v>0.92753303615172933</v>
      </c>
      <c r="AS73" s="12" t="s">
        <v>900</v>
      </c>
      <c r="AT73" s="12" t="s">
        <v>900</v>
      </c>
      <c r="AU73" s="12" t="s">
        <v>900</v>
      </c>
      <c r="AV73" s="12" t="s">
        <v>900</v>
      </c>
      <c r="AW73" s="12" t="s">
        <v>900</v>
      </c>
      <c r="AX73" s="12" t="s">
        <v>900</v>
      </c>
      <c r="AY73" s="12" t="s">
        <v>2578</v>
      </c>
      <c r="AZ73" s="12" t="s">
        <v>2578</v>
      </c>
      <c r="BA73" s="12" t="s">
        <v>2578</v>
      </c>
      <c r="BB73" s="12" t="s">
        <v>2578</v>
      </c>
      <c r="BC73" s="12" t="s">
        <v>2578</v>
      </c>
    </row>
    <row r="74" spans="1:55" ht="14.5" x14ac:dyDescent="0.35">
      <c r="A74" s="57" t="s">
        <v>1996</v>
      </c>
      <c r="B74" s="58" t="s">
        <v>8001</v>
      </c>
      <c r="C74" s="58" t="s">
        <v>5381</v>
      </c>
      <c r="D74" s="59" t="s">
        <v>261</v>
      </c>
      <c r="E74" s="60" t="s">
        <v>259</v>
      </c>
      <c r="F74" s="59" t="s">
        <v>11</v>
      </c>
      <c r="G74" s="59" t="s">
        <v>6055</v>
      </c>
      <c r="H74" s="59" t="s">
        <v>6056</v>
      </c>
      <c r="I74" s="59" t="s">
        <v>888</v>
      </c>
      <c r="J74" s="59">
        <v>1</v>
      </c>
      <c r="K74" s="59">
        <v>0</v>
      </c>
      <c r="L74" s="59">
        <v>20615</v>
      </c>
      <c r="M74" s="59">
        <v>20590</v>
      </c>
      <c r="N74" s="59">
        <v>0</v>
      </c>
      <c r="O74" s="61" t="s">
        <v>262</v>
      </c>
      <c r="P74" s="13">
        <v>493.83</v>
      </c>
      <c r="Q74" s="20">
        <v>494</v>
      </c>
      <c r="R74" s="13">
        <v>-0.17000000000001592</v>
      </c>
      <c r="S74" s="22">
        <v>-3.4412955465590268E-4</v>
      </c>
      <c r="T74" s="14">
        <v>7.6493197188781245E-3</v>
      </c>
      <c r="U74" s="12" t="s">
        <v>900</v>
      </c>
      <c r="V74" s="13">
        <v>40.31</v>
      </c>
      <c r="W74" s="20">
        <v>34</v>
      </c>
      <c r="X74" s="13">
        <v>6.3100000000000023</v>
      </c>
      <c r="Y74" s="14">
        <v>0.18558823529411772</v>
      </c>
      <c r="Z74" s="14">
        <v>1.03519156934887</v>
      </c>
      <c r="AA74" s="12" t="s">
        <v>900</v>
      </c>
      <c r="AB74" s="13">
        <v>534.14</v>
      </c>
      <c r="AC74" s="20">
        <v>528</v>
      </c>
      <c r="AD74" s="13">
        <v>6.1399999999999864</v>
      </c>
      <c r="AE74" s="14">
        <v>1.1628787878787853E-2</v>
      </c>
      <c r="AF74" s="14">
        <v>0.26643574337482195</v>
      </c>
      <c r="AG74" s="12" t="s">
        <v>900</v>
      </c>
      <c r="AH74" s="13">
        <v>2.72</v>
      </c>
      <c r="AI74" s="20">
        <v>3</v>
      </c>
      <c r="AJ74" s="13">
        <v>-0.2799999999999998</v>
      </c>
      <c r="AK74" s="14">
        <v>-9.3333333333333268E-2</v>
      </c>
      <c r="AL74" s="14">
        <v>0.16556747087694301</v>
      </c>
      <c r="AM74" s="12" t="s">
        <v>900</v>
      </c>
      <c r="AN74" s="13">
        <v>536.86</v>
      </c>
      <c r="AO74" s="20">
        <v>531</v>
      </c>
      <c r="AP74" s="13">
        <v>5.8600000000000136</v>
      </c>
      <c r="AQ74" s="14">
        <v>1.1035781544256147E-2</v>
      </c>
      <c r="AR74" s="14">
        <v>0.25360362343613946</v>
      </c>
      <c r="AS74" s="12" t="s">
        <v>900</v>
      </c>
      <c r="AT74" s="12" t="s">
        <v>2578</v>
      </c>
      <c r="AU74" s="12" t="s">
        <v>2578</v>
      </c>
      <c r="AV74" s="12" t="s">
        <v>2578</v>
      </c>
      <c r="AW74" s="12" t="s">
        <v>2578</v>
      </c>
      <c r="AX74" s="12" t="s">
        <v>2578</v>
      </c>
      <c r="AY74" s="12" t="s">
        <v>900</v>
      </c>
      <c r="AZ74" s="12" t="s">
        <v>900</v>
      </c>
      <c r="BA74" s="12" t="s">
        <v>900</v>
      </c>
      <c r="BB74" s="12" t="s">
        <v>900</v>
      </c>
      <c r="BC74" s="12" t="s">
        <v>900</v>
      </c>
    </row>
    <row r="75" spans="1:55" ht="14.5" x14ac:dyDescent="0.35">
      <c r="A75" s="57" t="s">
        <v>1997</v>
      </c>
      <c r="B75" s="58" t="s">
        <v>8001</v>
      </c>
      <c r="C75" s="58" t="s">
        <v>5381</v>
      </c>
      <c r="D75" s="59" t="s">
        <v>263</v>
      </c>
      <c r="E75" s="60" t="s">
        <v>264</v>
      </c>
      <c r="F75" s="59" t="s">
        <v>38</v>
      </c>
      <c r="G75" s="59" t="s">
        <v>6116</v>
      </c>
      <c r="H75" s="59" t="s">
        <v>6117</v>
      </c>
      <c r="I75" s="59" t="s">
        <v>888</v>
      </c>
      <c r="J75" s="59">
        <v>1</v>
      </c>
      <c r="K75" s="59">
        <v>0</v>
      </c>
      <c r="L75" s="59">
        <v>20615</v>
      </c>
      <c r="M75" s="59">
        <v>20635</v>
      </c>
      <c r="N75" s="59">
        <v>0</v>
      </c>
      <c r="O75" s="61" t="s">
        <v>265</v>
      </c>
      <c r="P75" s="13">
        <v>367.27</v>
      </c>
      <c r="Q75" s="20">
        <v>261</v>
      </c>
      <c r="R75" s="13">
        <v>106.26999999999998</v>
      </c>
      <c r="S75" s="22">
        <v>0.40716475095785432</v>
      </c>
      <c r="T75" s="14">
        <v>5.9958742666093139</v>
      </c>
      <c r="U75" s="12" t="s">
        <v>2218</v>
      </c>
      <c r="V75" s="13">
        <v>23.41</v>
      </c>
      <c r="W75" s="20">
        <v>14</v>
      </c>
      <c r="X75" s="13">
        <v>9.41</v>
      </c>
      <c r="Y75" s="14">
        <v>0.67214285714285715</v>
      </c>
      <c r="Z75" s="14">
        <v>2.1757588923296298</v>
      </c>
      <c r="AA75" s="12" t="s">
        <v>900</v>
      </c>
      <c r="AB75" s="13">
        <v>390.68</v>
      </c>
      <c r="AC75" s="20">
        <v>275</v>
      </c>
      <c r="AD75" s="13">
        <v>115.68</v>
      </c>
      <c r="AE75" s="14">
        <v>0.4206545454545455</v>
      </c>
      <c r="AF75" s="14">
        <v>6.3407484364455549</v>
      </c>
      <c r="AG75" s="12" t="s">
        <v>2218</v>
      </c>
      <c r="AH75" s="13">
        <v>7.38</v>
      </c>
      <c r="AI75" s="20">
        <v>12</v>
      </c>
      <c r="AJ75" s="13">
        <v>-4.62</v>
      </c>
      <c r="AK75" s="14">
        <v>-0.38500000000000001</v>
      </c>
      <c r="AL75" s="14">
        <v>1.484157827929474</v>
      </c>
      <c r="AM75" s="12" t="s">
        <v>900</v>
      </c>
      <c r="AN75" s="13">
        <v>398.06</v>
      </c>
      <c r="AO75" s="20">
        <v>287</v>
      </c>
      <c r="AP75" s="13">
        <v>111.06</v>
      </c>
      <c r="AQ75" s="14">
        <v>0.38696864111498258</v>
      </c>
      <c r="AR75" s="14">
        <v>6.0007890760728406</v>
      </c>
      <c r="AS75" s="12" t="s">
        <v>2218</v>
      </c>
      <c r="AT75" s="12" t="s">
        <v>2578</v>
      </c>
      <c r="AU75" s="12" t="s">
        <v>2578</v>
      </c>
      <c r="AV75" s="12" t="s">
        <v>2578</v>
      </c>
      <c r="AW75" s="12" t="s">
        <v>2578</v>
      </c>
      <c r="AX75" s="12" t="s">
        <v>2578</v>
      </c>
      <c r="AY75" s="12" t="s">
        <v>2578</v>
      </c>
      <c r="AZ75" s="12" t="s">
        <v>900</v>
      </c>
      <c r="BA75" s="12" t="s">
        <v>2578</v>
      </c>
      <c r="BB75" s="12" t="s">
        <v>900</v>
      </c>
      <c r="BC75" s="12" t="s">
        <v>2578</v>
      </c>
    </row>
    <row r="76" spans="1:55" ht="14.5" x14ac:dyDescent="0.35">
      <c r="A76" s="57" t="s">
        <v>1999</v>
      </c>
      <c r="B76" s="58" t="s">
        <v>8001</v>
      </c>
      <c r="C76" s="58" t="s">
        <v>5381</v>
      </c>
      <c r="D76" s="59" t="s">
        <v>269</v>
      </c>
      <c r="E76" s="60" t="s">
        <v>270</v>
      </c>
      <c r="F76" s="59" t="s">
        <v>38</v>
      </c>
      <c r="G76" s="59" t="s">
        <v>5714</v>
      </c>
      <c r="H76" s="59" t="s">
        <v>5690</v>
      </c>
      <c r="I76" s="59" t="s">
        <v>888</v>
      </c>
      <c r="J76" s="59">
        <v>1</v>
      </c>
      <c r="K76" s="59">
        <v>0</v>
      </c>
      <c r="L76" s="59">
        <v>20718</v>
      </c>
      <c r="M76" s="59">
        <v>20659</v>
      </c>
      <c r="N76" s="59">
        <v>0</v>
      </c>
      <c r="O76" s="61" t="s">
        <v>5715</v>
      </c>
      <c r="P76" s="13">
        <v>262.25</v>
      </c>
      <c r="Q76" s="20">
        <v>55</v>
      </c>
      <c r="R76" s="13">
        <v>207.25</v>
      </c>
      <c r="S76" s="22">
        <v>3.7681818181818181</v>
      </c>
      <c r="T76" s="14">
        <v>16.455410534380597</v>
      </c>
      <c r="U76" s="12" t="s">
        <v>2218</v>
      </c>
      <c r="V76" s="13">
        <v>12.97</v>
      </c>
      <c r="W76" s="20">
        <v>0</v>
      </c>
      <c r="X76" s="13">
        <v>12.97</v>
      </c>
      <c r="Y76" s="14">
        <v>0</v>
      </c>
      <c r="Z76" s="14">
        <v>5.0931326312987375</v>
      </c>
      <c r="AA76" s="12" t="s">
        <v>900</v>
      </c>
      <c r="AB76" s="13">
        <v>275.22000000000003</v>
      </c>
      <c r="AC76" s="20">
        <v>55</v>
      </c>
      <c r="AD76" s="13">
        <v>220.22000000000003</v>
      </c>
      <c r="AE76" s="14">
        <v>4.0040000000000004</v>
      </c>
      <c r="AF76" s="14">
        <v>17.13839190283975</v>
      </c>
      <c r="AG76" s="12" t="s">
        <v>2218</v>
      </c>
      <c r="AH76" s="13">
        <v>0</v>
      </c>
      <c r="AI76" s="20">
        <v>0</v>
      </c>
      <c r="AJ76" s="13">
        <v>0</v>
      </c>
      <c r="AK76" s="14">
        <v>0</v>
      </c>
      <c r="AL76" s="14">
        <v>0</v>
      </c>
      <c r="AM76" s="12" t="s">
        <v>900</v>
      </c>
      <c r="AN76" s="13">
        <v>275.22000000000003</v>
      </c>
      <c r="AO76" s="20">
        <v>55</v>
      </c>
      <c r="AP76" s="13">
        <v>220.22000000000003</v>
      </c>
      <c r="AQ76" s="14">
        <v>4.0040000000000004</v>
      </c>
      <c r="AR76" s="14">
        <v>17.13839190283975</v>
      </c>
      <c r="AS76" s="12" t="s">
        <v>2218</v>
      </c>
      <c r="AT76" s="12" t="s">
        <v>2578</v>
      </c>
      <c r="AU76" s="12" t="s">
        <v>2578</v>
      </c>
      <c r="AV76" s="12" t="s">
        <v>2578</v>
      </c>
      <c r="AW76" s="12" t="s">
        <v>2578</v>
      </c>
      <c r="AX76" s="12" t="s">
        <v>2578</v>
      </c>
      <c r="AY76" s="12" t="s">
        <v>2578</v>
      </c>
      <c r="AZ76" s="12" t="s">
        <v>900</v>
      </c>
      <c r="BA76" s="12" t="s">
        <v>2578</v>
      </c>
      <c r="BB76" s="12" t="s">
        <v>900</v>
      </c>
      <c r="BC76" s="12" t="s">
        <v>2578</v>
      </c>
    </row>
    <row r="77" spans="1:55" ht="14.5" x14ac:dyDescent="0.35">
      <c r="A77" s="57" t="s">
        <v>2000</v>
      </c>
      <c r="B77" s="58" t="s">
        <v>8001</v>
      </c>
      <c r="C77" s="58" t="s">
        <v>5381</v>
      </c>
      <c r="D77" s="59" t="s">
        <v>271</v>
      </c>
      <c r="E77" s="60" t="s">
        <v>272</v>
      </c>
      <c r="F77" s="59" t="s">
        <v>8</v>
      </c>
      <c r="G77" s="59" t="s">
        <v>6057</v>
      </c>
      <c r="H77" s="59" t="s">
        <v>6058</v>
      </c>
      <c r="I77" s="59" t="s">
        <v>888</v>
      </c>
      <c r="J77" s="59">
        <v>1</v>
      </c>
      <c r="K77" s="59">
        <v>0</v>
      </c>
      <c r="L77" s="59">
        <v>20718</v>
      </c>
      <c r="M77" s="59">
        <v>20737</v>
      </c>
      <c r="N77" s="59">
        <v>0</v>
      </c>
      <c r="O77" s="61" t="s">
        <v>273</v>
      </c>
      <c r="P77" s="13">
        <v>66.069999999999993</v>
      </c>
      <c r="Q77" s="20">
        <v>49</v>
      </c>
      <c r="R77" s="13">
        <v>17.069999999999993</v>
      </c>
      <c r="S77" s="22">
        <v>0.34836734693877536</v>
      </c>
      <c r="T77" s="14">
        <v>2.2504401238085201</v>
      </c>
      <c r="U77" s="12" t="s">
        <v>900</v>
      </c>
      <c r="V77" s="13">
        <v>5.0599999999999996</v>
      </c>
      <c r="W77" s="20">
        <v>4</v>
      </c>
      <c r="X77" s="13">
        <v>1.0599999999999996</v>
      </c>
      <c r="Y77" s="14">
        <v>0.2649999999999999</v>
      </c>
      <c r="Z77" s="14">
        <v>0.49803144487903583</v>
      </c>
      <c r="AA77" s="12" t="s">
        <v>900</v>
      </c>
      <c r="AB77" s="13">
        <v>71.13</v>
      </c>
      <c r="AC77" s="20">
        <v>53</v>
      </c>
      <c r="AD77" s="13">
        <v>18.129999999999995</v>
      </c>
      <c r="AE77" s="14">
        <v>0.34207547169811314</v>
      </c>
      <c r="AF77" s="14">
        <v>2.3013062886136488</v>
      </c>
      <c r="AG77" s="12" t="s">
        <v>900</v>
      </c>
      <c r="AH77" s="13">
        <v>0.36</v>
      </c>
      <c r="AI77" s="20">
        <v>0</v>
      </c>
      <c r="AJ77" s="13">
        <v>0.36</v>
      </c>
      <c r="AK77" s="14">
        <v>0</v>
      </c>
      <c r="AL77" s="14">
        <v>0.84852813742385702</v>
      </c>
      <c r="AM77" s="12" t="s">
        <v>900</v>
      </c>
      <c r="AN77" s="13">
        <v>71.489999999999995</v>
      </c>
      <c r="AO77" s="20">
        <v>53</v>
      </c>
      <c r="AP77" s="13">
        <v>18.489999999999995</v>
      </c>
      <c r="AQ77" s="14">
        <v>0.34886792452830179</v>
      </c>
      <c r="AR77" s="14">
        <v>2.343606401068568</v>
      </c>
      <c r="AS77" s="12" t="s">
        <v>900</v>
      </c>
      <c r="AT77" s="12" t="s">
        <v>2578</v>
      </c>
      <c r="AU77" s="12" t="s">
        <v>2578</v>
      </c>
      <c r="AV77" s="12" t="s">
        <v>2578</v>
      </c>
      <c r="AW77" s="12" t="s">
        <v>2578</v>
      </c>
      <c r="AX77" s="12" t="s">
        <v>2578</v>
      </c>
      <c r="AY77" s="12" t="s">
        <v>900</v>
      </c>
      <c r="AZ77" s="12" t="s">
        <v>900</v>
      </c>
      <c r="BA77" s="12" t="s">
        <v>900</v>
      </c>
      <c r="BB77" s="12" t="s">
        <v>900</v>
      </c>
      <c r="BC77" s="12" t="s">
        <v>900</v>
      </c>
    </row>
    <row r="78" spans="1:55" ht="14.5" x14ac:dyDescent="0.35">
      <c r="A78" s="57" t="s">
        <v>2001</v>
      </c>
      <c r="B78" s="58" t="s">
        <v>8001</v>
      </c>
      <c r="C78" s="58" t="s">
        <v>5381</v>
      </c>
      <c r="D78" s="59" t="s">
        <v>274</v>
      </c>
      <c r="E78" s="60" t="s">
        <v>275</v>
      </c>
      <c r="F78" s="59" t="s">
        <v>8</v>
      </c>
      <c r="G78" s="59" t="s">
        <v>6059</v>
      </c>
      <c r="H78" s="59" t="s">
        <v>6060</v>
      </c>
      <c r="I78" s="59" t="s">
        <v>888</v>
      </c>
      <c r="J78" s="59">
        <v>1</v>
      </c>
      <c r="K78" s="59">
        <v>0</v>
      </c>
      <c r="L78" s="59">
        <v>20756</v>
      </c>
      <c r="M78" s="59">
        <v>20758</v>
      </c>
      <c r="N78" s="59">
        <v>0</v>
      </c>
      <c r="O78" s="61" t="s">
        <v>276</v>
      </c>
      <c r="P78" s="13">
        <v>151.69</v>
      </c>
      <c r="Q78" s="20">
        <v>198</v>
      </c>
      <c r="R78" s="13">
        <v>-46.31</v>
      </c>
      <c r="S78" s="22">
        <v>-0.2338888888888889</v>
      </c>
      <c r="T78" s="14">
        <v>3.50225829270043</v>
      </c>
      <c r="U78" s="12" t="s">
        <v>900</v>
      </c>
      <c r="V78" s="13">
        <v>10</v>
      </c>
      <c r="W78" s="20">
        <v>1</v>
      </c>
      <c r="X78" s="13">
        <v>9</v>
      </c>
      <c r="Y78" s="14">
        <v>9</v>
      </c>
      <c r="Z78" s="14">
        <v>3.8376128944009875</v>
      </c>
      <c r="AA78" s="12" t="s">
        <v>900</v>
      </c>
      <c r="AB78" s="13">
        <v>161.69</v>
      </c>
      <c r="AC78" s="20">
        <v>199</v>
      </c>
      <c r="AD78" s="13">
        <v>-37.31</v>
      </c>
      <c r="AE78" s="14">
        <v>-0.18748743718592967</v>
      </c>
      <c r="AF78" s="14">
        <v>2.7782619815122218</v>
      </c>
      <c r="AG78" s="12" t="s">
        <v>900</v>
      </c>
      <c r="AH78" s="13">
        <v>1.9650000000000001</v>
      </c>
      <c r="AI78" s="20">
        <v>4</v>
      </c>
      <c r="AJ78" s="13">
        <v>-2.0350000000000001</v>
      </c>
      <c r="AK78" s="14">
        <v>-0.50875000000000004</v>
      </c>
      <c r="AL78" s="14">
        <v>1.1783496777774369</v>
      </c>
      <c r="AM78" s="12" t="s">
        <v>900</v>
      </c>
      <c r="AN78" s="13">
        <v>163.655</v>
      </c>
      <c r="AO78" s="20">
        <v>203</v>
      </c>
      <c r="AP78" s="13">
        <v>-39.344999999999999</v>
      </c>
      <c r="AQ78" s="14">
        <v>-0.19381773399014779</v>
      </c>
      <c r="AR78" s="14">
        <v>2.9058670576200396</v>
      </c>
      <c r="AS78" s="12" t="s">
        <v>900</v>
      </c>
      <c r="AT78" s="12" t="s">
        <v>2578</v>
      </c>
      <c r="AU78" s="12" t="s">
        <v>2578</v>
      </c>
      <c r="AV78" s="12" t="s">
        <v>2578</v>
      </c>
      <c r="AW78" s="12" t="s">
        <v>2578</v>
      </c>
      <c r="AX78" s="12" t="s">
        <v>2578</v>
      </c>
      <c r="AY78" s="12" t="s">
        <v>900</v>
      </c>
      <c r="AZ78" s="12" t="s">
        <v>900</v>
      </c>
      <c r="BA78" s="12" t="s">
        <v>900</v>
      </c>
      <c r="BB78" s="12" t="s">
        <v>900</v>
      </c>
      <c r="BC78" s="12" t="s">
        <v>900</v>
      </c>
    </row>
    <row r="79" spans="1:55" ht="14.5" x14ac:dyDescent="0.35">
      <c r="A79" s="57" t="s">
        <v>2002</v>
      </c>
      <c r="B79" s="58" t="s">
        <v>8001</v>
      </c>
      <c r="C79" s="58" t="s">
        <v>5381</v>
      </c>
      <c r="D79" s="59" t="s">
        <v>277</v>
      </c>
      <c r="E79" s="60" t="s">
        <v>275</v>
      </c>
      <c r="F79" s="59" t="s">
        <v>11</v>
      </c>
      <c r="G79" s="59" t="s">
        <v>6059</v>
      </c>
      <c r="H79" s="59" t="s">
        <v>6060</v>
      </c>
      <c r="I79" s="59" t="s">
        <v>4063</v>
      </c>
      <c r="J79" s="59">
        <v>1</v>
      </c>
      <c r="K79" s="59">
        <v>0</v>
      </c>
      <c r="L79" s="59">
        <v>20758</v>
      </c>
      <c r="M79" s="59">
        <v>20756</v>
      </c>
      <c r="N79" s="59">
        <v>0</v>
      </c>
      <c r="O79" s="61" t="s">
        <v>278</v>
      </c>
      <c r="P79" s="13">
        <v>298.27</v>
      </c>
      <c r="Q79" s="20">
        <v>256</v>
      </c>
      <c r="R79" s="13">
        <v>42.269999999999982</v>
      </c>
      <c r="S79" s="22">
        <v>0.16511718749999993</v>
      </c>
      <c r="T79" s="14">
        <v>2.5391394858625884</v>
      </c>
      <c r="U79" s="12" t="s">
        <v>900</v>
      </c>
      <c r="V79" s="13">
        <v>19.34</v>
      </c>
      <c r="W79" s="20">
        <v>5</v>
      </c>
      <c r="X79" s="13">
        <v>14.34</v>
      </c>
      <c r="Y79" s="14">
        <v>2.8679999999999999</v>
      </c>
      <c r="Z79" s="14">
        <v>4.1105871684408859</v>
      </c>
      <c r="AA79" s="12" t="s">
        <v>900</v>
      </c>
      <c r="AB79" s="13">
        <v>317.60999999999996</v>
      </c>
      <c r="AC79" s="20">
        <v>261</v>
      </c>
      <c r="AD79" s="13">
        <v>56.609999999999957</v>
      </c>
      <c r="AE79" s="14">
        <v>0.21689655172413777</v>
      </c>
      <c r="AF79" s="14">
        <v>3.3282442096945593</v>
      </c>
      <c r="AG79" s="12" t="s">
        <v>900</v>
      </c>
      <c r="AH79" s="13">
        <v>3.54</v>
      </c>
      <c r="AI79" s="20">
        <v>7</v>
      </c>
      <c r="AJ79" s="13">
        <v>-3.46</v>
      </c>
      <c r="AK79" s="14">
        <v>-0.49428571428571427</v>
      </c>
      <c r="AL79" s="14">
        <v>1.5071996728668513</v>
      </c>
      <c r="AM79" s="12" t="s">
        <v>900</v>
      </c>
      <c r="AN79" s="13">
        <v>321.14999999999998</v>
      </c>
      <c r="AO79" s="20">
        <v>268</v>
      </c>
      <c r="AP79" s="13">
        <v>53.149999999999977</v>
      </c>
      <c r="AQ79" s="14">
        <v>0.19832089552238796</v>
      </c>
      <c r="AR79" s="14">
        <v>3.0967441488081398</v>
      </c>
      <c r="AS79" s="12" t="s">
        <v>900</v>
      </c>
      <c r="AT79" s="12" t="s">
        <v>900</v>
      </c>
      <c r="AU79" s="12" t="s">
        <v>900</v>
      </c>
      <c r="AV79" s="12" t="s">
        <v>900</v>
      </c>
      <c r="AW79" s="12" t="s">
        <v>900</v>
      </c>
      <c r="AX79" s="12" t="s">
        <v>900</v>
      </c>
      <c r="AY79" s="12" t="s">
        <v>2578</v>
      </c>
      <c r="AZ79" s="12" t="s">
        <v>2578</v>
      </c>
      <c r="BA79" s="12" t="s">
        <v>2578</v>
      </c>
      <c r="BB79" s="12" t="s">
        <v>2578</v>
      </c>
      <c r="BC79" s="12" t="s">
        <v>2578</v>
      </c>
    </row>
    <row r="80" spans="1:55" ht="14.5" x14ac:dyDescent="0.35">
      <c r="A80" s="57" t="s">
        <v>2003</v>
      </c>
      <c r="B80" s="58" t="s">
        <v>8001</v>
      </c>
      <c r="C80" s="58" t="s">
        <v>5381</v>
      </c>
      <c r="D80" s="59" t="s">
        <v>279</v>
      </c>
      <c r="E80" s="60" t="s">
        <v>280</v>
      </c>
      <c r="F80" s="59" t="s">
        <v>8</v>
      </c>
      <c r="G80" s="59" t="s">
        <v>6061</v>
      </c>
      <c r="H80" s="59" t="s">
        <v>6062</v>
      </c>
      <c r="I80" s="59" t="s">
        <v>4063</v>
      </c>
      <c r="J80" s="59">
        <v>1</v>
      </c>
      <c r="K80" s="59">
        <v>0</v>
      </c>
      <c r="L80" s="59">
        <v>20800</v>
      </c>
      <c r="M80" s="59">
        <v>20797</v>
      </c>
      <c r="N80" s="59">
        <v>0</v>
      </c>
      <c r="O80" s="61" t="s">
        <v>281</v>
      </c>
      <c r="P80" s="13">
        <v>267.21999999999997</v>
      </c>
      <c r="Q80" s="20">
        <v>254</v>
      </c>
      <c r="R80" s="13">
        <v>13.21999999999997</v>
      </c>
      <c r="S80" s="22">
        <v>5.204724409448807E-2</v>
      </c>
      <c r="T80" s="14">
        <v>0.81890951457558936</v>
      </c>
      <c r="U80" s="12" t="s">
        <v>900</v>
      </c>
      <c r="V80" s="13">
        <v>15.01</v>
      </c>
      <c r="W80" s="20">
        <v>0</v>
      </c>
      <c r="X80" s="13">
        <v>15.01</v>
      </c>
      <c r="Y80" s="14">
        <v>0</v>
      </c>
      <c r="Z80" s="14">
        <v>5.4790510127210901</v>
      </c>
      <c r="AA80" s="12" t="s">
        <v>900</v>
      </c>
      <c r="AB80" s="13">
        <v>282.22999999999996</v>
      </c>
      <c r="AC80" s="20">
        <v>254</v>
      </c>
      <c r="AD80" s="13">
        <v>28.229999999999961</v>
      </c>
      <c r="AE80" s="14">
        <v>0.11114173228346441</v>
      </c>
      <c r="AF80" s="14">
        <v>1.7240518475783679</v>
      </c>
      <c r="AG80" s="12" t="s">
        <v>900</v>
      </c>
      <c r="AH80" s="13">
        <v>2.57</v>
      </c>
      <c r="AI80" s="20">
        <v>2</v>
      </c>
      <c r="AJ80" s="13">
        <v>0.56999999999999984</v>
      </c>
      <c r="AK80" s="14">
        <v>0.28499999999999992</v>
      </c>
      <c r="AL80" s="14">
        <v>0.37707848494370466</v>
      </c>
      <c r="AM80" s="12" t="s">
        <v>900</v>
      </c>
      <c r="AN80" s="13">
        <v>284.79999999999995</v>
      </c>
      <c r="AO80" s="20">
        <v>256</v>
      </c>
      <c r="AP80" s="13">
        <v>28.799999999999955</v>
      </c>
      <c r="AQ80" s="14">
        <v>0.11249999999999982</v>
      </c>
      <c r="AR80" s="14">
        <v>1.7514153194778688</v>
      </c>
      <c r="AS80" s="12" t="s">
        <v>900</v>
      </c>
      <c r="AT80" s="12" t="s">
        <v>900</v>
      </c>
      <c r="AU80" s="12" t="s">
        <v>900</v>
      </c>
      <c r="AV80" s="12" t="s">
        <v>900</v>
      </c>
      <c r="AW80" s="12" t="s">
        <v>900</v>
      </c>
      <c r="AX80" s="12" t="s">
        <v>900</v>
      </c>
      <c r="AY80" s="12" t="s">
        <v>2578</v>
      </c>
      <c r="AZ80" s="12" t="s">
        <v>2578</v>
      </c>
      <c r="BA80" s="12" t="s">
        <v>2578</v>
      </c>
      <c r="BB80" s="12" t="s">
        <v>2578</v>
      </c>
      <c r="BC80" s="12" t="s">
        <v>2578</v>
      </c>
    </row>
    <row r="81" spans="1:85" ht="14.5" x14ac:dyDescent="0.35">
      <c r="A81" s="57" t="s">
        <v>2004</v>
      </c>
      <c r="B81" s="58" t="s">
        <v>8001</v>
      </c>
      <c r="C81" s="58" t="s">
        <v>5381</v>
      </c>
      <c r="D81" s="59" t="s">
        <v>282</v>
      </c>
      <c r="E81" s="60" t="s">
        <v>280</v>
      </c>
      <c r="F81" s="59" t="s">
        <v>11</v>
      </c>
      <c r="G81" s="59" t="s">
        <v>6061</v>
      </c>
      <c r="H81" s="59" t="s">
        <v>6062</v>
      </c>
      <c r="I81" s="59" t="s">
        <v>4063</v>
      </c>
      <c r="J81" s="59">
        <v>1</v>
      </c>
      <c r="K81" s="59">
        <v>0</v>
      </c>
      <c r="L81" s="59">
        <v>20797</v>
      </c>
      <c r="M81" s="59">
        <v>20800</v>
      </c>
      <c r="N81" s="59">
        <v>0</v>
      </c>
      <c r="O81" s="61" t="s">
        <v>283</v>
      </c>
      <c r="P81" s="13">
        <v>248.14999999999998</v>
      </c>
      <c r="Q81" s="20">
        <v>247</v>
      </c>
      <c r="R81" s="13">
        <v>1.1499999999999773</v>
      </c>
      <c r="S81" s="22">
        <v>4.6558704453440371E-3</v>
      </c>
      <c r="T81" s="14">
        <v>7.3087725449836438E-2</v>
      </c>
      <c r="U81" s="12" t="s">
        <v>900</v>
      </c>
      <c r="V81" s="13">
        <v>9.19</v>
      </c>
      <c r="W81" s="20">
        <v>0</v>
      </c>
      <c r="X81" s="13">
        <v>9.19</v>
      </c>
      <c r="Y81" s="14">
        <v>0</v>
      </c>
      <c r="Z81" s="14">
        <v>4.2871902220452034</v>
      </c>
      <c r="AA81" s="12" t="s">
        <v>900</v>
      </c>
      <c r="AB81" s="13">
        <v>257.33999999999997</v>
      </c>
      <c r="AC81" s="20">
        <v>247</v>
      </c>
      <c r="AD81" s="13">
        <v>10.339999999999975</v>
      </c>
      <c r="AE81" s="14">
        <v>4.1862348178137554E-2</v>
      </c>
      <c r="AF81" s="14">
        <v>0.6511391819012895</v>
      </c>
      <c r="AG81" s="12" t="s">
        <v>900</v>
      </c>
      <c r="AH81" s="13">
        <v>1.375</v>
      </c>
      <c r="AI81" s="20">
        <v>2</v>
      </c>
      <c r="AJ81" s="13">
        <v>-0.625</v>
      </c>
      <c r="AK81" s="14">
        <v>-0.3125</v>
      </c>
      <c r="AL81" s="14">
        <v>0.48112522432468813</v>
      </c>
      <c r="AM81" s="12" t="s">
        <v>900</v>
      </c>
      <c r="AN81" s="13">
        <v>258.71499999999997</v>
      </c>
      <c r="AO81" s="20">
        <v>249</v>
      </c>
      <c r="AP81" s="13">
        <v>9.714999999999975</v>
      </c>
      <c r="AQ81" s="14">
        <v>3.9016064257028013E-2</v>
      </c>
      <c r="AR81" s="14">
        <v>0.60974437918795887</v>
      </c>
      <c r="AS81" s="12" t="s">
        <v>900</v>
      </c>
      <c r="AT81" s="12" t="s">
        <v>900</v>
      </c>
      <c r="AU81" s="12" t="s">
        <v>900</v>
      </c>
      <c r="AV81" s="12" t="s">
        <v>900</v>
      </c>
      <c r="AW81" s="12" t="s">
        <v>900</v>
      </c>
      <c r="AX81" s="12" t="s">
        <v>900</v>
      </c>
      <c r="AY81" s="12" t="s">
        <v>2578</v>
      </c>
      <c r="AZ81" s="12" t="s">
        <v>2578</v>
      </c>
      <c r="BA81" s="12" t="s">
        <v>2578</v>
      </c>
      <c r="BB81" s="12" t="s">
        <v>2578</v>
      </c>
      <c r="BC81" s="12" t="s">
        <v>2578</v>
      </c>
    </row>
    <row r="82" spans="1:85" ht="14.5" x14ac:dyDescent="0.35">
      <c r="A82" s="57" t="s">
        <v>2005</v>
      </c>
      <c r="B82" s="58" t="s">
        <v>8001</v>
      </c>
      <c r="C82" s="58" t="s">
        <v>5381</v>
      </c>
      <c r="D82" s="59" t="s">
        <v>284</v>
      </c>
      <c r="E82" s="60" t="s">
        <v>285</v>
      </c>
      <c r="F82" s="59" t="s">
        <v>8</v>
      </c>
      <c r="G82" s="59" t="s">
        <v>6063</v>
      </c>
      <c r="H82" s="59" t="s">
        <v>6064</v>
      </c>
      <c r="I82" s="59" t="s">
        <v>4063</v>
      </c>
      <c r="J82" s="59">
        <v>1</v>
      </c>
      <c r="K82" s="59">
        <v>0</v>
      </c>
      <c r="L82" s="59">
        <v>20825</v>
      </c>
      <c r="M82" s="59">
        <v>20830</v>
      </c>
      <c r="N82" s="59">
        <v>0</v>
      </c>
      <c r="O82" s="61" t="s">
        <v>286</v>
      </c>
      <c r="P82" s="13">
        <v>394.19000000000005</v>
      </c>
      <c r="Q82" s="20">
        <v>386</v>
      </c>
      <c r="R82" s="13">
        <v>8.1900000000000546</v>
      </c>
      <c r="S82" s="22">
        <v>2.1217616580311023E-2</v>
      </c>
      <c r="T82" s="14">
        <v>0.41466626967081527</v>
      </c>
      <c r="U82" s="12" t="s">
        <v>900</v>
      </c>
      <c r="V82" s="13">
        <v>2.84</v>
      </c>
      <c r="W82" s="20">
        <v>1</v>
      </c>
      <c r="X82" s="13">
        <v>1.8399999999999999</v>
      </c>
      <c r="Y82" s="14">
        <v>1.8399999999999999</v>
      </c>
      <c r="Z82" s="14">
        <v>1.3279056191361391</v>
      </c>
      <c r="AA82" s="12" t="s">
        <v>900</v>
      </c>
      <c r="AB82" s="13">
        <v>397.03000000000003</v>
      </c>
      <c r="AC82" s="20">
        <v>387</v>
      </c>
      <c r="AD82" s="13">
        <v>10.03000000000003</v>
      </c>
      <c r="AE82" s="14">
        <v>2.5917312661498784E-2</v>
      </c>
      <c r="AF82" s="14">
        <v>0.50658180893165528</v>
      </c>
      <c r="AG82" s="12" t="s">
        <v>900</v>
      </c>
      <c r="AH82" s="13">
        <v>6.6749999999999998</v>
      </c>
      <c r="AI82" s="20">
        <v>11</v>
      </c>
      <c r="AJ82" s="13">
        <v>-4.3250000000000002</v>
      </c>
      <c r="AK82" s="14">
        <v>-0.39318181818181819</v>
      </c>
      <c r="AL82" s="14">
        <v>1.4548606528100094</v>
      </c>
      <c r="AM82" s="12" t="s">
        <v>900</v>
      </c>
      <c r="AN82" s="13">
        <v>403.70500000000004</v>
      </c>
      <c r="AO82" s="20">
        <v>398</v>
      </c>
      <c r="AP82" s="13">
        <v>5.7050000000000409</v>
      </c>
      <c r="AQ82" s="14">
        <v>1.4334170854271459E-2</v>
      </c>
      <c r="AR82" s="14">
        <v>0.28494651548371924</v>
      </c>
      <c r="AS82" s="12" t="s">
        <v>900</v>
      </c>
      <c r="AT82" s="12" t="s">
        <v>900</v>
      </c>
      <c r="AU82" s="12" t="s">
        <v>900</v>
      </c>
      <c r="AV82" s="12" t="s">
        <v>900</v>
      </c>
      <c r="AW82" s="12" t="s">
        <v>900</v>
      </c>
      <c r="AX82" s="12" t="s">
        <v>900</v>
      </c>
      <c r="AY82" s="12" t="s">
        <v>2578</v>
      </c>
      <c r="AZ82" s="12" t="s">
        <v>2578</v>
      </c>
      <c r="BA82" s="12" t="s">
        <v>2578</v>
      </c>
      <c r="BB82" s="12" t="s">
        <v>2578</v>
      </c>
      <c r="BC82" s="12" t="s">
        <v>2578</v>
      </c>
    </row>
    <row r="83" spans="1:85" ht="14.5" x14ac:dyDescent="0.35">
      <c r="A83" s="57" t="s">
        <v>2009</v>
      </c>
      <c r="B83" s="58" t="s">
        <v>8001</v>
      </c>
      <c r="C83" s="58" t="s">
        <v>5381</v>
      </c>
      <c r="D83" s="59" t="s">
        <v>294</v>
      </c>
      <c r="E83" s="60" t="s">
        <v>295</v>
      </c>
      <c r="F83" s="59" t="s">
        <v>8</v>
      </c>
      <c r="G83" s="59" t="s">
        <v>6067</v>
      </c>
      <c r="H83" s="59" t="s">
        <v>6068</v>
      </c>
      <c r="I83" s="59" t="s">
        <v>4063</v>
      </c>
      <c r="J83" s="59">
        <v>1</v>
      </c>
      <c r="K83" s="59">
        <v>0</v>
      </c>
      <c r="L83" s="59">
        <v>20968</v>
      </c>
      <c r="M83" s="59">
        <v>21521</v>
      </c>
      <c r="N83" s="59">
        <v>0</v>
      </c>
      <c r="O83" s="61" t="s">
        <v>296</v>
      </c>
      <c r="P83" s="13">
        <v>539.94000000000005</v>
      </c>
      <c r="Q83" s="20">
        <v>552</v>
      </c>
      <c r="R83" s="13">
        <v>-12.059999999999945</v>
      </c>
      <c r="S83" s="22">
        <v>-2.1847826086956422E-2</v>
      </c>
      <c r="T83" s="14">
        <v>0.51613453368309381</v>
      </c>
      <c r="U83" s="12" t="s">
        <v>900</v>
      </c>
      <c r="V83" s="13">
        <v>40.17</v>
      </c>
      <c r="W83" s="20">
        <v>21</v>
      </c>
      <c r="X83" s="13">
        <v>19.170000000000002</v>
      </c>
      <c r="Y83" s="14">
        <v>0.91285714285714292</v>
      </c>
      <c r="Z83" s="14">
        <v>3.4663137544991107</v>
      </c>
      <c r="AA83" s="12" t="s">
        <v>900</v>
      </c>
      <c r="AB83" s="13">
        <v>580.11</v>
      </c>
      <c r="AC83" s="20">
        <v>573</v>
      </c>
      <c r="AD83" s="13">
        <v>7.1100000000000136</v>
      </c>
      <c r="AE83" s="14">
        <v>1.2408376963350809E-2</v>
      </c>
      <c r="AF83" s="14">
        <v>0.29610737844870921</v>
      </c>
      <c r="AG83" s="12" t="s">
        <v>900</v>
      </c>
      <c r="AH83" s="13">
        <v>13.055</v>
      </c>
      <c r="AI83" s="20">
        <v>53</v>
      </c>
      <c r="AJ83" s="13">
        <v>-39.945</v>
      </c>
      <c r="AK83" s="14">
        <v>-0.75367924528301888</v>
      </c>
      <c r="AL83" s="14">
        <v>6.9506364717230591</v>
      </c>
      <c r="AM83" s="12" t="s">
        <v>900</v>
      </c>
      <c r="AN83" s="13">
        <v>593.16499999999996</v>
      </c>
      <c r="AO83" s="20">
        <v>626</v>
      </c>
      <c r="AP83" s="13">
        <v>-32.835000000000036</v>
      </c>
      <c r="AQ83" s="14">
        <v>-5.2452076677316349E-2</v>
      </c>
      <c r="AR83" s="14">
        <v>1.3299054790667102</v>
      </c>
      <c r="AS83" s="12" t="s">
        <v>900</v>
      </c>
      <c r="AT83" s="12" t="s">
        <v>900</v>
      </c>
      <c r="AU83" s="12" t="s">
        <v>900</v>
      </c>
      <c r="AV83" s="12" t="s">
        <v>900</v>
      </c>
      <c r="AW83" s="12" t="s">
        <v>900</v>
      </c>
      <c r="AX83" s="12" t="s">
        <v>900</v>
      </c>
      <c r="AY83" s="12" t="s">
        <v>2578</v>
      </c>
      <c r="AZ83" s="12" t="s">
        <v>2578</v>
      </c>
      <c r="BA83" s="12" t="s">
        <v>2578</v>
      </c>
      <c r="BB83" s="12" t="s">
        <v>2578</v>
      </c>
      <c r="BC83" s="12" t="s">
        <v>2578</v>
      </c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</row>
    <row r="84" spans="1:85" ht="14.5" x14ac:dyDescent="0.35">
      <c r="A84" s="57" t="s">
        <v>2019</v>
      </c>
      <c r="B84" s="58" t="s">
        <v>8001</v>
      </c>
      <c r="C84" s="58" t="s">
        <v>5381</v>
      </c>
      <c r="D84" s="59" t="s">
        <v>319</v>
      </c>
      <c r="E84" s="60" t="s">
        <v>320</v>
      </c>
      <c r="F84" s="59" t="s">
        <v>35</v>
      </c>
      <c r="G84" s="59" t="s">
        <v>6077</v>
      </c>
      <c r="H84" s="59" t="s">
        <v>6078</v>
      </c>
      <c r="I84" s="59" t="s">
        <v>4063</v>
      </c>
      <c r="J84" s="59">
        <v>1</v>
      </c>
      <c r="K84" s="59">
        <v>0</v>
      </c>
      <c r="L84" s="59">
        <v>21402</v>
      </c>
      <c r="M84" s="59">
        <v>21544</v>
      </c>
      <c r="N84" s="59">
        <v>0</v>
      </c>
      <c r="O84" s="61" t="s">
        <v>321</v>
      </c>
      <c r="P84" s="13">
        <v>575.58000000000004</v>
      </c>
      <c r="Q84" s="20">
        <v>576</v>
      </c>
      <c r="R84" s="13">
        <v>-0.41999999999995907</v>
      </c>
      <c r="S84" s="22">
        <v>-7.2916666666659558E-4</v>
      </c>
      <c r="T84" s="14">
        <v>1.7503190976724176E-2</v>
      </c>
      <c r="U84" s="12" t="s">
        <v>900</v>
      </c>
      <c r="V84" s="13">
        <v>69.260000000000005</v>
      </c>
      <c r="W84" s="20">
        <v>43</v>
      </c>
      <c r="X84" s="13">
        <v>26.260000000000005</v>
      </c>
      <c r="Y84" s="14">
        <v>0.61069767441860479</v>
      </c>
      <c r="Z84" s="14">
        <v>3.5050740751409517</v>
      </c>
      <c r="AA84" s="12" t="s">
        <v>900</v>
      </c>
      <c r="AB84" s="13">
        <v>644.84</v>
      </c>
      <c r="AC84" s="20">
        <v>619</v>
      </c>
      <c r="AD84" s="13">
        <v>25.840000000000032</v>
      </c>
      <c r="AE84" s="14">
        <v>4.1744749596122829E-2</v>
      </c>
      <c r="AF84" s="14">
        <v>1.0279250717628352</v>
      </c>
      <c r="AG84" s="12" t="s">
        <v>900</v>
      </c>
      <c r="AH84" s="13">
        <v>9.2050000000000001</v>
      </c>
      <c r="AI84" s="20">
        <v>7</v>
      </c>
      <c r="AJ84" s="13">
        <v>2.2050000000000001</v>
      </c>
      <c r="AK84" s="14">
        <v>0.315</v>
      </c>
      <c r="AL84" s="14">
        <v>0.77463849298651222</v>
      </c>
      <c r="AM84" s="12" t="s">
        <v>900</v>
      </c>
      <c r="AN84" s="13">
        <v>654.04500000000007</v>
      </c>
      <c r="AO84" s="20">
        <v>626</v>
      </c>
      <c r="AP84" s="13">
        <v>28.045000000000073</v>
      </c>
      <c r="AQ84" s="14">
        <v>4.4800319488818005E-2</v>
      </c>
      <c r="AR84" s="14">
        <v>1.1085564760697382</v>
      </c>
      <c r="AS84" s="12" t="s">
        <v>900</v>
      </c>
      <c r="AT84" s="12" t="s">
        <v>900</v>
      </c>
      <c r="AU84" s="12" t="s">
        <v>900</v>
      </c>
      <c r="AV84" s="12" t="s">
        <v>900</v>
      </c>
      <c r="AW84" s="12" t="s">
        <v>900</v>
      </c>
      <c r="AX84" s="12" t="s">
        <v>900</v>
      </c>
      <c r="AY84" s="12" t="s">
        <v>2578</v>
      </c>
      <c r="AZ84" s="12" t="s">
        <v>2578</v>
      </c>
      <c r="BA84" s="12" t="s">
        <v>2578</v>
      </c>
      <c r="BB84" s="12" t="s">
        <v>2578</v>
      </c>
      <c r="BC84" s="12" t="s">
        <v>2578</v>
      </c>
    </row>
    <row r="85" spans="1:85" ht="14.5" x14ac:dyDescent="0.35">
      <c r="A85" s="57" t="s">
        <v>2020</v>
      </c>
      <c r="B85" s="58" t="s">
        <v>8001</v>
      </c>
      <c r="C85" s="58" t="s">
        <v>5381</v>
      </c>
      <c r="D85" s="59" t="s">
        <v>322</v>
      </c>
      <c r="E85" s="60" t="s">
        <v>323</v>
      </c>
      <c r="F85" s="59" t="s">
        <v>38</v>
      </c>
      <c r="G85" s="59" t="s">
        <v>6079</v>
      </c>
      <c r="H85" s="59" t="s">
        <v>6080</v>
      </c>
      <c r="I85" s="59" t="s">
        <v>4063</v>
      </c>
      <c r="J85" s="59">
        <v>1</v>
      </c>
      <c r="K85" s="59">
        <v>0</v>
      </c>
      <c r="L85" s="59">
        <v>21536</v>
      </c>
      <c r="M85" s="59">
        <v>21395</v>
      </c>
      <c r="N85" s="59">
        <v>0</v>
      </c>
      <c r="O85" s="61" t="s">
        <v>324</v>
      </c>
      <c r="P85" s="13">
        <v>421.17</v>
      </c>
      <c r="Q85" s="20">
        <v>425</v>
      </c>
      <c r="R85" s="13">
        <v>-3.8299999999999841</v>
      </c>
      <c r="S85" s="22">
        <v>-9.0117647058823146E-3</v>
      </c>
      <c r="T85" s="14">
        <v>0.18620226515330818</v>
      </c>
      <c r="U85" s="12" t="s">
        <v>900</v>
      </c>
      <c r="V85" s="13">
        <v>70.680000000000007</v>
      </c>
      <c r="W85" s="20">
        <v>91</v>
      </c>
      <c r="X85" s="13">
        <v>-20.319999999999993</v>
      </c>
      <c r="Y85" s="14">
        <v>-0.22329670329670323</v>
      </c>
      <c r="Z85" s="14">
        <v>2.2600109907646551</v>
      </c>
      <c r="AA85" s="12" t="s">
        <v>900</v>
      </c>
      <c r="AB85" s="13">
        <v>491.85</v>
      </c>
      <c r="AC85" s="20">
        <v>516</v>
      </c>
      <c r="AD85" s="13">
        <v>-24.149999999999977</v>
      </c>
      <c r="AE85" s="14">
        <v>-4.6802325581395306E-2</v>
      </c>
      <c r="AF85" s="14">
        <v>1.0758065468055689</v>
      </c>
      <c r="AG85" s="12" t="s">
        <v>900</v>
      </c>
      <c r="AH85" s="13">
        <v>19.05</v>
      </c>
      <c r="AI85" s="20">
        <v>41</v>
      </c>
      <c r="AJ85" s="13">
        <v>-21.95</v>
      </c>
      <c r="AK85" s="14">
        <v>-0.53536585365853662</v>
      </c>
      <c r="AL85" s="14">
        <v>4.0058346289013125</v>
      </c>
      <c r="AM85" s="12" t="s">
        <v>900</v>
      </c>
      <c r="AN85" s="13">
        <v>510.90000000000003</v>
      </c>
      <c r="AO85" s="20">
        <v>557</v>
      </c>
      <c r="AP85" s="13">
        <v>-46.099999999999966</v>
      </c>
      <c r="AQ85" s="14">
        <v>-8.2764811490125614E-2</v>
      </c>
      <c r="AR85" s="14">
        <v>1.9950355090257454</v>
      </c>
      <c r="AS85" s="12" t="s">
        <v>900</v>
      </c>
      <c r="AT85" s="12" t="s">
        <v>900</v>
      </c>
      <c r="AU85" s="12" t="s">
        <v>900</v>
      </c>
      <c r="AV85" s="12" t="s">
        <v>900</v>
      </c>
      <c r="AW85" s="12" t="s">
        <v>900</v>
      </c>
      <c r="AX85" s="12" t="s">
        <v>900</v>
      </c>
      <c r="AY85" s="12" t="s">
        <v>2578</v>
      </c>
      <c r="AZ85" s="12" t="s">
        <v>2578</v>
      </c>
      <c r="BA85" s="12" t="s">
        <v>2578</v>
      </c>
      <c r="BB85" s="12" t="s">
        <v>2578</v>
      </c>
      <c r="BC85" s="12" t="s">
        <v>2578</v>
      </c>
    </row>
    <row r="86" spans="1:85" ht="14.5" x14ac:dyDescent="0.35">
      <c r="A86" s="57" t="s">
        <v>2025</v>
      </c>
      <c r="B86" s="58" t="s">
        <v>8001</v>
      </c>
      <c r="C86" s="58" t="s">
        <v>5381</v>
      </c>
      <c r="D86" s="59" t="s">
        <v>340</v>
      </c>
      <c r="E86" s="60" t="s">
        <v>341</v>
      </c>
      <c r="F86" s="59" t="s">
        <v>8</v>
      </c>
      <c r="G86" s="59" t="s">
        <v>5469</v>
      </c>
      <c r="H86" s="59" t="s">
        <v>5470</v>
      </c>
      <c r="I86" s="59" t="s">
        <v>888</v>
      </c>
      <c r="J86" s="59">
        <v>1</v>
      </c>
      <c r="K86" s="59">
        <v>0</v>
      </c>
      <c r="L86" s="59">
        <v>20336</v>
      </c>
      <c r="M86" s="59">
        <v>20365</v>
      </c>
      <c r="N86" s="59">
        <v>0</v>
      </c>
      <c r="O86" s="61" t="s">
        <v>342</v>
      </c>
      <c r="P86" s="13">
        <v>261.53000000000003</v>
      </c>
      <c r="Q86" s="20">
        <v>652</v>
      </c>
      <c r="R86" s="13">
        <v>-390.46999999999997</v>
      </c>
      <c r="S86" s="22">
        <v>-0.59888036809815948</v>
      </c>
      <c r="T86" s="14">
        <v>18.270114254252537</v>
      </c>
      <c r="U86" s="12" t="s">
        <v>2218</v>
      </c>
      <c r="V86" s="13">
        <v>13.19</v>
      </c>
      <c r="W86" s="20">
        <v>9</v>
      </c>
      <c r="X86" s="13">
        <v>4.1899999999999995</v>
      </c>
      <c r="Y86" s="14">
        <v>0.4655555555555555</v>
      </c>
      <c r="Z86" s="14">
        <v>1.2579123172649969</v>
      </c>
      <c r="AA86" s="12" t="s">
        <v>900</v>
      </c>
      <c r="AB86" s="13">
        <v>274.72000000000003</v>
      </c>
      <c r="AC86" s="20">
        <v>661</v>
      </c>
      <c r="AD86" s="13">
        <v>-386.28</v>
      </c>
      <c r="AE86" s="14">
        <v>-0.58438729198184569</v>
      </c>
      <c r="AF86" s="14">
        <v>17.858470655057854</v>
      </c>
      <c r="AG86" s="12" t="s">
        <v>2218</v>
      </c>
      <c r="AH86" s="13">
        <v>4.3650000000000002</v>
      </c>
      <c r="AI86" s="20">
        <v>4</v>
      </c>
      <c r="AJ86" s="13">
        <v>0.36500000000000021</v>
      </c>
      <c r="AK86" s="14">
        <v>9.1250000000000053E-2</v>
      </c>
      <c r="AL86" s="14">
        <v>0.17847397221086464</v>
      </c>
      <c r="AM86" s="12" t="s">
        <v>900</v>
      </c>
      <c r="AN86" s="13">
        <v>279.08500000000004</v>
      </c>
      <c r="AO86" s="20">
        <v>665</v>
      </c>
      <c r="AP86" s="13">
        <v>-385.91499999999996</v>
      </c>
      <c r="AQ86" s="14">
        <v>-0.58032330827067669</v>
      </c>
      <c r="AR86" s="14">
        <v>17.762378017979731</v>
      </c>
      <c r="AS86" s="12" t="s">
        <v>2218</v>
      </c>
      <c r="AT86" s="12" t="s">
        <v>2578</v>
      </c>
      <c r="AU86" s="12" t="s">
        <v>2578</v>
      </c>
      <c r="AV86" s="12" t="s">
        <v>2578</v>
      </c>
      <c r="AW86" s="12" t="s">
        <v>2578</v>
      </c>
      <c r="AX86" s="12" t="s">
        <v>2578</v>
      </c>
      <c r="AY86" s="12" t="s">
        <v>2578</v>
      </c>
      <c r="AZ86" s="12" t="s">
        <v>900</v>
      </c>
      <c r="BA86" s="12" t="s">
        <v>2578</v>
      </c>
      <c r="BB86" s="12" t="s">
        <v>900</v>
      </c>
      <c r="BC86" s="12" t="s">
        <v>2578</v>
      </c>
    </row>
    <row r="87" spans="1:85" ht="14.5" x14ac:dyDescent="0.35">
      <c r="A87" s="57" t="s">
        <v>2026</v>
      </c>
      <c r="B87" s="58" t="s">
        <v>8001</v>
      </c>
      <c r="C87" s="58" t="s">
        <v>5381</v>
      </c>
      <c r="D87" s="59" t="s">
        <v>343</v>
      </c>
      <c r="E87" s="60" t="s">
        <v>341</v>
      </c>
      <c r="F87" s="59" t="s">
        <v>11</v>
      </c>
      <c r="G87" s="59" t="s">
        <v>5469</v>
      </c>
      <c r="H87" s="59" t="s">
        <v>5470</v>
      </c>
      <c r="I87" s="59" t="s">
        <v>888</v>
      </c>
      <c r="J87" s="59">
        <v>1</v>
      </c>
      <c r="K87" s="59">
        <v>0</v>
      </c>
      <c r="L87" s="59">
        <v>20365</v>
      </c>
      <c r="M87" s="59">
        <v>20336</v>
      </c>
      <c r="N87" s="59">
        <v>0</v>
      </c>
      <c r="O87" s="61" t="s">
        <v>344</v>
      </c>
      <c r="P87" s="13">
        <v>72.089999999999989</v>
      </c>
      <c r="Q87" s="20">
        <v>675</v>
      </c>
      <c r="R87" s="13">
        <v>-602.91</v>
      </c>
      <c r="S87" s="22">
        <v>-0.89319999999999999</v>
      </c>
      <c r="T87" s="14">
        <v>31.194715087135286</v>
      </c>
      <c r="U87" s="12" t="s">
        <v>2218</v>
      </c>
      <c r="V87" s="13">
        <v>4.8099999999999996</v>
      </c>
      <c r="W87" s="20">
        <v>13</v>
      </c>
      <c r="X87" s="13">
        <v>-8.1900000000000013</v>
      </c>
      <c r="Y87" s="14">
        <v>-0.63000000000000012</v>
      </c>
      <c r="Z87" s="14">
        <v>2.74452341201967</v>
      </c>
      <c r="AA87" s="12" t="s">
        <v>900</v>
      </c>
      <c r="AB87" s="13">
        <v>76.899999999999991</v>
      </c>
      <c r="AC87" s="20">
        <v>688</v>
      </c>
      <c r="AD87" s="13">
        <v>-611.1</v>
      </c>
      <c r="AE87" s="14">
        <v>-0.88822674418604652</v>
      </c>
      <c r="AF87" s="14">
        <v>31.248196078146954</v>
      </c>
      <c r="AG87" s="12" t="s">
        <v>2218</v>
      </c>
      <c r="AH87" s="13">
        <v>0.995</v>
      </c>
      <c r="AI87" s="20">
        <v>12</v>
      </c>
      <c r="AJ87" s="13">
        <v>-11.005000000000001</v>
      </c>
      <c r="AK87" s="14">
        <v>-0.91708333333333336</v>
      </c>
      <c r="AL87" s="14">
        <v>4.3173464731765261</v>
      </c>
      <c r="AM87" s="12" t="s">
        <v>900</v>
      </c>
      <c r="AN87" s="13">
        <v>77.894999999999996</v>
      </c>
      <c r="AO87" s="20">
        <v>700</v>
      </c>
      <c r="AP87" s="13">
        <v>-622.10500000000002</v>
      </c>
      <c r="AQ87" s="14">
        <v>-0.88872142857142855</v>
      </c>
      <c r="AR87" s="14">
        <v>31.54410427425892</v>
      </c>
      <c r="AS87" s="12" t="s">
        <v>2218</v>
      </c>
      <c r="AT87" s="12" t="s">
        <v>2578</v>
      </c>
      <c r="AU87" s="12" t="s">
        <v>2578</v>
      </c>
      <c r="AV87" s="12" t="s">
        <v>2578</v>
      </c>
      <c r="AW87" s="12" t="s">
        <v>2578</v>
      </c>
      <c r="AX87" s="12" t="s">
        <v>2578</v>
      </c>
      <c r="AY87" s="12" t="s">
        <v>2578</v>
      </c>
      <c r="AZ87" s="12" t="s">
        <v>900</v>
      </c>
      <c r="BA87" s="12" t="s">
        <v>2578</v>
      </c>
      <c r="BB87" s="12" t="s">
        <v>900</v>
      </c>
      <c r="BC87" s="12" t="s">
        <v>2578</v>
      </c>
    </row>
    <row r="88" spans="1:85" ht="14.5" x14ac:dyDescent="0.35">
      <c r="A88" s="57" t="s">
        <v>2027</v>
      </c>
      <c r="B88" s="58" t="s">
        <v>8001</v>
      </c>
      <c r="C88" s="58" t="s">
        <v>5381</v>
      </c>
      <c r="D88" s="59" t="s">
        <v>345</v>
      </c>
      <c r="E88" s="60" t="s">
        <v>346</v>
      </c>
      <c r="F88" s="59" t="s">
        <v>38</v>
      </c>
      <c r="G88" s="59" t="s">
        <v>6089</v>
      </c>
      <c r="H88" s="59" t="s">
        <v>6090</v>
      </c>
      <c r="I88" s="59" t="s">
        <v>4063</v>
      </c>
      <c r="J88" s="59">
        <v>1</v>
      </c>
      <c r="K88" s="59">
        <v>0</v>
      </c>
      <c r="L88" s="59">
        <v>20394</v>
      </c>
      <c r="M88" s="59">
        <v>20434</v>
      </c>
      <c r="N88" s="59">
        <v>0</v>
      </c>
      <c r="O88" s="61" t="s">
        <v>347</v>
      </c>
      <c r="P88" s="13">
        <v>147.83000000000001</v>
      </c>
      <c r="Q88" s="20">
        <v>148</v>
      </c>
      <c r="R88" s="13">
        <v>-0.16999999999998749</v>
      </c>
      <c r="S88" s="22">
        <v>-1.1486486486485641E-3</v>
      </c>
      <c r="T88" s="14">
        <v>1.3977928429595008E-2</v>
      </c>
      <c r="U88" s="12" t="s">
        <v>900</v>
      </c>
      <c r="V88" s="13">
        <v>10.33</v>
      </c>
      <c r="W88" s="20">
        <v>8</v>
      </c>
      <c r="X88" s="13">
        <v>2.33</v>
      </c>
      <c r="Y88" s="14">
        <v>0.29125000000000001</v>
      </c>
      <c r="Z88" s="14">
        <v>0.76964364260783436</v>
      </c>
      <c r="AA88" s="12" t="s">
        <v>900</v>
      </c>
      <c r="AB88" s="13">
        <v>158.16000000000003</v>
      </c>
      <c r="AC88" s="20">
        <v>156</v>
      </c>
      <c r="AD88" s="13">
        <v>2.160000000000025</v>
      </c>
      <c r="AE88" s="14">
        <v>1.3846153846154006E-2</v>
      </c>
      <c r="AF88" s="14">
        <v>0.17234286362724682</v>
      </c>
      <c r="AG88" s="12" t="s">
        <v>900</v>
      </c>
      <c r="AH88" s="13">
        <v>3.5449999999999999</v>
      </c>
      <c r="AI88" s="20">
        <v>3</v>
      </c>
      <c r="AJ88" s="13">
        <v>0.54499999999999993</v>
      </c>
      <c r="AK88" s="14">
        <v>0.18166666666666664</v>
      </c>
      <c r="AL88" s="14">
        <v>0.30127054608841619</v>
      </c>
      <c r="AM88" s="12" t="s">
        <v>900</v>
      </c>
      <c r="AN88" s="13">
        <v>161.70500000000001</v>
      </c>
      <c r="AO88" s="20">
        <v>159</v>
      </c>
      <c r="AP88" s="13">
        <v>2.7050000000000125</v>
      </c>
      <c r="AQ88" s="14">
        <v>1.7012578616352279E-2</v>
      </c>
      <c r="AR88" s="14">
        <v>0.21361384722651891</v>
      </c>
      <c r="AS88" s="12" t="s">
        <v>900</v>
      </c>
      <c r="AT88" s="12" t="s">
        <v>900</v>
      </c>
      <c r="AU88" s="12" t="s">
        <v>900</v>
      </c>
      <c r="AV88" s="12" t="s">
        <v>900</v>
      </c>
      <c r="AW88" s="12" t="s">
        <v>900</v>
      </c>
      <c r="AX88" s="12" t="s">
        <v>900</v>
      </c>
      <c r="AY88" s="12" t="s">
        <v>2578</v>
      </c>
      <c r="AZ88" s="12" t="s">
        <v>2578</v>
      </c>
      <c r="BA88" s="12" t="s">
        <v>2578</v>
      </c>
      <c r="BB88" s="12" t="s">
        <v>2578</v>
      </c>
      <c r="BC88" s="12" t="s">
        <v>2578</v>
      </c>
    </row>
    <row r="89" spans="1:85" ht="14.5" x14ac:dyDescent="0.35">
      <c r="A89" s="57" t="s">
        <v>2028</v>
      </c>
      <c r="B89" s="58" t="s">
        <v>8001</v>
      </c>
      <c r="C89" s="58" t="s">
        <v>5381</v>
      </c>
      <c r="D89" s="59" t="s">
        <v>348</v>
      </c>
      <c r="E89" s="60" t="s">
        <v>346</v>
      </c>
      <c r="F89" s="59" t="s">
        <v>35</v>
      </c>
      <c r="G89" s="59" t="s">
        <v>6089</v>
      </c>
      <c r="H89" s="59" t="s">
        <v>6090</v>
      </c>
      <c r="I89" s="59" t="s">
        <v>888</v>
      </c>
      <c r="J89" s="59">
        <v>1</v>
      </c>
      <c r="K89" s="59">
        <v>0</v>
      </c>
      <c r="L89" s="59">
        <v>20434</v>
      </c>
      <c r="M89" s="59">
        <v>20394</v>
      </c>
      <c r="N89" s="59">
        <v>0</v>
      </c>
      <c r="O89" s="61" t="s">
        <v>349</v>
      </c>
      <c r="P89" s="13">
        <v>103.17</v>
      </c>
      <c r="Q89" s="20">
        <v>105</v>
      </c>
      <c r="R89" s="13">
        <v>-1.8299999999999983</v>
      </c>
      <c r="S89" s="22">
        <v>-1.7428571428571411E-2</v>
      </c>
      <c r="T89" s="14">
        <v>0.17937297716576706</v>
      </c>
      <c r="U89" s="12" t="s">
        <v>900</v>
      </c>
      <c r="V89" s="13">
        <v>5.0199999999999996</v>
      </c>
      <c r="W89" s="20">
        <v>7</v>
      </c>
      <c r="X89" s="13">
        <v>-1.9800000000000004</v>
      </c>
      <c r="Y89" s="14">
        <v>-0.28285714285714292</v>
      </c>
      <c r="Z89" s="14">
        <v>0.80765884628352436</v>
      </c>
      <c r="AA89" s="12" t="s">
        <v>900</v>
      </c>
      <c r="AB89" s="13">
        <v>108.19</v>
      </c>
      <c r="AC89" s="20">
        <v>112</v>
      </c>
      <c r="AD89" s="13">
        <v>-3.8100000000000023</v>
      </c>
      <c r="AE89" s="14">
        <v>-3.4017857142857162E-2</v>
      </c>
      <c r="AF89" s="14">
        <v>0.36311248177052335</v>
      </c>
      <c r="AG89" s="12" t="s">
        <v>900</v>
      </c>
      <c r="AH89" s="13">
        <v>3.46</v>
      </c>
      <c r="AI89" s="20">
        <v>3</v>
      </c>
      <c r="AJ89" s="13">
        <v>0.45999999999999996</v>
      </c>
      <c r="AK89" s="14">
        <v>0.15333333333333332</v>
      </c>
      <c r="AL89" s="14">
        <v>0.25595084667434231</v>
      </c>
      <c r="AM89" s="12" t="s">
        <v>900</v>
      </c>
      <c r="AN89" s="13">
        <v>111.64999999999999</v>
      </c>
      <c r="AO89" s="20">
        <v>115</v>
      </c>
      <c r="AP89" s="13">
        <v>-3.3500000000000085</v>
      </c>
      <c r="AQ89" s="14">
        <v>-2.913043478260877E-2</v>
      </c>
      <c r="AR89" s="14">
        <v>0.31468927594164442</v>
      </c>
      <c r="AS89" s="12" t="s">
        <v>900</v>
      </c>
      <c r="AT89" s="12" t="s">
        <v>2578</v>
      </c>
      <c r="AU89" s="12" t="s">
        <v>2578</v>
      </c>
      <c r="AV89" s="12" t="s">
        <v>2578</v>
      </c>
      <c r="AW89" s="12" t="s">
        <v>2578</v>
      </c>
      <c r="AX89" s="12" t="s">
        <v>2578</v>
      </c>
      <c r="AY89" s="12" t="s">
        <v>900</v>
      </c>
      <c r="AZ89" s="12" t="s">
        <v>900</v>
      </c>
      <c r="BA89" s="12" t="s">
        <v>900</v>
      </c>
      <c r="BB89" s="12" t="s">
        <v>900</v>
      </c>
      <c r="BC89" s="12" t="s">
        <v>900</v>
      </c>
    </row>
    <row r="90" spans="1:85" ht="14.5" x14ac:dyDescent="0.35">
      <c r="A90" s="57" t="s">
        <v>2029</v>
      </c>
      <c r="B90" s="58" t="s">
        <v>8001</v>
      </c>
      <c r="C90" s="58" t="s">
        <v>5381</v>
      </c>
      <c r="D90" s="59" t="s">
        <v>350</v>
      </c>
      <c r="E90" s="60" t="s">
        <v>351</v>
      </c>
      <c r="F90" s="59" t="s">
        <v>8</v>
      </c>
      <c r="G90" s="59" t="s">
        <v>6091</v>
      </c>
      <c r="H90" s="59" t="s">
        <v>6092</v>
      </c>
      <c r="I90" s="59" t="s">
        <v>888</v>
      </c>
      <c r="J90" s="59">
        <v>1</v>
      </c>
      <c r="K90" s="59">
        <v>0</v>
      </c>
      <c r="L90" s="59">
        <v>20840</v>
      </c>
      <c r="M90" s="59">
        <v>20846</v>
      </c>
      <c r="N90" s="59">
        <v>0</v>
      </c>
      <c r="O90" s="61" t="s">
        <v>352</v>
      </c>
      <c r="P90" s="13">
        <v>60.38</v>
      </c>
      <c r="Q90" s="20">
        <v>176</v>
      </c>
      <c r="R90" s="13">
        <v>-115.62</v>
      </c>
      <c r="S90" s="22">
        <v>-0.65693181818181823</v>
      </c>
      <c r="T90" s="14">
        <v>10.635124999101322</v>
      </c>
      <c r="U90" s="12" t="s">
        <v>2218</v>
      </c>
      <c r="V90" s="13">
        <v>5.36</v>
      </c>
      <c r="W90" s="20">
        <v>18</v>
      </c>
      <c r="X90" s="13">
        <v>-12.64</v>
      </c>
      <c r="Y90" s="14">
        <v>-0.7022222222222223</v>
      </c>
      <c r="Z90" s="14">
        <v>3.6985002513977259</v>
      </c>
      <c r="AA90" s="12" t="s">
        <v>900</v>
      </c>
      <c r="AB90" s="13">
        <v>65.740000000000009</v>
      </c>
      <c r="AC90" s="20">
        <v>194</v>
      </c>
      <c r="AD90" s="13">
        <v>-128.26</v>
      </c>
      <c r="AE90" s="14">
        <v>-0.66113402061855664</v>
      </c>
      <c r="AF90" s="14">
        <v>11.254774950658016</v>
      </c>
      <c r="AG90" s="12" t="s">
        <v>2218</v>
      </c>
      <c r="AH90" s="13">
        <v>1.905</v>
      </c>
      <c r="AI90" s="20">
        <v>2</v>
      </c>
      <c r="AJ90" s="13">
        <v>-9.4999999999999973E-2</v>
      </c>
      <c r="AK90" s="14">
        <v>-4.7499999999999987E-2</v>
      </c>
      <c r="AL90" s="14">
        <v>6.7987345361628732E-2</v>
      </c>
      <c r="AM90" s="12" t="s">
        <v>900</v>
      </c>
      <c r="AN90" s="13">
        <v>67.64500000000001</v>
      </c>
      <c r="AO90" s="20">
        <v>196</v>
      </c>
      <c r="AP90" s="13">
        <v>-128.35499999999999</v>
      </c>
      <c r="AQ90" s="14">
        <v>-0.65487244897959174</v>
      </c>
      <c r="AR90" s="14">
        <v>11.179387738039349</v>
      </c>
      <c r="AS90" s="12" t="s">
        <v>2218</v>
      </c>
      <c r="AT90" s="12" t="s">
        <v>2578</v>
      </c>
      <c r="AU90" s="12" t="s">
        <v>2578</v>
      </c>
      <c r="AV90" s="12" t="s">
        <v>2578</v>
      </c>
      <c r="AW90" s="12" t="s">
        <v>2578</v>
      </c>
      <c r="AX90" s="12" t="s">
        <v>2578</v>
      </c>
      <c r="AY90" s="12" t="s">
        <v>2578</v>
      </c>
      <c r="AZ90" s="12" t="s">
        <v>900</v>
      </c>
      <c r="BA90" s="12" t="s">
        <v>2578</v>
      </c>
      <c r="BB90" s="12" t="s">
        <v>900</v>
      </c>
      <c r="BC90" s="12" t="s">
        <v>2578</v>
      </c>
    </row>
    <row r="91" spans="1:85" ht="14.5" x14ac:dyDescent="0.35">
      <c r="A91" s="57" t="s">
        <v>2030</v>
      </c>
      <c r="B91" s="58" t="s">
        <v>8001</v>
      </c>
      <c r="C91" s="58" t="s">
        <v>5381</v>
      </c>
      <c r="D91" s="59" t="s">
        <v>353</v>
      </c>
      <c r="E91" s="60" t="s">
        <v>351</v>
      </c>
      <c r="F91" s="59" t="s">
        <v>11</v>
      </c>
      <c r="G91" s="59" t="s">
        <v>6091</v>
      </c>
      <c r="H91" s="59" t="s">
        <v>6092</v>
      </c>
      <c r="I91" s="59" t="s">
        <v>888</v>
      </c>
      <c r="J91" s="59">
        <v>1</v>
      </c>
      <c r="K91" s="59">
        <v>0</v>
      </c>
      <c r="L91" s="59">
        <v>20846</v>
      </c>
      <c r="M91" s="59">
        <v>20840</v>
      </c>
      <c r="N91" s="59">
        <v>0</v>
      </c>
      <c r="O91" s="61" t="s">
        <v>354</v>
      </c>
      <c r="P91" s="13">
        <v>115.99</v>
      </c>
      <c r="Q91" s="20">
        <v>231</v>
      </c>
      <c r="R91" s="13">
        <v>-115.01</v>
      </c>
      <c r="S91" s="22">
        <v>-0.49787878787878792</v>
      </c>
      <c r="T91" s="14">
        <v>8.7315656126038466</v>
      </c>
      <c r="U91" s="12" t="s">
        <v>2218</v>
      </c>
      <c r="V91" s="13">
        <v>6.36</v>
      </c>
      <c r="W91" s="20">
        <v>20</v>
      </c>
      <c r="X91" s="13">
        <v>-13.64</v>
      </c>
      <c r="Y91" s="14">
        <v>-0.68200000000000005</v>
      </c>
      <c r="Z91" s="14">
        <v>3.757133831556255</v>
      </c>
      <c r="AA91" s="12" t="s">
        <v>900</v>
      </c>
      <c r="AB91" s="13">
        <v>122.35</v>
      </c>
      <c r="AC91" s="20">
        <v>251</v>
      </c>
      <c r="AD91" s="13">
        <v>-128.65</v>
      </c>
      <c r="AE91" s="14">
        <v>-0.51254980079681278</v>
      </c>
      <c r="AF91" s="14">
        <v>9.4160056525102505</v>
      </c>
      <c r="AG91" s="12" t="s">
        <v>2218</v>
      </c>
      <c r="AH91" s="13">
        <v>0.755</v>
      </c>
      <c r="AI91" s="20">
        <v>1</v>
      </c>
      <c r="AJ91" s="13">
        <v>-0.245</v>
      </c>
      <c r="AK91" s="14">
        <v>-0.245</v>
      </c>
      <c r="AL91" s="14">
        <v>0.26154265121497566</v>
      </c>
      <c r="AM91" s="12" t="s">
        <v>900</v>
      </c>
      <c r="AN91" s="13">
        <v>123.10499999999999</v>
      </c>
      <c r="AO91" s="20">
        <v>252</v>
      </c>
      <c r="AP91" s="13">
        <v>-128.89500000000001</v>
      </c>
      <c r="AQ91" s="14">
        <v>-0.51148809523809524</v>
      </c>
      <c r="AR91" s="14">
        <v>9.4118423075838678</v>
      </c>
      <c r="AS91" s="12" t="s">
        <v>2218</v>
      </c>
      <c r="AT91" s="12" t="s">
        <v>2578</v>
      </c>
      <c r="AU91" s="12" t="s">
        <v>2578</v>
      </c>
      <c r="AV91" s="12" t="s">
        <v>2578</v>
      </c>
      <c r="AW91" s="12" t="s">
        <v>2578</v>
      </c>
      <c r="AX91" s="12" t="s">
        <v>2578</v>
      </c>
      <c r="AY91" s="12" t="s">
        <v>2578</v>
      </c>
      <c r="AZ91" s="12" t="s">
        <v>900</v>
      </c>
      <c r="BA91" s="12" t="s">
        <v>2578</v>
      </c>
      <c r="BB91" s="12" t="s">
        <v>900</v>
      </c>
      <c r="BC91" s="12" t="s">
        <v>2578</v>
      </c>
    </row>
    <row r="92" spans="1:85" ht="14.5" x14ac:dyDescent="0.35">
      <c r="A92" s="57" t="s">
        <v>2033</v>
      </c>
      <c r="B92" s="58" t="s">
        <v>8001</v>
      </c>
      <c r="C92" s="58" t="s">
        <v>5381</v>
      </c>
      <c r="D92" s="59" t="s">
        <v>359</v>
      </c>
      <c r="E92" s="60" t="s">
        <v>360</v>
      </c>
      <c r="F92" s="59" t="s">
        <v>8</v>
      </c>
      <c r="G92" s="59" t="s">
        <v>6093</v>
      </c>
      <c r="H92" s="59" t="s">
        <v>6094</v>
      </c>
      <c r="I92" s="59" t="s">
        <v>4063</v>
      </c>
      <c r="J92" s="59">
        <v>1</v>
      </c>
      <c r="K92" s="59">
        <v>0</v>
      </c>
      <c r="L92" s="59">
        <v>20916</v>
      </c>
      <c r="M92" s="59">
        <v>20909</v>
      </c>
      <c r="N92" s="59">
        <v>0</v>
      </c>
      <c r="O92" s="61" t="s">
        <v>361</v>
      </c>
      <c r="P92" s="13">
        <v>386.21000000000004</v>
      </c>
      <c r="Q92" s="20">
        <v>460</v>
      </c>
      <c r="R92" s="13">
        <v>-73.789999999999964</v>
      </c>
      <c r="S92" s="22">
        <v>-0.1604130434782608</v>
      </c>
      <c r="T92" s="14">
        <v>3.5873473636885005</v>
      </c>
      <c r="U92" s="12" t="s">
        <v>900</v>
      </c>
      <c r="V92" s="13">
        <v>48.94</v>
      </c>
      <c r="W92" s="20">
        <v>46</v>
      </c>
      <c r="X92" s="13">
        <v>2.9399999999999977</v>
      </c>
      <c r="Y92" s="14">
        <v>6.3913043478260823E-2</v>
      </c>
      <c r="Z92" s="14">
        <v>0.4267148083928024</v>
      </c>
      <c r="AA92" s="12" t="s">
        <v>900</v>
      </c>
      <c r="AB92" s="13">
        <v>435.15000000000003</v>
      </c>
      <c r="AC92" s="20">
        <v>506</v>
      </c>
      <c r="AD92" s="13">
        <v>-70.849999999999966</v>
      </c>
      <c r="AE92" s="14">
        <v>-0.14001976284584974</v>
      </c>
      <c r="AF92" s="14">
        <v>3.2660695534220423</v>
      </c>
      <c r="AG92" s="12" t="s">
        <v>900</v>
      </c>
      <c r="AH92" s="13">
        <v>4.6900000000000004</v>
      </c>
      <c r="AI92" s="20">
        <v>4</v>
      </c>
      <c r="AJ92" s="13">
        <v>0.69000000000000039</v>
      </c>
      <c r="AK92" s="14">
        <v>0.1725000000000001</v>
      </c>
      <c r="AL92" s="14">
        <v>0.33101997408783268</v>
      </c>
      <c r="AM92" s="12" t="s">
        <v>900</v>
      </c>
      <c r="AN92" s="13">
        <v>439.84000000000003</v>
      </c>
      <c r="AO92" s="20">
        <v>510</v>
      </c>
      <c r="AP92" s="13">
        <v>-70.159999999999968</v>
      </c>
      <c r="AQ92" s="14">
        <v>-0.13756862745098034</v>
      </c>
      <c r="AR92" s="14">
        <v>3.2194326992098845</v>
      </c>
      <c r="AS92" s="12" t="s">
        <v>900</v>
      </c>
      <c r="AT92" s="12" t="s">
        <v>900</v>
      </c>
      <c r="AU92" s="12" t="s">
        <v>900</v>
      </c>
      <c r="AV92" s="12" t="s">
        <v>900</v>
      </c>
      <c r="AW92" s="12" t="s">
        <v>900</v>
      </c>
      <c r="AX92" s="12" t="s">
        <v>900</v>
      </c>
      <c r="AY92" s="12" t="s">
        <v>2578</v>
      </c>
      <c r="AZ92" s="12" t="s">
        <v>2578</v>
      </c>
      <c r="BA92" s="12" t="s">
        <v>2578</v>
      </c>
      <c r="BB92" s="12" t="s">
        <v>2578</v>
      </c>
      <c r="BC92" s="12" t="s">
        <v>2578</v>
      </c>
    </row>
    <row r="93" spans="1:85" ht="14.5" x14ac:dyDescent="0.35">
      <c r="A93" s="57" t="s">
        <v>2034</v>
      </c>
      <c r="B93" s="58" t="s">
        <v>8001</v>
      </c>
      <c r="C93" s="58" t="s">
        <v>5381</v>
      </c>
      <c r="D93" s="59" t="s">
        <v>362</v>
      </c>
      <c r="E93" s="60" t="s">
        <v>360</v>
      </c>
      <c r="F93" s="59" t="s">
        <v>11</v>
      </c>
      <c r="G93" s="59" t="s">
        <v>6093</v>
      </c>
      <c r="H93" s="59" t="s">
        <v>6094</v>
      </c>
      <c r="I93" s="59" t="s">
        <v>888</v>
      </c>
      <c r="J93" s="59">
        <v>1</v>
      </c>
      <c r="K93" s="59">
        <v>0</v>
      </c>
      <c r="L93" s="59">
        <v>20909</v>
      </c>
      <c r="M93" s="59">
        <v>20916</v>
      </c>
      <c r="N93" s="59">
        <v>0</v>
      </c>
      <c r="O93" s="61" t="s">
        <v>363</v>
      </c>
      <c r="P93" s="13">
        <v>208.6</v>
      </c>
      <c r="Q93" s="20">
        <v>489</v>
      </c>
      <c r="R93" s="13">
        <v>-280.39999999999998</v>
      </c>
      <c r="S93" s="22">
        <v>-0.57341513292433532</v>
      </c>
      <c r="T93" s="14">
        <v>15.013770437578081</v>
      </c>
      <c r="U93" s="12" t="s">
        <v>2218</v>
      </c>
      <c r="V93" s="13">
        <v>20.39</v>
      </c>
      <c r="W93" s="20">
        <v>46</v>
      </c>
      <c r="X93" s="13">
        <v>-25.61</v>
      </c>
      <c r="Y93" s="14">
        <v>-0.55673913043478263</v>
      </c>
      <c r="Z93" s="14">
        <v>4.4450151137369147</v>
      </c>
      <c r="AA93" s="12" t="s">
        <v>900</v>
      </c>
      <c r="AB93" s="13">
        <v>228.99</v>
      </c>
      <c r="AC93" s="20">
        <v>535</v>
      </c>
      <c r="AD93" s="13">
        <v>-306.01</v>
      </c>
      <c r="AE93" s="14">
        <v>-0.57198130841121497</v>
      </c>
      <c r="AF93" s="14">
        <v>15.656936120662341</v>
      </c>
      <c r="AG93" s="12" t="s">
        <v>2218</v>
      </c>
      <c r="AH93" s="13">
        <v>7.55</v>
      </c>
      <c r="AI93" s="20">
        <v>5</v>
      </c>
      <c r="AJ93" s="13">
        <v>2.5499999999999998</v>
      </c>
      <c r="AK93" s="14">
        <v>0.51</v>
      </c>
      <c r="AL93" s="14">
        <v>1.0179660996711439</v>
      </c>
      <c r="AM93" s="12" t="s">
        <v>900</v>
      </c>
      <c r="AN93" s="13">
        <v>236.54000000000002</v>
      </c>
      <c r="AO93" s="20">
        <v>540</v>
      </c>
      <c r="AP93" s="13">
        <v>-303.45999999999998</v>
      </c>
      <c r="AQ93" s="14">
        <v>-0.56196296296296289</v>
      </c>
      <c r="AR93" s="14">
        <v>15.400489877577405</v>
      </c>
      <c r="AS93" s="12" t="s">
        <v>2218</v>
      </c>
      <c r="AT93" s="12" t="s">
        <v>2578</v>
      </c>
      <c r="AU93" s="12" t="s">
        <v>2578</v>
      </c>
      <c r="AV93" s="12" t="s">
        <v>2578</v>
      </c>
      <c r="AW93" s="12" t="s">
        <v>2578</v>
      </c>
      <c r="AX93" s="12" t="s">
        <v>2578</v>
      </c>
      <c r="AY93" s="12" t="s">
        <v>2578</v>
      </c>
      <c r="AZ93" s="12" t="s">
        <v>900</v>
      </c>
      <c r="BA93" s="12" t="s">
        <v>2578</v>
      </c>
      <c r="BB93" s="12" t="s">
        <v>900</v>
      </c>
      <c r="BC93" s="12" t="s">
        <v>2578</v>
      </c>
    </row>
    <row r="94" spans="1:85" ht="14.5" x14ac:dyDescent="0.35">
      <c r="A94" s="57" t="s">
        <v>2035</v>
      </c>
      <c r="B94" s="58" t="s">
        <v>8001</v>
      </c>
      <c r="C94" s="58" t="s">
        <v>5381</v>
      </c>
      <c r="D94" s="59" t="s">
        <v>364</v>
      </c>
      <c r="E94" s="60" t="s">
        <v>365</v>
      </c>
      <c r="F94" s="59" t="s">
        <v>8</v>
      </c>
      <c r="G94" s="59" t="s">
        <v>6095</v>
      </c>
      <c r="H94" s="59" t="s">
        <v>6096</v>
      </c>
      <c r="I94" s="59" t="s">
        <v>888</v>
      </c>
      <c r="J94" s="59">
        <v>1</v>
      </c>
      <c r="K94" s="59">
        <v>0</v>
      </c>
      <c r="L94" s="59">
        <v>20945</v>
      </c>
      <c r="M94" s="59">
        <v>20953</v>
      </c>
      <c r="N94" s="59">
        <v>0</v>
      </c>
      <c r="O94" s="61" t="s">
        <v>366</v>
      </c>
      <c r="P94" s="13">
        <v>589.37</v>
      </c>
      <c r="Q94" s="20">
        <v>577</v>
      </c>
      <c r="R94" s="13">
        <v>12.370000000000005</v>
      </c>
      <c r="S94" s="22">
        <v>2.1438474870017338E-2</v>
      </c>
      <c r="T94" s="14">
        <v>0.51223178889777365</v>
      </c>
      <c r="U94" s="12" t="s">
        <v>900</v>
      </c>
      <c r="V94" s="13">
        <v>71.11</v>
      </c>
      <c r="W94" s="20">
        <v>48</v>
      </c>
      <c r="X94" s="13">
        <v>23.11</v>
      </c>
      <c r="Y94" s="14">
        <v>0.48145833333333332</v>
      </c>
      <c r="Z94" s="14">
        <v>2.9946138647257721</v>
      </c>
      <c r="AA94" s="12" t="s">
        <v>900</v>
      </c>
      <c r="AB94" s="13">
        <v>660.48</v>
      </c>
      <c r="AC94" s="20">
        <v>625</v>
      </c>
      <c r="AD94" s="13">
        <v>35.480000000000018</v>
      </c>
      <c r="AE94" s="14">
        <v>5.6768000000000027E-2</v>
      </c>
      <c r="AF94" s="14">
        <v>1.3994775851294778</v>
      </c>
      <c r="AG94" s="12" t="s">
        <v>900</v>
      </c>
      <c r="AH94" s="13">
        <v>11.975</v>
      </c>
      <c r="AI94" s="20">
        <v>7</v>
      </c>
      <c r="AJ94" s="13">
        <v>4.9749999999999996</v>
      </c>
      <c r="AK94" s="14">
        <v>0.71071428571428563</v>
      </c>
      <c r="AL94" s="14">
        <v>1.6151660992996184</v>
      </c>
      <c r="AM94" s="12" t="s">
        <v>900</v>
      </c>
      <c r="AN94" s="13">
        <v>672.45500000000004</v>
      </c>
      <c r="AO94" s="20">
        <v>632</v>
      </c>
      <c r="AP94" s="13">
        <v>40.455000000000041</v>
      </c>
      <c r="AQ94" s="14">
        <v>6.4011075949367155E-2</v>
      </c>
      <c r="AR94" s="14">
        <v>1.5840637385030578</v>
      </c>
      <c r="AS94" s="12" t="s">
        <v>900</v>
      </c>
      <c r="AT94" s="12" t="s">
        <v>2578</v>
      </c>
      <c r="AU94" s="12" t="s">
        <v>2578</v>
      </c>
      <c r="AV94" s="12" t="s">
        <v>2578</v>
      </c>
      <c r="AW94" s="12" t="s">
        <v>2578</v>
      </c>
      <c r="AX94" s="12" t="s">
        <v>2578</v>
      </c>
      <c r="AY94" s="12" t="s">
        <v>900</v>
      </c>
      <c r="AZ94" s="12" t="s">
        <v>900</v>
      </c>
      <c r="BA94" s="12" t="s">
        <v>900</v>
      </c>
      <c r="BB94" s="12" t="s">
        <v>900</v>
      </c>
      <c r="BC94" s="12" t="s">
        <v>900</v>
      </c>
    </row>
    <row r="95" spans="1:85" ht="14.5" x14ac:dyDescent="0.35">
      <c r="A95" s="57" t="s">
        <v>2036</v>
      </c>
      <c r="B95" s="58" t="s">
        <v>8001</v>
      </c>
      <c r="C95" s="58" t="s">
        <v>5381</v>
      </c>
      <c r="D95" s="59" t="s">
        <v>367</v>
      </c>
      <c r="E95" s="60" t="s">
        <v>365</v>
      </c>
      <c r="F95" s="59" t="s">
        <v>11</v>
      </c>
      <c r="G95" s="59" t="s">
        <v>6095</v>
      </c>
      <c r="H95" s="59" t="s">
        <v>6096</v>
      </c>
      <c r="I95" s="59" t="s">
        <v>4063</v>
      </c>
      <c r="J95" s="59">
        <v>1</v>
      </c>
      <c r="K95" s="59">
        <v>0</v>
      </c>
      <c r="L95" s="59">
        <v>20953</v>
      </c>
      <c r="M95" s="59">
        <v>20945</v>
      </c>
      <c r="N95" s="59">
        <v>0</v>
      </c>
      <c r="O95" s="61" t="s">
        <v>368</v>
      </c>
      <c r="P95" s="13">
        <v>500.22</v>
      </c>
      <c r="Q95" s="20">
        <v>678</v>
      </c>
      <c r="R95" s="13">
        <v>-177.77999999999997</v>
      </c>
      <c r="S95" s="22">
        <v>-0.26221238938053093</v>
      </c>
      <c r="T95" s="14">
        <v>7.324613354185173</v>
      </c>
      <c r="U95" s="12" t="s">
        <v>2218</v>
      </c>
      <c r="V95" s="13">
        <v>65.95</v>
      </c>
      <c r="W95" s="20">
        <v>59</v>
      </c>
      <c r="X95" s="13">
        <v>6.9500000000000028</v>
      </c>
      <c r="Y95" s="14">
        <v>0.11779661016949157</v>
      </c>
      <c r="Z95" s="14">
        <v>0.87928906492909498</v>
      </c>
      <c r="AA95" s="12" t="s">
        <v>900</v>
      </c>
      <c r="AB95" s="13">
        <v>566.17000000000007</v>
      </c>
      <c r="AC95" s="20">
        <v>737</v>
      </c>
      <c r="AD95" s="13">
        <v>-170.82999999999993</v>
      </c>
      <c r="AE95" s="14">
        <v>-0.23179104477611931</v>
      </c>
      <c r="AF95" s="14">
        <v>6.6923493230305153</v>
      </c>
      <c r="AG95" s="12" t="s">
        <v>2218</v>
      </c>
      <c r="AH95" s="13">
        <v>10.81</v>
      </c>
      <c r="AI95" s="20">
        <v>8</v>
      </c>
      <c r="AJ95" s="13">
        <v>2.8100000000000005</v>
      </c>
      <c r="AK95" s="14">
        <v>0.35125000000000006</v>
      </c>
      <c r="AL95" s="14">
        <v>0.91627728427006472</v>
      </c>
      <c r="AM95" s="12" t="s">
        <v>900</v>
      </c>
      <c r="AN95" s="13">
        <v>576.98</v>
      </c>
      <c r="AO95" s="20">
        <v>745</v>
      </c>
      <c r="AP95" s="13">
        <v>-168.01999999999998</v>
      </c>
      <c r="AQ95" s="14">
        <v>-0.22553020134228186</v>
      </c>
      <c r="AR95" s="14">
        <v>6.5352700140578595</v>
      </c>
      <c r="AS95" s="12" t="s">
        <v>2218</v>
      </c>
      <c r="AT95" s="12" t="s">
        <v>2578</v>
      </c>
      <c r="AU95" s="12" t="s">
        <v>900</v>
      </c>
      <c r="AV95" s="12" t="s">
        <v>2578</v>
      </c>
      <c r="AW95" s="12" t="s">
        <v>900</v>
      </c>
      <c r="AX95" s="12" t="s">
        <v>2578</v>
      </c>
      <c r="AY95" s="12" t="s">
        <v>2578</v>
      </c>
      <c r="AZ95" s="12" t="s">
        <v>2578</v>
      </c>
      <c r="BA95" s="12" t="s">
        <v>2578</v>
      </c>
      <c r="BB95" s="12" t="s">
        <v>2578</v>
      </c>
      <c r="BC95" s="12" t="s">
        <v>2578</v>
      </c>
    </row>
    <row r="96" spans="1:85" ht="14.5" x14ac:dyDescent="0.35">
      <c r="A96" s="57" t="s">
        <v>2037</v>
      </c>
      <c r="B96" s="58" t="s">
        <v>8001</v>
      </c>
      <c r="C96" s="58" t="s">
        <v>5381</v>
      </c>
      <c r="D96" s="59" t="s">
        <v>369</v>
      </c>
      <c r="E96" s="60" t="s">
        <v>209</v>
      </c>
      <c r="F96" s="59" t="s">
        <v>38</v>
      </c>
      <c r="G96" s="59" t="s">
        <v>6097</v>
      </c>
      <c r="H96" s="59" t="s">
        <v>6098</v>
      </c>
      <c r="I96" s="59" t="s">
        <v>4063</v>
      </c>
      <c r="J96" s="59">
        <v>1</v>
      </c>
      <c r="K96" s="59">
        <v>0</v>
      </c>
      <c r="L96" s="59">
        <v>20834</v>
      </c>
      <c r="M96" s="59">
        <v>20864</v>
      </c>
      <c r="N96" s="59">
        <v>0</v>
      </c>
      <c r="O96" s="61" t="s">
        <v>370</v>
      </c>
      <c r="P96" s="13">
        <v>262.24</v>
      </c>
      <c r="Q96" s="20">
        <v>262</v>
      </c>
      <c r="R96" s="13">
        <v>0.24000000000000909</v>
      </c>
      <c r="S96" s="22">
        <v>9.160305343511797E-4</v>
      </c>
      <c r="T96" s="14">
        <v>1.4823855129807622E-2</v>
      </c>
      <c r="U96" s="12" t="s">
        <v>900</v>
      </c>
      <c r="V96" s="13">
        <v>21.78</v>
      </c>
      <c r="W96" s="20">
        <v>19</v>
      </c>
      <c r="X96" s="13">
        <v>2.7800000000000011</v>
      </c>
      <c r="Y96" s="14">
        <v>0.14631578947368426</v>
      </c>
      <c r="Z96" s="14">
        <v>0.61565325935368875</v>
      </c>
      <c r="AA96" s="12" t="s">
        <v>900</v>
      </c>
      <c r="AB96" s="13">
        <v>284.02</v>
      </c>
      <c r="AC96" s="20">
        <v>281</v>
      </c>
      <c r="AD96" s="13">
        <v>3.0199999999999818</v>
      </c>
      <c r="AE96" s="14">
        <v>1.0747330960854028E-2</v>
      </c>
      <c r="AF96" s="14">
        <v>0.17967598334947729</v>
      </c>
      <c r="AG96" s="12" t="s">
        <v>900</v>
      </c>
      <c r="AH96" s="13">
        <v>0.80500000000000005</v>
      </c>
      <c r="AI96" s="20">
        <v>2</v>
      </c>
      <c r="AJ96" s="13">
        <v>-1.1949999999999998</v>
      </c>
      <c r="AK96" s="14">
        <v>-0.59749999999999992</v>
      </c>
      <c r="AL96" s="14">
        <v>1.0090587909005901</v>
      </c>
      <c r="AM96" s="12" t="s">
        <v>900</v>
      </c>
      <c r="AN96" s="13">
        <v>284.82499999999999</v>
      </c>
      <c r="AO96" s="20">
        <v>283</v>
      </c>
      <c r="AP96" s="13">
        <v>1.8249999999999886</v>
      </c>
      <c r="AQ96" s="14">
        <v>6.448763250883352E-3</v>
      </c>
      <c r="AR96" s="14">
        <v>0.1083105127537696</v>
      </c>
      <c r="AS96" s="12" t="s">
        <v>900</v>
      </c>
      <c r="AT96" s="12" t="s">
        <v>900</v>
      </c>
      <c r="AU96" s="12" t="s">
        <v>900</v>
      </c>
      <c r="AV96" s="12" t="s">
        <v>900</v>
      </c>
      <c r="AW96" s="12" t="s">
        <v>900</v>
      </c>
      <c r="AX96" s="12" t="s">
        <v>900</v>
      </c>
      <c r="AY96" s="12" t="s">
        <v>2578</v>
      </c>
      <c r="AZ96" s="12" t="s">
        <v>2578</v>
      </c>
      <c r="BA96" s="12" t="s">
        <v>2578</v>
      </c>
      <c r="BB96" s="12" t="s">
        <v>2578</v>
      </c>
      <c r="BC96" s="12" t="s">
        <v>2578</v>
      </c>
    </row>
    <row r="97" spans="1:55" ht="14.5" x14ac:dyDescent="0.35">
      <c r="A97" s="57" t="s">
        <v>2038</v>
      </c>
      <c r="B97" s="58" t="s">
        <v>8001</v>
      </c>
      <c r="C97" s="58" t="s">
        <v>5381</v>
      </c>
      <c r="D97" s="59" t="s">
        <v>371</v>
      </c>
      <c r="E97" s="60" t="s">
        <v>209</v>
      </c>
      <c r="F97" s="59" t="s">
        <v>35</v>
      </c>
      <c r="G97" s="59" t="s">
        <v>6097</v>
      </c>
      <c r="H97" s="59" t="s">
        <v>6098</v>
      </c>
      <c r="I97" s="59" t="s">
        <v>888</v>
      </c>
      <c r="J97" s="59">
        <v>1</v>
      </c>
      <c r="K97" s="59">
        <v>0</v>
      </c>
      <c r="L97" s="59">
        <v>20864</v>
      </c>
      <c r="M97" s="59">
        <v>20834</v>
      </c>
      <c r="N97" s="59">
        <v>0</v>
      </c>
      <c r="O97" s="61" t="s">
        <v>372</v>
      </c>
      <c r="P97" s="13">
        <v>317.12</v>
      </c>
      <c r="Q97" s="20">
        <v>318</v>
      </c>
      <c r="R97" s="13">
        <v>-0.87999999999999545</v>
      </c>
      <c r="S97" s="22">
        <v>-2.7672955974842625E-3</v>
      </c>
      <c r="T97" s="14">
        <v>4.9382125120286356E-2</v>
      </c>
      <c r="U97" s="12" t="s">
        <v>900</v>
      </c>
      <c r="V97" s="13">
        <v>33.28</v>
      </c>
      <c r="W97" s="20">
        <v>31</v>
      </c>
      <c r="X97" s="13">
        <v>2.2800000000000011</v>
      </c>
      <c r="Y97" s="14">
        <v>7.3548387096774234E-2</v>
      </c>
      <c r="Z97" s="14">
        <v>0.40217207399344229</v>
      </c>
      <c r="AA97" s="12" t="s">
        <v>900</v>
      </c>
      <c r="AB97" s="13">
        <v>350.4</v>
      </c>
      <c r="AC97" s="20">
        <v>349</v>
      </c>
      <c r="AD97" s="13">
        <v>1.3999999999999773</v>
      </c>
      <c r="AE97" s="14">
        <v>4.0114613180515105E-3</v>
      </c>
      <c r="AF97" s="14">
        <v>7.4865239716540605E-2</v>
      </c>
      <c r="AG97" s="12" t="s">
        <v>900</v>
      </c>
      <c r="AH97" s="13">
        <v>7.91</v>
      </c>
      <c r="AI97" s="20">
        <v>4</v>
      </c>
      <c r="AJ97" s="13">
        <v>3.91</v>
      </c>
      <c r="AK97" s="14">
        <v>0.97750000000000004</v>
      </c>
      <c r="AL97" s="14">
        <v>1.6022706390219179</v>
      </c>
      <c r="AM97" s="12" t="s">
        <v>900</v>
      </c>
      <c r="AN97" s="13">
        <v>358.31</v>
      </c>
      <c r="AO97" s="20">
        <v>353</v>
      </c>
      <c r="AP97" s="13">
        <v>5.3100000000000023</v>
      </c>
      <c r="AQ97" s="14">
        <v>1.5042492917847032E-2</v>
      </c>
      <c r="AR97" s="14">
        <v>0.2815659031285821</v>
      </c>
      <c r="AS97" s="12" t="s">
        <v>900</v>
      </c>
      <c r="AT97" s="12" t="s">
        <v>2578</v>
      </c>
      <c r="AU97" s="12" t="s">
        <v>2578</v>
      </c>
      <c r="AV97" s="12" t="s">
        <v>2578</v>
      </c>
      <c r="AW97" s="12" t="s">
        <v>2578</v>
      </c>
      <c r="AX97" s="12" t="s">
        <v>2578</v>
      </c>
      <c r="AY97" s="12" t="s">
        <v>900</v>
      </c>
      <c r="AZ97" s="12" t="s">
        <v>900</v>
      </c>
      <c r="BA97" s="12" t="s">
        <v>900</v>
      </c>
      <c r="BB97" s="12" t="s">
        <v>900</v>
      </c>
      <c r="BC97" s="12" t="s">
        <v>900</v>
      </c>
    </row>
    <row r="98" spans="1:55" ht="14.5" x14ac:dyDescent="0.35">
      <c r="A98" s="57" t="s">
        <v>2039</v>
      </c>
      <c r="B98" s="58" t="s">
        <v>8001</v>
      </c>
      <c r="C98" s="58" t="s">
        <v>5381</v>
      </c>
      <c r="D98" s="59" t="s">
        <v>373</v>
      </c>
      <c r="E98" s="60" t="s">
        <v>374</v>
      </c>
      <c r="F98" s="59" t="s">
        <v>38</v>
      </c>
      <c r="G98" s="59" t="s">
        <v>6099</v>
      </c>
      <c r="H98" s="59" t="s">
        <v>6100</v>
      </c>
      <c r="I98" s="59" t="s">
        <v>888</v>
      </c>
      <c r="J98" s="59">
        <v>1</v>
      </c>
      <c r="K98" s="59">
        <v>0</v>
      </c>
      <c r="L98" s="59">
        <v>20819</v>
      </c>
      <c r="M98" s="59">
        <v>20845</v>
      </c>
      <c r="N98" s="59">
        <v>0</v>
      </c>
      <c r="O98" s="61" t="s">
        <v>375</v>
      </c>
      <c r="P98" s="13">
        <v>265.67</v>
      </c>
      <c r="Q98" s="20">
        <v>303</v>
      </c>
      <c r="R98" s="13">
        <v>-37.329999999999984</v>
      </c>
      <c r="S98" s="22">
        <v>-0.12320132013201315</v>
      </c>
      <c r="T98" s="14">
        <v>2.2138226621701693</v>
      </c>
      <c r="U98" s="12" t="s">
        <v>900</v>
      </c>
      <c r="V98" s="13">
        <v>41.42</v>
      </c>
      <c r="W98" s="20">
        <v>28</v>
      </c>
      <c r="X98" s="13">
        <v>13.420000000000002</v>
      </c>
      <c r="Y98" s="14">
        <v>0.47928571428571437</v>
      </c>
      <c r="Z98" s="14">
        <v>2.2778504578117658</v>
      </c>
      <c r="AA98" s="12" t="s">
        <v>900</v>
      </c>
      <c r="AB98" s="13">
        <v>307.09000000000003</v>
      </c>
      <c r="AC98" s="20">
        <v>331</v>
      </c>
      <c r="AD98" s="13">
        <v>-23.909999999999968</v>
      </c>
      <c r="AE98" s="14">
        <v>-7.2235649546827693E-2</v>
      </c>
      <c r="AF98" s="14">
        <v>1.3386085810591788</v>
      </c>
      <c r="AG98" s="12" t="s">
        <v>900</v>
      </c>
      <c r="AH98" s="13">
        <v>8.5299999999999994</v>
      </c>
      <c r="AI98" s="20">
        <v>8</v>
      </c>
      <c r="AJ98" s="13">
        <v>0.52999999999999936</v>
      </c>
      <c r="AK98" s="14">
        <v>6.624999999999992E-2</v>
      </c>
      <c r="AL98" s="14">
        <v>0.18435479615430048</v>
      </c>
      <c r="AM98" s="12" t="s">
        <v>900</v>
      </c>
      <c r="AN98" s="13">
        <v>315.62</v>
      </c>
      <c r="AO98" s="20">
        <v>339</v>
      </c>
      <c r="AP98" s="13">
        <v>-23.379999999999995</v>
      </c>
      <c r="AQ98" s="14">
        <v>-6.8967551622418868E-2</v>
      </c>
      <c r="AR98" s="14">
        <v>1.2923045391729235</v>
      </c>
      <c r="AS98" s="12" t="s">
        <v>900</v>
      </c>
      <c r="AT98" s="12" t="s">
        <v>2578</v>
      </c>
      <c r="AU98" s="12" t="s">
        <v>2578</v>
      </c>
      <c r="AV98" s="12" t="s">
        <v>2578</v>
      </c>
      <c r="AW98" s="12" t="s">
        <v>2578</v>
      </c>
      <c r="AX98" s="12" t="s">
        <v>2578</v>
      </c>
      <c r="AY98" s="12" t="s">
        <v>900</v>
      </c>
      <c r="AZ98" s="12" t="s">
        <v>900</v>
      </c>
      <c r="BA98" s="12" t="s">
        <v>900</v>
      </c>
      <c r="BB98" s="12" t="s">
        <v>900</v>
      </c>
      <c r="BC98" s="12" t="s">
        <v>900</v>
      </c>
    </row>
    <row r="99" spans="1:55" ht="14.5" x14ac:dyDescent="0.35">
      <c r="A99" s="57" t="s">
        <v>2040</v>
      </c>
      <c r="B99" s="58" t="s">
        <v>8001</v>
      </c>
      <c r="C99" s="58" t="s">
        <v>5381</v>
      </c>
      <c r="D99" s="59" t="s">
        <v>376</v>
      </c>
      <c r="E99" s="60" t="s">
        <v>374</v>
      </c>
      <c r="F99" s="59" t="s">
        <v>35</v>
      </c>
      <c r="G99" s="59" t="s">
        <v>6099</v>
      </c>
      <c r="H99" s="59" t="s">
        <v>6100</v>
      </c>
      <c r="I99" s="59" t="s">
        <v>888</v>
      </c>
      <c r="J99" s="59">
        <v>1</v>
      </c>
      <c r="K99" s="59">
        <v>0</v>
      </c>
      <c r="L99" s="59">
        <v>20845</v>
      </c>
      <c r="M99" s="59">
        <v>20819</v>
      </c>
      <c r="N99" s="59">
        <v>0</v>
      </c>
      <c r="O99" s="61" t="s">
        <v>377</v>
      </c>
      <c r="P99" s="13">
        <v>130.25</v>
      </c>
      <c r="Q99" s="20">
        <v>411</v>
      </c>
      <c r="R99" s="13">
        <v>-280.75</v>
      </c>
      <c r="S99" s="22">
        <v>-0.68309002433090027</v>
      </c>
      <c r="T99" s="14">
        <v>17.066159808918837</v>
      </c>
      <c r="U99" s="12" t="s">
        <v>2218</v>
      </c>
      <c r="V99" s="13">
        <v>17.91</v>
      </c>
      <c r="W99" s="20">
        <v>51</v>
      </c>
      <c r="X99" s="13">
        <v>-33.090000000000003</v>
      </c>
      <c r="Y99" s="14">
        <v>-0.6488235294117648</v>
      </c>
      <c r="Z99" s="14">
        <v>5.6372934159072221</v>
      </c>
      <c r="AA99" s="12" t="s">
        <v>900</v>
      </c>
      <c r="AB99" s="13">
        <v>148.16</v>
      </c>
      <c r="AC99" s="20">
        <v>462</v>
      </c>
      <c r="AD99" s="13">
        <v>-313.84000000000003</v>
      </c>
      <c r="AE99" s="14">
        <v>-0.67930735930735942</v>
      </c>
      <c r="AF99" s="14">
        <v>17.968069810436823</v>
      </c>
      <c r="AG99" s="12" t="s">
        <v>2218</v>
      </c>
      <c r="AH99" s="13">
        <v>7.5549999999999997</v>
      </c>
      <c r="AI99" s="20">
        <v>3</v>
      </c>
      <c r="AJ99" s="13">
        <v>4.5549999999999997</v>
      </c>
      <c r="AK99" s="14">
        <v>1.5183333333333333</v>
      </c>
      <c r="AL99" s="14">
        <v>1.9827787706259383</v>
      </c>
      <c r="AM99" s="12" t="s">
        <v>900</v>
      </c>
      <c r="AN99" s="13">
        <v>155.715</v>
      </c>
      <c r="AO99" s="20">
        <v>465</v>
      </c>
      <c r="AP99" s="13">
        <v>-309.28499999999997</v>
      </c>
      <c r="AQ99" s="14">
        <v>-0.66512903225806441</v>
      </c>
      <c r="AR99" s="14">
        <v>17.556087440825539</v>
      </c>
      <c r="AS99" s="12" t="s">
        <v>2218</v>
      </c>
      <c r="AT99" s="12" t="s">
        <v>2578</v>
      </c>
      <c r="AU99" s="12" t="s">
        <v>2578</v>
      </c>
      <c r="AV99" s="12" t="s">
        <v>2578</v>
      </c>
      <c r="AW99" s="12" t="s">
        <v>2578</v>
      </c>
      <c r="AX99" s="12" t="s">
        <v>2578</v>
      </c>
      <c r="AY99" s="12" t="s">
        <v>2578</v>
      </c>
      <c r="AZ99" s="12" t="s">
        <v>900</v>
      </c>
      <c r="BA99" s="12" t="s">
        <v>2578</v>
      </c>
      <c r="BB99" s="12" t="s">
        <v>900</v>
      </c>
      <c r="BC99" s="12" t="s">
        <v>2578</v>
      </c>
    </row>
    <row r="100" spans="1:55" ht="14.5" x14ac:dyDescent="0.35">
      <c r="A100" s="57" t="s">
        <v>2041</v>
      </c>
      <c r="B100" s="58" t="s">
        <v>8001</v>
      </c>
      <c r="C100" s="58" t="s">
        <v>5381</v>
      </c>
      <c r="D100" s="59" t="s">
        <v>378</v>
      </c>
      <c r="E100" s="60" t="s">
        <v>178</v>
      </c>
      <c r="F100" s="59" t="s">
        <v>8</v>
      </c>
      <c r="G100" s="59" t="s">
        <v>5746</v>
      </c>
      <c r="H100" s="59" t="s">
        <v>5747</v>
      </c>
      <c r="I100" s="59" t="s">
        <v>888</v>
      </c>
      <c r="J100" s="59">
        <v>1</v>
      </c>
      <c r="K100" s="59">
        <v>0</v>
      </c>
      <c r="L100" s="59">
        <v>21629</v>
      </c>
      <c r="M100" s="59">
        <v>20895</v>
      </c>
      <c r="N100" s="59">
        <v>0</v>
      </c>
      <c r="O100" s="61" t="s">
        <v>379</v>
      </c>
      <c r="P100" s="13">
        <v>143.97</v>
      </c>
      <c r="Q100" s="20">
        <v>233</v>
      </c>
      <c r="R100" s="13">
        <v>-89.03</v>
      </c>
      <c r="S100" s="22">
        <v>-0.38210300429184552</v>
      </c>
      <c r="T100" s="14">
        <v>6.4848207554864299</v>
      </c>
      <c r="U100" s="12" t="s">
        <v>900</v>
      </c>
      <c r="V100" s="13">
        <v>19.91</v>
      </c>
      <c r="W100" s="20">
        <v>38</v>
      </c>
      <c r="X100" s="13">
        <v>-18.09</v>
      </c>
      <c r="Y100" s="14">
        <v>-0.47605263157894734</v>
      </c>
      <c r="Z100" s="14">
        <v>3.3618380028463815</v>
      </c>
      <c r="AA100" s="12" t="s">
        <v>900</v>
      </c>
      <c r="AB100" s="13">
        <v>163.88</v>
      </c>
      <c r="AC100" s="20">
        <v>271</v>
      </c>
      <c r="AD100" s="13">
        <v>-107.12</v>
      </c>
      <c r="AE100" s="14">
        <v>-0.39527675276752772</v>
      </c>
      <c r="AF100" s="14">
        <v>7.2644183086305505</v>
      </c>
      <c r="AG100" s="12" t="s">
        <v>2218</v>
      </c>
      <c r="AH100" s="13">
        <v>20.355</v>
      </c>
      <c r="AI100" s="20">
        <v>3</v>
      </c>
      <c r="AJ100" s="13">
        <v>17.355</v>
      </c>
      <c r="AK100" s="14">
        <v>5.7850000000000001</v>
      </c>
      <c r="AL100" s="14">
        <v>5.0786663247121222</v>
      </c>
      <c r="AM100" s="12" t="s">
        <v>900</v>
      </c>
      <c r="AN100" s="13">
        <v>184.23499999999999</v>
      </c>
      <c r="AO100" s="20">
        <v>274</v>
      </c>
      <c r="AP100" s="13">
        <v>-89.765000000000015</v>
      </c>
      <c r="AQ100" s="14">
        <v>-0.32760948905109494</v>
      </c>
      <c r="AR100" s="14">
        <v>5.9303169379906349</v>
      </c>
      <c r="AS100" s="12" t="s">
        <v>900</v>
      </c>
      <c r="AT100" s="12" t="s">
        <v>2578</v>
      </c>
      <c r="AU100" s="12" t="s">
        <v>2578</v>
      </c>
      <c r="AV100" s="12" t="s">
        <v>2578</v>
      </c>
      <c r="AW100" s="12" t="s">
        <v>2578</v>
      </c>
      <c r="AX100" s="12" t="s">
        <v>2578</v>
      </c>
      <c r="AY100" s="12" t="s">
        <v>900</v>
      </c>
      <c r="AZ100" s="12" t="s">
        <v>900</v>
      </c>
      <c r="BA100" s="12" t="s">
        <v>2578</v>
      </c>
      <c r="BB100" s="12" t="s">
        <v>900</v>
      </c>
      <c r="BC100" s="12" t="s">
        <v>900</v>
      </c>
    </row>
    <row r="101" spans="1:55" ht="14.5" x14ac:dyDescent="0.35">
      <c r="A101" s="57" t="s">
        <v>2044</v>
      </c>
      <c r="B101" s="58" t="s">
        <v>8001</v>
      </c>
      <c r="C101" s="58" t="s">
        <v>5381</v>
      </c>
      <c r="D101" s="59" t="s">
        <v>385</v>
      </c>
      <c r="E101" s="60" t="s">
        <v>386</v>
      </c>
      <c r="F101" s="59" t="s">
        <v>8</v>
      </c>
      <c r="G101" s="59" t="s">
        <v>6101</v>
      </c>
      <c r="H101" s="59" t="s">
        <v>6102</v>
      </c>
      <c r="I101" s="59" t="s">
        <v>888</v>
      </c>
      <c r="J101" s="59">
        <v>1</v>
      </c>
      <c r="K101" s="59">
        <v>0</v>
      </c>
      <c r="L101" s="59">
        <v>22003</v>
      </c>
      <c r="M101" s="59">
        <v>22005</v>
      </c>
      <c r="N101" s="59">
        <v>0</v>
      </c>
      <c r="O101" s="61" t="s">
        <v>387</v>
      </c>
      <c r="P101" s="13">
        <v>743.74</v>
      </c>
      <c r="Q101" s="20">
        <v>587</v>
      </c>
      <c r="R101" s="13">
        <v>156.74</v>
      </c>
      <c r="S101" s="22">
        <v>0.26701873935264059</v>
      </c>
      <c r="T101" s="14">
        <v>6.0764262976268144</v>
      </c>
      <c r="U101" s="12" t="s">
        <v>2218</v>
      </c>
      <c r="V101" s="13">
        <v>133.52000000000001</v>
      </c>
      <c r="W101" s="20">
        <v>37</v>
      </c>
      <c r="X101" s="13">
        <v>96.52000000000001</v>
      </c>
      <c r="Y101" s="14">
        <v>2.6086486486486491</v>
      </c>
      <c r="Z101" s="14">
        <v>10.453089023747966</v>
      </c>
      <c r="AA101" s="12" t="s">
        <v>900</v>
      </c>
      <c r="AB101" s="13">
        <v>877.26</v>
      </c>
      <c r="AC101" s="20">
        <v>624</v>
      </c>
      <c r="AD101" s="13">
        <v>253.26</v>
      </c>
      <c r="AE101" s="14">
        <v>0.40586538461538463</v>
      </c>
      <c r="AF101" s="14">
        <v>9.2438660521420601</v>
      </c>
      <c r="AG101" s="12" t="s">
        <v>2218</v>
      </c>
      <c r="AH101" s="13">
        <v>74.8</v>
      </c>
      <c r="AI101" s="20">
        <v>6</v>
      </c>
      <c r="AJ101" s="13">
        <v>68.8</v>
      </c>
      <c r="AK101" s="14">
        <v>11.466666666666667</v>
      </c>
      <c r="AL101" s="14">
        <v>10.824248539073904</v>
      </c>
      <c r="AM101" s="12" t="s">
        <v>900</v>
      </c>
      <c r="AN101" s="13">
        <v>952.06</v>
      </c>
      <c r="AO101" s="20">
        <v>630</v>
      </c>
      <c r="AP101" s="13">
        <v>322.05999999999995</v>
      </c>
      <c r="AQ101" s="14">
        <v>0.51120634920634911</v>
      </c>
      <c r="AR101" s="14">
        <v>11.450918174845834</v>
      </c>
      <c r="AS101" s="12" t="s">
        <v>2218</v>
      </c>
      <c r="AT101" s="12" t="s">
        <v>2578</v>
      </c>
      <c r="AU101" s="12" t="s">
        <v>2578</v>
      </c>
      <c r="AV101" s="12" t="s">
        <v>2578</v>
      </c>
      <c r="AW101" s="12" t="s">
        <v>2578</v>
      </c>
      <c r="AX101" s="12" t="s">
        <v>2578</v>
      </c>
      <c r="AY101" s="12" t="s">
        <v>2578</v>
      </c>
      <c r="AZ101" s="12" t="s">
        <v>900</v>
      </c>
      <c r="BA101" s="12" t="s">
        <v>2578</v>
      </c>
      <c r="BB101" s="12" t="s">
        <v>900</v>
      </c>
      <c r="BC101" s="12" t="s">
        <v>2578</v>
      </c>
    </row>
    <row r="102" spans="1:55" ht="14.5" x14ac:dyDescent="0.35">
      <c r="A102" s="57" t="s">
        <v>2045</v>
      </c>
      <c r="B102" s="58" t="s">
        <v>8001</v>
      </c>
      <c r="C102" s="58" t="s">
        <v>5381</v>
      </c>
      <c r="D102" s="59" t="s">
        <v>388</v>
      </c>
      <c r="E102" s="60" t="s">
        <v>386</v>
      </c>
      <c r="F102" s="59" t="s">
        <v>11</v>
      </c>
      <c r="G102" s="59" t="s">
        <v>6101</v>
      </c>
      <c r="H102" s="59" t="s">
        <v>6102</v>
      </c>
      <c r="I102" s="59" t="s">
        <v>4063</v>
      </c>
      <c r="J102" s="59">
        <v>1</v>
      </c>
      <c r="K102" s="59">
        <v>0</v>
      </c>
      <c r="L102" s="59">
        <v>22005</v>
      </c>
      <c r="M102" s="59">
        <v>22003</v>
      </c>
      <c r="N102" s="59">
        <v>0</v>
      </c>
      <c r="O102" s="61" t="s">
        <v>389</v>
      </c>
      <c r="P102" s="13">
        <v>557.08000000000004</v>
      </c>
      <c r="Q102" s="20">
        <v>661</v>
      </c>
      <c r="R102" s="13">
        <v>-103.91999999999996</v>
      </c>
      <c r="S102" s="22">
        <v>-0.15721633888048406</v>
      </c>
      <c r="T102" s="14">
        <v>4.2109126213241028</v>
      </c>
      <c r="U102" s="12" t="s">
        <v>2218</v>
      </c>
      <c r="V102" s="13">
        <v>107.46</v>
      </c>
      <c r="W102" s="20">
        <v>34</v>
      </c>
      <c r="X102" s="13">
        <v>73.459999999999994</v>
      </c>
      <c r="Y102" s="14">
        <v>2.1605882352941173</v>
      </c>
      <c r="Z102" s="14">
        <v>8.7347221552633236</v>
      </c>
      <c r="AA102" s="12" t="s">
        <v>900</v>
      </c>
      <c r="AB102" s="13">
        <v>664.54000000000008</v>
      </c>
      <c r="AC102" s="20">
        <v>695</v>
      </c>
      <c r="AD102" s="13">
        <v>-30.459999999999923</v>
      </c>
      <c r="AE102" s="14">
        <v>-4.3827338129496289E-2</v>
      </c>
      <c r="AF102" s="14">
        <v>1.1682852723806609</v>
      </c>
      <c r="AG102" s="12" t="s">
        <v>900</v>
      </c>
      <c r="AH102" s="13">
        <v>48.24</v>
      </c>
      <c r="AI102" s="20">
        <v>10</v>
      </c>
      <c r="AJ102" s="13">
        <v>38.24</v>
      </c>
      <c r="AK102" s="14">
        <v>3.8240000000000003</v>
      </c>
      <c r="AL102" s="14">
        <v>7.0863434672801278</v>
      </c>
      <c r="AM102" s="12" t="s">
        <v>900</v>
      </c>
      <c r="AN102" s="13">
        <v>712.78000000000009</v>
      </c>
      <c r="AO102" s="20">
        <v>705</v>
      </c>
      <c r="AP102" s="13">
        <v>7.7800000000000864</v>
      </c>
      <c r="AQ102" s="14">
        <v>1.1035460992907925E-2</v>
      </c>
      <c r="AR102" s="14">
        <v>0.29220670158336015</v>
      </c>
      <c r="AS102" s="12" t="s">
        <v>900</v>
      </c>
      <c r="AT102" s="12" t="s">
        <v>900</v>
      </c>
      <c r="AU102" s="12" t="s">
        <v>900</v>
      </c>
      <c r="AV102" s="12" t="s">
        <v>900</v>
      </c>
      <c r="AW102" s="12" t="s">
        <v>900</v>
      </c>
      <c r="AX102" s="12" t="s">
        <v>900</v>
      </c>
      <c r="AY102" s="12" t="s">
        <v>2578</v>
      </c>
      <c r="AZ102" s="12" t="s">
        <v>2578</v>
      </c>
      <c r="BA102" s="12" t="s">
        <v>2578</v>
      </c>
      <c r="BB102" s="12" t="s">
        <v>2578</v>
      </c>
      <c r="BC102" s="12" t="s">
        <v>2578</v>
      </c>
    </row>
    <row r="103" spans="1:55" ht="14.5" x14ac:dyDescent="0.35">
      <c r="A103" s="57" t="s">
        <v>2046</v>
      </c>
      <c r="B103" s="58" t="s">
        <v>8001</v>
      </c>
      <c r="C103" s="58" t="s">
        <v>5381</v>
      </c>
      <c r="D103" s="59" t="s">
        <v>390</v>
      </c>
      <c r="E103" s="60" t="s">
        <v>391</v>
      </c>
      <c r="F103" s="59" t="s">
        <v>8</v>
      </c>
      <c r="G103" s="59" t="s">
        <v>6103</v>
      </c>
      <c r="H103" s="59" t="s">
        <v>6104</v>
      </c>
      <c r="I103" s="59" t="s">
        <v>4063</v>
      </c>
      <c r="J103" s="59">
        <v>1</v>
      </c>
      <c r="K103" s="59">
        <v>0</v>
      </c>
      <c r="L103" s="59">
        <v>20284</v>
      </c>
      <c r="M103" s="59">
        <v>20280</v>
      </c>
      <c r="N103" s="59">
        <v>0</v>
      </c>
      <c r="O103" s="61" t="s">
        <v>6105</v>
      </c>
      <c r="P103" s="13">
        <v>334.40999999999997</v>
      </c>
      <c r="Q103" s="20">
        <v>335</v>
      </c>
      <c r="R103" s="13">
        <v>-0.59000000000003183</v>
      </c>
      <c r="S103" s="22">
        <v>-1.7611940298508412E-3</v>
      </c>
      <c r="T103" s="14">
        <v>3.224934598403717E-2</v>
      </c>
      <c r="U103" s="12" t="s">
        <v>900</v>
      </c>
      <c r="V103" s="13">
        <v>17.41</v>
      </c>
      <c r="W103" s="20">
        <v>16</v>
      </c>
      <c r="X103" s="13">
        <v>1.4100000000000001</v>
      </c>
      <c r="Y103" s="14">
        <v>8.8125000000000009E-2</v>
      </c>
      <c r="Z103" s="14">
        <v>0.34498155280379517</v>
      </c>
      <c r="AA103" s="12" t="s">
        <v>900</v>
      </c>
      <c r="AB103" s="13">
        <v>351.82</v>
      </c>
      <c r="AC103" s="20">
        <v>351</v>
      </c>
      <c r="AD103" s="13">
        <v>0.81999999999999318</v>
      </c>
      <c r="AE103" s="14">
        <v>2.3361823361823168E-3</v>
      </c>
      <c r="AF103" s="14">
        <v>4.374282169439879E-2</v>
      </c>
      <c r="AG103" s="12" t="s">
        <v>900</v>
      </c>
      <c r="AH103" s="13">
        <v>2.4350000000000001</v>
      </c>
      <c r="AI103" s="20">
        <v>1</v>
      </c>
      <c r="AJ103" s="13">
        <v>1.4350000000000001</v>
      </c>
      <c r="AK103" s="14">
        <v>1.4350000000000001</v>
      </c>
      <c r="AL103" s="14">
        <v>1.0949732969832</v>
      </c>
      <c r="AM103" s="12" t="s">
        <v>900</v>
      </c>
      <c r="AN103" s="13">
        <v>354.255</v>
      </c>
      <c r="AO103" s="20">
        <v>352</v>
      </c>
      <c r="AP103" s="13">
        <v>2.2549999999999955</v>
      </c>
      <c r="AQ103" s="14">
        <v>6.4062499999999875E-3</v>
      </c>
      <c r="AR103" s="14">
        <v>0.11999987020733813</v>
      </c>
      <c r="AS103" s="12" t="s">
        <v>900</v>
      </c>
      <c r="AT103" s="12" t="s">
        <v>900</v>
      </c>
      <c r="AU103" s="12" t="s">
        <v>900</v>
      </c>
      <c r="AV103" s="12" t="s">
        <v>900</v>
      </c>
      <c r="AW103" s="12" t="s">
        <v>900</v>
      </c>
      <c r="AX103" s="12" t="s">
        <v>900</v>
      </c>
      <c r="AY103" s="12" t="s">
        <v>2578</v>
      </c>
      <c r="AZ103" s="12" t="s">
        <v>2578</v>
      </c>
      <c r="BA103" s="12" t="s">
        <v>2578</v>
      </c>
      <c r="BB103" s="12" t="s">
        <v>2578</v>
      </c>
      <c r="BC103" s="12" t="s">
        <v>2578</v>
      </c>
    </row>
    <row r="104" spans="1:55" ht="14.5" x14ac:dyDescent="0.35">
      <c r="A104" s="57" t="s">
        <v>2049</v>
      </c>
      <c r="B104" s="58" t="s">
        <v>8001</v>
      </c>
      <c r="C104" s="58" t="s">
        <v>5381</v>
      </c>
      <c r="D104" s="59" t="s">
        <v>397</v>
      </c>
      <c r="E104" s="60" t="s">
        <v>395</v>
      </c>
      <c r="F104" s="59" t="s">
        <v>11</v>
      </c>
      <c r="G104" s="59" t="s">
        <v>6106</v>
      </c>
      <c r="H104" s="59" t="s">
        <v>6107</v>
      </c>
      <c r="I104" s="59" t="s">
        <v>888</v>
      </c>
      <c r="J104" s="59">
        <v>1</v>
      </c>
      <c r="K104" s="59">
        <v>0</v>
      </c>
      <c r="L104" s="59">
        <v>20294</v>
      </c>
      <c r="M104" s="59">
        <v>23833</v>
      </c>
      <c r="N104" s="59">
        <v>0</v>
      </c>
      <c r="O104" s="61" t="s">
        <v>398</v>
      </c>
      <c r="P104" s="13">
        <v>75.02000000000001</v>
      </c>
      <c r="Q104" s="20">
        <v>86</v>
      </c>
      <c r="R104" s="13">
        <v>-10.97999999999999</v>
      </c>
      <c r="S104" s="22">
        <v>-0.12767441860465104</v>
      </c>
      <c r="T104" s="14">
        <v>1.2237069505328915</v>
      </c>
      <c r="U104" s="12" t="s">
        <v>900</v>
      </c>
      <c r="V104" s="13">
        <v>6.39</v>
      </c>
      <c r="W104" s="20">
        <v>3</v>
      </c>
      <c r="X104" s="13">
        <v>3.3899999999999997</v>
      </c>
      <c r="Y104" s="14">
        <v>1.1299999999999999</v>
      </c>
      <c r="Z104" s="14">
        <v>1.5645228120398149</v>
      </c>
      <c r="AA104" s="12" t="s">
        <v>900</v>
      </c>
      <c r="AB104" s="13">
        <v>81.410000000000011</v>
      </c>
      <c r="AC104" s="20">
        <v>89</v>
      </c>
      <c r="AD104" s="13">
        <v>-7.5899999999999892</v>
      </c>
      <c r="AE104" s="14">
        <v>-8.5280898876404373E-2</v>
      </c>
      <c r="AF104" s="14">
        <v>0.82226013556066535</v>
      </c>
      <c r="AG104" s="12" t="s">
        <v>900</v>
      </c>
      <c r="AH104" s="13">
        <v>5.9550000000000001</v>
      </c>
      <c r="AI104" s="20">
        <v>0</v>
      </c>
      <c r="AJ104" s="13">
        <v>5.9550000000000001</v>
      </c>
      <c r="AK104" s="14">
        <v>0</v>
      </c>
      <c r="AL104" s="14">
        <v>3.4510867853474796</v>
      </c>
      <c r="AM104" s="12" t="s">
        <v>900</v>
      </c>
      <c r="AN104" s="13">
        <v>87.365000000000009</v>
      </c>
      <c r="AO104" s="20">
        <v>89</v>
      </c>
      <c r="AP104" s="13">
        <v>-1.6349999999999909</v>
      </c>
      <c r="AQ104" s="14">
        <v>-1.8370786516853831E-2</v>
      </c>
      <c r="AR104" s="14">
        <v>0.17411113774969214</v>
      </c>
      <c r="AS104" s="12" t="s">
        <v>900</v>
      </c>
      <c r="AT104" s="12" t="s">
        <v>2578</v>
      </c>
      <c r="AU104" s="12" t="s">
        <v>2578</v>
      </c>
      <c r="AV104" s="12" t="s">
        <v>2578</v>
      </c>
      <c r="AW104" s="12" t="s">
        <v>2578</v>
      </c>
      <c r="AX104" s="12" t="s">
        <v>2578</v>
      </c>
      <c r="AY104" s="12" t="s">
        <v>900</v>
      </c>
      <c r="AZ104" s="12" t="s">
        <v>900</v>
      </c>
      <c r="BA104" s="12" t="s">
        <v>900</v>
      </c>
      <c r="BB104" s="12" t="s">
        <v>900</v>
      </c>
      <c r="BC104" s="12" t="s">
        <v>900</v>
      </c>
    </row>
    <row r="105" spans="1:55" ht="14.5" x14ac:dyDescent="0.35">
      <c r="A105" s="57" t="s">
        <v>2050</v>
      </c>
      <c r="B105" s="58" t="s">
        <v>8001</v>
      </c>
      <c r="C105" s="58" t="s">
        <v>5381</v>
      </c>
      <c r="D105" s="59" t="s">
        <v>399</v>
      </c>
      <c r="E105" s="60" t="s">
        <v>400</v>
      </c>
      <c r="F105" s="59" t="s">
        <v>8</v>
      </c>
      <c r="G105" s="59" t="s">
        <v>6108</v>
      </c>
      <c r="H105" s="59" t="s">
        <v>6109</v>
      </c>
      <c r="I105" s="59" t="s">
        <v>888</v>
      </c>
      <c r="J105" s="59">
        <v>1</v>
      </c>
      <c r="K105" s="59">
        <v>0</v>
      </c>
      <c r="L105" s="59">
        <v>20529</v>
      </c>
      <c r="M105" s="59">
        <v>20506</v>
      </c>
      <c r="N105" s="59">
        <v>0</v>
      </c>
      <c r="O105" s="61" t="s">
        <v>401</v>
      </c>
      <c r="P105" s="13">
        <v>132.34</v>
      </c>
      <c r="Q105" s="20">
        <v>66</v>
      </c>
      <c r="R105" s="13">
        <v>66.34</v>
      </c>
      <c r="S105" s="22">
        <v>1.0051515151515151</v>
      </c>
      <c r="T105" s="14">
        <v>6.6617036751570913</v>
      </c>
      <c r="U105" s="12" t="s">
        <v>900</v>
      </c>
      <c r="V105" s="13">
        <v>3.46</v>
      </c>
      <c r="W105" s="20">
        <v>6</v>
      </c>
      <c r="X105" s="13">
        <v>-2.54</v>
      </c>
      <c r="Y105" s="14">
        <v>-0.42333333333333334</v>
      </c>
      <c r="Z105" s="14">
        <v>1.1678932442741252</v>
      </c>
      <c r="AA105" s="12" t="s">
        <v>900</v>
      </c>
      <c r="AB105" s="13">
        <v>135.80000000000001</v>
      </c>
      <c r="AC105" s="20">
        <v>72</v>
      </c>
      <c r="AD105" s="13">
        <v>63.800000000000011</v>
      </c>
      <c r="AE105" s="14">
        <v>0.88611111111111129</v>
      </c>
      <c r="AF105" s="14">
        <v>6.2591146243422067</v>
      </c>
      <c r="AG105" s="12" t="s">
        <v>900</v>
      </c>
      <c r="AH105" s="13">
        <v>4.09</v>
      </c>
      <c r="AI105" s="20">
        <v>1</v>
      </c>
      <c r="AJ105" s="13">
        <v>3.09</v>
      </c>
      <c r="AK105" s="14">
        <v>3.09</v>
      </c>
      <c r="AL105" s="14">
        <v>1.936932945094318</v>
      </c>
      <c r="AM105" s="12" t="s">
        <v>900</v>
      </c>
      <c r="AN105" s="13">
        <v>139.89000000000001</v>
      </c>
      <c r="AO105" s="20">
        <v>73</v>
      </c>
      <c r="AP105" s="13">
        <v>66.890000000000015</v>
      </c>
      <c r="AQ105" s="14">
        <v>0.91630136986301391</v>
      </c>
      <c r="AR105" s="14">
        <v>6.4833364960345516</v>
      </c>
      <c r="AS105" s="12" t="s">
        <v>900</v>
      </c>
      <c r="AT105" s="12" t="s">
        <v>2578</v>
      </c>
      <c r="AU105" s="12" t="s">
        <v>2578</v>
      </c>
      <c r="AV105" s="12" t="s">
        <v>2578</v>
      </c>
      <c r="AW105" s="12" t="s">
        <v>2578</v>
      </c>
      <c r="AX105" s="12" t="s">
        <v>2578</v>
      </c>
      <c r="AY105" s="12" t="s">
        <v>900</v>
      </c>
      <c r="AZ105" s="12" t="s">
        <v>900</v>
      </c>
      <c r="BA105" s="12" t="s">
        <v>900</v>
      </c>
      <c r="BB105" s="12" t="s">
        <v>900</v>
      </c>
      <c r="BC105" s="12" t="s">
        <v>900</v>
      </c>
    </row>
    <row r="106" spans="1:55" ht="14.5" x14ac:dyDescent="0.35">
      <c r="A106" s="57" t="s">
        <v>2051</v>
      </c>
      <c r="B106" s="58" t="s">
        <v>8001</v>
      </c>
      <c r="C106" s="58" t="s">
        <v>5381</v>
      </c>
      <c r="D106" s="59" t="s">
        <v>402</v>
      </c>
      <c r="E106" s="60" t="s">
        <v>400</v>
      </c>
      <c r="F106" s="59" t="s">
        <v>11</v>
      </c>
      <c r="G106" s="59" t="s">
        <v>6108</v>
      </c>
      <c r="H106" s="59" t="s">
        <v>6109</v>
      </c>
      <c r="I106" s="59" t="s">
        <v>4063</v>
      </c>
      <c r="J106" s="59">
        <v>1</v>
      </c>
      <c r="K106" s="59">
        <v>0</v>
      </c>
      <c r="L106" s="59">
        <v>20506</v>
      </c>
      <c r="M106" s="59">
        <v>20529</v>
      </c>
      <c r="N106" s="59">
        <v>0</v>
      </c>
      <c r="O106" s="61" t="s">
        <v>403</v>
      </c>
      <c r="P106" s="13">
        <v>19.55</v>
      </c>
      <c r="Q106" s="20">
        <v>80</v>
      </c>
      <c r="R106" s="13">
        <v>-60.45</v>
      </c>
      <c r="S106" s="22">
        <v>-0.75562499999999999</v>
      </c>
      <c r="T106" s="14">
        <v>8.5682212195356549</v>
      </c>
      <c r="U106" s="12" t="s">
        <v>900</v>
      </c>
      <c r="V106" s="13">
        <v>0.39</v>
      </c>
      <c r="W106" s="20">
        <v>8</v>
      </c>
      <c r="X106" s="13">
        <v>-7.61</v>
      </c>
      <c r="Y106" s="14">
        <v>-0.95125000000000004</v>
      </c>
      <c r="Z106" s="14">
        <v>3.7155120504955748</v>
      </c>
      <c r="AA106" s="12" t="s">
        <v>900</v>
      </c>
      <c r="AB106" s="13">
        <v>19.940000000000001</v>
      </c>
      <c r="AC106" s="20">
        <v>88</v>
      </c>
      <c r="AD106" s="13">
        <v>-68.06</v>
      </c>
      <c r="AE106" s="14">
        <v>-0.77340909090909093</v>
      </c>
      <c r="AF106" s="14">
        <v>9.2643666756987386</v>
      </c>
      <c r="AG106" s="12" t="s">
        <v>900</v>
      </c>
      <c r="AH106" s="13">
        <v>0.41499999999999998</v>
      </c>
      <c r="AI106" s="20">
        <v>1</v>
      </c>
      <c r="AJ106" s="13">
        <v>-0.58499999999999996</v>
      </c>
      <c r="AK106" s="14">
        <v>-0.58499999999999996</v>
      </c>
      <c r="AL106" s="14">
        <v>0.69549280898498378</v>
      </c>
      <c r="AM106" s="12" t="s">
        <v>900</v>
      </c>
      <c r="AN106" s="13">
        <v>20.355</v>
      </c>
      <c r="AO106" s="20">
        <v>89</v>
      </c>
      <c r="AP106" s="13">
        <v>-68.644999999999996</v>
      </c>
      <c r="AQ106" s="14">
        <v>-0.77129213483146064</v>
      </c>
      <c r="AR106" s="14">
        <v>9.2833470124938202</v>
      </c>
      <c r="AS106" s="12" t="s">
        <v>900</v>
      </c>
      <c r="AT106" s="12" t="s">
        <v>900</v>
      </c>
      <c r="AU106" s="12" t="s">
        <v>900</v>
      </c>
      <c r="AV106" s="12" t="s">
        <v>900</v>
      </c>
      <c r="AW106" s="12" t="s">
        <v>900</v>
      </c>
      <c r="AX106" s="12" t="s">
        <v>900</v>
      </c>
      <c r="AY106" s="12" t="s">
        <v>2578</v>
      </c>
      <c r="AZ106" s="12" t="s">
        <v>2578</v>
      </c>
      <c r="BA106" s="12" t="s">
        <v>2578</v>
      </c>
      <c r="BB106" s="12" t="s">
        <v>2578</v>
      </c>
      <c r="BC106" s="12" t="s">
        <v>2578</v>
      </c>
    </row>
    <row r="107" spans="1:55" ht="14.5" x14ac:dyDescent="0.35">
      <c r="A107" s="57" t="s">
        <v>2052</v>
      </c>
      <c r="B107" s="58" t="s">
        <v>8001</v>
      </c>
      <c r="C107" s="58" t="s">
        <v>5381</v>
      </c>
      <c r="D107" s="59" t="s">
        <v>404</v>
      </c>
      <c r="E107" s="60" t="s">
        <v>405</v>
      </c>
      <c r="F107" s="59" t="s">
        <v>38</v>
      </c>
      <c r="G107" s="59" t="s">
        <v>6110</v>
      </c>
      <c r="H107" s="59" t="s">
        <v>6111</v>
      </c>
      <c r="I107" s="59" t="s">
        <v>4063</v>
      </c>
      <c r="J107" s="59">
        <v>1</v>
      </c>
      <c r="K107" s="59">
        <v>0</v>
      </c>
      <c r="L107" s="59">
        <v>20515</v>
      </c>
      <c r="M107" s="59">
        <v>20644</v>
      </c>
      <c r="N107" s="59">
        <v>0</v>
      </c>
      <c r="O107" s="61" t="s">
        <v>406</v>
      </c>
      <c r="P107" s="13">
        <v>81.539999999999992</v>
      </c>
      <c r="Q107" s="20">
        <v>81</v>
      </c>
      <c r="R107" s="13">
        <v>0.53999999999999204</v>
      </c>
      <c r="S107" s="22">
        <v>6.6666666666665682E-3</v>
      </c>
      <c r="T107" s="14">
        <v>5.990024930757408E-2</v>
      </c>
      <c r="U107" s="12" t="s">
        <v>900</v>
      </c>
      <c r="V107" s="13">
        <v>3.3</v>
      </c>
      <c r="W107" s="20">
        <v>4</v>
      </c>
      <c r="X107" s="13">
        <v>-0.70000000000000018</v>
      </c>
      <c r="Y107" s="14">
        <v>-0.17500000000000004</v>
      </c>
      <c r="Z107" s="14">
        <v>0.36639674581314974</v>
      </c>
      <c r="AA107" s="12" t="s">
        <v>900</v>
      </c>
      <c r="AB107" s="13">
        <v>84.839999999999989</v>
      </c>
      <c r="AC107" s="20">
        <v>85</v>
      </c>
      <c r="AD107" s="13">
        <v>-0.1600000000000108</v>
      </c>
      <c r="AE107" s="14">
        <v>-1.8823529411765977E-3</v>
      </c>
      <c r="AF107" s="14">
        <v>1.7362609188520475E-2</v>
      </c>
      <c r="AG107" s="12" t="s">
        <v>900</v>
      </c>
      <c r="AH107" s="13">
        <v>1.1200000000000001</v>
      </c>
      <c r="AI107" s="20">
        <v>1</v>
      </c>
      <c r="AJ107" s="13">
        <v>0.12000000000000011</v>
      </c>
      <c r="AK107" s="14">
        <v>0.12000000000000011</v>
      </c>
      <c r="AL107" s="14">
        <v>0.11655430348287181</v>
      </c>
      <c r="AM107" s="12" t="s">
        <v>900</v>
      </c>
      <c r="AN107" s="13">
        <v>85.96</v>
      </c>
      <c r="AO107" s="20">
        <v>86</v>
      </c>
      <c r="AP107" s="13">
        <v>-4.0000000000006253E-2</v>
      </c>
      <c r="AQ107" s="14">
        <v>-4.6511627906984016E-4</v>
      </c>
      <c r="AR107" s="14">
        <v>4.3138125634167744E-3</v>
      </c>
      <c r="AS107" s="12" t="s">
        <v>900</v>
      </c>
      <c r="AT107" s="12" t="s">
        <v>900</v>
      </c>
      <c r="AU107" s="12" t="s">
        <v>900</v>
      </c>
      <c r="AV107" s="12" t="s">
        <v>900</v>
      </c>
      <c r="AW107" s="12" t="s">
        <v>900</v>
      </c>
      <c r="AX107" s="12" t="s">
        <v>900</v>
      </c>
      <c r="AY107" s="12" t="s">
        <v>2578</v>
      </c>
      <c r="AZ107" s="12" t="s">
        <v>2578</v>
      </c>
      <c r="BA107" s="12" t="s">
        <v>2578</v>
      </c>
      <c r="BB107" s="12" t="s">
        <v>2578</v>
      </c>
      <c r="BC107" s="12" t="s">
        <v>2578</v>
      </c>
    </row>
    <row r="108" spans="1:55" ht="14.5" x14ac:dyDescent="0.35">
      <c r="A108" s="57" t="s">
        <v>2053</v>
      </c>
      <c r="B108" s="58" t="s">
        <v>8001</v>
      </c>
      <c r="C108" s="58" t="s">
        <v>5381</v>
      </c>
      <c r="D108" s="59" t="s">
        <v>407</v>
      </c>
      <c r="E108" s="60" t="s">
        <v>405</v>
      </c>
      <c r="F108" s="59" t="s">
        <v>35</v>
      </c>
      <c r="G108" s="59" t="s">
        <v>6110</v>
      </c>
      <c r="H108" s="59" t="s">
        <v>6111</v>
      </c>
      <c r="I108" s="59" t="s">
        <v>888</v>
      </c>
      <c r="J108" s="59">
        <v>1</v>
      </c>
      <c r="K108" s="59">
        <v>0</v>
      </c>
      <c r="L108" s="59">
        <v>20644</v>
      </c>
      <c r="M108" s="59">
        <v>20515</v>
      </c>
      <c r="N108" s="59">
        <v>0</v>
      </c>
      <c r="O108" s="61" t="s">
        <v>408</v>
      </c>
      <c r="P108" s="13">
        <v>85.53</v>
      </c>
      <c r="Q108" s="20">
        <v>89</v>
      </c>
      <c r="R108" s="13">
        <v>-3.4699999999999989</v>
      </c>
      <c r="S108" s="22">
        <v>-3.8988764044943808E-2</v>
      </c>
      <c r="T108" s="14">
        <v>0.37145775384140456</v>
      </c>
      <c r="U108" s="12" t="s">
        <v>900</v>
      </c>
      <c r="V108" s="13">
        <v>5.36</v>
      </c>
      <c r="W108" s="20">
        <v>5</v>
      </c>
      <c r="X108" s="13">
        <v>0.36000000000000032</v>
      </c>
      <c r="Y108" s="14">
        <v>7.2000000000000064E-2</v>
      </c>
      <c r="Z108" s="14">
        <v>0.15817491905894901</v>
      </c>
      <c r="AA108" s="12" t="s">
        <v>900</v>
      </c>
      <c r="AB108" s="13">
        <v>90.89</v>
      </c>
      <c r="AC108" s="20">
        <v>94</v>
      </c>
      <c r="AD108" s="13">
        <v>-3.1099999999999994</v>
      </c>
      <c r="AE108" s="14">
        <v>-3.3085106382978714E-2</v>
      </c>
      <c r="AF108" s="14">
        <v>0.32345857999446759</v>
      </c>
      <c r="AG108" s="12" t="s">
        <v>900</v>
      </c>
      <c r="AH108" s="13">
        <v>0.68</v>
      </c>
      <c r="AI108" s="20">
        <v>0</v>
      </c>
      <c r="AJ108" s="13">
        <v>0.68</v>
      </c>
      <c r="AK108" s="14">
        <v>0</v>
      </c>
      <c r="AL108" s="14">
        <v>1.1661903789690602</v>
      </c>
      <c r="AM108" s="12" t="s">
        <v>900</v>
      </c>
      <c r="AN108" s="13">
        <v>91.570000000000007</v>
      </c>
      <c r="AO108" s="20">
        <v>94</v>
      </c>
      <c r="AP108" s="13">
        <v>-2.4299999999999926</v>
      </c>
      <c r="AQ108" s="14">
        <v>-2.5851063829787156E-2</v>
      </c>
      <c r="AR108" s="14">
        <v>0.25227103416369207</v>
      </c>
      <c r="AS108" s="12" t="s">
        <v>900</v>
      </c>
      <c r="AT108" s="12" t="s">
        <v>2578</v>
      </c>
      <c r="AU108" s="12" t="s">
        <v>2578</v>
      </c>
      <c r="AV108" s="12" t="s">
        <v>2578</v>
      </c>
      <c r="AW108" s="12" t="s">
        <v>2578</v>
      </c>
      <c r="AX108" s="12" t="s">
        <v>2578</v>
      </c>
      <c r="AY108" s="12" t="s">
        <v>900</v>
      </c>
      <c r="AZ108" s="12" t="s">
        <v>900</v>
      </c>
      <c r="BA108" s="12" t="s">
        <v>900</v>
      </c>
      <c r="BB108" s="12" t="s">
        <v>900</v>
      </c>
      <c r="BC108" s="12" t="s">
        <v>900</v>
      </c>
    </row>
    <row r="109" spans="1:55" ht="14.5" x14ac:dyDescent="0.35">
      <c r="A109" s="57" t="s">
        <v>2055</v>
      </c>
      <c r="B109" s="58" t="s">
        <v>8001</v>
      </c>
      <c r="C109" s="58" t="s">
        <v>3970</v>
      </c>
      <c r="D109" s="59" t="s">
        <v>412</v>
      </c>
      <c r="E109" s="60" t="s">
        <v>413</v>
      </c>
      <c r="F109" s="59" t="s">
        <v>8</v>
      </c>
      <c r="G109" s="59" t="s">
        <v>6112</v>
      </c>
      <c r="H109" s="59" t="s">
        <v>6113</v>
      </c>
      <c r="I109" s="59" t="s">
        <v>4063</v>
      </c>
      <c r="J109" s="59">
        <v>1</v>
      </c>
      <c r="K109" s="59">
        <v>0</v>
      </c>
      <c r="L109" s="59">
        <v>22197</v>
      </c>
      <c r="M109" s="59">
        <v>20076</v>
      </c>
      <c r="N109" s="59">
        <v>0</v>
      </c>
      <c r="O109" s="61" t="s">
        <v>414</v>
      </c>
      <c r="P109" s="13">
        <v>221.03</v>
      </c>
      <c r="Q109" s="20">
        <v>195</v>
      </c>
      <c r="R109" s="13">
        <v>26.03</v>
      </c>
      <c r="S109" s="22">
        <v>0.1334871794871795</v>
      </c>
      <c r="T109" s="14">
        <v>1.8047906880537432</v>
      </c>
      <c r="U109" s="12" t="s">
        <v>900</v>
      </c>
      <c r="V109" s="13">
        <v>33.869999999999997</v>
      </c>
      <c r="W109" s="20">
        <v>17</v>
      </c>
      <c r="X109" s="13">
        <v>16.869999999999997</v>
      </c>
      <c r="Y109" s="14">
        <v>0.99235294117647044</v>
      </c>
      <c r="Z109" s="14">
        <v>3.3450237958805134</v>
      </c>
      <c r="AA109" s="12" t="s">
        <v>900</v>
      </c>
      <c r="AB109" s="13">
        <v>254.9</v>
      </c>
      <c r="AC109" s="20">
        <v>212</v>
      </c>
      <c r="AD109" s="13">
        <v>42.900000000000006</v>
      </c>
      <c r="AE109" s="14">
        <v>0.20235849056603777</v>
      </c>
      <c r="AF109" s="14">
        <v>2.8077623944592536</v>
      </c>
      <c r="AG109" s="12" t="s">
        <v>900</v>
      </c>
      <c r="AH109" s="13">
        <v>12.99</v>
      </c>
      <c r="AI109" s="20">
        <v>1</v>
      </c>
      <c r="AJ109" s="13">
        <v>11.99</v>
      </c>
      <c r="AK109" s="14">
        <v>11.99</v>
      </c>
      <c r="AL109" s="14">
        <v>4.5334133968178394</v>
      </c>
      <c r="AM109" s="12" t="s">
        <v>900</v>
      </c>
      <c r="AN109" s="13">
        <v>267.89</v>
      </c>
      <c r="AO109" s="20">
        <v>213</v>
      </c>
      <c r="AP109" s="13">
        <v>54.889999999999986</v>
      </c>
      <c r="AQ109" s="14">
        <v>0.25769953051643185</v>
      </c>
      <c r="AR109" s="14">
        <v>3.5398540446825759</v>
      </c>
      <c r="AS109" s="12" t="s">
        <v>900</v>
      </c>
      <c r="AT109" s="12" t="s">
        <v>900</v>
      </c>
      <c r="AU109" s="12" t="s">
        <v>900</v>
      </c>
      <c r="AV109" s="12" t="s">
        <v>900</v>
      </c>
      <c r="AW109" s="12" t="s">
        <v>900</v>
      </c>
      <c r="AX109" s="12" t="s">
        <v>900</v>
      </c>
      <c r="AY109" s="12" t="s">
        <v>2578</v>
      </c>
      <c r="AZ109" s="12" t="s">
        <v>2578</v>
      </c>
      <c r="BA109" s="12" t="s">
        <v>2578</v>
      </c>
      <c r="BB109" s="12" t="s">
        <v>2578</v>
      </c>
      <c r="BC109" s="12" t="s">
        <v>2578</v>
      </c>
    </row>
    <row r="110" spans="1:55" ht="14.5" x14ac:dyDescent="0.35">
      <c r="A110" s="57" t="s">
        <v>2058</v>
      </c>
      <c r="B110" s="58" t="s">
        <v>8001</v>
      </c>
      <c r="C110" s="58" t="s">
        <v>5381</v>
      </c>
      <c r="D110" s="59" t="s">
        <v>423</v>
      </c>
      <c r="E110" s="60" t="s">
        <v>424</v>
      </c>
      <c r="F110" s="59" t="s">
        <v>38</v>
      </c>
      <c r="G110" s="59" t="s">
        <v>5672</v>
      </c>
      <c r="H110" s="59" t="s">
        <v>5673</v>
      </c>
      <c r="I110" s="59" t="s">
        <v>888</v>
      </c>
      <c r="J110" s="59">
        <v>1</v>
      </c>
      <c r="K110" s="59">
        <v>0</v>
      </c>
      <c r="L110" s="59">
        <v>20599</v>
      </c>
      <c r="M110" s="59">
        <v>20652</v>
      </c>
      <c r="N110" s="59">
        <v>0</v>
      </c>
      <c r="O110" s="61" t="s">
        <v>425</v>
      </c>
      <c r="P110" s="13">
        <v>187.00000000000003</v>
      </c>
      <c r="Q110" s="20">
        <v>124</v>
      </c>
      <c r="R110" s="13">
        <v>63.000000000000028</v>
      </c>
      <c r="S110" s="22">
        <v>0.50806451612903247</v>
      </c>
      <c r="T110" s="14">
        <v>5.0521397205171423</v>
      </c>
      <c r="U110" s="12" t="s">
        <v>900</v>
      </c>
      <c r="V110" s="13">
        <v>16.100000000000001</v>
      </c>
      <c r="W110" s="20">
        <v>6</v>
      </c>
      <c r="X110" s="13">
        <v>10.100000000000001</v>
      </c>
      <c r="Y110" s="14">
        <v>1.6833333333333336</v>
      </c>
      <c r="Z110" s="14">
        <v>3.0383670298607441</v>
      </c>
      <c r="AA110" s="12" t="s">
        <v>900</v>
      </c>
      <c r="AB110" s="13">
        <v>203.10000000000002</v>
      </c>
      <c r="AC110" s="20">
        <v>130</v>
      </c>
      <c r="AD110" s="13">
        <v>73.100000000000023</v>
      </c>
      <c r="AE110" s="14">
        <v>0.56230769230769251</v>
      </c>
      <c r="AF110" s="14">
        <v>5.664284498788728</v>
      </c>
      <c r="AG110" s="12" t="s">
        <v>900</v>
      </c>
      <c r="AH110" s="13">
        <v>6.09</v>
      </c>
      <c r="AI110" s="20">
        <v>1</v>
      </c>
      <c r="AJ110" s="13">
        <v>5.09</v>
      </c>
      <c r="AK110" s="14">
        <v>5.09</v>
      </c>
      <c r="AL110" s="14">
        <v>2.7033959732962565</v>
      </c>
      <c r="AM110" s="12" t="s">
        <v>900</v>
      </c>
      <c r="AN110" s="13">
        <v>209.19000000000003</v>
      </c>
      <c r="AO110" s="20">
        <v>131</v>
      </c>
      <c r="AP110" s="13">
        <v>78.190000000000026</v>
      </c>
      <c r="AQ110" s="14">
        <v>0.59687022900763376</v>
      </c>
      <c r="AR110" s="14">
        <v>5.9952243455444103</v>
      </c>
      <c r="AS110" s="12" t="s">
        <v>900</v>
      </c>
      <c r="AT110" s="12" t="s">
        <v>2578</v>
      </c>
      <c r="AU110" s="12" t="s">
        <v>2578</v>
      </c>
      <c r="AV110" s="12" t="s">
        <v>2578</v>
      </c>
      <c r="AW110" s="12" t="s">
        <v>2578</v>
      </c>
      <c r="AX110" s="12" t="s">
        <v>2578</v>
      </c>
      <c r="AY110" s="12" t="s">
        <v>900</v>
      </c>
      <c r="AZ110" s="12" t="s">
        <v>900</v>
      </c>
      <c r="BA110" s="12" t="s">
        <v>900</v>
      </c>
      <c r="BB110" s="12" t="s">
        <v>900</v>
      </c>
      <c r="BC110" s="12" t="s">
        <v>900</v>
      </c>
    </row>
    <row r="111" spans="1:55" ht="14.5" x14ac:dyDescent="0.35">
      <c r="A111" s="57" t="s">
        <v>2059</v>
      </c>
      <c r="B111" s="58" t="s">
        <v>8001</v>
      </c>
      <c r="C111" s="58" t="s">
        <v>5381</v>
      </c>
      <c r="D111" s="59" t="s">
        <v>426</v>
      </c>
      <c r="E111" s="60" t="s">
        <v>424</v>
      </c>
      <c r="F111" s="59" t="s">
        <v>35</v>
      </c>
      <c r="G111" s="59" t="s">
        <v>5672</v>
      </c>
      <c r="H111" s="59" t="s">
        <v>5673</v>
      </c>
      <c r="I111" s="59" t="s">
        <v>888</v>
      </c>
      <c r="J111" s="59">
        <v>1</v>
      </c>
      <c r="K111" s="59">
        <v>0</v>
      </c>
      <c r="L111" s="59">
        <v>20652</v>
      </c>
      <c r="M111" s="59">
        <v>20599</v>
      </c>
      <c r="N111" s="59">
        <v>0</v>
      </c>
      <c r="O111" s="61" t="s">
        <v>427</v>
      </c>
      <c r="P111" s="13">
        <v>298.97000000000003</v>
      </c>
      <c r="Q111" s="20">
        <v>138</v>
      </c>
      <c r="R111" s="13">
        <v>160.97000000000003</v>
      </c>
      <c r="S111" s="22">
        <v>1.166449275362319</v>
      </c>
      <c r="T111" s="14">
        <v>10.89015675316568</v>
      </c>
      <c r="U111" s="12" t="s">
        <v>2218</v>
      </c>
      <c r="V111" s="13">
        <v>27.18</v>
      </c>
      <c r="W111" s="20">
        <v>7</v>
      </c>
      <c r="X111" s="13">
        <v>20.18</v>
      </c>
      <c r="Y111" s="14">
        <v>2.882857142857143</v>
      </c>
      <c r="Z111" s="14">
        <v>4.8814644465937365</v>
      </c>
      <c r="AA111" s="12" t="s">
        <v>900</v>
      </c>
      <c r="AB111" s="13">
        <v>326.15000000000003</v>
      </c>
      <c r="AC111" s="20">
        <v>145</v>
      </c>
      <c r="AD111" s="13">
        <v>181.15000000000003</v>
      </c>
      <c r="AE111" s="14">
        <v>1.2493103448275864</v>
      </c>
      <c r="AF111" s="14">
        <v>11.802492645349618</v>
      </c>
      <c r="AG111" s="12" t="s">
        <v>2218</v>
      </c>
      <c r="AH111" s="13">
        <v>19.495000000000001</v>
      </c>
      <c r="AI111" s="20">
        <v>3</v>
      </c>
      <c r="AJ111" s="13">
        <v>16.495000000000001</v>
      </c>
      <c r="AK111" s="14">
        <v>5.498333333333334</v>
      </c>
      <c r="AL111" s="14">
        <v>4.9184053583627012</v>
      </c>
      <c r="AM111" s="12" t="s">
        <v>900</v>
      </c>
      <c r="AN111" s="13">
        <v>345.64500000000004</v>
      </c>
      <c r="AO111" s="20">
        <v>148</v>
      </c>
      <c r="AP111" s="13">
        <v>197.64500000000004</v>
      </c>
      <c r="AQ111" s="14">
        <v>1.3354391891891895</v>
      </c>
      <c r="AR111" s="14">
        <v>12.58037128532823</v>
      </c>
      <c r="AS111" s="12" t="s">
        <v>2218</v>
      </c>
      <c r="AT111" s="12" t="s">
        <v>2578</v>
      </c>
      <c r="AU111" s="12" t="s">
        <v>2578</v>
      </c>
      <c r="AV111" s="12" t="s">
        <v>2578</v>
      </c>
      <c r="AW111" s="12" t="s">
        <v>2578</v>
      </c>
      <c r="AX111" s="12" t="s">
        <v>2578</v>
      </c>
      <c r="AY111" s="12" t="s">
        <v>2578</v>
      </c>
      <c r="AZ111" s="12" t="s">
        <v>900</v>
      </c>
      <c r="BA111" s="12" t="s">
        <v>2578</v>
      </c>
      <c r="BB111" s="12" t="s">
        <v>900</v>
      </c>
      <c r="BC111" s="12" t="s">
        <v>2578</v>
      </c>
    </row>
    <row r="112" spans="1:55" ht="14.5" x14ac:dyDescent="0.35">
      <c r="A112" s="57" t="s">
        <v>2060</v>
      </c>
      <c r="B112" s="58" t="s">
        <v>8001</v>
      </c>
      <c r="C112" s="58" t="s">
        <v>5381</v>
      </c>
      <c r="D112" s="59" t="s">
        <v>428</v>
      </c>
      <c r="E112" s="60" t="s">
        <v>429</v>
      </c>
      <c r="F112" s="59" t="s">
        <v>38</v>
      </c>
      <c r="G112" s="59" t="s">
        <v>6114</v>
      </c>
      <c r="H112" s="59" t="s">
        <v>6115</v>
      </c>
      <c r="I112" s="59" t="s">
        <v>888</v>
      </c>
      <c r="J112" s="59">
        <v>1</v>
      </c>
      <c r="K112" s="59">
        <v>0</v>
      </c>
      <c r="L112" s="59">
        <v>20663</v>
      </c>
      <c r="M112" s="59">
        <v>20714</v>
      </c>
      <c r="N112" s="59">
        <v>0</v>
      </c>
      <c r="O112" s="61" t="s">
        <v>430</v>
      </c>
      <c r="P112" s="13">
        <v>115.96</v>
      </c>
      <c r="Q112" s="20">
        <v>104</v>
      </c>
      <c r="R112" s="13">
        <v>11.959999999999994</v>
      </c>
      <c r="S112" s="22">
        <v>0.11499999999999994</v>
      </c>
      <c r="T112" s="14">
        <v>1.1404449382633082</v>
      </c>
      <c r="U112" s="12" t="s">
        <v>900</v>
      </c>
      <c r="V112" s="13">
        <v>9.1999999999999993</v>
      </c>
      <c r="W112" s="20">
        <v>5</v>
      </c>
      <c r="X112" s="13">
        <v>4.1999999999999993</v>
      </c>
      <c r="Y112" s="14">
        <v>0.83999999999999986</v>
      </c>
      <c r="Z112" s="14">
        <v>1.5762319125856832</v>
      </c>
      <c r="AA112" s="12" t="s">
        <v>900</v>
      </c>
      <c r="AB112" s="13">
        <v>125.16</v>
      </c>
      <c r="AC112" s="20">
        <v>109</v>
      </c>
      <c r="AD112" s="13">
        <v>16.159999999999997</v>
      </c>
      <c r="AE112" s="14">
        <v>0.14825688073394491</v>
      </c>
      <c r="AF112" s="14">
        <v>1.4934820236060093</v>
      </c>
      <c r="AG112" s="12" t="s">
        <v>900</v>
      </c>
      <c r="AH112" s="13">
        <v>3.67</v>
      </c>
      <c r="AI112" s="20">
        <v>1</v>
      </c>
      <c r="AJ112" s="13">
        <v>2.67</v>
      </c>
      <c r="AK112" s="14">
        <v>2.67</v>
      </c>
      <c r="AL112" s="14">
        <v>1.7473013759798481</v>
      </c>
      <c r="AM112" s="12" t="s">
        <v>900</v>
      </c>
      <c r="AN112" s="13">
        <v>128.82999999999998</v>
      </c>
      <c r="AO112" s="20">
        <v>110</v>
      </c>
      <c r="AP112" s="13">
        <v>18.829999999999984</v>
      </c>
      <c r="AQ112" s="14">
        <v>0.17118181818181805</v>
      </c>
      <c r="AR112" s="14">
        <v>1.7231412478854218</v>
      </c>
      <c r="AS112" s="12" t="s">
        <v>900</v>
      </c>
      <c r="AT112" s="12" t="s">
        <v>2578</v>
      </c>
      <c r="AU112" s="12" t="s">
        <v>2578</v>
      </c>
      <c r="AV112" s="12" t="s">
        <v>2578</v>
      </c>
      <c r="AW112" s="12" t="s">
        <v>2578</v>
      </c>
      <c r="AX112" s="12" t="s">
        <v>2578</v>
      </c>
      <c r="AY112" s="12" t="s">
        <v>900</v>
      </c>
      <c r="AZ112" s="12" t="s">
        <v>900</v>
      </c>
      <c r="BA112" s="12" t="s">
        <v>900</v>
      </c>
      <c r="BB112" s="12" t="s">
        <v>900</v>
      </c>
      <c r="BC112" s="12" t="s">
        <v>900</v>
      </c>
    </row>
    <row r="113" spans="1:55" ht="14.5" x14ac:dyDescent="0.35">
      <c r="A113" s="57" t="s">
        <v>2061</v>
      </c>
      <c r="B113" s="58" t="s">
        <v>8001</v>
      </c>
      <c r="C113" s="58" t="s">
        <v>5381</v>
      </c>
      <c r="D113" s="59" t="s">
        <v>431</v>
      </c>
      <c r="E113" s="60" t="s">
        <v>429</v>
      </c>
      <c r="F113" s="59" t="s">
        <v>35</v>
      </c>
      <c r="G113" s="59" t="s">
        <v>6114</v>
      </c>
      <c r="H113" s="59" t="s">
        <v>6115</v>
      </c>
      <c r="I113" s="59" t="s">
        <v>4063</v>
      </c>
      <c r="J113" s="59">
        <v>1</v>
      </c>
      <c r="K113" s="59">
        <v>0</v>
      </c>
      <c r="L113" s="59">
        <v>20714</v>
      </c>
      <c r="M113" s="59">
        <v>20663</v>
      </c>
      <c r="N113" s="59">
        <v>0</v>
      </c>
      <c r="O113" s="61" t="s">
        <v>432</v>
      </c>
      <c r="P113" s="13">
        <v>108.60000000000001</v>
      </c>
      <c r="Q113" s="20">
        <v>105</v>
      </c>
      <c r="R113" s="13">
        <v>3.6000000000000085</v>
      </c>
      <c r="S113" s="22">
        <v>3.4285714285714364E-2</v>
      </c>
      <c r="T113" s="14">
        <v>0.34835084987228337</v>
      </c>
      <c r="U113" s="12" t="s">
        <v>900</v>
      </c>
      <c r="V113" s="13">
        <v>7.63</v>
      </c>
      <c r="W113" s="20">
        <v>4</v>
      </c>
      <c r="X113" s="13">
        <v>3.63</v>
      </c>
      <c r="Y113" s="14">
        <v>0.90749999999999997</v>
      </c>
      <c r="Z113" s="14">
        <v>1.5053301686324543</v>
      </c>
      <c r="AA113" s="12" t="s">
        <v>900</v>
      </c>
      <c r="AB113" s="13">
        <v>116.23</v>
      </c>
      <c r="AC113" s="20">
        <v>109</v>
      </c>
      <c r="AD113" s="13">
        <v>7.230000000000004</v>
      </c>
      <c r="AE113" s="14">
        <v>6.6330275229357832E-2</v>
      </c>
      <c r="AF113" s="14">
        <v>0.68130280457484993</v>
      </c>
      <c r="AG113" s="12" t="s">
        <v>900</v>
      </c>
      <c r="AH113" s="13">
        <v>4.0750000000000002</v>
      </c>
      <c r="AI113" s="20">
        <v>1</v>
      </c>
      <c r="AJ113" s="13">
        <v>3.0750000000000002</v>
      </c>
      <c r="AK113" s="14">
        <v>3.0750000000000002</v>
      </c>
      <c r="AL113" s="14">
        <v>1.9303768232661094</v>
      </c>
      <c r="AM113" s="12" t="s">
        <v>900</v>
      </c>
      <c r="AN113" s="13">
        <v>120.30500000000001</v>
      </c>
      <c r="AO113" s="20">
        <v>110</v>
      </c>
      <c r="AP113" s="13">
        <v>10.305000000000007</v>
      </c>
      <c r="AQ113" s="14">
        <v>9.3681818181818241E-2</v>
      </c>
      <c r="AR113" s="14">
        <v>0.96030968876442047</v>
      </c>
      <c r="AS113" s="12" t="s">
        <v>900</v>
      </c>
      <c r="AT113" s="12" t="s">
        <v>900</v>
      </c>
      <c r="AU113" s="12" t="s">
        <v>900</v>
      </c>
      <c r="AV113" s="12" t="s">
        <v>900</v>
      </c>
      <c r="AW113" s="12" t="s">
        <v>900</v>
      </c>
      <c r="AX113" s="12" t="s">
        <v>900</v>
      </c>
      <c r="AY113" s="12" t="s">
        <v>2578</v>
      </c>
      <c r="AZ113" s="12" t="s">
        <v>2578</v>
      </c>
      <c r="BA113" s="12" t="s">
        <v>2578</v>
      </c>
      <c r="BB113" s="12" t="s">
        <v>2578</v>
      </c>
      <c r="BC113" s="12" t="s">
        <v>2578</v>
      </c>
    </row>
    <row r="114" spans="1:55" ht="14.5" x14ac:dyDescent="0.35">
      <c r="A114" s="57" t="s">
        <v>2062</v>
      </c>
      <c r="B114" s="58" t="s">
        <v>8001</v>
      </c>
      <c r="C114" s="58" t="s">
        <v>5381</v>
      </c>
      <c r="D114" s="59" t="s">
        <v>433</v>
      </c>
      <c r="E114" s="60" t="s">
        <v>434</v>
      </c>
      <c r="F114" s="59" t="s">
        <v>38</v>
      </c>
      <c r="G114" s="59" t="s">
        <v>5604</v>
      </c>
      <c r="H114" s="59" t="s">
        <v>6118</v>
      </c>
      <c r="I114" s="59" t="s">
        <v>4063</v>
      </c>
      <c r="J114" s="59">
        <v>1</v>
      </c>
      <c r="K114" s="59">
        <v>0</v>
      </c>
      <c r="L114" s="59">
        <v>20691</v>
      </c>
      <c r="M114" s="59">
        <v>20715</v>
      </c>
      <c r="N114" s="59">
        <v>0</v>
      </c>
      <c r="O114" s="61" t="s">
        <v>435</v>
      </c>
      <c r="P114" s="13">
        <v>854.31000000000006</v>
      </c>
      <c r="Q114" s="20">
        <v>799</v>
      </c>
      <c r="R114" s="13">
        <v>55.310000000000059</v>
      </c>
      <c r="S114" s="22">
        <v>6.9224030037547013E-2</v>
      </c>
      <c r="T114" s="14">
        <v>1.9237184490111672</v>
      </c>
      <c r="U114" s="12" t="s">
        <v>900</v>
      </c>
      <c r="V114" s="13">
        <v>57.21</v>
      </c>
      <c r="W114" s="20">
        <v>47</v>
      </c>
      <c r="X114" s="13">
        <v>10.210000000000001</v>
      </c>
      <c r="Y114" s="14">
        <v>0.21723404255319151</v>
      </c>
      <c r="Z114" s="14">
        <v>1.41444492566863</v>
      </c>
      <c r="AA114" s="12" t="s">
        <v>900</v>
      </c>
      <c r="AB114" s="13">
        <v>911.5200000000001</v>
      </c>
      <c r="AC114" s="20">
        <v>846</v>
      </c>
      <c r="AD114" s="13">
        <v>65.520000000000095</v>
      </c>
      <c r="AE114" s="14">
        <v>7.7446808510638412E-2</v>
      </c>
      <c r="AF114" s="14">
        <v>2.2102365104666815</v>
      </c>
      <c r="AG114" s="12" t="s">
        <v>900</v>
      </c>
      <c r="AH114" s="13">
        <v>13.31</v>
      </c>
      <c r="AI114" s="20">
        <v>12</v>
      </c>
      <c r="AJ114" s="13">
        <v>1.3100000000000005</v>
      </c>
      <c r="AK114" s="14">
        <v>0.1091666666666667</v>
      </c>
      <c r="AL114" s="14">
        <v>0.36824785084547529</v>
      </c>
      <c r="AM114" s="12" t="s">
        <v>900</v>
      </c>
      <c r="AN114" s="13">
        <v>924.83</v>
      </c>
      <c r="AO114" s="20">
        <v>858</v>
      </c>
      <c r="AP114" s="13">
        <v>66.830000000000041</v>
      </c>
      <c r="AQ114" s="14">
        <v>7.7890442890442932E-2</v>
      </c>
      <c r="AR114" s="14">
        <v>2.2383680194852209</v>
      </c>
      <c r="AS114" s="12" t="s">
        <v>900</v>
      </c>
      <c r="AT114" s="12" t="s">
        <v>900</v>
      </c>
      <c r="AU114" s="12" t="s">
        <v>900</v>
      </c>
      <c r="AV114" s="12" t="s">
        <v>900</v>
      </c>
      <c r="AW114" s="12" t="s">
        <v>900</v>
      </c>
      <c r="AX114" s="12" t="s">
        <v>900</v>
      </c>
      <c r="AY114" s="12" t="s">
        <v>2578</v>
      </c>
      <c r="AZ114" s="12" t="s">
        <v>2578</v>
      </c>
      <c r="BA114" s="12" t="s">
        <v>2578</v>
      </c>
      <c r="BB114" s="12" t="s">
        <v>2578</v>
      </c>
      <c r="BC114" s="12" t="s">
        <v>2578</v>
      </c>
    </row>
    <row r="115" spans="1:55" ht="14.5" x14ac:dyDescent="0.35">
      <c r="A115" s="57" t="s">
        <v>2064</v>
      </c>
      <c r="B115" s="58" t="s">
        <v>8001</v>
      </c>
      <c r="C115" s="58" t="s">
        <v>5381</v>
      </c>
      <c r="D115" s="59" t="s">
        <v>438</v>
      </c>
      <c r="E115" s="60" t="s">
        <v>439</v>
      </c>
      <c r="F115" s="59" t="s">
        <v>38</v>
      </c>
      <c r="G115" s="59" t="s">
        <v>5612</v>
      </c>
      <c r="H115" s="59" t="s">
        <v>5613</v>
      </c>
      <c r="I115" s="59" t="s">
        <v>888</v>
      </c>
      <c r="J115" s="59">
        <v>1</v>
      </c>
      <c r="K115" s="59">
        <v>0</v>
      </c>
      <c r="L115" s="59">
        <v>20670</v>
      </c>
      <c r="M115" s="59">
        <v>20701</v>
      </c>
      <c r="N115" s="59">
        <v>0</v>
      </c>
      <c r="O115" s="61" t="s">
        <v>440</v>
      </c>
      <c r="P115" s="13">
        <v>92.820000000000007</v>
      </c>
      <c r="Q115" s="20">
        <v>73</v>
      </c>
      <c r="R115" s="13">
        <v>19.820000000000007</v>
      </c>
      <c r="S115" s="22">
        <v>0.27150684931506858</v>
      </c>
      <c r="T115" s="14">
        <v>2.1767080960311298</v>
      </c>
      <c r="U115" s="12" t="s">
        <v>900</v>
      </c>
      <c r="V115" s="13">
        <v>6.09</v>
      </c>
      <c r="W115" s="20">
        <v>3</v>
      </c>
      <c r="X115" s="13">
        <v>3.09</v>
      </c>
      <c r="Y115" s="14">
        <v>1.03</v>
      </c>
      <c r="Z115" s="14">
        <v>1.4494109421444012</v>
      </c>
      <c r="AA115" s="12" t="s">
        <v>900</v>
      </c>
      <c r="AB115" s="13">
        <v>98.910000000000011</v>
      </c>
      <c r="AC115" s="20">
        <v>76</v>
      </c>
      <c r="AD115" s="13">
        <v>22.910000000000011</v>
      </c>
      <c r="AE115" s="14">
        <v>0.3014473684210528</v>
      </c>
      <c r="AF115" s="14">
        <v>2.4498120535709962</v>
      </c>
      <c r="AG115" s="12" t="s">
        <v>900</v>
      </c>
      <c r="AH115" s="13">
        <v>1.8</v>
      </c>
      <c r="AI115" s="20">
        <v>0</v>
      </c>
      <c r="AJ115" s="13">
        <v>1.8</v>
      </c>
      <c r="AK115" s="14">
        <v>0</v>
      </c>
      <c r="AL115" s="14">
        <v>1.8973665961010275</v>
      </c>
      <c r="AM115" s="12" t="s">
        <v>900</v>
      </c>
      <c r="AN115" s="13">
        <v>100.71000000000001</v>
      </c>
      <c r="AO115" s="20">
        <v>76</v>
      </c>
      <c r="AP115" s="13">
        <v>24.710000000000008</v>
      </c>
      <c r="AQ115" s="14">
        <v>0.32513157894736855</v>
      </c>
      <c r="AR115" s="14">
        <v>2.6287977827912123</v>
      </c>
      <c r="AS115" s="12" t="s">
        <v>900</v>
      </c>
      <c r="AT115" s="12" t="s">
        <v>2578</v>
      </c>
      <c r="AU115" s="12" t="s">
        <v>2578</v>
      </c>
      <c r="AV115" s="12" t="s">
        <v>2578</v>
      </c>
      <c r="AW115" s="12" t="s">
        <v>2578</v>
      </c>
      <c r="AX115" s="12" t="s">
        <v>2578</v>
      </c>
      <c r="AY115" s="12" t="s">
        <v>900</v>
      </c>
      <c r="AZ115" s="12" t="s">
        <v>900</v>
      </c>
      <c r="BA115" s="12" t="s">
        <v>900</v>
      </c>
      <c r="BB115" s="12" t="s">
        <v>900</v>
      </c>
      <c r="BC115" s="12" t="s">
        <v>900</v>
      </c>
    </row>
    <row r="116" spans="1:55" ht="14.5" x14ac:dyDescent="0.35">
      <c r="A116" s="57" t="s">
        <v>2065</v>
      </c>
      <c r="B116" s="58" t="s">
        <v>8001</v>
      </c>
      <c r="C116" s="58" t="s">
        <v>5381</v>
      </c>
      <c r="D116" s="59" t="s">
        <v>441</v>
      </c>
      <c r="E116" s="60" t="s">
        <v>439</v>
      </c>
      <c r="F116" s="59" t="s">
        <v>35</v>
      </c>
      <c r="G116" s="59" t="s">
        <v>5612</v>
      </c>
      <c r="H116" s="59" t="s">
        <v>5613</v>
      </c>
      <c r="I116" s="59" t="s">
        <v>4063</v>
      </c>
      <c r="J116" s="59">
        <v>1</v>
      </c>
      <c r="K116" s="59">
        <v>0</v>
      </c>
      <c r="L116" s="59">
        <v>20701</v>
      </c>
      <c r="M116" s="59">
        <v>20670</v>
      </c>
      <c r="N116" s="59">
        <v>0</v>
      </c>
      <c r="O116" s="61" t="s">
        <v>5713</v>
      </c>
      <c r="P116" s="13">
        <v>134.72</v>
      </c>
      <c r="Q116" s="20">
        <v>113</v>
      </c>
      <c r="R116" s="13">
        <v>21.72</v>
      </c>
      <c r="S116" s="22">
        <v>0.19221238938053095</v>
      </c>
      <c r="T116" s="14">
        <v>1.9516156096446902</v>
      </c>
      <c r="U116" s="12" t="s">
        <v>900</v>
      </c>
      <c r="V116" s="13">
        <v>5.36</v>
      </c>
      <c r="W116" s="20">
        <v>7</v>
      </c>
      <c r="X116" s="13">
        <v>-1.6399999999999997</v>
      </c>
      <c r="Y116" s="14">
        <v>-0.23428571428571424</v>
      </c>
      <c r="Z116" s="14">
        <v>0.65970474910148624</v>
      </c>
      <c r="AA116" s="12" t="s">
        <v>900</v>
      </c>
      <c r="AB116" s="13">
        <v>140.08000000000001</v>
      </c>
      <c r="AC116" s="20">
        <v>120</v>
      </c>
      <c r="AD116" s="13">
        <v>20.080000000000013</v>
      </c>
      <c r="AE116" s="14">
        <v>0.16733333333333344</v>
      </c>
      <c r="AF116" s="14">
        <v>1.7608616218159376</v>
      </c>
      <c r="AG116" s="12" t="s">
        <v>900</v>
      </c>
      <c r="AH116" s="13">
        <v>0.255</v>
      </c>
      <c r="AI116" s="20">
        <v>1</v>
      </c>
      <c r="AJ116" s="13">
        <v>-0.745</v>
      </c>
      <c r="AK116" s="14">
        <v>-0.745</v>
      </c>
      <c r="AL116" s="14">
        <v>0.94047966061572674</v>
      </c>
      <c r="AM116" s="12" t="s">
        <v>900</v>
      </c>
      <c r="AN116" s="13">
        <v>140.33500000000001</v>
      </c>
      <c r="AO116" s="20">
        <v>121</v>
      </c>
      <c r="AP116" s="13">
        <v>19.335000000000008</v>
      </c>
      <c r="AQ116" s="14">
        <v>0.15979338842975213</v>
      </c>
      <c r="AR116" s="14">
        <v>1.6914547555074118</v>
      </c>
      <c r="AS116" s="12" t="s">
        <v>900</v>
      </c>
      <c r="AT116" s="12" t="s">
        <v>900</v>
      </c>
      <c r="AU116" s="12" t="s">
        <v>900</v>
      </c>
      <c r="AV116" s="12" t="s">
        <v>900</v>
      </c>
      <c r="AW116" s="12" t="s">
        <v>900</v>
      </c>
      <c r="AX116" s="12" t="s">
        <v>900</v>
      </c>
      <c r="AY116" s="12" t="s">
        <v>2578</v>
      </c>
      <c r="AZ116" s="12" t="s">
        <v>2578</v>
      </c>
      <c r="BA116" s="12" t="s">
        <v>2578</v>
      </c>
      <c r="BB116" s="12" t="s">
        <v>2578</v>
      </c>
      <c r="BC116" s="12" t="s">
        <v>2578</v>
      </c>
    </row>
    <row r="117" spans="1:55" ht="14.5" x14ac:dyDescent="0.35">
      <c r="A117" s="57" t="s">
        <v>2066</v>
      </c>
      <c r="B117" s="58" t="s">
        <v>8001</v>
      </c>
      <c r="C117" s="58" t="s">
        <v>5381</v>
      </c>
      <c r="D117" s="59" t="s">
        <v>442</v>
      </c>
      <c r="E117" s="60" t="s">
        <v>443</v>
      </c>
      <c r="F117" s="59" t="s">
        <v>8</v>
      </c>
      <c r="G117" s="59" t="s">
        <v>5853</v>
      </c>
      <c r="H117" s="59" t="s">
        <v>6119</v>
      </c>
      <c r="I117" s="59" t="s">
        <v>4063</v>
      </c>
      <c r="J117" s="59">
        <v>1</v>
      </c>
      <c r="K117" s="59">
        <v>0</v>
      </c>
      <c r="L117" s="59">
        <v>20751</v>
      </c>
      <c r="M117" s="59">
        <v>20744</v>
      </c>
      <c r="N117" s="59">
        <v>0</v>
      </c>
      <c r="O117" s="61" t="s">
        <v>444</v>
      </c>
      <c r="P117" s="13">
        <v>104.27</v>
      </c>
      <c r="Q117" s="20">
        <v>104</v>
      </c>
      <c r="R117" s="13">
        <v>0.26999999999999602</v>
      </c>
      <c r="S117" s="22">
        <v>2.596153846153808E-3</v>
      </c>
      <c r="T117" s="14">
        <v>2.6458511221458786E-2</v>
      </c>
      <c r="U117" s="12" t="s">
        <v>900</v>
      </c>
      <c r="V117" s="13">
        <v>4.2699999999999996</v>
      </c>
      <c r="W117" s="20">
        <v>4</v>
      </c>
      <c r="X117" s="13">
        <v>0.26999999999999957</v>
      </c>
      <c r="Y117" s="14">
        <v>6.7499999999999893E-2</v>
      </c>
      <c r="Z117" s="14">
        <v>0.1327779646933237</v>
      </c>
      <c r="AA117" s="12" t="s">
        <v>900</v>
      </c>
      <c r="AB117" s="13">
        <v>108.53999999999999</v>
      </c>
      <c r="AC117" s="20">
        <v>108</v>
      </c>
      <c r="AD117" s="13">
        <v>0.53999999999999204</v>
      </c>
      <c r="AE117" s="14">
        <v>4.9999999999999264E-3</v>
      </c>
      <c r="AF117" s="14">
        <v>5.1896693853439514E-2</v>
      </c>
      <c r="AG117" s="12" t="s">
        <v>900</v>
      </c>
      <c r="AH117" s="13">
        <v>1.7</v>
      </c>
      <c r="AI117" s="20">
        <v>1</v>
      </c>
      <c r="AJ117" s="13">
        <v>0.7</v>
      </c>
      <c r="AK117" s="14">
        <v>0.7</v>
      </c>
      <c r="AL117" s="14">
        <v>0.60246407607670927</v>
      </c>
      <c r="AM117" s="12" t="s">
        <v>900</v>
      </c>
      <c r="AN117" s="13">
        <v>110.24</v>
      </c>
      <c r="AO117" s="20">
        <v>109</v>
      </c>
      <c r="AP117" s="13">
        <v>1.2399999999999949</v>
      </c>
      <c r="AQ117" s="14">
        <v>1.1376146788990779E-2</v>
      </c>
      <c r="AR117" s="14">
        <v>0.11843410604599176</v>
      </c>
      <c r="AS117" s="12" t="s">
        <v>900</v>
      </c>
      <c r="AT117" s="12" t="s">
        <v>900</v>
      </c>
      <c r="AU117" s="12" t="s">
        <v>900</v>
      </c>
      <c r="AV117" s="12" t="s">
        <v>900</v>
      </c>
      <c r="AW117" s="12" t="s">
        <v>900</v>
      </c>
      <c r="AX117" s="12" t="s">
        <v>900</v>
      </c>
      <c r="AY117" s="12" t="s">
        <v>2578</v>
      </c>
      <c r="AZ117" s="12" t="s">
        <v>2578</v>
      </c>
      <c r="BA117" s="12" t="s">
        <v>2578</v>
      </c>
      <c r="BB117" s="12" t="s">
        <v>2578</v>
      </c>
      <c r="BC117" s="12" t="s">
        <v>2578</v>
      </c>
    </row>
    <row r="118" spans="1:55" ht="14.5" x14ac:dyDescent="0.35">
      <c r="A118" s="57" t="s">
        <v>2067</v>
      </c>
      <c r="B118" s="58" t="s">
        <v>8001</v>
      </c>
      <c r="C118" s="58" t="s">
        <v>5381</v>
      </c>
      <c r="D118" s="59" t="s">
        <v>445</v>
      </c>
      <c r="E118" s="60" t="s">
        <v>443</v>
      </c>
      <c r="F118" s="59" t="s">
        <v>11</v>
      </c>
      <c r="G118" s="59" t="s">
        <v>5853</v>
      </c>
      <c r="H118" s="59" t="s">
        <v>6119</v>
      </c>
      <c r="I118" s="59" t="s">
        <v>888</v>
      </c>
      <c r="J118" s="59">
        <v>1</v>
      </c>
      <c r="K118" s="59">
        <v>0</v>
      </c>
      <c r="L118" s="59">
        <v>20744</v>
      </c>
      <c r="M118" s="59">
        <v>20751</v>
      </c>
      <c r="N118" s="59">
        <v>0</v>
      </c>
      <c r="O118" s="61" t="s">
        <v>446</v>
      </c>
      <c r="P118" s="13">
        <v>139.13999999999999</v>
      </c>
      <c r="Q118" s="20">
        <v>139</v>
      </c>
      <c r="R118" s="13">
        <v>0.13999999999998636</v>
      </c>
      <c r="S118" s="22">
        <v>1.0071942446042185E-3</v>
      </c>
      <c r="T118" s="14">
        <v>1.1871656125839165E-2</v>
      </c>
      <c r="U118" s="12" t="s">
        <v>900</v>
      </c>
      <c r="V118" s="13">
        <v>9.52</v>
      </c>
      <c r="W118" s="20">
        <v>10</v>
      </c>
      <c r="X118" s="13">
        <v>-0.48000000000000043</v>
      </c>
      <c r="Y118" s="14">
        <v>-4.8000000000000043E-2</v>
      </c>
      <c r="Z118" s="14">
        <v>0.15364425591947531</v>
      </c>
      <c r="AA118" s="12" t="s">
        <v>900</v>
      </c>
      <c r="AB118" s="13">
        <v>148.66</v>
      </c>
      <c r="AC118" s="20">
        <v>149</v>
      </c>
      <c r="AD118" s="13">
        <v>-0.34000000000000341</v>
      </c>
      <c r="AE118" s="14">
        <v>-2.2818791946308953E-3</v>
      </c>
      <c r="AF118" s="14">
        <v>2.7869788707902736E-2</v>
      </c>
      <c r="AG118" s="12" t="s">
        <v>900</v>
      </c>
      <c r="AH118" s="13">
        <v>1.1399999999999999</v>
      </c>
      <c r="AI118" s="20">
        <v>0</v>
      </c>
      <c r="AJ118" s="13">
        <v>1.1399999999999999</v>
      </c>
      <c r="AK118" s="14">
        <v>0</v>
      </c>
      <c r="AL118" s="14">
        <v>1.5099668870541498</v>
      </c>
      <c r="AM118" s="12" t="s">
        <v>900</v>
      </c>
      <c r="AN118" s="13">
        <v>149.79999999999998</v>
      </c>
      <c r="AO118" s="20">
        <v>149</v>
      </c>
      <c r="AP118" s="13">
        <v>0.79999999999998295</v>
      </c>
      <c r="AQ118" s="14">
        <v>5.3691275167784087E-3</v>
      </c>
      <c r="AR118" s="14">
        <v>6.5450759156507402E-2</v>
      </c>
      <c r="AS118" s="12" t="s">
        <v>900</v>
      </c>
      <c r="AT118" s="12" t="s">
        <v>2578</v>
      </c>
      <c r="AU118" s="12" t="s">
        <v>2578</v>
      </c>
      <c r="AV118" s="12" t="s">
        <v>2578</v>
      </c>
      <c r="AW118" s="12" t="s">
        <v>2578</v>
      </c>
      <c r="AX118" s="12" t="s">
        <v>2578</v>
      </c>
      <c r="AY118" s="12" t="s">
        <v>900</v>
      </c>
      <c r="AZ118" s="12" t="s">
        <v>900</v>
      </c>
      <c r="BA118" s="12" t="s">
        <v>900</v>
      </c>
      <c r="BB118" s="12" t="s">
        <v>900</v>
      </c>
      <c r="BC118" s="12" t="s">
        <v>900</v>
      </c>
    </row>
    <row r="119" spans="1:55" ht="14.5" x14ac:dyDescent="0.35">
      <c r="A119" s="57" t="s">
        <v>2068</v>
      </c>
      <c r="B119" s="58" t="s">
        <v>8001</v>
      </c>
      <c r="C119" s="58" t="s">
        <v>5381</v>
      </c>
      <c r="D119" s="59" t="s">
        <v>447</v>
      </c>
      <c r="E119" s="60" t="s">
        <v>448</v>
      </c>
      <c r="F119" s="59" t="s">
        <v>38</v>
      </c>
      <c r="G119" s="59" t="s">
        <v>6120</v>
      </c>
      <c r="H119" s="59" t="s">
        <v>6121</v>
      </c>
      <c r="I119" s="59" t="s">
        <v>4063</v>
      </c>
      <c r="J119" s="59">
        <v>1</v>
      </c>
      <c r="K119" s="59">
        <v>0</v>
      </c>
      <c r="L119" s="59">
        <v>20736</v>
      </c>
      <c r="M119" s="59">
        <v>20772</v>
      </c>
      <c r="N119" s="59">
        <v>0</v>
      </c>
      <c r="O119" s="61" t="s">
        <v>449</v>
      </c>
      <c r="P119" s="13">
        <v>113.89000000000001</v>
      </c>
      <c r="Q119" s="20">
        <v>82</v>
      </c>
      <c r="R119" s="13">
        <v>31.890000000000015</v>
      </c>
      <c r="S119" s="22">
        <v>0.38890243902439042</v>
      </c>
      <c r="T119" s="14">
        <v>3.2222808029288181</v>
      </c>
      <c r="U119" s="12" t="s">
        <v>900</v>
      </c>
      <c r="V119" s="13">
        <v>6.89</v>
      </c>
      <c r="W119" s="20">
        <v>4</v>
      </c>
      <c r="X119" s="13">
        <v>2.8899999999999997</v>
      </c>
      <c r="Y119" s="14">
        <v>0.72249999999999992</v>
      </c>
      <c r="Z119" s="14">
        <v>1.2385082409873467</v>
      </c>
      <c r="AA119" s="12" t="s">
        <v>900</v>
      </c>
      <c r="AB119" s="13">
        <v>120.78000000000002</v>
      </c>
      <c r="AC119" s="20">
        <v>86</v>
      </c>
      <c r="AD119" s="13">
        <v>34.780000000000015</v>
      </c>
      <c r="AE119" s="14">
        <v>0.40441860465116297</v>
      </c>
      <c r="AF119" s="14">
        <v>3.4205056332531822</v>
      </c>
      <c r="AG119" s="12" t="s">
        <v>900</v>
      </c>
      <c r="AH119" s="13">
        <v>1.9350000000000001</v>
      </c>
      <c r="AI119" s="20">
        <v>0</v>
      </c>
      <c r="AJ119" s="13">
        <v>1.9350000000000001</v>
      </c>
      <c r="AK119" s="14">
        <v>0</v>
      </c>
      <c r="AL119" s="14">
        <v>1.9672315572906003</v>
      </c>
      <c r="AM119" s="12" t="s">
        <v>900</v>
      </c>
      <c r="AN119" s="13">
        <v>122.71500000000002</v>
      </c>
      <c r="AO119" s="20">
        <v>86</v>
      </c>
      <c r="AP119" s="13">
        <v>36.715000000000018</v>
      </c>
      <c r="AQ119" s="14">
        <v>0.42691860465116299</v>
      </c>
      <c r="AR119" s="14">
        <v>3.5940300111777983</v>
      </c>
      <c r="AS119" s="12" t="s">
        <v>900</v>
      </c>
      <c r="AT119" s="12" t="s">
        <v>900</v>
      </c>
      <c r="AU119" s="12" t="s">
        <v>900</v>
      </c>
      <c r="AV119" s="12" t="s">
        <v>900</v>
      </c>
      <c r="AW119" s="12" t="s">
        <v>900</v>
      </c>
      <c r="AX119" s="12" t="s">
        <v>900</v>
      </c>
      <c r="AY119" s="12" t="s">
        <v>2578</v>
      </c>
      <c r="AZ119" s="12" t="s">
        <v>2578</v>
      </c>
      <c r="BA119" s="12" t="s">
        <v>2578</v>
      </c>
      <c r="BB119" s="12" t="s">
        <v>2578</v>
      </c>
      <c r="BC119" s="12" t="s">
        <v>2578</v>
      </c>
    </row>
    <row r="120" spans="1:55" ht="14.5" x14ac:dyDescent="0.35">
      <c r="A120" s="57" t="s">
        <v>2069</v>
      </c>
      <c r="B120" s="58" t="s">
        <v>8001</v>
      </c>
      <c r="C120" s="58" t="s">
        <v>5381</v>
      </c>
      <c r="D120" s="59" t="s">
        <v>450</v>
      </c>
      <c r="E120" s="60" t="s">
        <v>451</v>
      </c>
      <c r="F120" s="59" t="s">
        <v>38</v>
      </c>
      <c r="G120" s="59" t="s">
        <v>6122</v>
      </c>
      <c r="H120" s="59" t="s">
        <v>6123</v>
      </c>
      <c r="I120" s="59" t="s">
        <v>4063</v>
      </c>
      <c r="J120" s="59">
        <v>1</v>
      </c>
      <c r="K120" s="59">
        <v>0</v>
      </c>
      <c r="L120" s="59">
        <v>20704</v>
      </c>
      <c r="M120" s="59">
        <v>20760</v>
      </c>
      <c r="N120" s="59">
        <v>0</v>
      </c>
      <c r="O120" s="61" t="s">
        <v>452</v>
      </c>
      <c r="P120" s="13">
        <v>245.08000000000004</v>
      </c>
      <c r="Q120" s="20">
        <v>257</v>
      </c>
      <c r="R120" s="13">
        <v>-11.919999999999959</v>
      </c>
      <c r="S120" s="22">
        <v>-4.6381322957198282E-2</v>
      </c>
      <c r="T120" s="14">
        <v>0.75232378476237227</v>
      </c>
      <c r="U120" s="12" t="s">
        <v>900</v>
      </c>
      <c r="V120" s="13">
        <v>14.16</v>
      </c>
      <c r="W120" s="20">
        <v>18</v>
      </c>
      <c r="X120" s="13">
        <v>-3.84</v>
      </c>
      <c r="Y120" s="14">
        <v>-0.21333333333333332</v>
      </c>
      <c r="Z120" s="14">
        <v>0.95760896266332762</v>
      </c>
      <c r="AA120" s="12" t="s">
        <v>900</v>
      </c>
      <c r="AB120" s="13">
        <v>259.24000000000007</v>
      </c>
      <c r="AC120" s="20">
        <v>275</v>
      </c>
      <c r="AD120" s="13">
        <v>-15.759999999999934</v>
      </c>
      <c r="AE120" s="14">
        <v>-5.7309090909090671E-2</v>
      </c>
      <c r="AF120" s="14">
        <v>0.96427966898817863</v>
      </c>
      <c r="AG120" s="12" t="s">
        <v>900</v>
      </c>
      <c r="AH120" s="13">
        <v>3.33</v>
      </c>
      <c r="AI120" s="20">
        <v>5</v>
      </c>
      <c r="AJ120" s="13">
        <v>-1.67</v>
      </c>
      <c r="AK120" s="14">
        <v>-0.33399999999999996</v>
      </c>
      <c r="AL120" s="14">
        <v>0.81829324910854218</v>
      </c>
      <c r="AM120" s="12" t="s">
        <v>900</v>
      </c>
      <c r="AN120" s="13">
        <v>262.57000000000005</v>
      </c>
      <c r="AO120" s="20">
        <v>280</v>
      </c>
      <c r="AP120" s="13">
        <v>-17.42999999999995</v>
      </c>
      <c r="AQ120" s="14">
        <v>-6.2249999999999819E-2</v>
      </c>
      <c r="AR120" s="14">
        <v>1.0582407876760953</v>
      </c>
      <c r="AS120" s="12" t="s">
        <v>900</v>
      </c>
      <c r="AT120" s="12" t="s">
        <v>900</v>
      </c>
      <c r="AU120" s="12" t="s">
        <v>900</v>
      </c>
      <c r="AV120" s="12" t="s">
        <v>900</v>
      </c>
      <c r="AW120" s="12" t="s">
        <v>900</v>
      </c>
      <c r="AX120" s="12" t="s">
        <v>900</v>
      </c>
      <c r="AY120" s="12" t="s">
        <v>2578</v>
      </c>
      <c r="AZ120" s="12" t="s">
        <v>2578</v>
      </c>
      <c r="BA120" s="12" t="s">
        <v>2578</v>
      </c>
      <c r="BB120" s="12" t="s">
        <v>2578</v>
      </c>
      <c r="BC120" s="12" t="s">
        <v>2578</v>
      </c>
    </row>
    <row r="121" spans="1:55" ht="14.5" x14ac:dyDescent="0.35">
      <c r="A121" s="57" t="s">
        <v>2070</v>
      </c>
      <c r="B121" s="58" t="s">
        <v>8001</v>
      </c>
      <c r="C121" s="58" t="s">
        <v>5381</v>
      </c>
      <c r="D121" s="59" t="s">
        <v>453</v>
      </c>
      <c r="E121" s="60" t="s">
        <v>451</v>
      </c>
      <c r="F121" s="59" t="s">
        <v>35</v>
      </c>
      <c r="G121" s="59" t="s">
        <v>6122</v>
      </c>
      <c r="H121" s="59" t="s">
        <v>6123</v>
      </c>
      <c r="I121" s="59" t="s">
        <v>888</v>
      </c>
      <c r="J121" s="59">
        <v>1</v>
      </c>
      <c r="K121" s="59">
        <v>0</v>
      </c>
      <c r="L121" s="59">
        <v>20760</v>
      </c>
      <c r="M121" s="59">
        <v>20704</v>
      </c>
      <c r="N121" s="59">
        <v>0</v>
      </c>
      <c r="O121" s="61" t="s">
        <v>454</v>
      </c>
      <c r="P121" s="13">
        <v>219.26000000000002</v>
      </c>
      <c r="Q121" s="20">
        <v>215</v>
      </c>
      <c r="R121" s="13">
        <v>4.2600000000000193</v>
      </c>
      <c r="S121" s="22">
        <v>1.9813953488372182E-2</v>
      </c>
      <c r="T121" s="14">
        <v>0.28910105926095231</v>
      </c>
      <c r="U121" s="12" t="s">
        <v>900</v>
      </c>
      <c r="V121" s="13">
        <v>19.579999999999998</v>
      </c>
      <c r="W121" s="20">
        <v>16</v>
      </c>
      <c r="X121" s="13">
        <v>3.5799999999999983</v>
      </c>
      <c r="Y121" s="14">
        <v>0.22374999999999989</v>
      </c>
      <c r="Z121" s="14">
        <v>0.84877983381774036</v>
      </c>
      <c r="AA121" s="12" t="s">
        <v>900</v>
      </c>
      <c r="AB121" s="13">
        <v>238.84000000000003</v>
      </c>
      <c r="AC121" s="20">
        <v>231</v>
      </c>
      <c r="AD121" s="13">
        <v>7.8400000000000318</v>
      </c>
      <c r="AE121" s="14">
        <v>3.3939393939394075E-2</v>
      </c>
      <c r="AF121" s="14">
        <v>0.51151228260547132</v>
      </c>
      <c r="AG121" s="12" t="s">
        <v>900</v>
      </c>
      <c r="AH121" s="13">
        <v>2.11</v>
      </c>
      <c r="AI121" s="20">
        <v>1</v>
      </c>
      <c r="AJ121" s="13">
        <v>1.1099999999999999</v>
      </c>
      <c r="AK121" s="14">
        <v>1.1099999999999999</v>
      </c>
      <c r="AL121" s="14">
        <v>0.89013890313873423</v>
      </c>
      <c r="AM121" s="12" t="s">
        <v>900</v>
      </c>
      <c r="AN121" s="13">
        <v>240.95000000000005</v>
      </c>
      <c r="AO121" s="20">
        <v>232</v>
      </c>
      <c r="AP121" s="13">
        <v>8.9500000000000455</v>
      </c>
      <c r="AQ121" s="14">
        <v>3.8577586206896747E-2</v>
      </c>
      <c r="AR121" s="14">
        <v>0.58200996188118537</v>
      </c>
      <c r="AS121" s="12" t="s">
        <v>900</v>
      </c>
      <c r="AT121" s="12" t="s">
        <v>2578</v>
      </c>
      <c r="AU121" s="12" t="s">
        <v>2578</v>
      </c>
      <c r="AV121" s="12" t="s">
        <v>2578</v>
      </c>
      <c r="AW121" s="12" t="s">
        <v>2578</v>
      </c>
      <c r="AX121" s="12" t="s">
        <v>2578</v>
      </c>
      <c r="AY121" s="12" t="s">
        <v>900</v>
      </c>
      <c r="AZ121" s="12" t="s">
        <v>900</v>
      </c>
      <c r="BA121" s="12" t="s">
        <v>900</v>
      </c>
      <c r="BB121" s="12" t="s">
        <v>900</v>
      </c>
      <c r="BC121" s="12" t="s">
        <v>900</v>
      </c>
    </row>
    <row r="122" spans="1:55" ht="14.5" x14ac:dyDescent="0.35">
      <c r="A122" s="57" t="s">
        <v>2071</v>
      </c>
      <c r="B122" s="58" t="s">
        <v>8001</v>
      </c>
      <c r="C122" s="58" t="s">
        <v>5381</v>
      </c>
      <c r="D122" s="59" t="s">
        <v>455</v>
      </c>
      <c r="E122" s="60" t="s">
        <v>456</v>
      </c>
      <c r="F122" s="59" t="s">
        <v>8</v>
      </c>
      <c r="G122" s="59" t="s">
        <v>6126</v>
      </c>
      <c r="H122" s="59" t="s">
        <v>6127</v>
      </c>
      <c r="I122" s="59" t="s">
        <v>4063</v>
      </c>
      <c r="J122" s="59">
        <v>1</v>
      </c>
      <c r="K122" s="59">
        <v>0</v>
      </c>
      <c r="L122" s="59">
        <v>20752</v>
      </c>
      <c r="M122" s="59">
        <v>20723</v>
      </c>
      <c r="N122" s="59">
        <v>0</v>
      </c>
      <c r="O122" s="61" t="s">
        <v>457</v>
      </c>
      <c r="P122" s="13">
        <v>130.20000000000002</v>
      </c>
      <c r="Q122" s="20">
        <v>108</v>
      </c>
      <c r="R122" s="13">
        <v>22.200000000000017</v>
      </c>
      <c r="S122" s="22">
        <v>0.20555555555555571</v>
      </c>
      <c r="T122" s="14">
        <v>2.0342161302289474</v>
      </c>
      <c r="U122" s="12" t="s">
        <v>900</v>
      </c>
      <c r="V122" s="13">
        <v>3.81</v>
      </c>
      <c r="W122" s="20">
        <v>2</v>
      </c>
      <c r="X122" s="13">
        <v>1.81</v>
      </c>
      <c r="Y122" s="14">
        <v>0.90500000000000003</v>
      </c>
      <c r="Z122" s="14">
        <v>1.061953514416432</v>
      </c>
      <c r="AA122" s="12" t="s">
        <v>900</v>
      </c>
      <c r="AB122" s="13">
        <v>134.01000000000002</v>
      </c>
      <c r="AC122" s="20">
        <v>110</v>
      </c>
      <c r="AD122" s="13">
        <v>24.010000000000019</v>
      </c>
      <c r="AE122" s="14">
        <v>0.21827272727272745</v>
      </c>
      <c r="AF122" s="14">
        <v>2.173718719520866</v>
      </c>
      <c r="AG122" s="12" t="s">
        <v>900</v>
      </c>
      <c r="AH122" s="13">
        <v>1.05</v>
      </c>
      <c r="AI122" s="20">
        <v>2</v>
      </c>
      <c r="AJ122" s="13">
        <v>-0.95</v>
      </c>
      <c r="AK122" s="14">
        <v>-0.47499999999999998</v>
      </c>
      <c r="AL122" s="14">
        <v>0.76928751366997017</v>
      </c>
      <c r="AM122" s="12" t="s">
        <v>900</v>
      </c>
      <c r="AN122" s="13">
        <v>135.06000000000003</v>
      </c>
      <c r="AO122" s="20">
        <v>112</v>
      </c>
      <c r="AP122" s="13">
        <v>23.060000000000031</v>
      </c>
      <c r="AQ122" s="14">
        <v>0.20589285714285741</v>
      </c>
      <c r="AR122" s="14">
        <v>2.0747849174444548</v>
      </c>
      <c r="AS122" s="12" t="s">
        <v>900</v>
      </c>
      <c r="AT122" s="12" t="s">
        <v>900</v>
      </c>
      <c r="AU122" s="12" t="s">
        <v>900</v>
      </c>
      <c r="AV122" s="12" t="s">
        <v>900</v>
      </c>
      <c r="AW122" s="12" t="s">
        <v>900</v>
      </c>
      <c r="AX122" s="12" t="s">
        <v>900</v>
      </c>
      <c r="AY122" s="12" t="s">
        <v>2578</v>
      </c>
      <c r="AZ122" s="12" t="s">
        <v>2578</v>
      </c>
      <c r="BA122" s="12" t="s">
        <v>2578</v>
      </c>
      <c r="BB122" s="12" t="s">
        <v>2578</v>
      </c>
      <c r="BC122" s="12" t="s">
        <v>2578</v>
      </c>
    </row>
    <row r="123" spans="1:55" ht="14.5" x14ac:dyDescent="0.35">
      <c r="A123" s="57" t="s">
        <v>2072</v>
      </c>
      <c r="B123" s="58" t="s">
        <v>8001</v>
      </c>
      <c r="C123" s="58" t="s">
        <v>5381</v>
      </c>
      <c r="D123" s="59" t="s">
        <v>458</v>
      </c>
      <c r="E123" s="60" t="s">
        <v>456</v>
      </c>
      <c r="F123" s="59" t="s">
        <v>11</v>
      </c>
      <c r="G123" s="59" t="s">
        <v>6126</v>
      </c>
      <c r="H123" s="59" t="s">
        <v>6127</v>
      </c>
      <c r="I123" s="59" t="s">
        <v>4063</v>
      </c>
      <c r="J123" s="59">
        <v>1</v>
      </c>
      <c r="K123" s="59">
        <v>0</v>
      </c>
      <c r="L123" s="59">
        <v>20752</v>
      </c>
      <c r="M123" s="59">
        <v>20723</v>
      </c>
      <c r="N123" s="59">
        <v>0</v>
      </c>
      <c r="O123" s="61" t="s">
        <v>457</v>
      </c>
      <c r="P123" s="13">
        <v>130.20000000000002</v>
      </c>
      <c r="Q123" s="20">
        <v>130</v>
      </c>
      <c r="R123" s="13">
        <v>0.20000000000001705</v>
      </c>
      <c r="S123" s="22">
        <v>1.5384615384616696E-3</v>
      </c>
      <c r="T123" s="14">
        <v>1.7534417675769513E-2</v>
      </c>
      <c r="U123" s="12" t="s">
        <v>900</v>
      </c>
      <c r="V123" s="13">
        <v>3.81</v>
      </c>
      <c r="W123" s="20">
        <v>2</v>
      </c>
      <c r="X123" s="13">
        <v>1.81</v>
      </c>
      <c r="Y123" s="14">
        <v>0.90500000000000003</v>
      </c>
      <c r="Z123" s="14">
        <v>1.061953514416432</v>
      </c>
      <c r="AA123" s="12" t="s">
        <v>900</v>
      </c>
      <c r="AB123" s="13">
        <v>134.01000000000002</v>
      </c>
      <c r="AC123" s="20">
        <v>132</v>
      </c>
      <c r="AD123" s="13">
        <v>2.0100000000000193</v>
      </c>
      <c r="AE123" s="14">
        <v>1.5227272727272874E-2</v>
      </c>
      <c r="AF123" s="14">
        <v>0.17428582785574337</v>
      </c>
      <c r="AG123" s="12" t="s">
        <v>900</v>
      </c>
      <c r="AH123" s="13">
        <v>1.05</v>
      </c>
      <c r="AI123" s="20">
        <v>4</v>
      </c>
      <c r="AJ123" s="13">
        <v>-2.95</v>
      </c>
      <c r="AK123" s="14">
        <v>-0.73750000000000004</v>
      </c>
      <c r="AL123" s="14">
        <v>1.8564844878062803</v>
      </c>
      <c r="AM123" s="12" t="s">
        <v>900</v>
      </c>
      <c r="AN123" s="13">
        <v>135.06000000000003</v>
      </c>
      <c r="AO123" s="20">
        <v>136</v>
      </c>
      <c r="AP123" s="13">
        <v>-0.9399999999999693</v>
      </c>
      <c r="AQ123" s="14">
        <v>-6.911764705882127E-3</v>
      </c>
      <c r="AR123" s="14">
        <v>8.0743976609556331E-2</v>
      </c>
      <c r="AS123" s="12" t="s">
        <v>900</v>
      </c>
      <c r="AT123" s="12" t="s">
        <v>900</v>
      </c>
      <c r="AU123" s="12" t="s">
        <v>900</v>
      </c>
      <c r="AV123" s="12" t="s">
        <v>900</v>
      </c>
      <c r="AW123" s="12" t="s">
        <v>900</v>
      </c>
      <c r="AX123" s="12" t="s">
        <v>900</v>
      </c>
      <c r="AY123" s="12" t="s">
        <v>2578</v>
      </c>
      <c r="AZ123" s="12" t="s">
        <v>2578</v>
      </c>
      <c r="BA123" s="12" t="s">
        <v>2578</v>
      </c>
      <c r="BB123" s="12" t="s">
        <v>2578</v>
      </c>
      <c r="BC123" s="12" t="s">
        <v>2578</v>
      </c>
    </row>
    <row r="124" spans="1:55" ht="14.5" x14ac:dyDescent="0.35">
      <c r="A124" s="57" t="s">
        <v>2073</v>
      </c>
      <c r="B124" s="58" t="s">
        <v>8001</v>
      </c>
      <c r="C124" s="58" t="s">
        <v>3970</v>
      </c>
      <c r="D124" s="59" t="s">
        <v>459</v>
      </c>
      <c r="E124" s="60" t="s">
        <v>460</v>
      </c>
      <c r="F124" s="59" t="s">
        <v>8</v>
      </c>
      <c r="G124" s="59" t="s">
        <v>5707</v>
      </c>
      <c r="H124" s="59" t="s">
        <v>6128</v>
      </c>
      <c r="I124" s="59" t="s">
        <v>4063</v>
      </c>
      <c r="J124" s="59">
        <v>1</v>
      </c>
      <c r="K124" s="59">
        <v>0</v>
      </c>
      <c r="L124" s="59">
        <v>20087</v>
      </c>
      <c r="M124" s="59">
        <v>22105</v>
      </c>
      <c r="N124" s="59">
        <v>0</v>
      </c>
      <c r="O124" s="61" t="s">
        <v>461</v>
      </c>
      <c r="P124" s="13">
        <v>329.23999999999995</v>
      </c>
      <c r="Q124" s="20">
        <v>331</v>
      </c>
      <c r="R124" s="13">
        <v>-1.7600000000000477</v>
      </c>
      <c r="S124" s="22">
        <v>-5.3172205438067905E-3</v>
      </c>
      <c r="T124" s="14">
        <v>9.6867200713630502E-2</v>
      </c>
      <c r="U124" s="12" t="s">
        <v>900</v>
      </c>
      <c r="V124" s="13">
        <v>17.28</v>
      </c>
      <c r="W124" s="20">
        <v>17</v>
      </c>
      <c r="X124" s="13">
        <v>0.28000000000000114</v>
      </c>
      <c r="Y124" s="14">
        <v>1.6470588235294185E-2</v>
      </c>
      <c r="Z124" s="14">
        <v>6.7632061055492063E-2</v>
      </c>
      <c r="AA124" s="12" t="s">
        <v>900</v>
      </c>
      <c r="AB124" s="13">
        <v>346.52</v>
      </c>
      <c r="AC124" s="20">
        <v>348</v>
      </c>
      <c r="AD124" s="13">
        <v>-1.4800000000000182</v>
      </c>
      <c r="AE124" s="14">
        <v>-4.2528735632184431E-3</v>
      </c>
      <c r="AF124" s="14">
        <v>7.9420814186012781E-2</v>
      </c>
      <c r="AG124" s="12" t="s">
        <v>900</v>
      </c>
      <c r="AH124" s="13">
        <v>7.72</v>
      </c>
      <c r="AI124" s="20">
        <v>6</v>
      </c>
      <c r="AJ124" s="13">
        <v>1.7199999999999998</v>
      </c>
      <c r="AK124" s="14">
        <v>0.28666666666666663</v>
      </c>
      <c r="AL124" s="14">
        <v>0.65669905155624275</v>
      </c>
      <c r="AM124" s="12" t="s">
        <v>900</v>
      </c>
      <c r="AN124" s="13">
        <v>354.24</v>
      </c>
      <c r="AO124" s="20">
        <v>354</v>
      </c>
      <c r="AP124" s="13">
        <v>0.24000000000000909</v>
      </c>
      <c r="AQ124" s="14">
        <v>6.77966101694941E-4</v>
      </c>
      <c r="AR124" s="14">
        <v>1.2753694622868733E-2</v>
      </c>
      <c r="AS124" s="12" t="s">
        <v>900</v>
      </c>
      <c r="AT124" s="12" t="s">
        <v>900</v>
      </c>
      <c r="AU124" s="12" t="s">
        <v>900</v>
      </c>
      <c r="AV124" s="12" t="s">
        <v>900</v>
      </c>
      <c r="AW124" s="12" t="s">
        <v>900</v>
      </c>
      <c r="AX124" s="12" t="s">
        <v>900</v>
      </c>
      <c r="AY124" s="12" t="s">
        <v>2578</v>
      </c>
      <c r="AZ124" s="12" t="s">
        <v>2578</v>
      </c>
      <c r="BA124" s="12" t="s">
        <v>2578</v>
      </c>
      <c r="BB124" s="12" t="s">
        <v>2578</v>
      </c>
      <c r="BC124" s="12" t="s">
        <v>2578</v>
      </c>
    </row>
    <row r="125" spans="1:55" ht="14.5" x14ac:dyDescent="0.35">
      <c r="A125" s="57" t="s">
        <v>2074</v>
      </c>
      <c r="B125" s="58" t="s">
        <v>8001</v>
      </c>
      <c r="C125" s="58" t="s">
        <v>3969</v>
      </c>
      <c r="D125" s="59" t="s">
        <v>462</v>
      </c>
      <c r="E125" s="60" t="s">
        <v>460</v>
      </c>
      <c r="F125" s="59" t="s">
        <v>11</v>
      </c>
      <c r="G125" s="59" t="s">
        <v>5707</v>
      </c>
      <c r="H125" s="59" t="s">
        <v>6128</v>
      </c>
      <c r="I125" s="59" t="s">
        <v>4063</v>
      </c>
      <c r="J125" s="59">
        <v>1</v>
      </c>
      <c r="K125" s="59">
        <v>0</v>
      </c>
      <c r="L125" s="59">
        <v>22105</v>
      </c>
      <c r="M125" s="59">
        <v>20087</v>
      </c>
      <c r="N125" s="59">
        <v>0</v>
      </c>
      <c r="O125" s="61" t="s">
        <v>463</v>
      </c>
      <c r="P125" s="13">
        <v>533.73</v>
      </c>
      <c r="Q125" s="20">
        <v>527</v>
      </c>
      <c r="R125" s="13">
        <v>6.7300000000000182</v>
      </c>
      <c r="S125" s="22">
        <v>1.2770398481973469E-2</v>
      </c>
      <c r="T125" s="14">
        <v>0.29223190967301876</v>
      </c>
      <c r="U125" s="12" t="s">
        <v>900</v>
      </c>
      <c r="V125" s="13">
        <v>42.91</v>
      </c>
      <c r="W125" s="20">
        <v>34</v>
      </c>
      <c r="X125" s="13">
        <v>8.9099999999999966</v>
      </c>
      <c r="Y125" s="14">
        <v>0.26205882352941168</v>
      </c>
      <c r="Z125" s="14">
        <v>1.4368164653372955</v>
      </c>
      <c r="AA125" s="12" t="s">
        <v>900</v>
      </c>
      <c r="AB125" s="13">
        <v>576.64</v>
      </c>
      <c r="AC125" s="20">
        <v>561</v>
      </c>
      <c r="AD125" s="13">
        <v>15.639999999999986</v>
      </c>
      <c r="AE125" s="14">
        <v>2.7878787878787854E-2</v>
      </c>
      <c r="AF125" s="14">
        <v>0.65576664022467579</v>
      </c>
      <c r="AG125" s="12" t="s">
        <v>900</v>
      </c>
      <c r="AH125" s="13">
        <v>4.3550000000000004</v>
      </c>
      <c r="AI125" s="20">
        <v>4</v>
      </c>
      <c r="AJ125" s="13">
        <v>0.35500000000000043</v>
      </c>
      <c r="AK125" s="14">
        <v>8.8750000000000107E-2</v>
      </c>
      <c r="AL125" s="14">
        <v>0.17368812375270498</v>
      </c>
      <c r="AM125" s="12" t="s">
        <v>900</v>
      </c>
      <c r="AN125" s="13">
        <v>580.995</v>
      </c>
      <c r="AO125" s="20">
        <v>565</v>
      </c>
      <c r="AP125" s="13">
        <v>15.995000000000005</v>
      </c>
      <c r="AQ125" s="14">
        <v>2.8309734513274343E-2</v>
      </c>
      <c r="AR125" s="14">
        <v>0.66820216871960314</v>
      </c>
      <c r="AS125" s="12" t="s">
        <v>900</v>
      </c>
      <c r="AT125" s="12" t="s">
        <v>900</v>
      </c>
      <c r="AU125" s="12" t="s">
        <v>900</v>
      </c>
      <c r="AV125" s="12" t="s">
        <v>900</v>
      </c>
      <c r="AW125" s="12" t="s">
        <v>900</v>
      </c>
      <c r="AX125" s="12" t="s">
        <v>900</v>
      </c>
      <c r="AY125" s="12" t="s">
        <v>2578</v>
      </c>
      <c r="AZ125" s="12" t="s">
        <v>2578</v>
      </c>
      <c r="BA125" s="12" t="s">
        <v>2578</v>
      </c>
      <c r="BB125" s="12" t="s">
        <v>2578</v>
      </c>
      <c r="BC125" s="12" t="s">
        <v>2578</v>
      </c>
    </row>
    <row r="126" spans="1:55" ht="14.5" x14ac:dyDescent="0.35">
      <c r="A126" s="57" t="s">
        <v>2079</v>
      </c>
      <c r="B126" s="58" t="s">
        <v>8001</v>
      </c>
      <c r="C126" s="58" t="s">
        <v>5381</v>
      </c>
      <c r="D126" s="59" t="s">
        <v>474</v>
      </c>
      <c r="E126" s="60" t="s">
        <v>300</v>
      </c>
      <c r="F126" s="59" t="s">
        <v>38</v>
      </c>
      <c r="G126" s="59" t="s">
        <v>6133</v>
      </c>
      <c r="H126" s="59" t="s">
        <v>6134</v>
      </c>
      <c r="I126" s="59" t="s">
        <v>4063</v>
      </c>
      <c r="J126" s="59">
        <v>1</v>
      </c>
      <c r="K126" s="59">
        <v>0</v>
      </c>
      <c r="L126" s="59">
        <v>21014</v>
      </c>
      <c r="M126" s="59">
        <v>21045</v>
      </c>
      <c r="N126" s="59">
        <v>0</v>
      </c>
      <c r="O126" s="61" t="s">
        <v>475</v>
      </c>
      <c r="P126" s="13">
        <v>310.78999999999996</v>
      </c>
      <c r="Q126" s="20">
        <v>315</v>
      </c>
      <c r="R126" s="13">
        <v>-4.2100000000000364</v>
      </c>
      <c r="S126" s="22">
        <v>-1.3365079365079481E-2</v>
      </c>
      <c r="T126" s="14">
        <v>0.23800319338748754</v>
      </c>
      <c r="U126" s="12" t="s">
        <v>900</v>
      </c>
      <c r="V126" s="13">
        <v>15.92</v>
      </c>
      <c r="W126" s="20">
        <v>15</v>
      </c>
      <c r="X126" s="13">
        <v>0.91999999999999993</v>
      </c>
      <c r="Y126" s="14">
        <v>6.133333333333333E-2</v>
      </c>
      <c r="Z126" s="14">
        <v>0.23398234141307242</v>
      </c>
      <c r="AA126" s="12" t="s">
        <v>900</v>
      </c>
      <c r="AB126" s="13">
        <v>326.70999999999998</v>
      </c>
      <c r="AC126" s="20">
        <v>330</v>
      </c>
      <c r="AD126" s="13">
        <v>-3.2900000000000205</v>
      </c>
      <c r="AE126" s="14">
        <v>-9.9696969696970311E-3</v>
      </c>
      <c r="AF126" s="14">
        <v>0.18156163333634487</v>
      </c>
      <c r="AG126" s="12" t="s">
        <v>900</v>
      </c>
      <c r="AH126" s="13">
        <v>0.82</v>
      </c>
      <c r="AI126" s="20">
        <v>1</v>
      </c>
      <c r="AJ126" s="13">
        <v>-0.18000000000000005</v>
      </c>
      <c r="AK126" s="14">
        <v>-0.18000000000000005</v>
      </c>
      <c r="AL126" s="14">
        <v>0.18869127060994537</v>
      </c>
      <c r="AM126" s="12" t="s">
        <v>900</v>
      </c>
      <c r="AN126" s="13">
        <v>327.52999999999997</v>
      </c>
      <c r="AO126" s="20">
        <v>331</v>
      </c>
      <c r="AP126" s="13">
        <v>-3.4700000000000273</v>
      </c>
      <c r="AQ126" s="14">
        <v>-1.0483383685800686E-2</v>
      </c>
      <c r="AR126" s="14">
        <v>0.19123029297030669</v>
      </c>
      <c r="AS126" s="12" t="s">
        <v>900</v>
      </c>
      <c r="AT126" s="12" t="s">
        <v>900</v>
      </c>
      <c r="AU126" s="12" t="s">
        <v>900</v>
      </c>
      <c r="AV126" s="12" t="s">
        <v>900</v>
      </c>
      <c r="AW126" s="12" t="s">
        <v>900</v>
      </c>
      <c r="AX126" s="12" t="s">
        <v>900</v>
      </c>
      <c r="AY126" s="12" t="s">
        <v>2578</v>
      </c>
      <c r="AZ126" s="12" t="s">
        <v>2578</v>
      </c>
      <c r="BA126" s="12" t="s">
        <v>2578</v>
      </c>
      <c r="BB126" s="12" t="s">
        <v>2578</v>
      </c>
      <c r="BC126" s="12" t="s">
        <v>2578</v>
      </c>
    </row>
    <row r="127" spans="1:55" ht="14.5" x14ac:dyDescent="0.35">
      <c r="A127" s="57" t="s">
        <v>2080</v>
      </c>
      <c r="B127" s="58" t="s">
        <v>8001</v>
      </c>
      <c r="C127" s="58" t="s">
        <v>5381</v>
      </c>
      <c r="D127" s="59" t="s">
        <v>476</v>
      </c>
      <c r="E127" s="60" t="s">
        <v>300</v>
      </c>
      <c r="F127" s="59" t="s">
        <v>35</v>
      </c>
      <c r="G127" s="59" t="s">
        <v>6133</v>
      </c>
      <c r="H127" s="59" t="s">
        <v>6134</v>
      </c>
      <c r="I127" s="59" t="s">
        <v>888</v>
      </c>
      <c r="J127" s="59">
        <v>1</v>
      </c>
      <c r="K127" s="59">
        <v>0</v>
      </c>
      <c r="L127" s="59">
        <v>21045</v>
      </c>
      <c r="M127" s="59">
        <v>21014</v>
      </c>
      <c r="N127" s="59">
        <v>0</v>
      </c>
      <c r="O127" s="61" t="s">
        <v>477</v>
      </c>
      <c r="P127" s="13">
        <v>324.08999999999997</v>
      </c>
      <c r="Q127" s="20">
        <v>293</v>
      </c>
      <c r="R127" s="13">
        <v>31.089999999999975</v>
      </c>
      <c r="S127" s="22">
        <v>0.10610921501706476</v>
      </c>
      <c r="T127" s="14">
        <v>1.7699519054727784</v>
      </c>
      <c r="U127" s="12" t="s">
        <v>900</v>
      </c>
      <c r="V127" s="13">
        <v>18.27</v>
      </c>
      <c r="W127" s="20">
        <v>15</v>
      </c>
      <c r="X127" s="13">
        <v>3.2699999999999996</v>
      </c>
      <c r="Y127" s="14">
        <v>0.21799999999999997</v>
      </c>
      <c r="Z127" s="14">
        <v>0.80174516592934508</v>
      </c>
      <c r="AA127" s="12" t="s">
        <v>900</v>
      </c>
      <c r="AB127" s="13">
        <v>342.35999999999996</v>
      </c>
      <c r="AC127" s="20">
        <v>308</v>
      </c>
      <c r="AD127" s="13">
        <v>34.359999999999957</v>
      </c>
      <c r="AE127" s="14">
        <v>0.11155844155844141</v>
      </c>
      <c r="AF127" s="14">
        <v>1.9054222918657377</v>
      </c>
      <c r="AG127" s="12" t="s">
        <v>900</v>
      </c>
      <c r="AH127" s="13">
        <v>7.915</v>
      </c>
      <c r="AI127" s="20">
        <v>1</v>
      </c>
      <c r="AJ127" s="13">
        <v>6.915</v>
      </c>
      <c r="AK127" s="14">
        <v>6.915</v>
      </c>
      <c r="AL127" s="14">
        <v>3.275265484395085</v>
      </c>
      <c r="AM127" s="12" t="s">
        <v>900</v>
      </c>
      <c r="AN127" s="13">
        <v>350.27499999999998</v>
      </c>
      <c r="AO127" s="20">
        <v>309</v>
      </c>
      <c r="AP127" s="13">
        <v>41.274999999999977</v>
      </c>
      <c r="AQ127" s="14">
        <v>0.1335760517799352</v>
      </c>
      <c r="AR127" s="14">
        <v>2.2733629407403075</v>
      </c>
      <c r="AS127" s="12" t="s">
        <v>900</v>
      </c>
      <c r="AT127" s="12" t="s">
        <v>2578</v>
      </c>
      <c r="AU127" s="12" t="s">
        <v>2578</v>
      </c>
      <c r="AV127" s="12" t="s">
        <v>2578</v>
      </c>
      <c r="AW127" s="12" t="s">
        <v>2578</v>
      </c>
      <c r="AX127" s="12" t="s">
        <v>2578</v>
      </c>
      <c r="AY127" s="12" t="s">
        <v>900</v>
      </c>
      <c r="AZ127" s="12" t="s">
        <v>900</v>
      </c>
      <c r="BA127" s="12" t="s">
        <v>900</v>
      </c>
      <c r="BB127" s="12" t="s">
        <v>900</v>
      </c>
      <c r="BC127" s="12" t="s">
        <v>900</v>
      </c>
    </row>
    <row r="128" spans="1:55" ht="14.5" x14ac:dyDescent="0.35">
      <c r="A128" s="57" t="s">
        <v>2081</v>
      </c>
      <c r="B128" s="58" t="s">
        <v>8001</v>
      </c>
      <c r="C128" s="58" t="s">
        <v>5381</v>
      </c>
      <c r="D128" s="59" t="s">
        <v>478</v>
      </c>
      <c r="E128" s="60" t="s">
        <v>479</v>
      </c>
      <c r="F128" s="59" t="s">
        <v>38</v>
      </c>
      <c r="G128" s="59" t="s">
        <v>6135</v>
      </c>
      <c r="H128" s="59" t="s">
        <v>6136</v>
      </c>
      <c r="I128" s="59" t="s">
        <v>888</v>
      </c>
      <c r="J128" s="59">
        <v>1</v>
      </c>
      <c r="K128" s="59">
        <v>0</v>
      </c>
      <c r="L128" s="59">
        <v>21007</v>
      </c>
      <c r="M128" s="59">
        <v>21033</v>
      </c>
      <c r="N128" s="59">
        <v>0</v>
      </c>
      <c r="O128" s="61" t="s">
        <v>480</v>
      </c>
      <c r="P128" s="13">
        <v>49.41</v>
      </c>
      <c r="Q128" s="20">
        <v>139</v>
      </c>
      <c r="R128" s="13">
        <v>-89.59</v>
      </c>
      <c r="S128" s="22">
        <v>-0.6445323741007194</v>
      </c>
      <c r="T128" s="14">
        <v>9.2304433158214021</v>
      </c>
      <c r="U128" s="12" t="s">
        <v>900</v>
      </c>
      <c r="V128" s="13">
        <v>5.22</v>
      </c>
      <c r="W128" s="20">
        <v>6</v>
      </c>
      <c r="X128" s="13">
        <v>-0.78000000000000025</v>
      </c>
      <c r="Y128" s="14">
        <v>-0.13000000000000003</v>
      </c>
      <c r="Z128" s="14">
        <v>0.32931625811818438</v>
      </c>
      <c r="AA128" s="12" t="s">
        <v>900</v>
      </c>
      <c r="AB128" s="13">
        <v>54.629999999999995</v>
      </c>
      <c r="AC128" s="20">
        <v>145</v>
      </c>
      <c r="AD128" s="13">
        <v>-90.37</v>
      </c>
      <c r="AE128" s="14">
        <v>-0.62324137931034485</v>
      </c>
      <c r="AF128" s="14">
        <v>9.0453708413345861</v>
      </c>
      <c r="AG128" s="12" t="s">
        <v>900</v>
      </c>
      <c r="AH128" s="13">
        <v>15.65</v>
      </c>
      <c r="AI128" s="20">
        <v>1</v>
      </c>
      <c r="AJ128" s="13">
        <v>14.65</v>
      </c>
      <c r="AK128" s="14">
        <v>14.65</v>
      </c>
      <c r="AL128" s="14">
        <v>5.0774482252880224</v>
      </c>
      <c r="AM128" s="12" t="s">
        <v>900</v>
      </c>
      <c r="AN128" s="13">
        <v>70.28</v>
      </c>
      <c r="AO128" s="20">
        <v>146</v>
      </c>
      <c r="AP128" s="13">
        <v>-75.72</v>
      </c>
      <c r="AQ128" s="14">
        <v>-0.51863013698630134</v>
      </c>
      <c r="AR128" s="14">
        <v>7.2814424721808848</v>
      </c>
      <c r="AS128" s="12" t="s">
        <v>900</v>
      </c>
      <c r="AT128" s="12" t="s">
        <v>2578</v>
      </c>
      <c r="AU128" s="12" t="s">
        <v>2578</v>
      </c>
      <c r="AV128" s="12" t="s">
        <v>2578</v>
      </c>
      <c r="AW128" s="12" t="s">
        <v>2578</v>
      </c>
      <c r="AX128" s="12" t="s">
        <v>2578</v>
      </c>
      <c r="AY128" s="12" t="s">
        <v>900</v>
      </c>
      <c r="AZ128" s="12" t="s">
        <v>900</v>
      </c>
      <c r="BA128" s="12" t="s">
        <v>900</v>
      </c>
      <c r="BB128" s="12" t="s">
        <v>900</v>
      </c>
      <c r="BC128" s="12" t="s">
        <v>900</v>
      </c>
    </row>
    <row r="129" spans="1:85" ht="14.5" x14ac:dyDescent="0.35">
      <c r="A129" s="57" t="s">
        <v>2082</v>
      </c>
      <c r="B129" s="58" t="s">
        <v>8001</v>
      </c>
      <c r="C129" s="58" t="s">
        <v>5381</v>
      </c>
      <c r="D129" s="59" t="s">
        <v>481</v>
      </c>
      <c r="E129" s="60" t="s">
        <v>479</v>
      </c>
      <c r="F129" s="59" t="s">
        <v>35</v>
      </c>
      <c r="G129" s="59" t="s">
        <v>6135</v>
      </c>
      <c r="H129" s="59" t="s">
        <v>6136</v>
      </c>
      <c r="I129" s="59" t="s">
        <v>4063</v>
      </c>
      <c r="J129" s="59">
        <v>1</v>
      </c>
      <c r="K129" s="59">
        <v>0</v>
      </c>
      <c r="L129" s="59">
        <v>21033</v>
      </c>
      <c r="M129" s="59">
        <v>21007</v>
      </c>
      <c r="N129" s="59">
        <v>0</v>
      </c>
      <c r="O129" s="61" t="s">
        <v>482</v>
      </c>
      <c r="P129" s="13">
        <v>103.73</v>
      </c>
      <c r="Q129" s="20">
        <v>98</v>
      </c>
      <c r="R129" s="13">
        <v>5.730000000000004</v>
      </c>
      <c r="S129" s="22">
        <v>5.8469387755102083E-2</v>
      </c>
      <c r="T129" s="14">
        <v>0.57053773746320069</v>
      </c>
      <c r="U129" s="12" t="s">
        <v>900</v>
      </c>
      <c r="V129" s="13">
        <v>11.59</v>
      </c>
      <c r="W129" s="20">
        <v>8</v>
      </c>
      <c r="X129" s="13">
        <v>3.59</v>
      </c>
      <c r="Y129" s="14">
        <v>0.44874999999999998</v>
      </c>
      <c r="Z129" s="14">
        <v>1.1470760929608674</v>
      </c>
      <c r="AA129" s="12" t="s">
        <v>900</v>
      </c>
      <c r="AB129" s="13">
        <v>115.32000000000001</v>
      </c>
      <c r="AC129" s="20">
        <v>106</v>
      </c>
      <c r="AD129" s="13">
        <v>9.3200000000000074</v>
      </c>
      <c r="AE129" s="14">
        <v>8.7924528301886865E-2</v>
      </c>
      <c r="AF129" s="14">
        <v>0.88597318857454455</v>
      </c>
      <c r="AG129" s="12" t="s">
        <v>900</v>
      </c>
      <c r="AH129" s="13">
        <v>14.244999999999999</v>
      </c>
      <c r="AI129" s="20">
        <v>0</v>
      </c>
      <c r="AJ129" s="13">
        <v>14.244999999999999</v>
      </c>
      <c r="AK129" s="14">
        <v>0</v>
      </c>
      <c r="AL129" s="14">
        <v>5.3376024580330066</v>
      </c>
      <c r="AM129" s="12" t="s">
        <v>900</v>
      </c>
      <c r="AN129" s="13">
        <v>129.565</v>
      </c>
      <c r="AO129" s="20">
        <v>106</v>
      </c>
      <c r="AP129" s="13">
        <v>23.564999999999998</v>
      </c>
      <c r="AQ129" s="14">
        <v>0.22231132075471696</v>
      </c>
      <c r="AR129" s="14">
        <v>2.171336135520892</v>
      </c>
      <c r="AS129" s="12" t="s">
        <v>900</v>
      </c>
      <c r="AT129" s="12" t="s">
        <v>900</v>
      </c>
      <c r="AU129" s="12" t="s">
        <v>900</v>
      </c>
      <c r="AV129" s="12" t="s">
        <v>900</v>
      </c>
      <c r="AW129" s="12" t="s">
        <v>900</v>
      </c>
      <c r="AX129" s="12" t="s">
        <v>900</v>
      </c>
      <c r="AY129" s="12" t="s">
        <v>2578</v>
      </c>
      <c r="AZ129" s="12" t="s">
        <v>2578</v>
      </c>
      <c r="BA129" s="12" t="s">
        <v>2578</v>
      </c>
      <c r="BB129" s="12" t="s">
        <v>2578</v>
      </c>
      <c r="BC129" s="12" t="s">
        <v>2578</v>
      </c>
    </row>
    <row r="130" spans="1:85" ht="14.5" x14ac:dyDescent="0.35">
      <c r="A130" s="57" t="s">
        <v>2083</v>
      </c>
      <c r="B130" s="58" t="s">
        <v>8001</v>
      </c>
      <c r="C130" s="58" t="s">
        <v>5381</v>
      </c>
      <c r="D130" s="59" t="s">
        <v>483</v>
      </c>
      <c r="E130" s="60" t="s">
        <v>484</v>
      </c>
      <c r="F130" s="59" t="s">
        <v>35</v>
      </c>
      <c r="G130" s="59" t="s">
        <v>6137</v>
      </c>
      <c r="H130" s="59" t="s">
        <v>6138</v>
      </c>
      <c r="I130" s="59" t="s">
        <v>4063</v>
      </c>
      <c r="J130" s="59">
        <v>1</v>
      </c>
      <c r="K130" s="59">
        <v>0</v>
      </c>
      <c r="L130" s="59">
        <v>21029</v>
      </c>
      <c r="M130" s="59">
        <v>20993</v>
      </c>
      <c r="N130" s="59">
        <v>0</v>
      </c>
      <c r="O130" s="61" t="s">
        <v>485</v>
      </c>
      <c r="P130" s="13">
        <v>617.16</v>
      </c>
      <c r="Q130" s="20">
        <v>649</v>
      </c>
      <c r="R130" s="13">
        <v>-31.840000000000032</v>
      </c>
      <c r="S130" s="22">
        <v>-4.9060092449923008E-2</v>
      </c>
      <c r="T130" s="14">
        <v>1.2654464220669359</v>
      </c>
      <c r="U130" s="12" t="s">
        <v>900</v>
      </c>
      <c r="V130" s="13">
        <v>57.89</v>
      </c>
      <c r="W130" s="20">
        <v>52</v>
      </c>
      <c r="X130" s="13">
        <v>5.8900000000000006</v>
      </c>
      <c r="Y130" s="14">
        <v>0.11326923076923077</v>
      </c>
      <c r="Z130" s="14">
        <v>0.79460483977688645</v>
      </c>
      <c r="AA130" s="12" t="s">
        <v>900</v>
      </c>
      <c r="AB130" s="13">
        <v>675.05</v>
      </c>
      <c r="AC130" s="20">
        <v>701</v>
      </c>
      <c r="AD130" s="13">
        <v>-25.950000000000045</v>
      </c>
      <c r="AE130" s="14">
        <v>-3.7018544935806058E-2</v>
      </c>
      <c r="AF130" s="14">
        <v>0.98931650069568133</v>
      </c>
      <c r="AG130" s="12" t="s">
        <v>900</v>
      </c>
      <c r="AH130" s="13">
        <v>33.354999999999997</v>
      </c>
      <c r="AI130" s="20">
        <v>27</v>
      </c>
      <c r="AJ130" s="13">
        <v>6.3549999999999969</v>
      </c>
      <c r="AK130" s="14">
        <v>0.23537037037037026</v>
      </c>
      <c r="AL130" s="14">
        <v>1.1568416749594008</v>
      </c>
      <c r="AM130" s="12" t="s">
        <v>900</v>
      </c>
      <c r="AN130" s="13">
        <v>708.40499999999997</v>
      </c>
      <c r="AO130" s="20">
        <v>728</v>
      </c>
      <c r="AP130" s="13">
        <v>-19.595000000000027</v>
      </c>
      <c r="AQ130" s="14">
        <v>-2.6916208791208828E-2</v>
      </c>
      <c r="AR130" s="14">
        <v>0.73117580436244756</v>
      </c>
      <c r="AS130" s="12" t="s">
        <v>900</v>
      </c>
      <c r="AT130" s="12" t="s">
        <v>900</v>
      </c>
      <c r="AU130" s="12" t="s">
        <v>900</v>
      </c>
      <c r="AV130" s="12" t="s">
        <v>900</v>
      </c>
      <c r="AW130" s="12" t="s">
        <v>900</v>
      </c>
      <c r="AX130" s="12" t="s">
        <v>900</v>
      </c>
      <c r="AY130" s="12" t="s">
        <v>2578</v>
      </c>
      <c r="AZ130" s="12" t="s">
        <v>2578</v>
      </c>
      <c r="BA130" s="12" t="s">
        <v>2578</v>
      </c>
      <c r="BB130" s="12" t="s">
        <v>2578</v>
      </c>
      <c r="BC130" s="12" t="s">
        <v>2578</v>
      </c>
    </row>
    <row r="131" spans="1:85" ht="14.5" x14ac:dyDescent="0.35">
      <c r="A131" s="57" t="s">
        <v>2084</v>
      </c>
      <c r="B131" s="58" t="s">
        <v>8001</v>
      </c>
      <c r="C131" s="58" t="s">
        <v>5381</v>
      </c>
      <c r="D131" s="59" t="s">
        <v>486</v>
      </c>
      <c r="E131" s="60" t="s">
        <v>487</v>
      </c>
      <c r="F131" s="59" t="s">
        <v>38</v>
      </c>
      <c r="G131" s="59" t="s">
        <v>6139</v>
      </c>
      <c r="H131" s="59" t="s">
        <v>6140</v>
      </c>
      <c r="I131" s="59" t="s">
        <v>4063</v>
      </c>
      <c r="J131" s="59">
        <v>1</v>
      </c>
      <c r="K131" s="59">
        <v>0</v>
      </c>
      <c r="L131" s="59">
        <v>20993</v>
      </c>
      <c r="M131" s="59">
        <v>21029</v>
      </c>
      <c r="N131" s="59">
        <v>0</v>
      </c>
      <c r="O131" s="61" t="s">
        <v>6141</v>
      </c>
      <c r="P131" s="13">
        <v>763.24</v>
      </c>
      <c r="Q131" s="20">
        <v>764</v>
      </c>
      <c r="R131" s="13">
        <v>-0.75999999999999091</v>
      </c>
      <c r="S131" s="22">
        <v>-9.9476439790574718E-4</v>
      </c>
      <c r="T131" s="14">
        <v>2.7502675522420084E-2</v>
      </c>
      <c r="U131" s="12" t="s">
        <v>900</v>
      </c>
      <c r="V131" s="13">
        <v>83.09</v>
      </c>
      <c r="W131" s="20">
        <v>73</v>
      </c>
      <c r="X131" s="13">
        <v>10.090000000000003</v>
      </c>
      <c r="Y131" s="14">
        <v>0.13821917808219183</v>
      </c>
      <c r="Z131" s="14">
        <v>1.1421381120399505</v>
      </c>
      <c r="AA131" s="12" t="s">
        <v>900</v>
      </c>
      <c r="AB131" s="13">
        <v>846.33</v>
      </c>
      <c r="AC131" s="20">
        <v>837</v>
      </c>
      <c r="AD131" s="13">
        <v>9.3300000000000409</v>
      </c>
      <c r="AE131" s="14">
        <v>1.114695340501797E-2</v>
      </c>
      <c r="AF131" s="14">
        <v>0.3215970156031201</v>
      </c>
      <c r="AG131" s="12" t="s">
        <v>900</v>
      </c>
      <c r="AH131" s="13">
        <v>32.69</v>
      </c>
      <c r="AI131" s="20">
        <v>18</v>
      </c>
      <c r="AJ131" s="13">
        <v>14.689999999999998</v>
      </c>
      <c r="AK131" s="14">
        <v>0.81611111111111101</v>
      </c>
      <c r="AL131" s="14">
        <v>2.917935233149799</v>
      </c>
      <c r="AM131" s="12" t="s">
        <v>900</v>
      </c>
      <c r="AN131" s="13">
        <v>879.02</v>
      </c>
      <c r="AO131" s="20">
        <v>855</v>
      </c>
      <c r="AP131" s="13">
        <v>24.019999999999982</v>
      </c>
      <c r="AQ131" s="14">
        <v>2.8093567251461966E-2</v>
      </c>
      <c r="AR131" s="14">
        <v>0.81575726411547334</v>
      </c>
      <c r="AS131" s="12" t="s">
        <v>900</v>
      </c>
      <c r="AT131" s="12" t="s">
        <v>900</v>
      </c>
      <c r="AU131" s="12" t="s">
        <v>900</v>
      </c>
      <c r="AV131" s="12" t="s">
        <v>900</v>
      </c>
      <c r="AW131" s="12" t="s">
        <v>900</v>
      </c>
      <c r="AX131" s="12" t="s">
        <v>900</v>
      </c>
      <c r="AY131" s="12" t="s">
        <v>2578</v>
      </c>
      <c r="AZ131" s="12" t="s">
        <v>2578</v>
      </c>
      <c r="BA131" s="12" t="s">
        <v>2578</v>
      </c>
      <c r="BB131" s="12" t="s">
        <v>2578</v>
      </c>
      <c r="BC131" s="12" t="s">
        <v>2578</v>
      </c>
    </row>
    <row r="132" spans="1:85" ht="14.5" x14ac:dyDescent="0.35">
      <c r="A132" s="57" t="s">
        <v>2085</v>
      </c>
      <c r="B132" s="58" t="s">
        <v>8001</v>
      </c>
      <c r="C132" s="58" t="s">
        <v>5381</v>
      </c>
      <c r="D132" s="59" t="s">
        <v>488</v>
      </c>
      <c r="E132" s="60" t="s">
        <v>365</v>
      </c>
      <c r="F132" s="59" t="s">
        <v>8</v>
      </c>
      <c r="G132" s="59" t="s">
        <v>6142</v>
      </c>
      <c r="H132" s="59" t="s">
        <v>6143</v>
      </c>
      <c r="I132" s="59" t="s">
        <v>4063</v>
      </c>
      <c r="J132" s="59">
        <v>1</v>
      </c>
      <c r="K132" s="59">
        <v>0</v>
      </c>
      <c r="L132" s="59">
        <v>20964</v>
      </c>
      <c r="M132" s="59">
        <v>20991</v>
      </c>
      <c r="N132" s="59">
        <v>0</v>
      </c>
      <c r="O132" s="61" t="s">
        <v>489</v>
      </c>
      <c r="P132" s="13">
        <v>753.67</v>
      </c>
      <c r="Q132" s="20">
        <v>727</v>
      </c>
      <c r="R132" s="13">
        <v>26.669999999999959</v>
      </c>
      <c r="S132" s="22">
        <v>3.6685006877579036E-2</v>
      </c>
      <c r="T132" s="14">
        <v>0.98018685704664432</v>
      </c>
      <c r="U132" s="12" t="s">
        <v>900</v>
      </c>
      <c r="V132" s="13">
        <v>80.319999999999993</v>
      </c>
      <c r="W132" s="20">
        <v>74</v>
      </c>
      <c r="X132" s="13">
        <v>6.3199999999999932</v>
      </c>
      <c r="Y132" s="14">
        <v>8.540540540540531E-2</v>
      </c>
      <c r="Z132" s="14">
        <v>0.71948371559308255</v>
      </c>
      <c r="AA132" s="12" t="s">
        <v>900</v>
      </c>
      <c r="AB132" s="13">
        <v>833.99</v>
      </c>
      <c r="AC132" s="20">
        <v>801</v>
      </c>
      <c r="AD132" s="13">
        <v>32.990000000000009</v>
      </c>
      <c r="AE132" s="14">
        <v>4.1186017478152322E-2</v>
      </c>
      <c r="AF132" s="14">
        <v>1.1538245175037523</v>
      </c>
      <c r="AG132" s="12" t="s">
        <v>900</v>
      </c>
      <c r="AH132" s="13">
        <v>10.79</v>
      </c>
      <c r="AI132" s="20">
        <v>12</v>
      </c>
      <c r="AJ132" s="13">
        <v>-1.2100000000000009</v>
      </c>
      <c r="AK132" s="14">
        <v>-0.1008333333333334</v>
      </c>
      <c r="AL132" s="14">
        <v>0.35844968705288449</v>
      </c>
      <c r="AM132" s="12" t="s">
        <v>900</v>
      </c>
      <c r="AN132" s="13">
        <v>844.78</v>
      </c>
      <c r="AO132" s="20">
        <v>813</v>
      </c>
      <c r="AP132" s="13">
        <v>31.779999999999973</v>
      </c>
      <c r="AQ132" s="14">
        <v>3.9089790897908948E-2</v>
      </c>
      <c r="AR132" s="14">
        <v>1.1038382593795621</v>
      </c>
      <c r="AS132" s="12" t="s">
        <v>900</v>
      </c>
      <c r="AT132" s="12" t="s">
        <v>900</v>
      </c>
      <c r="AU132" s="12" t="s">
        <v>900</v>
      </c>
      <c r="AV132" s="12" t="s">
        <v>900</v>
      </c>
      <c r="AW132" s="12" t="s">
        <v>900</v>
      </c>
      <c r="AX132" s="12" t="s">
        <v>900</v>
      </c>
      <c r="AY132" s="12" t="s">
        <v>2578</v>
      </c>
      <c r="AZ132" s="12" t="s">
        <v>2578</v>
      </c>
      <c r="BA132" s="12" t="s">
        <v>2578</v>
      </c>
      <c r="BB132" s="12" t="s">
        <v>2578</v>
      </c>
      <c r="BC132" s="12" t="s">
        <v>2578</v>
      </c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</row>
    <row r="133" spans="1:85" ht="14.5" x14ac:dyDescent="0.35">
      <c r="A133" s="57" t="s">
        <v>2096</v>
      </c>
      <c r="B133" s="58" t="s">
        <v>8001</v>
      </c>
      <c r="C133" s="58" t="s">
        <v>5381</v>
      </c>
      <c r="D133" s="59" t="s">
        <v>515</v>
      </c>
      <c r="E133" s="60" t="s">
        <v>209</v>
      </c>
      <c r="F133" s="59" t="s">
        <v>38</v>
      </c>
      <c r="G133" s="59" t="s">
        <v>6152</v>
      </c>
      <c r="H133" s="59" t="s">
        <v>6153</v>
      </c>
      <c r="I133" s="59" t="s">
        <v>4063</v>
      </c>
      <c r="J133" s="59">
        <v>1</v>
      </c>
      <c r="K133" s="59">
        <v>0</v>
      </c>
      <c r="L133" s="59">
        <v>21019</v>
      </c>
      <c r="M133" s="59">
        <v>21037</v>
      </c>
      <c r="N133" s="59">
        <v>0</v>
      </c>
      <c r="O133" s="61" t="s">
        <v>516</v>
      </c>
      <c r="P133" s="13">
        <v>581.84</v>
      </c>
      <c r="Q133" s="20">
        <v>605</v>
      </c>
      <c r="R133" s="13">
        <v>-23.159999999999968</v>
      </c>
      <c r="S133" s="22">
        <v>-3.8280991735537138E-2</v>
      </c>
      <c r="T133" s="14">
        <v>0.95073058511796471</v>
      </c>
      <c r="U133" s="12" t="s">
        <v>900</v>
      </c>
      <c r="V133" s="13">
        <v>33.700000000000003</v>
      </c>
      <c r="W133" s="20">
        <v>27</v>
      </c>
      <c r="X133" s="13">
        <v>6.7000000000000028</v>
      </c>
      <c r="Y133" s="14">
        <v>0.24814814814814826</v>
      </c>
      <c r="Z133" s="14">
        <v>1.2161732730098647</v>
      </c>
      <c r="AA133" s="12" t="s">
        <v>900</v>
      </c>
      <c r="AB133" s="13">
        <v>615.54000000000008</v>
      </c>
      <c r="AC133" s="20">
        <v>632</v>
      </c>
      <c r="AD133" s="13">
        <v>-16.459999999999923</v>
      </c>
      <c r="AE133" s="14">
        <v>-2.6044303797468232E-2</v>
      </c>
      <c r="AF133" s="14">
        <v>0.65904882342057713</v>
      </c>
      <c r="AG133" s="12" t="s">
        <v>900</v>
      </c>
      <c r="AH133" s="13">
        <v>7.7850000000000001</v>
      </c>
      <c r="AI133" s="20">
        <v>7</v>
      </c>
      <c r="AJ133" s="13">
        <v>0.78500000000000014</v>
      </c>
      <c r="AK133" s="14">
        <v>0.11214285714285717</v>
      </c>
      <c r="AL133" s="14">
        <v>0.2887180861032988</v>
      </c>
      <c r="AM133" s="12" t="s">
        <v>900</v>
      </c>
      <c r="AN133" s="13">
        <v>623.32500000000005</v>
      </c>
      <c r="AO133" s="20">
        <v>639</v>
      </c>
      <c r="AP133" s="13">
        <v>-15.674999999999955</v>
      </c>
      <c r="AQ133" s="14">
        <v>-2.4530516431924811E-2</v>
      </c>
      <c r="AR133" s="14">
        <v>0.62393156254183979</v>
      </c>
      <c r="AS133" s="12" t="s">
        <v>900</v>
      </c>
      <c r="AT133" s="12" t="s">
        <v>900</v>
      </c>
      <c r="AU133" s="12" t="s">
        <v>900</v>
      </c>
      <c r="AV133" s="12" t="s">
        <v>900</v>
      </c>
      <c r="AW133" s="12" t="s">
        <v>900</v>
      </c>
      <c r="AX133" s="12" t="s">
        <v>900</v>
      </c>
      <c r="AY133" s="12" t="s">
        <v>2578</v>
      </c>
      <c r="AZ133" s="12" t="s">
        <v>2578</v>
      </c>
      <c r="BA133" s="12" t="s">
        <v>2578</v>
      </c>
      <c r="BB133" s="12" t="s">
        <v>2578</v>
      </c>
      <c r="BC133" s="12" t="s">
        <v>2578</v>
      </c>
    </row>
    <row r="134" spans="1:85" ht="14.5" x14ac:dyDescent="0.35">
      <c r="A134" s="57" t="s">
        <v>2097</v>
      </c>
      <c r="B134" s="58" t="s">
        <v>8001</v>
      </c>
      <c r="C134" s="58" t="s">
        <v>5381</v>
      </c>
      <c r="D134" s="59" t="s">
        <v>517</v>
      </c>
      <c r="E134" s="60" t="s">
        <v>209</v>
      </c>
      <c r="F134" s="59" t="s">
        <v>35</v>
      </c>
      <c r="G134" s="59" t="s">
        <v>6152</v>
      </c>
      <c r="H134" s="59" t="s">
        <v>6153</v>
      </c>
      <c r="I134" s="59" t="s">
        <v>888</v>
      </c>
      <c r="J134" s="59">
        <v>1</v>
      </c>
      <c r="K134" s="59">
        <v>0</v>
      </c>
      <c r="L134" s="59">
        <v>21037</v>
      </c>
      <c r="M134" s="59">
        <v>21019</v>
      </c>
      <c r="N134" s="59">
        <v>0</v>
      </c>
      <c r="O134" s="61" t="s">
        <v>518</v>
      </c>
      <c r="P134" s="13">
        <v>582.11</v>
      </c>
      <c r="Q134" s="20">
        <v>601</v>
      </c>
      <c r="R134" s="13">
        <v>-18.889999999999986</v>
      </c>
      <c r="S134" s="22">
        <v>-3.1430948419301143E-2</v>
      </c>
      <c r="T134" s="14">
        <v>0.77666617821066664</v>
      </c>
      <c r="U134" s="12" t="s">
        <v>900</v>
      </c>
      <c r="V134" s="13">
        <v>30.28</v>
      </c>
      <c r="W134" s="20">
        <v>31</v>
      </c>
      <c r="X134" s="13">
        <v>-0.71999999999999886</v>
      </c>
      <c r="Y134" s="14">
        <v>-2.3225806451612867E-2</v>
      </c>
      <c r="Z134" s="14">
        <v>0.13007328723538616</v>
      </c>
      <c r="AA134" s="12" t="s">
        <v>900</v>
      </c>
      <c r="AB134" s="13">
        <v>612.39</v>
      </c>
      <c r="AC134" s="20">
        <v>632</v>
      </c>
      <c r="AD134" s="13">
        <v>-19.610000000000014</v>
      </c>
      <c r="AE134" s="14">
        <v>-3.102848101265825E-2</v>
      </c>
      <c r="AF134" s="14">
        <v>0.78616614065782431</v>
      </c>
      <c r="AG134" s="12" t="s">
        <v>900</v>
      </c>
      <c r="AH134" s="13">
        <v>5.9349999999999996</v>
      </c>
      <c r="AI134" s="20">
        <v>5</v>
      </c>
      <c r="AJ134" s="13">
        <v>0.93499999999999961</v>
      </c>
      <c r="AK134" s="14">
        <v>0.18699999999999992</v>
      </c>
      <c r="AL134" s="14">
        <v>0.39986851977207399</v>
      </c>
      <c r="AM134" s="12" t="s">
        <v>900</v>
      </c>
      <c r="AN134" s="13">
        <v>618.32499999999993</v>
      </c>
      <c r="AO134" s="20">
        <v>637</v>
      </c>
      <c r="AP134" s="13">
        <v>-18.675000000000068</v>
      </c>
      <c r="AQ134" s="14">
        <v>-2.9317111459968709E-2</v>
      </c>
      <c r="AR134" s="14">
        <v>0.74541395561669788</v>
      </c>
      <c r="AS134" s="12" t="s">
        <v>900</v>
      </c>
      <c r="AT134" s="12" t="s">
        <v>2578</v>
      </c>
      <c r="AU134" s="12" t="s">
        <v>2578</v>
      </c>
      <c r="AV134" s="12" t="s">
        <v>2578</v>
      </c>
      <c r="AW134" s="12" t="s">
        <v>2578</v>
      </c>
      <c r="AX134" s="12" t="s">
        <v>2578</v>
      </c>
      <c r="AY134" s="12" t="s">
        <v>900</v>
      </c>
      <c r="AZ134" s="12" t="s">
        <v>900</v>
      </c>
      <c r="BA134" s="12" t="s">
        <v>900</v>
      </c>
      <c r="BB134" s="12" t="s">
        <v>900</v>
      </c>
      <c r="BC134" s="12" t="s">
        <v>900</v>
      </c>
    </row>
    <row r="135" spans="1:85" ht="14.5" x14ac:dyDescent="0.35">
      <c r="A135" s="57" t="s">
        <v>2098</v>
      </c>
      <c r="B135" s="58" t="s">
        <v>8001</v>
      </c>
      <c r="C135" s="58" t="s">
        <v>5381</v>
      </c>
      <c r="D135" s="59" t="s">
        <v>519</v>
      </c>
      <c r="E135" s="60" t="s">
        <v>520</v>
      </c>
      <c r="F135" s="59" t="s">
        <v>11</v>
      </c>
      <c r="G135" s="59" t="s">
        <v>6154</v>
      </c>
      <c r="H135" s="59" t="s">
        <v>6155</v>
      </c>
      <c r="I135" s="59" t="s">
        <v>4063</v>
      </c>
      <c r="J135" s="59">
        <v>1</v>
      </c>
      <c r="K135" s="59">
        <v>0</v>
      </c>
      <c r="L135" s="59">
        <v>21567</v>
      </c>
      <c r="M135" s="59">
        <v>20047</v>
      </c>
      <c r="N135" s="59">
        <v>0</v>
      </c>
      <c r="O135" s="61" t="s">
        <v>521</v>
      </c>
      <c r="P135" s="13">
        <v>1137.2299999999998</v>
      </c>
      <c r="Q135" s="20">
        <v>1415</v>
      </c>
      <c r="R135" s="13">
        <v>-277.77000000000021</v>
      </c>
      <c r="S135" s="22">
        <v>-0.1963038869257952</v>
      </c>
      <c r="T135" s="14">
        <v>7.7757167515453274</v>
      </c>
      <c r="U135" s="12" t="s">
        <v>2218</v>
      </c>
      <c r="V135" s="13">
        <v>202.26</v>
      </c>
      <c r="W135" s="20">
        <v>231</v>
      </c>
      <c r="X135" s="13">
        <v>-28.740000000000009</v>
      </c>
      <c r="Y135" s="14">
        <v>-0.12441558441558445</v>
      </c>
      <c r="Z135" s="14">
        <v>1.9526637500640744</v>
      </c>
      <c r="AA135" s="12" t="s">
        <v>900</v>
      </c>
      <c r="AB135" s="13">
        <v>1339.4899999999998</v>
      </c>
      <c r="AC135" s="20">
        <v>1646</v>
      </c>
      <c r="AD135" s="13">
        <v>-306.51000000000022</v>
      </c>
      <c r="AE135" s="14">
        <v>-0.1862150668286757</v>
      </c>
      <c r="AF135" s="14">
        <v>7.9332626977287353</v>
      </c>
      <c r="AG135" s="12" t="s">
        <v>2218</v>
      </c>
      <c r="AH135" s="13">
        <v>26.385000000000002</v>
      </c>
      <c r="AI135" s="20">
        <v>41</v>
      </c>
      <c r="AJ135" s="13">
        <v>-14.614999999999998</v>
      </c>
      <c r="AK135" s="14">
        <v>-0.35646341463414632</v>
      </c>
      <c r="AL135" s="14">
        <v>2.5178636102071237</v>
      </c>
      <c r="AM135" s="12" t="s">
        <v>900</v>
      </c>
      <c r="AN135" s="13">
        <v>1365.8749999999998</v>
      </c>
      <c r="AO135" s="20">
        <v>1687</v>
      </c>
      <c r="AP135" s="13">
        <v>-321.12500000000023</v>
      </c>
      <c r="AQ135" s="14">
        <v>-0.19035269709543581</v>
      </c>
      <c r="AR135" s="14">
        <v>8.2192956777821156</v>
      </c>
      <c r="AS135" s="12" t="s">
        <v>2218</v>
      </c>
      <c r="AT135" s="12" t="s">
        <v>2578</v>
      </c>
      <c r="AU135" s="12" t="s">
        <v>900</v>
      </c>
      <c r="AV135" s="12" t="s">
        <v>2578</v>
      </c>
      <c r="AW135" s="12" t="s">
        <v>900</v>
      </c>
      <c r="AX135" s="12" t="s">
        <v>2578</v>
      </c>
      <c r="AY135" s="12" t="s">
        <v>2578</v>
      </c>
      <c r="AZ135" s="12" t="s">
        <v>2578</v>
      </c>
      <c r="BA135" s="12" t="s">
        <v>2578</v>
      </c>
      <c r="BB135" s="12" t="s">
        <v>2578</v>
      </c>
      <c r="BC135" s="12" t="s">
        <v>2578</v>
      </c>
    </row>
    <row r="136" spans="1:85" ht="14.5" x14ac:dyDescent="0.35">
      <c r="A136" s="57" t="s">
        <v>2099</v>
      </c>
      <c r="B136" s="58" t="s">
        <v>8001</v>
      </c>
      <c r="C136" s="58" t="s">
        <v>3969</v>
      </c>
      <c r="D136" s="59" t="s">
        <v>522</v>
      </c>
      <c r="E136" s="60" t="s">
        <v>374</v>
      </c>
      <c r="F136" s="59" t="s">
        <v>8</v>
      </c>
      <c r="G136" s="59" t="s">
        <v>6156</v>
      </c>
      <c r="H136" s="59" t="s">
        <v>6157</v>
      </c>
      <c r="I136" s="59" t="s">
        <v>4063</v>
      </c>
      <c r="J136" s="59">
        <v>1</v>
      </c>
      <c r="K136" s="59">
        <v>0</v>
      </c>
      <c r="L136" s="59">
        <v>20103</v>
      </c>
      <c r="M136" s="59">
        <v>20798</v>
      </c>
      <c r="N136" s="59">
        <v>0</v>
      </c>
      <c r="O136" s="61" t="s">
        <v>523</v>
      </c>
      <c r="P136" s="13">
        <v>331.34</v>
      </c>
      <c r="Q136" s="20">
        <v>331</v>
      </c>
      <c r="R136" s="13">
        <v>0.33999999999997499</v>
      </c>
      <c r="S136" s="22">
        <v>1.0271903323262085E-3</v>
      </c>
      <c r="T136" s="14">
        <v>1.8683292929003805E-2</v>
      </c>
      <c r="U136" s="12" t="s">
        <v>900</v>
      </c>
      <c r="V136" s="13">
        <v>70.91</v>
      </c>
      <c r="W136" s="20">
        <v>65</v>
      </c>
      <c r="X136" s="13">
        <v>5.9099999999999966</v>
      </c>
      <c r="Y136" s="14">
        <v>9.092307692307687E-2</v>
      </c>
      <c r="Z136" s="14">
        <v>0.71693003073669137</v>
      </c>
      <c r="AA136" s="12" t="s">
        <v>900</v>
      </c>
      <c r="AB136" s="13">
        <v>402.25</v>
      </c>
      <c r="AC136" s="20">
        <v>396</v>
      </c>
      <c r="AD136" s="13">
        <v>6.25</v>
      </c>
      <c r="AE136" s="14">
        <v>1.5782828282828284E-2</v>
      </c>
      <c r="AF136" s="14">
        <v>0.31284235865967813</v>
      </c>
      <c r="AG136" s="12" t="s">
        <v>900</v>
      </c>
      <c r="AH136" s="13">
        <v>37.89</v>
      </c>
      <c r="AI136" s="20">
        <v>29</v>
      </c>
      <c r="AJ136" s="13">
        <v>8.89</v>
      </c>
      <c r="AK136" s="14">
        <v>0.30655172413793108</v>
      </c>
      <c r="AL136" s="14">
        <v>1.5372204764582853</v>
      </c>
      <c r="AM136" s="12" t="s">
        <v>900</v>
      </c>
      <c r="AN136" s="13">
        <v>440.14</v>
      </c>
      <c r="AO136" s="20">
        <v>425</v>
      </c>
      <c r="AP136" s="13">
        <v>15.139999999999986</v>
      </c>
      <c r="AQ136" s="14">
        <v>3.5623529411764672E-2</v>
      </c>
      <c r="AR136" s="14">
        <v>0.72794350742745029</v>
      </c>
      <c r="AS136" s="12" t="s">
        <v>900</v>
      </c>
      <c r="AT136" s="12" t="s">
        <v>900</v>
      </c>
      <c r="AU136" s="12" t="s">
        <v>900</v>
      </c>
      <c r="AV136" s="12" t="s">
        <v>900</v>
      </c>
      <c r="AW136" s="12" t="s">
        <v>900</v>
      </c>
      <c r="AX136" s="12" t="s">
        <v>900</v>
      </c>
      <c r="AY136" s="12" t="s">
        <v>2578</v>
      </c>
      <c r="AZ136" s="12" t="s">
        <v>2578</v>
      </c>
      <c r="BA136" s="12" t="s">
        <v>2578</v>
      </c>
      <c r="BB136" s="12" t="s">
        <v>2578</v>
      </c>
      <c r="BC136" s="12" t="s">
        <v>2578</v>
      </c>
    </row>
    <row r="137" spans="1:85" ht="14.5" x14ac:dyDescent="0.35">
      <c r="A137" s="57" t="s">
        <v>2101</v>
      </c>
      <c r="B137" s="58" t="s">
        <v>8001</v>
      </c>
      <c r="C137" s="58" t="s">
        <v>5381</v>
      </c>
      <c r="D137" s="59" t="s">
        <v>528</v>
      </c>
      <c r="E137" s="60" t="s">
        <v>526</v>
      </c>
      <c r="F137" s="59" t="s">
        <v>11</v>
      </c>
      <c r="G137" s="59" t="s">
        <v>6158</v>
      </c>
      <c r="H137" s="59" t="s">
        <v>6159</v>
      </c>
      <c r="I137" s="59" t="s">
        <v>4063</v>
      </c>
      <c r="J137" s="59">
        <v>1</v>
      </c>
      <c r="K137" s="59">
        <v>0</v>
      </c>
      <c r="L137" s="59">
        <v>20102</v>
      </c>
      <c r="M137" s="59">
        <v>20781</v>
      </c>
      <c r="N137" s="59">
        <v>0</v>
      </c>
      <c r="O137" s="61" t="s">
        <v>527</v>
      </c>
      <c r="P137" s="13">
        <v>67.56</v>
      </c>
      <c r="Q137" s="20">
        <v>69</v>
      </c>
      <c r="R137" s="13">
        <v>-1.4399999999999977</v>
      </c>
      <c r="S137" s="22">
        <v>-2.0869565217391271E-2</v>
      </c>
      <c r="T137" s="14">
        <v>0.17426723312573833</v>
      </c>
      <c r="U137" s="12" t="s">
        <v>900</v>
      </c>
      <c r="V137" s="13">
        <v>2.39</v>
      </c>
      <c r="W137" s="20">
        <v>2</v>
      </c>
      <c r="X137" s="13">
        <v>0.39000000000000012</v>
      </c>
      <c r="Y137" s="14">
        <v>0.19500000000000006</v>
      </c>
      <c r="Z137" s="14">
        <v>0.26323724975450258</v>
      </c>
      <c r="AA137" s="12" t="s">
        <v>900</v>
      </c>
      <c r="AB137" s="13">
        <v>69.95</v>
      </c>
      <c r="AC137" s="20">
        <v>71</v>
      </c>
      <c r="AD137" s="13">
        <v>-1.0499999999999972</v>
      </c>
      <c r="AE137" s="14">
        <v>-1.4788732394366157E-2</v>
      </c>
      <c r="AF137" s="14">
        <v>0.12507535862521113</v>
      </c>
      <c r="AG137" s="12" t="s">
        <v>900</v>
      </c>
      <c r="AH137" s="13">
        <v>4.08</v>
      </c>
      <c r="AI137" s="20">
        <v>3</v>
      </c>
      <c r="AJ137" s="13">
        <v>1.08</v>
      </c>
      <c r="AK137" s="14">
        <v>0.36000000000000004</v>
      </c>
      <c r="AL137" s="14">
        <v>0.57401352372895265</v>
      </c>
      <c r="AM137" s="12" t="s">
        <v>900</v>
      </c>
      <c r="AN137" s="13">
        <v>74.03</v>
      </c>
      <c r="AO137" s="20">
        <v>74</v>
      </c>
      <c r="AP137" s="13">
        <v>3.0000000000001137E-2</v>
      </c>
      <c r="AQ137" s="14">
        <v>4.0540540540542078E-4</v>
      </c>
      <c r="AR137" s="14">
        <v>3.4870757603821054E-3</v>
      </c>
      <c r="AS137" s="12" t="s">
        <v>900</v>
      </c>
      <c r="AT137" s="12" t="s">
        <v>900</v>
      </c>
      <c r="AU137" s="12" t="s">
        <v>900</v>
      </c>
      <c r="AV137" s="12" t="s">
        <v>900</v>
      </c>
      <c r="AW137" s="12" t="s">
        <v>900</v>
      </c>
      <c r="AX137" s="12" t="s">
        <v>900</v>
      </c>
      <c r="AY137" s="12" t="s">
        <v>2578</v>
      </c>
      <c r="AZ137" s="12" t="s">
        <v>2578</v>
      </c>
      <c r="BA137" s="12" t="s">
        <v>2578</v>
      </c>
      <c r="BB137" s="12" t="s">
        <v>2578</v>
      </c>
      <c r="BC137" s="12" t="s">
        <v>2578</v>
      </c>
    </row>
    <row r="138" spans="1:85" ht="14.5" x14ac:dyDescent="0.35">
      <c r="A138" s="57" t="s">
        <v>2102</v>
      </c>
      <c r="B138" s="58" t="s">
        <v>8001</v>
      </c>
      <c r="C138" s="58" t="s">
        <v>3970</v>
      </c>
      <c r="D138" s="59" t="s">
        <v>529</v>
      </c>
      <c r="E138" s="60" t="s">
        <v>530</v>
      </c>
      <c r="F138" s="59" t="s">
        <v>11</v>
      </c>
      <c r="G138" s="59" t="s">
        <v>6160</v>
      </c>
      <c r="H138" s="59" t="s">
        <v>6161</v>
      </c>
      <c r="I138" s="59" t="s">
        <v>4063</v>
      </c>
      <c r="J138" s="59">
        <v>1</v>
      </c>
      <c r="K138" s="59">
        <v>0</v>
      </c>
      <c r="L138" s="59">
        <v>21546</v>
      </c>
      <c r="M138" s="59">
        <v>22012</v>
      </c>
      <c r="N138" s="59">
        <v>0</v>
      </c>
      <c r="O138" s="61" t="s">
        <v>531</v>
      </c>
      <c r="P138" s="13">
        <v>814.04</v>
      </c>
      <c r="Q138" s="20">
        <v>819</v>
      </c>
      <c r="R138" s="13">
        <v>-4.9600000000000364</v>
      </c>
      <c r="S138" s="22">
        <v>-6.0561660561661004E-3</v>
      </c>
      <c r="T138" s="14">
        <v>0.17357943205588114</v>
      </c>
      <c r="U138" s="12" t="s">
        <v>900</v>
      </c>
      <c r="V138" s="13">
        <v>88.47</v>
      </c>
      <c r="W138" s="20">
        <v>68</v>
      </c>
      <c r="X138" s="13">
        <v>20.47</v>
      </c>
      <c r="Y138" s="14">
        <v>0.30102941176470588</v>
      </c>
      <c r="Z138" s="14">
        <v>2.3142874444768231</v>
      </c>
      <c r="AA138" s="12" t="s">
        <v>900</v>
      </c>
      <c r="AB138" s="13">
        <v>902.51</v>
      </c>
      <c r="AC138" s="20">
        <v>887</v>
      </c>
      <c r="AD138" s="13">
        <v>15.509999999999991</v>
      </c>
      <c r="AE138" s="14">
        <v>1.7485907553551287E-2</v>
      </c>
      <c r="AF138" s="14">
        <v>0.51851309727277695</v>
      </c>
      <c r="AG138" s="12" t="s">
        <v>900</v>
      </c>
      <c r="AH138" s="13">
        <v>11.484999999999999</v>
      </c>
      <c r="AI138" s="20">
        <v>13</v>
      </c>
      <c r="AJ138" s="13">
        <v>-1.5150000000000006</v>
      </c>
      <c r="AK138" s="14">
        <v>-0.11653846153846158</v>
      </c>
      <c r="AL138" s="14">
        <v>0.43298971102201644</v>
      </c>
      <c r="AM138" s="12" t="s">
        <v>900</v>
      </c>
      <c r="AN138" s="13">
        <v>913.995</v>
      </c>
      <c r="AO138" s="20">
        <v>900</v>
      </c>
      <c r="AP138" s="13">
        <v>13.995000000000005</v>
      </c>
      <c r="AQ138" s="14">
        <v>1.5550000000000005E-2</v>
      </c>
      <c r="AR138" s="14">
        <v>0.46469698827639327</v>
      </c>
      <c r="AS138" s="12" t="s">
        <v>900</v>
      </c>
      <c r="AT138" s="12" t="s">
        <v>900</v>
      </c>
      <c r="AU138" s="12" t="s">
        <v>900</v>
      </c>
      <c r="AV138" s="12" t="s">
        <v>900</v>
      </c>
      <c r="AW138" s="12" t="s">
        <v>900</v>
      </c>
      <c r="AX138" s="12" t="s">
        <v>900</v>
      </c>
      <c r="AY138" s="12" t="s">
        <v>2578</v>
      </c>
      <c r="AZ138" s="12" t="s">
        <v>2578</v>
      </c>
      <c r="BA138" s="12" t="s">
        <v>2578</v>
      </c>
      <c r="BB138" s="12" t="s">
        <v>2578</v>
      </c>
      <c r="BC138" s="12" t="s">
        <v>2578</v>
      </c>
    </row>
    <row r="139" spans="1:85" ht="14.5" x14ac:dyDescent="0.35">
      <c r="A139" s="57" t="s">
        <v>2103</v>
      </c>
      <c r="B139" s="58" t="s">
        <v>8001</v>
      </c>
      <c r="C139" s="58" t="s">
        <v>3969</v>
      </c>
      <c r="D139" s="59" t="s">
        <v>532</v>
      </c>
      <c r="E139" s="60" t="s">
        <v>533</v>
      </c>
      <c r="F139" s="59" t="s">
        <v>8</v>
      </c>
      <c r="G139" s="59" t="s">
        <v>5486</v>
      </c>
      <c r="H139" s="59" t="s">
        <v>5487</v>
      </c>
      <c r="I139" s="59" t="s">
        <v>888</v>
      </c>
      <c r="J139" s="59">
        <v>1</v>
      </c>
      <c r="K139" s="59">
        <v>0</v>
      </c>
      <c r="L139" s="59">
        <v>22012</v>
      </c>
      <c r="M139" s="59">
        <v>22013</v>
      </c>
      <c r="N139" s="59">
        <v>0</v>
      </c>
      <c r="O139" s="61" t="s">
        <v>534</v>
      </c>
      <c r="P139" s="13">
        <v>772.37</v>
      </c>
      <c r="Q139" s="20">
        <v>777</v>
      </c>
      <c r="R139" s="13">
        <v>-4.6299999999999955</v>
      </c>
      <c r="S139" s="22">
        <v>-5.958815958815953E-3</v>
      </c>
      <c r="T139" s="14">
        <v>0.16634831938400374</v>
      </c>
      <c r="U139" s="12" t="s">
        <v>900</v>
      </c>
      <c r="V139" s="13">
        <v>104.95</v>
      </c>
      <c r="W139" s="20">
        <v>85</v>
      </c>
      <c r="X139" s="13">
        <v>19.950000000000003</v>
      </c>
      <c r="Y139" s="14">
        <v>0.23470588235294121</v>
      </c>
      <c r="Z139" s="14">
        <v>2.0470961848940932</v>
      </c>
      <c r="AA139" s="12" t="s">
        <v>900</v>
      </c>
      <c r="AB139" s="13">
        <v>877.32</v>
      </c>
      <c r="AC139" s="20">
        <v>862</v>
      </c>
      <c r="AD139" s="13">
        <v>15.32000000000005</v>
      </c>
      <c r="AE139" s="14">
        <v>1.7772621809744836E-2</v>
      </c>
      <c r="AF139" s="14">
        <v>0.51949816482889177</v>
      </c>
      <c r="AG139" s="12" t="s">
        <v>900</v>
      </c>
      <c r="AH139" s="13">
        <v>25.46</v>
      </c>
      <c r="AI139" s="20">
        <v>30</v>
      </c>
      <c r="AJ139" s="13">
        <v>-4.5399999999999991</v>
      </c>
      <c r="AK139" s="14">
        <v>-0.15133333333333329</v>
      </c>
      <c r="AL139" s="14">
        <v>0.86214619945754611</v>
      </c>
      <c r="AM139" s="12" t="s">
        <v>900</v>
      </c>
      <c r="AN139" s="13">
        <v>902.78000000000009</v>
      </c>
      <c r="AO139" s="20">
        <v>892</v>
      </c>
      <c r="AP139" s="13">
        <v>10.780000000000086</v>
      </c>
      <c r="AQ139" s="14">
        <v>1.2085201793722069E-2</v>
      </c>
      <c r="AR139" s="14">
        <v>0.35985550265981858</v>
      </c>
      <c r="AS139" s="12" t="s">
        <v>900</v>
      </c>
      <c r="AT139" s="12" t="s">
        <v>2578</v>
      </c>
      <c r="AU139" s="12" t="s">
        <v>2578</v>
      </c>
      <c r="AV139" s="12" t="s">
        <v>2578</v>
      </c>
      <c r="AW139" s="12" t="s">
        <v>2578</v>
      </c>
      <c r="AX139" s="12" t="s">
        <v>2578</v>
      </c>
      <c r="AY139" s="12" t="s">
        <v>900</v>
      </c>
      <c r="AZ139" s="12" t="s">
        <v>900</v>
      </c>
      <c r="BA139" s="12" t="s">
        <v>900</v>
      </c>
      <c r="BB139" s="12" t="s">
        <v>900</v>
      </c>
      <c r="BC139" s="12" t="s">
        <v>900</v>
      </c>
    </row>
    <row r="140" spans="1:85" ht="14.5" x14ac:dyDescent="0.35">
      <c r="A140" s="57" t="s">
        <v>2104</v>
      </c>
      <c r="B140" s="58" t="s">
        <v>8001</v>
      </c>
      <c r="C140" s="58" t="s">
        <v>3970</v>
      </c>
      <c r="D140" s="59" t="s">
        <v>535</v>
      </c>
      <c r="E140" s="60" t="s">
        <v>533</v>
      </c>
      <c r="F140" s="59" t="s">
        <v>11</v>
      </c>
      <c r="G140" s="59" t="s">
        <v>5486</v>
      </c>
      <c r="H140" s="59" t="s">
        <v>5487</v>
      </c>
      <c r="I140" s="59" t="s">
        <v>4063</v>
      </c>
      <c r="J140" s="59">
        <v>1</v>
      </c>
      <c r="K140" s="59">
        <v>0</v>
      </c>
      <c r="L140" s="59">
        <v>22012</v>
      </c>
      <c r="M140" s="59">
        <v>20024</v>
      </c>
      <c r="N140" s="59">
        <v>0</v>
      </c>
      <c r="O140" s="61" t="s">
        <v>536</v>
      </c>
      <c r="P140" s="13">
        <v>148.25</v>
      </c>
      <c r="Q140" s="20">
        <v>133</v>
      </c>
      <c r="R140" s="13">
        <v>15.25</v>
      </c>
      <c r="S140" s="22">
        <v>0.11466165413533834</v>
      </c>
      <c r="T140" s="14">
        <v>1.285992915135141</v>
      </c>
      <c r="U140" s="12" t="s">
        <v>900</v>
      </c>
      <c r="V140" s="13">
        <v>5.32</v>
      </c>
      <c r="W140" s="20">
        <v>24</v>
      </c>
      <c r="X140" s="13">
        <v>-18.68</v>
      </c>
      <c r="Y140" s="14">
        <v>-0.77833333333333332</v>
      </c>
      <c r="Z140" s="14">
        <v>4.8787648561030252</v>
      </c>
      <c r="AA140" s="12" t="s">
        <v>900</v>
      </c>
      <c r="AB140" s="13">
        <v>153.57</v>
      </c>
      <c r="AC140" s="20">
        <v>157</v>
      </c>
      <c r="AD140" s="13">
        <v>-3.4300000000000068</v>
      </c>
      <c r="AE140" s="14">
        <v>-2.1847133757961826E-2</v>
      </c>
      <c r="AF140" s="14">
        <v>0.27525129242221807</v>
      </c>
      <c r="AG140" s="12" t="s">
        <v>900</v>
      </c>
      <c r="AH140" s="13">
        <v>0.91500000000000004</v>
      </c>
      <c r="AI140" s="20">
        <v>1</v>
      </c>
      <c r="AJ140" s="13">
        <v>-8.4999999999999964E-2</v>
      </c>
      <c r="AK140" s="14">
        <v>-8.4999999999999964E-2</v>
      </c>
      <c r="AL140" s="14">
        <v>8.6865942152291278E-2</v>
      </c>
      <c r="AM140" s="12" t="s">
        <v>900</v>
      </c>
      <c r="AN140" s="13">
        <v>154.48499999999999</v>
      </c>
      <c r="AO140" s="20">
        <v>158</v>
      </c>
      <c r="AP140" s="13">
        <v>-3.5150000000000148</v>
      </c>
      <c r="AQ140" s="14">
        <v>-2.2246835443038068E-2</v>
      </c>
      <c r="AR140" s="14">
        <v>0.28120674904296766</v>
      </c>
      <c r="AS140" s="12" t="s">
        <v>900</v>
      </c>
      <c r="AT140" s="12" t="s">
        <v>900</v>
      </c>
      <c r="AU140" s="12" t="s">
        <v>900</v>
      </c>
      <c r="AV140" s="12" t="s">
        <v>900</v>
      </c>
      <c r="AW140" s="12" t="s">
        <v>900</v>
      </c>
      <c r="AX140" s="12" t="s">
        <v>900</v>
      </c>
      <c r="AY140" s="12" t="s">
        <v>2578</v>
      </c>
      <c r="AZ140" s="12" t="s">
        <v>2578</v>
      </c>
      <c r="BA140" s="12" t="s">
        <v>2578</v>
      </c>
      <c r="BB140" s="12" t="s">
        <v>2578</v>
      </c>
      <c r="BC140" s="12" t="s">
        <v>2578</v>
      </c>
    </row>
    <row r="141" spans="1:85" ht="14.5" x14ac:dyDescent="0.35">
      <c r="A141" s="57" t="s">
        <v>2105</v>
      </c>
      <c r="B141" s="58" t="s">
        <v>8001</v>
      </c>
      <c r="C141" s="58" t="s">
        <v>3970</v>
      </c>
      <c r="D141" s="59" t="s">
        <v>537</v>
      </c>
      <c r="E141" s="60" t="s">
        <v>538</v>
      </c>
      <c r="F141" s="59" t="s">
        <v>8</v>
      </c>
      <c r="G141" s="59" t="s">
        <v>6162</v>
      </c>
      <c r="H141" s="59" t="s">
        <v>6163</v>
      </c>
      <c r="I141" s="59" t="s">
        <v>4063</v>
      </c>
      <c r="J141" s="59">
        <v>1</v>
      </c>
      <c r="K141" s="59">
        <v>0</v>
      </c>
      <c r="L141" s="59">
        <v>21995</v>
      </c>
      <c r="M141" s="59">
        <v>21996</v>
      </c>
      <c r="N141" s="59">
        <v>0</v>
      </c>
      <c r="O141" s="61" t="s">
        <v>539</v>
      </c>
      <c r="P141" s="13">
        <v>624.14</v>
      </c>
      <c r="Q141" s="20">
        <v>631</v>
      </c>
      <c r="R141" s="13">
        <v>-6.8600000000000136</v>
      </c>
      <c r="S141" s="22">
        <v>-1.0871632329635521E-2</v>
      </c>
      <c r="T141" s="14">
        <v>0.27383756754853017</v>
      </c>
      <c r="U141" s="12" t="s">
        <v>900</v>
      </c>
      <c r="V141" s="13">
        <v>98.45</v>
      </c>
      <c r="W141" s="20">
        <v>89</v>
      </c>
      <c r="X141" s="13">
        <v>9.4500000000000028</v>
      </c>
      <c r="Y141" s="14">
        <v>0.10617977528089891</v>
      </c>
      <c r="Z141" s="14">
        <v>0.97612196151693498</v>
      </c>
      <c r="AA141" s="12" t="s">
        <v>900</v>
      </c>
      <c r="AB141" s="13">
        <v>722.59</v>
      </c>
      <c r="AC141" s="20">
        <v>720</v>
      </c>
      <c r="AD141" s="13">
        <v>2.5900000000000318</v>
      </c>
      <c r="AE141" s="14">
        <v>3.5972222222222664E-3</v>
      </c>
      <c r="AF141" s="14">
        <v>9.6436913738126448E-2</v>
      </c>
      <c r="AG141" s="12" t="s">
        <v>900</v>
      </c>
      <c r="AH141" s="13">
        <v>46.07</v>
      </c>
      <c r="AI141" s="20">
        <v>30</v>
      </c>
      <c r="AJ141" s="13">
        <v>16.07</v>
      </c>
      <c r="AK141" s="14">
        <v>0.53566666666666662</v>
      </c>
      <c r="AL141" s="14">
        <v>2.6056985210183528</v>
      </c>
      <c r="AM141" s="12" t="s">
        <v>900</v>
      </c>
      <c r="AN141" s="13">
        <v>768.66000000000008</v>
      </c>
      <c r="AO141" s="20">
        <v>750</v>
      </c>
      <c r="AP141" s="13">
        <v>18.660000000000082</v>
      </c>
      <c r="AQ141" s="14">
        <v>2.488000000000011E-2</v>
      </c>
      <c r="AR141" s="14">
        <v>0.67716789564726554</v>
      </c>
      <c r="AS141" s="12" t="s">
        <v>900</v>
      </c>
      <c r="AT141" s="12" t="s">
        <v>900</v>
      </c>
      <c r="AU141" s="12" t="s">
        <v>900</v>
      </c>
      <c r="AV141" s="12" t="s">
        <v>900</v>
      </c>
      <c r="AW141" s="12" t="s">
        <v>900</v>
      </c>
      <c r="AX141" s="12" t="s">
        <v>900</v>
      </c>
      <c r="AY141" s="12" t="s">
        <v>2578</v>
      </c>
      <c r="AZ141" s="12" t="s">
        <v>2578</v>
      </c>
      <c r="BA141" s="12" t="s">
        <v>2578</v>
      </c>
      <c r="BB141" s="12" t="s">
        <v>2578</v>
      </c>
      <c r="BC141" s="12" t="s">
        <v>2578</v>
      </c>
    </row>
    <row r="142" spans="1:85" ht="14.5" x14ac:dyDescent="0.35">
      <c r="A142" s="57" t="s">
        <v>2106</v>
      </c>
      <c r="B142" s="58" t="s">
        <v>8001</v>
      </c>
      <c r="C142" s="58" t="s">
        <v>3969</v>
      </c>
      <c r="D142" s="59" t="s">
        <v>540</v>
      </c>
      <c r="E142" s="60" t="s">
        <v>538</v>
      </c>
      <c r="F142" s="59" t="s">
        <v>11</v>
      </c>
      <c r="G142" s="59" t="s">
        <v>6162</v>
      </c>
      <c r="H142" s="59" t="s">
        <v>6163</v>
      </c>
      <c r="I142" s="59" t="s">
        <v>4063</v>
      </c>
      <c r="J142" s="59">
        <v>1</v>
      </c>
      <c r="K142" s="59">
        <v>0</v>
      </c>
      <c r="L142" s="59">
        <v>21994</v>
      </c>
      <c r="M142" s="59">
        <v>21995</v>
      </c>
      <c r="N142" s="59">
        <v>0</v>
      </c>
      <c r="O142" s="61" t="s">
        <v>541</v>
      </c>
      <c r="P142" s="13">
        <v>636.72</v>
      </c>
      <c r="Q142" s="20">
        <v>656</v>
      </c>
      <c r="R142" s="13">
        <v>-19.279999999999973</v>
      </c>
      <c r="S142" s="22">
        <v>-2.9390243902438981E-2</v>
      </c>
      <c r="T142" s="14">
        <v>0.75835017867873644</v>
      </c>
      <c r="U142" s="12" t="s">
        <v>900</v>
      </c>
      <c r="V142" s="13">
        <v>97.35</v>
      </c>
      <c r="W142" s="20">
        <v>84</v>
      </c>
      <c r="X142" s="13">
        <v>13.349999999999994</v>
      </c>
      <c r="Y142" s="14">
        <v>0.15892857142857136</v>
      </c>
      <c r="Z142" s="14">
        <v>1.4019660070285307</v>
      </c>
      <c r="AA142" s="12" t="s">
        <v>900</v>
      </c>
      <c r="AB142" s="13">
        <v>734.07</v>
      </c>
      <c r="AC142" s="20">
        <v>740</v>
      </c>
      <c r="AD142" s="13">
        <v>-5.92999999999995</v>
      </c>
      <c r="AE142" s="14">
        <v>-8.0135135135134452E-3</v>
      </c>
      <c r="AF142" s="14">
        <v>0.21842917094490852</v>
      </c>
      <c r="AG142" s="12" t="s">
        <v>900</v>
      </c>
      <c r="AH142" s="13">
        <v>47.75</v>
      </c>
      <c r="AI142" s="20">
        <v>30</v>
      </c>
      <c r="AJ142" s="13">
        <v>17.75</v>
      </c>
      <c r="AK142" s="14">
        <v>0.59166666666666667</v>
      </c>
      <c r="AL142" s="14">
        <v>2.8468406361644205</v>
      </c>
      <c r="AM142" s="12" t="s">
        <v>900</v>
      </c>
      <c r="AN142" s="13">
        <v>781.82</v>
      </c>
      <c r="AO142" s="20">
        <v>770</v>
      </c>
      <c r="AP142" s="13">
        <v>11.82000000000005</v>
      </c>
      <c r="AQ142" s="14">
        <v>1.5350649350649415E-2</v>
      </c>
      <c r="AR142" s="14">
        <v>0.42433787967901304</v>
      </c>
      <c r="AS142" s="12" t="s">
        <v>900</v>
      </c>
      <c r="AT142" s="12" t="s">
        <v>900</v>
      </c>
      <c r="AU142" s="12" t="s">
        <v>900</v>
      </c>
      <c r="AV142" s="12" t="s">
        <v>900</v>
      </c>
      <c r="AW142" s="12" t="s">
        <v>900</v>
      </c>
      <c r="AX142" s="12" t="s">
        <v>900</v>
      </c>
      <c r="AY142" s="12" t="s">
        <v>2578</v>
      </c>
      <c r="AZ142" s="12" t="s">
        <v>2578</v>
      </c>
      <c r="BA142" s="12" t="s">
        <v>2578</v>
      </c>
      <c r="BB142" s="12" t="s">
        <v>2578</v>
      </c>
      <c r="BC142" s="12" t="s">
        <v>2578</v>
      </c>
    </row>
    <row r="143" spans="1:85" ht="14.5" x14ac:dyDescent="0.35">
      <c r="A143" s="57" t="s">
        <v>4463</v>
      </c>
      <c r="B143" s="58" t="s">
        <v>8001</v>
      </c>
      <c r="C143" s="58" t="s">
        <v>3970</v>
      </c>
      <c r="D143" s="59" t="s">
        <v>542</v>
      </c>
      <c r="E143" s="60" t="s">
        <v>295</v>
      </c>
      <c r="F143" s="59" t="s">
        <v>8</v>
      </c>
      <c r="G143" s="59" t="s">
        <v>6164</v>
      </c>
      <c r="H143" s="59" t="s">
        <v>6165</v>
      </c>
      <c r="I143" s="59" t="s">
        <v>4063</v>
      </c>
      <c r="J143" s="59">
        <v>1</v>
      </c>
      <c r="K143" s="59">
        <v>0</v>
      </c>
      <c r="L143" s="59">
        <v>20016</v>
      </c>
      <c r="M143" s="59">
        <v>20035</v>
      </c>
      <c r="N143" s="59">
        <v>0</v>
      </c>
      <c r="O143" s="61" t="s">
        <v>544</v>
      </c>
      <c r="P143" s="13">
        <v>492.25</v>
      </c>
      <c r="Q143" s="20">
        <v>507</v>
      </c>
      <c r="R143" s="13">
        <v>-14.75</v>
      </c>
      <c r="S143" s="22">
        <v>-2.9092702169625246E-2</v>
      </c>
      <c r="T143" s="14">
        <v>0.65988755761229401</v>
      </c>
      <c r="U143" s="12" t="s">
        <v>900</v>
      </c>
      <c r="V143" s="13">
        <v>43.93</v>
      </c>
      <c r="W143" s="20">
        <v>38</v>
      </c>
      <c r="X143" s="13">
        <v>5.93</v>
      </c>
      <c r="Y143" s="14">
        <v>0.15605263157894736</v>
      </c>
      <c r="Z143" s="14">
        <v>0.92650595229008181</v>
      </c>
      <c r="AA143" s="12" t="s">
        <v>900</v>
      </c>
      <c r="AB143" s="13">
        <v>536.17999999999995</v>
      </c>
      <c r="AC143" s="20">
        <v>545</v>
      </c>
      <c r="AD143" s="13">
        <v>-8.82000000000005</v>
      </c>
      <c r="AE143" s="14">
        <v>-1.6183486238532201E-2</v>
      </c>
      <c r="AF143" s="14">
        <v>0.37934518963113484</v>
      </c>
      <c r="AG143" s="12" t="s">
        <v>900</v>
      </c>
      <c r="AH143" s="13">
        <v>12.17</v>
      </c>
      <c r="AI143" s="20">
        <v>9</v>
      </c>
      <c r="AJ143" s="13">
        <v>3.17</v>
      </c>
      <c r="AK143" s="14">
        <v>0.35222222222222221</v>
      </c>
      <c r="AL143" s="14">
        <v>0.97434740099087169</v>
      </c>
      <c r="AM143" s="12" t="s">
        <v>900</v>
      </c>
      <c r="AN143" s="13">
        <v>548.34999999999991</v>
      </c>
      <c r="AO143" s="20">
        <v>554</v>
      </c>
      <c r="AP143" s="13">
        <v>-5.6500000000000909</v>
      </c>
      <c r="AQ143" s="14">
        <v>-1.0198555956678864E-2</v>
      </c>
      <c r="AR143" s="14">
        <v>0.24065987812715092</v>
      </c>
      <c r="AS143" s="12" t="s">
        <v>900</v>
      </c>
      <c r="AT143" s="12" t="s">
        <v>900</v>
      </c>
      <c r="AU143" s="12" t="s">
        <v>900</v>
      </c>
      <c r="AV143" s="12" t="s">
        <v>900</v>
      </c>
      <c r="AW143" s="12" t="s">
        <v>900</v>
      </c>
      <c r="AX143" s="12" t="s">
        <v>900</v>
      </c>
      <c r="AY143" s="12" t="s">
        <v>2578</v>
      </c>
      <c r="AZ143" s="12" t="s">
        <v>2578</v>
      </c>
      <c r="BA143" s="12" t="s">
        <v>2578</v>
      </c>
      <c r="BB143" s="12" t="s">
        <v>2578</v>
      </c>
      <c r="BC143" s="12" t="s">
        <v>2578</v>
      </c>
    </row>
    <row r="144" spans="1:85" ht="14.5" x14ac:dyDescent="0.35">
      <c r="A144" s="57" t="s">
        <v>4462</v>
      </c>
      <c r="B144" s="58" t="s">
        <v>8001</v>
      </c>
      <c r="C144" s="58" t="s">
        <v>3969</v>
      </c>
      <c r="D144" s="59" t="s">
        <v>543</v>
      </c>
      <c r="E144" s="60" t="s">
        <v>295</v>
      </c>
      <c r="F144" s="59" t="s">
        <v>11</v>
      </c>
      <c r="G144" s="59" t="s">
        <v>6164</v>
      </c>
      <c r="H144" s="59" t="s">
        <v>6165</v>
      </c>
      <c r="I144" s="59" t="s">
        <v>4063</v>
      </c>
      <c r="J144" s="59">
        <v>1</v>
      </c>
      <c r="K144" s="59">
        <v>0</v>
      </c>
      <c r="L144" s="59">
        <v>20035</v>
      </c>
      <c r="M144" s="59">
        <v>20016</v>
      </c>
      <c r="N144" s="59">
        <v>0</v>
      </c>
      <c r="O144" s="61" t="s">
        <v>4030</v>
      </c>
      <c r="P144" s="13">
        <v>396.74000000000007</v>
      </c>
      <c r="Q144" s="20">
        <v>412</v>
      </c>
      <c r="R144" s="13">
        <v>-15.259999999999934</v>
      </c>
      <c r="S144" s="22">
        <v>-3.703883495145615E-2</v>
      </c>
      <c r="T144" s="14">
        <v>0.75886595515838917</v>
      </c>
      <c r="U144" s="12" t="s">
        <v>900</v>
      </c>
      <c r="V144" s="13">
        <v>39.01</v>
      </c>
      <c r="W144" s="20">
        <v>37</v>
      </c>
      <c r="X144" s="13">
        <v>2.009999999999998</v>
      </c>
      <c r="Y144" s="14">
        <v>5.4324324324324269E-2</v>
      </c>
      <c r="Z144" s="14">
        <v>0.32604360694108714</v>
      </c>
      <c r="AA144" s="12" t="s">
        <v>900</v>
      </c>
      <c r="AB144" s="13">
        <v>435.75000000000006</v>
      </c>
      <c r="AC144" s="20">
        <v>449</v>
      </c>
      <c r="AD144" s="13">
        <v>-13.249999999999943</v>
      </c>
      <c r="AE144" s="14">
        <v>-2.9510022271714797E-2</v>
      </c>
      <c r="AF144" s="14">
        <v>0.62997104756375533</v>
      </c>
      <c r="AG144" s="12" t="s">
        <v>900</v>
      </c>
      <c r="AH144" s="13">
        <v>4.8550000000000004</v>
      </c>
      <c r="AI144" s="20">
        <v>4</v>
      </c>
      <c r="AJ144" s="13">
        <v>0.85500000000000043</v>
      </c>
      <c r="AK144" s="14">
        <v>0.21375000000000011</v>
      </c>
      <c r="AL144" s="14">
        <v>0.40633743032610287</v>
      </c>
      <c r="AM144" s="12" t="s">
        <v>900</v>
      </c>
      <c r="AN144" s="13">
        <v>440.60500000000008</v>
      </c>
      <c r="AO144" s="20">
        <v>453</v>
      </c>
      <c r="AP144" s="13">
        <v>-12.394999999999925</v>
      </c>
      <c r="AQ144" s="14">
        <v>-2.7362030905077096E-2</v>
      </c>
      <c r="AR144" s="14">
        <v>0.58639294133153697</v>
      </c>
      <c r="AS144" s="12" t="s">
        <v>900</v>
      </c>
      <c r="AT144" s="12" t="s">
        <v>900</v>
      </c>
      <c r="AU144" s="12" t="s">
        <v>900</v>
      </c>
      <c r="AV144" s="12" t="s">
        <v>900</v>
      </c>
      <c r="AW144" s="12" t="s">
        <v>900</v>
      </c>
      <c r="AX144" s="12" t="s">
        <v>900</v>
      </c>
      <c r="AY144" s="12" t="s">
        <v>2578</v>
      </c>
      <c r="AZ144" s="12" t="s">
        <v>2578</v>
      </c>
      <c r="BA144" s="12" t="s">
        <v>2578</v>
      </c>
      <c r="BB144" s="12" t="s">
        <v>2578</v>
      </c>
      <c r="BC144" s="12" t="s">
        <v>2578</v>
      </c>
    </row>
    <row r="145" spans="1:55" ht="14.5" x14ac:dyDescent="0.35">
      <c r="A145" s="57" t="s">
        <v>2107</v>
      </c>
      <c r="B145" s="58" t="s">
        <v>8001</v>
      </c>
      <c r="C145" s="58" t="s">
        <v>3970</v>
      </c>
      <c r="D145" s="59" t="s">
        <v>545</v>
      </c>
      <c r="E145" s="60" t="s">
        <v>546</v>
      </c>
      <c r="F145" s="59" t="s">
        <v>8</v>
      </c>
      <c r="G145" s="59" t="s">
        <v>6026</v>
      </c>
      <c r="H145" s="59" t="s">
        <v>6166</v>
      </c>
      <c r="I145" s="59" t="s">
        <v>4063</v>
      </c>
      <c r="J145" s="59">
        <v>1</v>
      </c>
      <c r="K145" s="59">
        <v>0</v>
      </c>
      <c r="L145" s="59">
        <v>22093</v>
      </c>
      <c r="M145" s="59">
        <v>22039</v>
      </c>
      <c r="N145" s="59">
        <v>0</v>
      </c>
      <c r="O145" s="61" t="s">
        <v>547</v>
      </c>
      <c r="P145" s="13">
        <v>461.26</v>
      </c>
      <c r="Q145" s="20">
        <v>453</v>
      </c>
      <c r="R145" s="13">
        <v>8.2599999999999909</v>
      </c>
      <c r="S145" s="22">
        <v>1.8233995584988942E-2</v>
      </c>
      <c r="T145" s="14">
        <v>0.38633155801014335</v>
      </c>
      <c r="U145" s="12" t="s">
        <v>900</v>
      </c>
      <c r="V145" s="13">
        <v>19.27</v>
      </c>
      <c r="W145" s="20">
        <v>57</v>
      </c>
      <c r="X145" s="13">
        <v>-37.730000000000004</v>
      </c>
      <c r="Y145" s="14">
        <v>-0.66192982456140359</v>
      </c>
      <c r="Z145" s="14">
        <v>6.1097709586290589</v>
      </c>
      <c r="AA145" s="12" t="s">
        <v>900</v>
      </c>
      <c r="AB145" s="13">
        <v>480.53</v>
      </c>
      <c r="AC145" s="20">
        <v>510</v>
      </c>
      <c r="AD145" s="13">
        <v>-29.470000000000027</v>
      </c>
      <c r="AE145" s="14">
        <v>-5.7784313725490248E-2</v>
      </c>
      <c r="AF145" s="14">
        <v>1.3242235799933895</v>
      </c>
      <c r="AG145" s="12" t="s">
        <v>900</v>
      </c>
      <c r="AH145" s="13">
        <v>1.22</v>
      </c>
      <c r="AI145" s="20">
        <v>14</v>
      </c>
      <c r="AJ145" s="13">
        <v>-12.78</v>
      </c>
      <c r="AK145" s="14">
        <v>-0.91285714285714281</v>
      </c>
      <c r="AL145" s="14">
        <v>4.632746380668304</v>
      </c>
      <c r="AM145" s="12" t="s">
        <v>900</v>
      </c>
      <c r="AN145" s="13">
        <v>481.75</v>
      </c>
      <c r="AO145" s="20">
        <v>524</v>
      </c>
      <c r="AP145" s="13">
        <v>-42.25</v>
      </c>
      <c r="AQ145" s="14">
        <v>-8.0629770992366415E-2</v>
      </c>
      <c r="AR145" s="14">
        <v>1.8840685082220008</v>
      </c>
      <c r="AS145" s="12" t="s">
        <v>900</v>
      </c>
      <c r="AT145" s="12" t="s">
        <v>900</v>
      </c>
      <c r="AU145" s="12" t="s">
        <v>900</v>
      </c>
      <c r="AV145" s="12" t="s">
        <v>900</v>
      </c>
      <c r="AW145" s="12" t="s">
        <v>900</v>
      </c>
      <c r="AX145" s="12" t="s">
        <v>900</v>
      </c>
      <c r="AY145" s="12" t="s">
        <v>2578</v>
      </c>
      <c r="AZ145" s="12" t="s">
        <v>2578</v>
      </c>
      <c r="BA145" s="12" t="s">
        <v>2578</v>
      </c>
      <c r="BB145" s="12" t="s">
        <v>2578</v>
      </c>
      <c r="BC145" s="12" t="s">
        <v>2578</v>
      </c>
    </row>
    <row r="146" spans="1:55" ht="14.5" x14ac:dyDescent="0.35">
      <c r="A146" s="57" t="s">
        <v>2108</v>
      </c>
      <c r="B146" s="58" t="s">
        <v>8001</v>
      </c>
      <c r="C146" s="58" t="s">
        <v>3969</v>
      </c>
      <c r="D146" s="59" t="s">
        <v>548</v>
      </c>
      <c r="E146" s="60" t="s">
        <v>546</v>
      </c>
      <c r="F146" s="59" t="s">
        <v>11</v>
      </c>
      <c r="G146" s="59" t="s">
        <v>6026</v>
      </c>
      <c r="H146" s="59" t="s">
        <v>6166</v>
      </c>
      <c r="I146" s="59" t="s">
        <v>4063</v>
      </c>
      <c r="J146" s="59">
        <v>1</v>
      </c>
      <c r="K146" s="59">
        <v>0</v>
      </c>
      <c r="L146" s="59">
        <v>22039</v>
      </c>
      <c r="M146" s="59">
        <v>22093</v>
      </c>
      <c r="N146" s="59">
        <v>0</v>
      </c>
      <c r="O146" s="61" t="s">
        <v>549</v>
      </c>
      <c r="P146" s="13">
        <v>393.17</v>
      </c>
      <c r="Q146" s="20">
        <v>381</v>
      </c>
      <c r="R146" s="13">
        <v>12.170000000000016</v>
      </c>
      <c r="S146" s="22">
        <v>3.1942257217847811E-2</v>
      </c>
      <c r="T146" s="14">
        <v>0.61856794012448968</v>
      </c>
      <c r="U146" s="12" t="s">
        <v>900</v>
      </c>
      <c r="V146" s="13">
        <v>38.78</v>
      </c>
      <c r="W146" s="20">
        <v>52</v>
      </c>
      <c r="X146" s="13">
        <v>-13.219999999999999</v>
      </c>
      <c r="Y146" s="14">
        <v>-0.2542307692307692</v>
      </c>
      <c r="Z146" s="14">
        <v>1.9622365628809293</v>
      </c>
      <c r="AA146" s="12" t="s">
        <v>900</v>
      </c>
      <c r="AB146" s="13">
        <v>431.95000000000005</v>
      </c>
      <c r="AC146" s="20">
        <v>433</v>
      </c>
      <c r="AD146" s="13">
        <v>-1.0499999999999545</v>
      </c>
      <c r="AE146" s="14">
        <v>-2.4249422632793408E-3</v>
      </c>
      <c r="AF146" s="14">
        <v>5.0490398148754327E-2</v>
      </c>
      <c r="AG146" s="12" t="s">
        <v>900</v>
      </c>
      <c r="AH146" s="13">
        <v>2.2450000000000001</v>
      </c>
      <c r="AI146" s="20">
        <v>16</v>
      </c>
      <c r="AJ146" s="13">
        <v>-13.754999999999999</v>
      </c>
      <c r="AK146" s="14">
        <v>-0.85968749999999994</v>
      </c>
      <c r="AL146" s="14">
        <v>4.5541114927150081</v>
      </c>
      <c r="AM146" s="12" t="s">
        <v>900</v>
      </c>
      <c r="AN146" s="13">
        <v>434.19500000000005</v>
      </c>
      <c r="AO146" s="20">
        <v>449</v>
      </c>
      <c r="AP146" s="13">
        <v>-14.80499999999995</v>
      </c>
      <c r="AQ146" s="14">
        <v>-3.2973273942093428E-2</v>
      </c>
      <c r="AR146" s="14">
        <v>0.70452289122504586</v>
      </c>
      <c r="AS146" s="12" t="s">
        <v>900</v>
      </c>
      <c r="AT146" s="12" t="s">
        <v>900</v>
      </c>
      <c r="AU146" s="12" t="s">
        <v>900</v>
      </c>
      <c r="AV146" s="12" t="s">
        <v>900</v>
      </c>
      <c r="AW146" s="12" t="s">
        <v>900</v>
      </c>
      <c r="AX146" s="12" t="s">
        <v>900</v>
      </c>
      <c r="AY146" s="12" t="s">
        <v>2578</v>
      </c>
      <c r="AZ146" s="12" t="s">
        <v>2578</v>
      </c>
      <c r="BA146" s="12" t="s">
        <v>2578</v>
      </c>
      <c r="BB146" s="12" t="s">
        <v>2578</v>
      </c>
      <c r="BC146" s="12" t="s">
        <v>2578</v>
      </c>
    </row>
    <row r="147" spans="1:55" ht="14.5" x14ac:dyDescent="0.35">
      <c r="A147" s="57" t="s">
        <v>2109</v>
      </c>
      <c r="B147" s="58" t="s">
        <v>8001</v>
      </c>
      <c r="C147" s="58" t="s">
        <v>3969</v>
      </c>
      <c r="D147" s="59" t="s">
        <v>550</v>
      </c>
      <c r="E147" s="60" t="s">
        <v>551</v>
      </c>
      <c r="F147" s="59" t="s">
        <v>38</v>
      </c>
      <c r="G147" s="59" t="s">
        <v>5417</v>
      </c>
      <c r="H147" s="59" t="s">
        <v>5418</v>
      </c>
      <c r="I147" s="59" t="s">
        <v>4063</v>
      </c>
      <c r="J147" s="59">
        <v>1</v>
      </c>
      <c r="K147" s="59">
        <v>0</v>
      </c>
      <c r="L147" s="59">
        <v>22089</v>
      </c>
      <c r="M147" s="59">
        <v>20007</v>
      </c>
      <c r="N147" s="59">
        <v>0</v>
      </c>
      <c r="O147" s="61" t="s">
        <v>552</v>
      </c>
      <c r="P147" s="13">
        <v>36.65</v>
      </c>
      <c r="Q147" s="20">
        <v>58</v>
      </c>
      <c r="R147" s="13">
        <v>-21.35</v>
      </c>
      <c r="S147" s="22">
        <v>-0.36810344827586211</v>
      </c>
      <c r="T147" s="14">
        <v>3.1035058477920501</v>
      </c>
      <c r="U147" s="12" t="s">
        <v>900</v>
      </c>
      <c r="V147" s="13">
        <v>2.08</v>
      </c>
      <c r="W147" s="20">
        <v>20</v>
      </c>
      <c r="X147" s="13">
        <v>-17.920000000000002</v>
      </c>
      <c r="Y147" s="14">
        <v>-0.89600000000000013</v>
      </c>
      <c r="Z147" s="14">
        <v>5.3932862182424612</v>
      </c>
      <c r="AA147" s="12" t="s">
        <v>900</v>
      </c>
      <c r="AB147" s="13">
        <v>38.729999999999997</v>
      </c>
      <c r="AC147" s="20">
        <v>78</v>
      </c>
      <c r="AD147" s="13">
        <v>-39.270000000000003</v>
      </c>
      <c r="AE147" s="14">
        <v>-0.50346153846153852</v>
      </c>
      <c r="AF147" s="14">
        <v>5.1402549069930981</v>
      </c>
      <c r="AG147" s="12" t="s">
        <v>900</v>
      </c>
      <c r="AH147" s="13">
        <v>0.01</v>
      </c>
      <c r="AI147" s="20">
        <v>0</v>
      </c>
      <c r="AJ147" s="13">
        <v>0.01</v>
      </c>
      <c r="AK147" s="14">
        <v>0</v>
      </c>
      <c r="AL147" s="14">
        <v>0.1414213562373095</v>
      </c>
      <c r="AM147" s="12" t="s">
        <v>900</v>
      </c>
      <c r="AN147" s="13">
        <v>38.739999999999995</v>
      </c>
      <c r="AO147" s="20">
        <v>78</v>
      </c>
      <c r="AP147" s="13">
        <v>-39.260000000000005</v>
      </c>
      <c r="AQ147" s="14">
        <v>-0.50333333333333341</v>
      </c>
      <c r="AR147" s="14">
        <v>5.1387258479857874</v>
      </c>
      <c r="AS147" s="12" t="s">
        <v>900</v>
      </c>
      <c r="AT147" s="12" t="s">
        <v>900</v>
      </c>
      <c r="AU147" s="12" t="s">
        <v>900</v>
      </c>
      <c r="AV147" s="12" t="s">
        <v>900</v>
      </c>
      <c r="AW147" s="12" t="s">
        <v>900</v>
      </c>
      <c r="AX147" s="12" t="s">
        <v>900</v>
      </c>
      <c r="AY147" s="12" t="s">
        <v>2578</v>
      </c>
      <c r="AZ147" s="12" t="s">
        <v>2578</v>
      </c>
      <c r="BA147" s="12" t="s">
        <v>2578</v>
      </c>
      <c r="BB147" s="12" t="s">
        <v>2578</v>
      </c>
      <c r="BC147" s="12" t="s">
        <v>2578</v>
      </c>
    </row>
    <row r="148" spans="1:55" ht="14.5" x14ac:dyDescent="0.35">
      <c r="A148" s="57" t="s">
        <v>2110</v>
      </c>
      <c r="B148" s="58" t="s">
        <v>8001</v>
      </c>
      <c r="C148" s="58" t="s">
        <v>3970</v>
      </c>
      <c r="D148" s="59" t="s">
        <v>553</v>
      </c>
      <c r="E148" s="60" t="s">
        <v>551</v>
      </c>
      <c r="F148" s="59" t="s">
        <v>35</v>
      </c>
      <c r="G148" s="59" t="s">
        <v>5417</v>
      </c>
      <c r="H148" s="59" t="s">
        <v>5418</v>
      </c>
      <c r="I148" s="59" t="s">
        <v>4063</v>
      </c>
      <c r="J148" s="59">
        <v>1</v>
      </c>
      <c r="K148" s="59">
        <v>0</v>
      </c>
      <c r="L148" s="59">
        <v>20007</v>
      </c>
      <c r="M148" s="59">
        <v>22089</v>
      </c>
      <c r="N148" s="59">
        <v>0</v>
      </c>
      <c r="O148" s="61" t="s">
        <v>554</v>
      </c>
      <c r="P148" s="13">
        <v>34.99</v>
      </c>
      <c r="Q148" s="20">
        <v>59</v>
      </c>
      <c r="R148" s="13">
        <v>-24.009999999999998</v>
      </c>
      <c r="S148" s="22">
        <v>-0.40694915254237285</v>
      </c>
      <c r="T148" s="14">
        <v>3.5024047489443926</v>
      </c>
      <c r="U148" s="12" t="s">
        <v>900</v>
      </c>
      <c r="V148" s="13">
        <v>1.93</v>
      </c>
      <c r="W148" s="20">
        <v>16</v>
      </c>
      <c r="X148" s="13">
        <v>-14.07</v>
      </c>
      <c r="Y148" s="14">
        <v>-0.87937500000000002</v>
      </c>
      <c r="Z148" s="14">
        <v>4.6991461293168708</v>
      </c>
      <c r="AA148" s="12" t="s">
        <v>900</v>
      </c>
      <c r="AB148" s="13">
        <v>36.92</v>
      </c>
      <c r="AC148" s="20">
        <v>75</v>
      </c>
      <c r="AD148" s="13">
        <v>-38.08</v>
      </c>
      <c r="AE148" s="14">
        <v>-0.50773333333333326</v>
      </c>
      <c r="AF148" s="14">
        <v>5.0904723966319718</v>
      </c>
      <c r="AG148" s="12" t="s">
        <v>900</v>
      </c>
      <c r="AH148" s="13">
        <v>0.18</v>
      </c>
      <c r="AI148" s="20">
        <v>1</v>
      </c>
      <c r="AJ148" s="13">
        <v>-0.82000000000000006</v>
      </c>
      <c r="AK148" s="14">
        <v>-0.82000000000000006</v>
      </c>
      <c r="AL148" s="14">
        <v>1.0675490700427559</v>
      </c>
      <c r="AM148" s="12" t="s">
        <v>900</v>
      </c>
      <c r="AN148" s="13">
        <v>37.1</v>
      </c>
      <c r="AO148" s="20">
        <v>76</v>
      </c>
      <c r="AP148" s="13">
        <v>-38.9</v>
      </c>
      <c r="AQ148" s="14">
        <v>-0.51184210526315788</v>
      </c>
      <c r="AR148" s="14">
        <v>5.1728906352555688</v>
      </c>
      <c r="AS148" s="12" t="s">
        <v>900</v>
      </c>
      <c r="AT148" s="12" t="s">
        <v>900</v>
      </c>
      <c r="AU148" s="12" t="s">
        <v>900</v>
      </c>
      <c r="AV148" s="12" t="s">
        <v>900</v>
      </c>
      <c r="AW148" s="12" t="s">
        <v>900</v>
      </c>
      <c r="AX148" s="12" t="s">
        <v>900</v>
      </c>
      <c r="AY148" s="12" t="s">
        <v>2578</v>
      </c>
      <c r="AZ148" s="12" t="s">
        <v>2578</v>
      </c>
      <c r="BA148" s="12" t="s">
        <v>2578</v>
      </c>
      <c r="BB148" s="12" t="s">
        <v>2578</v>
      </c>
      <c r="BC148" s="12" t="s">
        <v>2578</v>
      </c>
    </row>
    <row r="149" spans="1:55" ht="14.5" x14ac:dyDescent="0.35">
      <c r="A149" s="57" t="s">
        <v>2111</v>
      </c>
      <c r="B149" s="58" t="s">
        <v>8001</v>
      </c>
      <c r="C149" s="58" t="s">
        <v>3969</v>
      </c>
      <c r="D149" s="59" t="s">
        <v>555</v>
      </c>
      <c r="E149" s="60" t="s">
        <v>209</v>
      </c>
      <c r="F149" s="59" t="s">
        <v>38</v>
      </c>
      <c r="G149" s="59" t="s">
        <v>5598</v>
      </c>
      <c r="H149" s="59" t="s">
        <v>5599</v>
      </c>
      <c r="I149" s="59" t="s">
        <v>4063</v>
      </c>
      <c r="J149" s="59">
        <v>1</v>
      </c>
      <c r="K149" s="59">
        <v>0</v>
      </c>
      <c r="L149" s="59">
        <v>20095</v>
      </c>
      <c r="M149" s="59">
        <v>21368</v>
      </c>
      <c r="N149" s="59">
        <v>0</v>
      </c>
      <c r="O149" s="61" t="s">
        <v>556</v>
      </c>
      <c r="P149" s="13">
        <v>343.21000000000004</v>
      </c>
      <c r="Q149" s="20">
        <v>342</v>
      </c>
      <c r="R149" s="13">
        <v>1.2100000000000364</v>
      </c>
      <c r="S149" s="22">
        <v>3.5380116959065392E-3</v>
      </c>
      <c r="T149" s="14">
        <v>6.5371510779271794E-2</v>
      </c>
      <c r="U149" s="12" t="s">
        <v>900</v>
      </c>
      <c r="V149" s="13">
        <v>8.26</v>
      </c>
      <c r="W149" s="20">
        <v>7</v>
      </c>
      <c r="X149" s="13">
        <v>1.2599999999999998</v>
      </c>
      <c r="Y149" s="14">
        <v>0.17999999999999997</v>
      </c>
      <c r="Z149" s="14">
        <v>0.45615062698127773</v>
      </c>
      <c r="AA149" s="12" t="s">
        <v>900</v>
      </c>
      <c r="AB149" s="13">
        <v>351.47</v>
      </c>
      <c r="AC149" s="20">
        <v>349</v>
      </c>
      <c r="AD149" s="13">
        <v>2.4700000000000273</v>
      </c>
      <c r="AE149" s="14">
        <v>7.0773638968482161E-3</v>
      </c>
      <c r="AF149" s="14">
        <v>0.13198275244427729</v>
      </c>
      <c r="AG149" s="12" t="s">
        <v>900</v>
      </c>
      <c r="AH149" s="13">
        <v>2.125</v>
      </c>
      <c r="AI149" s="20">
        <v>2</v>
      </c>
      <c r="AJ149" s="13">
        <v>0.125</v>
      </c>
      <c r="AK149" s="14">
        <v>6.25E-2</v>
      </c>
      <c r="AL149" s="14">
        <v>8.7038827977848926E-2</v>
      </c>
      <c r="AM149" s="12" t="s">
        <v>900</v>
      </c>
      <c r="AN149" s="13">
        <v>353.59500000000003</v>
      </c>
      <c r="AO149" s="20">
        <v>351</v>
      </c>
      <c r="AP149" s="13">
        <v>2.5950000000000273</v>
      </c>
      <c r="AQ149" s="14">
        <v>7.3931623931624713E-3</v>
      </c>
      <c r="AR149" s="14">
        <v>0.13825555232120937</v>
      </c>
      <c r="AS149" s="12" t="s">
        <v>900</v>
      </c>
      <c r="AT149" s="12" t="s">
        <v>900</v>
      </c>
      <c r="AU149" s="12" t="s">
        <v>900</v>
      </c>
      <c r="AV149" s="12" t="s">
        <v>900</v>
      </c>
      <c r="AW149" s="12" t="s">
        <v>900</v>
      </c>
      <c r="AX149" s="12" t="s">
        <v>900</v>
      </c>
      <c r="AY149" s="12" t="s">
        <v>2578</v>
      </c>
      <c r="AZ149" s="12" t="s">
        <v>2578</v>
      </c>
      <c r="BA149" s="12" t="s">
        <v>2578</v>
      </c>
      <c r="BB149" s="12" t="s">
        <v>2578</v>
      </c>
      <c r="BC149" s="12" t="s">
        <v>2578</v>
      </c>
    </row>
    <row r="150" spans="1:55" ht="14.5" x14ac:dyDescent="0.35">
      <c r="A150" s="57" t="s">
        <v>2113</v>
      </c>
      <c r="B150" s="58" t="s">
        <v>8001</v>
      </c>
      <c r="C150" s="58" t="s">
        <v>5381</v>
      </c>
      <c r="D150" s="59" t="s">
        <v>560</v>
      </c>
      <c r="E150" s="60" t="s">
        <v>209</v>
      </c>
      <c r="F150" s="59" t="s">
        <v>11</v>
      </c>
      <c r="G150" s="59" t="s">
        <v>5598</v>
      </c>
      <c r="H150" s="59" t="s">
        <v>5599</v>
      </c>
      <c r="I150" s="59" t="s">
        <v>888</v>
      </c>
      <c r="J150" s="59">
        <v>1</v>
      </c>
      <c r="K150" s="59">
        <v>0</v>
      </c>
      <c r="L150" s="59">
        <v>21368</v>
      </c>
      <c r="M150" s="59">
        <v>20095</v>
      </c>
      <c r="N150" s="59">
        <v>0</v>
      </c>
      <c r="O150" s="61" t="s">
        <v>558</v>
      </c>
      <c r="P150" s="13">
        <v>175.76000000000002</v>
      </c>
      <c r="Q150" s="20">
        <v>232</v>
      </c>
      <c r="R150" s="13">
        <v>-56.239999999999981</v>
      </c>
      <c r="S150" s="22">
        <v>-0.24241379310344818</v>
      </c>
      <c r="T150" s="14">
        <v>3.9387462214689029</v>
      </c>
      <c r="U150" s="12" t="s">
        <v>900</v>
      </c>
      <c r="V150" s="13">
        <v>8.6</v>
      </c>
      <c r="W150" s="20">
        <v>14</v>
      </c>
      <c r="X150" s="13">
        <v>-5.4</v>
      </c>
      <c r="Y150" s="14">
        <v>-0.38571428571428573</v>
      </c>
      <c r="Z150" s="14">
        <v>1.6064031167335699</v>
      </c>
      <c r="AA150" s="12" t="s">
        <v>900</v>
      </c>
      <c r="AB150" s="13">
        <v>184.36</v>
      </c>
      <c r="AC150" s="20">
        <v>246</v>
      </c>
      <c r="AD150" s="13">
        <v>-61.639999999999986</v>
      </c>
      <c r="AE150" s="14">
        <v>-0.25056910569105684</v>
      </c>
      <c r="AF150" s="14">
        <v>4.2020544769561665</v>
      </c>
      <c r="AG150" s="12" t="s">
        <v>900</v>
      </c>
      <c r="AH150" s="13">
        <v>1.1000000000000001</v>
      </c>
      <c r="AI150" s="20">
        <v>3</v>
      </c>
      <c r="AJ150" s="13">
        <v>-1.9</v>
      </c>
      <c r="AK150" s="14">
        <v>-0.6333333333333333</v>
      </c>
      <c r="AL150" s="14">
        <v>1.3270175619621987</v>
      </c>
      <c r="AM150" s="12" t="s">
        <v>900</v>
      </c>
      <c r="AN150" s="13">
        <v>185.46</v>
      </c>
      <c r="AO150" s="20">
        <v>249</v>
      </c>
      <c r="AP150" s="13">
        <v>-63.539999999999992</v>
      </c>
      <c r="AQ150" s="14">
        <v>-0.25518072289156624</v>
      </c>
      <c r="AR150" s="14">
        <v>4.3110921832794347</v>
      </c>
      <c r="AS150" s="12" t="s">
        <v>900</v>
      </c>
      <c r="AT150" s="12" t="s">
        <v>2578</v>
      </c>
      <c r="AU150" s="12" t="s">
        <v>2578</v>
      </c>
      <c r="AV150" s="12" t="s">
        <v>2578</v>
      </c>
      <c r="AW150" s="12" t="s">
        <v>2578</v>
      </c>
      <c r="AX150" s="12" t="s">
        <v>2578</v>
      </c>
      <c r="AY150" s="12" t="s">
        <v>900</v>
      </c>
      <c r="AZ150" s="12" t="s">
        <v>900</v>
      </c>
      <c r="BA150" s="12" t="s">
        <v>900</v>
      </c>
      <c r="BB150" s="12" t="s">
        <v>900</v>
      </c>
      <c r="BC150" s="12" t="s">
        <v>900</v>
      </c>
    </row>
    <row r="151" spans="1:55" ht="14.5" x14ac:dyDescent="0.35">
      <c r="A151" s="57" t="s">
        <v>4016</v>
      </c>
      <c r="B151" s="58" t="s">
        <v>8001</v>
      </c>
      <c r="C151" s="58" t="s">
        <v>5381</v>
      </c>
      <c r="D151" s="59" t="s">
        <v>3980</v>
      </c>
      <c r="E151" s="60" t="s">
        <v>3980</v>
      </c>
      <c r="F151" s="59" t="s">
        <v>2578</v>
      </c>
      <c r="G151" s="59" t="s">
        <v>2578</v>
      </c>
      <c r="H151" s="59" t="s">
        <v>2578</v>
      </c>
      <c r="I151" s="59" t="s">
        <v>4063</v>
      </c>
      <c r="J151" s="59">
        <v>1</v>
      </c>
      <c r="K151" s="59">
        <v>0</v>
      </c>
      <c r="L151" s="59">
        <v>21378</v>
      </c>
      <c r="M151" s="59">
        <v>21383</v>
      </c>
      <c r="N151" s="59">
        <v>0</v>
      </c>
      <c r="O151" s="61" t="s">
        <v>4001</v>
      </c>
      <c r="P151" s="13">
        <v>429.19</v>
      </c>
      <c r="Q151" s="20">
        <v>449</v>
      </c>
      <c r="R151" s="13">
        <v>-19.810000000000002</v>
      </c>
      <c r="S151" s="22">
        <v>-4.412026726057907E-2</v>
      </c>
      <c r="T151" s="14">
        <v>0.94537742983325612</v>
      </c>
      <c r="U151" s="12" t="s">
        <v>900</v>
      </c>
      <c r="V151" s="13">
        <v>115.91</v>
      </c>
      <c r="W151" s="20">
        <v>105</v>
      </c>
      <c r="X151" s="13">
        <v>10.909999999999997</v>
      </c>
      <c r="Y151" s="14">
        <v>0.10390476190476187</v>
      </c>
      <c r="Z151" s="14">
        <v>1.038082956127085</v>
      </c>
      <c r="AA151" s="12" t="s">
        <v>900</v>
      </c>
      <c r="AB151" s="13">
        <v>545.1</v>
      </c>
      <c r="AC151" s="20">
        <v>554</v>
      </c>
      <c r="AD151" s="13">
        <v>-8.8999999999999773</v>
      </c>
      <c r="AE151" s="14">
        <v>-1.6064981949458441E-2</v>
      </c>
      <c r="AF151" s="14">
        <v>0.37965261932962141</v>
      </c>
      <c r="AG151" s="12" t="s">
        <v>900</v>
      </c>
      <c r="AH151" s="13">
        <v>27.46</v>
      </c>
      <c r="AI151" s="20">
        <v>28</v>
      </c>
      <c r="AJ151" s="13">
        <v>-0.53999999999999915</v>
      </c>
      <c r="AK151" s="14">
        <v>-1.9285714285714257E-2</v>
      </c>
      <c r="AL151" s="14">
        <v>0.10254602372402517</v>
      </c>
      <c r="AM151" s="12" t="s">
        <v>900</v>
      </c>
      <c r="AN151" s="13">
        <v>572.56000000000006</v>
      </c>
      <c r="AO151" s="20">
        <v>582</v>
      </c>
      <c r="AP151" s="13">
        <v>-9.4399999999999409</v>
      </c>
      <c r="AQ151" s="14">
        <v>-1.6219931271477563E-2</v>
      </c>
      <c r="AR151" s="14">
        <v>0.39289702334509341</v>
      </c>
      <c r="AS151" s="12" t="s">
        <v>900</v>
      </c>
      <c r="AT151" s="12" t="s">
        <v>900</v>
      </c>
      <c r="AU151" s="12" t="s">
        <v>900</v>
      </c>
      <c r="AV151" s="12" t="s">
        <v>900</v>
      </c>
      <c r="AW151" s="12" t="s">
        <v>900</v>
      </c>
      <c r="AX151" s="12" t="s">
        <v>900</v>
      </c>
      <c r="AY151" s="12" t="s">
        <v>2578</v>
      </c>
      <c r="AZ151" s="12" t="s">
        <v>2578</v>
      </c>
      <c r="BA151" s="12" t="s">
        <v>2578</v>
      </c>
      <c r="BB151" s="12" t="s">
        <v>2578</v>
      </c>
      <c r="BC151" s="12" t="s">
        <v>2578</v>
      </c>
    </row>
    <row r="152" spans="1:55" ht="14.5" x14ac:dyDescent="0.35">
      <c r="A152" s="57" t="s">
        <v>4008</v>
      </c>
      <c r="B152" s="58" t="s">
        <v>8001</v>
      </c>
      <c r="C152" s="58" t="s">
        <v>5381</v>
      </c>
      <c r="D152" s="59" t="s">
        <v>3973</v>
      </c>
      <c r="E152" s="60" t="s">
        <v>3973</v>
      </c>
      <c r="F152" s="59" t="s">
        <v>2578</v>
      </c>
      <c r="G152" s="59" t="s">
        <v>2578</v>
      </c>
      <c r="H152" s="59" t="s">
        <v>2578</v>
      </c>
      <c r="I152" s="59" t="s">
        <v>888</v>
      </c>
      <c r="J152" s="59">
        <v>1</v>
      </c>
      <c r="K152" s="59">
        <v>0</v>
      </c>
      <c r="L152" s="59">
        <v>21384</v>
      </c>
      <c r="M152" s="59">
        <v>21379</v>
      </c>
      <c r="N152" s="59">
        <v>0</v>
      </c>
      <c r="O152" s="61" t="s">
        <v>3995</v>
      </c>
      <c r="P152" s="13">
        <v>1198.0899999999999</v>
      </c>
      <c r="Q152" s="20">
        <v>1197</v>
      </c>
      <c r="R152" s="13">
        <v>1.0899999999999181</v>
      </c>
      <c r="S152" s="22">
        <v>9.1060985797821066E-4</v>
      </c>
      <c r="T152" s="14">
        <v>3.1497825817712176E-2</v>
      </c>
      <c r="U152" s="12" t="s">
        <v>900</v>
      </c>
      <c r="V152" s="13">
        <v>272.89999999999998</v>
      </c>
      <c r="W152" s="20">
        <v>241</v>
      </c>
      <c r="X152" s="13">
        <v>31.899999999999977</v>
      </c>
      <c r="Y152" s="14">
        <v>0.13236514522821569</v>
      </c>
      <c r="Z152" s="14">
        <v>1.9900609234597639</v>
      </c>
      <c r="AA152" s="12" t="s">
        <v>900</v>
      </c>
      <c r="AB152" s="13">
        <v>1470.9899999999998</v>
      </c>
      <c r="AC152" s="20">
        <v>1438</v>
      </c>
      <c r="AD152" s="13">
        <v>32.989999999999782</v>
      </c>
      <c r="AE152" s="14">
        <v>2.2941585535465773E-2</v>
      </c>
      <c r="AF152" s="14">
        <v>0.86502010035079602</v>
      </c>
      <c r="AG152" s="12" t="s">
        <v>900</v>
      </c>
      <c r="AH152" s="13">
        <v>78.31</v>
      </c>
      <c r="AI152" s="20">
        <v>33</v>
      </c>
      <c r="AJ152" s="13">
        <v>45.31</v>
      </c>
      <c r="AK152" s="14">
        <v>1.373030303030303</v>
      </c>
      <c r="AL152" s="14">
        <v>6.0735410147771178</v>
      </c>
      <c r="AM152" s="12" t="s">
        <v>900</v>
      </c>
      <c r="AN152" s="13">
        <v>1549.2999999999997</v>
      </c>
      <c r="AO152" s="20">
        <v>1471</v>
      </c>
      <c r="AP152" s="13">
        <v>78.299999999999727</v>
      </c>
      <c r="AQ152" s="14">
        <v>5.3229095853160928E-2</v>
      </c>
      <c r="AR152" s="14">
        <v>2.0148917496246948</v>
      </c>
      <c r="AS152" s="12" t="s">
        <v>900</v>
      </c>
      <c r="AT152" s="12" t="s">
        <v>2578</v>
      </c>
      <c r="AU152" s="12" t="s">
        <v>2578</v>
      </c>
      <c r="AV152" s="12" t="s">
        <v>2578</v>
      </c>
      <c r="AW152" s="12" t="s">
        <v>2578</v>
      </c>
      <c r="AX152" s="12" t="s">
        <v>2578</v>
      </c>
      <c r="AY152" s="12" t="s">
        <v>900</v>
      </c>
      <c r="AZ152" s="12" t="s">
        <v>900</v>
      </c>
      <c r="BA152" s="12" t="s">
        <v>900</v>
      </c>
      <c r="BB152" s="12" t="s">
        <v>900</v>
      </c>
      <c r="BC152" s="12" t="s">
        <v>900</v>
      </c>
    </row>
    <row r="153" spans="1:55" ht="14.5" x14ac:dyDescent="0.35">
      <c r="A153" s="57" t="s">
        <v>4054</v>
      </c>
      <c r="B153" s="58" t="s">
        <v>8001</v>
      </c>
      <c r="C153" s="58" t="s">
        <v>5381</v>
      </c>
      <c r="D153" s="59" t="s">
        <v>3987</v>
      </c>
      <c r="E153" s="60" t="s">
        <v>3987</v>
      </c>
      <c r="F153" s="59" t="s">
        <v>2578</v>
      </c>
      <c r="G153" s="59" t="s">
        <v>2578</v>
      </c>
      <c r="H153" s="59" t="s">
        <v>2578</v>
      </c>
      <c r="I153" s="59" t="s">
        <v>888</v>
      </c>
      <c r="J153" s="59">
        <v>1</v>
      </c>
      <c r="K153" s="59">
        <v>0</v>
      </c>
      <c r="L153" s="59">
        <v>20866</v>
      </c>
      <c r="M153" s="59">
        <v>20870</v>
      </c>
      <c r="N153" s="59">
        <v>0</v>
      </c>
      <c r="O153" s="61" t="s">
        <v>4029</v>
      </c>
      <c r="P153" s="13">
        <v>434.96</v>
      </c>
      <c r="Q153" s="20">
        <v>358</v>
      </c>
      <c r="R153" s="13">
        <v>76.95999999999998</v>
      </c>
      <c r="S153" s="22">
        <v>0.2149720670391061</v>
      </c>
      <c r="T153" s="14">
        <v>3.8650437717503796</v>
      </c>
      <c r="U153" s="12" t="s">
        <v>900</v>
      </c>
      <c r="V153" s="13">
        <v>108.78</v>
      </c>
      <c r="W153" s="20">
        <v>0</v>
      </c>
      <c r="X153" s="13">
        <v>108.78</v>
      </c>
      <c r="Y153" s="14">
        <v>0</v>
      </c>
      <c r="Z153" s="14">
        <v>14.749915253993834</v>
      </c>
      <c r="AA153" s="12" t="s">
        <v>2218</v>
      </c>
      <c r="AB153" s="13">
        <v>543.74</v>
      </c>
      <c r="AC153" s="20">
        <v>358</v>
      </c>
      <c r="AD153" s="13">
        <v>185.74</v>
      </c>
      <c r="AE153" s="14">
        <v>0.51882681564245814</v>
      </c>
      <c r="AF153" s="14">
        <v>8.7474158169239988</v>
      </c>
      <c r="AG153" s="12" t="s">
        <v>2218</v>
      </c>
      <c r="AH153" s="13">
        <v>2.38</v>
      </c>
      <c r="AI153" s="20">
        <v>4</v>
      </c>
      <c r="AJ153" s="13">
        <v>-1.62</v>
      </c>
      <c r="AK153" s="14">
        <v>-0.40500000000000003</v>
      </c>
      <c r="AL153" s="14">
        <v>0.90702586774848404</v>
      </c>
      <c r="AM153" s="12" t="s">
        <v>900</v>
      </c>
      <c r="AN153" s="13">
        <v>546.12</v>
      </c>
      <c r="AO153" s="20">
        <v>362</v>
      </c>
      <c r="AP153" s="13">
        <v>184.12</v>
      </c>
      <c r="AQ153" s="14">
        <v>0.50861878453038678</v>
      </c>
      <c r="AR153" s="14">
        <v>8.6406088147129854</v>
      </c>
      <c r="AS153" s="12" t="s">
        <v>2218</v>
      </c>
      <c r="AT153" s="12" t="s">
        <v>2578</v>
      </c>
      <c r="AU153" s="12" t="s">
        <v>2578</v>
      </c>
      <c r="AV153" s="12" t="s">
        <v>2578</v>
      </c>
      <c r="AW153" s="12" t="s">
        <v>2578</v>
      </c>
      <c r="AX153" s="12" t="s">
        <v>2578</v>
      </c>
      <c r="AY153" s="12" t="s">
        <v>900</v>
      </c>
      <c r="AZ153" s="12" t="s">
        <v>2578</v>
      </c>
      <c r="BA153" s="12" t="s">
        <v>2578</v>
      </c>
      <c r="BB153" s="12" t="s">
        <v>900</v>
      </c>
      <c r="BC153" s="12" t="s">
        <v>2578</v>
      </c>
    </row>
    <row r="154" spans="1:55" ht="14.5" x14ac:dyDescent="0.35">
      <c r="A154" s="57" t="s">
        <v>4053</v>
      </c>
      <c r="B154" s="58" t="s">
        <v>8001</v>
      </c>
      <c r="C154" s="58" t="s">
        <v>5381</v>
      </c>
      <c r="D154" s="59" t="s">
        <v>3988</v>
      </c>
      <c r="E154" s="60" t="s">
        <v>3988</v>
      </c>
      <c r="F154" s="59" t="s">
        <v>2578</v>
      </c>
      <c r="G154" s="59" t="s">
        <v>2578</v>
      </c>
      <c r="H154" s="59" t="s">
        <v>2578</v>
      </c>
      <c r="I154" s="59" t="s">
        <v>888</v>
      </c>
      <c r="J154" s="59">
        <v>1</v>
      </c>
      <c r="K154" s="59">
        <v>0</v>
      </c>
      <c r="L154" s="59">
        <v>20870</v>
      </c>
      <c r="M154" s="59">
        <v>20866</v>
      </c>
      <c r="N154" s="59">
        <v>0</v>
      </c>
      <c r="O154" s="61" t="s">
        <v>4028</v>
      </c>
      <c r="P154" s="13">
        <v>508.67999999999995</v>
      </c>
      <c r="Q154" s="20">
        <v>283</v>
      </c>
      <c r="R154" s="13">
        <v>225.67999999999995</v>
      </c>
      <c r="S154" s="22">
        <v>0.79745583038869239</v>
      </c>
      <c r="T154" s="14">
        <v>11.343138482028406</v>
      </c>
      <c r="U154" s="12" t="s">
        <v>2218</v>
      </c>
      <c r="V154" s="13">
        <v>76.930000000000007</v>
      </c>
      <c r="W154" s="20">
        <v>0</v>
      </c>
      <c r="X154" s="13">
        <v>76.930000000000007</v>
      </c>
      <c r="Y154" s="14">
        <v>0</v>
      </c>
      <c r="Z154" s="14">
        <v>12.404031602668546</v>
      </c>
      <c r="AA154" s="12" t="s">
        <v>900</v>
      </c>
      <c r="AB154" s="13">
        <v>585.6099999999999</v>
      </c>
      <c r="AC154" s="20">
        <v>283</v>
      </c>
      <c r="AD154" s="13">
        <v>302.6099999999999</v>
      </c>
      <c r="AE154" s="14">
        <v>1.0692932862190809</v>
      </c>
      <c r="AF154" s="14">
        <v>14.520643427564671</v>
      </c>
      <c r="AG154" s="12" t="s">
        <v>2218</v>
      </c>
      <c r="AH154" s="13">
        <v>8.2750000000000004</v>
      </c>
      <c r="AI154" s="20">
        <v>2</v>
      </c>
      <c r="AJ154" s="13">
        <v>6.2750000000000004</v>
      </c>
      <c r="AK154" s="14">
        <v>3.1375000000000002</v>
      </c>
      <c r="AL154" s="14">
        <v>2.7684571933016326</v>
      </c>
      <c r="AM154" s="12" t="s">
        <v>900</v>
      </c>
      <c r="AN154" s="13">
        <v>593.88499999999988</v>
      </c>
      <c r="AO154" s="20">
        <v>285</v>
      </c>
      <c r="AP154" s="13">
        <v>308.88499999999988</v>
      </c>
      <c r="AQ154" s="14">
        <v>1.0838070175438592</v>
      </c>
      <c r="AR154" s="14">
        <v>14.734852416644166</v>
      </c>
      <c r="AS154" s="12" t="s">
        <v>2218</v>
      </c>
      <c r="AT154" s="12" t="s">
        <v>2578</v>
      </c>
      <c r="AU154" s="12" t="s">
        <v>2578</v>
      </c>
      <c r="AV154" s="12" t="s">
        <v>2578</v>
      </c>
      <c r="AW154" s="12" t="s">
        <v>2578</v>
      </c>
      <c r="AX154" s="12" t="s">
        <v>2578</v>
      </c>
      <c r="AY154" s="12" t="s">
        <v>2578</v>
      </c>
      <c r="AZ154" s="12" t="s">
        <v>900</v>
      </c>
      <c r="BA154" s="12" t="s">
        <v>2578</v>
      </c>
      <c r="BB154" s="12" t="s">
        <v>900</v>
      </c>
      <c r="BC154" s="12" t="s">
        <v>2578</v>
      </c>
    </row>
    <row r="155" spans="1:55" ht="14.5" x14ac:dyDescent="0.35">
      <c r="A155" s="57" t="s">
        <v>1116</v>
      </c>
      <c r="B155" s="58" t="s">
        <v>8001</v>
      </c>
      <c r="C155" s="58" t="s">
        <v>5381</v>
      </c>
      <c r="D155" s="59" t="s">
        <v>2994</v>
      </c>
      <c r="E155" s="60" t="s">
        <v>2995</v>
      </c>
      <c r="F155" s="59" t="s">
        <v>2837</v>
      </c>
      <c r="G155" s="59" t="s">
        <v>5448</v>
      </c>
      <c r="H155" s="59" t="s">
        <v>5449</v>
      </c>
      <c r="I155" s="59" t="s">
        <v>888</v>
      </c>
      <c r="J155" s="59">
        <v>1</v>
      </c>
      <c r="K155" s="59">
        <v>0</v>
      </c>
      <c r="L155" s="59">
        <v>21118</v>
      </c>
      <c r="M155" s="59">
        <v>21113</v>
      </c>
      <c r="N155" s="59">
        <v>0</v>
      </c>
      <c r="O155" s="61" t="s">
        <v>2996</v>
      </c>
      <c r="P155" s="13">
        <v>67.109999999999985</v>
      </c>
      <c r="Q155" s="20">
        <v>133</v>
      </c>
      <c r="R155" s="13">
        <v>-65.890000000000015</v>
      </c>
      <c r="S155" s="22">
        <v>-0.49541353383458658</v>
      </c>
      <c r="T155" s="14">
        <v>6.5871887720972779</v>
      </c>
      <c r="U155" s="12" t="s">
        <v>900</v>
      </c>
      <c r="V155" s="13">
        <v>11.67</v>
      </c>
      <c r="W155" s="20">
        <v>18</v>
      </c>
      <c r="X155" s="13">
        <v>-6.33</v>
      </c>
      <c r="Y155" s="14">
        <v>-0.35166666666666668</v>
      </c>
      <c r="Z155" s="14">
        <v>1.6434630137158461</v>
      </c>
      <c r="AA155" s="12" t="s">
        <v>900</v>
      </c>
      <c r="AB155" s="13">
        <v>78.779999999999987</v>
      </c>
      <c r="AC155" s="20">
        <v>151</v>
      </c>
      <c r="AD155" s="13">
        <v>-72.220000000000013</v>
      </c>
      <c r="AE155" s="14">
        <v>-0.47827814569536431</v>
      </c>
      <c r="AF155" s="14">
        <v>6.7377729091878393</v>
      </c>
      <c r="AG155" s="12" t="s">
        <v>900</v>
      </c>
      <c r="AH155" s="13">
        <v>1.605</v>
      </c>
      <c r="AI155" s="20">
        <v>1</v>
      </c>
      <c r="AJ155" s="13">
        <v>0.60499999999999998</v>
      </c>
      <c r="AK155" s="14">
        <v>0.60499999999999998</v>
      </c>
      <c r="AL155" s="14">
        <v>0.53011062474937143</v>
      </c>
      <c r="AM155" s="12" t="s">
        <v>900</v>
      </c>
      <c r="AN155" s="13">
        <v>80.384999999999991</v>
      </c>
      <c r="AO155" s="20">
        <v>152</v>
      </c>
      <c r="AP155" s="13">
        <v>-71.615000000000009</v>
      </c>
      <c r="AQ155" s="14">
        <v>-0.47115131578947372</v>
      </c>
      <c r="AR155" s="14">
        <v>6.6437754914615699</v>
      </c>
      <c r="AS155" s="12" t="s">
        <v>900</v>
      </c>
      <c r="AT155" s="12" t="s">
        <v>2578</v>
      </c>
      <c r="AU155" s="12" t="s">
        <v>2578</v>
      </c>
      <c r="AV155" s="12" t="s">
        <v>2578</v>
      </c>
      <c r="AW155" s="12" t="s">
        <v>2578</v>
      </c>
      <c r="AX155" s="12" t="s">
        <v>2578</v>
      </c>
      <c r="AY155" s="12" t="s">
        <v>900</v>
      </c>
      <c r="AZ155" s="12" t="s">
        <v>900</v>
      </c>
      <c r="BA155" s="12" t="s">
        <v>900</v>
      </c>
      <c r="BB155" s="12" t="s">
        <v>900</v>
      </c>
      <c r="BC155" s="12" t="s">
        <v>900</v>
      </c>
    </row>
    <row r="156" spans="1:55" ht="14.5" x14ac:dyDescent="0.35">
      <c r="A156" s="57" t="s">
        <v>1117</v>
      </c>
      <c r="B156" s="58" t="s">
        <v>8001</v>
      </c>
      <c r="C156" s="58" t="s">
        <v>5381</v>
      </c>
      <c r="D156" s="59" t="s">
        <v>2997</v>
      </c>
      <c r="E156" s="60" t="s">
        <v>2995</v>
      </c>
      <c r="F156" s="59" t="s">
        <v>2839</v>
      </c>
      <c r="G156" s="59" t="s">
        <v>5448</v>
      </c>
      <c r="H156" s="59" t="s">
        <v>5449</v>
      </c>
      <c r="I156" s="59" t="s">
        <v>4063</v>
      </c>
      <c r="J156" s="59">
        <v>1</v>
      </c>
      <c r="K156" s="59">
        <v>0</v>
      </c>
      <c r="L156" s="59">
        <v>21113</v>
      </c>
      <c r="M156" s="59">
        <v>21118</v>
      </c>
      <c r="N156" s="59">
        <v>0</v>
      </c>
      <c r="O156" s="61" t="s">
        <v>2998</v>
      </c>
      <c r="P156" s="13">
        <v>70.680000000000007</v>
      </c>
      <c r="Q156" s="20">
        <v>140</v>
      </c>
      <c r="R156" s="13">
        <v>-69.319999999999993</v>
      </c>
      <c r="S156" s="22">
        <v>-0.49514285714285711</v>
      </c>
      <c r="T156" s="14">
        <v>6.7540130747868323</v>
      </c>
      <c r="U156" s="12" t="s">
        <v>900</v>
      </c>
      <c r="V156" s="13">
        <v>6.57</v>
      </c>
      <c r="W156" s="20">
        <v>13</v>
      </c>
      <c r="X156" s="13">
        <v>-6.43</v>
      </c>
      <c r="Y156" s="14">
        <v>-0.49461538461538457</v>
      </c>
      <c r="Z156" s="14">
        <v>2.0555618930023023</v>
      </c>
      <c r="AA156" s="12" t="s">
        <v>900</v>
      </c>
      <c r="AB156" s="13">
        <v>77.25</v>
      </c>
      <c r="AC156" s="20">
        <v>153</v>
      </c>
      <c r="AD156" s="13">
        <v>-75.75</v>
      </c>
      <c r="AE156" s="14">
        <v>-0.49509803921568629</v>
      </c>
      <c r="AF156" s="14">
        <v>7.0598880687992454</v>
      </c>
      <c r="AG156" s="12" t="s">
        <v>900</v>
      </c>
      <c r="AH156" s="13">
        <v>0.55500000000000005</v>
      </c>
      <c r="AI156" s="20">
        <v>0</v>
      </c>
      <c r="AJ156" s="13">
        <v>0.55500000000000005</v>
      </c>
      <c r="AK156" s="14">
        <v>0</v>
      </c>
      <c r="AL156" s="14">
        <v>1.0535653752852738</v>
      </c>
      <c r="AM156" s="12" t="s">
        <v>900</v>
      </c>
      <c r="AN156" s="13">
        <v>77.805000000000007</v>
      </c>
      <c r="AO156" s="20">
        <v>153</v>
      </c>
      <c r="AP156" s="13">
        <v>-75.194999999999993</v>
      </c>
      <c r="AQ156" s="14">
        <v>-0.49147058823529405</v>
      </c>
      <c r="AR156" s="14">
        <v>6.9997310758024334</v>
      </c>
      <c r="AS156" s="12" t="s">
        <v>900</v>
      </c>
      <c r="AT156" s="12" t="s">
        <v>900</v>
      </c>
      <c r="AU156" s="12" t="s">
        <v>900</v>
      </c>
      <c r="AV156" s="12" t="s">
        <v>900</v>
      </c>
      <c r="AW156" s="12" t="s">
        <v>900</v>
      </c>
      <c r="AX156" s="12" t="s">
        <v>900</v>
      </c>
      <c r="AY156" s="12" t="s">
        <v>2578</v>
      </c>
      <c r="AZ156" s="12" t="s">
        <v>2578</v>
      </c>
      <c r="BA156" s="12" t="s">
        <v>2578</v>
      </c>
      <c r="BB156" s="12" t="s">
        <v>2578</v>
      </c>
      <c r="BC156" s="12" t="s">
        <v>2578</v>
      </c>
    </row>
    <row r="157" spans="1:55" ht="14.5" x14ac:dyDescent="0.35">
      <c r="A157" s="57" t="s">
        <v>1118</v>
      </c>
      <c r="B157" s="58" t="s">
        <v>8001</v>
      </c>
      <c r="C157" s="58" t="s">
        <v>5381</v>
      </c>
      <c r="D157" s="59" t="s">
        <v>2999</v>
      </c>
      <c r="E157" s="60" t="s">
        <v>3000</v>
      </c>
      <c r="F157" s="59" t="s">
        <v>2837</v>
      </c>
      <c r="G157" s="59" t="s">
        <v>5482</v>
      </c>
      <c r="H157" s="59" t="s">
        <v>5483</v>
      </c>
      <c r="I157" s="59" t="s">
        <v>4063</v>
      </c>
      <c r="J157" s="59">
        <v>1</v>
      </c>
      <c r="K157" s="59">
        <v>0</v>
      </c>
      <c r="L157" s="59">
        <v>21006</v>
      </c>
      <c r="M157" s="59">
        <v>20997</v>
      </c>
      <c r="N157" s="59">
        <v>0</v>
      </c>
      <c r="O157" s="61" t="s">
        <v>3001</v>
      </c>
      <c r="P157" s="13">
        <v>48.410000000000004</v>
      </c>
      <c r="Q157" s="20">
        <v>49</v>
      </c>
      <c r="R157" s="13">
        <v>-0.58999999999999631</v>
      </c>
      <c r="S157" s="22">
        <v>-1.2040816326530536E-2</v>
      </c>
      <c r="T157" s="14">
        <v>8.4540582875691245E-2</v>
      </c>
      <c r="U157" s="12" t="s">
        <v>900</v>
      </c>
      <c r="V157" s="13">
        <v>4.34</v>
      </c>
      <c r="W157" s="20">
        <v>4</v>
      </c>
      <c r="X157" s="13">
        <v>0.33999999999999986</v>
      </c>
      <c r="Y157" s="14">
        <v>8.4999999999999964E-2</v>
      </c>
      <c r="Z157" s="14">
        <v>0.16649871633729313</v>
      </c>
      <c r="AA157" s="12" t="s">
        <v>900</v>
      </c>
      <c r="AB157" s="13">
        <v>52.75</v>
      </c>
      <c r="AC157" s="20">
        <v>53</v>
      </c>
      <c r="AD157" s="13">
        <v>-0.25</v>
      </c>
      <c r="AE157" s="14">
        <v>-4.7169811320754715E-3</v>
      </c>
      <c r="AF157" s="14">
        <v>3.4380708208626445E-2</v>
      </c>
      <c r="AG157" s="12" t="s">
        <v>900</v>
      </c>
      <c r="AH157" s="13">
        <v>0.82</v>
      </c>
      <c r="AI157" s="20">
        <v>0</v>
      </c>
      <c r="AJ157" s="13">
        <v>0.82</v>
      </c>
      <c r="AK157" s="14">
        <v>0</v>
      </c>
      <c r="AL157" s="14">
        <v>1.2806248474865698</v>
      </c>
      <c r="AM157" s="12" t="s">
        <v>900</v>
      </c>
      <c r="AN157" s="13">
        <v>53.57</v>
      </c>
      <c r="AO157" s="20">
        <v>53</v>
      </c>
      <c r="AP157" s="13">
        <v>0.57000000000000028</v>
      </c>
      <c r="AQ157" s="14">
        <v>1.0754716981132081E-2</v>
      </c>
      <c r="AR157" s="14">
        <v>7.8085855117603201E-2</v>
      </c>
      <c r="AS157" s="12" t="s">
        <v>900</v>
      </c>
      <c r="AT157" s="12" t="s">
        <v>900</v>
      </c>
      <c r="AU157" s="12" t="s">
        <v>900</v>
      </c>
      <c r="AV157" s="12" t="s">
        <v>900</v>
      </c>
      <c r="AW157" s="12" t="s">
        <v>900</v>
      </c>
      <c r="AX157" s="12" t="s">
        <v>900</v>
      </c>
      <c r="AY157" s="12" t="s">
        <v>2578</v>
      </c>
      <c r="AZ157" s="12" t="s">
        <v>2578</v>
      </c>
      <c r="BA157" s="12" t="s">
        <v>2578</v>
      </c>
      <c r="BB157" s="12" t="s">
        <v>2578</v>
      </c>
      <c r="BC157" s="12" t="s">
        <v>2578</v>
      </c>
    </row>
    <row r="158" spans="1:55" ht="14.5" x14ac:dyDescent="0.35">
      <c r="A158" s="57" t="s">
        <v>1119</v>
      </c>
      <c r="B158" s="58" t="s">
        <v>8001</v>
      </c>
      <c r="C158" s="58" t="s">
        <v>5381</v>
      </c>
      <c r="D158" s="59" t="s">
        <v>3002</v>
      </c>
      <c r="E158" s="60" t="s">
        <v>3000</v>
      </c>
      <c r="F158" s="59" t="s">
        <v>2839</v>
      </c>
      <c r="G158" s="59" t="s">
        <v>5482</v>
      </c>
      <c r="H158" s="59" t="s">
        <v>5483</v>
      </c>
      <c r="I158" s="59" t="s">
        <v>4063</v>
      </c>
      <c r="J158" s="59">
        <v>1</v>
      </c>
      <c r="K158" s="59">
        <v>0</v>
      </c>
      <c r="L158" s="59">
        <v>20997</v>
      </c>
      <c r="M158" s="59">
        <v>21006</v>
      </c>
      <c r="N158" s="59">
        <v>0</v>
      </c>
      <c r="O158" s="61" t="s">
        <v>3003</v>
      </c>
      <c r="P158" s="13">
        <v>54.019999999999996</v>
      </c>
      <c r="Q158" s="20">
        <v>54</v>
      </c>
      <c r="R158" s="13">
        <v>1.9999999999996021E-2</v>
      </c>
      <c r="S158" s="22">
        <v>3.7037037037029668E-4</v>
      </c>
      <c r="T158" s="14">
        <v>2.7214032996362857E-3</v>
      </c>
      <c r="U158" s="12" t="s">
        <v>900</v>
      </c>
      <c r="V158" s="13">
        <v>6.72</v>
      </c>
      <c r="W158" s="20">
        <v>6</v>
      </c>
      <c r="X158" s="13">
        <v>0.71999999999999975</v>
      </c>
      <c r="Y158" s="14">
        <v>0.11999999999999995</v>
      </c>
      <c r="Z158" s="14">
        <v>0.28549857085853181</v>
      </c>
      <c r="AA158" s="12" t="s">
        <v>900</v>
      </c>
      <c r="AB158" s="13">
        <v>60.739999999999995</v>
      </c>
      <c r="AC158" s="20">
        <v>60</v>
      </c>
      <c r="AD158" s="13">
        <v>0.73999999999999488</v>
      </c>
      <c r="AE158" s="14">
        <v>1.2333333333333248E-2</v>
      </c>
      <c r="AF158" s="14">
        <v>9.5240382691791969E-2</v>
      </c>
      <c r="AG158" s="12" t="s">
        <v>900</v>
      </c>
      <c r="AH158" s="13">
        <v>0.755</v>
      </c>
      <c r="AI158" s="20">
        <v>0</v>
      </c>
      <c r="AJ158" s="13">
        <v>0.755</v>
      </c>
      <c r="AK158" s="14">
        <v>0</v>
      </c>
      <c r="AL158" s="14">
        <v>1.2288205727444508</v>
      </c>
      <c r="AM158" s="12" t="s">
        <v>900</v>
      </c>
      <c r="AN158" s="13">
        <v>61.494999999999997</v>
      </c>
      <c r="AO158" s="20">
        <v>60</v>
      </c>
      <c r="AP158" s="13">
        <v>1.4949999999999974</v>
      </c>
      <c r="AQ158" s="14">
        <v>2.4916666666666625E-2</v>
      </c>
      <c r="AR158" s="14">
        <v>0.19181253623138544</v>
      </c>
      <c r="AS158" s="12" t="s">
        <v>900</v>
      </c>
      <c r="AT158" s="12" t="s">
        <v>900</v>
      </c>
      <c r="AU158" s="12" t="s">
        <v>900</v>
      </c>
      <c r="AV158" s="12" t="s">
        <v>900</v>
      </c>
      <c r="AW158" s="12" t="s">
        <v>900</v>
      </c>
      <c r="AX158" s="12" t="s">
        <v>900</v>
      </c>
      <c r="AY158" s="12" t="s">
        <v>2578</v>
      </c>
      <c r="AZ158" s="12" t="s">
        <v>2578</v>
      </c>
      <c r="BA158" s="12" t="s">
        <v>2578</v>
      </c>
      <c r="BB158" s="12" t="s">
        <v>2578</v>
      </c>
      <c r="BC158" s="12" t="s">
        <v>2578</v>
      </c>
    </row>
    <row r="159" spans="1:55" ht="14.5" x14ac:dyDescent="0.35">
      <c r="A159" s="57" t="s">
        <v>1120</v>
      </c>
      <c r="B159" s="58" t="s">
        <v>8001</v>
      </c>
      <c r="C159" s="58" t="s">
        <v>3971</v>
      </c>
      <c r="D159" s="59" t="s">
        <v>3004</v>
      </c>
      <c r="E159" s="60" t="s">
        <v>3005</v>
      </c>
      <c r="F159" s="59" t="s">
        <v>2837</v>
      </c>
      <c r="G159" s="59" t="s">
        <v>6215</v>
      </c>
      <c r="H159" s="59" t="s">
        <v>6216</v>
      </c>
      <c r="I159" s="59" t="s">
        <v>4063</v>
      </c>
      <c r="J159" s="59">
        <v>1</v>
      </c>
      <c r="K159" s="59">
        <v>0</v>
      </c>
      <c r="L159" s="59">
        <v>21231</v>
      </c>
      <c r="M159" s="59">
        <v>21240</v>
      </c>
      <c r="N159" s="59">
        <v>0</v>
      </c>
      <c r="O159" s="61" t="s">
        <v>3006</v>
      </c>
      <c r="P159" s="13">
        <v>249.29</v>
      </c>
      <c r="Q159" s="20">
        <v>249</v>
      </c>
      <c r="R159" s="13">
        <v>0.28999999999999204</v>
      </c>
      <c r="S159" s="22">
        <v>1.1646586345381207E-3</v>
      </c>
      <c r="T159" s="14">
        <v>1.8372654576072799E-2</v>
      </c>
      <c r="U159" s="12" t="s">
        <v>900</v>
      </c>
      <c r="V159" s="13">
        <v>14.51</v>
      </c>
      <c r="W159" s="20">
        <v>14</v>
      </c>
      <c r="X159" s="13">
        <v>0.50999999999999979</v>
      </c>
      <c r="Y159" s="14">
        <v>3.6428571428571414E-2</v>
      </c>
      <c r="Z159" s="14">
        <v>0.13507860449825262</v>
      </c>
      <c r="AA159" s="12" t="s">
        <v>900</v>
      </c>
      <c r="AB159" s="13">
        <v>263.8</v>
      </c>
      <c r="AC159" s="20">
        <v>263</v>
      </c>
      <c r="AD159" s="13">
        <v>0.80000000000001137</v>
      </c>
      <c r="AE159" s="14">
        <v>3.0418250950570774E-3</v>
      </c>
      <c r="AF159" s="14">
        <v>4.929264262091089E-2</v>
      </c>
      <c r="AG159" s="12" t="s">
        <v>900</v>
      </c>
      <c r="AH159" s="13">
        <v>1.2350000000000001</v>
      </c>
      <c r="AI159" s="20">
        <v>1</v>
      </c>
      <c r="AJ159" s="13">
        <v>0.2350000000000001</v>
      </c>
      <c r="AK159" s="14">
        <v>0.2350000000000001</v>
      </c>
      <c r="AL159" s="14">
        <v>0.22230237182498908</v>
      </c>
      <c r="AM159" s="12" t="s">
        <v>900</v>
      </c>
      <c r="AN159" s="13">
        <v>265.03500000000003</v>
      </c>
      <c r="AO159" s="20">
        <v>264</v>
      </c>
      <c r="AP159" s="13">
        <v>1.035000000000025</v>
      </c>
      <c r="AQ159" s="14">
        <v>3.9204545454546401E-3</v>
      </c>
      <c r="AR159" s="14">
        <v>6.3637505131138999E-2</v>
      </c>
      <c r="AS159" s="12" t="s">
        <v>900</v>
      </c>
      <c r="AT159" s="12" t="s">
        <v>900</v>
      </c>
      <c r="AU159" s="12" t="s">
        <v>900</v>
      </c>
      <c r="AV159" s="12" t="s">
        <v>900</v>
      </c>
      <c r="AW159" s="12" t="s">
        <v>900</v>
      </c>
      <c r="AX159" s="12" t="s">
        <v>900</v>
      </c>
      <c r="AY159" s="12" t="s">
        <v>2578</v>
      </c>
      <c r="AZ159" s="12" t="s">
        <v>2578</v>
      </c>
      <c r="BA159" s="12" t="s">
        <v>2578</v>
      </c>
      <c r="BB159" s="12" t="s">
        <v>2578</v>
      </c>
      <c r="BC159" s="12" t="s">
        <v>2578</v>
      </c>
    </row>
    <row r="160" spans="1:55" ht="14.5" x14ac:dyDescent="0.35">
      <c r="A160" s="57" t="s">
        <v>1121</v>
      </c>
      <c r="B160" s="58" t="s">
        <v>8001</v>
      </c>
      <c r="C160" s="58" t="s">
        <v>3972</v>
      </c>
      <c r="D160" s="59" t="s">
        <v>3007</v>
      </c>
      <c r="E160" s="60" t="s">
        <v>3005</v>
      </c>
      <c r="F160" s="59" t="s">
        <v>2839</v>
      </c>
      <c r="G160" s="59" t="s">
        <v>6215</v>
      </c>
      <c r="H160" s="59" t="s">
        <v>6216</v>
      </c>
      <c r="I160" s="59" t="s">
        <v>4063</v>
      </c>
      <c r="J160" s="59">
        <v>1</v>
      </c>
      <c r="K160" s="59">
        <v>0</v>
      </c>
      <c r="L160" s="59">
        <v>21240</v>
      </c>
      <c r="M160" s="59">
        <v>21231</v>
      </c>
      <c r="N160" s="59">
        <v>0</v>
      </c>
      <c r="O160" s="61" t="s">
        <v>3008</v>
      </c>
      <c r="P160" s="13">
        <v>233.78</v>
      </c>
      <c r="Q160" s="20">
        <v>242</v>
      </c>
      <c r="R160" s="13">
        <v>-8.2199999999999989</v>
      </c>
      <c r="S160" s="22">
        <v>-3.3966942148760323E-2</v>
      </c>
      <c r="T160" s="14">
        <v>0.53294663493047723</v>
      </c>
      <c r="U160" s="12" t="s">
        <v>900</v>
      </c>
      <c r="V160" s="13">
        <v>23.63</v>
      </c>
      <c r="W160" s="20">
        <v>20</v>
      </c>
      <c r="X160" s="13">
        <v>3.629999999999999</v>
      </c>
      <c r="Y160" s="14">
        <v>0.18149999999999994</v>
      </c>
      <c r="Z160" s="14">
        <v>0.7771932434161628</v>
      </c>
      <c r="AA160" s="12" t="s">
        <v>900</v>
      </c>
      <c r="AB160" s="13">
        <v>257.41000000000003</v>
      </c>
      <c r="AC160" s="20">
        <v>262</v>
      </c>
      <c r="AD160" s="13">
        <v>-4.589999999999975</v>
      </c>
      <c r="AE160" s="14">
        <v>-1.7519083969465554E-2</v>
      </c>
      <c r="AF160" s="14">
        <v>0.2848213430802829</v>
      </c>
      <c r="AG160" s="12" t="s">
        <v>900</v>
      </c>
      <c r="AH160" s="13">
        <v>0.85</v>
      </c>
      <c r="AI160" s="20">
        <v>0</v>
      </c>
      <c r="AJ160" s="13">
        <v>0.85</v>
      </c>
      <c r="AK160" s="14">
        <v>0</v>
      </c>
      <c r="AL160" s="14">
        <v>1.3038404810405297</v>
      </c>
      <c r="AM160" s="12" t="s">
        <v>900</v>
      </c>
      <c r="AN160" s="13">
        <v>258.26000000000005</v>
      </c>
      <c r="AO160" s="20">
        <v>262</v>
      </c>
      <c r="AP160" s="13">
        <v>-3.7399999999999523</v>
      </c>
      <c r="AQ160" s="14">
        <v>-1.4274809160305161E-2</v>
      </c>
      <c r="AR160" s="14">
        <v>0.23188698917917941</v>
      </c>
      <c r="AS160" s="12" t="s">
        <v>900</v>
      </c>
      <c r="AT160" s="12" t="s">
        <v>900</v>
      </c>
      <c r="AU160" s="12" t="s">
        <v>900</v>
      </c>
      <c r="AV160" s="12" t="s">
        <v>900</v>
      </c>
      <c r="AW160" s="12" t="s">
        <v>900</v>
      </c>
      <c r="AX160" s="12" t="s">
        <v>900</v>
      </c>
      <c r="AY160" s="12" t="s">
        <v>2578</v>
      </c>
      <c r="AZ160" s="12" t="s">
        <v>2578</v>
      </c>
      <c r="BA160" s="12" t="s">
        <v>2578</v>
      </c>
      <c r="BB160" s="12" t="s">
        <v>2578</v>
      </c>
      <c r="BC160" s="12" t="s">
        <v>2578</v>
      </c>
    </row>
    <row r="161" spans="1:55" ht="14.5" x14ac:dyDescent="0.35">
      <c r="A161" s="57" t="s">
        <v>1102</v>
      </c>
      <c r="B161" s="58" t="s">
        <v>8001</v>
      </c>
      <c r="C161" s="58" t="s">
        <v>5381</v>
      </c>
      <c r="D161" s="59" t="s">
        <v>2959</v>
      </c>
      <c r="E161" s="60" t="s">
        <v>2960</v>
      </c>
      <c r="F161" s="59" t="s">
        <v>2843</v>
      </c>
      <c r="G161" s="59" t="s">
        <v>6257</v>
      </c>
      <c r="H161" s="59" t="s">
        <v>6265</v>
      </c>
      <c r="I161" s="59" t="s">
        <v>888</v>
      </c>
      <c r="J161" s="59">
        <v>1</v>
      </c>
      <c r="K161" s="59">
        <v>0</v>
      </c>
      <c r="L161" s="59">
        <v>21094</v>
      </c>
      <c r="M161" s="59">
        <v>21127</v>
      </c>
      <c r="N161" s="59">
        <v>0</v>
      </c>
      <c r="O161" s="61" t="s">
        <v>2961</v>
      </c>
      <c r="P161" s="13">
        <v>134.14000000000001</v>
      </c>
      <c r="Q161" s="20">
        <v>223</v>
      </c>
      <c r="R161" s="13">
        <v>-88.859999999999985</v>
      </c>
      <c r="S161" s="22">
        <v>-0.39847533632286991</v>
      </c>
      <c r="T161" s="14">
        <v>6.6497001066282726</v>
      </c>
      <c r="U161" s="12" t="s">
        <v>900</v>
      </c>
      <c r="V161" s="13">
        <v>1.4</v>
      </c>
      <c r="W161" s="20">
        <v>15</v>
      </c>
      <c r="X161" s="13">
        <v>-13.6</v>
      </c>
      <c r="Y161" s="14">
        <v>-0.90666666666666662</v>
      </c>
      <c r="Z161" s="14">
        <v>4.7493260112331317</v>
      </c>
      <c r="AA161" s="12" t="s">
        <v>900</v>
      </c>
      <c r="AB161" s="13">
        <v>135.54000000000002</v>
      </c>
      <c r="AC161" s="20">
        <v>238</v>
      </c>
      <c r="AD161" s="13">
        <v>-102.45999999999998</v>
      </c>
      <c r="AE161" s="14">
        <v>-0.43050420168067216</v>
      </c>
      <c r="AF161" s="14">
        <v>7.497229271717015</v>
      </c>
      <c r="AG161" s="12" t="s">
        <v>2218</v>
      </c>
      <c r="AH161" s="13">
        <v>3.7549999999999999</v>
      </c>
      <c r="AI161" s="20">
        <v>0</v>
      </c>
      <c r="AJ161" s="13">
        <v>3.7549999999999999</v>
      </c>
      <c r="AK161" s="14">
        <v>0</v>
      </c>
      <c r="AL161" s="14">
        <v>2.7404379212089442</v>
      </c>
      <c r="AM161" s="12" t="s">
        <v>900</v>
      </c>
      <c r="AN161" s="13">
        <v>139.29500000000002</v>
      </c>
      <c r="AO161" s="20">
        <v>238</v>
      </c>
      <c r="AP161" s="13">
        <v>-98.704999999999984</v>
      </c>
      <c r="AQ161" s="14">
        <v>-0.41472689075630248</v>
      </c>
      <c r="AR161" s="14">
        <v>7.1864370506626241</v>
      </c>
      <c r="AS161" s="12" t="s">
        <v>900</v>
      </c>
      <c r="AT161" s="12" t="s">
        <v>2578</v>
      </c>
      <c r="AU161" s="12" t="s">
        <v>2578</v>
      </c>
      <c r="AV161" s="12" t="s">
        <v>2578</v>
      </c>
      <c r="AW161" s="12" t="s">
        <v>2578</v>
      </c>
      <c r="AX161" s="12" t="s">
        <v>2578</v>
      </c>
      <c r="AY161" s="12" t="s">
        <v>900</v>
      </c>
      <c r="AZ161" s="12" t="s">
        <v>900</v>
      </c>
      <c r="BA161" s="12" t="s">
        <v>2578</v>
      </c>
      <c r="BB161" s="12" t="s">
        <v>900</v>
      </c>
      <c r="BC161" s="12" t="s">
        <v>900</v>
      </c>
    </row>
    <row r="162" spans="1:55" ht="14.5" x14ac:dyDescent="0.35">
      <c r="A162" s="57" t="s">
        <v>1103</v>
      </c>
      <c r="B162" s="58" t="s">
        <v>8001</v>
      </c>
      <c r="C162" s="58" t="s">
        <v>5381</v>
      </c>
      <c r="D162" s="59" t="s">
        <v>2962</v>
      </c>
      <c r="E162" s="60" t="s">
        <v>2960</v>
      </c>
      <c r="F162" s="59" t="s">
        <v>2137</v>
      </c>
      <c r="G162" s="59" t="s">
        <v>6257</v>
      </c>
      <c r="H162" s="59" t="s">
        <v>6265</v>
      </c>
      <c r="I162" s="59" t="s">
        <v>888</v>
      </c>
      <c r="J162" s="59">
        <v>1</v>
      </c>
      <c r="K162" s="59">
        <v>0</v>
      </c>
      <c r="L162" s="59">
        <v>21127</v>
      </c>
      <c r="M162" s="59">
        <v>21094</v>
      </c>
      <c r="N162" s="59">
        <v>0</v>
      </c>
      <c r="O162" s="61" t="s">
        <v>2963</v>
      </c>
      <c r="P162" s="13">
        <v>174.36</v>
      </c>
      <c r="Q162" s="20">
        <v>249</v>
      </c>
      <c r="R162" s="13">
        <v>-74.639999999999986</v>
      </c>
      <c r="S162" s="22">
        <v>-0.29975903614457827</v>
      </c>
      <c r="T162" s="14">
        <v>5.1301695347992453</v>
      </c>
      <c r="U162" s="12" t="s">
        <v>900</v>
      </c>
      <c r="V162" s="13">
        <v>8.84</v>
      </c>
      <c r="W162" s="20">
        <v>15</v>
      </c>
      <c r="X162" s="13">
        <v>-6.16</v>
      </c>
      <c r="Y162" s="14">
        <v>-0.41066666666666668</v>
      </c>
      <c r="Z162" s="14">
        <v>1.7841960947995561</v>
      </c>
      <c r="AA162" s="12" t="s">
        <v>900</v>
      </c>
      <c r="AB162" s="13">
        <v>183.20000000000002</v>
      </c>
      <c r="AC162" s="20">
        <v>264</v>
      </c>
      <c r="AD162" s="13">
        <v>-80.799999999999983</v>
      </c>
      <c r="AE162" s="14">
        <v>-0.30606060606060598</v>
      </c>
      <c r="AF162" s="14">
        <v>5.4035037993399433</v>
      </c>
      <c r="AG162" s="12" t="s">
        <v>900</v>
      </c>
      <c r="AH162" s="13">
        <v>16.23</v>
      </c>
      <c r="AI162" s="20">
        <v>1</v>
      </c>
      <c r="AJ162" s="13">
        <v>15.23</v>
      </c>
      <c r="AK162" s="14">
        <v>15.23</v>
      </c>
      <c r="AL162" s="14">
        <v>5.1888636947073383</v>
      </c>
      <c r="AM162" s="12" t="s">
        <v>900</v>
      </c>
      <c r="AN162" s="13">
        <v>199.43</v>
      </c>
      <c r="AO162" s="20">
        <v>265</v>
      </c>
      <c r="AP162" s="13">
        <v>-65.569999999999993</v>
      </c>
      <c r="AQ162" s="14">
        <v>-0.24743396226415093</v>
      </c>
      <c r="AR162" s="14">
        <v>4.3028880678989356</v>
      </c>
      <c r="AS162" s="12" t="s">
        <v>900</v>
      </c>
      <c r="AT162" s="12" t="s">
        <v>2578</v>
      </c>
      <c r="AU162" s="12" t="s">
        <v>2578</v>
      </c>
      <c r="AV162" s="12" t="s">
        <v>2578</v>
      </c>
      <c r="AW162" s="12" t="s">
        <v>2578</v>
      </c>
      <c r="AX162" s="12" t="s">
        <v>2578</v>
      </c>
      <c r="AY162" s="12" t="s">
        <v>900</v>
      </c>
      <c r="AZ162" s="12" t="s">
        <v>900</v>
      </c>
      <c r="BA162" s="12" t="s">
        <v>900</v>
      </c>
      <c r="BB162" s="12" t="s">
        <v>900</v>
      </c>
      <c r="BC162" s="12" t="s">
        <v>900</v>
      </c>
    </row>
    <row r="163" spans="1:55" ht="14.5" x14ac:dyDescent="0.35">
      <c r="A163" s="57" t="s">
        <v>1161</v>
      </c>
      <c r="B163" s="58" t="s">
        <v>8001</v>
      </c>
      <c r="C163" s="58" t="s">
        <v>4474</v>
      </c>
      <c r="D163" s="59" t="s">
        <v>3</v>
      </c>
      <c r="E163" s="60" t="s">
        <v>493</v>
      </c>
      <c r="F163" s="59" t="s">
        <v>35</v>
      </c>
      <c r="G163" s="59" t="s">
        <v>5878</v>
      </c>
      <c r="H163" s="59" t="s">
        <v>5879</v>
      </c>
      <c r="I163" s="59" t="s">
        <v>888</v>
      </c>
      <c r="J163" s="59">
        <v>1</v>
      </c>
      <c r="K163" s="59">
        <v>0</v>
      </c>
      <c r="L163" s="59">
        <v>21850</v>
      </c>
      <c r="M163" s="59">
        <v>22027</v>
      </c>
      <c r="N163" s="59">
        <v>0</v>
      </c>
      <c r="O163" s="61" t="s">
        <v>2991</v>
      </c>
      <c r="P163" s="13">
        <v>201.14</v>
      </c>
      <c r="Q163" s="20">
        <v>253</v>
      </c>
      <c r="R163" s="13">
        <v>-51.860000000000014</v>
      </c>
      <c r="S163" s="22">
        <v>-0.20498023715415026</v>
      </c>
      <c r="T163" s="14">
        <v>3.4415385011694255</v>
      </c>
      <c r="U163" s="12" t="s">
        <v>900</v>
      </c>
      <c r="V163" s="13">
        <v>31.62</v>
      </c>
      <c r="W163" s="20">
        <v>36</v>
      </c>
      <c r="X163" s="13">
        <v>-4.379999999999999</v>
      </c>
      <c r="Y163" s="14">
        <v>-0.12166666666666665</v>
      </c>
      <c r="Z163" s="14">
        <v>0.75327148073666994</v>
      </c>
      <c r="AA163" s="12" t="s">
        <v>900</v>
      </c>
      <c r="AB163" s="13">
        <v>232.76</v>
      </c>
      <c r="AC163" s="20">
        <v>289</v>
      </c>
      <c r="AD163" s="13">
        <v>-56.240000000000009</v>
      </c>
      <c r="AE163" s="14">
        <v>-0.19460207612456751</v>
      </c>
      <c r="AF163" s="14">
        <v>3.4819691510647504</v>
      </c>
      <c r="AG163" s="12" t="s">
        <v>900</v>
      </c>
      <c r="AH163" s="13">
        <v>8.1750000000000007</v>
      </c>
      <c r="AI163" s="20">
        <v>10</v>
      </c>
      <c r="AJ163" s="13">
        <v>-1.8249999999999993</v>
      </c>
      <c r="AK163" s="14">
        <v>-0.18249999999999994</v>
      </c>
      <c r="AL163" s="14">
        <v>0.60539754692365788</v>
      </c>
      <c r="AM163" s="12" t="s">
        <v>900</v>
      </c>
      <c r="AN163" s="13">
        <v>240.935</v>
      </c>
      <c r="AO163" s="20">
        <v>299</v>
      </c>
      <c r="AP163" s="13">
        <v>-58.064999999999998</v>
      </c>
      <c r="AQ163" s="14">
        <v>-0.19419732441471571</v>
      </c>
      <c r="AR163" s="14">
        <v>3.5339360638347279</v>
      </c>
      <c r="AS163" s="12" t="s">
        <v>900</v>
      </c>
      <c r="AT163" s="12" t="s">
        <v>2578</v>
      </c>
      <c r="AU163" s="12" t="s">
        <v>2578</v>
      </c>
      <c r="AV163" s="12" t="s">
        <v>2578</v>
      </c>
      <c r="AW163" s="12" t="s">
        <v>2578</v>
      </c>
      <c r="AX163" s="12" t="s">
        <v>2578</v>
      </c>
      <c r="AY163" s="12" t="s">
        <v>900</v>
      </c>
      <c r="AZ163" s="12" t="s">
        <v>900</v>
      </c>
      <c r="BA163" s="12" t="s">
        <v>900</v>
      </c>
      <c r="BB163" s="12" t="s">
        <v>900</v>
      </c>
      <c r="BC163" s="12" t="s">
        <v>900</v>
      </c>
    </row>
    <row r="164" spans="1:55" ht="14.5" x14ac:dyDescent="0.35">
      <c r="A164" s="57" t="s">
        <v>1160</v>
      </c>
      <c r="B164" s="58" t="s">
        <v>8001</v>
      </c>
      <c r="C164" s="58" t="s">
        <v>4473</v>
      </c>
      <c r="D164" s="59" t="s">
        <v>3</v>
      </c>
      <c r="E164" s="60" t="s">
        <v>493</v>
      </c>
      <c r="F164" s="59" t="s">
        <v>38</v>
      </c>
      <c r="G164" s="59" t="s">
        <v>5878</v>
      </c>
      <c r="H164" s="59" t="s">
        <v>5879</v>
      </c>
      <c r="I164" s="59" t="s">
        <v>4063</v>
      </c>
      <c r="J164" s="59">
        <v>1</v>
      </c>
      <c r="K164" s="59">
        <v>0</v>
      </c>
      <c r="L164" s="59">
        <v>22027</v>
      </c>
      <c r="M164" s="59">
        <v>21850</v>
      </c>
      <c r="N164" s="59">
        <v>0</v>
      </c>
      <c r="O164" s="61" t="s">
        <v>2993</v>
      </c>
      <c r="P164" s="13">
        <v>237.02999999999997</v>
      </c>
      <c r="Q164" s="20">
        <v>302</v>
      </c>
      <c r="R164" s="13">
        <v>-64.970000000000027</v>
      </c>
      <c r="S164" s="22">
        <v>-0.21513245033112591</v>
      </c>
      <c r="T164" s="14">
        <v>3.9575043073682274</v>
      </c>
      <c r="U164" s="12" t="s">
        <v>900</v>
      </c>
      <c r="V164" s="13">
        <v>20.94</v>
      </c>
      <c r="W164" s="20">
        <v>41</v>
      </c>
      <c r="X164" s="13">
        <v>-20.059999999999999</v>
      </c>
      <c r="Y164" s="14">
        <v>-0.48926829268292682</v>
      </c>
      <c r="Z164" s="14">
        <v>3.6046269551722196</v>
      </c>
      <c r="AA164" s="12" t="s">
        <v>900</v>
      </c>
      <c r="AB164" s="13">
        <v>257.96999999999997</v>
      </c>
      <c r="AC164" s="20">
        <v>343</v>
      </c>
      <c r="AD164" s="13">
        <v>-85.03000000000003</v>
      </c>
      <c r="AE164" s="14">
        <v>-0.24790087463556859</v>
      </c>
      <c r="AF164" s="14">
        <v>4.9052458664339049</v>
      </c>
      <c r="AG164" s="12" t="s">
        <v>900</v>
      </c>
      <c r="AH164" s="13">
        <v>2.11</v>
      </c>
      <c r="AI164" s="20">
        <v>8</v>
      </c>
      <c r="AJ164" s="13">
        <v>-5.8900000000000006</v>
      </c>
      <c r="AK164" s="14">
        <v>-0.73625000000000007</v>
      </c>
      <c r="AL164" s="14">
        <v>2.6197190296409856</v>
      </c>
      <c r="AM164" s="12" t="s">
        <v>900</v>
      </c>
      <c r="AN164" s="13">
        <v>260.08</v>
      </c>
      <c r="AO164" s="20">
        <v>351</v>
      </c>
      <c r="AP164" s="13">
        <v>-90.920000000000016</v>
      </c>
      <c r="AQ164" s="14">
        <v>-0.25903133903133907</v>
      </c>
      <c r="AR164" s="14">
        <v>5.2014615193763758</v>
      </c>
      <c r="AS164" s="12" t="s">
        <v>900</v>
      </c>
      <c r="AT164" s="12" t="s">
        <v>900</v>
      </c>
      <c r="AU164" s="12" t="s">
        <v>900</v>
      </c>
      <c r="AV164" s="12" t="s">
        <v>900</v>
      </c>
      <c r="AW164" s="12" t="s">
        <v>900</v>
      </c>
      <c r="AX164" s="12" t="s">
        <v>900</v>
      </c>
      <c r="AY164" s="12" t="s">
        <v>2578</v>
      </c>
      <c r="AZ164" s="12" t="s">
        <v>2578</v>
      </c>
      <c r="BA164" s="12" t="s">
        <v>2578</v>
      </c>
      <c r="BB164" s="12" t="s">
        <v>2578</v>
      </c>
      <c r="BC164" s="12" t="s">
        <v>2578</v>
      </c>
    </row>
    <row r="165" spans="1:55" ht="14.5" x14ac:dyDescent="0.35">
      <c r="A165" s="57" t="s">
        <v>4010</v>
      </c>
      <c r="B165" s="58" t="s">
        <v>8001</v>
      </c>
      <c r="C165" s="58" t="s">
        <v>5381</v>
      </c>
      <c r="D165" s="59" t="s">
        <v>3975</v>
      </c>
      <c r="E165" s="60" t="s">
        <v>3975</v>
      </c>
      <c r="F165" s="59" t="s">
        <v>2578</v>
      </c>
      <c r="G165" s="59" t="s">
        <v>2578</v>
      </c>
      <c r="H165" s="59" t="s">
        <v>2578</v>
      </c>
      <c r="I165" s="59" t="s">
        <v>4063</v>
      </c>
      <c r="J165" s="59">
        <v>1</v>
      </c>
      <c r="K165" s="59">
        <v>0</v>
      </c>
      <c r="L165" s="59">
        <v>21621</v>
      </c>
      <c r="M165" s="59">
        <v>21843</v>
      </c>
      <c r="N165" s="59">
        <v>0</v>
      </c>
      <c r="O165" s="61" t="s">
        <v>3996</v>
      </c>
      <c r="P165" s="13">
        <v>58.24</v>
      </c>
      <c r="Q165" s="20">
        <v>172</v>
      </c>
      <c r="R165" s="13">
        <v>-113.75999999999999</v>
      </c>
      <c r="S165" s="22">
        <v>-0.6613953488372093</v>
      </c>
      <c r="T165" s="14">
        <v>10.602644326440226</v>
      </c>
      <c r="U165" s="12" t="s">
        <v>2218</v>
      </c>
      <c r="V165" s="13">
        <v>13.17</v>
      </c>
      <c r="W165" s="20">
        <v>84</v>
      </c>
      <c r="X165" s="13">
        <v>-70.83</v>
      </c>
      <c r="Y165" s="14">
        <v>-0.84321428571428569</v>
      </c>
      <c r="Z165" s="14">
        <v>10.161694595315868</v>
      </c>
      <c r="AA165" s="12" t="s">
        <v>900</v>
      </c>
      <c r="AB165" s="13">
        <v>71.41</v>
      </c>
      <c r="AC165" s="20">
        <v>256</v>
      </c>
      <c r="AD165" s="13">
        <v>-184.59</v>
      </c>
      <c r="AE165" s="14">
        <v>-0.72105468750000001</v>
      </c>
      <c r="AF165" s="14">
        <v>14.427038731682547</v>
      </c>
      <c r="AG165" s="12" t="s">
        <v>2218</v>
      </c>
      <c r="AH165" s="13">
        <v>0.69</v>
      </c>
      <c r="AI165" s="20">
        <v>9</v>
      </c>
      <c r="AJ165" s="13">
        <v>-8.31</v>
      </c>
      <c r="AK165" s="14">
        <v>-0.92333333333333334</v>
      </c>
      <c r="AL165" s="14">
        <v>3.7753231670255567</v>
      </c>
      <c r="AM165" s="12" t="s">
        <v>900</v>
      </c>
      <c r="AN165" s="13">
        <v>72.099999999999994</v>
      </c>
      <c r="AO165" s="20">
        <v>265</v>
      </c>
      <c r="AP165" s="13">
        <v>-192.9</v>
      </c>
      <c r="AQ165" s="14">
        <v>-0.72792452830188681</v>
      </c>
      <c r="AR165" s="14">
        <v>14.858256426658684</v>
      </c>
      <c r="AS165" s="12" t="s">
        <v>2218</v>
      </c>
      <c r="AT165" s="12" t="s">
        <v>2578</v>
      </c>
      <c r="AU165" s="12" t="s">
        <v>900</v>
      </c>
      <c r="AV165" s="12" t="s">
        <v>2578</v>
      </c>
      <c r="AW165" s="12" t="s">
        <v>900</v>
      </c>
      <c r="AX165" s="12" t="s">
        <v>2578</v>
      </c>
      <c r="AY165" s="12" t="s">
        <v>2578</v>
      </c>
      <c r="AZ165" s="12" t="s">
        <v>2578</v>
      </c>
      <c r="BA165" s="12" t="s">
        <v>2578</v>
      </c>
      <c r="BB165" s="12" t="s">
        <v>2578</v>
      </c>
      <c r="BC165" s="12" t="s">
        <v>2578</v>
      </c>
    </row>
    <row r="166" spans="1:55" ht="14.5" x14ac:dyDescent="0.35">
      <c r="A166" s="57" t="s">
        <v>4018</v>
      </c>
      <c r="B166" s="58" t="s">
        <v>8001</v>
      </c>
      <c r="C166" s="58" t="s">
        <v>5381</v>
      </c>
      <c r="D166" s="59" t="s">
        <v>3975</v>
      </c>
      <c r="E166" s="60" t="s">
        <v>3975</v>
      </c>
      <c r="F166" s="59" t="s">
        <v>2578</v>
      </c>
      <c r="G166" s="59" t="s">
        <v>2578</v>
      </c>
      <c r="H166" s="59" t="s">
        <v>2578</v>
      </c>
      <c r="I166" s="59" t="s">
        <v>888</v>
      </c>
      <c r="J166" s="59">
        <v>1</v>
      </c>
      <c r="K166" s="59">
        <v>0</v>
      </c>
      <c r="L166" s="59">
        <v>21842</v>
      </c>
      <c r="M166" s="59">
        <v>21621</v>
      </c>
      <c r="N166" s="59">
        <v>0</v>
      </c>
      <c r="O166" s="61" t="s">
        <v>4002</v>
      </c>
      <c r="P166" s="13">
        <v>133.87</v>
      </c>
      <c r="Q166" s="20">
        <v>134</v>
      </c>
      <c r="R166" s="13">
        <v>-0.12999999999999545</v>
      </c>
      <c r="S166" s="22">
        <v>-9.701492537313093E-4</v>
      </c>
      <c r="T166" s="14">
        <v>1.1233014288132014E-2</v>
      </c>
      <c r="U166" s="12" t="s">
        <v>900</v>
      </c>
      <c r="V166" s="13">
        <v>79.739999999999995</v>
      </c>
      <c r="W166" s="20">
        <v>77</v>
      </c>
      <c r="X166" s="13">
        <v>2.7399999999999949</v>
      </c>
      <c r="Y166" s="14">
        <v>3.5584415584415517E-2</v>
      </c>
      <c r="Z166" s="14">
        <v>0.30951068001567633</v>
      </c>
      <c r="AA166" s="12" t="s">
        <v>900</v>
      </c>
      <c r="AB166" s="13">
        <v>213.61</v>
      </c>
      <c r="AC166" s="20">
        <v>211</v>
      </c>
      <c r="AD166" s="13">
        <v>2.6100000000000136</v>
      </c>
      <c r="AE166" s="14">
        <v>1.2369668246445562E-2</v>
      </c>
      <c r="AF166" s="14">
        <v>0.17912672931038309</v>
      </c>
      <c r="AG166" s="12" t="s">
        <v>900</v>
      </c>
      <c r="AH166" s="13">
        <v>4.7</v>
      </c>
      <c r="AI166" s="20">
        <v>5</v>
      </c>
      <c r="AJ166" s="13">
        <v>-0.29999999999999982</v>
      </c>
      <c r="AK166" s="14">
        <v>-5.9999999999999963E-2</v>
      </c>
      <c r="AL166" s="14">
        <v>0.13622298275594988</v>
      </c>
      <c r="AM166" s="12" t="s">
        <v>900</v>
      </c>
      <c r="AN166" s="13">
        <v>218.31</v>
      </c>
      <c r="AO166" s="20">
        <v>216</v>
      </c>
      <c r="AP166" s="13">
        <v>2.3100000000000023</v>
      </c>
      <c r="AQ166" s="14">
        <v>1.0694444444444454E-2</v>
      </c>
      <c r="AR166" s="14">
        <v>0.15675704322818812</v>
      </c>
      <c r="AS166" s="12" t="s">
        <v>900</v>
      </c>
      <c r="AT166" s="12" t="s">
        <v>2578</v>
      </c>
      <c r="AU166" s="12" t="s">
        <v>2578</v>
      </c>
      <c r="AV166" s="12" t="s">
        <v>2578</v>
      </c>
      <c r="AW166" s="12" t="s">
        <v>2578</v>
      </c>
      <c r="AX166" s="12" t="s">
        <v>2578</v>
      </c>
      <c r="AY166" s="12" t="s">
        <v>900</v>
      </c>
      <c r="AZ166" s="12" t="s">
        <v>900</v>
      </c>
      <c r="BA166" s="12" t="s">
        <v>900</v>
      </c>
      <c r="BB166" s="12" t="s">
        <v>900</v>
      </c>
      <c r="BC166" s="12" t="s">
        <v>900</v>
      </c>
    </row>
    <row r="167" spans="1:55" ht="14.5" x14ac:dyDescent="0.35">
      <c r="A167" s="57" t="s">
        <v>4460</v>
      </c>
      <c r="B167" s="58" t="s">
        <v>8001</v>
      </c>
      <c r="C167" s="58" t="s">
        <v>5381</v>
      </c>
      <c r="D167" s="59" t="s">
        <v>338</v>
      </c>
      <c r="E167" s="60" t="s">
        <v>338</v>
      </c>
      <c r="F167" s="59" t="s">
        <v>2578</v>
      </c>
      <c r="G167" s="59" t="s">
        <v>2578</v>
      </c>
      <c r="H167" s="59" t="s">
        <v>2578</v>
      </c>
      <c r="I167" s="59" t="s">
        <v>888</v>
      </c>
      <c r="J167" s="59">
        <v>1</v>
      </c>
      <c r="K167" s="59">
        <v>0</v>
      </c>
      <c r="L167" s="59">
        <v>25027</v>
      </c>
      <c r="M167" s="59">
        <v>20895</v>
      </c>
      <c r="N167" s="59">
        <v>0</v>
      </c>
      <c r="O167" s="61" t="s">
        <v>4455</v>
      </c>
      <c r="P167" s="13">
        <v>225.09</v>
      </c>
      <c r="Q167" s="20">
        <v>204</v>
      </c>
      <c r="R167" s="13">
        <v>21.090000000000003</v>
      </c>
      <c r="S167" s="22">
        <v>0.10338235294117648</v>
      </c>
      <c r="T167" s="14">
        <v>1.4398504315341651</v>
      </c>
      <c r="U167" s="12" t="s">
        <v>900</v>
      </c>
      <c r="V167" s="13">
        <v>16.95</v>
      </c>
      <c r="W167" s="20">
        <v>27</v>
      </c>
      <c r="X167" s="13">
        <v>-10.050000000000001</v>
      </c>
      <c r="Y167" s="14">
        <v>-0.37222222222222223</v>
      </c>
      <c r="Z167" s="14">
        <v>2.1438856624802538</v>
      </c>
      <c r="AA167" s="12" t="s">
        <v>900</v>
      </c>
      <c r="AB167" s="13">
        <v>242.04</v>
      </c>
      <c r="AC167" s="20">
        <v>231</v>
      </c>
      <c r="AD167" s="13">
        <v>11.039999999999992</v>
      </c>
      <c r="AE167" s="14">
        <v>4.7792207792207761E-2</v>
      </c>
      <c r="AF167" s="14">
        <v>0.71785236946960029</v>
      </c>
      <c r="AG167" s="12" t="s">
        <v>900</v>
      </c>
      <c r="AH167" s="13">
        <v>1.33</v>
      </c>
      <c r="AI167" s="20">
        <v>0</v>
      </c>
      <c r="AJ167" s="13">
        <v>1.33</v>
      </c>
      <c r="AK167" s="14">
        <v>0</v>
      </c>
      <c r="AL167" s="14">
        <v>1.6309506430300091</v>
      </c>
      <c r="AM167" s="12" t="s">
        <v>900</v>
      </c>
      <c r="AN167" s="13">
        <v>243.37</v>
      </c>
      <c r="AO167" s="20">
        <v>231</v>
      </c>
      <c r="AP167" s="13">
        <v>12.370000000000005</v>
      </c>
      <c r="AQ167" s="14">
        <v>5.3549783549783569E-2</v>
      </c>
      <c r="AR167" s="14">
        <v>0.80320441984031399</v>
      </c>
      <c r="AS167" s="12" t="s">
        <v>900</v>
      </c>
      <c r="AT167" s="12" t="s">
        <v>2578</v>
      </c>
      <c r="AU167" s="12" t="s">
        <v>2578</v>
      </c>
      <c r="AV167" s="12" t="s">
        <v>2578</v>
      </c>
      <c r="AW167" s="12" t="s">
        <v>2578</v>
      </c>
      <c r="AX167" s="12" t="s">
        <v>2578</v>
      </c>
      <c r="AY167" s="12" t="s">
        <v>900</v>
      </c>
      <c r="AZ167" s="12" t="s">
        <v>900</v>
      </c>
      <c r="BA167" s="12" t="s">
        <v>900</v>
      </c>
      <c r="BB167" s="12" t="s">
        <v>900</v>
      </c>
      <c r="BC167" s="12" t="s">
        <v>900</v>
      </c>
    </row>
    <row r="168" spans="1:55" ht="14.5" x14ac:dyDescent="0.35">
      <c r="A168" s="57" t="s">
        <v>4483</v>
      </c>
      <c r="B168" s="58" t="s">
        <v>8001</v>
      </c>
      <c r="C168" s="58" t="s">
        <v>5381</v>
      </c>
      <c r="D168" s="59" t="s">
        <v>4483</v>
      </c>
      <c r="E168" s="60" t="s">
        <v>4486</v>
      </c>
      <c r="F168" s="59" t="s">
        <v>8</v>
      </c>
      <c r="G168" s="59" t="s">
        <v>2578</v>
      </c>
      <c r="H168" s="59" t="s">
        <v>2578</v>
      </c>
      <c r="I168" s="59" t="s">
        <v>888</v>
      </c>
      <c r="J168" s="59">
        <v>1</v>
      </c>
      <c r="K168" s="59">
        <v>1</v>
      </c>
      <c r="L168" s="59">
        <v>22314</v>
      </c>
      <c r="M168" s="59">
        <v>22310</v>
      </c>
      <c r="N168" s="59">
        <v>0</v>
      </c>
      <c r="O168" s="61" t="s">
        <v>6279</v>
      </c>
      <c r="P168" s="13">
        <v>159.89000000000001</v>
      </c>
      <c r="Q168" s="20">
        <v>179.78333333333333</v>
      </c>
      <c r="R168" s="13">
        <v>-19.893333333333317</v>
      </c>
      <c r="S168" s="22">
        <v>-0.1106517103921386</v>
      </c>
      <c r="T168" s="14">
        <v>1.5264825042592414</v>
      </c>
      <c r="U168" s="12" t="s">
        <v>900</v>
      </c>
      <c r="V168" s="13">
        <v>6.47</v>
      </c>
      <c r="W168" s="20">
        <v>0</v>
      </c>
      <c r="X168" s="13">
        <v>6.47</v>
      </c>
      <c r="Y168" s="14">
        <v>0</v>
      </c>
      <c r="Z168" s="14">
        <v>3.5972211497209896</v>
      </c>
      <c r="AA168" s="12" t="s">
        <v>900</v>
      </c>
      <c r="AB168" s="13">
        <v>166.36</v>
      </c>
      <c r="AC168" s="20">
        <v>179.78333333333333</v>
      </c>
      <c r="AD168" s="13">
        <v>-13.423333333333318</v>
      </c>
      <c r="AE168" s="14">
        <v>-7.4663947344025136E-2</v>
      </c>
      <c r="AF168" s="14">
        <v>1.0203458135631573</v>
      </c>
      <c r="AG168" s="12" t="s">
        <v>900</v>
      </c>
      <c r="AH168" s="13">
        <v>21.53</v>
      </c>
      <c r="AI168" s="20">
        <v>82.431999999999988</v>
      </c>
      <c r="AJ168" s="13">
        <v>-60.901999999999987</v>
      </c>
      <c r="AK168" s="14">
        <v>-0.73881502329192539</v>
      </c>
      <c r="AL168" s="14">
        <v>8.447131204513866</v>
      </c>
      <c r="AM168" s="12" t="s">
        <v>900</v>
      </c>
      <c r="AN168" s="13">
        <v>187.89000000000001</v>
      </c>
      <c r="AO168" s="20">
        <v>262.21533333333332</v>
      </c>
      <c r="AP168" s="13">
        <v>-74.325333333333305</v>
      </c>
      <c r="AQ168" s="14">
        <v>-0.28345151440419186</v>
      </c>
      <c r="AR168" s="14">
        <v>4.9544424028913987</v>
      </c>
      <c r="AS168" s="12" t="s">
        <v>900</v>
      </c>
      <c r="AT168" s="12" t="s">
        <v>2578</v>
      </c>
      <c r="AU168" s="12" t="s">
        <v>2578</v>
      </c>
      <c r="AV168" s="12" t="s">
        <v>2578</v>
      </c>
      <c r="AW168" s="12" t="s">
        <v>2578</v>
      </c>
      <c r="AX168" s="12" t="s">
        <v>2578</v>
      </c>
      <c r="AY168" s="12" t="s">
        <v>2578</v>
      </c>
      <c r="AZ168" s="12" t="s">
        <v>2578</v>
      </c>
      <c r="BA168" s="12" t="s">
        <v>900</v>
      </c>
      <c r="BB168" s="12" t="s">
        <v>900</v>
      </c>
      <c r="BC168" s="12" t="s">
        <v>900</v>
      </c>
    </row>
    <row r="169" spans="1:55" ht="14.5" x14ac:dyDescent="0.35">
      <c r="A169" s="57" t="s">
        <v>4484</v>
      </c>
      <c r="B169" s="58" t="s">
        <v>8001</v>
      </c>
      <c r="C169" s="58" t="s">
        <v>5381</v>
      </c>
      <c r="D169" s="59" t="s">
        <v>4484</v>
      </c>
      <c r="E169" s="60" t="s">
        <v>4486</v>
      </c>
      <c r="F169" s="59" t="s">
        <v>11</v>
      </c>
      <c r="G169" s="59" t="s">
        <v>2578</v>
      </c>
      <c r="H169" s="59" t="s">
        <v>2578</v>
      </c>
      <c r="I169" s="59" t="s">
        <v>4063</v>
      </c>
      <c r="J169" s="59">
        <v>1</v>
      </c>
      <c r="K169" s="59">
        <v>1</v>
      </c>
      <c r="L169" s="59">
        <v>22310</v>
      </c>
      <c r="M169" s="59">
        <v>22314</v>
      </c>
      <c r="N169" s="59">
        <v>0</v>
      </c>
      <c r="O169" s="61" t="s">
        <v>6280</v>
      </c>
      <c r="P169" s="13">
        <v>108.22</v>
      </c>
      <c r="Q169" s="20">
        <v>175.81199999999998</v>
      </c>
      <c r="R169" s="13">
        <v>-67.591999999999985</v>
      </c>
      <c r="S169" s="22">
        <v>-0.38445612358655834</v>
      </c>
      <c r="T169" s="14">
        <v>5.6718751037402972</v>
      </c>
      <c r="U169" s="12" t="s">
        <v>900</v>
      </c>
      <c r="V169" s="13">
        <v>14.38</v>
      </c>
      <c r="W169" s="20">
        <v>0</v>
      </c>
      <c r="X169" s="13">
        <v>14.38</v>
      </c>
      <c r="Y169" s="14">
        <v>0</v>
      </c>
      <c r="Z169" s="14">
        <v>5.3628350711167689</v>
      </c>
      <c r="AA169" s="12" t="s">
        <v>900</v>
      </c>
      <c r="AB169" s="13">
        <v>122.6</v>
      </c>
      <c r="AC169" s="20">
        <v>175.81199999999998</v>
      </c>
      <c r="AD169" s="13">
        <v>-53.211999999999989</v>
      </c>
      <c r="AE169" s="14">
        <v>-0.30266420949650757</v>
      </c>
      <c r="AF169" s="14">
        <v>4.3562865428866706</v>
      </c>
      <c r="AG169" s="12" t="s">
        <v>900</v>
      </c>
      <c r="AH169" s="13">
        <v>17.14</v>
      </c>
      <c r="AI169" s="20">
        <v>89.945333333333338</v>
      </c>
      <c r="AJ169" s="13">
        <v>-72.805333333333337</v>
      </c>
      <c r="AK169" s="14">
        <v>-0.80943980788330694</v>
      </c>
      <c r="AL169" s="14">
        <v>9.9497735355736712</v>
      </c>
      <c r="AM169" s="12" t="s">
        <v>900</v>
      </c>
      <c r="AN169" s="13">
        <v>139.74</v>
      </c>
      <c r="AO169" s="20">
        <v>265.75733333333335</v>
      </c>
      <c r="AP169" s="13">
        <v>-126.01733333333334</v>
      </c>
      <c r="AQ169" s="14">
        <v>-0.47418196048525474</v>
      </c>
      <c r="AR169" s="14">
        <v>8.8501632507523667</v>
      </c>
      <c r="AS169" s="12" t="s">
        <v>2218</v>
      </c>
      <c r="AT169" s="12" t="s">
        <v>900</v>
      </c>
      <c r="AU169" s="12" t="s">
        <v>900</v>
      </c>
      <c r="AV169" s="12" t="s">
        <v>900</v>
      </c>
      <c r="AW169" s="12" t="s">
        <v>900</v>
      </c>
      <c r="AX169" s="12" t="s">
        <v>2578</v>
      </c>
      <c r="AY169" s="12" t="s">
        <v>2578</v>
      </c>
      <c r="AZ169" s="12" t="s">
        <v>2578</v>
      </c>
      <c r="BA169" s="12" t="s">
        <v>2578</v>
      </c>
      <c r="BB169" s="12" t="s">
        <v>2578</v>
      </c>
      <c r="BC169" s="12" t="s">
        <v>2578</v>
      </c>
    </row>
    <row r="170" spans="1:55" ht="14.5" x14ac:dyDescent="0.35">
      <c r="A170" s="57" t="s">
        <v>4011</v>
      </c>
      <c r="B170" s="58" t="s">
        <v>8001</v>
      </c>
      <c r="C170" s="58" t="s">
        <v>3969</v>
      </c>
      <c r="D170" s="59" t="s">
        <v>3976</v>
      </c>
      <c r="E170" s="60" t="s">
        <v>3976</v>
      </c>
      <c r="F170" s="59" t="s">
        <v>2578</v>
      </c>
      <c r="G170" s="59" t="s">
        <v>2578</v>
      </c>
      <c r="H170" s="59" t="s">
        <v>2578</v>
      </c>
      <c r="I170" s="59" t="s">
        <v>4063</v>
      </c>
      <c r="J170" s="59">
        <v>1</v>
      </c>
      <c r="K170" s="59">
        <v>0</v>
      </c>
      <c r="L170" s="59">
        <v>20097</v>
      </c>
      <c r="M170" s="59">
        <v>21445</v>
      </c>
      <c r="N170" s="59">
        <v>0</v>
      </c>
      <c r="O170" s="61" t="s">
        <v>3997</v>
      </c>
      <c r="P170" s="13">
        <v>779.02</v>
      </c>
      <c r="Q170" s="20">
        <v>783</v>
      </c>
      <c r="R170" s="13">
        <v>-3.9800000000000182</v>
      </c>
      <c r="S170" s="22">
        <v>-5.0830140485313129E-3</v>
      </c>
      <c r="T170" s="14">
        <v>0.14241468538311219</v>
      </c>
      <c r="U170" s="12" t="s">
        <v>900</v>
      </c>
      <c r="V170" s="13">
        <v>203.74</v>
      </c>
      <c r="W170" s="20">
        <v>172</v>
      </c>
      <c r="X170" s="13">
        <v>31.740000000000009</v>
      </c>
      <c r="Y170" s="14">
        <v>0.1845348837209303</v>
      </c>
      <c r="Z170" s="14">
        <v>2.3156781869425322</v>
      </c>
      <c r="AA170" s="12" t="s">
        <v>900</v>
      </c>
      <c r="AB170" s="13">
        <v>982.76</v>
      </c>
      <c r="AC170" s="20">
        <v>955</v>
      </c>
      <c r="AD170" s="13">
        <v>27.759999999999991</v>
      </c>
      <c r="AE170" s="14">
        <v>2.906806282722512E-2</v>
      </c>
      <c r="AF170" s="14">
        <v>0.89183490557543255</v>
      </c>
      <c r="AG170" s="12" t="s">
        <v>900</v>
      </c>
      <c r="AH170" s="13">
        <v>10.86</v>
      </c>
      <c r="AI170" s="20">
        <v>12</v>
      </c>
      <c r="AJ170" s="13">
        <v>-1.1400000000000006</v>
      </c>
      <c r="AK170" s="14">
        <v>-9.5000000000000043E-2</v>
      </c>
      <c r="AL170" s="14">
        <v>0.33719547357812341</v>
      </c>
      <c r="AM170" s="12" t="s">
        <v>900</v>
      </c>
      <c r="AN170" s="13">
        <v>993.62</v>
      </c>
      <c r="AO170" s="20">
        <v>967</v>
      </c>
      <c r="AP170" s="13">
        <v>26.620000000000005</v>
      </c>
      <c r="AQ170" s="14">
        <v>2.7528438469493283E-2</v>
      </c>
      <c r="AR170" s="14">
        <v>0.85021024661870426</v>
      </c>
      <c r="AS170" s="12" t="s">
        <v>900</v>
      </c>
      <c r="AT170" s="12" t="s">
        <v>900</v>
      </c>
      <c r="AU170" s="12" t="s">
        <v>900</v>
      </c>
      <c r="AV170" s="12" t="s">
        <v>900</v>
      </c>
      <c r="AW170" s="12" t="s">
        <v>900</v>
      </c>
      <c r="AX170" s="12" t="s">
        <v>900</v>
      </c>
      <c r="AY170" s="12" t="s">
        <v>2578</v>
      </c>
      <c r="AZ170" s="12" t="s">
        <v>2578</v>
      </c>
      <c r="BA170" s="12" t="s">
        <v>2578</v>
      </c>
      <c r="BB170" s="12" t="s">
        <v>2578</v>
      </c>
      <c r="BC170" s="12" t="s">
        <v>2578</v>
      </c>
    </row>
    <row r="171" spans="1:55" ht="14.5" x14ac:dyDescent="0.35">
      <c r="A171" s="57" t="s">
        <v>4022</v>
      </c>
      <c r="B171" s="58" t="s">
        <v>8001</v>
      </c>
      <c r="C171" s="58" t="s">
        <v>5381</v>
      </c>
      <c r="D171" s="59" t="s">
        <v>3985</v>
      </c>
      <c r="E171" s="60" t="s">
        <v>3985</v>
      </c>
      <c r="F171" s="59" t="s">
        <v>2578</v>
      </c>
      <c r="G171" s="59" t="s">
        <v>2578</v>
      </c>
      <c r="H171" s="59" t="s">
        <v>2578</v>
      </c>
      <c r="I171" s="59" t="s">
        <v>888</v>
      </c>
      <c r="J171" s="59">
        <v>1</v>
      </c>
      <c r="K171" s="59">
        <v>0</v>
      </c>
      <c r="L171" s="59">
        <v>20870</v>
      </c>
      <c r="M171" s="59">
        <v>20910</v>
      </c>
      <c r="N171" s="59">
        <v>0</v>
      </c>
      <c r="O171" s="61" t="s">
        <v>335</v>
      </c>
      <c r="P171" s="13">
        <v>252.32</v>
      </c>
      <c r="Q171" s="20">
        <v>267</v>
      </c>
      <c r="R171" s="13">
        <v>-14.680000000000007</v>
      </c>
      <c r="S171" s="22">
        <v>-5.4981273408239724E-2</v>
      </c>
      <c r="T171" s="14">
        <v>0.91101080766022091</v>
      </c>
      <c r="U171" s="12" t="s">
        <v>900</v>
      </c>
      <c r="V171" s="13">
        <v>43.73</v>
      </c>
      <c r="W171" s="20">
        <v>40</v>
      </c>
      <c r="X171" s="13">
        <v>3.7299999999999969</v>
      </c>
      <c r="Y171" s="14">
        <v>9.3249999999999916E-2</v>
      </c>
      <c r="Z171" s="14">
        <v>0.57647872471805006</v>
      </c>
      <c r="AA171" s="12" t="s">
        <v>900</v>
      </c>
      <c r="AB171" s="13">
        <v>296.05</v>
      </c>
      <c r="AC171" s="20">
        <v>307</v>
      </c>
      <c r="AD171" s="13">
        <v>-10.949999999999989</v>
      </c>
      <c r="AE171" s="14">
        <v>-3.5667752442996706E-2</v>
      </c>
      <c r="AF171" s="14">
        <v>0.63059780702864277</v>
      </c>
      <c r="AG171" s="12" t="s">
        <v>900</v>
      </c>
      <c r="AH171" s="13">
        <v>1.44</v>
      </c>
      <c r="AI171" s="20">
        <v>1</v>
      </c>
      <c r="AJ171" s="13">
        <v>0.43999999999999995</v>
      </c>
      <c r="AK171" s="14">
        <v>0.43999999999999995</v>
      </c>
      <c r="AL171" s="14">
        <v>0.39835728258708153</v>
      </c>
      <c r="AM171" s="12" t="s">
        <v>900</v>
      </c>
      <c r="AN171" s="13">
        <v>297.49</v>
      </c>
      <c r="AO171" s="20">
        <v>308</v>
      </c>
      <c r="AP171" s="13">
        <v>-10.509999999999991</v>
      </c>
      <c r="AQ171" s="14">
        <v>-3.4123376623376597E-2</v>
      </c>
      <c r="AR171" s="14">
        <v>0.60403795197765031</v>
      </c>
      <c r="AS171" s="12" t="s">
        <v>900</v>
      </c>
      <c r="AT171" s="12" t="s">
        <v>2578</v>
      </c>
      <c r="AU171" s="12" t="s">
        <v>2578</v>
      </c>
      <c r="AV171" s="12" t="s">
        <v>2578</v>
      </c>
      <c r="AW171" s="12" t="s">
        <v>2578</v>
      </c>
      <c r="AX171" s="12" t="s">
        <v>2578</v>
      </c>
      <c r="AY171" s="12" t="s">
        <v>900</v>
      </c>
      <c r="AZ171" s="12" t="s">
        <v>900</v>
      </c>
      <c r="BA171" s="12" t="s">
        <v>900</v>
      </c>
      <c r="BB171" s="12" t="s">
        <v>900</v>
      </c>
      <c r="BC171" s="12" t="s">
        <v>900</v>
      </c>
    </row>
    <row r="172" spans="1:55" ht="14.5" x14ac:dyDescent="0.35">
      <c r="A172" s="57" t="s">
        <v>4014</v>
      </c>
      <c r="B172" s="58" t="s">
        <v>8001</v>
      </c>
      <c r="C172" s="58" t="s">
        <v>5381</v>
      </c>
      <c r="D172" s="59" t="s">
        <v>334</v>
      </c>
      <c r="E172" s="60" t="s">
        <v>334</v>
      </c>
      <c r="F172" s="59" t="s">
        <v>2578</v>
      </c>
      <c r="G172" s="59" t="s">
        <v>2578</v>
      </c>
      <c r="H172" s="59" t="s">
        <v>2578</v>
      </c>
      <c r="I172" s="59" t="s">
        <v>4063</v>
      </c>
      <c r="J172" s="59">
        <v>1</v>
      </c>
      <c r="K172" s="59">
        <v>0</v>
      </c>
      <c r="L172" s="59">
        <v>20910</v>
      </c>
      <c r="M172" s="59">
        <v>20870</v>
      </c>
      <c r="N172" s="59">
        <v>0</v>
      </c>
      <c r="O172" s="61" t="s">
        <v>336</v>
      </c>
      <c r="P172" s="13">
        <v>362.20000000000005</v>
      </c>
      <c r="Q172" s="20">
        <v>306</v>
      </c>
      <c r="R172" s="13">
        <v>56.200000000000045</v>
      </c>
      <c r="S172" s="22">
        <v>0.1836601307189544</v>
      </c>
      <c r="T172" s="14">
        <v>3.0746669369902726</v>
      </c>
      <c r="U172" s="12" t="s">
        <v>900</v>
      </c>
      <c r="V172" s="13">
        <v>41.8</v>
      </c>
      <c r="W172" s="20">
        <v>48</v>
      </c>
      <c r="X172" s="13">
        <v>-6.2000000000000028</v>
      </c>
      <c r="Y172" s="14">
        <v>-0.12916666666666674</v>
      </c>
      <c r="Z172" s="14">
        <v>0.92527008035684599</v>
      </c>
      <c r="AA172" s="12" t="s">
        <v>900</v>
      </c>
      <c r="AB172" s="13">
        <v>404.00000000000006</v>
      </c>
      <c r="AC172" s="20">
        <v>354</v>
      </c>
      <c r="AD172" s="13">
        <v>50.000000000000057</v>
      </c>
      <c r="AE172" s="14">
        <v>0.14124293785310751</v>
      </c>
      <c r="AF172" s="14">
        <v>2.5683274846875732</v>
      </c>
      <c r="AG172" s="12" t="s">
        <v>900</v>
      </c>
      <c r="AH172" s="13">
        <v>1.21</v>
      </c>
      <c r="AI172" s="20">
        <v>1</v>
      </c>
      <c r="AJ172" s="13">
        <v>0.20999999999999996</v>
      </c>
      <c r="AK172" s="14">
        <v>0.20999999999999996</v>
      </c>
      <c r="AL172" s="14">
        <v>0.19977362754488748</v>
      </c>
      <c r="AM172" s="12" t="s">
        <v>900</v>
      </c>
      <c r="AN172" s="13">
        <v>405.21000000000004</v>
      </c>
      <c r="AO172" s="20">
        <v>355</v>
      </c>
      <c r="AP172" s="13">
        <v>50.210000000000036</v>
      </c>
      <c r="AQ172" s="14">
        <v>0.14143661971830995</v>
      </c>
      <c r="AR172" s="14">
        <v>2.5753628707727296</v>
      </c>
      <c r="AS172" s="12" t="s">
        <v>900</v>
      </c>
      <c r="AT172" s="12" t="s">
        <v>900</v>
      </c>
      <c r="AU172" s="12" t="s">
        <v>900</v>
      </c>
      <c r="AV172" s="12" t="s">
        <v>900</v>
      </c>
      <c r="AW172" s="12" t="s">
        <v>900</v>
      </c>
      <c r="AX172" s="12" t="s">
        <v>900</v>
      </c>
      <c r="AY172" s="12" t="s">
        <v>2578</v>
      </c>
      <c r="AZ172" s="12" t="s">
        <v>2578</v>
      </c>
      <c r="BA172" s="12" t="s">
        <v>2578</v>
      </c>
      <c r="BB172" s="12" t="s">
        <v>2578</v>
      </c>
      <c r="BC172" s="12" t="s">
        <v>2578</v>
      </c>
    </row>
    <row r="173" spans="1:55" ht="14.5" x14ac:dyDescent="0.35">
      <c r="A173" s="57" t="s">
        <v>4025</v>
      </c>
      <c r="B173" s="58" t="s">
        <v>8001</v>
      </c>
      <c r="C173" s="58" t="s">
        <v>5381</v>
      </c>
      <c r="D173" s="59" t="s">
        <v>3990</v>
      </c>
      <c r="E173" s="60" t="s">
        <v>3990</v>
      </c>
      <c r="F173" s="59" t="s">
        <v>2578</v>
      </c>
      <c r="G173" s="59" t="s">
        <v>2578</v>
      </c>
      <c r="H173" s="59" t="s">
        <v>2578</v>
      </c>
      <c r="I173" s="59" t="s">
        <v>4063</v>
      </c>
      <c r="J173" s="59">
        <v>1</v>
      </c>
      <c r="K173" s="59">
        <v>0</v>
      </c>
      <c r="L173" s="59">
        <v>20854</v>
      </c>
      <c r="M173" s="59">
        <v>20866</v>
      </c>
      <c r="N173" s="59">
        <v>0</v>
      </c>
      <c r="O173" s="61" t="s">
        <v>4007</v>
      </c>
      <c r="P173" s="13">
        <v>178.65</v>
      </c>
      <c r="Q173" s="20">
        <v>179</v>
      </c>
      <c r="R173" s="13">
        <v>-0.34999999999999432</v>
      </c>
      <c r="S173" s="22">
        <v>-1.9553072625698008E-3</v>
      </c>
      <c r="T173" s="14">
        <v>2.6173025451577955E-2</v>
      </c>
      <c r="U173" s="12" t="s">
        <v>900</v>
      </c>
      <c r="V173" s="13">
        <v>34.229999999999997</v>
      </c>
      <c r="W173" s="20">
        <v>0</v>
      </c>
      <c r="X173" s="13">
        <v>34.229999999999997</v>
      </c>
      <c r="Y173" s="14">
        <v>0</v>
      </c>
      <c r="Z173" s="14">
        <v>8.274055837375041</v>
      </c>
      <c r="AA173" s="12" t="s">
        <v>900</v>
      </c>
      <c r="AB173" s="13">
        <v>212.88</v>
      </c>
      <c r="AC173" s="20">
        <v>179</v>
      </c>
      <c r="AD173" s="13">
        <v>33.879999999999995</v>
      </c>
      <c r="AE173" s="14">
        <v>0.18927374301675975</v>
      </c>
      <c r="AF173" s="14">
        <v>2.4203704932276557</v>
      </c>
      <c r="AG173" s="12" t="s">
        <v>900</v>
      </c>
      <c r="AH173" s="13">
        <v>2.645</v>
      </c>
      <c r="AI173" s="20">
        <v>0</v>
      </c>
      <c r="AJ173" s="13">
        <v>2.645</v>
      </c>
      <c r="AK173" s="14">
        <v>0</v>
      </c>
      <c r="AL173" s="14">
        <v>2.2999999999999998</v>
      </c>
      <c r="AM173" s="12" t="s">
        <v>900</v>
      </c>
      <c r="AN173" s="13">
        <v>215.52500000000001</v>
      </c>
      <c r="AO173" s="20">
        <v>179</v>
      </c>
      <c r="AP173" s="13">
        <v>36.525000000000006</v>
      </c>
      <c r="AQ173" s="14">
        <v>0.20405027932960898</v>
      </c>
      <c r="AR173" s="14">
        <v>2.6005664666873214</v>
      </c>
      <c r="AS173" s="12" t="s">
        <v>900</v>
      </c>
      <c r="AT173" s="12" t="s">
        <v>900</v>
      </c>
      <c r="AU173" s="12" t="s">
        <v>900</v>
      </c>
      <c r="AV173" s="12" t="s">
        <v>900</v>
      </c>
      <c r="AW173" s="12" t="s">
        <v>900</v>
      </c>
      <c r="AX173" s="12" t="s">
        <v>900</v>
      </c>
      <c r="AY173" s="12" t="s">
        <v>2578</v>
      </c>
      <c r="AZ173" s="12" t="s">
        <v>2578</v>
      </c>
      <c r="BA173" s="12" t="s">
        <v>2578</v>
      </c>
      <c r="BB173" s="12" t="s">
        <v>2578</v>
      </c>
      <c r="BC173" s="12" t="s">
        <v>2578</v>
      </c>
    </row>
    <row r="174" spans="1:55" ht="14.5" x14ac:dyDescent="0.35">
      <c r="A174" s="57" t="s">
        <v>4024</v>
      </c>
      <c r="B174" s="58" t="s">
        <v>8001</v>
      </c>
      <c r="C174" s="58" t="s">
        <v>5381</v>
      </c>
      <c r="D174" s="59" t="s">
        <v>3989</v>
      </c>
      <c r="E174" s="60" t="s">
        <v>3989</v>
      </c>
      <c r="F174" s="59" t="s">
        <v>2578</v>
      </c>
      <c r="G174" s="59" t="s">
        <v>2578</v>
      </c>
      <c r="H174" s="59" t="s">
        <v>2578</v>
      </c>
      <c r="I174" s="59" t="s">
        <v>4063</v>
      </c>
      <c r="J174" s="59">
        <v>1</v>
      </c>
      <c r="K174" s="59">
        <v>0</v>
      </c>
      <c r="L174" s="59">
        <v>20866</v>
      </c>
      <c r="M174" s="59">
        <v>20854</v>
      </c>
      <c r="N174" s="59">
        <v>0</v>
      </c>
      <c r="O174" s="61" t="s">
        <v>4006</v>
      </c>
      <c r="P174" s="13">
        <v>240.48000000000002</v>
      </c>
      <c r="Q174" s="20">
        <v>243</v>
      </c>
      <c r="R174" s="13">
        <v>-2.5199999999999818</v>
      </c>
      <c r="S174" s="22">
        <v>-1.0370370370370295E-2</v>
      </c>
      <c r="T174" s="14">
        <v>0.16207882586260416</v>
      </c>
      <c r="U174" s="12" t="s">
        <v>900</v>
      </c>
      <c r="V174" s="13">
        <v>36.14</v>
      </c>
      <c r="W174" s="20">
        <v>0</v>
      </c>
      <c r="X174" s="13">
        <v>36.14</v>
      </c>
      <c r="Y174" s="14">
        <v>0</v>
      </c>
      <c r="Z174" s="14">
        <v>8.5017645227329126</v>
      </c>
      <c r="AA174" s="12" t="s">
        <v>900</v>
      </c>
      <c r="AB174" s="13">
        <v>276.62</v>
      </c>
      <c r="AC174" s="20">
        <v>243</v>
      </c>
      <c r="AD174" s="13">
        <v>33.620000000000005</v>
      </c>
      <c r="AE174" s="14">
        <v>0.1383539094650206</v>
      </c>
      <c r="AF174" s="14">
        <v>2.0857861418951176</v>
      </c>
      <c r="AG174" s="12" t="s">
        <v>900</v>
      </c>
      <c r="AH174" s="13">
        <v>8.7899999999999991</v>
      </c>
      <c r="AI174" s="20">
        <v>0</v>
      </c>
      <c r="AJ174" s="13">
        <v>8.7899999999999991</v>
      </c>
      <c r="AK174" s="14">
        <v>0</v>
      </c>
      <c r="AL174" s="14">
        <v>4.1928510586473253</v>
      </c>
      <c r="AM174" s="12" t="s">
        <v>900</v>
      </c>
      <c r="AN174" s="13">
        <v>285.41000000000003</v>
      </c>
      <c r="AO174" s="20">
        <v>243</v>
      </c>
      <c r="AP174" s="13">
        <v>42.410000000000025</v>
      </c>
      <c r="AQ174" s="14">
        <v>0.17452674897119352</v>
      </c>
      <c r="AR174" s="14">
        <v>2.6091422435543441</v>
      </c>
      <c r="AS174" s="12" t="s">
        <v>900</v>
      </c>
      <c r="AT174" s="12" t="s">
        <v>900</v>
      </c>
      <c r="AU174" s="12" t="s">
        <v>900</v>
      </c>
      <c r="AV174" s="12" t="s">
        <v>900</v>
      </c>
      <c r="AW174" s="12" t="s">
        <v>900</v>
      </c>
      <c r="AX174" s="12" t="s">
        <v>900</v>
      </c>
      <c r="AY174" s="12" t="s">
        <v>2578</v>
      </c>
      <c r="AZ174" s="12" t="s">
        <v>2578</v>
      </c>
      <c r="BA174" s="12" t="s">
        <v>2578</v>
      </c>
      <c r="BB174" s="12" t="s">
        <v>2578</v>
      </c>
      <c r="BC174" s="12" t="s">
        <v>2578</v>
      </c>
    </row>
    <row r="175" spans="1:55" ht="14.5" x14ac:dyDescent="0.35">
      <c r="A175" s="57" t="s">
        <v>4021</v>
      </c>
      <c r="B175" s="58" t="s">
        <v>8001</v>
      </c>
      <c r="C175" s="58" t="s">
        <v>5381</v>
      </c>
      <c r="D175" s="59" t="s">
        <v>3984</v>
      </c>
      <c r="E175" s="60" t="s">
        <v>3984</v>
      </c>
      <c r="F175" s="59" t="s">
        <v>2578</v>
      </c>
      <c r="G175" s="59" t="s">
        <v>2578</v>
      </c>
      <c r="H175" s="59" t="s">
        <v>2578</v>
      </c>
      <c r="I175" s="59" t="s">
        <v>4063</v>
      </c>
      <c r="J175" s="59">
        <v>1</v>
      </c>
      <c r="K175" s="59">
        <v>0</v>
      </c>
      <c r="L175" s="59">
        <v>20866</v>
      </c>
      <c r="M175" s="59">
        <v>21868</v>
      </c>
      <c r="N175" s="59">
        <v>0</v>
      </c>
      <c r="O175" s="61" t="s">
        <v>4004</v>
      </c>
      <c r="P175" s="13">
        <v>515.81999999999994</v>
      </c>
      <c r="Q175" s="20">
        <v>516</v>
      </c>
      <c r="R175" s="13">
        <v>-0.18000000000006366</v>
      </c>
      <c r="S175" s="22">
        <v>-3.4883720930244897E-4</v>
      </c>
      <c r="T175" s="14">
        <v>7.9247492989292026E-3</v>
      </c>
      <c r="U175" s="12" t="s">
        <v>900</v>
      </c>
      <c r="V175" s="13">
        <v>83.81</v>
      </c>
      <c r="W175" s="20">
        <v>79</v>
      </c>
      <c r="X175" s="13">
        <v>4.8100000000000023</v>
      </c>
      <c r="Y175" s="14">
        <v>6.0886075949367117E-2</v>
      </c>
      <c r="Z175" s="14">
        <v>0.53311332296419067</v>
      </c>
      <c r="AA175" s="12" t="s">
        <v>900</v>
      </c>
      <c r="AB175" s="13">
        <v>599.62999999999988</v>
      </c>
      <c r="AC175" s="20">
        <v>595</v>
      </c>
      <c r="AD175" s="13">
        <v>4.6299999999998818</v>
      </c>
      <c r="AE175" s="14">
        <v>7.7815126050418178E-3</v>
      </c>
      <c r="AF175" s="14">
        <v>0.18944331317712437</v>
      </c>
      <c r="AG175" s="12" t="s">
        <v>900</v>
      </c>
      <c r="AH175" s="13">
        <v>8.64</v>
      </c>
      <c r="AI175" s="20">
        <v>4</v>
      </c>
      <c r="AJ175" s="13">
        <v>4.6400000000000006</v>
      </c>
      <c r="AK175" s="14">
        <v>1.1600000000000001</v>
      </c>
      <c r="AL175" s="14">
        <v>1.845692899287694</v>
      </c>
      <c r="AM175" s="12" t="s">
        <v>900</v>
      </c>
      <c r="AN175" s="13">
        <v>608.26999999999987</v>
      </c>
      <c r="AO175" s="20">
        <v>599</v>
      </c>
      <c r="AP175" s="13">
        <v>9.2699999999998681</v>
      </c>
      <c r="AQ175" s="14">
        <v>1.5475792988313636E-2</v>
      </c>
      <c r="AR175" s="14">
        <v>0.3773049714405235</v>
      </c>
      <c r="AS175" s="12" t="s">
        <v>900</v>
      </c>
      <c r="AT175" s="12" t="s">
        <v>900</v>
      </c>
      <c r="AU175" s="12" t="s">
        <v>900</v>
      </c>
      <c r="AV175" s="12" t="s">
        <v>900</v>
      </c>
      <c r="AW175" s="12" t="s">
        <v>900</v>
      </c>
      <c r="AX175" s="12" t="s">
        <v>900</v>
      </c>
      <c r="AY175" s="12" t="s">
        <v>2578</v>
      </c>
      <c r="AZ175" s="12" t="s">
        <v>2578</v>
      </c>
      <c r="BA175" s="12" t="s">
        <v>2578</v>
      </c>
      <c r="BB175" s="12" t="s">
        <v>2578</v>
      </c>
      <c r="BC175" s="12" t="s">
        <v>2578</v>
      </c>
    </row>
    <row r="176" spans="1:55" ht="14.5" x14ac:dyDescent="0.35">
      <c r="A176" s="57" t="s">
        <v>4013</v>
      </c>
      <c r="B176" s="58" t="s">
        <v>8001</v>
      </c>
      <c r="C176" s="58" t="s">
        <v>5381</v>
      </c>
      <c r="D176" s="59" t="s">
        <v>3978</v>
      </c>
      <c r="E176" s="60" t="s">
        <v>3978</v>
      </c>
      <c r="F176" s="59" t="s">
        <v>2578</v>
      </c>
      <c r="G176" s="59" t="s">
        <v>2578</v>
      </c>
      <c r="H176" s="59" t="s">
        <v>2578</v>
      </c>
      <c r="I176" s="59" t="s">
        <v>4063</v>
      </c>
      <c r="J176" s="59">
        <v>1</v>
      </c>
      <c r="K176" s="59">
        <v>0</v>
      </c>
      <c r="L176" s="59">
        <v>21868</v>
      </c>
      <c r="M176" s="59">
        <v>20866</v>
      </c>
      <c r="N176" s="59">
        <v>0</v>
      </c>
      <c r="O176" s="61" t="s">
        <v>3999</v>
      </c>
      <c r="P176" s="13">
        <v>503.94</v>
      </c>
      <c r="Q176" s="20">
        <v>501</v>
      </c>
      <c r="R176" s="13">
        <v>2.9399999999999977</v>
      </c>
      <c r="S176" s="22">
        <v>5.868263473053888E-3</v>
      </c>
      <c r="T176" s="14">
        <v>0.13115723780303187</v>
      </c>
      <c r="U176" s="12" t="s">
        <v>900</v>
      </c>
      <c r="V176" s="13">
        <v>117.58</v>
      </c>
      <c r="W176" s="20">
        <v>80</v>
      </c>
      <c r="X176" s="13">
        <v>37.58</v>
      </c>
      <c r="Y176" s="14">
        <v>0.46975</v>
      </c>
      <c r="Z176" s="14">
        <v>3.7809443310390645</v>
      </c>
      <c r="AA176" s="12" t="s">
        <v>900</v>
      </c>
      <c r="AB176" s="13">
        <v>621.52</v>
      </c>
      <c r="AC176" s="20">
        <v>581</v>
      </c>
      <c r="AD176" s="13">
        <v>40.519999999999982</v>
      </c>
      <c r="AE176" s="14">
        <v>6.974182444061959E-2</v>
      </c>
      <c r="AF176" s="14">
        <v>1.652487870674076</v>
      </c>
      <c r="AG176" s="12" t="s">
        <v>900</v>
      </c>
      <c r="AH176" s="13">
        <v>8.8949999999999996</v>
      </c>
      <c r="AI176" s="20">
        <v>6</v>
      </c>
      <c r="AJ176" s="13">
        <v>2.8949999999999996</v>
      </c>
      <c r="AK176" s="14">
        <v>0.48249999999999993</v>
      </c>
      <c r="AL176" s="14">
        <v>1.0608239401635735</v>
      </c>
      <c r="AM176" s="12" t="s">
        <v>900</v>
      </c>
      <c r="AN176" s="13">
        <v>630.41499999999996</v>
      </c>
      <c r="AO176" s="20">
        <v>587</v>
      </c>
      <c r="AP176" s="13">
        <v>43.414999999999964</v>
      </c>
      <c r="AQ176" s="14">
        <v>7.396081771720607E-2</v>
      </c>
      <c r="AR176" s="14">
        <v>1.7596872160982715</v>
      </c>
      <c r="AS176" s="12" t="s">
        <v>900</v>
      </c>
      <c r="AT176" s="12" t="s">
        <v>900</v>
      </c>
      <c r="AU176" s="12" t="s">
        <v>900</v>
      </c>
      <c r="AV176" s="12" t="s">
        <v>900</v>
      </c>
      <c r="AW176" s="12" t="s">
        <v>900</v>
      </c>
      <c r="AX176" s="12" t="s">
        <v>900</v>
      </c>
      <c r="AY176" s="12" t="s">
        <v>2578</v>
      </c>
      <c r="AZ176" s="12" t="s">
        <v>2578</v>
      </c>
      <c r="BA176" s="12" t="s">
        <v>2578</v>
      </c>
      <c r="BB176" s="12" t="s">
        <v>2578</v>
      </c>
      <c r="BC176" s="12" t="s">
        <v>2578</v>
      </c>
    </row>
    <row r="177" spans="1:85" ht="14.5" x14ac:dyDescent="0.35">
      <c r="A177" s="57" t="s">
        <v>4009</v>
      </c>
      <c r="B177" s="58" t="s">
        <v>8001</v>
      </c>
      <c r="C177" s="58" t="s">
        <v>5381</v>
      </c>
      <c r="D177" s="59" t="s">
        <v>3974</v>
      </c>
      <c r="E177" s="60" t="s">
        <v>3974</v>
      </c>
      <c r="F177" s="59" t="s">
        <v>2578</v>
      </c>
      <c r="G177" s="59" t="s">
        <v>2578</v>
      </c>
      <c r="H177" s="59" t="s">
        <v>2578</v>
      </c>
      <c r="I177" s="59" t="s">
        <v>4063</v>
      </c>
      <c r="J177" s="59">
        <v>1</v>
      </c>
      <c r="K177" s="59">
        <v>0</v>
      </c>
      <c r="L177" s="59">
        <v>21382</v>
      </c>
      <c r="M177" s="59">
        <v>21377</v>
      </c>
      <c r="N177" s="59">
        <v>0</v>
      </c>
      <c r="O177" s="61" t="s">
        <v>333</v>
      </c>
      <c r="P177" s="13">
        <v>627.74</v>
      </c>
      <c r="Q177" s="20">
        <v>465</v>
      </c>
      <c r="R177" s="13">
        <v>162.74</v>
      </c>
      <c r="S177" s="22">
        <v>0.34997849462365593</v>
      </c>
      <c r="T177" s="14">
        <v>6.9622704435888139</v>
      </c>
      <c r="U177" s="12" t="s">
        <v>2218</v>
      </c>
      <c r="V177" s="13">
        <v>104.93</v>
      </c>
      <c r="W177" s="20">
        <v>89</v>
      </c>
      <c r="X177" s="13">
        <v>15.930000000000007</v>
      </c>
      <c r="Y177" s="14">
        <v>0.1789887640449439</v>
      </c>
      <c r="Z177" s="14">
        <v>1.6177383273977048</v>
      </c>
      <c r="AA177" s="12" t="s">
        <v>900</v>
      </c>
      <c r="AB177" s="13">
        <v>732.67000000000007</v>
      </c>
      <c r="AC177" s="20">
        <v>554</v>
      </c>
      <c r="AD177" s="13">
        <v>178.67000000000007</v>
      </c>
      <c r="AE177" s="14">
        <v>0.32250902527075825</v>
      </c>
      <c r="AF177" s="14">
        <v>7.0442222160690742</v>
      </c>
      <c r="AG177" s="12" t="s">
        <v>2218</v>
      </c>
      <c r="AH177" s="13">
        <v>4.1449999999999996</v>
      </c>
      <c r="AI177" s="20">
        <v>4</v>
      </c>
      <c r="AJ177" s="13">
        <v>0.14499999999999957</v>
      </c>
      <c r="AK177" s="14">
        <v>3.6249999999999893E-2</v>
      </c>
      <c r="AL177" s="14">
        <v>7.18517674705592E-2</v>
      </c>
      <c r="AM177" s="12" t="s">
        <v>900</v>
      </c>
      <c r="AN177" s="13">
        <v>736.81500000000005</v>
      </c>
      <c r="AO177" s="20">
        <v>558</v>
      </c>
      <c r="AP177" s="13">
        <v>178.81500000000005</v>
      </c>
      <c r="AQ177" s="14">
        <v>0.32045698924731192</v>
      </c>
      <c r="AR177" s="14">
        <v>7.0277302592941133</v>
      </c>
      <c r="AS177" s="12" t="s">
        <v>2218</v>
      </c>
      <c r="AT177" s="12" t="s">
        <v>2578</v>
      </c>
      <c r="AU177" s="12" t="s">
        <v>900</v>
      </c>
      <c r="AV177" s="12" t="s">
        <v>2578</v>
      </c>
      <c r="AW177" s="12" t="s">
        <v>900</v>
      </c>
      <c r="AX177" s="12" t="s">
        <v>2578</v>
      </c>
      <c r="AY177" s="12" t="s">
        <v>2578</v>
      </c>
      <c r="AZ177" s="12" t="s">
        <v>2578</v>
      </c>
      <c r="BA177" s="12" t="s">
        <v>2578</v>
      </c>
      <c r="BB177" s="12" t="s">
        <v>2578</v>
      </c>
      <c r="BC177" s="12" t="s">
        <v>2578</v>
      </c>
    </row>
    <row r="178" spans="1:85" ht="14.5" x14ac:dyDescent="0.35">
      <c r="A178" s="57" t="s">
        <v>4012</v>
      </c>
      <c r="B178" s="58" t="s">
        <v>8001</v>
      </c>
      <c r="C178" s="58" t="s">
        <v>3969</v>
      </c>
      <c r="D178" s="59" t="s">
        <v>3977</v>
      </c>
      <c r="E178" s="60" t="s">
        <v>3977</v>
      </c>
      <c r="F178" s="59" t="s">
        <v>2578</v>
      </c>
      <c r="G178" s="59" t="s">
        <v>2578</v>
      </c>
      <c r="H178" s="59" t="s">
        <v>2578</v>
      </c>
      <c r="I178" s="59" t="s">
        <v>888</v>
      </c>
      <c r="J178" s="59">
        <v>1</v>
      </c>
      <c r="K178" s="59">
        <v>0</v>
      </c>
      <c r="L178" s="59">
        <v>20864</v>
      </c>
      <c r="M178" s="59">
        <v>20863</v>
      </c>
      <c r="N178" s="59">
        <v>0</v>
      </c>
      <c r="O178" s="61" t="s">
        <v>3998</v>
      </c>
      <c r="P178" s="13">
        <v>214.84</v>
      </c>
      <c r="Q178" s="20">
        <v>195</v>
      </c>
      <c r="R178" s="13">
        <v>19.840000000000003</v>
      </c>
      <c r="S178" s="22">
        <v>0.10174358974358975</v>
      </c>
      <c r="T178" s="14">
        <v>1.3859561636664124</v>
      </c>
      <c r="U178" s="12" t="s">
        <v>900</v>
      </c>
      <c r="V178" s="13">
        <v>22.61</v>
      </c>
      <c r="W178" s="20">
        <v>38</v>
      </c>
      <c r="X178" s="13">
        <v>-15.39</v>
      </c>
      <c r="Y178" s="14">
        <v>-0.40500000000000003</v>
      </c>
      <c r="Z178" s="14">
        <v>2.7956414801019207</v>
      </c>
      <c r="AA178" s="12" t="s">
        <v>900</v>
      </c>
      <c r="AB178" s="13">
        <v>237.45</v>
      </c>
      <c r="AC178" s="20">
        <v>233</v>
      </c>
      <c r="AD178" s="13">
        <v>4.4499999999999886</v>
      </c>
      <c r="AE178" s="14">
        <v>1.9098712446351883E-2</v>
      </c>
      <c r="AF178" s="14">
        <v>0.29014712552060312</v>
      </c>
      <c r="AG178" s="12" t="s">
        <v>900</v>
      </c>
      <c r="AH178" s="13">
        <v>0.72</v>
      </c>
      <c r="AI178" s="20">
        <v>0</v>
      </c>
      <c r="AJ178" s="13">
        <v>0.72</v>
      </c>
      <c r="AK178" s="14">
        <v>0</v>
      </c>
      <c r="AL178" s="14">
        <v>1.2</v>
      </c>
      <c r="AM178" s="12" t="s">
        <v>900</v>
      </c>
      <c r="AN178" s="13">
        <v>238.17</v>
      </c>
      <c r="AO178" s="20">
        <v>233</v>
      </c>
      <c r="AP178" s="13">
        <v>5.1699999999999875</v>
      </c>
      <c r="AQ178" s="14">
        <v>2.2188841201716686E-2</v>
      </c>
      <c r="AR178" s="14">
        <v>0.33683462275667625</v>
      </c>
      <c r="AS178" s="12" t="s">
        <v>900</v>
      </c>
      <c r="AT178" s="12" t="s">
        <v>2578</v>
      </c>
      <c r="AU178" s="12" t="s">
        <v>2578</v>
      </c>
      <c r="AV178" s="12" t="s">
        <v>2578</v>
      </c>
      <c r="AW178" s="12" t="s">
        <v>2578</v>
      </c>
      <c r="AX178" s="12" t="s">
        <v>2578</v>
      </c>
      <c r="AY178" s="12" t="s">
        <v>900</v>
      </c>
      <c r="AZ178" s="12" t="s">
        <v>900</v>
      </c>
      <c r="BA178" s="12" t="s">
        <v>900</v>
      </c>
      <c r="BB178" s="12" t="s">
        <v>900</v>
      </c>
      <c r="BC178" s="12" t="s">
        <v>900</v>
      </c>
    </row>
    <row r="179" spans="1:85" ht="14.5" x14ac:dyDescent="0.35">
      <c r="A179" s="57" t="s">
        <v>4020</v>
      </c>
      <c r="B179" s="58" t="s">
        <v>8001</v>
      </c>
      <c r="C179" s="58" t="s">
        <v>3970</v>
      </c>
      <c r="D179" s="59" t="s">
        <v>3983</v>
      </c>
      <c r="E179" s="60" t="s">
        <v>3983</v>
      </c>
      <c r="F179" s="59" t="s">
        <v>2578</v>
      </c>
      <c r="G179" s="59" t="s">
        <v>2578</v>
      </c>
      <c r="H179" s="59" t="s">
        <v>2578</v>
      </c>
      <c r="I179" s="59" t="s">
        <v>4063</v>
      </c>
      <c r="J179" s="59">
        <v>1</v>
      </c>
      <c r="K179" s="59">
        <v>0</v>
      </c>
      <c r="L179" s="59">
        <v>20863</v>
      </c>
      <c r="M179" s="59">
        <v>20864</v>
      </c>
      <c r="N179" s="59">
        <v>0</v>
      </c>
      <c r="O179" s="61" t="s">
        <v>4003</v>
      </c>
      <c r="P179" s="13">
        <v>271.77000000000004</v>
      </c>
      <c r="Q179" s="20">
        <v>224</v>
      </c>
      <c r="R179" s="13">
        <v>47.770000000000039</v>
      </c>
      <c r="S179" s="22">
        <v>0.21325892857142875</v>
      </c>
      <c r="T179" s="14">
        <v>3.034101586103934</v>
      </c>
      <c r="U179" s="12" t="s">
        <v>900</v>
      </c>
      <c r="V179" s="13">
        <v>37.17</v>
      </c>
      <c r="W179" s="20">
        <v>61</v>
      </c>
      <c r="X179" s="13">
        <v>-23.83</v>
      </c>
      <c r="Y179" s="14">
        <v>-0.39065573770491802</v>
      </c>
      <c r="Z179" s="14">
        <v>3.4013368534666979</v>
      </c>
      <c r="AA179" s="12" t="s">
        <v>900</v>
      </c>
      <c r="AB179" s="13">
        <v>308.94000000000005</v>
      </c>
      <c r="AC179" s="20">
        <v>285</v>
      </c>
      <c r="AD179" s="13">
        <v>23.940000000000055</v>
      </c>
      <c r="AE179" s="14">
        <v>8.4000000000000186E-2</v>
      </c>
      <c r="AF179" s="14">
        <v>1.3892098584123931</v>
      </c>
      <c r="AG179" s="12" t="s">
        <v>900</v>
      </c>
      <c r="AH179" s="13">
        <v>8.7100000000000009</v>
      </c>
      <c r="AI179" s="20">
        <v>8</v>
      </c>
      <c r="AJ179" s="13">
        <v>0.71000000000000085</v>
      </c>
      <c r="AK179" s="14">
        <v>8.8750000000000107E-2</v>
      </c>
      <c r="AL179" s="14">
        <v>0.24563210023421189</v>
      </c>
      <c r="AM179" s="12" t="s">
        <v>900</v>
      </c>
      <c r="AN179" s="13">
        <v>317.65000000000003</v>
      </c>
      <c r="AO179" s="20">
        <v>293</v>
      </c>
      <c r="AP179" s="13">
        <v>24.650000000000034</v>
      </c>
      <c r="AQ179" s="14">
        <v>8.4129692832764627E-2</v>
      </c>
      <c r="AR179" s="14">
        <v>1.4107034898811646</v>
      </c>
      <c r="AS179" s="12" t="s">
        <v>900</v>
      </c>
      <c r="AT179" s="12" t="s">
        <v>900</v>
      </c>
      <c r="AU179" s="12" t="s">
        <v>900</v>
      </c>
      <c r="AV179" s="12" t="s">
        <v>900</v>
      </c>
      <c r="AW179" s="12" t="s">
        <v>900</v>
      </c>
      <c r="AX179" s="12" t="s">
        <v>900</v>
      </c>
      <c r="AY179" s="12" t="s">
        <v>2578</v>
      </c>
      <c r="AZ179" s="12" t="s">
        <v>2578</v>
      </c>
      <c r="BA179" s="12" t="s">
        <v>2578</v>
      </c>
      <c r="BB179" s="12" t="s">
        <v>2578</v>
      </c>
      <c r="BC179" s="12" t="s">
        <v>2578</v>
      </c>
    </row>
    <row r="180" spans="1:85" ht="14.5" x14ac:dyDescent="0.35">
      <c r="A180" s="57" t="s">
        <v>4019</v>
      </c>
      <c r="B180" s="58" t="s">
        <v>8001</v>
      </c>
      <c r="C180" s="58" t="s">
        <v>3970</v>
      </c>
      <c r="D180" s="59" t="s">
        <v>3982</v>
      </c>
      <c r="E180" s="60" t="s">
        <v>3982</v>
      </c>
      <c r="F180" s="59" t="s">
        <v>2578</v>
      </c>
      <c r="G180" s="59" t="s">
        <v>2578</v>
      </c>
      <c r="H180" s="59" t="s">
        <v>2578</v>
      </c>
      <c r="I180" s="59" t="s">
        <v>6816</v>
      </c>
      <c r="J180" s="59">
        <v>1</v>
      </c>
      <c r="K180" s="59">
        <v>0</v>
      </c>
      <c r="L180" s="59">
        <v>21385</v>
      </c>
      <c r="M180" s="59">
        <v>20071</v>
      </c>
      <c r="N180" s="59">
        <v>0</v>
      </c>
      <c r="O180" s="61" t="s">
        <v>6490</v>
      </c>
      <c r="P180" s="13">
        <v>1501.89</v>
      </c>
      <c r="Q180" s="20">
        <v>1495</v>
      </c>
      <c r="R180" s="13">
        <v>6.8900000000001</v>
      </c>
      <c r="S180" s="22">
        <v>4.6086956521739801E-3</v>
      </c>
      <c r="T180" s="14">
        <v>0.17799131779166777</v>
      </c>
      <c r="U180" s="12" t="s">
        <v>900</v>
      </c>
      <c r="V180" s="13">
        <v>345.93</v>
      </c>
      <c r="W180" s="20">
        <v>255</v>
      </c>
      <c r="X180" s="13">
        <v>90.93</v>
      </c>
      <c r="Y180" s="14">
        <v>0.35658823529411765</v>
      </c>
      <c r="Z180" s="14">
        <v>5.2457820907751174</v>
      </c>
      <c r="AA180" s="12" t="s">
        <v>900</v>
      </c>
      <c r="AB180" s="13">
        <v>1847.8200000000002</v>
      </c>
      <c r="AC180" s="20">
        <v>1750</v>
      </c>
      <c r="AD180" s="13">
        <v>97.820000000000164</v>
      </c>
      <c r="AE180" s="14">
        <v>5.5897142857142951E-2</v>
      </c>
      <c r="AF180" s="14">
        <v>2.3063379248086915</v>
      </c>
      <c r="AG180" s="12" t="s">
        <v>900</v>
      </c>
      <c r="AH180" s="13">
        <v>71.16</v>
      </c>
      <c r="AI180" s="20">
        <v>15</v>
      </c>
      <c r="AJ180" s="13">
        <v>56.16</v>
      </c>
      <c r="AK180" s="14">
        <v>3.7439999999999998</v>
      </c>
      <c r="AL180" s="14">
        <v>8.5563640001175116</v>
      </c>
      <c r="AM180" s="12" t="s">
        <v>900</v>
      </c>
      <c r="AN180" s="13">
        <v>1918.9800000000002</v>
      </c>
      <c r="AO180" s="20">
        <v>1765</v>
      </c>
      <c r="AP180" s="13">
        <v>153.98000000000025</v>
      </c>
      <c r="AQ180" s="14">
        <v>8.7240793201133288E-2</v>
      </c>
      <c r="AR180" s="14">
        <v>3.5877376754597496</v>
      </c>
      <c r="AS180" s="12" t="s">
        <v>900</v>
      </c>
      <c r="AT180" s="12" t="s">
        <v>2578</v>
      </c>
      <c r="AU180" s="12" t="s">
        <v>2578</v>
      </c>
      <c r="AV180" s="12" t="s">
        <v>2578</v>
      </c>
      <c r="AW180" s="12" t="s">
        <v>2578</v>
      </c>
      <c r="AX180" s="12" t="s">
        <v>2578</v>
      </c>
      <c r="AY180" s="12" t="s">
        <v>900</v>
      </c>
      <c r="AZ180" s="12" t="s">
        <v>900</v>
      </c>
      <c r="BA180" s="12" t="s">
        <v>900</v>
      </c>
      <c r="BB180" s="12" t="s">
        <v>900</v>
      </c>
      <c r="BC180" s="12" t="s">
        <v>900</v>
      </c>
    </row>
    <row r="181" spans="1:85" ht="14.5" x14ac:dyDescent="0.35">
      <c r="A181" s="57" t="s">
        <v>1769</v>
      </c>
      <c r="B181" s="58" t="s">
        <v>4060</v>
      </c>
      <c r="C181" s="58" t="s">
        <v>5381</v>
      </c>
      <c r="D181" s="59" t="s">
        <v>3754</v>
      </c>
      <c r="E181" s="60" t="s">
        <v>3755</v>
      </c>
      <c r="F181" s="59" t="s">
        <v>2218</v>
      </c>
      <c r="G181" s="59" t="s">
        <v>5442</v>
      </c>
      <c r="H181" s="59" t="s">
        <v>5443</v>
      </c>
      <c r="I181" s="59" t="s">
        <v>4063</v>
      </c>
      <c r="J181" s="59">
        <v>1</v>
      </c>
      <c r="K181" s="59">
        <v>0</v>
      </c>
      <c r="L181" s="59">
        <v>22476</v>
      </c>
      <c r="M181" s="59">
        <v>22477</v>
      </c>
      <c r="N181" s="59">
        <v>0</v>
      </c>
      <c r="O181" s="61" t="s">
        <v>3756</v>
      </c>
      <c r="P181" s="13">
        <v>419.87</v>
      </c>
      <c r="Q181" s="20">
        <v>436</v>
      </c>
      <c r="R181" s="13">
        <v>-16.129999999999995</v>
      </c>
      <c r="S181" s="22">
        <v>-3.6995412844036686E-2</v>
      </c>
      <c r="T181" s="14">
        <v>0.77973218929935928</v>
      </c>
      <c r="U181" s="12" t="s">
        <v>900</v>
      </c>
      <c r="V181" s="13">
        <v>59.68</v>
      </c>
      <c r="W181" s="20">
        <v>0</v>
      </c>
      <c r="X181" s="13">
        <v>59.68</v>
      </c>
      <c r="Y181" s="14">
        <v>0</v>
      </c>
      <c r="Z181" s="14">
        <v>10.925200226998131</v>
      </c>
      <c r="AA181" s="12" t="s">
        <v>900</v>
      </c>
      <c r="AB181" s="13">
        <v>479.55</v>
      </c>
      <c r="AC181" s="20">
        <v>436</v>
      </c>
      <c r="AD181" s="13">
        <v>43.550000000000011</v>
      </c>
      <c r="AE181" s="14">
        <v>9.9885321100917454E-2</v>
      </c>
      <c r="AF181" s="14">
        <v>2.0354578977946223</v>
      </c>
      <c r="AG181" s="12" t="s">
        <v>900</v>
      </c>
      <c r="AH181" s="13">
        <v>201.73500000000001</v>
      </c>
      <c r="AI181" s="20">
        <v>31</v>
      </c>
      <c r="AJ181" s="13">
        <v>170.73500000000001</v>
      </c>
      <c r="AK181" s="14">
        <v>5.5075806451612905</v>
      </c>
      <c r="AL181" s="14">
        <v>15.827295353026527</v>
      </c>
      <c r="AM181" s="12" t="s">
        <v>2218</v>
      </c>
      <c r="AN181" s="13">
        <v>681.28500000000008</v>
      </c>
      <c r="AO181" s="20">
        <v>467</v>
      </c>
      <c r="AP181" s="13">
        <v>214.28500000000008</v>
      </c>
      <c r="AQ181" s="14">
        <v>0.45885438972162756</v>
      </c>
      <c r="AR181" s="14">
        <v>8.9429730785506809</v>
      </c>
      <c r="AS181" s="12" t="s">
        <v>2218</v>
      </c>
      <c r="AT181" s="12" t="s">
        <v>900</v>
      </c>
      <c r="AU181" s="12" t="s">
        <v>900</v>
      </c>
      <c r="AV181" s="12" t="s">
        <v>900</v>
      </c>
      <c r="AW181" s="12" t="s">
        <v>2578</v>
      </c>
      <c r="AX181" s="12" t="s">
        <v>2578</v>
      </c>
      <c r="AY181" s="12" t="s">
        <v>2578</v>
      </c>
      <c r="AZ181" s="12" t="s">
        <v>2578</v>
      </c>
      <c r="BA181" s="12" t="s">
        <v>2578</v>
      </c>
      <c r="BB181" s="12" t="s">
        <v>2578</v>
      </c>
      <c r="BC181" s="12" t="s">
        <v>2578</v>
      </c>
    </row>
    <row r="182" spans="1:85" ht="14.5" x14ac:dyDescent="0.35">
      <c r="A182" s="57" t="s">
        <v>1770</v>
      </c>
      <c r="B182" s="58" t="s">
        <v>4060</v>
      </c>
      <c r="C182" s="58" t="s">
        <v>5381</v>
      </c>
      <c r="D182" s="59" t="s">
        <v>3754</v>
      </c>
      <c r="E182" s="60" t="s">
        <v>3755</v>
      </c>
      <c r="F182" s="59" t="s">
        <v>2217</v>
      </c>
      <c r="G182" s="59" t="s">
        <v>5442</v>
      </c>
      <c r="H182" s="59" t="s">
        <v>5443</v>
      </c>
      <c r="I182" s="59" t="s">
        <v>4063</v>
      </c>
      <c r="J182" s="59">
        <v>1</v>
      </c>
      <c r="K182" s="59">
        <v>0</v>
      </c>
      <c r="L182" s="59">
        <v>22477</v>
      </c>
      <c r="M182" s="59">
        <v>22476</v>
      </c>
      <c r="N182" s="59">
        <v>0</v>
      </c>
      <c r="O182" s="61" t="s">
        <v>3757</v>
      </c>
      <c r="P182" s="13">
        <v>364.24</v>
      </c>
      <c r="Q182" s="20">
        <v>420</v>
      </c>
      <c r="R182" s="13">
        <v>-55.759999999999991</v>
      </c>
      <c r="S182" s="22">
        <v>-0.13276190476190475</v>
      </c>
      <c r="T182" s="14">
        <v>2.8158743260189492</v>
      </c>
      <c r="U182" s="12" t="s">
        <v>900</v>
      </c>
      <c r="V182" s="13">
        <v>34.520000000000003</v>
      </c>
      <c r="W182" s="20">
        <v>0</v>
      </c>
      <c r="X182" s="13">
        <v>34.520000000000003</v>
      </c>
      <c r="Y182" s="14">
        <v>0</v>
      </c>
      <c r="Z182" s="14">
        <v>8.3090312311363963</v>
      </c>
      <c r="AA182" s="12" t="s">
        <v>900</v>
      </c>
      <c r="AB182" s="13">
        <v>398.76</v>
      </c>
      <c r="AC182" s="20">
        <v>420</v>
      </c>
      <c r="AD182" s="13">
        <v>-21.240000000000009</v>
      </c>
      <c r="AE182" s="14">
        <v>-5.0571428571428594E-2</v>
      </c>
      <c r="AF182" s="14">
        <v>1.0497628550693421</v>
      </c>
      <c r="AG182" s="12" t="s">
        <v>900</v>
      </c>
      <c r="AH182" s="13">
        <v>149.465</v>
      </c>
      <c r="AI182" s="20">
        <v>37</v>
      </c>
      <c r="AJ182" s="13">
        <v>112.465</v>
      </c>
      <c r="AK182" s="14">
        <v>3.0395945945945946</v>
      </c>
      <c r="AL182" s="14">
        <v>11.647526914416312</v>
      </c>
      <c r="AM182" s="12" t="s">
        <v>2218</v>
      </c>
      <c r="AN182" s="13">
        <v>548.22500000000002</v>
      </c>
      <c r="AO182" s="20">
        <v>457</v>
      </c>
      <c r="AP182" s="13">
        <v>91.225000000000023</v>
      </c>
      <c r="AQ182" s="14">
        <v>0.19961706783369809</v>
      </c>
      <c r="AR182" s="14">
        <v>4.0690893788721061</v>
      </c>
      <c r="AS182" s="12" t="s">
        <v>900</v>
      </c>
      <c r="AT182" s="12" t="s">
        <v>900</v>
      </c>
      <c r="AU182" s="12" t="s">
        <v>900</v>
      </c>
      <c r="AV182" s="12" t="s">
        <v>900</v>
      </c>
      <c r="AW182" s="12" t="s">
        <v>2578</v>
      </c>
      <c r="AX182" s="12" t="s">
        <v>900</v>
      </c>
      <c r="AY182" s="12" t="s">
        <v>2578</v>
      </c>
      <c r="AZ182" s="12" t="s">
        <v>2578</v>
      </c>
      <c r="BA182" s="12" t="s">
        <v>2578</v>
      </c>
      <c r="BB182" s="12" t="s">
        <v>2578</v>
      </c>
      <c r="BC182" s="12" t="s">
        <v>2578</v>
      </c>
    </row>
    <row r="183" spans="1:85" ht="14.5" x14ac:dyDescent="0.35">
      <c r="A183" s="57" t="s">
        <v>1830</v>
      </c>
      <c r="B183" s="58" t="s">
        <v>4060</v>
      </c>
      <c r="C183" s="58" t="s">
        <v>5381</v>
      </c>
      <c r="D183" s="59" t="s">
        <v>3864</v>
      </c>
      <c r="E183" s="60" t="s">
        <v>3865</v>
      </c>
      <c r="F183" s="59" t="s">
        <v>3866</v>
      </c>
      <c r="G183" s="59" t="s">
        <v>5444</v>
      </c>
      <c r="H183" s="59" t="s">
        <v>5445</v>
      </c>
      <c r="I183" s="59" t="s">
        <v>888</v>
      </c>
      <c r="J183" s="59">
        <v>1</v>
      </c>
      <c r="K183" s="59">
        <v>0</v>
      </c>
      <c r="L183" s="59">
        <v>22435</v>
      </c>
      <c r="M183" s="59">
        <v>20158</v>
      </c>
      <c r="N183" s="59">
        <v>0</v>
      </c>
      <c r="O183" s="61" t="s">
        <v>3867</v>
      </c>
      <c r="P183" s="13">
        <v>312.52999999999997</v>
      </c>
      <c r="Q183" s="20">
        <v>396</v>
      </c>
      <c r="R183" s="13">
        <v>-83.470000000000027</v>
      </c>
      <c r="S183" s="22">
        <v>-0.21078282828282835</v>
      </c>
      <c r="T183" s="14">
        <v>4.4347208688859094</v>
      </c>
      <c r="U183" s="12" t="s">
        <v>900</v>
      </c>
      <c r="V183" s="13">
        <v>36.36</v>
      </c>
      <c r="W183" s="20">
        <v>0</v>
      </c>
      <c r="X183" s="13">
        <v>36.36</v>
      </c>
      <c r="Y183" s="14">
        <v>0</v>
      </c>
      <c r="Z183" s="14">
        <v>8.5276022421311364</v>
      </c>
      <c r="AA183" s="12" t="s">
        <v>900</v>
      </c>
      <c r="AB183" s="13">
        <v>348.89</v>
      </c>
      <c r="AC183" s="20">
        <v>396</v>
      </c>
      <c r="AD183" s="13">
        <v>-47.110000000000014</v>
      </c>
      <c r="AE183" s="14">
        <v>-0.1189646464646465</v>
      </c>
      <c r="AF183" s="14">
        <v>2.4410800986903092</v>
      </c>
      <c r="AG183" s="12" t="s">
        <v>900</v>
      </c>
      <c r="AH183" s="13">
        <v>34.58</v>
      </c>
      <c r="AI183" s="20">
        <v>0</v>
      </c>
      <c r="AJ183" s="13">
        <v>34.58</v>
      </c>
      <c r="AK183" s="14">
        <v>0</v>
      </c>
      <c r="AL183" s="14">
        <v>8.3162491545167168</v>
      </c>
      <c r="AM183" s="12" t="s">
        <v>900</v>
      </c>
      <c r="AN183" s="13">
        <v>383.46999999999997</v>
      </c>
      <c r="AO183" s="20">
        <v>396</v>
      </c>
      <c r="AP183" s="13">
        <v>-12.53000000000003</v>
      </c>
      <c r="AQ183" s="14">
        <v>-3.1641414141414213E-2</v>
      </c>
      <c r="AR183" s="14">
        <v>0.63469688431841442</v>
      </c>
      <c r="AS183" s="12" t="s">
        <v>900</v>
      </c>
      <c r="AT183" s="12" t="s">
        <v>2578</v>
      </c>
      <c r="AU183" s="12" t="s">
        <v>2578</v>
      </c>
      <c r="AV183" s="12" t="s">
        <v>2578</v>
      </c>
      <c r="AW183" s="12" t="s">
        <v>2578</v>
      </c>
      <c r="AX183" s="12" t="s">
        <v>2578</v>
      </c>
      <c r="AY183" s="12" t="s">
        <v>900</v>
      </c>
      <c r="AZ183" s="12" t="s">
        <v>900</v>
      </c>
      <c r="BA183" s="12" t="s">
        <v>900</v>
      </c>
      <c r="BB183" s="12" t="s">
        <v>900</v>
      </c>
      <c r="BC183" s="12" t="s">
        <v>900</v>
      </c>
    </row>
    <row r="184" spans="1:85" ht="14.5" x14ac:dyDescent="0.35">
      <c r="A184" s="57" t="s">
        <v>1831</v>
      </c>
      <c r="B184" s="58" t="s">
        <v>4060</v>
      </c>
      <c r="C184" s="58" t="s">
        <v>5381</v>
      </c>
      <c r="D184" s="59" t="s">
        <v>2215</v>
      </c>
      <c r="E184" s="60" t="s">
        <v>2216</v>
      </c>
      <c r="F184" s="59" t="s">
        <v>2217</v>
      </c>
      <c r="G184" s="59" t="s">
        <v>5459</v>
      </c>
      <c r="H184" s="59" t="s">
        <v>5460</v>
      </c>
      <c r="I184" s="59" t="s">
        <v>4063</v>
      </c>
      <c r="J184" s="59">
        <v>1</v>
      </c>
      <c r="K184" s="59">
        <v>0</v>
      </c>
      <c r="L184" s="59">
        <v>22428</v>
      </c>
      <c r="M184" s="59">
        <v>20738</v>
      </c>
      <c r="N184" s="59">
        <v>0</v>
      </c>
      <c r="O184" s="61" t="s">
        <v>5461</v>
      </c>
      <c r="P184" s="13">
        <v>78.42</v>
      </c>
      <c r="Q184" s="20">
        <v>78</v>
      </c>
      <c r="R184" s="13">
        <v>0.42000000000000171</v>
      </c>
      <c r="S184" s="22">
        <v>5.3846153846154061E-3</v>
      </c>
      <c r="T184" s="14">
        <v>4.7491747208693279E-2</v>
      </c>
      <c r="U184" s="12" t="s">
        <v>900</v>
      </c>
      <c r="V184" s="13">
        <v>25.14</v>
      </c>
      <c r="W184" s="20">
        <v>0</v>
      </c>
      <c r="X184" s="13">
        <v>25.14</v>
      </c>
      <c r="Y184" s="14">
        <v>0</v>
      </c>
      <c r="Z184" s="14">
        <v>7.090839160494335</v>
      </c>
      <c r="AA184" s="12" t="s">
        <v>900</v>
      </c>
      <c r="AB184" s="13">
        <v>103.56</v>
      </c>
      <c r="AC184" s="20">
        <v>78</v>
      </c>
      <c r="AD184" s="13">
        <v>25.560000000000002</v>
      </c>
      <c r="AE184" s="14">
        <v>0.32769230769230773</v>
      </c>
      <c r="AF184" s="14">
        <v>2.6826607817230843</v>
      </c>
      <c r="AG184" s="12" t="s">
        <v>900</v>
      </c>
      <c r="AH184" s="13">
        <v>4.68</v>
      </c>
      <c r="AI184" s="20">
        <v>3</v>
      </c>
      <c r="AJ184" s="13">
        <v>1.6799999999999997</v>
      </c>
      <c r="AK184" s="14">
        <v>0.55999999999999994</v>
      </c>
      <c r="AL184" s="14">
        <v>0.85732140997411221</v>
      </c>
      <c r="AM184" s="12" t="s">
        <v>900</v>
      </c>
      <c r="AN184" s="13">
        <v>108.24000000000001</v>
      </c>
      <c r="AO184" s="20">
        <v>81</v>
      </c>
      <c r="AP184" s="13">
        <v>27.240000000000009</v>
      </c>
      <c r="AQ184" s="14">
        <v>0.33629629629629643</v>
      </c>
      <c r="AR184" s="14">
        <v>2.8003713858239481</v>
      </c>
      <c r="AS184" s="12" t="s">
        <v>900</v>
      </c>
      <c r="AT184" s="12" t="s">
        <v>900</v>
      </c>
      <c r="AU184" s="12" t="s">
        <v>900</v>
      </c>
      <c r="AV184" s="12" t="s">
        <v>900</v>
      </c>
      <c r="AW184" s="12" t="s">
        <v>900</v>
      </c>
      <c r="AX184" s="12" t="s">
        <v>900</v>
      </c>
      <c r="AY184" s="12" t="s">
        <v>2578</v>
      </c>
      <c r="AZ184" s="12" t="s">
        <v>2578</v>
      </c>
      <c r="BA184" s="12" t="s">
        <v>2578</v>
      </c>
      <c r="BB184" s="12" t="s">
        <v>2578</v>
      </c>
      <c r="BC184" s="12" t="s">
        <v>2578</v>
      </c>
    </row>
    <row r="185" spans="1:85" ht="14.5" x14ac:dyDescent="0.35">
      <c r="A185" s="57" t="s">
        <v>1832</v>
      </c>
      <c r="B185" s="58" t="s">
        <v>4060</v>
      </c>
      <c r="C185" s="58" t="s">
        <v>5381</v>
      </c>
      <c r="D185" s="59" t="s">
        <v>2215</v>
      </c>
      <c r="E185" s="60" t="s">
        <v>2216</v>
      </c>
      <c r="F185" s="59" t="s">
        <v>2218</v>
      </c>
      <c r="G185" s="59" t="s">
        <v>5459</v>
      </c>
      <c r="H185" s="59" t="s">
        <v>5460</v>
      </c>
      <c r="I185" s="59" t="s">
        <v>4063</v>
      </c>
      <c r="J185" s="59">
        <v>1</v>
      </c>
      <c r="K185" s="59">
        <v>0</v>
      </c>
      <c r="L185" s="59">
        <v>20738</v>
      </c>
      <c r="M185" s="59">
        <v>22428</v>
      </c>
      <c r="N185" s="59">
        <v>0</v>
      </c>
      <c r="O185" s="61" t="s">
        <v>5464</v>
      </c>
      <c r="P185" s="13">
        <v>96.949999999999989</v>
      </c>
      <c r="Q185" s="20">
        <v>97</v>
      </c>
      <c r="R185" s="13">
        <v>-5.0000000000011369E-2</v>
      </c>
      <c r="S185" s="22">
        <v>-5.1546391752589041E-4</v>
      </c>
      <c r="T185" s="14">
        <v>5.0773851700459663E-3</v>
      </c>
      <c r="U185" s="12" t="s">
        <v>900</v>
      </c>
      <c r="V185" s="13">
        <v>32.700000000000003</v>
      </c>
      <c r="W185" s="20">
        <v>0</v>
      </c>
      <c r="X185" s="13">
        <v>32.700000000000003</v>
      </c>
      <c r="Y185" s="14">
        <v>0</v>
      </c>
      <c r="Z185" s="14">
        <v>8.0870266476622916</v>
      </c>
      <c r="AA185" s="12" t="s">
        <v>900</v>
      </c>
      <c r="AB185" s="13">
        <v>129.64999999999998</v>
      </c>
      <c r="AC185" s="20">
        <v>97</v>
      </c>
      <c r="AD185" s="13">
        <v>32.649999999999977</v>
      </c>
      <c r="AE185" s="14">
        <v>0.33659793814432964</v>
      </c>
      <c r="AF185" s="14">
        <v>3.0670462267148233</v>
      </c>
      <c r="AG185" s="12" t="s">
        <v>900</v>
      </c>
      <c r="AH185" s="13">
        <v>11.95</v>
      </c>
      <c r="AI185" s="20">
        <v>4</v>
      </c>
      <c r="AJ185" s="13">
        <v>7.9499999999999993</v>
      </c>
      <c r="AK185" s="14">
        <v>1.9874999999999998</v>
      </c>
      <c r="AL185" s="14">
        <v>2.815151571391131</v>
      </c>
      <c r="AM185" s="12" t="s">
        <v>900</v>
      </c>
      <c r="AN185" s="13">
        <v>141.59999999999997</v>
      </c>
      <c r="AO185" s="20">
        <v>101</v>
      </c>
      <c r="AP185" s="13">
        <v>40.599999999999966</v>
      </c>
      <c r="AQ185" s="14">
        <v>0.40198019801980162</v>
      </c>
      <c r="AR185" s="14">
        <v>3.6863420744052049</v>
      </c>
      <c r="AS185" s="12" t="s">
        <v>900</v>
      </c>
      <c r="AT185" s="12" t="s">
        <v>900</v>
      </c>
      <c r="AU185" s="12" t="s">
        <v>900</v>
      </c>
      <c r="AV185" s="12" t="s">
        <v>900</v>
      </c>
      <c r="AW185" s="12" t="s">
        <v>900</v>
      </c>
      <c r="AX185" s="12" t="s">
        <v>900</v>
      </c>
      <c r="AY185" s="12" t="s">
        <v>2578</v>
      </c>
      <c r="AZ185" s="12" t="s">
        <v>2578</v>
      </c>
      <c r="BA185" s="12" t="s">
        <v>2578</v>
      </c>
      <c r="BB185" s="12" t="s">
        <v>2578</v>
      </c>
      <c r="BC185" s="12" t="s">
        <v>2578</v>
      </c>
    </row>
    <row r="186" spans="1:85" ht="14.5" x14ac:dyDescent="0.35">
      <c r="A186" s="57" t="s">
        <v>1841</v>
      </c>
      <c r="B186" s="58" t="s">
        <v>4060</v>
      </c>
      <c r="C186" s="58" t="s">
        <v>5381</v>
      </c>
      <c r="D186" s="59" t="s">
        <v>3885</v>
      </c>
      <c r="E186" s="60" t="s">
        <v>3886</v>
      </c>
      <c r="F186" s="59" t="s">
        <v>3879</v>
      </c>
      <c r="G186" s="59" t="s">
        <v>5513</v>
      </c>
      <c r="H186" s="59" t="s">
        <v>5514</v>
      </c>
      <c r="I186" s="59" t="s">
        <v>4063</v>
      </c>
      <c r="J186" s="59">
        <v>1</v>
      </c>
      <c r="K186" s="59">
        <v>0</v>
      </c>
      <c r="L186" s="59">
        <v>23348</v>
      </c>
      <c r="M186" s="59">
        <v>23632</v>
      </c>
      <c r="N186" s="59">
        <v>0</v>
      </c>
      <c r="O186" s="61" t="s">
        <v>3887</v>
      </c>
      <c r="P186" s="13">
        <v>417.74</v>
      </c>
      <c r="Q186" s="20">
        <v>419</v>
      </c>
      <c r="R186" s="13">
        <v>-1.2599999999999909</v>
      </c>
      <c r="S186" s="22">
        <v>-3.0071599045345845E-3</v>
      </c>
      <c r="T186" s="14">
        <v>6.1601356765810897E-2</v>
      </c>
      <c r="U186" s="12" t="s">
        <v>900</v>
      </c>
      <c r="V186" s="13">
        <v>52.59</v>
      </c>
      <c r="W186" s="20">
        <v>0</v>
      </c>
      <c r="X186" s="13">
        <v>52.59</v>
      </c>
      <c r="Y186" s="14">
        <v>0</v>
      </c>
      <c r="Z186" s="14">
        <v>10.255730105653132</v>
      </c>
      <c r="AA186" s="12" t="s">
        <v>900</v>
      </c>
      <c r="AB186" s="13">
        <v>470.33000000000004</v>
      </c>
      <c r="AC186" s="20">
        <v>419</v>
      </c>
      <c r="AD186" s="13">
        <v>51.330000000000041</v>
      </c>
      <c r="AE186" s="14">
        <v>0.12250596658711227</v>
      </c>
      <c r="AF186" s="14">
        <v>2.4341917755255009</v>
      </c>
      <c r="AG186" s="12" t="s">
        <v>900</v>
      </c>
      <c r="AH186" s="13">
        <v>29.16</v>
      </c>
      <c r="AI186" s="20">
        <v>28</v>
      </c>
      <c r="AJ186" s="13">
        <v>1.1600000000000001</v>
      </c>
      <c r="AK186" s="14">
        <v>4.1428571428571433E-2</v>
      </c>
      <c r="AL186" s="14">
        <v>0.21698358333608744</v>
      </c>
      <c r="AM186" s="12" t="s">
        <v>900</v>
      </c>
      <c r="AN186" s="13">
        <v>499.49000000000007</v>
      </c>
      <c r="AO186" s="20">
        <v>447</v>
      </c>
      <c r="AP186" s="13">
        <v>52.490000000000066</v>
      </c>
      <c r="AQ186" s="14">
        <v>0.11742729306487711</v>
      </c>
      <c r="AR186" s="14">
        <v>2.4128679551431937</v>
      </c>
      <c r="AS186" s="12" t="s">
        <v>900</v>
      </c>
      <c r="AT186" s="12" t="s">
        <v>900</v>
      </c>
      <c r="AU186" s="12" t="s">
        <v>900</v>
      </c>
      <c r="AV186" s="12" t="s">
        <v>900</v>
      </c>
      <c r="AW186" s="12" t="s">
        <v>900</v>
      </c>
      <c r="AX186" s="12" t="s">
        <v>900</v>
      </c>
      <c r="AY186" s="12" t="s">
        <v>2578</v>
      </c>
      <c r="AZ186" s="12" t="s">
        <v>2578</v>
      </c>
      <c r="BA186" s="12" t="s">
        <v>2578</v>
      </c>
      <c r="BB186" s="12" t="s">
        <v>2578</v>
      </c>
      <c r="BC186" s="12" t="s">
        <v>2578</v>
      </c>
    </row>
    <row r="187" spans="1:85" ht="14.5" x14ac:dyDescent="0.35">
      <c r="A187" s="57" t="s">
        <v>1842</v>
      </c>
      <c r="B187" s="58" t="s">
        <v>4060</v>
      </c>
      <c r="C187" s="58" t="s">
        <v>5381</v>
      </c>
      <c r="D187" s="59" t="s">
        <v>3885</v>
      </c>
      <c r="E187" s="60" t="s">
        <v>3886</v>
      </c>
      <c r="F187" s="59" t="s">
        <v>3023</v>
      </c>
      <c r="G187" s="59" t="s">
        <v>5513</v>
      </c>
      <c r="H187" s="59" t="s">
        <v>5514</v>
      </c>
      <c r="I187" s="59" t="s">
        <v>4063</v>
      </c>
      <c r="J187" s="59">
        <v>1</v>
      </c>
      <c r="K187" s="59">
        <v>0</v>
      </c>
      <c r="L187" s="59">
        <v>23632</v>
      </c>
      <c r="M187" s="59">
        <v>23348</v>
      </c>
      <c r="N187" s="59">
        <v>0</v>
      </c>
      <c r="O187" s="61" t="s">
        <v>3888</v>
      </c>
      <c r="P187" s="13">
        <v>428.31</v>
      </c>
      <c r="Q187" s="20">
        <v>430</v>
      </c>
      <c r="R187" s="13">
        <v>-1.6899999999999977</v>
      </c>
      <c r="S187" s="22">
        <v>-3.9302325581395299E-3</v>
      </c>
      <c r="T187" s="14">
        <v>8.1579232703781243E-2</v>
      </c>
      <c r="U187" s="12" t="s">
        <v>900</v>
      </c>
      <c r="V187" s="13">
        <v>47.29</v>
      </c>
      <c r="W187" s="20">
        <v>0</v>
      </c>
      <c r="X187" s="13">
        <v>47.29</v>
      </c>
      <c r="Y187" s="14">
        <v>0</v>
      </c>
      <c r="Z187" s="14">
        <v>9.7252249331313667</v>
      </c>
      <c r="AA187" s="12" t="s">
        <v>900</v>
      </c>
      <c r="AB187" s="13">
        <v>475.6</v>
      </c>
      <c r="AC187" s="20">
        <v>430</v>
      </c>
      <c r="AD187" s="13">
        <v>45.600000000000023</v>
      </c>
      <c r="AE187" s="14">
        <v>0.10604651162790703</v>
      </c>
      <c r="AF187" s="14">
        <v>2.1429480041312008</v>
      </c>
      <c r="AG187" s="12" t="s">
        <v>900</v>
      </c>
      <c r="AH187" s="13">
        <v>45.45</v>
      </c>
      <c r="AI187" s="20">
        <v>32</v>
      </c>
      <c r="AJ187" s="13">
        <v>13.450000000000003</v>
      </c>
      <c r="AK187" s="14">
        <v>0.42031250000000009</v>
      </c>
      <c r="AL187" s="14">
        <v>2.1613573192760431</v>
      </c>
      <c r="AM187" s="12" t="s">
        <v>900</v>
      </c>
      <c r="AN187" s="13">
        <v>521.05000000000007</v>
      </c>
      <c r="AO187" s="20">
        <v>462</v>
      </c>
      <c r="AP187" s="13">
        <v>59.050000000000068</v>
      </c>
      <c r="AQ187" s="14">
        <v>0.12781385281385296</v>
      </c>
      <c r="AR187" s="14">
        <v>2.6634656244826949</v>
      </c>
      <c r="AS187" s="12" t="s">
        <v>900</v>
      </c>
      <c r="AT187" s="12" t="s">
        <v>900</v>
      </c>
      <c r="AU187" s="12" t="s">
        <v>900</v>
      </c>
      <c r="AV187" s="12" t="s">
        <v>900</v>
      </c>
      <c r="AW187" s="12" t="s">
        <v>900</v>
      </c>
      <c r="AX187" s="12" t="s">
        <v>900</v>
      </c>
      <c r="AY187" s="12" t="s">
        <v>2578</v>
      </c>
      <c r="AZ187" s="12" t="s">
        <v>2578</v>
      </c>
      <c r="BA187" s="12" t="s">
        <v>2578</v>
      </c>
      <c r="BB187" s="12" t="s">
        <v>2578</v>
      </c>
      <c r="BC187" s="12" t="s">
        <v>2578</v>
      </c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</row>
    <row r="188" spans="1:85" ht="14.5" x14ac:dyDescent="0.35">
      <c r="A188" s="57" t="s">
        <v>1843</v>
      </c>
      <c r="B188" s="58" t="s">
        <v>4060</v>
      </c>
      <c r="C188" s="58" t="s">
        <v>5381</v>
      </c>
      <c r="D188" s="59" t="s">
        <v>3889</v>
      </c>
      <c r="E188" s="60" t="s">
        <v>3890</v>
      </c>
      <c r="F188" s="59" t="s">
        <v>2220</v>
      </c>
      <c r="G188" s="59" t="s">
        <v>6053</v>
      </c>
      <c r="H188" s="59" t="s">
        <v>6054</v>
      </c>
      <c r="I188" s="59" t="s">
        <v>888</v>
      </c>
      <c r="J188" s="59">
        <v>1</v>
      </c>
      <c r="K188" s="59">
        <v>0</v>
      </c>
      <c r="L188" s="59">
        <v>20125</v>
      </c>
      <c r="M188" s="59">
        <v>23341</v>
      </c>
      <c r="N188" s="59">
        <v>0</v>
      </c>
      <c r="O188" s="61" t="s">
        <v>2846</v>
      </c>
      <c r="P188" s="13">
        <v>300.01</v>
      </c>
      <c r="Q188" s="20">
        <v>416</v>
      </c>
      <c r="R188" s="13">
        <v>-115.99000000000001</v>
      </c>
      <c r="S188" s="22">
        <v>-0.27882211538461543</v>
      </c>
      <c r="T188" s="14">
        <v>6.1302191768813588</v>
      </c>
      <c r="U188" s="12" t="s">
        <v>2218</v>
      </c>
      <c r="V188" s="13">
        <v>26.84</v>
      </c>
      <c r="W188" s="20">
        <v>0</v>
      </c>
      <c r="X188" s="13">
        <v>26.84</v>
      </c>
      <c r="Y188" s="14">
        <v>0</v>
      </c>
      <c r="Z188" s="14">
        <v>7.3266636336056807</v>
      </c>
      <c r="AA188" s="12" t="s">
        <v>900</v>
      </c>
      <c r="AB188" s="13">
        <v>326.84999999999997</v>
      </c>
      <c r="AC188" s="20">
        <v>416</v>
      </c>
      <c r="AD188" s="13">
        <v>-89.150000000000034</v>
      </c>
      <c r="AE188" s="14">
        <v>-0.21430288461538469</v>
      </c>
      <c r="AF188" s="14">
        <v>4.6257886000453334</v>
      </c>
      <c r="AG188" s="12" t="s">
        <v>900</v>
      </c>
      <c r="AH188" s="13">
        <v>5.42</v>
      </c>
      <c r="AI188" s="20">
        <v>23</v>
      </c>
      <c r="AJ188" s="13">
        <v>-17.579999999999998</v>
      </c>
      <c r="AK188" s="14">
        <v>-0.76434782608695639</v>
      </c>
      <c r="AL188" s="14">
        <v>4.6636057787893881</v>
      </c>
      <c r="AM188" s="12" t="s">
        <v>900</v>
      </c>
      <c r="AN188" s="13">
        <v>332.27</v>
      </c>
      <c r="AO188" s="20">
        <v>439</v>
      </c>
      <c r="AP188" s="13">
        <v>-106.73000000000002</v>
      </c>
      <c r="AQ188" s="14">
        <v>-0.24312072892938499</v>
      </c>
      <c r="AR188" s="14">
        <v>5.4349842234497112</v>
      </c>
      <c r="AS188" s="12" t="s">
        <v>2218</v>
      </c>
      <c r="AT188" s="12" t="s">
        <v>2578</v>
      </c>
      <c r="AU188" s="12" t="s">
        <v>2578</v>
      </c>
      <c r="AV188" s="12" t="s">
        <v>2578</v>
      </c>
      <c r="AW188" s="12" t="s">
        <v>2578</v>
      </c>
      <c r="AX188" s="12" t="s">
        <v>2578</v>
      </c>
      <c r="AY188" s="12" t="s">
        <v>2578</v>
      </c>
      <c r="AZ188" s="12" t="s">
        <v>900</v>
      </c>
      <c r="BA188" s="12" t="s">
        <v>900</v>
      </c>
      <c r="BB188" s="12" t="s">
        <v>900</v>
      </c>
      <c r="BC188" s="12" t="s">
        <v>2578</v>
      </c>
    </row>
    <row r="189" spans="1:85" ht="14.5" x14ac:dyDescent="0.35">
      <c r="A189" s="57" t="s">
        <v>1844</v>
      </c>
      <c r="B189" s="58" t="s">
        <v>4060</v>
      </c>
      <c r="C189" s="58" t="s">
        <v>5381</v>
      </c>
      <c r="D189" s="59" t="s">
        <v>3889</v>
      </c>
      <c r="E189" s="60" t="s">
        <v>3890</v>
      </c>
      <c r="F189" s="59" t="s">
        <v>2219</v>
      </c>
      <c r="G189" s="59" t="s">
        <v>6124</v>
      </c>
      <c r="H189" s="59" t="s">
        <v>6125</v>
      </c>
      <c r="I189" s="59" t="s">
        <v>888</v>
      </c>
      <c r="J189" s="59">
        <v>1</v>
      </c>
      <c r="K189" s="59">
        <v>0</v>
      </c>
      <c r="L189" s="59">
        <v>23341</v>
      </c>
      <c r="M189" s="59">
        <v>20125</v>
      </c>
      <c r="N189" s="59">
        <v>0</v>
      </c>
      <c r="O189" s="61" t="s">
        <v>2844</v>
      </c>
      <c r="P189" s="13">
        <v>372.09999999999997</v>
      </c>
      <c r="Q189" s="20">
        <v>382</v>
      </c>
      <c r="R189" s="13">
        <v>-9.9000000000000341</v>
      </c>
      <c r="S189" s="22">
        <v>-2.5916230366492234E-2</v>
      </c>
      <c r="T189" s="14">
        <v>0.50984213255929545</v>
      </c>
      <c r="U189" s="12" t="s">
        <v>900</v>
      </c>
      <c r="V189" s="13">
        <v>37.26</v>
      </c>
      <c r="W189" s="20">
        <v>0</v>
      </c>
      <c r="X189" s="13">
        <v>37.26</v>
      </c>
      <c r="Y189" s="14">
        <v>0</v>
      </c>
      <c r="Z189" s="14">
        <v>8.6324967419628944</v>
      </c>
      <c r="AA189" s="12" t="s">
        <v>900</v>
      </c>
      <c r="AB189" s="13">
        <v>409.35999999999996</v>
      </c>
      <c r="AC189" s="20">
        <v>382</v>
      </c>
      <c r="AD189" s="13">
        <v>27.359999999999957</v>
      </c>
      <c r="AE189" s="14">
        <v>7.1623036649214544E-2</v>
      </c>
      <c r="AF189" s="14">
        <v>1.3754475799859174</v>
      </c>
      <c r="AG189" s="12" t="s">
        <v>900</v>
      </c>
      <c r="AH189" s="13">
        <v>6.15</v>
      </c>
      <c r="AI189" s="20">
        <v>23</v>
      </c>
      <c r="AJ189" s="13">
        <v>-16.850000000000001</v>
      </c>
      <c r="AK189" s="14">
        <v>-0.73260869565217401</v>
      </c>
      <c r="AL189" s="14">
        <v>4.4136269570447366</v>
      </c>
      <c r="AM189" s="12" t="s">
        <v>900</v>
      </c>
      <c r="AN189" s="13">
        <v>415.50999999999993</v>
      </c>
      <c r="AO189" s="20">
        <v>405</v>
      </c>
      <c r="AP189" s="13">
        <v>10.509999999999934</v>
      </c>
      <c r="AQ189" s="14">
        <v>2.5950617283950456E-2</v>
      </c>
      <c r="AR189" s="14">
        <v>0.51889056581132831</v>
      </c>
      <c r="AS189" s="12" t="s">
        <v>900</v>
      </c>
      <c r="AT189" s="12" t="s">
        <v>2578</v>
      </c>
      <c r="AU189" s="12" t="s">
        <v>2578</v>
      </c>
      <c r="AV189" s="12" t="s">
        <v>2578</v>
      </c>
      <c r="AW189" s="12" t="s">
        <v>2578</v>
      </c>
      <c r="AX189" s="12" t="s">
        <v>2578</v>
      </c>
      <c r="AY189" s="12" t="s">
        <v>900</v>
      </c>
      <c r="AZ189" s="12" t="s">
        <v>900</v>
      </c>
      <c r="BA189" s="12" t="s">
        <v>900</v>
      </c>
      <c r="BB189" s="12" t="s">
        <v>900</v>
      </c>
      <c r="BC189" s="12" t="s">
        <v>900</v>
      </c>
    </row>
    <row r="190" spans="1:85" ht="14.5" x14ac:dyDescent="0.35">
      <c r="A190" s="57" t="s">
        <v>1786</v>
      </c>
      <c r="B190" s="58" t="s">
        <v>4060</v>
      </c>
      <c r="C190" s="58" t="s">
        <v>5381</v>
      </c>
      <c r="D190" s="59" t="s">
        <v>3784</v>
      </c>
      <c r="E190" s="60" t="s">
        <v>3785</v>
      </c>
      <c r="F190" s="59" t="s">
        <v>2210</v>
      </c>
      <c r="G190" s="59" t="s">
        <v>5586</v>
      </c>
      <c r="H190" s="59" t="s">
        <v>5587</v>
      </c>
      <c r="I190" s="59" t="s">
        <v>4063</v>
      </c>
      <c r="J190" s="59">
        <v>1</v>
      </c>
      <c r="K190" s="59">
        <v>0</v>
      </c>
      <c r="L190" s="59">
        <v>20695</v>
      </c>
      <c r="M190" s="59">
        <v>22488</v>
      </c>
      <c r="N190" s="59">
        <v>0</v>
      </c>
      <c r="O190" s="61" t="s">
        <v>3787</v>
      </c>
      <c r="P190" s="13">
        <v>201.78</v>
      </c>
      <c r="Q190" s="20">
        <v>200</v>
      </c>
      <c r="R190" s="13">
        <v>1.7800000000000011</v>
      </c>
      <c r="S190" s="22">
        <v>8.9000000000000051E-3</v>
      </c>
      <c r="T190" s="14">
        <v>0.12558588862358264</v>
      </c>
      <c r="U190" s="12" t="s">
        <v>900</v>
      </c>
      <c r="V190" s="13">
        <v>36.61</v>
      </c>
      <c r="W190" s="20">
        <v>48</v>
      </c>
      <c r="X190" s="13">
        <v>-11.39</v>
      </c>
      <c r="Y190" s="14">
        <v>-0.23729166666666668</v>
      </c>
      <c r="Z190" s="14">
        <v>1.7511682493582883</v>
      </c>
      <c r="AA190" s="12" t="s">
        <v>900</v>
      </c>
      <c r="AB190" s="13">
        <v>238.39</v>
      </c>
      <c r="AC190" s="20">
        <v>248</v>
      </c>
      <c r="AD190" s="13">
        <v>-9.6100000000000136</v>
      </c>
      <c r="AE190" s="14">
        <v>-3.8750000000000055E-2</v>
      </c>
      <c r="AF190" s="14">
        <v>0.61623458240196238</v>
      </c>
      <c r="AG190" s="12" t="s">
        <v>900</v>
      </c>
      <c r="AH190" s="13">
        <v>2.5449999999999999</v>
      </c>
      <c r="AI190" s="20">
        <v>36</v>
      </c>
      <c r="AJ190" s="13">
        <v>-33.454999999999998</v>
      </c>
      <c r="AK190" s="14">
        <v>-0.9293055555555555</v>
      </c>
      <c r="AL190" s="14">
        <v>7.6206498450059614</v>
      </c>
      <c r="AM190" s="12" t="s">
        <v>900</v>
      </c>
      <c r="AN190" s="13">
        <v>240.93499999999997</v>
      </c>
      <c r="AO190" s="20">
        <v>284</v>
      </c>
      <c r="AP190" s="13">
        <v>-43.065000000000026</v>
      </c>
      <c r="AQ190" s="14">
        <v>-0.15163732394366206</v>
      </c>
      <c r="AR190" s="14">
        <v>2.6581940664114554</v>
      </c>
      <c r="AS190" s="12" t="s">
        <v>900</v>
      </c>
      <c r="AT190" s="12" t="s">
        <v>900</v>
      </c>
      <c r="AU190" s="12" t="s">
        <v>900</v>
      </c>
      <c r="AV190" s="12" t="s">
        <v>900</v>
      </c>
      <c r="AW190" s="12" t="s">
        <v>900</v>
      </c>
      <c r="AX190" s="12" t="s">
        <v>900</v>
      </c>
      <c r="AY190" s="12" t="s">
        <v>2578</v>
      </c>
      <c r="AZ190" s="12" t="s">
        <v>2578</v>
      </c>
      <c r="BA190" s="12" t="s">
        <v>2578</v>
      </c>
      <c r="BB190" s="12" t="s">
        <v>2578</v>
      </c>
      <c r="BC190" s="12" t="s">
        <v>2578</v>
      </c>
    </row>
    <row r="191" spans="1:85" ht="14.5" x14ac:dyDescent="0.35">
      <c r="A191" s="57" t="s">
        <v>1785</v>
      </c>
      <c r="B191" s="58" t="s">
        <v>4060</v>
      </c>
      <c r="C191" s="58" t="s">
        <v>5381</v>
      </c>
      <c r="D191" s="59" t="s">
        <v>3784</v>
      </c>
      <c r="E191" s="60" t="s">
        <v>3785</v>
      </c>
      <c r="F191" s="59" t="s">
        <v>2209</v>
      </c>
      <c r="G191" s="59" t="s">
        <v>5586</v>
      </c>
      <c r="H191" s="59" t="s">
        <v>5587</v>
      </c>
      <c r="I191" s="59" t="s">
        <v>4063</v>
      </c>
      <c r="J191" s="59">
        <v>1</v>
      </c>
      <c r="K191" s="59">
        <v>0</v>
      </c>
      <c r="L191" s="59">
        <v>22488</v>
      </c>
      <c r="M191" s="59">
        <v>20695</v>
      </c>
      <c r="N191" s="59">
        <v>0</v>
      </c>
      <c r="O191" s="61" t="s">
        <v>3786</v>
      </c>
      <c r="P191" s="13">
        <v>239.17</v>
      </c>
      <c r="Q191" s="20">
        <v>239</v>
      </c>
      <c r="R191" s="13">
        <v>0.16999999999998749</v>
      </c>
      <c r="S191" s="22">
        <v>7.1129707112965474E-4</v>
      </c>
      <c r="T191" s="14">
        <v>1.0994430962166356E-2</v>
      </c>
      <c r="U191" s="12" t="s">
        <v>900</v>
      </c>
      <c r="V191" s="13">
        <v>56.55</v>
      </c>
      <c r="W191" s="20">
        <v>58</v>
      </c>
      <c r="X191" s="13">
        <v>-1.4500000000000028</v>
      </c>
      <c r="Y191" s="14">
        <v>-2.500000000000005E-2</v>
      </c>
      <c r="Z191" s="14">
        <v>0.19159556560498422</v>
      </c>
      <c r="AA191" s="12" t="s">
        <v>900</v>
      </c>
      <c r="AB191" s="13">
        <v>295.71999999999997</v>
      </c>
      <c r="AC191" s="20">
        <v>297</v>
      </c>
      <c r="AD191" s="13">
        <v>-1.2800000000000296</v>
      </c>
      <c r="AE191" s="14">
        <v>-4.3097643097644092E-3</v>
      </c>
      <c r="AF191" s="14">
        <v>7.4353287698332965E-2</v>
      </c>
      <c r="AG191" s="12" t="s">
        <v>900</v>
      </c>
      <c r="AH191" s="13">
        <v>13.07</v>
      </c>
      <c r="AI191" s="20">
        <v>39</v>
      </c>
      <c r="AJ191" s="13">
        <v>-25.93</v>
      </c>
      <c r="AK191" s="14">
        <v>-0.66487179487179482</v>
      </c>
      <c r="AL191" s="14">
        <v>5.0818720436870422</v>
      </c>
      <c r="AM191" s="12" t="s">
        <v>900</v>
      </c>
      <c r="AN191" s="13">
        <v>308.78999999999996</v>
      </c>
      <c r="AO191" s="20">
        <v>336</v>
      </c>
      <c r="AP191" s="13">
        <v>-27.210000000000036</v>
      </c>
      <c r="AQ191" s="14">
        <v>-8.0982142857142961E-2</v>
      </c>
      <c r="AR191" s="14">
        <v>1.5154248093716418</v>
      </c>
      <c r="AS191" s="12" t="s">
        <v>900</v>
      </c>
      <c r="AT191" s="12" t="s">
        <v>900</v>
      </c>
      <c r="AU191" s="12" t="s">
        <v>900</v>
      </c>
      <c r="AV191" s="12" t="s">
        <v>900</v>
      </c>
      <c r="AW191" s="12" t="s">
        <v>900</v>
      </c>
      <c r="AX191" s="12" t="s">
        <v>900</v>
      </c>
      <c r="AY191" s="12" t="s">
        <v>2578</v>
      </c>
      <c r="AZ191" s="12" t="s">
        <v>2578</v>
      </c>
      <c r="BA191" s="12" t="s">
        <v>2578</v>
      </c>
      <c r="BB191" s="12" t="s">
        <v>2578</v>
      </c>
      <c r="BC191" s="12" t="s">
        <v>2578</v>
      </c>
    </row>
    <row r="192" spans="1:85" ht="14.5" x14ac:dyDescent="0.35">
      <c r="A192" s="57" t="s">
        <v>1777</v>
      </c>
      <c r="B192" s="58" t="s">
        <v>4060</v>
      </c>
      <c r="C192" s="58" t="s">
        <v>5381</v>
      </c>
      <c r="D192" s="59" t="s">
        <v>3770</v>
      </c>
      <c r="E192" s="60" t="s">
        <v>3771</v>
      </c>
      <c r="F192" s="59" t="s">
        <v>2213</v>
      </c>
      <c r="G192" s="59" t="s">
        <v>5588</v>
      </c>
      <c r="H192" s="59" t="s">
        <v>5589</v>
      </c>
      <c r="I192" s="59" t="s">
        <v>4063</v>
      </c>
      <c r="J192" s="59">
        <v>1</v>
      </c>
      <c r="K192" s="59">
        <v>0</v>
      </c>
      <c r="L192" s="59">
        <v>22927</v>
      </c>
      <c r="M192" s="59">
        <v>23227</v>
      </c>
      <c r="N192" s="59">
        <v>0</v>
      </c>
      <c r="O192" s="61" t="s">
        <v>3108</v>
      </c>
      <c r="P192" s="13">
        <v>402.59</v>
      </c>
      <c r="Q192" s="20">
        <v>405</v>
      </c>
      <c r="R192" s="13">
        <v>-2.410000000000025</v>
      </c>
      <c r="S192" s="22">
        <v>-5.950617283950679E-3</v>
      </c>
      <c r="T192" s="14">
        <v>0.11993241367835732</v>
      </c>
      <c r="U192" s="12" t="s">
        <v>900</v>
      </c>
      <c r="V192" s="13">
        <v>81.47</v>
      </c>
      <c r="W192" s="20">
        <v>78</v>
      </c>
      <c r="X192" s="13">
        <v>3.4699999999999989</v>
      </c>
      <c r="Y192" s="14">
        <v>4.4487179487179472E-2</v>
      </c>
      <c r="Z192" s="14">
        <v>0.38860194995989855</v>
      </c>
      <c r="AA192" s="12" t="s">
        <v>900</v>
      </c>
      <c r="AB192" s="13">
        <v>484.05999999999995</v>
      </c>
      <c r="AC192" s="20">
        <v>483</v>
      </c>
      <c r="AD192" s="13">
        <v>1.0599999999999454</v>
      </c>
      <c r="AE192" s="14">
        <v>2.1946169772255599E-3</v>
      </c>
      <c r="AF192" s="14">
        <v>4.8205229298260759E-2</v>
      </c>
      <c r="AG192" s="12" t="s">
        <v>900</v>
      </c>
      <c r="AH192" s="13">
        <v>6.6749999999999998</v>
      </c>
      <c r="AI192" s="20">
        <v>5</v>
      </c>
      <c r="AJ192" s="13">
        <v>1.6749999999999998</v>
      </c>
      <c r="AK192" s="14">
        <v>0.33499999999999996</v>
      </c>
      <c r="AL192" s="14">
        <v>0.69326833550271616</v>
      </c>
      <c r="AM192" s="12" t="s">
        <v>900</v>
      </c>
      <c r="AN192" s="13">
        <v>490.73499999999996</v>
      </c>
      <c r="AO192" s="20">
        <v>488</v>
      </c>
      <c r="AP192" s="13">
        <v>2.7349999999999568</v>
      </c>
      <c r="AQ192" s="14">
        <v>5.6045081967212229E-3</v>
      </c>
      <c r="AR192" s="14">
        <v>0.12363452622149455</v>
      </c>
      <c r="AS192" s="12" t="s">
        <v>900</v>
      </c>
      <c r="AT192" s="12" t="s">
        <v>900</v>
      </c>
      <c r="AU192" s="12" t="s">
        <v>900</v>
      </c>
      <c r="AV192" s="12" t="s">
        <v>900</v>
      </c>
      <c r="AW192" s="12" t="s">
        <v>900</v>
      </c>
      <c r="AX192" s="12" t="s">
        <v>900</v>
      </c>
      <c r="AY192" s="12" t="s">
        <v>2578</v>
      </c>
      <c r="AZ192" s="12" t="s">
        <v>2578</v>
      </c>
      <c r="BA192" s="12" t="s">
        <v>2578</v>
      </c>
      <c r="BB192" s="12" t="s">
        <v>2578</v>
      </c>
      <c r="BC192" s="12" t="s">
        <v>2578</v>
      </c>
    </row>
    <row r="193" spans="1:86" ht="14.5" x14ac:dyDescent="0.35">
      <c r="A193" s="57" t="s">
        <v>1778</v>
      </c>
      <c r="B193" s="58" t="s">
        <v>4060</v>
      </c>
      <c r="C193" s="58" t="s">
        <v>5381</v>
      </c>
      <c r="D193" s="59" t="s">
        <v>3770</v>
      </c>
      <c r="E193" s="60" t="s">
        <v>3771</v>
      </c>
      <c r="F193" s="59" t="s">
        <v>2214</v>
      </c>
      <c r="G193" s="59" t="s">
        <v>5588</v>
      </c>
      <c r="H193" s="59" t="s">
        <v>5589</v>
      </c>
      <c r="I193" s="59" t="s">
        <v>4063</v>
      </c>
      <c r="J193" s="59">
        <v>1</v>
      </c>
      <c r="K193" s="59">
        <v>0</v>
      </c>
      <c r="L193" s="59">
        <v>23227</v>
      </c>
      <c r="M193" s="59">
        <v>22927</v>
      </c>
      <c r="N193" s="59">
        <v>0</v>
      </c>
      <c r="O193" s="61" t="s">
        <v>3107</v>
      </c>
      <c r="P193" s="13">
        <v>395.62</v>
      </c>
      <c r="Q193" s="20">
        <v>397</v>
      </c>
      <c r="R193" s="13">
        <v>-1.3799999999999955</v>
      </c>
      <c r="S193" s="22">
        <v>-3.4760705289672428E-3</v>
      </c>
      <c r="T193" s="14">
        <v>6.9320481544165174E-2</v>
      </c>
      <c r="U193" s="12" t="s">
        <v>900</v>
      </c>
      <c r="V193" s="13">
        <v>84.57</v>
      </c>
      <c r="W193" s="20">
        <v>73</v>
      </c>
      <c r="X193" s="13">
        <v>11.569999999999993</v>
      </c>
      <c r="Y193" s="14">
        <v>0.15849315068493142</v>
      </c>
      <c r="Z193" s="14">
        <v>1.3035016621032438</v>
      </c>
      <c r="AA193" s="12" t="s">
        <v>900</v>
      </c>
      <c r="AB193" s="13">
        <v>480.19</v>
      </c>
      <c r="AC193" s="20">
        <v>470</v>
      </c>
      <c r="AD193" s="13">
        <v>10.189999999999998</v>
      </c>
      <c r="AE193" s="14">
        <v>2.1680851063829783E-2</v>
      </c>
      <c r="AF193" s="14">
        <v>0.46750251771371226</v>
      </c>
      <c r="AG193" s="12" t="s">
        <v>900</v>
      </c>
      <c r="AH193" s="13">
        <v>10.18</v>
      </c>
      <c r="AI193" s="20">
        <v>9</v>
      </c>
      <c r="AJ193" s="13">
        <v>1.1799999999999997</v>
      </c>
      <c r="AK193" s="14">
        <v>0.13111111111111107</v>
      </c>
      <c r="AL193" s="14">
        <v>0.38104187339516959</v>
      </c>
      <c r="AM193" s="12" t="s">
        <v>900</v>
      </c>
      <c r="AN193" s="13">
        <v>490.37</v>
      </c>
      <c r="AO193" s="20">
        <v>479</v>
      </c>
      <c r="AP193" s="13">
        <v>11.370000000000005</v>
      </c>
      <c r="AQ193" s="14">
        <v>2.3736951983298549E-2</v>
      </c>
      <c r="AR193" s="14">
        <v>0.51645284595435248</v>
      </c>
      <c r="AS193" s="12" t="s">
        <v>900</v>
      </c>
      <c r="AT193" s="12" t="s">
        <v>900</v>
      </c>
      <c r="AU193" s="12" t="s">
        <v>900</v>
      </c>
      <c r="AV193" s="12" t="s">
        <v>900</v>
      </c>
      <c r="AW193" s="12" t="s">
        <v>900</v>
      </c>
      <c r="AX193" s="12" t="s">
        <v>900</v>
      </c>
      <c r="AY193" s="12" t="s">
        <v>2578</v>
      </c>
      <c r="AZ193" s="12" t="s">
        <v>2578</v>
      </c>
      <c r="BA193" s="12" t="s">
        <v>2578</v>
      </c>
      <c r="BB193" s="12" t="s">
        <v>2578</v>
      </c>
      <c r="BC193" s="12" t="s">
        <v>2578</v>
      </c>
    </row>
    <row r="194" spans="1:86" ht="14.5" x14ac:dyDescent="0.35">
      <c r="A194" s="57" t="s">
        <v>1789</v>
      </c>
      <c r="B194" s="58" t="s">
        <v>4060</v>
      </c>
      <c r="C194" s="58" t="s">
        <v>5381</v>
      </c>
      <c r="D194" s="59" t="s">
        <v>3792</v>
      </c>
      <c r="E194" s="60" t="s">
        <v>3793</v>
      </c>
      <c r="F194" s="59" t="s">
        <v>2213</v>
      </c>
      <c r="G194" s="59" t="s">
        <v>6014</v>
      </c>
      <c r="H194" s="59" t="s">
        <v>6015</v>
      </c>
      <c r="I194" s="59" t="s">
        <v>888</v>
      </c>
      <c r="J194" s="59">
        <v>1</v>
      </c>
      <c r="K194" s="59">
        <v>0</v>
      </c>
      <c r="L194" s="59">
        <v>23114</v>
      </c>
      <c r="M194" s="59">
        <v>23115</v>
      </c>
      <c r="N194" s="59">
        <v>0</v>
      </c>
      <c r="O194" s="61" t="s">
        <v>3794</v>
      </c>
      <c r="P194" s="13">
        <v>167.52</v>
      </c>
      <c r="Q194" s="20">
        <v>343</v>
      </c>
      <c r="R194" s="13">
        <v>-175.48</v>
      </c>
      <c r="S194" s="22">
        <v>-0.51160349854227405</v>
      </c>
      <c r="T194" s="14">
        <v>10.983385913315528</v>
      </c>
      <c r="U194" s="12" t="s">
        <v>2218</v>
      </c>
      <c r="V194" s="13">
        <v>33.47</v>
      </c>
      <c r="W194" s="20">
        <v>87</v>
      </c>
      <c r="X194" s="13">
        <v>-53.53</v>
      </c>
      <c r="Y194" s="14">
        <v>-0.61528735632183906</v>
      </c>
      <c r="Z194" s="14">
        <v>6.8971994682399869</v>
      </c>
      <c r="AA194" s="12" t="s">
        <v>900</v>
      </c>
      <c r="AB194" s="13">
        <v>200.99</v>
      </c>
      <c r="AC194" s="20">
        <v>430</v>
      </c>
      <c r="AD194" s="13">
        <v>-229.01</v>
      </c>
      <c r="AE194" s="14">
        <v>-0.53258139534883719</v>
      </c>
      <c r="AF194" s="14">
        <v>12.893125388861492</v>
      </c>
      <c r="AG194" s="12" t="s">
        <v>2218</v>
      </c>
      <c r="AH194" s="13">
        <v>4.4800000000000004</v>
      </c>
      <c r="AI194" s="20">
        <v>13</v>
      </c>
      <c r="AJ194" s="13">
        <v>-8.52</v>
      </c>
      <c r="AK194" s="14">
        <v>-0.65538461538461534</v>
      </c>
      <c r="AL194" s="14">
        <v>2.8819329897548052</v>
      </c>
      <c r="AM194" s="12" t="s">
        <v>900</v>
      </c>
      <c r="AN194" s="13">
        <v>205.47</v>
      </c>
      <c r="AO194" s="20">
        <v>443</v>
      </c>
      <c r="AP194" s="13">
        <v>-237.53</v>
      </c>
      <c r="AQ194" s="14">
        <v>-0.53618510158013544</v>
      </c>
      <c r="AR194" s="14">
        <v>13.191328086116249</v>
      </c>
      <c r="AS194" s="12" t="s">
        <v>2218</v>
      </c>
      <c r="AT194" s="12" t="s">
        <v>2578</v>
      </c>
      <c r="AU194" s="12" t="s">
        <v>2578</v>
      </c>
      <c r="AV194" s="12" t="s">
        <v>2578</v>
      </c>
      <c r="AW194" s="12" t="s">
        <v>2578</v>
      </c>
      <c r="AX194" s="12" t="s">
        <v>2578</v>
      </c>
      <c r="AY194" s="12" t="s">
        <v>2578</v>
      </c>
      <c r="AZ194" s="12" t="s">
        <v>900</v>
      </c>
      <c r="BA194" s="12" t="s">
        <v>2578</v>
      </c>
      <c r="BB194" s="12" t="s">
        <v>900</v>
      </c>
      <c r="BC194" s="12" t="s">
        <v>2578</v>
      </c>
    </row>
    <row r="195" spans="1:86" ht="14.5" x14ac:dyDescent="0.35">
      <c r="A195" s="57" t="s">
        <v>1790</v>
      </c>
      <c r="B195" s="58" t="s">
        <v>4060</v>
      </c>
      <c r="C195" s="58" t="s">
        <v>5381</v>
      </c>
      <c r="D195" s="59" t="s">
        <v>3792</v>
      </c>
      <c r="E195" s="60" t="s">
        <v>3793</v>
      </c>
      <c r="F195" s="59" t="s">
        <v>2214</v>
      </c>
      <c r="G195" s="59" t="s">
        <v>6014</v>
      </c>
      <c r="H195" s="59" t="s">
        <v>6015</v>
      </c>
      <c r="I195" s="59" t="s">
        <v>888</v>
      </c>
      <c r="J195" s="59">
        <v>1</v>
      </c>
      <c r="K195" s="59">
        <v>0</v>
      </c>
      <c r="L195" s="59">
        <v>23115</v>
      </c>
      <c r="M195" s="59">
        <v>23114</v>
      </c>
      <c r="N195" s="59">
        <v>0</v>
      </c>
      <c r="O195" s="61" t="s">
        <v>3795</v>
      </c>
      <c r="P195" s="13">
        <v>257.77999999999997</v>
      </c>
      <c r="Q195" s="20">
        <v>355</v>
      </c>
      <c r="R195" s="13">
        <v>-97.220000000000027</v>
      </c>
      <c r="S195" s="22">
        <v>-0.27385915492957752</v>
      </c>
      <c r="T195" s="14">
        <v>5.5541591943820867</v>
      </c>
      <c r="U195" s="12" t="s">
        <v>900</v>
      </c>
      <c r="V195" s="13">
        <v>58.9</v>
      </c>
      <c r="W195" s="20">
        <v>81</v>
      </c>
      <c r="X195" s="13">
        <v>-22.1</v>
      </c>
      <c r="Y195" s="14">
        <v>-0.27283950617283953</v>
      </c>
      <c r="Z195" s="14">
        <v>2.6423991091771373</v>
      </c>
      <c r="AA195" s="12" t="s">
        <v>900</v>
      </c>
      <c r="AB195" s="13">
        <v>316.67999999999995</v>
      </c>
      <c r="AC195" s="20">
        <v>436</v>
      </c>
      <c r="AD195" s="13">
        <v>-119.32000000000005</v>
      </c>
      <c r="AE195" s="14">
        <v>-0.27366972477064233</v>
      </c>
      <c r="AF195" s="14">
        <v>6.1506788915029889</v>
      </c>
      <c r="AG195" s="12" t="s">
        <v>2218</v>
      </c>
      <c r="AH195" s="13">
        <v>8.7349999999999994</v>
      </c>
      <c r="AI195" s="20">
        <v>15</v>
      </c>
      <c r="AJ195" s="13">
        <v>-6.2650000000000006</v>
      </c>
      <c r="AK195" s="14">
        <v>-0.41766666666666669</v>
      </c>
      <c r="AL195" s="14">
        <v>1.8186178738645642</v>
      </c>
      <c r="AM195" s="12" t="s">
        <v>900</v>
      </c>
      <c r="AN195" s="13">
        <v>325.41499999999996</v>
      </c>
      <c r="AO195" s="20">
        <v>451</v>
      </c>
      <c r="AP195" s="13">
        <v>-125.58500000000004</v>
      </c>
      <c r="AQ195" s="14">
        <v>-0.27845898004434599</v>
      </c>
      <c r="AR195" s="14">
        <v>6.3739082718663349</v>
      </c>
      <c r="AS195" s="12" t="s">
        <v>2218</v>
      </c>
      <c r="AT195" s="12" t="s">
        <v>2578</v>
      </c>
      <c r="AU195" s="12" t="s">
        <v>2578</v>
      </c>
      <c r="AV195" s="12" t="s">
        <v>2578</v>
      </c>
      <c r="AW195" s="12" t="s">
        <v>2578</v>
      </c>
      <c r="AX195" s="12" t="s">
        <v>2578</v>
      </c>
      <c r="AY195" s="12" t="s">
        <v>900</v>
      </c>
      <c r="AZ195" s="12" t="s">
        <v>900</v>
      </c>
      <c r="BA195" s="12" t="s">
        <v>2578</v>
      </c>
      <c r="BB195" s="12" t="s">
        <v>900</v>
      </c>
      <c r="BC195" s="12" t="s">
        <v>2578</v>
      </c>
    </row>
    <row r="196" spans="1:86" s="23" customFormat="1" ht="14.5" x14ac:dyDescent="0.35">
      <c r="A196" s="57" t="s">
        <v>1808</v>
      </c>
      <c r="B196" s="58" t="s">
        <v>4060</v>
      </c>
      <c r="C196" s="58" t="s">
        <v>5381</v>
      </c>
      <c r="D196" s="59" t="s">
        <v>3829</v>
      </c>
      <c r="E196" s="60" t="s">
        <v>3830</v>
      </c>
      <c r="F196" s="59" t="s">
        <v>2209</v>
      </c>
      <c r="G196" s="59" t="s">
        <v>5600</v>
      </c>
      <c r="H196" s="59" t="s">
        <v>5601</v>
      </c>
      <c r="I196" s="59" t="s">
        <v>888</v>
      </c>
      <c r="J196" s="59">
        <v>1</v>
      </c>
      <c r="K196" s="59">
        <v>0</v>
      </c>
      <c r="L196" s="59">
        <v>21020</v>
      </c>
      <c r="M196" s="59">
        <v>22971</v>
      </c>
      <c r="N196" s="59">
        <v>0</v>
      </c>
      <c r="O196" s="61" t="s">
        <v>3831</v>
      </c>
      <c r="P196" s="13">
        <v>55.849999999999994</v>
      </c>
      <c r="Q196" s="20">
        <v>129</v>
      </c>
      <c r="R196" s="13">
        <v>-73.150000000000006</v>
      </c>
      <c r="S196" s="22">
        <v>-0.5670542635658915</v>
      </c>
      <c r="T196" s="14">
        <v>7.6088601315853275</v>
      </c>
      <c r="U196" s="12" t="s">
        <v>900</v>
      </c>
      <c r="V196" s="13">
        <v>24.31</v>
      </c>
      <c r="W196" s="20">
        <v>35</v>
      </c>
      <c r="X196" s="13">
        <v>-10.690000000000001</v>
      </c>
      <c r="Y196" s="14">
        <v>-0.30542857142857144</v>
      </c>
      <c r="Z196" s="14">
        <v>1.9630381553927843</v>
      </c>
      <c r="AA196" s="12" t="s">
        <v>900</v>
      </c>
      <c r="AB196" s="13">
        <v>80.16</v>
      </c>
      <c r="AC196" s="20">
        <v>164</v>
      </c>
      <c r="AD196" s="13">
        <v>-83.84</v>
      </c>
      <c r="AE196" s="14">
        <v>-0.51121951219512196</v>
      </c>
      <c r="AF196" s="14">
        <v>7.5880294774028441</v>
      </c>
      <c r="AG196" s="12" t="s">
        <v>900</v>
      </c>
      <c r="AH196" s="13">
        <v>0</v>
      </c>
      <c r="AI196" s="20">
        <v>1</v>
      </c>
      <c r="AJ196" s="13">
        <v>-1</v>
      </c>
      <c r="AK196" s="14">
        <v>-1</v>
      </c>
      <c r="AL196" s="14">
        <v>1.4142135623730951</v>
      </c>
      <c r="AM196" s="12" t="s">
        <v>900</v>
      </c>
      <c r="AN196" s="13">
        <v>80.16</v>
      </c>
      <c r="AO196" s="20">
        <v>165</v>
      </c>
      <c r="AP196" s="13">
        <v>-84.84</v>
      </c>
      <c r="AQ196" s="14">
        <v>-0.51418181818181818</v>
      </c>
      <c r="AR196" s="14">
        <v>7.6628592984921449</v>
      </c>
      <c r="AS196" s="12" t="s">
        <v>900</v>
      </c>
      <c r="AT196" s="12" t="s">
        <v>2578</v>
      </c>
      <c r="AU196" s="12" t="s">
        <v>2578</v>
      </c>
      <c r="AV196" s="12" t="s">
        <v>2578</v>
      </c>
      <c r="AW196" s="12" t="s">
        <v>2578</v>
      </c>
      <c r="AX196" s="12" t="s">
        <v>2578</v>
      </c>
      <c r="AY196" s="12" t="s">
        <v>900</v>
      </c>
      <c r="AZ196" s="12" t="s">
        <v>900</v>
      </c>
      <c r="BA196" s="12" t="s">
        <v>900</v>
      </c>
      <c r="BB196" s="12" t="s">
        <v>900</v>
      </c>
      <c r="BC196" s="12" t="s">
        <v>900</v>
      </c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</row>
    <row r="197" spans="1:86" s="23" customFormat="1" ht="14.5" x14ac:dyDescent="0.35">
      <c r="A197" s="57" t="s">
        <v>1809</v>
      </c>
      <c r="B197" s="58" t="s">
        <v>4060</v>
      </c>
      <c r="C197" s="58" t="s">
        <v>5381</v>
      </c>
      <c r="D197" s="59" t="s">
        <v>3829</v>
      </c>
      <c r="E197" s="60" t="s">
        <v>3830</v>
      </c>
      <c r="F197" s="59" t="s">
        <v>2210</v>
      </c>
      <c r="G197" s="59" t="s">
        <v>5600</v>
      </c>
      <c r="H197" s="59" t="s">
        <v>5601</v>
      </c>
      <c r="I197" s="59" t="s">
        <v>888</v>
      </c>
      <c r="J197" s="59">
        <v>1</v>
      </c>
      <c r="K197" s="59">
        <v>0</v>
      </c>
      <c r="L197" s="59">
        <v>22971</v>
      </c>
      <c r="M197" s="59">
        <v>21020</v>
      </c>
      <c r="N197" s="59">
        <v>0</v>
      </c>
      <c r="O197" s="61" t="s">
        <v>3832</v>
      </c>
      <c r="P197" s="13">
        <v>94.460000000000008</v>
      </c>
      <c r="Q197" s="20">
        <v>144</v>
      </c>
      <c r="R197" s="13">
        <v>-49.539999999999992</v>
      </c>
      <c r="S197" s="22">
        <v>-0.34402777777777771</v>
      </c>
      <c r="T197" s="14">
        <v>4.5369420309868875</v>
      </c>
      <c r="U197" s="12" t="s">
        <v>900</v>
      </c>
      <c r="V197" s="13">
        <v>33.909999999999997</v>
      </c>
      <c r="W197" s="20">
        <v>30</v>
      </c>
      <c r="X197" s="13">
        <v>3.9099999999999966</v>
      </c>
      <c r="Y197" s="14">
        <v>0.13033333333333322</v>
      </c>
      <c r="Z197" s="14">
        <v>0.69168338959234721</v>
      </c>
      <c r="AA197" s="12" t="s">
        <v>900</v>
      </c>
      <c r="AB197" s="13">
        <v>128.37</v>
      </c>
      <c r="AC197" s="20">
        <v>174</v>
      </c>
      <c r="AD197" s="13">
        <v>-45.629999999999995</v>
      </c>
      <c r="AE197" s="14">
        <v>-0.2622413793103448</v>
      </c>
      <c r="AF197" s="14">
        <v>3.7110441115215127</v>
      </c>
      <c r="AG197" s="12" t="s">
        <v>900</v>
      </c>
      <c r="AH197" s="13">
        <v>0</v>
      </c>
      <c r="AI197" s="20">
        <v>2</v>
      </c>
      <c r="AJ197" s="13">
        <v>-2</v>
      </c>
      <c r="AK197" s="14">
        <v>-1</v>
      </c>
      <c r="AL197" s="14">
        <v>2</v>
      </c>
      <c r="AM197" s="12" t="s">
        <v>900</v>
      </c>
      <c r="AN197" s="13">
        <v>128.37</v>
      </c>
      <c r="AO197" s="20">
        <v>176</v>
      </c>
      <c r="AP197" s="13">
        <v>-47.629999999999995</v>
      </c>
      <c r="AQ197" s="14">
        <v>-0.27062499999999995</v>
      </c>
      <c r="AR197" s="14">
        <v>3.8609542648418635</v>
      </c>
      <c r="AS197" s="12" t="s">
        <v>900</v>
      </c>
      <c r="AT197" s="12" t="s">
        <v>2578</v>
      </c>
      <c r="AU197" s="12" t="s">
        <v>2578</v>
      </c>
      <c r="AV197" s="12" t="s">
        <v>2578</v>
      </c>
      <c r="AW197" s="12" t="s">
        <v>2578</v>
      </c>
      <c r="AX197" s="12" t="s">
        <v>2578</v>
      </c>
      <c r="AY197" s="12" t="s">
        <v>900</v>
      </c>
      <c r="AZ197" s="12" t="s">
        <v>900</v>
      </c>
      <c r="BA197" s="12" t="s">
        <v>900</v>
      </c>
      <c r="BB197" s="12" t="s">
        <v>900</v>
      </c>
      <c r="BC197" s="12" t="s">
        <v>900</v>
      </c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</row>
    <row r="198" spans="1:86" ht="14.5" x14ac:dyDescent="0.35">
      <c r="A198" s="57" t="s">
        <v>1806</v>
      </c>
      <c r="B198" s="58" t="s">
        <v>4060</v>
      </c>
      <c r="C198" s="58" t="s">
        <v>5381</v>
      </c>
      <c r="D198" s="59" t="s">
        <v>3826</v>
      </c>
      <c r="E198" s="60" t="s">
        <v>3785</v>
      </c>
      <c r="F198" s="59" t="s">
        <v>2209</v>
      </c>
      <c r="G198" s="59" t="s">
        <v>5602</v>
      </c>
      <c r="H198" s="59" t="s">
        <v>5603</v>
      </c>
      <c r="I198" s="59" t="s">
        <v>888</v>
      </c>
      <c r="J198" s="59">
        <v>1</v>
      </c>
      <c r="K198" s="59">
        <v>0</v>
      </c>
      <c r="L198" s="59">
        <v>20689</v>
      </c>
      <c r="M198" s="59">
        <v>22653</v>
      </c>
      <c r="N198" s="59">
        <v>0</v>
      </c>
      <c r="O198" s="61" t="s">
        <v>3827</v>
      </c>
      <c r="P198" s="13">
        <v>136.04000000000002</v>
      </c>
      <c r="Q198" s="20">
        <v>228</v>
      </c>
      <c r="R198" s="13">
        <v>-91.95999999999998</v>
      </c>
      <c r="S198" s="22">
        <v>-0.40333333333333327</v>
      </c>
      <c r="T198" s="14">
        <v>6.8161542123360537</v>
      </c>
      <c r="U198" s="12" t="s">
        <v>900</v>
      </c>
      <c r="V198" s="13">
        <v>38.340000000000003</v>
      </c>
      <c r="W198" s="20">
        <v>49</v>
      </c>
      <c r="X198" s="13">
        <v>-10.659999999999997</v>
      </c>
      <c r="Y198" s="14">
        <v>-0.21755102040816321</v>
      </c>
      <c r="Z198" s="14">
        <v>1.6131160366929718</v>
      </c>
      <c r="AA198" s="12" t="s">
        <v>900</v>
      </c>
      <c r="AB198" s="13">
        <v>174.38000000000002</v>
      </c>
      <c r="AC198" s="20">
        <v>277</v>
      </c>
      <c r="AD198" s="13">
        <v>-102.61999999999998</v>
      </c>
      <c r="AE198" s="14">
        <v>-0.3704693140794223</v>
      </c>
      <c r="AF198" s="14">
        <v>6.8308673544979532</v>
      </c>
      <c r="AG198" s="12" t="s">
        <v>2218</v>
      </c>
      <c r="AH198" s="13">
        <v>29.785</v>
      </c>
      <c r="AI198" s="20">
        <v>12</v>
      </c>
      <c r="AJ198" s="13">
        <v>17.785</v>
      </c>
      <c r="AK198" s="14">
        <v>1.4820833333333334</v>
      </c>
      <c r="AL198" s="14">
        <v>3.8909770040683647</v>
      </c>
      <c r="AM198" s="12" t="s">
        <v>900</v>
      </c>
      <c r="AN198" s="13">
        <v>204.16500000000002</v>
      </c>
      <c r="AO198" s="20">
        <v>289</v>
      </c>
      <c r="AP198" s="13">
        <v>-84.83499999999998</v>
      </c>
      <c r="AQ198" s="14">
        <v>-0.29354671280276812</v>
      </c>
      <c r="AR198" s="14">
        <v>5.4024895869765546</v>
      </c>
      <c r="AS198" s="12" t="s">
        <v>900</v>
      </c>
      <c r="AT198" s="12" t="s">
        <v>2578</v>
      </c>
      <c r="AU198" s="12" t="s">
        <v>2578</v>
      </c>
      <c r="AV198" s="12" t="s">
        <v>2578</v>
      </c>
      <c r="AW198" s="12" t="s">
        <v>2578</v>
      </c>
      <c r="AX198" s="12" t="s">
        <v>2578</v>
      </c>
      <c r="AY198" s="12" t="s">
        <v>900</v>
      </c>
      <c r="AZ198" s="12" t="s">
        <v>900</v>
      </c>
      <c r="BA198" s="12" t="s">
        <v>2578</v>
      </c>
      <c r="BB198" s="12" t="s">
        <v>900</v>
      </c>
      <c r="BC198" s="12" t="s">
        <v>900</v>
      </c>
    </row>
    <row r="199" spans="1:86" ht="14.5" x14ac:dyDescent="0.35">
      <c r="A199" s="57" t="s">
        <v>1807</v>
      </c>
      <c r="B199" s="58" t="s">
        <v>4060</v>
      </c>
      <c r="C199" s="58" t="s">
        <v>5381</v>
      </c>
      <c r="D199" s="59" t="s">
        <v>3826</v>
      </c>
      <c r="E199" s="60" t="s">
        <v>3785</v>
      </c>
      <c r="F199" s="59" t="s">
        <v>2210</v>
      </c>
      <c r="G199" s="59" t="s">
        <v>5602</v>
      </c>
      <c r="H199" s="59" t="s">
        <v>5603</v>
      </c>
      <c r="I199" s="59" t="s">
        <v>888</v>
      </c>
      <c r="J199" s="59">
        <v>1</v>
      </c>
      <c r="K199" s="59">
        <v>0</v>
      </c>
      <c r="L199" s="59">
        <v>22653</v>
      </c>
      <c r="M199" s="59">
        <v>20689</v>
      </c>
      <c r="N199" s="59">
        <v>0</v>
      </c>
      <c r="O199" s="61" t="s">
        <v>3828</v>
      </c>
      <c r="P199" s="13">
        <v>143.1</v>
      </c>
      <c r="Q199" s="20">
        <v>185</v>
      </c>
      <c r="R199" s="13">
        <v>-41.900000000000006</v>
      </c>
      <c r="S199" s="22">
        <v>-0.2264864864864865</v>
      </c>
      <c r="T199" s="14">
        <v>3.2713416694371249</v>
      </c>
      <c r="U199" s="12" t="s">
        <v>900</v>
      </c>
      <c r="V199" s="13">
        <v>27.34</v>
      </c>
      <c r="W199" s="20">
        <v>42</v>
      </c>
      <c r="X199" s="13">
        <v>-14.66</v>
      </c>
      <c r="Y199" s="14">
        <v>-0.34904761904761905</v>
      </c>
      <c r="Z199" s="14">
        <v>2.4897575010813693</v>
      </c>
      <c r="AA199" s="12" t="s">
        <v>900</v>
      </c>
      <c r="AB199" s="13">
        <v>170.44</v>
      </c>
      <c r="AC199" s="20">
        <v>227</v>
      </c>
      <c r="AD199" s="13">
        <v>-56.56</v>
      </c>
      <c r="AE199" s="14">
        <v>-0.24916299559471367</v>
      </c>
      <c r="AF199" s="14">
        <v>4.0122557816429021</v>
      </c>
      <c r="AG199" s="12" t="s">
        <v>900</v>
      </c>
      <c r="AH199" s="13">
        <v>23.545000000000002</v>
      </c>
      <c r="AI199" s="20">
        <v>10</v>
      </c>
      <c r="AJ199" s="13">
        <v>13.545000000000002</v>
      </c>
      <c r="AK199" s="14">
        <v>1.3545000000000003</v>
      </c>
      <c r="AL199" s="14">
        <v>3.3073496388538168</v>
      </c>
      <c r="AM199" s="12" t="s">
        <v>900</v>
      </c>
      <c r="AN199" s="13">
        <v>193.98500000000001</v>
      </c>
      <c r="AO199" s="20">
        <v>237</v>
      </c>
      <c r="AP199" s="13">
        <v>-43.014999999999986</v>
      </c>
      <c r="AQ199" s="14">
        <v>-0.18149789029535859</v>
      </c>
      <c r="AR199" s="14">
        <v>2.9302444189784485</v>
      </c>
      <c r="AS199" s="12" t="s">
        <v>900</v>
      </c>
      <c r="AT199" s="12" t="s">
        <v>2578</v>
      </c>
      <c r="AU199" s="12" t="s">
        <v>2578</v>
      </c>
      <c r="AV199" s="12" t="s">
        <v>2578</v>
      </c>
      <c r="AW199" s="12" t="s">
        <v>2578</v>
      </c>
      <c r="AX199" s="12" t="s">
        <v>2578</v>
      </c>
      <c r="AY199" s="12" t="s">
        <v>900</v>
      </c>
      <c r="AZ199" s="12" t="s">
        <v>900</v>
      </c>
      <c r="BA199" s="12" t="s">
        <v>900</v>
      </c>
      <c r="BB199" s="12" t="s">
        <v>900</v>
      </c>
      <c r="BC199" s="12" t="s">
        <v>900</v>
      </c>
    </row>
    <row r="200" spans="1:86" ht="14.5" x14ac:dyDescent="0.35">
      <c r="A200" s="57" t="s">
        <v>1794</v>
      </c>
      <c r="B200" s="58" t="s">
        <v>4060</v>
      </c>
      <c r="C200" s="58" t="s">
        <v>5381</v>
      </c>
      <c r="D200" s="59" t="s">
        <v>3798</v>
      </c>
      <c r="E200" s="60" t="s">
        <v>3799</v>
      </c>
      <c r="F200" s="59" t="s">
        <v>2210</v>
      </c>
      <c r="G200" s="59" t="s">
        <v>5604</v>
      </c>
      <c r="H200" s="59" t="s">
        <v>5605</v>
      </c>
      <c r="I200" s="59" t="s">
        <v>4063</v>
      </c>
      <c r="J200" s="59">
        <v>1</v>
      </c>
      <c r="K200" s="59">
        <v>0</v>
      </c>
      <c r="L200" s="59">
        <v>20591</v>
      </c>
      <c r="M200" s="59">
        <v>22907</v>
      </c>
      <c r="N200" s="59">
        <v>0</v>
      </c>
      <c r="O200" s="61" t="s">
        <v>3801</v>
      </c>
      <c r="P200" s="13">
        <v>256.14999999999998</v>
      </c>
      <c r="Q200" s="20">
        <v>256</v>
      </c>
      <c r="R200" s="13">
        <v>0.14999999999997726</v>
      </c>
      <c r="S200" s="22">
        <v>5.8593749999991118E-4</v>
      </c>
      <c r="T200" s="14">
        <v>9.3736270106578191E-3</v>
      </c>
      <c r="U200" s="12" t="s">
        <v>900</v>
      </c>
      <c r="V200" s="13">
        <v>52.98</v>
      </c>
      <c r="W200" s="20">
        <v>49</v>
      </c>
      <c r="X200" s="13">
        <v>3.9799999999999969</v>
      </c>
      <c r="Y200" s="14">
        <v>8.12244897959183E-2</v>
      </c>
      <c r="Z200" s="14">
        <v>0.55736611985926576</v>
      </c>
      <c r="AA200" s="12" t="s">
        <v>900</v>
      </c>
      <c r="AB200" s="13">
        <v>309.13</v>
      </c>
      <c r="AC200" s="20">
        <v>305</v>
      </c>
      <c r="AD200" s="13">
        <v>4.1299999999999955</v>
      </c>
      <c r="AE200" s="14">
        <v>1.3540983606557363E-2</v>
      </c>
      <c r="AF200" s="14">
        <v>0.23568660089070612</v>
      </c>
      <c r="AG200" s="12" t="s">
        <v>900</v>
      </c>
      <c r="AH200" s="13">
        <v>10.855</v>
      </c>
      <c r="AI200" s="20">
        <v>7</v>
      </c>
      <c r="AJ200" s="13">
        <v>3.8550000000000004</v>
      </c>
      <c r="AK200" s="14">
        <v>0.55071428571428582</v>
      </c>
      <c r="AL200" s="14">
        <v>1.2902071756685971</v>
      </c>
      <c r="AM200" s="12" t="s">
        <v>900</v>
      </c>
      <c r="AN200" s="13">
        <v>319.98500000000001</v>
      </c>
      <c r="AO200" s="20">
        <v>312</v>
      </c>
      <c r="AP200" s="13">
        <v>7.9850000000000136</v>
      </c>
      <c r="AQ200" s="14">
        <v>2.559294871794876E-2</v>
      </c>
      <c r="AR200" s="14">
        <v>0.44919667513309192</v>
      </c>
      <c r="AS200" s="12" t="s">
        <v>900</v>
      </c>
      <c r="AT200" s="12" t="s">
        <v>900</v>
      </c>
      <c r="AU200" s="12" t="s">
        <v>900</v>
      </c>
      <c r="AV200" s="12" t="s">
        <v>900</v>
      </c>
      <c r="AW200" s="12" t="s">
        <v>900</v>
      </c>
      <c r="AX200" s="12" t="s">
        <v>900</v>
      </c>
      <c r="AY200" s="12" t="s">
        <v>2578</v>
      </c>
      <c r="AZ200" s="12" t="s">
        <v>2578</v>
      </c>
      <c r="BA200" s="12" t="s">
        <v>2578</v>
      </c>
      <c r="BB200" s="12" t="s">
        <v>2578</v>
      </c>
      <c r="BC200" s="12" t="s">
        <v>2578</v>
      </c>
    </row>
    <row r="201" spans="1:86" ht="14.5" x14ac:dyDescent="0.35">
      <c r="A201" s="57" t="s">
        <v>1793</v>
      </c>
      <c r="B201" s="58" t="s">
        <v>4060</v>
      </c>
      <c r="C201" s="58" t="s">
        <v>5381</v>
      </c>
      <c r="D201" s="59" t="s">
        <v>3798</v>
      </c>
      <c r="E201" s="60" t="s">
        <v>3799</v>
      </c>
      <c r="F201" s="59" t="s">
        <v>2209</v>
      </c>
      <c r="G201" s="59" t="s">
        <v>5604</v>
      </c>
      <c r="H201" s="59" t="s">
        <v>5605</v>
      </c>
      <c r="I201" s="59" t="s">
        <v>4063</v>
      </c>
      <c r="J201" s="59">
        <v>1</v>
      </c>
      <c r="K201" s="59">
        <v>0</v>
      </c>
      <c r="L201" s="59">
        <v>22907</v>
      </c>
      <c r="M201" s="59">
        <v>20591</v>
      </c>
      <c r="N201" s="59">
        <v>0</v>
      </c>
      <c r="O201" s="61" t="s">
        <v>3800</v>
      </c>
      <c r="P201" s="13">
        <v>328.1</v>
      </c>
      <c r="Q201" s="20">
        <v>328</v>
      </c>
      <c r="R201" s="13">
        <v>0.10000000000002274</v>
      </c>
      <c r="S201" s="22">
        <v>3.0487804878055714E-4</v>
      </c>
      <c r="T201" s="14">
        <v>5.5211555000007359E-3</v>
      </c>
      <c r="U201" s="12" t="s">
        <v>900</v>
      </c>
      <c r="V201" s="13">
        <v>61.86</v>
      </c>
      <c r="W201" s="20">
        <v>64</v>
      </c>
      <c r="X201" s="13">
        <v>-2.1400000000000006</v>
      </c>
      <c r="Y201" s="14">
        <v>-3.3437500000000009E-2</v>
      </c>
      <c r="Z201" s="14">
        <v>0.26976456827132267</v>
      </c>
      <c r="AA201" s="12" t="s">
        <v>900</v>
      </c>
      <c r="AB201" s="13">
        <v>389.96000000000004</v>
      </c>
      <c r="AC201" s="20">
        <v>392</v>
      </c>
      <c r="AD201" s="13">
        <v>-2.0399999999999636</v>
      </c>
      <c r="AE201" s="14">
        <v>-5.2040816326529684E-3</v>
      </c>
      <c r="AF201" s="14">
        <v>0.10316987308395223</v>
      </c>
      <c r="AG201" s="12" t="s">
        <v>900</v>
      </c>
      <c r="AH201" s="13">
        <v>10.28</v>
      </c>
      <c r="AI201" s="20">
        <v>9</v>
      </c>
      <c r="AJ201" s="13">
        <v>1.2799999999999994</v>
      </c>
      <c r="AK201" s="14">
        <v>0.14222222222222214</v>
      </c>
      <c r="AL201" s="14">
        <v>0.41226024089653152</v>
      </c>
      <c r="AM201" s="12" t="s">
        <v>900</v>
      </c>
      <c r="AN201" s="13">
        <v>400.24</v>
      </c>
      <c r="AO201" s="20">
        <v>401</v>
      </c>
      <c r="AP201" s="13">
        <v>-0.75999999999999091</v>
      </c>
      <c r="AQ201" s="14">
        <v>-1.8952618453865111E-3</v>
      </c>
      <c r="AR201" s="14">
        <v>3.7970584191463423E-2</v>
      </c>
      <c r="AS201" s="12" t="s">
        <v>900</v>
      </c>
      <c r="AT201" s="12" t="s">
        <v>900</v>
      </c>
      <c r="AU201" s="12" t="s">
        <v>900</v>
      </c>
      <c r="AV201" s="12" t="s">
        <v>900</v>
      </c>
      <c r="AW201" s="12" t="s">
        <v>900</v>
      </c>
      <c r="AX201" s="12" t="s">
        <v>900</v>
      </c>
      <c r="AY201" s="12" t="s">
        <v>2578</v>
      </c>
      <c r="AZ201" s="12" t="s">
        <v>2578</v>
      </c>
      <c r="BA201" s="12" t="s">
        <v>2578</v>
      </c>
      <c r="BB201" s="12" t="s">
        <v>2578</v>
      </c>
      <c r="BC201" s="12" t="s">
        <v>2578</v>
      </c>
    </row>
    <row r="202" spans="1:86" ht="14.5" x14ac:dyDescent="0.35">
      <c r="A202" s="57" t="s">
        <v>1781</v>
      </c>
      <c r="B202" s="58" t="s">
        <v>4060</v>
      </c>
      <c r="C202" s="58" t="s">
        <v>5381</v>
      </c>
      <c r="D202" s="59" t="s">
        <v>3776</v>
      </c>
      <c r="E202" s="60" t="s">
        <v>3777</v>
      </c>
      <c r="F202" s="59" t="s">
        <v>2209</v>
      </c>
      <c r="G202" s="59" t="s">
        <v>5606</v>
      </c>
      <c r="H202" s="59" t="s">
        <v>5607</v>
      </c>
      <c r="I202" s="59" t="s">
        <v>888</v>
      </c>
      <c r="J202" s="59">
        <v>1</v>
      </c>
      <c r="K202" s="59">
        <v>0</v>
      </c>
      <c r="L202" s="59">
        <v>23343</v>
      </c>
      <c r="M202" s="59">
        <v>23641</v>
      </c>
      <c r="N202" s="59">
        <v>0</v>
      </c>
      <c r="O202" s="61" t="s">
        <v>3778</v>
      </c>
      <c r="P202" s="13">
        <v>317.87</v>
      </c>
      <c r="Q202" s="20">
        <v>191</v>
      </c>
      <c r="R202" s="13">
        <v>126.87</v>
      </c>
      <c r="S202" s="22">
        <v>0.66424083769633513</v>
      </c>
      <c r="T202" s="14">
        <v>7.9537239457689548</v>
      </c>
      <c r="U202" s="12" t="s">
        <v>2218</v>
      </c>
      <c r="V202" s="13">
        <v>64.67</v>
      </c>
      <c r="W202" s="20">
        <v>48</v>
      </c>
      <c r="X202" s="13">
        <v>16.670000000000002</v>
      </c>
      <c r="Y202" s="14">
        <v>0.34729166666666672</v>
      </c>
      <c r="Z202" s="14">
        <v>2.2209892193862184</v>
      </c>
      <c r="AA202" s="12" t="s">
        <v>900</v>
      </c>
      <c r="AB202" s="13">
        <v>382.54</v>
      </c>
      <c r="AC202" s="20">
        <v>239</v>
      </c>
      <c r="AD202" s="13">
        <v>143.54000000000002</v>
      </c>
      <c r="AE202" s="14">
        <v>0.60058577405857749</v>
      </c>
      <c r="AF202" s="14">
        <v>8.1424180825026902</v>
      </c>
      <c r="AG202" s="12" t="s">
        <v>2218</v>
      </c>
      <c r="AH202" s="13">
        <v>5.9450000000000003</v>
      </c>
      <c r="AI202" s="20">
        <v>5</v>
      </c>
      <c r="AJ202" s="13">
        <v>0.94500000000000028</v>
      </c>
      <c r="AK202" s="14">
        <v>0.18900000000000006</v>
      </c>
      <c r="AL202" s="14">
        <v>0.40396052075646088</v>
      </c>
      <c r="AM202" s="12" t="s">
        <v>900</v>
      </c>
      <c r="AN202" s="13">
        <v>388.48500000000001</v>
      </c>
      <c r="AO202" s="20">
        <v>244</v>
      </c>
      <c r="AP202" s="13">
        <v>144.48500000000001</v>
      </c>
      <c r="AQ202" s="14">
        <v>0.5921516393442624</v>
      </c>
      <c r="AR202" s="14">
        <v>8.1247993600493729</v>
      </c>
      <c r="AS202" s="12" t="s">
        <v>2218</v>
      </c>
      <c r="AT202" s="12" t="s">
        <v>2578</v>
      </c>
      <c r="AU202" s="12" t="s">
        <v>2578</v>
      </c>
      <c r="AV202" s="12" t="s">
        <v>2578</v>
      </c>
      <c r="AW202" s="12" t="s">
        <v>2578</v>
      </c>
      <c r="AX202" s="12" t="s">
        <v>2578</v>
      </c>
      <c r="AY202" s="12" t="s">
        <v>2578</v>
      </c>
      <c r="AZ202" s="12" t="s">
        <v>900</v>
      </c>
      <c r="BA202" s="12" t="s">
        <v>2578</v>
      </c>
      <c r="BB202" s="12" t="s">
        <v>900</v>
      </c>
      <c r="BC202" s="12" t="s">
        <v>2578</v>
      </c>
    </row>
    <row r="203" spans="1:86" ht="14.5" x14ac:dyDescent="0.35">
      <c r="A203" s="57" t="s">
        <v>1782</v>
      </c>
      <c r="B203" s="58" t="s">
        <v>4060</v>
      </c>
      <c r="C203" s="58" t="s">
        <v>5381</v>
      </c>
      <c r="D203" s="59" t="s">
        <v>3776</v>
      </c>
      <c r="E203" s="60" t="s">
        <v>3777</v>
      </c>
      <c r="F203" s="59" t="s">
        <v>2210</v>
      </c>
      <c r="G203" s="59" t="s">
        <v>5606</v>
      </c>
      <c r="H203" s="59" t="s">
        <v>5607</v>
      </c>
      <c r="I203" s="59" t="s">
        <v>888</v>
      </c>
      <c r="J203" s="59">
        <v>1</v>
      </c>
      <c r="K203" s="59">
        <v>0</v>
      </c>
      <c r="L203" s="59">
        <v>23641</v>
      </c>
      <c r="M203" s="59">
        <v>23343</v>
      </c>
      <c r="N203" s="59">
        <v>0</v>
      </c>
      <c r="O203" s="61" t="s">
        <v>3779</v>
      </c>
      <c r="P203" s="13">
        <v>344.67999999999995</v>
      </c>
      <c r="Q203" s="20">
        <v>203</v>
      </c>
      <c r="R203" s="13">
        <v>141.67999999999995</v>
      </c>
      <c r="S203" s="22">
        <v>0.69793103448275839</v>
      </c>
      <c r="T203" s="14">
        <v>8.5617019503308178</v>
      </c>
      <c r="U203" s="12" t="s">
        <v>2218</v>
      </c>
      <c r="V203" s="13">
        <v>58.37</v>
      </c>
      <c r="W203" s="20">
        <v>47</v>
      </c>
      <c r="X203" s="13">
        <v>11.369999999999997</v>
      </c>
      <c r="Y203" s="14">
        <v>0.24191489361702123</v>
      </c>
      <c r="Z203" s="14">
        <v>1.5664515705629829</v>
      </c>
      <c r="AA203" s="12" t="s">
        <v>900</v>
      </c>
      <c r="AB203" s="13">
        <v>403.04999999999995</v>
      </c>
      <c r="AC203" s="20">
        <v>250</v>
      </c>
      <c r="AD203" s="13">
        <v>153.04999999999995</v>
      </c>
      <c r="AE203" s="14">
        <v>0.61219999999999986</v>
      </c>
      <c r="AF203" s="14">
        <v>8.4698382160384114</v>
      </c>
      <c r="AG203" s="12" t="s">
        <v>2218</v>
      </c>
      <c r="AH203" s="13">
        <v>3.9750000000000001</v>
      </c>
      <c r="AI203" s="20">
        <v>5</v>
      </c>
      <c r="AJ203" s="13">
        <v>-1.0249999999999999</v>
      </c>
      <c r="AK203" s="14">
        <v>-0.20499999999999999</v>
      </c>
      <c r="AL203" s="14">
        <v>0.4838621318868575</v>
      </c>
      <c r="AM203" s="12" t="s">
        <v>900</v>
      </c>
      <c r="AN203" s="13">
        <v>407.02499999999998</v>
      </c>
      <c r="AO203" s="20">
        <v>255</v>
      </c>
      <c r="AP203" s="13">
        <v>152.02499999999998</v>
      </c>
      <c r="AQ203" s="14">
        <v>0.5961764705882352</v>
      </c>
      <c r="AR203" s="14">
        <v>8.3558919392741657</v>
      </c>
      <c r="AS203" s="12" t="s">
        <v>2218</v>
      </c>
      <c r="AT203" s="12" t="s">
        <v>2578</v>
      </c>
      <c r="AU203" s="12" t="s">
        <v>2578</v>
      </c>
      <c r="AV203" s="12" t="s">
        <v>2578</v>
      </c>
      <c r="AW203" s="12" t="s">
        <v>2578</v>
      </c>
      <c r="AX203" s="12" t="s">
        <v>2578</v>
      </c>
      <c r="AY203" s="12" t="s">
        <v>2578</v>
      </c>
      <c r="AZ203" s="12" t="s">
        <v>900</v>
      </c>
      <c r="BA203" s="12" t="s">
        <v>2578</v>
      </c>
      <c r="BB203" s="12" t="s">
        <v>900</v>
      </c>
      <c r="BC203" s="12" t="s">
        <v>2578</v>
      </c>
    </row>
    <row r="204" spans="1:86" ht="14.5" x14ac:dyDescent="0.35">
      <c r="A204" s="57" t="s">
        <v>1784</v>
      </c>
      <c r="B204" s="58" t="s">
        <v>4060</v>
      </c>
      <c r="C204" s="58" t="s">
        <v>5381</v>
      </c>
      <c r="D204" s="59" t="s">
        <v>3780</v>
      </c>
      <c r="E204" s="60" t="s">
        <v>3781</v>
      </c>
      <c r="F204" s="59" t="s">
        <v>2214</v>
      </c>
      <c r="G204" s="59" t="s">
        <v>5608</v>
      </c>
      <c r="H204" s="59" t="s">
        <v>5609</v>
      </c>
      <c r="I204" s="59" t="s">
        <v>4063</v>
      </c>
      <c r="J204" s="59">
        <v>1</v>
      </c>
      <c r="K204" s="59">
        <v>0</v>
      </c>
      <c r="L204" s="59">
        <v>20695</v>
      </c>
      <c r="M204" s="59">
        <v>22649</v>
      </c>
      <c r="N204" s="59">
        <v>0</v>
      </c>
      <c r="O204" s="61" t="s">
        <v>3783</v>
      </c>
      <c r="P204" s="13">
        <v>295.37</v>
      </c>
      <c r="Q204" s="20">
        <v>296</v>
      </c>
      <c r="R204" s="13">
        <v>-0.62999999999999545</v>
      </c>
      <c r="S204" s="22">
        <v>-2.1283783783783631E-3</v>
      </c>
      <c r="T204" s="14">
        <v>3.6637506012463683E-2</v>
      </c>
      <c r="U204" s="12" t="s">
        <v>900</v>
      </c>
      <c r="V204" s="13">
        <v>72.45</v>
      </c>
      <c r="W204" s="20">
        <v>74</v>
      </c>
      <c r="X204" s="13">
        <v>-1.5499999999999972</v>
      </c>
      <c r="Y204" s="14">
        <v>-2.0945945945945909E-2</v>
      </c>
      <c r="Z204" s="14">
        <v>0.18113484675072478</v>
      </c>
      <c r="AA204" s="12" t="s">
        <v>900</v>
      </c>
      <c r="AB204" s="13">
        <v>367.82</v>
      </c>
      <c r="AC204" s="20">
        <v>370</v>
      </c>
      <c r="AD204" s="13">
        <v>-2.1800000000000068</v>
      </c>
      <c r="AE204" s="14">
        <v>-5.8918918918919099E-3</v>
      </c>
      <c r="AF204" s="14">
        <v>0.11350010929322595</v>
      </c>
      <c r="AG204" s="12" t="s">
        <v>900</v>
      </c>
      <c r="AH204" s="13">
        <v>30.07</v>
      </c>
      <c r="AI204" s="20">
        <v>34</v>
      </c>
      <c r="AJ204" s="13">
        <v>-3.9299999999999997</v>
      </c>
      <c r="AK204" s="14">
        <v>-0.11558823529411764</v>
      </c>
      <c r="AL204" s="14">
        <v>0.69435279210668721</v>
      </c>
      <c r="AM204" s="12" t="s">
        <v>900</v>
      </c>
      <c r="AN204" s="13">
        <v>397.89</v>
      </c>
      <c r="AO204" s="20">
        <v>404</v>
      </c>
      <c r="AP204" s="13">
        <v>-6.1100000000000136</v>
      </c>
      <c r="AQ204" s="14">
        <v>-1.5123762376237658E-2</v>
      </c>
      <c r="AR204" s="14">
        <v>0.30513976628859313</v>
      </c>
      <c r="AS204" s="12" t="s">
        <v>900</v>
      </c>
      <c r="AT204" s="12" t="s">
        <v>900</v>
      </c>
      <c r="AU204" s="12" t="s">
        <v>900</v>
      </c>
      <c r="AV204" s="12" t="s">
        <v>900</v>
      </c>
      <c r="AW204" s="12" t="s">
        <v>900</v>
      </c>
      <c r="AX204" s="12" t="s">
        <v>900</v>
      </c>
      <c r="AY204" s="12" t="s">
        <v>2578</v>
      </c>
      <c r="AZ204" s="12" t="s">
        <v>2578</v>
      </c>
      <c r="BA204" s="12" t="s">
        <v>2578</v>
      </c>
      <c r="BB204" s="12" t="s">
        <v>2578</v>
      </c>
      <c r="BC204" s="12" t="s">
        <v>2578</v>
      </c>
    </row>
    <row r="205" spans="1:86" ht="14.5" x14ac:dyDescent="0.35">
      <c r="A205" s="57" t="s">
        <v>1783</v>
      </c>
      <c r="B205" s="58" t="s">
        <v>4060</v>
      </c>
      <c r="C205" s="58" t="s">
        <v>5381</v>
      </c>
      <c r="D205" s="59" t="s">
        <v>3780</v>
      </c>
      <c r="E205" s="60" t="s">
        <v>3781</v>
      </c>
      <c r="F205" s="59" t="s">
        <v>2213</v>
      </c>
      <c r="G205" s="59" t="s">
        <v>5608</v>
      </c>
      <c r="H205" s="59" t="s">
        <v>5609</v>
      </c>
      <c r="I205" s="59" t="s">
        <v>4063</v>
      </c>
      <c r="J205" s="59">
        <v>1</v>
      </c>
      <c r="K205" s="59">
        <v>0</v>
      </c>
      <c r="L205" s="59">
        <v>22649</v>
      </c>
      <c r="M205" s="59">
        <v>20695</v>
      </c>
      <c r="N205" s="59">
        <v>0</v>
      </c>
      <c r="O205" s="61" t="s">
        <v>3782</v>
      </c>
      <c r="P205" s="13">
        <v>254.88</v>
      </c>
      <c r="Q205" s="20">
        <v>255</v>
      </c>
      <c r="R205" s="13">
        <v>-0.12000000000000455</v>
      </c>
      <c r="S205" s="22">
        <v>-4.705882352941355E-4</v>
      </c>
      <c r="T205" s="14">
        <v>7.5155757304191523E-3</v>
      </c>
      <c r="U205" s="12" t="s">
        <v>900</v>
      </c>
      <c r="V205" s="13">
        <v>73.87</v>
      </c>
      <c r="W205" s="20">
        <v>84</v>
      </c>
      <c r="X205" s="13">
        <v>-10.129999999999995</v>
      </c>
      <c r="Y205" s="14">
        <v>-0.12059523809523805</v>
      </c>
      <c r="Z205" s="14">
        <v>1.1401832028722356</v>
      </c>
      <c r="AA205" s="12" t="s">
        <v>900</v>
      </c>
      <c r="AB205" s="13">
        <v>328.75</v>
      </c>
      <c r="AC205" s="20">
        <v>339</v>
      </c>
      <c r="AD205" s="13">
        <v>-10.25</v>
      </c>
      <c r="AE205" s="14">
        <v>-3.023598820058997E-2</v>
      </c>
      <c r="AF205" s="14">
        <v>0.56096002643166287</v>
      </c>
      <c r="AG205" s="12" t="s">
        <v>900</v>
      </c>
      <c r="AH205" s="13">
        <v>34.700000000000003</v>
      </c>
      <c r="AI205" s="20">
        <v>39</v>
      </c>
      <c r="AJ205" s="13">
        <v>-4.2999999999999972</v>
      </c>
      <c r="AK205" s="14">
        <v>-0.11025641025641018</v>
      </c>
      <c r="AL205" s="14">
        <v>0.70835295420719202</v>
      </c>
      <c r="AM205" s="12" t="s">
        <v>900</v>
      </c>
      <c r="AN205" s="13">
        <v>363.45</v>
      </c>
      <c r="AO205" s="20">
        <v>378</v>
      </c>
      <c r="AP205" s="13">
        <v>-14.550000000000011</v>
      </c>
      <c r="AQ205" s="14">
        <v>-3.8492063492063522E-2</v>
      </c>
      <c r="AR205" s="14">
        <v>0.75567848298999296</v>
      </c>
      <c r="AS205" s="12" t="s">
        <v>900</v>
      </c>
      <c r="AT205" s="12" t="s">
        <v>900</v>
      </c>
      <c r="AU205" s="12" t="s">
        <v>900</v>
      </c>
      <c r="AV205" s="12" t="s">
        <v>900</v>
      </c>
      <c r="AW205" s="12" t="s">
        <v>900</v>
      </c>
      <c r="AX205" s="12" t="s">
        <v>900</v>
      </c>
      <c r="AY205" s="12" t="s">
        <v>2578</v>
      </c>
      <c r="AZ205" s="12" t="s">
        <v>2578</v>
      </c>
      <c r="BA205" s="12" t="s">
        <v>2578</v>
      </c>
      <c r="BB205" s="12" t="s">
        <v>2578</v>
      </c>
      <c r="BC205" s="12" t="s">
        <v>2578</v>
      </c>
    </row>
    <row r="206" spans="1:86" ht="14.5" x14ac:dyDescent="0.35">
      <c r="A206" s="57" t="s">
        <v>1802</v>
      </c>
      <c r="B206" s="58" t="s">
        <v>4060</v>
      </c>
      <c r="C206" s="58" t="s">
        <v>5381</v>
      </c>
      <c r="D206" s="59" t="s">
        <v>3818</v>
      </c>
      <c r="E206" s="60" t="s">
        <v>3819</v>
      </c>
      <c r="F206" s="59" t="s">
        <v>2213</v>
      </c>
      <c r="G206" s="59" t="s">
        <v>5610</v>
      </c>
      <c r="H206" s="59" t="s">
        <v>5611</v>
      </c>
      <c r="I206" s="59" t="s">
        <v>4063</v>
      </c>
      <c r="J206" s="59">
        <v>1</v>
      </c>
      <c r="K206" s="59">
        <v>0</v>
      </c>
      <c r="L206" s="59">
        <v>12402</v>
      </c>
      <c r="M206" s="59">
        <v>23344</v>
      </c>
      <c r="N206" s="59">
        <v>0</v>
      </c>
      <c r="O206" s="61" t="s">
        <v>3820</v>
      </c>
      <c r="P206" s="13">
        <v>306.17</v>
      </c>
      <c r="Q206" s="20">
        <v>308</v>
      </c>
      <c r="R206" s="13">
        <v>-1.8299999999999841</v>
      </c>
      <c r="S206" s="22">
        <v>-5.9415584415583901E-3</v>
      </c>
      <c r="T206" s="14">
        <v>0.10442916082785214</v>
      </c>
      <c r="U206" s="12" t="s">
        <v>900</v>
      </c>
      <c r="V206" s="13">
        <v>55.18</v>
      </c>
      <c r="W206" s="20">
        <v>55</v>
      </c>
      <c r="X206" s="13">
        <v>0.17999999999999972</v>
      </c>
      <c r="Y206" s="14">
        <v>3.2727272727272674E-3</v>
      </c>
      <c r="Z206" s="14">
        <v>2.4251361136485215E-2</v>
      </c>
      <c r="AA206" s="12" t="s">
        <v>900</v>
      </c>
      <c r="AB206" s="13">
        <v>361.35</v>
      </c>
      <c r="AC206" s="20">
        <v>363</v>
      </c>
      <c r="AD206" s="13">
        <v>-1.6499999999999773</v>
      </c>
      <c r="AE206" s="14">
        <v>-4.5454545454544828E-3</v>
      </c>
      <c r="AF206" s="14">
        <v>8.6701120422171762E-2</v>
      </c>
      <c r="AG206" s="12" t="s">
        <v>900</v>
      </c>
      <c r="AH206" s="13">
        <v>34.049999999999997</v>
      </c>
      <c r="AI206" s="20">
        <v>4</v>
      </c>
      <c r="AJ206" s="13">
        <v>30.049999999999997</v>
      </c>
      <c r="AK206" s="14">
        <v>7.5124999999999993</v>
      </c>
      <c r="AL206" s="14">
        <v>6.88941178503348</v>
      </c>
      <c r="AM206" s="12" t="s">
        <v>900</v>
      </c>
      <c r="AN206" s="13">
        <v>395.40000000000003</v>
      </c>
      <c r="AO206" s="20">
        <v>367</v>
      </c>
      <c r="AP206" s="13">
        <v>28.400000000000034</v>
      </c>
      <c r="AQ206" s="14">
        <v>7.7384196185286191E-2</v>
      </c>
      <c r="AR206" s="14">
        <v>1.4545943424007914</v>
      </c>
      <c r="AS206" s="12" t="s">
        <v>900</v>
      </c>
      <c r="AT206" s="12" t="s">
        <v>900</v>
      </c>
      <c r="AU206" s="12" t="s">
        <v>900</v>
      </c>
      <c r="AV206" s="12" t="s">
        <v>900</v>
      </c>
      <c r="AW206" s="12" t="s">
        <v>900</v>
      </c>
      <c r="AX206" s="12" t="s">
        <v>900</v>
      </c>
      <c r="AY206" s="12" t="s">
        <v>2578</v>
      </c>
      <c r="AZ206" s="12" t="s">
        <v>2578</v>
      </c>
      <c r="BA206" s="12" t="s">
        <v>2578</v>
      </c>
      <c r="BB206" s="12" t="s">
        <v>2578</v>
      </c>
      <c r="BC206" s="12" t="s">
        <v>2578</v>
      </c>
    </row>
    <row r="207" spans="1:86" ht="14.5" x14ac:dyDescent="0.35">
      <c r="A207" s="57" t="s">
        <v>1803</v>
      </c>
      <c r="B207" s="58" t="s">
        <v>4060</v>
      </c>
      <c r="C207" s="58" t="s">
        <v>5381</v>
      </c>
      <c r="D207" s="59" t="s">
        <v>3818</v>
      </c>
      <c r="E207" s="60" t="s">
        <v>3819</v>
      </c>
      <c r="F207" s="59" t="s">
        <v>2214</v>
      </c>
      <c r="G207" s="59" t="s">
        <v>5610</v>
      </c>
      <c r="H207" s="59" t="s">
        <v>5611</v>
      </c>
      <c r="I207" s="59" t="s">
        <v>4063</v>
      </c>
      <c r="J207" s="59">
        <v>1</v>
      </c>
      <c r="K207" s="59">
        <v>0</v>
      </c>
      <c r="L207" s="59">
        <v>23344</v>
      </c>
      <c r="M207" s="59">
        <v>12402</v>
      </c>
      <c r="N207" s="59">
        <v>0</v>
      </c>
      <c r="O207" s="61" t="s">
        <v>3821</v>
      </c>
      <c r="P207" s="13">
        <v>316.13</v>
      </c>
      <c r="Q207" s="20">
        <v>319</v>
      </c>
      <c r="R207" s="13">
        <v>-2.8700000000000045</v>
      </c>
      <c r="S207" s="22">
        <v>-8.9968652037617693E-3</v>
      </c>
      <c r="T207" s="14">
        <v>0.16105179927384952</v>
      </c>
      <c r="U207" s="12" t="s">
        <v>900</v>
      </c>
      <c r="V207" s="13">
        <v>68.959999999999994</v>
      </c>
      <c r="W207" s="20">
        <v>66</v>
      </c>
      <c r="X207" s="13">
        <v>2.9599999999999937</v>
      </c>
      <c r="Y207" s="14">
        <v>4.4848484848484756E-2</v>
      </c>
      <c r="Z207" s="14">
        <v>0.36033311335282697</v>
      </c>
      <c r="AA207" s="12" t="s">
        <v>900</v>
      </c>
      <c r="AB207" s="13">
        <v>385.09</v>
      </c>
      <c r="AC207" s="20">
        <v>385</v>
      </c>
      <c r="AD207" s="13">
        <v>8.9999999999974989E-2</v>
      </c>
      <c r="AE207" s="14">
        <v>2.337662337661688E-4</v>
      </c>
      <c r="AF207" s="14">
        <v>4.5865566852488302E-3</v>
      </c>
      <c r="AG207" s="12" t="s">
        <v>900</v>
      </c>
      <c r="AH207" s="13">
        <v>27.045000000000002</v>
      </c>
      <c r="AI207" s="20">
        <v>4</v>
      </c>
      <c r="AJ207" s="13">
        <v>23.045000000000002</v>
      </c>
      <c r="AK207" s="14">
        <v>5.7612500000000004</v>
      </c>
      <c r="AL207" s="14">
        <v>5.8491920116853349</v>
      </c>
      <c r="AM207" s="12" t="s">
        <v>900</v>
      </c>
      <c r="AN207" s="13">
        <v>412.13499999999999</v>
      </c>
      <c r="AO207" s="20">
        <v>389</v>
      </c>
      <c r="AP207" s="13">
        <v>23.134999999999991</v>
      </c>
      <c r="AQ207" s="14">
        <v>5.9473007712082242E-2</v>
      </c>
      <c r="AR207" s="14">
        <v>1.1559303025749934</v>
      </c>
      <c r="AS207" s="12" t="s">
        <v>900</v>
      </c>
      <c r="AT207" s="12" t="s">
        <v>900</v>
      </c>
      <c r="AU207" s="12" t="s">
        <v>900</v>
      </c>
      <c r="AV207" s="12" t="s">
        <v>900</v>
      </c>
      <c r="AW207" s="12" t="s">
        <v>900</v>
      </c>
      <c r="AX207" s="12" t="s">
        <v>900</v>
      </c>
      <c r="AY207" s="12" t="s">
        <v>2578</v>
      </c>
      <c r="AZ207" s="12" t="s">
        <v>2578</v>
      </c>
      <c r="BA207" s="12" t="s">
        <v>2578</v>
      </c>
      <c r="BB207" s="12" t="s">
        <v>2578</v>
      </c>
      <c r="BC207" s="12" t="s">
        <v>2578</v>
      </c>
    </row>
    <row r="208" spans="1:86" ht="14.5" x14ac:dyDescent="0.35">
      <c r="A208" s="57" t="s">
        <v>1795</v>
      </c>
      <c r="B208" s="58" t="s">
        <v>4060</v>
      </c>
      <c r="C208" s="58" t="s">
        <v>5381</v>
      </c>
      <c r="D208" s="59" t="s">
        <v>3802</v>
      </c>
      <c r="E208" s="60" t="s">
        <v>3803</v>
      </c>
      <c r="F208" s="59" t="s">
        <v>2209</v>
      </c>
      <c r="G208" s="59" t="s">
        <v>5614</v>
      </c>
      <c r="H208" s="59" t="s">
        <v>5605</v>
      </c>
      <c r="I208" s="59" t="s">
        <v>4063</v>
      </c>
      <c r="J208" s="59">
        <v>1</v>
      </c>
      <c r="K208" s="59">
        <v>0</v>
      </c>
      <c r="L208" s="59">
        <v>23220</v>
      </c>
      <c r="M208" s="59">
        <v>23343</v>
      </c>
      <c r="N208" s="59">
        <v>0</v>
      </c>
      <c r="O208" s="61" t="s">
        <v>3804</v>
      </c>
      <c r="P208" s="13">
        <v>294.89</v>
      </c>
      <c r="Q208" s="20">
        <v>297</v>
      </c>
      <c r="R208" s="13">
        <v>-2.1100000000000136</v>
      </c>
      <c r="S208" s="22">
        <v>-7.1043771043771504E-3</v>
      </c>
      <c r="T208" s="14">
        <v>0.12265265449870251</v>
      </c>
      <c r="U208" s="12" t="s">
        <v>900</v>
      </c>
      <c r="V208" s="13">
        <v>67.31</v>
      </c>
      <c r="W208" s="20">
        <v>56</v>
      </c>
      <c r="X208" s="13">
        <v>11.310000000000002</v>
      </c>
      <c r="Y208" s="14">
        <v>0.20196428571428576</v>
      </c>
      <c r="Z208" s="14">
        <v>1.4403845484427937</v>
      </c>
      <c r="AA208" s="12" t="s">
        <v>900</v>
      </c>
      <c r="AB208" s="13">
        <v>362.2</v>
      </c>
      <c r="AC208" s="20">
        <v>353</v>
      </c>
      <c r="AD208" s="13">
        <v>9.1999999999999886</v>
      </c>
      <c r="AE208" s="14">
        <v>2.6062322946175605E-2</v>
      </c>
      <c r="AF208" s="14">
        <v>0.48650697634393619</v>
      </c>
      <c r="AG208" s="12" t="s">
        <v>900</v>
      </c>
      <c r="AH208" s="13">
        <v>7.085</v>
      </c>
      <c r="AI208" s="20">
        <v>6</v>
      </c>
      <c r="AJ208" s="13">
        <v>1.085</v>
      </c>
      <c r="AK208" s="14">
        <v>0.18083333333333332</v>
      </c>
      <c r="AL208" s="14">
        <v>0.42418750585357579</v>
      </c>
      <c r="AM208" s="12" t="s">
        <v>900</v>
      </c>
      <c r="AN208" s="13">
        <v>369.28499999999997</v>
      </c>
      <c r="AO208" s="20">
        <v>359</v>
      </c>
      <c r="AP208" s="13">
        <v>10.284999999999968</v>
      </c>
      <c r="AQ208" s="14">
        <v>2.8649025069637794E-2</v>
      </c>
      <c r="AR208" s="14">
        <v>0.53897498769585339</v>
      </c>
      <c r="AS208" s="12" t="s">
        <v>900</v>
      </c>
      <c r="AT208" s="12" t="s">
        <v>900</v>
      </c>
      <c r="AU208" s="12" t="s">
        <v>900</v>
      </c>
      <c r="AV208" s="12" t="s">
        <v>900</v>
      </c>
      <c r="AW208" s="12" t="s">
        <v>900</v>
      </c>
      <c r="AX208" s="12" t="s">
        <v>900</v>
      </c>
      <c r="AY208" s="12" t="s">
        <v>2578</v>
      </c>
      <c r="AZ208" s="12" t="s">
        <v>2578</v>
      </c>
      <c r="BA208" s="12" t="s">
        <v>2578</v>
      </c>
      <c r="BB208" s="12" t="s">
        <v>2578</v>
      </c>
      <c r="BC208" s="12" t="s">
        <v>2578</v>
      </c>
    </row>
    <row r="209" spans="1:85" ht="14.5" x14ac:dyDescent="0.35">
      <c r="A209" s="57" t="s">
        <v>1796</v>
      </c>
      <c r="B209" s="58" t="s">
        <v>4060</v>
      </c>
      <c r="C209" s="58" t="s">
        <v>5381</v>
      </c>
      <c r="D209" s="59" t="s">
        <v>3802</v>
      </c>
      <c r="E209" s="60" t="s">
        <v>3803</v>
      </c>
      <c r="F209" s="59" t="s">
        <v>2210</v>
      </c>
      <c r="G209" s="59" t="s">
        <v>5614</v>
      </c>
      <c r="H209" s="59" t="s">
        <v>5605</v>
      </c>
      <c r="I209" s="59" t="s">
        <v>4063</v>
      </c>
      <c r="J209" s="59">
        <v>1</v>
      </c>
      <c r="K209" s="59">
        <v>0</v>
      </c>
      <c r="L209" s="59">
        <v>23343</v>
      </c>
      <c r="M209" s="59">
        <v>23220</v>
      </c>
      <c r="N209" s="59">
        <v>0</v>
      </c>
      <c r="O209" s="61" t="s">
        <v>3805</v>
      </c>
      <c r="P209" s="13">
        <v>318.05</v>
      </c>
      <c r="Q209" s="20">
        <v>320</v>
      </c>
      <c r="R209" s="13">
        <v>-1.9499999999999886</v>
      </c>
      <c r="S209" s="22">
        <v>-6.0937499999999646E-3</v>
      </c>
      <c r="T209" s="14">
        <v>0.10917476171230035</v>
      </c>
      <c r="U209" s="12" t="s">
        <v>900</v>
      </c>
      <c r="V209" s="13">
        <v>72.78</v>
      </c>
      <c r="W209" s="20">
        <v>63</v>
      </c>
      <c r="X209" s="13">
        <v>9.7800000000000011</v>
      </c>
      <c r="Y209" s="14">
        <v>0.15523809523809526</v>
      </c>
      <c r="Z209" s="14">
        <v>1.186959635875799</v>
      </c>
      <c r="AA209" s="12" t="s">
        <v>900</v>
      </c>
      <c r="AB209" s="13">
        <v>390.83000000000004</v>
      </c>
      <c r="AC209" s="20">
        <v>383</v>
      </c>
      <c r="AD209" s="13">
        <v>7.8300000000000409</v>
      </c>
      <c r="AE209" s="14">
        <v>2.0443864229765119E-2</v>
      </c>
      <c r="AF209" s="14">
        <v>0.39806498611579749</v>
      </c>
      <c r="AG209" s="12" t="s">
        <v>900</v>
      </c>
      <c r="AH209" s="13">
        <v>4.6150000000000002</v>
      </c>
      <c r="AI209" s="20">
        <v>3</v>
      </c>
      <c r="AJ209" s="13">
        <v>1.6150000000000002</v>
      </c>
      <c r="AK209" s="14">
        <v>0.53833333333333344</v>
      </c>
      <c r="AL209" s="14">
        <v>0.82766115105073912</v>
      </c>
      <c r="AM209" s="12" t="s">
        <v>900</v>
      </c>
      <c r="AN209" s="13">
        <v>395.44500000000005</v>
      </c>
      <c r="AO209" s="20">
        <v>386</v>
      </c>
      <c r="AP209" s="13">
        <v>9.44500000000005</v>
      </c>
      <c r="AQ209" s="14">
        <v>2.4468911917098574E-2</v>
      </c>
      <c r="AR209" s="14">
        <v>0.47782377131858533</v>
      </c>
      <c r="AS209" s="12" t="s">
        <v>900</v>
      </c>
      <c r="AT209" s="12" t="s">
        <v>900</v>
      </c>
      <c r="AU209" s="12" t="s">
        <v>900</v>
      </c>
      <c r="AV209" s="12" t="s">
        <v>900</v>
      </c>
      <c r="AW209" s="12" t="s">
        <v>900</v>
      </c>
      <c r="AX209" s="12" t="s">
        <v>900</v>
      </c>
      <c r="AY209" s="12" t="s">
        <v>2578</v>
      </c>
      <c r="AZ209" s="12" t="s">
        <v>2578</v>
      </c>
      <c r="BA209" s="12" t="s">
        <v>2578</v>
      </c>
      <c r="BB209" s="12" t="s">
        <v>2578</v>
      </c>
      <c r="BC209" s="12" t="s">
        <v>2578</v>
      </c>
    </row>
    <row r="210" spans="1:85" ht="14.5" x14ac:dyDescent="0.35">
      <c r="A210" s="57" t="s">
        <v>1773</v>
      </c>
      <c r="B210" s="58" t="s">
        <v>4060</v>
      </c>
      <c r="C210" s="58" t="s">
        <v>5381</v>
      </c>
      <c r="D210" s="59" t="s">
        <v>3762</v>
      </c>
      <c r="E210" s="60" t="s">
        <v>3763</v>
      </c>
      <c r="F210" s="59" t="s">
        <v>2213</v>
      </c>
      <c r="G210" s="59" t="s">
        <v>5615</v>
      </c>
      <c r="H210" s="59" t="s">
        <v>5616</v>
      </c>
      <c r="I210" s="59" t="s">
        <v>4063</v>
      </c>
      <c r="J210" s="59">
        <v>1</v>
      </c>
      <c r="K210" s="59">
        <v>0</v>
      </c>
      <c r="L210" s="59">
        <v>22876</v>
      </c>
      <c r="M210" s="59">
        <v>23603</v>
      </c>
      <c r="N210" s="59">
        <v>0</v>
      </c>
      <c r="O210" s="61" t="s">
        <v>3764</v>
      </c>
      <c r="P210" s="13">
        <v>154.93</v>
      </c>
      <c r="Q210" s="20">
        <v>156</v>
      </c>
      <c r="R210" s="13">
        <v>-1.0699999999999932</v>
      </c>
      <c r="S210" s="22">
        <v>-6.858974358974315E-3</v>
      </c>
      <c r="T210" s="14">
        <v>8.5815840829600087E-2</v>
      </c>
      <c r="U210" s="12" t="s">
        <v>900</v>
      </c>
      <c r="V210" s="13">
        <v>33.14</v>
      </c>
      <c r="W210" s="20">
        <v>32</v>
      </c>
      <c r="X210" s="13">
        <v>1.1400000000000006</v>
      </c>
      <c r="Y210" s="14">
        <v>3.5625000000000018E-2</v>
      </c>
      <c r="Z210" s="14">
        <v>0.19975422417750716</v>
      </c>
      <c r="AA210" s="12" t="s">
        <v>900</v>
      </c>
      <c r="AB210" s="13">
        <v>188.07</v>
      </c>
      <c r="AC210" s="20">
        <v>188</v>
      </c>
      <c r="AD210" s="13">
        <v>6.9999999999993179E-2</v>
      </c>
      <c r="AE210" s="14">
        <v>3.7234042553187859E-4</v>
      </c>
      <c r="AF210" s="14">
        <v>5.1047995437312893E-3</v>
      </c>
      <c r="AG210" s="12" t="s">
        <v>900</v>
      </c>
      <c r="AH210" s="13">
        <v>6.07</v>
      </c>
      <c r="AI210" s="20">
        <v>3</v>
      </c>
      <c r="AJ210" s="13">
        <v>3.0700000000000003</v>
      </c>
      <c r="AK210" s="14">
        <v>1.0233333333333334</v>
      </c>
      <c r="AL210" s="14">
        <v>1.4416164515517937</v>
      </c>
      <c r="AM210" s="12" t="s">
        <v>900</v>
      </c>
      <c r="AN210" s="13">
        <v>194.14</v>
      </c>
      <c r="AO210" s="20">
        <v>191</v>
      </c>
      <c r="AP210" s="13">
        <v>3.1399999999999864</v>
      </c>
      <c r="AQ210" s="14">
        <v>1.6439790575916158E-2</v>
      </c>
      <c r="AR210" s="14">
        <v>0.22627435357695611</v>
      </c>
      <c r="AS210" s="12" t="s">
        <v>900</v>
      </c>
      <c r="AT210" s="12" t="s">
        <v>900</v>
      </c>
      <c r="AU210" s="12" t="s">
        <v>900</v>
      </c>
      <c r="AV210" s="12" t="s">
        <v>900</v>
      </c>
      <c r="AW210" s="12" t="s">
        <v>900</v>
      </c>
      <c r="AX210" s="12" t="s">
        <v>900</v>
      </c>
      <c r="AY210" s="12" t="s">
        <v>2578</v>
      </c>
      <c r="AZ210" s="12" t="s">
        <v>2578</v>
      </c>
      <c r="BA210" s="12" t="s">
        <v>2578</v>
      </c>
      <c r="BB210" s="12" t="s">
        <v>2578</v>
      </c>
      <c r="BC210" s="12" t="s">
        <v>2578</v>
      </c>
    </row>
    <row r="211" spans="1:85" ht="14.5" x14ac:dyDescent="0.35">
      <c r="A211" s="57" t="s">
        <v>1774</v>
      </c>
      <c r="B211" s="58" t="s">
        <v>4060</v>
      </c>
      <c r="C211" s="58" t="s">
        <v>5381</v>
      </c>
      <c r="D211" s="59" t="s">
        <v>3762</v>
      </c>
      <c r="E211" s="60" t="s">
        <v>3763</v>
      </c>
      <c r="F211" s="59" t="s">
        <v>2214</v>
      </c>
      <c r="G211" s="59" t="s">
        <v>5615</v>
      </c>
      <c r="H211" s="59" t="s">
        <v>5616</v>
      </c>
      <c r="I211" s="59" t="s">
        <v>4063</v>
      </c>
      <c r="J211" s="59">
        <v>1</v>
      </c>
      <c r="K211" s="59">
        <v>0</v>
      </c>
      <c r="L211" s="59">
        <v>23603</v>
      </c>
      <c r="M211" s="59">
        <v>22876</v>
      </c>
      <c r="N211" s="59">
        <v>0</v>
      </c>
      <c r="O211" s="61" t="s">
        <v>3765</v>
      </c>
      <c r="P211" s="13">
        <v>151.29</v>
      </c>
      <c r="Q211" s="20">
        <v>152</v>
      </c>
      <c r="R211" s="13">
        <v>-0.71000000000000796</v>
      </c>
      <c r="S211" s="22">
        <v>-4.6710526315789994E-3</v>
      </c>
      <c r="T211" s="14">
        <v>5.7655972379655786E-2</v>
      </c>
      <c r="U211" s="12" t="s">
        <v>900</v>
      </c>
      <c r="V211" s="13">
        <v>44.9</v>
      </c>
      <c r="W211" s="20">
        <v>36</v>
      </c>
      <c r="X211" s="13">
        <v>8.8999999999999986</v>
      </c>
      <c r="Y211" s="14">
        <v>0.24722222222222218</v>
      </c>
      <c r="Z211" s="14">
        <v>1.3993641501488732</v>
      </c>
      <c r="AA211" s="12" t="s">
        <v>900</v>
      </c>
      <c r="AB211" s="13">
        <v>196.19</v>
      </c>
      <c r="AC211" s="20">
        <v>188</v>
      </c>
      <c r="AD211" s="13">
        <v>8.1899999999999977</v>
      </c>
      <c r="AE211" s="14">
        <v>4.3563829787234033E-2</v>
      </c>
      <c r="AF211" s="14">
        <v>0.59091616596452079</v>
      </c>
      <c r="AG211" s="12" t="s">
        <v>900</v>
      </c>
      <c r="AH211" s="13">
        <v>3.82</v>
      </c>
      <c r="AI211" s="20">
        <v>4</v>
      </c>
      <c r="AJ211" s="13">
        <v>-0.18000000000000016</v>
      </c>
      <c r="AK211" s="14">
        <v>-4.500000000000004E-2</v>
      </c>
      <c r="AL211" s="14">
        <v>9.1029912736351332E-2</v>
      </c>
      <c r="AM211" s="12" t="s">
        <v>900</v>
      </c>
      <c r="AN211" s="13">
        <v>200.01</v>
      </c>
      <c r="AO211" s="20">
        <v>192</v>
      </c>
      <c r="AP211" s="13">
        <v>8.0099999999999909</v>
      </c>
      <c r="AQ211" s="14">
        <v>4.171874999999995E-2</v>
      </c>
      <c r="AR211" s="14">
        <v>0.57213555954195394</v>
      </c>
      <c r="AS211" s="12" t="s">
        <v>900</v>
      </c>
      <c r="AT211" s="12" t="s">
        <v>900</v>
      </c>
      <c r="AU211" s="12" t="s">
        <v>900</v>
      </c>
      <c r="AV211" s="12" t="s">
        <v>900</v>
      </c>
      <c r="AW211" s="12" t="s">
        <v>900</v>
      </c>
      <c r="AX211" s="12" t="s">
        <v>900</v>
      </c>
      <c r="AY211" s="12" t="s">
        <v>2578</v>
      </c>
      <c r="AZ211" s="12" t="s">
        <v>2578</v>
      </c>
      <c r="BA211" s="12" t="s">
        <v>2578</v>
      </c>
      <c r="BB211" s="12" t="s">
        <v>2578</v>
      </c>
      <c r="BC211" s="12" t="s">
        <v>2578</v>
      </c>
    </row>
    <row r="212" spans="1:85" ht="14.5" x14ac:dyDescent="0.35">
      <c r="A212" s="57" t="s">
        <v>1797</v>
      </c>
      <c r="B212" s="58" t="s">
        <v>4060</v>
      </c>
      <c r="C212" s="58" t="s">
        <v>3972</v>
      </c>
      <c r="D212" s="59" t="s">
        <v>3806</v>
      </c>
      <c r="E212" s="60" t="s">
        <v>3807</v>
      </c>
      <c r="F212" s="59" t="s">
        <v>2209</v>
      </c>
      <c r="G212" s="59" t="s">
        <v>5617</v>
      </c>
      <c r="H212" s="59" t="s">
        <v>5618</v>
      </c>
      <c r="I212" s="59" t="s">
        <v>888</v>
      </c>
      <c r="J212" s="59">
        <v>1</v>
      </c>
      <c r="K212" s="59">
        <v>0</v>
      </c>
      <c r="L212" s="59">
        <v>20632</v>
      </c>
      <c r="M212" s="59">
        <v>20722</v>
      </c>
      <c r="N212" s="59">
        <v>0</v>
      </c>
      <c r="O212" s="61" t="s">
        <v>3808</v>
      </c>
      <c r="P212" s="13">
        <v>490.67</v>
      </c>
      <c r="Q212" s="20">
        <v>491</v>
      </c>
      <c r="R212" s="13">
        <v>-0.32999999999998408</v>
      </c>
      <c r="S212" s="22">
        <v>-6.7209775967410203E-4</v>
      </c>
      <c r="T212" s="14">
        <v>1.4895194486423123E-2</v>
      </c>
      <c r="U212" s="12" t="s">
        <v>900</v>
      </c>
      <c r="V212" s="13">
        <v>47.22</v>
      </c>
      <c r="W212" s="20">
        <v>74</v>
      </c>
      <c r="X212" s="13">
        <v>-26.78</v>
      </c>
      <c r="Y212" s="14">
        <v>-0.36189189189189191</v>
      </c>
      <c r="Z212" s="14">
        <v>3.4398414915346538</v>
      </c>
      <c r="AA212" s="12" t="s">
        <v>900</v>
      </c>
      <c r="AB212" s="13">
        <v>537.89</v>
      </c>
      <c r="AC212" s="20">
        <v>565</v>
      </c>
      <c r="AD212" s="13">
        <v>-27.110000000000014</v>
      </c>
      <c r="AE212" s="14">
        <v>-4.7982300884955774E-2</v>
      </c>
      <c r="AF212" s="14">
        <v>1.1544587398831125</v>
      </c>
      <c r="AG212" s="12" t="s">
        <v>900</v>
      </c>
      <c r="AH212" s="13">
        <v>6.9850000000000003</v>
      </c>
      <c r="AI212" s="20">
        <v>13</v>
      </c>
      <c r="AJ212" s="13">
        <v>-6.0149999999999997</v>
      </c>
      <c r="AK212" s="14">
        <v>-0.46269230769230768</v>
      </c>
      <c r="AL212" s="14">
        <v>1.9028237053232635</v>
      </c>
      <c r="AM212" s="12" t="s">
        <v>900</v>
      </c>
      <c r="AN212" s="13">
        <v>544.875</v>
      </c>
      <c r="AO212" s="20">
        <v>578</v>
      </c>
      <c r="AP212" s="13">
        <v>-33.125</v>
      </c>
      <c r="AQ212" s="14">
        <v>-5.7309688581314876E-2</v>
      </c>
      <c r="AR212" s="14">
        <v>1.3979935845927971</v>
      </c>
      <c r="AS212" s="12" t="s">
        <v>900</v>
      </c>
      <c r="AT212" s="12" t="s">
        <v>2578</v>
      </c>
      <c r="AU212" s="12" t="s">
        <v>2578</v>
      </c>
      <c r="AV212" s="12" t="s">
        <v>2578</v>
      </c>
      <c r="AW212" s="12" t="s">
        <v>2578</v>
      </c>
      <c r="AX212" s="12" t="s">
        <v>2578</v>
      </c>
      <c r="AY212" s="12" t="s">
        <v>900</v>
      </c>
      <c r="AZ212" s="12" t="s">
        <v>900</v>
      </c>
      <c r="BA212" s="12" t="s">
        <v>900</v>
      </c>
      <c r="BB212" s="12" t="s">
        <v>900</v>
      </c>
      <c r="BC212" s="12" t="s">
        <v>900</v>
      </c>
    </row>
    <row r="213" spans="1:85" ht="14.5" x14ac:dyDescent="0.35">
      <c r="A213" s="57" t="s">
        <v>1798</v>
      </c>
      <c r="B213" s="58" t="s">
        <v>4060</v>
      </c>
      <c r="C213" s="58" t="s">
        <v>3971</v>
      </c>
      <c r="D213" s="59" t="s">
        <v>3806</v>
      </c>
      <c r="E213" s="60" t="s">
        <v>3807</v>
      </c>
      <c r="F213" s="59" t="s">
        <v>2210</v>
      </c>
      <c r="G213" s="59" t="s">
        <v>5617</v>
      </c>
      <c r="H213" s="59" t="s">
        <v>5618</v>
      </c>
      <c r="I213" s="59" t="s">
        <v>888</v>
      </c>
      <c r="J213" s="59">
        <v>1</v>
      </c>
      <c r="K213" s="59">
        <v>0</v>
      </c>
      <c r="L213" s="59">
        <v>20722</v>
      </c>
      <c r="M213" s="59">
        <v>20632</v>
      </c>
      <c r="N213" s="59">
        <v>0</v>
      </c>
      <c r="O213" s="61" t="s">
        <v>3809</v>
      </c>
      <c r="P213" s="13">
        <v>527.87</v>
      </c>
      <c r="Q213" s="20">
        <v>467</v>
      </c>
      <c r="R213" s="13">
        <v>60.870000000000005</v>
      </c>
      <c r="S213" s="22">
        <v>0.13034261241970022</v>
      </c>
      <c r="T213" s="14">
        <v>2.7291985512004282</v>
      </c>
      <c r="U213" s="12" t="s">
        <v>900</v>
      </c>
      <c r="V213" s="13">
        <v>35.81</v>
      </c>
      <c r="W213" s="20">
        <v>88</v>
      </c>
      <c r="X213" s="13">
        <v>-52.19</v>
      </c>
      <c r="Y213" s="14">
        <v>-0.59306818181818177</v>
      </c>
      <c r="Z213" s="14">
        <v>6.6332204791158436</v>
      </c>
      <c r="AA213" s="12" t="s">
        <v>900</v>
      </c>
      <c r="AB213" s="13">
        <v>563.68000000000006</v>
      </c>
      <c r="AC213" s="20">
        <v>555</v>
      </c>
      <c r="AD213" s="13">
        <v>8.6800000000000637</v>
      </c>
      <c r="AE213" s="14">
        <v>1.5639639639639755E-2</v>
      </c>
      <c r="AF213" s="14">
        <v>0.36701328600023742</v>
      </c>
      <c r="AG213" s="12" t="s">
        <v>900</v>
      </c>
      <c r="AH213" s="13">
        <v>13.02</v>
      </c>
      <c r="AI213" s="20">
        <v>9</v>
      </c>
      <c r="AJ213" s="13">
        <v>4.0199999999999996</v>
      </c>
      <c r="AK213" s="14">
        <v>0.4466666666666666</v>
      </c>
      <c r="AL213" s="14">
        <v>1.2115250371046133</v>
      </c>
      <c r="AM213" s="12" t="s">
        <v>900</v>
      </c>
      <c r="AN213" s="13">
        <v>576.70000000000005</v>
      </c>
      <c r="AO213" s="20">
        <v>564</v>
      </c>
      <c r="AP213" s="13">
        <v>12.700000000000045</v>
      </c>
      <c r="AQ213" s="14">
        <v>2.2517730496453982E-2</v>
      </c>
      <c r="AR213" s="14">
        <v>0.53178122242077352</v>
      </c>
      <c r="AS213" s="12" t="s">
        <v>900</v>
      </c>
      <c r="AT213" s="12" t="s">
        <v>2578</v>
      </c>
      <c r="AU213" s="12" t="s">
        <v>2578</v>
      </c>
      <c r="AV213" s="12" t="s">
        <v>2578</v>
      </c>
      <c r="AW213" s="12" t="s">
        <v>2578</v>
      </c>
      <c r="AX213" s="12" t="s">
        <v>2578</v>
      </c>
      <c r="AY213" s="12" t="s">
        <v>900</v>
      </c>
      <c r="AZ213" s="12" t="s">
        <v>900</v>
      </c>
      <c r="BA213" s="12" t="s">
        <v>900</v>
      </c>
      <c r="BB213" s="12" t="s">
        <v>900</v>
      </c>
      <c r="BC213" s="12" t="s">
        <v>900</v>
      </c>
    </row>
    <row r="214" spans="1:85" ht="14.5" x14ac:dyDescent="0.35">
      <c r="A214" s="57" t="s">
        <v>1801</v>
      </c>
      <c r="B214" s="58" t="s">
        <v>4060</v>
      </c>
      <c r="C214" s="58" t="s">
        <v>5381</v>
      </c>
      <c r="D214" s="59" t="s">
        <v>3815</v>
      </c>
      <c r="E214" s="60" t="s">
        <v>3816</v>
      </c>
      <c r="F214" s="59" t="s">
        <v>2210</v>
      </c>
      <c r="G214" s="59" t="s">
        <v>5619</v>
      </c>
      <c r="H214" s="59" t="s">
        <v>5620</v>
      </c>
      <c r="I214" s="59" t="s">
        <v>888</v>
      </c>
      <c r="J214" s="59">
        <v>1</v>
      </c>
      <c r="K214" s="59">
        <v>0</v>
      </c>
      <c r="L214" s="59">
        <v>22601</v>
      </c>
      <c r="M214" s="59">
        <v>22596</v>
      </c>
      <c r="N214" s="59">
        <v>0</v>
      </c>
      <c r="O214" s="61" t="s">
        <v>3817</v>
      </c>
      <c r="P214" s="13">
        <v>123.32</v>
      </c>
      <c r="Q214" s="20">
        <v>71</v>
      </c>
      <c r="R214" s="13">
        <v>52.319999999999993</v>
      </c>
      <c r="S214" s="22">
        <v>0.73690140845070418</v>
      </c>
      <c r="T214" s="14">
        <v>5.3079152776286209</v>
      </c>
      <c r="U214" s="12" t="s">
        <v>900</v>
      </c>
      <c r="V214" s="13">
        <v>26.7</v>
      </c>
      <c r="W214" s="20">
        <v>22</v>
      </c>
      <c r="X214" s="13">
        <v>4.6999999999999993</v>
      </c>
      <c r="Y214" s="14">
        <v>0.2136363636363636</v>
      </c>
      <c r="Z214" s="14">
        <v>0.95246357322273556</v>
      </c>
      <c r="AA214" s="12" t="s">
        <v>900</v>
      </c>
      <c r="AB214" s="13">
        <v>150.01999999999998</v>
      </c>
      <c r="AC214" s="20">
        <v>93</v>
      </c>
      <c r="AD214" s="13">
        <v>57.019999999999982</v>
      </c>
      <c r="AE214" s="14">
        <v>0.61311827956989229</v>
      </c>
      <c r="AF214" s="14">
        <v>5.17274658353886</v>
      </c>
      <c r="AG214" s="12" t="s">
        <v>900</v>
      </c>
      <c r="AH214" s="13">
        <v>3.665</v>
      </c>
      <c r="AI214" s="20">
        <v>2</v>
      </c>
      <c r="AJ214" s="13">
        <v>1.665</v>
      </c>
      <c r="AK214" s="14">
        <v>0.83250000000000002</v>
      </c>
      <c r="AL214" s="14">
        <v>0.98930289185214049</v>
      </c>
      <c r="AM214" s="12" t="s">
        <v>900</v>
      </c>
      <c r="AN214" s="13">
        <v>153.68499999999997</v>
      </c>
      <c r="AO214" s="20">
        <v>95</v>
      </c>
      <c r="AP214" s="13">
        <v>58.684999999999974</v>
      </c>
      <c r="AQ214" s="14">
        <v>0.61773684210526292</v>
      </c>
      <c r="AR214" s="14">
        <v>5.262805397755403</v>
      </c>
      <c r="AS214" s="12" t="s">
        <v>900</v>
      </c>
      <c r="AT214" s="12" t="s">
        <v>2578</v>
      </c>
      <c r="AU214" s="12" t="s">
        <v>2578</v>
      </c>
      <c r="AV214" s="12" t="s">
        <v>2578</v>
      </c>
      <c r="AW214" s="12" t="s">
        <v>2578</v>
      </c>
      <c r="AX214" s="12" t="s">
        <v>2578</v>
      </c>
      <c r="AY214" s="12" t="s">
        <v>900</v>
      </c>
      <c r="AZ214" s="12" t="s">
        <v>900</v>
      </c>
      <c r="BA214" s="12" t="s">
        <v>900</v>
      </c>
      <c r="BB214" s="12" t="s">
        <v>900</v>
      </c>
      <c r="BC214" s="12" t="s">
        <v>900</v>
      </c>
    </row>
    <row r="215" spans="1:85" ht="14.5" x14ac:dyDescent="0.35">
      <c r="A215" s="57" t="s">
        <v>1799</v>
      </c>
      <c r="B215" s="58" t="s">
        <v>4060</v>
      </c>
      <c r="C215" s="58" t="s">
        <v>5381</v>
      </c>
      <c r="D215" s="59" t="s">
        <v>3810</v>
      </c>
      <c r="E215" s="60" t="s">
        <v>3811</v>
      </c>
      <c r="F215" s="59" t="s">
        <v>2210</v>
      </c>
      <c r="G215" s="59" t="s">
        <v>5621</v>
      </c>
      <c r="H215" s="59" t="s">
        <v>5622</v>
      </c>
      <c r="I215" s="59" t="s">
        <v>888</v>
      </c>
      <c r="J215" s="59">
        <v>1</v>
      </c>
      <c r="K215" s="59">
        <v>0</v>
      </c>
      <c r="L215" s="59">
        <v>22596</v>
      </c>
      <c r="M215" s="59">
        <v>22597</v>
      </c>
      <c r="N215" s="59">
        <v>0</v>
      </c>
      <c r="O215" s="61" t="s">
        <v>3812</v>
      </c>
      <c r="P215" s="13">
        <v>114.67</v>
      </c>
      <c r="Q215" s="20">
        <v>74</v>
      </c>
      <c r="R215" s="13">
        <v>40.67</v>
      </c>
      <c r="S215" s="22">
        <v>0.54959459459459459</v>
      </c>
      <c r="T215" s="14">
        <v>4.1873353693127164</v>
      </c>
      <c r="U215" s="12" t="s">
        <v>900</v>
      </c>
      <c r="V215" s="13">
        <v>26.52</v>
      </c>
      <c r="W215" s="20">
        <v>24</v>
      </c>
      <c r="X215" s="13">
        <v>2.5199999999999996</v>
      </c>
      <c r="Y215" s="14">
        <v>0.10499999999999998</v>
      </c>
      <c r="Z215" s="14">
        <v>0.5013994666711834</v>
      </c>
      <c r="AA215" s="12" t="s">
        <v>900</v>
      </c>
      <c r="AB215" s="13">
        <v>141.19</v>
      </c>
      <c r="AC215" s="20">
        <v>98</v>
      </c>
      <c r="AD215" s="13">
        <v>43.19</v>
      </c>
      <c r="AE215" s="14">
        <v>0.44071428571428567</v>
      </c>
      <c r="AF215" s="14">
        <v>3.9493597203547943</v>
      </c>
      <c r="AG215" s="12" t="s">
        <v>900</v>
      </c>
      <c r="AH215" s="13">
        <v>4.18</v>
      </c>
      <c r="AI215" s="20">
        <v>4</v>
      </c>
      <c r="AJ215" s="13">
        <v>0.17999999999999972</v>
      </c>
      <c r="AK215" s="14">
        <v>4.4999999999999929E-2</v>
      </c>
      <c r="AL215" s="14">
        <v>8.9004271758146639E-2</v>
      </c>
      <c r="AM215" s="12" t="s">
        <v>900</v>
      </c>
      <c r="AN215" s="13">
        <v>145.37</v>
      </c>
      <c r="AO215" s="20">
        <v>102</v>
      </c>
      <c r="AP215" s="13">
        <v>43.370000000000005</v>
      </c>
      <c r="AQ215" s="14">
        <v>0.42519607843137258</v>
      </c>
      <c r="AR215" s="14">
        <v>3.8996973688041585</v>
      </c>
      <c r="AS215" s="12" t="s">
        <v>900</v>
      </c>
      <c r="AT215" s="12" t="s">
        <v>2578</v>
      </c>
      <c r="AU215" s="12" t="s">
        <v>2578</v>
      </c>
      <c r="AV215" s="12" t="s">
        <v>2578</v>
      </c>
      <c r="AW215" s="12" t="s">
        <v>2578</v>
      </c>
      <c r="AX215" s="12" t="s">
        <v>2578</v>
      </c>
      <c r="AY215" s="12" t="s">
        <v>900</v>
      </c>
      <c r="AZ215" s="12" t="s">
        <v>900</v>
      </c>
      <c r="BA215" s="12" t="s">
        <v>900</v>
      </c>
      <c r="BB215" s="12" t="s">
        <v>900</v>
      </c>
      <c r="BC215" s="12" t="s">
        <v>900</v>
      </c>
    </row>
    <row r="216" spans="1:85" ht="14.5" x14ac:dyDescent="0.35">
      <c r="A216" s="57" t="s">
        <v>1800</v>
      </c>
      <c r="B216" s="58" t="s">
        <v>4060</v>
      </c>
      <c r="C216" s="58" t="s">
        <v>3971</v>
      </c>
      <c r="D216" s="59" t="s">
        <v>3813</v>
      </c>
      <c r="E216" s="60" t="s">
        <v>3814</v>
      </c>
      <c r="F216" s="59" t="s">
        <v>2210</v>
      </c>
      <c r="G216" s="59" t="s">
        <v>5623</v>
      </c>
      <c r="H216" s="59" t="s">
        <v>5624</v>
      </c>
      <c r="I216" s="59" t="s">
        <v>4063</v>
      </c>
      <c r="J216" s="59">
        <v>1</v>
      </c>
      <c r="K216" s="59">
        <v>0</v>
      </c>
      <c r="L216" s="59">
        <v>22600</v>
      </c>
      <c r="M216" s="59">
        <v>22604</v>
      </c>
      <c r="N216" s="59">
        <v>0</v>
      </c>
      <c r="O216" s="61" t="s">
        <v>660</v>
      </c>
      <c r="P216" s="13">
        <v>167.85</v>
      </c>
      <c r="Q216" s="20">
        <v>168</v>
      </c>
      <c r="R216" s="13">
        <v>-0.15000000000000568</v>
      </c>
      <c r="S216" s="22">
        <v>-8.9285714285717666E-4</v>
      </c>
      <c r="T216" s="14">
        <v>1.1575335315794463E-2</v>
      </c>
      <c r="U216" s="12" t="s">
        <v>900</v>
      </c>
      <c r="V216" s="13">
        <v>36.92</v>
      </c>
      <c r="W216" s="20">
        <v>36</v>
      </c>
      <c r="X216" s="13">
        <v>0.92000000000000171</v>
      </c>
      <c r="Y216" s="14">
        <v>2.5555555555555602E-2</v>
      </c>
      <c r="Z216" s="14">
        <v>0.15236299295989589</v>
      </c>
      <c r="AA216" s="12" t="s">
        <v>900</v>
      </c>
      <c r="AB216" s="13">
        <v>204.76999999999998</v>
      </c>
      <c r="AC216" s="20">
        <v>204</v>
      </c>
      <c r="AD216" s="13">
        <v>0.76999999999998181</v>
      </c>
      <c r="AE216" s="14">
        <v>3.7745098039214794E-3</v>
      </c>
      <c r="AF216" s="14">
        <v>5.3859983432946533E-2</v>
      </c>
      <c r="AG216" s="12" t="s">
        <v>900</v>
      </c>
      <c r="AH216" s="13">
        <v>8.7799999999999994</v>
      </c>
      <c r="AI216" s="20">
        <v>7</v>
      </c>
      <c r="AJ216" s="13">
        <v>1.7799999999999994</v>
      </c>
      <c r="AK216" s="14">
        <v>0.25428571428571417</v>
      </c>
      <c r="AL216" s="14">
        <v>0.63369678051292466</v>
      </c>
      <c r="AM216" s="12" t="s">
        <v>900</v>
      </c>
      <c r="AN216" s="13">
        <v>213.54999999999998</v>
      </c>
      <c r="AO216" s="20">
        <v>211</v>
      </c>
      <c r="AP216" s="13">
        <v>2.5499999999999829</v>
      </c>
      <c r="AQ216" s="14">
        <v>1.2085308056871956E-2</v>
      </c>
      <c r="AR216" s="14">
        <v>0.17502123968891412</v>
      </c>
      <c r="AS216" s="12" t="s">
        <v>900</v>
      </c>
      <c r="AT216" s="12" t="s">
        <v>900</v>
      </c>
      <c r="AU216" s="12" t="s">
        <v>900</v>
      </c>
      <c r="AV216" s="12" t="s">
        <v>900</v>
      </c>
      <c r="AW216" s="12" t="s">
        <v>900</v>
      </c>
      <c r="AX216" s="12" t="s">
        <v>900</v>
      </c>
      <c r="AY216" s="12" t="s">
        <v>2578</v>
      </c>
      <c r="AZ216" s="12" t="s">
        <v>2578</v>
      </c>
      <c r="BA216" s="12" t="s">
        <v>2578</v>
      </c>
      <c r="BB216" s="12" t="s">
        <v>2578</v>
      </c>
      <c r="BC216" s="12" t="s">
        <v>2578</v>
      </c>
    </row>
    <row r="217" spans="1:85" ht="14.5" x14ac:dyDescent="0.35">
      <c r="A217" s="57" t="s">
        <v>1779</v>
      </c>
      <c r="B217" s="58" t="s">
        <v>4060</v>
      </c>
      <c r="C217" s="58" t="s">
        <v>5381</v>
      </c>
      <c r="D217" s="59" t="s">
        <v>3772</v>
      </c>
      <c r="E217" s="60" t="s">
        <v>3773</v>
      </c>
      <c r="F217" s="59" t="s">
        <v>2213</v>
      </c>
      <c r="G217" s="59" t="s">
        <v>5699</v>
      </c>
      <c r="H217" s="59" t="s">
        <v>5700</v>
      </c>
      <c r="I217" s="59" t="s">
        <v>4063</v>
      </c>
      <c r="J217" s="59">
        <v>1</v>
      </c>
      <c r="K217" s="59">
        <v>0</v>
      </c>
      <c r="L217" s="59">
        <v>23267</v>
      </c>
      <c r="M217" s="59">
        <v>23628</v>
      </c>
      <c r="N217" s="59">
        <v>0</v>
      </c>
      <c r="O217" s="61" t="s">
        <v>3774</v>
      </c>
      <c r="P217" s="13">
        <v>50.790000000000006</v>
      </c>
      <c r="Q217" s="20">
        <v>62</v>
      </c>
      <c r="R217" s="13">
        <v>-11.209999999999994</v>
      </c>
      <c r="S217" s="22">
        <v>-0.18080645161290312</v>
      </c>
      <c r="T217" s="14">
        <v>1.4927439239125604</v>
      </c>
      <c r="U217" s="12" t="s">
        <v>900</v>
      </c>
      <c r="V217" s="13">
        <v>11.18</v>
      </c>
      <c r="W217" s="20">
        <v>13</v>
      </c>
      <c r="X217" s="13">
        <v>-1.8200000000000003</v>
      </c>
      <c r="Y217" s="14">
        <v>-0.14000000000000001</v>
      </c>
      <c r="Z217" s="14">
        <v>0.5234295507741763</v>
      </c>
      <c r="AA217" s="12" t="s">
        <v>900</v>
      </c>
      <c r="AB217" s="13">
        <v>61.970000000000006</v>
      </c>
      <c r="AC217" s="20">
        <v>75</v>
      </c>
      <c r="AD217" s="13">
        <v>-13.029999999999994</v>
      </c>
      <c r="AE217" s="14">
        <v>-0.17373333333333327</v>
      </c>
      <c r="AF217" s="14">
        <v>1.5745145767639428</v>
      </c>
      <c r="AG217" s="12" t="s">
        <v>900</v>
      </c>
      <c r="AH217" s="13">
        <v>0.57499999999999996</v>
      </c>
      <c r="AI217" s="20">
        <v>0</v>
      </c>
      <c r="AJ217" s="13">
        <v>0.57499999999999996</v>
      </c>
      <c r="AK217" s="14">
        <v>0</v>
      </c>
      <c r="AL217" s="14">
        <v>1.0723805294763609</v>
      </c>
      <c r="AM217" s="12" t="s">
        <v>900</v>
      </c>
      <c r="AN217" s="13">
        <v>62.545000000000009</v>
      </c>
      <c r="AO217" s="20">
        <v>75</v>
      </c>
      <c r="AP217" s="13">
        <v>-12.454999999999991</v>
      </c>
      <c r="AQ217" s="14">
        <v>-0.16606666666666656</v>
      </c>
      <c r="AR217" s="14">
        <v>1.5018837759912853</v>
      </c>
      <c r="AS217" s="12" t="s">
        <v>900</v>
      </c>
      <c r="AT217" s="12" t="s">
        <v>900</v>
      </c>
      <c r="AU217" s="12" t="s">
        <v>900</v>
      </c>
      <c r="AV217" s="12" t="s">
        <v>900</v>
      </c>
      <c r="AW217" s="12" t="s">
        <v>900</v>
      </c>
      <c r="AX217" s="12" t="s">
        <v>900</v>
      </c>
      <c r="AY217" s="12" t="s">
        <v>2578</v>
      </c>
      <c r="AZ217" s="12" t="s">
        <v>2578</v>
      </c>
      <c r="BA217" s="12" t="s">
        <v>2578</v>
      </c>
      <c r="BB217" s="12" t="s">
        <v>2578</v>
      </c>
      <c r="BC217" s="12" t="s">
        <v>2578</v>
      </c>
    </row>
    <row r="218" spans="1:85" ht="14.5" x14ac:dyDescent="0.35">
      <c r="A218" s="57" t="s">
        <v>1780</v>
      </c>
      <c r="B218" s="58" t="s">
        <v>4060</v>
      </c>
      <c r="C218" s="58" t="s">
        <v>5381</v>
      </c>
      <c r="D218" s="59" t="s">
        <v>3772</v>
      </c>
      <c r="E218" s="60" t="s">
        <v>3773</v>
      </c>
      <c r="F218" s="59" t="s">
        <v>2214</v>
      </c>
      <c r="G218" s="59" t="s">
        <v>5699</v>
      </c>
      <c r="H218" s="59" t="s">
        <v>5700</v>
      </c>
      <c r="I218" s="59" t="s">
        <v>4063</v>
      </c>
      <c r="J218" s="59">
        <v>1</v>
      </c>
      <c r="K218" s="59">
        <v>0</v>
      </c>
      <c r="L218" s="59">
        <v>23628</v>
      </c>
      <c r="M218" s="59">
        <v>23267</v>
      </c>
      <c r="N218" s="59">
        <v>0</v>
      </c>
      <c r="O218" s="61" t="s">
        <v>3775</v>
      </c>
      <c r="P218" s="13">
        <v>41.04</v>
      </c>
      <c r="Q218" s="20">
        <v>62</v>
      </c>
      <c r="R218" s="13">
        <v>-20.96</v>
      </c>
      <c r="S218" s="22">
        <v>-0.33806451612903227</v>
      </c>
      <c r="T218" s="14">
        <v>2.9201378338948492</v>
      </c>
      <c r="U218" s="12" t="s">
        <v>900</v>
      </c>
      <c r="V218" s="13">
        <v>8.2200000000000006</v>
      </c>
      <c r="W218" s="20">
        <v>7</v>
      </c>
      <c r="X218" s="13">
        <v>1.2200000000000006</v>
      </c>
      <c r="Y218" s="14">
        <v>0.17428571428571438</v>
      </c>
      <c r="Z218" s="14">
        <v>0.44224965449259263</v>
      </c>
      <c r="AA218" s="12" t="s">
        <v>900</v>
      </c>
      <c r="AB218" s="13">
        <v>49.26</v>
      </c>
      <c r="AC218" s="20">
        <v>69</v>
      </c>
      <c r="AD218" s="13">
        <v>-19.740000000000002</v>
      </c>
      <c r="AE218" s="14">
        <v>-0.28608695652173916</v>
      </c>
      <c r="AF218" s="14">
        <v>2.5671024951684642</v>
      </c>
      <c r="AG218" s="12" t="s">
        <v>900</v>
      </c>
      <c r="AH218" s="13">
        <v>1.075</v>
      </c>
      <c r="AI218" s="20">
        <v>1</v>
      </c>
      <c r="AJ218" s="13">
        <v>7.4999999999999956E-2</v>
      </c>
      <c r="AK218" s="14">
        <v>7.4999999999999956E-2</v>
      </c>
      <c r="AL218" s="14">
        <v>7.3632104051072358E-2</v>
      </c>
      <c r="AM218" s="12" t="s">
        <v>900</v>
      </c>
      <c r="AN218" s="13">
        <v>50.335000000000001</v>
      </c>
      <c r="AO218" s="20">
        <v>70</v>
      </c>
      <c r="AP218" s="13">
        <v>-19.664999999999999</v>
      </c>
      <c r="AQ218" s="14">
        <v>-0.28092857142857142</v>
      </c>
      <c r="AR218" s="14">
        <v>2.535204327024712</v>
      </c>
      <c r="AS218" s="12" t="s">
        <v>900</v>
      </c>
      <c r="AT218" s="12" t="s">
        <v>900</v>
      </c>
      <c r="AU218" s="12" t="s">
        <v>900</v>
      </c>
      <c r="AV218" s="12" t="s">
        <v>900</v>
      </c>
      <c r="AW218" s="12" t="s">
        <v>900</v>
      </c>
      <c r="AX218" s="12" t="s">
        <v>900</v>
      </c>
      <c r="AY218" s="12" t="s">
        <v>2578</v>
      </c>
      <c r="AZ218" s="12" t="s">
        <v>2578</v>
      </c>
      <c r="BA218" s="12" t="s">
        <v>2578</v>
      </c>
      <c r="BB218" s="12" t="s">
        <v>2578</v>
      </c>
      <c r="BC218" s="12" t="s">
        <v>2578</v>
      </c>
    </row>
    <row r="219" spans="1:85" ht="14.5" x14ac:dyDescent="0.35">
      <c r="A219" s="57" t="s">
        <v>1787</v>
      </c>
      <c r="B219" s="58" t="s">
        <v>4060</v>
      </c>
      <c r="C219" s="58" t="s">
        <v>5381</v>
      </c>
      <c r="D219" s="59" t="s">
        <v>3788</v>
      </c>
      <c r="E219" s="60" t="s">
        <v>3789</v>
      </c>
      <c r="F219" s="59" t="s">
        <v>2209</v>
      </c>
      <c r="G219" s="59" t="s">
        <v>5578</v>
      </c>
      <c r="H219" s="59" t="s">
        <v>5579</v>
      </c>
      <c r="I219" s="59" t="s">
        <v>888</v>
      </c>
      <c r="J219" s="59">
        <v>1</v>
      </c>
      <c r="K219" s="59">
        <v>0</v>
      </c>
      <c r="L219" s="59">
        <v>22503</v>
      </c>
      <c r="M219" s="59">
        <v>22568</v>
      </c>
      <c r="N219" s="59">
        <v>0</v>
      </c>
      <c r="O219" s="61" t="s">
        <v>3790</v>
      </c>
      <c r="P219" s="13">
        <v>130.25</v>
      </c>
      <c r="Q219" s="20">
        <v>115</v>
      </c>
      <c r="R219" s="13">
        <v>15.25</v>
      </c>
      <c r="S219" s="22">
        <v>0.13260869565217392</v>
      </c>
      <c r="T219" s="14">
        <v>1.3771471050064792</v>
      </c>
      <c r="U219" s="12" t="s">
        <v>900</v>
      </c>
      <c r="V219" s="13">
        <v>11.36</v>
      </c>
      <c r="W219" s="20">
        <v>21</v>
      </c>
      <c r="X219" s="13">
        <v>-9.64</v>
      </c>
      <c r="Y219" s="14">
        <v>-0.45904761904761909</v>
      </c>
      <c r="Z219" s="14">
        <v>2.3965570689886886</v>
      </c>
      <c r="AA219" s="12" t="s">
        <v>900</v>
      </c>
      <c r="AB219" s="13">
        <v>141.61000000000001</v>
      </c>
      <c r="AC219" s="20">
        <v>136</v>
      </c>
      <c r="AD219" s="13">
        <v>5.6100000000000136</v>
      </c>
      <c r="AE219" s="14">
        <v>4.1250000000000099E-2</v>
      </c>
      <c r="AF219" s="14">
        <v>0.47616810958465783</v>
      </c>
      <c r="AG219" s="12" t="s">
        <v>900</v>
      </c>
      <c r="AH219" s="13">
        <v>7.5949999999999998</v>
      </c>
      <c r="AI219" s="20">
        <v>0</v>
      </c>
      <c r="AJ219" s="13">
        <v>7.5949999999999998</v>
      </c>
      <c r="AK219" s="14">
        <v>0</v>
      </c>
      <c r="AL219" s="14">
        <v>3.8974350539810154</v>
      </c>
      <c r="AM219" s="12" t="s">
        <v>900</v>
      </c>
      <c r="AN219" s="13">
        <v>149.20500000000001</v>
      </c>
      <c r="AO219" s="20">
        <v>136</v>
      </c>
      <c r="AP219" s="13">
        <v>13.205000000000013</v>
      </c>
      <c r="AQ219" s="14">
        <v>9.7095588235294211E-2</v>
      </c>
      <c r="AR219" s="14">
        <v>1.1057955448908756</v>
      </c>
      <c r="AS219" s="12" t="s">
        <v>900</v>
      </c>
      <c r="AT219" s="12" t="s">
        <v>2578</v>
      </c>
      <c r="AU219" s="12" t="s">
        <v>2578</v>
      </c>
      <c r="AV219" s="12" t="s">
        <v>2578</v>
      </c>
      <c r="AW219" s="12" t="s">
        <v>2578</v>
      </c>
      <c r="AX219" s="12" t="s">
        <v>2578</v>
      </c>
      <c r="AY219" s="12" t="s">
        <v>900</v>
      </c>
      <c r="AZ219" s="12" t="s">
        <v>900</v>
      </c>
      <c r="BA219" s="12" t="s">
        <v>900</v>
      </c>
      <c r="BB219" s="12" t="s">
        <v>900</v>
      </c>
      <c r="BC219" s="12" t="s">
        <v>900</v>
      </c>
    </row>
    <row r="220" spans="1:85" ht="14.5" x14ac:dyDescent="0.35">
      <c r="A220" s="57" t="s">
        <v>1788</v>
      </c>
      <c r="B220" s="58" t="s">
        <v>4060</v>
      </c>
      <c r="C220" s="58" t="s">
        <v>5381</v>
      </c>
      <c r="D220" s="59" t="s">
        <v>3788</v>
      </c>
      <c r="E220" s="60" t="s">
        <v>3789</v>
      </c>
      <c r="F220" s="59" t="s">
        <v>2210</v>
      </c>
      <c r="G220" s="59" t="s">
        <v>5578</v>
      </c>
      <c r="H220" s="59" t="s">
        <v>5579</v>
      </c>
      <c r="I220" s="59" t="s">
        <v>888</v>
      </c>
      <c r="J220" s="59">
        <v>1</v>
      </c>
      <c r="K220" s="59">
        <v>0</v>
      </c>
      <c r="L220" s="59">
        <v>22568</v>
      </c>
      <c r="M220" s="59">
        <v>22503</v>
      </c>
      <c r="N220" s="59">
        <v>0</v>
      </c>
      <c r="O220" s="61" t="s">
        <v>3791</v>
      </c>
      <c r="P220" s="13">
        <v>162.27000000000001</v>
      </c>
      <c r="Q220" s="20">
        <v>142</v>
      </c>
      <c r="R220" s="13">
        <v>20.27000000000001</v>
      </c>
      <c r="S220" s="22">
        <v>0.14274647887323952</v>
      </c>
      <c r="T220" s="14">
        <v>1.6433844726843387</v>
      </c>
      <c r="U220" s="12" t="s">
        <v>900</v>
      </c>
      <c r="V220" s="13">
        <v>14.92</v>
      </c>
      <c r="W220" s="20">
        <v>30</v>
      </c>
      <c r="X220" s="13">
        <v>-15.08</v>
      </c>
      <c r="Y220" s="14">
        <v>-0.50266666666666671</v>
      </c>
      <c r="Z220" s="14">
        <v>3.1819728195009369</v>
      </c>
      <c r="AA220" s="12" t="s">
        <v>900</v>
      </c>
      <c r="AB220" s="13">
        <v>177.19</v>
      </c>
      <c r="AC220" s="20">
        <v>172</v>
      </c>
      <c r="AD220" s="13">
        <v>5.1899999999999977</v>
      </c>
      <c r="AE220" s="14">
        <v>3.017441860465115E-2</v>
      </c>
      <c r="AF220" s="14">
        <v>0.39278189101137173</v>
      </c>
      <c r="AG220" s="12" t="s">
        <v>900</v>
      </c>
      <c r="AH220" s="13">
        <v>18.965</v>
      </c>
      <c r="AI220" s="20">
        <v>0</v>
      </c>
      <c r="AJ220" s="13">
        <v>18.965</v>
      </c>
      <c r="AK220" s="14">
        <v>0</v>
      </c>
      <c r="AL220" s="14">
        <v>6.1587336360651284</v>
      </c>
      <c r="AM220" s="12" t="s">
        <v>900</v>
      </c>
      <c r="AN220" s="13">
        <v>196.155</v>
      </c>
      <c r="AO220" s="20">
        <v>172</v>
      </c>
      <c r="AP220" s="13">
        <v>24.155000000000001</v>
      </c>
      <c r="AQ220" s="14">
        <v>0.14043604651162792</v>
      </c>
      <c r="AR220" s="14">
        <v>1.780355325971811</v>
      </c>
      <c r="AS220" s="12" t="s">
        <v>900</v>
      </c>
      <c r="AT220" s="12" t="s">
        <v>2578</v>
      </c>
      <c r="AU220" s="12" t="s">
        <v>2578</v>
      </c>
      <c r="AV220" s="12" t="s">
        <v>2578</v>
      </c>
      <c r="AW220" s="12" t="s">
        <v>2578</v>
      </c>
      <c r="AX220" s="12" t="s">
        <v>2578</v>
      </c>
      <c r="AY220" s="12" t="s">
        <v>900</v>
      </c>
      <c r="AZ220" s="12" t="s">
        <v>900</v>
      </c>
      <c r="BA220" s="12" t="s">
        <v>900</v>
      </c>
      <c r="BB220" s="12" t="s">
        <v>900</v>
      </c>
      <c r="BC220" s="12" t="s">
        <v>900</v>
      </c>
    </row>
    <row r="221" spans="1:85" ht="14.5" x14ac:dyDescent="0.35">
      <c r="A221" s="57" t="s">
        <v>1771</v>
      </c>
      <c r="B221" s="58" t="s">
        <v>4060</v>
      </c>
      <c r="C221" s="58" t="s">
        <v>5381</v>
      </c>
      <c r="D221" s="59" t="s">
        <v>3758</v>
      </c>
      <c r="E221" s="60" t="s">
        <v>3759</v>
      </c>
      <c r="F221" s="59" t="s">
        <v>2213</v>
      </c>
      <c r="G221" s="59" t="s">
        <v>5701</v>
      </c>
      <c r="H221" s="59" t="s">
        <v>5702</v>
      </c>
      <c r="I221" s="59" t="s">
        <v>888</v>
      </c>
      <c r="J221" s="59">
        <v>1</v>
      </c>
      <c r="K221" s="59">
        <v>0</v>
      </c>
      <c r="L221" s="59">
        <v>22825</v>
      </c>
      <c r="M221" s="59">
        <v>23604</v>
      </c>
      <c r="N221" s="59">
        <v>0</v>
      </c>
      <c r="O221" s="61" t="s">
        <v>3760</v>
      </c>
      <c r="P221" s="13">
        <v>123.34</v>
      </c>
      <c r="Q221" s="20">
        <v>229</v>
      </c>
      <c r="R221" s="13">
        <v>-105.66</v>
      </c>
      <c r="S221" s="22">
        <v>-0.46139737991266372</v>
      </c>
      <c r="T221" s="14">
        <v>7.9605784973867042</v>
      </c>
      <c r="U221" s="12" t="s">
        <v>2218</v>
      </c>
      <c r="V221" s="13">
        <v>17.28</v>
      </c>
      <c r="W221" s="20">
        <v>36</v>
      </c>
      <c r="X221" s="13">
        <v>-18.72</v>
      </c>
      <c r="Y221" s="14">
        <v>-0.52</v>
      </c>
      <c r="Z221" s="14">
        <v>3.6269263288071611</v>
      </c>
      <c r="AA221" s="12" t="s">
        <v>900</v>
      </c>
      <c r="AB221" s="13">
        <v>140.62</v>
      </c>
      <c r="AC221" s="20">
        <v>265</v>
      </c>
      <c r="AD221" s="13">
        <v>-124.38</v>
      </c>
      <c r="AE221" s="14">
        <v>-0.46935849056603773</v>
      </c>
      <c r="AF221" s="14">
        <v>8.7338528379631786</v>
      </c>
      <c r="AG221" s="12" t="s">
        <v>2218</v>
      </c>
      <c r="AH221" s="13">
        <v>2.5299999999999998</v>
      </c>
      <c r="AI221" s="20">
        <v>0</v>
      </c>
      <c r="AJ221" s="13">
        <v>2.5299999999999998</v>
      </c>
      <c r="AK221" s="14">
        <v>0</v>
      </c>
      <c r="AL221" s="14">
        <v>2.2494443758403984</v>
      </c>
      <c r="AM221" s="12" t="s">
        <v>900</v>
      </c>
      <c r="AN221" s="13">
        <v>143.15</v>
      </c>
      <c r="AO221" s="20">
        <v>265</v>
      </c>
      <c r="AP221" s="13">
        <v>-121.85</v>
      </c>
      <c r="AQ221" s="14">
        <v>-0.45981132075471698</v>
      </c>
      <c r="AR221" s="14">
        <v>8.5296386077535722</v>
      </c>
      <c r="AS221" s="12" t="s">
        <v>2218</v>
      </c>
      <c r="AT221" s="12" t="s">
        <v>2578</v>
      </c>
      <c r="AU221" s="12" t="s">
        <v>2578</v>
      </c>
      <c r="AV221" s="12" t="s">
        <v>2578</v>
      </c>
      <c r="AW221" s="12" t="s">
        <v>2578</v>
      </c>
      <c r="AX221" s="12" t="s">
        <v>2578</v>
      </c>
      <c r="AY221" s="12" t="s">
        <v>2578</v>
      </c>
      <c r="AZ221" s="12" t="s">
        <v>900</v>
      </c>
      <c r="BA221" s="12" t="s">
        <v>2578</v>
      </c>
      <c r="BB221" s="12" t="s">
        <v>900</v>
      </c>
      <c r="BC221" s="12" t="s">
        <v>2578</v>
      </c>
    </row>
    <row r="222" spans="1:85" ht="14.5" x14ac:dyDescent="0.35">
      <c r="A222" s="57" t="s">
        <v>1772</v>
      </c>
      <c r="B222" s="58" t="s">
        <v>4060</v>
      </c>
      <c r="C222" s="58" t="s">
        <v>5381</v>
      </c>
      <c r="D222" s="59" t="s">
        <v>3758</v>
      </c>
      <c r="E222" s="60" t="s">
        <v>3759</v>
      </c>
      <c r="F222" s="59" t="s">
        <v>2214</v>
      </c>
      <c r="G222" s="59" t="s">
        <v>5701</v>
      </c>
      <c r="H222" s="59" t="s">
        <v>5702</v>
      </c>
      <c r="I222" s="59" t="s">
        <v>888</v>
      </c>
      <c r="J222" s="59">
        <v>1</v>
      </c>
      <c r="K222" s="59">
        <v>0</v>
      </c>
      <c r="L222" s="59">
        <v>23604</v>
      </c>
      <c r="M222" s="59">
        <v>22825</v>
      </c>
      <c r="N222" s="59">
        <v>0</v>
      </c>
      <c r="O222" s="61" t="s">
        <v>3761</v>
      </c>
      <c r="P222" s="13">
        <v>152.22999999999999</v>
      </c>
      <c r="Q222" s="20">
        <v>180</v>
      </c>
      <c r="R222" s="13">
        <v>-27.77000000000001</v>
      </c>
      <c r="S222" s="22">
        <v>-0.15427777777777785</v>
      </c>
      <c r="T222" s="14">
        <v>2.1546238085646876</v>
      </c>
      <c r="U222" s="12" t="s">
        <v>900</v>
      </c>
      <c r="V222" s="13">
        <v>20.09</v>
      </c>
      <c r="W222" s="20">
        <v>25</v>
      </c>
      <c r="X222" s="13">
        <v>-4.91</v>
      </c>
      <c r="Y222" s="14">
        <v>-0.19640000000000002</v>
      </c>
      <c r="Z222" s="14">
        <v>1.0340853186360754</v>
      </c>
      <c r="AA222" s="12" t="s">
        <v>900</v>
      </c>
      <c r="AB222" s="13">
        <v>172.32</v>
      </c>
      <c r="AC222" s="20">
        <v>205</v>
      </c>
      <c r="AD222" s="13">
        <v>-32.680000000000007</v>
      </c>
      <c r="AE222" s="14">
        <v>-0.15941463414634149</v>
      </c>
      <c r="AF222" s="14">
        <v>2.3792612572353802</v>
      </c>
      <c r="AG222" s="12" t="s">
        <v>900</v>
      </c>
      <c r="AH222" s="13">
        <v>7.3650000000000002</v>
      </c>
      <c r="AI222" s="20">
        <v>2</v>
      </c>
      <c r="AJ222" s="13">
        <v>5.3650000000000002</v>
      </c>
      <c r="AK222" s="14">
        <v>2.6825000000000001</v>
      </c>
      <c r="AL222" s="14">
        <v>2.4793100068333493</v>
      </c>
      <c r="AM222" s="12" t="s">
        <v>900</v>
      </c>
      <c r="AN222" s="13">
        <v>179.685</v>
      </c>
      <c r="AO222" s="20">
        <v>207</v>
      </c>
      <c r="AP222" s="13">
        <v>-27.314999999999998</v>
      </c>
      <c r="AQ222" s="14">
        <v>-0.13195652173913042</v>
      </c>
      <c r="AR222" s="14">
        <v>1.9644344419189026</v>
      </c>
      <c r="AS222" s="12" t="s">
        <v>900</v>
      </c>
      <c r="AT222" s="12" t="s">
        <v>2578</v>
      </c>
      <c r="AU222" s="12" t="s">
        <v>2578</v>
      </c>
      <c r="AV222" s="12" t="s">
        <v>2578</v>
      </c>
      <c r="AW222" s="12" t="s">
        <v>2578</v>
      </c>
      <c r="AX222" s="12" t="s">
        <v>2578</v>
      </c>
      <c r="AY222" s="12" t="s">
        <v>900</v>
      </c>
      <c r="AZ222" s="12" t="s">
        <v>900</v>
      </c>
      <c r="BA222" s="12" t="s">
        <v>900</v>
      </c>
      <c r="BB222" s="12" t="s">
        <v>900</v>
      </c>
      <c r="BC222" s="12" t="s">
        <v>900</v>
      </c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</row>
    <row r="223" spans="1:85" ht="14.5" x14ac:dyDescent="0.35">
      <c r="A223" s="57" t="s">
        <v>1817</v>
      </c>
      <c r="B223" s="58" t="s">
        <v>4060</v>
      </c>
      <c r="C223" s="58" t="s">
        <v>5381</v>
      </c>
      <c r="D223" s="59" t="s">
        <v>3844</v>
      </c>
      <c r="E223" s="60" t="s">
        <v>3845</v>
      </c>
      <c r="F223" s="59" t="s">
        <v>2209</v>
      </c>
      <c r="G223" s="59" t="s">
        <v>5703</v>
      </c>
      <c r="H223" s="59" t="s">
        <v>5704</v>
      </c>
      <c r="I223" s="59" t="s">
        <v>888</v>
      </c>
      <c r="J223" s="59">
        <v>1</v>
      </c>
      <c r="K223" s="59">
        <v>0</v>
      </c>
      <c r="L223" s="59">
        <v>23064</v>
      </c>
      <c r="M223" s="59">
        <v>23066</v>
      </c>
      <c r="N223" s="59">
        <v>0</v>
      </c>
      <c r="O223" s="61" t="s">
        <v>3846</v>
      </c>
      <c r="P223" s="13">
        <v>8.8299999999999983</v>
      </c>
      <c r="Q223" s="20">
        <v>55</v>
      </c>
      <c r="R223" s="13">
        <v>-46.17</v>
      </c>
      <c r="S223" s="22">
        <v>-0.83945454545454545</v>
      </c>
      <c r="T223" s="14">
        <v>8.1726415288918766</v>
      </c>
      <c r="U223" s="12" t="s">
        <v>900</v>
      </c>
      <c r="V223" s="13">
        <v>3.29</v>
      </c>
      <c r="W223" s="20">
        <v>12</v>
      </c>
      <c r="X223" s="13">
        <v>-8.7100000000000009</v>
      </c>
      <c r="Y223" s="14">
        <v>-0.72583333333333344</v>
      </c>
      <c r="Z223" s="14">
        <v>3.150136770728682</v>
      </c>
      <c r="AA223" s="12" t="s">
        <v>900</v>
      </c>
      <c r="AB223" s="13">
        <v>12.119999999999997</v>
      </c>
      <c r="AC223" s="20">
        <v>67</v>
      </c>
      <c r="AD223" s="13">
        <v>-54.88</v>
      </c>
      <c r="AE223" s="14">
        <v>-0.81910447761194038</v>
      </c>
      <c r="AF223" s="14">
        <v>8.7254123702748156</v>
      </c>
      <c r="AG223" s="12" t="s">
        <v>900</v>
      </c>
      <c r="AH223" s="13">
        <v>0</v>
      </c>
      <c r="AI223" s="20">
        <v>0</v>
      </c>
      <c r="AJ223" s="13">
        <v>0</v>
      </c>
      <c r="AK223" s="14">
        <v>0</v>
      </c>
      <c r="AL223" s="14">
        <v>0</v>
      </c>
      <c r="AM223" s="12" t="s">
        <v>900</v>
      </c>
      <c r="AN223" s="13">
        <v>12.119999999999997</v>
      </c>
      <c r="AO223" s="20">
        <v>67</v>
      </c>
      <c r="AP223" s="13">
        <v>-54.88</v>
      </c>
      <c r="AQ223" s="14">
        <v>-0.81910447761194038</v>
      </c>
      <c r="AR223" s="14">
        <v>8.7254123702748156</v>
      </c>
      <c r="AS223" s="12" t="s">
        <v>900</v>
      </c>
      <c r="AT223" s="12" t="s">
        <v>2578</v>
      </c>
      <c r="AU223" s="12" t="s">
        <v>2578</v>
      </c>
      <c r="AV223" s="12" t="s">
        <v>2578</v>
      </c>
      <c r="AW223" s="12" t="s">
        <v>2578</v>
      </c>
      <c r="AX223" s="12" t="s">
        <v>2578</v>
      </c>
      <c r="AY223" s="12" t="s">
        <v>900</v>
      </c>
      <c r="AZ223" s="12" t="s">
        <v>900</v>
      </c>
      <c r="BA223" s="12" t="s">
        <v>900</v>
      </c>
      <c r="BB223" s="12" t="s">
        <v>900</v>
      </c>
      <c r="BC223" s="12" t="s">
        <v>900</v>
      </c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</row>
    <row r="224" spans="1:85" ht="14.5" x14ac:dyDescent="0.35">
      <c r="A224" s="57" t="s">
        <v>1818</v>
      </c>
      <c r="B224" s="58" t="s">
        <v>4060</v>
      </c>
      <c r="C224" s="58" t="s">
        <v>5381</v>
      </c>
      <c r="D224" s="59" t="s">
        <v>3844</v>
      </c>
      <c r="E224" s="60" t="s">
        <v>3845</v>
      </c>
      <c r="F224" s="59" t="s">
        <v>2210</v>
      </c>
      <c r="G224" s="59" t="s">
        <v>5703</v>
      </c>
      <c r="H224" s="59" t="s">
        <v>5704</v>
      </c>
      <c r="I224" s="59" t="s">
        <v>888</v>
      </c>
      <c r="J224" s="59">
        <v>1</v>
      </c>
      <c r="K224" s="59">
        <v>0</v>
      </c>
      <c r="L224" s="59">
        <v>23066</v>
      </c>
      <c r="M224" s="59">
        <v>23064</v>
      </c>
      <c r="N224" s="59">
        <v>0</v>
      </c>
      <c r="O224" s="61" t="s">
        <v>3847</v>
      </c>
      <c r="P224" s="13">
        <v>32.72</v>
      </c>
      <c r="Q224" s="20">
        <v>48</v>
      </c>
      <c r="R224" s="13">
        <v>-15.280000000000001</v>
      </c>
      <c r="S224" s="22">
        <v>-0.31833333333333336</v>
      </c>
      <c r="T224" s="14">
        <v>2.405181061078534</v>
      </c>
      <c r="U224" s="12" t="s">
        <v>900</v>
      </c>
      <c r="V224" s="13">
        <v>13.14</v>
      </c>
      <c r="W224" s="20">
        <v>9</v>
      </c>
      <c r="X224" s="13">
        <v>4.1400000000000006</v>
      </c>
      <c r="Y224" s="14">
        <v>0.46000000000000008</v>
      </c>
      <c r="Z224" s="14">
        <v>1.2443040958410567</v>
      </c>
      <c r="AA224" s="12" t="s">
        <v>900</v>
      </c>
      <c r="AB224" s="13">
        <v>45.86</v>
      </c>
      <c r="AC224" s="20">
        <v>57</v>
      </c>
      <c r="AD224" s="13">
        <v>-11.14</v>
      </c>
      <c r="AE224" s="14">
        <v>-0.19543859649122808</v>
      </c>
      <c r="AF224" s="14">
        <v>1.5533772080646437</v>
      </c>
      <c r="AG224" s="12" t="s">
        <v>900</v>
      </c>
      <c r="AH224" s="13">
        <v>0</v>
      </c>
      <c r="AI224" s="20">
        <v>0</v>
      </c>
      <c r="AJ224" s="13">
        <v>0</v>
      </c>
      <c r="AK224" s="14">
        <v>0</v>
      </c>
      <c r="AL224" s="14">
        <v>0</v>
      </c>
      <c r="AM224" s="12" t="s">
        <v>900</v>
      </c>
      <c r="AN224" s="13">
        <v>45.86</v>
      </c>
      <c r="AO224" s="20">
        <v>57</v>
      </c>
      <c r="AP224" s="13">
        <v>-11.14</v>
      </c>
      <c r="AQ224" s="14">
        <v>-0.19543859649122808</v>
      </c>
      <c r="AR224" s="14">
        <v>1.5533772080646437</v>
      </c>
      <c r="AS224" s="12" t="s">
        <v>900</v>
      </c>
      <c r="AT224" s="12" t="s">
        <v>2578</v>
      </c>
      <c r="AU224" s="12" t="s">
        <v>2578</v>
      </c>
      <c r="AV224" s="12" t="s">
        <v>2578</v>
      </c>
      <c r="AW224" s="12" t="s">
        <v>2578</v>
      </c>
      <c r="AX224" s="12" t="s">
        <v>2578</v>
      </c>
      <c r="AY224" s="12" t="s">
        <v>900</v>
      </c>
      <c r="AZ224" s="12" t="s">
        <v>900</v>
      </c>
      <c r="BA224" s="12" t="s">
        <v>900</v>
      </c>
      <c r="BB224" s="12" t="s">
        <v>900</v>
      </c>
      <c r="BC224" s="12" t="s">
        <v>900</v>
      </c>
    </row>
    <row r="225" spans="1:55" ht="14.5" x14ac:dyDescent="0.35">
      <c r="A225" s="57" t="s">
        <v>1814</v>
      </c>
      <c r="B225" s="58" t="s">
        <v>4060</v>
      </c>
      <c r="C225" s="58" t="s">
        <v>5381</v>
      </c>
      <c r="D225" s="59" t="s">
        <v>3837</v>
      </c>
      <c r="E225" s="60" t="s">
        <v>3838</v>
      </c>
      <c r="F225" s="59" t="s">
        <v>2209</v>
      </c>
      <c r="G225" s="59" t="s">
        <v>5705</v>
      </c>
      <c r="H225" s="59" t="s">
        <v>5706</v>
      </c>
      <c r="I225" s="59" t="s">
        <v>4063</v>
      </c>
      <c r="J225" s="59">
        <v>1</v>
      </c>
      <c r="K225" s="59">
        <v>0</v>
      </c>
      <c r="L225" s="59">
        <v>20243</v>
      </c>
      <c r="M225" s="59">
        <v>22537</v>
      </c>
      <c r="N225" s="59">
        <v>0</v>
      </c>
      <c r="O225" s="61" t="s">
        <v>3839</v>
      </c>
      <c r="P225" s="13">
        <v>108.78000000000002</v>
      </c>
      <c r="Q225" s="20">
        <v>107</v>
      </c>
      <c r="R225" s="13">
        <v>1.7800000000000153</v>
      </c>
      <c r="S225" s="22">
        <v>1.6635514018691733E-2</v>
      </c>
      <c r="T225" s="14">
        <v>0.17136787276856111</v>
      </c>
      <c r="U225" s="12" t="s">
        <v>900</v>
      </c>
      <c r="V225" s="13">
        <v>27.13</v>
      </c>
      <c r="W225" s="20">
        <v>26</v>
      </c>
      <c r="X225" s="13">
        <v>1.129999999999999</v>
      </c>
      <c r="Y225" s="14">
        <v>4.3461538461538426E-2</v>
      </c>
      <c r="Z225" s="14">
        <v>0.21924188801027444</v>
      </c>
      <c r="AA225" s="12" t="s">
        <v>900</v>
      </c>
      <c r="AB225" s="13">
        <v>135.91000000000003</v>
      </c>
      <c r="AC225" s="20">
        <v>133</v>
      </c>
      <c r="AD225" s="13">
        <v>2.910000000000025</v>
      </c>
      <c r="AE225" s="14">
        <v>2.1879699248120488E-2</v>
      </c>
      <c r="AF225" s="14">
        <v>0.25096000276017394</v>
      </c>
      <c r="AG225" s="12" t="s">
        <v>900</v>
      </c>
      <c r="AH225" s="13">
        <v>2.2999999999999998</v>
      </c>
      <c r="AI225" s="20">
        <v>1</v>
      </c>
      <c r="AJ225" s="13">
        <v>1.2999999999999998</v>
      </c>
      <c r="AK225" s="14">
        <v>1.2999999999999998</v>
      </c>
      <c r="AL225" s="14">
        <v>1.0120486274099798</v>
      </c>
      <c r="AM225" s="12" t="s">
        <v>900</v>
      </c>
      <c r="AN225" s="13">
        <v>138.21000000000004</v>
      </c>
      <c r="AO225" s="20">
        <v>134</v>
      </c>
      <c r="AP225" s="13">
        <v>4.2100000000000364</v>
      </c>
      <c r="AQ225" s="14">
        <v>3.1417910447761467E-2</v>
      </c>
      <c r="AR225" s="14">
        <v>0.36086524400457626</v>
      </c>
      <c r="AS225" s="12" t="s">
        <v>900</v>
      </c>
      <c r="AT225" s="12" t="s">
        <v>900</v>
      </c>
      <c r="AU225" s="12" t="s">
        <v>900</v>
      </c>
      <c r="AV225" s="12" t="s">
        <v>900</v>
      </c>
      <c r="AW225" s="12" t="s">
        <v>900</v>
      </c>
      <c r="AX225" s="12" t="s">
        <v>900</v>
      </c>
      <c r="AY225" s="12" t="s">
        <v>2578</v>
      </c>
      <c r="AZ225" s="12" t="s">
        <v>2578</v>
      </c>
      <c r="BA225" s="12" t="s">
        <v>2578</v>
      </c>
      <c r="BB225" s="12" t="s">
        <v>2578</v>
      </c>
      <c r="BC225" s="12" t="s">
        <v>2578</v>
      </c>
    </row>
    <row r="226" spans="1:55" ht="14.5" x14ac:dyDescent="0.35">
      <c r="A226" s="57" t="s">
        <v>1815</v>
      </c>
      <c r="B226" s="58" t="s">
        <v>4060</v>
      </c>
      <c r="C226" s="58" t="s">
        <v>5381</v>
      </c>
      <c r="D226" s="59" t="s">
        <v>3837</v>
      </c>
      <c r="E226" s="60" t="s">
        <v>3838</v>
      </c>
      <c r="F226" s="59" t="s">
        <v>2210</v>
      </c>
      <c r="G226" s="59" t="s">
        <v>5705</v>
      </c>
      <c r="H226" s="59" t="s">
        <v>5706</v>
      </c>
      <c r="I226" s="59" t="s">
        <v>4063</v>
      </c>
      <c r="J226" s="59">
        <v>1</v>
      </c>
      <c r="K226" s="59">
        <v>0</v>
      </c>
      <c r="L226" s="59">
        <v>22537</v>
      </c>
      <c r="M226" s="59">
        <v>20243</v>
      </c>
      <c r="N226" s="59">
        <v>0</v>
      </c>
      <c r="O226" s="61" t="s">
        <v>3840</v>
      </c>
      <c r="P226" s="13">
        <v>95.16</v>
      </c>
      <c r="Q226" s="20">
        <v>95</v>
      </c>
      <c r="R226" s="13">
        <v>0.15999999999999659</v>
      </c>
      <c r="S226" s="22">
        <v>1.6842105263157536E-3</v>
      </c>
      <c r="T226" s="14">
        <v>1.6408746141521106E-2</v>
      </c>
      <c r="U226" s="12" t="s">
        <v>900</v>
      </c>
      <c r="V226" s="13">
        <v>20.9</v>
      </c>
      <c r="W226" s="20">
        <v>23</v>
      </c>
      <c r="X226" s="13">
        <v>-2.1000000000000014</v>
      </c>
      <c r="Y226" s="14">
        <v>-9.1304347826087012E-2</v>
      </c>
      <c r="Z226" s="14">
        <v>0.44823114765844596</v>
      </c>
      <c r="AA226" s="12" t="s">
        <v>900</v>
      </c>
      <c r="AB226" s="13">
        <v>116.06</v>
      </c>
      <c r="AC226" s="20">
        <v>118</v>
      </c>
      <c r="AD226" s="13">
        <v>-1.9399999999999977</v>
      </c>
      <c r="AE226" s="14">
        <v>-1.6440677966101675E-2</v>
      </c>
      <c r="AF226" s="14">
        <v>0.17933007388463917</v>
      </c>
      <c r="AG226" s="12" t="s">
        <v>900</v>
      </c>
      <c r="AH226" s="13">
        <v>8.6300000000000008</v>
      </c>
      <c r="AI226" s="20">
        <v>1</v>
      </c>
      <c r="AJ226" s="13">
        <v>7.6300000000000008</v>
      </c>
      <c r="AK226" s="14">
        <v>7.6300000000000008</v>
      </c>
      <c r="AL226" s="14">
        <v>3.477173748798787</v>
      </c>
      <c r="AM226" s="12" t="s">
        <v>900</v>
      </c>
      <c r="AN226" s="13">
        <v>124.69</v>
      </c>
      <c r="AO226" s="20">
        <v>119</v>
      </c>
      <c r="AP226" s="13">
        <v>5.6899999999999977</v>
      </c>
      <c r="AQ226" s="14">
        <v>4.7815126050420147E-2</v>
      </c>
      <c r="AR226" s="14">
        <v>0.51547595304151739</v>
      </c>
      <c r="AS226" s="12" t="s">
        <v>900</v>
      </c>
      <c r="AT226" s="12" t="s">
        <v>900</v>
      </c>
      <c r="AU226" s="12" t="s">
        <v>900</v>
      </c>
      <c r="AV226" s="12" t="s">
        <v>900</v>
      </c>
      <c r="AW226" s="12" t="s">
        <v>900</v>
      </c>
      <c r="AX226" s="12" t="s">
        <v>900</v>
      </c>
      <c r="AY226" s="12" t="s">
        <v>2578</v>
      </c>
      <c r="AZ226" s="12" t="s">
        <v>2578</v>
      </c>
      <c r="BA226" s="12" t="s">
        <v>2578</v>
      </c>
      <c r="BB226" s="12" t="s">
        <v>2578</v>
      </c>
      <c r="BC226" s="12" t="s">
        <v>2578</v>
      </c>
    </row>
    <row r="227" spans="1:55" ht="14.5" x14ac:dyDescent="0.35">
      <c r="A227" s="57" t="s">
        <v>1776</v>
      </c>
      <c r="B227" s="58" t="s">
        <v>4060</v>
      </c>
      <c r="C227" s="58" t="s">
        <v>5381</v>
      </c>
      <c r="D227" s="59" t="s">
        <v>3766</v>
      </c>
      <c r="E227" s="60" t="s">
        <v>3767</v>
      </c>
      <c r="F227" s="59" t="s">
        <v>2210</v>
      </c>
      <c r="G227" s="59" t="s">
        <v>5707</v>
      </c>
      <c r="H227" s="59" t="s">
        <v>5708</v>
      </c>
      <c r="I227" s="59" t="s">
        <v>4063</v>
      </c>
      <c r="J227" s="59">
        <v>1</v>
      </c>
      <c r="K227" s="59">
        <v>0</v>
      </c>
      <c r="L227" s="59">
        <v>22486</v>
      </c>
      <c r="M227" s="59">
        <v>22890</v>
      </c>
      <c r="N227" s="59">
        <v>0</v>
      </c>
      <c r="O227" s="61" t="s">
        <v>3769</v>
      </c>
      <c r="P227" s="13">
        <v>63.01</v>
      </c>
      <c r="Q227" s="20">
        <v>63</v>
      </c>
      <c r="R227" s="13">
        <v>9.9999999999980105E-3</v>
      </c>
      <c r="S227" s="22">
        <v>1.5873015873012715E-4</v>
      </c>
      <c r="T227" s="14">
        <v>1.2598315843722248E-3</v>
      </c>
      <c r="U227" s="12" t="s">
        <v>900</v>
      </c>
      <c r="V227" s="13">
        <v>15.6</v>
      </c>
      <c r="W227" s="20">
        <v>14</v>
      </c>
      <c r="X227" s="13">
        <v>1.5999999999999996</v>
      </c>
      <c r="Y227" s="14">
        <v>0.11428571428571425</v>
      </c>
      <c r="Z227" s="14">
        <v>0.41590019592802896</v>
      </c>
      <c r="AA227" s="12" t="s">
        <v>900</v>
      </c>
      <c r="AB227" s="13">
        <v>78.61</v>
      </c>
      <c r="AC227" s="20">
        <v>77</v>
      </c>
      <c r="AD227" s="13">
        <v>1.6099999999999994</v>
      </c>
      <c r="AE227" s="14">
        <v>2.0909090909090901E-2</v>
      </c>
      <c r="AF227" s="14">
        <v>0.18252490140013522</v>
      </c>
      <c r="AG227" s="12" t="s">
        <v>900</v>
      </c>
      <c r="AH227" s="13">
        <v>1.26</v>
      </c>
      <c r="AI227" s="20">
        <v>1</v>
      </c>
      <c r="AJ227" s="13">
        <v>0.26</v>
      </c>
      <c r="AK227" s="14">
        <v>0.26</v>
      </c>
      <c r="AL227" s="14">
        <v>0.24458742577973533</v>
      </c>
      <c r="AM227" s="12" t="s">
        <v>900</v>
      </c>
      <c r="AN227" s="13">
        <v>79.87</v>
      </c>
      <c r="AO227" s="20">
        <v>78</v>
      </c>
      <c r="AP227" s="13">
        <v>1.8700000000000045</v>
      </c>
      <c r="AQ227" s="14">
        <v>2.3974358974359032E-2</v>
      </c>
      <c r="AR227" s="14">
        <v>0.21047804436042317</v>
      </c>
      <c r="AS227" s="12" t="s">
        <v>900</v>
      </c>
      <c r="AT227" s="12" t="s">
        <v>900</v>
      </c>
      <c r="AU227" s="12" t="s">
        <v>900</v>
      </c>
      <c r="AV227" s="12" t="s">
        <v>900</v>
      </c>
      <c r="AW227" s="12" t="s">
        <v>900</v>
      </c>
      <c r="AX227" s="12" t="s">
        <v>900</v>
      </c>
      <c r="AY227" s="12" t="s">
        <v>2578</v>
      </c>
      <c r="AZ227" s="12" t="s">
        <v>2578</v>
      </c>
      <c r="BA227" s="12" t="s">
        <v>2578</v>
      </c>
      <c r="BB227" s="12" t="s">
        <v>2578</v>
      </c>
      <c r="BC227" s="12" t="s">
        <v>2578</v>
      </c>
    </row>
    <row r="228" spans="1:55" ht="14.5" x14ac:dyDescent="0.35">
      <c r="A228" s="57" t="s">
        <v>1775</v>
      </c>
      <c r="B228" s="58" t="s">
        <v>4060</v>
      </c>
      <c r="C228" s="58" t="s">
        <v>5381</v>
      </c>
      <c r="D228" s="59" t="s">
        <v>3766</v>
      </c>
      <c r="E228" s="60" t="s">
        <v>3767</v>
      </c>
      <c r="F228" s="59" t="s">
        <v>2209</v>
      </c>
      <c r="G228" s="59" t="s">
        <v>5707</v>
      </c>
      <c r="H228" s="59" t="s">
        <v>5708</v>
      </c>
      <c r="I228" s="59" t="s">
        <v>4063</v>
      </c>
      <c r="J228" s="59">
        <v>1</v>
      </c>
      <c r="K228" s="59">
        <v>0</v>
      </c>
      <c r="L228" s="59">
        <v>22890</v>
      </c>
      <c r="M228" s="59">
        <v>22486</v>
      </c>
      <c r="N228" s="59">
        <v>0</v>
      </c>
      <c r="O228" s="61" t="s">
        <v>3768</v>
      </c>
      <c r="P228" s="13">
        <v>63.440000000000005</v>
      </c>
      <c r="Q228" s="20">
        <v>63</v>
      </c>
      <c r="R228" s="13">
        <v>0.44000000000000483</v>
      </c>
      <c r="S228" s="22">
        <v>6.9841269841270604E-3</v>
      </c>
      <c r="T228" s="14">
        <v>5.5338251237134782E-2</v>
      </c>
      <c r="U228" s="12" t="s">
        <v>900</v>
      </c>
      <c r="V228" s="13">
        <v>14.94</v>
      </c>
      <c r="W228" s="20">
        <v>14</v>
      </c>
      <c r="X228" s="13">
        <v>0.9399999999999995</v>
      </c>
      <c r="Y228" s="14">
        <v>6.7142857142857101E-2</v>
      </c>
      <c r="Z228" s="14">
        <v>0.24711185909486677</v>
      </c>
      <c r="AA228" s="12" t="s">
        <v>900</v>
      </c>
      <c r="AB228" s="13">
        <v>78.38000000000001</v>
      </c>
      <c r="AC228" s="20">
        <v>77</v>
      </c>
      <c r="AD228" s="13">
        <v>1.3800000000000097</v>
      </c>
      <c r="AE228" s="14">
        <v>1.7922077922078047E-2</v>
      </c>
      <c r="AF228" s="14">
        <v>0.15656566453443294</v>
      </c>
      <c r="AG228" s="12" t="s">
        <v>900</v>
      </c>
      <c r="AH228" s="13">
        <v>1.0049999999999999</v>
      </c>
      <c r="AI228" s="20">
        <v>1</v>
      </c>
      <c r="AJ228" s="13">
        <v>4.9999999999998934E-3</v>
      </c>
      <c r="AK228" s="14">
        <v>4.9999999999998934E-3</v>
      </c>
      <c r="AL228" s="14">
        <v>4.9937616943891167E-3</v>
      </c>
      <c r="AM228" s="12" t="s">
        <v>900</v>
      </c>
      <c r="AN228" s="13">
        <v>79.385000000000005</v>
      </c>
      <c r="AO228" s="20">
        <v>78</v>
      </c>
      <c r="AP228" s="13">
        <v>1.3850000000000051</v>
      </c>
      <c r="AQ228" s="14">
        <v>1.775641025641032E-2</v>
      </c>
      <c r="AR228" s="14">
        <v>0.15612882886203333</v>
      </c>
      <c r="AS228" s="12" t="s">
        <v>900</v>
      </c>
      <c r="AT228" s="12" t="s">
        <v>900</v>
      </c>
      <c r="AU228" s="12" t="s">
        <v>900</v>
      </c>
      <c r="AV228" s="12" t="s">
        <v>900</v>
      </c>
      <c r="AW228" s="12" t="s">
        <v>900</v>
      </c>
      <c r="AX228" s="12" t="s">
        <v>900</v>
      </c>
      <c r="AY228" s="12" t="s">
        <v>2578</v>
      </c>
      <c r="AZ228" s="12" t="s">
        <v>2578</v>
      </c>
      <c r="BA228" s="12" t="s">
        <v>2578</v>
      </c>
      <c r="BB228" s="12" t="s">
        <v>2578</v>
      </c>
      <c r="BC228" s="12" t="s">
        <v>2578</v>
      </c>
    </row>
    <row r="229" spans="1:55" ht="14.5" x14ac:dyDescent="0.35">
      <c r="A229" s="57" t="s">
        <v>2375</v>
      </c>
      <c r="B229" s="58" t="s">
        <v>4060</v>
      </c>
      <c r="C229" s="58" t="s">
        <v>5381</v>
      </c>
      <c r="D229" s="59" t="s">
        <v>600</v>
      </c>
      <c r="E229" s="60" t="s">
        <v>601</v>
      </c>
      <c r="F229" s="59" t="s">
        <v>577</v>
      </c>
      <c r="G229" s="59" t="s">
        <v>6434</v>
      </c>
      <c r="H229" s="59" t="s">
        <v>6435</v>
      </c>
      <c r="I229" s="59" t="s">
        <v>888</v>
      </c>
      <c r="J229" s="59">
        <v>1</v>
      </c>
      <c r="K229" s="59">
        <v>0</v>
      </c>
      <c r="L229" s="59">
        <v>21475</v>
      </c>
      <c r="M229" s="59">
        <v>21469</v>
      </c>
      <c r="N229" s="59">
        <v>0</v>
      </c>
      <c r="O229" s="61" t="s">
        <v>602</v>
      </c>
      <c r="P229" s="13">
        <v>347.46</v>
      </c>
      <c r="Q229" s="20">
        <v>903</v>
      </c>
      <c r="R229" s="13">
        <v>-555.54</v>
      </c>
      <c r="S229" s="22">
        <v>-0.61521594684385383</v>
      </c>
      <c r="T229" s="14">
        <v>22.217512353755769</v>
      </c>
      <c r="U229" s="12" t="s">
        <v>2218</v>
      </c>
      <c r="V229" s="13">
        <v>19.46</v>
      </c>
      <c r="W229" s="20">
        <v>75</v>
      </c>
      <c r="X229" s="13">
        <v>-55.54</v>
      </c>
      <c r="Y229" s="14">
        <v>-0.74053333333333338</v>
      </c>
      <c r="Z229" s="14">
        <v>8.0815916532711753</v>
      </c>
      <c r="AA229" s="12" t="s">
        <v>900</v>
      </c>
      <c r="AB229" s="13">
        <v>366.91999999999996</v>
      </c>
      <c r="AC229" s="20">
        <v>978</v>
      </c>
      <c r="AD229" s="13">
        <v>-611.08000000000004</v>
      </c>
      <c r="AE229" s="14">
        <v>-0.6248261758691207</v>
      </c>
      <c r="AF229" s="14">
        <v>23.564858800009866</v>
      </c>
      <c r="AG229" s="12" t="s">
        <v>2218</v>
      </c>
      <c r="AH229" s="13">
        <v>67.930000000000007</v>
      </c>
      <c r="AI229" s="20">
        <v>147</v>
      </c>
      <c r="AJ229" s="13">
        <v>-79.069999999999993</v>
      </c>
      <c r="AK229" s="14">
        <v>-0.53789115646258501</v>
      </c>
      <c r="AL229" s="14">
        <v>7.6274297654988787</v>
      </c>
      <c r="AM229" s="12" t="s">
        <v>900</v>
      </c>
      <c r="AN229" s="13">
        <v>434.84999999999997</v>
      </c>
      <c r="AO229" s="20">
        <v>1125</v>
      </c>
      <c r="AP229" s="13">
        <v>-690.15000000000009</v>
      </c>
      <c r="AQ229" s="14">
        <v>-0.61346666666666672</v>
      </c>
      <c r="AR229" s="14">
        <v>24.712522146503524</v>
      </c>
      <c r="AS229" s="12" t="s">
        <v>2218</v>
      </c>
      <c r="AT229" s="12" t="s">
        <v>2578</v>
      </c>
      <c r="AU229" s="12" t="s">
        <v>2578</v>
      </c>
      <c r="AV229" s="12" t="s">
        <v>2578</v>
      </c>
      <c r="AW229" s="12" t="s">
        <v>2578</v>
      </c>
      <c r="AX229" s="12" t="s">
        <v>2578</v>
      </c>
      <c r="AY229" s="12" t="s">
        <v>2578</v>
      </c>
      <c r="AZ229" s="12" t="s">
        <v>900</v>
      </c>
      <c r="BA229" s="12" t="s">
        <v>2578</v>
      </c>
      <c r="BB229" s="12" t="s">
        <v>900</v>
      </c>
      <c r="BC229" s="12" t="s">
        <v>2578</v>
      </c>
    </row>
    <row r="230" spans="1:55" ht="14.5" x14ac:dyDescent="0.35">
      <c r="A230" s="57" t="s">
        <v>2399</v>
      </c>
      <c r="B230" s="58" t="s">
        <v>4060</v>
      </c>
      <c r="C230" s="58" t="s">
        <v>3971</v>
      </c>
      <c r="D230" s="59" t="s">
        <v>661</v>
      </c>
      <c r="E230" s="60" t="s">
        <v>662</v>
      </c>
      <c r="F230" s="59" t="s">
        <v>577</v>
      </c>
      <c r="G230" s="59" t="s">
        <v>5619</v>
      </c>
      <c r="H230" s="59" t="s">
        <v>5913</v>
      </c>
      <c r="I230" s="59" t="s">
        <v>4063</v>
      </c>
      <c r="J230" s="59">
        <v>1</v>
      </c>
      <c r="K230" s="59">
        <v>0</v>
      </c>
      <c r="L230" s="59">
        <v>22600</v>
      </c>
      <c r="M230" s="59">
        <v>22599</v>
      </c>
      <c r="N230" s="59">
        <v>0</v>
      </c>
      <c r="O230" s="61" t="s">
        <v>663</v>
      </c>
      <c r="P230" s="13">
        <v>898.6</v>
      </c>
      <c r="Q230" s="20">
        <v>899</v>
      </c>
      <c r="R230" s="13">
        <v>-0.39999999999997726</v>
      </c>
      <c r="S230" s="22">
        <v>-4.4493882091209929E-4</v>
      </c>
      <c r="T230" s="14">
        <v>1.3342231120998433E-2</v>
      </c>
      <c r="U230" s="12" t="s">
        <v>900</v>
      </c>
      <c r="V230" s="13">
        <v>105.11</v>
      </c>
      <c r="W230" s="20">
        <v>115</v>
      </c>
      <c r="X230" s="13">
        <v>-9.89</v>
      </c>
      <c r="Y230" s="14">
        <v>-8.6000000000000007E-2</v>
      </c>
      <c r="Z230" s="14">
        <v>0.9427388455057405</v>
      </c>
      <c r="AA230" s="12" t="s">
        <v>900</v>
      </c>
      <c r="AB230" s="13">
        <v>1003.71</v>
      </c>
      <c r="AC230" s="20">
        <v>1014</v>
      </c>
      <c r="AD230" s="13">
        <v>-10.289999999999964</v>
      </c>
      <c r="AE230" s="14">
        <v>-1.0147928994082804E-2</v>
      </c>
      <c r="AF230" s="14">
        <v>0.32396716793856722</v>
      </c>
      <c r="AG230" s="12" t="s">
        <v>900</v>
      </c>
      <c r="AH230" s="13">
        <v>322.08999999999997</v>
      </c>
      <c r="AI230" s="20">
        <v>276</v>
      </c>
      <c r="AJ230" s="13">
        <v>46.089999999999975</v>
      </c>
      <c r="AK230" s="14">
        <v>0.16699275362318833</v>
      </c>
      <c r="AL230" s="14">
        <v>2.6652529664638815</v>
      </c>
      <c r="AM230" s="12" t="s">
        <v>900</v>
      </c>
      <c r="AN230" s="13">
        <v>1325.8</v>
      </c>
      <c r="AO230" s="20">
        <v>1290</v>
      </c>
      <c r="AP230" s="13">
        <v>35.799999999999955</v>
      </c>
      <c r="AQ230" s="14">
        <v>2.775193798449609E-2</v>
      </c>
      <c r="AR230" s="14">
        <v>0.98991010318425654</v>
      </c>
      <c r="AS230" s="12" t="s">
        <v>900</v>
      </c>
      <c r="AT230" s="12" t="s">
        <v>900</v>
      </c>
      <c r="AU230" s="12" t="s">
        <v>900</v>
      </c>
      <c r="AV230" s="12" t="s">
        <v>900</v>
      </c>
      <c r="AW230" s="12" t="s">
        <v>900</v>
      </c>
      <c r="AX230" s="12" t="s">
        <v>900</v>
      </c>
      <c r="AY230" s="12" t="s">
        <v>2578</v>
      </c>
      <c r="AZ230" s="12" t="s">
        <v>2578</v>
      </c>
      <c r="BA230" s="12" t="s">
        <v>2578</v>
      </c>
      <c r="BB230" s="12" t="s">
        <v>2578</v>
      </c>
      <c r="BC230" s="12" t="s">
        <v>2578</v>
      </c>
    </row>
    <row r="231" spans="1:55" ht="14.5" x14ac:dyDescent="0.35">
      <c r="A231" s="57" t="s">
        <v>2400</v>
      </c>
      <c r="B231" s="58" t="s">
        <v>4060</v>
      </c>
      <c r="C231" s="58" t="s">
        <v>3972</v>
      </c>
      <c r="D231" s="59" t="s">
        <v>664</v>
      </c>
      <c r="E231" s="60" t="s">
        <v>665</v>
      </c>
      <c r="F231" s="59" t="s">
        <v>575</v>
      </c>
      <c r="G231" s="59" t="s">
        <v>5914</v>
      </c>
      <c r="H231" s="59" t="s">
        <v>5915</v>
      </c>
      <c r="I231" s="59" t="s">
        <v>4063</v>
      </c>
      <c r="J231" s="59">
        <v>1</v>
      </c>
      <c r="K231" s="59">
        <v>0</v>
      </c>
      <c r="L231" s="59">
        <v>22598</v>
      </c>
      <c r="M231" s="59">
        <v>22599</v>
      </c>
      <c r="N231" s="59">
        <v>0</v>
      </c>
      <c r="O231" s="61" t="s">
        <v>666</v>
      </c>
      <c r="P231" s="13">
        <v>278.56000000000006</v>
      </c>
      <c r="Q231" s="20">
        <v>278</v>
      </c>
      <c r="R231" s="13">
        <v>0.56000000000005912</v>
      </c>
      <c r="S231" s="22">
        <v>2.0143884892088459E-3</v>
      </c>
      <c r="T231" s="14">
        <v>3.3569666725731841E-2</v>
      </c>
      <c r="U231" s="12" t="s">
        <v>900</v>
      </c>
      <c r="V231" s="13">
        <v>23.57</v>
      </c>
      <c r="W231" s="20">
        <v>18</v>
      </c>
      <c r="X231" s="13">
        <v>5.57</v>
      </c>
      <c r="Y231" s="14">
        <v>0.30944444444444447</v>
      </c>
      <c r="Z231" s="14">
        <v>1.2217439039943345</v>
      </c>
      <c r="AA231" s="12" t="s">
        <v>900</v>
      </c>
      <c r="AB231" s="13">
        <v>302.13000000000005</v>
      </c>
      <c r="AC231" s="20">
        <v>296</v>
      </c>
      <c r="AD231" s="13">
        <v>6.1300000000000523</v>
      </c>
      <c r="AE231" s="14">
        <v>2.0709459459459637E-2</v>
      </c>
      <c r="AF231" s="14">
        <v>0.35446852620142771</v>
      </c>
      <c r="AG231" s="12" t="s">
        <v>900</v>
      </c>
      <c r="AH231" s="13">
        <v>23.93</v>
      </c>
      <c r="AI231" s="20">
        <v>23</v>
      </c>
      <c r="AJ231" s="13">
        <v>0.92999999999999972</v>
      </c>
      <c r="AK231" s="14">
        <v>4.0434782608695638E-2</v>
      </c>
      <c r="AL231" s="14">
        <v>0.19198737439843275</v>
      </c>
      <c r="AM231" s="12" t="s">
        <v>900</v>
      </c>
      <c r="AN231" s="13">
        <v>326.06000000000006</v>
      </c>
      <c r="AO231" s="20">
        <v>319</v>
      </c>
      <c r="AP231" s="13">
        <v>7.0600000000000591</v>
      </c>
      <c r="AQ231" s="14">
        <v>2.2131661442006456E-2</v>
      </c>
      <c r="AR231" s="14">
        <v>0.39311502475657784</v>
      </c>
      <c r="AS231" s="12" t="s">
        <v>900</v>
      </c>
      <c r="AT231" s="12" t="s">
        <v>900</v>
      </c>
      <c r="AU231" s="12" t="s">
        <v>900</v>
      </c>
      <c r="AV231" s="12" t="s">
        <v>900</v>
      </c>
      <c r="AW231" s="12" t="s">
        <v>900</v>
      </c>
      <c r="AX231" s="12" t="s">
        <v>900</v>
      </c>
      <c r="AY231" s="12" t="s">
        <v>2578</v>
      </c>
      <c r="AZ231" s="12" t="s">
        <v>2578</v>
      </c>
      <c r="BA231" s="12" t="s">
        <v>2578</v>
      </c>
      <c r="BB231" s="12" t="s">
        <v>2578</v>
      </c>
      <c r="BC231" s="12" t="s">
        <v>2578</v>
      </c>
    </row>
    <row r="232" spans="1:55" ht="14.5" x14ac:dyDescent="0.35">
      <c r="A232" s="57" t="s">
        <v>2401</v>
      </c>
      <c r="B232" s="58" t="s">
        <v>4060</v>
      </c>
      <c r="C232" s="58" t="s">
        <v>3972</v>
      </c>
      <c r="D232" s="59" t="s">
        <v>667</v>
      </c>
      <c r="E232" s="60" t="s">
        <v>668</v>
      </c>
      <c r="F232" s="59" t="s">
        <v>575</v>
      </c>
      <c r="G232" s="59" t="s">
        <v>5916</v>
      </c>
      <c r="H232" s="59" t="s">
        <v>5915</v>
      </c>
      <c r="I232" s="59" t="s">
        <v>4063</v>
      </c>
      <c r="J232" s="59">
        <v>1</v>
      </c>
      <c r="K232" s="59">
        <v>0</v>
      </c>
      <c r="L232" s="59">
        <v>22596</v>
      </c>
      <c r="M232" s="59">
        <v>22599</v>
      </c>
      <c r="N232" s="59">
        <v>0</v>
      </c>
      <c r="O232" s="61" t="s">
        <v>669</v>
      </c>
      <c r="P232" s="13">
        <v>923.73</v>
      </c>
      <c r="Q232" s="20">
        <v>915</v>
      </c>
      <c r="R232" s="13">
        <v>8.7300000000000182</v>
      </c>
      <c r="S232" s="22">
        <v>9.5409836065573975E-3</v>
      </c>
      <c r="T232" s="14">
        <v>0.28791895712450366</v>
      </c>
      <c r="U232" s="12" t="s">
        <v>900</v>
      </c>
      <c r="V232" s="13">
        <v>128.52000000000001</v>
      </c>
      <c r="W232" s="20">
        <v>112</v>
      </c>
      <c r="X232" s="13">
        <v>16.52000000000001</v>
      </c>
      <c r="Y232" s="14">
        <v>0.1475000000000001</v>
      </c>
      <c r="Z232" s="14">
        <v>1.5064316903591346</v>
      </c>
      <c r="AA232" s="12" t="s">
        <v>900</v>
      </c>
      <c r="AB232" s="13">
        <v>1052.25</v>
      </c>
      <c r="AC232" s="20">
        <v>1027</v>
      </c>
      <c r="AD232" s="13">
        <v>25.25</v>
      </c>
      <c r="AE232" s="14">
        <v>2.4586173320350537E-2</v>
      </c>
      <c r="AF232" s="14">
        <v>0.78311046060391398</v>
      </c>
      <c r="AG232" s="12" t="s">
        <v>900</v>
      </c>
      <c r="AH232" s="13">
        <v>287.93</v>
      </c>
      <c r="AI232" s="20">
        <v>259</v>
      </c>
      <c r="AJ232" s="13">
        <v>28.930000000000007</v>
      </c>
      <c r="AK232" s="14">
        <v>0.11169884169884173</v>
      </c>
      <c r="AL232" s="14">
        <v>1.7494339833394079</v>
      </c>
      <c r="AM232" s="12" t="s">
        <v>900</v>
      </c>
      <c r="AN232" s="13">
        <v>1340.18</v>
      </c>
      <c r="AO232" s="20">
        <v>1286</v>
      </c>
      <c r="AP232" s="13">
        <v>54.180000000000064</v>
      </c>
      <c r="AQ232" s="14">
        <v>4.2130637636080923E-2</v>
      </c>
      <c r="AR232" s="14">
        <v>1.4951740597951726</v>
      </c>
      <c r="AS232" s="12" t="s">
        <v>900</v>
      </c>
      <c r="AT232" s="12" t="s">
        <v>900</v>
      </c>
      <c r="AU232" s="12" t="s">
        <v>900</v>
      </c>
      <c r="AV232" s="12" t="s">
        <v>900</v>
      </c>
      <c r="AW232" s="12" t="s">
        <v>900</v>
      </c>
      <c r="AX232" s="12" t="s">
        <v>900</v>
      </c>
      <c r="AY232" s="12" t="s">
        <v>2578</v>
      </c>
      <c r="AZ232" s="12" t="s">
        <v>2578</v>
      </c>
      <c r="BA232" s="12" t="s">
        <v>2578</v>
      </c>
      <c r="BB232" s="12" t="s">
        <v>2578</v>
      </c>
      <c r="BC232" s="12" t="s">
        <v>2578</v>
      </c>
    </row>
    <row r="233" spans="1:55" ht="14.5" x14ac:dyDescent="0.35">
      <c r="A233" s="57" t="s">
        <v>1893</v>
      </c>
      <c r="B233" s="58" t="s">
        <v>4060</v>
      </c>
      <c r="C233" s="58" t="s">
        <v>3971</v>
      </c>
      <c r="D233" s="59" t="s">
        <v>6</v>
      </c>
      <c r="E233" s="60" t="s">
        <v>7</v>
      </c>
      <c r="F233" s="59" t="s">
        <v>8</v>
      </c>
      <c r="G233" s="59" t="s">
        <v>5953</v>
      </c>
      <c r="H233" s="59" t="s">
        <v>5954</v>
      </c>
      <c r="I233" s="59" t="s">
        <v>4063</v>
      </c>
      <c r="J233" s="59">
        <v>1</v>
      </c>
      <c r="K233" s="59">
        <v>0</v>
      </c>
      <c r="L233" s="59">
        <v>21421</v>
      </c>
      <c r="M233" s="59">
        <v>22454</v>
      </c>
      <c r="N233" s="59">
        <v>0</v>
      </c>
      <c r="O233" s="61" t="s">
        <v>9</v>
      </c>
      <c r="P233" s="13">
        <v>384.85999999999996</v>
      </c>
      <c r="Q233" s="20">
        <v>385</v>
      </c>
      <c r="R233" s="13">
        <v>-0.1400000000000432</v>
      </c>
      <c r="S233" s="22">
        <v>-3.6363636363647583E-4</v>
      </c>
      <c r="T233" s="14">
        <v>7.1357094104735411E-3</v>
      </c>
      <c r="U233" s="12" t="s">
        <v>900</v>
      </c>
      <c r="V233" s="13">
        <v>27.08</v>
      </c>
      <c r="W233" s="20">
        <v>26</v>
      </c>
      <c r="X233" s="13">
        <v>1.0799999999999983</v>
      </c>
      <c r="Y233" s="14">
        <v>4.1538461538461476E-2</v>
      </c>
      <c r="Z233" s="14">
        <v>0.20963958737275867</v>
      </c>
      <c r="AA233" s="12" t="s">
        <v>900</v>
      </c>
      <c r="AB233" s="13">
        <v>411.93999999999994</v>
      </c>
      <c r="AC233" s="20">
        <v>411</v>
      </c>
      <c r="AD233" s="13">
        <v>0.93999999999994088</v>
      </c>
      <c r="AE233" s="14">
        <v>2.2871046228709023E-3</v>
      </c>
      <c r="AF233" s="14">
        <v>4.6340291921365261E-2</v>
      </c>
      <c r="AG233" s="12" t="s">
        <v>900</v>
      </c>
      <c r="AH233" s="13">
        <v>6.165</v>
      </c>
      <c r="AI233" s="20">
        <v>5</v>
      </c>
      <c r="AJ233" s="13">
        <v>1.165</v>
      </c>
      <c r="AK233" s="14">
        <v>0.23300000000000001</v>
      </c>
      <c r="AL233" s="14">
        <v>0.49307338337941492</v>
      </c>
      <c r="AM233" s="12" t="s">
        <v>900</v>
      </c>
      <c r="AN233" s="13">
        <v>418.10499999999996</v>
      </c>
      <c r="AO233" s="20">
        <v>416</v>
      </c>
      <c r="AP233" s="13">
        <v>2.1049999999999613</v>
      </c>
      <c r="AQ233" s="14">
        <v>5.0600961538460609E-3</v>
      </c>
      <c r="AR233" s="14">
        <v>0.10307580511641731</v>
      </c>
      <c r="AS233" s="12" t="s">
        <v>900</v>
      </c>
      <c r="AT233" s="12" t="s">
        <v>900</v>
      </c>
      <c r="AU233" s="12" t="s">
        <v>900</v>
      </c>
      <c r="AV233" s="12" t="s">
        <v>900</v>
      </c>
      <c r="AW233" s="12" t="s">
        <v>900</v>
      </c>
      <c r="AX233" s="12" t="s">
        <v>900</v>
      </c>
      <c r="AY233" s="12" t="s">
        <v>2578</v>
      </c>
      <c r="AZ233" s="12" t="s">
        <v>2578</v>
      </c>
      <c r="BA233" s="12" t="s">
        <v>2578</v>
      </c>
      <c r="BB233" s="12" t="s">
        <v>2578</v>
      </c>
      <c r="BC233" s="12" t="s">
        <v>2578</v>
      </c>
    </row>
    <row r="234" spans="1:55" ht="14.5" x14ac:dyDescent="0.35">
      <c r="A234" s="57" t="s">
        <v>1894</v>
      </c>
      <c r="B234" s="58" t="s">
        <v>4060</v>
      </c>
      <c r="C234" s="58" t="s">
        <v>3972</v>
      </c>
      <c r="D234" s="59" t="s">
        <v>10</v>
      </c>
      <c r="E234" s="60" t="s">
        <v>7</v>
      </c>
      <c r="F234" s="59" t="s">
        <v>11</v>
      </c>
      <c r="G234" s="59" t="s">
        <v>5953</v>
      </c>
      <c r="H234" s="59" t="s">
        <v>5954</v>
      </c>
      <c r="I234" s="59" t="s">
        <v>4063</v>
      </c>
      <c r="J234" s="59">
        <v>1</v>
      </c>
      <c r="K234" s="59">
        <v>0</v>
      </c>
      <c r="L234" s="59">
        <v>22454</v>
      </c>
      <c r="M234" s="59">
        <v>21421</v>
      </c>
      <c r="N234" s="59">
        <v>0</v>
      </c>
      <c r="O234" s="61" t="s">
        <v>12</v>
      </c>
      <c r="P234" s="13">
        <v>264.99</v>
      </c>
      <c r="Q234" s="20">
        <v>265</v>
      </c>
      <c r="R234" s="13">
        <v>-9.9999999999909051E-3</v>
      </c>
      <c r="S234" s="22">
        <v>-3.7735849056569454E-5</v>
      </c>
      <c r="T234" s="14">
        <v>6.1430091215235313E-4</v>
      </c>
      <c r="U234" s="12" t="s">
        <v>900</v>
      </c>
      <c r="V234" s="13">
        <v>32.11</v>
      </c>
      <c r="W234" s="20">
        <v>23</v>
      </c>
      <c r="X234" s="13">
        <v>9.11</v>
      </c>
      <c r="Y234" s="14">
        <v>0.39608695652173909</v>
      </c>
      <c r="Z234" s="14">
        <v>1.7354742302456845</v>
      </c>
      <c r="AA234" s="12" t="s">
        <v>900</v>
      </c>
      <c r="AB234" s="13">
        <v>297.10000000000002</v>
      </c>
      <c r="AC234" s="20">
        <v>288</v>
      </c>
      <c r="AD234" s="13">
        <v>9.1000000000000227</v>
      </c>
      <c r="AE234" s="14">
        <v>3.1597222222222304E-2</v>
      </c>
      <c r="AF234" s="14">
        <v>0.53203639379334788</v>
      </c>
      <c r="AG234" s="12" t="s">
        <v>900</v>
      </c>
      <c r="AH234" s="13">
        <v>5.01</v>
      </c>
      <c r="AI234" s="20">
        <v>5</v>
      </c>
      <c r="AJ234" s="13">
        <v>9.9999999999997868E-3</v>
      </c>
      <c r="AK234" s="14">
        <v>1.9999999999999575E-3</v>
      </c>
      <c r="AL234" s="14">
        <v>4.4699015626766467E-3</v>
      </c>
      <c r="AM234" s="12" t="s">
        <v>900</v>
      </c>
      <c r="AN234" s="13">
        <v>302.11</v>
      </c>
      <c r="AO234" s="20">
        <v>293</v>
      </c>
      <c r="AP234" s="13">
        <v>9.1100000000000136</v>
      </c>
      <c r="AQ234" s="14">
        <v>3.1092150170648512E-2</v>
      </c>
      <c r="AR234" s="14">
        <v>0.52812259768022163</v>
      </c>
      <c r="AS234" s="12" t="s">
        <v>900</v>
      </c>
      <c r="AT234" s="12" t="s">
        <v>900</v>
      </c>
      <c r="AU234" s="12" t="s">
        <v>900</v>
      </c>
      <c r="AV234" s="12" t="s">
        <v>900</v>
      </c>
      <c r="AW234" s="12" t="s">
        <v>900</v>
      </c>
      <c r="AX234" s="12" t="s">
        <v>900</v>
      </c>
      <c r="AY234" s="12" t="s">
        <v>2578</v>
      </c>
      <c r="AZ234" s="12" t="s">
        <v>2578</v>
      </c>
      <c r="BA234" s="12" t="s">
        <v>2578</v>
      </c>
      <c r="BB234" s="12" t="s">
        <v>2578</v>
      </c>
      <c r="BC234" s="12" t="s">
        <v>2578</v>
      </c>
    </row>
    <row r="235" spans="1:55" ht="14.5" x14ac:dyDescent="0.35">
      <c r="A235" s="57" t="s">
        <v>1895</v>
      </c>
      <c r="B235" s="58" t="s">
        <v>4060</v>
      </c>
      <c r="C235" s="58" t="s">
        <v>3971</v>
      </c>
      <c r="D235" s="59" t="s">
        <v>13</v>
      </c>
      <c r="E235" s="60" t="s">
        <v>14</v>
      </c>
      <c r="F235" s="59" t="s">
        <v>8</v>
      </c>
      <c r="G235" s="59" t="s">
        <v>5955</v>
      </c>
      <c r="H235" s="59" t="s">
        <v>5956</v>
      </c>
      <c r="I235" s="59" t="s">
        <v>4063</v>
      </c>
      <c r="J235" s="59">
        <v>1</v>
      </c>
      <c r="K235" s="59">
        <v>0</v>
      </c>
      <c r="L235" s="59">
        <v>20266</v>
      </c>
      <c r="M235" s="59">
        <v>20233</v>
      </c>
      <c r="N235" s="59">
        <v>0</v>
      </c>
      <c r="O235" s="61" t="s">
        <v>15</v>
      </c>
      <c r="P235" s="13">
        <v>347.12</v>
      </c>
      <c r="Q235" s="20">
        <v>344</v>
      </c>
      <c r="R235" s="13">
        <v>3.1200000000000045</v>
      </c>
      <c r="S235" s="22">
        <v>9.0697674418604782E-3</v>
      </c>
      <c r="T235" s="14">
        <v>0.16783899152131787</v>
      </c>
      <c r="U235" s="12" t="s">
        <v>900</v>
      </c>
      <c r="V235" s="13">
        <v>80.19</v>
      </c>
      <c r="W235" s="20">
        <v>43</v>
      </c>
      <c r="X235" s="13">
        <v>37.19</v>
      </c>
      <c r="Y235" s="14">
        <v>0.86488372093023247</v>
      </c>
      <c r="Z235" s="14">
        <v>4.7386370811105776</v>
      </c>
      <c r="AA235" s="12" t="s">
        <v>900</v>
      </c>
      <c r="AB235" s="13">
        <v>427.31</v>
      </c>
      <c r="AC235" s="20">
        <v>387</v>
      </c>
      <c r="AD235" s="13">
        <v>40.31</v>
      </c>
      <c r="AE235" s="14">
        <v>0.10416020671834626</v>
      </c>
      <c r="AF235" s="14">
        <v>1.9977121543724037</v>
      </c>
      <c r="AG235" s="12" t="s">
        <v>900</v>
      </c>
      <c r="AH235" s="13">
        <v>48.24</v>
      </c>
      <c r="AI235" s="20">
        <v>28</v>
      </c>
      <c r="AJ235" s="13">
        <v>20.240000000000002</v>
      </c>
      <c r="AK235" s="14">
        <v>0.72285714285714298</v>
      </c>
      <c r="AL235" s="14">
        <v>3.2781895548621889</v>
      </c>
      <c r="AM235" s="12" t="s">
        <v>900</v>
      </c>
      <c r="AN235" s="13">
        <v>475.55</v>
      </c>
      <c r="AO235" s="20">
        <v>415</v>
      </c>
      <c r="AP235" s="13">
        <v>60.550000000000011</v>
      </c>
      <c r="AQ235" s="14">
        <v>0.14590361445783134</v>
      </c>
      <c r="AR235" s="14">
        <v>2.8694587857260094</v>
      </c>
      <c r="AS235" s="12" t="s">
        <v>900</v>
      </c>
      <c r="AT235" s="12" t="s">
        <v>900</v>
      </c>
      <c r="AU235" s="12" t="s">
        <v>900</v>
      </c>
      <c r="AV235" s="12" t="s">
        <v>900</v>
      </c>
      <c r="AW235" s="12" t="s">
        <v>900</v>
      </c>
      <c r="AX235" s="12" t="s">
        <v>900</v>
      </c>
      <c r="AY235" s="12" t="s">
        <v>2578</v>
      </c>
      <c r="AZ235" s="12" t="s">
        <v>2578</v>
      </c>
      <c r="BA235" s="12" t="s">
        <v>2578</v>
      </c>
      <c r="BB235" s="12" t="s">
        <v>2578</v>
      </c>
      <c r="BC235" s="12" t="s">
        <v>2578</v>
      </c>
    </row>
    <row r="236" spans="1:55" ht="14.5" x14ac:dyDescent="0.35">
      <c r="A236" s="57" t="s">
        <v>1906</v>
      </c>
      <c r="B236" s="58" t="s">
        <v>4060</v>
      </c>
      <c r="C236" s="58" t="s">
        <v>5381</v>
      </c>
      <c r="D236" s="59" t="s">
        <v>42</v>
      </c>
      <c r="E236" s="60" t="s">
        <v>43</v>
      </c>
      <c r="F236" s="59" t="s">
        <v>38</v>
      </c>
      <c r="G236" s="59" t="s">
        <v>5965</v>
      </c>
      <c r="H236" s="59" t="s">
        <v>5966</v>
      </c>
      <c r="I236" s="59" t="s">
        <v>888</v>
      </c>
      <c r="J236" s="59">
        <v>1</v>
      </c>
      <c r="K236" s="59">
        <v>0</v>
      </c>
      <c r="L236" s="59">
        <v>22869</v>
      </c>
      <c r="M236" s="59">
        <v>22868</v>
      </c>
      <c r="N236" s="59">
        <v>0</v>
      </c>
      <c r="O236" s="61" t="s">
        <v>44</v>
      </c>
      <c r="P236" s="13">
        <v>76.22999999999999</v>
      </c>
      <c r="Q236" s="20">
        <v>54</v>
      </c>
      <c r="R236" s="13">
        <v>22.22999999999999</v>
      </c>
      <c r="S236" s="22">
        <v>0.41166666666666646</v>
      </c>
      <c r="T236" s="14">
        <v>2.7548562386531459</v>
      </c>
      <c r="U236" s="12" t="s">
        <v>900</v>
      </c>
      <c r="V236" s="13">
        <v>5.95</v>
      </c>
      <c r="W236" s="20">
        <v>3</v>
      </c>
      <c r="X236" s="13">
        <v>2.95</v>
      </c>
      <c r="Y236" s="14">
        <v>0.98333333333333339</v>
      </c>
      <c r="Z236" s="14">
        <v>1.3945224047788431</v>
      </c>
      <c r="AA236" s="12" t="s">
        <v>900</v>
      </c>
      <c r="AB236" s="13">
        <v>82.179999999999993</v>
      </c>
      <c r="AC236" s="20">
        <v>57</v>
      </c>
      <c r="AD236" s="13">
        <v>25.179999999999993</v>
      </c>
      <c r="AE236" s="14">
        <v>0.44175438596491218</v>
      </c>
      <c r="AF236" s="14">
        <v>3.0184383324741404</v>
      </c>
      <c r="AG236" s="12" t="s">
        <v>900</v>
      </c>
      <c r="AH236" s="13">
        <v>0.62</v>
      </c>
      <c r="AI236" s="20">
        <v>0</v>
      </c>
      <c r="AJ236" s="13">
        <v>0.62</v>
      </c>
      <c r="AK236" s="14">
        <v>0</v>
      </c>
      <c r="AL236" s="14">
        <v>1.1135528725660044</v>
      </c>
      <c r="AM236" s="12" t="s">
        <v>900</v>
      </c>
      <c r="AN236" s="13">
        <v>82.8</v>
      </c>
      <c r="AO236" s="20">
        <v>57</v>
      </c>
      <c r="AP236" s="13">
        <v>25.799999999999997</v>
      </c>
      <c r="AQ236" s="14">
        <v>0.45263157894736838</v>
      </c>
      <c r="AR236" s="14">
        <v>3.0858948104424879</v>
      </c>
      <c r="AS236" s="12" t="s">
        <v>900</v>
      </c>
      <c r="AT236" s="12" t="s">
        <v>2578</v>
      </c>
      <c r="AU236" s="12" t="s">
        <v>2578</v>
      </c>
      <c r="AV236" s="12" t="s">
        <v>2578</v>
      </c>
      <c r="AW236" s="12" t="s">
        <v>2578</v>
      </c>
      <c r="AX236" s="12" t="s">
        <v>2578</v>
      </c>
      <c r="AY236" s="12" t="s">
        <v>900</v>
      </c>
      <c r="AZ236" s="12" t="s">
        <v>900</v>
      </c>
      <c r="BA236" s="12" t="s">
        <v>900</v>
      </c>
      <c r="BB236" s="12" t="s">
        <v>900</v>
      </c>
      <c r="BC236" s="12" t="s">
        <v>900</v>
      </c>
    </row>
    <row r="237" spans="1:55" ht="14.5" x14ac:dyDescent="0.35">
      <c r="A237" s="57" t="s">
        <v>1907</v>
      </c>
      <c r="B237" s="58" t="s">
        <v>4060</v>
      </c>
      <c r="C237" s="58" t="s">
        <v>5381</v>
      </c>
      <c r="D237" s="59" t="s">
        <v>45</v>
      </c>
      <c r="E237" s="60" t="s">
        <v>43</v>
      </c>
      <c r="F237" s="59" t="s">
        <v>35</v>
      </c>
      <c r="G237" s="59" t="s">
        <v>5965</v>
      </c>
      <c r="H237" s="59" t="s">
        <v>5966</v>
      </c>
      <c r="I237" s="59" t="s">
        <v>4063</v>
      </c>
      <c r="J237" s="59">
        <v>1</v>
      </c>
      <c r="K237" s="59">
        <v>0</v>
      </c>
      <c r="L237" s="59">
        <v>22868</v>
      </c>
      <c r="M237" s="59">
        <v>22869</v>
      </c>
      <c r="N237" s="59">
        <v>0</v>
      </c>
      <c r="O237" s="61" t="s">
        <v>46</v>
      </c>
      <c r="P237" s="13">
        <v>77.699999999999989</v>
      </c>
      <c r="Q237" s="20">
        <v>58</v>
      </c>
      <c r="R237" s="13">
        <v>19.699999999999989</v>
      </c>
      <c r="S237" s="22">
        <v>0.33965517241379289</v>
      </c>
      <c r="T237" s="14">
        <v>2.3916151737430109</v>
      </c>
      <c r="U237" s="12" t="s">
        <v>900</v>
      </c>
      <c r="V237" s="13">
        <v>5.33</v>
      </c>
      <c r="W237" s="20">
        <v>2</v>
      </c>
      <c r="X237" s="13">
        <v>3.33</v>
      </c>
      <c r="Y237" s="14">
        <v>1.665</v>
      </c>
      <c r="Z237" s="14">
        <v>1.7394311531930489</v>
      </c>
      <c r="AA237" s="12" t="s">
        <v>900</v>
      </c>
      <c r="AB237" s="13">
        <v>83.029999999999987</v>
      </c>
      <c r="AC237" s="20">
        <v>60</v>
      </c>
      <c r="AD237" s="13">
        <v>23.029999999999987</v>
      </c>
      <c r="AE237" s="14">
        <v>0.38383333333333314</v>
      </c>
      <c r="AF237" s="14">
        <v>2.7232992501458448</v>
      </c>
      <c r="AG237" s="12" t="s">
        <v>900</v>
      </c>
      <c r="AH237" s="13">
        <v>0.34</v>
      </c>
      <c r="AI237" s="20">
        <v>0</v>
      </c>
      <c r="AJ237" s="13">
        <v>0.34</v>
      </c>
      <c r="AK237" s="14">
        <v>0</v>
      </c>
      <c r="AL237" s="14">
        <v>0.82462112512353214</v>
      </c>
      <c r="AM237" s="12" t="s">
        <v>900</v>
      </c>
      <c r="AN237" s="13">
        <v>83.36999999999999</v>
      </c>
      <c r="AO237" s="20">
        <v>60</v>
      </c>
      <c r="AP237" s="13">
        <v>23.36999999999999</v>
      </c>
      <c r="AQ237" s="14">
        <v>0.38949999999999985</v>
      </c>
      <c r="AR237" s="14">
        <v>2.7602255245978631</v>
      </c>
      <c r="AS237" s="12" t="s">
        <v>900</v>
      </c>
      <c r="AT237" s="12" t="s">
        <v>900</v>
      </c>
      <c r="AU237" s="12" t="s">
        <v>900</v>
      </c>
      <c r="AV237" s="12" t="s">
        <v>900</v>
      </c>
      <c r="AW237" s="12" t="s">
        <v>900</v>
      </c>
      <c r="AX237" s="12" t="s">
        <v>900</v>
      </c>
      <c r="AY237" s="12" t="s">
        <v>2578</v>
      </c>
      <c r="AZ237" s="12" t="s">
        <v>2578</v>
      </c>
      <c r="BA237" s="12" t="s">
        <v>2578</v>
      </c>
      <c r="BB237" s="12" t="s">
        <v>2578</v>
      </c>
      <c r="BC237" s="12" t="s">
        <v>2578</v>
      </c>
    </row>
    <row r="238" spans="1:55" ht="14.5" x14ac:dyDescent="0.35">
      <c r="A238" s="57" t="s">
        <v>1910</v>
      </c>
      <c r="B238" s="58" t="s">
        <v>4060</v>
      </c>
      <c r="C238" s="58" t="s">
        <v>3972</v>
      </c>
      <c r="D238" s="59" t="s">
        <v>52</v>
      </c>
      <c r="E238" s="60" t="s">
        <v>53</v>
      </c>
      <c r="F238" s="59" t="s">
        <v>38</v>
      </c>
      <c r="G238" s="59" t="s">
        <v>5969</v>
      </c>
      <c r="H238" s="59" t="s">
        <v>5970</v>
      </c>
      <c r="I238" s="59" t="s">
        <v>4063</v>
      </c>
      <c r="J238" s="59">
        <v>1</v>
      </c>
      <c r="K238" s="59">
        <v>0</v>
      </c>
      <c r="L238" s="59">
        <v>22263</v>
      </c>
      <c r="M238" s="59">
        <v>21841</v>
      </c>
      <c r="N238" s="59">
        <v>0</v>
      </c>
      <c r="O238" s="61" t="s">
        <v>5971</v>
      </c>
      <c r="P238" s="13">
        <v>460.61</v>
      </c>
      <c r="Q238" s="20">
        <v>460</v>
      </c>
      <c r="R238" s="13">
        <v>0.61000000000001364</v>
      </c>
      <c r="S238" s="22">
        <v>1.3260869565217689E-3</v>
      </c>
      <c r="T238" s="14">
        <v>2.8431972396308319E-2</v>
      </c>
      <c r="U238" s="12" t="s">
        <v>900</v>
      </c>
      <c r="V238" s="13">
        <v>38.14</v>
      </c>
      <c r="W238" s="20">
        <v>38</v>
      </c>
      <c r="X238" s="13">
        <v>0.14000000000000057</v>
      </c>
      <c r="Y238" s="14">
        <v>3.6842105263158046E-3</v>
      </c>
      <c r="Z238" s="14">
        <v>2.269010978856147E-2</v>
      </c>
      <c r="AA238" s="12" t="s">
        <v>900</v>
      </c>
      <c r="AB238" s="13">
        <v>498.75</v>
      </c>
      <c r="AC238" s="20">
        <v>498</v>
      </c>
      <c r="AD238" s="13">
        <v>0.75</v>
      </c>
      <c r="AE238" s="14">
        <v>1.5060240963855422E-3</v>
      </c>
      <c r="AF238" s="14">
        <v>3.3595657034169786E-2</v>
      </c>
      <c r="AG238" s="12" t="s">
        <v>900</v>
      </c>
      <c r="AH238" s="13">
        <v>34.840000000000003</v>
      </c>
      <c r="AI238" s="20">
        <v>29</v>
      </c>
      <c r="AJ238" s="13">
        <v>5.8400000000000034</v>
      </c>
      <c r="AK238" s="14">
        <v>0.2013793103448277</v>
      </c>
      <c r="AL238" s="14">
        <v>1.033668795090992</v>
      </c>
      <c r="AM238" s="12" t="s">
        <v>900</v>
      </c>
      <c r="AN238" s="13">
        <v>533.59</v>
      </c>
      <c r="AO238" s="20">
        <v>527</v>
      </c>
      <c r="AP238" s="13">
        <v>6.5900000000000318</v>
      </c>
      <c r="AQ238" s="14">
        <v>1.2504743833017138E-2</v>
      </c>
      <c r="AR238" s="14">
        <v>0.28617167694241707</v>
      </c>
      <c r="AS238" s="12" t="s">
        <v>900</v>
      </c>
      <c r="AT238" s="12" t="s">
        <v>900</v>
      </c>
      <c r="AU238" s="12" t="s">
        <v>900</v>
      </c>
      <c r="AV238" s="12" t="s">
        <v>900</v>
      </c>
      <c r="AW238" s="12" t="s">
        <v>900</v>
      </c>
      <c r="AX238" s="12" t="s">
        <v>900</v>
      </c>
      <c r="AY238" s="12" t="s">
        <v>2578</v>
      </c>
      <c r="AZ238" s="12" t="s">
        <v>2578</v>
      </c>
      <c r="BA238" s="12" t="s">
        <v>2578</v>
      </c>
      <c r="BB238" s="12" t="s">
        <v>2578</v>
      </c>
      <c r="BC238" s="12" t="s">
        <v>2578</v>
      </c>
    </row>
    <row r="239" spans="1:55" ht="14.5" x14ac:dyDescent="0.35">
      <c r="A239" s="57" t="s">
        <v>1911</v>
      </c>
      <c r="B239" s="58" t="s">
        <v>4060</v>
      </c>
      <c r="C239" s="58" t="s">
        <v>3971</v>
      </c>
      <c r="D239" s="59" t="s">
        <v>54</v>
      </c>
      <c r="E239" s="60" t="s">
        <v>53</v>
      </c>
      <c r="F239" s="59" t="s">
        <v>35</v>
      </c>
      <c r="G239" s="59" t="s">
        <v>5969</v>
      </c>
      <c r="H239" s="59" t="s">
        <v>5970</v>
      </c>
      <c r="I239" s="59" t="s">
        <v>4063</v>
      </c>
      <c r="J239" s="59">
        <v>1</v>
      </c>
      <c r="K239" s="59">
        <v>0</v>
      </c>
      <c r="L239" s="59">
        <v>20180</v>
      </c>
      <c r="M239" s="59">
        <v>22263</v>
      </c>
      <c r="N239" s="59">
        <v>0</v>
      </c>
      <c r="O239" s="61" t="s">
        <v>55</v>
      </c>
      <c r="P239" s="13">
        <v>520.56999999999994</v>
      </c>
      <c r="Q239" s="20">
        <v>521</v>
      </c>
      <c r="R239" s="13">
        <v>-0.43000000000006366</v>
      </c>
      <c r="S239" s="22">
        <v>-8.2533589251451754E-4</v>
      </c>
      <c r="T239" s="14">
        <v>1.8842530291870593E-2</v>
      </c>
      <c r="U239" s="12" t="s">
        <v>900</v>
      </c>
      <c r="V239" s="13">
        <v>41.39</v>
      </c>
      <c r="W239" s="20">
        <v>45</v>
      </c>
      <c r="X239" s="13">
        <v>-3.6099999999999994</v>
      </c>
      <c r="Y239" s="14">
        <v>-8.0222222222222209E-2</v>
      </c>
      <c r="Z239" s="14">
        <v>0.54927579676739591</v>
      </c>
      <c r="AA239" s="12" t="s">
        <v>900</v>
      </c>
      <c r="AB239" s="13">
        <v>561.95999999999992</v>
      </c>
      <c r="AC239" s="20">
        <v>566</v>
      </c>
      <c r="AD239" s="13">
        <v>-4.0400000000000773</v>
      </c>
      <c r="AE239" s="14">
        <v>-7.1378091872792886E-3</v>
      </c>
      <c r="AF239" s="14">
        <v>0.17011770435353435</v>
      </c>
      <c r="AG239" s="12" t="s">
        <v>900</v>
      </c>
      <c r="AH239" s="13">
        <v>52.77</v>
      </c>
      <c r="AI239" s="20">
        <v>34</v>
      </c>
      <c r="AJ239" s="13">
        <v>18.770000000000003</v>
      </c>
      <c r="AK239" s="14">
        <v>0.55205882352941182</v>
      </c>
      <c r="AL239" s="14">
        <v>2.8496693527628896</v>
      </c>
      <c r="AM239" s="12" t="s">
        <v>900</v>
      </c>
      <c r="AN239" s="13">
        <v>614.7299999999999</v>
      </c>
      <c r="AO239" s="20">
        <v>600</v>
      </c>
      <c r="AP239" s="13">
        <v>14.729999999999905</v>
      </c>
      <c r="AQ239" s="14">
        <v>2.4549999999999839E-2</v>
      </c>
      <c r="AR239" s="14">
        <v>0.59769258227686739</v>
      </c>
      <c r="AS239" s="12" t="s">
        <v>900</v>
      </c>
      <c r="AT239" s="12" t="s">
        <v>900</v>
      </c>
      <c r="AU239" s="12" t="s">
        <v>900</v>
      </c>
      <c r="AV239" s="12" t="s">
        <v>900</v>
      </c>
      <c r="AW239" s="12" t="s">
        <v>900</v>
      </c>
      <c r="AX239" s="12" t="s">
        <v>900</v>
      </c>
      <c r="AY239" s="12" t="s">
        <v>2578</v>
      </c>
      <c r="AZ239" s="12" t="s">
        <v>2578</v>
      </c>
      <c r="BA239" s="12" t="s">
        <v>2578</v>
      </c>
      <c r="BB239" s="12" t="s">
        <v>2578</v>
      </c>
      <c r="BC239" s="12" t="s">
        <v>2578</v>
      </c>
    </row>
    <row r="240" spans="1:55" ht="14.5" x14ac:dyDescent="0.35">
      <c r="A240" s="57" t="s">
        <v>1912</v>
      </c>
      <c r="B240" s="58" t="s">
        <v>4060</v>
      </c>
      <c r="C240" s="58" t="s">
        <v>5381</v>
      </c>
      <c r="D240" s="59" t="s">
        <v>56</v>
      </c>
      <c r="E240" s="60" t="s">
        <v>57</v>
      </c>
      <c r="F240" s="59" t="s">
        <v>38</v>
      </c>
      <c r="G240" s="59" t="s">
        <v>5972</v>
      </c>
      <c r="H240" s="59" t="s">
        <v>5973</v>
      </c>
      <c r="I240" s="59" t="s">
        <v>4063</v>
      </c>
      <c r="J240" s="59">
        <v>1</v>
      </c>
      <c r="K240" s="59">
        <v>0</v>
      </c>
      <c r="L240" s="59">
        <v>21863</v>
      </c>
      <c r="M240" s="59">
        <v>21862</v>
      </c>
      <c r="N240" s="59">
        <v>0</v>
      </c>
      <c r="O240" s="61" t="s">
        <v>58</v>
      </c>
      <c r="P240" s="13">
        <v>132.65</v>
      </c>
      <c r="Q240" s="20">
        <v>138</v>
      </c>
      <c r="R240" s="13">
        <v>-5.3499999999999943</v>
      </c>
      <c r="S240" s="22">
        <v>-3.8768115942028947E-2</v>
      </c>
      <c r="T240" s="14">
        <v>0.45990143443155679</v>
      </c>
      <c r="U240" s="12" t="s">
        <v>900</v>
      </c>
      <c r="V240" s="13">
        <v>6.87</v>
      </c>
      <c r="W240" s="20">
        <v>8</v>
      </c>
      <c r="X240" s="13">
        <v>-1.1299999999999999</v>
      </c>
      <c r="Y240" s="14">
        <v>-0.14124999999999999</v>
      </c>
      <c r="Z240" s="14">
        <v>0.41441737648991678</v>
      </c>
      <c r="AA240" s="12" t="s">
        <v>900</v>
      </c>
      <c r="AB240" s="13">
        <v>139.52000000000001</v>
      </c>
      <c r="AC240" s="20">
        <v>146</v>
      </c>
      <c r="AD240" s="13">
        <v>-6.4799999999999898</v>
      </c>
      <c r="AE240" s="14">
        <v>-4.4383561643835549E-2</v>
      </c>
      <c r="AF240" s="14">
        <v>0.54234012419422795</v>
      </c>
      <c r="AG240" s="12" t="s">
        <v>900</v>
      </c>
      <c r="AH240" s="13">
        <v>1.57</v>
      </c>
      <c r="AI240" s="20">
        <v>1</v>
      </c>
      <c r="AJ240" s="13">
        <v>0.57000000000000006</v>
      </c>
      <c r="AK240" s="14">
        <v>0.57000000000000006</v>
      </c>
      <c r="AL240" s="14">
        <v>0.50283244418600326</v>
      </c>
      <c r="AM240" s="12" t="s">
        <v>900</v>
      </c>
      <c r="AN240" s="13">
        <v>141.09</v>
      </c>
      <c r="AO240" s="20">
        <v>147</v>
      </c>
      <c r="AP240" s="13">
        <v>-5.9099999999999966</v>
      </c>
      <c r="AQ240" s="14">
        <v>-4.0204081632653037E-2</v>
      </c>
      <c r="AR240" s="14">
        <v>0.49242306490619281</v>
      </c>
      <c r="AS240" s="12" t="s">
        <v>900</v>
      </c>
      <c r="AT240" s="12" t="s">
        <v>900</v>
      </c>
      <c r="AU240" s="12" t="s">
        <v>900</v>
      </c>
      <c r="AV240" s="12" t="s">
        <v>900</v>
      </c>
      <c r="AW240" s="12" t="s">
        <v>900</v>
      </c>
      <c r="AX240" s="12" t="s">
        <v>900</v>
      </c>
      <c r="AY240" s="12" t="s">
        <v>2578</v>
      </c>
      <c r="AZ240" s="12" t="s">
        <v>2578</v>
      </c>
      <c r="BA240" s="12" t="s">
        <v>2578</v>
      </c>
      <c r="BB240" s="12" t="s">
        <v>2578</v>
      </c>
      <c r="BC240" s="12" t="s">
        <v>2578</v>
      </c>
    </row>
    <row r="241" spans="1:55" ht="14.5" x14ac:dyDescent="0.35">
      <c r="A241" s="57" t="s">
        <v>1913</v>
      </c>
      <c r="B241" s="58" t="s">
        <v>4060</v>
      </c>
      <c r="C241" s="58" t="s">
        <v>5381</v>
      </c>
      <c r="D241" s="59" t="s">
        <v>59</v>
      </c>
      <c r="E241" s="60" t="s">
        <v>57</v>
      </c>
      <c r="F241" s="59" t="s">
        <v>35</v>
      </c>
      <c r="G241" s="59" t="s">
        <v>5972</v>
      </c>
      <c r="H241" s="59" t="s">
        <v>5973</v>
      </c>
      <c r="I241" s="59" t="s">
        <v>4063</v>
      </c>
      <c r="J241" s="59">
        <v>1</v>
      </c>
      <c r="K241" s="59">
        <v>0</v>
      </c>
      <c r="L241" s="59">
        <v>21862</v>
      </c>
      <c r="M241" s="59">
        <v>21863</v>
      </c>
      <c r="N241" s="59">
        <v>0</v>
      </c>
      <c r="O241" s="61" t="s">
        <v>60</v>
      </c>
      <c r="P241" s="13">
        <v>123.61</v>
      </c>
      <c r="Q241" s="20">
        <v>123</v>
      </c>
      <c r="R241" s="13">
        <v>0.60999999999999943</v>
      </c>
      <c r="S241" s="22">
        <v>4.9593495934959304E-3</v>
      </c>
      <c r="T241" s="14">
        <v>5.4933780928432145E-2</v>
      </c>
      <c r="U241" s="12" t="s">
        <v>900</v>
      </c>
      <c r="V241" s="13">
        <v>7.54</v>
      </c>
      <c r="W241" s="20">
        <v>7</v>
      </c>
      <c r="X241" s="13">
        <v>0.54</v>
      </c>
      <c r="Y241" s="14">
        <v>7.7142857142857152E-2</v>
      </c>
      <c r="Z241" s="14">
        <v>0.20027491421911672</v>
      </c>
      <c r="AA241" s="12" t="s">
        <v>900</v>
      </c>
      <c r="AB241" s="13">
        <v>131.15</v>
      </c>
      <c r="AC241" s="20">
        <v>130</v>
      </c>
      <c r="AD241" s="13">
        <v>1.1500000000000057</v>
      </c>
      <c r="AE241" s="14">
        <v>8.8461538461538907E-3</v>
      </c>
      <c r="AF241" s="14">
        <v>0.10063934999289419</v>
      </c>
      <c r="AG241" s="12" t="s">
        <v>900</v>
      </c>
      <c r="AH241" s="13">
        <v>1.325</v>
      </c>
      <c r="AI241" s="20">
        <v>1</v>
      </c>
      <c r="AJ241" s="13">
        <v>0.32499999999999996</v>
      </c>
      <c r="AK241" s="14">
        <v>0.32499999999999996</v>
      </c>
      <c r="AL241" s="14">
        <v>0.30143028224410934</v>
      </c>
      <c r="AM241" s="12" t="s">
        <v>900</v>
      </c>
      <c r="AN241" s="13">
        <v>132.47499999999999</v>
      </c>
      <c r="AO241" s="20">
        <v>131</v>
      </c>
      <c r="AP241" s="13">
        <v>1.4749999999999943</v>
      </c>
      <c r="AQ241" s="14">
        <v>1.1259541984732781E-2</v>
      </c>
      <c r="AR241" s="14">
        <v>0.12851011480122634</v>
      </c>
      <c r="AS241" s="12" t="s">
        <v>900</v>
      </c>
      <c r="AT241" s="12" t="s">
        <v>900</v>
      </c>
      <c r="AU241" s="12" t="s">
        <v>900</v>
      </c>
      <c r="AV241" s="12" t="s">
        <v>900</v>
      </c>
      <c r="AW241" s="12" t="s">
        <v>900</v>
      </c>
      <c r="AX241" s="12" t="s">
        <v>900</v>
      </c>
      <c r="AY241" s="12" t="s">
        <v>2578</v>
      </c>
      <c r="AZ241" s="12" t="s">
        <v>2578</v>
      </c>
      <c r="BA241" s="12" t="s">
        <v>2578</v>
      </c>
      <c r="BB241" s="12" t="s">
        <v>2578</v>
      </c>
      <c r="BC241" s="12" t="s">
        <v>2578</v>
      </c>
    </row>
    <row r="242" spans="1:55" ht="14.5" x14ac:dyDescent="0.35">
      <c r="A242" s="57" t="s">
        <v>1914</v>
      </c>
      <c r="B242" s="58" t="s">
        <v>4060</v>
      </c>
      <c r="C242" s="58" t="s">
        <v>5381</v>
      </c>
      <c r="D242" s="59" t="s">
        <v>61</v>
      </c>
      <c r="E242" s="60" t="s">
        <v>62</v>
      </c>
      <c r="F242" s="59" t="s">
        <v>8</v>
      </c>
      <c r="G242" s="59" t="s">
        <v>5974</v>
      </c>
      <c r="H242" s="59" t="s">
        <v>5975</v>
      </c>
      <c r="I242" s="59" t="s">
        <v>4063</v>
      </c>
      <c r="J242" s="59">
        <v>1</v>
      </c>
      <c r="K242" s="59">
        <v>0</v>
      </c>
      <c r="L242" s="59">
        <v>21472</v>
      </c>
      <c r="M242" s="59">
        <v>22044</v>
      </c>
      <c r="N242" s="59">
        <v>0</v>
      </c>
      <c r="O242" s="61" t="s">
        <v>63</v>
      </c>
      <c r="P242" s="13">
        <v>230.23000000000002</v>
      </c>
      <c r="Q242" s="20">
        <v>231</v>
      </c>
      <c r="R242" s="13">
        <v>-0.76999999999998181</v>
      </c>
      <c r="S242" s="22">
        <v>-3.3333333333332546E-3</v>
      </c>
      <c r="T242" s="14">
        <v>5.0704551925606307E-2</v>
      </c>
      <c r="U242" s="12" t="s">
        <v>900</v>
      </c>
      <c r="V242" s="13">
        <v>19.309999999999999</v>
      </c>
      <c r="W242" s="20">
        <v>17</v>
      </c>
      <c r="X242" s="13">
        <v>2.3099999999999987</v>
      </c>
      <c r="Y242" s="14">
        <v>0.1358823529411764</v>
      </c>
      <c r="Z242" s="14">
        <v>0.54214299826714585</v>
      </c>
      <c r="AA242" s="12" t="s">
        <v>900</v>
      </c>
      <c r="AB242" s="13">
        <v>249.54000000000002</v>
      </c>
      <c r="AC242" s="20">
        <v>248</v>
      </c>
      <c r="AD242" s="13">
        <v>1.5400000000000205</v>
      </c>
      <c r="AE242" s="14">
        <v>6.2096774193549208E-3</v>
      </c>
      <c r="AF242" s="14">
        <v>9.7638639149502118E-2</v>
      </c>
      <c r="AG242" s="12" t="s">
        <v>900</v>
      </c>
      <c r="AH242" s="13">
        <v>36.965000000000003</v>
      </c>
      <c r="AI242" s="20">
        <v>2</v>
      </c>
      <c r="AJ242" s="13">
        <v>34.965000000000003</v>
      </c>
      <c r="AK242" s="14">
        <v>17.482500000000002</v>
      </c>
      <c r="AL242" s="14">
        <v>7.9215686476606164</v>
      </c>
      <c r="AM242" s="12" t="s">
        <v>900</v>
      </c>
      <c r="AN242" s="13">
        <v>286.505</v>
      </c>
      <c r="AO242" s="20">
        <v>250</v>
      </c>
      <c r="AP242" s="13">
        <v>36.504999999999995</v>
      </c>
      <c r="AQ242" s="14">
        <v>0.14601999999999998</v>
      </c>
      <c r="AR242" s="14">
        <v>2.2288480599067957</v>
      </c>
      <c r="AS242" s="12" t="s">
        <v>900</v>
      </c>
      <c r="AT242" s="12" t="s">
        <v>900</v>
      </c>
      <c r="AU242" s="12" t="s">
        <v>900</v>
      </c>
      <c r="AV242" s="12" t="s">
        <v>900</v>
      </c>
      <c r="AW242" s="12" t="s">
        <v>900</v>
      </c>
      <c r="AX242" s="12" t="s">
        <v>900</v>
      </c>
      <c r="AY242" s="12" t="s">
        <v>2578</v>
      </c>
      <c r="AZ242" s="12" t="s">
        <v>2578</v>
      </c>
      <c r="BA242" s="12" t="s">
        <v>2578</v>
      </c>
      <c r="BB242" s="12" t="s">
        <v>2578</v>
      </c>
      <c r="BC242" s="12" t="s">
        <v>2578</v>
      </c>
    </row>
    <row r="243" spans="1:55" ht="14.5" x14ac:dyDescent="0.35">
      <c r="A243" s="57" t="s">
        <v>1915</v>
      </c>
      <c r="B243" s="58" t="s">
        <v>4060</v>
      </c>
      <c r="C243" s="58" t="s">
        <v>5381</v>
      </c>
      <c r="D243" s="59" t="s">
        <v>64</v>
      </c>
      <c r="E243" s="60" t="s">
        <v>62</v>
      </c>
      <c r="F243" s="59" t="s">
        <v>11</v>
      </c>
      <c r="G243" s="59" t="s">
        <v>5974</v>
      </c>
      <c r="H243" s="59" t="s">
        <v>5975</v>
      </c>
      <c r="I243" s="59" t="s">
        <v>4063</v>
      </c>
      <c r="J243" s="59">
        <v>1</v>
      </c>
      <c r="K243" s="59">
        <v>0</v>
      </c>
      <c r="L243" s="59">
        <v>22044</v>
      </c>
      <c r="M243" s="59">
        <v>21472</v>
      </c>
      <c r="N243" s="59">
        <v>0</v>
      </c>
      <c r="O243" s="61" t="s">
        <v>65</v>
      </c>
      <c r="P243" s="13">
        <v>231.7</v>
      </c>
      <c r="Q243" s="20">
        <v>228</v>
      </c>
      <c r="R243" s="13">
        <v>3.6999999999999886</v>
      </c>
      <c r="S243" s="22">
        <v>1.6228070175438546E-2</v>
      </c>
      <c r="T243" s="14">
        <v>0.24405036977826</v>
      </c>
      <c r="U243" s="12" t="s">
        <v>900</v>
      </c>
      <c r="V243" s="13">
        <v>17.64</v>
      </c>
      <c r="W243" s="20">
        <v>17</v>
      </c>
      <c r="X243" s="13">
        <v>0.64000000000000057</v>
      </c>
      <c r="Y243" s="14">
        <v>3.7647058823529443E-2</v>
      </c>
      <c r="Z243" s="14">
        <v>0.15378218602630822</v>
      </c>
      <c r="AA243" s="12" t="s">
        <v>900</v>
      </c>
      <c r="AB243" s="13">
        <v>249.33999999999997</v>
      </c>
      <c r="AC243" s="20">
        <v>245</v>
      </c>
      <c r="AD243" s="13">
        <v>4.339999999999975</v>
      </c>
      <c r="AE243" s="14">
        <v>1.7714285714285613E-2</v>
      </c>
      <c r="AF243" s="14">
        <v>0.27605260561141837</v>
      </c>
      <c r="AG243" s="12" t="s">
        <v>900</v>
      </c>
      <c r="AH243" s="13">
        <v>18.225000000000001</v>
      </c>
      <c r="AI243" s="20">
        <v>1</v>
      </c>
      <c r="AJ243" s="13">
        <v>17.225000000000001</v>
      </c>
      <c r="AK243" s="14">
        <v>17.225000000000001</v>
      </c>
      <c r="AL243" s="14">
        <v>5.5557290104405954</v>
      </c>
      <c r="AM243" s="12" t="s">
        <v>900</v>
      </c>
      <c r="AN243" s="13">
        <v>267.565</v>
      </c>
      <c r="AO243" s="20">
        <v>246</v>
      </c>
      <c r="AP243" s="13">
        <v>21.564999999999998</v>
      </c>
      <c r="AQ243" s="14">
        <v>8.7662601626016246E-2</v>
      </c>
      <c r="AR243" s="14">
        <v>1.3457573210381661</v>
      </c>
      <c r="AS243" s="12" t="s">
        <v>900</v>
      </c>
      <c r="AT243" s="12" t="s">
        <v>900</v>
      </c>
      <c r="AU243" s="12" t="s">
        <v>900</v>
      </c>
      <c r="AV243" s="12" t="s">
        <v>900</v>
      </c>
      <c r="AW243" s="12" t="s">
        <v>900</v>
      </c>
      <c r="AX243" s="12" t="s">
        <v>900</v>
      </c>
      <c r="AY243" s="12" t="s">
        <v>2578</v>
      </c>
      <c r="AZ243" s="12" t="s">
        <v>2578</v>
      </c>
      <c r="BA243" s="12" t="s">
        <v>2578</v>
      </c>
      <c r="BB243" s="12" t="s">
        <v>2578</v>
      </c>
      <c r="BC243" s="12" t="s">
        <v>2578</v>
      </c>
    </row>
    <row r="244" spans="1:55" ht="14.5" x14ac:dyDescent="0.35">
      <c r="A244" s="57" t="s">
        <v>1932</v>
      </c>
      <c r="B244" s="58" t="s">
        <v>4060</v>
      </c>
      <c r="C244" s="58" t="s">
        <v>5381</v>
      </c>
      <c r="D244" s="59" t="s">
        <v>106</v>
      </c>
      <c r="E244" s="60" t="s">
        <v>107</v>
      </c>
      <c r="F244" s="59" t="s">
        <v>38</v>
      </c>
      <c r="G244" s="59" t="s">
        <v>5993</v>
      </c>
      <c r="H244" s="59" t="s">
        <v>5994</v>
      </c>
      <c r="I244" s="59" t="s">
        <v>888</v>
      </c>
      <c r="J244" s="59">
        <v>1</v>
      </c>
      <c r="K244" s="59">
        <v>0</v>
      </c>
      <c r="L244" s="59">
        <v>20281</v>
      </c>
      <c r="M244" s="59">
        <v>20379</v>
      </c>
      <c r="N244" s="59">
        <v>0</v>
      </c>
      <c r="O244" s="61" t="s">
        <v>108</v>
      </c>
      <c r="P244" s="13">
        <v>126.08999999999999</v>
      </c>
      <c r="Q244" s="20">
        <v>133</v>
      </c>
      <c r="R244" s="13">
        <v>-6.9100000000000108</v>
      </c>
      <c r="S244" s="22">
        <v>-5.1954887218045191E-2</v>
      </c>
      <c r="T244" s="14">
        <v>0.6071104659248614</v>
      </c>
      <c r="U244" s="12" t="s">
        <v>900</v>
      </c>
      <c r="V244" s="13">
        <v>4.74</v>
      </c>
      <c r="W244" s="20">
        <v>5</v>
      </c>
      <c r="X244" s="13">
        <v>-0.25999999999999979</v>
      </c>
      <c r="Y244" s="14">
        <v>-5.1999999999999956E-2</v>
      </c>
      <c r="Z244" s="14">
        <v>0.11781724615165527</v>
      </c>
      <c r="AA244" s="12" t="s">
        <v>900</v>
      </c>
      <c r="AB244" s="13">
        <v>130.82999999999998</v>
      </c>
      <c r="AC244" s="20">
        <v>138</v>
      </c>
      <c r="AD244" s="13">
        <v>-7.1700000000000159</v>
      </c>
      <c r="AE244" s="14">
        <v>-5.1956521739130547E-2</v>
      </c>
      <c r="AF244" s="14">
        <v>0.61843674754423494</v>
      </c>
      <c r="AG244" s="12" t="s">
        <v>900</v>
      </c>
      <c r="AH244" s="13">
        <v>0.97499999999999998</v>
      </c>
      <c r="AI244" s="20">
        <v>1</v>
      </c>
      <c r="AJ244" s="13">
        <v>-2.5000000000000022E-2</v>
      </c>
      <c r="AK244" s="14">
        <v>-2.5000000000000022E-2</v>
      </c>
      <c r="AL244" s="14">
        <v>2.5157730271331401E-2</v>
      </c>
      <c r="AM244" s="12" t="s">
        <v>900</v>
      </c>
      <c r="AN244" s="13">
        <v>131.80499999999998</v>
      </c>
      <c r="AO244" s="20">
        <v>139</v>
      </c>
      <c r="AP244" s="13">
        <v>-7.1950000000000216</v>
      </c>
      <c r="AQ244" s="14">
        <v>-5.1762589928057712E-2</v>
      </c>
      <c r="AR244" s="14">
        <v>0.61832592629389016</v>
      </c>
      <c r="AS244" s="12" t="s">
        <v>900</v>
      </c>
      <c r="AT244" s="12" t="s">
        <v>2578</v>
      </c>
      <c r="AU244" s="12" t="s">
        <v>2578</v>
      </c>
      <c r="AV244" s="12" t="s">
        <v>2578</v>
      </c>
      <c r="AW244" s="12" t="s">
        <v>2578</v>
      </c>
      <c r="AX244" s="12" t="s">
        <v>2578</v>
      </c>
      <c r="AY244" s="12" t="s">
        <v>900</v>
      </c>
      <c r="AZ244" s="12" t="s">
        <v>900</v>
      </c>
      <c r="BA244" s="12" t="s">
        <v>900</v>
      </c>
      <c r="BB244" s="12" t="s">
        <v>900</v>
      </c>
      <c r="BC244" s="12" t="s">
        <v>900</v>
      </c>
    </row>
    <row r="245" spans="1:55" ht="14.5" x14ac:dyDescent="0.35">
      <c r="A245" s="57" t="s">
        <v>1933</v>
      </c>
      <c r="B245" s="58" t="s">
        <v>4060</v>
      </c>
      <c r="C245" s="58" t="s">
        <v>5381</v>
      </c>
      <c r="D245" s="59" t="s">
        <v>109</v>
      </c>
      <c r="E245" s="60" t="s">
        <v>107</v>
      </c>
      <c r="F245" s="59" t="s">
        <v>35</v>
      </c>
      <c r="G245" s="59" t="s">
        <v>5993</v>
      </c>
      <c r="H245" s="59" t="s">
        <v>5994</v>
      </c>
      <c r="I245" s="59" t="s">
        <v>4063</v>
      </c>
      <c r="J245" s="59">
        <v>1</v>
      </c>
      <c r="K245" s="59">
        <v>0</v>
      </c>
      <c r="L245" s="59">
        <v>20379</v>
      </c>
      <c r="M245" s="59">
        <v>20281</v>
      </c>
      <c r="N245" s="59">
        <v>0</v>
      </c>
      <c r="O245" s="61" t="s">
        <v>110</v>
      </c>
      <c r="P245" s="13">
        <v>119.62</v>
      </c>
      <c r="Q245" s="20">
        <v>151</v>
      </c>
      <c r="R245" s="13">
        <v>-31.379999999999995</v>
      </c>
      <c r="S245" s="22">
        <v>-0.2078145695364238</v>
      </c>
      <c r="T245" s="14">
        <v>2.6976648439123334</v>
      </c>
      <c r="U245" s="12" t="s">
        <v>900</v>
      </c>
      <c r="V245" s="13">
        <v>5.6</v>
      </c>
      <c r="W245" s="20">
        <v>6</v>
      </c>
      <c r="X245" s="13">
        <v>-0.40000000000000036</v>
      </c>
      <c r="Y245" s="14">
        <v>-6.6666666666666721E-2</v>
      </c>
      <c r="Z245" s="14">
        <v>0.16609095970748008</v>
      </c>
      <c r="AA245" s="12" t="s">
        <v>900</v>
      </c>
      <c r="AB245" s="13">
        <v>125.22</v>
      </c>
      <c r="AC245" s="20">
        <v>157</v>
      </c>
      <c r="AD245" s="13">
        <v>-31.78</v>
      </c>
      <c r="AE245" s="14">
        <v>-0.2024203821656051</v>
      </c>
      <c r="AF245" s="14">
        <v>2.6753154458392272</v>
      </c>
      <c r="AG245" s="12" t="s">
        <v>900</v>
      </c>
      <c r="AH245" s="13">
        <v>1.01</v>
      </c>
      <c r="AI245" s="20">
        <v>1</v>
      </c>
      <c r="AJ245" s="13">
        <v>1.0000000000000009E-2</v>
      </c>
      <c r="AK245" s="14">
        <v>1.0000000000000009E-2</v>
      </c>
      <c r="AL245" s="14">
        <v>9.9750933610763381E-3</v>
      </c>
      <c r="AM245" s="12" t="s">
        <v>900</v>
      </c>
      <c r="AN245" s="13">
        <v>126.23</v>
      </c>
      <c r="AO245" s="20">
        <v>158</v>
      </c>
      <c r="AP245" s="13">
        <v>-31.769999999999996</v>
      </c>
      <c r="AQ245" s="14">
        <v>-0.20107594936708859</v>
      </c>
      <c r="AR245" s="14">
        <v>2.6650002562797659</v>
      </c>
      <c r="AS245" s="12" t="s">
        <v>900</v>
      </c>
      <c r="AT245" s="12" t="s">
        <v>900</v>
      </c>
      <c r="AU245" s="12" t="s">
        <v>900</v>
      </c>
      <c r="AV245" s="12" t="s">
        <v>900</v>
      </c>
      <c r="AW245" s="12" t="s">
        <v>900</v>
      </c>
      <c r="AX245" s="12" t="s">
        <v>900</v>
      </c>
      <c r="AY245" s="12" t="s">
        <v>2578</v>
      </c>
      <c r="AZ245" s="12" t="s">
        <v>2578</v>
      </c>
      <c r="BA245" s="12" t="s">
        <v>2578</v>
      </c>
      <c r="BB245" s="12" t="s">
        <v>2578</v>
      </c>
      <c r="BC245" s="12" t="s">
        <v>2578</v>
      </c>
    </row>
    <row r="246" spans="1:55" ht="14.5" x14ac:dyDescent="0.35">
      <c r="A246" s="57" t="s">
        <v>1955</v>
      </c>
      <c r="B246" s="58" t="s">
        <v>4060</v>
      </c>
      <c r="C246" s="58" t="s">
        <v>3972</v>
      </c>
      <c r="D246" s="59" t="s">
        <v>162</v>
      </c>
      <c r="E246" s="60" t="s">
        <v>163</v>
      </c>
      <c r="F246" s="59" t="s">
        <v>38</v>
      </c>
      <c r="G246" s="59" t="s">
        <v>6018</v>
      </c>
      <c r="H246" s="59" t="s">
        <v>6019</v>
      </c>
      <c r="I246" s="59" t="s">
        <v>888</v>
      </c>
      <c r="J246" s="59">
        <v>1</v>
      </c>
      <c r="K246" s="59">
        <v>0</v>
      </c>
      <c r="L246" s="59">
        <v>20218</v>
      </c>
      <c r="M246" s="59">
        <v>22050</v>
      </c>
      <c r="N246" s="59">
        <v>0</v>
      </c>
      <c r="O246" s="61" t="s">
        <v>164</v>
      </c>
      <c r="P246" s="13">
        <v>333.13000000000005</v>
      </c>
      <c r="Q246" s="20">
        <v>220</v>
      </c>
      <c r="R246" s="13">
        <v>113.13000000000005</v>
      </c>
      <c r="S246" s="22">
        <v>0.51422727272727298</v>
      </c>
      <c r="T246" s="14">
        <v>6.8026664653911908</v>
      </c>
      <c r="U246" s="12" t="s">
        <v>2218</v>
      </c>
      <c r="V246" s="13">
        <v>10.58</v>
      </c>
      <c r="W246" s="20">
        <v>11</v>
      </c>
      <c r="X246" s="13">
        <v>-0.41999999999999993</v>
      </c>
      <c r="Y246" s="14">
        <v>-3.8181818181818178E-2</v>
      </c>
      <c r="Z246" s="14">
        <v>0.12786113876507643</v>
      </c>
      <c r="AA246" s="12" t="s">
        <v>900</v>
      </c>
      <c r="AB246" s="13">
        <v>343.71000000000004</v>
      </c>
      <c r="AC246" s="20">
        <v>231</v>
      </c>
      <c r="AD246" s="13">
        <v>112.71000000000004</v>
      </c>
      <c r="AE246" s="14">
        <v>0.48792207792207809</v>
      </c>
      <c r="AF246" s="14">
        <v>6.6489500545025475</v>
      </c>
      <c r="AG246" s="12" t="s">
        <v>2218</v>
      </c>
      <c r="AH246" s="13">
        <v>6.4</v>
      </c>
      <c r="AI246" s="20">
        <v>1</v>
      </c>
      <c r="AJ246" s="13">
        <v>5.4</v>
      </c>
      <c r="AK246" s="14">
        <v>5.4</v>
      </c>
      <c r="AL246" s="14">
        <v>2.8073263225141964</v>
      </c>
      <c r="AM246" s="12" t="s">
        <v>900</v>
      </c>
      <c r="AN246" s="13">
        <v>350.11</v>
      </c>
      <c r="AO246" s="20">
        <v>232</v>
      </c>
      <c r="AP246" s="13">
        <v>118.11000000000001</v>
      </c>
      <c r="AQ246" s="14">
        <v>0.50909482758620694</v>
      </c>
      <c r="AR246" s="14">
        <v>6.9230766072497465</v>
      </c>
      <c r="AS246" s="12" t="s">
        <v>2218</v>
      </c>
      <c r="AT246" s="12" t="s">
        <v>2578</v>
      </c>
      <c r="AU246" s="12" t="s">
        <v>2578</v>
      </c>
      <c r="AV246" s="12" t="s">
        <v>2578</v>
      </c>
      <c r="AW246" s="12" t="s">
        <v>2578</v>
      </c>
      <c r="AX246" s="12" t="s">
        <v>2578</v>
      </c>
      <c r="AY246" s="12" t="s">
        <v>2578</v>
      </c>
      <c r="AZ246" s="12" t="s">
        <v>900</v>
      </c>
      <c r="BA246" s="12" t="s">
        <v>2578</v>
      </c>
      <c r="BB246" s="12" t="s">
        <v>900</v>
      </c>
      <c r="BC246" s="12" t="s">
        <v>2578</v>
      </c>
    </row>
    <row r="247" spans="1:55" ht="14.5" x14ac:dyDescent="0.35">
      <c r="A247" s="57" t="s">
        <v>1963</v>
      </c>
      <c r="B247" s="58" t="s">
        <v>4060</v>
      </c>
      <c r="C247" s="58" t="s">
        <v>5381</v>
      </c>
      <c r="D247" s="59" t="s">
        <v>182</v>
      </c>
      <c r="E247" s="60" t="s">
        <v>183</v>
      </c>
      <c r="F247" s="59" t="s">
        <v>8</v>
      </c>
      <c r="G247" s="59" t="s">
        <v>5408</v>
      </c>
      <c r="H247" s="59" t="s">
        <v>5409</v>
      </c>
      <c r="I247" s="59" t="s">
        <v>888</v>
      </c>
      <c r="J247" s="59">
        <v>1</v>
      </c>
      <c r="K247" s="59">
        <v>0</v>
      </c>
      <c r="L247" s="59">
        <v>20128</v>
      </c>
      <c r="M247" s="59">
        <v>22602</v>
      </c>
      <c r="N247" s="59">
        <v>0</v>
      </c>
      <c r="O247" s="61" t="s">
        <v>184</v>
      </c>
      <c r="P247" s="13">
        <v>22.22</v>
      </c>
      <c r="Q247" s="20">
        <v>236</v>
      </c>
      <c r="R247" s="13">
        <v>-213.78</v>
      </c>
      <c r="S247" s="22">
        <v>-0.9058474576271186</v>
      </c>
      <c r="T247" s="14">
        <v>18.814259601177103</v>
      </c>
      <c r="U247" s="12" t="s">
        <v>2218</v>
      </c>
      <c r="V247" s="13">
        <v>4.2699999999999996</v>
      </c>
      <c r="W247" s="20">
        <v>0</v>
      </c>
      <c r="X247" s="13">
        <v>4.2699999999999996</v>
      </c>
      <c r="Y247" s="14">
        <v>0</v>
      </c>
      <c r="Z247" s="14">
        <v>2.9223278392404914</v>
      </c>
      <c r="AA247" s="12" t="s">
        <v>900</v>
      </c>
      <c r="AB247" s="13">
        <v>26.49</v>
      </c>
      <c r="AC247" s="20">
        <v>236</v>
      </c>
      <c r="AD247" s="13">
        <v>-209.51</v>
      </c>
      <c r="AE247" s="14">
        <v>-0.88775423728813552</v>
      </c>
      <c r="AF247" s="14">
        <v>18.287880417234074</v>
      </c>
      <c r="AG247" s="12" t="s">
        <v>2218</v>
      </c>
      <c r="AH247" s="13">
        <v>0</v>
      </c>
      <c r="AI247" s="20">
        <v>2</v>
      </c>
      <c r="AJ247" s="13">
        <v>-2</v>
      </c>
      <c r="AK247" s="14">
        <v>-1</v>
      </c>
      <c r="AL247" s="14">
        <v>2</v>
      </c>
      <c r="AM247" s="12" t="s">
        <v>900</v>
      </c>
      <c r="AN247" s="13">
        <v>26.49</v>
      </c>
      <c r="AO247" s="20">
        <v>238</v>
      </c>
      <c r="AP247" s="13">
        <v>-211.51</v>
      </c>
      <c r="AQ247" s="14">
        <v>-0.88869747899159657</v>
      </c>
      <c r="AR247" s="14">
        <v>18.392521601048141</v>
      </c>
      <c r="AS247" s="12" t="s">
        <v>2218</v>
      </c>
      <c r="AT247" s="12" t="s">
        <v>2578</v>
      </c>
      <c r="AU247" s="12" t="s">
        <v>2578</v>
      </c>
      <c r="AV247" s="12" t="s">
        <v>2578</v>
      </c>
      <c r="AW247" s="12" t="s">
        <v>2578</v>
      </c>
      <c r="AX247" s="12" t="s">
        <v>2578</v>
      </c>
      <c r="AY247" s="12" t="s">
        <v>2578</v>
      </c>
      <c r="AZ247" s="12" t="s">
        <v>900</v>
      </c>
      <c r="BA247" s="12" t="s">
        <v>2578</v>
      </c>
      <c r="BB247" s="12" t="s">
        <v>900</v>
      </c>
      <c r="BC247" s="12" t="s">
        <v>2578</v>
      </c>
    </row>
    <row r="248" spans="1:55" ht="14.5" x14ac:dyDescent="0.35">
      <c r="A248" s="57" t="s">
        <v>1964</v>
      </c>
      <c r="B248" s="58" t="s">
        <v>4060</v>
      </c>
      <c r="C248" s="58" t="s">
        <v>5381</v>
      </c>
      <c r="D248" s="59" t="s">
        <v>185</v>
      </c>
      <c r="E248" s="60" t="s">
        <v>183</v>
      </c>
      <c r="F248" s="59" t="s">
        <v>11</v>
      </c>
      <c r="G248" s="59" t="s">
        <v>5408</v>
      </c>
      <c r="H248" s="59" t="s">
        <v>5409</v>
      </c>
      <c r="I248" s="59" t="s">
        <v>4063</v>
      </c>
      <c r="J248" s="59">
        <v>1</v>
      </c>
      <c r="K248" s="59">
        <v>0</v>
      </c>
      <c r="L248" s="59">
        <v>22602</v>
      </c>
      <c r="M248" s="59">
        <v>20128</v>
      </c>
      <c r="N248" s="59">
        <v>0</v>
      </c>
      <c r="O248" s="61" t="s">
        <v>186</v>
      </c>
      <c r="P248" s="13">
        <v>15.780000000000001</v>
      </c>
      <c r="Q248" s="20">
        <v>137</v>
      </c>
      <c r="R248" s="13">
        <v>-121.22</v>
      </c>
      <c r="S248" s="22">
        <v>-0.88481751824817523</v>
      </c>
      <c r="T248" s="14">
        <v>13.869347340588215</v>
      </c>
      <c r="U248" s="12" t="s">
        <v>2218</v>
      </c>
      <c r="V248" s="13">
        <v>3.6</v>
      </c>
      <c r="W248" s="20">
        <v>0</v>
      </c>
      <c r="X248" s="13">
        <v>3.6</v>
      </c>
      <c r="Y248" s="14">
        <v>0</v>
      </c>
      <c r="Z248" s="14">
        <v>2.6832815729997477</v>
      </c>
      <c r="AA248" s="12" t="s">
        <v>900</v>
      </c>
      <c r="AB248" s="13">
        <v>19.380000000000003</v>
      </c>
      <c r="AC248" s="20">
        <v>137</v>
      </c>
      <c r="AD248" s="13">
        <v>-117.62</v>
      </c>
      <c r="AE248" s="14">
        <v>-0.85854014598540151</v>
      </c>
      <c r="AF248" s="14">
        <v>13.301651599927062</v>
      </c>
      <c r="AG248" s="12" t="s">
        <v>2218</v>
      </c>
      <c r="AH248" s="13">
        <v>0</v>
      </c>
      <c r="AI248" s="20">
        <v>1</v>
      </c>
      <c r="AJ248" s="13">
        <v>-1</v>
      </c>
      <c r="AK248" s="14">
        <v>-1</v>
      </c>
      <c r="AL248" s="14">
        <v>1.4142135623730951</v>
      </c>
      <c r="AM248" s="12" t="s">
        <v>900</v>
      </c>
      <c r="AN248" s="13">
        <v>19.380000000000003</v>
      </c>
      <c r="AO248" s="20">
        <v>138</v>
      </c>
      <c r="AP248" s="13">
        <v>-118.62</v>
      </c>
      <c r="AQ248" s="14">
        <v>-0.85956521739130443</v>
      </c>
      <c r="AR248" s="14">
        <v>13.372054779570368</v>
      </c>
      <c r="AS248" s="12" t="s">
        <v>2218</v>
      </c>
      <c r="AT248" s="12" t="s">
        <v>2578</v>
      </c>
      <c r="AU248" s="12" t="s">
        <v>900</v>
      </c>
      <c r="AV248" s="12" t="s">
        <v>2578</v>
      </c>
      <c r="AW248" s="12" t="s">
        <v>900</v>
      </c>
      <c r="AX248" s="12" t="s">
        <v>2578</v>
      </c>
      <c r="AY248" s="12" t="s">
        <v>2578</v>
      </c>
      <c r="AZ248" s="12" t="s">
        <v>2578</v>
      </c>
      <c r="BA248" s="12" t="s">
        <v>2578</v>
      </c>
      <c r="BB248" s="12" t="s">
        <v>2578</v>
      </c>
      <c r="BC248" s="12" t="s">
        <v>2578</v>
      </c>
    </row>
    <row r="249" spans="1:55" ht="14.5" x14ac:dyDescent="0.35">
      <c r="A249" s="57" t="s">
        <v>1965</v>
      </c>
      <c r="B249" s="58" t="s">
        <v>4060</v>
      </c>
      <c r="C249" s="58" t="s">
        <v>3971</v>
      </c>
      <c r="D249" s="59" t="s">
        <v>187</v>
      </c>
      <c r="E249" s="60" t="s">
        <v>188</v>
      </c>
      <c r="F249" s="59" t="s">
        <v>8</v>
      </c>
      <c r="G249" s="59" t="s">
        <v>6026</v>
      </c>
      <c r="H249" s="59" t="s">
        <v>6027</v>
      </c>
      <c r="I249" s="59" t="s">
        <v>4063</v>
      </c>
      <c r="J249" s="59">
        <v>1</v>
      </c>
      <c r="K249" s="59">
        <v>0</v>
      </c>
      <c r="L249" s="59">
        <v>22603</v>
      </c>
      <c r="M249" s="59">
        <v>22530</v>
      </c>
      <c r="N249" s="59">
        <v>0</v>
      </c>
      <c r="O249" s="61" t="s">
        <v>189</v>
      </c>
      <c r="P249" s="13">
        <v>111.77</v>
      </c>
      <c r="Q249" s="20">
        <v>112</v>
      </c>
      <c r="R249" s="13">
        <v>-0.23000000000000398</v>
      </c>
      <c r="S249" s="22">
        <v>-2.053571428571464E-3</v>
      </c>
      <c r="T249" s="14">
        <v>2.1744123342685513E-2</v>
      </c>
      <c r="U249" s="12" t="s">
        <v>900</v>
      </c>
      <c r="V249" s="13">
        <v>23.31</v>
      </c>
      <c r="W249" s="20">
        <v>0</v>
      </c>
      <c r="X249" s="13">
        <v>23.31</v>
      </c>
      <c r="Y249" s="14">
        <v>0</v>
      </c>
      <c r="Z249" s="14">
        <v>6.8278840060446253</v>
      </c>
      <c r="AA249" s="12" t="s">
        <v>900</v>
      </c>
      <c r="AB249" s="13">
        <v>135.07999999999998</v>
      </c>
      <c r="AC249" s="20">
        <v>112</v>
      </c>
      <c r="AD249" s="13">
        <v>23.079999999999984</v>
      </c>
      <c r="AE249" s="14">
        <v>0.20607142857142843</v>
      </c>
      <c r="AF249" s="14">
        <v>2.0765003372596555</v>
      </c>
      <c r="AG249" s="12" t="s">
        <v>900</v>
      </c>
      <c r="AH249" s="13">
        <v>2.4849999999999999</v>
      </c>
      <c r="AI249" s="20">
        <v>1</v>
      </c>
      <c r="AJ249" s="13">
        <v>1.4849999999999999</v>
      </c>
      <c r="AK249" s="14">
        <v>1.4849999999999999</v>
      </c>
      <c r="AL249" s="14">
        <v>1.1249677183316766</v>
      </c>
      <c r="AM249" s="12" t="s">
        <v>900</v>
      </c>
      <c r="AN249" s="13">
        <v>137.565</v>
      </c>
      <c r="AO249" s="20">
        <v>113</v>
      </c>
      <c r="AP249" s="13">
        <v>24.564999999999998</v>
      </c>
      <c r="AQ249" s="14">
        <v>0.21738938053097343</v>
      </c>
      <c r="AR249" s="14">
        <v>2.1946818038664047</v>
      </c>
      <c r="AS249" s="12" t="s">
        <v>900</v>
      </c>
      <c r="AT249" s="12" t="s">
        <v>900</v>
      </c>
      <c r="AU249" s="12" t="s">
        <v>900</v>
      </c>
      <c r="AV249" s="12" t="s">
        <v>900</v>
      </c>
      <c r="AW249" s="12" t="s">
        <v>900</v>
      </c>
      <c r="AX249" s="12" t="s">
        <v>900</v>
      </c>
      <c r="AY249" s="12" t="s">
        <v>2578</v>
      </c>
      <c r="AZ249" s="12" t="s">
        <v>2578</v>
      </c>
      <c r="BA249" s="12" t="s">
        <v>2578</v>
      </c>
      <c r="BB249" s="12" t="s">
        <v>2578</v>
      </c>
      <c r="BC249" s="12" t="s">
        <v>2578</v>
      </c>
    </row>
    <row r="250" spans="1:55" ht="14.5" x14ac:dyDescent="0.35">
      <c r="A250" s="57" t="s">
        <v>1966</v>
      </c>
      <c r="B250" s="58" t="s">
        <v>4060</v>
      </c>
      <c r="C250" s="58" t="s">
        <v>3972</v>
      </c>
      <c r="D250" s="59" t="s">
        <v>190</v>
      </c>
      <c r="E250" s="60" t="s">
        <v>188</v>
      </c>
      <c r="F250" s="59" t="s">
        <v>11</v>
      </c>
      <c r="G250" s="59" t="s">
        <v>6026</v>
      </c>
      <c r="H250" s="59" t="s">
        <v>6027</v>
      </c>
      <c r="I250" s="59" t="s">
        <v>4063</v>
      </c>
      <c r="J250" s="59">
        <v>1</v>
      </c>
      <c r="K250" s="59">
        <v>0</v>
      </c>
      <c r="L250" s="59">
        <v>22530</v>
      </c>
      <c r="M250" s="59">
        <v>22603</v>
      </c>
      <c r="N250" s="59">
        <v>0</v>
      </c>
      <c r="O250" s="61" t="s">
        <v>191</v>
      </c>
      <c r="P250" s="13">
        <v>96.67</v>
      </c>
      <c r="Q250" s="20">
        <v>97</v>
      </c>
      <c r="R250" s="13">
        <v>-0.32999999999999829</v>
      </c>
      <c r="S250" s="22">
        <v>-3.4020618556700856E-3</v>
      </c>
      <c r="T250" s="14">
        <v>3.3534957588948561E-2</v>
      </c>
      <c r="U250" s="12" t="s">
        <v>900</v>
      </c>
      <c r="V250" s="13">
        <v>27.5</v>
      </c>
      <c r="W250" s="20">
        <v>0</v>
      </c>
      <c r="X250" s="13">
        <v>27.5</v>
      </c>
      <c r="Y250" s="14">
        <v>0</v>
      </c>
      <c r="Z250" s="14">
        <v>7.416198487095663</v>
      </c>
      <c r="AA250" s="12" t="s">
        <v>900</v>
      </c>
      <c r="AB250" s="13">
        <v>124.17</v>
      </c>
      <c r="AC250" s="20">
        <v>97</v>
      </c>
      <c r="AD250" s="13">
        <v>27.17</v>
      </c>
      <c r="AE250" s="14">
        <v>0.28010309278350515</v>
      </c>
      <c r="AF250" s="14">
        <v>2.5836966807712765</v>
      </c>
      <c r="AG250" s="12" t="s">
        <v>900</v>
      </c>
      <c r="AH250" s="13">
        <v>1.7949999999999999</v>
      </c>
      <c r="AI250" s="20">
        <v>1</v>
      </c>
      <c r="AJ250" s="13">
        <v>0.79499999999999993</v>
      </c>
      <c r="AK250" s="14">
        <v>0.79499999999999993</v>
      </c>
      <c r="AL250" s="14">
        <v>0.67249834575612344</v>
      </c>
      <c r="AM250" s="12" t="s">
        <v>900</v>
      </c>
      <c r="AN250" s="13">
        <v>125.965</v>
      </c>
      <c r="AO250" s="20">
        <v>98</v>
      </c>
      <c r="AP250" s="13">
        <v>27.965000000000003</v>
      </c>
      <c r="AQ250" s="14">
        <v>0.28535714285714286</v>
      </c>
      <c r="AR250" s="14">
        <v>2.6426505870682346</v>
      </c>
      <c r="AS250" s="12" t="s">
        <v>900</v>
      </c>
      <c r="AT250" s="12" t="s">
        <v>900</v>
      </c>
      <c r="AU250" s="12" t="s">
        <v>900</v>
      </c>
      <c r="AV250" s="12" t="s">
        <v>900</v>
      </c>
      <c r="AW250" s="12" t="s">
        <v>900</v>
      </c>
      <c r="AX250" s="12" t="s">
        <v>900</v>
      </c>
      <c r="AY250" s="12" t="s">
        <v>2578</v>
      </c>
      <c r="AZ250" s="12" t="s">
        <v>2578</v>
      </c>
      <c r="BA250" s="12" t="s">
        <v>2578</v>
      </c>
      <c r="BB250" s="12" t="s">
        <v>2578</v>
      </c>
      <c r="BC250" s="12" t="s">
        <v>2578</v>
      </c>
    </row>
    <row r="251" spans="1:55" ht="14.5" x14ac:dyDescent="0.35">
      <c r="A251" s="57" t="s">
        <v>1967</v>
      </c>
      <c r="B251" s="58" t="s">
        <v>4060</v>
      </c>
      <c r="C251" s="58" t="s">
        <v>5381</v>
      </c>
      <c r="D251" s="59" t="s">
        <v>192</v>
      </c>
      <c r="E251" s="60" t="s">
        <v>193</v>
      </c>
      <c r="F251" s="59" t="s">
        <v>8</v>
      </c>
      <c r="G251" s="59" t="s">
        <v>6028</v>
      </c>
      <c r="H251" s="59" t="s">
        <v>6029</v>
      </c>
      <c r="I251" s="59" t="s">
        <v>4063</v>
      </c>
      <c r="J251" s="59">
        <v>1</v>
      </c>
      <c r="K251" s="59">
        <v>0</v>
      </c>
      <c r="L251" s="59">
        <v>21473</v>
      </c>
      <c r="M251" s="59">
        <v>20219</v>
      </c>
      <c r="N251" s="59">
        <v>0</v>
      </c>
      <c r="O251" s="61" t="s">
        <v>194</v>
      </c>
      <c r="P251" s="13">
        <v>140.61000000000001</v>
      </c>
      <c r="Q251" s="20">
        <v>140</v>
      </c>
      <c r="R251" s="13">
        <v>0.61000000000001364</v>
      </c>
      <c r="S251" s="22">
        <v>4.3571428571429543E-3</v>
      </c>
      <c r="T251" s="14">
        <v>5.149834364766976E-2</v>
      </c>
      <c r="U251" s="12" t="s">
        <v>900</v>
      </c>
      <c r="V251" s="13">
        <v>8.57</v>
      </c>
      <c r="W251" s="20">
        <v>0</v>
      </c>
      <c r="X251" s="13">
        <v>8.57</v>
      </c>
      <c r="Y251" s="14">
        <v>0</v>
      </c>
      <c r="Z251" s="14">
        <v>4.1400483088968905</v>
      </c>
      <c r="AA251" s="12" t="s">
        <v>900</v>
      </c>
      <c r="AB251" s="13">
        <v>149.18</v>
      </c>
      <c r="AC251" s="20">
        <v>140</v>
      </c>
      <c r="AD251" s="13">
        <v>9.1800000000000068</v>
      </c>
      <c r="AE251" s="14">
        <v>6.5571428571428614E-2</v>
      </c>
      <c r="AF251" s="14">
        <v>0.76343761195236104</v>
      </c>
      <c r="AG251" s="12" t="s">
        <v>900</v>
      </c>
      <c r="AH251" s="13">
        <v>31.204999999999998</v>
      </c>
      <c r="AI251" s="20">
        <v>1</v>
      </c>
      <c r="AJ251" s="13">
        <v>30.204999999999998</v>
      </c>
      <c r="AK251" s="14">
        <v>30.204999999999998</v>
      </c>
      <c r="AL251" s="14">
        <v>7.5271779992371624</v>
      </c>
      <c r="AM251" s="12" t="s">
        <v>900</v>
      </c>
      <c r="AN251" s="13">
        <v>180.38499999999999</v>
      </c>
      <c r="AO251" s="20">
        <v>141</v>
      </c>
      <c r="AP251" s="13">
        <v>39.384999999999991</v>
      </c>
      <c r="AQ251" s="14">
        <v>0.27932624113475168</v>
      </c>
      <c r="AR251" s="14">
        <v>3.106941285477919</v>
      </c>
      <c r="AS251" s="12" t="s">
        <v>900</v>
      </c>
      <c r="AT251" s="12" t="s">
        <v>900</v>
      </c>
      <c r="AU251" s="12" t="s">
        <v>900</v>
      </c>
      <c r="AV251" s="12" t="s">
        <v>900</v>
      </c>
      <c r="AW251" s="12" t="s">
        <v>900</v>
      </c>
      <c r="AX251" s="12" t="s">
        <v>900</v>
      </c>
      <c r="AY251" s="12" t="s">
        <v>2578</v>
      </c>
      <c r="AZ251" s="12" t="s">
        <v>2578</v>
      </c>
      <c r="BA251" s="12" t="s">
        <v>2578</v>
      </c>
      <c r="BB251" s="12" t="s">
        <v>2578</v>
      </c>
      <c r="BC251" s="12" t="s">
        <v>2578</v>
      </c>
    </row>
    <row r="252" spans="1:55" ht="14.5" x14ac:dyDescent="0.35">
      <c r="A252" s="57" t="s">
        <v>1968</v>
      </c>
      <c r="B252" s="58" t="s">
        <v>4060</v>
      </c>
      <c r="C252" s="58" t="s">
        <v>5381</v>
      </c>
      <c r="D252" s="59" t="s">
        <v>195</v>
      </c>
      <c r="E252" s="60" t="s">
        <v>193</v>
      </c>
      <c r="F252" s="59" t="s">
        <v>11</v>
      </c>
      <c r="G252" s="59" t="s">
        <v>6028</v>
      </c>
      <c r="H252" s="59" t="s">
        <v>6029</v>
      </c>
      <c r="I252" s="59" t="s">
        <v>888</v>
      </c>
      <c r="J252" s="59">
        <v>1</v>
      </c>
      <c r="K252" s="59">
        <v>0</v>
      </c>
      <c r="L252" s="59">
        <v>20219</v>
      </c>
      <c r="M252" s="59">
        <v>21473</v>
      </c>
      <c r="N252" s="59">
        <v>0</v>
      </c>
      <c r="O252" s="61" t="s">
        <v>196</v>
      </c>
      <c r="P252" s="13">
        <v>128.49</v>
      </c>
      <c r="Q252" s="20">
        <v>128</v>
      </c>
      <c r="R252" s="13">
        <v>0.49000000000000909</v>
      </c>
      <c r="S252" s="22">
        <v>3.8281250000000711E-3</v>
      </c>
      <c r="T252" s="14">
        <v>4.3268900454031735E-2</v>
      </c>
      <c r="U252" s="12" t="s">
        <v>900</v>
      </c>
      <c r="V252" s="13">
        <v>8.8800000000000008</v>
      </c>
      <c r="W252" s="20">
        <v>0</v>
      </c>
      <c r="X252" s="13">
        <v>8.8800000000000008</v>
      </c>
      <c r="Y252" s="14">
        <v>0</v>
      </c>
      <c r="Z252" s="14">
        <v>4.2142615011410953</v>
      </c>
      <c r="AA252" s="12" t="s">
        <v>900</v>
      </c>
      <c r="AB252" s="13">
        <v>137.37</v>
      </c>
      <c r="AC252" s="20">
        <v>128</v>
      </c>
      <c r="AD252" s="13">
        <v>9.3700000000000045</v>
      </c>
      <c r="AE252" s="14">
        <v>7.3203125000000036E-2</v>
      </c>
      <c r="AF252" s="14">
        <v>0.81344590369207126</v>
      </c>
      <c r="AG252" s="12" t="s">
        <v>900</v>
      </c>
      <c r="AH252" s="13">
        <v>2.165</v>
      </c>
      <c r="AI252" s="20">
        <v>1</v>
      </c>
      <c r="AJ252" s="13">
        <v>1.165</v>
      </c>
      <c r="AK252" s="14">
        <v>1.165</v>
      </c>
      <c r="AL252" s="14">
        <v>0.92609185804749639</v>
      </c>
      <c r="AM252" s="12" t="s">
        <v>900</v>
      </c>
      <c r="AN252" s="13">
        <v>139.535</v>
      </c>
      <c r="AO252" s="20">
        <v>129</v>
      </c>
      <c r="AP252" s="13">
        <v>10.534999999999997</v>
      </c>
      <c r="AQ252" s="14">
        <v>8.1666666666666637E-2</v>
      </c>
      <c r="AR252" s="14">
        <v>0.90917835666462143</v>
      </c>
      <c r="AS252" s="12" t="s">
        <v>900</v>
      </c>
      <c r="AT252" s="12" t="s">
        <v>2578</v>
      </c>
      <c r="AU252" s="12" t="s">
        <v>2578</v>
      </c>
      <c r="AV252" s="12" t="s">
        <v>2578</v>
      </c>
      <c r="AW252" s="12" t="s">
        <v>2578</v>
      </c>
      <c r="AX252" s="12" t="s">
        <v>2578</v>
      </c>
      <c r="AY252" s="12" t="s">
        <v>900</v>
      </c>
      <c r="AZ252" s="12" t="s">
        <v>900</v>
      </c>
      <c r="BA252" s="12" t="s">
        <v>900</v>
      </c>
      <c r="BB252" s="12" t="s">
        <v>900</v>
      </c>
      <c r="BC252" s="12" t="s">
        <v>900</v>
      </c>
    </row>
    <row r="253" spans="1:55" ht="14.5" x14ac:dyDescent="0.35">
      <c r="A253" s="57" t="s">
        <v>1969</v>
      </c>
      <c r="B253" s="58" t="s">
        <v>4060</v>
      </c>
      <c r="C253" s="58" t="s">
        <v>3972</v>
      </c>
      <c r="D253" s="59" t="s">
        <v>197</v>
      </c>
      <c r="E253" s="60" t="s">
        <v>198</v>
      </c>
      <c r="F253" s="59" t="s">
        <v>8</v>
      </c>
      <c r="G253" s="59" t="s">
        <v>6030</v>
      </c>
      <c r="H253" s="59" t="s">
        <v>6031</v>
      </c>
      <c r="I253" s="59" t="s">
        <v>888</v>
      </c>
      <c r="J253" s="59">
        <v>1</v>
      </c>
      <c r="K253" s="59">
        <v>0</v>
      </c>
      <c r="L253" s="59">
        <v>21951</v>
      </c>
      <c r="M253" s="59">
        <v>25043</v>
      </c>
      <c r="N253" s="59">
        <v>0</v>
      </c>
      <c r="O253" s="61" t="s">
        <v>6032</v>
      </c>
      <c r="P253" s="13">
        <v>165.34</v>
      </c>
      <c r="Q253" s="20">
        <v>138</v>
      </c>
      <c r="R253" s="13">
        <v>27.340000000000003</v>
      </c>
      <c r="S253" s="22">
        <v>0.19811594202898553</v>
      </c>
      <c r="T253" s="14">
        <v>2.2199779807727174</v>
      </c>
      <c r="U253" s="12" t="s">
        <v>900</v>
      </c>
      <c r="V253" s="13">
        <v>10.72</v>
      </c>
      <c r="W253" s="20">
        <v>8</v>
      </c>
      <c r="X253" s="13">
        <v>2.7200000000000006</v>
      </c>
      <c r="Y253" s="14">
        <v>0.34000000000000008</v>
      </c>
      <c r="Z253" s="14">
        <v>0.88905981262643452</v>
      </c>
      <c r="AA253" s="12" t="s">
        <v>900</v>
      </c>
      <c r="AB253" s="13">
        <v>176.06</v>
      </c>
      <c r="AC253" s="20">
        <v>146</v>
      </c>
      <c r="AD253" s="13">
        <v>30.060000000000002</v>
      </c>
      <c r="AE253" s="14">
        <v>0.20589041095890412</v>
      </c>
      <c r="AF253" s="14">
        <v>2.3688391921311878</v>
      </c>
      <c r="AG253" s="12" t="s">
        <v>900</v>
      </c>
      <c r="AH253" s="13">
        <v>0</v>
      </c>
      <c r="AI253" s="20">
        <v>0</v>
      </c>
      <c r="AJ253" s="13">
        <v>0</v>
      </c>
      <c r="AK253" s="14">
        <v>0</v>
      </c>
      <c r="AL253" s="14">
        <v>0</v>
      </c>
      <c r="AM253" s="12" t="s">
        <v>900</v>
      </c>
      <c r="AN253" s="13">
        <v>176.06</v>
      </c>
      <c r="AO253" s="20">
        <v>146</v>
      </c>
      <c r="AP253" s="13">
        <v>30.060000000000002</v>
      </c>
      <c r="AQ253" s="14">
        <v>0.20589041095890412</v>
      </c>
      <c r="AR253" s="14">
        <v>2.3688391921311878</v>
      </c>
      <c r="AS253" s="12" t="s">
        <v>900</v>
      </c>
      <c r="AT253" s="12" t="s">
        <v>2578</v>
      </c>
      <c r="AU253" s="12" t="s">
        <v>2578</v>
      </c>
      <c r="AV253" s="12" t="s">
        <v>2578</v>
      </c>
      <c r="AW253" s="12" t="s">
        <v>2578</v>
      </c>
      <c r="AX253" s="12" t="s">
        <v>2578</v>
      </c>
      <c r="AY253" s="12" t="s">
        <v>900</v>
      </c>
      <c r="AZ253" s="12" t="s">
        <v>900</v>
      </c>
      <c r="BA253" s="12" t="s">
        <v>900</v>
      </c>
      <c r="BB253" s="12" t="s">
        <v>900</v>
      </c>
      <c r="BC253" s="12" t="s">
        <v>900</v>
      </c>
    </row>
    <row r="254" spans="1:55" ht="14.5" x14ac:dyDescent="0.35">
      <c r="A254" s="57" t="s">
        <v>1972</v>
      </c>
      <c r="B254" s="58" t="s">
        <v>4060</v>
      </c>
      <c r="C254" s="58" t="s">
        <v>3972</v>
      </c>
      <c r="D254" s="59" t="s">
        <v>203</v>
      </c>
      <c r="E254" s="60" t="s">
        <v>204</v>
      </c>
      <c r="F254" s="59" t="s">
        <v>8</v>
      </c>
      <c r="G254" s="59" t="s">
        <v>6034</v>
      </c>
      <c r="H254" s="59" t="s">
        <v>6035</v>
      </c>
      <c r="I254" s="59" t="s">
        <v>4063</v>
      </c>
      <c r="J254" s="59">
        <v>1</v>
      </c>
      <c r="K254" s="59">
        <v>0</v>
      </c>
      <c r="L254" s="59">
        <v>20788</v>
      </c>
      <c r="M254" s="59">
        <v>22056</v>
      </c>
      <c r="N254" s="59">
        <v>0</v>
      </c>
      <c r="O254" s="61" t="s">
        <v>205</v>
      </c>
      <c r="P254" s="13">
        <v>109.49000000000001</v>
      </c>
      <c r="Q254" s="20">
        <v>109</v>
      </c>
      <c r="R254" s="13">
        <v>0.49000000000000909</v>
      </c>
      <c r="S254" s="22">
        <v>4.4954128440367804E-3</v>
      </c>
      <c r="T254" s="14">
        <v>4.6880830377180202E-2</v>
      </c>
      <c r="U254" s="12" t="s">
        <v>900</v>
      </c>
      <c r="V254" s="13">
        <v>6.79</v>
      </c>
      <c r="W254" s="20">
        <v>6</v>
      </c>
      <c r="X254" s="13">
        <v>0.79</v>
      </c>
      <c r="Y254" s="14">
        <v>0.13166666666666668</v>
      </c>
      <c r="Z254" s="14">
        <v>0.31239697285246026</v>
      </c>
      <c r="AA254" s="12" t="s">
        <v>900</v>
      </c>
      <c r="AB254" s="13">
        <v>116.28000000000002</v>
      </c>
      <c r="AC254" s="20">
        <v>115</v>
      </c>
      <c r="AD254" s="13">
        <v>1.2800000000000153</v>
      </c>
      <c r="AE254" s="14">
        <v>1.1130434782608828E-2</v>
      </c>
      <c r="AF254" s="14">
        <v>0.11902986146818324</v>
      </c>
      <c r="AG254" s="12" t="s">
        <v>900</v>
      </c>
      <c r="AH254" s="13">
        <v>0</v>
      </c>
      <c r="AI254" s="20">
        <v>0</v>
      </c>
      <c r="AJ254" s="13">
        <v>0</v>
      </c>
      <c r="AK254" s="14">
        <v>0</v>
      </c>
      <c r="AL254" s="14">
        <v>0</v>
      </c>
      <c r="AM254" s="12" t="s">
        <v>900</v>
      </c>
      <c r="AN254" s="13">
        <v>116.28000000000002</v>
      </c>
      <c r="AO254" s="20">
        <v>115</v>
      </c>
      <c r="AP254" s="13">
        <v>1.2800000000000153</v>
      </c>
      <c r="AQ254" s="14">
        <v>1.1130434782608828E-2</v>
      </c>
      <c r="AR254" s="14">
        <v>0.11902986146818324</v>
      </c>
      <c r="AS254" s="12" t="s">
        <v>900</v>
      </c>
      <c r="AT254" s="12" t="s">
        <v>900</v>
      </c>
      <c r="AU254" s="12" t="s">
        <v>900</v>
      </c>
      <c r="AV254" s="12" t="s">
        <v>900</v>
      </c>
      <c r="AW254" s="12" t="s">
        <v>900</v>
      </c>
      <c r="AX254" s="12" t="s">
        <v>900</v>
      </c>
      <c r="AY254" s="12" t="s">
        <v>2578</v>
      </c>
      <c r="AZ254" s="12" t="s">
        <v>2578</v>
      </c>
      <c r="BA254" s="12" t="s">
        <v>2578</v>
      </c>
      <c r="BB254" s="12" t="s">
        <v>2578</v>
      </c>
      <c r="BC254" s="12" t="s">
        <v>2578</v>
      </c>
    </row>
    <row r="255" spans="1:55" ht="14.5" x14ac:dyDescent="0.35">
      <c r="A255" s="57" t="s">
        <v>1973</v>
      </c>
      <c r="B255" s="58" t="s">
        <v>4060</v>
      </c>
      <c r="C255" s="58" t="s">
        <v>3971</v>
      </c>
      <c r="D255" s="59" t="s">
        <v>206</v>
      </c>
      <c r="E255" s="60" t="s">
        <v>204</v>
      </c>
      <c r="F255" s="59" t="s">
        <v>11</v>
      </c>
      <c r="G255" s="59" t="s">
        <v>6034</v>
      </c>
      <c r="H255" s="59" t="s">
        <v>6035</v>
      </c>
      <c r="I255" s="59" t="s">
        <v>888</v>
      </c>
      <c r="J255" s="59">
        <v>1</v>
      </c>
      <c r="K255" s="59">
        <v>0</v>
      </c>
      <c r="L255" s="59">
        <v>22056</v>
      </c>
      <c r="M255" s="59">
        <v>20788</v>
      </c>
      <c r="N255" s="59">
        <v>0</v>
      </c>
      <c r="O255" s="61" t="s">
        <v>207</v>
      </c>
      <c r="P255" s="13">
        <v>110.95</v>
      </c>
      <c r="Q255" s="20">
        <v>111</v>
      </c>
      <c r="R255" s="13">
        <v>-4.9999999999997158E-2</v>
      </c>
      <c r="S255" s="22">
        <v>-4.5045045045042487E-4</v>
      </c>
      <c r="T255" s="14">
        <v>4.7463245048639108E-3</v>
      </c>
      <c r="U255" s="12" t="s">
        <v>900</v>
      </c>
      <c r="V255" s="13">
        <v>10.53</v>
      </c>
      <c r="W255" s="20">
        <v>9</v>
      </c>
      <c r="X255" s="13">
        <v>1.5299999999999994</v>
      </c>
      <c r="Y255" s="14">
        <v>0.16999999999999993</v>
      </c>
      <c r="Z255" s="14">
        <v>0.48961566795206551</v>
      </c>
      <c r="AA255" s="12" t="s">
        <v>900</v>
      </c>
      <c r="AB255" s="13">
        <v>121.48</v>
      </c>
      <c r="AC255" s="20">
        <v>120</v>
      </c>
      <c r="AD255" s="13">
        <v>1.480000000000004</v>
      </c>
      <c r="AE255" s="14">
        <v>1.2333333333333366E-2</v>
      </c>
      <c r="AF255" s="14">
        <v>0.13469024088833728</v>
      </c>
      <c r="AG255" s="12" t="s">
        <v>900</v>
      </c>
      <c r="AH255" s="13">
        <v>0</v>
      </c>
      <c r="AI255" s="20">
        <v>0</v>
      </c>
      <c r="AJ255" s="13">
        <v>0</v>
      </c>
      <c r="AK255" s="14">
        <v>0</v>
      </c>
      <c r="AL255" s="14">
        <v>0</v>
      </c>
      <c r="AM255" s="12" t="s">
        <v>900</v>
      </c>
      <c r="AN255" s="13">
        <v>121.48</v>
      </c>
      <c r="AO255" s="20">
        <v>120</v>
      </c>
      <c r="AP255" s="13">
        <v>1.480000000000004</v>
      </c>
      <c r="AQ255" s="14">
        <v>1.2333333333333366E-2</v>
      </c>
      <c r="AR255" s="14">
        <v>0.13469024088833728</v>
      </c>
      <c r="AS255" s="12" t="s">
        <v>900</v>
      </c>
      <c r="AT255" s="12" t="s">
        <v>2578</v>
      </c>
      <c r="AU255" s="12" t="s">
        <v>2578</v>
      </c>
      <c r="AV255" s="12" t="s">
        <v>2578</v>
      </c>
      <c r="AW255" s="12" t="s">
        <v>2578</v>
      </c>
      <c r="AX255" s="12" t="s">
        <v>2578</v>
      </c>
      <c r="AY255" s="12" t="s">
        <v>900</v>
      </c>
      <c r="AZ255" s="12" t="s">
        <v>900</v>
      </c>
      <c r="BA255" s="12" t="s">
        <v>900</v>
      </c>
      <c r="BB255" s="12" t="s">
        <v>900</v>
      </c>
      <c r="BC255" s="12" t="s">
        <v>900</v>
      </c>
    </row>
    <row r="256" spans="1:55" ht="14.5" x14ac:dyDescent="0.35">
      <c r="A256" s="57" t="s">
        <v>1978</v>
      </c>
      <c r="B256" s="58" t="s">
        <v>4060</v>
      </c>
      <c r="C256" s="58" t="s">
        <v>5381</v>
      </c>
      <c r="D256" s="59" t="s">
        <v>217</v>
      </c>
      <c r="E256" s="60" t="s">
        <v>218</v>
      </c>
      <c r="F256" s="59" t="s">
        <v>38</v>
      </c>
      <c r="G256" s="59" t="s">
        <v>6040</v>
      </c>
      <c r="H256" s="59" t="s">
        <v>6041</v>
      </c>
      <c r="I256" s="59" t="s">
        <v>4063</v>
      </c>
      <c r="J256" s="59">
        <v>1</v>
      </c>
      <c r="K256" s="59">
        <v>0</v>
      </c>
      <c r="L256" s="59">
        <v>21245</v>
      </c>
      <c r="M256" s="59">
        <v>20122</v>
      </c>
      <c r="N256" s="59">
        <v>0</v>
      </c>
      <c r="O256" s="61" t="s">
        <v>219</v>
      </c>
      <c r="P256" s="13">
        <v>124.97</v>
      </c>
      <c r="Q256" s="20">
        <v>126</v>
      </c>
      <c r="R256" s="13">
        <v>-1.0300000000000011</v>
      </c>
      <c r="S256" s="22">
        <v>-8.1746031746031834E-3</v>
      </c>
      <c r="T256" s="14">
        <v>9.194779464388099E-2</v>
      </c>
      <c r="U256" s="12" t="s">
        <v>900</v>
      </c>
      <c r="V256" s="13">
        <v>11.46</v>
      </c>
      <c r="W256" s="20">
        <v>10</v>
      </c>
      <c r="X256" s="13">
        <v>1.4600000000000009</v>
      </c>
      <c r="Y256" s="14">
        <v>0.14600000000000007</v>
      </c>
      <c r="Z256" s="14">
        <v>0.44571063293704466</v>
      </c>
      <c r="AA256" s="12" t="s">
        <v>900</v>
      </c>
      <c r="AB256" s="13">
        <v>136.43</v>
      </c>
      <c r="AC256" s="20">
        <v>136</v>
      </c>
      <c r="AD256" s="13">
        <v>0.43000000000000682</v>
      </c>
      <c r="AE256" s="14">
        <v>3.1617647058824029E-3</v>
      </c>
      <c r="AF256" s="14">
        <v>3.6843085014816444E-2</v>
      </c>
      <c r="AG256" s="12" t="s">
        <v>900</v>
      </c>
      <c r="AH256" s="13">
        <v>1.615</v>
      </c>
      <c r="AI256" s="20">
        <v>1</v>
      </c>
      <c r="AJ256" s="13">
        <v>0.61499999999999999</v>
      </c>
      <c r="AK256" s="14">
        <v>0.61499999999999999</v>
      </c>
      <c r="AL256" s="14">
        <v>0.53784144741935003</v>
      </c>
      <c r="AM256" s="12" t="s">
        <v>900</v>
      </c>
      <c r="AN256" s="13">
        <v>138.04500000000002</v>
      </c>
      <c r="AO256" s="20">
        <v>137</v>
      </c>
      <c r="AP256" s="13">
        <v>1.0450000000000159</v>
      </c>
      <c r="AQ256" s="14">
        <v>7.6277372262774888E-3</v>
      </c>
      <c r="AR256" s="14">
        <v>8.9110608866886695E-2</v>
      </c>
      <c r="AS256" s="12" t="s">
        <v>900</v>
      </c>
      <c r="AT256" s="12" t="s">
        <v>900</v>
      </c>
      <c r="AU256" s="12" t="s">
        <v>900</v>
      </c>
      <c r="AV256" s="12" t="s">
        <v>900</v>
      </c>
      <c r="AW256" s="12" t="s">
        <v>900</v>
      </c>
      <c r="AX256" s="12" t="s">
        <v>900</v>
      </c>
      <c r="AY256" s="12" t="s">
        <v>2578</v>
      </c>
      <c r="AZ256" s="12" t="s">
        <v>2578</v>
      </c>
      <c r="BA256" s="12" t="s">
        <v>2578</v>
      </c>
      <c r="BB256" s="12" t="s">
        <v>2578</v>
      </c>
      <c r="BC256" s="12" t="s">
        <v>2578</v>
      </c>
    </row>
    <row r="257" spans="1:55" ht="14.5" x14ac:dyDescent="0.35">
      <c r="A257" s="57" t="s">
        <v>1979</v>
      </c>
      <c r="B257" s="58" t="s">
        <v>4060</v>
      </c>
      <c r="C257" s="58" t="s">
        <v>5381</v>
      </c>
      <c r="D257" s="59" t="s">
        <v>220</v>
      </c>
      <c r="E257" s="60" t="s">
        <v>218</v>
      </c>
      <c r="F257" s="59" t="s">
        <v>35</v>
      </c>
      <c r="G257" s="59" t="s">
        <v>6040</v>
      </c>
      <c r="H257" s="59" t="s">
        <v>6041</v>
      </c>
      <c r="I257" s="59" t="s">
        <v>888</v>
      </c>
      <c r="J257" s="59">
        <v>1</v>
      </c>
      <c r="K257" s="59">
        <v>0</v>
      </c>
      <c r="L257" s="59">
        <v>20122</v>
      </c>
      <c r="M257" s="59">
        <v>21245</v>
      </c>
      <c r="N257" s="59">
        <v>0</v>
      </c>
      <c r="O257" s="61" t="s">
        <v>221</v>
      </c>
      <c r="P257" s="13">
        <v>123.07</v>
      </c>
      <c r="Q257" s="20">
        <v>120</v>
      </c>
      <c r="R257" s="13">
        <v>3.0699999999999932</v>
      </c>
      <c r="S257" s="22">
        <v>2.5583333333333277E-2</v>
      </c>
      <c r="T257" s="14">
        <v>0.27847594912221618</v>
      </c>
      <c r="U257" s="12" t="s">
        <v>900</v>
      </c>
      <c r="V257" s="13">
        <v>15.91</v>
      </c>
      <c r="W257" s="20">
        <v>10</v>
      </c>
      <c r="X257" s="13">
        <v>5.91</v>
      </c>
      <c r="Y257" s="14">
        <v>0.59099999999999997</v>
      </c>
      <c r="Z257" s="14">
        <v>1.6419834378546929</v>
      </c>
      <c r="AA257" s="12" t="s">
        <v>900</v>
      </c>
      <c r="AB257" s="13">
        <v>138.97999999999999</v>
      </c>
      <c r="AC257" s="20">
        <v>130</v>
      </c>
      <c r="AD257" s="13">
        <v>8.9799999999999898</v>
      </c>
      <c r="AE257" s="14">
        <v>6.9076923076922994E-2</v>
      </c>
      <c r="AF257" s="14">
        <v>0.77433936833756745</v>
      </c>
      <c r="AG257" s="12" t="s">
        <v>900</v>
      </c>
      <c r="AH257" s="13">
        <v>3.44</v>
      </c>
      <c r="AI257" s="20">
        <v>1</v>
      </c>
      <c r="AJ257" s="13">
        <v>2.44</v>
      </c>
      <c r="AK257" s="14">
        <v>2.44</v>
      </c>
      <c r="AL257" s="14">
        <v>1.6376207747222193</v>
      </c>
      <c r="AM257" s="12" t="s">
        <v>900</v>
      </c>
      <c r="AN257" s="13">
        <v>142.41999999999999</v>
      </c>
      <c r="AO257" s="20">
        <v>131</v>
      </c>
      <c r="AP257" s="13">
        <v>11.419999999999987</v>
      </c>
      <c r="AQ257" s="14">
        <v>8.717557251908388E-2</v>
      </c>
      <c r="AR257" s="14">
        <v>0.97671073768846062</v>
      </c>
      <c r="AS257" s="12" t="s">
        <v>900</v>
      </c>
      <c r="AT257" s="12" t="s">
        <v>2578</v>
      </c>
      <c r="AU257" s="12" t="s">
        <v>2578</v>
      </c>
      <c r="AV257" s="12" t="s">
        <v>2578</v>
      </c>
      <c r="AW257" s="12" t="s">
        <v>2578</v>
      </c>
      <c r="AX257" s="12" t="s">
        <v>2578</v>
      </c>
      <c r="AY257" s="12" t="s">
        <v>900</v>
      </c>
      <c r="AZ257" s="12" t="s">
        <v>900</v>
      </c>
      <c r="BA257" s="12" t="s">
        <v>900</v>
      </c>
      <c r="BB257" s="12" t="s">
        <v>900</v>
      </c>
      <c r="BC257" s="12" t="s">
        <v>900</v>
      </c>
    </row>
    <row r="258" spans="1:55" ht="14.5" x14ac:dyDescent="0.35">
      <c r="A258" s="57" t="s">
        <v>1980</v>
      </c>
      <c r="B258" s="58" t="s">
        <v>4060</v>
      </c>
      <c r="C258" s="58" t="s">
        <v>5381</v>
      </c>
      <c r="D258" s="59" t="s">
        <v>222</v>
      </c>
      <c r="E258" s="60" t="s">
        <v>223</v>
      </c>
      <c r="F258" s="59" t="s">
        <v>8</v>
      </c>
      <c r="G258" s="59" t="s">
        <v>6042</v>
      </c>
      <c r="H258" s="59" t="s">
        <v>6043</v>
      </c>
      <c r="I258" s="59" t="s">
        <v>888</v>
      </c>
      <c r="J258" s="59">
        <v>1</v>
      </c>
      <c r="K258" s="59">
        <v>0</v>
      </c>
      <c r="L258" s="59">
        <v>21245</v>
      </c>
      <c r="M258" s="59">
        <v>21250</v>
      </c>
      <c r="N258" s="59">
        <v>0</v>
      </c>
      <c r="O258" s="61" t="s">
        <v>224</v>
      </c>
      <c r="P258" s="13">
        <v>130.51</v>
      </c>
      <c r="Q258" s="20">
        <v>149</v>
      </c>
      <c r="R258" s="13">
        <v>-18.490000000000009</v>
      </c>
      <c r="S258" s="22">
        <v>-0.12409395973154369</v>
      </c>
      <c r="T258" s="14">
        <v>1.5640593682061577</v>
      </c>
      <c r="U258" s="12" t="s">
        <v>900</v>
      </c>
      <c r="V258" s="13">
        <v>14.74</v>
      </c>
      <c r="W258" s="20">
        <v>10</v>
      </c>
      <c r="X258" s="13">
        <v>4.74</v>
      </c>
      <c r="Y258" s="14">
        <v>0.47400000000000003</v>
      </c>
      <c r="Z258" s="14">
        <v>1.3477008176657548</v>
      </c>
      <c r="AA258" s="12" t="s">
        <v>900</v>
      </c>
      <c r="AB258" s="13">
        <v>145.25</v>
      </c>
      <c r="AC258" s="20">
        <v>159</v>
      </c>
      <c r="AD258" s="13">
        <v>-13.75</v>
      </c>
      <c r="AE258" s="14">
        <v>-8.6477987421383642E-2</v>
      </c>
      <c r="AF258" s="14">
        <v>1.1148139705750542</v>
      </c>
      <c r="AG258" s="12" t="s">
        <v>900</v>
      </c>
      <c r="AH258" s="13">
        <v>1.575</v>
      </c>
      <c r="AI258" s="20">
        <v>0</v>
      </c>
      <c r="AJ258" s="13">
        <v>1.575</v>
      </c>
      <c r="AK258" s="14">
        <v>0</v>
      </c>
      <c r="AL258" s="14">
        <v>1.7748239349298849</v>
      </c>
      <c r="AM258" s="12" t="s">
        <v>900</v>
      </c>
      <c r="AN258" s="13">
        <v>146.82499999999999</v>
      </c>
      <c r="AO258" s="20">
        <v>159</v>
      </c>
      <c r="AP258" s="13">
        <v>-12.175000000000011</v>
      </c>
      <c r="AQ258" s="14">
        <v>-7.6572327044025223E-2</v>
      </c>
      <c r="AR258" s="14">
        <v>0.98457198797727596</v>
      </c>
      <c r="AS258" s="12" t="s">
        <v>900</v>
      </c>
      <c r="AT258" s="12" t="s">
        <v>2578</v>
      </c>
      <c r="AU258" s="12" t="s">
        <v>2578</v>
      </c>
      <c r="AV258" s="12" t="s">
        <v>2578</v>
      </c>
      <c r="AW258" s="12" t="s">
        <v>2578</v>
      </c>
      <c r="AX258" s="12" t="s">
        <v>2578</v>
      </c>
      <c r="AY258" s="12" t="s">
        <v>900</v>
      </c>
      <c r="AZ258" s="12" t="s">
        <v>900</v>
      </c>
      <c r="BA258" s="12" t="s">
        <v>900</v>
      </c>
      <c r="BB258" s="12" t="s">
        <v>900</v>
      </c>
      <c r="BC258" s="12" t="s">
        <v>900</v>
      </c>
    </row>
    <row r="259" spans="1:55" ht="14.5" x14ac:dyDescent="0.35">
      <c r="A259" s="57" t="s">
        <v>1981</v>
      </c>
      <c r="B259" s="58" t="s">
        <v>4060</v>
      </c>
      <c r="C259" s="58" t="s">
        <v>5381</v>
      </c>
      <c r="D259" s="59" t="s">
        <v>225</v>
      </c>
      <c r="E259" s="60" t="s">
        <v>223</v>
      </c>
      <c r="F259" s="59" t="s">
        <v>11</v>
      </c>
      <c r="G259" s="59" t="s">
        <v>6042</v>
      </c>
      <c r="H259" s="59" t="s">
        <v>6043</v>
      </c>
      <c r="I259" s="59" t="s">
        <v>888</v>
      </c>
      <c r="J259" s="59">
        <v>1</v>
      </c>
      <c r="K259" s="59">
        <v>0</v>
      </c>
      <c r="L259" s="59">
        <v>21250</v>
      </c>
      <c r="M259" s="59">
        <v>21245</v>
      </c>
      <c r="N259" s="59">
        <v>0</v>
      </c>
      <c r="O259" s="61" t="s">
        <v>226</v>
      </c>
      <c r="P259" s="13">
        <v>115.55</v>
      </c>
      <c r="Q259" s="20">
        <v>112</v>
      </c>
      <c r="R259" s="13">
        <v>3.5499999999999972</v>
      </c>
      <c r="S259" s="22">
        <v>3.1696428571428549E-2</v>
      </c>
      <c r="T259" s="14">
        <v>0.33281656272697852</v>
      </c>
      <c r="U259" s="12" t="s">
        <v>900</v>
      </c>
      <c r="V259" s="13">
        <v>19.59</v>
      </c>
      <c r="W259" s="20">
        <v>7</v>
      </c>
      <c r="X259" s="13">
        <v>12.59</v>
      </c>
      <c r="Y259" s="14">
        <v>1.7985714285714285</v>
      </c>
      <c r="Z259" s="14">
        <v>3.4528805880048448</v>
      </c>
      <c r="AA259" s="12" t="s">
        <v>900</v>
      </c>
      <c r="AB259" s="13">
        <v>135.13999999999999</v>
      </c>
      <c r="AC259" s="20">
        <v>119</v>
      </c>
      <c r="AD259" s="13">
        <v>16.139999999999986</v>
      </c>
      <c r="AE259" s="14">
        <v>0.13563025210084023</v>
      </c>
      <c r="AF259" s="14">
        <v>1.4317988703154472</v>
      </c>
      <c r="AG259" s="12" t="s">
        <v>900</v>
      </c>
      <c r="AH259" s="13">
        <v>0.44500000000000001</v>
      </c>
      <c r="AI259" s="20">
        <v>0</v>
      </c>
      <c r="AJ259" s="13">
        <v>0.44500000000000001</v>
      </c>
      <c r="AK259" s="14">
        <v>0</v>
      </c>
      <c r="AL259" s="14">
        <v>0.94339811320566036</v>
      </c>
      <c r="AM259" s="12" t="s">
        <v>900</v>
      </c>
      <c r="AN259" s="13">
        <v>135.58499999999998</v>
      </c>
      <c r="AO259" s="20">
        <v>119</v>
      </c>
      <c r="AP259" s="13">
        <v>16.58499999999998</v>
      </c>
      <c r="AQ259" s="14">
        <v>0.13936974789915949</v>
      </c>
      <c r="AR259" s="14">
        <v>1.4699889422132371</v>
      </c>
      <c r="AS259" s="12" t="s">
        <v>900</v>
      </c>
      <c r="AT259" s="12" t="s">
        <v>2578</v>
      </c>
      <c r="AU259" s="12" t="s">
        <v>2578</v>
      </c>
      <c r="AV259" s="12" t="s">
        <v>2578</v>
      </c>
      <c r="AW259" s="12" t="s">
        <v>2578</v>
      </c>
      <c r="AX259" s="12" t="s">
        <v>2578</v>
      </c>
      <c r="AY259" s="12" t="s">
        <v>900</v>
      </c>
      <c r="AZ259" s="12" t="s">
        <v>900</v>
      </c>
      <c r="BA259" s="12" t="s">
        <v>900</v>
      </c>
      <c r="BB259" s="12" t="s">
        <v>900</v>
      </c>
      <c r="BC259" s="12" t="s">
        <v>900</v>
      </c>
    </row>
    <row r="260" spans="1:55" ht="14.5" x14ac:dyDescent="0.35">
      <c r="A260" s="57" t="s">
        <v>1982</v>
      </c>
      <c r="B260" s="58" t="s">
        <v>4060</v>
      </c>
      <c r="C260" s="58" t="s">
        <v>5381</v>
      </c>
      <c r="D260" s="59" t="s">
        <v>227</v>
      </c>
      <c r="E260" s="60" t="s">
        <v>228</v>
      </c>
      <c r="F260" s="59" t="s">
        <v>8</v>
      </c>
      <c r="G260" s="59" t="s">
        <v>6044</v>
      </c>
      <c r="H260" s="59" t="s">
        <v>6045</v>
      </c>
      <c r="I260" s="59" t="s">
        <v>888</v>
      </c>
      <c r="J260" s="59">
        <v>1</v>
      </c>
      <c r="K260" s="59">
        <v>0</v>
      </c>
      <c r="L260" s="59">
        <v>21202</v>
      </c>
      <c r="M260" s="59">
        <v>22801</v>
      </c>
      <c r="N260" s="59">
        <v>0</v>
      </c>
      <c r="O260" s="61" t="s">
        <v>229</v>
      </c>
      <c r="P260" s="13">
        <v>226.89999999999998</v>
      </c>
      <c r="Q260" s="20">
        <v>252</v>
      </c>
      <c r="R260" s="13">
        <v>-25.100000000000023</v>
      </c>
      <c r="S260" s="22">
        <v>-9.9603174603174693E-2</v>
      </c>
      <c r="T260" s="14">
        <v>1.6220577070019551</v>
      </c>
      <c r="U260" s="12" t="s">
        <v>900</v>
      </c>
      <c r="V260" s="13">
        <v>29.89</v>
      </c>
      <c r="W260" s="20">
        <v>22</v>
      </c>
      <c r="X260" s="13">
        <v>7.8900000000000006</v>
      </c>
      <c r="Y260" s="14">
        <v>0.35863636363636364</v>
      </c>
      <c r="Z260" s="14">
        <v>1.5489955342598838</v>
      </c>
      <c r="AA260" s="12" t="s">
        <v>900</v>
      </c>
      <c r="AB260" s="13">
        <v>256.78999999999996</v>
      </c>
      <c r="AC260" s="20">
        <v>274</v>
      </c>
      <c r="AD260" s="13">
        <v>-17.210000000000036</v>
      </c>
      <c r="AE260" s="14">
        <v>-6.2810218978102322E-2</v>
      </c>
      <c r="AF260" s="14">
        <v>1.0564148611869695</v>
      </c>
      <c r="AG260" s="12" t="s">
        <v>900</v>
      </c>
      <c r="AH260" s="13">
        <v>1.49</v>
      </c>
      <c r="AI260" s="20">
        <v>14</v>
      </c>
      <c r="AJ260" s="13">
        <v>-12.51</v>
      </c>
      <c r="AK260" s="14">
        <v>-0.89357142857142857</v>
      </c>
      <c r="AL260" s="14">
        <v>4.4951749471000024</v>
      </c>
      <c r="AM260" s="12" t="s">
        <v>900</v>
      </c>
      <c r="AN260" s="13">
        <v>258.27999999999997</v>
      </c>
      <c r="AO260" s="20">
        <v>288</v>
      </c>
      <c r="AP260" s="13">
        <v>-29.720000000000027</v>
      </c>
      <c r="AQ260" s="14">
        <v>-0.10319444444444453</v>
      </c>
      <c r="AR260" s="14">
        <v>1.7982751899888663</v>
      </c>
      <c r="AS260" s="12" t="s">
        <v>900</v>
      </c>
      <c r="AT260" s="12" t="s">
        <v>2578</v>
      </c>
      <c r="AU260" s="12" t="s">
        <v>2578</v>
      </c>
      <c r="AV260" s="12" t="s">
        <v>2578</v>
      </c>
      <c r="AW260" s="12" t="s">
        <v>2578</v>
      </c>
      <c r="AX260" s="12" t="s">
        <v>2578</v>
      </c>
      <c r="AY260" s="12" t="s">
        <v>900</v>
      </c>
      <c r="AZ260" s="12" t="s">
        <v>900</v>
      </c>
      <c r="BA260" s="12" t="s">
        <v>900</v>
      </c>
      <c r="BB260" s="12" t="s">
        <v>900</v>
      </c>
      <c r="BC260" s="12" t="s">
        <v>900</v>
      </c>
    </row>
    <row r="261" spans="1:55" ht="14.5" x14ac:dyDescent="0.35">
      <c r="A261" s="57" t="s">
        <v>4452</v>
      </c>
      <c r="B261" s="58" t="s">
        <v>4060</v>
      </c>
      <c r="C261" s="58" t="s">
        <v>3971</v>
      </c>
      <c r="D261" s="59" t="s">
        <v>337</v>
      </c>
      <c r="E261" s="60" t="s">
        <v>338</v>
      </c>
      <c r="F261" s="59" t="s">
        <v>8</v>
      </c>
      <c r="G261" s="59" t="s">
        <v>6087</v>
      </c>
      <c r="H261" s="59" t="s">
        <v>6088</v>
      </c>
      <c r="I261" s="59" t="s">
        <v>4063</v>
      </c>
      <c r="J261" s="59">
        <v>1</v>
      </c>
      <c r="K261" s="59">
        <v>0</v>
      </c>
      <c r="L261" s="59">
        <v>20895</v>
      </c>
      <c r="M261" s="59">
        <v>25027</v>
      </c>
      <c r="N261" s="59">
        <v>0</v>
      </c>
      <c r="O261" s="61" t="s">
        <v>4454</v>
      </c>
      <c r="P261" s="13">
        <v>213.51000000000002</v>
      </c>
      <c r="Q261" s="20">
        <v>214</v>
      </c>
      <c r="R261" s="13">
        <v>-0.48999999999998067</v>
      </c>
      <c r="S261" s="22">
        <v>-2.2897196261681338E-3</v>
      </c>
      <c r="T261" s="14">
        <v>3.3514900849928232E-2</v>
      </c>
      <c r="U261" s="12" t="s">
        <v>900</v>
      </c>
      <c r="V261" s="13">
        <v>18.260000000000002</v>
      </c>
      <c r="W261" s="20">
        <v>15</v>
      </c>
      <c r="X261" s="13">
        <v>3.2600000000000016</v>
      </c>
      <c r="Y261" s="14">
        <v>0.21733333333333343</v>
      </c>
      <c r="Z261" s="14">
        <v>0.79941349516991023</v>
      </c>
      <c r="AA261" s="12" t="s">
        <v>900</v>
      </c>
      <c r="AB261" s="13">
        <v>231.77</v>
      </c>
      <c r="AC261" s="20">
        <v>229</v>
      </c>
      <c r="AD261" s="13">
        <v>2.7700000000000102</v>
      </c>
      <c r="AE261" s="14">
        <v>1.2096069868995678E-2</v>
      </c>
      <c r="AF261" s="14">
        <v>0.18249571401793446</v>
      </c>
      <c r="AG261" s="12" t="s">
        <v>900</v>
      </c>
      <c r="AH261" s="13">
        <v>1.27</v>
      </c>
      <c r="AI261" s="20">
        <v>1</v>
      </c>
      <c r="AJ261" s="13">
        <v>0.27</v>
      </c>
      <c r="AK261" s="14">
        <v>0.27</v>
      </c>
      <c r="AL261" s="14">
        <v>0.25343455741052334</v>
      </c>
      <c r="AM261" s="12" t="s">
        <v>900</v>
      </c>
      <c r="AN261" s="13">
        <v>233.04000000000002</v>
      </c>
      <c r="AO261" s="20">
        <v>230</v>
      </c>
      <c r="AP261" s="13">
        <v>3.0400000000000205</v>
      </c>
      <c r="AQ261" s="14">
        <v>1.3217391304347915E-2</v>
      </c>
      <c r="AR261" s="14">
        <v>0.19979256692776606</v>
      </c>
      <c r="AS261" s="12" t="s">
        <v>900</v>
      </c>
      <c r="AT261" s="12" t="s">
        <v>900</v>
      </c>
      <c r="AU261" s="12" t="s">
        <v>900</v>
      </c>
      <c r="AV261" s="12" t="s">
        <v>900</v>
      </c>
      <c r="AW261" s="12" t="s">
        <v>900</v>
      </c>
      <c r="AX261" s="12" t="s">
        <v>900</v>
      </c>
      <c r="AY261" s="12" t="s">
        <v>2578</v>
      </c>
      <c r="AZ261" s="12" t="s">
        <v>2578</v>
      </c>
      <c r="BA261" s="12" t="s">
        <v>2578</v>
      </c>
      <c r="BB261" s="12" t="s">
        <v>2578</v>
      </c>
      <c r="BC261" s="12" t="s">
        <v>2578</v>
      </c>
    </row>
    <row r="262" spans="1:55" ht="14.5" x14ac:dyDescent="0.35">
      <c r="A262" s="57" t="s">
        <v>4453</v>
      </c>
      <c r="B262" s="58" t="s">
        <v>4060</v>
      </c>
      <c r="C262" s="58" t="s">
        <v>3972</v>
      </c>
      <c r="D262" s="59" t="s">
        <v>339</v>
      </c>
      <c r="E262" s="60" t="s">
        <v>338</v>
      </c>
      <c r="F262" s="59" t="s">
        <v>11</v>
      </c>
      <c r="G262" s="59" t="s">
        <v>6087</v>
      </c>
      <c r="H262" s="59" t="s">
        <v>6088</v>
      </c>
      <c r="I262" s="59" t="s">
        <v>888</v>
      </c>
      <c r="J262" s="59">
        <v>1</v>
      </c>
      <c r="K262" s="59">
        <v>0</v>
      </c>
      <c r="L262" s="59">
        <v>25027</v>
      </c>
      <c r="M262" s="59">
        <v>20895</v>
      </c>
      <c r="N262" s="59">
        <v>0</v>
      </c>
      <c r="O262" s="61" t="s">
        <v>4455</v>
      </c>
      <c r="P262" s="13">
        <v>225.09</v>
      </c>
      <c r="Q262" s="20">
        <v>224</v>
      </c>
      <c r="R262" s="13">
        <v>1.0900000000000034</v>
      </c>
      <c r="S262" s="22">
        <v>4.8660714285714435E-3</v>
      </c>
      <c r="T262" s="14">
        <v>7.2740252364542624E-2</v>
      </c>
      <c r="U262" s="12" t="s">
        <v>900</v>
      </c>
      <c r="V262" s="13">
        <v>16.95</v>
      </c>
      <c r="W262" s="20">
        <v>15</v>
      </c>
      <c r="X262" s="13">
        <v>1.9499999999999993</v>
      </c>
      <c r="Y262" s="14">
        <v>0.12999999999999995</v>
      </c>
      <c r="Z262" s="14">
        <v>0.48788130627652082</v>
      </c>
      <c r="AA262" s="12" t="s">
        <v>900</v>
      </c>
      <c r="AB262" s="13">
        <v>242.04</v>
      </c>
      <c r="AC262" s="20">
        <v>239</v>
      </c>
      <c r="AD262" s="13">
        <v>3.039999999999992</v>
      </c>
      <c r="AE262" s="14">
        <v>1.2719665271966494E-2</v>
      </c>
      <c r="AF262" s="14">
        <v>0.19601891728133491</v>
      </c>
      <c r="AG262" s="12" t="s">
        <v>900</v>
      </c>
      <c r="AH262" s="13">
        <v>1.33</v>
      </c>
      <c r="AI262" s="20">
        <v>2</v>
      </c>
      <c r="AJ262" s="13">
        <v>-0.66999999999999993</v>
      </c>
      <c r="AK262" s="14">
        <v>-0.33499999999999996</v>
      </c>
      <c r="AL262" s="14">
        <v>0.51923945305572605</v>
      </c>
      <c r="AM262" s="12" t="s">
        <v>900</v>
      </c>
      <c r="AN262" s="13">
        <v>243.37</v>
      </c>
      <c r="AO262" s="20">
        <v>241</v>
      </c>
      <c r="AP262" s="13">
        <v>2.3700000000000045</v>
      </c>
      <c r="AQ262" s="14">
        <v>9.8340248962655794E-3</v>
      </c>
      <c r="AR262" s="14">
        <v>0.1522911707808885</v>
      </c>
      <c r="AS262" s="12" t="s">
        <v>900</v>
      </c>
      <c r="AT262" s="12" t="s">
        <v>2578</v>
      </c>
      <c r="AU262" s="12" t="s">
        <v>2578</v>
      </c>
      <c r="AV262" s="12" t="s">
        <v>2578</v>
      </c>
      <c r="AW262" s="12" t="s">
        <v>2578</v>
      </c>
      <c r="AX262" s="12" t="s">
        <v>2578</v>
      </c>
      <c r="AY262" s="12" t="s">
        <v>900</v>
      </c>
      <c r="AZ262" s="12" t="s">
        <v>900</v>
      </c>
      <c r="BA262" s="12" t="s">
        <v>900</v>
      </c>
      <c r="BB262" s="12" t="s">
        <v>900</v>
      </c>
      <c r="BC262" s="12" t="s">
        <v>900</v>
      </c>
    </row>
    <row r="263" spans="1:55" ht="14.5" x14ac:dyDescent="0.35">
      <c r="A263" s="57" t="s">
        <v>4448</v>
      </c>
      <c r="B263" s="58" t="s">
        <v>4060</v>
      </c>
      <c r="C263" s="58" t="s">
        <v>5381</v>
      </c>
      <c r="D263" s="59" t="s">
        <v>417</v>
      </c>
      <c r="E263" s="60" t="s">
        <v>418</v>
      </c>
      <c r="F263" s="59" t="s">
        <v>38</v>
      </c>
      <c r="G263" s="59" t="s">
        <v>6065</v>
      </c>
      <c r="H263" s="59" t="s">
        <v>6066</v>
      </c>
      <c r="I263" s="59" t="s">
        <v>4063</v>
      </c>
      <c r="J263" s="59">
        <v>1</v>
      </c>
      <c r="K263" s="59">
        <v>0</v>
      </c>
      <c r="L263" s="59">
        <v>22798</v>
      </c>
      <c r="M263" s="59">
        <v>22334</v>
      </c>
      <c r="N263" s="59">
        <v>0</v>
      </c>
      <c r="O263" s="61" t="s">
        <v>4449</v>
      </c>
      <c r="P263" s="13">
        <v>225.41</v>
      </c>
      <c r="Q263" s="20">
        <v>225</v>
      </c>
      <c r="R263" s="13">
        <v>0.40999999999999659</v>
      </c>
      <c r="S263" s="22">
        <v>1.8222222222222071E-3</v>
      </c>
      <c r="T263" s="14">
        <v>2.7320889983791473E-2</v>
      </c>
      <c r="U263" s="12" t="s">
        <v>900</v>
      </c>
      <c r="V263" s="13">
        <v>28.56</v>
      </c>
      <c r="W263" s="20">
        <v>18</v>
      </c>
      <c r="X263" s="13">
        <v>10.559999999999999</v>
      </c>
      <c r="Y263" s="14">
        <v>0.58666666666666656</v>
      </c>
      <c r="Z263" s="14">
        <v>2.1886304148447504</v>
      </c>
      <c r="AA263" s="12" t="s">
        <v>900</v>
      </c>
      <c r="AB263" s="13">
        <v>253.97</v>
      </c>
      <c r="AC263" s="20">
        <v>243</v>
      </c>
      <c r="AD263" s="13">
        <v>10.969999999999999</v>
      </c>
      <c r="AE263" s="14">
        <v>4.5144032921810698E-2</v>
      </c>
      <c r="AF263" s="14">
        <v>0.6959155470303181</v>
      </c>
      <c r="AG263" s="12" t="s">
        <v>900</v>
      </c>
      <c r="AH263" s="13">
        <v>5.1749999999999998</v>
      </c>
      <c r="AI263" s="20">
        <v>3</v>
      </c>
      <c r="AJ263" s="13">
        <v>2.1749999999999998</v>
      </c>
      <c r="AK263" s="14">
        <v>0.72499999999999998</v>
      </c>
      <c r="AL263" s="14">
        <v>1.0757971228541579</v>
      </c>
      <c r="AM263" s="12" t="s">
        <v>900</v>
      </c>
      <c r="AN263" s="13">
        <v>259.14499999999998</v>
      </c>
      <c r="AO263" s="20">
        <v>246</v>
      </c>
      <c r="AP263" s="13">
        <v>13.144999999999982</v>
      </c>
      <c r="AQ263" s="14">
        <v>5.3434959349593421E-2</v>
      </c>
      <c r="AR263" s="14">
        <v>0.82711816526640292</v>
      </c>
      <c r="AS263" s="12" t="s">
        <v>900</v>
      </c>
      <c r="AT263" s="12" t="s">
        <v>900</v>
      </c>
      <c r="AU263" s="12" t="s">
        <v>900</v>
      </c>
      <c r="AV263" s="12" t="s">
        <v>900</v>
      </c>
      <c r="AW263" s="12" t="s">
        <v>900</v>
      </c>
      <c r="AX263" s="12" t="s">
        <v>900</v>
      </c>
      <c r="AY263" s="12" t="s">
        <v>2578</v>
      </c>
      <c r="AZ263" s="12" t="s">
        <v>2578</v>
      </c>
      <c r="BA263" s="12" t="s">
        <v>2578</v>
      </c>
      <c r="BB263" s="12" t="s">
        <v>2578</v>
      </c>
      <c r="BC263" s="12" t="s">
        <v>2578</v>
      </c>
    </row>
    <row r="264" spans="1:55" ht="14.5" x14ac:dyDescent="0.35">
      <c r="A264" s="57" t="s">
        <v>2075</v>
      </c>
      <c r="B264" s="58" t="s">
        <v>4060</v>
      </c>
      <c r="C264" s="58" t="s">
        <v>5381</v>
      </c>
      <c r="D264" s="59" t="s">
        <v>464</v>
      </c>
      <c r="E264" s="60" t="s">
        <v>465</v>
      </c>
      <c r="F264" s="59" t="s">
        <v>38</v>
      </c>
      <c r="G264" s="59" t="s">
        <v>6129</v>
      </c>
      <c r="H264" s="59" t="s">
        <v>6130</v>
      </c>
      <c r="I264" s="59" t="s">
        <v>4063</v>
      </c>
      <c r="J264" s="59">
        <v>1</v>
      </c>
      <c r="K264" s="59">
        <v>0</v>
      </c>
      <c r="L264" s="59">
        <v>22296</v>
      </c>
      <c r="M264" s="59">
        <v>22297</v>
      </c>
      <c r="N264" s="59">
        <v>0</v>
      </c>
      <c r="O264" s="61" t="s">
        <v>466</v>
      </c>
      <c r="P264" s="13">
        <v>60.93</v>
      </c>
      <c r="Q264" s="20">
        <v>61</v>
      </c>
      <c r="R264" s="13">
        <v>-7.0000000000000284E-2</v>
      </c>
      <c r="S264" s="22">
        <v>-1.1475409836065619E-3</v>
      </c>
      <c r="T264" s="14">
        <v>8.9651539347299237E-3</v>
      </c>
      <c r="U264" s="12" t="s">
        <v>900</v>
      </c>
      <c r="V264" s="13">
        <v>6.11</v>
      </c>
      <c r="W264" s="20">
        <v>5</v>
      </c>
      <c r="X264" s="13">
        <v>1.1100000000000003</v>
      </c>
      <c r="Y264" s="14">
        <v>0.22200000000000006</v>
      </c>
      <c r="Z264" s="14">
        <v>0.47095666469220065</v>
      </c>
      <c r="AA264" s="12" t="s">
        <v>900</v>
      </c>
      <c r="AB264" s="13">
        <v>67.040000000000006</v>
      </c>
      <c r="AC264" s="20">
        <v>66</v>
      </c>
      <c r="AD264" s="13">
        <v>1.0400000000000063</v>
      </c>
      <c r="AE264" s="14">
        <v>1.5757575757575852E-2</v>
      </c>
      <c r="AF264" s="14">
        <v>0.12751380904550785</v>
      </c>
      <c r="AG264" s="12" t="s">
        <v>900</v>
      </c>
      <c r="AH264" s="13">
        <v>21.3</v>
      </c>
      <c r="AI264" s="20">
        <v>0</v>
      </c>
      <c r="AJ264" s="13">
        <v>21.3</v>
      </c>
      <c r="AK264" s="14">
        <v>0</v>
      </c>
      <c r="AL264" s="14">
        <v>6.5268675488322883</v>
      </c>
      <c r="AM264" s="12" t="s">
        <v>900</v>
      </c>
      <c r="AN264" s="13">
        <v>88.34</v>
      </c>
      <c r="AO264" s="20">
        <v>66</v>
      </c>
      <c r="AP264" s="13">
        <v>22.340000000000003</v>
      </c>
      <c r="AQ264" s="14">
        <v>0.33848484848484856</v>
      </c>
      <c r="AR264" s="14">
        <v>2.5430735369085697</v>
      </c>
      <c r="AS264" s="12" t="s">
        <v>900</v>
      </c>
      <c r="AT264" s="12" t="s">
        <v>900</v>
      </c>
      <c r="AU264" s="12" t="s">
        <v>900</v>
      </c>
      <c r="AV264" s="12" t="s">
        <v>900</v>
      </c>
      <c r="AW264" s="12" t="s">
        <v>900</v>
      </c>
      <c r="AX264" s="12" t="s">
        <v>900</v>
      </c>
      <c r="AY264" s="12" t="s">
        <v>2578</v>
      </c>
      <c r="AZ264" s="12" t="s">
        <v>2578</v>
      </c>
      <c r="BA264" s="12" t="s">
        <v>2578</v>
      </c>
      <c r="BB264" s="12" t="s">
        <v>2578</v>
      </c>
      <c r="BC264" s="12" t="s">
        <v>2578</v>
      </c>
    </row>
    <row r="265" spans="1:55" ht="14.5" x14ac:dyDescent="0.35">
      <c r="A265" s="57" t="s">
        <v>2076</v>
      </c>
      <c r="B265" s="58" t="s">
        <v>4060</v>
      </c>
      <c r="C265" s="58" t="s">
        <v>5381</v>
      </c>
      <c r="D265" s="59" t="s">
        <v>467</v>
      </c>
      <c r="E265" s="60" t="s">
        <v>465</v>
      </c>
      <c r="F265" s="59" t="s">
        <v>35</v>
      </c>
      <c r="G265" s="59" t="s">
        <v>6129</v>
      </c>
      <c r="H265" s="59" t="s">
        <v>6130</v>
      </c>
      <c r="I265" s="59" t="s">
        <v>4063</v>
      </c>
      <c r="J265" s="59">
        <v>1</v>
      </c>
      <c r="K265" s="59">
        <v>0</v>
      </c>
      <c r="L265" s="59">
        <v>22297</v>
      </c>
      <c r="M265" s="59">
        <v>22296</v>
      </c>
      <c r="N265" s="59">
        <v>0</v>
      </c>
      <c r="O265" s="61" t="s">
        <v>468</v>
      </c>
      <c r="P265" s="13">
        <v>56.86</v>
      </c>
      <c r="Q265" s="20">
        <v>56</v>
      </c>
      <c r="R265" s="13">
        <v>0.85999999999999943</v>
      </c>
      <c r="S265" s="22">
        <v>1.5357142857142847E-2</v>
      </c>
      <c r="T265" s="14">
        <v>0.11448363914909154</v>
      </c>
      <c r="U265" s="12" t="s">
        <v>900</v>
      </c>
      <c r="V265" s="13">
        <v>6.15</v>
      </c>
      <c r="W265" s="20">
        <v>5</v>
      </c>
      <c r="X265" s="13">
        <v>1.1500000000000004</v>
      </c>
      <c r="Y265" s="14">
        <v>0.23000000000000007</v>
      </c>
      <c r="Z265" s="14">
        <v>0.48705208237077086</v>
      </c>
      <c r="AA265" s="12" t="s">
        <v>900</v>
      </c>
      <c r="AB265" s="13">
        <v>63.01</v>
      </c>
      <c r="AC265" s="20">
        <v>61</v>
      </c>
      <c r="AD265" s="13">
        <v>2.009999999999998</v>
      </c>
      <c r="AE265" s="14">
        <v>3.2950819672131114E-2</v>
      </c>
      <c r="AF265" s="14">
        <v>0.25525996273745627</v>
      </c>
      <c r="AG265" s="12" t="s">
        <v>900</v>
      </c>
      <c r="AH265" s="13">
        <v>8.3650000000000002</v>
      </c>
      <c r="AI265" s="20">
        <v>0</v>
      </c>
      <c r="AJ265" s="13">
        <v>8.3650000000000002</v>
      </c>
      <c r="AK265" s="14">
        <v>0</v>
      </c>
      <c r="AL265" s="14">
        <v>4.0902322672435121</v>
      </c>
      <c r="AM265" s="12" t="s">
        <v>900</v>
      </c>
      <c r="AN265" s="13">
        <v>71.375</v>
      </c>
      <c r="AO265" s="20">
        <v>61</v>
      </c>
      <c r="AP265" s="13">
        <v>10.375</v>
      </c>
      <c r="AQ265" s="14">
        <v>0.17008196721311475</v>
      </c>
      <c r="AR265" s="14">
        <v>1.2752640490157292</v>
      </c>
      <c r="AS265" s="12" t="s">
        <v>900</v>
      </c>
      <c r="AT265" s="12" t="s">
        <v>900</v>
      </c>
      <c r="AU265" s="12" t="s">
        <v>900</v>
      </c>
      <c r="AV265" s="12" t="s">
        <v>900</v>
      </c>
      <c r="AW265" s="12" t="s">
        <v>900</v>
      </c>
      <c r="AX265" s="12" t="s">
        <v>900</v>
      </c>
      <c r="AY265" s="12" t="s">
        <v>2578</v>
      </c>
      <c r="AZ265" s="12" t="s">
        <v>2578</v>
      </c>
      <c r="BA265" s="12" t="s">
        <v>2578</v>
      </c>
      <c r="BB265" s="12" t="s">
        <v>2578</v>
      </c>
      <c r="BC265" s="12" t="s">
        <v>2578</v>
      </c>
    </row>
    <row r="266" spans="1:55" ht="14.5" x14ac:dyDescent="0.35">
      <c r="A266" s="57" t="s">
        <v>1148</v>
      </c>
      <c r="B266" s="58" t="s">
        <v>4060</v>
      </c>
      <c r="C266" s="58" t="s">
        <v>3972</v>
      </c>
      <c r="D266" s="59" t="s">
        <v>3068</v>
      </c>
      <c r="E266" s="60" t="s">
        <v>3069</v>
      </c>
      <c r="F266" s="59" t="s">
        <v>8</v>
      </c>
      <c r="G266" s="59" t="s">
        <v>6188</v>
      </c>
      <c r="H266" s="59" t="s">
        <v>6189</v>
      </c>
      <c r="I266" s="59" t="s">
        <v>4063</v>
      </c>
      <c r="J266" s="59">
        <v>1</v>
      </c>
      <c r="K266" s="59">
        <v>0</v>
      </c>
      <c r="L266" s="59">
        <v>22280</v>
      </c>
      <c r="M266" s="59">
        <v>22288</v>
      </c>
      <c r="N266" s="59">
        <v>0</v>
      </c>
      <c r="O266" s="61" t="s">
        <v>3070</v>
      </c>
      <c r="P266" s="13">
        <v>153.53</v>
      </c>
      <c r="Q266" s="20">
        <v>183</v>
      </c>
      <c r="R266" s="13">
        <v>-29.47</v>
      </c>
      <c r="S266" s="22">
        <v>-0.16103825136612021</v>
      </c>
      <c r="T266" s="14">
        <v>2.2718687664637232</v>
      </c>
      <c r="U266" s="12" t="s">
        <v>900</v>
      </c>
      <c r="V266" s="13">
        <v>5.95</v>
      </c>
      <c r="W266" s="20">
        <v>26</v>
      </c>
      <c r="X266" s="13">
        <v>-20.05</v>
      </c>
      <c r="Y266" s="14">
        <v>-0.77115384615384619</v>
      </c>
      <c r="Z266" s="14">
        <v>5.0164206106893579</v>
      </c>
      <c r="AA266" s="12" t="s">
        <v>900</v>
      </c>
      <c r="AB266" s="13">
        <v>159.47999999999999</v>
      </c>
      <c r="AC266" s="20">
        <v>209</v>
      </c>
      <c r="AD266" s="13">
        <v>-49.52000000000001</v>
      </c>
      <c r="AE266" s="14">
        <v>-0.23693779904306225</v>
      </c>
      <c r="AF266" s="14">
        <v>3.6482842939096756</v>
      </c>
      <c r="AG266" s="12" t="s">
        <v>900</v>
      </c>
      <c r="AH266" s="13">
        <v>21.914999999999999</v>
      </c>
      <c r="AI266" s="20">
        <v>12</v>
      </c>
      <c r="AJ266" s="13">
        <v>9.9149999999999991</v>
      </c>
      <c r="AK266" s="14">
        <v>0.82624999999999993</v>
      </c>
      <c r="AL266" s="14">
        <v>2.4077522960167443</v>
      </c>
      <c r="AM266" s="12" t="s">
        <v>900</v>
      </c>
      <c r="AN266" s="13">
        <v>181.39499999999998</v>
      </c>
      <c r="AO266" s="20">
        <v>221</v>
      </c>
      <c r="AP266" s="13">
        <v>-39.605000000000018</v>
      </c>
      <c r="AQ266" s="14">
        <v>-0.17920814479638017</v>
      </c>
      <c r="AR266" s="14">
        <v>2.7921498832332587</v>
      </c>
      <c r="AS266" s="12" t="s">
        <v>900</v>
      </c>
      <c r="AT266" s="12" t="s">
        <v>900</v>
      </c>
      <c r="AU266" s="12" t="s">
        <v>900</v>
      </c>
      <c r="AV266" s="12" t="s">
        <v>900</v>
      </c>
      <c r="AW266" s="12" t="s">
        <v>900</v>
      </c>
      <c r="AX266" s="12" t="s">
        <v>900</v>
      </c>
      <c r="AY266" s="12" t="s">
        <v>2578</v>
      </c>
      <c r="AZ266" s="12" t="s">
        <v>2578</v>
      </c>
      <c r="BA266" s="12" t="s">
        <v>2578</v>
      </c>
      <c r="BB266" s="12" t="s">
        <v>2578</v>
      </c>
      <c r="BC266" s="12" t="s">
        <v>2578</v>
      </c>
    </row>
    <row r="267" spans="1:55" ht="14.5" x14ac:dyDescent="0.35">
      <c r="A267" s="57" t="s">
        <v>1149</v>
      </c>
      <c r="B267" s="58" t="s">
        <v>4060</v>
      </c>
      <c r="C267" s="58" t="s">
        <v>3971</v>
      </c>
      <c r="D267" s="59" t="s">
        <v>3068</v>
      </c>
      <c r="E267" s="60" t="s">
        <v>3069</v>
      </c>
      <c r="F267" s="59" t="s">
        <v>11</v>
      </c>
      <c r="G267" s="59" t="s">
        <v>6188</v>
      </c>
      <c r="H267" s="59" t="s">
        <v>6189</v>
      </c>
      <c r="I267" s="59" t="s">
        <v>888</v>
      </c>
      <c r="J267" s="59">
        <v>1</v>
      </c>
      <c r="K267" s="59">
        <v>0</v>
      </c>
      <c r="L267" s="59">
        <v>22288</v>
      </c>
      <c r="M267" s="59">
        <v>22280</v>
      </c>
      <c r="N267" s="59">
        <v>0</v>
      </c>
      <c r="O267" s="61" t="s">
        <v>3071</v>
      </c>
      <c r="P267" s="13">
        <v>155.05000000000001</v>
      </c>
      <c r="Q267" s="20">
        <v>198</v>
      </c>
      <c r="R267" s="13">
        <v>-42.949999999999989</v>
      </c>
      <c r="S267" s="22">
        <v>-0.21691919191919187</v>
      </c>
      <c r="T267" s="14">
        <v>3.2326602133459246</v>
      </c>
      <c r="U267" s="12" t="s">
        <v>900</v>
      </c>
      <c r="V267" s="13">
        <v>21.4</v>
      </c>
      <c r="W267" s="20">
        <v>28</v>
      </c>
      <c r="X267" s="13">
        <v>-6.6000000000000014</v>
      </c>
      <c r="Y267" s="14">
        <v>-0.23571428571428577</v>
      </c>
      <c r="Z267" s="14">
        <v>1.327992000366131</v>
      </c>
      <c r="AA267" s="12" t="s">
        <v>900</v>
      </c>
      <c r="AB267" s="13">
        <v>176.45000000000002</v>
      </c>
      <c r="AC267" s="20">
        <v>226</v>
      </c>
      <c r="AD267" s="13">
        <v>-49.549999999999983</v>
      </c>
      <c r="AE267" s="14">
        <v>-0.21924778761061939</v>
      </c>
      <c r="AF267" s="14">
        <v>3.4930330176037292</v>
      </c>
      <c r="AG267" s="12" t="s">
        <v>900</v>
      </c>
      <c r="AH267" s="13">
        <v>18.75</v>
      </c>
      <c r="AI267" s="20">
        <v>14</v>
      </c>
      <c r="AJ267" s="13">
        <v>4.75</v>
      </c>
      <c r="AK267" s="14">
        <v>0.3392857142857143</v>
      </c>
      <c r="AL267" s="14">
        <v>1.1738239201089093</v>
      </c>
      <c r="AM267" s="12" t="s">
        <v>900</v>
      </c>
      <c r="AN267" s="13">
        <v>195.20000000000002</v>
      </c>
      <c r="AO267" s="20">
        <v>240</v>
      </c>
      <c r="AP267" s="13">
        <v>-44.799999999999983</v>
      </c>
      <c r="AQ267" s="14">
        <v>-0.18666666666666659</v>
      </c>
      <c r="AR267" s="14">
        <v>3.037026409461185</v>
      </c>
      <c r="AS267" s="12" t="s">
        <v>900</v>
      </c>
      <c r="AT267" s="12" t="s">
        <v>2578</v>
      </c>
      <c r="AU267" s="12" t="s">
        <v>2578</v>
      </c>
      <c r="AV267" s="12" t="s">
        <v>2578</v>
      </c>
      <c r="AW267" s="12" t="s">
        <v>2578</v>
      </c>
      <c r="AX267" s="12" t="s">
        <v>2578</v>
      </c>
      <c r="AY267" s="12" t="s">
        <v>900</v>
      </c>
      <c r="AZ267" s="12" t="s">
        <v>900</v>
      </c>
      <c r="BA267" s="12" t="s">
        <v>900</v>
      </c>
      <c r="BB267" s="12" t="s">
        <v>900</v>
      </c>
      <c r="BC267" s="12" t="s">
        <v>900</v>
      </c>
    </row>
    <row r="268" spans="1:55" ht="14.5" x14ac:dyDescent="0.35">
      <c r="A268" s="57" t="s">
        <v>1175</v>
      </c>
      <c r="B268" s="58" t="s">
        <v>4060</v>
      </c>
      <c r="C268" s="58" t="s">
        <v>5381</v>
      </c>
      <c r="D268" s="59" t="s">
        <v>3105</v>
      </c>
      <c r="E268" s="60" t="s">
        <v>3106</v>
      </c>
      <c r="F268" s="59" t="s">
        <v>35</v>
      </c>
      <c r="G268" s="59" t="s">
        <v>2578</v>
      </c>
      <c r="H268" s="59" t="s">
        <v>2578</v>
      </c>
      <c r="I268" s="59" t="s">
        <v>888</v>
      </c>
      <c r="J268" s="59">
        <v>1</v>
      </c>
      <c r="K268" s="59">
        <v>0</v>
      </c>
      <c r="L268" s="59">
        <v>22927</v>
      </c>
      <c r="M268" s="59">
        <v>23227</v>
      </c>
      <c r="N268" s="59">
        <v>0</v>
      </c>
      <c r="O268" s="61" t="s">
        <v>3108</v>
      </c>
      <c r="P268" s="13">
        <v>402.59</v>
      </c>
      <c r="Q268" s="20">
        <v>213</v>
      </c>
      <c r="R268" s="13">
        <v>189.58999999999997</v>
      </c>
      <c r="S268" s="22">
        <v>0.89009389671361494</v>
      </c>
      <c r="T268" s="14">
        <v>10.806489759689121</v>
      </c>
      <c r="U268" s="12" t="s">
        <v>2218</v>
      </c>
      <c r="V268" s="13">
        <v>81.47</v>
      </c>
      <c r="W268" s="20">
        <v>57</v>
      </c>
      <c r="X268" s="13">
        <v>24.47</v>
      </c>
      <c r="Y268" s="14">
        <v>0.42929824561403507</v>
      </c>
      <c r="Z268" s="14">
        <v>2.9408381327833175</v>
      </c>
      <c r="AA268" s="12" t="s">
        <v>900</v>
      </c>
      <c r="AB268" s="13">
        <v>484.05999999999995</v>
      </c>
      <c r="AC268" s="20">
        <v>270</v>
      </c>
      <c r="AD268" s="13">
        <v>214.05999999999995</v>
      </c>
      <c r="AE268" s="14">
        <v>0.79281481481481464</v>
      </c>
      <c r="AF268" s="14">
        <v>11.024212272972454</v>
      </c>
      <c r="AG268" s="12" t="s">
        <v>2218</v>
      </c>
      <c r="AH268" s="13">
        <v>6.6749999999999998</v>
      </c>
      <c r="AI268" s="20">
        <v>23</v>
      </c>
      <c r="AJ268" s="13">
        <v>-16.324999999999999</v>
      </c>
      <c r="AK268" s="14">
        <v>-0.70978260869565213</v>
      </c>
      <c r="AL268" s="14">
        <v>4.2381158487902946</v>
      </c>
      <c r="AM268" s="12" t="s">
        <v>900</v>
      </c>
      <c r="AN268" s="13">
        <v>490.73499999999996</v>
      </c>
      <c r="AO268" s="20">
        <v>293</v>
      </c>
      <c r="AP268" s="13">
        <v>197.73499999999996</v>
      </c>
      <c r="AQ268" s="14">
        <v>0.67486348122866879</v>
      </c>
      <c r="AR268" s="14">
        <v>9.9888139730543362</v>
      </c>
      <c r="AS268" s="12" t="s">
        <v>2218</v>
      </c>
      <c r="AT268" s="12" t="s">
        <v>2578</v>
      </c>
      <c r="AU268" s="12" t="s">
        <v>2578</v>
      </c>
      <c r="AV268" s="12" t="s">
        <v>2578</v>
      </c>
      <c r="AW268" s="12" t="s">
        <v>2578</v>
      </c>
      <c r="AX268" s="12" t="s">
        <v>2578</v>
      </c>
      <c r="AY268" s="12" t="s">
        <v>2578</v>
      </c>
      <c r="AZ268" s="12" t="s">
        <v>900</v>
      </c>
      <c r="BA268" s="12" t="s">
        <v>2578</v>
      </c>
      <c r="BB268" s="12" t="s">
        <v>900</v>
      </c>
      <c r="BC268" s="12" t="s">
        <v>2578</v>
      </c>
    </row>
    <row r="269" spans="1:55" ht="14.5" x14ac:dyDescent="0.35">
      <c r="A269" s="57" t="s">
        <v>1174</v>
      </c>
      <c r="B269" s="58" t="s">
        <v>4060</v>
      </c>
      <c r="C269" s="58" t="s">
        <v>5381</v>
      </c>
      <c r="D269" s="59" t="s">
        <v>3105</v>
      </c>
      <c r="E269" s="60" t="s">
        <v>3106</v>
      </c>
      <c r="F269" s="59" t="s">
        <v>38</v>
      </c>
      <c r="G269" s="59" t="s">
        <v>2578</v>
      </c>
      <c r="H269" s="59" t="s">
        <v>2578</v>
      </c>
      <c r="I269" s="59" t="s">
        <v>4063</v>
      </c>
      <c r="J269" s="59">
        <v>1</v>
      </c>
      <c r="K269" s="59">
        <v>0</v>
      </c>
      <c r="L269" s="59">
        <v>23227</v>
      </c>
      <c r="M269" s="59">
        <v>22927</v>
      </c>
      <c r="N269" s="59">
        <v>0</v>
      </c>
      <c r="O269" s="61" t="s">
        <v>3107</v>
      </c>
      <c r="P269" s="13">
        <v>395.62</v>
      </c>
      <c r="Q269" s="20">
        <v>222</v>
      </c>
      <c r="R269" s="13">
        <v>173.62</v>
      </c>
      <c r="S269" s="22">
        <v>0.78207207207207208</v>
      </c>
      <c r="T269" s="14">
        <v>9.879934700143048</v>
      </c>
      <c r="U269" s="12" t="s">
        <v>2218</v>
      </c>
      <c r="V269" s="13">
        <v>84.57</v>
      </c>
      <c r="W269" s="20">
        <v>68</v>
      </c>
      <c r="X269" s="13">
        <v>16.569999999999993</v>
      </c>
      <c r="Y269" s="14">
        <v>0.24367647058823519</v>
      </c>
      <c r="Z269" s="14">
        <v>1.8971555171284551</v>
      </c>
      <c r="AA269" s="12" t="s">
        <v>900</v>
      </c>
      <c r="AB269" s="13">
        <v>480.19</v>
      </c>
      <c r="AC269" s="20">
        <v>290</v>
      </c>
      <c r="AD269" s="13">
        <v>190.19</v>
      </c>
      <c r="AE269" s="14">
        <v>0.65582758620689652</v>
      </c>
      <c r="AF269" s="14">
        <v>9.6917842680887674</v>
      </c>
      <c r="AG269" s="12" t="s">
        <v>2218</v>
      </c>
      <c r="AH269" s="13">
        <v>10.18</v>
      </c>
      <c r="AI269" s="20">
        <v>25</v>
      </c>
      <c r="AJ269" s="13">
        <v>-14.82</v>
      </c>
      <c r="AK269" s="14">
        <v>-0.59279999999999999</v>
      </c>
      <c r="AL269" s="14">
        <v>3.5335828945658849</v>
      </c>
      <c r="AM269" s="12" t="s">
        <v>900</v>
      </c>
      <c r="AN269" s="13">
        <v>490.37</v>
      </c>
      <c r="AO269" s="20">
        <v>315</v>
      </c>
      <c r="AP269" s="13">
        <v>175.37</v>
      </c>
      <c r="AQ269" s="14">
        <v>0.55673015873015874</v>
      </c>
      <c r="AR269" s="14">
        <v>8.7392180559765613</v>
      </c>
      <c r="AS269" s="12" t="s">
        <v>2218</v>
      </c>
      <c r="AT269" s="12" t="s">
        <v>2578</v>
      </c>
      <c r="AU269" s="12" t="s">
        <v>900</v>
      </c>
      <c r="AV269" s="12" t="s">
        <v>2578</v>
      </c>
      <c r="AW269" s="12" t="s">
        <v>900</v>
      </c>
      <c r="AX269" s="12" t="s">
        <v>2578</v>
      </c>
      <c r="AY269" s="12" t="s">
        <v>2578</v>
      </c>
      <c r="AZ269" s="12" t="s">
        <v>2578</v>
      </c>
      <c r="BA269" s="12" t="s">
        <v>2578</v>
      </c>
      <c r="BB269" s="12" t="s">
        <v>2578</v>
      </c>
      <c r="BC269" s="12" t="s">
        <v>2578</v>
      </c>
    </row>
    <row r="270" spans="1:55" ht="14.5" x14ac:dyDescent="0.35">
      <c r="A270" s="57" t="s">
        <v>4023</v>
      </c>
      <c r="B270" s="58" t="s">
        <v>4060</v>
      </c>
      <c r="C270" s="58" t="s">
        <v>5381</v>
      </c>
      <c r="D270" s="59" t="s">
        <v>3986</v>
      </c>
      <c r="E270" s="60" t="s">
        <v>3986</v>
      </c>
      <c r="F270" s="59" t="s">
        <v>2578</v>
      </c>
      <c r="G270" s="59" t="s">
        <v>2578</v>
      </c>
      <c r="H270" s="59" t="s">
        <v>2578</v>
      </c>
      <c r="I270" s="59" t="s">
        <v>4063</v>
      </c>
      <c r="J270" s="59">
        <v>1</v>
      </c>
      <c r="K270" s="59">
        <v>0</v>
      </c>
      <c r="L270" s="59">
        <v>20895</v>
      </c>
      <c r="M270" s="59">
        <v>21422</v>
      </c>
      <c r="N270" s="59">
        <v>0</v>
      </c>
      <c r="O270" s="61" t="s">
        <v>4005</v>
      </c>
      <c r="P270" s="13">
        <v>957.63000000000011</v>
      </c>
      <c r="Q270" s="20">
        <v>963</v>
      </c>
      <c r="R270" s="13">
        <v>-5.3699999999998909</v>
      </c>
      <c r="S270" s="22">
        <v>-5.5763239875388278E-3</v>
      </c>
      <c r="T270" s="14">
        <v>0.17328757708142878</v>
      </c>
      <c r="U270" s="12" t="s">
        <v>900</v>
      </c>
      <c r="V270" s="13">
        <v>153.94999999999999</v>
      </c>
      <c r="W270" s="20">
        <v>188</v>
      </c>
      <c r="X270" s="13">
        <v>-34.050000000000011</v>
      </c>
      <c r="Y270" s="14">
        <v>-0.18111702127659582</v>
      </c>
      <c r="Z270" s="14">
        <v>2.6040589415745998</v>
      </c>
      <c r="AA270" s="12" t="s">
        <v>900</v>
      </c>
      <c r="AB270" s="13">
        <v>1111.5800000000002</v>
      </c>
      <c r="AC270" s="20">
        <v>1151</v>
      </c>
      <c r="AD270" s="13">
        <v>-39.419999999999845</v>
      </c>
      <c r="AE270" s="14">
        <v>-3.4248479582971197E-2</v>
      </c>
      <c r="AF270" s="14">
        <v>1.172005489446649</v>
      </c>
      <c r="AG270" s="12" t="s">
        <v>900</v>
      </c>
      <c r="AH270" s="13">
        <v>34.674999999999997</v>
      </c>
      <c r="AI270" s="20">
        <v>13</v>
      </c>
      <c r="AJ270" s="13">
        <v>21.674999999999997</v>
      </c>
      <c r="AK270" s="14">
        <v>1.6673076923076922</v>
      </c>
      <c r="AL270" s="14">
        <v>4.439445748367759</v>
      </c>
      <c r="AM270" s="12" t="s">
        <v>900</v>
      </c>
      <c r="AN270" s="13">
        <v>1146.2550000000001</v>
      </c>
      <c r="AO270" s="20">
        <v>1164</v>
      </c>
      <c r="AP270" s="13">
        <v>-17.744999999999891</v>
      </c>
      <c r="AQ270" s="14">
        <v>-1.5244845360824648E-2</v>
      </c>
      <c r="AR270" s="14">
        <v>0.52210883475188119</v>
      </c>
      <c r="AS270" s="12" t="s">
        <v>900</v>
      </c>
      <c r="AT270" s="12" t="s">
        <v>900</v>
      </c>
      <c r="AU270" s="12" t="s">
        <v>900</v>
      </c>
      <c r="AV270" s="12" t="s">
        <v>900</v>
      </c>
      <c r="AW270" s="12" t="s">
        <v>900</v>
      </c>
      <c r="AX270" s="12" t="s">
        <v>900</v>
      </c>
      <c r="AY270" s="12" t="s">
        <v>2578</v>
      </c>
      <c r="AZ270" s="12" t="s">
        <v>2578</v>
      </c>
      <c r="BA270" s="12" t="s">
        <v>2578</v>
      </c>
      <c r="BB270" s="12" t="s">
        <v>2578</v>
      </c>
      <c r="BC270" s="12" t="s">
        <v>2578</v>
      </c>
    </row>
    <row r="271" spans="1:55" ht="14.5" x14ac:dyDescent="0.35">
      <c r="A271" s="57" t="s">
        <v>1056</v>
      </c>
      <c r="B271" s="58" t="s">
        <v>4060</v>
      </c>
      <c r="C271" s="58" t="s">
        <v>5381</v>
      </c>
      <c r="D271" s="59" t="s">
        <v>2847</v>
      </c>
      <c r="E271" s="60" t="s">
        <v>2848</v>
      </c>
      <c r="F271" s="59" t="s">
        <v>2843</v>
      </c>
      <c r="G271" s="59" t="s">
        <v>5949</v>
      </c>
      <c r="H271" s="59" t="s">
        <v>5950</v>
      </c>
      <c r="I271" s="59" t="s">
        <v>888</v>
      </c>
      <c r="J271" s="59">
        <v>1</v>
      </c>
      <c r="K271" s="59">
        <v>0</v>
      </c>
      <c r="L271" s="59">
        <v>22927</v>
      </c>
      <c r="M271" s="59">
        <v>23226</v>
      </c>
      <c r="N271" s="59">
        <v>0</v>
      </c>
      <c r="O271" s="61" t="s">
        <v>2849</v>
      </c>
      <c r="P271" s="13">
        <v>320.91000000000003</v>
      </c>
      <c r="Q271" s="20">
        <v>437</v>
      </c>
      <c r="R271" s="13">
        <v>-116.08999999999997</v>
      </c>
      <c r="S271" s="22">
        <v>-0.26565217391304341</v>
      </c>
      <c r="T271" s="14">
        <v>5.9634967979081956</v>
      </c>
      <c r="U271" s="12" t="s">
        <v>2218</v>
      </c>
      <c r="V271" s="13">
        <v>58.87</v>
      </c>
      <c r="W271" s="20">
        <v>30</v>
      </c>
      <c r="X271" s="13">
        <v>28.869999999999997</v>
      </c>
      <c r="Y271" s="14">
        <v>0.96233333333333326</v>
      </c>
      <c r="Z271" s="14">
        <v>4.3309601889689153</v>
      </c>
      <c r="AA271" s="12" t="s">
        <v>900</v>
      </c>
      <c r="AB271" s="13">
        <v>379.78000000000003</v>
      </c>
      <c r="AC271" s="20">
        <v>467</v>
      </c>
      <c r="AD271" s="13">
        <v>-87.21999999999997</v>
      </c>
      <c r="AE271" s="14">
        <v>-0.18676659528907916</v>
      </c>
      <c r="AF271" s="14">
        <v>4.2388279000813904</v>
      </c>
      <c r="AG271" s="12" t="s">
        <v>900</v>
      </c>
      <c r="AH271" s="13">
        <v>13.46</v>
      </c>
      <c r="AI271" s="20">
        <v>3</v>
      </c>
      <c r="AJ271" s="13">
        <v>10.46</v>
      </c>
      <c r="AK271" s="14">
        <v>3.4866666666666668</v>
      </c>
      <c r="AL271" s="14">
        <v>3.6461267919851719</v>
      </c>
      <c r="AM271" s="12" t="s">
        <v>900</v>
      </c>
      <c r="AN271" s="13">
        <v>393.24</v>
      </c>
      <c r="AO271" s="20">
        <v>470</v>
      </c>
      <c r="AP271" s="13">
        <v>-76.759999999999991</v>
      </c>
      <c r="AQ271" s="14">
        <v>-0.16331914893617019</v>
      </c>
      <c r="AR271" s="14">
        <v>3.6947425819481201</v>
      </c>
      <c r="AS271" s="12" t="s">
        <v>900</v>
      </c>
      <c r="AT271" s="12" t="s">
        <v>2578</v>
      </c>
      <c r="AU271" s="12" t="s">
        <v>2578</v>
      </c>
      <c r="AV271" s="12" t="s">
        <v>2578</v>
      </c>
      <c r="AW271" s="12" t="s">
        <v>2578</v>
      </c>
      <c r="AX271" s="12" t="s">
        <v>2578</v>
      </c>
      <c r="AY271" s="12" t="s">
        <v>2578</v>
      </c>
      <c r="AZ271" s="12" t="s">
        <v>900</v>
      </c>
      <c r="BA271" s="12" t="s">
        <v>900</v>
      </c>
      <c r="BB271" s="12" t="s">
        <v>900</v>
      </c>
      <c r="BC271" s="12" t="s">
        <v>900</v>
      </c>
    </row>
    <row r="272" spans="1:55" ht="14.5" x14ac:dyDescent="0.35">
      <c r="A272" s="57" t="s">
        <v>1057</v>
      </c>
      <c r="B272" s="58" t="s">
        <v>4060</v>
      </c>
      <c r="C272" s="58" t="s">
        <v>5381</v>
      </c>
      <c r="D272" s="59" t="s">
        <v>2850</v>
      </c>
      <c r="E272" s="60" t="s">
        <v>2848</v>
      </c>
      <c r="F272" s="59" t="s">
        <v>2137</v>
      </c>
      <c r="G272" s="59" t="s">
        <v>5949</v>
      </c>
      <c r="H272" s="59" t="s">
        <v>5950</v>
      </c>
      <c r="I272" s="59" t="s">
        <v>4063</v>
      </c>
      <c r="J272" s="59">
        <v>1</v>
      </c>
      <c r="K272" s="59">
        <v>0</v>
      </c>
      <c r="L272" s="59">
        <v>23226</v>
      </c>
      <c r="M272" s="59">
        <v>22927</v>
      </c>
      <c r="N272" s="59">
        <v>0</v>
      </c>
      <c r="O272" s="61" t="s">
        <v>2851</v>
      </c>
      <c r="P272" s="13">
        <v>341.51</v>
      </c>
      <c r="Q272" s="20">
        <v>418</v>
      </c>
      <c r="R272" s="13">
        <v>-76.490000000000009</v>
      </c>
      <c r="S272" s="22">
        <v>-0.18299043062200959</v>
      </c>
      <c r="T272" s="14">
        <v>3.9251197462224461</v>
      </c>
      <c r="U272" s="12" t="s">
        <v>900</v>
      </c>
      <c r="V272" s="13">
        <v>57.85</v>
      </c>
      <c r="W272" s="20">
        <v>26</v>
      </c>
      <c r="X272" s="13">
        <v>31.85</v>
      </c>
      <c r="Y272" s="14">
        <v>1.2250000000000001</v>
      </c>
      <c r="Z272" s="14">
        <v>4.9189555833538234</v>
      </c>
      <c r="AA272" s="12" t="s">
        <v>900</v>
      </c>
      <c r="AB272" s="13">
        <v>399.36</v>
      </c>
      <c r="AC272" s="20">
        <v>444</v>
      </c>
      <c r="AD272" s="13">
        <v>-44.639999999999986</v>
      </c>
      <c r="AE272" s="14">
        <v>-0.10054054054054051</v>
      </c>
      <c r="AF272" s="14">
        <v>2.1738655707370085</v>
      </c>
      <c r="AG272" s="12" t="s">
        <v>900</v>
      </c>
      <c r="AH272" s="13">
        <v>8.57</v>
      </c>
      <c r="AI272" s="20">
        <v>2</v>
      </c>
      <c r="AJ272" s="13">
        <v>6.57</v>
      </c>
      <c r="AK272" s="14">
        <v>3.2850000000000001</v>
      </c>
      <c r="AL272" s="14">
        <v>2.8578726598676369</v>
      </c>
      <c r="AM272" s="12" t="s">
        <v>900</v>
      </c>
      <c r="AN272" s="13">
        <v>407.93</v>
      </c>
      <c r="AO272" s="20">
        <v>446</v>
      </c>
      <c r="AP272" s="13">
        <v>-38.069999999999993</v>
      </c>
      <c r="AQ272" s="14">
        <v>-8.5358744394618824E-2</v>
      </c>
      <c r="AR272" s="14">
        <v>1.8424119379469681</v>
      </c>
      <c r="AS272" s="12" t="s">
        <v>900</v>
      </c>
      <c r="AT272" s="12" t="s">
        <v>900</v>
      </c>
      <c r="AU272" s="12" t="s">
        <v>900</v>
      </c>
      <c r="AV272" s="12" t="s">
        <v>900</v>
      </c>
      <c r="AW272" s="12" t="s">
        <v>900</v>
      </c>
      <c r="AX272" s="12" t="s">
        <v>900</v>
      </c>
      <c r="AY272" s="12" t="s">
        <v>2578</v>
      </c>
      <c r="AZ272" s="12" t="s">
        <v>2578</v>
      </c>
      <c r="BA272" s="12" t="s">
        <v>2578</v>
      </c>
      <c r="BB272" s="12" t="s">
        <v>2578</v>
      </c>
      <c r="BC272" s="12" t="s">
        <v>2578</v>
      </c>
    </row>
    <row r="273" spans="1:85" ht="14.5" x14ac:dyDescent="0.35">
      <c r="A273" s="57" t="s">
        <v>1122</v>
      </c>
      <c r="B273" s="58" t="s">
        <v>4060</v>
      </c>
      <c r="C273" s="58" t="s">
        <v>5381</v>
      </c>
      <c r="D273" s="59" t="s">
        <v>3009</v>
      </c>
      <c r="E273" s="60" t="s">
        <v>3010</v>
      </c>
      <c r="F273" s="59" t="s">
        <v>2843</v>
      </c>
      <c r="G273" s="59" t="s">
        <v>6217</v>
      </c>
      <c r="H273" s="59" t="s">
        <v>6218</v>
      </c>
      <c r="I273" s="59" t="s">
        <v>4063</v>
      </c>
      <c r="J273" s="59">
        <v>1</v>
      </c>
      <c r="K273" s="59">
        <v>0</v>
      </c>
      <c r="L273" s="59">
        <v>22529</v>
      </c>
      <c r="M273" s="59">
        <v>23117</v>
      </c>
      <c r="N273" s="59">
        <v>0</v>
      </c>
      <c r="O273" s="61" t="s">
        <v>3011</v>
      </c>
      <c r="P273" s="13">
        <v>513.07000000000005</v>
      </c>
      <c r="Q273" s="20">
        <v>510</v>
      </c>
      <c r="R273" s="13">
        <v>3.07000000000005</v>
      </c>
      <c r="S273" s="22">
        <v>6.0196078431373531E-3</v>
      </c>
      <c r="T273" s="14">
        <v>0.13573776637345247</v>
      </c>
      <c r="U273" s="12" t="s">
        <v>900</v>
      </c>
      <c r="V273" s="13">
        <v>63.84</v>
      </c>
      <c r="W273" s="20">
        <v>59</v>
      </c>
      <c r="X273" s="13">
        <v>4.8400000000000034</v>
      </c>
      <c r="Y273" s="14">
        <v>8.2033898305084799E-2</v>
      </c>
      <c r="Z273" s="14">
        <v>0.61757606444558677</v>
      </c>
      <c r="AA273" s="12" t="s">
        <v>900</v>
      </c>
      <c r="AB273" s="13">
        <v>576.91000000000008</v>
      </c>
      <c r="AC273" s="20">
        <v>569</v>
      </c>
      <c r="AD273" s="13">
        <v>7.9100000000000819</v>
      </c>
      <c r="AE273" s="14">
        <v>1.3901581722320004E-2</v>
      </c>
      <c r="AF273" s="14">
        <v>0.3304579669301439</v>
      </c>
      <c r="AG273" s="12" t="s">
        <v>900</v>
      </c>
      <c r="AH273" s="13">
        <v>9.9849999999999994</v>
      </c>
      <c r="AI273" s="20">
        <v>9</v>
      </c>
      <c r="AJ273" s="13">
        <v>0.98499999999999943</v>
      </c>
      <c r="AK273" s="14">
        <v>0.10944444444444439</v>
      </c>
      <c r="AL273" s="14">
        <v>0.31970242286981998</v>
      </c>
      <c r="AM273" s="12" t="s">
        <v>900</v>
      </c>
      <c r="AN273" s="13">
        <v>586.8950000000001</v>
      </c>
      <c r="AO273" s="20">
        <v>578</v>
      </c>
      <c r="AP273" s="13">
        <v>8.8950000000000955</v>
      </c>
      <c r="AQ273" s="14">
        <v>1.5389273356401549E-2</v>
      </c>
      <c r="AR273" s="14">
        <v>0.36856794371860901</v>
      </c>
      <c r="AS273" s="12" t="s">
        <v>900</v>
      </c>
      <c r="AT273" s="12" t="s">
        <v>900</v>
      </c>
      <c r="AU273" s="12" t="s">
        <v>900</v>
      </c>
      <c r="AV273" s="12" t="s">
        <v>900</v>
      </c>
      <c r="AW273" s="12" t="s">
        <v>900</v>
      </c>
      <c r="AX273" s="12" t="s">
        <v>900</v>
      </c>
      <c r="AY273" s="12" t="s">
        <v>2578</v>
      </c>
      <c r="AZ273" s="12" t="s">
        <v>2578</v>
      </c>
      <c r="BA273" s="12" t="s">
        <v>2578</v>
      </c>
      <c r="BB273" s="12" t="s">
        <v>2578</v>
      </c>
      <c r="BC273" s="12" t="s">
        <v>2578</v>
      </c>
    </row>
    <row r="274" spans="1:85" ht="14.5" x14ac:dyDescent="0.35">
      <c r="A274" s="57" t="s">
        <v>1123</v>
      </c>
      <c r="B274" s="58" t="s">
        <v>4060</v>
      </c>
      <c r="C274" s="58" t="s">
        <v>5381</v>
      </c>
      <c r="D274" s="59" t="s">
        <v>3012</v>
      </c>
      <c r="E274" s="60" t="s">
        <v>3010</v>
      </c>
      <c r="F274" s="59" t="s">
        <v>2137</v>
      </c>
      <c r="G274" s="59" t="s">
        <v>6217</v>
      </c>
      <c r="H274" s="59" t="s">
        <v>6218</v>
      </c>
      <c r="I274" s="59" t="s">
        <v>888</v>
      </c>
      <c r="J274" s="59">
        <v>1</v>
      </c>
      <c r="K274" s="59">
        <v>0</v>
      </c>
      <c r="L274" s="59">
        <v>23117</v>
      </c>
      <c r="M274" s="59">
        <v>22529</v>
      </c>
      <c r="N274" s="59">
        <v>0</v>
      </c>
      <c r="O274" s="61" t="s">
        <v>3013</v>
      </c>
      <c r="P274" s="13">
        <v>525.41999999999996</v>
      </c>
      <c r="Q274" s="20">
        <v>526</v>
      </c>
      <c r="R274" s="13">
        <v>-0.58000000000004093</v>
      </c>
      <c r="S274" s="22">
        <v>-1.1026615969582528E-3</v>
      </c>
      <c r="T274" s="14">
        <v>2.5296176013295788E-2</v>
      </c>
      <c r="U274" s="12" t="s">
        <v>900</v>
      </c>
      <c r="V274" s="13">
        <v>53.34</v>
      </c>
      <c r="W274" s="20">
        <v>51</v>
      </c>
      <c r="X274" s="13">
        <v>2.3400000000000034</v>
      </c>
      <c r="Y274" s="14">
        <v>4.5882352941176541E-2</v>
      </c>
      <c r="Z274" s="14">
        <v>0.3239704797745972</v>
      </c>
      <c r="AA274" s="12" t="s">
        <v>900</v>
      </c>
      <c r="AB274" s="13">
        <v>578.76</v>
      </c>
      <c r="AC274" s="20">
        <v>577</v>
      </c>
      <c r="AD274" s="13">
        <v>1.7599999999999909</v>
      </c>
      <c r="AE274" s="14">
        <v>3.050259965337939E-3</v>
      </c>
      <c r="AF274" s="14">
        <v>7.3213949569554584E-2</v>
      </c>
      <c r="AG274" s="12" t="s">
        <v>900</v>
      </c>
      <c r="AH274" s="13">
        <v>6.3849999999999998</v>
      </c>
      <c r="AI274" s="20">
        <v>9</v>
      </c>
      <c r="AJ274" s="13">
        <v>-2.6150000000000002</v>
      </c>
      <c r="AK274" s="14">
        <v>-0.29055555555555557</v>
      </c>
      <c r="AL274" s="14">
        <v>0.94283987310907791</v>
      </c>
      <c r="AM274" s="12" t="s">
        <v>900</v>
      </c>
      <c r="AN274" s="13">
        <v>585.14499999999998</v>
      </c>
      <c r="AO274" s="20">
        <v>586</v>
      </c>
      <c r="AP274" s="13">
        <v>-0.85500000000001819</v>
      </c>
      <c r="AQ274" s="14">
        <v>-1.4590443686007136E-3</v>
      </c>
      <c r="AR274" s="14">
        <v>3.5332614763526123E-2</v>
      </c>
      <c r="AS274" s="12" t="s">
        <v>900</v>
      </c>
      <c r="AT274" s="12" t="s">
        <v>2578</v>
      </c>
      <c r="AU274" s="12" t="s">
        <v>2578</v>
      </c>
      <c r="AV274" s="12" t="s">
        <v>2578</v>
      </c>
      <c r="AW274" s="12" t="s">
        <v>2578</v>
      </c>
      <c r="AX274" s="12" t="s">
        <v>2578</v>
      </c>
      <c r="AY274" s="12" t="s">
        <v>900</v>
      </c>
      <c r="AZ274" s="12" t="s">
        <v>900</v>
      </c>
      <c r="BA274" s="12" t="s">
        <v>900</v>
      </c>
      <c r="BB274" s="12" t="s">
        <v>900</v>
      </c>
      <c r="BC274" s="12" t="s">
        <v>900</v>
      </c>
    </row>
    <row r="275" spans="1:85" ht="14.5" x14ac:dyDescent="0.35">
      <c r="A275" s="57" t="s">
        <v>1064</v>
      </c>
      <c r="B275" s="58" t="s">
        <v>4060</v>
      </c>
      <c r="C275" s="58" t="s">
        <v>5381</v>
      </c>
      <c r="D275" s="59" t="s">
        <v>2864</v>
      </c>
      <c r="E275" s="60" t="s">
        <v>2865</v>
      </c>
      <c r="F275" s="59" t="s">
        <v>2837</v>
      </c>
      <c r="G275" s="59" t="s">
        <v>6226</v>
      </c>
      <c r="H275" s="59" t="s">
        <v>6227</v>
      </c>
      <c r="I275" s="59" t="s">
        <v>4063</v>
      </c>
      <c r="J275" s="59">
        <v>1</v>
      </c>
      <c r="K275" s="59">
        <v>0</v>
      </c>
      <c r="L275" s="59">
        <v>20117</v>
      </c>
      <c r="M275" s="59">
        <v>23620</v>
      </c>
      <c r="N275" s="59">
        <v>0</v>
      </c>
      <c r="O275" s="61" t="s">
        <v>2866</v>
      </c>
      <c r="P275" s="13">
        <v>176.81</v>
      </c>
      <c r="Q275" s="20">
        <v>177</v>
      </c>
      <c r="R275" s="13">
        <v>-0.18999999999999773</v>
      </c>
      <c r="S275" s="22">
        <v>-1.0734463276836029E-3</v>
      </c>
      <c r="T275" s="14">
        <v>1.4285108620931129E-2</v>
      </c>
      <c r="U275" s="12" t="s">
        <v>900</v>
      </c>
      <c r="V275" s="13">
        <v>32.56</v>
      </c>
      <c r="W275" s="20">
        <v>33</v>
      </c>
      <c r="X275" s="13">
        <v>-0.43999999999999773</v>
      </c>
      <c r="Y275" s="14">
        <v>-1.3333333333333265E-2</v>
      </c>
      <c r="Z275" s="14">
        <v>7.685076621905805E-2</v>
      </c>
      <c r="AA275" s="12" t="s">
        <v>900</v>
      </c>
      <c r="AB275" s="13">
        <v>209.37</v>
      </c>
      <c r="AC275" s="20">
        <v>210</v>
      </c>
      <c r="AD275" s="13">
        <v>-0.62999999999999545</v>
      </c>
      <c r="AE275" s="14">
        <v>-2.9999999999999784E-3</v>
      </c>
      <c r="AF275" s="14">
        <v>4.3506772563456197E-2</v>
      </c>
      <c r="AG275" s="12" t="s">
        <v>900</v>
      </c>
      <c r="AH275" s="13">
        <v>3.06</v>
      </c>
      <c r="AI275" s="20">
        <v>2</v>
      </c>
      <c r="AJ275" s="13">
        <v>1.06</v>
      </c>
      <c r="AK275" s="14">
        <v>0.53</v>
      </c>
      <c r="AL275" s="14">
        <v>0.66641629026964733</v>
      </c>
      <c r="AM275" s="12" t="s">
        <v>900</v>
      </c>
      <c r="AN275" s="13">
        <v>212.43</v>
      </c>
      <c r="AO275" s="20">
        <v>212</v>
      </c>
      <c r="AP275" s="13">
        <v>0.43000000000000682</v>
      </c>
      <c r="AQ275" s="14">
        <v>2.0283018867924851E-3</v>
      </c>
      <c r="AR275" s="14">
        <v>2.9517557412556055E-2</v>
      </c>
      <c r="AS275" s="12" t="s">
        <v>900</v>
      </c>
      <c r="AT275" s="12" t="s">
        <v>900</v>
      </c>
      <c r="AU275" s="12" t="s">
        <v>900</v>
      </c>
      <c r="AV275" s="12" t="s">
        <v>900</v>
      </c>
      <c r="AW275" s="12" t="s">
        <v>900</v>
      </c>
      <c r="AX275" s="12" t="s">
        <v>900</v>
      </c>
      <c r="AY275" s="12" t="s">
        <v>2578</v>
      </c>
      <c r="AZ275" s="12" t="s">
        <v>2578</v>
      </c>
      <c r="BA275" s="12" t="s">
        <v>2578</v>
      </c>
      <c r="BB275" s="12" t="s">
        <v>2578</v>
      </c>
      <c r="BC275" s="12" t="s">
        <v>2578</v>
      </c>
    </row>
    <row r="276" spans="1:85" ht="14.5" x14ac:dyDescent="0.35">
      <c r="A276" s="57" t="s">
        <v>1065</v>
      </c>
      <c r="B276" s="58" t="s">
        <v>4060</v>
      </c>
      <c r="C276" s="58" t="s">
        <v>5381</v>
      </c>
      <c r="D276" s="59" t="s">
        <v>2867</v>
      </c>
      <c r="E276" s="60" t="s">
        <v>2865</v>
      </c>
      <c r="F276" s="59" t="s">
        <v>2839</v>
      </c>
      <c r="G276" s="59" t="s">
        <v>6226</v>
      </c>
      <c r="H276" s="59" t="s">
        <v>6227</v>
      </c>
      <c r="I276" s="59" t="s">
        <v>4063</v>
      </c>
      <c r="J276" s="59">
        <v>1</v>
      </c>
      <c r="K276" s="59">
        <v>0</v>
      </c>
      <c r="L276" s="59">
        <v>23620</v>
      </c>
      <c r="M276" s="59">
        <v>20117</v>
      </c>
      <c r="N276" s="59">
        <v>0</v>
      </c>
      <c r="O276" s="61" t="s">
        <v>2868</v>
      </c>
      <c r="P276" s="13">
        <v>193.14000000000001</v>
      </c>
      <c r="Q276" s="20">
        <v>197</v>
      </c>
      <c r="R276" s="13">
        <v>-3.8599999999999852</v>
      </c>
      <c r="S276" s="22">
        <v>-1.9593908629441548E-2</v>
      </c>
      <c r="T276" s="14">
        <v>0.27637074082538887</v>
      </c>
      <c r="U276" s="12" t="s">
        <v>900</v>
      </c>
      <c r="V276" s="13">
        <v>23.4</v>
      </c>
      <c r="W276" s="20">
        <v>27</v>
      </c>
      <c r="X276" s="13">
        <v>-3.6000000000000014</v>
      </c>
      <c r="Y276" s="14">
        <v>-0.13333333333333339</v>
      </c>
      <c r="Z276" s="14">
        <v>0.71713716560063645</v>
      </c>
      <c r="AA276" s="12" t="s">
        <v>900</v>
      </c>
      <c r="AB276" s="13">
        <v>216.54000000000002</v>
      </c>
      <c r="AC276" s="20">
        <v>224</v>
      </c>
      <c r="AD276" s="13">
        <v>-7.4599999999999795</v>
      </c>
      <c r="AE276" s="14">
        <v>-3.3303571428571335E-2</v>
      </c>
      <c r="AF276" s="14">
        <v>0.50264475087775706</v>
      </c>
      <c r="AG276" s="12" t="s">
        <v>900</v>
      </c>
      <c r="AH276" s="13">
        <v>7.3250000000000002</v>
      </c>
      <c r="AI276" s="20">
        <v>3</v>
      </c>
      <c r="AJ276" s="13">
        <v>4.3250000000000002</v>
      </c>
      <c r="AK276" s="14">
        <v>1.4416666666666667</v>
      </c>
      <c r="AL276" s="14">
        <v>1.9035140181867363</v>
      </c>
      <c r="AM276" s="12" t="s">
        <v>900</v>
      </c>
      <c r="AN276" s="13">
        <v>223.86500000000001</v>
      </c>
      <c r="AO276" s="20">
        <v>227</v>
      </c>
      <c r="AP276" s="13">
        <v>-3.1349999999999909</v>
      </c>
      <c r="AQ276" s="14">
        <v>-1.381057268722463E-2</v>
      </c>
      <c r="AR276" s="14">
        <v>0.20879941690546155</v>
      </c>
      <c r="AS276" s="12" t="s">
        <v>900</v>
      </c>
      <c r="AT276" s="12" t="s">
        <v>900</v>
      </c>
      <c r="AU276" s="12" t="s">
        <v>900</v>
      </c>
      <c r="AV276" s="12" t="s">
        <v>900</v>
      </c>
      <c r="AW276" s="12" t="s">
        <v>900</v>
      </c>
      <c r="AX276" s="12" t="s">
        <v>900</v>
      </c>
      <c r="AY276" s="12" t="s">
        <v>2578</v>
      </c>
      <c r="AZ276" s="12" t="s">
        <v>2578</v>
      </c>
      <c r="BA276" s="12" t="s">
        <v>2578</v>
      </c>
      <c r="BB276" s="12" t="s">
        <v>2578</v>
      </c>
      <c r="BC276" s="12" t="s">
        <v>2578</v>
      </c>
    </row>
    <row r="277" spans="1:85" ht="14.5" x14ac:dyDescent="0.35">
      <c r="A277" s="57" t="s">
        <v>1074</v>
      </c>
      <c r="B277" s="58" t="s">
        <v>4060</v>
      </c>
      <c r="C277" s="58" t="s">
        <v>3972</v>
      </c>
      <c r="D277" s="59" t="s">
        <v>2891</v>
      </c>
      <c r="E277" s="60" t="s">
        <v>2892</v>
      </c>
      <c r="F277" s="59" t="s">
        <v>2837</v>
      </c>
      <c r="G277" s="59" t="s">
        <v>6236</v>
      </c>
      <c r="H277" s="59" t="s">
        <v>6237</v>
      </c>
      <c r="I277" s="59" t="s">
        <v>888</v>
      </c>
      <c r="J277" s="59">
        <v>1</v>
      </c>
      <c r="K277" s="59">
        <v>0</v>
      </c>
      <c r="L277" s="59">
        <v>20177</v>
      </c>
      <c r="M277" s="59">
        <v>23032</v>
      </c>
      <c r="N277" s="59">
        <v>0</v>
      </c>
      <c r="O277" s="61" t="s">
        <v>2893</v>
      </c>
      <c r="P277" s="13">
        <v>94.76</v>
      </c>
      <c r="Q277" s="20">
        <v>108</v>
      </c>
      <c r="R277" s="13">
        <v>-13.239999999999995</v>
      </c>
      <c r="S277" s="22">
        <v>-0.12259259259259254</v>
      </c>
      <c r="T277" s="14">
        <v>1.3149578790641026</v>
      </c>
      <c r="U277" s="12" t="s">
        <v>900</v>
      </c>
      <c r="V277" s="13">
        <v>7.1</v>
      </c>
      <c r="W277" s="20">
        <v>8</v>
      </c>
      <c r="X277" s="13">
        <v>-0.90000000000000036</v>
      </c>
      <c r="Y277" s="14">
        <v>-0.11250000000000004</v>
      </c>
      <c r="Z277" s="14">
        <v>0.32754353636107769</v>
      </c>
      <c r="AA277" s="12" t="s">
        <v>900</v>
      </c>
      <c r="AB277" s="13">
        <v>101.86</v>
      </c>
      <c r="AC277" s="20">
        <v>116</v>
      </c>
      <c r="AD277" s="13">
        <v>-14.14</v>
      </c>
      <c r="AE277" s="14">
        <v>-0.12189655172413794</v>
      </c>
      <c r="AF277" s="14">
        <v>1.3548014651624887</v>
      </c>
      <c r="AG277" s="12" t="s">
        <v>900</v>
      </c>
      <c r="AH277" s="13">
        <v>1.07</v>
      </c>
      <c r="AI277" s="20">
        <v>0</v>
      </c>
      <c r="AJ277" s="13">
        <v>1.07</v>
      </c>
      <c r="AK277" s="14">
        <v>0</v>
      </c>
      <c r="AL277" s="14">
        <v>1.4628738838327795</v>
      </c>
      <c r="AM277" s="12" t="s">
        <v>900</v>
      </c>
      <c r="AN277" s="13">
        <v>102.92999999999999</v>
      </c>
      <c r="AO277" s="20">
        <v>116</v>
      </c>
      <c r="AP277" s="13">
        <v>-13.070000000000007</v>
      </c>
      <c r="AQ277" s="14">
        <v>-0.11267241379310351</v>
      </c>
      <c r="AR277" s="14">
        <v>1.249217175968115</v>
      </c>
      <c r="AS277" s="12" t="s">
        <v>900</v>
      </c>
      <c r="AT277" s="12" t="s">
        <v>2578</v>
      </c>
      <c r="AU277" s="12" t="s">
        <v>2578</v>
      </c>
      <c r="AV277" s="12" t="s">
        <v>2578</v>
      </c>
      <c r="AW277" s="12" t="s">
        <v>2578</v>
      </c>
      <c r="AX277" s="12" t="s">
        <v>2578</v>
      </c>
      <c r="AY277" s="12" t="s">
        <v>900</v>
      </c>
      <c r="AZ277" s="12" t="s">
        <v>900</v>
      </c>
      <c r="BA277" s="12" t="s">
        <v>900</v>
      </c>
      <c r="BB277" s="12" t="s">
        <v>900</v>
      </c>
      <c r="BC277" s="12" t="s">
        <v>900</v>
      </c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</row>
    <row r="278" spans="1:85" ht="14.5" x14ac:dyDescent="0.35">
      <c r="A278" s="57" t="s">
        <v>1075</v>
      </c>
      <c r="B278" s="58" t="s">
        <v>4060</v>
      </c>
      <c r="C278" s="58" t="s">
        <v>3971</v>
      </c>
      <c r="D278" s="59" t="s">
        <v>2894</v>
      </c>
      <c r="E278" s="60" t="s">
        <v>2892</v>
      </c>
      <c r="F278" s="59" t="s">
        <v>2839</v>
      </c>
      <c r="G278" s="59" t="s">
        <v>6236</v>
      </c>
      <c r="H278" s="59" t="s">
        <v>6237</v>
      </c>
      <c r="I278" s="59" t="s">
        <v>888</v>
      </c>
      <c r="J278" s="59">
        <v>1</v>
      </c>
      <c r="K278" s="59">
        <v>0</v>
      </c>
      <c r="L278" s="59">
        <v>23032</v>
      </c>
      <c r="M278" s="59">
        <v>20177</v>
      </c>
      <c r="N278" s="59">
        <v>0</v>
      </c>
      <c r="O278" s="61" t="s">
        <v>2895</v>
      </c>
      <c r="P278" s="13">
        <v>103.92</v>
      </c>
      <c r="Q278" s="20">
        <v>114</v>
      </c>
      <c r="R278" s="13">
        <v>-10.079999999999998</v>
      </c>
      <c r="S278" s="22">
        <v>-8.8421052631578928E-2</v>
      </c>
      <c r="T278" s="14">
        <v>0.96566609820157745</v>
      </c>
      <c r="U278" s="12" t="s">
        <v>900</v>
      </c>
      <c r="V278" s="13">
        <v>7.78</v>
      </c>
      <c r="W278" s="20">
        <v>9</v>
      </c>
      <c r="X278" s="13">
        <v>-1.2199999999999998</v>
      </c>
      <c r="Y278" s="14">
        <v>-0.13555555555555554</v>
      </c>
      <c r="Z278" s="14">
        <v>0.42119077465343235</v>
      </c>
      <c r="AA278" s="12" t="s">
        <v>900</v>
      </c>
      <c r="AB278" s="13">
        <v>111.7</v>
      </c>
      <c r="AC278" s="20">
        <v>123</v>
      </c>
      <c r="AD278" s="13">
        <v>-11.299999999999997</v>
      </c>
      <c r="AE278" s="14">
        <v>-9.1869918699186967E-2</v>
      </c>
      <c r="AF278" s="14">
        <v>1.0431263030056117</v>
      </c>
      <c r="AG278" s="12" t="s">
        <v>900</v>
      </c>
      <c r="AH278" s="13">
        <v>0.64</v>
      </c>
      <c r="AI278" s="20">
        <v>0</v>
      </c>
      <c r="AJ278" s="13">
        <v>0.64</v>
      </c>
      <c r="AK278" s="14">
        <v>0</v>
      </c>
      <c r="AL278" s="14">
        <v>1.131370849898476</v>
      </c>
      <c r="AM278" s="12" t="s">
        <v>900</v>
      </c>
      <c r="AN278" s="13">
        <v>112.34</v>
      </c>
      <c r="AO278" s="20">
        <v>123</v>
      </c>
      <c r="AP278" s="13">
        <v>-10.659999999999997</v>
      </c>
      <c r="AQ278" s="14">
        <v>-8.6666666666666642E-2</v>
      </c>
      <c r="AR278" s="14">
        <v>0.98270762982399051</v>
      </c>
      <c r="AS278" s="12" t="s">
        <v>900</v>
      </c>
      <c r="AT278" s="12" t="s">
        <v>2578</v>
      </c>
      <c r="AU278" s="12" t="s">
        <v>2578</v>
      </c>
      <c r="AV278" s="12" t="s">
        <v>2578</v>
      </c>
      <c r="AW278" s="12" t="s">
        <v>2578</v>
      </c>
      <c r="AX278" s="12" t="s">
        <v>2578</v>
      </c>
      <c r="AY278" s="12" t="s">
        <v>900</v>
      </c>
      <c r="AZ278" s="12" t="s">
        <v>900</v>
      </c>
      <c r="BA278" s="12" t="s">
        <v>900</v>
      </c>
      <c r="BB278" s="12" t="s">
        <v>900</v>
      </c>
      <c r="BC278" s="12" t="s">
        <v>900</v>
      </c>
    </row>
    <row r="279" spans="1:85" ht="14.5" x14ac:dyDescent="0.35">
      <c r="A279" s="57" t="s">
        <v>1076</v>
      </c>
      <c r="B279" s="58" t="s">
        <v>4060</v>
      </c>
      <c r="C279" s="58" t="s">
        <v>5381</v>
      </c>
      <c r="D279" s="59" t="s">
        <v>2896</v>
      </c>
      <c r="E279" s="60" t="s">
        <v>2897</v>
      </c>
      <c r="F279" s="59" t="s">
        <v>2837</v>
      </c>
      <c r="G279" s="59" t="s">
        <v>5849</v>
      </c>
      <c r="H279" s="59" t="s">
        <v>5850</v>
      </c>
      <c r="I279" s="59" t="s">
        <v>888</v>
      </c>
      <c r="J279" s="59">
        <v>1</v>
      </c>
      <c r="K279" s="59">
        <v>0</v>
      </c>
      <c r="L279" s="59">
        <v>23275</v>
      </c>
      <c r="M279" s="59">
        <v>20117</v>
      </c>
      <c r="N279" s="59">
        <v>0</v>
      </c>
      <c r="O279" s="61" t="s">
        <v>2898</v>
      </c>
      <c r="P279" s="13">
        <v>176.81</v>
      </c>
      <c r="Q279" s="20">
        <v>248</v>
      </c>
      <c r="R279" s="13">
        <v>-71.19</v>
      </c>
      <c r="S279" s="22">
        <v>-0.28705645161290322</v>
      </c>
      <c r="T279" s="14">
        <v>4.884685703499958</v>
      </c>
      <c r="U279" s="12" t="s">
        <v>900</v>
      </c>
      <c r="V279" s="13">
        <v>32.56</v>
      </c>
      <c r="W279" s="20">
        <v>23</v>
      </c>
      <c r="X279" s="13">
        <v>9.5600000000000023</v>
      </c>
      <c r="Y279" s="14">
        <v>0.4156521739130436</v>
      </c>
      <c r="Z279" s="14">
        <v>1.8138099149269757</v>
      </c>
      <c r="AA279" s="12" t="s">
        <v>900</v>
      </c>
      <c r="AB279" s="13">
        <v>209.37</v>
      </c>
      <c r="AC279" s="20">
        <v>271</v>
      </c>
      <c r="AD279" s="13">
        <v>-61.629999999999995</v>
      </c>
      <c r="AE279" s="14">
        <v>-0.22741697416974169</v>
      </c>
      <c r="AF279" s="14">
        <v>3.9766670152791339</v>
      </c>
      <c r="AG279" s="12" t="s">
        <v>900</v>
      </c>
      <c r="AH279" s="13">
        <v>3.06</v>
      </c>
      <c r="AI279" s="20">
        <v>1</v>
      </c>
      <c r="AJ279" s="13">
        <v>2.06</v>
      </c>
      <c r="AK279" s="14">
        <v>2.06</v>
      </c>
      <c r="AL279" s="14">
        <v>1.4458365570678084</v>
      </c>
      <c r="AM279" s="12" t="s">
        <v>900</v>
      </c>
      <c r="AN279" s="13">
        <v>212.43</v>
      </c>
      <c r="AO279" s="20">
        <v>272</v>
      </c>
      <c r="AP279" s="13">
        <v>-59.569999999999993</v>
      </c>
      <c r="AQ279" s="14">
        <v>-0.21900735294117646</v>
      </c>
      <c r="AR279" s="14">
        <v>3.8276047308143606</v>
      </c>
      <c r="AS279" s="12" t="s">
        <v>900</v>
      </c>
      <c r="AT279" s="12" t="s">
        <v>2578</v>
      </c>
      <c r="AU279" s="12" t="s">
        <v>2578</v>
      </c>
      <c r="AV279" s="12" t="s">
        <v>2578</v>
      </c>
      <c r="AW279" s="12" t="s">
        <v>2578</v>
      </c>
      <c r="AX279" s="12" t="s">
        <v>2578</v>
      </c>
      <c r="AY279" s="12" t="s">
        <v>900</v>
      </c>
      <c r="AZ279" s="12" t="s">
        <v>900</v>
      </c>
      <c r="BA279" s="12" t="s">
        <v>900</v>
      </c>
      <c r="BB279" s="12" t="s">
        <v>900</v>
      </c>
      <c r="BC279" s="12" t="s">
        <v>900</v>
      </c>
    </row>
    <row r="280" spans="1:85" ht="14.5" x14ac:dyDescent="0.35">
      <c r="A280" s="57" t="s">
        <v>1077</v>
      </c>
      <c r="B280" s="58" t="s">
        <v>4060</v>
      </c>
      <c r="C280" s="58" t="s">
        <v>5381</v>
      </c>
      <c r="D280" s="59" t="s">
        <v>2899</v>
      </c>
      <c r="E280" s="60" t="s">
        <v>2897</v>
      </c>
      <c r="F280" s="59" t="s">
        <v>2839</v>
      </c>
      <c r="G280" s="59" t="s">
        <v>5849</v>
      </c>
      <c r="H280" s="59" t="s">
        <v>5850</v>
      </c>
      <c r="I280" s="59" t="s">
        <v>4063</v>
      </c>
      <c r="J280" s="59">
        <v>1</v>
      </c>
      <c r="K280" s="59">
        <v>0</v>
      </c>
      <c r="L280" s="59">
        <v>20117</v>
      </c>
      <c r="M280" s="59">
        <v>23275</v>
      </c>
      <c r="N280" s="59">
        <v>0</v>
      </c>
      <c r="O280" s="61" t="s">
        <v>2900</v>
      </c>
      <c r="P280" s="13">
        <v>193.17000000000002</v>
      </c>
      <c r="Q280" s="20">
        <v>262</v>
      </c>
      <c r="R280" s="13">
        <v>-68.829999999999984</v>
      </c>
      <c r="S280" s="22">
        <v>-0.2627099236641221</v>
      </c>
      <c r="T280" s="14">
        <v>4.5625323026591706</v>
      </c>
      <c r="U280" s="12" t="s">
        <v>900</v>
      </c>
      <c r="V280" s="13">
        <v>23.4</v>
      </c>
      <c r="W280" s="20">
        <v>21</v>
      </c>
      <c r="X280" s="13">
        <v>2.3999999999999986</v>
      </c>
      <c r="Y280" s="14">
        <v>0.11428571428571421</v>
      </c>
      <c r="Z280" s="14">
        <v>0.50937163197361035</v>
      </c>
      <c r="AA280" s="12" t="s">
        <v>900</v>
      </c>
      <c r="AB280" s="13">
        <v>216.57000000000002</v>
      </c>
      <c r="AC280" s="20">
        <v>283</v>
      </c>
      <c r="AD280" s="13">
        <v>-66.429999999999978</v>
      </c>
      <c r="AE280" s="14">
        <v>-0.2347349823321554</v>
      </c>
      <c r="AF280" s="14">
        <v>4.2032098682970087</v>
      </c>
      <c r="AG280" s="12" t="s">
        <v>900</v>
      </c>
      <c r="AH280" s="13">
        <v>7.3250000000000002</v>
      </c>
      <c r="AI280" s="20">
        <v>1</v>
      </c>
      <c r="AJ280" s="13">
        <v>6.3250000000000002</v>
      </c>
      <c r="AK280" s="14">
        <v>6.3250000000000002</v>
      </c>
      <c r="AL280" s="14">
        <v>3.1001549898288898</v>
      </c>
      <c r="AM280" s="12" t="s">
        <v>900</v>
      </c>
      <c r="AN280" s="13">
        <v>223.89500000000001</v>
      </c>
      <c r="AO280" s="20">
        <v>284</v>
      </c>
      <c r="AP280" s="13">
        <v>-60.10499999999999</v>
      </c>
      <c r="AQ280" s="14">
        <v>-0.21163732394366194</v>
      </c>
      <c r="AR280" s="14">
        <v>3.7717129300938428</v>
      </c>
      <c r="AS280" s="12" t="s">
        <v>900</v>
      </c>
      <c r="AT280" s="12" t="s">
        <v>900</v>
      </c>
      <c r="AU280" s="12" t="s">
        <v>900</v>
      </c>
      <c r="AV280" s="12" t="s">
        <v>900</v>
      </c>
      <c r="AW280" s="12" t="s">
        <v>900</v>
      </c>
      <c r="AX280" s="12" t="s">
        <v>900</v>
      </c>
      <c r="AY280" s="12" t="s">
        <v>2578</v>
      </c>
      <c r="AZ280" s="12" t="s">
        <v>2578</v>
      </c>
      <c r="BA280" s="12" t="s">
        <v>2578</v>
      </c>
      <c r="BB280" s="12" t="s">
        <v>2578</v>
      </c>
      <c r="BC280" s="12" t="s">
        <v>2578</v>
      </c>
    </row>
    <row r="281" spans="1:85" ht="14.5" x14ac:dyDescent="0.35">
      <c r="A281" s="57" t="s">
        <v>1078</v>
      </c>
      <c r="B281" s="58" t="s">
        <v>4060</v>
      </c>
      <c r="C281" s="58" t="s">
        <v>5381</v>
      </c>
      <c r="D281" s="59" t="s">
        <v>2901</v>
      </c>
      <c r="E281" s="60" t="s">
        <v>2902</v>
      </c>
      <c r="F281" s="59" t="s">
        <v>2843</v>
      </c>
      <c r="G281" s="59" t="s">
        <v>6240</v>
      </c>
      <c r="H281" s="59" t="s">
        <v>6241</v>
      </c>
      <c r="I281" s="59" t="s">
        <v>4063</v>
      </c>
      <c r="J281" s="59">
        <v>1</v>
      </c>
      <c r="K281" s="59">
        <v>0</v>
      </c>
      <c r="L281" s="59">
        <v>22717</v>
      </c>
      <c r="M281" s="59">
        <v>22424</v>
      </c>
      <c r="N281" s="59">
        <v>0</v>
      </c>
      <c r="O281" s="61" t="s">
        <v>2903</v>
      </c>
      <c r="P281" s="13">
        <v>115.39999999999999</v>
      </c>
      <c r="Q281" s="20">
        <v>116</v>
      </c>
      <c r="R281" s="13">
        <v>-0.60000000000000853</v>
      </c>
      <c r="S281" s="22">
        <v>-5.1724137931035219E-3</v>
      </c>
      <c r="T281" s="14">
        <v>5.5780778466482481E-2</v>
      </c>
      <c r="U281" s="12" t="s">
        <v>900</v>
      </c>
      <c r="V281" s="13">
        <v>11.86</v>
      </c>
      <c r="W281" s="20">
        <v>12</v>
      </c>
      <c r="X281" s="13">
        <v>-0.14000000000000057</v>
      </c>
      <c r="Y281" s="14">
        <v>-1.1666666666666714E-2</v>
      </c>
      <c r="Z281" s="14">
        <v>4.0532912749101188E-2</v>
      </c>
      <c r="AA281" s="12" t="s">
        <v>900</v>
      </c>
      <c r="AB281" s="13">
        <v>127.25999999999999</v>
      </c>
      <c r="AC281" s="20">
        <v>128</v>
      </c>
      <c r="AD281" s="13">
        <v>-0.74000000000000909</v>
      </c>
      <c r="AE281" s="14">
        <v>-5.7812500000000711E-3</v>
      </c>
      <c r="AF281" s="14">
        <v>6.5502116801615995E-2</v>
      </c>
      <c r="AG281" s="12" t="s">
        <v>900</v>
      </c>
      <c r="AH281" s="13">
        <v>8.3550000000000004</v>
      </c>
      <c r="AI281" s="20">
        <v>0</v>
      </c>
      <c r="AJ281" s="13">
        <v>8.3550000000000004</v>
      </c>
      <c r="AK281" s="14">
        <v>0</v>
      </c>
      <c r="AL281" s="14">
        <v>4.0877866871939394</v>
      </c>
      <c r="AM281" s="12" t="s">
        <v>900</v>
      </c>
      <c r="AN281" s="13">
        <v>135.61499999999998</v>
      </c>
      <c r="AO281" s="20">
        <v>128</v>
      </c>
      <c r="AP281" s="13">
        <v>7.6149999999999807</v>
      </c>
      <c r="AQ281" s="14">
        <v>5.9492187499999849E-2</v>
      </c>
      <c r="AR281" s="14">
        <v>0.66328449645422582</v>
      </c>
      <c r="AS281" s="12" t="s">
        <v>900</v>
      </c>
      <c r="AT281" s="12" t="s">
        <v>900</v>
      </c>
      <c r="AU281" s="12" t="s">
        <v>900</v>
      </c>
      <c r="AV281" s="12" t="s">
        <v>900</v>
      </c>
      <c r="AW281" s="12" t="s">
        <v>900</v>
      </c>
      <c r="AX281" s="12" t="s">
        <v>900</v>
      </c>
      <c r="AY281" s="12" t="s">
        <v>2578</v>
      </c>
      <c r="AZ281" s="12" t="s">
        <v>2578</v>
      </c>
      <c r="BA281" s="12" t="s">
        <v>2578</v>
      </c>
      <c r="BB281" s="12" t="s">
        <v>2578</v>
      </c>
      <c r="BC281" s="12" t="s">
        <v>2578</v>
      </c>
    </row>
    <row r="282" spans="1:85" ht="14.5" x14ac:dyDescent="0.35">
      <c r="A282" s="57" t="s">
        <v>1079</v>
      </c>
      <c r="B282" s="58" t="s">
        <v>4060</v>
      </c>
      <c r="C282" s="58" t="s">
        <v>5381</v>
      </c>
      <c r="D282" s="59" t="s">
        <v>2904</v>
      </c>
      <c r="E282" s="60" t="s">
        <v>2902</v>
      </c>
      <c r="F282" s="59" t="s">
        <v>2137</v>
      </c>
      <c r="G282" s="59" t="s">
        <v>6240</v>
      </c>
      <c r="H282" s="59" t="s">
        <v>6241</v>
      </c>
      <c r="I282" s="59" t="s">
        <v>888</v>
      </c>
      <c r="J282" s="59">
        <v>1</v>
      </c>
      <c r="K282" s="59">
        <v>0</v>
      </c>
      <c r="L282" s="59">
        <v>22424</v>
      </c>
      <c r="M282" s="59">
        <v>22717</v>
      </c>
      <c r="N282" s="59">
        <v>0</v>
      </c>
      <c r="O282" s="61" t="s">
        <v>2905</v>
      </c>
      <c r="P282" s="13">
        <v>125.15999999999998</v>
      </c>
      <c r="Q282" s="20">
        <v>123</v>
      </c>
      <c r="R282" s="13">
        <v>2.1599999999999824</v>
      </c>
      <c r="S282" s="22">
        <v>1.7560975609755954E-2</v>
      </c>
      <c r="T282" s="14">
        <v>0.19391118427976461</v>
      </c>
      <c r="U282" s="12" t="s">
        <v>900</v>
      </c>
      <c r="V282" s="13">
        <v>21.78</v>
      </c>
      <c r="W282" s="20">
        <v>13</v>
      </c>
      <c r="X282" s="13">
        <v>8.7800000000000011</v>
      </c>
      <c r="Y282" s="14">
        <v>0.67538461538461547</v>
      </c>
      <c r="Z282" s="14">
        <v>2.1054489945520292</v>
      </c>
      <c r="AA282" s="12" t="s">
        <v>900</v>
      </c>
      <c r="AB282" s="13">
        <v>146.94</v>
      </c>
      <c r="AC282" s="20">
        <v>136</v>
      </c>
      <c r="AD282" s="13">
        <v>10.939999999999998</v>
      </c>
      <c r="AE282" s="14">
        <v>8.0441176470588224E-2</v>
      </c>
      <c r="AF282" s="14">
        <v>0.91978250615418344</v>
      </c>
      <c r="AG282" s="12" t="s">
        <v>900</v>
      </c>
      <c r="AH282" s="13">
        <v>7.55</v>
      </c>
      <c r="AI282" s="20">
        <v>0</v>
      </c>
      <c r="AJ282" s="13">
        <v>7.55</v>
      </c>
      <c r="AK282" s="14">
        <v>0</v>
      </c>
      <c r="AL282" s="14">
        <v>3.8858718455450894</v>
      </c>
      <c r="AM282" s="12" t="s">
        <v>900</v>
      </c>
      <c r="AN282" s="13">
        <v>154.49</v>
      </c>
      <c r="AO282" s="20">
        <v>136</v>
      </c>
      <c r="AP282" s="13">
        <v>18.490000000000009</v>
      </c>
      <c r="AQ282" s="14">
        <v>0.13595588235294123</v>
      </c>
      <c r="AR282" s="14">
        <v>1.5342153221168342</v>
      </c>
      <c r="AS282" s="12" t="s">
        <v>900</v>
      </c>
      <c r="AT282" s="12" t="s">
        <v>2578</v>
      </c>
      <c r="AU282" s="12" t="s">
        <v>2578</v>
      </c>
      <c r="AV282" s="12" t="s">
        <v>2578</v>
      </c>
      <c r="AW282" s="12" t="s">
        <v>2578</v>
      </c>
      <c r="AX282" s="12" t="s">
        <v>2578</v>
      </c>
      <c r="AY282" s="12" t="s">
        <v>900</v>
      </c>
      <c r="AZ282" s="12" t="s">
        <v>900</v>
      </c>
      <c r="BA282" s="12" t="s">
        <v>900</v>
      </c>
      <c r="BB282" s="12" t="s">
        <v>900</v>
      </c>
      <c r="BC282" s="12" t="s">
        <v>900</v>
      </c>
    </row>
    <row r="283" spans="1:85" ht="14.5" x14ac:dyDescent="0.35">
      <c r="A283" s="57" t="s">
        <v>1080</v>
      </c>
      <c r="B283" s="58" t="s">
        <v>4060</v>
      </c>
      <c r="C283" s="58" t="s">
        <v>5381</v>
      </c>
      <c r="D283" s="59" t="s">
        <v>2906</v>
      </c>
      <c r="E283" s="60" t="s">
        <v>2907</v>
      </c>
      <c r="F283" s="59" t="s">
        <v>2837</v>
      </c>
      <c r="G283" s="59" t="s">
        <v>6242</v>
      </c>
      <c r="H283" s="59" t="s">
        <v>6243</v>
      </c>
      <c r="I283" s="59" t="s">
        <v>888</v>
      </c>
      <c r="J283" s="59">
        <v>1</v>
      </c>
      <c r="K283" s="59">
        <v>0</v>
      </c>
      <c r="L283" s="59">
        <v>20185</v>
      </c>
      <c r="M283" s="59">
        <v>23028</v>
      </c>
      <c r="N283" s="59">
        <v>0</v>
      </c>
      <c r="O283" s="61" t="s">
        <v>2908</v>
      </c>
      <c r="P283" s="13">
        <v>307.39</v>
      </c>
      <c r="Q283" s="20">
        <v>371</v>
      </c>
      <c r="R283" s="13">
        <v>-63.610000000000014</v>
      </c>
      <c r="S283" s="22">
        <v>-0.17145552560646904</v>
      </c>
      <c r="T283" s="14">
        <v>3.4538277510516884</v>
      </c>
      <c r="U283" s="12" t="s">
        <v>900</v>
      </c>
      <c r="V283" s="13">
        <v>31.24</v>
      </c>
      <c r="W283" s="20">
        <v>36</v>
      </c>
      <c r="X283" s="13">
        <v>-4.7600000000000016</v>
      </c>
      <c r="Y283" s="14">
        <v>-0.13222222222222227</v>
      </c>
      <c r="Z283" s="14">
        <v>0.82093372645072382</v>
      </c>
      <c r="AA283" s="12" t="s">
        <v>900</v>
      </c>
      <c r="AB283" s="13">
        <v>338.63</v>
      </c>
      <c r="AC283" s="20">
        <v>407</v>
      </c>
      <c r="AD283" s="13">
        <v>-68.37</v>
      </c>
      <c r="AE283" s="14">
        <v>-0.16798525798525799</v>
      </c>
      <c r="AF283" s="14">
        <v>3.5409426354473661</v>
      </c>
      <c r="AG283" s="12" t="s">
        <v>900</v>
      </c>
      <c r="AH283" s="13">
        <v>1.86</v>
      </c>
      <c r="AI283" s="20">
        <v>1</v>
      </c>
      <c r="AJ283" s="13">
        <v>0.8600000000000001</v>
      </c>
      <c r="AK283" s="14">
        <v>0.8600000000000001</v>
      </c>
      <c r="AL283" s="14">
        <v>0.71916812860609813</v>
      </c>
      <c r="AM283" s="12" t="s">
        <v>900</v>
      </c>
      <c r="AN283" s="13">
        <v>340.49</v>
      </c>
      <c r="AO283" s="20">
        <v>408</v>
      </c>
      <c r="AP283" s="13">
        <v>-67.509999999999991</v>
      </c>
      <c r="AQ283" s="14">
        <v>-0.16546568627450978</v>
      </c>
      <c r="AR283" s="14">
        <v>3.4897161602834896</v>
      </c>
      <c r="AS283" s="12" t="s">
        <v>900</v>
      </c>
      <c r="AT283" s="12" t="s">
        <v>2578</v>
      </c>
      <c r="AU283" s="12" t="s">
        <v>2578</v>
      </c>
      <c r="AV283" s="12" t="s">
        <v>2578</v>
      </c>
      <c r="AW283" s="12" t="s">
        <v>2578</v>
      </c>
      <c r="AX283" s="12" t="s">
        <v>2578</v>
      </c>
      <c r="AY283" s="12" t="s">
        <v>900</v>
      </c>
      <c r="AZ283" s="12" t="s">
        <v>900</v>
      </c>
      <c r="BA283" s="12" t="s">
        <v>900</v>
      </c>
      <c r="BB283" s="12" t="s">
        <v>900</v>
      </c>
      <c r="BC283" s="12" t="s">
        <v>900</v>
      </c>
    </row>
    <row r="284" spans="1:85" ht="14.5" x14ac:dyDescent="0.35">
      <c r="A284" s="57" t="s">
        <v>1081</v>
      </c>
      <c r="B284" s="58" t="s">
        <v>4060</v>
      </c>
      <c r="C284" s="58" t="s">
        <v>5381</v>
      </c>
      <c r="D284" s="59" t="s">
        <v>2909</v>
      </c>
      <c r="E284" s="60" t="s">
        <v>2907</v>
      </c>
      <c r="F284" s="59" t="s">
        <v>2839</v>
      </c>
      <c r="G284" s="59" t="s">
        <v>6242</v>
      </c>
      <c r="H284" s="59" t="s">
        <v>6243</v>
      </c>
      <c r="I284" s="59" t="s">
        <v>4063</v>
      </c>
      <c r="J284" s="59">
        <v>1</v>
      </c>
      <c r="K284" s="59">
        <v>0</v>
      </c>
      <c r="L284" s="59">
        <v>23028</v>
      </c>
      <c r="M284" s="59">
        <v>20185</v>
      </c>
      <c r="N284" s="59">
        <v>0</v>
      </c>
      <c r="O284" s="61" t="s">
        <v>2910</v>
      </c>
      <c r="P284" s="13">
        <v>414.15999999999997</v>
      </c>
      <c r="Q284" s="20">
        <v>390</v>
      </c>
      <c r="R284" s="13">
        <v>24.159999999999968</v>
      </c>
      <c r="S284" s="22">
        <v>6.1948717948717869E-2</v>
      </c>
      <c r="T284" s="14">
        <v>1.2048713962808653</v>
      </c>
      <c r="U284" s="12" t="s">
        <v>900</v>
      </c>
      <c r="V284" s="13">
        <v>50.9</v>
      </c>
      <c r="W284" s="20">
        <v>40</v>
      </c>
      <c r="X284" s="13">
        <v>10.899999999999999</v>
      </c>
      <c r="Y284" s="14">
        <v>0.27249999999999996</v>
      </c>
      <c r="Z284" s="14">
        <v>1.616812112813611</v>
      </c>
      <c r="AA284" s="12" t="s">
        <v>900</v>
      </c>
      <c r="AB284" s="13">
        <v>465.05999999999995</v>
      </c>
      <c r="AC284" s="20">
        <v>430</v>
      </c>
      <c r="AD284" s="13">
        <v>35.059999999999945</v>
      </c>
      <c r="AE284" s="14">
        <v>8.153488372093011E-2</v>
      </c>
      <c r="AF284" s="14">
        <v>1.6572988731336804</v>
      </c>
      <c r="AG284" s="12" t="s">
        <v>900</v>
      </c>
      <c r="AH284" s="13">
        <v>2.6949999999999998</v>
      </c>
      <c r="AI284" s="20">
        <v>1</v>
      </c>
      <c r="AJ284" s="13">
        <v>1.6949999999999998</v>
      </c>
      <c r="AK284" s="14">
        <v>1.6949999999999998</v>
      </c>
      <c r="AL284" s="14">
        <v>1.2470316582582177</v>
      </c>
      <c r="AM284" s="12" t="s">
        <v>900</v>
      </c>
      <c r="AN284" s="13">
        <v>467.75499999999994</v>
      </c>
      <c r="AO284" s="20">
        <v>431</v>
      </c>
      <c r="AP284" s="13">
        <v>36.754999999999939</v>
      </c>
      <c r="AQ284" s="14">
        <v>8.5278422273781754E-2</v>
      </c>
      <c r="AR284" s="14">
        <v>1.7338469753510992</v>
      </c>
      <c r="AS284" s="12" t="s">
        <v>900</v>
      </c>
      <c r="AT284" s="12" t="s">
        <v>900</v>
      </c>
      <c r="AU284" s="12" t="s">
        <v>900</v>
      </c>
      <c r="AV284" s="12" t="s">
        <v>900</v>
      </c>
      <c r="AW284" s="12" t="s">
        <v>900</v>
      </c>
      <c r="AX284" s="12" t="s">
        <v>900</v>
      </c>
      <c r="AY284" s="12" t="s">
        <v>2578</v>
      </c>
      <c r="AZ284" s="12" t="s">
        <v>2578</v>
      </c>
      <c r="BA284" s="12" t="s">
        <v>2578</v>
      </c>
      <c r="BB284" s="12" t="s">
        <v>2578</v>
      </c>
      <c r="BC284" s="12" t="s">
        <v>2578</v>
      </c>
    </row>
    <row r="285" spans="1:85" ht="14.5" x14ac:dyDescent="0.35">
      <c r="A285" s="57" t="s">
        <v>1086</v>
      </c>
      <c r="B285" s="58" t="s">
        <v>4060</v>
      </c>
      <c r="C285" s="58" t="s">
        <v>5381</v>
      </c>
      <c r="D285" s="59" t="s">
        <v>2921</v>
      </c>
      <c r="E285" s="60" t="s">
        <v>2922</v>
      </c>
      <c r="F285" s="59" t="s">
        <v>2837</v>
      </c>
      <c r="G285" s="59" t="s">
        <v>6250</v>
      </c>
      <c r="H285" s="59" t="s">
        <v>6251</v>
      </c>
      <c r="I285" s="59" t="s">
        <v>4063</v>
      </c>
      <c r="J285" s="59">
        <v>1</v>
      </c>
      <c r="K285" s="59">
        <v>0</v>
      </c>
      <c r="L285" s="59">
        <v>22660</v>
      </c>
      <c r="M285" s="59">
        <v>22654</v>
      </c>
      <c r="N285" s="59">
        <v>0</v>
      </c>
      <c r="O285" s="61" t="s">
        <v>2923</v>
      </c>
      <c r="P285" s="13">
        <v>248.44</v>
      </c>
      <c r="Q285" s="20">
        <v>242</v>
      </c>
      <c r="R285" s="13">
        <v>6.4399999999999977</v>
      </c>
      <c r="S285" s="22">
        <v>2.6611570247933876E-2</v>
      </c>
      <c r="T285" s="14">
        <v>0.41125190557928143</v>
      </c>
      <c r="U285" s="12" t="s">
        <v>900</v>
      </c>
      <c r="V285" s="13">
        <v>31.85</v>
      </c>
      <c r="W285" s="20">
        <v>30</v>
      </c>
      <c r="X285" s="13">
        <v>1.8500000000000014</v>
      </c>
      <c r="Y285" s="14">
        <v>6.1666666666666717E-2</v>
      </c>
      <c r="Z285" s="14">
        <v>0.33267247883316009</v>
      </c>
      <c r="AA285" s="12" t="s">
        <v>900</v>
      </c>
      <c r="AB285" s="13">
        <v>280.29000000000002</v>
      </c>
      <c r="AC285" s="20">
        <v>272</v>
      </c>
      <c r="AD285" s="13">
        <v>8.2900000000000205</v>
      </c>
      <c r="AE285" s="14">
        <v>3.0477941176470662E-2</v>
      </c>
      <c r="AF285" s="14">
        <v>0.49886833493468091</v>
      </c>
      <c r="AG285" s="12" t="s">
        <v>900</v>
      </c>
      <c r="AH285" s="13">
        <v>47.66</v>
      </c>
      <c r="AI285" s="20">
        <v>2</v>
      </c>
      <c r="AJ285" s="13">
        <v>45.66</v>
      </c>
      <c r="AK285" s="14">
        <v>22.83</v>
      </c>
      <c r="AL285" s="14">
        <v>9.1632080515621954</v>
      </c>
      <c r="AM285" s="12" t="s">
        <v>900</v>
      </c>
      <c r="AN285" s="13">
        <v>327.95000000000005</v>
      </c>
      <c r="AO285" s="20">
        <v>274</v>
      </c>
      <c r="AP285" s="13">
        <v>53.950000000000045</v>
      </c>
      <c r="AQ285" s="14">
        <v>0.19689781021897826</v>
      </c>
      <c r="AR285" s="14">
        <v>3.1097554488641377</v>
      </c>
      <c r="AS285" s="12" t="s">
        <v>900</v>
      </c>
      <c r="AT285" s="12" t="s">
        <v>900</v>
      </c>
      <c r="AU285" s="12" t="s">
        <v>900</v>
      </c>
      <c r="AV285" s="12" t="s">
        <v>900</v>
      </c>
      <c r="AW285" s="12" t="s">
        <v>900</v>
      </c>
      <c r="AX285" s="12" t="s">
        <v>900</v>
      </c>
      <c r="AY285" s="12" t="s">
        <v>2578</v>
      </c>
      <c r="AZ285" s="12" t="s">
        <v>2578</v>
      </c>
      <c r="BA285" s="12" t="s">
        <v>2578</v>
      </c>
      <c r="BB285" s="12" t="s">
        <v>2578</v>
      </c>
      <c r="BC285" s="12" t="s">
        <v>2578</v>
      </c>
    </row>
    <row r="286" spans="1:85" ht="14.5" x14ac:dyDescent="0.35">
      <c r="A286" s="57" t="s">
        <v>1087</v>
      </c>
      <c r="B286" s="58" t="s">
        <v>4060</v>
      </c>
      <c r="C286" s="58" t="s">
        <v>5381</v>
      </c>
      <c r="D286" s="59" t="s">
        <v>2924</v>
      </c>
      <c r="E286" s="60" t="s">
        <v>2922</v>
      </c>
      <c r="F286" s="59" t="s">
        <v>2839</v>
      </c>
      <c r="G286" s="59" t="s">
        <v>6250</v>
      </c>
      <c r="H286" s="59" t="s">
        <v>6251</v>
      </c>
      <c r="I286" s="59" t="s">
        <v>4063</v>
      </c>
      <c r="J286" s="59">
        <v>1</v>
      </c>
      <c r="K286" s="59">
        <v>0</v>
      </c>
      <c r="L286" s="59">
        <v>22654</v>
      </c>
      <c r="M286" s="59">
        <v>22660</v>
      </c>
      <c r="N286" s="59">
        <v>0</v>
      </c>
      <c r="O286" s="61" t="s">
        <v>2925</v>
      </c>
      <c r="P286" s="13">
        <v>272.44</v>
      </c>
      <c r="Q286" s="20">
        <v>235</v>
      </c>
      <c r="R286" s="13">
        <v>37.44</v>
      </c>
      <c r="S286" s="22">
        <v>0.15931914893617019</v>
      </c>
      <c r="T286" s="14">
        <v>2.3504904375848863</v>
      </c>
      <c r="U286" s="12" t="s">
        <v>900</v>
      </c>
      <c r="V286" s="13">
        <v>37.31</v>
      </c>
      <c r="W286" s="20">
        <v>33</v>
      </c>
      <c r="X286" s="13">
        <v>4.3100000000000023</v>
      </c>
      <c r="Y286" s="14">
        <v>0.13060606060606067</v>
      </c>
      <c r="Z286" s="14">
        <v>0.72691514786820643</v>
      </c>
      <c r="AA286" s="12" t="s">
        <v>900</v>
      </c>
      <c r="AB286" s="13">
        <v>309.75</v>
      </c>
      <c r="AC286" s="20">
        <v>268</v>
      </c>
      <c r="AD286" s="13">
        <v>41.75</v>
      </c>
      <c r="AE286" s="14">
        <v>0.15578358208955223</v>
      </c>
      <c r="AF286" s="14">
        <v>2.4564136417203377</v>
      </c>
      <c r="AG286" s="12" t="s">
        <v>900</v>
      </c>
      <c r="AH286" s="13">
        <v>63.545000000000002</v>
      </c>
      <c r="AI286" s="20">
        <v>2</v>
      </c>
      <c r="AJ286" s="13">
        <v>61.545000000000002</v>
      </c>
      <c r="AK286" s="14">
        <v>30.772500000000001</v>
      </c>
      <c r="AL286" s="14">
        <v>10.750730868363416</v>
      </c>
      <c r="AM286" s="12" t="s">
        <v>900</v>
      </c>
      <c r="AN286" s="13">
        <v>373.29500000000002</v>
      </c>
      <c r="AO286" s="20">
        <v>270</v>
      </c>
      <c r="AP286" s="13">
        <v>103.29500000000002</v>
      </c>
      <c r="AQ286" s="14">
        <v>0.38257407407407412</v>
      </c>
      <c r="AR286" s="14">
        <v>5.7595587135493131</v>
      </c>
      <c r="AS286" s="12" t="s">
        <v>2218</v>
      </c>
      <c r="AT286" s="12" t="s">
        <v>900</v>
      </c>
      <c r="AU286" s="12" t="s">
        <v>900</v>
      </c>
      <c r="AV286" s="12" t="s">
        <v>900</v>
      </c>
      <c r="AW286" s="12" t="s">
        <v>900</v>
      </c>
      <c r="AX286" s="12" t="s">
        <v>2578</v>
      </c>
      <c r="AY286" s="12" t="s">
        <v>2578</v>
      </c>
      <c r="AZ286" s="12" t="s">
        <v>2578</v>
      </c>
      <c r="BA286" s="12" t="s">
        <v>2578</v>
      </c>
      <c r="BB286" s="12" t="s">
        <v>2578</v>
      </c>
      <c r="BC286" s="12" t="s">
        <v>2578</v>
      </c>
    </row>
    <row r="287" spans="1:85" ht="14.5" x14ac:dyDescent="0.35">
      <c r="A287" s="57" t="s">
        <v>1088</v>
      </c>
      <c r="B287" s="58" t="s">
        <v>4060</v>
      </c>
      <c r="C287" s="58" t="s">
        <v>5381</v>
      </c>
      <c r="D287" s="59" t="s">
        <v>2926</v>
      </c>
      <c r="E287" s="60" t="s">
        <v>2927</v>
      </c>
      <c r="F287" s="59">
        <v>0</v>
      </c>
      <c r="G287" s="59" t="s">
        <v>6252</v>
      </c>
      <c r="H287" s="59" t="s">
        <v>6253</v>
      </c>
      <c r="I287" s="59" t="s">
        <v>4063</v>
      </c>
      <c r="J287" s="59">
        <v>1</v>
      </c>
      <c r="K287" s="59">
        <v>0</v>
      </c>
      <c r="L287" s="59">
        <v>25045</v>
      </c>
      <c r="M287" s="59">
        <v>20304</v>
      </c>
      <c r="N287" s="59">
        <v>0</v>
      </c>
      <c r="O287" s="61" t="s">
        <v>4541</v>
      </c>
      <c r="P287" s="13">
        <v>189.32</v>
      </c>
      <c r="Q287" s="20">
        <v>189</v>
      </c>
      <c r="R287" s="13">
        <v>0.31999999999999318</v>
      </c>
      <c r="S287" s="22">
        <v>1.693121693121657E-3</v>
      </c>
      <c r="T287" s="14">
        <v>2.3266728691161871E-2</v>
      </c>
      <c r="U287" s="12" t="s">
        <v>900</v>
      </c>
      <c r="V287" s="13">
        <v>23.29</v>
      </c>
      <c r="W287" s="20">
        <v>14</v>
      </c>
      <c r="X287" s="13">
        <v>9.2899999999999991</v>
      </c>
      <c r="Y287" s="14">
        <v>0.66357142857142848</v>
      </c>
      <c r="Z287" s="14">
        <v>2.1514661630099048</v>
      </c>
      <c r="AA287" s="12" t="s">
        <v>900</v>
      </c>
      <c r="AB287" s="13">
        <v>212.60999999999999</v>
      </c>
      <c r="AC287" s="20">
        <v>203</v>
      </c>
      <c r="AD287" s="13">
        <v>9.6099999999999852</v>
      </c>
      <c r="AE287" s="14">
        <v>4.7339901477832437E-2</v>
      </c>
      <c r="AF287" s="14">
        <v>0.66664617438408558</v>
      </c>
      <c r="AG287" s="12" t="s">
        <v>900</v>
      </c>
      <c r="AH287" s="13">
        <v>3.06</v>
      </c>
      <c r="AI287" s="20">
        <v>2</v>
      </c>
      <c r="AJ287" s="13">
        <v>1.06</v>
      </c>
      <c r="AK287" s="14">
        <v>0.53</v>
      </c>
      <c r="AL287" s="14">
        <v>0.66641629026964733</v>
      </c>
      <c r="AM287" s="12" t="s">
        <v>900</v>
      </c>
      <c r="AN287" s="13">
        <v>215.67</v>
      </c>
      <c r="AO287" s="20">
        <v>205</v>
      </c>
      <c r="AP287" s="13">
        <v>10.669999999999987</v>
      </c>
      <c r="AQ287" s="14">
        <v>5.204878048780482E-2</v>
      </c>
      <c r="AR287" s="14">
        <v>0.7357133666659742</v>
      </c>
      <c r="AS287" s="12" t="s">
        <v>900</v>
      </c>
      <c r="AT287" s="12" t="s">
        <v>900</v>
      </c>
      <c r="AU287" s="12" t="s">
        <v>900</v>
      </c>
      <c r="AV287" s="12" t="s">
        <v>900</v>
      </c>
      <c r="AW287" s="12" t="s">
        <v>900</v>
      </c>
      <c r="AX287" s="12" t="s">
        <v>900</v>
      </c>
      <c r="AY287" s="12" t="s">
        <v>2578</v>
      </c>
      <c r="AZ287" s="12" t="s">
        <v>2578</v>
      </c>
      <c r="BA287" s="12" t="s">
        <v>2578</v>
      </c>
      <c r="BB287" s="12" t="s">
        <v>2578</v>
      </c>
      <c r="BC287" s="12" t="s">
        <v>2578</v>
      </c>
    </row>
    <row r="288" spans="1:85" ht="14.5" x14ac:dyDescent="0.35">
      <c r="A288" s="57" t="s">
        <v>1089</v>
      </c>
      <c r="B288" s="58" t="s">
        <v>4060</v>
      </c>
      <c r="C288" s="58" t="s">
        <v>5381</v>
      </c>
      <c r="D288" s="59" t="s">
        <v>2928</v>
      </c>
      <c r="E288" s="60" t="s">
        <v>2927</v>
      </c>
      <c r="F288" s="59">
        <v>0</v>
      </c>
      <c r="G288" s="59" t="s">
        <v>6252</v>
      </c>
      <c r="H288" s="59" t="s">
        <v>6253</v>
      </c>
      <c r="I288" s="59" t="s">
        <v>4063</v>
      </c>
      <c r="J288" s="59">
        <v>1</v>
      </c>
      <c r="K288" s="59">
        <v>0</v>
      </c>
      <c r="L288" s="59">
        <v>20304</v>
      </c>
      <c r="M288" s="59">
        <v>25045</v>
      </c>
      <c r="N288" s="59">
        <v>0</v>
      </c>
      <c r="O288" s="61" t="s">
        <v>4542</v>
      </c>
      <c r="P288" s="13">
        <v>186.66000000000003</v>
      </c>
      <c r="Q288" s="20">
        <v>187</v>
      </c>
      <c r="R288" s="13">
        <v>-0.33999999999997499</v>
      </c>
      <c r="S288" s="22">
        <v>-1.8181818181816844E-3</v>
      </c>
      <c r="T288" s="14">
        <v>2.4874571614637665E-2</v>
      </c>
      <c r="U288" s="12" t="s">
        <v>900</v>
      </c>
      <c r="V288" s="13">
        <v>22.93</v>
      </c>
      <c r="W288" s="20">
        <v>13</v>
      </c>
      <c r="X288" s="13">
        <v>9.93</v>
      </c>
      <c r="Y288" s="14">
        <v>0.76384615384615384</v>
      </c>
      <c r="Z288" s="14">
        <v>2.3428022784698115</v>
      </c>
      <c r="AA288" s="12" t="s">
        <v>900</v>
      </c>
      <c r="AB288" s="13">
        <v>209.59000000000003</v>
      </c>
      <c r="AC288" s="20">
        <v>200</v>
      </c>
      <c r="AD288" s="13">
        <v>9.5900000000000318</v>
      </c>
      <c r="AE288" s="14">
        <v>4.7950000000000159E-2</v>
      </c>
      <c r="AF288" s="14">
        <v>0.67012980235233843</v>
      </c>
      <c r="AG288" s="12" t="s">
        <v>900</v>
      </c>
      <c r="AH288" s="13">
        <v>0.83</v>
      </c>
      <c r="AI288" s="20">
        <v>2</v>
      </c>
      <c r="AJ288" s="13">
        <v>-1.17</v>
      </c>
      <c r="AK288" s="14">
        <v>-0.58499999999999996</v>
      </c>
      <c r="AL288" s="14">
        <v>0.98357536299952453</v>
      </c>
      <c r="AM288" s="12" t="s">
        <v>900</v>
      </c>
      <c r="AN288" s="13">
        <v>210.42000000000004</v>
      </c>
      <c r="AO288" s="20">
        <v>202</v>
      </c>
      <c r="AP288" s="13">
        <v>8.4200000000000443</v>
      </c>
      <c r="AQ288" s="14">
        <v>4.1683168316831901E-2</v>
      </c>
      <c r="AR288" s="14">
        <v>0.58635040623703383</v>
      </c>
      <c r="AS288" s="12" t="s">
        <v>900</v>
      </c>
      <c r="AT288" s="12" t="s">
        <v>900</v>
      </c>
      <c r="AU288" s="12" t="s">
        <v>900</v>
      </c>
      <c r="AV288" s="12" t="s">
        <v>900</v>
      </c>
      <c r="AW288" s="12" t="s">
        <v>900</v>
      </c>
      <c r="AX288" s="12" t="s">
        <v>900</v>
      </c>
      <c r="AY288" s="12" t="s">
        <v>2578</v>
      </c>
      <c r="AZ288" s="12" t="s">
        <v>2578</v>
      </c>
      <c r="BA288" s="12" t="s">
        <v>2578</v>
      </c>
      <c r="BB288" s="12" t="s">
        <v>2578</v>
      </c>
      <c r="BC288" s="12" t="s">
        <v>2578</v>
      </c>
    </row>
    <row r="289" spans="1:86" ht="14.5" x14ac:dyDescent="0.35">
      <c r="A289" s="57" t="s">
        <v>1090</v>
      </c>
      <c r="B289" s="58" t="s">
        <v>4060</v>
      </c>
      <c r="C289" s="58" t="s">
        <v>5381</v>
      </c>
      <c r="D289" s="59" t="s">
        <v>2929</v>
      </c>
      <c r="E289" s="60" t="s">
        <v>2930</v>
      </c>
      <c r="F289" s="59" t="s">
        <v>2843</v>
      </c>
      <c r="G289" s="59" t="s">
        <v>6254</v>
      </c>
      <c r="H289" s="59" t="s">
        <v>6255</v>
      </c>
      <c r="I289" s="59" t="s">
        <v>4063</v>
      </c>
      <c r="J289" s="59">
        <v>1</v>
      </c>
      <c r="K289" s="59">
        <v>0</v>
      </c>
      <c r="L289" s="59">
        <v>22459</v>
      </c>
      <c r="M289" s="59">
        <v>22460</v>
      </c>
      <c r="N289" s="59">
        <v>0</v>
      </c>
      <c r="O289" s="61" t="s">
        <v>2931</v>
      </c>
      <c r="P289" s="13">
        <v>139.94999999999999</v>
      </c>
      <c r="Q289" s="20">
        <v>140</v>
      </c>
      <c r="R289" s="13">
        <v>-5.0000000000011369E-2</v>
      </c>
      <c r="S289" s="22">
        <v>-3.5714285714293835E-4</v>
      </c>
      <c r="T289" s="14">
        <v>4.2261486251890246E-3</v>
      </c>
      <c r="U289" s="12" t="s">
        <v>900</v>
      </c>
      <c r="V289" s="13">
        <v>11.26</v>
      </c>
      <c r="W289" s="20">
        <v>13</v>
      </c>
      <c r="X289" s="13">
        <v>-1.7400000000000002</v>
      </c>
      <c r="Y289" s="14">
        <v>-0.13384615384615386</v>
      </c>
      <c r="Z289" s="14">
        <v>0.49959587955558654</v>
      </c>
      <c r="AA289" s="12" t="s">
        <v>900</v>
      </c>
      <c r="AB289" s="13">
        <v>151.20999999999998</v>
      </c>
      <c r="AC289" s="20">
        <v>153</v>
      </c>
      <c r="AD289" s="13">
        <v>-1.7900000000000205</v>
      </c>
      <c r="AE289" s="14">
        <v>-1.1699346405228891E-2</v>
      </c>
      <c r="AF289" s="14">
        <v>0.14513805064754109</v>
      </c>
      <c r="AG289" s="12" t="s">
        <v>900</v>
      </c>
      <c r="AH289" s="13">
        <v>2.0499999999999998</v>
      </c>
      <c r="AI289" s="20">
        <v>1</v>
      </c>
      <c r="AJ289" s="13">
        <v>1.0499999999999998</v>
      </c>
      <c r="AK289" s="14">
        <v>1.0499999999999998</v>
      </c>
      <c r="AL289" s="14">
        <v>0.85026514668786168</v>
      </c>
      <c r="AM289" s="12" t="s">
        <v>900</v>
      </c>
      <c r="AN289" s="13">
        <v>153.26</v>
      </c>
      <c r="AO289" s="20">
        <v>154</v>
      </c>
      <c r="AP289" s="13">
        <v>-0.74000000000000909</v>
      </c>
      <c r="AQ289" s="14">
        <v>-4.8051948051948644E-3</v>
      </c>
      <c r="AR289" s="14">
        <v>5.9702663200485256E-2</v>
      </c>
      <c r="AS289" s="12" t="s">
        <v>900</v>
      </c>
      <c r="AT289" s="12" t="s">
        <v>900</v>
      </c>
      <c r="AU289" s="12" t="s">
        <v>900</v>
      </c>
      <c r="AV289" s="12" t="s">
        <v>900</v>
      </c>
      <c r="AW289" s="12" t="s">
        <v>900</v>
      </c>
      <c r="AX289" s="12" t="s">
        <v>900</v>
      </c>
      <c r="AY289" s="12" t="s">
        <v>2578</v>
      </c>
      <c r="AZ289" s="12" t="s">
        <v>2578</v>
      </c>
      <c r="BA289" s="12" t="s">
        <v>2578</v>
      </c>
      <c r="BB289" s="12" t="s">
        <v>2578</v>
      </c>
      <c r="BC289" s="12" t="s">
        <v>2578</v>
      </c>
    </row>
    <row r="290" spans="1:86" ht="14.5" x14ac:dyDescent="0.35">
      <c r="A290" s="57" t="s">
        <v>1091</v>
      </c>
      <c r="B290" s="58" t="s">
        <v>4060</v>
      </c>
      <c r="C290" s="58" t="s">
        <v>5381</v>
      </c>
      <c r="D290" s="59" t="s">
        <v>2932</v>
      </c>
      <c r="E290" s="60" t="s">
        <v>2930</v>
      </c>
      <c r="F290" s="59" t="s">
        <v>2137</v>
      </c>
      <c r="G290" s="59" t="s">
        <v>6254</v>
      </c>
      <c r="H290" s="59" t="s">
        <v>6255</v>
      </c>
      <c r="I290" s="59" t="s">
        <v>4063</v>
      </c>
      <c r="J290" s="59">
        <v>1</v>
      </c>
      <c r="K290" s="59">
        <v>0</v>
      </c>
      <c r="L290" s="59">
        <v>22460</v>
      </c>
      <c r="M290" s="59">
        <v>22459</v>
      </c>
      <c r="N290" s="59">
        <v>0</v>
      </c>
      <c r="O290" s="61" t="s">
        <v>2933</v>
      </c>
      <c r="P290" s="13">
        <v>139.74</v>
      </c>
      <c r="Q290" s="20">
        <v>140</v>
      </c>
      <c r="R290" s="13">
        <v>-0.25999999999999091</v>
      </c>
      <c r="S290" s="22">
        <v>-1.8571428571427923E-3</v>
      </c>
      <c r="T290" s="14">
        <v>2.1984219952777891E-2</v>
      </c>
      <c r="U290" s="12" t="s">
        <v>900</v>
      </c>
      <c r="V290" s="13">
        <v>7.72</v>
      </c>
      <c r="W290" s="20">
        <v>10</v>
      </c>
      <c r="X290" s="13">
        <v>-2.2800000000000002</v>
      </c>
      <c r="Y290" s="14">
        <v>-0.22800000000000004</v>
      </c>
      <c r="Z290" s="14">
        <v>0.76598098037907136</v>
      </c>
      <c r="AA290" s="12" t="s">
        <v>900</v>
      </c>
      <c r="AB290" s="13">
        <v>147.46</v>
      </c>
      <c r="AC290" s="20">
        <v>150</v>
      </c>
      <c r="AD290" s="13">
        <v>-2.539999999999992</v>
      </c>
      <c r="AE290" s="14">
        <v>-1.6933333333333279E-2</v>
      </c>
      <c r="AF290" s="14">
        <v>0.20827369773325777</v>
      </c>
      <c r="AG290" s="12" t="s">
        <v>900</v>
      </c>
      <c r="AH290" s="13">
        <v>6.9749999999999996</v>
      </c>
      <c r="AI290" s="20">
        <v>1</v>
      </c>
      <c r="AJ290" s="13">
        <v>5.9749999999999996</v>
      </c>
      <c r="AK290" s="14">
        <v>5.9749999999999996</v>
      </c>
      <c r="AL290" s="14">
        <v>2.9921789378709027</v>
      </c>
      <c r="AM290" s="12" t="s">
        <v>900</v>
      </c>
      <c r="AN290" s="13">
        <v>154.435</v>
      </c>
      <c r="AO290" s="20">
        <v>151</v>
      </c>
      <c r="AP290" s="13">
        <v>3.4350000000000023</v>
      </c>
      <c r="AQ290" s="14">
        <v>2.2748344370860943E-2</v>
      </c>
      <c r="AR290" s="14">
        <v>0.27796002264877617</v>
      </c>
      <c r="AS290" s="12" t="s">
        <v>900</v>
      </c>
      <c r="AT290" s="12" t="s">
        <v>900</v>
      </c>
      <c r="AU290" s="12" t="s">
        <v>900</v>
      </c>
      <c r="AV290" s="12" t="s">
        <v>900</v>
      </c>
      <c r="AW290" s="12" t="s">
        <v>900</v>
      </c>
      <c r="AX290" s="12" t="s">
        <v>900</v>
      </c>
      <c r="AY290" s="12" t="s">
        <v>2578</v>
      </c>
      <c r="AZ290" s="12" t="s">
        <v>2578</v>
      </c>
      <c r="BA290" s="12" t="s">
        <v>2578</v>
      </c>
      <c r="BB290" s="12" t="s">
        <v>2578</v>
      </c>
      <c r="BC290" s="12" t="s">
        <v>2578</v>
      </c>
    </row>
    <row r="291" spans="1:86" ht="14.5" x14ac:dyDescent="0.35">
      <c r="A291" s="57" t="s">
        <v>1092</v>
      </c>
      <c r="B291" s="58" t="s">
        <v>4060</v>
      </c>
      <c r="C291" s="58" t="s">
        <v>5381</v>
      </c>
      <c r="D291" s="59" t="s">
        <v>2934</v>
      </c>
      <c r="E291" s="60" t="s">
        <v>2935</v>
      </c>
      <c r="F291" s="59" t="s">
        <v>2837</v>
      </c>
      <c r="G291" s="59" t="s">
        <v>6250</v>
      </c>
      <c r="H291" s="59" t="s">
        <v>6256</v>
      </c>
      <c r="I291" s="59" t="s">
        <v>4063</v>
      </c>
      <c r="J291" s="59">
        <v>1</v>
      </c>
      <c r="K291" s="59">
        <v>0</v>
      </c>
      <c r="L291" s="59">
        <v>22519</v>
      </c>
      <c r="M291" s="59">
        <v>22762</v>
      </c>
      <c r="N291" s="59">
        <v>0</v>
      </c>
      <c r="O291" s="61" t="s">
        <v>2936</v>
      </c>
      <c r="P291" s="13">
        <v>280.64000000000004</v>
      </c>
      <c r="Q291" s="20">
        <v>283</v>
      </c>
      <c r="R291" s="13">
        <v>-2.3599999999999568</v>
      </c>
      <c r="S291" s="22">
        <v>-8.3392226148408365E-3</v>
      </c>
      <c r="T291" s="14">
        <v>0.14058082824896595</v>
      </c>
      <c r="U291" s="12" t="s">
        <v>900</v>
      </c>
      <c r="V291" s="13">
        <v>21.36</v>
      </c>
      <c r="W291" s="20">
        <v>21</v>
      </c>
      <c r="X291" s="13">
        <v>0.35999999999999943</v>
      </c>
      <c r="Y291" s="14">
        <v>1.7142857142857116E-2</v>
      </c>
      <c r="Z291" s="14">
        <v>7.8223910474813599E-2</v>
      </c>
      <c r="AA291" s="12" t="s">
        <v>900</v>
      </c>
      <c r="AB291" s="13">
        <v>302.00000000000006</v>
      </c>
      <c r="AC291" s="20">
        <v>304</v>
      </c>
      <c r="AD291" s="13">
        <v>-1.9999999999999432</v>
      </c>
      <c r="AE291" s="14">
        <v>-6.5789473684208658E-3</v>
      </c>
      <c r="AF291" s="14">
        <v>0.11489699792428194</v>
      </c>
      <c r="AG291" s="12" t="s">
        <v>900</v>
      </c>
      <c r="AH291" s="13">
        <v>3.69</v>
      </c>
      <c r="AI291" s="20">
        <v>3</v>
      </c>
      <c r="AJ291" s="13">
        <v>0.69</v>
      </c>
      <c r="AK291" s="14">
        <v>0.22999999999999998</v>
      </c>
      <c r="AL291" s="14">
        <v>0.37726892075152757</v>
      </c>
      <c r="AM291" s="12" t="s">
        <v>900</v>
      </c>
      <c r="AN291" s="13">
        <v>305.69000000000005</v>
      </c>
      <c r="AO291" s="20">
        <v>307</v>
      </c>
      <c r="AP291" s="13">
        <v>-1.3099999999999454</v>
      </c>
      <c r="AQ291" s="14">
        <v>-4.2671009771985194E-3</v>
      </c>
      <c r="AR291" s="14">
        <v>7.4845535062032176E-2</v>
      </c>
      <c r="AS291" s="12" t="s">
        <v>900</v>
      </c>
      <c r="AT291" s="12" t="s">
        <v>900</v>
      </c>
      <c r="AU291" s="12" t="s">
        <v>900</v>
      </c>
      <c r="AV291" s="12" t="s">
        <v>900</v>
      </c>
      <c r="AW291" s="12" t="s">
        <v>900</v>
      </c>
      <c r="AX291" s="12" t="s">
        <v>900</v>
      </c>
      <c r="AY291" s="12" t="s">
        <v>2578</v>
      </c>
      <c r="AZ291" s="12" t="s">
        <v>2578</v>
      </c>
      <c r="BA291" s="12" t="s">
        <v>2578</v>
      </c>
      <c r="BB291" s="12" t="s">
        <v>2578</v>
      </c>
      <c r="BC291" s="12" t="s">
        <v>2578</v>
      </c>
    </row>
    <row r="292" spans="1:86" s="70" customFormat="1" ht="14.5" x14ac:dyDescent="0.35">
      <c r="A292" s="57" t="s">
        <v>1093</v>
      </c>
      <c r="B292" s="58" t="s">
        <v>4060</v>
      </c>
      <c r="C292" s="58" t="s">
        <v>5381</v>
      </c>
      <c r="D292" s="59" t="s">
        <v>2937</v>
      </c>
      <c r="E292" s="60" t="s">
        <v>2935</v>
      </c>
      <c r="F292" s="59" t="s">
        <v>2839</v>
      </c>
      <c r="G292" s="59" t="s">
        <v>6250</v>
      </c>
      <c r="H292" s="59" t="s">
        <v>6256</v>
      </c>
      <c r="I292" s="59" t="s">
        <v>4063</v>
      </c>
      <c r="J292" s="59">
        <v>1</v>
      </c>
      <c r="K292" s="59">
        <v>0</v>
      </c>
      <c r="L292" s="59">
        <v>22762</v>
      </c>
      <c r="M292" s="59">
        <v>22519</v>
      </c>
      <c r="N292" s="59">
        <v>0</v>
      </c>
      <c r="O292" s="61" t="s">
        <v>2938</v>
      </c>
      <c r="P292" s="13">
        <v>310.96999999999997</v>
      </c>
      <c r="Q292" s="20">
        <v>311</v>
      </c>
      <c r="R292" s="13">
        <v>-3.0000000000029559E-2</v>
      </c>
      <c r="S292" s="22">
        <v>-9.6463022508133623E-5</v>
      </c>
      <c r="T292" s="14">
        <v>1.7011849572282998E-3</v>
      </c>
      <c r="U292" s="12" t="s">
        <v>900</v>
      </c>
      <c r="V292" s="13">
        <v>26.34</v>
      </c>
      <c r="W292" s="20">
        <v>23</v>
      </c>
      <c r="X292" s="13">
        <v>3.34</v>
      </c>
      <c r="Y292" s="14">
        <v>0.14521739130434783</v>
      </c>
      <c r="Z292" s="14">
        <v>0.67245293285037255</v>
      </c>
      <c r="AA292" s="12" t="s">
        <v>900</v>
      </c>
      <c r="AB292" s="13">
        <v>337.30999999999995</v>
      </c>
      <c r="AC292" s="20">
        <v>334</v>
      </c>
      <c r="AD292" s="13">
        <v>3.3099999999999454</v>
      </c>
      <c r="AE292" s="14">
        <v>9.9101796407184001E-3</v>
      </c>
      <c r="AF292" s="14">
        <v>0.18066808169471218</v>
      </c>
      <c r="AG292" s="12" t="s">
        <v>900</v>
      </c>
      <c r="AH292" s="13">
        <v>2.85</v>
      </c>
      <c r="AI292" s="20">
        <v>2</v>
      </c>
      <c r="AJ292" s="13">
        <v>0.85000000000000009</v>
      </c>
      <c r="AK292" s="14">
        <v>0.42500000000000004</v>
      </c>
      <c r="AL292" s="14">
        <v>0.54583710420774534</v>
      </c>
      <c r="AM292" s="12" t="s">
        <v>900</v>
      </c>
      <c r="AN292" s="13">
        <v>340.15999999999997</v>
      </c>
      <c r="AO292" s="20">
        <v>336</v>
      </c>
      <c r="AP292" s="13">
        <v>4.1599999999999682</v>
      </c>
      <c r="AQ292" s="14">
        <v>1.2380952380952286E-2</v>
      </c>
      <c r="AR292" s="14">
        <v>0.22624739672396707</v>
      </c>
      <c r="AS292" s="12" t="s">
        <v>900</v>
      </c>
      <c r="AT292" s="12" t="s">
        <v>900</v>
      </c>
      <c r="AU292" s="12" t="s">
        <v>900</v>
      </c>
      <c r="AV292" s="12" t="s">
        <v>900</v>
      </c>
      <c r="AW292" s="12" t="s">
        <v>900</v>
      </c>
      <c r="AX292" s="12" t="s">
        <v>900</v>
      </c>
      <c r="AY292" s="12" t="s">
        <v>2578</v>
      </c>
      <c r="AZ292" s="12" t="s">
        <v>2578</v>
      </c>
      <c r="BA292" s="12" t="s">
        <v>2578</v>
      </c>
      <c r="BB292" s="12" t="s">
        <v>2578</v>
      </c>
      <c r="BC292" s="12" t="s">
        <v>2578</v>
      </c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</row>
    <row r="293" spans="1:86" ht="14.5" x14ac:dyDescent="0.35">
      <c r="A293" s="57" t="s">
        <v>1094</v>
      </c>
      <c r="B293" s="58" t="s">
        <v>4060</v>
      </c>
      <c r="C293" s="58" t="s">
        <v>3971</v>
      </c>
      <c r="D293" s="59" t="s">
        <v>2939</v>
      </c>
      <c r="E293" s="60" t="s">
        <v>2940</v>
      </c>
      <c r="F293" s="59" t="s">
        <v>2843</v>
      </c>
      <c r="G293" s="59" t="s">
        <v>6257</v>
      </c>
      <c r="H293" s="59" t="s">
        <v>6258</v>
      </c>
      <c r="I293" s="59" t="s">
        <v>4063</v>
      </c>
      <c r="J293" s="59">
        <v>1</v>
      </c>
      <c r="K293" s="59">
        <v>0</v>
      </c>
      <c r="L293" s="59">
        <v>21002</v>
      </c>
      <c r="M293" s="59">
        <v>21100</v>
      </c>
      <c r="N293" s="59">
        <v>0</v>
      </c>
      <c r="O293" s="61" t="s">
        <v>2941</v>
      </c>
      <c r="P293" s="13">
        <v>261.19000000000005</v>
      </c>
      <c r="Q293" s="20">
        <v>262</v>
      </c>
      <c r="R293" s="13">
        <v>-0.80999999999994543</v>
      </c>
      <c r="S293" s="22">
        <v>-3.0916030534349063E-3</v>
      </c>
      <c r="T293" s="14">
        <v>5.0080689493631571E-2</v>
      </c>
      <c r="U293" s="12" t="s">
        <v>900</v>
      </c>
      <c r="V293" s="13">
        <v>22.35</v>
      </c>
      <c r="W293" s="20">
        <v>21</v>
      </c>
      <c r="X293" s="13">
        <v>1.3500000000000014</v>
      </c>
      <c r="Y293" s="14">
        <v>6.4285714285714349E-2</v>
      </c>
      <c r="Z293" s="14">
        <v>0.28997076573802943</v>
      </c>
      <c r="AA293" s="12" t="s">
        <v>900</v>
      </c>
      <c r="AB293" s="13">
        <v>283.54000000000008</v>
      </c>
      <c r="AC293" s="20">
        <v>283</v>
      </c>
      <c r="AD293" s="13">
        <v>0.54000000000007731</v>
      </c>
      <c r="AE293" s="14">
        <v>1.9081272084808386E-3</v>
      </c>
      <c r="AF293" s="14">
        <v>3.2084366492644227E-2</v>
      </c>
      <c r="AG293" s="12" t="s">
        <v>900</v>
      </c>
      <c r="AH293" s="13">
        <v>1.1499999999999999</v>
      </c>
      <c r="AI293" s="20">
        <v>1</v>
      </c>
      <c r="AJ293" s="13">
        <v>0.14999999999999991</v>
      </c>
      <c r="AK293" s="14">
        <v>0.14999999999999991</v>
      </c>
      <c r="AL293" s="14">
        <v>0.14467284665112357</v>
      </c>
      <c r="AM293" s="12" t="s">
        <v>900</v>
      </c>
      <c r="AN293" s="13">
        <v>284.69000000000005</v>
      </c>
      <c r="AO293" s="20">
        <v>284</v>
      </c>
      <c r="AP293" s="13">
        <v>0.69000000000005457</v>
      </c>
      <c r="AQ293" s="14">
        <v>2.4295774647889244E-3</v>
      </c>
      <c r="AR293" s="14">
        <v>4.0919120707825267E-2</v>
      </c>
      <c r="AS293" s="12" t="s">
        <v>900</v>
      </c>
      <c r="AT293" s="12" t="s">
        <v>900</v>
      </c>
      <c r="AU293" s="12" t="s">
        <v>900</v>
      </c>
      <c r="AV293" s="12" t="s">
        <v>900</v>
      </c>
      <c r="AW293" s="12" t="s">
        <v>900</v>
      </c>
      <c r="AX293" s="12" t="s">
        <v>900</v>
      </c>
      <c r="AY293" s="12" t="s">
        <v>2578</v>
      </c>
      <c r="AZ293" s="12" t="s">
        <v>2578</v>
      </c>
      <c r="BA293" s="12" t="s">
        <v>2578</v>
      </c>
      <c r="BB293" s="12" t="s">
        <v>2578</v>
      </c>
      <c r="BC293" s="12" t="s">
        <v>2578</v>
      </c>
    </row>
    <row r="294" spans="1:86" ht="14.5" x14ac:dyDescent="0.35">
      <c r="A294" s="57" t="s">
        <v>1095</v>
      </c>
      <c r="B294" s="58" t="s">
        <v>4060</v>
      </c>
      <c r="C294" s="58" t="s">
        <v>3972</v>
      </c>
      <c r="D294" s="59" t="s">
        <v>2942</v>
      </c>
      <c r="E294" s="60" t="s">
        <v>2940</v>
      </c>
      <c r="F294" s="59" t="s">
        <v>2137</v>
      </c>
      <c r="G294" s="59" t="s">
        <v>6257</v>
      </c>
      <c r="H294" s="59" t="s">
        <v>6258</v>
      </c>
      <c r="I294" s="59" t="s">
        <v>888</v>
      </c>
      <c r="J294" s="59">
        <v>1</v>
      </c>
      <c r="K294" s="59">
        <v>0</v>
      </c>
      <c r="L294" s="59">
        <v>21100</v>
      </c>
      <c r="M294" s="59">
        <v>21002</v>
      </c>
      <c r="N294" s="59">
        <v>0</v>
      </c>
      <c r="O294" s="61" t="s">
        <v>2943</v>
      </c>
      <c r="P294" s="13">
        <v>263.70999999999998</v>
      </c>
      <c r="Q294" s="20">
        <v>260</v>
      </c>
      <c r="R294" s="13">
        <v>3.7099999999999795</v>
      </c>
      <c r="S294" s="22">
        <v>1.426923076923069E-2</v>
      </c>
      <c r="T294" s="14">
        <v>0.22926801671864067</v>
      </c>
      <c r="U294" s="12" t="s">
        <v>900</v>
      </c>
      <c r="V294" s="13">
        <v>33.4</v>
      </c>
      <c r="W294" s="20">
        <v>27</v>
      </c>
      <c r="X294" s="13">
        <v>6.3999999999999986</v>
      </c>
      <c r="Y294" s="14">
        <v>0.23703703703703699</v>
      </c>
      <c r="Z294" s="14">
        <v>1.1645992403949421</v>
      </c>
      <c r="AA294" s="12" t="s">
        <v>900</v>
      </c>
      <c r="AB294" s="13">
        <v>297.10999999999996</v>
      </c>
      <c r="AC294" s="20">
        <v>287</v>
      </c>
      <c r="AD294" s="13">
        <v>10.109999999999957</v>
      </c>
      <c r="AE294" s="14">
        <v>3.5226480836236786E-2</v>
      </c>
      <c r="AF294" s="14">
        <v>0.59158728714358322</v>
      </c>
      <c r="AG294" s="12" t="s">
        <v>900</v>
      </c>
      <c r="AH294" s="13">
        <v>3.52</v>
      </c>
      <c r="AI294" s="20">
        <v>3</v>
      </c>
      <c r="AJ294" s="13">
        <v>0.52</v>
      </c>
      <c r="AK294" s="14">
        <v>0.17333333333333334</v>
      </c>
      <c r="AL294" s="14">
        <v>0.28800136332328991</v>
      </c>
      <c r="AM294" s="12" t="s">
        <v>900</v>
      </c>
      <c r="AN294" s="13">
        <v>300.62999999999994</v>
      </c>
      <c r="AO294" s="20">
        <v>290</v>
      </c>
      <c r="AP294" s="13">
        <v>10.629999999999939</v>
      </c>
      <c r="AQ294" s="14">
        <v>3.6655172413792889E-2</v>
      </c>
      <c r="AR294" s="14">
        <v>0.618572361232122</v>
      </c>
      <c r="AS294" s="12" t="s">
        <v>900</v>
      </c>
      <c r="AT294" s="12" t="s">
        <v>2578</v>
      </c>
      <c r="AU294" s="12" t="s">
        <v>2578</v>
      </c>
      <c r="AV294" s="12" t="s">
        <v>2578</v>
      </c>
      <c r="AW294" s="12" t="s">
        <v>2578</v>
      </c>
      <c r="AX294" s="12" t="s">
        <v>2578</v>
      </c>
      <c r="AY294" s="12" t="s">
        <v>900</v>
      </c>
      <c r="AZ294" s="12" t="s">
        <v>900</v>
      </c>
      <c r="BA294" s="12" t="s">
        <v>900</v>
      </c>
      <c r="BB294" s="12" t="s">
        <v>900</v>
      </c>
      <c r="BC294" s="12" t="s">
        <v>900</v>
      </c>
    </row>
    <row r="295" spans="1:86" ht="14.5" x14ac:dyDescent="0.35">
      <c r="A295" s="57" t="s">
        <v>1096</v>
      </c>
      <c r="B295" s="58" t="s">
        <v>4060</v>
      </c>
      <c r="C295" s="58" t="s">
        <v>5381</v>
      </c>
      <c r="D295" s="59" t="s">
        <v>2944</v>
      </c>
      <c r="E295" s="60" t="s">
        <v>2945</v>
      </c>
      <c r="F295" s="59" t="s">
        <v>2837</v>
      </c>
      <c r="G295" s="59" t="s">
        <v>6259</v>
      </c>
      <c r="H295" s="59" t="s">
        <v>6260</v>
      </c>
      <c r="I295" s="59" t="s">
        <v>888</v>
      </c>
      <c r="J295" s="59">
        <v>1</v>
      </c>
      <c r="K295" s="59">
        <v>0</v>
      </c>
      <c r="L295" s="59">
        <v>22996</v>
      </c>
      <c r="M295" s="59">
        <v>22909</v>
      </c>
      <c r="N295" s="59">
        <v>0</v>
      </c>
      <c r="O295" s="61" t="s">
        <v>2946</v>
      </c>
      <c r="P295" s="13">
        <v>72.89</v>
      </c>
      <c r="Q295" s="20">
        <v>155</v>
      </c>
      <c r="R295" s="13">
        <v>-82.11</v>
      </c>
      <c r="S295" s="22">
        <v>-0.52974193548387094</v>
      </c>
      <c r="T295" s="14">
        <v>7.6921618881262708</v>
      </c>
      <c r="U295" s="12" t="s">
        <v>900</v>
      </c>
      <c r="V295" s="13">
        <v>28.3</v>
      </c>
      <c r="W295" s="20">
        <v>17</v>
      </c>
      <c r="X295" s="13">
        <v>11.3</v>
      </c>
      <c r="Y295" s="14">
        <v>0.66470588235294126</v>
      </c>
      <c r="Z295" s="14">
        <v>2.3743478249445649</v>
      </c>
      <c r="AA295" s="12" t="s">
        <v>900</v>
      </c>
      <c r="AB295" s="13">
        <v>101.19</v>
      </c>
      <c r="AC295" s="20">
        <v>172</v>
      </c>
      <c r="AD295" s="13">
        <v>-70.81</v>
      </c>
      <c r="AE295" s="14">
        <v>-0.41168604651162793</v>
      </c>
      <c r="AF295" s="14">
        <v>6.0586685337675057</v>
      </c>
      <c r="AG295" s="12" t="s">
        <v>900</v>
      </c>
      <c r="AH295" s="13">
        <v>6.13</v>
      </c>
      <c r="AI295" s="20">
        <v>1</v>
      </c>
      <c r="AJ295" s="13">
        <v>5.13</v>
      </c>
      <c r="AK295" s="14">
        <v>5.13</v>
      </c>
      <c r="AL295" s="14">
        <v>2.7169872350350892</v>
      </c>
      <c r="AM295" s="12" t="s">
        <v>900</v>
      </c>
      <c r="AN295" s="13">
        <v>107.32</v>
      </c>
      <c r="AO295" s="20">
        <v>173</v>
      </c>
      <c r="AP295" s="13">
        <v>-65.680000000000007</v>
      </c>
      <c r="AQ295" s="14">
        <v>-0.37965317919075148</v>
      </c>
      <c r="AR295" s="14">
        <v>5.5478038766597804</v>
      </c>
      <c r="AS295" s="12" t="s">
        <v>900</v>
      </c>
      <c r="AT295" s="12" t="s">
        <v>2578</v>
      </c>
      <c r="AU295" s="12" t="s">
        <v>2578</v>
      </c>
      <c r="AV295" s="12" t="s">
        <v>2578</v>
      </c>
      <c r="AW295" s="12" t="s">
        <v>2578</v>
      </c>
      <c r="AX295" s="12" t="s">
        <v>2578</v>
      </c>
      <c r="AY295" s="12" t="s">
        <v>900</v>
      </c>
      <c r="AZ295" s="12" t="s">
        <v>900</v>
      </c>
      <c r="BA295" s="12" t="s">
        <v>900</v>
      </c>
      <c r="BB295" s="12" t="s">
        <v>900</v>
      </c>
      <c r="BC295" s="12" t="s">
        <v>900</v>
      </c>
    </row>
    <row r="296" spans="1:86" ht="14.5" x14ac:dyDescent="0.35">
      <c r="A296" s="57" t="s">
        <v>1097</v>
      </c>
      <c r="B296" s="58" t="s">
        <v>4060</v>
      </c>
      <c r="C296" s="58" t="s">
        <v>5381</v>
      </c>
      <c r="D296" s="59" t="s">
        <v>2947</v>
      </c>
      <c r="E296" s="60" t="s">
        <v>2945</v>
      </c>
      <c r="F296" s="59" t="s">
        <v>2839</v>
      </c>
      <c r="G296" s="59" t="s">
        <v>6259</v>
      </c>
      <c r="H296" s="59" t="s">
        <v>6260</v>
      </c>
      <c r="I296" s="59" t="s">
        <v>888</v>
      </c>
      <c r="J296" s="59">
        <v>1</v>
      </c>
      <c r="K296" s="59">
        <v>0</v>
      </c>
      <c r="L296" s="59">
        <v>22909</v>
      </c>
      <c r="M296" s="59">
        <v>22996</v>
      </c>
      <c r="N296" s="59">
        <v>0</v>
      </c>
      <c r="O296" s="61" t="s">
        <v>2948</v>
      </c>
      <c r="P296" s="13">
        <v>59.080000000000005</v>
      </c>
      <c r="Q296" s="20">
        <v>153</v>
      </c>
      <c r="R296" s="13">
        <v>-93.919999999999987</v>
      </c>
      <c r="S296" s="22">
        <v>-0.61385620915032668</v>
      </c>
      <c r="T296" s="14">
        <v>9.1205961143833676</v>
      </c>
      <c r="U296" s="12" t="s">
        <v>900</v>
      </c>
      <c r="V296" s="13">
        <v>23.41</v>
      </c>
      <c r="W296" s="20">
        <v>14</v>
      </c>
      <c r="X296" s="13">
        <v>9.41</v>
      </c>
      <c r="Y296" s="14">
        <v>0.67214285714285715</v>
      </c>
      <c r="Z296" s="14">
        <v>2.1757588923296298</v>
      </c>
      <c r="AA296" s="12" t="s">
        <v>900</v>
      </c>
      <c r="AB296" s="13">
        <v>82.490000000000009</v>
      </c>
      <c r="AC296" s="20">
        <v>167</v>
      </c>
      <c r="AD296" s="13">
        <v>-84.509999999999991</v>
      </c>
      <c r="AE296" s="14">
        <v>-0.50604790419161672</v>
      </c>
      <c r="AF296" s="14">
        <v>7.5665259877745923</v>
      </c>
      <c r="AG296" s="12" t="s">
        <v>900</v>
      </c>
      <c r="AH296" s="13">
        <v>3.7250000000000001</v>
      </c>
      <c r="AI296" s="20">
        <v>0</v>
      </c>
      <c r="AJ296" s="13">
        <v>3.7250000000000001</v>
      </c>
      <c r="AK296" s="14">
        <v>0</v>
      </c>
      <c r="AL296" s="14">
        <v>2.7294688127912363</v>
      </c>
      <c r="AM296" s="12" t="s">
        <v>900</v>
      </c>
      <c r="AN296" s="13">
        <v>86.215000000000003</v>
      </c>
      <c r="AO296" s="20">
        <v>167</v>
      </c>
      <c r="AP296" s="13">
        <v>-80.784999999999997</v>
      </c>
      <c r="AQ296" s="14">
        <v>-0.48374251497005988</v>
      </c>
      <c r="AR296" s="14">
        <v>7.1796126267462421</v>
      </c>
      <c r="AS296" s="12" t="s">
        <v>900</v>
      </c>
      <c r="AT296" s="12" t="s">
        <v>2578</v>
      </c>
      <c r="AU296" s="12" t="s">
        <v>2578</v>
      </c>
      <c r="AV296" s="12" t="s">
        <v>2578</v>
      </c>
      <c r="AW296" s="12" t="s">
        <v>2578</v>
      </c>
      <c r="AX296" s="12" t="s">
        <v>2578</v>
      </c>
      <c r="AY296" s="12" t="s">
        <v>900</v>
      </c>
      <c r="AZ296" s="12" t="s">
        <v>900</v>
      </c>
      <c r="BA296" s="12" t="s">
        <v>900</v>
      </c>
      <c r="BB296" s="12" t="s">
        <v>900</v>
      </c>
      <c r="BC296" s="12" t="s">
        <v>900</v>
      </c>
    </row>
    <row r="297" spans="1:86" ht="14.5" x14ac:dyDescent="0.35">
      <c r="A297" s="57" t="s">
        <v>1098</v>
      </c>
      <c r="B297" s="58" t="s">
        <v>4060</v>
      </c>
      <c r="C297" s="58" t="s">
        <v>5381</v>
      </c>
      <c r="D297" s="59" t="s">
        <v>2949</v>
      </c>
      <c r="E297" s="60" t="s">
        <v>2950</v>
      </c>
      <c r="F297" s="59" t="s">
        <v>2837</v>
      </c>
      <c r="G297" s="59" t="s">
        <v>6261</v>
      </c>
      <c r="H297" s="59" t="s">
        <v>6262</v>
      </c>
      <c r="I297" s="59" t="s">
        <v>888</v>
      </c>
      <c r="J297" s="59">
        <v>1</v>
      </c>
      <c r="K297" s="59">
        <v>0</v>
      </c>
      <c r="L297" s="59">
        <v>22409</v>
      </c>
      <c r="M297" s="59">
        <v>22389</v>
      </c>
      <c r="N297" s="59">
        <v>0</v>
      </c>
      <c r="O297" s="61" t="s">
        <v>2951</v>
      </c>
      <c r="P297" s="13">
        <v>447.2</v>
      </c>
      <c r="Q297" s="20">
        <v>578</v>
      </c>
      <c r="R297" s="13">
        <v>-130.80000000000001</v>
      </c>
      <c r="S297" s="22">
        <v>-0.22629757785467131</v>
      </c>
      <c r="T297" s="14">
        <v>5.7772138411088214</v>
      </c>
      <c r="U297" s="12" t="s">
        <v>2218</v>
      </c>
      <c r="V297" s="13">
        <v>39.049999999999997</v>
      </c>
      <c r="W297" s="20">
        <v>32</v>
      </c>
      <c r="X297" s="13">
        <v>7.0499999999999972</v>
      </c>
      <c r="Y297" s="14">
        <v>0.22031249999999991</v>
      </c>
      <c r="Z297" s="14">
        <v>1.1828292993081879</v>
      </c>
      <c r="AA297" s="12" t="s">
        <v>900</v>
      </c>
      <c r="AB297" s="13">
        <v>486.25</v>
      </c>
      <c r="AC297" s="20">
        <v>610</v>
      </c>
      <c r="AD297" s="13">
        <v>-123.75</v>
      </c>
      <c r="AE297" s="14">
        <v>-0.2028688524590164</v>
      </c>
      <c r="AF297" s="14">
        <v>5.2857351976094522</v>
      </c>
      <c r="AG297" s="12" t="s">
        <v>2218</v>
      </c>
      <c r="AH297" s="13">
        <v>71.394999999999996</v>
      </c>
      <c r="AI297" s="20">
        <v>4</v>
      </c>
      <c r="AJ297" s="13">
        <v>67.394999999999996</v>
      </c>
      <c r="AK297" s="14">
        <v>16.848749999999999</v>
      </c>
      <c r="AL297" s="14">
        <v>10.976690089154822</v>
      </c>
      <c r="AM297" s="12" t="s">
        <v>900</v>
      </c>
      <c r="AN297" s="13">
        <v>557.64499999999998</v>
      </c>
      <c r="AO297" s="20">
        <v>614</v>
      </c>
      <c r="AP297" s="13">
        <v>-56.355000000000018</v>
      </c>
      <c r="AQ297" s="14">
        <v>-9.1783387622149867E-2</v>
      </c>
      <c r="AR297" s="14">
        <v>2.3283562496444801</v>
      </c>
      <c r="AS297" s="12" t="s">
        <v>900</v>
      </c>
      <c r="AT297" s="12" t="s">
        <v>2578</v>
      </c>
      <c r="AU297" s="12" t="s">
        <v>2578</v>
      </c>
      <c r="AV297" s="12" t="s">
        <v>2578</v>
      </c>
      <c r="AW297" s="12" t="s">
        <v>2578</v>
      </c>
      <c r="AX297" s="12" t="s">
        <v>2578</v>
      </c>
      <c r="AY297" s="12" t="s">
        <v>2578</v>
      </c>
      <c r="AZ297" s="12" t="s">
        <v>900</v>
      </c>
      <c r="BA297" s="12" t="s">
        <v>2578</v>
      </c>
      <c r="BB297" s="12" t="s">
        <v>900</v>
      </c>
      <c r="BC297" s="12" t="s">
        <v>900</v>
      </c>
    </row>
    <row r="298" spans="1:86" ht="14.5" x14ac:dyDescent="0.35">
      <c r="A298" s="57" t="s">
        <v>1099</v>
      </c>
      <c r="B298" s="58" t="s">
        <v>4060</v>
      </c>
      <c r="C298" s="58" t="s">
        <v>5381</v>
      </c>
      <c r="D298" s="59" t="s">
        <v>2952</v>
      </c>
      <c r="E298" s="60" t="s">
        <v>2950</v>
      </c>
      <c r="F298" s="59" t="s">
        <v>2839</v>
      </c>
      <c r="G298" s="59" t="s">
        <v>6261</v>
      </c>
      <c r="H298" s="59" t="s">
        <v>6262</v>
      </c>
      <c r="I298" s="59" t="s">
        <v>4063</v>
      </c>
      <c r="J298" s="59">
        <v>1</v>
      </c>
      <c r="K298" s="59">
        <v>0</v>
      </c>
      <c r="L298" s="59">
        <v>22389</v>
      </c>
      <c r="M298" s="59">
        <v>22409</v>
      </c>
      <c r="N298" s="59">
        <v>0</v>
      </c>
      <c r="O298" s="61" t="s">
        <v>2953</v>
      </c>
      <c r="P298" s="13">
        <v>374.78000000000003</v>
      </c>
      <c r="Q298" s="20">
        <v>551</v>
      </c>
      <c r="R298" s="13">
        <v>-176.21999999999997</v>
      </c>
      <c r="S298" s="22">
        <v>-0.31981851179673315</v>
      </c>
      <c r="T298" s="14">
        <v>8.1906109487983745</v>
      </c>
      <c r="U298" s="12" t="s">
        <v>2218</v>
      </c>
      <c r="V298" s="13">
        <v>26.41</v>
      </c>
      <c r="W298" s="20">
        <v>43</v>
      </c>
      <c r="X298" s="13">
        <v>-16.59</v>
      </c>
      <c r="Y298" s="14">
        <v>-0.38581395348837211</v>
      </c>
      <c r="Z298" s="14">
        <v>2.8161148430760878</v>
      </c>
      <c r="AA298" s="12" t="s">
        <v>900</v>
      </c>
      <c r="AB298" s="13">
        <v>401.19000000000005</v>
      </c>
      <c r="AC298" s="20">
        <v>594</v>
      </c>
      <c r="AD298" s="13">
        <v>-192.80999999999995</v>
      </c>
      <c r="AE298" s="14">
        <v>-0.32459595959595949</v>
      </c>
      <c r="AF298" s="14">
        <v>8.643538101488657</v>
      </c>
      <c r="AG298" s="12" t="s">
        <v>2218</v>
      </c>
      <c r="AH298" s="13">
        <v>53.13</v>
      </c>
      <c r="AI298" s="20">
        <v>6</v>
      </c>
      <c r="AJ298" s="13">
        <v>47.13</v>
      </c>
      <c r="AK298" s="14">
        <v>7.8550000000000004</v>
      </c>
      <c r="AL298" s="14">
        <v>8.6677923399621335</v>
      </c>
      <c r="AM298" s="12" t="s">
        <v>900</v>
      </c>
      <c r="AN298" s="13">
        <v>454.32000000000005</v>
      </c>
      <c r="AO298" s="20">
        <v>600</v>
      </c>
      <c r="AP298" s="13">
        <v>-145.67999999999995</v>
      </c>
      <c r="AQ298" s="14">
        <v>-0.2427999999999999</v>
      </c>
      <c r="AR298" s="14">
        <v>6.3449573640601695</v>
      </c>
      <c r="AS298" s="12" t="s">
        <v>2218</v>
      </c>
      <c r="AT298" s="12" t="s">
        <v>2578</v>
      </c>
      <c r="AU298" s="12" t="s">
        <v>900</v>
      </c>
      <c r="AV298" s="12" t="s">
        <v>2578</v>
      </c>
      <c r="AW298" s="12" t="s">
        <v>900</v>
      </c>
      <c r="AX298" s="12" t="s">
        <v>2578</v>
      </c>
      <c r="AY298" s="12" t="s">
        <v>2578</v>
      </c>
      <c r="AZ298" s="12" t="s">
        <v>2578</v>
      </c>
      <c r="BA298" s="12" t="s">
        <v>2578</v>
      </c>
      <c r="BB298" s="12" t="s">
        <v>2578</v>
      </c>
      <c r="BC298" s="12" t="s">
        <v>2578</v>
      </c>
    </row>
    <row r="299" spans="1:86" ht="14.5" x14ac:dyDescent="0.35">
      <c r="A299" s="57" t="s">
        <v>4461</v>
      </c>
      <c r="B299" s="58" t="s">
        <v>4060</v>
      </c>
      <c r="C299" s="58" t="s">
        <v>5381</v>
      </c>
      <c r="D299" s="59" t="s">
        <v>338</v>
      </c>
      <c r="E299" s="60" t="s">
        <v>338</v>
      </c>
      <c r="F299" s="59" t="s">
        <v>2578</v>
      </c>
      <c r="G299" s="59" t="s">
        <v>2578</v>
      </c>
      <c r="H299" s="59" t="s">
        <v>2578</v>
      </c>
      <c r="I299" s="59" t="s">
        <v>888</v>
      </c>
      <c r="J299" s="59">
        <v>1</v>
      </c>
      <c r="K299" s="59">
        <v>0</v>
      </c>
      <c r="L299" s="59">
        <v>20895</v>
      </c>
      <c r="M299" s="59">
        <v>25027</v>
      </c>
      <c r="N299" s="59">
        <v>0</v>
      </c>
      <c r="O299" s="61" t="s">
        <v>4454</v>
      </c>
      <c r="P299" s="13">
        <v>213.51000000000002</v>
      </c>
      <c r="Q299" s="20">
        <v>191</v>
      </c>
      <c r="R299" s="13">
        <v>22.510000000000019</v>
      </c>
      <c r="S299" s="22">
        <v>0.11785340314136136</v>
      </c>
      <c r="T299" s="14">
        <v>1.5827993441409471</v>
      </c>
      <c r="U299" s="12" t="s">
        <v>900</v>
      </c>
      <c r="V299" s="13">
        <v>18.260000000000002</v>
      </c>
      <c r="W299" s="20">
        <v>30</v>
      </c>
      <c r="X299" s="13">
        <v>-11.739999999999998</v>
      </c>
      <c r="Y299" s="14">
        <v>-0.39133333333333326</v>
      </c>
      <c r="Z299" s="14">
        <v>2.3899534160989586</v>
      </c>
      <c r="AA299" s="12" t="s">
        <v>900</v>
      </c>
      <c r="AB299" s="13">
        <v>231.77</v>
      </c>
      <c r="AC299" s="20">
        <v>221</v>
      </c>
      <c r="AD299" s="13">
        <v>10.77000000000001</v>
      </c>
      <c r="AE299" s="14">
        <v>4.8733031674208192E-2</v>
      </c>
      <c r="AF299" s="14">
        <v>0.71580030561798802</v>
      </c>
      <c r="AG299" s="12" t="s">
        <v>900</v>
      </c>
      <c r="AH299" s="13">
        <v>1.27</v>
      </c>
      <c r="AI299" s="20">
        <v>0</v>
      </c>
      <c r="AJ299" s="13">
        <v>1.27</v>
      </c>
      <c r="AK299" s="14">
        <v>0</v>
      </c>
      <c r="AL299" s="14">
        <v>1.5937377450509227</v>
      </c>
      <c r="AM299" s="12" t="s">
        <v>900</v>
      </c>
      <c r="AN299" s="13">
        <v>233.04000000000002</v>
      </c>
      <c r="AO299" s="20">
        <v>221</v>
      </c>
      <c r="AP299" s="13">
        <v>12.04000000000002</v>
      </c>
      <c r="AQ299" s="14">
        <v>5.4479638009049869E-2</v>
      </c>
      <c r="AR299" s="14">
        <v>0.79908766584189328</v>
      </c>
      <c r="AS299" s="12" t="s">
        <v>900</v>
      </c>
      <c r="AT299" s="12" t="s">
        <v>2578</v>
      </c>
      <c r="AU299" s="12" t="s">
        <v>2578</v>
      </c>
      <c r="AV299" s="12" t="s">
        <v>2578</v>
      </c>
      <c r="AW299" s="12" t="s">
        <v>2578</v>
      </c>
      <c r="AX299" s="12" t="s">
        <v>2578</v>
      </c>
      <c r="AY299" s="12" t="s">
        <v>900</v>
      </c>
      <c r="AZ299" s="12" t="s">
        <v>900</v>
      </c>
      <c r="BA299" s="12" t="s">
        <v>900</v>
      </c>
      <c r="BB299" s="12" t="s">
        <v>900</v>
      </c>
      <c r="BC299" s="12" t="s">
        <v>900</v>
      </c>
    </row>
    <row r="300" spans="1:86" ht="14.5" x14ac:dyDescent="0.35">
      <c r="A300" s="57" t="s">
        <v>4481</v>
      </c>
      <c r="B300" s="58" t="s">
        <v>4060</v>
      </c>
      <c r="C300" s="58" t="s">
        <v>5381</v>
      </c>
      <c r="D300" s="59" t="s">
        <v>4481</v>
      </c>
      <c r="E300" s="60" t="s">
        <v>4485</v>
      </c>
      <c r="F300" s="59" t="s">
        <v>8</v>
      </c>
      <c r="G300" s="59" t="s">
        <v>2578</v>
      </c>
      <c r="H300" s="59" t="s">
        <v>2578</v>
      </c>
      <c r="I300" s="59" t="s">
        <v>888</v>
      </c>
      <c r="J300" s="59">
        <v>1</v>
      </c>
      <c r="K300" s="59">
        <v>1</v>
      </c>
      <c r="L300" s="59">
        <v>22056</v>
      </c>
      <c r="M300" s="59">
        <v>20628</v>
      </c>
      <c r="N300" s="59">
        <v>0</v>
      </c>
      <c r="O300" s="61" t="s">
        <v>6277</v>
      </c>
      <c r="P300" s="13">
        <v>109.49000000000001</v>
      </c>
      <c r="Q300" s="20">
        <v>83.934666666666658</v>
      </c>
      <c r="R300" s="13">
        <v>25.555333333333351</v>
      </c>
      <c r="S300" s="22">
        <v>0.3044669663706695</v>
      </c>
      <c r="T300" s="14">
        <v>2.5986070919889297</v>
      </c>
      <c r="U300" s="12" t="s">
        <v>900</v>
      </c>
      <c r="V300" s="13">
        <v>6.79</v>
      </c>
      <c r="W300" s="20">
        <v>0</v>
      </c>
      <c r="X300" s="13">
        <v>6.79</v>
      </c>
      <c r="Y300" s="14">
        <v>0</v>
      </c>
      <c r="Z300" s="14">
        <v>3.6851051545376556</v>
      </c>
      <c r="AA300" s="12" t="s">
        <v>900</v>
      </c>
      <c r="AB300" s="13">
        <v>116.28000000000002</v>
      </c>
      <c r="AC300" s="20">
        <v>83.934666666666658</v>
      </c>
      <c r="AD300" s="13">
        <v>32.345333333333357</v>
      </c>
      <c r="AE300" s="14">
        <v>0.38536321901161252</v>
      </c>
      <c r="AF300" s="14">
        <v>3.2327988632347231</v>
      </c>
      <c r="AG300" s="12" t="s">
        <v>900</v>
      </c>
      <c r="AH300" s="13">
        <v>0</v>
      </c>
      <c r="AI300" s="20">
        <v>16.314666666666668</v>
      </c>
      <c r="AJ300" s="13">
        <v>-16.314666666666668</v>
      </c>
      <c r="AK300" s="14">
        <v>-1</v>
      </c>
      <c r="AL300" s="14">
        <v>5.712209146497818</v>
      </c>
      <c r="AM300" s="12" t="s">
        <v>900</v>
      </c>
      <c r="AN300" s="13">
        <v>116.28000000000002</v>
      </c>
      <c r="AO300" s="20">
        <v>100.24933333333333</v>
      </c>
      <c r="AP300" s="13">
        <v>16.03066666666669</v>
      </c>
      <c r="AQ300" s="14">
        <v>0.15990796281272052</v>
      </c>
      <c r="AR300" s="14">
        <v>1.5406649842430749</v>
      </c>
      <c r="AS300" s="12" t="s">
        <v>900</v>
      </c>
      <c r="AT300" s="12" t="s">
        <v>2578</v>
      </c>
      <c r="AU300" s="12" t="s">
        <v>2578</v>
      </c>
      <c r="AV300" s="12" t="s">
        <v>2578</v>
      </c>
      <c r="AW300" s="12" t="s">
        <v>2578</v>
      </c>
      <c r="AX300" s="12" t="s">
        <v>2578</v>
      </c>
      <c r="AY300" s="12" t="s">
        <v>2578</v>
      </c>
      <c r="AZ300" s="12" t="s">
        <v>2578</v>
      </c>
      <c r="BA300" s="12" t="s">
        <v>900</v>
      </c>
      <c r="BB300" s="12" t="s">
        <v>900</v>
      </c>
      <c r="BC300" s="12" t="s">
        <v>900</v>
      </c>
    </row>
    <row r="301" spans="1:86" ht="14.5" x14ac:dyDescent="0.35">
      <c r="A301" s="57" t="s">
        <v>4482</v>
      </c>
      <c r="B301" s="58" t="s">
        <v>4060</v>
      </c>
      <c r="C301" s="58" t="s">
        <v>5381</v>
      </c>
      <c r="D301" s="59" t="s">
        <v>4482</v>
      </c>
      <c r="E301" s="60" t="s">
        <v>4485</v>
      </c>
      <c r="F301" s="59" t="s">
        <v>11</v>
      </c>
      <c r="G301" s="59" t="s">
        <v>2578</v>
      </c>
      <c r="H301" s="59" t="s">
        <v>2578</v>
      </c>
      <c r="I301" s="59" t="s">
        <v>888</v>
      </c>
      <c r="J301" s="59">
        <v>1</v>
      </c>
      <c r="K301" s="59">
        <v>1</v>
      </c>
      <c r="L301" s="59">
        <v>20628</v>
      </c>
      <c r="M301" s="59">
        <v>22056</v>
      </c>
      <c r="N301" s="59">
        <v>0</v>
      </c>
      <c r="O301" s="61" t="s">
        <v>6278</v>
      </c>
      <c r="P301" s="13">
        <v>110.95</v>
      </c>
      <c r="Q301" s="20">
        <v>75.637799999999999</v>
      </c>
      <c r="R301" s="13">
        <v>35.312200000000004</v>
      </c>
      <c r="S301" s="22">
        <v>0.4668591630110871</v>
      </c>
      <c r="T301" s="14">
        <v>3.6559323539942277</v>
      </c>
      <c r="U301" s="12" t="s">
        <v>900</v>
      </c>
      <c r="V301" s="13">
        <v>10.53</v>
      </c>
      <c r="W301" s="20">
        <v>0</v>
      </c>
      <c r="X301" s="13">
        <v>10.53</v>
      </c>
      <c r="Y301" s="14">
        <v>0</v>
      </c>
      <c r="Z301" s="14">
        <v>4.5891175622335059</v>
      </c>
      <c r="AA301" s="12" t="s">
        <v>900</v>
      </c>
      <c r="AB301" s="13">
        <v>121.48</v>
      </c>
      <c r="AC301" s="20">
        <v>75.637799999999999</v>
      </c>
      <c r="AD301" s="13">
        <v>45.842200000000005</v>
      </c>
      <c r="AE301" s="14">
        <v>0.60607526924368516</v>
      </c>
      <c r="AF301" s="14">
        <v>4.6176129531818608</v>
      </c>
      <c r="AG301" s="12" t="s">
        <v>900</v>
      </c>
      <c r="AH301" s="13">
        <v>0</v>
      </c>
      <c r="AI301" s="20">
        <v>22.797599999999999</v>
      </c>
      <c r="AJ301" s="13">
        <v>-22.797599999999999</v>
      </c>
      <c r="AK301" s="14">
        <v>-1</v>
      </c>
      <c r="AL301" s="14">
        <v>6.7524217877736277</v>
      </c>
      <c r="AM301" s="12" t="s">
        <v>900</v>
      </c>
      <c r="AN301" s="13">
        <v>121.48</v>
      </c>
      <c r="AO301" s="20">
        <v>98.435400000000001</v>
      </c>
      <c r="AP301" s="13">
        <v>23.044600000000003</v>
      </c>
      <c r="AQ301" s="14">
        <v>0.23410886733837627</v>
      </c>
      <c r="AR301" s="14">
        <v>2.197638985083973</v>
      </c>
      <c r="AS301" s="12" t="s">
        <v>900</v>
      </c>
      <c r="AT301" s="12" t="s">
        <v>2578</v>
      </c>
      <c r="AU301" s="12" t="s">
        <v>2578</v>
      </c>
      <c r="AV301" s="12" t="s">
        <v>2578</v>
      </c>
      <c r="AW301" s="12" t="s">
        <v>2578</v>
      </c>
      <c r="AX301" s="12" t="s">
        <v>2578</v>
      </c>
      <c r="AY301" s="12" t="s">
        <v>2578</v>
      </c>
      <c r="AZ301" s="12" t="s">
        <v>2578</v>
      </c>
      <c r="BA301" s="12" t="s">
        <v>900</v>
      </c>
      <c r="BB301" s="12" t="s">
        <v>900</v>
      </c>
      <c r="BC301" s="12" t="s">
        <v>900</v>
      </c>
    </row>
    <row r="302" spans="1:86" ht="14.5" x14ac:dyDescent="0.35">
      <c r="A302" s="57" t="s">
        <v>1342</v>
      </c>
      <c r="B302" s="58" t="s">
        <v>4060</v>
      </c>
      <c r="C302" s="58" t="s">
        <v>5381</v>
      </c>
      <c r="D302" s="59" t="s">
        <v>3309</v>
      </c>
      <c r="E302" s="60" t="s">
        <v>3310</v>
      </c>
      <c r="F302" s="59" t="s">
        <v>3171</v>
      </c>
      <c r="G302" s="59" t="s">
        <v>2578</v>
      </c>
      <c r="H302" s="59" t="s">
        <v>2578</v>
      </c>
      <c r="I302" s="59" t="s">
        <v>4063</v>
      </c>
      <c r="J302" s="59">
        <v>1</v>
      </c>
      <c r="K302" s="59">
        <v>0</v>
      </c>
      <c r="L302" s="59">
        <v>10785</v>
      </c>
      <c r="M302" s="59">
        <v>12433</v>
      </c>
      <c r="N302" s="59">
        <v>0</v>
      </c>
      <c r="O302" s="61" t="s">
        <v>3200</v>
      </c>
      <c r="P302" s="13">
        <v>696.02</v>
      </c>
      <c r="Q302" s="20">
        <v>694</v>
      </c>
      <c r="R302" s="13">
        <v>2.0199999999999818</v>
      </c>
      <c r="S302" s="22">
        <v>2.9106628242074667E-3</v>
      </c>
      <c r="T302" s="14">
        <v>7.6622416184477016E-2</v>
      </c>
      <c r="U302" s="12" t="s">
        <v>900</v>
      </c>
      <c r="V302" s="13">
        <v>95.65</v>
      </c>
      <c r="W302" s="20">
        <v>94</v>
      </c>
      <c r="X302" s="13">
        <v>1.6500000000000057</v>
      </c>
      <c r="Y302" s="14">
        <v>1.7553191489361762E-2</v>
      </c>
      <c r="Z302" s="14">
        <v>0.16944256555350939</v>
      </c>
      <c r="AA302" s="12" t="s">
        <v>900</v>
      </c>
      <c r="AB302" s="13">
        <v>791.67</v>
      </c>
      <c r="AC302" s="20">
        <v>788</v>
      </c>
      <c r="AD302" s="13">
        <v>3.6699999999999591</v>
      </c>
      <c r="AE302" s="14">
        <v>4.6573604060913187E-3</v>
      </c>
      <c r="AF302" s="14">
        <v>0.13058637818524926</v>
      </c>
      <c r="AG302" s="12" t="s">
        <v>900</v>
      </c>
      <c r="AH302" s="13">
        <v>46.755000000000003</v>
      </c>
      <c r="AI302" s="20">
        <v>23</v>
      </c>
      <c r="AJ302" s="13">
        <v>23.755000000000003</v>
      </c>
      <c r="AK302" s="14">
        <v>1.0328260869565218</v>
      </c>
      <c r="AL302" s="14">
        <v>4.0223731873543356</v>
      </c>
      <c r="AM302" s="12" t="s">
        <v>900</v>
      </c>
      <c r="AN302" s="13">
        <v>838.42499999999995</v>
      </c>
      <c r="AO302" s="20">
        <v>811</v>
      </c>
      <c r="AP302" s="13">
        <v>27.424999999999955</v>
      </c>
      <c r="AQ302" s="14">
        <v>3.3816276202219428E-2</v>
      </c>
      <c r="AR302" s="14">
        <v>0.95498235585715474</v>
      </c>
      <c r="AS302" s="12" t="s">
        <v>900</v>
      </c>
      <c r="AT302" s="12" t="s">
        <v>900</v>
      </c>
      <c r="AU302" s="12" t="s">
        <v>900</v>
      </c>
      <c r="AV302" s="12" t="s">
        <v>900</v>
      </c>
      <c r="AW302" s="12" t="s">
        <v>900</v>
      </c>
      <c r="AX302" s="12" t="s">
        <v>900</v>
      </c>
      <c r="AY302" s="12" t="s">
        <v>2578</v>
      </c>
      <c r="AZ302" s="12" t="s">
        <v>2578</v>
      </c>
      <c r="BA302" s="12" t="s">
        <v>2578</v>
      </c>
      <c r="BB302" s="12" t="s">
        <v>2578</v>
      </c>
      <c r="BC302" s="12" t="s">
        <v>2578</v>
      </c>
    </row>
    <row r="303" spans="1:86" ht="14.5" x14ac:dyDescent="0.35">
      <c r="A303" s="57" t="s">
        <v>1341</v>
      </c>
      <c r="B303" s="58" t="s">
        <v>4060</v>
      </c>
      <c r="C303" s="58" t="s">
        <v>5381</v>
      </c>
      <c r="D303" s="59" t="s">
        <v>3309</v>
      </c>
      <c r="E303" s="60" t="s">
        <v>3310</v>
      </c>
      <c r="F303" s="59" t="s">
        <v>3169</v>
      </c>
      <c r="G303" s="59" t="s">
        <v>2578</v>
      </c>
      <c r="H303" s="59" t="s">
        <v>2578</v>
      </c>
      <c r="I303" s="59" t="s">
        <v>888</v>
      </c>
      <c r="J303" s="59">
        <v>1</v>
      </c>
      <c r="K303" s="59">
        <v>0</v>
      </c>
      <c r="L303" s="59">
        <v>12433</v>
      </c>
      <c r="M303" s="59">
        <v>10785</v>
      </c>
      <c r="N303" s="59">
        <v>0</v>
      </c>
      <c r="O303" s="61" t="s">
        <v>3199</v>
      </c>
      <c r="P303" s="13">
        <v>712.83</v>
      </c>
      <c r="Q303" s="20">
        <v>711</v>
      </c>
      <c r="R303" s="13">
        <v>1.8300000000000409</v>
      </c>
      <c r="S303" s="22">
        <v>2.573839662447315E-3</v>
      </c>
      <c r="T303" s="14">
        <v>6.8586243647557318E-2</v>
      </c>
      <c r="U303" s="12" t="s">
        <v>900</v>
      </c>
      <c r="V303" s="13">
        <v>101.63</v>
      </c>
      <c r="W303" s="20">
        <v>89</v>
      </c>
      <c r="X303" s="13">
        <v>12.629999999999995</v>
      </c>
      <c r="Y303" s="14">
        <v>0.14191011235955051</v>
      </c>
      <c r="Z303" s="14">
        <v>1.2936676688198707</v>
      </c>
      <c r="AA303" s="12" t="s">
        <v>900</v>
      </c>
      <c r="AB303" s="13">
        <v>814.46</v>
      </c>
      <c r="AC303" s="20">
        <v>800</v>
      </c>
      <c r="AD303" s="13">
        <v>14.460000000000036</v>
      </c>
      <c r="AE303" s="14">
        <v>1.8075000000000046E-2</v>
      </c>
      <c r="AF303" s="14">
        <v>0.50894358670283502</v>
      </c>
      <c r="AG303" s="12" t="s">
        <v>900</v>
      </c>
      <c r="AH303" s="13">
        <v>35.659999999999997</v>
      </c>
      <c r="AI303" s="20">
        <v>22</v>
      </c>
      <c r="AJ303" s="13">
        <v>13.659999999999997</v>
      </c>
      <c r="AK303" s="14">
        <v>0.62090909090909074</v>
      </c>
      <c r="AL303" s="14">
        <v>2.5440660248807374</v>
      </c>
      <c r="AM303" s="12" t="s">
        <v>900</v>
      </c>
      <c r="AN303" s="13">
        <v>850.12</v>
      </c>
      <c r="AO303" s="20">
        <v>822</v>
      </c>
      <c r="AP303" s="13">
        <v>28.120000000000005</v>
      </c>
      <c r="AQ303" s="14">
        <v>3.4209245742092463E-2</v>
      </c>
      <c r="AR303" s="14">
        <v>0.97251563793532614</v>
      </c>
      <c r="AS303" s="12" t="s">
        <v>900</v>
      </c>
      <c r="AT303" s="12" t="s">
        <v>2578</v>
      </c>
      <c r="AU303" s="12" t="s">
        <v>2578</v>
      </c>
      <c r="AV303" s="12" t="s">
        <v>2578</v>
      </c>
      <c r="AW303" s="12" t="s">
        <v>2578</v>
      </c>
      <c r="AX303" s="12" t="s">
        <v>2578</v>
      </c>
      <c r="AY303" s="12" t="s">
        <v>900</v>
      </c>
      <c r="AZ303" s="12" t="s">
        <v>900</v>
      </c>
      <c r="BA303" s="12" t="s">
        <v>900</v>
      </c>
      <c r="BB303" s="12" t="s">
        <v>900</v>
      </c>
      <c r="BC303" s="12" t="s">
        <v>900</v>
      </c>
    </row>
    <row r="304" spans="1:86" ht="14.5" x14ac:dyDescent="0.35">
      <c r="A304" s="57" t="s">
        <v>1357</v>
      </c>
      <c r="B304" s="58" t="s">
        <v>4060</v>
      </c>
      <c r="C304" s="58" t="s">
        <v>5381</v>
      </c>
      <c r="D304" s="59" t="s">
        <v>3323</v>
      </c>
      <c r="E304" s="60" t="s">
        <v>3324</v>
      </c>
      <c r="F304" s="59" t="s">
        <v>2173</v>
      </c>
      <c r="G304" s="59" t="s">
        <v>2578</v>
      </c>
      <c r="H304" s="59" t="s">
        <v>2578</v>
      </c>
      <c r="I304" s="59" t="s">
        <v>888</v>
      </c>
      <c r="J304" s="59">
        <v>1</v>
      </c>
      <c r="K304" s="59">
        <v>0</v>
      </c>
      <c r="L304" s="59">
        <v>12668</v>
      </c>
      <c r="M304" s="59">
        <v>12387</v>
      </c>
      <c r="N304" s="59">
        <v>0</v>
      </c>
      <c r="O304" s="61" t="s">
        <v>3318</v>
      </c>
      <c r="P304" s="13">
        <v>645.48</v>
      </c>
      <c r="Q304" s="20">
        <v>647</v>
      </c>
      <c r="R304" s="13">
        <v>-1.5199999999999818</v>
      </c>
      <c r="S304" s="22">
        <v>-2.3493044822256288E-3</v>
      </c>
      <c r="T304" s="14">
        <v>5.9792494194260692E-2</v>
      </c>
      <c r="U304" s="12" t="s">
        <v>900</v>
      </c>
      <c r="V304" s="13">
        <v>82.37</v>
      </c>
      <c r="W304" s="20">
        <v>74</v>
      </c>
      <c r="X304" s="13">
        <v>8.3700000000000045</v>
      </c>
      <c r="Y304" s="14">
        <v>0.11310810810810817</v>
      </c>
      <c r="Z304" s="14">
        <v>0.94659397904076747</v>
      </c>
      <c r="AA304" s="12" t="s">
        <v>900</v>
      </c>
      <c r="AB304" s="13">
        <v>727.85</v>
      </c>
      <c r="AC304" s="20">
        <v>721</v>
      </c>
      <c r="AD304" s="13">
        <v>6.8500000000000227</v>
      </c>
      <c r="AE304" s="14">
        <v>9.5006934812760374E-3</v>
      </c>
      <c r="AF304" s="14">
        <v>0.25450355714564477</v>
      </c>
      <c r="AG304" s="12" t="s">
        <v>900</v>
      </c>
      <c r="AH304" s="13">
        <v>42.33</v>
      </c>
      <c r="AI304" s="20">
        <v>18</v>
      </c>
      <c r="AJ304" s="13">
        <v>24.33</v>
      </c>
      <c r="AK304" s="14">
        <v>1.3516666666666666</v>
      </c>
      <c r="AL304" s="14">
        <v>4.4298645184604082</v>
      </c>
      <c r="AM304" s="12" t="s">
        <v>900</v>
      </c>
      <c r="AN304" s="13">
        <v>770.18000000000006</v>
      </c>
      <c r="AO304" s="20">
        <v>739</v>
      </c>
      <c r="AP304" s="13">
        <v>31.180000000000064</v>
      </c>
      <c r="AQ304" s="14">
        <v>4.2192151556157055E-2</v>
      </c>
      <c r="AR304" s="14">
        <v>1.1350646230670236</v>
      </c>
      <c r="AS304" s="12" t="s">
        <v>900</v>
      </c>
      <c r="AT304" s="12" t="s">
        <v>2578</v>
      </c>
      <c r="AU304" s="12" t="s">
        <v>2578</v>
      </c>
      <c r="AV304" s="12" t="s">
        <v>2578</v>
      </c>
      <c r="AW304" s="12" t="s">
        <v>2578</v>
      </c>
      <c r="AX304" s="12" t="s">
        <v>2578</v>
      </c>
      <c r="AY304" s="12" t="s">
        <v>900</v>
      </c>
      <c r="AZ304" s="12" t="s">
        <v>900</v>
      </c>
      <c r="BA304" s="12" t="s">
        <v>900</v>
      </c>
      <c r="BB304" s="12" t="s">
        <v>900</v>
      </c>
      <c r="BC304" s="12" t="s">
        <v>900</v>
      </c>
    </row>
    <row r="305" spans="1:55" ht="14.5" x14ac:dyDescent="0.35">
      <c r="A305" s="57" t="s">
        <v>1365</v>
      </c>
      <c r="B305" s="58" t="s">
        <v>4060</v>
      </c>
      <c r="C305" s="58" t="s">
        <v>5381</v>
      </c>
      <c r="D305" s="59" t="s">
        <v>2156</v>
      </c>
      <c r="E305" s="60" t="s">
        <v>2157</v>
      </c>
      <c r="F305" s="59" t="s">
        <v>2147</v>
      </c>
      <c r="G305" s="59" t="s">
        <v>2578</v>
      </c>
      <c r="H305" s="59" t="s">
        <v>2578</v>
      </c>
      <c r="I305" s="59" t="s">
        <v>4063</v>
      </c>
      <c r="J305" s="59">
        <v>1</v>
      </c>
      <c r="K305" s="59">
        <v>0</v>
      </c>
      <c r="L305" s="59">
        <v>12667</v>
      </c>
      <c r="M305" s="59">
        <v>12671</v>
      </c>
      <c r="N305" s="59">
        <v>0</v>
      </c>
      <c r="O305" s="61" t="s">
        <v>3334</v>
      </c>
      <c r="P305" s="13">
        <v>374.71999999999997</v>
      </c>
      <c r="Q305" s="20">
        <v>379</v>
      </c>
      <c r="R305" s="13">
        <v>-4.2800000000000296</v>
      </c>
      <c r="S305" s="22">
        <v>-1.1292875989445988E-2</v>
      </c>
      <c r="T305" s="14">
        <v>0.2204721549989096</v>
      </c>
      <c r="U305" s="12" t="s">
        <v>900</v>
      </c>
      <c r="V305" s="13">
        <v>55.23</v>
      </c>
      <c r="W305" s="20">
        <v>47</v>
      </c>
      <c r="X305" s="13">
        <v>8.2299999999999969</v>
      </c>
      <c r="Y305" s="14">
        <v>0.17510638297872333</v>
      </c>
      <c r="Z305" s="14">
        <v>1.1511333934874259</v>
      </c>
      <c r="AA305" s="12" t="s">
        <v>900</v>
      </c>
      <c r="AB305" s="13">
        <v>429.95</v>
      </c>
      <c r="AC305" s="20">
        <v>426</v>
      </c>
      <c r="AD305" s="13">
        <v>3.9499999999999886</v>
      </c>
      <c r="AE305" s="14">
        <v>9.2723004694835413E-3</v>
      </c>
      <c r="AF305" s="14">
        <v>0.19093603307078652</v>
      </c>
      <c r="AG305" s="12" t="s">
        <v>900</v>
      </c>
      <c r="AH305" s="13">
        <v>29.2</v>
      </c>
      <c r="AI305" s="20">
        <v>14.5</v>
      </c>
      <c r="AJ305" s="13">
        <v>14.7</v>
      </c>
      <c r="AK305" s="14">
        <v>1.0137931034482759</v>
      </c>
      <c r="AL305" s="14">
        <v>3.1447897413281019</v>
      </c>
      <c r="AM305" s="12" t="s">
        <v>900</v>
      </c>
      <c r="AN305" s="13">
        <v>459.15</v>
      </c>
      <c r="AO305" s="20">
        <v>440.5</v>
      </c>
      <c r="AP305" s="13">
        <v>18.649999999999977</v>
      </c>
      <c r="AQ305" s="14">
        <v>4.2338251986379062E-2</v>
      </c>
      <c r="AR305" s="14">
        <v>0.8793404307633772</v>
      </c>
      <c r="AS305" s="12" t="s">
        <v>900</v>
      </c>
      <c r="AT305" s="12" t="s">
        <v>900</v>
      </c>
      <c r="AU305" s="12" t="s">
        <v>900</v>
      </c>
      <c r="AV305" s="12" t="s">
        <v>900</v>
      </c>
      <c r="AW305" s="12" t="s">
        <v>900</v>
      </c>
      <c r="AX305" s="12" t="s">
        <v>900</v>
      </c>
      <c r="AY305" s="12" t="s">
        <v>2578</v>
      </c>
      <c r="AZ305" s="12" t="s">
        <v>2578</v>
      </c>
      <c r="BA305" s="12" t="s">
        <v>2578</v>
      </c>
      <c r="BB305" s="12" t="s">
        <v>2578</v>
      </c>
      <c r="BC305" s="12" t="s">
        <v>2578</v>
      </c>
    </row>
    <row r="306" spans="1:55" ht="14.5" x14ac:dyDescent="0.35">
      <c r="A306" s="57" t="s">
        <v>1364</v>
      </c>
      <c r="B306" s="58" t="s">
        <v>4060</v>
      </c>
      <c r="C306" s="58" t="s">
        <v>5381</v>
      </c>
      <c r="D306" s="59" t="s">
        <v>2156</v>
      </c>
      <c r="E306" s="60" t="s">
        <v>2157</v>
      </c>
      <c r="F306" s="59" t="s">
        <v>2146</v>
      </c>
      <c r="G306" s="59" t="s">
        <v>2578</v>
      </c>
      <c r="H306" s="59" t="s">
        <v>2578</v>
      </c>
      <c r="I306" s="59" t="s">
        <v>4063</v>
      </c>
      <c r="J306" s="59">
        <v>1</v>
      </c>
      <c r="K306" s="59">
        <v>0</v>
      </c>
      <c r="L306" s="59">
        <v>12671</v>
      </c>
      <c r="M306" s="59">
        <v>12667</v>
      </c>
      <c r="N306" s="59">
        <v>0</v>
      </c>
      <c r="O306" s="61" t="s">
        <v>3333</v>
      </c>
      <c r="P306" s="13">
        <v>386.55999999999995</v>
      </c>
      <c r="Q306" s="20">
        <v>386</v>
      </c>
      <c r="R306" s="13">
        <v>0.55999999999994543</v>
      </c>
      <c r="S306" s="22">
        <v>1.4507772020723975E-3</v>
      </c>
      <c r="T306" s="14">
        <v>2.8492917174054857E-2</v>
      </c>
      <c r="U306" s="12" t="s">
        <v>900</v>
      </c>
      <c r="V306" s="13">
        <v>64.63</v>
      </c>
      <c r="W306" s="20">
        <v>57</v>
      </c>
      <c r="X306" s="13">
        <v>7.6299999999999955</v>
      </c>
      <c r="Y306" s="14">
        <v>0.13385964912280693</v>
      </c>
      <c r="Z306" s="14">
        <v>0.97840616919378987</v>
      </c>
      <c r="AA306" s="12" t="s">
        <v>900</v>
      </c>
      <c r="AB306" s="13">
        <v>451.18999999999994</v>
      </c>
      <c r="AC306" s="20">
        <v>443</v>
      </c>
      <c r="AD306" s="13">
        <v>8.1899999999999409</v>
      </c>
      <c r="AE306" s="14">
        <v>1.8487584650112732E-2</v>
      </c>
      <c r="AF306" s="14">
        <v>0.38733255018675944</v>
      </c>
      <c r="AG306" s="12" t="s">
        <v>900</v>
      </c>
      <c r="AH306" s="13">
        <v>29.774999999999999</v>
      </c>
      <c r="AI306" s="20">
        <v>16.5</v>
      </c>
      <c r="AJ306" s="13">
        <v>13.274999999999999</v>
      </c>
      <c r="AK306" s="14">
        <v>0.80454545454545445</v>
      </c>
      <c r="AL306" s="14">
        <v>2.7597917615756695</v>
      </c>
      <c r="AM306" s="12" t="s">
        <v>900</v>
      </c>
      <c r="AN306" s="13">
        <v>480.96499999999992</v>
      </c>
      <c r="AO306" s="20">
        <v>459.5</v>
      </c>
      <c r="AP306" s="13">
        <v>21.464999999999918</v>
      </c>
      <c r="AQ306" s="14">
        <v>4.6713819368879035E-2</v>
      </c>
      <c r="AR306" s="14">
        <v>0.98986181644514282</v>
      </c>
      <c r="AS306" s="12" t="s">
        <v>900</v>
      </c>
      <c r="AT306" s="12" t="s">
        <v>900</v>
      </c>
      <c r="AU306" s="12" t="s">
        <v>900</v>
      </c>
      <c r="AV306" s="12" t="s">
        <v>900</v>
      </c>
      <c r="AW306" s="12" t="s">
        <v>900</v>
      </c>
      <c r="AX306" s="12" t="s">
        <v>900</v>
      </c>
      <c r="AY306" s="12" t="s">
        <v>2578</v>
      </c>
      <c r="AZ306" s="12" t="s">
        <v>2578</v>
      </c>
      <c r="BA306" s="12" t="s">
        <v>2578</v>
      </c>
      <c r="BB306" s="12" t="s">
        <v>2578</v>
      </c>
      <c r="BC306" s="12" t="s">
        <v>2578</v>
      </c>
    </row>
    <row r="307" spans="1:55" ht="14.5" x14ac:dyDescent="0.35">
      <c r="A307" s="57" t="s">
        <v>1681</v>
      </c>
      <c r="B307" s="58" t="s">
        <v>4060</v>
      </c>
      <c r="C307" s="58" t="s">
        <v>5381</v>
      </c>
      <c r="D307" s="59" t="s">
        <v>2201</v>
      </c>
      <c r="E307" s="60" t="s">
        <v>2202</v>
      </c>
      <c r="F307" s="59" t="s">
        <v>2177</v>
      </c>
      <c r="G307" s="59" t="s">
        <v>2578</v>
      </c>
      <c r="H307" s="59" t="s">
        <v>2578</v>
      </c>
      <c r="I307" s="59" t="s">
        <v>888</v>
      </c>
      <c r="J307" s="59">
        <v>1</v>
      </c>
      <c r="K307" s="59">
        <v>0</v>
      </c>
      <c r="L307" s="59">
        <v>12242</v>
      </c>
      <c r="M307" s="59">
        <v>23433</v>
      </c>
      <c r="N307" s="59">
        <v>0</v>
      </c>
      <c r="O307" s="61" t="s">
        <v>3409</v>
      </c>
      <c r="P307" s="13">
        <v>163.26</v>
      </c>
      <c r="Q307" s="20">
        <v>160</v>
      </c>
      <c r="R307" s="13">
        <v>3.2599999999999909</v>
      </c>
      <c r="S307" s="22">
        <v>2.0374999999999942E-2</v>
      </c>
      <c r="T307" s="14">
        <v>0.25642278551208653</v>
      </c>
      <c r="U307" s="12" t="s">
        <v>900</v>
      </c>
      <c r="V307" s="13">
        <v>19.87</v>
      </c>
      <c r="W307" s="20">
        <v>31</v>
      </c>
      <c r="X307" s="13">
        <v>-11.129999999999999</v>
      </c>
      <c r="Y307" s="14">
        <v>-0.35903225806451611</v>
      </c>
      <c r="Z307" s="14">
        <v>2.2068829192738657</v>
      </c>
      <c r="AA307" s="12" t="s">
        <v>900</v>
      </c>
      <c r="AB307" s="13">
        <v>183.13</v>
      </c>
      <c r="AC307" s="20">
        <v>191</v>
      </c>
      <c r="AD307" s="13">
        <v>-7.8700000000000045</v>
      </c>
      <c r="AE307" s="14">
        <v>-4.1204188481675418E-2</v>
      </c>
      <c r="AF307" s="14">
        <v>0.5754114018213895</v>
      </c>
      <c r="AG307" s="12" t="s">
        <v>900</v>
      </c>
      <c r="AH307" s="13">
        <v>8.92</v>
      </c>
      <c r="AI307" s="20">
        <v>5</v>
      </c>
      <c r="AJ307" s="13">
        <v>3.92</v>
      </c>
      <c r="AK307" s="14">
        <v>0.78400000000000003</v>
      </c>
      <c r="AL307" s="14">
        <v>1.4858721654146507</v>
      </c>
      <c r="AM307" s="12" t="s">
        <v>900</v>
      </c>
      <c r="AN307" s="13">
        <v>192.04999999999998</v>
      </c>
      <c r="AO307" s="20">
        <v>196</v>
      </c>
      <c r="AP307" s="13">
        <v>-3.9500000000000171</v>
      </c>
      <c r="AQ307" s="14">
        <v>-2.0153061224489881E-2</v>
      </c>
      <c r="AR307" s="14">
        <v>0.28357520164457262</v>
      </c>
      <c r="AS307" s="12" t="s">
        <v>900</v>
      </c>
      <c r="AT307" s="12" t="s">
        <v>2578</v>
      </c>
      <c r="AU307" s="12" t="s">
        <v>2578</v>
      </c>
      <c r="AV307" s="12" t="s">
        <v>2578</v>
      </c>
      <c r="AW307" s="12" t="s">
        <v>2578</v>
      </c>
      <c r="AX307" s="12" t="s">
        <v>2578</v>
      </c>
      <c r="AY307" s="12" t="s">
        <v>900</v>
      </c>
      <c r="AZ307" s="12" t="s">
        <v>900</v>
      </c>
      <c r="BA307" s="12" t="s">
        <v>900</v>
      </c>
      <c r="BB307" s="12" t="s">
        <v>900</v>
      </c>
      <c r="BC307" s="12" t="s">
        <v>900</v>
      </c>
    </row>
    <row r="308" spans="1:55" ht="14.5" x14ac:dyDescent="0.35">
      <c r="A308" s="57" t="s">
        <v>1680</v>
      </c>
      <c r="B308" s="58" t="s">
        <v>4060</v>
      </c>
      <c r="C308" s="58" t="s">
        <v>5381</v>
      </c>
      <c r="D308" s="59" t="s">
        <v>2201</v>
      </c>
      <c r="E308" s="60" t="s">
        <v>2202</v>
      </c>
      <c r="F308" s="59" t="s">
        <v>2176</v>
      </c>
      <c r="G308" s="59" t="s">
        <v>2578</v>
      </c>
      <c r="H308" s="59" t="s">
        <v>2578</v>
      </c>
      <c r="I308" s="59" t="s">
        <v>4063</v>
      </c>
      <c r="J308" s="59">
        <v>1</v>
      </c>
      <c r="K308" s="59">
        <v>0</v>
      </c>
      <c r="L308" s="59">
        <v>23433</v>
      </c>
      <c r="M308" s="59">
        <v>12242</v>
      </c>
      <c r="N308" s="59">
        <v>0</v>
      </c>
      <c r="O308" s="61" t="s">
        <v>3408</v>
      </c>
      <c r="P308" s="13">
        <v>164.54000000000002</v>
      </c>
      <c r="Q308" s="20">
        <v>172</v>
      </c>
      <c r="R308" s="13">
        <v>-7.4599999999999795</v>
      </c>
      <c r="S308" s="22">
        <v>-4.3372093023255696E-2</v>
      </c>
      <c r="T308" s="14">
        <v>0.57508955534943718</v>
      </c>
      <c r="U308" s="12" t="s">
        <v>900</v>
      </c>
      <c r="V308" s="13">
        <v>33</v>
      </c>
      <c r="W308" s="20">
        <v>32</v>
      </c>
      <c r="X308" s="13">
        <v>1</v>
      </c>
      <c r="Y308" s="14">
        <v>3.125E-2</v>
      </c>
      <c r="Z308" s="14">
        <v>0.17541160386140583</v>
      </c>
      <c r="AA308" s="12" t="s">
        <v>900</v>
      </c>
      <c r="AB308" s="13">
        <v>197.54000000000002</v>
      </c>
      <c r="AC308" s="20">
        <v>204</v>
      </c>
      <c r="AD308" s="13">
        <v>-6.4599999999999795</v>
      </c>
      <c r="AE308" s="14">
        <v>-3.1666666666666565E-2</v>
      </c>
      <c r="AF308" s="14">
        <v>0.45591418893412777</v>
      </c>
      <c r="AG308" s="12" t="s">
        <v>900</v>
      </c>
      <c r="AH308" s="13">
        <v>11.335000000000001</v>
      </c>
      <c r="AI308" s="20">
        <v>5.5</v>
      </c>
      <c r="AJ308" s="13">
        <v>5.8350000000000009</v>
      </c>
      <c r="AK308" s="14">
        <v>1.060909090909091</v>
      </c>
      <c r="AL308" s="14">
        <v>2.0111723881394097</v>
      </c>
      <c r="AM308" s="12" t="s">
        <v>900</v>
      </c>
      <c r="AN308" s="13">
        <v>208.87500000000003</v>
      </c>
      <c r="AO308" s="20">
        <v>209.5</v>
      </c>
      <c r="AP308" s="13">
        <v>-0.62499999999997158</v>
      </c>
      <c r="AQ308" s="14">
        <v>-2.983293556085783E-3</v>
      </c>
      <c r="AR308" s="14">
        <v>4.3212774616432838E-2</v>
      </c>
      <c r="AS308" s="12" t="s">
        <v>900</v>
      </c>
      <c r="AT308" s="12" t="s">
        <v>900</v>
      </c>
      <c r="AU308" s="12" t="s">
        <v>900</v>
      </c>
      <c r="AV308" s="12" t="s">
        <v>900</v>
      </c>
      <c r="AW308" s="12" t="s">
        <v>900</v>
      </c>
      <c r="AX308" s="12" t="s">
        <v>900</v>
      </c>
      <c r="AY308" s="12" t="s">
        <v>2578</v>
      </c>
      <c r="AZ308" s="12" t="s">
        <v>2578</v>
      </c>
      <c r="BA308" s="12" t="s">
        <v>2578</v>
      </c>
      <c r="BB308" s="12" t="s">
        <v>2578</v>
      </c>
      <c r="BC308" s="12" t="s">
        <v>2578</v>
      </c>
    </row>
    <row r="309" spans="1:55" ht="14.5" x14ac:dyDescent="0.35">
      <c r="A309" s="57" t="s">
        <v>1698</v>
      </c>
      <c r="B309" s="58" t="s">
        <v>4060</v>
      </c>
      <c r="C309" s="58" t="s">
        <v>5381</v>
      </c>
      <c r="D309" s="59" t="s">
        <v>3669</v>
      </c>
      <c r="E309" s="60" t="s">
        <v>3670</v>
      </c>
      <c r="F309" s="59" t="s">
        <v>2143</v>
      </c>
      <c r="G309" s="59" t="s">
        <v>2578</v>
      </c>
      <c r="H309" s="59" t="s">
        <v>2578</v>
      </c>
      <c r="I309" s="59" t="s">
        <v>4063</v>
      </c>
      <c r="J309" s="59">
        <v>1</v>
      </c>
      <c r="K309" s="59">
        <v>0</v>
      </c>
      <c r="L309" s="59">
        <v>12241</v>
      </c>
      <c r="M309" s="59">
        <v>12242</v>
      </c>
      <c r="N309" s="59">
        <v>0</v>
      </c>
      <c r="O309" s="61" t="s">
        <v>3662</v>
      </c>
      <c r="P309" s="13">
        <v>166.77</v>
      </c>
      <c r="Q309" s="20">
        <v>167</v>
      </c>
      <c r="R309" s="13">
        <v>-0.22999999999998977</v>
      </c>
      <c r="S309" s="22">
        <v>-1.3772455089819747E-3</v>
      </c>
      <c r="T309" s="14">
        <v>1.7804065546315574E-2</v>
      </c>
      <c r="U309" s="12" t="s">
        <v>900</v>
      </c>
      <c r="V309" s="13">
        <v>52.83</v>
      </c>
      <c r="W309" s="20">
        <v>48</v>
      </c>
      <c r="X309" s="13">
        <v>4.8299999999999983</v>
      </c>
      <c r="Y309" s="14">
        <v>0.10062499999999996</v>
      </c>
      <c r="Z309" s="14">
        <v>0.68024795521284609</v>
      </c>
      <c r="AA309" s="12" t="s">
        <v>900</v>
      </c>
      <c r="AB309" s="13">
        <v>219.60000000000002</v>
      </c>
      <c r="AC309" s="20">
        <v>215</v>
      </c>
      <c r="AD309" s="13">
        <v>4.6000000000000227</v>
      </c>
      <c r="AE309" s="14">
        <v>2.1395348837209407E-2</v>
      </c>
      <c r="AF309" s="14">
        <v>0.31205271717657873</v>
      </c>
      <c r="AG309" s="12" t="s">
        <v>900</v>
      </c>
      <c r="AH309" s="13">
        <v>21.434999999999999</v>
      </c>
      <c r="AI309" s="20">
        <v>9</v>
      </c>
      <c r="AJ309" s="13">
        <v>12.434999999999999</v>
      </c>
      <c r="AK309" s="14">
        <v>1.3816666666666666</v>
      </c>
      <c r="AL309" s="14">
        <v>3.1876757192164646</v>
      </c>
      <c r="AM309" s="12" t="s">
        <v>900</v>
      </c>
      <c r="AN309" s="13">
        <v>241.03500000000003</v>
      </c>
      <c r="AO309" s="20">
        <v>224</v>
      </c>
      <c r="AP309" s="13">
        <v>17.035000000000025</v>
      </c>
      <c r="AQ309" s="14">
        <v>7.6049107142857258E-2</v>
      </c>
      <c r="AR309" s="14">
        <v>1.1171572684959623</v>
      </c>
      <c r="AS309" s="12" t="s">
        <v>900</v>
      </c>
      <c r="AT309" s="12" t="s">
        <v>900</v>
      </c>
      <c r="AU309" s="12" t="s">
        <v>900</v>
      </c>
      <c r="AV309" s="12" t="s">
        <v>900</v>
      </c>
      <c r="AW309" s="12" t="s">
        <v>900</v>
      </c>
      <c r="AX309" s="12" t="s">
        <v>900</v>
      </c>
      <c r="AY309" s="12" t="s">
        <v>2578</v>
      </c>
      <c r="AZ309" s="12" t="s">
        <v>2578</v>
      </c>
      <c r="BA309" s="12" t="s">
        <v>2578</v>
      </c>
      <c r="BB309" s="12" t="s">
        <v>2578</v>
      </c>
      <c r="BC309" s="12" t="s">
        <v>2578</v>
      </c>
    </row>
    <row r="310" spans="1:55" ht="14.5" x14ac:dyDescent="0.35">
      <c r="A310" s="57" t="s">
        <v>1677</v>
      </c>
      <c r="B310" s="58" t="s">
        <v>4060</v>
      </c>
      <c r="C310" s="58" t="s">
        <v>5381</v>
      </c>
      <c r="D310" s="59" t="s">
        <v>3656</v>
      </c>
      <c r="E310" s="60" t="s">
        <v>3657</v>
      </c>
      <c r="F310" s="59" t="s">
        <v>2178</v>
      </c>
      <c r="G310" s="59" t="s">
        <v>2578</v>
      </c>
      <c r="H310" s="59" t="s">
        <v>2578</v>
      </c>
      <c r="I310" s="59" t="s">
        <v>888</v>
      </c>
      <c r="J310" s="59">
        <v>1</v>
      </c>
      <c r="K310" s="59">
        <v>0</v>
      </c>
      <c r="L310" s="59">
        <v>12240</v>
      </c>
      <c r="M310" s="59">
        <v>12247</v>
      </c>
      <c r="N310" s="59">
        <v>0</v>
      </c>
      <c r="O310" s="61" t="s">
        <v>3435</v>
      </c>
      <c r="P310" s="13">
        <v>204.14000000000001</v>
      </c>
      <c r="Q310" s="20">
        <v>205</v>
      </c>
      <c r="R310" s="13">
        <v>-0.85999999999998522</v>
      </c>
      <c r="S310" s="22">
        <v>-4.1951219512194405E-3</v>
      </c>
      <c r="T310" s="14">
        <v>6.0128099717328708E-2</v>
      </c>
      <c r="U310" s="12" t="s">
        <v>900</v>
      </c>
      <c r="V310" s="13">
        <v>57.67</v>
      </c>
      <c r="W310" s="20">
        <v>52</v>
      </c>
      <c r="X310" s="13">
        <v>5.6700000000000017</v>
      </c>
      <c r="Y310" s="14">
        <v>0.10903846153846157</v>
      </c>
      <c r="Z310" s="14">
        <v>0.76569204479859809</v>
      </c>
      <c r="AA310" s="12" t="s">
        <v>900</v>
      </c>
      <c r="AB310" s="13">
        <v>261.81</v>
      </c>
      <c r="AC310" s="20">
        <v>257</v>
      </c>
      <c r="AD310" s="13">
        <v>4.8100000000000023</v>
      </c>
      <c r="AE310" s="14">
        <v>1.8715953307393004E-2</v>
      </c>
      <c r="AF310" s="14">
        <v>0.29864545172890372</v>
      </c>
      <c r="AG310" s="12" t="s">
        <v>900</v>
      </c>
      <c r="AH310" s="13">
        <v>42.16</v>
      </c>
      <c r="AI310" s="20">
        <v>48.5</v>
      </c>
      <c r="AJ310" s="13">
        <v>-6.3400000000000034</v>
      </c>
      <c r="AK310" s="14">
        <v>-0.13072164948453616</v>
      </c>
      <c r="AL310" s="14">
        <v>0.94166493404157858</v>
      </c>
      <c r="AM310" s="12" t="s">
        <v>900</v>
      </c>
      <c r="AN310" s="13">
        <v>303.97000000000003</v>
      </c>
      <c r="AO310" s="20">
        <v>305.5</v>
      </c>
      <c r="AP310" s="13">
        <v>-1.5299999999999727</v>
      </c>
      <c r="AQ310" s="14">
        <v>-5.008183306055557E-3</v>
      </c>
      <c r="AR310" s="14">
        <v>8.7645628984258664E-2</v>
      </c>
      <c r="AS310" s="12" t="s">
        <v>900</v>
      </c>
      <c r="AT310" s="12" t="s">
        <v>2578</v>
      </c>
      <c r="AU310" s="12" t="s">
        <v>2578</v>
      </c>
      <c r="AV310" s="12" t="s">
        <v>2578</v>
      </c>
      <c r="AW310" s="12" t="s">
        <v>2578</v>
      </c>
      <c r="AX310" s="12" t="s">
        <v>2578</v>
      </c>
      <c r="AY310" s="12" t="s">
        <v>900</v>
      </c>
      <c r="AZ310" s="12" t="s">
        <v>900</v>
      </c>
      <c r="BA310" s="12" t="s">
        <v>900</v>
      </c>
      <c r="BB310" s="12" t="s">
        <v>900</v>
      </c>
      <c r="BC310" s="12" t="s">
        <v>900</v>
      </c>
    </row>
    <row r="311" spans="1:55" ht="14.5" x14ac:dyDescent="0.35">
      <c r="A311" s="57" t="s">
        <v>1678</v>
      </c>
      <c r="B311" s="58" t="s">
        <v>4060</v>
      </c>
      <c r="C311" s="58" t="s">
        <v>5381</v>
      </c>
      <c r="D311" s="59" t="s">
        <v>3656</v>
      </c>
      <c r="E311" s="60" t="s">
        <v>3657</v>
      </c>
      <c r="F311" s="59" t="s">
        <v>2179</v>
      </c>
      <c r="G311" s="59" t="s">
        <v>2578</v>
      </c>
      <c r="H311" s="59" t="s">
        <v>2578</v>
      </c>
      <c r="I311" s="59" t="s">
        <v>888</v>
      </c>
      <c r="J311" s="59">
        <v>1</v>
      </c>
      <c r="K311" s="59">
        <v>0</v>
      </c>
      <c r="L311" s="59">
        <v>12247</v>
      </c>
      <c r="M311" s="59">
        <v>12240</v>
      </c>
      <c r="N311" s="59">
        <v>0</v>
      </c>
      <c r="O311" s="61" t="s">
        <v>3434</v>
      </c>
      <c r="P311" s="13">
        <v>187.68</v>
      </c>
      <c r="Q311" s="20">
        <v>189</v>
      </c>
      <c r="R311" s="13">
        <v>-1.3199999999999932</v>
      </c>
      <c r="S311" s="22">
        <v>-6.9841269841269477E-3</v>
      </c>
      <c r="T311" s="14">
        <v>9.6183958820449417E-2</v>
      </c>
      <c r="U311" s="12" t="s">
        <v>900</v>
      </c>
      <c r="V311" s="13">
        <v>55.85</v>
      </c>
      <c r="W311" s="20">
        <v>51</v>
      </c>
      <c r="X311" s="13">
        <v>4.8500000000000014</v>
      </c>
      <c r="Y311" s="14">
        <v>9.5098039215686297E-2</v>
      </c>
      <c r="Z311" s="14">
        <v>0.66354361299416054</v>
      </c>
      <c r="AA311" s="12" t="s">
        <v>900</v>
      </c>
      <c r="AB311" s="13">
        <v>243.53</v>
      </c>
      <c r="AC311" s="20">
        <v>240</v>
      </c>
      <c r="AD311" s="13">
        <v>3.5300000000000011</v>
      </c>
      <c r="AE311" s="14">
        <v>1.4708333333333339E-2</v>
      </c>
      <c r="AF311" s="14">
        <v>0.22702725127330942</v>
      </c>
      <c r="AG311" s="12" t="s">
        <v>900</v>
      </c>
      <c r="AH311" s="13">
        <v>23.405000000000001</v>
      </c>
      <c r="AI311" s="20">
        <v>50.5</v>
      </c>
      <c r="AJ311" s="13">
        <v>-27.094999999999999</v>
      </c>
      <c r="AK311" s="14">
        <v>-0.53653465346534657</v>
      </c>
      <c r="AL311" s="14">
        <v>4.457252554153361</v>
      </c>
      <c r="AM311" s="12" t="s">
        <v>900</v>
      </c>
      <c r="AN311" s="13">
        <v>266.935</v>
      </c>
      <c r="AO311" s="20">
        <v>290.5</v>
      </c>
      <c r="AP311" s="13">
        <v>-23.564999999999998</v>
      </c>
      <c r="AQ311" s="14">
        <v>-8.1118760757314973E-2</v>
      </c>
      <c r="AR311" s="14">
        <v>1.4115144392106178</v>
      </c>
      <c r="AS311" s="12" t="s">
        <v>900</v>
      </c>
      <c r="AT311" s="12" t="s">
        <v>2578</v>
      </c>
      <c r="AU311" s="12" t="s">
        <v>2578</v>
      </c>
      <c r="AV311" s="12" t="s">
        <v>2578</v>
      </c>
      <c r="AW311" s="12" t="s">
        <v>2578</v>
      </c>
      <c r="AX311" s="12" t="s">
        <v>2578</v>
      </c>
      <c r="AY311" s="12" t="s">
        <v>900</v>
      </c>
      <c r="AZ311" s="12" t="s">
        <v>900</v>
      </c>
      <c r="BA311" s="12" t="s">
        <v>900</v>
      </c>
      <c r="BB311" s="12" t="s">
        <v>900</v>
      </c>
      <c r="BC311" s="12" t="s">
        <v>900</v>
      </c>
    </row>
    <row r="312" spans="1:55" ht="14.5" x14ac:dyDescent="0.35">
      <c r="A312" s="57" t="s">
        <v>1421</v>
      </c>
      <c r="B312" s="58" t="s">
        <v>4060</v>
      </c>
      <c r="C312" s="58" t="s">
        <v>5381</v>
      </c>
      <c r="D312" s="59" t="s">
        <v>3377</v>
      </c>
      <c r="E312" s="60" t="s">
        <v>3378</v>
      </c>
      <c r="F312" s="59" t="s">
        <v>2159</v>
      </c>
      <c r="G312" s="59" t="s">
        <v>2578</v>
      </c>
      <c r="H312" s="59" t="s">
        <v>2578</v>
      </c>
      <c r="I312" s="59" t="s">
        <v>4063</v>
      </c>
      <c r="J312" s="59">
        <v>1</v>
      </c>
      <c r="K312" s="59">
        <v>0</v>
      </c>
      <c r="L312" s="59">
        <v>12415</v>
      </c>
      <c r="M312" s="59">
        <v>12573</v>
      </c>
      <c r="N312" s="59">
        <v>0</v>
      </c>
      <c r="O312" s="61" t="s">
        <v>3374</v>
      </c>
      <c r="P312" s="13">
        <v>699.75</v>
      </c>
      <c r="Q312" s="20">
        <v>700</v>
      </c>
      <c r="R312" s="13">
        <v>-0.25</v>
      </c>
      <c r="S312" s="22">
        <v>-3.5714285714285714E-4</v>
      </c>
      <c r="T312" s="14">
        <v>9.4499556089377903E-3</v>
      </c>
      <c r="U312" s="12" t="s">
        <v>900</v>
      </c>
      <c r="V312" s="13">
        <v>105.45</v>
      </c>
      <c r="W312" s="20">
        <v>92</v>
      </c>
      <c r="X312" s="13">
        <v>13.450000000000003</v>
      </c>
      <c r="Y312" s="14">
        <v>0.14619565217391309</v>
      </c>
      <c r="Z312" s="14">
        <v>1.353657248462669</v>
      </c>
      <c r="AA312" s="12" t="s">
        <v>900</v>
      </c>
      <c r="AB312" s="13">
        <v>805.2</v>
      </c>
      <c r="AC312" s="20">
        <v>792</v>
      </c>
      <c r="AD312" s="13">
        <v>13.200000000000045</v>
      </c>
      <c r="AE312" s="14">
        <v>1.6666666666666725E-2</v>
      </c>
      <c r="AF312" s="14">
        <v>0.46709936649691536</v>
      </c>
      <c r="AG312" s="12" t="s">
        <v>900</v>
      </c>
      <c r="AH312" s="13">
        <v>57.145000000000003</v>
      </c>
      <c r="AI312" s="20">
        <v>43.5</v>
      </c>
      <c r="AJ312" s="13">
        <v>13.645000000000003</v>
      </c>
      <c r="AK312" s="14">
        <v>0.31367816091954032</v>
      </c>
      <c r="AL312" s="14">
        <v>1.9235010855343873</v>
      </c>
      <c r="AM312" s="12" t="s">
        <v>900</v>
      </c>
      <c r="AN312" s="13">
        <v>862.34500000000003</v>
      </c>
      <c r="AO312" s="20">
        <v>835.5</v>
      </c>
      <c r="AP312" s="13">
        <v>26.845000000000027</v>
      </c>
      <c r="AQ312" s="14">
        <v>3.2130460801915055E-2</v>
      </c>
      <c r="AR312" s="14">
        <v>0.92136006850804064</v>
      </c>
      <c r="AS312" s="12" t="s">
        <v>900</v>
      </c>
      <c r="AT312" s="12" t="s">
        <v>900</v>
      </c>
      <c r="AU312" s="12" t="s">
        <v>900</v>
      </c>
      <c r="AV312" s="12" t="s">
        <v>900</v>
      </c>
      <c r="AW312" s="12" t="s">
        <v>900</v>
      </c>
      <c r="AX312" s="12" t="s">
        <v>900</v>
      </c>
      <c r="AY312" s="12" t="s">
        <v>2578</v>
      </c>
      <c r="AZ312" s="12" t="s">
        <v>2578</v>
      </c>
      <c r="BA312" s="12" t="s">
        <v>2578</v>
      </c>
      <c r="BB312" s="12" t="s">
        <v>2578</v>
      </c>
      <c r="BC312" s="12" t="s">
        <v>2578</v>
      </c>
    </row>
    <row r="313" spans="1:55" ht="14.5" x14ac:dyDescent="0.35">
      <c r="A313" s="57" t="s">
        <v>1420</v>
      </c>
      <c r="B313" s="58" t="s">
        <v>4060</v>
      </c>
      <c r="C313" s="58" t="s">
        <v>5381</v>
      </c>
      <c r="D313" s="59" t="s">
        <v>3377</v>
      </c>
      <c r="E313" s="60" t="s">
        <v>3378</v>
      </c>
      <c r="F313" s="59" t="s">
        <v>2158</v>
      </c>
      <c r="G313" s="59" t="s">
        <v>2578</v>
      </c>
      <c r="H313" s="59" t="s">
        <v>2578</v>
      </c>
      <c r="I313" s="59" t="s">
        <v>4063</v>
      </c>
      <c r="J313" s="59">
        <v>1</v>
      </c>
      <c r="K313" s="59">
        <v>0</v>
      </c>
      <c r="L313" s="59">
        <v>12573</v>
      </c>
      <c r="M313" s="59">
        <v>12415</v>
      </c>
      <c r="N313" s="59">
        <v>0</v>
      </c>
      <c r="O313" s="61" t="s">
        <v>3373</v>
      </c>
      <c r="P313" s="13">
        <v>727.65</v>
      </c>
      <c r="Q313" s="20">
        <v>729</v>
      </c>
      <c r="R313" s="13">
        <v>-1.3500000000000227</v>
      </c>
      <c r="S313" s="22">
        <v>-1.8518518518518831E-3</v>
      </c>
      <c r="T313" s="14">
        <v>5.0023164235665551E-2</v>
      </c>
      <c r="U313" s="12" t="s">
        <v>900</v>
      </c>
      <c r="V313" s="13">
        <v>118.19</v>
      </c>
      <c r="W313" s="20">
        <v>106</v>
      </c>
      <c r="X313" s="13">
        <v>12.189999999999998</v>
      </c>
      <c r="Y313" s="14">
        <v>0.11499999999999998</v>
      </c>
      <c r="Z313" s="14">
        <v>1.1513585356184104</v>
      </c>
      <c r="AA313" s="12" t="s">
        <v>900</v>
      </c>
      <c r="AB313" s="13">
        <v>845.83999999999992</v>
      </c>
      <c r="AC313" s="20">
        <v>835</v>
      </c>
      <c r="AD313" s="13">
        <v>10.839999999999918</v>
      </c>
      <c r="AE313" s="14">
        <v>1.2982035928143615E-2</v>
      </c>
      <c r="AF313" s="14">
        <v>0.37392206432961494</v>
      </c>
      <c r="AG313" s="12" t="s">
        <v>900</v>
      </c>
      <c r="AH313" s="13">
        <v>67.864999999999995</v>
      </c>
      <c r="AI313" s="20">
        <v>42.5</v>
      </c>
      <c r="AJ313" s="13">
        <v>25.364999999999995</v>
      </c>
      <c r="AK313" s="14">
        <v>0.59682352941176453</v>
      </c>
      <c r="AL313" s="14">
        <v>3.414555535870393</v>
      </c>
      <c r="AM313" s="12" t="s">
        <v>900</v>
      </c>
      <c r="AN313" s="13">
        <v>913.70499999999993</v>
      </c>
      <c r="AO313" s="20">
        <v>877.5</v>
      </c>
      <c r="AP313" s="13">
        <v>36.204999999999927</v>
      </c>
      <c r="AQ313" s="14">
        <v>4.1259259259259176E-2</v>
      </c>
      <c r="AR313" s="14">
        <v>1.209792542909399</v>
      </c>
      <c r="AS313" s="12" t="s">
        <v>900</v>
      </c>
      <c r="AT313" s="12" t="s">
        <v>900</v>
      </c>
      <c r="AU313" s="12" t="s">
        <v>900</v>
      </c>
      <c r="AV313" s="12" t="s">
        <v>900</v>
      </c>
      <c r="AW313" s="12" t="s">
        <v>900</v>
      </c>
      <c r="AX313" s="12" t="s">
        <v>900</v>
      </c>
      <c r="AY313" s="12" t="s">
        <v>2578</v>
      </c>
      <c r="AZ313" s="12" t="s">
        <v>2578</v>
      </c>
      <c r="BA313" s="12" t="s">
        <v>2578</v>
      </c>
      <c r="BB313" s="12" t="s">
        <v>2578</v>
      </c>
      <c r="BC313" s="12" t="s">
        <v>2578</v>
      </c>
    </row>
    <row r="314" spans="1:55" ht="14.5" x14ac:dyDescent="0.35">
      <c r="A314" s="57" t="s">
        <v>1446</v>
      </c>
      <c r="B314" s="58" t="s">
        <v>4060</v>
      </c>
      <c r="C314" s="58" t="s">
        <v>5381</v>
      </c>
      <c r="D314" s="59" t="s">
        <v>3416</v>
      </c>
      <c r="E314" s="60" t="s">
        <v>3417</v>
      </c>
      <c r="F314" s="59" t="s">
        <v>2146</v>
      </c>
      <c r="G314" s="59" t="s">
        <v>2578</v>
      </c>
      <c r="H314" s="59" t="s">
        <v>2578</v>
      </c>
      <c r="I314" s="59" t="s">
        <v>888</v>
      </c>
      <c r="J314" s="59">
        <v>1</v>
      </c>
      <c r="K314" s="59">
        <v>0</v>
      </c>
      <c r="L314" s="59">
        <v>23431</v>
      </c>
      <c r="M314" s="59">
        <v>23433</v>
      </c>
      <c r="N314" s="59">
        <v>0</v>
      </c>
      <c r="O314" s="61" t="s">
        <v>3406</v>
      </c>
      <c r="P314" s="13">
        <v>76.850000000000009</v>
      </c>
      <c r="Q314" s="20">
        <v>77</v>
      </c>
      <c r="R314" s="13">
        <v>-0.14999999999999147</v>
      </c>
      <c r="S314" s="22">
        <v>-1.9480519480518372E-3</v>
      </c>
      <c r="T314" s="14">
        <v>1.7102417597602237E-2</v>
      </c>
      <c r="U314" s="12" t="s">
        <v>900</v>
      </c>
      <c r="V314" s="13">
        <v>17.28</v>
      </c>
      <c r="W314" s="20">
        <v>14</v>
      </c>
      <c r="X314" s="13">
        <v>3.2800000000000011</v>
      </c>
      <c r="Y314" s="14">
        <v>0.23428571428571437</v>
      </c>
      <c r="Z314" s="14">
        <v>0.82938364937564502</v>
      </c>
      <c r="AA314" s="12" t="s">
        <v>900</v>
      </c>
      <c r="AB314" s="13">
        <v>94.13000000000001</v>
      </c>
      <c r="AC314" s="20">
        <v>91</v>
      </c>
      <c r="AD314" s="13">
        <v>3.1300000000000097</v>
      </c>
      <c r="AE314" s="14">
        <v>3.4395604395604504E-2</v>
      </c>
      <c r="AF314" s="14">
        <v>0.32532761908851782</v>
      </c>
      <c r="AG314" s="12" t="s">
        <v>900</v>
      </c>
      <c r="AH314" s="13">
        <v>3.14</v>
      </c>
      <c r="AI314" s="20">
        <v>2</v>
      </c>
      <c r="AJ314" s="13">
        <v>1.1400000000000001</v>
      </c>
      <c r="AK314" s="14">
        <v>0.57000000000000006</v>
      </c>
      <c r="AL314" s="14">
        <v>0.71111246216905821</v>
      </c>
      <c r="AM314" s="12" t="s">
        <v>900</v>
      </c>
      <c r="AN314" s="13">
        <v>97.27000000000001</v>
      </c>
      <c r="AO314" s="20">
        <v>93</v>
      </c>
      <c r="AP314" s="13">
        <v>4.2700000000000102</v>
      </c>
      <c r="AQ314" s="14">
        <v>4.5913978494623767E-2</v>
      </c>
      <c r="AR314" s="14">
        <v>0.43778181127098997</v>
      </c>
      <c r="AS314" s="12" t="s">
        <v>900</v>
      </c>
      <c r="AT314" s="12" t="s">
        <v>2578</v>
      </c>
      <c r="AU314" s="12" t="s">
        <v>2578</v>
      </c>
      <c r="AV314" s="12" t="s">
        <v>2578</v>
      </c>
      <c r="AW314" s="12" t="s">
        <v>2578</v>
      </c>
      <c r="AX314" s="12" t="s">
        <v>2578</v>
      </c>
      <c r="AY314" s="12" t="s">
        <v>900</v>
      </c>
      <c r="AZ314" s="12" t="s">
        <v>900</v>
      </c>
      <c r="BA314" s="12" t="s">
        <v>900</v>
      </c>
      <c r="BB314" s="12" t="s">
        <v>900</v>
      </c>
      <c r="BC314" s="12" t="s">
        <v>900</v>
      </c>
    </row>
    <row r="315" spans="1:55" ht="14.5" x14ac:dyDescent="0.35">
      <c r="A315" s="57" t="s">
        <v>1447</v>
      </c>
      <c r="B315" s="58" t="s">
        <v>4060</v>
      </c>
      <c r="C315" s="58" t="s">
        <v>5381</v>
      </c>
      <c r="D315" s="59" t="s">
        <v>3416</v>
      </c>
      <c r="E315" s="60" t="s">
        <v>3417</v>
      </c>
      <c r="F315" s="59" t="s">
        <v>2147</v>
      </c>
      <c r="G315" s="59" t="s">
        <v>2578</v>
      </c>
      <c r="H315" s="59" t="s">
        <v>2578</v>
      </c>
      <c r="I315" s="59" t="s">
        <v>4063</v>
      </c>
      <c r="J315" s="59">
        <v>1</v>
      </c>
      <c r="K315" s="59">
        <v>0</v>
      </c>
      <c r="L315" s="59">
        <v>23433</v>
      </c>
      <c r="M315" s="59">
        <v>23431</v>
      </c>
      <c r="N315" s="59">
        <v>0</v>
      </c>
      <c r="O315" s="61" t="s">
        <v>3407</v>
      </c>
      <c r="P315" s="13">
        <v>87.47</v>
      </c>
      <c r="Q315" s="20">
        <v>63</v>
      </c>
      <c r="R315" s="13">
        <v>24.47</v>
      </c>
      <c r="S315" s="22">
        <v>0.38841269841269838</v>
      </c>
      <c r="T315" s="14">
        <v>2.8211358945930418</v>
      </c>
      <c r="U315" s="12" t="s">
        <v>900</v>
      </c>
      <c r="V315" s="13">
        <v>8.39</v>
      </c>
      <c r="W315" s="20">
        <v>7</v>
      </c>
      <c r="X315" s="13">
        <v>1.3900000000000006</v>
      </c>
      <c r="Y315" s="14">
        <v>0.19857142857142865</v>
      </c>
      <c r="Z315" s="14">
        <v>0.50108394527057776</v>
      </c>
      <c r="AA315" s="12" t="s">
        <v>900</v>
      </c>
      <c r="AB315" s="13">
        <v>95.86</v>
      </c>
      <c r="AC315" s="20">
        <v>70</v>
      </c>
      <c r="AD315" s="13">
        <v>25.86</v>
      </c>
      <c r="AE315" s="14">
        <v>0.36942857142857144</v>
      </c>
      <c r="AF315" s="14">
        <v>2.8397014803970508</v>
      </c>
      <c r="AG315" s="12" t="s">
        <v>900</v>
      </c>
      <c r="AH315" s="13">
        <v>2.17</v>
      </c>
      <c r="AI315" s="20">
        <v>1</v>
      </c>
      <c r="AJ315" s="13">
        <v>1.17</v>
      </c>
      <c r="AK315" s="14">
        <v>1.17</v>
      </c>
      <c r="AL315" s="14">
        <v>0.92933272082375895</v>
      </c>
      <c r="AM315" s="12" t="s">
        <v>900</v>
      </c>
      <c r="AN315" s="13">
        <v>98.03</v>
      </c>
      <c r="AO315" s="20">
        <v>71</v>
      </c>
      <c r="AP315" s="13">
        <v>27.03</v>
      </c>
      <c r="AQ315" s="14">
        <v>0.38070422535211268</v>
      </c>
      <c r="AR315" s="14">
        <v>2.9402153988660897</v>
      </c>
      <c r="AS315" s="12" t="s">
        <v>900</v>
      </c>
      <c r="AT315" s="12" t="s">
        <v>900</v>
      </c>
      <c r="AU315" s="12" t="s">
        <v>900</v>
      </c>
      <c r="AV315" s="12" t="s">
        <v>900</v>
      </c>
      <c r="AW315" s="12" t="s">
        <v>900</v>
      </c>
      <c r="AX315" s="12" t="s">
        <v>900</v>
      </c>
      <c r="AY315" s="12" t="s">
        <v>2578</v>
      </c>
      <c r="AZ315" s="12" t="s">
        <v>2578</v>
      </c>
      <c r="BA315" s="12" t="s">
        <v>2578</v>
      </c>
      <c r="BB315" s="12" t="s">
        <v>2578</v>
      </c>
      <c r="BC315" s="12" t="s">
        <v>2578</v>
      </c>
    </row>
    <row r="316" spans="1:55" ht="14.5" x14ac:dyDescent="0.35">
      <c r="A316" s="57" t="s">
        <v>1452</v>
      </c>
      <c r="B316" s="58" t="s">
        <v>4060</v>
      </c>
      <c r="C316" s="58" t="s">
        <v>5381</v>
      </c>
      <c r="D316" s="59" t="s">
        <v>2188</v>
      </c>
      <c r="E316" s="60" t="s">
        <v>2189</v>
      </c>
      <c r="F316" s="59" t="s">
        <v>2146</v>
      </c>
      <c r="G316" s="59" t="s">
        <v>2578</v>
      </c>
      <c r="H316" s="59" t="s">
        <v>2578</v>
      </c>
      <c r="I316" s="59" t="s">
        <v>4063</v>
      </c>
      <c r="J316" s="59">
        <v>1</v>
      </c>
      <c r="K316" s="59">
        <v>0</v>
      </c>
      <c r="L316" s="59">
        <v>23334</v>
      </c>
      <c r="M316" s="59">
        <v>23431</v>
      </c>
      <c r="N316" s="59">
        <v>0</v>
      </c>
      <c r="O316" s="61" t="s">
        <v>3418</v>
      </c>
      <c r="P316" s="13">
        <v>75.88000000000001</v>
      </c>
      <c r="Q316" s="20">
        <v>74</v>
      </c>
      <c r="R316" s="13">
        <v>1.8800000000000097</v>
      </c>
      <c r="S316" s="22">
        <v>2.5405405405405534E-2</v>
      </c>
      <c r="T316" s="14">
        <v>0.21717058683063253</v>
      </c>
      <c r="U316" s="12" t="s">
        <v>900</v>
      </c>
      <c r="V316" s="13">
        <v>14.85</v>
      </c>
      <c r="W316" s="20">
        <v>11</v>
      </c>
      <c r="X316" s="13">
        <v>3.8499999999999996</v>
      </c>
      <c r="Y316" s="14">
        <v>0.35</v>
      </c>
      <c r="Z316" s="14">
        <v>1.0708914560487901</v>
      </c>
      <c r="AA316" s="12" t="s">
        <v>900</v>
      </c>
      <c r="AB316" s="13">
        <v>90.73</v>
      </c>
      <c r="AC316" s="20">
        <v>85</v>
      </c>
      <c r="AD316" s="13">
        <v>5.730000000000004</v>
      </c>
      <c r="AE316" s="14">
        <v>6.7411764705882393E-2</v>
      </c>
      <c r="AF316" s="14">
        <v>0.61128911886557702</v>
      </c>
      <c r="AG316" s="12" t="s">
        <v>900</v>
      </c>
      <c r="AH316" s="13">
        <v>3.2250000000000001</v>
      </c>
      <c r="AI316" s="20">
        <v>1.5</v>
      </c>
      <c r="AJ316" s="13">
        <v>1.7250000000000001</v>
      </c>
      <c r="AK316" s="14">
        <v>1.1500000000000001</v>
      </c>
      <c r="AL316" s="14">
        <v>1.1222850838908132</v>
      </c>
      <c r="AM316" s="12" t="s">
        <v>900</v>
      </c>
      <c r="AN316" s="13">
        <v>93.954999999999998</v>
      </c>
      <c r="AO316" s="20">
        <v>86.5</v>
      </c>
      <c r="AP316" s="13">
        <v>7.4549999999999983</v>
      </c>
      <c r="AQ316" s="14">
        <v>8.6184971098265881E-2</v>
      </c>
      <c r="AR316" s="14">
        <v>0.78483468078155838</v>
      </c>
      <c r="AS316" s="12" t="s">
        <v>900</v>
      </c>
      <c r="AT316" s="12" t="s">
        <v>900</v>
      </c>
      <c r="AU316" s="12" t="s">
        <v>900</v>
      </c>
      <c r="AV316" s="12" t="s">
        <v>900</v>
      </c>
      <c r="AW316" s="12" t="s">
        <v>900</v>
      </c>
      <c r="AX316" s="12" t="s">
        <v>900</v>
      </c>
      <c r="AY316" s="12" t="s">
        <v>2578</v>
      </c>
      <c r="AZ316" s="12" t="s">
        <v>2578</v>
      </c>
      <c r="BA316" s="12" t="s">
        <v>2578</v>
      </c>
      <c r="BB316" s="12" t="s">
        <v>2578</v>
      </c>
      <c r="BC316" s="12" t="s">
        <v>2578</v>
      </c>
    </row>
    <row r="317" spans="1:55" ht="14.5" x14ac:dyDescent="0.35">
      <c r="A317" s="57" t="s">
        <v>1470</v>
      </c>
      <c r="B317" s="58" t="s">
        <v>4060</v>
      </c>
      <c r="C317" s="58" t="s">
        <v>5381</v>
      </c>
      <c r="D317" s="59" t="s">
        <v>2192</v>
      </c>
      <c r="E317" s="60" t="s">
        <v>2193</v>
      </c>
      <c r="F317" s="59" t="s">
        <v>2179</v>
      </c>
      <c r="G317" s="59" t="s">
        <v>2578</v>
      </c>
      <c r="H317" s="59" t="s">
        <v>2578</v>
      </c>
      <c r="I317" s="59" t="s">
        <v>4063</v>
      </c>
      <c r="J317" s="59">
        <v>1</v>
      </c>
      <c r="K317" s="59">
        <v>0</v>
      </c>
      <c r="L317" s="59">
        <v>12671</v>
      </c>
      <c r="M317" s="59">
        <v>12666</v>
      </c>
      <c r="N317" s="59">
        <v>0</v>
      </c>
      <c r="O317" s="61" t="s">
        <v>3338</v>
      </c>
      <c r="P317" s="13">
        <v>71</v>
      </c>
      <c r="Q317" s="20">
        <v>71</v>
      </c>
      <c r="R317" s="13">
        <v>0</v>
      </c>
      <c r="S317" s="22">
        <v>0</v>
      </c>
      <c r="T317" s="14">
        <v>0</v>
      </c>
      <c r="U317" s="12" t="s">
        <v>900</v>
      </c>
      <c r="V317" s="13">
        <v>13.19</v>
      </c>
      <c r="W317" s="20">
        <v>12</v>
      </c>
      <c r="X317" s="13">
        <v>1.1899999999999995</v>
      </c>
      <c r="Y317" s="14">
        <v>9.9166666666666625E-2</v>
      </c>
      <c r="Z317" s="14">
        <v>0.33531105761556607</v>
      </c>
      <c r="AA317" s="12" t="s">
        <v>900</v>
      </c>
      <c r="AB317" s="13">
        <v>84.19</v>
      </c>
      <c r="AC317" s="20">
        <v>83</v>
      </c>
      <c r="AD317" s="13">
        <v>1.1899999999999977</v>
      </c>
      <c r="AE317" s="14">
        <v>1.4337349397590335E-2</v>
      </c>
      <c r="AF317" s="14">
        <v>0.13015378739670427</v>
      </c>
      <c r="AG317" s="12" t="s">
        <v>900</v>
      </c>
      <c r="AH317" s="13">
        <v>8.1300000000000008</v>
      </c>
      <c r="AI317" s="20">
        <v>4</v>
      </c>
      <c r="AJ317" s="13">
        <v>4.1300000000000008</v>
      </c>
      <c r="AK317" s="14">
        <v>1.0325000000000002</v>
      </c>
      <c r="AL317" s="14">
        <v>1.6770061259812772</v>
      </c>
      <c r="AM317" s="12" t="s">
        <v>900</v>
      </c>
      <c r="AN317" s="13">
        <v>92.32</v>
      </c>
      <c r="AO317" s="20">
        <v>87</v>
      </c>
      <c r="AP317" s="13">
        <v>5.3199999999999932</v>
      </c>
      <c r="AQ317" s="14">
        <v>6.1149425287356243E-2</v>
      </c>
      <c r="AR317" s="14">
        <v>0.56183949497420527</v>
      </c>
      <c r="AS317" s="12" t="s">
        <v>900</v>
      </c>
      <c r="AT317" s="12" t="s">
        <v>900</v>
      </c>
      <c r="AU317" s="12" t="s">
        <v>900</v>
      </c>
      <c r="AV317" s="12" t="s">
        <v>900</v>
      </c>
      <c r="AW317" s="12" t="s">
        <v>900</v>
      </c>
      <c r="AX317" s="12" t="s">
        <v>900</v>
      </c>
      <c r="AY317" s="12" t="s">
        <v>2578</v>
      </c>
      <c r="AZ317" s="12" t="s">
        <v>2578</v>
      </c>
      <c r="BA317" s="12" t="s">
        <v>2578</v>
      </c>
      <c r="BB317" s="12" t="s">
        <v>2578</v>
      </c>
      <c r="BC317" s="12" t="s">
        <v>2578</v>
      </c>
    </row>
    <row r="318" spans="1:55" ht="14.5" x14ac:dyDescent="0.35">
      <c r="A318" s="57" t="s">
        <v>1492</v>
      </c>
      <c r="B318" s="58" t="s">
        <v>4060</v>
      </c>
      <c r="C318" s="58" t="s">
        <v>5381</v>
      </c>
      <c r="D318" s="59" t="s">
        <v>2194</v>
      </c>
      <c r="E318" s="60" t="s">
        <v>2195</v>
      </c>
      <c r="F318" s="59" t="s">
        <v>2176</v>
      </c>
      <c r="G318" s="59" t="s">
        <v>2578</v>
      </c>
      <c r="H318" s="59" t="s">
        <v>2578</v>
      </c>
      <c r="I318" s="59" t="s">
        <v>4063</v>
      </c>
      <c r="J318" s="59">
        <v>1</v>
      </c>
      <c r="K318" s="59">
        <v>0</v>
      </c>
      <c r="L318" s="59">
        <v>12386</v>
      </c>
      <c r="M318" s="59">
        <v>15044</v>
      </c>
      <c r="N318" s="59">
        <v>0</v>
      </c>
      <c r="O318" s="61" t="s">
        <v>6411</v>
      </c>
      <c r="P318" s="13">
        <v>537.34</v>
      </c>
      <c r="Q318" s="20">
        <v>537</v>
      </c>
      <c r="R318" s="13">
        <v>0.34000000000003183</v>
      </c>
      <c r="S318" s="22">
        <v>6.331471135941003E-4</v>
      </c>
      <c r="T318" s="14">
        <v>1.4669761122589086E-2</v>
      </c>
      <c r="U318" s="12" t="s">
        <v>900</v>
      </c>
      <c r="V318" s="13">
        <v>77.64</v>
      </c>
      <c r="W318" s="20">
        <v>63</v>
      </c>
      <c r="X318" s="13">
        <v>14.64</v>
      </c>
      <c r="Y318" s="14">
        <v>0.23238095238095238</v>
      </c>
      <c r="Z318" s="14">
        <v>1.7458287684470095</v>
      </c>
      <c r="AA318" s="12" t="s">
        <v>900</v>
      </c>
      <c r="AB318" s="13">
        <v>614.98</v>
      </c>
      <c r="AC318" s="20">
        <v>600</v>
      </c>
      <c r="AD318" s="13">
        <v>14.980000000000018</v>
      </c>
      <c r="AE318" s="14">
        <v>2.4966666666666696E-2</v>
      </c>
      <c r="AF318" s="14">
        <v>0.60777418090147028</v>
      </c>
      <c r="AG318" s="12" t="s">
        <v>900</v>
      </c>
      <c r="AH318" s="13">
        <v>33.97</v>
      </c>
      <c r="AI318" s="20">
        <v>16.5</v>
      </c>
      <c r="AJ318" s="13">
        <v>17.47</v>
      </c>
      <c r="AK318" s="14">
        <v>1.0587878787878786</v>
      </c>
      <c r="AL318" s="14">
        <v>3.4776930741927314</v>
      </c>
      <c r="AM318" s="12" t="s">
        <v>900</v>
      </c>
      <c r="AN318" s="13">
        <v>648.95000000000005</v>
      </c>
      <c r="AO318" s="20">
        <v>616.5</v>
      </c>
      <c r="AP318" s="13">
        <v>32.450000000000045</v>
      </c>
      <c r="AQ318" s="14">
        <v>5.2635847526358547E-2</v>
      </c>
      <c r="AR318" s="14">
        <v>1.2900519628808431</v>
      </c>
      <c r="AS318" s="12" t="s">
        <v>900</v>
      </c>
      <c r="AT318" s="12" t="s">
        <v>900</v>
      </c>
      <c r="AU318" s="12" t="s">
        <v>900</v>
      </c>
      <c r="AV318" s="12" t="s">
        <v>900</v>
      </c>
      <c r="AW318" s="12" t="s">
        <v>900</v>
      </c>
      <c r="AX318" s="12" t="s">
        <v>900</v>
      </c>
      <c r="AY318" s="12" t="s">
        <v>2578</v>
      </c>
      <c r="AZ318" s="12" t="s">
        <v>2578</v>
      </c>
      <c r="BA318" s="12" t="s">
        <v>2578</v>
      </c>
      <c r="BB318" s="12" t="s">
        <v>2578</v>
      </c>
      <c r="BC318" s="12" t="s">
        <v>2578</v>
      </c>
    </row>
    <row r="319" spans="1:55" ht="14.5" x14ac:dyDescent="0.35">
      <c r="A319" s="57" t="s">
        <v>1495</v>
      </c>
      <c r="B319" s="58" t="s">
        <v>4060</v>
      </c>
      <c r="C319" s="58" t="s">
        <v>5381</v>
      </c>
      <c r="D319" s="59" t="s">
        <v>2194</v>
      </c>
      <c r="E319" s="60" t="s">
        <v>2195</v>
      </c>
      <c r="F319" s="59" t="s">
        <v>2179</v>
      </c>
      <c r="G319" s="59" t="s">
        <v>2578</v>
      </c>
      <c r="H319" s="59" t="s">
        <v>2578</v>
      </c>
      <c r="I319" s="59" t="s">
        <v>4063</v>
      </c>
      <c r="J319" s="59">
        <v>1</v>
      </c>
      <c r="K319" s="59">
        <v>0</v>
      </c>
      <c r="L319" s="59">
        <v>12387</v>
      </c>
      <c r="M319" s="59">
        <v>12673</v>
      </c>
      <c r="N319" s="59">
        <v>0</v>
      </c>
      <c r="O319" s="61" t="s">
        <v>3328</v>
      </c>
      <c r="P319" s="13">
        <v>801.21</v>
      </c>
      <c r="Q319" s="20">
        <v>803</v>
      </c>
      <c r="R319" s="13">
        <v>-1.7899999999999636</v>
      </c>
      <c r="S319" s="22">
        <v>-2.2291407222913618E-3</v>
      </c>
      <c r="T319" s="14">
        <v>6.320296014793278E-2</v>
      </c>
      <c r="U319" s="12" t="s">
        <v>900</v>
      </c>
      <c r="V319" s="13">
        <v>102.42</v>
      </c>
      <c r="W319" s="20">
        <v>85</v>
      </c>
      <c r="X319" s="13">
        <v>17.420000000000002</v>
      </c>
      <c r="Y319" s="14">
        <v>0.20494117647058827</v>
      </c>
      <c r="Z319" s="14">
        <v>1.7995138009934384</v>
      </c>
      <c r="AA319" s="12" t="s">
        <v>900</v>
      </c>
      <c r="AB319" s="13">
        <v>903.63</v>
      </c>
      <c r="AC319" s="20">
        <v>888</v>
      </c>
      <c r="AD319" s="13">
        <v>15.629999999999995</v>
      </c>
      <c r="AE319" s="14">
        <v>1.7601351351351345E-2</v>
      </c>
      <c r="AF319" s="14">
        <v>0.5222155659327441</v>
      </c>
      <c r="AG319" s="12" t="s">
        <v>900</v>
      </c>
      <c r="AH319" s="13">
        <v>46.01</v>
      </c>
      <c r="AI319" s="20">
        <v>21.5</v>
      </c>
      <c r="AJ319" s="13">
        <v>24.509999999999998</v>
      </c>
      <c r="AK319" s="14">
        <v>1.1399999999999999</v>
      </c>
      <c r="AL319" s="14">
        <v>4.2186573769025459</v>
      </c>
      <c r="AM319" s="12" t="s">
        <v>900</v>
      </c>
      <c r="AN319" s="13">
        <v>949.64</v>
      </c>
      <c r="AO319" s="20">
        <v>909.5</v>
      </c>
      <c r="AP319" s="13">
        <v>40.139999999999986</v>
      </c>
      <c r="AQ319" s="14">
        <v>4.4134139637163262E-2</v>
      </c>
      <c r="AR319" s="14">
        <v>1.3165468505898594</v>
      </c>
      <c r="AS319" s="12" t="s">
        <v>900</v>
      </c>
      <c r="AT319" s="12" t="s">
        <v>900</v>
      </c>
      <c r="AU319" s="12" t="s">
        <v>900</v>
      </c>
      <c r="AV319" s="12" t="s">
        <v>900</v>
      </c>
      <c r="AW319" s="12" t="s">
        <v>900</v>
      </c>
      <c r="AX319" s="12" t="s">
        <v>900</v>
      </c>
      <c r="AY319" s="12" t="s">
        <v>2578</v>
      </c>
      <c r="AZ319" s="12" t="s">
        <v>2578</v>
      </c>
      <c r="BA319" s="12" t="s">
        <v>2578</v>
      </c>
      <c r="BB319" s="12" t="s">
        <v>2578</v>
      </c>
      <c r="BC319" s="12" t="s">
        <v>2578</v>
      </c>
    </row>
    <row r="320" spans="1:55" ht="14.5" x14ac:dyDescent="0.35">
      <c r="A320" s="57" t="s">
        <v>1493</v>
      </c>
      <c r="B320" s="58" t="s">
        <v>4060</v>
      </c>
      <c r="C320" s="58" t="s">
        <v>5381</v>
      </c>
      <c r="D320" s="59" t="s">
        <v>2194</v>
      </c>
      <c r="E320" s="60" t="s">
        <v>2195</v>
      </c>
      <c r="F320" s="59" t="s">
        <v>2177</v>
      </c>
      <c r="G320" s="59" t="s">
        <v>2578</v>
      </c>
      <c r="H320" s="59" t="s">
        <v>2578</v>
      </c>
      <c r="I320" s="59" t="s">
        <v>4063</v>
      </c>
      <c r="J320" s="59">
        <v>1</v>
      </c>
      <c r="K320" s="59">
        <v>0</v>
      </c>
      <c r="L320" s="59">
        <v>15044</v>
      </c>
      <c r="M320" s="59">
        <v>12386</v>
      </c>
      <c r="N320" s="59">
        <v>0</v>
      </c>
      <c r="O320" s="61" t="s">
        <v>6413</v>
      </c>
      <c r="P320" s="13">
        <v>546.68000000000006</v>
      </c>
      <c r="Q320" s="20">
        <v>546</v>
      </c>
      <c r="R320" s="13">
        <v>0.68000000000006366</v>
      </c>
      <c r="S320" s="22">
        <v>1.2454212454213621E-3</v>
      </c>
      <c r="T320" s="14">
        <v>2.9092256871742262E-2</v>
      </c>
      <c r="U320" s="12" t="s">
        <v>900</v>
      </c>
      <c r="V320" s="13">
        <v>62.08</v>
      </c>
      <c r="W320" s="20">
        <v>49</v>
      </c>
      <c r="X320" s="13">
        <v>13.079999999999998</v>
      </c>
      <c r="Y320" s="14">
        <v>0.26693877551020406</v>
      </c>
      <c r="Z320" s="14">
        <v>1.7551118816077647</v>
      </c>
      <c r="AA320" s="12" t="s">
        <v>900</v>
      </c>
      <c r="AB320" s="13">
        <v>608.7600000000001</v>
      </c>
      <c r="AC320" s="20">
        <v>595</v>
      </c>
      <c r="AD320" s="13">
        <v>13.760000000000105</v>
      </c>
      <c r="AE320" s="14">
        <v>2.3126050420168243E-2</v>
      </c>
      <c r="AF320" s="14">
        <v>0.56087163601973267</v>
      </c>
      <c r="AG320" s="12" t="s">
        <v>900</v>
      </c>
      <c r="AH320" s="13">
        <v>42.48</v>
      </c>
      <c r="AI320" s="20">
        <v>20</v>
      </c>
      <c r="AJ320" s="13">
        <v>22.479999999999997</v>
      </c>
      <c r="AK320" s="14">
        <v>1.1239999999999999</v>
      </c>
      <c r="AL320" s="14">
        <v>4.0219882203405639</v>
      </c>
      <c r="AM320" s="12" t="s">
        <v>900</v>
      </c>
      <c r="AN320" s="13">
        <v>651.24000000000012</v>
      </c>
      <c r="AO320" s="20">
        <v>615</v>
      </c>
      <c r="AP320" s="13">
        <v>36.240000000000123</v>
      </c>
      <c r="AQ320" s="14">
        <v>5.8926829268292881E-2</v>
      </c>
      <c r="AR320" s="14">
        <v>1.4402741715237648</v>
      </c>
      <c r="AS320" s="12" t="s">
        <v>900</v>
      </c>
      <c r="AT320" s="12" t="s">
        <v>900</v>
      </c>
      <c r="AU320" s="12" t="s">
        <v>900</v>
      </c>
      <c r="AV320" s="12" t="s">
        <v>900</v>
      </c>
      <c r="AW320" s="12" t="s">
        <v>900</v>
      </c>
      <c r="AX320" s="12" t="s">
        <v>900</v>
      </c>
      <c r="AY320" s="12" t="s">
        <v>2578</v>
      </c>
      <c r="AZ320" s="12" t="s">
        <v>2578</v>
      </c>
      <c r="BA320" s="12" t="s">
        <v>2578</v>
      </c>
      <c r="BB320" s="12" t="s">
        <v>2578</v>
      </c>
      <c r="BC320" s="12" t="s">
        <v>2578</v>
      </c>
    </row>
    <row r="321" spans="1:85" ht="14.5" x14ac:dyDescent="0.35">
      <c r="A321" s="57" t="s">
        <v>1494</v>
      </c>
      <c r="B321" s="58" t="s">
        <v>4060</v>
      </c>
      <c r="C321" s="58" t="s">
        <v>5381</v>
      </c>
      <c r="D321" s="59" t="s">
        <v>2194</v>
      </c>
      <c r="E321" s="60" t="s">
        <v>2195</v>
      </c>
      <c r="F321" s="59" t="s">
        <v>2178</v>
      </c>
      <c r="G321" s="59" t="s">
        <v>2578</v>
      </c>
      <c r="H321" s="59" t="s">
        <v>2578</v>
      </c>
      <c r="I321" s="59" t="s">
        <v>888</v>
      </c>
      <c r="J321" s="59">
        <v>1</v>
      </c>
      <c r="K321" s="59">
        <v>0</v>
      </c>
      <c r="L321" s="59">
        <v>12673</v>
      </c>
      <c r="M321" s="59">
        <v>12387</v>
      </c>
      <c r="N321" s="59">
        <v>0</v>
      </c>
      <c r="O321" s="61" t="s">
        <v>3327</v>
      </c>
      <c r="P321" s="13">
        <v>659.74</v>
      </c>
      <c r="Q321" s="20">
        <v>663</v>
      </c>
      <c r="R321" s="13">
        <v>-3.2599999999999909</v>
      </c>
      <c r="S321" s="22">
        <v>-4.9170437405731387E-3</v>
      </c>
      <c r="T321" s="14">
        <v>0.12676383061121346</v>
      </c>
      <c r="U321" s="12" t="s">
        <v>900</v>
      </c>
      <c r="V321" s="13">
        <v>94.92</v>
      </c>
      <c r="W321" s="20">
        <v>78</v>
      </c>
      <c r="X321" s="13">
        <v>16.920000000000002</v>
      </c>
      <c r="Y321" s="14">
        <v>0.21692307692307694</v>
      </c>
      <c r="Z321" s="14">
        <v>1.819670452353948</v>
      </c>
      <c r="AA321" s="12" t="s">
        <v>900</v>
      </c>
      <c r="AB321" s="13">
        <v>754.66</v>
      </c>
      <c r="AC321" s="20">
        <v>741</v>
      </c>
      <c r="AD321" s="13">
        <v>13.659999999999968</v>
      </c>
      <c r="AE321" s="14">
        <v>1.8434547908232075E-2</v>
      </c>
      <c r="AF321" s="14">
        <v>0.49951583206711025</v>
      </c>
      <c r="AG321" s="12" t="s">
        <v>900</v>
      </c>
      <c r="AH321" s="13">
        <v>43.3</v>
      </c>
      <c r="AI321" s="20">
        <v>21.5</v>
      </c>
      <c r="AJ321" s="13">
        <v>21.799999999999997</v>
      </c>
      <c r="AK321" s="14">
        <v>1.0139534883720929</v>
      </c>
      <c r="AL321" s="14">
        <v>3.8298696106483701</v>
      </c>
      <c r="AM321" s="12" t="s">
        <v>900</v>
      </c>
      <c r="AN321" s="13">
        <v>797.95999999999992</v>
      </c>
      <c r="AO321" s="20">
        <v>762.5</v>
      </c>
      <c r="AP321" s="13">
        <v>35.459999999999923</v>
      </c>
      <c r="AQ321" s="14">
        <v>4.6504918032786786E-2</v>
      </c>
      <c r="AR321" s="14">
        <v>1.2694845178783143</v>
      </c>
      <c r="AS321" s="12" t="s">
        <v>900</v>
      </c>
      <c r="AT321" s="12" t="s">
        <v>2578</v>
      </c>
      <c r="AU321" s="12" t="s">
        <v>2578</v>
      </c>
      <c r="AV321" s="12" t="s">
        <v>2578</v>
      </c>
      <c r="AW321" s="12" t="s">
        <v>2578</v>
      </c>
      <c r="AX321" s="12" t="s">
        <v>2578</v>
      </c>
      <c r="AY321" s="12" t="s">
        <v>900</v>
      </c>
      <c r="AZ321" s="12" t="s">
        <v>900</v>
      </c>
      <c r="BA321" s="12" t="s">
        <v>900</v>
      </c>
      <c r="BB321" s="12" t="s">
        <v>900</v>
      </c>
      <c r="BC321" s="12" t="s">
        <v>900</v>
      </c>
    </row>
    <row r="322" spans="1:85" ht="14.5" x14ac:dyDescent="0.35">
      <c r="A322" s="57" t="s">
        <v>1819</v>
      </c>
      <c r="B322" s="58" t="s">
        <v>4059</v>
      </c>
      <c r="C322" s="58" t="s">
        <v>5381</v>
      </c>
      <c r="D322" s="59" t="s">
        <v>3848</v>
      </c>
      <c r="E322" s="60" t="s">
        <v>3849</v>
      </c>
      <c r="F322" s="59" t="s">
        <v>2209</v>
      </c>
      <c r="G322" s="59" t="s">
        <v>6475</v>
      </c>
      <c r="H322" s="59" t="s">
        <v>6476</v>
      </c>
      <c r="I322" s="59" t="s">
        <v>888</v>
      </c>
      <c r="J322" s="59">
        <v>1</v>
      </c>
      <c r="K322" s="59">
        <v>0</v>
      </c>
      <c r="L322" s="59">
        <v>25034</v>
      </c>
      <c r="M322" s="59">
        <v>25035</v>
      </c>
      <c r="N322" s="59">
        <v>0</v>
      </c>
      <c r="O322" s="61" t="s">
        <v>5750</v>
      </c>
      <c r="P322" s="13">
        <v>1223.48</v>
      </c>
      <c r="Q322" s="20">
        <v>1036</v>
      </c>
      <c r="R322" s="13">
        <v>187.48000000000002</v>
      </c>
      <c r="S322" s="22">
        <v>0.18096525096525098</v>
      </c>
      <c r="T322" s="14">
        <v>5.5778353704425792</v>
      </c>
      <c r="U322" s="12" t="s">
        <v>2218</v>
      </c>
      <c r="V322" s="13">
        <v>174.83</v>
      </c>
      <c r="W322" s="20">
        <v>371</v>
      </c>
      <c r="X322" s="13">
        <v>-196.17</v>
      </c>
      <c r="Y322" s="14">
        <v>-0.52876010781671157</v>
      </c>
      <c r="Z322" s="14">
        <v>11.87459726174372</v>
      </c>
      <c r="AA322" s="12" t="s">
        <v>2218</v>
      </c>
      <c r="AB322" s="13">
        <v>1398.31</v>
      </c>
      <c r="AC322" s="20">
        <v>1407</v>
      </c>
      <c r="AD322" s="13">
        <v>-8.6900000000000546</v>
      </c>
      <c r="AE322" s="14">
        <v>-6.1762615493959165E-3</v>
      </c>
      <c r="AF322" s="14">
        <v>0.23203010916921088</v>
      </c>
      <c r="AG322" s="12" t="s">
        <v>900</v>
      </c>
      <c r="AH322" s="13">
        <v>351.495</v>
      </c>
      <c r="AI322" s="20">
        <v>240</v>
      </c>
      <c r="AJ322" s="13">
        <v>111.495</v>
      </c>
      <c r="AK322" s="14">
        <v>0.46456250000000004</v>
      </c>
      <c r="AL322" s="14">
        <v>6.4832810816396647</v>
      </c>
      <c r="AM322" s="12" t="s">
        <v>2218</v>
      </c>
      <c r="AN322" s="13">
        <v>1749.8049999999998</v>
      </c>
      <c r="AO322" s="20">
        <v>1647</v>
      </c>
      <c r="AP322" s="13">
        <v>102.80499999999984</v>
      </c>
      <c r="AQ322" s="14">
        <v>6.2419550698239123E-2</v>
      </c>
      <c r="AR322" s="14">
        <v>2.4945598449473012</v>
      </c>
      <c r="AS322" s="12" t="s">
        <v>900</v>
      </c>
      <c r="AT322" s="12" t="s">
        <v>2578</v>
      </c>
      <c r="AU322" s="12" t="s">
        <v>2578</v>
      </c>
      <c r="AV322" s="12" t="s">
        <v>2578</v>
      </c>
      <c r="AW322" s="12" t="s">
        <v>2578</v>
      </c>
      <c r="AX322" s="12" t="s">
        <v>2578</v>
      </c>
      <c r="AY322" s="12" t="s">
        <v>2578</v>
      </c>
      <c r="AZ322" s="12" t="s">
        <v>2578</v>
      </c>
      <c r="BA322" s="12" t="s">
        <v>900</v>
      </c>
      <c r="BB322" s="12" t="s">
        <v>2578</v>
      </c>
      <c r="BC322" s="12" t="s">
        <v>900</v>
      </c>
    </row>
    <row r="323" spans="1:85" ht="14.5" x14ac:dyDescent="0.35">
      <c r="A323" s="57" t="s">
        <v>1792</v>
      </c>
      <c r="B323" s="58" t="s">
        <v>4059</v>
      </c>
      <c r="C323" s="58" t="s">
        <v>5381</v>
      </c>
      <c r="D323" s="59" t="s">
        <v>3796</v>
      </c>
      <c r="E323" s="60" t="s">
        <v>3797</v>
      </c>
      <c r="F323" s="59" t="s">
        <v>2210</v>
      </c>
      <c r="G323" s="59" t="s">
        <v>6464</v>
      </c>
      <c r="H323" s="59" t="s">
        <v>6465</v>
      </c>
      <c r="I323" s="59" t="s">
        <v>888</v>
      </c>
      <c r="J323" s="59">
        <v>1</v>
      </c>
      <c r="K323" s="59">
        <v>0</v>
      </c>
      <c r="L323" s="59">
        <v>22631</v>
      </c>
      <c r="M323" s="59">
        <v>22989</v>
      </c>
      <c r="N323" s="59">
        <v>0</v>
      </c>
      <c r="O323" s="61" t="s">
        <v>679</v>
      </c>
      <c r="P323" s="13">
        <v>1194.3700000000001</v>
      </c>
      <c r="Q323" s="20">
        <v>1052</v>
      </c>
      <c r="R323" s="13">
        <v>142.37000000000012</v>
      </c>
      <c r="S323" s="22">
        <v>0.13533269961977198</v>
      </c>
      <c r="T323" s="14">
        <v>4.2480814750647804</v>
      </c>
      <c r="U323" s="12" t="s">
        <v>900</v>
      </c>
      <c r="V323" s="13">
        <v>132.74</v>
      </c>
      <c r="W323" s="20">
        <v>413</v>
      </c>
      <c r="X323" s="13">
        <v>-280.26</v>
      </c>
      <c r="Y323" s="14">
        <v>-0.67859564164648911</v>
      </c>
      <c r="Z323" s="14">
        <v>16.966146870368906</v>
      </c>
      <c r="AA323" s="12" t="s">
        <v>2218</v>
      </c>
      <c r="AB323" s="13">
        <v>1327.1100000000001</v>
      </c>
      <c r="AC323" s="20">
        <v>1465</v>
      </c>
      <c r="AD323" s="13">
        <v>-137.88999999999987</v>
      </c>
      <c r="AE323" s="14">
        <v>-9.4122866894197868E-2</v>
      </c>
      <c r="AF323" s="14">
        <v>3.6904685394045922</v>
      </c>
      <c r="AG323" s="12" t="s">
        <v>900</v>
      </c>
      <c r="AH323" s="13">
        <v>378.54</v>
      </c>
      <c r="AI323" s="20">
        <v>193</v>
      </c>
      <c r="AJ323" s="13">
        <v>185.54000000000002</v>
      </c>
      <c r="AK323" s="14">
        <v>0.96134715025906747</v>
      </c>
      <c r="AL323" s="14">
        <v>10.975624358351519</v>
      </c>
      <c r="AM323" s="12" t="s">
        <v>2218</v>
      </c>
      <c r="AN323" s="13">
        <v>1705.65</v>
      </c>
      <c r="AO323" s="20">
        <v>1658</v>
      </c>
      <c r="AP323" s="13">
        <v>47.650000000000091</v>
      </c>
      <c r="AQ323" s="14">
        <v>2.8739445114595953E-2</v>
      </c>
      <c r="AR323" s="14">
        <v>1.1619100362294923</v>
      </c>
      <c r="AS323" s="12" t="s">
        <v>900</v>
      </c>
      <c r="AT323" s="12" t="s">
        <v>2578</v>
      </c>
      <c r="AU323" s="12" t="s">
        <v>2578</v>
      </c>
      <c r="AV323" s="12" t="s">
        <v>2578</v>
      </c>
      <c r="AW323" s="12" t="s">
        <v>2578</v>
      </c>
      <c r="AX323" s="12" t="s">
        <v>2578</v>
      </c>
      <c r="AY323" s="12" t="s">
        <v>900</v>
      </c>
      <c r="AZ323" s="12" t="s">
        <v>2578</v>
      </c>
      <c r="BA323" s="12" t="s">
        <v>900</v>
      </c>
      <c r="BB323" s="12" t="s">
        <v>2578</v>
      </c>
      <c r="BC323" s="12" t="s">
        <v>900</v>
      </c>
    </row>
    <row r="324" spans="1:85" ht="14.5" x14ac:dyDescent="0.35">
      <c r="A324" s="57" t="s">
        <v>1791</v>
      </c>
      <c r="B324" s="58" t="s">
        <v>4059</v>
      </c>
      <c r="C324" s="58" t="s">
        <v>5381</v>
      </c>
      <c r="D324" s="59" t="s">
        <v>3796</v>
      </c>
      <c r="E324" s="60" t="s">
        <v>3797</v>
      </c>
      <c r="F324" s="59" t="s">
        <v>2209</v>
      </c>
      <c r="G324" s="59" t="s">
        <v>6464</v>
      </c>
      <c r="H324" s="59" t="s">
        <v>6465</v>
      </c>
      <c r="I324" s="59" t="s">
        <v>888</v>
      </c>
      <c r="J324" s="59">
        <v>1</v>
      </c>
      <c r="K324" s="59">
        <v>0</v>
      </c>
      <c r="L324" s="59">
        <v>22988</v>
      </c>
      <c r="M324" s="59">
        <v>22631</v>
      </c>
      <c r="N324" s="59">
        <v>0</v>
      </c>
      <c r="O324" s="61" t="s">
        <v>677</v>
      </c>
      <c r="P324" s="13">
        <v>1192.74</v>
      </c>
      <c r="Q324" s="20">
        <v>1010</v>
      </c>
      <c r="R324" s="13">
        <v>182.74</v>
      </c>
      <c r="S324" s="22">
        <v>0.18093069306930695</v>
      </c>
      <c r="T324" s="14">
        <v>5.5063903983339015</v>
      </c>
      <c r="U324" s="12" t="s">
        <v>2218</v>
      </c>
      <c r="V324" s="13">
        <v>154.44</v>
      </c>
      <c r="W324" s="20">
        <v>333</v>
      </c>
      <c r="X324" s="13">
        <v>-178.56</v>
      </c>
      <c r="Y324" s="14">
        <v>-0.53621621621621618</v>
      </c>
      <c r="Z324" s="14">
        <v>11.437697137318429</v>
      </c>
      <c r="AA324" s="12" t="s">
        <v>2218</v>
      </c>
      <c r="AB324" s="13">
        <v>1347.18</v>
      </c>
      <c r="AC324" s="20">
        <v>1343</v>
      </c>
      <c r="AD324" s="13">
        <v>4.1800000000000637</v>
      </c>
      <c r="AE324" s="14">
        <v>3.1124348473567116E-3</v>
      </c>
      <c r="AF324" s="14">
        <v>0.11397264043095651</v>
      </c>
      <c r="AG324" s="12" t="s">
        <v>900</v>
      </c>
      <c r="AH324" s="13">
        <v>333.15499999999997</v>
      </c>
      <c r="AI324" s="20">
        <v>188</v>
      </c>
      <c r="AJ324" s="13">
        <v>145.15499999999997</v>
      </c>
      <c r="AK324" s="14">
        <v>0.77210106382978705</v>
      </c>
      <c r="AL324" s="14">
        <v>8.9921500145771596</v>
      </c>
      <c r="AM324" s="12" t="s">
        <v>2218</v>
      </c>
      <c r="AN324" s="13">
        <v>1680.335</v>
      </c>
      <c r="AO324" s="20">
        <v>1531</v>
      </c>
      <c r="AP324" s="13">
        <v>149.33500000000004</v>
      </c>
      <c r="AQ324" s="14">
        <v>9.7540822991508846E-2</v>
      </c>
      <c r="AR324" s="14">
        <v>3.7267803573044516</v>
      </c>
      <c r="AS324" s="12" t="s">
        <v>900</v>
      </c>
      <c r="AT324" s="12" t="s">
        <v>2578</v>
      </c>
      <c r="AU324" s="12" t="s">
        <v>2578</v>
      </c>
      <c r="AV324" s="12" t="s">
        <v>2578</v>
      </c>
      <c r="AW324" s="12" t="s">
        <v>2578</v>
      </c>
      <c r="AX324" s="12" t="s">
        <v>2578</v>
      </c>
      <c r="AY324" s="12" t="s">
        <v>2578</v>
      </c>
      <c r="AZ324" s="12" t="s">
        <v>2578</v>
      </c>
      <c r="BA324" s="12" t="s">
        <v>900</v>
      </c>
      <c r="BB324" s="12" t="s">
        <v>2578</v>
      </c>
      <c r="BC324" s="12" t="s">
        <v>900</v>
      </c>
    </row>
    <row r="325" spans="1:85" ht="14.5" x14ac:dyDescent="0.35">
      <c r="A325" s="57" t="s">
        <v>1805</v>
      </c>
      <c r="B325" s="58" t="s">
        <v>4059</v>
      </c>
      <c r="C325" s="58" t="s">
        <v>5381</v>
      </c>
      <c r="D325" s="59" t="s">
        <v>3822</v>
      </c>
      <c r="E325" s="60" t="s">
        <v>3823</v>
      </c>
      <c r="F325" s="59" t="s">
        <v>2214</v>
      </c>
      <c r="G325" s="59" t="s">
        <v>5759</v>
      </c>
      <c r="H325" s="59" t="s">
        <v>5760</v>
      </c>
      <c r="I325" s="59" t="s">
        <v>888</v>
      </c>
      <c r="J325" s="59">
        <v>1</v>
      </c>
      <c r="K325" s="59">
        <v>0</v>
      </c>
      <c r="L325" s="59">
        <v>23277</v>
      </c>
      <c r="M325" s="59">
        <v>23470</v>
      </c>
      <c r="N325" s="59">
        <v>0</v>
      </c>
      <c r="O325" s="61" t="s">
        <v>3825</v>
      </c>
      <c r="P325" s="13">
        <v>144.47</v>
      </c>
      <c r="Q325" s="20">
        <v>117</v>
      </c>
      <c r="R325" s="13">
        <v>27.47</v>
      </c>
      <c r="S325" s="22">
        <v>0.23478632478632477</v>
      </c>
      <c r="T325" s="14">
        <v>2.402496279586539</v>
      </c>
      <c r="U325" s="12" t="s">
        <v>900</v>
      </c>
      <c r="V325" s="13">
        <v>23.85</v>
      </c>
      <c r="W325" s="20">
        <v>53</v>
      </c>
      <c r="X325" s="13">
        <v>-29.15</v>
      </c>
      <c r="Y325" s="14">
        <v>-0.54999999999999993</v>
      </c>
      <c r="Z325" s="14">
        <v>4.7025305000019166</v>
      </c>
      <c r="AA325" s="12" t="s">
        <v>900</v>
      </c>
      <c r="AB325" s="13">
        <v>168.32</v>
      </c>
      <c r="AC325" s="20">
        <v>170</v>
      </c>
      <c r="AD325" s="13">
        <v>-1.6800000000000068</v>
      </c>
      <c r="AE325" s="14">
        <v>-9.8823529411765105E-3</v>
      </c>
      <c r="AF325" s="14">
        <v>0.12916963830529116</v>
      </c>
      <c r="AG325" s="12" t="s">
        <v>900</v>
      </c>
      <c r="AH325" s="13">
        <v>2.4950000000000001</v>
      </c>
      <c r="AI325" s="20">
        <v>16</v>
      </c>
      <c r="AJ325" s="13">
        <v>-13.504999999999999</v>
      </c>
      <c r="AK325" s="14">
        <v>-0.84406249999999994</v>
      </c>
      <c r="AL325" s="14">
        <v>4.4410168250818005</v>
      </c>
      <c r="AM325" s="12" t="s">
        <v>900</v>
      </c>
      <c r="AN325" s="13">
        <v>170.815</v>
      </c>
      <c r="AO325" s="20">
        <v>186</v>
      </c>
      <c r="AP325" s="13">
        <v>-15.185000000000002</v>
      </c>
      <c r="AQ325" s="14">
        <v>-8.1639784946236568E-2</v>
      </c>
      <c r="AR325" s="14">
        <v>1.1368632884253811</v>
      </c>
      <c r="AS325" s="12" t="s">
        <v>900</v>
      </c>
      <c r="AT325" s="12" t="s">
        <v>2578</v>
      </c>
      <c r="AU325" s="12" t="s">
        <v>2578</v>
      </c>
      <c r="AV325" s="12" t="s">
        <v>2578</v>
      </c>
      <c r="AW325" s="12" t="s">
        <v>2578</v>
      </c>
      <c r="AX325" s="12" t="s">
        <v>2578</v>
      </c>
      <c r="AY325" s="12" t="s">
        <v>900</v>
      </c>
      <c r="AZ325" s="12" t="s">
        <v>900</v>
      </c>
      <c r="BA325" s="12" t="s">
        <v>900</v>
      </c>
      <c r="BB325" s="12" t="s">
        <v>900</v>
      </c>
      <c r="BC325" s="12" t="s">
        <v>900</v>
      </c>
    </row>
    <row r="326" spans="1:85" ht="14.5" x14ac:dyDescent="0.35">
      <c r="A326" s="57" t="s">
        <v>1804</v>
      </c>
      <c r="B326" s="58" t="s">
        <v>4059</v>
      </c>
      <c r="C326" s="58" t="s">
        <v>5381</v>
      </c>
      <c r="D326" s="59" t="s">
        <v>3822</v>
      </c>
      <c r="E326" s="60" t="s">
        <v>3823</v>
      </c>
      <c r="F326" s="59" t="s">
        <v>2213</v>
      </c>
      <c r="G326" s="59" t="s">
        <v>5759</v>
      </c>
      <c r="H326" s="59" t="s">
        <v>5760</v>
      </c>
      <c r="I326" s="59" t="s">
        <v>888</v>
      </c>
      <c r="J326" s="59">
        <v>1</v>
      </c>
      <c r="K326" s="59">
        <v>0</v>
      </c>
      <c r="L326" s="59">
        <v>23470</v>
      </c>
      <c r="M326" s="59">
        <v>23277</v>
      </c>
      <c r="N326" s="59">
        <v>0</v>
      </c>
      <c r="O326" s="61" t="s">
        <v>3824</v>
      </c>
      <c r="P326" s="13">
        <v>203.61</v>
      </c>
      <c r="Q326" s="20">
        <v>148</v>
      </c>
      <c r="R326" s="13">
        <v>55.610000000000014</v>
      </c>
      <c r="S326" s="22">
        <v>0.37574324324324332</v>
      </c>
      <c r="T326" s="14">
        <v>4.1940855399813222</v>
      </c>
      <c r="U326" s="12" t="s">
        <v>900</v>
      </c>
      <c r="V326" s="13">
        <v>50.55</v>
      </c>
      <c r="W326" s="20">
        <v>57</v>
      </c>
      <c r="X326" s="13">
        <v>-6.4500000000000028</v>
      </c>
      <c r="Y326" s="14">
        <v>-0.11315789473684215</v>
      </c>
      <c r="Z326" s="14">
        <v>0.87956817095891859</v>
      </c>
      <c r="AA326" s="12" t="s">
        <v>900</v>
      </c>
      <c r="AB326" s="13">
        <v>254.16000000000003</v>
      </c>
      <c r="AC326" s="20">
        <v>205</v>
      </c>
      <c r="AD326" s="13">
        <v>49.160000000000025</v>
      </c>
      <c r="AE326" s="14">
        <v>0.23980487804878062</v>
      </c>
      <c r="AF326" s="14">
        <v>3.2444781104059288</v>
      </c>
      <c r="AG326" s="12" t="s">
        <v>900</v>
      </c>
      <c r="AH326" s="13">
        <v>0</v>
      </c>
      <c r="AI326" s="20">
        <v>18</v>
      </c>
      <c r="AJ326" s="13">
        <v>-18</v>
      </c>
      <c r="AK326" s="14">
        <v>-1</v>
      </c>
      <c r="AL326" s="14">
        <v>6</v>
      </c>
      <c r="AM326" s="12" t="s">
        <v>900</v>
      </c>
      <c r="AN326" s="13">
        <v>254.16000000000003</v>
      </c>
      <c r="AO326" s="20">
        <v>223</v>
      </c>
      <c r="AP326" s="13">
        <v>31.160000000000025</v>
      </c>
      <c r="AQ326" s="14">
        <v>0.13973094170403599</v>
      </c>
      <c r="AR326" s="14">
        <v>2.0173461874544221</v>
      </c>
      <c r="AS326" s="12" t="s">
        <v>900</v>
      </c>
      <c r="AT326" s="12" t="s">
        <v>2578</v>
      </c>
      <c r="AU326" s="12" t="s">
        <v>2578</v>
      </c>
      <c r="AV326" s="12" t="s">
        <v>2578</v>
      </c>
      <c r="AW326" s="12" t="s">
        <v>2578</v>
      </c>
      <c r="AX326" s="12" t="s">
        <v>2578</v>
      </c>
      <c r="AY326" s="12" t="s">
        <v>900</v>
      </c>
      <c r="AZ326" s="12" t="s">
        <v>900</v>
      </c>
      <c r="BA326" s="12" t="s">
        <v>900</v>
      </c>
      <c r="BB326" s="12" t="s">
        <v>900</v>
      </c>
      <c r="BC326" s="12" t="s">
        <v>900</v>
      </c>
    </row>
    <row r="327" spans="1:85" ht="14.5" x14ac:dyDescent="0.35">
      <c r="A327" s="57" t="s">
        <v>1822</v>
      </c>
      <c r="B327" s="58" t="s">
        <v>4059</v>
      </c>
      <c r="C327" s="58" t="s">
        <v>5381</v>
      </c>
      <c r="D327" s="59" t="s">
        <v>2211</v>
      </c>
      <c r="E327" s="60" t="s">
        <v>2212</v>
      </c>
      <c r="F327" s="59" t="s">
        <v>2213</v>
      </c>
      <c r="G327" s="59" t="s">
        <v>5627</v>
      </c>
      <c r="H327" s="59" t="s">
        <v>5628</v>
      </c>
      <c r="I327" s="59" t="s">
        <v>888</v>
      </c>
      <c r="J327" s="59">
        <v>1</v>
      </c>
      <c r="K327" s="59">
        <v>0</v>
      </c>
      <c r="L327" s="59">
        <v>22548</v>
      </c>
      <c r="M327" s="59">
        <v>20134</v>
      </c>
      <c r="N327" s="59">
        <v>0</v>
      </c>
      <c r="O327" s="61" t="s">
        <v>820</v>
      </c>
      <c r="P327" s="13">
        <v>865.32999999999993</v>
      </c>
      <c r="Q327" s="20">
        <v>760</v>
      </c>
      <c r="R327" s="13">
        <v>105.32999999999993</v>
      </c>
      <c r="S327" s="22">
        <v>0.13859210526315779</v>
      </c>
      <c r="T327" s="14">
        <v>3.6948456970417785</v>
      </c>
      <c r="U327" s="12" t="s">
        <v>900</v>
      </c>
      <c r="V327" s="13">
        <v>79.739999999999995</v>
      </c>
      <c r="W327" s="20">
        <v>307</v>
      </c>
      <c r="X327" s="13">
        <v>-227.26</v>
      </c>
      <c r="Y327" s="14">
        <v>-0.74026058631921821</v>
      </c>
      <c r="Z327" s="14">
        <v>16.342874802438875</v>
      </c>
      <c r="AA327" s="12" t="s">
        <v>2218</v>
      </c>
      <c r="AB327" s="13">
        <v>945.06999999999994</v>
      </c>
      <c r="AC327" s="20">
        <v>1067</v>
      </c>
      <c r="AD327" s="13">
        <v>-121.93000000000006</v>
      </c>
      <c r="AE327" s="14">
        <v>-0.1142736644798501</v>
      </c>
      <c r="AF327" s="14">
        <v>3.8441827781294307</v>
      </c>
      <c r="AG327" s="12" t="s">
        <v>900</v>
      </c>
      <c r="AH327" s="13">
        <v>274.92</v>
      </c>
      <c r="AI327" s="20">
        <v>254</v>
      </c>
      <c r="AJ327" s="13">
        <v>20.920000000000016</v>
      </c>
      <c r="AK327" s="14">
        <v>8.2362204724409513E-2</v>
      </c>
      <c r="AL327" s="14">
        <v>1.2864167415627226</v>
      </c>
      <c r="AM327" s="12" t="s">
        <v>900</v>
      </c>
      <c r="AN327" s="13">
        <v>1219.99</v>
      </c>
      <c r="AO327" s="20">
        <v>1321</v>
      </c>
      <c r="AP327" s="13">
        <v>-101.00999999999999</v>
      </c>
      <c r="AQ327" s="14">
        <v>-7.6464799394398181E-2</v>
      </c>
      <c r="AR327" s="14">
        <v>2.8338567362084137</v>
      </c>
      <c r="AS327" s="12" t="s">
        <v>900</v>
      </c>
      <c r="AT327" s="12" t="s">
        <v>2578</v>
      </c>
      <c r="AU327" s="12" t="s">
        <v>2578</v>
      </c>
      <c r="AV327" s="12" t="s">
        <v>2578</v>
      </c>
      <c r="AW327" s="12" t="s">
        <v>2578</v>
      </c>
      <c r="AX327" s="12" t="s">
        <v>2578</v>
      </c>
      <c r="AY327" s="12" t="s">
        <v>900</v>
      </c>
      <c r="AZ327" s="12" t="s">
        <v>2578</v>
      </c>
      <c r="BA327" s="12" t="s">
        <v>900</v>
      </c>
      <c r="BB327" s="12" t="s">
        <v>900</v>
      </c>
      <c r="BC327" s="12" t="s">
        <v>900</v>
      </c>
    </row>
    <row r="328" spans="1:85" ht="14.5" x14ac:dyDescent="0.35">
      <c r="A328" s="57" t="s">
        <v>1824</v>
      </c>
      <c r="B328" s="58" t="s">
        <v>4059</v>
      </c>
      <c r="C328" s="58" t="s">
        <v>5381</v>
      </c>
      <c r="D328" s="59" t="s">
        <v>3854</v>
      </c>
      <c r="E328" s="60" t="s">
        <v>3855</v>
      </c>
      <c r="F328" s="59" t="s">
        <v>2213</v>
      </c>
      <c r="G328" s="59" t="s">
        <v>5629</v>
      </c>
      <c r="H328" s="59" t="s">
        <v>5630</v>
      </c>
      <c r="I328" s="59" t="s">
        <v>4063</v>
      </c>
      <c r="J328" s="59">
        <v>1</v>
      </c>
      <c r="K328" s="59">
        <v>0</v>
      </c>
      <c r="L328" s="59">
        <v>20671</v>
      </c>
      <c r="M328" s="59">
        <v>21479</v>
      </c>
      <c r="N328" s="59">
        <v>0</v>
      </c>
      <c r="O328" s="61" t="s">
        <v>3856</v>
      </c>
      <c r="P328" s="13">
        <v>960.78</v>
      </c>
      <c r="Q328" s="20">
        <v>862</v>
      </c>
      <c r="R328" s="13">
        <v>98.779999999999973</v>
      </c>
      <c r="S328" s="22">
        <v>0.11459396751740136</v>
      </c>
      <c r="T328" s="14">
        <v>3.2720271022602794</v>
      </c>
      <c r="U328" s="12" t="s">
        <v>900</v>
      </c>
      <c r="V328" s="13">
        <v>131.47</v>
      </c>
      <c r="W328" s="20">
        <v>283</v>
      </c>
      <c r="X328" s="13">
        <v>-151.53</v>
      </c>
      <c r="Y328" s="14">
        <v>-0.53544169611307424</v>
      </c>
      <c r="Z328" s="14">
        <v>10.526089794499176</v>
      </c>
      <c r="AA328" s="12" t="s">
        <v>2218</v>
      </c>
      <c r="AB328" s="13">
        <v>1092.25</v>
      </c>
      <c r="AC328" s="20">
        <v>1145</v>
      </c>
      <c r="AD328" s="13">
        <v>-52.75</v>
      </c>
      <c r="AE328" s="14">
        <v>-4.6069868995633187E-2</v>
      </c>
      <c r="AF328" s="14">
        <v>1.5771761585678266</v>
      </c>
      <c r="AG328" s="12" t="s">
        <v>900</v>
      </c>
      <c r="AH328" s="13">
        <v>307.57</v>
      </c>
      <c r="AI328" s="20">
        <v>197</v>
      </c>
      <c r="AJ328" s="13">
        <v>110.57</v>
      </c>
      <c r="AK328" s="14">
        <v>0.5612690355329949</v>
      </c>
      <c r="AL328" s="14">
        <v>6.9613199484450492</v>
      </c>
      <c r="AM328" s="12" t="s">
        <v>2218</v>
      </c>
      <c r="AN328" s="13">
        <v>1399.82</v>
      </c>
      <c r="AO328" s="20">
        <v>1342</v>
      </c>
      <c r="AP328" s="13">
        <v>57.819999999999936</v>
      </c>
      <c r="AQ328" s="14">
        <v>4.308494783904615E-2</v>
      </c>
      <c r="AR328" s="14">
        <v>1.5616137170997439</v>
      </c>
      <c r="AS328" s="12" t="s">
        <v>900</v>
      </c>
      <c r="AT328" s="12" t="s">
        <v>900</v>
      </c>
      <c r="AU328" s="12" t="s">
        <v>2578</v>
      </c>
      <c r="AV328" s="12" t="s">
        <v>900</v>
      </c>
      <c r="AW328" s="12" t="s">
        <v>2578</v>
      </c>
      <c r="AX328" s="12" t="s">
        <v>900</v>
      </c>
      <c r="AY328" s="12" t="s">
        <v>2578</v>
      </c>
      <c r="AZ328" s="12" t="s">
        <v>2578</v>
      </c>
      <c r="BA328" s="12" t="s">
        <v>2578</v>
      </c>
      <c r="BB328" s="12" t="s">
        <v>2578</v>
      </c>
      <c r="BC328" s="12" t="s">
        <v>2578</v>
      </c>
    </row>
    <row r="329" spans="1:85" ht="14.5" x14ac:dyDescent="0.35">
      <c r="A329" s="57" t="s">
        <v>1825</v>
      </c>
      <c r="B329" s="58" t="s">
        <v>4059</v>
      </c>
      <c r="C329" s="58" t="s">
        <v>5381</v>
      </c>
      <c r="D329" s="59" t="s">
        <v>3854</v>
      </c>
      <c r="E329" s="60" t="s">
        <v>3855</v>
      </c>
      <c r="F329" s="59" t="s">
        <v>2214</v>
      </c>
      <c r="G329" s="59" t="s">
        <v>5629</v>
      </c>
      <c r="H329" s="59" t="s">
        <v>5630</v>
      </c>
      <c r="I329" s="59" t="s">
        <v>888</v>
      </c>
      <c r="J329" s="59">
        <v>1</v>
      </c>
      <c r="K329" s="59">
        <v>0</v>
      </c>
      <c r="L329" s="59">
        <v>21478</v>
      </c>
      <c r="M329" s="59">
        <v>20208</v>
      </c>
      <c r="N329" s="59">
        <v>0</v>
      </c>
      <c r="O329" s="61" t="s">
        <v>3857</v>
      </c>
      <c r="P329" s="13">
        <v>933.56000000000006</v>
      </c>
      <c r="Q329" s="20">
        <v>902</v>
      </c>
      <c r="R329" s="13">
        <v>31.560000000000059</v>
      </c>
      <c r="S329" s="22">
        <v>3.498891352549896E-2</v>
      </c>
      <c r="T329" s="14">
        <v>1.0417600523271593</v>
      </c>
      <c r="U329" s="12" t="s">
        <v>900</v>
      </c>
      <c r="V329" s="13">
        <v>137.04</v>
      </c>
      <c r="W329" s="20">
        <v>297</v>
      </c>
      <c r="X329" s="13">
        <v>-159.96</v>
      </c>
      <c r="Y329" s="14">
        <v>-0.53858585858585861</v>
      </c>
      <c r="Z329" s="14">
        <v>10.858291985310755</v>
      </c>
      <c r="AA329" s="12" t="s">
        <v>2218</v>
      </c>
      <c r="AB329" s="13">
        <v>1070.6000000000001</v>
      </c>
      <c r="AC329" s="20">
        <v>1199</v>
      </c>
      <c r="AD329" s="13">
        <v>-128.39999999999986</v>
      </c>
      <c r="AE329" s="14">
        <v>-0.10708924103419505</v>
      </c>
      <c r="AF329" s="14">
        <v>3.8115828146649213</v>
      </c>
      <c r="AG329" s="12" t="s">
        <v>900</v>
      </c>
      <c r="AH329" s="13">
        <v>313.20999999999998</v>
      </c>
      <c r="AI329" s="20">
        <v>216</v>
      </c>
      <c r="AJ329" s="13">
        <v>97.20999999999998</v>
      </c>
      <c r="AK329" s="14">
        <v>0.45004629629629622</v>
      </c>
      <c r="AL329" s="14">
        <v>5.9760183166328131</v>
      </c>
      <c r="AM329" s="12" t="s">
        <v>900</v>
      </c>
      <c r="AN329" s="13">
        <v>1383.8100000000002</v>
      </c>
      <c r="AO329" s="20">
        <v>1415</v>
      </c>
      <c r="AP329" s="13">
        <v>-31.189999999999827</v>
      </c>
      <c r="AQ329" s="14">
        <v>-2.2042402826855E-2</v>
      </c>
      <c r="AR329" s="14">
        <v>0.83376500741777515</v>
      </c>
      <c r="AS329" s="12" t="s">
        <v>900</v>
      </c>
      <c r="AT329" s="12" t="s">
        <v>2578</v>
      </c>
      <c r="AU329" s="12" t="s">
        <v>2578</v>
      </c>
      <c r="AV329" s="12" t="s">
        <v>2578</v>
      </c>
      <c r="AW329" s="12" t="s">
        <v>2578</v>
      </c>
      <c r="AX329" s="12" t="s">
        <v>2578</v>
      </c>
      <c r="AY329" s="12" t="s">
        <v>900</v>
      </c>
      <c r="AZ329" s="12" t="s">
        <v>2578</v>
      </c>
      <c r="BA329" s="12" t="s">
        <v>900</v>
      </c>
      <c r="BB329" s="12" t="s">
        <v>900</v>
      </c>
      <c r="BC329" s="12" t="s">
        <v>900</v>
      </c>
    </row>
    <row r="330" spans="1:85" ht="14.5" x14ac:dyDescent="0.35">
      <c r="A330" s="57" t="s">
        <v>1827</v>
      </c>
      <c r="B330" s="58" t="s">
        <v>4059</v>
      </c>
      <c r="C330" s="58" t="s">
        <v>5381</v>
      </c>
      <c r="D330" s="59" t="s">
        <v>3858</v>
      </c>
      <c r="E330" s="60" t="s">
        <v>3859</v>
      </c>
      <c r="F330" s="59" t="s">
        <v>2210</v>
      </c>
      <c r="G330" s="59" t="s">
        <v>5631</v>
      </c>
      <c r="H330" s="59" t="s">
        <v>5632</v>
      </c>
      <c r="I330" s="59" t="s">
        <v>888</v>
      </c>
      <c r="J330" s="59">
        <v>1</v>
      </c>
      <c r="K330" s="59">
        <v>0</v>
      </c>
      <c r="L330" s="59">
        <v>20164</v>
      </c>
      <c r="M330" s="59">
        <v>21483</v>
      </c>
      <c r="N330" s="59">
        <v>0</v>
      </c>
      <c r="O330" s="61" t="s">
        <v>622</v>
      </c>
      <c r="P330" s="13">
        <v>1215.69</v>
      </c>
      <c r="Q330" s="20">
        <v>903</v>
      </c>
      <c r="R330" s="13">
        <v>312.69000000000005</v>
      </c>
      <c r="S330" s="22">
        <v>0.34627906976744194</v>
      </c>
      <c r="T330" s="14">
        <v>9.6071657144922398</v>
      </c>
      <c r="U330" s="12" t="s">
        <v>2218</v>
      </c>
      <c r="V330" s="13">
        <v>131.19</v>
      </c>
      <c r="W330" s="20">
        <v>363</v>
      </c>
      <c r="X330" s="13">
        <v>-231.81</v>
      </c>
      <c r="Y330" s="14">
        <v>-0.63859504132231404</v>
      </c>
      <c r="Z330" s="14">
        <v>14.746881424440026</v>
      </c>
      <c r="AA330" s="12" t="s">
        <v>2218</v>
      </c>
      <c r="AB330" s="13">
        <v>1346.88</v>
      </c>
      <c r="AC330" s="20">
        <v>1266</v>
      </c>
      <c r="AD330" s="13">
        <v>80.880000000000109</v>
      </c>
      <c r="AE330" s="14">
        <v>6.3886255924170701E-2</v>
      </c>
      <c r="AF330" s="14">
        <v>2.2376718996423879</v>
      </c>
      <c r="AG330" s="12" t="s">
        <v>900</v>
      </c>
      <c r="AH330" s="13">
        <v>419.30500000000001</v>
      </c>
      <c r="AI330" s="20">
        <v>195</v>
      </c>
      <c r="AJ330" s="13">
        <v>224.30500000000001</v>
      </c>
      <c r="AK330" s="14">
        <v>1.1502820512820513</v>
      </c>
      <c r="AL330" s="14">
        <v>12.798584122663103</v>
      </c>
      <c r="AM330" s="12" t="s">
        <v>2218</v>
      </c>
      <c r="AN330" s="13">
        <v>1766.1850000000002</v>
      </c>
      <c r="AO330" s="20">
        <v>1461</v>
      </c>
      <c r="AP330" s="13">
        <v>305.18500000000017</v>
      </c>
      <c r="AQ330" s="14">
        <v>0.2088877481177277</v>
      </c>
      <c r="AR330" s="14">
        <v>7.5974220118767191</v>
      </c>
      <c r="AS330" s="12" t="s">
        <v>2218</v>
      </c>
      <c r="AT330" s="12" t="s">
        <v>2578</v>
      </c>
      <c r="AU330" s="12" t="s">
        <v>2578</v>
      </c>
      <c r="AV330" s="12" t="s">
        <v>2578</v>
      </c>
      <c r="AW330" s="12" t="s">
        <v>2578</v>
      </c>
      <c r="AX330" s="12" t="s">
        <v>2578</v>
      </c>
      <c r="AY330" s="12" t="s">
        <v>2578</v>
      </c>
      <c r="AZ330" s="12" t="s">
        <v>2578</v>
      </c>
      <c r="BA330" s="12" t="s">
        <v>900</v>
      </c>
      <c r="BB330" s="12" t="s">
        <v>2578</v>
      </c>
      <c r="BC330" s="12" t="s">
        <v>2578</v>
      </c>
    </row>
    <row r="331" spans="1:85" ht="14.5" x14ac:dyDescent="0.35">
      <c r="A331" s="57" t="s">
        <v>1826</v>
      </c>
      <c r="B331" s="58" t="s">
        <v>4059</v>
      </c>
      <c r="C331" s="58" t="s">
        <v>5381</v>
      </c>
      <c r="D331" s="59" t="s">
        <v>3858</v>
      </c>
      <c r="E331" s="60" t="s">
        <v>3859</v>
      </c>
      <c r="F331" s="59" t="s">
        <v>2209</v>
      </c>
      <c r="G331" s="59" t="s">
        <v>5631</v>
      </c>
      <c r="H331" s="59" t="s">
        <v>5632</v>
      </c>
      <c r="I331" s="59" t="s">
        <v>888</v>
      </c>
      <c r="J331" s="59">
        <v>1</v>
      </c>
      <c r="K331" s="59">
        <v>0</v>
      </c>
      <c r="L331" s="59">
        <v>21482</v>
      </c>
      <c r="M331" s="59">
        <v>25034</v>
      </c>
      <c r="N331" s="59">
        <v>0</v>
      </c>
      <c r="O331" s="61" t="s">
        <v>5633</v>
      </c>
      <c r="P331" s="13">
        <v>1179.5400000000002</v>
      </c>
      <c r="Q331" s="20">
        <v>999</v>
      </c>
      <c r="R331" s="13">
        <v>180.54000000000019</v>
      </c>
      <c r="S331" s="22">
        <v>0.1807207207207209</v>
      </c>
      <c r="T331" s="14">
        <v>5.470231005126049</v>
      </c>
      <c r="U331" s="12" t="s">
        <v>2218</v>
      </c>
      <c r="V331" s="13">
        <v>142.27000000000001</v>
      </c>
      <c r="W331" s="20">
        <v>282</v>
      </c>
      <c r="X331" s="13">
        <v>-139.72999999999999</v>
      </c>
      <c r="Y331" s="14">
        <v>-0.49549645390070918</v>
      </c>
      <c r="Z331" s="14">
        <v>9.5936417070865385</v>
      </c>
      <c r="AA331" s="12" t="s">
        <v>2218</v>
      </c>
      <c r="AB331" s="13">
        <v>1321.8100000000002</v>
      </c>
      <c r="AC331" s="20">
        <v>1281</v>
      </c>
      <c r="AD331" s="13">
        <v>40.810000000000173</v>
      </c>
      <c r="AE331" s="14">
        <v>3.1857923497267897E-2</v>
      </c>
      <c r="AF331" s="14">
        <v>1.1312546028968578</v>
      </c>
      <c r="AG331" s="12" t="s">
        <v>900</v>
      </c>
      <c r="AH331" s="13">
        <v>340.33499999999998</v>
      </c>
      <c r="AI331" s="20">
        <v>218</v>
      </c>
      <c r="AJ331" s="13">
        <v>122.33499999999998</v>
      </c>
      <c r="AK331" s="14">
        <v>0.56116972477064209</v>
      </c>
      <c r="AL331" s="14">
        <v>7.3218073499011185</v>
      </c>
      <c r="AM331" s="12" t="s">
        <v>2218</v>
      </c>
      <c r="AN331" s="13">
        <v>1662.1450000000002</v>
      </c>
      <c r="AO331" s="20">
        <v>1499</v>
      </c>
      <c r="AP331" s="13">
        <v>163.14500000000021</v>
      </c>
      <c r="AQ331" s="14">
        <v>0.10883589059372929</v>
      </c>
      <c r="AR331" s="14">
        <v>4.1036145169722547</v>
      </c>
      <c r="AS331" s="12" t="s">
        <v>900</v>
      </c>
      <c r="AT331" s="12" t="s">
        <v>2578</v>
      </c>
      <c r="AU331" s="12" t="s">
        <v>2578</v>
      </c>
      <c r="AV331" s="12" t="s">
        <v>2578</v>
      </c>
      <c r="AW331" s="12" t="s">
        <v>2578</v>
      </c>
      <c r="AX331" s="12" t="s">
        <v>2578</v>
      </c>
      <c r="AY331" s="12" t="s">
        <v>2578</v>
      </c>
      <c r="AZ331" s="12" t="s">
        <v>2578</v>
      </c>
      <c r="BA331" s="12" t="s">
        <v>900</v>
      </c>
      <c r="BB331" s="12" t="s">
        <v>2578</v>
      </c>
      <c r="BC331" s="12" t="s">
        <v>900</v>
      </c>
    </row>
    <row r="332" spans="1:85" ht="14.5" x14ac:dyDescent="0.35">
      <c r="A332" s="57" t="s">
        <v>2365</v>
      </c>
      <c r="B332" s="58" t="s">
        <v>4059</v>
      </c>
      <c r="C332" s="58" t="s">
        <v>3971</v>
      </c>
      <c r="D332" s="59" t="s">
        <v>4039</v>
      </c>
      <c r="E332" s="60" t="s">
        <v>574</v>
      </c>
      <c r="F332" s="59" t="s">
        <v>575</v>
      </c>
      <c r="G332" s="59" t="s">
        <v>5720</v>
      </c>
      <c r="H332" s="59" t="s">
        <v>5721</v>
      </c>
      <c r="I332" s="59" t="s">
        <v>4063</v>
      </c>
      <c r="J332" s="59">
        <v>1</v>
      </c>
      <c r="K332" s="59">
        <v>0</v>
      </c>
      <c r="L332" s="59">
        <v>21474</v>
      </c>
      <c r="M332" s="59">
        <v>20172</v>
      </c>
      <c r="N332" s="59">
        <v>0</v>
      </c>
      <c r="O332" s="61" t="s">
        <v>576</v>
      </c>
      <c r="P332" s="13">
        <v>1300.0000000000002</v>
      </c>
      <c r="Q332" s="20">
        <v>1305</v>
      </c>
      <c r="R332" s="13">
        <v>-4.9999999999997726</v>
      </c>
      <c r="S332" s="22">
        <v>-3.8314176245208987E-3</v>
      </c>
      <c r="T332" s="14">
        <v>0.13854189967460859</v>
      </c>
      <c r="U332" s="12" t="s">
        <v>900</v>
      </c>
      <c r="V332" s="13">
        <v>117.23</v>
      </c>
      <c r="W332" s="20">
        <v>110</v>
      </c>
      <c r="X332" s="13">
        <v>7.230000000000004</v>
      </c>
      <c r="Y332" s="14">
        <v>6.5727272727272759E-2</v>
      </c>
      <c r="Z332" s="14">
        <v>0.6782978818683657</v>
      </c>
      <c r="AA332" s="12" t="s">
        <v>900</v>
      </c>
      <c r="AB332" s="13">
        <v>1417.2300000000002</v>
      </c>
      <c r="AC332" s="20">
        <v>1415</v>
      </c>
      <c r="AD332" s="13">
        <v>2.2300000000002456</v>
      </c>
      <c r="AE332" s="14">
        <v>1.5759717314489368E-3</v>
      </c>
      <c r="AF332" s="14">
        <v>5.9259175076097292E-2</v>
      </c>
      <c r="AG332" s="12" t="s">
        <v>900</v>
      </c>
      <c r="AH332" s="13">
        <v>249.435</v>
      </c>
      <c r="AI332" s="20">
        <v>252</v>
      </c>
      <c r="AJ332" s="13">
        <v>-2.5649999999999977</v>
      </c>
      <c r="AK332" s="14">
        <v>-1.0178571428571419E-2</v>
      </c>
      <c r="AL332" s="14">
        <v>0.16199255120629777</v>
      </c>
      <c r="AM332" s="12" t="s">
        <v>900</v>
      </c>
      <c r="AN332" s="13">
        <v>1666.6650000000002</v>
      </c>
      <c r="AO332" s="20">
        <v>1667</v>
      </c>
      <c r="AP332" s="13">
        <v>-0.33499999999980901</v>
      </c>
      <c r="AQ332" s="14">
        <v>-2.0095980803827774E-4</v>
      </c>
      <c r="AR332" s="14">
        <v>8.2053824306969527E-3</v>
      </c>
      <c r="AS332" s="12" t="s">
        <v>900</v>
      </c>
      <c r="AT332" s="12" t="s">
        <v>900</v>
      </c>
      <c r="AU332" s="12" t="s">
        <v>900</v>
      </c>
      <c r="AV332" s="12" t="s">
        <v>900</v>
      </c>
      <c r="AW332" s="12" t="s">
        <v>900</v>
      </c>
      <c r="AX332" s="12" t="s">
        <v>900</v>
      </c>
      <c r="AY332" s="12" t="s">
        <v>2578</v>
      </c>
      <c r="AZ332" s="12" t="s">
        <v>2578</v>
      </c>
      <c r="BA332" s="12" t="s">
        <v>2578</v>
      </c>
      <c r="BB332" s="12" t="s">
        <v>2578</v>
      </c>
      <c r="BC332" s="12" t="s">
        <v>2578</v>
      </c>
    </row>
    <row r="333" spans="1:85" ht="14.5" x14ac:dyDescent="0.35">
      <c r="A333" s="57" t="s">
        <v>2366</v>
      </c>
      <c r="B333" s="58" t="s">
        <v>4059</v>
      </c>
      <c r="C333" s="58" t="s">
        <v>3972</v>
      </c>
      <c r="D333" s="59" t="s">
        <v>4040</v>
      </c>
      <c r="E333" s="60" t="s">
        <v>574</v>
      </c>
      <c r="F333" s="59" t="s">
        <v>577</v>
      </c>
      <c r="G333" s="59" t="s">
        <v>5722</v>
      </c>
      <c r="H333" s="59" t="s">
        <v>5723</v>
      </c>
      <c r="I333" s="59" t="s">
        <v>4063</v>
      </c>
      <c r="J333" s="59">
        <v>1</v>
      </c>
      <c r="K333" s="59">
        <v>0</v>
      </c>
      <c r="L333" s="59">
        <v>20171</v>
      </c>
      <c r="M333" s="59">
        <v>20188</v>
      </c>
      <c r="N333" s="59">
        <v>0</v>
      </c>
      <c r="O333" s="61" t="s">
        <v>578</v>
      </c>
      <c r="P333" s="13">
        <v>1266.6299999999999</v>
      </c>
      <c r="Q333" s="20">
        <v>1257</v>
      </c>
      <c r="R333" s="13">
        <v>9.6299999999998818</v>
      </c>
      <c r="S333" s="22">
        <v>7.6610978520285453E-3</v>
      </c>
      <c r="T333" s="14">
        <v>0.27109932996764413</v>
      </c>
      <c r="U333" s="12" t="s">
        <v>900</v>
      </c>
      <c r="V333" s="13">
        <v>113.37</v>
      </c>
      <c r="W333" s="20">
        <v>104</v>
      </c>
      <c r="X333" s="13">
        <v>9.3700000000000045</v>
      </c>
      <c r="Y333" s="14">
        <v>9.0096153846153895E-2</v>
      </c>
      <c r="Z333" s="14">
        <v>0.89878286890842218</v>
      </c>
      <c r="AA333" s="12" t="s">
        <v>900</v>
      </c>
      <c r="AB333" s="13">
        <v>1380</v>
      </c>
      <c r="AC333" s="20">
        <v>1361</v>
      </c>
      <c r="AD333" s="13">
        <v>19</v>
      </c>
      <c r="AE333" s="14">
        <v>1.3960323291697281E-2</v>
      </c>
      <c r="AF333" s="14">
        <v>0.51323241860319968</v>
      </c>
      <c r="AG333" s="12" t="s">
        <v>900</v>
      </c>
      <c r="AH333" s="13">
        <v>345.5</v>
      </c>
      <c r="AI333" s="20">
        <v>260</v>
      </c>
      <c r="AJ333" s="13">
        <v>85.5</v>
      </c>
      <c r="AK333" s="14">
        <v>0.32884615384615384</v>
      </c>
      <c r="AL333" s="14">
        <v>4.9138742554305681</v>
      </c>
      <c r="AM333" s="12" t="s">
        <v>900</v>
      </c>
      <c r="AN333" s="13">
        <v>1725.5</v>
      </c>
      <c r="AO333" s="20">
        <v>1621</v>
      </c>
      <c r="AP333" s="13">
        <v>104.5</v>
      </c>
      <c r="AQ333" s="14">
        <v>6.4466378778531772E-2</v>
      </c>
      <c r="AR333" s="14">
        <v>2.5546762681797777</v>
      </c>
      <c r="AS333" s="12" t="s">
        <v>900</v>
      </c>
      <c r="AT333" s="12" t="s">
        <v>900</v>
      </c>
      <c r="AU333" s="12" t="s">
        <v>900</v>
      </c>
      <c r="AV333" s="12" t="s">
        <v>900</v>
      </c>
      <c r="AW333" s="12" t="s">
        <v>900</v>
      </c>
      <c r="AX333" s="12" t="s">
        <v>900</v>
      </c>
      <c r="AY333" s="12" t="s">
        <v>2578</v>
      </c>
      <c r="AZ333" s="12" t="s">
        <v>2578</v>
      </c>
      <c r="BA333" s="12" t="s">
        <v>2578</v>
      </c>
      <c r="BB333" s="12" t="s">
        <v>2578</v>
      </c>
      <c r="BC333" s="12" t="s">
        <v>2578</v>
      </c>
    </row>
    <row r="334" spans="1:85" ht="14.5" x14ac:dyDescent="0.35">
      <c r="A334" s="57" t="s">
        <v>2463</v>
      </c>
      <c r="B334" s="58" t="s">
        <v>4059</v>
      </c>
      <c r="C334" s="58" t="s">
        <v>5381</v>
      </c>
      <c r="D334" s="59" t="s">
        <v>4047</v>
      </c>
      <c r="E334" s="60" t="s">
        <v>828</v>
      </c>
      <c r="F334" s="59" t="s">
        <v>764</v>
      </c>
      <c r="G334" s="59" t="s">
        <v>5724</v>
      </c>
      <c r="H334" s="59" t="s">
        <v>5725</v>
      </c>
      <c r="I334" s="59" t="s">
        <v>888</v>
      </c>
      <c r="J334" s="59">
        <v>1</v>
      </c>
      <c r="K334" s="59">
        <v>0</v>
      </c>
      <c r="L334" s="59">
        <v>12181</v>
      </c>
      <c r="M334" s="59">
        <v>13096</v>
      </c>
      <c r="N334" s="59">
        <v>0</v>
      </c>
      <c r="O334" s="61" t="s">
        <v>829</v>
      </c>
      <c r="P334" s="13">
        <v>902.51999999999987</v>
      </c>
      <c r="Q334" s="20">
        <v>1006</v>
      </c>
      <c r="R334" s="13">
        <v>-103.48000000000013</v>
      </c>
      <c r="S334" s="22">
        <v>-0.10286282306163035</v>
      </c>
      <c r="T334" s="14">
        <v>3.3498322562280949</v>
      </c>
      <c r="U334" s="12" t="s">
        <v>900</v>
      </c>
      <c r="V334" s="13">
        <v>146.38999999999999</v>
      </c>
      <c r="W334" s="20">
        <v>77</v>
      </c>
      <c r="X334" s="13">
        <v>69.389999999999986</v>
      </c>
      <c r="Y334" s="14">
        <v>0.90116883116883095</v>
      </c>
      <c r="Z334" s="14">
        <v>6.5656846732821199</v>
      </c>
      <c r="AA334" s="12" t="s">
        <v>900</v>
      </c>
      <c r="AB334" s="13">
        <v>1048.9099999999999</v>
      </c>
      <c r="AC334" s="20">
        <v>1083</v>
      </c>
      <c r="AD334" s="13">
        <v>-34.090000000000146</v>
      </c>
      <c r="AE334" s="14">
        <v>-3.1477377654663109E-2</v>
      </c>
      <c r="AF334" s="14">
        <v>1.0441371924026979</v>
      </c>
      <c r="AG334" s="12" t="s">
        <v>900</v>
      </c>
      <c r="AH334" s="13">
        <v>186.61500000000001</v>
      </c>
      <c r="AI334" s="20">
        <v>96</v>
      </c>
      <c r="AJ334" s="13">
        <v>90.615000000000009</v>
      </c>
      <c r="AK334" s="14">
        <v>0.94390625000000006</v>
      </c>
      <c r="AL334" s="14">
        <v>7.6228520072462178</v>
      </c>
      <c r="AM334" s="12" t="s">
        <v>900</v>
      </c>
      <c r="AN334" s="13">
        <v>1235.5249999999999</v>
      </c>
      <c r="AO334" s="20">
        <v>1179</v>
      </c>
      <c r="AP334" s="13">
        <v>56.524999999999864</v>
      </c>
      <c r="AQ334" s="14">
        <v>4.7943172179813288E-2</v>
      </c>
      <c r="AR334" s="14">
        <v>1.6268207966687518</v>
      </c>
      <c r="AS334" s="12" t="s">
        <v>900</v>
      </c>
      <c r="AT334" s="12" t="s">
        <v>2578</v>
      </c>
      <c r="AU334" s="12" t="s">
        <v>2578</v>
      </c>
      <c r="AV334" s="12" t="s">
        <v>2578</v>
      </c>
      <c r="AW334" s="12" t="s">
        <v>2578</v>
      </c>
      <c r="AX334" s="12" t="s">
        <v>2578</v>
      </c>
      <c r="AY334" s="12" t="s">
        <v>900</v>
      </c>
      <c r="AZ334" s="12" t="s">
        <v>900</v>
      </c>
      <c r="BA334" s="12" t="s">
        <v>900</v>
      </c>
      <c r="BB334" s="12" t="s">
        <v>900</v>
      </c>
      <c r="BC334" s="12" t="s">
        <v>900</v>
      </c>
    </row>
    <row r="335" spans="1:85" ht="14.5" x14ac:dyDescent="0.35">
      <c r="A335" s="57" t="s">
        <v>2464</v>
      </c>
      <c r="B335" s="58" t="s">
        <v>4059</v>
      </c>
      <c r="C335" s="58" t="s">
        <v>5381</v>
      </c>
      <c r="D335" s="59" t="s">
        <v>4048</v>
      </c>
      <c r="E335" s="60" t="s">
        <v>828</v>
      </c>
      <c r="F335" s="59" t="s">
        <v>760</v>
      </c>
      <c r="G335" s="59" t="s">
        <v>5728</v>
      </c>
      <c r="H335" s="59" t="s">
        <v>5729</v>
      </c>
      <c r="I335" s="59" t="s">
        <v>888</v>
      </c>
      <c r="J335" s="59">
        <v>1</v>
      </c>
      <c r="K335" s="59">
        <v>0</v>
      </c>
      <c r="L335" s="59">
        <v>13096</v>
      </c>
      <c r="M335" s="59">
        <v>12181</v>
      </c>
      <c r="N335" s="59">
        <v>0</v>
      </c>
      <c r="O335" s="61" t="s">
        <v>830</v>
      </c>
      <c r="P335" s="13">
        <v>954.85</v>
      </c>
      <c r="Q335" s="20">
        <v>986</v>
      </c>
      <c r="R335" s="13">
        <v>-31.149999999999977</v>
      </c>
      <c r="S335" s="22">
        <v>-3.159229208924947E-2</v>
      </c>
      <c r="T335" s="14">
        <v>0.99994718669307014</v>
      </c>
      <c r="U335" s="12" t="s">
        <v>900</v>
      </c>
      <c r="V335" s="13">
        <v>164.65</v>
      </c>
      <c r="W335" s="20">
        <v>67</v>
      </c>
      <c r="X335" s="13">
        <v>97.65</v>
      </c>
      <c r="Y335" s="14">
        <v>1.4574626865671643</v>
      </c>
      <c r="Z335" s="14">
        <v>9.0734216455700523</v>
      </c>
      <c r="AA335" s="12" t="s">
        <v>900</v>
      </c>
      <c r="AB335" s="13">
        <v>1119.5</v>
      </c>
      <c r="AC335" s="20">
        <v>1053</v>
      </c>
      <c r="AD335" s="13">
        <v>66.5</v>
      </c>
      <c r="AE335" s="14">
        <v>6.315289648622982E-2</v>
      </c>
      <c r="AF335" s="14">
        <v>2.0177007274485987</v>
      </c>
      <c r="AG335" s="12" t="s">
        <v>900</v>
      </c>
      <c r="AH335" s="13">
        <v>153.245</v>
      </c>
      <c r="AI335" s="20">
        <v>100</v>
      </c>
      <c r="AJ335" s="13">
        <v>53.245000000000005</v>
      </c>
      <c r="AK335" s="14">
        <v>0.53245000000000009</v>
      </c>
      <c r="AL335" s="14">
        <v>4.7317674176596185</v>
      </c>
      <c r="AM335" s="12" t="s">
        <v>900</v>
      </c>
      <c r="AN335" s="13">
        <v>1272.7449999999999</v>
      </c>
      <c r="AO335" s="20">
        <v>1153</v>
      </c>
      <c r="AP335" s="13">
        <v>119.74499999999989</v>
      </c>
      <c r="AQ335" s="14">
        <v>0.1038551604509973</v>
      </c>
      <c r="AR335" s="14">
        <v>3.4383478701154089</v>
      </c>
      <c r="AS335" s="12" t="s">
        <v>900</v>
      </c>
      <c r="AT335" s="12" t="s">
        <v>2578</v>
      </c>
      <c r="AU335" s="12" t="s">
        <v>2578</v>
      </c>
      <c r="AV335" s="12" t="s">
        <v>2578</v>
      </c>
      <c r="AW335" s="12" t="s">
        <v>2578</v>
      </c>
      <c r="AX335" s="12" t="s">
        <v>2578</v>
      </c>
      <c r="AY335" s="12" t="s">
        <v>900</v>
      </c>
      <c r="AZ335" s="12" t="s">
        <v>900</v>
      </c>
      <c r="BA335" s="12" t="s">
        <v>900</v>
      </c>
      <c r="BB335" s="12" t="s">
        <v>900</v>
      </c>
      <c r="BC335" s="12" t="s">
        <v>900</v>
      </c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</row>
    <row r="336" spans="1:85" ht="14.5" x14ac:dyDescent="0.35">
      <c r="A336" s="57" t="s">
        <v>2423</v>
      </c>
      <c r="B336" s="58" t="s">
        <v>4059</v>
      </c>
      <c r="C336" s="58" t="s">
        <v>5381</v>
      </c>
      <c r="D336" s="59" t="s">
        <v>4045</v>
      </c>
      <c r="E336" s="60" t="s">
        <v>723</v>
      </c>
      <c r="F336" s="59" t="s">
        <v>575</v>
      </c>
      <c r="G336" s="59" t="s">
        <v>5734</v>
      </c>
      <c r="H336" s="59" t="s">
        <v>5735</v>
      </c>
      <c r="I336" s="59" t="s">
        <v>888</v>
      </c>
      <c r="J336" s="59">
        <v>1</v>
      </c>
      <c r="K336" s="59">
        <v>0</v>
      </c>
      <c r="L336" s="59">
        <v>30039</v>
      </c>
      <c r="M336" s="59">
        <v>30038</v>
      </c>
      <c r="N336" s="59">
        <v>0</v>
      </c>
      <c r="O336" s="61" t="s">
        <v>5736</v>
      </c>
      <c r="P336" s="13">
        <v>730.9899999999999</v>
      </c>
      <c r="Q336" s="20">
        <v>971</v>
      </c>
      <c r="R336" s="13">
        <v>-240.0100000000001</v>
      </c>
      <c r="S336" s="22">
        <v>-0.24717816683831112</v>
      </c>
      <c r="T336" s="14">
        <v>8.2274610078927921</v>
      </c>
      <c r="U336" s="12" t="s">
        <v>2218</v>
      </c>
      <c r="V336" s="13">
        <v>109.64</v>
      </c>
      <c r="W336" s="20">
        <v>108</v>
      </c>
      <c r="X336" s="13">
        <v>1.6400000000000006</v>
      </c>
      <c r="Y336" s="14">
        <v>1.518518518518519E-2</v>
      </c>
      <c r="Z336" s="14">
        <v>0.15721337361909668</v>
      </c>
      <c r="AA336" s="12" t="s">
        <v>900</v>
      </c>
      <c r="AB336" s="13">
        <v>840.62999999999988</v>
      </c>
      <c r="AC336" s="20">
        <v>1079</v>
      </c>
      <c r="AD336" s="13">
        <v>-238.37000000000012</v>
      </c>
      <c r="AE336" s="14">
        <v>-0.22091751621872116</v>
      </c>
      <c r="AF336" s="14">
        <v>7.694100062948606</v>
      </c>
      <c r="AG336" s="12" t="s">
        <v>2218</v>
      </c>
      <c r="AH336" s="13">
        <v>306.005</v>
      </c>
      <c r="AI336" s="20">
        <v>235</v>
      </c>
      <c r="AJ336" s="13">
        <v>71.004999999999995</v>
      </c>
      <c r="AK336" s="14">
        <v>0.30214893617021277</v>
      </c>
      <c r="AL336" s="14">
        <v>4.3172111510567186</v>
      </c>
      <c r="AM336" s="12" t="s">
        <v>900</v>
      </c>
      <c r="AN336" s="13">
        <v>1146.6349999999998</v>
      </c>
      <c r="AO336" s="20">
        <v>1314</v>
      </c>
      <c r="AP336" s="13">
        <v>-167.36500000000024</v>
      </c>
      <c r="AQ336" s="14">
        <v>-0.12737062404870642</v>
      </c>
      <c r="AR336" s="14">
        <v>4.7715122279538518</v>
      </c>
      <c r="AS336" s="12" t="s">
        <v>900</v>
      </c>
      <c r="AT336" s="12" t="s">
        <v>2578</v>
      </c>
      <c r="AU336" s="12" t="s">
        <v>2578</v>
      </c>
      <c r="AV336" s="12" t="s">
        <v>2578</v>
      </c>
      <c r="AW336" s="12" t="s">
        <v>2578</v>
      </c>
      <c r="AX336" s="12" t="s">
        <v>2578</v>
      </c>
      <c r="AY336" s="12" t="s">
        <v>2578</v>
      </c>
      <c r="AZ336" s="12" t="s">
        <v>900</v>
      </c>
      <c r="BA336" s="12" t="s">
        <v>2578</v>
      </c>
      <c r="BB336" s="12" t="s">
        <v>900</v>
      </c>
      <c r="BC336" s="12" t="s">
        <v>900</v>
      </c>
    </row>
    <row r="337" spans="1:55" ht="14.5" x14ac:dyDescent="0.35">
      <c r="A337" s="57" t="s">
        <v>2424</v>
      </c>
      <c r="B337" s="58" t="s">
        <v>4059</v>
      </c>
      <c r="C337" s="58" t="s">
        <v>5381</v>
      </c>
      <c r="D337" s="59" t="s">
        <v>4046</v>
      </c>
      <c r="E337" s="60" t="s">
        <v>723</v>
      </c>
      <c r="F337" s="59" t="s">
        <v>577</v>
      </c>
      <c r="G337" s="59" t="s">
        <v>5737</v>
      </c>
      <c r="H337" s="59" t="s">
        <v>5738</v>
      </c>
      <c r="I337" s="59" t="s">
        <v>888</v>
      </c>
      <c r="J337" s="59">
        <v>1</v>
      </c>
      <c r="K337" s="59">
        <v>0</v>
      </c>
      <c r="L337" s="59">
        <v>30040</v>
      </c>
      <c r="M337" s="59">
        <v>30070</v>
      </c>
      <c r="N337" s="59">
        <v>0</v>
      </c>
      <c r="O337" s="61" t="s">
        <v>5739</v>
      </c>
      <c r="P337" s="13">
        <v>809.35</v>
      </c>
      <c r="Q337" s="20">
        <v>983</v>
      </c>
      <c r="R337" s="13">
        <v>-173.64999999999998</v>
      </c>
      <c r="S337" s="22">
        <v>-0.17665310274669377</v>
      </c>
      <c r="T337" s="14">
        <v>5.8006728879569094</v>
      </c>
      <c r="U337" s="12" t="s">
        <v>2218</v>
      </c>
      <c r="V337" s="13">
        <v>124.63</v>
      </c>
      <c r="W337" s="20">
        <v>129</v>
      </c>
      <c r="X337" s="13">
        <v>-4.3700000000000045</v>
      </c>
      <c r="Y337" s="14">
        <v>-3.3875968992248096E-2</v>
      </c>
      <c r="Z337" s="14">
        <v>0.38805753795268244</v>
      </c>
      <c r="AA337" s="12" t="s">
        <v>900</v>
      </c>
      <c r="AB337" s="13">
        <v>933.98</v>
      </c>
      <c r="AC337" s="20">
        <v>1112</v>
      </c>
      <c r="AD337" s="13">
        <v>-178.01999999999998</v>
      </c>
      <c r="AE337" s="14">
        <v>-0.16008992805755395</v>
      </c>
      <c r="AF337" s="14">
        <v>5.5658705645128377</v>
      </c>
      <c r="AG337" s="12" t="s">
        <v>2218</v>
      </c>
      <c r="AH337" s="13">
        <v>326.51499999999999</v>
      </c>
      <c r="AI337" s="20">
        <v>260</v>
      </c>
      <c r="AJ337" s="13">
        <v>66.514999999999986</v>
      </c>
      <c r="AK337" s="14">
        <v>0.25582692307692301</v>
      </c>
      <c r="AL337" s="14">
        <v>3.8841413971846168</v>
      </c>
      <c r="AM337" s="12" t="s">
        <v>900</v>
      </c>
      <c r="AN337" s="13">
        <v>1260.4949999999999</v>
      </c>
      <c r="AO337" s="20">
        <v>1372</v>
      </c>
      <c r="AP337" s="13">
        <v>-111.50500000000011</v>
      </c>
      <c r="AQ337" s="14">
        <v>-8.127186588921291E-2</v>
      </c>
      <c r="AR337" s="14">
        <v>3.0734458255021799</v>
      </c>
      <c r="AS337" s="12" t="s">
        <v>900</v>
      </c>
      <c r="AT337" s="12" t="s">
        <v>2578</v>
      </c>
      <c r="AU337" s="12" t="s">
        <v>2578</v>
      </c>
      <c r="AV337" s="12" t="s">
        <v>2578</v>
      </c>
      <c r="AW337" s="12" t="s">
        <v>2578</v>
      </c>
      <c r="AX337" s="12" t="s">
        <v>2578</v>
      </c>
      <c r="AY337" s="12" t="s">
        <v>2578</v>
      </c>
      <c r="AZ337" s="12" t="s">
        <v>900</v>
      </c>
      <c r="BA337" s="12" t="s">
        <v>2578</v>
      </c>
      <c r="BB337" s="12" t="s">
        <v>900</v>
      </c>
      <c r="BC337" s="12" t="s">
        <v>900</v>
      </c>
    </row>
    <row r="338" spans="1:55" ht="14.5" x14ac:dyDescent="0.35">
      <c r="A338" s="57" t="s">
        <v>2467</v>
      </c>
      <c r="B338" s="58" t="s">
        <v>4059</v>
      </c>
      <c r="C338" s="58" t="s">
        <v>5381</v>
      </c>
      <c r="D338" s="59" t="s">
        <v>4051</v>
      </c>
      <c r="E338" s="60" t="s">
        <v>834</v>
      </c>
      <c r="F338" s="59" t="s">
        <v>760</v>
      </c>
      <c r="G338" s="59" t="s">
        <v>5740</v>
      </c>
      <c r="H338" s="59" t="s">
        <v>5741</v>
      </c>
      <c r="I338" s="59" t="s">
        <v>888</v>
      </c>
      <c r="J338" s="59">
        <v>1</v>
      </c>
      <c r="K338" s="59">
        <v>0</v>
      </c>
      <c r="L338" s="59">
        <v>13196</v>
      </c>
      <c r="M338" s="59">
        <v>10619</v>
      </c>
      <c r="N338" s="59">
        <v>0</v>
      </c>
      <c r="O338" s="61" t="s">
        <v>835</v>
      </c>
      <c r="P338" s="13">
        <v>1026.06</v>
      </c>
      <c r="Q338" s="20">
        <v>962</v>
      </c>
      <c r="R338" s="13">
        <v>64.059999999999945</v>
      </c>
      <c r="S338" s="22">
        <v>6.6590436590436536E-2</v>
      </c>
      <c r="T338" s="14">
        <v>2.0318291582903845</v>
      </c>
      <c r="U338" s="12" t="s">
        <v>900</v>
      </c>
      <c r="V338" s="13">
        <v>145.32</v>
      </c>
      <c r="W338" s="20">
        <v>72</v>
      </c>
      <c r="X338" s="13">
        <v>73.319999999999993</v>
      </c>
      <c r="Y338" s="14">
        <v>1.0183333333333333</v>
      </c>
      <c r="Z338" s="14">
        <v>7.033760977191565</v>
      </c>
      <c r="AA338" s="12" t="s">
        <v>900</v>
      </c>
      <c r="AB338" s="13">
        <v>1171.3799999999999</v>
      </c>
      <c r="AC338" s="20">
        <v>1034</v>
      </c>
      <c r="AD338" s="13">
        <v>137.37999999999988</v>
      </c>
      <c r="AE338" s="14">
        <v>0.13286266924564785</v>
      </c>
      <c r="AF338" s="14">
        <v>4.1371073866178252</v>
      </c>
      <c r="AG338" s="12" t="s">
        <v>900</v>
      </c>
      <c r="AH338" s="13">
        <v>128.13</v>
      </c>
      <c r="AI338" s="20">
        <v>141</v>
      </c>
      <c r="AJ338" s="13">
        <v>-12.870000000000005</v>
      </c>
      <c r="AK338" s="14">
        <v>-9.1276595744680888E-2</v>
      </c>
      <c r="AL338" s="14">
        <v>1.109462146034486</v>
      </c>
      <c r="AM338" s="12" t="s">
        <v>900</v>
      </c>
      <c r="AN338" s="13">
        <v>1299.5099999999998</v>
      </c>
      <c r="AO338" s="20">
        <v>1175</v>
      </c>
      <c r="AP338" s="13">
        <v>124.50999999999976</v>
      </c>
      <c r="AQ338" s="14">
        <v>0.10596595744680831</v>
      </c>
      <c r="AR338" s="14">
        <v>3.5397665776057026</v>
      </c>
      <c r="AS338" s="12" t="s">
        <v>900</v>
      </c>
      <c r="AT338" s="12" t="s">
        <v>2578</v>
      </c>
      <c r="AU338" s="12" t="s">
        <v>2578</v>
      </c>
      <c r="AV338" s="12" t="s">
        <v>2578</v>
      </c>
      <c r="AW338" s="12" t="s">
        <v>2578</v>
      </c>
      <c r="AX338" s="12" t="s">
        <v>2578</v>
      </c>
      <c r="AY338" s="12" t="s">
        <v>900</v>
      </c>
      <c r="AZ338" s="12" t="s">
        <v>900</v>
      </c>
      <c r="BA338" s="12" t="s">
        <v>900</v>
      </c>
      <c r="BB338" s="12" t="s">
        <v>900</v>
      </c>
      <c r="BC338" s="12" t="s">
        <v>900</v>
      </c>
    </row>
    <row r="339" spans="1:55" ht="14.5" x14ac:dyDescent="0.35">
      <c r="A339" s="57" t="s">
        <v>2468</v>
      </c>
      <c r="B339" s="58" t="s">
        <v>4059</v>
      </c>
      <c r="C339" s="58" t="s">
        <v>5381</v>
      </c>
      <c r="D339" s="59" t="s">
        <v>4052</v>
      </c>
      <c r="E339" s="60" t="s">
        <v>834</v>
      </c>
      <c r="F339" s="59" t="s">
        <v>764</v>
      </c>
      <c r="G339" s="59" t="s">
        <v>5742</v>
      </c>
      <c r="H339" s="59" t="s">
        <v>5743</v>
      </c>
      <c r="I339" s="59" t="s">
        <v>888</v>
      </c>
      <c r="J339" s="59">
        <v>1</v>
      </c>
      <c r="K339" s="59">
        <v>0</v>
      </c>
      <c r="L339" s="59">
        <v>10619</v>
      </c>
      <c r="M339" s="59">
        <v>13196</v>
      </c>
      <c r="N339" s="59">
        <v>0</v>
      </c>
      <c r="O339" s="61" t="s">
        <v>836</v>
      </c>
      <c r="P339" s="13">
        <v>927.13000000000011</v>
      </c>
      <c r="Q339" s="20">
        <v>923</v>
      </c>
      <c r="R339" s="13">
        <v>4.1300000000001091</v>
      </c>
      <c r="S339" s="22">
        <v>4.4745395449621982E-3</v>
      </c>
      <c r="T339" s="14">
        <v>0.13578879264046062</v>
      </c>
      <c r="U339" s="12" t="s">
        <v>900</v>
      </c>
      <c r="V339" s="13">
        <v>165.86</v>
      </c>
      <c r="W339" s="20">
        <v>103</v>
      </c>
      <c r="X339" s="13">
        <v>62.860000000000014</v>
      </c>
      <c r="Y339" s="14">
        <v>0.61029126213592244</v>
      </c>
      <c r="Z339" s="14">
        <v>5.4215850786744433</v>
      </c>
      <c r="AA339" s="12" t="s">
        <v>900</v>
      </c>
      <c r="AB339" s="13">
        <v>1092.9900000000002</v>
      </c>
      <c r="AC339" s="20">
        <v>1026</v>
      </c>
      <c r="AD339" s="13">
        <v>66.990000000000236</v>
      </c>
      <c r="AE339" s="14">
        <v>6.5292397660818943E-2</v>
      </c>
      <c r="AF339" s="14">
        <v>2.0580718004751453</v>
      </c>
      <c r="AG339" s="12" t="s">
        <v>900</v>
      </c>
      <c r="AH339" s="13">
        <v>141.26</v>
      </c>
      <c r="AI339" s="20">
        <v>164</v>
      </c>
      <c r="AJ339" s="13">
        <v>-22.740000000000009</v>
      </c>
      <c r="AK339" s="14">
        <v>-0.13865853658536592</v>
      </c>
      <c r="AL339" s="14">
        <v>1.8406470038850371</v>
      </c>
      <c r="AM339" s="12" t="s">
        <v>900</v>
      </c>
      <c r="AN339" s="13">
        <v>1234.2500000000002</v>
      </c>
      <c r="AO339" s="20">
        <v>1190</v>
      </c>
      <c r="AP339" s="13">
        <v>44.250000000000227</v>
      </c>
      <c r="AQ339" s="14">
        <v>3.7184873949580026E-2</v>
      </c>
      <c r="AR339" s="14">
        <v>1.2709824996379411</v>
      </c>
      <c r="AS339" s="12" t="s">
        <v>900</v>
      </c>
      <c r="AT339" s="12" t="s">
        <v>2578</v>
      </c>
      <c r="AU339" s="12" t="s">
        <v>2578</v>
      </c>
      <c r="AV339" s="12" t="s">
        <v>2578</v>
      </c>
      <c r="AW339" s="12" t="s">
        <v>2578</v>
      </c>
      <c r="AX339" s="12" t="s">
        <v>2578</v>
      </c>
      <c r="AY339" s="12" t="s">
        <v>900</v>
      </c>
      <c r="AZ339" s="12" t="s">
        <v>900</v>
      </c>
      <c r="BA339" s="12" t="s">
        <v>900</v>
      </c>
      <c r="BB339" s="12" t="s">
        <v>900</v>
      </c>
      <c r="BC339" s="12" t="s">
        <v>900</v>
      </c>
    </row>
    <row r="340" spans="1:55" ht="14.5" x14ac:dyDescent="0.35">
      <c r="A340" s="57" t="s">
        <v>2367</v>
      </c>
      <c r="B340" s="58" t="s">
        <v>4059</v>
      </c>
      <c r="C340" s="58" t="s">
        <v>5381</v>
      </c>
      <c r="D340" s="59" t="s">
        <v>4041</v>
      </c>
      <c r="E340" s="60" t="s">
        <v>579</v>
      </c>
      <c r="F340" s="59" t="s">
        <v>577</v>
      </c>
      <c r="G340" s="59" t="s">
        <v>5744</v>
      </c>
      <c r="H340" s="59" t="s">
        <v>5745</v>
      </c>
      <c r="I340" s="59" t="s">
        <v>888</v>
      </c>
      <c r="J340" s="59">
        <v>1</v>
      </c>
      <c r="K340" s="59">
        <v>0</v>
      </c>
      <c r="L340" s="59">
        <v>22429</v>
      </c>
      <c r="M340" s="59">
        <v>20164</v>
      </c>
      <c r="N340" s="59">
        <v>0</v>
      </c>
      <c r="O340" s="61" t="s">
        <v>580</v>
      </c>
      <c r="P340" s="13">
        <v>1214.07</v>
      </c>
      <c r="Q340" s="20">
        <v>1303</v>
      </c>
      <c r="R340" s="13">
        <v>-88.930000000000064</v>
      </c>
      <c r="S340" s="22">
        <v>-6.8250191864927146E-2</v>
      </c>
      <c r="T340" s="14">
        <v>2.5067766655754715</v>
      </c>
      <c r="U340" s="12" t="s">
        <v>900</v>
      </c>
      <c r="V340" s="13">
        <v>146.79</v>
      </c>
      <c r="W340" s="20">
        <v>128</v>
      </c>
      <c r="X340" s="13">
        <v>18.789999999999992</v>
      </c>
      <c r="Y340" s="14">
        <v>0.14679687499999994</v>
      </c>
      <c r="Z340" s="14">
        <v>1.6030287665513243</v>
      </c>
      <c r="AA340" s="12" t="s">
        <v>900</v>
      </c>
      <c r="AB340" s="13">
        <v>1360.86</v>
      </c>
      <c r="AC340" s="20">
        <v>1431</v>
      </c>
      <c r="AD340" s="13">
        <v>-70.1400000000001</v>
      </c>
      <c r="AE340" s="14">
        <v>-4.9014675052410972E-2</v>
      </c>
      <c r="AF340" s="14">
        <v>1.8773011281910714</v>
      </c>
      <c r="AG340" s="12" t="s">
        <v>900</v>
      </c>
      <c r="AH340" s="13">
        <v>419.66500000000002</v>
      </c>
      <c r="AI340" s="20">
        <v>355</v>
      </c>
      <c r="AJ340" s="13">
        <v>64.66500000000002</v>
      </c>
      <c r="AK340" s="14">
        <v>0.18215492957746485</v>
      </c>
      <c r="AL340" s="14">
        <v>3.2856954959316567</v>
      </c>
      <c r="AM340" s="12" t="s">
        <v>900</v>
      </c>
      <c r="AN340" s="13">
        <v>1780.5249999999999</v>
      </c>
      <c r="AO340" s="20">
        <v>1786</v>
      </c>
      <c r="AP340" s="13">
        <v>-5.4750000000001364</v>
      </c>
      <c r="AQ340" s="14">
        <v>-3.0655095184771199E-3</v>
      </c>
      <c r="AR340" s="14">
        <v>0.12965118335940315</v>
      </c>
      <c r="AS340" s="12" t="s">
        <v>900</v>
      </c>
      <c r="AT340" s="12" t="s">
        <v>2578</v>
      </c>
      <c r="AU340" s="12" t="s">
        <v>2578</v>
      </c>
      <c r="AV340" s="12" t="s">
        <v>2578</v>
      </c>
      <c r="AW340" s="12" t="s">
        <v>2578</v>
      </c>
      <c r="AX340" s="12" t="s">
        <v>2578</v>
      </c>
      <c r="AY340" s="12" t="s">
        <v>900</v>
      </c>
      <c r="AZ340" s="12" t="s">
        <v>900</v>
      </c>
      <c r="BA340" s="12" t="s">
        <v>900</v>
      </c>
      <c r="BB340" s="12" t="s">
        <v>900</v>
      </c>
      <c r="BC340" s="12" t="s">
        <v>900</v>
      </c>
    </row>
    <row r="341" spans="1:55" ht="14.5" x14ac:dyDescent="0.35">
      <c r="A341" s="57" t="s">
        <v>2368</v>
      </c>
      <c r="B341" s="58" t="s">
        <v>4059</v>
      </c>
      <c r="C341" s="58" t="s">
        <v>5381</v>
      </c>
      <c r="D341" s="59" t="s">
        <v>4042</v>
      </c>
      <c r="E341" s="60" t="s">
        <v>579</v>
      </c>
      <c r="F341" s="59" t="s">
        <v>575</v>
      </c>
      <c r="G341" s="59" t="s">
        <v>5748</v>
      </c>
      <c r="H341" s="59" t="s">
        <v>5749</v>
      </c>
      <c r="I341" s="59" t="s">
        <v>4063</v>
      </c>
      <c r="J341" s="59">
        <v>1</v>
      </c>
      <c r="K341" s="59">
        <v>0</v>
      </c>
      <c r="L341" s="59">
        <v>25034</v>
      </c>
      <c r="M341" s="59">
        <v>25035</v>
      </c>
      <c r="N341" s="59">
        <v>0</v>
      </c>
      <c r="O341" s="61" t="s">
        <v>5750</v>
      </c>
      <c r="P341" s="13">
        <v>1223.48</v>
      </c>
      <c r="Q341" s="20">
        <v>1220</v>
      </c>
      <c r="R341" s="13">
        <v>3.4800000000000182</v>
      </c>
      <c r="S341" s="22">
        <v>2.8524590163934577E-3</v>
      </c>
      <c r="T341" s="14">
        <v>9.9561136951926435E-2</v>
      </c>
      <c r="U341" s="12" t="s">
        <v>900</v>
      </c>
      <c r="V341" s="13">
        <v>174.83</v>
      </c>
      <c r="W341" s="20">
        <v>127</v>
      </c>
      <c r="X341" s="13">
        <v>47.830000000000013</v>
      </c>
      <c r="Y341" s="14">
        <v>0.37661417322834656</v>
      </c>
      <c r="Z341" s="14">
        <v>3.8934461900652457</v>
      </c>
      <c r="AA341" s="12" t="s">
        <v>900</v>
      </c>
      <c r="AB341" s="13">
        <v>1398.31</v>
      </c>
      <c r="AC341" s="20">
        <v>1347</v>
      </c>
      <c r="AD341" s="13">
        <v>51.309999999999945</v>
      </c>
      <c r="AE341" s="14">
        <v>3.8092056421677761E-2</v>
      </c>
      <c r="AF341" s="14">
        <v>1.3849092515525152</v>
      </c>
      <c r="AG341" s="12" t="s">
        <v>900</v>
      </c>
      <c r="AH341" s="13">
        <v>351.495</v>
      </c>
      <c r="AI341" s="20">
        <v>321</v>
      </c>
      <c r="AJ341" s="13">
        <v>30.495000000000005</v>
      </c>
      <c r="AK341" s="14">
        <v>9.5000000000000015E-2</v>
      </c>
      <c r="AL341" s="14">
        <v>1.6630262549287489</v>
      </c>
      <c r="AM341" s="12" t="s">
        <v>900</v>
      </c>
      <c r="AN341" s="13">
        <v>1749.8049999999998</v>
      </c>
      <c r="AO341" s="20">
        <v>1668</v>
      </c>
      <c r="AP341" s="13">
        <v>81.804999999999836</v>
      </c>
      <c r="AQ341" s="14">
        <v>4.9043764988009497E-2</v>
      </c>
      <c r="AR341" s="14">
        <v>1.9788879611446475</v>
      </c>
      <c r="AS341" s="12" t="s">
        <v>900</v>
      </c>
      <c r="AT341" s="12" t="s">
        <v>900</v>
      </c>
      <c r="AU341" s="12" t="s">
        <v>900</v>
      </c>
      <c r="AV341" s="12" t="s">
        <v>900</v>
      </c>
      <c r="AW341" s="12" t="s">
        <v>900</v>
      </c>
      <c r="AX341" s="12" t="s">
        <v>900</v>
      </c>
      <c r="AY341" s="12" t="s">
        <v>2578</v>
      </c>
      <c r="AZ341" s="12" t="s">
        <v>2578</v>
      </c>
      <c r="BA341" s="12" t="s">
        <v>2578</v>
      </c>
      <c r="BB341" s="12" t="s">
        <v>2578</v>
      </c>
      <c r="BC341" s="12" t="s">
        <v>2578</v>
      </c>
    </row>
    <row r="342" spans="1:55" ht="14.5" x14ac:dyDescent="0.35">
      <c r="A342" s="57" t="s">
        <v>2407</v>
      </c>
      <c r="B342" s="58" t="s">
        <v>4059</v>
      </c>
      <c r="C342" s="58" t="s">
        <v>5381</v>
      </c>
      <c r="D342" s="59" t="s">
        <v>4043</v>
      </c>
      <c r="E342" s="60" t="s">
        <v>683</v>
      </c>
      <c r="F342" s="59" t="s">
        <v>577</v>
      </c>
      <c r="G342" s="59" t="s">
        <v>5751</v>
      </c>
      <c r="H342" s="59" t="s">
        <v>5752</v>
      </c>
      <c r="I342" s="59" t="s">
        <v>888</v>
      </c>
      <c r="J342" s="59">
        <v>1</v>
      </c>
      <c r="K342" s="59">
        <v>0</v>
      </c>
      <c r="L342" s="59">
        <v>46962</v>
      </c>
      <c r="M342" s="59">
        <v>22839</v>
      </c>
      <c r="N342" s="59">
        <v>0</v>
      </c>
      <c r="O342" s="61" t="s">
        <v>684</v>
      </c>
      <c r="P342" s="13">
        <v>1260.07</v>
      </c>
      <c r="Q342" s="20">
        <v>1158</v>
      </c>
      <c r="R342" s="13">
        <v>102.06999999999994</v>
      </c>
      <c r="S342" s="22">
        <v>8.8143350604490439E-2</v>
      </c>
      <c r="T342" s="14">
        <v>2.9354769740954785</v>
      </c>
      <c r="U342" s="12" t="s">
        <v>900</v>
      </c>
      <c r="V342" s="13">
        <v>194.52</v>
      </c>
      <c r="W342" s="20">
        <v>186</v>
      </c>
      <c r="X342" s="13">
        <v>8.5200000000000102</v>
      </c>
      <c r="Y342" s="14">
        <v>4.5806451612903282E-2</v>
      </c>
      <c r="Z342" s="14">
        <v>0.61768328417230578</v>
      </c>
      <c r="AA342" s="12" t="s">
        <v>900</v>
      </c>
      <c r="AB342" s="13">
        <v>1454.59</v>
      </c>
      <c r="AC342" s="20">
        <v>1344</v>
      </c>
      <c r="AD342" s="13">
        <v>110.58999999999992</v>
      </c>
      <c r="AE342" s="14">
        <v>8.2284226190476123E-2</v>
      </c>
      <c r="AF342" s="14">
        <v>2.9563865439423815</v>
      </c>
      <c r="AG342" s="12" t="s">
        <v>900</v>
      </c>
      <c r="AH342" s="13">
        <v>409.66</v>
      </c>
      <c r="AI342" s="20">
        <v>483</v>
      </c>
      <c r="AJ342" s="13">
        <v>-73.339999999999975</v>
      </c>
      <c r="AK342" s="14">
        <v>-0.15184265010351961</v>
      </c>
      <c r="AL342" s="14">
        <v>3.4714656013003142</v>
      </c>
      <c r="AM342" s="12" t="s">
        <v>900</v>
      </c>
      <c r="AN342" s="13">
        <v>1864.25</v>
      </c>
      <c r="AO342" s="20">
        <v>1827</v>
      </c>
      <c r="AP342" s="13">
        <v>37.25</v>
      </c>
      <c r="AQ342" s="14">
        <v>2.0388615216201424E-2</v>
      </c>
      <c r="AR342" s="14">
        <v>0.8670707681026214</v>
      </c>
      <c r="AS342" s="12" t="s">
        <v>900</v>
      </c>
      <c r="AT342" s="12" t="s">
        <v>2578</v>
      </c>
      <c r="AU342" s="12" t="s">
        <v>2578</v>
      </c>
      <c r="AV342" s="12" t="s">
        <v>2578</v>
      </c>
      <c r="AW342" s="12" t="s">
        <v>2578</v>
      </c>
      <c r="AX342" s="12" t="s">
        <v>2578</v>
      </c>
      <c r="AY342" s="12" t="s">
        <v>900</v>
      </c>
      <c r="AZ342" s="12" t="s">
        <v>900</v>
      </c>
      <c r="BA342" s="12" t="s">
        <v>900</v>
      </c>
      <c r="BB342" s="12" t="s">
        <v>900</v>
      </c>
      <c r="BC342" s="12" t="s">
        <v>900</v>
      </c>
    </row>
    <row r="343" spans="1:55" ht="14.5" x14ac:dyDescent="0.35">
      <c r="A343" s="57" t="s">
        <v>2408</v>
      </c>
      <c r="B343" s="58" t="s">
        <v>4059</v>
      </c>
      <c r="C343" s="58" t="s">
        <v>5381</v>
      </c>
      <c r="D343" s="59" t="s">
        <v>4044</v>
      </c>
      <c r="E343" s="60" t="s">
        <v>683</v>
      </c>
      <c r="F343" s="59" t="s">
        <v>575</v>
      </c>
      <c r="G343" s="59" t="s">
        <v>5753</v>
      </c>
      <c r="H343" s="59" t="s">
        <v>5754</v>
      </c>
      <c r="I343" s="59" t="s">
        <v>888</v>
      </c>
      <c r="J343" s="59">
        <v>1</v>
      </c>
      <c r="K343" s="59">
        <v>0</v>
      </c>
      <c r="L343" s="59">
        <v>22839</v>
      </c>
      <c r="M343" s="59">
        <v>46962</v>
      </c>
      <c r="N343" s="59">
        <v>0</v>
      </c>
      <c r="O343" s="61" t="s">
        <v>685</v>
      </c>
      <c r="P343" s="13">
        <v>1070.3599999999999</v>
      </c>
      <c r="Q343" s="20">
        <v>1102</v>
      </c>
      <c r="R343" s="13">
        <v>-31.6400000000001</v>
      </c>
      <c r="S343" s="22">
        <v>-2.8711433756805897E-2</v>
      </c>
      <c r="T343" s="14">
        <v>0.96003170079068234</v>
      </c>
      <c r="U343" s="12" t="s">
        <v>900</v>
      </c>
      <c r="V343" s="13">
        <v>206.05</v>
      </c>
      <c r="W343" s="20">
        <v>188</v>
      </c>
      <c r="X343" s="13">
        <v>18.050000000000011</v>
      </c>
      <c r="Y343" s="14">
        <v>9.6010638297872403E-2</v>
      </c>
      <c r="Z343" s="14">
        <v>1.2859276604755601</v>
      </c>
      <c r="AA343" s="12" t="s">
        <v>900</v>
      </c>
      <c r="AB343" s="13">
        <v>1276.4099999999999</v>
      </c>
      <c r="AC343" s="20">
        <v>1290</v>
      </c>
      <c r="AD343" s="13">
        <v>-13.590000000000146</v>
      </c>
      <c r="AE343" s="14">
        <v>-1.0534883720930345E-2</v>
      </c>
      <c r="AF343" s="14">
        <v>0.37937738192280224</v>
      </c>
      <c r="AG343" s="12" t="s">
        <v>900</v>
      </c>
      <c r="AH343" s="13">
        <v>507.375</v>
      </c>
      <c r="AI343" s="20">
        <v>413</v>
      </c>
      <c r="AJ343" s="13">
        <v>94.375</v>
      </c>
      <c r="AK343" s="14">
        <v>0.22851089588377724</v>
      </c>
      <c r="AL343" s="14">
        <v>4.3993605464247354</v>
      </c>
      <c r="AM343" s="12" t="s">
        <v>900</v>
      </c>
      <c r="AN343" s="13">
        <v>1783.7849999999999</v>
      </c>
      <c r="AO343" s="20">
        <v>1703</v>
      </c>
      <c r="AP343" s="13">
        <v>80.784999999999854</v>
      </c>
      <c r="AQ343" s="14">
        <v>4.743687610099815E-2</v>
      </c>
      <c r="AR343" s="14">
        <v>1.9347869197269671</v>
      </c>
      <c r="AS343" s="12" t="s">
        <v>900</v>
      </c>
      <c r="AT343" s="12" t="s">
        <v>2578</v>
      </c>
      <c r="AU343" s="12" t="s">
        <v>2578</v>
      </c>
      <c r="AV343" s="12" t="s">
        <v>2578</v>
      </c>
      <c r="AW343" s="12" t="s">
        <v>2578</v>
      </c>
      <c r="AX343" s="12" t="s">
        <v>2578</v>
      </c>
      <c r="AY343" s="12" t="s">
        <v>900</v>
      </c>
      <c r="AZ343" s="12" t="s">
        <v>900</v>
      </c>
      <c r="BA343" s="12" t="s">
        <v>900</v>
      </c>
      <c r="BB343" s="12" t="s">
        <v>900</v>
      </c>
      <c r="BC343" s="12" t="s">
        <v>900</v>
      </c>
    </row>
    <row r="344" spans="1:55" ht="14.5" x14ac:dyDescent="0.35">
      <c r="A344" s="57" t="s">
        <v>2425</v>
      </c>
      <c r="B344" s="58" t="s">
        <v>4059</v>
      </c>
      <c r="C344" s="58" t="s">
        <v>5381</v>
      </c>
      <c r="D344" s="59" t="s">
        <v>724</v>
      </c>
      <c r="E344" s="60" t="s">
        <v>725</v>
      </c>
      <c r="F344" s="59" t="s">
        <v>577</v>
      </c>
      <c r="G344" s="59" t="s">
        <v>5777</v>
      </c>
      <c r="H344" s="59" t="s">
        <v>5778</v>
      </c>
      <c r="I344" s="59" t="s">
        <v>4063</v>
      </c>
      <c r="J344" s="59">
        <v>1</v>
      </c>
      <c r="K344" s="59">
        <v>0</v>
      </c>
      <c r="L344" s="59">
        <v>30200</v>
      </c>
      <c r="M344" s="59">
        <v>30229</v>
      </c>
      <c r="N344" s="59">
        <v>0</v>
      </c>
      <c r="O344" s="61" t="s">
        <v>726</v>
      </c>
      <c r="P344" s="13">
        <v>1186.7400000000002</v>
      </c>
      <c r="Q344" s="20">
        <v>1183</v>
      </c>
      <c r="R344" s="13">
        <v>3.7400000000002365</v>
      </c>
      <c r="S344" s="22">
        <v>3.1614539306848996E-3</v>
      </c>
      <c r="T344" s="14">
        <v>0.1086516310933424</v>
      </c>
      <c r="U344" s="12" t="s">
        <v>900</v>
      </c>
      <c r="V344" s="13">
        <v>138.18</v>
      </c>
      <c r="W344" s="20">
        <v>129</v>
      </c>
      <c r="X344" s="13">
        <v>9.1800000000000068</v>
      </c>
      <c r="Y344" s="14">
        <v>7.1162790697674477E-2</v>
      </c>
      <c r="Z344" s="14">
        <v>0.79424722526391933</v>
      </c>
      <c r="AA344" s="12" t="s">
        <v>900</v>
      </c>
      <c r="AB344" s="13">
        <v>1324.9200000000003</v>
      </c>
      <c r="AC344" s="20">
        <v>1312</v>
      </c>
      <c r="AD344" s="13">
        <v>12.9200000000003</v>
      </c>
      <c r="AE344" s="14">
        <v>9.8475609756099852E-3</v>
      </c>
      <c r="AF344" s="14">
        <v>0.35581891774514934</v>
      </c>
      <c r="AG344" s="12" t="s">
        <v>900</v>
      </c>
      <c r="AH344" s="13">
        <v>391.95499999999998</v>
      </c>
      <c r="AI344" s="20">
        <v>320</v>
      </c>
      <c r="AJ344" s="13">
        <v>71.954999999999984</v>
      </c>
      <c r="AK344" s="14">
        <v>0.22485937499999994</v>
      </c>
      <c r="AL344" s="14">
        <v>3.8137278927836937</v>
      </c>
      <c r="AM344" s="12" t="s">
        <v>900</v>
      </c>
      <c r="AN344" s="13">
        <v>1716.8750000000002</v>
      </c>
      <c r="AO344" s="20">
        <v>1632</v>
      </c>
      <c r="AP344" s="13">
        <v>84.875000000000227</v>
      </c>
      <c r="AQ344" s="14">
        <v>5.2006740196078573E-2</v>
      </c>
      <c r="AR344" s="14">
        <v>2.0741746227823987</v>
      </c>
      <c r="AS344" s="12" t="s">
        <v>900</v>
      </c>
      <c r="AT344" s="12" t="s">
        <v>900</v>
      </c>
      <c r="AU344" s="12" t="s">
        <v>900</v>
      </c>
      <c r="AV344" s="12" t="s">
        <v>900</v>
      </c>
      <c r="AW344" s="12" t="s">
        <v>900</v>
      </c>
      <c r="AX344" s="12" t="s">
        <v>900</v>
      </c>
      <c r="AY344" s="12" t="s">
        <v>2578</v>
      </c>
      <c r="AZ344" s="12" t="s">
        <v>2578</v>
      </c>
      <c r="BA344" s="12" t="s">
        <v>2578</v>
      </c>
      <c r="BB344" s="12" t="s">
        <v>2578</v>
      </c>
      <c r="BC344" s="12" t="s">
        <v>2578</v>
      </c>
    </row>
    <row r="345" spans="1:55" ht="14.5" x14ac:dyDescent="0.35">
      <c r="A345" s="57" t="s">
        <v>2426</v>
      </c>
      <c r="B345" s="58" t="s">
        <v>4059</v>
      </c>
      <c r="C345" s="58" t="s">
        <v>5381</v>
      </c>
      <c r="D345" s="59" t="s">
        <v>727</v>
      </c>
      <c r="E345" s="60" t="s">
        <v>725</v>
      </c>
      <c r="F345" s="59" t="s">
        <v>575</v>
      </c>
      <c r="G345" s="59" t="s">
        <v>5779</v>
      </c>
      <c r="H345" s="59" t="s">
        <v>5780</v>
      </c>
      <c r="I345" s="59" t="s">
        <v>4063</v>
      </c>
      <c r="J345" s="59">
        <v>1</v>
      </c>
      <c r="K345" s="59">
        <v>0</v>
      </c>
      <c r="L345" s="59">
        <v>30230</v>
      </c>
      <c r="M345" s="59">
        <v>30203</v>
      </c>
      <c r="N345" s="59">
        <v>0</v>
      </c>
      <c r="O345" s="61" t="s">
        <v>5781</v>
      </c>
      <c r="P345" s="13">
        <v>1256.6599999999999</v>
      </c>
      <c r="Q345" s="20">
        <v>1246</v>
      </c>
      <c r="R345" s="13">
        <v>10.659999999999854</v>
      </c>
      <c r="S345" s="22">
        <v>8.5553772070624829E-3</v>
      </c>
      <c r="T345" s="14">
        <v>0.30135005589018343</v>
      </c>
      <c r="U345" s="12" t="s">
        <v>900</v>
      </c>
      <c r="V345" s="13">
        <v>126.05</v>
      </c>
      <c r="W345" s="20">
        <v>121</v>
      </c>
      <c r="X345" s="13">
        <v>5.0499999999999972</v>
      </c>
      <c r="Y345" s="14">
        <v>4.1735537190082619E-2</v>
      </c>
      <c r="Z345" s="14">
        <v>0.45437449637816929</v>
      </c>
      <c r="AA345" s="12" t="s">
        <v>900</v>
      </c>
      <c r="AB345" s="13">
        <v>1382.7099999999998</v>
      </c>
      <c r="AC345" s="20">
        <v>1367</v>
      </c>
      <c r="AD345" s="13">
        <v>15.709999999999809</v>
      </c>
      <c r="AE345" s="14">
        <v>1.1492318946598251E-2</v>
      </c>
      <c r="AF345" s="14">
        <v>0.42368953415450977</v>
      </c>
      <c r="AG345" s="12" t="s">
        <v>900</v>
      </c>
      <c r="AH345" s="13">
        <v>341.48</v>
      </c>
      <c r="AI345" s="20">
        <v>315</v>
      </c>
      <c r="AJ345" s="13">
        <v>26.480000000000018</v>
      </c>
      <c r="AK345" s="14">
        <v>8.4063492063492118E-2</v>
      </c>
      <c r="AL345" s="14">
        <v>1.4615787790669938</v>
      </c>
      <c r="AM345" s="12" t="s">
        <v>900</v>
      </c>
      <c r="AN345" s="13">
        <v>1724.1899999999998</v>
      </c>
      <c r="AO345" s="20">
        <v>1682</v>
      </c>
      <c r="AP345" s="13">
        <v>42.189999999999827</v>
      </c>
      <c r="AQ345" s="14">
        <v>2.5083234244946389E-2</v>
      </c>
      <c r="AR345" s="14">
        <v>1.022327606405145</v>
      </c>
      <c r="AS345" s="12" t="s">
        <v>900</v>
      </c>
      <c r="AT345" s="12" t="s">
        <v>900</v>
      </c>
      <c r="AU345" s="12" t="s">
        <v>900</v>
      </c>
      <c r="AV345" s="12" t="s">
        <v>900</v>
      </c>
      <c r="AW345" s="12" t="s">
        <v>900</v>
      </c>
      <c r="AX345" s="12" t="s">
        <v>900</v>
      </c>
      <c r="AY345" s="12" t="s">
        <v>2578</v>
      </c>
      <c r="AZ345" s="12" t="s">
        <v>2578</v>
      </c>
      <c r="BA345" s="12" t="s">
        <v>2578</v>
      </c>
      <c r="BB345" s="12" t="s">
        <v>2578</v>
      </c>
      <c r="BC345" s="12" t="s">
        <v>2578</v>
      </c>
    </row>
    <row r="346" spans="1:55" ht="14.5" x14ac:dyDescent="0.35">
      <c r="A346" s="57" t="s">
        <v>2427</v>
      </c>
      <c r="B346" s="58" t="s">
        <v>4059</v>
      </c>
      <c r="C346" s="58" t="s">
        <v>5381</v>
      </c>
      <c r="D346" s="59" t="s">
        <v>728</v>
      </c>
      <c r="E346" s="60" t="s">
        <v>729</v>
      </c>
      <c r="F346" s="59" t="s">
        <v>577</v>
      </c>
      <c r="G346" s="59" t="s">
        <v>5782</v>
      </c>
      <c r="H346" s="59" t="s">
        <v>5783</v>
      </c>
      <c r="I346" s="59" t="s">
        <v>4063</v>
      </c>
      <c r="J346" s="59">
        <v>1</v>
      </c>
      <c r="K346" s="59">
        <v>0</v>
      </c>
      <c r="L346" s="59">
        <v>30307</v>
      </c>
      <c r="M346" s="59">
        <v>30016</v>
      </c>
      <c r="N346" s="59">
        <v>0</v>
      </c>
      <c r="O346" s="61" t="s">
        <v>730</v>
      </c>
      <c r="P346" s="13">
        <v>1289.22</v>
      </c>
      <c r="Q346" s="20">
        <v>1288</v>
      </c>
      <c r="R346" s="13">
        <v>1.2200000000000273</v>
      </c>
      <c r="S346" s="22">
        <v>9.4720496894412057E-4</v>
      </c>
      <c r="T346" s="14">
        <v>3.3985924010724852E-2</v>
      </c>
      <c r="U346" s="12" t="s">
        <v>900</v>
      </c>
      <c r="V346" s="13">
        <v>153.19999999999999</v>
      </c>
      <c r="W346" s="20">
        <v>138</v>
      </c>
      <c r="X346" s="13">
        <v>15.199999999999989</v>
      </c>
      <c r="Y346" s="14">
        <v>0.1101449275362318</v>
      </c>
      <c r="Z346" s="14">
        <v>1.2596877338504113</v>
      </c>
      <c r="AA346" s="12" t="s">
        <v>900</v>
      </c>
      <c r="AB346" s="13">
        <v>1442.42</v>
      </c>
      <c r="AC346" s="20">
        <v>1426</v>
      </c>
      <c r="AD346" s="13">
        <v>16.420000000000073</v>
      </c>
      <c r="AE346" s="14">
        <v>1.1514726507713936E-2</v>
      </c>
      <c r="AF346" s="14">
        <v>0.43357754266189835</v>
      </c>
      <c r="AG346" s="12" t="s">
        <v>900</v>
      </c>
      <c r="AH346" s="13">
        <v>380.98</v>
      </c>
      <c r="AI346" s="20">
        <v>314</v>
      </c>
      <c r="AJ346" s="13">
        <v>66.980000000000018</v>
      </c>
      <c r="AK346" s="14">
        <v>0.21331210191082808</v>
      </c>
      <c r="AL346" s="14">
        <v>3.59313874791347</v>
      </c>
      <c r="AM346" s="12" t="s">
        <v>900</v>
      </c>
      <c r="AN346" s="13">
        <v>1823.4</v>
      </c>
      <c r="AO346" s="20">
        <v>1740</v>
      </c>
      <c r="AP346" s="13">
        <v>83.400000000000091</v>
      </c>
      <c r="AQ346" s="14">
        <v>4.7931034482758671E-2</v>
      </c>
      <c r="AR346" s="14">
        <v>1.9758262939069904</v>
      </c>
      <c r="AS346" s="12" t="s">
        <v>900</v>
      </c>
      <c r="AT346" s="12" t="s">
        <v>900</v>
      </c>
      <c r="AU346" s="12" t="s">
        <v>900</v>
      </c>
      <c r="AV346" s="12" t="s">
        <v>900</v>
      </c>
      <c r="AW346" s="12" t="s">
        <v>900</v>
      </c>
      <c r="AX346" s="12" t="s">
        <v>900</v>
      </c>
      <c r="AY346" s="12" t="s">
        <v>2578</v>
      </c>
      <c r="AZ346" s="12" t="s">
        <v>2578</v>
      </c>
      <c r="BA346" s="12" t="s">
        <v>2578</v>
      </c>
      <c r="BB346" s="12" t="s">
        <v>2578</v>
      </c>
      <c r="BC346" s="12" t="s">
        <v>2578</v>
      </c>
    </row>
    <row r="347" spans="1:55" ht="14.5" x14ac:dyDescent="0.35">
      <c r="A347" s="57" t="s">
        <v>2428</v>
      </c>
      <c r="B347" s="58" t="s">
        <v>4059</v>
      </c>
      <c r="C347" s="58" t="s">
        <v>5381</v>
      </c>
      <c r="D347" s="59" t="s">
        <v>731</v>
      </c>
      <c r="E347" s="60" t="s">
        <v>729</v>
      </c>
      <c r="F347" s="59" t="s">
        <v>575</v>
      </c>
      <c r="G347" s="59" t="s">
        <v>5784</v>
      </c>
      <c r="H347" s="59" t="s">
        <v>5785</v>
      </c>
      <c r="I347" s="59" t="s">
        <v>4063</v>
      </c>
      <c r="J347" s="59">
        <v>1</v>
      </c>
      <c r="K347" s="59">
        <v>0</v>
      </c>
      <c r="L347" s="59">
        <v>30015</v>
      </c>
      <c r="M347" s="59">
        <v>30305</v>
      </c>
      <c r="N347" s="59">
        <v>0</v>
      </c>
      <c r="O347" s="61" t="s">
        <v>732</v>
      </c>
      <c r="P347" s="13">
        <v>1287.45</v>
      </c>
      <c r="Q347" s="20">
        <v>1271</v>
      </c>
      <c r="R347" s="13">
        <v>16.450000000000045</v>
      </c>
      <c r="S347" s="22">
        <v>1.2942564909520098E-2</v>
      </c>
      <c r="T347" s="14">
        <v>0.45993073579951338</v>
      </c>
      <c r="U347" s="12" t="s">
        <v>900</v>
      </c>
      <c r="V347" s="13">
        <v>177.81</v>
      </c>
      <c r="W347" s="20">
        <v>159</v>
      </c>
      <c r="X347" s="13">
        <v>18.810000000000002</v>
      </c>
      <c r="Y347" s="14">
        <v>0.11830188679245285</v>
      </c>
      <c r="Z347" s="14">
        <v>1.4494769207286293</v>
      </c>
      <c r="AA347" s="12" t="s">
        <v>900</v>
      </c>
      <c r="AB347" s="13">
        <v>1465.26</v>
      </c>
      <c r="AC347" s="20">
        <v>1430</v>
      </c>
      <c r="AD347" s="13">
        <v>35.259999999999991</v>
      </c>
      <c r="AE347" s="14">
        <v>2.4657342657342651E-2</v>
      </c>
      <c r="AF347" s="14">
        <v>0.9267306368779058</v>
      </c>
      <c r="AG347" s="12" t="s">
        <v>900</v>
      </c>
      <c r="AH347" s="13">
        <v>346.63499999999999</v>
      </c>
      <c r="AI347" s="20">
        <v>314</v>
      </c>
      <c r="AJ347" s="13">
        <v>32.634999999999991</v>
      </c>
      <c r="AK347" s="14">
        <v>0.10393312101910825</v>
      </c>
      <c r="AL347" s="14">
        <v>1.7956340226260503</v>
      </c>
      <c r="AM347" s="12" t="s">
        <v>900</v>
      </c>
      <c r="AN347" s="13">
        <v>1811.895</v>
      </c>
      <c r="AO347" s="20">
        <v>1744</v>
      </c>
      <c r="AP347" s="13">
        <v>67.894999999999982</v>
      </c>
      <c r="AQ347" s="14">
        <v>3.8930619266055039E-2</v>
      </c>
      <c r="AR347" s="14">
        <v>1.6101944532370198</v>
      </c>
      <c r="AS347" s="12" t="s">
        <v>900</v>
      </c>
      <c r="AT347" s="12" t="s">
        <v>900</v>
      </c>
      <c r="AU347" s="12" t="s">
        <v>900</v>
      </c>
      <c r="AV347" s="12" t="s">
        <v>900</v>
      </c>
      <c r="AW347" s="12" t="s">
        <v>900</v>
      </c>
      <c r="AX347" s="12" t="s">
        <v>900</v>
      </c>
      <c r="AY347" s="12" t="s">
        <v>2578</v>
      </c>
      <c r="AZ347" s="12" t="s">
        <v>2578</v>
      </c>
      <c r="BA347" s="12" t="s">
        <v>2578</v>
      </c>
      <c r="BB347" s="12" t="s">
        <v>2578</v>
      </c>
      <c r="BC347" s="12" t="s">
        <v>2578</v>
      </c>
    </row>
    <row r="348" spans="1:55" ht="14.5" x14ac:dyDescent="0.35">
      <c r="A348" s="57" t="s">
        <v>2429</v>
      </c>
      <c r="B348" s="58" t="s">
        <v>4059</v>
      </c>
      <c r="C348" s="58" t="s">
        <v>5381</v>
      </c>
      <c r="D348" s="59" t="s">
        <v>733</v>
      </c>
      <c r="E348" s="60" t="s">
        <v>734</v>
      </c>
      <c r="F348" s="59" t="s">
        <v>577</v>
      </c>
      <c r="G348" s="59" t="s">
        <v>5786</v>
      </c>
      <c r="H348" s="59" t="s">
        <v>5787</v>
      </c>
      <c r="I348" s="59" t="s">
        <v>4063</v>
      </c>
      <c r="J348" s="59">
        <v>1</v>
      </c>
      <c r="K348" s="59">
        <v>0</v>
      </c>
      <c r="L348" s="59">
        <v>32007</v>
      </c>
      <c r="M348" s="59">
        <v>31424</v>
      </c>
      <c r="N348" s="59">
        <v>0</v>
      </c>
      <c r="O348" s="61" t="s">
        <v>735</v>
      </c>
      <c r="P348" s="13">
        <v>637.52</v>
      </c>
      <c r="Q348" s="20">
        <v>640</v>
      </c>
      <c r="R348" s="13">
        <v>-2.4800000000000182</v>
      </c>
      <c r="S348" s="22">
        <v>-3.8750000000000286E-3</v>
      </c>
      <c r="T348" s="14">
        <v>9.8125712838533191E-2</v>
      </c>
      <c r="U348" s="12" t="s">
        <v>900</v>
      </c>
      <c r="V348" s="13">
        <v>84.75</v>
      </c>
      <c r="W348" s="20">
        <v>79</v>
      </c>
      <c r="X348" s="13">
        <v>5.75</v>
      </c>
      <c r="Y348" s="14">
        <v>7.2784810126582278E-2</v>
      </c>
      <c r="Z348" s="14">
        <v>0.63546580859486823</v>
      </c>
      <c r="AA348" s="12" t="s">
        <v>900</v>
      </c>
      <c r="AB348" s="13">
        <v>722.27</v>
      </c>
      <c r="AC348" s="20">
        <v>719</v>
      </c>
      <c r="AD348" s="13">
        <v>3.2699999999999818</v>
      </c>
      <c r="AE348" s="14">
        <v>4.5479833101529652E-3</v>
      </c>
      <c r="AF348" s="14">
        <v>0.12181200090335409</v>
      </c>
      <c r="AG348" s="12" t="s">
        <v>900</v>
      </c>
      <c r="AH348" s="13">
        <v>197.75</v>
      </c>
      <c r="AI348" s="20">
        <v>190</v>
      </c>
      <c r="AJ348" s="13">
        <v>7.75</v>
      </c>
      <c r="AK348" s="14">
        <v>4.0789473684210528E-2</v>
      </c>
      <c r="AL348" s="14">
        <v>0.55659691784006948</v>
      </c>
      <c r="AM348" s="12" t="s">
        <v>900</v>
      </c>
      <c r="AN348" s="13">
        <v>920.02</v>
      </c>
      <c r="AO348" s="20">
        <v>909</v>
      </c>
      <c r="AP348" s="13">
        <v>11.019999999999982</v>
      </c>
      <c r="AQ348" s="14">
        <v>1.2123212321232103E-2</v>
      </c>
      <c r="AR348" s="14">
        <v>0.36440754897655625</v>
      </c>
      <c r="AS348" s="12" t="s">
        <v>900</v>
      </c>
      <c r="AT348" s="12" t="s">
        <v>900</v>
      </c>
      <c r="AU348" s="12" t="s">
        <v>900</v>
      </c>
      <c r="AV348" s="12" t="s">
        <v>900</v>
      </c>
      <c r="AW348" s="12" t="s">
        <v>900</v>
      </c>
      <c r="AX348" s="12" t="s">
        <v>900</v>
      </c>
      <c r="AY348" s="12" t="s">
        <v>2578</v>
      </c>
      <c r="AZ348" s="12" t="s">
        <v>2578</v>
      </c>
      <c r="BA348" s="12" t="s">
        <v>2578</v>
      </c>
      <c r="BB348" s="12" t="s">
        <v>2578</v>
      </c>
      <c r="BC348" s="12" t="s">
        <v>2578</v>
      </c>
    </row>
    <row r="349" spans="1:55" ht="14.5" x14ac:dyDescent="0.35">
      <c r="A349" s="57" t="s">
        <v>2430</v>
      </c>
      <c r="B349" s="58" t="s">
        <v>4059</v>
      </c>
      <c r="C349" s="58" t="s">
        <v>5381</v>
      </c>
      <c r="D349" s="59" t="s">
        <v>736</v>
      </c>
      <c r="E349" s="60" t="s">
        <v>734</v>
      </c>
      <c r="F349" s="59" t="s">
        <v>575</v>
      </c>
      <c r="G349" s="59" t="s">
        <v>5788</v>
      </c>
      <c r="H349" s="59" t="s">
        <v>5789</v>
      </c>
      <c r="I349" s="59" t="s">
        <v>4063</v>
      </c>
      <c r="J349" s="59">
        <v>1</v>
      </c>
      <c r="K349" s="59">
        <v>0</v>
      </c>
      <c r="L349" s="59">
        <v>31424</v>
      </c>
      <c r="M349" s="59">
        <v>32007</v>
      </c>
      <c r="N349" s="59">
        <v>0</v>
      </c>
      <c r="O349" s="61" t="s">
        <v>737</v>
      </c>
      <c r="P349" s="13">
        <v>663.19</v>
      </c>
      <c r="Q349" s="20">
        <v>663</v>
      </c>
      <c r="R349" s="13">
        <v>0.19000000000005457</v>
      </c>
      <c r="S349" s="22">
        <v>2.8657616892919239E-4</v>
      </c>
      <c r="T349" s="14">
        <v>7.3784599513565963E-3</v>
      </c>
      <c r="U349" s="12" t="s">
        <v>900</v>
      </c>
      <c r="V349" s="13">
        <v>65.349999999999994</v>
      </c>
      <c r="W349" s="20">
        <v>63</v>
      </c>
      <c r="X349" s="13">
        <v>2.3499999999999943</v>
      </c>
      <c r="Y349" s="14">
        <v>3.7301587301587211E-2</v>
      </c>
      <c r="Z349" s="14">
        <v>0.29334921041660361</v>
      </c>
      <c r="AA349" s="12" t="s">
        <v>900</v>
      </c>
      <c r="AB349" s="13">
        <v>728.54000000000008</v>
      </c>
      <c r="AC349" s="20">
        <v>726</v>
      </c>
      <c r="AD349" s="13">
        <v>2.5400000000000773</v>
      </c>
      <c r="AE349" s="14">
        <v>3.4986225895317869E-3</v>
      </c>
      <c r="AF349" s="14">
        <v>9.4185897384840941E-2</v>
      </c>
      <c r="AG349" s="12" t="s">
        <v>900</v>
      </c>
      <c r="AH349" s="13">
        <v>114.4</v>
      </c>
      <c r="AI349" s="20">
        <v>142</v>
      </c>
      <c r="AJ349" s="13">
        <v>-27.599999999999994</v>
      </c>
      <c r="AK349" s="14">
        <v>-0.19436619718309855</v>
      </c>
      <c r="AL349" s="14">
        <v>2.4376147518890559</v>
      </c>
      <c r="AM349" s="12" t="s">
        <v>900</v>
      </c>
      <c r="AN349" s="13">
        <v>842.94</v>
      </c>
      <c r="AO349" s="20">
        <v>868</v>
      </c>
      <c r="AP349" s="13">
        <v>-25.059999999999945</v>
      </c>
      <c r="AQ349" s="14">
        <v>-2.887096774193542E-2</v>
      </c>
      <c r="AR349" s="14">
        <v>0.85679845481734873</v>
      </c>
      <c r="AS349" s="12" t="s">
        <v>900</v>
      </c>
      <c r="AT349" s="12" t="s">
        <v>900</v>
      </c>
      <c r="AU349" s="12" t="s">
        <v>900</v>
      </c>
      <c r="AV349" s="12" t="s">
        <v>900</v>
      </c>
      <c r="AW349" s="12" t="s">
        <v>900</v>
      </c>
      <c r="AX349" s="12" t="s">
        <v>900</v>
      </c>
      <c r="AY349" s="12" t="s">
        <v>2578</v>
      </c>
      <c r="AZ349" s="12" t="s">
        <v>2578</v>
      </c>
      <c r="BA349" s="12" t="s">
        <v>2578</v>
      </c>
      <c r="BB349" s="12" t="s">
        <v>2578</v>
      </c>
      <c r="BC349" s="12" t="s">
        <v>2578</v>
      </c>
    </row>
    <row r="350" spans="1:55" ht="14.5" x14ac:dyDescent="0.35">
      <c r="A350" s="57" t="s">
        <v>2431</v>
      </c>
      <c r="B350" s="58" t="s">
        <v>4059</v>
      </c>
      <c r="C350" s="58" t="s">
        <v>5381</v>
      </c>
      <c r="D350" s="59" t="s">
        <v>738</v>
      </c>
      <c r="E350" s="60" t="s">
        <v>739</v>
      </c>
      <c r="F350" s="59" t="s">
        <v>577</v>
      </c>
      <c r="G350" s="59" t="s">
        <v>5790</v>
      </c>
      <c r="H350" s="59" t="s">
        <v>5791</v>
      </c>
      <c r="I350" s="59" t="s">
        <v>4063</v>
      </c>
      <c r="J350" s="59">
        <v>1</v>
      </c>
      <c r="K350" s="59">
        <v>0</v>
      </c>
      <c r="L350" s="59">
        <v>12453</v>
      </c>
      <c r="M350" s="59">
        <v>12806</v>
      </c>
      <c r="N350" s="59">
        <v>0</v>
      </c>
      <c r="O350" s="61" t="s">
        <v>740</v>
      </c>
      <c r="P350" s="13">
        <v>604.91999999999996</v>
      </c>
      <c r="Q350" s="20">
        <v>606</v>
      </c>
      <c r="R350" s="13">
        <v>-1.0800000000000409</v>
      </c>
      <c r="S350" s="22">
        <v>-1.7821782178218497E-3</v>
      </c>
      <c r="T350" s="14">
        <v>4.3891561044338313E-2</v>
      </c>
      <c r="U350" s="12" t="s">
        <v>900</v>
      </c>
      <c r="V350" s="13">
        <v>88.47</v>
      </c>
      <c r="W350" s="20">
        <v>69</v>
      </c>
      <c r="X350" s="13">
        <v>19.47</v>
      </c>
      <c r="Y350" s="14">
        <v>0.28217391304347822</v>
      </c>
      <c r="Z350" s="14">
        <v>2.1942294294587077</v>
      </c>
      <c r="AA350" s="12" t="s">
        <v>900</v>
      </c>
      <c r="AB350" s="13">
        <v>693.39</v>
      </c>
      <c r="AC350" s="20">
        <v>675</v>
      </c>
      <c r="AD350" s="13">
        <v>18.389999999999986</v>
      </c>
      <c r="AE350" s="14">
        <v>2.7244444444444425E-2</v>
      </c>
      <c r="AF350" s="14">
        <v>0.70305901470937637</v>
      </c>
      <c r="AG350" s="12" t="s">
        <v>900</v>
      </c>
      <c r="AH350" s="13">
        <v>180.505</v>
      </c>
      <c r="AI350" s="20">
        <v>167</v>
      </c>
      <c r="AJ350" s="13">
        <v>13.504999999999995</v>
      </c>
      <c r="AK350" s="14">
        <v>8.086826347305387E-2</v>
      </c>
      <c r="AL350" s="14">
        <v>1.0245403272983871</v>
      </c>
      <c r="AM350" s="12" t="s">
        <v>900</v>
      </c>
      <c r="AN350" s="13">
        <v>873.89499999999998</v>
      </c>
      <c r="AO350" s="20">
        <v>842</v>
      </c>
      <c r="AP350" s="13">
        <v>31.894999999999982</v>
      </c>
      <c r="AQ350" s="14">
        <v>3.7880047505938222E-2</v>
      </c>
      <c r="AR350" s="14">
        <v>1.0889106613868413</v>
      </c>
      <c r="AS350" s="12" t="s">
        <v>900</v>
      </c>
      <c r="AT350" s="12" t="s">
        <v>900</v>
      </c>
      <c r="AU350" s="12" t="s">
        <v>900</v>
      </c>
      <c r="AV350" s="12" t="s">
        <v>900</v>
      </c>
      <c r="AW350" s="12" t="s">
        <v>900</v>
      </c>
      <c r="AX350" s="12" t="s">
        <v>900</v>
      </c>
      <c r="AY350" s="12" t="s">
        <v>2578</v>
      </c>
      <c r="AZ350" s="12" t="s">
        <v>2578</v>
      </c>
      <c r="BA350" s="12" t="s">
        <v>2578</v>
      </c>
      <c r="BB350" s="12" t="s">
        <v>2578</v>
      </c>
      <c r="BC350" s="12" t="s">
        <v>2578</v>
      </c>
    </row>
    <row r="351" spans="1:55" ht="14.5" x14ac:dyDescent="0.35">
      <c r="A351" s="57" t="s">
        <v>2432</v>
      </c>
      <c r="B351" s="58" t="s">
        <v>4059</v>
      </c>
      <c r="C351" s="58" t="s">
        <v>5381</v>
      </c>
      <c r="D351" s="59" t="s">
        <v>741</v>
      </c>
      <c r="E351" s="60" t="s">
        <v>739</v>
      </c>
      <c r="F351" s="59" t="s">
        <v>575</v>
      </c>
      <c r="G351" s="59" t="s">
        <v>5792</v>
      </c>
      <c r="H351" s="59" t="s">
        <v>5793</v>
      </c>
      <c r="I351" s="59" t="s">
        <v>4063</v>
      </c>
      <c r="J351" s="59">
        <v>1</v>
      </c>
      <c r="K351" s="59">
        <v>0</v>
      </c>
      <c r="L351" s="59">
        <v>12806</v>
      </c>
      <c r="M351" s="59">
        <v>12449</v>
      </c>
      <c r="N351" s="59">
        <v>0</v>
      </c>
      <c r="O351" s="61" t="s">
        <v>742</v>
      </c>
      <c r="P351" s="13">
        <v>592.46999999999991</v>
      </c>
      <c r="Q351" s="20">
        <v>584</v>
      </c>
      <c r="R351" s="13">
        <v>8.4699999999999136</v>
      </c>
      <c r="S351" s="22">
        <v>1.4503424657534099E-2</v>
      </c>
      <c r="T351" s="14">
        <v>0.34922713379660669</v>
      </c>
      <c r="U351" s="12" t="s">
        <v>900</v>
      </c>
      <c r="V351" s="13">
        <v>65.209999999999994</v>
      </c>
      <c r="W351" s="20">
        <v>67</v>
      </c>
      <c r="X351" s="13">
        <v>-1.7900000000000063</v>
      </c>
      <c r="Y351" s="14">
        <v>-2.6716417910447855E-2</v>
      </c>
      <c r="Z351" s="14">
        <v>0.22015871220179883</v>
      </c>
      <c r="AA351" s="12" t="s">
        <v>900</v>
      </c>
      <c r="AB351" s="13">
        <v>657.68</v>
      </c>
      <c r="AC351" s="20">
        <v>651</v>
      </c>
      <c r="AD351" s="13">
        <v>6.67999999999995</v>
      </c>
      <c r="AE351" s="14">
        <v>1.0261136712749539E-2</v>
      </c>
      <c r="AF351" s="14">
        <v>0.26114079844435989</v>
      </c>
      <c r="AG351" s="12" t="s">
        <v>900</v>
      </c>
      <c r="AH351" s="13">
        <v>124.41500000000001</v>
      </c>
      <c r="AI351" s="20">
        <v>159</v>
      </c>
      <c r="AJ351" s="13">
        <v>-34.584999999999994</v>
      </c>
      <c r="AK351" s="14">
        <v>-0.21751572327044022</v>
      </c>
      <c r="AL351" s="14">
        <v>2.9053025271693813</v>
      </c>
      <c r="AM351" s="12" t="s">
        <v>900</v>
      </c>
      <c r="AN351" s="13">
        <v>782.09499999999991</v>
      </c>
      <c r="AO351" s="20">
        <v>810</v>
      </c>
      <c r="AP351" s="13">
        <v>-27.905000000000086</v>
      </c>
      <c r="AQ351" s="14">
        <v>-3.4450617283950727E-2</v>
      </c>
      <c r="AR351" s="14">
        <v>0.98903699214448226</v>
      </c>
      <c r="AS351" s="12" t="s">
        <v>900</v>
      </c>
      <c r="AT351" s="12" t="s">
        <v>900</v>
      </c>
      <c r="AU351" s="12" t="s">
        <v>900</v>
      </c>
      <c r="AV351" s="12" t="s">
        <v>900</v>
      </c>
      <c r="AW351" s="12" t="s">
        <v>900</v>
      </c>
      <c r="AX351" s="12" t="s">
        <v>900</v>
      </c>
      <c r="AY351" s="12" t="s">
        <v>2578</v>
      </c>
      <c r="AZ351" s="12" t="s">
        <v>2578</v>
      </c>
      <c r="BA351" s="12" t="s">
        <v>2578</v>
      </c>
      <c r="BB351" s="12" t="s">
        <v>2578</v>
      </c>
      <c r="BC351" s="12" t="s">
        <v>2578</v>
      </c>
    </row>
    <row r="352" spans="1:55" ht="14.5" x14ac:dyDescent="0.35">
      <c r="A352" s="57" t="s">
        <v>2433</v>
      </c>
      <c r="B352" s="58" t="s">
        <v>4059</v>
      </c>
      <c r="C352" s="58" t="s">
        <v>5381</v>
      </c>
      <c r="D352" s="59" t="s">
        <v>743</v>
      </c>
      <c r="E352" s="60" t="s">
        <v>744</v>
      </c>
      <c r="F352" s="59" t="s">
        <v>577</v>
      </c>
      <c r="G352" s="59" t="s">
        <v>5794</v>
      </c>
      <c r="H352" s="59" t="s">
        <v>5795</v>
      </c>
      <c r="I352" s="59" t="s">
        <v>4063</v>
      </c>
      <c r="J352" s="59">
        <v>1</v>
      </c>
      <c r="K352" s="59">
        <v>0</v>
      </c>
      <c r="L352" s="59">
        <v>10841</v>
      </c>
      <c r="M352" s="59">
        <v>10849</v>
      </c>
      <c r="N352" s="59">
        <v>0</v>
      </c>
      <c r="O352" s="61" t="s">
        <v>745</v>
      </c>
      <c r="P352" s="13">
        <v>472.62</v>
      </c>
      <c r="Q352" s="20">
        <v>489</v>
      </c>
      <c r="R352" s="13">
        <v>-16.379999999999995</v>
      </c>
      <c r="S352" s="22">
        <v>-3.3496932515337412E-2</v>
      </c>
      <c r="T352" s="14">
        <v>0.74701126591872513</v>
      </c>
      <c r="U352" s="12" t="s">
        <v>900</v>
      </c>
      <c r="V352" s="13">
        <v>129.32</v>
      </c>
      <c r="W352" s="20">
        <v>60</v>
      </c>
      <c r="X352" s="13">
        <v>69.319999999999993</v>
      </c>
      <c r="Y352" s="14">
        <v>1.1553333333333333</v>
      </c>
      <c r="Z352" s="14">
        <v>7.1248430839601156</v>
      </c>
      <c r="AA352" s="12" t="s">
        <v>900</v>
      </c>
      <c r="AB352" s="13">
        <v>601.94000000000005</v>
      </c>
      <c r="AC352" s="20">
        <v>549</v>
      </c>
      <c r="AD352" s="13">
        <v>52.940000000000055</v>
      </c>
      <c r="AE352" s="14">
        <v>9.6429872495446364E-2</v>
      </c>
      <c r="AF352" s="14">
        <v>2.2068488707298908</v>
      </c>
      <c r="AG352" s="12" t="s">
        <v>900</v>
      </c>
      <c r="AH352" s="13">
        <v>340.82</v>
      </c>
      <c r="AI352" s="20">
        <v>147</v>
      </c>
      <c r="AJ352" s="13">
        <v>193.82</v>
      </c>
      <c r="AK352" s="14">
        <v>1.3185034013605441</v>
      </c>
      <c r="AL352" s="14">
        <v>12.410343038166024</v>
      </c>
      <c r="AM352" s="12" t="s">
        <v>2218</v>
      </c>
      <c r="AN352" s="13">
        <v>942.76</v>
      </c>
      <c r="AO352" s="20">
        <v>696</v>
      </c>
      <c r="AP352" s="13">
        <v>246.76</v>
      </c>
      <c r="AQ352" s="14">
        <v>0.35454022988505746</v>
      </c>
      <c r="AR352" s="14">
        <v>8.6204925721663592</v>
      </c>
      <c r="AS352" s="12" t="s">
        <v>2218</v>
      </c>
      <c r="AT352" s="12" t="s">
        <v>900</v>
      </c>
      <c r="AU352" s="12" t="s">
        <v>900</v>
      </c>
      <c r="AV352" s="12" t="s">
        <v>900</v>
      </c>
      <c r="AW352" s="12" t="s">
        <v>2578</v>
      </c>
      <c r="AX352" s="12" t="s">
        <v>2578</v>
      </c>
      <c r="AY352" s="12" t="s">
        <v>2578</v>
      </c>
      <c r="AZ352" s="12" t="s">
        <v>2578</v>
      </c>
      <c r="BA352" s="12" t="s">
        <v>2578</v>
      </c>
      <c r="BB352" s="12" t="s">
        <v>2578</v>
      </c>
      <c r="BC352" s="12" t="s">
        <v>2578</v>
      </c>
    </row>
    <row r="353" spans="1:55" ht="14.5" x14ac:dyDescent="0.35">
      <c r="A353" s="57" t="s">
        <v>2434</v>
      </c>
      <c r="B353" s="58" t="s">
        <v>4059</v>
      </c>
      <c r="C353" s="58" t="s">
        <v>5381</v>
      </c>
      <c r="D353" s="59" t="s">
        <v>746</v>
      </c>
      <c r="E353" s="60" t="s">
        <v>747</v>
      </c>
      <c r="F353" s="59" t="s">
        <v>577</v>
      </c>
      <c r="G353" s="59" t="s">
        <v>5796</v>
      </c>
      <c r="H353" s="59" t="s">
        <v>5797</v>
      </c>
      <c r="I353" s="59" t="s">
        <v>4063</v>
      </c>
      <c r="J353" s="59">
        <v>1</v>
      </c>
      <c r="K353" s="59">
        <v>0</v>
      </c>
      <c r="L353" s="59">
        <v>10862</v>
      </c>
      <c r="M353" s="59">
        <v>10878</v>
      </c>
      <c r="N353" s="59">
        <v>0</v>
      </c>
      <c r="O353" s="61" t="s">
        <v>748</v>
      </c>
      <c r="P353" s="13">
        <v>714.85</v>
      </c>
      <c r="Q353" s="20">
        <v>711</v>
      </c>
      <c r="R353" s="13">
        <v>3.8500000000000227</v>
      </c>
      <c r="S353" s="22">
        <v>5.4149085794655731E-3</v>
      </c>
      <c r="T353" s="14">
        <v>0.14419121699655477</v>
      </c>
      <c r="U353" s="12" t="s">
        <v>900</v>
      </c>
      <c r="V353" s="13">
        <v>155.41</v>
      </c>
      <c r="W353" s="20">
        <v>75</v>
      </c>
      <c r="X353" s="13">
        <v>80.41</v>
      </c>
      <c r="Y353" s="14">
        <v>1.0721333333333334</v>
      </c>
      <c r="Z353" s="14">
        <v>7.4915968433224709</v>
      </c>
      <c r="AA353" s="12" t="s">
        <v>900</v>
      </c>
      <c r="AB353" s="13">
        <v>870.26</v>
      </c>
      <c r="AC353" s="20">
        <v>786</v>
      </c>
      <c r="AD353" s="13">
        <v>84.259999999999991</v>
      </c>
      <c r="AE353" s="14">
        <v>0.10720101781170482</v>
      </c>
      <c r="AF353" s="14">
        <v>2.9280075747624896</v>
      </c>
      <c r="AG353" s="12" t="s">
        <v>900</v>
      </c>
      <c r="AH353" s="13">
        <v>429.77</v>
      </c>
      <c r="AI353" s="20">
        <v>197</v>
      </c>
      <c r="AJ353" s="13">
        <v>232.76999999999998</v>
      </c>
      <c r="AK353" s="14">
        <v>1.1815736040609137</v>
      </c>
      <c r="AL353" s="14">
        <v>13.148854022708711</v>
      </c>
      <c r="AM353" s="12" t="s">
        <v>2218</v>
      </c>
      <c r="AN353" s="13">
        <v>1300.03</v>
      </c>
      <c r="AO353" s="20">
        <v>983</v>
      </c>
      <c r="AP353" s="13">
        <v>317.02999999999997</v>
      </c>
      <c r="AQ353" s="14">
        <v>0.32251271617497457</v>
      </c>
      <c r="AR353" s="14">
        <v>9.3833852933276081</v>
      </c>
      <c r="AS353" s="12" t="s">
        <v>2218</v>
      </c>
      <c r="AT353" s="12" t="s">
        <v>900</v>
      </c>
      <c r="AU353" s="12" t="s">
        <v>900</v>
      </c>
      <c r="AV353" s="12" t="s">
        <v>900</v>
      </c>
      <c r="AW353" s="12" t="s">
        <v>2578</v>
      </c>
      <c r="AX353" s="12" t="s">
        <v>2578</v>
      </c>
      <c r="AY353" s="12" t="s">
        <v>2578</v>
      </c>
      <c r="AZ353" s="12" t="s">
        <v>2578</v>
      </c>
      <c r="BA353" s="12" t="s">
        <v>2578</v>
      </c>
      <c r="BB353" s="12" t="s">
        <v>2578</v>
      </c>
      <c r="BC353" s="12" t="s">
        <v>2578</v>
      </c>
    </row>
    <row r="354" spans="1:55" ht="14.5" x14ac:dyDescent="0.35">
      <c r="A354" s="57" t="s">
        <v>2435</v>
      </c>
      <c r="B354" s="58" t="s">
        <v>4059</v>
      </c>
      <c r="C354" s="58" t="s">
        <v>5381</v>
      </c>
      <c r="D354" s="59" t="s">
        <v>749</v>
      </c>
      <c r="E354" s="60" t="s">
        <v>750</v>
      </c>
      <c r="F354" s="59" t="s">
        <v>577</v>
      </c>
      <c r="G354" s="59" t="s">
        <v>5798</v>
      </c>
      <c r="H354" s="59" t="s">
        <v>5799</v>
      </c>
      <c r="I354" s="59" t="s">
        <v>4063</v>
      </c>
      <c r="J354" s="59">
        <v>1</v>
      </c>
      <c r="K354" s="59">
        <v>0</v>
      </c>
      <c r="L354" s="59">
        <v>12113</v>
      </c>
      <c r="M354" s="59">
        <v>41806</v>
      </c>
      <c r="N354" s="59">
        <v>0</v>
      </c>
      <c r="O354" s="61" t="s">
        <v>751</v>
      </c>
      <c r="P354" s="13">
        <v>660.68000000000006</v>
      </c>
      <c r="Q354" s="20">
        <v>659</v>
      </c>
      <c r="R354" s="13">
        <v>1.6800000000000637</v>
      </c>
      <c r="S354" s="22">
        <v>2.5493171471928128E-3</v>
      </c>
      <c r="T354" s="14">
        <v>6.5401839285753938E-2</v>
      </c>
      <c r="U354" s="12" t="s">
        <v>900</v>
      </c>
      <c r="V354" s="13">
        <v>91.29</v>
      </c>
      <c r="W354" s="20">
        <v>72</v>
      </c>
      <c r="X354" s="13">
        <v>19.290000000000006</v>
      </c>
      <c r="Y354" s="14">
        <v>0.26791666666666675</v>
      </c>
      <c r="Z354" s="14">
        <v>2.1348503203115015</v>
      </c>
      <c r="AA354" s="12" t="s">
        <v>900</v>
      </c>
      <c r="AB354" s="13">
        <v>751.97</v>
      </c>
      <c r="AC354" s="20">
        <v>731</v>
      </c>
      <c r="AD354" s="13">
        <v>20.970000000000027</v>
      </c>
      <c r="AE354" s="14">
        <v>2.8686730506155989E-2</v>
      </c>
      <c r="AF354" s="14">
        <v>0.77010021662652517</v>
      </c>
      <c r="AG354" s="12" t="s">
        <v>900</v>
      </c>
      <c r="AH354" s="13">
        <v>170.5</v>
      </c>
      <c r="AI354" s="20">
        <v>168</v>
      </c>
      <c r="AJ354" s="13">
        <v>2.5</v>
      </c>
      <c r="AK354" s="14">
        <v>1.488095238095238E-2</v>
      </c>
      <c r="AL354" s="14">
        <v>0.19216561050602199</v>
      </c>
      <c r="AM354" s="12" t="s">
        <v>900</v>
      </c>
      <c r="AN354" s="13">
        <v>922.47</v>
      </c>
      <c r="AO354" s="20">
        <v>899</v>
      </c>
      <c r="AP354" s="13">
        <v>23.470000000000027</v>
      </c>
      <c r="AQ354" s="14">
        <v>2.6106785317018939E-2</v>
      </c>
      <c r="AR354" s="14">
        <v>0.77770891267880815</v>
      </c>
      <c r="AS354" s="12" t="s">
        <v>900</v>
      </c>
      <c r="AT354" s="12" t="s">
        <v>900</v>
      </c>
      <c r="AU354" s="12" t="s">
        <v>900</v>
      </c>
      <c r="AV354" s="12" t="s">
        <v>900</v>
      </c>
      <c r="AW354" s="12" t="s">
        <v>900</v>
      </c>
      <c r="AX354" s="12" t="s">
        <v>900</v>
      </c>
      <c r="AY354" s="12" t="s">
        <v>2578</v>
      </c>
      <c r="AZ354" s="12" t="s">
        <v>2578</v>
      </c>
      <c r="BA354" s="12" t="s">
        <v>2578</v>
      </c>
      <c r="BB354" s="12" t="s">
        <v>2578</v>
      </c>
      <c r="BC354" s="12" t="s">
        <v>2578</v>
      </c>
    </row>
    <row r="355" spans="1:55" ht="14.5" x14ac:dyDescent="0.35">
      <c r="A355" s="57" t="s">
        <v>2471</v>
      </c>
      <c r="B355" s="58" t="s">
        <v>4059</v>
      </c>
      <c r="C355" s="58" t="s">
        <v>5381</v>
      </c>
      <c r="D355" s="59" t="s">
        <v>844</v>
      </c>
      <c r="E355" s="60" t="s">
        <v>845</v>
      </c>
      <c r="F355" s="59" t="s">
        <v>760</v>
      </c>
      <c r="G355" s="59" t="s">
        <v>5806</v>
      </c>
      <c r="H355" s="59" t="s">
        <v>5807</v>
      </c>
      <c r="I355" s="59" t="s">
        <v>4063</v>
      </c>
      <c r="J355" s="59">
        <v>1</v>
      </c>
      <c r="K355" s="59">
        <v>0</v>
      </c>
      <c r="L355" s="59">
        <v>10724</v>
      </c>
      <c r="M355" s="59">
        <v>10656</v>
      </c>
      <c r="N355" s="59">
        <v>0</v>
      </c>
      <c r="O355" s="61" t="s">
        <v>846</v>
      </c>
      <c r="P355" s="13">
        <v>2097.1899999999996</v>
      </c>
      <c r="Q355" s="20">
        <v>2099</v>
      </c>
      <c r="R355" s="13">
        <v>-1.8100000000004002</v>
      </c>
      <c r="S355" s="22">
        <v>-8.6231538828032402E-4</v>
      </c>
      <c r="T355" s="14">
        <v>3.9515365239919997E-2</v>
      </c>
      <c r="U355" s="12" t="s">
        <v>900</v>
      </c>
      <c r="V355" s="13">
        <v>239.95</v>
      </c>
      <c r="W355" s="20">
        <v>179</v>
      </c>
      <c r="X355" s="13">
        <v>60.949999999999989</v>
      </c>
      <c r="Y355" s="14">
        <v>0.34050279329608935</v>
      </c>
      <c r="Z355" s="14">
        <v>4.2112168994481145</v>
      </c>
      <c r="AA355" s="12" t="s">
        <v>900</v>
      </c>
      <c r="AB355" s="13">
        <v>2337.1399999999994</v>
      </c>
      <c r="AC355" s="20">
        <v>2278</v>
      </c>
      <c r="AD355" s="13">
        <v>59.139999999999418</v>
      </c>
      <c r="AE355" s="14">
        <v>2.59613696224756E-2</v>
      </c>
      <c r="AF355" s="14">
        <v>1.2311298974588334</v>
      </c>
      <c r="AG355" s="12" t="s">
        <v>900</v>
      </c>
      <c r="AH355" s="13">
        <v>227.21</v>
      </c>
      <c r="AI355" s="20">
        <v>208</v>
      </c>
      <c r="AJ355" s="13">
        <v>19.210000000000008</v>
      </c>
      <c r="AK355" s="14">
        <v>9.2355769230769269E-2</v>
      </c>
      <c r="AL355" s="14">
        <v>1.3022456932160977</v>
      </c>
      <c r="AM355" s="12" t="s">
        <v>900</v>
      </c>
      <c r="AN355" s="13">
        <v>2564.3499999999995</v>
      </c>
      <c r="AO355" s="20">
        <v>2486</v>
      </c>
      <c r="AP355" s="13">
        <v>78.349999999999454</v>
      </c>
      <c r="AQ355" s="14">
        <v>3.1516492357200103E-2</v>
      </c>
      <c r="AR355" s="14">
        <v>1.5591692473777004</v>
      </c>
      <c r="AS355" s="12" t="s">
        <v>900</v>
      </c>
      <c r="AT355" s="12" t="s">
        <v>900</v>
      </c>
      <c r="AU355" s="12" t="s">
        <v>900</v>
      </c>
      <c r="AV355" s="12" t="s">
        <v>900</v>
      </c>
      <c r="AW355" s="12" t="s">
        <v>900</v>
      </c>
      <c r="AX355" s="12" t="s">
        <v>900</v>
      </c>
      <c r="AY355" s="12" t="s">
        <v>2578</v>
      </c>
      <c r="AZ355" s="12" t="s">
        <v>2578</v>
      </c>
      <c r="BA355" s="12" t="s">
        <v>2578</v>
      </c>
      <c r="BB355" s="12" t="s">
        <v>2578</v>
      </c>
      <c r="BC355" s="12" t="s">
        <v>2578</v>
      </c>
    </row>
    <row r="356" spans="1:55" ht="14.5" x14ac:dyDescent="0.35">
      <c r="A356" s="57" t="s">
        <v>2472</v>
      </c>
      <c r="B356" s="58" t="s">
        <v>4059</v>
      </c>
      <c r="C356" s="58" t="s">
        <v>5381</v>
      </c>
      <c r="D356" s="59" t="s">
        <v>847</v>
      </c>
      <c r="E356" s="60" t="s">
        <v>845</v>
      </c>
      <c r="F356" s="59" t="s">
        <v>764</v>
      </c>
      <c r="G356" s="59" t="s">
        <v>5808</v>
      </c>
      <c r="H356" s="59" t="s">
        <v>5809</v>
      </c>
      <c r="I356" s="59" t="s">
        <v>4063</v>
      </c>
      <c r="J356" s="59">
        <v>1</v>
      </c>
      <c r="K356" s="59">
        <v>0</v>
      </c>
      <c r="L356" s="59">
        <v>10648</v>
      </c>
      <c r="M356" s="59">
        <v>10722</v>
      </c>
      <c r="N356" s="59">
        <v>0</v>
      </c>
      <c r="O356" s="61" t="s">
        <v>848</v>
      </c>
      <c r="P356" s="13">
        <v>2049.1999999999998</v>
      </c>
      <c r="Q356" s="20">
        <v>2044</v>
      </c>
      <c r="R356" s="13">
        <v>5.1999999999998181</v>
      </c>
      <c r="S356" s="22">
        <v>2.5440313111545097E-3</v>
      </c>
      <c r="T356" s="14">
        <v>0.11494414620926059</v>
      </c>
      <c r="U356" s="12" t="s">
        <v>900</v>
      </c>
      <c r="V356" s="13">
        <v>194.37</v>
      </c>
      <c r="W356" s="20">
        <v>176</v>
      </c>
      <c r="X356" s="13">
        <v>18.370000000000005</v>
      </c>
      <c r="Y356" s="14">
        <v>0.10437500000000002</v>
      </c>
      <c r="Z356" s="14">
        <v>1.3499144722052145</v>
      </c>
      <c r="AA356" s="12" t="s">
        <v>900</v>
      </c>
      <c r="AB356" s="13">
        <v>2243.5699999999997</v>
      </c>
      <c r="AC356" s="20">
        <v>2220</v>
      </c>
      <c r="AD356" s="13">
        <v>23.569999999999709</v>
      </c>
      <c r="AE356" s="14">
        <v>1.0617117117116987E-2</v>
      </c>
      <c r="AF356" s="14">
        <v>0.4989228624740632</v>
      </c>
      <c r="AG356" s="12" t="s">
        <v>900</v>
      </c>
      <c r="AH356" s="13">
        <v>217.98</v>
      </c>
      <c r="AI356" s="20">
        <v>198</v>
      </c>
      <c r="AJ356" s="13">
        <v>19.97999999999999</v>
      </c>
      <c r="AK356" s="14">
        <v>0.10090909090909085</v>
      </c>
      <c r="AL356" s="14">
        <v>1.3853970432863334</v>
      </c>
      <c r="AM356" s="12" t="s">
        <v>900</v>
      </c>
      <c r="AN356" s="13">
        <v>2461.5499999999997</v>
      </c>
      <c r="AO356" s="20">
        <v>2418</v>
      </c>
      <c r="AP356" s="13">
        <v>43.549999999999727</v>
      </c>
      <c r="AQ356" s="14">
        <v>1.8010752688171931E-2</v>
      </c>
      <c r="AR356" s="14">
        <v>0.88168463186254897</v>
      </c>
      <c r="AS356" s="12" t="s">
        <v>900</v>
      </c>
      <c r="AT356" s="12" t="s">
        <v>900</v>
      </c>
      <c r="AU356" s="12" t="s">
        <v>900</v>
      </c>
      <c r="AV356" s="12" t="s">
        <v>900</v>
      </c>
      <c r="AW356" s="12" t="s">
        <v>900</v>
      </c>
      <c r="AX356" s="12" t="s">
        <v>900</v>
      </c>
      <c r="AY356" s="12" t="s">
        <v>2578</v>
      </c>
      <c r="AZ356" s="12" t="s">
        <v>2578</v>
      </c>
      <c r="BA356" s="12" t="s">
        <v>2578</v>
      </c>
      <c r="BB356" s="12" t="s">
        <v>2578</v>
      </c>
      <c r="BC356" s="12" t="s">
        <v>2578</v>
      </c>
    </row>
    <row r="357" spans="1:55" ht="14.5" x14ac:dyDescent="0.35">
      <c r="A357" s="57" t="s">
        <v>2473</v>
      </c>
      <c r="B357" s="58" t="s">
        <v>4059</v>
      </c>
      <c r="C357" s="58" t="s">
        <v>5381</v>
      </c>
      <c r="D357" s="59" t="s">
        <v>849</v>
      </c>
      <c r="E357" s="60" t="s">
        <v>850</v>
      </c>
      <c r="F357" s="59" t="s">
        <v>760</v>
      </c>
      <c r="G357" s="59" t="s">
        <v>5810</v>
      </c>
      <c r="H357" s="59" t="s">
        <v>5811</v>
      </c>
      <c r="I357" s="59" t="s">
        <v>4063</v>
      </c>
      <c r="J357" s="59">
        <v>1</v>
      </c>
      <c r="K357" s="59">
        <v>0</v>
      </c>
      <c r="L357" s="59">
        <v>11098</v>
      </c>
      <c r="M357" s="59">
        <v>11096</v>
      </c>
      <c r="N357" s="59">
        <v>0</v>
      </c>
      <c r="O357" s="61" t="s">
        <v>851</v>
      </c>
      <c r="P357" s="13">
        <v>1320.33</v>
      </c>
      <c r="Q357" s="20">
        <v>1340</v>
      </c>
      <c r="R357" s="13">
        <v>-19.670000000000073</v>
      </c>
      <c r="S357" s="22">
        <v>-1.4679104477611995E-2</v>
      </c>
      <c r="T357" s="14">
        <v>0.53932630349118715</v>
      </c>
      <c r="U357" s="12" t="s">
        <v>900</v>
      </c>
      <c r="V357" s="13">
        <v>108.37</v>
      </c>
      <c r="W357" s="20">
        <v>97</v>
      </c>
      <c r="X357" s="13">
        <v>11.370000000000005</v>
      </c>
      <c r="Y357" s="14">
        <v>0.11721649484536087</v>
      </c>
      <c r="Z357" s="14">
        <v>1.1220364384010328</v>
      </c>
      <c r="AA357" s="12" t="s">
        <v>900</v>
      </c>
      <c r="AB357" s="13">
        <v>1428.6999999999998</v>
      </c>
      <c r="AC357" s="20">
        <v>1437</v>
      </c>
      <c r="AD357" s="13">
        <v>-8.3000000000001819</v>
      </c>
      <c r="AE357" s="14">
        <v>-5.7759220598470303E-3</v>
      </c>
      <c r="AF357" s="14">
        <v>0.21926924860742431</v>
      </c>
      <c r="AG357" s="12" t="s">
        <v>900</v>
      </c>
      <c r="AH357" s="13">
        <v>163.60499999999999</v>
      </c>
      <c r="AI357" s="20">
        <v>149</v>
      </c>
      <c r="AJ357" s="13">
        <v>14.60499999999999</v>
      </c>
      <c r="AK357" s="14">
        <v>9.8020134228187852E-2</v>
      </c>
      <c r="AL357" s="14">
        <v>1.1682037582515352</v>
      </c>
      <c r="AM357" s="12" t="s">
        <v>900</v>
      </c>
      <c r="AN357" s="13">
        <v>1592.3049999999998</v>
      </c>
      <c r="AO357" s="20">
        <v>1586</v>
      </c>
      <c r="AP357" s="13">
        <v>6.3049999999998363</v>
      </c>
      <c r="AQ357" s="14">
        <v>3.9754098360654704E-3</v>
      </c>
      <c r="AR357" s="14">
        <v>0.15816205647548157</v>
      </c>
      <c r="AS357" s="12" t="s">
        <v>900</v>
      </c>
      <c r="AT357" s="12" t="s">
        <v>900</v>
      </c>
      <c r="AU357" s="12" t="s">
        <v>900</v>
      </c>
      <c r="AV357" s="12" t="s">
        <v>900</v>
      </c>
      <c r="AW357" s="12" t="s">
        <v>900</v>
      </c>
      <c r="AX357" s="12" t="s">
        <v>900</v>
      </c>
      <c r="AY357" s="12" t="s">
        <v>2578</v>
      </c>
      <c r="AZ357" s="12" t="s">
        <v>2578</v>
      </c>
      <c r="BA357" s="12" t="s">
        <v>2578</v>
      </c>
      <c r="BB357" s="12" t="s">
        <v>2578</v>
      </c>
      <c r="BC357" s="12" t="s">
        <v>2578</v>
      </c>
    </row>
    <row r="358" spans="1:55" ht="14.5" x14ac:dyDescent="0.35">
      <c r="A358" s="57" t="s">
        <v>2476</v>
      </c>
      <c r="B358" s="58" t="s">
        <v>4059</v>
      </c>
      <c r="C358" s="58" t="s">
        <v>5381</v>
      </c>
      <c r="D358" s="59" t="s">
        <v>857</v>
      </c>
      <c r="E358" s="60" t="s">
        <v>855</v>
      </c>
      <c r="F358" s="59" t="s">
        <v>760</v>
      </c>
      <c r="G358" s="59" t="s">
        <v>6440</v>
      </c>
      <c r="H358" s="59" t="s">
        <v>5817</v>
      </c>
      <c r="I358" s="59" t="s">
        <v>4063</v>
      </c>
      <c r="J358" s="59">
        <v>1</v>
      </c>
      <c r="K358" s="59">
        <v>0</v>
      </c>
      <c r="L358" s="59">
        <v>11093</v>
      </c>
      <c r="M358" s="59">
        <v>12478</v>
      </c>
      <c r="N358" s="59">
        <v>0</v>
      </c>
      <c r="O358" s="61" t="s">
        <v>858</v>
      </c>
      <c r="P358" s="13">
        <v>603.58000000000004</v>
      </c>
      <c r="Q358" s="20">
        <v>638</v>
      </c>
      <c r="R358" s="13">
        <v>-34.419999999999959</v>
      </c>
      <c r="S358" s="22">
        <v>-5.3949843260188021E-2</v>
      </c>
      <c r="T358" s="14">
        <v>1.3814606211194469</v>
      </c>
      <c r="U358" s="12" t="s">
        <v>900</v>
      </c>
      <c r="V358" s="13">
        <v>75.540000000000006</v>
      </c>
      <c r="W358" s="20">
        <v>76</v>
      </c>
      <c r="X358" s="13">
        <v>-0.45999999999999375</v>
      </c>
      <c r="Y358" s="14">
        <v>-6.0526315789472861E-3</v>
      </c>
      <c r="Z358" s="14">
        <v>5.2845643183060613E-2</v>
      </c>
      <c r="AA358" s="12" t="s">
        <v>900</v>
      </c>
      <c r="AB358" s="13">
        <v>679.12</v>
      </c>
      <c r="AC358" s="20">
        <v>714</v>
      </c>
      <c r="AD358" s="13">
        <v>-34.879999999999995</v>
      </c>
      <c r="AE358" s="14">
        <v>-4.885154061624649E-2</v>
      </c>
      <c r="AF358" s="14">
        <v>1.3215914201953929</v>
      </c>
      <c r="AG358" s="12" t="s">
        <v>900</v>
      </c>
      <c r="AH358" s="13">
        <v>3.97</v>
      </c>
      <c r="AI358" s="20">
        <v>122</v>
      </c>
      <c r="AJ358" s="13">
        <v>-118.03</v>
      </c>
      <c r="AK358" s="14">
        <v>-0.96745901639344267</v>
      </c>
      <c r="AL358" s="14">
        <v>14.872152849545667</v>
      </c>
      <c r="AM358" s="12" t="s">
        <v>2218</v>
      </c>
      <c r="AN358" s="13">
        <v>683.09</v>
      </c>
      <c r="AO358" s="20">
        <v>836</v>
      </c>
      <c r="AP358" s="13">
        <v>-152.90999999999997</v>
      </c>
      <c r="AQ358" s="14">
        <v>-0.18290669856459327</v>
      </c>
      <c r="AR358" s="14">
        <v>5.548289755605766</v>
      </c>
      <c r="AS358" s="12" t="s">
        <v>2218</v>
      </c>
      <c r="AT358" s="12" t="s">
        <v>900</v>
      </c>
      <c r="AU358" s="12" t="s">
        <v>900</v>
      </c>
      <c r="AV358" s="12" t="s">
        <v>900</v>
      </c>
      <c r="AW358" s="12" t="s">
        <v>2578</v>
      </c>
      <c r="AX358" s="12" t="s">
        <v>2578</v>
      </c>
      <c r="AY358" s="12" t="s">
        <v>2578</v>
      </c>
      <c r="AZ358" s="12" t="s">
        <v>2578</v>
      </c>
      <c r="BA358" s="12" t="s">
        <v>2578</v>
      </c>
      <c r="BB358" s="12" t="s">
        <v>2578</v>
      </c>
      <c r="BC358" s="12" t="s">
        <v>2578</v>
      </c>
    </row>
    <row r="359" spans="1:55" ht="14.5" x14ac:dyDescent="0.35">
      <c r="A359" s="57" t="s">
        <v>2477</v>
      </c>
      <c r="B359" s="58" t="s">
        <v>4059</v>
      </c>
      <c r="C359" s="58" t="s">
        <v>5381</v>
      </c>
      <c r="D359" s="59" t="s">
        <v>859</v>
      </c>
      <c r="E359" s="60" t="s">
        <v>860</v>
      </c>
      <c r="F359" s="59" t="s">
        <v>764</v>
      </c>
      <c r="G359" s="59" t="s">
        <v>5818</v>
      </c>
      <c r="H359" s="59" t="s">
        <v>5819</v>
      </c>
      <c r="I359" s="59" t="s">
        <v>4063</v>
      </c>
      <c r="J359" s="59">
        <v>1</v>
      </c>
      <c r="K359" s="59">
        <v>0</v>
      </c>
      <c r="L359" s="59">
        <v>10868</v>
      </c>
      <c r="M359" s="59">
        <v>10961</v>
      </c>
      <c r="N359" s="59">
        <v>0</v>
      </c>
      <c r="O359" s="61" t="s">
        <v>861</v>
      </c>
      <c r="P359" s="13">
        <v>648.47</v>
      </c>
      <c r="Q359" s="20">
        <v>648</v>
      </c>
      <c r="R359" s="13">
        <v>0.47000000000002728</v>
      </c>
      <c r="S359" s="22">
        <v>7.2530864197535073E-4</v>
      </c>
      <c r="T359" s="14">
        <v>1.8459996735615429E-2</v>
      </c>
      <c r="U359" s="12" t="s">
        <v>900</v>
      </c>
      <c r="V359" s="13">
        <v>70.92</v>
      </c>
      <c r="W359" s="20">
        <v>63</v>
      </c>
      <c r="X359" s="13">
        <v>7.9200000000000017</v>
      </c>
      <c r="Y359" s="14">
        <v>0.12571428571428575</v>
      </c>
      <c r="Z359" s="14">
        <v>0.96787095914093191</v>
      </c>
      <c r="AA359" s="12" t="s">
        <v>900</v>
      </c>
      <c r="AB359" s="13">
        <v>719.39</v>
      </c>
      <c r="AC359" s="20">
        <v>711</v>
      </c>
      <c r="AD359" s="13">
        <v>8.3899999999999864</v>
      </c>
      <c r="AE359" s="14">
        <v>1.180028129395216E-2</v>
      </c>
      <c r="AF359" s="14">
        <v>0.31372543202257841</v>
      </c>
      <c r="AG359" s="12" t="s">
        <v>900</v>
      </c>
      <c r="AH359" s="13">
        <v>123.815</v>
      </c>
      <c r="AI359" s="20">
        <v>138</v>
      </c>
      <c r="AJ359" s="13">
        <v>-14.185000000000002</v>
      </c>
      <c r="AK359" s="14">
        <v>-0.10278985507246378</v>
      </c>
      <c r="AL359" s="14">
        <v>1.2397869927252623</v>
      </c>
      <c r="AM359" s="12" t="s">
        <v>900</v>
      </c>
      <c r="AN359" s="13">
        <v>843.20499999999993</v>
      </c>
      <c r="AO359" s="20">
        <v>849</v>
      </c>
      <c r="AP359" s="13">
        <v>-5.7950000000000728</v>
      </c>
      <c r="AQ359" s="14">
        <v>-6.8256772673734659E-3</v>
      </c>
      <c r="AR359" s="14">
        <v>0.19922413559652929</v>
      </c>
      <c r="AS359" s="12" t="s">
        <v>900</v>
      </c>
      <c r="AT359" s="12" t="s">
        <v>900</v>
      </c>
      <c r="AU359" s="12" t="s">
        <v>900</v>
      </c>
      <c r="AV359" s="12" t="s">
        <v>900</v>
      </c>
      <c r="AW359" s="12" t="s">
        <v>900</v>
      </c>
      <c r="AX359" s="12" t="s">
        <v>900</v>
      </c>
      <c r="AY359" s="12" t="s">
        <v>2578</v>
      </c>
      <c r="AZ359" s="12" t="s">
        <v>2578</v>
      </c>
      <c r="BA359" s="12" t="s">
        <v>2578</v>
      </c>
      <c r="BB359" s="12" t="s">
        <v>2578</v>
      </c>
      <c r="BC359" s="12" t="s">
        <v>2578</v>
      </c>
    </row>
    <row r="360" spans="1:55" ht="14.5" x14ac:dyDescent="0.35">
      <c r="A360" s="57" t="s">
        <v>2478</v>
      </c>
      <c r="B360" s="58" t="s">
        <v>4059</v>
      </c>
      <c r="C360" s="58" t="s">
        <v>5381</v>
      </c>
      <c r="D360" s="59" t="s">
        <v>862</v>
      </c>
      <c r="E360" s="60" t="s">
        <v>860</v>
      </c>
      <c r="F360" s="59" t="s">
        <v>760</v>
      </c>
      <c r="G360" s="59" t="s">
        <v>6423</v>
      </c>
      <c r="H360" s="59" t="s">
        <v>6424</v>
      </c>
      <c r="I360" s="59" t="s">
        <v>4063</v>
      </c>
      <c r="J360" s="59">
        <v>1</v>
      </c>
      <c r="K360" s="59">
        <v>0</v>
      </c>
      <c r="L360" s="59">
        <v>10961</v>
      </c>
      <c r="M360" s="59">
        <v>10868</v>
      </c>
      <c r="N360" s="59">
        <v>0</v>
      </c>
      <c r="O360" s="61" t="s">
        <v>863</v>
      </c>
      <c r="P360" s="13">
        <v>632.34</v>
      </c>
      <c r="Q360" s="20">
        <v>635</v>
      </c>
      <c r="R360" s="13">
        <v>-2.6599999999999682</v>
      </c>
      <c r="S360" s="22">
        <v>-4.1889763779527061E-3</v>
      </c>
      <c r="T360" s="14">
        <v>0.10566959995790423</v>
      </c>
      <c r="U360" s="12" t="s">
        <v>900</v>
      </c>
      <c r="V360" s="13">
        <v>47.41</v>
      </c>
      <c r="W360" s="20">
        <v>54</v>
      </c>
      <c r="X360" s="13">
        <v>-6.5900000000000034</v>
      </c>
      <c r="Y360" s="14">
        <v>-0.1220370370370371</v>
      </c>
      <c r="Z360" s="14">
        <v>0.92546504725620549</v>
      </c>
      <c r="AA360" s="12" t="s">
        <v>900</v>
      </c>
      <c r="AB360" s="13">
        <v>679.75</v>
      </c>
      <c r="AC360" s="20">
        <v>689</v>
      </c>
      <c r="AD360" s="13">
        <v>-9.25</v>
      </c>
      <c r="AE360" s="14">
        <v>-1.3425253991291727E-2</v>
      </c>
      <c r="AF360" s="14">
        <v>0.35358567709994748</v>
      </c>
      <c r="AG360" s="12" t="s">
        <v>900</v>
      </c>
      <c r="AH360" s="13">
        <v>99.2</v>
      </c>
      <c r="AI360" s="20">
        <v>124</v>
      </c>
      <c r="AJ360" s="13">
        <v>-24.799999999999997</v>
      </c>
      <c r="AK360" s="14">
        <v>-0.19999999999999998</v>
      </c>
      <c r="AL360" s="14">
        <v>2.3475755815545343</v>
      </c>
      <c r="AM360" s="12" t="s">
        <v>900</v>
      </c>
      <c r="AN360" s="13">
        <v>778.95</v>
      </c>
      <c r="AO360" s="20">
        <v>813</v>
      </c>
      <c r="AP360" s="13">
        <v>-34.049999999999955</v>
      </c>
      <c r="AQ360" s="14">
        <v>-4.1881918819188138E-2</v>
      </c>
      <c r="AR360" s="14">
        <v>1.2068892040813453</v>
      </c>
      <c r="AS360" s="12" t="s">
        <v>900</v>
      </c>
      <c r="AT360" s="12" t="s">
        <v>900</v>
      </c>
      <c r="AU360" s="12" t="s">
        <v>900</v>
      </c>
      <c r="AV360" s="12" t="s">
        <v>900</v>
      </c>
      <c r="AW360" s="12" t="s">
        <v>900</v>
      </c>
      <c r="AX360" s="12" t="s">
        <v>900</v>
      </c>
      <c r="AY360" s="12" t="s">
        <v>2578</v>
      </c>
      <c r="AZ360" s="12" t="s">
        <v>2578</v>
      </c>
      <c r="BA360" s="12" t="s">
        <v>2578</v>
      </c>
      <c r="BB360" s="12" t="s">
        <v>2578</v>
      </c>
      <c r="BC360" s="12" t="s">
        <v>2578</v>
      </c>
    </row>
    <row r="361" spans="1:55" ht="14.5" x14ac:dyDescent="0.35">
      <c r="A361" s="57" t="s">
        <v>2479</v>
      </c>
      <c r="B361" s="58" t="s">
        <v>4059</v>
      </c>
      <c r="C361" s="58" t="s">
        <v>5381</v>
      </c>
      <c r="D361" s="59" t="s">
        <v>864</v>
      </c>
      <c r="E361" s="60" t="s">
        <v>865</v>
      </c>
      <c r="F361" s="59" t="s">
        <v>760</v>
      </c>
      <c r="G361" s="59" t="s">
        <v>5820</v>
      </c>
      <c r="H361" s="59" t="s">
        <v>5821</v>
      </c>
      <c r="I361" s="59" t="s">
        <v>6816</v>
      </c>
      <c r="J361" s="59">
        <v>1</v>
      </c>
      <c r="K361" s="59">
        <v>0</v>
      </c>
      <c r="L361" s="59">
        <v>12094</v>
      </c>
      <c r="M361" s="59">
        <v>13432</v>
      </c>
      <c r="N361" s="59">
        <v>0</v>
      </c>
      <c r="O361" s="61" t="s">
        <v>866</v>
      </c>
      <c r="P361" s="13">
        <v>0</v>
      </c>
      <c r="Q361" s="20">
        <v>273</v>
      </c>
      <c r="R361" s="13">
        <v>-273</v>
      </c>
      <c r="S361" s="22">
        <v>-1</v>
      </c>
      <c r="T361" s="14">
        <v>23.366642891095847</v>
      </c>
      <c r="U361" s="12" t="s">
        <v>2218</v>
      </c>
      <c r="V361" s="13">
        <v>0</v>
      </c>
      <c r="W361" s="20">
        <v>28</v>
      </c>
      <c r="X361" s="13">
        <v>-28</v>
      </c>
      <c r="Y361" s="14">
        <v>-1</v>
      </c>
      <c r="Z361" s="14">
        <v>7.4833147735478827</v>
      </c>
      <c r="AA361" s="12" t="s">
        <v>900</v>
      </c>
      <c r="AB361" s="13">
        <v>0</v>
      </c>
      <c r="AC361" s="20">
        <v>301</v>
      </c>
      <c r="AD361" s="13">
        <v>-301</v>
      </c>
      <c r="AE361" s="14">
        <v>-1</v>
      </c>
      <c r="AF361" s="14">
        <v>24.535688292770594</v>
      </c>
      <c r="AG361" s="12" t="s">
        <v>2218</v>
      </c>
      <c r="AH361" s="13">
        <v>0</v>
      </c>
      <c r="AI361" s="20">
        <v>78</v>
      </c>
      <c r="AJ361" s="13">
        <v>-78</v>
      </c>
      <c r="AK361" s="14">
        <v>-1</v>
      </c>
      <c r="AL361" s="14">
        <v>12.489995996796797</v>
      </c>
      <c r="AM361" s="12" t="s">
        <v>900</v>
      </c>
      <c r="AN361" s="13">
        <v>0</v>
      </c>
      <c r="AO361" s="20">
        <v>379</v>
      </c>
      <c r="AP361" s="13">
        <v>-379</v>
      </c>
      <c r="AQ361" s="14">
        <v>-1</v>
      </c>
      <c r="AR361" s="14">
        <v>27.531799795872409</v>
      </c>
      <c r="AS361" s="12" t="s">
        <v>2218</v>
      </c>
      <c r="AT361" s="12" t="s">
        <v>2578</v>
      </c>
      <c r="AU361" s="12" t="s">
        <v>2578</v>
      </c>
      <c r="AV361" s="12" t="s">
        <v>2578</v>
      </c>
      <c r="AW361" s="12" t="s">
        <v>2578</v>
      </c>
      <c r="AX361" s="12" t="s">
        <v>2578</v>
      </c>
      <c r="AY361" s="12" t="s">
        <v>2578</v>
      </c>
      <c r="AZ361" s="12" t="s">
        <v>900</v>
      </c>
      <c r="BA361" s="12" t="s">
        <v>2578</v>
      </c>
      <c r="BB361" s="12" t="s">
        <v>900</v>
      </c>
      <c r="BC361" s="12" t="s">
        <v>2578</v>
      </c>
    </row>
    <row r="362" spans="1:55" ht="14.5" x14ac:dyDescent="0.35">
      <c r="A362" s="57" t="s">
        <v>2480</v>
      </c>
      <c r="B362" s="58" t="s">
        <v>4059</v>
      </c>
      <c r="C362" s="58" t="s">
        <v>5381</v>
      </c>
      <c r="D362" s="59" t="s">
        <v>867</v>
      </c>
      <c r="E362" s="60" t="s">
        <v>865</v>
      </c>
      <c r="F362" s="59" t="s">
        <v>764</v>
      </c>
      <c r="G362" s="59" t="s">
        <v>5820</v>
      </c>
      <c r="H362" s="59" t="s">
        <v>5822</v>
      </c>
      <c r="I362" s="59" t="s">
        <v>6816</v>
      </c>
      <c r="J362" s="59">
        <v>1</v>
      </c>
      <c r="K362" s="59">
        <v>0</v>
      </c>
      <c r="L362" s="59">
        <v>13432</v>
      </c>
      <c r="M362" s="59">
        <v>12094</v>
      </c>
      <c r="N362" s="59">
        <v>0</v>
      </c>
      <c r="O362" s="61" t="s">
        <v>868</v>
      </c>
      <c r="P362" s="13">
        <v>0</v>
      </c>
      <c r="Q362" s="20">
        <v>403</v>
      </c>
      <c r="R362" s="13">
        <v>-403</v>
      </c>
      <c r="S362" s="22">
        <v>-1</v>
      </c>
      <c r="T362" s="14">
        <v>28.390139133156779</v>
      </c>
      <c r="U362" s="12" t="s">
        <v>2218</v>
      </c>
      <c r="V362" s="13">
        <v>0</v>
      </c>
      <c r="W362" s="20">
        <v>45</v>
      </c>
      <c r="X362" s="13">
        <v>-45</v>
      </c>
      <c r="Y362" s="14">
        <v>-1</v>
      </c>
      <c r="Z362" s="14">
        <v>9.4868329805051381</v>
      </c>
      <c r="AA362" s="12" t="s">
        <v>900</v>
      </c>
      <c r="AB362" s="13">
        <v>0</v>
      </c>
      <c r="AC362" s="20">
        <v>448</v>
      </c>
      <c r="AD362" s="13">
        <v>-448</v>
      </c>
      <c r="AE362" s="14">
        <v>-1</v>
      </c>
      <c r="AF362" s="14">
        <v>29.933259094191531</v>
      </c>
      <c r="AG362" s="12" t="s">
        <v>2218</v>
      </c>
      <c r="AH362" s="13">
        <v>0</v>
      </c>
      <c r="AI362" s="20">
        <v>109</v>
      </c>
      <c r="AJ362" s="13">
        <v>-109</v>
      </c>
      <c r="AK362" s="14">
        <v>-1</v>
      </c>
      <c r="AL362" s="14">
        <v>14.7648230602334</v>
      </c>
      <c r="AM362" s="12" t="s">
        <v>2218</v>
      </c>
      <c r="AN362" s="13">
        <v>0</v>
      </c>
      <c r="AO362" s="20">
        <v>557</v>
      </c>
      <c r="AP362" s="13">
        <v>-557</v>
      </c>
      <c r="AQ362" s="14">
        <v>-1</v>
      </c>
      <c r="AR362" s="14">
        <v>33.376638536557273</v>
      </c>
      <c r="AS362" s="12" t="s">
        <v>2218</v>
      </c>
      <c r="AT362" s="12" t="s">
        <v>2578</v>
      </c>
      <c r="AU362" s="12" t="s">
        <v>2578</v>
      </c>
      <c r="AV362" s="12" t="s">
        <v>2578</v>
      </c>
      <c r="AW362" s="12" t="s">
        <v>2578</v>
      </c>
      <c r="AX362" s="12" t="s">
        <v>2578</v>
      </c>
      <c r="AY362" s="12" t="s">
        <v>2578</v>
      </c>
      <c r="AZ362" s="12" t="s">
        <v>900</v>
      </c>
      <c r="BA362" s="12" t="s">
        <v>2578</v>
      </c>
      <c r="BB362" s="12" t="s">
        <v>2578</v>
      </c>
      <c r="BC362" s="12" t="s">
        <v>2578</v>
      </c>
    </row>
    <row r="363" spans="1:55" ht="14.5" x14ac:dyDescent="0.35">
      <c r="A363" s="57" t="s">
        <v>2484</v>
      </c>
      <c r="B363" s="58" t="s">
        <v>4059</v>
      </c>
      <c r="C363" s="58" t="s">
        <v>5381</v>
      </c>
      <c r="D363" s="59" t="s">
        <v>878</v>
      </c>
      <c r="E363" s="60" t="s">
        <v>879</v>
      </c>
      <c r="F363" s="59" t="s">
        <v>577</v>
      </c>
      <c r="G363" s="59" t="s">
        <v>5824</v>
      </c>
      <c r="H363" s="59" t="s">
        <v>5825</v>
      </c>
      <c r="I363" s="59" t="s">
        <v>888</v>
      </c>
      <c r="J363" s="59">
        <v>1</v>
      </c>
      <c r="K363" s="59">
        <v>0</v>
      </c>
      <c r="L363" s="59">
        <v>13137</v>
      </c>
      <c r="M363" s="59">
        <v>13138</v>
      </c>
      <c r="N363" s="59">
        <v>0</v>
      </c>
      <c r="O363" s="61" t="s">
        <v>880</v>
      </c>
      <c r="P363" s="13">
        <v>43.92</v>
      </c>
      <c r="Q363" s="20">
        <v>44</v>
      </c>
      <c r="R363" s="13">
        <v>-7.9999999999998295E-2</v>
      </c>
      <c r="S363" s="22">
        <v>-1.8181818181817794E-3</v>
      </c>
      <c r="T363" s="14">
        <v>1.2065939548134976E-2</v>
      </c>
      <c r="U363" s="12" t="s">
        <v>900</v>
      </c>
      <c r="V363" s="13">
        <v>14.82</v>
      </c>
      <c r="W363" s="20">
        <v>5</v>
      </c>
      <c r="X363" s="13">
        <v>9.82</v>
      </c>
      <c r="Y363" s="14">
        <v>1.964</v>
      </c>
      <c r="Z363" s="14">
        <v>3.119425805529898</v>
      </c>
      <c r="AA363" s="12" t="s">
        <v>900</v>
      </c>
      <c r="AB363" s="13">
        <v>58.74</v>
      </c>
      <c r="AC363" s="20">
        <v>49</v>
      </c>
      <c r="AD363" s="13">
        <v>9.740000000000002</v>
      </c>
      <c r="AE363" s="14">
        <v>0.19877551020408168</v>
      </c>
      <c r="AF363" s="14">
        <v>1.3270444472268206</v>
      </c>
      <c r="AG363" s="12" t="s">
        <v>900</v>
      </c>
      <c r="AH363" s="13">
        <v>28.664999999999999</v>
      </c>
      <c r="AI363" s="20">
        <v>22</v>
      </c>
      <c r="AJ363" s="13">
        <v>6.6649999999999991</v>
      </c>
      <c r="AK363" s="14">
        <v>0.30295454545454542</v>
      </c>
      <c r="AL363" s="14">
        <v>1.3242230041385128</v>
      </c>
      <c r="AM363" s="12" t="s">
        <v>900</v>
      </c>
      <c r="AN363" s="13">
        <v>87.405000000000001</v>
      </c>
      <c r="AO363" s="20">
        <v>71</v>
      </c>
      <c r="AP363" s="13">
        <v>16.405000000000001</v>
      </c>
      <c r="AQ363" s="14">
        <v>0.23105633802816902</v>
      </c>
      <c r="AR363" s="14">
        <v>1.8433456976392188</v>
      </c>
      <c r="AS363" s="12" t="s">
        <v>900</v>
      </c>
      <c r="AT363" s="12" t="s">
        <v>2578</v>
      </c>
      <c r="AU363" s="12" t="s">
        <v>2578</v>
      </c>
      <c r="AV363" s="12" t="s">
        <v>2578</v>
      </c>
      <c r="AW363" s="12" t="s">
        <v>2578</v>
      </c>
      <c r="AX363" s="12" t="s">
        <v>2578</v>
      </c>
      <c r="AY363" s="12" t="s">
        <v>900</v>
      </c>
      <c r="AZ363" s="12" t="s">
        <v>900</v>
      </c>
      <c r="BA363" s="12" t="s">
        <v>900</v>
      </c>
      <c r="BB363" s="12" t="s">
        <v>900</v>
      </c>
      <c r="BC363" s="12" t="s">
        <v>900</v>
      </c>
    </row>
    <row r="364" spans="1:55" ht="14.5" x14ac:dyDescent="0.35">
      <c r="A364" s="57" t="s">
        <v>2436</v>
      </c>
      <c r="B364" s="58" t="s">
        <v>4059</v>
      </c>
      <c r="C364" s="58" t="s">
        <v>5381</v>
      </c>
      <c r="D364" s="59" t="s">
        <v>752</v>
      </c>
      <c r="E364" s="60" t="s">
        <v>744</v>
      </c>
      <c r="F364" s="59" t="s">
        <v>575</v>
      </c>
      <c r="G364" s="59" t="s">
        <v>5828</v>
      </c>
      <c r="H364" s="59" t="s">
        <v>5829</v>
      </c>
      <c r="I364" s="59" t="s">
        <v>4063</v>
      </c>
      <c r="J364" s="59">
        <v>1</v>
      </c>
      <c r="K364" s="59">
        <v>0</v>
      </c>
      <c r="L364" s="59">
        <v>10850</v>
      </c>
      <c r="M364" s="59">
        <v>10842</v>
      </c>
      <c r="N364" s="59">
        <v>0</v>
      </c>
      <c r="O364" s="61" t="s">
        <v>753</v>
      </c>
      <c r="P364" s="13">
        <v>481.3</v>
      </c>
      <c r="Q364" s="20">
        <v>482</v>
      </c>
      <c r="R364" s="13">
        <v>-0.69999999999998863</v>
      </c>
      <c r="S364" s="22">
        <v>-1.452282157676325E-3</v>
      </c>
      <c r="T364" s="14">
        <v>3.1895708802412145E-2</v>
      </c>
      <c r="U364" s="12" t="s">
        <v>900</v>
      </c>
      <c r="V364" s="13">
        <v>61.31</v>
      </c>
      <c r="W364" s="20">
        <v>55</v>
      </c>
      <c r="X364" s="13">
        <v>6.3100000000000023</v>
      </c>
      <c r="Y364" s="14">
        <v>0.11472727272727277</v>
      </c>
      <c r="Z364" s="14">
        <v>0.82743869973715611</v>
      </c>
      <c r="AA364" s="12" t="s">
        <v>900</v>
      </c>
      <c r="AB364" s="13">
        <v>542.61</v>
      </c>
      <c r="AC364" s="20">
        <v>537</v>
      </c>
      <c r="AD364" s="13">
        <v>5.6100000000000136</v>
      </c>
      <c r="AE364" s="14">
        <v>1.0446927374301701E-2</v>
      </c>
      <c r="AF364" s="14">
        <v>0.24145956271562549</v>
      </c>
      <c r="AG364" s="12" t="s">
        <v>900</v>
      </c>
      <c r="AH364" s="13">
        <v>185.59</v>
      </c>
      <c r="AI364" s="20">
        <v>136</v>
      </c>
      <c r="AJ364" s="13">
        <v>49.59</v>
      </c>
      <c r="AK364" s="14">
        <v>0.36463235294117652</v>
      </c>
      <c r="AL364" s="14">
        <v>3.9107300480859255</v>
      </c>
      <c r="AM364" s="12" t="s">
        <v>900</v>
      </c>
      <c r="AN364" s="13">
        <v>728.2</v>
      </c>
      <c r="AO364" s="20">
        <v>673</v>
      </c>
      <c r="AP364" s="13">
        <v>55.200000000000045</v>
      </c>
      <c r="AQ364" s="14">
        <v>8.2020802377414631E-2</v>
      </c>
      <c r="AR364" s="14">
        <v>2.0854703094619129</v>
      </c>
      <c r="AS364" s="12" t="s">
        <v>900</v>
      </c>
      <c r="AT364" s="12" t="s">
        <v>900</v>
      </c>
      <c r="AU364" s="12" t="s">
        <v>900</v>
      </c>
      <c r="AV364" s="12" t="s">
        <v>900</v>
      </c>
      <c r="AW364" s="12" t="s">
        <v>900</v>
      </c>
      <c r="AX364" s="12" t="s">
        <v>900</v>
      </c>
      <c r="AY364" s="12" t="s">
        <v>2578</v>
      </c>
      <c r="AZ364" s="12" t="s">
        <v>2578</v>
      </c>
      <c r="BA364" s="12" t="s">
        <v>2578</v>
      </c>
      <c r="BB364" s="12" t="s">
        <v>2578</v>
      </c>
      <c r="BC364" s="12" t="s">
        <v>2578</v>
      </c>
    </row>
    <row r="365" spans="1:55" ht="14.5" x14ac:dyDescent="0.35">
      <c r="A365" s="57" t="s">
        <v>2437</v>
      </c>
      <c r="B365" s="58" t="s">
        <v>4059</v>
      </c>
      <c r="C365" s="58" t="s">
        <v>5381</v>
      </c>
      <c r="D365" s="59" t="s">
        <v>754</v>
      </c>
      <c r="E365" s="60" t="s">
        <v>747</v>
      </c>
      <c r="F365" s="59" t="s">
        <v>575</v>
      </c>
      <c r="G365" s="59" t="s">
        <v>5830</v>
      </c>
      <c r="H365" s="59" t="s">
        <v>5831</v>
      </c>
      <c r="I365" s="59" t="s">
        <v>4063</v>
      </c>
      <c r="J365" s="59">
        <v>1</v>
      </c>
      <c r="K365" s="59">
        <v>0</v>
      </c>
      <c r="L365" s="59">
        <v>10875</v>
      </c>
      <c r="M365" s="59">
        <v>10863</v>
      </c>
      <c r="N365" s="59">
        <v>0</v>
      </c>
      <c r="O365" s="61" t="s">
        <v>755</v>
      </c>
      <c r="P365" s="13">
        <v>701.52</v>
      </c>
      <c r="Q365" s="20">
        <v>702</v>
      </c>
      <c r="R365" s="13">
        <v>-0.48000000000001819</v>
      </c>
      <c r="S365" s="22">
        <v>-6.8376068376070967E-4</v>
      </c>
      <c r="T365" s="14">
        <v>1.8119530166674773E-2</v>
      </c>
      <c r="U365" s="12" t="s">
        <v>900</v>
      </c>
      <c r="V365" s="13">
        <v>87.69</v>
      </c>
      <c r="W365" s="20">
        <v>74</v>
      </c>
      <c r="X365" s="13">
        <v>13.689999999999998</v>
      </c>
      <c r="Y365" s="14">
        <v>0.18499999999999997</v>
      </c>
      <c r="Z365" s="14">
        <v>1.5225685872809893</v>
      </c>
      <c r="AA365" s="12" t="s">
        <v>900</v>
      </c>
      <c r="AB365" s="13">
        <v>789.21</v>
      </c>
      <c r="AC365" s="20">
        <v>776</v>
      </c>
      <c r="AD365" s="13">
        <v>13.210000000000036</v>
      </c>
      <c r="AE365" s="14">
        <v>1.7023195876288706E-2</v>
      </c>
      <c r="AF365" s="14">
        <v>0.4722060080782608</v>
      </c>
      <c r="AG365" s="12" t="s">
        <v>900</v>
      </c>
      <c r="AH365" s="13">
        <v>295.27999999999997</v>
      </c>
      <c r="AI365" s="20">
        <v>188</v>
      </c>
      <c r="AJ365" s="13">
        <v>107.27999999999997</v>
      </c>
      <c r="AK365" s="14">
        <v>0.57063829787234033</v>
      </c>
      <c r="AL365" s="14">
        <v>6.9013547391477426</v>
      </c>
      <c r="AM365" s="12" t="s">
        <v>2218</v>
      </c>
      <c r="AN365" s="13">
        <v>1084.49</v>
      </c>
      <c r="AO365" s="20">
        <v>964</v>
      </c>
      <c r="AP365" s="13">
        <v>120.49000000000001</v>
      </c>
      <c r="AQ365" s="14">
        <v>0.1249896265560166</v>
      </c>
      <c r="AR365" s="14">
        <v>3.7648621405963292</v>
      </c>
      <c r="AS365" s="12" t="s">
        <v>900</v>
      </c>
      <c r="AT365" s="12" t="s">
        <v>900</v>
      </c>
      <c r="AU365" s="12" t="s">
        <v>900</v>
      </c>
      <c r="AV365" s="12" t="s">
        <v>900</v>
      </c>
      <c r="AW365" s="12" t="s">
        <v>2578</v>
      </c>
      <c r="AX365" s="12" t="s">
        <v>900</v>
      </c>
      <c r="AY365" s="12" t="s">
        <v>2578</v>
      </c>
      <c r="AZ365" s="12" t="s">
        <v>2578</v>
      </c>
      <c r="BA365" s="12" t="s">
        <v>2578</v>
      </c>
      <c r="BB365" s="12" t="s">
        <v>2578</v>
      </c>
      <c r="BC365" s="12" t="s">
        <v>2578</v>
      </c>
    </row>
    <row r="366" spans="1:55" ht="14.5" x14ac:dyDescent="0.35">
      <c r="A366" s="57" t="s">
        <v>2369</v>
      </c>
      <c r="B366" s="58" t="s">
        <v>4059</v>
      </c>
      <c r="C366" s="58" t="s">
        <v>5381</v>
      </c>
      <c r="D366" s="59" t="s">
        <v>581</v>
      </c>
      <c r="E366" s="60" t="s">
        <v>582</v>
      </c>
      <c r="F366" s="59" t="s">
        <v>577</v>
      </c>
      <c r="G366" s="59" t="s">
        <v>5834</v>
      </c>
      <c r="H366" s="59" t="s">
        <v>5835</v>
      </c>
      <c r="I366" s="59" t="s">
        <v>4063</v>
      </c>
      <c r="J366" s="59">
        <v>1</v>
      </c>
      <c r="K366" s="59">
        <v>0</v>
      </c>
      <c r="L366" s="59">
        <v>20163</v>
      </c>
      <c r="M366" s="59">
        <v>20164</v>
      </c>
      <c r="N366" s="59">
        <v>0</v>
      </c>
      <c r="O366" s="61" t="s">
        <v>583</v>
      </c>
      <c r="P366" s="13">
        <v>70.11999999999999</v>
      </c>
      <c r="Q366" s="20">
        <v>77</v>
      </c>
      <c r="R366" s="13">
        <v>-6.8800000000000097</v>
      </c>
      <c r="S366" s="22">
        <v>-8.9350649350649472E-2</v>
      </c>
      <c r="T366" s="14">
        <v>0.80217214627326905</v>
      </c>
      <c r="U366" s="12" t="s">
        <v>900</v>
      </c>
      <c r="V366" s="13">
        <v>1.67</v>
      </c>
      <c r="W366" s="20">
        <v>5</v>
      </c>
      <c r="X366" s="13">
        <v>-3.33</v>
      </c>
      <c r="Y366" s="14">
        <v>-0.66600000000000004</v>
      </c>
      <c r="Z366" s="14">
        <v>1.8234603083840004</v>
      </c>
      <c r="AA366" s="12" t="s">
        <v>900</v>
      </c>
      <c r="AB366" s="13">
        <v>71.789999999999992</v>
      </c>
      <c r="AC366" s="20">
        <v>82</v>
      </c>
      <c r="AD366" s="13">
        <v>-10.210000000000008</v>
      </c>
      <c r="AE366" s="14">
        <v>-0.12451219512195132</v>
      </c>
      <c r="AF366" s="14">
        <v>1.1643316189399768</v>
      </c>
      <c r="AG366" s="12" t="s">
        <v>900</v>
      </c>
      <c r="AH366" s="13">
        <v>0.37</v>
      </c>
      <c r="AI366" s="20">
        <v>6</v>
      </c>
      <c r="AJ366" s="13">
        <v>-5.63</v>
      </c>
      <c r="AK366" s="14">
        <v>-0.93833333333333335</v>
      </c>
      <c r="AL366" s="14">
        <v>3.1546681166513602</v>
      </c>
      <c r="AM366" s="12" t="s">
        <v>900</v>
      </c>
      <c r="AN366" s="13">
        <v>72.16</v>
      </c>
      <c r="AO366" s="20">
        <v>88</v>
      </c>
      <c r="AP366" s="13">
        <v>-15.840000000000003</v>
      </c>
      <c r="AQ366" s="14">
        <v>-0.18000000000000005</v>
      </c>
      <c r="AR366" s="14">
        <v>1.7700810188199902</v>
      </c>
      <c r="AS366" s="12" t="s">
        <v>900</v>
      </c>
      <c r="AT366" s="12" t="s">
        <v>900</v>
      </c>
      <c r="AU366" s="12" t="s">
        <v>900</v>
      </c>
      <c r="AV366" s="12" t="s">
        <v>900</v>
      </c>
      <c r="AW366" s="12" t="s">
        <v>900</v>
      </c>
      <c r="AX366" s="12" t="s">
        <v>900</v>
      </c>
      <c r="AY366" s="12" t="s">
        <v>2578</v>
      </c>
      <c r="AZ366" s="12" t="s">
        <v>2578</v>
      </c>
      <c r="BA366" s="12" t="s">
        <v>2578</v>
      </c>
      <c r="BB366" s="12" t="s">
        <v>2578</v>
      </c>
      <c r="BC366" s="12" t="s">
        <v>2578</v>
      </c>
    </row>
    <row r="367" spans="1:55" ht="14.5" x14ac:dyDescent="0.35">
      <c r="A367" s="57" t="s">
        <v>2370</v>
      </c>
      <c r="B367" s="58" t="s">
        <v>4059</v>
      </c>
      <c r="C367" s="58" t="s">
        <v>5381</v>
      </c>
      <c r="D367" s="59" t="s">
        <v>584</v>
      </c>
      <c r="E367" s="60" t="s">
        <v>585</v>
      </c>
      <c r="F367" s="59" t="s">
        <v>577</v>
      </c>
      <c r="G367" s="59" t="s">
        <v>5836</v>
      </c>
      <c r="H367" s="59" t="s">
        <v>5837</v>
      </c>
      <c r="I367" s="59" t="s">
        <v>888</v>
      </c>
      <c r="J367" s="59">
        <v>1</v>
      </c>
      <c r="K367" s="59">
        <v>0</v>
      </c>
      <c r="L367" s="59">
        <v>20164</v>
      </c>
      <c r="M367" s="59">
        <v>20163</v>
      </c>
      <c r="N367" s="59">
        <v>0</v>
      </c>
      <c r="O367" s="61" t="s">
        <v>586</v>
      </c>
      <c r="P367" s="13">
        <v>68.429999999999993</v>
      </c>
      <c r="Q367" s="20">
        <v>68</v>
      </c>
      <c r="R367" s="13">
        <v>0.42999999999999261</v>
      </c>
      <c r="S367" s="22">
        <v>6.3235294117645969E-3</v>
      </c>
      <c r="T367" s="14">
        <v>5.2062918987832281E-2</v>
      </c>
      <c r="U367" s="12" t="s">
        <v>900</v>
      </c>
      <c r="V367" s="13">
        <v>17.28</v>
      </c>
      <c r="W367" s="20">
        <v>4</v>
      </c>
      <c r="X367" s="13">
        <v>13.280000000000001</v>
      </c>
      <c r="Y367" s="14">
        <v>3.3200000000000003</v>
      </c>
      <c r="Z367" s="14">
        <v>4.0712452141801734</v>
      </c>
      <c r="AA367" s="12" t="s">
        <v>900</v>
      </c>
      <c r="AB367" s="13">
        <v>85.71</v>
      </c>
      <c r="AC367" s="20">
        <v>72</v>
      </c>
      <c r="AD367" s="13">
        <v>13.709999999999994</v>
      </c>
      <c r="AE367" s="14">
        <v>0.19041666666666657</v>
      </c>
      <c r="AF367" s="14">
        <v>1.543913045143549</v>
      </c>
      <c r="AG367" s="12" t="s">
        <v>900</v>
      </c>
      <c r="AH367" s="13">
        <v>0.75</v>
      </c>
      <c r="AI367" s="20">
        <v>4</v>
      </c>
      <c r="AJ367" s="13">
        <v>-3.25</v>
      </c>
      <c r="AK367" s="14">
        <v>-0.8125</v>
      </c>
      <c r="AL367" s="14">
        <v>2.108878474699913</v>
      </c>
      <c r="AM367" s="12" t="s">
        <v>900</v>
      </c>
      <c r="AN367" s="13">
        <v>86.46</v>
      </c>
      <c r="AO367" s="20">
        <v>76</v>
      </c>
      <c r="AP367" s="13">
        <v>10.459999999999994</v>
      </c>
      <c r="AQ367" s="14">
        <v>0.13763157894736833</v>
      </c>
      <c r="AR367" s="14">
        <v>1.1605756593755734</v>
      </c>
      <c r="AS367" s="12" t="s">
        <v>900</v>
      </c>
      <c r="AT367" s="12" t="s">
        <v>2578</v>
      </c>
      <c r="AU367" s="12" t="s">
        <v>2578</v>
      </c>
      <c r="AV367" s="12" t="s">
        <v>2578</v>
      </c>
      <c r="AW367" s="12" t="s">
        <v>2578</v>
      </c>
      <c r="AX367" s="12" t="s">
        <v>2578</v>
      </c>
      <c r="AY367" s="12" t="s">
        <v>900</v>
      </c>
      <c r="AZ367" s="12" t="s">
        <v>900</v>
      </c>
      <c r="BA367" s="12" t="s">
        <v>900</v>
      </c>
      <c r="BB367" s="12" t="s">
        <v>900</v>
      </c>
      <c r="BC367" s="12" t="s">
        <v>900</v>
      </c>
    </row>
    <row r="368" spans="1:55" ht="14.5" x14ac:dyDescent="0.35">
      <c r="A368" s="57" t="s">
        <v>2371</v>
      </c>
      <c r="B368" s="58" t="s">
        <v>4059</v>
      </c>
      <c r="C368" s="58" t="s">
        <v>5381</v>
      </c>
      <c r="D368" s="59" t="s">
        <v>587</v>
      </c>
      <c r="E368" s="60" t="s">
        <v>588</v>
      </c>
      <c r="F368" s="59" t="s">
        <v>575</v>
      </c>
      <c r="G368" s="59" t="s">
        <v>5647</v>
      </c>
      <c r="H368" s="59" t="s">
        <v>5648</v>
      </c>
      <c r="I368" s="59" t="s">
        <v>888</v>
      </c>
      <c r="J368" s="59">
        <v>1</v>
      </c>
      <c r="K368" s="59">
        <v>0</v>
      </c>
      <c r="L368" s="59">
        <v>25034</v>
      </c>
      <c r="M368" s="59">
        <v>20165</v>
      </c>
      <c r="N368" s="59">
        <v>0</v>
      </c>
      <c r="O368" s="61" t="s">
        <v>5649</v>
      </c>
      <c r="P368" s="13">
        <v>93.04</v>
      </c>
      <c r="Q368" s="20">
        <v>67</v>
      </c>
      <c r="R368" s="13">
        <v>26.040000000000006</v>
      </c>
      <c r="S368" s="22">
        <v>0.38865671641791055</v>
      </c>
      <c r="T368" s="14">
        <v>2.9109966548621879</v>
      </c>
      <c r="U368" s="12" t="s">
        <v>900</v>
      </c>
      <c r="V368" s="13">
        <v>5.27</v>
      </c>
      <c r="W368" s="20">
        <v>4</v>
      </c>
      <c r="X368" s="13">
        <v>1.2699999999999996</v>
      </c>
      <c r="Y368" s="14">
        <v>0.31749999999999989</v>
      </c>
      <c r="Z368" s="14">
        <v>0.58990061876690281</v>
      </c>
      <c r="AA368" s="12" t="s">
        <v>900</v>
      </c>
      <c r="AB368" s="13">
        <v>98.31</v>
      </c>
      <c r="AC368" s="20">
        <v>71</v>
      </c>
      <c r="AD368" s="13">
        <v>27.310000000000002</v>
      </c>
      <c r="AE368" s="14">
        <v>0.38464788732394367</v>
      </c>
      <c r="AF368" s="14">
        <v>2.9682152572281519</v>
      </c>
      <c r="AG368" s="12" t="s">
        <v>900</v>
      </c>
      <c r="AH368" s="13">
        <v>1.1399999999999999</v>
      </c>
      <c r="AI368" s="20">
        <v>5</v>
      </c>
      <c r="AJ368" s="13">
        <v>-3.8600000000000003</v>
      </c>
      <c r="AK368" s="14">
        <v>-0.77200000000000002</v>
      </c>
      <c r="AL368" s="14">
        <v>2.2030183617664498</v>
      </c>
      <c r="AM368" s="12" t="s">
        <v>900</v>
      </c>
      <c r="AN368" s="13">
        <v>99.45</v>
      </c>
      <c r="AO368" s="20">
        <v>76</v>
      </c>
      <c r="AP368" s="13">
        <v>23.450000000000003</v>
      </c>
      <c r="AQ368" s="14">
        <v>0.30855263157894741</v>
      </c>
      <c r="AR368" s="14">
        <v>2.5036934813854179</v>
      </c>
      <c r="AS368" s="12" t="s">
        <v>900</v>
      </c>
      <c r="AT368" s="12" t="s">
        <v>2578</v>
      </c>
      <c r="AU368" s="12" t="s">
        <v>2578</v>
      </c>
      <c r="AV368" s="12" t="s">
        <v>2578</v>
      </c>
      <c r="AW368" s="12" t="s">
        <v>2578</v>
      </c>
      <c r="AX368" s="12" t="s">
        <v>2578</v>
      </c>
      <c r="AY368" s="12" t="s">
        <v>900</v>
      </c>
      <c r="AZ368" s="12" t="s">
        <v>900</v>
      </c>
      <c r="BA368" s="12" t="s">
        <v>900</v>
      </c>
      <c r="BB368" s="12" t="s">
        <v>900</v>
      </c>
      <c r="BC368" s="12" t="s">
        <v>900</v>
      </c>
    </row>
    <row r="369" spans="1:85" ht="14.5" x14ac:dyDescent="0.35">
      <c r="A369" s="57" t="s">
        <v>2372</v>
      </c>
      <c r="B369" s="58" t="s">
        <v>4059</v>
      </c>
      <c r="C369" s="58" t="s">
        <v>5381</v>
      </c>
      <c r="D369" s="59" t="s">
        <v>589</v>
      </c>
      <c r="E369" s="60" t="s">
        <v>590</v>
      </c>
      <c r="F369" s="59" t="s">
        <v>575</v>
      </c>
      <c r="G369" s="59" t="s">
        <v>5838</v>
      </c>
      <c r="H369" s="59" t="s">
        <v>5839</v>
      </c>
      <c r="I369" s="59" t="s">
        <v>4063</v>
      </c>
      <c r="J369" s="59">
        <v>1</v>
      </c>
      <c r="K369" s="59">
        <v>0</v>
      </c>
      <c r="L369" s="59">
        <v>20165</v>
      </c>
      <c r="M369" s="59">
        <v>25034</v>
      </c>
      <c r="N369" s="59">
        <v>0</v>
      </c>
      <c r="O369" s="61" t="s">
        <v>5840</v>
      </c>
      <c r="P369" s="13">
        <v>136.98000000000002</v>
      </c>
      <c r="Q369" s="20">
        <v>193</v>
      </c>
      <c r="R369" s="13">
        <v>-56.019999999999982</v>
      </c>
      <c r="S369" s="22">
        <v>-0.29025906735751283</v>
      </c>
      <c r="T369" s="14">
        <v>4.3612832472937395</v>
      </c>
      <c r="U369" s="12" t="s">
        <v>900</v>
      </c>
      <c r="V369" s="13">
        <v>37.83</v>
      </c>
      <c r="W369" s="20">
        <v>13</v>
      </c>
      <c r="X369" s="13">
        <v>24.83</v>
      </c>
      <c r="Y369" s="14">
        <v>1.91</v>
      </c>
      <c r="Z369" s="14">
        <v>4.9252883644661631</v>
      </c>
      <c r="AA369" s="12" t="s">
        <v>900</v>
      </c>
      <c r="AB369" s="13">
        <v>174.81</v>
      </c>
      <c r="AC369" s="20">
        <v>206</v>
      </c>
      <c r="AD369" s="13">
        <v>-31.189999999999998</v>
      </c>
      <c r="AE369" s="14">
        <v>-0.15140776699029126</v>
      </c>
      <c r="AF369" s="14">
        <v>2.2603526464447423</v>
      </c>
      <c r="AG369" s="12" t="s">
        <v>900</v>
      </c>
      <c r="AH369" s="13">
        <v>12.3</v>
      </c>
      <c r="AI369" s="20">
        <v>18</v>
      </c>
      <c r="AJ369" s="13">
        <v>-5.6999999999999993</v>
      </c>
      <c r="AK369" s="14">
        <v>-0.31666666666666665</v>
      </c>
      <c r="AL369" s="14">
        <v>1.4644297372853177</v>
      </c>
      <c r="AM369" s="12" t="s">
        <v>900</v>
      </c>
      <c r="AN369" s="13">
        <v>187.11</v>
      </c>
      <c r="AO369" s="20">
        <v>224</v>
      </c>
      <c r="AP369" s="13">
        <v>-36.889999999999986</v>
      </c>
      <c r="AQ369" s="14">
        <v>-0.16468749999999993</v>
      </c>
      <c r="AR369" s="14">
        <v>2.5730287130238727</v>
      </c>
      <c r="AS369" s="12" t="s">
        <v>900</v>
      </c>
      <c r="AT369" s="12" t="s">
        <v>900</v>
      </c>
      <c r="AU369" s="12" t="s">
        <v>900</v>
      </c>
      <c r="AV369" s="12" t="s">
        <v>900</v>
      </c>
      <c r="AW369" s="12" t="s">
        <v>900</v>
      </c>
      <c r="AX369" s="12" t="s">
        <v>900</v>
      </c>
      <c r="AY369" s="12" t="s">
        <v>2578</v>
      </c>
      <c r="AZ369" s="12" t="s">
        <v>2578</v>
      </c>
      <c r="BA369" s="12" t="s">
        <v>2578</v>
      </c>
      <c r="BB369" s="12" t="s">
        <v>2578</v>
      </c>
      <c r="BC369" s="12" t="s">
        <v>2578</v>
      </c>
    </row>
    <row r="370" spans="1:85" ht="14.5" x14ac:dyDescent="0.35">
      <c r="A370" s="57" t="s">
        <v>2409</v>
      </c>
      <c r="B370" s="58" t="s">
        <v>4059</v>
      </c>
      <c r="C370" s="58" t="s">
        <v>5381</v>
      </c>
      <c r="D370" s="59" t="s">
        <v>686</v>
      </c>
      <c r="E370" s="60" t="s">
        <v>687</v>
      </c>
      <c r="F370" s="59" t="s">
        <v>577</v>
      </c>
      <c r="G370" s="59" t="s">
        <v>5841</v>
      </c>
      <c r="H370" s="59" t="s">
        <v>5842</v>
      </c>
      <c r="I370" s="59" t="s">
        <v>4063</v>
      </c>
      <c r="J370" s="59">
        <v>1</v>
      </c>
      <c r="K370" s="59">
        <v>0</v>
      </c>
      <c r="L370" s="59">
        <v>22839</v>
      </c>
      <c r="M370" s="59">
        <v>22838</v>
      </c>
      <c r="N370" s="59">
        <v>0</v>
      </c>
      <c r="O370" s="61" t="s">
        <v>688</v>
      </c>
      <c r="P370" s="13">
        <v>64</v>
      </c>
      <c r="Q370" s="20">
        <v>64</v>
      </c>
      <c r="R370" s="13">
        <v>0</v>
      </c>
      <c r="S370" s="22">
        <v>0</v>
      </c>
      <c r="T370" s="14">
        <v>0</v>
      </c>
      <c r="U370" s="12" t="s">
        <v>900</v>
      </c>
      <c r="V370" s="13">
        <v>9.69</v>
      </c>
      <c r="W370" s="20">
        <v>5</v>
      </c>
      <c r="X370" s="13">
        <v>4.6899999999999995</v>
      </c>
      <c r="Y370" s="14">
        <v>0.93799999999999994</v>
      </c>
      <c r="Z370" s="14">
        <v>1.7305212741225129</v>
      </c>
      <c r="AA370" s="12" t="s">
        <v>900</v>
      </c>
      <c r="AB370" s="13">
        <v>73.69</v>
      </c>
      <c r="AC370" s="20">
        <v>69</v>
      </c>
      <c r="AD370" s="13">
        <v>4.6899999999999977</v>
      </c>
      <c r="AE370" s="14">
        <v>6.7971014492753584E-2</v>
      </c>
      <c r="AF370" s="14">
        <v>0.55525320184420801</v>
      </c>
      <c r="AG370" s="12" t="s">
        <v>900</v>
      </c>
      <c r="AH370" s="13">
        <v>9</v>
      </c>
      <c r="AI370" s="20">
        <v>9</v>
      </c>
      <c r="AJ370" s="13">
        <v>0</v>
      </c>
      <c r="AK370" s="14">
        <v>0</v>
      </c>
      <c r="AL370" s="14">
        <v>0</v>
      </c>
      <c r="AM370" s="12" t="s">
        <v>900</v>
      </c>
      <c r="AN370" s="13">
        <v>82.69</v>
      </c>
      <c r="AO370" s="20">
        <v>78</v>
      </c>
      <c r="AP370" s="13">
        <v>4.6899999999999977</v>
      </c>
      <c r="AQ370" s="14">
        <v>6.0128205128205096E-2</v>
      </c>
      <c r="AR370" s="14">
        <v>0.5232309377570763</v>
      </c>
      <c r="AS370" s="12" t="s">
        <v>900</v>
      </c>
      <c r="AT370" s="12" t="s">
        <v>900</v>
      </c>
      <c r="AU370" s="12" t="s">
        <v>900</v>
      </c>
      <c r="AV370" s="12" t="s">
        <v>900</v>
      </c>
      <c r="AW370" s="12" t="s">
        <v>900</v>
      </c>
      <c r="AX370" s="12" t="s">
        <v>900</v>
      </c>
      <c r="AY370" s="12" t="s">
        <v>2578</v>
      </c>
      <c r="AZ370" s="12" t="s">
        <v>2578</v>
      </c>
      <c r="BA370" s="12" t="s">
        <v>2578</v>
      </c>
      <c r="BB370" s="12" t="s">
        <v>2578</v>
      </c>
      <c r="BC370" s="12" t="s">
        <v>2578</v>
      </c>
    </row>
    <row r="371" spans="1:85" ht="14.5" x14ac:dyDescent="0.35">
      <c r="A371" s="57" t="s">
        <v>2410</v>
      </c>
      <c r="B371" s="58" t="s">
        <v>4059</v>
      </c>
      <c r="C371" s="58" t="s">
        <v>5381</v>
      </c>
      <c r="D371" s="59" t="s">
        <v>689</v>
      </c>
      <c r="E371" s="60" t="s">
        <v>690</v>
      </c>
      <c r="F371" s="59" t="s">
        <v>577</v>
      </c>
      <c r="G371" s="59" t="s">
        <v>5843</v>
      </c>
      <c r="H371" s="59" t="s">
        <v>5844</v>
      </c>
      <c r="I371" s="59" t="s">
        <v>4063</v>
      </c>
      <c r="J371" s="59">
        <v>1</v>
      </c>
      <c r="K371" s="59">
        <v>0</v>
      </c>
      <c r="L371" s="59">
        <v>22839</v>
      </c>
      <c r="M371" s="59">
        <v>22840</v>
      </c>
      <c r="N371" s="59">
        <v>0</v>
      </c>
      <c r="O371" s="61" t="s">
        <v>691</v>
      </c>
      <c r="P371" s="13">
        <v>1196.0900000000001</v>
      </c>
      <c r="Q371" s="20">
        <v>1217</v>
      </c>
      <c r="R371" s="13">
        <v>-20.909999999999854</v>
      </c>
      <c r="S371" s="22">
        <v>-1.7181594083812535E-2</v>
      </c>
      <c r="T371" s="14">
        <v>0.60198028840125994</v>
      </c>
      <c r="U371" s="12" t="s">
        <v>900</v>
      </c>
      <c r="V371" s="13">
        <v>184.83</v>
      </c>
      <c r="W371" s="20">
        <v>161</v>
      </c>
      <c r="X371" s="13">
        <v>23.830000000000013</v>
      </c>
      <c r="Y371" s="14">
        <v>0.14801242236024853</v>
      </c>
      <c r="Z371" s="14">
        <v>1.8122066003466275</v>
      </c>
      <c r="AA371" s="12" t="s">
        <v>900</v>
      </c>
      <c r="AB371" s="13">
        <v>1380.92</v>
      </c>
      <c r="AC371" s="20">
        <v>1378</v>
      </c>
      <c r="AD371" s="13">
        <v>2.9200000000000728</v>
      </c>
      <c r="AE371" s="14">
        <v>2.1190130624093415E-3</v>
      </c>
      <c r="AF371" s="14">
        <v>7.8619141211439245E-2</v>
      </c>
      <c r="AG371" s="12" t="s">
        <v>900</v>
      </c>
      <c r="AH371" s="13">
        <v>400.66</v>
      </c>
      <c r="AI371" s="20">
        <v>381</v>
      </c>
      <c r="AJ371" s="13">
        <v>19.660000000000025</v>
      </c>
      <c r="AK371" s="14">
        <v>5.1601049868766471E-2</v>
      </c>
      <c r="AL371" s="14">
        <v>0.99446514735525215</v>
      </c>
      <c r="AM371" s="12" t="s">
        <v>900</v>
      </c>
      <c r="AN371" s="13">
        <v>1781.5800000000002</v>
      </c>
      <c r="AO371" s="20">
        <v>1759</v>
      </c>
      <c r="AP371" s="13">
        <v>22.580000000000155</v>
      </c>
      <c r="AQ371" s="14">
        <v>1.2836839113132549E-2</v>
      </c>
      <c r="AR371" s="14">
        <v>0.53666309323830663</v>
      </c>
      <c r="AS371" s="12" t="s">
        <v>900</v>
      </c>
      <c r="AT371" s="12" t="s">
        <v>900</v>
      </c>
      <c r="AU371" s="12" t="s">
        <v>900</v>
      </c>
      <c r="AV371" s="12" t="s">
        <v>900</v>
      </c>
      <c r="AW371" s="12" t="s">
        <v>900</v>
      </c>
      <c r="AX371" s="12" t="s">
        <v>900</v>
      </c>
      <c r="AY371" s="12" t="s">
        <v>2578</v>
      </c>
      <c r="AZ371" s="12" t="s">
        <v>2578</v>
      </c>
      <c r="BA371" s="12" t="s">
        <v>2578</v>
      </c>
      <c r="BB371" s="12" t="s">
        <v>2578</v>
      </c>
      <c r="BC371" s="12" t="s">
        <v>2578</v>
      </c>
    </row>
    <row r="372" spans="1:85" ht="14.5" x14ac:dyDescent="0.35">
      <c r="A372" s="57" t="s">
        <v>2411</v>
      </c>
      <c r="B372" s="58" t="s">
        <v>4059</v>
      </c>
      <c r="C372" s="58" t="s">
        <v>5381</v>
      </c>
      <c r="D372" s="59" t="s">
        <v>692</v>
      </c>
      <c r="E372" s="60" t="s">
        <v>693</v>
      </c>
      <c r="F372" s="59" t="s">
        <v>577</v>
      </c>
      <c r="G372" s="59" t="s">
        <v>5845</v>
      </c>
      <c r="H372" s="59" t="s">
        <v>5846</v>
      </c>
      <c r="I372" s="59" t="s">
        <v>4063</v>
      </c>
      <c r="J372" s="59">
        <v>1</v>
      </c>
      <c r="K372" s="59">
        <v>0</v>
      </c>
      <c r="L372" s="59">
        <v>22702</v>
      </c>
      <c r="M372" s="59">
        <v>22699</v>
      </c>
      <c r="N372" s="59">
        <v>0</v>
      </c>
      <c r="O372" s="61" t="s">
        <v>694</v>
      </c>
      <c r="P372" s="13">
        <v>942.0200000000001</v>
      </c>
      <c r="Q372" s="20">
        <v>958</v>
      </c>
      <c r="R372" s="13">
        <v>-15.979999999999905</v>
      </c>
      <c r="S372" s="22">
        <v>-1.6680584551148125E-2</v>
      </c>
      <c r="T372" s="14">
        <v>0.51845693322039366</v>
      </c>
      <c r="U372" s="12" t="s">
        <v>900</v>
      </c>
      <c r="V372" s="13">
        <v>143.46</v>
      </c>
      <c r="W372" s="20">
        <v>120</v>
      </c>
      <c r="X372" s="13">
        <v>23.460000000000008</v>
      </c>
      <c r="Y372" s="14">
        <v>0.19550000000000006</v>
      </c>
      <c r="Z372" s="14">
        <v>2.0440224519568888</v>
      </c>
      <c r="AA372" s="12" t="s">
        <v>900</v>
      </c>
      <c r="AB372" s="13">
        <v>1085.48</v>
      </c>
      <c r="AC372" s="20">
        <v>1078</v>
      </c>
      <c r="AD372" s="13">
        <v>7.4800000000000182</v>
      </c>
      <c r="AE372" s="14">
        <v>6.9387755102040989E-3</v>
      </c>
      <c r="AF372" s="14">
        <v>0.22742602111082194</v>
      </c>
      <c r="AG372" s="12" t="s">
        <v>900</v>
      </c>
      <c r="AH372" s="13">
        <v>372.27499999999998</v>
      </c>
      <c r="AI372" s="20">
        <v>375</v>
      </c>
      <c r="AJ372" s="13">
        <v>-2.7250000000000227</v>
      </c>
      <c r="AK372" s="14">
        <v>-7.2666666666667276E-3</v>
      </c>
      <c r="AL372" s="14">
        <v>0.14097473206023725</v>
      </c>
      <c r="AM372" s="12" t="s">
        <v>900</v>
      </c>
      <c r="AN372" s="13">
        <v>1457.7550000000001</v>
      </c>
      <c r="AO372" s="20">
        <v>1453</v>
      </c>
      <c r="AP372" s="13">
        <v>4.7550000000001091</v>
      </c>
      <c r="AQ372" s="14">
        <v>3.2725395732967027E-3</v>
      </c>
      <c r="AR372" s="14">
        <v>0.12464150750424761</v>
      </c>
      <c r="AS372" s="12" t="s">
        <v>900</v>
      </c>
      <c r="AT372" s="12" t="s">
        <v>900</v>
      </c>
      <c r="AU372" s="12" t="s">
        <v>900</v>
      </c>
      <c r="AV372" s="12" t="s">
        <v>900</v>
      </c>
      <c r="AW372" s="12" t="s">
        <v>900</v>
      </c>
      <c r="AX372" s="12" t="s">
        <v>900</v>
      </c>
      <c r="AY372" s="12" t="s">
        <v>2578</v>
      </c>
      <c r="AZ372" s="12" t="s">
        <v>2578</v>
      </c>
      <c r="BA372" s="12" t="s">
        <v>2578</v>
      </c>
      <c r="BB372" s="12" t="s">
        <v>2578</v>
      </c>
      <c r="BC372" s="12" t="s">
        <v>2578</v>
      </c>
    </row>
    <row r="373" spans="1:85" ht="14.5" x14ac:dyDescent="0.35">
      <c r="A373" s="57" t="s">
        <v>2412</v>
      </c>
      <c r="B373" s="58" t="s">
        <v>4059</v>
      </c>
      <c r="C373" s="58" t="s">
        <v>5381</v>
      </c>
      <c r="D373" s="59" t="s">
        <v>695</v>
      </c>
      <c r="E373" s="60" t="s">
        <v>693</v>
      </c>
      <c r="F373" s="59" t="s">
        <v>575</v>
      </c>
      <c r="G373" s="59" t="s">
        <v>5847</v>
      </c>
      <c r="H373" s="59" t="s">
        <v>5848</v>
      </c>
      <c r="I373" s="59" t="s">
        <v>4063</v>
      </c>
      <c r="J373" s="59">
        <v>1</v>
      </c>
      <c r="K373" s="59">
        <v>0</v>
      </c>
      <c r="L373" s="59">
        <v>22699</v>
      </c>
      <c r="M373" s="59">
        <v>22702</v>
      </c>
      <c r="N373" s="59">
        <v>0</v>
      </c>
      <c r="O373" s="61" t="s">
        <v>696</v>
      </c>
      <c r="P373" s="13">
        <v>792.97</v>
      </c>
      <c r="Q373" s="20">
        <v>901</v>
      </c>
      <c r="R373" s="13">
        <v>-108.02999999999997</v>
      </c>
      <c r="S373" s="22">
        <v>-0.11990011098779131</v>
      </c>
      <c r="T373" s="14">
        <v>3.7119875980019224</v>
      </c>
      <c r="U373" s="12" t="s">
        <v>900</v>
      </c>
      <c r="V373" s="13">
        <v>183.28</v>
      </c>
      <c r="W373" s="20">
        <v>100</v>
      </c>
      <c r="X373" s="13">
        <v>83.28</v>
      </c>
      <c r="Y373" s="14">
        <v>0.83279999999999998</v>
      </c>
      <c r="Z373" s="14">
        <v>6.9975781504574419</v>
      </c>
      <c r="AA373" s="12" t="s">
        <v>900</v>
      </c>
      <c r="AB373" s="13">
        <v>976.25</v>
      </c>
      <c r="AC373" s="20">
        <v>1001</v>
      </c>
      <c r="AD373" s="13">
        <v>-24.75</v>
      </c>
      <c r="AE373" s="14">
        <v>-2.4725274725274724E-2</v>
      </c>
      <c r="AF373" s="14">
        <v>0.7871534604106365</v>
      </c>
      <c r="AG373" s="12" t="s">
        <v>900</v>
      </c>
      <c r="AH373" s="13">
        <v>436.21499999999997</v>
      </c>
      <c r="AI373" s="20">
        <v>355</v>
      </c>
      <c r="AJ373" s="13">
        <v>81.214999999999975</v>
      </c>
      <c r="AK373" s="14">
        <v>0.22877464788732388</v>
      </c>
      <c r="AL373" s="14">
        <v>4.0832313810914176</v>
      </c>
      <c r="AM373" s="12" t="s">
        <v>900</v>
      </c>
      <c r="AN373" s="13">
        <v>1412.4649999999999</v>
      </c>
      <c r="AO373" s="20">
        <v>1356</v>
      </c>
      <c r="AP373" s="13">
        <v>56.464999999999918</v>
      </c>
      <c r="AQ373" s="14">
        <v>4.164085545722708E-2</v>
      </c>
      <c r="AR373" s="14">
        <v>1.5176611314307999</v>
      </c>
      <c r="AS373" s="12" t="s">
        <v>900</v>
      </c>
      <c r="AT373" s="12" t="s">
        <v>900</v>
      </c>
      <c r="AU373" s="12" t="s">
        <v>900</v>
      </c>
      <c r="AV373" s="12" t="s">
        <v>900</v>
      </c>
      <c r="AW373" s="12" t="s">
        <v>900</v>
      </c>
      <c r="AX373" s="12" t="s">
        <v>900</v>
      </c>
      <c r="AY373" s="12" t="s">
        <v>2578</v>
      </c>
      <c r="AZ373" s="12" t="s">
        <v>2578</v>
      </c>
      <c r="BA373" s="12" t="s">
        <v>2578</v>
      </c>
      <c r="BB373" s="12" t="s">
        <v>2578</v>
      </c>
      <c r="BC373" s="12" t="s">
        <v>2578</v>
      </c>
    </row>
    <row r="374" spans="1:85" ht="14.5" x14ac:dyDescent="0.35">
      <c r="A374" s="57" t="s">
        <v>2440</v>
      </c>
      <c r="B374" s="58" t="s">
        <v>4059</v>
      </c>
      <c r="C374" s="58" t="s">
        <v>5381</v>
      </c>
      <c r="D374" s="59" t="s">
        <v>762</v>
      </c>
      <c r="E374" s="60" t="s">
        <v>763</v>
      </c>
      <c r="F374" s="59" t="s">
        <v>764</v>
      </c>
      <c r="G374" s="59" t="s">
        <v>6238</v>
      </c>
      <c r="H374" s="59" t="s">
        <v>6239</v>
      </c>
      <c r="I374" s="59" t="s">
        <v>4063</v>
      </c>
      <c r="J374" s="59">
        <v>1</v>
      </c>
      <c r="K374" s="59">
        <v>0</v>
      </c>
      <c r="L374" s="59">
        <v>12902</v>
      </c>
      <c r="M374" s="59">
        <v>12893</v>
      </c>
      <c r="N374" s="59">
        <v>0</v>
      </c>
      <c r="O374" s="61" t="s">
        <v>765</v>
      </c>
      <c r="P374" s="13">
        <v>226.07000000000002</v>
      </c>
      <c r="Q374" s="20">
        <v>277</v>
      </c>
      <c r="R374" s="13">
        <v>-50.929999999999978</v>
      </c>
      <c r="S374" s="22">
        <v>-0.18386281588447645</v>
      </c>
      <c r="T374" s="14">
        <v>3.2112525658570994</v>
      </c>
      <c r="U374" s="12" t="s">
        <v>900</v>
      </c>
      <c r="V374" s="13">
        <v>35.53</v>
      </c>
      <c r="W374" s="20">
        <v>31</v>
      </c>
      <c r="X374" s="13">
        <v>4.5300000000000011</v>
      </c>
      <c r="Y374" s="14">
        <v>0.14612903225806456</v>
      </c>
      <c r="Z374" s="14">
        <v>0.78542448894662453</v>
      </c>
      <c r="AA374" s="12" t="s">
        <v>900</v>
      </c>
      <c r="AB374" s="13">
        <v>261.60000000000002</v>
      </c>
      <c r="AC374" s="20">
        <v>308</v>
      </c>
      <c r="AD374" s="13">
        <v>-46.399999999999977</v>
      </c>
      <c r="AE374" s="14">
        <v>-0.15064935064935059</v>
      </c>
      <c r="AF374" s="14">
        <v>2.7494636862118664</v>
      </c>
      <c r="AG374" s="12" t="s">
        <v>900</v>
      </c>
      <c r="AH374" s="13">
        <v>66.94</v>
      </c>
      <c r="AI374" s="20">
        <v>69</v>
      </c>
      <c r="AJ374" s="13">
        <v>-2.0600000000000023</v>
      </c>
      <c r="AK374" s="14">
        <v>-2.9855072463768149E-2</v>
      </c>
      <c r="AL374" s="14">
        <v>0.24986681754826207</v>
      </c>
      <c r="AM374" s="12" t="s">
        <v>900</v>
      </c>
      <c r="AN374" s="13">
        <v>328.54</v>
      </c>
      <c r="AO374" s="20">
        <v>377</v>
      </c>
      <c r="AP374" s="13">
        <v>-48.45999999999998</v>
      </c>
      <c r="AQ374" s="14">
        <v>-0.12854111405835539</v>
      </c>
      <c r="AR374" s="14">
        <v>2.5801062290509713</v>
      </c>
      <c r="AS374" s="12" t="s">
        <v>900</v>
      </c>
      <c r="AT374" s="12" t="s">
        <v>900</v>
      </c>
      <c r="AU374" s="12" t="s">
        <v>900</v>
      </c>
      <c r="AV374" s="12" t="s">
        <v>900</v>
      </c>
      <c r="AW374" s="12" t="s">
        <v>900</v>
      </c>
      <c r="AX374" s="12" t="s">
        <v>900</v>
      </c>
      <c r="AY374" s="12" t="s">
        <v>2578</v>
      </c>
      <c r="AZ374" s="12" t="s">
        <v>2578</v>
      </c>
      <c r="BA374" s="12" t="s">
        <v>2578</v>
      </c>
      <c r="BB374" s="12" t="s">
        <v>2578</v>
      </c>
      <c r="BC374" s="12" t="s">
        <v>2578</v>
      </c>
    </row>
    <row r="375" spans="1:85" ht="14.5" x14ac:dyDescent="0.35">
      <c r="A375" s="57" t="s">
        <v>2442</v>
      </c>
      <c r="B375" s="58" t="s">
        <v>4059</v>
      </c>
      <c r="C375" s="58" t="s">
        <v>5381</v>
      </c>
      <c r="D375" s="59" t="s">
        <v>769</v>
      </c>
      <c r="E375" s="60" t="s">
        <v>770</v>
      </c>
      <c r="F375" s="59" t="s">
        <v>760</v>
      </c>
      <c r="G375" s="59" t="s">
        <v>5860</v>
      </c>
      <c r="H375" s="59" t="s">
        <v>5861</v>
      </c>
      <c r="I375" s="59" t="s">
        <v>4063</v>
      </c>
      <c r="J375" s="59">
        <v>1</v>
      </c>
      <c r="K375" s="59">
        <v>0</v>
      </c>
      <c r="L375" s="59">
        <v>12883</v>
      </c>
      <c r="M375" s="59">
        <v>12885</v>
      </c>
      <c r="N375" s="59">
        <v>0</v>
      </c>
      <c r="O375" s="61" t="s">
        <v>771</v>
      </c>
      <c r="P375" s="13">
        <v>269.26</v>
      </c>
      <c r="Q375" s="20">
        <v>266</v>
      </c>
      <c r="R375" s="13">
        <v>3.2599999999999909</v>
      </c>
      <c r="S375" s="22">
        <v>1.2255639097744327E-2</v>
      </c>
      <c r="T375" s="14">
        <v>0.1992738002186282</v>
      </c>
      <c r="U375" s="12" t="s">
        <v>900</v>
      </c>
      <c r="V375" s="13">
        <v>26.95</v>
      </c>
      <c r="W375" s="20">
        <v>26</v>
      </c>
      <c r="X375" s="13">
        <v>0.94999999999999929</v>
      </c>
      <c r="Y375" s="14">
        <v>3.6538461538461513E-2</v>
      </c>
      <c r="Z375" s="14">
        <v>0.18463142469240459</v>
      </c>
      <c r="AA375" s="12" t="s">
        <v>900</v>
      </c>
      <c r="AB375" s="13">
        <v>296.20999999999998</v>
      </c>
      <c r="AC375" s="20">
        <v>292</v>
      </c>
      <c r="AD375" s="13">
        <v>4.2099999999999795</v>
      </c>
      <c r="AE375" s="14">
        <v>1.4417808219178012E-2</v>
      </c>
      <c r="AF375" s="14">
        <v>0.2454883528293115</v>
      </c>
      <c r="AG375" s="12" t="s">
        <v>900</v>
      </c>
      <c r="AH375" s="13">
        <v>46.225000000000001</v>
      </c>
      <c r="AI375" s="20">
        <v>36</v>
      </c>
      <c r="AJ375" s="13">
        <v>10.225000000000001</v>
      </c>
      <c r="AK375" s="14">
        <v>0.28402777777777782</v>
      </c>
      <c r="AL375" s="14">
        <v>1.5946903766516007</v>
      </c>
      <c r="AM375" s="12" t="s">
        <v>900</v>
      </c>
      <c r="AN375" s="13">
        <v>342.435</v>
      </c>
      <c r="AO375" s="20">
        <v>328</v>
      </c>
      <c r="AP375" s="13">
        <v>14.435000000000002</v>
      </c>
      <c r="AQ375" s="14">
        <v>4.4009146341463419E-2</v>
      </c>
      <c r="AR375" s="14">
        <v>0.78841240113857558</v>
      </c>
      <c r="AS375" s="12" t="s">
        <v>900</v>
      </c>
      <c r="AT375" s="12" t="s">
        <v>900</v>
      </c>
      <c r="AU375" s="12" t="s">
        <v>900</v>
      </c>
      <c r="AV375" s="12" t="s">
        <v>900</v>
      </c>
      <c r="AW375" s="12" t="s">
        <v>900</v>
      </c>
      <c r="AX375" s="12" t="s">
        <v>900</v>
      </c>
      <c r="AY375" s="12" t="s">
        <v>2578</v>
      </c>
      <c r="AZ375" s="12" t="s">
        <v>2578</v>
      </c>
      <c r="BA375" s="12" t="s">
        <v>2578</v>
      </c>
      <c r="BB375" s="12" t="s">
        <v>2578</v>
      </c>
      <c r="BC375" s="12" t="s">
        <v>2578</v>
      </c>
    </row>
    <row r="376" spans="1:85" ht="14.5" x14ac:dyDescent="0.35">
      <c r="A376" s="57" t="s">
        <v>2446</v>
      </c>
      <c r="B376" s="58" t="s">
        <v>4059</v>
      </c>
      <c r="C376" s="58" t="s">
        <v>5381</v>
      </c>
      <c r="D376" s="59" t="s">
        <v>781</v>
      </c>
      <c r="E376" s="60" t="s">
        <v>782</v>
      </c>
      <c r="F376" s="59" t="s">
        <v>764</v>
      </c>
      <c r="G376" s="59" t="s">
        <v>5868</v>
      </c>
      <c r="H376" s="59" t="s">
        <v>5869</v>
      </c>
      <c r="I376" s="59" t="s">
        <v>4063</v>
      </c>
      <c r="J376" s="59">
        <v>1</v>
      </c>
      <c r="K376" s="59">
        <v>0</v>
      </c>
      <c r="L376" s="59">
        <v>21501</v>
      </c>
      <c r="M376" s="59">
        <v>21496</v>
      </c>
      <c r="N376" s="59">
        <v>0</v>
      </c>
      <c r="O376" s="61" t="s">
        <v>783</v>
      </c>
      <c r="P376" s="13">
        <v>282.86</v>
      </c>
      <c r="Q376" s="20">
        <v>283</v>
      </c>
      <c r="R376" s="13">
        <v>-0.13999999999998636</v>
      </c>
      <c r="S376" s="22">
        <v>-4.9469964664306128E-4</v>
      </c>
      <c r="T376" s="14">
        <v>8.3231656063202809E-3</v>
      </c>
      <c r="U376" s="12" t="s">
        <v>900</v>
      </c>
      <c r="V376" s="13">
        <v>35.979999999999997</v>
      </c>
      <c r="W376" s="20">
        <v>21</v>
      </c>
      <c r="X376" s="13">
        <v>14.979999999999997</v>
      </c>
      <c r="Y376" s="14">
        <v>0.71333333333333315</v>
      </c>
      <c r="Z376" s="14">
        <v>2.8065035037323423</v>
      </c>
      <c r="AA376" s="12" t="s">
        <v>900</v>
      </c>
      <c r="AB376" s="13">
        <v>318.84000000000003</v>
      </c>
      <c r="AC376" s="20">
        <v>304</v>
      </c>
      <c r="AD376" s="13">
        <v>14.840000000000032</v>
      </c>
      <c r="AE376" s="14">
        <v>4.8815789473684312E-2</v>
      </c>
      <c r="AF376" s="14">
        <v>0.84093155803525321</v>
      </c>
      <c r="AG376" s="12" t="s">
        <v>900</v>
      </c>
      <c r="AH376" s="13">
        <v>22.454999999999998</v>
      </c>
      <c r="AI376" s="20">
        <v>28</v>
      </c>
      <c r="AJ376" s="13">
        <v>-5.5450000000000017</v>
      </c>
      <c r="AK376" s="14">
        <v>-0.19803571428571434</v>
      </c>
      <c r="AL376" s="14">
        <v>1.1039882295118926</v>
      </c>
      <c r="AM376" s="12" t="s">
        <v>900</v>
      </c>
      <c r="AN376" s="13">
        <v>341.29500000000002</v>
      </c>
      <c r="AO376" s="20">
        <v>332</v>
      </c>
      <c r="AP376" s="13">
        <v>9.2950000000000159</v>
      </c>
      <c r="AQ376" s="14">
        <v>2.7996987951807276E-2</v>
      </c>
      <c r="AR376" s="14">
        <v>0.50659593108681189</v>
      </c>
      <c r="AS376" s="12" t="s">
        <v>900</v>
      </c>
      <c r="AT376" s="12" t="s">
        <v>900</v>
      </c>
      <c r="AU376" s="12" t="s">
        <v>900</v>
      </c>
      <c r="AV376" s="12" t="s">
        <v>900</v>
      </c>
      <c r="AW376" s="12" t="s">
        <v>900</v>
      </c>
      <c r="AX376" s="12" t="s">
        <v>900</v>
      </c>
      <c r="AY376" s="12" t="s">
        <v>2578</v>
      </c>
      <c r="AZ376" s="12" t="s">
        <v>2578</v>
      </c>
      <c r="BA376" s="12" t="s">
        <v>2578</v>
      </c>
      <c r="BB376" s="12" t="s">
        <v>2578</v>
      </c>
      <c r="BC376" s="12" t="s">
        <v>2578</v>
      </c>
    </row>
    <row r="377" spans="1:85" ht="14.5" x14ac:dyDescent="0.35">
      <c r="A377" s="57" t="s">
        <v>2447</v>
      </c>
      <c r="B377" s="58" t="s">
        <v>4059</v>
      </c>
      <c r="C377" s="58" t="s">
        <v>5381</v>
      </c>
      <c r="D377" s="59" t="s">
        <v>784</v>
      </c>
      <c r="E377" s="60" t="s">
        <v>785</v>
      </c>
      <c r="F377" s="59" t="s">
        <v>764</v>
      </c>
      <c r="G377" s="59" t="s">
        <v>5870</v>
      </c>
      <c r="H377" s="59" t="s">
        <v>5871</v>
      </c>
      <c r="I377" s="59" t="s">
        <v>4063</v>
      </c>
      <c r="J377" s="59">
        <v>1</v>
      </c>
      <c r="K377" s="59">
        <v>0</v>
      </c>
      <c r="L377" s="59">
        <v>21501</v>
      </c>
      <c r="M377" s="59">
        <v>21491</v>
      </c>
      <c r="N377" s="59">
        <v>0</v>
      </c>
      <c r="O377" s="61" t="s">
        <v>786</v>
      </c>
      <c r="P377" s="13">
        <v>803.4899999999999</v>
      </c>
      <c r="Q377" s="20">
        <v>802</v>
      </c>
      <c r="R377" s="13">
        <v>1.4899999999998954</v>
      </c>
      <c r="S377" s="22">
        <v>1.8578553615958796E-3</v>
      </c>
      <c r="T377" s="14">
        <v>5.2589308927643109E-2</v>
      </c>
      <c r="U377" s="12" t="s">
        <v>900</v>
      </c>
      <c r="V377" s="13">
        <v>103.02</v>
      </c>
      <c r="W377" s="20">
        <v>98</v>
      </c>
      <c r="X377" s="13">
        <v>5.019999999999996</v>
      </c>
      <c r="Y377" s="14">
        <v>5.1224489795918329E-2</v>
      </c>
      <c r="Z377" s="14">
        <v>0.5007247756653127</v>
      </c>
      <c r="AA377" s="12" t="s">
        <v>900</v>
      </c>
      <c r="AB377" s="13">
        <v>906.50999999999988</v>
      </c>
      <c r="AC377" s="20">
        <v>900</v>
      </c>
      <c r="AD377" s="13">
        <v>6.5099999999998772</v>
      </c>
      <c r="AE377" s="14">
        <v>7.2333333333331968E-3</v>
      </c>
      <c r="AF377" s="14">
        <v>0.21660865287637956</v>
      </c>
      <c r="AG377" s="12" t="s">
        <v>900</v>
      </c>
      <c r="AH377" s="13">
        <v>297.35500000000002</v>
      </c>
      <c r="AI377" s="20">
        <v>328</v>
      </c>
      <c r="AJ377" s="13">
        <v>-30.644999999999982</v>
      </c>
      <c r="AK377" s="14">
        <v>-9.3429878048780432E-2</v>
      </c>
      <c r="AL377" s="14">
        <v>1.7330508681810091</v>
      </c>
      <c r="AM377" s="12" t="s">
        <v>900</v>
      </c>
      <c r="AN377" s="13">
        <v>1203.8649999999998</v>
      </c>
      <c r="AO377" s="20">
        <v>1228</v>
      </c>
      <c r="AP377" s="13">
        <v>-24.135000000000218</v>
      </c>
      <c r="AQ377" s="14">
        <v>-1.9653908794788452E-2</v>
      </c>
      <c r="AR377" s="14">
        <v>0.69213780262653068</v>
      </c>
      <c r="AS377" s="12" t="s">
        <v>900</v>
      </c>
      <c r="AT377" s="12" t="s">
        <v>900</v>
      </c>
      <c r="AU377" s="12" t="s">
        <v>900</v>
      </c>
      <c r="AV377" s="12" t="s">
        <v>900</v>
      </c>
      <c r="AW377" s="12" t="s">
        <v>900</v>
      </c>
      <c r="AX377" s="12" t="s">
        <v>900</v>
      </c>
      <c r="AY377" s="12" t="s">
        <v>2578</v>
      </c>
      <c r="AZ377" s="12" t="s">
        <v>2578</v>
      </c>
      <c r="BA377" s="12" t="s">
        <v>2578</v>
      </c>
      <c r="BB377" s="12" t="s">
        <v>2578</v>
      </c>
      <c r="BC377" s="12" t="s">
        <v>2578</v>
      </c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</row>
    <row r="378" spans="1:85" ht="14.5" x14ac:dyDescent="0.35">
      <c r="A378" s="57" t="s">
        <v>2448</v>
      </c>
      <c r="B378" s="58" t="s">
        <v>4059</v>
      </c>
      <c r="C378" s="58" t="s">
        <v>5381</v>
      </c>
      <c r="D378" s="59" t="s">
        <v>787</v>
      </c>
      <c r="E378" s="60" t="s">
        <v>788</v>
      </c>
      <c r="F378" s="59" t="s">
        <v>760</v>
      </c>
      <c r="G378" s="59" t="s">
        <v>5872</v>
      </c>
      <c r="H378" s="59" t="s">
        <v>5873</v>
      </c>
      <c r="I378" s="59" t="s">
        <v>4063</v>
      </c>
      <c r="J378" s="59">
        <v>1</v>
      </c>
      <c r="K378" s="59">
        <v>0</v>
      </c>
      <c r="L378" s="59">
        <v>21490</v>
      </c>
      <c r="M378" s="59">
        <v>21492</v>
      </c>
      <c r="N378" s="59">
        <v>0</v>
      </c>
      <c r="O378" s="61" t="s">
        <v>789</v>
      </c>
      <c r="P378" s="13">
        <v>173.01</v>
      </c>
      <c r="Q378" s="20">
        <v>172</v>
      </c>
      <c r="R378" s="13">
        <v>1.0099999999999909</v>
      </c>
      <c r="S378" s="22">
        <v>5.8720930232557611E-3</v>
      </c>
      <c r="T378" s="14">
        <v>7.6898971280545458E-2</v>
      </c>
      <c r="U378" s="12" t="s">
        <v>900</v>
      </c>
      <c r="V378" s="13">
        <v>29.87</v>
      </c>
      <c r="W378" s="20">
        <v>17</v>
      </c>
      <c r="X378" s="13">
        <v>12.870000000000001</v>
      </c>
      <c r="Y378" s="14">
        <v>0.75705882352941178</v>
      </c>
      <c r="Z378" s="14">
        <v>2.6585575623546913</v>
      </c>
      <c r="AA378" s="12" t="s">
        <v>900</v>
      </c>
      <c r="AB378" s="13">
        <v>202.88</v>
      </c>
      <c r="AC378" s="20">
        <v>189</v>
      </c>
      <c r="AD378" s="13">
        <v>13.879999999999995</v>
      </c>
      <c r="AE378" s="14">
        <v>7.3439153439153415E-2</v>
      </c>
      <c r="AF378" s="14">
        <v>0.99158035554899226</v>
      </c>
      <c r="AG378" s="12" t="s">
        <v>900</v>
      </c>
      <c r="AH378" s="13">
        <v>23.324999999999999</v>
      </c>
      <c r="AI378" s="20">
        <v>21</v>
      </c>
      <c r="AJ378" s="13">
        <v>2.3249999999999993</v>
      </c>
      <c r="AK378" s="14">
        <v>0.11071428571428568</v>
      </c>
      <c r="AL378" s="14">
        <v>0.49387106560480359</v>
      </c>
      <c r="AM378" s="12" t="s">
        <v>900</v>
      </c>
      <c r="AN378" s="13">
        <v>226.20499999999998</v>
      </c>
      <c r="AO378" s="20">
        <v>210</v>
      </c>
      <c r="AP378" s="13">
        <v>16.204999999999984</v>
      </c>
      <c r="AQ378" s="14">
        <v>7.7166666666666592E-2</v>
      </c>
      <c r="AR378" s="14">
        <v>1.0972831584309197</v>
      </c>
      <c r="AS378" s="12" t="s">
        <v>900</v>
      </c>
      <c r="AT378" s="12" t="s">
        <v>900</v>
      </c>
      <c r="AU378" s="12" t="s">
        <v>900</v>
      </c>
      <c r="AV378" s="12" t="s">
        <v>900</v>
      </c>
      <c r="AW378" s="12" t="s">
        <v>900</v>
      </c>
      <c r="AX378" s="12" t="s">
        <v>900</v>
      </c>
      <c r="AY378" s="12" t="s">
        <v>2578</v>
      </c>
      <c r="AZ378" s="12" t="s">
        <v>2578</v>
      </c>
      <c r="BA378" s="12" t="s">
        <v>2578</v>
      </c>
      <c r="BB378" s="12" t="s">
        <v>2578</v>
      </c>
      <c r="BC378" s="12" t="s">
        <v>2578</v>
      </c>
    </row>
    <row r="379" spans="1:85" ht="14.5" x14ac:dyDescent="0.35">
      <c r="A379" s="57" t="s">
        <v>2449</v>
      </c>
      <c r="B379" s="58" t="s">
        <v>4059</v>
      </c>
      <c r="C379" s="58" t="s">
        <v>5381</v>
      </c>
      <c r="D379" s="59" t="s">
        <v>790</v>
      </c>
      <c r="E379" s="60" t="s">
        <v>791</v>
      </c>
      <c r="F379" s="59" t="s">
        <v>760</v>
      </c>
      <c r="G379" s="59" t="s">
        <v>5874</v>
      </c>
      <c r="H379" s="59" t="s">
        <v>5875</v>
      </c>
      <c r="I379" s="59" t="s">
        <v>888</v>
      </c>
      <c r="J379" s="59">
        <v>1</v>
      </c>
      <c r="K379" s="59">
        <v>0</v>
      </c>
      <c r="L379" s="59">
        <v>21490</v>
      </c>
      <c r="M379" s="59">
        <v>21500</v>
      </c>
      <c r="N379" s="59">
        <v>0</v>
      </c>
      <c r="O379" s="61" t="s">
        <v>792</v>
      </c>
      <c r="P379" s="13">
        <v>760.54000000000008</v>
      </c>
      <c r="Q379" s="20">
        <v>743</v>
      </c>
      <c r="R379" s="13">
        <v>17.540000000000077</v>
      </c>
      <c r="S379" s="22">
        <v>2.3606998654105083E-2</v>
      </c>
      <c r="T379" s="14">
        <v>0.63971582408235372</v>
      </c>
      <c r="U379" s="12" t="s">
        <v>900</v>
      </c>
      <c r="V379" s="13">
        <v>107.17</v>
      </c>
      <c r="W379" s="20">
        <v>93</v>
      </c>
      <c r="X379" s="13">
        <v>14.170000000000002</v>
      </c>
      <c r="Y379" s="14">
        <v>0.15236559139784947</v>
      </c>
      <c r="Z379" s="14">
        <v>1.4163981586466974</v>
      </c>
      <c r="AA379" s="12" t="s">
        <v>900</v>
      </c>
      <c r="AB379" s="13">
        <v>867.71</v>
      </c>
      <c r="AC379" s="20">
        <v>836</v>
      </c>
      <c r="AD379" s="13">
        <v>31.710000000000036</v>
      </c>
      <c r="AE379" s="14">
        <v>3.7930622009569419E-2</v>
      </c>
      <c r="AF379" s="14">
        <v>1.0864591544084661</v>
      </c>
      <c r="AG379" s="12" t="s">
        <v>900</v>
      </c>
      <c r="AH379" s="13">
        <v>289.88</v>
      </c>
      <c r="AI379" s="20">
        <v>284</v>
      </c>
      <c r="AJ379" s="13">
        <v>5.8799999999999955</v>
      </c>
      <c r="AK379" s="14">
        <v>2.0704225352112662E-2</v>
      </c>
      <c r="AL379" s="14">
        <v>0.34712171202347675</v>
      </c>
      <c r="AM379" s="12" t="s">
        <v>900</v>
      </c>
      <c r="AN379" s="13">
        <v>1157.5900000000001</v>
      </c>
      <c r="AO379" s="20">
        <v>1120</v>
      </c>
      <c r="AP379" s="13">
        <v>37.590000000000146</v>
      </c>
      <c r="AQ379" s="14">
        <v>3.3562500000000127E-2</v>
      </c>
      <c r="AR379" s="14">
        <v>1.1139085818564518</v>
      </c>
      <c r="AS379" s="12" t="s">
        <v>900</v>
      </c>
      <c r="AT379" s="12" t="s">
        <v>2578</v>
      </c>
      <c r="AU379" s="12" t="s">
        <v>2578</v>
      </c>
      <c r="AV379" s="12" t="s">
        <v>2578</v>
      </c>
      <c r="AW379" s="12" t="s">
        <v>2578</v>
      </c>
      <c r="AX379" s="12" t="s">
        <v>2578</v>
      </c>
      <c r="AY379" s="12" t="s">
        <v>900</v>
      </c>
      <c r="AZ379" s="12" t="s">
        <v>900</v>
      </c>
      <c r="BA379" s="12" t="s">
        <v>900</v>
      </c>
      <c r="BB379" s="12" t="s">
        <v>900</v>
      </c>
      <c r="BC379" s="12" t="s">
        <v>900</v>
      </c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</row>
    <row r="380" spans="1:85" ht="14.5" x14ac:dyDescent="0.35">
      <c r="A380" s="57" t="s">
        <v>2373</v>
      </c>
      <c r="B380" s="58" t="s">
        <v>4059</v>
      </c>
      <c r="C380" s="58" t="s">
        <v>5381</v>
      </c>
      <c r="D380" s="59" t="s">
        <v>591</v>
      </c>
      <c r="E380" s="60" t="s">
        <v>592</v>
      </c>
      <c r="F380" s="59" t="s">
        <v>577</v>
      </c>
      <c r="G380" s="59" t="s">
        <v>5876</v>
      </c>
      <c r="H380" s="59" t="s">
        <v>5877</v>
      </c>
      <c r="I380" s="59" t="s">
        <v>888</v>
      </c>
      <c r="J380" s="59">
        <v>1</v>
      </c>
      <c r="K380" s="59">
        <v>0</v>
      </c>
      <c r="L380" s="59">
        <v>21483</v>
      </c>
      <c r="M380" s="59">
        <v>21484</v>
      </c>
      <c r="N380" s="59">
        <v>0</v>
      </c>
      <c r="O380" s="61" t="s">
        <v>593</v>
      </c>
      <c r="P380" s="13">
        <v>428.28999999999996</v>
      </c>
      <c r="Q380" s="20">
        <v>390</v>
      </c>
      <c r="R380" s="13">
        <v>38.289999999999964</v>
      </c>
      <c r="S380" s="22">
        <v>9.8179487179487088E-2</v>
      </c>
      <c r="T380" s="14">
        <v>1.8929831240581758</v>
      </c>
      <c r="U380" s="12" t="s">
        <v>900</v>
      </c>
      <c r="V380" s="13">
        <v>66.33</v>
      </c>
      <c r="W380" s="20">
        <v>58</v>
      </c>
      <c r="X380" s="13">
        <v>8.3299999999999983</v>
      </c>
      <c r="Y380" s="14">
        <v>0.14362068965517238</v>
      </c>
      <c r="Z380" s="14">
        <v>1.0565061571967496</v>
      </c>
      <c r="AA380" s="12" t="s">
        <v>900</v>
      </c>
      <c r="AB380" s="13">
        <v>494.61999999999995</v>
      </c>
      <c r="AC380" s="20">
        <v>448</v>
      </c>
      <c r="AD380" s="13">
        <v>46.619999999999948</v>
      </c>
      <c r="AE380" s="14">
        <v>0.10406249999999988</v>
      </c>
      <c r="AF380" s="14">
        <v>2.1474296338594732</v>
      </c>
      <c r="AG380" s="12" t="s">
        <v>900</v>
      </c>
      <c r="AH380" s="13">
        <v>78.805000000000007</v>
      </c>
      <c r="AI380" s="20">
        <v>166</v>
      </c>
      <c r="AJ380" s="13">
        <v>-87.194999999999993</v>
      </c>
      <c r="AK380" s="14">
        <v>-0.52527108433734937</v>
      </c>
      <c r="AL380" s="14">
        <v>7.8812742091660635</v>
      </c>
      <c r="AM380" s="12" t="s">
        <v>900</v>
      </c>
      <c r="AN380" s="13">
        <v>573.42499999999995</v>
      </c>
      <c r="AO380" s="20">
        <v>614</v>
      </c>
      <c r="AP380" s="13">
        <v>-40.575000000000045</v>
      </c>
      <c r="AQ380" s="14">
        <v>-6.6083061889250894E-2</v>
      </c>
      <c r="AR380" s="14">
        <v>1.6652154520156508</v>
      </c>
      <c r="AS380" s="12" t="s">
        <v>900</v>
      </c>
      <c r="AT380" s="12" t="s">
        <v>2578</v>
      </c>
      <c r="AU380" s="12" t="s">
        <v>2578</v>
      </c>
      <c r="AV380" s="12" t="s">
        <v>2578</v>
      </c>
      <c r="AW380" s="12" t="s">
        <v>2578</v>
      </c>
      <c r="AX380" s="12" t="s">
        <v>2578</v>
      </c>
      <c r="AY380" s="12" t="s">
        <v>900</v>
      </c>
      <c r="AZ380" s="12" t="s">
        <v>900</v>
      </c>
      <c r="BA380" s="12" t="s">
        <v>900</v>
      </c>
      <c r="BB380" s="12" t="s">
        <v>900</v>
      </c>
      <c r="BC380" s="12" t="s">
        <v>900</v>
      </c>
    </row>
    <row r="381" spans="1:85" ht="14.5" x14ac:dyDescent="0.35">
      <c r="A381" s="57" t="s">
        <v>2374</v>
      </c>
      <c r="B381" s="58" t="s">
        <v>4059</v>
      </c>
      <c r="C381" s="58" t="s">
        <v>3972</v>
      </c>
      <c r="D381" s="59" t="s">
        <v>594</v>
      </c>
      <c r="E381" s="60" t="s">
        <v>595</v>
      </c>
      <c r="F381" s="59" t="s">
        <v>577</v>
      </c>
      <c r="G381" s="59" t="s">
        <v>5880</v>
      </c>
      <c r="H381" s="59" t="s">
        <v>5881</v>
      </c>
      <c r="I381" s="59" t="s">
        <v>888</v>
      </c>
      <c r="J381" s="59">
        <v>1</v>
      </c>
      <c r="K381" s="59">
        <v>0</v>
      </c>
      <c r="L381" s="59">
        <v>21483</v>
      </c>
      <c r="M381" s="59">
        <v>20171</v>
      </c>
      <c r="N381" s="59">
        <v>0</v>
      </c>
      <c r="O381" s="61" t="s">
        <v>596</v>
      </c>
      <c r="P381" s="13">
        <v>787.41</v>
      </c>
      <c r="Q381" s="20">
        <v>760</v>
      </c>
      <c r="R381" s="13">
        <v>27.409999999999968</v>
      </c>
      <c r="S381" s="22">
        <v>3.6065789473684169E-2</v>
      </c>
      <c r="T381" s="14">
        <v>0.9854199123692966</v>
      </c>
      <c r="U381" s="12" t="s">
        <v>900</v>
      </c>
      <c r="V381" s="13">
        <v>64.86</v>
      </c>
      <c r="W381" s="20">
        <v>87</v>
      </c>
      <c r="X381" s="13">
        <v>-22.14</v>
      </c>
      <c r="Y381" s="14">
        <v>-0.25448275862068964</v>
      </c>
      <c r="Z381" s="14">
        <v>2.5408025499411471</v>
      </c>
      <c r="AA381" s="12" t="s">
        <v>900</v>
      </c>
      <c r="AB381" s="13">
        <v>852.27</v>
      </c>
      <c r="AC381" s="20">
        <v>847</v>
      </c>
      <c r="AD381" s="13">
        <v>5.2699999999999818</v>
      </c>
      <c r="AE381" s="14">
        <v>6.2219598583234731E-3</v>
      </c>
      <c r="AF381" s="14">
        <v>0.1807983313736406</v>
      </c>
      <c r="AG381" s="12" t="s">
        <v>900</v>
      </c>
      <c r="AH381" s="13">
        <v>340.5</v>
      </c>
      <c r="AI381" s="20">
        <v>184</v>
      </c>
      <c r="AJ381" s="13">
        <v>156.5</v>
      </c>
      <c r="AK381" s="14">
        <v>0.85054347826086951</v>
      </c>
      <c r="AL381" s="14">
        <v>9.6639927051279617</v>
      </c>
      <c r="AM381" s="12" t="s">
        <v>2218</v>
      </c>
      <c r="AN381" s="13">
        <v>1192.77</v>
      </c>
      <c r="AO381" s="20">
        <v>1031</v>
      </c>
      <c r="AP381" s="13">
        <v>161.76999999999998</v>
      </c>
      <c r="AQ381" s="14">
        <v>0.15690591658583897</v>
      </c>
      <c r="AR381" s="14">
        <v>4.8514107902747314</v>
      </c>
      <c r="AS381" s="12" t="s">
        <v>2218</v>
      </c>
      <c r="AT381" s="12" t="s">
        <v>2578</v>
      </c>
      <c r="AU381" s="12" t="s">
        <v>2578</v>
      </c>
      <c r="AV381" s="12" t="s">
        <v>2578</v>
      </c>
      <c r="AW381" s="12" t="s">
        <v>2578</v>
      </c>
      <c r="AX381" s="12" t="s">
        <v>2578</v>
      </c>
      <c r="AY381" s="12" t="s">
        <v>900</v>
      </c>
      <c r="AZ381" s="12" t="s">
        <v>900</v>
      </c>
      <c r="BA381" s="12" t="s">
        <v>900</v>
      </c>
      <c r="BB381" s="12" t="s">
        <v>2578</v>
      </c>
      <c r="BC381" s="12" t="s">
        <v>900</v>
      </c>
    </row>
    <row r="382" spans="1:85" ht="14.5" x14ac:dyDescent="0.35">
      <c r="A382" s="57" t="s">
        <v>4057</v>
      </c>
      <c r="B382" s="58" t="s">
        <v>4059</v>
      </c>
      <c r="C382" s="58" t="s">
        <v>5381</v>
      </c>
      <c r="D382" s="59" t="s">
        <v>597</v>
      </c>
      <c r="E382" s="60" t="s">
        <v>598</v>
      </c>
      <c r="F382" s="59" t="s">
        <v>575</v>
      </c>
      <c r="G382" s="59" t="s">
        <v>5882</v>
      </c>
      <c r="H382" s="59" t="s">
        <v>5883</v>
      </c>
      <c r="I382" s="59" t="s">
        <v>888</v>
      </c>
      <c r="J382" s="59">
        <v>1</v>
      </c>
      <c r="K382" s="59">
        <v>0</v>
      </c>
      <c r="L382" s="59">
        <v>20172</v>
      </c>
      <c r="M382" s="59">
        <v>21476</v>
      </c>
      <c r="N382" s="59">
        <v>0</v>
      </c>
      <c r="O382" s="61" t="s">
        <v>599</v>
      </c>
      <c r="P382" s="13">
        <v>437.77000000000004</v>
      </c>
      <c r="Q382" s="20">
        <v>488</v>
      </c>
      <c r="R382" s="13">
        <v>-50.229999999999961</v>
      </c>
      <c r="S382" s="22">
        <v>-0.10293032786885238</v>
      </c>
      <c r="T382" s="14">
        <v>2.3346760297583895</v>
      </c>
      <c r="U382" s="12" t="s">
        <v>900</v>
      </c>
      <c r="V382" s="13">
        <v>38.67</v>
      </c>
      <c r="W382" s="20">
        <v>42</v>
      </c>
      <c r="X382" s="13">
        <v>-3.3299999999999983</v>
      </c>
      <c r="Y382" s="14">
        <v>-7.9285714285714251E-2</v>
      </c>
      <c r="Z382" s="14">
        <v>0.52432818408536341</v>
      </c>
      <c r="AA382" s="12" t="s">
        <v>900</v>
      </c>
      <c r="AB382" s="13">
        <v>476.44000000000005</v>
      </c>
      <c r="AC382" s="20">
        <v>530</v>
      </c>
      <c r="AD382" s="13">
        <v>-53.559999999999945</v>
      </c>
      <c r="AE382" s="14">
        <v>-0.1010566037735848</v>
      </c>
      <c r="AF382" s="14">
        <v>2.3876002826880973</v>
      </c>
      <c r="AG382" s="12" t="s">
        <v>900</v>
      </c>
      <c r="AH382" s="13">
        <v>2.4</v>
      </c>
      <c r="AI382" s="20">
        <v>71</v>
      </c>
      <c r="AJ382" s="13">
        <v>-68.599999999999994</v>
      </c>
      <c r="AK382" s="14">
        <v>-0.96619718309859148</v>
      </c>
      <c r="AL382" s="14">
        <v>11.323771143728193</v>
      </c>
      <c r="AM382" s="12" t="s">
        <v>900</v>
      </c>
      <c r="AN382" s="13">
        <v>478.84000000000003</v>
      </c>
      <c r="AO382" s="20">
        <v>601</v>
      </c>
      <c r="AP382" s="13">
        <v>-122.15999999999997</v>
      </c>
      <c r="AQ382" s="14">
        <v>-0.20326123128119794</v>
      </c>
      <c r="AR382" s="14">
        <v>5.2573188407018758</v>
      </c>
      <c r="AS382" s="12" t="s">
        <v>2218</v>
      </c>
      <c r="AT382" s="12" t="s">
        <v>2578</v>
      </c>
      <c r="AU382" s="12" t="s">
        <v>2578</v>
      </c>
      <c r="AV382" s="12" t="s">
        <v>2578</v>
      </c>
      <c r="AW382" s="12" t="s">
        <v>2578</v>
      </c>
      <c r="AX382" s="12" t="s">
        <v>2578</v>
      </c>
      <c r="AY382" s="12" t="s">
        <v>900</v>
      </c>
      <c r="AZ382" s="12" t="s">
        <v>900</v>
      </c>
      <c r="BA382" s="12" t="s">
        <v>900</v>
      </c>
      <c r="BB382" s="12" t="s">
        <v>900</v>
      </c>
      <c r="BC382" s="12" t="s">
        <v>2578</v>
      </c>
    </row>
    <row r="383" spans="1:85" ht="14.5" x14ac:dyDescent="0.35">
      <c r="A383" s="57" t="s">
        <v>2453</v>
      </c>
      <c r="B383" s="58" t="s">
        <v>4059</v>
      </c>
      <c r="C383" s="58" t="s">
        <v>5381</v>
      </c>
      <c r="D383" s="59" t="s">
        <v>802</v>
      </c>
      <c r="E383" s="60" t="s">
        <v>803</v>
      </c>
      <c r="F383" s="59" t="s">
        <v>760</v>
      </c>
      <c r="G383" s="59" t="s">
        <v>5884</v>
      </c>
      <c r="H383" s="59" t="s">
        <v>5885</v>
      </c>
      <c r="I383" s="59" t="s">
        <v>888</v>
      </c>
      <c r="J383" s="59">
        <v>1</v>
      </c>
      <c r="K383" s="59">
        <v>0</v>
      </c>
      <c r="L383" s="59">
        <v>22440</v>
      </c>
      <c r="M383" s="59">
        <v>20133</v>
      </c>
      <c r="N383" s="59">
        <v>0</v>
      </c>
      <c r="O383" s="61" t="s">
        <v>804</v>
      </c>
      <c r="P383" s="13">
        <v>880.44</v>
      </c>
      <c r="Q383" s="20">
        <v>854</v>
      </c>
      <c r="R383" s="13">
        <v>26.440000000000055</v>
      </c>
      <c r="S383" s="22">
        <v>3.0960187353630042E-2</v>
      </c>
      <c r="T383" s="14">
        <v>0.89783557247689338</v>
      </c>
      <c r="U383" s="12" t="s">
        <v>900</v>
      </c>
      <c r="V383" s="13">
        <v>127.41</v>
      </c>
      <c r="W383" s="20">
        <v>108</v>
      </c>
      <c r="X383" s="13">
        <v>19.409999999999997</v>
      </c>
      <c r="Y383" s="14">
        <v>0.1797222222222222</v>
      </c>
      <c r="Z383" s="14">
        <v>1.7890730741465439</v>
      </c>
      <c r="AA383" s="12" t="s">
        <v>900</v>
      </c>
      <c r="AB383" s="13">
        <v>1007.85</v>
      </c>
      <c r="AC383" s="20">
        <v>962</v>
      </c>
      <c r="AD383" s="13">
        <v>45.850000000000023</v>
      </c>
      <c r="AE383" s="14">
        <v>4.7661122661122685E-2</v>
      </c>
      <c r="AF383" s="14">
        <v>1.4609580959992865</v>
      </c>
      <c r="AG383" s="12" t="s">
        <v>900</v>
      </c>
      <c r="AH383" s="13">
        <v>414.88499999999999</v>
      </c>
      <c r="AI383" s="20">
        <v>346</v>
      </c>
      <c r="AJ383" s="13">
        <v>68.884999999999991</v>
      </c>
      <c r="AK383" s="14">
        <v>0.19908959537572252</v>
      </c>
      <c r="AL383" s="14">
        <v>3.5316702688939419</v>
      </c>
      <c r="AM383" s="12" t="s">
        <v>900</v>
      </c>
      <c r="AN383" s="13">
        <v>1422.7350000000001</v>
      </c>
      <c r="AO383" s="20">
        <v>1308</v>
      </c>
      <c r="AP383" s="13">
        <v>114.73500000000013</v>
      </c>
      <c r="AQ383" s="14">
        <v>8.7717889908256977E-2</v>
      </c>
      <c r="AR383" s="14">
        <v>3.1050681709624932</v>
      </c>
      <c r="AS383" s="12" t="s">
        <v>900</v>
      </c>
      <c r="AT383" s="12" t="s">
        <v>2578</v>
      </c>
      <c r="AU383" s="12" t="s">
        <v>2578</v>
      </c>
      <c r="AV383" s="12" t="s">
        <v>2578</v>
      </c>
      <c r="AW383" s="12" t="s">
        <v>2578</v>
      </c>
      <c r="AX383" s="12" t="s">
        <v>2578</v>
      </c>
      <c r="AY383" s="12" t="s">
        <v>900</v>
      </c>
      <c r="AZ383" s="12" t="s">
        <v>900</v>
      </c>
      <c r="BA383" s="12" t="s">
        <v>900</v>
      </c>
      <c r="BB383" s="12" t="s">
        <v>900</v>
      </c>
      <c r="BC383" s="12" t="s">
        <v>900</v>
      </c>
    </row>
    <row r="384" spans="1:85" ht="14.5" x14ac:dyDescent="0.35">
      <c r="A384" s="57" t="s">
        <v>2454</v>
      </c>
      <c r="B384" s="58" t="s">
        <v>4059</v>
      </c>
      <c r="C384" s="58" t="s">
        <v>5381</v>
      </c>
      <c r="D384" s="59" t="s">
        <v>805</v>
      </c>
      <c r="E384" s="60" t="s">
        <v>803</v>
      </c>
      <c r="F384" s="59" t="s">
        <v>764</v>
      </c>
      <c r="G384" s="59" t="s">
        <v>5886</v>
      </c>
      <c r="H384" s="59" t="s">
        <v>5887</v>
      </c>
      <c r="I384" s="59" t="s">
        <v>888</v>
      </c>
      <c r="J384" s="59">
        <v>1</v>
      </c>
      <c r="K384" s="59">
        <v>0</v>
      </c>
      <c r="L384" s="59">
        <v>20133</v>
      </c>
      <c r="M384" s="59">
        <v>22440</v>
      </c>
      <c r="N384" s="59">
        <v>0</v>
      </c>
      <c r="O384" s="61" t="s">
        <v>806</v>
      </c>
      <c r="P384" s="13">
        <v>980.15</v>
      </c>
      <c r="Q384" s="20">
        <v>929</v>
      </c>
      <c r="R384" s="13">
        <v>51.149999999999977</v>
      </c>
      <c r="S384" s="22">
        <v>5.5059203444564025E-2</v>
      </c>
      <c r="T384" s="14">
        <v>1.655543551427072</v>
      </c>
      <c r="U384" s="12" t="s">
        <v>900</v>
      </c>
      <c r="V384" s="13">
        <v>121.05</v>
      </c>
      <c r="W384" s="20">
        <v>142</v>
      </c>
      <c r="X384" s="13">
        <v>-20.950000000000003</v>
      </c>
      <c r="Y384" s="14">
        <v>-0.14753521126760566</v>
      </c>
      <c r="Z384" s="14">
        <v>1.8267531801379928</v>
      </c>
      <c r="AA384" s="12" t="s">
        <v>900</v>
      </c>
      <c r="AB384" s="13">
        <v>1101.2</v>
      </c>
      <c r="AC384" s="20">
        <v>1071</v>
      </c>
      <c r="AD384" s="13">
        <v>30.200000000000045</v>
      </c>
      <c r="AE384" s="14">
        <v>2.8197945845004711E-2</v>
      </c>
      <c r="AF384" s="14">
        <v>0.91637247555183277</v>
      </c>
      <c r="AG384" s="12" t="s">
        <v>900</v>
      </c>
      <c r="AH384" s="13">
        <v>449.23</v>
      </c>
      <c r="AI384" s="20">
        <v>401</v>
      </c>
      <c r="AJ384" s="13">
        <v>48.230000000000018</v>
      </c>
      <c r="AK384" s="14">
        <v>0.12027431421446388</v>
      </c>
      <c r="AL384" s="14">
        <v>2.3391821829168973</v>
      </c>
      <c r="AM384" s="12" t="s">
        <v>900</v>
      </c>
      <c r="AN384" s="13">
        <v>1550.43</v>
      </c>
      <c r="AO384" s="20">
        <v>1472</v>
      </c>
      <c r="AP384" s="13">
        <v>78.430000000000064</v>
      </c>
      <c r="AQ384" s="14">
        <v>5.3281250000000044E-2</v>
      </c>
      <c r="AR384" s="14">
        <v>2.017525753653219</v>
      </c>
      <c r="AS384" s="12" t="s">
        <v>900</v>
      </c>
      <c r="AT384" s="12" t="s">
        <v>2578</v>
      </c>
      <c r="AU384" s="12" t="s">
        <v>2578</v>
      </c>
      <c r="AV384" s="12" t="s">
        <v>2578</v>
      </c>
      <c r="AW384" s="12" t="s">
        <v>2578</v>
      </c>
      <c r="AX384" s="12" t="s">
        <v>2578</v>
      </c>
      <c r="AY384" s="12" t="s">
        <v>900</v>
      </c>
      <c r="AZ384" s="12" t="s">
        <v>900</v>
      </c>
      <c r="BA384" s="12" t="s">
        <v>900</v>
      </c>
      <c r="BB384" s="12" t="s">
        <v>900</v>
      </c>
      <c r="BC384" s="12" t="s">
        <v>900</v>
      </c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</row>
    <row r="385" spans="1:85" ht="14.5" x14ac:dyDescent="0.35">
      <c r="A385" s="57" t="s">
        <v>2376</v>
      </c>
      <c r="B385" s="58" t="s">
        <v>4059</v>
      </c>
      <c r="C385" s="58" t="s">
        <v>5381</v>
      </c>
      <c r="D385" s="59" t="s">
        <v>603</v>
      </c>
      <c r="E385" s="60" t="s">
        <v>604</v>
      </c>
      <c r="F385" s="59" t="s">
        <v>577</v>
      </c>
      <c r="G385" s="59" t="s">
        <v>6462</v>
      </c>
      <c r="H385" s="59" t="s">
        <v>6463</v>
      </c>
      <c r="I385" s="59" t="s">
        <v>888</v>
      </c>
      <c r="J385" s="59">
        <v>1</v>
      </c>
      <c r="K385" s="59">
        <v>0</v>
      </c>
      <c r="L385" s="59">
        <v>21475</v>
      </c>
      <c r="M385" s="59">
        <v>20223</v>
      </c>
      <c r="N385" s="59">
        <v>0</v>
      </c>
      <c r="O385" s="61" t="s">
        <v>605</v>
      </c>
      <c r="P385" s="13">
        <v>919.18</v>
      </c>
      <c r="Q385" s="20">
        <v>921</v>
      </c>
      <c r="R385" s="13">
        <v>-1.82000000000005</v>
      </c>
      <c r="S385" s="22">
        <v>-1.9761129207383822E-3</v>
      </c>
      <c r="T385" s="14">
        <v>6.0000688334512921E-2</v>
      </c>
      <c r="U385" s="12" t="s">
        <v>900</v>
      </c>
      <c r="V385" s="13">
        <v>93.91</v>
      </c>
      <c r="W385" s="20">
        <v>64</v>
      </c>
      <c r="X385" s="13">
        <v>29.909999999999997</v>
      </c>
      <c r="Y385" s="14">
        <v>0.46734374999999995</v>
      </c>
      <c r="Z385" s="14">
        <v>3.3660967466726546</v>
      </c>
      <c r="AA385" s="12" t="s">
        <v>900</v>
      </c>
      <c r="AB385" s="13">
        <v>1013.0899999999999</v>
      </c>
      <c r="AC385" s="20">
        <v>985</v>
      </c>
      <c r="AD385" s="13">
        <v>28.089999999999918</v>
      </c>
      <c r="AE385" s="14">
        <v>2.8517766497461846E-2</v>
      </c>
      <c r="AF385" s="14">
        <v>0.88870825429664713</v>
      </c>
      <c r="AG385" s="12" t="s">
        <v>900</v>
      </c>
      <c r="AH385" s="13">
        <v>277.57499999999999</v>
      </c>
      <c r="AI385" s="20">
        <v>115</v>
      </c>
      <c r="AJ385" s="13">
        <v>162.57499999999999</v>
      </c>
      <c r="AK385" s="14">
        <v>1.413695652173913</v>
      </c>
      <c r="AL385" s="14">
        <v>11.603992537360016</v>
      </c>
      <c r="AM385" s="12" t="s">
        <v>2218</v>
      </c>
      <c r="AN385" s="13">
        <v>1290.665</v>
      </c>
      <c r="AO385" s="20">
        <v>1100</v>
      </c>
      <c r="AP385" s="13">
        <v>190.66499999999996</v>
      </c>
      <c r="AQ385" s="14">
        <v>0.17333181818181814</v>
      </c>
      <c r="AR385" s="14">
        <v>5.5147599623049315</v>
      </c>
      <c r="AS385" s="12" t="s">
        <v>2218</v>
      </c>
      <c r="AT385" s="12" t="s">
        <v>2578</v>
      </c>
      <c r="AU385" s="12" t="s">
        <v>2578</v>
      </c>
      <c r="AV385" s="12" t="s">
        <v>2578</v>
      </c>
      <c r="AW385" s="12" t="s">
        <v>2578</v>
      </c>
      <c r="AX385" s="12" t="s">
        <v>2578</v>
      </c>
      <c r="AY385" s="12" t="s">
        <v>900</v>
      </c>
      <c r="AZ385" s="12" t="s">
        <v>900</v>
      </c>
      <c r="BA385" s="12" t="s">
        <v>900</v>
      </c>
      <c r="BB385" s="12" t="s">
        <v>2578</v>
      </c>
      <c r="BC385" s="12" t="s">
        <v>2578</v>
      </c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</row>
    <row r="386" spans="1:85" ht="14.5" x14ac:dyDescent="0.35">
      <c r="A386" s="57" t="s">
        <v>2377</v>
      </c>
      <c r="B386" s="58" t="s">
        <v>4059</v>
      </c>
      <c r="C386" s="58" t="s">
        <v>3971</v>
      </c>
      <c r="D386" s="59" t="s">
        <v>606</v>
      </c>
      <c r="E386" s="60" t="s">
        <v>607</v>
      </c>
      <c r="F386" s="59" t="s">
        <v>575</v>
      </c>
      <c r="G386" s="59" t="s">
        <v>5892</v>
      </c>
      <c r="H386" s="59" t="s">
        <v>5893</v>
      </c>
      <c r="I386" s="59" t="s">
        <v>888</v>
      </c>
      <c r="J386" s="59">
        <v>1</v>
      </c>
      <c r="K386" s="59">
        <v>0</v>
      </c>
      <c r="L386" s="59">
        <v>20203</v>
      </c>
      <c r="M386" s="59">
        <v>21474</v>
      </c>
      <c r="N386" s="59">
        <v>0</v>
      </c>
      <c r="O386" s="61" t="s">
        <v>608</v>
      </c>
      <c r="P386" s="13">
        <v>1014.2199999999999</v>
      </c>
      <c r="Q386" s="20">
        <v>969</v>
      </c>
      <c r="R386" s="13">
        <v>45.219999999999914</v>
      </c>
      <c r="S386" s="22">
        <v>4.6666666666666579E-2</v>
      </c>
      <c r="T386" s="14">
        <v>1.4360187453976856</v>
      </c>
      <c r="U386" s="12" t="s">
        <v>900</v>
      </c>
      <c r="V386" s="13">
        <v>99.77</v>
      </c>
      <c r="W386" s="20">
        <v>125</v>
      </c>
      <c r="X386" s="13">
        <v>-25.230000000000004</v>
      </c>
      <c r="Y386" s="14">
        <v>-0.20184000000000002</v>
      </c>
      <c r="Z386" s="14">
        <v>2.3799239284931835</v>
      </c>
      <c r="AA386" s="12" t="s">
        <v>900</v>
      </c>
      <c r="AB386" s="13">
        <v>1113.99</v>
      </c>
      <c r="AC386" s="20">
        <v>1094</v>
      </c>
      <c r="AD386" s="13">
        <v>19.990000000000009</v>
      </c>
      <c r="AE386" s="14">
        <v>1.8272394881170027E-2</v>
      </c>
      <c r="AF386" s="14">
        <v>0.60162966318368705</v>
      </c>
      <c r="AG386" s="12" t="s">
        <v>900</v>
      </c>
      <c r="AH386" s="13">
        <v>229.16</v>
      </c>
      <c r="AI386" s="20">
        <v>233</v>
      </c>
      <c r="AJ386" s="13">
        <v>-3.8400000000000034</v>
      </c>
      <c r="AK386" s="14">
        <v>-1.6480686695278985E-2</v>
      </c>
      <c r="AL386" s="14">
        <v>0.25260971270948224</v>
      </c>
      <c r="AM386" s="12" t="s">
        <v>900</v>
      </c>
      <c r="AN386" s="13">
        <v>1343.15</v>
      </c>
      <c r="AO386" s="20">
        <v>1327</v>
      </c>
      <c r="AP386" s="13">
        <v>16.150000000000091</v>
      </c>
      <c r="AQ386" s="14">
        <v>1.217030896759615E-2</v>
      </c>
      <c r="AR386" s="14">
        <v>0.4419973798570957</v>
      </c>
      <c r="AS386" s="12" t="s">
        <v>900</v>
      </c>
      <c r="AT386" s="12" t="s">
        <v>2578</v>
      </c>
      <c r="AU386" s="12" t="s">
        <v>2578</v>
      </c>
      <c r="AV386" s="12" t="s">
        <v>2578</v>
      </c>
      <c r="AW386" s="12" t="s">
        <v>2578</v>
      </c>
      <c r="AX386" s="12" t="s">
        <v>2578</v>
      </c>
      <c r="AY386" s="12" t="s">
        <v>900</v>
      </c>
      <c r="AZ386" s="12" t="s">
        <v>900</v>
      </c>
      <c r="BA386" s="12" t="s">
        <v>900</v>
      </c>
      <c r="BB386" s="12" t="s">
        <v>900</v>
      </c>
      <c r="BC386" s="12" t="s">
        <v>900</v>
      </c>
    </row>
    <row r="387" spans="1:85" ht="14.5" x14ac:dyDescent="0.35">
      <c r="A387" s="57" t="s">
        <v>2386</v>
      </c>
      <c r="B387" s="58" t="s">
        <v>4059</v>
      </c>
      <c r="C387" s="58" t="s">
        <v>5381</v>
      </c>
      <c r="D387" s="59" t="s">
        <v>627</v>
      </c>
      <c r="E387" s="60" t="s">
        <v>628</v>
      </c>
      <c r="F387" s="59" t="s">
        <v>577</v>
      </c>
      <c r="G387" s="59" t="s">
        <v>6454</v>
      </c>
      <c r="H387" s="59" t="s">
        <v>6455</v>
      </c>
      <c r="I387" s="59" t="s">
        <v>888</v>
      </c>
      <c r="J387" s="59">
        <v>1</v>
      </c>
      <c r="K387" s="59">
        <v>0</v>
      </c>
      <c r="L387" s="59">
        <v>20438</v>
      </c>
      <c r="M387" s="59">
        <v>21583</v>
      </c>
      <c r="N387" s="59">
        <v>0</v>
      </c>
      <c r="O387" s="61" t="s">
        <v>629</v>
      </c>
      <c r="P387" s="13">
        <v>1117.53</v>
      </c>
      <c r="Q387" s="20">
        <v>1442</v>
      </c>
      <c r="R387" s="13">
        <v>-324.47000000000003</v>
      </c>
      <c r="S387" s="22">
        <v>-0.22501386962552014</v>
      </c>
      <c r="T387" s="14">
        <v>9.070044848233767</v>
      </c>
      <c r="U387" s="12" t="s">
        <v>2218</v>
      </c>
      <c r="V387" s="13">
        <v>131.38</v>
      </c>
      <c r="W387" s="20">
        <v>131</v>
      </c>
      <c r="X387" s="13">
        <v>0.37999999999999545</v>
      </c>
      <c r="Y387" s="14">
        <v>2.9007633587785913E-3</v>
      </c>
      <c r="Z387" s="14">
        <v>3.3176703429223443E-2</v>
      </c>
      <c r="AA387" s="12" t="s">
        <v>900</v>
      </c>
      <c r="AB387" s="13">
        <v>1248.9099999999999</v>
      </c>
      <c r="AC387" s="20">
        <v>1573</v>
      </c>
      <c r="AD387" s="13">
        <v>-324.09000000000015</v>
      </c>
      <c r="AE387" s="14">
        <v>-0.20603305785123976</v>
      </c>
      <c r="AF387" s="14">
        <v>8.6279784035862015</v>
      </c>
      <c r="AG387" s="12" t="s">
        <v>2218</v>
      </c>
      <c r="AH387" s="13">
        <v>308.14999999999998</v>
      </c>
      <c r="AI387" s="20">
        <v>299</v>
      </c>
      <c r="AJ387" s="13">
        <v>9.1499999999999773</v>
      </c>
      <c r="AK387" s="14">
        <v>3.0602006688963134E-2</v>
      </c>
      <c r="AL387" s="14">
        <v>0.52515571037079645</v>
      </c>
      <c r="AM387" s="12" t="s">
        <v>900</v>
      </c>
      <c r="AN387" s="13">
        <v>1557.06</v>
      </c>
      <c r="AO387" s="20">
        <v>1872</v>
      </c>
      <c r="AP387" s="13">
        <v>-314.94000000000005</v>
      </c>
      <c r="AQ387" s="14">
        <v>-0.16823717948717951</v>
      </c>
      <c r="AR387" s="14">
        <v>7.6059817471800963</v>
      </c>
      <c r="AS387" s="12" t="s">
        <v>2218</v>
      </c>
      <c r="AT387" s="12" t="s">
        <v>2578</v>
      </c>
      <c r="AU387" s="12" t="s">
        <v>2578</v>
      </c>
      <c r="AV387" s="12" t="s">
        <v>2578</v>
      </c>
      <c r="AW387" s="12" t="s">
        <v>2578</v>
      </c>
      <c r="AX387" s="12" t="s">
        <v>2578</v>
      </c>
      <c r="AY387" s="12" t="s">
        <v>2578</v>
      </c>
      <c r="AZ387" s="12" t="s">
        <v>900</v>
      </c>
      <c r="BA387" s="12" t="s">
        <v>2578</v>
      </c>
      <c r="BB387" s="12" t="s">
        <v>900</v>
      </c>
      <c r="BC387" s="12" t="s">
        <v>2578</v>
      </c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</row>
    <row r="388" spans="1:85" ht="14.5" x14ac:dyDescent="0.35">
      <c r="A388" s="57" t="s">
        <v>2387</v>
      </c>
      <c r="B388" s="58" t="s">
        <v>4059</v>
      </c>
      <c r="C388" s="58" t="s">
        <v>5381</v>
      </c>
      <c r="D388" s="59" t="s">
        <v>630</v>
      </c>
      <c r="E388" s="60" t="s">
        <v>631</v>
      </c>
      <c r="F388" s="59" t="s">
        <v>575</v>
      </c>
      <c r="G388" s="59" t="s">
        <v>6460</v>
      </c>
      <c r="H388" s="59" t="s">
        <v>6461</v>
      </c>
      <c r="I388" s="59" t="s">
        <v>888</v>
      </c>
      <c r="J388" s="59">
        <v>1</v>
      </c>
      <c r="K388" s="59">
        <v>0</v>
      </c>
      <c r="L388" s="59">
        <v>21579</v>
      </c>
      <c r="M388" s="59">
        <v>20322</v>
      </c>
      <c r="N388" s="59">
        <v>0</v>
      </c>
      <c r="O388" s="61" t="s">
        <v>632</v>
      </c>
      <c r="P388" s="13">
        <v>1441.83</v>
      </c>
      <c r="Q388" s="20">
        <v>1525</v>
      </c>
      <c r="R388" s="13">
        <v>-83.170000000000073</v>
      </c>
      <c r="S388" s="22">
        <v>-5.4537704918032837E-2</v>
      </c>
      <c r="T388" s="14">
        <v>2.1594112936299599</v>
      </c>
      <c r="U388" s="12" t="s">
        <v>900</v>
      </c>
      <c r="V388" s="13">
        <v>170.71</v>
      </c>
      <c r="W388" s="20">
        <v>127</v>
      </c>
      <c r="X388" s="13">
        <v>43.710000000000008</v>
      </c>
      <c r="Y388" s="14">
        <v>0.34417322834645675</v>
      </c>
      <c r="Z388" s="14">
        <v>3.5826063634050955</v>
      </c>
      <c r="AA388" s="12" t="s">
        <v>900</v>
      </c>
      <c r="AB388" s="13">
        <v>1612.54</v>
      </c>
      <c r="AC388" s="20">
        <v>1652</v>
      </c>
      <c r="AD388" s="13">
        <v>-39.460000000000036</v>
      </c>
      <c r="AE388" s="14">
        <v>-2.3886198547215517E-2</v>
      </c>
      <c r="AF388" s="14">
        <v>0.97669976130905867</v>
      </c>
      <c r="AG388" s="12" t="s">
        <v>900</v>
      </c>
      <c r="AH388" s="13">
        <v>247.22499999999999</v>
      </c>
      <c r="AI388" s="20">
        <v>272</v>
      </c>
      <c r="AJ388" s="13">
        <v>-24.775000000000006</v>
      </c>
      <c r="AK388" s="14">
        <v>-9.1084558823529435E-2</v>
      </c>
      <c r="AL388" s="14">
        <v>1.5376265294350062</v>
      </c>
      <c r="AM388" s="12" t="s">
        <v>900</v>
      </c>
      <c r="AN388" s="13">
        <v>1859.7649999999999</v>
      </c>
      <c r="AO388" s="20">
        <v>1924</v>
      </c>
      <c r="AP388" s="13">
        <v>-64.235000000000127</v>
      </c>
      <c r="AQ388" s="14">
        <v>-3.3386174636174701E-2</v>
      </c>
      <c r="AR388" s="14">
        <v>1.4768100816643701</v>
      </c>
      <c r="AS388" s="12" t="s">
        <v>900</v>
      </c>
      <c r="AT388" s="12" t="s">
        <v>2578</v>
      </c>
      <c r="AU388" s="12" t="s">
        <v>2578</v>
      </c>
      <c r="AV388" s="12" t="s">
        <v>2578</v>
      </c>
      <c r="AW388" s="12" t="s">
        <v>2578</v>
      </c>
      <c r="AX388" s="12" t="s">
        <v>2578</v>
      </c>
      <c r="AY388" s="12" t="s">
        <v>900</v>
      </c>
      <c r="AZ388" s="12" t="s">
        <v>900</v>
      </c>
      <c r="BA388" s="12" t="s">
        <v>900</v>
      </c>
      <c r="BB388" s="12" t="s">
        <v>900</v>
      </c>
      <c r="BC388" s="12" t="s">
        <v>900</v>
      </c>
    </row>
    <row r="389" spans="1:85" ht="14.5" x14ac:dyDescent="0.35">
      <c r="A389" s="57" t="s">
        <v>2388</v>
      </c>
      <c r="B389" s="58" t="s">
        <v>4059</v>
      </c>
      <c r="C389" s="58" t="s">
        <v>5381</v>
      </c>
      <c r="D389" s="59" t="s">
        <v>633</v>
      </c>
      <c r="E389" s="60" t="s">
        <v>628</v>
      </c>
      <c r="F389" s="59" t="s">
        <v>575</v>
      </c>
      <c r="G389" s="59" t="s">
        <v>6454</v>
      </c>
      <c r="H389" s="59" t="s">
        <v>6455</v>
      </c>
      <c r="I389" s="59" t="s">
        <v>4063</v>
      </c>
      <c r="J389" s="59">
        <v>1</v>
      </c>
      <c r="K389" s="59">
        <v>0</v>
      </c>
      <c r="L389" s="59">
        <v>21584</v>
      </c>
      <c r="M389" s="59">
        <v>20426</v>
      </c>
      <c r="N389" s="59">
        <v>0</v>
      </c>
      <c r="O389" s="61" t="s">
        <v>634</v>
      </c>
      <c r="P389" s="13">
        <v>1143.3200000000002</v>
      </c>
      <c r="Q389" s="20">
        <v>1097</v>
      </c>
      <c r="R389" s="13">
        <v>46.320000000000164</v>
      </c>
      <c r="S389" s="22">
        <v>4.2224247948951833E-2</v>
      </c>
      <c r="T389" s="14">
        <v>1.3839758777196942</v>
      </c>
      <c r="U389" s="12" t="s">
        <v>900</v>
      </c>
      <c r="V389" s="13">
        <v>110.65</v>
      </c>
      <c r="W389" s="20">
        <v>112</v>
      </c>
      <c r="X389" s="13">
        <v>-1.3499999999999943</v>
      </c>
      <c r="Y389" s="14">
        <v>-1.2053571428571377E-2</v>
      </c>
      <c r="Z389" s="14">
        <v>0.12794915338615692</v>
      </c>
      <c r="AA389" s="12" t="s">
        <v>900</v>
      </c>
      <c r="AB389" s="13">
        <v>1253.9700000000003</v>
      </c>
      <c r="AC389" s="20">
        <v>1209</v>
      </c>
      <c r="AD389" s="13">
        <v>44.970000000000255</v>
      </c>
      <c r="AE389" s="14">
        <v>3.7196029776675146E-2</v>
      </c>
      <c r="AF389" s="14">
        <v>1.2814696484822654</v>
      </c>
      <c r="AG389" s="12" t="s">
        <v>900</v>
      </c>
      <c r="AH389" s="13">
        <v>270.95999999999998</v>
      </c>
      <c r="AI389" s="20">
        <v>278</v>
      </c>
      <c r="AJ389" s="13">
        <v>-7.0400000000000205</v>
      </c>
      <c r="AK389" s="14">
        <v>-2.5323741007194318E-2</v>
      </c>
      <c r="AL389" s="14">
        <v>0.42492991518416462</v>
      </c>
      <c r="AM389" s="12" t="s">
        <v>900</v>
      </c>
      <c r="AN389" s="13">
        <v>1524.9300000000003</v>
      </c>
      <c r="AO389" s="20">
        <v>1487</v>
      </c>
      <c r="AP389" s="13">
        <v>37.930000000000291</v>
      </c>
      <c r="AQ389" s="14">
        <v>2.5507733691997506E-2</v>
      </c>
      <c r="AR389" s="14">
        <v>0.9774069063210048</v>
      </c>
      <c r="AS389" s="12" t="s">
        <v>900</v>
      </c>
      <c r="AT389" s="12" t="s">
        <v>900</v>
      </c>
      <c r="AU389" s="12" t="s">
        <v>900</v>
      </c>
      <c r="AV389" s="12" t="s">
        <v>900</v>
      </c>
      <c r="AW389" s="12" t="s">
        <v>900</v>
      </c>
      <c r="AX389" s="12" t="s">
        <v>900</v>
      </c>
      <c r="AY389" s="12" t="s">
        <v>2578</v>
      </c>
      <c r="AZ389" s="12" t="s">
        <v>2578</v>
      </c>
      <c r="BA389" s="12" t="s">
        <v>2578</v>
      </c>
      <c r="BB389" s="12" t="s">
        <v>2578</v>
      </c>
      <c r="BC389" s="12" t="s">
        <v>2578</v>
      </c>
    </row>
    <row r="390" spans="1:85" ht="14.5" x14ac:dyDescent="0.35">
      <c r="A390" s="57" t="s">
        <v>2389</v>
      </c>
      <c r="B390" s="58" t="s">
        <v>4059</v>
      </c>
      <c r="C390" s="58" t="s">
        <v>5381</v>
      </c>
      <c r="D390" s="59" t="s">
        <v>635</v>
      </c>
      <c r="E390" s="60" t="s">
        <v>636</v>
      </c>
      <c r="F390" s="59" t="s">
        <v>577</v>
      </c>
      <c r="G390" s="59" t="s">
        <v>5894</v>
      </c>
      <c r="H390" s="59" t="s">
        <v>5895</v>
      </c>
      <c r="I390" s="59" t="s">
        <v>4063</v>
      </c>
      <c r="J390" s="59">
        <v>1</v>
      </c>
      <c r="K390" s="59">
        <v>0</v>
      </c>
      <c r="L390" s="59">
        <v>21436</v>
      </c>
      <c r="M390" s="59">
        <v>21429</v>
      </c>
      <c r="N390" s="59">
        <v>0</v>
      </c>
      <c r="O390" s="61" t="s">
        <v>568</v>
      </c>
      <c r="P390" s="13">
        <v>268.93</v>
      </c>
      <c r="Q390" s="20">
        <v>217</v>
      </c>
      <c r="R390" s="13">
        <v>51.930000000000007</v>
      </c>
      <c r="S390" s="22">
        <v>0.2393087557603687</v>
      </c>
      <c r="T390" s="14">
        <v>3.3315509883756009</v>
      </c>
      <c r="U390" s="12" t="s">
        <v>900</v>
      </c>
      <c r="V390" s="13">
        <v>29.06</v>
      </c>
      <c r="W390" s="20">
        <v>16</v>
      </c>
      <c r="X390" s="13">
        <v>13.059999999999999</v>
      </c>
      <c r="Y390" s="14">
        <v>0.81624999999999992</v>
      </c>
      <c r="Z390" s="14">
        <v>2.7514560564430357</v>
      </c>
      <c r="AA390" s="12" t="s">
        <v>900</v>
      </c>
      <c r="AB390" s="13">
        <v>297.99</v>
      </c>
      <c r="AC390" s="20">
        <v>233</v>
      </c>
      <c r="AD390" s="13">
        <v>64.990000000000009</v>
      </c>
      <c r="AE390" s="14">
        <v>0.2789270386266095</v>
      </c>
      <c r="AF390" s="14">
        <v>3.9885805185796483</v>
      </c>
      <c r="AG390" s="12" t="s">
        <v>900</v>
      </c>
      <c r="AH390" s="13">
        <v>10.595000000000001</v>
      </c>
      <c r="AI390" s="20">
        <v>17</v>
      </c>
      <c r="AJ390" s="13">
        <v>-6.4049999999999994</v>
      </c>
      <c r="AK390" s="14">
        <v>-0.37676470588235289</v>
      </c>
      <c r="AL390" s="14">
        <v>1.7243242372052854</v>
      </c>
      <c r="AM390" s="12" t="s">
        <v>900</v>
      </c>
      <c r="AN390" s="13">
        <v>308.58500000000004</v>
      </c>
      <c r="AO390" s="20">
        <v>250</v>
      </c>
      <c r="AP390" s="13">
        <v>58.585000000000036</v>
      </c>
      <c r="AQ390" s="14">
        <v>0.23434000000000016</v>
      </c>
      <c r="AR390" s="14">
        <v>3.5055550984207087</v>
      </c>
      <c r="AS390" s="12" t="s">
        <v>900</v>
      </c>
      <c r="AT390" s="12" t="s">
        <v>900</v>
      </c>
      <c r="AU390" s="12" t="s">
        <v>900</v>
      </c>
      <c r="AV390" s="12" t="s">
        <v>900</v>
      </c>
      <c r="AW390" s="12" t="s">
        <v>900</v>
      </c>
      <c r="AX390" s="12" t="s">
        <v>900</v>
      </c>
      <c r="AY390" s="12" t="s">
        <v>2578</v>
      </c>
      <c r="AZ390" s="12" t="s">
        <v>2578</v>
      </c>
      <c r="BA390" s="12" t="s">
        <v>2578</v>
      </c>
      <c r="BB390" s="12" t="s">
        <v>2578</v>
      </c>
      <c r="BC390" s="12" t="s">
        <v>2578</v>
      </c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</row>
    <row r="391" spans="1:85" ht="14.5" x14ac:dyDescent="0.35">
      <c r="A391" s="57" t="s">
        <v>2390</v>
      </c>
      <c r="B391" s="58" t="s">
        <v>4059</v>
      </c>
      <c r="C391" s="58" t="s">
        <v>5381</v>
      </c>
      <c r="D391" s="59" t="s">
        <v>637</v>
      </c>
      <c r="E391" s="60" t="s">
        <v>638</v>
      </c>
      <c r="F391" s="59" t="s">
        <v>577</v>
      </c>
      <c r="G391" s="59" t="s">
        <v>5896</v>
      </c>
      <c r="H391" s="59" t="s">
        <v>5897</v>
      </c>
      <c r="I391" s="59" t="s">
        <v>4063</v>
      </c>
      <c r="J391" s="59">
        <v>1</v>
      </c>
      <c r="K391" s="59">
        <v>0</v>
      </c>
      <c r="L391" s="59">
        <v>21436</v>
      </c>
      <c r="M391" s="59">
        <v>21423</v>
      </c>
      <c r="N391" s="59">
        <v>0</v>
      </c>
      <c r="O391" s="61" t="s">
        <v>639</v>
      </c>
      <c r="P391" s="13">
        <v>848.6</v>
      </c>
      <c r="Q391" s="20">
        <v>841</v>
      </c>
      <c r="R391" s="13">
        <v>7.6000000000000227</v>
      </c>
      <c r="S391" s="22">
        <v>9.0368608799049014E-3</v>
      </c>
      <c r="T391" s="14">
        <v>0.26147889421751147</v>
      </c>
      <c r="U391" s="12" t="s">
        <v>900</v>
      </c>
      <c r="V391" s="13">
        <v>102.32</v>
      </c>
      <c r="W391" s="20">
        <v>96</v>
      </c>
      <c r="X391" s="13">
        <v>6.3199999999999932</v>
      </c>
      <c r="Y391" s="14">
        <v>6.5833333333333258E-2</v>
      </c>
      <c r="Z391" s="14">
        <v>0.63467124064597824</v>
      </c>
      <c r="AA391" s="12" t="s">
        <v>900</v>
      </c>
      <c r="AB391" s="13">
        <v>950.92000000000007</v>
      </c>
      <c r="AC391" s="20">
        <v>937</v>
      </c>
      <c r="AD391" s="13">
        <v>13.920000000000073</v>
      </c>
      <c r="AE391" s="14">
        <v>1.4855923159018221E-2</v>
      </c>
      <c r="AF391" s="14">
        <v>0.453067009192268</v>
      </c>
      <c r="AG391" s="12" t="s">
        <v>900</v>
      </c>
      <c r="AH391" s="13">
        <v>297.55</v>
      </c>
      <c r="AI391" s="20">
        <v>254</v>
      </c>
      <c r="AJ391" s="13">
        <v>43.550000000000011</v>
      </c>
      <c r="AK391" s="14">
        <v>0.17145669291338586</v>
      </c>
      <c r="AL391" s="14">
        <v>2.6224711109154089</v>
      </c>
      <c r="AM391" s="12" t="s">
        <v>900</v>
      </c>
      <c r="AN391" s="13">
        <v>1248.47</v>
      </c>
      <c r="AO391" s="20">
        <v>1191</v>
      </c>
      <c r="AP391" s="13">
        <v>57.470000000000027</v>
      </c>
      <c r="AQ391" s="14">
        <v>4.825356842989087E-2</v>
      </c>
      <c r="AR391" s="14">
        <v>1.6455400397955919</v>
      </c>
      <c r="AS391" s="12" t="s">
        <v>900</v>
      </c>
      <c r="AT391" s="12" t="s">
        <v>900</v>
      </c>
      <c r="AU391" s="12" t="s">
        <v>900</v>
      </c>
      <c r="AV391" s="12" t="s">
        <v>900</v>
      </c>
      <c r="AW391" s="12" t="s">
        <v>900</v>
      </c>
      <c r="AX391" s="12" t="s">
        <v>900</v>
      </c>
      <c r="AY391" s="12" t="s">
        <v>2578</v>
      </c>
      <c r="AZ391" s="12" t="s">
        <v>2578</v>
      </c>
      <c r="BA391" s="12" t="s">
        <v>2578</v>
      </c>
      <c r="BB391" s="12" t="s">
        <v>2578</v>
      </c>
      <c r="BC391" s="12" t="s">
        <v>2578</v>
      </c>
    </row>
    <row r="392" spans="1:85" ht="14.5" x14ac:dyDescent="0.35">
      <c r="A392" s="57" t="s">
        <v>2391</v>
      </c>
      <c r="B392" s="58" t="s">
        <v>4059</v>
      </c>
      <c r="C392" s="58" t="s">
        <v>5381</v>
      </c>
      <c r="D392" s="59" t="s">
        <v>640</v>
      </c>
      <c r="E392" s="60" t="s">
        <v>641</v>
      </c>
      <c r="F392" s="59" t="s">
        <v>575</v>
      </c>
      <c r="G392" s="59" t="s">
        <v>5898</v>
      </c>
      <c r="H392" s="59" t="s">
        <v>5899</v>
      </c>
      <c r="I392" s="59" t="s">
        <v>4063</v>
      </c>
      <c r="J392" s="59">
        <v>1</v>
      </c>
      <c r="K392" s="59">
        <v>0</v>
      </c>
      <c r="L392" s="59">
        <v>21424</v>
      </c>
      <c r="M392" s="59">
        <v>21425</v>
      </c>
      <c r="N392" s="59">
        <v>0</v>
      </c>
      <c r="O392" s="61" t="s">
        <v>567</v>
      </c>
      <c r="P392" s="13">
        <v>417.33000000000004</v>
      </c>
      <c r="Q392" s="20">
        <v>419</v>
      </c>
      <c r="R392" s="13">
        <v>-1.6699999999999591</v>
      </c>
      <c r="S392" s="22">
        <v>-3.9856801909306898E-3</v>
      </c>
      <c r="T392" s="14">
        <v>8.1666253254286239E-2</v>
      </c>
      <c r="U392" s="12" t="s">
        <v>900</v>
      </c>
      <c r="V392" s="13">
        <v>14.36</v>
      </c>
      <c r="W392" s="20">
        <v>10</v>
      </c>
      <c r="X392" s="13">
        <v>4.3599999999999994</v>
      </c>
      <c r="Y392" s="14">
        <v>0.43599999999999994</v>
      </c>
      <c r="Z392" s="14">
        <v>1.249288796033531</v>
      </c>
      <c r="AA392" s="12" t="s">
        <v>900</v>
      </c>
      <c r="AB392" s="13">
        <v>431.69000000000005</v>
      </c>
      <c r="AC392" s="20">
        <v>429</v>
      </c>
      <c r="AD392" s="13">
        <v>2.6900000000000546</v>
      </c>
      <c r="AE392" s="14">
        <v>6.2703962703963972E-3</v>
      </c>
      <c r="AF392" s="14">
        <v>0.12967131028905554</v>
      </c>
      <c r="AG392" s="12" t="s">
        <v>900</v>
      </c>
      <c r="AH392" s="13">
        <v>8.89</v>
      </c>
      <c r="AI392" s="20">
        <v>11</v>
      </c>
      <c r="AJ392" s="13">
        <v>-2.1099999999999994</v>
      </c>
      <c r="AK392" s="14">
        <v>-0.19181818181818178</v>
      </c>
      <c r="AL392" s="14">
        <v>0.66908310177732144</v>
      </c>
      <c r="AM392" s="12" t="s">
        <v>900</v>
      </c>
      <c r="AN392" s="13">
        <v>440.58000000000004</v>
      </c>
      <c r="AO392" s="20">
        <v>440</v>
      </c>
      <c r="AP392" s="13">
        <v>0.58000000000004093</v>
      </c>
      <c r="AQ392" s="14">
        <v>1.3181818181819112E-3</v>
      </c>
      <c r="AR392" s="14">
        <v>2.7641307521304226E-2</v>
      </c>
      <c r="AS392" s="12" t="s">
        <v>900</v>
      </c>
      <c r="AT392" s="12" t="s">
        <v>900</v>
      </c>
      <c r="AU392" s="12" t="s">
        <v>900</v>
      </c>
      <c r="AV392" s="12" t="s">
        <v>900</v>
      </c>
      <c r="AW392" s="12" t="s">
        <v>900</v>
      </c>
      <c r="AX392" s="12" t="s">
        <v>900</v>
      </c>
      <c r="AY392" s="12" t="s">
        <v>2578</v>
      </c>
      <c r="AZ392" s="12" t="s">
        <v>2578</v>
      </c>
      <c r="BA392" s="12" t="s">
        <v>2578</v>
      </c>
      <c r="BB392" s="12" t="s">
        <v>2578</v>
      </c>
      <c r="BC392" s="12" t="s">
        <v>2578</v>
      </c>
    </row>
    <row r="393" spans="1:85" ht="14.5" x14ac:dyDescent="0.35">
      <c r="A393" s="57" t="s">
        <v>2392</v>
      </c>
      <c r="B393" s="58" t="s">
        <v>4059</v>
      </c>
      <c r="C393" s="58" t="s">
        <v>5381</v>
      </c>
      <c r="D393" s="59" t="s">
        <v>642</v>
      </c>
      <c r="E393" s="60" t="s">
        <v>638</v>
      </c>
      <c r="F393" s="59" t="s">
        <v>575</v>
      </c>
      <c r="G393" s="59" t="s">
        <v>5900</v>
      </c>
      <c r="H393" s="59" t="s">
        <v>5901</v>
      </c>
      <c r="I393" s="59" t="s">
        <v>888</v>
      </c>
      <c r="J393" s="59">
        <v>1</v>
      </c>
      <c r="K393" s="59">
        <v>0</v>
      </c>
      <c r="L393" s="59">
        <v>21424</v>
      </c>
      <c r="M393" s="59">
        <v>21437</v>
      </c>
      <c r="N393" s="59">
        <v>0</v>
      </c>
      <c r="O393" s="61" t="s">
        <v>643</v>
      </c>
      <c r="P393" s="13">
        <v>892.97</v>
      </c>
      <c r="Q393" s="20">
        <v>886</v>
      </c>
      <c r="R393" s="13">
        <v>6.9700000000000273</v>
      </c>
      <c r="S393" s="22">
        <v>7.8668171557562377E-3</v>
      </c>
      <c r="T393" s="14">
        <v>0.23370255679273771</v>
      </c>
      <c r="U393" s="12" t="s">
        <v>900</v>
      </c>
      <c r="V393" s="13">
        <v>95.45</v>
      </c>
      <c r="W393" s="20">
        <v>100</v>
      </c>
      <c r="X393" s="13">
        <v>-4.5499999999999972</v>
      </c>
      <c r="Y393" s="14">
        <v>-4.5499999999999971E-2</v>
      </c>
      <c r="Z393" s="14">
        <v>0.46026564231876399</v>
      </c>
      <c r="AA393" s="12" t="s">
        <v>900</v>
      </c>
      <c r="AB393" s="13">
        <v>988.42000000000007</v>
      </c>
      <c r="AC393" s="20">
        <v>986</v>
      </c>
      <c r="AD393" s="13">
        <v>2.4200000000000728</v>
      </c>
      <c r="AE393" s="14">
        <v>2.4543610547668082E-3</v>
      </c>
      <c r="AF393" s="14">
        <v>7.7021255388807344E-2</v>
      </c>
      <c r="AG393" s="12" t="s">
        <v>900</v>
      </c>
      <c r="AH393" s="13">
        <v>268.66500000000002</v>
      </c>
      <c r="AI393" s="20">
        <v>244</v>
      </c>
      <c r="AJ393" s="13">
        <v>24.66500000000002</v>
      </c>
      <c r="AK393" s="14">
        <v>0.10108606557377058</v>
      </c>
      <c r="AL393" s="14">
        <v>1.54056236178463</v>
      </c>
      <c r="AM393" s="12" t="s">
        <v>900</v>
      </c>
      <c r="AN393" s="13">
        <v>1257.085</v>
      </c>
      <c r="AO393" s="20">
        <v>1230</v>
      </c>
      <c r="AP393" s="13">
        <v>27.085000000000036</v>
      </c>
      <c r="AQ393" s="14">
        <v>2.2020325203252061E-2</v>
      </c>
      <c r="AR393" s="14">
        <v>0.76806597000314758</v>
      </c>
      <c r="AS393" s="12" t="s">
        <v>900</v>
      </c>
      <c r="AT393" s="12" t="s">
        <v>2578</v>
      </c>
      <c r="AU393" s="12" t="s">
        <v>2578</v>
      </c>
      <c r="AV393" s="12" t="s">
        <v>2578</v>
      </c>
      <c r="AW393" s="12" t="s">
        <v>2578</v>
      </c>
      <c r="AX393" s="12" t="s">
        <v>2578</v>
      </c>
      <c r="AY393" s="12" t="s">
        <v>900</v>
      </c>
      <c r="AZ393" s="12" t="s">
        <v>900</v>
      </c>
      <c r="BA393" s="12" t="s">
        <v>900</v>
      </c>
      <c r="BB393" s="12" t="s">
        <v>900</v>
      </c>
      <c r="BC393" s="12" t="s">
        <v>900</v>
      </c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</row>
    <row r="394" spans="1:85" ht="14.5" x14ac:dyDescent="0.35">
      <c r="A394" s="57" t="s">
        <v>2393</v>
      </c>
      <c r="B394" s="58" t="s">
        <v>4059</v>
      </c>
      <c r="C394" s="58" t="s">
        <v>5381</v>
      </c>
      <c r="D394" s="59" t="s">
        <v>644</v>
      </c>
      <c r="E394" s="60" t="s">
        <v>645</v>
      </c>
      <c r="F394" s="59" t="s">
        <v>577</v>
      </c>
      <c r="G394" s="59" t="s">
        <v>6452</v>
      </c>
      <c r="H394" s="59" t="s">
        <v>6453</v>
      </c>
      <c r="I394" s="59" t="s">
        <v>888</v>
      </c>
      <c r="J394" s="59">
        <v>1</v>
      </c>
      <c r="K394" s="59">
        <v>0</v>
      </c>
      <c r="L394" s="59">
        <v>22633</v>
      </c>
      <c r="M394" s="59">
        <v>22631</v>
      </c>
      <c r="N394" s="59">
        <v>0</v>
      </c>
      <c r="O394" s="61" t="s">
        <v>646</v>
      </c>
      <c r="P394" s="13">
        <v>788.87</v>
      </c>
      <c r="Q394" s="20">
        <v>780</v>
      </c>
      <c r="R394" s="13">
        <v>8.8700000000000045</v>
      </c>
      <c r="S394" s="22">
        <v>1.1371794871794877E-2</v>
      </c>
      <c r="T394" s="14">
        <v>0.31669786704844305</v>
      </c>
      <c r="U394" s="12" t="s">
        <v>900</v>
      </c>
      <c r="V394" s="13">
        <v>93.84</v>
      </c>
      <c r="W394" s="20">
        <v>95</v>
      </c>
      <c r="X394" s="13">
        <v>-1.1599999999999966</v>
      </c>
      <c r="Y394" s="14">
        <v>-1.2210526315789437E-2</v>
      </c>
      <c r="Z394" s="14">
        <v>0.1193784652368091</v>
      </c>
      <c r="AA394" s="12" t="s">
        <v>900</v>
      </c>
      <c r="AB394" s="13">
        <v>882.71</v>
      </c>
      <c r="AC394" s="20">
        <v>875</v>
      </c>
      <c r="AD394" s="13">
        <v>7.7100000000000364</v>
      </c>
      <c r="AE394" s="14">
        <v>8.8114285714286124E-3</v>
      </c>
      <c r="AF394" s="14">
        <v>0.26007329746426189</v>
      </c>
      <c r="AG394" s="12" t="s">
        <v>900</v>
      </c>
      <c r="AH394" s="13">
        <v>320.41500000000002</v>
      </c>
      <c r="AI394" s="20">
        <v>258</v>
      </c>
      <c r="AJ394" s="13">
        <v>62.41500000000002</v>
      </c>
      <c r="AK394" s="14">
        <v>0.24191860465116288</v>
      </c>
      <c r="AL394" s="14">
        <v>3.6701532523342859</v>
      </c>
      <c r="AM394" s="12" t="s">
        <v>900</v>
      </c>
      <c r="AN394" s="13">
        <v>1203.125</v>
      </c>
      <c r="AO394" s="20">
        <v>1133</v>
      </c>
      <c r="AP394" s="13">
        <v>70.125</v>
      </c>
      <c r="AQ394" s="14">
        <v>6.1893203883495146E-2</v>
      </c>
      <c r="AR394" s="14">
        <v>2.0518227157186995</v>
      </c>
      <c r="AS394" s="12" t="s">
        <v>900</v>
      </c>
      <c r="AT394" s="12" t="s">
        <v>2578</v>
      </c>
      <c r="AU394" s="12" t="s">
        <v>2578</v>
      </c>
      <c r="AV394" s="12" t="s">
        <v>2578</v>
      </c>
      <c r="AW394" s="12" t="s">
        <v>2578</v>
      </c>
      <c r="AX394" s="12" t="s">
        <v>2578</v>
      </c>
      <c r="AY394" s="12" t="s">
        <v>900</v>
      </c>
      <c r="AZ394" s="12" t="s">
        <v>900</v>
      </c>
      <c r="BA394" s="12" t="s">
        <v>900</v>
      </c>
      <c r="BB394" s="12" t="s">
        <v>900</v>
      </c>
      <c r="BC394" s="12" t="s">
        <v>900</v>
      </c>
    </row>
    <row r="395" spans="1:85" ht="14.5" x14ac:dyDescent="0.35">
      <c r="A395" s="57" t="s">
        <v>2394</v>
      </c>
      <c r="B395" s="58" t="s">
        <v>4059</v>
      </c>
      <c r="C395" s="58" t="s">
        <v>5381</v>
      </c>
      <c r="D395" s="59" t="s">
        <v>647</v>
      </c>
      <c r="E395" s="60" t="s">
        <v>645</v>
      </c>
      <c r="F395" s="59" t="s">
        <v>575</v>
      </c>
      <c r="G395" s="59" t="s">
        <v>5902</v>
      </c>
      <c r="H395" s="59" t="s">
        <v>5903</v>
      </c>
      <c r="I395" s="59" t="s">
        <v>888</v>
      </c>
      <c r="J395" s="59">
        <v>1</v>
      </c>
      <c r="K395" s="59">
        <v>0</v>
      </c>
      <c r="L395" s="59">
        <v>22631</v>
      </c>
      <c r="M395" s="59">
        <v>22633</v>
      </c>
      <c r="N395" s="59">
        <v>0</v>
      </c>
      <c r="O395" s="61" t="s">
        <v>648</v>
      </c>
      <c r="P395" s="13">
        <v>803.11999999999989</v>
      </c>
      <c r="Q395" s="20">
        <v>779</v>
      </c>
      <c r="R395" s="13">
        <v>24.119999999999891</v>
      </c>
      <c r="S395" s="22">
        <v>3.0962772785622452E-2</v>
      </c>
      <c r="T395" s="14">
        <v>0.85757594586142982</v>
      </c>
      <c r="U395" s="12" t="s">
        <v>900</v>
      </c>
      <c r="V395" s="13">
        <v>113.28</v>
      </c>
      <c r="W395" s="20">
        <v>97</v>
      </c>
      <c r="X395" s="13">
        <v>16.28</v>
      </c>
      <c r="Y395" s="14">
        <v>0.16783505154639178</v>
      </c>
      <c r="Z395" s="14">
        <v>1.5877071998824259</v>
      </c>
      <c r="AA395" s="12" t="s">
        <v>900</v>
      </c>
      <c r="AB395" s="13">
        <v>916.39999999999986</v>
      </c>
      <c r="AC395" s="20">
        <v>876</v>
      </c>
      <c r="AD395" s="13">
        <v>40.399999999999864</v>
      </c>
      <c r="AE395" s="14">
        <v>4.6118721461187062E-2</v>
      </c>
      <c r="AF395" s="14">
        <v>1.3495186641393702</v>
      </c>
      <c r="AG395" s="12" t="s">
        <v>900</v>
      </c>
      <c r="AH395" s="13">
        <v>287.2</v>
      </c>
      <c r="AI395" s="20">
        <v>235</v>
      </c>
      <c r="AJ395" s="13">
        <v>52.199999999999989</v>
      </c>
      <c r="AK395" s="14">
        <v>0.22212765957446803</v>
      </c>
      <c r="AL395" s="14">
        <v>3.2304800776324374</v>
      </c>
      <c r="AM395" s="12" t="s">
        <v>900</v>
      </c>
      <c r="AN395" s="13">
        <v>1203.5999999999999</v>
      </c>
      <c r="AO395" s="20">
        <v>1111</v>
      </c>
      <c r="AP395" s="13">
        <v>92.599999999999909</v>
      </c>
      <c r="AQ395" s="14">
        <v>8.3348334833483265E-2</v>
      </c>
      <c r="AR395" s="14">
        <v>2.7219993058787715</v>
      </c>
      <c r="AS395" s="12" t="s">
        <v>900</v>
      </c>
      <c r="AT395" s="12" t="s">
        <v>2578</v>
      </c>
      <c r="AU395" s="12" t="s">
        <v>2578</v>
      </c>
      <c r="AV395" s="12" t="s">
        <v>2578</v>
      </c>
      <c r="AW395" s="12" t="s">
        <v>2578</v>
      </c>
      <c r="AX395" s="12" t="s">
        <v>2578</v>
      </c>
      <c r="AY395" s="12" t="s">
        <v>900</v>
      </c>
      <c r="AZ395" s="12" t="s">
        <v>900</v>
      </c>
      <c r="BA395" s="12" t="s">
        <v>900</v>
      </c>
      <c r="BB395" s="12" t="s">
        <v>900</v>
      </c>
      <c r="BC395" s="12" t="s">
        <v>900</v>
      </c>
    </row>
    <row r="396" spans="1:85" ht="14.5" x14ac:dyDescent="0.35">
      <c r="A396" s="57" t="s">
        <v>2395</v>
      </c>
      <c r="B396" s="58" t="s">
        <v>4059</v>
      </c>
      <c r="C396" s="58" t="s">
        <v>5381</v>
      </c>
      <c r="D396" s="59" t="s">
        <v>649</v>
      </c>
      <c r="E396" s="60" t="s">
        <v>650</v>
      </c>
      <c r="F396" s="59" t="s">
        <v>577</v>
      </c>
      <c r="G396" s="59" t="s">
        <v>5904</v>
      </c>
      <c r="H396" s="59" t="s">
        <v>5905</v>
      </c>
      <c r="I396" s="59" t="s">
        <v>888</v>
      </c>
      <c r="J396" s="59">
        <v>1</v>
      </c>
      <c r="K396" s="59">
        <v>0</v>
      </c>
      <c r="L396" s="59">
        <v>22989</v>
      </c>
      <c r="M396" s="59">
        <v>22983</v>
      </c>
      <c r="N396" s="59">
        <v>0</v>
      </c>
      <c r="O396" s="61" t="s">
        <v>651</v>
      </c>
      <c r="P396" s="13">
        <v>1015.1</v>
      </c>
      <c r="Q396" s="20">
        <v>845</v>
      </c>
      <c r="R396" s="13">
        <v>170.10000000000002</v>
      </c>
      <c r="S396" s="22">
        <v>0.20130177514792902</v>
      </c>
      <c r="T396" s="14">
        <v>5.5776487985620857</v>
      </c>
      <c r="U396" s="12" t="s">
        <v>2218</v>
      </c>
      <c r="V396" s="13">
        <v>117.48</v>
      </c>
      <c r="W396" s="20">
        <v>104</v>
      </c>
      <c r="X396" s="13">
        <v>13.480000000000004</v>
      </c>
      <c r="Y396" s="14">
        <v>0.12961538461538466</v>
      </c>
      <c r="Z396" s="14">
        <v>1.2809660883721041</v>
      </c>
      <c r="AA396" s="12" t="s">
        <v>900</v>
      </c>
      <c r="AB396" s="13">
        <v>1132.58</v>
      </c>
      <c r="AC396" s="20">
        <v>949</v>
      </c>
      <c r="AD396" s="13">
        <v>183.57999999999993</v>
      </c>
      <c r="AE396" s="14">
        <v>0.19344573234984186</v>
      </c>
      <c r="AF396" s="14">
        <v>5.6904132915074905</v>
      </c>
      <c r="AG396" s="12" t="s">
        <v>2218</v>
      </c>
      <c r="AH396" s="13">
        <v>194.095</v>
      </c>
      <c r="AI396" s="20">
        <v>310</v>
      </c>
      <c r="AJ396" s="13">
        <v>-115.905</v>
      </c>
      <c r="AK396" s="14">
        <v>-0.37388709677419357</v>
      </c>
      <c r="AL396" s="14">
        <v>7.3006406833623743</v>
      </c>
      <c r="AM396" s="12" t="s">
        <v>2218</v>
      </c>
      <c r="AN396" s="13">
        <v>1326.675</v>
      </c>
      <c r="AO396" s="20">
        <v>1259</v>
      </c>
      <c r="AP396" s="13">
        <v>67.674999999999955</v>
      </c>
      <c r="AQ396" s="14">
        <v>5.3752978554408228E-2</v>
      </c>
      <c r="AR396" s="14">
        <v>1.8821589364553044</v>
      </c>
      <c r="AS396" s="12" t="s">
        <v>900</v>
      </c>
      <c r="AT396" s="12" t="s">
        <v>2578</v>
      </c>
      <c r="AU396" s="12" t="s">
        <v>2578</v>
      </c>
      <c r="AV396" s="12" t="s">
        <v>2578</v>
      </c>
      <c r="AW396" s="12" t="s">
        <v>2578</v>
      </c>
      <c r="AX396" s="12" t="s">
        <v>2578</v>
      </c>
      <c r="AY396" s="12" t="s">
        <v>2578</v>
      </c>
      <c r="AZ396" s="12" t="s">
        <v>900</v>
      </c>
      <c r="BA396" s="12" t="s">
        <v>2578</v>
      </c>
      <c r="BB396" s="12" t="s">
        <v>2578</v>
      </c>
      <c r="BC396" s="12" t="s">
        <v>900</v>
      </c>
    </row>
    <row r="397" spans="1:85" ht="14.5" x14ac:dyDescent="0.35">
      <c r="A397" s="57" t="s">
        <v>2396</v>
      </c>
      <c r="B397" s="58" t="s">
        <v>4059</v>
      </c>
      <c r="C397" s="58" t="s">
        <v>5381</v>
      </c>
      <c r="D397" s="59" t="s">
        <v>652</v>
      </c>
      <c r="E397" s="60" t="s">
        <v>653</v>
      </c>
      <c r="F397" s="59" t="s">
        <v>575</v>
      </c>
      <c r="G397" s="59" t="s">
        <v>5982</v>
      </c>
      <c r="H397" s="59" t="s">
        <v>5983</v>
      </c>
      <c r="I397" s="59" t="s">
        <v>888</v>
      </c>
      <c r="J397" s="59">
        <v>1</v>
      </c>
      <c r="K397" s="59">
        <v>0</v>
      </c>
      <c r="L397" s="59">
        <v>22984</v>
      </c>
      <c r="M397" s="59">
        <v>22985</v>
      </c>
      <c r="N397" s="59">
        <v>0</v>
      </c>
      <c r="O397" s="61" t="s">
        <v>654</v>
      </c>
      <c r="P397" s="13">
        <v>224.41</v>
      </c>
      <c r="Q397" s="20">
        <v>326</v>
      </c>
      <c r="R397" s="13">
        <v>-101.59</v>
      </c>
      <c r="S397" s="22">
        <v>-0.31162576687116567</v>
      </c>
      <c r="T397" s="14">
        <v>6.1238254076078107</v>
      </c>
      <c r="U397" s="12" t="s">
        <v>2218</v>
      </c>
      <c r="V397" s="13">
        <v>27.98</v>
      </c>
      <c r="W397" s="20">
        <v>32</v>
      </c>
      <c r="X397" s="13">
        <v>-4.0199999999999996</v>
      </c>
      <c r="Y397" s="14">
        <v>-0.12562499999999999</v>
      </c>
      <c r="Z397" s="14">
        <v>0.73407058235110534</v>
      </c>
      <c r="AA397" s="12" t="s">
        <v>900</v>
      </c>
      <c r="AB397" s="13">
        <v>252.39</v>
      </c>
      <c r="AC397" s="20">
        <v>358</v>
      </c>
      <c r="AD397" s="13">
        <v>-105.61000000000001</v>
      </c>
      <c r="AE397" s="14">
        <v>-0.29500000000000004</v>
      </c>
      <c r="AF397" s="14">
        <v>6.0452788103137278</v>
      </c>
      <c r="AG397" s="12" t="s">
        <v>2218</v>
      </c>
      <c r="AH397" s="13">
        <v>56.1</v>
      </c>
      <c r="AI397" s="20">
        <v>52</v>
      </c>
      <c r="AJ397" s="13">
        <v>4.1000000000000014</v>
      </c>
      <c r="AK397" s="14">
        <v>7.8846153846153871E-2</v>
      </c>
      <c r="AL397" s="14">
        <v>0.55768120429544876</v>
      </c>
      <c r="AM397" s="12" t="s">
        <v>900</v>
      </c>
      <c r="AN397" s="13">
        <v>308.49</v>
      </c>
      <c r="AO397" s="20">
        <v>410</v>
      </c>
      <c r="AP397" s="13">
        <v>-101.50999999999999</v>
      </c>
      <c r="AQ397" s="14">
        <v>-0.24758536585365851</v>
      </c>
      <c r="AR397" s="14">
        <v>5.3556657128993841</v>
      </c>
      <c r="AS397" s="12" t="s">
        <v>2218</v>
      </c>
      <c r="AT397" s="12" t="s">
        <v>2578</v>
      </c>
      <c r="AU397" s="12" t="s">
        <v>2578</v>
      </c>
      <c r="AV397" s="12" t="s">
        <v>2578</v>
      </c>
      <c r="AW397" s="12" t="s">
        <v>2578</v>
      </c>
      <c r="AX397" s="12" t="s">
        <v>2578</v>
      </c>
      <c r="AY397" s="12" t="s">
        <v>2578</v>
      </c>
      <c r="AZ397" s="12" t="s">
        <v>900</v>
      </c>
      <c r="BA397" s="12" t="s">
        <v>2578</v>
      </c>
      <c r="BB397" s="12" t="s">
        <v>900</v>
      </c>
      <c r="BC397" s="12" t="s">
        <v>2578</v>
      </c>
    </row>
    <row r="398" spans="1:85" ht="14.5" x14ac:dyDescent="0.35">
      <c r="A398" s="57" t="s">
        <v>2455</v>
      </c>
      <c r="B398" s="58" t="s">
        <v>4059</v>
      </c>
      <c r="C398" s="58" t="s">
        <v>5381</v>
      </c>
      <c r="D398" s="59" t="s">
        <v>807</v>
      </c>
      <c r="E398" s="60" t="s">
        <v>808</v>
      </c>
      <c r="F398" s="59" t="s">
        <v>760</v>
      </c>
      <c r="G398" s="59" t="s">
        <v>5908</v>
      </c>
      <c r="H398" s="59" t="s">
        <v>5909</v>
      </c>
      <c r="I398" s="59" t="s">
        <v>888</v>
      </c>
      <c r="J398" s="59">
        <v>1</v>
      </c>
      <c r="K398" s="59">
        <v>0</v>
      </c>
      <c r="L398" s="59">
        <v>22546</v>
      </c>
      <c r="M398" s="59">
        <v>20161</v>
      </c>
      <c r="N398" s="59">
        <v>0</v>
      </c>
      <c r="O398" s="61" t="s">
        <v>809</v>
      </c>
      <c r="P398" s="13">
        <v>894.57999999999993</v>
      </c>
      <c r="Q398" s="20">
        <v>777</v>
      </c>
      <c r="R398" s="13">
        <v>117.57999999999993</v>
      </c>
      <c r="S398" s="22">
        <v>0.15132561132561123</v>
      </c>
      <c r="T398" s="14">
        <v>4.067100185151018</v>
      </c>
      <c r="U398" s="12" t="s">
        <v>2218</v>
      </c>
      <c r="V398" s="13">
        <v>125.13</v>
      </c>
      <c r="W398" s="20">
        <v>98</v>
      </c>
      <c r="X398" s="13">
        <v>27.129999999999995</v>
      </c>
      <c r="Y398" s="14">
        <v>0.27683673469387748</v>
      </c>
      <c r="Z398" s="14">
        <v>2.5685368978011449</v>
      </c>
      <c r="AA398" s="12" t="s">
        <v>900</v>
      </c>
      <c r="AB398" s="13">
        <v>1019.7099999999999</v>
      </c>
      <c r="AC398" s="20">
        <v>875</v>
      </c>
      <c r="AD398" s="13">
        <v>144.70999999999992</v>
      </c>
      <c r="AE398" s="14">
        <v>0.16538285714285705</v>
      </c>
      <c r="AF398" s="14">
        <v>4.7015620016398074</v>
      </c>
      <c r="AG398" s="12" t="s">
        <v>2218</v>
      </c>
      <c r="AH398" s="13">
        <v>248.9</v>
      </c>
      <c r="AI398" s="20">
        <v>321</v>
      </c>
      <c r="AJ398" s="13">
        <v>-72.099999999999994</v>
      </c>
      <c r="AK398" s="14">
        <v>-0.22461059190031152</v>
      </c>
      <c r="AL398" s="14">
        <v>4.2712100926292695</v>
      </c>
      <c r="AM398" s="12" t="s">
        <v>900</v>
      </c>
      <c r="AN398" s="13">
        <v>1268.6099999999999</v>
      </c>
      <c r="AO398" s="20">
        <v>1196</v>
      </c>
      <c r="AP398" s="13">
        <v>72.6099999999999</v>
      </c>
      <c r="AQ398" s="14">
        <v>6.0710702341137041E-2</v>
      </c>
      <c r="AR398" s="14">
        <v>2.0684133467198973</v>
      </c>
      <c r="AS398" s="12" t="s">
        <v>900</v>
      </c>
      <c r="AT398" s="12" t="s">
        <v>2578</v>
      </c>
      <c r="AU398" s="12" t="s">
        <v>2578</v>
      </c>
      <c r="AV398" s="12" t="s">
        <v>2578</v>
      </c>
      <c r="AW398" s="12" t="s">
        <v>2578</v>
      </c>
      <c r="AX398" s="12" t="s">
        <v>2578</v>
      </c>
      <c r="AY398" s="12" t="s">
        <v>900</v>
      </c>
      <c r="AZ398" s="12" t="s">
        <v>900</v>
      </c>
      <c r="BA398" s="12" t="s">
        <v>900</v>
      </c>
      <c r="BB398" s="12" t="s">
        <v>900</v>
      </c>
      <c r="BC398" s="12" t="s">
        <v>900</v>
      </c>
    </row>
    <row r="399" spans="1:85" ht="14.5" x14ac:dyDescent="0.35">
      <c r="A399" s="57" t="s">
        <v>2456</v>
      </c>
      <c r="B399" s="58" t="s">
        <v>4059</v>
      </c>
      <c r="C399" s="58" t="s">
        <v>5381</v>
      </c>
      <c r="D399" s="59" t="s">
        <v>810</v>
      </c>
      <c r="E399" s="60" t="s">
        <v>811</v>
      </c>
      <c r="F399" s="59" t="s">
        <v>764</v>
      </c>
      <c r="G399" s="59" t="s">
        <v>5910</v>
      </c>
      <c r="H399" s="59" t="s">
        <v>5911</v>
      </c>
      <c r="I399" s="59" t="s">
        <v>888</v>
      </c>
      <c r="J399" s="59">
        <v>1</v>
      </c>
      <c r="K399" s="59">
        <v>0</v>
      </c>
      <c r="L399" s="59">
        <v>21491</v>
      </c>
      <c r="M399" s="59">
        <v>20671</v>
      </c>
      <c r="N399" s="59">
        <v>0</v>
      </c>
      <c r="O399" s="61" t="s">
        <v>812</v>
      </c>
      <c r="P399" s="13">
        <v>960.78</v>
      </c>
      <c r="Q399" s="20">
        <v>981</v>
      </c>
      <c r="R399" s="13">
        <v>-20.220000000000027</v>
      </c>
      <c r="S399" s="22">
        <v>-2.0611620795107061E-2</v>
      </c>
      <c r="T399" s="14">
        <v>0.64892743778955386</v>
      </c>
      <c r="U399" s="12" t="s">
        <v>900</v>
      </c>
      <c r="V399" s="13">
        <v>131.47</v>
      </c>
      <c r="W399" s="20">
        <v>120</v>
      </c>
      <c r="X399" s="13">
        <v>11.469999999999999</v>
      </c>
      <c r="Y399" s="14">
        <v>9.5583333333333326E-2</v>
      </c>
      <c r="Z399" s="14">
        <v>1.0229050550565471</v>
      </c>
      <c r="AA399" s="12" t="s">
        <v>900</v>
      </c>
      <c r="AB399" s="13">
        <v>1092.25</v>
      </c>
      <c r="AC399" s="20">
        <v>1101</v>
      </c>
      <c r="AD399" s="13">
        <v>-8.75</v>
      </c>
      <c r="AE399" s="14">
        <v>-7.9473206176203445E-3</v>
      </c>
      <c r="AF399" s="14">
        <v>0.26422808781268603</v>
      </c>
      <c r="AG399" s="12" t="s">
        <v>900</v>
      </c>
      <c r="AH399" s="13">
        <v>307.57</v>
      </c>
      <c r="AI399" s="20">
        <v>333</v>
      </c>
      <c r="AJ399" s="13">
        <v>-25.430000000000007</v>
      </c>
      <c r="AK399" s="14">
        <v>-7.6366366366366387E-2</v>
      </c>
      <c r="AL399" s="14">
        <v>1.4209475917975578</v>
      </c>
      <c r="AM399" s="12" t="s">
        <v>900</v>
      </c>
      <c r="AN399" s="13">
        <v>1399.82</v>
      </c>
      <c r="AO399" s="20">
        <v>1434</v>
      </c>
      <c r="AP399" s="13">
        <v>-34.180000000000064</v>
      </c>
      <c r="AQ399" s="14">
        <v>-2.3835425383542583E-2</v>
      </c>
      <c r="AR399" s="14">
        <v>0.90803152309749924</v>
      </c>
      <c r="AS399" s="12" t="s">
        <v>900</v>
      </c>
      <c r="AT399" s="12" t="s">
        <v>2578</v>
      </c>
      <c r="AU399" s="12" t="s">
        <v>2578</v>
      </c>
      <c r="AV399" s="12" t="s">
        <v>2578</v>
      </c>
      <c r="AW399" s="12" t="s">
        <v>2578</v>
      </c>
      <c r="AX399" s="12" t="s">
        <v>2578</v>
      </c>
      <c r="AY399" s="12" t="s">
        <v>900</v>
      </c>
      <c r="AZ399" s="12" t="s">
        <v>900</v>
      </c>
      <c r="BA399" s="12" t="s">
        <v>900</v>
      </c>
      <c r="BB399" s="12" t="s">
        <v>900</v>
      </c>
      <c r="BC399" s="12" t="s">
        <v>900</v>
      </c>
    </row>
    <row r="400" spans="1:85" ht="14.5" x14ac:dyDescent="0.35">
      <c r="A400" s="57" t="s">
        <v>2398</v>
      </c>
      <c r="B400" s="58" t="s">
        <v>4059</v>
      </c>
      <c r="C400" s="58" t="s">
        <v>5381</v>
      </c>
      <c r="D400" s="59" t="s">
        <v>658</v>
      </c>
      <c r="E400" s="60" t="s">
        <v>659</v>
      </c>
      <c r="F400" s="59" t="s">
        <v>577</v>
      </c>
      <c r="G400" s="59" t="s">
        <v>5912</v>
      </c>
      <c r="H400" s="59" t="s">
        <v>5913</v>
      </c>
      <c r="I400" s="59" t="s">
        <v>4063</v>
      </c>
      <c r="J400" s="59">
        <v>1</v>
      </c>
      <c r="K400" s="59">
        <v>0</v>
      </c>
      <c r="L400" s="59">
        <v>22600</v>
      </c>
      <c r="M400" s="59">
        <v>22604</v>
      </c>
      <c r="N400" s="59">
        <v>0</v>
      </c>
      <c r="O400" s="61" t="s">
        <v>660</v>
      </c>
      <c r="P400" s="13">
        <v>167.85</v>
      </c>
      <c r="Q400" s="20">
        <v>175</v>
      </c>
      <c r="R400" s="13">
        <v>-7.1500000000000057</v>
      </c>
      <c r="S400" s="22">
        <v>-4.085714285714289E-2</v>
      </c>
      <c r="T400" s="14">
        <v>0.54609595884477058</v>
      </c>
      <c r="U400" s="12" t="s">
        <v>900</v>
      </c>
      <c r="V400" s="13">
        <v>36.92</v>
      </c>
      <c r="W400" s="20">
        <v>14</v>
      </c>
      <c r="X400" s="13">
        <v>22.92</v>
      </c>
      <c r="Y400" s="14">
        <v>1.6371428571428572</v>
      </c>
      <c r="Z400" s="14">
        <v>4.5424004022083651</v>
      </c>
      <c r="AA400" s="12" t="s">
        <v>900</v>
      </c>
      <c r="AB400" s="13">
        <v>204.76999999999998</v>
      </c>
      <c r="AC400" s="20">
        <v>189</v>
      </c>
      <c r="AD400" s="13">
        <v>15.769999999999982</v>
      </c>
      <c r="AE400" s="14">
        <v>8.3439153439153341E-2</v>
      </c>
      <c r="AF400" s="14">
        <v>1.1238940663434591</v>
      </c>
      <c r="AG400" s="12" t="s">
        <v>900</v>
      </c>
      <c r="AH400" s="13">
        <v>8.7799999999999994</v>
      </c>
      <c r="AI400" s="20">
        <v>22</v>
      </c>
      <c r="AJ400" s="13">
        <v>-13.22</v>
      </c>
      <c r="AK400" s="14">
        <v>-0.60090909090909095</v>
      </c>
      <c r="AL400" s="14">
        <v>3.3698622241875853</v>
      </c>
      <c r="AM400" s="12" t="s">
        <v>900</v>
      </c>
      <c r="AN400" s="13">
        <v>213.54999999999998</v>
      </c>
      <c r="AO400" s="20">
        <v>211</v>
      </c>
      <c r="AP400" s="13">
        <v>2.5499999999999829</v>
      </c>
      <c r="AQ400" s="14">
        <v>1.2085308056871956E-2</v>
      </c>
      <c r="AR400" s="14">
        <v>0.17502123968891412</v>
      </c>
      <c r="AS400" s="12" t="s">
        <v>900</v>
      </c>
      <c r="AT400" s="12" t="s">
        <v>900</v>
      </c>
      <c r="AU400" s="12" t="s">
        <v>900</v>
      </c>
      <c r="AV400" s="12" t="s">
        <v>900</v>
      </c>
      <c r="AW400" s="12" t="s">
        <v>900</v>
      </c>
      <c r="AX400" s="12" t="s">
        <v>900</v>
      </c>
      <c r="AY400" s="12" t="s">
        <v>2578</v>
      </c>
      <c r="AZ400" s="12" t="s">
        <v>2578</v>
      </c>
      <c r="BA400" s="12" t="s">
        <v>2578</v>
      </c>
      <c r="BB400" s="12" t="s">
        <v>2578</v>
      </c>
      <c r="BC400" s="12" t="s">
        <v>2578</v>
      </c>
    </row>
    <row r="401" spans="1:55" ht="14.5" x14ac:dyDescent="0.35">
      <c r="A401" s="57" t="s">
        <v>2379</v>
      </c>
      <c r="B401" s="58" t="s">
        <v>4059</v>
      </c>
      <c r="C401" s="58" t="s">
        <v>5381</v>
      </c>
      <c r="D401" s="59" t="s">
        <v>612</v>
      </c>
      <c r="E401" s="60" t="s">
        <v>613</v>
      </c>
      <c r="F401" s="59" t="s">
        <v>575</v>
      </c>
      <c r="G401" s="59" t="s">
        <v>6456</v>
      </c>
      <c r="H401" s="59" t="s">
        <v>6457</v>
      </c>
      <c r="I401" s="59" t="s">
        <v>888</v>
      </c>
      <c r="J401" s="59">
        <v>1</v>
      </c>
      <c r="K401" s="59">
        <v>0</v>
      </c>
      <c r="L401" s="59">
        <v>21451</v>
      </c>
      <c r="M401" s="59">
        <v>20267</v>
      </c>
      <c r="N401" s="59">
        <v>0</v>
      </c>
      <c r="O401" s="61" t="s">
        <v>566</v>
      </c>
      <c r="P401" s="13">
        <v>996.35</v>
      </c>
      <c r="Q401" s="20">
        <v>986</v>
      </c>
      <c r="R401" s="13">
        <v>10.350000000000023</v>
      </c>
      <c r="S401" s="22">
        <v>1.0496957403651138E-2</v>
      </c>
      <c r="T401" s="14">
        <v>0.32874955986312432</v>
      </c>
      <c r="U401" s="12" t="s">
        <v>900</v>
      </c>
      <c r="V401" s="13">
        <v>117</v>
      </c>
      <c r="W401" s="20">
        <v>130</v>
      </c>
      <c r="X401" s="13">
        <v>-13</v>
      </c>
      <c r="Y401" s="14">
        <v>-0.1</v>
      </c>
      <c r="Z401" s="14">
        <v>1.1697953037312037</v>
      </c>
      <c r="AA401" s="12" t="s">
        <v>900</v>
      </c>
      <c r="AB401" s="13">
        <v>1113.3499999999999</v>
      </c>
      <c r="AC401" s="20">
        <v>1116</v>
      </c>
      <c r="AD401" s="13">
        <v>-2.6500000000000909</v>
      </c>
      <c r="AE401" s="14">
        <v>-2.3745519713262464E-3</v>
      </c>
      <c r="AF401" s="14">
        <v>7.9372807770156498E-2</v>
      </c>
      <c r="AG401" s="12" t="s">
        <v>900</v>
      </c>
      <c r="AH401" s="13">
        <v>219.01</v>
      </c>
      <c r="AI401" s="20">
        <v>272</v>
      </c>
      <c r="AJ401" s="13">
        <v>-52.990000000000009</v>
      </c>
      <c r="AK401" s="14">
        <v>-0.19481617647058827</v>
      </c>
      <c r="AL401" s="14">
        <v>3.3819232606367993</v>
      </c>
      <c r="AM401" s="12" t="s">
        <v>900</v>
      </c>
      <c r="AN401" s="13">
        <v>1332.36</v>
      </c>
      <c r="AO401" s="20">
        <v>1388</v>
      </c>
      <c r="AP401" s="13">
        <v>-55.6400000000001</v>
      </c>
      <c r="AQ401" s="14">
        <v>-4.0086455331412175E-2</v>
      </c>
      <c r="AR401" s="14">
        <v>1.5086515002003449</v>
      </c>
      <c r="AS401" s="12" t="s">
        <v>900</v>
      </c>
      <c r="AT401" s="12" t="s">
        <v>2578</v>
      </c>
      <c r="AU401" s="12" t="s">
        <v>2578</v>
      </c>
      <c r="AV401" s="12" t="s">
        <v>2578</v>
      </c>
      <c r="AW401" s="12" t="s">
        <v>2578</v>
      </c>
      <c r="AX401" s="12" t="s">
        <v>2578</v>
      </c>
      <c r="AY401" s="12" t="s">
        <v>900</v>
      </c>
      <c r="AZ401" s="12" t="s">
        <v>900</v>
      </c>
      <c r="BA401" s="12" t="s">
        <v>900</v>
      </c>
      <c r="BB401" s="12" t="s">
        <v>900</v>
      </c>
      <c r="BC401" s="12" t="s">
        <v>900</v>
      </c>
    </row>
    <row r="402" spans="1:55" ht="14.5" x14ac:dyDescent="0.35">
      <c r="A402" s="57" t="s">
        <v>2380</v>
      </c>
      <c r="B402" s="58" t="s">
        <v>4059</v>
      </c>
      <c r="C402" s="58" t="s">
        <v>5381</v>
      </c>
      <c r="D402" s="59" t="s">
        <v>614</v>
      </c>
      <c r="E402" s="60" t="s">
        <v>615</v>
      </c>
      <c r="F402" s="59" t="s">
        <v>575</v>
      </c>
      <c r="G402" s="59" t="s">
        <v>5919</v>
      </c>
      <c r="H402" s="59" t="s">
        <v>5920</v>
      </c>
      <c r="I402" s="59" t="s">
        <v>4063</v>
      </c>
      <c r="J402" s="59">
        <v>1</v>
      </c>
      <c r="K402" s="59">
        <v>0</v>
      </c>
      <c r="L402" s="59">
        <v>23015</v>
      </c>
      <c r="M402" s="59">
        <v>22961</v>
      </c>
      <c r="N402" s="59">
        <v>0</v>
      </c>
      <c r="O402" s="61" t="s">
        <v>616</v>
      </c>
      <c r="P402" s="13">
        <v>887.41000000000008</v>
      </c>
      <c r="Q402" s="20">
        <v>868</v>
      </c>
      <c r="R402" s="13">
        <v>19.410000000000082</v>
      </c>
      <c r="S402" s="22">
        <v>2.2361751152073828E-2</v>
      </c>
      <c r="T402" s="14">
        <v>0.65516584562848423</v>
      </c>
      <c r="U402" s="12" t="s">
        <v>900</v>
      </c>
      <c r="V402" s="13">
        <v>102.84</v>
      </c>
      <c r="W402" s="20">
        <v>82</v>
      </c>
      <c r="X402" s="13">
        <v>20.840000000000003</v>
      </c>
      <c r="Y402" s="14">
        <v>0.25414634146341469</v>
      </c>
      <c r="Z402" s="14">
        <v>2.1677776409157947</v>
      </c>
      <c r="AA402" s="12" t="s">
        <v>900</v>
      </c>
      <c r="AB402" s="13">
        <v>990.25000000000011</v>
      </c>
      <c r="AC402" s="20">
        <v>950</v>
      </c>
      <c r="AD402" s="13">
        <v>40.250000000000114</v>
      </c>
      <c r="AE402" s="14">
        <v>4.2368421052631701E-2</v>
      </c>
      <c r="AF402" s="14">
        <v>1.2922663524719777</v>
      </c>
      <c r="AG402" s="12" t="s">
        <v>900</v>
      </c>
      <c r="AH402" s="13">
        <v>267.69499999999999</v>
      </c>
      <c r="AI402" s="20">
        <v>244</v>
      </c>
      <c r="AJ402" s="13">
        <v>23.694999999999993</v>
      </c>
      <c r="AK402" s="14">
        <v>9.7110655737704887E-2</v>
      </c>
      <c r="AL402" s="14">
        <v>1.481378796719506</v>
      </c>
      <c r="AM402" s="12" t="s">
        <v>900</v>
      </c>
      <c r="AN402" s="13">
        <v>1257.9450000000002</v>
      </c>
      <c r="AO402" s="20">
        <v>1194</v>
      </c>
      <c r="AP402" s="13">
        <v>63.945000000000164</v>
      </c>
      <c r="AQ402" s="14">
        <v>5.3555276381909683E-2</v>
      </c>
      <c r="AR402" s="14">
        <v>1.8262752243659388</v>
      </c>
      <c r="AS402" s="12" t="s">
        <v>900</v>
      </c>
      <c r="AT402" s="12" t="s">
        <v>900</v>
      </c>
      <c r="AU402" s="12" t="s">
        <v>900</v>
      </c>
      <c r="AV402" s="12" t="s">
        <v>900</v>
      </c>
      <c r="AW402" s="12" t="s">
        <v>900</v>
      </c>
      <c r="AX402" s="12" t="s">
        <v>900</v>
      </c>
      <c r="AY402" s="12" t="s">
        <v>2578</v>
      </c>
      <c r="AZ402" s="12" t="s">
        <v>2578</v>
      </c>
      <c r="BA402" s="12" t="s">
        <v>2578</v>
      </c>
      <c r="BB402" s="12" t="s">
        <v>2578</v>
      </c>
      <c r="BC402" s="12" t="s">
        <v>2578</v>
      </c>
    </row>
    <row r="403" spans="1:55" ht="14.5" x14ac:dyDescent="0.35">
      <c r="A403" s="57" t="s">
        <v>2381</v>
      </c>
      <c r="B403" s="58" t="s">
        <v>4059</v>
      </c>
      <c r="C403" s="58" t="s">
        <v>5381</v>
      </c>
      <c r="D403" s="59" t="s">
        <v>617</v>
      </c>
      <c r="E403" s="60" t="s">
        <v>615</v>
      </c>
      <c r="F403" s="59" t="s">
        <v>577</v>
      </c>
      <c r="G403" s="59" t="s">
        <v>5921</v>
      </c>
      <c r="H403" s="59" t="s">
        <v>5922</v>
      </c>
      <c r="I403" s="59" t="s">
        <v>4063</v>
      </c>
      <c r="J403" s="59">
        <v>1</v>
      </c>
      <c r="K403" s="59">
        <v>0</v>
      </c>
      <c r="L403" s="59">
        <v>22961</v>
      </c>
      <c r="M403" s="59">
        <v>23015</v>
      </c>
      <c r="N403" s="59">
        <v>0</v>
      </c>
      <c r="O403" s="61" t="s">
        <v>618</v>
      </c>
      <c r="P403" s="13">
        <v>867.80000000000007</v>
      </c>
      <c r="Q403" s="20">
        <v>850</v>
      </c>
      <c r="R403" s="13">
        <v>17.800000000000068</v>
      </c>
      <c r="S403" s="22">
        <v>2.0941176470588317E-2</v>
      </c>
      <c r="T403" s="14">
        <v>0.60736351657148635</v>
      </c>
      <c r="U403" s="12" t="s">
        <v>900</v>
      </c>
      <c r="V403" s="13">
        <v>94.29</v>
      </c>
      <c r="W403" s="20">
        <v>91</v>
      </c>
      <c r="X403" s="13">
        <v>3.2900000000000063</v>
      </c>
      <c r="Y403" s="14">
        <v>3.6153846153846224E-2</v>
      </c>
      <c r="Z403" s="14">
        <v>0.34181011083647306</v>
      </c>
      <c r="AA403" s="12" t="s">
        <v>900</v>
      </c>
      <c r="AB403" s="13">
        <v>962.09</v>
      </c>
      <c r="AC403" s="20">
        <v>941</v>
      </c>
      <c r="AD403" s="13">
        <v>21.090000000000032</v>
      </c>
      <c r="AE403" s="14">
        <v>2.2412327311370914E-2</v>
      </c>
      <c r="AF403" s="14">
        <v>0.68369422882430353</v>
      </c>
      <c r="AG403" s="12" t="s">
        <v>900</v>
      </c>
      <c r="AH403" s="13">
        <v>294.48</v>
      </c>
      <c r="AI403" s="20">
        <v>231</v>
      </c>
      <c r="AJ403" s="13">
        <v>63.480000000000018</v>
      </c>
      <c r="AK403" s="14">
        <v>0.27480519480519489</v>
      </c>
      <c r="AL403" s="14">
        <v>3.9162807714806078</v>
      </c>
      <c r="AM403" s="12" t="s">
        <v>900</v>
      </c>
      <c r="AN403" s="13">
        <v>1256.5700000000002</v>
      </c>
      <c r="AO403" s="20">
        <v>1172</v>
      </c>
      <c r="AP403" s="13">
        <v>84.570000000000164</v>
      </c>
      <c r="AQ403" s="14">
        <v>7.2158703071672492E-2</v>
      </c>
      <c r="AR403" s="14">
        <v>2.4269231004026688</v>
      </c>
      <c r="AS403" s="12" t="s">
        <v>900</v>
      </c>
      <c r="AT403" s="12" t="s">
        <v>900</v>
      </c>
      <c r="AU403" s="12" t="s">
        <v>900</v>
      </c>
      <c r="AV403" s="12" t="s">
        <v>900</v>
      </c>
      <c r="AW403" s="12" t="s">
        <v>900</v>
      </c>
      <c r="AX403" s="12" t="s">
        <v>900</v>
      </c>
      <c r="AY403" s="12" t="s">
        <v>2578</v>
      </c>
      <c r="AZ403" s="12" t="s">
        <v>2578</v>
      </c>
      <c r="BA403" s="12" t="s">
        <v>2578</v>
      </c>
      <c r="BB403" s="12" t="s">
        <v>2578</v>
      </c>
      <c r="BC403" s="12" t="s">
        <v>2578</v>
      </c>
    </row>
    <row r="404" spans="1:55" ht="14.5" x14ac:dyDescent="0.35">
      <c r="A404" s="57" t="s">
        <v>2382</v>
      </c>
      <c r="B404" s="58" t="s">
        <v>4059</v>
      </c>
      <c r="C404" s="58" t="s">
        <v>5381</v>
      </c>
      <c r="D404" s="59" t="s">
        <v>619</v>
      </c>
      <c r="E404" s="60" t="s">
        <v>620</v>
      </c>
      <c r="F404" s="59" t="s">
        <v>575</v>
      </c>
      <c r="G404" s="59" t="s">
        <v>5923</v>
      </c>
      <c r="H404" s="59" t="s">
        <v>5924</v>
      </c>
      <c r="I404" s="59" t="s">
        <v>4063</v>
      </c>
      <c r="J404" s="59">
        <v>1</v>
      </c>
      <c r="K404" s="59">
        <v>0</v>
      </c>
      <c r="L404" s="59">
        <v>21482</v>
      </c>
      <c r="M404" s="59">
        <v>25034</v>
      </c>
      <c r="N404" s="59">
        <v>0</v>
      </c>
      <c r="O404" s="61" t="s">
        <v>5633</v>
      </c>
      <c r="P404" s="13">
        <v>1179.5400000000002</v>
      </c>
      <c r="Q404" s="20">
        <v>1166</v>
      </c>
      <c r="R404" s="13">
        <v>13.540000000000191</v>
      </c>
      <c r="S404" s="22">
        <v>1.1612349914236871E-2</v>
      </c>
      <c r="T404" s="14">
        <v>0.39537776342089292</v>
      </c>
      <c r="U404" s="12" t="s">
        <v>900</v>
      </c>
      <c r="V404" s="13">
        <v>142.27000000000001</v>
      </c>
      <c r="W404" s="20">
        <v>131</v>
      </c>
      <c r="X404" s="13">
        <v>11.27000000000001</v>
      </c>
      <c r="Y404" s="14">
        <v>8.6030534351145119E-2</v>
      </c>
      <c r="Z404" s="14">
        <v>0.96414629230637428</v>
      </c>
      <c r="AA404" s="12" t="s">
        <v>900</v>
      </c>
      <c r="AB404" s="13">
        <v>1321.8100000000002</v>
      </c>
      <c r="AC404" s="20">
        <v>1297</v>
      </c>
      <c r="AD404" s="13">
        <v>24.810000000000173</v>
      </c>
      <c r="AE404" s="14">
        <v>1.9128758673862892E-2</v>
      </c>
      <c r="AF404" s="14">
        <v>0.68562992855423921</v>
      </c>
      <c r="AG404" s="12" t="s">
        <v>900</v>
      </c>
      <c r="AH404" s="13">
        <v>340.33499999999998</v>
      </c>
      <c r="AI404" s="20">
        <v>303</v>
      </c>
      <c r="AJ404" s="13">
        <v>37.33499999999998</v>
      </c>
      <c r="AK404" s="14">
        <v>0.12321782178217815</v>
      </c>
      <c r="AL404" s="14">
        <v>2.0816732612049438</v>
      </c>
      <c r="AM404" s="12" t="s">
        <v>900</v>
      </c>
      <c r="AN404" s="13">
        <v>1662.1450000000002</v>
      </c>
      <c r="AO404" s="20">
        <v>1600</v>
      </c>
      <c r="AP404" s="13">
        <v>62.145000000000209</v>
      </c>
      <c r="AQ404" s="14">
        <v>3.8840625000000129E-2</v>
      </c>
      <c r="AR404" s="14">
        <v>1.538755292133434</v>
      </c>
      <c r="AS404" s="12" t="s">
        <v>900</v>
      </c>
      <c r="AT404" s="12" t="s">
        <v>900</v>
      </c>
      <c r="AU404" s="12" t="s">
        <v>900</v>
      </c>
      <c r="AV404" s="12" t="s">
        <v>900</v>
      </c>
      <c r="AW404" s="12" t="s">
        <v>900</v>
      </c>
      <c r="AX404" s="12" t="s">
        <v>900</v>
      </c>
      <c r="AY404" s="12" t="s">
        <v>2578</v>
      </c>
      <c r="AZ404" s="12" t="s">
        <v>2578</v>
      </c>
      <c r="BA404" s="12" t="s">
        <v>2578</v>
      </c>
      <c r="BB404" s="12" t="s">
        <v>2578</v>
      </c>
      <c r="BC404" s="12" t="s">
        <v>2578</v>
      </c>
    </row>
    <row r="405" spans="1:55" ht="14.5" x14ac:dyDescent="0.35">
      <c r="A405" s="57" t="s">
        <v>2383</v>
      </c>
      <c r="B405" s="58" t="s">
        <v>4059</v>
      </c>
      <c r="C405" s="58" t="s">
        <v>5381</v>
      </c>
      <c r="D405" s="59" t="s">
        <v>621</v>
      </c>
      <c r="E405" s="60" t="s">
        <v>620</v>
      </c>
      <c r="F405" s="59" t="s">
        <v>577</v>
      </c>
      <c r="G405" s="59" t="s">
        <v>5925</v>
      </c>
      <c r="H405" s="59" t="s">
        <v>5926</v>
      </c>
      <c r="I405" s="59" t="s">
        <v>4063</v>
      </c>
      <c r="J405" s="59">
        <v>1</v>
      </c>
      <c r="K405" s="59">
        <v>0</v>
      </c>
      <c r="L405" s="59">
        <v>20164</v>
      </c>
      <c r="M405" s="59">
        <v>21483</v>
      </c>
      <c r="N405" s="59">
        <v>0</v>
      </c>
      <c r="O405" s="61" t="s">
        <v>622</v>
      </c>
      <c r="P405" s="13">
        <v>1215.69</v>
      </c>
      <c r="Q405" s="20">
        <v>1193</v>
      </c>
      <c r="R405" s="13">
        <v>22.690000000000055</v>
      </c>
      <c r="S405" s="22">
        <v>1.9019279128248159E-2</v>
      </c>
      <c r="T405" s="14">
        <v>0.65382126103723714</v>
      </c>
      <c r="U405" s="12" t="s">
        <v>900</v>
      </c>
      <c r="V405" s="13">
        <v>131.19</v>
      </c>
      <c r="W405" s="20">
        <v>124</v>
      </c>
      <c r="X405" s="13">
        <v>7.1899999999999977</v>
      </c>
      <c r="Y405" s="14">
        <v>5.7983870967741914E-2</v>
      </c>
      <c r="Z405" s="14">
        <v>0.6365200119526544</v>
      </c>
      <c r="AA405" s="12" t="s">
        <v>900</v>
      </c>
      <c r="AB405" s="13">
        <v>1346.88</v>
      </c>
      <c r="AC405" s="20">
        <v>1317</v>
      </c>
      <c r="AD405" s="13">
        <v>29.880000000000109</v>
      </c>
      <c r="AE405" s="14">
        <v>2.2687927107061585E-2</v>
      </c>
      <c r="AF405" s="14">
        <v>0.81872539674953004</v>
      </c>
      <c r="AG405" s="12" t="s">
        <v>900</v>
      </c>
      <c r="AH405" s="13">
        <v>419.30500000000001</v>
      </c>
      <c r="AI405" s="20">
        <v>323</v>
      </c>
      <c r="AJ405" s="13">
        <v>96.305000000000007</v>
      </c>
      <c r="AK405" s="14">
        <v>0.29815789473684212</v>
      </c>
      <c r="AL405" s="14">
        <v>4.9988791827474177</v>
      </c>
      <c r="AM405" s="12" t="s">
        <v>900</v>
      </c>
      <c r="AN405" s="13">
        <v>1766.1850000000002</v>
      </c>
      <c r="AO405" s="20">
        <v>1640</v>
      </c>
      <c r="AP405" s="13">
        <v>126.18500000000017</v>
      </c>
      <c r="AQ405" s="14">
        <v>7.6942073170731817E-2</v>
      </c>
      <c r="AR405" s="14">
        <v>3.0576559302363853</v>
      </c>
      <c r="AS405" s="12" t="s">
        <v>900</v>
      </c>
      <c r="AT405" s="12" t="s">
        <v>900</v>
      </c>
      <c r="AU405" s="12" t="s">
        <v>900</v>
      </c>
      <c r="AV405" s="12" t="s">
        <v>900</v>
      </c>
      <c r="AW405" s="12" t="s">
        <v>900</v>
      </c>
      <c r="AX405" s="12" t="s">
        <v>900</v>
      </c>
      <c r="AY405" s="12" t="s">
        <v>2578</v>
      </c>
      <c r="AZ405" s="12" t="s">
        <v>2578</v>
      </c>
      <c r="BA405" s="12" t="s">
        <v>2578</v>
      </c>
      <c r="BB405" s="12" t="s">
        <v>2578</v>
      </c>
      <c r="BC405" s="12" t="s">
        <v>2578</v>
      </c>
    </row>
    <row r="406" spans="1:55" ht="14.5" x14ac:dyDescent="0.35">
      <c r="A406" s="57" t="s">
        <v>2384</v>
      </c>
      <c r="B406" s="58" t="s">
        <v>4059</v>
      </c>
      <c r="C406" s="58" t="s">
        <v>5381</v>
      </c>
      <c r="D406" s="59" t="s">
        <v>623</v>
      </c>
      <c r="E406" s="60" t="s">
        <v>624</v>
      </c>
      <c r="F406" s="59" t="s">
        <v>575</v>
      </c>
      <c r="G406" s="59" t="s">
        <v>5927</v>
      </c>
      <c r="H406" s="59" t="s">
        <v>5928</v>
      </c>
      <c r="I406" s="59" t="s">
        <v>4063</v>
      </c>
      <c r="J406" s="59">
        <v>1</v>
      </c>
      <c r="K406" s="59">
        <v>0</v>
      </c>
      <c r="L406" s="59">
        <v>20238</v>
      </c>
      <c r="M406" s="59">
        <v>20203</v>
      </c>
      <c r="N406" s="59">
        <v>0</v>
      </c>
      <c r="O406" s="61" t="s">
        <v>625</v>
      </c>
      <c r="P406" s="13">
        <v>1139.42</v>
      </c>
      <c r="Q406" s="20">
        <v>1138</v>
      </c>
      <c r="R406" s="13">
        <v>1.4200000000000728</v>
      </c>
      <c r="S406" s="22">
        <v>1.2478031634447038E-3</v>
      </c>
      <c r="T406" s="14">
        <v>4.2080585812581207E-2</v>
      </c>
      <c r="U406" s="12" t="s">
        <v>900</v>
      </c>
      <c r="V406" s="13">
        <v>113.92</v>
      </c>
      <c r="W406" s="20">
        <v>103</v>
      </c>
      <c r="X406" s="13">
        <v>10.920000000000002</v>
      </c>
      <c r="Y406" s="14">
        <v>0.10601941747572817</v>
      </c>
      <c r="Z406" s="14">
        <v>1.0485468461921068</v>
      </c>
      <c r="AA406" s="12" t="s">
        <v>900</v>
      </c>
      <c r="AB406" s="13">
        <v>1253.3400000000001</v>
      </c>
      <c r="AC406" s="20">
        <v>1241</v>
      </c>
      <c r="AD406" s="13">
        <v>12.340000000000146</v>
      </c>
      <c r="AE406" s="14">
        <v>9.9435938759066447E-3</v>
      </c>
      <c r="AF406" s="14">
        <v>0.34942367893197041</v>
      </c>
      <c r="AG406" s="12" t="s">
        <v>900</v>
      </c>
      <c r="AH406" s="13">
        <v>230.64</v>
      </c>
      <c r="AI406" s="20">
        <v>199</v>
      </c>
      <c r="AJ406" s="13">
        <v>31.639999999999986</v>
      </c>
      <c r="AK406" s="14">
        <v>0.15899497487437178</v>
      </c>
      <c r="AL406" s="14">
        <v>2.158733935367076</v>
      </c>
      <c r="AM406" s="12" t="s">
        <v>900</v>
      </c>
      <c r="AN406" s="13">
        <v>1483.98</v>
      </c>
      <c r="AO406" s="20">
        <v>1440</v>
      </c>
      <c r="AP406" s="13">
        <v>43.980000000000018</v>
      </c>
      <c r="AQ406" s="14">
        <v>3.0541666666666679E-2</v>
      </c>
      <c r="AR406" s="14">
        <v>1.1502255860908668</v>
      </c>
      <c r="AS406" s="12" t="s">
        <v>900</v>
      </c>
      <c r="AT406" s="12" t="s">
        <v>900</v>
      </c>
      <c r="AU406" s="12" t="s">
        <v>900</v>
      </c>
      <c r="AV406" s="12" t="s">
        <v>900</v>
      </c>
      <c r="AW406" s="12" t="s">
        <v>900</v>
      </c>
      <c r="AX406" s="12" t="s">
        <v>900</v>
      </c>
      <c r="AY406" s="12" t="s">
        <v>2578</v>
      </c>
      <c r="AZ406" s="12" t="s">
        <v>2578</v>
      </c>
      <c r="BA406" s="12" t="s">
        <v>2578</v>
      </c>
      <c r="BB406" s="12" t="s">
        <v>2578</v>
      </c>
      <c r="BC406" s="12" t="s">
        <v>2578</v>
      </c>
    </row>
    <row r="407" spans="1:55" ht="14.5" x14ac:dyDescent="0.35">
      <c r="A407" s="57" t="s">
        <v>2385</v>
      </c>
      <c r="B407" s="58" t="s">
        <v>4059</v>
      </c>
      <c r="C407" s="58" t="s">
        <v>5381</v>
      </c>
      <c r="D407" s="59" t="s">
        <v>626</v>
      </c>
      <c r="E407" s="60" t="s">
        <v>624</v>
      </c>
      <c r="F407" s="59" t="s">
        <v>577</v>
      </c>
      <c r="G407" s="59" t="s">
        <v>5929</v>
      </c>
      <c r="H407" s="59" t="s">
        <v>5930</v>
      </c>
      <c r="I407" s="59" t="s">
        <v>4063</v>
      </c>
      <c r="J407" s="59">
        <v>1</v>
      </c>
      <c r="K407" s="59">
        <v>0</v>
      </c>
      <c r="L407" s="59">
        <v>20223</v>
      </c>
      <c r="M407" s="59">
        <v>20227</v>
      </c>
      <c r="N407" s="59">
        <v>0</v>
      </c>
      <c r="O407" s="61" t="s">
        <v>559</v>
      </c>
      <c r="P407" s="13">
        <v>1086.28</v>
      </c>
      <c r="Q407" s="20">
        <v>1092</v>
      </c>
      <c r="R407" s="13">
        <v>-5.7200000000000273</v>
      </c>
      <c r="S407" s="22">
        <v>-5.238095238095263E-3</v>
      </c>
      <c r="T407" s="14">
        <v>0.17332219268725702</v>
      </c>
      <c r="U407" s="12" t="s">
        <v>900</v>
      </c>
      <c r="V407" s="13">
        <v>109.37</v>
      </c>
      <c r="W407" s="20">
        <v>99</v>
      </c>
      <c r="X407" s="13">
        <v>10.370000000000005</v>
      </c>
      <c r="Y407" s="14">
        <v>0.1047474747474748</v>
      </c>
      <c r="Z407" s="14">
        <v>1.0159589448527626</v>
      </c>
      <c r="AA407" s="12" t="s">
        <v>900</v>
      </c>
      <c r="AB407" s="13">
        <v>1195.6500000000001</v>
      </c>
      <c r="AC407" s="20">
        <v>1191</v>
      </c>
      <c r="AD407" s="13">
        <v>4.6500000000000909</v>
      </c>
      <c r="AE407" s="14">
        <v>3.9042821158690941E-3</v>
      </c>
      <c r="AF407" s="14">
        <v>0.13460884050062269</v>
      </c>
      <c r="AG407" s="12" t="s">
        <v>900</v>
      </c>
      <c r="AH407" s="13">
        <v>278.755</v>
      </c>
      <c r="AI407" s="20">
        <v>212</v>
      </c>
      <c r="AJ407" s="13">
        <v>66.754999999999995</v>
      </c>
      <c r="AK407" s="14">
        <v>0.31488207547169811</v>
      </c>
      <c r="AL407" s="14">
        <v>4.2615386491931408</v>
      </c>
      <c r="AM407" s="12" t="s">
        <v>900</v>
      </c>
      <c r="AN407" s="13">
        <v>1474.4050000000002</v>
      </c>
      <c r="AO407" s="20">
        <v>1403</v>
      </c>
      <c r="AP407" s="13">
        <v>71.4050000000002</v>
      </c>
      <c r="AQ407" s="14">
        <v>5.0894511760513329E-2</v>
      </c>
      <c r="AR407" s="14">
        <v>1.8825352818676224</v>
      </c>
      <c r="AS407" s="12" t="s">
        <v>900</v>
      </c>
      <c r="AT407" s="12" t="s">
        <v>900</v>
      </c>
      <c r="AU407" s="12" t="s">
        <v>900</v>
      </c>
      <c r="AV407" s="12" t="s">
        <v>900</v>
      </c>
      <c r="AW407" s="12" t="s">
        <v>900</v>
      </c>
      <c r="AX407" s="12" t="s">
        <v>900</v>
      </c>
      <c r="AY407" s="12" t="s">
        <v>2578</v>
      </c>
      <c r="AZ407" s="12" t="s">
        <v>2578</v>
      </c>
      <c r="BA407" s="12" t="s">
        <v>2578</v>
      </c>
      <c r="BB407" s="12" t="s">
        <v>2578</v>
      </c>
      <c r="BC407" s="12" t="s">
        <v>2578</v>
      </c>
    </row>
    <row r="408" spans="1:55" ht="14.5" x14ac:dyDescent="0.35">
      <c r="A408" s="57" t="s">
        <v>2402</v>
      </c>
      <c r="B408" s="58" t="s">
        <v>4059</v>
      </c>
      <c r="C408" s="58" t="s">
        <v>5381</v>
      </c>
      <c r="D408" s="59" t="s">
        <v>670</v>
      </c>
      <c r="E408" s="60" t="s">
        <v>671</v>
      </c>
      <c r="F408" s="59" t="s">
        <v>577</v>
      </c>
      <c r="G408" s="59" t="s">
        <v>5931</v>
      </c>
      <c r="H408" s="59" t="s">
        <v>5932</v>
      </c>
      <c r="I408" s="59" t="s">
        <v>4063</v>
      </c>
      <c r="J408" s="59">
        <v>1</v>
      </c>
      <c r="K408" s="59">
        <v>0</v>
      </c>
      <c r="L408" s="59">
        <v>22606</v>
      </c>
      <c r="M408" s="59">
        <v>22632</v>
      </c>
      <c r="N408" s="59">
        <v>0</v>
      </c>
      <c r="O408" s="61" t="s">
        <v>672</v>
      </c>
      <c r="P408" s="13">
        <v>1021.9</v>
      </c>
      <c r="Q408" s="20">
        <v>1021</v>
      </c>
      <c r="R408" s="13">
        <v>0.89999999999997726</v>
      </c>
      <c r="S408" s="22">
        <v>8.8148873653278868E-4</v>
      </c>
      <c r="T408" s="14">
        <v>2.8160084460910631E-2</v>
      </c>
      <c r="U408" s="12" t="s">
        <v>900</v>
      </c>
      <c r="V408" s="13">
        <v>131.80000000000001</v>
      </c>
      <c r="W408" s="20">
        <v>108</v>
      </c>
      <c r="X408" s="13">
        <v>23.800000000000011</v>
      </c>
      <c r="Y408" s="14">
        <v>0.22037037037037047</v>
      </c>
      <c r="Z408" s="14">
        <v>2.1735386412915827</v>
      </c>
      <c r="AA408" s="12" t="s">
        <v>900</v>
      </c>
      <c r="AB408" s="13">
        <v>1153.7</v>
      </c>
      <c r="AC408" s="20">
        <v>1129</v>
      </c>
      <c r="AD408" s="13">
        <v>24.700000000000045</v>
      </c>
      <c r="AE408" s="14">
        <v>2.187776793622679E-2</v>
      </c>
      <c r="AF408" s="14">
        <v>0.73111809324650057</v>
      </c>
      <c r="AG408" s="12" t="s">
        <v>900</v>
      </c>
      <c r="AH408" s="13">
        <v>325.76499999999999</v>
      </c>
      <c r="AI408" s="20">
        <v>254</v>
      </c>
      <c r="AJ408" s="13">
        <v>71.764999999999986</v>
      </c>
      <c r="AK408" s="14">
        <v>0.28253937007874008</v>
      </c>
      <c r="AL408" s="14">
        <v>4.215039900805305</v>
      </c>
      <c r="AM408" s="12" t="s">
        <v>900</v>
      </c>
      <c r="AN408" s="13">
        <v>1479.4650000000001</v>
      </c>
      <c r="AO408" s="20">
        <v>1383</v>
      </c>
      <c r="AP408" s="13">
        <v>96.465000000000146</v>
      </c>
      <c r="AQ408" s="14">
        <v>6.975054229934935E-2</v>
      </c>
      <c r="AR408" s="14">
        <v>2.5498502403677539</v>
      </c>
      <c r="AS408" s="12" t="s">
        <v>900</v>
      </c>
      <c r="AT408" s="12" t="s">
        <v>900</v>
      </c>
      <c r="AU408" s="12" t="s">
        <v>900</v>
      </c>
      <c r="AV408" s="12" t="s">
        <v>900</v>
      </c>
      <c r="AW408" s="12" t="s">
        <v>900</v>
      </c>
      <c r="AX408" s="12" t="s">
        <v>900</v>
      </c>
      <c r="AY408" s="12" t="s">
        <v>2578</v>
      </c>
      <c r="AZ408" s="12" t="s">
        <v>2578</v>
      </c>
      <c r="BA408" s="12" t="s">
        <v>2578</v>
      </c>
      <c r="BB408" s="12" t="s">
        <v>2578</v>
      </c>
      <c r="BC408" s="12" t="s">
        <v>2578</v>
      </c>
    </row>
    <row r="409" spans="1:55" ht="14.5" x14ac:dyDescent="0.35">
      <c r="A409" s="57" t="s">
        <v>2403</v>
      </c>
      <c r="B409" s="58" t="s">
        <v>4059</v>
      </c>
      <c r="C409" s="58" t="s">
        <v>5381</v>
      </c>
      <c r="D409" s="59" t="s">
        <v>673</v>
      </c>
      <c r="E409" s="60" t="s">
        <v>671</v>
      </c>
      <c r="F409" s="59" t="s">
        <v>575</v>
      </c>
      <c r="G409" s="59" t="s">
        <v>5933</v>
      </c>
      <c r="H409" s="59" t="s">
        <v>5934</v>
      </c>
      <c r="I409" s="59" t="s">
        <v>4063</v>
      </c>
      <c r="J409" s="59">
        <v>1</v>
      </c>
      <c r="K409" s="59">
        <v>0</v>
      </c>
      <c r="L409" s="59">
        <v>22632</v>
      </c>
      <c r="M409" s="59">
        <v>22606</v>
      </c>
      <c r="N409" s="59">
        <v>0</v>
      </c>
      <c r="O409" s="61" t="s">
        <v>674</v>
      </c>
      <c r="P409" s="13">
        <v>1038.4100000000001</v>
      </c>
      <c r="Q409" s="20">
        <v>1032</v>
      </c>
      <c r="R409" s="13">
        <v>6.4100000000000819</v>
      </c>
      <c r="S409" s="22">
        <v>6.2112403100775988E-3</v>
      </c>
      <c r="T409" s="14">
        <v>0.19922546494610163</v>
      </c>
      <c r="U409" s="12" t="s">
        <v>900</v>
      </c>
      <c r="V409" s="13">
        <v>155.04</v>
      </c>
      <c r="W409" s="20">
        <v>110</v>
      </c>
      <c r="X409" s="13">
        <v>45.039999999999992</v>
      </c>
      <c r="Y409" s="14">
        <v>0.4094545454545454</v>
      </c>
      <c r="Z409" s="14">
        <v>3.9125298886771112</v>
      </c>
      <c r="AA409" s="12" t="s">
        <v>900</v>
      </c>
      <c r="AB409" s="13">
        <v>1193.45</v>
      </c>
      <c r="AC409" s="20">
        <v>1142</v>
      </c>
      <c r="AD409" s="13">
        <v>51.450000000000045</v>
      </c>
      <c r="AE409" s="14">
        <v>4.5052539404553456E-2</v>
      </c>
      <c r="AF409" s="14">
        <v>1.5056190116331372</v>
      </c>
      <c r="AG409" s="12" t="s">
        <v>900</v>
      </c>
      <c r="AH409" s="13">
        <v>292.11</v>
      </c>
      <c r="AI409" s="20">
        <v>225</v>
      </c>
      <c r="AJ409" s="13">
        <v>67.110000000000014</v>
      </c>
      <c r="AK409" s="14">
        <v>0.29826666666666674</v>
      </c>
      <c r="AL409" s="14">
        <v>4.1735994691467866</v>
      </c>
      <c r="AM409" s="12" t="s">
        <v>900</v>
      </c>
      <c r="AN409" s="13">
        <v>1485.56</v>
      </c>
      <c r="AO409" s="20">
        <v>1367</v>
      </c>
      <c r="AP409" s="13">
        <v>118.55999999999995</v>
      </c>
      <c r="AQ409" s="14">
        <v>8.673006583760054E-2</v>
      </c>
      <c r="AR409" s="14">
        <v>3.1393215006643049</v>
      </c>
      <c r="AS409" s="12" t="s">
        <v>900</v>
      </c>
      <c r="AT409" s="12" t="s">
        <v>900</v>
      </c>
      <c r="AU409" s="12" t="s">
        <v>900</v>
      </c>
      <c r="AV409" s="12" t="s">
        <v>900</v>
      </c>
      <c r="AW409" s="12" t="s">
        <v>900</v>
      </c>
      <c r="AX409" s="12" t="s">
        <v>900</v>
      </c>
      <c r="AY409" s="12" t="s">
        <v>2578</v>
      </c>
      <c r="AZ409" s="12" t="s">
        <v>2578</v>
      </c>
      <c r="BA409" s="12" t="s">
        <v>2578</v>
      </c>
      <c r="BB409" s="12" t="s">
        <v>2578</v>
      </c>
      <c r="BC409" s="12" t="s">
        <v>2578</v>
      </c>
    </row>
    <row r="410" spans="1:55" ht="14.5" x14ac:dyDescent="0.35">
      <c r="A410" s="57" t="s">
        <v>2404</v>
      </c>
      <c r="B410" s="58" t="s">
        <v>4059</v>
      </c>
      <c r="C410" s="58" t="s">
        <v>5381</v>
      </c>
      <c r="D410" s="59" t="s">
        <v>675</v>
      </c>
      <c r="E410" s="60" t="s">
        <v>676</v>
      </c>
      <c r="F410" s="59" t="s">
        <v>575</v>
      </c>
      <c r="G410" s="59" t="s">
        <v>5935</v>
      </c>
      <c r="H410" s="59" t="s">
        <v>5936</v>
      </c>
      <c r="I410" s="59" t="s">
        <v>4063</v>
      </c>
      <c r="J410" s="59">
        <v>1</v>
      </c>
      <c r="K410" s="59">
        <v>0</v>
      </c>
      <c r="L410" s="59">
        <v>22988</v>
      </c>
      <c r="M410" s="59">
        <v>22631</v>
      </c>
      <c r="N410" s="59">
        <v>0</v>
      </c>
      <c r="O410" s="61" t="s">
        <v>677</v>
      </c>
      <c r="P410" s="13">
        <v>1192.74</v>
      </c>
      <c r="Q410" s="20">
        <v>1187</v>
      </c>
      <c r="R410" s="13">
        <v>5.7400000000000091</v>
      </c>
      <c r="S410" s="22">
        <v>4.8357203032856014E-3</v>
      </c>
      <c r="T410" s="14">
        <v>0.1664033767405767</v>
      </c>
      <c r="U410" s="12" t="s">
        <v>900</v>
      </c>
      <c r="V410" s="13">
        <v>154.44</v>
      </c>
      <c r="W410" s="20">
        <v>137</v>
      </c>
      <c r="X410" s="13">
        <v>17.439999999999998</v>
      </c>
      <c r="Y410" s="14">
        <v>0.12729927007299269</v>
      </c>
      <c r="Z410" s="14">
        <v>1.4447306927715935</v>
      </c>
      <c r="AA410" s="12" t="s">
        <v>900</v>
      </c>
      <c r="AB410" s="13">
        <v>1347.18</v>
      </c>
      <c r="AC410" s="20">
        <v>1324</v>
      </c>
      <c r="AD410" s="13">
        <v>23.180000000000064</v>
      </c>
      <c r="AE410" s="14">
        <v>1.7507552870090683E-2</v>
      </c>
      <c r="AF410" s="14">
        <v>0.63427391676859557</v>
      </c>
      <c r="AG410" s="12" t="s">
        <v>900</v>
      </c>
      <c r="AH410" s="13">
        <v>333.15499999999997</v>
      </c>
      <c r="AI410" s="20">
        <v>303</v>
      </c>
      <c r="AJ410" s="13">
        <v>30.154999999999973</v>
      </c>
      <c r="AK410" s="14">
        <v>9.9521452145214434E-2</v>
      </c>
      <c r="AL410" s="14">
        <v>1.6908024099036312</v>
      </c>
      <c r="AM410" s="12" t="s">
        <v>900</v>
      </c>
      <c r="AN410" s="13">
        <v>1680.335</v>
      </c>
      <c r="AO410" s="20">
        <v>1627</v>
      </c>
      <c r="AP410" s="13">
        <v>53.335000000000036</v>
      </c>
      <c r="AQ410" s="14">
        <v>3.2781192378610963E-2</v>
      </c>
      <c r="AR410" s="14">
        <v>1.3115601231229321</v>
      </c>
      <c r="AS410" s="12" t="s">
        <v>900</v>
      </c>
      <c r="AT410" s="12" t="s">
        <v>900</v>
      </c>
      <c r="AU410" s="12" t="s">
        <v>900</v>
      </c>
      <c r="AV410" s="12" t="s">
        <v>900</v>
      </c>
      <c r="AW410" s="12" t="s">
        <v>900</v>
      </c>
      <c r="AX410" s="12" t="s">
        <v>900</v>
      </c>
      <c r="AY410" s="12" t="s">
        <v>2578</v>
      </c>
      <c r="AZ410" s="12" t="s">
        <v>2578</v>
      </c>
      <c r="BA410" s="12" t="s">
        <v>2578</v>
      </c>
      <c r="BB410" s="12" t="s">
        <v>2578</v>
      </c>
      <c r="BC410" s="12" t="s">
        <v>2578</v>
      </c>
    </row>
    <row r="411" spans="1:55" ht="14.5" x14ac:dyDescent="0.35">
      <c r="A411" s="57" t="s">
        <v>2405</v>
      </c>
      <c r="B411" s="58" t="s">
        <v>4059</v>
      </c>
      <c r="C411" s="58" t="s">
        <v>5381</v>
      </c>
      <c r="D411" s="59" t="s">
        <v>678</v>
      </c>
      <c r="E411" s="60" t="s">
        <v>676</v>
      </c>
      <c r="F411" s="59" t="s">
        <v>577</v>
      </c>
      <c r="G411" s="59" t="s">
        <v>5937</v>
      </c>
      <c r="H411" s="59" t="s">
        <v>5938</v>
      </c>
      <c r="I411" s="59" t="s">
        <v>4063</v>
      </c>
      <c r="J411" s="59">
        <v>1</v>
      </c>
      <c r="K411" s="59">
        <v>0</v>
      </c>
      <c r="L411" s="59">
        <v>22631</v>
      </c>
      <c r="M411" s="59">
        <v>22989</v>
      </c>
      <c r="N411" s="59">
        <v>0</v>
      </c>
      <c r="O411" s="61" t="s">
        <v>679</v>
      </c>
      <c r="P411" s="13">
        <v>1194.3700000000001</v>
      </c>
      <c r="Q411" s="20">
        <v>1200</v>
      </c>
      <c r="R411" s="13">
        <v>-5.6299999999998818</v>
      </c>
      <c r="S411" s="22">
        <v>-4.691666666666568E-3</v>
      </c>
      <c r="T411" s="14">
        <v>0.16271506404516839</v>
      </c>
      <c r="U411" s="12" t="s">
        <v>900</v>
      </c>
      <c r="V411" s="13">
        <v>132.74</v>
      </c>
      <c r="W411" s="20">
        <v>131</v>
      </c>
      <c r="X411" s="13">
        <v>1.7400000000000091</v>
      </c>
      <c r="Y411" s="14">
        <v>1.3282442748091672E-2</v>
      </c>
      <c r="Z411" s="14">
        <v>0.1515221922619191</v>
      </c>
      <c r="AA411" s="12" t="s">
        <v>900</v>
      </c>
      <c r="AB411" s="13">
        <v>1327.1100000000001</v>
      </c>
      <c r="AC411" s="20">
        <v>1331</v>
      </c>
      <c r="AD411" s="13">
        <v>-3.8899999999998727</v>
      </c>
      <c r="AE411" s="14">
        <v>-2.9226145755070418E-3</v>
      </c>
      <c r="AF411" s="14">
        <v>0.10670336719852409</v>
      </c>
      <c r="AG411" s="12" t="s">
        <v>900</v>
      </c>
      <c r="AH411" s="13">
        <v>378.54</v>
      </c>
      <c r="AI411" s="20">
        <v>320</v>
      </c>
      <c r="AJ411" s="13">
        <v>58.54000000000002</v>
      </c>
      <c r="AK411" s="14">
        <v>0.18293750000000006</v>
      </c>
      <c r="AL411" s="14">
        <v>3.1323629324496638</v>
      </c>
      <c r="AM411" s="12" t="s">
        <v>900</v>
      </c>
      <c r="AN411" s="13">
        <v>1705.65</v>
      </c>
      <c r="AO411" s="20">
        <v>1651</v>
      </c>
      <c r="AP411" s="13">
        <v>54.650000000000091</v>
      </c>
      <c r="AQ411" s="14">
        <v>3.3101150817686303E-2</v>
      </c>
      <c r="AR411" s="14">
        <v>1.3339886497288336</v>
      </c>
      <c r="AS411" s="12" t="s">
        <v>900</v>
      </c>
      <c r="AT411" s="12" t="s">
        <v>900</v>
      </c>
      <c r="AU411" s="12" t="s">
        <v>900</v>
      </c>
      <c r="AV411" s="12" t="s">
        <v>900</v>
      </c>
      <c r="AW411" s="12" t="s">
        <v>900</v>
      </c>
      <c r="AX411" s="12" t="s">
        <v>900</v>
      </c>
      <c r="AY411" s="12" t="s">
        <v>2578</v>
      </c>
      <c r="AZ411" s="12" t="s">
        <v>2578</v>
      </c>
      <c r="BA411" s="12" t="s">
        <v>2578</v>
      </c>
      <c r="BB411" s="12" t="s">
        <v>2578</v>
      </c>
      <c r="BC411" s="12" t="s">
        <v>2578</v>
      </c>
    </row>
    <row r="412" spans="1:55" ht="14.5" x14ac:dyDescent="0.35">
      <c r="A412" s="57" t="s">
        <v>2457</v>
      </c>
      <c r="B412" s="58" t="s">
        <v>4059</v>
      </c>
      <c r="C412" s="58" t="s">
        <v>5381</v>
      </c>
      <c r="D412" s="59" t="s">
        <v>813</v>
      </c>
      <c r="E412" s="60" t="s">
        <v>814</v>
      </c>
      <c r="F412" s="59" t="s">
        <v>760</v>
      </c>
      <c r="G412" s="59" t="s">
        <v>5939</v>
      </c>
      <c r="H412" s="59" t="s">
        <v>5940</v>
      </c>
      <c r="I412" s="59" t="s">
        <v>4063</v>
      </c>
      <c r="J412" s="59">
        <v>1</v>
      </c>
      <c r="K412" s="59">
        <v>0</v>
      </c>
      <c r="L412" s="59">
        <v>20121</v>
      </c>
      <c r="M412" s="59">
        <v>22440</v>
      </c>
      <c r="N412" s="59">
        <v>0</v>
      </c>
      <c r="O412" s="61" t="s">
        <v>815</v>
      </c>
      <c r="P412" s="13">
        <v>890.76</v>
      </c>
      <c r="Q412" s="20">
        <v>900</v>
      </c>
      <c r="R412" s="13">
        <v>-9.2400000000000091</v>
      </c>
      <c r="S412" s="22">
        <v>-1.0266666666666677E-2</v>
      </c>
      <c r="T412" s="14">
        <v>0.30879358996506312</v>
      </c>
      <c r="U412" s="12" t="s">
        <v>900</v>
      </c>
      <c r="V412" s="13">
        <v>127.43</v>
      </c>
      <c r="W412" s="20">
        <v>117</v>
      </c>
      <c r="X412" s="13">
        <v>10.430000000000007</v>
      </c>
      <c r="Y412" s="14">
        <v>8.9145299145299201E-2</v>
      </c>
      <c r="Z412" s="14">
        <v>0.94345687245776366</v>
      </c>
      <c r="AA412" s="12" t="s">
        <v>900</v>
      </c>
      <c r="AB412" s="13">
        <v>1018.19</v>
      </c>
      <c r="AC412" s="20">
        <v>1017</v>
      </c>
      <c r="AD412" s="13">
        <v>1.1900000000000546</v>
      </c>
      <c r="AE412" s="14">
        <v>1.1701081612586575E-3</v>
      </c>
      <c r="AF412" s="14">
        <v>3.7304350177041402E-2</v>
      </c>
      <c r="AG412" s="12" t="s">
        <v>900</v>
      </c>
      <c r="AH412" s="13">
        <v>414.88499999999999</v>
      </c>
      <c r="AI412" s="20">
        <v>375</v>
      </c>
      <c r="AJ412" s="13">
        <v>39.884999999999991</v>
      </c>
      <c r="AK412" s="14">
        <v>0.10635999999999998</v>
      </c>
      <c r="AL412" s="14">
        <v>2.0069782265897538</v>
      </c>
      <c r="AM412" s="12" t="s">
        <v>900</v>
      </c>
      <c r="AN412" s="13">
        <v>1433.075</v>
      </c>
      <c r="AO412" s="20">
        <v>1392</v>
      </c>
      <c r="AP412" s="13">
        <v>41.075000000000045</v>
      </c>
      <c r="AQ412" s="14">
        <v>2.9507902298850607E-2</v>
      </c>
      <c r="AR412" s="14">
        <v>1.092892835574873</v>
      </c>
      <c r="AS412" s="12" t="s">
        <v>900</v>
      </c>
      <c r="AT412" s="12" t="s">
        <v>900</v>
      </c>
      <c r="AU412" s="12" t="s">
        <v>900</v>
      </c>
      <c r="AV412" s="12" t="s">
        <v>900</v>
      </c>
      <c r="AW412" s="12" t="s">
        <v>900</v>
      </c>
      <c r="AX412" s="12" t="s">
        <v>900</v>
      </c>
      <c r="AY412" s="12" t="s">
        <v>2578</v>
      </c>
      <c r="AZ412" s="12" t="s">
        <v>2578</v>
      </c>
      <c r="BA412" s="12" t="s">
        <v>2578</v>
      </c>
      <c r="BB412" s="12" t="s">
        <v>2578</v>
      </c>
      <c r="BC412" s="12" t="s">
        <v>2578</v>
      </c>
    </row>
    <row r="413" spans="1:55" ht="14.5" x14ac:dyDescent="0.35">
      <c r="A413" s="57" t="s">
        <v>2458</v>
      </c>
      <c r="B413" s="58" t="s">
        <v>4059</v>
      </c>
      <c r="C413" s="58" t="s">
        <v>5381</v>
      </c>
      <c r="D413" s="59" t="s">
        <v>816</v>
      </c>
      <c r="E413" s="60" t="s">
        <v>814</v>
      </c>
      <c r="F413" s="59" t="s">
        <v>764</v>
      </c>
      <c r="G413" s="59" t="s">
        <v>5941</v>
      </c>
      <c r="H413" s="59" t="s">
        <v>5942</v>
      </c>
      <c r="I413" s="59" t="s">
        <v>4063</v>
      </c>
      <c r="J413" s="59">
        <v>1</v>
      </c>
      <c r="K413" s="59">
        <v>0</v>
      </c>
      <c r="L413" s="59">
        <v>22440</v>
      </c>
      <c r="M413" s="59">
        <v>20121</v>
      </c>
      <c r="N413" s="59">
        <v>0</v>
      </c>
      <c r="O413" s="61" t="s">
        <v>817</v>
      </c>
      <c r="P413" s="13">
        <v>982.33</v>
      </c>
      <c r="Q413" s="20">
        <v>983</v>
      </c>
      <c r="R413" s="13">
        <v>-0.66999999999995907</v>
      </c>
      <c r="S413" s="22">
        <v>-6.8158697863678443E-4</v>
      </c>
      <c r="T413" s="14">
        <v>2.1373323480751154E-2</v>
      </c>
      <c r="U413" s="12" t="s">
        <v>900</v>
      </c>
      <c r="V413" s="13">
        <v>121.32</v>
      </c>
      <c r="W413" s="20">
        <v>123</v>
      </c>
      <c r="X413" s="13">
        <v>-1.6800000000000068</v>
      </c>
      <c r="Y413" s="14">
        <v>-1.3658536585365909E-2</v>
      </c>
      <c r="Z413" s="14">
        <v>0.15200041360713099</v>
      </c>
      <c r="AA413" s="12" t="s">
        <v>900</v>
      </c>
      <c r="AB413" s="13">
        <v>1103.6500000000001</v>
      </c>
      <c r="AC413" s="20">
        <v>1106</v>
      </c>
      <c r="AD413" s="13">
        <v>-2.3499999999999091</v>
      </c>
      <c r="AE413" s="14">
        <v>-2.1247739602169159E-3</v>
      </c>
      <c r="AF413" s="14">
        <v>7.0700277077454507E-2</v>
      </c>
      <c r="AG413" s="12" t="s">
        <v>900</v>
      </c>
      <c r="AH413" s="13">
        <v>450.23500000000001</v>
      </c>
      <c r="AI413" s="20">
        <v>418</v>
      </c>
      <c r="AJ413" s="13">
        <v>32.235000000000014</v>
      </c>
      <c r="AK413" s="14">
        <v>7.7117224880382806E-2</v>
      </c>
      <c r="AL413" s="14">
        <v>1.5471200979299906</v>
      </c>
      <c r="AM413" s="12" t="s">
        <v>900</v>
      </c>
      <c r="AN413" s="13">
        <v>1553.8850000000002</v>
      </c>
      <c r="AO413" s="20">
        <v>1524</v>
      </c>
      <c r="AP413" s="13">
        <v>29.885000000000218</v>
      </c>
      <c r="AQ413" s="14">
        <v>1.960958005249358E-2</v>
      </c>
      <c r="AR413" s="14">
        <v>0.7618019209611635</v>
      </c>
      <c r="AS413" s="12" t="s">
        <v>900</v>
      </c>
      <c r="AT413" s="12" t="s">
        <v>900</v>
      </c>
      <c r="AU413" s="12" t="s">
        <v>900</v>
      </c>
      <c r="AV413" s="12" t="s">
        <v>900</v>
      </c>
      <c r="AW413" s="12" t="s">
        <v>900</v>
      </c>
      <c r="AX413" s="12" t="s">
        <v>900</v>
      </c>
      <c r="AY413" s="12" t="s">
        <v>2578</v>
      </c>
      <c r="AZ413" s="12" t="s">
        <v>2578</v>
      </c>
      <c r="BA413" s="12" t="s">
        <v>2578</v>
      </c>
      <c r="BB413" s="12" t="s">
        <v>2578</v>
      </c>
      <c r="BC413" s="12" t="s">
        <v>2578</v>
      </c>
    </row>
    <row r="414" spans="1:55" ht="14.5" x14ac:dyDescent="0.35">
      <c r="A414" s="57" t="s">
        <v>2459</v>
      </c>
      <c r="B414" s="58" t="s">
        <v>4059</v>
      </c>
      <c r="C414" s="58" t="s">
        <v>5381</v>
      </c>
      <c r="D414" s="59" t="s">
        <v>818</v>
      </c>
      <c r="E414" s="60" t="s">
        <v>819</v>
      </c>
      <c r="F414" s="59" t="s">
        <v>764</v>
      </c>
      <c r="G414" s="59" t="s">
        <v>5943</v>
      </c>
      <c r="H414" s="59" t="s">
        <v>5944</v>
      </c>
      <c r="I414" s="59" t="s">
        <v>4063</v>
      </c>
      <c r="J414" s="59">
        <v>1</v>
      </c>
      <c r="K414" s="59">
        <v>0</v>
      </c>
      <c r="L414" s="59">
        <v>22548</v>
      </c>
      <c r="M414" s="59">
        <v>20134</v>
      </c>
      <c r="N414" s="59">
        <v>0</v>
      </c>
      <c r="O414" s="61" t="s">
        <v>820</v>
      </c>
      <c r="P414" s="13">
        <v>865.32999999999993</v>
      </c>
      <c r="Q414" s="20">
        <v>998</v>
      </c>
      <c r="R414" s="13">
        <v>-132.67000000000007</v>
      </c>
      <c r="S414" s="22">
        <v>-0.13293587174348706</v>
      </c>
      <c r="T414" s="14">
        <v>4.3465315747705295</v>
      </c>
      <c r="U414" s="12" t="s">
        <v>900</v>
      </c>
      <c r="V414" s="13">
        <v>79.739999999999995</v>
      </c>
      <c r="W414" s="20">
        <v>84</v>
      </c>
      <c r="X414" s="13">
        <v>-4.2600000000000051</v>
      </c>
      <c r="Y414" s="14">
        <v>-5.0714285714285774E-2</v>
      </c>
      <c r="Z414" s="14">
        <v>0.47081165347203546</v>
      </c>
      <c r="AA414" s="12" t="s">
        <v>900</v>
      </c>
      <c r="AB414" s="13">
        <v>945.06999999999994</v>
      </c>
      <c r="AC414" s="20">
        <v>1082</v>
      </c>
      <c r="AD414" s="13">
        <v>-136.93000000000006</v>
      </c>
      <c r="AE414" s="14">
        <v>-0.12655268022181151</v>
      </c>
      <c r="AF414" s="14">
        <v>4.3010969585262426</v>
      </c>
      <c r="AG414" s="12" t="s">
        <v>900</v>
      </c>
      <c r="AH414" s="13">
        <v>274.92</v>
      </c>
      <c r="AI414" s="20">
        <v>300</v>
      </c>
      <c r="AJ414" s="13">
        <v>-25.079999999999984</v>
      </c>
      <c r="AK414" s="14">
        <v>-8.3599999999999952E-2</v>
      </c>
      <c r="AL414" s="14">
        <v>1.4792406114201426</v>
      </c>
      <c r="AM414" s="12" t="s">
        <v>900</v>
      </c>
      <c r="AN414" s="13">
        <v>1219.99</v>
      </c>
      <c r="AO414" s="20">
        <v>1382</v>
      </c>
      <c r="AP414" s="13">
        <v>-162.01</v>
      </c>
      <c r="AQ414" s="14">
        <v>-0.11722865412445731</v>
      </c>
      <c r="AR414" s="14">
        <v>4.4916303559177253</v>
      </c>
      <c r="AS414" s="12" t="s">
        <v>900</v>
      </c>
      <c r="AT414" s="12" t="s">
        <v>900</v>
      </c>
      <c r="AU414" s="12" t="s">
        <v>900</v>
      </c>
      <c r="AV414" s="12" t="s">
        <v>900</v>
      </c>
      <c r="AW414" s="12" t="s">
        <v>900</v>
      </c>
      <c r="AX414" s="12" t="s">
        <v>900</v>
      </c>
      <c r="AY414" s="12" t="s">
        <v>2578</v>
      </c>
      <c r="AZ414" s="12" t="s">
        <v>2578</v>
      </c>
      <c r="BA414" s="12" t="s">
        <v>2578</v>
      </c>
      <c r="BB414" s="12" t="s">
        <v>2578</v>
      </c>
      <c r="BC414" s="12" t="s">
        <v>2578</v>
      </c>
    </row>
    <row r="415" spans="1:55" ht="14.5" x14ac:dyDescent="0.35">
      <c r="A415" s="57" t="s">
        <v>2460</v>
      </c>
      <c r="B415" s="58" t="s">
        <v>4059</v>
      </c>
      <c r="C415" s="58" t="s">
        <v>5381</v>
      </c>
      <c r="D415" s="59" t="s">
        <v>821</v>
      </c>
      <c r="E415" s="60" t="s">
        <v>819</v>
      </c>
      <c r="F415" s="59" t="s">
        <v>760</v>
      </c>
      <c r="G415" s="59" t="s">
        <v>5945</v>
      </c>
      <c r="H415" s="59" t="s">
        <v>5946</v>
      </c>
      <c r="I415" s="59" t="s">
        <v>4063</v>
      </c>
      <c r="J415" s="59">
        <v>1</v>
      </c>
      <c r="K415" s="59">
        <v>0</v>
      </c>
      <c r="L415" s="59">
        <v>20134</v>
      </c>
      <c r="M415" s="59">
        <v>22548</v>
      </c>
      <c r="N415" s="59">
        <v>0</v>
      </c>
      <c r="O415" s="61" t="s">
        <v>822</v>
      </c>
      <c r="P415" s="13">
        <v>830.32</v>
      </c>
      <c r="Q415" s="20">
        <v>895</v>
      </c>
      <c r="R415" s="13">
        <v>-64.67999999999995</v>
      </c>
      <c r="S415" s="22">
        <v>-7.2268156424580954E-2</v>
      </c>
      <c r="T415" s="14">
        <v>2.2021666469156664</v>
      </c>
      <c r="U415" s="12" t="s">
        <v>900</v>
      </c>
      <c r="V415" s="13">
        <v>110.84</v>
      </c>
      <c r="W415" s="20">
        <v>101</v>
      </c>
      <c r="X415" s="13">
        <v>9.8400000000000034</v>
      </c>
      <c r="Y415" s="14">
        <v>9.7425742574257457E-2</v>
      </c>
      <c r="Z415" s="14">
        <v>0.95610615143386057</v>
      </c>
      <c r="AA415" s="12" t="s">
        <v>900</v>
      </c>
      <c r="AB415" s="13">
        <v>941.16000000000008</v>
      </c>
      <c r="AC415" s="20">
        <v>996</v>
      </c>
      <c r="AD415" s="13">
        <v>-54.839999999999918</v>
      </c>
      <c r="AE415" s="14">
        <v>-5.5060240963855339E-2</v>
      </c>
      <c r="AF415" s="14">
        <v>1.7620965364246091</v>
      </c>
      <c r="AG415" s="12" t="s">
        <v>900</v>
      </c>
      <c r="AH415" s="13">
        <v>273.93</v>
      </c>
      <c r="AI415" s="20">
        <v>271</v>
      </c>
      <c r="AJ415" s="13">
        <v>2.9300000000000068</v>
      </c>
      <c r="AK415" s="14">
        <v>1.0811808118081205E-2</v>
      </c>
      <c r="AL415" s="14">
        <v>0.17750568192843164</v>
      </c>
      <c r="AM415" s="12" t="s">
        <v>900</v>
      </c>
      <c r="AN415" s="13">
        <v>1215.0900000000001</v>
      </c>
      <c r="AO415" s="20">
        <v>1267</v>
      </c>
      <c r="AP415" s="13">
        <v>-51.909999999999854</v>
      </c>
      <c r="AQ415" s="14">
        <v>-4.0970797158642346E-2</v>
      </c>
      <c r="AR415" s="14">
        <v>1.4735241712418141</v>
      </c>
      <c r="AS415" s="12" t="s">
        <v>900</v>
      </c>
      <c r="AT415" s="12" t="s">
        <v>900</v>
      </c>
      <c r="AU415" s="12" t="s">
        <v>900</v>
      </c>
      <c r="AV415" s="12" t="s">
        <v>900</v>
      </c>
      <c r="AW415" s="12" t="s">
        <v>900</v>
      </c>
      <c r="AX415" s="12" t="s">
        <v>900</v>
      </c>
      <c r="AY415" s="12" t="s">
        <v>2578</v>
      </c>
      <c r="AZ415" s="12" t="s">
        <v>2578</v>
      </c>
      <c r="BA415" s="12" t="s">
        <v>2578</v>
      </c>
      <c r="BB415" s="12" t="s">
        <v>2578</v>
      </c>
      <c r="BC415" s="12" t="s">
        <v>2578</v>
      </c>
    </row>
    <row r="416" spans="1:55" ht="14.5" x14ac:dyDescent="0.35">
      <c r="A416" s="57" t="s">
        <v>1897</v>
      </c>
      <c r="B416" s="58" t="s">
        <v>4059</v>
      </c>
      <c r="C416" s="58" t="s">
        <v>5381</v>
      </c>
      <c r="D416" s="59" t="s">
        <v>19</v>
      </c>
      <c r="E416" s="60" t="s">
        <v>18</v>
      </c>
      <c r="F416" s="59" t="s">
        <v>11</v>
      </c>
      <c r="G416" s="59" t="s">
        <v>5490</v>
      </c>
      <c r="H416" s="59" t="s">
        <v>5491</v>
      </c>
      <c r="I416" s="59" t="s">
        <v>4063</v>
      </c>
      <c r="J416" s="59">
        <v>1</v>
      </c>
      <c r="K416" s="59">
        <v>0</v>
      </c>
      <c r="L416" s="59">
        <v>20860</v>
      </c>
      <c r="M416" s="59">
        <v>20861</v>
      </c>
      <c r="N416" s="59">
        <v>0</v>
      </c>
      <c r="O416" s="61" t="s">
        <v>5984</v>
      </c>
      <c r="P416" s="13">
        <v>124.41000000000001</v>
      </c>
      <c r="Q416" s="20">
        <v>86</v>
      </c>
      <c r="R416" s="13">
        <v>38.410000000000011</v>
      </c>
      <c r="S416" s="22">
        <v>0.44662790697674432</v>
      </c>
      <c r="T416" s="14">
        <v>3.7447783457882591</v>
      </c>
      <c r="U416" s="12" t="s">
        <v>900</v>
      </c>
      <c r="V416" s="13">
        <v>23.43</v>
      </c>
      <c r="W416" s="20">
        <v>8</v>
      </c>
      <c r="X416" s="13">
        <v>15.43</v>
      </c>
      <c r="Y416" s="14">
        <v>1.92875</v>
      </c>
      <c r="Z416" s="14">
        <v>3.8923217529770961</v>
      </c>
      <c r="AA416" s="12" t="s">
        <v>900</v>
      </c>
      <c r="AB416" s="13">
        <v>147.84</v>
      </c>
      <c r="AC416" s="20">
        <v>94</v>
      </c>
      <c r="AD416" s="13">
        <v>53.84</v>
      </c>
      <c r="AE416" s="14">
        <v>0.57276595744680858</v>
      </c>
      <c r="AF416" s="14">
        <v>4.8961642888726837</v>
      </c>
      <c r="AG416" s="12" t="s">
        <v>900</v>
      </c>
      <c r="AH416" s="13">
        <v>0.26500000000000001</v>
      </c>
      <c r="AI416" s="20">
        <v>0</v>
      </c>
      <c r="AJ416" s="13">
        <v>0.26500000000000001</v>
      </c>
      <c r="AK416" s="14">
        <v>0</v>
      </c>
      <c r="AL416" s="14">
        <v>0.72801098892805183</v>
      </c>
      <c r="AM416" s="12" t="s">
        <v>900</v>
      </c>
      <c r="AN416" s="13">
        <v>148.10499999999999</v>
      </c>
      <c r="AO416" s="20">
        <v>94</v>
      </c>
      <c r="AP416" s="13">
        <v>54.10499999999999</v>
      </c>
      <c r="AQ416" s="14">
        <v>0.57558510638297866</v>
      </c>
      <c r="AR416" s="14">
        <v>4.9175696512044471</v>
      </c>
      <c r="AS416" s="12" t="s">
        <v>900</v>
      </c>
      <c r="AT416" s="12" t="s">
        <v>900</v>
      </c>
      <c r="AU416" s="12" t="s">
        <v>900</v>
      </c>
      <c r="AV416" s="12" t="s">
        <v>900</v>
      </c>
      <c r="AW416" s="12" t="s">
        <v>900</v>
      </c>
      <c r="AX416" s="12" t="s">
        <v>900</v>
      </c>
      <c r="AY416" s="12" t="s">
        <v>2578</v>
      </c>
      <c r="AZ416" s="12" t="s">
        <v>2578</v>
      </c>
      <c r="BA416" s="12" t="s">
        <v>2578</v>
      </c>
      <c r="BB416" s="12" t="s">
        <v>2578</v>
      </c>
      <c r="BC416" s="12" t="s">
        <v>2578</v>
      </c>
    </row>
    <row r="417" spans="1:85" ht="14.5" x14ac:dyDescent="0.35">
      <c r="A417" s="57" t="s">
        <v>1918</v>
      </c>
      <c r="B417" s="58" t="s">
        <v>4059</v>
      </c>
      <c r="C417" s="58" t="s">
        <v>5381</v>
      </c>
      <c r="D417" s="59" t="s">
        <v>71</v>
      </c>
      <c r="E417" s="60" t="s">
        <v>72</v>
      </c>
      <c r="F417" s="59" t="s">
        <v>8</v>
      </c>
      <c r="G417" s="59" t="s">
        <v>5978</v>
      </c>
      <c r="H417" s="59" t="s">
        <v>5979</v>
      </c>
      <c r="I417" s="59" t="s">
        <v>4063</v>
      </c>
      <c r="J417" s="59">
        <v>1</v>
      </c>
      <c r="K417" s="59">
        <v>0</v>
      </c>
      <c r="L417" s="59">
        <v>21430</v>
      </c>
      <c r="M417" s="59">
        <v>21435</v>
      </c>
      <c r="N417" s="59">
        <v>0</v>
      </c>
      <c r="O417" s="61" t="s">
        <v>73</v>
      </c>
      <c r="P417" s="13">
        <v>168.87</v>
      </c>
      <c r="Q417" s="20">
        <v>169</v>
      </c>
      <c r="R417" s="13">
        <v>-0.12999999999999545</v>
      </c>
      <c r="S417" s="22">
        <v>-7.6923076923074234E-4</v>
      </c>
      <c r="T417" s="14">
        <v>1.0001923631834313E-2</v>
      </c>
      <c r="U417" s="12" t="s">
        <v>900</v>
      </c>
      <c r="V417" s="13">
        <v>9.1199999999999992</v>
      </c>
      <c r="W417" s="20">
        <v>8</v>
      </c>
      <c r="X417" s="13">
        <v>1.1199999999999992</v>
      </c>
      <c r="Y417" s="14">
        <v>0.1399999999999999</v>
      </c>
      <c r="Z417" s="14">
        <v>0.38280811913381119</v>
      </c>
      <c r="AA417" s="12" t="s">
        <v>900</v>
      </c>
      <c r="AB417" s="13">
        <v>177.99</v>
      </c>
      <c r="AC417" s="20">
        <v>177</v>
      </c>
      <c r="AD417" s="13">
        <v>0.99000000000000909</v>
      </c>
      <c r="AE417" s="14">
        <v>5.5932203389831023E-3</v>
      </c>
      <c r="AF417" s="14">
        <v>7.4309122493769683E-2</v>
      </c>
      <c r="AG417" s="12" t="s">
        <v>900</v>
      </c>
      <c r="AH417" s="13">
        <v>1.335</v>
      </c>
      <c r="AI417" s="20">
        <v>1</v>
      </c>
      <c r="AJ417" s="13">
        <v>0.33499999999999996</v>
      </c>
      <c r="AK417" s="14">
        <v>0.33499999999999996</v>
      </c>
      <c r="AL417" s="14">
        <v>0.31003902496644081</v>
      </c>
      <c r="AM417" s="12" t="s">
        <v>900</v>
      </c>
      <c r="AN417" s="13">
        <v>179.32500000000002</v>
      </c>
      <c r="AO417" s="20">
        <v>178</v>
      </c>
      <c r="AP417" s="13">
        <v>1.3250000000000171</v>
      </c>
      <c r="AQ417" s="14">
        <v>7.4438202247191967E-3</v>
      </c>
      <c r="AR417" s="14">
        <v>9.9128646166836698E-2</v>
      </c>
      <c r="AS417" s="12" t="s">
        <v>900</v>
      </c>
      <c r="AT417" s="12" t="s">
        <v>900</v>
      </c>
      <c r="AU417" s="12" t="s">
        <v>900</v>
      </c>
      <c r="AV417" s="12" t="s">
        <v>900</v>
      </c>
      <c r="AW417" s="12" t="s">
        <v>900</v>
      </c>
      <c r="AX417" s="12" t="s">
        <v>900</v>
      </c>
      <c r="AY417" s="12" t="s">
        <v>2578</v>
      </c>
      <c r="AZ417" s="12" t="s">
        <v>2578</v>
      </c>
      <c r="BA417" s="12" t="s">
        <v>2578</v>
      </c>
      <c r="BB417" s="12" t="s">
        <v>2578</v>
      </c>
      <c r="BC417" s="12" t="s">
        <v>2578</v>
      </c>
    </row>
    <row r="418" spans="1:85" ht="14.5" x14ac:dyDescent="0.35">
      <c r="A418" s="57" t="s">
        <v>1924</v>
      </c>
      <c r="B418" s="58" t="s">
        <v>4059</v>
      </c>
      <c r="C418" s="58" t="s">
        <v>5381</v>
      </c>
      <c r="D418" s="59" t="s">
        <v>86</v>
      </c>
      <c r="E418" s="60" t="s">
        <v>87</v>
      </c>
      <c r="F418" s="59" t="s">
        <v>8</v>
      </c>
      <c r="G418" s="59" t="s">
        <v>5985</v>
      </c>
      <c r="H418" s="59" t="s">
        <v>5986</v>
      </c>
      <c r="I418" s="59" t="s">
        <v>4063</v>
      </c>
      <c r="J418" s="59">
        <v>1</v>
      </c>
      <c r="K418" s="59">
        <v>0</v>
      </c>
      <c r="L418" s="59">
        <v>21434</v>
      </c>
      <c r="M418" s="59">
        <v>20726</v>
      </c>
      <c r="N418" s="59">
        <v>0</v>
      </c>
      <c r="O418" s="61" t="s">
        <v>88</v>
      </c>
      <c r="P418" s="13">
        <v>639.63</v>
      </c>
      <c r="Q418" s="20">
        <v>640</v>
      </c>
      <c r="R418" s="13">
        <v>-0.37000000000000455</v>
      </c>
      <c r="S418" s="22">
        <v>-5.7812500000000713E-4</v>
      </c>
      <c r="T418" s="14">
        <v>1.4627648483401423E-2</v>
      </c>
      <c r="U418" s="12" t="s">
        <v>900</v>
      </c>
      <c r="V418" s="13">
        <v>52.13</v>
      </c>
      <c r="W418" s="20">
        <v>51</v>
      </c>
      <c r="X418" s="13">
        <v>1.1300000000000026</v>
      </c>
      <c r="Y418" s="14">
        <v>2.215686274509809E-2</v>
      </c>
      <c r="Z418" s="14">
        <v>0.15736238618446494</v>
      </c>
      <c r="AA418" s="12" t="s">
        <v>900</v>
      </c>
      <c r="AB418" s="13">
        <v>691.76</v>
      </c>
      <c r="AC418" s="20">
        <v>691</v>
      </c>
      <c r="AD418" s="13">
        <v>0.75999999999999091</v>
      </c>
      <c r="AE418" s="14">
        <v>1.0998552821996975E-3</v>
      </c>
      <c r="AF418" s="14">
        <v>2.8903816151144193E-2</v>
      </c>
      <c r="AG418" s="12" t="s">
        <v>900</v>
      </c>
      <c r="AH418" s="13">
        <v>16.829999999999998</v>
      </c>
      <c r="AI418" s="20">
        <v>12</v>
      </c>
      <c r="AJ418" s="13">
        <v>4.8299999999999983</v>
      </c>
      <c r="AK418" s="14">
        <v>0.40249999999999986</v>
      </c>
      <c r="AL418" s="14">
        <v>1.2721543502841663</v>
      </c>
      <c r="AM418" s="12" t="s">
        <v>900</v>
      </c>
      <c r="AN418" s="13">
        <v>708.59</v>
      </c>
      <c r="AO418" s="20">
        <v>703</v>
      </c>
      <c r="AP418" s="13">
        <v>5.5900000000000318</v>
      </c>
      <c r="AQ418" s="14">
        <v>7.9516358463727344E-3</v>
      </c>
      <c r="AR418" s="14">
        <v>0.21041297613789747</v>
      </c>
      <c r="AS418" s="12" t="s">
        <v>900</v>
      </c>
      <c r="AT418" s="12" t="s">
        <v>900</v>
      </c>
      <c r="AU418" s="12" t="s">
        <v>900</v>
      </c>
      <c r="AV418" s="12" t="s">
        <v>900</v>
      </c>
      <c r="AW418" s="12" t="s">
        <v>900</v>
      </c>
      <c r="AX418" s="12" t="s">
        <v>900</v>
      </c>
      <c r="AY418" s="12" t="s">
        <v>2578</v>
      </c>
      <c r="AZ418" s="12" t="s">
        <v>2578</v>
      </c>
      <c r="BA418" s="12" t="s">
        <v>2578</v>
      </c>
      <c r="BB418" s="12" t="s">
        <v>2578</v>
      </c>
      <c r="BC418" s="12" t="s">
        <v>2578</v>
      </c>
    </row>
    <row r="419" spans="1:85" ht="14.5" x14ac:dyDescent="0.35">
      <c r="A419" s="57" t="s">
        <v>1925</v>
      </c>
      <c r="B419" s="58" t="s">
        <v>4059</v>
      </c>
      <c r="C419" s="58" t="s">
        <v>5381</v>
      </c>
      <c r="D419" s="59" t="s">
        <v>89</v>
      </c>
      <c r="E419" s="60" t="s">
        <v>87</v>
      </c>
      <c r="F419" s="59" t="s">
        <v>11</v>
      </c>
      <c r="G419" s="59" t="s">
        <v>5985</v>
      </c>
      <c r="H419" s="59" t="s">
        <v>5986</v>
      </c>
      <c r="I419" s="59" t="s">
        <v>4063</v>
      </c>
      <c r="J419" s="59">
        <v>1</v>
      </c>
      <c r="K419" s="59">
        <v>0</v>
      </c>
      <c r="L419" s="59">
        <v>20726</v>
      </c>
      <c r="M419" s="59">
        <v>21434</v>
      </c>
      <c r="N419" s="59">
        <v>0</v>
      </c>
      <c r="O419" s="61" t="s">
        <v>90</v>
      </c>
      <c r="P419" s="13">
        <v>509.39000000000004</v>
      </c>
      <c r="Q419" s="20">
        <v>509</v>
      </c>
      <c r="R419" s="13">
        <v>0.3900000000000432</v>
      </c>
      <c r="S419" s="22">
        <v>7.6620825147356224E-4</v>
      </c>
      <c r="T419" s="14">
        <v>1.7283135776647932E-2</v>
      </c>
      <c r="U419" s="12" t="s">
        <v>900</v>
      </c>
      <c r="V419" s="13">
        <v>38.07</v>
      </c>
      <c r="W419" s="20">
        <v>33</v>
      </c>
      <c r="X419" s="13">
        <v>5.07</v>
      </c>
      <c r="Y419" s="14">
        <v>0.15363636363636365</v>
      </c>
      <c r="Z419" s="14">
        <v>0.85051073474695049</v>
      </c>
      <c r="AA419" s="12" t="s">
        <v>900</v>
      </c>
      <c r="AB419" s="13">
        <v>547.46</v>
      </c>
      <c r="AC419" s="20">
        <v>542</v>
      </c>
      <c r="AD419" s="13">
        <v>5.4600000000000364</v>
      </c>
      <c r="AE419" s="14">
        <v>1.0073800738007448E-2</v>
      </c>
      <c r="AF419" s="14">
        <v>0.23393865882244103</v>
      </c>
      <c r="AG419" s="12" t="s">
        <v>900</v>
      </c>
      <c r="AH419" s="13">
        <v>7.51</v>
      </c>
      <c r="AI419" s="20">
        <v>27</v>
      </c>
      <c r="AJ419" s="13">
        <v>-19.490000000000002</v>
      </c>
      <c r="AK419" s="14">
        <v>-0.72185185185185197</v>
      </c>
      <c r="AL419" s="14">
        <v>4.6919606082600405</v>
      </c>
      <c r="AM419" s="12" t="s">
        <v>900</v>
      </c>
      <c r="AN419" s="13">
        <v>554.97</v>
      </c>
      <c r="AO419" s="20">
        <v>569</v>
      </c>
      <c r="AP419" s="13">
        <v>-14.029999999999973</v>
      </c>
      <c r="AQ419" s="14">
        <v>-2.4657293497363748E-2</v>
      </c>
      <c r="AR419" s="14">
        <v>0.59182772858484189</v>
      </c>
      <c r="AS419" s="12" t="s">
        <v>900</v>
      </c>
      <c r="AT419" s="12" t="s">
        <v>900</v>
      </c>
      <c r="AU419" s="12" t="s">
        <v>900</v>
      </c>
      <c r="AV419" s="12" t="s">
        <v>900</v>
      </c>
      <c r="AW419" s="12" t="s">
        <v>900</v>
      </c>
      <c r="AX419" s="12" t="s">
        <v>900</v>
      </c>
      <c r="AY419" s="12" t="s">
        <v>2578</v>
      </c>
      <c r="AZ419" s="12" t="s">
        <v>2578</v>
      </c>
      <c r="BA419" s="12" t="s">
        <v>2578</v>
      </c>
      <c r="BB419" s="12" t="s">
        <v>2578</v>
      </c>
      <c r="BC419" s="12" t="s">
        <v>2578</v>
      </c>
    </row>
    <row r="420" spans="1:85" ht="14.5" x14ac:dyDescent="0.35">
      <c r="A420" s="57" t="s">
        <v>1926</v>
      </c>
      <c r="B420" s="58" t="s">
        <v>4059</v>
      </c>
      <c r="C420" s="58" t="s">
        <v>5381</v>
      </c>
      <c r="D420" s="59" t="s">
        <v>91</v>
      </c>
      <c r="E420" s="60" t="s">
        <v>92</v>
      </c>
      <c r="F420" s="59" t="s">
        <v>8</v>
      </c>
      <c r="G420" s="59" t="s">
        <v>5987</v>
      </c>
      <c r="H420" s="59" t="s">
        <v>5988</v>
      </c>
      <c r="I420" s="59" t="s">
        <v>4063</v>
      </c>
      <c r="J420" s="59">
        <v>1</v>
      </c>
      <c r="K420" s="59">
        <v>0</v>
      </c>
      <c r="L420" s="59">
        <v>20713</v>
      </c>
      <c r="M420" s="59">
        <v>21427</v>
      </c>
      <c r="N420" s="59">
        <v>0</v>
      </c>
      <c r="O420" s="61" t="s">
        <v>93</v>
      </c>
      <c r="P420" s="13">
        <v>461.15</v>
      </c>
      <c r="Q420" s="20">
        <v>459</v>
      </c>
      <c r="R420" s="13">
        <v>2.1499999999999773</v>
      </c>
      <c r="S420" s="22">
        <v>4.6840958605663995E-3</v>
      </c>
      <c r="T420" s="14">
        <v>0.10023609579802664</v>
      </c>
      <c r="U420" s="12" t="s">
        <v>900</v>
      </c>
      <c r="V420" s="13">
        <v>31.19</v>
      </c>
      <c r="W420" s="20">
        <v>30</v>
      </c>
      <c r="X420" s="13">
        <v>1.1900000000000013</v>
      </c>
      <c r="Y420" s="14">
        <v>3.9666666666666711E-2</v>
      </c>
      <c r="Z420" s="14">
        <v>0.21514028154195439</v>
      </c>
      <c r="AA420" s="12" t="s">
        <v>900</v>
      </c>
      <c r="AB420" s="13">
        <v>492.34</v>
      </c>
      <c r="AC420" s="20">
        <v>489</v>
      </c>
      <c r="AD420" s="13">
        <v>3.339999999999975</v>
      </c>
      <c r="AE420" s="14">
        <v>6.8302658486707052E-3</v>
      </c>
      <c r="AF420" s="14">
        <v>0.15078276882106359</v>
      </c>
      <c r="AG420" s="12" t="s">
        <v>900</v>
      </c>
      <c r="AH420" s="13">
        <v>6.94</v>
      </c>
      <c r="AI420" s="20">
        <v>3</v>
      </c>
      <c r="AJ420" s="13">
        <v>3.9400000000000004</v>
      </c>
      <c r="AK420" s="14">
        <v>1.3133333333333335</v>
      </c>
      <c r="AL420" s="14">
        <v>1.7673315378240511</v>
      </c>
      <c r="AM420" s="12" t="s">
        <v>900</v>
      </c>
      <c r="AN420" s="13">
        <v>499.28</v>
      </c>
      <c r="AO420" s="20">
        <v>492</v>
      </c>
      <c r="AP420" s="13">
        <v>7.2799999999999727</v>
      </c>
      <c r="AQ420" s="14">
        <v>1.479674796747962E-2</v>
      </c>
      <c r="AR420" s="14">
        <v>0.32700034070779788</v>
      </c>
      <c r="AS420" s="12" t="s">
        <v>900</v>
      </c>
      <c r="AT420" s="12" t="s">
        <v>900</v>
      </c>
      <c r="AU420" s="12" t="s">
        <v>900</v>
      </c>
      <c r="AV420" s="12" t="s">
        <v>900</v>
      </c>
      <c r="AW420" s="12" t="s">
        <v>900</v>
      </c>
      <c r="AX420" s="12" t="s">
        <v>900</v>
      </c>
      <c r="AY420" s="12" t="s">
        <v>2578</v>
      </c>
      <c r="AZ420" s="12" t="s">
        <v>2578</v>
      </c>
      <c r="BA420" s="12" t="s">
        <v>2578</v>
      </c>
      <c r="BB420" s="12" t="s">
        <v>2578</v>
      </c>
      <c r="BC420" s="12" t="s">
        <v>2578</v>
      </c>
    </row>
    <row r="421" spans="1:85" ht="14.5" x14ac:dyDescent="0.35">
      <c r="A421" s="57" t="s">
        <v>1927</v>
      </c>
      <c r="B421" s="58" t="s">
        <v>4059</v>
      </c>
      <c r="C421" s="58" t="s">
        <v>5381</v>
      </c>
      <c r="D421" s="59" t="s">
        <v>94</v>
      </c>
      <c r="E421" s="60" t="s">
        <v>92</v>
      </c>
      <c r="F421" s="59" t="s">
        <v>11</v>
      </c>
      <c r="G421" s="59" t="s">
        <v>5987</v>
      </c>
      <c r="H421" s="59" t="s">
        <v>5988</v>
      </c>
      <c r="I421" s="59" t="s">
        <v>4063</v>
      </c>
      <c r="J421" s="59">
        <v>1</v>
      </c>
      <c r="K421" s="59">
        <v>0</v>
      </c>
      <c r="L421" s="59">
        <v>21426</v>
      </c>
      <c r="M421" s="59">
        <v>20713</v>
      </c>
      <c r="N421" s="59">
        <v>0</v>
      </c>
      <c r="O421" s="61" t="s">
        <v>95</v>
      </c>
      <c r="P421" s="13">
        <v>474.32</v>
      </c>
      <c r="Q421" s="20">
        <v>473</v>
      </c>
      <c r="R421" s="13">
        <v>1.3199999999999932</v>
      </c>
      <c r="S421" s="22">
        <v>2.7906976744185904E-3</v>
      </c>
      <c r="T421" s="14">
        <v>6.0651364508317679E-2</v>
      </c>
      <c r="U421" s="12" t="s">
        <v>900</v>
      </c>
      <c r="V421" s="13">
        <v>33.86</v>
      </c>
      <c r="W421" s="20">
        <v>33</v>
      </c>
      <c r="X421" s="13">
        <v>0.85999999999999943</v>
      </c>
      <c r="Y421" s="14">
        <v>2.6060606060606045E-2</v>
      </c>
      <c r="Z421" s="14">
        <v>0.14874085135396267</v>
      </c>
      <c r="AA421" s="12" t="s">
        <v>900</v>
      </c>
      <c r="AB421" s="13">
        <v>508.18</v>
      </c>
      <c r="AC421" s="20">
        <v>506</v>
      </c>
      <c r="AD421" s="13">
        <v>2.1800000000000068</v>
      </c>
      <c r="AE421" s="14">
        <v>4.3083003952569306E-3</v>
      </c>
      <c r="AF421" s="14">
        <v>9.6808606888571583E-2</v>
      </c>
      <c r="AG421" s="12" t="s">
        <v>900</v>
      </c>
      <c r="AH421" s="13">
        <v>10.11</v>
      </c>
      <c r="AI421" s="20">
        <v>4</v>
      </c>
      <c r="AJ421" s="13">
        <v>6.1099999999999994</v>
      </c>
      <c r="AK421" s="14">
        <v>1.5274999999999999</v>
      </c>
      <c r="AL421" s="14">
        <v>2.300343548125948</v>
      </c>
      <c r="AM421" s="12" t="s">
        <v>900</v>
      </c>
      <c r="AN421" s="13">
        <v>518.29</v>
      </c>
      <c r="AO421" s="20">
        <v>510</v>
      </c>
      <c r="AP421" s="13">
        <v>8.2899999999999636</v>
      </c>
      <c r="AQ421" s="14">
        <v>1.6254901960784243E-2</v>
      </c>
      <c r="AR421" s="14">
        <v>0.36560465964908567</v>
      </c>
      <c r="AS421" s="12" t="s">
        <v>900</v>
      </c>
      <c r="AT421" s="12" t="s">
        <v>900</v>
      </c>
      <c r="AU421" s="12" t="s">
        <v>900</v>
      </c>
      <c r="AV421" s="12" t="s">
        <v>900</v>
      </c>
      <c r="AW421" s="12" t="s">
        <v>900</v>
      </c>
      <c r="AX421" s="12" t="s">
        <v>900</v>
      </c>
      <c r="AY421" s="12" t="s">
        <v>2578</v>
      </c>
      <c r="AZ421" s="12" t="s">
        <v>2578</v>
      </c>
      <c r="BA421" s="12" t="s">
        <v>2578</v>
      </c>
      <c r="BB421" s="12" t="s">
        <v>2578</v>
      </c>
      <c r="BC421" s="12" t="s">
        <v>2578</v>
      </c>
    </row>
    <row r="422" spans="1:85" ht="14.5" x14ac:dyDescent="0.35">
      <c r="A422" s="57" t="s">
        <v>1959</v>
      </c>
      <c r="B422" s="58" t="s">
        <v>4059</v>
      </c>
      <c r="C422" s="58" t="s">
        <v>5381</v>
      </c>
      <c r="D422" s="59" t="s">
        <v>172</v>
      </c>
      <c r="E422" s="60" t="s">
        <v>173</v>
      </c>
      <c r="F422" s="59" t="s">
        <v>8</v>
      </c>
      <c r="G422" s="59" t="s">
        <v>6022</v>
      </c>
      <c r="H422" s="59" t="s">
        <v>6023</v>
      </c>
      <c r="I422" s="59" t="s">
        <v>4063</v>
      </c>
      <c r="J422" s="59">
        <v>1</v>
      </c>
      <c r="K422" s="59">
        <v>0</v>
      </c>
      <c r="L422" s="59">
        <v>21453</v>
      </c>
      <c r="M422" s="59">
        <v>21447</v>
      </c>
      <c r="N422" s="59">
        <v>0</v>
      </c>
      <c r="O422" s="61" t="s">
        <v>174</v>
      </c>
      <c r="P422" s="13">
        <v>1423.76</v>
      </c>
      <c r="Q422" s="20">
        <v>1427</v>
      </c>
      <c r="R422" s="13">
        <v>-3.2400000000000091</v>
      </c>
      <c r="S422" s="22">
        <v>-2.2704975473020386E-3</v>
      </c>
      <c r="T422" s="14">
        <v>8.5818255066533441E-2</v>
      </c>
      <c r="U422" s="12" t="s">
        <v>900</v>
      </c>
      <c r="V422" s="13">
        <v>159.35</v>
      </c>
      <c r="W422" s="20">
        <v>147</v>
      </c>
      <c r="X422" s="13">
        <v>12.349999999999994</v>
      </c>
      <c r="Y422" s="14">
        <v>8.4013605442176828E-2</v>
      </c>
      <c r="Z422" s="14">
        <v>0.99786781012128645</v>
      </c>
      <c r="AA422" s="12" t="s">
        <v>900</v>
      </c>
      <c r="AB422" s="13">
        <v>1583.11</v>
      </c>
      <c r="AC422" s="20">
        <v>1574</v>
      </c>
      <c r="AD422" s="13">
        <v>9.1099999999999</v>
      </c>
      <c r="AE422" s="14">
        <v>5.7878017789071787E-3</v>
      </c>
      <c r="AF422" s="14">
        <v>0.22929179696028873</v>
      </c>
      <c r="AG422" s="12" t="s">
        <v>900</v>
      </c>
      <c r="AH422" s="13">
        <v>287.185</v>
      </c>
      <c r="AI422" s="20">
        <v>179</v>
      </c>
      <c r="AJ422" s="13">
        <v>108.185</v>
      </c>
      <c r="AK422" s="14">
        <v>0.60438547486033523</v>
      </c>
      <c r="AL422" s="14">
        <v>7.0860285775424474</v>
      </c>
      <c r="AM422" s="12" t="s">
        <v>2218</v>
      </c>
      <c r="AN422" s="13">
        <v>1870.2949999999998</v>
      </c>
      <c r="AO422" s="20">
        <v>1753</v>
      </c>
      <c r="AP422" s="13">
        <v>117.29499999999985</v>
      </c>
      <c r="AQ422" s="14">
        <v>6.6911009697661061E-2</v>
      </c>
      <c r="AR422" s="14">
        <v>2.7557679827507067</v>
      </c>
      <c r="AS422" s="12" t="s">
        <v>900</v>
      </c>
      <c r="AT422" s="12" t="s">
        <v>900</v>
      </c>
      <c r="AU422" s="12" t="s">
        <v>900</v>
      </c>
      <c r="AV422" s="12" t="s">
        <v>900</v>
      </c>
      <c r="AW422" s="12" t="s">
        <v>2578</v>
      </c>
      <c r="AX422" s="12" t="s">
        <v>900</v>
      </c>
      <c r="AY422" s="12" t="s">
        <v>2578</v>
      </c>
      <c r="AZ422" s="12" t="s">
        <v>2578</v>
      </c>
      <c r="BA422" s="12" t="s">
        <v>2578</v>
      </c>
      <c r="BB422" s="12" t="s">
        <v>2578</v>
      </c>
      <c r="BC422" s="12" t="s">
        <v>2578</v>
      </c>
    </row>
    <row r="423" spans="1:85" ht="14.5" x14ac:dyDescent="0.35">
      <c r="A423" s="57" t="s">
        <v>2406</v>
      </c>
      <c r="B423" s="58" t="s">
        <v>4059</v>
      </c>
      <c r="C423" s="58" t="s">
        <v>5381</v>
      </c>
      <c r="D423" s="59" t="s">
        <v>680</v>
      </c>
      <c r="E423" s="60" t="s">
        <v>681</v>
      </c>
      <c r="F423" s="59" t="s">
        <v>577</v>
      </c>
      <c r="G423" s="59" t="s">
        <v>6174</v>
      </c>
      <c r="H423" s="59" t="s">
        <v>6175</v>
      </c>
      <c r="I423" s="59" t="s">
        <v>4063</v>
      </c>
      <c r="J423" s="59">
        <v>1</v>
      </c>
      <c r="K423" s="59">
        <v>0</v>
      </c>
      <c r="L423" s="59">
        <v>23278</v>
      </c>
      <c r="M423" s="59">
        <v>23371</v>
      </c>
      <c r="N423" s="59">
        <v>0</v>
      </c>
      <c r="O423" s="61" t="s">
        <v>682</v>
      </c>
      <c r="P423" s="13">
        <v>1169.7600000000002</v>
      </c>
      <c r="Q423" s="20">
        <v>1133</v>
      </c>
      <c r="R423" s="13">
        <v>36.760000000000218</v>
      </c>
      <c r="S423" s="22">
        <v>3.2444836716681573E-2</v>
      </c>
      <c r="T423" s="14">
        <v>1.0833434504654385</v>
      </c>
      <c r="U423" s="12" t="s">
        <v>900</v>
      </c>
      <c r="V423" s="13">
        <v>148.82</v>
      </c>
      <c r="W423" s="20">
        <v>169</v>
      </c>
      <c r="X423" s="13">
        <v>-20.180000000000007</v>
      </c>
      <c r="Y423" s="14">
        <v>-0.11940828402366868</v>
      </c>
      <c r="Z423" s="14">
        <v>1.6008312295527276</v>
      </c>
      <c r="AA423" s="12" t="s">
        <v>900</v>
      </c>
      <c r="AB423" s="13">
        <v>1318.5800000000002</v>
      </c>
      <c r="AC423" s="20">
        <v>1302</v>
      </c>
      <c r="AD423" s="13">
        <v>16.580000000000155</v>
      </c>
      <c r="AE423" s="14">
        <v>1.2734254992319628E-2</v>
      </c>
      <c r="AF423" s="14">
        <v>0.45803726517658305</v>
      </c>
      <c r="AG423" s="12" t="s">
        <v>900</v>
      </c>
      <c r="AH423" s="13">
        <v>268.76499999999999</v>
      </c>
      <c r="AI423" s="20">
        <v>371</v>
      </c>
      <c r="AJ423" s="13">
        <v>-102.23500000000001</v>
      </c>
      <c r="AK423" s="14">
        <v>-0.27556603773584909</v>
      </c>
      <c r="AL423" s="14">
        <v>5.7161597895576728</v>
      </c>
      <c r="AM423" s="12" t="s">
        <v>2218</v>
      </c>
      <c r="AN423" s="13">
        <v>1587.3450000000003</v>
      </c>
      <c r="AO423" s="20">
        <v>1673</v>
      </c>
      <c r="AP423" s="13">
        <v>-85.654999999999745</v>
      </c>
      <c r="AQ423" s="14">
        <v>-5.1198445905558727E-2</v>
      </c>
      <c r="AR423" s="14">
        <v>2.1214653271472312</v>
      </c>
      <c r="AS423" s="12" t="s">
        <v>900</v>
      </c>
      <c r="AT423" s="12" t="s">
        <v>900</v>
      </c>
      <c r="AU423" s="12" t="s">
        <v>900</v>
      </c>
      <c r="AV423" s="12" t="s">
        <v>900</v>
      </c>
      <c r="AW423" s="12" t="s">
        <v>2578</v>
      </c>
      <c r="AX423" s="12" t="s">
        <v>900</v>
      </c>
      <c r="AY423" s="12" t="s">
        <v>2578</v>
      </c>
      <c r="AZ423" s="12" t="s">
        <v>2578</v>
      </c>
      <c r="BA423" s="12" t="s">
        <v>2578</v>
      </c>
      <c r="BB423" s="12" t="s">
        <v>2578</v>
      </c>
      <c r="BC423" s="12" t="s">
        <v>2578</v>
      </c>
    </row>
    <row r="424" spans="1:85" ht="14.5" x14ac:dyDescent="0.35">
      <c r="A424" s="57" t="s">
        <v>2414</v>
      </c>
      <c r="B424" s="58" t="s">
        <v>4059</v>
      </c>
      <c r="C424" s="58" t="s">
        <v>5381</v>
      </c>
      <c r="D424" s="59" t="s">
        <v>699</v>
      </c>
      <c r="E424" s="60" t="s">
        <v>700</v>
      </c>
      <c r="F424" s="59" t="s">
        <v>575</v>
      </c>
      <c r="G424" s="59" t="s">
        <v>6176</v>
      </c>
      <c r="H424" s="59" t="s">
        <v>6177</v>
      </c>
      <c r="I424" s="59" t="s">
        <v>4063</v>
      </c>
      <c r="J424" s="59">
        <v>1</v>
      </c>
      <c r="K424" s="59">
        <v>0</v>
      </c>
      <c r="L424" s="59">
        <v>46962</v>
      </c>
      <c r="M424" s="59">
        <v>46944</v>
      </c>
      <c r="N424" s="59">
        <v>0</v>
      </c>
      <c r="O424" s="61" t="s">
        <v>701</v>
      </c>
      <c r="P424" s="13">
        <v>1070.3599999999999</v>
      </c>
      <c r="Q424" s="20">
        <v>839</v>
      </c>
      <c r="R424" s="13">
        <v>231.3599999999999</v>
      </c>
      <c r="S424" s="22">
        <v>0.27575685339690098</v>
      </c>
      <c r="T424" s="14">
        <v>7.4878884063995557</v>
      </c>
      <c r="U424" s="12" t="s">
        <v>2218</v>
      </c>
      <c r="V424" s="13">
        <v>206.05</v>
      </c>
      <c r="W424" s="20">
        <v>270</v>
      </c>
      <c r="X424" s="13">
        <v>-63.949999999999989</v>
      </c>
      <c r="Y424" s="14">
        <v>-0.23685185185185181</v>
      </c>
      <c r="Z424" s="14">
        <v>4.1450451158833896</v>
      </c>
      <c r="AA424" s="12" t="s">
        <v>900</v>
      </c>
      <c r="AB424" s="13">
        <v>1276.4099999999999</v>
      </c>
      <c r="AC424" s="20">
        <v>1109</v>
      </c>
      <c r="AD424" s="13">
        <v>167.40999999999985</v>
      </c>
      <c r="AE424" s="14">
        <v>0.15095581605049582</v>
      </c>
      <c r="AF424" s="14">
        <v>4.8474671700324841</v>
      </c>
      <c r="AG424" s="12" t="s">
        <v>2218</v>
      </c>
      <c r="AH424" s="13">
        <v>499.12</v>
      </c>
      <c r="AI424" s="20">
        <v>426</v>
      </c>
      <c r="AJ424" s="13">
        <v>73.12</v>
      </c>
      <c r="AK424" s="14">
        <v>0.17164319248826293</v>
      </c>
      <c r="AL424" s="14">
        <v>3.3997904181849434</v>
      </c>
      <c r="AM424" s="12" t="s">
        <v>900</v>
      </c>
      <c r="AN424" s="13">
        <v>1775.5299999999997</v>
      </c>
      <c r="AO424" s="20">
        <v>1535</v>
      </c>
      <c r="AP424" s="13">
        <v>240.52999999999975</v>
      </c>
      <c r="AQ424" s="14">
        <v>0.15669706840390862</v>
      </c>
      <c r="AR424" s="14">
        <v>5.9120144272231228</v>
      </c>
      <c r="AS424" s="12" t="s">
        <v>2218</v>
      </c>
      <c r="AT424" s="12" t="s">
        <v>2578</v>
      </c>
      <c r="AU424" s="12" t="s">
        <v>900</v>
      </c>
      <c r="AV424" s="12" t="s">
        <v>900</v>
      </c>
      <c r="AW424" s="12" t="s">
        <v>900</v>
      </c>
      <c r="AX424" s="12" t="s">
        <v>2578</v>
      </c>
      <c r="AY424" s="12" t="s">
        <v>2578</v>
      </c>
      <c r="AZ424" s="12" t="s">
        <v>2578</v>
      </c>
      <c r="BA424" s="12" t="s">
        <v>2578</v>
      </c>
      <c r="BB424" s="12" t="s">
        <v>2578</v>
      </c>
      <c r="BC424" s="12" t="s">
        <v>2578</v>
      </c>
    </row>
    <row r="425" spans="1:85" ht="14.5" x14ac:dyDescent="0.35">
      <c r="A425" s="57" t="s">
        <v>2415</v>
      </c>
      <c r="B425" s="58" t="s">
        <v>4059</v>
      </c>
      <c r="C425" s="58" t="s">
        <v>5381</v>
      </c>
      <c r="D425" s="59" t="s">
        <v>702</v>
      </c>
      <c r="E425" s="60" t="s">
        <v>703</v>
      </c>
      <c r="F425" s="59" t="s">
        <v>575</v>
      </c>
      <c r="G425" s="59" t="s">
        <v>6178</v>
      </c>
      <c r="H425" s="59" t="s">
        <v>6179</v>
      </c>
      <c r="I425" s="59" t="s">
        <v>888</v>
      </c>
      <c r="J425" s="59">
        <v>1</v>
      </c>
      <c r="K425" s="59">
        <v>0</v>
      </c>
      <c r="L425" s="59">
        <v>46962</v>
      </c>
      <c r="M425" s="59">
        <v>46959</v>
      </c>
      <c r="N425" s="59">
        <v>0</v>
      </c>
      <c r="O425" s="61" t="s">
        <v>704</v>
      </c>
      <c r="P425" s="13">
        <v>0</v>
      </c>
      <c r="Q425" s="20">
        <v>156</v>
      </c>
      <c r="R425" s="13">
        <v>-156</v>
      </c>
      <c r="S425" s="22">
        <v>-1</v>
      </c>
      <c r="T425" s="14">
        <v>17.663521732655695</v>
      </c>
      <c r="U425" s="12" t="s">
        <v>2218</v>
      </c>
      <c r="V425" s="13">
        <v>0</v>
      </c>
      <c r="W425" s="20">
        <v>15</v>
      </c>
      <c r="X425" s="13">
        <v>-15</v>
      </c>
      <c r="Y425" s="14">
        <v>-1</v>
      </c>
      <c r="Z425" s="14">
        <v>5.4772255750516612</v>
      </c>
      <c r="AA425" s="12" t="s">
        <v>900</v>
      </c>
      <c r="AB425" s="13">
        <v>0</v>
      </c>
      <c r="AC425" s="20">
        <v>171</v>
      </c>
      <c r="AD425" s="13">
        <v>-171</v>
      </c>
      <c r="AE425" s="14">
        <v>-1</v>
      </c>
      <c r="AF425" s="14">
        <v>18.493242008906929</v>
      </c>
      <c r="AG425" s="12" t="s">
        <v>2218</v>
      </c>
      <c r="AH425" s="13">
        <v>8.26</v>
      </c>
      <c r="AI425" s="20">
        <v>44</v>
      </c>
      <c r="AJ425" s="13">
        <v>-35.74</v>
      </c>
      <c r="AK425" s="14">
        <v>-0.81227272727272737</v>
      </c>
      <c r="AL425" s="14">
        <v>6.9917331317226141</v>
      </c>
      <c r="AM425" s="12" t="s">
        <v>900</v>
      </c>
      <c r="AN425" s="13">
        <v>8.26</v>
      </c>
      <c r="AO425" s="20">
        <v>215</v>
      </c>
      <c r="AP425" s="13">
        <v>-206.74</v>
      </c>
      <c r="AQ425" s="14">
        <v>-0.96158139534883724</v>
      </c>
      <c r="AR425" s="14">
        <v>19.56744174627266</v>
      </c>
      <c r="AS425" s="12" t="s">
        <v>2218</v>
      </c>
      <c r="AT425" s="12" t="s">
        <v>2578</v>
      </c>
      <c r="AU425" s="12" t="s">
        <v>2578</v>
      </c>
      <c r="AV425" s="12" t="s">
        <v>2578</v>
      </c>
      <c r="AW425" s="12" t="s">
        <v>2578</v>
      </c>
      <c r="AX425" s="12" t="s">
        <v>2578</v>
      </c>
      <c r="AY425" s="12" t="s">
        <v>2578</v>
      </c>
      <c r="AZ425" s="12" t="s">
        <v>900</v>
      </c>
      <c r="BA425" s="12" t="s">
        <v>2578</v>
      </c>
      <c r="BB425" s="12" t="s">
        <v>900</v>
      </c>
      <c r="BC425" s="12" t="s">
        <v>2578</v>
      </c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  <c r="CA425" s="23"/>
      <c r="CB425" s="23"/>
      <c r="CC425" s="23"/>
      <c r="CD425" s="23"/>
      <c r="CE425" s="23"/>
      <c r="CF425" s="23"/>
      <c r="CG425" s="23"/>
    </row>
    <row r="426" spans="1:85" ht="14.5" x14ac:dyDescent="0.35">
      <c r="A426" s="57" t="s">
        <v>2416</v>
      </c>
      <c r="B426" s="58" t="s">
        <v>4059</v>
      </c>
      <c r="C426" s="58" t="s">
        <v>5381</v>
      </c>
      <c r="D426" s="59" t="s">
        <v>705</v>
      </c>
      <c r="E426" s="60" t="s">
        <v>706</v>
      </c>
      <c r="F426" s="59" t="s">
        <v>575</v>
      </c>
      <c r="G426" s="59" t="s">
        <v>6180</v>
      </c>
      <c r="H426" s="59" t="s">
        <v>6181</v>
      </c>
      <c r="I426" s="59" t="s">
        <v>888</v>
      </c>
      <c r="J426" s="59">
        <v>1</v>
      </c>
      <c r="K426" s="59">
        <v>0</v>
      </c>
      <c r="L426" s="59">
        <v>22839</v>
      </c>
      <c r="M426" s="59">
        <v>46962</v>
      </c>
      <c r="N426" s="59">
        <v>0</v>
      </c>
      <c r="O426" s="61" t="s">
        <v>685</v>
      </c>
      <c r="P426" s="13">
        <v>1070.3599999999999</v>
      </c>
      <c r="Q426" s="20">
        <v>1198</v>
      </c>
      <c r="R426" s="13">
        <v>-127.6400000000001</v>
      </c>
      <c r="S426" s="22">
        <v>-0.10654424040066786</v>
      </c>
      <c r="T426" s="14">
        <v>3.7900575379072934</v>
      </c>
      <c r="U426" s="12" t="s">
        <v>900</v>
      </c>
      <c r="V426" s="13">
        <v>206.05</v>
      </c>
      <c r="W426" s="20">
        <v>143</v>
      </c>
      <c r="X426" s="13">
        <v>63.050000000000011</v>
      </c>
      <c r="Y426" s="14">
        <v>0.44090909090909097</v>
      </c>
      <c r="Z426" s="14">
        <v>4.7726135241630683</v>
      </c>
      <c r="AA426" s="12" t="s">
        <v>900</v>
      </c>
      <c r="AB426" s="13">
        <v>1276.4099999999999</v>
      </c>
      <c r="AC426" s="20">
        <v>1341</v>
      </c>
      <c r="AD426" s="13">
        <v>-64.590000000000146</v>
      </c>
      <c r="AE426" s="14">
        <v>-4.8165548098434111E-2</v>
      </c>
      <c r="AF426" s="14">
        <v>1.785436478704078</v>
      </c>
      <c r="AG426" s="12" t="s">
        <v>900</v>
      </c>
      <c r="AH426" s="13">
        <v>507.375</v>
      </c>
      <c r="AI426" s="20">
        <v>384</v>
      </c>
      <c r="AJ426" s="13">
        <v>123.375</v>
      </c>
      <c r="AK426" s="14">
        <v>0.3212890625</v>
      </c>
      <c r="AL426" s="14">
        <v>5.8440232999045714</v>
      </c>
      <c r="AM426" s="12" t="s">
        <v>2218</v>
      </c>
      <c r="AN426" s="13">
        <v>1783.7849999999999</v>
      </c>
      <c r="AO426" s="20">
        <v>1725</v>
      </c>
      <c r="AP426" s="13">
        <v>58.784999999999854</v>
      </c>
      <c r="AQ426" s="14">
        <v>3.4078260869565134E-2</v>
      </c>
      <c r="AR426" s="14">
        <v>1.4034700249783665</v>
      </c>
      <c r="AS426" s="12" t="s">
        <v>900</v>
      </c>
      <c r="AT426" s="12" t="s">
        <v>2578</v>
      </c>
      <c r="AU426" s="12" t="s">
        <v>2578</v>
      </c>
      <c r="AV426" s="12" t="s">
        <v>2578</v>
      </c>
      <c r="AW426" s="12" t="s">
        <v>2578</v>
      </c>
      <c r="AX426" s="12" t="s">
        <v>2578</v>
      </c>
      <c r="AY426" s="12" t="s">
        <v>900</v>
      </c>
      <c r="AZ426" s="12" t="s">
        <v>900</v>
      </c>
      <c r="BA426" s="12" t="s">
        <v>900</v>
      </c>
      <c r="BB426" s="12" t="s">
        <v>2578</v>
      </c>
      <c r="BC426" s="12" t="s">
        <v>900</v>
      </c>
    </row>
    <row r="427" spans="1:85" ht="14.5" x14ac:dyDescent="0.35">
      <c r="A427" s="57" t="s">
        <v>2417</v>
      </c>
      <c r="B427" s="58" t="s">
        <v>4059</v>
      </c>
      <c r="C427" s="58" t="s">
        <v>5381</v>
      </c>
      <c r="D427" s="59" t="s">
        <v>707</v>
      </c>
      <c r="E427" s="60" t="s">
        <v>708</v>
      </c>
      <c r="F427" s="59" t="s">
        <v>577</v>
      </c>
      <c r="G427" s="59" t="s">
        <v>6182</v>
      </c>
      <c r="H427" s="59" t="s">
        <v>6183</v>
      </c>
      <c r="I427" s="59" t="s">
        <v>888</v>
      </c>
      <c r="J427" s="59">
        <v>1</v>
      </c>
      <c r="K427" s="59">
        <v>0</v>
      </c>
      <c r="L427" s="59">
        <v>22702</v>
      </c>
      <c r="M427" s="59">
        <v>22840</v>
      </c>
      <c r="N427" s="59">
        <v>0</v>
      </c>
      <c r="O427" s="61" t="s">
        <v>709</v>
      </c>
      <c r="P427" s="13">
        <v>1191.3600000000001</v>
      </c>
      <c r="Q427" s="20">
        <v>1267</v>
      </c>
      <c r="R427" s="13">
        <v>-75.639999999999873</v>
      </c>
      <c r="S427" s="22">
        <v>-5.9700078926598163E-2</v>
      </c>
      <c r="T427" s="14">
        <v>2.1574650922030165</v>
      </c>
      <c r="U427" s="12" t="s">
        <v>900</v>
      </c>
      <c r="V427" s="13">
        <v>245.44</v>
      </c>
      <c r="W427" s="20">
        <v>182</v>
      </c>
      <c r="X427" s="13">
        <v>63.44</v>
      </c>
      <c r="Y427" s="14">
        <v>0.34857142857142853</v>
      </c>
      <c r="Z427" s="14">
        <v>4.339508981384113</v>
      </c>
      <c r="AA427" s="12" t="s">
        <v>900</v>
      </c>
      <c r="AB427" s="13">
        <v>1436.8000000000002</v>
      </c>
      <c r="AC427" s="20">
        <v>1449</v>
      </c>
      <c r="AD427" s="13">
        <v>-12.199999999999818</v>
      </c>
      <c r="AE427" s="14">
        <v>-8.4195997239474244E-3</v>
      </c>
      <c r="AF427" s="14">
        <v>0.32117498607772393</v>
      </c>
      <c r="AG427" s="12" t="s">
        <v>900</v>
      </c>
      <c r="AH427" s="13">
        <v>508.16</v>
      </c>
      <c r="AI427" s="20">
        <v>454</v>
      </c>
      <c r="AJ427" s="13">
        <v>54.160000000000025</v>
      </c>
      <c r="AK427" s="14">
        <v>0.11929515418502208</v>
      </c>
      <c r="AL427" s="14">
        <v>2.4692780991796752</v>
      </c>
      <c r="AM427" s="12" t="s">
        <v>900</v>
      </c>
      <c r="AN427" s="13">
        <v>1944.9600000000003</v>
      </c>
      <c r="AO427" s="20">
        <v>1903</v>
      </c>
      <c r="AP427" s="13">
        <v>41.960000000000264</v>
      </c>
      <c r="AQ427" s="14">
        <v>2.2049395691014325E-2</v>
      </c>
      <c r="AR427" s="14">
        <v>0.95661063093033993</v>
      </c>
      <c r="AS427" s="12" t="s">
        <v>900</v>
      </c>
      <c r="AT427" s="12" t="s">
        <v>2578</v>
      </c>
      <c r="AU427" s="12" t="s">
        <v>2578</v>
      </c>
      <c r="AV427" s="12" t="s">
        <v>2578</v>
      </c>
      <c r="AW427" s="12" t="s">
        <v>2578</v>
      </c>
      <c r="AX427" s="12" t="s">
        <v>2578</v>
      </c>
      <c r="AY427" s="12" t="s">
        <v>900</v>
      </c>
      <c r="AZ427" s="12" t="s">
        <v>900</v>
      </c>
      <c r="BA427" s="12" t="s">
        <v>900</v>
      </c>
      <c r="BB427" s="12" t="s">
        <v>900</v>
      </c>
      <c r="BC427" s="12" t="s">
        <v>900</v>
      </c>
    </row>
    <row r="428" spans="1:85" ht="14.5" x14ac:dyDescent="0.35">
      <c r="A428" s="57" t="s">
        <v>2418</v>
      </c>
      <c r="B428" s="58" t="s">
        <v>4059</v>
      </c>
      <c r="C428" s="58" t="s">
        <v>5381</v>
      </c>
      <c r="D428" s="59" t="s">
        <v>710</v>
      </c>
      <c r="E428" s="60" t="s">
        <v>708</v>
      </c>
      <c r="F428" s="59" t="s">
        <v>575</v>
      </c>
      <c r="G428" s="59" t="s">
        <v>6184</v>
      </c>
      <c r="H428" s="59" t="s">
        <v>6185</v>
      </c>
      <c r="I428" s="59" t="s">
        <v>4063</v>
      </c>
      <c r="J428" s="59">
        <v>1</v>
      </c>
      <c r="K428" s="59">
        <v>0</v>
      </c>
      <c r="L428" s="59">
        <v>22840</v>
      </c>
      <c r="M428" s="59">
        <v>22702</v>
      </c>
      <c r="N428" s="59">
        <v>0</v>
      </c>
      <c r="O428" s="61" t="s">
        <v>711</v>
      </c>
      <c r="P428" s="13">
        <v>1331.18</v>
      </c>
      <c r="Q428" s="20">
        <v>1278</v>
      </c>
      <c r="R428" s="13">
        <v>53.180000000000064</v>
      </c>
      <c r="S428" s="22">
        <v>4.1611893583724621E-2</v>
      </c>
      <c r="T428" s="14">
        <v>1.4723508465401498</v>
      </c>
      <c r="U428" s="12" t="s">
        <v>900</v>
      </c>
      <c r="V428" s="13">
        <v>207.08</v>
      </c>
      <c r="W428" s="20">
        <v>138</v>
      </c>
      <c r="X428" s="13">
        <v>69.080000000000013</v>
      </c>
      <c r="Y428" s="14">
        <v>0.50057971014492764</v>
      </c>
      <c r="Z428" s="14">
        <v>5.2590516007568082</v>
      </c>
      <c r="AA428" s="12" t="s">
        <v>900</v>
      </c>
      <c r="AB428" s="13">
        <v>1538.26</v>
      </c>
      <c r="AC428" s="20">
        <v>1416</v>
      </c>
      <c r="AD428" s="13">
        <v>122.25999999999999</v>
      </c>
      <c r="AE428" s="14">
        <v>8.6341807909604509E-2</v>
      </c>
      <c r="AF428" s="14">
        <v>3.1810832299813092</v>
      </c>
      <c r="AG428" s="12" t="s">
        <v>900</v>
      </c>
      <c r="AH428" s="13">
        <v>426.26499999999999</v>
      </c>
      <c r="AI428" s="20">
        <v>377</v>
      </c>
      <c r="AJ428" s="13">
        <v>49.264999999999986</v>
      </c>
      <c r="AK428" s="14">
        <v>0.13067639257294425</v>
      </c>
      <c r="AL428" s="14">
        <v>2.4582387643416315</v>
      </c>
      <c r="AM428" s="12" t="s">
        <v>900</v>
      </c>
      <c r="AN428" s="13">
        <v>1964.5250000000001</v>
      </c>
      <c r="AO428" s="20">
        <v>1793</v>
      </c>
      <c r="AP428" s="13">
        <v>171.52500000000009</v>
      </c>
      <c r="AQ428" s="14">
        <v>9.5663692136084819E-2</v>
      </c>
      <c r="AR428" s="14">
        <v>3.9572317642059449</v>
      </c>
      <c r="AS428" s="12" t="s">
        <v>900</v>
      </c>
      <c r="AT428" s="12" t="s">
        <v>900</v>
      </c>
      <c r="AU428" s="12" t="s">
        <v>900</v>
      </c>
      <c r="AV428" s="12" t="s">
        <v>900</v>
      </c>
      <c r="AW428" s="12" t="s">
        <v>900</v>
      </c>
      <c r="AX428" s="12" t="s">
        <v>900</v>
      </c>
      <c r="AY428" s="12" t="s">
        <v>2578</v>
      </c>
      <c r="AZ428" s="12" t="s">
        <v>2578</v>
      </c>
      <c r="BA428" s="12" t="s">
        <v>2578</v>
      </c>
      <c r="BB428" s="12" t="s">
        <v>2578</v>
      </c>
      <c r="BC428" s="12" t="s">
        <v>2578</v>
      </c>
    </row>
    <row r="429" spans="1:85" ht="14.5" x14ac:dyDescent="0.35">
      <c r="A429" s="57" t="s">
        <v>1156</v>
      </c>
      <c r="B429" s="58" t="s">
        <v>4059</v>
      </c>
      <c r="C429" s="58" t="s">
        <v>5381</v>
      </c>
      <c r="D429" s="59" t="s">
        <v>3068</v>
      </c>
      <c r="E429" s="60" t="s">
        <v>3080</v>
      </c>
      <c r="F429" s="59" t="s">
        <v>38</v>
      </c>
      <c r="G429" s="59" t="s">
        <v>6188</v>
      </c>
      <c r="H429" s="59" t="s">
        <v>5479</v>
      </c>
      <c r="I429" s="59" t="s">
        <v>888</v>
      </c>
      <c r="J429" s="59">
        <v>1</v>
      </c>
      <c r="K429" s="59">
        <v>0</v>
      </c>
      <c r="L429" s="59">
        <v>21490</v>
      </c>
      <c r="M429" s="59">
        <v>21492</v>
      </c>
      <c r="N429" s="59">
        <v>0</v>
      </c>
      <c r="O429" s="61" t="s">
        <v>789</v>
      </c>
      <c r="P429" s="13">
        <v>173.01</v>
      </c>
      <c r="Q429" s="20">
        <v>144</v>
      </c>
      <c r="R429" s="13">
        <v>29.009999999999991</v>
      </c>
      <c r="S429" s="22">
        <v>0.20145833333333327</v>
      </c>
      <c r="T429" s="14">
        <v>2.3042322226902461</v>
      </c>
      <c r="U429" s="12" t="s">
        <v>900</v>
      </c>
      <c r="V429" s="13">
        <v>29.87</v>
      </c>
      <c r="W429" s="20">
        <v>34</v>
      </c>
      <c r="X429" s="13">
        <v>-4.129999999999999</v>
      </c>
      <c r="Y429" s="14">
        <v>-0.12147058823529409</v>
      </c>
      <c r="Z429" s="14">
        <v>0.73083037848518551</v>
      </c>
      <c r="AA429" s="12" t="s">
        <v>900</v>
      </c>
      <c r="AB429" s="13">
        <v>202.88</v>
      </c>
      <c r="AC429" s="20">
        <v>178</v>
      </c>
      <c r="AD429" s="13">
        <v>24.879999999999995</v>
      </c>
      <c r="AE429" s="14">
        <v>0.13977528089887639</v>
      </c>
      <c r="AF429" s="14">
        <v>1.8028985507246373</v>
      </c>
      <c r="AG429" s="12" t="s">
        <v>900</v>
      </c>
      <c r="AH429" s="13">
        <v>23.324999999999999</v>
      </c>
      <c r="AI429" s="20">
        <v>20</v>
      </c>
      <c r="AJ429" s="13">
        <v>3.3249999999999993</v>
      </c>
      <c r="AK429" s="14">
        <v>0.16624999999999995</v>
      </c>
      <c r="AL429" s="14">
        <v>0.71439328181884876</v>
      </c>
      <c r="AM429" s="12" t="s">
        <v>900</v>
      </c>
      <c r="AN429" s="13">
        <v>226.20499999999998</v>
      </c>
      <c r="AO429" s="20">
        <v>198</v>
      </c>
      <c r="AP429" s="13">
        <v>28.204999999999984</v>
      </c>
      <c r="AQ429" s="14">
        <v>0.14244949494949488</v>
      </c>
      <c r="AR429" s="14">
        <v>1.9366592314286368</v>
      </c>
      <c r="AS429" s="12" t="s">
        <v>900</v>
      </c>
      <c r="AT429" s="12" t="s">
        <v>2578</v>
      </c>
      <c r="AU429" s="12" t="s">
        <v>2578</v>
      </c>
      <c r="AV429" s="12" t="s">
        <v>2578</v>
      </c>
      <c r="AW429" s="12" t="s">
        <v>2578</v>
      </c>
      <c r="AX429" s="12" t="s">
        <v>2578</v>
      </c>
      <c r="AY429" s="12" t="s">
        <v>900</v>
      </c>
      <c r="AZ429" s="12" t="s">
        <v>900</v>
      </c>
      <c r="BA429" s="12" t="s">
        <v>900</v>
      </c>
      <c r="BB429" s="12" t="s">
        <v>900</v>
      </c>
      <c r="BC429" s="12" t="s">
        <v>900</v>
      </c>
    </row>
    <row r="430" spans="1:85" ht="14.5" x14ac:dyDescent="0.35">
      <c r="A430" s="57" t="s">
        <v>1150</v>
      </c>
      <c r="B430" s="58" t="s">
        <v>4059</v>
      </c>
      <c r="C430" s="58" t="s">
        <v>5381</v>
      </c>
      <c r="D430" s="59" t="s">
        <v>3068</v>
      </c>
      <c r="E430" s="60" t="s">
        <v>3072</v>
      </c>
      <c r="F430" s="59" t="s">
        <v>8</v>
      </c>
      <c r="G430" s="59" t="s">
        <v>6188</v>
      </c>
      <c r="H430" s="59" t="s">
        <v>5479</v>
      </c>
      <c r="I430" s="59" t="s">
        <v>4063</v>
      </c>
      <c r="J430" s="59">
        <v>1</v>
      </c>
      <c r="K430" s="59">
        <v>0</v>
      </c>
      <c r="L430" s="59">
        <v>21493</v>
      </c>
      <c r="M430" s="59">
        <v>21503</v>
      </c>
      <c r="N430" s="59">
        <v>0</v>
      </c>
      <c r="O430" s="61" t="s">
        <v>3073</v>
      </c>
      <c r="P430" s="13">
        <v>389.45</v>
      </c>
      <c r="Q430" s="20">
        <v>293</v>
      </c>
      <c r="R430" s="13">
        <v>96.449999999999989</v>
      </c>
      <c r="S430" s="22">
        <v>0.32918088737201362</v>
      </c>
      <c r="T430" s="14">
        <v>5.2213380344180713</v>
      </c>
      <c r="U430" s="12" t="s">
        <v>900</v>
      </c>
      <c r="V430" s="13">
        <v>43.89</v>
      </c>
      <c r="W430" s="20">
        <v>57</v>
      </c>
      <c r="X430" s="13">
        <v>-13.11</v>
      </c>
      <c r="Y430" s="14">
        <v>-0.22999999999999998</v>
      </c>
      <c r="Z430" s="14">
        <v>1.8458381955273859</v>
      </c>
      <c r="AA430" s="12" t="s">
        <v>900</v>
      </c>
      <c r="AB430" s="13">
        <v>433.34</v>
      </c>
      <c r="AC430" s="20">
        <v>350</v>
      </c>
      <c r="AD430" s="13">
        <v>83.339999999999975</v>
      </c>
      <c r="AE430" s="14">
        <v>0.23811428571428564</v>
      </c>
      <c r="AF430" s="14">
        <v>4.211078546655969</v>
      </c>
      <c r="AG430" s="12" t="s">
        <v>900</v>
      </c>
      <c r="AH430" s="13">
        <v>0</v>
      </c>
      <c r="AI430" s="20">
        <v>23</v>
      </c>
      <c r="AJ430" s="13">
        <v>-23</v>
      </c>
      <c r="AK430" s="14">
        <v>-1</v>
      </c>
      <c r="AL430" s="14">
        <v>6.7823299831252681</v>
      </c>
      <c r="AM430" s="12" t="s">
        <v>900</v>
      </c>
      <c r="AN430" s="13">
        <v>433.34</v>
      </c>
      <c r="AO430" s="20">
        <v>373</v>
      </c>
      <c r="AP430" s="13">
        <v>60.339999999999975</v>
      </c>
      <c r="AQ430" s="14">
        <v>0.16176943699731897</v>
      </c>
      <c r="AR430" s="14">
        <v>3.0051157281746557</v>
      </c>
      <c r="AS430" s="12" t="s">
        <v>900</v>
      </c>
      <c r="AT430" s="12" t="s">
        <v>900</v>
      </c>
      <c r="AU430" s="12" t="s">
        <v>900</v>
      </c>
      <c r="AV430" s="12" t="s">
        <v>900</v>
      </c>
      <c r="AW430" s="12" t="s">
        <v>900</v>
      </c>
      <c r="AX430" s="12" t="s">
        <v>900</v>
      </c>
      <c r="AY430" s="12" t="s">
        <v>2578</v>
      </c>
      <c r="AZ430" s="12" t="s">
        <v>2578</v>
      </c>
      <c r="BA430" s="12" t="s">
        <v>2578</v>
      </c>
      <c r="BB430" s="12" t="s">
        <v>2578</v>
      </c>
      <c r="BC430" s="12" t="s">
        <v>2578</v>
      </c>
    </row>
    <row r="431" spans="1:85" s="24" customFormat="1" ht="15" thickBot="1" x14ac:dyDescent="0.4">
      <c r="A431" s="57" t="s">
        <v>1152</v>
      </c>
      <c r="B431" s="58" t="s">
        <v>4059</v>
      </c>
      <c r="C431" s="58" t="s">
        <v>5381</v>
      </c>
      <c r="D431" s="59" t="s">
        <v>3068</v>
      </c>
      <c r="E431" s="60" t="s">
        <v>3075</v>
      </c>
      <c r="F431" s="59" t="s">
        <v>38</v>
      </c>
      <c r="G431" s="59" t="s">
        <v>6188</v>
      </c>
      <c r="H431" s="59" t="s">
        <v>5479</v>
      </c>
      <c r="I431" s="59" t="s">
        <v>4063</v>
      </c>
      <c r="J431" s="59">
        <v>1</v>
      </c>
      <c r="K431" s="59">
        <v>0</v>
      </c>
      <c r="L431" s="59">
        <v>21495</v>
      </c>
      <c r="M431" s="59">
        <v>21500</v>
      </c>
      <c r="N431" s="59">
        <v>0</v>
      </c>
      <c r="O431" s="61" t="s">
        <v>3076</v>
      </c>
      <c r="P431" s="13">
        <v>278.43999999999994</v>
      </c>
      <c r="Q431" s="20">
        <v>279</v>
      </c>
      <c r="R431" s="13">
        <v>-0.56000000000005912</v>
      </c>
      <c r="S431" s="22">
        <v>-2.0071684587815741E-3</v>
      </c>
      <c r="T431" s="14">
        <v>3.3543158962796756E-2</v>
      </c>
      <c r="U431" s="12" t="s">
        <v>900</v>
      </c>
      <c r="V431" s="13">
        <v>74.709999999999994</v>
      </c>
      <c r="W431" s="20">
        <v>61</v>
      </c>
      <c r="X431" s="13">
        <v>13.709999999999994</v>
      </c>
      <c r="Y431" s="14">
        <v>0.22475409836065563</v>
      </c>
      <c r="Z431" s="14">
        <v>1.6643571550355674</v>
      </c>
      <c r="AA431" s="12" t="s">
        <v>900</v>
      </c>
      <c r="AB431" s="13">
        <v>353.14999999999992</v>
      </c>
      <c r="AC431" s="20">
        <v>340</v>
      </c>
      <c r="AD431" s="13">
        <v>13.14999999999992</v>
      </c>
      <c r="AE431" s="14">
        <v>3.8676470588235062E-2</v>
      </c>
      <c r="AF431" s="14">
        <v>0.70636168986149239</v>
      </c>
      <c r="AG431" s="12" t="s">
        <v>900</v>
      </c>
      <c r="AH431" s="13">
        <v>21.335000000000001</v>
      </c>
      <c r="AI431" s="20">
        <v>29</v>
      </c>
      <c r="AJ431" s="13">
        <v>-7.6649999999999991</v>
      </c>
      <c r="AK431" s="14">
        <v>-0.2643103448275862</v>
      </c>
      <c r="AL431" s="14">
        <v>1.5278901128941069</v>
      </c>
      <c r="AM431" s="12" t="s">
        <v>900</v>
      </c>
      <c r="AN431" s="13">
        <v>374.4849999999999</v>
      </c>
      <c r="AO431" s="20">
        <v>369</v>
      </c>
      <c r="AP431" s="13">
        <v>5.4849999999999</v>
      </c>
      <c r="AQ431" s="14">
        <v>1.4864498644986179E-2</v>
      </c>
      <c r="AR431" s="14">
        <v>0.28448247932220583</v>
      </c>
      <c r="AS431" s="12" t="s">
        <v>900</v>
      </c>
      <c r="AT431" s="12" t="s">
        <v>900</v>
      </c>
      <c r="AU431" s="12" t="s">
        <v>900</v>
      </c>
      <c r="AV431" s="12" t="s">
        <v>900</v>
      </c>
      <c r="AW431" s="12" t="s">
        <v>900</v>
      </c>
      <c r="AX431" s="12" t="s">
        <v>900</v>
      </c>
      <c r="AY431" s="12" t="s">
        <v>2578</v>
      </c>
      <c r="AZ431" s="12" t="s">
        <v>2578</v>
      </c>
      <c r="BA431" s="12" t="s">
        <v>2578</v>
      </c>
      <c r="BB431" s="12" t="s">
        <v>2578</v>
      </c>
      <c r="BC431" s="12" t="s">
        <v>2578</v>
      </c>
    </row>
    <row r="432" spans="1:85" ht="15" thickTop="1" x14ac:dyDescent="0.35">
      <c r="A432" s="57" t="s">
        <v>1155</v>
      </c>
      <c r="B432" s="58" t="s">
        <v>4059</v>
      </c>
      <c r="C432" s="58" t="s">
        <v>5381</v>
      </c>
      <c r="D432" s="59" t="s">
        <v>3068</v>
      </c>
      <c r="E432" s="60" t="s">
        <v>3077</v>
      </c>
      <c r="F432" s="59" t="s">
        <v>11</v>
      </c>
      <c r="G432" s="59" t="s">
        <v>6188</v>
      </c>
      <c r="H432" s="59" t="s">
        <v>5479</v>
      </c>
      <c r="I432" s="59" t="s">
        <v>4063</v>
      </c>
      <c r="J432" s="59">
        <v>1</v>
      </c>
      <c r="K432" s="59">
        <v>0</v>
      </c>
      <c r="L432" s="59">
        <v>21497</v>
      </c>
      <c r="M432" s="59">
        <v>21502</v>
      </c>
      <c r="N432" s="59">
        <v>0</v>
      </c>
      <c r="O432" s="61" t="s">
        <v>3079</v>
      </c>
      <c r="P432" s="13">
        <v>404.54999999999995</v>
      </c>
      <c r="Q432" s="20">
        <v>399</v>
      </c>
      <c r="R432" s="13">
        <v>5.5499999999999545</v>
      </c>
      <c r="S432" s="22">
        <v>1.3909774436090112E-2</v>
      </c>
      <c r="T432" s="14">
        <v>0.27688633846372807</v>
      </c>
      <c r="U432" s="12" t="s">
        <v>900</v>
      </c>
      <c r="V432" s="13">
        <v>74.56</v>
      </c>
      <c r="W432" s="20">
        <v>70</v>
      </c>
      <c r="X432" s="13">
        <v>4.5600000000000023</v>
      </c>
      <c r="Y432" s="14">
        <v>6.5142857142857169E-2</v>
      </c>
      <c r="Z432" s="14">
        <v>0.53635924493168374</v>
      </c>
      <c r="AA432" s="12" t="s">
        <v>900</v>
      </c>
      <c r="AB432" s="13">
        <v>479.10999999999996</v>
      </c>
      <c r="AC432" s="20">
        <v>469</v>
      </c>
      <c r="AD432" s="13">
        <v>10.109999999999957</v>
      </c>
      <c r="AE432" s="14">
        <v>2.155650319829415E-2</v>
      </c>
      <c r="AF432" s="14">
        <v>0.46434074069004011</v>
      </c>
      <c r="AG432" s="12" t="s">
        <v>900</v>
      </c>
      <c r="AH432" s="13">
        <v>24.625</v>
      </c>
      <c r="AI432" s="20">
        <v>23</v>
      </c>
      <c r="AJ432" s="13">
        <v>1.625</v>
      </c>
      <c r="AK432" s="14">
        <v>7.0652173913043473E-2</v>
      </c>
      <c r="AL432" s="14">
        <v>0.33300508772606396</v>
      </c>
      <c r="AM432" s="12" t="s">
        <v>900</v>
      </c>
      <c r="AN432" s="13">
        <v>503.73499999999996</v>
      </c>
      <c r="AO432" s="20">
        <v>492</v>
      </c>
      <c r="AP432" s="13">
        <v>11.734999999999957</v>
      </c>
      <c r="AQ432" s="14">
        <v>2.3851626016260074E-2</v>
      </c>
      <c r="AR432" s="14">
        <v>0.52592789395334882</v>
      </c>
      <c r="AS432" s="12" t="s">
        <v>900</v>
      </c>
      <c r="AT432" s="12" t="s">
        <v>900</v>
      </c>
      <c r="AU432" s="12" t="s">
        <v>900</v>
      </c>
      <c r="AV432" s="12" t="s">
        <v>900</v>
      </c>
      <c r="AW432" s="12" t="s">
        <v>900</v>
      </c>
      <c r="AX432" s="12" t="s">
        <v>900</v>
      </c>
      <c r="AY432" s="12" t="s">
        <v>2578</v>
      </c>
      <c r="AZ432" s="12" t="s">
        <v>2578</v>
      </c>
      <c r="BA432" s="12" t="s">
        <v>2578</v>
      </c>
      <c r="BB432" s="12" t="s">
        <v>2578</v>
      </c>
      <c r="BC432" s="12" t="s">
        <v>2578</v>
      </c>
    </row>
    <row r="433" spans="1:55" ht="14.5" x14ac:dyDescent="0.35">
      <c r="A433" s="57" t="s">
        <v>1157</v>
      </c>
      <c r="B433" s="58" t="s">
        <v>4059</v>
      </c>
      <c r="C433" s="58" t="s">
        <v>5381</v>
      </c>
      <c r="D433" s="59" t="s">
        <v>3068</v>
      </c>
      <c r="E433" s="60" t="s">
        <v>3080</v>
      </c>
      <c r="F433" s="59" t="s">
        <v>35</v>
      </c>
      <c r="G433" s="59" t="s">
        <v>6188</v>
      </c>
      <c r="H433" s="59" t="s">
        <v>5479</v>
      </c>
      <c r="I433" s="59" t="s">
        <v>888</v>
      </c>
      <c r="J433" s="59">
        <v>1</v>
      </c>
      <c r="K433" s="59">
        <v>0</v>
      </c>
      <c r="L433" s="59">
        <v>21499</v>
      </c>
      <c r="M433" s="59">
        <v>21491</v>
      </c>
      <c r="N433" s="59">
        <v>0</v>
      </c>
      <c r="O433" s="61" t="s">
        <v>3081</v>
      </c>
      <c r="P433" s="13">
        <v>157.35000000000002</v>
      </c>
      <c r="Q433" s="20">
        <v>148</v>
      </c>
      <c r="R433" s="13">
        <v>9.3500000000000227</v>
      </c>
      <c r="S433" s="22">
        <v>6.3175675675675835E-2</v>
      </c>
      <c r="T433" s="14">
        <v>0.75670681716193822</v>
      </c>
      <c r="U433" s="12" t="s">
        <v>900</v>
      </c>
      <c r="V433" s="13">
        <v>28.48</v>
      </c>
      <c r="W433" s="20">
        <v>28</v>
      </c>
      <c r="X433" s="13">
        <v>0.48000000000000043</v>
      </c>
      <c r="Y433" s="14">
        <v>1.7142857142857158E-2</v>
      </c>
      <c r="Z433" s="14">
        <v>9.0325191539397845E-2</v>
      </c>
      <c r="AA433" s="12" t="s">
        <v>900</v>
      </c>
      <c r="AB433" s="13">
        <v>185.83</v>
      </c>
      <c r="AC433" s="20">
        <v>176</v>
      </c>
      <c r="AD433" s="13">
        <v>9.8300000000000125</v>
      </c>
      <c r="AE433" s="14">
        <v>5.5852272727272799E-2</v>
      </c>
      <c r="AF433" s="14">
        <v>0.73082976958771706</v>
      </c>
      <c r="AG433" s="12" t="s">
        <v>900</v>
      </c>
      <c r="AH433" s="13">
        <v>10.164999999999999</v>
      </c>
      <c r="AI433" s="20">
        <v>16</v>
      </c>
      <c r="AJ433" s="13">
        <v>-5.8350000000000009</v>
      </c>
      <c r="AK433" s="14">
        <v>-0.36468750000000005</v>
      </c>
      <c r="AL433" s="14">
        <v>1.6132270246968674</v>
      </c>
      <c r="AM433" s="12" t="s">
        <v>900</v>
      </c>
      <c r="AN433" s="13">
        <v>195.995</v>
      </c>
      <c r="AO433" s="20">
        <v>192</v>
      </c>
      <c r="AP433" s="13">
        <v>3.9950000000000045</v>
      </c>
      <c r="AQ433" s="14">
        <v>2.0807291666666689E-2</v>
      </c>
      <c r="AR433" s="14">
        <v>0.2868261324802644</v>
      </c>
      <c r="AS433" s="12" t="s">
        <v>900</v>
      </c>
      <c r="AT433" s="12" t="s">
        <v>2578</v>
      </c>
      <c r="AU433" s="12" t="s">
        <v>2578</v>
      </c>
      <c r="AV433" s="12" t="s">
        <v>2578</v>
      </c>
      <c r="AW433" s="12" t="s">
        <v>2578</v>
      </c>
      <c r="AX433" s="12" t="s">
        <v>2578</v>
      </c>
      <c r="AY433" s="12" t="s">
        <v>900</v>
      </c>
      <c r="AZ433" s="12" t="s">
        <v>900</v>
      </c>
      <c r="BA433" s="12" t="s">
        <v>900</v>
      </c>
      <c r="BB433" s="12" t="s">
        <v>900</v>
      </c>
      <c r="BC433" s="12" t="s">
        <v>900</v>
      </c>
    </row>
    <row r="434" spans="1:55" ht="14.5" x14ac:dyDescent="0.35">
      <c r="A434" s="57" t="s">
        <v>1153</v>
      </c>
      <c r="B434" s="58" t="s">
        <v>4059</v>
      </c>
      <c r="C434" s="58" t="s">
        <v>5381</v>
      </c>
      <c r="D434" s="59" t="s">
        <v>3068</v>
      </c>
      <c r="E434" s="60" t="s">
        <v>3075</v>
      </c>
      <c r="F434" s="59" t="s">
        <v>35</v>
      </c>
      <c r="G434" s="59" t="s">
        <v>6188</v>
      </c>
      <c r="H434" s="59" t="s">
        <v>5479</v>
      </c>
      <c r="I434" s="59" t="s">
        <v>4063</v>
      </c>
      <c r="J434" s="59">
        <v>1</v>
      </c>
      <c r="K434" s="59">
        <v>0</v>
      </c>
      <c r="L434" s="59">
        <v>21501</v>
      </c>
      <c r="M434" s="59">
        <v>21496</v>
      </c>
      <c r="N434" s="59">
        <v>0</v>
      </c>
      <c r="O434" s="61" t="s">
        <v>783</v>
      </c>
      <c r="P434" s="13">
        <v>282.86</v>
      </c>
      <c r="Q434" s="20">
        <v>244</v>
      </c>
      <c r="R434" s="13">
        <v>38.860000000000014</v>
      </c>
      <c r="S434" s="22">
        <v>0.15926229508196726</v>
      </c>
      <c r="T434" s="14">
        <v>2.3942537721670605</v>
      </c>
      <c r="U434" s="12" t="s">
        <v>900</v>
      </c>
      <c r="V434" s="13">
        <v>35.979999999999997</v>
      </c>
      <c r="W434" s="20">
        <v>49</v>
      </c>
      <c r="X434" s="13">
        <v>-13.020000000000003</v>
      </c>
      <c r="Y434" s="14">
        <v>-0.26571428571428579</v>
      </c>
      <c r="Z434" s="14">
        <v>1.9974118344106768</v>
      </c>
      <c r="AA434" s="12" t="s">
        <v>900</v>
      </c>
      <c r="AB434" s="13">
        <v>318.84000000000003</v>
      </c>
      <c r="AC434" s="20">
        <v>293</v>
      </c>
      <c r="AD434" s="13">
        <v>25.840000000000032</v>
      </c>
      <c r="AE434" s="14">
        <v>8.8191126279863585E-2</v>
      </c>
      <c r="AF434" s="14">
        <v>1.4773676126007065</v>
      </c>
      <c r="AG434" s="12" t="s">
        <v>900</v>
      </c>
      <c r="AH434" s="13">
        <v>22.454999999999998</v>
      </c>
      <c r="AI434" s="20">
        <v>20</v>
      </c>
      <c r="AJ434" s="13">
        <v>2.4549999999999983</v>
      </c>
      <c r="AK434" s="14">
        <v>0.12274999999999991</v>
      </c>
      <c r="AL434" s="14">
        <v>0.53284644383275837</v>
      </c>
      <c r="AM434" s="12" t="s">
        <v>900</v>
      </c>
      <c r="AN434" s="13">
        <v>341.29500000000002</v>
      </c>
      <c r="AO434" s="20">
        <v>313</v>
      </c>
      <c r="AP434" s="13">
        <v>28.295000000000016</v>
      </c>
      <c r="AQ434" s="14">
        <v>9.0399361022364275E-2</v>
      </c>
      <c r="AR434" s="14">
        <v>1.5643642959955804</v>
      </c>
      <c r="AS434" s="12" t="s">
        <v>900</v>
      </c>
      <c r="AT434" s="12" t="s">
        <v>900</v>
      </c>
      <c r="AU434" s="12" t="s">
        <v>900</v>
      </c>
      <c r="AV434" s="12" t="s">
        <v>900</v>
      </c>
      <c r="AW434" s="12" t="s">
        <v>900</v>
      </c>
      <c r="AX434" s="12" t="s">
        <v>900</v>
      </c>
      <c r="AY434" s="12" t="s">
        <v>2578</v>
      </c>
      <c r="AZ434" s="12" t="s">
        <v>2578</v>
      </c>
      <c r="BA434" s="12" t="s">
        <v>2578</v>
      </c>
      <c r="BB434" s="12" t="s">
        <v>2578</v>
      </c>
      <c r="BC434" s="12" t="s">
        <v>2578</v>
      </c>
    </row>
    <row r="435" spans="1:55" ht="14.5" x14ac:dyDescent="0.35">
      <c r="A435" s="57" t="s">
        <v>1154</v>
      </c>
      <c r="B435" s="58" t="s">
        <v>4059</v>
      </c>
      <c r="C435" s="58" t="s">
        <v>5381</v>
      </c>
      <c r="D435" s="59" t="s">
        <v>3068</v>
      </c>
      <c r="E435" s="60" t="s">
        <v>3077</v>
      </c>
      <c r="F435" s="59" t="s">
        <v>8</v>
      </c>
      <c r="G435" s="59" t="s">
        <v>6188</v>
      </c>
      <c r="H435" s="59" t="s">
        <v>5479</v>
      </c>
      <c r="I435" s="59" t="s">
        <v>888</v>
      </c>
      <c r="J435" s="59">
        <v>1</v>
      </c>
      <c r="K435" s="59">
        <v>0</v>
      </c>
      <c r="L435" s="59">
        <v>21502</v>
      </c>
      <c r="M435" s="59">
        <v>21498</v>
      </c>
      <c r="N435" s="59">
        <v>0</v>
      </c>
      <c r="O435" s="61" t="s">
        <v>3078</v>
      </c>
      <c r="P435" s="13">
        <v>415.53000000000003</v>
      </c>
      <c r="Q435" s="20">
        <v>416</v>
      </c>
      <c r="R435" s="13">
        <v>-0.46999999999997044</v>
      </c>
      <c r="S435" s="22">
        <v>-1.1298076923076212E-3</v>
      </c>
      <c r="T435" s="14">
        <v>2.3050157359728728E-2</v>
      </c>
      <c r="U435" s="12" t="s">
        <v>900</v>
      </c>
      <c r="V435" s="13">
        <v>95.96</v>
      </c>
      <c r="W435" s="20">
        <v>77</v>
      </c>
      <c r="X435" s="13">
        <v>18.959999999999994</v>
      </c>
      <c r="Y435" s="14">
        <v>0.24623376623376617</v>
      </c>
      <c r="Z435" s="14">
        <v>2.0388275457556722</v>
      </c>
      <c r="AA435" s="12" t="s">
        <v>900</v>
      </c>
      <c r="AB435" s="13">
        <v>511.49</v>
      </c>
      <c r="AC435" s="20">
        <v>493</v>
      </c>
      <c r="AD435" s="13">
        <v>18.490000000000009</v>
      </c>
      <c r="AE435" s="14">
        <v>3.7505070993914827E-2</v>
      </c>
      <c r="AF435" s="14">
        <v>0.82504778028880277</v>
      </c>
      <c r="AG435" s="12" t="s">
        <v>900</v>
      </c>
      <c r="AH435" s="13">
        <v>13.5</v>
      </c>
      <c r="AI435" s="20">
        <v>22</v>
      </c>
      <c r="AJ435" s="13">
        <v>-8.5</v>
      </c>
      <c r="AK435" s="14">
        <v>-0.38636363636363635</v>
      </c>
      <c r="AL435" s="14">
        <v>2.0175288189295508</v>
      </c>
      <c r="AM435" s="12" t="s">
        <v>900</v>
      </c>
      <c r="AN435" s="13">
        <v>524.99</v>
      </c>
      <c r="AO435" s="20">
        <v>515</v>
      </c>
      <c r="AP435" s="13">
        <v>9.9900000000000091</v>
      </c>
      <c r="AQ435" s="14">
        <v>1.9398058252427203E-2</v>
      </c>
      <c r="AR435" s="14">
        <v>0.43809258686328445</v>
      </c>
      <c r="AS435" s="12" t="s">
        <v>900</v>
      </c>
      <c r="AT435" s="12" t="s">
        <v>2578</v>
      </c>
      <c r="AU435" s="12" t="s">
        <v>2578</v>
      </c>
      <c r="AV435" s="12" t="s">
        <v>2578</v>
      </c>
      <c r="AW435" s="12" t="s">
        <v>2578</v>
      </c>
      <c r="AX435" s="12" t="s">
        <v>2578</v>
      </c>
      <c r="AY435" s="12" t="s">
        <v>900</v>
      </c>
      <c r="AZ435" s="12" t="s">
        <v>900</v>
      </c>
      <c r="BA435" s="12" t="s">
        <v>900</v>
      </c>
      <c r="BB435" s="12" t="s">
        <v>900</v>
      </c>
      <c r="BC435" s="12" t="s">
        <v>900</v>
      </c>
    </row>
    <row r="436" spans="1:55" ht="14.5" x14ac:dyDescent="0.35">
      <c r="A436" s="57" t="s">
        <v>1151</v>
      </c>
      <c r="B436" s="58" t="s">
        <v>4059</v>
      </c>
      <c r="C436" s="58" t="s">
        <v>5381</v>
      </c>
      <c r="D436" s="59" t="s">
        <v>3068</v>
      </c>
      <c r="E436" s="60" t="s">
        <v>3072</v>
      </c>
      <c r="F436" s="59" t="s">
        <v>11</v>
      </c>
      <c r="G436" s="59" t="s">
        <v>6188</v>
      </c>
      <c r="H436" s="59" t="s">
        <v>5479</v>
      </c>
      <c r="I436" s="59" t="s">
        <v>4063</v>
      </c>
      <c r="J436" s="59">
        <v>1</v>
      </c>
      <c r="K436" s="59">
        <v>0</v>
      </c>
      <c r="L436" s="59">
        <v>21503</v>
      </c>
      <c r="M436" s="59">
        <v>21494</v>
      </c>
      <c r="N436" s="59">
        <v>0</v>
      </c>
      <c r="O436" s="61" t="s">
        <v>3074</v>
      </c>
      <c r="P436" s="13">
        <v>356.84999999999997</v>
      </c>
      <c r="Q436" s="20">
        <v>307</v>
      </c>
      <c r="R436" s="13">
        <v>49.849999999999966</v>
      </c>
      <c r="S436" s="22">
        <v>0.16237785016286635</v>
      </c>
      <c r="T436" s="14">
        <v>2.7361832545427767</v>
      </c>
      <c r="U436" s="12" t="s">
        <v>900</v>
      </c>
      <c r="V436" s="13">
        <v>44.39</v>
      </c>
      <c r="W436" s="20">
        <v>59</v>
      </c>
      <c r="X436" s="13">
        <v>-14.61</v>
      </c>
      <c r="Y436" s="14">
        <v>-0.24762711864406778</v>
      </c>
      <c r="Z436" s="14">
        <v>2.032010492314043</v>
      </c>
      <c r="AA436" s="12" t="s">
        <v>900</v>
      </c>
      <c r="AB436" s="13">
        <v>401.23999999999995</v>
      </c>
      <c r="AC436" s="20">
        <v>366</v>
      </c>
      <c r="AD436" s="13">
        <v>35.239999999999952</v>
      </c>
      <c r="AE436" s="14">
        <v>9.6284153005464349E-2</v>
      </c>
      <c r="AF436" s="14">
        <v>1.7992241809755138</v>
      </c>
      <c r="AG436" s="12" t="s">
        <v>900</v>
      </c>
      <c r="AH436" s="13">
        <v>0</v>
      </c>
      <c r="AI436" s="20">
        <v>28</v>
      </c>
      <c r="AJ436" s="13">
        <v>-28</v>
      </c>
      <c r="AK436" s="14">
        <v>-1</v>
      </c>
      <c r="AL436" s="14">
        <v>7.4833147735478827</v>
      </c>
      <c r="AM436" s="12" t="s">
        <v>900</v>
      </c>
      <c r="AN436" s="13">
        <v>401.23999999999995</v>
      </c>
      <c r="AO436" s="20">
        <v>394</v>
      </c>
      <c r="AP436" s="13">
        <v>7.2399999999999523</v>
      </c>
      <c r="AQ436" s="14">
        <v>1.8375634517766377E-2</v>
      </c>
      <c r="AR436" s="14">
        <v>0.36308177984330287</v>
      </c>
      <c r="AS436" s="12" t="s">
        <v>900</v>
      </c>
      <c r="AT436" s="12" t="s">
        <v>900</v>
      </c>
      <c r="AU436" s="12" t="s">
        <v>900</v>
      </c>
      <c r="AV436" s="12" t="s">
        <v>900</v>
      </c>
      <c r="AW436" s="12" t="s">
        <v>900</v>
      </c>
      <c r="AX436" s="12" t="s">
        <v>900</v>
      </c>
      <c r="AY436" s="12" t="s">
        <v>2578</v>
      </c>
      <c r="AZ436" s="12" t="s">
        <v>2578</v>
      </c>
      <c r="BA436" s="12" t="s">
        <v>2578</v>
      </c>
      <c r="BB436" s="12" t="s">
        <v>2578</v>
      </c>
      <c r="BC436" s="12" t="s">
        <v>2578</v>
      </c>
    </row>
    <row r="437" spans="1:55" ht="14.5" x14ac:dyDescent="0.35">
      <c r="A437" s="57" t="s">
        <v>2269</v>
      </c>
      <c r="B437" s="58" t="s">
        <v>4059</v>
      </c>
      <c r="C437" s="58" t="s">
        <v>5381</v>
      </c>
      <c r="D437" s="59" t="s">
        <v>569</v>
      </c>
      <c r="E437" s="60" t="s">
        <v>2354</v>
      </c>
      <c r="F437" s="59" t="s">
        <v>2128</v>
      </c>
      <c r="G437" s="59" t="s">
        <v>6509</v>
      </c>
      <c r="H437" s="59" t="s">
        <v>6510</v>
      </c>
      <c r="I437" s="59" t="s">
        <v>888</v>
      </c>
      <c r="J437" s="59">
        <v>1</v>
      </c>
      <c r="K437" s="59">
        <v>0</v>
      </c>
      <c r="L437" s="59">
        <v>12767</v>
      </c>
      <c r="M437" s="59">
        <v>23500</v>
      </c>
      <c r="N437" s="59">
        <v>0</v>
      </c>
      <c r="O437" s="61" t="s">
        <v>2355</v>
      </c>
      <c r="P437" s="13">
        <v>1772.4</v>
      </c>
      <c r="Q437" s="20">
        <v>1923</v>
      </c>
      <c r="R437" s="13">
        <v>-150.59999999999991</v>
      </c>
      <c r="S437" s="22">
        <v>-7.8315132605304164E-2</v>
      </c>
      <c r="T437" s="14">
        <v>3.5035574433551697</v>
      </c>
      <c r="U437" s="12" t="s">
        <v>900</v>
      </c>
      <c r="V437" s="13">
        <v>470.88</v>
      </c>
      <c r="W437" s="20">
        <v>383</v>
      </c>
      <c r="X437" s="13">
        <v>87.88</v>
      </c>
      <c r="Y437" s="14">
        <v>0.22945169712793734</v>
      </c>
      <c r="Z437" s="14">
        <v>4.2531100995949673</v>
      </c>
      <c r="AA437" s="12" t="s">
        <v>900</v>
      </c>
      <c r="AB437" s="13">
        <v>2243.2800000000002</v>
      </c>
      <c r="AC437" s="20">
        <v>2306</v>
      </c>
      <c r="AD437" s="13">
        <v>-62.7199999999998</v>
      </c>
      <c r="AE437" s="14">
        <v>-2.7198612315698093E-2</v>
      </c>
      <c r="AF437" s="14">
        <v>1.3150725529970484</v>
      </c>
      <c r="AG437" s="12" t="s">
        <v>900</v>
      </c>
      <c r="AH437" s="13">
        <v>812.88499999999999</v>
      </c>
      <c r="AI437" s="20">
        <v>859</v>
      </c>
      <c r="AJ437" s="13">
        <v>-46.115000000000009</v>
      </c>
      <c r="AK437" s="14">
        <v>-5.3684516880093139E-2</v>
      </c>
      <c r="AL437" s="14">
        <v>1.5949754771327422</v>
      </c>
      <c r="AM437" s="12" t="s">
        <v>900</v>
      </c>
      <c r="AN437" s="13">
        <v>3056.165</v>
      </c>
      <c r="AO437" s="20">
        <v>3165</v>
      </c>
      <c r="AP437" s="13">
        <v>-108.83500000000004</v>
      </c>
      <c r="AQ437" s="14">
        <v>-3.4387045813586106E-2</v>
      </c>
      <c r="AR437" s="14">
        <v>1.9514063749217949</v>
      </c>
      <c r="AS437" s="12" t="s">
        <v>900</v>
      </c>
      <c r="AT437" s="12" t="s">
        <v>2578</v>
      </c>
      <c r="AU437" s="12" t="s">
        <v>2578</v>
      </c>
      <c r="AV437" s="12" t="s">
        <v>2578</v>
      </c>
      <c r="AW437" s="12" t="s">
        <v>2578</v>
      </c>
      <c r="AX437" s="12" t="s">
        <v>2578</v>
      </c>
      <c r="AY437" s="12" t="s">
        <v>900</v>
      </c>
      <c r="AZ437" s="12" t="s">
        <v>900</v>
      </c>
      <c r="BA437" s="12" t="s">
        <v>900</v>
      </c>
      <c r="BB437" s="12" t="s">
        <v>900</v>
      </c>
      <c r="BC437" s="12" t="s">
        <v>900</v>
      </c>
    </row>
    <row r="438" spans="1:55" ht="14.5" x14ac:dyDescent="0.35">
      <c r="A438" s="57" t="s">
        <v>2227</v>
      </c>
      <c r="B438" s="58" t="s">
        <v>4059</v>
      </c>
      <c r="C438" s="58" t="s">
        <v>5381</v>
      </c>
      <c r="D438" s="59" t="s">
        <v>569</v>
      </c>
      <c r="E438" s="60" t="s">
        <v>2282</v>
      </c>
      <c r="F438" s="59" t="s">
        <v>575</v>
      </c>
      <c r="G438" s="59" t="s">
        <v>6200</v>
      </c>
      <c r="H438" s="59" t="s">
        <v>6201</v>
      </c>
      <c r="I438" s="59" t="s">
        <v>4063</v>
      </c>
      <c r="J438" s="59">
        <v>1</v>
      </c>
      <c r="K438" s="59">
        <v>0</v>
      </c>
      <c r="L438" s="59">
        <v>30209</v>
      </c>
      <c r="M438" s="59">
        <v>30214</v>
      </c>
      <c r="N438" s="59">
        <v>0</v>
      </c>
      <c r="O438" s="61" t="s">
        <v>2284</v>
      </c>
      <c r="P438" s="13">
        <v>1759.4900000000002</v>
      </c>
      <c r="Q438" s="20">
        <v>1715</v>
      </c>
      <c r="R438" s="13">
        <v>44.490000000000236</v>
      </c>
      <c r="S438" s="22">
        <v>2.5941690962099265E-2</v>
      </c>
      <c r="T438" s="14">
        <v>1.0674114830026831</v>
      </c>
      <c r="U438" s="12" t="s">
        <v>900</v>
      </c>
      <c r="V438" s="13">
        <v>259.18</v>
      </c>
      <c r="W438" s="20">
        <v>275</v>
      </c>
      <c r="X438" s="13">
        <v>-15.819999999999993</v>
      </c>
      <c r="Y438" s="14">
        <v>-5.7527272727272705E-2</v>
      </c>
      <c r="Z438" s="14">
        <v>0.96800514388650649</v>
      </c>
      <c r="AA438" s="12" t="s">
        <v>900</v>
      </c>
      <c r="AB438" s="13">
        <v>2018.6700000000003</v>
      </c>
      <c r="AC438" s="20">
        <v>1990</v>
      </c>
      <c r="AD438" s="13">
        <v>28.6700000000003</v>
      </c>
      <c r="AE438" s="14">
        <v>1.4407035175879547E-2</v>
      </c>
      <c r="AF438" s="14">
        <v>0.64038704535357305</v>
      </c>
      <c r="AG438" s="12" t="s">
        <v>900</v>
      </c>
      <c r="AH438" s="13">
        <v>778.28499999999997</v>
      </c>
      <c r="AI438" s="20">
        <v>680</v>
      </c>
      <c r="AJ438" s="13">
        <v>98.284999999999968</v>
      </c>
      <c r="AK438" s="14">
        <v>0.14453676470588231</v>
      </c>
      <c r="AL438" s="14">
        <v>3.6398294579194612</v>
      </c>
      <c r="AM438" s="12" t="s">
        <v>900</v>
      </c>
      <c r="AN438" s="13">
        <v>2796.9550000000004</v>
      </c>
      <c r="AO438" s="20">
        <v>2670</v>
      </c>
      <c r="AP438" s="13">
        <v>126.95500000000038</v>
      </c>
      <c r="AQ438" s="14">
        <v>4.7548689138576919E-2</v>
      </c>
      <c r="AR438" s="14">
        <v>2.4282425115600015</v>
      </c>
      <c r="AS438" s="12" t="s">
        <v>900</v>
      </c>
      <c r="AT438" s="12" t="s">
        <v>900</v>
      </c>
      <c r="AU438" s="12" t="s">
        <v>900</v>
      </c>
      <c r="AV438" s="12" t="s">
        <v>900</v>
      </c>
      <c r="AW438" s="12" t="s">
        <v>900</v>
      </c>
      <c r="AX438" s="12" t="s">
        <v>900</v>
      </c>
      <c r="AY438" s="12" t="s">
        <v>2578</v>
      </c>
      <c r="AZ438" s="12" t="s">
        <v>2578</v>
      </c>
      <c r="BA438" s="12" t="s">
        <v>2578</v>
      </c>
      <c r="BB438" s="12" t="s">
        <v>2578</v>
      </c>
      <c r="BC438" s="12" t="s">
        <v>2578</v>
      </c>
    </row>
    <row r="439" spans="1:55" ht="14.5" x14ac:dyDescent="0.35">
      <c r="A439" s="57" t="s">
        <v>2226</v>
      </c>
      <c r="B439" s="58" t="s">
        <v>4059</v>
      </c>
      <c r="C439" s="58" t="s">
        <v>5381</v>
      </c>
      <c r="D439" s="59" t="s">
        <v>569</v>
      </c>
      <c r="E439" s="60" t="s">
        <v>2282</v>
      </c>
      <c r="F439" s="59" t="s">
        <v>577</v>
      </c>
      <c r="G439" s="59" t="s">
        <v>6202</v>
      </c>
      <c r="H439" s="59" t="s">
        <v>6203</v>
      </c>
      <c r="I439" s="59" t="s">
        <v>888</v>
      </c>
      <c r="J439" s="59">
        <v>1</v>
      </c>
      <c r="K439" s="59">
        <v>0</v>
      </c>
      <c r="L439" s="59">
        <v>30219</v>
      </c>
      <c r="M439" s="59">
        <v>30204</v>
      </c>
      <c r="N439" s="59">
        <v>0</v>
      </c>
      <c r="O439" s="61" t="s">
        <v>2283</v>
      </c>
      <c r="P439" s="13">
        <v>1832.08</v>
      </c>
      <c r="Q439" s="20">
        <v>1826</v>
      </c>
      <c r="R439" s="13">
        <v>6.0799999999999272</v>
      </c>
      <c r="S439" s="22">
        <v>3.3296823658269044E-3</v>
      </c>
      <c r="T439" s="14">
        <v>0.1421647670033758</v>
      </c>
      <c r="U439" s="12" t="s">
        <v>900</v>
      </c>
      <c r="V439" s="13">
        <v>412.67</v>
      </c>
      <c r="W439" s="20">
        <v>286</v>
      </c>
      <c r="X439" s="13">
        <v>126.67000000000002</v>
      </c>
      <c r="Y439" s="14">
        <v>0.44290209790209795</v>
      </c>
      <c r="Z439" s="14">
        <v>6.7772377395992809</v>
      </c>
      <c r="AA439" s="12" t="s">
        <v>2218</v>
      </c>
      <c r="AB439" s="13">
        <v>2244.75</v>
      </c>
      <c r="AC439" s="20">
        <v>2112</v>
      </c>
      <c r="AD439" s="13">
        <v>132.75</v>
      </c>
      <c r="AE439" s="14">
        <v>6.2855113636363633E-2</v>
      </c>
      <c r="AF439" s="14">
        <v>2.8442528874668755</v>
      </c>
      <c r="AG439" s="12" t="s">
        <v>900</v>
      </c>
      <c r="AH439" s="13">
        <v>887.92</v>
      </c>
      <c r="AI439" s="20">
        <v>732</v>
      </c>
      <c r="AJ439" s="13">
        <v>155.91999999999996</v>
      </c>
      <c r="AK439" s="14">
        <v>0.21300546448087426</v>
      </c>
      <c r="AL439" s="14">
        <v>5.4786056400329111</v>
      </c>
      <c r="AM439" s="12" t="s">
        <v>2218</v>
      </c>
      <c r="AN439" s="13">
        <v>3132.67</v>
      </c>
      <c r="AO439" s="20">
        <v>2844</v>
      </c>
      <c r="AP439" s="13">
        <v>288.67000000000007</v>
      </c>
      <c r="AQ439" s="14">
        <v>0.10150140646976093</v>
      </c>
      <c r="AR439" s="14">
        <v>5.2806454767143434</v>
      </c>
      <c r="AS439" s="12" t="s">
        <v>900</v>
      </c>
      <c r="AT439" s="12" t="s">
        <v>2578</v>
      </c>
      <c r="AU439" s="12" t="s">
        <v>2578</v>
      </c>
      <c r="AV439" s="12" t="s">
        <v>2578</v>
      </c>
      <c r="AW439" s="12" t="s">
        <v>2578</v>
      </c>
      <c r="AX439" s="12" t="s">
        <v>2578</v>
      </c>
      <c r="AY439" s="12" t="s">
        <v>900</v>
      </c>
      <c r="AZ439" s="12" t="s">
        <v>2578</v>
      </c>
      <c r="BA439" s="12" t="s">
        <v>900</v>
      </c>
      <c r="BB439" s="12" t="s">
        <v>2578</v>
      </c>
      <c r="BC439" s="12" t="s">
        <v>900</v>
      </c>
    </row>
    <row r="440" spans="1:55" ht="14.5" x14ac:dyDescent="0.35">
      <c r="A440" s="57" t="s">
        <v>2234</v>
      </c>
      <c r="B440" s="58" t="s">
        <v>4059</v>
      </c>
      <c r="C440" s="58" t="s">
        <v>5381</v>
      </c>
      <c r="D440" s="59" t="s">
        <v>569</v>
      </c>
      <c r="E440" s="60" t="s">
        <v>2296</v>
      </c>
      <c r="F440" s="59" t="s">
        <v>577</v>
      </c>
      <c r="G440" s="59" t="s">
        <v>6204</v>
      </c>
      <c r="H440" s="59" t="s">
        <v>6205</v>
      </c>
      <c r="I440" s="59" t="s">
        <v>888</v>
      </c>
      <c r="J440" s="59">
        <v>1</v>
      </c>
      <c r="K440" s="59">
        <v>0</v>
      </c>
      <c r="L440" s="59">
        <v>30500</v>
      </c>
      <c r="M440" s="59">
        <v>30505</v>
      </c>
      <c r="N440" s="59">
        <v>0</v>
      </c>
      <c r="O440" s="61" t="s">
        <v>2297</v>
      </c>
      <c r="P440" s="13">
        <v>1391.2499999999998</v>
      </c>
      <c r="Q440" s="20">
        <v>1605</v>
      </c>
      <c r="R440" s="13">
        <v>-213.75000000000023</v>
      </c>
      <c r="S440" s="22">
        <v>-0.1331775700934581</v>
      </c>
      <c r="T440" s="14">
        <v>5.5224538813003159</v>
      </c>
      <c r="U440" s="12" t="s">
        <v>900</v>
      </c>
      <c r="V440" s="13">
        <v>376.03</v>
      </c>
      <c r="W440" s="20">
        <v>222</v>
      </c>
      <c r="X440" s="13">
        <v>154.02999999999997</v>
      </c>
      <c r="Y440" s="14">
        <v>0.69382882882882868</v>
      </c>
      <c r="Z440" s="14">
        <v>8.9075614660621518</v>
      </c>
      <c r="AA440" s="12" t="s">
        <v>2218</v>
      </c>
      <c r="AB440" s="13">
        <v>1767.2799999999997</v>
      </c>
      <c r="AC440" s="20">
        <v>1827</v>
      </c>
      <c r="AD440" s="13">
        <v>-59.720000000000255</v>
      </c>
      <c r="AE440" s="14">
        <v>-3.2687465790914208E-2</v>
      </c>
      <c r="AF440" s="14">
        <v>1.4087335044973264</v>
      </c>
      <c r="AG440" s="12" t="s">
        <v>900</v>
      </c>
      <c r="AH440" s="13">
        <v>816.31</v>
      </c>
      <c r="AI440" s="20">
        <v>589</v>
      </c>
      <c r="AJ440" s="13">
        <v>227.30999999999995</v>
      </c>
      <c r="AK440" s="14">
        <v>0.38592529711375201</v>
      </c>
      <c r="AL440" s="14">
        <v>8.5752634523958253</v>
      </c>
      <c r="AM440" s="12" t="s">
        <v>2218</v>
      </c>
      <c r="AN440" s="13">
        <v>2583.5899999999997</v>
      </c>
      <c r="AO440" s="20">
        <v>2416</v>
      </c>
      <c r="AP440" s="13">
        <v>167.58999999999969</v>
      </c>
      <c r="AQ440" s="14">
        <v>6.9366721854304508E-2</v>
      </c>
      <c r="AR440" s="14">
        <v>3.3519374322521349</v>
      </c>
      <c r="AS440" s="12" t="s">
        <v>900</v>
      </c>
      <c r="AT440" s="12" t="s">
        <v>2578</v>
      </c>
      <c r="AU440" s="12" t="s">
        <v>2578</v>
      </c>
      <c r="AV440" s="12" t="s">
        <v>2578</v>
      </c>
      <c r="AW440" s="12" t="s">
        <v>2578</v>
      </c>
      <c r="AX440" s="12" t="s">
        <v>2578</v>
      </c>
      <c r="AY440" s="12" t="s">
        <v>900</v>
      </c>
      <c r="AZ440" s="12" t="s">
        <v>2578</v>
      </c>
      <c r="BA440" s="12" t="s">
        <v>900</v>
      </c>
      <c r="BB440" s="12" t="s">
        <v>2578</v>
      </c>
      <c r="BC440" s="12" t="s">
        <v>900</v>
      </c>
    </row>
    <row r="441" spans="1:55" ht="14.5" x14ac:dyDescent="0.35">
      <c r="A441" s="57" t="s">
        <v>2224</v>
      </c>
      <c r="B441" s="58" t="s">
        <v>4059</v>
      </c>
      <c r="C441" s="58" t="s">
        <v>5381</v>
      </c>
      <c r="D441" s="59" t="s">
        <v>569</v>
      </c>
      <c r="E441" s="60" t="s">
        <v>2278</v>
      </c>
      <c r="F441" s="59" t="s">
        <v>577</v>
      </c>
      <c r="G441" s="59" t="s">
        <v>6317</v>
      </c>
      <c r="H441" s="59" t="s">
        <v>6318</v>
      </c>
      <c r="I441" s="59" t="s">
        <v>888</v>
      </c>
      <c r="J441" s="59">
        <v>1</v>
      </c>
      <c r="K441" s="59">
        <v>0</v>
      </c>
      <c r="L441" s="59">
        <v>45953</v>
      </c>
      <c r="M441" s="59">
        <v>30270</v>
      </c>
      <c r="N441" s="59">
        <v>0</v>
      </c>
      <c r="O441" s="61" t="s">
        <v>2279</v>
      </c>
      <c r="P441" s="13">
        <v>1625.56</v>
      </c>
      <c r="Q441" s="20">
        <v>1620</v>
      </c>
      <c r="R441" s="13">
        <v>5.5599999999999454</v>
      </c>
      <c r="S441" s="22">
        <v>3.4320987654320651E-3</v>
      </c>
      <c r="T441" s="14">
        <v>0.13802093600137227</v>
      </c>
      <c r="U441" s="12" t="s">
        <v>900</v>
      </c>
      <c r="V441" s="13">
        <v>283.57</v>
      </c>
      <c r="W441" s="20">
        <v>186</v>
      </c>
      <c r="X441" s="13">
        <v>97.57</v>
      </c>
      <c r="Y441" s="14">
        <v>0.52456989247311825</v>
      </c>
      <c r="Z441" s="14">
        <v>6.3676785495600079</v>
      </c>
      <c r="AA441" s="12" t="s">
        <v>900</v>
      </c>
      <c r="AB441" s="13">
        <v>1909.1299999999999</v>
      </c>
      <c r="AC441" s="20">
        <v>1806</v>
      </c>
      <c r="AD441" s="13">
        <v>103.12999999999988</v>
      </c>
      <c r="AE441" s="14">
        <v>5.7104097452934599E-2</v>
      </c>
      <c r="AF441" s="14">
        <v>2.3928364076125921</v>
      </c>
      <c r="AG441" s="12" t="s">
        <v>900</v>
      </c>
      <c r="AH441" s="13">
        <v>861.32</v>
      </c>
      <c r="AI441" s="20">
        <v>665</v>
      </c>
      <c r="AJ441" s="13">
        <v>196.32000000000005</v>
      </c>
      <c r="AK441" s="14">
        <v>0.29521804511278205</v>
      </c>
      <c r="AL441" s="14">
        <v>7.106516123502157</v>
      </c>
      <c r="AM441" s="12" t="s">
        <v>2218</v>
      </c>
      <c r="AN441" s="13">
        <v>2770.45</v>
      </c>
      <c r="AO441" s="20">
        <v>2471</v>
      </c>
      <c r="AP441" s="13">
        <v>299.44999999999982</v>
      </c>
      <c r="AQ441" s="14">
        <v>0.12118575475515977</v>
      </c>
      <c r="AR441" s="14">
        <v>5.8494305854972666</v>
      </c>
      <c r="AS441" s="12" t="s">
        <v>900</v>
      </c>
      <c r="AT441" s="12" t="s">
        <v>2578</v>
      </c>
      <c r="AU441" s="12" t="s">
        <v>2578</v>
      </c>
      <c r="AV441" s="12" t="s">
        <v>2578</v>
      </c>
      <c r="AW441" s="12" t="s">
        <v>2578</v>
      </c>
      <c r="AX441" s="12" t="s">
        <v>2578</v>
      </c>
      <c r="AY441" s="12" t="s">
        <v>900</v>
      </c>
      <c r="AZ441" s="12" t="s">
        <v>900</v>
      </c>
      <c r="BA441" s="12" t="s">
        <v>900</v>
      </c>
      <c r="BB441" s="12" t="s">
        <v>2578</v>
      </c>
      <c r="BC441" s="12" t="s">
        <v>900</v>
      </c>
    </row>
    <row r="442" spans="1:55" ht="14.5" x14ac:dyDescent="0.35">
      <c r="A442" s="57" t="s">
        <v>2232</v>
      </c>
      <c r="B442" s="58" t="s">
        <v>4059</v>
      </c>
      <c r="C442" s="58" t="s">
        <v>5381</v>
      </c>
      <c r="D442" s="59" t="s">
        <v>569</v>
      </c>
      <c r="E442" s="60" t="s">
        <v>2293</v>
      </c>
      <c r="F442" s="59" t="s">
        <v>577</v>
      </c>
      <c r="G442" s="59" t="s">
        <v>6319</v>
      </c>
      <c r="H442" s="59" t="s">
        <v>6320</v>
      </c>
      <c r="I442" s="59" t="s">
        <v>4063</v>
      </c>
      <c r="J442" s="59">
        <v>1</v>
      </c>
      <c r="K442" s="59">
        <v>0</v>
      </c>
      <c r="L442" s="59">
        <v>30204</v>
      </c>
      <c r="M442" s="59">
        <v>30500</v>
      </c>
      <c r="N442" s="59">
        <v>0</v>
      </c>
      <c r="O442" s="61" t="s">
        <v>2294</v>
      </c>
      <c r="P442" s="13">
        <v>1832.08</v>
      </c>
      <c r="Q442" s="20">
        <v>1585</v>
      </c>
      <c r="R442" s="13">
        <v>247.07999999999993</v>
      </c>
      <c r="S442" s="22">
        <v>0.15588643533123023</v>
      </c>
      <c r="T442" s="14">
        <v>5.9775747709929963</v>
      </c>
      <c r="U442" s="12" t="s">
        <v>2218</v>
      </c>
      <c r="V442" s="13">
        <v>412.67</v>
      </c>
      <c r="W442" s="20">
        <v>476</v>
      </c>
      <c r="X442" s="13">
        <v>-63.329999999999984</v>
      </c>
      <c r="Y442" s="14">
        <v>-0.13304621848739492</v>
      </c>
      <c r="Z442" s="14">
        <v>3.0043755997982955</v>
      </c>
      <c r="AA442" s="12" t="s">
        <v>900</v>
      </c>
      <c r="AB442" s="13">
        <v>2244.75</v>
      </c>
      <c r="AC442" s="20">
        <v>2061</v>
      </c>
      <c r="AD442" s="13">
        <v>183.75</v>
      </c>
      <c r="AE442" s="14">
        <v>8.9155749636098985E-2</v>
      </c>
      <c r="AF442" s="14">
        <v>3.9602074866599688</v>
      </c>
      <c r="AG442" s="12" t="s">
        <v>900</v>
      </c>
      <c r="AH442" s="13">
        <v>887.92</v>
      </c>
      <c r="AI442" s="20">
        <v>779</v>
      </c>
      <c r="AJ442" s="13">
        <v>108.91999999999996</v>
      </c>
      <c r="AK442" s="14">
        <v>0.1398202824133504</v>
      </c>
      <c r="AL442" s="14">
        <v>3.7728127563336145</v>
      </c>
      <c r="AM442" s="12" t="s">
        <v>900</v>
      </c>
      <c r="AN442" s="13">
        <v>3132.67</v>
      </c>
      <c r="AO442" s="20">
        <v>2840</v>
      </c>
      <c r="AP442" s="13">
        <v>292.67000000000007</v>
      </c>
      <c r="AQ442" s="14">
        <v>0.10305281690140848</v>
      </c>
      <c r="AR442" s="14">
        <v>5.3556100201711763</v>
      </c>
      <c r="AS442" s="12" t="s">
        <v>900</v>
      </c>
      <c r="AT442" s="12" t="s">
        <v>2578</v>
      </c>
      <c r="AU442" s="12" t="s">
        <v>900</v>
      </c>
      <c r="AV442" s="12" t="s">
        <v>900</v>
      </c>
      <c r="AW442" s="12" t="s">
        <v>900</v>
      </c>
      <c r="AX442" s="12" t="s">
        <v>900</v>
      </c>
      <c r="AY442" s="12" t="s">
        <v>2578</v>
      </c>
      <c r="AZ442" s="12" t="s">
        <v>2578</v>
      </c>
      <c r="BA442" s="12" t="s">
        <v>2578</v>
      </c>
      <c r="BB442" s="12" t="s">
        <v>2578</v>
      </c>
      <c r="BC442" s="12" t="s">
        <v>2578</v>
      </c>
    </row>
    <row r="443" spans="1:55" ht="14.5" x14ac:dyDescent="0.35">
      <c r="A443" s="57" t="s">
        <v>2223</v>
      </c>
      <c r="B443" s="58" t="s">
        <v>4059</v>
      </c>
      <c r="C443" s="58" t="s">
        <v>5381</v>
      </c>
      <c r="D443" s="59" t="s">
        <v>569</v>
      </c>
      <c r="E443" s="60" t="s">
        <v>2276</v>
      </c>
      <c r="F443" s="59" t="s">
        <v>575</v>
      </c>
      <c r="G443" s="59" t="s">
        <v>6321</v>
      </c>
      <c r="H443" s="59" t="s">
        <v>6322</v>
      </c>
      <c r="I443" s="59" t="s">
        <v>4063</v>
      </c>
      <c r="J443" s="59">
        <v>1</v>
      </c>
      <c r="K443" s="59">
        <v>0</v>
      </c>
      <c r="L443" s="59">
        <v>30273</v>
      </c>
      <c r="M443" s="59">
        <v>45953</v>
      </c>
      <c r="N443" s="59">
        <v>0</v>
      </c>
      <c r="O443" s="61" t="s">
        <v>2277</v>
      </c>
      <c r="P443" s="13">
        <v>1452.75</v>
      </c>
      <c r="Q443" s="20">
        <v>1539</v>
      </c>
      <c r="R443" s="13">
        <v>-86.25</v>
      </c>
      <c r="S443" s="22">
        <v>-5.6042884990253408E-2</v>
      </c>
      <c r="T443" s="14">
        <v>2.2300338315701302</v>
      </c>
      <c r="U443" s="12" t="s">
        <v>900</v>
      </c>
      <c r="V443" s="13">
        <v>166.55</v>
      </c>
      <c r="W443" s="20">
        <v>151</v>
      </c>
      <c r="X443" s="13">
        <v>15.550000000000011</v>
      </c>
      <c r="Y443" s="14">
        <v>0.1029801324503312</v>
      </c>
      <c r="Z443" s="14">
        <v>1.2340686867186941</v>
      </c>
      <c r="AA443" s="12" t="s">
        <v>900</v>
      </c>
      <c r="AB443" s="13">
        <v>1619.3</v>
      </c>
      <c r="AC443" s="20">
        <v>1690</v>
      </c>
      <c r="AD443" s="13">
        <v>-70.700000000000045</v>
      </c>
      <c r="AE443" s="14">
        <v>-4.1834319526627244E-2</v>
      </c>
      <c r="AF443" s="14">
        <v>1.7380663120785607</v>
      </c>
      <c r="AG443" s="12" t="s">
        <v>900</v>
      </c>
      <c r="AH443" s="13">
        <v>774.76</v>
      </c>
      <c r="AI443" s="20">
        <v>662</v>
      </c>
      <c r="AJ443" s="13">
        <v>112.75999999999999</v>
      </c>
      <c r="AK443" s="14">
        <v>0.17033232628398789</v>
      </c>
      <c r="AL443" s="14">
        <v>4.2070526852603285</v>
      </c>
      <c r="AM443" s="12" t="s">
        <v>2218</v>
      </c>
      <c r="AN443" s="13">
        <v>2394.06</v>
      </c>
      <c r="AO443" s="20">
        <v>2352</v>
      </c>
      <c r="AP443" s="13">
        <v>42.059999999999945</v>
      </c>
      <c r="AQ443" s="14">
        <v>1.7882653061224468E-2</v>
      </c>
      <c r="AR443" s="14">
        <v>0.86341115247588884</v>
      </c>
      <c r="AS443" s="12" t="s">
        <v>900</v>
      </c>
      <c r="AT443" s="12" t="s">
        <v>900</v>
      </c>
      <c r="AU443" s="12" t="s">
        <v>900</v>
      </c>
      <c r="AV443" s="12" t="s">
        <v>900</v>
      </c>
      <c r="AW443" s="12" t="s">
        <v>900</v>
      </c>
      <c r="AX443" s="12" t="s">
        <v>900</v>
      </c>
      <c r="AY443" s="12" t="s">
        <v>2578</v>
      </c>
      <c r="AZ443" s="12" t="s">
        <v>2578</v>
      </c>
      <c r="BA443" s="12" t="s">
        <v>2578</v>
      </c>
      <c r="BB443" s="12" t="s">
        <v>2578</v>
      </c>
      <c r="BC443" s="12" t="s">
        <v>2578</v>
      </c>
    </row>
    <row r="444" spans="1:55" ht="14.5" x14ac:dyDescent="0.35">
      <c r="A444" s="57" t="s">
        <v>2233</v>
      </c>
      <c r="B444" s="58" t="s">
        <v>4059</v>
      </c>
      <c r="C444" s="58" t="s">
        <v>5381</v>
      </c>
      <c r="D444" s="59" t="s">
        <v>569</v>
      </c>
      <c r="E444" s="60" t="s">
        <v>2295</v>
      </c>
      <c r="F444" s="59" t="s">
        <v>575</v>
      </c>
      <c r="G444" s="59" t="s">
        <v>6323</v>
      </c>
      <c r="H444" s="59" t="s">
        <v>6324</v>
      </c>
      <c r="I444" s="59" t="s">
        <v>4063</v>
      </c>
      <c r="J444" s="59">
        <v>1</v>
      </c>
      <c r="K444" s="59">
        <v>0</v>
      </c>
      <c r="L444" s="59">
        <v>30501</v>
      </c>
      <c r="M444" s="59">
        <v>30209</v>
      </c>
      <c r="N444" s="59">
        <v>0</v>
      </c>
      <c r="O444" s="61" t="s">
        <v>6325</v>
      </c>
      <c r="P444" s="13">
        <v>1759.4900000000002</v>
      </c>
      <c r="Q444" s="20">
        <v>1787</v>
      </c>
      <c r="R444" s="13">
        <v>-27.509999999999764</v>
      </c>
      <c r="S444" s="22">
        <v>-1.5394515948516936E-2</v>
      </c>
      <c r="T444" s="14">
        <v>0.65329031285676875</v>
      </c>
      <c r="U444" s="12" t="s">
        <v>900</v>
      </c>
      <c r="V444" s="13">
        <v>259.18</v>
      </c>
      <c r="W444" s="20">
        <v>234</v>
      </c>
      <c r="X444" s="13">
        <v>25.180000000000007</v>
      </c>
      <c r="Y444" s="14">
        <v>0.10760683760683763</v>
      </c>
      <c r="Z444" s="14">
        <v>1.6034964230145272</v>
      </c>
      <c r="AA444" s="12" t="s">
        <v>900</v>
      </c>
      <c r="AB444" s="13">
        <v>2018.6700000000003</v>
      </c>
      <c r="AC444" s="20">
        <v>2021</v>
      </c>
      <c r="AD444" s="13">
        <v>-2.3299999999996999</v>
      </c>
      <c r="AE444" s="14">
        <v>-1.1528946066302324E-3</v>
      </c>
      <c r="AF444" s="14">
        <v>5.1843937012333662E-2</v>
      </c>
      <c r="AG444" s="12" t="s">
        <v>900</v>
      </c>
      <c r="AH444" s="13">
        <v>778.28</v>
      </c>
      <c r="AI444" s="20">
        <v>653</v>
      </c>
      <c r="AJ444" s="13">
        <v>125.27999999999997</v>
      </c>
      <c r="AK444" s="14">
        <v>0.19185298621745783</v>
      </c>
      <c r="AL444" s="14">
        <v>4.6831108874018019</v>
      </c>
      <c r="AM444" s="12" t="s">
        <v>2218</v>
      </c>
      <c r="AN444" s="13">
        <v>2796.9500000000003</v>
      </c>
      <c r="AO444" s="20">
        <v>2674</v>
      </c>
      <c r="AP444" s="13">
        <v>122.95000000000027</v>
      </c>
      <c r="AQ444" s="14">
        <v>4.5979805534779455E-2</v>
      </c>
      <c r="AR444" s="14">
        <v>2.3507809250357576</v>
      </c>
      <c r="AS444" s="12" t="s">
        <v>900</v>
      </c>
      <c r="AT444" s="12" t="s">
        <v>900</v>
      </c>
      <c r="AU444" s="12" t="s">
        <v>900</v>
      </c>
      <c r="AV444" s="12" t="s">
        <v>900</v>
      </c>
      <c r="AW444" s="12" t="s">
        <v>900</v>
      </c>
      <c r="AX444" s="12" t="s">
        <v>900</v>
      </c>
      <c r="AY444" s="12" t="s">
        <v>2578</v>
      </c>
      <c r="AZ444" s="12" t="s">
        <v>2578</v>
      </c>
      <c r="BA444" s="12" t="s">
        <v>2578</v>
      </c>
      <c r="BB444" s="12" t="s">
        <v>2578</v>
      </c>
      <c r="BC444" s="12" t="s">
        <v>2578</v>
      </c>
    </row>
    <row r="445" spans="1:55" ht="14.5" x14ac:dyDescent="0.35">
      <c r="A445" s="57" t="s">
        <v>2236</v>
      </c>
      <c r="B445" s="58" t="s">
        <v>4059</v>
      </c>
      <c r="C445" s="58" t="s">
        <v>5381</v>
      </c>
      <c r="D445" s="59" t="s">
        <v>569</v>
      </c>
      <c r="E445" s="60" t="s">
        <v>2300</v>
      </c>
      <c r="F445" s="59" t="s">
        <v>577</v>
      </c>
      <c r="G445" s="59" t="s">
        <v>6326</v>
      </c>
      <c r="H445" s="59" t="s">
        <v>6327</v>
      </c>
      <c r="I445" s="59" t="s">
        <v>4063</v>
      </c>
      <c r="J445" s="59">
        <v>1</v>
      </c>
      <c r="K445" s="59">
        <v>0</v>
      </c>
      <c r="L445" s="59">
        <v>30505</v>
      </c>
      <c r="M445" s="59">
        <v>31413</v>
      </c>
      <c r="N445" s="59">
        <v>0</v>
      </c>
      <c r="O445" s="61" t="s">
        <v>2301</v>
      </c>
      <c r="P445" s="13">
        <v>1694.56</v>
      </c>
      <c r="Q445" s="20">
        <v>1700</v>
      </c>
      <c r="R445" s="13">
        <v>-5.4400000000000546</v>
      </c>
      <c r="S445" s="22">
        <v>-3.2000000000000322E-3</v>
      </c>
      <c r="T445" s="14">
        <v>0.13204505835470629</v>
      </c>
      <c r="U445" s="12" t="s">
        <v>900</v>
      </c>
      <c r="V445" s="13">
        <v>569.23</v>
      </c>
      <c r="W445" s="20">
        <v>505</v>
      </c>
      <c r="X445" s="13">
        <v>64.230000000000018</v>
      </c>
      <c r="Y445" s="14">
        <v>0.12718811881188122</v>
      </c>
      <c r="Z445" s="14">
        <v>2.771432346435335</v>
      </c>
      <c r="AA445" s="12" t="s">
        <v>900</v>
      </c>
      <c r="AB445" s="13">
        <v>2263.79</v>
      </c>
      <c r="AC445" s="20">
        <v>2205</v>
      </c>
      <c r="AD445" s="13">
        <v>58.789999999999964</v>
      </c>
      <c r="AE445" s="14">
        <v>2.6662131519274358E-2</v>
      </c>
      <c r="AF445" s="14">
        <v>1.2437224816862753</v>
      </c>
      <c r="AG445" s="12" t="s">
        <v>900</v>
      </c>
      <c r="AH445" s="13">
        <v>920.59</v>
      </c>
      <c r="AI445" s="20">
        <v>787</v>
      </c>
      <c r="AJ445" s="13">
        <v>133.59000000000003</v>
      </c>
      <c r="AK445" s="14">
        <v>0.16974587039390093</v>
      </c>
      <c r="AL445" s="14">
        <v>4.5719044599234087</v>
      </c>
      <c r="AM445" s="12" t="s">
        <v>2218</v>
      </c>
      <c r="AN445" s="13">
        <v>3184.38</v>
      </c>
      <c r="AO445" s="20">
        <v>2992</v>
      </c>
      <c r="AP445" s="13">
        <v>192.38000000000011</v>
      </c>
      <c r="AQ445" s="14">
        <v>6.4298128342246019E-2</v>
      </c>
      <c r="AR445" s="14">
        <v>3.4618473537310437</v>
      </c>
      <c r="AS445" s="12" t="s">
        <v>900</v>
      </c>
      <c r="AT445" s="12" t="s">
        <v>900</v>
      </c>
      <c r="AU445" s="12" t="s">
        <v>900</v>
      </c>
      <c r="AV445" s="12" t="s">
        <v>900</v>
      </c>
      <c r="AW445" s="12" t="s">
        <v>900</v>
      </c>
      <c r="AX445" s="12" t="s">
        <v>900</v>
      </c>
      <c r="AY445" s="12" t="s">
        <v>2578</v>
      </c>
      <c r="AZ445" s="12" t="s">
        <v>2578</v>
      </c>
      <c r="BA445" s="12" t="s">
        <v>2578</v>
      </c>
      <c r="BB445" s="12" t="s">
        <v>2578</v>
      </c>
      <c r="BC445" s="12" t="s">
        <v>2578</v>
      </c>
    </row>
    <row r="446" spans="1:55" ht="14.5" x14ac:dyDescent="0.35">
      <c r="A446" s="57" t="s">
        <v>2237</v>
      </c>
      <c r="B446" s="58" t="s">
        <v>4059</v>
      </c>
      <c r="C446" s="58" t="s">
        <v>5381</v>
      </c>
      <c r="D446" s="59" t="s">
        <v>569</v>
      </c>
      <c r="E446" s="60" t="s">
        <v>2302</v>
      </c>
      <c r="F446" s="59" t="s">
        <v>575</v>
      </c>
      <c r="G446" s="59" t="s">
        <v>6328</v>
      </c>
      <c r="H446" s="59" t="s">
        <v>6329</v>
      </c>
      <c r="I446" s="59" t="s">
        <v>888</v>
      </c>
      <c r="J446" s="59">
        <v>1</v>
      </c>
      <c r="K446" s="59">
        <v>0</v>
      </c>
      <c r="L446" s="59">
        <v>31414</v>
      </c>
      <c r="M446" s="59">
        <v>30506</v>
      </c>
      <c r="N446" s="59">
        <v>0</v>
      </c>
      <c r="O446" s="61" t="s">
        <v>2303</v>
      </c>
      <c r="P446" s="13">
        <v>1988.1699999999998</v>
      </c>
      <c r="Q446" s="20">
        <v>1973</v>
      </c>
      <c r="R446" s="13">
        <v>15.169999999999845</v>
      </c>
      <c r="S446" s="22">
        <v>7.6887987835782285E-3</v>
      </c>
      <c r="T446" s="14">
        <v>0.340870045035715</v>
      </c>
      <c r="U446" s="12" t="s">
        <v>900</v>
      </c>
      <c r="V446" s="13">
        <v>299.72000000000003</v>
      </c>
      <c r="W446" s="20">
        <v>242</v>
      </c>
      <c r="X446" s="13">
        <v>57.720000000000027</v>
      </c>
      <c r="Y446" s="14">
        <v>0.23851239669421498</v>
      </c>
      <c r="Z446" s="14">
        <v>3.5071463208228479</v>
      </c>
      <c r="AA446" s="12" t="s">
        <v>900</v>
      </c>
      <c r="AB446" s="13">
        <v>2287.89</v>
      </c>
      <c r="AC446" s="20">
        <v>2215</v>
      </c>
      <c r="AD446" s="13">
        <v>72.889999999999873</v>
      </c>
      <c r="AE446" s="14">
        <v>3.2907449209932223E-2</v>
      </c>
      <c r="AF446" s="14">
        <v>1.536162924520871</v>
      </c>
      <c r="AG446" s="12" t="s">
        <v>900</v>
      </c>
      <c r="AH446" s="13">
        <v>780.20500000000004</v>
      </c>
      <c r="AI446" s="20">
        <v>625</v>
      </c>
      <c r="AJ446" s="13">
        <v>155.20500000000004</v>
      </c>
      <c r="AK446" s="14">
        <v>0.24832800000000008</v>
      </c>
      <c r="AL446" s="14">
        <v>5.8553230740917748</v>
      </c>
      <c r="AM446" s="12" t="s">
        <v>2218</v>
      </c>
      <c r="AN446" s="13">
        <v>3068.0949999999998</v>
      </c>
      <c r="AO446" s="20">
        <v>2840</v>
      </c>
      <c r="AP446" s="13">
        <v>228.0949999999998</v>
      </c>
      <c r="AQ446" s="14">
        <v>8.0315140845070354E-2</v>
      </c>
      <c r="AR446" s="14">
        <v>4.1966913348492874</v>
      </c>
      <c r="AS446" s="12" t="s">
        <v>900</v>
      </c>
      <c r="AT446" s="12" t="s">
        <v>2578</v>
      </c>
      <c r="AU446" s="12" t="s">
        <v>2578</v>
      </c>
      <c r="AV446" s="12" t="s">
        <v>2578</v>
      </c>
      <c r="AW446" s="12" t="s">
        <v>2578</v>
      </c>
      <c r="AX446" s="12" t="s">
        <v>2578</v>
      </c>
      <c r="AY446" s="12" t="s">
        <v>900</v>
      </c>
      <c r="AZ446" s="12" t="s">
        <v>900</v>
      </c>
      <c r="BA446" s="12" t="s">
        <v>900</v>
      </c>
      <c r="BB446" s="12" t="s">
        <v>2578</v>
      </c>
      <c r="BC446" s="12" t="s">
        <v>900</v>
      </c>
    </row>
    <row r="447" spans="1:55" ht="14.5" x14ac:dyDescent="0.35">
      <c r="A447" s="57" t="s">
        <v>2274</v>
      </c>
      <c r="B447" s="58" t="s">
        <v>4059</v>
      </c>
      <c r="C447" s="58" t="s">
        <v>5381</v>
      </c>
      <c r="D447" s="59" t="s">
        <v>569</v>
      </c>
      <c r="E447" s="60" t="s">
        <v>2361</v>
      </c>
      <c r="F447" s="59" t="s">
        <v>2128</v>
      </c>
      <c r="G447" s="59" t="s">
        <v>6332</v>
      </c>
      <c r="H447" s="59" t="s">
        <v>6333</v>
      </c>
      <c r="I447" s="59" t="s">
        <v>4063</v>
      </c>
      <c r="J447" s="59">
        <v>1</v>
      </c>
      <c r="K447" s="59">
        <v>0</v>
      </c>
      <c r="L447" s="59">
        <v>23500</v>
      </c>
      <c r="M447" s="59">
        <v>23487</v>
      </c>
      <c r="N447" s="59">
        <v>0</v>
      </c>
      <c r="O447" s="61" t="s">
        <v>2362</v>
      </c>
      <c r="P447" s="13">
        <v>2050.4699999999998</v>
      </c>
      <c r="Q447" s="20">
        <v>2051</v>
      </c>
      <c r="R447" s="13">
        <v>-0.53000000000020009</v>
      </c>
      <c r="S447" s="22">
        <v>-2.5841053144817164E-4</v>
      </c>
      <c r="T447" s="14">
        <v>1.1703643859712256E-2</v>
      </c>
      <c r="U447" s="12" t="s">
        <v>900</v>
      </c>
      <c r="V447" s="13">
        <v>532.55999999999995</v>
      </c>
      <c r="W447" s="20">
        <v>486</v>
      </c>
      <c r="X447" s="13">
        <v>46.559999999999945</v>
      </c>
      <c r="Y447" s="14">
        <v>9.5802469135802357E-2</v>
      </c>
      <c r="Z447" s="14">
        <v>2.0631683220174808</v>
      </c>
      <c r="AA447" s="12" t="s">
        <v>900</v>
      </c>
      <c r="AB447" s="13">
        <v>2583.0299999999997</v>
      </c>
      <c r="AC447" s="20">
        <v>2537</v>
      </c>
      <c r="AD447" s="13">
        <v>46.029999999999745</v>
      </c>
      <c r="AE447" s="14">
        <v>1.8143476547102778E-2</v>
      </c>
      <c r="AF447" s="14">
        <v>0.90974508909477414</v>
      </c>
      <c r="AG447" s="12" t="s">
        <v>900</v>
      </c>
      <c r="AH447" s="13">
        <v>877.11500000000001</v>
      </c>
      <c r="AI447" s="20">
        <v>869</v>
      </c>
      <c r="AJ447" s="13">
        <v>8.1150000000000091</v>
      </c>
      <c r="AK447" s="14">
        <v>9.3383199079401721E-3</v>
      </c>
      <c r="AL447" s="14">
        <v>0.27464209318964433</v>
      </c>
      <c r="AM447" s="12" t="s">
        <v>900</v>
      </c>
      <c r="AN447" s="13">
        <v>3460.1449999999995</v>
      </c>
      <c r="AO447" s="20">
        <v>3406</v>
      </c>
      <c r="AP447" s="13">
        <v>54.144999999999527</v>
      </c>
      <c r="AQ447" s="14">
        <v>1.5896946564885356E-2</v>
      </c>
      <c r="AR447" s="14">
        <v>0.9240955322400668</v>
      </c>
      <c r="AS447" s="12" t="s">
        <v>900</v>
      </c>
      <c r="AT447" s="12" t="s">
        <v>900</v>
      </c>
      <c r="AU447" s="12" t="s">
        <v>900</v>
      </c>
      <c r="AV447" s="12" t="s">
        <v>900</v>
      </c>
      <c r="AW447" s="12" t="s">
        <v>900</v>
      </c>
      <c r="AX447" s="12" t="s">
        <v>900</v>
      </c>
      <c r="AY447" s="12" t="s">
        <v>2578</v>
      </c>
      <c r="AZ447" s="12" t="s">
        <v>2578</v>
      </c>
      <c r="BA447" s="12" t="s">
        <v>2578</v>
      </c>
      <c r="BB447" s="12" t="s">
        <v>2578</v>
      </c>
      <c r="BC447" s="12" t="s">
        <v>2578</v>
      </c>
    </row>
    <row r="448" spans="1:55" ht="14.5" x14ac:dyDescent="0.35">
      <c r="A448" s="57" t="s">
        <v>2275</v>
      </c>
      <c r="B448" s="58" t="s">
        <v>4059</v>
      </c>
      <c r="C448" s="58" t="s">
        <v>5381</v>
      </c>
      <c r="D448" s="59" t="s">
        <v>569</v>
      </c>
      <c r="E448" s="60" t="s">
        <v>2363</v>
      </c>
      <c r="F448" s="59" t="s">
        <v>2130</v>
      </c>
      <c r="G448" s="59" t="s">
        <v>6334</v>
      </c>
      <c r="H448" s="59" t="s">
        <v>6335</v>
      </c>
      <c r="I448" s="59" t="s">
        <v>888</v>
      </c>
      <c r="J448" s="59">
        <v>1</v>
      </c>
      <c r="K448" s="59">
        <v>0</v>
      </c>
      <c r="L448" s="59">
        <v>23488</v>
      </c>
      <c r="M448" s="59">
        <v>23501</v>
      </c>
      <c r="N448" s="59">
        <v>0</v>
      </c>
      <c r="O448" s="61" t="s">
        <v>2364</v>
      </c>
      <c r="P448" s="13">
        <v>2194.4</v>
      </c>
      <c r="Q448" s="20">
        <v>2200</v>
      </c>
      <c r="R448" s="13">
        <v>-5.5999999999999091</v>
      </c>
      <c r="S448" s="22">
        <v>-2.545454545454504E-3</v>
      </c>
      <c r="T448" s="14">
        <v>0.11946845074218368</v>
      </c>
      <c r="U448" s="12" t="s">
        <v>900</v>
      </c>
      <c r="V448" s="13">
        <v>521.55999999999995</v>
      </c>
      <c r="W448" s="20">
        <v>398</v>
      </c>
      <c r="X448" s="13">
        <v>123.55999999999995</v>
      </c>
      <c r="Y448" s="14">
        <v>0.31045226130653253</v>
      </c>
      <c r="Z448" s="14">
        <v>5.7623928336082608</v>
      </c>
      <c r="AA448" s="12" t="s">
        <v>2218</v>
      </c>
      <c r="AB448" s="13">
        <v>2715.96</v>
      </c>
      <c r="AC448" s="20">
        <v>2598</v>
      </c>
      <c r="AD448" s="13">
        <v>117.96000000000004</v>
      </c>
      <c r="AE448" s="14">
        <v>4.5404157043879921E-2</v>
      </c>
      <c r="AF448" s="14">
        <v>2.2884457485763621</v>
      </c>
      <c r="AG448" s="12" t="s">
        <v>900</v>
      </c>
      <c r="AH448" s="13">
        <v>1108.6949999999999</v>
      </c>
      <c r="AI448" s="20">
        <v>822</v>
      </c>
      <c r="AJ448" s="13">
        <v>286.69499999999994</v>
      </c>
      <c r="AK448" s="14">
        <v>0.34877737226277367</v>
      </c>
      <c r="AL448" s="14">
        <v>9.2273773388325093</v>
      </c>
      <c r="AM448" s="12" t="s">
        <v>2218</v>
      </c>
      <c r="AN448" s="13">
        <v>3824.6549999999997</v>
      </c>
      <c r="AO448" s="20">
        <v>3420</v>
      </c>
      <c r="AP448" s="13">
        <v>404.65499999999975</v>
      </c>
      <c r="AQ448" s="14">
        <v>0.11832017543859642</v>
      </c>
      <c r="AR448" s="14">
        <v>6.7234325833613031</v>
      </c>
      <c r="AS448" s="12" t="s">
        <v>2218</v>
      </c>
      <c r="AT448" s="12" t="s">
        <v>2578</v>
      </c>
      <c r="AU448" s="12" t="s">
        <v>2578</v>
      </c>
      <c r="AV448" s="12" t="s">
        <v>2578</v>
      </c>
      <c r="AW448" s="12" t="s">
        <v>2578</v>
      </c>
      <c r="AX448" s="12" t="s">
        <v>2578</v>
      </c>
      <c r="AY448" s="12" t="s">
        <v>900</v>
      </c>
      <c r="AZ448" s="12" t="s">
        <v>2578</v>
      </c>
      <c r="BA448" s="12" t="s">
        <v>900</v>
      </c>
      <c r="BB448" s="12" t="s">
        <v>2578</v>
      </c>
      <c r="BC448" s="12" t="s">
        <v>2578</v>
      </c>
    </row>
    <row r="449" spans="1:55" ht="14.5" x14ac:dyDescent="0.35">
      <c r="A449" s="57" t="s">
        <v>2229</v>
      </c>
      <c r="B449" s="58" t="s">
        <v>4059</v>
      </c>
      <c r="C449" s="58" t="s">
        <v>5381</v>
      </c>
      <c r="D449" s="59" t="s">
        <v>569</v>
      </c>
      <c r="E449" s="60" t="s">
        <v>2287</v>
      </c>
      <c r="F449" s="59" t="s">
        <v>575</v>
      </c>
      <c r="G449" s="59" t="s">
        <v>6336</v>
      </c>
      <c r="H449" s="59" t="s">
        <v>6337</v>
      </c>
      <c r="I449" s="59" t="s">
        <v>888</v>
      </c>
      <c r="J449" s="59">
        <v>1</v>
      </c>
      <c r="K449" s="59">
        <v>0</v>
      </c>
      <c r="L449" s="59">
        <v>30249</v>
      </c>
      <c r="M449" s="59">
        <v>30265</v>
      </c>
      <c r="N449" s="59">
        <v>0</v>
      </c>
      <c r="O449" s="61" t="s">
        <v>2288</v>
      </c>
      <c r="P449" s="13">
        <v>2952.56</v>
      </c>
      <c r="Q449" s="20">
        <v>2774</v>
      </c>
      <c r="R449" s="13">
        <v>178.55999999999995</v>
      </c>
      <c r="S449" s="22">
        <v>6.4369142033165086E-2</v>
      </c>
      <c r="T449" s="14">
        <v>3.3369697319127454</v>
      </c>
      <c r="U449" s="12" t="s">
        <v>900</v>
      </c>
      <c r="V449" s="13">
        <v>387.01</v>
      </c>
      <c r="W449" s="20">
        <v>353</v>
      </c>
      <c r="X449" s="13">
        <v>34.009999999999991</v>
      </c>
      <c r="Y449" s="14">
        <v>9.6345609065155782E-2</v>
      </c>
      <c r="Z449" s="14">
        <v>1.7680837614674909</v>
      </c>
      <c r="AA449" s="12" t="s">
        <v>900</v>
      </c>
      <c r="AB449" s="13">
        <v>3339.5699999999997</v>
      </c>
      <c r="AC449" s="20">
        <v>3127</v>
      </c>
      <c r="AD449" s="13">
        <v>212.56999999999971</v>
      </c>
      <c r="AE449" s="14">
        <v>6.7978893508154684E-2</v>
      </c>
      <c r="AF449" s="14">
        <v>3.7383501669066344</v>
      </c>
      <c r="AG449" s="12" t="s">
        <v>900</v>
      </c>
      <c r="AH449" s="13">
        <v>1120.2049999999999</v>
      </c>
      <c r="AI449" s="20">
        <v>874</v>
      </c>
      <c r="AJ449" s="13">
        <v>246.20499999999993</v>
      </c>
      <c r="AK449" s="14">
        <v>0.28169908466819216</v>
      </c>
      <c r="AL449" s="14">
        <v>7.7969897965206858</v>
      </c>
      <c r="AM449" s="12" t="s">
        <v>2218</v>
      </c>
      <c r="AN449" s="13">
        <v>4459.7749999999996</v>
      </c>
      <c r="AO449" s="20">
        <v>4001</v>
      </c>
      <c r="AP449" s="13">
        <v>458.77499999999964</v>
      </c>
      <c r="AQ449" s="14">
        <v>0.11466508372906764</v>
      </c>
      <c r="AR449" s="14">
        <v>7.0535811760915994</v>
      </c>
      <c r="AS449" s="12" t="s">
        <v>2218</v>
      </c>
      <c r="AT449" s="12" t="s">
        <v>2578</v>
      </c>
      <c r="AU449" s="12" t="s">
        <v>2578</v>
      </c>
      <c r="AV449" s="12" t="s">
        <v>2578</v>
      </c>
      <c r="AW449" s="12" t="s">
        <v>2578</v>
      </c>
      <c r="AX449" s="12" t="s">
        <v>2578</v>
      </c>
      <c r="AY449" s="12" t="s">
        <v>900</v>
      </c>
      <c r="AZ449" s="12" t="s">
        <v>900</v>
      </c>
      <c r="BA449" s="12" t="s">
        <v>900</v>
      </c>
      <c r="BB449" s="12" t="s">
        <v>2578</v>
      </c>
      <c r="BC449" s="12" t="s">
        <v>2578</v>
      </c>
    </row>
    <row r="450" spans="1:55" ht="14.5" x14ac:dyDescent="0.35">
      <c r="A450" s="57" t="s">
        <v>2228</v>
      </c>
      <c r="B450" s="58" t="s">
        <v>4059</v>
      </c>
      <c r="C450" s="58" t="s">
        <v>5381</v>
      </c>
      <c r="D450" s="59" t="s">
        <v>569</v>
      </c>
      <c r="E450" s="60" t="s">
        <v>2285</v>
      </c>
      <c r="F450" s="59" t="s">
        <v>577</v>
      </c>
      <c r="G450" s="59" t="s">
        <v>6338</v>
      </c>
      <c r="H450" s="59" t="s">
        <v>6339</v>
      </c>
      <c r="I450" s="59" t="s">
        <v>4063</v>
      </c>
      <c r="J450" s="59">
        <v>1</v>
      </c>
      <c r="K450" s="59">
        <v>0</v>
      </c>
      <c r="L450" s="59">
        <v>30250</v>
      </c>
      <c r="M450" s="59">
        <v>30237</v>
      </c>
      <c r="N450" s="59">
        <v>0</v>
      </c>
      <c r="O450" s="61" t="s">
        <v>2286</v>
      </c>
      <c r="P450" s="13">
        <v>2777.57</v>
      </c>
      <c r="Q450" s="20">
        <v>2688</v>
      </c>
      <c r="R450" s="13">
        <v>89.570000000000164</v>
      </c>
      <c r="S450" s="22">
        <v>3.3322172619047678E-2</v>
      </c>
      <c r="T450" s="14">
        <v>1.7134042570977595</v>
      </c>
      <c r="U450" s="12" t="s">
        <v>900</v>
      </c>
      <c r="V450" s="13">
        <v>569.6</v>
      </c>
      <c r="W450" s="20">
        <v>532</v>
      </c>
      <c r="X450" s="13">
        <v>37.600000000000023</v>
      </c>
      <c r="Y450" s="14">
        <v>7.0676691729323352E-2</v>
      </c>
      <c r="Z450" s="14">
        <v>1.6021046433700639</v>
      </c>
      <c r="AA450" s="12" t="s">
        <v>900</v>
      </c>
      <c r="AB450" s="13">
        <v>3347.17</v>
      </c>
      <c r="AC450" s="20">
        <v>3220</v>
      </c>
      <c r="AD450" s="13">
        <v>127.17000000000007</v>
      </c>
      <c r="AE450" s="14">
        <v>3.9493788819875801E-2</v>
      </c>
      <c r="AF450" s="14">
        <v>2.2192720304109694</v>
      </c>
      <c r="AG450" s="12" t="s">
        <v>900</v>
      </c>
      <c r="AH450" s="13">
        <v>1280.355</v>
      </c>
      <c r="AI450" s="20">
        <v>1082</v>
      </c>
      <c r="AJ450" s="13">
        <v>198.35500000000002</v>
      </c>
      <c r="AK450" s="14">
        <v>0.183322550831793</v>
      </c>
      <c r="AL450" s="14">
        <v>5.7714583986238939</v>
      </c>
      <c r="AM450" s="12" t="s">
        <v>2218</v>
      </c>
      <c r="AN450" s="13">
        <v>4627.5249999999996</v>
      </c>
      <c r="AO450" s="20">
        <v>4302</v>
      </c>
      <c r="AP450" s="13">
        <v>325.52499999999964</v>
      </c>
      <c r="AQ450" s="14">
        <v>7.5668293816829296E-2</v>
      </c>
      <c r="AR450" s="14">
        <v>4.8717519387104922</v>
      </c>
      <c r="AS450" s="12" t="s">
        <v>900</v>
      </c>
      <c r="AT450" s="12" t="s">
        <v>900</v>
      </c>
      <c r="AU450" s="12" t="s">
        <v>900</v>
      </c>
      <c r="AV450" s="12" t="s">
        <v>900</v>
      </c>
      <c r="AW450" s="12" t="s">
        <v>2578</v>
      </c>
      <c r="AX450" s="12" t="s">
        <v>900</v>
      </c>
      <c r="AY450" s="12" t="s">
        <v>2578</v>
      </c>
      <c r="AZ450" s="12" t="s">
        <v>2578</v>
      </c>
      <c r="BA450" s="12" t="s">
        <v>2578</v>
      </c>
      <c r="BB450" s="12" t="s">
        <v>2578</v>
      </c>
      <c r="BC450" s="12" t="s">
        <v>2578</v>
      </c>
    </row>
    <row r="451" spans="1:55" ht="14.5" x14ac:dyDescent="0.35">
      <c r="A451" s="57" t="s">
        <v>2238</v>
      </c>
      <c r="B451" s="58" t="s">
        <v>4059</v>
      </c>
      <c r="C451" s="58" t="s">
        <v>5381</v>
      </c>
      <c r="D451" s="59" t="s">
        <v>569</v>
      </c>
      <c r="E451" s="60" t="s">
        <v>2304</v>
      </c>
      <c r="F451" s="59" t="s">
        <v>577</v>
      </c>
      <c r="G451" s="59" t="s">
        <v>6343</v>
      </c>
      <c r="H451" s="59" t="s">
        <v>6344</v>
      </c>
      <c r="I451" s="59" t="s">
        <v>4063</v>
      </c>
      <c r="J451" s="59">
        <v>1</v>
      </c>
      <c r="K451" s="59">
        <v>0</v>
      </c>
      <c r="L451" s="59">
        <v>31419</v>
      </c>
      <c r="M451" s="59">
        <v>12947</v>
      </c>
      <c r="N451" s="59">
        <v>0</v>
      </c>
      <c r="O451" s="61" t="s">
        <v>2305</v>
      </c>
      <c r="P451" s="13">
        <v>1932.6399999999999</v>
      </c>
      <c r="Q451" s="20">
        <v>1901</v>
      </c>
      <c r="R451" s="13">
        <v>31.639999999999873</v>
      </c>
      <c r="S451" s="22">
        <v>1.6643871646501773E-2</v>
      </c>
      <c r="T451" s="14">
        <v>0.7226796220486712</v>
      </c>
      <c r="U451" s="12" t="s">
        <v>900</v>
      </c>
      <c r="V451" s="13">
        <v>486.58</v>
      </c>
      <c r="W451" s="20">
        <v>378</v>
      </c>
      <c r="X451" s="13">
        <v>108.57999999999998</v>
      </c>
      <c r="Y451" s="14">
        <v>0.2872486772486772</v>
      </c>
      <c r="Z451" s="14">
        <v>5.222305122746862</v>
      </c>
      <c r="AA451" s="12" t="s">
        <v>2218</v>
      </c>
      <c r="AB451" s="13">
        <v>2419.2199999999998</v>
      </c>
      <c r="AC451" s="20">
        <v>2279</v>
      </c>
      <c r="AD451" s="13">
        <v>140.2199999999998</v>
      </c>
      <c r="AE451" s="14">
        <v>6.1526985519964807E-2</v>
      </c>
      <c r="AF451" s="14">
        <v>2.8930656307197435</v>
      </c>
      <c r="AG451" s="12" t="s">
        <v>900</v>
      </c>
      <c r="AH451" s="13">
        <v>918.97500000000002</v>
      </c>
      <c r="AI451" s="20">
        <v>751</v>
      </c>
      <c r="AJ451" s="13">
        <v>167.97500000000002</v>
      </c>
      <c r="AK451" s="14">
        <v>0.22366844207723038</v>
      </c>
      <c r="AL451" s="14">
        <v>5.8130580881316734</v>
      </c>
      <c r="AM451" s="12" t="s">
        <v>2218</v>
      </c>
      <c r="AN451" s="13">
        <v>3338.1949999999997</v>
      </c>
      <c r="AO451" s="20">
        <v>3030</v>
      </c>
      <c r="AP451" s="13">
        <v>308.19499999999971</v>
      </c>
      <c r="AQ451" s="14">
        <v>0.10171452145214512</v>
      </c>
      <c r="AR451" s="14">
        <v>5.4617574504946917</v>
      </c>
      <c r="AS451" s="12" t="s">
        <v>900</v>
      </c>
      <c r="AT451" s="12" t="s">
        <v>900</v>
      </c>
      <c r="AU451" s="12" t="s">
        <v>2578</v>
      </c>
      <c r="AV451" s="12" t="s">
        <v>900</v>
      </c>
      <c r="AW451" s="12" t="s">
        <v>2578</v>
      </c>
      <c r="AX451" s="12" t="s">
        <v>900</v>
      </c>
      <c r="AY451" s="12" t="s">
        <v>2578</v>
      </c>
      <c r="AZ451" s="12" t="s">
        <v>2578</v>
      </c>
      <c r="BA451" s="12" t="s">
        <v>2578</v>
      </c>
      <c r="BB451" s="12" t="s">
        <v>2578</v>
      </c>
      <c r="BC451" s="12" t="s">
        <v>2578</v>
      </c>
    </row>
    <row r="452" spans="1:55" ht="14.5" x14ac:dyDescent="0.35">
      <c r="A452" s="57" t="s">
        <v>2260</v>
      </c>
      <c r="B452" s="58" t="s">
        <v>4059</v>
      </c>
      <c r="C452" s="58" t="s">
        <v>5381</v>
      </c>
      <c r="D452" s="59" t="s">
        <v>569</v>
      </c>
      <c r="E452" s="60" t="s">
        <v>2340</v>
      </c>
      <c r="F452" s="59" t="s">
        <v>577</v>
      </c>
      <c r="G452" s="59" t="s">
        <v>6351</v>
      </c>
      <c r="H452" s="59" t="s">
        <v>6352</v>
      </c>
      <c r="I452" s="59" t="s">
        <v>4063</v>
      </c>
      <c r="J452" s="59">
        <v>1</v>
      </c>
      <c r="K452" s="59">
        <v>0</v>
      </c>
      <c r="L452" s="59">
        <v>25032</v>
      </c>
      <c r="M452" s="59">
        <v>10355</v>
      </c>
      <c r="N452" s="59">
        <v>0</v>
      </c>
      <c r="O452" s="61" t="s">
        <v>4468</v>
      </c>
      <c r="P452" s="13">
        <v>2180.48</v>
      </c>
      <c r="Q452" s="20">
        <v>2186</v>
      </c>
      <c r="R452" s="13">
        <v>-5.5199999999999818</v>
      </c>
      <c r="S452" s="22">
        <v>-2.5251601097895618E-3</v>
      </c>
      <c r="T452" s="14">
        <v>0.11813765280765121</v>
      </c>
      <c r="U452" s="12" t="s">
        <v>900</v>
      </c>
      <c r="V452" s="13">
        <v>546.79</v>
      </c>
      <c r="W452" s="20">
        <v>446</v>
      </c>
      <c r="X452" s="13">
        <v>100.78999999999996</v>
      </c>
      <c r="Y452" s="14">
        <v>0.22598654708520172</v>
      </c>
      <c r="Z452" s="14">
        <v>4.5238036433625926</v>
      </c>
      <c r="AA452" s="12" t="s">
        <v>2218</v>
      </c>
      <c r="AB452" s="13">
        <v>2727.27</v>
      </c>
      <c r="AC452" s="20">
        <v>2632</v>
      </c>
      <c r="AD452" s="13">
        <v>95.269999999999982</v>
      </c>
      <c r="AE452" s="14">
        <v>3.6196808510638293E-2</v>
      </c>
      <c r="AF452" s="14">
        <v>1.840425933847331</v>
      </c>
      <c r="AG452" s="12" t="s">
        <v>900</v>
      </c>
      <c r="AH452" s="13">
        <v>910.23500000000001</v>
      </c>
      <c r="AI452" s="20">
        <v>866</v>
      </c>
      <c r="AJ452" s="13">
        <v>44.235000000000014</v>
      </c>
      <c r="AK452" s="14">
        <v>5.1079676674364909E-2</v>
      </c>
      <c r="AL452" s="14">
        <v>1.4843312051491526</v>
      </c>
      <c r="AM452" s="12" t="s">
        <v>900</v>
      </c>
      <c r="AN452" s="13">
        <v>3637.5050000000001</v>
      </c>
      <c r="AO452" s="20">
        <v>3498</v>
      </c>
      <c r="AP452" s="13">
        <v>139.50500000000011</v>
      </c>
      <c r="AQ452" s="14">
        <v>3.9881360777587221E-2</v>
      </c>
      <c r="AR452" s="14">
        <v>2.3355674492843819</v>
      </c>
      <c r="AS452" s="12" t="s">
        <v>900</v>
      </c>
      <c r="AT452" s="12" t="s">
        <v>900</v>
      </c>
      <c r="AU452" s="12" t="s">
        <v>900</v>
      </c>
      <c r="AV452" s="12" t="s">
        <v>900</v>
      </c>
      <c r="AW452" s="12" t="s">
        <v>900</v>
      </c>
      <c r="AX452" s="12" t="s">
        <v>900</v>
      </c>
      <c r="AY452" s="12" t="s">
        <v>2578</v>
      </c>
      <c r="AZ452" s="12" t="s">
        <v>2578</v>
      </c>
      <c r="BA452" s="12" t="s">
        <v>2578</v>
      </c>
      <c r="BB452" s="12" t="s">
        <v>2578</v>
      </c>
      <c r="BC452" s="12" t="s">
        <v>2578</v>
      </c>
    </row>
    <row r="453" spans="1:55" ht="14.5" x14ac:dyDescent="0.35">
      <c r="A453" s="57" t="s">
        <v>2420</v>
      </c>
      <c r="B453" s="58" t="s">
        <v>4059</v>
      </c>
      <c r="C453" s="58" t="s">
        <v>5381</v>
      </c>
      <c r="D453" s="59" t="s">
        <v>715</v>
      </c>
      <c r="E453" s="60" t="s">
        <v>713</v>
      </c>
      <c r="F453" s="59" t="s">
        <v>575</v>
      </c>
      <c r="G453" s="59" t="s">
        <v>6355</v>
      </c>
      <c r="H453" s="59" t="s">
        <v>6356</v>
      </c>
      <c r="I453" s="59" t="s">
        <v>4063</v>
      </c>
      <c r="J453" s="59">
        <v>1</v>
      </c>
      <c r="K453" s="59">
        <v>0</v>
      </c>
      <c r="L453" s="59">
        <v>12373</v>
      </c>
      <c r="M453" s="59">
        <v>23601</v>
      </c>
      <c r="N453" s="59">
        <v>0</v>
      </c>
      <c r="O453" s="61" t="s">
        <v>716</v>
      </c>
      <c r="P453" s="13">
        <v>657.26</v>
      </c>
      <c r="Q453" s="20">
        <v>155</v>
      </c>
      <c r="R453" s="13">
        <v>502.26</v>
      </c>
      <c r="S453" s="22">
        <v>3.2403870967741937</v>
      </c>
      <c r="T453" s="14">
        <v>24.92275548904297</v>
      </c>
      <c r="U453" s="12" t="s">
        <v>2218</v>
      </c>
      <c r="V453" s="13">
        <v>272.44</v>
      </c>
      <c r="W453" s="20">
        <v>798</v>
      </c>
      <c r="X453" s="13">
        <v>-525.55999999999995</v>
      </c>
      <c r="Y453" s="14">
        <v>-0.65859649122807007</v>
      </c>
      <c r="Z453" s="14">
        <v>22.717269862087765</v>
      </c>
      <c r="AA453" s="12" t="s">
        <v>2218</v>
      </c>
      <c r="AB453" s="13">
        <v>929.7</v>
      </c>
      <c r="AC453" s="20">
        <v>953</v>
      </c>
      <c r="AD453" s="13">
        <v>-23.299999999999955</v>
      </c>
      <c r="AE453" s="14">
        <v>-2.4449108079748115E-2</v>
      </c>
      <c r="AF453" s="14">
        <v>0.75941707467120467</v>
      </c>
      <c r="AG453" s="12" t="s">
        <v>900</v>
      </c>
      <c r="AH453" s="13">
        <v>449.14499999999998</v>
      </c>
      <c r="AI453" s="20">
        <v>619</v>
      </c>
      <c r="AJ453" s="13">
        <v>-169.85500000000002</v>
      </c>
      <c r="AK453" s="14">
        <v>-0.27440226171243942</v>
      </c>
      <c r="AL453" s="14">
        <v>7.3498457980319811</v>
      </c>
      <c r="AM453" s="12" t="s">
        <v>2218</v>
      </c>
      <c r="AN453" s="13">
        <v>1378.845</v>
      </c>
      <c r="AO453" s="20">
        <v>1572</v>
      </c>
      <c r="AP453" s="13">
        <v>-193.15499999999997</v>
      </c>
      <c r="AQ453" s="14">
        <v>-0.12287213740458014</v>
      </c>
      <c r="AR453" s="14">
        <v>5.0286076727708782</v>
      </c>
      <c r="AS453" s="12" t="s">
        <v>900</v>
      </c>
      <c r="AT453" s="12" t="s">
        <v>2578</v>
      </c>
      <c r="AU453" s="12" t="s">
        <v>2578</v>
      </c>
      <c r="AV453" s="12" t="s">
        <v>900</v>
      </c>
      <c r="AW453" s="12" t="s">
        <v>2578</v>
      </c>
      <c r="AX453" s="12" t="s">
        <v>900</v>
      </c>
      <c r="AY453" s="12" t="s">
        <v>2578</v>
      </c>
      <c r="AZ453" s="12" t="s">
        <v>2578</v>
      </c>
      <c r="BA453" s="12" t="s">
        <v>2578</v>
      </c>
      <c r="BB453" s="12" t="s">
        <v>2578</v>
      </c>
      <c r="BC453" s="12" t="s">
        <v>2578</v>
      </c>
    </row>
    <row r="454" spans="1:55" ht="14.5" x14ac:dyDescent="0.35">
      <c r="A454" s="57" t="s">
        <v>2421</v>
      </c>
      <c r="B454" s="58" t="s">
        <v>4059</v>
      </c>
      <c r="C454" s="58" t="s">
        <v>5381</v>
      </c>
      <c r="D454" s="59" t="s">
        <v>717</v>
      </c>
      <c r="E454" s="60" t="s">
        <v>718</v>
      </c>
      <c r="F454" s="59" t="s">
        <v>577</v>
      </c>
      <c r="G454" s="59" t="s">
        <v>6357</v>
      </c>
      <c r="H454" s="59" t="s">
        <v>6358</v>
      </c>
      <c r="I454" s="59" t="s">
        <v>4063</v>
      </c>
      <c r="J454" s="59">
        <v>1</v>
      </c>
      <c r="K454" s="59">
        <v>0</v>
      </c>
      <c r="L454" s="59">
        <v>46963</v>
      </c>
      <c r="M454" s="59">
        <v>46961</v>
      </c>
      <c r="N454" s="59">
        <v>0</v>
      </c>
      <c r="O454" s="61" t="s">
        <v>719</v>
      </c>
      <c r="P454" s="13">
        <v>122.97999999999999</v>
      </c>
      <c r="Q454" s="20">
        <v>123</v>
      </c>
      <c r="R454" s="13">
        <v>-2.0000000000010232E-2</v>
      </c>
      <c r="S454" s="22">
        <v>-1.6260162601634335E-4</v>
      </c>
      <c r="T454" s="14">
        <v>1.8034125802803603E-3</v>
      </c>
      <c r="U454" s="12" t="s">
        <v>900</v>
      </c>
      <c r="V454" s="13">
        <v>213.98</v>
      </c>
      <c r="W454" s="20">
        <v>214</v>
      </c>
      <c r="X454" s="13">
        <v>-2.0000000000010232E-2</v>
      </c>
      <c r="Y454" s="14">
        <v>-9.3457943925281454E-5</v>
      </c>
      <c r="Z454" s="14">
        <v>1.3672037984371944E-3</v>
      </c>
      <c r="AA454" s="12" t="s">
        <v>900</v>
      </c>
      <c r="AB454" s="13">
        <v>336.96</v>
      </c>
      <c r="AC454" s="20">
        <v>337</v>
      </c>
      <c r="AD454" s="13">
        <v>-4.0000000000020464E-2</v>
      </c>
      <c r="AE454" s="14">
        <v>-1.1869436201786488E-4</v>
      </c>
      <c r="AF454" s="14">
        <v>2.1790035026294915E-3</v>
      </c>
      <c r="AG454" s="12" t="s">
        <v>900</v>
      </c>
      <c r="AH454" s="13">
        <v>124.175</v>
      </c>
      <c r="AI454" s="20">
        <v>128</v>
      </c>
      <c r="AJ454" s="13">
        <v>-3.8250000000000028</v>
      </c>
      <c r="AK454" s="14">
        <v>-2.9882812500000022E-2</v>
      </c>
      <c r="AL454" s="14">
        <v>0.34063982624809314</v>
      </c>
      <c r="AM454" s="12" t="s">
        <v>900</v>
      </c>
      <c r="AN454" s="13">
        <v>461.13499999999999</v>
      </c>
      <c r="AO454" s="20">
        <v>465</v>
      </c>
      <c r="AP454" s="13">
        <v>-3.8650000000000091</v>
      </c>
      <c r="AQ454" s="14">
        <v>-8.3118279569892664E-3</v>
      </c>
      <c r="AR454" s="14">
        <v>0.17960869092044929</v>
      </c>
      <c r="AS454" s="12" t="s">
        <v>900</v>
      </c>
      <c r="AT454" s="12" t="s">
        <v>900</v>
      </c>
      <c r="AU454" s="12" t="s">
        <v>900</v>
      </c>
      <c r="AV454" s="12" t="s">
        <v>900</v>
      </c>
      <c r="AW454" s="12" t="s">
        <v>900</v>
      </c>
      <c r="AX454" s="12" t="s">
        <v>900</v>
      </c>
      <c r="AY454" s="12" t="s">
        <v>2578</v>
      </c>
      <c r="AZ454" s="12" t="s">
        <v>2578</v>
      </c>
      <c r="BA454" s="12" t="s">
        <v>2578</v>
      </c>
      <c r="BB454" s="12" t="s">
        <v>2578</v>
      </c>
      <c r="BC454" s="12" t="s">
        <v>2578</v>
      </c>
    </row>
    <row r="455" spans="1:55" ht="14.5" x14ac:dyDescent="0.35">
      <c r="A455" s="57" t="s">
        <v>2422</v>
      </c>
      <c r="B455" s="58" t="s">
        <v>4059</v>
      </c>
      <c r="C455" s="58" t="s">
        <v>5381</v>
      </c>
      <c r="D455" s="59" t="s">
        <v>720</v>
      </c>
      <c r="E455" s="60" t="s">
        <v>721</v>
      </c>
      <c r="F455" s="59" t="s">
        <v>575</v>
      </c>
      <c r="G455" s="59" t="s">
        <v>6359</v>
      </c>
      <c r="H455" s="59" t="s">
        <v>6360</v>
      </c>
      <c r="I455" s="59" t="s">
        <v>4063</v>
      </c>
      <c r="J455" s="59">
        <v>1</v>
      </c>
      <c r="K455" s="59">
        <v>0</v>
      </c>
      <c r="L455" s="59">
        <v>46960</v>
      </c>
      <c r="M455" s="59">
        <v>46963</v>
      </c>
      <c r="N455" s="59">
        <v>0</v>
      </c>
      <c r="O455" s="61" t="s">
        <v>722</v>
      </c>
      <c r="P455" s="13">
        <v>145.88999999999999</v>
      </c>
      <c r="Q455" s="20">
        <v>146</v>
      </c>
      <c r="R455" s="13">
        <v>-0.11000000000001364</v>
      </c>
      <c r="S455" s="22">
        <v>-7.5342465753434006E-4</v>
      </c>
      <c r="T455" s="14">
        <v>9.1053799906284354E-3</v>
      </c>
      <c r="U455" s="12" t="s">
        <v>900</v>
      </c>
      <c r="V455" s="13">
        <v>161.36000000000001</v>
      </c>
      <c r="W455" s="20">
        <v>201</v>
      </c>
      <c r="X455" s="13">
        <v>-39.639999999999986</v>
      </c>
      <c r="Y455" s="14">
        <v>-0.19721393034825863</v>
      </c>
      <c r="Z455" s="14">
        <v>2.9449540178289046</v>
      </c>
      <c r="AA455" s="12" t="s">
        <v>900</v>
      </c>
      <c r="AB455" s="13">
        <v>307.25</v>
      </c>
      <c r="AC455" s="20">
        <v>347</v>
      </c>
      <c r="AD455" s="13">
        <v>-39.75</v>
      </c>
      <c r="AE455" s="14">
        <v>-0.11455331412103746</v>
      </c>
      <c r="AF455" s="14">
        <v>2.1977600018204524</v>
      </c>
      <c r="AG455" s="12" t="s">
        <v>900</v>
      </c>
      <c r="AH455" s="13">
        <v>72.8</v>
      </c>
      <c r="AI455" s="20">
        <v>89</v>
      </c>
      <c r="AJ455" s="13">
        <v>-16.200000000000003</v>
      </c>
      <c r="AK455" s="14">
        <v>-0.18202247191011239</v>
      </c>
      <c r="AL455" s="14">
        <v>1.8011121409772834</v>
      </c>
      <c r="AM455" s="12" t="s">
        <v>900</v>
      </c>
      <c r="AN455" s="13">
        <v>380.05</v>
      </c>
      <c r="AO455" s="20">
        <v>436</v>
      </c>
      <c r="AP455" s="13">
        <v>-55.949999999999989</v>
      </c>
      <c r="AQ455" s="14">
        <v>-0.12832568807339448</v>
      </c>
      <c r="AR455" s="14">
        <v>2.7698528920880596</v>
      </c>
      <c r="AS455" s="12" t="s">
        <v>900</v>
      </c>
      <c r="AT455" s="12" t="s">
        <v>900</v>
      </c>
      <c r="AU455" s="12" t="s">
        <v>900</v>
      </c>
      <c r="AV455" s="12" t="s">
        <v>900</v>
      </c>
      <c r="AW455" s="12" t="s">
        <v>900</v>
      </c>
      <c r="AX455" s="12" t="s">
        <v>900</v>
      </c>
      <c r="AY455" s="12" t="s">
        <v>2578</v>
      </c>
      <c r="AZ455" s="12" t="s">
        <v>2578</v>
      </c>
      <c r="BA455" s="12" t="s">
        <v>2578</v>
      </c>
      <c r="BB455" s="12" t="s">
        <v>2578</v>
      </c>
      <c r="BC455" s="12" t="s">
        <v>2578</v>
      </c>
    </row>
    <row r="456" spans="1:55" ht="14.5" x14ac:dyDescent="0.35">
      <c r="A456" s="57" t="s">
        <v>2266</v>
      </c>
      <c r="B456" s="58" t="s">
        <v>4059</v>
      </c>
      <c r="C456" s="58" t="s">
        <v>5381</v>
      </c>
      <c r="D456" s="59" t="s">
        <v>569</v>
      </c>
      <c r="E456" s="60" t="s">
        <v>2346</v>
      </c>
      <c r="F456" s="59" t="s">
        <v>577</v>
      </c>
      <c r="G456" s="59" t="s">
        <v>6363</v>
      </c>
      <c r="H456" s="59" t="s">
        <v>6364</v>
      </c>
      <c r="I456" s="59" t="s">
        <v>888</v>
      </c>
      <c r="J456" s="59">
        <v>1</v>
      </c>
      <c r="K456" s="59">
        <v>0</v>
      </c>
      <c r="L456" s="59">
        <v>10355</v>
      </c>
      <c r="M456" s="59">
        <v>10356</v>
      </c>
      <c r="N456" s="59">
        <v>0</v>
      </c>
      <c r="O456" s="61" t="s">
        <v>2349</v>
      </c>
      <c r="P456" s="13">
        <v>558.53</v>
      </c>
      <c r="Q456" s="20">
        <v>560</v>
      </c>
      <c r="R456" s="13">
        <v>-1.4700000000000273</v>
      </c>
      <c r="S456" s="22">
        <v>-2.6250000000000487E-3</v>
      </c>
      <c r="T456" s="14">
        <v>6.2159643382270098E-2</v>
      </c>
      <c r="U456" s="12" t="s">
        <v>900</v>
      </c>
      <c r="V456" s="13">
        <v>174.82</v>
      </c>
      <c r="W456" s="20">
        <v>133</v>
      </c>
      <c r="X456" s="13">
        <v>41.819999999999993</v>
      </c>
      <c r="Y456" s="14">
        <v>0.31443609022556385</v>
      </c>
      <c r="Z456" s="14">
        <v>3.3709367935086942</v>
      </c>
      <c r="AA456" s="12" t="s">
        <v>900</v>
      </c>
      <c r="AB456" s="13">
        <v>733.34999999999991</v>
      </c>
      <c r="AC456" s="20">
        <v>693</v>
      </c>
      <c r="AD456" s="13">
        <v>40.349999999999909</v>
      </c>
      <c r="AE456" s="14">
        <v>5.8225108225108096E-2</v>
      </c>
      <c r="AF456" s="14">
        <v>1.5109339637600352</v>
      </c>
      <c r="AG456" s="12" t="s">
        <v>900</v>
      </c>
      <c r="AH456" s="13">
        <v>165.965</v>
      </c>
      <c r="AI456" s="20">
        <v>144</v>
      </c>
      <c r="AJ456" s="13">
        <v>21.965000000000003</v>
      </c>
      <c r="AK456" s="14">
        <v>0.15253472222222225</v>
      </c>
      <c r="AL456" s="14">
        <v>1.7643708603266575</v>
      </c>
      <c r="AM456" s="12" t="s">
        <v>900</v>
      </c>
      <c r="AN456" s="13">
        <v>899.31499999999994</v>
      </c>
      <c r="AO456" s="20">
        <v>837</v>
      </c>
      <c r="AP456" s="13">
        <v>62.314999999999941</v>
      </c>
      <c r="AQ456" s="14">
        <v>7.4450418160095511E-2</v>
      </c>
      <c r="AR456" s="14">
        <v>2.1149170510594093</v>
      </c>
      <c r="AS456" s="12" t="s">
        <v>900</v>
      </c>
      <c r="AT456" s="12" t="s">
        <v>2578</v>
      </c>
      <c r="AU456" s="12" t="s">
        <v>2578</v>
      </c>
      <c r="AV456" s="12" t="s">
        <v>2578</v>
      </c>
      <c r="AW456" s="12" t="s">
        <v>2578</v>
      </c>
      <c r="AX456" s="12" t="s">
        <v>2578</v>
      </c>
      <c r="AY456" s="12" t="s">
        <v>900</v>
      </c>
      <c r="AZ456" s="12" t="s">
        <v>900</v>
      </c>
      <c r="BA456" s="12" t="s">
        <v>900</v>
      </c>
      <c r="BB456" s="12" t="s">
        <v>900</v>
      </c>
      <c r="BC456" s="12" t="s">
        <v>900</v>
      </c>
    </row>
    <row r="457" spans="1:55" ht="14.5" x14ac:dyDescent="0.35">
      <c r="A457" s="57" t="s">
        <v>2270</v>
      </c>
      <c r="B457" s="58" t="s">
        <v>4059</v>
      </c>
      <c r="C457" s="58" t="s">
        <v>5381</v>
      </c>
      <c r="D457" s="59" t="s">
        <v>569</v>
      </c>
      <c r="E457" s="60" t="s">
        <v>2356</v>
      </c>
      <c r="F457" s="59" t="s">
        <v>2128</v>
      </c>
      <c r="G457" s="59" t="s">
        <v>6367</v>
      </c>
      <c r="H457" s="59" t="s">
        <v>6368</v>
      </c>
      <c r="I457" s="59" t="s">
        <v>888</v>
      </c>
      <c r="J457" s="59">
        <v>1</v>
      </c>
      <c r="K457" s="59">
        <v>0</v>
      </c>
      <c r="L457" s="59">
        <v>12767</v>
      </c>
      <c r="M457" s="59">
        <v>12759</v>
      </c>
      <c r="N457" s="59">
        <v>0</v>
      </c>
      <c r="O457" s="61" t="s">
        <v>2357</v>
      </c>
      <c r="P457" s="13">
        <v>356.78000000000003</v>
      </c>
      <c r="Q457" s="20">
        <v>294</v>
      </c>
      <c r="R457" s="13">
        <v>62.78000000000003</v>
      </c>
      <c r="S457" s="22">
        <v>0.21353741496598649</v>
      </c>
      <c r="T457" s="14">
        <v>3.4803202658245502</v>
      </c>
      <c r="U457" s="12" t="s">
        <v>900</v>
      </c>
      <c r="V457" s="13">
        <v>64.91</v>
      </c>
      <c r="W457" s="20">
        <v>50</v>
      </c>
      <c r="X457" s="13">
        <v>14.909999999999997</v>
      </c>
      <c r="Y457" s="14">
        <v>0.29819999999999991</v>
      </c>
      <c r="Z457" s="14">
        <v>1.9670424345780793</v>
      </c>
      <c r="AA457" s="12" t="s">
        <v>900</v>
      </c>
      <c r="AB457" s="13">
        <v>421.69000000000005</v>
      </c>
      <c r="AC457" s="20">
        <v>344</v>
      </c>
      <c r="AD457" s="13">
        <v>77.690000000000055</v>
      </c>
      <c r="AE457" s="14">
        <v>0.22584302325581412</v>
      </c>
      <c r="AF457" s="14">
        <v>3.9705770834192182</v>
      </c>
      <c r="AG457" s="12" t="s">
        <v>900</v>
      </c>
      <c r="AH457" s="13">
        <v>76.08</v>
      </c>
      <c r="AI457" s="20">
        <v>69</v>
      </c>
      <c r="AJ457" s="13">
        <v>7.0799999999999983</v>
      </c>
      <c r="AK457" s="14">
        <v>0.10260869565217388</v>
      </c>
      <c r="AL457" s="14">
        <v>0.8312745453380892</v>
      </c>
      <c r="AM457" s="12" t="s">
        <v>900</v>
      </c>
      <c r="AN457" s="13">
        <v>497.77000000000004</v>
      </c>
      <c r="AO457" s="20">
        <v>413</v>
      </c>
      <c r="AP457" s="13">
        <v>84.770000000000039</v>
      </c>
      <c r="AQ457" s="14">
        <v>0.20525423728813569</v>
      </c>
      <c r="AR457" s="14">
        <v>3.9723986218470535</v>
      </c>
      <c r="AS457" s="12" t="s">
        <v>900</v>
      </c>
      <c r="AT457" s="12" t="s">
        <v>2578</v>
      </c>
      <c r="AU457" s="12" t="s">
        <v>2578</v>
      </c>
      <c r="AV457" s="12" t="s">
        <v>2578</v>
      </c>
      <c r="AW457" s="12" t="s">
        <v>2578</v>
      </c>
      <c r="AX457" s="12" t="s">
        <v>2578</v>
      </c>
      <c r="AY457" s="12" t="s">
        <v>900</v>
      </c>
      <c r="AZ457" s="12" t="s">
        <v>900</v>
      </c>
      <c r="BA457" s="12" t="s">
        <v>900</v>
      </c>
      <c r="BB457" s="12" t="s">
        <v>900</v>
      </c>
      <c r="BC457" s="12" t="s">
        <v>900</v>
      </c>
    </row>
    <row r="458" spans="1:55" ht="14.5" x14ac:dyDescent="0.35">
      <c r="A458" s="57" t="s">
        <v>2225</v>
      </c>
      <c r="B458" s="58" t="s">
        <v>4059</v>
      </c>
      <c r="C458" s="58" t="s">
        <v>5381</v>
      </c>
      <c r="D458" s="59" t="s">
        <v>569</v>
      </c>
      <c r="E458" s="60" t="s">
        <v>2280</v>
      </c>
      <c r="F458" s="59" t="s">
        <v>575</v>
      </c>
      <c r="G458" s="59" t="s">
        <v>6371</v>
      </c>
      <c r="H458" s="59" t="s">
        <v>6372</v>
      </c>
      <c r="I458" s="59" t="s">
        <v>4063</v>
      </c>
      <c r="J458" s="59">
        <v>1</v>
      </c>
      <c r="K458" s="59">
        <v>0</v>
      </c>
      <c r="L458" s="59">
        <v>30265</v>
      </c>
      <c r="M458" s="59">
        <v>30272</v>
      </c>
      <c r="N458" s="59">
        <v>0</v>
      </c>
      <c r="O458" s="61" t="s">
        <v>2281</v>
      </c>
      <c r="P458" s="13">
        <v>1504.88</v>
      </c>
      <c r="Q458" s="20">
        <v>1614</v>
      </c>
      <c r="R458" s="13">
        <v>-109.11999999999989</v>
      </c>
      <c r="S458" s="22">
        <v>-6.7608426270136246E-2</v>
      </c>
      <c r="T458" s="14">
        <v>2.7632490056924111</v>
      </c>
      <c r="U458" s="12" t="s">
        <v>900</v>
      </c>
      <c r="V458" s="13">
        <v>221.04</v>
      </c>
      <c r="W458" s="20">
        <v>208</v>
      </c>
      <c r="X458" s="13">
        <v>13.039999999999992</v>
      </c>
      <c r="Y458" s="14">
        <v>6.2692307692307658E-2</v>
      </c>
      <c r="Z458" s="14">
        <v>0.89031501400660318</v>
      </c>
      <c r="AA458" s="12" t="s">
        <v>900</v>
      </c>
      <c r="AB458" s="13">
        <v>1725.92</v>
      </c>
      <c r="AC458" s="20">
        <v>1822</v>
      </c>
      <c r="AD458" s="13">
        <v>-96.079999999999927</v>
      </c>
      <c r="AE458" s="14">
        <v>-5.2733260153677235E-2</v>
      </c>
      <c r="AF458" s="14">
        <v>2.2811880240074185</v>
      </c>
      <c r="AG458" s="12" t="s">
        <v>900</v>
      </c>
      <c r="AH458" s="13">
        <v>348.15499999999997</v>
      </c>
      <c r="AI458" s="20">
        <v>354</v>
      </c>
      <c r="AJ458" s="13">
        <v>-5.8450000000000273</v>
      </c>
      <c r="AK458" s="14">
        <v>-1.6511299435028326E-2</v>
      </c>
      <c r="AL458" s="14">
        <v>0.31194858279632637</v>
      </c>
      <c r="AM458" s="12" t="s">
        <v>900</v>
      </c>
      <c r="AN458" s="13">
        <v>2074.0749999999998</v>
      </c>
      <c r="AO458" s="20">
        <v>2176</v>
      </c>
      <c r="AP458" s="13">
        <v>-101.92500000000018</v>
      </c>
      <c r="AQ458" s="14">
        <v>-4.6840533088235381E-2</v>
      </c>
      <c r="AR458" s="14">
        <v>2.2110441821893541</v>
      </c>
      <c r="AS458" s="12" t="s">
        <v>900</v>
      </c>
      <c r="AT458" s="12" t="s">
        <v>900</v>
      </c>
      <c r="AU458" s="12" t="s">
        <v>900</v>
      </c>
      <c r="AV458" s="12" t="s">
        <v>900</v>
      </c>
      <c r="AW458" s="12" t="s">
        <v>900</v>
      </c>
      <c r="AX458" s="12" t="s">
        <v>900</v>
      </c>
      <c r="AY458" s="12" t="s">
        <v>2578</v>
      </c>
      <c r="AZ458" s="12" t="s">
        <v>2578</v>
      </c>
      <c r="BA458" s="12" t="s">
        <v>2578</v>
      </c>
      <c r="BB458" s="12" t="s">
        <v>2578</v>
      </c>
      <c r="BC458" s="12" t="s">
        <v>2578</v>
      </c>
    </row>
    <row r="459" spans="1:55" ht="14.5" x14ac:dyDescent="0.35">
      <c r="A459" s="57" t="s">
        <v>2231</v>
      </c>
      <c r="B459" s="58" t="s">
        <v>4059</v>
      </c>
      <c r="C459" s="58" t="s">
        <v>5381</v>
      </c>
      <c r="D459" s="59" t="s">
        <v>569</v>
      </c>
      <c r="E459" s="60" t="s">
        <v>2291</v>
      </c>
      <c r="F459" s="59" t="s">
        <v>577</v>
      </c>
      <c r="G459" s="59" t="s">
        <v>6373</v>
      </c>
      <c r="H459" s="59" t="s">
        <v>6374</v>
      </c>
      <c r="I459" s="59" t="s">
        <v>4063</v>
      </c>
      <c r="J459" s="59">
        <v>1</v>
      </c>
      <c r="K459" s="59">
        <v>0</v>
      </c>
      <c r="L459" s="59">
        <v>30219</v>
      </c>
      <c r="M459" s="59">
        <v>30210</v>
      </c>
      <c r="N459" s="59">
        <v>0</v>
      </c>
      <c r="O459" s="61" t="s">
        <v>2292</v>
      </c>
      <c r="P459" s="13">
        <v>945.49</v>
      </c>
      <c r="Q459" s="20">
        <v>941</v>
      </c>
      <c r="R459" s="13">
        <v>4.4900000000000091</v>
      </c>
      <c r="S459" s="22">
        <v>4.7715196599362481E-3</v>
      </c>
      <c r="T459" s="14">
        <v>0.14619552699408356</v>
      </c>
      <c r="U459" s="12" t="s">
        <v>900</v>
      </c>
      <c r="V459" s="13">
        <v>156.93</v>
      </c>
      <c r="W459" s="20">
        <v>152</v>
      </c>
      <c r="X459" s="13">
        <v>4.9300000000000068</v>
      </c>
      <c r="Y459" s="14">
        <v>3.2434210526315836E-2</v>
      </c>
      <c r="Z459" s="14">
        <v>0.39667230051197389</v>
      </c>
      <c r="AA459" s="12" t="s">
        <v>900</v>
      </c>
      <c r="AB459" s="13">
        <v>1102.42</v>
      </c>
      <c r="AC459" s="20">
        <v>1093</v>
      </c>
      <c r="AD459" s="13">
        <v>9.4200000000000728</v>
      </c>
      <c r="AE459" s="14">
        <v>8.6184812442818594E-3</v>
      </c>
      <c r="AF459" s="14">
        <v>0.2843197918379165</v>
      </c>
      <c r="AG459" s="12" t="s">
        <v>900</v>
      </c>
      <c r="AH459" s="13">
        <v>392.435</v>
      </c>
      <c r="AI459" s="20">
        <v>318</v>
      </c>
      <c r="AJ459" s="13">
        <v>74.435000000000002</v>
      </c>
      <c r="AK459" s="14">
        <v>0.23407232704402517</v>
      </c>
      <c r="AL459" s="14">
        <v>3.949389943761215</v>
      </c>
      <c r="AM459" s="12" t="s">
        <v>900</v>
      </c>
      <c r="AN459" s="13">
        <v>1494.855</v>
      </c>
      <c r="AO459" s="20">
        <v>1411</v>
      </c>
      <c r="AP459" s="13">
        <v>83.855000000000018</v>
      </c>
      <c r="AQ459" s="14">
        <v>5.9429482636428076E-2</v>
      </c>
      <c r="AR459" s="14">
        <v>2.1999205234420214</v>
      </c>
      <c r="AS459" s="12" t="s">
        <v>900</v>
      </c>
      <c r="AT459" s="12" t="s">
        <v>900</v>
      </c>
      <c r="AU459" s="12" t="s">
        <v>900</v>
      </c>
      <c r="AV459" s="12" t="s">
        <v>900</v>
      </c>
      <c r="AW459" s="12" t="s">
        <v>900</v>
      </c>
      <c r="AX459" s="12" t="s">
        <v>900</v>
      </c>
      <c r="AY459" s="12" t="s">
        <v>2578</v>
      </c>
      <c r="AZ459" s="12" t="s">
        <v>2578</v>
      </c>
      <c r="BA459" s="12" t="s">
        <v>2578</v>
      </c>
      <c r="BB459" s="12" t="s">
        <v>2578</v>
      </c>
      <c r="BC459" s="12" t="s">
        <v>2578</v>
      </c>
    </row>
    <row r="460" spans="1:55" ht="14.5" x14ac:dyDescent="0.35">
      <c r="A460" s="57" t="s">
        <v>2258</v>
      </c>
      <c r="B460" s="58" t="s">
        <v>4059</v>
      </c>
      <c r="C460" s="58" t="s">
        <v>5381</v>
      </c>
      <c r="D460" s="59" t="s">
        <v>569</v>
      </c>
      <c r="E460" s="60" t="s">
        <v>2337</v>
      </c>
      <c r="F460" s="59" t="s">
        <v>577</v>
      </c>
      <c r="G460" s="59" t="s">
        <v>6381</v>
      </c>
      <c r="H460" s="59" t="s">
        <v>6382</v>
      </c>
      <c r="I460" s="59" t="s">
        <v>4063</v>
      </c>
      <c r="J460" s="59">
        <v>1</v>
      </c>
      <c r="K460" s="59">
        <v>0</v>
      </c>
      <c r="L460" s="59">
        <v>12776</v>
      </c>
      <c r="M460" s="59">
        <v>25033</v>
      </c>
      <c r="N460" s="59">
        <v>0</v>
      </c>
      <c r="O460" s="61" t="s">
        <v>4467</v>
      </c>
      <c r="P460" s="13">
        <v>481.32</v>
      </c>
      <c r="Q460" s="20">
        <v>483</v>
      </c>
      <c r="R460" s="13">
        <v>-1.6800000000000068</v>
      </c>
      <c r="S460" s="22">
        <v>-3.4782608695652314E-3</v>
      </c>
      <c r="T460" s="14">
        <v>7.6509205567600908E-2</v>
      </c>
      <c r="U460" s="12" t="s">
        <v>900</v>
      </c>
      <c r="V460" s="13">
        <v>113.93</v>
      </c>
      <c r="W460" s="20">
        <v>81</v>
      </c>
      <c r="X460" s="13">
        <v>32.930000000000007</v>
      </c>
      <c r="Y460" s="14">
        <v>0.4065432098765433</v>
      </c>
      <c r="Z460" s="14">
        <v>3.3355494779124344</v>
      </c>
      <c r="AA460" s="12" t="s">
        <v>900</v>
      </c>
      <c r="AB460" s="13">
        <v>595.25</v>
      </c>
      <c r="AC460" s="20">
        <v>564</v>
      </c>
      <c r="AD460" s="13">
        <v>31.25</v>
      </c>
      <c r="AE460" s="14">
        <v>5.5407801418439713E-2</v>
      </c>
      <c r="AF460" s="14">
        <v>1.2980053043458586</v>
      </c>
      <c r="AG460" s="12" t="s">
        <v>900</v>
      </c>
      <c r="AH460" s="13">
        <v>68.650000000000006</v>
      </c>
      <c r="AI460" s="20">
        <v>78</v>
      </c>
      <c r="AJ460" s="13">
        <v>-9.3499999999999943</v>
      </c>
      <c r="AK460" s="14">
        <v>-0.11987179487179479</v>
      </c>
      <c r="AL460" s="14">
        <v>1.0919068111088621</v>
      </c>
      <c r="AM460" s="12" t="s">
        <v>900</v>
      </c>
      <c r="AN460" s="13">
        <v>663.9</v>
      </c>
      <c r="AO460" s="20">
        <v>642</v>
      </c>
      <c r="AP460" s="13">
        <v>21.899999999999977</v>
      </c>
      <c r="AQ460" s="14">
        <v>3.4112149532710245E-2</v>
      </c>
      <c r="AR460" s="14">
        <v>0.85704603831122994</v>
      </c>
      <c r="AS460" s="12" t="s">
        <v>900</v>
      </c>
      <c r="AT460" s="12" t="s">
        <v>900</v>
      </c>
      <c r="AU460" s="12" t="s">
        <v>900</v>
      </c>
      <c r="AV460" s="12" t="s">
        <v>900</v>
      </c>
      <c r="AW460" s="12" t="s">
        <v>900</v>
      </c>
      <c r="AX460" s="12" t="s">
        <v>900</v>
      </c>
      <c r="AY460" s="12" t="s">
        <v>2578</v>
      </c>
      <c r="AZ460" s="12" t="s">
        <v>2578</v>
      </c>
      <c r="BA460" s="12" t="s">
        <v>2578</v>
      </c>
      <c r="BB460" s="12" t="s">
        <v>2578</v>
      </c>
      <c r="BC460" s="12" t="s">
        <v>2578</v>
      </c>
    </row>
    <row r="461" spans="1:55" ht="14.5" x14ac:dyDescent="0.35">
      <c r="A461" s="57" t="s">
        <v>2259</v>
      </c>
      <c r="B461" s="58" t="s">
        <v>4059</v>
      </c>
      <c r="C461" s="58" t="s">
        <v>5381</v>
      </c>
      <c r="D461" s="59" t="s">
        <v>569</v>
      </c>
      <c r="E461" s="60" t="s">
        <v>2337</v>
      </c>
      <c r="F461" s="59" t="s">
        <v>575</v>
      </c>
      <c r="G461" s="59" t="s">
        <v>6383</v>
      </c>
      <c r="H461" s="59" t="s">
        <v>6384</v>
      </c>
      <c r="I461" s="59" t="s">
        <v>4063</v>
      </c>
      <c r="J461" s="59">
        <v>1</v>
      </c>
      <c r="K461" s="59">
        <v>0</v>
      </c>
      <c r="L461" s="59">
        <v>12783</v>
      </c>
      <c r="M461" s="59">
        <v>12790</v>
      </c>
      <c r="N461" s="59">
        <v>0</v>
      </c>
      <c r="O461" s="61" t="s">
        <v>2338</v>
      </c>
      <c r="P461" s="13">
        <v>573.91999999999985</v>
      </c>
      <c r="Q461" s="20">
        <v>575</v>
      </c>
      <c r="R461" s="13">
        <v>-1.0800000000001546</v>
      </c>
      <c r="S461" s="22">
        <v>-1.8782608695654863E-3</v>
      </c>
      <c r="T461" s="14">
        <v>4.5060277145205933E-2</v>
      </c>
      <c r="U461" s="12" t="s">
        <v>900</v>
      </c>
      <c r="V461" s="13">
        <v>85.72</v>
      </c>
      <c r="W461" s="20">
        <v>71</v>
      </c>
      <c r="X461" s="13">
        <v>14.719999999999999</v>
      </c>
      <c r="Y461" s="14">
        <v>0.20732394366197182</v>
      </c>
      <c r="Z461" s="14">
        <v>1.6628787992424108</v>
      </c>
      <c r="AA461" s="12" t="s">
        <v>900</v>
      </c>
      <c r="AB461" s="13">
        <v>659.63999999999987</v>
      </c>
      <c r="AC461" s="20">
        <v>646</v>
      </c>
      <c r="AD461" s="13">
        <v>13.639999999999873</v>
      </c>
      <c r="AE461" s="14">
        <v>2.1114551083591133E-2</v>
      </c>
      <c r="AF461" s="14">
        <v>0.53384803039362749</v>
      </c>
      <c r="AG461" s="12" t="s">
        <v>900</v>
      </c>
      <c r="AH461" s="13">
        <v>115.1</v>
      </c>
      <c r="AI461" s="20">
        <v>122</v>
      </c>
      <c r="AJ461" s="13">
        <v>-6.9000000000000057</v>
      </c>
      <c r="AK461" s="14">
        <v>-5.6557377049180374E-2</v>
      </c>
      <c r="AL461" s="14">
        <v>0.63372131042202107</v>
      </c>
      <c r="AM461" s="12" t="s">
        <v>900</v>
      </c>
      <c r="AN461" s="13">
        <v>774.7399999999999</v>
      </c>
      <c r="AO461" s="20">
        <v>768</v>
      </c>
      <c r="AP461" s="13">
        <v>6.7399999999998954</v>
      </c>
      <c r="AQ461" s="14">
        <v>8.7760416666665311E-3</v>
      </c>
      <c r="AR461" s="14">
        <v>0.2426769479512445</v>
      </c>
      <c r="AS461" s="12" t="s">
        <v>900</v>
      </c>
      <c r="AT461" s="12" t="s">
        <v>900</v>
      </c>
      <c r="AU461" s="12" t="s">
        <v>900</v>
      </c>
      <c r="AV461" s="12" t="s">
        <v>900</v>
      </c>
      <c r="AW461" s="12" t="s">
        <v>900</v>
      </c>
      <c r="AX461" s="12" t="s">
        <v>900</v>
      </c>
      <c r="AY461" s="12" t="s">
        <v>2578</v>
      </c>
      <c r="AZ461" s="12" t="s">
        <v>2578</v>
      </c>
      <c r="BA461" s="12" t="s">
        <v>2578</v>
      </c>
      <c r="BB461" s="12" t="s">
        <v>2578</v>
      </c>
      <c r="BC461" s="12" t="s">
        <v>2578</v>
      </c>
    </row>
    <row r="462" spans="1:55" ht="14.5" x14ac:dyDescent="0.35">
      <c r="A462" s="57" t="s">
        <v>2265</v>
      </c>
      <c r="B462" s="58" t="s">
        <v>4059</v>
      </c>
      <c r="C462" s="58" t="s">
        <v>5381</v>
      </c>
      <c r="D462" s="59" t="s">
        <v>569</v>
      </c>
      <c r="E462" s="60" t="s">
        <v>2344</v>
      </c>
      <c r="F462" s="59" t="s">
        <v>575</v>
      </c>
      <c r="G462" s="59" t="s">
        <v>6385</v>
      </c>
      <c r="H462" s="59" t="s">
        <v>6386</v>
      </c>
      <c r="I462" s="59" t="s">
        <v>4063</v>
      </c>
      <c r="J462" s="59">
        <v>1</v>
      </c>
      <c r="K462" s="59">
        <v>0</v>
      </c>
      <c r="L462" s="59">
        <v>10353</v>
      </c>
      <c r="M462" s="59">
        <v>10354</v>
      </c>
      <c r="N462" s="59">
        <v>0</v>
      </c>
      <c r="O462" s="61" t="s">
        <v>2348</v>
      </c>
      <c r="P462" s="13">
        <v>688.81</v>
      </c>
      <c r="Q462" s="20">
        <v>685</v>
      </c>
      <c r="R462" s="13">
        <v>3.8099999999999454</v>
      </c>
      <c r="S462" s="22">
        <v>5.5620437956203587E-3</v>
      </c>
      <c r="T462" s="14">
        <v>0.14537061804853621</v>
      </c>
      <c r="U462" s="12" t="s">
        <v>900</v>
      </c>
      <c r="V462" s="13">
        <v>76.45</v>
      </c>
      <c r="W462" s="20">
        <v>73</v>
      </c>
      <c r="X462" s="13">
        <v>3.4500000000000028</v>
      </c>
      <c r="Y462" s="14">
        <v>4.7260273972602782E-2</v>
      </c>
      <c r="Z462" s="14">
        <v>0.39910404844532327</v>
      </c>
      <c r="AA462" s="12" t="s">
        <v>900</v>
      </c>
      <c r="AB462" s="13">
        <v>765.26</v>
      </c>
      <c r="AC462" s="20">
        <v>758</v>
      </c>
      <c r="AD462" s="13">
        <v>7.2599999999999909</v>
      </c>
      <c r="AE462" s="14">
        <v>9.5778364116094871E-3</v>
      </c>
      <c r="AF462" s="14">
        <v>0.26306592629542269</v>
      </c>
      <c r="AG462" s="12" t="s">
        <v>900</v>
      </c>
      <c r="AH462" s="13">
        <v>93.56</v>
      </c>
      <c r="AI462" s="20">
        <v>105</v>
      </c>
      <c r="AJ462" s="13">
        <v>-11.439999999999998</v>
      </c>
      <c r="AK462" s="14">
        <v>-0.10895238095238093</v>
      </c>
      <c r="AL462" s="14">
        <v>1.1481407736422913</v>
      </c>
      <c r="AM462" s="12" t="s">
        <v>900</v>
      </c>
      <c r="AN462" s="13">
        <v>858.81999999999994</v>
      </c>
      <c r="AO462" s="20">
        <v>863</v>
      </c>
      <c r="AP462" s="13">
        <v>-4.1800000000000637</v>
      </c>
      <c r="AQ462" s="14">
        <v>-4.8435689455388915E-3</v>
      </c>
      <c r="AR462" s="14">
        <v>0.14246146482326333</v>
      </c>
      <c r="AS462" s="12" t="s">
        <v>900</v>
      </c>
      <c r="AT462" s="12" t="s">
        <v>900</v>
      </c>
      <c r="AU462" s="12" t="s">
        <v>900</v>
      </c>
      <c r="AV462" s="12" t="s">
        <v>900</v>
      </c>
      <c r="AW462" s="12" t="s">
        <v>900</v>
      </c>
      <c r="AX462" s="12" t="s">
        <v>900</v>
      </c>
      <c r="AY462" s="12" t="s">
        <v>2578</v>
      </c>
      <c r="AZ462" s="12" t="s">
        <v>2578</v>
      </c>
      <c r="BA462" s="12" t="s">
        <v>2578</v>
      </c>
      <c r="BB462" s="12" t="s">
        <v>2578</v>
      </c>
      <c r="BC462" s="12" t="s">
        <v>2578</v>
      </c>
    </row>
    <row r="463" spans="1:55" ht="14.5" x14ac:dyDescent="0.35">
      <c r="A463" s="57" t="s">
        <v>2263</v>
      </c>
      <c r="B463" s="58" t="s">
        <v>4059</v>
      </c>
      <c r="C463" s="58" t="s">
        <v>5381</v>
      </c>
      <c r="D463" s="59" t="s">
        <v>569</v>
      </c>
      <c r="E463" s="60" t="s">
        <v>2344</v>
      </c>
      <c r="F463" s="59" t="s">
        <v>577</v>
      </c>
      <c r="G463" s="59" t="s">
        <v>6387</v>
      </c>
      <c r="H463" s="59" t="s">
        <v>6388</v>
      </c>
      <c r="I463" s="59" t="s">
        <v>888</v>
      </c>
      <c r="J463" s="59">
        <v>1</v>
      </c>
      <c r="K463" s="59">
        <v>0</v>
      </c>
      <c r="L463" s="59">
        <v>10357</v>
      </c>
      <c r="M463" s="59">
        <v>10358</v>
      </c>
      <c r="N463" s="59">
        <v>0</v>
      </c>
      <c r="O463" s="61" t="s">
        <v>2345</v>
      </c>
      <c r="P463" s="13">
        <v>507.27</v>
      </c>
      <c r="Q463" s="20">
        <v>505</v>
      </c>
      <c r="R463" s="13">
        <v>2.2699999999999818</v>
      </c>
      <c r="S463" s="22">
        <v>4.4950495049504591E-3</v>
      </c>
      <c r="T463" s="14">
        <v>0.10090034982644006</v>
      </c>
      <c r="U463" s="12" t="s">
        <v>900</v>
      </c>
      <c r="V463" s="13">
        <v>163.86</v>
      </c>
      <c r="W463" s="20">
        <v>163</v>
      </c>
      <c r="X463" s="13">
        <v>0.86000000000001364</v>
      </c>
      <c r="Y463" s="14">
        <v>5.2760736196319855E-3</v>
      </c>
      <c r="Z463" s="14">
        <v>6.727172449915364E-2</v>
      </c>
      <c r="AA463" s="12" t="s">
        <v>900</v>
      </c>
      <c r="AB463" s="13">
        <v>671.13</v>
      </c>
      <c r="AC463" s="20">
        <v>668</v>
      </c>
      <c r="AD463" s="13">
        <v>3.1299999999999955</v>
      </c>
      <c r="AE463" s="14">
        <v>4.6856287425149634E-3</v>
      </c>
      <c r="AF463" s="14">
        <v>0.12096172335411801</v>
      </c>
      <c r="AG463" s="12" t="s">
        <v>900</v>
      </c>
      <c r="AH463" s="13">
        <v>144.66499999999999</v>
      </c>
      <c r="AI463" s="20">
        <v>158</v>
      </c>
      <c r="AJ463" s="13">
        <v>-13.335000000000008</v>
      </c>
      <c r="AK463" s="14">
        <v>-8.4398734177215246E-2</v>
      </c>
      <c r="AL463" s="14">
        <v>1.0839940957298115</v>
      </c>
      <c r="AM463" s="12" t="s">
        <v>900</v>
      </c>
      <c r="AN463" s="13">
        <v>815.79499999999996</v>
      </c>
      <c r="AO463" s="20">
        <v>826</v>
      </c>
      <c r="AP463" s="13">
        <v>-10.205000000000041</v>
      </c>
      <c r="AQ463" s="14">
        <v>-1.2354721549636854E-2</v>
      </c>
      <c r="AR463" s="14">
        <v>0.35617919048935748</v>
      </c>
      <c r="AS463" s="12" t="s">
        <v>900</v>
      </c>
      <c r="AT463" s="12" t="s">
        <v>2578</v>
      </c>
      <c r="AU463" s="12" t="s">
        <v>2578</v>
      </c>
      <c r="AV463" s="12" t="s">
        <v>2578</v>
      </c>
      <c r="AW463" s="12" t="s">
        <v>2578</v>
      </c>
      <c r="AX463" s="12" t="s">
        <v>2578</v>
      </c>
      <c r="AY463" s="12" t="s">
        <v>900</v>
      </c>
      <c r="AZ463" s="12" t="s">
        <v>900</v>
      </c>
      <c r="BA463" s="12" t="s">
        <v>900</v>
      </c>
      <c r="BB463" s="12" t="s">
        <v>900</v>
      </c>
      <c r="BC463" s="12" t="s">
        <v>900</v>
      </c>
    </row>
    <row r="464" spans="1:55" ht="14.5" x14ac:dyDescent="0.35">
      <c r="A464" s="57" t="s">
        <v>2272</v>
      </c>
      <c r="B464" s="58" t="s">
        <v>4059</v>
      </c>
      <c r="C464" s="58" t="s">
        <v>5381</v>
      </c>
      <c r="D464" s="59" t="s">
        <v>569</v>
      </c>
      <c r="E464" s="60" t="s">
        <v>573</v>
      </c>
      <c r="F464" s="59" t="s">
        <v>2130</v>
      </c>
      <c r="G464" s="59" t="s">
        <v>6389</v>
      </c>
      <c r="H464" s="59" t="s">
        <v>6390</v>
      </c>
      <c r="I464" s="59" t="s">
        <v>888</v>
      </c>
      <c r="J464" s="59">
        <v>1</v>
      </c>
      <c r="K464" s="59">
        <v>0</v>
      </c>
      <c r="L464" s="59">
        <v>12760</v>
      </c>
      <c r="M464" s="59">
        <v>12768</v>
      </c>
      <c r="N464" s="59">
        <v>0</v>
      </c>
      <c r="O464" s="61" t="s">
        <v>2359</v>
      </c>
      <c r="P464" s="13">
        <v>289.99999999999994</v>
      </c>
      <c r="Q464" s="20">
        <v>314</v>
      </c>
      <c r="R464" s="13">
        <v>-24.000000000000057</v>
      </c>
      <c r="S464" s="22">
        <v>-7.6433121019108458E-2</v>
      </c>
      <c r="T464" s="14">
        <v>1.3810448103562496</v>
      </c>
      <c r="U464" s="12" t="s">
        <v>900</v>
      </c>
      <c r="V464" s="13">
        <v>46.47</v>
      </c>
      <c r="W464" s="20">
        <v>36</v>
      </c>
      <c r="X464" s="13">
        <v>10.469999999999999</v>
      </c>
      <c r="Y464" s="14">
        <v>0.29083333333333328</v>
      </c>
      <c r="Z464" s="14">
        <v>1.6304732657137766</v>
      </c>
      <c r="AA464" s="12" t="s">
        <v>900</v>
      </c>
      <c r="AB464" s="13">
        <v>336.46999999999991</v>
      </c>
      <c r="AC464" s="20">
        <v>350</v>
      </c>
      <c r="AD464" s="13">
        <v>-13.530000000000086</v>
      </c>
      <c r="AE464" s="14">
        <v>-3.8657142857143105E-2</v>
      </c>
      <c r="AF464" s="14">
        <v>0.73030119817188011</v>
      </c>
      <c r="AG464" s="12" t="s">
        <v>900</v>
      </c>
      <c r="AH464" s="13">
        <v>54.55</v>
      </c>
      <c r="AI464" s="20">
        <v>60</v>
      </c>
      <c r="AJ464" s="13">
        <v>-5.4500000000000028</v>
      </c>
      <c r="AK464" s="14">
        <v>-9.0833333333333377E-2</v>
      </c>
      <c r="AL464" s="14">
        <v>0.72013505692907764</v>
      </c>
      <c r="AM464" s="12" t="s">
        <v>900</v>
      </c>
      <c r="AN464" s="13">
        <v>391.01999999999992</v>
      </c>
      <c r="AO464" s="20">
        <v>410</v>
      </c>
      <c r="AP464" s="13">
        <v>-18.980000000000075</v>
      </c>
      <c r="AQ464" s="14">
        <v>-4.6292682926829448E-2</v>
      </c>
      <c r="AR464" s="14">
        <v>0.94839559040530885</v>
      </c>
      <c r="AS464" s="12" t="s">
        <v>900</v>
      </c>
      <c r="AT464" s="12" t="s">
        <v>2578</v>
      </c>
      <c r="AU464" s="12" t="s">
        <v>2578</v>
      </c>
      <c r="AV464" s="12" t="s">
        <v>2578</v>
      </c>
      <c r="AW464" s="12" t="s">
        <v>2578</v>
      </c>
      <c r="AX464" s="12" t="s">
        <v>2578</v>
      </c>
      <c r="AY464" s="12" t="s">
        <v>900</v>
      </c>
      <c r="AZ464" s="12" t="s">
        <v>900</v>
      </c>
      <c r="BA464" s="12" t="s">
        <v>900</v>
      </c>
      <c r="BB464" s="12" t="s">
        <v>900</v>
      </c>
      <c r="BC464" s="12" t="s">
        <v>900</v>
      </c>
    </row>
    <row r="465" spans="1:86" ht="14.5" x14ac:dyDescent="0.35">
      <c r="A465" s="57" t="s">
        <v>2230</v>
      </c>
      <c r="B465" s="58" t="s">
        <v>4059</v>
      </c>
      <c r="C465" s="58" t="s">
        <v>5381</v>
      </c>
      <c r="D465" s="59" t="s">
        <v>569</v>
      </c>
      <c r="E465" s="60" t="s">
        <v>2289</v>
      </c>
      <c r="F465" s="59" t="s">
        <v>575</v>
      </c>
      <c r="G465" s="59" t="s">
        <v>6393</v>
      </c>
      <c r="H465" s="59" t="s">
        <v>6394</v>
      </c>
      <c r="I465" s="59" t="s">
        <v>4063</v>
      </c>
      <c r="J465" s="59">
        <v>1</v>
      </c>
      <c r="K465" s="59">
        <v>0</v>
      </c>
      <c r="L465" s="59">
        <v>30211</v>
      </c>
      <c r="M465" s="59">
        <v>30066</v>
      </c>
      <c r="N465" s="59">
        <v>0</v>
      </c>
      <c r="O465" s="61" t="s">
        <v>2290</v>
      </c>
      <c r="P465" s="13">
        <v>1193.72</v>
      </c>
      <c r="Q465" s="20">
        <v>1058</v>
      </c>
      <c r="R465" s="13">
        <v>135.72000000000003</v>
      </c>
      <c r="S465" s="22">
        <v>0.12827977315689984</v>
      </c>
      <c r="T465" s="14">
        <v>4.0448428786004307</v>
      </c>
      <c r="U465" s="12" t="s">
        <v>900</v>
      </c>
      <c r="V465" s="13">
        <v>127.77</v>
      </c>
      <c r="W465" s="20">
        <v>122</v>
      </c>
      <c r="X465" s="13">
        <v>5.769999999999996</v>
      </c>
      <c r="Y465" s="14">
        <v>4.7295081967213083E-2</v>
      </c>
      <c r="Z465" s="14">
        <v>0.51632205200288839</v>
      </c>
      <c r="AA465" s="12" t="s">
        <v>900</v>
      </c>
      <c r="AB465" s="13">
        <v>1321.49</v>
      </c>
      <c r="AC465" s="20">
        <v>1180</v>
      </c>
      <c r="AD465" s="13">
        <v>141.49</v>
      </c>
      <c r="AE465" s="14">
        <v>0.11990677966101695</v>
      </c>
      <c r="AF465" s="14">
        <v>4.0007494930428198</v>
      </c>
      <c r="AG465" s="12" t="s">
        <v>900</v>
      </c>
      <c r="AH465" s="13">
        <v>341.63</v>
      </c>
      <c r="AI465" s="20">
        <v>265</v>
      </c>
      <c r="AJ465" s="13">
        <v>76.63</v>
      </c>
      <c r="AK465" s="14">
        <v>0.2891698113207547</v>
      </c>
      <c r="AL465" s="14">
        <v>4.3999919450602354</v>
      </c>
      <c r="AM465" s="12" t="s">
        <v>900</v>
      </c>
      <c r="AN465" s="13">
        <v>1663.12</v>
      </c>
      <c r="AO465" s="20">
        <v>1445</v>
      </c>
      <c r="AP465" s="13">
        <v>218.11999999999989</v>
      </c>
      <c r="AQ465" s="14">
        <v>0.15094809688581307</v>
      </c>
      <c r="AR465" s="14">
        <v>5.5330118186746926</v>
      </c>
      <c r="AS465" s="12" t="s">
        <v>2218</v>
      </c>
      <c r="AT465" s="12" t="s">
        <v>900</v>
      </c>
      <c r="AU465" s="12" t="s">
        <v>900</v>
      </c>
      <c r="AV465" s="12" t="s">
        <v>900</v>
      </c>
      <c r="AW465" s="12" t="s">
        <v>900</v>
      </c>
      <c r="AX465" s="12" t="s">
        <v>2578</v>
      </c>
      <c r="AY465" s="12" t="s">
        <v>2578</v>
      </c>
      <c r="AZ465" s="12" t="s">
        <v>2578</v>
      </c>
      <c r="BA465" s="12" t="s">
        <v>2578</v>
      </c>
      <c r="BB465" s="12" t="s">
        <v>2578</v>
      </c>
      <c r="BC465" s="12" t="s">
        <v>2578</v>
      </c>
    </row>
    <row r="466" spans="1:86" ht="14.5" x14ac:dyDescent="0.35">
      <c r="A466" s="57" t="s">
        <v>2235</v>
      </c>
      <c r="B466" s="58" t="s">
        <v>4059</v>
      </c>
      <c r="C466" s="58" t="s">
        <v>5381</v>
      </c>
      <c r="D466" s="59" t="s">
        <v>569</v>
      </c>
      <c r="E466" s="60" t="s">
        <v>2298</v>
      </c>
      <c r="F466" s="59" t="s">
        <v>575</v>
      </c>
      <c r="G466" s="59" t="s">
        <v>6401</v>
      </c>
      <c r="H466" s="59" t="s">
        <v>6402</v>
      </c>
      <c r="I466" s="59" t="s">
        <v>888</v>
      </c>
      <c r="J466" s="59">
        <v>1</v>
      </c>
      <c r="K466" s="59">
        <v>0</v>
      </c>
      <c r="L466" s="59">
        <v>30508</v>
      </c>
      <c r="M466" s="59">
        <v>30501</v>
      </c>
      <c r="N466" s="59">
        <v>0</v>
      </c>
      <c r="O466" s="61" t="s">
        <v>2299</v>
      </c>
      <c r="P466" s="13">
        <v>278.23</v>
      </c>
      <c r="Q466" s="20">
        <v>245</v>
      </c>
      <c r="R466" s="13">
        <v>33.230000000000018</v>
      </c>
      <c r="S466" s="22">
        <v>0.13563265306122457</v>
      </c>
      <c r="T466" s="14">
        <v>2.0544662948291181</v>
      </c>
      <c r="U466" s="12" t="s">
        <v>900</v>
      </c>
      <c r="V466" s="13">
        <v>66.8</v>
      </c>
      <c r="W466" s="20">
        <v>27</v>
      </c>
      <c r="X466" s="13">
        <v>39.799999999999997</v>
      </c>
      <c r="Y466" s="14">
        <v>1.4740740740740739</v>
      </c>
      <c r="Z466" s="14">
        <v>5.8116125202294624</v>
      </c>
      <c r="AA466" s="12" t="s">
        <v>900</v>
      </c>
      <c r="AB466" s="13">
        <v>345.03000000000003</v>
      </c>
      <c r="AC466" s="20">
        <v>272</v>
      </c>
      <c r="AD466" s="13">
        <v>73.03000000000003</v>
      </c>
      <c r="AE466" s="14">
        <v>0.26849264705882364</v>
      </c>
      <c r="AF466" s="14">
        <v>4.1577958219797706</v>
      </c>
      <c r="AG466" s="12" t="s">
        <v>900</v>
      </c>
      <c r="AH466" s="13">
        <v>109.06</v>
      </c>
      <c r="AI466" s="20">
        <v>102</v>
      </c>
      <c r="AJ466" s="13">
        <v>7.0600000000000023</v>
      </c>
      <c r="AK466" s="14">
        <v>6.921568627450983E-2</v>
      </c>
      <c r="AL466" s="14">
        <v>0.6872531387469405</v>
      </c>
      <c r="AM466" s="12" t="s">
        <v>900</v>
      </c>
      <c r="AN466" s="13">
        <v>454.09000000000003</v>
      </c>
      <c r="AO466" s="20">
        <v>374</v>
      </c>
      <c r="AP466" s="13">
        <v>80.090000000000032</v>
      </c>
      <c r="AQ466" s="14">
        <v>0.21414438502673805</v>
      </c>
      <c r="AR466" s="14">
        <v>3.9359948491975594</v>
      </c>
      <c r="AS466" s="12" t="s">
        <v>900</v>
      </c>
      <c r="AT466" s="12" t="s">
        <v>2578</v>
      </c>
      <c r="AU466" s="12" t="s">
        <v>2578</v>
      </c>
      <c r="AV466" s="12" t="s">
        <v>2578</v>
      </c>
      <c r="AW466" s="12" t="s">
        <v>2578</v>
      </c>
      <c r="AX466" s="12" t="s">
        <v>2578</v>
      </c>
      <c r="AY466" s="12" t="s">
        <v>900</v>
      </c>
      <c r="AZ466" s="12" t="s">
        <v>900</v>
      </c>
      <c r="BA466" s="12" t="s">
        <v>900</v>
      </c>
      <c r="BB466" s="12" t="s">
        <v>900</v>
      </c>
      <c r="BC466" s="12" t="s">
        <v>900</v>
      </c>
    </row>
    <row r="467" spans="1:86" ht="14.5" x14ac:dyDescent="0.35">
      <c r="A467" s="57" t="s">
        <v>1862</v>
      </c>
      <c r="B467" s="58" t="s">
        <v>4471</v>
      </c>
      <c r="C467" s="58" t="s">
        <v>2497</v>
      </c>
      <c r="D467" s="59" t="s">
        <v>2578</v>
      </c>
      <c r="E467" s="60" t="s">
        <v>3921</v>
      </c>
      <c r="F467" s="59" t="s">
        <v>8</v>
      </c>
      <c r="G467" s="59" t="s">
        <v>2578</v>
      </c>
      <c r="H467" s="59" t="s">
        <v>2578</v>
      </c>
      <c r="I467" s="59" t="s">
        <v>4063</v>
      </c>
      <c r="J467" s="59">
        <v>1</v>
      </c>
      <c r="K467" s="59">
        <v>0</v>
      </c>
      <c r="L467" s="59">
        <v>10305</v>
      </c>
      <c r="M467" s="59">
        <v>11818</v>
      </c>
      <c r="N467" s="59">
        <v>0</v>
      </c>
      <c r="O467" s="61" t="s">
        <v>3923</v>
      </c>
      <c r="P467" s="13">
        <v>750.08</v>
      </c>
      <c r="Q467" s="20">
        <v>748</v>
      </c>
      <c r="R467" s="13">
        <v>2.0800000000000409</v>
      </c>
      <c r="S467" s="22">
        <v>2.7807486631016591E-3</v>
      </c>
      <c r="T467" s="14">
        <v>7.5999516572661407E-2</v>
      </c>
      <c r="U467" s="12" t="s">
        <v>900</v>
      </c>
      <c r="V467" s="13">
        <v>150.65</v>
      </c>
      <c r="W467" s="20">
        <v>130</v>
      </c>
      <c r="X467" s="13">
        <v>20.650000000000006</v>
      </c>
      <c r="Y467" s="14">
        <v>0.15884615384615389</v>
      </c>
      <c r="Z467" s="14">
        <v>1.743221327040033</v>
      </c>
      <c r="AA467" s="12" t="s">
        <v>900</v>
      </c>
      <c r="AB467" s="13">
        <v>900.73</v>
      </c>
      <c r="AC467" s="20">
        <v>878</v>
      </c>
      <c r="AD467" s="13">
        <v>22.730000000000018</v>
      </c>
      <c r="AE467" s="14">
        <v>2.5888382687927126E-2</v>
      </c>
      <c r="AF467" s="14">
        <v>0.76218328204425345</v>
      </c>
      <c r="AG467" s="12" t="s">
        <v>900</v>
      </c>
      <c r="AH467" s="13">
        <v>16.91</v>
      </c>
      <c r="AI467" s="20">
        <v>20</v>
      </c>
      <c r="AJ467" s="13">
        <v>-3.09</v>
      </c>
      <c r="AK467" s="14">
        <v>-0.1545</v>
      </c>
      <c r="AL467" s="14">
        <v>0.7192857470516687</v>
      </c>
      <c r="AM467" s="12" t="s">
        <v>900</v>
      </c>
      <c r="AN467" s="13">
        <v>917.64</v>
      </c>
      <c r="AO467" s="20">
        <v>898</v>
      </c>
      <c r="AP467" s="13">
        <v>19.639999999999986</v>
      </c>
      <c r="AQ467" s="14">
        <v>2.1870824053452101E-2</v>
      </c>
      <c r="AR467" s="14">
        <v>0.65184090497484615</v>
      </c>
      <c r="AS467" s="12" t="s">
        <v>900</v>
      </c>
      <c r="AT467" s="12" t="s">
        <v>900</v>
      </c>
      <c r="AU467" s="12" t="s">
        <v>900</v>
      </c>
      <c r="AV467" s="12" t="s">
        <v>900</v>
      </c>
      <c r="AW467" s="12" t="s">
        <v>900</v>
      </c>
      <c r="AX467" s="12" t="s">
        <v>900</v>
      </c>
      <c r="AY467" s="12" t="s">
        <v>2578</v>
      </c>
      <c r="AZ467" s="12" t="s">
        <v>2578</v>
      </c>
      <c r="BA467" s="12" t="s">
        <v>2578</v>
      </c>
      <c r="BB467" s="12" t="s">
        <v>2578</v>
      </c>
      <c r="BC467" s="12" t="s">
        <v>2578</v>
      </c>
      <c r="CH467" s="7"/>
    </row>
    <row r="468" spans="1:86" ht="14.5" x14ac:dyDescent="0.35">
      <c r="A468" s="57" t="s">
        <v>1885</v>
      </c>
      <c r="B468" s="58" t="s">
        <v>4471</v>
      </c>
      <c r="C468" s="58" t="s">
        <v>2497</v>
      </c>
      <c r="D468" s="59" t="s">
        <v>2578</v>
      </c>
      <c r="E468" s="60" t="s">
        <v>3958</v>
      </c>
      <c r="F468" s="59" t="s">
        <v>8</v>
      </c>
      <c r="G468" s="59" t="s">
        <v>2578</v>
      </c>
      <c r="H468" s="59" t="s">
        <v>2578</v>
      </c>
      <c r="I468" s="59" t="s">
        <v>4063</v>
      </c>
      <c r="J468" s="59">
        <v>1</v>
      </c>
      <c r="K468" s="59">
        <v>0</v>
      </c>
      <c r="L468" s="59">
        <v>10371</v>
      </c>
      <c r="M468" s="59">
        <v>11166</v>
      </c>
      <c r="N468" s="59">
        <v>0</v>
      </c>
      <c r="O468" s="61" t="s">
        <v>3959</v>
      </c>
      <c r="P468" s="13">
        <v>291.23</v>
      </c>
      <c r="Q468" s="20">
        <v>269</v>
      </c>
      <c r="R468" s="13">
        <v>22.230000000000018</v>
      </c>
      <c r="S468" s="22">
        <v>8.2639405204461031E-2</v>
      </c>
      <c r="T468" s="14">
        <v>1.328223867017658</v>
      </c>
      <c r="U468" s="12" t="s">
        <v>900</v>
      </c>
      <c r="V468" s="13">
        <v>74.19</v>
      </c>
      <c r="W468" s="20">
        <v>65</v>
      </c>
      <c r="X468" s="13">
        <v>9.1899999999999977</v>
      </c>
      <c r="Y468" s="14">
        <v>0.14138461538461536</v>
      </c>
      <c r="Z468" s="14">
        <v>1.1016065050725254</v>
      </c>
      <c r="AA468" s="12" t="s">
        <v>900</v>
      </c>
      <c r="AB468" s="13">
        <v>365.42</v>
      </c>
      <c r="AC468" s="20">
        <v>334</v>
      </c>
      <c r="AD468" s="13">
        <v>31.420000000000016</v>
      </c>
      <c r="AE468" s="14">
        <v>9.4071856287425204E-2</v>
      </c>
      <c r="AF468" s="14">
        <v>1.6801658571353442</v>
      </c>
      <c r="AG468" s="12" t="s">
        <v>900</v>
      </c>
      <c r="AH468" s="13">
        <v>9.73</v>
      </c>
      <c r="AI468" s="20">
        <v>8</v>
      </c>
      <c r="AJ468" s="13">
        <v>1.7300000000000004</v>
      </c>
      <c r="AK468" s="14">
        <v>0.21625000000000005</v>
      </c>
      <c r="AL468" s="14">
        <v>0.5810409392117265</v>
      </c>
      <c r="AM468" s="12" t="s">
        <v>900</v>
      </c>
      <c r="AN468" s="13">
        <v>375.15000000000003</v>
      </c>
      <c r="AO468" s="20">
        <v>342</v>
      </c>
      <c r="AP468" s="13">
        <v>33.150000000000034</v>
      </c>
      <c r="AQ468" s="14">
        <v>9.6929824561403602E-2</v>
      </c>
      <c r="AR468" s="14">
        <v>1.7506266245973814</v>
      </c>
      <c r="AS468" s="12" t="s">
        <v>900</v>
      </c>
      <c r="AT468" s="12" t="s">
        <v>900</v>
      </c>
      <c r="AU468" s="12" t="s">
        <v>900</v>
      </c>
      <c r="AV468" s="12" t="s">
        <v>900</v>
      </c>
      <c r="AW468" s="12" t="s">
        <v>900</v>
      </c>
      <c r="AX468" s="12" t="s">
        <v>900</v>
      </c>
      <c r="AY468" s="12" t="s">
        <v>2578</v>
      </c>
      <c r="AZ468" s="12" t="s">
        <v>2578</v>
      </c>
      <c r="BA468" s="12" t="s">
        <v>2578</v>
      </c>
      <c r="BB468" s="12" t="s">
        <v>2578</v>
      </c>
      <c r="BC468" s="12" t="s">
        <v>2578</v>
      </c>
      <c r="CH468" s="7"/>
    </row>
    <row r="469" spans="1:86" ht="14.5" x14ac:dyDescent="0.35">
      <c r="A469" s="57" t="s">
        <v>1879</v>
      </c>
      <c r="B469" s="58" t="s">
        <v>4471</v>
      </c>
      <c r="C469" s="58" t="s">
        <v>5381</v>
      </c>
      <c r="D469" s="59" t="s">
        <v>2578</v>
      </c>
      <c r="E469" s="60" t="s">
        <v>3948</v>
      </c>
      <c r="F469" s="59" t="s">
        <v>11</v>
      </c>
      <c r="G469" s="59" t="s">
        <v>2578</v>
      </c>
      <c r="H469" s="59" t="s">
        <v>2578</v>
      </c>
      <c r="I469" s="59" t="s">
        <v>4063</v>
      </c>
      <c r="J469" s="59">
        <v>1</v>
      </c>
      <c r="K469" s="59">
        <v>0</v>
      </c>
      <c r="L469" s="59">
        <v>10392</v>
      </c>
      <c r="M469" s="59">
        <v>13036</v>
      </c>
      <c r="N469" s="59">
        <v>0</v>
      </c>
      <c r="O469" s="61" t="s">
        <v>3949</v>
      </c>
      <c r="P469" s="13">
        <v>343.78000000000003</v>
      </c>
      <c r="Q469" s="20">
        <v>350</v>
      </c>
      <c r="R469" s="13">
        <v>-6.2199999999999704</v>
      </c>
      <c r="S469" s="22">
        <v>-1.7771428571428487E-2</v>
      </c>
      <c r="T469" s="14">
        <v>0.33396003239510025</v>
      </c>
      <c r="U469" s="12" t="s">
        <v>900</v>
      </c>
      <c r="V469" s="13">
        <v>72.62</v>
      </c>
      <c r="W469" s="20">
        <v>64</v>
      </c>
      <c r="X469" s="13">
        <v>8.6200000000000045</v>
      </c>
      <c r="Y469" s="14">
        <v>0.13468750000000007</v>
      </c>
      <c r="Z469" s="14">
        <v>1.0429539257470357</v>
      </c>
      <c r="AA469" s="12" t="s">
        <v>900</v>
      </c>
      <c r="AB469" s="13">
        <v>416.40000000000003</v>
      </c>
      <c r="AC469" s="20">
        <v>414</v>
      </c>
      <c r="AD469" s="13">
        <v>2.4000000000000341</v>
      </c>
      <c r="AE469" s="14">
        <v>5.7971014492754448E-3</v>
      </c>
      <c r="AF469" s="14">
        <v>0.11778298845734299</v>
      </c>
      <c r="AG469" s="12" t="s">
        <v>900</v>
      </c>
      <c r="AH469" s="13">
        <v>3.085</v>
      </c>
      <c r="AI469" s="20">
        <v>4</v>
      </c>
      <c r="AJ469" s="13">
        <v>-0.91500000000000004</v>
      </c>
      <c r="AK469" s="14">
        <v>-0.22875000000000001</v>
      </c>
      <c r="AL469" s="14">
        <v>0.48614538195109736</v>
      </c>
      <c r="AM469" s="12" t="s">
        <v>900</v>
      </c>
      <c r="AN469" s="13">
        <v>419.48500000000001</v>
      </c>
      <c r="AO469" s="20">
        <v>418</v>
      </c>
      <c r="AP469" s="13">
        <v>1.4850000000000136</v>
      </c>
      <c r="AQ469" s="14">
        <v>3.552631578947401E-3</v>
      </c>
      <c r="AR469" s="14">
        <v>7.2569299824882666E-2</v>
      </c>
      <c r="AS469" s="12" t="s">
        <v>900</v>
      </c>
      <c r="AT469" s="12" t="s">
        <v>900</v>
      </c>
      <c r="AU469" s="12" t="s">
        <v>900</v>
      </c>
      <c r="AV469" s="12" t="s">
        <v>900</v>
      </c>
      <c r="AW469" s="12" t="s">
        <v>900</v>
      </c>
      <c r="AX469" s="12" t="s">
        <v>900</v>
      </c>
      <c r="AY469" s="12" t="s">
        <v>2578</v>
      </c>
      <c r="AZ469" s="12" t="s">
        <v>2578</v>
      </c>
      <c r="BA469" s="12" t="s">
        <v>2578</v>
      </c>
      <c r="BB469" s="12" t="s">
        <v>2578</v>
      </c>
      <c r="BC469" s="12" t="s">
        <v>2578</v>
      </c>
      <c r="CH469" s="7"/>
    </row>
    <row r="470" spans="1:86" ht="14.5" x14ac:dyDescent="0.35">
      <c r="A470" s="57" t="s">
        <v>1878</v>
      </c>
      <c r="B470" s="58" t="s">
        <v>4471</v>
      </c>
      <c r="C470" s="58" t="s">
        <v>2495</v>
      </c>
      <c r="D470" s="59" t="s">
        <v>2578</v>
      </c>
      <c r="E470" s="60" t="s">
        <v>3945</v>
      </c>
      <c r="F470" s="59" t="s">
        <v>8</v>
      </c>
      <c r="G470" s="59" t="s">
        <v>2578</v>
      </c>
      <c r="H470" s="59" t="s">
        <v>2578</v>
      </c>
      <c r="I470" s="59" t="s">
        <v>4063</v>
      </c>
      <c r="J470" s="59">
        <v>1</v>
      </c>
      <c r="K470" s="59">
        <v>0</v>
      </c>
      <c r="L470" s="59">
        <v>10715</v>
      </c>
      <c r="M470" s="59">
        <v>10718</v>
      </c>
      <c r="N470" s="59">
        <v>0</v>
      </c>
      <c r="O470" s="61" t="s">
        <v>3947</v>
      </c>
      <c r="P470" s="13">
        <v>348.95</v>
      </c>
      <c r="Q470" s="20">
        <v>461</v>
      </c>
      <c r="R470" s="13">
        <v>-112.05000000000001</v>
      </c>
      <c r="S470" s="22">
        <v>-0.24305856832971803</v>
      </c>
      <c r="T470" s="14">
        <v>5.5679811178956555</v>
      </c>
      <c r="U470" s="12" t="s">
        <v>2218</v>
      </c>
      <c r="V470" s="13">
        <v>91.96</v>
      </c>
      <c r="W470" s="20">
        <v>85</v>
      </c>
      <c r="X470" s="13">
        <v>6.9599999999999937</v>
      </c>
      <c r="Y470" s="14">
        <v>8.1882352941176392E-2</v>
      </c>
      <c r="Z470" s="14">
        <v>0.73992326467885772</v>
      </c>
      <c r="AA470" s="12" t="s">
        <v>900</v>
      </c>
      <c r="AB470" s="13">
        <v>440.90999999999997</v>
      </c>
      <c r="AC470" s="20">
        <v>546</v>
      </c>
      <c r="AD470" s="13">
        <v>-105.09000000000003</v>
      </c>
      <c r="AE470" s="14">
        <v>-0.19247252747252752</v>
      </c>
      <c r="AF470" s="14">
        <v>4.7308329729862031</v>
      </c>
      <c r="AG470" s="12" t="s">
        <v>2218</v>
      </c>
      <c r="AH470" s="13">
        <v>27.004999999999999</v>
      </c>
      <c r="AI470" s="20">
        <v>11</v>
      </c>
      <c r="AJ470" s="13">
        <v>16.004999999999999</v>
      </c>
      <c r="AK470" s="14">
        <v>1.4549999999999998</v>
      </c>
      <c r="AL470" s="14">
        <v>3.6715572787225677</v>
      </c>
      <c r="AM470" s="12" t="s">
        <v>900</v>
      </c>
      <c r="AN470" s="13">
        <v>467.91499999999996</v>
      </c>
      <c r="AO470" s="20">
        <v>557</v>
      </c>
      <c r="AP470" s="13">
        <v>-89.085000000000036</v>
      </c>
      <c r="AQ470" s="14">
        <v>-0.15993716337522448</v>
      </c>
      <c r="AR470" s="14">
        <v>3.9352801736875627</v>
      </c>
      <c r="AS470" s="12" t="s">
        <v>900</v>
      </c>
      <c r="AT470" s="12" t="s">
        <v>2578</v>
      </c>
      <c r="AU470" s="12" t="s">
        <v>900</v>
      </c>
      <c r="AV470" s="12" t="s">
        <v>900</v>
      </c>
      <c r="AW470" s="12" t="s">
        <v>900</v>
      </c>
      <c r="AX470" s="12" t="s">
        <v>900</v>
      </c>
      <c r="AY470" s="12" t="s">
        <v>2578</v>
      </c>
      <c r="AZ470" s="12" t="s">
        <v>2578</v>
      </c>
      <c r="BA470" s="12" t="s">
        <v>2578</v>
      </c>
      <c r="BB470" s="12" t="s">
        <v>2578</v>
      </c>
      <c r="BC470" s="12" t="s">
        <v>2578</v>
      </c>
      <c r="CH470" s="7"/>
    </row>
    <row r="471" spans="1:86" ht="14.5" x14ac:dyDescent="0.35">
      <c r="A471" s="57" t="s">
        <v>1877</v>
      </c>
      <c r="B471" s="58" t="s">
        <v>4471</v>
      </c>
      <c r="C471" s="58" t="s">
        <v>2497</v>
      </c>
      <c r="D471" s="59" t="s">
        <v>2578</v>
      </c>
      <c r="E471" s="60" t="s">
        <v>3945</v>
      </c>
      <c r="F471" s="59" t="s">
        <v>11</v>
      </c>
      <c r="G471" s="59" t="s">
        <v>2578</v>
      </c>
      <c r="H471" s="59" t="s">
        <v>2578</v>
      </c>
      <c r="I471" s="59" t="s">
        <v>4063</v>
      </c>
      <c r="J471" s="59">
        <v>1</v>
      </c>
      <c r="K471" s="59">
        <v>0</v>
      </c>
      <c r="L471" s="59">
        <v>10718</v>
      </c>
      <c r="M471" s="59">
        <v>10715</v>
      </c>
      <c r="N471" s="59">
        <v>0</v>
      </c>
      <c r="O471" s="61" t="s">
        <v>3946</v>
      </c>
      <c r="P471" s="13">
        <v>503.78</v>
      </c>
      <c r="Q471" s="20">
        <v>461</v>
      </c>
      <c r="R471" s="13">
        <v>42.779999999999973</v>
      </c>
      <c r="S471" s="22">
        <v>9.2798264642082365E-2</v>
      </c>
      <c r="T471" s="14">
        <v>1.9477877588024455</v>
      </c>
      <c r="U471" s="12" t="s">
        <v>900</v>
      </c>
      <c r="V471" s="13">
        <v>98.41</v>
      </c>
      <c r="W471" s="20">
        <v>85</v>
      </c>
      <c r="X471" s="13">
        <v>13.409999999999997</v>
      </c>
      <c r="Y471" s="14">
        <v>0.15776470588235289</v>
      </c>
      <c r="Z471" s="14">
        <v>1.4003360528854669</v>
      </c>
      <c r="AA471" s="12" t="s">
        <v>900</v>
      </c>
      <c r="AB471" s="13">
        <v>602.18999999999994</v>
      </c>
      <c r="AC471" s="20">
        <v>546</v>
      </c>
      <c r="AD471" s="13">
        <v>56.189999999999941</v>
      </c>
      <c r="AE471" s="14">
        <v>0.10291208791208781</v>
      </c>
      <c r="AF471" s="14">
        <v>2.3451312282303709</v>
      </c>
      <c r="AG471" s="12" t="s">
        <v>900</v>
      </c>
      <c r="AH471" s="13">
        <v>43.54</v>
      </c>
      <c r="AI471" s="20">
        <v>11</v>
      </c>
      <c r="AJ471" s="13">
        <v>32.54</v>
      </c>
      <c r="AK471" s="14">
        <v>2.958181818181818</v>
      </c>
      <c r="AL471" s="14">
        <v>6.2312471874270683</v>
      </c>
      <c r="AM471" s="12" t="s">
        <v>900</v>
      </c>
      <c r="AN471" s="13">
        <v>645.7299999999999</v>
      </c>
      <c r="AO471" s="20">
        <v>557</v>
      </c>
      <c r="AP471" s="13">
        <v>88.729999999999905</v>
      </c>
      <c r="AQ471" s="14">
        <v>0.15929982046678617</v>
      </c>
      <c r="AR471" s="14">
        <v>3.6182736332225556</v>
      </c>
      <c r="AS471" s="12" t="s">
        <v>900</v>
      </c>
      <c r="AT471" s="12" t="s">
        <v>900</v>
      </c>
      <c r="AU471" s="12" t="s">
        <v>900</v>
      </c>
      <c r="AV471" s="12" t="s">
        <v>900</v>
      </c>
      <c r="AW471" s="12" t="s">
        <v>900</v>
      </c>
      <c r="AX471" s="12" t="s">
        <v>900</v>
      </c>
      <c r="AY471" s="12" t="s">
        <v>2578</v>
      </c>
      <c r="AZ471" s="12" t="s">
        <v>2578</v>
      </c>
      <c r="BA471" s="12" t="s">
        <v>2578</v>
      </c>
      <c r="BB471" s="12" t="s">
        <v>2578</v>
      </c>
      <c r="BC471" s="12" t="s">
        <v>2578</v>
      </c>
    </row>
    <row r="472" spans="1:86" ht="14.5" x14ac:dyDescent="0.35">
      <c r="A472" s="57" t="s">
        <v>1886</v>
      </c>
      <c r="B472" s="58" t="s">
        <v>4471</v>
      </c>
      <c r="C472" s="58" t="s">
        <v>2495</v>
      </c>
      <c r="D472" s="59" t="s">
        <v>2578</v>
      </c>
      <c r="E472" s="60" t="s">
        <v>3958</v>
      </c>
      <c r="F472" s="59" t="s">
        <v>11</v>
      </c>
      <c r="G472" s="59" t="s">
        <v>2578</v>
      </c>
      <c r="H472" s="59" t="s">
        <v>2578</v>
      </c>
      <c r="I472" s="59" t="s">
        <v>4063</v>
      </c>
      <c r="J472" s="59">
        <v>1</v>
      </c>
      <c r="K472" s="59">
        <v>0</v>
      </c>
      <c r="L472" s="59">
        <v>11166</v>
      </c>
      <c r="M472" s="59">
        <v>10371</v>
      </c>
      <c r="N472" s="59">
        <v>0</v>
      </c>
      <c r="O472" s="61" t="s">
        <v>3960</v>
      </c>
      <c r="P472" s="13">
        <v>260.16999999999996</v>
      </c>
      <c r="Q472" s="20">
        <v>269</v>
      </c>
      <c r="R472" s="13">
        <v>-8.8300000000000409</v>
      </c>
      <c r="S472" s="22">
        <v>-3.2825278810409073E-2</v>
      </c>
      <c r="T472" s="14">
        <v>0.54284781479124022</v>
      </c>
      <c r="U472" s="12" t="s">
        <v>900</v>
      </c>
      <c r="V472" s="13">
        <v>73.819999999999993</v>
      </c>
      <c r="W472" s="20">
        <v>65</v>
      </c>
      <c r="X472" s="13">
        <v>8.8199999999999932</v>
      </c>
      <c r="Y472" s="14">
        <v>0.13569230769230758</v>
      </c>
      <c r="Z472" s="14">
        <v>1.0586625808841266</v>
      </c>
      <c r="AA472" s="12" t="s">
        <v>900</v>
      </c>
      <c r="AB472" s="13">
        <v>333.98999999999995</v>
      </c>
      <c r="AC472" s="20">
        <v>334</v>
      </c>
      <c r="AD472" s="13">
        <v>-1.0000000000047748E-2</v>
      </c>
      <c r="AE472" s="14">
        <v>-2.9940119760622E-5</v>
      </c>
      <c r="AF472" s="14">
        <v>5.4717975083934129E-4</v>
      </c>
      <c r="AG472" s="12" t="s">
        <v>900</v>
      </c>
      <c r="AH472" s="13">
        <v>9.8550000000000004</v>
      </c>
      <c r="AI472" s="20">
        <v>8</v>
      </c>
      <c r="AJ472" s="13">
        <v>1.8550000000000004</v>
      </c>
      <c r="AK472" s="14">
        <v>0.23187500000000005</v>
      </c>
      <c r="AL472" s="14">
        <v>0.62083899114533014</v>
      </c>
      <c r="AM472" s="12" t="s">
        <v>900</v>
      </c>
      <c r="AN472" s="13">
        <v>343.84499999999997</v>
      </c>
      <c r="AO472" s="20">
        <v>342</v>
      </c>
      <c r="AP472" s="13">
        <v>1.8449999999999704</v>
      </c>
      <c r="AQ472" s="14">
        <v>5.3947368421051771E-3</v>
      </c>
      <c r="AR472" s="14">
        <v>9.9631892525771371E-2</v>
      </c>
      <c r="AS472" s="12" t="s">
        <v>900</v>
      </c>
      <c r="AT472" s="12" t="s">
        <v>900</v>
      </c>
      <c r="AU472" s="12" t="s">
        <v>900</v>
      </c>
      <c r="AV472" s="12" t="s">
        <v>900</v>
      </c>
      <c r="AW472" s="12" t="s">
        <v>900</v>
      </c>
      <c r="AX472" s="12" t="s">
        <v>900</v>
      </c>
      <c r="AY472" s="12" t="s">
        <v>2578</v>
      </c>
      <c r="AZ472" s="12" t="s">
        <v>2578</v>
      </c>
      <c r="BA472" s="12" t="s">
        <v>2578</v>
      </c>
      <c r="BB472" s="12" t="s">
        <v>2578</v>
      </c>
      <c r="BC472" s="12" t="s">
        <v>2578</v>
      </c>
    </row>
    <row r="473" spans="1:86" ht="14.5" x14ac:dyDescent="0.35">
      <c r="A473" s="57" t="s">
        <v>1861</v>
      </c>
      <c r="B473" s="58" t="s">
        <v>4471</v>
      </c>
      <c r="C473" s="58" t="s">
        <v>2495</v>
      </c>
      <c r="D473" s="59" t="s">
        <v>2578</v>
      </c>
      <c r="E473" s="60" t="s">
        <v>3921</v>
      </c>
      <c r="F473" s="59" t="s">
        <v>11</v>
      </c>
      <c r="G473" s="59" t="s">
        <v>2578</v>
      </c>
      <c r="H473" s="59" t="s">
        <v>2578</v>
      </c>
      <c r="I473" s="59" t="s">
        <v>4063</v>
      </c>
      <c r="J473" s="59">
        <v>1</v>
      </c>
      <c r="K473" s="59">
        <v>0</v>
      </c>
      <c r="L473" s="59">
        <v>11818</v>
      </c>
      <c r="M473" s="59">
        <v>10305</v>
      </c>
      <c r="N473" s="59">
        <v>0</v>
      </c>
      <c r="O473" s="61" t="s">
        <v>3922</v>
      </c>
      <c r="P473" s="13">
        <v>730.28</v>
      </c>
      <c r="Q473" s="20">
        <v>748</v>
      </c>
      <c r="R473" s="13">
        <v>-17.720000000000027</v>
      </c>
      <c r="S473" s="22">
        <v>-2.3689839572192551E-2</v>
      </c>
      <c r="T473" s="14">
        <v>0.65177900172434222</v>
      </c>
      <c r="U473" s="12" t="s">
        <v>900</v>
      </c>
      <c r="V473" s="13">
        <v>134.44999999999999</v>
      </c>
      <c r="W473" s="20">
        <v>130</v>
      </c>
      <c r="X473" s="13">
        <v>4.4499999999999886</v>
      </c>
      <c r="Y473" s="14">
        <v>3.4230769230769141E-2</v>
      </c>
      <c r="Z473" s="14">
        <v>0.38699310126577346</v>
      </c>
      <c r="AA473" s="12" t="s">
        <v>900</v>
      </c>
      <c r="AB473" s="13">
        <v>864.73</v>
      </c>
      <c r="AC473" s="20">
        <v>878</v>
      </c>
      <c r="AD473" s="13">
        <v>-13.269999999999982</v>
      </c>
      <c r="AE473" s="14">
        <v>-1.5113895216400891E-2</v>
      </c>
      <c r="AF473" s="14">
        <v>0.44954261444093296</v>
      </c>
      <c r="AG473" s="12" t="s">
        <v>900</v>
      </c>
      <c r="AH473" s="13">
        <v>24.445</v>
      </c>
      <c r="AI473" s="20">
        <v>20</v>
      </c>
      <c r="AJ473" s="13">
        <v>4.4450000000000003</v>
      </c>
      <c r="AK473" s="14">
        <v>0.22225</v>
      </c>
      <c r="AL473" s="14">
        <v>0.94292099947443075</v>
      </c>
      <c r="AM473" s="12" t="s">
        <v>900</v>
      </c>
      <c r="AN473" s="13">
        <v>889.17500000000007</v>
      </c>
      <c r="AO473" s="20">
        <v>898</v>
      </c>
      <c r="AP473" s="13">
        <v>-8.8249999999999318</v>
      </c>
      <c r="AQ473" s="14">
        <v>-9.8273942093540442E-3</v>
      </c>
      <c r="AR473" s="14">
        <v>0.2952202689587991</v>
      </c>
      <c r="AS473" s="12" t="s">
        <v>900</v>
      </c>
      <c r="AT473" s="12" t="s">
        <v>900</v>
      </c>
      <c r="AU473" s="12" t="s">
        <v>900</v>
      </c>
      <c r="AV473" s="12" t="s">
        <v>900</v>
      </c>
      <c r="AW473" s="12" t="s">
        <v>900</v>
      </c>
      <c r="AX473" s="12" t="s">
        <v>900</v>
      </c>
      <c r="AY473" s="12" t="s">
        <v>2578</v>
      </c>
      <c r="AZ473" s="12" t="s">
        <v>2578</v>
      </c>
      <c r="BA473" s="12" t="s">
        <v>2578</v>
      </c>
      <c r="BB473" s="12" t="s">
        <v>2578</v>
      </c>
      <c r="BC473" s="12" t="s">
        <v>2578</v>
      </c>
    </row>
    <row r="474" spans="1:86" ht="14.5" x14ac:dyDescent="0.35">
      <c r="A474" s="57" t="s">
        <v>1880</v>
      </c>
      <c r="B474" s="58" t="s">
        <v>4471</v>
      </c>
      <c r="C474" s="58" t="s">
        <v>5381</v>
      </c>
      <c r="D474" s="59" t="s">
        <v>2578</v>
      </c>
      <c r="E474" s="60" t="s">
        <v>3948</v>
      </c>
      <c r="F474" s="59" t="s">
        <v>8</v>
      </c>
      <c r="G474" s="59" t="s">
        <v>2578</v>
      </c>
      <c r="H474" s="59" t="s">
        <v>2578</v>
      </c>
      <c r="I474" s="59" t="s">
        <v>4063</v>
      </c>
      <c r="J474" s="59">
        <v>1</v>
      </c>
      <c r="K474" s="59">
        <v>0</v>
      </c>
      <c r="L474" s="59">
        <v>13036</v>
      </c>
      <c r="M474" s="59">
        <v>10392</v>
      </c>
      <c r="N474" s="59">
        <v>0</v>
      </c>
      <c r="O474" s="61" t="s">
        <v>3950</v>
      </c>
      <c r="P474" s="13">
        <v>345</v>
      </c>
      <c r="Q474" s="20">
        <v>350</v>
      </c>
      <c r="R474" s="13">
        <v>-5</v>
      </c>
      <c r="S474" s="22">
        <v>-1.4285714285714285E-2</v>
      </c>
      <c r="T474" s="14">
        <v>0.26822089039291003</v>
      </c>
      <c r="U474" s="12" t="s">
        <v>900</v>
      </c>
      <c r="V474" s="13">
        <v>73.959999999999994</v>
      </c>
      <c r="W474" s="20">
        <v>64</v>
      </c>
      <c r="X474" s="13">
        <v>9.9599999999999937</v>
      </c>
      <c r="Y474" s="14">
        <v>0.1556249999999999</v>
      </c>
      <c r="Z474" s="14">
        <v>1.1992169088822684</v>
      </c>
      <c r="AA474" s="12" t="s">
        <v>900</v>
      </c>
      <c r="AB474" s="13">
        <v>418.96</v>
      </c>
      <c r="AC474" s="20">
        <v>414</v>
      </c>
      <c r="AD474" s="13">
        <v>4.9599999999999795</v>
      </c>
      <c r="AE474" s="14">
        <v>1.1980676328502367E-2</v>
      </c>
      <c r="AF474" s="14">
        <v>0.2430438304009499</v>
      </c>
      <c r="AG474" s="12" t="s">
        <v>900</v>
      </c>
      <c r="AH474" s="13">
        <v>4.21</v>
      </c>
      <c r="AI474" s="20">
        <v>4</v>
      </c>
      <c r="AJ474" s="13">
        <v>0.20999999999999996</v>
      </c>
      <c r="AK474" s="14">
        <v>5.2499999999999991E-2</v>
      </c>
      <c r="AL474" s="14">
        <v>0.10364842664468962</v>
      </c>
      <c r="AM474" s="12" t="s">
        <v>900</v>
      </c>
      <c r="AN474" s="13">
        <v>423.16999999999996</v>
      </c>
      <c r="AO474" s="20">
        <v>418</v>
      </c>
      <c r="AP474" s="13">
        <v>5.1699999999999591</v>
      </c>
      <c r="AQ474" s="14">
        <v>1.2368421052631482E-2</v>
      </c>
      <c r="AR474" s="14">
        <v>0.25209466402248887</v>
      </c>
      <c r="AS474" s="12" t="s">
        <v>900</v>
      </c>
      <c r="AT474" s="12" t="s">
        <v>900</v>
      </c>
      <c r="AU474" s="12" t="s">
        <v>900</v>
      </c>
      <c r="AV474" s="12" t="s">
        <v>900</v>
      </c>
      <c r="AW474" s="12" t="s">
        <v>900</v>
      </c>
      <c r="AX474" s="12" t="s">
        <v>900</v>
      </c>
      <c r="AY474" s="12" t="s">
        <v>2578</v>
      </c>
      <c r="AZ474" s="12" t="s">
        <v>2578</v>
      </c>
      <c r="BA474" s="12" t="s">
        <v>2578</v>
      </c>
      <c r="BB474" s="12" t="s">
        <v>2578</v>
      </c>
      <c r="BC474" s="12" t="s">
        <v>2578</v>
      </c>
    </row>
    <row r="475" spans="1:86" ht="14.5" x14ac:dyDescent="0.35">
      <c r="A475" s="57" t="s">
        <v>1828</v>
      </c>
      <c r="B475" s="58" t="s">
        <v>4471</v>
      </c>
      <c r="C475" s="58" t="s">
        <v>5381</v>
      </c>
      <c r="D475" s="59" t="s">
        <v>3860</v>
      </c>
      <c r="E475" s="60" t="s">
        <v>3861</v>
      </c>
      <c r="F475" s="59" t="s">
        <v>2220</v>
      </c>
      <c r="G475" s="59" t="s">
        <v>5438</v>
      </c>
      <c r="H475" s="59" t="s">
        <v>5439</v>
      </c>
      <c r="I475" s="59" t="s">
        <v>888</v>
      </c>
      <c r="J475" s="59">
        <v>1</v>
      </c>
      <c r="K475" s="59">
        <v>0</v>
      </c>
      <c r="L475" s="59">
        <v>21851</v>
      </c>
      <c r="M475" s="59">
        <v>21857</v>
      </c>
      <c r="N475" s="59">
        <v>0</v>
      </c>
      <c r="O475" s="61" t="s">
        <v>3862</v>
      </c>
      <c r="P475" s="13">
        <v>0</v>
      </c>
      <c r="Q475" s="20">
        <v>104</v>
      </c>
      <c r="R475" s="13">
        <v>-104</v>
      </c>
      <c r="S475" s="22">
        <v>-1</v>
      </c>
      <c r="T475" s="14">
        <v>14.422205101855956</v>
      </c>
      <c r="U475" s="12" t="s">
        <v>2218</v>
      </c>
      <c r="V475" s="13">
        <v>0</v>
      </c>
      <c r="W475" s="20">
        <v>0</v>
      </c>
      <c r="X475" s="13">
        <v>0</v>
      </c>
      <c r="Y475" s="14">
        <v>0</v>
      </c>
      <c r="Z475" s="14">
        <v>0</v>
      </c>
      <c r="AA475" s="12" t="s">
        <v>900</v>
      </c>
      <c r="AB475" s="13">
        <v>0</v>
      </c>
      <c r="AC475" s="20">
        <v>104</v>
      </c>
      <c r="AD475" s="13">
        <v>-104</v>
      </c>
      <c r="AE475" s="14">
        <v>-1</v>
      </c>
      <c r="AF475" s="14">
        <v>14.422205101855956</v>
      </c>
      <c r="AG475" s="12" t="s">
        <v>2218</v>
      </c>
      <c r="AH475" s="13">
        <v>8.92</v>
      </c>
      <c r="AI475" s="20">
        <v>5</v>
      </c>
      <c r="AJ475" s="13">
        <v>3.92</v>
      </c>
      <c r="AK475" s="14">
        <v>0.78400000000000003</v>
      </c>
      <c r="AL475" s="14">
        <v>1.4858721654146507</v>
      </c>
      <c r="AM475" s="12" t="s">
        <v>900</v>
      </c>
      <c r="AN475" s="13">
        <v>8.92</v>
      </c>
      <c r="AO475" s="20">
        <v>109</v>
      </c>
      <c r="AP475" s="13">
        <v>-100.08</v>
      </c>
      <c r="AQ475" s="14">
        <v>-0.91816513761467888</v>
      </c>
      <c r="AR475" s="14">
        <v>13.033725171986994</v>
      </c>
      <c r="AS475" s="12" t="s">
        <v>2218</v>
      </c>
      <c r="AT475" s="12" t="s">
        <v>2578</v>
      </c>
      <c r="AU475" s="12" t="s">
        <v>2578</v>
      </c>
      <c r="AV475" s="12" t="s">
        <v>2578</v>
      </c>
      <c r="AW475" s="12" t="s">
        <v>2578</v>
      </c>
      <c r="AX475" s="12" t="s">
        <v>2578</v>
      </c>
      <c r="AY475" s="12" t="s">
        <v>2578</v>
      </c>
      <c r="AZ475" s="12" t="s">
        <v>900</v>
      </c>
      <c r="BA475" s="12" t="s">
        <v>2578</v>
      </c>
      <c r="BB475" s="12" t="s">
        <v>900</v>
      </c>
      <c r="BC475" s="12" t="s">
        <v>2578</v>
      </c>
    </row>
    <row r="476" spans="1:86" ht="14.5" x14ac:dyDescent="0.35">
      <c r="A476" s="57" t="s">
        <v>1829</v>
      </c>
      <c r="B476" s="58" t="s">
        <v>4471</v>
      </c>
      <c r="C476" s="58" t="s">
        <v>5381</v>
      </c>
      <c r="D476" s="59" t="s">
        <v>3860</v>
      </c>
      <c r="E476" s="60" t="s">
        <v>3861</v>
      </c>
      <c r="F476" s="59" t="s">
        <v>2219</v>
      </c>
      <c r="G476" s="59" t="s">
        <v>5440</v>
      </c>
      <c r="H476" s="59" t="s">
        <v>5441</v>
      </c>
      <c r="I476" s="59" t="s">
        <v>888</v>
      </c>
      <c r="J476" s="59">
        <v>1</v>
      </c>
      <c r="K476" s="59">
        <v>0</v>
      </c>
      <c r="L476" s="59">
        <v>21857</v>
      </c>
      <c r="M476" s="59">
        <v>21851</v>
      </c>
      <c r="N476" s="59">
        <v>0</v>
      </c>
      <c r="O476" s="61" t="s">
        <v>3863</v>
      </c>
      <c r="P476" s="13">
        <v>0</v>
      </c>
      <c r="Q476" s="20">
        <v>135</v>
      </c>
      <c r="R476" s="13">
        <v>-135</v>
      </c>
      <c r="S476" s="22">
        <v>-1</v>
      </c>
      <c r="T476" s="14">
        <v>16.431676725154983</v>
      </c>
      <c r="U476" s="12" t="s">
        <v>2218</v>
      </c>
      <c r="V476" s="13">
        <v>0</v>
      </c>
      <c r="W476" s="20">
        <v>0</v>
      </c>
      <c r="X476" s="13">
        <v>0</v>
      </c>
      <c r="Y476" s="14">
        <v>0</v>
      </c>
      <c r="Z476" s="14">
        <v>0</v>
      </c>
      <c r="AA476" s="12" t="s">
        <v>900</v>
      </c>
      <c r="AB476" s="13">
        <v>0</v>
      </c>
      <c r="AC476" s="20">
        <v>135</v>
      </c>
      <c r="AD476" s="13">
        <v>-135</v>
      </c>
      <c r="AE476" s="14">
        <v>-1</v>
      </c>
      <c r="AF476" s="14">
        <v>16.431676725154983</v>
      </c>
      <c r="AG476" s="12" t="s">
        <v>2218</v>
      </c>
      <c r="AH476" s="13">
        <v>0.54500000000000004</v>
      </c>
      <c r="AI476" s="20">
        <v>7</v>
      </c>
      <c r="AJ476" s="13">
        <v>-6.4550000000000001</v>
      </c>
      <c r="AK476" s="14">
        <v>-0.92214285714285715</v>
      </c>
      <c r="AL476" s="14">
        <v>3.3233924000033861</v>
      </c>
      <c r="AM476" s="12" t="s">
        <v>900</v>
      </c>
      <c r="AN476" s="13">
        <v>0.54500000000000004</v>
      </c>
      <c r="AO476" s="20">
        <v>142</v>
      </c>
      <c r="AP476" s="13">
        <v>-141.45500000000001</v>
      </c>
      <c r="AQ476" s="14">
        <v>-0.99616197183098598</v>
      </c>
      <c r="AR476" s="14">
        <v>16.755496704770184</v>
      </c>
      <c r="AS476" s="12" t="s">
        <v>2218</v>
      </c>
      <c r="AT476" s="12" t="s">
        <v>2578</v>
      </c>
      <c r="AU476" s="12" t="s">
        <v>2578</v>
      </c>
      <c r="AV476" s="12" t="s">
        <v>2578</v>
      </c>
      <c r="AW476" s="12" t="s">
        <v>2578</v>
      </c>
      <c r="AX476" s="12" t="s">
        <v>2578</v>
      </c>
      <c r="AY476" s="12" t="s">
        <v>2578</v>
      </c>
      <c r="AZ476" s="12" t="s">
        <v>900</v>
      </c>
      <c r="BA476" s="12" t="s">
        <v>2578</v>
      </c>
      <c r="BB476" s="12" t="s">
        <v>900</v>
      </c>
      <c r="BC476" s="12" t="s">
        <v>2578</v>
      </c>
    </row>
    <row r="477" spans="1:86" ht="14.5" x14ac:dyDescent="0.35">
      <c r="A477" s="57" t="s">
        <v>907</v>
      </c>
      <c r="B477" s="58" t="s">
        <v>4471</v>
      </c>
      <c r="C477" s="58" t="s">
        <v>5381</v>
      </c>
      <c r="D477" s="59" t="s">
        <v>2512</v>
      </c>
      <c r="E477" s="60" t="s">
        <v>2513</v>
      </c>
      <c r="F477" s="59" t="s">
        <v>35</v>
      </c>
      <c r="G477" s="59" t="s">
        <v>5457</v>
      </c>
      <c r="H477" s="59" t="s">
        <v>5458</v>
      </c>
      <c r="I477" s="59" t="s">
        <v>4063</v>
      </c>
      <c r="J477" s="59">
        <v>1</v>
      </c>
      <c r="K477" s="59">
        <v>1</v>
      </c>
      <c r="L477" s="59">
        <v>21408</v>
      </c>
      <c r="M477" s="59">
        <v>21389</v>
      </c>
      <c r="N477" s="59">
        <v>0</v>
      </c>
      <c r="O477" s="61" t="s">
        <v>2514</v>
      </c>
      <c r="P477" s="13">
        <v>1456.6599999999999</v>
      </c>
      <c r="Q477" s="20">
        <v>1376</v>
      </c>
      <c r="R477" s="13">
        <v>80.659999999999854</v>
      </c>
      <c r="S477" s="22">
        <v>5.8619186046511521E-2</v>
      </c>
      <c r="T477" s="14">
        <v>2.1432655855434746</v>
      </c>
      <c r="U477" s="12" t="s">
        <v>900</v>
      </c>
      <c r="V477" s="13">
        <v>330.49</v>
      </c>
      <c r="W477" s="20">
        <v>0</v>
      </c>
      <c r="X477" s="13">
        <v>330.49</v>
      </c>
      <c r="Y477" s="14">
        <v>0</v>
      </c>
      <c r="Z477" s="14">
        <v>25.709531306501876</v>
      </c>
      <c r="AA477" s="12" t="s">
        <v>2218</v>
      </c>
      <c r="AB477" s="13">
        <v>1787.1499999999999</v>
      </c>
      <c r="AC477" s="20">
        <v>1376</v>
      </c>
      <c r="AD477" s="13">
        <v>411.14999999999986</v>
      </c>
      <c r="AE477" s="14">
        <v>0.29880087209302314</v>
      </c>
      <c r="AF477" s="14">
        <v>10.338449218254793</v>
      </c>
      <c r="AG477" s="12" t="s">
        <v>2218</v>
      </c>
      <c r="AH477" s="13">
        <v>125.155</v>
      </c>
      <c r="AI477" s="20">
        <v>79</v>
      </c>
      <c r="AJ477" s="13">
        <v>46.155000000000001</v>
      </c>
      <c r="AK477" s="14">
        <v>0.58424050632911395</v>
      </c>
      <c r="AL477" s="14">
        <v>4.5682908115073637</v>
      </c>
      <c r="AM477" s="12" t="s">
        <v>900</v>
      </c>
      <c r="AN477" s="13">
        <v>1912.3049999999998</v>
      </c>
      <c r="AO477" s="20">
        <v>1455</v>
      </c>
      <c r="AP477" s="13">
        <v>457.30499999999984</v>
      </c>
      <c r="AQ477" s="14">
        <v>0.31429896907216481</v>
      </c>
      <c r="AR477" s="14">
        <v>11.14499094706912</v>
      </c>
      <c r="AS477" s="12" t="s">
        <v>2218</v>
      </c>
      <c r="AT477" s="12" t="s">
        <v>900</v>
      </c>
      <c r="AU477" s="12" t="s">
        <v>2578</v>
      </c>
      <c r="AV477" s="12" t="s">
        <v>2578</v>
      </c>
      <c r="AW477" s="12" t="s">
        <v>900</v>
      </c>
      <c r="AX477" s="12" t="s">
        <v>2578</v>
      </c>
      <c r="AY477" s="12" t="s">
        <v>2578</v>
      </c>
      <c r="AZ477" s="12" t="s">
        <v>2578</v>
      </c>
      <c r="BA477" s="12" t="s">
        <v>2578</v>
      </c>
      <c r="BB477" s="12" t="s">
        <v>2578</v>
      </c>
      <c r="BC477" s="12" t="s">
        <v>2578</v>
      </c>
    </row>
    <row r="478" spans="1:86" ht="14.5" x14ac:dyDescent="0.35">
      <c r="A478" s="57" t="s">
        <v>1835</v>
      </c>
      <c r="B478" s="58" t="s">
        <v>4471</v>
      </c>
      <c r="C478" s="58" t="s">
        <v>5381</v>
      </c>
      <c r="D478" s="59" t="s">
        <v>3872</v>
      </c>
      <c r="E478" s="60" t="s">
        <v>3873</v>
      </c>
      <c r="F478" s="59" t="s">
        <v>2218</v>
      </c>
      <c r="G478" s="59" t="s">
        <v>5480</v>
      </c>
      <c r="H478" s="59" t="s">
        <v>5481</v>
      </c>
      <c r="I478" s="59" t="s">
        <v>4063</v>
      </c>
      <c r="J478" s="59">
        <v>1</v>
      </c>
      <c r="K478" s="59">
        <v>0</v>
      </c>
      <c r="L478" s="59">
        <v>12397</v>
      </c>
      <c r="M478" s="59">
        <v>13626</v>
      </c>
      <c r="N478" s="59">
        <v>0</v>
      </c>
      <c r="O478" s="61" t="s">
        <v>3874</v>
      </c>
      <c r="P478" s="13">
        <v>316.90999999999997</v>
      </c>
      <c r="Q478" s="20">
        <v>317</v>
      </c>
      <c r="R478" s="13">
        <v>-9.0000000000031832E-2</v>
      </c>
      <c r="S478" s="22">
        <v>-2.8391167192439061E-4</v>
      </c>
      <c r="T478" s="14">
        <v>5.0552624314543632E-3</v>
      </c>
      <c r="U478" s="12" t="s">
        <v>900</v>
      </c>
      <c r="V478" s="13">
        <v>27.58</v>
      </c>
      <c r="W478" s="20">
        <v>0</v>
      </c>
      <c r="X478" s="13">
        <v>27.58</v>
      </c>
      <c r="Y478" s="14">
        <v>0</v>
      </c>
      <c r="Z478" s="14">
        <v>7.4269778510508573</v>
      </c>
      <c r="AA478" s="12" t="s">
        <v>900</v>
      </c>
      <c r="AB478" s="13">
        <v>344.48999999999995</v>
      </c>
      <c r="AC478" s="20">
        <v>317</v>
      </c>
      <c r="AD478" s="13">
        <v>27.489999999999952</v>
      </c>
      <c r="AE478" s="14">
        <v>8.6719242902208046E-2</v>
      </c>
      <c r="AF478" s="14">
        <v>1.5115694158383646</v>
      </c>
      <c r="AG478" s="12" t="s">
        <v>900</v>
      </c>
      <c r="AH478" s="13">
        <v>7.46</v>
      </c>
      <c r="AI478" s="20">
        <v>16</v>
      </c>
      <c r="AJ478" s="13">
        <v>-8.5399999999999991</v>
      </c>
      <c r="AK478" s="14">
        <v>-0.53374999999999995</v>
      </c>
      <c r="AL478" s="14">
        <v>2.4934970837630566</v>
      </c>
      <c r="AM478" s="12" t="s">
        <v>900</v>
      </c>
      <c r="AN478" s="13">
        <v>351.94999999999993</v>
      </c>
      <c r="AO478" s="20">
        <v>333</v>
      </c>
      <c r="AP478" s="13">
        <v>18.949999999999932</v>
      </c>
      <c r="AQ478" s="14">
        <v>5.6906906906906703E-2</v>
      </c>
      <c r="AR478" s="14">
        <v>1.023987787585031</v>
      </c>
      <c r="AS478" s="12" t="s">
        <v>900</v>
      </c>
      <c r="AT478" s="12" t="s">
        <v>900</v>
      </c>
      <c r="AU478" s="12" t="s">
        <v>900</v>
      </c>
      <c r="AV478" s="12" t="s">
        <v>900</v>
      </c>
      <c r="AW478" s="12" t="s">
        <v>900</v>
      </c>
      <c r="AX478" s="12" t="s">
        <v>900</v>
      </c>
      <c r="AY478" s="12" t="s">
        <v>2578</v>
      </c>
      <c r="AZ478" s="12" t="s">
        <v>2578</v>
      </c>
      <c r="BA478" s="12" t="s">
        <v>2578</v>
      </c>
      <c r="BB478" s="12" t="s">
        <v>2578</v>
      </c>
      <c r="BC478" s="12" t="s">
        <v>2578</v>
      </c>
    </row>
    <row r="479" spans="1:86" ht="14.5" x14ac:dyDescent="0.35">
      <c r="A479" s="57" t="s">
        <v>1836</v>
      </c>
      <c r="B479" s="58" t="s">
        <v>4471</v>
      </c>
      <c r="C479" s="58" t="s">
        <v>5381</v>
      </c>
      <c r="D479" s="59" t="s">
        <v>3872</v>
      </c>
      <c r="E479" s="60" t="s">
        <v>3873</v>
      </c>
      <c r="F479" s="59" t="s">
        <v>2217</v>
      </c>
      <c r="G479" s="59" t="s">
        <v>5480</v>
      </c>
      <c r="H479" s="59" t="s">
        <v>5481</v>
      </c>
      <c r="I479" s="59" t="s">
        <v>4063</v>
      </c>
      <c r="J479" s="59">
        <v>1</v>
      </c>
      <c r="K479" s="59">
        <v>0</v>
      </c>
      <c r="L479" s="59">
        <v>13626</v>
      </c>
      <c r="M479" s="59">
        <v>12397</v>
      </c>
      <c r="N479" s="59">
        <v>0</v>
      </c>
      <c r="O479" s="61" t="s">
        <v>3875</v>
      </c>
      <c r="P479" s="13">
        <v>316.14999999999998</v>
      </c>
      <c r="Q479" s="20">
        <v>316</v>
      </c>
      <c r="R479" s="13">
        <v>0.14999999999997726</v>
      </c>
      <c r="S479" s="22">
        <v>4.7468354430372551E-4</v>
      </c>
      <c r="T479" s="14">
        <v>8.4371580713218809E-3</v>
      </c>
      <c r="U479" s="12" t="s">
        <v>900</v>
      </c>
      <c r="V479" s="13">
        <v>32.46</v>
      </c>
      <c r="W479" s="20">
        <v>0</v>
      </c>
      <c r="X479" s="13">
        <v>32.46</v>
      </c>
      <c r="Y479" s="14">
        <v>0</v>
      </c>
      <c r="Z479" s="14">
        <v>8.0572948313934756</v>
      </c>
      <c r="AA479" s="12" t="s">
        <v>900</v>
      </c>
      <c r="AB479" s="13">
        <v>348.60999999999996</v>
      </c>
      <c r="AC479" s="20">
        <v>316</v>
      </c>
      <c r="AD479" s="13">
        <v>32.609999999999957</v>
      </c>
      <c r="AE479" s="14">
        <v>0.10319620253164544</v>
      </c>
      <c r="AF479" s="14">
        <v>1.7888847461866841</v>
      </c>
      <c r="AG479" s="12" t="s">
        <v>900</v>
      </c>
      <c r="AH479" s="13">
        <v>16.875</v>
      </c>
      <c r="AI479" s="20">
        <v>14</v>
      </c>
      <c r="AJ479" s="13">
        <v>2.875</v>
      </c>
      <c r="AK479" s="14">
        <v>0.20535714285714285</v>
      </c>
      <c r="AL479" s="14">
        <v>0.73172747742214439</v>
      </c>
      <c r="AM479" s="12" t="s">
        <v>900</v>
      </c>
      <c r="AN479" s="13">
        <v>365.48499999999996</v>
      </c>
      <c r="AO479" s="20">
        <v>330</v>
      </c>
      <c r="AP479" s="13">
        <v>35.484999999999957</v>
      </c>
      <c r="AQ479" s="14">
        <v>0.10753030303030289</v>
      </c>
      <c r="AR479" s="14">
        <v>1.9028998134673751</v>
      </c>
      <c r="AS479" s="12" t="s">
        <v>900</v>
      </c>
      <c r="AT479" s="12" t="s">
        <v>900</v>
      </c>
      <c r="AU479" s="12" t="s">
        <v>900</v>
      </c>
      <c r="AV479" s="12" t="s">
        <v>900</v>
      </c>
      <c r="AW479" s="12" t="s">
        <v>900</v>
      </c>
      <c r="AX479" s="12" t="s">
        <v>900</v>
      </c>
      <c r="AY479" s="12" t="s">
        <v>2578</v>
      </c>
      <c r="AZ479" s="12" t="s">
        <v>2578</v>
      </c>
      <c r="BA479" s="12" t="s">
        <v>2578</v>
      </c>
      <c r="BB479" s="12" t="s">
        <v>2578</v>
      </c>
      <c r="BC479" s="12" t="s">
        <v>2578</v>
      </c>
    </row>
    <row r="480" spans="1:86" ht="14.5" x14ac:dyDescent="0.35">
      <c r="A480" s="57" t="s">
        <v>1837</v>
      </c>
      <c r="B480" s="58" t="s">
        <v>4471</v>
      </c>
      <c r="C480" s="58" t="s">
        <v>5381</v>
      </c>
      <c r="D480" s="59" t="s">
        <v>3876</v>
      </c>
      <c r="E480" s="60" t="s">
        <v>3877</v>
      </c>
      <c r="F480" s="59" t="s">
        <v>3023</v>
      </c>
      <c r="G480" s="59" t="s">
        <v>5484</v>
      </c>
      <c r="H480" s="59" t="s">
        <v>5485</v>
      </c>
      <c r="I480" s="59" t="s">
        <v>888</v>
      </c>
      <c r="J480" s="59">
        <v>1</v>
      </c>
      <c r="K480" s="59">
        <v>0</v>
      </c>
      <c r="L480" s="59">
        <v>12401</v>
      </c>
      <c r="M480" s="59">
        <v>12402</v>
      </c>
      <c r="N480" s="59">
        <v>0</v>
      </c>
      <c r="O480" s="61" t="s">
        <v>3878</v>
      </c>
      <c r="P480" s="13">
        <v>234.00000000000003</v>
      </c>
      <c r="Q480" s="20">
        <v>380</v>
      </c>
      <c r="R480" s="13">
        <v>-145.99999999999997</v>
      </c>
      <c r="S480" s="22">
        <v>-0.38421052631578939</v>
      </c>
      <c r="T480" s="14">
        <v>8.332660124816103</v>
      </c>
      <c r="U480" s="12" t="s">
        <v>2218</v>
      </c>
      <c r="V480" s="13">
        <v>48.53</v>
      </c>
      <c r="W480" s="20">
        <v>0</v>
      </c>
      <c r="X480" s="13">
        <v>48.53</v>
      </c>
      <c r="Y480" s="14">
        <v>0</v>
      </c>
      <c r="Z480" s="14">
        <v>9.8519033694002509</v>
      </c>
      <c r="AA480" s="12" t="s">
        <v>900</v>
      </c>
      <c r="AB480" s="13">
        <v>282.53000000000003</v>
      </c>
      <c r="AC480" s="20">
        <v>380</v>
      </c>
      <c r="AD480" s="13">
        <v>-97.46999999999997</v>
      </c>
      <c r="AE480" s="14">
        <v>-0.25649999999999989</v>
      </c>
      <c r="AF480" s="14">
        <v>5.3552924167003439</v>
      </c>
      <c r="AG480" s="12" t="s">
        <v>900</v>
      </c>
      <c r="AH480" s="13">
        <v>33.865000000000002</v>
      </c>
      <c r="AI480" s="20">
        <v>13</v>
      </c>
      <c r="AJ480" s="13">
        <v>20.865000000000002</v>
      </c>
      <c r="AK480" s="14">
        <v>1.6050000000000002</v>
      </c>
      <c r="AL480" s="14">
        <v>4.3103156591867835</v>
      </c>
      <c r="AM480" s="12" t="s">
        <v>900</v>
      </c>
      <c r="AN480" s="13">
        <v>316.39500000000004</v>
      </c>
      <c r="AO480" s="20">
        <v>393</v>
      </c>
      <c r="AP480" s="13">
        <v>-76.604999999999961</v>
      </c>
      <c r="AQ480" s="14">
        <v>-0.1949236641221373</v>
      </c>
      <c r="AR480" s="14">
        <v>4.0675046039414644</v>
      </c>
      <c r="AS480" s="12" t="s">
        <v>900</v>
      </c>
      <c r="AT480" s="12" t="s">
        <v>2578</v>
      </c>
      <c r="AU480" s="12" t="s">
        <v>2578</v>
      </c>
      <c r="AV480" s="12" t="s">
        <v>2578</v>
      </c>
      <c r="AW480" s="12" t="s">
        <v>2578</v>
      </c>
      <c r="AX480" s="12" t="s">
        <v>2578</v>
      </c>
      <c r="AY480" s="12" t="s">
        <v>2578</v>
      </c>
      <c r="AZ480" s="12" t="s">
        <v>900</v>
      </c>
      <c r="BA480" s="12" t="s">
        <v>900</v>
      </c>
      <c r="BB480" s="12" t="s">
        <v>900</v>
      </c>
      <c r="BC480" s="12" t="s">
        <v>900</v>
      </c>
    </row>
    <row r="481" spans="1:86" ht="14.5" x14ac:dyDescent="0.35">
      <c r="A481" s="57" t="s">
        <v>1838</v>
      </c>
      <c r="B481" s="58" t="s">
        <v>4471</v>
      </c>
      <c r="C481" s="58" t="s">
        <v>5381</v>
      </c>
      <c r="D481" s="59" t="s">
        <v>3876</v>
      </c>
      <c r="E481" s="60" t="s">
        <v>3877</v>
      </c>
      <c r="F481" s="59" t="s">
        <v>3879</v>
      </c>
      <c r="G481" s="59" t="s">
        <v>5484</v>
      </c>
      <c r="H481" s="59" t="s">
        <v>5485</v>
      </c>
      <c r="I481" s="59" t="s">
        <v>888</v>
      </c>
      <c r="J481" s="59">
        <v>1</v>
      </c>
      <c r="K481" s="59">
        <v>0</v>
      </c>
      <c r="L481" s="59">
        <v>12402</v>
      </c>
      <c r="M481" s="59">
        <v>12401</v>
      </c>
      <c r="N481" s="59">
        <v>0</v>
      </c>
      <c r="O481" s="61" t="s">
        <v>3880</v>
      </c>
      <c r="P481" s="13">
        <v>247.67000000000002</v>
      </c>
      <c r="Q481" s="20">
        <v>413</v>
      </c>
      <c r="R481" s="13">
        <v>-165.32999999999998</v>
      </c>
      <c r="S481" s="22">
        <v>-0.40031476997578691</v>
      </c>
      <c r="T481" s="14">
        <v>9.0965009722304977</v>
      </c>
      <c r="U481" s="12" t="s">
        <v>2218</v>
      </c>
      <c r="V481" s="13">
        <v>61.2</v>
      </c>
      <c r="W481" s="20">
        <v>0</v>
      </c>
      <c r="X481" s="13">
        <v>61.2</v>
      </c>
      <c r="Y481" s="14">
        <v>0</v>
      </c>
      <c r="Z481" s="14">
        <v>11.063453348751466</v>
      </c>
      <c r="AA481" s="12" t="s">
        <v>900</v>
      </c>
      <c r="AB481" s="13">
        <v>308.87</v>
      </c>
      <c r="AC481" s="20">
        <v>413</v>
      </c>
      <c r="AD481" s="13">
        <v>-104.13</v>
      </c>
      <c r="AE481" s="14">
        <v>-0.25213075060532686</v>
      </c>
      <c r="AF481" s="14">
        <v>5.4810197816124182</v>
      </c>
      <c r="AG481" s="12" t="s">
        <v>2218</v>
      </c>
      <c r="AH481" s="13">
        <v>26.99</v>
      </c>
      <c r="AI481" s="20">
        <v>16</v>
      </c>
      <c r="AJ481" s="13">
        <v>10.989999999999998</v>
      </c>
      <c r="AK481" s="14">
        <v>0.6868749999999999</v>
      </c>
      <c r="AL481" s="14">
        <v>2.3704400035971465</v>
      </c>
      <c r="AM481" s="12" t="s">
        <v>900</v>
      </c>
      <c r="AN481" s="13">
        <v>335.86</v>
      </c>
      <c r="AO481" s="20">
        <v>429</v>
      </c>
      <c r="AP481" s="13">
        <v>-93.139999999999986</v>
      </c>
      <c r="AQ481" s="14">
        <v>-0.21710955710955707</v>
      </c>
      <c r="AR481" s="14">
        <v>4.7627771003597479</v>
      </c>
      <c r="AS481" s="12" t="s">
        <v>900</v>
      </c>
      <c r="AT481" s="12" t="s">
        <v>2578</v>
      </c>
      <c r="AU481" s="12" t="s">
        <v>2578</v>
      </c>
      <c r="AV481" s="12" t="s">
        <v>2578</v>
      </c>
      <c r="AW481" s="12" t="s">
        <v>2578</v>
      </c>
      <c r="AX481" s="12" t="s">
        <v>2578</v>
      </c>
      <c r="AY481" s="12" t="s">
        <v>2578</v>
      </c>
      <c r="AZ481" s="12" t="s">
        <v>900</v>
      </c>
      <c r="BA481" s="12" t="s">
        <v>2578</v>
      </c>
      <c r="BB481" s="12" t="s">
        <v>900</v>
      </c>
      <c r="BC481" s="12" t="s">
        <v>900</v>
      </c>
    </row>
    <row r="482" spans="1:86" ht="14.5" x14ac:dyDescent="0.35">
      <c r="A482" s="57" t="s">
        <v>1839</v>
      </c>
      <c r="B482" s="58" t="s">
        <v>4471</v>
      </c>
      <c r="C482" s="58" t="s">
        <v>5381</v>
      </c>
      <c r="D482" s="59" t="s">
        <v>3881</v>
      </c>
      <c r="E482" s="60" t="s">
        <v>3882</v>
      </c>
      <c r="F482" s="59" t="s">
        <v>3023</v>
      </c>
      <c r="G482" s="59" t="s">
        <v>5488</v>
      </c>
      <c r="H482" s="59" t="s">
        <v>5489</v>
      </c>
      <c r="I482" s="59" t="s">
        <v>4063</v>
      </c>
      <c r="J482" s="59">
        <v>1</v>
      </c>
      <c r="K482" s="59">
        <v>0</v>
      </c>
      <c r="L482" s="59">
        <v>10917</v>
      </c>
      <c r="M482" s="59">
        <v>12261</v>
      </c>
      <c r="N482" s="59">
        <v>0</v>
      </c>
      <c r="O482" s="61" t="s">
        <v>3883</v>
      </c>
      <c r="P482" s="13">
        <v>107.19999999999999</v>
      </c>
      <c r="Q482" s="20">
        <v>107</v>
      </c>
      <c r="R482" s="13">
        <v>0.19999999999998863</v>
      </c>
      <c r="S482" s="22">
        <v>1.8691588785045667E-3</v>
      </c>
      <c r="T482" s="14">
        <v>1.9325701188413851E-2</v>
      </c>
      <c r="U482" s="12" t="s">
        <v>900</v>
      </c>
      <c r="V482" s="13">
        <v>44.5</v>
      </c>
      <c r="W482" s="20">
        <v>0</v>
      </c>
      <c r="X482" s="13">
        <v>44.5</v>
      </c>
      <c r="Y482" s="14">
        <v>0</v>
      </c>
      <c r="Z482" s="14">
        <v>9.4339811320566032</v>
      </c>
      <c r="AA482" s="12" t="s">
        <v>900</v>
      </c>
      <c r="AB482" s="13">
        <v>151.69999999999999</v>
      </c>
      <c r="AC482" s="20">
        <v>107</v>
      </c>
      <c r="AD482" s="13">
        <v>44.699999999999989</v>
      </c>
      <c r="AE482" s="14">
        <v>0.41775700934579429</v>
      </c>
      <c r="AF482" s="14">
        <v>3.9302873776963776</v>
      </c>
      <c r="AG482" s="12" t="s">
        <v>900</v>
      </c>
      <c r="AH482" s="13">
        <v>3.2549999999999999</v>
      </c>
      <c r="AI482" s="20">
        <v>3</v>
      </c>
      <c r="AJ482" s="13">
        <v>0.25499999999999989</v>
      </c>
      <c r="AK482" s="14">
        <v>8.4999999999999964E-2</v>
      </c>
      <c r="AL482" s="14">
        <v>0.14419211804559501</v>
      </c>
      <c r="AM482" s="12" t="s">
        <v>900</v>
      </c>
      <c r="AN482" s="13">
        <v>154.95499999999998</v>
      </c>
      <c r="AO482" s="20">
        <v>110</v>
      </c>
      <c r="AP482" s="13">
        <v>44.954999999999984</v>
      </c>
      <c r="AQ482" s="14">
        <v>0.40868181818181804</v>
      </c>
      <c r="AR482" s="14">
        <v>3.9057724709531816</v>
      </c>
      <c r="AS482" s="12" t="s">
        <v>900</v>
      </c>
      <c r="AT482" s="12" t="s">
        <v>900</v>
      </c>
      <c r="AU482" s="12" t="s">
        <v>900</v>
      </c>
      <c r="AV482" s="12" t="s">
        <v>900</v>
      </c>
      <c r="AW482" s="12" t="s">
        <v>900</v>
      </c>
      <c r="AX482" s="12" t="s">
        <v>900</v>
      </c>
      <c r="AY482" s="12" t="s">
        <v>2578</v>
      </c>
      <c r="AZ482" s="12" t="s">
        <v>2578</v>
      </c>
      <c r="BA482" s="12" t="s">
        <v>2578</v>
      </c>
      <c r="BB482" s="12" t="s">
        <v>2578</v>
      </c>
      <c r="BC482" s="12" t="s">
        <v>2578</v>
      </c>
    </row>
    <row r="483" spans="1:86" ht="14.5" x14ac:dyDescent="0.35">
      <c r="A483" s="57" t="s">
        <v>1840</v>
      </c>
      <c r="B483" s="58" t="s">
        <v>4471</v>
      </c>
      <c r="C483" s="58" t="s">
        <v>5381</v>
      </c>
      <c r="D483" s="59" t="s">
        <v>3881</v>
      </c>
      <c r="E483" s="60" t="s">
        <v>3882</v>
      </c>
      <c r="F483" s="59" t="s">
        <v>3879</v>
      </c>
      <c r="G483" s="59" t="s">
        <v>5488</v>
      </c>
      <c r="H483" s="59" t="s">
        <v>5489</v>
      </c>
      <c r="I483" s="59" t="s">
        <v>4063</v>
      </c>
      <c r="J483" s="59">
        <v>1</v>
      </c>
      <c r="K483" s="59">
        <v>0</v>
      </c>
      <c r="L483" s="59">
        <v>12261</v>
      </c>
      <c r="M483" s="59">
        <v>10917</v>
      </c>
      <c r="N483" s="59">
        <v>0</v>
      </c>
      <c r="O483" s="61" t="s">
        <v>3884</v>
      </c>
      <c r="P483" s="13">
        <v>134.08000000000001</v>
      </c>
      <c r="Q483" s="20">
        <v>134</v>
      </c>
      <c r="R483" s="13">
        <v>8.0000000000012506E-2</v>
      </c>
      <c r="S483" s="22">
        <v>5.9701492537322768E-4</v>
      </c>
      <c r="T483" s="14">
        <v>6.9099161508366768E-3</v>
      </c>
      <c r="U483" s="12" t="s">
        <v>900</v>
      </c>
      <c r="V483" s="13">
        <v>25.77</v>
      </c>
      <c r="W483" s="20">
        <v>0</v>
      </c>
      <c r="X483" s="13">
        <v>25.77</v>
      </c>
      <c r="Y483" s="14">
        <v>0</v>
      </c>
      <c r="Z483" s="14">
        <v>7.179136438319027</v>
      </c>
      <c r="AA483" s="12" t="s">
        <v>900</v>
      </c>
      <c r="AB483" s="13">
        <v>159.85000000000002</v>
      </c>
      <c r="AC483" s="20">
        <v>134</v>
      </c>
      <c r="AD483" s="13">
        <v>25.850000000000023</v>
      </c>
      <c r="AE483" s="14">
        <v>0.1929104477611942</v>
      </c>
      <c r="AF483" s="14">
        <v>2.1326161696544559</v>
      </c>
      <c r="AG483" s="12" t="s">
        <v>900</v>
      </c>
      <c r="AH483" s="13">
        <v>3.1</v>
      </c>
      <c r="AI483" s="20">
        <v>3</v>
      </c>
      <c r="AJ483" s="13">
        <v>0.10000000000000009</v>
      </c>
      <c r="AK483" s="14">
        <v>3.3333333333333361E-2</v>
      </c>
      <c r="AL483" s="14">
        <v>5.7259833431386874E-2</v>
      </c>
      <c r="AM483" s="12" t="s">
        <v>900</v>
      </c>
      <c r="AN483" s="13">
        <v>162.95000000000002</v>
      </c>
      <c r="AO483" s="20">
        <v>137</v>
      </c>
      <c r="AP483" s="13">
        <v>25.950000000000017</v>
      </c>
      <c r="AQ483" s="14">
        <v>0.1894160583941607</v>
      </c>
      <c r="AR483" s="14">
        <v>2.1189852169670651</v>
      </c>
      <c r="AS483" s="12" t="s">
        <v>900</v>
      </c>
      <c r="AT483" s="12" t="s">
        <v>900</v>
      </c>
      <c r="AU483" s="12" t="s">
        <v>900</v>
      </c>
      <c r="AV483" s="12" t="s">
        <v>900</v>
      </c>
      <c r="AW483" s="12" t="s">
        <v>900</v>
      </c>
      <c r="AX483" s="12" t="s">
        <v>900</v>
      </c>
      <c r="AY483" s="12" t="s">
        <v>2578</v>
      </c>
      <c r="AZ483" s="12" t="s">
        <v>2578</v>
      </c>
      <c r="BA483" s="12" t="s">
        <v>2578</v>
      </c>
      <c r="BB483" s="12" t="s">
        <v>2578</v>
      </c>
      <c r="BC483" s="12" t="s">
        <v>2578</v>
      </c>
    </row>
    <row r="484" spans="1:86" ht="14.5" x14ac:dyDescent="0.35">
      <c r="A484" s="57" t="s">
        <v>1845</v>
      </c>
      <c r="B484" s="58" t="s">
        <v>4471</v>
      </c>
      <c r="C484" s="58" t="s">
        <v>2494</v>
      </c>
      <c r="D484" s="59" t="s">
        <v>3891</v>
      </c>
      <c r="E484" s="60" t="s">
        <v>3892</v>
      </c>
      <c r="F484" s="59" t="s">
        <v>2218</v>
      </c>
      <c r="G484" s="59" t="s">
        <v>5515</v>
      </c>
      <c r="H484" s="59" t="s">
        <v>5516</v>
      </c>
      <c r="I484" s="59" t="s">
        <v>4063</v>
      </c>
      <c r="J484" s="59">
        <v>1</v>
      </c>
      <c r="K484" s="59">
        <v>0</v>
      </c>
      <c r="L484" s="59">
        <v>12259</v>
      </c>
      <c r="M484" s="59">
        <v>12260</v>
      </c>
      <c r="N484" s="59">
        <v>0</v>
      </c>
      <c r="O484" s="61" t="s">
        <v>3893</v>
      </c>
      <c r="P484" s="13">
        <v>631.44999999999993</v>
      </c>
      <c r="Q484" s="20">
        <v>634</v>
      </c>
      <c r="R484" s="13">
        <v>-2.5500000000000682</v>
      </c>
      <c r="S484" s="22">
        <v>-4.022082018927552E-3</v>
      </c>
      <c r="T484" s="14">
        <v>0.10137542389356652</v>
      </c>
      <c r="U484" s="12" t="s">
        <v>900</v>
      </c>
      <c r="V484" s="13">
        <v>100.33</v>
      </c>
      <c r="W484" s="20">
        <v>0</v>
      </c>
      <c r="X484" s="13">
        <v>100.33</v>
      </c>
      <c r="Y484" s="14">
        <v>0</v>
      </c>
      <c r="Z484" s="14">
        <v>14.165450928226747</v>
      </c>
      <c r="AA484" s="12" t="s">
        <v>2218</v>
      </c>
      <c r="AB484" s="13">
        <v>731.78</v>
      </c>
      <c r="AC484" s="20">
        <v>634</v>
      </c>
      <c r="AD484" s="13">
        <v>97.779999999999973</v>
      </c>
      <c r="AE484" s="14">
        <v>0.15422712933753938</v>
      </c>
      <c r="AF484" s="14">
        <v>3.7417490440192038</v>
      </c>
      <c r="AG484" s="12" t="s">
        <v>900</v>
      </c>
      <c r="AH484" s="13">
        <v>64.105000000000004</v>
      </c>
      <c r="AI484" s="20">
        <v>48</v>
      </c>
      <c r="AJ484" s="13">
        <v>16.105000000000004</v>
      </c>
      <c r="AK484" s="14">
        <v>0.33552083333333343</v>
      </c>
      <c r="AL484" s="14">
        <v>2.1511130524740749</v>
      </c>
      <c r="AM484" s="12" t="s">
        <v>900</v>
      </c>
      <c r="AN484" s="13">
        <v>795.88499999999999</v>
      </c>
      <c r="AO484" s="20">
        <v>682</v>
      </c>
      <c r="AP484" s="13">
        <v>113.88499999999999</v>
      </c>
      <c r="AQ484" s="14">
        <v>0.16698680351906156</v>
      </c>
      <c r="AR484" s="14">
        <v>4.1894904362384855</v>
      </c>
      <c r="AS484" s="12" t="s">
        <v>2218</v>
      </c>
      <c r="AT484" s="12" t="s">
        <v>900</v>
      </c>
      <c r="AU484" s="12" t="s">
        <v>2578</v>
      </c>
      <c r="AV484" s="12" t="s">
        <v>900</v>
      </c>
      <c r="AW484" s="12" t="s">
        <v>900</v>
      </c>
      <c r="AX484" s="12" t="s">
        <v>900</v>
      </c>
      <c r="AY484" s="12" t="s">
        <v>2578</v>
      </c>
      <c r="AZ484" s="12" t="s">
        <v>2578</v>
      </c>
      <c r="BA484" s="12" t="s">
        <v>2578</v>
      </c>
      <c r="BB484" s="12" t="s">
        <v>2578</v>
      </c>
      <c r="BC484" s="12" t="s">
        <v>2578</v>
      </c>
    </row>
    <row r="485" spans="1:86" ht="14.5" x14ac:dyDescent="0.35">
      <c r="A485" s="57" t="s">
        <v>1846</v>
      </c>
      <c r="B485" s="58" t="s">
        <v>4471</v>
      </c>
      <c r="C485" s="58" t="s">
        <v>2496</v>
      </c>
      <c r="D485" s="59" t="s">
        <v>3891</v>
      </c>
      <c r="E485" s="60" t="s">
        <v>3892</v>
      </c>
      <c r="F485" s="59" t="s">
        <v>2217</v>
      </c>
      <c r="G485" s="59" t="s">
        <v>5517</v>
      </c>
      <c r="H485" s="59" t="s">
        <v>5518</v>
      </c>
      <c r="I485" s="59" t="s">
        <v>4063</v>
      </c>
      <c r="J485" s="59">
        <v>1</v>
      </c>
      <c r="K485" s="59">
        <v>0</v>
      </c>
      <c r="L485" s="59">
        <v>12260</v>
      </c>
      <c r="M485" s="59">
        <v>12259</v>
      </c>
      <c r="N485" s="59">
        <v>0</v>
      </c>
      <c r="O485" s="61" t="s">
        <v>3894</v>
      </c>
      <c r="P485" s="13">
        <v>637.52</v>
      </c>
      <c r="Q485" s="20">
        <v>638</v>
      </c>
      <c r="R485" s="13">
        <v>-0.48000000000001819</v>
      </c>
      <c r="S485" s="22">
        <v>-7.5235109717871186E-4</v>
      </c>
      <c r="T485" s="14">
        <v>1.9006957291719251E-2</v>
      </c>
      <c r="U485" s="12" t="s">
        <v>900</v>
      </c>
      <c r="V485" s="13">
        <v>108.65</v>
      </c>
      <c r="W485" s="20">
        <v>0</v>
      </c>
      <c r="X485" s="13">
        <v>108.65</v>
      </c>
      <c r="Y485" s="14">
        <v>0</v>
      </c>
      <c r="Z485" s="14">
        <v>14.741099009232657</v>
      </c>
      <c r="AA485" s="12" t="s">
        <v>2218</v>
      </c>
      <c r="AB485" s="13">
        <v>746.17</v>
      </c>
      <c r="AC485" s="20">
        <v>638</v>
      </c>
      <c r="AD485" s="13">
        <v>108.16999999999996</v>
      </c>
      <c r="AE485" s="14">
        <v>0.16954545454545447</v>
      </c>
      <c r="AF485" s="14">
        <v>4.1117538847042461</v>
      </c>
      <c r="AG485" s="12" t="s">
        <v>2218</v>
      </c>
      <c r="AH485" s="13">
        <v>63.045000000000002</v>
      </c>
      <c r="AI485" s="20">
        <v>53</v>
      </c>
      <c r="AJ485" s="13">
        <v>10.045000000000002</v>
      </c>
      <c r="AK485" s="14">
        <v>0.18952830188679248</v>
      </c>
      <c r="AL485" s="14">
        <v>1.3187173571836237</v>
      </c>
      <c r="AM485" s="12" t="s">
        <v>900</v>
      </c>
      <c r="AN485" s="13">
        <v>809.21499999999992</v>
      </c>
      <c r="AO485" s="20">
        <v>691</v>
      </c>
      <c r="AP485" s="13">
        <v>118.21499999999992</v>
      </c>
      <c r="AQ485" s="14">
        <v>0.17107814761215617</v>
      </c>
      <c r="AR485" s="14">
        <v>4.3162921525109645</v>
      </c>
      <c r="AS485" s="12" t="s">
        <v>2218</v>
      </c>
      <c r="AT485" s="12" t="s">
        <v>900</v>
      </c>
      <c r="AU485" s="12" t="s">
        <v>2578</v>
      </c>
      <c r="AV485" s="12" t="s">
        <v>900</v>
      </c>
      <c r="AW485" s="12" t="s">
        <v>900</v>
      </c>
      <c r="AX485" s="12" t="s">
        <v>900</v>
      </c>
      <c r="AY485" s="12" t="s">
        <v>2578</v>
      </c>
      <c r="AZ485" s="12" t="s">
        <v>2578</v>
      </c>
      <c r="BA485" s="12" t="s">
        <v>2578</v>
      </c>
      <c r="BB485" s="12" t="s">
        <v>2578</v>
      </c>
      <c r="BC485" s="12" t="s">
        <v>2578</v>
      </c>
    </row>
    <row r="486" spans="1:86" ht="14.5" x14ac:dyDescent="0.35">
      <c r="A486" s="57" t="s">
        <v>975</v>
      </c>
      <c r="B486" s="58" t="s">
        <v>4471</v>
      </c>
      <c r="C486" s="58" t="s">
        <v>3967</v>
      </c>
      <c r="D486" s="59" t="s">
        <v>2661</v>
      </c>
      <c r="E486" s="60" t="s">
        <v>2662</v>
      </c>
      <c r="F486" s="59" t="s">
        <v>2637</v>
      </c>
      <c r="G486" s="59" t="s">
        <v>5523</v>
      </c>
      <c r="H486" s="59" t="s">
        <v>5524</v>
      </c>
      <c r="I486" s="59" t="s">
        <v>4063</v>
      </c>
      <c r="J486" s="59">
        <v>1</v>
      </c>
      <c r="K486" s="59">
        <v>0</v>
      </c>
      <c r="L486" s="59">
        <v>10279</v>
      </c>
      <c r="M486" s="59">
        <v>10278</v>
      </c>
      <c r="N486" s="59">
        <v>0</v>
      </c>
      <c r="O486" s="61" t="s">
        <v>2664</v>
      </c>
      <c r="P486" s="13">
        <v>49.03</v>
      </c>
      <c r="Q486" s="20">
        <v>49</v>
      </c>
      <c r="R486" s="13">
        <v>3.0000000000001137E-2</v>
      </c>
      <c r="S486" s="22">
        <v>6.1224489795920684E-4</v>
      </c>
      <c r="T486" s="14">
        <v>4.2850584596065434E-3</v>
      </c>
      <c r="U486" s="12" t="s">
        <v>900</v>
      </c>
      <c r="V486" s="13">
        <v>4.2300000000000004</v>
      </c>
      <c r="W486" s="20">
        <v>4</v>
      </c>
      <c r="X486" s="13">
        <v>0.23000000000000043</v>
      </c>
      <c r="Y486" s="14">
        <v>5.7500000000000107E-2</v>
      </c>
      <c r="Z486" s="14">
        <v>0.11338168744284791</v>
      </c>
      <c r="AA486" s="12" t="s">
        <v>900</v>
      </c>
      <c r="AB486" s="13">
        <v>53.260000000000005</v>
      </c>
      <c r="AC486" s="20">
        <v>53</v>
      </c>
      <c r="AD486" s="13">
        <v>0.26000000000000512</v>
      </c>
      <c r="AE486" s="14">
        <v>4.9056603773585871E-3</v>
      </c>
      <c r="AF486" s="14">
        <v>3.5670027159623509E-2</v>
      </c>
      <c r="AG486" s="12" t="s">
        <v>900</v>
      </c>
      <c r="AH486" s="13">
        <v>3.34</v>
      </c>
      <c r="AI486" s="20">
        <v>0</v>
      </c>
      <c r="AJ486" s="13">
        <v>3.34</v>
      </c>
      <c r="AK486" s="14">
        <v>0</v>
      </c>
      <c r="AL486" s="14">
        <v>2.584569596664017</v>
      </c>
      <c r="AM486" s="12" t="s">
        <v>900</v>
      </c>
      <c r="AN486" s="13">
        <v>56.600000000000009</v>
      </c>
      <c r="AO486" s="20">
        <v>53</v>
      </c>
      <c r="AP486" s="13">
        <v>3.6000000000000085</v>
      </c>
      <c r="AQ486" s="14">
        <v>6.7924528301886958E-2</v>
      </c>
      <c r="AR486" s="14">
        <v>0.48630890426247042</v>
      </c>
      <c r="AS486" s="12" t="s">
        <v>900</v>
      </c>
      <c r="AT486" s="12" t="s">
        <v>900</v>
      </c>
      <c r="AU486" s="12" t="s">
        <v>900</v>
      </c>
      <c r="AV486" s="12" t="s">
        <v>900</v>
      </c>
      <c r="AW486" s="12" t="s">
        <v>900</v>
      </c>
      <c r="AX486" s="12" t="s">
        <v>900</v>
      </c>
      <c r="AY486" s="12" t="s">
        <v>2578</v>
      </c>
      <c r="AZ486" s="12" t="s">
        <v>2578</v>
      </c>
      <c r="BA486" s="12" t="s">
        <v>2578</v>
      </c>
      <c r="BB486" s="12" t="s">
        <v>2578</v>
      </c>
      <c r="BC486" s="12" t="s">
        <v>2578</v>
      </c>
    </row>
    <row r="487" spans="1:86" ht="14.5" x14ac:dyDescent="0.35">
      <c r="A487" s="57" t="s">
        <v>977</v>
      </c>
      <c r="B487" s="58" t="s">
        <v>4471</v>
      </c>
      <c r="C487" s="58" t="s">
        <v>3968</v>
      </c>
      <c r="D487" s="59" t="s">
        <v>2665</v>
      </c>
      <c r="E487" s="60" t="s">
        <v>2666</v>
      </c>
      <c r="F487" s="59" t="s">
        <v>2137</v>
      </c>
      <c r="G487" s="59" t="s">
        <v>5527</v>
      </c>
      <c r="H487" s="59" t="s">
        <v>5528</v>
      </c>
      <c r="I487" s="59" t="s">
        <v>4063</v>
      </c>
      <c r="J487" s="59">
        <v>1</v>
      </c>
      <c r="K487" s="59">
        <v>0</v>
      </c>
      <c r="L487" s="59">
        <v>10275</v>
      </c>
      <c r="M487" s="59">
        <v>10277</v>
      </c>
      <c r="N487" s="59">
        <v>0</v>
      </c>
      <c r="O487" s="61" t="s">
        <v>2668</v>
      </c>
      <c r="P487" s="13">
        <v>301.08999999999997</v>
      </c>
      <c r="Q487" s="20">
        <v>298</v>
      </c>
      <c r="R487" s="13">
        <v>3.089999999999975</v>
      </c>
      <c r="S487" s="22">
        <v>1.036912751677844E-2</v>
      </c>
      <c r="T487" s="14">
        <v>0.17853667486582575</v>
      </c>
      <c r="U487" s="12" t="s">
        <v>900</v>
      </c>
      <c r="V487" s="13">
        <v>36.15</v>
      </c>
      <c r="W487" s="20">
        <v>32</v>
      </c>
      <c r="X487" s="13">
        <v>4.1499999999999986</v>
      </c>
      <c r="Y487" s="14">
        <v>0.12968749999999996</v>
      </c>
      <c r="Z487" s="14">
        <v>0.71093544031330291</v>
      </c>
      <c r="AA487" s="12" t="s">
        <v>900</v>
      </c>
      <c r="AB487" s="13">
        <v>337.23999999999995</v>
      </c>
      <c r="AC487" s="20">
        <v>330</v>
      </c>
      <c r="AD487" s="13">
        <v>7.2399999999999523</v>
      </c>
      <c r="AE487" s="14">
        <v>2.1939393939393793E-2</v>
      </c>
      <c r="AF487" s="14">
        <v>0.39638072455182932</v>
      </c>
      <c r="AG487" s="12" t="s">
        <v>900</v>
      </c>
      <c r="AH487" s="13">
        <v>8.2249999999999996</v>
      </c>
      <c r="AI487" s="20">
        <v>2</v>
      </c>
      <c r="AJ487" s="13">
        <v>6.2249999999999996</v>
      </c>
      <c r="AK487" s="14">
        <v>3.1124999999999998</v>
      </c>
      <c r="AL487" s="14">
        <v>2.753104493490619</v>
      </c>
      <c r="AM487" s="12" t="s">
        <v>900</v>
      </c>
      <c r="AN487" s="13">
        <v>345.46499999999997</v>
      </c>
      <c r="AO487" s="20">
        <v>332</v>
      </c>
      <c r="AP487" s="13">
        <v>13.464999999999975</v>
      </c>
      <c r="AQ487" s="14">
        <v>4.0557228915662574E-2</v>
      </c>
      <c r="AR487" s="14">
        <v>0.73160712110536719</v>
      </c>
      <c r="AS487" s="12" t="s">
        <v>900</v>
      </c>
      <c r="AT487" s="12" t="s">
        <v>900</v>
      </c>
      <c r="AU487" s="12" t="s">
        <v>900</v>
      </c>
      <c r="AV487" s="12" t="s">
        <v>900</v>
      </c>
      <c r="AW487" s="12" t="s">
        <v>900</v>
      </c>
      <c r="AX487" s="12" t="s">
        <v>900</v>
      </c>
      <c r="AY487" s="12" t="s">
        <v>2578</v>
      </c>
      <c r="AZ487" s="12" t="s">
        <v>2578</v>
      </c>
      <c r="BA487" s="12" t="s">
        <v>2578</v>
      </c>
      <c r="BB487" s="12" t="s">
        <v>2578</v>
      </c>
      <c r="BC487" s="12" t="s">
        <v>2578</v>
      </c>
    </row>
    <row r="488" spans="1:86" ht="14.5" x14ac:dyDescent="0.35">
      <c r="A488" s="57" t="s">
        <v>976</v>
      </c>
      <c r="B488" s="58" t="s">
        <v>4471</v>
      </c>
      <c r="C488" s="58" t="s">
        <v>3967</v>
      </c>
      <c r="D488" s="59" t="s">
        <v>2665</v>
      </c>
      <c r="E488" s="60" t="s">
        <v>2666</v>
      </c>
      <c r="F488" s="59" t="s">
        <v>2123</v>
      </c>
      <c r="G488" s="59" t="s">
        <v>5527</v>
      </c>
      <c r="H488" s="59" t="s">
        <v>5528</v>
      </c>
      <c r="I488" s="59" t="s">
        <v>4063</v>
      </c>
      <c r="J488" s="59">
        <v>1</v>
      </c>
      <c r="K488" s="59">
        <v>0</v>
      </c>
      <c r="L488" s="59">
        <v>10277</v>
      </c>
      <c r="M488" s="59">
        <v>10275</v>
      </c>
      <c r="N488" s="59">
        <v>0</v>
      </c>
      <c r="O488" s="61" t="s">
        <v>2667</v>
      </c>
      <c r="P488" s="13">
        <v>261.71999999999997</v>
      </c>
      <c r="Q488" s="20">
        <v>262</v>
      </c>
      <c r="R488" s="13">
        <v>-0.28000000000002956</v>
      </c>
      <c r="S488" s="22">
        <v>-1.0687022900764487E-3</v>
      </c>
      <c r="T488" s="14">
        <v>1.7303081348429606E-2</v>
      </c>
      <c r="U488" s="12" t="s">
        <v>900</v>
      </c>
      <c r="V488" s="13">
        <v>35.69</v>
      </c>
      <c r="W488" s="20">
        <v>33</v>
      </c>
      <c r="X488" s="13">
        <v>2.6899999999999977</v>
      </c>
      <c r="Y488" s="14">
        <v>8.1515151515151443E-2</v>
      </c>
      <c r="Z488" s="14">
        <v>0.45900827983908765</v>
      </c>
      <c r="AA488" s="12" t="s">
        <v>900</v>
      </c>
      <c r="AB488" s="13">
        <v>297.40999999999997</v>
      </c>
      <c r="AC488" s="20">
        <v>295</v>
      </c>
      <c r="AD488" s="13">
        <v>2.4099999999999682</v>
      </c>
      <c r="AE488" s="14">
        <v>8.1694915254236205E-3</v>
      </c>
      <c r="AF488" s="14">
        <v>0.14002992298748548</v>
      </c>
      <c r="AG488" s="12" t="s">
        <v>900</v>
      </c>
      <c r="AH488" s="13">
        <v>5.6</v>
      </c>
      <c r="AI488" s="20">
        <v>2</v>
      </c>
      <c r="AJ488" s="13">
        <v>3.5999999999999996</v>
      </c>
      <c r="AK488" s="14">
        <v>1.7999999999999998</v>
      </c>
      <c r="AL488" s="14">
        <v>1.8467610337532772</v>
      </c>
      <c r="AM488" s="12" t="s">
        <v>900</v>
      </c>
      <c r="AN488" s="13">
        <v>303.01</v>
      </c>
      <c r="AO488" s="20">
        <v>297</v>
      </c>
      <c r="AP488" s="13">
        <v>6.0099999999999909</v>
      </c>
      <c r="AQ488" s="14">
        <v>2.0235690235690204E-2</v>
      </c>
      <c r="AR488" s="14">
        <v>0.34698462025651039</v>
      </c>
      <c r="AS488" s="12" t="s">
        <v>900</v>
      </c>
      <c r="AT488" s="12" t="s">
        <v>900</v>
      </c>
      <c r="AU488" s="12" t="s">
        <v>900</v>
      </c>
      <c r="AV488" s="12" t="s">
        <v>900</v>
      </c>
      <c r="AW488" s="12" t="s">
        <v>900</v>
      </c>
      <c r="AX488" s="12" t="s">
        <v>900</v>
      </c>
      <c r="AY488" s="12" t="s">
        <v>2578</v>
      </c>
      <c r="AZ488" s="12" t="s">
        <v>2578</v>
      </c>
      <c r="BA488" s="12" t="s">
        <v>2578</v>
      </c>
      <c r="BB488" s="12" t="s">
        <v>2578</v>
      </c>
      <c r="BC488" s="12" t="s">
        <v>2578</v>
      </c>
    </row>
    <row r="489" spans="1:86" ht="14.5" x14ac:dyDescent="0.35">
      <c r="A489" s="57" t="s">
        <v>979</v>
      </c>
      <c r="B489" s="58" t="s">
        <v>4471</v>
      </c>
      <c r="C489" s="58" t="s">
        <v>5381</v>
      </c>
      <c r="D489" s="59" t="s">
        <v>2129</v>
      </c>
      <c r="E489" s="60" t="s">
        <v>2127</v>
      </c>
      <c r="F489" s="59" t="s">
        <v>2130</v>
      </c>
      <c r="G489" s="59" t="s">
        <v>5529</v>
      </c>
      <c r="H489" s="59" t="s">
        <v>5530</v>
      </c>
      <c r="I489" s="59" t="s">
        <v>4063</v>
      </c>
      <c r="J489" s="59">
        <v>1</v>
      </c>
      <c r="K489" s="59">
        <v>0</v>
      </c>
      <c r="L489" s="59">
        <v>11147</v>
      </c>
      <c r="M489" s="59">
        <v>10796</v>
      </c>
      <c r="N489" s="59">
        <v>0</v>
      </c>
      <c r="O489" s="61" t="s">
        <v>5531</v>
      </c>
      <c r="P489" s="13">
        <v>88.81</v>
      </c>
      <c r="Q489" s="20">
        <v>92</v>
      </c>
      <c r="R489" s="13">
        <v>-3.1899999999999977</v>
      </c>
      <c r="S489" s="22">
        <v>-3.4673913043478236E-2</v>
      </c>
      <c r="T489" s="14">
        <v>0.33550149350358116</v>
      </c>
      <c r="U489" s="12" t="s">
        <v>900</v>
      </c>
      <c r="V489" s="13">
        <v>24.76</v>
      </c>
      <c r="W489" s="20">
        <v>10</v>
      </c>
      <c r="X489" s="13">
        <v>14.760000000000002</v>
      </c>
      <c r="Y489" s="14">
        <v>1.4760000000000002</v>
      </c>
      <c r="Z489" s="14">
        <v>3.5404745054611655</v>
      </c>
      <c r="AA489" s="12" t="s">
        <v>900</v>
      </c>
      <c r="AB489" s="13">
        <v>113.57000000000001</v>
      </c>
      <c r="AC489" s="20">
        <v>102</v>
      </c>
      <c r="AD489" s="13">
        <v>11.570000000000007</v>
      </c>
      <c r="AE489" s="14">
        <v>0.11343137254901968</v>
      </c>
      <c r="AF489" s="14">
        <v>1.1144335958879457</v>
      </c>
      <c r="AG489" s="12" t="s">
        <v>900</v>
      </c>
      <c r="AH489" s="13">
        <v>4.5750000000000002</v>
      </c>
      <c r="AI489" s="20">
        <v>0</v>
      </c>
      <c r="AJ489" s="13">
        <v>4.5750000000000002</v>
      </c>
      <c r="AK489" s="14">
        <v>0</v>
      </c>
      <c r="AL489" s="14">
        <v>3.0248966924508349</v>
      </c>
      <c r="AM489" s="12" t="s">
        <v>900</v>
      </c>
      <c r="AN489" s="13">
        <v>118.14500000000001</v>
      </c>
      <c r="AO489" s="20">
        <v>102</v>
      </c>
      <c r="AP489" s="13">
        <v>16.14500000000001</v>
      </c>
      <c r="AQ489" s="14">
        <v>0.15828431372549029</v>
      </c>
      <c r="AR489" s="14">
        <v>1.5388583101083637</v>
      </c>
      <c r="AS489" s="12" t="s">
        <v>900</v>
      </c>
      <c r="AT489" s="12" t="s">
        <v>900</v>
      </c>
      <c r="AU489" s="12" t="s">
        <v>900</v>
      </c>
      <c r="AV489" s="12" t="s">
        <v>900</v>
      </c>
      <c r="AW489" s="12" t="s">
        <v>900</v>
      </c>
      <c r="AX489" s="12" t="s">
        <v>900</v>
      </c>
      <c r="AY489" s="12" t="s">
        <v>2578</v>
      </c>
      <c r="AZ489" s="12" t="s">
        <v>2578</v>
      </c>
      <c r="BA489" s="12" t="s">
        <v>2578</v>
      </c>
      <c r="BB489" s="12" t="s">
        <v>2578</v>
      </c>
      <c r="BC489" s="12" t="s">
        <v>2578</v>
      </c>
    </row>
    <row r="490" spans="1:86" ht="14.5" x14ac:dyDescent="0.35">
      <c r="A490" s="57" t="s">
        <v>978</v>
      </c>
      <c r="B490" s="58" t="s">
        <v>4471</v>
      </c>
      <c r="C490" s="58" t="s">
        <v>5381</v>
      </c>
      <c r="D490" s="59" t="s">
        <v>2126</v>
      </c>
      <c r="E490" s="60" t="s">
        <v>2127</v>
      </c>
      <c r="F490" s="59" t="s">
        <v>2128</v>
      </c>
      <c r="G490" s="59" t="s">
        <v>5529</v>
      </c>
      <c r="H490" s="59" t="s">
        <v>5530</v>
      </c>
      <c r="I490" s="59" t="s">
        <v>4063</v>
      </c>
      <c r="J490" s="59">
        <v>1</v>
      </c>
      <c r="K490" s="59">
        <v>0</v>
      </c>
      <c r="L490" s="59">
        <v>10796</v>
      </c>
      <c r="M490" s="59">
        <v>11147</v>
      </c>
      <c r="N490" s="59">
        <v>0</v>
      </c>
      <c r="O490" s="61" t="s">
        <v>5532</v>
      </c>
      <c r="P490" s="13">
        <v>113.58</v>
      </c>
      <c r="Q490" s="20">
        <v>108</v>
      </c>
      <c r="R490" s="13">
        <v>5.5799999999999983</v>
      </c>
      <c r="S490" s="22">
        <v>5.1666666666666652E-2</v>
      </c>
      <c r="T490" s="14">
        <v>0.53013187513726767</v>
      </c>
      <c r="U490" s="12" t="s">
        <v>900</v>
      </c>
      <c r="V490" s="13">
        <v>16.72</v>
      </c>
      <c r="W490" s="20">
        <v>16</v>
      </c>
      <c r="X490" s="13">
        <v>0.71999999999999886</v>
      </c>
      <c r="Y490" s="14">
        <v>4.4999999999999929E-2</v>
      </c>
      <c r="Z490" s="14">
        <v>0.17800854351629328</v>
      </c>
      <c r="AA490" s="12" t="s">
        <v>900</v>
      </c>
      <c r="AB490" s="13">
        <v>130.30000000000001</v>
      </c>
      <c r="AC490" s="20">
        <v>124</v>
      </c>
      <c r="AD490" s="13">
        <v>6.3000000000000114</v>
      </c>
      <c r="AE490" s="14">
        <v>5.0806451612903321E-2</v>
      </c>
      <c r="AF490" s="14">
        <v>0.55870475454631263</v>
      </c>
      <c r="AG490" s="12" t="s">
        <v>900</v>
      </c>
      <c r="AH490" s="13">
        <v>1.3049999999999999</v>
      </c>
      <c r="AI490" s="20">
        <v>0</v>
      </c>
      <c r="AJ490" s="13">
        <v>1.3049999999999999</v>
      </c>
      <c r="AK490" s="14">
        <v>0</v>
      </c>
      <c r="AL490" s="14">
        <v>1.6155494421403511</v>
      </c>
      <c r="AM490" s="12" t="s">
        <v>900</v>
      </c>
      <c r="AN490" s="13">
        <v>131.60500000000002</v>
      </c>
      <c r="AO490" s="20">
        <v>124</v>
      </c>
      <c r="AP490" s="13">
        <v>7.6050000000000182</v>
      </c>
      <c r="AQ490" s="14">
        <v>6.133064516129047E-2</v>
      </c>
      <c r="AR490" s="14">
        <v>0.67271257145307439</v>
      </c>
      <c r="AS490" s="12" t="s">
        <v>900</v>
      </c>
      <c r="AT490" s="12" t="s">
        <v>900</v>
      </c>
      <c r="AU490" s="12" t="s">
        <v>900</v>
      </c>
      <c r="AV490" s="12" t="s">
        <v>900</v>
      </c>
      <c r="AW490" s="12" t="s">
        <v>900</v>
      </c>
      <c r="AX490" s="12" t="s">
        <v>900</v>
      </c>
      <c r="AY490" s="12" t="s">
        <v>2578</v>
      </c>
      <c r="AZ490" s="12" t="s">
        <v>2578</v>
      </c>
      <c r="BA490" s="12" t="s">
        <v>2578</v>
      </c>
      <c r="BB490" s="12" t="s">
        <v>2578</v>
      </c>
      <c r="BC490" s="12" t="s">
        <v>2578</v>
      </c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</row>
    <row r="491" spans="1:86" ht="14.5" x14ac:dyDescent="0.35">
      <c r="A491" s="57" t="s">
        <v>1016</v>
      </c>
      <c r="B491" s="58" t="s">
        <v>4471</v>
      </c>
      <c r="C491" s="58" t="s">
        <v>5381</v>
      </c>
      <c r="D491" s="59" t="s">
        <v>2747</v>
      </c>
      <c r="E491" s="60" t="s">
        <v>2745</v>
      </c>
      <c r="F491" s="59" t="s">
        <v>2639</v>
      </c>
      <c r="G491" s="59" t="s">
        <v>5568</v>
      </c>
      <c r="H491" s="59" t="s">
        <v>5569</v>
      </c>
      <c r="I491" s="59" t="s">
        <v>888</v>
      </c>
      <c r="J491" s="59">
        <v>1</v>
      </c>
      <c r="K491" s="59">
        <v>0</v>
      </c>
      <c r="L491" s="59">
        <v>11122</v>
      </c>
      <c r="M491" s="59">
        <v>10687</v>
      </c>
      <c r="N491" s="59">
        <v>0</v>
      </c>
      <c r="O491" s="61" t="s">
        <v>2748</v>
      </c>
      <c r="P491" s="13">
        <v>152.76999999999998</v>
      </c>
      <c r="Q491" s="20">
        <v>230</v>
      </c>
      <c r="R491" s="13">
        <v>-77.230000000000018</v>
      </c>
      <c r="S491" s="22">
        <v>-0.33578260869565224</v>
      </c>
      <c r="T491" s="14">
        <v>5.5825431240193675</v>
      </c>
      <c r="U491" s="12" t="s">
        <v>900</v>
      </c>
      <c r="V491" s="13">
        <v>30.12</v>
      </c>
      <c r="W491" s="20">
        <v>29</v>
      </c>
      <c r="X491" s="13">
        <v>1.120000000000001</v>
      </c>
      <c r="Y491" s="14">
        <v>3.8620689655172451E-2</v>
      </c>
      <c r="Z491" s="14">
        <v>0.20599932997775888</v>
      </c>
      <c r="AA491" s="12" t="s">
        <v>900</v>
      </c>
      <c r="AB491" s="13">
        <v>182.89</v>
      </c>
      <c r="AC491" s="20">
        <v>259</v>
      </c>
      <c r="AD491" s="13">
        <v>-76.110000000000014</v>
      </c>
      <c r="AE491" s="14">
        <v>-0.29386100386100389</v>
      </c>
      <c r="AF491" s="14">
        <v>5.1203498223547346</v>
      </c>
      <c r="AG491" s="12" t="s">
        <v>900</v>
      </c>
      <c r="AH491" s="13">
        <v>3.395</v>
      </c>
      <c r="AI491" s="20">
        <v>1</v>
      </c>
      <c r="AJ491" s="13">
        <v>2.395</v>
      </c>
      <c r="AK491" s="14">
        <v>2.395</v>
      </c>
      <c r="AL491" s="14">
        <v>1.6156269013649491</v>
      </c>
      <c r="AM491" s="12" t="s">
        <v>900</v>
      </c>
      <c r="AN491" s="13">
        <v>186.285</v>
      </c>
      <c r="AO491" s="20">
        <v>260</v>
      </c>
      <c r="AP491" s="13">
        <v>-73.715000000000003</v>
      </c>
      <c r="AQ491" s="14">
        <v>-0.2835192307692308</v>
      </c>
      <c r="AR491" s="14">
        <v>4.9347450792937257</v>
      </c>
      <c r="AS491" s="12" t="s">
        <v>900</v>
      </c>
      <c r="AT491" s="12" t="s">
        <v>2578</v>
      </c>
      <c r="AU491" s="12" t="s">
        <v>2578</v>
      </c>
      <c r="AV491" s="12" t="s">
        <v>2578</v>
      </c>
      <c r="AW491" s="12" t="s">
        <v>2578</v>
      </c>
      <c r="AX491" s="12" t="s">
        <v>2578</v>
      </c>
      <c r="AY491" s="12" t="s">
        <v>900</v>
      </c>
      <c r="AZ491" s="12" t="s">
        <v>900</v>
      </c>
      <c r="BA491" s="12" t="s">
        <v>900</v>
      </c>
      <c r="BB491" s="12" t="s">
        <v>900</v>
      </c>
      <c r="BC491" s="12" t="s">
        <v>900</v>
      </c>
    </row>
    <row r="492" spans="1:86" ht="14.5" x14ac:dyDescent="0.35">
      <c r="A492" s="57" t="s">
        <v>1015</v>
      </c>
      <c r="B492" s="58" t="s">
        <v>4471</v>
      </c>
      <c r="C492" s="58" t="s">
        <v>5381</v>
      </c>
      <c r="D492" s="59" t="s">
        <v>2744</v>
      </c>
      <c r="E492" s="60" t="s">
        <v>2745</v>
      </c>
      <c r="F492" s="59" t="s">
        <v>2637</v>
      </c>
      <c r="G492" s="59" t="s">
        <v>5568</v>
      </c>
      <c r="H492" s="59" t="s">
        <v>5569</v>
      </c>
      <c r="I492" s="59" t="s">
        <v>888</v>
      </c>
      <c r="J492" s="59">
        <v>1</v>
      </c>
      <c r="K492" s="59">
        <v>0</v>
      </c>
      <c r="L492" s="59">
        <v>10687</v>
      </c>
      <c r="M492" s="59">
        <v>11122</v>
      </c>
      <c r="N492" s="59">
        <v>0</v>
      </c>
      <c r="O492" s="61" t="s">
        <v>2746</v>
      </c>
      <c r="P492" s="13">
        <v>297.70999999999998</v>
      </c>
      <c r="Q492" s="20">
        <v>224</v>
      </c>
      <c r="R492" s="13">
        <v>73.70999999999998</v>
      </c>
      <c r="S492" s="22">
        <v>0.32906249999999992</v>
      </c>
      <c r="T492" s="14">
        <v>4.5638023580089353</v>
      </c>
      <c r="U492" s="12" t="s">
        <v>900</v>
      </c>
      <c r="V492" s="13">
        <v>68.66</v>
      </c>
      <c r="W492" s="20">
        <v>29</v>
      </c>
      <c r="X492" s="13">
        <v>39.659999999999997</v>
      </c>
      <c r="Y492" s="14">
        <v>1.3675862068965516</v>
      </c>
      <c r="Z492" s="14">
        <v>5.6755682133454703</v>
      </c>
      <c r="AA492" s="12" t="s">
        <v>900</v>
      </c>
      <c r="AB492" s="13">
        <v>366.37</v>
      </c>
      <c r="AC492" s="20">
        <v>253</v>
      </c>
      <c r="AD492" s="13">
        <v>113.37</v>
      </c>
      <c r="AE492" s="14">
        <v>0.44810276679841898</v>
      </c>
      <c r="AF492" s="14">
        <v>6.4422572290520268</v>
      </c>
      <c r="AG492" s="12" t="s">
        <v>2218</v>
      </c>
      <c r="AH492" s="13">
        <v>4.8600000000000003</v>
      </c>
      <c r="AI492" s="20">
        <v>1</v>
      </c>
      <c r="AJ492" s="13">
        <v>3.8600000000000003</v>
      </c>
      <c r="AK492" s="14">
        <v>3.8600000000000003</v>
      </c>
      <c r="AL492" s="14">
        <v>2.2550360780507659</v>
      </c>
      <c r="AM492" s="12" t="s">
        <v>900</v>
      </c>
      <c r="AN492" s="13">
        <v>371.23</v>
      </c>
      <c r="AO492" s="20">
        <v>254</v>
      </c>
      <c r="AP492" s="13">
        <v>117.23000000000002</v>
      </c>
      <c r="AQ492" s="14">
        <v>0.4615354330708662</v>
      </c>
      <c r="AR492" s="14">
        <v>6.6303103717887559</v>
      </c>
      <c r="AS492" s="12" t="s">
        <v>2218</v>
      </c>
      <c r="AT492" s="12" t="s">
        <v>2578</v>
      </c>
      <c r="AU492" s="12" t="s">
        <v>2578</v>
      </c>
      <c r="AV492" s="12" t="s">
        <v>2578</v>
      </c>
      <c r="AW492" s="12" t="s">
        <v>2578</v>
      </c>
      <c r="AX492" s="12" t="s">
        <v>2578</v>
      </c>
      <c r="AY492" s="12" t="s">
        <v>900</v>
      </c>
      <c r="AZ492" s="12" t="s">
        <v>900</v>
      </c>
      <c r="BA492" s="12" t="s">
        <v>2578</v>
      </c>
      <c r="BB492" s="12" t="s">
        <v>900</v>
      </c>
      <c r="BC492" s="12" t="s">
        <v>2578</v>
      </c>
      <c r="BD492" s="64"/>
      <c r="BE492" s="64"/>
      <c r="BF492" s="64"/>
      <c r="BG492" s="64"/>
      <c r="BH492" s="64"/>
      <c r="BI492" s="64"/>
      <c r="BJ492" s="64"/>
      <c r="BK492" s="64"/>
      <c r="BL492" s="64"/>
      <c r="BM492" s="64"/>
      <c r="BN492" s="64"/>
      <c r="BO492" s="64"/>
      <c r="BP492" s="64"/>
      <c r="BQ492" s="64"/>
      <c r="BR492" s="64"/>
      <c r="BS492" s="64"/>
      <c r="BT492" s="64"/>
      <c r="BU492" s="64"/>
      <c r="BV492" s="64"/>
      <c r="BW492" s="64"/>
      <c r="BX492" s="64"/>
      <c r="BY492" s="64"/>
      <c r="BZ492" s="64"/>
      <c r="CA492" s="64"/>
      <c r="CB492" s="64"/>
      <c r="CC492" s="64"/>
      <c r="CD492" s="64"/>
      <c r="CE492" s="64"/>
      <c r="CF492" s="64"/>
      <c r="CG492" s="64"/>
      <c r="CH492" s="64"/>
    </row>
    <row r="493" spans="1:86" ht="14.5" x14ac:dyDescent="0.35">
      <c r="A493" s="57" t="s">
        <v>1019</v>
      </c>
      <c r="B493" s="58" t="s">
        <v>4471</v>
      </c>
      <c r="C493" s="58" t="s">
        <v>5381</v>
      </c>
      <c r="D493" s="59" t="s">
        <v>2753</v>
      </c>
      <c r="E493" s="60" t="s">
        <v>2754</v>
      </c>
      <c r="F493" s="59" t="s">
        <v>2130</v>
      </c>
      <c r="G493" s="59" t="s">
        <v>5572</v>
      </c>
      <c r="H493" s="59" t="s">
        <v>5573</v>
      </c>
      <c r="I493" s="59" t="s">
        <v>888</v>
      </c>
      <c r="J493" s="59">
        <v>1</v>
      </c>
      <c r="K493" s="59">
        <v>0</v>
      </c>
      <c r="L493" s="59">
        <v>13141</v>
      </c>
      <c r="M493" s="59">
        <v>12625</v>
      </c>
      <c r="N493" s="59">
        <v>0</v>
      </c>
      <c r="O493" s="61" t="s">
        <v>2756</v>
      </c>
      <c r="P493" s="13">
        <v>44.45</v>
      </c>
      <c r="Q493" s="20">
        <v>54</v>
      </c>
      <c r="R493" s="13">
        <v>-9.5499999999999972</v>
      </c>
      <c r="S493" s="22">
        <v>-0.17685185185185179</v>
      </c>
      <c r="T493" s="14">
        <v>1.3611641717620149</v>
      </c>
      <c r="U493" s="12" t="s">
        <v>900</v>
      </c>
      <c r="V493" s="13">
        <v>14.82</v>
      </c>
      <c r="W493" s="20">
        <v>15</v>
      </c>
      <c r="X493" s="13">
        <v>-0.17999999999999972</v>
      </c>
      <c r="Y493" s="14">
        <v>-1.1999999999999981E-2</v>
      </c>
      <c r="Z493" s="14">
        <v>4.6615858131930289E-2</v>
      </c>
      <c r="AA493" s="12" t="s">
        <v>900</v>
      </c>
      <c r="AB493" s="13">
        <v>59.27</v>
      </c>
      <c r="AC493" s="20">
        <v>69</v>
      </c>
      <c r="AD493" s="13">
        <v>-9.7299999999999969</v>
      </c>
      <c r="AE493" s="14">
        <v>-0.14101449275362316</v>
      </c>
      <c r="AF493" s="14">
        <v>1.2149692621396555</v>
      </c>
      <c r="AG493" s="12" t="s">
        <v>900</v>
      </c>
      <c r="AH493" s="13">
        <v>28.664999999999999</v>
      </c>
      <c r="AI493" s="20">
        <v>16</v>
      </c>
      <c r="AJ493" s="13">
        <v>12.664999999999999</v>
      </c>
      <c r="AK493" s="14">
        <v>0.79156249999999995</v>
      </c>
      <c r="AL493" s="14">
        <v>2.6800106681202047</v>
      </c>
      <c r="AM493" s="12" t="s">
        <v>900</v>
      </c>
      <c r="AN493" s="13">
        <v>87.935000000000002</v>
      </c>
      <c r="AO493" s="20">
        <v>85</v>
      </c>
      <c r="AP493" s="13">
        <v>2.9350000000000023</v>
      </c>
      <c r="AQ493" s="14">
        <v>3.4529411764705906E-2</v>
      </c>
      <c r="AR493" s="14">
        <v>0.31563245573005649</v>
      </c>
      <c r="AS493" s="12" t="s">
        <v>900</v>
      </c>
      <c r="AT493" s="12" t="s">
        <v>2578</v>
      </c>
      <c r="AU493" s="12" t="s">
        <v>2578</v>
      </c>
      <c r="AV493" s="12" t="s">
        <v>2578</v>
      </c>
      <c r="AW493" s="12" t="s">
        <v>2578</v>
      </c>
      <c r="AX493" s="12" t="s">
        <v>2578</v>
      </c>
      <c r="AY493" s="12" t="s">
        <v>900</v>
      </c>
      <c r="AZ493" s="12" t="s">
        <v>900</v>
      </c>
      <c r="BA493" s="12" t="s">
        <v>900</v>
      </c>
      <c r="BB493" s="12" t="s">
        <v>900</v>
      </c>
      <c r="BC493" s="12" t="s">
        <v>900</v>
      </c>
    </row>
    <row r="494" spans="1:86" ht="14.5" x14ac:dyDescent="0.35">
      <c r="A494" s="57" t="s">
        <v>1021</v>
      </c>
      <c r="B494" s="58" t="s">
        <v>4471</v>
      </c>
      <c r="C494" s="58" t="s">
        <v>5381</v>
      </c>
      <c r="D494" s="59" t="s">
        <v>2757</v>
      </c>
      <c r="E494" s="60" t="s">
        <v>2758</v>
      </c>
      <c r="F494" s="59" t="s">
        <v>2631</v>
      </c>
      <c r="G494" s="59" t="s">
        <v>5397</v>
      </c>
      <c r="H494" s="59" t="s">
        <v>5398</v>
      </c>
      <c r="I494" s="59" t="s">
        <v>4063</v>
      </c>
      <c r="J494" s="59">
        <v>1</v>
      </c>
      <c r="K494" s="59">
        <v>0</v>
      </c>
      <c r="L494" s="59">
        <v>12625</v>
      </c>
      <c r="M494" s="59">
        <v>12626</v>
      </c>
      <c r="N494" s="59">
        <v>0</v>
      </c>
      <c r="O494" s="61" t="s">
        <v>2760</v>
      </c>
      <c r="P494" s="13">
        <v>6.31</v>
      </c>
      <c r="Q494" s="20">
        <v>50</v>
      </c>
      <c r="R494" s="13">
        <v>-43.69</v>
      </c>
      <c r="S494" s="22">
        <v>-0.87379999999999991</v>
      </c>
      <c r="T494" s="14">
        <v>8.2338751756662667</v>
      </c>
      <c r="U494" s="12" t="s">
        <v>900</v>
      </c>
      <c r="V494" s="13">
        <v>0.89</v>
      </c>
      <c r="W494" s="20">
        <v>8</v>
      </c>
      <c r="X494" s="13">
        <v>-7.11</v>
      </c>
      <c r="Y494" s="14">
        <v>-0.88875000000000004</v>
      </c>
      <c r="Z494" s="14">
        <v>3.3723583587583801</v>
      </c>
      <c r="AA494" s="12" t="s">
        <v>900</v>
      </c>
      <c r="AB494" s="13">
        <v>7.1999999999999993</v>
      </c>
      <c r="AC494" s="20">
        <v>58</v>
      </c>
      <c r="AD494" s="13">
        <v>-50.8</v>
      </c>
      <c r="AE494" s="14">
        <v>-0.87586206896551722</v>
      </c>
      <c r="AF494" s="14">
        <v>8.8972319401215465</v>
      </c>
      <c r="AG494" s="12" t="s">
        <v>900</v>
      </c>
      <c r="AH494" s="13">
        <v>0.32</v>
      </c>
      <c r="AI494" s="20">
        <v>0</v>
      </c>
      <c r="AJ494" s="13">
        <v>0.32</v>
      </c>
      <c r="AK494" s="14">
        <v>0</v>
      </c>
      <c r="AL494" s="14">
        <v>0.8</v>
      </c>
      <c r="AM494" s="12" t="s">
        <v>900</v>
      </c>
      <c r="AN494" s="13">
        <v>7.52</v>
      </c>
      <c r="AO494" s="20">
        <v>58</v>
      </c>
      <c r="AP494" s="13">
        <v>-50.480000000000004</v>
      </c>
      <c r="AQ494" s="14">
        <v>-0.87034482758620701</v>
      </c>
      <c r="AR494" s="14">
        <v>8.819569759620407</v>
      </c>
      <c r="AS494" s="12" t="s">
        <v>900</v>
      </c>
      <c r="AT494" s="12" t="s">
        <v>900</v>
      </c>
      <c r="AU494" s="12" t="s">
        <v>900</v>
      </c>
      <c r="AV494" s="12" t="s">
        <v>900</v>
      </c>
      <c r="AW494" s="12" t="s">
        <v>900</v>
      </c>
      <c r="AX494" s="12" t="s">
        <v>900</v>
      </c>
      <c r="AY494" s="12" t="s">
        <v>2578</v>
      </c>
      <c r="AZ494" s="12" t="s">
        <v>2578</v>
      </c>
      <c r="BA494" s="12" t="s">
        <v>2578</v>
      </c>
      <c r="BB494" s="12" t="s">
        <v>2578</v>
      </c>
      <c r="BC494" s="12" t="s">
        <v>2578</v>
      </c>
    </row>
    <row r="495" spans="1:86" ht="14.5" x14ac:dyDescent="0.35">
      <c r="A495" s="57" t="s">
        <v>1020</v>
      </c>
      <c r="B495" s="58" t="s">
        <v>4471</v>
      </c>
      <c r="C495" s="58" t="s">
        <v>5381</v>
      </c>
      <c r="D495" s="59" t="s">
        <v>2757</v>
      </c>
      <c r="E495" s="60" t="s">
        <v>2758</v>
      </c>
      <c r="F495" s="59" t="s">
        <v>2629</v>
      </c>
      <c r="G495" s="59" t="s">
        <v>5397</v>
      </c>
      <c r="H495" s="59" t="s">
        <v>5398</v>
      </c>
      <c r="I495" s="59" t="s">
        <v>4063</v>
      </c>
      <c r="J495" s="59">
        <v>1</v>
      </c>
      <c r="K495" s="59">
        <v>0</v>
      </c>
      <c r="L495" s="59">
        <v>12626</v>
      </c>
      <c r="M495" s="59">
        <v>12625</v>
      </c>
      <c r="N495" s="59">
        <v>0</v>
      </c>
      <c r="O495" s="61" t="s">
        <v>2759</v>
      </c>
      <c r="P495" s="13">
        <v>5.2</v>
      </c>
      <c r="Q495" s="20">
        <v>62</v>
      </c>
      <c r="R495" s="13">
        <v>-56.8</v>
      </c>
      <c r="S495" s="22">
        <v>-0.91612903225806452</v>
      </c>
      <c r="T495" s="14">
        <v>9.7989309426614302</v>
      </c>
      <c r="U495" s="12" t="s">
        <v>900</v>
      </c>
      <c r="V495" s="13">
        <v>1.68</v>
      </c>
      <c r="W495" s="20">
        <v>10</v>
      </c>
      <c r="X495" s="13">
        <v>-8.32</v>
      </c>
      <c r="Y495" s="14">
        <v>-0.83200000000000007</v>
      </c>
      <c r="Z495" s="14">
        <v>3.442840496585851</v>
      </c>
      <c r="AA495" s="12" t="s">
        <v>900</v>
      </c>
      <c r="AB495" s="13">
        <v>6.88</v>
      </c>
      <c r="AC495" s="20">
        <v>72</v>
      </c>
      <c r="AD495" s="13">
        <v>-65.12</v>
      </c>
      <c r="AE495" s="14">
        <v>-0.9044444444444445</v>
      </c>
      <c r="AF495" s="14">
        <v>10.369216416259288</v>
      </c>
      <c r="AG495" s="12" t="s">
        <v>900</v>
      </c>
      <c r="AH495" s="13">
        <v>5.0000000000000001E-3</v>
      </c>
      <c r="AI495" s="20">
        <v>0</v>
      </c>
      <c r="AJ495" s="13">
        <v>5.0000000000000001E-3</v>
      </c>
      <c r="AK495" s="14">
        <v>0</v>
      </c>
      <c r="AL495" s="14">
        <v>0.1</v>
      </c>
      <c r="AM495" s="12" t="s">
        <v>900</v>
      </c>
      <c r="AN495" s="13">
        <v>6.8849999999999998</v>
      </c>
      <c r="AO495" s="20">
        <v>72</v>
      </c>
      <c r="AP495" s="13">
        <v>-65.114999999999995</v>
      </c>
      <c r="AQ495" s="14">
        <v>-0.90437499999999993</v>
      </c>
      <c r="AR495" s="14">
        <v>10.368091655961731</v>
      </c>
      <c r="AS495" s="12" t="s">
        <v>900</v>
      </c>
      <c r="AT495" s="12" t="s">
        <v>900</v>
      </c>
      <c r="AU495" s="12" t="s">
        <v>900</v>
      </c>
      <c r="AV495" s="12" t="s">
        <v>900</v>
      </c>
      <c r="AW495" s="12" t="s">
        <v>900</v>
      </c>
      <c r="AX495" s="12" t="s">
        <v>900</v>
      </c>
      <c r="AY495" s="12" t="s">
        <v>2578</v>
      </c>
      <c r="AZ495" s="12" t="s">
        <v>2578</v>
      </c>
      <c r="BA495" s="12" t="s">
        <v>2578</v>
      </c>
      <c r="BB495" s="12" t="s">
        <v>2578</v>
      </c>
      <c r="BC495" s="12" t="s">
        <v>2578</v>
      </c>
    </row>
    <row r="496" spans="1:86" ht="14.5" x14ac:dyDescent="0.35">
      <c r="A496" s="57" t="s">
        <v>1025</v>
      </c>
      <c r="B496" s="58" t="s">
        <v>4471</v>
      </c>
      <c r="C496" s="58" t="s">
        <v>5381</v>
      </c>
      <c r="D496" s="59" t="s">
        <v>2770</v>
      </c>
      <c r="E496" s="60" t="s">
        <v>2768</v>
      </c>
      <c r="F496" s="59" t="s">
        <v>2631</v>
      </c>
      <c r="G496" s="59" t="s">
        <v>5576</v>
      </c>
      <c r="H496" s="59" t="s">
        <v>5577</v>
      </c>
      <c r="I496" s="59" t="s">
        <v>4063</v>
      </c>
      <c r="J496" s="59">
        <v>1</v>
      </c>
      <c r="K496" s="59">
        <v>0</v>
      </c>
      <c r="L496" s="59">
        <v>12649</v>
      </c>
      <c r="M496" s="59">
        <v>12931</v>
      </c>
      <c r="N496" s="59">
        <v>0</v>
      </c>
      <c r="O496" s="61" t="s">
        <v>2771</v>
      </c>
      <c r="P496" s="13">
        <v>68.13</v>
      </c>
      <c r="Q496" s="20">
        <v>62</v>
      </c>
      <c r="R496" s="13">
        <v>6.1299999999999955</v>
      </c>
      <c r="S496" s="22">
        <v>9.8870967741935406E-2</v>
      </c>
      <c r="T496" s="14">
        <v>0.7599530414577812</v>
      </c>
      <c r="U496" s="12" t="s">
        <v>900</v>
      </c>
      <c r="V496" s="13">
        <v>19.79</v>
      </c>
      <c r="W496" s="20">
        <v>10</v>
      </c>
      <c r="X496" s="13">
        <v>9.7899999999999991</v>
      </c>
      <c r="Y496" s="14">
        <v>0.97899999999999987</v>
      </c>
      <c r="Z496" s="14">
        <v>2.5366610359180193</v>
      </c>
      <c r="AA496" s="12" t="s">
        <v>900</v>
      </c>
      <c r="AB496" s="13">
        <v>87.919999999999987</v>
      </c>
      <c r="AC496" s="20">
        <v>72</v>
      </c>
      <c r="AD496" s="13">
        <v>15.919999999999987</v>
      </c>
      <c r="AE496" s="14">
        <v>0.22111111111111093</v>
      </c>
      <c r="AF496" s="14">
        <v>1.7803552545534849</v>
      </c>
      <c r="AG496" s="12" t="s">
        <v>900</v>
      </c>
      <c r="AH496" s="13">
        <v>4.87</v>
      </c>
      <c r="AI496" s="20">
        <v>0</v>
      </c>
      <c r="AJ496" s="13">
        <v>4.87</v>
      </c>
      <c r="AK496" s="14">
        <v>0</v>
      </c>
      <c r="AL496" s="14">
        <v>3.1208973068654471</v>
      </c>
      <c r="AM496" s="12" t="s">
        <v>900</v>
      </c>
      <c r="AN496" s="13">
        <v>92.789999999999992</v>
      </c>
      <c r="AO496" s="20">
        <v>72</v>
      </c>
      <c r="AP496" s="13">
        <v>20.789999999999992</v>
      </c>
      <c r="AQ496" s="14">
        <v>0.2887499999999999</v>
      </c>
      <c r="AR496" s="14">
        <v>2.2903616346023448</v>
      </c>
      <c r="AS496" s="12" t="s">
        <v>900</v>
      </c>
      <c r="AT496" s="12" t="s">
        <v>900</v>
      </c>
      <c r="AU496" s="12" t="s">
        <v>900</v>
      </c>
      <c r="AV496" s="12" t="s">
        <v>900</v>
      </c>
      <c r="AW496" s="12" t="s">
        <v>900</v>
      </c>
      <c r="AX496" s="12" t="s">
        <v>900</v>
      </c>
      <c r="AY496" s="12" t="s">
        <v>2578</v>
      </c>
      <c r="AZ496" s="12" t="s">
        <v>2578</v>
      </c>
      <c r="BA496" s="12" t="s">
        <v>2578</v>
      </c>
      <c r="BB496" s="12" t="s">
        <v>2578</v>
      </c>
      <c r="BC496" s="12" t="s">
        <v>2578</v>
      </c>
    </row>
    <row r="497" spans="1:85" ht="14.5" x14ac:dyDescent="0.35">
      <c r="A497" s="57" t="s">
        <v>1024</v>
      </c>
      <c r="B497" s="58" t="s">
        <v>4471</v>
      </c>
      <c r="C497" s="58" t="s">
        <v>5381</v>
      </c>
      <c r="D497" s="59" t="s">
        <v>2767</v>
      </c>
      <c r="E497" s="60" t="s">
        <v>2768</v>
      </c>
      <c r="F497" s="59" t="s">
        <v>2629</v>
      </c>
      <c r="G497" s="59" t="s">
        <v>5576</v>
      </c>
      <c r="H497" s="59" t="s">
        <v>5577</v>
      </c>
      <c r="I497" s="59" t="s">
        <v>4063</v>
      </c>
      <c r="J497" s="59">
        <v>1</v>
      </c>
      <c r="K497" s="59">
        <v>0</v>
      </c>
      <c r="L497" s="59">
        <v>12931</v>
      </c>
      <c r="M497" s="59">
        <v>12649</v>
      </c>
      <c r="N497" s="59">
        <v>0</v>
      </c>
      <c r="O497" s="61" t="s">
        <v>2769</v>
      </c>
      <c r="P497" s="13">
        <v>97.35</v>
      </c>
      <c r="Q497" s="20">
        <v>78</v>
      </c>
      <c r="R497" s="13">
        <v>19.349999999999994</v>
      </c>
      <c r="S497" s="22">
        <v>0.248076923076923</v>
      </c>
      <c r="T497" s="14">
        <v>2.0665365081303095</v>
      </c>
      <c r="U497" s="12" t="s">
        <v>900</v>
      </c>
      <c r="V497" s="13">
        <v>23.98</v>
      </c>
      <c r="W497" s="20">
        <v>12</v>
      </c>
      <c r="X497" s="13">
        <v>11.98</v>
      </c>
      <c r="Y497" s="14">
        <v>0.99833333333333341</v>
      </c>
      <c r="Z497" s="14">
        <v>2.8244977712526183</v>
      </c>
      <c r="AA497" s="12" t="s">
        <v>900</v>
      </c>
      <c r="AB497" s="13">
        <v>121.33</v>
      </c>
      <c r="AC497" s="20">
        <v>90</v>
      </c>
      <c r="AD497" s="13">
        <v>31.33</v>
      </c>
      <c r="AE497" s="14">
        <v>0.34811111111111109</v>
      </c>
      <c r="AF497" s="14">
        <v>3.0478586097069953</v>
      </c>
      <c r="AG497" s="12" t="s">
        <v>900</v>
      </c>
      <c r="AH497" s="13">
        <v>10.36</v>
      </c>
      <c r="AI497" s="20">
        <v>0</v>
      </c>
      <c r="AJ497" s="13">
        <v>10.36</v>
      </c>
      <c r="AK497" s="14">
        <v>0</v>
      </c>
      <c r="AL497" s="14">
        <v>4.5519226706964169</v>
      </c>
      <c r="AM497" s="12" t="s">
        <v>900</v>
      </c>
      <c r="AN497" s="13">
        <v>131.69</v>
      </c>
      <c r="AO497" s="20">
        <v>90</v>
      </c>
      <c r="AP497" s="13">
        <v>41.69</v>
      </c>
      <c r="AQ497" s="14">
        <v>0.4632222222222222</v>
      </c>
      <c r="AR497" s="14">
        <v>3.9598053791119407</v>
      </c>
      <c r="AS497" s="12" t="s">
        <v>900</v>
      </c>
      <c r="AT497" s="12" t="s">
        <v>900</v>
      </c>
      <c r="AU497" s="12" t="s">
        <v>900</v>
      </c>
      <c r="AV497" s="12" t="s">
        <v>900</v>
      </c>
      <c r="AW497" s="12" t="s">
        <v>900</v>
      </c>
      <c r="AX497" s="12" t="s">
        <v>900</v>
      </c>
      <c r="AY497" s="12" t="s">
        <v>2578</v>
      </c>
      <c r="AZ497" s="12" t="s">
        <v>2578</v>
      </c>
      <c r="BA497" s="12" t="s">
        <v>2578</v>
      </c>
      <c r="BB497" s="12" t="s">
        <v>2578</v>
      </c>
      <c r="BC497" s="12" t="s">
        <v>2578</v>
      </c>
    </row>
    <row r="498" spans="1:85" ht="14.5" x14ac:dyDescent="0.35">
      <c r="A498" s="57" t="s">
        <v>1026</v>
      </c>
      <c r="B498" s="58" t="s">
        <v>4471</v>
      </c>
      <c r="C498" s="58" t="s">
        <v>5381</v>
      </c>
      <c r="D498" s="59" t="s">
        <v>2134</v>
      </c>
      <c r="E498" s="60" t="s">
        <v>2135</v>
      </c>
      <c r="F498" s="59" t="s">
        <v>2123</v>
      </c>
      <c r="G498" s="59" t="s">
        <v>5582</v>
      </c>
      <c r="H498" s="59" t="s">
        <v>5583</v>
      </c>
      <c r="I498" s="59" t="s">
        <v>888</v>
      </c>
      <c r="J498" s="59">
        <v>1</v>
      </c>
      <c r="K498" s="59">
        <v>0</v>
      </c>
      <c r="L498" s="59">
        <v>23309</v>
      </c>
      <c r="M498" s="59">
        <v>15010</v>
      </c>
      <c r="N498" s="59">
        <v>0</v>
      </c>
      <c r="O498" s="61" t="s">
        <v>5584</v>
      </c>
      <c r="P498" s="13">
        <v>152.94999999999999</v>
      </c>
      <c r="Q498" s="20">
        <v>234</v>
      </c>
      <c r="R498" s="13">
        <v>-81.050000000000011</v>
      </c>
      <c r="S498" s="22">
        <v>-0.34636752136752141</v>
      </c>
      <c r="T498" s="14">
        <v>5.8269406082700472</v>
      </c>
      <c r="U498" s="12" t="s">
        <v>900</v>
      </c>
      <c r="V498" s="13">
        <v>29.68</v>
      </c>
      <c r="W498" s="20">
        <v>23</v>
      </c>
      <c r="X498" s="13">
        <v>6.68</v>
      </c>
      <c r="Y498" s="14">
        <v>0.29043478260869565</v>
      </c>
      <c r="Z498" s="14">
        <v>1.3015731384659128</v>
      </c>
      <c r="AA498" s="12" t="s">
        <v>900</v>
      </c>
      <c r="AB498" s="13">
        <v>182.63</v>
      </c>
      <c r="AC498" s="20">
        <v>257</v>
      </c>
      <c r="AD498" s="13">
        <v>-74.37</v>
      </c>
      <c r="AE498" s="14">
        <v>-0.2893774319066148</v>
      </c>
      <c r="AF498" s="14">
        <v>5.0161338769959949</v>
      </c>
      <c r="AG498" s="12" t="s">
        <v>900</v>
      </c>
      <c r="AH498" s="13">
        <v>22.41</v>
      </c>
      <c r="AI498" s="20">
        <v>1</v>
      </c>
      <c r="AJ498" s="13">
        <v>21.41</v>
      </c>
      <c r="AK498" s="14">
        <v>21.41</v>
      </c>
      <c r="AL498" s="14">
        <v>6.2579337086278342</v>
      </c>
      <c r="AM498" s="12" t="s">
        <v>900</v>
      </c>
      <c r="AN498" s="13">
        <v>205.04</v>
      </c>
      <c r="AO498" s="20">
        <v>258</v>
      </c>
      <c r="AP498" s="13">
        <v>-52.960000000000008</v>
      </c>
      <c r="AQ498" s="14">
        <v>-0.2052713178294574</v>
      </c>
      <c r="AR498" s="14">
        <v>3.4805968238468492</v>
      </c>
      <c r="AS498" s="12" t="s">
        <v>900</v>
      </c>
      <c r="AT498" s="12" t="s">
        <v>2578</v>
      </c>
      <c r="AU498" s="12" t="s">
        <v>2578</v>
      </c>
      <c r="AV498" s="12" t="s">
        <v>2578</v>
      </c>
      <c r="AW498" s="12" t="s">
        <v>2578</v>
      </c>
      <c r="AX498" s="12" t="s">
        <v>2578</v>
      </c>
      <c r="AY498" s="12" t="s">
        <v>900</v>
      </c>
      <c r="AZ498" s="12" t="s">
        <v>900</v>
      </c>
      <c r="BA498" s="12" t="s">
        <v>900</v>
      </c>
      <c r="BB498" s="12" t="s">
        <v>900</v>
      </c>
      <c r="BC498" s="12" t="s">
        <v>900</v>
      </c>
    </row>
    <row r="499" spans="1:85" ht="14.5" x14ac:dyDescent="0.35">
      <c r="A499" s="57" t="s">
        <v>1027</v>
      </c>
      <c r="B499" s="58" t="s">
        <v>4471</v>
      </c>
      <c r="C499" s="58" t="s">
        <v>5381</v>
      </c>
      <c r="D499" s="59" t="s">
        <v>2136</v>
      </c>
      <c r="E499" s="60" t="s">
        <v>2135</v>
      </c>
      <c r="F499" s="59" t="s">
        <v>2137</v>
      </c>
      <c r="G499" s="59" t="s">
        <v>5582</v>
      </c>
      <c r="H499" s="59" t="s">
        <v>5583</v>
      </c>
      <c r="I499" s="59" t="s">
        <v>4063</v>
      </c>
      <c r="J499" s="59">
        <v>1</v>
      </c>
      <c r="K499" s="59">
        <v>0</v>
      </c>
      <c r="L499" s="59">
        <v>15010</v>
      </c>
      <c r="M499" s="59">
        <v>23309</v>
      </c>
      <c r="N499" s="59">
        <v>0</v>
      </c>
      <c r="O499" s="61" t="s">
        <v>5585</v>
      </c>
      <c r="P499" s="13">
        <v>242.82</v>
      </c>
      <c r="Q499" s="20">
        <v>243</v>
      </c>
      <c r="R499" s="13">
        <v>-0.18000000000000682</v>
      </c>
      <c r="S499" s="22">
        <v>-7.4074074074076878E-4</v>
      </c>
      <c r="T499" s="14">
        <v>1.154914431228843E-2</v>
      </c>
      <c r="U499" s="12" t="s">
        <v>900</v>
      </c>
      <c r="V499" s="13">
        <v>26.87</v>
      </c>
      <c r="W499" s="20">
        <v>24</v>
      </c>
      <c r="X499" s="13">
        <v>2.870000000000001</v>
      </c>
      <c r="Y499" s="14">
        <v>0.11958333333333337</v>
      </c>
      <c r="Z499" s="14">
        <v>0.56907043830332404</v>
      </c>
      <c r="AA499" s="12" t="s">
        <v>900</v>
      </c>
      <c r="AB499" s="13">
        <v>269.69</v>
      </c>
      <c r="AC499" s="20">
        <v>267</v>
      </c>
      <c r="AD499" s="13">
        <v>2.6899999999999977</v>
      </c>
      <c r="AE499" s="14">
        <v>1.0074906367041191E-2</v>
      </c>
      <c r="AF499" s="14">
        <v>0.16421224034200951</v>
      </c>
      <c r="AG499" s="12" t="s">
        <v>900</v>
      </c>
      <c r="AH499" s="13">
        <v>1.845</v>
      </c>
      <c r="AI499" s="20">
        <v>1</v>
      </c>
      <c r="AJ499" s="13">
        <v>0.84499999999999997</v>
      </c>
      <c r="AK499" s="14">
        <v>0.84499999999999997</v>
      </c>
      <c r="AL499" s="14">
        <v>0.7084848557740383</v>
      </c>
      <c r="AM499" s="12" t="s">
        <v>900</v>
      </c>
      <c r="AN499" s="13">
        <v>271.53500000000003</v>
      </c>
      <c r="AO499" s="20">
        <v>268</v>
      </c>
      <c r="AP499" s="13">
        <v>3.535000000000025</v>
      </c>
      <c r="AQ499" s="14">
        <v>1.319029850746278E-2</v>
      </c>
      <c r="AR499" s="14">
        <v>0.21522593565561779</v>
      </c>
      <c r="AS499" s="12" t="s">
        <v>900</v>
      </c>
      <c r="AT499" s="12" t="s">
        <v>900</v>
      </c>
      <c r="AU499" s="12" t="s">
        <v>900</v>
      </c>
      <c r="AV499" s="12" t="s">
        <v>900</v>
      </c>
      <c r="AW499" s="12" t="s">
        <v>900</v>
      </c>
      <c r="AX499" s="12" t="s">
        <v>900</v>
      </c>
      <c r="AY499" s="12" t="s">
        <v>2578</v>
      </c>
      <c r="AZ499" s="12" t="s">
        <v>2578</v>
      </c>
      <c r="BA499" s="12" t="s">
        <v>2578</v>
      </c>
      <c r="BB499" s="12" t="s">
        <v>2578</v>
      </c>
      <c r="BC499" s="12" t="s">
        <v>2578</v>
      </c>
    </row>
    <row r="500" spans="1:85" ht="14.5" x14ac:dyDescent="0.35">
      <c r="A500" s="57" t="s">
        <v>1047</v>
      </c>
      <c r="B500" s="58" t="s">
        <v>4471</v>
      </c>
      <c r="C500" s="58" t="s">
        <v>5381</v>
      </c>
      <c r="D500" s="59" t="s">
        <v>2818</v>
      </c>
      <c r="E500" s="60" t="s">
        <v>2819</v>
      </c>
      <c r="F500" s="59" t="s">
        <v>2128</v>
      </c>
      <c r="G500" s="59" t="s">
        <v>6458</v>
      </c>
      <c r="H500" s="59" t="s">
        <v>6459</v>
      </c>
      <c r="I500" s="59" t="s">
        <v>888</v>
      </c>
      <c r="J500" s="59">
        <v>1</v>
      </c>
      <c r="K500" s="59">
        <v>0</v>
      </c>
      <c r="L500" s="59">
        <v>11771</v>
      </c>
      <c r="M500" s="59">
        <v>10257</v>
      </c>
      <c r="N500" s="59">
        <v>0</v>
      </c>
      <c r="O500" s="61" t="s">
        <v>2820</v>
      </c>
      <c r="P500" s="13">
        <v>1206.0100000000002</v>
      </c>
      <c r="Q500" s="20">
        <v>1100</v>
      </c>
      <c r="R500" s="13">
        <v>106.01000000000022</v>
      </c>
      <c r="S500" s="22">
        <v>9.6372727272727471E-2</v>
      </c>
      <c r="T500" s="14">
        <v>3.1219880702526841</v>
      </c>
      <c r="U500" s="12" t="s">
        <v>900</v>
      </c>
      <c r="V500" s="13">
        <v>369.2</v>
      </c>
      <c r="W500" s="20">
        <v>170</v>
      </c>
      <c r="X500" s="13">
        <v>199.2</v>
      </c>
      <c r="Y500" s="14">
        <v>1.1717647058823528</v>
      </c>
      <c r="Z500" s="14">
        <v>12.131915874638988</v>
      </c>
      <c r="AA500" s="12" t="s">
        <v>2218</v>
      </c>
      <c r="AB500" s="13">
        <v>1575.2100000000003</v>
      </c>
      <c r="AC500" s="20">
        <v>1270</v>
      </c>
      <c r="AD500" s="13">
        <v>305.21000000000026</v>
      </c>
      <c r="AE500" s="14">
        <v>0.2403228346456695</v>
      </c>
      <c r="AF500" s="14">
        <v>8.0920134042103911</v>
      </c>
      <c r="AG500" s="12" t="s">
        <v>2218</v>
      </c>
      <c r="AH500" s="13">
        <v>191.845</v>
      </c>
      <c r="AI500" s="20">
        <v>65</v>
      </c>
      <c r="AJ500" s="13">
        <v>126.845</v>
      </c>
      <c r="AK500" s="14">
        <v>1.9514615384615384</v>
      </c>
      <c r="AL500" s="14">
        <v>11.193162086479788</v>
      </c>
      <c r="AM500" s="12" t="s">
        <v>2218</v>
      </c>
      <c r="AN500" s="13">
        <v>1767.0550000000003</v>
      </c>
      <c r="AO500" s="20">
        <v>1335</v>
      </c>
      <c r="AP500" s="13">
        <v>432.05500000000029</v>
      </c>
      <c r="AQ500" s="14">
        <v>0.3236367041198504</v>
      </c>
      <c r="AR500" s="14">
        <v>10.9705723627242</v>
      </c>
      <c r="AS500" s="12" t="s">
        <v>2218</v>
      </c>
      <c r="AT500" s="12" t="s">
        <v>2578</v>
      </c>
      <c r="AU500" s="12" t="s">
        <v>2578</v>
      </c>
      <c r="AV500" s="12" t="s">
        <v>2578</v>
      </c>
      <c r="AW500" s="12" t="s">
        <v>2578</v>
      </c>
      <c r="AX500" s="12" t="s">
        <v>2578</v>
      </c>
      <c r="AY500" s="12" t="s">
        <v>900</v>
      </c>
      <c r="AZ500" s="12" t="s">
        <v>2578</v>
      </c>
      <c r="BA500" s="12" t="s">
        <v>2578</v>
      </c>
      <c r="BB500" s="12" t="s">
        <v>2578</v>
      </c>
      <c r="BC500" s="12" t="s">
        <v>2578</v>
      </c>
    </row>
    <row r="501" spans="1:85" ht="14.5" x14ac:dyDescent="0.35">
      <c r="A501" s="57" t="s">
        <v>1048</v>
      </c>
      <c r="B501" s="58" t="s">
        <v>4471</v>
      </c>
      <c r="C501" s="58" t="s">
        <v>5381</v>
      </c>
      <c r="D501" s="59" t="s">
        <v>2821</v>
      </c>
      <c r="E501" s="60" t="s">
        <v>2822</v>
      </c>
      <c r="F501" s="59" t="s">
        <v>2137</v>
      </c>
      <c r="G501" s="59" t="s">
        <v>5590</v>
      </c>
      <c r="H501" s="59" t="s">
        <v>5591</v>
      </c>
      <c r="I501" s="59" t="s">
        <v>888</v>
      </c>
      <c r="J501" s="59">
        <v>1</v>
      </c>
      <c r="K501" s="59">
        <v>0</v>
      </c>
      <c r="L501" s="59">
        <v>10669</v>
      </c>
      <c r="M501" s="59">
        <v>10679</v>
      </c>
      <c r="N501" s="59">
        <v>0</v>
      </c>
      <c r="O501" s="61" t="s">
        <v>2823</v>
      </c>
      <c r="P501" s="13">
        <v>552.16999999999996</v>
      </c>
      <c r="Q501" s="20">
        <v>511</v>
      </c>
      <c r="R501" s="13">
        <v>41.169999999999959</v>
      </c>
      <c r="S501" s="22">
        <v>8.0567514677103644E-2</v>
      </c>
      <c r="T501" s="14">
        <v>1.7856424758376868</v>
      </c>
      <c r="U501" s="12" t="s">
        <v>900</v>
      </c>
      <c r="V501" s="13">
        <v>80.73</v>
      </c>
      <c r="W501" s="20">
        <v>63</v>
      </c>
      <c r="X501" s="13">
        <v>17.730000000000004</v>
      </c>
      <c r="Y501" s="14">
        <v>0.28142857142857147</v>
      </c>
      <c r="Z501" s="14">
        <v>2.09146220418494</v>
      </c>
      <c r="AA501" s="12" t="s">
        <v>900</v>
      </c>
      <c r="AB501" s="13">
        <v>632.9</v>
      </c>
      <c r="AC501" s="20">
        <v>574</v>
      </c>
      <c r="AD501" s="13">
        <v>58.899999999999977</v>
      </c>
      <c r="AE501" s="14">
        <v>0.10261324041811842</v>
      </c>
      <c r="AF501" s="14">
        <v>2.3976989272692579</v>
      </c>
      <c r="AG501" s="12" t="s">
        <v>900</v>
      </c>
      <c r="AH501" s="13">
        <v>125.67</v>
      </c>
      <c r="AI501" s="20">
        <v>14</v>
      </c>
      <c r="AJ501" s="13">
        <v>111.67</v>
      </c>
      <c r="AK501" s="14">
        <v>7.9764285714285714</v>
      </c>
      <c r="AL501" s="14">
        <v>13.362876276296193</v>
      </c>
      <c r="AM501" s="12" t="s">
        <v>2218</v>
      </c>
      <c r="AN501" s="13">
        <v>758.56999999999994</v>
      </c>
      <c r="AO501" s="20">
        <v>588</v>
      </c>
      <c r="AP501" s="13">
        <v>170.56999999999994</v>
      </c>
      <c r="AQ501" s="14">
        <v>0.29008503401360536</v>
      </c>
      <c r="AR501" s="14">
        <v>6.5735985770242067</v>
      </c>
      <c r="AS501" s="12" t="s">
        <v>2218</v>
      </c>
      <c r="AT501" s="12" t="s">
        <v>2578</v>
      </c>
      <c r="AU501" s="12" t="s">
        <v>2578</v>
      </c>
      <c r="AV501" s="12" t="s">
        <v>2578</v>
      </c>
      <c r="AW501" s="12" t="s">
        <v>2578</v>
      </c>
      <c r="AX501" s="12" t="s">
        <v>2578</v>
      </c>
      <c r="AY501" s="12" t="s">
        <v>900</v>
      </c>
      <c r="AZ501" s="12" t="s">
        <v>900</v>
      </c>
      <c r="BA501" s="12" t="s">
        <v>900</v>
      </c>
      <c r="BB501" s="12" t="s">
        <v>2578</v>
      </c>
      <c r="BC501" s="12" t="s">
        <v>2578</v>
      </c>
    </row>
    <row r="502" spans="1:85" ht="14.5" x14ac:dyDescent="0.35">
      <c r="A502" s="57" t="s">
        <v>1049</v>
      </c>
      <c r="B502" s="58" t="s">
        <v>4471</v>
      </c>
      <c r="C502" s="58" t="s">
        <v>5381</v>
      </c>
      <c r="D502" s="59" t="s">
        <v>2824</v>
      </c>
      <c r="E502" s="60" t="s">
        <v>2822</v>
      </c>
      <c r="F502" s="59" t="s">
        <v>2123</v>
      </c>
      <c r="G502" s="59" t="s">
        <v>5590</v>
      </c>
      <c r="H502" s="59" t="s">
        <v>5591</v>
      </c>
      <c r="I502" s="59" t="s">
        <v>4063</v>
      </c>
      <c r="J502" s="59">
        <v>1</v>
      </c>
      <c r="K502" s="59">
        <v>0</v>
      </c>
      <c r="L502" s="59">
        <v>10679</v>
      </c>
      <c r="M502" s="59">
        <v>10669</v>
      </c>
      <c r="N502" s="59">
        <v>0</v>
      </c>
      <c r="O502" s="61" t="s">
        <v>2825</v>
      </c>
      <c r="P502" s="13">
        <v>467.86</v>
      </c>
      <c r="Q502" s="20">
        <v>473</v>
      </c>
      <c r="R502" s="13">
        <v>-5.1399999999999864</v>
      </c>
      <c r="S502" s="22">
        <v>-1.0866807610993628E-2</v>
      </c>
      <c r="T502" s="14">
        <v>0.23698213852429961</v>
      </c>
      <c r="U502" s="12" t="s">
        <v>900</v>
      </c>
      <c r="V502" s="13">
        <v>70.25</v>
      </c>
      <c r="W502" s="20">
        <v>62</v>
      </c>
      <c r="X502" s="13">
        <v>8.25</v>
      </c>
      <c r="Y502" s="14">
        <v>0.13306451612903225</v>
      </c>
      <c r="Z502" s="14">
        <v>1.0145445121372203</v>
      </c>
      <c r="AA502" s="12" t="s">
        <v>900</v>
      </c>
      <c r="AB502" s="13">
        <v>538.11</v>
      </c>
      <c r="AC502" s="20">
        <v>535</v>
      </c>
      <c r="AD502" s="13">
        <v>3.1100000000000136</v>
      </c>
      <c r="AE502" s="14">
        <v>5.8130841121495583E-3</v>
      </c>
      <c r="AF502" s="14">
        <v>0.1342620474940133</v>
      </c>
      <c r="AG502" s="12" t="s">
        <v>900</v>
      </c>
      <c r="AH502" s="13">
        <v>95.34</v>
      </c>
      <c r="AI502" s="20">
        <v>11</v>
      </c>
      <c r="AJ502" s="13">
        <v>84.34</v>
      </c>
      <c r="AK502" s="14">
        <v>7.6672727272727279</v>
      </c>
      <c r="AL502" s="14">
        <v>11.566454839860626</v>
      </c>
      <c r="AM502" s="12" t="s">
        <v>900</v>
      </c>
      <c r="AN502" s="13">
        <v>633.45000000000005</v>
      </c>
      <c r="AO502" s="20">
        <v>546</v>
      </c>
      <c r="AP502" s="13">
        <v>87.450000000000045</v>
      </c>
      <c r="AQ502" s="14">
        <v>0.16016483516483526</v>
      </c>
      <c r="AR502" s="14">
        <v>3.6010988615006703</v>
      </c>
      <c r="AS502" s="12" t="s">
        <v>900</v>
      </c>
      <c r="AT502" s="12" t="s">
        <v>900</v>
      </c>
      <c r="AU502" s="12" t="s">
        <v>900</v>
      </c>
      <c r="AV502" s="12" t="s">
        <v>900</v>
      </c>
      <c r="AW502" s="12" t="s">
        <v>900</v>
      </c>
      <c r="AX502" s="12" t="s">
        <v>900</v>
      </c>
      <c r="AY502" s="12" t="s">
        <v>2578</v>
      </c>
      <c r="AZ502" s="12" t="s">
        <v>2578</v>
      </c>
      <c r="BA502" s="12" t="s">
        <v>2578</v>
      </c>
      <c r="BB502" s="12" t="s">
        <v>2578</v>
      </c>
      <c r="BC502" s="12" t="s">
        <v>2578</v>
      </c>
    </row>
    <row r="503" spans="1:85" ht="14.5" x14ac:dyDescent="0.35">
      <c r="A503" s="57" t="s">
        <v>1052</v>
      </c>
      <c r="B503" s="58" t="s">
        <v>4471</v>
      </c>
      <c r="C503" s="58" t="s">
        <v>5381</v>
      </c>
      <c r="D503" s="59" t="s">
        <v>2832</v>
      </c>
      <c r="E503" s="60" t="s">
        <v>2833</v>
      </c>
      <c r="F503" s="59" t="s">
        <v>2123</v>
      </c>
      <c r="G503" s="59" t="s">
        <v>5596</v>
      </c>
      <c r="H503" s="59" t="s">
        <v>5597</v>
      </c>
      <c r="I503" s="59" t="s">
        <v>888</v>
      </c>
      <c r="J503" s="59">
        <v>1</v>
      </c>
      <c r="K503" s="59">
        <v>0</v>
      </c>
      <c r="L503" s="59">
        <v>11139</v>
      </c>
      <c r="M503" s="59">
        <v>10737</v>
      </c>
      <c r="N503" s="59">
        <v>0</v>
      </c>
      <c r="O503" s="61" t="s">
        <v>2835</v>
      </c>
      <c r="P503" s="13">
        <v>231.22</v>
      </c>
      <c r="Q503" s="20">
        <v>383</v>
      </c>
      <c r="R503" s="13">
        <v>-151.78</v>
      </c>
      <c r="S503" s="22">
        <v>-0.39629242819843341</v>
      </c>
      <c r="T503" s="14">
        <v>8.6609906446263913</v>
      </c>
      <c r="U503" s="12" t="s">
        <v>2218</v>
      </c>
      <c r="V503" s="13">
        <v>41.42</v>
      </c>
      <c r="W503" s="20">
        <v>60</v>
      </c>
      <c r="X503" s="13">
        <v>-18.579999999999998</v>
      </c>
      <c r="Y503" s="14">
        <v>-0.30966666666666665</v>
      </c>
      <c r="Z503" s="14">
        <v>2.6091491407753815</v>
      </c>
      <c r="AA503" s="12" t="s">
        <v>900</v>
      </c>
      <c r="AB503" s="13">
        <v>272.64</v>
      </c>
      <c r="AC503" s="20">
        <v>443</v>
      </c>
      <c r="AD503" s="13">
        <v>-170.36</v>
      </c>
      <c r="AE503" s="14">
        <v>-0.38455981941309259</v>
      </c>
      <c r="AF503" s="14">
        <v>9.0060701556154701</v>
      </c>
      <c r="AG503" s="12" t="s">
        <v>2218</v>
      </c>
      <c r="AH503" s="13">
        <v>10.535</v>
      </c>
      <c r="AI503" s="20">
        <v>11</v>
      </c>
      <c r="AJ503" s="13">
        <v>-0.46499999999999986</v>
      </c>
      <c r="AK503" s="14">
        <v>-4.227272727272726E-2</v>
      </c>
      <c r="AL503" s="14">
        <v>0.14170837328871802</v>
      </c>
      <c r="AM503" s="12" t="s">
        <v>900</v>
      </c>
      <c r="AN503" s="13">
        <v>283.17500000000001</v>
      </c>
      <c r="AO503" s="20">
        <v>454</v>
      </c>
      <c r="AP503" s="13">
        <v>-170.82499999999999</v>
      </c>
      <c r="AQ503" s="14">
        <v>-0.3762665198237885</v>
      </c>
      <c r="AR503" s="14">
        <v>8.8977690287365956</v>
      </c>
      <c r="AS503" s="12" t="s">
        <v>2218</v>
      </c>
      <c r="AT503" s="12" t="s">
        <v>2578</v>
      </c>
      <c r="AU503" s="12" t="s">
        <v>2578</v>
      </c>
      <c r="AV503" s="12" t="s">
        <v>2578</v>
      </c>
      <c r="AW503" s="12" t="s">
        <v>2578</v>
      </c>
      <c r="AX503" s="12" t="s">
        <v>2578</v>
      </c>
      <c r="AY503" s="12" t="s">
        <v>2578</v>
      </c>
      <c r="AZ503" s="12" t="s">
        <v>900</v>
      </c>
      <c r="BA503" s="12" t="s">
        <v>2578</v>
      </c>
      <c r="BB503" s="12" t="s">
        <v>900</v>
      </c>
      <c r="BC503" s="12" t="s">
        <v>2578</v>
      </c>
    </row>
    <row r="504" spans="1:85" ht="14.5" x14ac:dyDescent="0.35">
      <c r="A504" s="57" t="s">
        <v>1816</v>
      </c>
      <c r="B504" s="58" t="s">
        <v>4471</v>
      </c>
      <c r="C504" s="58" t="s">
        <v>5381</v>
      </c>
      <c r="D504" s="59" t="s">
        <v>3841</v>
      </c>
      <c r="E504" s="60" t="s">
        <v>3842</v>
      </c>
      <c r="F504" s="59" t="s">
        <v>2213</v>
      </c>
      <c r="G504" s="59" t="s">
        <v>6470</v>
      </c>
      <c r="H504" s="59" t="s">
        <v>6471</v>
      </c>
      <c r="I504" s="59" t="s">
        <v>888</v>
      </c>
      <c r="J504" s="59">
        <v>1</v>
      </c>
      <c r="K504" s="59">
        <v>0</v>
      </c>
      <c r="L504" s="59">
        <v>21505</v>
      </c>
      <c r="M504" s="59">
        <v>21586</v>
      </c>
      <c r="N504" s="59">
        <v>0</v>
      </c>
      <c r="O504" s="61" t="s">
        <v>3843</v>
      </c>
      <c r="P504" s="13">
        <v>1086.3699999999999</v>
      </c>
      <c r="Q504" s="20">
        <v>1248</v>
      </c>
      <c r="R504" s="13">
        <v>-161.63000000000011</v>
      </c>
      <c r="S504" s="22">
        <v>-0.12951121794871803</v>
      </c>
      <c r="T504" s="14">
        <v>4.7309910245620781</v>
      </c>
      <c r="U504" s="12" t="s">
        <v>900</v>
      </c>
      <c r="V504" s="13">
        <v>139</v>
      </c>
      <c r="W504" s="20">
        <v>356</v>
      </c>
      <c r="X504" s="13">
        <v>-217</v>
      </c>
      <c r="Y504" s="14">
        <v>-0.6095505617977528</v>
      </c>
      <c r="Z504" s="14">
        <v>13.793425457752901</v>
      </c>
      <c r="AA504" s="12" t="s">
        <v>2218</v>
      </c>
      <c r="AB504" s="13">
        <v>1225.3699999999999</v>
      </c>
      <c r="AC504" s="20">
        <v>1604</v>
      </c>
      <c r="AD504" s="13">
        <v>-378.63000000000011</v>
      </c>
      <c r="AE504" s="14">
        <v>-0.23605361596009983</v>
      </c>
      <c r="AF504" s="14">
        <v>10.066654123597159</v>
      </c>
      <c r="AG504" s="12" t="s">
        <v>2218</v>
      </c>
      <c r="AH504" s="13">
        <v>319.81</v>
      </c>
      <c r="AI504" s="20">
        <v>190</v>
      </c>
      <c r="AJ504" s="13">
        <v>129.81</v>
      </c>
      <c r="AK504" s="14">
        <v>0.68321052631578949</v>
      </c>
      <c r="AL504" s="14">
        <v>8.1305321745552543</v>
      </c>
      <c r="AM504" s="12" t="s">
        <v>2218</v>
      </c>
      <c r="AN504" s="13">
        <v>1545.1799999999998</v>
      </c>
      <c r="AO504" s="20">
        <v>1794</v>
      </c>
      <c r="AP504" s="13">
        <v>-248.82000000000016</v>
      </c>
      <c r="AQ504" s="14">
        <v>-0.13869565217391314</v>
      </c>
      <c r="AR504" s="14">
        <v>6.0894822418142214</v>
      </c>
      <c r="AS504" s="12" t="s">
        <v>900</v>
      </c>
      <c r="AT504" s="12" t="s">
        <v>2578</v>
      </c>
      <c r="AU504" s="12" t="s">
        <v>2578</v>
      </c>
      <c r="AV504" s="12" t="s">
        <v>2578</v>
      </c>
      <c r="AW504" s="12" t="s">
        <v>2578</v>
      </c>
      <c r="AX504" s="12" t="s">
        <v>2578</v>
      </c>
      <c r="AY504" s="12" t="s">
        <v>900</v>
      </c>
      <c r="AZ504" s="12" t="s">
        <v>2578</v>
      </c>
      <c r="BA504" s="12" t="s">
        <v>2578</v>
      </c>
      <c r="BB504" s="12" t="s">
        <v>2578</v>
      </c>
      <c r="BC504" s="12" t="s">
        <v>900</v>
      </c>
    </row>
    <row r="505" spans="1:85" ht="14.5" x14ac:dyDescent="0.35">
      <c r="A505" s="57" t="s">
        <v>1125</v>
      </c>
      <c r="B505" s="58" t="s">
        <v>4471</v>
      </c>
      <c r="C505" s="58" t="s">
        <v>2497</v>
      </c>
      <c r="D505" s="59" t="s">
        <v>3017</v>
      </c>
      <c r="E505" s="60" t="s">
        <v>3018</v>
      </c>
      <c r="F505" s="59" t="s">
        <v>3019</v>
      </c>
      <c r="G505" s="59" t="s">
        <v>5656</v>
      </c>
      <c r="H505" s="59" t="s">
        <v>5657</v>
      </c>
      <c r="I505" s="59" t="s">
        <v>4063</v>
      </c>
      <c r="J505" s="59">
        <v>1</v>
      </c>
      <c r="K505" s="59">
        <v>0</v>
      </c>
      <c r="L505" s="59">
        <v>10651</v>
      </c>
      <c r="M505" s="59">
        <v>10180</v>
      </c>
      <c r="N505" s="59">
        <v>0</v>
      </c>
      <c r="O505" s="61" t="s">
        <v>3020</v>
      </c>
      <c r="P505" s="13">
        <v>648.01</v>
      </c>
      <c r="Q505" s="20">
        <v>683</v>
      </c>
      <c r="R505" s="13">
        <v>-34.990000000000009</v>
      </c>
      <c r="S505" s="22">
        <v>-5.1229868228404113E-2</v>
      </c>
      <c r="T505" s="14">
        <v>1.3563390985091552</v>
      </c>
      <c r="U505" s="12" t="s">
        <v>900</v>
      </c>
      <c r="V505" s="13">
        <v>156.37</v>
      </c>
      <c r="W505" s="20">
        <v>175</v>
      </c>
      <c r="X505" s="13">
        <v>-18.629999999999995</v>
      </c>
      <c r="Y505" s="14">
        <v>-0.10645714285714283</v>
      </c>
      <c r="Z505" s="14">
        <v>1.4473423128787199</v>
      </c>
      <c r="AA505" s="12" t="s">
        <v>900</v>
      </c>
      <c r="AB505" s="13">
        <v>804.38</v>
      </c>
      <c r="AC505" s="20">
        <v>858</v>
      </c>
      <c r="AD505" s="13">
        <v>-53.620000000000005</v>
      </c>
      <c r="AE505" s="14">
        <v>-6.2494172494172502E-2</v>
      </c>
      <c r="AF505" s="14">
        <v>1.8598445860572288</v>
      </c>
      <c r="AG505" s="12" t="s">
        <v>900</v>
      </c>
      <c r="AH505" s="13">
        <v>32.6</v>
      </c>
      <c r="AI505" s="20">
        <v>41</v>
      </c>
      <c r="AJ505" s="13">
        <v>-8.3999999999999986</v>
      </c>
      <c r="AK505" s="14">
        <v>-0.20487804878048776</v>
      </c>
      <c r="AL505" s="14">
        <v>1.3846989941311525</v>
      </c>
      <c r="AM505" s="12" t="s">
        <v>900</v>
      </c>
      <c r="AN505" s="13">
        <v>836.98</v>
      </c>
      <c r="AO505" s="20">
        <v>899</v>
      </c>
      <c r="AP505" s="13">
        <v>-62.019999999999982</v>
      </c>
      <c r="AQ505" s="14">
        <v>-6.8987764182424902E-2</v>
      </c>
      <c r="AR505" s="14">
        <v>2.1051080937035289</v>
      </c>
      <c r="AS505" s="12" t="s">
        <v>900</v>
      </c>
      <c r="AT505" s="12" t="s">
        <v>900</v>
      </c>
      <c r="AU505" s="12" t="s">
        <v>900</v>
      </c>
      <c r="AV505" s="12" t="s">
        <v>900</v>
      </c>
      <c r="AW505" s="12" t="s">
        <v>900</v>
      </c>
      <c r="AX505" s="12" t="s">
        <v>900</v>
      </c>
      <c r="AY505" s="12" t="s">
        <v>2578</v>
      </c>
      <c r="AZ505" s="12" t="s">
        <v>2578</v>
      </c>
      <c r="BA505" s="12" t="s">
        <v>2578</v>
      </c>
      <c r="BB505" s="12" t="s">
        <v>2578</v>
      </c>
      <c r="BC505" s="12" t="s">
        <v>2578</v>
      </c>
    </row>
    <row r="506" spans="1:85" ht="14.5" x14ac:dyDescent="0.35">
      <c r="A506" s="57" t="s">
        <v>4034</v>
      </c>
      <c r="B506" s="58" t="s">
        <v>4471</v>
      </c>
      <c r="C506" s="58" t="s">
        <v>2495</v>
      </c>
      <c r="D506" s="59" t="s">
        <v>4036</v>
      </c>
      <c r="E506" s="60" t="s">
        <v>4037</v>
      </c>
      <c r="F506" s="59" t="s">
        <v>4038</v>
      </c>
      <c r="G506" s="59" t="s">
        <v>5658</v>
      </c>
      <c r="H506" s="59" t="s">
        <v>5659</v>
      </c>
      <c r="I506" s="59" t="s">
        <v>4063</v>
      </c>
      <c r="J506" s="59">
        <v>1</v>
      </c>
      <c r="K506" s="59">
        <v>0</v>
      </c>
      <c r="L506" s="59">
        <v>10180</v>
      </c>
      <c r="M506" s="59">
        <v>10651</v>
      </c>
      <c r="N506" s="59">
        <v>0</v>
      </c>
      <c r="O506" s="61" t="s">
        <v>4035</v>
      </c>
      <c r="P506" s="13">
        <v>730.17</v>
      </c>
      <c r="Q506" s="20">
        <v>776</v>
      </c>
      <c r="R506" s="13">
        <v>-45.830000000000041</v>
      </c>
      <c r="S506" s="22">
        <v>-5.9059278350515519E-2</v>
      </c>
      <c r="T506" s="14">
        <v>1.6700437887668349</v>
      </c>
      <c r="U506" s="12" t="s">
        <v>900</v>
      </c>
      <c r="V506" s="13">
        <v>143.78</v>
      </c>
      <c r="W506" s="20">
        <v>133</v>
      </c>
      <c r="X506" s="13">
        <v>10.780000000000001</v>
      </c>
      <c r="Y506" s="14">
        <v>8.1052631578947376E-2</v>
      </c>
      <c r="Z506" s="14">
        <v>0.91636059634796663</v>
      </c>
      <c r="AA506" s="12" t="s">
        <v>900</v>
      </c>
      <c r="AB506" s="13">
        <v>873.94999999999993</v>
      </c>
      <c r="AC506" s="20">
        <v>909</v>
      </c>
      <c r="AD506" s="13">
        <v>-35.050000000000068</v>
      </c>
      <c r="AE506" s="14">
        <v>-3.8558855885588633E-2</v>
      </c>
      <c r="AF506" s="14">
        <v>1.1739063125886939</v>
      </c>
      <c r="AG506" s="12" t="s">
        <v>900</v>
      </c>
      <c r="AH506" s="13">
        <v>41.575000000000003</v>
      </c>
      <c r="AI506" s="20">
        <v>42</v>
      </c>
      <c r="AJ506" s="13">
        <v>-0.42499999999999716</v>
      </c>
      <c r="AK506" s="14">
        <v>-1.0119047619047552E-2</v>
      </c>
      <c r="AL506" s="14">
        <v>6.5745454990663407E-2</v>
      </c>
      <c r="AM506" s="12" t="s">
        <v>900</v>
      </c>
      <c r="AN506" s="13">
        <v>915.52499999999998</v>
      </c>
      <c r="AO506" s="20">
        <v>951</v>
      </c>
      <c r="AP506" s="13">
        <v>-35.475000000000023</v>
      </c>
      <c r="AQ506" s="14">
        <v>-3.7302839116719264E-2</v>
      </c>
      <c r="AR506" s="14">
        <v>1.1612360140138174</v>
      </c>
      <c r="AS506" s="12" t="s">
        <v>900</v>
      </c>
      <c r="AT506" s="12" t="s">
        <v>900</v>
      </c>
      <c r="AU506" s="12" t="s">
        <v>900</v>
      </c>
      <c r="AV506" s="12" t="s">
        <v>900</v>
      </c>
      <c r="AW506" s="12" t="s">
        <v>900</v>
      </c>
      <c r="AX506" s="12" t="s">
        <v>900</v>
      </c>
      <c r="AY506" s="12" t="s">
        <v>2578</v>
      </c>
      <c r="AZ506" s="12" t="s">
        <v>2578</v>
      </c>
      <c r="BA506" s="12" t="s">
        <v>2578</v>
      </c>
      <c r="BB506" s="12" t="s">
        <v>2578</v>
      </c>
      <c r="BC506" s="12" t="s">
        <v>2578</v>
      </c>
    </row>
    <row r="507" spans="1:85" ht="14.5" x14ac:dyDescent="0.35">
      <c r="A507" s="57" t="s">
        <v>1135</v>
      </c>
      <c r="B507" s="58" t="s">
        <v>4471</v>
      </c>
      <c r="C507" s="58" t="s">
        <v>2495</v>
      </c>
      <c r="D507" s="59" t="s">
        <v>3038</v>
      </c>
      <c r="E507" s="60" t="s">
        <v>3039</v>
      </c>
      <c r="F507" s="59" t="s">
        <v>2629</v>
      </c>
      <c r="G507" s="59" t="s">
        <v>5660</v>
      </c>
      <c r="H507" s="59" t="s">
        <v>5661</v>
      </c>
      <c r="I507" s="59" t="s">
        <v>4063</v>
      </c>
      <c r="J507" s="59">
        <v>1</v>
      </c>
      <c r="K507" s="59">
        <v>0</v>
      </c>
      <c r="L507" s="59">
        <v>12067</v>
      </c>
      <c r="M507" s="59">
        <v>11808</v>
      </c>
      <c r="N507" s="59">
        <v>0</v>
      </c>
      <c r="O507" s="61" t="s">
        <v>3040</v>
      </c>
      <c r="P507" s="13">
        <v>551.77</v>
      </c>
      <c r="Q507" s="20">
        <v>501</v>
      </c>
      <c r="R507" s="13">
        <v>50.769999999999982</v>
      </c>
      <c r="S507" s="22">
        <v>0.10133732534930136</v>
      </c>
      <c r="T507" s="14">
        <v>2.2128675023801856</v>
      </c>
      <c r="U507" s="12" t="s">
        <v>900</v>
      </c>
      <c r="V507" s="13">
        <v>60.41</v>
      </c>
      <c r="W507" s="20">
        <v>59</v>
      </c>
      <c r="X507" s="13">
        <v>1.4099999999999966</v>
      </c>
      <c r="Y507" s="14">
        <v>2.3898305084745705E-2</v>
      </c>
      <c r="Z507" s="14">
        <v>0.18247936513555771</v>
      </c>
      <c r="AA507" s="12" t="s">
        <v>900</v>
      </c>
      <c r="AB507" s="13">
        <v>612.17999999999995</v>
      </c>
      <c r="AC507" s="20">
        <v>560</v>
      </c>
      <c r="AD507" s="13">
        <v>52.17999999999995</v>
      </c>
      <c r="AE507" s="14">
        <v>9.3178571428571333E-2</v>
      </c>
      <c r="AF507" s="14">
        <v>2.1553704234312123</v>
      </c>
      <c r="AG507" s="12" t="s">
        <v>900</v>
      </c>
      <c r="AH507" s="13">
        <v>10.210000000000001</v>
      </c>
      <c r="AI507" s="20">
        <v>11</v>
      </c>
      <c r="AJ507" s="13">
        <v>-0.78999999999999915</v>
      </c>
      <c r="AK507" s="14">
        <v>-7.1818181818181739E-2</v>
      </c>
      <c r="AL507" s="14">
        <v>0.24258936342230408</v>
      </c>
      <c r="AM507" s="12" t="s">
        <v>900</v>
      </c>
      <c r="AN507" s="13">
        <v>622.39</v>
      </c>
      <c r="AO507" s="20">
        <v>571</v>
      </c>
      <c r="AP507" s="13">
        <v>51.389999999999986</v>
      </c>
      <c r="AQ507" s="14">
        <v>8.9999999999999983E-2</v>
      </c>
      <c r="AR507" s="14">
        <v>2.1037901545434767</v>
      </c>
      <c r="AS507" s="12" t="s">
        <v>900</v>
      </c>
      <c r="AT507" s="12" t="s">
        <v>900</v>
      </c>
      <c r="AU507" s="12" t="s">
        <v>900</v>
      </c>
      <c r="AV507" s="12" t="s">
        <v>900</v>
      </c>
      <c r="AW507" s="12" t="s">
        <v>900</v>
      </c>
      <c r="AX507" s="12" t="s">
        <v>900</v>
      </c>
      <c r="AY507" s="12" t="s">
        <v>2578</v>
      </c>
      <c r="AZ507" s="12" t="s">
        <v>2578</v>
      </c>
      <c r="BA507" s="12" t="s">
        <v>2578</v>
      </c>
      <c r="BB507" s="12" t="s">
        <v>2578</v>
      </c>
      <c r="BC507" s="12" t="s">
        <v>2578</v>
      </c>
    </row>
    <row r="508" spans="1:85" ht="14.5" x14ac:dyDescent="0.35">
      <c r="A508" s="57" t="s">
        <v>1132</v>
      </c>
      <c r="B508" s="58" t="s">
        <v>4471</v>
      </c>
      <c r="C508" s="58" t="s">
        <v>2497</v>
      </c>
      <c r="D508" s="59" t="s">
        <v>3033</v>
      </c>
      <c r="E508" s="60" t="s">
        <v>3034</v>
      </c>
      <c r="F508" s="59" t="s">
        <v>2631</v>
      </c>
      <c r="G508" s="59" t="s">
        <v>5662</v>
      </c>
      <c r="H508" s="59" t="s">
        <v>5663</v>
      </c>
      <c r="I508" s="59" t="s">
        <v>4063</v>
      </c>
      <c r="J508" s="59">
        <v>1</v>
      </c>
      <c r="K508" s="59">
        <v>0</v>
      </c>
      <c r="L508" s="59">
        <v>11808</v>
      </c>
      <c r="M508" s="59">
        <v>12067</v>
      </c>
      <c r="N508" s="59">
        <v>0</v>
      </c>
      <c r="O508" s="61" t="s">
        <v>3035</v>
      </c>
      <c r="P508" s="13">
        <v>228.24</v>
      </c>
      <c r="Q508" s="20">
        <v>522</v>
      </c>
      <c r="R508" s="13">
        <v>-293.76</v>
      </c>
      <c r="S508" s="22">
        <v>-0.56275862068965521</v>
      </c>
      <c r="T508" s="14">
        <v>15.167274600599173</v>
      </c>
      <c r="U508" s="12" t="s">
        <v>2218</v>
      </c>
      <c r="V508" s="13">
        <v>12.94</v>
      </c>
      <c r="W508" s="20">
        <v>72</v>
      </c>
      <c r="X508" s="13">
        <v>-59.06</v>
      </c>
      <c r="Y508" s="14">
        <v>-0.82027777777777777</v>
      </c>
      <c r="Z508" s="14">
        <v>9.0625895739424891</v>
      </c>
      <c r="AA508" s="12" t="s">
        <v>900</v>
      </c>
      <c r="AB508" s="13">
        <v>241.18</v>
      </c>
      <c r="AC508" s="20">
        <v>594</v>
      </c>
      <c r="AD508" s="13">
        <v>-352.82</v>
      </c>
      <c r="AE508" s="14">
        <v>-0.59397306397306393</v>
      </c>
      <c r="AF508" s="14">
        <v>17.265459877795941</v>
      </c>
      <c r="AG508" s="12" t="s">
        <v>2218</v>
      </c>
      <c r="AH508" s="13">
        <v>14.625</v>
      </c>
      <c r="AI508" s="20">
        <v>12</v>
      </c>
      <c r="AJ508" s="13">
        <v>2.625</v>
      </c>
      <c r="AK508" s="14">
        <v>0.21875</v>
      </c>
      <c r="AL508" s="14">
        <v>0.71944814531890822</v>
      </c>
      <c r="AM508" s="12" t="s">
        <v>900</v>
      </c>
      <c r="AN508" s="13">
        <v>255.80500000000001</v>
      </c>
      <c r="AO508" s="20">
        <v>606</v>
      </c>
      <c r="AP508" s="13">
        <v>-350.19499999999999</v>
      </c>
      <c r="AQ508" s="14">
        <v>-0.57787953795379532</v>
      </c>
      <c r="AR508" s="14">
        <v>16.870207880653023</v>
      </c>
      <c r="AS508" s="12" t="s">
        <v>2218</v>
      </c>
      <c r="AT508" s="12" t="s">
        <v>2578</v>
      </c>
      <c r="AU508" s="12" t="s">
        <v>900</v>
      </c>
      <c r="AV508" s="12" t="s">
        <v>2578</v>
      </c>
      <c r="AW508" s="12" t="s">
        <v>900</v>
      </c>
      <c r="AX508" s="12" t="s">
        <v>2578</v>
      </c>
      <c r="AY508" s="12" t="s">
        <v>2578</v>
      </c>
      <c r="AZ508" s="12" t="s">
        <v>2578</v>
      </c>
      <c r="BA508" s="12" t="s">
        <v>2578</v>
      </c>
      <c r="BB508" s="12" t="s">
        <v>2578</v>
      </c>
      <c r="BC508" s="12" t="s">
        <v>2578</v>
      </c>
    </row>
    <row r="509" spans="1:85" ht="14.5" x14ac:dyDescent="0.35">
      <c r="A509" s="57" t="s">
        <v>4257</v>
      </c>
      <c r="B509" s="58" t="s">
        <v>4471</v>
      </c>
      <c r="C509" s="58" t="s">
        <v>5381</v>
      </c>
      <c r="D509" s="59" t="s">
        <v>4255</v>
      </c>
      <c r="E509" s="60" t="s">
        <v>4077</v>
      </c>
      <c r="F509" s="59" t="s">
        <v>4074</v>
      </c>
      <c r="G509" s="59" t="s">
        <v>2578</v>
      </c>
      <c r="H509" s="59" t="s">
        <v>2578</v>
      </c>
      <c r="I509" s="59" t="s">
        <v>4063</v>
      </c>
      <c r="J509" s="59">
        <v>1</v>
      </c>
      <c r="K509" s="59">
        <v>0</v>
      </c>
      <c r="L509" s="59">
        <v>12369</v>
      </c>
      <c r="M509" s="59">
        <v>12926</v>
      </c>
      <c r="N509" s="59">
        <v>0</v>
      </c>
      <c r="O509" s="61" t="s">
        <v>4258</v>
      </c>
      <c r="P509" s="13">
        <v>507.14</v>
      </c>
      <c r="Q509" s="20">
        <v>674</v>
      </c>
      <c r="R509" s="13">
        <v>-166.86</v>
      </c>
      <c r="S509" s="22">
        <v>-0.24756676557863502</v>
      </c>
      <c r="T509" s="14">
        <v>6.8662015635137053</v>
      </c>
      <c r="U509" s="12" t="s">
        <v>2218</v>
      </c>
      <c r="V509" s="13">
        <v>53.27</v>
      </c>
      <c r="W509" s="20">
        <v>95</v>
      </c>
      <c r="X509" s="13">
        <v>-41.73</v>
      </c>
      <c r="Y509" s="14">
        <v>-0.4392631578947368</v>
      </c>
      <c r="Z509" s="14">
        <v>4.8465950985583053</v>
      </c>
      <c r="AA509" s="12" t="s">
        <v>900</v>
      </c>
      <c r="AB509" s="13">
        <v>560.41</v>
      </c>
      <c r="AC509" s="20">
        <v>769</v>
      </c>
      <c r="AD509" s="13">
        <v>-208.59000000000003</v>
      </c>
      <c r="AE509" s="14">
        <v>-0.27124837451235373</v>
      </c>
      <c r="AF509" s="14">
        <v>8.0905679792268899</v>
      </c>
      <c r="AG509" s="12" t="s">
        <v>2218</v>
      </c>
      <c r="AH509" s="13">
        <v>69.540000000000006</v>
      </c>
      <c r="AI509" s="20">
        <v>54</v>
      </c>
      <c r="AJ509" s="13">
        <v>15.540000000000006</v>
      </c>
      <c r="AK509" s="14">
        <v>0.28777777777777791</v>
      </c>
      <c r="AL509" s="14">
        <v>1.9772528663585425</v>
      </c>
      <c r="AM509" s="12" t="s">
        <v>900</v>
      </c>
      <c r="AN509" s="13">
        <v>629.94999999999993</v>
      </c>
      <c r="AO509" s="20">
        <v>823</v>
      </c>
      <c r="AP509" s="13">
        <v>-193.05000000000007</v>
      </c>
      <c r="AQ509" s="14">
        <v>-0.23456865127582024</v>
      </c>
      <c r="AR509" s="14">
        <v>7.1624148042982707</v>
      </c>
      <c r="AS509" s="12" t="s">
        <v>2218</v>
      </c>
      <c r="AT509" s="12" t="s">
        <v>2578</v>
      </c>
      <c r="AU509" s="12" t="s">
        <v>900</v>
      </c>
      <c r="AV509" s="12" t="s">
        <v>2578</v>
      </c>
      <c r="AW509" s="12" t="s">
        <v>900</v>
      </c>
      <c r="AX509" s="12" t="s">
        <v>2578</v>
      </c>
      <c r="AY509" s="12" t="s">
        <v>2578</v>
      </c>
      <c r="AZ509" s="12" t="s">
        <v>2578</v>
      </c>
      <c r="BA509" s="12" t="s">
        <v>2578</v>
      </c>
      <c r="BB509" s="12" t="s">
        <v>2578</v>
      </c>
      <c r="BC509" s="12" t="s">
        <v>2578</v>
      </c>
    </row>
    <row r="510" spans="1:85" ht="14.5" x14ac:dyDescent="0.35">
      <c r="A510" s="57" t="s">
        <v>4254</v>
      </c>
      <c r="B510" s="58" t="s">
        <v>4471</v>
      </c>
      <c r="C510" s="58" t="s">
        <v>5381</v>
      </c>
      <c r="D510" s="59" t="s">
        <v>4255</v>
      </c>
      <c r="E510" s="60" t="s">
        <v>4077</v>
      </c>
      <c r="F510" s="59" t="s">
        <v>4075</v>
      </c>
      <c r="G510" s="59" t="s">
        <v>2578</v>
      </c>
      <c r="H510" s="59" t="s">
        <v>2578</v>
      </c>
      <c r="I510" s="59" t="s">
        <v>4063</v>
      </c>
      <c r="J510" s="59">
        <v>1</v>
      </c>
      <c r="K510" s="59">
        <v>0</v>
      </c>
      <c r="L510" s="59">
        <v>12926</v>
      </c>
      <c r="M510" s="59">
        <v>12369</v>
      </c>
      <c r="N510" s="59">
        <v>0</v>
      </c>
      <c r="O510" s="61" t="s">
        <v>4256</v>
      </c>
      <c r="P510" s="13">
        <v>350.91999999999996</v>
      </c>
      <c r="Q510" s="20">
        <v>370</v>
      </c>
      <c r="R510" s="13">
        <v>-19.080000000000041</v>
      </c>
      <c r="S510" s="22">
        <v>-5.1567567567567675E-2</v>
      </c>
      <c r="T510" s="14">
        <v>1.0049624415672342</v>
      </c>
      <c r="U510" s="12" t="s">
        <v>900</v>
      </c>
      <c r="V510" s="13">
        <v>68.989999999999995</v>
      </c>
      <c r="W510" s="20">
        <v>75</v>
      </c>
      <c r="X510" s="13">
        <v>-6.0100000000000051</v>
      </c>
      <c r="Y510" s="14">
        <v>-8.0133333333333404E-2</v>
      </c>
      <c r="Z510" s="14">
        <v>0.70830988700882025</v>
      </c>
      <c r="AA510" s="12" t="s">
        <v>900</v>
      </c>
      <c r="AB510" s="13">
        <v>419.90999999999997</v>
      </c>
      <c r="AC510" s="20">
        <v>445</v>
      </c>
      <c r="AD510" s="13">
        <v>-25.090000000000032</v>
      </c>
      <c r="AE510" s="14">
        <v>-5.6382022471910181E-2</v>
      </c>
      <c r="AF510" s="14">
        <v>1.206507983361381</v>
      </c>
      <c r="AG510" s="12" t="s">
        <v>900</v>
      </c>
      <c r="AH510" s="13">
        <v>87.765000000000001</v>
      </c>
      <c r="AI510" s="20">
        <v>42</v>
      </c>
      <c r="AJ510" s="13">
        <v>45.765000000000001</v>
      </c>
      <c r="AK510" s="14">
        <v>1.0896428571428571</v>
      </c>
      <c r="AL510" s="14">
        <v>5.681587232094456</v>
      </c>
      <c r="AM510" s="12" t="s">
        <v>900</v>
      </c>
      <c r="AN510" s="13">
        <v>507.67499999999995</v>
      </c>
      <c r="AO510" s="20">
        <v>487</v>
      </c>
      <c r="AP510" s="13">
        <v>20.674999999999955</v>
      </c>
      <c r="AQ510" s="14">
        <v>4.2453798767967052E-2</v>
      </c>
      <c r="AR510" s="14">
        <v>0.92708576934733444</v>
      </c>
      <c r="AS510" s="12" t="s">
        <v>900</v>
      </c>
      <c r="AT510" s="12" t="s">
        <v>900</v>
      </c>
      <c r="AU510" s="12" t="s">
        <v>900</v>
      </c>
      <c r="AV510" s="12" t="s">
        <v>900</v>
      </c>
      <c r="AW510" s="12" t="s">
        <v>900</v>
      </c>
      <c r="AX510" s="12" t="s">
        <v>900</v>
      </c>
      <c r="AY510" s="12" t="s">
        <v>2578</v>
      </c>
      <c r="AZ510" s="12" t="s">
        <v>2578</v>
      </c>
      <c r="BA510" s="12" t="s">
        <v>2578</v>
      </c>
      <c r="BB510" s="12" t="s">
        <v>2578</v>
      </c>
      <c r="BC510" s="12" t="s">
        <v>2578</v>
      </c>
    </row>
    <row r="511" spans="1:85" ht="14.5" x14ac:dyDescent="0.35">
      <c r="A511" s="57" t="s">
        <v>2465</v>
      </c>
      <c r="B511" s="58" t="s">
        <v>4471</v>
      </c>
      <c r="C511" s="58" t="s">
        <v>5381</v>
      </c>
      <c r="D511" s="59" t="s">
        <v>4049</v>
      </c>
      <c r="E511" s="60" t="s">
        <v>831</v>
      </c>
      <c r="F511" s="59" t="s">
        <v>764</v>
      </c>
      <c r="G511" s="59" t="s">
        <v>5730</v>
      </c>
      <c r="H511" s="59" t="s">
        <v>5731</v>
      </c>
      <c r="I511" s="59" t="s">
        <v>4063</v>
      </c>
      <c r="J511" s="59">
        <v>1</v>
      </c>
      <c r="K511" s="59">
        <v>0</v>
      </c>
      <c r="L511" s="59">
        <v>21410</v>
      </c>
      <c r="M511" s="59">
        <v>21403</v>
      </c>
      <c r="N511" s="59">
        <v>0</v>
      </c>
      <c r="O511" s="61" t="s">
        <v>832</v>
      </c>
      <c r="P511" s="13">
        <v>966.34</v>
      </c>
      <c r="Q511" s="20">
        <v>970</v>
      </c>
      <c r="R511" s="13">
        <v>-3.6599999999999682</v>
      </c>
      <c r="S511" s="22">
        <v>-3.7731958762886272E-3</v>
      </c>
      <c r="T511" s="14">
        <v>0.11762652709340093</v>
      </c>
      <c r="U511" s="12" t="s">
        <v>900</v>
      </c>
      <c r="V511" s="13">
        <v>107.52</v>
      </c>
      <c r="W511" s="20">
        <v>75</v>
      </c>
      <c r="X511" s="13">
        <v>32.519999999999996</v>
      </c>
      <c r="Y511" s="14">
        <v>0.43359999999999993</v>
      </c>
      <c r="Z511" s="14">
        <v>3.4041626681755961</v>
      </c>
      <c r="AA511" s="12" t="s">
        <v>900</v>
      </c>
      <c r="AB511" s="13">
        <v>1073.8600000000001</v>
      </c>
      <c r="AC511" s="20">
        <v>1045</v>
      </c>
      <c r="AD511" s="13">
        <v>28.860000000000127</v>
      </c>
      <c r="AE511" s="14">
        <v>2.7617224880382898E-2</v>
      </c>
      <c r="AF511" s="14">
        <v>0.88666628177147966</v>
      </c>
      <c r="AG511" s="12" t="s">
        <v>900</v>
      </c>
      <c r="AH511" s="13">
        <v>130.01499999999999</v>
      </c>
      <c r="AI511" s="20">
        <v>100</v>
      </c>
      <c r="AJ511" s="13">
        <v>30.014999999999986</v>
      </c>
      <c r="AK511" s="14">
        <v>0.30014999999999986</v>
      </c>
      <c r="AL511" s="14">
        <v>2.7988219174891915</v>
      </c>
      <c r="AM511" s="12" t="s">
        <v>900</v>
      </c>
      <c r="AN511" s="13">
        <v>1203.875</v>
      </c>
      <c r="AO511" s="20">
        <v>1145</v>
      </c>
      <c r="AP511" s="13">
        <v>58.875</v>
      </c>
      <c r="AQ511" s="14">
        <v>5.141921397379913E-2</v>
      </c>
      <c r="AR511" s="14">
        <v>1.7179715407064342</v>
      </c>
      <c r="AS511" s="12" t="s">
        <v>900</v>
      </c>
      <c r="AT511" s="12" t="s">
        <v>900</v>
      </c>
      <c r="AU511" s="12" t="s">
        <v>900</v>
      </c>
      <c r="AV511" s="12" t="s">
        <v>900</v>
      </c>
      <c r="AW511" s="12" t="s">
        <v>900</v>
      </c>
      <c r="AX511" s="12" t="s">
        <v>900</v>
      </c>
      <c r="AY511" s="12" t="s">
        <v>2578</v>
      </c>
      <c r="AZ511" s="12" t="s">
        <v>2578</v>
      </c>
      <c r="BA511" s="12" t="s">
        <v>2578</v>
      </c>
      <c r="BB511" s="12" t="s">
        <v>2578</v>
      </c>
      <c r="BC511" s="12" t="s">
        <v>2578</v>
      </c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</row>
    <row r="512" spans="1:85" ht="14.5" x14ac:dyDescent="0.35">
      <c r="A512" s="57" t="s">
        <v>2466</v>
      </c>
      <c r="B512" s="58" t="s">
        <v>4471</v>
      </c>
      <c r="C512" s="58" t="s">
        <v>5381</v>
      </c>
      <c r="D512" s="59" t="s">
        <v>4050</v>
      </c>
      <c r="E512" s="60" t="s">
        <v>831</v>
      </c>
      <c r="F512" s="59" t="s">
        <v>760</v>
      </c>
      <c r="G512" s="59" t="s">
        <v>5732</v>
      </c>
      <c r="H512" s="59" t="s">
        <v>5733</v>
      </c>
      <c r="I512" s="59" t="s">
        <v>4063</v>
      </c>
      <c r="J512" s="59">
        <v>1</v>
      </c>
      <c r="K512" s="59">
        <v>0</v>
      </c>
      <c r="L512" s="59">
        <v>21394</v>
      </c>
      <c r="M512" s="59">
        <v>21409</v>
      </c>
      <c r="N512" s="59">
        <v>0</v>
      </c>
      <c r="O512" s="61" t="s">
        <v>833</v>
      </c>
      <c r="P512" s="13">
        <v>1436.1600000000003</v>
      </c>
      <c r="Q512" s="20">
        <v>1425</v>
      </c>
      <c r="R512" s="13">
        <v>11.160000000000309</v>
      </c>
      <c r="S512" s="22">
        <v>7.8315789473686389E-3</v>
      </c>
      <c r="T512" s="14">
        <v>0.29505849305327048</v>
      </c>
      <c r="U512" s="12" t="s">
        <v>900</v>
      </c>
      <c r="V512" s="13">
        <v>143.66999999999999</v>
      </c>
      <c r="W512" s="20">
        <v>110</v>
      </c>
      <c r="X512" s="13">
        <v>33.669999999999987</v>
      </c>
      <c r="Y512" s="14">
        <v>0.30609090909090897</v>
      </c>
      <c r="Z512" s="14">
        <v>2.9896721082516522</v>
      </c>
      <c r="AA512" s="12" t="s">
        <v>900</v>
      </c>
      <c r="AB512" s="13">
        <v>1579.8300000000004</v>
      </c>
      <c r="AC512" s="20">
        <v>1535</v>
      </c>
      <c r="AD512" s="13">
        <v>44.830000000000382</v>
      </c>
      <c r="AE512" s="14">
        <v>2.9205211726384614E-2</v>
      </c>
      <c r="AF512" s="14">
        <v>1.1359692155005856</v>
      </c>
      <c r="AG512" s="12" t="s">
        <v>900</v>
      </c>
      <c r="AH512" s="13">
        <v>144.69</v>
      </c>
      <c r="AI512" s="20">
        <v>155</v>
      </c>
      <c r="AJ512" s="13">
        <v>-10.310000000000002</v>
      </c>
      <c r="AK512" s="14">
        <v>-6.6516129032258078E-2</v>
      </c>
      <c r="AL512" s="14">
        <v>0.84224324642133364</v>
      </c>
      <c r="AM512" s="12" t="s">
        <v>900</v>
      </c>
      <c r="AN512" s="13">
        <v>1724.5200000000004</v>
      </c>
      <c r="AO512" s="20">
        <v>1690</v>
      </c>
      <c r="AP512" s="13">
        <v>34.520000000000437</v>
      </c>
      <c r="AQ512" s="14">
        <v>2.042603550295884E-2</v>
      </c>
      <c r="AR512" s="14">
        <v>0.83545094469290526</v>
      </c>
      <c r="AS512" s="12" t="s">
        <v>900</v>
      </c>
      <c r="AT512" s="12" t="s">
        <v>900</v>
      </c>
      <c r="AU512" s="12" t="s">
        <v>900</v>
      </c>
      <c r="AV512" s="12" t="s">
        <v>900</v>
      </c>
      <c r="AW512" s="12" t="s">
        <v>900</v>
      </c>
      <c r="AX512" s="12" t="s">
        <v>900</v>
      </c>
      <c r="AY512" s="12" t="s">
        <v>2578</v>
      </c>
      <c r="AZ512" s="12" t="s">
        <v>2578</v>
      </c>
      <c r="BA512" s="12" t="s">
        <v>2578</v>
      </c>
      <c r="BB512" s="12" t="s">
        <v>2578</v>
      </c>
      <c r="BC512" s="12" t="s">
        <v>2578</v>
      </c>
    </row>
    <row r="513" spans="1:85" ht="14.5" x14ac:dyDescent="0.35">
      <c r="A513" s="57" t="s">
        <v>2469</v>
      </c>
      <c r="B513" s="58" t="s">
        <v>4471</v>
      </c>
      <c r="C513" s="58" t="s">
        <v>4031</v>
      </c>
      <c r="D513" s="59" t="s">
        <v>837</v>
      </c>
      <c r="E513" s="60" t="s">
        <v>838</v>
      </c>
      <c r="F513" s="59" t="s">
        <v>760</v>
      </c>
      <c r="G513" s="59" t="s">
        <v>5800</v>
      </c>
      <c r="H513" s="59" t="s">
        <v>5801</v>
      </c>
      <c r="I513" s="59" t="s">
        <v>888</v>
      </c>
      <c r="J513" s="59">
        <v>1</v>
      </c>
      <c r="K513" s="59">
        <v>0</v>
      </c>
      <c r="L513" s="59">
        <v>12788</v>
      </c>
      <c r="M513" s="59">
        <v>13089</v>
      </c>
      <c r="N513" s="59">
        <v>0</v>
      </c>
      <c r="O513" s="61" t="s">
        <v>839</v>
      </c>
      <c r="P513" s="13">
        <v>1071.46</v>
      </c>
      <c r="Q513" s="20">
        <v>1044</v>
      </c>
      <c r="R513" s="13">
        <v>27.460000000000036</v>
      </c>
      <c r="S513" s="22">
        <v>2.63026819923372E-2</v>
      </c>
      <c r="T513" s="14">
        <v>0.8443317521580872</v>
      </c>
      <c r="U513" s="12" t="s">
        <v>900</v>
      </c>
      <c r="V513" s="13">
        <v>133.6</v>
      </c>
      <c r="W513" s="20">
        <v>76</v>
      </c>
      <c r="X513" s="13">
        <v>57.599999999999994</v>
      </c>
      <c r="Y513" s="14">
        <v>0.75789473684210518</v>
      </c>
      <c r="Z513" s="14">
        <v>5.6265455891848566</v>
      </c>
      <c r="AA513" s="12" t="s">
        <v>900</v>
      </c>
      <c r="AB513" s="13">
        <v>1205.06</v>
      </c>
      <c r="AC513" s="20">
        <v>1120</v>
      </c>
      <c r="AD513" s="13">
        <v>85.059999999999945</v>
      </c>
      <c r="AE513" s="14">
        <v>7.5946428571428526E-2</v>
      </c>
      <c r="AF513" s="14">
        <v>2.4947285309053755</v>
      </c>
      <c r="AG513" s="12" t="s">
        <v>900</v>
      </c>
      <c r="AH513" s="13">
        <v>152.27000000000001</v>
      </c>
      <c r="AI513" s="20">
        <v>113</v>
      </c>
      <c r="AJ513" s="13">
        <v>39.27000000000001</v>
      </c>
      <c r="AK513" s="14">
        <v>0.34752212389380538</v>
      </c>
      <c r="AL513" s="14">
        <v>3.4098229572798155</v>
      </c>
      <c r="AM513" s="12" t="s">
        <v>900</v>
      </c>
      <c r="AN513" s="13">
        <v>1357.33</v>
      </c>
      <c r="AO513" s="20">
        <v>1233</v>
      </c>
      <c r="AP513" s="13">
        <v>124.32999999999993</v>
      </c>
      <c r="AQ513" s="14">
        <v>0.10083536090835354</v>
      </c>
      <c r="AR513" s="14">
        <v>3.4547242127748783</v>
      </c>
      <c r="AS513" s="12" t="s">
        <v>900</v>
      </c>
      <c r="AT513" s="12" t="s">
        <v>2578</v>
      </c>
      <c r="AU513" s="12" t="s">
        <v>2578</v>
      </c>
      <c r="AV513" s="12" t="s">
        <v>2578</v>
      </c>
      <c r="AW513" s="12" t="s">
        <v>2578</v>
      </c>
      <c r="AX513" s="12" t="s">
        <v>2578</v>
      </c>
      <c r="AY513" s="12" t="s">
        <v>900</v>
      </c>
      <c r="AZ513" s="12" t="s">
        <v>900</v>
      </c>
      <c r="BA513" s="12" t="s">
        <v>900</v>
      </c>
      <c r="BB513" s="12" t="s">
        <v>900</v>
      </c>
      <c r="BC513" s="12" t="s">
        <v>900</v>
      </c>
    </row>
    <row r="514" spans="1:85" ht="14.5" x14ac:dyDescent="0.35">
      <c r="A514" s="57" t="s">
        <v>2485</v>
      </c>
      <c r="B514" s="58" t="s">
        <v>4471</v>
      </c>
      <c r="C514" s="58" t="s">
        <v>5381</v>
      </c>
      <c r="D514" s="59" t="s">
        <v>881</v>
      </c>
      <c r="E514" s="60" t="s">
        <v>876</v>
      </c>
      <c r="F514" s="59" t="s">
        <v>577</v>
      </c>
      <c r="G514" s="59" t="s">
        <v>5826</v>
      </c>
      <c r="H514" s="59" t="s">
        <v>5827</v>
      </c>
      <c r="I514" s="59" t="s">
        <v>4063</v>
      </c>
      <c r="J514" s="59">
        <v>1</v>
      </c>
      <c r="K514" s="59">
        <v>0</v>
      </c>
      <c r="L514" s="59">
        <v>13137</v>
      </c>
      <c r="M514" s="59">
        <v>13139</v>
      </c>
      <c r="N514" s="59">
        <v>0</v>
      </c>
      <c r="O514" s="61" t="s">
        <v>882</v>
      </c>
      <c r="P514" s="13">
        <v>611.14</v>
      </c>
      <c r="Q514" s="20">
        <v>550</v>
      </c>
      <c r="R514" s="13">
        <v>61.139999999999986</v>
      </c>
      <c r="S514" s="22">
        <v>0.11116363636363634</v>
      </c>
      <c r="T514" s="14">
        <v>2.5374537730320776</v>
      </c>
      <c r="U514" s="12" t="s">
        <v>900</v>
      </c>
      <c r="V514" s="13">
        <v>129.88</v>
      </c>
      <c r="W514" s="20">
        <v>53</v>
      </c>
      <c r="X514" s="13">
        <v>76.88</v>
      </c>
      <c r="Y514" s="14">
        <v>1.4505660377358489</v>
      </c>
      <c r="Z514" s="14">
        <v>8.0398003831702702</v>
      </c>
      <c r="AA514" s="12" t="s">
        <v>900</v>
      </c>
      <c r="AB514" s="13">
        <v>741.02</v>
      </c>
      <c r="AC514" s="20">
        <v>603</v>
      </c>
      <c r="AD514" s="13">
        <v>138.01999999999998</v>
      </c>
      <c r="AE514" s="14">
        <v>0.22888888888888886</v>
      </c>
      <c r="AF514" s="14">
        <v>5.3241974760248016</v>
      </c>
      <c r="AG514" s="12" t="s">
        <v>2218</v>
      </c>
      <c r="AH514" s="13">
        <v>209.67</v>
      </c>
      <c r="AI514" s="20">
        <v>122</v>
      </c>
      <c r="AJ514" s="13">
        <v>87.669999999999987</v>
      </c>
      <c r="AK514" s="14">
        <v>0.71860655737704904</v>
      </c>
      <c r="AL514" s="14">
        <v>6.8078959423110348</v>
      </c>
      <c r="AM514" s="12" t="s">
        <v>900</v>
      </c>
      <c r="AN514" s="13">
        <v>950.68999999999994</v>
      </c>
      <c r="AO514" s="20">
        <v>725</v>
      </c>
      <c r="AP514" s="13">
        <v>225.68999999999994</v>
      </c>
      <c r="AQ514" s="14">
        <v>0.31129655172413784</v>
      </c>
      <c r="AR514" s="14">
        <v>7.7970528040043714</v>
      </c>
      <c r="AS514" s="12" t="s">
        <v>2218</v>
      </c>
      <c r="AT514" s="12" t="s">
        <v>900</v>
      </c>
      <c r="AU514" s="12" t="s">
        <v>900</v>
      </c>
      <c r="AV514" s="12" t="s">
        <v>2578</v>
      </c>
      <c r="AW514" s="12" t="s">
        <v>900</v>
      </c>
      <c r="AX514" s="12" t="s">
        <v>2578</v>
      </c>
      <c r="AY514" s="12" t="s">
        <v>2578</v>
      </c>
      <c r="AZ514" s="12" t="s">
        <v>2578</v>
      </c>
      <c r="BA514" s="12" t="s">
        <v>2578</v>
      </c>
      <c r="BB514" s="12" t="s">
        <v>2578</v>
      </c>
      <c r="BC514" s="12" t="s">
        <v>2578</v>
      </c>
    </row>
    <row r="515" spans="1:85" ht="14.5" x14ac:dyDescent="0.35">
      <c r="A515" s="57" t="s">
        <v>2439</v>
      </c>
      <c r="B515" s="58" t="s">
        <v>4471</v>
      </c>
      <c r="C515" s="58" t="s">
        <v>5381</v>
      </c>
      <c r="D515" s="59" t="s">
        <v>758</v>
      </c>
      <c r="E515" s="60" t="s">
        <v>759</v>
      </c>
      <c r="F515" s="59" t="s">
        <v>760</v>
      </c>
      <c r="G515" s="59" t="s">
        <v>5856</v>
      </c>
      <c r="H515" s="59" t="s">
        <v>5857</v>
      </c>
      <c r="I515" s="59" t="s">
        <v>4063</v>
      </c>
      <c r="J515" s="59">
        <v>1</v>
      </c>
      <c r="K515" s="59">
        <v>0</v>
      </c>
      <c r="L515" s="59">
        <v>12901</v>
      </c>
      <c r="M515" s="59">
        <v>12903</v>
      </c>
      <c r="N515" s="59">
        <v>0</v>
      </c>
      <c r="O515" s="61" t="s">
        <v>761</v>
      </c>
      <c r="P515" s="13">
        <v>996.87</v>
      </c>
      <c r="Q515" s="20">
        <v>1106</v>
      </c>
      <c r="R515" s="13">
        <v>-109.13</v>
      </c>
      <c r="S515" s="22">
        <v>-9.8670886075949357E-2</v>
      </c>
      <c r="T515" s="14">
        <v>3.3655259254439058</v>
      </c>
      <c r="U515" s="12" t="s">
        <v>900</v>
      </c>
      <c r="V515" s="13">
        <v>159.32</v>
      </c>
      <c r="W515" s="20">
        <v>139</v>
      </c>
      <c r="X515" s="13">
        <v>20.319999999999993</v>
      </c>
      <c r="Y515" s="14">
        <v>0.14618705035971219</v>
      </c>
      <c r="Z515" s="14">
        <v>1.6637861941565431</v>
      </c>
      <c r="AA515" s="12" t="s">
        <v>900</v>
      </c>
      <c r="AB515" s="13">
        <v>1156.19</v>
      </c>
      <c r="AC515" s="20">
        <v>1245</v>
      </c>
      <c r="AD515" s="13">
        <v>-88.809999999999945</v>
      </c>
      <c r="AE515" s="14">
        <v>-7.133333333333329E-2</v>
      </c>
      <c r="AF515" s="14">
        <v>2.5630885167227091</v>
      </c>
      <c r="AG515" s="12" t="s">
        <v>900</v>
      </c>
      <c r="AH515" s="13">
        <v>331.29</v>
      </c>
      <c r="AI515" s="20">
        <v>365</v>
      </c>
      <c r="AJ515" s="13">
        <v>-33.70999999999998</v>
      </c>
      <c r="AK515" s="14">
        <v>-9.235616438356159E-2</v>
      </c>
      <c r="AL515" s="14">
        <v>1.8066693272249981</v>
      </c>
      <c r="AM515" s="12" t="s">
        <v>900</v>
      </c>
      <c r="AN515" s="13">
        <v>1487.48</v>
      </c>
      <c r="AO515" s="20">
        <v>1610</v>
      </c>
      <c r="AP515" s="13">
        <v>-122.51999999999998</v>
      </c>
      <c r="AQ515" s="14">
        <v>-7.6099378881987562E-2</v>
      </c>
      <c r="AR515" s="14">
        <v>3.1132767656412494</v>
      </c>
      <c r="AS515" s="12" t="s">
        <v>900</v>
      </c>
      <c r="AT515" s="12" t="s">
        <v>900</v>
      </c>
      <c r="AU515" s="12" t="s">
        <v>900</v>
      </c>
      <c r="AV515" s="12" t="s">
        <v>900</v>
      </c>
      <c r="AW515" s="12" t="s">
        <v>900</v>
      </c>
      <c r="AX515" s="12" t="s">
        <v>900</v>
      </c>
      <c r="AY515" s="12" t="s">
        <v>2578</v>
      </c>
      <c r="AZ515" s="12" t="s">
        <v>2578</v>
      </c>
      <c r="BA515" s="12" t="s">
        <v>2578</v>
      </c>
      <c r="BB515" s="12" t="s">
        <v>2578</v>
      </c>
      <c r="BC515" s="12" t="s">
        <v>2578</v>
      </c>
    </row>
    <row r="516" spans="1:85" ht="14.5" x14ac:dyDescent="0.35">
      <c r="A516" s="57" t="s">
        <v>2441</v>
      </c>
      <c r="B516" s="58" t="s">
        <v>4471</v>
      </c>
      <c r="C516" s="58" t="s">
        <v>5381</v>
      </c>
      <c r="D516" s="59" t="s">
        <v>766</v>
      </c>
      <c r="E516" s="60" t="s">
        <v>767</v>
      </c>
      <c r="F516" s="59" t="s">
        <v>764</v>
      </c>
      <c r="G516" s="59" t="s">
        <v>5858</v>
      </c>
      <c r="H516" s="59" t="s">
        <v>5859</v>
      </c>
      <c r="I516" s="59" t="s">
        <v>4063</v>
      </c>
      <c r="J516" s="59">
        <v>1</v>
      </c>
      <c r="K516" s="59">
        <v>0</v>
      </c>
      <c r="L516" s="59">
        <v>12902</v>
      </c>
      <c r="M516" s="59">
        <v>12884</v>
      </c>
      <c r="N516" s="59">
        <v>0</v>
      </c>
      <c r="O516" s="61" t="s">
        <v>768</v>
      </c>
      <c r="P516" s="13">
        <v>944.31</v>
      </c>
      <c r="Q516" s="20">
        <v>945</v>
      </c>
      <c r="R516" s="13">
        <v>-0.69000000000005457</v>
      </c>
      <c r="S516" s="22">
        <v>-7.3015873015878788E-4</v>
      </c>
      <c r="T516" s="14">
        <v>2.2449800031279044E-2</v>
      </c>
      <c r="U516" s="12" t="s">
        <v>900</v>
      </c>
      <c r="V516" s="13">
        <v>154.34</v>
      </c>
      <c r="W516" s="20">
        <v>126</v>
      </c>
      <c r="X516" s="13">
        <v>28.340000000000003</v>
      </c>
      <c r="Y516" s="14">
        <v>0.22492063492063494</v>
      </c>
      <c r="Z516" s="14">
        <v>2.3937142722988964</v>
      </c>
      <c r="AA516" s="12" t="s">
        <v>900</v>
      </c>
      <c r="AB516" s="13">
        <v>1098.6499999999999</v>
      </c>
      <c r="AC516" s="20">
        <v>1071</v>
      </c>
      <c r="AD516" s="13">
        <v>27.649999999999864</v>
      </c>
      <c r="AE516" s="14">
        <v>2.5816993464052161E-2</v>
      </c>
      <c r="AF516" s="14">
        <v>0.83948954754395078</v>
      </c>
      <c r="AG516" s="12" t="s">
        <v>900</v>
      </c>
      <c r="AH516" s="13">
        <v>377.6</v>
      </c>
      <c r="AI516" s="20">
        <v>367</v>
      </c>
      <c r="AJ516" s="13">
        <v>10.600000000000023</v>
      </c>
      <c r="AK516" s="14">
        <v>2.8882833787466002E-2</v>
      </c>
      <c r="AL516" s="14">
        <v>0.54936292554118904</v>
      </c>
      <c r="AM516" s="12" t="s">
        <v>900</v>
      </c>
      <c r="AN516" s="13">
        <v>1476.25</v>
      </c>
      <c r="AO516" s="20">
        <v>1438</v>
      </c>
      <c r="AP516" s="13">
        <v>38.25</v>
      </c>
      <c r="AQ516" s="14">
        <v>2.6599443671766341E-2</v>
      </c>
      <c r="AR516" s="14">
        <v>1.0020353311327372</v>
      </c>
      <c r="AS516" s="12" t="s">
        <v>900</v>
      </c>
      <c r="AT516" s="12" t="s">
        <v>900</v>
      </c>
      <c r="AU516" s="12" t="s">
        <v>900</v>
      </c>
      <c r="AV516" s="12" t="s">
        <v>900</v>
      </c>
      <c r="AW516" s="12" t="s">
        <v>900</v>
      </c>
      <c r="AX516" s="12" t="s">
        <v>900</v>
      </c>
      <c r="AY516" s="12" t="s">
        <v>2578</v>
      </c>
      <c r="AZ516" s="12" t="s">
        <v>2578</v>
      </c>
      <c r="BA516" s="12" t="s">
        <v>2578</v>
      </c>
      <c r="BB516" s="12" t="s">
        <v>2578</v>
      </c>
      <c r="BC516" s="12" t="s">
        <v>2578</v>
      </c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</row>
    <row r="517" spans="1:85" ht="14.5" x14ac:dyDescent="0.35">
      <c r="A517" s="57" t="s">
        <v>2443</v>
      </c>
      <c r="B517" s="58" t="s">
        <v>4471</v>
      </c>
      <c r="C517" s="58" t="s">
        <v>4474</v>
      </c>
      <c r="D517" s="59" t="s">
        <v>772</v>
      </c>
      <c r="E517" s="60" t="s">
        <v>773</v>
      </c>
      <c r="F517" s="59" t="s">
        <v>577</v>
      </c>
      <c r="G517" s="59" t="s">
        <v>5862</v>
      </c>
      <c r="H517" s="59" t="s">
        <v>5863</v>
      </c>
      <c r="I517" s="59" t="s">
        <v>888</v>
      </c>
      <c r="J517" s="59">
        <v>1</v>
      </c>
      <c r="K517" s="59">
        <v>0</v>
      </c>
      <c r="L517" s="59">
        <v>21509</v>
      </c>
      <c r="M517" s="59">
        <v>21506</v>
      </c>
      <c r="N517" s="59">
        <v>0</v>
      </c>
      <c r="O517" s="61" t="s">
        <v>774</v>
      </c>
      <c r="P517" s="13">
        <v>388.34999999999997</v>
      </c>
      <c r="Q517" s="20">
        <v>387</v>
      </c>
      <c r="R517" s="13">
        <v>1.3499999999999659</v>
      </c>
      <c r="S517" s="22">
        <v>3.4883720930231677E-3</v>
      </c>
      <c r="T517" s="14">
        <v>6.8564588001388233E-2</v>
      </c>
      <c r="U517" s="12" t="s">
        <v>900</v>
      </c>
      <c r="V517" s="13">
        <v>84.5</v>
      </c>
      <c r="W517" s="20">
        <v>41</v>
      </c>
      <c r="X517" s="13">
        <v>43.5</v>
      </c>
      <c r="Y517" s="14">
        <v>1.0609756097560976</v>
      </c>
      <c r="Z517" s="14">
        <v>5.491391306950888</v>
      </c>
      <c r="AA517" s="12" t="s">
        <v>900</v>
      </c>
      <c r="AB517" s="13">
        <v>472.84999999999997</v>
      </c>
      <c r="AC517" s="20">
        <v>428</v>
      </c>
      <c r="AD517" s="13">
        <v>44.849999999999966</v>
      </c>
      <c r="AE517" s="14">
        <v>0.10478971962616815</v>
      </c>
      <c r="AF517" s="14">
        <v>2.113251586897126</v>
      </c>
      <c r="AG517" s="12" t="s">
        <v>900</v>
      </c>
      <c r="AH517" s="13">
        <v>93.894999999999996</v>
      </c>
      <c r="AI517" s="20">
        <v>72</v>
      </c>
      <c r="AJ517" s="13">
        <v>21.894999999999996</v>
      </c>
      <c r="AK517" s="14">
        <v>0.30409722222222219</v>
      </c>
      <c r="AL517" s="14">
        <v>2.4040489094162676</v>
      </c>
      <c r="AM517" s="12" t="s">
        <v>900</v>
      </c>
      <c r="AN517" s="13">
        <v>566.745</v>
      </c>
      <c r="AO517" s="20">
        <v>500</v>
      </c>
      <c r="AP517" s="13">
        <v>66.745000000000005</v>
      </c>
      <c r="AQ517" s="14">
        <v>0.13349</v>
      </c>
      <c r="AR517" s="14">
        <v>2.8900371621757683</v>
      </c>
      <c r="AS517" s="12" t="s">
        <v>900</v>
      </c>
      <c r="AT517" s="12" t="s">
        <v>2578</v>
      </c>
      <c r="AU517" s="12" t="s">
        <v>2578</v>
      </c>
      <c r="AV517" s="12" t="s">
        <v>2578</v>
      </c>
      <c r="AW517" s="12" t="s">
        <v>2578</v>
      </c>
      <c r="AX517" s="12" t="s">
        <v>2578</v>
      </c>
      <c r="AY517" s="12" t="s">
        <v>900</v>
      </c>
      <c r="AZ517" s="12" t="s">
        <v>900</v>
      </c>
      <c r="BA517" s="12" t="s">
        <v>900</v>
      </c>
      <c r="BB517" s="12" t="s">
        <v>900</v>
      </c>
      <c r="BC517" s="12" t="s">
        <v>900</v>
      </c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</row>
    <row r="518" spans="1:85" ht="14.5" x14ac:dyDescent="0.35">
      <c r="A518" s="57" t="s">
        <v>2444</v>
      </c>
      <c r="B518" s="58" t="s">
        <v>4471</v>
      </c>
      <c r="C518" s="58" t="s">
        <v>5381</v>
      </c>
      <c r="D518" s="59" t="s">
        <v>775</v>
      </c>
      <c r="E518" s="60" t="s">
        <v>776</v>
      </c>
      <c r="F518" s="59" t="s">
        <v>577</v>
      </c>
      <c r="G518" s="59" t="s">
        <v>5864</v>
      </c>
      <c r="H518" s="59" t="s">
        <v>5865</v>
      </c>
      <c r="I518" s="59" t="s">
        <v>888</v>
      </c>
      <c r="J518" s="59">
        <v>1</v>
      </c>
      <c r="K518" s="59">
        <v>0</v>
      </c>
      <c r="L518" s="59">
        <v>21504</v>
      </c>
      <c r="M518" s="59">
        <v>21511</v>
      </c>
      <c r="N518" s="59">
        <v>0</v>
      </c>
      <c r="O518" s="61" t="s">
        <v>777</v>
      </c>
      <c r="P518" s="13">
        <v>233.35999999999999</v>
      </c>
      <c r="Q518" s="20">
        <v>270</v>
      </c>
      <c r="R518" s="13">
        <v>-36.640000000000015</v>
      </c>
      <c r="S518" s="22">
        <v>-0.13570370370370377</v>
      </c>
      <c r="T518" s="14">
        <v>2.3095699079195913</v>
      </c>
      <c r="U518" s="12" t="s">
        <v>900</v>
      </c>
      <c r="V518" s="13">
        <v>84</v>
      </c>
      <c r="W518" s="20">
        <v>30</v>
      </c>
      <c r="X518" s="13">
        <v>54</v>
      </c>
      <c r="Y518" s="14">
        <v>1.8</v>
      </c>
      <c r="Z518" s="14">
        <v>7.152474728151236</v>
      </c>
      <c r="AA518" s="12" t="s">
        <v>900</v>
      </c>
      <c r="AB518" s="13">
        <v>317.36</v>
      </c>
      <c r="AC518" s="20">
        <v>300</v>
      </c>
      <c r="AD518" s="13">
        <v>17.360000000000014</v>
      </c>
      <c r="AE518" s="14">
        <v>5.7866666666666712E-2</v>
      </c>
      <c r="AF518" s="14">
        <v>0.98808765892418959</v>
      </c>
      <c r="AG518" s="12" t="s">
        <v>900</v>
      </c>
      <c r="AH518" s="13">
        <v>15.085000000000001</v>
      </c>
      <c r="AI518" s="20">
        <v>34</v>
      </c>
      <c r="AJ518" s="13">
        <v>-18.914999999999999</v>
      </c>
      <c r="AK518" s="14">
        <v>-0.55632352941176466</v>
      </c>
      <c r="AL518" s="14">
        <v>3.8180968963011752</v>
      </c>
      <c r="AM518" s="12" t="s">
        <v>900</v>
      </c>
      <c r="AN518" s="13">
        <v>332.44499999999999</v>
      </c>
      <c r="AO518" s="20">
        <v>334</v>
      </c>
      <c r="AP518" s="13">
        <v>-1.5550000000000068</v>
      </c>
      <c r="AQ518" s="14">
        <v>-4.6556886227545119E-3</v>
      </c>
      <c r="AR518" s="14">
        <v>8.5185020879187695E-2</v>
      </c>
      <c r="AS518" s="12" t="s">
        <v>900</v>
      </c>
      <c r="AT518" s="12" t="s">
        <v>2578</v>
      </c>
      <c r="AU518" s="12" t="s">
        <v>2578</v>
      </c>
      <c r="AV518" s="12" t="s">
        <v>2578</v>
      </c>
      <c r="AW518" s="12" t="s">
        <v>2578</v>
      </c>
      <c r="AX518" s="12" t="s">
        <v>2578</v>
      </c>
      <c r="AY518" s="12" t="s">
        <v>900</v>
      </c>
      <c r="AZ518" s="12" t="s">
        <v>900</v>
      </c>
      <c r="BA518" s="12" t="s">
        <v>900</v>
      </c>
      <c r="BB518" s="12" t="s">
        <v>900</v>
      </c>
      <c r="BC518" s="12" t="s">
        <v>900</v>
      </c>
    </row>
    <row r="519" spans="1:85" ht="14.5" x14ac:dyDescent="0.35">
      <c r="A519" s="57" t="s">
        <v>2445</v>
      </c>
      <c r="B519" s="58" t="s">
        <v>4471</v>
      </c>
      <c r="C519" s="58" t="s">
        <v>5381</v>
      </c>
      <c r="D519" s="59" t="s">
        <v>778</v>
      </c>
      <c r="E519" s="60" t="s">
        <v>779</v>
      </c>
      <c r="F519" s="59" t="s">
        <v>760</v>
      </c>
      <c r="G519" s="59" t="s">
        <v>5866</v>
      </c>
      <c r="H519" s="59" t="s">
        <v>5867</v>
      </c>
      <c r="I519" s="59" t="s">
        <v>4063</v>
      </c>
      <c r="J519" s="59">
        <v>1</v>
      </c>
      <c r="K519" s="59">
        <v>0</v>
      </c>
      <c r="L519" s="59">
        <v>21504</v>
      </c>
      <c r="M519" s="59">
        <v>21847</v>
      </c>
      <c r="N519" s="59">
        <v>0</v>
      </c>
      <c r="O519" s="61" t="s">
        <v>780</v>
      </c>
      <c r="P519" s="13">
        <v>805.62</v>
      </c>
      <c r="Q519" s="20">
        <v>793</v>
      </c>
      <c r="R519" s="13">
        <v>12.620000000000005</v>
      </c>
      <c r="S519" s="22">
        <v>1.5914249684741495E-2</v>
      </c>
      <c r="T519" s="14">
        <v>0.44637692050141042</v>
      </c>
      <c r="U519" s="12" t="s">
        <v>900</v>
      </c>
      <c r="V519" s="13">
        <v>97.88</v>
      </c>
      <c r="W519" s="20">
        <v>98</v>
      </c>
      <c r="X519" s="13">
        <v>-0.12000000000000455</v>
      </c>
      <c r="Y519" s="14">
        <v>-1.2244897959184137E-3</v>
      </c>
      <c r="Z519" s="14">
        <v>1.2125543003868628E-2</v>
      </c>
      <c r="AA519" s="12" t="s">
        <v>900</v>
      </c>
      <c r="AB519" s="13">
        <v>903.5</v>
      </c>
      <c r="AC519" s="20">
        <v>891</v>
      </c>
      <c r="AD519" s="13">
        <v>12.5</v>
      </c>
      <c r="AE519" s="14">
        <v>1.4029180695847363E-2</v>
      </c>
      <c r="AF519" s="14">
        <v>0.41730470328086261</v>
      </c>
      <c r="AG519" s="12" t="s">
        <v>900</v>
      </c>
      <c r="AH519" s="13">
        <v>296.13</v>
      </c>
      <c r="AI519" s="20">
        <v>272</v>
      </c>
      <c r="AJ519" s="13">
        <v>24.129999999999995</v>
      </c>
      <c r="AK519" s="14">
        <v>8.8713235294117634E-2</v>
      </c>
      <c r="AL519" s="14">
        <v>1.4316882424213664</v>
      </c>
      <c r="AM519" s="12" t="s">
        <v>900</v>
      </c>
      <c r="AN519" s="13">
        <v>1199.6300000000001</v>
      </c>
      <c r="AO519" s="20">
        <v>1163</v>
      </c>
      <c r="AP519" s="13">
        <v>36.630000000000109</v>
      </c>
      <c r="AQ519" s="14">
        <v>3.1496130696474729E-2</v>
      </c>
      <c r="AR519" s="14">
        <v>1.0657468541802817</v>
      </c>
      <c r="AS519" s="12" t="s">
        <v>900</v>
      </c>
      <c r="AT519" s="12" t="s">
        <v>900</v>
      </c>
      <c r="AU519" s="12" t="s">
        <v>900</v>
      </c>
      <c r="AV519" s="12" t="s">
        <v>900</v>
      </c>
      <c r="AW519" s="12" t="s">
        <v>900</v>
      </c>
      <c r="AX519" s="12" t="s">
        <v>900</v>
      </c>
      <c r="AY519" s="12" t="s">
        <v>2578</v>
      </c>
      <c r="AZ519" s="12" t="s">
        <v>2578</v>
      </c>
      <c r="BA519" s="12" t="s">
        <v>2578</v>
      </c>
      <c r="BB519" s="12" t="s">
        <v>2578</v>
      </c>
      <c r="BC519" s="12" t="s">
        <v>2578</v>
      </c>
    </row>
    <row r="520" spans="1:85" ht="14.5" x14ac:dyDescent="0.35">
      <c r="A520" s="57" t="s">
        <v>2461</v>
      </c>
      <c r="B520" s="58" t="s">
        <v>4471</v>
      </c>
      <c r="C520" s="58" t="s">
        <v>5381</v>
      </c>
      <c r="D520" s="59" t="s">
        <v>823</v>
      </c>
      <c r="E520" s="60" t="s">
        <v>824</v>
      </c>
      <c r="F520" s="59" t="s">
        <v>760</v>
      </c>
      <c r="G520" s="59" t="s">
        <v>5947</v>
      </c>
      <c r="H520" s="59" t="s">
        <v>5948</v>
      </c>
      <c r="I520" s="59" t="s">
        <v>888</v>
      </c>
      <c r="J520" s="59">
        <v>1</v>
      </c>
      <c r="K520" s="59">
        <v>0</v>
      </c>
      <c r="L520" s="59">
        <v>22978</v>
      </c>
      <c r="M520" s="59">
        <v>12883</v>
      </c>
      <c r="N520" s="59">
        <v>0</v>
      </c>
      <c r="O520" s="61" t="s">
        <v>825</v>
      </c>
      <c r="P520" s="13">
        <v>1149.8</v>
      </c>
      <c r="Q520" s="20">
        <v>1135</v>
      </c>
      <c r="R520" s="13">
        <v>14.799999999999955</v>
      </c>
      <c r="S520" s="22">
        <v>1.3039647577092471E-2</v>
      </c>
      <c r="T520" s="14">
        <v>0.43787748820631323</v>
      </c>
      <c r="U520" s="12" t="s">
        <v>900</v>
      </c>
      <c r="V520" s="13">
        <v>154.1</v>
      </c>
      <c r="W520" s="20">
        <v>120</v>
      </c>
      <c r="X520" s="13">
        <v>34.099999999999994</v>
      </c>
      <c r="Y520" s="14">
        <v>0.28416666666666662</v>
      </c>
      <c r="Z520" s="14">
        <v>2.9128281233245885</v>
      </c>
      <c r="AA520" s="12" t="s">
        <v>900</v>
      </c>
      <c r="AB520" s="13">
        <v>1303.8999999999999</v>
      </c>
      <c r="AC520" s="20">
        <v>1255</v>
      </c>
      <c r="AD520" s="13">
        <v>48.899999999999864</v>
      </c>
      <c r="AE520" s="14">
        <v>3.8964143426294715E-2</v>
      </c>
      <c r="AF520" s="14">
        <v>1.3670902936097562</v>
      </c>
      <c r="AG520" s="12" t="s">
        <v>900</v>
      </c>
      <c r="AH520" s="13">
        <v>373.815</v>
      </c>
      <c r="AI520" s="20">
        <v>336</v>
      </c>
      <c r="AJ520" s="13">
        <v>37.814999999999998</v>
      </c>
      <c r="AK520" s="14">
        <v>0.11254464285714286</v>
      </c>
      <c r="AL520" s="14">
        <v>2.0072733387406227</v>
      </c>
      <c r="AM520" s="12" t="s">
        <v>900</v>
      </c>
      <c r="AN520" s="13">
        <v>1677.7149999999999</v>
      </c>
      <c r="AO520" s="20">
        <v>1591</v>
      </c>
      <c r="AP520" s="13">
        <v>86.714999999999918</v>
      </c>
      <c r="AQ520" s="14">
        <v>5.4503456945317358E-2</v>
      </c>
      <c r="AR520" s="14">
        <v>2.1449674111619106</v>
      </c>
      <c r="AS520" s="12" t="s">
        <v>900</v>
      </c>
      <c r="AT520" s="12" t="s">
        <v>2578</v>
      </c>
      <c r="AU520" s="12" t="s">
        <v>2578</v>
      </c>
      <c r="AV520" s="12" t="s">
        <v>2578</v>
      </c>
      <c r="AW520" s="12" t="s">
        <v>2578</v>
      </c>
      <c r="AX520" s="12" t="s">
        <v>2578</v>
      </c>
      <c r="AY520" s="12" t="s">
        <v>900</v>
      </c>
      <c r="AZ520" s="12" t="s">
        <v>900</v>
      </c>
      <c r="BA520" s="12" t="s">
        <v>900</v>
      </c>
      <c r="BB520" s="12" t="s">
        <v>900</v>
      </c>
      <c r="BC520" s="12" t="s">
        <v>900</v>
      </c>
    </row>
    <row r="521" spans="1:85" ht="14.5" x14ac:dyDescent="0.35">
      <c r="A521" s="57" t="s">
        <v>1976</v>
      </c>
      <c r="B521" s="58" t="s">
        <v>4471</v>
      </c>
      <c r="C521" s="58" t="s">
        <v>3971</v>
      </c>
      <c r="D521" s="59" t="s">
        <v>212</v>
      </c>
      <c r="E521" s="60" t="s">
        <v>213</v>
      </c>
      <c r="F521" s="59" t="s">
        <v>8</v>
      </c>
      <c r="G521" s="59" t="s">
        <v>6038</v>
      </c>
      <c r="H521" s="59" t="s">
        <v>6039</v>
      </c>
      <c r="I521" s="59" t="s">
        <v>4063</v>
      </c>
      <c r="J521" s="59">
        <v>1</v>
      </c>
      <c r="K521" s="59">
        <v>0</v>
      </c>
      <c r="L521" s="59">
        <v>21306</v>
      </c>
      <c r="M521" s="59">
        <v>21592</v>
      </c>
      <c r="N521" s="59">
        <v>0</v>
      </c>
      <c r="O521" s="61" t="s">
        <v>214</v>
      </c>
      <c r="P521" s="13">
        <v>260.49</v>
      </c>
      <c r="Q521" s="20">
        <v>260</v>
      </c>
      <c r="R521" s="13">
        <v>0.49000000000000909</v>
      </c>
      <c r="S521" s="22">
        <v>1.8846153846154197E-3</v>
      </c>
      <c r="T521" s="14">
        <v>3.0374202421797315E-2</v>
      </c>
      <c r="U521" s="12" t="s">
        <v>900</v>
      </c>
      <c r="V521" s="13">
        <v>37.86</v>
      </c>
      <c r="W521" s="20">
        <v>34</v>
      </c>
      <c r="X521" s="13">
        <v>3.8599999999999994</v>
      </c>
      <c r="Y521" s="14">
        <v>0.11352941176470586</v>
      </c>
      <c r="Z521" s="14">
        <v>0.64395970991029694</v>
      </c>
      <c r="AA521" s="12" t="s">
        <v>900</v>
      </c>
      <c r="AB521" s="13">
        <v>298.35000000000002</v>
      </c>
      <c r="AC521" s="20">
        <v>294</v>
      </c>
      <c r="AD521" s="13">
        <v>4.3500000000000227</v>
      </c>
      <c r="AE521" s="14">
        <v>1.4795918367347016E-2</v>
      </c>
      <c r="AF521" s="14">
        <v>0.25276390624820078</v>
      </c>
      <c r="AG521" s="12" t="s">
        <v>900</v>
      </c>
      <c r="AH521" s="13">
        <v>15.055</v>
      </c>
      <c r="AI521" s="20">
        <v>8</v>
      </c>
      <c r="AJ521" s="13">
        <v>7.0549999999999997</v>
      </c>
      <c r="AK521" s="14">
        <v>0.88187499999999996</v>
      </c>
      <c r="AL521" s="14">
        <v>2.0779230116890877</v>
      </c>
      <c r="AM521" s="12" t="s">
        <v>900</v>
      </c>
      <c r="AN521" s="13">
        <v>313.40500000000003</v>
      </c>
      <c r="AO521" s="20">
        <v>302</v>
      </c>
      <c r="AP521" s="13">
        <v>11.40500000000003</v>
      </c>
      <c r="AQ521" s="14">
        <v>3.7764900662251751E-2</v>
      </c>
      <c r="AR521" s="14">
        <v>0.65017426774065101</v>
      </c>
      <c r="AS521" s="12" t="s">
        <v>900</v>
      </c>
      <c r="AT521" s="12" t="s">
        <v>900</v>
      </c>
      <c r="AU521" s="12" t="s">
        <v>900</v>
      </c>
      <c r="AV521" s="12" t="s">
        <v>900</v>
      </c>
      <c r="AW521" s="12" t="s">
        <v>900</v>
      </c>
      <c r="AX521" s="12" t="s">
        <v>900</v>
      </c>
      <c r="AY521" s="12" t="s">
        <v>2578</v>
      </c>
      <c r="AZ521" s="12" t="s">
        <v>2578</v>
      </c>
      <c r="BA521" s="12" t="s">
        <v>2578</v>
      </c>
      <c r="BB521" s="12" t="s">
        <v>2578</v>
      </c>
      <c r="BC521" s="12" t="s">
        <v>2578</v>
      </c>
    </row>
    <row r="522" spans="1:85" ht="14.5" x14ac:dyDescent="0.35">
      <c r="A522" s="57" t="s">
        <v>1977</v>
      </c>
      <c r="B522" s="58" t="s">
        <v>4471</v>
      </c>
      <c r="C522" s="58" t="s">
        <v>3972</v>
      </c>
      <c r="D522" s="59" t="s">
        <v>215</v>
      </c>
      <c r="E522" s="60" t="s">
        <v>213</v>
      </c>
      <c r="F522" s="59" t="s">
        <v>11</v>
      </c>
      <c r="G522" s="59" t="s">
        <v>6038</v>
      </c>
      <c r="H522" s="59" t="s">
        <v>6039</v>
      </c>
      <c r="I522" s="59" t="s">
        <v>4063</v>
      </c>
      <c r="J522" s="59">
        <v>1</v>
      </c>
      <c r="K522" s="59">
        <v>0</v>
      </c>
      <c r="L522" s="59">
        <v>21592</v>
      </c>
      <c r="M522" s="59">
        <v>21306</v>
      </c>
      <c r="N522" s="59">
        <v>0</v>
      </c>
      <c r="O522" s="61" t="s">
        <v>216</v>
      </c>
      <c r="P522" s="13">
        <v>219.64</v>
      </c>
      <c r="Q522" s="20">
        <v>220</v>
      </c>
      <c r="R522" s="13">
        <v>-0.36000000000001364</v>
      </c>
      <c r="S522" s="22">
        <v>-1.6363636363636983E-3</v>
      </c>
      <c r="T522" s="14">
        <v>2.4281130270954337E-2</v>
      </c>
      <c r="U522" s="12" t="s">
        <v>900</v>
      </c>
      <c r="V522" s="13">
        <v>29.58</v>
      </c>
      <c r="W522" s="20">
        <v>24</v>
      </c>
      <c r="X522" s="13">
        <v>5.5799999999999983</v>
      </c>
      <c r="Y522" s="14">
        <v>0.23249999999999993</v>
      </c>
      <c r="Z522" s="14">
        <v>1.0780721875910417</v>
      </c>
      <c r="AA522" s="12" t="s">
        <v>900</v>
      </c>
      <c r="AB522" s="13">
        <v>249.21999999999997</v>
      </c>
      <c r="AC522" s="20">
        <v>244</v>
      </c>
      <c r="AD522" s="13">
        <v>5.2199999999999704</v>
      </c>
      <c r="AE522" s="14">
        <v>2.13934426229507E-2</v>
      </c>
      <c r="AF522" s="14">
        <v>0.33240317350148918</v>
      </c>
      <c r="AG522" s="12" t="s">
        <v>900</v>
      </c>
      <c r="AH522" s="13">
        <v>8.23</v>
      </c>
      <c r="AI522" s="20">
        <v>6</v>
      </c>
      <c r="AJ522" s="13">
        <v>2.2300000000000004</v>
      </c>
      <c r="AK522" s="14">
        <v>0.37166666666666676</v>
      </c>
      <c r="AL522" s="14">
        <v>0.83602143163509735</v>
      </c>
      <c r="AM522" s="12" t="s">
        <v>900</v>
      </c>
      <c r="AN522" s="13">
        <v>257.45</v>
      </c>
      <c r="AO522" s="20">
        <v>250</v>
      </c>
      <c r="AP522" s="13">
        <v>7.4499999999999886</v>
      </c>
      <c r="AQ522" s="14">
        <v>2.9799999999999955E-2</v>
      </c>
      <c r="AR522" s="14">
        <v>0.46770783169006103</v>
      </c>
      <c r="AS522" s="12" t="s">
        <v>900</v>
      </c>
      <c r="AT522" s="12" t="s">
        <v>900</v>
      </c>
      <c r="AU522" s="12" t="s">
        <v>900</v>
      </c>
      <c r="AV522" s="12" t="s">
        <v>900</v>
      </c>
      <c r="AW522" s="12" t="s">
        <v>900</v>
      </c>
      <c r="AX522" s="12" t="s">
        <v>900</v>
      </c>
      <c r="AY522" s="12" t="s">
        <v>2578</v>
      </c>
      <c r="AZ522" s="12" t="s">
        <v>2578</v>
      </c>
      <c r="BA522" s="12" t="s">
        <v>2578</v>
      </c>
      <c r="BB522" s="12" t="s">
        <v>2578</v>
      </c>
      <c r="BC522" s="12" t="s">
        <v>2578</v>
      </c>
    </row>
    <row r="523" spans="1:85" ht="14.5" x14ac:dyDescent="0.35">
      <c r="A523" s="57" t="s">
        <v>2011</v>
      </c>
      <c r="B523" s="58" t="s">
        <v>4471</v>
      </c>
      <c r="C523" s="58" t="s">
        <v>5381</v>
      </c>
      <c r="D523" s="59" t="s">
        <v>299</v>
      </c>
      <c r="E523" s="60" t="s">
        <v>300</v>
      </c>
      <c r="F523" s="59" t="s">
        <v>8</v>
      </c>
      <c r="G523" s="59" t="s">
        <v>6069</v>
      </c>
      <c r="H523" s="59" t="s">
        <v>6070</v>
      </c>
      <c r="I523" s="59" t="s">
        <v>888</v>
      </c>
      <c r="J523" s="59">
        <v>1</v>
      </c>
      <c r="K523" s="59">
        <v>0</v>
      </c>
      <c r="L523" s="59">
        <v>21130</v>
      </c>
      <c r="M523" s="59">
        <v>21147</v>
      </c>
      <c r="N523" s="59">
        <v>0</v>
      </c>
      <c r="O523" s="61" t="s">
        <v>301</v>
      </c>
      <c r="P523" s="13">
        <v>0</v>
      </c>
      <c r="Q523" s="20">
        <v>208</v>
      </c>
      <c r="R523" s="13">
        <v>-208</v>
      </c>
      <c r="S523" s="22">
        <v>-1</v>
      </c>
      <c r="T523" s="14">
        <v>20.396078054371138</v>
      </c>
      <c r="U523" s="12" t="s">
        <v>2218</v>
      </c>
      <c r="V523" s="13">
        <v>0</v>
      </c>
      <c r="W523" s="20">
        <v>1</v>
      </c>
      <c r="X523" s="13">
        <v>-1</v>
      </c>
      <c r="Y523" s="14">
        <v>-1</v>
      </c>
      <c r="Z523" s="14">
        <v>1.4142135623730951</v>
      </c>
      <c r="AA523" s="12" t="s">
        <v>900</v>
      </c>
      <c r="AB523" s="13">
        <v>0</v>
      </c>
      <c r="AC523" s="20">
        <v>209</v>
      </c>
      <c r="AD523" s="13">
        <v>-209</v>
      </c>
      <c r="AE523" s="14">
        <v>-1</v>
      </c>
      <c r="AF523" s="14">
        <v>20.445048300260872</v>
      </c>
      <c r="AG523" s="12" t="s">
        <v>2218</v>
      </c>
      <c r="AH523" s="13">
        <v>0</v>
      </c>
      <c r="AI523" s="20">
        <v>5</v>
      </c>
      <c r="AJ523" s="13">
        <v>-5</v>
      </c>
      <c r="AK523" s="14">
        <v>-1</v>
      </c>
      <c r="AL523" s="14">
        <v>3.1622776601683795</v>
      </c>
      <c r="AM523" s="12" t="s">
        <v>900</v>
      </c>
      <c r="AN523" s="13">
        <v>0</v>
      </c>
      <c r="AO523" s="20">
        <v>214</v>
      </c>
      <c r="AP523" s="13">
        <v>-214</v>
      </c>
      <c r="AQ523" s="14">
        <v>-1</v>
      </c>
      <c r="AR523" s="14">
        <v>20.688160865577203</v>
      </c>
      <c r="AS523" s="12" t="s">
        <v>2218</v>
      </c>
      <c r="AT523" s="12" t="s">
        <v>2578</v>
      </c>
      <c r="AU523" s="12" t="s">
        <v>2578</v>
      </c>
      <c r="AV523" s="12" t="s">
        <v>2578</v>
      </c>
      <c r="AW523" s="12" t="s">
        <v>2578</v>
      </c>
      <c r="AX523" s="12" t="s">
        <v>2578</v>
      </c>
      <c r="AY523" s="12" t="s">
        <v>2578</v>
      </c>
      <c r="AZ523" s="12" t="s">
        <v>900</v>
      </c>
      <c r="BA523" s="12" t="s">
        <v>2578</v>
      </c>
      <c r="BB523" s="12" t="s">
        <v>900</v>
      </c>
      <c r="BC523" s="12" t="s">
        <v>2578</v>
      </c>
    </row>
    <row r="524" spans="1:85" ht="14.5" x14ac:dyDescent="0.35">
      <c r="A524" s="57" t="s">
        <v>2012</v>
      </c>
      <c r="B524" s="58" t="s">
        <v>4471</v>
      </c>
      <c r="C524" s="58" t="s">
        <v>5381</v>
      </c>
      <c r="D524" s="59" t="s">
        <v>302</v>
      </c>
      <c r="E524" s="60" t="s">
        <v>300</v>
      </c>
      <c r="F524" s="59" t="s">
        <v>11</v>
      </c>
      <c r="G524" s="59" t="s">
        <v>6069</v>
      </c>
      <c r="H524" s="59" t="s">
        <v>6070</v>
      </c>
      <c r="I524" s="59" t="s">
        <v>888</v>
      </c>
      <c r="J524" s="59">
        <v>1</v>
      </c>
      <c r="K524" s="59">
        <v>0</v>
      </c>
      <c r="L524" s="59">
        <v>21147</v>
      </c>
      <c r="M524" s="59">
        <v>21130</v>
      </c>
      <c r="N524" s="59">
        <v>0</v>
      </c>
      <c r="O524" s="61" t="s">
        <v>303</v>
      </c>
      <c r="P524" s="13">
        <v>142.85</v>
      </c>
      <c r="Q524" s="20">
        <v>246</v>
      </c>
      <c r="R524" s="13">
        <v>-103.15</v>
      </c>
      <c r="S524" s="22">
        <v>-0.4193089430894309</v>
      </c>
      <c r="T524" s="14">
        <v>7.3976397544057946</v>
      </c>
      <c r="U524" s="12" t="s">
        <v>2218</v>
      </c>
      <c r="V524" s="13">
        <v>20.69</v>
      </c>
      <c r="W524" s="20">
        <v>1</v>
      </c>
      <c r="X524" s="13">
        <v>19.690000000000001</v>
      </c>
      <c r="Y524" s="14">
        <v>19.690000000000001</v>
      </c>
      <c r="Z524" s="14">
        <v>5.9790328284643426</v>
      </c>
      <c r="AA524" s="12" t="s">
        <v>900</v>
      </c>
      <c r="AB524" s="13">
        <v>163.54</v>
      </c>
      <c r="AC524" s="20">
        <v>247</v>
      </c>
      <c r="AD524" s="13">
        <v>-83.460000000000008</v>
      </c>
      <c r="AE524" s="14">
        <v>-0.3378947368421053</v>
      </c>
      <c r="AF524" s="14">
        <v>5.8252643610830335</v>
      </c>
      <c r="AG524" s="12" t="s">
        <v>900</v>
      </c>
      <c r="AH524" s="13">
        <v>14.445</v>
      </c>
      <c r="AI524" s="20">
        <v>6</v>
      </c>
      <c r="AJ524" s="13">
        <v>8.4450000000000003</v>
      </c>
      <c r="AK524" s="14">
        <v>1.4075</v>
      </c>
      <c r="AL524" s="14">
        <v>2.64132045280564</v>
      </c>
      <c r="AM524" s="12" t="s">
        <v>900</v>
      </c>
      <c r="AN524" s="13">
        <v>177.98499999999999</v>
      </c>
      <c r="AO524" s="20">
        <v>253</v>
      </c>
      <c r="AP524" s="13">
        <v>-75.015000000000015</v>
      </c>
      <c r="AQ524" s="14">
        <v>-0.29650197628458502</v>
      </c>
      <c r="AR524" s="14">
        <v>5.1101310028982541</v>
      </c>
      <c r="AS524" s="12" t="s">
        <v>900</v>
      </c>
      <c r="AT524" s="12" t="s">
        <v>2578</v>
      </c>
      <c r="AU524" s="12" t="s">
        <v>2578</v>
      </c>
      <c r="AV524" s="12" t="s">
        <v>2578</v>
      </c>
      <c r="AW524" s="12" t="s">
        <v>2578</v>
      </c>
      <c r="AX524" s="12" t="s">
        <v>2578</v>
      </c>
      <c r="AY524" s="12" t="s">
        <v>2578</v>
      </c>
      <c r="AZ524" s="12" t="s">
        <v>900</v>
      </c>
      <c r="BA524" s="12" t="s">
        <v>900</v>
      </c>
      <c r="BB524" s="12" t="s">
        <v>900</v>
      </c>
      <c r="BC524" s="12" t="s">
        <v>900</v>
      </c>
    </row>
    <row r="525" spans="1:85" ht="14.5" x14ac:dyDescent="0.35">
      <c r="A525" s="57" t="s">
        <v>2013</v>
      </c>
      <c r="B525" s="58" t="s">
        <v>4471</v>
      </c>
      <c r="C525" s="58" t="s">
        <v>5381</v>
      </c>
      <c r="D525" s="59" t="s">
        <v>304</v>
      </c>
      <c r="E525" s="60" t="s">
        <v>305</v>
      </c>
      <c r="F525" s="59" t="s">
        <v>8</v>
      </c>
      <c r="G525" s="59" t="s">
        <v>6071</v>
      </c>
      <c r="H525" s="59" t="s">
        <v>6072</v>
      </c>
      <c r="I525" s="59" t="s">
        <v>888</v>
      </c>
      <c r="J525" s="59">
        <v>1</v>
      </c>
      <c r="K525" s="59">
        <v>0</v>
      </c>
      <c r="L525" s="59">
        <v>21184</v>
      </c>
      <c r="M525" s="59">
        <v>21173</v>
      </c>
      <c r="N525" s="59">
        <v>0</v>
      </c>
      <c r="O525" s="61" t="s">
        <v>306</v>
      </c>
      <c r="P525" s="13">
        <v>271.3</v>
      </c>
      <c r="Q525" s="20">
        <v>539</v>
      </c>
      <c r="R525" s="13">
        <v>-267.7</v>
      </c>
      <c r="S525" s="22">
        <v>-0.49666048237476806</v>
      </c>
      <c r="T525" s="14">
        <v>13.29965727465747</v>
      </c>
      <c r="U525" s="12" t="s">
        <v>2218</v>
      </c>
      <c r="V525" s="13">
        <v>0</v>
      </c>
      <c r="W525" s="20">
        <v>1</v>
      </c>
      <c r="X525" s="13">
        <v>-1</v>
      </c>
      <c r="Y525" s="14">
        <v>-1</v>
      </c>
      <c r="Z525" s="14">
        <v>1.4142135623730951</v>
      </c>
      <c r="AA525" s="12" t="s">
        <v>900</v>
      </c>
      <c r="AB525" s="13">
        <v>271.3</v>
      </c>
      <c r="AC525" s="20">
        <v>540</v>
      </c>
      <c r="AD525" s="13">
        <v>-268.7</v>
      </c>
      <c r="AE525" s="14">
        <v>-0.49759259259259259</v>
      </c>
      <c r="AF525" s="14">
        <v>13.341108809696284</v>
      </c>
      <c r="AG525" s="12" t="s">
        <v>2218</v>
      </c>
      <c r="AH525" s="13">
        <v>0</v>
      </c>
      <c r="AI525" s="20">
        <v>9</v>
      </c>
      <c r="AJ525" s="13">
        <v>-9</v>
      </c>
      <c r="AK525" s="14">
        <v>-1</v>
      </c>
      <c r="AL525" s="14">
        <v>4.2426406871192848</v>
      </c>
      <c r="AM525" s="12" t="s">
        <v>900</v>
      </c>
      <c r="AN525" s="13">
        <v>271.3</v>
      </c>
      <c r="AO525" s="20">
        <v>549</v>
      </c>
      <c r="AP525" s="13">
        <v>-277.7</v>
      </c>
      <c r="AQ525" s="14">
        <v>-0.50582877959927142</v>
      </c>
      <c r="AR525" s="14">
        <v>13.712117364704492</v>
      </c>
      <c r="AS525" s="12" t="s">
        <v>2218</v>
      </c>
      <c r="AT525" s="12" t="s">
        <v>2578</v>
      </c>
      <c r="AU525" s="12" t="s">
        <v>2578</v>
      </c>
      <c r="AV525" s="12" t="s">
        <v>2578</v>
      </c>
      <c r="AW525" s="12" t="s">
        <v>2578</v>
      </c>
      <c r="AX525" s="12" t="s">
        <v>2578</v>
      </c>
      <c r="AY525" s="12" t="s">
        <v>2578</v>
      </c>
      <c r="AZ525" s="12" t="s">
        <v>900</v>
      </c>
      <c r="BA525" s="12" t="s">
        <v>2578</v>
      </c>
      <c r="BB525" s="12" t="s">
        <v>900</v>
      </c>
      <c r="BC525" s="12" t="s">
        <v>2578</v>
      </c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</row>
    <row r="526" spans="1:85" ht="14.5" x14ac:dyDescent="0.35">
      <c r="A526" s="57" t="s">
        <v>2014</v>
      </c>
      <c r="B526" s="58" t="s">
        <v>4471</v>
      </c>
      <c r="C526" s="58" t="s">
        <v>5381</v>
      </c>
      <c r="D526" s="59" t="s">
        <v>307</v>
      </c>
      <c r="E526" s="60" t="s">
        <v>305</v>
      </c>
      <c r="F526" s="59" t="s">
        <v>11</v>
      </c>
      <c r="G526" s="59" t="s">
        <v>6071</v>
      </c>
      <c r="H526" s="59" t="s">
        <v>6072</v>
      </c>
      <c r="I526" s="59" t="s">
        <v>888</v>
      </c>
      <c r="J526" s="59">
        <v>1</v>
      </c>
      <c r="K526" s="59">
        <v>0</v>
      </c>
      <c r="L526" s="59">
        <v>21173</v>
      </c>
      <c r="M526" s="59">
        <v>21184</v>
      </c>
      <c r="N526" s="59">
        <v>0</v>
      </c>
      <c r="O526" s="61" t="s">
        <v>308</v>
      </c>
      <c r="P526" s="13">
        <v>325.82</v>
      </c>
      <c r="Q526" s="20">
        <v>501</v>
      </c>
      <c r="R526" s="13">
        <v>-175.18</v>
      </c>
      <c r="S526" s="22">
        <v>-0.34966067864271461</v>
      </c>
      <c r="T526" s="14">
        <v>8.6157687374280396</v>
      </c>
      <c r="U526" s="12" t="s">
        <v>2218</v>
      </c>
      <c r="V526" s="13">
        <v>0</v>
      </c>
      <c r="W526" s="20">
        <v>1</v>
      </c>
      <c r="X526" s="13">
        <v>-1</v>
      </c>
      <c r="Y526" s="14">
        <v>-1</v>
      </c>
      <c r="Z526" s="14">
        <v>1.4142135623730951</v>
      </c>
      <c r="AA526" s="12" t="s">
        <v>900</v>
      </c>
      <c r="AB526" s="13">
        <v>325.82</v>
      </c>
      <c r="AC526" s="20">
        <v>502</v>
      </c>
      <c r="AD526" s="13">
        <v>-176.18</v>
      </c>
      <c r="AE526" s="14">
        <v>-0.3509561752988048</v>
      </c>
      <c r="AF526" s="14">
        <v>8.6597159364230052</v>
      </c>
      <c r="AG526" s="12" t="s">
        <v>2218</v>
      </c>
      <c r="AH526" s="13">
        <v>0</v>
      </c>
      <c r="AI526" s="20">
        <v>9</v>
      </c>
      <c r="AJ526" s="13">
        <v>-9</v>
      </c>
      <c r="AK526" s="14">
        <v>-1</v>
      </c>
      <c r="AL526" s="14">
        <v>4.2426406871192848</v>
      </c>
      <c r="AM526" s="12" t="s">
        <v>900</v>
      </c>
      <c r="AN526" s="13">
        <v>325.82</v>
      </c>
      <c r="AO526" s="20">
        <v>511</v>
      </c>
      <c r="AP526" s="13">
        <v>-185.18</v>
      </c>
      <c r="AQ526" s="14">
        <v>-0.36238747553816048</v>
      </c>
      <c r="AR526" s="14">
        <v>9.0530110809443372</v>
      </c>
      <c r="AS526" s="12" t="s">
        <v>2218</v>
      </c>
      <c r="AT526" s="12" t="s">
        <v>2578</v>
      </c>
      <c r="AU526" s="12" t="s">
        <v>2578</v>
      </c>
      <c r="AV526" s="12" t="s">
        <v>2578</v>
      </c>
      <c r="AW526" s="12" t="s">
        <v>2578</v>
      </c>
      <c r="AX526" s="12" t="s">
        <v>2578</v>
      </c>
      <c r="AY526" s="12" t="s">
        <v>2578</v>
      </c>
      <c r="AZ526" s="12" t="s">
        <v>900</v>
      </c>
      <c r="BA526" s="12" t="s">
        <v>2578</v>
      </c>
      <c r="BB526" s="12" t="s">
        <v>900</v>
      </c>
      <c r="BC526" s="12" t="s">
        <v>2578</v>
      </c>
    </row>
    <row r="527" spans="1:85" ht="14.5" x14ac:dyDescent="0.35">
      <c r="A527" s="57" t="s">
        <v>2015</v>
      </c>
      <c r="B527" s="58" t="s">
        <v>4471</v>
      </c>
      <c r="C527" s="58" t="s">
        <v>5381</v>
      </c>
      <c r="D527" s="59" t="s">
        <v>309</v>
      </c>
      <c r="E527" s="60" t="s">
        <v>310</v>
      </c>
      <c r="F527" s="59" t="s">
        <v>38</v>
      </c>
      <c r="G527" s="59" t="s">
        <v>6073</v>
      </c>
      <c r="H527" s="59" t="s">
        <v>6074</v>
      </c>
      <c r="I527" s="59" t="s">
        <v>888</v>
      </c>
      <c r="J527" s="59">
        <v>1</v>
      </c>
      <c r="K527" s="59">
        <v>0</v>
      </c>
      <c r="L527" s="59">
        <v>21214</v>
      </c>
      <c r="M527" s="59">
        <v>21222</v>
      </c>
      <c r="N527" s="59">
        <v>0</v>
      </c>
      <c r="O527" s="61" t="s">
        <v>311</v>
      </c>
      <c r="P527" s="13">
        <v>54.040000000000006</v>
      </c>
      <c r="Q527" s="20">
        <v>61</v>
      </c>
      <c r="R527" s="13">
        <v>-6.9599999999999937</v>
      </c>
      <c r="S527" s="22">
        <v>-0.1140983606557376</v>
      </c>
      <c r="T527" s="14">
        <v>0.91769803318480758</v>
      </c>
      <c r="U527" s="12" t="s">
        <v>900</v>
      </c>
      <c r="V527" s="13">
        <v>43.53</v>
      </c>
      <c r="W527" s="20">
        <v>0</v>
      </c>
      <c r="X527" s="13">
        <v>43.53</v>
      </c>
      <c r="Y527" s="14">
        <v>0</v>
      </c>
      <c r="Z527" s="14">
        <v>9.3305948363435007</v>
      </c>
      <c r="AA527" s="12" t="s">
        <v>900</v>
      </c>
      <c r="AB527" s="13">
        <v>97.570000000000007</v>
      </c>
      <c r="AC527" s="20">
        <v>61</v>
      </c>
      <c r="AD527" s="13">
        <v>36.570000000000007</v>
      </c>
      <c r="AE527" s="14">
        <v>0.59950819672131161</v>
      </c>
      <c r="AF527" s="14">
        <v>4.1070448460814299</v>
      </c>
      <c r="AG527" s="12" t="s">
        <v>900</v>
      </c>
      <c r="AH527" s="13">
        <v>7.835</v>
      </c>
      <c r="AI527" s="20">
        <v>5</v>
      </c>
      <c r="AJ527" s="13">
        <v>2.835</v>
      </c>
      <c r="AK527" s="14">
        <v>0.56699999999999995</v>
      </c>
      <c r="AL527" s="14">
        <v>1.1191031664490156</v>
      </c>
      <c r="AM527" s="12" t="s">
        <v>900</v>
      </c>
      <c r="AN527" s="13">
        <v>105.405</v>
      </c>
      <c r="AO527" s="20">
        <v>66</v>
      </c>
      <c r="AP527" s="13">
        <v>39.405000000000001</v>
      </c>
      <c r="AQ527" s="14">
        <v>0.59704545454545455</v>
      </c>
      <c r="AR527" s="14">
        <v>4.2565190994274911</v>
      </c>
      <c r="AS527" s="12" t="s">
        <v>900</v>
      </c>
      <c r="AT527" s="12" t="s">
        <v>2578</v>
      </c>
      <c r="AU527" s="12" t="s">
        <v>2578</v>
      </c>
      <c r="AV527" s="12" t="s">
        <v>2578</v>
      </c>
      <c r="AW527" s="12" t="s">
        <v>2578</v>
      </c>
      <c r="AX527" s="12" t="s">
        <v>2578</v>
      </c>
      <c r="AY527" s="12" t="s">
        <v>900</v>
      </c>
      <c r="AZ527" s="12" t="s">
        <v>900</v>
      </c>
      <c r="BA527" s="12" t="s">
        <v>900</v>
      </c>
      <c r="BB527" s="12" t="s">
        <v>900</v>
      </c>
      <c r="BC527" s="12" t="s">
        <v>900</v>
      </c>
    </row>
    <row r="528" spans="1:85" ht="14.5" x14ac:dyDescent="0.35">
      <c r="A528" s="57" t="s">
        <v>2016</v>
      </c>
      <c r="B528" s="58" t="s">
        <v>4471</v>
      </c>
      <c r="C528" s="58" t="s">
        <v>5381</v>
      </c>
      <c r="D528" s="59" t="s">
        <v>312</v>
      </c>
      <c r="E528" s="60" t="s">
        <v>310</v>
      </c>
      <c r="F528" s="59" t="s">
        <v>35</v>
      </c>
      <c r="G528" s="59" t="s">
        <v>6073</v>
      </c>
      <c r="H528" s="59" t="s">
        <v>6074</v>
      </c>
      <c r="I528" s="59" t="s">
        <v>4063</v>
      </c>
      <c r="J528" s="59">
        <v>1</v>
      </c>
      <c r="K528" s="59">
        <v>0</v>
      </c>
      <c r="L528" s="59">
        <v>21222</v>
      </c>
      <c r="M528" s="59">
        <v>21214</v>
      </c>
      <c r="N528" s="59">
        <v>0</v>
      </c>
      <c r="O528" s="61" t="s">
        <v>313</v>
      </c>
      <c r="P528" s="13">
        <v>20.57</v>
      </c>
      <c r="Q528" s="20">
        <v>57</v>
      </c>
      <c r="R528" s="13">
        <v>-36.43</v>
      </c>
      <c r="S528" s="22">
        <v>-0.63912280701754387</v>
      </c>
      <c r="T528" s="14">
        <v>5.8496148650891859</v>
      </c>
      <c r="U528" s="12" t="s">
        <v>900</v>
      </c>
      <c r="V528" s="13">
        <v>46.18</v>
      </c>
      <c r="W528" s="20">
        <v>0</v>
      </c>
      <c r="X528" s="13">
        <v>46.18</v>
      </c>
      <c r="Y528" s="14">
        <v>0</v>
      </c>
      <c r="Z528" s="14">
        <v>9.6104110213871703</v>
      </c>
      <c r="AA528" s="12" t="s">
        <v>900</v>
      </c>
      <c r="AB528" s="13">
        <v>66.75</v>
      </c>
      <c r="AC528" s="20">
        <v>57</v>
      </c>
      <c r="AD528" s="13">
        <v>9.75</v>
      </c>
      <c r="AE528" s="14">
        <v>0.17105263157894737</v>
      </c>
      <c r="AF528" s="14">
        <v>1.23950136601927</v>
      </c>
      <c r="AG528" s="12" t="s">
        <v>900</v>
      </c>
      <c r="AH528" s="13">
        <v>4.1150000000000002</v>
      </c>
      <c r="AI528" s="20">
        <v>4</v>
      </c>
      <c r="AJ528" s="13">
        <v>0.11500000000000021</v>
      </c>
      <c r="AK528" s="14">
        <v>2.8750000000000053E-2</v>
      </c>
      <c r="AL528" s="14">
        <v>5.7091121725831875E-2</v>
      </c>
      <c r="AM528" s="12" t="s">
        <v>900</v>
      </c>
      <c r="AN528" s="13">
        <v>70.864999999999995</v>
      </c>
      <c r="AO528" s="20">
        <v>61</v>
      </c>
      <c r="AP528" s="13">
        <v>9.8649999999999949</v>
      </c>
      <c r="AQ528" s="14">
        <v>0.16172131147540975</v>
      </c>
      <c r="AR528" s="14">
        <v>1.214918982827607</v>
      </c>
      <c r="AS528" s="12" t="s">
        <v>900</v>
      </c>
      <c r="AT528" s="12" t="s">
        <v>900</v>
      </c>
      <c r="AU528" s="12" t="s">
        <v>900</v>
      </c>
      <c r="AV528" s="12" t="s">
        <v>900</v>
      </c>
      <c r="AW528" s="12" t="s">
        <v>900</v>
      </c>
      <c r="AX528" s="12" t="s">
        <v>900</v>
      </c>
      <c r="AY528" s="12" t="s">
        <v>2578</v>
      </c>
      <c r="AZ528" s="12" t="s">
        <v>2578</v>
      </c>
      <c r="BA528" s="12" t="s">
        <v>2578</v>
      </c>
      <c r="BB528" s="12" t="s">
        <v>2578</v>
      </c>
      <c r="BC528" s="12" t="s">
        <v>2578</v>
      </c>
    </row>
    <row r="529" spans="1:55" ht="14.5" x14ac:dyDescent="0.35">
      <c r="A529" s="57" t="s">
        <v>2017</v>
      </c>
      <c r="B529" s="58" t="s">
        <v>4471</v>
      </c>
      <c r="C529" s="58" t="s">
        <v>5381</v>
      </c>
      <c r="D529" s="59" t="s">
        <v>314</v>
      </c>
      <c r="E529" s="60" t="s">
        <v>315</v>
      </c>
      <c r="F529" s="59" t="s">
        <v>38</v>
      </c>
      <c r="G529" s="59" t="s">
        <v>6075</v>
      </c>
      <c r="H529" s="59" t="s">
        <v>6076</v>
      </c>
      <c r="I529" s="59" t="s">
        <v>4063</v>
      </c>
      <c r="J529" s="59">
        <v>1</v>
      </c>
      <c r="K529" s="59">
        <v>0</v>
      </c>
      <c r="L529" s="59">
        <v>21205</v>
      </c>
      <c r="M529" s="59">
        <v>21224</v>
      </c>
      <c r="N529" s="59">
        <v>0</v>
      </c>
      <c r="O529" s="61" t="s">
        <v>316</v>
      </c>
      <c r="P529" s="13">
        <v>94.94</v>
      </c>
      <c r="Q529" s="20">
        <v>95</v>
      </c>
      <c r="R529" s="13">
        <v>-6.0000000000002274E-2</v>
      </c>
      <c r="S529" s="22">
        <v>-6.3157894736844502E-4</v>
      </c>
      <c r="T529" s="14">
        <v>6.1568423222688731E-3</v>
      </c>
      <c r="U529" s="12" t="s">
        <v>900</v>
      </c>
      <c r="V529" s="13">
        <v>0</v>
      </c>
      <c r="W529" s="20">
        <v>0</v>
      </c>
      <c r="X529" s="13">
        <v>0</v>
      </c>
      <c r="Y529" s="14">
        <v>0</v>
      </c>
      <c r="Z529" s="14">
        <v>0</v>
      </c>
      <c r="AA529" s="12" t="s">
        <v>900</v>
      </c>
      <c r="AB529" s="13">
        <v>94.94</v>
      </c>
      <c r="AC529" s="20">
        <v>95</v>
      </c>
      <c r="AD529" s="13">
        <v>-6.0000000000002274E-2</v>
      </c>
      <c r="AE529" s="14">
        <v>-6.3157894736844502E-4</v>
      </c>
      <c r="AF529" s="14">
        <v>6.1568423222688731E-3</v>
      </c>
      <c r="AG529" s="12" t="s">
        <v>900</v>
      </c>
      <c r="AH529" s="13">
        <v>0</v>
      </c>
      <c r="AI529" s="20">
        <v>1</v>
      </c>
      <c r="AJ529" s="13">
        <v>-1</v>
      </c>
      <c r="AK529" s="14">
        <v>-1</v>
      </c>
      <c r="AL529" s="14">
        <v>1.4142135623730951</v>
      </c>
      <c r="AM529" s="12" t="s">
        <v>900</v>
      </c>
      <c r="AN529" s="13">
        <v>94.94</v>
      </c>
      <c r="AO529" s="20">
        <v>96</v>
      </c>
      <c r="AP529" s="13">
        <v>-1.0600000000000023</v>
      </c>
      <c r="AQ529" s="14">
        <v>-1.1041666666666691E-2</v>
      </c>
      <c r="AR529" s="14">
        <v>0.10848567711404049</v>
      </c>
      <c r="AS529" s="12" t="s">
        <v>900</v>
      </c>
      <c r="AT529" s="12" t="s">
        <v>900</v>
      </c>
      <c r="AU529" s="12" t="s">
        <v>900</v>
      </c>
      <c r="AV529" s="12" t="s">
        <v>900</v>
      </c>
      <c r="AW529" s="12" t="s">
        <v>900</v>
      </c>
      <c r="AX529" s="12" t="s">
        <v>900</v>
      </c>
      <c r="AY529" s="12" t="s">
        <v>2578</v>
      </c>
      <c r="AZ529" s="12" t="s">
        <v>2578</v>
      </c>
      <c r="BA529" s="12" t="s">
        <v>2578</v>
      </c>
      <c r="BB529" s="12" t="s">
        <v>2578</v>
      </c>
      <c r="BC529" s="12" t="s">
        <v>2578</v>
      </c>
    </row>
    <row r="530" spans="1:55" ht="14.5" x14ac:dyDescent="0.35">
      <c r="A530" s="57" t="s">
        <v>2018</v>
      </c>
      <c r="B530" s="58" t="s">
        <v>4471</v>
      </c>
      <c r="C530" s="58" t="s">
        <v>5381</v>
      </c>
      <c r="D530" s="59" t="s">
        <v>317</v>
      </c>
      <c r="E530" s="60" t="s">
        <v>315</v>
      </c>
      <c r="F530" s="59" t="s">
        <v>35</v>
      </c>
      <c r="G530" s="59" t="s">
        <v>6075</v>
      </c>
      <c r="H530" s="59" t="s">
        <v>6076</v>
      </c>
      <c r="I530" s="59" t="s">
        <v>4063</v>
      </c>
      <c r="J530" s="59">
        <v>1</v>
      </c>
      <c r="K530" s="59">
        <v>0</v>
      </c>
      <c r="L530" s="59">
        <v>21224</v>
      </c>
      <c r="M530" s="59">
        <v>21205</v>
      </c>
      <c r="N530" s="59">
        <v>0</v>
      </c>
      <c r="O530" s="61" t="s">
        <v>318</v>
      </c>
      <c r="P530" s="13">
        <v>80.52</v>
      </c>
      <c r="Q530" s="20">
        <v>80</v>
      </c>
      <c r="R530" s="13">
        <v>0.51999999999999602</v>
      </c>
      <c r="S530" s="22">
        <v>6.4999999999999503E-3</v>
      </c>
      <c r="T530" s="14">
        <v>5.804352320110108E-2</v>
      </c>
      <c r="U530" s="12" t="s">
        <v>900</v>
      </c>
      <c r="V530" s="13">
        <v>0</v>
      </c>
      <c r="W530" s="20">
        <v>0</v>
      </c>
      <c r="X530" s="13">
        <v>0</v>
      </c>
      <c r="Y530" s="14">
        <v>0</v>
      </c>
      <c r="Z530" s="14">
        <v>0</v>
      </c>
      <c r="AA530" s="12" t="s">
        <v>900</v>
      </c>
      <c r="AB530" s="13">
        <v>80.52</v>
      </c>
      <c r="AC530" s="20">
        <v>80</v>
      </c>
      <c r="AD530" s="13">
        <v>0.51999999999999602</v>
      </c>
      <c r="AE530" s="14">
        <v>6.4999999999999503E-3</v>
      </c>
      <c r="AF530" s="14">
        <v>5.804352320110108E-2</v>
      </c>
      <c r="AG530" s="12" t="s">
        <v>900</v>
      </c>
      <c r="AH530" s="13">
        <v>0</v>
      </c>
      <c r="AI530" s="20">
        <v>1</v>
      </c>
      <c r="AJ530" s="13">
        <v>-1</v>
      </c>
      <c r="AK530" s="14">
        <v>-1</v>
      </c>
      <c r="AL530" s="14">
        <v>1.4142135623730951</v>
      </c>
      <c r="AM530" s="12" t="s">
        <v>900</v>
      </c>
      <c r="AN530" s="13">
        <v>80.52</v>
      </c>
      <c r="AO530" s="20">
        <v>81</v>
      </c>
      <c r="AP530" s="13">
        <v>-0.48000000000000398</v>
      </c>
      <c r="AQ530" s="14">
        <v>-5.9259259259259751E-3</v>
      </c>
      <c r="AR530" s="14">
        <v>5.3412521696668436E-2</v>
      </c>
      <c r="AS530" s="12" t="s">
        <v>900</v>
      </c>
      <c r="AT530" s="12" t="s">
        <v>900</v>
      </c>
      <c r="AU530" s="12" t="s">
        <v>900</v>
      </c>
      <c r="AV530" s="12" t="s">
        <v>900</v>
      </c>
      <c r="AW530" s="12" t="s">
        <v>900</v>
      </c>
      <c r="AX530" s="12" t="s">
        <v>900</v>
      </c>
      <c r="AY530" s="12" t="s">
        <v>2578</v>
      </c>
      <c r="AZ530" s="12" t="s">
        <v>2578</v>
      </c>
      <c r="BA530" s="12" t="s">
        <v>2578</v>
      </c>
      <c r="BB530" s="12" t="s">
        <v>2578</v>
      </c>
      <c r="BC530" s="12" t="s">
        <v>2578</v>
      </c>
    </row>
    <row r="531" spans="1:55" ht="14.5" x14ac:dyDescent="0.35">
      <c r="A531" s="57" t="s">
        <v>2021</v>
      </c>
      <c r="B531" s="58" t="s">
        <v>4471</v>
      </c>
      <c r="C531" s="58" t="s">
        <v>5381</v>
      </c>
      <c r="D531" s="59" t="s">
        <v>325</v>
      </c>
      <c r="E531" s="60" t="s">
        <v>326</v>
      </c>
      <c r="F531" s="59" t="s">
        <v>8</v>
      </c>
      <c r="G531" s="59" t="s">
        <v>6083</v>
      </c>
      <c r="H531" s="59" t="s">
        <v>6084</v>
      </c>
      <c r="I531" s="59" t="s">
        <v>4063</v>
      </c>
      <c r="J531" s="59">
        <v>1</v>
      </c>
      <c r="K531" s="59">
        <v>0</v>
      </c>
      <c r="L531" s="59">
        <v>21542</v>
      </c>
      <c r="M531" s="59">
        <v>21200</v>
      </c>
      <c r="N531" s="59">
        <v>0</v>
      </c>
      <c r="O531" s="61" t="s">
        <v>327</v>
      </c>
      <c r="P531" s="13">
        <v>645.58999999999992</v>
      </c>
      <c r="Q531" s="20">
        <v>643</v>
      </c>
      <c r="R531" s="13">
        <v>2.5899999999999181</v>
      </c>
      <c r="S531" s="22">
        <v>4.0279937791600591E-3</v>
      </c>
      <c r="T531" s="14">
        <v>0.10203693002408368</v>
      </c>
      <c r="U531" s="12" t="s">
        <v>900</v>
      </c>
      <c r="V531" s="13">
        <v>12.37</v>
      </c>
      <c r="W531" s="20">
        <v>1</v>
      </c>
      <c r="X531" s="13">
        <v>11.37</v>
      </c>
      <c r="Y531" s="14">
        <v>11.37</v>
      </c>
      <c r="Z531" s="14">
        <v>4.3975395990321786</v>
      </c>
      <c r="AA531" s="12" t="s">
        <v>900</v>
      </c>
      <c r="AB531" s="13">
        <v>657.95999999999992</v>
      </c>
      <c r="AC531" s="20">
        <v>644</v>
      </c>
      <c r="AD531" s="13">
        <v>13.959999999999923</v>
      </c>
      <c r="AE531" s="14">
        <v>2.1677018633540254E-2</v>
      </c>
      <c r="AF531" s="14">
        <v>0.54714394229879759</v>
      </c>
      <c r="AG531" s="12" t="s">
        <v>900</v>
      </c>
      <c r="AH531" s="13">
        <v>19.745000000000001</v>
      </c>
      <c r="AI531" s="20">
        <v>18</v>
      </c>
      <c r="AJ531" s="13">
        <v>1.745000000000001</v>
      </c>
      <c r="AK531" s="14">
        <v>9.69444444444445E-2</v>
      </c>
      <c r="AL531" s="14">
        <v>0.40168046791499751</v>
      </c>
      <c r="AM531" s="12" t="s">
        <v>900</v>
      </c>
      <c r="AN531" s="13">
        <v>677.70499999999993</v>
      </c>
      <c r="AO531" s="20">
        <v>662</v>
      </c>
      <c r="AP531" s="13">
        <v>15.704999999999927</v>
      </c>
      <c r="AQ531" s="14">
        <v>2.3723564954682669E-2</v>
      </c>
      <c r="AR531" s="14">
        <v>0.60680388052931056</v>
      </c>
      <c r="AS531" s="12" t="s">
        <v>900</v>
      </c>
      <c r="AT531" s="12" t="s">
        <v>900</v>
      </c>
      <c r="AU531" s="12" t="s">
        <v>900</v>
      </c>
      <c r="AV531" s="12" t="s">
        <v>900</v>
      </c>
      <c r="AW531" s="12" t="s">
        <v>900</v>
      </c>
      <c r="AX531" s="12" t="s">
        <v>900</v>
      </c>
      <c r="AY531" s="12" t="s">
        <v>2578</v>
      </c>
      <c r="AZ531" s="12" t="s">
        <v>2578</v>
      </c>
      <c r="BA531" s="12" t="s">
        <v>2578</v>
      </c>
      <c r="BB531" s="12" t="s">
        <v>2578</v>
      </c>
      <c r="BC531" s="12" t="s">
        <v>2578</v>
      </c>
    </row>
    <row r="532" spans="1:55" ht="14.5" x14ac:dyDescent="0.35">
      <c r="A532" s="57" t="s">
        <v>2077</v>
      </c>
      <c r="B532" s="58" t="s">
        <v>4471</v>
      </c>
      <c r="C532" s="58" t="s">
        <v>5381</v>
      </c>
      <c r="D532" s="59" t="s">
        <v>469</v>
      </c>
      <c r="E532" s="60" t="s">
        <v>470</v>
      </c>
      <c r="F532" s="59" t="s">
        <v>38</v>
      </c>
      <c r="G532" s="59" t="s">
        <v>6131</v>
      </c>
      <c r="H532" s="59" t="s">
        <v>6132</v>
      </c>
      <c r="I532" s="59" t="s">
        <v>4063</v>
      </c>
      <c r="J532" s="59">
        <v>1</v>
      </c>
      <c r="K532" s="59">
        <v>0</v>
      </c>
      <c r="L532" s="59">
        <v>21217</v>
      </c>
      <c r="M532" s="59">
        <v>22347</v>
      </c>
      <c r="N532" s="59">
        <v>0</v>
      </c>
      <c r="O532" s="61" t="s">
        <v>471</v>
      </c>
      <c r="P532" s="13">
        <v>102.11</v>
      </c>
      <c r="Q532" s="20">
        <v>117</v>
      </c>
      <c r="R532" s="13">
        <v>-14.89</v>
      </c>
      <c r="S532" s="22">
        <v>-0.12726495726495726</v>
      </c>
      <c r="T532" s="14">
        <v>1.4225862154267532</v>
      </c>
      <c r="U532" s="12" t="s">
        <v>900</v>
      </c>
      <c r="V532" s="13">
        <v>5.17</v>
      </c>
      <c r="W532" s="20">
        <v>7</v>
      </c>
      <c r="X532" s="13">
        <v>-1.83</v>
      </c>
      <c r="Y532" s="14">
        <v>-0.26142857142857145</v>
      </c>
      <c r="Z532" s="14">
        <v>0.7418580240553998</v>
      </c>
      <c r="AA532" s="12" t="s">
        <v>900</v>
      </c>
      <c r="AB532" s="13">
        <v>107.28</v>
      </c>
      <c r="AC532" s="20">
        <v>124</v>
      </c>
      <c r="AD532" s="13">
        <v>-16.72</v>
      </c>
      <c r="AE532" s="14">
        <v>-0.13483870967741934</v>
      </c>
      <c r="AF532" s="14">
        <v>1.5548275654281249</v>
      </c>
      <c r="AG532" s="12" t="s">
        <v>900</v>
      </c>
      <c r="AH532" s="13">
        <v>4.5449999999999999</v>
      </c>
      <c r="AI532" s="20">
        <v>0</v>
      </c>
      <c r="AJ532" s="13">
        <v>4.5449999999999999</v>
      </c>
      <c r="AK532" s="14">
        <v>0</v>
      </c>
      <c r="AL532" s="14">
        <v>3.0149626863362671</v>
      </c>
      <c r="AM532" s="12" t="s">
        <v>900</v>
      </c>
      <c r="AN532" s="13">
        <v>111.825</v>
      </c>
      <c r="AO532" s="20">
        <v>124</v>
      </c>
      <c r="AP532" s="13">
        <v>-12.174999999999997</v>
      </c>
      <c r="AQ532" s="14">
        <v>-9.8185483870967719E-2</v>
      </c>
      <c r="AR532" s="14">
        <v>1.1212153792383142</v>
      </c>
      <c r="AS532" s="12" t="s">
        <v>900</v>
      </c>
      <c r="AT532" s="12" t="s">
        <v>900</v>
      </c>
      <c r="AU532" s="12" t="s">
        <v>900</v>
      </c>
      <c r="AV532" s="12" t="s">
        <v>900</v>
      </c>
      <c r="AW532" s="12" t="s">
        <v>900</v>
      </c>
      <c r="AX532" s="12" t="s">
        <v>900</v>
      </c>
      <c r="AY532" s="12" t="s">
        <v>2578</v>
      </c>
      <c r="AZ532" s="12" t="s">
        <v>2578</v>
      </c>
      <c r="BA532" s="12" t="s">
        <v>2578</v>
      </c>
      <c r="BB532" s="12" t="s">
        <v>2578</v>
      </c>
      <c r="BC532" s="12" t="s">
        <v>2578</v>
      </c>
    </row>
    <row r="533" spans="1:55" ht="14.5" x14ac:dyDescent="0.35">
      <c r="A533" s="57" t="s">
        <v>2078</v>
      </c>
      <c r="B533" s="58" t="s">
        <v>4471</v>
      </c>
      <c r="C533" s="58" t="s">
        <v>5381</v>
      </c>
      <c r="D533" s="59" t="s">
        <v>472</v>
      </c>
      <c r="E533" s="60" t="s">
        <v>470</v>
      </c>
      <c r="F533" s="59" t="s">
        <v>35</v>
      </c>
      <c r="G533" s="59" t="s">
        <v>6131</v>
      </c>
      <c r="H533" s="59" t="s">
        <v>6132</v>
      </c>
      <c r="I533" s="59" t="s">
        <v>4063</v>
      </c>
      <c r="J533" s="59">
        <v>1</v>
      </c>
      <c r="K533" s="59">
        <v>0</v>
      </c>
      <c r="L533" s="59">
        <v>22347</v>
      </c>
      <c r="M533" s="59">
        <v>21217</v>
      </c>
      <c r="N533" s="59">
        <v>0</v>
      </c>
      <c r="O533" s="61" t="s">
        <v>473</v>
      </c>
      <c r="P533" s="13">
        <v>153.65</v>
      </c>
      <c r="Q533" s="20">
        <v>153</v>
      </c>
      <c r="R533" s="13">
        <v>0.65000000000000568</v>
      </c>
      <c r="S533" s="22">
        <v>4.2483660130719324E-3</v>
      </c>
      <c r="T533" s="14">
        <v>5.2493661928257926E-2</v>
      </c>
      <c r="U533" s="12" t="s">
        <v>900</v>
      </c>
      <c r="V533" s="13">
        <v>10.28</v>
      </c>
      <c r="W533" s="20">
        <v>6</v>
      </c>
      <c r="X533" s="13">
        <v>4.2799999999999994</v>
      </c>
      <c r="Y533" s="14">
        <v>0.71333333333333326</v>
      </c>
      <c r="Z533" s="14">
        <v>1.5001392236781523</v>
      </c>
      <c r="AA533" s="12" t="s">
        <v>900</v>
      </c>
      <c r="AB533" s="13">
        <v>163.93</v>
      </c>
      <c r="AC533" s="20">
        <v>159</v>
      </c>
      <c r="AD533" s="13">
        <v>4.9300000000000068</v>
      </c>
      <c r="AE533" s="14">
        <v>3.1006289308176144E-2</v>
      </c>
      <c r="AF533" s="14">
        <v>0.38797855465263004</v>
      </c>
      <c r="AG533" s="12" t="s">
        <v>900</v>
      </c>
      <c r="AH533" s="13">
        <v>16.84</v>
      </c>
      <c r="AI533" s="20">
        <v>0</v>
      </c>
      <c r="AJ533" s="13">
        <v>16.84</v>
      </c>
      <c r="AK533" s="14">
        <v>0</v>
      </c>
      <c r="AL533" s="14">
        <v>5.8034472514187634</v>
      </c>
      <c r="AM533" s="12" t="s">
        <v>900</v>
      </c>
      <c r="AN533" s="13">
        <v>180.77</v>
      </c>
      <c r="AO533" s="20">
        <v>159</v>
      </c>
      <c r="AP533" s="13">
        <v>21.77000000000001</v>
      </c>
      <c r="AQ533" s="14">
        <v>0.13691823899371075</v>
      </c>
      <c r="AR533" s="14">
        <v>1.6702478130541285</v>
      </c>
      <c r="AS533" s="12" t="s">
        <v>900</v>
      </c>
      <c r="AT533" s="12" t="s">
        <v>900</v>
      </c>
      <c r="AU533" s="12" t="s">
        <v>900</v>
      </c>
      <c r="AV533" s="12" t="s">
        <v>900</v>
      </c>
      <c r="AW533" s="12" t="s">
        <v>900</v>
      </c>
      <c r="AX533" s="12" t="s">
        <v>900</v>
      </c>
      <c r="AY533" s="12" t="s">
        <v>2578</v>
      </c>
      <c r="AZ533" s="12" t="s">
        <v>2578</v>
      </c>
      <c r="BA533" s="12" t="s">
        <v>2578</v>
      </c>
      <c r="BB533" s="12" t="s">
        <v>2578</v>
      </c>
      <c r="BC533" s="12" t="s">
        <v>2578</v>
      </c>
    </row>
    <row r="534" spans="1:55" ht="14.5" x14ac:dyDescent="0.35">
      <c r="A534" s="57" t="s">
        <v>2088</v>
      </c>
      <c r="B534" s="58" t="s">
        <v>4471</v>
      </c>
      <c r="C534" s="58" t="s">
        <v>3971</v>
      </c>
      <c r="D534" s="59" t="s">
        <v>495</v>
      </c>
      <c r="E534" s="60" t="s">
        <v>496</v>
      </c>
      <c r="F534" s="59" t="s">
        <v>8</v>
      </c>
      <c r="G534" s="59" t="s">
        <v>6144</v>
      </c>
      <c r="H534" s="59" t="s">
        <v>6145</v>
      </c>
      <c r="I534" s="59" t="s">
        <v>4063</v>
      </c>
      <c r="J534" s="59">
        <v>1</v>
      </c>
      <c r="K534" s="59">
        <v>0</v>
      </c>
      <c r="L534" s="59">
        <v>21266</v>
      </c>
      <c r="M534" s="59">
        <v>21273</v>
      </c>
      <c r="N534" s="59">
        <v>0</v>
      </c>
      <c r="O534" s="61" t="s">
        <v>497</v>
      </c>
      <c r="P534" s="13">
        <v>125.69999999999999</v>
      </c>
      <c r="Q534" s="20">
        <v>130</v>
      </c>
      <c r="R534" s="13">
        <v>-4.3000000000000114</v>
      </c>
      <c r="S534" s="22">
        <v>-3.3076923076923163E-2</v>
      </c>
      <c r="T534" s="14">
        <v>0.38029278801310934</v>
      </c>
      <c r="U534" s="12" t="s">
        <v>900</v>
      </c>
      <c r="V534" s="13">
        <v>7.06</v>
      </c>
      <c r="W534" s="20">
        <v>7</v>
      </c>
      <c r="X534" s="13">
        <v>5.9999999999999609E-2</v>
      </c>
      <c r="Y534" s="14">
        <v>8.5714285714285163E-3</v>
      </c>
      <c r="Z534" s="14">
        <v>2.262942859214128E-2</v>
      </c>
      <c r="AA534" s="12" t="s">
        <v>900</v>
      </c>
      <c r="AB534" s="13">
        <v>132.76</v>
      </c>
      <c r="AC534" s="20">
        <v>137</v>
      </c>
      <c r="AD534" s="13">
        <v>-4.2400000000000091</v>
      </c>
      <c r="AE534" s="14">
        <v>-3.0948905109489118E-2</v>
      </c>
      <c r="AF534" s="14">
        <v>0.36508339286869484</v>
      </c>
      <c r="AG534" s="12" t="s">
        <v>900</v>
      </c>
      <c r="AH534" s="13">
        <v>1.03</v>
      </c>
      <c r="AI534" s="20">
        <v>1</v>
      </c>
      <c r="AJ534" s="13">
        <v>3.0000000000000027E-2</v>
      </c>
      <c r="AK534" s="14">
        <v>3.0000000000000027E-2</v>
      </c>
      <c r="AL534" s="14">
        <v>2.9777500019127934E-2</v>
      </c>
      <c r="AM534" s="12" t="s">
        <v>900</v>
      </c>
      <c r="AN534" s="13">
        <v>133.79</v>
      </c>
      <c r="AO534" s="20">
        <v>138</v>
      </c>
      <c r="AP534" s="13">
        <v>-4.210000000000008</v>
      </c>
      <c r="AQ534" s="14">
        <v>-3.0507246376811653E-2</v>
      </c>
      <c r="AR534" s="14">
        <v>0.36114396083474076</v>
      </c>
      <c r="AS534" s="12" t="s">
        <v>900</v>
      </c>
      <c r="AT534" s="12" t="s">
        <v>900</v>
      </c>
      <c r="AU534" s="12" t="s">
        <v>900</v>
      </c>
      <c r="AV534" s="12" t="s">
        <v>900</v>
      </c>
      <c r="AW534" s="12" t="s">
        <v>900</v>
      </c>
      <c r="AX534" s="12" t="s">
        <v>900</v>
      </c>
      <c r="AY534" s="12" t="s">
        <v>2578</v>
      </c>
      <c r="AZ534" s="12" t="s">
        <v>2578</v>
      </c>
      <c r="BA534" s="12" t="s">
        <v>2578</v>
      </c>
      <c r="BB534" s="12" t="s">
        <v>2578</v>
      </c>
      <c r="BC534" s="12" t="s">
        <v>2578</v>
      </c>
    </row>
    <row r="535" spans="1:55" ht="14.5" x14ac:dyDescent="0.35">
      <c r="A535" s="57" t="s">
        <v>2089</v>
      </c>
      <c r="B535" s="58" t="s">
        <v>4471</v>
      </c>
      <c r="C535" s="58" t="s">
        <v>3972</v>
      </c>
      <c r="D535" s="59" t="s">
        <v>498</v>
      </c>
      <c r="E535" s="60" t="s">
        <v>496</v>
      </c>
      <c r="F535" s="59" t="s">
        <v>11</v>
      </c>
      <c r="G535" s="59" t="s">
        <v>6144</v>
      </c>
      <c r="H535" s="59" t="s">
        <v>6145</v>
      </c>
      <c r="I535" s="59" t="s">
        <v>4063</v>
      </c>
      <c r="J535" s="59">
        <v>1</v>
      </c>
      <c r="K535" s="59">
        <v>0</v>
      </c>
      <c r="L535" s="59">
        <v>21273</v>
      </c>
      <c r="M535" s="59">
        <v>21266</v>
      </c>
      <c r="N535" s="59">
        <v>0</v>
      </c>
      <c r="O535" s="61" t="s">
        <v>499</v>
      </c>
      <c r="P535" s="13">
        <v>92.82</v>
      </c>
      <c r="Q535" s="20">
        <v>93</v>
      </c>
      <c r="R535" s="13">
        <v>-0.18000000000000682</v>
      </c>
      <c r="S535" s="22">
        <v>-1.9354838709678152E-3</v>
      </c>
      <c r="T535" s="14">
        <v>1.8674168580331475E-2</v>
      </c>
      <c r="U535" s="12" t="s">
        <v>900</v>
      </c>
      <c r="V535" s="13">
        <v>5.57</v>
      </c>
      <c r="W535" s="20">
        <v>5</v>
      </c>
      <c r="X535" s="13">
        <v>0.57000000000000028</v>
      </c>
      <c r="Y535" s="14">
        <v>0.11400000000000006</v>
      </c>
      <c r="Z535" s="14">
        <v>0.24794329012550284</v>
      </c>
      <c r="AA535" s="12" t="s">
        <v>900</v>
      </c>
      <c r="AB535" s="13">
        <v>98.389999999999986</v>
      </c>
      <c r="AC535" s="20">
        <v>98</v>
      </c>
      <c r="AD535" s="13">
        <v>0.38999999999998636</v>
      </c>
      <c r="AE535" s="14">
        <v>3.9795918367345542E-3</v>
      </c>
      <c r="AF535" s="14">
        <v>3.9356812683679722E-2</v>
      </c>
      <c r="AG535" s="12" t="s">
        <v>900</v>
      </c>
      <c r="AH535" s="13">
        <v>0.12</v>
      </c>
      <c r="AI535" s="20">
        <v>0</v>
      </c>
      <c r="AJ535" s="13">
        <v>0.12</v>
      </c>
      <c r="AK535" s="14">
        <v>0</v>
      </c>
      <c r="AL535" s="14">
        <v>0.4898979485566356</v>
      </c>
      <c r="AM535" s="12" t="s">
        <v>900</v>
      </c>
      <c r="AN535" s="13">
        <v>98.509999999999991</v>
      </c>
      <c r="AO535" s="20">
        <v>98</v>
      </c>
      <c r="AP535" s="13">
        <v>0.50999999999999091</v>
      </c>
      <c r="AQ535" s="14">
        <v>5.2040816326529684E-3</v>
      </c>
      <c r="AR535" s="14">
        <v>5.1450884608982915E-2</v>
      </c>
      <c r="AS535" s="12" t="s">
        <v>900</v>
      </c>
      <c r="AT535" s="12" t="s">
        <v>900</v>
      </c>
      <c r="AU535" s="12" t="s">
        <v>900</v>
      </c>
      <c r="AV535" s="12" t="s">
        <v>900</v>
      </c>
      <c r="AW535" s="12" t="s">
        <v>900</v>
      </c>
      <c r="AX535" s="12" t="s">
        <v>900</v>
      </c>
      <c r="AY535" s="12" t="s">
        <v>2578</v>
      </c>
      <c r="AZ535" s="12" t="s">
        <v>2578</v>
      </c>
      <c r="BA535" s="12" t="s">
        <v>2578</v>
      </c>
      <c r="BB535" s="12" t="s">
        <v>2578</v>
      </c>
      <c r="BC535" s="12" t="s">
        <v>2578</v>
      </c>
    </row>
    <row r="536" spans="1:55" ht="14.5" x14ac:dyDescent="0.35">
      <c r="A536" s="57" t="s">
        <v>2090</v>
      </c>
      <c r="B536" s="58" t="s">
        <v>4471</v>
      </c>
      <c r="C536" s="58" t="s">
        <v>5381</v>
      </c>
      <c r="D536" s="59" t="s">
        <v>500</v>
      </c>
      <c r="E536" s="60" t="s">
        <v>501</v>
      </c>
      <c r="F536" s="59" t="s">
        <v>8</v>
      </c>
      <c r="G536" s="59" t="s">
        <v>6146</v>
      </c>
      <c r="H536" s="59" t="s">
        <v>6147</v>
      </c>
      <c r="I536" s="59" t="s">
        <v>4063</v>
      </c>
      <c r="J536" s="59">
        <v>1</v>
      </c>
      <c r="K536" s="59">
        <v>0</v>
      </c>
      <c r="L536" s="59">
        <v>21200</v>
      </c>
      <c r="M536" s="59">
        <v>21571</v>
      </c>
      <c r="N536" s="59">
        <v>0</v>
      </c>
      <c r="O536" s="61" t="s">
        <v>502</v>
      </c>
      <c r="P536" s="13">
        <v>401.65999999999997</v>
      </c>
      <c r="Q536" s="20">
        <v>472</v>
      </c>
      <c r="R536" s="13">
        <v>-70.340000000000032</v>
      </c>
      <c r="S536" s="22">
        <v>-0.14902542372881364</v>
      </c>
      <c r="T536" s="14">
        <v>3.3654731935012703</v>
      </c>
      <c r="U536" s="12" t="s">
        <v>900</v>
      </c>
      <c r="V536" s="13">
        <v>13.36</v>
      </c>
      <c r="W536" s="20">
        <v>22</v>
      </c>
      <c r="X536" s="13">
        <v>-8.64</v>
      </c>
      <c r="Y536" s="14">
        <v>-0.39272727272727276</v>
      </c>
      <c r="Z536" s="14">
        <v>2.0548144547474148</v>
      </c>
      <c r="AA536" s="12" t="s">
        <v>900</v>
      </c>
      <c r="AB536" s="13">
        <v>415.02</v>
      </c>
      <c r="AC536" s="20">
        <v>494</v>
      </c>
      <c r="AD536" s="13">
        <v>-78.980000000000018</v>
      </c>
      <c r="AE536" s="14">
        <v>-0.15987854251012149</v>
      </c>
      <c r="AF536" s="14">
        <v>3.7046348506852067</v>
      </c>
      <c r="AG536" s="12" t="s">
        <v>900</v>
      </c>
      <c r="AH536" s="13">
        <v>1.155</v>
      </c>
      <c r="AI536" s="20">
        <v>1</v>
      </c>
      <c r="AJ536" s="13">
        <v>0.15500000000000003</v>
      </c>
      <c r="AK536" s="14">
        <v>0.15500000000000003</v>
      </c>
      <c r="AL536" s="14">
        <v>0.14932174576631732</v>
      </c>
      <c r="AM536" s="12" t="s">
        <v>900</v>
      </c>
      <c r="AN536" s="13">
        <v>416.17499999999995</v>
      </c>
      <c r="AO536" s="20">
        <v>495</v>
      </c>
      <c r="AP536" s="13">
        <v>-78.825000000000045</v>
      </c>
      <c r="AQ536" s="14">
        <v>-0.15924242424242432</v>
      </c>
      <c r="AR536" s="14">
        <v>3.6929895567138038</v>
      </c>
      <c r="AS536" s="12" t="s">
        <v>900</v>
      </c>
      <c r="AT536" s="12" t="s">
        <v>900</v>
      </c>
      <c r="AU536" s="12" t="s">
        <v>900</v>
      </c>
      <c r="AV536" s="12" t="s">
        <v>900</v>
      </c>
      <c r="AW536" s="12" t="s">
        <v>900</v>
      </c>
      <c r="AX536" s="12" t="s">
        <v>900</v>
      </c>
      <c r="AY536" s="12" t="s">
        <v>2578</v>
      </c>
      <c r="AZ536" s="12" t="s">
        <v>2578</v>
      </c>
      <c r="BA536" s="12" t="s">
        <v>2578</v>
      </c>
      <c r="BB536" s="12" t="s">
        <v>2578</v>
      </c>
      <c r="BC536" s="12" t="s">
        <v>2578</v>
      </c>
    </row>
    <row r="537" spans="1:55" ht="14.5" x14ac:dyDescent="0.35">
      <c r="A537" s="57" t="s">
        <v>2091</v>
      </c>
      <c r="B537" s="58" t="s">
        <v>4471</v>
      </c>
      <c r="C537" s="58" t="s">
        <v>5381</v>
      </c>
      <c r="D537" s="59" t="s">
        <v>503</v>
      </c>
      <c r="E537" s="60" t="s">
        <v>501</v>
      </c>
      <c r="F537" s="59" t="s">
        <v>11</v>
      </c>
      <c r="G537" s="59" t="s">
        <v>6146</v>
      </c>
      <c r="H537" s="59" t="s">
        <v>6147</v>
      </c>
      <c r="I537" s="59" t="s">
        <v>4063</v>
      </c>
      <c r="J537" s="59">
        <v>1</v>
      </c>
      <c r="K537" s="59">
        <v>0</v>
      </c>
      <c r="L537" s="59">
        <v>21571</v>
      </c>
      <c r="M537" s="59">
        <v>21200</v>
      </c>
      <c r="N537" s="59">
        <v>0</v>
      </c>
      <c r="O537" s="61" t="s">
        <v>504</v>
      </c>
      <c r="P537" s="13">
        <v>361.30999999999995</v>
      </c>
      <c r="Q537" s="20">
        <v>361</v>
      </c>
      <c r="R537" s="13">
        <v>0.30999999999994543</v>
      </c>
      <c r="S537" s="22">
        <v>8.5872576177270206E-4</v>
      </c>
      <c r="T537" s="14">
        <v>1.6312287904037846E-2</v>
      </c>
      <c r="U537" s="12" t="s">
        <v>900</v>
      </c>
      <c r="V537" s="13">
        <v>21.93</v>
      </c>
      <c r="W537" s="20">
        <v>19</v>
      </c>
      <c r="X537" s="13">
        <v>2.9299999999999997</v>
      </c>
      <c r="Y537" s="14">
        <v>0.15421052631578946</v>
      </c>
      <c r="Z537" s="14">
        <v>0.64768187815810085</v>
      </c>
      <c r="AA537" s="12" t="s">
        <v>900</v>
      </c>
      <c r="AB537" s="13">
        <v>383.23999999999995</v>
      </c>
      <c r="AC537" s="20">
        <v>380</v>
      </c>
      <c r="AD537" s="13">
        <v>3.2399999999999523</v>
      </c>
      <c r="AE537" s="14">
        <v>8.526315789473559E-3</v>
      </c>
      <c r="AF537" s="14">
        <v>0.1658553352882936</v>
      </c>
      <c r="AG537" s="12" t="s">
        <v>900</v>
      </c>
      <c r="AH537" s="13">
        <v>1.7749999999999999</v>
      </c>
      <c r="AI537" s="20">
        <v>2</v>
      </c>
      <c r="AJ537" s="13">
        <v>-0.22500000000000009</v>
      </c>
      <c r="AK537" s="14">
        <v>-0.11250000000000004</v>
      </c>
      <c r="AL537" s="14">
        <v>0.16377176818053885</v>
      </c>
      <c r="AM537" s="12" t="s">
        <v>900</v>
      </c>
      <c r="AN537" s="13">
        <v>385.01499999999993</v>
      </c>
      <c r="AO537" s="20">
        <v>382</v>
      </c>
      <c r="AP537" s="13">
        <v>3.0149999999999295</v>
      </c>
      <c r="AQ537" s="14">
        <v>7.8926701570678787E-3</v>
      </c>
      <c r="AR537" s="14">
        <v>0.15395733529576497</v>
      </c>
      <c r="AS537" s="12" t="s">
        <v>900</v>
      </c>
      <c r="AT537" s="12" t="s">
        <v>900</v>
      </c>
      <c r="AU537" s="12" t="s">
        <v>900</v>
      </c>
      <c r="AV537" s="12" t="s">
        <v>900</v>
      </c>
      <c r="AW537" s="12" t="s">
        <v>900</v>
      </c>
      <c r="AX537" s="12" t="s">
        <v>900</v>
      </c>
      <c r="AY537" s="12" t="s">
        <v>2578</v>
      </c>
      <c r="AZ537" s="12" t="s">
        <v>2578</v>
      </c>
      <c r="BA537" s="12" t="s">
        <v>2578</v>
      </c>
      <c r="BB537" s="12" t="s">
        <v>2578</v>
      </c>
      <c r="BC537" s="12" t="s">
        <v>2578</v>
      </c>
    </row>
    <row r="538" spans="1:55" ht="14.5" x14ac:dyDescent="0.35">
      <c r="A538" s="57" t="s">
        <v>2092</v>
      </c>
      <c r="B538" s="58" t="s">
        <v>4471</v>
      </c>
      <c r="C538" s="58" t="s">
        <v>5381</v>
      </c>
      <c r="D538" s="59" t="s">
        <v>505</v>
      </c>
      <c r="E538" s="60" t="s">
        <v>506</v>
      </c>
      <c r="F538" s="59" t="s">
        <v>38</v>
      </c>
      <c r="G538" s="59" t="s">
        <v>6148</v>
      </c>
      <c r="H538" s="59" t="s">
        <v>6149</v>
      </c>
      <c r="I538" s="59" t="s">
        <v>4063</v>
      </c>
      <c r="J538" s="59">
        <v>1</v>
      </c>
      <c r="K538" s="59">
        <v>0</v>
      </c>
      <c r="L538" s="59">
        <v>21136</v>
      </c>
      <c r="M538" s="59">
        <v>21158</v>
      </c>
      <c r="N538" s="59">
        <v>0</v>
      </c>
      <c r="O538" s="61" t="s">
        <v>507</v>
      </c>
      <c r="P538" s="13">
        <v>95.42</v>
      </c>
      <c r="Q538" s="20">
        <v>117</v>
      </c>
      <c r="R538" s="13">
        <v>-21.58</v>
      </c>
      <c r="S538" s="22">
        <v>-0.18444444444444444</v>
      </c>
      <c r="T538" s="14">
        <v>2.0939617099161238</v>
      </c>
      <c r="U538" s="12" t="s">
        <v>900</v>
      </c>
      <c r="V538" s="13">
        <v>10.63</v>
      </c>
      <c r="W538" s="20">
        <v>9</v>
      </c>
      <c r="X538" s="13">
        <v>1.6300000000000008</v>
      </c>
      <c r="Y538" s="14">
        <v>0.18111111111111119</v>
      </c>
      <c r="Z538" s="14">
        <v>0.52028637437488523</v>
      </c>
      <c r="AA538" s="12" t="s">
        <v>900</v>
      </c>
      <c r="AB538" s="13">
        <v>106.05</v>
      </c>
      <c r="AC538" s="20">
        <v>126</v>
      </c>
      <c r="AD538" s="13">
        <v>-19.950000000000003</v>
      </c>
      <c r="AE538" s="14">
        <v>-0.15833333333333335</v>
      </c>
      <c r="AF538" s="14">
        <v>1.8521114280953639</v>
      </c>
      <c r="AG538" s="12" t="s">
        <v>900</v>
      </c>
      <c r="AH538" s="13">
        <v>0.29499999999999998</v>
      </c>
      <c r="AI538" s="20">
        <v>1</v>
      </c>
      <c r="AJ538" s="13">
        <v>-0.70500000000000007</v>
      </c>
      <c r="AK538" s="14">
        <v>-0.70500000000000007</v>
      </c>
      <c r="AL538" s="14">
        <v>0.87613137006169217</v>
      </c>
      <c r="AM538" s="12" t="s">
        <v>900</v>
      </c>
      <c r="AN538" s="13">
        <v>106.345</v>
      </c>
      <c r="AO538" s="20">
        <v>127</v>
      </c>
      <c r="AP538" s="13">
        <v>-20.655000000000001</v>
      </c>
      <c r="AQ538" s="14">
        <v>-0.16263779527559055</v>
      </c>
      <c r="AR538" s="14">
        <v>1.9122336108374922</v>
      </c>
      <c r="AS538" s="12" t="s">
        <v>900</v>
      </c>
      <c r="AT538" s="12" t="s">
        <v>900</v>
      </c>
      <c r="AU538" s="12" t="s">
        <v>900</v>
      </c>
      <c r="AV538" s="12" t="s">
        <v>900</v>
      </c>
      <c r="AW538" s="12" t="s">
        <v>900</v>
      </c>
      <c r="AX538" s="12" t="s">
        <v>900</v>
      </c>
      <c r="AY538" s="12" t="s">
        <v>2578</v>
      </c>
      <c r="AZ538" s="12" t="s">
        <v>2578</v>
      </c>
      <c r="BA538" s="12" t="s">
        <v>2578</v>
      </c>
      <c r="BB538" s="12" t="s">
        <v>2578</v>
      </c>
      <c r="BC538" s="12" t="s">
        <v>2578</v>
      </c>
    </row>
    <row r="539" spans="1:55" ht="14.5" x14ac:dyDescent="0.35">
      <c r="A539" s="57" t="s">
        <v>2093</v>
      </c>
      <c r="B539" s="58" t="s">
        <v>4471</v>
      </c>
      <c r="C539" s="58" t="s">
        <v>5381</v>
      </c>
      <c r="D539" s="59" t="s">
        <v>508</v>
      </c>
      <c r="E539" s="60" t="s">
        <v>506</v>
      </c>
      <c r="F539" s="59" t="s">
        <v>35</v>
      </c>
      <c r="G539" s="59" t="s">
        <v>6148</v>
      </c>
      <c r="H539" s="59" t="s">
        <v>6149</v>
      </c>
      <c r="I539" s="59" t="s">
        <v>888</v>
      </c>
      <c r="J539" s="59">
        <v>1</v>
      </c>
      <c r="K539" s="59">
        <v>0</v>
      </c>
      <c r="L539" s="59">
        <v>21158</v>
      </c>
      <c r="M539" s="59">
        <v>21136</v>
      </c>
      <c r="N539" s="59">
        <v>0</v>
      </c>
      <c r="O539" s="61" t="s">
        <v>509</v>
      </c>
      <c r="P539" s="13">
        <v>160.04000000000002</v>
      </c>
      <c r="Q539" s="20">
        <v>160</v>
      </c>
      <c r="R539" s="13">
        <v>4.0000000000020464E-2</v>
      </c>
      <c r="S539" s="22">
        <v>2.5000000000012789E-4</v>
      </c>
      <c r="T539" s="14">
        <v>3.1620800363432772E-3</v>
      </c>
      <c r="U539" s="12" t="s">
        <v>900</v>
      </c>
      <c r="V539" s="13">
        <v>12.76</v>
      </c>
      <c r="W539" s="20">
        <v>12</v>
      </c>
      <c r="X539" s="13">
        <v>0.75999999999999979</v>
      </c>
      <c r="Y539" s="14">
        <v>6.3333333333333311E-2</v>
      </c>
      <c r="Z539" s="14">
        <v>0.21599976066521767</v>
      </c>
      <c r="AA539" s="12" t="s">
        <v>900</v>
      </c>
      <c r="AB539" s="13">
        <v>172.8</v>
      </c>
      <c r="AC539" s="20">
        <v>172</v>
      </c>
      <c r="AD539" s="13">
        <v>0.80000000000001137</v>
      </c>
      <c r="AE539" s="14">
        <v>4.6511627906977403E-3</v>
      </c>
      <c r="AF539" s="14">
        <v>6.0928622040538602E-2</v>
      </c>
      <c r="AG539" s="12" t="s">
        <v>900</v>
      </c>
      <c r="AH539" s="13">
        <v>0.37</v>
      </c>
      <c r="AI539" s="20">
        <v>1</v>
      </c>
      <c r="AJ539" s="13">
        <v>-0.63</v>
      </c>
      <c r="AK539" s="14">
        <v>-0.63</v>
      </c>
      <c r="AL539" s="14">
        <v>0.76119383759602299</v>
      </c>
      <c r="AM539" s="12" t="s">
        <v>900</v>
      </c>
      <c r="AN539" s="13">
        <v>173.17000000000002</v>
      </c>
      <c r="AO539" s="20">
        <v>173</v>
      </c>
      <c r="AP539" s="13">
        <v>0.17000000000001592</v>
      </c>
      <c r="AQ539" s="14">
        <v>9.8265895953766435E-4</v>
      </c>
      <c r="AR539" s="14">
        <v>1.2921686648620459E-2</v>
      </c>
      <c r="AS539" s="12" t="s">
        <v>900</v>
      </c>
      <c r="AT539" s="12" t="s">
        <v>2578</v>
      </c>
      <c r="AU539" s="12" t="s">
        <v>2578</v>
      </c>
      <c r="AV539" s="12" t="s">
        <v>2578</v>
      </c>
      <c r="AW539" s="12" t="s">
        <v>2578</v>
      </c>
      <c r="AX539" s="12" t="s">
        <v>2578</v>
      </c>
      <c r="AY539" s="12" t="s">
        <v>900</v>
      </c>
      <c r="AZ539" s="12" t="s">
        <v>900</v>
      </c>
      <c r="BA539" s="12" t="s">
        <v>900</v>
      </c>
      <c r="BB539" s="12" t="s">
        <v>900</v>
      </c>
      <c r="BC539" s="12" t="s">
        <v>900</v>
      </c>
    </row>
    <row r="540" spans="1:55" ht="14.5" x14ac:dyDescent="0.35">
      <c r="A540" s="57" t="s">
        <v>2094</v>
      </c>
      <c r="B540" s="58" t="s">
        <v>4471</v>
      </c>
      <c r="C540" s="58" t="s">
        <v>5381</v>
      </c>
      <c r="D540" s="59" t="s">
        <v>510</v>
      </c>
      <c r="E540" s="60" t="s">
        <v>511</v>
      </c>
      <c r="F540" s="59" t="s">
        <v>8</v>
      </c>
      <c r="G540" s="59" t="s">
        <v>6150</v>
      </c>
      <c r="H540" s="59" t="s">
        <v>6151</v>
      </c>
      <c r="I540" s="59" t="s">
        <v>888</v>
      </c>
      <c r="J540" s="59">
        <v>1</v>
      </c>
      <c r="K540" s="59">
        <v>0</v>
      </c>
      <c r="L540" s="59">
        <v>21069</v>
      </c>
      <c r="M540" s="59">
        <v>21921</v>
      </c>
      <c r="N540" s="59">
        <v>0</v>
      </c>
      <c r="O540" s="61" t="s">
        <v>512</v>
      </c>
      <c r="P540" s="13">
        <v>175.69</v>
      </c>
      <c r="Q540" s="20">
        <v>158</v>
      </c>
      <c r="R540" s="13">
        <v>17.689999999999998</v>
      </c>
      <c r="S540" s="22">
        <v>0.11196202531645569</v>
      </c>
      <c r="T540" s="14">
        <v>1.3695290057620328</v>
      </c>
      <c r="U540" s="12" t="s">
        <v>900</v>
      </c>
      <c r="V540" s="13">
        <v>13.76</v>
      </c>
      <c r="W540" s="20">
        <v>10</v>
      </c>
      <c r="X540" s="13">
        <v>3.76</v>
      </c>
      <c r="Y540" s="14">
        <v>0.376</v>
      </c>
      <c r="Z540" s="14">
        <v>1.0908866439890397</v>
      </c>
      <c r="AA540" s="12" t="s">
        <v>900</v>
      </c>
      <c r="AB540" s="13">
        <v>189.45</v>
      </c>
      <c r="AC540" s="20">
        <v>168</v>
      </c>
      <c r="AD540" s="13">
        <v>21.449999999999989</v>
      </c>
      <c r="AE540" s="14">
        <v>0.12767857142857136</v>
      </c>
      <c r="AF540" s="14">
        <v>1.604481240263248</v>
      </c>
      <c r="AG540" s="12" t="s">
        <v>900</v>
      </c>
      <c r="AH540" s="13">
        <v>6.14</v>
      </c>
      <c r="AI540" s="20">
        <v>0</v>
      </c>
      <c r="AJ540" s="13">
        <v>6.14</v>
      </c>
      <c r="AK540" s="14">
        <v>0</v>
      </c>
      <c r="AL540" s="14">
        <v>3.5042830935870461</v>
      </c>
      <c r="AM540" s="12" t="s">
        <v>900</v>
      </c>
      <c r="AN540" s="13">
        <v>195.58999999999997</v>
      </c>
      <c r="AO540" s="20">
        <v>168</v>
      </c>
      <c r="AP540" s="13">
        <v>27.589999999999975</v>
      </c>
      <c r="AQ540" s="14">
        <v>0.16422619047619033</v>
      </c>
      <c r="AR540" s="14">
        <v>2.0462596157985273</v>
      </c>
      <c r="AS540" s="12" t="s">
        <v>900</v>
      </c>
      <c r="AT540" s="12" t="s">
        <v>2578</v>
      </c>
      <c r="AU540" s="12" t="s">
        <v>2578</v>
      </c>
      <c r="AV540" s="12" t="s">
        <v>2578</v>
      </c>
      <c r="AW540" s="12" t="s">
        <v>2578</v>
      </c>
      <c r="AX540" s="12" t="s">
        <v>2578</v>
      </c>
      <c r="AY540" s="12" t="s">
        <v>900</v>
      </c>
      <c r="AZ540" s="12" t="s">
        <v>900</v>
      </c>
      <c r="BA540" s="12" t="s">
        <v>900</v>
      </c>
      <c r="BB540" s="12" t="s">
        <v>900</v>
      </c>
      <c r="BC540" s="12" t="s">
        <v>900</v>
      </c>
    </row>
    <row r="541" spans="1:55" ht="14.5" x14ac:dyDescent="0.35">
      <c r="A541" s="57" t="s">
        <v>2095</v>
      </c>
      <c r="B541" s="58" t="s">
        <v>4471</v>
      </c>
      <c r="C541" s="58" t="s">
        <v>5381</v>
      </c>
      <c r="D541" s="59" t="s">
        <v>513</v>
      </c>
      <c r="E541" s="60" t="s">
        <v>511</v>
      </c>
      <c r="F541" s="59" t="s">
        <v>11</v>
      </c>
      <c r="G541" s="59" t="s">
        <v>6150</v>
      </c>
      <c r="H541" s="59" t="s">
        <v>6151</v>
      </c>
      <c r="I541" s="59" t="s">
        <v>4063</v>
      </c>
      <c r="J541" s="59">
        <v>1</v>
      </c>
      <c r="K541" s="59">
        <v>0</v>
      </c>
      <c r="L541" s="59">
        <v>21921</v>
      </c>
      <c r="M541" s="59">
        <v>21069</v>
      </c>
      <c r="N541" s="59">
        <v>0</v>
      </c>
      <c r="O541" s="61" t="s">
        <v>514</v>
      </c>
      <c r="P541" s="13">
        <v>91.740000000000009</v>
      </c>
      <c r="Q541" s="20">
        <v>168</v>
      </c>
      <c r="R541" s="13">
        <v>-76.259999999999991</v>
      </c>
      <c r="S541" s="22">
        <v>-0.45392857142857135</v>
      </c>
      <c r="T541" s="14">
        <v>6.6917911877216625</v>
      </c>
      <c r="U541" s="12" t="s">
        <v>900</v>
      </c>
      <c r="V541" s="13">
        <v>10.28</v>
      </c>
      <c r="W541" s="20">
        <v>13</v>
      </c>
      <c r="X541" s="13">
        <v>-2.7200000000000006</v>
      </c>
      <c r="Y541" s="14">
        <v>-0.20923076923076928</v>
      </c>
      <c r="Z541" s="14">
        <v>0.79724611919434696</v>
      </c>
      <c r="AA541" s="12" t="s">
        <v>900</v>
      </c>
      <c r="AB541" s="13">
        <v>102.02000000000001</v>
      </c>
      <c r="AC541" s="20">
        <v>181</v>
      </c>
      <c r="AD541" s="13">
        <v>-78.97999999999999</v>
      </c>
      <c r="AE541" s="14">
        <v>-0.43635359116022093</v>
      </c>
      <c r="AF541" s="14">
        <v>6.6393194308164327</v>
      </c>
      <c r="AG541" s="12" t="s">
        <v>900</v>
      </c>
      <c r="AH541" s="13">
        <v>1.25</v>
      </c>
      <c r="AI541" s="20">
        <v>1</v>
      </c>
      <c r="AJ541" s="13">
        <v>0.25</v>
      </c>
      <c r="AK541" s="14">
        <v>0.25</v>
      </c>
      <c r="AL541" s="14">
        <v>0.23570226039551584</v>
      </c>
      <c r="AM541" s="12" t="s">
        <v>900</v>
      </c>
      <c r="AN541" s="13">
        <v>103.27000000000001</v>
      </c>
      <c r="AO541" s="20">
        <v>182</v>
      </c>
      <c r="AP541" s="13">
        <v>-78.72999999999999</v>
      </c>
      <c r="AQ541" s="14">
        <v>-0.4325824175824175</v>
      </c>
      <c r="AR541" s="14">
        <v>6.5921517809616246</v>
      </c>
      <c r="AS541" s="12" t="s">
        <v>900</v>
      </c>
      <c r="AT541" s="12" t="s">
        <v>900</v>
      </c>
      <c r="AU541" s="12" t="s">
        <v>900</v>
      </c>
      <c r="AV541" s="12" t="s">
        <v>900</v>
      </c>
      <c r="AW541" s="12" t="s">
        <v>900</v>
      </c>
      <c r="AX541" s="12" t="s">
        <v>900</v>
      </c>
      <c r="AY541" s="12" t="s">
        <v>2578</v>
      </c>
      <c r="AZ541" s="12" t="s">
        <v>2578</v>
      </c>
      <c r="BA541" s="12" t="s">
        <v>2578</v>
      </c>
      <c r="BB541" s="12" t="s">
        <v>2578</v>
      </c>
      <c r="BC541" s="12" t="s">
        <v>2578</v>
      </c>
    </row>
    <row r="542" spans="1:55" ht="14.5" x14ac:dyDescent="0.35">
      <c r="A542" s="57" t="s">
        <v>2114</v>
      </c>
      <c r="B542" s="58" t="s">
        <v>4471</v>
      </c>
      <c r="C542" s="58" t="s">
        <v>5381</v>
      </c>
      <c r="D542" s="59" t="s">
        <v>561</v>
      </c>
      <c r="E542" s="60" t="s">
        <v>562</v>
      </c>
      <c r="F542" s="59" t="s">
        <v>38</v>
      </c>
      <c r="G542" s="59" t="s">
        <v>6169</v>
      </c>
      <c r="H542" s="59" t="s">
        <v>6170</v>
      </c>
      <c r="I542" s="59" t="s">
        <v>888</v>
      </c>
      <c r="J542" s="59">
        <v>1</v>
      </c>
      <c r="K542" s="59">
        <v>0</v>
      </c>
      <c r="L542" s="59">
        <v>21649</v>
      </c>
      <c r="M542" s="59">
        <v>21039</v>
      </c>
      <c r="N542" s="59">
        <v>0</v>
      </c>
      <c r="O542" s="61" t="s">
        <v>563</v>
      </c>
      <c r="P542" s="13">
        <v>590.91</v>
      </c>
      <c r="Q542" s="20">
        <v>692</v>
      </c>
      <c r="R542" s="13">
        <v>-101.09000000000003</v>
      </c>
      <c r="S542" s="22">
        <v>-0.14608381502890178</v>
      </c>
      <c r="T542" s="14">
        <v>3.9913985864931423</v>
      </c>
      <c r="U542" s="12" t="s">
        <v>2218</v>
      </c>
      <c r="V542" s="13">
        <v>46.34</v>
      </c>
      <c r="W542" s="20">
        <v>56</v>
      </c>
      <c r="X542" s="13">
        <v>-9.6599999999999966</v>
      </c>
      <c r="Y542" s="14">
        <v>-0.17249999999999993</v>
      </c>
      <c r="Z542" s="14">
        <v>1.3504217307527273</v>
      </c>
      <c r="AA542" s="12" t="s">
        <v>900</v>
      </c>
      <c r="AB542" s="13">
        <v>637.25</v>
      </c>
      <c r="AC542" s="20">
        <v>748</v>
      </c>
      <c r="AD542" s="13">
        <v>-110.75</v>
      </c>
      <c r="AE542" s="14">
        <v>-0.14806149732620322</v>
      </c>
      <c r="AF542" s="14">
        <v>4.2081833461168587</v>
      </c>
      <c r="AG542" s="12" t="s">
        <v>900</v>
      </c>
      <c r="AH542" s="13">
        <v>35.450000000000003</v>
      </c>
      <c r="AI542" s="20">
        <v>14</v>
      </c>
      <c r="AJ542" s="13">
        <v>21.450000000000003</v>
      </c>
      <c r="AK542" s="14">
        <v>1.5321428571428573</v>
      </c>
      <c r="AL542" s="14">
        <v>4.3137914604682157</v>
      </c>
      <c r="AM542" s="12" t="s">
        <v>900</v>
      </c>
      <c r="AN542" s="13">
        <v>672.7</v>
      </c>
      <c r="AO542" s="20">
        <v>762</v>
      </c>
      <c r="AP542" s="13">
        <v>-89.299999999999955</v>
      </c>
      <c r="AQ542" s="14">
        <v>-0.11719160104986871</v>
      </c>
      <c r="AR542" s="14">
        <v>3.3341559357655761</v>
      </c>
      <c r="AS542" s="12" t="s">
        <v>900</v>
      </c>
      <c r="AT542" s="12" t="s">
        <v>2578</v>
      </c>
      <c r="AU542" s="12" t="s">
        <v>2578</v>
      </c>
      <c r="AV542" s="12" t="s">
        <v>2578</v>
      </c>
      <c r="AW542" s="12" t="s">
        <v>2578</v>
      </c>
      <c r="AX542" s="12" t="s">
        <v>2578</v>
      </c>
      <c r="AY542" s="12" t="s">
        <v>900</v>
      </c>
      <c r="AZ542" s="12" t="s">
        <v>900</v>
      </c>
      <c r="BA542" s="12" t="s">
        <v>900</v>
      </c>
      <c r="BB542" s="12" t="s">
        <v>900</v>
      </c>
      <c r="BC542" s="12" t="s">
        <v>900</v>
      </c>
    </row>
    <row r="543" spans="1:55" ht="14.5" x14ac:dyDescent="0.35">
      <c r="A543" s="57" t="s">
        <v>2115</v>
      </c>
      <c r="B543" s="58" t="s">
        <v>4471</v>
      </c>
      <c r="C543" s="58" t="s">
        <v>5381</v>
      </c>
      <c r="D543" s="59" t="s">
        <v>564</v>
      </c>
      <c r="E543" s="60" t="s">
        <v>562</v>
      </c>
      <c r="F543" s="59" t="s">
        <v>35</v>
      </c>
      <c r="G543" s="59" t="s">
        <v>6169</v>
      </c>
      <c r="H543" s="59" t="s">
        <v>6170</v>
      </c>
      <c r="I543" s="59" t="s">
        <v>4063</v>
      </c>
      <c r="J543" s="59">
        <v>1</v>
      </c>
      <c r="K543" s="59">
        <v>0</v>
      </c>
      <c r="L543" s="59">
        <v>21039</v>
      </c>
      <c r="M543" s="59">
        <v>21649</v>
      </c>
      <c r="N543" s="59">
        <v>0</v>
      </c>
      <c r="O543" s="61" t="s">
        <v>565</v>
      </c>
      <c r="P543" s="13">
        <v>507.88</v>
      </c>
      <c r="Q543" s="20">
        <v>597</v>
      </c>
      <c r="R543" s="13">
        <v>-89.12</v>
      </c>
      <c r="S543" s="22">
        <v>-0.14927973199329983</v>
      </c>
      <c r="T543" s="14">
        <v>3.7916882219935073</v>
      </c>
      <c r="U543" s="12" t="s">
        <v>900</v>
      </c>
      <c r="V543" s="13">
        <v>47.49</v>
      </c>
      <c r="W543" s="20">
        <v>54</v>
      </c>
      <c r="X543" s="13">
        <v>-6.509999999999998</v>
      </c>
      <c r="Y543" s="14">
        <v>-0.12055555555555551</v>
      </c>
      <c r="Z543" s="14">
        <v>0.91386987238855466</v>
      </c>
      <c r="AA543" s="12" t="s">
        <v>900</v>
      </c>
      <c r="AB543" s="13">
        <v>555.37</v>
      </c>
      <c r="AC543" s="20">
        <v>651</v>
      </c>
      <c r="AD543" s="13">
        <v>-95.63</v>
      </c>
      <c r="AE543" s="14">
        <v>-0.14689708141321045</v>
      </c>
      <c r="AF543" s="14">
        <v>3.8937573993100987</v>
      </c>
      <c r="AG543" s="12" t="s">
        <v>900</v>
      </c>
      <c r="AH543" s="13">
        <v>18.385000000000002</v>
      </c>
      <c r="AI543" s="20">
        <v>9</v>
      </c>
      <c r="AJ543" s="13">
        <v>9.3850000000000016</v>
      </c>
      <c r="AK543" s="14">
        <v>1.042777777777778</v>
      </c>
      <c r="AL543" s="14">
        <v>2.5362549179018545</v>
      </c>
      <c r="AM543" s="12" t="s">
        <v>900</v>
      </c>
      <c r="AN543" s="13">
        <v>573.755</v>
      </c>
      <c r="AO543" s="20">
        <v>660</v>
      </c>
      <c r="AP543" s="13">
        <v>-86.245000000000005</v>
      </c>
      <c r="AQ543" s="14">
        <v>-0.13067424242424244</v>
      </c>
      <c r="AR543" s="14">
        <v>3.4724376904982837</v>
      </c>
      <c r="AS543" s="12" t="s">
        <v>900</v>
      </c>
      <c r="AT543" s="12" t="s">
        <v>900</v>
      </c>
      <c r="AU543" s="12" t="s">
        <v>900</v>
      </c>
      <c r="AV543" s="12" t="s">
        <v>900</v>
      </c>
      <c r="AW543" s="12" t="s">
        <v>900</v>
      </c>
      <c r="AX543" s="12" t="s">
        <v>900</v>
      </c>
      <c r="AY543" s="12" t="s">
        <v>2578</v>
      </c>
      <c r="AZ543" s="12" t="s">
        <v>2578</v>
      </c>
      <c r="BA543" s="12" t="s">
        <v>2578</v>
      </c>
      <c r="BB543" s="12" t="s">
        <v>2578</v>
      </c>
      <c r="BC543" s="12" t="s">
        <v>2578</v>
      </c>
    </row>
    <row r="544" spans="1:55" ht="14.5" x14ac:dyDescent="0.35">
      <c r="A544" s="57" t="s">
        <v>1177</v>
      </c>
      <c r="B544" s="58" t="s">
        <v>4471</v>
      </c>
      <c r="C544" s="58" t="s">
        <v>4032</v>
      </c>
      <c r="D544" s="59" t="s">
        <v>3109</v>
      </c>
      <c r="E544" s="60" t="s">
        <v>3110</v>
      </c>
      <c r="F544" s="59" t="s">
        <v>35</v>
      </c>
      <c r="G544" s="59" t="s">
        <v>2578</v>
      </c>
      <c r="H544" s="59" t="s">
        <v>2578</v>
      </c>
      <c r="I544" s="59" t="s">
        <v>4063</v>
      </c>
      <c r="J544" s="59">
        <v>1</v>
      </c>
      <c r="K544" s="59">
        <v>0</v>
      </c>
      <c r="L544" s="59">
        <v>10263</v>
      </c>
      <c r="M544" s="59">
        <v>10281</v>
      </c>
      <c r="N544" s="59">
        <v>0</v>
      </c>
      <c r="O544" s="61" t="s">
        <v>3112</v>
      </c>
      <c r="P544" s="13">
        <v>275.87</v>
      </c>
      <c r="Q544" s="20">
        <v>275</v>
      </c>
      <c r="R544" s="13">
        <v>0.87000000000000455</v>
      </c>
      <c r="S544" s="22">
        <v>3.1636363636363802E-3</v>
      </c>
      <c r="T544" s="14">
        <v>5.242152967500522E-2</v>
      </c>
      <c r="U544" s="12" t="s">
        <v>900</v>
      </c>
      <c r="V544" s="13">
        <v>65.430000000000007</v>
      </c>
      <c r="W544" s="20">
        <v>62</v>
      </c>
      <c r="X544" s="13">
        <v>3.4300000000000068</v>
      </c>
      <c r="Y544" s="14">
        <v>5.53225806451614E-2</v>
      </c>
      <c r="Z544" s="14">
        <v>0.42970783889391068</v>
      </c>
      <c r="AA544" s="12" t="s">
        <v>900</v>
      </c>
      <c r="AB544" s="13">
        <v>341.3</v>
      </c>
      <c r="AC544" s="20">
        <v>337</v>
      </c>
      <c r="AD544" s="13">
        <v>4.3000000000000114</v>
      </c>
      <c r="AE544" s="14">
        <v>1.275964391691398E-2</v>
      </c>
      <c r="AF544" s="14">
        <v>0.23349229016198689</v>
      </c>
      <c r="AG544" s="12" t="s">
        <v>900</v>
      </c>
      <c r="AH544" s="13">
        <v>25.934999999999999</v>
      </c>
      <c r="AI544" s="20">
        <v>24</v>
      </c>
      <c r="AJ544" s="13">
        <v>1.9349999999999987</v>
      </c>
      <c r="AK544" s="14">
        <v>8.0624999999999947E-2</v>
      </c>
      <c r="AL544" s="14">
        <v>0.38725179552725203</v>
      </c>
      <c r="AM544" s="12" t="s">
        <v>900</v>
      </c>
      <c r="AN544" s="13">
        <v>367.23500000000001</v>
      </c>
      <c r="AO544" s="20">
        <v>361</v>
      </c>
      <c r="AP544" s="13">
        <v>6.2350000000000136</v>
      </c>
      <c r="AQ544" s="14">
        <v>1.7271468144044358E-2</v>
      </c>
      <c r="AR544" s="14">
        <v>0.32675006428390152</v>
      </c>
      <c r="AS544" s="12" t="s">
        <v>900</v>
      </c>
      <c r="AT544" s="12" t="s">
        <v>900</v>
      </c>
      <c r="AU544" s="12" t="s">
        <v>900</v>
      </c>
      <c r="AV544" s="12" t="s">
        <v>900</v>
      </c>
      <c r="AW544" s="12" t="s">
        <v>900</v>
      </c>
      <c r="AX544" s="12" t="s">
        <v>900</v>
      </c>
      <c r="AY544" s="12" t="s">
        <v>2578</v>
      </c>
      <c r="AZ544" s="12" t="s">
        <v>2578</v>
      </c>
      <c r="BA544" s="12" t="s">
        <v>2578</v>
      </c>
      <c r="BB544" s="12" t="s">
        <v>2578</v>
      </c>
      <c r="BC544" s="12" t="s">
        <v>2578</v>
      </c>
    </row>
    <row r="545" spans="1:55" ht="14.5" x14ac:dyDescent="0.35">
      <c r="A545" s="57" t="s">
        <v>1176</v>
      </c>
      <c r="B545" s="58" t="s">
        <v>4471</v>
      </c>
      <c r="C545" s="58" t="s">
        <v>4033</v>
      </c>
      <c r="D545" s="59" t="s">
        <v>3109</v>
      </c>
      <c r="E545" s="60" t="s">
        <v>3110</v>
      </c>
      <c r="F545" s="59" t="s">
        <v>38</v>
      </c>
      <c r="G545" s="59" t="s">
        <v>2578</v>
      </c>
      <c r="H545" s="59" t="s">
        <v>2578</v>
      </c>
      <c r="I545" s="59" t="s">
        <v>4063</v>
      </c>
      <c r="J545" s="59">
        <v>1</v>
      </c>
      <c r="K545" s="59">
        <v>0</v>
      </c>
      <c r="L545" s="59">
        <v>10281</v>
      </c>
      <c r="M545" s="59">
        <v>10263</v>
      </c>
      <c r="N545" s="59">
        <v>0</v>
      </c>
      <c r="O545" s="61" t="s">
        <v>3111</v>
      </c>
      <c r="P545" s="13">
        <v>302.88</v>
      </c>
      <c r="Q545" s="20">
        <v>303</v>
      </c>
      <c r="R545" s="13">
        <v>-0.12000000000000455</v>
      </c>
      <c r="S545" s="22">
        <v>-3.9603960396041103E-4</v>
      </c>
      <c r="T545" s="14">
        <v>6.8945025332671833E-3</v>
      </c>
      <c r="U545" s="12" t="s">
        <v>900</v>
      </c>
      <c r="V545" s="13">
        <v>73.13</v>
      </c>
      <c r="W545" s="20">
        <v>64</v>
      </c>
      <c r="X545" s="13">
        <v>9.1299999999999955</v>
      </c>
      <c r="Y545" s="14">
        <v>0.14265624999999993</v>
      </c>
      <c r="Z545" s="14">
        <v>1.1026039332100288</v>
      </c>
      <c r="AA545" s="12" t="s">
        <v>900</v>
      </c>
      <c r="AB545" s="13">
        <v>376.01</v>
      </c>
      <c r="AC545" s="20">
        <v>367</v>
      </c>
      <c r="AD545" s="13">
        <v>9.0099999999999909</v>
      </c>
      <c r="AE545" s="14">
        <v>2.4550408719346023E-2</v>
      </c>
      <c r="AF545" s="14">
        <v>0.46745785227063991</v>
      </c>
      <c r="AG545" s="12" t="s">
        <v>900</v>
      </c>
      <c r="AH545" s="13">
        <v>34.06</v>
      </c>
      <c r="AI545" s="20">
        <v>31</v>
      </c>
      <c r="AJ545" s="13">
        <v>3.0600000000000023</v>
      </c>
      <c r="AK545" s="14">
        <v>9.8709677419354908E-2</v>
      </c>
      <c r="AL545" s="14">
        <v>0.53651194403558045</v>
      </c>
      <c r="AM545" s="12" t="s">
        <v>900</v>
      </c>
      <c r="AN545" s="13">
        <v>410.07</v>
      </c>
      <c r="AO545" s="20">
        <v>398</v>
      </c>
      <c r="AP545" s="13">
        <v>12.069999999999993</v>
      </c>
      <c r="AQ545" s="14">
        <v>3.0326633165829127E-2</v>
      </c>
      <c r="AR545" s="14">
        <v>0.60047893401014363</v>
      </c>
      <c r="AS545" s="12" t="s">
        <v>900</v>
      </c>
      <c r="AT545" s="12" t="s">
        <v>900</v>
      </c>
      <c r="AU545" s="12" t="s">
        <v>900</v>
      </c>
      <c r="AV545" s="12" t="s">
        <v>900</v>
      </c>
      <c r="AW545" s="12" t="s">
        <v>900</v>
      </c>
      <c r="AX545" s="12" t="s">
        <v>900</v>
      </c>
      <c r="AY545" s="12" t="s">
        <v>2578</v>
      </c>
      <c r="AZ545" s="12" t="s">
        <v>2578</v>
      </c>
      <c r="BA545" s="12" t="s">
        <v>2578</v>
      </c>
      <c r="BB545" s="12" t="s">
        <v>2578</v>
      </c>
      <c r="BC545" s="12" t="s">
        <v>2578</v>
      </c>
    </row>
    <row r="546" spans="1:55" ht="14.5" x14ac:dyDescent="0.35">
      <c r="A546" s="57" t="s">
        <v>1181</v>
      </c>
      <c r="B546" s="58" t="s">
        <v>4471</v>
      </c>
      <c r="C546" s="58" t="s">
        <v>5381</v>
      </c>
      <c r="D546" s="59" t="s">
        <v>3121</v>
      </c>
      <c r="E546" s="60" t="s">
        <v>3122</v>
      </c>
      <c r="F546" s="59" t="s">
        <v>38</v>
      </c>
      <c r="G546" s="59" t="s">
        <v>2578</v>
      </c>
      <c r="H546" s="59" t="s">
        <v>2578</v>
      </c>
      <c r="I546" s="59" t="s">
        <v>888</v>
      </c>
      <c r="J546" s="59">
        <v>1</v>
      </c>
      <c r="K546" s="59">
        <v>0</v>
      </c>
      <c r="L546" s="59">
        <v>10352</v>
      </c>
      <c r="M546" s="59">
        <v>10341</v>
      </c>
      <c r="N546" s="59">
        <v>0</v>
      </c>
      <c r="O546" s="61" t="s">
        <v>3123</v>
      </c>
      <c r="P546" s="13">
        <v>1752.7599999999998</v>
      </c>
      <c r="Q546" s="20">
        <v>1147</v>
      </c>
      <c r="R546" s="13">
        <v>605.75999999999976</v>
      </c>
      <c r="S546" s="22">
        <v>0.52812554489973829</v>
      </c>
      <c r="T546" s="14">
        <v>15.908695258279749</v>
      </c>
      <c r="U546" s="12" t="s">
        <v>2218</v>
      </c>
      <c r="V546" s="13">
        <v>377.84</v>
      </c>
      <c r="W546" s="20">
        <v>322</v>
      </c>
      <c r="X546" s="13">
        <v>55.839999999999975</v>
      </c>
      <c r="Y546" s="14">
        <v>0.17341614906832289</v>
      </c>
      <c r="Z546" s="14">
        <v>2.9851147251433972</v>
      </c>
      <c r="AA546" s="12" t="s">
        <v>900</v>
      </c>
      <c r="AB546" s="13">
        <v>2130.6</v>
      </c>
      <c r="AC546" s="20">
        <v>1469</v>
      </c>
      <c r="AD546" s="13">
        <v>661.59999999999991</v>
      </c>
      <c r="AE546" s="14">
        <v>0.45037440435670517</v>
      </c>
      <c r="AF546" s="14">
        <v>15.594927956721396</v>
      </c>
      <c r="AG546" s="12" t="s">
        <v>2218</v>
      </c>
      <c r="AH546" s="13">
        <v>323.8</v>
      </c>
      <c r="AI546" s="20">
        <v>138</v>
      </c>
      <c r="AJ546" s="13">
        <v>185.8</v>
      </c>
      <c r="AK546" s="14">
        <v>1.346376811594203</v>
      </c>
      <c r="AL546" s="14">
        <v>12.227389399927613</v>
      </c>
      <c r="AM546" s="12" t="s">
        <v>2218</v>
      </c>
      <c r="AN546" s="13">
        <v>2454.4</v>
      </c>
      <c r="AO546" s="20">
        <v>1607</v>
      </c>
      <c r="AP546" s="13">
        <v>847.40000000000009</v>
      </c>
      <c r="AQ546" s="14">
        <v>0.5273179838207841</v>
      </c>
      <c r="AR546" s="14">
        <v>18.804663885796604</v>
      </c>
      <c r="AS546" s="12" t="s">
        <v>2218</v>
      </c>
      <c r="AT546" s="12" t="s">
        <v>2578</v>
      </c>
      <c r="AU546" s="12" t="s">
        <v>2578</v>
      </c>
      <c r="AV546" s="12" t="s">
        <v>2578</v>
      </c>
      <c r="AW546" s="12" t="s">
        <v>2578</v>
      </c>
      <c r="AX546" s="12" t="s">
        <v>2578</v>
      </c>
      <c r="AY546" s="12" t="s">
        <v>2578</v>
      </c>
      <c r="AZ546" s="12" t="s">
        <v>900</v>
      </c>
      <c r="BA546" s="12" t="s">
        <v>2578</v>
      </c>
      <c r="BB546" s="12" t="s">
        <v>2578</v>
      </c>
      <c r="BC546" s="12" t="s">
        <v>2578</v>
      </c>
    </row>
    <row r="547" spans="1:55" ht="14.5" x14ac:dyDescent="0.35">
      <c r="A547" s="57" t="s">
        <v>1182</v>
      </c>
      <c r="B547" s="58" t="s">
        <v>4471</v>
      </c>
      <c r="C547" s="58" t="s">
        <v>5381</v>
      </c>
      <c r="D547" s="59" t="s">
        <v>3121</v>
      </c>
      <c r="E547" s="60" t="s">
        <v>3122</v>
      </c>
      <c r="F547" s="59" t="s">
        <v>35</v>
      </c>
      <c r="G547" s="59" t="s">
        <v>2578</v>
      </c>
      <c r="H547" s="59" t="s">
        <v>2578</v>
      </c>
      <c r="I547" s="59" t="s">
        <v>888</v>
      </c>
      <c r="J547" s="59">
        <v>1</v>
      </c>
      <c r="K547" s="59">
        <v>0</v>
      </c>
      <c r="L547" s="59">
        <v>11981</v>
      </c>
      <c r="M547" s="59">
        <v>11980</v>
      </c>
      <c r="N547" s="59">
        <v>0</v>
      </c>
      <c r="O547" s="61" t="s">
        <v>3124</v>
      </c>
      <c r="P547" s="13">
        <v>1206.97</v>
      </c>
      <c r="Q547" s="20">
        <v>1186</v>
      </c>
      <c r="R547" s="13">
        <v>20.970000000000027</v>
      </c>
      <c r="S547" s="22">
        <v>1.7681281618887039E-2</v>
      </c>
      <c r="T547" s="14">
        <v>0.6062402978295649</v>
      </c>
      <c r="U547" s="12" t="s">
        <v>900</v>
      </c>
      <c r="V547" s="13">
        <v>252.73</v>
      </c>
      <c r="W547" s="20">
        <v>342</v>
      </c>
      <c r="X547" s="13">
        <v>-89.27000000000001</v>
      </c>
      <c r="Y547" s="14">
        <v>-0.26102339181286555</v>
      </c>
      <c r="Z547" s="14">
        <v>5.1767907345137028</v>
      </c>
      <c r="AA547" s="12" t="s">
        <v>900</v>
      </c>
      <c r="AB547" s="13">
        <v>1459.7</v>
      </c>
      <c r="AC547" s="20">
        <v>1528</v>
      </c>
      <c r="AD547" s="13">
        <v>-68.299999999999955</v>
      </c>
      <c r="AE547" s="14">
        <v>-4.4698952879581123E-2</v>
      </c>
      <c r="AF547" s="14">
        <v>1.7671247434997133</v>
      </c>
      <c r="AG547" s="12" t="s">
        <v>900</v>
      </c>
      <c r="AH547" s="13">
        <v>203.89500000000001</v>
      </c>
      <c r="AI547" s="20">
        <v>142</v>
      </c>
      <c r="AJ547" s="13">
        <v>61.89500000000001</v>
      </c>
      <c r="AK547" s="14">
        <v>0.43588028169014092</v>
      </c>
      <c r="AL547" s="14">
        <v>4.7065039010391603</v>
      </c>
      <c r="AM547" s="12" t="s">
        <v>900</v>
      </c>
      <c r="AN547" s="13">
        <v>1663.595</v>
      </c>
      <c r="AO547" s="20">
        <v>1670</v>
      </c>
      <c r="AP547" s="13">
        <v>-6.4049999999999727</v>
      </c>
      <c r="AQ547" s="14">
        <v>-3.8353293413173491E-3</v>
      </c>
      <c r="AR547" s="14">
        <v>0.15688366046242855</v>
      </c>
      <c r="AS547" s="12" t="s">
        <v>900</v>
      </c>
      <c r="AT547" s="12" t="s">
        <v>2578</v>
      </c>
      <c r="AU547" s="12" t="s">
        <v>2578</v>
      </c>
      <c r="AV547" s="12" t="s">
        <v>2578</v>
      </c>
      <c r="AW547" s="12" t="s">
        <v>2578</v>
      </c>
      <c r="AX547" s="12" t="s">
        <v>2578</v>
      </c>
      <c r="AY547" s="12" t="s">
        <v>900</v>
      </c>
      <c r="AZ547" s="12" t="s">
        <v>900</v>
      </c>
      <c r="BA547" s="12" t="s">
        <v>900</v>
      </c>
      <c r="BB547" s="12" t="s">
        <v>900</v>
      </c>
      <c r="BC547" s="12" t="s">
        <v>900</v>
      </c>
    </row>
    <row r="548" spans="1:55" ht="14.5" x14ac:dyDescent="0.35">
      <c r="A548" s="57" t="s">
        <v>2256</v>
      </c>
      <c r="B548" s="58" t="s">
        <v>4471</v>
      </c>
      <c r="C548" s="58" t="s">
        <v>5381</v>
      </c>
      <c r="D548" s="59" t="s">
        <v>569</v>
      </c>
      <c r="E548" s="60" t="s">
        <v>2332</v>
      </c>
      <c r="F548" s="59" t="s">
        <v>575</v>
      </c>
      <c r="G548" s="59" t="s">
        <v>6192</v>
      </c>
      <c r="H548" s="59" t="s">
        <v>6193</v>
      </c>
      <c r="I548" s="59" t="s">
        <v>888</v>
      </c>
      <c r="J548" s="59">
        <v>1</v>
      </c>
      <c r="K548" s="59">
        <v>0</v>
      </c>
      <c r="L548" s="59">
        <v>12774</v>
      </c>
      <c r="M548" s="59">
        <v>12790</v>
      </c>
      <c r="N548" s="59">
        <v>0</v>
      </c>
      <c r="O548" s="61" t="s">
        <v>2334</v>
      </c>
      <c r="P548" s="13">
        <v>1631.52</v>
      </c>
      <c r="Q548" s="20">
        <v>1978</v>
      </c>
      <c r="R548" s="13">
        <v>-346.48</v>
      </c>
      <c r="S548" s="22">
        <v>-0.17516683518705764</v>
      </c>
      <c r="T548" s="14">
        <v>8.1558352115229553</v>
      </c>
      <c r="U548" s="12" t="s">
        <v>2218</v>
      </c>
      <c r="V548" s="13">
        <v>330.89</v>
      </c>
      <c r="W548" s="20">
        <v>224</v>
      </c>
      <c r="X548" s="13">
        <v>106.88999999999999</v>
      </c>
      <c r="Y548" s="14">
        <v>0.47718749999999993</v>
      </c>
      <c r="Z548" s="14">
        <v>6.417245081751064</v>
      </c>
      <c r="AA548" s="12" t="s">
        <v>2218</v>
      </c>
      <c r="AB548" s="13">
        <v>1962.4099999999999</v>
      </c>
      <c r="AC548" s="20">
        <v>2202</v>
      </c>
      <c r="AD548" s="13">
        <v>-239.59000000000015</v>
      </c>
      <c r="AE548" s="14">
        <v>-0.10880563124432341</v>
      </c>
      <c r="AF548" s="14">
        <v>5.2505759506453984</v>
      </c>
      <c r="AG548" s="12" t="s">
        <v>900</v>
      </c>
      <c r="AH548" s="13">
        <v>962.07500000000005</v>
      </c>
      <c r="AI548" s="20">
        <v>713</v>
      </c>
      <c r="AJ548" s="13">
        <v>249.07500000000005</v>
      </c>
      <c r="AK548" s="14">
        <v>0.34933380084151477</v>
      </c>
      <c r="AL548" s="14">
        <v>8.6065284427513493</v>
      </c>
      <c r="AM548" s="12" t="s">
        <v>2218</v>
      </c>
      <c r="AN548" s="13">
        <v>2924.4849999999997</v>
      </c>
      <c r="AO548" s="20">
        <v>2915</v>
      </c>
      <c r="AP548" s="13">
        <v>9.4849999999996726</v>
      </c>
      <c r="AQ548" s="14">
        <v>3.2538593481988586E-3</v>
      </c>
      <c r="AR548" s="14">
        <v>0.17553553993352497</v>
      </c>
      <c r="AS548" s="12" t="s">
        <v>900</v>
      </c>
      <c r="AT548" s="12" t="s">
        <v>2578</v>
      </c>
      <c r="AU548" s="12" t="s">
        <v>2578</v>
      </c>
      <c r="AV548" s="12" t="s">
        <v>2578</v>
      </c>
      <c r="AW548" s="12" t="s">
        <v>2578</v>
      </c>
      <c r="AX548" s="12" t="s">
        <v>2578</v>
      </c>
      <c r="AY548" s="12" t="s">
        <v>2578</v>
      </c>
      <c r="AZ548" s="12" t="s">
        <v>2578</v>
      </c>
      <c r="BA548" s="12" t="s">
        <v>900</v>
      </c>
      <c r="BB548" s="12" t="s">
        <v>2578</v>
      </c>
      <c r="BC548" s="12" t="s">
        <v>900</v>
      </c>
    </row>
    <row r="549" spans="1:55" ht="14.5" x14ac:dyDescent="0.35">
      <c r="A549" s="57" t="s">
        <v>2255</v>
      </c>
      <c r="B549" s="58" t="s">
        <v>4471</v>
      </c>
      <c r="C549" s="58" t="s">
        <v>5381</v>
      </c>
      <c r="D549" s="59" t="s">
        <v>569</v>
      </c>
      <c r="E549" s="60" t="s">
        <v>2332</v>
      </c>
      <c r="F549" s="59" t="s">
        <v>577</v>
      </c>
      <c r="G549" s="59" t="s">
        <v>6194</v>
      </c>
      <c r="H549" s="59" t="s">
        <v>6195</v>
      </c>
      <c r="I549" s="59" t="s">
        <v>888</v>
      </c>
      <c r="J549" s="59">
        <v>1</v>
      </c>
      <c r="K549" s="59">
        <v>0</v>
      </c>
      <c r="L549" s="59">
        <v>12791</v>
      </c>
      <c r="M549" s="59">
        <v>12773</v>
      </c>
      <c r="N549" s="59">
        <v>0</v>
      </c>
      <c r="O549" s="61" t="s">
        <v>2333</v>
      </c>
      <c r="P549" s="13">
        <v>1699.1799999999998</v>
      </c>
      <c r="Q549" s="20">
        <v>1930</v>
      </c>
      <c r="R549" s="13">
        <v>-230.82000000000016</v>
      </c>
      <c r="S549" s="22">
        <v>-0.11959585492227988</v>
      </c>
      <c r="T549" s="14">
        <v>5.4185636605931204</v>
      </c>
      <c r="U549" s="12" t="s">
        <v>900</v>
      </c>
      <c r="V549" s="13">
        <v>432.87</v>
      </c>
      <c r="W549" s="20">
        <v>286</v>
      </c>
      <c r="X549" s="13">
        <v>146.87</v>
      </c>
      <c r="Y549" s="14">
        <v>0.51353146853146858</v>
      </c>
      <c r="Z549" s="14">
        <v>7.7468101469628188</v>
      </c>
      <c r="AA549" s="12" t="s">
        <v>2218</v>
      </c>
      <c r="AB549" s="13">
        <v>2132.0499999999997</v>
      </c>
      <c r="AC549" s="20">
        <v>2216</v>
      </c>
      <c r="AD549" s="13">
        <v>-83.950000000000273</v>
      </c>
      <c r="AE549" s="14">
        <v>-3.7883574007220339E-2</v>
      </c>
      <c r="AF549" s="14">
        <v>1.8004805472136254</v>
      </c>
      <c r="AG549" s="12" t="s">
        <v>900</v>
      </c>
      <c r="AH549" s="13">
        <v>841.55499999999995</v>
      </c>
      <c r="AI549" s="20">
        <v>795</v>
      </c>
      <c r="AJ549" s="13">
        <v>46.55499999999995</v>
      </c>
      <c r="AK549" s="14">
        <v>5.8559748427672892E-2</v>
      </c>
      <c r="AL549" s="14">
        <v>1.6274813712149956</v>
      </c>
      <c r="AM549" s="12" t="s">
        <v>900</v>
      </c>
      <c r="AN549" s="13">
        <v>2973.6049999999996</v>
      </c>
      <c r="AO549" s="20">
        <v>3011</v>
      </c>
      <c r="AP549" s="13">
        <v>-37.395000000000437</v>
      </c>
      <c r="AQ549" s="14">
        <v>-1.2419461972766667E-2</v>
      </c>
      <c r="AR549" s="14">
        <v>0.68361375069887376</v>
      </c>
      <c r="AS549" s="12" t="s">
        <v>900</v>
      </c>
      <c r="AT549" s="12" t="s">
        <v>2578</v>
      </c>
      <c r="AU549" s="12" t="s">
        <v>2578</v>
      </c>
      <c r="AV549" s="12" t="s">
        <v>2578</v>
      </c>
      <c r="AW549" s="12" t="s">
        <v>2578</v>
      </c>
      <c r="AX549" s="12" t="s">
        <v>2578</v>
      </c>
      <c r="AY549" s="12" t="s">
        <v>900</v>
      </c>
      <c r="AZ549" s="12" t="s">
        <v>2578</v>
      </c>
      <c r="BA549" s="12" t="s">
        <v>900</v>
      </c>
      <c r="BB549" s="12" t="s">
        <v>900</v>
      </c>
      <c r="BC549" s="12" t="s">
        <v>900</v>
      </c>
    </row>
    <row r="550" spans="1:55" ht="14.5" x14ac:dyDescent="0.35">
      <c r="A550" s="57" t="s">
        <v>2262</v>
      </c>
      <c r="B550" s="58" t="s">
        <v>4471</v>
      </c>
      <c r="C550" s="58" t="s">
        <v>5381</v>
      </c>
      <c r="D550" s="59" t="s">
        <v>569</v>
      </c>
      <c r="E550" s="60" t="s">
        <v>2342</v>
      </c>
      <c r="F550" s="59" t="s">
        <v>577</v>
      </c>
      <c r="G550" s="59" t="s">
        <v>6196</v>
      </c>
      <c r="H550" s="59" t="s">
        <v>6197</v>
      </c>
      <c r="I550" s="59" t="s">
        <v>888</v>
      </c>
      <c r="J550" s="59">
        <v>1</v>
      </c>
      <c r="K550" s="59">
        <v>0</v>
      </c>
      <c r="L550" s="59">
        <v>10355</v>
      </c>
      <c r="M550" s="59">
        <v>10358</v>
      </c>
      <c r="N550" s="59">
        <v>0</v>
      </c>
      <c r="O550" s="61" t="s">
        <v>2343</v>
      </c>
      <c r="P550" s="13">
        <v>1621.9399999999998</v>
      </c>
      <c r="Q550" s="20">
        <v>1634</v>
      </c>
      <c r="R550" s="13">
        <v>-12.060000000000173</v>
      </c>
      <c r="S550" s="22">
        <v>-7.3806609547124678E-3</v>
      </c>
      <c r="T550" s="14">
        <v>0.29889875704312402</v>
      </c>
      <c r="U550" s="12" t="s">
        <v>900</v>
      </c>
      <c r="V550" s="13">
        <v>371.97</v>
      </c>
      <c r="W550" s="20">
        <v>382</v>
      </c>
      <c r="X550" s="13">
        <v>-10.029999999999973</v>
      </c>
      <c r="Y550" s="14">
        <v>-2.6256544502617728E-2</v>
      </c>
      <c r="Z550" s="14">
        <v>0.51658155815615092</v>
      </c>
      <c r="AA550" s="12" t="s">
        <v>900</v>
      </c>
      <c r="AB550" s="13">
        <v>1993.9099999999999</v>
      </c>
      <c r="AC550" s="20">
        <v>2016</v>
      </c>
      <c r="AD550" s="13">
        <v>-22.090000000000146</v>
      </c>
      <c r="AE550" s="14">
        <v>-1.0957341269841343E-2</v>
      </c>
      <c r="AF550" s="14">
        <v>0.49333667347023552</v>
      </c>
      <c r="AG550" s="12" t="s">
        <v>900</v>
      </c>
      <c r="AH550" s="13">
        <v>744.27</v>
      </c>
      <c r="AI550" s="20">
        <v>794</v>
      </c>
      <c r="AJ550" s="13">
        <v>-49.730000000000018</v>
      </c>
      <c r="AK550" s="14">
        <v>-6.2632241813602038E-2</v>
      </c>
      <c r="AL550" s="14">
        <v>1.793152276491959</v>
      </c>
      <c r="AM550" s="12" t="s">
        <v>900</v>
      </c>
      <c r="AN550" s="13">
        <v>2738.18</v>
      </c>
      <c r="AO550" s="20">
        <v>2810</v>
      </c>
      <c r="AP550" s="13">
        <v>-71.820000000000164</v>
      </c>
      <c r="AQ550" s="14">
        <v>-2.5558718861210021E-2</v>
      </c>
      <c r="AR550" s="14">
        <v>1.3635941437324992</v>
      </c>
      <c r="AS550" s="12" t="s">
        <v>900</v>
      </c>
      <c r="AT550" s="12" t="s">
        <v>2578</v>
      </c>
      <c r="AU550" s="12" t="s">
        <v>2578</v>
      </c>
      <c r="AV550" s="12" t="s">
        <v>2578</v>
      </c>
      <c r="AW550" s="12" t="s">
        <v>2578</v>
      </c>
      <c r="AX550" s="12" t="s">
        <v>2578</v>
      </c>
      <c r="AY550" s="12" t="s">
        <v>900</v>
      </c>
      <c r="AZ550" s="12" t="s">
        <v>900</v>
      </c>
      <c r="BA550" s="12" t="s">
        <v>900</v>
      </c>
      <c r="BB550" s="12" t="s">
        <v>900</v>
      </c>
      <c r="BC550" s="12" t="s">
        <v>900</v>
      </c>
    </row>
    <row r="551" spans="1:55" ht="14.5" x14ac:dyDescent="0.35">
      <c r="A551" s="57" t="s">
        <v>2241</v>
      </c>
      <c r="B551" s="58" t="s">
        <v>4471</v>
      </c>
      <c r="C551" s="58" t="s">
        <v>5381</v>
      </c>
      <c r="D551" s="59" t="s">
        <v>569</v>
      </c>
      <c r="E551" s="60" t="s">
        <v>570</v>
      </c>
      <c r="F551" s="59" t="s">
        <v>577</v>
      </c>
      <c r="G551" s="59" t="s">
        <v>6206</v>
      </c>
      <c r="H551" s="59" t="s">
        <v>6207</v>
      </c>
      <c r="I551" s="59" t="s">
        <v>888</v>
      </c>
      <c r="J551" s="59">
        <v>1</v>
      </c>
      <c r="K551" s="59">
        <v>0</v>
      </c>
      <c r="L551" s="59">
        <v>12946</v>
      </c>
      <c r="M551" s="59">
        <v>12928</v>
      </c>
      <c r="N551" s="59">
        <v>0</v>
      </c>
      <c r="O551" s="61" t="s">
        <v>2310</v>
      </c>
      <c r="P551" s="13">
        <v>1628.49</v>
      </c>
      <c r="Q551" s="20">
        <v>1573</v>
      </c>
      <c r="R551" s="13">
        <v>55.490000000000009</v>
      </c>
      <c r="S551" s="22">
        <v>3.5276541640178009E-2</v>
      </c>
      <c r="T551" s="14">
        <v>1.386927143602509</v>
      </c>
      <c r="U551" s="12" t="s">
        <v>900</v>
      </c>
      <c r="V551" s="13">
        <v>460.92</v>
      </c>
      <c r="W551" s="20">
        <v>374</v>
      </c>
      <c r="X551" s="13">
        <v>86.920000000000016</v>
      </c>
      <c r="Y551" s="14">
        <v>0.23240641711229951</v>
      </c>
      <c r="Z551" s="14">
        <v>4.2541449488042478</v>
      </c>
      <c r="AA551" s="12" t="s">
        <v>900</v>
      </c>
      <c r="AB551" s="13">
        <v>2089.41</v>
      </c>
      <c r="AC551" s="20">
        <v>1947</v>
      </c>
      <c r="AD551" s="13">
        <v>142.40999999999985</v>
      </c>
      <c r="AE551" s="14">
        <v>7.3143297380585448E-2</v>
      </c>
      <c r="AF551" s="14">
        <v>3.1699896740616307</v>
      </c>
      <c r="AG551" s="12" t="s">
        <v>900</v>
      </c>
      <c r="AH551" s="13">
        <v>888.5</v>
      </c>
      <c r="AI551" s="20">
        <v>680</v>
      </c>
      <c r="AJ551" s="13">
        <v>208.5</v>
      </c>
      <c r="AK551" s="14">
        <v>0.30661764705882355</v>
      </c>
      <c r="AL551" s="14">
        <v>7.4452416058401862</v>
      </c>
      <c r="AM551" s="12" t="s">
        <v>2218</v>
      </c>
      <c r="AN551" s="13">
        <v>2977.91</v>
      </c>
      <c r="AO551" s="20">
        <v>2627</v>
      </c>
      <c r="AP551" s="13">
        <v>350.90999999999985</v>
      </c>
      <c r="AQ551" s="14">
        <v>0.13357822611343734</v>
      </c>
      <c r="AR551" s="14">
        <v>6.6286703361530082</v>
      </c>
      <c r="AS551" s="12" t="s">
        <v>900</v>
      </c>
      <c r="AT551" s="12" t="s">
        <v>2578</v>
      </c>
      <c r="AU551" s="12" t="s">
        <v>2578</v>
      </c>
      <c r="AV551" s="12" t="s">
        <v>2578</v>
      </c>
      <c r="AW551" s="12" t="s">
        <v>2578</v>
      </c>
      <c r="AX551" s="12" t="s">
        <v>2578</v>
      </c>
      <c r="AY551" s="12" t="s">
        <v>900</v>
      </c>
      <c r="AZ551" s="12" t="s">
        <v>900</v>
      </c>
      <c r="BA551" s="12" t="s">
        <v>900</v>
      </c>
      <c r="BB551" s="12" t="s">
        <v>2578</v>
      </c>
      <c r="BC551" s="12" t="s">
        <v>900</v>
      </c>
    </row>
    <row r="552" spans="1:55" ht="14.5" x14ac:dyDescent="0.35">
      <c r="A552" s="57" t="s">
        <v>2247</v>
      </c>
      <c r="B552" s="58" t="s">
        <v>4471</v>
      </c>
      <c r="C552" s="58" t="s">
        <v>5381</v>
      </c>
      <c r="D552" s="59" t="s">
        <v>569</v>
      </c>
      <c r="E552" s="60" t="s">
        <v>2318</v>
      </c>
      <c r="F552" s="59" t="s">
        <v>2130</v>
      </c>
      <c r="G552" s="59" t="s">
        <v>6208</v>
      </c>
      <c r="H552" s="59" t="s">
        <v>6209</v>
      </c>
      <c r="I552" s="59" t="s">
        <v>888</v>
      </c>
      <c r="J552" s="59">
        <v>1</v>
      </c>
      <c r="K552" s="59">
        <v>0</v>
      </c>
      <c r="L552" s="59">
        <v>12911</v>
      </c>
      <c r="M552" s="59">
        <v>12917</v>
      </c>
      <c r="N552" s="59">
        <v>0</v>
      </c>
      <c r="O552" s="61" t="s">
        <v>2320</v>
      </c>
      <c r="P552" s="13">
        <v>1845.13</v>
      </c>
      <c r="Q552" s="20">
        <v>1831</v>
      </c>
      <c r="R552" s="13">
        <v>14.130000000000109</v>
      </c>
      <c r="S552" s="22">
        <v>7.7170944838886452E-3</v>
      </c>
      <c r="T552" s="14">
        <v>0.32958066762676441</v>
      </c>
      <c r="U552" s="12" t="s">
        <v>900</v>
      </c>
      <c r="V552" s="13">
        <v>364.59</v>
      </c>
      <c r="W552" s="20">
        <v>389</v>
      </c>
      <c r="X552" s="13">
        <v>-24.410000000000025</v>
      </c>
      <c r="Y552" s="14">
        <v>-6.2750642673521914E-2</v>
      </c>
      <c r="Z552" s="14">
        <v>1.2575209060176751</v>
      </c>
      <c r="AA552" s="12" t="s">
        <v>900</v>
      </c>
      <c r="AB552" s="13">
        <v>2209.7200000000003</v>
      </c>
      <c r="AC552" s="20">
        <v>2220</v>
      </c>
      <c r="AD552" s="13">
        <v>-10.279999999999745</v>
      </c>
      <c r="AE552" s="14">
        <v>-4.6306306306305159E-3</v>
      </c>
      <c r="AF552" s="14">
        <v>0.21843386720684088</v>
      </c>
      <c r="AG552" s="12" t="s">
        <v>900</v>
      </c>
      <c r="AH552" s="13">
        <v>1013.485</v>
      </c>
      <c r="AI552" s="20">
        <v>770</v>
      </c>
      <c r="AJ552" s="13">
        <v>243.48500000000001</v>
      </c>
      <c r="AK552" s="14">
        <v>0.31621428571428573</v>
      </c>
      <c r="AL552" s="14">
        <v>8.1536577650322482</v>
      </c>
      <c r="AM552" s="12" t="s">
        <v>2218</v>
      </c>
      <c r="AN552" s="13">
        <v>3223.2050000000004</v>
      </c>
      <c r="AO552" s="20">
        <v>2990</v>
      </c>
      <c r="AP552" s="13">
        <v>233.20500000000038</v>
      </c>
      <c r="AQ552" s="14">
        <v>7.7994983277592106E-2</v>
      </c>
      <c r="AR552" s="14">
        <v>4.1840321590224789</v>
      </c>
      <c r="AS552" s="12" t="s">
        <v>900</v>
      </c>
      <c r="AT552" s="12" t="s">
        <v>2578</v>
      </c>
      <c r="AU552" s="12" t="s">
        <v>2578</v>
      </c>
      <c r="AV552" s="12" t="s">
        <v>2578</v>
      </c>
      <c r="AW552" s="12" t="s">
        <v>2578</v>
      </c>
      <c r="AX552" s="12" t="s">
        <v>2578</v>
      </c>
      <c r="AY552" s="12" t="s">
        <v>900</v>
      </c>
      <c r="AZ552" s="12" t="s">
        <v>900</v>
      </c>
      <c r="BA552" s="12" t="s">
        <v>900</v>
      </c>
      <c r="BB552" s="12" t="s">
        <v>2578</v>
      </c>
      <c r="BC552" s="12" t="s">
        <v>900</v>
      </c>
    </row>
    <row r="553" spans="1:55" ht="14.5" x14ac:dyDescent="0.35">
      <c r="A553" s="57" t="s">
        <v>1114</v>
      </c>
      <c r="B553" s="58" t="s">
        <v>4471</v>
      </c>
      <c r="C553" s="58" t="s">
        <v>3972</v>
      </c>
      <c r="D553" s="59" t="s">
        <v>2989</v>
      </c>
      <c r="E553" s="60" t="s">
        <v>2990</v>
      </c>
      <c r="F553" s="59" t="s">
        <v>2837</v>
      </c>
      <c r="G553" s="59" t="s">
        <v>6213</v>
      </c>
      <c r="H553" s="59" t="s">
        <v>6214</v>
      </c>
      <c r="I553" s="59" t="s">
        <v>4063</v>
      </c>
      <c r="J553" s="59">
        <v>1</v>
      </c>
      <c r="K553" s="59">
        <v>0</v>
      </c>
      <c r="L553" s="59">
        <v>21850</v>
      </c>
      <c r="M553" s="59">
        <v>22027</v>
      </c>
      <c r="N553" s="59">
        <v>0</v>
      </c>
      <c r="O553" s="61" t="s">
        <v>2991</v>
      </c>
      <c r="P553" s="13">
        <v>201.14</v>
      </c>
      <c r="Q553" s="20">
        <v>200</v>
      </c>
      <c r="R553" s="13">
        <v>1.1399999999999864</v>
      </c>
      <c r="S553" s="22">
        <v>5.6999999999999317E-3</v>
      </c>
      <c r="T553" s="14">
        <v>8.0495548510519002E-2</v>
      </c>
      <c r="U553" s="12" t="s">
        <v>900</v>
      </c>
      <c r="V553" s="13">
        <v>31.62</v>
      </c>
      <c r="W553" s="20">
        <v>25</v>
      </c>
      <c r="X553" s="13">
        <v>6.620000000000001</v>
      </c>
      <c r="Y553" s="14">
        <v>0.26480000000000004</v>
      </c>
      <c r="Z553" s="14">
        <v>1.244193862735153</v>
      </c>
      <c r="AA553" s="12" t="s">
        <v>900</v>
      </c>
      <c r="AB553" s="13">
        <v>232.76</v>
      </c>
      <c r="AC553" s="20">
        <v>225</v>
      </c>
      <c r="AD553" s="13">
        <v>7.7599999999999909</v>
      </c>
      <c r="AE553" s="14">
        <v>3.4488888888888847E-2</v>
      </c>
      <c r="AF553" s="14">
        <v>0.51292964361006921</v>
      </c>
      <c r="AG553" s="12" t="s">
        <v>900</v>
      </c>
      <c r="AH553" s="13">
        <v>8.1750000000000007</v>
      </c>
      <c r="AI553" s="20">
        <v>1</v>
      </c>
      <c r="AJ553" s="13">
        <v>7.1750000000000007</v>
      </c>
      <c r="AK553" s="14">
        <v>7.1750000000000007</v>
      </c>
      <c r="AL553" s="14">
        <v>3.349915611609438</v>
      </c>
      <c r="AM553" s="12" t="s">
        <v>900</v>
      </c>
      <c r="AN553" s="13">
        <v>240.935</v>
      </c>
      <c r="AO553" s="20">
        <v>226</v>
      </c>
      <c r="AP553" s="13">
        <v>14.935000000000002</v>
      </c>
      <c r="AQ553" s="14">
        <v>6.6084070796460184E-2</v>
      </c>
      <c r="AR553" s="14">
        <v>0.97744428235551661</v>
      </c>
      <c r="AS553" s="12" t="s">
        <v>900</v>
      </c>
      <c r="AT553" s="12" t="s">
        <v>900</v>
      </c>
      <c r="AU553" s="12" t="s">
        <v>900</v>
      </c>
      <c r="AV553" s="12" t="s">
        <v>900</v>
      </c>
      <c r="AW553" s="12" t="s">
        <v>900</v>
      </c>
      <c r="AX553" s="12" t="s">
        <v>900</v>
      </c>
      <c r="AY553" s="12" t="s">
        <v>2578</v>
      </c>
      <c r="AZ553" s="12" t="s">
        <v>2578</v>
      </c>
      <c r="BA553" s="12" t="s">
        <v>2578</v>
      </c>
      <c r="BB553" s="12" t="s">
        <v>2578</v>
      </c>
      <c r="BC553" s="12" t="s">
        <v>2578</v>
      </c>
    </row>
    <row r="554" spans="1:55" ht="14.5" x14ac:dyDescent="0.35">
      <c r="A554" s="57" t="s">
        <v>1115</v>
      </c>
      <c r="B554" s="58" t="s">
        <v>4471</v>
      </c>
      <c r="C554" s="58" t="s">
        <v>3971</v>
      </c>
      <c r="D554" s="59" t="s">
        <v>2992</v>
      </c>
      <c r="E554" s="60" t="s">
        <v>2990</v>
      </c>
      <c r="F554" s="59" t="s">
        <v>2839</v>
      </c>
      <c r="G554" s="59" t="s">
        <v>6213</v>
      </c>
      <c r="H554" s="59" t="s">
        <v>6214</v>
      </c>
      <c r="I554" s="59" t="s">
        <v>888</v>
      </c>
      <c r="J554" s="59">
        <v>1</v>
      </c>
      <c r="K554" s="59">
        <v>0</v>
      </c>
      <c r="L554" s="59">
        <v>22027</v>
      </c>
      <c r="M554" s="59">
        <v>21850</v>
      </c>
      <c r="N554" s="59">
        <v>0</v>
      </c>
      <c r="O554" s="61" t="s">
        <v>2993</v>
      </c>
      <c r="P554" s="13">
        <v>237.02999999999997</v>
      </c>
      <c r="Q554" s="20">
        <v>237</v>
      </c>
      <c r="R554" s="13">
        <v>2.9999999999972715E-2</v>
      </c>
      <c r="S554" s="22">
        <v>1.2658227848089752E-4</v>
      </c>
      <c r="T554" s="14">
        <v>1.9486477422910246E-3</v>
      </c>
      <c r="U554" s="12" t="s">
        <v>900</v>
      </c>
      <c r="V554" s="13">
        <v>20.94</v>
      </c>
      <c r="W554" s="20">
        <v>21</v>
      </c>
      <c r="X554" s="13">
        <v>-5.9999999999998721E-2</v>
      </c>
      <c r="Y554" s="14">
        <v>-2.8571428571427964E-3</v>
      </c>
      <c r="Z554" s="14">
        <v>1.3102435641608089E-2</v>
      </c>
      <c r="AA554" s="12" t="s">
        <v>900</v>
      </c>
      <c r="AB554" s="13">
        <v>257.96999999999997</v>
      </c>
      <c r="AC554" s="20">
        <v>258</v>
      </c>
      <c r="AD554" s="13">
        <v>-3.0000000000029559E-2</v>
      </c>
      <c r="AE554" s="14">
        <v>-1.1627906976755643E-4</v>
      </c>
      <c r="AF554" s="14">
        <v>1.8677727156035931E-3</v>
      </c>
      <c r="AG554" s="12" t="s">
        <v>900</v>
      </c>
      <c r="AH554" s="13">
        <v>2.11</v>
      </c>
      <c r="AI554" s="20">
        <v>1</v>
      </c>
      <c r="AJ554" s="13">
        <v>1.1099999999999999</v>
      </c>
      <c r="AK554" s="14">
        <v>1.1099999999999999</v>
      </c>
      <c r="AL554" s="14">
        <v>0.89013890313873423</v>
      </c>
      <c r="AM554" s="12" t="s">
        <v>900</v>
      </c>
      <c r="AN554" s="13">
        <v>260.08</v>
      </c>
      <c r="AO554" s="20">
        <v>259</v>
      </c>
      <c r="AP554" s="13">
        <v>1.0799999999999841</v>
      </c>
      <c r="AQ554" s="14">
        <v>4.1698841698841081E-3</v>
      </c>
      <c r="AR554" s="14">
        <v>6.703808585364078E-2</v>
      </c>
      <c r="AS554" s="12" t="s">
        <v>900</v>
      </c>
      <c r="AT554" s="12" t="s">
        <v>2578</v>
      </c>
      <c r="AU554" s="12" t="s">
        <v>2578</v>
      </c>
      <c r="AV554" s="12" t="s">
        <v>2578</v>
      </c>
      <c r="AW554" s="12" t="s">
        <v>2578</v>
      </c>
      <c r="AX554" s="12" t="s">
        <v>2578</v>
      </c>
      <c r="AY554" s="12" t="s">
        <v>900</v>
      </c>
      <c r="AZ554" s="12" t="s">
        <v>900</v>
      </c>
      <c r="BA554" s="12" t="s">
        <v>900</v>
      </c>
      <c r="BB554" s="12" t="s">
        <v>900</v>
      </c>
      <c r="BC554" s="12" t="s">
        <v>900</v>
      </c>
    </row>
    <row r="555" spans="1:55" ht="14.5" x14ac:dyDescent="0.35">
      <c r="A555" s="57" t="s">
        <v>1054</v>
      </c>
      <c r="B555" s="58" t="s">
        <v>4471</v>
      </c>
      <c r="C555" s="58" t="s">
        <v>2494</v>
      </c>
      <c r="D555" s="59" t="s">
        <v>2841</v>
      </c>
      <c r="E555" s="60" t="s">
        <v>2842</v>
      </c>
      <c r="F555" s="59" t="s">
        <v>2843</v>
      </c>
      <c r="G555" s="59" t="s">
        <v>6275</v>
      </c>
      <c r="H555" s="59" t="s">
        <v>6276</v>
      </c>
      <c r="I555" s="59" t="s">
        <v>4063</v>
      </c>
      <c r="J555" s="59">
        <v>1</v>
      </c>
      <c r="K555" s="59">
        <v>0</v>
      </c>
      <c r="L555" s="59">
        <v>23341</v>
      </c>
      <c r="M555" s="59">
        <v>20125</v>
      </c>
      <c r="N555" s="59">
        <v>0</v>
      </c>
      <c r="O555" s="61" t="s">
        <v>2844</v>
      </c>
      <c r="P555" s="13">
        <v>372.09999999999997</v>
      </c>
      <c r="Q555" s="20">
        <v>371</v>
      </c>
      <c r="R555" s="13">
        <v>1.0999999999999659</v>
      </c>
      <c r="S555" s="22">
        <v>2.9649595687330616E-3</v>
      </c>
      <c r="T555" s="14">
        <v>5.7066869906832365E-2</v>
      </c>
      <c r="U555" s="12" t="s">
        <v>900</v>
      </c>
      <c r="V555" s="13">
        <v>37.26</v>
      </c>
      <c r="W555" s="20">
        <v>32</v>
      </c>
      <c r="X555" s="13">
        <v>5.259999999999998</v>
      </c>
      <c r="Y555" s="14">
        <v>0.16437499999999994</v>
      </c>
      <c r="Z555" s="14">
        <v>0.89383940853331367</v>
      </c>
      <c r="AA555" s="12" t="s">
        <v>900</v>
      </c>
      <c r="AB555" s="13">
        <v>409.35999999999996</v>
      </c>
      <c r="AC555" s="20">
        <v>403</v>
      </c>
      <c r="AD555" s="13">
        <v>6.3599999999999568</v>
      </c>
      <c r="AE555" s="14">
        <v>1.5781637717121481E-2</v>
      </c>
      <c r="AF555" s="14">
        <v>0.31557155366929307</v>
      </c>
      <c r="AG555" s="12" t="s">
        <v>900</v>
      </c>
      <c r="AH555" s="13">
        <v>6.15</v>
      </c>
      <c r="AI555" s="20">
        <v>1</v>
      </c>
      <c r="AJ555" s="13">
        <v>5.15</v>
      </c>
      <c r="AK555" s="14">
        <v>5.15</v>
      </c>
      <c r="AL555" s="14">
        <v>2.7237623095419172</v>
      </c>
      <c r="AM555" s="12" t="s">
        <v>900</v>
      </c>
      <c r="AN555" s="13">
        <v>415.50999999999993</v>
      </c>
      <c r="AO555" s="20">
        <v>404</v>
      </c>
      <c r="AP555" s="13">
        <v>11.509999999999934</v>
      </c>
      <c r="AQ555" s="14">
        <v>2.8490099009900828E-2</v>
      </c>
      <c r="AR555" s="14">
        <v>0.56860829732363438</v>
      </c>
      <c r="AS555" s="12" t="s">
        <v>900</v>
      </c>
      <c r="AT555" s="12" t="s">
        <v>900</v>
      </c>
      <c r="AU555" s="12" t="s">
        <v>900</v>
      </c>
      <c r="AV555" s="12" t="s">
        <v>900</v>
      </c>
      <c r="AW555" s="12" t="s">
        <v>900</v>
      </c>
      <c r="AX555" s="12" t="s">
        <v>900</v>
      </c>
      <c r="AY555" s="12" t="s">
        <v>2578</v>
      </c>
      <c r="AZ555" s="12" t="s">
        <v>2578</v>
      </c>
      <c r="BA555" s="12" t="s">
        <v>2578</v>
      </c>
      <c r="BB555" s="12" t="s">
        <v>2578</v>
      </c>
      <c r="BC555" s="12" t="s">
        <v>2578</v>
      </c>
    </row>
    <row r="556" spans="1:55" ht="14.5" x14ac:dyDescent="0.35">
      <c r="A556" s="57" t="s">
        <v>1055</v>
      </c>
      <c r="B556" s="58" t="s">
        <v>4471</v>
      </c>
      <c r="C556" s="58" t="s">
        <v>2496</v>
      </c>
      <c r="D556" s="59" t="s">
        <v>2845</v>
      </c>
      <c r="E556" s="60" t="s">
        <v>2842</v>
      </c>
      <c r="F556" s="59" t="s">
        <v>2137</v>
      </c>
      <c r="G556" s="59" t="s">
        <v>6275</v>
      </c>
      <c r="H556" s="59" t="s">
        <v>6276</v>
      </c>
      <c r="I556" s="59" t="s">
        <v>4063</v>
      </c>
      <c r="J556" s="59">
        <v>1</v>
      </c>
      <c r="K556" s="59">
        <v>0</v>
      </c>
      <c r="L556" s="59">
        <v>20125</v>
      </c>
      <c r="M556" s="59">
        <v>23341</v>
      </c>
      <c r="N556" s="59">
        <v>0</v>
      </c>
      <c r="O556" s="61" t="s">
        <v>2846</v>
      </c>
      <c r="P556" s="13">
        <v>300.01</v>
      </c>
      <c r="Q556" s="20">
        <v>300</v>
      </c>
      <c r="R556" s="13">
        <v>9.9999999999909051E-3</v>
      </c>
      <c r="S556" s="22">
        <v>3.3333333333303018E-5</v>
      </c>
      <c r="T556" s="14">
        <v>5.7734545799699726E-4</v>
      </c>
      <c r="U556" s="12" t="s">
        <v>900</v>
      </c>
      <c r="V556" s="13">
        <v>26.84</v>
      </c>
      <c r="W556" s="20">
        <v>24</v>
      </c>
      <c r="X556" s="13">
        <v>2.84</v>
      </c>
      <c r="Y556" s="14">
        <v>0.11833333333333333</v>
      </c>
      <c r="Z556" s="14">
        <v>0.5632880876681936</v>
      </c>
      <c r="AA556" s="12" t="s">
        <v>900</v>
      </c>
      <c r="AB556" s="13">
        <v>326.84999999999997</v>
      </c>
      <c r="AC556" s="20">
        <v>324</v>
      </c>
      <c r="AD556" s="13">
        <v>2.8499999999999659</v>
      </c>
      <c r="AE556" s="14">
        <v>8.796296296296191E-3</v>
      </c>
      <c r="AF556" s="14">
        <v>0.15798629094416955</v>
      </c>
      <c r="AG556" s="12" t="s">
        <v>900</v>
      </c>
      <c r="AH556" s="13">
        <v>5.42</v>
      </c>
      <c r="AI556" s="20">
        <v>1</v>
      </c>
      <c r="AJ556" s="13">
        <v>4.42</v>
      </c>
      <c r="AK556" s="14">
        <v>4.42</v>
      </c>
      <c r="AL556" s="14">
        <v>2.4670034290618883</v>
      </c>
      <c r="AM556" s="12" t="s">
        <v>900</v>
      </c>
      <c r="AN556" s="13">
        <v>332.27</v>
      </c>
      <c r="AO556" s="20">
        <v>325</v>
      </c>
      <c r="AP556" s="13">
        <v>7.2699999999999818</v>
      </c>
      <c r="AQ556" s="14">
        <v>2.2369230769230714E-2</v>
      </c>
      <c r="AR556" s="14">
        <v>0.40103059226063703</v>
      </c>
      <c r="AS556" s="12" t="s">
        <v>900</v>
      </c>
      <c r="AT556" s="12" t="s">
        <v>900</v>
      </c>
      <c r="AU556" s="12" t="s">
        <v>900</v>
      </c>
      <c r="AV556" s="12" t="s">
        <v>900</v>
      </c>
      <c r="AW556" s="12" t="s">
        <v>900</v>
      </c>
      <c r="AX556" s="12" t="s">
        <v>900</v>
      </c>
      <c r="AY556" s="12" t="s">
        <v>2578</v>
      </c>
      <c r="AZ556" s="12" t="s">
        <v>2578</v>
      </c>
      <c r="BA556" s="12" t="s">
        <v>2578</v>
      </c>
      <c r="BB556" s="12" t="s">
        <v>2578</v>
      </c>
      <c r="BC556" s="12" t="s">
        <v>2578</v>
      </c>
    </row>
    <row r="557" spans="1:55" ht="14.5" x14ac:dyDescent="0.35">
      <c r="A557" s="57" t="s">
        <v>1166</v>
      </c>
      <c r="B557" s="58" t="s">
        <v>4471</v>
      </c>
      <c r="C557" s="58" t="s">
        <v>5381</v>
      </c>
      <c r="D557" s="59" t="s">
        <v>3</v>
      </c>
      <c r="E557" s="60" t="s">
        <v>305</v>
      </c>
      <c r="F557" s="59" t="s">
        <v>38</v>
      </c>
      <c r="G557" s="59" t="s">
        <v>5878</v>
      </c>
      <c r="H557" s="59" t="s">
        <v>5879</v>
      </c>
      <c r="I557" s="59" t="s">
        <v>4063</v>
      </c>
      <c r="J557" s="59">
        <v>1</v>
      </c>
      <c r="K557" s="59">
        <v>0</v>
      </c>
      <c r="L557" s="59">
        <v>21234</v>
      </c>
      <c r="M557" s="59">
        <v>21256</v>
      </c>
      <c r="N557" s="59">
        <v>0</v>
      </c>
      <c r="O557" s="61" t="s">
        <v>3091</v>
      </c>
      <c r="P557" s="13">
        <v>219.20000000000002</v>
      </c>
      <c r="Q557" s="20">
        <v>353</v>
      </c>
      <c r="R557" s="13">
        <v>-133.79999999999998</v>
      </c>
      <c r="S557" s="22">
        <v>-0.37903682719546739</v>
      </c>
      <c r="T557" s="14">
        <v>7.9103770461485245</v>
      </c>
      <c r="U557" s="12" t="s">
        <v>2218</v>
      </c>
      <c r="V557" s="13">
        <v>0</v>
      </c>
      <c r="W557" s="20">
        <v>44</v>
      </c>
      <c r="X557" s="13">
        <v>-44</v>
      </c>
      <c r="Y557" s="14">
        <v>-1</v>
      </c>
      <c r="Z557" s="14">
        <v>9.3808315196468595</v>
      </c>
      <c r="AA557" s="12" t="s">
        <v>900</v>
      </c>
      <c r="AB557" s="13">
        <v>219.20000000000002</v>
      </c>
      <c r="AC557" s="20">
        <v>397</v>
      </c>
      <c r="AD557" s="13">
        <v>-177.79999999999998</v>
      </c>
      <c r="AE557" s="14">
        <v>-0.44785894206549115</v>
      </c>
      <c r="AF557" s="14">
        <v>10.129450989319107</v>
      </c>
      <c r="AG557" s="12" t="s">
        <v>2218</v>
      </c>
      <c r="AH557" s="13">
        <v>0</v>
      </c>
      <c r="AI557" s="20">
        <v>6</v>
      </c>
      <c r="AJ557" s="13">
        <v>-6</v>
      </c>
      <c r="AK557" s="14">
        <v>-1</v>
      </c>
      <c r="AL557" s="14">
        <v>3.4641016151377544</v>
      </c>
      <c r="AM557" s="12" t="s">
        <v>900</v>
      </c>
      <c r="AN557" s="13">
        <v>219.20000000000002</v>
      </c>
      <c r="AO557" s="20">
        <v>403</v>
      </c>
      <c r="AP557" s="13">
        <v>-183.79999999999998</v>
      </c>
      <c r="AQ557" s="14">
        <v>-0.45607940446650119</v>
      </c>
      <c r="AR557" s="14">
        <v>10.420666605858129</v>
      </c>
      <c r="AS557" s="12" t="s">
        <v>2218</v>
      </c>
      <c r="AT557" s="12" t="s">
        <v>2578</v>
      </c>
      <c r="AU557" s="12" t="s">
        <v>900</v>
      </c>
      <c r="AV557" s="12" t="s">
        <v>2578</v>
      </c>
      <c r="AW557" s="12" t="s">
        <v>900</v>
      </c>
      <c r="AX557" s="12" t="s">
        <v>2578</v>
      </c>
      <c r="AY557" s="12" t="s">
        <v>2578</v>
      </c>
      <c r="AZ557" s="12" t="s">
        <v>2578</v>
      </c>
      <c r="BA557" s="12" t="s">
        <v>2578</v>
      </c>
      <c r="BB557" s="12" t="s">
        <v>2578</v>
      </c>
      <c r="BC557" s="12" t="s">
        <v>2578</v>
      </c>
    </row>
    <row r="558" spans="1:55" ht="14.5" x14ac:dyDescent="0.35">
      <c r="A558" s="57" t="s">
        <v>1164</v>
      </c>
      <c r="B558" s="58" t="s">
        <v>4471</v>
      </c>
      <c r="C558" s="58" t="s">
        <v>5381</v>
      </c>
      <c r="D558" s="59" t="s">
        <v>3</v>
      </c>
      <c r="E558" s="60" t="s">
        <v>3088</v>
      </c>
      <c r="F558" s="59" t="s">
        <v>8</v>
      </c>
      <c r="G558" s="59" t="s">
        <v>5878</v>
      </c>
      <c r="H558" s="59" t="s">
        <v>5879</v>
      </c>
      <c r="I558" s="59" t="s">
        <v>4063</v>
      </c>
      <c r="J558" s="59">
        <v>1</v>
      </c>
      <c r="K558" s="59">
        <v>0</v>
      </c>
      <c r="L558" s="59">
        <v>21252</v>
      </c>
      <c r="M558" s="59">
        <v>21256</v>
      </c>
      <c r="N558" s="59">
        <v>0</v>
      </c>
      <c r="O558" s="61" t="s">
        <v>3089</v>
      </c>
      <c r="P558" s="13">
        <v>154.54000000000002</v>
      </c>
      <c r="Q558" s="20">
        <v>123</v>
      </c>
      <c r="R558" s="13">
        <v>31.54000000000002</v>
      </c>
      <c r="S558" s="22">
        <v>0.25642276422764243</v>
      </c>
      <c r="T558" s="14">
        <v>2.6774039196462494</v>
      </c>
      <c r="U558" s="12" t="s">
        <v>900</v>
      </c>
      <c r="V558" s="13">
        <v>20.61</v>
      </c>
      <c r="W558" s="20">
        <v>17</v>
      </c>
      <c r="X558" s="13">
        <v>3.6099999999999994</v>
      </c>
      <c r="Y558" s="14">
        <v>0.21235294117647055</v>
      </c>
      <c r="Z558" s="14">
        <v>0.8324737213128206</v>
      </c>
      <c r="AA558" s="12" t="s">
        <v>900</v>
      </c>
      <c r="AB558" s="13">
        <v>175.15000000000003</v>
      </c>
      <c r="AC558" s="20">
        <v>140</v>
      </c>
      <c r="AD558" s="13">
        <v>35.150000000000034</v>
      </c>
      <c r="AE558" s="14">
        <v>0.25107142857142883</v>
      </c>
      <c r="AF558" s="14">
        <v>2.8001524176008679</v>
      </c>
      <c r="AG558" s="12" t="s">
        <v>900</v>
      </c>
      <c r="AH558" s="13">
        <v>5.96</v>
      </c>
      <c r="AI558" s="20">
        <v>5</v>
      </c>
      <c r="AJ558" s="13">
        <v>0.96</v>
      </c>
      <c r="AK558" s="14">
        <v>0.192</v>
      </c>
      <c r="AL558" s="14">
        <v>0.41009167570404526</v>
      </c>
      <c r="AM558" s="12" t="s">
        <v>900</v>
      </c>
      <c r="AN558" s="13">
        <v>181.11000000000004</v>
      </c>
      <c r="AO558" s="20">
        <v>145</v>
      </c>
      <c r="AP558" s="13">
        <v>36.110000000000042</v>
      </c>
      <c r="AQ558" s="14">
        <v>0.24903448275862097</v>
      </c>
      <c r="AR558" s="14">
        <v>2.8278764294289114</v>
      </c>
      <c r="AS558" s="12" t="s">
        <v>900</v>
      </c>
      <c r="AT558" s="12" t="s">
        <v>900</v>
      </c>
      <c r="AU558" s="12" t="s">
        <v>900</v>
      </c>
      <c r="AV558" s="12" t="s">
        <v>900</v>
      </c>
      <c r="AW558" s="12" t="s">
        <v>900</v>
      </c>
      <c r="AX558" s="12" t="s">
        <v>900</v>
      </c>
      <c r="AY558" s="12" t="s">
        <v>2578</v>
      </c>
      <c r="AZ558" s="12" t="s">
        <v>2578</v>
      </c>
      <c r="BA558" s="12" t="s">
        <v>2578</v>
      </c>
      <c r="BB558" s="12" t="s">
        <v>2578</v>
      </c>
      <c r="BC558" s="12" t="s">
        <v>2578</v>
      </c>
    </row>
    <row r="559" spans="1:55" ht="14.5" x14ac:dyDescent="0.35">
      <c r="A559" s="57" t="s">
        <v>1167</v>
      </c>
      <c r="B559" s="58" t="s">
        <v>4471</v>
      </c>
      <c r="C559" s="58" t="s">
        <v>5381</v>
      </c>
      <c r="D559" s="59" t="s">
        <v>3</v>
      </c>
      <c r="E559" s="60" t="s">
        <v>305</v>
      </c>
      <c r="F559" s="59" t="s">
        <v>35</v>
      </c>
      <c r="G559" s="59" t="s">
        <v>5878</v>
      </c>
      <c r="H559" s="59" t="s">
        <v>5879</v>
      </c>
      <c r="I559" s="59" t="s">
        <v>4063</v>
      </c>
      <c r="J559" s="59">
        <v>1</v>
      </c>
      <c r="K559" s="59">
        <v>0</v>
      </c>
      <c r="L559" s="59">
        <v>21256</v>
      </c>
      <c r="M559" s="59">
        <v>21234</v>
      </c>
      <c r="N559" s="59">
        <v>0</v>
      </c>
      <c r="O559" s="61" t="s">
        <v>3092</v>
      </c>
      <c r="P559" s="13">
        <v>290.49</v>
      </c>
      <c r="Q559" s="20">
        <v>331</v>
      </c>
      <c r="R559" s="13">
        <v>-40.509999999999991</v>
      </c>
      <c r="S559" s="22">
        <v>-0.12238670694864046</v>
      </c>
      <c r="T559" s="14">
        <v>2.2980536766436348</v>
      </c>
      <c r="U559" s="12" t="s">
        <v>900</v>
      </c>
      <c r="V559" s="13">
        <v>0</v>
      </c>
      <c r="W559" s="20">
        <v>55</v>
      </c>
      <c r="X559" s="13">
        <v>-55</v>
      </c>
      <c r="Y559" s="14">
        <v>-1</v>
      </c>
      <c r="Z559" s="14">
        <v>10.488088481701515</v>
      </c>
      <c r="AA559" s="12" t="s">
        <v>900</v>
      </c>
      <c r="AB559" s="13">
        <v>290.49</v>
      </c>
      <c r="AC559" s="20">
        <v>386</v>
      </c>
      <c r="AD559" s="13">
        <v>-95.509999999999991</v>
      </c>
      <c r="AE559" s="14">
        <v>-0.24743523316062174</v>
      </c>
      <c r="AF559" s="14">
        <v>5.1931773268232151</v>
      </c>
      <c r="AG559" s="12" t="s">
        <v>900</v>
      </c>
      <c r="AH559" s="13">
        <v>0</v>
      </c>
      <c r="AI559" s="20">
        <v>7</v>
      </c>
      <c r="AJ559" s="13">
        <v>-7</v>
      </c>
      <c r="AK559" s="14">
        <v>-1</v>
      </c>
      <c r="AL559" s="14">
        <v>3.7416573867739413</v>
      </c>
      <c r="AM559" s="12" t="s">
        <v>900</v>
      </c>
      <c r="AN559" s="13">
        <v>290.49</v>
      </c>
      <c r="AO559" s="20">
        <v>393</v>
      </c>
      <c r="AP559" s="13">
        <v>-102.50999999999999</v>
      </c>
      <c r="AQ559" s="14">
        <v>-0.26083969465648854</v>
      </c>
      <c r="AR559" s="14">
        <v>5.5451736251710244</v>
      </c>
      <c r="AS559" s="12" t="s">
        <v>2218</v>
      </c>
      <c r="AT559" s="12" t="s">
        <v>900</v>
      </c>
      <c r="AU559" s="12" t="s">
        <v>900</v>
      </c>
      <c r="AV559" s="12" t="s">
        <v>900</v>
      </c>
      <c r="AW559" s="12" t="s">
        <v>900</v>
      </c>
      <c r="AX559" s="12" t="s">
        <v>2578</v>
      </c>
      <c r="AY559" s="12" t="s">
        <v>2578</v>
      </c>
      <c r="AZ559" s="12" t="s">
        <v>2578</v>
      </c>
      <c r="BA559" s="12" t="s">
        <v>2578</v>
      </c>
      <c r="BB559" s="12" t="s">
        <v>2578</v>
      </c>
      <c r="BC559" s="12" t="s">
        <v>2578</v>
      </c>
    </row>
    <row r="560" spans="1:55" ht="14.5" x14ac:dyDescent="0.35">
      <c r="A560" s="57" t="s">
        <v>1165</v>
      </c>
      <c r="B560" s="58" t="s">
        <v>4471</v>
      </c>
      <c r="C560" s="58" t="s">
        <v>5381</v>
      </c>
      <c r="D560" s="59" t="s">
        <v>3</v>
      </c>
      <c r="E560" s="60" t="s">
        <v>3088</v>
      </c>
      <c r="F560" s="59" t="s">
        <v>11</v>
      </c>
      <c r="G560" s="59" t="s">
        <v>5878</v>
      </c>
      <c r="H560" s="59" t="s">
        <v>5879</v>
      </c>
      <c r="I560" s="59" t="s">
        <v>4063</v>
      </c>
      <c r="J560" s="59">
        <v>1</v>
      </c>
      <c r="K560" s="59">
        <v>0</v>
      </c>
      <c r="L560" s="59">
        <v>21256</v>
      </c>
      <c r="M560" s="59">
        <v>21252</v>
      </c>
      <c r="N560" s="59">
        <v>0</v>
      </c>
      <c r="O560" s="61" t="s">
        <v>3090</v>
      </c>
      <c r="P560" s="13">
        <v>185</v>
      </c>
      <c r="Q560" s="20">
        <v>141</v>
      </c>
      <c r="R560" s="13">
        <v>44</v>
      </c>
      <c r="S560" s="22">
        <v>0.31205673758865249</v>
      </c>
      <c r="T560" s="14">
        <v>3.4463459799470124</v>
      </c>
      <c r="U560" s="12" t="s">
        <v>900</v>
      </c>
      <c r="V560" s="13">
        <v>16.04</v>
      </c>
      <c r="W560" s="20">
        <v>19</v>
      </c>
      <c r="X560" s="13">
        <v>-2.9600000000000009</v>
      </c>
      <c r="Y560" s="14">
        <v>-0.15578947368421056</v>
      </c>
      <c r="Z560" s="14">
        <v>0.70717135419989507</v>
      </c>
      <c r="AA560" s="12" t="s">
        <v>900</v>
      </c>
      <c r="AB560" s="13">
        <v>201.04</v>
      </c>
      <c r="AC560" s="20">
        <v>160</v>
      </c>
      <c r="AD560" s="13">
        <v>41.039999999999992</v>
      </c>
      <c r="AE560" s="14">
        <v>0.25649999999999995</v>
      </c>
      <c r="AF560" s="14">
        <v>3.0545320732596868</v>
      </c>
      <c r="AG560" s="12" t="s">
        <v>900</v>
      </c>
      <c r="AH560" s="13">
        <v>17.309999999999999</v>
      </c>
      <c r="AI560" s="20">
        <v>6</v>
      </c>
      <c r="AJ560" s="13">
        <v>11.309999999999999</v>
      </c>
      <c r="AK560" s="14">
        <v>1.8849999999999998</v>
      </c>
      <c r="AL560" s="14">
        <v>3.3128858047346506</v>
      </c>
      <c r="AM560" s="12" t="s">
        <v>900</v>
      </c>
      <c r="AN560" s="13">
        <v>218.35</v>
      </c>
      <c r="AO560" s="20">
        <v>166</v>
      </c>
      <c r="AP560" s="13">
        <v>52.349999999999994</v>
      </c>
      <c r="AQ560" s="14">
        <v>0.31536144578313252</v>
      </c>
      <c r="AR560" s="14">
        <v>3.7763152389837744</v>
      </c>
      <c r="AS560" s="12" t="s">
        <v>900</v>
      </c>
      <c r="AT560" s="12" t="s">
        <v>900</v>
      </c>
      <c r="AU560" s="12" t="s">
        <v>900</v>
      </c>
      <c r="AV560" s="12" t="s">
        <v>900</v>
      </c>
      <c r="AW560" s="12" t="s">
        <v>900</v>
      </c>
      <c r="AX560" s="12" t="s">
        <v>900</v>
      </c>
      <c r="AY560" s="12" t="s">
        <v>2578</v>
      </c>
      <c r="AZ560" s="12" t="s">
        <v>2578</v>
      </c>
      <c r="BA560" s="12" t="s">
        <v>2578</v>
      </c>
      <c r="BB560" s="12" t="s">
        <v>2578</v>
      </c>
      <c r="BC560" s="12" t="s">
        <v>2578</v>
      </c>
    </row>
    <row r="561" spans="1:55" ht="14.5" x14ac:dyDescent="0.35">
      <c r="A561" s="57" t="s">
        <v>1162</v>
      </c>
      <c r="B561" s="58" t="s">
        <v>4471</v>
      </c>
      <c r="C561" s="58" t="s">
        <v>3972</v>
      </c>
      <c r="D561" s="59" t="s">
        <v>3</v>
      </c>
      <c r="E561" s="60" t="s">
        <v>3085</v>
      </c>
      <c r="F561" s="59" t="s">
        <v>8</v>
      </c>
      <c r="G561" s="59" t="s">
        <v>5878</v>
      </c>
      <c r="H561" s="59" t="s">
        <v>5879</v>
      </c>
      <c r="I561" s="59" t="s">
        <v>888</v>
      </c>
      <c r="J561" s="59">
        <v>1</v>
      </c>
      <c r="K561" s="59">
        <v>0</v>
      </c>
      <c r="L561" s="59">
        <v>21511</v>
      </c>
      <c r="M561" s="59">
        <v>21942</v>
      </c>
      <c r="N561" s="59">
        <v>0</v>
      </c>
      <c r="O561" s="61" t="s">
        <v>3086</v>
      </c>
      <c r="P561" s="13">
        <v>621.65</v>
      </c>
      <c r="Q561" s="20">
        <v>620</v>
      </c>
      <c r="R561" s="13">
        <v>1.6499999999999773</v>
      </c>
      <c r="S561" s="22">
        <v>2.6612903225806087E-3</v>
      </c>
      <c r="T561" s="14">
        <v>6.6221550588401804E-2</v>
      </c>
      <c r="U561" s="12" t="s">
        <v>900</v>
      </c>
      <c r="V561" s="13">
        <v>168.43</v>
      </c>
      <c r="W561" s="20">
        <v>140</v>
      </c>
      <c r="X561" s="13">
        <v>28.430000000000007</v>
      </c>
      <c r="Y561" s="14">
        <v>0.20307142857142862</v>
      </c>
      <c r="Z561" s="14">
        <v>2.2893571538890773</v>
      </c>
      <c r="AA561" s="12" t="s">
        <v>900</v>
      </c>
      <c r="AB561" s="13">
        <v>790.07999999999993</v>
      </c>
      <c r="AC561" s="20">
        <v>760</v>
      </c>
      <c r="AD561" s="13">
        <v>30.079999999999927</v>
      </c>
      <c r="AE561" s="14">
        <v>3.9578947368420957E-2</v>
      </c>
      <c r="AF561" s="14">
        <v>1.0804776140595844</v>
      </c>
      <c r="AG561" s="12" t="s">
        <v>900</v>
      </c>
      <c r="AH561" s="13">
        <v>109.04</v>
      </c>
      <c r="AI561" s="20">
        <v>87</v>
      </c>
      <c r="AJ561" s="13">
        <v>22.040000000000006</v>
      </c>
      <c r="AK561" s="14">
        <v>0.25333333333333341</v>
      </c>
      <c r="AL561" s="14">
        <v>2.2261490617140658</v>
      </c>
      <c r="AM561" s="12" t="s">
        <v>900</v>
      </c>
      <c r="AN561" s="13">
        <v>899.11999999999989</v>
      </c>
      <c r="AO561" s="20">
        <v>847</v>
      </c>
      <c r="AP561" s="13">
        <v>52.119999999999891</v>
      </c>
      <c r="AQ561" s="14">
        <v>6.1534828807555952E-2</v>
      </c>
      <c r="AR561" s="14">
        <v>1.7639341223074223</v>
      </c>
      <c r="AS561" s="12" t="s">
        <v>900</v>
      </c>
      <c r="AT561" s="12" t="s">
        <v>2578</v>
      </c>
      <c r="AU561" s="12" t="s">
        <v>2578</v>
      </c>
      <c r="AV561" s="12" t="s">
        <v>2578</v>
      </c>
      <c r="AW561" s="12" t="s">
        <v>2578</v>
      </c>
      <c r="AX561" s="12" t="s">
        <v>2578</v>
      </c>
      <c r="AY561" s="12" t="s">
        <v>900</v>
      </c>
      <c r="AZ561" s="12" t="s">
        <v>900</v>
      </c>
      <c r="BA561" s="12" t="s">
        <v>900</v>
      </c>
      <c r="BB561" s="12" t="s">
        <v>900</v>
      </c>
      <c r="BC561" s="12" t="s">
        <v>900</v>
      </c>
    </row>
    <row r="562" spans="1:55" ht="14.5" x14ac:dyDescent="0.35">
      <c r="A562" s="57" t="s">
        <v>1159</v>
      </c>
      <c r="B562" s="58" t="s">
        <v>4471</v>
      </c>
      <c r="C562" s="58" t="s">
        <v>5381</v>
      </c>
      <c r="D562" s="59" t="s">
        <v>3</v>
      </c>
      <c r="E562" s="60" t="s">
        <v>3082</v>
      </c>
      <c r="F562" s="59" t="s">
        <v>11</v>
      </c>
      <c r="G562" s="59" t="s">
        <v>5878</v>
      </c>
      <c r="H562" s="59" t="s">
        <v>5879</v>
      </c>
      <c r="I562" s="59" t="s">
        <v>888</v>
      </c>
      <c r="J562" s="59">
        <v>1</v>
      </c>
      <c r="K562" s="59">
        <v>0</v>
      </c>
      <c r="L562" s="59">
        <v>22024</v>
      </c>
      <c r="M562" s="59">
        <v>22035</v>
      </c>
      <c r="N562" s="59">
        <v>0</v>
      </c>
      <c r="O562" s="61" t="s">
        <v>3084</v>
      </c>
      <c r="P562" s="13">
        <v>715.37</v>
      </c>
      <c r="Q562" s="20">
        <v>585</v>
      </c>
      <c r="R562" s="13">
        <v>130.37</v>
      </c>
      <c r="S562" s="22">
        <v>0.22285470085470085</v>
      </c>
      <c r="T562" s="14">
        <v>5.1128045679372889</v>
      </c>
      <c r="U562" s="12" t="s">
        <v>2218</v>
      </c>
      <c r="V562" s="13">
        <v>120.34</v>
      </c>
      <c r="W562" s="20">
        <v>108</v>
      </c>
      <c r="X562" s="13">
        <v>12.340000000000003</v>
      </c>
      <c r="Y562" s="14">
        <v>0.1142592592592593</v>
      </c>
      <c r="Z562" s="14">
        <v>1.1548861129817665</v>
      </c>
      <c r="AA562" s="12" t="s">
        <v>900</v>
      </c>
      <c r="AB562" s="13">
        <v>835.71</v>
      </c>
      <c r="AC562" s="20">
        <v>693</v>
      </c>
      <c r="AD562" s="13">
        <v>142.71000000000004</v>
      </c>
      <c r="AE562" s="14">
        <v>0.20593073593073599</v>
      </c>
      <c r="AF562" s="14">
        <v>5.1618674794824377</v>
      </c>
      <c r="AG562" s="12" t="s">
        <v>2218</v>
      </c>
      <c r="AH562" s="13">
        <v>75.435000000000002</v>
      </c>
      <c r="AI562" s="20">
        <v>79</v>
      </c>
      <c r="AJ562" s="13">
        <v>-3.5649999999999977</v>
      </c>
      <c r="AK562" s="14">
        <v>-4.5126582278480987E-2</v>
      </c>
      <c r="AL562" s="14">
        <v>0.40569687814896066</v>
      </c>
      <c r="AM562" s="12" t="s">
        <v>900</v>
      </c>
      <c r="AN562" s="13">
        <v>911.14499999999998</v>
      </c>
      <c r="AO562" s="20">
        <v>772</v>
      </c>
      <c r="AP562" s="13">
        <v>139.14499999999998</v>
      </c>
      <c r="AQ562" s="14">
        <v>0.18023963730569945</v>
      </c>
      <c r="AR562" s="14">
        <v>4.796471157803694</v>
      </c>
      <c r="AS562" s="12" t="s">
        <v>2218</v>
      </c>
      <c r="AT562" s="12" t="s">
        <v>2578</v>
      </c>
      <c r="AU562" s="12" t="s">
        <v>2578</v>
      </c>
      <c r="AV562" s="12" t="s">
        <v>2578</v>
      </c>
      <c r="AW562" s="12" t="s">
        <v>2578</v>
      </c>
      <c r="AX562" s="12" t="s">
        <v>2578</v>
      </c>
      <c r="AY562" s="12" t="s">
        <v>2578</v>
      </c>
      <c r="AZ562" s="12" t="s">
        <v>900</v>
      </c>
      <c r="BA562" s="12" t="s">
        <v>2578</v>
      </c>
      <c r="BB562" s="12" t="s">
        <v>900</v>
      </c>
      <c r="BC562" s="12" t="s">
        <v>900</v>
      </c>
    </row>
    <row r="563" spans="1:55" ht="14.5" x14ac:dyDescent="0.35">
      <c r="A563" s="57" t="s">
        <v>1163</v>
      </c>
      <c r="B563" s="58" t="s">
        <v>4471</v>
      </c>
      <c r="C563" s="58" t="s">
        <v>3971</v>
      </c>
      <c r="D563" s="59" t="s">
        <v>3</v>
      </c>
      <c r="E563" s="60" t="s">
        <v>3085</v>
      </c>
      <c r="F563" s="59" t="s">
        <v>11</v>
      </c>
      <c r="G563" s="59" t="s">
        <v>5878</v>
      </c>
      <c r="H563" s="59" t="s">
        <v>5879</v>
      </c>
      <c r="I563" s="59" t="s">
        <v>888</v>
      </c>
      <c r="J563" s="59">
        <v>1</v>
      </c>
      <c r="K563" s="59">
        <v>0</v>
      </c>
      <c r="L563" s="59">
        <v>22029</v>
      </c>
      <c r="M563" s="59">
        <v>21512</v>
      </c>
      <c r="N563" s="59">
        <v>0</v>
      </c>
      <c r="O563" s="61" t="s">
        <v>3087</v>
      </c>
      <c r="P563" s="13">
        <v>591.14</v>
      </c>
      <c r="Q563" s="20">
        <v>588</v>
      </c>
      <c r="R563" s="13">
        <v>3.1399999999999864</v>
      </c>
      <c r="S563" s="22">
        <v>5.3401360544217454E-3</v>
      </c>
      <c r="T563" s="14">
        <v>0.12931888749478848</v>
      </c>
      <c r="U563" s="12" t="s">
        <v>900</v>
      </c>
      <c r="V563" s="13">
        <v>110.36</v>
      </c>
      <c r="W563" s="20">
        <v>110</v>
      </c>
      <c r="X563" s="13">
        <v>0.35999999999999943</v>
      </c>
      <c r="Y563" s="14">
        <v>3.2727272727272674E-3</v>
      </c>
      <c r="Z563" s="14">
        <v>3.4296603825225182E-2</v>
      </c>
      <c r="AA563" s="12" t="s">
        <v>900</v>
      </c>
      <c r="AB563" s="13">
        <v>701.5</v>
      </c>
      <c r="AC563" s="20">
        <v>698</v>
      </c>
      <c r="AD563" s="13">
        <v>3.5</v>
      </c>
      <c r="AE563" s="14">
        <v>5.0143266475644703E-3</v>
      </c>
      <c r="AF563" s="14">
        <v>0.13231119466220664</v>
      </c>
      <c r="AG563" s="12" t="s">
        <v>900</v>
      </c>
      <c r="AH563" s="13">
        <v>80.114999999999995</v>
      </c>
      <c r="AI563" s="20">
        <v>82</v>
      </c>
      <c r="AJ563" s="13">
        <v>-1.8850000000000051</v>
      </c>
      <c r="AK563" s="14">
        <v>-2.2987804878048843E-2</v>
      </c>
      <c r="AL563" s="14">
        <v>0.20937014415102395</v>
      </c>
      <c r="AM563" s="12" t="s">
        <v>900</v>
      </c>
      <c r="AN563" s="13">
        <v>781.61500000000001</v>
      </c>
      <c r="AO563" s="20">
        <v>780</v>
      </c>
      <c r="AP563" s="13">
        <v>1.6150000000000091</v>
      </c>
      <c r="AQ563" s="14">
        <v>2.0705128205128322E-3</v>
      </c>
      <c r="AR563" s="14">
        <v>5.7796366788024904E-2</v>
      </c>
      <c r="AS563" s="12" t="s">
        <v>900</v>
      </c>
      <c r="AT563" s="12" t="s">
        <v>2578</v>
      </c>
      <c r="AU563" s="12" t="s">
        <v>2578</v>
      </c>
      <c r="AV563" s="12" t="s">
        <v>2578</v>
      </c>
      <c r="AW563" s="12" t="s">
        <v>2578</v>
      </c>
      <c r="AX563" s="12" t="s">
        <v>2578</v>
      </c>
      <c r="AY563" s="12" t="s">
        <v>900</v>
      </c>
      <c r="AZ563" s="12" t="s">
        <v>900</v>
      </c>
      <c r="BA563" s="12" t="s">
        <v>900</v>
      </c>
      <c r="BB563" s="12" t="s">
        <v>900</v>
      </c>
      <c r="BC563" s="12" t="s">
        <v>900</v>
      </c>
    </row>
    <row r="564" spans="1:55" ht="14.5" x14ac:dyDescent="0.35">
      <c r="A564" s="57" t="s">
        <v>1158</v>
      </c>
      <c r="B564" s="58" t="s">
        <v>4471</v>
      </c>
      <c r="C564" s="58" t="s">
        <v>5381</v>
      </c>
      <c r="D564" s="59" t="s">
        <v>3</v>
      </c>
      <c r="E564" s="60" t="s">
        <v>3082</v>
      </c>
      <c r="F564" s="59" t="s">
        <v>8</v>
      </c>
      <c r="G564" s="59" t="s">
        <v>5878</v>
      </c>
      <c r="H564" s="59" t="s">
        <v>5879</v>
      </c>
      <c r="I564" s="59" t="s">
        <v>4063</v>
      </c>
      <c r="J564" s="59">
        <v>1</v>
      </c>
      <c r="K564" s="59">
        <v>0</v>
      </c>
      <c r="L564" s="59">
        <v>22035</v>
      </c>
      <c r="M564" s="59">
        <v>22024</v>
      </c>
      <c r="N564" s="59">
        <v>0</v>
      </c>
      <c r="O564" s="61" t="s">
        <v>3083</v>
      </c>
      <c r="P564" s="13">
        <v>608.11</v>
      </c>
      <c r="Q564" s="20">
        <v>572</v>
      </c>
      <c r="R564" s="13">
        <v>36.110000000000014</v>
      </c>
      <c r="S564" s="22">
        <v>6.3129370629370657E-2</v>
      </c>
      <c r="T564" s="14">
        <v>1.4865558865923418</v>
      </c>
      <c r="U564" s="12" t="s">
        <v>900</v>
      </c>
      <c r="V564" s="13">
        <v>193.73</v>
      </c>
      <c r="W564" s="20">
        <v>120</v>
      </c>
      <c r="X564" s="13">
        <v>73.72999999999999</v>
      </c>
      <c r="Y564" s="14">
        <v>0.61441666666666661</v>
      </c>
      <c r="Z564" s="14">
        <v>5.8868261037572136</v>
      </c>
      <c r="AA564" s="12" t="s">
        <v>900</v>
      </c>
      <c r="AB564" s="13">
        <v>801.84</v>
      </c>
      <c r="AC564" s="20">
        <v>692</v>
      </c>
      <c r="AD564" s="13">
        <v>109.84000000000003</v>
      </c>
      <c r="AE564" s="14">
        <v>0.15872832369942202</v>
      </c>
      <c r="AF564" s="14">
        <v>4.0190506550605987</v>
      </c>
      <c r="AG564" s="12" t="s">
        <v>2218</v>
      </c>
      <c r="AH564" s="13">
        <v>99.15</v>
      </c>
      <c r="AI564" s="20">
        <v>83</v>
      </c>
      <c r="AJ564" s="13">
        <v>16.150000000000006</v>
      </c>
      <c r="AK564" s="14">
        <v>0.19457831325301211</v>
      </c>
      <c r="AL564" s="14">
        <v>1.6922827856556386</v>
      </c>
      <c r="AM564" s="12" t="s">
        <v>900</v>
      </c>
      <c r="AN564" s="13">
        <v>900.99</v>
      </c>
      <c r="AO564" s="20">
        <v>775</v>
      </c>
      <c r="AP564" s="13">
        <v>125.99000000000001</v>
      </c>
      <c r="AQ564" s="14">
        <v>0.16256774193548387</v>
      </c>
      <c r="AR564" s="14">
        <v>4.3522653157133524</v>
      </c>
      <c r="AS564" s="12" t="s">
        <v>2218</v>
      </c>
      <c r="AT564" s="12" t="s">
        <v>900</v>
      </c>
      <c r="AU564" s="12" t="s">
        <v>900</v>
      </c>
      <c r="AV564" s="12" t="s">
        <v>900</v>
      </c>
      <c r="AW564" s="12" t="s">
        <v>900</v>
      </c>
      <c r="AX564" s="12" t="s">
        <v>900</v>
      </c>
      <c r="AY564" s="12" t="s">
        <v>2578</v>
      </c>
      <c r="AZ564" s="12" t="s">
        <v>2578</v>
      </c>
      <c r="BA564" s="12" t="s">
        <v>2578</v>
      </c>
      <c r="BB564" s="12" t="s">
        <v>2578</v>
      </c>
      <c r="BC564" s="12" t="s">
        <v>2578</v>
      </c>
    </row>
    <row r="565" spans="1:55" ht="14.5" x14ac:dyDescent="0.35">
      <c r="A565" s="57" t="s">
        <v>2253</v>
      </c>
      <c r="B565" s="58" t="s">
        <v>4471</v>
      </c>
      <c r="C565" s="58" t="s">
        <v>5381</v>
      </c>
      <c r="D565" s="59" t="s">
        <v>569</v>
      </c>
      <c r="E565" s="60" t="s">
        <v>2328</v>
      </c>
      <c r="F565" s="59" t="s">
        <v>577</v>
      </c>
      <c r="G565" s="59" t="s">
        <v>6330</v>
      </c>
      <c r="H565" s="59" t="s">
        <v>6331</v>
      </c>
      <c r="I565" s="59" t="s">
        <v>888</v>
      </c>
      <c r="J565" s="59">
        <v>1</v>
      </c>
      <c r="K565" s="59">
        <v>0</v>
      </c>
      <c r="L565" s="59">
        <v>12906</v>
      </c>
      <c r="M565" s="59">
        <v>12791</v>
      </c>
      <c r="N565" s="59">
        <v>0</v>
      </c>
      <c r="O565" s="61" t="s">
        <v>2329</v>
      </c>
      <c r="P565" s="13">
        <v>2377.39</v>
      </c>
      <c r="Q565" s="20">
        <v>2127</v>
      </c>
      <c r="R565" s="13">
        <v>250.38999999999987</v>
      </c>
      <c r="S565" s="22">
        <v>0.11771979313587207</v>
      </c>
      <c r="T565" s="14">
        <v>5.276111746160054</v>
      </c>
      <c r="U565" s="12" t="s">
        <v>900</v>
      </c>
      <c r="V565" s="13">
        <v>560.48</v>
      </c>
      <c r="W565" s="20">
        <v>505</v>
      </c>
      <c r="X565" s="13">
        <v>55.480000000000018</v>
      </c>
      <c r="Y565" s="14">
        <v>0.1098613861386139</v>
      </c>
      <c r="Z565" s="14">
        <v>2.4036918957900997</v>
      </c>
      <c r="AA565" s="12" t="s">
        <v>900</v>
      </c>
      <c r="AB565" s="13">
        <v>2937.87</v>
      </c>
      <c r="AC565" s="20">
        <v>2632</v>
      </c>
      <c r="AD565" s="13">
        <v>305.86999999999989</v>
      </c>
      <c r="AE565" s="14">
        <v>0.11621200607902732</v>
      </c>
      <c r="AF565" s="14">
        <v>5.7960130076202407</v>
      </c>
      <c r="AG565" s="12" t="s">
        <v>900</v>
      </c>
      <c r="AH565" s="13">
        <v>993.375</v>
      </c>
      <c r="AI565" s="20">
        <v>797</v>
      </c>
      <c r="AJ565" s="13">
        <v>196.375</v>
      </c>
      <c r="AK565" s="14">
        <v>0.2463927227101631</v>
      </c>
      <c r="AL565" s="14">
        <v>6.5634048466400312</v>
      </c>
      <c r="AM565" s="12" t="s">
        <v>2218</v>
      </c>
      <c r="AN565" s="13">
        <v>3931.2449999999999</v>
      </c>
      <c r="AO565" s="20">
        <v>3429</v>
      </c>
      <c r="AP565" s="13">
        <v>502.24499999999989</v>
      </c>
      <c r="AQ565" s="14">
        <v>0.14646981627296585</v>
      </c>
      <c r="AR565" s="14">
        <v>8.2791258497127878</v>
      </c>
      <c r="AS565" s="12" t="s">
        <v>2218</v>
      </c>
      <c r="AT565" s="12" t="s">
        <v>2578</v>
      </c>
      <c r="AU565" s="12" t="s">
        <v>2578</v>
      </c>
      <c r="AV565" s="12" t="s">
        <v>2578</v>
      </c>
      <c r="AW565" s="12" t="s">
        <v>2578</v>
      </c>
      <c r="AX565" s="12" t="s">
        <v>2578</v>
      </c>
      <c r="AY565" s="12" t="s">
        <v>900</v>
      </c>
      <c r="AZ565" s="12" t="s">
        <v>900</v>
      </c>
      <c r="BA565" s="12" t="s">
        <v>900</v>
      </c>
      <c r="BB565" s="12" t="s">
        <v>2578</v>
      </c>
      <c r="BC565" s="12" t="s">
        <v>2578</v>
      </c>
    </row>
    <row r="566" spans="1:55" ht="14.5" x14ac:dyDescent="0.35">
      <c r="A566" s="57" t="s">
        <v>2267</v>
      </c>
      <c r="B566" s="58" t="s">
        <v>4471</v>
      </c>
      <c r="C566" s="58" t="s">
        <v>5381</v>
      </c>
      <c r="D566" s="59" t="s">
        <v>569</v>
      </c>
      <c r="E566" s="60" t="s">
        <v>2350</v>
      </c>
      <c r="F566" s="59" t="s">
        <v>577</v>
      </c>
      <c r="G566" s="59" t="s">
        <v>6522</v>
      </c>
      <c r="H566" s="59" t="s">
        <v>6523</v>
      </c>
      <c r="I566" s="59" t="s">
        <v>888</v>
      </c>
      <c r="J566" s="59">
        <v>1</v>
      </c>
      <c r="K566" s="59">
        <v>0</v>
      </c>
      <c r="L566" s="59">
        <v>10358</v>
      </c>
      <c r="M566" s="59">
        <v>12767</v>
      </c>
      <c r="N566" s="59">
        <v>0</v>
      </c>
      <c r="O566" s="61" t="s">
        <v>2351</v>
      </c>
      <c r="P566" s="13">
        <v>2129.1799999999998</v>
      </c>
      <c r="Q566" s="20">
        <v>2202</v>
      </c>
      <c r="R566" s="13">
        <v>-72.820000000000164</v>
      </c>
      <c r="S566" s="22">
        <v>-3.3069936421435131E-2</v>
      </c>
      <c r="T566" s="14">
        <v>1.5648133980832653</v>
      </c>
      <c r="U566" s="12" t="s">
        <v>900</v>
      </c>
      <c r="V566" s="13">
        <v>535.79999999999995</v>
      </c>
      <c r="W566" s="20">
        <v>465</v>
      </c>
      <c r="X566" s="13">
        <v>70.799999999999955</v>
      </c>
      <c r="Y566" s="14">
        <v>0.15225806451612894</v>
      </c>
      <c r="Z566" s="14">
        <v>3.1650065066363369</v>
      </c>
      <c r="AA566" s="12" t="s">
        <v>900</v>
      </c>
      <c r="AB566" s="13">
        <v>2664.9799999999996</v>
      </c>
      <c r="AC566" s="20">
        <v>2667</v>
      </c>
      <c r="AD566" s="13">
        <v>-2.0200000000004366</v>
      </c>
      <c r="AE566" s="14">
        <v>-7.5740532433462193E-4</v>
      </c>
      <c r="AF566" s="14">
        <v>3.9122095727518139E-2</v>
      </c>
      <c r="AG566" s="12" t="s">
        <v>900</v>
      </c>
      <c r="AH566" s="13">
        <v>888.96</v>
      </c>
      <c r="AI566" s="20">
        <v>916</v>
      </c>
      <c r="AJ566" s="13">
        <v>-27.039999999999964</v>
      </c>
      <c r="AK566" s="14">
        <v>-2.9519650655021795E-2</v>
      </c>
      <c r="AL566" s="14">
        <v>0.9000940568803194</v>
      </c>
      <c r="AM566" s="12" t="s">
        <v>900</v>
      </c>
      <c r="AN566" s="13">
        <v>3553.9399999999996</v>
      </c>
      <c r="AO566" s="20">
        <v>3583</v>
      </c>
      <c r="AP566" s="13">
        <v>-29.0600000000004</v>
      </c>
      <c r="AQ566" s="14">
        <v>-8.110521909014904E-3</v>
      </c>
      <c r="AR566" s="14">
        <v>0.48646834435679087</v>
      </c>
      <c r="AS566" s="12" t="s">
        <v>900</v>
      </c>
      <c r="AT566" s="12" t="s">
        <v>2578</v>
      </c>
      <c r="AU566" s="12" t="s">
        <v>2578</v>
      </c>
      <c r="AV566" s="12" t="s">
        <v>2578</v>
      </c>
      <c r="AW566" s="12" t="s">
        <v>2578</v>
      </c>
      <c r="AX566" s="12" t="s">
        <v>2578</v>
      </c>
      <c r="AY566" s="12" t="s">
        <v>900</v>
      </c>
      <c r="AZ566" s="12" t="s">
        <v>900</v>
      </c>
      <c r="BA566" s="12" t="s">
        <v>900</v>
      </c>
      <c r="BB566" s="12" t="s">
        <v>900</v>
      </c>
      <c r="BC566" s="12" t="s">
        <v>900</v>
      </c>
    </row>
    <row r="567" spans="1:55" ht="14.5" x14ac:dyDescent="0.35">
      <c r="A567" s="57" t="s">
        <v>2268</v>
      </c>
      <c r="B567" s="58" t="s">
        <v>4471</v>
      </c>
      <c r="C567" s="58" t="s">
        <v>5381</v>
      </c>
      <c r="D567" s="59" t="s">
        <v>569</v>
      </c>
      <c r="E567" s="60" t="s">
        <v>2352</v>
      </c>
      <c r="F567" s="59" t="s">
        <v>2130</v>
      </c>
      <c r="G567" s="59" t="s">
        <v>6518</v>
      </c>
      <c r="H567" s="59" t="s">
        <v>6519</v>
      </c>
      <c r="I567" s="59" t="s">
        <v>4063</v>
      </c>
      <c r="J567" s="59">
        <v>1</v>
      </c>
      <c r="K567" s="59">
        <v>0</v>
      </c>
      <c r="L567" s="59">
        <v>12768</v>
      </c>
      <c r="M567" s="59">
        <v>10359</v>
      </c>
      <c r="N567" s="59">
        <v>0</v>
      </c>
      <c r="O567" s="61" t="s">
        <v>2353</v>
      </c>
      <c r="P567" s="13">
        <v>2106.79</v>
      </c>
      <c r="Q567" s="20">
        <v>2193</v>
      </c>
      <c r="R567" s="13">
        <v>-86.210000000000036</v>
      </c>
      <c r="S567" s="22">
        <v>-3.9311445508435947E-2</v>
      </c>
      <c r="T567" s="14">
        <v>1.859298077592705</v>
      </c>
      <c r="U567" s="12" t="s">
        <v>900</v>
      </c>
      <c r="V567" s="13">
        <v>478.95</v>
      </c>
      <c r="W567" s="20">
        <v>402</v>
      </c>
      <c r="X567" s="13">
        <v>76.949999999999989</v>
      </c>
      <c r="Y567" s="14">
        <v>0.19141791044776116</v>
      </c>
      <c r="Z567" s="14">
        <v>3.6664687860994407</v>
      </c>
      <c r="AA567" s="12" t="s">
        <v>900</v>
      </c>
      <c r="AB567" s="13">
        <v>2585.7399999999998</v>
      </c>
      <c r="AC567" s="20">
        <v>2595</v>
      </c>
      <c r="AD567" s="13">
        <v>-9.2600000000002183</v>
      </c>
      <c r="AE567" s="14">
        <v>-3.5684007707129936E-3</v>
      </c>
      <c r="AF567" s="14">
        <v>0.18194079406606653</v>
      </c>
      <c r="AG567" s="12" t="s">
        <v>900</v>
      </c>
      <c r="AH567" s="13">
        <v>1103.4949999999999</v>
      </c>
      <c r="AI567" s="20">
        <v>821</v>
      </c>
      <c r="AJ567" s="13">
        <v>282.49499999999989</v>
      </c>
      <c r="AK567" s="14">
        <v>0.3440864799025577</v>
      </c>
      <c r="AL567" s="14">
        <v>9.1068329398793644</v>
      </c>
      <c r="AM567" s="12" t="s">
        <v>2218</v>
      </c>
      <c r="AN567" s="13">
        <v>3689.2349999999997</v>
      </c>
      <c r="AO567" s="20">
        <v>3416</v>
      </c>
      <c r="AP567" s="13">
        <v>273.23499999999967</v>
      </c>
      <c r="AQ567" s="14">
        <v>7.9986826697892172E-2</v>
      </c>
      <c r="AR567" s="14">
        <v>4.5841846655331349</v>
      </c>
      <c r="AS567" s="12" t="s">
        <v>900</v>
      </c>
      <c r="AT567" s="12" t="s">
        <v>900</v>
      </c>
      <c r="AU567" s="12" t="s">
        <v>900</v>
      </c>
      <c r="AV567" s="12" t="s">
        <v>900</v>
      </c>
      <c r="AW567" s="12" t="s">
        <v>2578</v>
      </c>
      <c r="AX567" s="12" t="s">
        <v>900</v>
      </c>
      <c r="AY567" s="12" t="s">
        <v>2578</v>
      </c>
      <c r="AZ567" s="12" t="s">
        <v>2578</v>
      </c>
      <c r="BA567" s="12" t="s">
        <v>2578</v>
      </c>
      <c r="BB567" s="12" t="s">
        <v>2578</v>
      </c>
      <c r="BC567" s="12" t="s">
        <v>2578</v>
      </c>
    </row>
    <row r="568" spans="1:55" ht="14.5" x14ac:dyDescent="0.35">
      <c r="A568" s="57" t="s">
        <v>2243</v>
      </c>
      <c r="B568" s="58" t="s">
        <v>4471</v>
      </c>
      <c r="C568" s="58" t="s">
        <v>5381</v>
      </c>
      <c r="D568" s="59" t="s">
        <v>569</v>
      </c>
      <c r="E568" s="60" t="s">
        <v>2313</v>
      </c>
      <c r="F568" s="59" t="s">
        <v>575</v>
      </c>
      <c r="G568" s="59" t="s">
        <v>6340</v>
      </c>
      <c r="H568" s="59" t="s">
        <v>6341</v>
      </c>
      <c r="I568" s="59" t="s">
        <v>888</v>
      </c>
      <c r="J568" s="59">
        <v>1</v>
      </c>
      <c r="K568" s="59">
        <v>0</v>
      </c>
      <c r="L568" s="59">
        <v>12945</v>
      </c>
      <c r="M568" s="59">
        <v>31420</v>
      </c>
      <c r="N568" s="59">
        <v>0</v>
      </c>
      <c r="O568" s="61" t="s">
        <v>6342</v>
      </c>
      <c r="P568" s="13">
        <v>2003.4</v>
      </c>
      <c r="Q568" s="20">
        <v>1968</v>
      </c>
      <c r="R568" s="13">
        <v>35.400000000000091</v>
      </c>
      <c r="S568" s="22">
        <v>1.7987804878048828E-2</v>
      </c>
      <c r="T568" s="14">
        <v>0.79441318595339416</v>
      </c>
      <c r="U568" s="12" t="s">
        <v>900</v>
      </c>
      <c r="V568" s="13">
        <v>334.64</v>
      </c>
      <c r="W568" s="20">
        <v>296</v>
      </c>
      <c r="X568" s="13">
        <v>38.639999999999986</v>
      </c>
      <c r="Y568" s="14">
        <v>0.13054054054054048</v>
      </c>
      <c r="Z568" s="14">
        <v>2.1760123646215024</v>
      </c>
      <c r="AA568" s="12" t="s">
        <v>900</v>
      </c>
      <c r="AB568" s="13">
        <v>2338.04</v>
      </c>
      <c r="AC568" s="20">
        <v>2264</v>
      </c>
      <c r="AD568" s="13">
        <v>74.039999999999964</v>
      </c>
      <c r="AE568" s="14">
        <v>3.270318021201412E-2</v>
      </c>
      <c r="AF568" s="14">
        <v>1.543498505599264</v>
      </c>
      <c r="AG568" s="12" t="s">
        <v>900</v>
      </c>
      <c r="AH568" s="13">
        <v>815.45</v>
      </c>
      <c r="AI568" s="20">
        <v>636</v>
      </c>
      <c r="AJ568" s="13">
        <v>179.45000000000005</v>
      </c>
      <c r="AK568" s="14">
        <v>0.28215408805031456</v>
      </c>
      <c r="AL568" s="14">
        <v>6.6612758814770698</v>
      </c>
      <c r="AM568" s="12" t="s">
        <v>2218</v>
      </c>
      <c r="AN568" s="13">
        <v>3153.49</v>
      </c>
      <c r="AO568" s="20">
        <v>2900</v>
      </c>
      <c r="AP568" s="13">
        <v>253.48999999999978</v>
      </c>
      <c r="AQ568" s="14">
        <v>8.7410344827586126E-2</v>
      </c>
      <c r="AR568" s="14">
        <v>4.6075803192609888</v>
      </c>
      <c r="AS568" s="12" t="s">
        <v>900</v>
      </c>
      <c r="AT568" s="12" t="s">
        <v>2578</v>
      </c>
      <c r="AU568" s="12" t="s">
        <v>2578</v>
      </c>
      <c r="AV568" s="12" t="s">
        <v>2578</v>
      </c>
      <c r="AW568" s="12" t="s">
        <v>2578</v>
      </c>
      <c r="AX568" s="12" t="s">
        <v>2578</v>
      </c>
      <c r="AY568" s="12" t="s">
        <v>900</v>
      </c>
      <c r="AZ568" s="12" t="s">
        <v>900</v>
      </c>
      <c r="BA568" s="12" t="s">
        <v>900</v>
      </c>
      <c r="BB568" s="12" t="s">
        <v>2578</v>
      </c>
      <c r="BC568" s="12" t="s">
        <v>900</v>
      </c>
    </row>
    <row r="569" spans="1:55" ht="14.5" x14ac:dyDescent="0.35">
      <c r="A569" s="57" t="s">
        <v>2245</v>
      </c>
      <c r="B569" s="58" t="s">
        <v>4471</v>
      </c>
      <c r="C569" s="58" t="s">
        <v>5381</v>
      </c>
      <c r="D569" s="59" t="s">
        <v>569</v>
      </c>
      <c r="E569" s="60" t="s">
        <v>2316</v>
      </c>
      <c r="F569" s="59" t="s">
        <v>577</v>
      </c>
      <c r="G569" s="59" t="s">
        <v>6525</v>
      </c>
      <c r="H569" s="59" t="s">
        <v>6526</v>
      </c>
      <c r="I569" s="59" t="s">
        <v>4063</v>
      </c>
      <c r="J569" s="59">
        <v>1</v>
      </c>
      <c r="K569" s="59">
        <v>0</v>
      </c>
      <c r="L569" s="59">
        <v>12928</v>
      </c>
      <c r="M569" s="59">
        <v>12918</v>
      </c>
      <c r="N569" s="59">
        <v>0</v>
      </c>
      <c r="O569" s="61" t="s">
        <v>2317</v>
      </c>
      <c r="P569" s="13">
        <v>2548.8399999999997</v>
      </c>
      <c r="Q569" s="20">
        <v>2700</v>
      </c>
      <c r="R569" s="13">
        <v>-151.16000000000031</v>
      </c>
      <c r="S569" s="22">
        <v>-5.5985185185185297E-2</v>
      </c>
      <c r="T569" s="14">
        <v>2.9506670970066713</v>
      </c>
      <c r="U569" s="12" t="s">
        <v>900</v>
      </c>
      <c r="V569" s="13">
        <v>620.22</v>
      </c>
      <c r="W569" s="20">
        <v>332</v>
      </c>
      <c r="X569" s="13">
        <v>288.22000000000003</v>
      </c>
      <c r="Y569" s="14">
        <v>0.86813253012048197</v>
      </c>
      <c r="Z569" s="14">
        <v>13.209015877005154</v>
      </c>
      <c r="AA569" s="12" t="s">
        <v>2218</v>
      </c>
      <c r="AB569" s="13">
        <v>3169.0599999999995</v>
      </c>
      <c r="AC569" s="20">
        <v>3032</v>
      </c>
      <c r="AD569" s="13">
        <v>137.05999999999949</v>
      </c>
      <c r="AE569" s="14">
        <v>4.5204485488126479E-2</v>
      </c>
      <c r="AF569" s="14">
        <v>2.4614598634543885</v>
      </c>
      <c r="AG569" s="12" t="s">
        <v>900</v>
      </c>
      <c r="AH569" s="13">
        <v>1277.08</v>
      </c>
      <c r="AI569" s="20">
        <v>965</v>
      </c>
      <c r="AJ569" s="13">
        <v>312.07999999999993</v>
      </c>
      <c r="AK569" s="14">
        <v>0.32339896373056987</v>
      </c>
      <c r="AL569" s="14">
        <v>9.3208470780240198</v>
      </c>
      <c r="AM569" s="12" t="s">
        <v>2218</v>
      </c>
      <c r="AN569" s="13">
        <v>4446.1399999999994</v>
      </c>
      <c r="AO569" s="20">
        <v>3997</v>
      </c>
      <c r="AP569" s="13">
        <v>449.13999999999942</v>
      </c>
      <c r="AQ569" s="14">
        <v>0.11236927695771814</v>
      </c>
      <c r="AR569" s="14">
        <v>6.912652687917479</v>
      </c>
      <c r="AS569" s="12" t="s">
        <v>2218</v>
      </c>
      <c r="AT569" s="12" t="s">
        <v>900</v>
      </c>
      <c r="AU569" s="12" t="s">
        <v>2578</v>
      </c>
      <c r="AV569" s="12" t="s">
        <v>900</v>
      </c>
      <c r="AW569" s="12" t="s">
        <v>2578</v>
      </c>
      <c r="AX569" s="12" t="s">
        <v>2578</v>
      </c>
      <c r="AY569" s="12" t="s">
        <v>2578</v>
      </c>
      <c r="AZ569" s="12" t="s">
        <v>2578</v>
      </c>
      <c r="BA569" s="12" t="s">
        <v>2578</v>
      </c>
      <c r="BB569" s="12" t="s">
        <v>2578</v>
      </c>
      <c r="BC569" s="12" t="s">
        <v>2578</v>
      </c>
    </row>
    <row r="570" spans="1:55" ht="14.5" x14ac:dyDescent="0.35">
      <c r="A570" s="57" t="s">
        <v>2244</v>
      </c>
      <c r="B570" s="58" t="s">
        <v>4471</v>
      </c>
      <c r="C570" s="58" t="s">
        <v>5381</v>
      </c>
      <c r="D570" s="59" t="s">
        <v>569</v>
      </c>
      <c r="E570" s="60" t="s">
        <v>2314</v>
      </c>
      <c r="F570" s="59" t="s">
        <v>575</v>
      </c>
      <c r="G570" s="59" t="s">
        <v>6345</v>
      </c>
      <c r="H570" s="59" t="s">
        <v>6346</v>
      </c>
      <c r="I570" s="59" t="s">
        <v>4063</v>
      </c>
      <c r="J570" s="59">
        <v>1</v>
      </c>
      <c r="K570" s="59">
        <v>0</v>
      </c>
      <c r="L570" s="59">
        <v>10941</v>
      </c>
      <c r="M570" s="59">
        <v>12942</v>
      </c>
      <c r="N570" s="59">
        <v>0</v>
      </c>
      <c r="O570" s="61" t="s">
        <v>2315</v>
      </c>
      <c r="P570" s="13">
        <v>2344.0499999999997</v>
      </c>
      <c r="Q570" s="20">
        <v>2304</v>
      </c>
      <c r="R570" s="13">
        <v>40.049999999999727</v>
      </c>
      <c r="S570" s="22">
        <v>1.7382812499999883E-2</v>
      </c>
      <c r="T570" s="14">
        <v>0.83077251998325541</v>
      </c>
      <c r="U570" s="12" t="s">
        <v>900</v>
      </c>
      <c r="V570" s="13">
        <v>560.74</v>
      </c>
      <c r="W570" s="20">
        <v>475</v>
      </c>
      <c r="X570" s="13">
        <v>85.740000000000009</v>
      </c>
      <c r="Y570" s="14">
        <v>0.18050526315789475</v>
      </c>
      <c r="Z570" s="14">
        <v>3.767672129311106</v>
      </c>
      <c r="AA570" s="12" t="s">
        <v>900</v>
      </c>
      <c r="AB570" s="13">
        <v>2904.79</v>
      </c>
      <c r="AC570" s="20">
        <v>2779</v>
      </c>
      <c r="AD570" s="13">
        <v>125.78999999999996</v>
      </c>
      <c r="AE570" s="14">
        <v>4.5264483627204019E-2</v>
      </c>
      <c r="AF570" s="14">
        <v>2.3596201879347096</v>
      </c>
      <c r="AG570" s="12" t="s">
        <v>900</v>
      </c>
      <c r="AH570" s="13">
        <v>1241.5350000000001</v>
      </c>
      <c r="AI570" s="20">
        <v>937</v>
      </c>
      <c r="AJ570" s="13">
        <v>304.53500000000008</v>
      </c>
      <c r="AK570" s="14">
        <v>0.32501067235859132</v>
      </c>
      <c r="AL570" s="14">
        <v>9.2272001265028809</v>
      </c>
      <c r="AM570" s="12" t="s">
        <v>2218</v>
      </c>
      <c r="AN570" s="13">
        <v>4146.3249999999998</v>
      </c>
      <c r="AO570" s="20">
        <v>3716</v>
      </c>
      <c r="AP570" s="13">
        <v>430.32499999999982</v>
      </c>
      <c r="AQ570" s="14">
        <v>0.1158032831001076</v>
      </c>
      <c r="AR570" s="14">
        <v>6.8633489368737353</v>
      </c>
      <c r="AS570" s="12" t="s">
        <v>2218</v>
      </c>
      <c r="AT570" s="12" t="s">
        <v>900</v>
      </c>
      <c r="AU570" s="12" t="s">
        <v>900</v>
      </c>
      <c r="AV570" s="12" t="s">
        <v>900</v>
      </c>
      <c r="AW570" s="12" t="s">
        <v>2578</v>
      </c>
      <c r="AX570" s="12" t="s">
        <v>2578</v>
      </c>
      <c r="AY570" s="12" t="s">
        <v>2578</v>
      </c>
      <c r="AZ570" s="12" t="s">
        <v>2578</v>
      </c>
      <c r="BA570" s="12" t="s">
        <v>2578</v>
      </c>
      <c r="BB570" s="12" t="s">
        <v>2578</v>
      </c>
      <c r="BC570" s="12" t="s">
        <v>2578</v>
      </c>
    </row>
    <row r="571" spans="1:55" ht="14.5" x14ac:dyDescent="0.35">
      <c r="A571" s="57" t="s">
        <v>2252</v>
      </c>
      <c r="B571" s="58" t="s">
        <v>4471</v>
      </c>
      <c r="C571" s="58" t="s">
        <v>5381</v>
      </c>
      <c r="D571" s="59" t="s">
        <v>569</v>
      </c>
      <c r="E571" s="60" t="s">
        <v>2326</v>
      </c>
      <c r="F571" s="59" t="s">
        <v>2128</v>
      </c>
      <c r="G571" s="59" t="s">
        <v>6347</v>
      </c>
      <c r="H571" s="59" t="s">
        <v>6348</v>
      </c>
      <c r="I571" s="59" t="s">
        <v>888</v>
      </c>
      <c r="J571" s="59">
        <v>1</v>
      </c>
      <c r="K571" s="59">
        <v>0</v>
      </c>
      <c r="L571" s="59">
        <v>12909</v>
      </c>
      <c r="M571" s="59">
        <v>12906</v>
      </c>
      <c r="N571" s="59">
        <v>0</v>
      </c>
      <c r="O571" s="61" t="s">
        <v>2327</v>
      </c>
      <c r="P571" s="13">
        <v>2177.64</v>
      </c>
      <c r="Q571" s="20">
        <v>2179</v>
      </c>
      <c r="R571" s="13">
        <v>-1.3600000000001273</v>
      </c>
      <c r="S571" s="22">
        <v>-6.2413951353837871E-4</v>
      </c>
      <c r="T571" s="14">
        <v>2.913922983185244E-2</v>
      </c>
      <c r="U571" s="12" t="s">
        <v>900</v>
      </c>
      <c r="V571" s="13">
        <v>501.13</v>
      </c>
      <c r="W571" s="20">
        <v>412</v>
      </c>
      <c r="X571" s="13">
        <v>89.13</v>
      </c>
      <c r="Y571" s="14">
        <v>0.21633495145631068</v>
      </c>
      <c r="Z571" s="14">
        <v>4.171311268785157</v>
      </c>
      <c r="AA571" s="12" t="s">
        <v>900</v>
      </c>
      <c r="AB571" s="13">
        <v>2678.77</v>
      </c>
      <c r="AC571" s="20">
        <v>2591</v>
      </c>
      <c r="AD571" s="13">
        <v>87.769999999999982</v>
      </c>
      <c r="AE571" s="14">
        <v>3.3874951756078728E-2</v>
      </c>
      <c r="AF571" s="14">
        <v>1.7098785561964214</v>
      </c>
      <c r="AG571" s="12" t="s">
        <v>900</v>
      </c>
      <c r="AH571" s="13">
        <v>989.61</v>
      </c>
      <c r="AI571" s="20">
        <v>899</v>
      </c>
      <c r="AJ571" s="13">
        <v>90.610000000000014</v>
      </c>
      <c r="AK571" s="14">
        <v>0.10078976640711904</v>
      </c>
      <c r="AL571" s="14">
        <v>2.9486280036038908</v>
      </c>
      <c r="AM571" s="12" t="s">
        <v>900</v>
      </c>
      <c r="AN571" s="13">
        <v>3668.38</v>
      </c>
      <c r="AO571" s="20">
        <v>3490</v>
      </c>
      <c r="AP571" s="13">
        <v>178.38000000000011</v>
      </c>
      <c r="AQ571" s="14">
        <v>5.1111747851002899E-2</v>
      </c>
      <c r="AR571" s="14">
        <v>2.9816302295502459</v>
      </c>
      <c r="AS571" s="12" t="s">
        <v>900</v>
      </c>
      <c r="AT571" s="12" t="s">
        <v>2578</v>
      </c>
      <c r="AU571" s="12" t="s">
        <v>2578</v>
      </c>
      <c r="AV571" s="12" t="s">
        <v>2578</v>
      </c>
      <c r="AW571" s="12" t="s">
        <v>2578</v>
      </c>
      <c r="AX571" s="12" t="s">
        <v>2578</v>
      </c>
      <c r="AY571" s="12" t="s">
        <v>900</v>
      </c>
      <c r="AZ571" s="12" t="s">
        <v>900</v>
      </c>
      <c r="BA571" s="12" t="s">
        <v>900</v>
      </c>
      <c r="BB571" s="12" t="s">
        <v>900</v>
      </c>
      <c r="BC571" s="12" t="s">
        <v>900</v>
      </c>
    </row>
    <row r="572" spans="1:55" ht="14.5" x14ac:dyDescent="0.35">
      <c r="A572" s="57" t="s">
        <v>2254</v>
      </c>
      <c r="B572" s="58" t="s">
        <v>4471</v>
      </c>
      <c r="C572" s="58" t="s">
        <v>5381</v>
      </c>
      <c r="D572" s="59" t="s">
        <v>569</v>
      </c>
      <c r="E572" s="60" t="s">
        <v>2330</v>
      </c>
      <c r="F572" s="59" t="s">
        <v>2130</v>
      </c>
      <c r="G572" s="59" t="s">
        <v>6349</v>
      </c>
      <c r="H572" s="59" t="s">
        <v>6350</v>
      </c>
      <c r="I572" s="59" t="s">
        <v>4063</v>
      </c>
      <c r="J572" s="59">
        <v>1</v>
      </c>
      <c r="K572" s="59">
        <v>0</v>
      </c>
      <c r="L572" s="59">
        <v>12790</v>
      </c>
      <c r="M572" s="59">
        <v>12908</v>
      </c>
      <c r="N572" s="59">
        <v>0</v>
      </c>
      <c r="O572" s="61" t="s">
        <v>2331</v>
      </c>
      <c r="P572" s="13">
        <v>2205.38</v>
      </c>
      <c r="Q572" s="20">
        <v>2401</v>
      </c>
      <c r="R572" s="13">
        <v>-195.61999999999989</v>
      </c>
      <c r="S572" s="22">
        <v>-8.147438567263636E-2</v>
      </c>
      <c r="T572" s="14">
        <v>4.0761332374476993</v>
      </c>
      <c r="U572" s="12" t="s">
        <v>900</v>
      </c>
      <c r="V572" s="13">
        <v>416.6</v>
      </c>
      <c r="W572" s="20">
        <v>371</v>
      </c>
      <c r="X572" s="13">
        <v>45.600000000000023</v>
      </c>
      <c r="Y572" s="14">
        <v>0.12291105121293806</v>
      </c>
      <c r="Z572" s="14">
        <v>2.2978781035050151</v>
      </c>
      <c r="AA572" s="12" t="s">
        <v>900</v>
      </c>
      <c r="AB572" s="13">
        <v>2621.98</v>
      </c>
      <c r="AC572" s="20">
        <v>2772</v>
      </c>
      <c r="AD572" s="13">
        <v>-150.01999999999998</v>
      </c>
      <c r="AE572" s="14">
        <v>-5.4119769119769116E-2</v>
      </c>
      <c r="AF572" s="14">
        <v>2.8887469040715565</v>
      </c>
      <c r="AG572" s="12" t="s">
        <v>900</v>
      </c>
      <c r="AH572" s="13">
        <v>1077.2149999999999</v>
      </c>
      <c r="AI572" s="20">
        <v>826</v>
      </c>
      <c r="AJ572" s="13">
        <v>251.21499999999992</v>
      </c>
      <c r="AK572" s="14">
        <v>0.30413438256658587</v>
      </c>
      <c r="AL572" s="14">
        <v>8.1436038565526179</v>
      </c>
      <c r="AM572" s="12" t="s">
        <v>2218</v>
      </c>
      <c r="AN572" s="13">
        <v>3699.1949999999997</v>
      </c>
      <c r="AO572" s="20">
        <v>3598</v>
      </c>
      <c r="AP572" s="13">
        <v>101.19499999999971</v>
      </c>
      <c r="AQ572" s="14">
        <v>2.8125347415230602E-2</v>
      </c>
      <c r="AR572" s="14">
        <v>1.6753134555962854</v>
      </c>
      <c r="AS572" s="12" t="s">
        <v>900</v>
      </c>
      <c r="AT572" s="12" t="s">
        <v>900</v>
      </c>
      <c r="AU572" s="12" t="s">
        <v>900</v>
      </c>
      <c r="AV572" s="12" t="s">
        <v>900</v>
      </c>
      <c r="AW572" s="12" t="s">
        <v>2578</v>
      </c>
      <c r="AX572" s="12" t="s">
        <v>900</v>
      </c>
      <c r="AY572" s="12" t="s">
        <v>2578</v>
      </c>
      <c r="AZ572" s="12" t="s">
        <v>2578</v>
      </c>
      <c r="BA572" s="12" t="s">
        <v>2578</v>
      </c>
      <c r="BB572" s="12" t="s">
        <v>2578</v>
      </c>
      <c r="BC572" s="12" t="s">
        <v>2578</v>
      </c>
    </row>
    <row r="573" spans="1:55" ht="14.5" x14ac:dyDescent="0.35">
      <c r="A573" s="57" t="s">
        <v>2264</v>
      </c>
      <c r="B573" s="58" t="s">
        <v>4471</v>
      </c>
      <c r="C573" s="58" t="s">
        <v>5381</v>
      </c>
      <c r="D573" s="59" t="s">
        <v>569</v>
      </c>
      <c r="E573" s="60" t="s">
        <v>2346</v>
      </c>
      <c r="F573" s="59" t="s">
        <v>575</v>
      </c>
      <c r="G573" s="59" t="s">
        <v>6365</v>
      </c>
      <c r="H573" s="59" t="s">
        <v>5915</v>
      </c>
      <c r="I573" s="59" t="s">
        <v>888</v>
      </c>
      <c r="J573" s="59">
        <v>1</v>
      </c>
      <c r="K573" s="59">
        <v>0</v>
      </c>
      <c r="L573" s="59">
        <v>10359</v>
      </c>
      <c r="M573" s="59">
        <v>10354</v>
      </c>
      <c r="N573" s="59">
        <v>0</v>
      </c>
      <c r="O573" s="61" t="s">
        <v>6366</v>
      </c>
      <c r="P573" s="13">
        <v>1382.19</v>
      </c>
      <c r="Q573" s="20">
        <v>1436</v>
      </c>
      <c r="R573" s="13">
        <v>-53.809999999999945</v>
      </c>
      <c r="S573" s="22">
        <v>-3.7472144846796618E-2</v>
      </c>
      <c r="T573" s="14">
        <v>1.4334840172733383</v>
      </c>
      <c r="U573" s="12" t="s">
        <v>900</v>
      </c>
      <c r="V573" s="13">
        <v>341.99</v>
      </c>
      <c r="W573" s="20">
        <v>243</v>
      </c>
      <c r="X573" s="13">
        <v>98.990000000000009</v>
      </c>
      <c r="Y573" s="14">
        <v>0.40736625514403296</v>
      </c>
      <c r="Z573" s="14">
        <v>5.7880476927847031</v>
      </c>
      <c r="AA573" s="12" t="s">
        <v>900</v>
      </c>
      <c r="AB573" s="13">
        <v>1724.18</v>
      </c>
      <c r="AC573" s="20">
        <v>1679</v>
      </c>
      <c r="AD573" s="13">
        <v>45.180000000000064</v>
      </c>
      <c r="AE573" s="14">
        <v>2.6908874329958348E-2</v>
      </c>
      <c r="AF573" s="14">
        <v>1.0952638766913032</v>
      </c>
      <c r="AG573" s="12" t="s">
        <v>900</v>
      </c>
      <c r="AH573" s="13">
        <v>944.34</v>
      </c>
      <c r="AI573" s="20">
        <v>563</v>
      </c>
      <c r="AJ573" s="13">
        <v>381.34000000000003</v>
      </c>
      <c r="AK573" s="14">
        <v>0.67733570159857914</v>
      </c>
      <c r="AL573" s="14">
        <v>13.890623753610194</v>
      </c>
      <c r="AM573" s="12" t="s">
        <v>2218</v>
      </c>
      <c r="AN573" s="13">
        <v>2668.52</v>
      </c>
      <c r="AO573" s="20">
        <v>2242</v>
      </c>
      <c r="AP573" s="13">
        <v>426.52</v>
      </c>
      <c r="AQ573" s="14">
        <v>0.19024085637823371</v>
      </c>
      <c r="AR573" s="14">
        <v>8.6077700426177444</v>
      </c>
      <c r="AS573" s="12" t="s">
        <v>2218</v>
      </c>
      <c r="AT573" s="12" t="s">
        <v>2578</v>
      </c>
      <c r="AU573" s="12" t="s">
        <v>2578</v>
      </c>
      <c r="AV573" s="12" t="s">
        <v>2578</v>
      </c>
      <c r="AW573" s="12" t="s">
        <v>2578</v>
      </c>
      <c r="AX573" s="12" t="s">
        <v>2578</v>
      </c>
      <c r="AY573" s="12" t="s">
        <v>900</v>
      </c>
      <c r="AZ573" s="12" t="s">
        <v>900</v>
      </c>
      <c r="BA573" s="12" t="s">
        <v>900</v>
      </c>
      <c r="BB573" s="12" t="s">
        <v>2578</v>
      </c>
      <c r="BC573" s="12" t="s">
        <v>2578</v>
      </c>
    </row>
    <row r="574" spans="1:55" ht="14.5" x14ac:dyDescent="0.35">
      <c r="A574" s="57" t="s">
        <v>2242</v>
      </c>
      <c r="B574" s="58" t="s">
        <v>4471</v>
      </c>
      <c r="C574" s="58" t="s">
        <v>5381</v>
      </c>
      <c r="D574" s="59" t="s">
        <v>569</v>
      </c>
      <c r="E574" s="60" t="s">
        <v>2311</v>
      </c>
      <c r="F574" s="59" t="s">
        <v>577</v>
      </c>
      <c r="G574" s="59" t="s">
        <v>6375</v>
      </c>
      <c r="H574" s="59" t="s">
        <v>6376</v>
      </c>
      <c r="I574" s="59" t="s">
        <v>4063</v>
      </c>
      <c r="J574" s="59">
        <v>1</v>
      </c>
      <c r="K574" s="59">
        <v>0</v>
      </c>
      <c r="L574" s="59">
        <v>12946</v>
      </c>
      <c r="M574" s="59">
        <v>12940</v>
      </c>
      <c r="N574" s="59">
        <v>0</v>
      </c>
      <c r="O574" s="61" t="s">
        <v>2312</v>
      </c>
      <c r="P574" s="13">
        <v>304.15999999999997</v>
      </c>
      <c r="Q574" s="20">
        <v>304</v>
      </c>
      <c r="R574" s="13">
        <v>0.15999999999996817</v>
      </c>
      <c r="S574" s="22">
        <v>5.2631578947357946E-4</v>
      </c>
      <c r="T574" s="14">
        <v>9.1754221418502407E-3</v>
      </c>
      <c r="U574" s="12" t="s">
        <v>900</v>
      </c>
      <c r="V574" s="13">
        <v>25.66</v>
      </c>
      <c r="W574" s="20">
        <v>24</v>
      </c>
      <c r="X574" s="13">
        <v>1.6600000000000001</v>
      </c>
      <c r="Y574" s="14">
        <v>6.9166666666666668E-2</v>
      </c>
      <c r="Z574" s="14">
        <v>0.33313458969761817</v>
      </c>
      <c r="AA574" s="12" t="s">
        <v>900</v>
      </c>
      <c r="AB574" s="13">
        <v>329.82</v>
      </c>
      <c r="AC574" s="20">
        <v>328</v>
      </c>
      <c r="AD574" s="13">
        <v>1.8199999999999932</v>
      </c>
      <c r="AE574" s="14">
        <v>5.548780487804857E-3</v>
      </c>
      <c r="AF574" s="14">
        <v>0.10035357516017709</v>
      </c>
      <c r="AG574" s="12" t="s">
        <v>900</v>
      </c>
      <c r="AH574" s="13">
        <v>30.47</v>
      </c>
      <c r="AI574" s="20">
        <v>74</v>
      </c>
      <c r="AJ574" s="13">
        <v>-43.53</v>
      </c>
      <c r="AK574" s="14">
        <v>-0.58824324324324329</v>
      </c>
      <c r="AL574" s="14">
        <v>6.0229307199850028</v>
      </c>
      <c r="AM574" s="12" t="s">
        <v>900</v>
      </c>
      <c r="AN574" s="13">
        <v>360.28999999999996</v>
      </c>
      <c r="AO574" s="20">
        <v>402</v>
      </c>
      <c r="AP574" s="13">
        <v>-41.710000000000036</v>
      </c>
      <c r="AQ574" s="14">
        <v>-0.10375621890547272</v>
      </c>
      <c r="AR574" s="14">
        <v>2.1364615263190703</v>
      </c>
      <c r="AS574" s="12" t="s">
        <v>900</v>
      </c>
      <c r="AT574" s="12" t="s">
        <v>900</v>
      </c>
      <c r="AU574" s="12" t="s">
        <v>900</v>
      </c>
      <c r="AV574" s="12" t="s">
        <v>900</v>
      </c>
      <c r="AW574" s="12" t="s">
        <v>900</v>
      </c>
      <c r="AX574" s="12" t="s">
        <v>900</v>
      </c>
      <c r="AY574" s="12" t="s">
        <v>2578</v>
      </c>
      <c r="AZ574" s="12" t="s">
        <v>2578</v>
      </c>
      <c r="BA574" s="12" t="s">
        <v>2578</v>
      </c>
      <c r="BB574" s="12" t="s">
        <v>2578</v>
      </c>
      <c r="BC574" s="12" t="s">
        <v>2578</v>
      </c>
    </row>
    <row r="575" spans="1:55" ht="14.5" x14ac:dyDescent="0.35">
      <c r="A575" s="57" t="s">
        <v>2248</v>
      </c>
      <c r="B575" s="58" t="s">
        <v>4471</v>
      </c>
      <c r="C575" s="58" t="s">
        <v>5381</v>
      </c>
      <c r="D575" s="59" t="s">
        <v>569</v>
      </c>
      <c r="E575" s="60" t="s">
        <v>571</v>
      </c>
      <c r="F575" s="59" t="s">
        <v>2130</v>
      </c>
      <c r="G575" s="59" t="s">
        <v>6377</v>
      </c>
      <c r="H575" s="59" t="s">
        <v>6378</v>
      </c>
      <c r="I575" s="59" t="s">
        <v>4063</v>
      </c>
      <c r="J575" s="59">
        <v>1</v>
      </c>
      <c r="K575" s="59">
        <v>0</v>
      </c>
      <c r="L575" s="59">
        <v>12911</v>
      </c>
      <c r="M575" s="59">
        <v>12915</v>
      </c>
      <c r="N575" s="59">
        <v>0</v>
      </c>
      <c r="O575" s="61" t="s">
        <v>2321</v>
      </c>
      <c r="P575" s="13">
        <v>272.03000000000003</v>
      </c>
      <c r="Q575" s="20">
        <v>274</v>
      </c>
      <c r="R575" s="13">
        <v>-1.9699999999999704</v>
      </c>
      <c r="S575" s="22">
        <v>-7.1897810218977025E-3</v>
      </c>
      <c r="T575" s="14">
        <v>0.11922654852611372</v>
      </c>
      <c r="U575" s="12" t="s">
        <v>900</v>
      </c>
      <c r="V575" s="13">
        <v>40.06</v>
      </c>
      <c r="W575" s="20">
        <v>35</v>
      </c>
      <c r="X575" s="13">
        <v>5.0600000000000023</v>
      </c>
      <c r="Y575" s="14">
        <v>0.14457142857142863</v>
      </c>
      <c r="Z575" s="14">
        <v>0.82596422026147442</v>
      </c>
      <c r="AA575" s="12" t="s">
        <v>900</v>
      </c>
      <c r="AB575" s="13">
        <v>312.09000000000003</v>
      </c>
      <c r="AC575" s="20">
        <v>309</v>
      </c>
      <c r="AD575" s="13">
        <v>3.0900000000000318</v>
      </c>
      <c r="AE575" s="14">
        <v>1.0000000000000103E-2</v>
      </c>
      <c r="AF575" s="14">
        <v>0.17534613955464504</v>
      </c>
      <c r="AG575" s="12" t="s">
        <v>900</v>
      </c>
      <c r="AH575" s="13">
        <v>63.41</v>
      </c>
      <c r="AI575" s="20">
        <v>65</v>
      </c>
      <c r="AJ575" s="13">
        <v>-1.5900000000000034</v>
      </c>
      <c r="AK575" s="14">
        <v>-2.4461538461538514E-2</v>
      </c>
      <c r="AL575" s="14">
        <v>0.19843245210901436</v>
      </c>
      <c r="AM575" s="12" t="s">
        <v>900</v>
      </c>
      <c r="AN575" s="13">
        <v>375.5</v>
      </c>
      <c r="AO575" s="20">
        <v>374</v>
      </c>
      <c r="AP575" s="13">
        <v>1.5</v>
      </c>
      <c r="AQ575" s="14">
        <v>4.0106951871657758E-3</v>
      </c>
      <c r="AR575" s="14">
        <v>7.748549973024392E-2</v>
      </c>
      <c r="AS575" s="12" t="s">
        <v>900</v>
      </c>
      <c r="AT575" s="12" t="s">
        <v>900</v>
      </c>
      <c r="AU575" s="12" t="s">
        <v>900</v>
      </c>
      <c r="AV575" s="12" t="s">
        <v>900</v>
      </c>
      <c r="AW575" s="12" t="s">
        <v>900</v>
      </c>
      <c r="AX575" s="12" t="s">
        <v>900</v>
      </c>
      <c r="AY575" s="12" t="s">
        <v>2578</v>
      </c>
      <c r="AZ575" s="12" t="s">
        <v>2578</v>
      </c>
      <c r="BA575" s="12" t="s">
        <v>2578</v>
      </c>
      <c r="BB575" s="12" t="s">
        <v>2578</v>
      </c>
      <c r="BC575" s="12" t="s">
        <v>2578</v>
      </c>
    </row>
    <row r="576" spans="1:55" ht="14.5" x14ac:dyDescent="0.35">
      <c r="A576" s="57" t="s">
        <v>2251</v>
      </c>
      <c r="B576" s="58" t="s">
        <v>4471</v>
      </c>
      <c r="C576" s="58" t="s">
        <v>5381</v>
      </c>
      <c r="D576" s="59" t="s">
        <v>569</v>
      </c>
      <c r="E576" s="60" t="s">
        <v>571</v>
      </c>
      <c r="F576" s="59" t="s">
        <v>2128</v>
      </c>
      <c r="G576" s="59" t="s">
        <v>6379</v>
      </c>
      <c r="H576" s="59" t="s">
        <v>6380</v>
      </c>
      <c r="I576" s="59" t="s">
        <v>4063</v>
      </c>
      <c r="J576" s="59">
        <v>1</v>
      </c>
      <c r="K576" s="59">
        <v>0</v>
      </c>
      <c r="L576" s="59">
        <v>12918</v>
      </c>
      <c r="M576" s="59">
        <v>12919</v>
      </c>
      <c r="N576" s="59">
        <v>0</v>
      </c>
      <c r="O576" s="61" t="s">
        <v>2325</v>
      </c>
      <c r="P576" s="13">
        <v>657.86</v>
      </c>
      <c r="Q576" s="20">
        <v>500</v>
      </c>
      <c r="R576" s="13">
        <v>157.86000000000001</v>
      </c>
      <c r="S576" s="22">
        <v>0.31572</v>
      </c>
      <c r="T576" s="14">
        <v>6.5608343226404946</v>
      </c>
      <c r="U576" s="12" t="s">
        <v>2218</v>
      </c>
      <c r="V576" s="13">
        <v>211.43</v>
      </c>
      <c r="W576" s="20">
        <v>204</v>
      </c>
      <c r="X576" s="13">
        <v>7.4300000000000068</v>
      </c>
      <c r="Y576" s="14">
        <v>3.6421568627451016E-2</v>
      </c>
      <c r="Z576" s="14">
        <v>0.51553111669637763</v>
      </c>
      <c r="AA576" s="12" t="s">
        <v>900</v>
      </c>
      <c r="AB576" s="13">
        <v>869.29</v>
      </c>
      <c r="AC576" s="20">
        <v>704</v>
      </c>
      <c r="AD576" s="13">
        <v>165.28999999999996</v>
      </c>
      <c r="AE576" s="14">
        <v>0.23478693181818178</v>
      </c>
      <c r="AF576" s="14">
        <v>5.8932815022143297</v>
      </c>
      <c r="AG576" s="12" t="s">
        <v>2218</v>
      </c>
      <c r="AH576" s="13">
        <v>374.19499999999999</v>
      </c>
      <c r="AI576" s="20">
        <v>302</v>
      </c>
      <c r="AJ576" s="13">
        <v>72.194999999999993</v>
      </c>
      <c r="AK576" s="14">
        <v>0.23905629139072845</v>
      </c>
      <c r="AL576" s="14">
        <v>3.9263240569986584</v>
      </c>
      <c r="AM576" s="12" t="s">
        <v>900</v>
      </c>
      <c r="AN576" s="13">
        <v>1243.4849999999999</v>
      </c>
      <c r="AO576" s="20">
        <v>1006</v>
      </c>
      <c r="AP576" s="13">
        <v>237.4849999999999</v>
      </c>
      <c r="AQ576" s="14">
        <v>0.2360685884691848</v>
      </c>
      <c r="AR576" s="14">
        <v>7.0812451707020889</v>
      </c>
      <c r="AS576" s="12" t="s">
        <v>2218</v>
      </c>
      <c r="AT576" s="12" t="s">
        <v>2578</v>
      </c>
      <c r="AU576" s="12" t="s">
        <v>900</v>
      </c>
      <c r="AV576" s="12" t="s">
        <v>2578</v>
      </c>
      <c r="AW576" s="12" t="s">
        <v>900</v>
      </c>
      <c r="AX576" s="12" t="s">
        <v>2578</v>
      </c>
      <c r="AY576" s="12" t="s">
        <v>2578</v>
      </c>
      <c r="AZ576" s="12" t="s">
        <v>2578</v>
      </c>
      <c r="BA576" s="12" t="s">
        <v>2578</v>
      </c>
      <c r="BB576" s="12" t="s">
        <v>2578</v>
      </c>
      <c r="BC576" s="12" t="s">
        <v>2578</v>
      </c>
    </row>
    <row r="577" spans="1:55" ht="14.5" x14ac:dyDescent="0.35">
      <c r="A577" s="57" t="s">
        <v>2240</v>
      </c>
      <c r="B577" s="58" t="s">
        <v>4471</v>
      </c>
      <c r="C577" s="58" t="s">
        <v>5381</v>
      </c>
      <c r="D577" s="59" t="s">
        <v>569</v>
      </c>
      <c r="E577" s="60" t="s">
        <v>2308</v>
      </c>
      <c r="F577" s="59" t="s">
        <v>577</v>
      </c>
      <c r="G577" s="59" t="s">
        <v>6395</v>
      </c>
      <c r="H577" s="59" t="s">
        <v>6396</v>
      </c>
      <c r="I577" s="59" t="s">
        <v>4063</v>
      </c>
      <c r="J577" s="59">
        <v>1</v>
      </c>
      <c r="K577" s="59">
        <v>0</v>
      </c>
      <c r="L577" s="59">
        <v>12941</v>
      </c>
      <c r="M577" s="59">
        <v>12928</v>
      </c>
      <c r="N577" s="59">
        <v>0</v>
      </c>
      <c r="O577" s="61" t="s">
        <v>2309</v>
      </c>
      <c r="P577" s="13">
        <v>920.32</v>
      </c>
      <c r="Q577" s="20">
        <v>869</v>
      </c>
      <c r="R577" s="13">
        <v>51.32000000000005</v>
      </c>
      <c r="S577" s="22">
        <v>5.9056386651323421E-2</v>
      </c>
      <c r="T577" s="14">
        <v>1.7157643403419982</v>
      </c>
      <c r="U577" s="12" t="s">
        <v>900</v>
      </c>
      <c r="V577" s="13">
        <v>159.31</v>
      </c>
      <c r="W577" s="20">
        <v>128</v>
      </c>
      <c r="X577" s="13">
        <v>31.310000000000002</v>
      </c>
      <c r="Y577" s="14">
        <v>0.24460937500000002</v>
      </c>
      <c r="Z577" s="14">
        <v>2.6122978583875676</v>
      </c>
      <c r="AA577" s="12" t="s">
        <v>900</v>
      </c>
      <c r="AB577" s="13">
        <v>1079.6300000000001</v>
      </c>
      <c r="AC577" s="20">
        <v>997</v>
      </c>
      <c r="AD577" s="13">
        <v>82.630000000000109</v>
      </c>
      <c r="AE577" s="14">
        <v>8.2878635907723278E-2</v>
      </c>
      <c r="AF577" s="14">
        <v>2.5643257222905276</v>
      </c>
      <c r="AG577" s="12" t="s">
        <v>900</v>
      </c>
      <c r="AH577" s="13">
        <v>388.58499999999998</v>
      </c>
      <c r="AI577" s="20">
        <v>391</v>
      </c>
      <c r="AJ577" s="13">
        <v>-2.4150000000000205</v>
      </c>
      <c r="AK577" s="14">
        <v>-6.1764705882353466E-3</v>
      </c>
      <c r="AL577" s="14">
        <v>0.12232082338025653</v>
      </c>
      <c r="AM577" s="12" t="s">
        <v>900</v>
      </c>
      <c r="AN577" s="13">
        <v>1468.2150000000001</v>
      </c>
      <c r="AO577" s="20">
        <v>1388</v>
      </c>
      <c r="AP577" s="13">
        <v>80.215000000000146</v>
      </c>
      <c r="AQ577" s="14">
        <v>5.7791786743515955E-2</v>
      </c>
      <c r="AR577" s="14">
        <v>2.1226341048700919</v>
      </c>
      <c r="AS577" s="12" t="s">
        <v>900</v>
      </c>
      <c r="AT577" s="12" t="s">
        <v>900</v>
      </c>
      <c r="AU577" s="12" t="s">
        <v>900</v>
      </c>
      <c r="AV577" s="12" t="s">
        <v>900</v>
      </c>
      <c r="AW577" s="12" t="s">
        <v>900</v>
      </c>
      <c r="AX577" s="12" t="s">
        <v>900</v>
      </c>
      <c r="AY577" s="12" t="s">
        <v>2578</v>
      </c>
      <c r="AZ577" s="12" t="s">
        <v>2578</v>
      </c>
      <c r="BA577" s="12" t="s">
        <v>2578</v>
      </c>
      <c r="BB577" s="12" t="s">
        <v>2578</v>
      </c>
      <c r="BC577" s="12" t="s">
        <v>2578</v>
      </c>
    </row>
    <row r="578" spans="1:55" ht="14.5" x14ac:dyDescent="0.35">
      <c r="A578" s="57" t="s">
        <v>2249</v>
      </c>
      <c r="B578" s="58" t="s">
        <v>4471</v>
      </c>
      <c r="C578" s="58" t="s">
        <v>5381</v>
      </c>
      <c r="D578" s="59" t="s">
        <v>569</v>
      </c>
      <c r="E578" s="60" t="s">
        <v>2322</v>
      </c>
      <c r="F578" s="59" t="s">
        <v>2128</v>
      </c>
      <c r="G578" s="59" t="s">
        <v>6397</v>
      </c>
      <c r="H578" s="59" t="s">
        <v>6398</v>
      </c>
      <c r="I578" s="59" t="s">
        <v>4063</v>
      </c>
      <c r="J578" s="59">
        <v>1</v>
      </c>
      <c r="K578" s="59">
        <v>0</v>
      </c>
      <c r="L578" s="59">
        <v>12914</v>
      </c>
      <c r="M578" s="59">
        <v>12909</v>
      </c>
      <c r="N578" s="59">
        <v>0</v>
      </c>
      <c r="O578" s="61" t="s">
        <v>2323</v>
      </c>
      <c r="P578" s="13">
        <v>286.64</v>
      </c>
      <c r="Q578" s="20">
        <v>311</v>
      </c>
      <c r="R578" s="13">
        <v>-24.360000000000014</v>
      </c>
      <c r="S578" s="22">
        <v>-7.8327974276527379E-2</v>
      </c>
      <c r="T578" s="14">
        <v>1.409199411863854</v>
      </c>
      <c r="U578" s="12" t="s">
        <v>900</v>
      </c>
      <c r="V578" s="13">
        <v>92.32</v>
      </c>
      <c r="W578" s="20">
        <v>29</v>
      </c>
      <c r="X578" s="13">
        <v>63.319999999999993</v>
      </c>
      <c r="Y578" s="14">
        <v>2.1834482758620686</v>
      </c>
      <c r="Z578" s="14">
        <v>8.1299842304402645</v>
      </c>
      <c r="AA578" s="12" t="s">
        <v>900</v>
      </c>
      <c r="AB578" s="13">
        <v>378.96</v>
      </c>
      <c r="AC578" s="20">
        <v>340</v>
      </c>
      <c r="AD578" s="13">
        <v>38.95999999999998</v>
      </c>
      <c r="AE578" s="14">
        <v>0.11458823529411759</v>
      </c>
      <c r="AF578" s="14">
        <v>2.0548568936138696</v>
      </c>
      <c r="AG578" s="12" t="s">
        <v>900</v>
      </c>
      <c r="AH578" s="13">
        <v>86.74</v>
      </c>
      <c r="AI578" s="20">
        <v>72</v>
      </c>
      <c r="AJ578" s="13">
        <v>14.739999999999995</v>
      </c>
      <c r="AK578" s="14">
        <v>0.20472222222222214</v>
      </c>
      <c r="AL578" s="14">
        <v>1.6545096074285732</v>
      </c>
      <c r="AM578" s="12" t="s">
        <v>900</v>
      </c>
      <c r="AN578" s="13">
        <v>465.7</v>
      </c>
      <c r="AO578" s="20">
        <v>412</v>
      </c>
      <c r="AP578" s="13">
        <v>53.699999999999989</v>
      </c>
      <c r="AQ578" s="14">
        <v>0.13033980582524268</v>
      </c>
      <c r="AR578" s="14">
        <v>2.5633991404464158</v>
      </c>
      <c r="AS578" s="12" t="s">
        <v>900</v>
      </c>
      <c r="AT578" s="12" t="s">
        <v>900</v>
      </c>
      <c r="AU578" s="12" t="s">
        <v>900</v>
      </c>
      <c r="AV578" s="12" t="s">
        <v>900</v>
      </c>
      <c r="AW578" s="12" t="s">
        <v>900</v>
      </c>
      <c r="AX578" s="12" t="s">
        <v>900</v>
      </c>
      <c r="AY578" s="12" t="s">
        <v>2578</v>
      </c>
      <c r="AZ578" s="12" t="s">
        <v>2578</v>
      </c>
      <c r="BA578" s="12" t="s">
        <v>2578</v>
      </c>
      <c r="BB578" s="12" t="s">
        <v>2578</v>
      </c>
      <c r="BC578" s="12" t="s">
        <v>2578</v>
      </c>
    </row>
    <row r="579" spans="1:55" ht="14.5" x14ac:dyDescent="0.35">
      <c r="A579" s="57" t="s">
        <v>2250</v>
      </c>
      <c r="B579" s="58" t="s">
        <v>4471</v>
      </c>
      <c r="C579" s="58" t="s">
        <v>5381</v>
      </c>
      <c r="D579" s="59" t="s">
        <v>569</v>
      </c>
      <c r="E579" s="60" t="s">
        <v>2322</v>
      </c>
      <c r="F579" s="59" t="s">
        <v>2130</v>
      </c>
      <c r="G579" s="59" t="s">
        <v>6399</v>
      </c>
      <c r="H579" s="59" t="s">
        <v>6400</v>
      </c>
      <c r="I579" s="59" t="s">
        <v>888</v>
      </c>
      <c r="J579" s="59">
        <v>1</v>
      </c>
      <c r="K579" s="59">
        <v>0</v>
      </c>
      <c r="L579" s="59">
        <v>12916</v>
      </c>
      <c r="M579" s="59">
        <v>10940</v>
      </c>
      <c r="N579" s="59">
        <v>0</v>
      </c>
      <c r="O579" s="61" t="s">
        <v>2324</v>
      </c>
      <c r="P579" s="13">
        <v>498.94</v>
      </c>
      <c r="Q579" s="20">
        <v>492</v>
      </c>
      <c r="R579" s="13">
        <v>6.9399999999999977</v>
      </c>
      <c r="S579" s="22">
        <v>1.4105691056910565E-2</v>
      </c>
      <c r="T579" s="14">
        <v>0.31178182051985714</v>
      </c>
      <c r="U579" s="12" t="s">
        <v>900</v>
      </c>
      <c r="V579" s="13">
        <v>195.69</v>
      </c>
      <c r="W579" s="20">
        <v>50</v>
      </c>
      <c r="X579" s="13">
        <v>145.69</v>
      </c>
      <c r="Y579" s="14">
        <v>2.9138000000000002</v>
      </c>
      <c r="Z579" s="14">
        <v>13.144709754176832</v>
      </c>
      <c r="AA579" s="12" t="s">
        <v>2218</v>
      </c>
      <c r="AB579" s="13">
        <v>694.63</v>
      </c>
      <c r="AC579" s="20">
        <v>542</v>
      </c>
      <c r="AD579" s="13">
        <v>152.63</v>
      </c>
      <c r="AE579" s="14">
        <v>0.28160516605166053</v>
      </c>
      <c r="AF579" s="14">
        <v>6.1381148894609314</v>
      </c>
      <c r="AG579" s="12" t="s">
        <v>2218</v>
      </c>
      <c r="AH579" s="13">
        <v>228.26</v>
      </c>
      <c r="AI579" s="20">
        <v>150</v>
      </c>
      <c r="AJ579" s="13">
        <v>78.259999999999991</v>
      </c>
      <c r="AK579" s="14">
        <v>0.52173333333333327</v>
      </c>
      <c r="AL579" s="14">
        <v>5.6906206079673565</v>
      </c>
      <c r="AM579" s="12" t="s">
        <v>900</v>
      </c>
      <c r="AN579" s="13">
        <v>922.89</v>
      </c>
      <c r="AO579" s="20">
        <v>692</v>
      </c>
      <c r="AP579" s="13">
        <v>230.89</v>
      </c>
      <c r="AQ579" s="14">
        <v>0.33365606936416181</v>
      </c>
      <c r="AR579" s="14">
        <v>8.1254729517666959</v>
      </c>
      <c r="AS579" s="12" t="s">
        <v>2218</v>
      </c>
      <c r="AT579" s="12" t="s">
        <v>2578</v>
      </c>
      <c r="AU579" s="12" t="s">
        <v>2578</v>
      </c>
      <c r="AV579" s="12" t="s">
        <v>2578</v>
      </c>
      <c r="AW579" s="12" t="s">
        <v>2578</v>
      </c>
      <c r="AX579" s="12" t="s">
        <v>2578</v>
      </c>
      <c r="AY579" s="12" t="s">
        <v>900</v>
      </c>
      <c r="AZ579" s="12" t="s">
        <v>2578</v>
      </c>
      <c r="BA579" s="12" t="s">
        <v>2578</v>
      </c>
      <c r="BB579" s="12" t="s">
        <v>900</v>
      </c>
      <c r="BC579" s="12" t="s">
        <v>2578</v>
      </c>
    </row>
    <row r="580" spans="1:55" ht="14.5" x14ac:dyDescent="0.35">
      <c r="A580" s="57" t="s">
        <v>1347</v>
      </c>
      <c r="B580" s="58" t="s">
        <v>4471</v>
      </c>
      <c r="C580" s="58" t="s">
        <v>5381</v>
      </c>
      <c r="D580" s="59" t="s">
        <v>3313</v>
      </c>
      <c r="E580" s="60" t="s">
        <v>3314</v>
      </c>
      <c r="F580" s="59" t="s">
        <v>2176</v>
      </c>
      <c r="G580" s="59" t="s">
        <v>2578</v>
      </c>
      <c r="H580" s="59" t="s">
        <v>2578</v>
      </c>
      <c r="I580" s="59" t="s">
        <v>888</v>
      </c>
      <c r="J580" s="59">
        <v>1</v>
      </c>
      <c r="K580" s="59">
        <v>0</v>
      </c>
      <c r="L580" s="59">
        <v>12387</v>
      </c>
      <c r="M580" s="59">
        <v>12668</v>
      </c>
      <c r="N580" s="59">
        <v>0</v>
      </c>
      <c r="O580" s="61" t="s">
        <v>3317</v>
      </c>
      <c r="P580" s="13">
        <v>604.63</v>
      </c>
      <c r="Q580" s="20">
        <v>610</v>
      </c>
      <c r="R580" s="13">
        <v>-5.3700000000000045</v>
      </c>
      <c r="S580" s="22">
        <v>-8.8032786885245979E-3</v>
      </c>
      <c r="T580" s="14">
        <v>0.21790504324672311</v>
      </c>
      <c r="U580" s="12" t="s">
        <v>900</v>
      </c>
      <c r="V580" s="13">
        <v>102.41</v>
      </c>
      <c r="W580" s="20">
        <v>80</v>
      </c>
      <c r="X580" s="13">
        <v>22.409999999999997</v>
      </c>
      <c r="Y580" s="14">
        <v>0.28012499999999996</v>
      </c>
      <c r="Z580" s="14">
        <v>2.3465646973956731</v>
      </c>
      <c r="AA580" s="12" t="s">
        <v>900</v>
      </c>
      <c r="AB580" s="13">
        <v>707.04</v>
      </c>
      <c r="AC580" s="20">
        <v>690</v>
      </c>
      <c r="AD580" s="13">
        <v>17.039999999999964</v>
      </c>
      <c r="AE580" s="14">
        <v>2.469565217391299E-2</v>
      </c>
      <c r="AF580" s="14">
        <v>0.64473339795671814</v>
      </c>
      <c r="AG580" s="12" t="s">
        <v>900</v>
      </c>
      <c r="AH580" s="13">
        <v>33.979999999999997</v>
      </c>
      <c r="AI580" s="20">
        <v>17.5</v>
      </c>
      <c r="AJ580" s="13">
        <v>16.479999999999997</v>
      </c>
      <c r="AK580" s="14">
        <v>0.9417142857142855</v>
      </c>
      <c r="AL580" s="14">
        <v>3.2482760953000267</v>
      </c>
      <c r="AM580" s="12" t="s">
        <v>900</v>
      </c>
      <c r="AN580" s="13">
        <v>741.02</v>
      </c>
      <c r="AO580" s="20">
        <v>707.5</v>
      </c>
      <c r="AP580" s="13">
        <v>33.519999999999982</v>
      </c>
      <c r="AQ580" s="14">
        <v>4.7378091872791496E-2</v>
      </c>
      <c r="AR580" s="14">
        <v>1.2455373629737962</v>
      </c>
      <c r="AS580" s="12" t="s">
        <v>900</v>
      </c>
      <c r="AT580" s="12" t="s">
        <v>2578</v>
      </c>
      <c r="AU580" s="12" t="s">
        <v>2578</v>
      </c>
      <c r="AV580" s="12" t="s">
        <v>2578</v>
      </c>
      <c r="AW580" s="12" t="s">
        <v>2578</v>
      </c>
      <c r="AX580" s="12" t="s">
        <v>2578</v>
      </c>
      <c r="AY580" s="12" t="s">
        <v>900</v>
      </c>
      <c r="AZ580" s="12" t="s">
        <v>900</v>
      </c>
      <c r="BA580" s="12" t="s">
        <v>900</v>
      </c>
      <c r="BB580" s="12" t="s">
        <v>900</v>
      </c>
      <c r="BC580" s="12" t="s">
        <v>900</v>
      </c>
    </row>
    <row r="581" spans="1:55" ht="14.5" x14ac:dyDescent="0.35">
      <c r="A581" s="57" t="s">
        <v>1348</v>
      </c>
      <c r="B581" s="58" t="s">
        <v>4471</v>
      </c>
      <c r="C581" s="58" t="s">
        <v>5381</v>
      </c>
      <c r="D581" s="59" t="s">
        <v>3313</v>
      </c>
      <c r="E581" s="60" t="s">
        <v>3314</v>
      </c>
      <c r="F581" s="59" t="s">
        <v>2177</v>
      </c>
      <c r="G581" s="59" t="s">
        <v>2578</v>
      </c>
      <c r="H581" s="59" t="s">
        <v>2578</v>
      </c>
      <c r="I581" s="59" t="s">
        <v>888</v>
      </c>
      <c r="J581" s="59">
        <v>1</v>
      </c>
      <c r="K581" s="59">
        <v>0</v>
      </c>
      <c r="L581" s="59">
        <v>12668</v>
      </c>
      <c r="M581" s="59">
        <v>12387</v>
      </c>
      <c r="N581" s="59">
        <v>0</v>
      </c>
      <c r="O581" s="61" t="s">
        <v>3318</v>
      </c>
      <c r="P581" s="13">
        <v>645.48</v>
      </c>
      <c r="Q581" s="20">
        <v>647</v>
      </c>
      <c r="R581" s="13">
        <v>-1.5199999999999818</v>
      </c>
      <c r="S581" s="22">
        <v>-2.3493044822256288E-3</v>
      </c>
      <c r="T581" s="14">
        <v>5.9792494194260692E-2</v>
      </c>
      <c r="U581" s="12" t="s">
        <v>900</v>
      </c>
      <c r="V581" s="13">
        <v>82.37</v>
      </c>
      <c r="W581" s="20">
        <v>74</v>
      </c>
      <c r="X581" s="13">
        <v>8.3700000000000045</v>
      </c>
      <c r="Y581" s="14">
        <v>0.11310810810810817</v>
      </c>
      <c r="Z581" s="14">
        <v>0.94659397904076747</v>
      </c>
      <c r="AA581" s="12" t="s">
        <v>900</v>
      </c>
      <c r="AB581" s="13">
        <v>727.85</v>
      </c>
      <c r="AC581" s="20">
        <v>721</v>
      </c>
      <c r="AD581" s="13">
        <v>6.8500000000000227</v>
      </c>
      <c r="AE581" s="14">
        <v>9.5006934812760374E-3</v>
      </c>
      <c r="AF581" s="14">
        <v>0.25450355714564477</v>
      </c>
      <c r="AG581" s="12" t="s">
        <v>900</v>
      </c>
      <c r="AH581" s="13">
        <v>42.33</v>
      </c>
      <c r="AI581" s="20">
        <v>18</v>
      </c>
      <c r="AJ581" s="13">
        <v>24.33</v>
      </c>
      <c r="AK581" s="14">
        <v>1.3516666666666666</v>
      </c>
      <c r="AL581" s="14">
        <v>4.4298645184604082</v>
      </c>
      <c r="AM581" s="12" t="s">
        <v>900</v>
      </c>
      <c r="AN581" s="13">
        <v>770.18000000000006</v>
      </c>
      <c r="AO581" s="20">
        <v>739</v>
      </c>
      <c r="AP581" s="13">
        <v>31.180000000000064</v>
      </c>
      <c r="AQ581" s="14">
        <v>4.2192151556157055E-2</v>
      </c>
      <c r="AR581" s="14">
        <v>1.1350646230670236</v>
      </c>
      <c r="AS581" s="12" t="s">
        <v>900</v>
      </c>
      <c r="AT581" s="12" t="s">
        <v>2578</v>
      </c>
      <c r="AU581" s="12" t="s">
        <v>2578</v>
      </c>
      <c r="AV581" s="12" t="s">
        <v>2578</v>
      </c>
      <c r="AW581" s="12" t="s">
        <v>2578</v>
      </c>
      <c r="AX581" s="12" t="s">
        <v>2578</v>
      </c>
      <c r="AY581" s="12" t="s">
        <v>900</v>
      </c>
      <c r="AZ581" s="12" t="s">
        <v>900</v>
      </c>
      <c r="BA581" s="12" t="s">
        <v>900</v>
      </c>
      <c r="BB581" s="12" t="s">
        <v>900</v>
      </c>
      <c r="BC581" s="12" t="s">
        <v>900</v>
      </c>
    </row>
    <row r="582" spans="1:55" ht="14.5" x14ac:dyDescent="0.35">
      <c r="A582" s="57" t="s">
        <v>1354</v>
      </c>
      <c r="B582" s="58" t="s">
        <v>4471</v>
      </c>
      <c r="C582" s="58" t="s">
        <v>5381</v>
      </c>
      <c r="D582" s="59" t="s">
        <v>3323</v>
      </c>
      <c r="E582" s="60" t="s">
        <v>3324</v>
      </c>
      <c r="F582" s="59" t="s">
        <v>2147</v>
      </c>
      <c r="G582" s="59" t="s">
        <v>2578</v>
      </c>
      <c r="H582" s="59" t="s">
        <v>2578</v>
      </c>
      <c r="I582" s="59" t="s">
        <v>888</v>
      </c>
      <c r="J582" s="59">
        <v>1</v>
      </c>
      <c r="K582" s="59">
        <v>0</v>
      </c>
      <c r="L582" s="59">
        <v>11018</v>
      </c>
      <c r="M582" s="59">
        <v>12387</v>
      </c>
      <c r="N582" s="59">
        <v>0</v>
      </c>
      <c r="O582" s="61" t="s">
        <v>3326</v>
      </c>
      <c r="P582" s="13">
        <v>197.82</v>
      </c>
      <c r="Q582" s="20">
        <v>217</v>
      </c>
      <c r="R582" s="13">
        <v>-19.180000000000007</v>
      </c>
      <c r="S582" s="22">
        <v>-8.8387096774193583E-2</v>
      </c>
      <c r="T582" s="14">
        <v>1.3317838898995151</v>
      </c>
      <c r="U582" s="12" t="s">
        <v>900</v>
      </c>
      <c r="V582" s="13">
        <v>25.16</v>
      </c>
      <c r="W582" s="20">
        <v>11</v>
      </c>
      <c r="X582" s="13">
        <v>14.16</v>
      </c>
      <c r="Y582" s="14">
        <v>1.2872727272727273</v>
      </c>
      <c r="Z582" s="14">
        <v>3.3301518740779348</v>
      </c>
      <c r="AA582" s="12" t="s">
        <v>900</v>
      </c>
      <c r="AB582" s="13">
        <v>222.98</v>
      </c>
      <c r="AC582" s="20">
        <v>228</v>
      </c>
      <c r="AD582" s="13">
        <v>-5.0200000000000102</v>
      </c>
      <c r="AE582" s="14">
        <v>-2.2017543859649168E-2</v>
      </c>
      <c r="AF582" s="14">
        <v>0.33430284598457355</v>
      </c>
      <c r="AG582" s="12" t="s">
        <v>900</v>
      </c>
      <c r="AH582" s="13">
        <v>7.9249999999999998</v>
      </c>
      <c r="AI582" s="20">
        <v>1.5</v>
      </c>
      <c r="AJ582" s="13">
        <v>6.4249999999999998</v>
      </c>
      <c r="AK582" s="14">
        <v>4.2833333333333332</v>
      </c>
      <c r="AL582" s="14">
        <v>2.9596983501038454</v>
      </c>
      <c r="AM582" s="12" t="s">
        <v>900</v>
      </c>
      <c r="AN582" s="13">
        <v>230.905</v>
      </c>
      <c r="AO582" s="20">
        <v>229.5</v>
      </c>
      <c r="AP582" s="13">
        <v>1.4050000000000011</v>
      </c>
      <c r="AQ582" s="14">
        <v>6.1220043572984802E-3</v>
      </c>
      <c r="AR582" s="14">
        <v>9.260220038183202E-2</v>
      </c>
      <c r="AS582" s="12" t="s">
        <v>900</v>
      </c>
      <c r="AT582" s="12" t="s">
        <v>2578</v>
      </c>
      <c r="AU582" s="12" t="s">
        <v>2578</v>
      </c>
      <c r="AV582" s="12" t="s">
        <v>2578</v>
      </c>
      <c r="AW582" s="12" t="s">
        <v>2578</v>
      </c>
      <c r="AX582" s="12" t="s">
        <v>2578</v>
      </c>
      <c r="AY582" s="12" t="s">
        <v>900</v>
      </c>
      <c r="AZ582" s="12" t="s">
        <v>900</v>
      </c>
      <c r="BA582" s="12" t="s">
        <v>900</v>
      </c>
      <c r="BB582" s="12" t="s">
        <v>900</v>
      </c>
      <c r="BC582" s="12" t="s">
        <v>900</v>
      </c>
    </row>
    <row r="583" spans="1:55" ht="14.5" x14ac:dyDescent="0.35">
      <c r="A583" s="57" t="s">
        <v>1353</v>
      </c>
      <c r="B583" s="58" t="s">
        <v>4471</v>
      </c>
      <c r="C583" s="58" t="s">
        <v>5381</v>
      </c>
      <c r="D583" s="59" t="s">
        <v>3323</v>
      </c>
      <c r="E583" s="60" t="s">
        <v>3324</v>
      </c>
      <c r="F583" s="59" t="s">
        <v>2146</v>
      </c>
      <c r="G583" s="59" t="s">
        <v>2578</v>
      </c>
      <c r="H583" s="59" t="s">
        <v>2578</v>
      </c>
      <c r="I583" s="59" t="s">
        <v>4063</v>
      </c>
      <c r="J583" s="59">
        <v>1</v>
      </c>
      <c r="K583" s="59">
        <v>0</v>
      </c>
      <c r="L583" s="59">
        <v>12387</v>
      </c>
      <c r="M583" s="59">
        <v>11018</v>
      </c>
      <c r="N583" s="59">
        <v>0</v>
      </c>
      <c r="O583" s="61" t="s">
        <v>3325</v>
      </c>
      <c r="P583" s="13">
        <v>54.51</v>
      </c>
      <c r="Q583" s="20">
        <v>235</v>
      </c>
      <c r="R583" s="13">
        <v>-180.49</v>
      </c>
      <c r="S583" s="22">
        <v>-0.7680425531914894</v>
      </c>
      <c r="T583" s="14">
        <v>15.001557746707924</v>
      </c>
      <c r="U583" s="12" t="s">
        <v>2218</v>
      </c>
      <c r="V583" s="13">
        <v>7.31</v>
      </c>
      <c r="W583" s="20">
        <v>11</v>
      </c>
      <c r="X583" s="13">
        <v>-3.6900000000000004</v>
      </c>
      <c r="Y583" s="14">
        <v>-0.33545454545454551</v>
      </c>
      <c r="Z583" s="14">
        <v>1.2195432080350155</v>
      </c>
      <c r="AA583" s="12" t="s">
        <v>900</v>
      </c>
      <c r="AB583" s="13">
        <v>61.82</v>
      </c>
      <c r="AC583" s="20">
        <v>246</v>
      </c>
      <c r="AD583" s="13">
        <v>-184.18</v>
      </c>
      <c r="AE583" s="14">
        <v>-0.74869918699186999</v>
      </c>
      <c r="AF583" s="14">
        <v>14.845986098240827</v>
      </c>
      <c r="AG583" s="12" t="s">
        <v>2218</v>
      </c>
      <c r="AH583" s="13">
        <v>3.24</v>
      </c>
      <c r="AI583" s="20">
        <v>2</v>
      </c>
      <c r="AJ583" s="13">
        <v>1.2400000000000002</v>
      </c>
      <c r="AK583" s="14">
        <v>0.62000000000000011</v>
      </c>
      <c r="AL583" s="14">
        <v>0.76607455838686733</v>
      </c>
      <c r="AM583" s="12" t="s">
        <v>900</v>
      </c>
      <c r="AN583" s="13">
        <v>65.06</v>
      </c>
      <c r="AO583" s="20">
        <v>248</v>
      </c>
      <c r="AP583" s="13">
        <v>-182.94</v>
      </c>
      <c r="AQ583" s="14">
        <v>-0.73766129032258065</v>
      </c>
      <c r="AR583" s="14">
        <v>14.62210445858169</v>
      </c>
      <c r="AS583" s="12" t="s">
        <v>2218</v>
      </c>
      <c r="AT583" s="12" t="s">
        <v>2578</v>
      </c>
      <c r="AU583" s="12" t="s">
        <v>900</v>
      </c>
      <c r="AV583" s="12" t="s">
        <v>2578</v>
      </c>
      <c r="AW583" s="12" t="s">
        <v>900</v>
      </c>
      <c r="AX583" s="12" t="s">
        <v>2578</v>
      </c>
      <c r="AY583" s="12" t="s">
        <v>2578</v>
      </c>
      <c r="AZ583" s="12" t="s">
        <v>2578</v>
      </c>
      <c r="BA583" s="12" t="s">
        <v>2578</v>
      </c>
      <c r="BB583" s="12" t="s">
        <v>2578</v>
      </c>
      <c r="BC583" s="12" t="s">
        <v>2578</v>
      </c>
    </row>
    <row r="584" spans="1:55" ht="14.5" x14ac:dyDescent="0.35">
      <c r="A584" s="57" t="s">
        <v>1359</v>
      </c>
      <c r="B584" s="58" t="s">
        <v>4471</v>
      </c>
      <c r="C584" s="58" t="s">
        <v>5381</v>
      </c>
      <c r="D584" s="59" t="s">
        <v>3329</v>
      </c>
      <c r="E584" s="60" t="s">
        <v>3330</v>
      </c>
      <c r="F584" s="59" t="s">
        <v>2147</v>
      </c>
      <c r="G584" s="59" t="s">
        <v>2578</v>
      </c>
      <c r="H584" s="59" t="s">
        <v>2578</v>
      </c>
      <c r="I584" s="59" t="s">
        <v>4063</v>
      </c>
      <c r="J584" s="59">
        <v>1</v>
      </c>
      <c r="K584" s="59">
        <v>0</v>
      </c>
      <c r="L584" s="59">
        <v>11013</v>
      </c>
      <c r="M584" s="59">
        <v>12667</v>
      </c>
      <c r="N584" s="59">
        <v>0</v>
      </c>
      <c r="O584" s="61" t="s">
        <v>3332</v>
      </c>
      <c r="P584" s="13">
        <v>218.08</v>
      </c>
      <c r="Q584" s="20">
        <v>373</v>
      </c>
      <c r="R584" s="13">
        <v>-154.91999999999999</v>
      </c>
      <c r="S584" s="22">
        <v>-0.41533512064343159</v>
      </c>
      <c r="T584" s="14">
        <v>9.0115470352692775</v>
      </c>
      <c r="U584" s="12" t="s">
        <v>2218</v>
      </c>
      <c r="V584" s="13">
        <v>33.92</v>
      </c>
      <c r="W584" s="20">
        <v>42</v>
      </c>
      <c r="X584" s="13">
        <v>-8.0799999999999983</v>
      </c>
      <c r="Y584" s="14">
        <v>-0.19238095238095235</v>
      </c>
      <c r="Z584" s="14">
        <v>1.3114394957856146</v>
      </c>
      <c r="AA584" s="12" t="s">
        <v>900</v>
      </c>
      <c r="AB584" s="13">
        <v>252</v>
      </c>
      <c r="AC584" s="20">
        <v>415</v>
      </c>
      <c r="AD584" s="13">
        <v>-163</v>
      </c>
      <c r="AE584" s="14">
        <v>-0.39277108433734942</v>
      </c>
      <c r="AF584" s="14">
        <v>8.9256465545523138</v>
      </c>
      <c r="AG584" s="12" t="s">
        <v>2218</v>
      </c>
      <c r="AH584" s="13">
        <v>14.755000000000001</v>
      </c>
      <c r="AI584" s="20">
        <v>13.5</v>
      </c>
      <c r="AJ584" s="13">
        <v>1.2550000000000008</v>
      </c>
      <c r="AK584" s="14">
        <v>9.2962962962963025E-2</v>
      </c>
      <c r="AL584" s="14">
        <v>0.33389588582819651</v>
      </c>
      <c r="AM584" s="12" t="s">
        <v>900</v>
      </c>
      <c r="AN584" s="13">
        <v>266.755</v>
      </c>
      <c r="AO584" s="20">
        <v>428.5</v>
      </c>
      <c r="AP584" s="13">
        <v>-161.745</v>
      </c>
      <c r="AQ584" s="14">
        <v>-0.37746791131855312</v>
      </c>
      <c r="AR584" s="14">
        <v>8.6750862566152911</v>
      </c>
      <c r="AS584" s="12" t="s">
        <v>2218</v>
      </c>
      <c r="AT584" s="12" t="s">
        <v>2578</v>
      </c>
      <c r="AU584" s="12" t="s">
        <v>900</v>
      </c>
      <c r="AV584" s="12" t="s">
        <v>2578</v>
      </c>
      <c r="AW584" s="12" t="s">
        <v>900</v>
      </c>
      <c r="AX584" s="12" t="s">
        <v>2578</v>
      </c>
      <c r="AY584" s="12" t="s">
        <v>2578</v>
      </c>
      <c r="AZ584" s="12" t="s">
        <v>2578</v>
      </c>
      <c r="BA584" s="12" t="s">
        <v>2578</v>
      </c>
      <c r="BB584" s="12" t="s">
        <v>2578</v>
      </c>
      <c r="BC584" s="12" t="s">
        <v>2578</v>
      </c>
    </row>
    <row r="585" spans="1:55" ht="14.5" x14ac:dyDescent="0.35">
      <c r="A585" s="57" t="s">
        <v>1358</v>
      </c>
      <c r="B585" s="58" t="s">
        <v>4471</v>
      </c>
      <c r="C585" s="58" t="s">
        <v>5381</v>
      </c>
      <c r="D585" s="59" t="s">
        <v>3329</v>
      </c>
      <c r="E585" s="60" t="s">
        <v>3330</v>
      </c>
      <c r="F585" s="59" t="s">
        <v>2146</v>
      </c>
      <c r="G585" s="59" t="s">
        <v>2578</v>
      </c>
      <c r="H585" s="59" t="s">
        <v>2578</v>
      </c>
      <c r="I585" s="59" t="s">
        <v>888</v>
      </c>
      <c r="J585" s="59">
        <v>1</v>
      </c>
      <c r="K585" s="59">
        <v>0</v>
      </c>
      <c r="L585" s="59">
        <v>12667</v>
      </c>
      <c r="M585" s="59">
        <v>11013</v>
      </c>
      <c r="N585" s="59">
        <v>0</v>
      </c>
      <c r="O585" s="61" t="s">
        <v>3331</v>
      </c>
      <c r="P585" s="13">
        <v>349.51</v>
      </c>
      <c r="Q585" s="20">
        <v>339</v>
      </c>
      <c r="R585" s="13">
        <v>10.509999999999991</v>
      </c>
      <c r="S585" s="22">
        <v>3.1002949852507348E-2</v>
      </c>
      <c r="T585" s="14">
        <v>0.56645131282628047</v>
      </c>
      <c r="U585" s="12" t="s">
        <v>900</v>
      </c>
      <c r="V585" s="13">
        <v>60.61</v>
      </c>
      <c r="W585" s="20">
        <v>45</v>
      </c>
      <c r="X585" s="13">
        <v>15.61</v>
      </c>
      <c r="Y585" s="14">
        <v>0.34688888888888886</v>
      </c>
      <c r="Z585" s="14">
        <v>2.1481538372812308</v>
      </c>
      <c r="AA585" s="12" t="s">
        <v>900</v>
      </c>
      <c r="AB585" s="13">
        <v>410.12</v>
      </c>
      <c r="AC585" s="20">
        <v>384</v>
      </c>
      <c r="AD585" s="13">
        <v>26.120000000000005</v>
      </c>
      <c r="AE585" s="14">
        <v>6.802083333333335E-2</v>
      </c>
      <c r="AF585" s="14">
        <v>1.3108261706208213</v>
      </c>
      <c r="AG585" s="12" t="s">
        <v>900</v>
      </c>
      <c r="AH585" s="13">
        <v>31.844999999999999</v>
      </c>
      <c r="AI585" s="20">
        <v>15</v>
      </c>
      <c r="AJ585" s="13">
        <v>16.844999999999999</v>
      </c>
      <c r="AK585" s="14">
        <v>1.123</v>
      </c>
      <c r="AL585" s="14">
        <v>3.4806022092035707</v>
      </c>
      <c r="AM585" s="12" t="s">
        <v>900</v>
      </c>
      <c r="AN585" s="13">
        <v>441.96500000000003</v>
      </c>
      <c r="AO585" s="20">
        <v>399</v>
      </c>
      <c r="AP585" s="13">
        <v>42.965000000000032</v>
      </c>
      <c r="AQ585" s="14">
        <v>0.10768170426065171</v>
      </c>
      <c r="AR585" s="14">
        <v>2.0952741417270238</v>
      </c>
      <c r="AS585" s="12" t="s">
        <v>900</v>
      </c>
      <c r="AT585" s="12" t="s">
        <v>2578</v>
      </c>
      <c r="AU585" s="12" t="s">
        <v>2578</v>
      </c>
      <c r="AV585" s="12" t="s">
        <v>2578</v>
      </c>
      <c r="AW585" s="12" t="s">
        <v>2578</v>
      </c>
      <c r="AX585" s="12" t="s">
        <v>2578</v>
      </c>
      <c r="AY585" s="12" t="s">
        <v>900</v>
      </c>
      <c r="AZ585" s="12" t="s">
        <v>900</v>
      </c>
      <c r="BA585" s="12" t="s">
        <v>900</v>
      </c>
      <c r="BB585" s="12" t="s">
        <v>900</v>
      </c>
      <c r="BC585" s="12" t="s">
        <v>900</v>
      </c>
    </row>
    <row r="586" spans="1:55" ht="14.5" x14ac:dyDescent="0.35">
      <c r="A586" s="57" t="s">
        <v>1361</v>
      </c>
      <c r="B586" s="58" t="s">
        <v>4471</v>
      </c>
      <c r="C586" s="58" t="s">
        <v>5381</v>
      </c>
      <c r="D586" s="59" t="s">
        <v>3329</v>
      </c>
      <c r="E586" s="60" t="s">
        <v>3330</v>
      </c>
      <c r="F586" s="59" t="s">
        <v>2171</v>
      </c>
      <c r="G586" s="59" t="s">
        <v>2578</v>
      </c>
      <c r="H586" s="59" t="s">
        <v>2578</v>
      </c>
      <c r="I586" s="59" t="s">
        <v>4063</v>
      </c>
      <c r="J586" s="59">
        <v>1</v>
      </c>
      <c r="K586" s="59">
        <v>0</v>
      </c>
      <c r="L586" s="59">
        <v>12667</v>
      </c>
      <c r="M586" s="59">
        <v>12671</v>
      </c>
      <c r="N586" s="59">
        <v>0</v>
      </c>
      <c r="O586" s="61" t="s">
        <v>3334</v>
      </c>
      <c r="P586" s="13">
        <v>374.71999999999997</v>
      </c>
      <c r="Q586" s="20">
        <v>379</v>
      </c>
      <c r="R586" s="13">
        <v>-4.2800000000000296</v>
      </c>
      <c r="S586" s="22">
        <v>-1.1292875989445988E-2</v>
      </c>
      <c r="T586" s="14">
        <v>0.2204721549989096</v>
      </c>
      <c r="U586" s="12" t="s">
        <v>900</v>
      </c>
      <c r="V586" s="13">
        <v>55.23</v>
      </c>
      <c r="W586" s="20">
        <v>47</v>
      </c>
      <c r="X586" s="13">
        <v>8.2299999999999969</v>
      </c>
      <c r="Y586" s="14">
        <v>0.17510638297872333</v>
      </c>
      <c r="Z586" s="14">
        <v>1.1511333934874259</v>
      </c>
      <c r="AA586" s="12" t="s">
        <v>900</v>
      </c>
      <c r="AB586" s="13">
        <v>429.95</v>
      </c>
      <c r="AC586" s="20">
        <v>426</v>
      </c>
      <c r="AD586" s="13">
        <v>3.9499999999999886</v>
      </c>
      <c r="AE586" s="14">
        <v>9.2723004694835413E-3</v>
      </c>
      <c r="AF586" s="14">
        <v>0.19093603307078652</v>
      </c>
      <c r="AG586" s="12" t="s">
        <v>900</v>
      </c>
      <c r="AH586" s="13">
        <v>29.2</v>
      </c>
      <c r="AI586" s="20">
        <v>14.5</v>
      </c>
      <c r="AJ586" s="13">
        <v>14.7</v>
      </c>
      <c r="AK586" s="14">
        <v>1.0137931034482759</v>
      </c>
      <c r="AL586" s="14">
        <v>3.1447897413281019</v>
      </c>
      <c r="AM586" s="12" t="s">
        <v>900</v>
      </c>
      <c r="AN586" s="13">
        <v>459.15</v>
      </c>
      <c r="AO586" s="20">
        <v>440.5</v>
      </c>
      <c r="AP586" s="13">
        <v>18.649999999999977</v>
      </c>
      <c r="AQ586" s="14">
        <v>4.2338251986379062E-2</v>
      </c>
      <c r="AR586" s="14">
        <v>0.8793404307633772</v>
      </c>
      <c r="AS586" s="12" t="s">
        <v>900</v>
      </c>
      <c r="AT586" s="12" t="s">
        <v>900</v>
      </c>
      <c r="AU586" s="12" t="s">
        <v>900</v>
      </c>
      <c r="AV586" s="12" t="s">
        <v>900</v>
      </c>
      <c r="AW586" s="12" t="s">
        <v>900</v>
      </c>
      <c r="AX586" s="12" t="s">
        <v>900</v>
      </c>
      <c r="AY586" s="12" t="s">
        <v>2578</v>
      </c>
      <c r="AZ586" s="12" t="s">
        <v>2578</v>
      </c>
      <c r="BA586" s="12" t="s">
        <v>2578</v>
      </c>
      <c r="BB586" s="12" t="s">
        <v>2578</v>
      </c>
      <c r="BC586" s="12" t="s">
        <v>2578</v>
      </c>
    </row>
    <row r="587" spans="1:55" ht="14.5" x14ac:dyDescent="0.35">
      <c r="A587" s="57" t="s">
        <v>1362</v>
      </c>
      <c r="B587" s="58" t="s">
        <v>4471</v>
      </c>
      <c r="C587" s="58" t="s">
        <v>4475</v>
      </c>
      <c r="D587" s="59" t="s">
        <v>3329</v>
      </c>
      <c r="E587" s="60" t="s">
        <v>3330</v>
      </c>
      <c r="F587" s="59" t="s">
        <v>2172</v>
      </c>
      <c r="G587" s="59" t="s">
        <v>2578</v>
      </c>
      <c r="H587" s="59" t="s">
        <v>2578</v>
      </c>
      <c r="I587" s="59" t="s">
        <v>888</v>
      </c>
      <c r="J587" s="59">
        <v>1</v>
      </c>
      <c r="K587" s="59">
        <v>0</v>
      </c>
      <c r="L587" s="59">
        <v>12667</v>
      </c>
      <c r="M587" s="59">
        <v>13653</v>
      </c>
      <c r="N587" s="59">
        <v>0</v>
      </c>
      <c r="O587" s="61" t="s">
        <v>3335</v>
      </c>
      <c r="P587" s="13">
        <v>104.60000000000001</v>
      </c>
      <c r="Q587" s="20">
        <v>94</v>
      </c>
      <c r="R587" s="13">
        <v>10.600000000000009</v>
      </c>
      <c r="S587" s="22">
        <v>0.1127659574468086</v>
      </c>
      <c r="T587" s="14">
        <v>1.0637295918190783</v>
      </c>
      <c r="U587" s="12" t="s">
        <v>900</v>
      </c>
      <c r="V587" s="13">
        <v>17.05</v>
      </c>
      <c r="W587" s="20">
        <v>19</v>
      </c>
      <c r="X587" s="13">
        <v>-1.9499999999999993</v>
      </c>
      <c r="Y587" s="14">
        <v>-0.10263157894736838</v>
      </c>
      <c r="Z587" s="14">
        <v>0.45930055972194012</v>
      </c>
      <c r="AA587" s="12" t="s">
        <v>900</v>
      </c>
      <c r="AB587" s="13">
        <v>121.65</v>
      </c>
      <c r="AC587" s="20">
        <v>113</v>
      </c>
      <c r="AD587" s="13">
        <v>8.6500000000000057</v>
      </c>
      <c r="AE587" s="14">
        <v>7.6548672566371725E-2</v>
      </c>
      <c r="AF587" s="14">
        <v>0.79858440705324296</v>
      </c>
      <c r="AG587" s="12" t="s">
        <v>900</v>
      </c>
      <c r="AH587" s="13">
        <v>10.15</v>
      </c>
      <c r="AI587" s="20">
        <v>2.5</v>
      </c>
      <c r="AJ587" s="13">
        <v>7.65</v>
      </c>
      <c r="AK587" s="14">
        <v>3.06</v>
      </c>
      <c r="AL587" s="14">
        <v>3.0418036047648567</v>
      </c>
      <c r="AM587" s="12" t="s">
        <v>900</v>
      </c>
      <c r="AN587" s="13">
        <v>131.80000000000001</v>
      </c>
      <c r="AO587" s="20">
        <v>115.5</v>
      </c>
      <c r="AP587" s="13">
        <v>16.300000000000011</v>
      </c>
      <c r="AQ587" s="14">
        <v>0.14112554112554124</v>
      </c>
      <c r="AR587" s="14">
        <v>1.4658534181250993</v>
      </c>
      <c r="AS587" s="12" t="s">
        <v>900</v>
      </c>
      <c r="AT587" s="12" t="s">
        <v>2578</v>
      </c>
      <c r="AU587" s="12" t="s">
        <v>2578</v>
      </c>
      <c r="AV587" s="12" t="s">
        <v>2578</v>
      </c>
      <c r="AW587" s="12" t="s">
        <v>2578</v>
      </c>
      <c r="AX587" s="12" t="s">
        <v>2578</v>
      </c>
      <c r="AY587" s="12" t="s">
        <v>900</v>
      </c>
      <c r="AZ587" s="12" t="s">
        <v>900</v>
      </c>
      <c r="BA587" s="12" t="s">
        <v>900</v>
      </c>
      <c r="BB587" s="12" t="s">
        <v>900</v>
      </c>
      <c r="BC587" s="12" t="s">
        <v>900</v>
      </c>
    </row>
    <row r="588" spans="1:55" ht="14.5" x14ac:dyDescent="0.35">
      <c r="A588" s="57" t="s">
        <v>1360</v>
      </c>
      <c r="B588" s="58" t="s">
        <v>4471</v>
      </c>
      <c r="C588" s="58" t="s">
        <v>5381</v>
      </c>
      <c r="D588" s="59" t="s">
        <v>3329</v>
      </c>
      <c r="E588" s="60" t="s">
        <v>3330</v>
      </c>
      <c r="F588" s="59" t="s">
        <v>2170</v>
      </c>
      <c r="G588" s="59" t="s">
        <v>2578</v>
      </c>
      <c r="H588" s="59" t="s">
        <v>2578</v>
      </c>
      <c r="I588" s="59" t="s">
        <v>4063</v>
      </c>
      <c r="J588" s="59">
        <v>1</v>
      </c>
      <c r="K588" s="59">
        <v>0</v>
      </c>
      <c r="L588" s="59">
        <v>12671</v>
      </c>
      <c r="M588" s="59">
        <v>12667</v>
      </c>
      <c r="N588" s="59">
        <v>0</v>
      </c>
      <c r="O588" s="61" t="s">
        <v>3333</v>
      </c>
      <c r="P588" s="13">
        <v>386.55999999999995</v>
      </c>
      <c r="Q588" s="20">
        <v>386</v>
      </c>
      <c r="R588" s="13">
        <v>0.55999999999994543</v>
      </c>
      <c r="S588" s="22">
        <v>1.4507772020723975E-3</v>
      </c>
      <c r="T588" s="14">
        <v>2.8492917174054857E-2</v>
      </c>
      <c r="U588" s="12" t="s">
        <v>900</v>
      </c>
      <c r="V588" s="13">
        <v>64.63</v>
      </c>
      <c r="W588" s="20">
        <v>57</v>
      </c>
      <c r="X588" s="13">
        <v>7.6299999999999955</v>
      </c>
      <c r="Y588" s="14">
        <v>0.13385964912280693</v>
      </c>
      <c r="Z588" s="14">
        <v>0.97840616919378987</v>
      </c>
      <c r="AA588" s="12" t="s">
        <v>900</v>
      </c>
      <c r="AB588" s="13">
        <v>451.18999999999994</v>
      </c>
      <c r="AC588" s="20">
        <v>443</v>
      </c>
      <c r="AD588" s="13">
        <v>8.1899999999999409</v>
      </c>
      <c r="AE588" s="14">
        <v>1.8487584650112732E-2</v>
      </c>
      <c r="AF588" s="14">
        <v>0.38733255018675944</v>
      </c>
      <c r="AG588" s="12" t="s">
        <v>900</v>
      </c>
      <c r="AH588" s="13">
        <v>29.774999999999999</v>
      </c>
      <c r="AI588" s="20">
        <v>16.5</v>
      </c>
      <c r="AJ588" s="13">
        <v>13.274999999999999</v>
      </c>
      <c r="AK588" s="14">
        <v>0.80454545454545445</v>
      </c>
      <c r="AL588" s="14">
        <v>2.7597917615756695</v>
      </c>
      <c r="AM588" s="12" t="s">
        <v>900</v>
      </c>
      <c r="AN588" s="13">
        <v>480.96499999999992</v>
      </c>
      <c r="AO588" s="20">
        <v>459.5</v>
      </c>
      <c r="AP588" s="13">
        <v>21.464999999999918</v>
      </c>
      <c r="AQ588" s="14">
        <v>4.6713819368879035E-2</v>
      </c>
      <c r="AR588" s="14">
        <v>0.98986181644514282</v>
      </c>
      <c r="AS588" s="12" t="s">
        <v>900</v>
      </c>
      <c r="AT588" s="12" t="s">
        <v>900</v>
      </c>
      <c r="AU588" s="12" t="s">
        <v>900</v>
      </c>
      <c r="AV588" s="12" t="s">
        <v>900</v>
      </c>
      <c r="AW588" s="12" t="s">
        <v>900</v>
      </c>
      <c r="AX588" s="12" t="s">
        <v>900</v>
      </c>
      <c r="AY588" s="12" t="s">
        <v>2578</v>
      </c>
      <c r="AZ588" s="12" t="s">
        <v>2578</v>
      </c>
      <c r="BA588" s="12" t="s">
        <v>2578</v>
      </c>
      <c r="BB588" s="12" t="s">
        <v>2578</v>
      </c>
      <c r="BC588" s="12" t="s">
        <v>2578</v>
      </c>
    </row>
    <row r="589" spans="1:55" ht="14.5" x14ac:dyDescent="0.35">
      <c r="A589" s="57" t="s">
        <v>1363</v>
      </c>
      <c r="B589" s="58" t="s">
        <v>4471</v>
      </c>
      <c r="C589" s="58" t="s">
        <v>4476</v>
      </c>
      <c r="D589" s="59" t="s">
        <v>3329</v>
      </c>
      <c r="E589" s="60" t="s">
        <v>3330</v>
      </c>
      <c r="F589" s="59" t="s">
        <v>2173</v>
      </c>
      <c r="G589" s="59" t="s">
        <v>2578</v>
      </c>
      <c r="H589" s="59" t="s">
        <v>2578</v>
      </c>
      <c r="I589" s="59" t="s">
        <v>4063</v>
      </c>
      <c r="J589" s="59">
        <v>1</v>
      </c>
      <c r="K589" s="59">
        <v>0</v>
      </c>
      <c r="L589" s="59">
        <v>13653</v>
      </c>
      <c r="M589" s="59">
        <v>12667</v>
      </c>
      <c r="N589" s="59">
        <v>0</v>
      </c>
      <c r="O589" s="61" t="s">
        <v>3336</v>
      </c>
      <c r="P589" s="13">
        <v>224.17</v>
      </c>
      <c r="Q589" s="20">
        <v>143</v>
      </c>
      <c r="R589" s="13">
        <v>81.169999999999987</v>
      </c>
      <c r="S589" s="22">
        <v>0.56762237762237755</v>
      </c>
      <c r="T589" s="14">
        <v>5.9906914110590526</v>
      </c>
      <c r="U589" s="12" t="s">
        <v>900</v>
      </c>
      <c r="V589" s="13">
        <v>34.340000000000003</v>
      </c>
      <c r="W589" s="20">
        <v>24</v>
      </c>
      <c r="X589" s="13">
        <v>10.340000000000003</v>
      </c>
      <c r="Y589" s="14">
        <v>0.43083333333333346</v>
      </c>
      <c r="Z589" s="14">
        <v>1.9144865702225666</v>
      </c>
      <c r="AA589" s="12" t="s">
        <v>900</v>
      </c>
      <c r="AB589" s="13">
        <v>258.51</v>
      </c>
      <c r="AC589" s="20">
        <v>167</v>
      </c>
      <c r="AD589" s="13">
        <v>91.509999999999991</v>
      </c>
      <c r="AE589" s="14">
        <v>0.54796407185628737</v>
      </c>
      <c r="AF589" s="14">
        <v>6.2737710765122197</v>
      </c>
      <c r="AG589" s="12" t="s">
        <v>900</v>
      </c>
      <c r="AH589" s="13">
        <v>26.664999999999999</v>
      </c>
      <c r="AI589" s="20">
        <v>4.5</v>
      </c>
      <c r="AJ589" s="13">
        <v>22.164999999999999</v>
      </c>
      <c r="AK589" s="14">
        <v>4.9255555555555555</v>
      </c>
      <c r="AL589" s="14">
        <v>5.6149923364071581</v>
      </c>
      <c r="AM589" s="12" t="s">
        <v>900</v>
      </c>
      <c r="AN589" s="13">
        <v>285.17500000000001</v>
      </c>
      <c r="AO589" s="20">
        <v>171.5</v>
      </c>
      <c r="AP589" s="13">
        <v>113.67500000000001</v>
      </c>
      <c r="AQ589" s="14">
        <v>0.66282798833819245</v>
      </c>
      <c r="AR589" s="14">
        <v>7.5227450222536323</v>
      </c>
      <c r="AS589" s="12" t="s">
        <v>2218</v>
      </c>
      <c r="AT589" s="12" t="s">
        <v>900</v>
      </c>
      <c r="AU589" s="12" t="s">
        <v>900</v>
      </c>
      <c r="AV589" s="12" t="s">
        <v>900</v>
      </c>
      <c r="AW589" s="12" t="s">
        <v>900</v>
      </c>
      <c r="AX589" s="12" t="s">
        <v>2578</v>
      </c>
      <c r="AY589" s="12" t="s">
        <v>2578</v>
      </c>
      <c r="AZ589" s="12" t="s">
        <v>2578</v>
      </c>
      <c r="BA589" s="12" t="s">
        <v>2578</v>
      </c>
      <c r="BB589" s="12" t="s">
        <v>2578</v>
      </c>
      <c r="BC589" s="12" t="s">
        <v>2578</v>
      </c>
    </row>
    <row r="590" spans="1:55" ht="14.5" x14ac:dyDescent="0.35">
      <c r="A590" s="57" t="s">
        <v>1366</v>
      </c>
      <c r="B590" s="58" t="s">
        <v>4471</v>
      </c>
      <c r="C590" s="58" t="s">
        <v>4475</v>
      </c>
      <c r="D590" s="59" t="s">
        <v>2156</v>
      </c>
      <c r="E590" s="60" t="s">
        <v>2157</v>
      </c>
      <c r="F590" s="59" t="s">
        <v>2176</v>
      </c>
      <c r="G590" s="59" t="s">
        <v>2578</v>
      </c>
      <c r="H590" s="59" t="s">
        <v>2578</v>
      </c>
      <c r="I590" s="59" t="s">
        <v>4063</v>
      </c>
      <c r="J590" s="59">
        <v>1</v>
      </c>
      <c r="K590" s="59">
        <v>0</v>
      </c>
      <c r="L590" s="59">
        <v>12666</v>
      </c>
      <c r="M590" s="59">
        <v>12671</v>
      </c>
      <c r="N590" s="59">
        <v>0</v>
      </c>
      <c r="O590" s="61" t="s">
        <v>3337</v>
      </c>
      <c r="P590" s="13">
        <v>63.14</v>
      </c>
      <c r="Q590" s="20">
        <v>60</v>
      </c>
      <c r="R590" s="13">
        <v>3.1400000000000006</v>
      </c>
      <c r="S590" s="22">
        <v>5.2333333333333343E-2</v>
      </c>
      <c r="T590" s="14">
        <v>0.4001705012611303</v>
      </c>
      <c r="U590" s="12" t="s">
        <v>900</v>
      </c>
      <c r="V590" s="13">
        <v>4.6500000000000004</v>
      </c>
      <c r="W590" s="20">
        <v>9</v>
      </c>
      <c r="X590" s="13">
        <v>-4.3499999999999996</v>
      </c>
      <c r="Y590" s="14">
        <v>-0.48333333333333328</v>
      </c>
      <c r="Z590" s="14">
        <v>1.665090830113322</v>
      </c>
      <c r="AA590" s="12" t="s">
        <v>900</v>
      </c>
      <c r="AB590" s="13">
        <v>67.790000000000006</v>
      </c>
      <c r="AC590" s="20">
        <v>69</v>
      </c>
      <c r="AD590" s="13">
        <v>-1.2099999999999937</v>
      </c>
      <c r="AE590" s="14">
        <v>-1.7536231884057882E-2</v>
      </c>
      <c r="AF590" s="14">
        <v>0.14630972478090815</v>
      </c>
      <c r="AG590" s="12" t="s">
        <v>900</v>
      </c>
      <c r="AH590" s="13">
        <v>2.4300000000000002</v>
      </c>
      <c r="AI590" s="20">
        <v>1.5</v>
      </c>
      <c r="AJ590" s="13">
        <v>0.93000000000000016</v>
      </c>
      <c r="AK590" s="14">
        <v>0.62000000000000011</v>
      </c>
      <c r="AL590" s="14">
        <v>0.6634400287559723</v>
      </c>
      <c r="AM590" s="12" t="s">
        <v>900</v>
      </c>
      <c r="AN590" s="13">
        <v>70.220000000000013</v>
      </c>
      <c r="AO590" s="20">
        <v>70.5</v>
      </c>
      <c r="AP590" s="13">
        <v>-0.27999999999998693</v>
      </c>
      <c r="AQ590" s="14">
        <v>-3.9716312056735734E-3</v>
      </c>
      <c r="AR590" s="14">
        <v>3.3380675117354978E-2</v>
      </c>
      <c r="AS590" s="12" t="s">
        <v>900</v>
      </c>
      <c r="AT590" s="12" t="s">
        <v>900</v>
      </c>
      <c r="AU590" s="12" t="s">
        <v>900</v>
      </c>
      <c r="AV590" s="12" t="s">
        <v>900</v>
      </c>
      <c r="AW590" s="12" t="s">
        <v>900</v>
      </c>
      <c r="AX590" s="12" t="s">
        <v>900</v>
      </c>
      <c r="AY590" s="12" t="s">
        <v>2578</v>
      </c>
      <c r="AZ590" s="12" t="s">
        <v>2578</v>
      </c>
      <c r="BA590" s="12" t="s">
        <v>2578</v>
      </c>
      <c r="BB590" s="12" t="s">
        <v>2578</v>
      </c>
      <c r="BC590" s="12" t="s">
        <v>2578</v>
      </c>
    </row>
    <row r="591" spans="1:55" ht="14.5" x14ac:dyDescent="0.35">
      <c r="A591" s="57" t="s">
        <v>1367</v>
      </c>
      <c r="B591" s="58" t="s">
        <v>4471</v>
      </c>
      <c r="C591" s="58" t="s">
        <v>4476</v>
      </c>
      <c r="D591" s="59" t="s">
        <v>2156</v>
      </c>
      <c r="E591" s="60" t="s">
        <v>2157</v>
      </c>
      <c r="F591" s="59" t="s">
        <v>2177</v>
      </c>
      <c r="G591" s="59" t="s">
        <v>2578</v>
      </c>
      <c r="H591" s="59" t="s">
        <v>2578</v>
      </c>
      <c r="I591" s="59" t="s">
        <v>4063</v>
      </c>
      <c r="J591" s="59">
        <v>1</v>
      </c>
      <c r="K591" s="59">
        <v>0</v>
      </c>
      <c r="L591" s="59">
        <v>12671</v>
      </c>
      <c r="M591" s="59">
        <v>12666</v>
      </c>
      <c r="N591" s="59">
        <v>0</v>
      </c>
      <c r="O591" s="61" t="s">
        <v>3338</v>
      </c>
      <c r="P591" s="13">
        <v>71</v>
      </c>
      <c r="Q591" s="20">
        <v>71</v>
      </c>
      <c r="R591" s="13">
        <v>0</v>
      </c>
      <c r="S591" s="22">
        <v>0</v>
      </c>
      <c r="T591" s="14">
        <v>0</v>
      </c>
      <c r="U591" s="12" t="s">
        <v>900</v>
      </c>
      <c r="V591" s="13">
        <v>13.19</v>
      </c>
      <c r="W591" s="20">
        <v>12</v>
      </c>
      <c r="X591" s="13">
        <v>1.1899999999999995</v>
      </c>
      <c r="Y591" s="14">
        <v>9.9166666666666625E-2</v>
      </c>
      <c r="Z591" s="14">
        <v>0.33531105761556607</v>
      </c>
      <c r="AA591" s="12" t="s">
        <v>900</v>
      </c>
      <c r="AB591" s="13">
        <v>84.19</v>
      </c>
      <c r="AC591" s="20">
        <v>83</v>
      </c>
      <c r="AD591" s="13">
        <v>1.1899999999999977</v>
      </c>
      <c r="AE591" s="14">
        <v>1.4337349397590335E-2</v>
      </c>
      <c r="AF591" s="14">
        <v>0.13015378739670427</v>
      </c>
      <c r="AG591" s="12" t="s">
        <v>900</v>
      </c>
      <c r="AH591" s="13">
        <v>8.1300000000000008</v>
      </c>
      <c r="AI591" s="20">
        <v>4</v>
      </c>
      <c r="AJ591" s="13">
        <v>4.1300000000000008</v>
      </c>
      <c r="AK591" s="14">
        <v>1.0325000000000002</v>
      </c>
      <c r="AL591" s="14">
        <v>1.6770061259812772</v>
      </c>
      <c r="AM591" s="12" t="s">
        <v>900</v>
      </c>
      <c r="AN591" s="13">
        <v>92.32</v>
      </c>
      <c r="AO591" s="20">
        <v>87</v>
      </c>
      <c r="AP591" s="13">
        <v>5.3199999999999932</v>
      </c>
      <c r="AQ591" s="14">
        <v>6.1149425287356243E-2</v>
      </c>
      <c r="AR591" s="14">
        <v>0.56183949497420527</v>
      </c>
      <c r="AS591" s="12" t="s">
        <v>900</v>
      </c>
      <c r="AT591" s="12" t="s">
        <v>900</v>
      </c>
      <c r="AU591" s="12" t="s">
        <v>900</v>
      </c>
      <c r="AV591" s="12" t="s">
        <v>900</v>
      </c>
      <c r="AW591" s="12" t="s">
        <v>900</v>
      </c>
      <c r="AX591" s="12" t="s">
        <v>900</v>
      </c>
      <c r="AY591" s="12" t="s">
        <v>2578</v>
      </c>
      <c r="AZ591" s="12" t="s">
        <v>2578</v>
      </c>
      <c r="BA591" s="12" t="s">
        <v>2578</v>
      </c>
      <c r="BB591" s="12" t="s">
        <v>2578</v>
      </c>
      <c r="BC591" s="12" t="s">
        <v>2578</v>
      </c>
    </row>
    <row r="592" spans="1:55" ht="14.5" x14ac:dyDescent="0.35">
      <c r="A592" s="57" t="s">
        <v>1369</v>
      </c>
      <c r="B592" s="58" t="s">
        <v>4471</v>
      </c>
      <c r="C592" s="58" t="s">
        <v>5381</v>
      </c>
      <c r="D592" s="59" t="s">
        <v>2156</v>
      </c>
      <c r="E592" s="60" t="s">
        <v>2157</v>
      </c>
      <c r="F592" s="59" t="s">
        <v>2159</v>
      </c>
      <c r="G592" s="59" t="s">
        <v>2578</v>
      </c>
      <c r="H592" s="59" t="s">
        <v>2578</v>
      </c>
      <c r="I592" s="59" t="s">
        <v>4063</v>
      </c>
      <c r="J592" s="59">
        <v>1</v>
      </c>
      <c r="K592" s="59">
        <v>0</v>
      </c>
      <c r="L592" s="59">
        <v>15017</v>
      </c>
      <c r="M592" s="59">
        <v>13620</v>
      </c>
      <c r="N592" s="59">
        <v>0</v>
      </c>
      <c r="O592" s="61" t="s">
        <v>6403</v>
      </c>
      <c r="P592" s="13">
        <v>413.03999999999996</v>
      </c>
      <c r="Q592" s="20">
        <v>414</v>
      </c>
      <c r="R592" s="13">
        <v>-0.96000000000003638</v>
      </c>
      <c r="S592" s="22">
        <v>-2.3188405797102329E-3</v>
      </c>
      <c r="T592" s="14">
        <v>4.7208801327816227E-2</v>
      </c>
      <c r="U592" s="12" t="s">
        <v>900</v>
      </c>
      <c r="V592" s="13">
        <v>75.12</v>
      </c>
      <c r="W592" s="20">
        <v>70</v>
      </c>
      <c r="X592" s="13">
        <v>5.1200000000000045</v>
      </c>
      <c r="Y592" s="14">
        <v>7.3142857142857204E-2</v>
      </c>
      <c r="Z592" s="14">
        <v>0.60106483973495028</v>
      </c>
      <c r="AA592" s="12" t="s">
        <v>900</v>
      </c>
      <c r="AB592" s="13">
        <v>488.15999999999997</v>
      </c>
      <c r="AC592" s="20">
        <v>484</v>
      </c>
      <c r="AD592" s="13">
        <v>4.1599999999999682</v>
      </c>
      <c r="AE592" s="14">
        <v>8.595041322313984E-3</v>
      </c>
      <c r="AF592" s="14">
        <v>0.18868590297171015</v>
      </c>
      <c r="AG592" s="12" t="s">
        <v>900</v>
      </c>
      <c r="AH592" s="13">
        <v>22.31</v>
      </c>
      <c r="AI592" s="20">
        <v>19.5</v>
      </c>
      <c r="AJ592" s="13">
        <v>2.8099999999999987</v>
      </c>
      <c r="AK592" s="14">
        <v>0.14410256410256403</v>
      </c>
      <c r="AL592" s="14">
        <v>0.61458397772645124</v>
      </c>
      <c r="AM592" s="12" t="s">
        <v>900</v>
      </c>
      <c r="AN592" s="13">
        <v>510.46999999999997</v>
      </c>
      <c r="AO592" s="20">
        <v>503.5</v>
      </c>
      <c r="AP592" s="13">
        <v>6.9699999999999704</v>
      </c>
      <c r="AQ592" s="14">
        <v>1.3843098311817219E-2</v>
      </c>
      <c r="AR592" s="14">
        <v>0.30955314662640476</v>
      </c>
      <c r="AS592" s="12" t="s">
        <v>900</v>
      </c>
      <c r="AT592" s="12" t="s">
        <v>900</v>
      </c>
      <c r="AU592" s="12" t="s">
        <v>900</v>
      </c>
      <c r="AV592" s="12" t="s">
        <v>900</v>
      </c>
      <c r="AW592" s="12" t="s">
        <v>900</v>
      </c>
      <c r="AX592" s="12" t="s">
        <v>900</v>
      </c>
      <c r="AY592" s="12" t="s">
        <v>2578</v>
      </c>
      <c r="AZ592" s="12" t="s">
        <v>2578</v>
      </c>
      <c r="BA592" s="12" t="s">
        <v>2578</v>
      </c>
      <c r="BB592" s="12" t="s">
        <v>2578</v>
      </c>
      <c r="BC592" s="12" t="s">
        <v>2578</v>
      </c>
    </row>
    <row r="593" spans="1:55" ht="14.5" x14ac:dyDescent="0.35">
      <c r="A593" s="57" t="s">
        <v>1368</v>
      </c>
      <c r="B593" s="58" t="s">
        <v>4471</v>
      </c>
      <c r="C593" s="58" t="s">
        <v>5381</v>
      </c>
      <c r="D593" s="59" t="s">
        <v>2156</v>
      </c>
      <c r="E593" s="60" t="s">
        <v>2157</v>
      </c>
      <c r="F593" s="59" t="s">
        <v>2158</v>
      </c>
      <c r="G593" s="59" t="s">
        <v>2578</v>
      </c>
      <c r="H593" s="59" t="s">
        <v>2578</v>
      </c>
      <c r="I593" s="59" t="s">
        <v>888</v>
      </c>
      <c r="J593" s="59">
        <v>1</v>
      </c>
      <c r="K593" s="59">
        <v>0</v>
      </c>
      <c r="L593" s="59">
        <v>13620</v>
      </c>
      <c r="M593" s="59">
        <v>15017</v>
      </c>
      <c r="N593" s="59">
        <v>0</v>
      </c>
      <c r="O593" s="61" t="s">
        <v>6404</v>
      </c>
      <c r="P593" s="13">
        <v>379.03000000000003</v>
      </c>
      <c r="Q593" s="20">
        <v>378</v>
      </c>
      <c r="R593" s="13">
        <v>1.0300000000000296</v>
      </c>
      <c r="S593" s="22">
        <v>2.7248677248678031E-3</v>
      </c>
      <c r="T593" s="14">
        <v>5.2941431163262068E-2</v>
      </c>
      <c r="U593" s="12" t="s">
        <v>900</v>
      </c>
      <c r="V593" s="13">
        <v>67.349999999999994</v>
      </c>
      <c r="W593" s="20">
        <v>67</v>
      </c>
      <c r="X593" s="13">
        <v>0.34999999999999432</v>
      </c>
      <c r="Y593" s="14">
        <v>5.2238805970148405E-3</v>
      </c>
      <c r="Z593" s="14">
        <v>4.2703572303240303E-2</v>
      </c>
      <c r="AA593" s="12" t="s">
        <v>900</v>
      </c>
      <c r="AB593" s="13">
        <v>446.38</v>
      </c>
      <c r="AC593" s="20">
        <v>445</v>
      </c>
      <c r="AD593" s="13">
        <v>1.3799999999999955</v>
      </c>
      <c r="AE593" s="14">
        <v>3.1011235955056078E-3</v>
      </c>
      <c r="AF593" s="14">
        <v>6.5367615279514568E-2</v>
      </c>
      <c r="AG593" s="12" t="s">
        <v>900</v>
      </c>
      <c r="AH593" s="13">
        <v>40.865000000000002</v>
      </c>
      <c r="AI593" s="20">
        <v>20</v>
      </c>
      <c r="AJ593" s="13">
        <v>20.865000000000002</v>
      </c>
      <c r="AK593" s="14">
        <v>1.04325</v>
      </c>
      <c r="AL593" s="14">
        <v>3.7822442708407791</v>
      </c>
      <c r="AM593" s="12" t="s">
        <v>900</v>
      </c>
      <c r="AN593" s="13">
        <v>487.245</v>
      </c>
      <c r="AO593" s="20">
        <v>465</v>
      </c>
      <c r="AP593" s="13">
        <v>22.245000000000005</v>
      </c>
      <c r="AQ593" s="14">
        <v>4.7838709677419364E-2</v>
      </c>
      <c r="AR593" s="14">
        <v>1.0194667303777738</v>
      </c>
      <c r="AS593" s="12" t="s">
        <v>900</v>
      </c>
      <c r="AT593" s="12" t="s">
        <v>2578</v>
      </c>
      <c r="AU593" s="12" t="s">
        <v>2578</v>
      </c>
      <c r="AV593" s="12" t="s">
        <v>2578</v>
      </c>
      <c r="AW593" s="12" t="s">
        <v>2578</v>
      </c>
      <c r="AX593" s="12" t="s">
        <v>2578</v>
      </c>
      <c r="AY593" s="12" t="s">
        <v>900</v>
      </c>
      <c r="AZ593" s="12" t="s">
        <v>900</v>
      </c>
      <c r="BA593" s="12" t="s">
        <v>900</v>
      </c>
      <c r="BB593" s="12" t="s">
        <v>900</v>
      </c>
      <c r="BC593" s="12" t="s">
        <v>900</v>
      </c>
    </row>
    <row r="594" spans="1:55" ht="14.5" x14ac:dyDescent="0.35">
      <c r="A594" s="57" t="s">
        <v>1372</v>
      </c>
      <c r="B594" s="58" t="s">
        <v>4471</v>
      </c>
      <c r="C594" s="58" t="s">
        <v>5381</v>
      </c>
      <c r="D594" s="59" t="s">
        <v>2160</v>
      </c>
      <c r="E594" s="60" t="s">
        <v>2161</v>
      </c>
      <c r="F594" s="59" t="s">
        <v>2164</v>
      </c>
      <c r="G594" s="59" t="s">
        <v>2578</v>
      </c>
      <c r="H594" s="59" t="s">
        <v>2578</v>
      </c>
      <c r="I594" s="59" t="s">
        <v>4063</v>
      </c>
      <c r="J594" s="59">
        <v>1</v>
      </c>
      <c r="K594" s="59">
        <v>0</v>
      </c>
      <c r="L594" s="59">
        <v>12665</v>
      </c>
      <c r="M594" s="59">
        <v>15015</v>
      </c>
      <c r="N594" s="59">
        <v>0</v>
      </c>
      <c r="O594" s="61" t="s">
        <v>6405</v>
      </c>
      <c r="P594" s="13">
        <v>528.5100000000001</v>
      </c>
      <c r="Q594" s="20">
        <v>586</v>
      </c>
      <c r="R594" s="13">
        <v>-57.489999999999895</v>
      </c>
      <c r="S594" s="22">
        <v>-9.8105802047781396E-2</v>
      </c>
      <c r="T594" s="14">
        <v>2.4353720737079745</v>
      </c>
      <c r="U594" s="12" t="s">
        <v>900</v>
      </c>
      <c r="V594" s="13">
        <v>60.86</v>
      </c>
      <c r="W594" s="20">
        <v>90</v>
      </c>
      <c r="X594" s="13">
        <v>-29.14</v>
      </c>
      <c r="Y594" s="14">
        <v>-0.32377777777777778</v>
      </c>
      <c r="Z594" s="14">
        <v>3.3551928959377797</v>
      </c>
      <c r="AA594" s="12" t="s">
        <v>900</v>
      </c>
      <c r="AB594" s="13">
        <v>589.37000000000012</v>
      </c>
      <c r="AC594" s="20">
        <v>676</v>
      </c>
      <c r="AD594" s="13">
        <v>-86.629999999999882</v>
      </c>
      <c r="AE594" s="14">
        <v>-0.12815088757396431</v>
      </c>
      <c r="AF594" s="14">
        <v>3.4440904246465038</v>
      </c>
      <c r="AG594" s="12" t="s">
        <v>900</v>
      </c>
      <c r="AH594" s="13">
        <v>67.855000000000004</v>
      </c>
      <c r="AI594" s="20">
        <v>15.5</v>
      </c>
      <c r="AJ594" s="13">
        <v>52.355000000000004</v>
      </c>
      <c r="AK594" s="14">
        <v>3.3777419354838711</v>
      </c>
      <c r="AL594" s="14">
        <v>8.1097475249677871</v>
      </c>
      <c r="AM594" s="12" t="s">
        <v>900</v>
      </c>
      <c r="AN594" s="13">
        <v>657.22500000000014</v>
      </c>
      <c r="AO594" s="20">
        <v>691.5</v>
      </c>
      <c r="AP594" s="13">
        <v>-34.274999999999864</v>
      </c>
      <c r="AQ594" s="14">
        <v>-4.956616052060718E-2</v>
      </c>
      <c r="AR594" s="14">
        <v>1.3198687836991994</v>
      </c>
      <c r="AS594" s="12" t="s">
        <v>900</v>
      </c>
      <c r="AT594" s="12" t="s">
        <v>900</v>
      </c>
      <c r="AU594" s="12" t="s">
        <v>900</v>
      </c>
      <c r="AV594" s="12" t="s">
        <v>900</v>
      </c>
      <c r="AW594" s="12" t="s">
        <v>900</v>
      </c>
      <c r="AX594" s="12" t="s">
        <v>900</v>
      </c>
      <c r="AY594" s="12" t="s">
        <v>2578</v>
      </c>
      <c r="AZ594" s="12" t="s">
        <v>2578</v>
      </c>
      <c r="BA594" s="12" t="s">
        <v>2578</v>
      </c>
      <c r="BB594" s="12" t="s">
        <v>2578</v>
      </c>
      <c r="BC594" s="12" t="s">
        <v>2578</v>
      </c>
    </row>
    <row r="595" spans="1:55" ht="14.5" x14ac:dyDescent="0.35">
      <c r="A595" s="57" t="s">
        <v>1377</v>
      </c>
      <c r="B595" s="58" t="s">
        <v>4471</v>
      </c>
      <c r="C595" s="58" t="s">
        <v>5381</v>
      </c>
      <c r="D595" s="59" t="s">
        <v>2160</v>
      </c>
      <c r="E595" s="60" t="s">
        <v>2161</v>
      </c>
      <c r="F595" s="59" t="s">
        <v>2167</v>
      </c>
      <c r="G595" s="59" t="s">
        <v>2578</v>
      </c>
      <c r="H595" s="59" t="s">
        <v>2578</v>
      </c>
      <c r="I595" s="59" t="s">
        <v>888</v>
      </c>
      <c r="J595" s="59">
        <v>1</v>
      </c>
      <c r="K595" s="59">
        <v>0</v>
      </c>
      <c r="L595" s="59">
        <v>15027</v>
      </c>
      <c r="M595" s="59">
        <v>12672</v>
      </c>
      <c r="N595" s="59">
        <v>0</v>
      </c>
      <c r="O595" s="61" t="s">
        <v>6406</v>
      </c>
      <c r="P595" s="13">
        <v>343.03999999999996</v>
      </c>
      <c r="Q595" s="20">
        <v>344</v>
      </c>
      <c r="R595" s="13">
        <v>-0.96000000000003638</v>
      </c>
      <c r="S595" s="22">
        <v>-2.7906976744187105E-3</v>
      </c>
      <c r="T595" s="14">
        <v>5.1795880413019989E-2</v>
      </c>
      <c r="U595" s="12" t="s">
        <v>900</v>
      </c>
      <c r="V595" s="13">
        <v>42.14</v>
      </c>
      <c r="W595" s="20">
        <v>40</v>
      </c>
      <c r="X595" s="13">
        <v>2.1400000000000006</v>
      </c>
      <c r="Y595" s="14">
        <v>5.3500000000000013E-2</v>
      </c>
      <c r="Z595" s="14">
        <v>0.33392691245021611</v>
      </c>
      <c r="AA595" s="12" t="s">
        <v>900</v>
      </c>
      <c r="AB595" s="13">
        <v>385.17999999999995</v>
      </c>
      <c r="AC595" s="20">
        <v>384</v>
      </c>
      <c r="AD595" s="13">
        <v>1.17999999999995</v>
      </c>
      <c r="AE595" s="14">
        <v>3.0729166666665364E-3</v>
      </c>
      <c r="AF595" s="14">
        <v>6.0170415916881444E-2</v>
      </c>
      <c r="AG595" s="12" t="s">
        <v>900</v>
      </c>
      <c r="AH595" s="13">
        <v>21.02</v>
      </c>
      <c r="AI595" s="20">
        <v>10</v>
      </c>
      <c r="AJ595" s="13">
        <v>11.02</v>
      </c>
      <c r="AK595" s="14">
        <v>1.1019999999999999</v>
      </c>
      <c r="AL595" s="14">
        <v>2.7981803058158308</v>
      </c>
      <c r="AM595" s="12" t="s">
        <v>900</v>
      </c>
      <c r="AN595" s="13">
        <v>406.19999999999993</v>
      </c>
      <c r="AO595" s="20">
        <v>394</v>
      </c>
      <c r="AP595" s="13">
        <v>12.199999999999932</v>
      </c>
      <c r="AQ595" s="14">
        <v>3.096446700507597E-2</v>
      </c>
      <c r="AR595" s="14">
        <v>0.60992376429389372</v>
      </c>
      <c r="AS595" s="12" t="s">
        <v>900</v>
      </c>
      <c r="AT595" s="12" t="s">
        <v>2578</v>
      </c>
      <c r="AU595" s="12" t="s">
        <v>2578</v>
      </c>
      <c r="AV595" s="12" t="s">
        <v>2578</v>
      </c>
      <c r="AW595" s="12" t="s">
        <v>2578</v>
      </c>
      <c r="AX595" s="12" t="s">
        <v>2578</v>
      </c>
      <c r="AY595" s="12" t="s">
        <v>900</v>
      </c>
      <c r="AZ595" s="12" t="s">
        <v>900</v>
      </c>
      <c r="BA595" s="12" t="s">
        <v>900</v>
      </c>
      <c r="BB595" s="12" t="s">
        <v>900</v>
      </c>
      <c r="BC595" s="12" t="s">
        <v>900</v>
      </c>
    </row>
    <row r="596" spans="1:55" ht="14.5" x14ac:dyDescent="0.35">
      <c r="A596" s="57" t="s">
        <v>1373</v>
      </c>
      <c r="B596" s="58" t="s">
        <v>4471</v>
      </c>
      <c r="C596" s="58" t="s">
        <v>5381</v>
      </c>
      <c r="D596" s="59" t="s">
        <v>2160</v>
      </c>
      <c r="E596" s="60" t="s">
        <v>2161</v>
      </c>
      <c r="F596" s="59" t="s">
        <v>2165</v>
      </c>
      <c r="G596" s="59" t="s">
        <v>2578</v>
      </c>
      <c r="H596" s="59" t="s">
        <v>2578</v>
      </c>
      <c r="I596" s="59" t="s">
        <v>4063</v>
      </c>
      <c r="J596" s="59">
        <v>1</v>
      </c>
      <c r="K596" s="59">
        <v>0</v>
      </c>
      <c r="L596" s="59">
        <v>15015</v>
      </c>
      <c r="M596" s="59">
        <v>12665</v>
      </c>
      <c r="N596" s="59">
        <v>0</v>
      </c>
      <c r="O596" s="61" t="s">
        <v>6407</v>
      </c>
      <c r="P596" s="13">
        <v>524.62</v>
      </c>
      <c r="Q596" s="20">
        <v>628</v>
      </c>
      <c r="R596" s="13">
        <v>-103.38</v>
      </c>
      <c r="S596" s="22">
        <v>-0.16461783439490446</v>
      </c>
      <c r="T596" s="14">
        <v>4.3063413313860659</v>
      </c>
      <c r="U596" s="12" t="s">
        <v>2218</v>
      </c>
      <c r="V596" s="13">
        <v>61.45</v>
      </c>
      <c r="W596" s="20">
        <v>95</v>
      </c>
      <c r="X596" s="13">
        <v>-33.549999999999997</v>
      </c>
      <c r="Y596" s="14">
        <v>-0.35315789473684206</v>
      </c>
      <c r="Z596" s="14">
        <v>3.7933222515439948</v>
      </c>
      <c r="AA596" s="12" t="s">
        <v>900</v>
      </c>
      <c r="AB596" s="13">
        <v>586.07000000000005</v>
      </c>
      <c r="AC596" s="20">
        <v>723</v>
      </c>
      <c r="AD596" s="13">
        <v>-136.92999999999995</v>
      </c>
      <c r="AE596" s="14">
        <v>-0.18939142461964031</v>
      </c>
      <c r="AF596" s="14">
        <v>5.3521979933570574</v>
      </c>
      <c r="AG596" s="12" t="s">
        <v>2218</v>
      </c>
      <c r="AH596" s="13">
        <v>36.58</v>
      </c>
      <c r="AI596" s="20">
        <v>17.5</v>
      </c>
      <c r="AJ596" s="13">
        <v>19.079999999999998</v>
      </c>
      <c r="AK596" s="14">
        <v>1.0902857142857141</v>
      </c>
      <c r="AL596" s="14">
        <v>3.6692307692307691</v>
      </c>
      <c r="AM596" s="12" t="s">
        <v>900</v>
      </c>
      <c r="AN596" s="13">
        <v>622.65000000000009</v>
      </c>
      <c r="AO596" s="20">
        <v>740.5</v>
      </c>
      <c r="AP596" s="13">
        <v>-117.84999999999991</v>
      </c>
      <c r="AQ596" s="14">
        <v>-0.1591492234976366</v>
      </c>
      <c r="AR596" s="14">
        <v>4.5141164751949763</v>
      </c>
      <c r="AS596" s="12" t="s">
        <v>2218</v>
      </c>
      <c r="AT596" s="12" t="s">
        <v>900</v>
      </c>
      <c r="AU596" s="12" t="s">
        <v>900</v>
      </c>
      <c r="AV596" s="12" t="s">
        <v>2578</v>
      </c>
      <c r="AW596" s="12" t="s">
        <v>900</v>
      </c>
      <c r="AX596" s="12" t="s">
        <v>900</v>
      </c>
      <c r="AY596" s="12" t="s">
        <v>2578</v>
      </c>
      <c r="AZ596" s="12" t="s">
        <v>2578</v>
      </c>
      <c r="BA596" s="12" t="s">
        <v>2578</v>
      </c>
      <c r="BB596" s="12" t="s">
        <v>2578</v>
      </c>
      <c r="BC596" s="12" t="s">
        <v>2578</v>
      </c>
    </row>
    <row r="597" spans="1:55" ht="14.5" x14ac:dyDescent="0.35">
      <c r="A597" s="57" t="s">
        <v>1376</v>
      </c>
      <c r="B597" s="58" t="s">
        <v>4471</v>
      </c>
      <c r="C597" s="58" t="s">
        <v>5381</v>
      </c>
      <c r="D597" s="59" t="s">
        <v>2160</v>
      </c>
      <c r="E597" s="60" t="s">
        <v>2161</v>
      </c>
      <c r="F597" s="59" t="s">
        <v>2166</v>
      </c>
      <c r="G597" s="59" t="s">
        <v>2578</v>
      </c>
      <c r="H597" s="59" t="s">
        <v>2578</v>
      </c>
      <c r="I597" s="59" t="s">
        <v>888</v>
      </c>
      <c r="J597" s="59">
        <v>1</v>
      </c>
      <c r="K597" s="59">
        <v>0</v>
      </c>
      <c r="L597" s="59">
        <v>12672</v>
      </c>
      <c r="M597" s="59">
        <v>15027</v>
      </c>
      <c r="N597" s="59">
        <v>0</v>
      </c>
      <c r="O597" s="61" t="s">
        <v>6408</v>
      </c>
      <c r="P597" s="13">
        <v>316.22000000000003</v>
      </c>
      <c r="Q597" s="20">
        <v>316</v>
      </c>
      <c r="R597" s="13">
        <v>0.22000000000002728</v>
      </c>
      <c r="S597" s="22">
        <v>6.9620253164565592E-4</v>
      </c>
      <c r="T597" s="14">
        <v>1.2373813427520414E-2</v>
      </c>
      <c r="U597" s="12" t="s">
        <v>900</v>
      </c>
      <c r="V597" s="13">
        <v>51.69</v>
      </c>
      <c r="W597" s="20">
        <v>43</v>
      </c>
      <c r="X597" s="13">
        <v>8.6899999999999977</v>
      </c>
      <c r="Y597" s="14">
        <v>0.20209302325581391</v>
      </c>
      <c r="Z597" s="14">
        <v>1.262939992748072</v>
      </c>
      <c r="AA597" s="12" t="s">
        <v>900</v>
      </c>
      <c r="AB597" s="13">
        <v>367.91</v>
      </c>
      <c r="AC597" s="20">
        <v>359</v>
      </c>
      <c r="AD597" s="13">
        <v>8.910000000000025</v>
      </c>
      <c r="AE597" s="14">
        <v>2.4818941504178342E-2</v>
      </c>
      <c r="AF597" s="14">
        <v>0.46736090452108825</v>
      </c>
      <c r="AG597" s="12" t="s">
        <v>900</v>
      </c>
      <c r="AH597" s="13">
        <v>21.95</v>
      </c>
      <c r="AI597" s="20">
        <v>10.5</v>
      </c>
      <c r="AJ597" s="13">
        <v>11.45</v>
      </c>
      <c r="AK597" s="14">
        <v>1.0904761904761904</v>
      </c>
      <c r="AL597" s="14">
        <v>2.8425828659458414</v>
      </c>
      <c r="AM597" s="12" t="s">
        <v>900</v>
      </c>
      <c r="AN597" s="13">
        <v>389.86</v>
      </c>
      <c r="AO597" s="20">
        <v>369.5</v>
      </c>
      <c r="AP597" s="13">
        <v>20.360000000000014</v>
      </c>
      <c r="AQ597" s="14">
        <v>5.5101488497970266E-2</v>
      </c>
      <c r="AR597" s="14">
        <v>1.0448860070861645</v>
      </c>
      <c r="AS597" s="12" t="s">
        <v>900</v>
      </c>
      <c r="AT597" s="12" t="s">
        <v>2578</v>
      </c>
      <c r="AU597" s="12" t="s">
        <v>2578</v>
      </c>
      <c r="AV597" s="12" t="s">
        <v>2578</v>
      </c>
      <c r="AW597" s="12" t="s">
        <v>2578</v>
      </c>
      <c r="AX597" s="12" t="s">
        <v>2578</v>
      </c>
      <c r="AY597" s="12" t="s">
        <v>900</v>
      </c>
      <c r="AZ597" s="12" t="s">
        <v>900</v>
      </c>
      <c r="BA597" s="12" t="s">
        <v>900</v>
      </c>
      <c r="BB597" s="12" t="s">
        <v>900</v>
      </c>
      <c r="BC597" s="12" t="s">
        <v>900</v>
      </c>
    </row>
    <row r="598" spans="1:55" ht="14.5" x14ac:dyDescent="0.35">
      <c r="A598" s="57" t="s">
        <v>1388</v>
      </c>
      <c r="B598" s="58" t="s">
        <v>4471</v>
      </c>
      <c r="C598" s="58" t="s">
        <v>5381</v>
      </c>
      <c r="D598" s="59" t="s">
        <v>2168</v>
      </c>
      <c r="E598" s="60" t="s">
        <v>2169</v>
      </c>
      <c r="F598" s="59" t="s">
        <v>2172</v>
      </c>
      <c r="G598" s="59" t="s">
        <v>2578</v>
      </c>
      <c r="H598" s="59" t="s">
        <v>2578</v>
      </c>
      <c r="I598" s="59" t="s">
        <v>888</v>
      </c>
      <c r="J598" s="59">
        <v>1</v>
      </c>
      <c r="K598" s="59">
        <v>0</v>
      </c>
      <c r="L598" s="59">
        <v>12386</v>
      </c>
      <c r="M598" s="59">
        <v>15044</v>
      </c>
      <c r="N598" s="59">
        <v>0</v>
      </c>
      <c r="O598" s="61" t="s">
        <v>6411</v>
      </c>
      <c r="P598" s="13">
        <v>537.34</v>
      </c>
      <c r="Q598" s="20">
        <v>537</v>
      </c>
      <c r="R598" s="13">
        <v>0.34000000000003183</v>
      </c>
      <c r="S598" s="22">
        <v>6.331471135941003E-4</v>
      </c>
      <c r="T598" s="14">
        <v>1.4669761122589086E-2</v>
      </c>
      <c r="U598" s="12" t="s">
        <v>900</v>
      </c>
      <c r="V598" s="13">
        <v>77.64</v>
      </c>
      <c r="W598" s="20">
        <v>63</v>
      </c>
      <c r="X598" s="13">
        <v>14.64</v>
      </c>
      <c r="Y598" s="14">
        <v>0.23238095238095238</v>
      </c>
      <c r="Z598" s="14">
        <v>1.7458287684470095</v>
      </c>
      <c r="AA598" s="12" t="s">
        <v>900</v>
      </c>
      <c r="AB598" s="13">
        <v>614.98</v>
      </c>
      <c r="AC598" s="20">
        <v>600</v>
      </c>
      <c r="AD598" s="13">
        <v>14.980000000000018</v>
      </c>
      <c r="AE598" s="14">
        <v>2.4966666666666696E-2</v>
      </c>
      <c r="AF598" s="14">
        <v>0.60777418090147028</v>
      </c>
      <c r="AG598" s="12" t="s">
        <v>900</v>
      </c>
      <c r="AH598" s="13">
        <v>33.97</v>
      </c>
      <c r="AI598" s="20">
        <v>16.5</v>
      </c>
      <c r="AJ598" s="13">
        <v>17.47</v>
      </c>
      <c r="AK598" s="14">
        <v>1.0587878787878786</v>
      </c>
      <c r="AL598" s="14">
        <v>3.4776930741927314</v>
      </c>
      <c r="AM598" s="12" t="s">
        <v>900</v>
      </c>
      <c r="AN598" s="13">
        <v>648.95000000000005</v>
      </c>
      <c r="AO598" s="20">
        <v>616.5</v>
      </c>
      <c r="AP598" s="13">
        <v>32.450000000000045</v>
      </c>
      <c r="AQ598" s="14">
        <v>5.2635847526358547E-2</v>
      </c>
      <c r="AR598" s="14">
        <v>1.2900519628808431</v>
      </c>
      <c r="AS598" s="12" t="s">
        <v>900</v>
      </c>
      <c r="AT598" s="12" t="s">
        <v>2578</v>
      </c>
      <c r="AU598" s="12" t="s">
        <v>2578</v>
      </c>
      <c r="AV598" s="12" t="s">
        <v>2578</v>
      </c>
      <c r="AW598" s="12" t="s">
        <v>2578</v>
      </c>
      <c r="AX598" s="12" t="s">
        <v>2578</v>
      </c>
      <c r="AY598" s="12" t="s">
        <v>900</v>
      </c>
      <c r="AZ598" s="12" t="s">
        <v>900</v>
      </c>
      <c r="BA598" s="12" t="s">
        <v>900</v>
      </c>
      <c r="BB598" s="12" t="s">
        <v>900</v>
      </c>
      <c r="BC598" s="12" t="s">
        <v>900</v>
      </c>
    </row>
    <row r="599" spans="1:55" ht="14.5" x14ac:dyDescent="0.35">
      <c r="A599" s="57" t="s">
        <v>1389</v>
      </c>
      <c r="B599" s="58" t="s">
        <v>4471</v>
      </c>
      <c r="C599" s="58" t="s">
        <v>5381</v>
      </c>
      <c r="D599" s="59" t="s">
        <v>2168</v>
      </c>
      <c r="E599" s="60" t="s">
        <v>2169</v>
      </c>
      <c r="F599" s="59" t="s">
        <v>2173</v>
      </c>
      <c r="G599" s="59" t="s">
        <v>2578</v>
      </c>
      <c r="H599" s="59" t="s">
        <v>2578</v>
      </c>
      <c r="I599" s="59" t="s">
        <v>4063</v>
      </c>
      <c r="J599" s="59">
        <v>1</v>
      </c>
      <c r="K599" s="59">
        <v>0</v>
      </c>
      <c r="L599" s="59">
        <v>15044</v>
      </c>
      <c r="M599" s="59">
        <v>12386</v>
      </c>
      <c r="N599" s="59">
        <v>0</v>
      </c>
      <c r="O599" s="61" t="s">
        <v>6413</v>
      </c>
      <c r="P599" s="13">
        <v>546.68000000000006</v>
      </c>
      <c r="Q599" s="20">
        <v>546</v>
      </c>
      <c r="R599" s="13">
        <v>0.68000000000006366</v>
      </c>
      <c r="S599" s="22">
        <v>1.2454212454213621E-3</v>
      </c>
      <c r="T599" s="14">
        <v>2.9092256871742262E-2</v>
      </c>
      <c r="U599" s="12" t="s">
        <v>900</v>
      </c>
      <c r="V599" s="13">
        <v>62.08</v>
      </c>
      <c r="W599" s="20">
        <v>49</v>
      </c>
      <c r="X599" s="13">
        <v>13.079999999999998</v>
      </c>
      <c r="Y599" s="14">
        <v>0.26693877551020406</v>
      </c>
      <c r="Z599" s="14">
        <v>1.7551118816077647</v>
      </c>
      <c r="AA599" s="12" t="s">
        <v>900</v>
      </c>
      <c r="AB599" s="13">
        <v>608.7600000000001</v>
      </c>
      <c r="AC599" s="20">
        <v>595</v>
      </c>
      <c r="AD599" s="13">
        <v>13.760000000000105</v>
      </c>
      <c r="AE599" s="14">
        <v>2.3126050420168243E-2</v>
      </c>
      <c r="AF599" s="14">
        <v>0.56087163601973267</v>
      </c>
      <c r="AG599" s="12" t="s">
        <v>900</v>
      </c>
      <c r="AH599" s="13">
        <v>42.48</v>
      </c>
      <c r="AI599" s="20">
        <v>20</v>
      </c>
      <c r="AJ599" s="13">
        <v>22.479999999999997</v>
      </c>
      <c r="AK599" s="14">
        <v>1.1239999999999999</v>
      </c>
      <c r="AL599" s="14">
        <v>4.0219882203405639</v>
      </c>
      <c r="AM599" s="12" t="s">
        <v>900</v>
      </c>
      <c r="AN599" s="13">
        <v>651.24000000000012</v>
      </c>
      <c r="AO599" s="20">
        <v>615</v>
      </c>
      <c r="AP599" s="13">
        <v>36.240000000000123</v>
      </c>
      <c r="AQ599" s="14">
        <v>5.8926829268292881E-2</v>
      </c>
      <c r="AR599" s="14">
        <v>1.4402741715237648</v>
      </c>
      <c r="AS599" s="12" t="s">
        <v>900</v>
      </c>
      <c r="AT599" s="12" t="s">
        <v>900</v>
      </c>
      <c r="AU599" s="12" t="s">
        <v>900</v>
      </c>
      <c r="AV599" s="12" t="s">
        <v>900</v>
      </c>
      <c r="AW599" s="12" t="s">
        <v>900</v>
      </c>
      <c r="AX599" s="12" t="s">
        <v>900</v>
      </c>
      <c r="AY599" s="12" t="s">
        <v>2578</v>
      </c>
      <c r="AZ599" s="12" t="s">
        <v>2578</v>
      </c>
      <c r="BA599" s="12" t="s">
        <v>2578</v>
      </c>
      <c r="BB599" s="12" t="s">
        <v>2578</v>
      </c>
      <c r="BC599" s="12" t="s">
        <v>2578</v>
      </c>
    </row>
    <row r="600" spans="1:55" ht="14.5" x14ac:dyDescent="0.35">
      <c r="A600" s="57" t="s">
        <v>1395</v>
      </c>
      <c r="B600" s="58" t="s">
        <v>4471</v>
      </c>
      <c r="C600" s="58" t="s">
        <v>4032</v>
      </c>
      <c r="D600" s="59" t="s">
        <v>2174</v>
      </c>
      <c r="E600" s="60" t="s">
        <v>2175</v>
      </c>
      <c r="F600" s="59" t="s">
        <v>2179</v>
      </c>
      <c r="G600" s="59" t="s">
        <v>2578</v>
      </c>
      <c r="H600" s="59" t="s">
        <v>2578</v>
      </c>
      <c r="I600" s="59" t="s">
        <v>4063</v>
      </c>
      <c r="J600" s="59">
        <v>1</v>
      </c>
      <c r="K600" s="59">
        <v>0</v>
      </c>
      <c r="L600" s="59">
        <v>15042</v>
      </c>
      <c r="M600" s="59">
        <v>12674</v>
      </c>
      <c r="N600" s="59">
        <v>0</v>
      </c>
      <c r="O600" s="61" t="s">
        <v>6415</v>
      </c>
      <c r="P600" s="13">
        <v>276.23</v>
      </c>
      <c r="Q600" s="20">
        <v>275</v>
      </c>
      <c r="R600" s="13">
        <v>1.2300000000000182</v>
      </c>
      <c r="S600" s="22">
        <v>4.4727272727273391E-3</v>
      </c>
      <c r="T600" s="14">
        <v>7.4088992068419263E-2</v>
      </c>
      <c r="U600" s="12" t="s">
        <v>900</v>
      </c>
      <c r="V600" s="13">
        <v>50.9</v>
      </c>
      <c r="W600" s="20">
        <v>45</v>
      </c>
      <c r="X600" s="13">
        <v>5.8999999999999986</v>
      </c>
      <c r="Y600" s="14">
        <v>0.13111111111111107</v>
      </c>
      <c r="Z600" s="14">
        <v>0.85203553118546771</v>
      </c>
      <c r="AA600" s="12" t="s">
        <v>900</v>
      </c>
      <c r="AB600" s="13">
        <v>327.13</v>
      </c>
      <c r="AC600" s="20">
        <v>320</v>
      </c>
      <c r="AD600" s="13">
        <v>7.1299999999999955</v>
      </c>
      <c r="AE600" s="14">
        <v>2.2281249999999985E-2</v>
      </c>
      <c r="AF600" s="14">
        <v>0.39637728708734954</v>
      </c>
      <c r="AG600" s="12" t="s">
        <v>900</v>
      </c>
      <c r="AH600" s="13">
        <v>34.305</v>
      </c>
      <c r="AI600" s="20">
        <v>15.5</v>
      </c>
      <c r="AJ600" s="13">
        <v>18.805</v>
      </c>
      <c r="AK600" s="14">
        <v>1.2132258064516128</v>
      </c>
      <c r="AL600" s="14">
        <v>3.7683554717608643</v>
      </c>
      <c r="AM600" s="12" t="s">
        <v>900</v>
      </c>
      <c r="AN600" s="13">
        <v>361.435</v>
      </c>
      <c r="AO600" s="20">
        <v>335.5</v>
      </c>
      <c r="AP600" s="13">
        <v>25.935000000000002</v>
      </c>
      <c r="AQ600" s="14">
        <v>7.7302533532041737E-2</v>
      </c>
      <c r="AR600" s="14">
        <v>1.3893290368293143</v>
      </c>
      <c r="AS600" s="12" t="s">
        <v>900</v>
      </c>
      <c r="AT600" s="12" t="s">
        <v>900</v>
      </c>
      <c r="AU600" s="12" t="s">
        <v>900</v>
      </c>
      <c r="AV600" s="12" t="s">
        <v>900</v>
      </c>
      <c r="AW600" s="12" t="s">
        <v>900</v>
      </c>
      <c r="AX600" s="12" t="s">
        <v>900</v>
      </c>
      <c r="AY600" s="12" t="s">
        <v>2578</v>
      </c>
      <c r="AZ600" s="12" t="s">
        <v>2578</v>
      </c>
      <c r="BA600" s="12" t="s">
        <v>2578</v>
      </c>
      <c r="BB600" s="12" t="s">
        <v>2578</v>
      </c>
      <c r="BC600" s="12" t="s">
        <v>2578</v>
      </c>
    </row>
    <row r="601" spans="1:55" ht="14.5" x14ac:dyDescent="0.35">
      <c r="A601" s="57" t="s">
        <v>1394</v>
      </c>
      <c r="B601" s="58" t="s">
        <v>4471</v>
      </c>
      <c r="C601" s="58" t="s">
        <v>4033</v>
      </c>
      <c r="D601" s="59" t="s">
        <v>2174</v>
      </c>
      <c r="E601" s="60" t="s">
        <v>2175</v>
      </c>
      <c r="F601" s="59" t="s">
        <v>2178</v>
      </c>
      <c r="G601" s="59" t="s">
        <v>2578</v>
      </c>
      <c r="H601" s="59" t="s">
        <v>2578</v>
      </c>
      <c r="I601" s="59" t="s">
        <v>4063</v>
      </c>
      <c r="J601" s="59">
        <v>1</v>
      </c>
      <c r="K601" s="59">
        <v>0</v>
      </c>
      <c r="L601" s="59">
        <v>12674</v>
      </c>
      <c r="M601" s="59">
        <v>15042</v>
      </c>
      <c r="N601" s="59">
        <v>0</v>
      </c>
      <c r="O601" s="61" t="s">
        <v>6416</v>
      </c>
      <c r="P601" s="13">
        <v>292.47000000000003</v>
      </c>
      <c r="Q601" s="20">
        <v>292</v>
      </c>
      <c r="R601" s="13">
        <v>0.47000000000002728</v>
      </c>
      <c r="S601" s="22">
        <v>1.6095890410959838E-3</v>
      </c>
      <c r="T601" s="14">
        <v>2.7493608463407714E-2</v>
      </c>
      <c r="U601" s="12" t="s">
        <v>900</v>
      </c>
      <c r="V601" s="13">
        <v>59.98</v>
      </c>
      <c r="W601" s="20">
        <v>46</v>
      </c>
      <c r="X601" s="13">
        <v>13.979999999999997</v>
      </c>
      <c r="Y601" s="14">
        <v>0.30391304347826081</v>
      </c>
      <c r="Z601" s="14">
        <v>1.9204818700845023</v>
      </c>
      <c r="AA601" s="12" t="s">
        <v>900</v>
      </c>
      <c r="AB601" s="13">
        <v>352.45000000000005</v>
      </c>
      <c r="AC601" s="20">
        <v>338</v>
      </c>
      <c r="AD601" s="13">
        <v>14.450000000000045</v>
      </c>
      <c r="AE601" s="14">
        <v>4.2751479289940962E-2</v>
      </c>
      <c r="AF601" s="14">
        <v>0.77770828927937363</v>
      </c>
      <c r="AG601" s="12" t="s">
        <v>900</v>
      </c>
      <c r="AH601" s="13">
        <v>29.855</v>
      </c>
      <c r="AI601" s="20">
        <v>14</v>
      </c>
      <c r="AJ601" s="13">
        <v>15.855</v>
      </c>
      <c r="AK601" s="14">
        <v>1.1325000000000001</v>
      </c>
      <c r="AL601" s="14">
        <v>3.3858809701662693</v>
      </c>
      <c r="AM601" s="12" t="s">
        <v>900</v>
      </c>
      <c r="AN601" s="13">
        <v>382.30500000000006</v>
      </c>
      <c r="AO601" s="20">
        <v>352</v>
      </c>
      <c r="AP601" s="13">
        <v>30.305000000000064</v>
      </c>
      <c r="AQ601" s="14">
        <v>8.6093750000000177E-2</v>
      </c>
      <c r="AR601" s="14">
        <v>1.5815795595158757</v>
      </c>
      <c r="AS601" s="12" t="s">
        <v>900</v>
      </c>
      <c r="AT601" s="12" t="s">
        <v>900</v>
      </c>
      <c r="AU601" s="12" t="s">
        <v>900</v>
      </c>
      <c r="AV601" s="12" t="s">
        <v>900</v>
      </c>
      <c r="AW601" s="12" t="s">
        <v>900</v>
      </c>
      <c r="AX601" s="12" t="s">
        <v>900</v>
      </c>
      <c r="AY601" s="12" t="s">
        <v>2578</v>
      </c>
      <c r="AZ601" s="12" t="s">
        <v>2578</v>
      </c>
      <c r="BA601" s="12" t="s">
        <v>2578</v>
      </c>
      <c r="BB601" s="12" t="s">
        <v>2578</v>
      </c>
      <c r="BC601" s="12" t="s">
        <v>2578</v>
      </c>
    </row>
    <row r="602" spans="1:55" ht="14.5" x14ac:dyDescent="0.35">
      <c r="A602" s="57" t="s">
        <v>1393</v>
      </c>
      <c r="B602" s="58" t="s">
        <v>4471</v>
      </c>
      <c r="C602" s="58" t="s">
        <v>5381</v>
      </c>
      <c r="D602" s="59" t="s">
        <v>2174</v>
      </c>
      <c r="E602" s="60" t="s">
        <v>2175</v>
      </c>
      <c r="F602" s="59" t="s">
        <v>2177</v>
      </c>
      <c r="G602" s="59" t="s">
        <v>2578</v>
      </c>
      <c r="H602" s="59" t="s">
        <v>2578</v>
      </c>
      <c r="I602" s="59" t="s">
        <v>4063</v>
      </c>
      <c r="J602" s="59">
        <v>1</v>
      </c>
      <c r="K602" s="59">
        <v>0</v>
      </c>
      <c r="L602" s="59">
        <v>15040</v>
      </c>
      <c r="M602" s="59">
        <v>12685</v>
      </c>
      <c r="N602" s="59">
        <v>0</v>
      </c>
      <c r="O602" s="61" t="s">
        <v>6417</v>
      </c>
      <c r="P602" s="13">
        <v>547.25</v>
      </c>
      <c r="Q602" s="20">
        <v>547</v>
      </c>
      <c r="R602" s="13">
        <v>0.25</v>
      </c>
      <c r="S602" s="22">
        <v>4.5703839122486289E-4</v>
      </c>
      <c r="T602" s="14">
        <v>1.0688006982605499E-2</v>
      </c>
      <c r="U602" s="12" t="s">
        <v>900</v>
      </c>
      <c r="V602" s="13">
        <v>112.23</v>
      </c>
      <c r="W602" s="20">
        <v>96</v>
      </c>
      <c r="X602" s="13">
        <v>16.230000000000004</v>
      </c>
      <c r="Y602" s="14">
        <v>0.16906250000000003</v>
      </c>
      <c r="Z602" s="14">
        <v>1.5906032595495738</v>
      </c>
      <c r="AA602" s="12" t="s">
        <v>900</v>
      </c>
      <c r="AB602" s="13">
        <v>659.48</v>
      </c>
      <c r="AC602" s="20">
        <v>643</v>
      </c>
      <c r="AD602" s="13">
        <v>16.480000000000018</v>
      </c>
      <c r="AE602" s="14">
        <v>2.5629860031104228E-2</v>
      </c>
      <c r="AF602" s="14">
        <v>0.64578309718609517</v>
      </c>
      <c r="AG602" s="12" t="s">
        <v>900</v>
      </c>
      <c r="AH602" s="13">
        <v>63.99</v>
      </c>
      <c r="AI602" s="20">
        <v>44</v>
      </c>
      <c r="AJ602" s="13">
        <v>19.990000000000002</v>
      </c>
      <c r="AK602" s="14">
        <v>0.45431818181818184</v>
      </c>
      <c r="AL602" s="14">
        <v>2.7204203904281905</v>
      </c>
      <c r="AM602" s="12" t="s">
        <v>900</v>
      </c>
      <c r="AN602" s="13">
        <v>723.47</v>
      </c>
      <c r="AO602" s="20">
        <v>687</v>
      </c>
      <c r="AP602" s="13">
        <v>36.470000000000027</v>
      </c>
      <c r="AQ602" s="14">
        <v>5.3085880640465835E-2</v>
      </c>
      <c r="AR602" s="14">
        <v>1.3733107968793832</v>
      </c>
      <c r="AS602" s="12" t="s">
        <v>900</v>
      </c>
      <c r="AT602" s="12" t="s">
        <v>900</v>
      </c>
      <c r="AU602" s="12" t="s">
        <v>900</v>
      </c>
      <c r="AV602" s="12" t="s">
        <v>900</v>
      </c>
      <c r="AW602" s="12" t="s">
        <v>900</v>
      </c>
      <c r="AX602" s="12" t="s">
        <v>900</v>
      </c>
      <c r="AY602" s="12" t="s">
        <v>2578</v>
      </c>
      <c r="AZ602" s="12" t="s">
        <v>2578</v>
      </c>
      <c r="BA602" s="12" t="s">
        <v>2578</v>
      </c>
      <c r="BB602" s="12" t="s">
        <v>2578</v>
      </c>
      <c r="BC602" s="12" t="s">
        <v>2578</v>
      </c>
    </row>
    <row r="603" spans="1:55" ht="14.5" x14ac:dyDescent="0.35">
      <c r="A603" s="57" t="s">
        <v>1390</v>
      </c>
      <c r="B603" s="58" t="s">
        <v>4471</v>
      </c>
      <c r="C603" s="58" t="s">
        <v>5381</v>
      </c>
      <c r="D603" s="59" t="s">
        <v>2174</v>
      </c>
      <c r="E603" s="60" t="s">
        <v>2175</v>
      </c>
      <c r="F603" s="59" t="s">
        <v>2146</v>
      </c>
      <c r="G603" s="59" t="s">
        <v>2578</v>
      </c>
      <c r="H603" s="59" t="s">
        <v>2578</v>
      </c>
      <c r="I603" s="59" t="s">
        <v>4063</v>
      </c>
      <c r="J603" s="59">
        <v>1</v>
      </c>
      <c r="K603" s="59">
        <v>0</v>
      </c>
      <c r="L603" s="59">
        <v>12674</v>
      </c>
      <c r="M603" s="59">
        <v>12785</v>
      </c>
      <c r="N603" s="59">
        <v>0</v>
      </c>
      <c r="O603" s="61" t="s">
        <v>3351</v>
      </c>
      <c r="P603" s="13">
        <v>457.82</v>
      </c>
      <c r="Q603" s="20">
        <v>457</v>
      </c>
      <c r="R603" s="13">
        <v>0.81999999999999318</v>
      </c>
      <c r="S603" s="22">
        <v>1.7943107221006416E-3</v>
      </c>
      <c r="T603" s="14">
        <v>3.8340787151852886E-2</v>
      </c>
      <c r="U603" s="12" t="s">
        <v>900</v>
      </c>
      <c r="V603" s="13">
        <v>101.73</v>
      </c>
      <c r="W603" s="20">
        <v>0</v>
      </c>
      <c r="X603" s="13">
        <v>101.73</v>
      </c>
      <c r="Y603" s="14">
        <v>0</v>
      </c>
      <c r="Z603" s="14">
        <v>14.263940549511556</v>
      </c>
      <c r="AA603" s="12" t="s">
        <v>2218</v>
      </c>
      <c r="AB603" s="13">
        <v>559.54999999999995</v>
      </c>
      <c r="AC603" s="20">
        <v>457</v>
      </c>
      <c r="AD603" s="13">
        <v>102.54999999999995</v>
      </c>
      <c r="AE603" s="14">
        <v>0.22439824945295395</v>
      </c>
      <c r="AF603" s="14">
        <v>4.5486894780512319</v>
      </c>
      <c r="AG603" s="12" t="s">
        <v>2218</v>
      </c>
      <c r="AH603" s="13">
        <v>92.765000000000001</v>
      </c>
      <c r="AI603" s="20">
        <v>0</v>
      </c>
      <c r="AJ603" s="13">
        <v>92.765000000000001</v>
      </c>
      <c r="AK603" s="14">
        <v>0</v>
      </c>
      <c r="AL603" s="14">
        <v>13.620939761998804</v>
      </c>
      <c r="AM603" s="12" t="s">
        <v>900</v>
      </c>
      <c r="AN603" s="13">
        <v>652.31499999999994</v>
      </c>
      <c r="AO603" s="20">
        <v>457</v>
      </c>
      <c r="AP603" s="13">
        <v>195.31499999999994</v>
      </c>
      <c r="AQ603" s="14">
        <v>0.42738512035010928</v>
      </c>
      <c r="AR603" s="14">
        <v>8.293219363637002</v>
      </c>
      <c r="AS603" s="12" t="s">
        <v>2218</v>
      </c>
      <c r="AT603" s="12" t="s">
        <v>900</v>
      </c>
      <c r="AU603" s="12" t="s">
        <v>2578</v>
      </c>
      <c r="AV603" s="12" t="s">
        <v>900</v>
      </c>
      <c r="AW603" s="12" t="s">
        <v>900</v>
      </c>
      <c r="AX603" s="12" t="s">
        <v>2578</v>
      </c>
      <c r="AY603" s="12" t="s">
        <v>2578</v>
      </c>
      <c r="AZ603" s="12" t="s">
        <v>2578</v>
      </c>
      <c r="BA603" s="12" t="s">
        <v>2578</v>
      </c>
      <c r="BB603" s="12" t="s">
        <v>2578</v>
      </c>
      <c r="BC603" s="12" t="s">
        <v>2578</v>
      </c>
    </row>
    <row r="604" spans="1:55" ht="14.5" x14ac:dyDescent="0.35">
      <c r="A604" s="57" t="s">
        <v>1392</v>
      </c>
      <c r="B604" s="58" t="s">
        <v>4471</v>
      </c>
      <c r="C604" s="58" t="s">
        <v>5381</v>
      </c>
      <c r="D604" s="59" t="s">
        <v>2174</v>
      </c>
      <c r="E604" s="60" t="s">
        <v>2175</v>
      </c>
      <c r="F604" s="59" t="s">
        <v>2176</v>
      </c>
      <c r="G604" s="59" t="s">
        <v>2578</v>
      </c>
      <c r="H604" s="59" t="s">
        <v>2578</v>
      </c>
      <c r="I604" s="59" t="s">
        <v>4063</v>
      </c>
      <c r="J604" s="59">
        <v>1</v>
      </c>
      <c r="K604" s="59">
        <v>0</v>
      </c>
      <c r="L604" s="59">
        <v>12685</v>
      </c>
      <c r="M604" s="59">
        <v>15040</v>
      </c>
      <c r="N604" s="59">
        <v>0</v>
      </c>
      <c r="O604" s="61" t="s">
        <v>6418</v>
      </c>
      <c r="P604" s="13">
        <v>567.34</v>
      </c>
      <c r="Q604" s="20">
        <v>566</v>
      </c>
      <c r="R604" s="13">
        <v>1.3400000000000318</v>
      </c>
      <c r="S604" s="22">
        <v>2.367491166077795E-3</v>
      </c>
      <c r="T604" s="14">
        <v>5.6291093816130164E-2</v>
      </c>
      <c r="U604" s="12" t="s">
        <v>900</v>
      </c>
      <c r="V604" s="13">
        <v>111.14</v>
      </c>
      <c r="W604" s="20">
        <v>88</v>
      </c>
      <c r="X604" s="13">
        <v>23.14</v>
      </c>
      <c r="Y604" s="14">
        <v>0.26295454545454544</v>
      </c>
      <c r="Z604" s="14">
        <v>2.3189912024081591</v>
      </c>
      <c r="AA604" s="12" t="s">
        <v>900</v>
      </c>
      <c r="AB604" s="13">
        <v>678.48</v>
      </c>
      <c r="AC604" s="20">
        <v>654</v>
      </c>
      <c r="AD604" s="13">
        <v>24.480000000000018</v>
      </c>
      <c r="AE604" s="14">
        <v>3.7431192660550484E-2</v>
      </c>
      <c r="AF604" s="14">
        <v>0.94840986288182849</v>
      </c>
      <c r="AG604" s="12" t="s">
        <v>900</v>
      </c>
      <c r="AH604" s="13">
        <v>78.484999999999999</v>
      </c>
      <c r="AI604" s="20">
        <v>43.5</v>
      </c>
      <c r="AJ604" s="13">
        <v>34.984999999999999</v>
      </c>
      <c r="AK604" s="14">
        <v>0.8042528735632184</v>
      </c>
      <c r="AL604" s="14">
        <v>4.4796456409693821</v>
      </c>
      <c r="AM604" s="12" t="s">
        <v>900</v>
      </c>
      <c r="AN604" s="13">
        <v>756.96500000000003</v>
      </c>
      <c r="AO604" s="20">
        <v>697.5</v>
      </c>
      <c r="AP604" s="13">
        <v>59.465000000000032</v>
      </c>
      <c r="AQ604" s="14">
        <v>8.5254480286738391E-2</v>
      </c>
      <c r="AR604" s="14">
        <v>2.2050822003236434</v>
      </c>
      <c r="AS604" s="12" t="s">
        <v>900</v>
      </c>
      <c r="AT604" s="12" t="s">
        <v>900</v>
      </c>
      <c r="AU604" s="12" t="s">
        <v>900</v>
      </c>
      <c r="AV604" s="12" t="s">
        <v>900</v>
      </c>
      <c r="AW604" s="12" t="s">
        <v>900</v>
      </c>
      <c r="AX604" s="12" t="s">
        <v>900</v>
      </c>
      <c r="AY604" s="12" t="s">
        <v>2578</v>
      </c>
      <c r="AZ604" s="12" t="s">
        <v>2578</v>
      </c>
      <c r="BA604" s="12" t="s">
        <v>2578</v>
      </c>
      <c r="BB604" s="12" t="s">
        <v>2578</v>
      </c>
      <c r="BC604" s="12" t="s">
        <v>2578</v>
      </c>
    </row>
    <row r="605" spans="1:55" ht="14.5" x14ac:dyDescent="0.35">
      <c r="A605" s="57" t="s">
        <v>1736</v>
      </c>
      <c r="B605" s="58" t="s">
        <v>4471</v>
      </c>
      <c r="C605" s="58" t="s">
        <v>5381</v>
      </c>
      <c r="D605" s="59" t="s">
        <v>3712</v>
      </c>
      <c r="E605" s="60" t="s">
        <v>3713</v>
      </c>
      <c r="F605" s="59" t="s">
        <v>2178</v>
      </c>
      <c r="G605" s="59" t="s">
        <v>2578</v>
      </c>
      <c r="H605" s="59" t="s">
        <v>2578</v>
      </c>
      <c r="I605" s="59" t="s">
        <v>888</v>
      </c>
      <c r="J605" s="59">
        <v>1</v>
      </c>
      <c r="K605" s="59">
        <v>0</v>
      </c>
      <c r="L605" s="59">
        <v>12780</v>
      </c>
      <c r="M605" s="59">
        <v>12782</v>
      </c>
      <c r="N605" s="59">
        <v>0</v>
      </c>
      <c r="O605" s="61" t="s">
        <v>3714</v>
      </c>
      <c r="P605" s="13">
        <v>185.57</v>
      </c>
      <c r="Q605" s="20">
        <v>292</v>
      </c>
      <c r="R605" s="13">
        <v>-106.43</v>
      </c>
      <c r="S605" s="22">
        <v>-0.36448630136986304</v>
      </c>
      <c r="T605" s="14">
        <v>6.8874830212060516</v>
      </c>
      <c r="U605" s="12" t="s">
        <v>2218</v>
      </c>
      <c r="V605" s="13">
        <v>61.74</v>
      </c>
      <c r="W605" s="20">
        <v>33</v>
      </c>
      <c r="X605" s="13">
        <v>28.740000000000002</v>
      </c>
      <c r="Y605" s="14">
        <v>0.87090909090909097</v>
      </c>
      <c r="Z605" s="14">
        <v>4.1757555925653795</v>
      </c>
      <c r="AA605" s="12" t="s">
        <v>900</v>
      </c>
      <c r="AB605" s="13">
        <v>247.31</v>
      </c>
      <c r="AC605" s="20">
        <v>325</v>
      </c>
      <c r="AD605" s="13">
        <v>-77.69</v>
      </c>
      <c r="AE605" s="14">
        <v>-0.23904615384615385</v>
      </c>
      <c r="AF605" s="14">
        <v>4.5926616580524424</v>
      </c>
      <c r="AG605" s="12" t="s">
        <v>900</v>
      </c>
      <c r="AH605" s="13">
        <v>51.48</v>
      </c>
      <c r="AI605" s="20">
        <v>7.5</v>
      </c>
      <c r="AJ605" s="13">
        <v>43.98</v>
      </c>
      <c r="AK605" s="14">
        <v>5.8639999999999999</v>
      </c>
      <c r="AL605" s="14">
        <v>8.0987471243853868</v>
      </c>
      <c r="AM605" s="12" t="s">
        <v>900</v>
      </c>
      <c r="AN605" s="13">
        <v>298.79000000000002</v>
      </c>
      <c r="AO605" s="20">
        <v>332.5</v>
      </c>
      <c r="AP605" s="13">
        <v>-33.70999999999998</v>
      </c>
      <c r="AQ605" s="14">
        <v>-0.10138345864661648</v>
      </c>
      <c r="AR605" s="14">
        <v>1.8974017438821316</v>
      </c>
      <c r="AS605" s="12" t="s">
        <v>900</v>
      </c>
      <c r="AT605" s="12" t="s">
        <v>2578</v>
      </c>
      <c r="AU605" s="12" t="s">
        <v>2578</v>
      </c>
      <c r="AV605" s="12" t="s">
        <v>2578</v>
      </c>
      <c r="AW605" s="12" t="s">
        <v>2578</v>
      </c>
      <c r="AX605" s="12" t="s">
        <v>2578</v>
      </c>
      <c r="AY605" s="12" t="s">
        <v>2578</v>
      </c>
      <c r="AZ605" s="12" t="s">
        <v>900</v>
      </c>
      <c r="BA605" s="12" t="s">
        <v>900</v>
      </c>
      <c r="BB605" s="12" t="s">
        <v>900</v>
      </c>
      <c r="BC605" s="12" t="s">
        <v>900</v>
      </c>
    </row>
    <row r="606" spans="1:55" ht="14.5" x14ac:dyDescent="0.35">
      <c r="A606" s="57" t="s">
        <v>1689</v>
      </c>
      <c r="B606" s="58" t="s">
        <v>4471</v>
      </c>
      <c r="C606" s="58" t="s">
        <v>4032</v>
      </c>
      <c r="D606" s="59" t="s">
        <v>2203</v>
      </c>
      <c r="E606" s="60" t="s">
        <v>2204</v>
      </c>
      <c r="F606" s="59" t="s">
        <v>2173</v>
      </c>
      <c r="G606" s="59" t="s">
        <v>2578</v>
      </c>
      <c r="H606" s="59" t="s">
        <v>2578</v>
      </c>
      <c r="I606" s="59" t="s">
        <v>888</v>
      </c>
      <c r="J606" s="59">
        <v>1</v>
      </c>
      <c r="K606" s="59">
        <v>0</v>
      </c>
      <c r="L606" s="59">
        <v>15051</v>
      </c>
      <c r="M606" s="59">
        <v>10826</v>
      </c>
      <c r="N606" s="59">
        <v>0</v>
      </c>
      <c r="O606" s="61" t="s">
        <v>6419</v>
      </c>
      <c r="P606" s="13">
        <v>142.19</v>
      </c>
      <c r="Q606" s="20">
        <v>260</v>
      </c>
      <c r="R606" s="13">
        <v>-117.81</v>
      </c>
      <c r="S606" s="22">
        <v>-0.45311538461538464</v>
      </c>
      <c r="T606" s="14">
        <v>8.3077136666857498</v>
      </c>
      <c r="U606" s="12" t="s">
        <v>2218</v>
      </c>
      <c r="V606" s="13">
        <v>27.23</v>
      </c>
      <c r="W606" s="20">
        <v>49</v>
      </c>
      <c r="X606" s="13">
        <v>-21.77</v>
      </c>
      <c r="Y606" s="14">
        <v>-0.44428571428571428</v>
      </c>
      <c r="Z606" s="14">
        <v>3.5262286281415021</v>
      </c>
      <c r="AA606" s="12" t="s">
        <v>900</v>
      </c>
      <c r="AB606" s="13">
        <v>169.42</v>
      </c>
      <c r="AC606" s="20">
        <v>309</v>
      </c>
      <c r="AD606" s="13">
        <v>-139.58000000000001</v>
      </c>
      <c r="AE606" s="14">
        <v>-0.45171521035598711</v>
      </c>
      <c r="AF606" s="14">
        <v>9.0247156787010709</v>
      </c>
      <c r="AG606" s="12" t="s">
        <v>2218</v>
      </c>
      <c r="AH606" s="13">
        <v>35.104999999999997</v>
      </c>
      <c r="AI606" s="20">
        <v>13</v>
      </c>
      <c r="AJ606" s="13">
        <v>22.104999999999997</v>
      </c>
      <c r="AK606" s="14">
        <v>1.7003846153846152</v>
      </c>
      <c r="AL606" s="14">
        <v>4.5072371327724152</v>
      </c>
      <c r="AM606" s="12" t="s">
        <v>900</v>
      </c>
      <c r="AN606" s="13">
        <v>204.52499999999998</v>
      </c>
      <c r="AO606" s="20">
        <v>322</v>
      </c>
      <c r="AP606" s="13">
        <v>-117.47500000000002</v>
      </c>
      <c r="AQ606" s="14">
        <v>-0.36482919254658391</v>
      </c>
      <c r="AR606" s="14">
        <v>7.2402065019168722</v>
      </c>
      <c r="AS606" s="12" t="s">
        <v>2218</v>
      </c>
      <c r="AT606" s="12" t="s">
        <v>2578</v>
      </c>
      <c r="AU606" s="12" t="s">
        <v>2578</v>
      </c>
      <c r="AV606" s="12" t="s">
        <v>2578</v>
      </c>
      <c r="AW606" s="12" t="s">
        <v>2578</v>
      </c>
      <c r="AX606" s="12" t="s">
        <v>2578</v>
      </c>
      <c r="AY606" s="12" t="s">
        <v>2578</v>
      </c>
      <c r="AZ606" s="12" t="s">
        <v>900</v>
      </c>
      <c r="BA606" s="12" t="s">
        <v>2578</v>
      </c>
      <c r="BB606" s="12" t="s">
        <v>900</v>
      </c>
      <c r="BC606" s="12" t="s">
        <v>2578</v>
      </c>
    </row>
    <row r="607" spans="1:55" ht="14.5" x14ac:dyDescent="0.35">
      <c r="A607" s="57" t="s">
        <v>1686</v>
      </c>
      <c r="B607" s="58" t="s">
        <v>4471</v>
      </c>
      <c r="C607" s="58" t="s">
        <v>5381</v>
      </c>
      <c r="D607" s="59" t="s">
        <v>2203</v>
      </c>
      <c r="E607" s="60" t="s">
        <v>2204</v>
      </c>
      <c r="F607" s="59" t="s">
        <v>2170</v>
      </c>
      <c r="G607" s="59" t="s">
        <v>2578</v>
      </c>
      <c r="H607" s="59" t="s">
        <v>2578</v>
      </c>
      <c r="I607" s="59" t="s">
        <v>4063</v>
      </c>
      <c r="J607" s="59">
        <v>1</v>
      </c>
      <c r="K607" s="59">
        <v>0</v>
      </c>
      <c r="L607" s="59">
        <v>13610</v>
      </c>
      <c r="M607" s="59">
        <v>10826</v>
      </c>
      <c r="N607" s="59">
        <v>0</v>
      </c>
      <c r="O607" s="61" t="s">
        <v>3665</v>
      </c>
      <c r="P607" s="13">
        <v>298.91999999999996</v>
      </c>
      <c r="Q607" s="20">
        <v>301</v>
      </c>
      <c r="R607" s="13">
        <v>-2.0800000000000409</v>
      </c>
      <c r="S607" s="22">
        <v>-6.9102990033223953E-3</v>
      </c>
      <c r="T607" s="14">
        <v>0.12009686271585863</v>
      </c>
      <c r="U607" s="12" t="s">
        <v>900</v>
      </c>
      <c r="V607" s="13">
        <v>57.05</v>
      </c>
      <c r="W607" s="20">
        <v>44</v>
      </c>
      <c r="X607" s="13">
        <v>13.049999999999997</v>
      </c>
      <c r="Y607" s="14">
        <v>0.29659090909090902</v>
      </c>
      <c r="Z607" s="14">
        <v>1.8359352085665843</v>
      </c>
      <c r="AA607" s="12" t="s">
        <v>900</v>
      </c>
      <c r="AB607" s="13">
        <v>355.96999999999997</v>
      </c>
      <c r="AC607" s="20">
        <v>345</v>
      </c>
      <c r="AD607" s="13">
        <v>10.96999999999997</v>
      </c>
      <c r="AE607" s="14">
        <v>3.1797101449275278E-2</v>
      </c>
      <c r="AF607" s="14">
        <v>0.58596531505111782</v>
      </c>
      <c r="AG607" s="12" t="s">
        <v>900</v>
      </c>
      <c r="AH607" s="13">
        <v>22.82</v>
      </c>
      <c r="AI607" s="20">
        <v>11</v>
      </c>
      <c r="AJ607" s="13">
        <v>11.82</v>
      </c>
      <c r="AK607" s="14">
        <v>1.0745454545454545</v>
      </c>
      <c r="AL607" s="14">
        <v>2.8743898640370635</v>
      </c>
      <c r="AM607" s="12" t="s">
        <v>900</v>
      </c>
      <c r="AN607" s="13">
        <v>378.78999999999996</v>
      </c>
      <c r="AO607" s="20">
        <v>356</v>
      </c>
      <c r="AP607" s="13">
        <v>22.789999999999964</v>
      </c>
      <c r="AQ607" s="14">
        <v>6.4016853932584161E-2</v>
      </c>
      <c r="AR607" s="14">
        <v>1.1889886377056302</v>
      </c>
      <c r="AS607" s="12" t="s">
        <v>900</v>
      </c>
      <c r="AT607" s="12" t="s">
        <v>900</v>
      </c>
      <c r="AU607" s="12" t="s">
        <v>900</v>
      </c>
      <c r="AV607" s="12" t="s">
        <v>900</v>
      </c>
      <c r="AW607" s="12" t="s">
        <v>900</v>
      </c>
      <c r="AX607" s="12" t="s">
        <v>900</v>
      </c>
      <c r="AY607" s="12" t="s">
        <v>2578</v>
      </c>
      <c r="AZ607" s="12" t="s">
        <v>2578</v>
      </c>
      <c r="BA607" s="12" t="s">
        <v>2578</v>
      </c>
      <c r="BB607" s="12" t="s">
        <v>2578</v>
      </c>
      <c r="BC607" s="12" t="s">
        <v>2578</v>
      </c>
    </row>
    <row r="608" spans="1:55" ht="14.5" x14ac:dyDescent="0.35">
      <c r="A608" s="57" t="s">
        <v>1684</v>
      </c>
      <c r="B608" s="58" t="s">
        <v>4471</v>
      </c>
      <c r="C608" s="58" t="s">
        <v>4033</v>
      </c>
      <c r="D608" s="59" t="s">
        <v>2201</v>
      </c>
      <c r="E608" s="60" t="s">
        <v>2202</v>
      </c>
      <c r="F608" s="59" t="s">
        <v>2172</v>
      </c>
      <c r="G608" s="59" t="s">
        <v>2578</v>
      </c>
      <c r="H608" s="59" t="s">
        <v>2578</v>
      </c>
      <c r="I608" s="59" t="s">
        <v>888</v>
      </c>
      <c r="J608" s="59">
        <v>1</v>
      </c>
      <c r="K608" s="59">
        <v>0</v>
      </c>
      <c r="L608" s="59">
        <v>15053</v>
      </c>
      <c r="M608" s="59">
        <v>10826</v>
      </c>
      <c r="N608" s="59">
        <v>0</v>
      </c>
      <c r="O608" s="61" t="s">
        <v>6171</v>
      </c>
      <c r="P608" s="13">
        <v>189.05</v>
      </c>
      <c r="Q608" s="20">
        <v>190</v>
      </c>
      <c r="R608" s="13">
        <v>-0.94999999999998863</v>
      </c>
      <c r="S608" s="22">
        <v>-4.9999999999999403E-3</v>
      </c>
      <c r="T608" s="14">
        <v>6.900655593423459E-2</v>
      </c>
      <c r="U608" s="12" t="s">
        <v>900</v>
      </c>
      <c r="V608" s="13">
        <v>43.24</v>
      </c>
      <c r="W608" s="20">
        <v>38</v>
      </c>
      <c r="X608" s="13">
        <v>5.240000000000002</v>
      </c>
      <c r="Y608" s="14">
        <v>0.13789473684210532</v>
      </c>
      <c r="Z608" s="14">
        <v>0.82216943509829399</v>
      </c>
      <c r="AA608" s="12" t="s">
        <v>900</v>
      </c>
      <c r="AB608" s="13">
        <v>232.29000000000002</v>
      </c>
      <c r="AC608" s="20">
        <v>228</v>
      </c>
      <c r="AD608" s="13">
        <v>4.2900000000000205</v>
      </c>
      <c r="AE608" s="14">
        <v>1.88157894736843E-2</v>
      </c>
      <c r="AF608" s="14">
        <v>0.28278509835041249</v>
      </c>
      <c r="AG608" s="12" t="s">
        <v>900</v>
      </c>
      <c r="AH608" s="13">
        <v>86.125</v>
      </c>
      <c r="AI608" s="20">
        <v>51.5</v>
      </c>
      <c r="AJ608" s="13">
        <v>34.625</v>
      </c>
      <c r="AK608" s="14">
        <v>0.67233009708737868</v>
      </c>
      <c r="AL608" s="14">
        <v>4.1740352646514669</v>
      </c>
      <c r="AM608" s="12" t="s">
        <v>900</v>
      </c>
      <c r="AN608" s="13">
        <v>318.41500000000002</v>
      </c>
      <c r="AO608" s="20">
        <v>279.5</v>
      </c>
      <c r="AP608" s="13">
        <v>38.91500000000002</v>
      </c>
      <c r="AQ608" s="14">
        <v>0.1392307692307693</v>
      </c>
      <c r="AR608" s="14">
        <v>2.2506725192539347</v>
      </c>
      <c r="AS608" s="12" t="s">
        <v>900</v>
      </c>
      <c r="AT608" s="12" t="s">
        <v>2578</v>
      </c>
      <c r="AU608" s="12" t="s">
        <v>2578</v>
      </c>
      <c r="AV608" s="12" t="s">
        <v>2578</v>
      </c>
      <c r="AW608" s="12" t="s">
        <v>2578</v>
      </c>
      <c r="AX608" s="12" t="s">
        <v>2578</v>
      </c>
      <c r="AY608" s="12" t="s">
        <v>900</v>
      </c>
      <c r="AZ608" s="12" t="s">
        <v>900</v>
      </c>
      <c r="BA608" s="12" t="s">
        <v>900</v>
      </c>
      <c r="BB608" s="12" t="s">
        <v>900</v>
      </c>
      <c r="BC608" s="12" t="s">
        <v>900</v>
      </c>
    </row>
    <row r="609" spans="1:55" ht="14.5" x14ac:dyDescent="0.35">
      <c r="A609" s="57" t="s">
        <v>1679</v>
      </c>
      <c r="B609" s="58" t="s">
        <v>4471</v>
      </c>
      <c r="C609" s="58" t="s">
        <v>5381</v>
      </c>
      <c r="D609" s="59" t="s">
        <v>2201</v>
      </c>
      <c r="E609" s="60" t="s">
        <v>2202</v>
      </c>
      <c r="F609" s="59" t="s">
        <v>2146</v>
      </c>
      <c r="G609" s="59" t="s">
        <v>2578</v>
      </c>
      <c r="H609" s="59" t="s">
        <v>2578</v>
      </c>
      <c r="I609" s="59" t="s">
        <v>888</v>
      </c>
      <c r="J609" s="59">
        <v>1</v>
      </c>
      <c r="K609" s="59">
        <v>0</v>
      </c>
      <c r="L609" s="59">
        <v>12242</v>
      </c>
      <c r="M609" s="59">
        <v>12241</v>
      </c>
      <c r="N609" s="59">
        <v>0</v>
      </c>
      <c r="O609" s="61" t="s">
        <v>3661</v>
      </c>
      <c r="P609" s="13">
        <v>156.4</v>
      </c>
      <c r="Q609" s="20">
        <v>156</v>
      </c>
      <c r="R609" s="13">
        <v>0.40000000000000568</v>
      </c>
      <c r="S609" s="22">
        <v>2.5641025641026005E-3</v>
      </c>
      <c r="T609" s="14">
        <v>3.2005121229128228E-2</v>
      </c>
      <c r="U609" s="12" t="s">
        <v>900</v>
      </c>
      <c r="V609" s="13">
        <v>57.08</v>
      </c>
      <c r="W609" s="20">
        <v>47</v>
      </c>
      <c r="X609" s="13">
        <v>10.079999999999998</v>
      </c>
      <c r="Y609" s="14">
        <v>0.21446808510638293</v>
      </c>
      <c r="Z609" s="14">
        <v>1.3973071719635974</v>
      </c>
      <c r="AA609" s="12" t="s">
        <v>900</v>
      </c>
      <c r="AB609" s="13">
        <v>213.48000000000002</v>
      </c>
      <c r="AC609" s="20">
        <v>203</v>
      </c>
      <c r="AD609" s="13">
        <v>10.480000000000018</v>
      </c>
      <c r="AE609" s="14">
        <v>5.1625615763546885E-2</v>
      </c>
      <c r="AF609" s="14">
        <v>0.726238394157117</v>
      </c>
      <c r="AG609" s="12" t="s">
        <v>900</v>
      </c>
      <c r="AH609" s="13">
        <v>40.664999999999999</v>
      </c>
      <c r="AI609" s="20">
        <v>13</v>
      </c>
      <c r="AJ609" s="13">
        <v>27.664999999999999</v>
      </c>
      <c r="AK609" s="14">
        <v>2.128076923076923</v>
      </c>
      <c r="AL609" s="14">
        <v>5.3407236387377521</v>
      </c>
      <c r="AM609" s="12" t="s">
        <v>900</v>
      </c>
      <c r="AN609" s="13">
        <v>254.14500000000001</v>
      </c>
      <c r="AO609" s="20">
        <v>216</v>
      </c>
      <c r="AP609" s="13">
        <v>38.14500000000001</v>
      </c>
      <c r="AQ609" s="14">
        <v>0.17659722222222227</v>
      </c>
      <c r="AR609" s="14">
        <v>2.4879216891033002</v>
      </c>
      <c r="AS609" s="12" t="s">
        <v>900</v>
      </c>
      <c r="AT609" s="12" t="s">
        <v>2578</v>
      </c>
      <c r="AU609" s="12" t="s">
        <v>2578</v>
      </c>
      <c r="AV609" s="12" t="s">
        <v>2578</v>
      </c>
      <c r="AW609" s="12" t="s">
        <v>2578</v>
      </c>
      <c r="AX609" s="12" t="s">
        <v>2578</v>
      </c>
      <c r="AY609" s="12" t="s">
        <v>900</v>
      </c>
      <c r="AZ609" s="12" t="s">
        <v>900</v>
      </c>
      <c r="BA609" s="12" t="s">
        <v>900</v>
      </c>
      <c r="BB609" s="12" t="s">
        <v>900</v>
      </c>
      <c r="BC609" s="12" t="s">
        <v>900</v>
      </c>
    </row>
    <row r="610" spans="1:55" ht="14.5" x14ac:dyDescent="0.35">
      <c r="A610" s="57" t="s">
        <v>1683</v>
      </c>
      <c r="B610" s="58" t="s">
        <v>4471</v>
      </c>
      <c r="C610" s="58" t="s">
        <v>5381</v>
      </c>
      <c r="D610" s="59" t="s">
        <v>2201</v>
      </c>
      <c r="E610" s="60" t="s">
        <v>2202</v>
      </c>
      <c r="F610" s="59" t="s">
        <v>2171</v>
      </c>
      <c r="G610" s="59" t="s">
        <v>2578</v>
      </c>
      <c r="H610" s="59" t="s">
        <v>2578</v>
      </c>
      <c r="I610" s="59" t="s">
        <v>4063</v>
      </c>
      <c r="J610" s="59">
        <v>1</v>
      </c>
      <c r="K610" s="59">
        <v>0</v>
      </c>
      <c r="L610" s="59">
        <v>12242</v>
      </c>
      <c r="M610" s="59">
        <v>12775</v>
      </c>
      <c r="N610" s="59">
        <v>0</v>
      </c>
      <c r="O610" s="61" t="s">
        <v>3664</v>
      </c>
      <c r="P610" s="13">
        <v>180.81</v>
      </c>
      <c r="Q610" s="20">
        <v>250</v>
      </c>
      <c r="R610" s="13">
        <v>-69.19</v>
      </c>
      <c r="S610" s="22">
        <v>-0.27676000000000001</v>
      </c>
      <c r="T610" s="14">
        <v>4.7142807292106621</v>
      </c>
      <c r="U610" s="12" t="s">
        <v>900</v>
      </c>
      <c r="V610" s="13">
        <v>49.03</v>
      </c>
      <c r="W610" s="20">
        <v>70</v>
      </c>
      <c r="X610" s="13">
        <v>-20.97</v>
      </c>
      <c r="Y610" s="14">
        <v>-0.29957142857142854</v>
      </c>
      <c r="Z610" s="14">
        <v>2.7182238049168679</v>
      </c>
      <c r="AA610" s="12" t="s">
        <v>900</v>
      </c>
      <c r="AB610" s="13">
        <v>229.84</v>
      </c>
      <c r="AC610" s="20">
        <v>320</v>
      </c>
      <c r="AD610" s="13">
        <v>-90.16</v>
      </c>
      <c r="AE610" s="14">
        <v>-0.28175</v>
      </c>
      <c r="AF610" s="14">
        <v>5.4376435529281162</v>
      </c>
      <c r="AG610" s="12" t="s">
        <v>900</v>
      </c>
      <c r="AH610" s="13">
        <v>54.23</v>
      </c>
      <c r="AI610" s="20">
        <v>50.5</v>
      </c>
      <c r="AJ610" s="13">
        <v>3.7299999999999969</v>
      </c>
      <c r="AK610" s="14">
        <v>7.3861386138613802E-2</v>
      </c>
      <c r="AL610" s="14">
        <v>0.51545205792942528</v>
      </c>
      <c r="AM610" s="12" t="s">
        <v>900</v>
      </c>
      <c r="AN610" s="13">
        <v>284.07</v>
      </c>
      <c r="AO610" s="20">
        <v>370.5</v>
      </c>
      <c r="AP610" s="13">
        <v>-86.43</v>
      </c>
      <c r="AQ610" s="14">
        <v>-0.23327935222672067</v>
      </c>
      <c r="AR610" s="14">
        <v>4.7775084330636144</v>
      </c>
      <c r="AS610" s="12" t="s">
        <v>900</v>
      </c>
      <c r="AT610" s="12" t="s">
        <v>900</v>
      </c>
      <c r="AU610" s="12" t="s">
        <v>900</v>
      </c>
      <c r="AV610" s="12" t="s">
        <v>900</v>
      </c>
      <c r="AW610" s="12" t="s">
        <v>900</v>
      </c>
      <c r="AX610" s="12" t="s">
        <v>900</v>
      </c>
      <c r="AY610" s="12" t="s">
        <v>2578</v>
      </c>
      <c r="AZ610" s="12" t="s">
        <v>2578</v>
      </c>
      <c r="BA610" s="12" t="s">
        <v>2578</v>
      </c>
      <c r="BB610" s="12" t="s">
        <v>2578</v>
      </c>
      <c r="BC610" s="12" t="s">
        <v>2578</v>
      </c>
    </row>
    <row r="611" spans="1:55" ht="14.5" x14ac:dyDescent="0.35">
      <c r="A611" s="57" t="s">
        <v>1682</v>
      </c>
      <c r="B611" s="58" t="s">
        <v>4471</v>
      </c>
      <c r="C611" s="58" t="s">
        <v>5381</v>
      </c>
      <c r="D611" s="59" t="s">
        <v>2201</v>
      </c>
      <c r="E611" s="60" t="s">
        <v>2202</v>
      </c>
      <c r="F611" s="59" t="s">
        <v>2170</v>
      </c>
      <c r="G611" s="59" t="s">
        <v>2578</v>
      </c>
      <c r="H611" s="59" t="s">
        <v>2578</v>
      </c>
      <c r="I611" s="59" t="s">
        <v>4063</v>
      </c>
      <c r="J611" s="59">
        <v>1</v>
      </c>
      <c r="K611" s="59">
        <v>0</v>
      </c>
      <c r="L611" s="59">
        <v>12775</v>
      </c>
      <c r="M611" s="59">
        <v>12242</v>
      </c>
      <c r="N611" s="59">
        <v>0</v>
      </c>
      <c r="O611" s="61" t="s">
        <v>3663</v>
      </c>
      <c r="P611" s="13">
        <v>258.54000000000002</v>
      </c>
      <c r="Q611" s="20">
        <v>250</v>
      </c>
      <c r="R611" s="13">
        <v>8.5400000000000205</v>
      </c>
      <c r="S611" s="22">
        <v>3.4160000000000079E-2</v>
      </c>
      <c r="T611" s="14">
        <v>0.53556268373495275</v>
      </c>
      <c r="U611" s="12" t="s">
        <v>900</v>
      </c>
      <c r="V611" s="13">
        <v>72.02</v>
      </c>
      <c r="W611" s="20">
        <v>75</v>
      </c>
      <c r="X611" s="13">
        <v>-2.980000000000004</v>
      </c>
      <c r="Y611" s="14">
        <v>-3.9733333333333384E-2</v>
      </c>
      <c r="Z611" s="14">
        <v>0.3475706152824326</v>
      </c>
      <c r="AA611" s="12" t="s">
        <v>900</v>
      </c>
      <c r="AB611" s="13">
        <v>330.56</v>
      </c>
      <c r="AC611" s="20">
        <v>325</v>
      </c>
      <c r="AD611" s="13">
        <v>5.5600000000000023</v>
      </c>
      <c r="AE611" s="14">
        <v>1.7107692307692313E-2</v>
      </c>
      <c r="AF611" s="14">
        <v>0.30710265150670796</v>
      </c>
      <c r="AG611" s="12" t="s">
        <v>900</v>
      </c>
      <c r="AH611" s="13">
        <v>106.955</v>
      </c>
      <c r="AI611" s="20">
        <v>62</v>
      </c>
      <c r="AJ611" s="13">
        <v>44.954999999999998</v>
      </c>
      <c r="AK611" s="14">
        <v>0.72508064516129034</v>
      </c>
      <c r="AL611" s="14">
        <v>4.8911105110506465</v>
      </c>
      <c r="AM611" s="12" t="s">
        <v>900</v>
      </c>
      <c r="AN611" s="13">
        <v>437.51499999999999</v>
      </c>
      <c r="AO611" s="20">
        <v>387</v>
      </c>
      <c r="AP611" s="13">
        <v>50.514999999999986</v>
      </c>
      <c r="AQ611" s="14">
        <v>0.13052971576227387</v>
      </c>
      <c r="AR611" s="14">
        <v>2.4879180713685867</v>
      </c>
      <c r="AS611" s="12" t="s">
        <v>900</v>
      </c>
      <c r="AT611" s="12" t="s">
        <v>900</v>
      </c>
      <c r="AU611" s="12" t="s">
        <v>900</v>
      </c>
      <c r="AV611" s="12" t="s">
        <v>900</v>
      </c>
      <c r="AW611" s="12" t="s">
        <v>900</v>
      </c>
      <c r="AX611" s="12" t="s">
        <v>900</v>
      </c>
      <c r="AY611" s="12" t="s">
        <v>2578</v>
      </c>
      <c r="AZ611" s="12" t="s">
        <v>2578</v>
      </c>
      <c r="BA611" s="12" t="s">
        <v>2578</v>
      </c>
      <c r="BB611" s="12" t="s">
        <v>2578</v>
      </c>
      <c r="BC611" s="12" t="s">
        <v>2578</v>
      </c>
    </row>
    <row r="612" spans="1:55" ht="14.5" x14ac:dyDescent="0.35">
      <c r="A612" s="57" t="s">
        <v>1675</v>
      </c>
      <c r="B612" s="58" t="s">
        <v>4471</v>
      </c>
      <c r="C612" s="58" t="s">
        <v>4472</v>
      </c>
      <c r="D612" s="59" t="s">
        <v>3656</v>
      </c>
      <c r="E612" s="60" t="s">
        <v>3657</v>
      </c>
      <c r="F612" s="59" t="s">
        <v>3171</v>
      </c>
      <c r="G612" s="59" t="s">
        <v>2578</v>
      </c>
      <c r="H612" s="59" t="s">
        <v>2578</v>
      </c>
      <c r="I612" s="59" t="s">
        <v>888</v>
      </c>
      <c r="J612" s="59">
        <v>1</v>
      </c>
      <c r="K612" s="59">
        <v>0</v>
      </c>
      <c r="L612" s="59">
        <v>12240</v>
      </c>
      <c r="M612" s="59">
        <v>13606</v>
      </c>
      <c r="N612" s="59">
        <v>0</v>
      </c>
      <c r="O612" s="61" t="s">
        <v>3659</v>
      </c>
      <c r="P612" s="13">
        <v>202.6</v>
      </c>
      <c r="Q612" s="20">
        <v>183</v>
      </c>
      <c r="R612" s="13">
        <v>19.599999999999994</v>
      </c>
      <c r="S612" s="22">
        <v>0.10710382513661199</v>
      </c>
      <c r="T612" s="14">
        <v>1.4115704446934092</v>
      </c>
      <c r="U612" s="12" t="s">
        <v>900</v>
      </c>
      <c r="V612" s="13">
        <v>61.88</v>
      </c>
      <c r="W612" s="20">
        <v>50</v>
      </c>
      <c r="X612" s="13">
        <v>11.880000000000003</v>
      </c>
      <c r="Y612" s="14">
        <v>0.23760000000000006</v>
      </c>
      <c r="Z612" s="14">
        <v>1.5883829244306333</v>
      </c>
      <c r="AA612" s="12" t="s">
        <v>900</v>
      </c>
      <c r="AB612" s="13">
        <v>264.48</v>
      </c>
      <c r="AC612" s="20">
        <v>233</v>
      </c>
      <c r="AD612" s="13">
        <v>31.480000000000018</v>
      </c>
      <c r="AE612" s="14">
        <v>0.13510729613733913</v>
      </c>
      <c r="AF612" s="14">
        <v>1.9960063044700345</v>
      </c>
      <c r="AG612" s="12" t="s">
        <v>900</v>
      </c>
      <c r="AH612" s="13">
        <v>24.84</v>
      </c>
      <c r="AI612" s="20">
        <v>48.5</v>
      </c>
      <c r="AJ612" s="13">
        <v>-23.66</v>
      </c>
      <c r="AK612" s="14">
        <v>-0.48783505154639173</v>
      </c>
      <c r="AL612" s="14">
        <v>3.9071428090691627</v>
      </c>
      <c r="AM612" s="12" t="s">
        <v>900</v>
      </c>
      <c r="AN612" s="13">
        <v>289.32</v>
      </c>
      <c r="AO612" s="20">
        <v>281.5</v>
      </c>
      <c r="AP612" s="13">
        <v>7.8199999999999932</v>
      </c>
      <c r="AQ612" s="14">
        <v>2.7779751332149178E-2</v>
      </c>
      <c r="AR612" s="14">
        <v>0.46288399042508477</v>
      </c>
      <c r="AS612" s="12" t="s">
        <v>900</v>
      </c>
      <c r="AT612" s="12" t="s">
        <v>2578</v>
      </c>
      <c r="AU612" s="12" t="s">
        <v>2578</v>
      </c>
      <c r="AV612" s="12" t="s">
        <v>2578</v>
      </c>
      <c r="AW612" s="12" t="s">
        <v>2578</v>
      </c>
      <c r="AX612" s="12" t="s">
        <v>2578</v>
      </c>
      <c r="AY612" s="12" t="s">
        <v>900</v>
      </c>
      <c r="AZ612" s="12" t="s">
        <v>900</v>
      </c>
      <c r="BA612" s="12" t="s">
        <v>900</v>
      </c>
      <c r="BB612" s="12" t="s">
        <v>900</v>
      </c>
      <c r="BC612" s="12" t="s">
        <v>900</v>
      </c>
    </row>
    <row r="613" spans="1:55" ht="14.5" x14ac:dyDescent="0.35">
      <c r="A613" s="57" t="s">
        <v>1674</v>
      </c>
      <c r="B613" s="58" t="s">
        <v>4471</v>
      </c>
      <c r="C613" s="58" t="s">
        <v>4477</v>
      </c>
      <c r="D613" s="59" t="s">
        <v>3656</v>
      </c>
      <c r="E613" s="60" t="s">
        <v>3657</v>
      </c>
      <c r="F613" s="59" t="s">
        <v>3169</v>
      </c>
      <c r="G613" s="59" t="s">
        <v>2578</v>
      </c>
      <c r="H613" s="59" t="s">
        <v>2578</v>
      </c>
      <c r="I613" s="59" t="s">
        <v>888</v>
      </c>
      <c r="J613" s="59">
        <v>1</v>
      </c>
      <c r="K613" s="59">
        <v>0</v>
      </c>
      <c r="L613" s="59">
        <v>13606</v>
      </c>
      <c r="M613" s="59">
        <v>12240</v>
      </c>
      <c r="N613" s="59">
        <v>0</v>
      </c>
      <c r="O613" s="61" t="s">
        <v>3658</v>
      </c>
      <c r="P613" s="13">
        <v>227.16000000000003</v>
      </c>
      <c r="Q613" s="20">
        <v>198</v>
      </c>
      <c r="R613" s="13">
        <v>29.160000000000025</v>
      </c>
      <c r="S613" s="22">
        <v>0.14727272727272739</v>
      </c>
      <c r="T613" s="14">
        <v>1.9999830651272881</v>
      </c>
      <c r="U613" s="12" t="s">
        <v>900</v>
      </c>
      <c r="V613" s="13">
        <v>64.459999999999994</v>
      </c>
      <c r="W613" s="20">
        <v>49</v>
      </c>
      <c r="X613" s="13">
        <v>15.459999999999994</v>
      </c>
      <c r="Y613" s="14">
        <v>0.31551020408163255</v>
      </c>
      <c r="Z613" s="14">
        <v>2.0525942019480161</v>
      </c>
      <c r="AA613" s="12" t="s">
        <v>900</v>
      </c>
      <c r="AB613" s="13">
        <v>291.62</v>
      </c>
      <c r="AC613" s="20">
        <v>247</v>
      </c>
      <c r="AD613" s="13">
        <v>44.620000000000005</v>
      </c>
      <c r="AE613" s="14">
        <v>0.18064777327935225</v>
      </c>
      <c r="AF613" s="14">
        <v>2.7189631772013105</v>
      </c>
      <c r="AG613" s="12" t="s">
        <v>900</v>
      </c>
      <c r="AH613" s="13">
        <v>42.16</v>
      </c>
      <c r="AI613" s="20">
        <v>47.5</v>
      </c>
      <c r="AJ613" s="13">
        <v>-5.3400000000000034</v>
      </c>
      <c r="AK613" s="14">
        <v>-0.11242105263157902</v>
      </c>
      <c r="AL613" s="14">
        <v>0.79754810522452102</v>
      </c>
      <c r="AM613" s="12" t="s">
        <v>900</v>
      </c>
      <c r="AN613" s="13">
        <v>333.78</v>
      </c>
      <c r="AO613" s="20">
        <v>294.5</v>
      </c>
      <c r="AP613" s="13">
        <v>39.279999999999973</v>
      </c>
      <c r="AQ613" s="14">
        <v>0.13337860780984712</v>
      </c>
      <c r="AR613" s="14">
        <v>2.2162046379767579</v>
      </c>
      <c r="AS613" s="12" t="s">
        <v>900</v>
      </c>
      <c r="AT613" s="12" t="s">
        <v>2578</v>
      </c>
      <c r="AU613" s="12" t="s">
        <v>2578</v>
      </c>
      <c r="AV613" s="12" t="s">
        <v>2578</v>
      </c>
      <c r="AW613" s="12" t="s">
        <v>2578</v>
      </c>
      <c r="AX613" s="12" t="s">
        <v>2578</v>
      </c>
      <c r="AY613" s="12" t="s">
        <v>900</v>
      </c>
      <c r="AZ613" s="12" t="s">
        <v>900</v>
      </c>
      <c r="BA613" s="12" t="s">
        <v>900</v>
      </c>
      <c r="BB613" s="12" t="s">
        <v>900</v>
      </c>
      <c r="BC613" s="12" t="s">
        <v>900</v>
      </c>
    </row>
    <row r="614" spans="1:55" ht="14.5" x14ac:dyDescent="0.35">
      <c r="A614" s="57" t="s">
        <v>1748</v>
      </c>
      <c r="B614" s="58" t="s">
        <v>4471</v>
      </c>
      <c r="C614" s="58" t="s">
        <v>5381</v>
      </c>
      <c r="D614" s="59" t="s">
        <v>3723</v>
      </c>
      <c r="E614" s="60" t="s">
        <v>3724</v>
      </c>
      <c r="F614" s="59" t="s">
        <v>2170</v>
      </c>
      <c r="G614" s="59" t="s">
        <v>2578</v>
      </c>
      <c r="H614" s="59" t="s">
        <v>2578</v>
      </c>
      <c r="I614" s="59" t="s">
        <v>888</v>
      </c>
      <c r="J614" s="59">
        <v>1</v>
      </c>
      <c r="K614" s="59">
        <v>0</v>
      </c>
      <c r="L614" s="59">
        <v>12248</v>
      </c>
      <c r="M614" s="59">
        <v>12249</v>
      </c>
      <c r="N614" s="59">
        <v>0</v>
      </c>
      <c r="O614" s="61" t="s">
        <v>3729</v>
      </c>
      <c r="P614" s="13">
        <v>293.82</v>
      </c>
      <c r="Q614" s="20">
        <v>267</v>
      </c>
      <c r="R614" s="13">
        <v>26.819999999999993</v>
      </c>
      <c r="S614" s="22">
        <v>0.10044943820224717</v>
      </c>
      <c r="T614" s="14">
        <v>1.6016293725617452</v>
      </c>
      <c r="U614" s="12" t="s">
        <v>900</v>
      </c>
      <c r="V614" s="13">
        <v>52.48</v>
      </c>
      <c r="W614" s="20">
        <v>68</v>
      </c>
      <c r="X614" s="13">
        <v>-15.520000000000003</v>
      </c>
      <c r="Y614" s="14">
        <v>-0.22823529411764709</v>
      </c>
      <c r="Z614" s="14">
        <v>1.9996281194766845</v>
      </c>
      <c r="AA614" s="12" t="s">
        <v>900</v>
      </c>
      <c r="AB614" s="13">
        <v>346.3</v>
      </c>
      <c r="AC614" s="20">
        <v>335</v>
      </c>
      <c r="AD614" s="13">
        <v>11.300000000000011</v>
      </c>
      <c r="AE614" s="14">
        <v>3.373134328358212E-2</v>
      </c>
      <c r="AF614" s="14">
        <v>0.61224358993421069</v>
      </c>
      <c r="AG614" s="12" t="s">
        <v>900</v>
      </c>
      <c r="AH614" s="13">
        <v>44.814999999999998</v>
      </c>
      <c r="AI614" s="20">
        <v>38.5</v>
      </c>
      <c r="AJ614" s="13">
        <v>6.3149999999999977</v>
      </c>
      <c r="AK614" s="14">
        <v>0.16402597402597396</v>
      </c>
      <c r="AL614" s="14">
        <v>0.97842322572693485</v>
      </c>
      <c r="AM614" s="12" t="s">
        <v>900</v>
      </c>
      <c r="AN614" s="13">
        <v>391.11500000000001</v>
      </c>
      <c r="AO614" s="20">
        <v>373.5</v>
      </c>
      <c r="AP614" s="13">
        <v>17.615000000000009</v>
      </c>
      <c r="AQ614" s="14">
        <v>4.7161981258366827E-2</v>
      </c>
      <c r="AR614" s="14">
        <v>0.90089927730956476</v>
      </c>
      <c r="AS614" s="12" t="s">
        <v>900</v>
      </c>
      <c r="AT614" s="12" t="s">
        <v>2578</v>
      </c>
      <c r="AU614" s="12" t="s">
        <v>2578</v>
      </c>
      <c r="AV614" s="12" t="s">
        <v>2578</v>
      </c>
      <c r="AW614" s="12" t="s">
        <v>2578</v>
      </c>
      <c r="AX614" s="12" t="s">
        <v>2578</v>
      </c>
      <c r="AY614" s="12" t="s">
        <v>900</v>
      </c>
      <c r="AZ614" s="12" t="s">
        <v>900</v>
      </c>
      <c r="BA614" s="12" t="s">
        <v>900</v>
      </c>
      <c r="BB614" s="12" t="s">
        <v>900</v>
      </c>
      <c r="BC614" s="12" t="s">
        <v>900</v>
      </c>
    </row>
    <row r="615" spans="1:55" ht="14.5" x14ac:dyDescent="0.35">
      <c r="A615" s="57" t="s">
        <v>1749</v>
      </c>
      <c r="B615" s="58" t="s">
        <v>4471</v>
      </c>
      <c r="C615" s="58" t="s">
        <v>5381</v>
      </c>
      <c r="D615" s="59" t="s">
        <v>3723</v>
      </c>
      <c r="E615" s="60" t="s">
        <v>3724</v>
      </c>
      <c r="F615" s="59" t="s">
        <v>2171</v>
      </c>
      <c r="G615" s="59" t="s">
        <v>2578</v>
      </c>
      <c r="H615" s="59" t="s">
        <v>2578</v>
      </c>
      <c r="I615" s="59" t="s">
        <v>888</v>
      </c>
      <c r="J615" s="59">
        <v>1</v>
      </c>
      <c r="K615" s="59">
        <v>0</v>
      </c>
      <c r="L615" s="59">
        <v>12249</v>
      </c>
      <c r="M615" s="59">
        <v>12248</v>
      </c>
      <c r="N615" s="59">
        <v>0</v>
      </c>
      <c r="O615" s="61" t="s">
        <v>3730</v>
      </c>
      <c r="P615" s="13">
        <v>260.32</v>
      </c>
      <c r="Q615" s="20">
        <v>284</v>
      </c>
      <c r="R615" s="13">
        <v>-23.680000000000007</v>
      </c>
      <c r="S615" s="22">
        <v>-8.3380281690140876E-2</v>
      </c>
      <c r="T615" s="14">
        <v>1.4353887891078616</v>
      </c>
      <c r="U615" s="12" t="s">
        <v>900</v>
      </c>
      <c r="V615" s="13">
        <v>72.03</v>
      </c>
      <c r="W615" s="20">
        <v>72</v>
      </c>
      <c r="X615" s="13">
        <v>3.0000000000001137E-2</v>
      </c>
      <c r="Y615" s="14">
        <v>4.1666666666668247E-4</v>
      </c>
      <c r="Z615" s="14">
        <v>3.5351656786855121E-3</v>
      </c>
      <c r="AA615" s="12" t="s">
        <v>900</v>
      </c>
      <c r="AB615" s="13">
        <v>332.35</v>
      </c>
      <c r="AC615" s="20">
        <v>356</v>
      </c>
      <c r="AD615" s="13">
        <v>-23.649999999999977</v>
      </c>
      <c r="AE615" s="14">
        <v>-6.6432584269662864E-2</v>
      </c>
      <c r="AF615" s="14">
        <v>1.2747983260642699</v>
      </c>
      <c r="AG615" s="12" t="s">
        <v>900</v>
      </c>
      <c r="AH615" s="13">
        <v>54.174999999999997</v>
      </c>
      <c r="AI615" s="20">
        <v>42.5</v>
      </c>
      <c r="AJ615" s="13">
        <v>11.674999999999997</v>
      </c>
      <c r="AK615" s="14">
        <v>0.27470588235294113</v>
      </c>
      <c r="AL615" s="14">
        <v>1.6792478336402941</v>
      </c>
      <c r="AM615" s="12" t="s">
        <v>900</v>
      </c>
      <c r="AN615" s="13">
        <v>386.52500000000003</v>
      </c>
      <c r="AO615" s="20">
        <v>398.5</v>
      </c>
      <c r="AP615" s="13">
        <v>-11.974999999999966</v>
      </c>
      <c r="AQ615" s="14">
        <v>-3.0050188205771558E-2</v>
      </c>
      <c r="AR615" s="14">
        <v>0.60443384732110528</v>
      </c>
      <c r="AS615" s="12" t="s">
        <v>900</v>
      </c>
      <c r="AT615" s="12" t="s">
        <v>2578</v>
      </c>
      <c r="AU615" s="12" t="s">
        <v>2578</v>
      </c>
      <c r="AV615" s="12" t="s">
        <v>2578</v>
      </c>
      <c r="AW615" s="12" t="s">
        <v>2578</v>
      </c>
      <c r="AX615" s="12" t="s">
        <v>2578</v>
      </c>
      <c r="AY615" s="12" t="s">
        <v>900</v>
      </c>
      <c r="AZ615" s="12" t="s">
        <v>900</v>
      </c>
      <c r="BA615" s="12" t="s">
        <v>900</v>
      </c>
      <c r="BB615" s="12" t="s">
        <v>900</v>
      </c>
      <c r="BC615" s="12" t="s">
        <v>900</v>
      </c>
    </row>
    <row r="616" spans="1:55" ht="14.5" x14ac:dyDescent="0.35">
      <c r="A616" s="57" t="s">
        <v>1744</v>
      </c>
      <c r="B616" s="58" t="s">
        <v>4471</v>
      </c>
      <c r="C616" s="58" t="s">
        <v>5381</v>
      </c>
      <c r="D616" s="59" t="s">
        <v>3723</v>
      </c>
      <c r="E616" s="60" t="s">
        <v>3724</v>
      </c>
      <c r="F616" s="59" t="s">
        <v>3169</v>
      </c>
      <c r="G616" s="59" t="s">
        <v>2578</v>
      </c>
      <c r="H616" s="59" t="s">
        <v>2578</v>
      </c>
      <c r="I616" s="59" t="s">
        <v>4063</v>
      </c>
      <c r="J616" s="59">
        <v>1</v>
      </c>
      <c r="K616" s="59">
        <v>0</v>
      </c>
      <c r="L616" s="59">
        <v>12249</v>
      </c>
      <c r="M616" s="59">
        <v>12259</v>
      </c>
      <c r="N616" s="59">
        <v>0</v>
      </c>
      <c r="O616" s="61" t="s">
        <v>3725</v>
      </c>
      <c r="P616" s="13">
        <v>627.86</v>
      </c>
      <c r="Q616" s="20">
        <v>563</v>
      </c>
      <c r="R616" s="13">
        <v>64.860000000000014</v>
      </c>
      <c r="S616" s="22">
        <v>0.1152042628774423</v>
      </c>
      <c r="T616" s="14">
        <v>2.6580404651271894</v>
      </c>
      <c r="U616" s="12" t="s">
        <v>900</v>
      </c>
      <c r="V616" s="13">
        <v>99.4</v>
      </c>
      <c r="W616" s="20">
        <v>108</v>
      </c>
      <c r="X616" s="13">
        <v>-8.5999999999999943</v>
      </c>
      <c r="Y616" s="14">
        <v>-7.9629629629629578E-2</v>
      </c>
      <c r="Z616" s="14">
        <v>0.84451831603215621</v>
      </c>
      <c r="AA616" s="12" t="s">
        <v>900</v>
      </c>
      <c r="AB616" s="13">
        <v>727.26</v>
      </c>
      <c r="AC616" s="20">
        <v>671</v>
      </c>
      <c r="AD616" s="13">
        <v>56.259999999999991</v>
      </c>
      <c r="AE616" s="14">
        <v>8.3845007451564812E-2</v>
      </c>
      <c r="AF616" s="14">
        <v>2.1277507813742944</v>
      </c>
      <c r="AG616" s="12" t="s">
        <v>900</v>
      </c>
      <c r="AH616" s="13">
        <v>64.105000000000004</v>
      </c>
      <c r="AI616" s="20">
        <v>48</v>
      </c>
      <c r="AJ616" s="13">
        <v>16.105000000000004</v>
      </c>
      <c r="AK616" s="14">
        <v>0.33552083333333343</v>
      </c>
      <c r="AL616" s="14">
        <v>2.1511130524740749</v>
      </c>
      <c r="AM616" s="12" t="s">
        <v>900</v>
      </c>
      <c r="AN616" s="13">
        <v>791.36500000000001</v>
      </c>
      <c r="AO616" s="20">
        <v>719</v>
      </c>
      <c r="AP616" s="13">
        <v>72.365000000000009</v>
      </c>
      <c r="AQ616" s="14">
        <v>0.10064673157162728</v>
      </c>
      <c r="AR616" s="14">
        <v>2.6333137554629689</v>
      </c>
      <c r="AS616" s="12" t="s">
        <v>900</v>
      </c>
      <c r="AT616" s="12" t="s">
        <v>900</v>
      </c>
      <c r="AU616" s="12" t="s">
        <v>900</v>
      </c>
      <c r="AV616" s="12" t="s">
        <v>900</v>
      </c>
      <c r="AW616" s="12" t="s">
        <v>900</v>
      </c>
      <c r="AX616" s="12" t="s">
        <v>900</v>
      </c>
      <c r="AY616" s="12" t="s">
        <v>2578</v>
      </c>
      <c r="AZ616" s="12" t="s">
        <v>2578</v>
      </c>
      <c r="BA616" s="12" t="s">
        <v>2578</v>
      </c>
      <c r="BB616" s="12" t="s">
        <v>2578</v>
      </c>
      <c r="BC616" s="12" t="s">
        <v>2578</v>
      </c>
    </row>
    <row r="617" spans="1:55" ht="14.5" x14ac:dyDescent="0.35">
      <c r="A617" s="57" t="s">
        <v>1747</v>
      </c>
      <c r="B617" s="58" t="s">
        <v>4471</v>
      </c>
      <c r="C617" s="58" t="s">
        <v>5381</v>
      </c>
      <c r="D617" s="59" t="s">
        <v>3723</v>
      </c>
      <c r="E617" s="60" t="s">
        <v>3724</v>
      </c>
      <c r="F617" s="59" t="s">
        <v>2177</v>
      </c>
      <c r="G617" s="59" t="s">
        <v>2578</v>
      </c>
      <c r="H617" s="59" t="s">
        <v>2578</v>
      </c>
      <c r="I617" s="59" t="s">
        <v>888</v>
      </c>
      <c r="J617" s="59">
        <v>1</v>
      </c>
      <c r="K617" s="59">
        <v>0</v>
      </c>
      <c r="L617" s="59">
        <v>12249</v>
      </c>
      <c r="M617" s="59">
        <v>12267</v>
      </c>
      <c r="N617" s="59">
        <v>0</v>
      </c>
      <c r="O617" s="61" t="s">
        <v>3728</v>
      </c>
      <c r="P617" s="13">
        <v>422.24</v>
      </c>
      <c r="Q617" s="20">
        <v>422</v>
      </c>
      <c r="R617" s="13">
        <v>0.24000000000000909</v>
      </c>
      <c r="S617" s="22">
        <v>5.6872037914694094E-4</v>
      </c>
      <c r="T617" s="14">
        <v>1.16813564659541E-2</v>
      </c>
      <c r="U617" s="12" t="s">
        <v>900</v>
      </c>
      <c r="V617" s="13">
        <v>62.01</v>
      </c>
      <c r="W617" s="20">
        <v>54</v>
      </c>
      <c r="X617" s="13">
        <v>8.009999999999998</v>
      </c>
      <c r="Y617" s="14">
        <v>0.14833333333333329</v>
      </c>
      <c r="Z617" s="14">
        <v>1.0517191954593914</v>
      </c>
      <c r="AA617" s="12" t="s">
        <v>900</v>
      </c>
      <c r="AB617" s="13">
        <v>484.25</v>
      </c>
      <c r="AC617" s="20">
        <v>476</v>
      </c>
      <c r="AD617" s="13">
        <v>8.25</v>
      </c>
      <c r="AE617" s="14">
        <v>1.7331932773109245E-2</v>
      </c>
      <c r="AF617" s="14">
        <v>0.37651023670569861</v>
      </c>
      <c r="AG617" s="12" t="s">
        <v>900</v>
      </c>
      <c r="AH617" s="13">
        <v>18.565000000000001</v>
      </c>
      <c r="AI617" s="20">
        <v>24.5</v>
      </c>
      <c r="AJ617" s="13">
        <v>-5.9349999999999987</v>
      </c>
      <c r="AK617" s="14">
        <v>-0.24224489795918361</v>
      </c>
      <c r="AL617" s="14">
        <v>1.2790086903540414</v>
      </c>
      <c r="AM617" s="12" t="s">
        <v>900</v>
      </c>
      <c r="AN617" s="13">
        <v>502.815</v>
      </c>
      <c r="AO617" s="20">
        <v>500.5</v>
      </c>
      <c r="AP617" s="13">
        <v>2.3149999999999977</v>
      </c>
      <c r="AQ617" s="14">
        <v>4.6253746253746208E-3</v>
      </c>
      <c r="AR617" s="14">
        <v>0.10335877193800908</v>
      </c>
      <c r="AS617" s="12" t="s">
        <v>900</v>
      </c>
      <c r="AT617" s="12" t="s">
        <v>2578</v>
      </c>
      <c r="AU617" s="12" t="s">
        <v>2578</v>
      </c>
      <c r="AV617" s="12" t="s">
        <v>2578</v>
      </c>
      <c r="AW617" s="12" t="s">
        <v>2578</v>
      </c>
      <c r="AX617" s="12" t="s">
        <v>2578</v>
      </c>
      <c r="AY617" s="12" t="s">
        <v>900</v>
      </c>
      <c r="AZ617" s="12" t="s">
        <v>900</v>
      </c>
      <c r="BA617" s="12" t="s">
        <v>900</v>
      </c>
      <c r="BB617" s="12" t="s">
        <v>900</v>
      </c>
      <c r="BC617" s="12" t="s">
        <v>900</v>
      </c>
    </row>
    <row r="618" spans="1:55" ht="14.5" x14ac:dyDescent="0.35">
      <c r="A618" s="57" t="s">
        <v>1745</v>
      </c>
      <c r="B618" s="58" t="s">
        <v>4471</v>
      </c>
      <c r="C618" s="58" t="s">
        <v>5381</v>
      </c>
      <c r="D618" s="59" t="s">
        <v>3723</v>
      </c>
      <c r="E618" s="60" t="s">
        <v>3724</v>
      </c>
      <c r="F618" s="59" t="s">
        <v>3171</v>
      </c>
      <c r="G618" s="59" t="s">
        <v>2578</v>
      </c>
      <c r="H618" s="59" t="s">
        <v>2578</v>
      </c>
      <c r="I618" s="59" t="s">
        <v>4063</v>
      </c>
      <c r="J618" s="59">
        <v>1</v>
      </c>
      <c r="K618" s="59">
        <v>0</v>
      </c>
      <c r="L618" s="59">
        <v>12259</v>
      </c>
      <c r="M618" s="59">
        <v>12249</v>
      </c>
      <c r="N618" s="59">
        <v>0</v>
      </c>
      <c r="O618" s="61" t="s">
        <v>3726</v>
      </c>
      <c r="P618" s="13">
        <v>649.54999999999995</v>
      </c>
      <c r="Q618" s="20">
        <v>635</v>
      </c>
      <c r="R618" s="13">
        <v>14.549999999999955</v>
      </c>
      <c r="S618" s="22">
        <v>2.2913385826771583E-2</v>
      </c>
      <c r="T618" s="14">
        <v>0.57411974649980935</v>
      </c>
      <c r="U618" s="12" t="s">
        <v>900</v>
      </c>
      <c r="V618" s="13">
        <v>114.25</v>
      </c>
      <c r="W618" s="20">
        <v>104</v>
      </c>
      <c r="X618" s="13">
        <v>10.25</v>
      </c>
      <c r="Y618" s="14">
        <v>9.8557692307692304E-2</v>
      </c>
      <c r="Z618" s="14">
        <v>0.98120948344424208</v>
      </c>
      <c r="AA618" s="12" t="s">
        <v>900</v>
      </c>
      <c r="AB618" s="13">
        <v>763.8</v>
      </c>
      <c r="AC618" s="20">
        <v>739</v>
      </c>
      <c r="AD618" s="13">
        <v>24.799999999999955</v>
      </c>
      <c r="AE618" s="14">
        <v>3.3558863328822672E-2</v>
      </c>
      <c r="AF618" s="14">
        <v>0.90472394641540121</v>
      </c>
      <c r="AG618" s="12" t="s">
        <v>900</v>
      </c>
      <c r="AH618" s="13">
        <v>69.355000000000004</v>
      </c>
      <c r="AI618" s="20">
        <v>44</v>
      </c>
      <c r="AJ618" s="13">
        <v>25.355000000000004</v>
      </c>
      <c r="AK618" s="14">
        <v>0.57625000000000004</v>
      </c>
      <c r="AL618" s="14">
        <v>3.3678928978765352</v>
      </c>
      <c r="AM618" s="12" t="s">
        <v>900</v>
      </c>
      <c r="AN618" s="13">
        <v>833.15499999999997</v>
      </c>
      <c r="AO618" s="20">
        <v>783</v>
      </c>
      <c r="AP618" s="13">
        <v>50.154999999999973</v>
      </c>
      <c r="AQ618" s="14">
        <v>6.4054916985951435E-2</v>
      </c>
      <c r="AR618" s="14">
        <v>1.7643621296870102</v>
      </c>
      <c r="AS618" s="12" t="s">
        <v>900</v>
      </c>
      <c r="AT618" s="12" t="s">
        <v>900</v>
      </c>
      <c r="AU618" s="12" t="s">
        <v>900</v>
      </c>
      <c r="AV618" s="12" t="s">
        <v>900</v>
      </c>
      <c r="AW618" s="12" t="s">
        <v>900</v>
      </c>
      <c r="AX618" s="12" t="s">
        <v>900</v>
      </c>
      <c r="AY618" s="12" t="s">
        <v>2578</v>
      </c>
      <c r="AZ618" s="12" t="s">
        <v>2578</v>
      </c>
      <c r="BA618" s="12" t="s">
        <v>2578</v>
      </c>
      <c r="BB618" s="12" t="s">
        <v>2578</v>
      </c>
      <c r="BC618" s="12" t="s">
        <v>2578</v>
      </c>
    </row>
    <row r="619" spans="1:55" ht="14.5" x14ac:dyDescent="0.35">
      <c r="A619" s="57" t="s">
        <v>1746</v>
      </c>
      <c r="B619" s="58" t="s">
        <v>4471</v>
      </c>
      <c r="C619" s="58" t="s">
        <v>5381</v>
      </c>
      <c r="D619" s="59" t="s">
        <v>3723</v>
      </c>
      <c r="E619" s="60" t="s">
        <v>3724</v>
      </c>
      <c r="F619" s="59" t="s">
        <v>2176</v>
      </c>
      <c r="G619" s="59" t="s">
        <v>2578</v>
      </c>
      <c r="H619" s="59" t="s">
        <v>2578</v>
      </c>
      <c r="I619" s="59" t="s">
        <v>888</v>
      </c>
      <c r="J619" s="59">
        <v>1</v>
      </c>
      <c r="K619" s="59">
        <v>0</v>
      </c>
      <c r="L619" s="59">
        <v>12267</v>
      </c>
      <c r="M619" s="59">
        <v>12249</v>
      </c>
      <c r="N619" s="59">
        <v>0</v>
      </c>
      <c r="O619" s="61" t="s">
        <v>3727</v>
      </c>
      <c r="P619" s="13">
        <v>367.06</v>
      </c>
      <c r="Q619" s="20">
        <v>368</v>
      </c>
      <c r="R619" s="13">
        <v>-0.93999999999999773</v>
      </c>
      <c r="S619" s="22">
        <v>-2.5543478260869504E-3</v>
      </c>
      <c r="T619" s="14">
        <v>4.9032208636189463E-2</v>
      </c>
      <c r="U619" s="12" t="s">
        <v>900</v>
      </c>
      <c r="V619" s="13">
        <v>66.709999999999994</v>
      </c>
      <c r="W619" s="20">
        <v>62</v>
      </c>
      <c r="X619" s="13">
        <v>4.7099999999999937</v>
      </c>
      <c r="Y619" s="14">
        <v>7.5967741935483765E-2</v>
      </c>
      <c r="Z619" s="14">
        <v>0.5871239003820341</v>
      </c>
      <c r="AA619" s="12" t="s">
        <v>900</v>
      </c>
      <c r="AB619" s="13">
        <v>433.77</v>
      </c>
      <c r="AC619" s="20">
        <v>430</v>
      </c>
      <c r="AD619" s="13">
        <v>3.7699999999999818</v>
      </c>
      <c r="AE619" s="14">
        <v>8.7674418604650733E-3</v>
      </c>
      <c r="AF619" s="14">
        <v>0.1814083569657986</v>
      </c>
      <c r="AG619" s="12" t="s">
        <v>900</v>
      </c>
      <c r="AH619" s="13">
        <v>22.684999999999999</v>
      </c>
      <c r="AI619" s="20">
        <v>32.5</v>
      </c>
      <c r="AJ619" s="13">
        <v>-9.8150000000000013</v>
      </c>
      <c r="AK619" s="14">
        <v>-0.30200000000000005</v>
      </c>
      <c r="AL619" s="14">
        <v>1.8685072114010468</v>
      </c>
      <c r="AM619" s="12" t="s">
        <v>900</v>
      </c>
      <c r="AN619" s="13">
        <v>456.45499999999998</v>
      </c>
      <c r="AO619" s="20">
        <v>462.5</v>
      </c>
      <c r="AP619" s="13">
        <v>-6.0450000000000159</v>
      </c>
      <c r="AQ619" s="14">
        <v>-1.3070270270270305E-2</v>
      </c>
      <c r="AR619" s="14">
        <v>0.28200978696465429</v>
      </c>
      <c r="AS619" s="12" t="s">
        <v>900</v>
      </c>
      <c r="AT619" s="12" t="s">
        <v>2578</v>
      </c>
      <c r="AU619" s="12" t="s">
        <v>2578</v>
      </c>
      <c r="AV619" s="12" t="s">
        <v>2578</v>
      </c>
      <c r="AW619" s="12" t="s">
        <v>2578</v>
      </c>
      <c r="AX619" s="12" t="s">
        <v>2578</v>
      </c>
      <c r="AY619" s="12" t="s">
        <v>900</v>
      </c>
      <c r="AZ619" s="12" t="s">
        <v>900</v>
      </c>
      <c r="BA619" s="12" t="s">
        <v>900</v>
      </c>
      <c r="BB619" s="12" t="s">
        <v>900</v>
      </c>
      <c r="BC619" s="12" t="s">
        <v>900</v>
      </c>
    </row>
    <row r="620" spans="1:55" ht="14.5" x14ac:dyDescent="0.35">
      <c r="A620" s="57" t="s">
        <v>1404</v>
      </c>
      <c r="B620" s="58" t="s">
        <v>4471</v>
      </c>
      <c r="C620" s="58" t="s">
        <v>5381</v>
      </c>
      <c r="D620" s="59" t="s">
        <v>2180</v>
      </c>
      <c r="E620" s="60" t="s">
        <v>2181</v>
      </c>
      <c r="F620" s="59" t="s">
        <v>2171</v>
      </c>
      <c r="G620" s="59" t="s">
        <v>2578</v>
      </c>
      <c r="H620" s="59" t="s">
        <v>2578</v>
      </c>
      <c r="I620" s="59" t="s">
        <v>888</v>
      </c>
      <c r="J620" s="59">
        <v>1</v>
      </c>
      <c r="K620" s="59">
        <v>0</v>
      </c>
      <c r="L620" s="59">
        <v>15069</v>
      </c>
      <c r="M620" s="59">
        <v>12260</v>
      </c>
      <c r="N620" s="59">
        <v>0</v>
      </c>
      <c r="O620" s="61" t="s">
        <v>6422</v>
      </c>
      <c r="P620" s="13">
        <v>596.26</v>
      </c>
      <c r="Q620" s="20">
        <v>38</v>
      </c>
      <c r="R620" s="13">
        <v>558.26</v>
      </c>
      <c r="S620" s="22">
        <v>14.691052631578946</v>
      </c>
      <c r="T620" s="14">
        <v>31.348578133492861</v>
      </c>
      <c r="U620" s="12" t="s">
        <v>2218</v>
      </c>
      <c r="V620" s="13">
        <v>100.7</v>
      </c>
      <c r="W620" s="20">
        <v>8</v>
      </c>
      <c r="X620" s="13">
        <v>92.7</v>
      </c>
      <c r="Y620" s="14">
        <v>11.5875</v>
      </c>
      <c r="Z620" s="14">
        <v>12.574188307462885</v>
      </c>
      <c r="AA620" s="12" t="s">
        <v>900</v>
      </c>
      <c r="AB620" s="13">
        <v>696.96</v>
      </c>
      <c r="AC620" s="20">
        <v>46</v>
      </c>
      <c r="AD620" s="13">
        <v>650.96</v>
      </c>
      <c r="AE620" s="14">
        <v>14.151304347826088</v>
      </c>
      <c r="AF620" s="14">
        <v>33.774317721096502</v>
      </c>
      <c r="AG620" s="12" t="s">
        <v>2218</v>
      </c>
      <c r="AH620" s="13">
        <v>61.21</v>
      </c>
      <c r="AI620" s="20">
        <v>5</v>
      </c>
      <c r="AJ620" s="13">
        <v>56.21</v>
      </c>
      <c r="AK620" s="14">
        <v>11.242000000000001</v>
      </c>
      <c r="AL620" s="14">
        <v>9.76937519693087</v>
      </c>
      <c r="AM620" s="12" t="s">
        <v>900</v>
      </c>
      <c r="AN620" s="13">
        <v>758.17000000000007</v>
      </c>
      <c r="AO620" s="20">
        <v>51</v>
      </c>
      <c r="AP620" s="13">
        <v>707.17000000000007</v>
      </c>
      <c r="AQ620" s="14">
        <v>13.86607843137255</v>
      </c>
      <c r="AR620" s="14">
        <v>35.157577263971639</v>
      </c>
      <c r="AS620" s="12" t="s">
        <v>2218</v>
      </c>
      <c r="AT620" s="12" t="s">
        <v>2578</v>
      </c>
      <c r="AU620" s="12" t="s">
        <v>2578</v>
      </c>
      <c r="AV620" s="12" t="s">
        <v>2578</v>
      </c>
      <c r="AW620" s="12" t="s">
        <v>2578</v>
      </c>
      <c r="AX620" s="12" t="s">
        <v>2578</v>
      </c>
      <c r="AY620" s="12" t="s">
        <v>2578</v>
      </c>
      <c r="AZ620" s="12" t="s">
        <v>900</v>
      </c>
      <c r="BA620" s="12" t="s">
        <v>2578</v>
      </c>
      <c r="BB620" s="12" t="s">
        <v>900</v>
      </c>
      <c r="BC620" s="12" t="s">
        <v>2578</v>
      </c>
    </row>
    <row r="621" spans="1:55" ht="14.5" x14ac:dyDescent="0.35">
      <c r="A621" s="57" t="s">
        <v>1416</v>
      </c>
      <c r="B621" s="58" t="s">
        <v>4471</v>
      </c>
      <c r="C621" s="58" t="s">
        <v>2496</v>
      </c>
      <c r="D621" s="59" t="s">
        <v>3377</v>
      </c>
      <c r="E621" s="60" t="s">
        <v>3378</v>
      </c>
      <c r="F621" s="59" t="s">
        <v>2142</v>
      </c>
      <c r="G621" s="59" t="s">
        <v>2578</v>
      </c>
      <c r="H621" s="59" t="s">
        <v>2578</v>
      </c>
      <c r="I621" s="59" t="s">
        <v>4063</v>
      </c>
      <c r="J621" s="59">
        <v>1</v>
      </c>
      <c r="K621" s="59">
        <v>0</v>
      </c>
      <c r="L621" s="59">
        <v>12415</v>
      </c>
      <c r="M621" s="59">
        <v>12416</v>
      </c>
      <c r="N621" s="59">
        <v>0</v>
      </c>
      <c r="O621" s="61" t="s">
        <v>3381</v>
      </c>
      <c r="P621" s="13">
        <v>636.87</v>
      </c>
      <c r="Q621" s="20">
        <v>638</v>
      </c>
      <c r="R621" s="13">
        <v>-1.1299999999999955</v>
      </c>
      <c r="S621" s="22">
        <v>-1.7711598746081433E-3</v>
      </c>
      <c r="T621" s="14">
        <v>4.4756950727609969E-2</v>
      </c>
      <c r="U621" s="12" t="s">
        <v>900</v>
      </c>
      <c r="V621" s="13">
        <v>80.53</v>
      </c>
      <c r="W621" s="20">
        <v>73</v>
      </c>
      <c r="X621" s="13">
        <v>7.5300000000000011</v>
      </c>
      <c r="Y621" s="14">
        <v>0.10315068493150686</v>
      </c>
      <c r="Z621" s="14">
        <v>0.85943561934254176</v>
      </c>
      <c r="AA621" s="12" t="s">
        <v>900</v>
      </c>
      <c r="AB621" s="13">
        <v>717.4</v>
      </c>
      <c r="AC621" s="20">
        <v>711</v>
      </c>
      <c r="AD621" s="13">
        <v>6.3999999999999773</v>
      </c>
      <c r="AE621" s="14">
        <v>9.0014064697608673E-3</v>
      </c>
      <c r="AF621" s="14">
        <v>0.23948044201114271</v>
      </c>
      <c r="AG621" s="12" t="s">
        <v>900</v>
      </c>
      <c r="AH621" s="13">
        <v>41.14</v>
      </c>
      <c r="AI621" s="20">
        <v>14</v>
      </c>
      <c r="AJ621" s="13">
        <v>27.14</v>
      </c>
      <c r="AK621" s="14">
        <v>1.9385714285714286</v>
      </c>
      <c r="AL621" s="14">
        <v>5.1688206164566211</v>
      </c>
      <c r="AM621" s="12" t="s">
        <v>900</v>
      </c>
      <c r="AN621" s="13">
        <v>758.54</v>
      </c>
      <c r="AO621" s="20">
        <v>725</v>
      </c>
      <c r="AP621" s="13">
        <v>33.539999999999964</v>
      </c>
      <c r="AQ621" s="14">
        <v>4.626206896551719E-2</v>
      </c>
      <c r="AR621" s="14">
        <v>1.2314830137687058</v>
      </c>
      <c r="AS621" s="12" t="s">
        <v>900</v>
      </c>
      <c r="AT621" s="12" t="s">
        <v>900</v>
      </c>
      <c r="AU621" s="12" t="s">
        <v>900</v>
      </c>
      <c r="AV621" s="12" t="s">
        <v>900</v>
      </c>
      <c r="AW621" s="12" t="s">
        <v>900</v>
      </c>
      <c r="AX621" s="12" t="s">
        <v>900</v>
      </c>
      <c r="AY621" s="12" t="s">
        <v>2578</v>
      </c>
      <c r="AZ621" s="12" t="s">
        <v>2578</v>
      </c>
      <c r="BA621" s="12" t="s">
        <v>2578</v>
      </c>
      <c r="BB621" s="12" t="s">
        <v>2578</v>
      </c>
      <c r="BC621" s="12" t="s">
        <v>2578</v>
      </c>
    </row>
    <row r="622" spans="1:55" ht="14.5" x14ac:dyDescent="0.35">
      <c r="A622" s="57" t="s">
        <v>1417</v>
      </c>
      <c r="B622" s="58" t="s">
        <v>4471</v>
      </c>
      <c r="C622" s="58" t="s">
        <v>2494</v>
      </c>
      <c r="D622" s="59" t="s">
        <v>3377</v>
      </c>
      <c r="E622" s="60" t="s">
        <v>3378</v>
      </c>
      <c r="F622" s="59" t="s">
        <v>2143</v>
      </c>
      <c r="G622" s="59" t="s">
        <v>2578</v>
      </c>
      <c r="H622" s="59" t="s">
        <v>2578</v>
      </c>
      <c r="I622" s="59" t="s">
        <v>4063</v>
      </c>
      <c r="J622" s="59">
        <v>1</v>
      </c>
      <c r="K622" s="59">
        <v>0</v>
      </c>
      <c r="L622" s="59">
        <v>12416</v>
      </c>
      <c r="M622" s="59">
        <v>12415</v>
      </c>
      <c r="N622" s="59">
        <v>0</v>
      </c>
      <c r="O622" s="61" t="s">
        <v>3382</v>
      </c>
      <c r="P622" s="13">
        <v>582.48</v>
      </c>
      <c r="Q622" s="20">
        <v>587</v>
      </c>
      <c r="R622" s="13">
        <v>-4.5199999999999818</v>
      </c>
      <c r="S622" s="22">
        <v>-7.7001703577512463E-3</v>
      </c>
      <c r="T622" s="14">
        <v>0.18692054262911664</v>
      </c>
      <c r="U622" s="12" t="s">
        <v>900</v>
      </c>
      <c r="V622" s="13">
        <v>67.260000000000005</v>
      </c>
      <c r="W622" s="20">
        <v>61</v>
      </c>
      <c r="X622" s="13">
        <v>6.2600000000000051</v>
      </c>
      <c r="Y622" s="14">
        <v>0.10262295081967221</v>
      </c>
      <c r="Z622" s="14">
        <v>0.78170648210799454</v>
      </c>
      <c r="AA622" s="12" t="s">
        <v>900</v>
      </c>
      <c r="AB622" s="13">
        <v>649.74</v>
      </c>
      <c r="AC622" s="20">
        <v>648</v>
      </c>
      <c r="AD622" s="13">
        <v>1.7400000000000091</v>
      </c>
      <c r="AE622" s="14">
        <v>2.6851851851851993E-3</v>
      </c>
      <c r="AF622" s="14">
        <v>6.830781611148623E-2</v>
      </c>
      <c r="AG622" s="12" t="s">
        <v>900</v>
      </c>
      <c r="AH622" s="13">
        <v>33.08</v>
      </c>
      <c r="AI622" s="20">
        <v>15.5</v>
      </c>
      <c r="AJ622" s="13">
        <v>17.579999999999998</v>
      </c>
      <c r="AK622" s="14">
        <v>1.1341935483870966</v>
      </c>
      <c r="AL622" s="14">
        <v>3.5670164595073071</v>
      </c>
      <c r="AM622" s="12" t="s">
        <v>900</v>
      </c>
      <c r="AN622" s="13">
        <v>682.82</v>
      </c>
      <c r="AO622" s="20">
        <v>663.5</v>
      </c>
      <c r="AP622" s="13">
        <v>19.32000000000005</v>
      </c>
      <c r="AQ622" s="14">
        <v>2.9118311981914169E-2</v>
      </c>
      <c r="AR622" s="14">
        <v>0.74464275981233186</v>
      </c>
      <c r="AS622" s="12" t="s">
        <v>900</v>
      </c>
      <c r="AT622" s="12" t="s">
        <v>900</v>
      </c>
      <c r="AU622" s="12" t="s">
        <v>900</v>
      </c>
      <c r="AV622" s="12" t="s">
        <v>900</v>
      </c>
      <c r="AW622" s="12" t="s">
        <v>900</v>
      </c>
      <c r="AX622" s="12" t="s">
        <v>900</v>
      </c>
      <c r="AY622" s="12" t="s">
        <v>2578</v>
      </c>
      <c r="AZ622" s="12" t="s">
        <v>2578</v>
      </c>
      <c r="BA622" s="12" t="s">
        <v>2578</v>
      </c>
      <c r="BB622" s="12" t="s">
        <v>2578</v>
      </c>
      <c r="BC622" s="12" t="s">
        <v>2578</v>
      </c>
    </row>
    <row r="623" spans="1:55" ht="14.5" x14ac:dyDescent="0.35">
      <c r="A623" s="57" t="s">
        <v>1430</v>
      </c>
      <c r="B623" s="58" t="s">
        <v>4471</v>
      </c>
      <c r="C623" s="58" t="s">
        <v>3971</v>
      </c>
      <c r="D623" s="59" t="s">
        <v>2182</v>
      </c>
      <c r="E623" s="60" t="s">
        <v>2183</v>
      </c>
      <c r="F623" s="59" t="s">
        <v>2172</v>
      </c>
      <c r="G623" s="59" t="s">
        <v>2578</v>
      </c>
      <c r="H623" s="59" t="s">
        <v>2578</v>
      </c>
      <c r="I623" s="59" t="s">
        <v>888</v>
      </c>
      <c r="J623" s="59">
        <v>1</v>
      </c>
      <c r="K623" s="59">
        <v>0</v>
      </c>
      <c r="L623" s="59">
        <v>23523</v>
      </c>
      <c r="M623" s="59">
        <v>12781</v>
      </c>
      <c r="N623" s="59">
        <v>0</v>
      </c>
      <c r="O623" s="61" t="s">
        <v>3401</v>
      </c>
      <c r="P623" s="13">
        <v>529.62</v>
      </c>
      <c r="Q623" s="20">
        <v>524</v>
      </c>
      <c r="R623" s="13">
        <v>5.6200000000000045</v>
      </c>
      <c r="S623" s="22">
        <v>1.0725190839694665E-2</v>
      </c>
      <c r="T623" s="14">
        <v>0.24485518809026002</v>
      </c>
      <c r="U623" s="12" t="s">
        <v>900</v>
      </c>
      <c r="V623" s="13">
        <v>147.59</v>
      </c>
      <c r="W623" s="20">
        <v>123</v>
      </c>
      <c r="X623" s="13">
        <v>24.590000000000003</v>
      </c>
      <c r="Y623" s="14">
        <v>0.1999186991869919</v>
      </c>
      <c r="Z623" s="14">
        <v>2.1140616852861043</v>
      </c>
      <c r="AA623" s="12" t="s">
        <v>900</v>
      </c>
      <c r="AB623" s="13">
        <v>677.21</v>
      </c>
      <c r="AC623" s="20">
        <v>647</v>
      </c>
      <c r="AD623" s="13">
        <v>30.210000000000036</v>
      </c>
      <c r="AE623" s="14">
        <v>4.6692426584234989E-2</v>
      </c>
      <c r="AF623" s="14">
        <v>1.1740518886322919</v>
      </c>
      <c r="AG623" s="12" t="s">
        <v>900</v>
      </c>
      <c r="AH623" s="13">
        <v>110.685</v>
      </c>
      <c r="AI623" s="20">
        <v>54</v>
      </c>
      <c r="AJ623" s="13">
        <v>56.685000000000002</v>
      </c>
      <c r="AK623" s="14">
        <v>1.0497222222222222</v>
      </c>
      <c r="AL623" s="14">
        <v>6.2467787855320269</v>
      </c>
      <c r="AM623" s="12" t="s">
        <v>900</v>
      </c>
      <c r="AN623" s="13">
        <v>787.89499999999998</v>
      </c>
      <c r="AO623" s="20">
        <v>701</v>
      </c>
      <c r="AP623" s="13">
        <v>86.894999999999982</v>
      </c>
      <c r="AQ623" s="14">
        <v>0.12395863052781737</v>
      </c>
      <c r="AR623" s="14">
        <v>3.184767624305342</v>
      </c>
      <c r="AS623" s="12" t="s">
        <v>900</v>
      </c>
      <c r="AT623" s="12" t="s">
        <v>2578</v>
      </c>
      <c r="AU623" s="12" t="s">
        <v>2578</v>
      </c>
      <c r="AV623" s="12" t="s">
        <v>2578</v>
      </c>
      <c r="AW623" s="12" t="s">
        <v>2578</v>
      </c>
      <c r="AX623" s="12" t="s">
        <v>2578</v>
      </c>
      <c r="AY623" s="12" t="s">
        <v>900</v>
      </c>
      <c r="AZ623" s="12" t="s">
        <v>900</v>
      </c>
      <c r="BA623" s="12" t="s">
        <v>900</v>
      </c>
      <c r="BB623" s="12" t="s">
        <v>900</v>
      </c>
      <c r="BC623" s="12" t="s">
        <v>900</v>
      </c>
    </row>
    <row r="624" spans="1:55" ht="14.5" x14ac:dyDescent="0.35">
      <c r="A624" s="57" t="s">
        <v>1437</v>
      </c>
      <c r="B624" s="58" t="s">
        <v>4471</v>
      </c>
      <c r="C624" s="58" t="s">
        <v>5381</v>
      </c>
      <c r="D624" s="59" t="s">
        <v>3402</v>
      </c>
      <c r="E624" s="60" t="s">
        <v>3403</v>
      </c>
      <c r="F624" s="59" t="s">
        <v>2179</v>
      </c>
      <c r="G624" s="59" t="s">
        <v>2578</v>
      </c>
      <c r="H624" s="59" t="s">
        <v>2578</v>
      </c>
      <c r="I624" s="59" t="s">
        <v>888</v>
      </c>
      <c r="J624" s="59">
        <v>1</v>
      </c>
      <c r="K624" s="59">
        <v>0</v>
      </c>
      <c r="L624" s="59">
        <v>12242</v>
      </c>
      <c r="M624" s="59">
        <v>23433</v>
      </c>
      <c r="N624" s="59">
        <v>0</v>
      </c>
      <c r="O624" s="61" t="s">
        <v>3409</v>
      </c>
      <c r="P624" s="13">
        <v>163.26</v>
      </c>
      <c r="Q624" s="20">
        <v>160</v>
      </c>
      <c r="R624" s="13">
        <v>3.2599999999999909</v>
      </c>
      <c r="S624" s="22">
        <v>2.0374999999999942E-2</v>
      </c>
      <c r="T624" s="14">
        <v>0.25642278551208653</v>
      </c>
      <c r="U624" s="12" t="s">
        <v>900</v>
      </c>
      <c r="V624" s="13">
        <v>19.87</v>
      </c>
      <c r="W624" s="20">
        <v>31</v>
      </c>
      <c r="X624" s="13">
        <v>-11.129999999999999</v>
      </c>
      <c r="Y624" s="14">
        <v>-0.35903225806451611</v>
      </c>
      <c r="Z624" s="14">
        <v>2.2068829192738657</v>
      </c>
      <c r="AA624" s="12" t="s">
        <v>900</v>
      </c>
      <c r="AB624" s="13">
        <v>183.13</v>
      </c>
      <c r="AC624" s="20">
        <v>191</v>
      </c>
      <c r="AD624" s="13">
        <v>-7.8700000000000045</v>
      </c>
      <c r="AE624" s="14">
        <v>-4.1204188481675418E-2</v>
      </c>
      <c r="AF624" s="14">
        <v>0.5754114018213895</v>
      </c>
      <c r="AG624" s="12" t="s">
        <v>900</v>
      </c>
      <c r="AH624" s="13">
        <v>8.92</v>
      </c>
      <c r="AI624" s="20">
        <v>5</v>
      </c>
      <c r="AJ624" s="13">
        <v>3.92</v>
      </c>
      <c r="AK624" s="14">
        <v>0.78400000000000003</v>
      </c>
      <c r="AL624" s="14">
        <v>1.4858721654146507</v>
      </c>
      <c r="AM624" s="12" t="s">
        <v>900</v>
      </c>
      <c r="AN624" s="13">
        <v>192.04999999999998</v>
      </c>
      <c r="AO624" s="20">
        <v>196</v>
      </c>
      <c r="AP624" s="13">
        <v>-3.9500000000000171</v>
      </c>
      <c r="AQ624" s="14">
        <v>-2.0153061224489881E-2</v>
      </c>
      <c r="AR624" s="14">
        <v>0.28357520164457262</v>
      </c>
      <c r="AS624" s="12" t="s">
        <v>900</v>
      </c>
      <c r="AT624" s="12" t="s">
        <v>2578</v>
      </c>
      <c r="AU624" s="12" t="s">
        <v>2578</v>
      </c>
      <c r="AV624" s="12" t="s">
        <v>2578</v>
      </c>
      <c r="AW624" s="12" t="s">
        <v>2578</v>
      </c>
      <c r="AX624" s="12" t="s">
        <v>2578</v>
      </c>
      <c r="AY624" s="12" t="s">
        <v>900</v>
      </c>
      <c r="AZ624" s="12" t="s">
        <v>900</v>
      </c>
      <c r="BA624" s="12" t="s">
        <v>900</v>
      </c>
      <c r="BB624" s="12" t="s">
        <v>900</v>
      </c>
      <c r="BC624" s="12" t="s">
        <v>900</v>
      </c>
    </row>
    <row r="625" spans="1:55" ht="14.5" x14ac:dyDescent="0.35">
      <c r="A625" s="57" t="s">
        <v>1434</v>
      </c>
      <c r="B625" s="58" t="s">
        <v>4471</v>
      </c>
      <c r="C625" s="58" t="s">
        <v>5381</v>
      </c>
      <c r="D625" s="59" t="s">
        <v>3402</v>
      </c>
      <c r="E625" s="60" t="s">
        <v>3403</v>
      </c>
      <c r="F625" s="59" t="s">
        <v>2142</v>
      </c>
      <c r="G625" s="59" t="s">
        <v>2578</v>
      </c>
      <c r="H625" s="59" t="s">
        <v>2578</v>
      </c>
      <c r="I625" s="59" t="s">
        <v>888</v>
      </c>
      <c r="J625" s="59">
        <v>1</v>
      </c>
      <c r="K625" s="59">
        <v>0</v>
      </c>
      <c r="L625" s="59">
        <v>23431</v>
      </c>
      <c r="M625" s="59">
        <v>23433</v>
      </c>
      <c r="N625" s="59">
        <v>0</v>
      </c>
      <c r="O625" s="61" t="s">
        <v>3406</v>
      </c>
      <c r="P625" s="13">
        <v>76.850000000000009</v>
      </c>
      <c r="Q625" s="20">
        <v>77</v>
      </c>
      <c r="R625" s="13">
        <v>-0.14999999999999147</v>
      </c>
      <c r="S625" s="22">
        <v>-1.9480519480518372E-3</v>
      </c>
      <c r="T625" s="14">
        <v>1.7102417597602237E-2</v>
      </c>
      <c r="U625" s="12" t="s">
        <v>900</v>
      </c>
      <c r="V625" s="13">
        <v>17.28</v>
      </c>
      <c r="W625" s="20">
        <v>14</v>
      </c>
      <c r="X625" s="13">
        <v>3.2800000000000011</v>
      </c>
      <c r="Y625" s="14">
        <v>0.23428571428571437</v>
      </c>
      <c r="Z625" s="14">
        <v>0.82938364937564502</v>
      </c>
      <c r="AA625" s="12" t="s">
        <v>900</v>
      </c>
      <c r="AB625" s="13">
        <v>94.13000000000001</v>
      </c>
      <c r="AC625" s="20">
        <v>91</v>
      </c>
      <c r="AD625" s="13">
        <v>3.1300000000000097</v>
      </c>
      <c r="AE625" s="14">
        <v>3.4395604395604504E-2</v>
      </c>
      <c r="AF625" s="14">
        <v>0.32532761908851782</v>
      </c>
      <c r="AG625" s="12" t="s">
        <v>900</v>
      </c>
      <c r="AH625" s="13">
        <v>3.14</v>
      </c>
      <c r="AI625" s="20">
        <v>2</v>
      </c>
      <c r="AJ625" s="13">
        <v>1.1400000000000001</v>
      </c>
      <c r="AK625" s="14">
        <v>0.57000000000000006</v>
      </c>
      <c r="AL625" s="14">
        <v>0.71111246216905821</v>
      </c>
      <c r="AM625" s="12" t="s">
        <v>900</v>
      </c>
      <c r="AN625" s="13">
        <v>97.27000000000001</v>
      </c>
      <c r="AO625" s="20">
        <v>93</v>
      </c>
      <c r="AP625" s="13">
        <v>4.2700000000000102</v>
      </c>
      <c r="AQ625" s="14">
        <v>4.5913978494623767E-2</v>
      </c>
      <c r="AR625" s="14">
        <v>0.43778181127098997</v>
      </c>
      <c r="AS625" s="12" t="s">
        <v>900</v>
      </c>
      <c r="AT625" s="12" t="s">
        <v>2578</v>
      </c>
      <c r="AU625" s="12" t="s">
        <v>2578</v>
      </c>
      <c r="AV625" s="12" t="s">
        <v>2578</v>
      </c>
      <c r="AW625" s="12" t="s">
        <v>2578</v>
      </c>
      <c r="AX625" s="12" t="s">
        <v>2578</v>
      </c>
      <c r="AY625" s="12" t="s">
        <v>900</v>
      </c>
      <c r="AZ625" s="12" t="s">
        <v>900</v>
      </c>
      <c r="BA625" s="12" t="s">
        <v>900</v>
      </c>
      <c r="BB625" s="12" t="s">
        <v>900</v>
      </c>
      <c r="BC625" s="12" t="s">
        <v>900</v>
      </c>
    </row>
    <row r="626" spans="1:55" ht="14.5" x14ac:dyDescent="0.35">
      <c r="A626" s="57" t="s">
        <v>1436</v>
      </c>
      <c r="B626" s="58" t="s">
        <v>4471</v>
      </c>
      <c r="C626" s="58" t="s">
        <v>5381</v>
      </c>
      <c r="D626" s="59" t="s">
        <v>3402</v>
      </c>
      <c r="E626" s="60" t="s">
        <v>3403</v>
      </c>
      <c r="F626" s="59" t="s">
        <v>2178</v>
      </c>
      <c r="G626" s="59" t="s">
        <v>2578</v>
      </c>
      <c r="H626" s="59" t="s">
        <v>2578</v>
      </c>
      <c r="I626" s="59" t="s">
        <v>888</v>
      </c>
      <c r="J626" s="59">
        <v>1</v>
      </c>
      <c r="K626" s="59">
        <v>0</v>
      </c>
      <c r="L626" s="59">
        <v>23433</v>
      </c>
      <c r="M626" s="59">
        <v>12242</v>
      </c>
      <c r="N626" s="59">
        <v>0</v>
      </c>
      <c r="O626" s="61" t="s">
        <v>3408</v>
      </c>
      <c r="P626" s="13">
        <v>164.54000000000002</v>
      </c>
      <c r="Q626" s="20">
        <v>172</v>
      </c>
      <c r="R626" s="13">
        <v>-7.4599999999999795</v>
      </c>
      <c r="S626" s="22">
        <v>-4.3372093023255696E-2</v>
      </c>
      <c r="T626" s="14">
        <v>0.57508955534943718</v>
      </c>
      <c r="U626" s="12" t="s">
        <v>900</v>
      </c>
      <c r="V626" s="13">
        <v>33</v>
      </c>
      <c r="W626" s="20">
        <v>32</v>
      </c>
      <c r="X626" s="13">
        <v>1</v>
      </c>
      <c r="Y626" s="14">
        <v>3.125E-2</v>
      </c>
      <c r="Z626" s="14">
        <v>0.17541160386140583</v>
      </c>
      <c r="AA626" s="12" t="s">
        <v>900</v>
      </c>
      <c r="AB626" s="13">
        <v>197.54000000000002</v>
      </c>
      <c r="AC626" s="20">
        <v>204</v>
      </c>
      <c r="AD626" s="13">
        <v>-6.4599999999999795</v>
      </c>
      <c r="AE626" s="14">
        <v>-3.1666666666666565E-2</v>
      </c>
      <c r="AF626" s="14">
        <v>0.45591418893412777</v>
      </c>
      <c r="AG626" s="12" t="s">
        <v>900</v>
      </c>
      <c r="AH626" s="13">
        <v>11.335000000000001</v>
      </c>
      <c r="AI626" s="20">
        <v>5.5</v>
      </c>
      <c r="AJ626" s="13">
        <v>5.8350000000000009</v>
      </c>
      <c r="AK626" s="14">
        <v>1.060909090909091</v>
      </c>
      <c r="AL626" s="14">
        <v>2.0111723881394097</v>
      </c>
      <c r="AM626" s="12" t="s">
        <v>900</v>
      </c>
      <c r="AN626" s="13">
        <v>208.87500000000003</v>
      </c>
      <c r="AO626" s="20">
        <v>209.5</v>
      </c>
      <c r="AP626" s="13">
        <v>-0.62499999999997158</v>
      </c>
      <c r="AQ626" s="14">
        <v>-2.983293556085783E-3</v>
      </c>
      <c r="AR626" s="14">
        <v>4.3212774616432838E-2</v>
      </c>
      <c r="AS626" s="12" t="s">
        <v>900</v>
      </c>
      <c r="AT626" s="12" t="s">
        <v>2578</v>
      </c>
      <c r="AU626" s="12" t="s">
        <v>2578</v>
      </c>
      <c r="AV626" s="12" t="s">
        <v>2578</v>
      </c>
      <c r="AW626" s="12" t="s">
        <v>2578</v>
      </c>
      <c r="AX626" s="12" t="s">
        <v>2578</v>
      </c>
      <c r="AY626" s="12" t="s">
        <v>900</v>
      </c>
      <c r="AZ626" s="12" t="s">
        <v>900</v>
      </c>
      <c r="BA626" s="12" t="s">
        <v>900</v>
      </c>
      <c r="BB626" s="12" t="s">
        <v>900</v>
      </c>
      <c r="BC626" s="12" t="s">
        <v>900</v>
      </c>
    </row>
    <row r="627" spans="1:55" ht="14.5" x14ac:dyDescent="0.35">
      <c r="A627" s="57" t="s">
        <v>1435</v>
      </c>
      <c r="B627" s="58" t="s">
        <v>4471</v>
      </c>
      <c r="C627" s="58" t="s">
        <v>5381</v>
      </c>
      <c r="D627" s="59" t="s">
        <v>3402</v>
      </c>
      <c r="E627" s="60" t="s">
        <v>3403</v>
      </c>
      <c r="F627" s="59" t="s">
        <v>2143</v>
      </c>
      <c r="G627" s="59" t="s">
        <v>2578</v>
      </c>
      <c r="H627" s="59" t="s">
        <v>2578</v>
      </c>
      <c r="I627" s="59" t="s">
        <v>4063</v>
      </c>
      <c r="J627" s="59">
        <v>1</v>
      </c>
      <c r="K627" s="59">
        <v>0</v>
      </c>
      <c r="L627" s="59">
        <v>23433</v>
      </c>
      <c r="M627" s="59">
        <v>23431</v>
      </c>
      <c r="N627" s="59">
        <v>0</v>
      </c>
      <c r="O627" s="61" t="s">
        <v>3407</v>
      </c>
      <c r="P627" s="13">
        <v>87.47</v>
      </c>
      <c r="Q627" s="20">
        <v>63</v>
      </c>
      <c r="R627" s="13">
        <v>24.47</v>
      </c>
      <c r="S627" s="22">
        <v>0.38841269841269838</v>
      </c>
      <c r="T627" s="14">
        <v>2.8211358945930418</v>
      </c>
      <c r="U627" s="12" t="s">
        <v>900</v>
      </c>
      <c r="V627" s="13">
        <v>8.39</v>
      </c>
      <c r="W627" s="20">
        <v>7</v>
      </c>
      <c r="X627" s="13">
        <v>1.3900000000000006</v>
      </c>
      <c r="Y627" s="14">
        <v>0.19857142857142865</v>
      </c>
      <c r="Z627" s="14">
        <v>0.50108394527057776</v>
      </c>
      <c r="AA627" s="12" t="s">
        <v>900</v>
      </c>
      <c r="AB627" s="13">
        <v>95.86</v>
      </c>
      <c r="AC627" s="20">
        <v>70</v>
      </c>
      <c r="AD627" s="13">
        <v>25.86</v>
      </c>
      <c r="AE627" s="14">
        <v>0.36942857142857144</v>
      </c>
      <c r="AF627" s="14">
        <v>2.8397014803970508</v>
      </c>
      <c r="AG627" s="12" t="s">
        <v>900</v>
      </c>
      <c r="AH627" s="13">
        <v>2.17</v>
      </c>
      <c r="AI627" s="20">
        <v>1</v>
      </c>
      <c r="AJ627" s="13">
        <v>1.17</v>
      </c>
      <c r="AK627" s="14">
        <v>1.17</v>
      </c>
      <c r="AL627" s="14">
        <v>0.92933272082375895</v>
      </c>
      <c r="AM627" s="12" t="s">
        <v>900</v>
      </c>
      <c r="AN627" s="13">
        <v>98.03</v>
      </c>
      <c r="AO627" s="20">
        <v>71</v>
      </c>
      <c r="AP627" s="13">
        <v>27.03</v>
      </c>
      <c r="AQ627" s="14">
        <v>0.38070422535211268</v>
      </c>
      <c r="AR627" s="14">
        <v>2.9402153988660897</v>
      </c>
      <c r="AS627" s="12" t="s">
        <v>900</v>
      </c>
      <c r="AT627" s="12" t="s">
        <v>900</v>
      </c>
      <c r="AU627" s="12" t="s">
        <v>900</v>
      </c>
      <c r="AV627" s="12" t="s">
        <v>900</v>
      </c>
      <c r="AW627" s="12" t="s">
        <v>900</v>
      </c>
      <c r="AX627" s="12" t="s">
        <v>900</v>
      </c>
      <c r="AY627" s="12" t="s">
        <v>2578</v>
      </c>
      <c r="AZ627" s="12" t="s">
        <v>2578</v>
      </c>
      <c r="BA627" s="12" t="s">
        <v>2578</v>
      </c>
      <c r="BB627" s="12" t="s">
        <v>2578</v>
      </c>
      <c r="BC627" s="12" t="s">
        <v>2578</v>
      </c>
    </row>
    <row r="628" spans="1:55" ht="14.5" x14ac:dyDescent="0.35">
      <c r="A628" s="57" t="s">
        <v>1441</v>
      </c>
      <c r="B628" s="58" t="s">
        <v>4471</v>
      </c>
      <c r="C628" s="58" t="s">
        <v>5381</v>
      </c>
      <c r="D628" s="59" t="s">
        <v>2184</v>
      </c>
      <c r="E628" s="60" t="s">
        <v>2185</v>
      </c>
      <c r="F628" s="59" t="s">
        <v>2179</v>
      </c>
      <c r="G628" s="59" t="s">
        <v>2578</v>
      </c>
      <c r="H628" s="59" t="s">
        <v>2578</v>
      </c>
      <c r="I628" s="59" t="s">
        <v>4063</v>
      </c>
      <c r="J628" s="59">
        <v>1</v>
      </c>
      <c r="K628" s="59">
        <v>0</v>
      </c>
      <c r="L628" s="59">
        <v>12658</v>
      </c>
      <c r="M628" s="59">
        <v>23309</v>
      </c>
      <c r="N628" s="59">
        <v>0</v>
      </c>
      <c r="O628" s="61" t="s">
        <v>3413</v>
      </c>
      <c r="P628" s="13">
        <v>205.86</v>
      </c>
      <c r="Q628" s="20">
        <v>206</v>
      </c>
      <c r="R628" s="13">
        <v>-0.13999999999998636</v>
      </c>
      <c r="S628" s="22">
        <v>-6.7961165048537064E-4</v>
      </c>
      <c r="T628" s="14">
        <v>9.7559199001240257E-3</v>
      </c>
      <c r="U628" s="12" t="s">
        <v>900</v>
      </c>
      <c r="V628" s="13">
        <v>17.34</v>
      </c>
      <c r="W628" s="20">
        <v>26</v>
      </c>
      <c r="X628" s="13">
        <v>-8.66</v>
      </c>
      <c r="Y628" s="14">
        <v>-0.3330769230769231</v>
      </c>
      <c r="Z628" s="14">
        <v>1.8603233464620565</v>
      </c>
      <c r="AA628" s="12" t="s">
        <v>900</v>
      </c>
      <c r="AB628" s="13">
        <v>223.20000000000002</v>
      </c>
      <c r="AC628" s="20">
        <v>232</v>
      </c>
      <c r="AD628" s="13">
        <v>-8.7999999999999829</v>
      </c>
      <c r="AE628" s="14">
        <v>-3.7931034482758544E-2</v>
      </c>
      <c r="AF628" s="14">
        <v>0.58330613377042329</v>
      </c>
      <c r="AG628" s="12" t="s">
        <v>900</v>
      </c>
      <c r="AH628" s="13">
        <v>13.84</v>
      </c>
      <c r="AI628" s="20">
        <v>6</v>
      </c>
      <c r="AJ628" s="13">
        <v>7.84</v>
      </c>
      <c r="AK628" s="14">
        <v>1.3066666666666666</v>
      </c>
      <c r="AL628" s="14">
        <v>2.4892024892037337</v>
      </c>
      <c r="AM628" s="12" t="s">
        <v>900</v>
      </c>
      <c r="AN628" s="13">
        <v>237.04000000000002</v>
      </c>
      <c r="AO628" s="20">
        <v>238</v>
      </c>
      <c r="AP628" s="13">
        <v>-0.95999999999997954</v>
      </c>
      <c r="AQ628" s="14">
        <v>-4.0336134453780653E-3</v>
      </c>
      <c r="AR628" s="14">
        <v>6.2290403015613845E-2</v>
      </c>
      <c r="AS628" s="12" t="s">
        <v>900</v>
      </c>
      <c r="AT628" s="12" t="s">
        <v>900</v>
      </c>
      <c r="AU628" s="12" t="s">
        <v>900</v>
      </c>
      <c r="AV628" s="12" t="s">
        <v>900</v>
      </c>
      <c r="AW628" s="12" t="s">
        <v>900</v>
      </c>
      <c r="AX628" s="12" t="s">
        <v>900</v>
      </c>
      <c r="AY628" s="12" t="s">
        <v>2578</v>
      </c>
      <c r="AZ628" s="12" t="s">
        <v>2578</v>
      </c>
      <c r="BA628" s="12" t="s">
        <v>2578</v>
      </c>
      <c r="BB628" s="12" t="s">
        <v>2578</v>
      </c>
      <c r="BC628" s="12" t="s">
        <v>2578</v>
      </c>
    </row>
    <row r="629" spans="1:55" ht="14.5" x14ac:dyDescent="0.35">
      <c r="A629" s="57" t="s">
        <v>1438</v>
      </c>
      <c r="B629" s="58" t="s">
        <v>4471</v>
      </c>
      <c r="C629" s="58" t="s">
        <v>5381</v>
      </c>
      <c r="D629" s="59" t="s">
        <v>2184</v>
      </c>
      <c r="E629" s="60" t="s">
        <v>2185</v>
      </c>
      <c r="F629" s="59" t="s">
        <v>3169</v>
      </c>
      <c r="G629" s="59" t="s">
        <v>2578</v>
      </c>
      <c r="H629" s="59" t="s">
        <v>2578</v>
      </c>
      <c r="I629" s="59" t="s">
        <v>4063</v>
      </c>
      <c r="J629" s="59">
        <v>1</v>
      </c>
      <c r="K629" s="59">
        <v>0</v>
      </c>
      <c r="L629" s="59">
        <v>23652</v>
      </c>
      <c r="M629" s="59">
        <v>23309</v>
      </c>
      <c r="N629" s="59">
        <v>0</v>
      </c>
      <c r="O629" s="61" t="s">
        <v>3410</v>
      </c>
      <c r="P629" s="13">
        <v>236.23000000000002</v>
      </c>
      <c r="Q629" s="20">
        <v>228</v>
      </c>
      <c r="R629" s="13">
        <v>8.2300000000000182</v>
      </c>
      <c r="S629" s="22">
        <v>3.6096491228070259E-2</v>
      </c>
      <c r="T629" s="14">
        <v>0.54019210398597894</v>
      </c>
      <c r="U629" s="12" t="s">
        <v>900</v>
      </c>
      <c r="V629" s="13">
        <v>46.24</v>
      </c>
      <c r="W629" s="20">
        <v>34</v>
      </c>
      <c r="X629" s="13">
        <v>12.240000000000002</v>
      </c>
      <c r="Y629" s="14">
        <v>0.36000000000000004</v>
      </c>
      <c r="Z629" s="14">
        <v>1.9324174725290584</v>
      </c>
      <c r="AA629" s="12" t="s">
        <v>900</v>
      </c>
      <c r="AB629" s="13">
        <v>282.47000000000003</v>
      </c>
      <c r="AC629" s="20">
        <v>262</v>
      </c>
      <c r="AD629" s="13">
        <v>20.470000000000027</v>
      </c>
      <c r="AE629" s="14">
        <v>7.812977099236651E-2</v>
      </c>
      <c r="AF629" s="14">
        <v>1.2406402384938771</v>
      </c>
      <c r="AG629" s="12" t="s">
        <v>900</v>
      </c>
      <c r="AH629" s="13">
        <v>21.48</v>
      </c>
      <c r="AI629" s="20">
        <v>8.5</v>
      </c>
      <c r="AJ629" s="13">
        <v>12.98</v>
      </c>
      <c r="AK629" s="14">
        <v>1.5270588235294118</v>
      </c>
      <c r="AL629" s="14">
        <v>3.3525392883285536</v>
      </c>
      <c r="AM629" s="12" t="s">
        <v>900</v>
      </c>
      <c r="AN629" s="13">
        <v>303.95000000000005</v>
      </c>
      <c r="AO629" s="20">
        <v>270.5</v>
      </c>
      <c r="AP629" s="13">
        <v>33.450000000000045</v>
      </c>
      <c r="AQ629" s="14">
        <v>0.12365988909427005</v>
      </c>
      <c r="AR629" s="14">
        <v>1.9737175510604155</v>
      </c>
      <c r="AS629" s="12" t="s">
        <v>900</v>
      </c>
      <c r="AT629" s="12" t="s">
        <v>900</v>
      </c>
      <c r="AU629" s="12" t="s">
        <v>900</v>
      </c>
      <c r="AV629" s="12" t="s">
        <v>900</v>
      </c>
      <c r="AW629" s="12" t="s">
        <v>900</v>
      </c>
      <c r="AX629" s="12" t="s">
        <v>900</v>
      </c>
      <c r="AY629" s="12" t="s">
        <v>2578</v>
      </c>
      <c r="AZ629" s="12" t="s">
        <v>2578</v>
      </c>
      <c r="BA629" s="12" t="s">
        <v>2578</v>
      </c>
      <c r="BB629" s="12" t="s">
        <v>2578</v>
      </c>
      <c r="BC629" s="12" t="s">
        <v>2578</v>
      </c>
    </row>
    <row r="630" spans="1:55" ht="14.5" x14ac:dyDescent="0.35">
      <c r="A630" s="57" t="s">
        <v>1451</v>
      </c>
      <c r="B630" s="58" t="s">
        <v>4471</v>
      </c>
      <c r="C630" s="58" t="s">
        <v>5381</v>
      </c>
      <c r="D630" s="59" t="s">
        <v>3416</v>
      </c>
      <c r="E630" s="60" t="s">
        <v>3417</v>
      </c>
      <c r="F630" s="59" t="s">
        <v>2173</v>
      </c>
      <c r="G630" s="59" t="s">
        <v>2578</v>
      </c>
      <c r="H630" s="59" t="s">
        <v>2578</v>
      </c>
      <c r="I630" s="59" t="s">
        <v>888</v>
      </c>
      <c r="J630" s="59">
        <v>1</v>
      </c>
      <c r="K630" s="59">
        <v>0</v>
      </c>
      <c r="L630" s="59">
        <v>12685</v>
      </c>
      <c r="M630" s="59">
        <v>23431</v>
      </c>
      <c r="N630" s="59">
        <v>0</v>
      </c>
      <c r="O630" s="61" t="s">
        <v>3421</v>
      </c>
      <c r="P630" s="13">
        <v>72.97999999999999</v>
      </c>
      <c r="Q630" s="20">
        <v>75</v>
      </c>
      <c r="R630" s="13">
        <v>-2.0200000000000102</v>
      </c>
      <c r="S630" s="22">
        <v>-2.6933333333333469E-2</v>
      </c>
      <c r="T630" s="14">
        <v>0.23483609810253581</v>
      </c>
      <c r="U630" s="12" t="s">
        <v>900</v>
      </c>
      <c r="V630" s="13">
        <v>10.4</v>
      </c>
      <c r="W630" s="20">
        <v>9</v>
      </c>
      <c r="X630" s="13">
        <v>1.4000000000000004</v>
      </c>
      <c r="Y630" s="14">
        <v>0.15555555555555559</v>
      </c>
      <c r="Z630" s="14">
        <v>0.449512909347555</v>
      </c>
      <c r="AA630" s="12" t="s">
        <v>900</v>
      </c>
      <c r="AB630" s="13">
        <v>83.38</v>
      </c>
      <c r="AC630" s="20">
        <v>84</v>
      </c>
      <c r="AD630" s="13">
        <v>-0.62000000000000455</v>
      </c>
      <c r="AE630" s="14">
        <v>-7.380952380952435E-3</v>
      </c>
      <c r="AF630" s="14">
        <v>6.7772718368091636E-2</v>
      </c>
      <c r="AG630" s="12" t="s">
        <v>900</v>
      </c>
      <c r="AH630" s="13">
        <v>2.1749999999999998</v>
      </c>
      <c r="AI630" s="20">
        <v>1</v>
      </c>
      <c r="AJ630" s="13">
        <v>1.1749999999999998</v>
      </c>
      <c r="AK630" s="14">
        <v>1.1749999999999998</v>
      </c>
      <c r="AL630" s="14">
        <v>0.93256905340574026</v>
      </c>
      <c r="AM630" s="12" t="s">
        <v>900</v>
      </c>
      <c r="AN630" s="13">
        <v>85.554999999999993</v>
      </c>
      <c r="AO630" s="20">
        <v>85</v>
      </c>
      <c r="AP630" s="13">
        <v>0.55499999999999261</v>
      </c>
      <c r="AQ630" s="14">
        <v>6.5294117647057958E-3</v>
      </c>
      <c r="AR630" s="14">
        <v>6.0100177283832892E-2</v>
      </c>
      <c r="AS630" s="12" t="s">
        <v>900</v>
      </c>
      <c r="AT630" s="12" t="s">
        <v>2578</v>
      </c>
      <c r="AU630" s="12" t="s">
        <v>2578</v>
      </c>
      <c r="AV630" s="12" t="s">
        <v>2578</v>
      </c>
      <c r="AW630" s="12" t="s">
        <v>2578</v>
      </c>
      <c r="AX630" s="12" t="s">
        <v>2578</v>
      </c>
      <c r="AY630" s="12" t="s">
        <v>900</v>
      </c>
      <c r="AZ630" s="12" t="s">
        <v>900</v>
      </c>
      <c r="BA630" s="12" t="s">
        <v>900</v>
      </c>
      <c r="BB630" s="12" t="s">
        <v>900</v>
      </c>
      <c r="BC630" s="12" t="s">
        <v>900</v>
      </c>
    </row>
    <row r="631" spans="1:55" ht="14.5" x14ac:dyDescent="0.35">
      <c r="A631" s="57" t="s">
        <v>1448</v>
      </c>
      <c r="B631" s="58" t="s">
        <v>4471</v>
      </c>
      <c r="C631" s="58" t="s">
        <v>5381</v>
      </c>
      <c r="D631" s="59" t="s">
        <v>3416</v>
      </c>
      <c r="E631" s="60" t="s">
        <v>3417</v>
      </c>
      <c r="F631" s="59" t="s">
        <v>2170</v>
      </c>
      <c r="G631" s="59" t="s">
        <v>2578</v>
      </c>
      <c r="H631" s="59" t="s">
        <v>2578</v>
      </c>
      <c r="I631" s="59" t="s">
        <v>4063</v>
      </c>
      <c r="J631" s="59">
        <v>1</v>
      </c>
      <c r="K631" s="59">
        <v>0</v>
      </c>
      <c r="L631" s="59">
        <v>23334</v>
      </c>
      <c r="M631" s="59">
        <v>23431</v>
      </c>
      <c r="N631" s="59">
        <v>0</v>
      </c>
      <c r="O631" s="61" t="s">
        <v>3418</v>
      </c>
      <c r="P631" s="13">
        <v>75.88000000000001</v>
      </c>
      <c r="Q631" s="20">
        <v>74</v>
      </c>
      <c r="R631" s="13">
        <v>1.8800000000000097</v>
      </c>
      <c r="S631" s="22">
        <v>2.5405405405405534E-2</v>
      </c>
      <c r="T631" s="14">
        <v>0.21717058683063253</v>
      </c>
      <c r="U631" s="12" t="s">
        <v>900</v>
      </c>
      <c r="V631" s="13">
        <v>14.85</v>
      </c>
      <c r="W631" s="20">
        <v>11</v>
      </c>
      <c r="X631" s="13">
        <v>3.8499999999999996</v>
      </c>
      <c r="Y631" s="14">
        <v>0.35</v>
      </c>
      <c r="Z631" s="14">
        <v>1.0708914560487901</v>
      </c>
      <c r="AA631" s="12" t="s">
        <v>900</v>
      </c>
      <c r="AB631" s="13">
        <v>90.73</v>
      </c>
      <c r="AC631" s="20">
        <v>85</v>
      </c>
      <c r="AD631" s="13">
        <v>5.730000000000004</v>
      </c>
      <c r="AE631" s="14">
        <v>6.7411764705882393E-2</v>
      </c>
      <c r="AF631" s="14">
        <v>0.61128911886557702</v>
      </c>
      <c r="AG631" s="12" t="s">
        <v>900</v>
      </c>
      <c r="AH631" s="13">
        <v>3.2250000000000001</v>
      </c>
      <c r="AI631" s="20">
        <v>1.5</v>
      </c>
      <c r="AJ631" s="13">
        <v>1.7250000000000001</v>
      </c>
      <c r="AK631" s="14">
        <v>1.1500000000000001</v>
      </c>
      <c r="AL631" s="14">
        <v>1.1222850838908132</v>
      </c>
      <c r="AM631" s="12" t="s">
        <v>900</v>
      </c>
      <c r="AN631" s="13">
        <v>93.954999999999998</v>
      </c>
      <c r="AO631" s="20">
        <v>86.5</v>
      </c>
      <c r="AP631" s="13">
        <v>7.4549999999999983</v>
      </c>
      <c r="AQ631" s="14">
        <v>8.6184971098265881E-2</v>
      </c>
      <c r="AR631" s="14">
        <v>0.78483468078155838</v>
      </c>
      <c r="AS631" s="12" t="s">
        <v>900</v>
      </c>
      <c r="AT631" s="12" t="s">
        <v>900</v>
      </c>
      <c r="AU631" s="12" t="s">
        <v>900</v>
      </c>
      <c r="AV631" s="12" t="s">
        <v>900</v>
      </c>
      <c r="AW631" s="12" t="s">
        <v>900</v>
      </c>
      <c r="AX631" s="12" t="s">
        <v>900</v>
      </c>
      <c r="AY631" s="12" t="s">
        <v>2578</v>
      </c>
      <c r="AZ631" s="12" t="s">
        <v>2578</v>
      </c>
      <c r="BA631" s="12" t="s">
        <v>2578</v>
      </c>
      <c r="BB631" s="12" t="s">
        <v>2578</v>
      </c>
      <c r="BC631" s="12" t="s">
        <v>2578</v>
      </c>
    </row>
    <row r="632" spans="1:55" ht="14.5" x14ac:dyDescent="0.35">
      <c r="A632" s="57" t="s">
        <v>1450</v>
      </c>
      <c r="B632" s="58" t="s">
        <v>4471</v>
      </c>
      <c r="C632" s="58" t="s">
        <v>5381</v>
      </c>
      <c r="D632" s="59" t="s">
        <v>3416</v>
      </c>
      <c r="E632" s="60" t="s">
        <v>3417</v>
      </c>
      <c r="F632" s="59" t="s">
        <v>2172</v>
      </c>
      <c r="G632" s="59" t="s">
        <v>2578</v>
      </c>
      <c r="H632" s="59" t="s">
        <v>2578</v>
      </c>
      <c r="I632" s="59" t="s">
        <v>888</v>
      </c>
      <c r="J632" s="59">
        <v>1</v>
      </c>
      <c r="K632" s="59">
        <v>0</v>
      </c>
      <c r="L632" s="59">
        <v>23431</v>
      </c>
      <c r="M632" s="59">
        <v>12685</v>
      </c>
      <c r="N632" s="59">
        <v>0</v>
      </c>
      <c r="O632" s="61" t="s">
        <v>3420</v>
      </c>
      <c r="P632" s="13">
        <v>54.379999999999995</v>
      </c>
      <c r="Q632" s="20">
        <v>54</v>
      </c>
      <c r="R632" s="13">
        <v>0.37999999999999545</v>
      </c>
      <c r="S632" s="22">
        <v>7.0370370370369528E-3</v>
      </c>
      <c r="T632" s="14">
        <v>5.1620715646106055E-2</v>
      </c>
      <c r="U632" s="12" t="s">
        <v>900</v>
      </c>
      <c r="V632" s="13">
        <v>9.58</v>
      </c>
      <c r="W632" s="20">
        <v>7</v>
      </c>
      <c r="X632" s="13">
        <v>2.58</v>
      </c>
      <c r="Y632" s="14">
        <v>0.36857142857142861</v>
      </c>
      <c r="Z632" s="14">
        <v>0.89607103802487242</v>
      </c>
      <c r="AA632" s="12" t="s">
        <v>900</v>
      </c>
      <c r="AB632" s="13">
        <v>63.959999999999994</v>
      </c>
      <c r="AC632" s="20">
        <v>61</v>
      </c>
      <c r="AD632" s="13">
        <v>2.9599999999999937</v>
      </c>
      <c r="AE632" s="14">
        <v>4.8524590163934324E-2</v>
      </c>
      <c r="AF632" s="14">
        <v>0.37447359553324971</v>
      </c>
      <c r="AG632" s="12" t="s">
        <v>900</v>
      </c>
      <c r="AH632" s="13">
        <v>0.94</v>
      </c>
      <c r="AI632" s="20">
        <v>0.5</v>
      </c>
      <c r="AJ632" s="13">
        <v>0.43999999999999995</v>
      </c>
      <c r="AK632" s="14">
        <v>0.87999999999999989</v>
      </c>
      <c r="AL632" s="14">
        <v>0.51854497287013479</v>
      </c>
      <c r="AM632" s="12" t="s">
        <v>900</v>
      </c>
      <c r="AN632" s="13">
        <v>64.899999999999991</v>
      </c>
      <c r="AO632" s="20">
        <v>61.5</v>
      </c>
      <c r="AP632" s="13">
        <v>3.3999999999999915</v>
      </c>
      <c r="AQ632" s="14">
        <v>5.5284552845528315E-2</v>
      </c>
      <c r="AR632" s="14">
        <v>0.42768141461263243</v>
      </c>
      <c r="AS632" s="12" t="s">
        <v>900</v>
      </c>
      <c r="AT632" s="12" t="s">
        <v>2578</v>
      </c>
      <c r="AU632" s="12" t="s">
        <v>2578</v>
      </c>
      <c r="AV632" s="12" t="s">
        <v>2578</v>
      </c>
      <c r="AW632" s="12" t="s">
        <v>2578</v>
      </c>
      <c r="AX632" s="12" t="s">
        <v>2578</v>
      </c>
      <c r="AY632" s="12" t="s">
        <v>900</v>
      </c>
      <c r="AZ632" s="12" t="s">
        <v>900</v>
      </c>
      <c r="BA632" s="12" t="s">
        <v>900</v>
      </c>
      <c r="BB632" s="12" t="s">
        <v>900</v>
      </c>
      <c r="BC632" s="12" t="s">
        <v>900</v>
      </c>
    </row>
    <row r="633" spans="1:55" ht="14.5" x14ac:dyDescent="0.35">
      <c r="A633" s="57" t="s">
        <v>1449</v>
      </c>
      <c r="B633" s="58" t="s">
        <v>4471</v>
      </c>
      <c r="C633" s="58" t="s">
        <v>5381</v>
      </c>
      <c r="D633" s="59" t="s">
        <v>3416</v>
      </c>
      <c r="E633" s="60" t="s">
        <v>3417</v>
      </c>
      <c r="F633" s="59" t="s">
        <v>2171</v>
      </c>
      <c r="G633" s="59" t="s">
        <v>2578</v>
      </c>
      <c r="H633" s="59" t="s">
        <v>2578</v>
      </c>
      <c r="I633" s="59" t="s">
        <v>4063</v>
      </c>
      <c r="J633" s="59">
        <v>1</v>
      </c>
      <c r="K633" s="59">
        <v>0</v>
      </c>
      <c r="L633" s="59">
        <v>23431</v>
      </c>
      <c r="M633" s="59">
        <v>23334</v>
      </c>
      <c r="N633" s="59">
        <v>0</v>
      </c>
      <c r="O633" s="61" t="s">
        <v>3419</v>
      </c>
      <c r="P633" s="13">
        <v>72.720000000000013</v>
      </c>
      <c r="Q633" s="20">
        <v>73</v>
      </c>
      <c r="R633" s="13">
        <v>-0.27999999999998693</v>
      </c>
      <c r="S633" s="22">
        <v>-3.8356164383559852E-3</v>
      </c>
      <c r="T633" s="14">
        <v>3.2802991233621986E-2</v>
      </c>
      <c r="U633" s="12" t="s">
        <v>900</v>
      </c>
      <c r="V633" s="13">
        <v>10.41</v>
      </c>
      <c r="W633" s="20">
        <v>9</v>
      </c>
      <c r="X633" s="13">
        <v>1.4100000000000001</v>
      </c>
      <c r="Y633" s="14">
        <v>0.15666666666666668</v>
      </c>
      <c r="Z633" s="14">
        <v>0.45260707956224122</v>
      </c>
      <c r="AA633" s="12" t="s">
        <v>900</v>
      </c>
      <c r="AB633" s="13">
        <v>83.13000000000001</v>
      </c>
      <c r="AC633" s="20">
        <v>82</v>
      </c>
      <c r="AD633" s="13">
        <v>1.1300000000000097</v>
      </c>
      <c r="AE633" s="14">
        <v>1.3780487804878167E-2</v>
      </c>
      <c r="AF633" s="14">
        <v>0.1243599248316611</v>
      </c>
      <c r="AG633" s="12" t="s">
        <v>900</v>
      </c>
      <c r="AH633" s="13">
        <v>2.6</v>
      </c>
      <c r="AI633" s="20">
        <v>1</v>
      </c>
      <c r="AJ633" s="13">
        <v>1.6</v>
      </c>
      <c r="AK633" s="14">
        <v>1.6</v>
      </c>
      <c r="AL633" s="14">
        <v>1.1925695879998879</v>
      </c>
      <c r="AM633" s="12" t="s">
        <v>900</v>
      </c>
      <c r="AN633" s="13">
        <v>85.73</v>
      </c>
      <c r="AO633" s="20">
        <v>83</v>
      </c>
      <c r="AP633" s="13">
        <v>2.730000000000004</v>
      </c>
      <c r="AQ633" s="14">
        <v>3.289156626506029E-2</v>
      </c>
      <c r="AR633" s="14">
        <v>0.2972223691570271</v>
      </c>
      <c r="AS633" s="12" t="s">
        <v>900</v>
      </c>
      <c r="AT633" s="12" t="s">
        <v>900</v>
      </c>
      <c r="AU633" s="12" t="s">
        <v>900</v>
      </c>
      <c r="AV633" s="12" t="s">
        <v>900</v>
      </c>
      <c r="AW633" s="12" t="s">
        <v>900</v>
      </c>
      <c r="AX633" s="12" t="s">
        <v>900</v>
      </c>
      <c r="AY633" s="12" t="s">
        <v>2578</v>
      </c>
      <c r="AZ633" s="12" t="s">
        <v>2578</v>
      </c>
      <c r="BA633" s="12" t="s">
        <v>2578</v>
      </c>
      <c r="BB633" s="12" t="s">
        <v>2578</v>
      </c>
      <c r="BC633" s="12" t="s">
        <v>2578</v>
      </c>
    </row>
    <row r="634" spans="1:55" ht="14.5" x14ac:dyDescent="0.35">
      <c r="A634" s="57" t="s">
        <v>1454</v>
      </c>
      <c r="B634" s="58" t="s">
        <v>4471</v>
      </c>
      <c r="C634" s="58" t="s">
        <v>5381</v>
      </c>
      <c r="D634" s="59" t="s">
        <v>2188</v>
      </c>
      <c r="E634" s="60" t="s">
        <v>2189</v>
      </c>
      <c r="F634" s="59" t="s">
        <v>2176</v>
      </c>
      <c r="G634" s="59" t="s">
        <v>2578</v>
      </c>
      <c r="H634" s="59" t="s">
        <v>2578</v>
      </c>
      <c r="I634" s="59" t="s">
        <v>888</v>
      </c>
      <c r="J634" s="59">
        <v>1</v>
      </c>
      <c r="K634" s="59">
        <v>0</v>
      </c>
      <c r="L634" s="59">
        <v>15008</v>
      </c>
      <c r="M634" s="59">
        <v>23334</v>
      </c>
      <c r="N634" s="59">
        <v>0</v>
      </c>
      <c r="O634" s="61" t="s">
        <v>6426</v>
      </c>
      <c r="P634" s="13">
        <v>96.109999999999985</v>
      </c>
      <c r="Q634" s="20">
        <v>96</v>
      </c>
      <c r="R634" s="13">
        <v>0.10999999999998522</v>
      </c>
      <c r="S634" s="22">
        <v>1.1458333333331794E-3</v>
      </c>
      <c r="T634" s="14">
        <v>1.1223613350544231E-2</v>
      </c>
      <c r="U634" s="12" t="s">
        <v>900</v>
      </c>
      <c r="V634" s="13">
        <v>27.7</v>
      </c>
      <c r="W634" s="20">
        <v>22</v>
      </c>
      <c r="X634" s="13">
        <v>5.6999999999999993</v>
      </c>
      <c r="Y634" s="14">
        <v>0.25909090909090904</v>
      </c>
      <c r="Z634" s="14">
        <v>1.1434354673561811</v>
      </c>
      <c r="AA634" s="12" t="s">
        <v>900</v>
      </c>
      <c r="AB634" s="13">
        <v>123.80999999999999</v>
      </c>
      <c r="AC634" s="20">
        <v>118</v>
      </c>
      <c r="AD634" s="13">
        <v>5.8099999999999881</v>
      </c>
      <c r="AE634" s="14">
        <v>4.9237288135593117E-2</v>
      </c>
      <c r="AF634" s="14">
        <v>0.52838928445705069</v>
      </c>
      <c r="AG634" s="12" t="s">
        <v>900</v>
      </c>
      <c r="AH634" s="13">
        <v>15.244999999999999</v>
      </c>
      <c r="AI634" s="20">
        <v>5</v>
      </c>
      <c r="AJ634" s="13">
        <v>10.244999999999999</v>
      </c>
      <c r="AK634" s="14">
        <v>2.0489999999999999</v>
      </c>
      <c r="AL634" s="14">
        <v>3.2200904435754789</v>
      </c>
      <c r="AM634" s="12" t="s">
        <v>900</v>
      </c>
      <c r="AN634" s="13">
        <v>139.05499999999998</v>
      </c>
      <c r="AO634" s="20">
        <v>123</v>
      </c>
      <c r="AP634" s="13">
        <v>16.054999999999978</v>
      </c>
      <c r="AQ634" s="14">
        <v>0.13052845528455267</v>
      </c>
      <c r="AR634" s="14">
        <v>1.4025846528398289</v>
      </c>
      <c r="AS634" s="12" t="s">
        <v>900</v>
      </c>
      <c r="AT634" s="12" t="s">
        <v>2578</v>
      </c>
      <c r="AU634" s="12" t="s">
        <v>2578</v>
      </c>
      <c r="AV634" s="12" t="s">
        <v>2578</v>
      </c>
      <c r="AW634" s="12" t="s">
        <v>2578</v>
      </c>
      <c r="AX634" s="12" t="s">
        <v>2578</v>
      </c>
      <c r="AY634" s="12" t="s">
        <v>900</v>
      </c>
      <c r="AZ634" s="12" t="s">
        <v>900</v>
      </c>
      <c r="BA634" s="12" t="s">
        <v>900</v>
      </c>
      <c r="BB634" s="12" t="s">
        <v>900</v>
      </c>
      <c r="BC634" s="12" t="s">
        <v>900</v>
      </c>
    </row>
    <row r="635" spans="1:55" ht="14.5" x14ac:dyDescent="0.35">
      <c r="A635" s="57" t="s">
        <v>1457</v>
      </c>
      <c r="B635" s="58" t="s">
        <v>4471</v>
      </c>
      <c r="C635" s="58" t="s">
        <v>5381</v>
      </c>
      <c r="D635" s="59" t="s">
        <v>2188</v>
      </c>
      <c r="E635" s="60" t="s">
        <v>2189</v>
      </c>
      <c r="F635" s="59" t="s">
        <v>2173</v>
      </c>
      <c r="G635" s="59" t="s">
        <v>2578</v>
      </c>
      <c r="H635" s="59" t="s">
        <v>2578</v>
      </c>
      <c r="I635" s="59" t="s">
        <v>4063</v>
      </c>
      <c r="J635" s="59">
        <v>1</v>
      </c>
      <c r="K635" s="59">
        <v>0</v>
      </c>
      <c r="L635" s="59">
        <v>23322</v>
      </c>
      <c r="M635" s="59">
        <v>23334</v>
      </c>
      <c r="N635" s="59">
        <v>0</v>
      </c>
      <c r="O635" s="61" t="s">
        <v>3423</v>
      </c>
      <c r="P635" s="13">
        <v>151.38999999999999</v>
      </c>
      <c r="Q635" s="20">
        <v>278</v>
      </c>
      <c r="R635" s="13">
        <v>-126.61000000000001</v>
      </c>
      <c r="S635" s="22">
        <v>-0.45543165467625907</v>
      </c>
      <c r="T635" s="14">
        <v>8.6408614903799634</v>
      </c>
      <c r="U635" s="12" t="s">
        <v>2218</v>
      </c>
      <c r="V635" s="13">
        <v>12.98</v>
      </c>
      <c r="W635" s="20">
        <v>29</v>
      </c>
      <c r="X635" s="13">
        <v>-16.02</v>
      </c>
      <c r="Y635" s="14">
        <v>-0.55241379310344829</v>
      </c>
      <c r="Z635" s="14">
        <v>3.496683244346146</v>
      </c>
      <c r="AA635" s="12" t="s">
        <v>900</v>
      </c>
      <c r="AB635" s="13">
        <v>164.36999999999998</v>
      </c>
      <c r="AC635" s="20">
        <v>307</v>
      </c>
      <c r="AD635" s="13">
        <v>-142.63000000000002</v>
      </c>
      <c r="AE635" s="14">
        <v>-0.46459283387622158</v>
      </c>
      <c r="AF635" s="14">
        <v>9.2906245678264732</v>
      </c>
      <c r="AG635" s="12" t="s">
        <v>2218</v>
      </c>
      <c r="AH635" s="13">
        <v>9.2799999999999994</v>
      </c>
      <c r="AI635" s="20">
        <v>4.5</v>
      </c>
      <c r="AJ635" s="13">
        <v>4.7799999999999994</v>
      </c>
      <c r="AK635" s="14">
        <v>1.0622222222222222</v>
      </c>
      <c r="AL635" s="14">
        <v>1.8210349694451076</v>
      </c>
      <c r="AM635" s="12" t="s">
        <v>900</v>
      </c>
      <c r="AN635" s="13">
        <v>173.64999999999998</v>
      </c>
      <c r="AO635" s="20">
        <v>311.5</v>
      </c>
      <c r="AP635" s="13">
        <v>-137.85000000000002</v>
      </c>
      <c r="AQ635" s="14">
        <v>-0.44253611556982353</v>
      </c>
      <c r="AR635" s="14">
        <v>8.8508249291938323</v>
      </c>
      <c r="AS635" s="12" t="s">
        <v>2218</v>
      </c>
      <c r="AT635" s="12" t="s">
        <v>2578</v>
      </c>
      <c r="AU635" s="12" t="s">
        <v>900</v>
      </c>
      <c r="AV635" s="12" t="s">
        <v>2578</v>
      </c>
      <c r="AW635" s="12" t="s">
        <v>900</v>
      </c>
      <c r="AX635" s="12" t="s">
        <v>2578</v>
      </c>
      <c r="AY635" s="12" t="s">
        <v>2578</v>
      </c>
      <c r="AZ635" s="12" t="s">
        <v>2578</v>
      </c>
      <c r="BA635" s="12" t="s">
        <v>2578</v>
      </c>
      <c r="BB635" s="12" t="s">
        <v>2578</v>
      </c>
      <c r="BC635" s="12" t="s">
        <v>2578</v>
      </c>
    </row>
    <row r="636" spans="1:55" ht="14.5" x14ac:dyDescent="0.35">
      <c r="A636" s="57" t="s">
        <v>1455</v>
      </c>
      <c r="B636" s="58" t="s">
        <v>4471</v>
      </c>
      <c r="C636" s="58" t="s">
        <v>5381</v>
      </c>
      <c r="D636" s="59" t="s">
        <v>2188</v>
      </c>
      <c r="E636" s="60" t="s">
        <v>2189</v>
      </c>
      <c r="F636" s="59" t="s">
        <v>2177</v>
      </c>
      <c r="G636" s="59" t="s">
        <v>2578</v>
      </c>
      <c r="H636" s="59" t="s">
        <v>2578</v>
      </c>
      <c r="I636" s="59" t="s">
        <v>888</v>
      </c>
      <c r="J636" s="59">
        <v>1</v>
      </c>
      <c r="K636" s="59">
        <v>0</v>
      </c>
      <c r="L636" s="59">
        <v>23334</v>
      </c>
      <c r="M636" s="59">
        <v>15008</v>
      </c>
      <c r="N636" s="59">
        <v>0</v>
      </c>
      <c r="O636" s="61" t="s">
        <v>6427</v>
      </c>
      <c r="P636" s="13">
        <v>132.07999999999998</v>
      </c>
      <c r="Q636" s="20">
        <v>67</v>
      </c>
      <c r="R636" s="13">
        <v>65.079999999999984</v>
      </c>
      <c r="S636" s="22">
        <v>0.97134328358208932</v>
      </c>
      <c r="T636" s="14">
        <v>6.5230202397371784</v>
      </c>
      <c r="U636" s="12" t="s">
        <v>900</v>
      </c>
      <c r="V636" s="13">
        <v>14.92</v>
      </c>
      <c r="W636" s="20">
        <v>10</v>
      </c>
      <c r="X636" s="13">
        <v>4.92</v>
      </c>
      <c r="Y636" s="14">
        <v>0.49199999999999999</v>
      </c>
      <c r="Z636" s="14">
        <v>1.3938180411883809</v>
      </c>
      <c r="AA636" s="12" t="s">
        <v>900</v>
      </c>
      <c r="AB636" s="13">
        <v>146.99999999999997</v>
      </c>
      <c r="AC636" s="20">
        <v>77</v>
      </c>
      <c r="AD636" s="13">
        <v>69.999999999999972</v>
      </c>
      <c r="AE636" s="14">
        <v>0.90909090909090873</v>
      </c>
      <c r="AF636" s="14">
        <v>6.6143782776614746</v>
      </c>
      <c r="AG636" s="12" t="s">
        <v>900</v>
      </c>
      <c r="AH636" s="13">
        <v>10.58</v>
      </c>
      <c r="AI636" s="20">
        <v>4.5</v>
      </c>
      <c r="AJ636" s="13">
        <v>6.08</v>
      </c>
      <c r="AK636" s="14">
        <v>1.3511111111111112</v>
      </c>
      <c r="AL636" s="14">
        <v>2.2142054038168584</v>
      </c>
      <c r="AM636" s="12" t="s">
        <v>900</v>
      </c>
      <c r="AN636" s="13">
        <v>157.57999999999998</v>
      </c>
      <c r="AO636" s="20">
        <v>81.5</v>
      </c>
      <c r="AP636" s="13">
        <v>76.079999999999984</v>
      </c>
      <c r="AQ636" s="14">
        <v>0.93349693251533727</v>
      </c>
      <c r="AR636" s="14">
        <v>6.9584719062354354</v>
      </c>
      <c r="AS636" s="12" t="s">
        <v>900</v>
      </c>
      <c r="AT636" s="12" t="s">
        <v>2578</v>
      </c>
      <c r="AU636" s="12" t="s">
        <v>2578</v>
      </c>
      <c r="AV636" s="12" t="s">
        <v>2578</v>
      </c>
      <c r="AW636" s="12" t="s">
        <v>2578</v>
      </c>
      <c r="AX636" s="12" t="s">
        <v>2578</v>
      </c>
      <c r="AY636" s="12" t="s">
        <v>900</v>
      </c>
      <c r="AZ636" s="12" t="s">
        <v>900</v>
      </c>
      <c r="BA636" s="12" t="s">
        <v>900</v>
      </c>
      <c r="BB636" s="12" t="s">
        <v>900</v>
      </c>
      <c r="BC636" s="12" t="s">
        <v>900</v>
      </c>
    </row>
    <row r="637" spans="1:55" ht="14.5" x14ac:dyDescent="0.35">
      <c r="A637" s="57" t="s">
        <v>1456</v>
      </c>
      <c r="B637" s="58" t="s">
        <v>4471</v>
      </c>
      <c r="C637" s="58" t="s">
        <v>5381</v>
      </c>
      <c r="D637" s="59" t="s">
        <v>2188</v>
      </c>
      <c r="E637" s="60" t="s">
        <v>2189</v>
      </c>
      <c r="F637" s="59" t="s">
        <v>2172</v>
      </c>
      <c r="G637" s="59" t="s">
        <v>2578</v>
      </c>
      <c r="H637" s="59" t="s">
        <v>2578</v>
      </c>
      <c r="I637" s="59" t="s">
        <v>4063</v>
      </c>
      <c r="J637" s="59">
        <v>1</v>
      </c>
      <c r="K637" s="59">
        <v>0</v>
      </c>
      <c r="L637" s="59">
        <v>23334</v>
      </c>
      <c r="M637" s="59">
        <v>23322</v>
      </c>
      <c r="N637" s="59">
        <v>0</v>
      </c>
      <c r="O637" s="61" t="s">
        <v>3422</v>
      </c>
      <c r="P637" s="13">
        <v>112.28000000000002</v>
      </c>
      <c r="Q637" s="20">
        <v>263</v>
      </c>
      <c r="R637" s="13">
        <v>-150.71999999999997</v>
      </c>
      <c r="S637" s="22">
        <v>-0.57307984790874511</v>
      </c>
      <c r="T637" s="14">
        <v>11.002925523257321</v>
      </c>
      <c r="U637" s="12" t="s">
        <v>2218</v>
      </c>
      <c r="V637" s="13">
        <v>21.33</v>
      </c>
      <c r="W637" s="20">
        <v>35</v>
      </c>
      <c r="X637" s="13">
        <v>-13.670000000000002</v>
      </c>
      <c r="Y637" s="14">
        <v>-0.39057142857142862</v>
      </c>
      <c r="Z637" s="14">
        <v>2.5758088841712636</v>
      </c>
      <c r="AA637" s="12" t="s">
        <v>900</v>
      </c>
      <c r="AB637" s="13">
        <v>133.61000000000001</v>
      </c>
      <c r="AC637" s="20">
        <v>298</v>
      </c>
      <c r="AD637" s="13">
        <v>-164.39</v>
      </c>
      <c r="AE637" s="14">
        <v>-0.55164429530201342</v>
      </c>
      <c r="AF637" s="14">
        <v>11.190375096418572</v>
      </c>
      <c r="AG637" s="12" t="s">
        <v>2218</v>
      </c>
      <c r="AH637" s="13">
        <v>13.324999999999999</v>
      </c>
      <c r="AI637" s="20">
        <v>8</v>
      </c>
      <c r="AJ637" s="13">
        <v>5.3249999999999993</v>
      </c>
      <c r="AK637" s="14">
        <v>0.66562499999999991</v>
      </c>
      <c r="AL637" s="14">
        <v>1.6307601489920107</v>
      </c>
      <c r="AM637" s="12" t="s">
        <v>900</v>
      </c>
      <c r="AN637" s="13">
        <v>146.935</v>
      </c>
      <c r="AO637" s="20">
        <v>306</v>
      </c>
      <c r="AP637" s="13">
        <v>-159.065</v>
      </c>
      <c r="AQ637" s="14">
        <v>-0.51982026143790849</v>
      </c>
      <c r="AR637" s="14">
        <v>10.569919673030233</v>
      </c>
      <c r="AS637" s="12" t="s">
        <v>2218</v>
      </c>
      <c r="AT637" s="12" t="s">
        <v>2578</v>
      </c>
      <c r="AU637" s="12" t="s">
        <v>900</v>
      </c>
      <c r="AV637" s="12" t="s">
        <v>2578</v>
      </c>
      <c r="AW637" s="12" t="s">
        <v>900</v>
      </c>
      <c r="AX637" s="12" t="s">
        <v>2578</v>
      </c>
      <c r="AY637" s="12" t="s">
        <v>2578</v>
      </c>
      <c r="AZ637" s="12" t="s">
        <v>2578</v>
      </c>
      <c r="BA637" s="12" t="s">
        <v>2578</v>
      </c>
      <c r="BB637" s="12" t="s">
        <v>2578</v>
      </c>
      <c r="BC637" s="12" t="s">
        <v>2578</v>
      </c>
    </row>
    <row r="638" spans="1:55" ht="14.5" x14ac:dyDescent="0.35">
      <c r="A638" s="57" t="s">
        <v>1472</v>
      </c>
      <c r="B638" s="58" t="s">
        <v>4471</v>
      </c>
      <c r="C638" s="58" t="s">
        <v>4477</v>
      </c>
      <c r="D638" s="59" t="s">
        <v>3432</v>
      </c>
      <c r="E638" s="60" t="s">
        <v>3433</v>
      </c>
      <c r="F638" s="59" t="s">
        <v>2147</v>
      </c>
      <c r="G638" s="59" t="s">
        <v>2578</v>
      </c>
      <c r="H638" s="59" t="s">
        <v>2578</v>
      </c>
      <c r="I638" s="59" t="s">
        <v>4063</v>
      </c>
      <c r="J638" s="59">
        <v>1</v>
      </c>
      <c r="K638" s="59">
        <v>0</v>
      </c>
      <c r="L638" s="59">
        <v>12240</v>
      </c>
      <c r="M638" s="59">
        <v>12247</v>
      </c>
      <c r="N638" s="59">
        <v>0</v>
      </c>
      <c r="O638" s="61" t="s">
        <v>3435</v>
      </c>
      <c r="P638" s="13">
        <v>204.14000000000001</v>
      </c>
      <c r="Q638" s="20">
        <v>205</v>
      </c>
      <c r="R638" s="13">
        <v>-0.85999999999998522</v>
      </c>
      <c r="S638" s="22">
        <v>-4.1951219512194405E-3</v>
      </c>
      <c r="T638" s="14">
        <v>6.0128099717328708E-2</v>
      </c>
      <c r="U638" s="12" t="s">
        <v>900</v>
      </c>
      <c r="V638" s="13">
        <v>57.67</v>
      </c>
      <c r="W638" s="20">
        <v>52</v>
      </c>
      <c r="X638" s="13">
        <v>5.6700000000000017</v>
      </c>
      <c r="Y638" s="14">
        <v>0.10903846153846157</v>
      </c>
      <c r="Z638" s="14">
        <v>0.76569204479859809</v>
      </c>
      <c r="AA638" s="12" t="s">
        <v>900</v>
      </c>
      <c r="AB638" s="13">
        <v>261.81</v>
      </c>
      <c r="AC638" s="20">
        <v>257</v>
      </c>
      <c r="AD638" s="13">
        <v>4.8100000000000023</v>
      </c>
      <c r="AE638" s="14">
        <v>1.8715953307393004E-2</v>
      </c>
      <c r="AF638" s="14">
        <v>0.29864545172890372</v>
      </c>
      <c r="AG638" s="12" t="s">
        <v>900</v>
      </c>
      <c r="AH638" s="13">
        <v>42.16</v>
      </c>
      <c r="AI638" s="20">
        <v>48.5</v>
      </c>
      <c r="AJ638" s="13">
        <v>-6.3400000000000034</v>
      </c>
      <c r="AK638" s="14">
        <v>-0.13072164948453616</v>
      </c>
      <c r="AL638" s="14">
        <v>0.94166493404157858</v>
      </c>
      <c r="AM638" s="12" t="s">
        <v>900</v>
      </c>
      <c r="AN638" s="13">
        <v>303.97000000000003</v>
      </c>
      <c r="AO638" s="20">
        <v>305.5</v>
      </c>
      <c r="AP638" s="13">
        <v>-1.5299999999999727</v>
      </c>
      <c r="AQ638" s="14">
        <v>-5.008183306055557E-3</v>
      </c>
      <c r="AR638" s="14">
        <v>8.7645628984258664E-2</v>
      </c>
      <c r="AS638" s="12" t="s">
        <v>900</v>
      </c>
      <c r="AT638" s="12" t="s">
        <v>900</v>
      </c>
      <c r="AU638" s="12" t="s">
        <v>900</v>
      </c>
      <c r="AV638" s="12" t="s">
        <v>900</v>
      </c>
      <c r="AW638" s="12" t="s">
        <v>900</v>
      </c>
      <c r="AX638" s="12" t="s">
        <v>900</v>
      </c>
      <c r="AY638" s="12" t="s">
        <v>2578</v>
      </c>
      <c r="AZ638" s="12" t="s">
        <v>2578</v>
      </c>
      <c r="BA638" s="12" t="s">
        <v>2578</v>
      </c>
      <c r="BB638" s="12" t="s">
        <v>2578</v>
      </c>
      <c r="BC638" s="12" t="s">
        <v>2578</v>
      </c>
    </row>
    <row r="639" spans="1:55" ht="14.5" x14ac:dyDescent="0.35">
      <c r="A639" s="57" t="s">
        <v>1484</v>
      </c>
      <c r="B639" s="58" t="s">
        <v>4471</v>
      </c>
      <c r="C639" s="58" t="s">
        <v>5381</v>
      </c>
      <c r="D639" s="59" t="s">
        <v>3447</v>
      </c>
      <c r="E639" s="60" t="s">
        <v>3448</v>
      </c>
      <c r="F639" s="59" t="s">
        <v>2172</v>
      </c>
      <c r="G639" s="59" t="s">
        <v>2578</v>
      </c>
      <c r="H639" s="59" t="s">
        <v>2578</v>
      </c>
      <c r="I639" s="59" t="s">
        <v>888</v>
      </c>
      <c r="J639" s="59">
        <v>1</v>
      </c>
      <c r="K639" s="59">
        <v>0</v>
      </c>
      <c r="L639" s="59">
        <v>22325</v>
      </c>
      <c r="M639" s="59">
        <v>22329</v>
      </c>
      <c r="N639" s="59">
        <v>0</v>
      </c>
      <c r="O639" s="61" t="s">
        <v>3450</v>
      </c>
      <c r="P639" s="13">
        <v>25.99</v>
      </c>
      <c r="Q639" s="20">
        <v>26</v>
      </c>
      <c r="R639" s="13">
        <v>-1.0000000000001563E-2</v>
      </c>
      <c r="S639" s="22">
        <v>-3.8461538461544473E-4</v>
      </c>
      <c r="T639" s="14">
        <v>1.9613499517914289E-3</v>
      </c>
      <c r="U639" s="12" t="s">
        <v>900</v>
      </c>
      <c r="V639" s="13">
        <v>23.54</v>
      </c>
      <c r="W639" s="20">
        <v>5</v>
      </c>
      <c r="X639" s="13">
        <v>18.54</v>
      </c>
      <c r="Y639" s="14">
        <v>3.7079999999999997</v>
      </c>
      <c r="Z639" s="14">
        <v>4.9079230311127802</v>
      </c>
      <c r="AA639" s="12" t="s">
        <v>900</v>
      </c>
      <c r="AB639" s="13">
        <v>49.53</v>
      </c>
      <c r="AC639" s="20">
        <v>31</v>
      </c>
      <c r="AD639" s="13">
        <v>18.53</v>
      </c>
      <c r="AE639" s="14">
        <v>0.597741935483871</v>
      </c>
      <c r="AF639" s="14">
        <v>2.9201930808518233</v>
      </c>
      <c r="AG639" s="12" t="s">
        <v>900</v>
      </c>
      <c r="AH639" s="13">
        <v>0.91500000000000004</v>
      </c>
      <c r="AI639" s="20">
        <v>22.5</v>
      </c>
      <c r="AJ639" s="13">
        <v>-21.585000000000001</v>
      </c>
      <c r="AK639" s="14">
        <v>-0.95933333333333337</v>
      </c>
      <c r="AL639" s="14">
        <v>6.3084108462836577</v>
      </c>
      <c r="AM639" s="12" t="s">
        <v>900</v>
      </c>
      <c r="AN639" s="13">
        <v>50.445</v>
      </c>
      <c r="AO639" s="20">
        <v>53.5</v>
      </c>
      <c r="AP639" s="13">
        <v>-3.0549999999999997</v>
      </c>
      <c r="AQ639" s="14">
        <v>-5.7102803738317755E-2</v>
      </c>
      <c r="AR639" s="14">
        <v>0.42376434275704838</v>
      </c>
      <c r="AS639" s="12" t="s">
        <v>900</v>
      </c>
      <c r="AT639" s="12" t="s">
        <v>2578</v>
      </c>
      <c r="AU639" s="12" t="s">
        <v>2578</v>
      </c>
      <c r="AV639" s="12" t="s">
        <v>2578</v>
      </c>
      <c r="AW639" s="12" t="s">
        <v>2578</v>
      </c>
      <c r="AX639" s="12" t="s">
        <v>2578</v>
      </c>
      <c r="AY639" s="12" t="s">
        <v>900</v>
      </c>
      <c r="AZ639" s="12" t="s">
        <v>900</v>
      </c>
      <c r="BA639" s="12" t="s">
        <v>900</v>
      </c>
      <c r="BB639" s="12" t="s">
        <v>900</v>
      </c>
      <c r="BC639" s="12" t="s">
        <v>900</v>
      </c>
    </row>
    <row r="640" spans="1:55" ht="14.5" x14ac:dyDescent="0.35">
      <c r="A640" s="57" t="s">
        <v>1486</v>
      </c>
      <c r="B640" s="58" t="s">
        <v>4471</v>
      </c>
      <c r="C640" s="58" t="s">
        <v>5381</v>
      </c>
      <c r="D640" s="59" t="s">
        <v>3452</v>
      </c>
      <c r="E640" s="60" t="s">
        <v>3453</v>
      </c>
      <c r="F640" s="59" t="s">
        <v>2176</v>
      </c>
      <c r="G640" s="59" t="s">
        <v>2578</v>
      </c>
      <c r="H640" s="59" t="s">
        <v>2578</v>
      </c>
      <c r="I640" s="59" t="s">
        <v>888</v>
      </c>
      <c r="J640" s="59">
        <v>1</v>
      </c>
      <c r="K640" s="59">
        <v>0</v>
      </c>
      <c r="L640" s="59">
        <v>22319</v>
      </c>
      <c r="M640" s="59">
        <v>22318</v>
      </c>
      <c r="N640" s="59">
        <v>0</v>
      </c>
      <c r="O640" s="61" t="s">
        <v>3454</v>
      </c>
      <c r="P640" s="13">
        <v>49.019999999999996</v>
      </c>
      <c r="Q640" s="20">
        <v>49</v>
      </c>
      <c r="R640" s="13">
        <v>1.9999999999996021E-2</v>
      </c>
      <c r="S640" s="22">
        <v>4.0816326530604126E-4</v>
      </c>
      <c r="T640" s="14">
        <v>2.8568513565694607E-3</v>
      </c>
      <c r="U640" s="12" t="s">
        <v>900</v>
      </c>
      <c r="V640" s="13">
        <v>9.4</v>
      </c>
      <c r="W640" s="20">
        <v>8</v>
      </c>
      <c r="X640" s="13">
        <v>1.4000000000000004</v>
      </c>
      <c r="Y640" s="14">
        <v>0.17500000000000004</v>
      </c>
      <c r="Z640" s="14">
        <v>0.47464445253456738</v>
      </c>
      <c r="AA640" s="12" t="s">
        <v>900</v>
      </c>
      <c r="AB640" s="13">
        <v>58.419999999999995</v>
      </c>
      <c r="AC640" s="20">
        <v>57</v>
      </c>
      <c r="AD640" s="13">
        <v>1.4199999999999946</v>
      </c>
      <c r="AE640" s="14">
        <v>2.4912280701754292E-2</v>
      </c>
      <c r="AF640" s="14">
        <v>0.18692302782975745</v>
      </c>
      <c r="AG640" s="12" t="s">
        <v>900</v>
      </c>
      <c r="AH640" s="13">
        <v>0.46</v>
      </c>
      <c r="AI640" s="20">
        <v>1.5</v>
      </c>
      <c r="AJ640" s="13">
        <v>-1.04</v>
      </c>
      <c r="AK640" s="14">
        <v>-0.69333333333333336</v>
      </c>
      <c r="AL640" s="14">
        <v>1.0505586463342993</v>
      </c>
      <c r="AM640" s="12" t="s">
        <v>900</v>
      </c>
      <c r="AN640" s="13">
        <v>58.879999999999995</v>
      </c>
      <c r="AO640" s="20">
        <v>58.5</v>
      </c>
      <c r="AP640" s="13">
        <v>0.37999999999999545</v>
      </c>
      <c r="AQ640" s="14">
        <v>6.4957264957264177E-3</v>
      </c>
      <c r="AR640" s="14">
        <v>4.9602268840428954E-2</v>
      </c>
      <c r="AS640" s="12" t="s">
        <v>900</v>
      </c>
      <c r="AT640" s="12" t="s">
        <v>2578</v>
      </c>
      <c r="AU640" s="12" t="s">
        <v>2578</v>
      </c>
      <c r="AV640" s="12" t="s">
        <v>2578</v>
      </c>
      <c r="AW640" s="12" t="s">
        <v>2578</v>
      </c>
      <c r="AX640" s="12" t="s">
        <v>2578</v>
      </c>
      <c r="AY640" s="12" t="s">
        <v>900</v>
      </c>
      <c r="AZ640" s="12" t="s">
        <v>900</v>
      </c>
      <c r="BA640" s="12" t="s">
        <v>900</v>
      </c>
      <c r="BB640" s="12" t="s">
        <v>900</v>
      </c>
      <c r="BC640" s="12" t="s">
        <v>900</v>
      </c>
    </row>
    <row r="641" spans="1:55" ht="14.5" x14ac:dyDescent="0.35">
      <c r="A641" s="57" t="s">
        <v>1490</v>
      </c>
      <c r="B641" s="58" t="s">
        <v>4471</v>
      </c>
      <c r="C641" s="58" t="s">
        <v>5381</v>
      </c>
      <c r="D641" s="59" t="s">
        <v>2194</v>
      </c>
      <c r="E641" s="60" t="s">
        <v>2195</v>
      </c>
      <c r="F641" s="59" t="s">
        <v>2146</v>
      </c>
      <c r="G641" s="59" t="s">
        <v>2578</v>
      </c>
      <c r="H641" s="59" t="s">
        <v>2578</v>
      </c>
      <c r="I641" s="59" t="s">
        <v>888</v>
      </c>
      <c r="J641" s="59">
        <v>1</v>
      </c>
      <c r="K641" s="59">
        <v>0</v>
      </c>
      <c r="L641" s="59">
        <v>12673</v>
      </c>
      <c r="M641" s="59">
        <v>13614</v>
      </c>
      <c r="N641" s="59">
        <v>0</v>
      </c>
      <c r="O641" s="61" t="s">
        <v>3458</v>
      </c>
      <c r="P641" s="13">
        <v>229.67</v>
      </c>
      <c r="Q641" s="20">
        <v>207</v>
      </c>
      <c r="R641" s="13">
        <v>22.669999999999987</v>
      </c>
      <c r="S641" s="22">
        <v>0.10951690821256033</v>
      </c>
      <c r="T641" s="14">
        <v>1.5342277719001827</v>
      </c>
      <c r="U641" s="12" t="s">
        <v>900</v>
      </c>
      <c r="V641" s="13">
        <v>40.590000000000003</v>
      </c>
      <c r="W641" s="20">
        <v>25</v>
      </c>
      <c r="X641" s="13">
        <v>15.590000000000003</v>
      </c>
      <c r="Y641" s="14">
        <v>0.62360000000000015</v>
      </c>
      <c r="Z641" s="14">
        <v>2.7223395810650315</v>
      </c>
      <c r="AA641" s="12" t="s">
        <v>900</v>
      </c>
      <c r="AB641" s="13">
        <v>270.26</v>
      </c>
      <c r="AC641" s="20">
        <v>232</v>
      </c>
      <c r="AD641" s="13">
        <v>38.259999999999991</v>
      </c>
      <c r="AE641" s="14">
        <v>0.16491379310344823</v>
      </c>
      <c r="AF641" s="14">
        <v>2.4143246436731705</v>
      </c>
      <c r="AG641" s="12" t="s">
        <v>900</v>
      </c>
      <c r="AH641" s="13">
        <v>8.58</v>
      </c>
      <c r="AI641" s="20">
        <v>5.5</v>
      </c>
      <c r="AJ641" s="13">
        <v>3.08</v>
      </c>
      <c r="AK641" s="14">
        <v>0.56000000000000005</v>
      </c>
      <c r="AL641" s="14">
        <v>1.16081867662439</v>
      </c>
      <c r="AM641" s="12" t="s">
        <v>900</v>
      </c>
      <c r="AN641" s="13">
        <v>278.83999999999997</v>
      </c>
      <c r="AO641" s="20">
        <v>237.5</v>
      </c>
      <c r="AP641" s="13">
        <v>41.339999999999975</v>
      </c>
      <c r="AQ641" s="14">
        <v>0.17406315789473673</v>
      </c>
      <c r="AR641" s="14">
        <v>2.5728684706328577</v>
      </c>
      <c r="AS641" s="12" t="s">
        <v>900</v>
      </c>
      <c r="AT641" s="12" t="s">
        <v>2578</v>
      </c>
      <c r="AU641" s="12" t="s">
        <v>2578</v>
      </c>
      <c r="AV641" s="12" t="s">
        <v>2578</v>
      </c>
      <c r="AW641" s="12" t="s">
        <v>2578</v>
      </c>
      <c r="AX641" s="12" t="s">
        <v>2578</v>
      </c>
      <c r="AY641" s="12" t="s">
        <v>900</v>
      </c>
      <c r="AZ641" s="12" t="s">
        <v>900</v>
      </c>
      <c r="BA641" s="12" t="s">
        <v>900</v>
      </c>
      <c r="BB641" s="12" t="s">
        <v>900</v>
      </c>
      <c r="BC641" s="12" t="s">
        <v>900</v>
      </c>
    </row>
    <row r="642" spans="1:55" ht="14.5" x14ac:dyDescent="0.35">
      <c r="A642" s="57" t="s">
        <v>1491</v>
      </c>
      <c r="B642" s="58" t="s">
        <v>4471</v>
      </c>
      <c r="C642" s="58" t="s">
        <v>5381</v>
      </c>
      <c r="D642" s="59" t="s">
        <v>2194</v>
      </c>
      <c r="E642" s="60" t="s">
        <v>2195</v>
      </c>
      <c r="F642" s="59" t="s">
        <v>2147</v>
      </c>
      <c r="G642" s="59" t="s">
        <v>2578</v>
      </c>
      <c r="H642" s="59" t="s">
        <v>2578</v>
      </c>
      <c r="I642" s="59" t="s">
        <v>888</v>
      </c>
      <c r="J642" s="59">
        <v>1</v>
      </c>
      <c r="K642" s="59">
        <v>0</v>
      </c>
      <c r="L642" s="59">
        <v>13614</v>
      </c>
      <c r="M642" s="59">
        <v>12673</v>
      </c>
      <c r="N642" s="59">
        <v>0</v>
      </c>
      <c r="O642" s="61" t="s">
        <v>3459</v>
      </c>
      <c r="P642" s="13">
        <v>218.82</v>
      </c>
      <c r="Q642" s="20">
        <v>197</v>
      </c>
      <c r="R642" s="13">
        <v>21.819999999999993</v>
      </c>
      <c r="S642" s="22">
        <v>0.11076142131979692</v>
      </c>
      <c r="T642" s="14">
        <v>1.513272211249453</v>
      </c>
      <c r="U642" s="12" t="s">
        <v>900</v>
      </c>
      <c r="V642" s="13">
        <v>32.869999999999997</v>
      </c>
      <c r="W642" s="20">
        <v>26</v>
      </c>
      <c r="X642" s="13">
        <v>6.8699999999999974</v>
      </c>
      <c r="Y642" s="14">
        <v>0.26423076923076916</v>
      </c>
      <c r="Z642" s="14">
        <v>1.2662653323712791</v>
      </c>
      <c r="AA642" s="12" t="s">
        <v>900</v>
      </c>
      <c r="AB642" s="13">
        <v>251.69</v>
      </c>
      <c r="AC642" s="20">
        <v>223</v>
      </c>
      <c r="AD642" s="13">
        <v>28.689999999999998</v>
      </c>
      <c r="AE642" s="14">
        <v>0.12865470852017935</v>
      </c>
      <c r="AF642" s="14">
        <v>1.8622608131850809</v>
      </c>
      <c r="AG642" s="12" t="s">
        <v>900</v>
      </c>
      <c r="AH642" s="13">
        <v>12.9</v>
      </c>
      <c r="AI642" s="20">
        <v>5</v>
      </c>
      <c r="AJ642" s="13">
        <v>7.9</v>
      </c>
      <c r="AK642" s="14">
        <v>1.58</v>
      </c>
      <c r="AL642" s="14">
        <v>2.6406787683362589</v>
      </c>
      <c r="AM642" s="12" t="s">
        <v>900</v>
      </c>
      <c r="AN642" s="13">
        <v>264.58999999999997</v>
      </c>
      <c r="AO642" s="20">
        <v>228</v>
      </c>
      <c r="AP642" s="13">
        <v>36.589999999999975</v>
      </c>
      <c r="AQ642" s="14">
        <v>0.16048245614035075</v>
      </c>
      <c r="AR642" s="14">
        <v>2.3314956623134822</v>
      </c>
      <c r="AS642" s="12" t="s">
        <v>900</v>
      </c>
      <c r="AT642" s="12" t="s">
        <v>2578</v>
      </c>
      <c r="AU642" s="12" t="s">
        <v>2578</v>
      </c>
      <c r="AV642" s="12" t="s">
        <v>2578</v>
      </c>
      <c r="AW642" s="12" t="s">
        <v>2578</v>
      </c>
      <c r="AX642" s="12" t="s">
        <v>2578</v>
      </c>
      <c r="AY642" s="12" t="s">
        <v>900</v>
      </c>
      <c r="AZ642" s="12" t="s">
        <v>900</v>
      </c>
      <c r="BA642" s="12" t="s">
        <v>900</v>
      </c>
      <c r="BB642" s="12" t="s">
        <v>900</v>
      </c>
      <c r="BC642" s="12" t="s">
        <v>900</v>
      </c>
    </row>
    <row r="643" spans="1:55" ht="14.5" x14ac:dyDescent="0.35">
      <c r="A643" s="57" t="s">
        <v>4444</v>
      </c>
      <c r="B643" s="58" t="s">
        <v>4471</v>
      </c>
      <c r="C643" s="58" t="s">
        <v>5381</v>
      </c>
      <c r="D643" s="59" t="s">
        <v>3741</v>
      </c>
      <c r="E643" s="60" t="s">
        <v>3742</v>
      </c>
      <c r="F643" s="59" t="s">
        <v>2171</v>
      </c>
      <c r="G643" s="59" t="s">
        <v>2578</v>
      </c>
      <c r="H643" s="59" t="s">
        <v>2578</v>
      </c>
      <c r="I643" s="59" t="s">
        <v>4063</v>
      </c>
      <c r="J643" s="59">
        <v>1</v>
      </c>
      <c r="K643" s="59">
        <v>0</v>
      </c>
      <c r="L643" s="59">
        <v>10177</v>
      </c>
      <c r="M643" s="59">
        <v>10173</v>
      </c>
      <c r="N643" s="59">
        <v>0</v>
      </c>
      <c r="O643" s="61" t="s">
        <v>4443</v>
      </c>
      <c r="P643" s="13">
        <v>575.57999999999993</v>
      </c>
      <c r="Q643" s="20">
        <v>696</v>
      </c>
      <c r="R643" s="13">
        <v>-120.42000000000007</v>
      </c>
      <c r="S643" s="22">
        <v>-0.17301724137931046</v>
      </c>
      <c r="T643" s="14">
        <v>4.7757521123451712</v>
      </c>
      <c r="U643" s="12" t="s">
        <v>2218</v>
      </c>
      <c r="V643" s="13">
        <v>147.29</v>
      </c>
      <c r="W643" s="20">
        <v>114</v>
      </c>
      <c r="X643" s="13">
        <v>33.289999999999992</v>
      </c>
      <c r="Y643" s="14">
        <v>0.29201754385964906</v>
      </c>
      <c r="Z643" s="14">
        <v>2.9125098214667142</v>
      </c>
      <c r="AA643" s="12" t="s">
        <v>900</v>
      </c>
      <c r="AB643" s="13">
        <v>722.86999999999989</v>
      </c>
      <c r="AC643" s="20">
        <v>810</v>
      </c>
      <c r="AD643" s="13">
        <v>-87.130000000000109</v>
      </c>
      <c r="AE643" s="14">
        <v>-0.10756790123456804</v>
      </c>
      <c r="AF643" s="14">
        <v>3.1472413568538613</v>
      </c>
      <c r="AG643" s="12" t="s">
        <v>900</v>
      </c>
      <c r="AH643" s="13">
        <v>26.05</v>
      </c>
      <c r="AI643" s="20">
        <v>58</v>
      </c>
      <c r="AJ643" s="13">
        <v>-31.95</v>
      </c>
      <c r="AK643" s="14">
        <v>-0.55086206896551726</v>
      </c>
      <c r="AL643" s="14">
        <v>4.9285254264575471</v>
      </c>
      <c r="AM643" s="12" t="s">
        <v>900</v>
      </c>
      <c r="AN643" s="13">
        <v>748.91999999999985</v>
      </c>
      <c r="AO643" s="20">
        <v>868</v>
      </c>
      <c r="AP643" s="13">
        <v>-119.08000000000015</v>
      </c>
      <c r="AQ643" s="14">
        <v>-0.13718894009216609</v>
      </c>
      <c r="AR643" s="14">
        <v>4.188027814318481</v>
      </c>
      <c r="AS643" s="12" t="s">
        <v>900</v>
      </c>
      <c r="AT643" s="12" t="s">
        <v>900</v>
      </c>
      <c r="AU643" s="12" t="s">
        <v>900</v>
      </c>
      <c r="AV643" s="12" t="s">
        <v>900</v>
      </c>
      <c r="AW643" s="12" t="s">
        <v>900</v>
      </c>
      <c r="AX643" s="12" t="s">
        <v>900</v>
      </c>
      <c r="AY643" s="12" t="s">
        <v>2578</v>
      </c>
      <c r="AZ643" s="12" t="s">
        <v>2578</v>
      </c>
      <c r="BA643" s="12" t="s">
        <v>2578</v>
      </c>
      <c r="BB643" s="12" t="s">
        <v>2578</v>
      </c>
      <c r="BC643" s="12" t="s">
        <v>2578</v>
      </c>
    </row>
    <row r="644" spans="1:55" ht="14.5" x14ac:dyDescent="0.35">
      <c r="A644" s="57" t="s">
        <v>1226</v>
      </c>
      <c r="B644" s="58" t="s">
        <v>4471</v>
      </c>
      <c r="C644" s="58" t="s">
        <v>5381</v>
      </c>
      <c r="D644" s="59" t="s">
        <v>3177</v>
      </c>
      <c r="E644" s="60" t="s">
        <v>3178</v>
      </c>
      <c r="F644" s="59" t="s">
        <v>2173</v>
      </c>
      <c r="G644" s="59" t="s">
        <v>2578</v>
      </c>
      <c r="H644" s="59" t="s">
        <v>2578</v>
      </c>
      <c r="I644" s="59" t="s">
        <v>888</v>
      </c>
      <c r="J644" s="59">
        <v>1</v>
      </c>
      <c r="K644" s="59">
        <v>0</v>
      </c>
      <c r="L644" s="59">
        <v>10920</v>
      </c>
      <c r="M644" s="59">
        <v>12180</v>
      </c>
      <c r="N644" s="59">
        <v>0</v>
      </c>
      <c r="O644" s="61" t="s">
        <v>3184</v>
      </c>
      <c r="P644" s="13">
        <v>319.23000000000008</v>
      </c>
      <c r="Q644" s="20">
        <v>218</v>
      </c>
      <c r="R644" s="13">
        <v>101.23000000000008</v>
      </c>
      <c r="S644" s="22">
        <v>0.46435779816513795</v>
      </c>
      <c r="T644" s="14">
        <v>6.176523617681446</v>
      </c>
      <c r="U644" s="12" t="s">
        <v>2218</v>
      </c>
      <c r="V644" s="13">
        <v>30.25</v>
      </c>
      <c r="W644" s="20">
        <v>35</v>
      </c>
      <c r="X644" s="13">
        <v>-4.75</v>
      </c>
      <c r="Y644" s="14">
        <v>-0.1357142857142857</v>
      </c>
      <c r="Z644" s="14">
        <v>0.83160740811157619</v>
      </c>
      <c r="AA644" s="12" t="s">
        <v>900</v>
      </c>
      <c r="AB644" s="13">
        <v>349.48000000000008</v>
      </c>
      <c r="AC644" s="20">
        <v>253</v>
      </c>
      <c r="AD644" s="13">
        <v>96.480000000000075</v>
      </c>
      <c r="AE644" s="14">
        <v>0.38134387351778687</v>
      </c>
      <c r="AF644" s="14">
        <v>5.5587990590731806</v>
      </c>
      <c r="AG644" s="12" t="s">
        <v>900</v>
      </c>
      <c r="AH644" s="13">
        <v>36.6</v>
      </c>
      <c r="AI644" s="20">
        <v>5.5</v>
      </c>
      <c r="AJ644" s="13">
        <v>31.1</v>
      </c>
      <c r="AK644" s="14">
        <v>5.6545454545454552</v>
      </c>
      <c r="AL644" s="14">
        <v>6.7785115274163186</v>
      </c>
      <c r="AM644" s="12" t="s">
        <v>900</v>
      </c>
      <c r="AN644" s="13">
        <v>386.0800000000001</v>
      </c>
      <c r="AO644" s="20">
        <v>258.5</v>
      </c>
      <c r="AP644" s="13">
        <v>127.5800000000001</v>
      </c>
      <c r="AQ644" s="14">
        <v>0.49353965183752457</v>
      </c>
      <c r="AR644" s="14">
        <v>7.1065559990398288</v>
      </c>
      <c r="AS644" s="12" t="s">
        <v>2218</v>
      </c>
      <c r="AT644" s="12" t="s">
        <v>2578</v>
      </c>
      <c r="AU644" s="12" t="s">
        <v>2578</v>
      </c>
      <c r="AV644" s="12" t="s">
        <v>2578</v>
      </c>
      <c r="AW644" s="12" t="s">
        <v>2578</v>
      </c>
      <c r="AX644" s="12" t="s">
        <v>2578</v>
      </c>
      <c r="AY644" s="12" t="s">
        <v>2578</v>
      </c>
      <c r="AZ644" s="12" t="s">
        <v>900</v>
      </c>
      <c r="BA644" s="12" t="s">
        <v>900</v>
      </c>
      <c r="BB644" s="12" t="s">
        <v>900</v>
      </c>
      <c r="BC644" s="12" t="s">
        <v>2578</v>
      </c>
    </row>
    <row r="645" spans="1:55" ht="14.5" x14ac:dyDescent="0.35">
      <c r="A645" s="57" t="s">
        <v>1225</v>
      </c>
      <c r="B645" s="58" t="s">
        <v>4471</v>
      </c>
      <c r="C645" s="58" t="s">
        <v>5381</v>
      </c>
      <c r="D645" s="59" t="s">
        <v>3177</v>
      </c>
      <c r="E645" s="60" t="s">
        <v>3178</v>
      </c>
      <c r="F645" s="59" t="s">
        <v>2172</v>
      </c>
      <c r="G645" s="59" t="s">
        <v>2578</v>
      </c>
      <c r="H645" s="59" t="s">
        <v>2578</v>
      </c>
      <c r="I645" s="59" t="s">
        <v>888</v>
      </c>
      <c r="J645" s="59">
        <v>1</v>
      </c>
      <c r="K645" s="59">
        <v>0</v>
      </c>
      <c r="L645" s="59">
        <v>12180</v>
      </c>
      <c r="M645" s="59">
        <v>10920</v>
      </c>
      <c r="N645" s="59">
        <v>0</v>
      </c>
      <c r="O645" s="61" t="s">
        <v>3183</v>
      </c>
      <c r="P645" s="13">
        <v>423.95</v>
      </c>
      <c r="Q645" s="20">
        <v>255</v>
      </c>
      <c r="R645" s="13">
        <v>168.95</v>
      </c>
      <c r="S645" s="22">
        <v>0.66254901960784307</v>
      </c>
      <c r="T645" s="14">
        <v>9.1696824814046742</v>
      </c>
      <c r="U645" s="12" t="s">
        <v>2218</v>
      </c>
      <c r="V645" s="13">
        <v>49.48</v>
      </c>
      <c r="W645" s="20">
        <v>23</v>
      </c>
      <c r="X645" s="13">
        <v>26.479999999999997</v>
      </c>
      <c r="Y645" s="14">
        <v>1.1513043478260869</v>
      </c>
      <c r="Z645" s="14">
        <v>4.3986953715053314</v>
      </c>
      <c r="AA645" s="12" t="s">
        <v>900</v>
      </c>
      <c r="AB645" s="13">
        <v>473.43</v>
      </c>
      <c r="AC645" s="20">
        <v>278</v>
      </c>
      <c r="AD645" s="13">
        <v>195.43</v>
      </c>
      <c r="AE645" s="14">
        <v>0.70298561151079142</v>
      </c>
      <c r="AF645" s="14">
        <v>10.082354537281981</v>
      </c>
      <c r="AG645" s="12" t="s">
        <v>2218</v>
      </c>
      <c r="AH645" s="13">
        <v>29.02</v>
      </c>
      <c r="AI645" s="20">
        <v>4.5</v>
      </c>
      <c r="AJ645" s="13">
        <v>24.52</v>
      </c>
      <c r="AK645" s="14">
        <v>5.4488888888888889</v>
      </c>
      <c r="AL645" s="14">
        <v>5.9894019368263471</v>
      </c>
      <c r="AM645" s="12" t="s">
        <v>900</v>
      </c>
      <c r="AN645" s="13">
        <v>502.45</v>
      </c>
      <c r="AO645" s="20">
        <v>282.5</v>
      </c>
      <c r="AP645" s="13">
        <v>219.95</v>
      </c>
      <c r="AQ645" s="14">
        <v>0.77858407079646008</v>
      </c>
      <c r="AR645" s="14">
        <v>11.102428046567367</v>
      </c>
      <c r="AS645" s="12" t="s">
        <v>2218</v>
      </c>
      <c r="AT645" s="12" t="s">
        <v>2578</v>
      </c>
      <c r="AU645" s="12" t="s">
        <v>2578</v>
      </c>
      <c r="AV645" s="12" t="s">
        <v>2578</v>
      </c>
      <c r="AW645" s="12" t="s">
        <v>2578</v>
      </c>
      <c r="AX645" s="12" t="s">
        <v>2578</v>
      </c>
      <c r="AY645" s="12" t="s">
        <v>2578</v>
      </c>
      <c r="AZ645" s="12" t="s">
        <v>900</v>
      </c>
      <c r="BA645" s="12" t="s">
        <v>2578</v>
      </c>
      <c r="BB645" s="12" t="s">
        <v>900</v>
      </c>
      <c r="BC645" s="12" t="s">
        <v>2578</v>
      </c>
    </row>
    <row r="646" spans="1:55" ht="14.5" x14ac:dyDescent="0.35">
      <c r="A646" s="57" t="s">
        <v>1224</v>
      </c>
      <c r="B646" s="58" t="s">
        <v>4471</v>
      </c>
      <c r="C646" s="58" t="s">
        <v>5381</v>
      </c>
      <c r="D646" s="59" t="s">
        <v>3177</v>
      </c>
      <c r="E646" s="60" t="s">
        <v>3178</v>
      </c>
      <c r="F646" s="59" t="s">
        <v>2171</v>
      </c>
      <c r="G646" s="59" t="s">
        <v>2578</v>
      </c>
      <c r="H646" s="59" t="s">
        <v>2578</v>
      </c>
      <c r="I646" s="59" t="s">
        <v>888</v>
      </c>
      <c r="J646" s="59">
        <v>1</v>
      </c>
      <c r="K646" s="59">
        <v>0</v>
      </c>
      <c r="L646" s="59">
        <v>12181</v>
      </c>
      <c r="M646" s="59">
        <v>13096</v>
      </c>
      <c r="N646" s="59">
        <v>0</v>
      </c>
      <c r="O646" s="61" t="s">
        <v>829</v>
      </c>
      <c r="P646" s="13">
        <v>902.51999999999987</v>
      </c>
      <c r="Q646" s="20">
        <v>902</v>
      </c>
      <c r="R646" s="13">
        <v>0.51999999999986812</v>
      </c>
      <c r="S646" s="22">
        <v>5.7649667405750352E-4</v>
      </c>
      <c r="T646" s="14">
        <v>1.7311611271698678E-2</v>
      </c>
      <c r="U646" s="12" t="s">
        <v>900</v>
      </c>
      <c r="V646" s="13">
        <v>146.38999999999999</v>
      </c>
      <c r="W646" s="20">
        <v>168</v>
      </c>
      <c r="X646" s="13">
        <v>-21.610000000000014</v>
      </c>
      <c r="Y646" s="14">
        <v>-0.12863095238095246</v>
      </c>
      <c r="Z646" s="14">
        <v>1.7235957036264242</v>
      </c>
      <c r="AA646" s="12" t="s">
        <v>900</v>
      </c>
      <c r="AB646" s="13">
        <v>1048.9099999999999</v>
      </c>
      <c r="AC646" s="20">
        <v>1070</v>
      </c>
      <c r="AD646" s="13">
        <v>-21.090000000000146</v>
      </c>
      <c r="AE646" s="14">
        <v>-1.971028037383191E-2</v>
      </c>
      <c r="AF646" s="14">
        <v>0.64794079180208697</v>
      </c>
      <c r="AG646" s="12" t="s">
        <v>900</v>
      </c>
      <c r="AH646" s="13">
        <v>186.61500000000001</v>
      </c>
      <c r="AI646" s="20">
        <v>84.5</v>
      </c>
      <c r="AJ646" s="13">
        <v>102.11500000000001</v>
      </c>
      <c r="AK646" s="14">
        <v>1.2084615384615385</v>
      </c>
      <c r="AL646" s="14">
        <v>8.7705689328240481</v>
      </c>
      <c r="AM646" s="12" t="s">
        <v>2218</v>
      </c>
      <c r="AN646" s="13">
        <v>1235.5249999999999</v>
      </c>
      <c r="AO646" s="20">
        <v>1154.5</v>
      </c>
      <c r="AP646" s="13">
        <v>81.024999999999864</v>
      </c>
      <c r="AQ646" s="14">
        <v>7.0181896925075676E-2</v>
      </c>
      <c r="AR646" s="14">
        <v>2.3438661966538166</v>
      </c>
      <c r="AS646" s="12" t="s">
        <v>900</v>
      </c>
      <c r="AT646" s="12" t="s">
        <v>2578</v>
      </c>
      <c r="AU646" s="12" t="s">
        <v>2578</v>
      </c>
      <c r="AV646" s="12" t="s">
        <v>2578</v>
      </c>
      <c r="AW646" s="12" t="s">
        <v>2578</v>
      </c>
      <c r="AX646" s="12" t="s">
        <v>2578</v>
      </c>
      <c r="AY646" s="12" t="s">
        <v>900</v>
      </c>
      <c r="AZ646" s="12" t="s">
        <v>900</v>
      </c>
      <c r="BA646" s="12" t="s">
        <v>900</v>
      </c>
      <c r="BB646" s="12" t="s">
        <v>2578</v>
      </c>
      <c r="BC646" s="12" t="s">
        <v>900</v>
      </c>
    </row>
    <row r="647" spans="1:55" ht="14.5" x14ac:dyDescent="0.35">
      <c r="A647" s="57" t="s">
        <v>1223</v>
      </c>
      <c r="B647" s="58" t="s">
        <v>4471</v>
      </c>
      <c r="C647" s="58" t="s">
        <v>5381</v>
      </c>
      <c r="D647" s="59" t="s">
        <v>3177</v>
      </c>
      <c r="E647" s="60" t="s">
        <v>3178</v>
      </c>
      <c r="F647" s="59" t="s">
        <v>2170</v>
      </c>
      <c r="G647" s="59" t="s">
        <v>2578</v>
      </c>
      <c r="H647" s="59" t="s">
        <v>2578</v>
      </c>
      <c r="I647" s="59" t="s">
        <v>888</v>
      </c>
      <c r="J647" s="59">
        <v>1</v>
      </c>
      <c r="K647" s="59">
        <v>0</v>
      </c>
      <c r="L647" s="59">
        <v>13096</v>
      </c>
      <c r="M647" s="59">
        <v>12181</v>
      </c>
      <c r="N647" s="59">
        <v>0</v>
      </c>
      <c r="O647" s="61" t="s">
        <v>830</v>
      </c>
      <c r="P647" s="13">
        <v>954.85</v>
      </c>
      <c r="Q647" s="20">
        <v>917</v>
      </c>
      <c r="R647" s="13">
        <v>37.850000000000023</v>
      </c>
      <c r="S647" s="22">
        <v>4.1275899672846263E-2</v>
      </c>
      <c r="T647" s="14">
        <v>1.2372155214192428</v>
      </c>
      <c r="U647" s="12" t="s">
        <v>900</v>
      </c>
      <c r="V647" s="13">
        <v>164.65</v>
      </c>
      <c r="W647" s="20">
        <v>147</v>
      </c>
      <c r="X647" s="13">
        <v>17.650000000000006</v>
      </c>
      <c r="Y647" s="14">
        <v>0.12006802721088439</v>
      </c>
      <c r="Z647" s="14">
        <v>1.4139242463535453</v>
      </c>
      <c r="AA647" s="12" t="s">
        <v>900</v>
      </c>
      <c r="AB647" s="13">
        <v>1119.5</v>
      </c>
      <c r="AC647" s="20">
        <v>1064</v>
      </c>
      <c r="AD647" s="13">
        <v>55.5</v>
      </c>
      <c r="AE647" s="14">
        <v>5.2161654135338346E-2</v>
      </c>
      <c r="AF647" s="14">
        <v>1.6796986873632265</v>
      </c>
      <c r="AG647" s="12" t="s">
        <v>900</v>
      </c>
      <c r="AH647" s="13">
        <v>153.245</v>
      </c>
      <c r="AI647" s="20">
        <v>81</v>
      </c>
      <c r="AJ647" s="13">
        <v>72.245000000000005</v>
      </c>
      <c r="AK647" s="14">
        <v>0.89191358024691358</v>
      </c>
      <c r="AL647" s="14">
        <v>6.6755588433950708</v>
      </c>
      <c r="AM647" s="12" t="s">
        <v>900</v>
      </c>
      <c r="AN647" s="13">
        <v>1272.7449999999999</v>
      </c>
      <c r="AO647" s="20">
        <v>1145</v>
      </c>
      <c r="AP647" s="13">
        <v>127.74499999999989</v>
      </c>
      <c r="AQ647" s="14">
        <v>0.11156768558951956</v>
      </c>
      <c r="AR647" s="14">
        <v>3.6741227488599693</v>
      </c>
      <c r="AS647" s="12" t="s">
        <v>900</v>
      </c>
      <c r="AT647" s="12" t="s">
        <v>2578</v>
      </c>
      <c r="AU647" s="12" t="s">
        <v>2578</v>
      </c>
      <c r="AV647" s="12" t="s">
        <v>2578</v>
      </c>
      <c r="AW647" s="12" t="s">
        <v>2578</v>
      </c>
      <c r="AX647" s="12" t="s">
        <v>2578</v>
      </c>
      <c r="AY647" s="12" t="s">
        <v>900</v>
      </c>
      <c r="AZ647" s="12" t="s">
        <v>900</v>
      </c>
      <c r="BA647" s="12" t="s">
        <v>900</v>
      </c>
      <c r="BB647" s="12" t="s">
        <v>900</v>
      </c>
      <c r="BC647" s="12" t="s">
        <v>900</v>
      </c>
    </row>
    <row r="648" spans="1:55" ht="14.5" x14ac:dyDescent="0.35">
      <c r="A648" s="57" t="s">
        <v>1228</v>
      </c>
      <c r="B648" s="58" t="s">
        <v>4471</v>
      </c>
      <c r="C648" s="58" t="s">
        <v>5381</v>
      </c>
      <c r="D648" s="59" t="s">
        <v>3187</v>
      </c>
      <c r="E648" s="60" t="s">
        <v>3188</v>
      </c>
      <c r="F648" s="59" t="s">
        <v>2147</v>
      </c>
      <c r="G648" s="59" t="s">
        <v>2578</v>
      </c>
      <c r="H648" s="59" t="s">
        <v>2578</v>
      </c>
      <c r="I648" s="59" t="s">
        <v>888</v>
      </c>
      <c r="J648" s="59">
        <v>1</v>
      </c>
      <c r="K648" s="59">
        <v>0</v>
      </c>
      <c r="L648" s="59">
        <v>12171</v>
      </c>
      <c r="M648" s="59">
        <v>12178</v>
      </c>
      <c r="N648" s="59">
        <v>0</v>
      </c>
      <c r="O648" s="61" t="s">
        <v>3190</v>
      </c>
      <c r="P648" s="13">
        <v>348.9</v>
      </c>
      <c r="Q648" s="20">
        <v>371</v>
      </c>
      <c r="R648" s="13">
        <v>-22.100000000000023</v>
      </c>
      <c r="S648" s="22">
        <v>-5.9568733153638878E-2</v>
      </c>
      <c r="T648" s="14">
        <v>1.1648531668853532</v>
      </c>
      <c r="U648" s="12" t="s">
        <v>900</v>
      </c>
      <c r="V648" s="13">
        <v>29.93</v>
      </c>
      <c r="W648" s="20">
        <v>60</v>
      </c>
      <c r="X648" s="13">
        <v>-30.07</v>
      </c>
      <c r="Y648" s="14">
        <v>-0.50116666666666665</v>
      </c>
      <c r="Z648" s="14">
        <v>4.4843151784654269</v>
      </c>
      <c r="AA648" s="12" t="s">
        <v>900</v>
      </c>
      <c r="AB648" s="13">
        <v>378.83</v>
      </c>
      <c r="AC648" s="20">
        <v>431</v>
      </c>
      <c r="AD648" s="13">
        <v>-52.170000000000016</v>
      </c>
      <c r="AE648" s="14">
        <v>-0.12104408352668217</v>
      </c>
      <c r="AF648" s="14">
        <v>2.5926202212762237</v>
      </c>
      <c r="AG648" s="12" t="s">
        <v>900</v>
      </c>
      <c r="AH648" s="13">
        <v>15.164999999999999</v>
      </c>
      <c r="AI648" s="20">
        <v>11</v>
      </c>
      <c r="AJ648" s="13">
        <v>4.1649999999999991</v>
      </c>
      <c r="AK648" s="14">
        <v>0.37863636363636355</v>
      </c>
      <c r="AL648" s="14">
        <v>1.1515150913217569</v>
      </c>
      <c r="AM648" s="12" t="s">
        <v>900</v>
      </c>
      <c r="AN648" s="13">
        <v>393.995</v>
      </c>
      <c r="AO648" s="20">
        <v>442</v>
      </c>
      <c r="AP648" s="13">
        <v>-48.004999999999995</v>
      </c>
      <c r="AQ648" s="14">
        <v>-0.10860859728506786</v>
      </c>
      <c r="AR648" s="14">
        <v>2.3480083221741967</v>
      </c>
      <c r="AS648" s="12" t="s">
        <v>900</v>
      </c>
      <c r="AT648" s="12" t="s">
        <v>2578</v>
      </c>
      <c r="AU648" s="12" t="s">
        <v>2578</v>
      </c>
      <c r="AV648" s="12" t="s">
        <v>2578</v>
      </c>
      <c r="AW648" s="12" t="s">
        <v>2578</v>
      </c>
      <c r="AX648" s="12" t="s">
        <v>2578</v>
      </c>
      <c r="AY648" s="12" t="s">
        <v>900</v>
      </c>
      <c r="AZ648" s="12" t="s">
        <v>900</v>
      </c>
      <c r="BA648" s="12" t="s">
        <v>900</v>
      </c>
      <c r="BB648" s="12" t="s">
        <v>900</v>
      </c>
      <c r="BC648" s="12" t="s">
        <v>900</v>
      </c>
    </row>
    <row r="649" spans="1:55" ht="14.5" x14ac:dyDescent="0.35">
      <c r="A649" s="57" t="s">
        <v>1232</v>
      </c>
      <c r="B649" s="58" t="s">
        <v>4471</v>
      </c>
      <c r="C649" s="58" t="s">
        <v>5381</v>
      </c>
      <c r="D649" s="59" t="s">
        <v>3187</v>
      </c>
      <c r="E649" s="60" t="s">
        <v>3188</v>
      </c>
      <c r="F649" s="59" t="s">
        <v>2171</v>
      </c>
      <c r="G649" s="59" t="s">
        <v>2578</v>
      </c>
      <c r="H649" s="59" t="s">
        <v>2578</v>
      </c>
      <c r="I649" s="59" t="s">
        <v>888</v>
      </c>
      <c r="J649" s="59">
        <v>1</v>
      </c>
      <c r="K649" s="59">
        <v>0</v>
      </c>
      <c r="L649" s="59">
        <v>12176</v>
      </c>
      <c r="M649" s="59">
        <v>13126</v>
      </c>
      <c r="N649" s="59">
        <v>0</v>
      </c>
      <c r="O649" s="61" t="s">
        <v>3194</v>
      </c>
      <c r="P649" s="13">
        <v>649.14</v>
      </c>
      <c r="Q649" s="20">
        <v>647</v>
      </c>
      <c r="R649" s="13">
        <v>2.1399999999999864</v>
      </c>
      <c r="S649" s="22">
        <v>3.3075734157650485E-3</v>
      </c>
      <c r="T649" s="14">
        <v>8.4062599245510364E-2</v>
      </c>
      <c r="U649" s="12" t="s">
        <v>900</v>
      </c>
      <c r="V649" s="13">
        <v>75.650000000000006</v>
      </c>
      <c r="W649" s="20">
        <v>68</v>
      </c>
      <c r="X649" s="13">
        <v>7.6500000000000057</v>
      </c>
      <c r="Y649" s="14">
        <v>0.11250000000000009</v>
      </c>
      <c r="Z649" s="14">
        <v>0.90265879456652121</v>
      </c>
      <c r="AA649" s="12" t="s">
        <v>900</v>
      </c>
      <c r="AB649" s="13">
        <v>724.79</v>
      </c>
      <c r="AC649" s="20">
        <v>715</v>
      </c>
      <c r="AD649" s="13">
        <v>9.7899999999999636</v>
      </c>
      <c r="AE649" s="14">
        <v>1.3692307692307641E-2</v>
      </c>
      <c r="AF649" s="14">
        <v>0.36487836501290061</v>
      </c>
      <c r="AG649" s="12" t="s">
        <v>900</v>
      </c>
      <c r="AH649" s="13">
        <v>47.78</v>
      </c>
      <c r="AI649" s="20">
        <v>25</v>
      </c>
      <c r="AJ649" s="13">
        <v>22.78</v>
      </c>
      <c r="AK649" s="14">
        <v>0.91120000000000001</v>
      </c>
      <c r="AL649" s="14">
        <v>3.7762669874544899</v>
      </c>
      <c r="AM649" s="12" t="s">
        <v>900</v>
      </c>
      <c r="AN649" s="13">
        <v>772.56999999999994</v>
      </c>
      <c r="AO649" s="20">
        <v>740</v>
      </c>
      <c r="AP649" s="13">
        <v>32.569999999999936</v>
      </c>
      <c r="AQ649" s="14">
        <v>4.401351351351343E-2</v>
      </c>
      <c r="AR649" s="14">
        <v>1.1843362305530731</v>
      </c>
      <c r="AS649" s="12" t="s">
        <v>900</v>
      </c>
      <c r="AT649" s="12" t="s">
        <v>2578</v>
      </c>
      <c r="AU649" s="12" t="s">
        <v>2578</v>
      </c>
      <c r="AV649" s="12" t="s">
        <v>2578</v>
      </c>
      <c r="AW649" s="12" t="s">
        <v>2578</v>
      </c>
      <c r="AX649" s="12" t="s">
        <v>2578</v>
      </c>
      <c r="AY649" s="12" t="s">
        <v>900</v>
      </c>
      <c r="AZ649" s="12" t="s">
        <v>900</v>
      </c>
      <c r="BA649" s="12" t="s">
        <v>900</v>
      </c>
      <c r="BB649" s="12" t="s">
        <v>900</v>
      </c>
      <c r="BC649" s="12" t="s">
        <v>900</v>
      </c>
    </row>
    <row r="650" spans="1:55" ht="14.5" x14ac:dyDescent="0.35">
      <c r="A650" s="57" t="s">
        <v>1227</v>
      </c>
      <c r="B650" s="58" t="s">
        <v>4471</v>
      </c>
      <c r="C650" s="58" t="s">
        <v>5381</v>
      </c>
      <c r="D650" s="59" t="s">
        <v>3187</v>
      </c>
      <c r="E650" s="60" t="s">
        <v>3188</v>
      </c>
      <c r="F650" s="59" t="s">
        <v>2146</v>
      </c>
      <c r="G650" s="59" t="s">
        <v>2578</v>
      </c>
      <c r="H650" s="59" t="s">
        <v>2578</v>
      </c>
      <c r="I650" s="59" t="s">
        <v>4063</v>
      </c>
      <c r="J650" s="59">
        <v>1</v>
      </c>
      <c r="K650" s="59">
        <v>0</v>
      </c>
      <c r="L650" s="59">
        <v>12178</v>
      </c>
      <c r="M650" s="59">
        <v>12171</v>
      </c>
      <c r="N650" s="59">
        <v>0</v>
      </c>
      <c r="O650" s="61" t="s">
        <v>3189</v>
      </c>
      <c r="P650" s="13">
        <v>325.68</v>
      </c>
      <c r="Q650" s="20">
        <v>390</v>
      </c>
      <c r="R650" s="13">
        <v>-64.319999999999993</v>
      </c>
      <c r="S650" s="22">
        <v>-0.16492307692307689</v>
      </c>
      <c r="T650" s="14">
        <v>3.4001775311681537</v>
      </c>
      <c r="U650" s="12" t="s">
        <v>900</v>
      </c>
      <c r="V650" s="13">
        <v>40.19</v>
      </c>
      <c r="W650" s="20">
        <v>59</v>
      </c>
      <c r="X650" s="13">
        <v>-18.810000000000002</v>
      </c>
      <c r="Y650" s="14">
        <v>-0.31881355932203392</v>
      </c>
      <c r="Z650" s="14">
        <v>2.6709751547036258</v>
      </c>
      <c r="AA650" s="12" t="s">
        <v>900</v>
      </c>
      <c r="AB650" s="13">
        <v>365.87</v>
      </c>
      <c r="AC650" s="20">
        <v>449</v>
      </c>
      <c r="AD650" s="13">
        <v>-83.13</v>
      </c>
      <c r="AE650" s="14">
        <v>-0.18514476614699329</v>
      </c>
      <c r="AF650" s="14">
        <v>4.1184008391058304</v>
      </c>
      <c r="AG650" s="12" t="s">
        <v>900</v>
      </c>
      <c r="AH650" s="13">
        <v>16.364999999999998</v>
      </c>
      <c r="AI650" s="20">
        <v>10.5</v>
      </c>
      <c r="AJ650" s="13">
        <v>5.8649999999999984</v>
      </c>
      <c r="AK650" s="14">
        <v>0.55857142857142839</v>
      </c>
      <c r="AL650" s="14">
        <v>1.600256470231963</v>
      </c>
      <c r="AM650" s="12" t="s">
        <v>900</v>
      </c>
      <c r="AN650" s="13">
        <v>382.23500000000001</v>
      </c>
      <c r="AO650" s="20">
        <v>459.5</v>
      </c>
      <c r="AP650" s="13">
        <v>-77.264999999999986</v>
      </c>
      <c r="AQ650" s="14">
        <v>-0.16815016322089224</v>
      </c>
      <c r="AR650" s="14">
        <v>3.766258404663521</v>
      </c>
      <c r="AS650" s="12" t="s">
        <v>900</v>
      </c>
      <c r="AT650" s="12" t="s">
        <v>900</v>
      </c>
      <c r="AU650" s="12" t="s">
        <v>900</v>
      </c>
      <c r="AV650" s="12" t="s">
        <v>900</v>
      </c>
      <c r="AW650" s="12" t="s">
        <v>900</v>
      </c>
      <c r="AX650" s="12" t="s">
        <v>900</v>
      </c>
      <c r="AY650" s="12" t="s">
        <v>2578</v>
      </c>
      <c r="AZ650" s="12" t="s">
        <v>2578</v>
      </c>
      <c r="BA650" s="12" t="s">
        <v>2578</v>
      </c>
      <c r="BB650" s="12" t="s">
        <v>2578</v>
      </c>
      <c r="BC650" s="12" t="s">
        <v>2578</v>
      </c>
    </row>
    <row r="651" spans="1:55" ht="14.5" x14ac:dyDescent="0.35">
      <c r="A651" s="57" t="s">
        <v>1230</v>
      </c>
      <c r="B651" s="58" t="s">
        <v>4471</v>
      </c>
      <c r="C651" s="58" t="s">
        <v>4476</v>
      </c>
      <c r="D651" s="59" t="s">
        <v>3187</v>
      </c>
      <c r="E651" s="60" t="s">
        <v>3188</v>
      </c>
      <c r="F651" s="59" t="s">
        <v>2177</v>
      </c>
      <c r="G651" s="59" t="s">
        <v>2578</v>
      </c>
      <c r="H651" s="59" t="s">
        <v>2578</v>
      </c>
      <c r="I651" s="59" t="s">
        <v>4063</v>
      </c>
      <c r="J651" s="59">
        <v>1</v>
      </c>
      <c r="K651" s="59">
        <v>0</v>
      </c>
      <c r="L651" s="59">
        <v>12787</v>
      </c>
      <c r="M651" s="59">
        <v>13090</v>
      </c>
      <c r="N651" s="59">
        <v>0</v>
      </c>
      <c r="O651" s="61" t="s">
        <v>3192</v>
      </c>
      <c r="P651" s="13">
        <v>990.65</v>
      </c>
      <c r="Q651" s="20">
        <v>991</v>
      </c>
      <c r="R651" s="13">
        <v>-0.35000000000002274</v>
      </c>
      <c r="S651" s="22">
        <v>-3.5317860746722778E-4</v>
      </c>
      <c r="T651" s="14">
        <v>1.1119098215073894E-2</v>
      </c>
      <c r="U651" s="12" t="s">
        <v>900</v>
      </c>
      <c r="V651" s="13">
        <v>111.46</v>
      </c>
      <c r="W651" s="20">
        <v>178</v>
      </c>
      <c r="X651" s="13">
        <v>-66.540000000000006</v>
      </c>
      <c r="Y651" s="14">
        <v>-0.37382022471910115</v>
      </c>
      <c r="Z651" s="14">
        <v>5.5309981789353264</v>
      </c>
      <c r="AA651" s="12" t="s">
        <v>900</v>
      </c>
      <c r="AB651" s="13">
        <v>1102.1099999999999</v>
      </c>
      <c r="AC651" s="20">
        <v>1169</v>
      </c>
      <c r="AD651" s="13">
        <v>-66.8900000000001</v>
      </c>
      <c r="AE651" s="14">
        <v>-5.7219846022241318E-2</v>
      </c>
      <c r="AF651" s="14">
        <v>1.984984450362685</v>
      </c>
      <c r="AG651" s="12" t="s">
        <v>900</v>
      </c>
      <c r="AH651" s="13">
        <v>182.11500000000001</v>
      </c>
      <c r="AI651" s="20">
        <v>88</v>
      </c>
      <c r="AJ651" s="13">
        <v>94.115000000000009</v>
      </c>
      <c r="AK651" s="14">
        <v>1.0694886363636364</v>
      </c>
      <c r="AL651" s="14">
        <v>8.098405026127006</v>
      </c>
      <c r="AM651" s="12" t="s">
        <v>900</v>
      </c>
      <c r="AN651" s="13">
        <v>1284.2249999999999</v>
      </c>
      <c r="AO651" s="20">
        <v>1257</v>
      </c>
      <c r="AP651" s="13">
        <v>27.224999999999909</v>
      </c>
      <c r="AQ651" s="14">
        <v>2.1658711217183699E-2</v>
      </c>
      <c r="AR651" s="14">
        <v>0.76376776807705138</v>
      </c>
      <c r="AS651" s="12" t="s">
        <v>900</v>
      </c>
      <c r="AT651" s="12" t="s">
        <v>900</v>
      </c>
      <c r="AU651" s="12" t="s">
        <v>900</v>
      </c>
      <c r="AV651" s="12" t="s">
        <v>900</v>
      </c>
      <c r="AW651" s="12" t="s">
        <v>900</v>
      </c>
      <c r="AX651" s="12" t="s">
        <v>900</v>
      </c>
      <c r="AY651" s="12" t="s">
        <v>2578</v>
      </c>
      <c r="AZ651" s="12" t="s">
        <v>2578</v>
      </c>
      <c r="BA651" s="12" t="s">
        <v>2578</v>
      </c>
      <c r="BB651" s="12" t="s">
        <v>2578</v>
      </c>
      <c r="BC651" s="12" t="s">
        <v>2578</v>
      </c>
    </row>
    <row r="652" spans="1:55" ht="14.5" x14ac:dyDescent="0.35">
      <c r="A652" s="57" t="s">
        <v>1229</v>
      </c>
      <c r="B652" s="58" t="s">
        <v>4471</v>
      </c>
      <c r="C652" s="58" t="s">
        <v>4475</v>
      </c>
      <c r="D652" s="59" t="s">
        <v>3187</v>
      </c>
      <c r="E652" s="60" t="s">
        <v>3188</v>
      </c>
      <c r="F652" s="59" t="s">
        <v>2176</v>
      </c>
      <c r="G652" s="59" t="s">
        <v>2578</v>
      </c>
      <c r="H652" s="59" t="s">
        <v>2578</v>
      </c>
      <c r="I652" s="59" t="s">
        <v>4063</v>
      </c>
      <c r="J652" s="59">
        <v>1</v>
      </c>
      <c r="K652" s="59">
        <v>0</v>
      </c>
      <c r="L652" s="59">
        <v>13089</v>
      </c>
      <c r="M652" s="59">
        <v>13094</v>
      </c>
      <c r="N652" s="59">
        <v>0</v>
      </c>
      <c r="O652" s="61" t="s">
        <v>3191</v>
      </c>
      <c r="P652" s="13">
        <v>924.86</v>
      </c>
      <c r="Q652" s="20">
        <v>959</v>
      </c>
      <c r="R652" s="13">
        <v>-34.139999999999986</v>
      </c>
      <c r="S652" s="22">
        <v>-3.5599582898852955E-2</v>
      </c>
      <c r="T652" s="14">
        <v>1.1123826389869735</v>
      </c>
      <c r="U652" s="12" t="s">
        <v>900</v>
      </c>
      <c r="V652" s="13">
        <v>129.63999999999999</v>
      </c>
      <c r="W652" s="20">
        <v>173</v>
      </c>
      <c r="X652" s="13">
        <v>-43.360000000000014</v>
      </c>
      <c r="Y652" s="14">
        <v>-0.25063583815028911</v>
      </c>
      <c r="Z652" s="14">
        <v>3.5248537895035801</v>
      </c>
      <c r="AA652" s="12" t="s">
        <v>900</v>
      </c>
      <c r="AB652" s="13">
        <v>1054.5</v>
      </c>
      <c r="AC652" s="20">
        <v>1132</v>
      </c>
      <c r="AD652" s="13">
        <v>-77.5</v>
      </c>
      <c r="AE652" s="14">
        <v>-6.8462897526501768E-2</v>
      </c>
      <c r="AF652" s="14">
        <v>2.343915546024828</v>
      </c>
      <c r="AG652" s="12" t="s">
        <v>900</v>
      </c>
      <c r="AH652" s="13">
        <v>140.88999999999999</v>
      </c>
      <c r="AI652" s="20">
        <v>80.5</v>
      </c>
      <c r="AJ652" s="13">
        <v>60.389999999999986</v>
      </c>
      <c r="AK652" s="14">
        <v>0.75018633540372659</v>
      </c>
      <c r="AL652" s="14">
        <v>5.73985639962567</v>
      </c>
      <c r="AM652" s="12" t="s">
        <v>900</v>
      </c>
      <c r="AN652" s="13">
        <v>1195.3899999999999</v>
      </c>
      <c r="AO652" s="20">
        <v>1212.5</v>
      </c>
      <c r="AP652" s="13">
        <v>-17.110000000000127</v>
      </c>
      <c r="AQ652" s="14">
        <v>-1.4111340206185673E-2</v>
      </c>
      <c r="AR652" s="14">
        <v>0.49311326544370848</v>
      </c>
      <c r="AS652" s="12" t="s">
        <v>900</v>
      </c>
      <c r="AT652" s="12" t="s">
        <v>900</v>
      </c>
      <c r="AU652" s="12" t="s">
        <v>900</v>
      </c>
      <c r="AV652" s="12" t="s">
        <v>900</v>
      </c>
      <c r="AW652" s="12" t="s">
        <v>900</v>
      </c>
      <c r="AX652" s="12" t="s">
        <v>900</v>
      </c>
      <c r="AY652" s="12" t="s">
        <v>2578</v>
      </c>
      <c r="AZ652" s="12" t="s">
        <v>2578</v>
      </c>
      <c r="BA652" s="12" t="s">
        <v>2578</v>
      </c>
      <c r="BB652" s="12" t="s">
        <v>2578</v>
      </c>
      <c r="BC652" s="12" t="s">
        <v>2578</v>
      </c>
    </row>
    <row r="653" spans="1:55" ht="14.5" x14ac:dyDescent="0.35">
      <c r="A653" s="57" t="s">
        <v>1231</v>
      </c>
      <c r="B653" s="58" t="s">
        <v>4471</v>
      </c>
      <c r="C653" s="58" t="s">
        <v>5381</v>
      </c>
      <c r="D653" s="59" t="s">
        <v>3187</v>
      </c>
      <c r="E653" s="60" t="s">
        <v>3188</v>
      </c>
      <c r="F653" s="59" t="s">
        <v>2170</v>
      </c>
      <c r="G653" s="59" t="s">
        <v>2578</v>
      </c>
      <c r="H653" s="59" t="s">
        <v>2578</v>
      </c>
      <c r="I653" s="59" t="s">
        <v>4063</v>
      </c>
      <c r="J653" s="59">
        <v>1</v>
      </c>
      <c r="K653" s="59">
        <v>0</v>
      </c>
      <c r="L653" s="59">
        <v>13126</v>
      </c>
      <c r="M653" s="59">
        <v>12176</v>
      </c>
      <c r="N653" s="59">
        <v>0</v>
      </c>
      <c r="O653" s="61" t="s">
        <v>3193</v>
      </c>
      <c r="P653" s="13">
        <v>597.49000000000012</v>
      </c>
      <c r="Q653" s="20">
        <v>596</v>
      </c>
      <c r="R653" s="13">
        <v>1.4900000000001228</v>
      </c>
      <c r="S653" s="22">
        <v>2.5000000000002061E-3</v>
      </c>
      <c r="T653" s="14">
        <v>6.0994668316557019E-2</v>
      </c>
      <c r="U653" s="12" t="s">
        <v>900</v>
      </c>
      <c r="V653" s="13">
        <v>82.06</v>
      </c>
      <c r="W653" s="20">
        <v>74</v>
      </c>
      <c r="X653" s="13">
        <v>8.0600000000000023</v>
      </c>
      <c r="Y653" s="14">
        <v>0.10891891891891894</v>
      </c>
      <c r="Z653" s="14">
        <v>0.91243983718987942</v>
      </c>
      <c r="AA653" s="12" t="s">
        <v>900</v>
      </c>
      <c r="AB653" s="13">
        <v>679.55000000000018</v>
      </c>
      <c r="AC653" s="20">
        <v>670</v>
      </c>
      <c r="AD653" s="13">
        <v>9.5500000000001819</v>
      </c>
      <c r="AE653" s="14">
        <v>1.4253731343283853E-2</v>
      </c>
      <c r="AF653" s="14">
        <v>0.36764094998270802</v>
      </c>
      <c r="AG653" s="12" t="s">
        <v>900</v>
      </c>
      <c r="AH653" s="13">
        <v>45.43</v>
      </c>
      <c r="AI653" s="20">
        <v>24.5</v>
      </c>
      <c r="AJ653" s="13">
        <v>20.93</v>
      </c>
      <c r="AK653" s="14">
        <v>0.85428571428571431</v>
      </c>
      <c r="AL653" s="14">
        <v>3.5395859459361438</v>
      </c>
      <c r="AM653" s="12" t="s">
        <v>900</v>
      </c>
      <c r="AN653" s="13">
        <v>724.98000000000013</v>
      </c>
      <c r="AO653" s="20">
        <v>694.5</v>
      </c>
      <c r="AP653" s="13">
        <v>30.480000000000132</v>
      </c>
      <c r="AQ653" s="14">
        <v>4.38876889848814E-2</v>
      </c>
      <c r="AR653" s="14">
        <v>1.1441035194867926</v>
      </c>
      <c r="AS653" s="12" t="s">
        <v>900</v>
      </c>
      <c r="AT653" s="12" t="s">
        <v>900</v>
      </c>
      <c r="AU653" s="12" t="s">
        <v>900</v>
      </c>
      <c r="AV653" s="12" t="s">
        <v>900</v>
      </c>
      <c r="AW653" s="12" t="s">
        <v>900</v>
      </c>
      <c r="AX653" s="12" t="s">
        <v>900</v>
      </c>
      <c r="AY653" s="12" t="s">
        <v>2578</v>
      </c>
      <c r="AZ653" s="12" t="s">
        <v>2578</v>
      </c>
      <c r="BA653" s="12" t="s">
        <v>2578</v>
      </c>
      <c r="BB653" s="12" t="s">
        <v>2578</v>
      </c>
      <c r="BC653" s="12" t="s">
        <v>2578</v>
      </c>
    </row>
    <row r="654" spans="1:55" ht="14.5" x14ac:dyDescent="0.35">
      <c r="A654" s="57" t="s">
        <v>1240</v>
      </c>
      <c r="B654" s="58" t="s">
        <v>4471</v>
      </c>
      <c r="C654" s="58" t="s">
        <v>5381</v>
      </c>
      <c r="D654" s="59" t="s">
        <v>3195</v>
      </c>
      <c r="E654" s="60" t="s">
        <v>3196</v>
      </c>
      <c r="F654" s="59" t="s">
        <v>2179</v>
      </c>
      <c r="G654" s="59" t="s">
        <v>2578</v>
      </c>
      <c r="H654" s="59" t="s">
        <v>2578</v>
      </c>
      <c r="I654" s="59" t="s">
        <v>4063</v>
      </c>
      <c r="J654" s="59">
        <v>1</v>
      </c>
      <c r="K654" s="59">
        <v>0</v>
      </c>
      <c r="L654" s="59">
        <v>10782</v>
      </c>
      <c r="M654" s="59">
        <v>10785</v>
      </c>
      <c r="N654" s="59">
        <v>0</v>
      </c>
      <c r="O654" s="61" t="s">
        <v>3202</v>
      </c>
      <c r="P654" s="13">
        <v>535.99</v>
      </c>
      <c r="Q654" s="20">
        <v>538</v>
      </c>
      <c r="R654" s="13">
        <v>-2.0099999999999909</v>
      </c>
      <c r="S654" s="22">
        <v>-3.7360594795538865E-3</v>
      </c>
      <c r="T654" s="14">
        <v>8.6738306062980844E-2</v>
      </c>
      <c r="U654" s="12" t="s">
        <v>900</v>
      </c>
      <c r="V654" s="13">
        <v>78.599999999999994</v>
      </c>
      <c r="W654" s="20">
        <v>76</v>
      </c>
      <c r="X654" s="13">
        <v>2.5999999999999943</v>
      </c>
      <c r="Y654" s="14">
        <v>3.42105263157894E-2</v>
      </c>
      <c r="Z654" s="14">
        <v>0.29572197704976128</v>
      </c>
      <c r="AA654" s="12" t="s">
        <v>900</v>
      </c>
      <c r="AB654" s="13">
        <v>614.59</v>
      </c>
      <c r="AC654" s="20">
        <v>614</v>
      </c>
      <c r="AD654" s="13">
        <v>0.59000000000003183</v>
      </c>
      <c r="AE654" s="14">
        <v>9.6091205211731564E-4</v>
      </c>
      <c r="AF654" s="14">
        <v>2.3804744332286853E-2</v>
      </c>
      <c r="AG654" s="12" t="s">
        <v>900</v>
      </c>
      <c r="AH654" s="13">
        <v>33.630000000000003</v>
      </c>
      <c r="AI654" s="20">
        <v>22.5</v>
      </c>
      <c r="AJ654" s="13">
        <v>11.130000000000003</v>
      </c>
      <c r="AK654" s="14">
        <v>0.49466666666666675</v>
      </c>
      <c r="AL654" s="14">
        <v>2.1009351204987663</v>
      </c>
      <c r="AM654" s="12" t="s">
        <v>900</v>
      </c>
      <c r="AN654" s="13">
        <v>648.22</v>
      </c>
      <c r="AO654" s="20">
        <v>636.5</v>
      </c>
      <c r="AP654" s="13">
        <v>11.720000000000027</v>
      </c>
      <c r="AQ654" s="14">
        <v>1.8413197172034608E-2</v>
      </c>
      <c r="AR654" s="14">
        <v>0.46242187142511232</v>
      </c>
      <c r="AS654" s="12" t="s">
        <v>900</v>
      </c>
      <c r="AT654" s="12" t="s">
        <v>900</v>
      </c>
      <c r="AU654" s="12" t="s">
        <v>900</v>
      </c>
      <c r="AV654" s="12" t="s">
        <v>900</v>
      </c>
      <c r="AW654" s="12" t="s">
        <v>900</v>
      </c>
      <c r="AX654" s="12" t="s">
        <v>900</v>
      </c>
      <c r="AY654" s="12" t="s">
        <v>2578</v>
      </c>
      <c r="AZ654" s="12" t="s">
        <v>2578</v>
      </c>
      <c r="BA654" s="12" t="s">
        <v>2578</v>
      </c>
      <c r="BB654" s="12" t="s">
        <v>2578</v>
      </c>
      <c r="BC654" s="12" t="s">
        <v>2578</v>
      </c>
    </row>
    <row r="655" spans="1:55" ht="14.5" x14ac:dyDescent="0.35">
      <c r="A655" s="57" t="s">
        <v>1239</v>
      </c>
      <c r="B655" s="58" t="s">
        <v>4471</v>
      </c>
      <c r="C655" s="58" t="s">
        <v>5381</v>
      </c>
      <c r="D655" s="59" t="s">
        <v>3195</v>
      </c>
      <c r="E655" s="60" t="s">
        <v>3196</v>
      </c>
      <c r="F655" s="59" t="s">
        <v>2178</v>
      </c>
      <c r="G655" s="59" t="s">
        <v>2578</v>
      </c>
      <c r="H655" s="59" t="s">
        <v>2578</v>
      </c>
      <c r="I655" s="59" t="s">
        <v>4063</v>
      </c>
      <c r="J655" s="59">
        <v>1</v>
      </c>
      <c r="K655" s="59">
        <v>0</v>
      </c>
      <c r="L655" s="59">
        <v>10785</v>
      </c>
      <c r="M655" s="59">
        <v>10782</v>
      </c>
      <c r="N655" s="59">
        <v>0</v>
      </c>
      <c r="O655" s="61" t="s">
        <v>3201</v>
      </c>
      <c r="P655" s="13">
        <v>564.34</v>
      </c>
      <c r="Q655" s="20">
        <v>564</v>
      </c>
      <c r="R655" s="13">
        <v>0.34000000000003183</v>
      </c>
      <c r="S655" s="22">
        <v>6.0283687943268058E-4</v>
      </c>
      <c r="T655" s="14">
        <v>1.4314425504770823E-2</v>
      </c>
      <c r="U655" s="12" t="s">
        <v>900</v>
      </c>
      <c r="V655" s="13">
        <v>85.25</v>
      </c>
      <c r="W655" s="20">
        <v>76</v>
      </c>
      <c r="X655" s="13">
        <v>9.25</v>
      </c>
      <c r="Y655" s="14">
        <v>0.12171052631578948</v>
      </c>
      <c r="Z655" s="14">
        <v>1.0301651858209533</v>
      </c>
      <c r="AA655" s="12" t="s">
        <v>900</v>
      </c>
      <c r="AB655" s="13">
        <v>649.59</v>
      </c>
      <c r="AC655" s="20">
        <v>640</v>
      </c>
      <c r="AD655" s="13">
        <v>9.5900000000000318</v>
      </c>
      <c r="AE655" s="14">
        <v>1.498437500000005E-2</v>
      </c>
      <c r="AF655" s="14">
        <v>0.37766590268842087</v>
      </c>
      <c r="AG655" s="12" t="s">
        <v>900</v>
      </c>
      <c r="AH655" s="13">
        <v>25.875</v>
      </c>
      <c r="AI655" s="20">
        <v>22.5</v>
      </c>
      <c r="AJ655" s="13">
        <v>3.375</v>
      </c>
      <c r="AK655" s="14">
        <v>0.15</v>
      </c>
      <c r="AL655" s="14">
        <v>0.68624356649672102</v>
      </c>
      <c r="AM655" s="12" t="s">
        <v>900</v>
      </c>
      <c r="AN655" s="13">
        <v>675.46500000000003</v>
      </c>
      <c r="AO655" s="20">
        <v>662.5</v>
      </c>
      <c r="AP655" s="13">
        <v>12.965000000000032</v>
      </c>
      <c r="AQ655" s="14">
        <v>1.9569811320754766E-2</v>
      </c>
      <c r="AR655" s="14">
        <v>0.50126241545544048</v>
      </c>
      <c r="AS655" s="12" t="s">
        <v>900</v>
      </c>
      <c r="AT655" s="12" t="s">
        <v>900</v>
      </c>
      <c r="AU655" s="12" t="s">
        <v>900</v>
      </c>
      <c r="AV655" s="12" t="s">
        <v>900</v>
      </c>
      <c r="AW655" s="12" t="s">
        <v>900</v>
      </c>
      <c r="AX655" s="12" t="s">
        <v>900</v>
      </c>
      <c r="AY655" s="12" t="s">
        <v>2578</v>
      </c>
      <c r="AZ655" s="12" t="s">
        <v>2578</v>
      </c>
      <c r="BA655" s="12" t="s">
        <v>2578</v>
      </c>
      <c r="BB655" s="12" t="s">
        <v>2578</v>
      </c>
      <c r="BC655" s="12" t="s">
        <v>2578</v>
      </c>
    </row>
    <row r="656" spans="1:55" ht="14.5" x14ac:dyDescent="0.35">
      <c r="A656" s="57" t="s">
        <v>1235</v>
      </c>
      <c r="B656" s="58" t="s">
        <v>4471</v>
      </c>
      <c r="C656" s="58" t="s">
        <v>5381</v>
      </c>
      <c r="D656" s="59" t="s">
        <v>3195</v>
      </c>
      <c r="E656" s="60" t="s">
        <v>3196</v>
      </c>
      <c r="F656" s="59" t="s">
        <v>2146</v>
      </c>
      <c r="G656" s="59" t="s">
        <v>2578</v>
      </c>
      <c r="H656" s="59" t="s">
        <v>2578</v>
      </c>
      <c r="I656" s="59" t="s">
        <v>888</v>
      </c>
      <c r="J656" s="59">
        <v>1</v>
      </c>
      <c r="K656" s="59">
        <v>0</v>
      </c>
      <c r="L656" s="59">
        <v>10785</v>
      </c>
      <c r="M656" s="59">
        <v>12167</v>
      </c>
      <c r="N656" s="59">
        <v>0</v>
      </c>
      <c r="O656" s="61" t="s">
        <v>3197</v>
      </c>
      <c r="P656" s="13">
        <v>308.01</v>
      </c>
      <c r="Q656" s="20">
        <v>306</v>
      </c>
      <c r="R656" s="13">
        <v>2.0099999999999909</v>
      </c>
      <c r="S656" s="22">
        <v>6.5686274509803621E-3</v>
      </c>
      <c r="T656" s="14">
        <v>0.11471582508845159</v>
      </c>
      <c r="U656" s="12" t="s">
        <v>900</v>
      </c>
      <c r="V656" s="13">
        <v>44.19</v>
      </c>
      <c r="W656" s="20">
        <v>39</v>
      </c>
      <c r="X656" s="13">
        <v>5.1899999999999977</v>
      </c>
      <c r="Y656" s="14">
        <v>0.13307692307692301</v>
      </c>
      <c r="Z656" s="14">
        <v>0.80472370290017903</v>
      </c>
      <c r="AA656" s="12" t="s">
        <v>900</v>
      </c>
      <c r="AB656" s="13">
        <v>352.2</v>
      </c>
      <c r="AC656" s="20">
        <v>345</v>
      </c>
      <c r="AD656" s="13">
        <v>7.1999999999999886</v>
      </c>
      <c r="AE656" s="14">
        <v>2.0869565217391271E-2</v>
      </c>
      <c r="AF656" s="14">
        <v>0.38562821759188942</v>
      </c>
      <c r="AG656" s="12" t="s">
        <v>900</v>
      </c>
      <c r="AH656" s="13">
        <v>20.059999999999999</v>
      </c>
      <c r="AI656" s="20">
        <v>13</v>
      </c>
      <c r="AJ656" s="13">
        <v>7.0599999999999987</v>
      </c>
      <c r="AK656" s="14">
        <v>0.54307692307692301</v>
      </c>
      <c r="AL656" s="14">
        <v>1.7364739568397844</v>
      </c>
      <c r="AM656" s="12" t="s">
        <v>900</v>
      </c>
      <c r="AN656" s="13">
        <v>372.26</v>
      </c>
      <c r="AO656" s="20">
        <v>358</v>
      </c>
      <c r="AP656" s="13">
        <v>14.259999999999991</v>
      </c>
      <c r="AQ656" s="14">
        <v>3.9832402234636848E-2</v>
      </c>
      <c r="AR656" s="14">
        <v>0.74626962811382747</v>
      </c>
      <c r="AS656" s="12" t="s">
        <v>900</v>
      </c>
      <c r="AT656" s="12" t="s">
        <v>2578</v>
      </c>
      <c r="AU656" s="12" t="s">
        <v>2578</v>
      </c>
      <c r="AV656" s="12" t="s">
        <v>2578</v>
      </c>
      <c r="AW656" s="12" t="s">
        <v>2578</v>
      </c>
      <c r="AX656" s="12" t="s">
        <v>2578</v>
      </c>
      <c r="AY656" s="12" t="s">
        <v>900</v>
      </c>
      <c r="AZ656" s="12" t="s">
        <v>900</v>
      </c>
      <c r="BA656" s="12" t="s">
        <v>900</v>
      </c>
      <c r="BB656" s="12" t="s">
        <v>900</v>
      </c>
      <c r="BC656" s="12" t="s">
        <v>900</v>
      </c>
    </row>
    <row r="657" spans="1:55" ht="14.5" x14ac:dyDescent="0.35">
      <c r="A657" s="57" t="s">
        <v>1238</v>
      </c>
      <c r="B657" s="58" t="s">
        <v>4471</v>
      </c>
      <c r="C657" s="58" t="s">
        <v>5381</v>
      </c>
      <c r="D657" s="59" t="s">
        <v>3195</v>
      </c>
      <c r="E657" s="60" t="s">
        <v>3196</v>
      </c>
      <c r="F657" s="59" t="s">
        <v>2177</v>
      </c>
      <c r="G657" s="59" t="s">
        <v>2578</v>
      </c>
      <c r="H657" s="59" t="s">
        <v>2578</v>
      </c>
      <c r="I657" s="59" t="s">
        <v>4063</v>
      </c>
      <c r="J657" s="59">
        <v>1</v>
      </c>
      <c r="K657" s="59">
        <v>0</v>
      </c>
      <c r="L657" s="59">
        <v>10785</v>
      </c>
      <c r="M657" s="59">
        <v>12433</v>
      </c>
      <c r="N657" s="59">
        <v>0</v>
      </c>
      <c r="O657" s="61" t="s">
        <v>3200</v>
      </c>
      <c r="P657" s="13">
        <v>696.02</v>
      </c>
      <c r="Q657" s="20">
        <v>694</v>
      </c>
      <c r="R657" s="13">
        <v>2.0199999999999818</v>
      </c>
      <c r="S657" s="22">
        <v>2.9106628242074667E-3</v>
      </c>
      <c r="T657" s="14">
        <v>7.6622416184477016E-2</v>
      </c>
      <c r="U657" s="12" t="s">
        <v>900</v>
      </c>
      <c r="V657" s="13">
        <v>95.65</v>
      </c>
      <c r="W657" s="20">
        <v>94</v>
      </c>
      <c r="X657" s="13">
        <v>1.6500000000000057</v>
      </c>
      <c r="Y657" s="14">
        <v>1.7553191489361762E-2</v>
      </c>
      <c r="Z657" s="14">
        <v>0.16944256555350939</v>
      </c>
      <c r="AA657" s="12" t="s">
        <v>900</v>
      </c>
      <c r="AB657" s="13">
        <v>791.67</v>
      </c>
      <c r="AC657" s="20">
        <v>788</v>
      </c>
      <c r="AD657" s="13">
        <v>3.6699999999999591</v>
      </c>
      <c r="AE657" s="14">
        <v>4.6573604060913187E-3</v>
      </c>
      <c r="AF657" s="14">
        <v>0.13058637818524926</v>
      </c>
      <c r="AG657" s="12" t="s">
        <v>900</v>
      </c>
      <c r="AH657" s="13">
        <v>46.755000000000003</v>
      </c>
      <c r="AI657" s="20">
        <v>23</v>
      </c>
      <c r="AJ657" s="13">
        <v>23.755000000000003</v>
      </c>
      <c r="AK657" s="14">
        <v>1.0328260869565218</v>
      </c>
      <c r="AL657" s="14">
        <v>4.0223731873543356</v>
      </c>
      <c r="AM657" s="12" t="s">
        <v>900</v>
      </c>
      <c r="AN657" s="13">
        <v>838.42499999999995</v>
      </c>
      <c r="AO657" s="20">
        <v>811</v>
      </c>
      <c r="AP657" s="13">
        <v>27.424999999999955</v>
      </c>
      <c r="AQ657" s="14">
        <v>3.3816276202219428E-2</v>
      </c>
      <c r="AR657" s="14">
        <v>0.95498235585715474</v>
      </c>
      <c r="AS657" s="12" t="s">
        <v>900</v>
      </c>
      <c r="AT657" s="12" t="s">
        <v>900</v>
      </c>
      <c r="AU657" s="12" t="s">
        <v>900</v>
      </c>
      <c r="AV657" s="12" t="s">
        <v>900</v>
      </c>
      <c r="AW657" s="12" t="s">
        <v>900</v>
      </c>
      <c r="AX657" s="12" t="s">
        <v>900</v>
      </c>
      <c r="AY657" s="12" t="s">
        <v>2578</v>
      </c>
      <c r="AZ657" s="12" t="s">
        <v>2578</v>
      </c>
      <c r="BA657" s="12" t="s">
        <v>2578</v>
      </c>
      <c r="BB657" s="12" t="s">
        <v>2578</v>
      </c>
      <c r="BC657" s="12" t="s">
        <v>2578</v>
      </c>
    </row>
    <row r="658" spans="1:55" ht="14.5" x14ac:dyDescent="0.35">
      <c r="A658" s="57" t="s">
        <v>1236</v>
      </c>
      <c r="B658" s="58" t="s">
        <v>4471</v>
      </c>
      <c r="C658" s="58" t="s">
        <v>5381</v>
      </c>
      <c r="D658" s="59" t="s">
        <v>3195</v>
      </c>
      <c r="E658" s="60" t="s">
        <v>3196</v>
      </c>
      <c r="F658" s="59" t="s">
        <v>2147</v>
      </c>
      <c r="G658" s="59" t="s">
        <v>2578</v>
      </c>
      <c r="H658" s="59" t="s">
        <v>2578</v>
      </c>
      <c r="I658" s="59" t="s">
        <v>888</v>
      </c>
      <c r="J658" s="59">
        <v>1</v>
      </c>
      <c r="K658" s="59">
        <v>0</v>
      </c>
      <c r="L658" s="59">
        <v>12167</v>
      </c>
      <c r="M658" s="59">
        <v>10785</v>
      </c>
      <c r="N658" s="59">
        <v>0</v>
      </c>
      <c r="O658" s="61" t="s">
        <v>3198</v>
      </c>
      <c r="P658" s="13">
        <v>319.52999999999997</v>
      </c>
      <c r="Q658" s="20">
        <v>318</v>
      </c>
      <c r="R658" s="13">
        <v>1.5299999999999727</v>
      </c>
      <c r="S658" s="22">
        <v>4.8113207547168958E-3</v>
      </c>
      <c r="T658" s="14">
        <v>8.5695124810356058E-2</v>
      </c>
      <c r="U658" s="12" t="s">
        <v>900</v>
      </c>
      <c r="V658" s="13">
        <v>44.85</v>
      </c>
      <c r="W658" s="20">
        <v>41</v>
      </c>
      <c r="X658" s="13">
        <v>3.8500000000000014</v>
      </c>
      <c r="Y658" s="14">
        <v>9.3902439024390272E-2</v>
      </c>
      <c r="Z658" s="14">
        <v>0.58763218936893502</v>
      </c>
      <c r="AA658" s="12" t="s">
        <v>900</v>
      </c>
      <c r="AB658" s="13">
        <v>364.38</v>
      </c>
      <c r="AC658" s="20">
        <v>359</v>
      </c>
      <c r="AD658" s="13">
        <v>5.3799999999999955</v>
      </c>
      <c r="AE658" s="14">
        <v>1.4986072423398316E-2</v>
      </c>
      <c r="AF658" s="14">
        <v>0.28288767408103266</v>
      </c>
      <c r="AG658" s="12" t="s">
        <v>900</v>
      </c>
      <c r="AH658" s="13">
        <v>23.4</v>
      </c>
      <c r="AI658" s="20">
        <v>12</v>
      </c>
      <c r="AJ658" s="13">
        <v>11.399999999999999</v>
      </c>
      <c r="AK658" s="14">
        <v>0.94999999999999984</v>
      </c>
      <c r="AL658" s="14">
        <v>2.7096813246867115</v>
      </c>
      <c r="AM658" s="12" t="s">
        <v>900</v>
      </c>
      <c r="AN658" s="13">
        <v>387.78</v>
      </c>
      <c r="AO658" s="20">
        <v>371</v>
      </c>
      <c r="AP658" s="13">
        <v>16.779999999999973</v>
      </c>
      <c r="AQ658" s="14">
        <v>4.5229110512129307E-2</v>
      </c>
      <c r="AR658" s="14">
        <v>0.86148757224540995</v>
      </c>
      <c r="AS658" s="12" t="s">
        <v>900</v>
      </c>
      <c r="AT658" s="12" t="s">
        <v>2578</v>
      </c>
      <c r="AU658" s="12" t="s">
        <v>2578</v>
      </c>
      <c r="AV658" s="12" t="s">
        <v>2578</v>
      </c>
      <c r="AW658" s="12" t="s">
        <v>2578</v>
      </c>
      <c r="AX658" s="12" t="s">
        <v>2578</v>
      </c>
      <c r="AY658" s="12" t="s">
        <v>900</v>
      </c>
      <c r="AZ658" s="12" t="s">
        <v>900</v>
      </c>
      <c r="BA658" s="12" t="s">
        <v>900</v>
      </c>
      <c r="BB658" s="12" t="s">
        <v>900</v>
      </c>
      <c r="BC658" s="12" t="s">
        <v>900</v>
      </c>
    </row>
    <row r="659" spans="1:55" ht="14.5" x14ac:dyDescent="0.35">
      <c r="A659" s="57" t="s">
        <v>1237</v>
      </c>
      <c r="B659" s="58" t="s">
        <v>4471</v>
      </c>
      <c r="C659" s="58" t="s">
        <v>5381</v>
      </c>
      <c r="D659" s="59" t="s">
        <v>3195</v>
      </c>
      <c r="E659" s="60" t="s">
        <v>3196</v>
      </c>
      <c r="F659" s="59" t="s">
        <v>2176</v>
      </c>
      <c r="G659" s="59" t="s">
        <v>2578</v>
      </c>
      <c r="H659" s="59" t="s">
        <v>2578</v>
      </c>
      <c r="I659" s="59" t="s">
        <v>4063</v>
      </c>
      <c r="J659" s="59">
        <v>1</v>
      </c>
      <c r="K659" s="59">
        <v>0</v>
      </c>
      <c r="L659" s="59">
        <v>12433</v>
      </c>
      <c r="M659" s="59">
        <v>10785</v>
      </c>
      <c r="N659" s="59">
        <v>0</v>
      </c>
      <c r="O659" s="61" t="s">
        <v>3199</v>
      </c>
      <c r="P659" s="13">
        <v>712.83</v>
      </c>
      <c r="Q659" s="20">
        <v>711</v>
      </c>
      <c r="R659" s="13">
        <v>1.8300000000000409</v>
      </c>
      <c r="S659" s="22">
        <v>2.573839662447315E-3</v>
      </c>
      <c r="T659" s="14">
        <v>6.8586243647557318E-2</v>
      </c>
      <c r="U659" s="12" t="s">
        <v>900</v>
      </c>
      <c r="V659" s="13">
        <v>101.63</v>
      </c>
      <c r="W659" s="20">
        <v>89</v>
      </c>
      <c r="X659" s="13">
        <v>12.629999999999995</v>
      </c>
      <c r="Y659" s="14">
        <v>0.14191011235955051</v>
      </c>
      <c r="Z659" s="14">
        <v>1.2936676688198707</v>
      </c>
      <c r="AA659" s="12" t="s">
        <v>900</v>
      </c>
      <c r="AB659" s="13">
        <v>814.46</v>
      </c>
      <c r="AC659" s="20">
        <v>800</v>
      </c>
      <c r="AD659" s="13">
        <v>14.460000000000036</v>
      </c>
      <c r="AE659" s="14">
        <v>1.8075000000000046E-2</v>
      </c>
      <c r="AF659" s="14">
        <v>0.50894358670283502</v>
      </c>
      <c r="AG659" s="12" t="s">
        <v>900</v>
      </c>
      <c r="AH659" s="13">
        <v>35.659999999999997</v>
      </c>
      <c r="AI659" s="20">
        <v>22</v>
      </c>
      <c r="AJ659" s="13">
        <v>13.659999999999997</v>
      </c>
      <c r="AK659" s="14">
        <v>0.62090909090909074</v>
      </c>
      <c r="AL659" s="14">
        <v>2.5440660248807374</v>
      </c>
      <c r="AM659" s="12" t="s">
        <v>900</v>
      </c>
      <c r="AN659" s="13">
        <v>850.12</v>
      </c>
      <c r="AO659" s="20">
        <v>822</v>
      </c>
      <c r="AP659" s="13">
        <v>28.120000000000005</v>
      </c>
      <c r="AQ659" s="14">
        <v>3.4209245742092463E-2</v>
      </c>
      <c r="AR659" s="14">
        <v>0.97251563793532614</v>
      </c>
      <c r="AS659" s="12" t="s">
        <v>900</v>
      </c>
      <c r="AT659" s="12" t="s">
        <v>900</v>
      </c>
      <c r="AU659" s="12" t="s">
        <v>900</v>
      </c>
      <c r="AV659" s="12" t="s">
        <v>900</v>
      </c>
      <c r="AW659" s="12" t="s">
        <v>900</v>
      </c>
      <c r="AX659" s="12" t="s">
        <v>900</v>
      </c>
      <c r="AY659" s="12" t="s">
        <v>2578</v>
      </c>
      <c r="AZ659" s="12" t="s">
        <v>2578</v>
      </c>
      <c r="BA659" s="12" t="s">
        <v>2578</v>
      </c>
      <c r="BB659" s="12" t="s">
        <v>2578</v>
      </c>
      <c r="BC659" s="12" t="s">
        <v>2578</v>
      </c>
    </row>
    <row r="660" spans="1:55" ht="14.5" x14ac:dyDescent="0.35">
      <c r="A660" s="57" t="s">
        <v>1244</v>
      </c>
      <c r="B660" s="58" t="s">
        <v>4471</v>
      </c>
      <c r="C660" s="58" t="s">
        <v>5381</v>
      </c>
      <c r="D660" s="59" t="s">
        <v>2144</v>
      </c>
      <c r="E660" s="60" t="s">
        <v>2145</v>
      </c>
      <c r="F660" s="59" t="s">
        <v>2172</v>
      </c>
      <c r="G660" s="59" t="s">
        <v>2578</v>
      </c>
      <c r="H660" s="59" t="s">
        <v>2578</v>
      </c>
      <c r="I660" s="59" t="s">
        <v>888</v>
      </c>
      <c r="J660" s="59">
        <v>1</v>
      </c>
      <c r="K660" s="59">
        <v>0</v>
      </c>
      <c r="L660" s="59">
        <v>10824</v>
      </c>
      <c r="M660" s="59">
        <v>10818</v>
      </c>
      <c r="N660" s="59">
        <v>0</v>
      </c>
      <c r="O660" s="61" t="s">
        <v>3205</v>
      </c>
      <c r="P660" s="13">
        <v>171.84</v>
      </c>
      <c r="Q660" s="20">
        <v>179</v>
      </c>
      <c r="R660" s="13">
        <v>-7.1599999999999966</v>
      </c>
      <c r="S660" s="22">
        <v>-3.999999999999998E-2</v>
      </c>
      <c r="T660" s="14">
        <v>0.54059679795498539</v>
      </c>
      <c r="U660" s="12" t="s">
        <v>900</v>
      </c>
      <c r="V660" s="13">
        <v>25.01</v>
      </c>
      <c r="W660" s="20">
        <v>33</v>
      </c>
      <c r="X660" s="13">
        <v>-7.9899999999999984</v>
      </c>
      <c r="Y660" s="14">
        <v>-0.24212121212121207</v>
      </c>
      <c r="Z660" s="14">
        <v>1.4835778629035152</v>
      </c>
      <c r="AA660" s="12" t="s">
        <v>900</v>
      </c>
      <c r="AB660" s="13">
        <v>196.85</v>
      </c>
      <c r="AC660" s="20">
        <v>212</v>
      </c>
      <c r="AD660" s="13">
        <v>-15.150000000000006</v>
      </c>
      <c r="AE660" s="14">
        <v>-7.1462264150943422E-2</v>
      </c>
      <c r="AF660" s="14">
        <v>1.059608978575149</v>
      </c>
      <c r="AG660" s="12" t="s">
        <v>900</v>
      </c>
      <c r="AH660" s="13">
        <v>5.7549999999999999</v>
      </c>
      <c r="AI660" s="20">
        <v>5</v>
      </c>
      <c r="AJ660" s="13">
        <v>0.75499999999999989</v>
      </c>
      <c r="AK660" s="14">
        <v>0.15099999999999997</v>
      </c>
      <c r="AL660" s="14">
        <v>0.32557926776775259</v>
      </c>
      <c r="AM660" s="12" t="s">
        <v>900</v>
      </c>
      <c r="AN660" s="13">
        <v>202.60499999999999</v>
      </c>
      <c r="AO660" s="20">
        <v>217</v>
      </c>
      <c r="AP660" s="13">
        <v>-14.39500000000001</v>
      </c>
      <c r="AQ660" s="14">
        <v>-6.6336405529953971E-2</v>
      </c>
      <c r="AR660" s="14">
        <v>0.99381681312854808</v>
      </c>
      <c r="AS660" s="12" t="s">
        <v>900</v>
      </c>
      <c r="AT660" s="12" t="s">
        <v>2578</v>
      </c>
      <c r="AU660" s="12" t="s">
        <v>2578</v>
      </c>
      <c r="AV660" s="12" t="s">
        <v>2578</v>
      </c>
      <c r="AW660" s="12" t="s">
        <v>2578</v>
      </c>
      <c r="AX660" s="12" t="s">
        <v>2578</v>
      </c>
      <c r="AY660" s="12" t="s">
        <v>900</v>
      </c>
      <c r="AZ660" s="12" t="s">
        <v>900</v>
      </c>
      <c r="BA660" s="12" t="s">
        <v>900</v>
      </c>
      <c r="BB660" s="12" t="s">
        <v>900</v>
      </c>
      <c r="BC660" s="12" t="s">
        <v>900</v>
      </c>
    </row>
    <row r="661" spans="1:55" ht="14.5" x14ac:dyDescent="0.35">
      <c r="A661" s="57" t="s">
        <v>1241</v>
      </c>
      <c r="B661" s="58" t="s">
        <v>4471</v>
      </c>
      <c r="C661" s="58" t="s">
        <v>5381</v>
      </c>
      <c r="D661" s="59" t="s">
        <v>2144</v>
      </c>
      <c r="E661" s="60" t="s">
        <v>2145</v>
      </c>
      <c r="F661" s="59" t="s">
        <v>2146</v>
      </c>
      <c r="G661" s="59" t="s">
        <v>2578</v>
      </c>
      <c r="H661" s="59" t="s">
        <v>2578</v>
      </c>
      <c r="I661" s="59" t="s">
        <v>4063</v>
      </c>
      <c r="J661" s="59">
        <v>1</v>
      </c>
      <c r="K661" s="59">
        <v>0</v>
      </c>
      <c r="L661" s="59">
        <v>10824</v>
      </c>
      <c r="M661" s="59">
        <v>15057</v>
      </c>
      <c r="N661" s="59">
        <v>0</v>
      </c>
      <c r="O661" s="61" t="s">
        <v>6439</v>
      </c>
      <c r="P661" s="13">
        <v>307.13</v>
      </c>
      <c r="Q661" s="20">
        <v>309</v>
      </c>
      <c r="R661" s="13">
        <v>-1.8700000000000045</v>
      </c>
      <c r="S661" s="22">
        <v>-6.0517799352750954E-3</v>
      </c>
      <c r="T661" s="14">
        <v>0.10654189733717655</v>
      </c>
      <c r="U661" s="12" t="s">
        <v>900</v>
      </c>
      <c r="V661" s="13">
        <v>44.7</v>
      </c>
      <c r="W661" s="20">
        <v>38</v>
      </c>
      <c r="X661" s="13">
        <v>6.7000000000000028</v>
      </c>
      <c r="Y661" s="14">
        <v>0.17631578947368429</v>
      </c>
      <c r="Z661" s="14">
        <v>1.0419264085676192</v>
      </c>
      <c r="AA661" s="12" t="s">
        <v>900</v>
      </c>
      <c r="AB661" s="13">
        <v>351.83</v>
      </c>
      <c r="AC661" s="20">
        <v>347</v>
      </c>
      <c r="AD661" s="13">
        <v>4.8299999999999841</v>
      </c>
      <c r="AE661" s="14">
        <v>1.3919308357348658E-2</v>
      </c>
      <c r="AF661" s="14">
        <v>0.25839039053584784</v>
      </c>
      <c r="AG661" s="12" t="s">
        <v>900</v>
      </c>
      <c r="AH661" s="13">
        <v>21.905000000000001</v>
      </c>
      <c r="AI661" s="20">
        <v>11</v>
      </c>
      <c r="AJ661" s="13">
        <v>10.905000000000001</v>
      </c>
      <c r="AK661" s="14">
        <v>0.99136363636363645</v>
      </c>
      <c r="AL661" s="14">
        <v>2.6884980151132516</v>
      </c>
      <c r="AM661" s="12" t="s">
        <v>900</v>
      </c>
      <c r="AN661" s="13">
        <v>373.73500000000001</v>
      </c>
      <c r="AO661" s="20">
        <v>358</v>
      </c>
      <c r="AP661" s="13">
        <v>15.735000000000014</v>
      </c>
      <c r="AQ661" s="14">
        <v>4.3952513966480485E-2</v>
      </c>
      <c r="AR661" s="14">
        <v>0.82263054428362059</v>
      </c>
      <c r="AS661" s="12" t="s">
        <v>900</v>
      </c>
      <c r="AT661" s="12" t="s">
        <v>900</v>
      </c>
      <c r="AU661" s="12" t="s">
        <v>900</v>
      </c>
      <c r="AV661" s="12" t="s">
        <v>900</v>
      </c>
      <c r="AW661" s="12" t="s">
        <v>900</v>
      </c>
      <c r="AX661" s="12" t="s">
        <v>900</v>
      </c>
      <c r="AY661" s="12" t="s">
        <v>2578</v>
      </c>
      <c r="AZ661" s="12" t="s">
        <v>2578</v>
      </c>
      <c r="BA661" s="12" t="s">
        <v>2578</v>
      </c>
      <c r="BB661" s="12" t="s">
        <v>2578</v>
      </c>
      <c r="BC661" s="12" t="s">
        <v>2578</v>
      </c>
    </row>
    <row r="662" spans="1:55" ht="14.5" x14ac:dyDescent="0.35">
      <c r="A662" s="57" t="s">
        <v>1279</v>
      </c>
      <c r="B662" s="58" t="s">
        <v>4471</v>
      </c>
      <c r="C662" s="58" t="s">
        <v>5381</v>
      </c>
      <c r="D662" s="59" t="s">
        <v>2148</v>
      </c>
      <c r="E662" s="60" t="s">
        <v>2149</v>
      </c>
      <c r="F662" s="59" t="s">
        <v>2146</v>
      </c>
      <c r="G662" s="59" t="s">
        <v>2578</v>
      </c>
      <c r="H662" s="59" t="s">
        <v>2578</v>
      </c>
      <c r="I662" s="59" t="s">
        <v>4063</v>
      </c>
      <c r="J662" s="59">
        <v>1</v>
      </c>
      <c r="K662" s="59">
        <v>0</v>
      </c>
      <c r="L662" s="59">
        <v>10263</v>
      </c>
      <c r="M662" s="59">
        <v>10268</v>
      </c>
      <c r="N662" s="59">
        <v>0</v>
      </c>
      <c r="O662" s="61" t="s">
        <v>3245</v>
      </c>
      <c r="P662" s="13">
        <v>481.57</v>
      </c>
      <c r="Q662" s="20">
        <v>482</v>
      </c>
      <c r="R662" s="13">
        <v>-0.43000000000000682</v>
      </c>
      <c r="S662" s="22">
        <v>-8.9211618257262822E-4</v>
      </c>
      <c r="T662" s="14">
        <v>1.9590333003607276E-2</v>
      </c>
      <c r="U662" s="12" t="s">
        <v>900</v>
      </c>
      <c r="V662" s="13">
        <v>105.43</v>
      </c>
      <c r="W662" s="20">
        <v>95</v>
      </c>
      <c r="X662" s="13">
        <v>10.430000000000007</v>
      </c>
      <c r="Y662" s="14">
        <v>0.1097894736842106</v>
      </c>
      <c r="Z662" s="14">
        <v>1.0418805797421062</v>
      </c>
      <c r="AA662" s="12" t="s">
        <v>900</v>
      </c>
      <c r="AB662" s="13">
        <v>587</v>
      </c>
      <c r="AC662" s="20">
        <v>577</v>
      </c>
      <c r="AD662" s="13">
        <v>10</v>
      </c>
      <c r="AE662" s="14">
        <v>1.7331022530329289E-2</v>
      </c>
      <c r="AF662" s="14">
        <v>0.41451333614483915</v>
      </c>
      <c r="AG662" s="12" t="s">
        <v>900</v>
      </c>
      <c r="AH662" s="13">
        <v>74.864999999999995</v>
      </c>
      <c r="AI662" s="20">
        <v>39</v>
      </c>
      <c r="AJ662" s="13">
        <v>35.864999999999995</v>
      </c>
      <c r="AK662" s="14">
        <v>0.9196153846153845</v>
      </c>
      <c r="AL662" s="14">
        <v>4.7532505569972336</v>
      </c>
      <c r="AM662" s="12" t="s">
        <v>900</v>
      </c>
      <c r="AN662" s="13">
        <v>661.86500000000001</v>
      </c>
      <c r="AO662" s="20">
        <v>616</v>
      </c>
      <c r="AP662" s="13">
        <v>45.865000000000009</v>
      </c>
      <c r="AQ662" s="14">
        <v>7.4456168831168845E-2</v>
      </c>
      <c r="AR662" s="14">
        <v>1.8144871965577403</v>
      </c>
      <c r="AS662" s="12" t="s">
        <v>900</v>
      </c>
      <c r="AT662" s="12" t="s">
        <v>900</v>
      </c>
      <c r="AU662" s="12" t="s">
        <v>900</v>
      </c>
      <c r="AV662" s="12" t="s">
        <v>900</v>
      </c>
      <c r="AW662" s="12" t="s">
        <v>900</v>
      </c>
      <c r="AX662" s="12" t="s">
        <v>900</v>
      </c>
      <c r="AY662" s="12" t="s">
        <v>2578</v>
      </c>
      <c r="AZ662" s="12" t="s">
        <v>2578</v>
      </c>
      <c r="BA662" s="12" t="s">
        <v>2578</v>
      </c>
      <c r="BB662" s="12" t="s">
        <v>2578</v>
      </c>
      <c r="BC662" s="12" t="s">
        <v>2578</v>
      </c>
    </row>
    <row r="663" spans="1:55" ht="14.5" x14ac:dyDescent="0.35">
      <c r="A663" s="57" t="s">
        <v>1287</v>
      </c>
      <c r="B663" s="58" t="s">
        <v>4471</v>
      </c>
      <c r="C663" s="58" t="s">
        <v>5381</v>
      </c>
      <c r="D663" s="59" t="s">
        <v>2148</v>
      </c>
      <c r="E663" s="60" t="s">
        <v>2149</v>
      </c>
      <c r="F663" s="59" t="s">
        <v>3143</v>
      </c>
      <c r="G663" s="59" t="s">
        <v>2578</v>
      </c>
      <c r="H663" s="59" t="s">
        <v>2578</v>
      </c>
      <c r="I663" s="59" t="s">
        <v>4063</v>
      </c>
      <c r="J663" s="59">
        <v>1</v>
      </c>
      <c r="K663" s="59">
        <v>0</v>
      </c>
      <c r="L663" s="59">
        <v>10263</v>
      </c>
      <c r="M663" s="59">
        <v>11813</v>
      </c>
      <c r="N663" s="59">
        <v>0</v>
      </c>
      <c r="O663" s="61" t="s">
        <v>3249</v>
      </c>
      <c r="P663" s="13">
        <v>230.89999999999998</v>
      </c>
      <c r="Q663" s="20">
        <v>284</v>
      </c>
      <c r="R663" s="13">
        <v>-53.100000000000023</v>
      </c>
      <c r="S663" s="22">
        <v>-0.18697183098591558</v>
      </c>
      <c r="T663" s="14">
        <v>3.3093909353216193</v>
      </c>
      <c r="U663" s="12" t="s">
        <v>900</v>
      </c>
      <c r="V663" s="13">
        <v>65.11</v>
      </c>
      <c r="W663" s="20">
        <v>53</v>
      </c>
      <c r="X663" s="13">
        <v>12.11</v>
      </c>
      <c r="Y663" s="14">
        <v>0.22849056603773585</v>
      </c>
      <c r="Z663" s="14">
        <v>1.5758533751466388</v>
      </c>
      <c r="AA663" s="12" t="s">
        <v>900</v>
      </c>
      <c r="AB663" s="13">
        <v>296.01</v>
      </c>
      <c r="AC663" s="20">
        <v>337</v>
      </c>
      <c r="AD663" s="13">
        <v>-40.990000000000009</v>
      </c>
      <c r="AE663" s="14">
        <v>-0.12163204747774484</v>
      </c>
      <c r="AF663" s="14">
        <v>2.3040273533856683</v>
      </c>
      <c r="AG663" s="12" t="s">
        <v>900</v>
      </c>
      <c r="AH663" s="13">
        <v>31.94</v>
      </c>
      <c r="AI663" s="20">
        <v>23.5</v>
      </c>
      <c r="AJ663" s="13">
        <v>8.4400000000000013</v>
      </c>
      <c r="AK663" s="14">
        <v>0.35914893617021282</v>
      </c>
      <c r="AL663" s="14">
        <v>1.6030454421989075</v>
      </c>
      <c r="AM663" s="12" t="s">
        <v>900</v>
      </c>
      <c r="AN663" s="13">
        <v>327.95</v>
      </c>
      <c r="AO663" s="20">
        <v>360.5</v>
      </c>
      <c r="AP663" s="13">
        <v>-32.550000000000011</v>
      </c>
      <c r="AQ663" s="14">
        <v>-9.0291262135922368E-2</v>
      </c>
      <c r="AR663" s="14">
        <v>1.7544047261280675</v>
      </c>
      <c r="AS663" s="12" t="s">
        <v>900</v>
      </c>
      <c r="AT663" s="12" t="s">
        <v>900</v>
      </c>
      <c r="AU663" s="12" t="s">
        <v>900</v>
      </c>
      <c r="AV663" s="12" t="s">
        <v>900</v>
      </c>
      <c r="AW663" s="12" t="s">
        <v>900</v>
      </c>
      <c r="AX663" s="12" t="s">
        <v>900</v>
      </c>
      <c r="AY663" s="12" t="s">
        <v>2578</v>
      </c>
      <c r="AZ663" s="12" t="s">
        <v>2578</v>
      </c>
      <c r="BA663" s="12" t="s">
        <v>2578</v>
      </c>
      <c r="BB663" s="12" t="s">
        <v>2578</v>
      </c>
      <c r="BC663" s="12" t="s">
        <v>2578</v>
      </c>
    </row>
    <row r="664" spans="1:55" ht="14.5" x14ac:dyDescent="0.35">
      <c r="A664" s="57" t="s">
        <v>1284</v>
      </c>
      <c r="B664" s="58" t="s">
        <v>4471</v>
      </c>
      <c r="C664" s="58" t="s">
        <v>4477</v>
      </c>
      <c r="D664" s="59" t="s">
        <v>2148</v>
      </c>
      <c r="E664" s="60" t="s">
        <v>2149</v>
      </c>
      <c r="F664" s="59" t="s">
        <v>2171</v>
      </c>
      <c r="G664" s="59" t="s">
        <v>2578</v>
      </c>
      <c r="H664" s="59" t="s">
        <v>2578</v>
      </c>
      <c r="I664" s="59" t="s">
        <v>4063</v>
      </c>
      <c r="J664" s="59">
        <v>1</v>
      </c>
      <c r="K664" s="59">
        <v>0</v>
      </c>
      <c r="L664" s="59">
        <v>10263</v>
      </c>
      <c r="M664" s="59">
        <v>12057</v>
      </c>
      <c r="N664" s="59">
        <v>0</v>
      </c>
      <c r="O664" s="61" t="s">
        <v>3248</v>
      </c>
      <c r="P664" s="13">
        <v>297.7</v>
      </c>
      <c r="Q664" s="20">
        <v>297</v>
      </c>
      <c r="R664" s="13">
        <v>0.69999999999998863</v>
      </c>
      <c r="S664" s="22">
        <v>2.3569023569023186E-3</v>
      </c>
      <c r="T664" s="14">
        <v>4.0594207619828827E-2</v>
      </c>
      <c r="U664" s="12" t="s">
        <v>900</v>
      </c>
      <c r="V664" s="13">
        <v>83.48</v>
      </c>
      <c r="W664" s="20">
        <v>70</v>
      </c>
      <c r="X664" s="13">
        <v>13.480000000000004</v>
      </c>
      <c r="Y664" s="14">
        <v>0.19257142857142862</v>
      </c>
      <c r="Z664" s="14">
        <v>1.5387887224511938</v>
      </c>
      <c r="AA664" s="12" t="s">
        <v>900</v>
      </c>
      <c r="AB664" s="13">
        <v>381.18</v>
      </c>
      <c r="AC664" s="20">
        <v>367</v>
      </c>
      <c r="AD664" s="13">
        <v>14.180000000000007</v>
      </c>
      <c r="AE664" s="14">
        <v>3.8637602179836528E-2</v>
      </c>
      <c r="AF664" s="14">
        <v>0.73314213742992518</v>
      </c>
      <c r="AG664" s="12" t="s">
        <v>900</v>
      </c>
      <c r="AH664" s="13">
        <v>48.69</v>
      </c>
      <c r="AI664" s="20">
        <v>24.5</v>
      </c>
      <c r="AJ664" s="13">
        <v>24.189999999999998</v>
      </c>
      <c r="AK664" s="14">
        <v>0.98734693877551016</v>
      </c>
      <c r="AL664" s="14">
        <v>3.9987568091322796</v>
      </c>
      <c r="AM664" s="12" t="s">
        <v>900</v>
      </c>
      <c r="AN664" s="13">
        <v>429.87</v>
      </c>
      <c r="AO664" s="20">
        <v>391.5</v>
      </c>
      <c r="AP664" s="13">
        <v>38.370000000000005</v>
      </c>
      <c r="AQ664" s="14">
        <v>9.800766283524906E-2</v>
      </c>
      <c r="AR664" s="14">
        <v>1.89337822773528</v>
      </c>
      <c r="AS664" s="12" t="s">
        <v>900</v>
      </c>
      <c r="AT664" s="12" t="s">
        <v>900</v>
      </c>
      <c r="AU664" s="12" t="s">
        <v>900</v>
      </c>
      <c r="AV664" s="12" t="s">
        <v>900</v>
      </c>
      <c r="AW664" s="12" t="s">
        <v>900</v>
      </c>
      <c r="AX664" s="12" t="s">
        <v>900</v>
      </c>
      <c r="AY664" s="12" t="s">
        <v>2578</v>
      </c>
      <c r="AZ664" s="12" t="s">
        <v>2578</v>
      </c>
      <c r="BA664" s="12" t="s">
        <v>2578</v>
      </c>
      <c r="BB664" s="12" t="s">
        <v>2578</v>
      </c>
      <c r="BC664" s="12" t="s">
        <v>2578</v>
      </c>
    </row>
    <row r="665" spans="1:55" ht="14.5" x14ac:dyDescent="0.35">
      <c r="A665" s="57" t="s">
        <v>1280</v>
      </c>
      <c r="B665" s="58" t="s">
        <v>4471</v>
      </c>
      <c r="C665" s="58" t="s">
        <v>5381</v>
      </c>
      <c r="D665" s="59" t="s">
        <v>2148</v>
      </c>
      <c r="E665" s="60" t="s">
        <v>2149</v>
      </c>
      <c r="F665" s="59" t="s">
        <v>2147</v>
      </c>
      <c r="G665" s="59" t="s">
        <v>2578</v>
      </c>
      <c r="H665" s="59" t="s">
        <v>2578</v>
      </c>
      <c r="I665" s="59" t="s">
        <v>4063</v>
      </c>
      <c r="J665" s="59">
        <v>1</v>
      </c>
      <c r="K665" s="59">
        <v>0</v>
      </c>
      <c r="L665" s="59">
        <v>10268</v>
      </c>
      <c r="M665" s="59">
        <v>10263</v>
      </c>
      <c r="N665" s="59">
        <v>0</v>
      </c>
      <c r="O665" s="61" t="s">
        <v>3246</v>
      </c>
      <c r="P665" s="13">
        <v>447.73</v>
      </c>
      <c r="Q665" s="20">
        <v>448</v>
      </c>
      <c r="R665" s="13">
        <v>-0.26999999999998181</v>
      </c>
      <c r="S665" s="22">
        <v>-6.0267857142853084E-4</v>
      </c>
      <c r="T665" s="14">
        <v>1.2758223385857814E-2</v>
      </c>
      <c r="U665" s="12" t="s">
        <v>900</v>
      </c>
      <c r="V665" s="13">
        <v>103.4</v>
      </c>
      <c r="W665" s="20">
        <v>89</v>
      </c>
      <c r="X665" s="13">
        <v>14.400000000000006</v>
      </c>
      <c r="Y665" s="14">
        <v>0.16179775280898884</v>
      </c>
      <c r="Z665" s="14">
        <v>1.4681653025151347</v>
      </c>
      <c r="AA665" s="12" t="s">
        <v>900</v>
      </c>
      <c r="AB665" s="13">
        <v>551.13</v>
      </c>
      <c r="AC665" s="20">
        <v>537</v>
      </c>
      <c r="AD665" s="13">
        <v>14.129999999999995</v>
      </c>
      <c r="AE665" s="14">
        <v>2.6312849162011164E-2</v>
      </c>
      <c r="AF665" s="14">
        <v>0.60578256204312375</v>
      </c>
      <c r="AG665" s="12" t="s">
        <v>900</v>
      </c>
      <c r="AH665" s="13">
        <v>64.204999999999998</v>
      </c>
      <c r="AI665" s="20">
        <v>34</v>
      </c>
      <c r="AJ665" s="13">
        <v>30.204999999999998</v>
      </c>
      <c r="AK665" s="14">
        <v>0.8883823529411764</v>
      </c>
      <c r="AL665" s="14">
        <v>4.3104939304851415</v>
      </c>
      <c r="AM665" s="12" t="s">
        <v>900</v>
      </c>
      <c r="AN665" s="13">
        <v>615.33500000000004</v>
      </c>
      <c r="AO665" s="20">
        <v>571</v>
      </c>
      <c r="AP665" s="13">
        <v>44.335000000000036</v>
      </c>
      <c r="AQ665" s="14">
        <v>7.7644483362521957E-2</v>
      </c>
      <c r="AR665" s="14">
        <v>1.8203631647362162</v>
      </c>
      <c r="AS665" s="12" t="s">
        <v>900</v>
      </c>
      <c r="AT665" s="12" t="s">
        <v>900</v>
      </c>
      <c r="AU665" s="12" t="s">
        <v>900</v>
      </c>
      <c r="AV665" s="12" t="s">
        <v>900</v>
      </c>
      <c r="AW665" s="12" t="s">
        <v>900</v>
      </c>
      <c r="AX665" s="12" t="s">
        <v>900</v>
      </c>
      <c r="AY665" s="12" t="s">
        <v>2578</v>
      </c>
      <c r="AZ665" s="12" t="s">
        <v>2578</v>
      </c>
      <c r="BA665" s="12" t="s">
        <v>2578</v>
      </c>
      <c r="BB665" s="12" t="s">
        <v>2578</v>
      </c>
      <c r="BC665" s="12" t="s">
        <v>2578</v>
      </c>
    </row>
    <row r="666" spans="1:55" ht="14.5" x14ac:dyDescent="0.35">
      <c r="A666" s="57" t="s">
        <v>1288</v>
      </c>
      <c r="B666" s="58" t="s">
        <v>4471</v>
      </c>
      <c r="C666" s="58" t="s">
        <v>5381</v>
      </c>
      <c r="D666" s="59" t="s">
        <v>2148</v>
      </c>
      <c r="E666" s="60" t="s">
        <v>2149</v>
      </c>
      <c r="F666" s="59" t="s">
        <v>3144</v>
      </c>
      <c r="G666" s="59" t="s">
        <v>2578</v>
      </c>
      <c r="H666" s="59" t="s">
        <v>2578</v>
      </c>
      <c r="I666" s="59" t="s">
        <v>4063</v>
      </c>
      <c r="J666" s="59">
        <v>1</v>
      </c>
      <c r="K666" s="59">
        <v>0</v>
      </c>
      <c r="L666" s="59">
        <v>11813</v>
      </c>
      <c r="M666" s="59">
        <v>10263</v>
      </c>
      <c r="N666" s="59">
        <v>0</v>
      </c>
      <c r="O666" s="61" t="s">
        <v>3250</v>
      </c>
      <c r="P666" s="13">
        <v>195.53</v>
      </c>
      <c r="Q666" s="20">
        <v>311</v>
      </c>
      <c r="R666" s="13">
        <v>-115.47</v>
      </c>
      <c r="S666" s="22">
        <v>-0.37128617363344052</v>
      </c>
      <c r="T666" s="14">
        <v>7.255737754458818</v>
      </c>
      <c r="U666" s="12" t="s">
        <v>2218</v>
      </c>
      <c r="V666" s="13">
        <v>58.75</v>
      </c>
      <c r="W666" s="20">
        <v>62</v>
      </c>
      <c r="X666" s="13">
        <v>-3.25</v>
      </c>
      <c r="Y666" s="14">
        <v>-5.2419354838709679E-2</v>
      </c>
      <c r="Z666" s="14">
        <v>0.41826814385706146</v>
      </c>
      <c r="AA666" s="12" t="s">
        <v>900</v>
      </c>
      <c r="AB666" s="13">
        <v>254.28</v>
      </c>
      <c r="AC666" s="20">
        <v>373</v>
      </c>
      <c r="AD666" s="13">
        <v>-118.72</v>
      </c>
      <c r="AE666" s="14">
        <v>-0.31828418230563005</v>
      </c>
      <c r="AF666" s="14">
        <v>6.7036011276068077</v>
      </c>
      <c r="AG666" s="12" t="s">
        <v>2218</v>
      </c>
      <c r="AH666" s="13">
        <v>28.38</v>
      </c>
      <c r="AI666" s="20">
        <v>25.5</v>
      </c>
      <c r="AJ666" s="13">
        <v>2.879999999999999</v>
      </c>
      <c r="AK666" s="14">
        <v>0.1129411764705882</v>
      </c>
      <c r="AL666" s="14">
        <v>0.55487312701409963</v>
      </c>
      <c r="AM666" s="12" t="s">
        <v>900</v>
      </c>
      <c r="AN666" s="13">
        <v>282.66000000000003</v>
      </c>
      <c r="AO666" s="20">
        <v>398.5</v>
      </c>
      <c r="AP666" s="13">
        <v>-115.83999999999997</v>
      </c>
      <c r="AQ666" s="14">
        <v>-0.29069008782936001</v>
      </c>
      <c r="AR666" s="14">
        <v>6.2769544668246118</v>
      </c>
      <c r="AS666" s="12" t="s">
        <v>2218</v>
      </c>
      <c r="AT666" s="12" t="s">
        <v>2578</v>
      </c>
      <c r="AU666" s="12" t="s">
        <v>900</v>
      </c>
      <c r="AV666" s="12" t="s">
        <v>2578</v>
      </c>
      <c r="AW666" s="12" t="s">
        <v>900</v>
      </c>
      <c r="AX666" s="12" t="s">
        <v>2578</v>
      </c>
      <c r="AY666" s="12" t="s">
        <v>2578</v>
      </c>
      <c r="AZ666" s="12" t="s">
        <v>2578</v>
      </c>
      <c r="BA666" s="12" t="s">
        <v>2578</v>
      </c>
      <c r="BB666" s="12" t="s">
        <v>2578</v>
      </c>
      <c r="BC666" s="12" t="s">
        <v>2578</v>
      </c>
    </row>
    <row r="667" spans="1:55" ht="14.5" x14ac:dyDescent="0.35">
      <c r="A667" s="57" t="s">
        <v>1283</v>
      </c>
      <c r="B667" s="58" t="s">
        <v>4471</v>
      </c>
      <c r="C667" s="58" t="s">
        <v>4472</v>
      </c>
      <c r="D667" s="59" t="s">
        <v>2148</v>
      </c>
      <c r="E667" s="60" t="s">
        <v>2149</v>
      </c>
      <c r="F667" s="59" t="s">
        <v>2170</v>
      </c>
      <c r="G667" s="59" t="s">
        <v>2578</v>
      </c>
      <c r="H667" s="59" t="s">
        <v>2578</v>
      </c>
      <c r="I667" s="59" t="s">
        <v>888</v>
      </c>
      <c r="J667" s="59">
        <v>1</v>
      </c>
      <c r="K667" s="59">
        <v>0</v>
      </c>
      <c r="L667" s="59">
        <v>12057</v>
      </c>
      <c r="M667" s="59">
        <v>10263</v>
      </c>
      <c r="N667" s="59">
        <v>0</v>
      </c>
      <c r="O667" s="61" t="s">
        <v>3247</v>
      </c>
      <c r="P667" s="13">
        <v>302.82</v>
      </c>
      <c r="Q667" s="20">
        <v>304</v>
      </c>
      <c r="R667" s="13">
        <v>-1.1800000000000068</v>
      </c>
      <c r="S667" s="22">
        <v>-3.8815789473684434E-3</v>
      </c>
      <c r="T667" s="14">
        <v>6.7743411268387538E-2</v>
      </c>
      <c r="U667" s="12" t="s">
        <v>900</v>
      </c>
      <c r="V667" s="13">
        <v>72.94</v>
      </c>
      <c r="W667" s="20">
        <v>63</v>
      </c>
      <c r="X667" s="13">
        <v>9.9399999999999977</v>
      </c>
      <c r="Y667" s="14">
        <v>0.15777777777777774</v>
      </c>
      <c r="Z667" s="14">
        <v>1.2056680419561754</v>
      </c>
      <c r="AA667" s="12" t="s">
        <v>900</v>
      </c>
      <c r="AB667" s="13">
        <v>375.76</v>
      </c>
      <c r="AC667" s="20">
        <v>367</v>
      </c>
      <c r="AD667" s="13">
        <v>8.7599999999999909</v>
      </c>
      <c r="AE667" s="14">
        <v>2.3869209809264279E-2</v>
      </c>
      <c r="AF667" s="14">
        <v>0.45456380342776898</v>
      </c>
      <c r="AG667" s="12" t="s">
        <v>900</v>
      </c>
      <c r="AH667" s="13">
        <v>47.53</v>
      </c>
      <c r="AI667" s="20">
        <v>26.5</v>
      </c>
      <c r="AJ667" s="13">
        <v>21.03</v>
      </c>
      <c r="AK667" s="14">
        <v>0.79358490566037743</v>
      </c>
      <c r="AL667" s="14">
        <v>3.456610109819088</v>
      </c>
      <c r="AM667" s="12" t="s">
        <v>900</v>
      </c>
      <c r="AN667" s="13">
        <v>423.28999999999996</v>
      </c>
      <c r="AO667" s="20">
        <v>393.5</v>
      </c>
      <c r="AP667" s="13">
        <v>29.789999999999964</v>
      </c>
      <c r="AQ667" s="14">
        <v>7.5705209656924941E-2</v>
      </c>
      <c r="AR667" s="14">
        <v>1.4741113668228378</v>
      </c>
      <c r="AS667" s="12" t="s">
        <v>900</v>
      </c>
      <c r="AT667" s="12" t="s">
        <v>2578</v>
      </c>
      <c r="AU667" s="12" t="s">
        <v>2578</v>
      </c>
      <c r="AV667" s="12" t="s">
        <v>2578</v>
      </c>
      <c r="AW667" s="12" t="s">
        <v>2578</v>
      </c>
      <c r="AX667" s="12" t="s">
        <v>2578</v>
      </c>
      <c r="AY667" s="12" t="s">
        <v>900</v>
      </c>
      <c r="AZ667" s="12" t="s">
        <v>900</v>
      </c>
      <c r="BA667" s="12" t="s">
        <v>900</v>
      </c>
      <c r="BB667" s="12" t="s">
        <v>900</v>
      </c>
      <c r="BC667" s="12" t="s">
        <v>900</v>
      </c>
    </row>
    <row r="668" spans="1:55" ht="14.5" x14ac:dyDescent="0.35">
      <c r="A668" s="57" t="s">
        <v>1330</v>
      </c>
      <c r="B668" s="58" t="s">
        <v>4471</v>
      </c>
      <c r="C668" s="58" t="s">
        <v>4479</v>
      </c>
      <c r="D668" s="59" t="s">
        <v>3293</v>
      </c>
      <c r="E668" s="60" t="s">
        <v>3294</v>
      </c>
      <c r="F668" s="59" t="s">
        <v>3171</v>
      </c>
      <c r="G668" s="59" t="s">
        <v>2578</v>
      </c>
      <c r="H668" s="59" t="s">
        <v>2578</v>
      </c>
      <c r="I668" s="59" t="s">
        <v>888</v>
      </c>
      <c r="J668" s="59">
        <v>1</v>
      </c>
      <c r="K668" s="59">
        <v>0</v>
      </c>
      <c r="L668" s="59">
        <v>10253</v>
      </c>
      <c r="M668" s="59">
        <v>11928</v>
      </c>
      <c r="N668" s="59">
        <v>0</v>
      </c>
      <c r="O668" s="61" t="s">
        <v>3296</v>
      </c>
      <c r="P668" s="13">
        <v>512.11</v>
      </c>
      <c r="Q668" s="20">
        <v>503</v>
      </c>
      <c r="R668" s="13">
        <v>9.1100000000000136</v>
      </c>
      <c r="S668" s="22">
        <v>1.8111332007952313E-2</v>
      </c>
      <c r="T668" s="14">
        <v>0.40436803885945444</v>
      </c>
      <c r="U668" s="12" t="s">
        <v>900</v>
      </c>
      <c r="V668" s="13">
        <v>97.53</v>
      </c>
      <c r="W668" s="20">
        <v>85</v>
      </c>
      <c r="X668" s="13">
        <v>12.530000000000001</v>
      </c>
      <c r="Y668" s="14">
        <v>0.14741176470588235</v>
      </c>
      <c r="Z668" s="14">
        <v>1.3115925523133485</v>
      </c>
      <c r="AA668" s="12" t="s">
        <v>900</v>
      </c>
      <c r="AB668" s="13">
        <v>609.64</v>
      </c>
      <c r="AC668" s="20">
        <v>588</v>
      </c>
      <c r="AD668" s="13">
        <v>21.639999999999986</v>
      </c>
      <c r="AE668" s="14">
        <v>3.6802721088435353E-2</v>
      </c>
      <c r="AF668" s="14">
        <v>0.88431930918258572</v>
      </c>
      <c r="AG668" s="12" t="s">
        <v>900</v>
      </c>
      <c r="AH668" s="13">
        <v>45.62</v>
      </c>
      <c r="AI668" s="20">
        <v>25</v>
      </c>
      <c r="AJ668" s="13">
        <v>20.619999999999997</v>
      </c>
      <c r="AK668" s="14">
        <v>0.82479999999999987</v>
      </c>
      <c r="AL668" s="14">
        <v>3.4700825164009492</v>
      </c>
      <c r="AM668" s="12" t="s">
        <v>900</v>
      </c>
      <c r="AN668" s="13">
        <v>655.26</v>
      </c>
      <c r="AO668" s="20">
        <v>613</v>
      </c>
      <c r="AP668" s="13">
        <v>42.259999999999991</v>
      </c>
      <c r="AQ668" s="14">
        <v>6.8939641109298511E-2</v>
      </c>
      <c r="AR668" s="14">
        <v>1.678186962728766</v>
      </c>
      <c r="AS668" s="12" t="s">
        <v>900</v>
      </c>
      <c r="AT668" s="12" t="s">
        <v>2578</v>
      </c>
      <c r="AU668" s="12" t="s">
        <v>2578</v>
      </c>
      <c r="AV668" s="12" t="s">
        <v>2578</v>
      </c>
      <c r="AW668" s="12" t="s">
        <v>2578</v>
      </c>
      <c r="AX668" s="12" t="s">
        <v>2578</v>
      </c>
      <c r="AY668" s="12" t="s">
        <v>900</v>
      </c>
      <c r="AZ668" s="12" t="s">
        <v>900</v>
      </c>
      <c r="BA668" s="12" t="s">
        <v>900</v>
      </c>
      <c r="BB668" s="12" t="s">
        <v>900</v>
      </c>
      <c r="BC668" s="12" t="s">
        <v>900</v>
      </c>
    </row>
    <row r="669" spans="1:55" ht="14.5" x14ac:dyDescent="0.35">
      <c r="A669" s="57" t="s">
        <v>1333</v>
      </c>
      <c r="B669" s="58" t="s">
        <v>4471</v>
      </c>
      <c r="C669" s="58" t="s">
        <v>4478</v>
      </c>
      <c r="D669" s="59" t="s">
        <v>3293</v>
      </c>
      <c r="E669" s="60" t="s">
        <v>3294</v>
      </c>
      <c r="F669" s="59" t="s">
        <v>2178</v>
      </c>
      <c r="G669" s="59" t="s">
        <v>2578</v>
      </c>
      <c r="H669" s="59" t="s">
        <v>2578</v>
      </c>
      <c r="I669" s="59" t="s">
        <v>4063</v>
      </c>
      <c r="J669" s="59">
        <v>1</v>
      </c>
      <c r="K669" s="59">
        <v>0</v>
      </c>
      <c r="L669" s="59">
        <v>10254</v>
      </c>
      <c r="M669" s="59">
        <v>11924</v>
      </c>
      <c r="N669" s="59">
        <v>0</v>
      </c>
      <c r="O669" s="61" t="s">
        <v>3299</v>
      </c>
      <c r="P669" s="13">
        <v>1517.29</v>
      </c>
      <c r="Q669" s="20">
        <v>1602</v>
      </c>
      <c r="R669" s="13">
        <v>-84.710000000000036</v>
      </c>
      <c r="S669" s="22">
        <v>-5.2877652933832731E-2</v>
      </c>
      <c r="T669" s="14">
        <v>2.1449728679406648</v>
      </c>
      <c r="U669" s="12" t="s">
        <v>900</v>
      </c>
      <c r="V669" s="13">
        <v>409.98</v>
      </c>
      <c r="W669" s="20">
        <v>322</v>
      </c>
      <c r="X669" s="13">
        <v>87.980000000000018</v>
      </c>
      <c r="Y669" s="14">
        <v>0.27322981366459631</v>
      </c>
      <c r="Z669" s="14">
        <v>4.5988510962228011</v>
      </c>
      <c r="AA669" s="12" t="s">
        <v>900</v>
      </c>
      <c r="AB669" s="13">
        <v>1927.27</v>
      </c>
      <c r="AC669" s="20">
        <v>1924</v>
      </c>
      <c r="AD669" s="13">
        <v>3.2699999999999818</v>
      </c>
      <c r="AE669" s="14">
        <v>1.6995841995841902E-3</v>
      </c>
      <c r="AF669" s="14">
        <v>7.4517927398818351E-2</v>
      </c>
      <c r="AG669" s="12" t="s">
        <v>900</v>
      </c>
      <c r="AH669" s="13">
        <v>238.17500000000001</v>
      </c>
      <c r="AI669" s="20">
        <v>133.5</v>
      </c>
      <c r="AJ669" s="13">
        <v>104.67500000000001</v>
      </c>
      <c r="AK669" s="14">
        <v>0.78408239700374538</v>
      </c>
      <c r="AL669" s="14">
        <v>7.6784982980749605</v>
      </c>
      <c r="AM669" s="12" t="s">
        <v>2218</v>
      </c>
      <c r="AN669" s="13">
        <v>2165.4450000000002</v>
      </c>
      <c r="AO669" s="20">
        <v>2057.5</v>
      </c>
      <c r="AP669" s="13">
        <v>107.94500000000016</v>
      </c>
      <c r="AQ669" s="14">
        <v>5.246415552855415E-2</v>
      </c>
      <c r="AR669" s="14">
        <v>2.3491449548856944</v>
      </c>
      <c r="AS669" s="12" t="s">
        <v>900</v>
      </c>
      <c r="AT669" s="12" t="s">
        <v>900</v>
      </c>
      <c r="AU669" s="12" t="s">
        <v>900</v>
      </c>
      <c r="AV669" s="12" t="s">
        <v>900</v>
      </c>
      <c r="AW669" s="12" t="s">
        <v>2578</v>
      </c>
      <c r="AX669" s="12" t="s">
        <v>900</v>
      </c>
      <c r="AY669" s="12" t="s">
        <v>2578</v>
      </c>
      <c r="AZ669" s="12" t="s">
        <v>2578</v>
      </c>
      <c r="BA669" s="12" t="s">
        <v>2578</v>
      </c>
      <c r="BB669" s="12" t="s">
        <v>2578</v>
      </c>
      <c r="BC669" s="12" t="s">
        <v>2578</v>
      </c>
    </row>
    <row r="670" spans="1:55" ht="14.5" x14ac:dyDescent="0.35">
      <c r="A670" s="57" t="s">
        <v>1331</v>
      </c>
      <c r="B670" s="58" t="s">
        <v>4471</v>
      </c>
      <c r="C670" s="58" t="s">
        <v>5381</v>
      </c>
      <c r="D670" s="59" t="s">
        <v>3293</v>
      </c>
      <c r="E670" s="60" t="s">
        <v>3294</v>
      </c>
      <c r="F670" s="59" t="s">
        <v>2142</v>
      </c>
      <c r="G670" s="59" t="s">
        <v>2578</v>
      </c>
      <c r="H670" s="59" t="s">
        <v>2578</v>
      </c>
      <c r="I670" s="59" t="s">
        <v>888</v>
      </c>
      <c r="J670" s="59">
        <v>1</v>
      </c>
      <c r="K670" s="59">
        <v>0</v>
      </c>
      <c r="L670" s="59">
        <v>11922</v>
      </c>
      <c r="M670" s="59">
        <v>10253</v>
      </c>
      <c r="N670" s="59">
        <v>0</v>
      </c>
      <c r="O670" s="61" t="s">
        <v>3297</v>
      </c>
      <c r="P670" s="13">
        <v>1130.92</v>
      </c>
      <c r="Q670" s="20">
        <v>1160</v>
      </c>
      <c r="R670" s="13">
        <v>-29.079999999999927</v>
      </c>
      <c r="S670" s="22">
        <v>-2.5068965517241318E-2</v>
      </c>
      <c r="T670" s="14">
        <v>0.85922012001503822</v>
      </c>
      <c r="U670" s="12" t="s">
        <v>900</v>
      </c>
      <c r="V670" s="13">
        <v>304.99</v>
      </c>
      <c r="W670" s="20">
        <v>261</v>
      </c>
      <c r="X670" s="13">
        <v>43.990000000000009</v>
      </c>
      <c r="Y670" s="14">
        <v>0.16854406130268201</v>
      </c>
      <c r="Z670" s="14">
        <v>2.6149571745543159</v>
      </c>
      <c r="AA670" s="12" t="s">
        <v>900</v>
      </c>
      <c r="AB670" s="13">
        <v>1435.91</v>
      </c>
      <c r="AC670" s="20">
        <v>1421</v>
      </c>
      <c r="AD670" s="13">
        <v>14.910000000000082</v>
      </c>
      <c r="AE670" s="14">
        <v>1.0492610837438481E-2</v>
      </c>
      <c r="AF670" s="14">
        <v>0.39449759658435074</v>
      </c>
      <c r="AG670" s="12" t="s">
        <v>900</v>
      </c>
      <c r="AH670" s="13">
        <v>206.005</v>
      </c>
      <c r="AI670" s="20">
        <v>111.5</v>
      </c>
      <c r="AJ670" s="13">
        <v>94.504999999999995</v>
      </c>
      <c r="AK670" s="14">
        <v>0.8475784753363228</v>
      </c>
      <c r="AL670" s="14">
        <v>7.5005739952423749</v>
      </c>
      <c r="AM670" s="12" t="s">
        <v>900</v>
      </c>
      <c r="AN670" s="13">
        <v>1641.915</v>
      </c>
      <c r="AO670" s="20">
        <v>1532.5</v>
      </c>
      <c r="AP670" s="13">
        <v>109.41499999999996</v>
      </c>
      <c r="AQ670" s="14">
        <v>7.1396411092985293E-2</v>
      </c>
      <c r="AR670" s="14">
        <v>2.7463761010246879</v>
      </c>
      <c r="AS670" s="12" t="s">
        <v>900</v>
      </c>
      <c r="AT670" s="12" t="s">
        <v>2578</v>
      </c>
      <c r="AU670" s="12" t="s">
        <v>2578</v>
      </c>
      <c r="AV670" s="12" t="s">
        <v>2578</v>
      </c>
      <c r="AW670" s="12" t="s">
        <v>2578</v>
      </c>
      <c r="AX670" s="12" t="s">
        <v>2578</v>
      </c>
      <c r="AY670" s="12" t="s">
        <v>900</v>
      </c>
      <c r="AZ670" s="12" t="s">
        <v>900</v>
      </c>
      <c r="BA670" s="12" t="s">
        <v>900</v>
      </c>
      <c r="BB670" s="12" t="s">
        <v>900</v>
      </c>
      <c r="BC670" s="12" t="s">
        <v>900</v>
      </c>
    </row>
    <row r="671" spans="1:55" ht="14.5" x14ac:dyDescent="0.35">
      <c r="A671" s="57" t="s">
        <v>1334</v>
      </c>
      <c r="B671" s="58" t="s">
        <v>4471</v>
      </c>
      <c r="C671" s="58" t="s">
        <v>4479</v>
      </c>
      <c r="D671" s="59" t="s">
        <v>3293</v>
      </c>
      <c r="E671" s="60" t="s">
        <v>3294</v>
      </c>
      <c r="F671" s="59" t="s">
        <v>2179</v>
      </c>
      <c r="G671" s="59" t="s">
        <v>2578</v>
      </c>
      <c r="H671" s="59" t="s">
        <v>2578</v>
      </c>
      <c r="I671" s="59" t="s">
        <v>4063</v>
      </c>
      <c r="J671" s="59">
        <v>1</v>
      </c>
      <c r="K671" s="59">
        <v>0</v>
      </c>
      <c r="L671" s="59">
        <v>11923</v>
      </c>
      <c r="M671" s="59">
        <v>11926</v>
      </c>
      <c r="N671" s="59">
        <v>0</v>
      </c>
      <c r="O671" s="61" t="s">
        <v>3300</v>
      </c>
      <c r="P671" s="13">
        <v>1671.16</v>
      </c>
      <c r="Q671" s="20">
        <v>1728</v>
      </c>
      <c r="R671" s="13">
        <v>-56.839999999999918</v>
      </c>
      <c r="S671" s="22">
        <v>-3.2893518518518468E-2</v>
      </c>
      <c r="T671" s="14">
        <v>1.3787428185166342</v>
      </c>
      <c r="U671" s="12" t="s">
        <v>900</v>
      </c>
      <c r="V671" s="13">
        <v>380.87</v>
      </c>
      <c r="W671" s="20">
        <v>335</v>
      </c>
      <c r="X671" s="13">
        <v>45.870000000000005</v>
      </c>
      <c r="Y671" s="14">
        <v>0.13692537313432837</v>
      </c>
      <c r="Z671" s="14">
        <v>2.4245249438952947</v>
      </c>
      <c r="AA671" s="12" t="s">
        <v>900</v>
      </c>
      <c r="AB671" s="13">
        <v>2052.0300000000002</v>
      </c>
      <c r="AC671" s="20">
        <v>2063</v>
      </c>
      <c r="AD671" s="13">
        <v>-10.9699999999998</v>
      </c>
      <c r="AE671" s="14">
        <v>-5.3174987881724669E-3</v>
      </c>
      <c r="AF671" s="14">
        <v>0.24184389155982552</v>
      </c>
      <c r="AG671" s="12" t="s">
        <v>900</v>
      </c>
      <c r="AH671" s="13">
        <v>196.155</v>
      </c>
      <c r="AI671" s="20">
        <v>131.5</v>
      </c>
      <c r="AJ671" s="13">
        <v>64.655000000000001</v>
      </c>
      <c r="AK671" s="14">
        <v>0.49167300380228135</v>
      </c>
      <c r="AL671" s="14">
        <v>5.0513645729417327</v>
      </c>
      <c r="AM671" s="12" t="s">
        <v>900</v>
      </c>
      <c r="AN671" s="13">
        <v>2248.1850000000004</v>
      </c>
      <c r="AO671" s="20">
        <v>2194.5</v>
      </c>
      <c r="AP671" s="13">
        <v>53.6850000000004</v>
      </c>
      <c r="AQ671" s="14">
        <v>2.4463431305536749E-2</v>
      </c>
      <c r="AR671" s="14">
        <v>1.139056310716611</v>
      </c>
      <c r="AS671" s="12" t="s">
        <v>900</v>
      </c>
      <c r="AT671" s="12" t="s">
        <v>900</v>
      </c>
      <c r="AU671" s="12" t="s">
        <v>900</v>
      </c>
      <c r="AV671" s="12" t="s">
        <v>900</v>
      </c>
      <c r="AW671" s="12" t="s">
        <v>900</v>
      </c>
      <c r="AX671" s="12" t="s">
        <v>900</v>
      </c>
      <c r="AY671" s="12" t="s">
        <v>2578</v>
      </c>
      <c r="AZ671" s="12" t="s">
        <v>2578</v>
      </c>
      <c r="BA671" s="12" t="s">
        <v>2578</v>
      </c>
      <c r="BB671" s="12" t="s">
        <v>2578</v>
      </c>
      <c r="BC671" s="12" t="s">
        <v>2578</v>
      </c>
    </row>
    <row r="672" spans="1:55" ht="14.5" x14ac:dyDescent="0.35">
      <c r="A672" s="57" t="s">
        <v>1332</v>
      </c>
      <c r="B672" s="58" t="s">
        <v>4471</v>
      </c>
      <c r="C672" s="58" t="s">
        <v>5381</v>
      </c>
      <c r="D672" s="59" t="s">
        <v>3293</v>
      </c>
      <c r="E672" s="60" t="s">
        <v>3294</v>
      </c>
      <c r="F672" s="59" t="s">
        <v>2143</v>
      </c>
      <c r="G672" s="59" t="s">
        <v>2578</v>
      </c>
      <c r="H672" s="59" t="s">
        <v>2578</v>
      </c>
      <c r="I672" s="59" t="s">
        <v>4063</v>
      </c>
      <c r="J672" s="59">
        <v>1</v>
      </c>
      <c r="K672" s="59">
        <v>0</v>
      </c>
      <c r="L672" s="59">
        <v>11926</v>
      </c>
      <c r="M672" s="59">
        <v>11922</v>
      </c>
      <c r="N672" s="59">
        <v>0</v>
      </c>
      <c r="O672" s="61" t="s">
        <v>3298</v>
      </c>
      <c r="P672" s="13">
        <v>1239.46</v>
      </c>
      <c r="Q672" s="20">
        <v>1244</v>
      </c>
      <c r="R672" s="13">
        <v>-4.5399999999999636</v>
      </c>
      <c r="S672" s="22">
        <v>-3.6495176848874307E-3</v>
      </c>
      <c r="T672" s="14">
        <v>0.12883749315800663</v>
      </c>
      <c r="U672" s="12" t="s">
        <v>900</v>
      </c>
      <c r="V672" s="13">
        <v>254.59</v>
      </c>
      <c r="W672" s="20">
        <v>260</v>
      </c>
      <c r="X672" s="13">
        <v>-5.4099999999999966</v>
      </c>
      <c r="Y672" s="14">
        <v>-2.0807692307692294E-2</v>
      </c>
      <c r="Z672" s="14">
        <v>0.33727301252883457</v>
      </c>
      <c r="AA672" s="12" t="s">
        <v>900</v>
      </c>
      <c r="AB672" s="13">
        <v>1494.05</v>
      </c>
      <c r="AC672" s="20">
        <v>1504</v>
      </c>
      <c r="AD672" s="13">
        <v>-9.9500000000000455</v>
      </c>
      <c r="AE672" s="14">
        <v>-6.6156914893617325E-3</v>
      </c>
      <c r="AF672" s="14">
        <v>0.25699143109030359</v>
      </c>
      <c r="AG672" s="12" t="s">
        <v>900</v>
      </c>
      <c r="AH672" s="13">
        <v>169.71</v>
      </c>
      <c r="AI672" s="20">
        <v>110</v>
      </c>
      <c r="AJ672" s="13">
        <v>59.710000000000008</v>
      </c>
      <c r="AK672" s="14">
        <v>0.54281818181818187</v>
      </c>
      <c r="AL672" s="14">
        <v>5.0490314093292028</v>
      </c>
      <c r="AM672" s="12" t="s">
        <v>900</v>
      </c>
      <c r="AN672" s="13">
        <v>1663.76</v>
      </c>
      <c r="AO672" s="20">
        <v>1614</v>
      </c>
      <c r="AP672" s="13">
        <v>49.759999999999991</v>
      </c>
      <c r="AQ672" s="14">
        <v>3.0830235439900863E-2</v>
      </c>
      <c r="AR672" s="14">
        <v>1.2291554015151638</v>
      </c>
      <c r="AS672" s="12" t="s">
        <v>900</v>
      </c>
      <c r="AT672" s="12" t="s">
        <v>900</v>
      </c>
      <c r="AU672" s="12" t="s">
        <v>900</v>
      </c>
      <c r="AV672" s="12" t="s">
        <v>900</v>
      </c>
      <c r="AW672" s="12" t="s">
        <v>900</v>
      </c>
      <c r="AX672" s="12" t="s">
        <v>900</v>
      </c>
      <c r="AY672" s="12" t="s">
        <v>2578</v>
      </c>
      <c r="AZ672" s="12" t="s">
        <v>2578</v>
      </c>
      <c r="BA672" s="12" t="s">
        <v>2578</v>
      </c>
      <c r="BB672" s="12" t="s">
        <v>2578</v>
      </c>
      <c r="BC672" s="12" t="s">
        <v>2578</v>
      </c>
    </row>
    <row r="673" spans="1:55" ht="14.5" x14ac:dyDescent="0.35">
      <c r="A673" s="57" t="s">
        <v>1329</v>
      </c>
      <c r="B673" s="58" t="s">
        <v>4471</v>
      </c>
      <c r="C673" s="58" t="s">
        <v>4478</v>
      </c>
      <c r="D673" s="59" t="s">
        <v>3293</v>
      </c>
      <c r="E673" s="60" t="s">
        <v>3294</v>
      </c>
      <c r="F673" s="59" t="s">
        <v>3169</v>
      </c>
      <c r="G673" s="59" t="s">
        <v>2578</v>
      </c>
      <c r="H673" s="59" t="s">
        <v>2578</v>
      </c>
      <c r="I673" s="59" t="s">
        <v>4063</v>
      </c>
      <c r="J673" s="59">
        <v>1</v>
      </c>
      <c r="K673" s="59">
        <v>0</v>
      </c>
      <c r="L673" s="59">
        <v>11928</v>
      </c>
      <c r="M673" s="59">
        <v>10254</v>
      </c>
      <c r="N673" s="59">
        <v>0</v>
      </c>
      <c r="O673" s="61" t="s">
        <v>3295</v>
      </c>
      <c r="P673" s="13">
        <v>466.83</v>
      </c>
      <c r="Q673" s="20">
        <v>462</v>
      </c>
      <c r="R673" s="13">
        <v>4.8299999999999841</v>
      </c>
      <c r="S673" s="22">
        <v>1.045454545454542E-2</v>
      </c>
      <c r="T673" s="14">
        <v>0.22412691408037763</v>
      </c>
      <c r="U673" s="12" t="s">
        <v>900</v>
      </c>
      <c r="V673" s="13">
        <v>76.2</v>
      </c>
      <c r="W673" s="20">
        <v>71</v>
      </c>
      <c r="X673" s="13">
        <v>5.2000000000000028</v>
      </c>
      <c r="Y673" s="14">
        <v>7.3239436619718351E-2</v>
      </c>
      <c r="Z673" s="14">
        <v>0.60612812535620431</v>
      </c>
      <c r="AA673" s="12" t="s">
        <v>900</v>
      </c>
      <c r="AB673" s="13">
        <v>543.03</v>
      </c>
      <c r="AC673" s="20">
        <v>533</v>
      </c>
      <c r="AD673" s="13">
        <v>10.029999999999973</v>
      </c>
      <c r="AE673" s="14">
        <v>1.8818011257035597E-2</v>
      </c>
      <c r="AF673" s="14">
        <v>0.43241797731026643</v>
      </c>
      <c r="AG673" s="12" t="s">
        <v>900</v>
      </c>
      <c r="AH673" s="13">
        <v>51.344999999999999</v>
      </c>
      <c r="AI673" s="20">
        <v>26</v>
      </c>
      <c r="AJ673" s="13">
        <v>25.344999999999999</v>
      </c>
      <c r="AK673" s="14">
        <v>0.97480769230769226</v>
      </c>
      <c r="AL673" s="14">
        <v>4.0755964144597829</v>
      </c>
      <c r="AM673" s="12" t="s">
        <v>900</v>
      </c>
      <c r="AN673" s="13">
        <v>594.375</v>
      </c>
      <c r="AO673" s="20">
        <v>559</v>
      </c>
      <c r="AP673" s="13">
        <v>35.375</v>
      </c>
      <c r="AQ673" s="14">
        <v>6.3282647584973165E-2</v>
      </c>
      <c r="AR673" s="14">
        <v>1.4730794790574759</v>
      </c>
      <c r="AS673" s="12" t="s">
        <v>900</v>
      </c>
      <c r="AT673" s="12" t="s">
        <v>900</v>
      </c>
      <c r="AU673" s="12" t="s">
        <v>900</v>
      </c>
      <c r="AV673" s="12" t="s">
        <v>900</v>
      </c>
      <c r="AW673" s="12" t="s">
        <v>900</v>
      </c>
      <c r="AX673" s="12" t="s">
        <v>900</v>
      </c>
      <c r="AY673" s="12" t="s">
        <v>2578</v>
      </c>
      <c r="AZ673" s="12" t="s">
        <v>2578</v>
      </c>
      <c r="BA673" s="12" t="s">
        <v>2578</v>
      </c>
      <c r="BB673" s="12" t="s">
        <v>2578</v>
      </c>
      <c r="BC673" s="12" t="s">
        <v>2578</v>
      </c>
    </row>
    <row r="674" spans="1:55" ht="14.5" x14ac:dyDescent="0.35">
      <c r="A674" s="57" t="s">
        <v>1595</v>
      </c>
      <c r="B674" s="58" t="s">
        <v>4471</v>
      </c>
      <c r="C674" s="58" t="s">
        <v>5381</v>
      </c>
      <c r="D674" s="59" t="s">
        <v>5</v>
      </c>
      <c r="E674" s="60" t="s">
        <v>3560</v>
      </c>
      <c r="F674" s="59" t="s">
        <v>2170</v>
      </c>
      <c r="G674" s="59" t="s">
        <v>2578</v>
      </c>
      <c r="H674" s="59" t="s">
        <v>2578</v>
      </c>
      <c r="I674" s="59" t="s">
        <v>4063</v>
      </c>
      <c r="J674" s="59">
        <v>1</v>
      </c>
      <c r="K674" s="59">
        <v>0</v>
      </c>
      <c r="L674" s="59">
        <v>12308</v>
      </c>
      <c r="M674" s="59">
        <v>12418</v>
      </c>
      <c r="N674" s="59">
        <v>0</v>
      </c>
      <c r="O674" s="61" t="s">
        <v>3565</v>
      </c>
      <c r="P674" s="13">
        <v>124.85</v>
      </c>
      <c r="Q674" s="20">
        <v>51</v>
      </c>
      <c r="R674" s="13">
        <v>73.849999999999994</v>
      </c>
      <c r="S674" s="22">
        <v>1.4480392156862745</v>
      </c>
      <c r="T674" s="14">
        <v>7.8757933287569921</v>
      </c>
      <c r="U674" s="12" t="s">
        <v>900</v>
      </c>
      <c r="V674" s="13">
        <v>19.16</v>
      </c>
      <c r="W674" s="20">
        <v>9</v>
      </c>
      <c r="X674" s="13">
        <v>10.16</v>
      </c>
      <c r="Y674" s="14">
        <v>1.1288888888888888</v>
      </c>
      <c r="Z674" s="14">
        <v>2.7076490977162524</v>
      </c>
      <c r="AA674" s="12" t="s">
        <v>900</v>
      </c>
      <c r="AB674" s="13">
        <v>144.01</v>
      </c>
      <c r="AC674" s="20">
        <v>60</v>
      </c>
      <c r="AD674" s="13">
        <v>84.009999999999991</v>
      </c>
      <c r="AE674" s="14">
        <v>1.4001666666666666</v>
      </c>
      <c r="AF674" s="14">
        <v>8.3180256378680255</v>
      </c>
      <c r="AG674" s="12" t="s">
        <v>900</v>
      </c>
      <c r="AH674" s="13">
        <v>10.17</v>
      </c>
      <c r="AI674" s="20">
        <v>4.5</v>
      </c>
      <c r="AJ674" s="13">
        <v>5.67</v>
      </c>
      <c r="AK674" s="14">
        <v>1.26</v>
      </c>
      <c r="AL674" s="14">
        <v>2.0935483718500687</v>
      </c>
      <c r="AM674" s="12" t="s">
        <v>900</v>
      </c>
      <c r="AN674" s="13">
        <v>154.17999999999998</v>
      </c>
      <c r="AO674" s="20">
        <v>64.5</v>
      </c>
      <c r="AP674" s="13">
        <v>89.679999999999978</v>
      </c>
      <c r="AQ674" s="14">
        <v>1.3903875968992245</v>
      </c>
      <c r="AR674" s="14">
        <v>8.5764204718799224</v>
      </c>
      <c r="AS674" s="12" t="s">
        <v>900</v>
      </c>
      <c r="AT674" s="12" t="s">
        <v>900</v>
      </c>
      <c r="AU674" s="12" t="s">
        <v>900</v>
      </c>
      <c r="AV674" s="12" t="s">
        <v>900</v>
      </c>
      <c r="AW674" s="12" t="s">
        <v>900</v>
      </c>
      <c r="AX674" s="12" t="s">
        <v>900</v>
      </c>
      <c r="AY674" s="12" t="s">
        <v>2578</v>
      </c>
      <c r="AZ674" s="12" t="s">
        <v>2578</v>
      </c>
      <c r="BA674" s="12" t="s">
        <v>2578</v>
      </c>
      <c r="BB674" s="12" t="s">
        <v>2578</v>
      </c>
      <c r="BC674" s="12" t="s">
        <v>2578</v>
      </c>
    </row>
    <row r="675" spans="1:55" ht="14.5" x14ac:dyDescent="0.35">
      <c r="A675" s="57" t="s">
        <v>1591</v>
      </c>
      <c r="B675" s="58" t="s">
        <v>4471</v>
      </c>
      <c r="C675" s="58" t="s">
        <v>5381</v>
      </c>
      <c r="D675" s="59" t="s">
        <v>5</v>
      </c>
      <c r="E675" s="60" t="s">
        <v>3560</v>
      </c>
      <c r="F675" s="59" t="s">
        <v>2146</v>
      </c>
      <c r="G675" s="59" t="s">
        <v>2578</v>
      </c>
      <c r="H675" s="59" t="s">
        <v>2578</v>
      </c>
      <c r="I675" s="59" t="s">
        <v>4063</v>
      </c>
      <c r="J675" s="59">
        <v>1</v>
      </c>
      <c r="K675" s="59">
        <v>0</v>
      </c>
      <c r="L675" s="59">
        <v>12395</v>
      </c>
      <c r="M675" s="59">
        <v>12486</v>
      </c>
      <c r="N675" s="59">
        <v>0</v>
      </c>
      <c r="O675" s="61" t="s">
        <v>3561</v>
      </c>
      <c r="P675" s="13">
        <v>59.760000000000005</v>
      </c>
      <c r="Q675" s="20">
        <v>59</v>
      </c>
      <c r="R675" s="13">
        <v>0.76000000000000512</v>
      </c>
      <c r="S675" s="22">
        <v>1.2881355932203476E-2</v>
      </c>
      <c r="T675" s="14">
        <v>9.8626471441391361E-2</v>
      </c>
      <c r="U675" s="12" t="s">
        <v>900</v>
      </c>
      <c r="V675" s="13">
        <v>14.48</v>
      </c>
      <c r="W675" s="20">
        <v>9</v>
      </c>
      <c r="X675" s="13">
        <v>5.48</v>
      </c>
      <c r="Y675" s="14">
        <v>0.60888888888888892</v>
      </c>
      <c r="Z675" s="14">
        <v>1.5993610308447146</v>
      </c>
      <c r="AA675" s="12" t="s">
        <v>900</v>
      </c>
      <c r="AB675" s="13">
        <v>74.240000000000009</v>
      </c>
      <c r="AC675" s="20">
        <v>68</v>
      </c>
      <c r="AD675" s="13">
        <v>6.2400000000000091</v>
      </c>
      <c r="AE675" s="14">
        <v>9.1764705882353081E-2</v>
      </c>
      <c r="AF675" s="14">
        <v>0.73992672850394947</v>
      </c>
      <c r="AG675" s="12" t="s">
        <v>900</v>
      </c>
      <c r="AH675" s="13">
        <v>15.765000000000001</v>
      </c>
      <c r="AI675" s="20">
        <v>1.5</v>
      </c>
      <c r="AJ675" s="13">
        <v>14.265000000000001</v>
      </c>
      <c r="AK675" s="14">
        <v>9.51</v>
      </c>
      <c r="AL675" s="14">
        <v>4.8551592843904494</v>
      </c>
      <c r="AM675" s="12" t="s">
        <v>900</v>
      </c>
      <c r="AN675" s="13">
        <v>90.00500000000001</v>
      </c>
      <c r="AO675" s="20">
        <v>69.5</v>
      </c>
      <c r="AP675" s="13">
        <v>20.50500000000001</v>
      </c>
      <c r="AQ675" s="14">
        <v>0.29503597122302172</v>
      </c>
      <c r="AR675" s="14">
        <v>2.2960831989471249</v>
      </c>
      <c r="AS675" s="12" t="s">
        <v>900</v>
      </c>
      <c r="AT675" s="12" t="s">
        <v>900</v>
      </c>
      <c r="AU675" s="12" t="s">
        <v>900</v>
      </c>
      <c r="AV675" s="12" t="s">
        <v>900</v>
      </c>
      <c r="AW675" s="12" t="s">
        <v>900</v>
      </c>
      <c r="AX675" s="12" t="s">
        <v>900</v>
      </c>
      <c r="AY675" s="12" t="s">
        <v>2578</v>
      </c>
      <c r="AZ675" s="12" t="s">
        <v>2578</v>
      </c>
      <c r="BA675" s="12" t="s">
        <v>2578</v>
      </c>
      <c r="BB675" s="12" t="s">
        <v>2578</v>
      </c>
      <c r="BC675" s="12" t="s">
        <v>2578</v>
      </c>
    </row>
    <row r="676" spans="1:55" ht="14.5" x14ac:dyDescent="0.35">
      <c r="A676" s="57" t="s">
        <v>1596</v>
      </c>
      <c r="B676" s="58" t="s">
        <v>4471</v>
      </c>
      <c r="C676" s="58" t="s">
        <v>5381</v>
      </c>
      <c r="D676" s="59" t="s">
        <v>5</v>
      </c>
      <c r="E676" s="60" t="s">
        <v>3560</v>
      </c>
      <c r="F676" s="59" t="s">
        <v>2171</v>
      </c>
      <c r="G676" s="59" t="s">
        <v>2578</v>
      </c>
      <c r="H676" s="59" t="s">
        <v>2578</v>
      </c>
      <c r="I676" s="59" t="s">
        <v>4063</v>
      </c>
      <c r="J676" s="59">
        <v>1</v>
      </c>
      <c r="K676" s="59">
        <v>0</v>
      </c>
      <c r="L676" s="59">
        <v>12418</v>
      </c>
      <c r="M676" s="59">
        <v>12308</v>
      </c>
      <c r="N676" s="59">
        <v>0</v>
      </c>
      <c r="O676" s="61" t="s">
        <v>3566</v>
      </c>
      <c r="P676" s="13">
        <v>64.78</v>
      </c>
      <c r="Q676" s="20">
        <v>50</v>
      </c>
      <c r="R676" s="13">
        <v>14.780000000000001</v>
      </c>
      <c r="S676" s="22">
        <v>0.29560000000000003</v>
      </c>
      <c r="T676" s="14">
        <v>1.9509957425694089</v>
      </c>
      <c r="U676" s="12" t="s">
        <v>900</v>
      </c>
      <c r="V676" s="13">
        <v>15.69</v>
      </c>
      <c r="W676" s="20">
        <v>11</v>
      </c>
      <c r="X676" s="13">
        <v>4.6899999999999995</v>
      </c>
      <c r="Y676" s="14">
        <v>0.42636363636363633</v>
      </c>
      <c r="Z676" s="14">
        <v>1.2838478367355672</v>
      </c>
      <c r="AA676" s="12" t="s">
        <v>900</v>
      </c>
      <c r="AB676" s="13">
        <v>80.47</v>
      </c>
      <c r="AC676" s="20">
        <v>61</v>
      </c>
      <c r="AD676" s="13">
        <v>19.47</v>
      </c>
      <c r="AE676" s="14">
        <v>0.31918032786885242</v>
      </c>
      <c r="AF676" s="14">
        <v>2.3149881516067405</v>
      </c>
      <c r="AG676" s="12" t="s">
        <v>900</v>
      </c>
      <c r="AH676" s="13">
        <v>14.835000000000001</v>
      </c>
      <c r="AI676" s="20">
        <v>6.5</v>
      </c>
      <c r="AJ676" s="13">
        <v>8.3350000000000009</v>
      </c>
      <c r="AK676" s="14">
        <v>1.2823076923076924</v>
      </c>
      <c r="AL676" s="14">
        <v>2.5519624416762627</v>
      </c>
      <c r="AM676" s="12" t="s">
        <v>900</v>
      </c>
      <c r="AN676" s="13">
        <v>95.305000000000007</v>
      </c>
      <c r="AO676" s="20">
        <v>67.5</v>
      </c>
      <c r="AP676" s="13">
        <v>27.805000000000007</v>
      </c>
      <c r="AQ676" s="14">
        <v>0.41192592592592603</v>
      </c>
      <c r="AR676" s="14">
        <v>3.0817969990682568</v>
      </c>
      <c r="AS676" s="12" t="s">
        <v>900</v>
      </c>
      <c r="AT676" s="12" t="s">
        <v>900</v>
      </c>
      <c r="AU676" s="12" t="s">
        <v>900</v>
      </c>
      <c r="AV676" s="12" t="s">
        <v>900</v>
      </c>
      <c r="AW676" s="12" t="s">
        <v>900</v>
      </c>
      <c r="AX676" s="12" t="s">
        <v>900</v>
      </c>
      <c r="AY676" s="12" t="s">
        <v>2578</v>
      </c>
      <c r="AZ676" s="12" t="s">
        <v>2578</v>
      </c>
      <c r="BA676" s="12" t="s">
        <v>2578</v>
      </c>
      <c r="BB676" s="12" t="s">
        <v>2578</v>
      </c>
      <c r="BC676" s="12" t="s">
        <v>2578</v>
      </c>
    </row>
    <row r="677" spans="1:55" ht="14.5" x14ac:dyDescent="0.35">
      <c r="A677" s="57" t="s">
        <v>1658</v>
      </c>
      <c r="B677" s="58" t="s">
        <v>4471</v>
      </c>
      <c r="C677" s="58" t="s">
        <v>2497</v>
      </c>
      <c r="D677" s="59" t="s">
        <v>3638</v>
      </c>
      <c r="E677" s="60" t="s">
        <v>3639</v>
      </c>
      <c r="F677" s="59" t="s">
        <v>3151</v>
      </c>
      <c r="G677" s="59" t="s">
        <v>2578</v>
      </c>
      <c r="H677" s="59" t="s">
        <v>2578</v>
      </c>
      <c r="I677" s="59" t="s">
        <v>888</v>
      </c>
      <c r="J677" s="59">
        <v>1</v>
      </c>
      <c r="K677" s="59">
        <v>0</v>
      </c>
      <c r="L677" s="59">
        <v>11163</v>
      </c>
      <c r="M677" s="59">
        <v>11906</v>
      </c>
      <c r="N677" s="59">
        <v>0</v>
      </c>
      <c r="O677" s="61" t="s">
        <v>3641</v>
      </c>
      <c r="P677" s="13">
        <v>516.28</v>
      </c>
      <c r="Q677" s="20">
        <v>506</v>
      </c>
      <c r="R677" s="13">
        <v>10.279999999999973</v>
      </c>
      <c r="S677" s="22">
        <v>2.0316205533596785E-2</v>
      </c>
      <c r="T677" s="14">
        <v>0.45469814279836968</v>
      </c>
      <c r="U677" s="12" t="s">
        <v>900</v>
      </c>
      <c r="V677" s="13">
        <v>121.56</v>
      </c>
      <c r="W677" s="20">
        <v>104</v>
      </c>
      <c r="X677" s="13">
        <v>17.560000000000002</v>
      </c>
      <c r="Y677" s="14">
        <v>0.16884615384615387</v>
      </c>
      <c r="Z677" s="14">
        <v>1.6535162466726132</v>
      </c>
      <c r="AA677" s="12" t="s">
        <v>900</v>
      </c>
      <c r="AB677" s="13">
        <v>637.83999999999992</v>
      </c>
      <c r="AC677" s="20">
        <v>610</v>
      </c>
      <c r="AD677" s="13">
        <v>27.839999999999918</v>
      </c>
      <c r="AE677" s="14">
        <v>4.5639344262294948E-2</v>
      </c>
      <c r="AF677" s="14">
        <v>1.1145633991452379</v>
      </c>
      <c r="AG677" s="12" t="s">
        <v>900</v>
      </c>
      <c r="AH677" s="13">
        <v>16.190000000000001</v>
      </c>
      <c r="AI677" s="20">
        <v>30</v>
      </c>
      <c r="AJ677" s="13">
        <v>-13.809999999999999</v>
      </c>
      <c r="AK677" s="14">
        <v>-0.46033333333333332</v>
      </c>
      <c r="AL677" s="14">
        <v>2.873655450538346</v>
      </c>
      <c r="AM677" s="12" t="s">
        <v>900</v>
      </c>
      <c r="AN677" s="13">
        <v>654.03</v>
      </c>
      <c r="AO677" s="20">
        <v>640</v>
      </c>
      <c r="AP677" s="13">
        <v>14.029999999999973</v>
      </c>
      <c r="AQ677" s="14">
        <v>2.1921874999999959E-2</v>
      </c>
      <c r="AR677" s="14">
        <v>0.5515698217406253</v>
      </c>
      <c r="AS677" s="12" t="s">
        <v>900</v>
      </c>
      <c r="AT677" s="12" t="s">
        <v>2578</v>
      </c>
      <c r="AU677" s="12" t="s">
        <v>2578</v>
      </c>
      <c r="AV677" s="12" t="s">
        <v>2578</v>
      </c>
      <c r="AW677" s="12" t="s">
        <v>2578</v>
      </c>
      <c r="AX677" s="12" t="s">
        <v>2578</v>
      </c>
      <c r="AY677" s="12" t="s">
        <v>900</v>
      </c>
      <c r="AZ677" s="12" t="s">
        <v>900</v>
      </c>
      <c r="BA677" s="12" t="s">
        <v>900</v>
      </c>
      <c r="BB677" s="12" t="s">
        <v>900</v>
      </c>
      <c r="BC677" s="12" t="s">
        <v>900</v>
      </c>
    </row>
    <row r="678" spans="1:55" ht="14.5" x14ac:dyDescent="0.35">
      <c r="A678" s="57" t="s">
        <v>1659</v>
      </c>
      <c r="B678" s="58" t="s">
        <v>4471</v>
      </c>
      <c r="C678" s="58" t="s">
        <v>2495</v>
      </c>
      <c r="D678" s="59" t="s">
        <v>3638</v>
      </c>
      <c r="E678" s="60" t="s">
        <v>3639</v>
      </c>
      <c r="F678" s="59" t="s">
        <v>3153</v>
      </c>
      <c r="G678" s="59" t="s">
        <v>2578</v>
      </c>
      <c r="H678" s="59" t="s">
        <v>2578</v>
      </c>
      <c r="I678" s="59" t="s">
        <v>888</v>
      </c>
      <c r="J678" s="59">
        <v>1</v>
      </c>
      <c r="K678" s="59">
        <v>0</v>
      </c>
      <c r="L678" s="59">
        <v>11906</v>
      </c>
      <c r="M678" s="59">
        <v>11163</v>
      </c>
      <c r="N678" s="59">
        <v>0</v>
      </c>
      <c r="O678" s="61" t="s">
        <v>3642</v>
      </c>
      <c r="P678" s="13">
        <v>428.22</v>
      </c>
      <c r="Q678" s="20">
        <v>486</v>
      </c>
      <c r="R678" s="13">
        <v>-57.779999999999973</v>
      </c>
      <c r="S678" s="22">
        <v>-0.11888888888888884</v>
      </c>
      <c r="T678" s="14">
        <v>2.7025091707660156</v>
      </c>
      <c r="U678" s="12" t="s">
        <v>900</v>
      </c>
      <c r="V678" s="13">
        <v>95.51</v>
      </c>
      <c r="W678" s="20">
        <v>94</v>
      </c>
      <c r="X678" s="13">
        <v>1.5100000000000051</v>
      </c>
      <c r="Y678" s="14">
        <v>1.6063829787234096E-2</v>
      </c>
      <c r="Z678" s="14">
        <v>0.15512288717695685</v>
      </c>
      <c r="AA678" s="12" t="s">
        <v>900</v>
      </c>
      <c r="AB678" s="13">
        <v>523.73</v>
      </c>
      <c r="AC678" s="20">
        <v>580</v>
      </c>
      <c r="AD678" s="13">
        <v>-56.269999999999982</v>
      </c>
      <c r="AE678" s="14">
        <v>-9.7017241379310309E-2</v>
      </c>
      <c r="AF678" s="14">
        <v>2.3953031711208381</v>
      </c>
      <c r="AG678" s="12" t="s">
        <v>900</v>
      </c>
      <c r="AH678" s="13">
        <v>26.27</v>
      </c>
      <c r="AI678" s="20">
        <v>27.5</v>
      </c>
      <c r="AJ678" s="13">
        <v>-1.2300000000000004</v>
      </c>
      <c r="AK678" s="14">
        <v>-4.4727272727272741E-2</v>
      </c>
      <c r="AL678" s="14">
        <v>0.23721933878208074</v>
      </c>
      <c r="AM678" s="12" t="s">
        <v>900</v>
      </c>
      <c r="AN678" s="13">
        <v>550</v>
      </c>
      <c r="AO678" s="20">
        <v>607.5</v>
      </c>
      <c r="AP678" s="13">
        <v>-57.5</v>
      </c>
      <c r="AQ678" s="14">
        <v>-9.4650205761316872E-2</v>
      </c>
      <c r="AR678" s="14">
        <v>2.3901345109766425</v>
      </c>
      <c r="AS678" s="12" t="s">
        <v>900</v>
      </c>
      <c r="AT678" s="12" t="s">
        <v>2578</v>
      </c>
      <c r="AU678" s="12" t="s">
        <v>2578</v>
      </c>
      <c r="AV678" s="12" t="s">
        <v>2578</v>
      </c>
      <c r="AW678" s="12" t="s">
        <v>2578</v>
      </c>
      <c r="AX678" s="12" t="s">
        <v>2578</v>
      </c>
      <c r="AY678" s="12" t="s">
        <v>900</v>
      </c>
      <c r="AZ678" s="12" t="s">
        <v>900</v>
      </c>
      <c r="BA678" s="12" t="s">
        <v>900</v>
      </c>
      <c r="BB678" s="12" t="s">
        <v>900</v>
      </c>
      <c r="BC678" s="12" t="s">
        <v>900</v>
      </c>
    </row>
    <row r="679" spans="1:55" ht="14.5" x14ac:dyDescent="0.35">
      <c r="A679" s="57" t="s">
        <v>1656</v>
      </c>
      <c r="B679" s="58" t="s">
        <v>4471</v>
      </c>
      <c r="C679" s="58" t="s">
        <v>5381</v>
      </c>
      <c r="D679" s="59" t="s">
        <v>3638</v>
      </c>
      <c r="E679" s="60" t="s">
        <v>3639</v>
      </c>
      <c r="F679" s="59" t="s">
        <v>2162</v>
      </c>
      <c r="G679" s="59" t="s">
        <v>2578</v>
      </c>
      <c r="H679" s="59" t="s">
        <v>2578</v>
      </c>
      <c r="I679" s="59" t="s">
        <v>888</v>
      </c>
      <c r="J679" s="59">
        <v>1</v>
      </c>
      <c r="K679" s="59">
        <v>0</v>
      </c>
      <c r="L679" s="59">
        <v>11908</v>
      </c>
      <c r="M679" s="59">
        <v>11162</v>
      </c>
      <c r="N679" s="59">
        <v>0</v>
      </c>
      <c r="O679" s="61" t="s">
        <v>3640</v>
      </c>
      <c r="P679" s="13">
        <v>778.58</v>
      </c>
      <c r="Q679" s="20">
        <v>811</v>
      </c>
      <c r="R679" s="13">
        <v>-32.419999999999959</v>
      </c>
      <c r="S679" s="22">
        <v>-3.9975339087546191E-2</v>
      </c>
      <c r="T679" s="14">
        <v>1.1499708013231766</v>
      </c>
      <c r="U679" s="12" t="s">
        <v>900</v>
      </c>
      <c r="V679" s="13">
        <v>171.65</v>
      </c>
      <c r="W679" s="20">
        <v>167</v>
      </c>
      <c r="X679" s="13">
        <v>4.6500000000000057</v>
      </c>
      <c r="Y679" s="14">
        <v>2.7844311377245544E-2</v>
      </c>
      <c r="Z679" s="14">
        <v>0.35734886804740112</v>
      </c>
      <c r="AA679" s="12" t="s">
        <v>900</v>
      </c>
      <c r="AB679" s="13">
        <v>950.23</v>
      </c>
      <c r="AC679" s="20">
        <v>978</v>
      </c>
      <c r="AD679" s="13">
        <v>-27.769999999999982</v>
      </c>
      <c r="AE679" s="14">
        <v>-2.8394683026584849E-2</v>
      </c>
      <c r="AF679" s="14">
        <v>0.89435813129806951</v>
      </c>
      <c r="AG679" s="12" t="s">
        <v>900</v>
      </c>
      <c r="AH679" s="13">
        <v>83.82</v>
      </c>
      <c r="AI679" s="20">
        <v>86.5</v>
      </c>
      <c r="AJ679" s="13">
        <v>-2.6800000000000068</v>
      </c>
      <c r="AK679" s="14">
        <v>-3.098265895953765E-2</v>
      </c>
      <c r="AL679" s="14">
        <v>0.29041361152427503</v>
      </c>
      <c r="AM679" s="12" t="s">
        <v>900</v>
      </c>
      <c r="AN679" s="13">
        <v>1034.05</v>
      </c>
      <c r="AO679" s="20">
        <v>1064.5</v>
      </c>
      <c r="AP679" s="13">
        <v>-30.450000000000045</v>
      </c>
      <c r="AQ679" s="14">
        <v>-2.8604978863316154E-2</v>
      </c>
      <c r="AR679" s="14">
        <v>0.94003199216382494</v>
      </c>
      <c r="AS679" s="12" t="s">
        <v>900</v>
      </c>
      <c r="AT679" s="12" t="s">
        <v>2578</v>
      </c>
      <c r="AU679" s="12" t="s">
        <v>2578</v>
      </c>
      <c r="AV679" s="12" t="s">
        <v>2578</v>
      </c>
      <c r="AW679" s="12" t="s">
        <v>2578</v>
      </c>
      <c r="AX679" s="12" t="s">
        <v>2578</v>
      </c>
      <c r="AY679" s="12" t="s">
        <v>900</v>
      </c>
      <c r="AZ679" s="12" t="s">
        <v>900</v>
      </c>
      <c r="BA679" s="12" t="s">
        <v>900</v>
      </c>
      <c r="BB679" s="12" t="s">
        <v>900</v>
      </c>
      <c r="BC679" s="12" t="s">
        <v>900</v>
      </c>
    </row>
    <row r="680" spans="1:55" ht="14.5" x14ac:dyDescent="0.35">
      <c r="A680" s="57" t="s">
        <v>1660</v>
      </c>
      <c r="B680" s="58" t="s">
        <v>4471</v>
      </c>
      <c r="C680" s="58" t="s">
        <v>5381</v>
      </c>
      <c r="D680" s="59" t="s">
        <v>3638</v>
      </c>
      <c r="E680" s="60" t="s">
        <v>3639</v>
      </c>
      <c r="F680" s="59" t="s">
        <v>3157</v>
      </c>
      <c r="G680" s="59" t="s">
        <v>2578</v>
      </c>
      <c r="H680" s="59" t="s">
        <v>2578</v>
      </c>
      <c r="I680" s="59" t="s">
        <v>4063</v>
      </c>
      <c r="J680" s="59">
        <v>1</v>
      </c>
      <c r="K680" s="59">
        <v>0</v>
      </c>
      <c r="L680" s="59">
        <v>11911</v>
      </c>
      <c r="M680" s="59">
        <v>10315</v>
      </c>
      <c r="N680" s="59">
        <v>0</v>
      </c>
      <c r="O680" s="61" t="s">
        <v>3643</v>
      </c>
      <c r="P680" s="13">
        <v>750.65</v>
      </c>
      <c r="Q680" s="20">
        <v>1007</v>
      </c>
      <c r="R680" s="13">
        <v>-256.35000000000002</v>
      </c>
      <c r="S680" s="22">
        <v>-0.25456802383316784</v>
      </c>
      <c r="T680" s="14">
        <v>8.6473317420917422</v>
      </c>
      <c r="U680" s="12" t="s">
        <v>2218</v>
      </c>
      <c r="V680" s="13">
        <v>110.69</v>
      </c>
      <c r="W680" s="20">
        <v>183</v>
      </c>
      <c r="X680" s="13">
        <v>-72.31</v>
      </c>
      <c r="Y680" s="14">
        <v>-0.39513661202185796</v>
      </c>
      <c r="Z680" s="14">
        <v>5.9671750701042212</v>
      </c>
      <c r="AA680" s="12" t="s">
        <v>900</v>
      </c>
      <c r="AB680" s="13">
        <v>861.33999999999992</v>
      </c>
      <c r="AC680" s="20">
        <v>1190</v>
      </c>
      <c r="AD680" s="13">
        <v>-328.66000000000008</v>
      </c>
      <c r="AE680" s="14">
        <v>-0.27618487394957991</v>
      </c>
      <c r="AF680" s="14">
        <v>10.26226025736568</v>
      </c>
      <c r="AG680" s="12" t="s">
        <v>2218</v>
      </c>
      <c r="AH680" s="13">
        <v>24.29</v>
      </c>
      <c r="AI680" s="20">
        <v>64.5</v>
      </c>
      <c r="AJ680" s="13">
        <v>-40.21</v>
      </c>
      <c r="AK680" s="14">
        <v>-0.62341085271317831</v>
      </c>
      <c r="AL680" s="14">
        <v>6.0348578238191335</v>
      </c>
      <c r="AM680" s="12" t="s">
        <v>900</v>
      </c>
      <c r="AN680" s="13">
        <v>885.62999999999988</v>
      </c>
      <c r="AO680" s="20">
        <v>1254.5</v>
      </c>
      <c r="AP680" s="13">
        <v>-368.87000000000012</v>
      </c>
      <c r="AQ680" s="14">
        <v>-0.29403746512554813</v>
      </c>
      <c r="AR680" s="14">
        <v>11.276342441025207</v>
      </c>
      <c r="AS680" s="12" t="s">
        <v>2218</v>
      </c>
      <c r="AT680" s="12" t="s">
        <v>2578</v>
      </c>
      <c r="AU680" s="12" t="s">
        <v>900</v>
      </c>
      <c r="AV680" s="12" t="s">
        <v>2578</v>
      </c>
      <c r="AW680" s="12" t="s">
        <v>900</v>
      </c>
      <c r="AX680" s="12" t="s">
        <v>2578</v>
      </c>
      <c r="AY680" s="12" t="s">
        <v>2578</v>
      </c>
      <c r="AZ680" s="12" t="s">
        <v>2578</v>
      </c>
      <c r="BA680" s="12" t="s">
        <v>2578</v>
      </c>
      <c r="BB680" s="12" t="s">
        <v>2578</v>
      </c>
      <c r="BC680" s="12" t="s">
        <v>2578</v>
      </c>
    </row>
    <row r="681" spans="1:55" ht="14.5" x14ac:dyDescent="0.35">
      <c r="A681" s="57" t="s">
        <v>1604</v>
      </c>
      <c r="B681" s="58" t="s">
        <v>4471</v>
      </c>
      <c r="C681" s="58" t="s">
        <v>5381</v>
      </c>
      <c r="D681" s="59" t="s">
        <v>3569</v>
      </c>
      <c r="E681" s="60" t="s">
        <v>3570</v>
      </c>
      <c r="F681" s="59" t="s">
        <v>2172</v>
      </c>
      <c r="G681" s="59" t="s">
        <v>2578</v>
      </c>
      <c r="H681" s="59" t="s">
        <v>2578</v>
      </c>
      <c r="I681" s="59" t="s">
        <v>888</v>
      </c>
      <c r="J681" s="59">
        <v>1</v>
      </c>
      <c r="K681" s="59">
        <v>0</v>
      </c>
      <c r="L681" s="59">
        <v>11772</v>
      </c>
      <c r="M681" s="59">
        <v>10314</v>
      </c>
      <c r="N681" s="59">
        <v>0</v>
      </c>
      <c r="O681" s="61" t="s">
        <v>3574</v>
      </c>
      <c r="P681" s="13">
        <v>198.88000000000002</v>
      </c>
      <c r="Q681" s="20">
        <v>1186</v>
      </c>
      <c r="R681" s="13">
        <v>-987.12</v>
      </c>
      <c r="S681" s="22">
        <v>-0.83231028667790896</v>
      </c>
      <c r="T681" s="14">
        <v>37.512747807250435</v>
      </c>
      <c r="U681" s="12" t="s">
        <v>2218</v>
      </c>
      <c r="V681" s="13">
        <v>31.21</v>
      </c>
      <c r="W681" s="20">
        <v>224</v>
      </c>
      <c r="X681" s="13">
        <v>-192.79</v>
      </c>
      <c r="Y681" s="14">
        <v>-0.86066964285714287</v>
      </c>
      <c r="Z681" s="14">
        <v>17.066743342014096</v>
      </c>
      <c r="AA681" s="12" t="s">
        <v>2218</v>
      </c>
      <c r="AB681" s="13">
        <v>230.09000000000003</v>
      </c>
      <c r="AC681" s="20">
        <v>1410</v>
      </c>
      <c r="AD681" s="13">
        <v>-1179.9099999999999</v>
      </c>
      <c r="AE681" s="14">
        <v>-0.83681560283687928</v>
      </c>
      <c r="AF681" s="14">
        <v>41.203113956335834</v>
      </c>
      <c r="AG681" s="12" t="s">
        <v>2218</v>
      </c>
      <c r="AH681" s="13">
        <v>1.135</v>
      </c>
      <c r="AI681" s="20">
        <v>96</v>
      </c>
      <c r="AJ681" s="13">
        <v>-94.864999999999995</v>
      </c>
      <c r="AK681" s="14">
        <v>-0.98817708333333332</v>
      </c>
      <c r="AL681" s="14">
        <v>13.612350924769702</v>
      </c>
      <c r="AM681" s="12" t="s">
        <v>900</v>
      </c>
      <c r="AN681" s="13">
        <v>231.22500000000002</v>
      </c>
      <c r="AO681" s="20">
        <v>1506</v>
      </c>
      <c r="AP681" s="13">
        <v>-1274.7750000000001</v>
      </c>
      <c r="AQ681" s="14">
        <v>-0.84646414342629483</v>
      </c>
      <c r="AR681" s="14">
        <v>43.253424781658303</v>
      </c>
      <c r="AS681" s="12" t="s">
        <v>2218</v>
      </c>
      <c r="AT681" s="12" t="s">
        <v>2578</v>
      </c>
      <c r="AU681" s="12" t="s">
        <v>2578</v>
      </c>
      <c r="AV681" s="12" t="s">
        <v>2578</v>
      </c>
      <c r="AW681" s="12" t="s">
        <v>2578</v>
      </c>
      <c r="AX681" s="12" t="s">
        <v>2578</v>
      </c>
      <c r="AY681" s="12" t="s">
        <v>2578</v>
      </c>
      <c r="AZ681" s="12" t="s">
        <v>2578</v>
      </c>
      <c r="BA681" s="12" t="s">
        <v>2578</v>
      </c>
      <c r="BB681" s="12" t="s">
        <v>900</v>
      </c>
      <c r="BC681" s="12" t="s">
        <v>2578</v>
      </c>
    </row>
    <row r="682" spans="1:55" ht="14.5" x14ac:dyDescent="0.35">
      <c r="A682" s="57" t="s">
        <v>1524</v>
      </c>
      <c r="B682" s="58" t="s">
        <v>4471</v>
      </c>
      <c r="C682" s="58" t="s">
        <v>4478</v>
      </c>
      <c r="D682" s="59" t="s">
        <v>3486</v>
      </c>
      <c r="E682" s="60" t="s">
        <v>3487</v>
      </c>
      <c r="F682" s="59" t="s">
        <v>2151</v>
      </c>
      <c r="G682" s="59" t="s">
        <v>2578</v>
      </c>
      <c r="H682" s="59" t="s">
        <v>2578</v>
      </c>
      <c r="I682" s="59" t="s">
        <v>4063</v>
      </c>
      <c r="J682" s="59">
        <v>1</v>
      </c>
      <c r="K682" s="59">
        <v>0</v>
      </c>
      <c r="L682" s="59">
        <v>10318</v>
      </c>
      <c r="M682" s="59">
        <v>10314</v>
      </c>
      <c r="N682" s="59">
        <v>0</v>
      </c>
      <c r="O682" s="61" t="s">
        <v>3495</v>
      </c>
      <c r="P682" s="13">
        <v>353.6</v>
      </c>
      <c r="Q682" s="20">
        <v>370</v>
      </c>
      <c r="R682" s="13">
        <v>-16.399999999999977</v>
      </c>
      <c r="S682" s="22">
        <v>-4.432432432432426E-2</v>
      </c>
      <c r="T682" s="14">
        <v>0.86220307376456484</v>
      </c>
      <c r="U682" s="12" t="s">
        <v>900</v>
      </c>
      <c r="V682" s="13">
        <v>41.7</v>
      </c>
      <c r="W682" s="20">
        <v>40</v>
      </c>
      <c r="X682" s="13">
        <v>1.7000000000000028</v>
      </c>
      <c r="Y682" s="14">
        <v>4.2500000000000072E-2</v>
      </c>
      <c r="Z682" s="14">
        <v>0.26598239420481956</v>
      </c>
      <c r="AA682" s="12" t="s">
        <v>900</v>
      </c>
      <c r="AB682" s="13">
        <v>395.3</v>
      </c>
      <c r="AC682" s="20">
        <v>410</v>
      </c>
      <c r="AD682" s="13">
        <v>-14.699999999999989</v>
      </c>
      <c r="AE682" s="14">
        <v>-3.5853658536585335E-2</v>
      </c>
      <c r="AF682" s="14">
        <v>0.73257734345090675</v>
      </c>
      <c r="AG682" s="12" t="s">
        <v>900</v>
      </c>
      <c r="AH682" s="13">
        <v>5.4550000000000001</v>
      </c>
      <c r="AI682" s="20">
        <v>11</v>
      </c>
      <c r="AJ682" s="13">
        <v>-5.5449999999999999</v>
      </c>
      <c r="AK682" s="14">
        <v>-0.50409090909090903</v>
      </c>
      <c r="AL682" s="14">
        <v>1.9331591304494908</v>
      </c>
      <c r="AM682" s="12" t="s">
        <v>900</v>
      </c>
      <c r="AN682" s="13">
        <v>400.755</v>
      </c>
      <c r="AO682" s="20">
        <v>421</v>
      </c>
      <c r="AP682" s="13">
        <v>-20.245000000000005</v>
      </c>
      <c r="AQ682" s="14">
        <v>-4.808788598574823E-2</v>
      </c>
      <c r="AR682" s="14">
        <v>0.99876105933487735</v>
      </c>
      <c r="AS682" s="12" t="s">
        <v>900</v>
      </c>
      <c r="AT682" s="12" t="s">
        <v>900</v>
      </c>
      <c r="AU682" s="12" t="s">
        <v>900</v>
      </c>
      <c r="AV682" s="12" t="s">
        <v>900</v>
      </c>
      <c r="AW682" s="12" t="s">
        <v>900</v>
      </c>
      <c r="AX682" s="12" t="s">
        <v>900</v>
      </c>
      <c r="AY682" s="12" t="s">
        <v>2578</v>
      </c>
      <c r="AZ682" s="12" t="s">
        <v>2578</v>
      </c>
      <c r="BA682" s="12" t="s">
        <v>2578</v>
      </c>
      <c r="BB682" s="12" t="s">
        <v>2578</v>
      </c>
      <c r="BC682" s="12" t="s">
        <v>2578</v>
      </c>
    </row>
    <row r="683" spans="1:55" ht="14.5" x14ac:dyDescent="0.35">
      <c r="A683" s="57" t="s">
        <v>1834</v>
      </c>
      <c r="B683" s="58" t="s">
        <v>4062</v>
      </c>
      <c r="C683" s="58" t="s">
        <v>5381</v>
      </c>
      <c r="D683" s="59" t="s">
        <v>3868</v>
      </c>
      <c r="E683" s="60" t="s">
        <v>3869</v>
      </c>
      <c r="F683" s="59" t="s">
        <v>2219</v>
      </c>
      <c r="G683" s="59" t="s">
        <v>5476</v>
      </c>
      <c r="H683" s="59" t="s">
        <v>5477</v>
      </c>
      <c r="I683" s="59" t="s">
        <v>4063</v>
      </c>
      <c r="J683" s="59">
        <v>1</v>
      </c>
      <c r="K683" s="59">
        <v>0</v>
      </c>
      <c r="L683" s="59">
        <v>22375</v>
      </c>
      <c r="M683" s="59">
        <v>23155</v>
      </c>
      <c r="N683" s="59">
        <v>0</v>
      </c>
      <c r="O683" s="61" t="s">
        <v>3871</v>
      </c>
      <c r="P683" s="13">
        <v>382.63</v>
      </c>
      <c r="Q683" s="20">
        <v>436</v>
      </c>
      <c r="R683" s="13">
        <v>-53.370000000000005</v>
      </c>
      <c r="S683" s="22">
        <v>-0.12240825688073395</v>
      </c>
      <c r="T683" s="14">
        <v>2.6379610124144102</v>
      </c>
      <c r="U683" s="12" t="s">
        <v>900</v>
      </c>
      <c r="V683" s="13">
        <v>64.72</v>
      </c>
      <c r="W683" s="20">
        <v>0</v>
      </c>
      <c r="X683" s="13">
        <v>64.72</v>
      </c>
      <c r="Y683" s="14">
        <v>0</v>
      </c>
      <c r="Z683" s="14">
        <v>11.377170122662314</v>
      </c>
      <c r="AA683" s="12" t="s">
        <v>900</v>
      </c>
      <c r="AB683" s="13">
        <v>447.35</v>
      </c>
      <c r="AC683" s="20">
        <v>436</v>
      </c>
      <c r="AD683" s="13">
        <v>11.350000000000023</v>
      </c>
      <c r="AE683" s="14">
        <v>2.6032110091743173E-2</v>
      </c>
      <c r="AF683" s="14">
        <v>0.54006303496379759</v>
      </c>
      <c r="AG683" s="12" t="s">
        <v>900</v>
      </c>
      <c r="AH683" s="13">
        <v>64.465000000000003</v>
      </c>
      <c r="AI683" s="20">
        <v>58</v>
      </c>
      <c r="AJ683" s="13">
        <v>6.4650000000000034</v>
      </c>
      <c r="AK683" s="14">
        <v>0.11146551724137937</v>
      </c>
      <c r="AL683" s="14">
        <v>0.82618543346708617</v>
      </c>
      <c r="AM683" s="12" t="s">
        <v>900</v>
      </c>
      <c r="AN683" s="13">
        <v>511.81500000000005</v>
      </c>
      <c r="AO683" s="20">
        <v>494</v>
      </c>
      <c r="AP683" s="13">
        <v>17.815000000000055</v>
      </c>
      <c r="AQ683" s="14">
        <v>3.6062753036437356E-2</v>
      </c>
      <c r="AR683" s="14">
        <v>0.79440463694601393</v>
      </c>
      <c r="AS683" s="12" t="s">
        <v>900</v>
      </c>
      <c r="AT683" s="12" t="s">
        <v>900</v>
      </c>
      <c r="AU683" s="12" t="s">
        <v>900</v>
      </c>
      <c r="AV683" s="12" t="s">
        <v>900</v>
      </c>
      <c r="AW683" s="12" t="s">
        <v>900</v>
      </c>
      <c r="AX683" s="12" t="s">
        <v>900</v>
      </c>
      <c r="AY683" s="12" t="s">
        <v>2578</v>
      </c>
      <c r="AZ683" s="12" t="s">
        <v>2578</v>
      </c>
      <c r="BA683" s="12" t="s">
        <v>2578</v>
      </c>
      <c r="BB683" s="12" t="s">
        <v>2578</v>
      </c>
      <c r="BC683" s="12" t="s">
        <v>2578</v>
      </c>
    </row>
    <row r="684" spans="1:55" ht="14.5" x14ac:dyDescent="0.35">
      <c r="A684" s="57" t="s">
        <v>1833</v>
      </c>
      <c r="B684" s="58" t="s">
        <v>4062</v>
      </c>
      <c r="C684" s="58" t="s">
        <v>5381</v>
      </c>
      <c r="D684" s="59" t="s">
        <v>3868</v>
      </c>
      <c r="E684" s="60" t="s">
        <v>3869</v>
      </c>
      <c r="F684" s="59" t="s">
        <v>2220</v>
      </c>
      <c r="G684" s="59" t="s">
        <v>5478</v>
      </c>
      <c r="H684" s="59" t="s">
        <v>5479</v>
      </c>
      <c r="I684" s="59" t="s">
        <v>4063</v>
      </c>
      <c r="J684" s="59">
        <v>1</v>
      </c>
      <c r="K684" s="59">
        <v>0</v>
      </c>
      <c r="L684" s="59">
        <v>23155</v>
      </c>
      <c r="M684" s="59">
        <v>22375</v>
      </c>
      <c r="N684" s="59">
        <v>0</v>
      </c>
      <c r="O684" s="61" t="s">
        <v>3870</v>
      </c>
      <c r="P684" s="13">
        <v>425.54999999999995</v>
      </c>
      <c r="Q684" s="20">
        <v>426</v>
      </c>
      <c r="R684" s="13">
        <v>-0.45000000000004547</v>
      </c>
      <c r="S684" s="22">
        <v>-1.0563380281691209E-3</v>
      </c>
      <c r="T684" s="14">
        <v>2.1808331243090104E-2</v>
      </c>
      <c r="U684" s="12" t="s">
        <v>900</v>
      </c>
      <c r="V684" s="13">
        <v>94.43</v>
      </c>
      <c r="W684" s="20">
        <v>0</v>
      </c>
      <c r="X684" s="13">
        <v>94.43</v>
      </c>
      <c r="Y684" s="14">
        <v>0</v>
      </c>
      <c r="Z684" s="14">
        <v>13.742634390829149</v>
      </c>
      <c r="AA684" s="12" t="s">
        <v>900</v>
      </c>
      <c r="AB684" s="13">
        <v>519.98</v>
      </c>
      <c r="AC684" s="20">
        <v>426</v>
      </c>
      <c r="AD684" s="13">
        <v>93.980000000000018</v>
      </c>
      <c r="AE684" s="14">
        <v>0.22061032863849769</v>
      </c>
      <c r="AF684" s="14">
        <v>4.3212506832383983</v>
      </c>
      <c r="AG684" s="12" t="s">
        <v>900</v>
      </c>
      <c r="AH684" s="13">
        <v>59.825000000000003</v>
      </c>
      <c r="AI684" s="20">
        <v>62</v>
      </c>
      <c r="AJ684" s="13">
        <v>-2.1749999999999972</v>
      </c>
      <c r="AK684" s="14">
        <v>-3.5080645161290273E-2</v>
      </c>
      <c r="AL684" s="14">
        <v>0.27868015864589551</v>
      </c>
      <c r="AM684" s="12" t="s">
        <v>900</v>
      </c>
      <c r="AN684" s="13">
        <v>579.80500000000006</v>
      </c>
      <c r="AO684" s="20">
        <v>488</v>
      </c>
      <c r="AP684" s="13">
        <v>91.805000000000064</v>
      </c>
      <c r="AQ684" s="14">
        <v>0.18812500000000013</v>
      </c>
      <c r="AR684" s="14">
        <v>3.9731536251004664</v>
      </c>
      <c r="AS684" s="12" t="s">
        <v>900</v>
      </c>
      <c r="AT684" s="12" t="s">
        <v>900</v>
      </c>
      <c r="AU684" s="12" t="s">
        <v>900</v>
      </c>
      <c r="AV684" s="12" t="s">
        <v>900</v>
      </c>
      <c r="AW684" s="12" t="s">
        <v>900</v>
      </c>
      <c r="AX684" s="12" t="s">
        <v>900</v>
      </c>
      <c r="AY684" s="12" t="s">
        <v>2578</v>
      </c>
      <c r="AZ684" s="12" t="s">
        <v>2578</v>
      </c>
      <c r="BA684" s="12" t="s">
        <v>2578</v>
      </c>
      <c r="BB684" s="12" t="s">
        <v>2578</v>
      </c>
      <c r="BC684" s="12" t="s">
        <v>2578</v>
      </c>
    </row>
    <row r="685" spans="1:55" ht="14.5" x14ac:dyDescent="0.35">
      <c r="A685" s="57" t="s">
        <v>4262</v>
      </c>
      <c r="B685" s="58" t="s">
        <v>4062</v>
      </c>
      <c r="C685" s="58" t="s">
        <v>5381</v>
      </c>
      <c r="D685" s="59" t="s">
        <v>4260</v>
      </c>
      <c r="E685" s="60" t="s">
        <v>4078</v>
      </c>
      <c r="F685" s="59" t="s">
        <v>11</v>
      </c>
      <c r="G685" s="59" t="s">
        <v>2578</v>
      </c>
      <c r="H685" s="59" t="s">
        <v>2578</v>
      </c>
      <c r="I685" s="59" t="s">
        <v>4063</v>
      </c>
      <c r="J685" s="59">
        <v>1</v>
      </c>
      <c r="K685" s="59">
        <v>0</v>
      </c>
      <c r="L685" s="59">
        <v>32190</v>
      </c>
      <c r="M685" s="59">
        <v>32222</v>
      </c>
      <c r="N685" s="59">
        <v>0</v>
      </c>
      <c r="O685" s="61" t="s">
        <v>4263</v>
      </c>
      <c r="P685" s="13">
        <v>744.47</v>
      </c>
      <c r="Q685" s="20">
        <v>1058</v>
      </c>
      <c r="R685" s="13">
        <v>-313.52999999999997</v>
      </c>
      <c r="S685" s="22">
        <v>-0.29634215500945177</v>
      </c>
      <c r="T685" s="14">
        <v>10.44383682403727</v>
      </c>
      <c r="U685" s="12" t="s">
        <v>2218</v>
      </c>
      <c r="V685" s="13">
        <v>63.67</v>
      </c>
      <c r="W685" s="20">
        <v>167</v>
      </c>
      <c r="X685" s="13">
        <v>-103.33</v>
      </c>
      <c r="Y685" s="14">
        <v>-0.61874251497005983</v>
      </c>
      <c r="Z685" s="14">
        <v>9.6215683511061076</v>
      </c>
      <c r="AA685" s="12" t="s">
        <v>2218</v>
      </c>
      <c r="AB685" s="13">
        <v>808.14</v>
      </c>
      <c r="AC685" s="20">
        <v>1225</v>
      </c>
      <c r="AD685" s="13">
        <v>-416.86</v>
      </c>
      <c r="AE685" s="14">
        <v>-0.34029387755102042</v>
      </c>
      <c r="AF685" s="14">
        <v>13.074394338708034</v>
      </c>
      <c r="AG685" s="12" t="s">
        <v>2218</v>
      </c>
      <c r="AH685" s="13">
        <v>45.23</v>
      </c>
      <c r="AI685" s="20">
        <v>42</v>
      </c>
      <c r="AJ685" s="13">
        <v>3.2299999999999969</v>
      </c>
      <c r="AK685" s="14">
        <v>7.6904761904761837E-2</v>
      </c>
      <c r="AL685" s="14">
        <v>0.48908527084264292</v>
      </c>
      <c r="AM685" s="12" t="s">
        <v>900</v>
      </c>
      <c r="AN685" s="13">
        <v>853.37</v>
      </c>
      <c r="AO685" s="20">
        <v>1267</v>
      </c>
      <c r="AP685" s="13">
        <v>-413.63</v>
      </c>
      <c r="AQ685" s="14">
        <v>-0.32646408839779006</v>
      </c>
      <c r="AR685" s="14">
        <v>12.703435952613209</v>
      </c>
      <c r="AS685" s="12" t="s">
        <v>2218</v>
      </c>
      <c r="AT685" s="12" t="s">
        <v>2578</v>
      </c>
      <c r="AU685" s="12" t="s">
        <v>2578</v>
      </c>
      <c r="AV685" s="12" t="s">
        <v>2578</v>
      </c>
      <c r="AW685" s="12" t="s">
        <v>900</v>
      </c>
      <c r="AX685" s="12" t="s">
        <v>2578</v>
      </c>
      <c r="AY685" s="12" t="s">
        <v>2578</v>
      </c>
      <c r="AZ685" s="12" t="s">
        <v>2578</v>
      </c>
      <c r="BA685" s="12" t="s">
        <v>2578</v>
      </c>
      <c r="BB685" s="12" t="s">
        <v>2578</v>
      </c>
      <c r="BC685" s="12" t="s">
        <v>2578</v>
      </c>
    </row>
    <row r="686" spans="1:55" ht="14.5" x14ac:dyDescent="0.35">
      <c r="A686" s="57" t="s">
        <v>4259</v>
      </c>
      <c r="B686" s="58" t="s">
        <v>4062</v>
      </c>
      <c r="C686" s="58" t="s">
        <v>5381</v>
      </c>
      <c r="D686" s="59" t="s">
        <v>4260</v>
      </c>
      <c r="E686" s="60" t="s">
        <v>4078</v>
      </c>
      <c r="F686" s="59" t="s">
        <v>8</v>
      </c>
      <c r="G686" s="59" t="s">
        <v>2578</v>
      </c>
      <c r="H686" s="59" t="s">
        <v>2578</v>
      </c>
      <c r="I686" s="59" t="s">
        <v>888</v>
      </c>
      <c r="J686" s="59">
        <v>1</v>
      </c>
      <c r="K686" s="59">
        <v>0</v>
      </c>
      <c r="L686" s="59">
        <v>32222</v>
      </c>
      <c r="M686" s="59">
        <v>32190</v>
      </c>
      <c r="N686" s="59">
        <v>0</v>
      </c>
      <c r="O686" s="61" t="s">
        <v>4261</v>
      </c>
      <c r="P686" s="13">
        <v>579.01</v>
      </c>
      <c r="Q686" s="20">
        <v>552</v>
      </c>
      <c r="R686" s="13">
        <v>27.009999999999991</v>
      </c>
      <c r="S686" s="22">
        <v>4.893115942028984E-2</v>
      </c>
      <c r="T686" s="14">
        <v>1.1358117564066832</v>
      </c>
      <c r="U686" s="12" t="s">
        <v>900</v>
      </c>
      <c r="V686" s="13">
        <v>65.5</v>
      </c>
      <c r="W686" s="20">
        <v>51</v>
      </c>
      <c r="X686" s="13">
        <v>14.5</v>
      </c>
      <c r="Y686" s="14">
        <v>0.28431372549019607</v>
      </c>
      <c r="Z686" s="14">
        <v>1.8998531680332131</v>
      </c>
      <c r="AA686" s="12" t="s">
        <v>900</v>
      </c>
      <c r="AB686" s="13">
        <v>644.51</v>
      </c>
      <c r="AC686" s="20">
        <v>603</v>
      </c>
      <c r="AD686" s="13">
        <v>41.509999999999991</v>
      </c>
      <c r="AE686" s="14">
        <v>6.8839137645107781E-2</v>
      </c>
      <c r="AF686" s="14">
        <v>1.6620562332235977</v>
      </c>
      <c r="AG686" s="12" t="s">
        <v>900</v>
      </c>
      <c r="AH686" s="13">
        <v>48.505000000000003</v>
      </c>
      <c r="AI686" s="20">
        <v>32</v>
      </c>
      <c r="AJ686" s="13">
        <v>16.505000000000003</v>
      </c>
      <c r="AK686" s="14">
        <v>0.51578125000000008</v>
      </c>
      <c r="AL686" s="14">
        <v>2.6014716612043731</v>
      </c>
      <c r="AM686" s="12" t="s">
        <v>900</v>
      </c>
      <c r="AN686" s="13">
        <v>693.01499999999999</v>
      </c>
      <c r="AO686" s="20">
        <v>635</v>
      </c>
      <c r="AP686" s="13">
        <v>58.014999999999986</v>
      </c>
      <c r="AQ686" s="14">
        <v>9.1362204724409424E-2</v>
      </c>
      <c r="AR686" s="14">
        <v>2.2514059224601617</v>
      </c>
      <c r="AS686" s="12" t="s">
        <v>900</v>
      </c>
      <c r="AT686" s="12" t="s">
        <v>2578</v>
      </c>
      <c r="AU686" s="12" t="s">
        <v>2578</v>
      </c>
      <c r="AV686" s="12" t="s">
        <v>2578</v>
      </c>
      <c r="AW686" s="12" t="s">
        <v>2578</v>
      </c>
      <c r="AX686" s="12" t="s">
        <v>2578</v>
      </c>
      <c r="AY686" s="12" t="s">
        <v>900</v>
      </c>
      <c r="AZ686" s="12" t="s">
        <v>900</v>
      </c>
      <c r="BA686" s="12" t="s">
        <v>900</v>
      </c>
      <c r="BB686" s="12" t="s">
        <v>900</v>
      </c>
      <c r="BC686" s="12" t="s">
        <v>900</v>
      </c>
    </row>
    <row r="687" spans="1:55" ht="14.5" x14ac:dyDescent="0.35">
      <c r="A687" s="57" t="s">
        <v>4264</v>
      </c>
      <c r="B687" s="58" t="s">
        <v>4062</v>
      </c>
      <c r="C687" s="58" t="s">
        <v>5381</v>
      </c>
      <c r="D687" s="59" t="s">
        <v>4265</v>
      </c>
      <c r="E687" s="60" t="s">
        <v>4079</v>
      </c>
      <c r="F687" s="59" t="s">
        <v>4080</v>
      </c>
      <c r="G687" s="59" t="s">
        <v>2578</v>
      </c>
      <c r="H687" s="59" t="s">
        <v>2578</v>
      </c>
      <c r="I687" s="59" t="s">
        <v>4063</v>
      </c>
      <c r="J687" s="59">
        <v>1</v>
      </c>
      <c r="K687" s="59">
        <v>0</v>
      </c>
      <c r="L687" s="59">
        <v>66012</v>
      </c>
      <c r="M687" s="59">
        <v>31534</v>
      </c>
      <c r="N687" s="59">
        <v>0</v>
      </c>
      <c r="O687" s="61" t="s">
        <v>5709</v>
      </c>
      <c r="P687" s="13">
        <v>621.30999999999995</v>
      </c>
      <c r="Q687" s="20">
        <v>539</v>
      </c>
      <c r="R687" s="13">
        <v>82.309999999999945</v>
      </c>
      <c r="S687" s="22">
        <v>0.15270871985157689</v>
      </c>
      <c r="T687" s="14">
        <v>3.4172801345551611</v>
      </c>
      <c r="U687" s="12" t="s">
        <v>900</v>
      </c>
      <c r="V687" s="13">
        <v>69.790000000000006</v>
      </c>
      <c r="W687" s="20">
        <v>57</v>
      </c>
      <c r="X687" s="13">
        <v>12.790000000000006</v>
      </c>
      <c r="Y687" s="14">
        <v>0.2243859649122808</v>
      </c>
      <c r="Z687" s="14">
        <v>1.6063605924159581</v>
      </c>
      <c r="AA687" s="12" t="s">
        <v>900</v>
      </c>
      <c r="AB687" s="13">
        <v>691.09999999999991</v>
      </c>
      <c r="AC687" s="20">
        <v>596</v>
      </c>
      <c r="AD687" s="13">
        <v>95.099999999999909</v>
      </c>
      <c r="AE687" s="14">
        <v>0.1595637583892616</v>
      </c>
      <c r="AF687" s="14">
        <v>3.7487749533471537</v>
      </c>
      <c r="AG687" s="12" t="s">
        <v>900</v>
      </c>
      <c r="AH687" s="13">
        <v>27.83</v>
      </c>
      <c r="AI687" s="20">
        <v>28</v>
      </c>
      <c r="AJ687" s="13">
        <v>-0.17000000000000171</v>
      </c>
      <c r="AK687" s="14">
        <v>-6.0714285714286321E-3</v>
      </c>
      <c r="AL687" s="14">
        <v>3.2175855679342134E-2</v>
      </c>
      <c r="AM687" s="12" t="s">
        <v>900</v>
      </c>
      <c r="AN687" s="13">
        <v>718.93</v>
      </c>
      <c r="AO687" s="20">
        <v>624</v>
      </c>
      <c r="AP687" s="13">
        <v>94.92999999999995</v>
      </c>
      <c r="AQ687" s="14">
        <v>0.15213141025641017</v>
      </c>
      <c r="AR687" s="14">
        <v>3.663462841420476</v>
      </c>
      <c r="AS687" s="12" t="s">
        <v>900</v>
      </c>
      <c r="AT687" s="12" t="s">
        <v>900</v>
      </c>
      <c r="AU687" s="12" t="s">
        <v>900</v>
      </c>
      <c r="AV687" s="12" t="s">
        <v>900</v>
      </c>
      <c r="AW687" s="12" t="s">
        <v>900</v>
      </c>
      <c r="AX687" s="12" t="s">
        <v>900</v>
      </c>
      <c r="AY687" s="12" t="s">
        <v>2578</v>
      </c>
      <c r="AZ687" s="12" t="s">
        <v>2578</v>
      </c>
      <c r="BA687" s="12" t="s">
        <v>2578</v>
      </c>
      <c r="BB687" s="12" t="s">
        <v>2578</v>
      </c>
      <c r="BC687" s="12" t="s">
        <v>2578</v>
      </c>
    </row>
    <row r="688" spans="1:55" ht="14.5" x14ac:dyDescent="0.35">
      <c r="A688" s="57" t="s">
        <v>4266</v>
      </c>
      <c r="B688" s="58" t="s">
        <v>4062</v>
      </c>
      <c r="C688" s="58" t="s">
        <v>5381</v>
      </c>
      <c r="D688" s="59" t="s">
        <v>4265</v>
      </c>
      <c r="E688" s="60" t="s">
        <v>4079</v>
      </c>
      <c r="F688" s="59" t="s">
        <v>4081</v>
      </c>
      <c r="G688" s="59" t="s">
        <v>2578</v>
      </c>
      <c r="H688" s="59" t="s">
        <v>2578</v>
      </c>
      <c r="I688" s="59" t="s">
        <v>4063</v>
      </c>
      <c r="J688" s="59">
        <v>1</v>
      </c>
      <c r="K688" s="59">
        <v>0</v>
      </c>
      <c r="L688" s="59">
        <v>31534</v>
      </c>
      <c r="M688" s="59">
        <v>66012</v>
      </c>
      <c r="N688" s="59">
        <v>0</v>
      </c>
      <c r="O688" s="61" t="s">
        <v>5710</v>
      </c>
      <c r="P688" s="13">
        <v>482.79</v>
      </c>
      <c r="Q688" s="20">
        <v>485</v>
      </c>
      <c r="R688" s="13">
        <v>-2.2099999999999795</v>
      </c>
      <c r="S688" s="22">
        <v>-4.5567010309277931E-3</v>
      </c>
      <c r="T688" s="14">
        <v>0.10046544364025528</v>
      </c>
      <c r="U688" s="12" t="s">
        <v>900</v>
      </c>
      <c r="V688" s="13">
        <v>49.14</v>
      </c>
      <c r="W688" s="20">
        <v>48</v>
      </c>
      <c r="X688" s="13">
        <v>1.1400000000000006</v>
      </c>
      <c r="Y688" s="14">
        <v>2.3750000000000011E-2</v>
      </c>
      <c r="Z688" s="14">
        <v>0.16357645786114527</v>
      </c>
      <c r="AA688" s="12" t="s">
        <v>900</v>
      </c>
      <c r="AB688" s="13">
        <v>531.93000000000006</v>
      </c>
      <c r="AC688" s="20">
        <v>533</v>
      </c>
      <c r="AD688" s="13">
        <v>-1.0699999999999363</v>
      </c>
      <c r="AE688" s="14">
        <v>-2.0075046904314002E-3</v>
      </c>
      <c r="AF688" s="14">
        <v>4.6370122657649324E-2</v>
      </c>
      <c r="AG688" s="12" t="s">
        <v>900</v>
      </c>
      <c r="AH688" s="13">
        <v>29.195</v>
      </c>
      <c r="AI688" s="20">
        <v>31</v>
      </c>
      <c r="AJ688" s="13">
        <v>-1.8049999999999997</v>
      </c>
      <c r="AK688" s="14">
        <v>-5.8225806451612891E-2</v>
      </c>
      <c r="AL688" s="14">
        <v>0.32901219431096473</v>
      </c>
      <c r="AM688" s="12" t="s">
        <v>900</v>
      </c>
      <c r="AN688" s="13">
        <v>561.12500000000011</v>
      </c>
      <c r="AO688" s="20">
        <v>564</v>
      </c>
      <c r="AP688" s="13">
        <v>-2.8749999999998863</v>
      </c>
      <c r="AQ688" s="14">
        <v>-5.0975177304962522E-3</v>
      </c>
      <c r="AR688" s="14">
        <v>0.1212139097207356</v>
      </c>
      <c r="AS688" s="12" t="s">
        <v>900</v>
      </c>
      <c r="AT688" s="12" t="s">
        <v>900</v>
      </c>
      <c r="AU688" s="12" t="s">
        <v>900</v>
      </c>
      <c r="AV688" s="12" t="s">
        <v>900</v>
      </c>
      <c r="AW688" s="12" t="s">
        <v>900</v>
      </c>
      <c r="AX688" s="12" t="s">
        <v>900</v>
      </c>
      <c r="AY688" s="12" t="s">
        <v>2578</v>
      </c>
      <c r="AZ688" s="12" t="s">
        <v>2578</v>
      </c>
      <c r="BA688" s="12" t="s">
        <v>2578</v>
      </c>
      <c r="BB688" s="12" t="s">
        <v>2578</v>
      </c>
      <c r="BC688" s="12" t="s">
        <v>2578</v>
      </c>
    </row>
    <row r="689" spans="1:55" ht="14.5" x14ac:dyDescent="0.35">
      <c r="A689" s="57" t="s">
        <v>4267</v>
      </c>
      <c r="B689" s="58" t="s">
        <v>4062</v>
      </c>
      <c r="C689" s="58" t="s">
        <v>5381</v>
      </c>
      <c r="D689" s="59" t="s">
        <v>4268</v>
      </c>
      <c r="E689" s="60" t="s">
        <v>4082</v>
      </c>
      <c r="F689" s="59" t="s">
        <v>4074</v>
      </c>
      <c r="G689" s="59" t="s">
        <v>2578</v>
      </c>
      <c r="H689" s="59" t="s">
        <v>2578</v>
      </c>
      <c r="I689" s="59" t="s">
        <v>4063</v>
      </c>
      <c r="J689" s="59">
        <v>1</v>
      </c>
      <c r="K689" s="59">
        <v>0</v>
      </c>
      <c r="L689" s="59">
        <v>30115</v>
      </c>
      <c r="M689" s="59">
        <v>31530</v>
      </c>
      <c r="N689" s="59">
        <v>0</v>
      </c>
      <c r="O689" s="61" t="s">
        <v>4269</v>
      </c>
      <c r="P689" s="13">
        <v>575.78</v>
      </c>
      <c r="Q689" s="20">
        <v>581</v>
      </c>
      <c r="R689" s="13">
        <v>-5.2200000000000273</v>
      </c>
      <c r="S689" s="22">
        <v>-8.9845094664372238E-3</v>
      </c>
      <c r="T689" s="14">
        <v>0.2170501624229583</v>
      </c>
      <c r="U689" s="12" t="s">
        <v>900</v>
      </c>
      <c r="V689" s="13">
        <v>15.68</v>
      </c>
      <c r="W689" s="20">
        <v>12</v>
      </c>
      <c r="X689" s="13">
        <v>3.6799999999999997</v>
      </c>
      <c r="Y689" s="14">
        <v>0.30666666666666664</v>
      </c>
      <c r="Z689" s="14">
        <v>0.98919012824966535</v>
      </c>
      <c r="AA689" s="12" t="s">
        <v>900</v>
      </c>
      <c r="AB689" s="13">
        <v>591.45999999999992</v>
      </c>
      <c r="AC689" s="20">
        <v>593</v>
      </c>
      <c r="AD689" s="13">
        <v>-1.5400000000000773</v>
      </c>
      <c r="AE689" s="14">
        <v>-2.5969645868466735E-3</v>
      </c>
      <c r="AF689" s="14">
        <v>6.3281318482624152E-2</v>
      </c>
      <c r="AG689" s="12" t="s">
        <v>900</v>
      </c>
      <c r="AH689" s="13">
        <v>22.82</v>
      </c>
      <c r="AI689" s="20">
        <v>19</v>
      </c>
      <c r="AJ689" s="13">
        <v>3.8200000000000003</v>
      </c>
      <c r="AK689" s="14">
        <v>0.20105263157894737</v>
      </c>
      <c r="AL689" s="14">
        <v>0.83538437216572825</v>
      </c>
      <c r="AM689" s="12" t="s">
        <v>900</v>
      </c>
      <c r="AN689" s="13">
        <v>614.28</v>
      </c>
      <c r="AO689" s="20">
        <v>612</v>
      </c>
      <c r="AP689" s="13">
        <v>2.2799999999999727</v>
      </c>
      <c r="AQ689" s="14">
        <v>3.7254901960783867E-3</v>
      </c>
      <c r="AR689" s="14">
        <v>9.2077818660652663E-2</v>
      </c>
      <c r="AS689" s="12" t="s">
        <v>900</v>
      </c>
      <c r="AT689" s="12" t="s">
        <v>900</v>
      </c>
      <c r="AU689" s="12" t="s">
        <v>900</v>
      </c>
      <c r="AV689" s="12" t="s">
        <v>900</v>
      </c>
      <c r="AW689" s="12" t="s">
        <v>900</v>
      </c>
      <c r="AX689" s="12" t="s">
        <v>900</v>
      </c>
      <c r="AY689" s="12" t="s">
        <v>2578</v>
      </c>
      <c r="AZ689" s="12" t="s">
        <v>2578</v>
      </c>
      <c r="BA689" s="12" t="s">
        <v>2578</v>
      </c>
      <c r="BB689" s="12" t="s">
        <v>2578</v>
      </c>
      <c r="BC689" s="12" t="s">
        <v>2578</v>
      </c>
    </row>
    <row r="690" spans="1:55" ht="14.5" x14ac:dyDescent="0.35">
      <c r="A690" s="57" t="s">
        <v>4270</v>
      </c>
      <c r="B690" s="58" t="s">
        <v>4062</v>
      </c>
      <c r="C690" s="58" t="s">
        <v>5381</v>
      </c>
      <c r="D690" s="59" t="s">
        <v>4268</v>
      </c>
      <c r="E690" s="60" t="s">
        <v>4082</v>
      </c>
      <c r="F690" s="59" t="s">
        <v>4075</v>
      </c>
      <c r="G690" s="59" t="s">
        <v>2578</v>
      </c>
      <c r="H690" s="59" t="s">
        <v>2578</v>
      </c>
      <c r="I690" s="59" t="s">
        <v>4063</v>
      </c>
      <c r="J690" s="59">
        <v>1</v>
      </c>
      <c r="K690" s="59">
        <v>0</v>
      </c>
      <c r="L690" s="59">
        <v>31530</v>
      </c>
      <c r="M690" s="59">
        <v>30115</v>
      </c>
      <c r="N690" s="59">
        <v>0</v>
      </c>
      <c r="O690" s="61" t="s">
        <v>4271</v>
      </c>
      <c r="P690" s="13">
        <v>604.82999999999993</v>
      </c>
      <c r="Q690" s="20">
        <v>608</v>
      </c>
      <c r="R690" s="13">
        <v>-3.1700000000000728</v>
      </c>
      <c r="S690" s="22">
        <v>-5.2138157894738042E-3</v>
      </c>
      <c r="T690" s="14">
        <v>0.12872837725462802</v>
      </c>
      <c r="U690" s="12" t="s">
        <v>900</v>
      </c>
      <c r="V690" s="13">
        <v>17.670000000000002</v>
      </c>
      <c r="W690" s="20">
        <v>16</v>
      </c>
      <c r="X690" s="13">
        <v>1.6700000000000017</v>
      </c>
      <c r="Y690" s="14">
        <v>0.10437500000000011</v>
      </c>
      <c r="Z690" s="14">
        <v>0.40701452757957668</v>
      </c>
      <c r="AA690" s="12" t="s">
        <v>900</v>
      </c>
      <c r="AB690" s="13">
        <v>622.49999999999989</v>
      </c>
      <c r="AC690" s="20">
        <v>624</v>
      </c>
      <c r="AD690" s="13">
        <v>-1.5000000000001137</v>
      </c>
      <c r="AE690" s="14">
        <v>-2.4038461538463361E-3</v>
      </c>
      <c r="AF690" s="14">
        <v>6.0084176812615527E-2</v>
      </c>
      <c r="AG690" s="12" t="s">
        <v>900</v>
      </c>
      <c r="AH690" s="13">
        <v>17.995000000000001</v>
      </c>
      <c r="AI690" s="20">
        <v>17</v>
      </c>
      <c r="AJ690" s="13">
        <v>0.99500000000000099</v>
      </c>
      <c r="AK690" s="14">
        <v>5.8529411764705941E-2</v>
      </c>
      <c r="AL690" s="14">
        <v>0.23786748439899263</v>
      </c>
      <c r="AM690" s="12" t="s">
        <v>900</v>
      </c>
      <c r="AN690" s="13">
        <v>640.49499999999989</v>
      </c>
      <c r="AO690" s="20">
        <v>641</v>
      </c>
      <c r="AP690" s="13">
        <v>-0.50500000000010914</v>
      </c>
      <c r="AQ690" s="14">
        <v>-7.8783151326070066E-4</v>
      </c>
      <c r="AR690" s="14">
        <v>1.9950230506829238E-2</v>
      </c>
      <c r="AS690" s="12" t="s">
        <v>900</v>
      </c>
      <c r="AT690" s="12" t="s">
        <v>900</v>
      </c>
      <c r="AU690" s="12" t="s">
        <v>900</v>
      </c>
      <c r="AV690" s="12" t="s">
        <v>900</v>
      </c>
      <c r="AW690" s="12" t="s">
        <v>900</v>
      </c>
      <c r="AX690" s="12" t="s">
        <v>900</v>
      </c>
      <c r="AY690" s="12" t="s">
        <v>2578</v>
      </c>
      <c r="AZ690" s="12" t="s">
        <v>2578</v>
      </c>
      <c r="BA690" s="12" t="s">
        <v>2578</v>
      </c>
      <c r="BB690" s="12" t="s">
        <v>2578</v>
      </c>
      <c r="BC690" s="12" t="s">
        <v>2578</v>
      </c>
    </row>
    <row r="691" spans="1:55" ht="14.5" x14ac:dyDescent="0.35">
      <c r="A691" s="57" t="s">
        <v>4272</v>
      </c>
      <c r="B691" s="58" t="s">
        <v>4062</v>
      </c>
      <c r="C691" s="58" t="s">
        <v>5381</v>
      </c>
      <c r="D691" s="59" t="s">
        <v>4273</v>
      </c>
      <c r="E691" s="60" t="s">
        <v>4083</v>
      </c>
      <c r="F691" s="59" t="s">
        <v>8</v>
      </c>
      <c r="G691" s="59" t="s">
        <v>2578</v>
      </c>
      <c r="H691" s="59" t="s">
        <v>2578</v>
      </c>
      <c r="I691" s="59" t="s">
        <v>4063</v>
      </c>
      <c r="J691" s="59">
        <v>1</v>
      </c>
      <c r="K691" s="59">
        <v>0</v>
      </c>
      <c r="L691" s="59">
        <v>12831</v>
      </c>
      <c r="M691" s="59">
        <v>12832</v>
      </c>
      <c r="N691" s="59">
        <v>0</v>
      </c>
      <c r="O691" s="61" t="s">
        <v>2874</v>
      </c>
      <c r="P691" s="13">
        <v>281.37999999999994</v>
      </c>
      <c r="Q691" s="20">
        <v>311</v>
      </c>
      <c r="R691" s="13">
        <v>-29.620000000000061</v>
      </c>
      <c r="S691" s="22">
        <v>-9.5241157556270301E-2</v>
      </c>
      <c r="T691" s="14">
        <v>1.7210752462853633</v>
      </c>
      <c r="U691" s="12" t="s">
        <v>900</v>
      </c>
      <c r="V691" s="13">
        <v>28.22</v>
      </c>
      <c r="W691" s="20">
        <v>27</v>
      </c>
      <c r="X691" s="13">
        <v>1.2199999999999989</v>
      </c>
      <c r="Y691" s="14">
        <v>4.5185185185185141E-2</v>
      </c>
      <c r="Z691" s="14">
        <v>0.23218097326493242</v>
      </c>
      <c r="AA691" s="12" t="s">
        <v>900</v>
      </c>
      <c r="AB691" s="13">
        <v>309.59999999999991</v>
      </c>
      <c r="AC691" s="20">
        <v>338</v>
      </c>
      <c r="AD691" s="13">
        <v>-28.400000000000091</v>
      </c>
      <c r="AE691" s="14">
        <v>-8.4023668639053528E-2</v>
      </c>
      <c r="AF691" s="14">
        <v>1.5782649717921049</v>
      </c>
      <c r="AG691" s="12" t="s">
        <v>900</v>
      </c>
      <c r="AH691" s="13">
        <v>38.43</v>
      </c>
      <c r="AI691" s="20">
        <v>35</v>
      </c>
      <c r="AJ691" s="13">
        <v>3.4299999999999997</v>
      </c>
      <c r="AK691" s="14">
        <v>9.799999999999999E-2</v>
      </c>
      <c r="AL691" s="14">
        <v>0.56607288653441024</v>
      </c>
      <c r="AM691" s="12" t="s">
        <v>900</v>
      </c>
      <c r="AN691" s="13">
        <v>348.02999999999992</v>
      </c>
      <c r="AO691" s="20">
        <v>373</v>
      </c>
      <c r="AP691" s="13">
        <v>-24.970000000000084</v>
      </c>
      <c r="AQ691" s="14">
        <v>-6.6943699731903714E-2</v>
      </c>
      <c r="AR691" s="14">
        <v>1.3150942314026903</v>
      </c>
      <c r="AS691" s="12" t="s">
        <v>900</v>
      </c>
      <c r="AT691" s="12" t="s">
        <v>900</v>
      </c>
      <c r="AU691" s="12" t="s">
        <v>900</v>
      </c>
      <c r="AV691" s="12" t="s">
        <v>900</v>
      </c>
      <c r="AW691" s="12" t="s">
        <v>900</v>
      </c>
      <c r="AX691" s="12" t="s">
        <v>900</v>
      </c>
      <c r="AY691" s="12" t="s">
        <v>2578</v>
      </c>
      <c r="AZ691" s="12" t="s">
        <v>2578</v>
      </c>
      <c r="BA691" s="12" t="s">
        <v>2578</v>
      </c>
      <c r="BB691" s="12" t="s">
        <v>2578</v>
      </c>
      <c r="BC691" s="12" t="s">
        <v>2578</v>
      </c>
    </row>
    <row r="692" spans="1:55" ht="14.5" x14ac:dyDescent="0.35">
      <c r="A692" s="57" t="s">
        <v>4274</v>
      </c>
      <c r="B692" s="58" t="s">
        <v>4062</v>
      </c>
      <c r="C692" s="58" t="s">
        <v>5381</v>
      </c>
      <c r="D692" s="59" t="s">
        <v>4273</v>
      </c>
      <c r="E692" s="60" t="s">
        <v>4083</v>
      </c>
      <c r="F692" s="59" t="s">
        <v>11</v>
      </c>
      <c r="G692" s="59" t="s">
        <v>2578</v>
      </c>
      <c r="H692" s="59" t="s">
        <v>2578</v>
      </c>
      <c r="I692" s="59" t="s">
        <v>4063</v>
      </c>
      <c r="J692" s="59">
        <v>1</v>
      </c>
      <c r="K692" s="59">
        <v>0</v>
      </c>
      <c r="L692" s="59">
        <v>12832</v>
      </c>
      <c r="M692" s="59">
        <v>12831</v>
      </c>
      <c r="N692" s="59">
        <v>0</v>
      </c>
      <c r="O692" s="61" t="s">
        <v>2875</v>
      </c>
      <c r="P692" s="13">
        <v>306.83999999999997</v>
      </c>
      <c r="Q692" s="20">
        <v>400</v>
      </c>
      <c r="R692" s="13">
        <v>-93.160000000000025</v>
      </c>
      <c r="S692" s="22">
        <v>-0.23290000000000005</v>
      </c>
      <c r="T692" s="14">
        <v>4.9554593574429253</v>
      </c>
      <c r="U692" s="12" t="s">
        <v>900</v>
      </c>
      <c r="V692" s="13">
        <v>18</v>
      </c>
      <c r="W692" s="20">
        <v>42</v>
      </c>
      <c r="X692" s="13">
        <v>-24</v>
      </c>
      <c r="Y692" s="14">
        <v>-0.5714285714285714</v>
      </c>
      <c r="Z692" s="14">
        <v>4.3817804600413286</v>
      </c>
      <c r="AA692" s="12" t="s">
        <v>900</v>
      </c>
      <c r="AB692" s="13">
        <v>324.83999999999997</v>
      </c>
      <c r="AC692" s="20">
        <v>442</v>
      </c>
      <c r="AD692" s="13">
        <v>-117.16000000000003</v>
      </c>
      <c r="AE692" s="14">
        <v>-0.2650678733031675</v>
      </c>
      <c r="AF692" s="14">
        <v>5.9833165719304393</v>
      </c>
      <c r="AG692" s="12" t="s">
        <v>2218</v>
      </c>
      <c r="AH692" s="13">
        <v>43.854999999999997</v>
      </c>
      <c r="AI692" s="20">
        <v>44</v>
      </c>
      <c r="AJ692" s="13">
        <v>-0.14500000000000313</v>
      </c>
      <c r="AK692" s="14">
        <v>-3.2954545454546165E-3</v>
      </c>
      <c r="AL692" s="14">
        <v>2.1877604075185918E-2</v>
      </c>
      <c r="AM692" s="12" t="s">
        <v>900</v>
      </c>
      <c r="AN692" s="13">
        <v>368.69499999999999</v>
      </c>
      <c r="AO692" s="20">
        <v>486</v>
      </c>
      <c r="AP692" s="13">
        <v>-117.30500000000001</v>
      </c>
      <c r="AQ692" s="14">
        <v>-0.24136831275720166</v>
      </c>
      <c r="AR692" s="14">
        <v>5.6744783061064501</v>
      </c>
      <c r="AS692" s="12" t="s">
        <v>2218</v>
      </c>
      <c r="AT692" s="12" t="s">
        <v>900</v>
      </c>
      <c r="AU692" s="12" t="s">
        <v>900</v>
      </c>
      <c r="AV692" s="12" t="s">
        <v>2578</v>
      </c>
      <c r="AW692" s="12" t="s">
        <v>900</v>
      </c>
      <c r="AX692" s="12" t="s">
        <v>2578</v>
      </c>
      <c r="AY692" s="12" t="s">
        <v>2578</v>
      </c>
      <c r="AZ692" s="12" t="s">
        <v>2578</v>
      </c>
      <c r="BA692" s="12" t="s">
        <v>2578</v>
      </c>
      <c r="BB692" s="12" t="s">
        <v>2578</v>
      </c>
      <c r="BC692" s="12" t="s">
        <v>2578</v>
      </c>
    </row>
    <row r="693" spans="1:55" ht="14.5" x14ac:dyDescent="0.35">
      <c r="A693" s="57" t="s">
        <v>4275</v>
      </c>
      <c r="B693" s="58" t="s">
        <v>4062</v>
      </c>
      <c r="C693" s="58" t="s">
        <v>5381</v>
      </c>
      <c r="D693" s="59" t="s">
        <v>4276</v>
      </c>
      <c r="E693" s="60" t="s">
        <v>4084</v>
      </c>
      <c r="F693" s="59" t="s">
        <v>38</v>
      </c>
      <c r="G693" s="59" t="s">
        <v>2578</v>
      </c>
      <c r="H693" s="59" t="s">
        <v>2578</v>
      </c>
      <c r="I693" s="59" t="s">
        <v>4063</v>
      </c>
      <c r="J693" s="59">
        <v>1</v>
      </c>
      <c r="K693" s="59">
        <v>0</v>
      </c>
      <c r="L693" s="59">
        <v>46255</v>
      </c>
      <c r="M693" s="59">
        <v>46290</v>
      </c>
      <c r="N693" s="59">
        <v>0</v>
      </c>
      <c r="O693" s="61" t="s">
        <v>4277</v>
      </c>
      <c r="P693" s="13">
        <v>346.52</v>
      </c>
      <c r="Q693" s="20">
        <v>369</v>
      </c>
      <c r="R693" s="13">
        <v>-22.480000000000018</v>
      </c>
      <c r="S693" s="22">
        <v>-6.0921409214092191E-2</v>
      </c>
      <c r="T693" s="14">
        <v>1.1885033657702571</v>
      </c>
      <c r="U693" s="12" t="s">
        <v>900</v>
      </c>
      <c r="V693" s="13">
        <v>44.93</v>
      </c>
      <c r="W693" s="20">
        <v>40</v>
      </c>
      <c r="X693" s="13">
        <v>4.93</v>
      </c>
      <c r="Y693" s="14">
        <v>0.12325</v>
      </c>
      <c r="Z693" s="14">
        <v>0.75653905924881382</v>
      </c>
      <c r="AA693" s="12" t="s">
        <v>900</v>
      </c>
      <c r="AB693" s="13">
        <v>391.45</v>
      </c>
      <c r="AC693" s="20">
        <v>409</v>
      </c>
      <c r="AD693" s="13">
        <v>-17.550000000000011</v>
      </c>
      <c r="AE693" s="14">
        <v>-4.2909535452322768E-2</v>
      </c>
      <c r="AF693" s="14">
        <v>0.87725330719365113</v>
      </c>
      <c r="AG693" s="12" t="s">
        <v>900</v>
      </c>
      <c r="AH693" s="13">
        <v>55.965000000000003</v>
      </c>
      <c r="AI693" s="20">
        <v>22</v>
      </c>
      <c r="AJ693" s="13">
        <v>33.965000000000003</v>
      </c>
      <c r="AK693" s="14">
        <v>1.5438636363636364</v>
      </c>
      <c r="AL693" s="14">
        <v>5.4399733877861687</v>
      </c>
      <c r="AM693" s="12" t="s">
        <v>900</v>
      </c>
      <c r="AN693" s="13">
        <v>447.41499999999996</v>
      </c>
      <c r="AO693" s="20">
        <v>431</v>
      </c>
      <c r="AP693" s="13">
        <v>16.414999999999964</v>
      </c>
      <c r="AQ693" s="14">
        <v>3.8085846867749337E-2</v>
      </c>
      <c r="AR693" s="14">
        <v>0.78326011717029531</v>
      </c>
      <c r="AS693" s="12" t="s">
        <v>900</v>
      </c>
      <c r="AT693" s="12" t="s">
        <v>900</v>
      </c>
      <c r="AU693" s="12" t="s">
        <v>900</v>
      </c>
      <c r="AV693" s="12" t="s">
        <v>900</v>
      </c>
      <c r="AW693" s="12" t="s">
        <v>900</v>
      </c>
      <c r="AX693" s="12" t="s">
        <v>900</v>
      </c>
      <c r="AY693" s="12" t="s">
        <v>2578</v>
      </c>
      <c r="AZ693" s="12" t="s">
        <v>2578</v>
      </c>
      <c r="BA693" s="12" t="s">
        <v>2578</v>
      </c>
      <c r="BB693" s="12" t="s">
        <v>2578</v>
      </c>
      <c r="BC693" s="12" t="s">
        <v>2578</v>
      </c>
    </row>
    <row r="694" spans="1:55" ht="14.5" x14ac:dyDescent="0.35">
      <c r="A694" s="57" t="s">
        <v>4278</v>
      </c>
      <c r="B694" s="58" t="s">
        <v>4062</v>
      </c>
      <c r="C694" s="58" t="s">
        <v>5381</v>
      </c>
      <c r="D694" s="59" t="s">
        <v>4276</v>
      </c>
      <c r="E694" s="60" t="s">
        <v>4084</v>
      </c>
      <c r="F694" s="59" t="s">
        <v>35</v>
      </c>
      <c r="G694" s="59" t="s">
        <v>2578</v>
      </c>
      <c r="H694" s="59" t="s">
        <v>2578</v>
      </c>
      <c r="I694" s="59" t="s">
        <v>4063</v>
      </c>
      <c r="J694" s="59">
        <v>1</v>
      </c>
      <c r="K694" s="59">
        <v>0</v>
      </c>
      <c r="L694" s="59">
        <v>46290</v>
      </c>
      <c r="M694" s="59">
        <v>46255</v>
      </c>
      <c r="N694" s="59">
        <v>0</v>
      </c>
      <c r="O694" s="61" t="s">
        <v>4279</v>
      </c>
      <c r="P694" s="13">
        <v>692.97</v>
      </c>
      <c r="Q694" s="20">
        <v>693</v>
      </c>
      <c r="R694" s="13">
        <v>-2.9999999999972715E-2</v>
      </c>
      <c r="S694" s="22">
        <v>-4.329004329000392E-5</v>
      </c>
      <c r="T694" s="14">
        <v>1.1396180981912848E-3</v>
      </c>
      <c r="U694" s="12" t="s">
        <v>900</v>
      </c>
      <c r="V694" s="13">
        <v>60.08</v>
      </c>
      <c r="W694" s="20">
        <v>58</v>
      </c>
      <c r="X694" s="13">
        <v>2.0799999999999983</v>
      </c>
      <c r="Y694" s="14">
        <v>3.5862068965517212E-2</v>
      </c>
      <c r="Z694" s="14">
        <v>0.27070118727358361</v>
      </c>
      <c r="AA694" s="12" t="s">
        <v>900</v>
      </c>
      <c r="AB694" s="13">
        <v>753.05000000000007</v>
      </c>
      <c r="AC694" s="20">
        <v>751</v>
      </c>
      <c r="AD694" s="13">
        <v>2.0500000000000682</v>
      </c>
      <c r="AE694" s="14">
        <v>2.7296937416778537E-3</v>
      </c>
      <c r="AF694" s="14">
        <v>7.4754565557163644E-2</v>
      </c>
      <c r="AG694" s="12" t="s">
        <v>900</v>
      </c>
      <c r="AH694" s="13">
        <v>50.14</v>
      </c>
      <c r="AI694" s="20">
        <v>29</v>
      </c>
      <c r="AJ694" s="13">
        <v>21.14</v>
      </c>
      <c r="AK694" s="14">
        <v>0.72896551724137937</v>
      </c>
      <c r="AL694" s="14">
        <v>3.3606397335554403</v>
      </c>
      <c r="AM694" s="12" t="s">
        <v>900</v>
      </c>
      <c r="AN694" s="13">
        <v>803.19</v>
      </c>
      <c r="AO694" s="20">
        <v>780</v>
      </c>
      <c r="AP694" s="13">
        <v>23.190000000000055</v>
      </c>
      <c r="AQ694" s="14">
        <v>2.97307692307693E-2</v>
      </c>
      <c r="AR694" s="14">
        <v>0.82423153668055149</v>
      </c>
      <c r="AS694" s="12" t="s">
        <v>900</v>
      </c>
      <c r="AT694" s="12" t="s">
        <v>900</v>
      </c>
      <c r="AU694" s="12" t="s">
        <v>900</v>
      </c>
      <c r="AV694" s="12" t="s">
        <v>900</v>
      </c>
      <c r="AW694" s="12" t="s">
        <v>900</v>
      </c>
      <c r="AX694" s="12" t="s">
        <v>900</v>
      </c>
      <c r="AY694" s="12" t="s">
        <v>2578</v>
      </c>
      <c r="AZ694" s="12" t="s">
        <v>2578</v>
      </c>
      <c r="BA694" s="12" t="s">
        <v>2578</v>
      </c>
      <c r="BB694" s="12" t="s">
        <v>2578</v>
      </c>
      <c r="BC694" s="12" t="s">
        <v>2578</v>
      </c>
    </row>
    <row r="695" spans="1:55" ht="14.5" x14ac:dyDescent="0.35">
      <c r="A695" s="57" t="s">
        <v>4283</v>
      </c>
      <c r="B695" s="58" t="s">
        <v>4062</v>
      </c>
      <c r="C695" s="58" t="s">
        <v>5381</v>
      </c>
      <c r="D695" s="59" t="s">
        <v>4281</v>
      </c>
      <c r="E695" s="60" t="s">
        <v>4085</v>
      </c>
      <c r="F695" s="59" t="s">
        <v>8</v>
      </c>
      <c r="G695" s="59" t="s">
        <v>2578</v>
      </c>
      <c r="H695" s="59" t="s">
        <v>2578</v>
      </c>
      <c r="I695" s="59" t="s">
        <v>6816</v>
      </c>
      <c r="J695" s="59">
        <v>1</v>
      </c>
      <c r="K695" s="59">
        <v>0</v>
      </c>
      <c r="L695" s="59">
        <v>46194</v>
      </c>
      <c r="M695" s="59">
        <v>46568</v>
      </c>
      <c r="N695" s="59">
        <v>0</v>
      </c>
      <c r="O695" s="61" t="s">
        <v>4284</v>
      </c>
      <c r="P695" s="13">
        <v>0</v>
      </c>
      <c r="Q695" s="20">
        <v>380</v>
      </c>
      <c r="R695" s="13">
        <v>-380</v>
      </c>
      <c r="S695" s="22">
        <v>-1</v>
      </c>
      <c r="T695" s="14">
        <v>27.568097504180443</v>
      </c>
      <c r="U695" s="12" t="s">
        <v>2218</v>
      </c>
      <c r="V695" s="13">
        <v>0</v>
      </c>
      <c r="W695" s="20">
        <v>37</v>
      </c>
      <c r="X695" s="13">
        <v>-37</v>
      </c>
      <c r="Y695" s="14">
        <v>-1</v>
      </c>
      <c r="Z695" s="14">
        <v>8.6023252670426267</v>
      </c>
      <c r="AA695" s="12" t="s">
        <v>900</v>
      </c>
      <c r="AB695" s="13">
        <v>0</v>
      </c>
      <c r="AC695" s="20">
        <v>417</v>
      </c>
      <c r="AD695" s="13">
        <v>-417</v>
      </c>
      <c r="AE695" s="14">
        <v>-1</v>
      </c>
      <c r="AF695" s="14">
        <v>28.879058156387302</v>
      </c>
      <c r="AG695" s="12" t="s">
        <v>2218</v>
      </c>
      <c r="AH695" s="13">
        <v>0</v>
      </c>
      <c r="AI695" s="20">
        <v>25</v>
      </c>
      <c r="AJ695" s="13">
        <v>-25</v>
      </c>
      <c r="AK695" s="14">
        <v>-1</v>
      </c>
      <c r="AL695" s="14">
        <v>7.0710678118654755</v>
      </c>
      <c r="AM695" s="12" t="s">
        <v>900</v>
      </c>
      <c r="AN695" s="13">
        <v>0</v>
      </c>
      <c r="AO695" s="20">
        <v>442</v>
      </c>
      <c r="AP695" s="13">
        <v>-442</v>
      </c>
      <c r="AQ695" s="14">
        <v>-1</v>
      </c>
      <c r="AR695" s="14">
        <v>29.732137494637012</v>
      </c>
      <c r="AS695" s="12" t="s">
        <v>2218</v>
      </c>
      <c r="AT695" s="12" t="s">
        <v>2578</v>
      </c>
      <c r="AU695" s="12" t="s">
        <v>2578</v>
      </c>
      <c r="AV695" s="12" t="s">
        <v>2578</v>
      </c>
      <c r="AW695" s="12" t="s">
        <v>2578</v>
      </c>
      <c r="AX695" s="12" t="s">
        <v>2578</v>
      </c>
      <c r="AY695" s="12" t="s">
        <v>2578</v>
      </c>
      <c r="AZ695" s="12" t="s">
        <v>900</v>
      </c>
      <c r="BA695" s="12" t="s">
        <v>2578</v>
      </c>
      <c r="BB695" s="12" t="s">
        <v>900</v>
      </c>
      <c r="BC695" s="12" t="s">
        <v>2578</v>
      </c>
    </row>
    <row r="696" spans="1:55" ht="14.5" x14ac:dyDescent="0.35">
      <c r="A696" s="57" t="s">
        <v>4280</v>
      </c>
      <c r="B696" s="58" t="s">
        <v>4062</v>
      </c>
      <c r="C696" s="58" t="s">
        <v>5381</v>
      </c>
      <c r="D696" s="59" t="s">
        <v>4281</v>
      </c>
      <c r="E696" s="60" t="s">
        <v>4085</v>
      </c>
      <c r="F696" s="59" t="s">
        <v>11</v>
      </c>
      <c r="G696" s="59" t="s">
        <v>2578</v>
      </c>
      <c r="H696" s="59" t="s">
        <v>2578</v>
      </c>
      <c r="I696" s="59" t="s">
        <v>6816</v>
      </c>
      <c r="J696" s="59">
        <v>1</v>
      </c>
      <c r="K696" s="59">
        <v>0</v>
      </c>
      <c r="L696" s="59">
        <v>46568</v>
      </c>
      <c r="M696" s="59">
        <v>46194</v>
      </c>
      <c r="N696" s="59">
        <v>0</v>
      </c>
      <c r="O696" s="61" t="s">
        <v>4282</v>
      </c>
      <c r="P696" s="13">
        <v>0</v>
      </c>
      <c r="Q696" s="20">
        <v>203</v>
      </c>
      <c r="R696" s="13">
        <v>-203</v>
      </c>
      <c r="S696" s="22">
        <v>-1</v>
      </c>
      <c r="T696" s="14">
        <v>20.149441679609886</v>
      </c>
      <c r="U696" s="12" t="s">
        <v>2218</v>
      </c>
      <c r="V696" s="13">
        <v>0</v>
      </c>
      <c r="W696" s="20">
        <v>25</v>
      </c>
      <c r="X696" s="13">
        <v>-25</v>
      </c>
      <c r="Y696" s="14">
        <v>-1</v>
      </c>
      <c r="Z696" s="14">
        <v>7.0710678118654755</v>
      </c>
      <c r="AA696" s="12" t="s">
        <v>900</v>
      </c>
      <c r="AB696" s="13">
        <v>0</v>
      </c>
      <c r="AC696" s="20">
        <v>228</v>
      </c>
      <c r="AD696" s="13">
        <v>-228</v>
      </c>
      <c r="AE696" s="14">
        <v>-1</v>
      </c>
      <c r="AF696" s="14">
        <v>21.354156504062622</v>
      </c>
      <c r="AG696" s="12" t="s">
        <v>2218</v>
      </c>
      <c r="AH696" s="13">
        <v>0</v>
      </c>
      <c r="AI696" s="20">
        <v>19</v>
      </c>
      <c r="AJ696" s="13">
        <v>-19</v>
      </c>
      <c r="AK696" s="14">
        <v>-1</v>
      </c>
      <c r="AL696" s="14">
        <v>6.164414002968976</v>
      </c>
      <c r="AM696" s="12" t="s">
        <v>900</v>
      </c>
      <c r="AN696" s="13">
        <v>0</v>
      </c>
      <c r="AO696" s="20">
        <v>247</v>
      </c>
      <c r="AP696" s="13">
        <v>-247</v>
      </c>
      <c r="AQ696" s="14">
        <v>-1</v>
      </c>
      <c r="AR696" s="14">
        <v>22.22611077089287</v>
      </c>
      <c r="AS696" s="12" t="s">
        <v>2218</v>
      </c>
      <c r="AT696" s="12" t="s">
        <v>2578</v>
      </c>
      <c r="AU696" s="12" t="s">
        <v>2578</v>
      </c>
      <c r="AV696" s="12" t="s">
        <v>2578</v>
      </c>
      <c r="AW696" s="12" t="s">
        <v>2578</v>
      </c>
      <c r="AX696" s="12" t="s">
        <v>2578</v>
      </c>
      <c r="AY696" s="12" t="s">
        <v>2578</v>
      </c>
      <c r="AZ696" s="12" t="s">
        <v>900</v>
      </c>
      <c r="BA696" s="12" t="s">
        <v>2578</v>
      </c>
      <c r="BB696" s="12" t="s">
        <v>900</v>
      </c>
      <c r="BC696" s="12" t="s">
        <v>2578</v>
      </c>
    </row>
    <row r="697" spans="1:55" ht="14.5" x14ac:dyDescent="0.35">
      <c r="A697" s="57" t="s">
        <v>4285</v>
      </c>
      <c r="B697" s="58" t="s">
        <v>4062</v>
      </c>
      <c r="C697" s="58" t="s">
        <v>5381</v>
      </c>
      <c r="D697" s="59" t="s">
        <v>4286</v>
      </c>
      <c r="E697" s="60" t="s">
        <v>4086</v>
      </c>
      <c r="F697" s="59" t="s">
        <v>35</v>
      </c>
      <c r="G697" s="59" t="s">
        <v>2578</v>
      </c>
      <c r="H697" s="59" t="s">
        <v>2578</v>
      </c>
      <c r="I697" s="59" t="s">
        <v>4063</v>
      </c>
      <c r="J697" s="59">
        <v>1</v>
      </c>
      <c r="K697" s="59">
        <v>0</v>
      </c>
      <c r="L697" s="59">
        <v>30171</v>
      </c>
      <c r="M697" s="59">
        <v>30431</v>
      </c>
      <c r="N697" s="59">
        <v>0</v>
      </c>
      <c r="O697" s="61" t="s">
        <v>4287</v>
      </c>
      <c r="P697" s="13">
        <v>632.38</v>
      </c>
      <c r="Q697" s="20">
        <v>646</v>
      </c>
      <c r="R697" s="13">
        <v>-13.620000000000005</v>
      </c>
      <c r="S697" s="22">
        <v>-2.1083591331269358E-2</v>
      </c>
      <c r="T697" s="14">
        <v>0.53871878756014868</v>
      </c>
      <c r="U697" s="12" t="s">
        <v>900</v>
      </c>
      <c r="V697" s="13">
        <v>33.39</v>
      </c>
      <c r="W697" s="20">
        <v>32</v>
      </c>
      <c r="X697" s="13">
        <v>1.3900000000000006</v>
      </c>
      <c r="Y697" s="14">
        <v>4.3437500000000018E-2</v>
      </c>
      <c r="Z697" s="14">
        <v>0.24309393820594533</v>
      </c>
      <c r="AA697" s="12" t="s">
        <v>900</v>
      </c>
      <c r="AB697" s="13">
        <v>665.77</v>
      </c>
      <c r="AC697" s="20">
        <v>678</v>
      </c>
      <c r="AD697" s="13">
        <v>-12.230000000000018</v>
      </c>
      <c r="AE697" s="14">
        <v>-1.8038348082595898E-2</v>
      </c>
      <c r="AF697" s="14">
        <v>0.471822865984664</v>
      </c>
      <c r="AG697" s="12" t="s">
        <v>900</v>
      </c>
      <c r="AH697" s="13">
        <v>58.704999999999998</v>
      </c>
      <c r="AI697" s="20">
        <v>39</v>
      </c>
      <c r="AJ697" s="13">
        <v>19.704999999999998</v>
      </c>
      <c r="AK697" s="14">
        <v>0.50525641025641022</v>
      </c>
      <c r="AL697" s="14">
        <v>2.8192464516680378</v>
      </c>
      <c r="AM697" s="12" t="s">
        <v>900</v>
      </c>
      <c r="AN697" s="13">
        <v>724.47500000000002</v>
      </c>
      <c r="AO697" s="20">
        <v>717</v>
      </c>
      <c r="AP697" s="13">
        <v>7.4750000000000227</v>
      </c>
      <c r="AQ697" s="14">
        <v>1.0425383542538386E-2</v>
      </c>
      <c r="AR697" s="14">
        <v>0.27843423782654358</v>
      </c>
      <c r="AS697" s="12" t="s">
        <v>900</v>
      </c>
      <c r="AT697" s="12" t="s">
        <v>900</v>
      </c>
      <c r="AU697" s="12" t="s">
        <v>900</v>
      </c>
      <c r="AV697" s="12" t="s">
        <v>900</v>
      </c>
      <c r="AW697" s="12" t="s">
        <v>900</v>
      </c>
      <c r="AX697" s="12" t="s">
        <v>900</v>
      </c>
      <c r="AY697" s="12" t="s">
        <v>2578</v>
      </c>
      <c r="AZ697" s="12" t="s">
        <v>2578</v>
      </c>
      <c r="BA697" s="12" t="s">
        <v>2578</v>
      </c>
      <c r="BB697" s="12" t="s">
        <v>2578</v>
      </c>
      <c r="BC697" s="12" t="s">
        <v>2578</v>
      </c>
    </row>
    <row r="698" spans="1:55" ht="14.5" x14ac:dyDescent="0.35">
      <c r="A698" s="57" t="s">
        <v>4288</v>
      </c>
      <c r="B698" s="58" t="s">
        <v>4062</v>
      </c>
      <c r="C698" s="58" t="s">
        <v>5381</v>
      </c>
      <c r="D698" s="59" t="s">
        <v>4286</v>
      </c>
      <c r="E698" s="60" t="s">
        <v>4086</v>
      </c>
      <c r="F698" s="59" t="s">
        <v>38</v>
      </c>
      <c r="G698" s="59" t="s">
        <v>2578</v>
      </c>
      <c r="H698" s="59" t="s">
        <v>2578</v>
      </c>
      <c r="I698" s="59" t="s">
        <v>4063</v>
      </c>
      <c r="J698" s="59">
        <v>1</v>
      </c>
      <c r="K698" s="59">
        <v>0</v>
      </c>
      <c r="L698" s="59">
        <v>30431</v>
      </c>
      <c r="M698" s="59">
        <v>30171</v>
      </c>
      <c r="N698" s="59">
        <v>0</v>
      </c>
      <c r="O698" s="61" t="s">
        <v>4289</v>
      </c>
      <c r="P698" s="13">
        <v>868.56</v>
      </c>
      <c r="Q698" s="20">
        <v>1045</v>
      </c>
      <c r="R698" s="13">
        <v>-176.44000000000005</v>
      </c>
      <c r="S698" s="22">
        <v>-0.16884210526315796</v>
      </c>
      <c r="T698" s="14">
        <v>5.7041508850068041</v>
      </c>
      <c r="U698" s="12" t="s">
        <v>2218</v>
      </c>
      <c r="V698" s="13">
        <v>34.4</v>
      </c>
      <c r="W698" s="20">
        <v>29</v>
      </c>
      <c r="X698" s="13">
        <v>5.3999999999999986</v>
      </c>
      <c r="Y698" s="14">
        <v>0.18620689655172409</v>
      </c>
      <c r="Z698" s="14">
        <v>0.95910052498927345</v>
      </c>
      <c r="AA698" s="12" t="s">
        <v>900</v>
      </c>
      <c r="AB698" s="13">
        <v>902.95999999999992</v>
      </c>
      <c r="AC698" s="20">
        <v>1074</v>
      </c>
      <c r="AD698" s="13">
        <v>-171.04000000000008</v>
      </c>
      <c r="AE698" s="14">
        <v>-0.1592551210428306</v>
      </c>
      <c r="AF698" s="14">
        <v>5.440185950776165</v>
      </c>
      <c r="AG698" s="12" t="s">
        <v>2218</v>
      </c>
      <c r="AH698" s="13">
        <v>64.864999999999995</v>
      </c>
      <c r="AI698" s="20">
        <v>41</v>
      </c>
      <c r="AJ698" s="13">
        <v>23.864999999999995</v>
      </c>
      <c r="AK698" s="14">
        <v>0.58207317073170717</v>
      </c>
      <c r="AL698" s="14">
        <v>3.2801993303046317</v>
      </c>
      <c r="AM698" s="12" t="s">
        <v>900</v>
      </c>
      <c r="AN698" s="13">
        <v>967.82499999999993</v>
      </c>
      <c r="AO698" s="20">
        <v>1115</v>
      </c>
      <c r="AP698" s="13">
        <v>-147.17500000000007</v>
      </c>
      <c r="AQ698" s="14">
        <v>-0.13199551569506732</v>
      </c>
      <c r="AR698" s="14">
        <v>4.5606070198252118</v>
      </c>
      <c r="AS698" s="12" t="s">
        <v>900</v>
      </c>
      <c r="AT698" s="12" t="s">
        <v>2578</v>
      </c>
      <c r="AU698" s="12" t="s">
        <v>900</v>
      </c>
      <c r="AV698" s="12" t="s">
        <v>2578</v>
      </c>
      <c r="AW698" s="12" t="s">
        <v>900</v>
      </c>
      <c r="AX698" s="12" t="s">
        <v>900</v>
      </c>
      <c r="AY698" s="12" t="s">
        <v>2578</v>
      </c>
      <c r="AZ698" s="12" t="s">
        <v>2578</v>
      </c>
      <c r="BA698" s="12" t="s">
        <v>2578</v>
      </c>
      <c r="BB698" s="12" t="s">
        <v>2578</v>
      </c>
      <c r="BC698" s="12" t="s">
        <v>2578</v>
      </c>
    </row>
    <row r="699" spans="1:55" ht="14.5" x14ac:dyDescent="0.35">
      <c r="A699" s="57" t="s">
        <v>4293</v>
      </c>
      <c r="B699" s="58" t="s">
        <v>4062</v>
      </c>
      <c r="C699" s="58" t="s">
        <v>5381</v>
      </c>
      <c r="D699" s="59" t="s">
        <v>4291</v>
      </c>
      <c r="E699" s="60" t="s">
        <v>4087</v>
      </c>
      <c r="F699" s="59" t="s">
        <v>11</v>
      </c>
      <c r="G699" s="59" t="s">
        <v>2578</v>
      </c>
      <c r="H699" s="59" t="s">
        <v>2578</v>
      </c>
      <c r="I699" s="59" t="s">
        <v>888</v>
      </c>
      <c r="J699" s="59">
        <v>1</v>
      </c>
      <c r="K699" s="59">
        <v>0</v>
      </c>
      <c r="L699" s="59">
        <v>22536</v>
      </c>
      <c r="M699" s="59">
        <v>23712</v>
      </c>
      <c r="N699" s="59">
        <v>0</v>
      </c>
      <c r="O699" s="61" t="s">
        <v>4294</v>
      </c>
      <c r="P699" s="13">
        <v>82.11</v>
      </c>
      <c r="Q699" s="20">
        <v>134</v>
      </c>
      <c r="R699" s="13">
        <v>-51.89</v>
      </c>
      <c r="S699" s="22">
        <v>-0.38723880597014926</v>
      </c>
      <c r="T699" s="14">
        <v>4.991846667758546</v>
      </c>
      <c r="U699" s="12" t="s">
        <v>900</v>
      </c>
      <c r="V699" s="13">
        <v>6.23</v>
      </c>
      <c r="W699" s="20">
        <v>10</v>
      </c>
      <c r="X699" s="13">
        <v>-3.7699999999999996</v>
      </c>
      <c r="Y699" s="14">
        <v>-0.37699999999999995</v>
      </c>
      <c r="Z699" s="14">
        <v>1.3234181550297057</v>
      </c>
      <c r="AA699" s="12" t="s">
        <v>900</v>
      </c>
      <c r="AB699" s="13">
        <v>88.34</v>
      </c>
      <c r="AC699" s="20">
        <v>144</v>
      </c>
      <c r="AD699" s="13">
        <v>-55.66</v>
      </c>
      <c r="AE699" s="14">
        <v>-0.38652777777777775</v>
      </c>
      <c r="AF699" s="14">
        <v>5.1641185944325683</v>
      </c>
      <c r="AG699" s="12" t="s">
        <v>900</v>
      </c>
      <c r="AH699" s="13">
        <v>2.0750000000000002</v>
      </c>
      <c r="AI699" s="20">
        <v>6</v>
      </c>
      <c r="AJ699" s="13">
        <v>-3.9249999999999998</v>
      </c>
      <c r="AK699" s="14">
        <v>-0.65416666666666667</v>
      </c>
      <c r="AL699" s="14">
        <v>1.9533649620392499</v>
      </c>
      <c r="AM699" s="12" t="s">
        <v>900</v>
      </c>
      <c r="AN699" s="13">
        <v>90.415000000000006</v>
      </c>
      <c r="AO699" s="20">
        <v>150</v>
      </c>
      <c r="AP699" s="13">
        <v>-59.584999999999994</v>
      </c>
      <c r="AQ699" s="14">
        <v>-0.39723333333333327</v>
      </c>
      <c r="AR699" s="14">
        <v>5.4346447576668373</v>
      </c>
      <c r="AS699" s="12" t="s">
        <v>900</v>
      </c>
      <c r="AT699" s="12" t="s">
        <v>2578</v>
      </c>
      <c r="AU699" s="12" t="s">
        <v>2578</v>
      </c>
      <c r="AV699" s="12" t="s">
        <v>2578</v>
      </c>
      <c r="AW699" s="12" t="s">
        <v>2578</v>
      </c>
      <c r="AX699" s="12" t="s">
        <v>2578</v>
      </c>
      <c r="AY699" s="12" t="s">
        <v>900</v>
      </c>
      <c r="AZ699" s="12" t="s">
        <v>900</v>
      </c>
      <c r="BA699" s="12" t="s">
        <v>900</v>
      </c>
      <c r="BB699" s="12" t="s">
        <v>900</v>
      </c>
      <c r="BC699" s="12" t="s">
        <v>900</v>
      </c>
    </row>
    <row r="700" spans="1:55" ht="14.5" x14ac:dyDescent="0.35">
      <c r="A700" s="57" t="s">
        <v>4290</v>
      </c>
      <c r="B700" s="58" t="s">
        <v>4062</v>
      </c>
      <c r="C700" s="58" t="s">
        <v>5381</v>
      </c>
      <c r="D700" s="59" t="s">
        <v>4291</v>
      </c>
      <c r="E700" s="60" t="s">
        <v>4087</v>
      </c>
      <c r="F700" s="59" t="s">
        <v>8</v>
      </c>
      <c r="G700" s="59" t="s">
        <v>2578</v>
      </c>
      <c r="H700" s="59" t="s">
        <v>2578</v>
      </c>
      <c r="I700" s="59" t="s">
        <v>888</v>
      </c>
      <c r="J700" s="59">
        <v>1</v>
      </c>
      <c r="K700" s="59">
        <v>0</v>
      </c>
      <c r="L700" s="59">
        <v>23712</v>
      </c>
      <c r="M700" s="59">
        <v>22536</v>
      </c>
      <c r="N700" s="59">
        <v>0</v>
      </c>
      <c r="O700" s="61" t="s">
        <v>4292</v>
      </c>
      <c r="P700" s="13">
        <v>111.06</v>
      </c>
      <c r="Q700" s="20">
        <v>113</v>
      </c>
      <c r="R700" s="13">
        <v>-1.9399999999999977</v>
      </c>
      <c r="S700" s="22">
        <v>-1.7168141592920332E-2</v>
      </c>
      <c r="T700" s="14">
        <v>0.18328822352312657</v>
      </c>
      <c r="U700" s="12" t="s">
        <v>900</v>
      </c>
      <c r="V700" s="13">
        <v>6.91</v>
      </c>
      <c r="W700" s="20">
        <v>10</v>
      </c>
      <c r="X700" s="13">
        <v>-3.09</v>
      </c>
      <c r="Y700" s="14">
        <v>-0.309</v>
      </c>
      <c r="Z700" s="14">
        <v>1.0626779601896041</v>
      </c>
      <c r="AA700" s="12" t="s">
        <v>900</v>
      </c>
      <c r="AB700" s="13">
        <v>117.97</v>
      </c>
      <c r="AC700" s="20">
        <v>123</v>
      </c>
      <c r="AD700" s="13">
        <v>-5.0300000000000011</v>
      </c>
      <c r="AE700" s="14">
        <v>-4.0894308943089437E-2</v>
      </c>
      <c r="AF700" s="14">
        <v>0.45824896639388341</v>
      </c>
      <c r="AG700" s="12" t="s">
        <v>900</v>
      </c>
      <c r="AH700" s="13">
        <v>2.0049999999999999</v>
      </c>
      <c r="AI700" s="20">
        <v>4</v>
      </c>
      <c r="AJ700" s="13">
        <v>-1.9950000000000001</v>
      </c>
      <c r="AK700" s="14">
        <v>-0.49875000000000003</v>
      </c>
      <c r="AL700" s="14">
        <v>1.1513341643653987</v>
      </c>
      <c r="AM700" s="12" t="s">
        <v>900</v>
      </c>
      <c r="AN700" s="13">
        <v>119.97499999999999</v>
      </c>
      <c r="AO700" s="20">
        <v>127</v>
      </c>
      <c r="AP700" s="13">
        <v>-7.0250000000000057</v>
      </c>
      <c r="AQ700" s="14">
        <v>-5.5314960629921306E-2</v>
      </c>
      <c r="AR700" s="14">
        <v>0.63217137857375627</v>
      </c>
      <c r="AS700" s="12" t="s">
        <v>900</v>
      </c>
      <c r="AT700" s="12" t="s">
        <v>2578</v>
      </c>
      <c r="AU700" s="12" t="s">
        <v>2578</v>
      </c>
      <c r="AV700" s="12" t="s">
        <v>2578</v>
      </c>
      <c r="AW700" s="12" t="s">
        <v>2578</v>
      </c>
      <c r="AX700" s="12" t="s">
        <v>2578</v>
      </c>
      <c r="AY700" s="12" t="s">
        <v>900</v>
      </c>
      <c r="AZ700" s="12" t="s">
        <v>900</v>
      </c>
      <c r="BA700" s="12" t="s">
        <v>900</v>
      </c>
      <c r="BB700" s="12" t="s">
        <v>900</v>
      </c>
      <c r="BC700" s="12" t="s">
        <v>900</v>
      </c>
    </row>
    <row r="701" spans="1:55" ht="14.5" x14ac:dyDescent="0.35">
      <c r="A701" s="57" t="s">
        <v>4295</v>
      </c>
      <c r="B701" s="58" t="s">
        <v>4062</v>
      </c>
      <c r="C701" s="58" t="s">
        <v>5381</v>
      </c>
      <c r="D701" s="59" t="s">
        <v>4296</v>
      </c>
      <c r="E701" s="60" t="s">
        <v>4088</v>
      </c>
      <c r="F701" s="59" t="s">
        <v>38</v>
      </c>
      <c r="G701" s="59" t="s">
        <v>2578</v>
      </c>
      <c r="H701" s="59" t="s">
        <v>2578</v>
      </c>
      <c r="I701" s="59" t="s">
        <v>4063</v>
      </c>
      <c r="J701" s="59">
        <v>1</v>
      </c>
      <c r="K701" s="59">
        <v>0</v>
      </c>
      <c r="L701" s="59">
        <v>23095</v>
      </c>
      <c r="M701" s="59">
        <v>23724</v>
      </c>
      <c r="N701" s="59">
        <v>0</v>
      </c>
      <c r="O701" s="61" t="s">
        <v>4297</v>
      </c>
      <c r="P701" s="13">
        <v>473.20000000000005</v>
      </c>
      <c r="Q701" s="20">
        <v>482</v>
      </c>
      <c r="R701" s="13">
        <v>-8.7999999999999545</v>
      </c>
      <c r="S701" s="22">
        <v>-1.8257261410788289E-2</v>
      </c>
      <c r="T701" s="14">
        <v>0.40267114821071842</v>
      </c>
      <c r="U701" s="12" t="s">
        <v>900</v>
      </c>
      <c r="V701" s="13">
        <v>25.94</v>
      </c>
      <c r="W701" s="20">
        <v>27</v>
      </c>
      <c r="X701" s="13">
        <v>-1.0599999999999987</v>
      </c>
      <c r="Y701" s="14">
        <v>-3.9259259259259209E-2</v>
      </c>
      <c r="Z701" s="14">
        <v>0.2060292561778759</v>
      </c>
      <c r="AA701" s="12" t="s">
        <v>900</v>
      </c>
      <c r="AB701" s="13">
        <v>499.14000000000004</v>
      </c>
      <c r="AC701" s="20">
        <v>509</v>
      </c>
      <c r="AD701" s="13">
        <v>-9.8599999999999568</v>
      </c>
      <c r="AE701" s="14">
        <v>-1.9371316306483217E-2</v>
      </c>
      <c r="AF701" s="14">
        <v>0.43916881076754677</v>
      </c>
      <c r="AG701" s="12" t="s">
        <v>900</v>
      </c>
      <c r="AH701" s="13">
        <v>12.23</v>
      </c>
      <c r="AI701" s="20">
        <v>7</v>
      </c>
      <c r="AJ701" s="13">
        <v>5.23</v>
      </c>
      <c r="AK701" s="14">
        <v>0.74714285714285722</v>
      </c>
      <c r="AL701" s="14">
        <v>1.6866580544424838</v>
      </c>
      <c r="AM701" s="12" t="s">
        <v>900</v>
      </c>
      <c r="AN701" s="13">
        <v>511.37000000000006</v>
      </c>
      <c r="AO701" s="20">
        <v>516</v>
      </c>
      <c r="AP701" s="13">
        <v>-4.6299999999999386</v>
      </c>
      <c r="AQ701" s="14">
        <v>-8.9728682170541439E-3</v>
      </c>
      <c r="AR701" s="14">
        <v>0.20428315139843678</v>
      </c>
      <c r="AS701" s="12" t="s">
        <v>900</v>
      </c>
      <c r="AT701" s="12" t="s">
        <v>900</v>
      </c>
      <c r="AU701" s="12" t="s">
        <v>900</v>
      </c>
      <c r="AV701" s="12" t="s">
        <v>900</v>
      </c>
      <c r="AW701" s="12" t="s">
        <v>900</v>
      </c>
      <c r="AX701" s="12" t="s">
        <v>900</v>
      </c>
      <c r="AY701" s="12" t="s">
        <v>2578</v>
      </c>
      <c r="AZ701" s="12" t="s">
        <v>2578</v>
      </c>
      <c r="BA701" s="12" t="s">
        <v>2578</v>
      </c>
      <c r="BB701" s="12" t="s">
        <v>2578</v>
      </c>
      <c r="BC701" s="12" t="s">
        <v>2578</v>
      </c>
    </row>
    <row r="702" spans="1:55" ht="14.5" x14ac:dyDescent="0.35">
      <c r="A702" s="57" t="s">
        <v>4298</v>
      </c>
      <c r="B702" s="58" t="s">
        <v>4062</v>
      </c>
      <c r="C702" s="58" t="s">
        <v>5381</v>
      </c>
      <c r="D702" s="59" t="s">
        <v>4296</v>
      </c>
      <c r="E702" s="60" t="s">
        <v>4088</v>
      </c>
      <c r="F702" s="59" t="s">
        <v>35</v>
      </c>
      <c r="G702" s="59" t="s">
        <v>2578</v>
      </c>
      <c r="H702" s="59" t="s">
        <v>2578</v>
      </c>
      <c r="I702" s="59" t="s">
        <v>4063</v>
      </c>
      <c r="J702" s="59">
        <v>1</v>
      </c>
      <c r="K702" s="59">
        <v>0</v>
      </c>
      <c r="L702" s="59">
        <v>23724</v>
      </c>
      <c r="M702" s="59">
        <v>23095</v>
      </c>
      <c r="N702" s="59">
        <v>0</v>
      </c>
      <c r="O702" s="61" t="s">
        <v>4299</v>
      </c>
      <c r="P702" s="13">
        <v>460.65</v>
      </c>
      <c r="Q702" s="20">
        <v>451</v>
      </c>
      <c r="R702" s="13">
        <v>9.6499999999999773</v>
      </c>
      <c r="S702" s="22">
        <v>2.1396895787139641E-2</v>
      </c>
      <c r="T702" s="14">
        <v>0.45198939283171224</v>
      </c>
      <c r="U702" s="12" t="s">
        <v>900</v>
      </c>
      <c r="V702" s="13">
        <v>40.74</v>
      </c>
      <c r="W702" s="20">
        <v>37</v>
      </c>
      <c r="X702" s="13">
        <v>3.740000000000002</v>
      </c>
      <c r="Y702" s="14">
        <v>0.10108108108108113</v>
      </c>
      <c r="Z702" s="14">
        <v>0.5998799296718923</v>
      </c>
      <c r="AA702" s="12" t="s">
        <v>900</v>
      </c>
      <c r="AB702" s="13">
        <v>501.39</v>
      </c>
      <c r="AC702" s="20">
        <v>488</v>
      </c>
      <c r="AD702" s="13">
        <v>13.389999999999986</v>
      </c>
      <c r="AE702" s="14">
        <v>2.7438524590163906E-2</v>
      </c>
      <c r="AF702" s="14">
        <v>0.6020212436622786</v>
      </c>
      <c r="AG702" s="12" t="s">
        <v>900</v>
      </c>
      <c r="AH702" s="13">
        <v>13.345000000000001</v>
      </c>
      <c r="AI702" s="20">
        <v>12</v>
      </c>
      <c r="AJ702" s="13">
        <v>1.3450000000000006</v>
      </c>
      <c r="AK702" s="14">
        <v>0.11208333333333338</v>
      </c>
      <c r="AL702" s="14">
        <v>0.37782538572082197</v>
      </c>
      <c r="AM702" s="12" t="s">
        <v>900</v>
      </c>
      <c r="AN702" s="13">
        <v>514.73500000000001</v>
      </c>
      <c r="AO702" s="20">
        <v>500</v>
      </c>
      <c r="AP702" s="13">
        <v>14.735000000000014</v>
      </c>
      <c r="AQ702" s="14">
        <v>2.9470000000000027E-2</v>
      </c>
      <c r="AR702" s="14">
        <v>0.6541672800407291</v>
      </c>
      <c r="AS702" s="12" t="s">
        <v>900</v>
      </c>
      <c r="AT702" s="12" t="s">
        <v>900</v>
      </c>
      <c r="AU702" s="12" t="s">
        <v>900</v>
      </c>
      <c r="AV702" s="12" t="s">
        <v>900</v>
      </c>
      <c r="AW702" s="12" t="s">
        <v>900</v>
      </c>
      <c r="AX702" s="12" t="s">
        <v>900</v>
      </c>
      <c r="AY702" s="12" t="s">
        <v>2578</v>
      </c>
      <c r="AZ702" s="12" t="s">
        <v>2578</v>
      </c>
      <c r="BA702" s="12" t="s">
        <v>2578</v>
      </c>
      <c r="BB702" s="12" t="s">
        <v>2578</v>
      </c>
      <c r="BC702" s="12" t="s">
        <v>2578</v>
      </c>
    </row>
    <row r="703" spans="1:55" ht="14.5" x14ac:dyDescent="0.35">
      <c r="A703" s="57" t="s">
        <v>4303</v>
      </c>
      <c r="B703" s="58" t="s">
        <v>4062</v>
      </c>
      <c r="C703" s="58" t="s">
        <v>5381</v>
      </c>
      <c r="D703" s="59" t="s">
        <v>4301</v>
      </c>
      <c r="E703" s="60" t="s">
        <v>4089</v>
      </c>
      <c r="F703" s="59" t="s">
        <v>8</v>
      </c>
      <c r="G703" s="59" t="s">
        <v>2578</v>
      </c>
      <c r="H703" s="59" t="s">
        <v>2578</v>
      </c>
      <c r="I703" s="59" t="s">
        <v>888</v>
      </c>
      <c r="J703" s="59">
        <v>1</v>
      </c>
      <c r="K703" s="59">
        <v>0</v>
      </c>
      <c r="L703" s="59">
        <v>30576</v>
      </c>
      <c r="M703" s="59">
        <v>31017</v>
      </c>
      <c r="N703" s="59">
        <v>0</v>
      </c>
      <c r="O703" s="61" t="s">
        <v>4304</v>
      </c>
      <c r="P703" s="13">
        <v>80.91</v>
      </c>
      <c r="Q703" s="20">
        <v>217</v>
      </c>
      <c r="R703" s="13">
        <v>-136.09</v>
      </c>
      <c r="S703" s="22">
        <v>-0.62714285714285711</v>
      </c>
      <c r="T703" s="14">
        <v>11.150611150616728</v>
      </c>
      <c r="U703" s="12" t="s">
        <v>2218</v>
      </c>
      <c r="V703" s="13">
        <v>9.92</v>
      </c>
      <c r="W703" s="20">
        <v>30</v>
      </c>
      <c r="X703" s="13">
        <v>-20.079999999999998</v>
      </c>
      <c r="Y703" s="14">
        <v>-0.66933333333333322</v>
      </c>
      <c r="Z703" s="14">
        <v>4.4945212695998853</v>
      </c>
      <c r="AA703" s="12" t="s">
        <v>900</v>
      </c>
      <c r="AB703" s="13">
        <v>90.83</v>
      </c>
      <c r="AC703" s="20">
        <v>247</v>
      </c>
      <c r="AD703" s="13">
        <v>-156.17000000000002</v>
      </c>
      <c r="AE703" s="14">
        <v>-0.63226720647773282</v>
      </c>
      <c r="AF703" s="14">
        <v>12.016099103202906</v>
      </c>
      <c r="AG703" s="12" t="s">
        <v>2218</v>
      </c>
      <c r="AH703" s="13">
        <v>25.58</v>
      </c>
      <c r="AI703" s="20">
        <v>1</v>
      </c>
      <c r="AJ703" s="13">
        <v>24.58</v>
      </c>
      <c r="AK703" s="14">
        <v>24.58</v>
      </c>
      <c r="AL703" s="14">
        <v>6.742475671374871</v>
      </c>
      <c r="AM703" s="12" t="s">
        <v>900</v>
      </c>
      <c r="AN703" s="13">
        <v>116.41</v>
      </c>
      <c r="AO703" s="20">
        <v>248</v>
      </c>
      <c r="AP703" s="13">
        <v>-131.59</v>
      </c>
      <c r="AQ703" s="14">
        <v>-0.53060483870967745</v>
      </c>
      <c r="AR703" s="14">
        <v>9.7486110139326367</v>
      </c>
      <c r="AS703" s="12" t="s">
        <v>2218</v>
      </c>
      <c r="AT703" s="12" t="s">
        <v>2578</v>
      </c>
      <c r="AU703" s="12" t="s">
        <v>2578</v>
      </c>
      <c r="AV703" s="12" t="s">
        <v>2578</v>
      </c>
      <c r="AW703" s="12" t="s">
        <v>2578</v>
      </c>
      <c r="AX703" s="12" t="s">
        <v>2578</v>
      </c>
      <c r="AY703" s="12" t="s">
        <v>2578</v>
      </c>
      <c r="AZ703" s="12" t="s">
        <v>900</v>
      </c>
      <c r="BA703" s="12" t="s">
        <v>2578</v>
      </c>
      <c r="BB703" s="12" t="s">
        <v>900</v>
      </c>
      <c r="BC703" s="12" t="s">
        <v>2578</v>
      </c>
    </row>
    <row r="704" spans="1:55" ht="14.5" x14ac:dyDescent="0.35">
      <c r="A704" s="57" t="s">
        <v>4300</v>
      </c>
      <c r="B704" s="58" t="s">
        <v>4062</v>
      </c>
      <c r="C704" s="58" t="s">
        <v>5381</v>
      </c>
      <c r="D704" s="59" t="s">
        <v>4301</v>
      </c>
      <c r="E704" s="60" t="s">
        <v>4089</v>
      </c>
      <c r="F704" s="59" t="s">
        <v>11</v>
      </c>
      <c r="G704" s="59" t="s">
        <v>2578</v>
      </c>
      <c r="H704" s="59" t="s">
        <v>2578</v>
      </c>
      <c r="I704" s="59" t="s">
        <v>888</v>
      </c>
      <c r="J704" s="59">
        <v>1</v>
      </c>
      <c r="K704" s="59">
        <v>0</v>
      </c>
      <c r="L704" s="59">
        <v>31017</v>
      </c>
      <c r="M704" s="59">
        <v>30576</v>
      </c>
      <c r="N704" s="59">
        <v>0</v>
      </c>
      <c r="O704" s="61" t="s">
        <v>4302</v>
      </c>
      <c r="P704" s="13">
        <v>85.410000000000011</v>
      </c>
      <c r="Q704" s="20">
        <v>108</v>
      </c>
      <c r="R704" s="13">
        <v>-22.589999999999989</v>
      </c>
      <c r="S704" s="22">
        <v>-0.20916666666666656</v>
      </c>
      <c r="T704" s="14">
        <v>2.2971627552391007</v>
      </c>
      <c r="U704" s="12" t="s">
        <v>900</v>
      </c>
      <c r="V704" s="13">
        <v>13.44</v>
      </c>
      <c r="W704" s="20">
        <v>17</v>
      </c>
      <c r="X704" s="13">
        <v>-3.5600000000000005</v>
      </c>
      <c r="Y704" s="14">
        <v>-0.20941176470588238</v>
      </c>
      <c r="Z704" s="14">
        <v>0.91252058821480864</v>
      </c>
      <c r="AA704" s="12" t="s">
        <v>900</v>
      </c>
      <c r="AB704" s="13">
        <v>98.850000000000009</v>
      </c>
      <c r="AC704" s="20">
        <v>125</v>
      </c>
      <c r="AD704" s="13">
        <v>-26.149999999999991</v>
      </c>
      <c r="AE704" s="14">
        <v>-0.20919999999999994</v>
      </c>
      <c r="AF704" s="14">
        <v>2.4717704826177171</v>
      </c>
      <c r="AG704" s="12" t="s">
        <v>900</v>
      </c>
      <c r="AH704" s="13">
        <v>26.37</v>
      </c>
      <c r="AI704" s="20">
        <v>4</v>
      </c>
      <c r="AJ704" s="13">
        <v>22.37</v>
      </c>
      <c r="AK704" s="14">
        <v>5.5925000000000002</v>
      </c>
      <c r="AL704" s="14">
        <v>5.740617174568051</v>
      </c>
      <c r="AM704" s="12" t="s">
        <v>900</v>
      </c>
      <c r="AN704" s="13">
        <v>125.22000000000001</v>
      </c>
      <c r="AO704" s="20">
        <v>129</v>
      </c>
      <c r="AP704" s="13">
        <v>-3.7799999999999869</v>
      </c>
      <c r="AQ704" s="14">
        <v>-2.9302325581395249E-2</v>
      </c>
      <c r="AR704" s="14">
        <v>0.3352755938943689</v>
      </c>
      <c r="AS704" s="12" t="s">
        <v>900</v>
      </c>
      <c r="AT704" s="12" t="s">
        <v>2578</v>
      </c>
      <c r="AU704" s="12" t="s">
        <v>2578</v>
      </c>
      <c r="AV704" s="12" t="s">
        <v>2578</v>
      </c>
      <c r="AW704" s="12" t="s">
        <v>2578</v>
      </c>
      <c r="AX704" s="12" t="s">
        <v>2578</v>
      </c>
      <c r="AY704" s="12" t="s">
        <v>900</v>
      </c>
      <c r="AZ704" s="12" t="s">
        <v>900</v>
      </c>
      <c r="BA704" s="12" t="s">
        <v>900</v>
      </c>
      <c r="BB704" s="12" t="s">
        <v>900</v>
      </c>
      <c r="BC704" s="12" t="s">
        <v>900</v>
      </c>
    </row>
    <row r="705" spans="1:85" ht="14.5" x14ac:dyDescent="0.35">
      <c r="A705" s="57" t="s">
        <v>4308</v>
      </c>
      <c r="B705" s="58" t="s">
        <v>4062</v>
      </c>
      <c r="C705" s="58" t="s">
        <v>5381</v>
      </c>
      <c r="D705" s="59" t="s">
        <v>4306</v>
      </c>
      <c r="E705" s="60" t="s">
        <v>4090</v>
      </c>
      <c r="F705" s="59" t="s">
        <v>35</v>
      </c>
      <c r="G705" s="59" t="s">
        <v>2578</v>
      </c>
      <c r="H705" s="59" t="s">
        <v>2578</v>
      </c>
      <c r="I705" s="59" t="s">
        <v>888</v>
      </c>
      <c r="J705" s="59">
        <v>1</v>
      </c>
      <c r="K705" s="59">
        <v>0</v>
      </c>
      <c r="L705" s="59">
        <v>30535</v>
      </c>
      <c r="M705" s="59">
        <v>30659</v>
      </c>
      <c r="N705" s="59">
        <v>0</v>
      </c>
      <c r="O705" s="61" t="s">
        <v>4309</v>
      </c>
      <c r="P705" s="13">
        <v>258.14</v>
      </c>
      <c r="Q705" s="20">
        <v>239</v>
      </c>
      <c r="R705" s="13">
        <v>19.139999999999986</v>
      </c>
      <c r="S705" s="22">
        <v>8.0083682008368143E-2</v>
      </c>
      <c r="T705" s="14">
        <v>1.2139968986981293</v>
      </c>
      <c r="U705" s="12" t="s">
        <v>900</v>
      </c>
      <c r="V705" s="13">
        <v>40.71</v>
      </c>
      <c r="W705" s="20">
        <v>28</v>
      </c>
      <c r="X705" s="13">
        <v>12.71</v>
      </c>
      <c r="Y705" s="14">
        <v>0.45392857142857146</v>
      </c>
      <c r="Z705" s="14">
        <v>2.1684557991919151</v>
      </c>
      <c r="AA705" s="12" t="s">
        <v>900</v>
      </c>
      <c r="AB705" s="13">
        <v>298.84999999999997</v>
      </c>
      <c r="AC705" s="20">
        <v>267</v>
      </c>
      <c r="AD705" s="13">
        <v>31.849999999999966</v>
      </c>
      <c r="AE705" s="14">
        <v>0.11928838951310848</v>
      </c>
      <c r="AF705" s="14">
        <v>1.8935369070083363</v>
      </c>
      <c r="AG705" s="12" t="s">
        <v>900</v>
      </c>
      <c r="AH705" s="13">
        <v>17.094999999999999</v>
      </c>
      <c r="AI705" s="20">
        <v>5</v>
      </c>
      <c r="AJ705" s="13">
        <v>12.094999999999999</v>
      </c>
      <c r="AK705" s="14">
        <v>2.4189999999999996</v>
      </c>
      <c r="AL705" s="14">
        <v>3.6389313924712732</v>
      </c>
      <c r="AM705" s="12" t="s">
        <v>900</v>
      </c>
      <c r="AN705" s="13">
        <v>315.94499999999994</v>
      </c>
      <c r="AO705" s="20">
        <v>272</v>
      </c>
      <c r="AP705" s="13">
        <v>43.944999999999936</v>
      </c>
      <c r="AQ705" s="14">
        <v>0.16156249999999978</v>
      </c>
      <c r="AR705" s="14">
        <v>2.5630443194210373</v>
      </c>
      <c r="AS705" s="12" t="s">
        <v>900</v>
      </c>
      <c r="AT705" s="12" t="s">
        <v>2578</v>
      </c>
      <c r="AU705" s="12" t="s">
        <v>2578</v>
      </c>
      <c r="AV705" s="12" t="s">
        <v>2578</v>
      </c>
      <c r="AW705" s="12" t="s">
        <v>2578</v>
      </c>
      <c r="AX705" s="12" t="s">
        <v>2578</v>
      </c>
      <c r="AY705" s="12" t="s">
        <v>900</v>
      </c>
      <c r="AZ705" s="12" t="s">
        <v>900</v>
      </c>
      <c r="BA705" s="12" t="s">
        <v>900</v>
      </c>
      <c r="BB705" s="12" t="s">
        <v>900</v>
      </c>
      <c r="BC705" s="12" t="s">
        <v>900</v>
      </c>
    </row>
    <row r="706" spans="1:85" ht="14.5" x14ac:dyDescent="0.35">
      <c r="A706" s="57" t="s">
        <v>4305</v>
      </c>
      <c r="B706" s="58" t="s">
        <v>4062</v>
      </c>
      <c r="C706" s="58" t="s">
        <v>5381</v>
      </c>
      <c r="D706" s="59" t="s">
        <v>4306</v>
      </c>
      <c r="E706" s="60" t="s">
        <v>4090</v>
      </c>
      <c r="F706" s="59" t="s">
        <v>38</v>
      </c>
      <c r="G706" s="59" t="s">
        <v>2578</v>
      </c>
      <c r="H706" s="59" t="s">
        <v>2578</v>
      </c>
      <c r="I706" s="59" t="s">
        <v>888</v>
      </c>
      <c r="J706" s="59">
        <v>1</v>
      </c>
      <c r="K706" s="59">
        <v>0</v>
      </c>
      <c r="L706" s="59">
        <v>30659</v>
      </c>
      <c r="M706" s="59">
        <v>30535</v>
      </c>
      <c r="N706" s="59">
        <v>0</v>
      </c>
      <c r="O706" s="61" t="s">
        <v>4307</v>
      </c>
      <c r="P706" s="13">
        <v>86.86</v>
      </c>
      <c r="Q706" s="20">
        <v>133</v>
      </c>
      <c r="R706" s="13">
        <v>-46.14</v>
      </c>
      <c r="S706" s="22">
        <v>-0.34691729323308274</v>
      </c>
      <c r="T706" s="14">
        <v>4.400676824965001</v>
      </c>
      <c r="U706" s="12" t="s">
        <v>900</v>
      </c>
      <c r="V706" s="13">
        <v>15.73</v>
      </c>
      <c r="W706" s="20">
        <v>15</v>
      </c>
      <c r="X706" s="13">
        <v>0.73000000000000043</v>
      </c>
      <c r="Y706" s="14">
        <v>4.8666666666666698E-2</v>
      </c>
      <c r="Z706" s="14">
        <v>0.18623297363409494</v>
      </c>
      <c r="AA706" s="12" t="s">
        <v>900</v>
      </c>
      <c r="AB706" s="13">
        <v>102.59</v>
      </c>
      <c r="AC706" s="20">
        <v>148</v>
      </c>
      <c r="AD706" s="13">
        <v>-45.41</v>
      </c>
      <c r="AE706" s="14">
        <v>-0.30682432432432433</v>
      </c>
      <c r="AF706" s="14">
        <v>4.0568096599549293</v>
      </c>
      <c r="AG706" s="12" t="s">
        <v>900</v>
      </c>
      <c r="AH706" s="13">
        <v>20.035</v>
      </c>
      <c r="AI706" s="20">
        <v>4</v>
      </c>
      <c r="AJ706" s="13">
        <v>16.035</v>
      </c>
      <c r="AK706" s="14">
        <v>4.00875</v>
      </c>
      <c r="AL706" s="14">
        <v>4.6255342266197701</v>
      </c>
      <c r="AM706" s="12" t="s">
        <v>900</v>
      </c>
      <c r="AN706" s="13">
        <v>122.625</v>
      </c>
      <c r="AO706" s="20">
        <v>152</v>
      </c>
      <c r="AP706" s="13">
        <v>-29.375</v>
      </c>
      <c r="AQ706" s="14">
        <v>-0.19325657894736842</v>
      </c>
      <c r="AR706" s="14">
        <v>2.506818194479401</v>
      </c>
      <c r="AS706" s="12" t="s">
        <v>900</v>
      </c>
      <c r="AT706" s="12" t="s">
        <v>2578</v>
      </c>
      <c r="AU706" s="12" t="s">
        <v>2578</v>
      </c>
      <c r="AV706" s="12" t="s">
        <v>2578</v>
      </c>
      <c r="AW706" s="12" t="s">
        <v>2578</v>
      </c>
      <c r="AX706" s="12" t="s">
        <v>2578</v>
      </c>
      <c r="AY706" s="12" t="s">
        <v>900</v>
      </c>
      <c r="AZ706" s="12" t="s">
        <v>900</v>
      </c>
      <c r="BA706" s="12" t="s">
        <v>900</v>
      </c>
      <c r="BB706" s="12" t="s">
        <v>900</v>
      </c>
      <c r="BC706" s="12" t="s">
        <v>900</v>
      </c>
    </row>
    <row r="707" spans="1:85" ht="14.5" x14ac:dyDescent="0.35">
      <c r="A707" s="57" t="s">
        <v>4310</v>
      </c>
      <c r="B707" s="58" t="s">
        <v>4062</v>
      </c>
      <c r="C707" s="58" t="s">
        <v>5381</v>
      </c>
      <c r="D707" s="59" t="s">
        <v>4311</v>
      </c>
      <c r="E707" s="60" t="s">
        <v>4091</v>
      </c>
      <c r="F707" s="59" t="s">
        <v>8</v>
      </c>
      <c r="G707" s="59" t="s">
        <v>2578</v>
      </c>
      <c r="H707" s="59" t="s">
        <v>2578</v>
      </c>
      <c r="I707" s="59" t="s">
        <v>4063</v>
      </c>
      <c r="J707" s="59">
        <v>1</v>
      </c>
      <c r="K707" s="59">
        <v>0</v>
      </c>
      <c r="L707" s="59">
        <v>30866</v>
      </c>
      <c r="M707" s="59">
        <v>31129</v>
      </c>
      <c r="N707" s="59">
        <v>0</v>
      </c>
      <c r="O707" s="61" t="s">
        <v>4312</v>
      </c>
      <c r="P707" s="13">
        <v>88.59</v>
      </c>
      <c r="Q707" s="20">
        <v>216</v>
      </c>
      <c r="R707" s="13">
        <v>-127.41</v>
      </c>
      <c r="S707" s="22">
        <v>-0.58986111111111106</v>
      </c>
      <c r="T707" s="14">
        <v>10.324301841277212</v>
      </c>
      <c r="U707" s="12" t="s">
        <v>2218</v>
      </c>
      <c r="V707" s="13">
        <v>19.95</v>
      </c>
      <c r="W707" s="20">
        <v>19</v>
      </c>
      <c r="X707" s="13">
        <v>0.94999999999999929</v>
      </c>
      <c r="Y707" s="14">
        <v>4.9999999999999961E-2</v>
      </c>
      <c r="Z707" s="14">
        <v>0.21527067476698741</v>
      </c>
      <c r="AA707" s="12" t="s">
        <v>900</v>
      </c>
      <c r="AB707" s="13">
        <v>108.54</v>
      </c>
      <c r="AC707" s="20">
        <v>235</v>
      </c>
      <c r="AD707" s="13">
        <v>-126.46</v>
      </c>
      <c r="AE707" s="14">
        <v>-0.53812765957446806</v>
      </c>
      <c r="AF707" s="14">
        <v>9.6489380851491973</v>
      </c>
      <c r="AG707" s="12" t="s">
        <v>2218</v>
      </c>
      <c r="AH707" s="13">
        <v>4.68</v>
      </c>
      <c r="AI707" s="20">
        <v>4</v>
      </c>
      <c r="AJ707" s="13">
        <v>0.67999999999999972</v>
      </c>
      <c r="AK707" s="14">
        <v>0.16999999999999993</v>
      </c>
      <c r="AL707" s="14">
        <v>0.32641044530137697</v>
      </c>
      <c r="AM707" s="12" t="s">
        <v>900</v>
      </c>
      <c r="AN707" s="13">
        <v>113.22</v>
      </c>
      <c r="AO707" s="20">
        <v>239</v>
      </c>
      <c r="AP707" s="13">
        <v>-125.78</v>
      </c>
      <c r="AQ707" s="14">
        <v>-0.52627615062761501</v>
      </c>
      <c r="AR707" s="14">
        <v>9.4780627982747845</v>
      </c>
      <c r="AS707" s="12" t="s">
        <v>2218</v>
      </c>
      <c r="AT707" s="12" t="s">
        <v>2578</v>
      </c>
      <c r="AU707" s="12" t="s">
        <v>900</v>
      </c>
      <c r="AV707" s="12" t="s">
        <v>2578</v>
      </c>
      <c r="AW707" s="12" t="s">
        <v>900</v>
      </c>
      <c r="AX707" s="12" t="s">
        <v>2578</v>
      </c>
      <c r="AY707" s="12" t="s">
        <v>2578</v>
      </c>
      <c r="AZ707" s="12" t="s">
        <v>2578</v>
      </c>
      <c r="BA707" s="12" t="s">
        <v>2578</v>
      </c>
      <c r="BB707" s="12" t="s">
        <v>2578</v>
      </c>
      <c r="BC707" s="12" t="s">
        <v>2578</v>
      </c>
    </row>
    <row r="708" spans="1:85" ht="14.5" x14ac:dyDescent="0.35">
      <c r="A708" s="57" t="s">
        <v>4313</v>
      </c>
      <c r="B708" s="58" t="s">
        <v>4062</v>
      </c>
      <c r="C708" s="58" t="s">
        <v>5381</v>
      </c>
      <c r="D708" s="59" t="s">
        <v>4311</v>
      </c>
      <c r="E708" s="60" t="s">
        <v>4091</v>
      </c>
      <c r="F708" s="59" t="s">
        <v>11</v>
      </c>
      <c r="G708" s="59" t="s">
        <v>2578</v>
      </c>
      <c r="H708" s="59" t="s">
        <v>2578</v>
      </c>
      <c r="I708" s="59" t="s">
        <v>4063</v>
      </c>
      <c r="J708" s="59">
        <v>1</v>
      </c>
      <c r="K708" s="59">
        <v>0</v>
      </c>
      <c r="L708" s="59">
        <v>31129</v>
      </c>
      <c r="M708" s="59">
        <v>30866</v>
      </c>
      <c r="N708" s="59">
        <v>0</v>
      </c>
      <c r="O708" s="61" t="s">
        <v>4314</v>
      </c>
      <c r="P708" s="13">
        <v>179.76000000000002</v>
      </c>
      <c r="Q708" s="20">
        <v>236</v>
      </c>
      <c r="R708" s="13">
        <v>-56.239999999999981</v>
      </c>
      <c r="S708" s="22">
        <v>-0.23830508474576262</v>
      </c>
      <c r="T708" s="14">
        <v>3.9006677344132825</v>
      </c>
      <c r="U708" s="12" t="s">
        <v>900</v>
      </c>
      <c r="V708" s="13">
        <v>30.79</v>
      </c>
      <c r="W708" s="20">
        <v>28</v>
      </c>
      <c r="X708" s="13">
        <v>2.7899999999999991</v>
      </c>
      <c r="Y708" s="14">
        <v>9.9642857142857116E-2</v>
      </c>
      <c r="Z708" s="14">
        <v>0.51459726184160748</v>
      </c>
      <c r="AA708" s="12" t="s">
        <v>900</v>
      </c>
      <c r="AB708" s="13">
        <v>210.55</v>
      </c>
      <c r="AC708" s="20">
        <v>264</v>
      </c>
      <c r="AD708" s="13">
        <v>-53.449999999999989</v>
      </c>
      <c r="AE708" s="14">
        <v>-0.20246212121212118</v>
      </c>
      <c r="AF708" s="14">
        <v>3.4699380281023036</v>
      </c>
      <c r="AG708" s="12" t="s">
        <v>900</v>
      </c>
      <c r="AH708" s="13">
        <v>5.6150000000000002</v>
      </c>
      <c r="AI708" s="20">
        <v>5</v>
      </c>
      <c r="AJ708" s="13">
        <v>0.61500000000000021</v>
      </c>
      <c r="AK708" s="14">
        <v>0.12300000000000004</v>
      </c>
      <c r="AL708" s="14">
        <v>0.26695011627348431</v>
      </c>
      <c r="AM708" s="12" t="s">
        <v>900</v>
      </c>
      <c r="AN708" s="13">
        <v>216.16500000000002</v>
      </c>
      <c r="AO708" s="20">
        <v>269</v>
      </c>
      <c r="AP708" s="13">
        <v>-52.83499999999998</v>
      </c>
      <c r="AQ708" s="14">
        <v>-0.1964126394052044</v>
      </c>
      <c r="AR708" s="14">
        <v>3.392282234995271</v>
      </c>
      <c r="AS708" s="12" t="s">
        <v>900</v>
      </c>
      <c r="AT708" s="12" t="s">
        <v>900</v>
      </c>
      <c r="AU708" s="12" t="s">
        <v>900</v>
      </c>
      <c r="AV708" s="12" t="s">
        <v>900</v>
      </c>
      <c r="AW708" s="12" t="s">
        <v>900</v>
      </c>
      <c r="AX708" s="12" t="s">
        <v>900</v>
      </c>
      <c r="AY708" s="12" t="s">
        <v>2578</v>
      </c>
      <c r="AZ708" s="12" t="s">
        <v>2578</v>
      </c>
      <c r="BA708" s="12" t="s">
        <v>2578</v>
      </c>
      <c r="BB708" s="12" t="s">
        <v>2578</v>
      </c>
      <c r="BC708" s="12" t="s">
        <v>2578</v>
      </c>
    </row>
    <row r="709" spans="1:85" ht="14.5" x14ac:dyDescent="0.35">
      <c r="A709" s="57" t="s">
        <v>4315</v>
      </c>
      <c r="B709" s="58" t="s">
        <v>4062</v>
      </c>
      <c r="C709" s="58" t="s">
        <v>5381</v>
      </c>
      <c r="D709" s="59" t="s">
        <v>4316</v>
      </c>
      <c r="E709" s="60" t="s">
        <v>4092</v>
      </c>
      <c r="F709" s="59" t="s">
        <v>38</v>
      </c>
      <c r="G709" s="59" t="s">
        <v>2578</v>
      </c>
      <c r="H709" s="59" t="s">
        <v>2578</v>
      </c>
      <c r="I709" s="59" t="s">
        <v>888</v>
      </c>
      <c r="J709" s="59">
        <v>1</v>
      </c>
      <c r="K709" s="59">
        <v>0</v>
      </c>
      <c r="L709" s="59">
        <v>30671</v>
      </c>
      <c r="M709" s="59">
        <v>30882</v>
      </c>
      <c r="N709" s="59">
        <v>0</v>
      </c>
      <c r="O709" s="61" t="s">
        <v>4317</v>
      </c>
      <c r="P709" s="13">
        <v>129.13</v>
      </c>
      <c r="Q709" s="20">
        <v>94</v>
      </c>
      <c r="R709" s="13">
        <v>35.129999999999995</v>
      </c>
      <c r="S709" s="22">
        <v>0.37372340425531908</v>
      </c>
      <c r="T709" s="14">
        <v>3.325938120890314</v>
      </c>
      <c r="U709" s="12" t="s">
        <v>900</v>
      </c>
      <c r="V709" s="13">
        <v>27.64</v>
      </c>
      <c r="W709" s="20">
        <v>8</v>
      </c>
      <c r="X709" s="13">
        <v>19.64</v>
      </c>
      <c r="Y709" s="14">
        <v>2.4550000000000001</v>
      </c>
      <c r="Z709" s="14">
        <v>4.6525134102490986</v>
      </c>
      <c r="AA709" s="12" t="s">
        <v>900</v>
      </c>
      <c r="AB709" s="13">
        <v>156.76999999999998</v>
      </c>
      <c r="AC709" s="20">
        <v>102</v>
      </c>
      <c r="AD709" s="13">
        <v>54.769999999999982</v>
      </c>
      <c r="AE709" s="14">
        <v>0.53696078431372529</v>
      </c>
      <c r="AF709" s="14">
        <v>4.8150497184360734</v>
      </c>
      <c r="AG709" s="12" t="s">
        <v>900</v>
      </c>
      <c r="AH709" s="13">
        <v>19.11</v>
      </c>
      <c r="AI709" s="20">
        <v>4</v>
      </c>
      <c r="AJ709" s="13">
        <v>15.11</v>
      </c>
      <c r="AK709" s="14">
        <v>3.7774999999999999</v>
      </c>
      <c r="AL709" s="14">
        <v>4.4450790570532099</v>
      </c>
      <c r="AM709" s="12" t="s">
        <v>900</v>
      </c>
      <c r="AN709" s="13">
        <v>175.88</v>
      </c>
      <c r="AO709" s="20">
        <v>106</v>
      </c>
      <c r="AP709" s="13">
        <v>69.88</v>
      </c>
      <c r="AQ709" s="14">
        <v>0.65924528301886787</v>
      </c>
      <c r="AR709" s="14">
        <v>5.8862101428104188</v>
      </c>
      <c r="AS709" s="12" t="s">
        <v>900</v>
      </c>
      <c r="AT709" s="12" t="s">
        <v>2578</v>
      </c>
      <c r="AU709" s="12" t="s">
        <v>2578</v>
      </c>
      <c r="AV709" s="12" t="s">
        <v>2578</v>
      </c>
      <c r="AW709" s="12" t="s">
        <v>2578</v>
      </c>
      <c r="AX709" s="12" t="s">
        <v>2578</v>
      </c>
      <c r="AY709" s="12" t="s">
        <v>900</v>
      </c>
      <c r="AZ709" s="12" t="s">
        <v>900</v>
      </c>
      <c r="BA709" s="12" t="s">
        <v>900</v>
      </c>
      <c r="BB709" s="12" t="s">
        <v>900</v>
      </c>
      <c r="BC709" s="12" t="s">
        <v>900</v>
      </c>
    </row>
    <row r="710" spans="1:85" ht="14.5" x14ac:dyDescent="0.35">
      <c r="A710" s="57" t="s">
        <v>4318</v>
      </c>
      <c r="B710" s="58" t="s">
        <v>4062</v>
      </c>
      <c r="C710" s="58" t="s">
        <v>5381</v>
      </c>
      <c r="D710" s="59" t="s">
        <v>4316</v>
      </c>
      <c r="E710" s="60" t="s">
        <v>4092</v>
      </c>
      <c r="F710" s="59" t="s">
        <v>35</v>
      </c>
      <c r="G710" s="59" t="s">
        <v>2578</v>
      </c>
      <c r="H710" s="59" t="s">
        <v>2578</v>
      </c>
      <c r="I710" s="59" t="s">
        <v>888</v>
      </c>
      <c r="J710" s="59">
        <v>1</v>
      </c>
      <c r="K710" s="59">
        <v>0</v>
      </c>
      <c r="L710" s="59">
        <v>30882</v>
      </c>
      <c r="M710" s="59">
        <v>30671</v>
      </c>
      <c r="N710" s="59">
        <v>0</v>
      </c>
      <c r="O710" s="61" t="s">
        <v>4319</v>
      </c>
      <c r="P710" s="13">
        <v>245.03</v>
      </c>
      <c r="Q710" s="20">
        <v>149</v>
      </c>
      <c r="R710" s="13">
        <v>96.03</v>
      </c>
      <c r="S710" s="22">
        <v>0.64449664429530207</v>
      </c>
      <c r="T710" s="14">
        <v>6.8415937485298217</v>
      </c>
      <c r="U710" s="12" t="s">
        <v>900</v>
      </c>
      <c r="V710" s="13">
        <v>27.44</v>
      </c>
      <c r="W710" s="20">
        <v>12</v>
      </c>
      <c r="X710" s="13">
        <v>15.440000000000001</v>
      </c>
      <c r="Y710" s="14">
        <v>1.2866666666666668</v>
      </c>
      <c r="Z710" s="14">
        <v>3.4769131351372677</v>
      </c>
      <c r="AA710" s="12" t="s">
        <v>900</v>
      </c>
      <c r="AB710" s="13">
        <v>272.47000000000003</v>
      </c>
      <c r="AC710" s="20">
        <v>161</v>
      </c>
      <c r="AD710" s="13">
        <v>111.47000000000003</v>
      </c>
      <c r="AE710" s="14">
        <v>0.69236024844720512</v>
      </c>
      <c r="AF710" s="14">
        <v>7.5717013548334773</v>
      </c>
      <c r="AG710" s="12" t="s">
        <v>2218</v>
      </c>
      <c r="AH710" s="13">
        <v>18.754999999999999</v>
      </c>
      <c r="AI710" s="20">
        <v>9</v>
      </c>
      <c r="AJ710" s="13">
        <v>9.754999999999999</v>
      </c>
      <c r="AK710" s="14">
        <v>1.0838888888888887</v>
      </c>
      <c r="AL710" s="14">
        <v>2.6186150268071224</v>
      </c>
      <c r="AM710" s="12" t="s">
        <v>900</v>
      </c>
      <c r="AN710" s="13">
        <v>291.22500000000002</v>
      </c>
      <c r="AO710" s="20">
        <v>170</v>
      </c>
      <c r="AP710" s="13">
        <v>121.22500000000002</v>
      </c>
      <c r="AQ710" s="14">
        <v>0.7130882352941178</v>
      </c>
      <c r="AR710" s="14">
        <v>7.9827176936673698</v>
      </c>
      <c r="AS710" s="12" t="s">
        <v>2218</v>
      </c>
      <c r="AT710" s="12" t="s">
        <v>2578</v>
      </c>
      <c r="AU710" s="12" t="s">
        <v>2578</v>
      </c>
      <c r="AV710" s="12" t="s">
        <v>2578</v>
      </c>
      <c r="AW710" s="12" t="s">
        <v>2578</v>
      </c>
      <c r="AX710" s="12" t="s">
        <v>2578</v>
      </c>
      <c r="AY710" s="12" t="s">
        <v>900</v>
      </c>
      <c r="AZ710" s="12" t="s">
        <v>900</v>
      </c>
      <c r="BA710" s="12" t="s">
        <v>2578</v>
      </c>
      <c r="BB710" s="12" t="s">
        <v>900</v>
      </c>
      <c r="BC710" s="12" t="s">
        <v>2578</v>
      </c>
    </row>
    <row r="711" spans="1:85" ht="14.5" x14ac:dyDescent="0.35">
      <c r="A711" s="57" t="s">
        <v>4323</v>
      </c>
      <c r="B711" s="58" t="s">
        <v>4062</v>
      </c>
      <c r="C711" s="58" t="s">
        <v>5381</v>
      </c>
      <c r="D711" s="59" t="s">
        <v>4321</v>
      </c>
      <c r="E711" s="60" t="s">
        <v>4093</v>
      </c>
      <c r="F711" s="59" t="s">
        <v>4095</v>
      </c>
      <c r="G711" s="59" t="s">
        <v>2578</v>
      </c>
      <c r="H711" s="59" t="s">
        <v>2578</v>
      </c>
      <c r="I711" s="59" t="s">
        <v>4063</v>
      </c>
      <c r="J711" s="59">
        <v>1</v>
      </c>
      <c r="K711" s="59">
        <v>0</v>
      </c>
      <c r="L711" s="59">
        <v>30696</v>
      </c>
      <c r="M711" s="59">
        <v>30806</v>
      </c>
      <c r="N711" s="59">
        <v>0</v>
      </c>
      <c r="O711" s="61" t="s">
        <v>4324</v>
      </c>
      <c r="P711" s="13">
        <v>219.07</v>
      </c>
      <c r="Q711" s="20">
        <v>219</v>
      </c>
      <c r="R711" s="13">
        <v>6.9999999999993179E-2</v>
      </c>
      <c r="S711" s="22">
        <v>3.1963470319631591E-4</v>
      </c>
      <c r="T711" s="14">
        <v>4.7297837131421725E-3</v>
      </c>
      <c r="U711" s="12" t="s">
        <v>900</v>
      </c>
      <c r="V711" s="13">
        <v>22.29</v>
      </c>
      <c r="W711" s="20">
        <v>21</v>
      </c>
      <c r="X711" s="13">
        <v>1.2899999999999991</v>
      </c>
      <c r="Y711" s="14">
        <v>6.1428571428571388E-2</v>
      </c>
      <c r="Z711" s="14">
        <v>0.27727512849423902</v>
      </c>
      <c r="AA711" s="12" t="s">
        <v>900</v>
      </c>
      <c r="AB711" s="13">
        <v>241.35999999999999</v>
      </c>
      <c r="AC711" s="20">
        <v>240</v>
      </c>
      <c r="AD711" s="13">
        <v>1.3599999999999852</v>
      </c>
      <c r="AE711" s="14">
        <v>5.6666666666666055E-3</v>
      </c>
      <c r="AF711" s="14">
        <v>8.7663520370349135E-2</v>
      </c>
      <c r="AG711" s="12" t="s">
        <v>900</v>
      </c>
      <c r="AH711" s="13">
        <v>18.64</v>
      </c>
      <c r="AI711" s="20">
        <v>13</v>
      </c>
      <c r="AJ711" s="13">
        <v>5.6400000000000006</v>
      </c>
      <c r="AK711" s="14">
        <v>0.43384615384615388</v>
      </c>
      <c r="AL711" s="14">
        <v>1.4179988035350388</v>
      </c>
      <c r="AM711" s="12" t="s">
        <v>900</v>
      </c>
      <c r="AN711" s="13">
        <v>260</v>
      </c>
      <c r="AO711" s="20">
        <v>253</v>
      </c>
      <c r="AP711" s="13">
        <v>7</v>
      </c>
      <c r="AQ711" s="14">
        <v>2.766798418972332E-2</v>
      </c>
      <c r="AR711" s="14">
        <v>0.43707337873812385</v>
      </c>
      <c r="AS711" s="12" t="s">
        <v>900</v>
      </c>
      <c r="AT711" s="12" t="s">
        <v>900</v>
      </c>
      <c r="AU711" s="12" t="s">
        <v>900</v>
      </c>
      <c r="AV711" s="12" t="s">
        <v>900</v>
      </c>
      <c r="AW711" s="12" t="s">
        <v>900</v>
      </c>
      <c r="AX711" s="12" t="s">
        <v>900</v>
      </c>
      <c r="AY711" s="12" t="s">
        <v>2578</v>
      </c>
      <c r="AZ711" s="12" t="s">
        <v>2578</v>
      </c>
      <c r="BA711" s="12" t="s">
        <v>2578</v>
      </c>
      <c r="BB711" s="12" t="s">
        <v>2578</v>
      </c>
      <c r="BC711" s="12" t="s">
        <v>2578</v>
      </c>
    </row>
    <row r="712" spans="1:85" ht="14.5" x14ac:dyDescent="0.35">
      <c r="A712" s="57" t="s">
        <v>4320</v>
      </c>
      <c r="B712" s="58" t="s">
        <v>4062</v>
      </c>
      <c r="C712" s="58" t="s">
        <v>5381</v>
      </c>
      <c r="D712" s="59" t="s">
        <v>4321</v>
      </c>
      <c r="E712" s="60" t="s">
        <v>4093</v>
      </c>
      <c r="F712" s="59" t="s">
        <v>4094</v>
      </c>
      <c r="G712" s="59" t="s">
        <v>2578</v>
      </c>
      <c r="H712" s="59" t="s">
        <v>2578</v>
      </c>
      <c r="I712" s="59" t="s">
        <v>4063</v>
      </c>
      <c r="J712" s="59">
        <v>1</v>
      </c>
      <c r="K712" s="59">
        <v>0</v>
      </c>
      <c r="L712" s="59">
        <v>30806</v>
      </c>
      <c r="M712" s="59">
        <v>30696</v>
      </c>
      <c r="N712" s="59">
        <v>0</v>
      </c>
      <c r="O712" s="61" t="s">
        <v>4322</v>
      </c>
      <c r="P712" s="13">
        <v>220.10000000000002</v>
      </c>
      <c r="Q712" s="20">
        <v>218</v>
      </c>
      <c r="R712" s="13">
        <v>2.1000000000000227</v>
      </c>
      <c r="S712" s="22">
        <v>9.6330275229358844E-3</v>
      </c>
      <c r="T712" s="14">
        <v>0.14188865305347001</v>
      </c>
      <c r="U712" s="12" t="s">
        <v>900</v>
      </c>
      <c r="V712" s="13">
        <v>23.64</v>
      </c>
      <c r="W712" s="20">
        <v>21</v>
      </c>
      <c r="X712" s="13">
        <v>2.6400000000000006</v>
      </c>
      <c r="Y712" s="14">
        <v>0.12571428571428575</v>
      </c>
      <c r="Z712" s="14">
        <v>0.55880055880083834</v>
      </c>
      <c r="AA712" s="12" t="s">
        <v>900</v>
      </c>
      <c r="AB712" s="13">
        <v>243.74</v>
      </c>
      <c r="AC712" s="20">
        <v>239</v>
      </c>
      <c r="AD712" s="13">
        <v>4.7400000000000091</v>
      </c>
      <c r="AE712" s="14">
        <v>1.9832635983263635E-2</v>
      </c>
      <c r="AF712" s="14">
        <v>0.30509612831387861</v>
      </c>
      <c r="AG712" s="12" t="s">
        <v>900</v>
      </c>
      <c r="AH712" s="13">
        <v>21.11</v>
      </c>
      <c r="AI712" s="20">
        <v>9</v>
      </c>
      <c r="AJ712" s="13">
        <v>12.11</v>
      </c>
      <c r="AK712" s="14">
        <v>1.3455555555555554</v>
      </c>
      <c r="AL712" s="14">
        <v>3.1210718253654468</v>
      </c>
      <c r="AM712" s="12" t="s">
        <v>900</v>
      </c>
      <c r="AN712" s="13">
        <v>264.85000000000002</v>
      </c>
      <c r="AO712" s="20">
        <v>248</v>
      </c>
      <c r="AP712" s="13">
        <v>16.850000000000023</v>
      </c>
      <c r="AQ712" s="14">
        <v>6.7943548387096861E-2</v>
      </c>
      <c r="AR712" s="14">
        <v>1.0522519109225559</v>
      </c>
      <c r="AS712" s="12" t="s">
        <v>900</v>
      </c>
      <c r="AT712" s="12" t="s">
        <v>900</v>
      </c>
      <c r="AU712" s="12" t="s">
        <v>900</v>
      </c>
      <c r="AV712" s="12" t="s">
        <v>900</v>
      </c>
      <c r="AW712" s="12" t="s">
        <v>900</v>
      </c>
      <c r="AX712" s="12" t="s">
        <v>900</v>
      </c>
      <c r="AY712" s="12" t="s">
        <v>2578</v>
      </c>
      <c r="AZ712" s="12" t="s">
        <v>2578</v>
      </c>
      <c r="BA712" s="12" t="s">
        <v>2578</v>
      </c>
      <c r="BB712" s="12" t="s">
        <v>2578</v>
      </c>
      <c r="BC712" s="12" t="s">
        <v>2578</v>
      </c>
    </row>
    <row r="713" spans="1:85" ht="14.5" x14ac:dyDescent="0.35">
      <c r="A713" s="57" t="s">
        <v>4325</v>
      </c>
      <c r="B713" s="58" t="s">
        <v>4062</v>
      </c>
      <c r="C713" s="58" t="s">
        <v>5381</v>
      </c>
      <c r="D713" s="59" t="s">
        <v>4326</v>
      </c>
      <c r="E713" s="60" t="s">
        <v>4096</v>
      </c>
      <c r="F713" s="59" t="s">
        <v>4097</v>
      </c>
      <c r="G713" s="59" t="s">
        <v>2578</v>
      </c>
      <c r="H713" s="59" t="s">
        <v>2578</v>
      </c>
      <c r="I713" s="59" t="s">
        <v>4063</v>
      </c>
      <c r="J713" s="59">
        <v>1</v>
      </c>
      <c r="K713" s="59">
        <v>0</v>
      </c>
      <c r="L713" s="59">
        <v>30607</v>
      </c>
      <c r="M713" s="59">
        <v>32294</v>
      </c>
      <c r="N713" s="59">
        <v>0</v>
      </c>
      <c r="O713" s="61" t="s">
        <v>4327</v>
      </c>
      <c r="P713" s="13">
        <v>352.53000000000003</v>
      </c>
      <c r="Q713" s="20">
        <v>462</v>
      </c>
      <c r="R713" s="13">
        <v>-109.46999999999997</v>
      </c>
      <c r="S713" s="22">
        <v>-0.23694805194805188</v>
      </c>
      <c r="T713" s="14">
        <v>5.4244607822430497</v>
      </c>
      <c r="U713" s="12" t="s">
        <v>2218</v>
      </c>
      <c r="V713" s="13">
        <v>70.8</v>
      </c>
      <c r="W713" s="20">
        <v>74</v>
      </c>
      <c r="X713" s="13">
        <v>-3.2000000000000028</v>
      </c>
      <c r="Y713" s="14">
        <v>-4.324324324324328E-2</v>
      </c>
      <c r="Z713" s="14">
        <v>0.37608039577781505</v>
      </c>
      <c r="AA713" s="12" t="s">
        <v>900</v>
      </c>
      <c r="AB713" s="13">
        <v>423.33000000000004</v>
      </c>
      <c r="AC713" s="20">
        <v>536</v>
      </c>
      <c r="AD713" s="13">
        <v>-112.66999999999996</v>
      </c>
      <c r="AE713" s="14">
        <v>-0.21020522388059693</v>
      </c>
      <c r="AF713" s="14">
        <v>5.1444538928996568</v>
      </c>
      <c r="AG713" s="12" t="s">
        <v>2218</v>
      </c>
      <c r="AH713" s="13">
        <v>74.5</v>
      </c>
      <c r="AI713" s="20">
        <v>74</v>
      </c>
      <c r="AJ713" s="13">
        <v>0.5</v>
      </c>
      <c r="AK713" s="14">
        <v>6.7567567567567571E-3</v>
      </c>
      <c r="AL713" s="14">
        <v>5.8025885318565944E-2</v>
      </c>
      <c r="AM713" s="12" t="s">
        <v>900</v>
      </c>
      <c r="AN713" s="13">
        <v>497.83000000000004</v>
      </c>
      <c r="AO713" s="20">
        <v>610</v>
      </c>
      <c r="AP713" s="13">
        <v>-112.16999999999996</v>
      </c>
      <c r="AQ713" s="14">
        <v>-0.18388524590163927</v>
      </c>
      <c r="AR713" s="14">
        <v>4.7660122786337178</v>
      </c>
      <c r="AS713" s="12" t="s">
        <v>2218</v>
      </c>
      <c r="AT713" s="12" t="s">
        <v>2578</v>
      </c>
      <c r="AU713" s="12" t="s">
        <v>900</v>
      </c>
      <c r="AV713" s="12" t="s">
        <v>2578</v>
      </c>
      <c r="AW713" s="12" t="s">
        <v>900</v>
      </c>
      <c r="AX713" s="12" t="s">
        <v>900</v>
      </c>
      <c r="AY713" s="12" t="s">
        <v>2578</v>
      </c>
      <c r="AZ713" s="12" t="s">
        <v>2578</v>
      </c>
      <c r="BA713" s="12" t="s">
        <v>2578</v>
      </c>
      <c r="BB713" s="12" t="s">
        <v>2578</v>
      </c>
      <c r="BC713" s="12" t="s">
        <v>2578</v>
      </c>
    </row>
    <row r="714" spans="1:85" ht="14.5" x14ac:dyDescent="0.35">
      <c r="A714" s="57" t="s">
        <v>4328</v>
      </c>
      <c r="B714" s="58" t="s">
        <v>4062</v>
      </c>
      <c r="C714" s="58" t="s">
        <v>5381</v>
      </c>
      <c r="D714" s="59" t="s">
        <v>4326</v>
      </c>
      <c r="E714" s="60" t="s">
        <v>4096</v>
      </c>
      <c r="F714" s="59" t="s">
        <v>4098</v>
      </c>
      <c r="G714" s="59" t="s">
        <v>2578</v>
      </c>
      <c r="H714" s="59" t="s">
        <v>2578</v>
      </c>
      <c r="I714" s="59" t="s">
        <v>4063</v>
      </c>
      <c r="J714" s="59">
        <v>1</v>
      </c>
      <c r="K714" s="59">
        <v>0</v>
      </c>
      <c r="L714" s="59">
        <v>32294</v>
      </c>
      <c r="M714" s="59">
        <v>30607</v>
      </c>
      <c r="N714" s="59">
        <v>0</v>
      </c>
      <c r="O714" s="61" t="s">
        <v>4329</v>
      </c>
      <c r="P714" s="13">
        <v>578.61</v>
      </c>
      <c r="Q714" s="20">
        <v>589</v>
      </c>
      <c r="R714" s="13">
        <v>-10.389999999999986</v>
      </c>
      <c r="S714" s="22">
        <v>-1.7640067911714748E-2</v>
      </c>
      <c r="T714" s="14">
        <v>0.43001305668620704</v>
      </c>
      <c r="U714" s="12" t="s">
        <v>900</v>
      </c>
      <c r="V714" s="13">
        <v>117.86</v>
      </c>
      <c r="W714" s="20">
        <v>112</v>
      </c>
      <c r="X714" s="13">
        <v>5.8599999999999994</v>
      </c>
      <c r="Y714" s="14">
        <v>5.2321428571428567E-2</v>
      </c>
      <c r="Z714" s="14">
        <v>0.54661420379694603</v>
      </c>
      <c r="AA714" s="12" t="s">
        <v>900</v>
      </c>
      <c r="AB714" s="13">
        <v>696.47</v>
      </c>
      <c r="AC714" s="20">
        <v>701</v>
      </c>
      <c r="AD714" s="13">
        <v>-4.5299999999999727</v>
      </c>
      <c r="AE714" s="14">
        <v>-6.4621968616262095E-3</v>
      </c>
      <c r="AF714" s="14">
        <v>0.17137282388168329</v>
      </c>
      <c r="AG714" s="12" t="s">
        <v>900</v>
      </c>
      <c r="AH714" s="13">
        <v>87.724999999999994</v>
      </c>
      <c r="AI714" s="20">
        <v>86</v>
      </c>
      <c r="AJ714" s="13">
        <v>1.7249999999999943</v>
      </c>
      <c r="AK714" s="14">
        <v>2.0058139534883654E-2</v>
      </c>
      <c r="AL714" s="14">
        <v>0.18508573037028786</v>
      </c>
      <c r="AM714" s="12" t="s">
        <v>900</v>
      </c>
      <c r="AN714" s="13">
        <v>784.19500000000005</v>
      </c>
      <c r="AO714" s="20">
        <v>787</v>
      </c>
      <c r="AP714" s="13">
        <v>-2.80499999999995</v>
      </c>
      <c r="AQ714" s="14">
        <v>-3.5641677255399619E-3</v>
      </c>
      <c r="AR714" s="14">
        <v>0.10007666383086619</v>
      </c>
      <c r="AS714" s="12" t="s">
        <v>900</v>
      </c>
      <c r="AT714" s="12" t="s">
        <v>900</v>
      </c>
      <c r="AU714" s="12" t="s">
        <v>900</v>
      </c>
      <c r="AV714" s="12" t="s">
        <v>900</v>
      </c>
      <c r="AW714" s="12" t="s">
        <v>900</v>
      </c>
      <c r="AX714" s="12" t="s">
        <v>900</v>
      </c>
      <c r="AY714" s="12" t="s">
        <v>2578</v>
      </c>
      <c r="AZ714" s="12" t="s">
        <v>2578</v>
      </c>
      <c r="BA714" s="12" t="s">
        <v>2578</v>
      </c>
      <c r="BB714" s="12" t="s">
        <v>2578</v>
      </c>
      <c r="BC714" s="12" t="s">
        <v>2578</v>
      </c>
    </row>
    <row r="715" spans="1:85" ht="14.5" x14ac:dyDescent="0.35">
      <c r="A715" s="57" t="s">
        <v>4333</v>
      </c>
      <c r="B715" s="58" t="s">
        <v>4062</v>
      </c>
      <c r="C715" s="58" t="s">
        <v>5381</v>
      </c>
      <c r="D715" s="59" t="s">
        <v>4331</v>
      </c>
      <c r="E715" s="60" t="s">
        <v>4099</v>
      </c>
      <c r="F715" s="59" t="s">
        <v>35</v>
      </c>
      <c r="G715" s="59" t="s">
        <v>2578</v>
      </c>
      <c r="H715" s="59" t="s">
        <v>2578</v>
      </c>
      <c r="I715" s="59" t="s">
        <v>4063</v>
      </c>
      <c r="J715" s="59">
        <v>1</v>
      </c>
      <c r="K715" s="59">
        <v>0</v>
      </c>
      <c r="L715" s="59">
        <v>30601</v>
      </c>
      <c r="M715" s="59">
        <v>30725</v>
      </c>
      <c r="N715" s="59">
        <v>0</v>
      </c>
      <c r="O715" s="61" t="s">
        <v>4334</v>
      </c>
      <c r="P715" s="13">
        <v>593.16000000000008</v>
      </c>
      <c r="Q715" s="20">
        <v>718</v>
      </c>
      <c r="R715" s="13">
        <v>-124.83999999999992</v>
      </c>
      <c r="S715" s="22">
        <v>-0.17387186629526452</v>
      </c>
      <c r="T715" s="14">
        <v>4.8757441911959436</v>
      </c>
      <c r="U715" s="12" t="s">
        <v>2218</v>
      </c>
      <c r="V715" s="13">
        <v>58.15</v>
      </c>
      <c r="W715" s="20">
        <v>51</v>
      </c>
      <c r="X715" s="13">
        <v>7.1499999999999986</v>
      </c>
      <c r="Y715" s="14">
        <v>0.14019607843137252</v>
      </c>
      <c r="Z715" s="14">
        <v>0.96785248532439194</v>
      </c>
      <c r="AA715" s="12" t="s">
        <v>900</v>
      </c>
      <c r="AB715" s="13">
        <v>651.31000000000006</v>
      </c>
      <c r="AC715" s="20">
        <v>769</v>
      </c>
      <c r="AD715" s="13">
        <v>-117.68999999999994</v>
      </c>
      <c r="AE715" s="14">
        <v>-0.15304291287386207</v>
      </c>
      <c r="AF715" s="14">
        <v>4.416344955537042</v>
      </c>
      <c r="AG715" s="12" t="s">
        <v>2218</v>
      </c>
      <c r="AH715" s="13">
        <v>26.57</v>
      </c>
      <c r="AI715" s="20">
        <v>80</v>
      </c>
      <c r="AJ715" s="13">
        <v>-53.43</v>
      </c>
      <c r="AK715" s="14">
        <v>-0.667875</v>
      </c>
      <c r="AL715" s="14">
        <v>7.3195214718132231</v>
      </c>
      <c r="AM715" s="12" t="s">
        <v>900</v>
      </c>
      <c r="AN715" s="13">
        <v>677.88000000000011</v>
      </c>
      <c r="AO715" s="20">
        <v>849</v>
      </c>
      <c r="AP715" s="13">
        <v>-171.11999999999989</v>
      </c>
      <c r="AQ715" s="14">
        <v>-0.20155477031802108</v>
      </c>
      <c r="AR715" s="14">
        <v>6.1931744887698361</v>
      </c>
      <c r="AS715" s="12" t="s">
        <v>2218</v>
      </c>
      <c r="AT715" s="12" t="s">
        <v>900</v>
      </c>
      <c r="AU715" s="12" t="s">
        <v>900</v>
      </c>
      <c r="AV715" s="12" t="s">
        <v>900</v>
      </c>
      <c r="AW715" s="12" t="s">
        <v>900</v>
      </c>
      <c r="AX715" s="12" t="s">
        <v>2578</v>
      </c>
      <c r="AY715" s="12" t="s">
        <v>2578</v>
      </c>
      <c r="AZ715" s="12" t="s">
        <v>2578</v>
      </c>
      <c r="BA715" s="12" t="s">
        <v>2578</v>
      </c>
      <c r="BB715" s="12" t="s">
        <v>2578</v>
      </c>
      <c r="BC715" s="12" t="s">
        <v>2578</v>
      </c>
    </row>
    <row r="716" spans="1:85" ht="14.5" x14ac:dyDescent="0.35">
      <c r="A716" s="57" t="s">
        <v>4330</v>
      </c>
      <c r="B716" s="58" t="s">
        <v>4062</v>
      </c>
      <c r="C716" s="58" t="s">
        <v>5381</v>
      </c>
      <c r="D716" s="59" t="s">
        <v>4331</v>
      </c>
      <c r="E716" s="60" t="s">
        <v>4099</v>
      </c>
      <c r="F716" s="59" t="s">
        <v>38</v>
      </c>
      <c r="G716" s="59" t="s">
        <v>2578</v>
      </c>
      <c r="H716" s="59" t="s">
        <v>2578</v>
      </c>
      <c r="I716" s="59" t="s">
        <v>4063</v>
      </c>
      <c r="J716" s="59">
        <v>1</v>
      </c>
      <c r="K716" s="59">
        <v>0</v>
      </c>
      <c r="L716" s="59">
        <v>30725</v>
      </c>
      <c r="M716" s="59">
        <v>30601</v>
      </c>
      <c r="N716" s="59">
        <v>0</v>
      </c>
      <c r="O716" s="61" t="s">
        <v>4332</v>
      </c>
      <c r="P716" s="13">
        <v>336.64</v>
      </c>
      <c r="Q716" s="20">
        <v>634</v>
      </c>
      <c r="R716" s="13">
        <v>-297.36</v>
      </c>
      <c r="S716" s="22">
        <v>-0.46902208201892748</v>
      </c>
      <c r="T716" s="14">
        <v>13.497969846526798</v>
      </c>
      <c r="U716" s="12" t="s">
        <v>2218</v>
      </c>
      <c r="V716" s="13">
        <v>32.21</v>
      </c>
      <c r="W716" s="20">
        <v>50</v>
      </c>
      <c r="X716" s="13">
        <v>-17.79</v>
      </c>
      <c r="Y716" s="14">
        <v>-0.35580000000000001</v>
      </c>
      <c r="Z716" s="14">
        <v>2.7747804234296423</v>
      </c>
      <c r="AA716" s="12" t="s">
        <v>900</v>
      </c>
      <c r="AB716" s="13">
        <v>368.84999999999997</v>
      </c>
      <c r="AC716" s="20">
        <v>684</v>
      </c>
      <c r="AD716" s="13">
        <v>-315.15000000000003</v>
      </c>
      <c r="AE716" s="14">
        <v>-0.46074561403508779</v>
      </c>
      <c r="AF716" s="14">
        <v>13.735645021315475</v>
      </c>
      <c r="AG716" s="12" t="s">
        <v>2218</v>
      </c>
      <c r="AH716" s="13">
        <v>48.06</v>
      </c>
      <c r="AI716" s="20">
        <v>66</v>
      </c>
      <c r="AJ716" s="13">
        <v>-17.939999999999998</v>
      </c>
      <c r="AK716" s="14">
        <v>-0.27181818181818179</v>
      </c>
      <c r="AL716" s="14">
        <v>2.3755859766058109</v>
      </c>
      <c r="AM716" s="12" t="s">
        <v>900</v>
      </c>
      <c r="AN716" s="13">
        <v>416.90999999999997</v>
      </c>
      <c r="AO716" s="20">
        <v>750</v>
      </c>
      <c r="AP716" s="13">
        <v>-333.09000000000003</v>
      </c>
      <c r="AQ716" s="14">
        <v>-0.44412000000000001</v>
      </c>
      <c r="AR716" s="14">
        <v>13.789798225700592</v>
      </c>
      <c r="AS716" s="12" t="s">
        <v>2218</v>
      </c>
      <c r="AT716" s="12" t="s">
        <v>2578</v>
      </c>
      <c r="AU716" s="12" t="s">
        <v>900</v>
      </c>
      <c r="AV716" s="12" t="s">
        <v>2578</v>
      </c>
      <c r="AW716" s="12" t="s">
        <v>900</v>
      </c>
      <c r="AX716" s="12" t="s">
        <v>2578</v>
      </c>
      <c r="AY716" s="12" t="s">
        <v>2578</v>
      </c>
      <c r="AZ716" s="12" t="s">
        <v>2578</v>
      </c>
      <c r="BA716" s="12" t="s">
        <v>2578</v>
      </c>
      <c r="BB716" s="12" t="s">
        <v>2578</v>
      </c>
      <c r="BC716" s="12" t="s">
        <v>2578</v>
      </c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</row>
    <row r="717" spans="1:85" ht="14.5" x14ac:dyDescent="0.35">
      <c r="A717" s="57" t="s">
        <v>4338</v>
      </c>
      <c r="B717" s="58" t="s">
        <v>4062</v>
      </c>
      <c r="C717" s="58" t="s">
        <v>5381</v>
      </c>
      <c r="D717" s="59" t="s">
        <v>4336</v>
      </c>
      <c r="E717" s="60" t="s">
        <v>4100</v>
      </c>
      <c r="F717" s="59" t="s">
        <v>11</v>
      </c>
      <c r="G717" s="59" t="s">
        <v>2578</v>
      </c>
      <c r="H717" s="59" t="s">
        <v>2578</v>
      </c>
      <c r="I717" s="59" t="s">
        <v>4063</v>
      </c>
      <c r="J717" s="59">
        <v>1</v>
      </c>
      <c r="K717" s="59">
        <v>0</v>
      </c>
      <c r="L717" s="59">
        <v>22533</v>
      </c>
      <c r="M717" s="59">
        <v>23730</v>
      </c>
      <c r="N717" s="59">
        <v>0</v>
      </c>
      <c r="O717" s="61" t="s">
        <v>4339</v>
      </c>
      <c r="P717" s="13">
        <v>411.67</v>
      </c>
      <c r="Q717" s="20">
        <v>464</v>
      </c>
      <c r="R717" s="13">
        <v>-52.329999999999984</v>
      </c>
      <c r="S717" s="22">
        <v>-0.11278017241379307</v>
      </c>
      <c r="T717" s="14">
        <v>2.5008952226791723</v>
      </c>
      <c r="U717" s="12" t="s">
        <v>900</v>
      </c>
      <c r="V717" s="13">
        <v>44.04</v>
      </c>
      <c r="W717" s="20">
        <v>42</v>
      </c>
      <c r="X717" s="13">
        <v>2.0399999999999991</v>
      </c>
      <c r="Y717" s="14">
        <v>4.857142857142855E-2</v>
      </c>
      <c r="Z717" s="14">
        <v>0.31102476054751665</v>
      </c>
      <c r="AA717" s="12" t="s">
        <v>900</v>
      </c>
      <c r="AB717" s="13">
        <v>455.71000000000004</v>
      </c>
      <c r="AC717" s="20">
        <v>506</v>
      </c>
      <c r="AD717" s="13">
        <v>-50.289999999999964</v>
      </c>
      <c r="AE717" s="14">
        <v>-9.9387351778656055E-2</v>
      </c>
      <c r="AF717" s="14">
        <v>2.2933723254409504</v>
      </c>
      <c r="AG717" s="12" t="s">
        <v>900</v>
      </c>
      <c r="AH717" s="13">
        <v>16.465</v>
      </c>
      <c r="AI717" s="20">
        <v>15</v>
      </c>
      <c r="AJ717" s="13">
        <v>1.4649999999999999</v>
      </c>
      <c r="AK717" s="14">
        <v>9.7666666666666652E-2</v>
      </c>
      <c r="AL717" s="14">
        <v>0.36935055375466125</v>
      </c>
      <c r="AM717" s="12" t="s">
        <v>900</v>
      </c>
      <c r="AN717" s="13">
        <v>472.17500000000001</v>
      </c>
      <c r="AO717" s="20">
        <v>521</v>
      </c>
      <c r="AP717" s="13">
        <v>-48.824999999999989</v>
      </c>
      <c r="AQ717" s="14">
        <v>-9.3714011516314755E-2</v>
      </c>
      <c r="AR717" s="14">
        <v>2.1910100027106787</v>
      </c>
      <c r="AS717" s="12" t="s">
        <v>900</v>
      </c>
      <c r="AT717" s="12" t="s">
        <v>900</v>
      </c>
      <c r="AU717" s="12" t="s">
        <v>900</v>
      </c>
      <c r="AV717" s="12" t="s">
        <v>900</v>
      </c>
      <c r="AW717" s="12" t="s">
        <v>900</v>
      </c>
      <c r="AX717" s="12" t="s">
        <v>900</v>
      </c>
      <c r="AY717" s="12" t="s">
        <v>2578</v>
      </c>
      <c r="AZ717" s="12" t="s">
        <v>2578</v>
      </c>
      <c r="BA717" s="12" t="s">
        <v>2578</v>
      </c>
      <c r="BB717" s="12" t="s">
        <v>2578</v>
      </c>
      <c r="BC717" s="12" t="s">
        <v>2578</v>
      </c>
    </row>
    <row r="718" spans="1:85" ht="14.5" x14ac:dyDescent="0.35">
      <c r="A718" s="57" t="s">
        <v>4335</v>
      </c>
      <c r="B718" s="58" t="s">
        <v>4062</v>
      </c>
      <c r="C718" s="58" t="s">
        <v>5381</v>
      </c>
      <c r="D718" s="59" t="s">
        <v>4336</v>
      </c>
      <c r="E718" s="60" t="s">
        <v>4100</v>
      </c>
      <c r="F718" s="59" t="s">
        <v>8</v>
      </c>
      <c r="G718" s="59" t="s">
        <v>2578</v>
      </c>
      <c r="H718" s="59" t="s">
        <v>2578</v>
      </c>
      <c r="I718" s="59" t="s">
        <v>4063</v>
      </c>
      <c r="J718" s="59">
        <v>1</v>
      </c>
      <c r="K718" s="59">
        <v>0</v>
      </c>
      <c r="L718" s="59">
        <v>23730</v>
      </c>
      <c r="M718" s="59">
        <v>22533</v>
      </c>
      <c r="N718" s="59">
        <v>0</v>
      </c>
      <c r="O718" s="61" t="s">
        <v>4337</v>
      </c>
      <c r="P718" s="13">
        <v>190.87</v>
      </c>
      <c r="Q718" s="20">
        <v>185</v>
      </c>
      <c r="R718" s="13">
        <v>5.8700000000000045</v>
      </c>
      <c r="S718" s="22">
        <v>3.1729729729729754E-2</v>
      </c>
      <c r="T718" s="14">
        <v>0.42818777826896104</v>
      </c>
      <c r="U718" s="12" t="s">
        <v>900</v>
      </c>
      <c r="V718" s="13">
        <v>21.24</v>
      </c>
      <c r="W718" s="20">
        <v>19</v>
      </c>
      <c r="X718" s="13">
        <v>2.2399999999999984</v>
      </c>
      <c r="Y718" s="14">
        <v>0.11789473684210518</v>
      </c>
      <c r="Z718" s="14">
        <v>0.49938331751583465</v>
      </c>
      <c r="AA718" s="12" t="s">
        <v>900</v>
      </c>
      <c r="AB718" s="13">
        <v>212.11</v>
      </c>
      <c r="AC718" s="20">
        <v>204</v>
      </c>
      <c r="AD718" s="13">
        <v>8.1100000000000136</v>
      </c>
      <c r="AE718" s="14">
        <v>3.9754901960784378E-2</v>
      </c>
      <c r="AF718" s="14">
        <v>0.5622529925035944</v>
      </c>
      <c r="AG718" s="12" t="s">
        <v>900</v>
      </c>
      <c r="AH718" s="13">
        <v>11.994999999999999</v>
      </c>
      <c r="AI718" s="20">
        <v>12</v>
      </c>
      <c r="AJ718" s="13">
        <v>-5.0000000000007816E-3</v>
      </c>
      <c r="AK718" s="14">
        <v>-4.166666666667318E-4</v>
      </c>
      <c r="AL718" s="14">
        <v>1.4435260481034137E-3</v>
      </c>
      <c r="AM718" s="12" t="s">
        <v>900</v>
      </c>
      <c r="AN718" s="13">
        <v>224.10500000000002</v>
      </c>
      <c r="AO718" s="20">
        <v>216</v>
      </c>
      <c r="AP718" s="13">
        <v>8.1050000000000182</v>
      </c>
      <c r="AQ718" s="14">
        <v>3.7523148148148229E-2</v>
      </c>
      <c r="AR718" s="14">
        <v>0.54637380008689052</v>
      </c>
      <c r="AS718" s="12" t="s">
        <v>900</v>
      </c>
      <c r="AT718" s="12" t="s">
        <v>900</v>
      </c>
      <c r="AU718" s="12" t="s">
        <v>900</v>
      </c>
      <c r="AV718" s="12" t="s">
        <v>900</v>
      </c>
      <c r="AW718" s="12" t="s">
        <v>900</v>
      </c>
      <c r="AX718" s="12" t="s">
        <v>900</v>
      </c>
      <c r="AY718" s="12" t="s">
        <v>2578</v>
      </c>
      <c r="AZ718" s="12" t="s">
        <v>2578</v>
      </c>
      <c r="BA718" s="12" t="s">
        <v>2578</v>
      </c>
      <c r="BB718" s="12" t="s">
        <v>2578</v>
      </c>
      <c r="BC718" s="12" t="s">
        <v>2578</v>
      </c>
    </row>
    <row r="719" spans="1:85" ht="14.5" x14ac:dyDescent="0.35">
      <c r="A719" s="57" t="s">
        <v>4343</v>
      </c>
      <c r="B719" s="58" t="s">
        <v>4062</v>
      </c>
      <c r="C719" s="58" t="s">
        <v>5381</v>
      </c>
      <c r="D719" s="59" t="s">
        <v>4341</v>
      </c>
      <c r="E719" s="60" t="s">
        <v>4101</v>
      </c>
      <c r="F719" s="59" t="s">
        <v>35</v>
      </c>
      <c r="G719" s="59" t="s">
        <v>2578</v>
      </c>
      <c r="H719" s="59" t="s">
        <v>2578</v>
      </c>
      <c r="I719" s="59" t="s">
        <v>4063</v>
      </c>
      <c r="J719" s="59">
        <v>1</v>
      </c>
      <c r="K719" s="59">
        <v>0</v>
      </c>
      <c r="L719" s="59">
        <v>22910</v>
      </c>
      <c r="M719" s="59">
        <v>23740</v>
      </c>
      <c r="N719" s="59">
        <v>0</v>
      </c>
      <c r="O719" s="61" t="s">
        <v>4344</v>
      </c>
      <c r="P719" s="13">
        <v>73.77000000000001</v>
      </c>
      <c r="Q719" s="20">
        <v>75</v>
      </c>
      <c r="R719" s="13">
        <v>-1.2299999999999898</v>
      </c>
      <c r="S719" s="22">
        <v>-1.6399999999999863E-2</v>
      </c>
      <c r="T719" s="14">
        <v>0.14261408759106162</v>
      </c>
      <c r="U719" s="12" t="s">
        <v>900</v>
      </c>
      <c r="V719" s="13">
        <v>6.51</v>
      </c>
      <c r="W719" s="20">
        <v>6</v>
      </c>
      <c r="X719" s="13">
        <v>0.50999999999999979</v>
      </c>
      <c r="Y719" s="14">
        <v>8.4999999999999964E-2</v>
      </c>
      <c r="Z719" s="14">
        <v>0.20391844892738276</v>
      </c>
      <c r="AA719" s="12" t="s">
        <v>900</v>
      </c>
      <c r="AB719" s="13">
        <v>80.280000000000015</v>
      </c>
      <c r="AC719" s="20">
        <v>81</v>
      </c>
      <c r="AD719" s="13">
        <v>-0.71999999999998465</v>
      </c>
      <c r="AE719" s="14">
        <v>-8.8888888888886998E-3</v>
      </c>
      <c r="AF719" s="14">
        <v>8.0178372573725593E-2</v>
      </c>
      <c r="AG719" s="12" t="s">
        <v>900</v>
      </c>
      <c r="AH719" s="13">
        <v>0.28499999999999998</v>
      </c>
      <c r="AI719" s="20">
        <v>0</v>
      </c>
      <c r="AJ719" s="13">
        <v>0.28499999999999998</v>
      </c>
      <c r="AK719" s="14">
        <v>0</v>
      </c>
      <c r="AL719" s="14">
        <v>0.75498344352707492</v>
      </c>
      <c r="AM719" s="12" t="s">
        <v>900</v>
      </c>
      <c r="AN719" s="13">
        <v>80.565000000000012</v>
      </c>
      <c r="AO719" s="20">
        <v>81</v>
      </c>
      <c r="AP719" s="13">
        <v>-0.43499999999998806</v>
      </c>
      <c r="AQ719" s="14">
        <v>-5.3703703703702234E-3</v>
      </c>
      <c r="AR719" s="14">
        <v>4.83983562869858E-2</v>
      </c>
      <c r="AS719" s="12" t="s">
        <v>900</v>
      </c>
      <c r="AT719" s="12" t="s">
        <v>900</v>
      </c>
      <c r="AU719" s="12" t="s">
        <v>900</v>
      </c>
      <c r="AV719" s="12" t="s">
        <v>900</v>
      </c>
      <c r="AW719" s="12" t="s">
        <v>900</v>
      </c>
      <c r="AX719" s="12" t="s">
        <v>900</v>
      </c>
      <c r="AY719" s="12" t="s">
        <v>2578</v>
      </c>
      <c r="AZ719" s="12" t="s">
        <v>2578</v>
      </c>
      <c r="BA719" s="12" t="s">
        <v>2578</v>
      </c>
      <c r="BB719" s="12" t="s">
        <v>2578</v>
      </c>
      <c r="BC719" s="12" t="s">
        <v>2578</v>
      </c>
    </row>
    <row r="720" spans="1:85" ht="14.5" x14ac:dyDescent="0.35">
      <c r="A720" s="57" t="s">
        <v>4340</v>
      </c>
      <c r="B720" s="58" t="s">
        <v>4062</v>
      </c>
      <c r="C720" s="58" t="s">
        <v>5381</v>
      </c>
      <c r="D720" s="59" t="s">
        <v>4341</v>
      </c>
      <c r="E720" s="60" t="s">
        <v>4101</v>
      </c>
      <c r="F720" s="59" t="s">
        <v>38</v>
      </c>
      <c r="G720" s="59" t="s">
        <v>2578</v>
      </c>
      <c r="H720" s="59" t="s">
        <v>2578</v>
      </c>
      <c r="I720" s="59" t="s">
        <v>4063</v>
      </c>
      <c r="J720" s="59">
        <v>1</v>
      </c>
      <c r="K720" s="59">
        <v>0</v>
      </c>
      <c r="L720" s="59">
        <v>23740</v>
      </c>
      <c r="M720" s="59">
        <v>22910</v>
      </c>
      <c r="N720" s="59">
        <v>0</v>
      </c>
      <c r="O720" s="61" t="s">
        <v>4342</v>
      </c>
      <c r="P720" s="13">
        <v>55.449999999999996</v>
      </c>
      <c r="Q720" s="20">
        <v>55</v>
      </c>
      <c r="R720" s="13">
        <v>0.44999999999999574</v>
      </c>
      <c r="S720" s="22">
        <v>8.1818181818181044E-3</v>
      </c>
      <c r="T720" s="14">
        <v>6.0554253067053504E-2</v>
      </c>
      <c r="U720" s="12" t="s">
        <v>900</v>
      </c>
      <c r="V720" s="13">
        <v>5.6</v>
      </c>
      <c r="W720" s="20">
        <v>5</v>
      </c>
      <c r="X720" s="13">
        <v>0.59999999999999964</v>
      </c>
      <c r="Y720" s="14">
        <v>0.11999999999999993</v>
      </c>
      <c r="Z720" s="14">
        <v>0.26062334565784151</v>
      </c>
      <c r="AA720" s="12" t="s">
        <v>900</v>
      </c>
      <c r="AB720" s="13">
        <v>61.05</v>
      </c>
      <c r="AC720" s="20">
        <v>60</v>
      </c>
      <c r="AD720" s="13">
        <v>1.0499999999999972</v>
      </c>
      <c r="AE720" s="14">
        <v>1.7499999999999953E-2</v>
      </c>
      <c r="AF720" s="14">
        <v>0.13496523027394697</v>
      </c>
      <c r="AG720" s="12" t="s">
        <v>900</v>
      </c>
      <c r="AH720" s="13">
        <v>1.395</v>
      </c>
      <c r="AI720" s="20">
        <v>1</v>
      </c>
      <c r="AJ720" s="13">
        <v>0.39500000000000002</v>
      </c>
      <c r="AK720" s="14">
        <v>0.39500000000000002</v>
      </c>
      <c r="AL720" s="14">
        <v>0.36096021328411354</v>
      </c>
      <c r="AM720" s="12" t="s">
        <v>900</v>
      </c>
      <c r="AN720" s="13">
        <v>62.445</v>
      </c>
      <c r="AO720" s="20">
        <v>61</v>
      </c>
      <c r="AP720" s="13">
        <v>1.4450000000000003</v>
      </c>
      <c r="AQ720" s="14">
        <v>2.3688524590163938E-2</v>
      </c>
      <c r="AR720" s="14">
        <v>0.18392725652281286</v>
      </c>
      <c r="AS720" s="12" t="s">
        <v>900</v>
      </c>
      <c r="AT720" s="12" t="s">
        <v>900</v>
      </c>
      <c r="AU720" s="12" t="s">
        <v>900</v>
      </c>
      <c r="AV720" s="12" t="s">
        <v>900</v>
      </c>
      <c r="AW720" s="12" t="s">
        <v>900</v>
      </c>
      <c r="AX720" s="12" t="s">
        <v>900</v>
      </c>
      <c r="AY720" s="12" t="s">
        <v>2578</v>
      </c>
      <c r="AZ720" s="12" t="s">
        <v>2578</v>
      </c>
      <c r="BA720" s="12" t="s">
        <v>2578</v>
      </c>
      <c r="BB720" s="12" t="s">
        <v>2578</v>
      </c>
      <c r="BC720" s="12" t="s">
        <v>2578</v>
      </c>
    </row>
    <row r="721" spans="1:55" ht="14.5" x14ac:dyDescent="0.35">
      <c r="A721" s="57" t="s">
        <v>4345</v>
      </c>
      <c r="B721" s="58" t="s">
        <v>4062</v>
      </c>
      <c r="C721" s="58" t="s">
        <v>5381</v>
      </c>
      <c r="D721" s="59" t="s">
        <v>4346</v>
      </c>
      <c r="E721" s="60" t="s">
        <v>4102</v>
      </c>
      <c r="F721" s="59" t="s">
        <v>8</v>
      </c>
      <c r="G721" s="59" t="s">
        <v>2578</v>
      </c>
      <c r="H721" s="59" t="s">
        <v>2578</v>
      </c>
      <c r="I721" s="59" t="s">
        <v>4063</v>
      </c>
      <c r="J721" s="59">
        <v>1</v>
      </c>
      <c r="K721" s="59">
        <v>0</v>
      </c>
      <c r="L721" s="59">
        <v>30681</v>
      </c>
      <c r="M721" s="59">
        <v>31023</v>
      </c>
      <c r="N721" s="59">
        <v>0</v>
      </c>
      <c r="O721" s="61" t="s">
        <v>4347</v>
      </c>
      <c r="P721" s="13">
        <v>455.37999999999994</v>
      </c>
      <c r="Q721" s="20">
        <v>455</v>
      </c>
      <c r="R721" s="13">
        <v>0.37999999999993861</v>
      </c>
      <c r="S721" s="22">
        <v>8.351648351647002E-4</v>
      </c>
      <c r="T721" s="14">
        <v>1.7810956392687313E-2</v>
      </c>
      <c r="U721" s="12" t="s">
        <v>900</v>
      </c>
      <c r="V721" s="13">
        <v>58.19</v>
      </c>
      <c r="W721" s="20">
        <v>50</v>
      </c>
      <c r="X721" s="13">
        <v>8.1899999999999977</v>
      </c>
      <c r="Y721" s="14">
        <v>0.16379999999999995</v>
      </c>
      <c r="Z721" s="14">
        <v>1.1135387616986405</v>
      </c>
      <c r="AA721" s="12" t="s">
        <v>900</v>
      </c>
      <c r="AB721" s="13">
        <v>513.56999999999994</v>
      </c>
      <c r="AC721" s="20">
        <v>505</v>
      </c>
      <c r="AD721" s="13">
        <v>8.5699999999999363</v>
      </c>
      <c r="AE721" s="14">
        <v>1.6970297029702843E-2</v>
      </c>
      <c r="AF721" s="14">
        <v>0.37975227071513845</v>
      </c>
      <c r="AG721" s="12" t="s">
        <v>900</v>
      </c>
      <c r="AH721" s="13">
        <v>77.435000000000002</v>
      </c>
      <c r="AI721" s="20">
        <v>72</v>
      </c>
      <c r="AJ721" s="13">
        <v>5.4350000000000023</v>
      </c>
      <c r="AK721" s="14">
        <v>7.5486111111111143E-2</v>
      </c>
      <c r="AL721" s="14">
        <v>0.62876503395879157</v>
      </c>
      <c r="AM721" s="12" t="s">
        <v>900</v>
      </c>
      <c r="AN721" s="13">
        <v>591.00499999999988</v>
      </c>
      <c r="AO721" s="20">
        <v>577</v>
      </c>
      <c r="AP721" s="13">
        <v>14.004999999999882</v>
      </c>
      <c r="AQ721" s="14">
        <v>2.4272097053725964E-2</v>
      </c>
      <c r="AR721" s="14">
        <v>0.57952978306323211</v>
      </c>
      <c r="AS721" s="12" t="s">
        <v>900</v>
      </c>
      <c r="AT721" s="12" t="s">
        <v>900</v>
      </c>
      <c r="AU721" s="12" t="s">
        <v>900</v>
      </c>
      <c r="AV721" s="12" t="s">
        <v>900</v>
      </c>
      <c r="AW721" s="12" t="s">
        <v>900</v>
      </c>
      <c r="AX721" s="12" t="s">
        <v>900</v>
      </c>
      <c r="AY721" s="12" t="s">
        <v>2578</v>
      </c>
      <c r="AZ721" s="12" t="s">
        <v>2578</v>
      </c>
      <c r="BA721" s="12" t="s">
        <v>2578</v>
      </c>
      <c r="BB721" s="12" t="s">
        <v>2578</v>
      </c>
      <c r="BC721" s="12" t="s">
        <v>2578</v>
      </c>
    </row>
    <row r="722" spans="1:55" ht="14.5" x14ac:dyDescent="0.35">
      <c r="A722" s="57" t="s">
        <v>4348</v>
      </c>
      <c r="B722" s="58" t="s">
        <v>4062</v>
      </c>
      <c r="C722" s="58" t="s">
        <v>5381</v>
      </c>
      <c r="D722" s="59" t="s">
        <v>4346</v>
      </c>
      <c r="E722" s="60" t="s">
        <v>4102</v>
      </c>
      <c r="F722" s="59" t="s">
        <v>11</v>
      </c>
      <c r="G722" s="59" t="s">
        <v>2578</v>
      </c>
      <c r="H722" s="59" t="s">
        <v>2578</v>
      </c>
      <c r="I722" s="59" t="s">
        <v>4063</v>
      </c>
      <c r="J722" s="59">
        <v>1</v>
      </c>
      <c r="K722" s="59">
        <v>0</v>
      </c>
      <c r="L722" s="59">
        <v>31023</v>
      </c>
      <c r="M722" s="59">
        <v>30681</v>
      </c>
      <c r="N722" s="59">
        <v>0</v>
      </c>
      <c r="O722" s="61" t="s">
        <v>4349</v>
      </c>
      <c r="P722" s="13">
        <v>661.9</v>
      </c>
      <c r="Q722" s="20">
        <v>788</v>
      </c>
      <c r="R722" s="13">
        <v>-126.10000000000002</v>
      </c>
      <c r="S722" s="22">
        <v>-0.16002538071065991</v>
      </c>
      <c r="T722" s="14">
        <v>4.683397928090046</v>
      </c>
      <c r="U722" s="12" t="s">
        <v>2218</v>
      </c>
      <c r="V722" s="13">
        <v>55.52</v>
      </c>
      <c r="W722" s="20">
        <v>70</v>
      </c>
      <c r="X722" s="13">
        <v>-14.479999999999997</v>
      </c>
      <c r="Y722" s="14">
        <v>-0.20685714285714282</v>
      </c>
      <c r="Z722" s="14">
        <v>1.8277933562683197</v>
      </c>
      <c r="AA722" s="12" t="s">
        <v>900</v>
      </c>
      <c r="AB722" s="13">
        <v>717.42</v>
      </c>
      <c r="AC722" s="20">
        <v>858</v>
      </c>
      <c r="AD722" s="13">
        <v>-140.58000000000004</v>
      </c>
      <c r="AE722" s="14">
        <v>-0.16384615384615389</v>
      </c>
      <c r="AF722" s="14">
        <v>5.0088769126688764</v>
      </c>
      <c r="AG722" s="12" t="s">
        <v>2218</v>
      </c>
      <c r="AH722" s="13">
        <v>85.18</v>
      </c>
      <c r="AI722" s="20">
        <v>92</v>
      </c>
      <c r="AJ722" s="13">
        <v>-6.8199999999999932</v>
      </c>
      <c r="AK722" s="14">
        <v>-7.4130434782608626E-2</v>
      </c>
      <c r="AL722" s="14">
        <v>0.72458947900362147</v>
      </c>
      <c r="AM722" s="12" t="s">
        <v>900</v>
      </c>
      <c r="AN722" s="13">
        <v>802.59999999999991</v>
      </c>
      <c r="AO722" s="20">
        <v>950</v>
      </c>
      <c r="AP722" s="13">
        <v>-147.40000000000009</v>
      </c>
      <c r="AQ722" s="14">
        <v>-0.15515789473684219</v>
      </c>
      <c r="AR722" s="14">
        <v>4.9793319264605884</v>
      </c>
      <c r="AS722" s="12" t="s">
        <v>2218</v>
      </c>
      <c r="AT722" s="12" t="s">
        <v>900</v>
      </c>
      <c r="AU722" s="12" t="s">
        <v>900</v>
      </c>
      <c r="AV722" s="12" t="s">
        <v>900</v>
      </c>
      <c r="AW722" s="12" t="s">
        <v>900</v>
      </c>
      <c r="AX722" s="12" t="s">
        <v>900</v>
      </c>
      <c r="AY722" s="12" t="s">
        <v>2578</v>
      </c>
      <c r="AZ722" s="12" t="s">
        <v>2578</v>
      </c>
      <c r="BA722" s="12" t="s">
        <v>2578</v>
      </c>
      <c r="BB722" s="12" t="s">
        <v>2578</v>
      </c>
      <c r="BC722" s="12" t="s">
        <v>2578</v>
      </c>
    </row>
    <row r="723" spans="1:55" ht="14.5" x14ac:dyDescent="0.35">
      <c r="A723" s="57" t="s">
        <v>4350</v>
      </c>
      <c r="B723" s="58" t="s">
        <v>4062</v>
      </c>
      <c r="C723" s="58" t="s">
        <v>5381</v>
      </c>
      <c r="D723" s="59" t="s">
        <v>4351</v>
      </c>
      <c r="E723" s="60" t="s">
        <v>4103</v>
      </c>
      <c r="F723" s="59" t="s">
        <v>4094</v>
      </c>
      <c r="G723" s="59" t="s">
        <v>2578</v>
      </c>
      <c r="H723" s="59" t="s">
        <v>2578</v>
      </c>
      <c r="I723" s="59" t="s">
        <v>4063</v>
      </c>
      <c r="J723" s="59">
        <v>1</v>
      </c>
      <c r="K723" s="59">
        <v>0</v>
      </c>
      <c r="L723" s="59">
        <v>30609</v>
      </c>
      <c r="M723" s="59">
        <v>30820</v>
      </c>
      <c r="N723" s="59">
        <v>0</v>
      </c>
      <c r="O723" s="61" t="s">
        <v>4352</v>
      </c>
      <c r="P723" s="13">
        <v>71.709999999999994</v>
      </c>
      <c r="Q723" s="20">
        <v>72</v>
      </c>
      <c r="R723" s="13">
        <v>-0.29000000000000625</v>
      </c>
      <c r="S723" s="22">
        <v>-4.0277777777778644E-3</v>
      </c>
      <c r="T723" s="14">
        <v>3.4211293991309198E-2</v>
      </c>
      <c r="U723" s="12" t="s">
        <v>900</v>
      </c>
      <c r="V723" s="13">
        <v>4.0999999999999996</v>
      </c>
      <c r="W723" s="20">
        <v>4</v>
      </c>
      <c r="X723" s="13">
        <v>9.9999999999999645E-2</v>
      </c>
      <c r="Y723" s="14">
        <v>2.4999999999999911E-2</v>
      </c>
      <c r="Z723" s="14">
        <v>4.9690399499995153E-2</v>
      </c>
      <c r="AA723" s="12" t="s">
        <v>900</v>
      </c>
      <c r="AB723" s="13">
        <v>75.809999999999988</v>
      </c>
      <c r="AC723" s="20">
        <v>76</v>
      </c>
      <c r="AD723" s="13">
        <v>-0.19000000000001194</v>
      </c>
      <c r="AE723" s="14">
        <v>-2.500000000000157E-3</v>
      </c>
      <c r="AF723" s="14">
        <v>2.1808129060431922E-2</v>
      </c>
      <c r="AG723" s="12" t="s">
        <v>900</v>
      </c>
      <c r="AH723" s="13">
        <v>1.05</v>
      </c>
      <c r="AI723" s="20">
        <v>1</v>
      </c>
      <c r="AJ723" s="13">
        <v>5.0000000000000044E-2</v>
      </c>
      <c r="AK723" s="14">
        <v>5.0000000000000044E-2</v>
      </c>
      <c r="AL723" s="14">
        <v>4.9386479832479527E-2</v>
      </c>
      <c r="AM723" s="12" t="s">
        <v>900</v>
      </c>
      <c r="AN723" s="13">
        <v>76.859999999999985</v>
      </c>
      <c r="AO723" s="20">
        <v>77</v>
      </c>
      <c r="AP723" s="13">
        <v>-0.14000000000001478</v>
      </c>
      <c r="AQ723" s="14">
        <v>-1.8181818181820101E-3</v>
      </c>
      <c r="AR723" s="14">
        <v>1.5961737689354129E-2</v>
      </c>
      <c r="AS723" s="12" t="s">
        <v>900</v>
      </c>
      <c r="AT723" s="12" t="s">
        <v>900</v>
      </c>
      <c r="AU723" s="12" t="s">
        <v>900</v>
      </c>
      <c r="AV723" s="12" t="s">
        <v>900</v>
      </c>
      <c r="AW723" s="12" t="s">
        <v>900</v>
      </c>
      <c r="AX723" s="12" t="s">
        <v>900</v>
      </c>
      <c r="AY723" s="12" t="s">
        <v>2578</v>
      </c>
      <c r="AZ723" s="12" t="s">
        <v>2578</v>
      </c>
      <c r="BA723" s="12" t="s">
        <v>2578</v>
      </c>
      <c r="BB723" s="12" t="s">
        <v>2578</v>
      </c>
      <c r="BC723" s="12" t="s">
        <v>2578</v>
      </c>
    </row>
    <row r="724" spans="1:55" ht="14.5" x14ac:dyDescent="0.35">
      <c r="A724" s="57" t="s">
        <v>4353</v>
      </c>
      <c r="B724" s="58" t="s">
        <v>4062</v>
      </c>
      <c r="C724" s="58" t="s">
        <v>5381</v>
      </c>
      <c r="D724" s="59" t="s">
        <v>4351</v>
      </c>
      <c r="E724" s="60" t="s">
        <v>4103</v>
      </c>
      <c r="F724" s="59" t="s">
        <v>4095</v>
      </c>
      <c r="G724" s="59" t="s">
        <v>2578</v>
      </c>
      <c r="H724" s="59" t="s">
        <v>2578</v>
      </c>
      <c r="I724" s="59" t="s">
        <v>4063</v>
      </c>
      <c r="J724" s="59">
        <v>1</v>
      </c>
      <c r="K724" s="59">
        <v>0</v>
      </c>
      <c r="L724" s="59">
        <v>30820</v>
      </c>
      <c r="M724" s="59">
        <v>30609</v>
      </c>
      <c r="N724" s="59">
        <v>0</v>
      </c>
      <c r="O724" s="61" t="s">
        <v>4354</v>
      </c>
      <c r="P724" s="13">
        <v>47.139999999999993</v>
      </c>
      <c r="Q724" s="20">
        <v>162</v>
      </c>
      <c r="R724" s="13">
        <v>-114.86000000000001</v>
      </c>
      <c r="S724" s="22">
        <v>-0.70901234567901239</v>
      </c>
      <c r="T724" s="14">
        <v>11.232211122558681</v>
      </c>
      <c r="U724" s="12" t="s">
        <v>2218</v>
      </c>
      <c r="V724" s="13">
        <v>5</v>
      </c>
      <c r="W724" s="20">
        <v>5</v>
      </c>
      <c r="X724" s="13">
        <v>0</v>
      </c>
      <c r="Y724" s="14">
        <v>0</v>
      </c>
      <c r="Z724" s="14">
        <v>0</v>
      </c>
      <c r="AA724" s="12" t="s">
        <v>900</v>
      </c>
      <c r="AB724" s="13">
        <v>52.139999999999993</v>
      </c>
      <c r="AC724" s="20">
        <v>167</v>
      </c>
      <c r="AD724" s="13">
        <v>-114.86000000000001</v>
      </c>
      <c r="AE724" s="14">
        <v>-0.68778443113772458</v>
      </c>
      <c r="AF724" s="14">
        <v>10.972939409662589</v>
      </c>
      <c r="AG724" s="12" t="s">
        <v>2218</v>
      </c>
      <c r="AH724" s="13">
        <v>1</v>
      </c>
      <c r="AI724" s="20">
        <v>1</v>
      </c>
      <c r="AJ724" s="13">
        <v>0</v>
      </c>
      <c r="AK724" s="14">
        <v>0</v>
      </c>
      <c r="AL724" s="14">
        <v>0</v>
      </c>
      <c r="AM724" s="12" t="s">
        <v>900</v>
      </c>
      <c r="AN724" s="13">
        <v>53.139999999999993</v>
      </c>
      <c r="AO724" s="20">
        <v>168</v>
      </c>
      <c r="AP724" s="13">
        <v>-114.86000000000001</v>
      </c>
      <c r="AQ724" s="14">
        <v>-0.68369047619047629</v>
      </c>
      <c r="AR724" s="14">
        <v>10.923206832213776</v>
      </c>
      <c r="AS724" s="12" t="s">
        <v>2218</v>
      </c>
      <c r="AT724" s="12" t="s">
        <v>2578</v>
      </c>
      <c r="AU724" s="12" t="s">
        <v>900</v>
      </c>
      <c r="AV724" s="12" t="s">
        <v>2578</v>
      </c>
      <c r="AW724" s="12" t="s">
        <v>900</v>
      </c>
      <c r="AX724" s="12" t="s">
        <v>2578</v>
      </c>
      <c r="AY724" s="12" t="s">
        <v>2578</v>
      </c>
      <c r="AZ724" s="12" t="s">
        <v>2578</v>
      </c>
      <c r="BA724" s="12" t="s">
        <v>2578</v>
      </c>
      <c r="BB724" s="12" t="s">
        <v>2578</v>
      </c>
      <c r="BC724" s="12" t="s">
        <v>2578</v>
      </c>
    </row>
    <row r="725" spans="1:55" ht="14.5" x14ac:dyDescent="0.35">
      <c r="A725" s="57" t="s">
        <v>4358</v>
      </c>
      <c r="B725" s="58" t="s">
        <v>4062</v>
      </c>
      <c r="C725" s="58" t="s">
        <v>5381</v>
      </c>
      <c r="D725" s="59" t="s">
        <v>4356</v>
      </c>
      <c r="E725" s="60" t="s">
        <v>4104</v>
      </c>
      <c r="F725" s="59" t="s">
        <v>4075</v>
      </c>
      <c r="G725" s="59" t="s">
        <v>2578</v>
      </c>
      <c r="H725" s="59" t="s">
        <v>2578</v>
      </c>
      <c r="I725" s="59" t="s">
        <v>888</v>
      </c>
      <c r="J725" s="59">
        <v>1</v>
      </c>
      <c r="K725" s="59">
        <v>0</v>
      </c>
      <c r="L725" s="59">
        <v>23722</v>
      </c>
      <c r="M725" s="59">
        <v>30775</v>
      </c>
      <c r="N725" s="59">
        <v>0</v>
      </c>
      <c r="O725" s="61" t="s">
        <v>4359</v>
      </c>
      <c r="P725" s="13">
        <v>193.05999999999997</v>
      </c>
      <c r="Q725" s="20">
        <v>259</v>
      </c>
      <c r="R725" s="13">
        <v>-65.940000000000026</v>
      </c>
      <c r="S725" s="22">
        <v>-0.25459459459459471</v>
      </c>
      <c r="T725" s="14">
        <v>4.3859724592307936</v>
      </c>
      <c r="U725" s="12" t="s">
        <v>900</v>
      </c>
      <c r="V725" s="13">
        <v>15.53</v>
      </c>
      <c r="W725" s="20">
        <v>16</v>
      </c>
      <c r="X725" s="13">
        <v>-0.47000000000000064</v>
      </c>
      <c r="Y725" s="14">
        <v>-2.937500000000004E-2</v>
      </c>
      <c r="Z725" s="14">
        <v>0.11837251376039541</v>
      </c>
      <c r="AA725" s="12" t="s">
        <v>900</v>
      </c>
      <c r="AB725" s="13">
        <v>208.58999999999997</v>
      </c>
      <c r="AC725" s="20">
        <v>275</v>
      </c>
      <c r="AD725" s="13">
        <v>-66.410000000000025</v>
      </c>
      <c r="AE725" s="14">
        <v>-0.24149090909090917</v>
      </c>
      <c r="AF725" s="14">
        <v>4.2708057842490534</v>
      </c>
      <c r="AG725" s="12" t="s">
        <v>900</v>
      </c>
      <c r="AH725" s="13">
        <v>19.905000000000001</v>
      </c>
      <c r="AI725" s="20">
        <v>3</v>
      </c>
      <c r="AJ725" s="13">
        <v>16.905000000000001</v>
      </c>
      <c r="AK725" s="14">
        <v>5.6350000000000007</v>
      </c>
      <c r="AL725" s="14">
        <v>4.9953396748953418</v>
      </c>
      <c r="AM725" s="12" t="s">
        <v>900</v>
      </c>
      <c r="AN725" s="13">
        <v>228.49499999999998</v>
      </c>
      <c r="AO725" s="20">
        <v>278</v>
      </c>
      <c r="AP725" s="13">
        <v>-49.505000000000024</v>
      </c>
      <c r="AQ725" s="14">
        <v>-0.1780755395683454</v>
      </c>
      <c r="AR725" s="14">
        <v>3.1108314535509805</v>
      </c>
      <c r="AS725" s="12" t="s">
        <v>900</v>
      </c>
      <c r="AT725" s="12" t="s">
        <v>2578</v>
      </c>
      <c r="AU725" s="12" t="s">
        <v>2578</v>
      </c>
      <c r="AV725" s="12" t="s">
        <v>2578</v>
      </c>
      <c r="AW725" s="12" t="s">
        <v>2578</v>
      </c>
      <c r="AX725" s="12" t="s">
        <v>2578</v>
      </c>
      <c r="AY725" s="12" t="s">
        <v>900</v>
      </c>
      <c r="AZ725" s="12" t="s">
        <v>900</v>
      </c>
      <c r="BA725" s="12" t="s">
        <v>900</v>
      </c>
      <c r="BB725" s="12" t="s">
        <v>900</v>
      </c>
      <c r="BC725" s="12" t="s">
        <v>900</v>
      </c>
    </row>
    <row r="726" spans="1:55" ht="14.5" x14ac:dyDescent="0.35">
      <c r="A726" s="57" t="s">
        <v>4355</v>
      </c>
      <c r="B726" s="58" t="s">
        <v>4062</v>
      </c>
      <c r="C726" s="58" t="s">
        <v>5381</v>
      </c>
      <c r="D726" s="59" t="s">
        <v>4356</v>
      </c>
      <c r="E726" s="60" t="s">
        <v>4104</v>
      </c>
      <c r="F726" s="59" t="s">
        <v>4074</v>
      </c>
      <c r="G726" s="59" t="s">
        <v>2578</v>
      </c>
      <c r="H726" s="59" t="s">
        <v>2578</v>
      </c>
      <c r="I726" s="59" t="s">
        <v>888</v>
      </c>
      <c r="J726" s="59">
        <v>1</v>
      </c>
      <c r="K726" s="59">
        <v>0</v>
      </c>
      <c r="L726" s="59">
        <v>30775</v>
      </c>
      <c r="M726" s="59">
        <v>23722</v>
      </c>
      <c r="N726" s="59">
        <v>0</v>
      </c>
      <c r="O726" s="61" t="s">
        <v>4357</v>
      </c>
      <c r="P726" s="13">
        <v>194.79</v>
      </c>
      <c r="Q726" s="20">
        <v>101</v>
      </c>
      <c r="R726" s="13">
        <v>93.789999999999992</v>
      </c>
      <c r="S726" s="22">
        <v>0.92861386138613855</v>
      </c>
      <c r="T726" s="14">
        <v>7.7122267511950087</v>
      </c>
      <c r="U726" s="12" t="s">
        <v>900</v>
      </c>
      <c r="V726" s="13">
        <v>20.18</v>
      </c>
      <c r="W726" s="20">
        <v>11</v>
      </c>
      <c r="X726" s="13">
        <v>9.18</v>
      </c>
      <c r="Y726" s="14">
        <v>0.83454545454545448</v>
      </c>
      <c r="Z726" s="14">
        <v>2.3249821535038948</v>
      </c>
      <c r="AA726" s="12" t="s">
        <v>900</v>
      </c>
      <c r="AB726" s="13">
        <v>214.97</v>
      </c>
      <c r="AC726" s="20">
        <v>112</v>
      </c>
      <c r="AD726" s="13">
        <v>102.97</v>
      </c>
      <c r="AE726" s="14">
        <v>0.91937499999999994</v>
      </c>
      <c r="AF726" s="14">
        <v>8.053260674598965</v>
      </c>
      <c r="AG726" s="12" t="s">
        <v>2218</v>
      </c>
      <c r="AH726" s="13">
        <v>12.77</v>
      </c>
      <c r="AI726" s="20">
        <v>2</v>
      </c>
      <c r="AJ726" s="13">
        <v>10.77</v>
      </c>
      <c r="AK726" s="14">
        <v>5.3849999999999998</v>
      </c>
      <c r="AL726" s="14">
        <v>3.9631494830906386</v>
      </c>
      <c r="AM726" s="12" t="s">
        <v>900</v>
      </c>
      <c r="AN726" s="13">
        <v>227.74</v>
      </c>
      <c r="AO726" s="20">
        <v>114</v>
      </c>
      <c r="AP726" s="13">
        <v>113.74000000000001</v>
      </c>
      <c r="AQ726" s="14">
        <v>0.99771929824561412</v>
      </c>
      <c r="AR726" s="14">
        <v>8.7012233015415852</v>
      </c>
      <c r="AS726" s="12" t="s">
        <v>2218</v>
      </c>
      <c r="AT726" s="12" t="s">
        <v>2578</v>
      </c>
      <c r="AU726" s="12" t="s">
        <v>2578</v>
      </c>
      <c r="AV726" s="12" t="s">
        <v>2578</v>
      </c>
      <c r="AW726" s="12" t="s">
        <v>2578</v>
      </c>
      <c r="AX726" s="12" t="s">
        <v>2578</v>
      </c>
      <c r="AY726" s="12" t="s">
        <v>900</v>
      </c>
      <c r="AZ726" s="12" t="s">
        <v>900</v>
      </c>
      <c r="BA726" s="12" t="s">
        <v>2578</v>
      </c>
      <c r="BB726" s="12" t="s">
        <v>900</v>
      </c>
      <c r="BC726" s="12" t="s">
        <v>2578</v>
      </c>
    </row>
    <row r="727" spans="1:55" ht="14.5" x14ac:dyDescent="0.35">
      <c r="A727" s="57" t="s">
        <v>4360</v>
      </c>
      <c r="B727" s="58" t="s">
        <v>4062</v>
      </c>
      <c r="C727" s="58" t="s">
        <v>5381</v>
      </c>
      <c r="D727" s="59" t="s">
        <v>4361</v>
      </c>
      <c r="E727" s="60" t="s">
        <v>4105</v>
      </c>
      <c r="F727" s="59" t="s">
        <v>38</v>
      </c>
      <c r="G727" s="59" t="s">
        <v>2578</v>
      </c>
      <c r="H727" s="59" t="s">
        <v>2578</v>
      </c>
      <c r="I727" s="59" t="s">
        <v>4063</v>
      </c>
      <c r="J727" s="59">
        <v>1</v>
      </c>
      <c r="K727" s="59">
        <v>0</v>
      </c>
      <c r="L727" s="59">
        <v>31286</v>
      </c>
      <c r="M727" s="59">
        <v>31307</v>
      </c>
      <c r="N727" s="59">
        <v>0</v>
      </c>
      <c r="O727" s="61" t="s">
        <v>4362</v>
      </c>
      <c r="P727" s="13">
        <v>376.99</v>
      </c>
      <c r="Q727" s="20">
        <v>378</v>
      </c>
      <c r="R727" s="13">
        <v>-1.0099999999999909</v>
      </c>
      <c r="S727" s="22">
        <v>-2.6719576719576479E-3</v>
      </c>
      <c r="T727" s="14">
        <v>5.1983530541083997E-2</v>
      </c>
      <c r="U727" s="12" t="s">
        <v>900</v>
      </c>
      <c r="V727" s="13">
        <v>22.83</v>
      </c>
      <c r="W727" s="20">
        <v>16</v>
      </c>
      <c r="X727" s="13">
        <v>6.8299999999999983</v>
      </c>
      <c r="Y727" s="14">
        <v>0.42687499999999989</v>
      </c>
      <c r="Z727" s="14">
        <v>1.5500724813372171</v>
      </c>
      <c r="AA727" s="12" t="s">
        <v>900</v>
      </c>
      <c r="AB727" s="13">
        <v>399.82</v>
      </c>
      <c r="AC727" s="20">
        <v>394</v>
      </c>
      <c r="AD727" s="13">
        <v>5.8199999999999932</v>
      </c>
      <c r="AE727" s="14">
        <v>1.4771573604060896E-2</v>
      </c>
      <c r="AF727" s="14">
        <v>0.29213054180958653</v>
      </c>
      <c r="AG727" s="12" t="s">
        <v>900</v>
      </c>
      <c r="AH727" s="13">
        <v>18.25</v>
      </c>
      <c r="AI727" s="20">
        <v>9</v>
      </c>
      <c r="AJ727" s="13">
        <v>9.25</v>
      </c>
      <c r="AK727" s="14">
        <v>1.0277777777777777</v>
      </c>
      <c r="AL727" s="14">
        <v>2.5059562074708066</v>
      </c>
      <c r="AM727" s="12" t="s">
        <v>900</v>
      </c>
      <c r="AN727" s="13">
        <v>418.07</v>
      </c>
      <c r="AO727" s="20">
        <v>403</v>
      </c>
      <c r="AP727" s="13">
        <v>15.069999999999993</v>
      </c>
      <c r="AQ727" s="14">
        <v>3.7394540942928024E-2</v>
      </c>
      <c r="AR727" s="14">
        <v>0.74376914525935267</v>
      </c>
      <c r="AS727" s="12" t="s">
        <v>900</v>
      </c>
      <c r="AT727" s="12" t="s">
        <v>900</v>
      </c>
      <c r="AU727" s="12" t="s">
        <v>900</v>
      </c>
      <c r="AV727" s="12" t="s">
        <v>900</v>
      </c>
      <c r="AW727" s="12" t="s">
        <v>900</v>
      </c>
      <c r="AX727" s="12" t="s">
        <v>900</v>
      </c>
      <c r="AY727" s="12" t="s">
        <v>2578</v>
      </c>
      <c r="AZ727" s="12" t="s">
        <v>2578</v>
      </c>
      <c r="BA727" s="12" t="s">
        <v>2578</v>
      </c>
      <c r="BB727" s="12" t="s">
        <v>2578</v>
      </c>
      <c r="BC727" s="12" t="s">
        <v>2578</v>
      </c>
    </row>
    <row r="728" spans="1:55" ht="14.5" x14ac:dyDescent="0.35">
      <c r="A728" s="57" t="s">
        <v>4363</v>
      </c>
      <c r="B728" s="58" t="s">
        <v>4062</v>
      </c>
      <c r="C728" s="58" t="s">
        <v>5381</v>
      </c>
      <c r="D728" s="59" t="s">
        <v>4361</v>
      </c>
      <c r="E728" s="60" t="s">
        <v>4105</v>
      </c>
      <c r="F728" s="59" t="s">
        <v>35</v>
      </c>
      <c r="G728" s="59" t="s">
        <v>2578</v>
      </c>
      <c r="H728" s="59" t="s">
        <v>2578</v>
      </c>
      <c r="I728" s="59" t="s">
        <v>4063</v>
      </c>
      <c r="J728" s="59">
        <v>1</v>
      </c>
      <c r="K728" s="59">
        <v>0</v>
      </c>
      <c r="L728" s="59">
        <v>31307</v>
      </c>
      <c r="M728" s="59">
        <v>31286</v>
      </c>
      <c r="N728" s="59">
        <v>0</v>
      </c>
      <c r="O728" s="61" t="s">
        <v>4364</v>
      </c>
      <c r="P728" s="13">
        <v>568.72</v>
      </c>
      <c r="Q728" s="20">
        <v>810</v>
      </c>
      <c r="R728" s="13">
        <v>-241.27999999999997</v>
      </c>
      <c r="S728" s="22">
        <v>-0.2978765432098765</v>
      </c>
      <c r="T728" s="14">
        <v>9.1896354673735523</v>
      </c>
      <c r="U728" s="12" t="s">
        <v>2218</v>
      </c>
      <c r="V728" s="13">
        <v>31.87</v>
      </c>
      <c r="W728" s="20">
        <v>27</v>
      </c>
      <c r="X728" s="13">
        <v>4.870000000000001</v>
      </c>
      <c r="Y728" s="14">
        <v>0.1803703703703704</v>
      </c>
      <c r="Z728" s="14">
        <v>0.89762913663000476</v>
      </c>
      <c r="AA728" s="12" t="s">
        <v>900</v>
      </c>
      <c r="AB728" s="13">
        <v>600.59</v>
      </c>
      <c r="AC728" s="20">
        <v>837</v>
      </c>
      <c r="AD728" s="13">
        <v>-236.40999999999997</v>
      </c>
      <c r="AE728" s="14">
        <v>-0.28244922341696532</v>
      </c>
      <c r="AF728" s="14">
        <v>8.8178624355313868</v>
      </c>
      <c r="AG728" s="12" t="s">
        <v>2218</v>
      </c>
      <c r="AH728" s="13">
        <v>17.07</v>
      </c>
      <c r="AI728" s="20">
        <v>17</v>
      </c>
      <c r="AJ728" s="13">
        <v>7.0000000000000284E-2</v>
      </c>
      <c r="AK728" s="14">
        <v>4.1176470588235462E-3</v>
      </c>
      <c r="AL728" s="14">
        <v>1.6960043860806948E-2</v>
      </c>
      <c r="AM728" s="12" t="s">
        <v>900</v>
      </c>
      <c r="AN728" s="13">
        <v>617.66000000000008</v>
      </c>
      <c r="AO728" s="20">
        <v>854</v>
      </c>
      <c r="AP728" s="13">
        <v>-236.33999999999992</v>
      </c>
      <c r="AQ728" s="14">
        <v>-0.27674473067915684</v>
      </c>
      <c r="AR728" s="14">
        <v>8.7126142497656129</v>
      </c>
      <c r="AS728" s="12" t="s">
        <v>2218</v>
      </c>
      <c r="AT728" s="12" t="s">
        <v>2578</v>
      </c>
      <c r="AU728" s="12" t="s">
        <v>900</v>
      </c>
      <c r="AV728" s="12" t="s">
        <v>2578</v>
      </c>
      <c r="AW728" s="12" t="s">
        <v>900</v>
      </c>
      <c r="AX728" s="12" t="s">
        <v>2578</v>
      </c>
      <c r="AY728" s="12" t="s">
        <v>2578</v>
      </c>
      <c r="AZ728" s="12" t="s">
        <v>2578</v>
      </c>
      <c r="BA728" s="12" t="s">
        <v>2578</v>
      </c>
      <c r="BB728" s="12" t="s">
        <v>2578</v>
      </c>
      <c r="BC728" s="12" t="s">
        <v>2578</v>
      </c>
    </row>
    <row r="729" spans="1:55" ht="14.5" x14ac:dyDescent="0.35">
      <c r="A729" s="57" t="s">
        <v>4368</v>
      </c>
      <c r="B729" s="58" t="s">
        <v>4062</v>
      </c>
      <c r="C729" s="58" t="s">
        <v>5381</v>
      </c>
      <c r="D729" s="59" t="s">
        <v>4366</v>
      </c>
      <c r="E729" s="60" t="s">
        <v>4106</v>
      </c>
      <c r="F729" s="59" t="s">
        <v>11</v>
      </c>
      <c r="G729" s="59" t="s">
        <v>2578</v>
      </c>
      <c r="H729" s="59" t="s">
        <v>2578</v>
      </c>
      <c r="I729" s="59" t="s">
        <v>888</v>
      </c>
      <c r="J729" s="59">
        <v>1</v>
      </c>
      <c r="K729" s="59">
        <v>0</v>
      </c>
      <c r="L729" s="59">
        <v>12431</v>
      </c>
      <c r="M729" s="59">
        <v>31281</v>
      </c>
      <c r="N729" s="59">
        <v>0</v>
      </c>
      <c r="O729" s="61" t="s">
        <v>4369</v>
      </c>
      <c r="P729" s="13">
        <v>130.07999999999998</v>
      </c>
      <c r="Q729" s="20">
        <v>377</v>
      </c>
      <c r="R729" s="13">
        <v>-246.92000000000002</v>
      </c>
      <c r="S729" s="22">
        <v>-0.65496021220159151</v>
      </c>
      <c r="T729" s="14">
        <v>15.507187044831364</v>
      </c>
      <c r="U729" s="12" t="s">
        <v>2218</v>
      </c>
      <c r="V729" s="13">
        <v>13.56</v>
      </c>
      <c r="W729" s="20">
        <v>18</v>
      </c>
      <c r="X729" s="13">
        <v>-4.4399999999999995</v>
      </c>
      <c r="Y729" s="14">
        <v>-0.24666666666666665</v>
      </c>
      <c r="Z729" s="14">
        <v>1.1177108599901513</v>
      </c>
      <c r="AA729" s="12" t="s">
        <v>900</v>
      </c>
      <c r="AB729" s="13">
        <v>143.63999999999999</v>
      </c>
      <c r="AC729" s="20">
        <v>395</v>
      </c>
      <c r="AD729" s="13">
        <v>-251.36</v>
      </c>
      <c r="AE729" s="14">
        <v>-0.63635443037974682</v>
      </c>
      <c r="AF729" s="14">
        <v>15.316582157730384</v>
      </c>
      <c r="AG729" s="12" t="s">
        <v>2218</v>
      </c>
      <c r="AH729" s="13">
        <v>10.9</v>
      </c>
      <c r="AI729" s="20">
        <v>10</v>
      </c>
      <c r="AJ729" s="13">
        <v>0.90000000000000036</v>
      </c>
      <c r="AK729" s="14">
        <v>9.0000000000000038E-2</v>
      </c>
      <c r="AL729" s="14">
        <v>0.27840970120038577</v>
      </c>
      <c r="AM729" s="12" t="s">
        <v>900</v>
      </c>
      <c r="AN729" s="13">
        <v>154.54</v>
      </c>
      <c r="AO729" s="20">
        <v>405</v>
      </c>
      <c r="AP729" s="13">
        <v>-250.46</v>
      </c>
      <c r="AQ729" s="14">
        <v>-0.61841975308641972</v>
      </c>
      <c r="AR729" s="14">
        <v>14.973999173542133</v>
      </c>
      <c r="AS729" s="12" t="s">
        <v>2218</v>
      </c>
      <c r="AT729" s="12" t="s">
        <v>2578</v>
      </c>
      <c r="AU729" s="12" t="s">
        <v>2578</v>
      </c>
      <c r="AV729" s="12" t="s">
        <v>2578</v>
      </c>
      <c r="AW729" s="12" t="s">
        <v>2578</v>
      </c>
      <c r="AX729" s="12" t="s">
        <v>2578</v>
      </c>
      <c r="AY729" s="12" t="s">
        <v>2578</v>
      </c>
      <c r="AZ729" s="12" t="s">
        <v>900</v>
      </c>
      <c r="BA729" s="12" t="s">
        <v>2578</v>
      </c>
      <c r="BB729" s="12" t="s">
        <v>900</v>
      </c>
      <c r="BC729" s="12" t="s">
        <v>2578</v>
      </c>
    </row>
    <row r="730" spans="1:55" ht="14.5" x14ac:dyDescent="0.35">
      <c r="A730" s="57" t="s">
        <v>4365</v>
      </c>
      <c r="B730" s="58" t="s">
        <v>4062</v>
      </c>
      <c r="C730" s="58" t="s">
        <v>5381</v>
      </c>
      <c r="D730" s="59" t="s">
        <v>4366</v>
      </c>
      <c r="E730" s="60" t="s">
        <v>4106</v>
      </c>
      <c r="F730" s="59" t="s">
        <v>8</v>
      </c>
      <c r="G730" s="59" t="s">
        <v>2578</v>
      </c>
      <c r="H730" s="59" t="s">
        <v>2578</v>
      </c>
      <c r="I730" s="59" t="s">
        <v>888</v>
      </c>
      <c r="J730" s="59">
        <v>1</v>
      </c>
      <c r="K730" s="59">
        <v>0</v>
      </c>
      <c r="L730" s="59">
        <v>31281</v>
      </c>
      <c r="M730" s="59">
        <v>12431</v>
      </c>
      <c r="N730" s="59">
        <v>0</v>
      </c>
      <c r="O730" s="61" t="s">
        <v>4367</v>
      </c>
      <c r="P730" s="13">
        <v>156.35999999999999</v>
      </c>
      <c r="Q730" s="20">
        <v>182</v>
      </c>
      <c r="R730" s="13">
        <v>-25.640000000000015</v>
      </c>
      <c r="S730" s="22">
        <v>-0.14087912087912097</v>
      </c>
      <c r="T730" s="14">
        <v>1.9712581892191758</v>
      </c>
      <c r="U730" s="12" t="s">
        <v>900</v>
      </c>
      <c r="V730" s="13">
        <v>17.170000000000002</v>
      </c>
      <c r="W730" s="20">
        <v>12</v>
      </c>
      <c r="X730" s="13">
        <v>5.1700000000000017</v>
      </c>
      <c r="Y730" s="14">
        <v>0.43083333333333346</v>
      </c>
      <c r="Z730" s="14">
        <v>1.3537464362949523</v>
      </c>
      <c r="AA730" s="12" t="s">
        <v>900</v>
      </c>
      <c r="AB730" s="13">
        <v>173.52999999999997</v>
      </c>
      <c r="AC730" s="20">
        <v>194</v>
      </c>
      <c r="AD730" s="13">
        <v>-20.470000000000027</v>
      </c>
      <c r="AE730" s="14">
        <v>-0.10551546391752592</v>
      </c>
      <c r="AF730" s="14">
        <v>1.5100330167212159</v>
      </c>
      <c r="AG730" s="12" t="s">
        <v>900</v>
      </c>
      <c r="AH730" s="13">
        <v>13.865</v>
      </c>
      <c r="AI730" s="20">
        <v>9</v>
      </c>
      <c r="AJ730" s="13">
        <v>4.8650000000000002</v>
      </c>
      <c r="AK730" s="14">
        <v>0.54055555555555557</v>
      </c>
      <c r="AL730" s="14">
        <v>1.4388391280125872</v>
      </c>
      <c r="AM730" s="12" t="s">
        <v>900</v>
      </c>
      <c r="AN730" s="13">
        <v>187.39499999999998</v>
      </c>
      <c r="AO730" s="20">
        <v>203</v>
      </c>
      <c r="AP730" s="13">
        <v>-15.605000000000018</v>
      </c>
      <c r="AQ730" s="14">
        <v>-7.6871921182266101E-2</v>
      </c>
      <c r="AR730" s="14">
        <v>1.1169317783771038</v>
      </c>
      <c r="AS730" s="12" t="s">
        <v>900</v>
      </c>
      <c r="AT730" s="12" t="s">
        <v>2578</v>
      </c>
      <c r="AU730" s="12" t="s">
        <v>2578</v>
      </c>
      <c r="AV730" s="12" t="s">
        <v>2578</v>
      </c>
      <c r="AW730" s="12" t="s">
        <v>2578</v>
      </c>
      <c r="AX730" s="12" t="s">
        <v>2578</v>
      </c>
      <c r="AY730" s="12" t="s">
        <v>900</v>
      </c>
      <c r="AZ730" s="12" t="s">
        <v>900</v>
      </c>
      <c r="BA730" s="12" t="s">
        <v>900</v>
      </c>
      <c r="BB730" s="12" t="s">
        <v>900</v>
      </c>
      <c r="BC730" s="12" t="s">
        <v>900</v>
      </c>
    </row>
    <row r="731" spans="1:55" ht="14.5" x14ac:dyDescent="0.35">
      <c r="A731" s="57" t="s">
        <v>4373</v>
      </c>
      <c r="B731" s="58" t="s">
        <v>4062</v>
      </c>
      <c r="C731" s="58" t="s">
        <v>5381</v>
      </c>
      <c r="D731" s="59" t="s">
        <v>4371</v>
      </c>
      <c r="E731" s="60" t="s">
        <v>4107</v>
      </c>
      <c r="F731" s="59" t="s">
        <v>4109</v>
      </c>
      <c r="G731" s="59" t="s">
        <v>2578</v>
      </c>
      <c r="H731" s="59" t="s">
        <v>2578</v>
      </c>
      <c r="I731" s="59" t="s">
        <v>888</v>
      </c>
      <c r="J731" s="59">
        <v>1</v>
      </c>
      <c r="K731" s="59">
        <v>0</v>
      </c>
      <c r="L731" s="59">
        <v>46919</v>
      </c>
      <c r="M731" s="59">
        <v>47097</v>
      </c>
      <c r="N731" s="59">
        <v>0</v>
      </c>
      <c r="O731" s="61" t="s">
        <v>4374</v>
      </c>
      <c r="P731" s="13">
        <v>0</v>
      </c>
      <c r="Q731" s="20">
        <v>340</v>
      </c>
      <c r="R731" s="13">
        <v>-340</v>
      </c>
      <c r="S731" s="22">
        <v>-1</v>
      </c>
      <c r="T731" s="14">
        <v>26.076809620810597</v>
      </c>
      <c r="U731" s="12" t="s">
        <v>2218</v>
      </c>
      <c r="V731" s="13">
        <v>0</v>
      </c>
      <c r="W731" s="20">
        <v>46</v>
      </c>
      <c r="X731" s="13">
        <v>-46</v>
      </c>
      <c r="Y731" s="14">
        <v>-1</v>
      </c>
      <c r="Z731" s="14">
        <v>9.5916630466254382</v>
      </c>
      <c r="AA731" s="12" t="s">
        <v>900</v>
      </c>
      <c r="AB731" s="13">
        <v>0</v>
      </c>
      <c r="AC731" s="20">
        <v>386</v>
      </c>
      <c r="AD731" s="13">
        <v>-386</v>
      </c>
      <c r="AE731" s="14">
        <v>-1</v>
      </c>
      <c r="AF731" s="14">
        <v>27.784887978899608</v>
      </c>
      <c r="AG731" s="12" t="s">
        <v>2218</v>
      </c>
      <c r="AH731" s="13">
        <v>11.775</v>
      </c>
      <c r="AI731" s="20">
        <v>11</v>
      </c>
      <c r="AJ731" s="13">
        <v>0.77500000000000036</v>
      </c>
      <c r="AK731" s="14">
        <v>7.0454545454545492E-2</v>
      </c>
      <c r="AL731" s="14">
        <v>0.22966113537576546</v>
      </c>
      <c r="AM731" s="12" t="s">
        <v>900</v>
      </c>
      <c r="AN731" s="13">
        <v>11.775</v>
      </c>
      <c r="AO731" s="20">
        <v>397</v>
      </c>
      <c r="AP731" s="13">
        <v>-385.22500000000002</v>
      </c>
      <c r="AQ731" s="14">
        <v>-0.97034005037783377</v>
      </c>
      <c r="AR731" s="14">
        <v>26.945565227208284</v>
      </c>
      <c r="AS731" s="12" t="s">
        <v>2218</v>
      </c>
      <c r="AT731" s="12" t="s">
        <v>2578</v>
      </c>
      <c r="AU731" s="12" t="s">
        <v>2578</v>
      </c>
      <c r="AV731" s="12" t="s">
        <v>2578</v>
      </c>
      <c r="AW731" s="12" t="s">
        <v>2578</v>
      </c>
      <c r="AX731" s="12" t="s">
        <v>2578</v>
      </c>
      <c r="AY731" s="12" t="s">
        <v>2578</v>
      </c>
      <c r="AZ731" s="12" t="s">
        <v>900</v>
      </c>
      <c r="BA731" s="12" t="s">
        <v>2578</v>
      </c>
      <c r="BB731" s="12" t="s">
        <v>900</v>
      </c>
      <c r="BC731" s="12" t="s">
        <v>2578</v>
      </c>
    </row>
    <row r="732" spans="1:55" ht="14.5" x14ac:dyDescent="0.35">
      <c r="A732" s="57" t="s">
        <v>4370</v>
      </c>
      <c r="B732" s="58" t="s">
        <v>4062</v>
      </c>
      <c r="C732" s="58" t="s">
        <v>5381</v>
      </c>
      <c r="D732" s="59" t="s">
        <v>4371</v>
      </c>
      <c r="E732" s="60" t="s">
        <v>4107</v>
      </c>
      <c r="F732" s="59" t="s">
        <v>4108</v>
      </c>
      <c r="G732" s="59" t="s">
        <v>2578</v>
      </c>
      <c r="H732" s="59" t="s">
        <v>2578</v>
      </c>
      <c r="I732" s="59" t="s">
        <v>4063</v>
      </c>
      <c r="J732" s="59">
        <v>1</v>
      </c>
      <c r="K732" s="59">
        <v>0</v>
      </c>
      <c r="L732" s="59">
        <v>47097</v>
      </c>
      <c r="M732" s="59">
        <v>46919</v>
      </c>
      <c r="N732" s="59">
        <v>0</v>
      </c>
      <c r="O732" s="61" t="s">
        <v>4372</v>
      </c>
      <c r="P732" s="13">
        <v>85.14</v>
      </c>
      <c r="Q732" s="20">
        <v>145</v>
      </c>
      <c r="R732" s="13">
        <v>-59.86</v>
      </c>
      <c r="S732" s="22">
        <v>-0.41282758620689652</v>
      </c>
      <c r="T732" s="14">
        <v>5.5802756957147048</v>
      </c>
      <c r="U732" s="12" t="s">
        <v>900</v>
      </c>
      <c r="V732" s="13">
        <v>0</v>
      </c>
      <c r="W732" s="20">
        <v>17</v>
      </c>
      <c r="X732" s="13">
        <v>-17</v>
      </c>
      <c r="Y732" s="14">
        <v>-1</v>
      </c>
      <c r="Z732" s="14">
        <v>5.8309518948453007</v>
      </c>
      <c r="AA732" s="12" t="s">
        <v>900</v>
      </c>
      <c r="AB732" s="13">
        <v>85.14</v>
      </c>
      <c r="AC732" s="20">
        <v>162</v>
      </c>
      <c r="AD732" s="13">
        <v>-76.86</v>
      </c>
      <c r="AE732" s="14">
        <v>-0.47444444444444445</v>
      </c>
      <c r="AF732" s="14">
        <v>6.9142305517215581</v>
      </c>
      <c r="AG732" s="12" t="s">
        <v>900</v>
      </c>
      <c r="AH732" s="13">
        <v>3</v>
      </c>
      <c r="AI732" s="20">
        <v>7</v>
      </c>
      <c r="AJ732" s="13">
        <v>-4</v>
      </c>
      <c r="AK732" s="14">
        <v>-0.5714285714285714</v>
      </c>
      <c r="AL732" s="14">
        <v>1.7888543819998317</v>
      </c>
      <c r="AM732" s="12" t="s">
        <v>900</v>
      </c>
      <c r="AN732" s="13">
        <v>88.14</v>
      </c>
      <c r="AO732" s="20">
        <v>169</v>
      </c>
      <c r="AP732" s="13">
        <v>-80.86</v>
      </c>
      <c r="AQ732" s="14">
        <v>-0.47846153846153844</v>
      </c>
      <c r="AR732" s="14">
        <v>7.1312213184290236</v>
      </c>
      <c r="AS732" s="12" t="s">
        <v>900</v>
      </c>
      <c r="AT732" s="12" t="s">
        <v>900</v>
      </c>
      <c r="AU732" s="12" t="s">
        <v>900</v>
      </c>
      <c r="AV732" s="12" t="s">
        <v>900</v>
      </c>
      <c r="AW732" s="12" t="s">
        <v>900</v>
      </c>
      <c r="AX732" s="12" t="s">
        <v>900</v>
      </c>
      <c r="AY732" s="12" t="s">
        <v>2578</v>
      </c>
      <c r="AZ732" s="12" t="s">
        <v>2578</v>
      </c>
      <c r="BA732" s="12" t="s">
        <v>2578</v>
      </c>
      <c r="BB732" s="12" t="s">
        <v>2578</v>
      </c>
      <c r="BC732" s="12" t="s">
        <v>2578</v>
      </c>
    </row>
    <row r="733" spans="1:55" ht="14.5" x14ac:dyDescent="0.35">
      <c r="A733" s="57" t="s">
        <v>4375</v>
      </c>
      <c r="B733" s="58" t="s">
        <v>4062</v>
      </c>
      <c r="C733" s="58" t="s">
        <v>5381</v>
      </c>
      <c r="D733" s="59" t="s">
        <v>4376</v>
      </c>
      <c r="E733" s="60" t="s">
        <v>4110</v>
      </c>
      <c r="F733" s="59" t="s">
        <v>38</v>
      </c>
      <c r="G733" s="59" t="s">
        <v>2578</v>
      </c>
      <c r="H733" s="59" t="s">
        <v>2578</v>
      </c>
      <c r="I733" s="59" t="s">
        <v>888</v>
      </c>
      <c r="J733" s="59">
        <v>1</v>
      </c>
      <c r="K733" s="59">
        <v>0</v>
      </c>
      <c r="L733" s="59">
        <v>30744</v>
      </c>
      <c r="M733" s="59">
        <v>31298</v>
      </c>
      <c r="N733" s="59">
        <v>0</v>
      </c>
      <c r="O733" s="61" t="s">
        <v>4377</v>
      </c>
      <c r="P733" s="13">
        <v>184.88000000000002</v>
      </c>
      <c r="Q733" s="20">
        <v>239</v>
      </c>
      <c r="R733" s="13">
        <v>-54.119999999999976</v>
      </c>
      <c r="S733" s="22">
        <v>-0.22644351464435136</v>
      </c>
      <c r="T733" s="14">
        <v>3.7175029594176809</v>
      </c>
      <c r="U733" s="12" t="s">
        <v>900</v>
      </c>
      <c r="V733" s="13">
        <v>33.409999999999997</v>
      </c>
      <c r="W733" s="20">
        <v>18</v>
      </c>
      <c r="X733" s="13">
        <v>15.409999999999997</v>
      </c>
      <c r="Y733" s="14">
        <v>0.85611111111111093</v>
      </c>
      <c r="Z733" s="14">
        <v>3.0394418195774664</v>
      </c>
      <c r="AA733" s="12" t="s">
        <v>900</v>
      </c>
      <c r="AB733" s="13">
        <v>218.29000000000002</v>
      </c>
      <c r="AC733" s="20">
        <v>257</v>
      </c>
      <c r="AD733" s="13">
        <v>-38.70999999999998</v>
      </c>
      <c r="AE733" s="14">
        <v>-0.15062256809338515</v>
      </c>
      <c r="AF733" s="14">
        <v>2.5110700645731976</v>
      </c>
      <c r="AG733" s="12" t="s">
        <v>900</v>
      </c>
      <c r="AH733" s="13">
        <v>27.99</v>
      </c>
      <c r="AI733" s="20">
        <v>11</v>
      </c>
      <c r="AJ733" s="13">
        <v>16.989999999999998</v>
      </c>
      <c r="AK733" s="14">
        <v>1.5445454545454544</v>
      </c>
      <c r="AL733" s="14">
        <v>3.8479707232309837</v>
      </c>
      <c r="AM733" s="12" t="s">
        <v>900</v>
      </c>
      <c r="AN733" s="13">
        <v>246.28000000000003</v>
      </c>
      <c r="AO733" s="20">
        <v>268</v>
      </c>
      <c r="AP733" s="13">
        <v>-21.71999999999997</v>
      </c>
      <c r="AQ733" s="14">
        <v>-8.1044776119402875E-2</v>
      </c>
      <c r="AR733" s="14">
        <v>1.3544874989636175</v>
      </c>
      <c r="AS733" s="12" t="s">
        <v>900</v>
      </c>
      <c r="AT733" s="12" t="s">
        <v>2578</v>
      </c>
      <c r="AU733" s="12" t="s">
        <v>2578</v>
      </c>
      <c r="AV733" s="12" t="s">
        <v>2578</v>
      </c>
      <c r="AW733" s="12" t="s">
        <v>2578</v>
      </c>
      <c r="AX733" s="12" t="s">
        <v>2578</v>
      </c>
      <c r="AY733" s="12" t="s">
        <v>900</v>
      </c>
      <c r="AZ733" s="12" t="s">
        <v>900</v>
      </c>
      <c r="BA733" s="12" t="s">
        <v>900</v>
      </c>
      <c r="BB733" s="12" t="s">
        <v>900</v>
      </c>
      <c r="BC733" s="12" t="s">
        <v>900</v>
      </c>
    </row>
    <row r="734" spans="1:55" ht="14.5" x14ac:dyDescent="0.35">
      <c r="A734" s="57" t="s">
        <v>4378</v>
      </c>
      <c r="B734" s="58" t="s">
        <v>4062</v>
      </c>
      <c r="C734" s="58" t="s">
        <v>5381</v>
      </c>
      <c r="D734" s="59" t="s">
        <v>4376</v>
      </c>
      <c r="E734" s="60" t="s">
        <v>4110</v>
      </c>
      <c r="F734" s="59" t="s">
        <v>35</v>
      </c>
      <c r="G734" s="59" t="s">
        <v>2578</v>
      </c>
      <c r="H734" s="59" t="s">
        <v>2578</v>
      </c>
      <c r="I734" s="59" t="s">
        <v>888</v>
      </c>
      <c r="J734" s="59">
        <v>1</v>
      </c>
      <c r="K734" s="59">
        <v>0</v>
      </c>
      <c r="L734" s="59">
        <v>31298</v>
      </c>
      <c r="M734" s="59">
        <v>30744</v>
      </c>
      <c r="N734" s="59">
        <v>0</v>
      </c>
      <c r="O734" s="61" t="s">
        <v>4379</v>
      </c>
      <c r="P734" s="13">
        <v>177.55999999999997</v>
      </c>
      <c r="Q734" s="20">
        <v>401</v>
      </c>
      <c r="R734" s="13">
        <v>-223.44000000000003</v>
      </c>
      <c r="S734" s="22">
        <v>-0.55720698254364098</v>
      </c>
      <c r="T734" s="14">
        <v>13.137166926976938</v>
      </c>
      <c r="U734" s="12" t="s">
        <v>2218</v>
      </c>
      <c r="V734" s="13">
        <v>24.59</v>
      </c>
      <c r="W734" s="20">
        <v>23</v>
      </c>
      <c r="X734" s="13">
        <v>1.5899999999999999</v>
      </c>
      <c r="Y734" s="14">
        <v>6.9130434782608691E-2</v>
      </c>
      <c r="Z734" s="14">
        <v>0.3259524650248376</v>
      </c>
      <c r="AA734" s="12" t="s">
        <v>900</v>
      </c>
      <c r="AB734" s="13">
        <v>202.14999999999998</v>
      </c>
      <c r="AC734" s="20">
        <v>424</v>
      </c>
      <c r="AD734" s="13">
        <v>-221.85000000000002</v>
      </c>
      <c r="AE734" s="14">
        <v>-0.52323113207547178</v>
      </c>
      <c r="AF734" s="14">
        <v>12.538201308585675</v>
      </c>
      <c r="AG734" s="12" t="s">
        <v>2218</v>
      </c>
      <c r="AH734" s="13">
        <v>15.62</v>
      </c>
      <c r="AI734" s="20">
        <v>11</v>
      </c>
      <c r="AJ734" s="13">
        <v>4.6199999999999992</v>
      </c>
      <c r="AK734" s="14">
        <v>0.41999999999999993</v>
      </c>
      <c r="AL734" s="14">
        <v>1.2663476472266071</v>
      </c>
      <c r="AM734" s="12" t="s">
        <v>900</v>
      </c>
      <c r="AN734" s="13">
        <v>217.76999999999998</v>
      </c>
      <c r="AO734" s="20">
        <v>435</v>
      </c>
      <c r="AP734" s="13">
        <v>-217.23000000000002</v>
      </c>
      <c r="AQ734" s="14">
        <v>-0.49937931034482763</v>
      </c>
      <c r="AR734" s="14">
        <v>12.02415889270728</v>
      </c>
      <c r="AS734" s="12" t="s">
        <v>2218</v>
      </c>
      <c r="AT734" s="12" t="s">
        <v>2578</v>
      </c>
      <c r="AU734" s="12" t="s">
        <v>2578</v>
      </c>
      <c r="AV734" s="12" t="s">
        <v>2578</v>
      </c>
      <c r="AW734" s="12" t="s">
        <v>2578</v>
      </c>
      <c r="AX734" s="12" t="s">
        <v>2578</v>
      </c>
      <c r="AY734" s="12" t="s">
        <v>2578</v>
      </c>
      <c r="AZ734" s="12" t="s">
        <v>900</v>
      </c>
      <c r="BA734" s="12" t="s">
        <v>2578</v>
      </c>
      <c r="BB734" s="12" t="s">
        <v>900</v>
      </c>
      <c r="BC734" s="12" t="s">
        <v>2578</v>
      </c>
    </row>
    <row r="735" spans="1:55" ht="14.5" x14ac:dyDescent="0.35">
      <c r="A735" s="57" t="s">
        <v>4380</v>
      </c>
      <c r="B735" s="58" t="s">
        <v>4062</v>
      </c>
      <c r="C735" s="58" t="s">
        <v>5381</v>
      </c>
      <c r="D735" s="59" t="s">
        <v>4381</v>
      </c>
      <c r="E735" s="60" t="s">
        <v>4113</v>
      </c>
      <c r="F735" s="59" t="s">
        <v>4074</v>
      </c>
      <c r="G735" s="59" t="s">
        <v>2578</v>
      </c>
      <c r="H735" s="59" t="s">
        <v>2578</v>
      </c>
      <c r="I735" s="59" t="s">
        <v>4063</v>
      </c>
      <c r="J735" s="59">
        <v>1</v>
      </c>
      <c r="K735" s="59">
        <v>0</v>
      </c>
      <c r="L735" s="59">
        <v>31439</v>
      </c>
      <c r="M735" s="59">
        <v>32293</v>
      </c>
      <c r="N735" s="59">
        <v>0</v>
      </c>
      <c r="O735" s="61" t="s">
        <v>4382</v>
      </c>
      <c r="P735" s="13">
        <v>680.37</v>
      </c>
      <c r="Q735" s="20">
        <v>679</v>
      </c>
      <c r="R735" s="13">
        <v>1.3700000000000045</v>
      </c>
      <c r="S735" s="22">
        <v>2.0176730486008904E-3</v>
      </c>
      <c r="T735" s="14">
        <v>5.2549274485231029E-2</v>
      </c>
      <c r="U735" s="12" t="s">
        <v>900</v>
      </c>
      <c r="V735" s="13">
        <v>37.729999999999997</v>
      </c>
      <c r="W735" s="20">
        <v>34</v>
      </c>
      <c r="X735" s="13">
        <v>3.7299999999999969</v>
      </c>
      <c r="Y735" s="14">
        <v>0.10970588235294108</v>
      </c>
      <c r="Z735" s="14">
        <v>0.62283558026545915</v>
      </c>
      <c r="AA735" s="12" t="s">
        <v>900</v>
      </c>
      <c r="AB735" s="13">
        <v>718.1</v>
      </c>
      <c r="AC735" s="20">
        <v>713</v>
      </c>
      <c r="AD735" s="13">
        <v>5.1000000000000227</v>
      </c>
      <c r="AE735" s="14">
        <v>7.1528751753156001E-3</v>
      </c>
      <c r="AF735" s="14">
        <v>0.19065587087696406</v>
      </c>
      <c r="AG735" s="12" t="s">
        <v>900</v>
      </c>
      <c r="AH735" s="13">
        <v>37.055</v>
      </c>
      <c r="AI735" s="20">
        <v>22</v>
      </c>
      <c r="AJ735" s="13">
        <v>15.055</v>
      </c>
      <c r="AK735" s="14">
        <v>0.68431818181818183</v>
      </c>
      <c r="AL735" s="14">
        <v>2.7705591130063012</v>
      </c>
      <c r="AM735" s="12" t="s">
        <v>900</v>
      </c>
      <c r="AN735" s="13">
        <v>755.15499999999997</v>
      </c>
      <c r="AO735" s="20">
        <v>735</v>
      </c>
      <c r="AP735" s="13">
        <v>20.154999999999973</v>
      </c>
      <c r="AQ735" s="14">
        <v>2.7421768707482957E-2</v>
      </c>
      <c r="AR735" s="14">
        <v>0.73838366120171306</v>
      </c>
      <c r="AS735" s="12" t="s">
        <v>900</v>
      </c>
      <c r="AT735" s="12" t="s">
        <v>900</v>
      </c>
      <c r="AU735" s="12" t="s">
        <v>900</v>
      </c>
      <c r="AV735" s="12" t="s">
        <v>900</v>
      </c>
      <c r="AW735" s="12" t="s">
        <v>900</v>
      </c>
      <c r="AX735" s="12" t="s">
        <v>900</v>
      </c>
      <c r="AY735" s="12" t="s">
        <v>2578</v>
      </c>
      <c r="AZ735" s="12" t="s">
        <v>2578</v>
      </c>
      <c r="BA735" s="12" t="s">
        <v>2578</v>
      </c>
      <c r="BB735" s="12" t="s">
        <v>2578</v>
      </c>
      <c r="BC735" s="12" t="s">
        <v>2578</v>
      </c>
    </row>
    <row r="736" spans="1:55" ht="14.5" x14ac:dyDescent="0.35">
      <c r="A736" s="57" t="s">
        <v>4383</v>
      </c>
      <c r="B736" s="58" t="s">
        <v>4062</v>
      </c>
      <c r="C736" s="58" t="s">
        <v>5381</v>
      </c>
      <c r="D736" s="59" t="s">
        <v>4381</v>
      </c>
      <c r="E736" s="60" t="s">
        <v>4113</v>
      </c>
      <c r="F736" s="59" t="s">
        <v>4075</v>
      </c>
      <c r="G736" s="59" t="s">
        <v>2578</v>
      </c>
      <c r="H736" s="59" t="s">
        <v>2578</v>
      </c>
      <c r="I736" s="59" t="s">
        <v>4063</v>
      </c>
      <c r="J736" s="59">
        <v>1</v>
      </c>
      <c r="K736" s="59">
        <v>0</v>
      </c>
      <c r="L736" s="59">
        <v>32293</v>
      </c>
      <c r="M736" s="59">
        <v>31439</v>
      </c>
      <c r="N736" s="59">
        <v>0</v>
      </c>
      <c r="O736" s="61" t="s">
        <v>4384</v>
      </c>
      <c r="P736" s="13">
        <v>687.06999999999994</v>
      </c>
      <c r="Q736" s="20">
        <v>693</v>
      </c>
      <c r="R736" s="13">
        <v>-5.9300000000000637</v>
      </c>
      <c r="S736" s="22">
        <v>-8.5569985569986483E-3</v>
      </c>
      <c r="T736" s="14">
        <v>0.22574551647421023</v>
      </c>
      <c r="U736" s="12" t="s">
        <v>900</v>
      </c>
      <c r="V736" s="13">
        <v>34.340000000000003</v>
      </c>
      <c r="W736" s="20">
        <v>27</v>
      </c>
      <c r="X736" s="13">
        <v>7.3400000000000034</v>
      </c>
      <c r="Y736" s="14">
        <v>0.27185185185185196</v>
      </c>
      <c r="Z736" s="14">
        <v>1.3253762131156557</v>
      </c>
      <c r="AA736" s="12" t="s">
        <v>900</v>
      </c>
      <c r="AB736" s="13">
        <v>721.41</v>
      </c>
      <c r="AC736" s="20">
        <v>720</v>
      </c>
      <c r="AD736" s="13">
        <v>1.4099999999999682</v>
      </c>
      <c r="AE736" s="14">
        <v>1.958333333333289E-3</v>
      </c>
      <c r="AF736" s="14">
        <v>5.2521889920757917E-2</v>
      </c>
      <c r="AG736" s="12" t="s">
        <v>900</v>
      </c>
      <c r="AH736" s="13">
        <v>27.754999999999999</v>
      </c>
      <c r="AI736" s="20">
        <v>18</v>
      </c>
      <c r="AJ736" s="13">
        <v>9.754999999999999</v>
      </c>
      <c r="AK736" s="14">
        <v>0.54194444444444434</v>
      </c>
      <c r="AL736" s="14">
        <v>2.0394966284969755</v>
      </c>
      <c r="AM736" s="12" t="s">
        <v>900</v>
      </c>
      <c r="AN736" s="13">
        <v>749.16499999999996</v>
      </c>
      <c r="AO736" s="20">
        <v>738</v>
      </c>
      <c r="AP736" s="13">
        <v>11.164999999999964</v>
      </c>
      <c r="AQ736" s="14">
        <v>1.5128726287262823E-2</v>
      </c>
      <c r="AR736" s="14">
        <v>0.40944365678911782</v>
      </c>
      <c r="AS736" s="12" t="s">
        <v>900</v>
      </c>
      <c r="AT736" s="12" t="s">
        <v>900</v>
      </c>
      <c r="AU736" s="12" t="s">
        <v>900</v>
      </c>
      <c r="AV736" s="12" t="s">
        <v>900</v>
      </c>
      <c r="AW736" s="12" t="s">
        <v>900</v>
      </c>
      <c r="AX736" s="12" t="s">
        <v>900</v>
      </c>
      <c r="AY736" s="12" t="s">
        <v>2578</v>
      </c>
      <c r="AZ736" s="12" t="s">
        <v>2578</v>
      </c>
      <c r="BA736" s="12" t="s">
        <v>2578</v>
      </c>
      <c r="BB736" s="12" t="s">
        <v>2578</v>
      </c>
      <c r="BC736" s="12" t="s">
        <v>2578</v>
      </c>
    </row>
    <row r="737" spans="1:55" ht="14.5" x14ac:dyDescent="0.35">
      <c r="A737" s="57" t="s">
        <v>4385</v>
      </c>
      <c r="B737" s="58" t="s">
        <v>4062</v>
      </c>
      <c r="C737" s="58" t="s">
        <v>5381</v>
      </c>
      <c r="D737" s="59" t="s">
        <v>4386</v>
      </c>
      <c r="E737" s="60" t="s">
        <v>4114</v>
      </c>
      <c r="F737" s="59" t="s">
        <v>38</v>
      </c>
      <c r="G737" s="59" t="s">
        <v>2578</v>
      </c>
      <c r="H737" s="59" t="s">
        <v>2578</v>
      </c>
      <c r="I737" s="59" t="s">
        <v>4063</v>
      </c>
      <c r="J737" s="59">
        <v>1</v>
      </c>
      <c r="K737" s="59">
        <v>0</v>
      </c>
      <c r="L737" s="59">
        <v>31239</v>
      </c>
      <c r="M737" s="59">
        <v>66009</v>
      </c>
      <c r="N737" s="59">
        <v>0</v>
      </c>
      <c r="O737" s="61" t="s">
        <v>5718</v>
      </c>
      <c r="P737" s="13">
        <v>672.74</v>
      </c>
      <c r="Q737" s="20">
        <v>670</v>
      </c>
      <c r="R737" s="13">
        <v>2.7400000000000091</v>
      </c>
      <c r="S737" s="22">
        <v>4.0895522388059834E-3</v>
      </c>
      <c r="T737" s="14">
        <v>0.10574737542946853</v>
      </c>
      <c r="U737" s="12" t="s">
        <v>900</v>
      </c>
      <c r="V737" s="13">
        <v>70.11</v>
      </c>
      <c r="W737" s="20">
        <v>57</v>
      </c>
      <c r="X737" s="13">
        <v>13.11</v>
      </c>
      <c r="Y737" s="14">
        <v>0.22999999999999998</v>
      </c>
      <c r="Z737" s="14">
        <v>1.6444771000945637</v>
      </c>
      <c r="AA737" s="12" t="s">
        <v>900</v>
      </c>
      <c r="AB737" s="13">
        <v>742.85</v>
      </c>
      <c r="AC737" s="20">
        <v>727</v>
      </c>
      <c r="AD737" s="13">
        <v>15.850000000000023</v>
      </c>
      <c r="AE737" s="14">
        <v>2.1801925722145836E-2</v>
      </c>
      <c r="AF737" s="14">
        <v>0.58466588815218812</v>
      </c>
      <c r="AG737" s="12" t="s">
        <v>900</v>
      </c>
      <c r="AH737" s="13">
        <v>30.47</v>
      </c>
      <c r="AI737" s="20">
        <v>21</v>
      </c>
      <c r="AJ737" s="13">
        <v>9.4699999999999989</v>
      </c>
      <c r="AK737" s="14">
        <v>0.45095238095238088</v>
      </c>
      <c r="AL737" s="14">
        <v>1.8667574478096471</v>
      </c>
      <c r="AM737" s="12" t="s">
        <v>900</v>
      </c>
      <c r="AN737" s="13">
        <v>773.32</v>
      </c>
      <c r="AO737" s="20">
        <v>748</v>
      </c>
      <c r="AP737" s="13">
        <v>25.32000000000005</v>
      </c>
      <c r="AQ737" s="14">
        <v>3.3850267379679208E-2</v>
      </c>
      <c r="AR737" s="14">
        <v>0.91805439026616231</v>
      </c>
      <c r="AS737" s="12" t="s">
        <v>900</v>
      </c>
      <c r="AT737" s="12" t="s">
        <v>900</v>
      </c>
      <c r="AU737" s="12" t="s">
        <v>900</v>
      </c>
      <c r="AV737" s="12" t="s">
        <v>900</v>
      </c>
      <c r="AW737" s="12" t="s">
        <v>900</v>
      </c>
      <c r="AX737" s="12" t="s">
        <v>900</v>
      </c>
      <c r="AY737" s="12" t="s">
        <v>2578</v>
      </c>
      <c r="AZ737" s="12" t="s">
        <v>2578</v>
      </c>
      <c r="BA737" s="12" t="s">
        <v>2578</v>
      </c>
      <c r="BB737" s="12" t="s">
        <v>2578</v>
      </c>
      <c r="BC737" s="12" t="s">
        <v>2578</v>
      </c>
    </row>
    <row r="738" spans="1:55" ht="14.5" x14ac:dyDescent="0.35">
      <c r="A738" s="57" t="s">
        <v>4387</v>
      </c>
      <c r="B738" s="58" t="s">
        <v>4062</v>
      </c>
      <c r="C738" s="58" t="s">
        <v>5381</v>
      </c>
      <c r="D738" s="59" t="s">
        <v>4386</v>
      </c>
      <c r="E738" s="60" t="s">
        <v>4114</v>
      </c>
      <c r="F738" s="59" t="s">
        <v>35</v>
      </c>
      <c r="G738" s="59" t="s">
        <v>2578</v>
      </c>
      <c r="H738" s="59" t="s">
        <v>2578</v>
      </c>
      <c r="I738" s="59" t="s">
        <v>4063</v>
      </c>
      <c r="J738" s="59">
        <v>1</v>
      </c>
      <c r="K738" s="59">
        <v>0</v>
      </c>
      <c r="L738" s="59">
        <v>66009</v>
      </c>
      <c r="M738" s="59">
        <v>31239</v>
      </c>
      <c r="N738" s="59">
        <v>0</v>
      </c>
      <c r="O738" s="61" t="s">
        <v>5719</v>
      </c>
      <c r="P738" s="13">
        <v>881.76</v>
      </c>
      <c r="Q738" s="20">
        <v>1108</v>
      </c>
      <c r="R738" s="13">
        <v>-226.24</v>
      </c>
      <c r="S738" s="22">
        <v>-0.20418772563176896</v>
      </c>
      <c r="T738" s="14">
        <v>7.172722712448989</v>
      </c>
      <c r="U738" s="12" t="s">
        <v>2218</v>
      </c>
      <c r="V738" s="13">
        <v>71.16</v>
      </c>
      <c r="W738" s="20">
        <v>84</v>
      </c>
      <c r="X738" s="13">
        <v>-12.840000000000003</v>
      </c>
      <c r="Y738" s="14">
        <v>-0.15285714285714289</v>
      </c>
      <c r="Z738" s="14">
        <v>1.4577737850409676</v>
      </c>
      <c r="AA738" s="12" t="s">
        <v>900</v>
      </c>
      <c r="AB738" s="13">
        <v>952.92</v>
      </c>
      <c r="AC738" s="20">
        <v>1192</v>
      </c>
      <c r="AD738" s="13">
        <v>-239.08000000000004</v>
      </c>
      <c r="AE738" s="14">
        <v>-0.20057046979865775</v>
      </c>
      <c r="AF738" s="14">
        <v>7.3005015182259445</v>
      </c>
      <c r="AG738" s="12" t="s">
        <v>2218</v>
      </c>
      <c r="AH738" s="13">
        <v>51.335000000000001</v>
      </c>
      <c r="AI738" s="20">
        <v>33</v>
      </c>
      <c r="AJ738" s="13">
        <v>18.335000000000001</v>
      </c>
      <c r="AK738" s="14">
        <v>0.55560606060606066</v>
      </c>
      <c r="AL738" s="14">
        <v>2.8235272760382615</v>
      </c>
      <c r="AM738" s="12" t="s">
        <v>900</v>
      </c>
      <c r="AN738" s="13">
        <v>1004.255</v>
      </c>
      <c r="AO738" s="20">
        <v>1225</v>
      </c>
      <c r="AP738" s="13">
        <v>-220.745</v>
      </c>
      <c r="AQ738" s="14">
        <v>-0.1802</v>
      </c>
      <c r="AR738" s="14">
        <v>6.6118957661623714</v>
      </c>
      <c r="AS738" s="12" t="s">
        <v>2218</v>
      </c>
      <c r="AT738" s="12" t="s">
        <v>2578</v>
      </c>
      <c r="AU738" s="12" t="s">
        <v>900</v>
      </c>
      <c r="AV738" s="12" t="s">
        <v>2578</v>
      </c>
      <c r="AW738" s="12" t="s">
        <v>900</v>
      </c>
      <c r="AX738" s="12" t="s">
        <v>2578</v>
      </c>
      <c r="AY738" s="12" t="s">
        <v>2578</v>
      </c>
      <c r="AZ738" s="12" t="s">
        <v>2578</v>
      </c>
      <c r="BA738" s="12" t="s">
        <v>2578</v>
      </c>
      <c r="BB738" s="12" t="s">
        <v>2578</v>
      </c>
      <c r="BC738" s="12" t="s">
        <v>2578</v>
      </c>
    </row>
    <row r="739" spans="1:55" ht="14.5" x14ac:dyDescent="0.35">
      <c r="A739" s="57" t="s">
        <v>4391</v>
      </c>
      <c r="B739" s="58" t="s">
        <v>4062</v>
      </c>
      <c r="C739" s="58" t="s">
        <v>5381</v>
      </c>
      <c r="D739" s="59" t="s">
        <v>4389</v>
      </c>
      <c r="E739" s="60" t="s">
        <v>4115</v>
      </c>
      <c r="F739" s="59" t="s">
        <v>35</v>
      </c>
      <c r="G739" s="59" t="s">
        <v>2578</v>
      </c>
      <c r="H739" s="59" t="s">
        <v>2578</v>
      </c>
      <c r="I739" s="59" t="s">
        <v>4063</v>
      </c>
      <c r="J739" s="59">
        <v>1</v>
      </c>
      <c r="K739" s="59">
        <v>0</v>
      </c>
      <c r="L739" s="59">
        <v>13444</v>
      </c>
      <c r="M739" s="59">
        <v>13446</v>
      </c>
      <c r="N739" s="59">
        <v>0</v>
      </c>
      <c r="O739" s="61" t="s">
        <v>4392</v>
      </c>
      <c r="P739" s="13">
        <v>319.23</v>
      </c>
      <c r="Q739" s="20">
        <v>393</v>
      </c>
      <c r="R739" s="13">
        <v>-73.769999999999982</v>
      </c>
      <c r="S739" s="22">
        <v>-0.18770992366412209</v>
      </c>
      <c r="T739" s="14">
        <v>3.9091708344111908</v>
      </c>
      <c r="U739" s="12" t="s">
        <v>900</v>
      </c>
      <c r="V739" s="13">
        <v>28.53</v>
      </c>
      <c r="W739" s="20">
        <v>47</v>
      </c>
      <c r="X739" s="13">
        <v>-18.47</v>
      </c>
      <c r="Y739" s="14">
        <v>-0.39297872340425527</v>
      </c>
      <c r="Z739" s="14">
        <v>3.0055374993505981</v>
      </c>
      <c r="AA739" s="12" t="s">
        <v>900</v>
      </c>
      <c r="AB739" s="13">
        <v>347.76</v>
      </c>
      <c r="AC739" s="20">
        <v>440</v>
      </c>
      <c r="AD739" s="13">
        <v>-92.240000000000009</v>
      </c>
      <c r="AE739" s="14">
        <v>-0.20963636363636365</v>
      </c>
      <c r="AF739" s="14">
        <v>4.6476918906735509</v>
      </c>
      <c r="AG739" s="12" t="s">
        <v>900</v>
      </c>
      <c r="AH739" s="13">
        <v>27.094999999999999</v>
      </c>
      <c r="AI739" s="20">
        <v>19</v>
      </c>
      <c r="AJ739" s="13">
        <v>8.0949999999999989</v>
      </c>
      <c r="AK739" s="14">
        <v>0.42605263157894729</v>
      </c>
      <c r="AL739" s="14">
        <v>1.6861839116679684</v>
      </c>
      <c r="AM739" s="12" t="s">
        <v>900</v>
      </c>
      <c r="AN739" s="13">
        <v>374.85500000000002</v>
      </c>
      <c r="AO739" s="20">
        <v>459</v>
      </c>
      <c r="AP739" s="13">
        <v>-84.144999999999982</v>
      </c>
      <c r="AQ739" s="14">
        <v>-0.18332244008714593</v>
      </c>
      <c r="AR739" s="14">
        <v>4.1209566305043035</v>
      </c>
      <c r="AS739" s="12" t="s">
        <v>900</v>
      </c>
      <c r="AT739" s="12" t="s">
        <v>900</v>
      </c>
      <c r="AU739" s="12" t="s">
        <v>900</v>
      </c>
      <c r="AV739" s="12" t="s">
        <v>900</v>
      </c>
      <c r="AW739" s="12" t="s">
        <v>900</v>
      </c>
      <c r="AX739" s="12" t="s">
        <v>900</v>
      </c>
      <c r="AY739" s="12" t="s">
        <v>2578</v>
      </c>
      <c r="AZ739" s="12" t="s">
        <v>2578</v>
      </c>
      <c r="BA739" s="12" t="s">
        <v>2578</v>
      </c>
      <c r="BB739" s="12" t="s">
        <v>2578</v>
      </c>
      <c r="BC739" s="12" t="s">
        <v>2578</v>
      </c>
    </row>
    <row r="740" spans="1:55" ht="14.5" x14ac:dyDescent="0.35">
      <c r="A740" s="57" t="s">
        <v>4388</v>
      </c>
      <c r="B740" s="58" t="s">
        <v>4062</v>
      </c>
      <c r="C740" s="58" t="s">
        <v>5381</v>
      </c>
      <c r="D740" s="59" t="s">
        <v>4389</v>
      </c>
      <c r="E740" s="60" t="s">
        <v>4115</v>
      </c>
      <c r="F740" s="59" t="s">
        <v>38</v>
      </c>
      <c r="G740" s="59" t="s">
        <v>2578</v>
      </c>
      <c r="H740" s="59" t="s">
        <v>2578</v>
      </c>
      <c r="I740" s="59" t="s">
        <v>4063</v>
      </c>
      <c r="J740" s="59">
        <v>1</v>
      </c>
      <c r="K740" s="59">
        <v>0</v>
      </c>
      <c r="L740" s="59">
        <v>13446</v>
      </c>
      <c r="M740" s="59">
        <v>13444</v>
      </c>
      <c r="N740" s="59">
        <v>0</v>
      </c>
      <c r="O740" s="61" t="s">
        <v>4390</v>
      </c>
      <c r="P740" s="13">
        <v>225.26</v>
      </c>
      <c r="Q740" s="20">
        <v>203</v>
      </c>
      <c r="R740" s="13">
        <v>22.259999999999991</v>
      </c>
      <c r="S740" s="22">
        <v>0.10965517241379306</v>
      </c>
      <c r="T740" s="14">
        <v>1.5212002968871081</v>
      </c>
      <c r="U740" s="12" t="s">
        <v>900</v>
      </c>
      <c r="V740" s="13">
        <v>22.34</v>
      </c>
      <c r="W740" s="20">
        <v>21</v>
      </c>
      <c r="X740" s="13">
        <v>1.3399999999999999</v>
      </c>
      <c r="Y740" s="14">
        <v>6.3809523809523802E-2</v>
      </c>
      <c r="Z740" s="14">
        <v>0.28785603744332056</v>
      </c>
      <c r="AA740" s="12" t="s">
        <v>900</v>
      </c>
      <c r="AB740" s="13">
        <v>247.6</v>
      </c>
      <c r="AC740" s="20">
        <v>224</v>
      </c>
      <c r="AD740" s="13">
        <v>23.599999999999994</v>
      </c>
      <c r="AE740" s="14">
        <v>0.10535714285714283</v>
      </c>
      <c r="AF740" s="14">
        <v>1.5368805081569745</v>
      </c>
      <c r="AG740" s="12" t="s">
        <v>900</v>
      </c>
      <c r="AH740" s="13">
        <v>19.05</v>
      </c>
      <c r="AI740" s="20">
        <v>18</v>
      </c>
      <c r="AJ740" s="13">
        <v>1.0500000000000007</v>
      </c>
      <c r="AK740" s="14">
        <v>5.8333333333333376E-2</v>
      </c>
      <c r="AL740" s="14">
        <v>0.24395526237506318</v>
      </c>
      <c r="AM740" s="12" t="s">
        <v>900</v>
      </c>
      <c r="AN740" s="13">
        <v>266.64999999999998</v>
      </c>
      <c r="AO740" s="20">
        <v>242</v>
      </c>
      <c r="AP740" s="13">
        <v>24.649999999999977</v>
      </c>
      <c r="AQ740" s="14">
        <v>0.10185950413223131</v>
      </c>
      <c r="AR740" s="14">
        <v>1.5456899993110875</v>
      </c>
      <c r="AS740" s="12" t="s">
        <v>900</v>
      </c>
      <c r="AT740" s="12" t="s">
        <v>900</v>
      </c>
      <c r="AU740" s="12" t="s">
        <v>900</v>
      </c>
      <c r="AV740" s="12" t="s">
        <v>900</v>
      </c>
      <c r="AW740" s="12" t="s">
        <v>900</v>
      </c>
      <c r="AX740" s="12" t="s">
        <v>900</v>
      </c>
      <c r="AY740" s="12" t="s">
        <v>2578</v>
      </c>
      <c r="AZ740" s="12" t="s">
        <v>2578</v>
      </c>
      <c r="BA740" s="12" t="s">
        <v>2578</v>
      </c>
      <c r="BB740" s="12" t="s">
        <v>2578</v>
      </c>
      <c r="BC740" s="12" t="s">
        <v>2578</v>
      </c>
    </row>
    <row r="741" spans="1:55" ht="14.5" x14ac:dyDescent="0.35">
      <c r="A741" s="57" t="s">
        <v>4393</v>
      </c>
      <c r="B741" s="58" t="s">
        <v>4062</v>
      </c>
      <c r="C741" s="58" t="s">
        <v>5381</v>
      </c>
      <c r="D741" s="59" t="s">
        <v>4394</v>
      </c>
      <c r="E741" s="60" t="s">
        <v>4116</v>
      </c>
      <c r="F741" s="59" t="s">
        <v>38</v>
      </c>
      <c r="G741" s="59" t="s">
        <v>2578</v>
      </c>
      <c r="H741" s="59" t="s">
        <v>2578</v>
      </c>
      <c r="I741" s="59" t="s">
        <v>4063</v>
      </c>
      <c r="J741" s="59">
        <v>1</v>
      </c>
      <c r="K741" s="59">
        <v>0</v>
      </c>
      <c r="L741" s="59">
        <v>30355</v>
      </c>
      <c r="M741" s="59">
        <v>30371</v>
      </c>
      <c r="N741" s="59">
        <v>0</v>
      </c>
      <c r="O741" s="61" t="s">
        <v>4395</v>
      </c>
      <c r="P741" s="13">
        <v>154.93</v>
      </c>
      <c r="Q741" s="20">
        <v>157</v>
      </c>
      <c r="R741" s="13">
        <v>-2.0699999999999932</v>
      </c>
      <c r="S741" s="22">
        <v>-1.3184713375796134E-2</v>
      </c>
      <c r="T741" s="14">
        <v>0.16575123411975101</v>
      </c>
      <c r="U741" s="12" t="s">
        <v>900</v>
      </c>
      <c r="V741" s="13">
        <v>19.399999999999999</v>
      </c>
      <c r="W741" s="20">
        <v>19</v>
      </c>
      <c r="X741" s="13">
        <v>0.39999999999999858</v>
      </c>
      <c r="Y741" s="14">
        <v>2.1052631578947295E-2</v>
      </c>
      <c r="Z741" s="14">
        <v>9.128709291752736E-2</v>
      </c>
      <c r="AA741" s="12" t="s">
        <v>900</v>
      </c>
      <c r="AB741" s="13">
        <v>174.33</v>
      </c>
      <c r="AC741" s="20">
        <v>176</v>
      </c>
      <c r="AD741" s="13">
        <v>-1.6699999999999875</v>
      </c>
      <c r="AE741" s="14">
        <v>-9.4886363636362929E-3</v>
      </c>
      <c r="AF741" s="14">
        <v>0.12618066283035892</v>
      </c>
      <c r="AG741" s="12" t="s">
        <v>900</v>
      </c>
      <c r="AH741" s="13">
        <v>18.02</v>
      </c>
      <c r="AI741" s="20">
        <v>14</v>
      </c>
      <c r="AJ741" s="13">
        <v>4.0199999999999996</v>
      </c>
      <c r="AK741" s="14">
        <v>0.28714285714285709</v>
      </c>
      <c r="AL741" s="14">
        <v>1.0046860846401633</v>
      </c>
      <c r="AM741" s="12" t="s">
        <v>900</v>
      </c>
      <c r="AN741" s="13">
        <v>192.35000000000002</v>
      </c>
      <c r="AO741" s="20">
        <v>190</v>
      </c>
      <c r="AP741" s="13">
        <v>2.3500000000000227</v>
      </c>
      <c r="AQ741" s="14">
        <v>1.2368421052631699E-2</v>
      </c>
      <c r="AR741" s="14">
        <v>0.16996218781168218</v>
      </c>
      <c r="AS741" s="12" t="s">
        <v>900</v>
      </c>
      <c r="AT741" s="12" t="s">
        <v>900</v>
      </c>
      <c r="AU741" s="12" t="s">
        <v>900</v>
      </c>
      <c r="AV741" s="12" t="s">
        <v>900</v>
      </c>
      <c r="AW741" s="12" t="s">
        <v>900</v>
      </c>
      <c r="AX741" s="12" t="s">
        <v>900</v>
      </c>
      <c r="AY741" s="12" t="s">
        <v>2578</v>
      </c>
      <c r="AZ741" s="12" t="s">
        <v>2578</v>
      </c>
      <c r="BA741" s="12" t="s">
        <v>2578</v>
      </c>
      <c r="BB741" s="12" t="s">
        <v>2578</v>
      </c>
      <c r="BC741" s="12" t="s">
        <v>2578</v>
      </c>
    </row>
    <row r="742" spans="1:55" ht="14.5" x14ac:dyDescent="0.35">
      <c r="A742" s="57" t="s">
        <v>4396</v>
      </c>
      <c r="B742" s="58" t="s">
        <v>4062</v>
      </c>
      <c r="C742" s="58" t="s">
        <v>5381</v>
      </c>
      <c r="D742" s="59" t="s">
        <v>4394</v>
      </c>
      <c r="E742" s="60" t="s">
        <v>4116</v>
      </c>
      <c r="F742" s="59" t="s">
        <v>35</v>
      </c>
      <c r="G742" s="59" t="s">
        <v>2578</v>
      </c>
      <c r="H742" s="59" t="s">
        <v>2578</v>
      </c>
      <c r="I742" s="59" t="s">
        <v>4063</v>
      </c>
      <c r="J742" s="59">
        <v>1</v>
      </c>
      <c r="K742" s="59">
        <v>0</v>
      </c>
      <c r="L742" s="59">
        <v>30371</v>
      </c>
      <c r="M742" s="59">
        <v>30355</v>
      </c>
      <c r="N742" s="59">
        <v>0</v>
      </c>
      <c r="O742" s="61" t="s">
        <v>4397</v>
      </c>
      <c r="P742" s="13">
        <v>214.17000000000002</v>
      </c>
      <c r="Q742" s="20">
        <v>237</v>
      </c>
      <c r="R742" s="13">
        <v>-22.829999999999984</v>
      </c>
      <c r="S742" s="22">
        <v>-9.6329113924050566E-2</v>
      </c>
      <c r="T742" s="14">
        <v>1.5200252499293876</v>
      </c>
      <c r="U742" s="12" t="s">
        <v>900</v>
      </c>
      <c r="V742" s="13">
        <v>21.67</v>
      </c>
      <c r="W742" s="20">
        <v>23</v>
      </c>
      <c r="X742" s="13">
        <v>-1.3299999999999983</v>
      </c>
      <c r="Y742" s="14">
        <v>-5.7826086956521666E-2</v>
      </c>
      <c r="Z742" s="14">
        <v>0.28142240008765995</v>
      </c>
      <c r="AA742" s="12" t="s">
        <v>900</v>
      </c>
      <c r="AB742" s="13">
        <v>235.84000000000003</v>
      </c>
      <c r="AC742" s="20">
        <v>260</v>
      </c>
      <c r="AD742" s="13">
        <v>-24.159999999999968</v>
      </c>
      <c r="AE742" s="14">
        <v>-9.2923076923076803E-2</v>
      </c>
      <c r="AF742" s="14">
        <v>1.5344090394529573</v>
      </c>
      <c r="AG742" s="12" t="s">
        <v>900</v>
      </c>
      <c r="AH742" s="13">
        <v>25.975000000000001</v>
      </c>
      <c r="AI742" s="20">
        <v>13</v>
      </c>
      <c r="AJ742" s="13">
        <v>12.975000000000001</v>
      </c>
      <c r="AK742" s="14">
        <v>0.99807692307692319</v>
      </c>
      <c r="AL742" s="14">
        <v>2.9392011062600689</v>
      </c>
      <c r="AM742" s="12" t="s">
        <v>900</v>
      </c>
      <c r="AN742" s="13">
        <v>261.81500000000005</v>
      </c>
      <c r="AO742" s="20">
        <v>273</v>
      </c>
      <c r="AP742" s="13">
        <v>-11.184999999999945</v>
      </c>
      <c r="AQ742" s="14">
        <v>-4.0970695970695768E-2</v>
      </c>
      <c r="AR742" s="14">
        <v>0.68398912464394168</v>
      </c>
      <c r="AS742" s="12" t="s">
        <v>900</v>
      </c>
      <c r="AT742" s="12" t="s">
        <v>900</v>
      </c>
      <c r="AU742" s="12" t="s">
        <v>900</v>
      </c>
      <c r="AV742" s="12" t="s">
        <v>900</v>
      </c>
      <c r="AW742" s="12" t="s">
        <v>900</v>
      </c>
      <c r="AX742" s="12" t="s">
        <v>900</v>
      </c>
      <c r="AY742" s="12" t="s">
        <v>2578</v>
      </c>
      <c r="AZ742" s="12" t="s">
        <v>2578</v>
      </c>
      <c r="BA742" s="12" t="s">
        <v>2578</v>
      </c>
      <c r="BB742" s="12" t="s">
        <v>2578</v>
      </c>
      <c r="BC742" s="12" t="s">
        <v>2578</v>
      </c>
    </row>
    <row r="743" spans="1:55" ht="14.5" x14ac:dyDescent="0.35">
      <c r="A743" s="57" t="s">
        <v>4401</v>
      </c>
      <c r="B743" s="58" t="s">
        <v>4062</v>
      </c>
      <c r="C743" s="58" t="s">
        <v>5381</v>
      </c>
      <c r="D743" s="59" t="s">
        <v>4399</v>
      </c>
      <c r="E743" s="60" t="s">
        <v>4117</v>
      </c>
      <c r="F743" s="59" t="s">
        <v>35</v>
      </c>
      <c r="G743" s="59" t="s">
        <v>2578</v>
      </c>
      <c r="H743" s="59" t="s">
        <v>2578</v>
      </c>
      <c r="I743" s="59" t="s">
        <v>4063</v>
      </c>
      <c r="J743" s="59">
        <v>1</v>
      </c>
      <c r="K743" s="59">
        <v>0</v>
      </c>
      <c r="L743" s="59">
        <v>46167</v>
      </c>
      <c r="M743" s="59">
        <v>46363</v>
      </c>
      <c r="N743" s="59">
        <v>0</v>
      </c>
      <c r="O743" s="61" t="s">
        <v>4402</v>
      </c>
      <c r="P743" s="13">
        <v>103.26</v>
      </c>
      <c r="Q743" s="20">
        <v>269</v>
      </c>
      <c r="R743" s="13">
        <v>-165.74</v>
      </c>
      <c r="S743" s="22">
        <v>-0.61613382899628255</v>
      </c>
      <c r="T743" s="14">
        <v>12.148401754150642</v>
      </c>
      <c r="U743" s="12" t="s">
        <v>2218</v>
      </c>
      <c r="V743" s="13">
        <v>12.31</v>
      </c>
      <c r="W743" s="20">
        <v>12</v>
      </c>
      <c r="X743" s="13">
        <v>0.3100000000000005</v>
      </c>
      <c r="Y743" s="14">
        <v>2.5833333333333375E-2</v>
      </c>
      <c r="Z743" s="14">
        <v>8.8916879362825288E-2</v>
      </c>
      <c r="AA743" s="12" t="s">
        <v>900</v>
      </c>
      <c r="AB743" s="13">
        <v>115.57000000000001</v>
      </c>
      <c r="AC743" s="20">
        <v>281</v>
      </c>
      <c r="AD743" s="13">
        <v>-165.43</v>
      </c>
      <c r="AE743" s="14">
        <v>-0.58871886120996442</v>
      </c>
      <c r="AF743" s="14">
        <v>11.748146104121213</v>
      </c>
      <c r="AG743" s="12" t="s">
        <v>2218</v>
      </c>
      <c r="AH743" s="13">
        <v>18.004999999999999</v>
      </c>
      <c r="AI743" s="20">
        <v>12</v>
      </c>
      <c r="AJ743" s="13">
        <v>6.004999999999999</v>
      </c>
      <c r="AK743" s="14">
        <v>0.50041666666666662</v>
      </c>
      <c r="AL743" s="14">
        <v>1.5503551420525936</v>
      </c>
      <c r="AM743" s="12" t="s">
        <v>900</v>
      </c>
      <c r="AN743" s="13">
        <v>133.57500000000002</v>
      </c>
      <c r="AO743" s="20">
        <v>293</v>
      </c>
      <c r="AP743" s="13">
        <v>-159.42499999999998</v>
      </c>
      <c r="AQ743" s="14">
        <v>-0.54411262798634807</v>
      </c>
      <c r="AR743" s="14">
        <v>10.91625629899287</v>
      </c>
      <c r="AS743" s="12" t="s">
        <v>2218</v>
      </c>
      <c r="AT743" s="12" t="s">
        <v>2578</v>
      </c>
      <c r="AU743" s="12" t="s">
        <v>900</v>
      </c>
      <c r="AV743" s="12" t="s">
        <v>2578</v>
      </c>
      <c r="AW743" s="12" t="s">
        <v>900</v>
      </c>
      <c r="AX743" s="12" t="s">
        <v>2578</v>
      </c>
      <c r="AY743" s="12" t="s">
        <v>2578</v>
      </c>
      <c r="AZ743" s="12" t="s">
        <v>2578</v>
      </c>
      <c r="BA743" s="12" t="s">
        <v>2578</v>
      </c>
      <c r="BB743" s="12" t="s">
        <v>2578</v>
      </c>
      <c r="BC743" s="12" t="s">
        <v>2578</v>
      </c>
    </row>
    <row r="744" spans="1:55" ht="14.5" x14ac:dyDescent="0.35">
      <c r="A744" s="57" t="s">
        <v>4398</v>
      </c>
      <c r="B744" s="58" t="s">
        <v>4062</v>
      </c>
      <c r="C744" s="58" t="s">
        <v>5381</v>
      </c>
      <c r="D744" s="59" t="s">
        <v>4399</v>
      </c>
      <c r="E744" s="60" t="s">
        <v>4117</v>
      </c>
      <c r="F744" s="59" t="s">
        <v>38</v>
      </c>
      <c r="G744" s="59" t="s">
        <v>2578</v>
      </c>
      <c r="H744" s="59" t="s">
        <v>2578</v>
      </c>
      <c r="I744" s="59" t="s">
        <v>4063</v>
      </c>
      <c r="J744" s="59">
        <v>1</v>
      </c>
      <c r="K744" s="59">
        <v>0</v>
      </c>
      <c r="L744" s="59">
        <v>46363</v>
      </c>
      <c r="M744" s="59">
        <v>46167</v>
      </c>
      <c r="N744" s="59">
        <v>0</v>
      </c>
      <c r="O744" s="61" t="s">
        <v>4400</v>
      </c>
      <c r="P744" s="13">
        <v>195.74</v>
      </c>
      <c r="Q744" s="20">
        <v>196</v>
      </c>
      <c r="R744" s="13">
        <v>-0.25999999999999091</v>
      </c>
      <c r="S744" s="22">
        <v>-1.3265306122448516E-3</v>
      </c>
      <c r="T744" s="14">
        <v>1.857759052898518E-2</v>
      </c>
      <c r="U744" s="12" t="s">
        <v>900</v>
      </c>
      <c r="V744" s="13">
        <v>5.4</v>
      </c>
      <c r="W744" s="20">
        <v>5</v>
      </c>
      <c r="X744" s="13">
        <v>0.40000000000000036</v>
      </c>
      <c r="Y744" s="14">
        <v>8.0000000000000071E-2</v>
      </c>
      <c r="Z744" s="14">
        <v>0.175411603861406</v>
      </c>
      <c r="AA744" s="12" t="s">
        <v>900</v>
      </c>
      <c r="AB744" s="13">
        <v>201.14000000000001</v>
      </c>
      <c r="AC744" s="20">
        <v>201</v>
      </c>
      <c r="AD744" s="13">
        <v>0.14000000000001478</v>
      </c>
      <c r="AE744" s="14">
        <v>6.9651741293539694E-4</v>
      </c>
      <c r="AF744" s="14">
        <v>9.8731195717515156E-3</v>
      </c>
      <c r="AG744" s="12" t="s">
        <v>900</v>
      </c>
      <c r="AH744" s="13">
        <v>4.95</v>
      </c>
      <c r="AI744" s="20">
        <v>4</v>
      </c>
      <c r="AJ744" s="13">
        <v>0.95000000000000018</v>
      </c>
      <c r="AK744" s="14">
        <v>0.23750000000000004</v>
      </c>
      <c r="AL744" s="14">
        <v>0.44908348628471229</v>
      </c>
      <c r="AM744" s="12" t="s">
        <v>900</v>
      </c>
      <c r="AN744" s="13">
        <v>206.09</v>
      </c>
      <c r="AO744" s="20">
        <v>205</v>
      </c>
      <c r="AP744" s="13">
        <v>1.0900000000000034</v>
      </c>
      <c r="AQ744" s="14">
        <v>5.3170731707317242E-3</v>
      </c>
      <c r="AR744" s="14">
        <v>7.6027907831422797E-2</v>
      </c>
      <c r="AS744" s="12" t="s">
        <v>900</v>
      </c>
      <c r="AT744" s="12" t="s">
        <v>900</v>
      </c>
      <c r="AU744" s="12" t="s">
        <v>900</v>
      </c>
      <c r="AV744" s="12" t="s">
        <v>900</v>
      </c>
      <c r="AW744" s="12" t="s">
        <v>900</v>
      </c>
      <c r="AX744" s="12" t="s">
        <v>900</v>
      </c>
      <c r="AY744" s="12" t="s">
        <v>2578</v>
      </c>
      <c r="AZ744" s="12" t="s">
        <v>2578</v>
      </c>
      <c r="BA744" s="12" t="s">
        <v>2578</v>
      </c>
      <c r="BB744" s="12" t="s">
        <v>2578</v>
      </c>
      <c r="BC744" s="12" t="s">
        <v>2578</v>
      </c>
    </row>
    <row r="745" spans="1:55" ht="14.5" x14ac:dyDescent="0.35">
      <c r="A745" s="57" t="s">
        <v>4403</v>
      </c>
      <c r="B745" s="58" t="s">
        <v>4062</v>
      </c>
      <c r="C745" s="58" t="s">
        <v>5381</v>
      </c>
      <c r="D745" s="59" t="s">
        <v>4404</v>
      </c>
      <c r="E745" s="60" t="s">
        <v>4118</v>
      </c>
      <c r="F745" s="59" t="s">
        <v>35</v>
      </c>
      <c r="G745" s="59" t="s">
        <v>2578</v>
      </c>
      <c r="H745" s="59" t="s">
        <v>2578</v>
      </c>
      <c r="I745" s="59" t="s">
        <v>888</v>
      </c>
      <c r="J745" s="59">
        <v>1</v>
      </c>
      <c r="K745" s="59">
        <v>0</v>
      </c>
      <c r="L745" s="59">
        <v>30698</v>
      </c>
      <c r="M745" s="59">
        <v>30902</v>
      </c>
      <c r="N745" s="59">
        <v>0</v>
      </c>
      <c r="O745" s="61" t="s">
        <v>4405</v>
      </c>
      <c r="P745" s="13">
        <v>90.95</v>
      </c>
      <c r="Q745" s="20">
        <v>122</v>
      </c>
      <c r="R745" s="13">
        <v>-31.049999999999997</v>
      </c>
      <c r="S745" s="22">
        <v>-0.25450819672131147</v>
      </c>
      <c r="T745" s="14">
        <v>3.0091080335456084</v>
      </c>
      <c r="U745" s="12" t="s">
        <v>900</v>
      </c>
      <c r="V745" s="13">
        <v>40.5</v>
      </c>
      <c r="W745" s="20">
        <v>5</v>
      </c>
      <c r="X745" s="13">
        <v>35.5</v>
      </c>
      <c r="Y745" s="14">
        <v>7.1</v>
      </c>
      <c r="Z745" s="14">
        <v>7.4428223407256198</v>
      </c>
      <c r="AA745" s="12" t="s">
        <v>900</v>
      </c>
      <c r="AB745" s="13">
        <v>131.44999999999999</v>
      </c>
      <c r="AC745" s="20">
        <v>127</v>
      </c>
      <c r="AD745" s="13">
        <v>4.4499999999999886</v>
      </c>
      <c r="AE745" s="14">
        <v>3.503937007874007E-2</v>
      </c>
      <c r="AF745" s="14">
        <v>0.39145941302372866</v>
      </c>
      <c r="AG745" s="12" t="s">
        <v>900</v>
      </c>
      <c r="AH745" s="13">
        <v>40.354999999999997</v>
      </c>
      <c r="AI745" s="20">
        <v>6</v>
      </c>
      <c r="AJ745" s="13">
        <v>34.354999999999997</v>
      </c>
      <c r="AK745" s="14">
        <v>5.7258333333333331</v>
      </c>
      <c r="AL745" s="14">
        <v>7.1360298496352383</v>
      </c>
      <c r="AM745" s="12" t="s">
        <v>900</v>
      </c>
      <c r="AN745" s="13">
        <v>171.80499999999998</v>
      </c>
      <c r="AO745" s="20">
        <v>133</v>
      </c>
      <c r="AP745" s="13">
        <v>38.804999999999978</v>
      </c>
      <c r="AQ745" s="14">
        <v>0.2917669172932329</v>
      </c>
      <c r="AR745" s="14">
        <v>3.1433420487717902</v>
      </c>
      <c r="AS745" s="12" t="s">
        <v>900</v>
      </c>
      <c r="AT745" s="12" t="s">
        <v>2578</v>
      </c>
      <c r="AU745" s="12" t="s">
        <v>2578</v>
      </c>
      <c r="AV745" s="12" t="s">
        <v>2578</v>
      </c>
      <c r="AW745" s="12" t="s">
        <v>2578</v>
      </c>
      <c r="AX745" s="12" t="s">
        <v>2578</v>
      </c>
      <c r="AY745" s="12" t="s">
        <v>900</v>
      </c>
      <c r="AZ745" s="12" t="s">
        <v>900</v>
      </c>
      <c r="BA745" s="12" t="s">
        <v>900</v>
      </c>
      <c r="BB745" s="12" t="s">
        <v>900</v>
      </c>
      <c r="BC745" s="12" t="s">
        <v>900</v>
      </c>
    </row>
    <row r="746" spans="1:55" ht="14.5" x14ac:dyDescent="0.35">
      <c r="A746" s="57" t="s">
        <v>4406</v>
      </c>
      <c r="B746" s="58" t="s">
        <v>4062</v>
      </c>
      <c r="C746" s="58" t="s">
        <v>5381</v>
      </c>
      <c r="D746" s="59" t="s">
        <v>4404</v>
      </c>
      <c r="E746" s="60" t="s">
        <v>4118</v>
      </c>
      <c r="F746" s="59" t="s">
        <v>38</v>
      </c>
      <c r="G746" s="59" t="s">
        <v>2578</v>
      </c>
      <c r="H746" s="59" t="s">
        <v>2578</v>
      </c>
      <c r="I746" s="59" t="s">
        <v>888</v>
      </c>
      <c r="J746" s="59">
        <v>1</v>
      </c>
      <c r="K746" s="59">
        <v>0</v>
      </c>
      <c r="L746" s="59">
        <v>30902</v>
      </c>
      <c r="M746" s="59">
        <v>30698</v>
      </c>
      <c r="N746" s="59">
        <v>0</v>
      </c>
      <c r="O746" s="61" t="s">
        <v>4407</v>
      </c>
      <c r="P746" s="13">
        <v>203.97</v>
      </c>
      <c r="Q746" s="20">
        <v>312</v>
      </c>
      <c r="R746" s="13">
        <v>-108.03</v>
      </c>
      <c r="S746" s="22">
        <v>-0.34625</v>
      </c>
      <c r="T746" s="14">
        <v>6.7258495488819117</v>
      </c>
      <c r="U746" s="12" t="s">
        <v>2218</v>
      </c>
      <c r="V746" s="13">
        <v>25.24</v>
      </c>
      <c r="W746" s="20">
        <v>10</v>
      </c>
      <c r="X746" s="13">
        <v>15.239999999999998</v>
      </c>
      <c r="Y746" s="14">
        <v>1.5239999999999998</v>
      </c>
      <c r="Z746" s="14">
        <v>3.6306301926681726</v>
      </c>
      <c r="AA746" s="12" t="s">
        <v>900</v>
      </c>
      <c r="AB746" s="13">
        <v>229.21</v>
      </c>
      <c r="AC746" s="20">
        <v>322</v>
      </c>
      <c r="AD746" s="13">
        <v>-92.789999999999992</v>
      </c>
      <c r="AE746" s="14">
        <v>-0.288167701863354</v>
      </c>
      <c r="AF746" s="14">
        <v>5.5893026775423857</v>
      </c>
      <c r="AG746" s="12" t="s">
        <v>900</v>
      </c>
      <c r="AH746" s="13">
        <v>57.454999999999998</v>
      </c>
      <c r="AI746" s="20">
        <v>4</v>
      </c>
      <c r="AJ746" s="13">
        <v>53.454999999999998</v>
      </c>
      <c r="AK746" s="14">
        <v>13.36375</v>
      </c>
      <c r="AL746" s="14">
        <v>9.6432787386436818</v>
      </c>
      <c r="AM746" s="12" t="s">
        <v>900</v>
      </c>
      <c r="AN746" s="13">
        <v>286.66500000000002</v>
      </c>
      <c r="AO746" s="20">
        <v>326</v>
      </c>
      <c r="AP746" s="13">
        <v>-39.33499999999998</v>
      </c>
      <c r="AQ746" s="14">
        <v>-0.12065950920245393</v>
      </c>
      <c r="AR746" s="14">
        <v>2.247411593516321</v>
      </c>
      <c r="AS746" s="12" t="s">
        <v>900</v>
      </c>
      <c r="AT746" s="12" t="s">
        <v>2578</v>
      </c>
      <c r="AU746" s="12" t="s">
        <v>2578</v>
      </c>
      <c r="AV746" s="12" t="s">
        <v>2578</v>
      </c>
      <c r="AW746" s="12" t="s">
        <v>2578</v>
      </c>
      <c r="AX746" s="12" t="s">
        <v>2578</v>
      </c>
      <c r="AY746" s="12" t="s">
        <v>2578</v>
      </c>
      <c r="AZ746" s="12" t="s">
        <v>900</v>
      </c>
      <c r="BA746" s="12" t="s">
        <v>900</v>
      </c>
      <c r="BB746" s="12" t="s">
        <v>900</v>
      </c>
      <c r="BC746" s="12" t="s">
        <v>900</v>
      </c>
    </row>
    <row r="747" spans="1:55" ht="14.5" x14ac:dyDescent="0.35">
      <c r="A747" s="57" t="s">
        <v>4408</v>
      </c>
      <c r="B747" s="58" t="s">
        <v>4062</v>
      </c>
      <c r="C747" s="58" t="s">
        <v>5381</v>
      </c>
      <c r="D747" s="59" t="s">
        <v>4409</v>
      </c>
      <c r="E747" s="60" t="s">
        <v>4119</v>
      </c>
      <c r="F747" s="59" t="s">
        <v>8</v>
      </c>
      <c r="G747" s="59" t="s">
        <v>2578</v>
      </c>
      <c r="H747" s="59" t="s">
        <v>2578</v>
      </c>
      <c r="I747" s="59" t="s">
        <v>4063</v>
      </c>
      <c r="J747" s="59">
        <v>1</v>
      </c>
      <c r="K747" s="59">
        <v>0</v>
      </c>
      <c r="L747" s="59">
        <v>22838</v>
      </c>
      <c r="M747" s="59">
        <v>22910</v>
      </c>
      <c r="N747" s="59">
        <v>0</v>
      </c>
      <c r="O747" s="61" t="s">
        <v>4410</v>
      </c>
      <c r="P747" s="13">
        <v>132.63999999999999</v>
      </c>
      <c r="Q747" s="20">
        <v>171</v>
      </c>
      <c r="R747" s="13">
        <v>-38.360000000000014</v>
      </c>
      <c r="S747" s="22">
        <v>-0.22432748538011704</v>
      </c>
      <c r="T747" s="14">
        <v>3.1132507755162941</v>
      </c>
      <c r="U747" s="12" t="s">
        <v>900</v>
      </c>
      <c r="V747" s="13">
        <v>15.47</v>
      </c>
      <c r="W747" s="20">
        <v>16</v>
      </c>
      <c r="X747" s="13">
        <v>-0.52999999999999936</v>
      </c>
      <c r="Y747" s="14">
        <v>-3.312499999999996E-2</v>
      </c>
      <c r="Z747" s="14">
        <v>0.13361108661275248</v>
      </c>
      <c r="AA747" s="12" t="s">
        <v>900</v>
      </c>
      <c r="AB747" s="13">
        <v>148.10999999999999</v>
      </c>
      <c r="AC747" s="20">
        <v>187</v>
      </c>
      <c r="AD747" s="13">
        <v>-38.890000000000015</v>
      </c>
      <c r="AE747" s="14">
        <v>-0.20796791443850277</v>
      </c>
      <c r="AF747" s="14">
        <v>3.0044103338011237</v>
      </c>
      <c r="AG747" s="12" t="s">
        <v>900</v>
      </c>
      <c r="AH747" s="13">
        <v>3.97</v>
      </c>
      <c r="AI747" s="20">
        <v>4</v>
      </c>
      <c r="AJ747" s="13">
        <v>-2.9999999999999805E-2</v>
      </c>
      <c r="AK747" s="14">
        <v>-7.4999999999999512E-3</v>
      </c>
      <c r="AL747" s="14">
        <v>1.5028204349568631E-2</v>
      </c>
      <c r="AM747" s="12" t="s">
        <v>900</v>
      </c>
      <c r="AN747" s="13">
        <v>152.07999999999998</v>
      </c>
      <c r="AO747" s="20">
        <v>191</v>
      </c>
      <c r="AP747" s="13">
        <v>-38.920000000000016</v>
      </c>
      <c r="AQ747" s="14">
        <v>-0.20376963350785349</v>
      </c>
      <c r="AR747" s="14">
        <v>2.9715984881725945</v>
      </c>
      <c r="AS747" s="12" t="s">
        <v>900</v>
      </c>
      <c r="AT747" s="12" t="s">
        <v>900</v>
      </c>
      <c r="AU747" s="12" t="s">
        <v>900</v>
      </c>
      <c r="AV747" s="12" t="s">
        <v>900</v>
      </c>
      <c r="AW747" s="12" t="s">
        <v>900</v>
      </c>
      <c r="AX747" s="12" t="s">
        <v>900</v>
      </c>
      <c r="AY747" s="12" t="s">
        <v>2578</v>
      </c>
      <c r="AZ747" s="12" t="s">
        <v>2578</v>
      </c>
      <c r="BA747" s="12" t="s">
        <v>2578</v>
      </c>
      <c r="BB747" s="12" t="s">
        <v>2578</v>
      </c>
      <c r="BC747" s="12" t="s">
        <v>2578</v>
      </c>
    </row>
    <row r="748" spans="1:55" ht="14.5" x14ac:dyDescent="0.35">
      <c r="A748" s="57" t="s">
        <v>4411</v>
      </c>
      <c r="B748" s="58" t="s">
        <v>4062</v>
      </c>
      <c r="C748" s="58" t="s">
        <v>5381</v>
      </c>
      <c r="D748" s="59" t="s">
        <v>4409</v>
      </c>
      <c r="E748" s="60" t="s">
        <v>4119</v>
      </c>
      <c r="F748" s="59" t="s">
        <v>11</v>
      </c>
      <c r="G748" s="59" t="s">
        <v>2578</v>
      </c>
      <c r="H748" s="59" t="s">
        <v>2578</v>
      </c>
      <c r="I748" s="59" t="s">
        <v>4063</v>
      </c>
      <c r="J748" s="59">
        <v>1</v>
      </c>
      <c r="K748" s="59">
        <v>0</v>
      </c>
      <c r="L748" s="59">
        <v>22910</v>
      </c>
      <c r="M748" s="59">
        <v>22838</v>
      </c>
      <c r="N748" s="59">
        <v>0</v>
      </c>
      <c r="O748" s="61" t="s">
        <v>4412</v>
      </c>
      <c r="P748" s="13">
        <v>329.13000000000005</v>
      </c>
      <c r="Q748" s="20">
        <v>338</v>
      </c>
      <c r="R748" s="13">
        <v>-8.8699999999999477</v>
      </c>
      <c r="S748" s="22">
        <v>-2.6242603550295705E-2</v>
      </c>
      <c r="T748" s="14">
        <v>0.48566117056343405</v>
      </c>
      <c r="U748" s="12" t="s">
        <v>900</v>
      </c>
      <c r="V748" s="13">
        <v>26.85</v>
      </c>
      <c r="W748" s="20">
        <v>25</v>
      </c>
      <c r="X748" s="13">
        <v>1.8500000000000014</v>
      </c>
      <c r="Y748" s="14">
        <v>7.4000000000000052E-2</v>
      </c>
      <c r="Z748" s="14">
        <v>0.36333927550220724</v>
      </c>
      <c r="AA748" s="12" t="s">
        <v>900</v>
      </c>
      <c r="AB748" s="13">
        <v>355.98000000000008</v>
      </c>
      <c r="AC748" s="20">
        <v>363</v>
      </c>
      <c r="AD748" s="13">
        <v>-7.019999999999925</v>
      </c>
      <c r="AE748" s="14">
        <v>-1.9338842975206404E-2</v>
      </c>
      <c r="AF748" s="14">
        <v>0.37024883878329173</v>
      </c>
      <c r="AG748" s="12" t="s">
        <v>900</v>
      </c>
      <c r="AH748" s="13">
        <v>3.9649999999999999</v>
      </c>
      <c r="AI748" s="20">
        <v>4</v>
      </c>
      <c r="AJ748" s="13">
        <v>-3.5000000000000142E-2</v>
      </c>
      <c r="AK748" s="14">
        <v>-8.7500000000000355E-3</v>
      </c>
      <c r="AL748" s="14">
        <v>1.7538407320066077E-2</v>
      </c>
      <c r="AM748" s="12" t="s">
        <v>900</v>
      </c>
      <c r="AN748" s="13">
        <v>359.94500000000005</v>
      </c>
      <c r="AO748" s="20">
        <v>367</v>
      </c>
      <c r="AP748" s="13">
        <v>-7.05499999999995</v>
      </c>
      <c r="AQ748" s="14">
        <v>-1.9223433242506676E-2</v>
      </c>
      <c r="AR748" s="14">
        <v>0.37005070763714554</v>
      </c>
      <c r="AS748" s="12" t="s">
        <v>900</v>
      </c>
      <c r="AT748" s="12" t="s">
        <v>900</v>
      </c>
      <c r="AU748" s="12" t="s">
        <v>900</v>
      </c>
      <c r="AV748" s="12" t="s">
        <v>900</v>
      </c>
      <c r="AW748" s="12" t="s">
        <v>900</v>
      </c>
      <c r="AX748" s="12" t="s">
        <v>900</v>
      </c>
      <c r="AY748" s="12" t="s">
        <v>2578</v>
      </c>
      <c r="AZ748" s="12" t="s">
        <v>2578</v>
      </c>
      <c r="BA748" s="12" t="s">
        <v>2578</v>
      </c>
      <c r="BB748" s="12" t="s">
        <v>2578</v>
      </c>
      <c r="BC748" s="12" t="s">
        <v>2578</v>
      </c>
    </row>
    <row r="749" spans="1:55" ht="14.5" x14ac:dyDescent="0.35">
      <c r="A749" s="57" t="s">
        <v>4413</v>
      </c>
      <c r="B749" s="58" t="s">
        <v>4062</v>
      </c>
      <c r="C749" s="58" t="s">
        <v>5381</v>
      </c>
      <c r="D749" s="59" t="s">
        <v>4414</v>
      </c>
      <c r="E749" s="60" t="s">
        <v>4120</v>
      </c>
      <c r="F749" s="59" t="s">
        <v>8</v>
      </c>
      <c r="G749" s="59" t="s">
        <v>2578</v>
      </c>
      <c r="H749" s="59" t="s">
        <v>2578</v>
      </c>
      <c r="I749" s="59" t="s">
        <v>4063</v>
      </c>
      <c r="J749" s="59">
        <v>1</v>
      </c>
      <c r="K749" s="59">
        <v>0</v>
      </c>
      <c r="L749" s="59">
        <v>31332</v>
      </c>
      <c r="M749" s="59">
        <v>31402</v>
      </c>
      <c r="N749" s="59">
        <v>0</v>
      </c>
      <c r="O749" s="61" t="s">
        <v>4415</v>
      </c>
      <c r="P749" s="13">
        <v>131.46</v>
      </c>
      <c r="Q749" s="20">
        <v>134</v>
      </c>
      <c r="R749" s="13">
        <v>-2.539999999999992</v>
      </c>
      <c r="S749" s="22">
        <v>-1.8955223880596957E-2</v>
      </c>
      <c r="T749" s="14">
        <v>0.22046983111665694</v>
      </c>
      <c r="U749" s="12" t="s">
        <v>900</v>
      </c>
      <c r="V749" s="13">
        <v>6.83</v>
      </c>
      <c r="W749" s="20">
        <v>5</v>
      </c>
      <c r="X749" s="13">
        <v>1.83</v>
      </c>
      <c r="Y749" s="14">
        <v>0.36599999999999999</v>
      </c>
      <c r="Z749" s="14">
        <v>0.75244318876882565</v>
      </c>
      <c r="AA749" s="12" t="s">
        <v>900</v>
      </c>
      <c r="AB749" s="13">
        <v>138.29000000000002</v>
      </c>
      <c r="AC749" s="20">
        <v>139</v>
      </c>
      <c r="AD749" s="13">
        <v>-0.70999999999997954</v>
      </c>
      <c r="AE749" s="14">
        <v>-5.107913669064601E-3</v>
      </c>
      <c r="AF749" s="14">
        <v>6.0298463069655986E-2</v>
      </c>
      <c r="AG749" s="12" t="s">
        <v>900</v>
      </c>
      <c r="AH749" s="13">
        <v>5.0949999999999998</v>
      </c>
      <c r="AI749" s="20">
        <v>5</v>
      </c>
      <c r="AJ749" s="13">
        <v>9.4999999999999751E-2</v>
      </c>
      <c r="AK749" s="14">
        <v>1.8999999999999951E-2</v>
      </c>
      <c r="AL749" s="14">
        <v>4.2284913009862049E-2</v>
      </c>
      <c r="AM749" s="12" t="s">
        <v>900</v>
      </c>
      <c r="AN749" s="13">
        <v>143.38500000000002</v>
      </c>
      <c r="AO749" s="20">
        <v>144</v>
      </c>
      <c r="AP749" s="13">
        <v>-0.61499999999998067</v>
      </c>
      <c r="AQ749" s="14">
        <v>-4.2708333333331995E-3</v>
      </c>
      <c r="AR749" s="14">
        <v>5.1304807845909392E-2</v>
      </c>
      <c r="AS749" s="12" t="s">
        <v>900</v>
      </c>
      <c r="AT749" s="12" t="s">
        <v>900</v>
      </c>
      <c r="AU749" s="12" t="s">
        <v>900</v>
      </c>
      <c r="AV749" s="12" t="s">
        <v>900</v>
      </c>
      <c r="AW749" s="12" t="s">
        <v>900</v>
      </c>
      <c r="AX749" s="12" t="s">
        <v>900</v>
      </c>
      <c r="AY749" s="12" t="s">
        <v>2578</v>
      </c>
      <c r="AZ749" s="12" t="s">
        <v>2578</v>
      </c>
      <c r="BA749" s="12" t="s">
        <v>2578</v>
      </c>
      <c r="BB749" s="12" t="s">
        <v>2578</v>
      </c>
      <c r="BC749" s="12" t="s">
        <v>2578</v>
      </c>
    </row>
    <row r="750" spans="1:55" ht="14.5" x14ac:dyDescent="0.35">
      <c r="A750" s="57" t="s">
        <v>4416</v>
      </c>
      <c r="B750" s="58" t="s">
        <v>4062</v>
      </c>
      <c r="C750" s="58" t="s">
        <v>5381</v>
      </c>
      <c r="D750" s="59" t="s">
        <v>4414</v>
      </c>
      <c r="E750" s="60" t="s">
        <v>4120</v>
      </c>
      <c r="F750" s="59" t="s">
        <v>11</v>
      </c>
      <c r="G750" s="59" t="s">
        <v>2578</v>
      </c>
      <c r="H750" s="59" t="s">
        <v>2578</v>
      </c>
      <c r="I750" s="59" t="s">
        <v>4063</v>
      </c>
      <c r="J750" s="59">
        <v>1</v>
      </c>
      <c r="K750" s="59">
        <v>0</v>
      </c>
      <c r="L750" s="59">
        <v>31402</v>
      </c>
      <c r="M750" s="59">
        <v>31332</v>
      </c>
      <c r="N750" s="59">
        <v>0</v>
      </c>
      <c r="O750" s="61" t="s">
        <v>4417</v>
      </c>
      <c r="P750" s="13">
        <v>383.9</v>
      </c>
      <c r="Q750" s="20">
        <v>385</v>
      </c>
      <c r="R750" s="13">
        <v>-1.1000000000000227</v>
      </c>
      <c r="S750" s="22">
        <v>-2.8571428571429161E-3</v>
      </c>
      <c r="T750" s="14">
        <v>5.610127772115147E-2</v>
      </c>
      <c r="U750" s="12" t="s">
        <v>900</v>
      </c>
      <c r="V750" s="13">
        <v>16.23</v>
      </c>
      <c r="W750" s="20">
        <v>7</v>
      </c>
      <c r="X750" s="13">
        <v>9.23</v>
      </c>
      <c r="Y750" s="14">
        <v>1.3185714285714287</v>
      </c>
      <c r="Z750" s="14">
        <v>2.7082708415806582</v>
      </c>
      <c r="AA750" s="12" t="s">
        <v>900</v>
      </c>
      <c r="AB750" s="13">
        <v>400.13</v>
      </c>
      <c r="AC750" s="20">
        <v>392</v>
      </c>
      <c r="AD750" s="13">
        <v>8.1299999999999955</v>
      </c>
      <c r="AE750" s="14">
        <v>2.0739795918367335E-2</v>
      </c>
      <c r="AF750" s="14">
        <v>0.40851434621730881</v>
      </c>
      <c r="AG750" s="12" t="s">
        <v>900</v>
      </c>
      <c r="AH750" s="13">
        <v>11.99</v>
      </c>
      <c r="AI750" s="20">
        <v>10</v>
      </c>
      <c r="AJ750" s="13">
        <v>1.9900000000000002</v>
      </c>
      <c r="AK750" s="14">
        <v>0.19900000000000001</v>
      </c>
      <c r="AL750" s="14">
        <v>0.60014398757367193</v>
      </c>
      <c r="AM750" s="12" t="s">
        <v>900</v>
      </c>
      <c r="AN750" s="13">
        <v>412.12</v>
      </c>
      <c r="AO750" s="20">
        <v>402</v>
      </c>
      <c r="AP750" s="13">
        <v>10.120000000000005</v>
      </c>
      <c r="AQ750" s="14">
        <v>2.5174129353233841E-2</v>
      </c>
      <c r="AR750" s="14">
        <v>0.50159280518164717</v>
      </c>
      <c r="AS750" s="12" t="s">
        <v>900</v>
      </c>
      <c r="AT750" s="12" t="s">
        <v>900</v>
      </c>
      <c r="AU750" s="12" t="s">
        <v>900</v>
      </c>
      <c r="AV750" s="12" t="s">
        <v>900</v>
      </c>
      <c r="AW750" s="12" t="s">
        <v>900</v>
      </c>
      <c r="AX750" s="12" t="s">
        <v>900</v>
      </c>
      <c r="AY750" s="12" t="s">
        <v>2578</v>
      </c>
      <c r="AZ750" s="12" t="s">
        <v>2578</v>
      </c>
      <c r="BA750" s="12" t="s">
        <v>2578</v>
      </c>
      <c r="BB750" s="12" t="s">
        <v>2578</v>
      </c>
      <c r="BC750" s="12" t="s">
        <v>2578</v>
      </c>
    </row>
    <row r="751" spans="1:55" ht="14.5" x14ac:dyDescent="0.35">
      <c r="A751" s="57" t="s">
        <v>4418</v>
      </c>
      <c r="B751" s="58" t="s">
        <v>4062</v>
      </c>
      <c r="C751" s="58" t="s">
        <v>5381</v>
      </c>
      <c r="D751" s="59" t="s">
        <v>4419</v>
      </c>
      <c r="E751" s="60" t="s">
        <v>4121</v>
      </c>
      <c r="F751" s="59" t="s">
        <v>4074</v>
      </c>
      <c r="G751" s="59" t="s">
        <v>2578</v>
      </c>
      <c r="H751" s="59" t="s">
        <v>2578</v>
      </c>
      <c r="I751" s="59" t="s">
        <v>888</v>
      </c>
      <c r="J751" s="59">
        <v>1</v>
      </c>
      <c r="K751" s="59">
        <v>0</v>
      </c>
      <c r="L751" s="59">
        <v>31257</v>
      </c>
      <c r="M751" s="59">
        <v>31277</v>
      </c>
      <c r="N751" s="59">
        <v>0</v>
      </c>
      <c r="O751" s="61" t="s">
        <v>4420</v>
      </c>
      <c r="P751" s="13">
        <v>54.180000000000007</v>
      </c>
      <c r="Q751" s="20">
        <v>70</v>
      </c>
      <c r="R751" s="13">
        <v>-15.819999999999993</v>
      </c>
      <c r="S751" s="22">
        <v>-0.2259999999999999</v>
      </c>
      <c r="T751" s="14">
        <v>2.0076853466014746</v>
      </c>
      <c r="U751" s="12" t="s">
        <v>900</v>
      </c>
      <c r="V751" s="13">
        <v>17.190000000000001</v>
      </c>
      <c r="W751" s="20">
        <v>1</v>
      </c>
      <c r="X751" s="13">
        <v>16.190000000000001</v>
      </c>
      <c r="Y751" s="14">
        <v>16.190000000000001</v>
      </c>
      <c r="Z751" s="14">
        <v>5.3684077796922169</v>
      </c>
      <c r="AA751" s="12" t="s">
        <v>900</v>
      </c>
      <c r="AB751" s="13">
        <v>71.37</v>
      </c>
      <c r="AC751" s="20">
        <v>71</v>
      </c>
      <c r="AD751" s="13">
        <v>0.37000000000000455</v>
      </c>
      <c r="AE751" s="14">
        <v>5.2112676056338672E-3</v>
      </c>
      <c r="AF751" s="14">
        <v>4.3853825017587951E-2</v>
      </c>
      <c r="AG751" s="12" t="s">
        <v>900</v>
      </c>
      <c r="AH751" s="13">
        <v>0.70499999999999996</v>
      </c>
      <c r="AI751" s="20">
        <v>1</v>
      </c>
      <c r="AJ751" s="13">
        <v>-0.29500000000000004</v>
      </c>
      <c r="AK751" s="14">
        <v>-0.29500000000000004</v>
      </c>
      <c r="AL751" s="14">
        <v>0.31950291303359063</v>
      </c>
      <c r="AM751" s="12" t="s">
        <v>900</v>
      </c>
      <c r="AN751" s="13">
        <v>72.075000000000003</v>
      </c>
      <c r="AO751" s="20">
        <v>72</v>
      </c>
      <c r="AP751" s="13">
        <v>7.5000000000002842E-2</v>
      </c>
      <c r="AQ751" s="14">
        <v>1.0416666666667061E-3</v>
      </c>
      <c r="AR751" s="14">
        <v>8.8365338836882013E-3</v>
      </c>
      <c r="AS751" s="12" t="s">
        <v>900</v>
      </c>
      <c r="AT751" s="12" t="s">
        <v>2578</v>
      </c>
      <c r="AU751" s="12" t="s">
        <v>2578</v>
      </c>
      <c r="AV751" s="12" t="s">
        <v>2578</v>
      </c>
      <c r="AW751" s="12" t="s">
        <v>2578</v>
      </c>
      <c r="AX751" s="12" t="s">
        <v>2578</v>
      </c>
      <c r="AY751" s="12" t="s">
        <v>900</v>
      </c>
      <c r="AZ751" s="12" t="s">
        <v>900</v>
      </c>
      <c r="BA751" s="12" t="s">
        <v>900</v>
      </c>
      <c r="BB751" s="12" t="s">
        <v>900</v>
      </c>
      <c r="BC751" s="12" t="s">
        <v>900</v>
      </c>
    </row>
    <row r="752" spans="1:55" ht="14.5" x14ac:dyDescent="0.35">
      <c r="A752" s="57" t="s">
        <v>4421</v>
      </c>
      <c r="B752" s="58" t="s">
        <v>4062</v>
      </c>
      <c r="C752" s="58" t="s">
        <v>5381</v>
      </c>
      <c r="D752" s="59" t="s">
        <v>4419</v>
      </c>
      <c r="E752" s="60" t="s">
        <v>4121</v>
      </c>
      <c r="F752" s="59" t="s">
        <v>4075</v>
      </c>
      <c r="G752" s="59" t="s">
        <v>2578</v>
      </c>
      <c r="H752" s="59" t="s">
        <v>2578</v>
      </c>
      <c r="I752" s="59" t="s">
        <v>888</v>
      </c>
      <c r="J752" s="59">
        <v>1</v>
      </c>
      <c r="K752" s="59">
        <v>0</v>
      </c>
      <c r="L752" s="59">
        <v>31277</v>
      </c>
      <c r="M752" s="59">
        <v>31257</v>
      </c>
      <c r="N752" s="59">
        <v>0</v>
      </c>
      <c r="O752" s="61" t="s">
        <v>4422</v>
      </c>
      <c r="P752" s="13">
        <v>2.17</v>
      </c>
      <c r="Q752" s="20">
        <v>99</v>
      </c>
      <c r="R752" s="13">
        <v>-96.83</v>
      </c>
      <c r="S752" s="22">
        <v>-0.97808080808080811</v>
      </c>
      <c r="T752" s="14">
        <v>13.614417190659921</v>
      </c>
      <c r="U752" s="12" t="s">
        <v>900</v>
      </c>
      <c r="V752" s="13">
        <v>0.88</v>
      </c>
      <c r="W752" s="20">
        <v>3</v>
      </c>
      <c r="X752" s="13">
        <v>-2.12</v>
      </c>
      <c r="Y752" s="14">
        <v>-0.70666666666666667</v>
      </c>
      <c r="Z752" s="14">
        <v>1.522071296269605</v>
      </c>
      <c r="AA752" s="12" t="s">
        <v>900</v>
      </c>
      <c r="AB752" s="13">
        <v>3.05</v>
      </c>
      <c r="AC752" s="20">
        <v>102</v>
      </c>
      <c r="AD752" s="13">
        <v>-98.95</v>
      </c>
      <c r="AE752" s="14">
        <v>-0.97009803921568627</v>
      </c>
      <c r="AF752" s="14">
        <v>13.653147056987757</v>
      </c>
      <c r="AG752" s="12" t="s">
        <v>900</v>
      </c>
      <c r="AH752" s="13">
        <v>60.14</v>
      </c>
      <c r="AI752" s="20">
        <v>3</v>
      </c>
      <c r="AJ752" s="13">
        <v>57.14</v>
      </c>
      <c r="AK752" s="14">
        <v>19.046666666666667</v>
      </c>
      <c r="AL752" s="14">
        <v>10.16957831434237</v>
      </c>
      <c r="AM752" s="12" t="s">
        <v>900</v>
      </c>
      <c r="AN752" s="13">
        <v>63.19</v>
      </c>
      <c r="AO752" s="20">
        <v>105</v>
      </c>
      <c r="AP752" s="13">
        <v>-41.81</v>
      </c>
      <c r="AQ752" s="14">
        <v>-0.39819047619047621</v>
      </c>
      <c r="AR752" s="14">
        <v>4.5592675666598277</v>
      </c>
      <c r="AS752" s="12" t="s">
        <v>900</v>
      </c>
      <c r="AT752" s="12" t="s">
        <v>2578</v>
      </c>
      <c r="AU752" s="12" t="s">
        <v>2578</v>
      </c>
      <c r="AV752" s="12" t="s">
        <v>2578</v>
      </c>
      <c r="AW752" s="12" t="s">
        <v>2578</v>
      </c>
      <c r="AX752" s="12" t="s">
        <v>2578</v>
      </c>
      <c r="AY752" s="12" t="s">
        <v>900</v>
      </c>
      <c r="AZ752" s="12" t="s">
        <v>900</v>
      </c>
      <c r="BA752" s="12" t="s">
        <v>900</v>
      </c>
      <c r="BB752" s="12" t="s">
        <v>900</v>
      </c>
      <c r="BC752" s="12" t="s">
        <v>900</v>
      </c>
    </row>
    <row r="753" spans="1:55" ht="14.5" x14ac:dyDescent="0.35">
      <c r="A753" s="57" t="s">
        <v>4423</v>
      </c>
      <c r="B753" s="58" t="s">
        <v>4062</v>
      </c>
      <c r="C753" s="58" t="s">
        <v>5381</v>
      </c>
      <c r="D753" s="59" t="s">
        <v>4424</v>
      </c>
      <c r="E753" s="60" t="s">
        <v>4122</v>
      </c>
      <c r="F753" s="59" t="s">
        <v>8</v>
      </c>
      <c r="G753" s="59" t="s">
        <v>2578</v>
      </c>
      <c r="H753" s="59" t="s">
        <v>2578</v>
      </c>
      <c r="I753" s="59" t="s">
        <v>4063</v>
      </c>
      <c r="J753" s="59">
        <v>1</v>
      </c>
      <c r="K753" s="59">
        <v>0</v>
      </c>
      <c r="L753" s="59">
        <v>31208</v>
      </c>
      <c r="M753" s="59">
        <v>31366</v>
      </c>
      <c r="N753" s="59">
        <v>0</v>
      </c>
      <c r="O753" s="61" t="s">
        <v>4425</v>
      </c>
      <c r="P753" s="13">
        <v>66.38</v>
      </c>
      <c r="Q753" s="20">
        <v>64</v>
      </c>
      <c r="R753" s="13">
        <v>2.3799999999999955</v>
      </c>
      <c r="S753" s="22">
        <v>3.7187499999999929E-2</v>
      </c>
      <c r="T753" s="14">
        <v>0.29477216184171745</v>
      </c>
      <c r="U753" s="12" t="s">
        <v>900</v>
      </c>
      <c r="V753" s="13">
        <v>2.5299999999999998</v>
      </c>
      <c r="W753" s="20">
        <v>7</v>
      </c>
      <c r="X753" s="13">
        <v>-4.4700000000000006</v>
      </c>
      <c r="Y753" s="14">
        <v>-0.63857142857142868</v>
      </c>
      <c r="Z753" s="14">
        <v>2.0477459263306517</v>
      </c>
      <c r="AA753" s="12" t="s">
        <v>900</v>
      </c>
      <c r="AB753" s="13">
        <v>68.91</v>
      </c>
      <c r="AC753" s="20">
        <v>71</v>
      </c>
      <c r="AD753" s="13">
        <v>-2.0900000000000034</v>
      </c>
      <c r="AE753" s="14">
        <v>-2.9436619718309909E-2</v>
      </c>
      <c r="AF753" s="14">
        <v>0.24988311183520343</v>
      </c>
      <c r="AG753" s="12" t="s">
        <v>900</v>
      </c>
      <c r="AH753" s="13">
        <v>0.8</v>
      </c>
      <c r="AI753" s="20">
        <v>1</v>
      </c>
      <c r="AJ753" s="13">
        <v>-0.19999999999999996</v>
      </c>
      <c r="AK753" s="14">
        <v>-0.19999999999999996</v>
      </c>
      <c r="AL753" s="14">
        <v>0.2108185106778919</v>
      </c>
      <c r="AM753" s="12" t="s">
        <v>900</v>
      </c>
      <c r="AN753" s="13">
        <v>69.709999999999994</v>
      </c>
      <c r="AO753" s="20">
        <v>72</v>
      </c>
      <c r="AP753" s="13">
        <v>-2.2900000000000063</v>
      </c>
      <c r="AQ753" s="14">
        <v>-3.1805555555555642E-2</v>
      </c>
      <c r="AR753" s="14">
        <v>0.27205094020042242</v>
      </c>
      <c r="AS753" s="12" t="s">
        <v>900</v>
      </c>
      <c r="AT753" s="12" t="s">
        <v>900</v>
      </c>
      <c r="AU753" s="12" t="s">
        <v>900</v>
      </c>
      <c r="AV753" s="12" t="s">
        <v>900</v>
      </c>
      <c r="AW753" s="12" t="s">
        <v>900</v>
      </c>
      <c r="AX753" s="12" t="s">
        <v>900</v>
      </c>
      <c r="AY753" s="12" t="s">
        <v>2578</v>
      </c>
      <c r="AZ753" s="12" t="s">
        <v>2578</v>
      </c>
      <c r="BA753" s="12" t="s">
        <v>2578</v>
      </c>
      <c r="BB753" s="12" t="s">
        <v>2578</v>
      </c>
      <c r="BC753" s="12" t="s">
        <v>2578</v>
      </c>
    </row>
    <row r="754" spans="1:55" ht="14.5" x14ac:dyDescent="0.35">
      <c r="A754" s="57" t="s">
        <v>4426</v>
      </c>
      <c r="B754" s="58" t="s">
        <v>4062</v>
      </c>
      <c r="C754" s="58" t="s">
        <v>5381</v>
      </c>
      <c r="D754" s="59" t="s">
        <v>4424</v>
      </c>
      <c r="E754" s="60" t="s">
        <v>4122</v>
      </c>
      <c r="F754" s="59" t="s">
        <v>11</v>
      </c>
      <c r="G754" s="59" t="s">
        <v>2578</v>
      </c>
      <c r="H754" s="59" t="s">
        <v>2578</v>
      </c>
      <c r="I754" s="59" t="s">
        <v>4063</v>
      </c>
      <c r="J754" s="59">
        <v>1</v>
      </c>
      <c r="K754" s="59">
        <v>0</v>
      </c>
      <c r="L754" s="59">
        <v>31366</v>
      </c>
      <c r="M754" s="59">
        <v>31208</v>
      </c>
      <c r="N754" s="59">
        <v>0</v>
      </c>
      <c r="O754" s="61" t="s">
        <v>4427</v>
      </c>
      <c r="P754" s="13">
        <v>141.81</v>
      </c>
      <c r="Q754" s="20">
        <v>142</v>
      </c>
      <c r="R754" s="13">
        <v>-0.18999999999999773</v>
      </c>
      <c r="S754" s="22">
        <v>-1.3380281690140686E-3</v>
      </c>
      <c r="T754" s="14">
        <v>1.5949782014691966E-2</v>
      </c>
      <c r="U754" s="12" t="s">
        <v>900</v>
      </c>
      <c r="V754" s="13">
        <v>3.04</v>
      </c>
      <c r="W754" s="20">
        <v>8</v>
      </c>
      <c r="X754" s="13">
        <v>-4.96</v>
      </c>
      <c r="Y754" s="14">
        <v>-0.62</v>
      </c>
      <c r="Z754" s="14">
        <v>2.1111161962816967</v>
      </c>
      <c r="AA754" s="12" t="s">
        <v>900</v>
      </c>
      <c r="AB754" s="13">
        <v>144.85</v>
      </c>
      <c r="AC754" s="20">
        <v>150</v>
      </c>
      <c r="AD754" s="13">
        <v>-5.1500000000000057</v>
      </c>
      <c r="AE754" s="14">
        <v>-3.4333333333333368E-2</v>
      </c>
      <c r="AF754" s="14">
        <v>0.42415213834096949</v>
      </c>
      <c r="AG754" s="12" t="s">
        <v>900</v>
      </c>
      <c r="AH754" s="13">
        <v>0.89500000000000002</v>
      </c>
      <c r="AI754" s="20">
        <v>1</v>
      </c>
      <c r="AJ754" s="13">
        <v>-0.10499999999999998</v>
      </c>
      <c r="AK754" s="14">
        <v>-0.10499999999999998</v>
      </c>
      <c r="AL754" s="14">
        <v>0.10786975435687794</v>
      </c>
      <c r="AM754" s="12" t="s">
        <v>900</v>
      </c>
      <c r="AN754" s="13">
        <v>145.745</v>
      </c>
      <c r="AO754" s="20">
        <v>151</v>
      </c>
      <c r="AP754" s="13">
        <v>-5.2549999999999955</v>
      </c>
      <c r="AQ754" s="14">
        <v>-3.4801324503311228E-2</v>
      </c>
      <c r="AR754" s="14">
        <v>0.43141576690631633</v>
      </c>
      <c r="AS754" s="12" t="s">
        <v>900</v>
      </c>
      <c r="AT754" s="12" t="s">
        <v>900</v>
      </c>
      <c r="AU754" s="12" t="s">
        <v>900</v>
      </c>
      <c r="AV754" s="12" t="s">
        <v>900</v>
      </c>
      <c r="AW754" s="12" t="s">
        <v>900</v>
      </c>
      <c r="AX754" s="12" t="s">
        <v>900</v>
      </c>
      <c r="AY754" s="12" t="s">
        <v>2578</v>
      </c>
      <c r="AZ754" s="12" t="s">
        <v>2578</v>
      </c>
      <c r="BA754" s="12" t="s">
        <v>2578</v>
      </c>
      <c r="BB754" s="12" t="s">
        <v>2578</v>
      </c>
      <c r="BC754" s="12" t="s">
        <v>2578</v>
      </c>
    </row>
    <row r="755" spans="1:55" ht="14.5" x14ac:dyDescent="0.35">
      <c r="A755" s="57" t="s">
        <v>4431</v>
      </c>
      <c r="B755" s="58" t="s">
        <v>4062</v>
      </c>
      <c r="C755" s="58" t="s">
        <v>5381</v>
      </c>
      <c r="D755" s="59" t="s">
        <v>4429</v>
      </c>
      <c r="E755" s="60" t="s">
        <v>4123</v>
      </c>
      <c r="F755" s="59" t="s">
        <v>35</v>
      </c>
      <c r="G755" s="59" t="s">
        <v>2578</v>
      </c>
      <c r="H755" s="59" t="s">
        <v>2578</v>
      </c>
      <c r="I755" s="59" t="s">
        <v>888</v>
      </c>
      <c r="J755" s="59">
        <v>1</v>
      </c>
      <c r="K755" s="59">
        <v>0</v>
      </c>
      <c r="L755" s="59">
        <v>31194</v>
      </c>
      <c r="M755" s="59">
        <v>31349</v>
      </c>
      <c r="N755" s="59">
        <v>0</v>
      </c>
      <c r="O755" s="61" t="s">
        <v>4432</v>
      </c>
      <c r="P755" s="13">
        <v>587.99</v>
      </c>
      <c r="Q755" s="20">
        <v>702</v>
      </c>
      <c r="R755" s="13">
        <v>-114.00999999999999</v>
      </c>
      <c r="S755" s="22">
        <v>-0.16240740740740739</v>
      </c>
      <c r="T755" s="14">
        <v>4.4891567659431244</v>
      </c>
      <c r="U755" s="12" t="s">
        <v>2218</v>
      </c>
      <c r="V755" s="13">
        <v>57.31</v>
      </c>
      <c r="W755" s="20">
        <v>13</v>
      </c>
      <c r="X755" s="13">
        <v>44.31</v>
      </c>
      <c r="Y755" s="14">
        <v>3.4084615384615384</v>
      </c>
      <c r="Z755" s="14">
        <v>7.4732274250673356</v>
      </c>
      <c r="AA755" s="12" t="s">
        <v>900</v>
      </c>
      <c r="AB755" s="13">
        <v>645.29999999999995</v>
      </c>
      <c r="AC755" s="20">
        <v>715</v>
      </c>
      <c r="AD755" s="13">
        <v>-69.700000000000045</v>
      </c>
      <c r="AE755" s="14">
        <v>-9.7482517482517544E-2</v>
      </c>
      <c r="AF755" s="14">
        <v>2.6725782327289531</v>
      </c>
      <c r="AG755" s="12" t="s">
        <v>900</v>
      </c>
      <c r="AH755" s="13">
        <v>16.225000000000001</v>
      </c>
      <c r="AI755" s="20">
        <v>17</v>
      </c>
      <c r="AJ755" s="13">
        <v>-0.77499999999999858</v>
      </c>
      <c r="AK755" s="14">
        <v>-4.5588235294117561E-2</v>
      </c>
      <c r="AL755" s="14">
        <v>0.19014469164882594</v>
      </c>
      <c r="AM755" s="12" t="s">
        <v>900</v>
      </c>
      <c r="AN755" s="13">
        <v>661.52499999999998</v>
      </c>
      <c r="AO755" s="20">
        <v>732</v>
      </c>
      <c r="AP755" s="13">
        <v>-70.475000000000023</v>
      </c>
      <c r="AQ755" s="14">
        <v>-9.6277322404371618E-2</v>
      </c>
      <c r="AR755" s="14">
        <v>2.6698858900255837</v>
      </c>
      <c r="AS755" s="12" t="s">
        <v>900</v>
      </c>
      <c r="AT755" s="12" t="s">
        <v>2578</v>
      </c>
      <c r="AU755" s="12" t="s">
        <v>2578</v>
      </c>
      <c r="AV755" s="12" t="s">
        <v>2578</v>
      </c>
      <c r="AW755" s="12" t="s">
        <v>2578</v>
      </c>
      <c r="AX755" s="12" t="s">
        <v>2578</v>
      </c>
      <c r="AY755" s="12" t="s">
        <v>900</v>
      </c>
      <c r="AZ755" s="12" t="s">
        <v>900</v>
      </c>
      <c r="BA755" s="12" t="s">
        <v>900</v>
      </c>
      <c r="BB755" s="12" t="s">
        <v>900</v>
      </c>
      <c r="BC755" s="12" t="s">
        <v>900</v>
      </c>
    </row>
    <row r="756" spans="1:55" ht="14.5" x14ac:dyDescent="0.35">
      <c r="A756" s="57" t="s">
        <v>4428</v>
      </c>
      <c r="B756" s="58" t="s">
        <v>4062</v>
      </c>
      <c r="C756" s="58" t="s">
        <v>5381</v>
      </c>
      <c r="D756" s="59" t="s">
        <v>4429</v>
      </c>
      <c r="E756" s="60" t="s">
        <v>4123</v>
      </c>
      <c r="F756" s="59" t="s">
        <v>38</v>
      </c>
      <c r="G756" s="59" t="s">
        <v>2578</v>
      </c>
      <c r="H756" s="59" t="s">
        <v>2578</v>
      </c>
      <c r="I756" s="59" t="s">
        <v>888</v>
      </c>
      <c r="J756" s="59">
        <v>1</v>
      </c>
      <c r="K756" s="59">
        <v>0</v>
      </c>
      <c r="L756" s="59">
        <v>31349</v>
      </c>
      <c r="M756" s="59">
        <v>31194</v>
      </c>
      <c r="N756" s="59">
        <v>0</v>
      </c>
      <c r="O756" s="61" t="s">
        <v>4430</v>
      </c>
      <c r="P756" s="13">
        <v>318.87</v>
      </c>
      <c r="Q756" s="20">
        <v>315</v>
      </c>
      <c r="R756" s="13">
        <v>3.8700000000000045</v>
      </c>
      <c r="S756" s="22">
        <v>1.2285714285714301E-2</v>
      </c>
      <c r="T756" s="14">
        <v>0.21738314314666199</v>
      </c>
      <c r="U756" s="12" t="s">
        <v>900</v>
      </c>
      <c r="V756" s="13">
        <v>32.81</v>
      </c>
      <c r="W756" s="20">
        <v>8</v>
      </c>
      <c r="X756" s="13">
        <v>24.810000000000002</v>
      </c>
      <c r="Y756" s="14">
        <v>3.1012500000000003</v>
      </c>
      <c r="Z756" s="14">
        <v>5.4923532862896147</v>
      </c>
      <c r="AA756" s="12" t="s">
        <v>900</v>
      </c>
      <c r="AB756" s="13">
        <v>351.68</v>
      </c>
      <c r="AC756" s="20">
        <v>323</v>
      </c>
      <c r="AD756" s="13">
        <v>28.680000000000007</v>
      </c>
      <c r="AE756" s="14">
        <v>8.8792569659442752E-2</v>
      </c>
      <c r="AF756" s="14">
        <v>1.5615116427052811</v>
      </c>
      <c r="AG756" s="12" t="s">
        <v>900</v>
      </c>
      <c r="AH756" s="13">
        <v>9.89</v>
      </c>
      <c r="AI756" s="20">
        <v>6</v>
      </c>
      <c r="AJ756" s="13">
        <v>3.8900000000000006</v>
      </c>
      <c r="AK756" s="14">
        <v>0.64833333333333343</v>
      </c>
      <c r="AL756" s="14">
        <v>1.3800748787157087</v>
      </c>
      <c r="AM756" s="12" t="s">
        <v>900</v>
      </c>
      <c r="AN756" s="13">
        <v>361.57</v>
      </c>
      <c r="AO756" s="20">
        <v>329</v>
      </c>
      <c r="AP756" s="13">
        <v>32.569999999999993</v>
      </c>
      <c r="AQ756" s="14">
        <v>9.8996960486322172E-2</v>
      </c>
      <c r="AR756" s="14">
        <v>1.7527860276211795</v>
      </c>
      <c r="AS756" s="12" t="s">
        <v>900</v>
      </c>
      <c r="AT756" s="12" t="s">
        <v>2578</v>
      </c>
      <c r="AU756" s="12" t="s">
        <v>2578</v>
      </c>
      <c r="AV756" s="12" t="s">
        <v>2578</v>
      </c>
      <c r="AW756" s="12" t="s">
        <v>2578</v>
      </c>
      <c r="AX756" s="12" t="s">
        <v>2578</v>
      </c>
      <c r="AY756" s="12" t="s">
        <v>900</v>
      </c>
      <c r="AZ756" s="12" t="s">
        <v>900</v>
      </c>
      <c r="BA756" s="12" t="s">
        <v>900</v>
      </c>
      <c r="BB756" s="12" t="s">
        <v>900</v>
      </c>
      <c r="BC756" s="12" t="s">
        <v>900</v>
      </c>
    </row>
    <row r="757" spans="1:55" ht="14.5" x14ac:dyDescent="0.35">
      <c r="A757" s="57" t="s">
        <v>4433</v>
      </c>
      <c r="B757" s="58" t="s">
        <v>4062</v>
      </c>
      <c r="C757" s="58" t="s">
        <v>5381</v>
      </c>
      <c r="D757" s="59" t="s">
        <v>4434</v>
      </c>
      <c r="E757" s="60" t="s">
        <v>4124</v>
      </c>
      <c r="F757" s="59" t="s">
        <v>4111</v>
      </c>
      <c r="G757" s="59" t="s">
        <v>2578</v>
      </c>
      <c r="H757" s="59" t="s">
        <v>2578</v>
      </c>
      <c r="I757" s="59" t="s">
        <v>4063</v>
      </c>
      <c r="J757" s="59">
        <v>1</v>
      </c>
      <c r="K757" s="59">
        <v>0</v>
      </c>
      <c r="L757" s="59">
        <v>30758</v>
      </c>
      <c r="M757" s="59">
        <v>31252</v>
      </c>
      <c r="N757" s="59">
        <v>0</v>
      </c>
      <c r="O757" s="61" t="s">
        <v>4435</v>
      </c>
      <c r="P757" s="13">
        <v>243.46999999999997</v>
      </c>
      <c r="Q757" s="20">
        <v>220</v>
      </c>
      <c r="R757" s="13">
        <v>23.46999999999997</v>
      </c>
      <c r="S757" s="22">
        <v>0.10668181818181804</v>
      </c>
      <c r="T757" s="14">
        <v>1.541761773244805</v>
      </c>
      <c r="U757" s="12" t="s">
        <v>900</v>
      </c>
      <c r="V757" s="13">
        <v>6.55</v>
      </c>
      <c r="W757" s="20">
        <v>4</v>
      </c>
      <c r="X757" s="13">
        <v>2.5499999999999998</v>
      </c>
      <c r="Y757" s="14">
        <v>0.63749999999999996</v>
      </c>
      <c r="Z757" s="14">
        <v>1.1102708776694756</v>
      </c>
      <c r="AA757" s="12" t="s">
        <v>900</v>
      </c>
      <c r="AB757" s="13">
        <v>250.01999999999998</v>
      </c>
      <c r="AC757" s="20">
        <v>224</v>
      </c>
      <c r="AD757" s="13">
        <v>26.019999999999982</v>
      </c>
      <c r="AE757" s="14">
        <v>0.1161607142857142</v>
      </c>
      <c r="AF757" s="14">
        <v>1.6901449693144208</v>
      </c>
      <c r="AG757" s="12" t="s">
        <v>900</v>
      </c>
      <c r="AH757" s="13">
        <v>4.2549999999999999</v>
      </c>
      <c r="AI757" s="20">
        <v>4</v>
      </c>
      <c r="AJ757" s="13">
        <v>0.25499999999999989</v>
      </c>
      <c r="AK757" s="14">
        <v>6.3749999999999973E-2</v>
      </c>
      <c r="AL757" s="14">
        <v>0.12551529162318739</v>
      </c>
      <c r="AM757" s="12" t="s">
        <v>900</v>
      </c>
      <c r="AN757" s="13">
        <v>254.27499999999998</v>
      </c>
      <c r="AO757" s="20">
        <v>228</v>
      </c>
      <c r="AP757" s="13">
        <v>26.274999999999977</v>
      </c>
      <c r="AQ757" s="14">
        <v>0.11524122807017534</v>
      </c>
      <c r="AR757" s="14">
        <v>1.6920389172461434</v>
      </c>
      <c r="AS757" s="12" t="s">
        <v>900</v>
      </c>
      <c r="AT757" s="12" t="s">
        <v>900</v>
      </c>
      <c r="AU757" s="12" t="s">
        <v>900</v>
      </c>
      <c r="AV757" s="12" t="s">
        <v>900</v>
      </c>
      <c r="AW757" s="12" t="s">
        <v>900</v>
      </c>
      <c r="AX757" s="12" t="s">
        <v>900</v>
      </c>
      <c r="AY757" s="12" t="s">
        <v>2578</v>
      </c>
      <c r="AZ757" s="12" t="s">
        <v>2578</v>
      </c>
      <c r="BA757" s="12" t="s">
        <v>2578</v>
      </c>
      <c r="BB757" s="12" t="s">
        <v>2578</v>
      </c>
      <c r="BC757" s="12" t="s">
        <v>2578</v>
      </c>
    </row>
    <row r="758" spans="1:55" ht="14.5" x14ac:dyDescent="0.35">
      <c r="A758" s="57" t="s">
        <v>4436</v>
      </c>
      <c r="B758" s="58" t="s">
        <v>4062</v>
      </c>
      <c r="C758" s="58" t="s">
        <v>5381</v>
      </c>
      <c r="D758" s="59" t="s">
        <v>4434</v>
      </c>
      <c r="E758" s="60" t="s">
        <v>4124</v>
      </c>
      <c r="F758" s="59" t="s">
        <v>4112</v>
      </c>
      <c r="G758" s="59" t="s">
        <v>2578</v>
      </c>
      <c r="H758" s="59" t="s">
        <v>2578</v>
      </c>
      <c r="I758" s="59" t="s">
        <v>4063</v>
      </c>
      <c r="J758" s="59">
        <v>1</v>
      </c>
      <c r="K758" s="59">
        <v>0</v>
      </c>
      <c r="L758" s="59">
        <v>31252</v>
      </c>
      <c r="M758" s="59">
        <v>30758</v>
      </c>
      <c r="N758" s="59">
        <v>0</v>
      </c>
      <c r="O758" s="61" t="s">
        <v>4437</v>
      </c>
      <c r="P758" s="13">
        <v>504.69</v>
      </c>
      <c r="Q758" s="20">
        <v>504</v>
      </c>
      <c r="R758" s="13">
        <v>0.68999999999999773</v>
      </c>
      <c r="S758" s="22">
        <v>1.3690476190476146E-3</v>
      </c>
      <c r="T758" s="14">
        <v>3.0724528783153789E-2</v>
      </c>
      <c r="U758" s="12" t="s">
        <v>900</v>
      </c>
      <c r="V758" s="13">
        <v>43.62</v>
      </c>
      <c r="W758" s="20">
        <v>22</v>
      </c>
      <c r="X758" s="13">
        <v>21.619999999999997</v>
      </c>
      <c r="Y758" s="14">
        <v>0.98272727272727256</v>
      </c>
      <c r="Z758" s="14">
        <v>3.7744404204671449</v>
      </c>
      <c r="AA758" s="12" t="s">
        <v>900</v>
      </c>
      <c r="AB758" s="13">
        <v>548.30999999999995</v>
      </c>
      <c r="AC758" s="20">
        <v>526</v>
      </c>
      <c r="AD758" s="13">
        <v>22.309999999999945</v>
      </c>
      <c r="AE758" s="14">
        <v>4.2414448669201417E-2</v>
      </c>
      <c r="AF758" s="14">
        <v>0.96260864787314548</v>
      </c>
      <c r="AG758" s="12" t="s">
        <v>900</v>
      </c>
      <c r="AH758" s="13">
        <v>35.475000000000001</v>
      </c>
      <c r="AI758" s="20">
        <v>43</v>
      </c>
      <c r="AJ758" s="13">
        <v>-7.5249999999999986</v>
      </c>
      <c r="AK758" s="14">
        <v>-0.17499999999999996</v>
      </c>
      <c r="AL758" s="14">
        <v>1.2013120680870173</v>
      </c>
      <c r="AM758" s="12" t="s">
        <v>900</v>
      </c>
      <c r="AN758" s="13">
        <v>583.78499999999997</v>
      </c>
      <c r="AO758" s="20">
        <v>569</v>
      </c>
      <c r="AP758" s="13">
        <v>14.784999999999968</v>
      </c>
      <c r="AQ758" s="14">
        <v>2.598418277680135E-2</v>
      </c>
      <c r="AR758" s="14">
        <v>0.61583188120660615</v>
      </c>
      <c r="AS758" s="12" t="s">
        <v>900</v>
      </c>
      <c r="AT758" s="12" t="s">
        <v>900</v>
      </c>
      <c r="AU758" s="12" t="s">
        <v>900</v>
      </c>
      <c r="AV758" s="12" t="s">
        <v>900</v>
      </c>
      <c r="AW758" s="12" t="s">
        <v>900</v>
      </c>
      <c r="AX758" s="12" t="s">
        <v>900</v>
      </c>
      <c r="AY758" s="12" t="s">
        <v>2578</v>
      </c>
      <c r="AZ758" s="12" t="s">
        <v>2578</v>
      </c>
      <c r="BA758" s="12" t="s">
        <v>2578</v>
      </c>
      <c r="BB758" s="12" t="s">
        <v>2578</v>
      </c>
      <c r="BC758" s="12" t="s">
        <v>2578</v>
      </c>
    </row>
    <row r="759" spans="1:55" ht="14.5" x14ac:dyDescent="0.35">
      <c r="A759" s="57" t="s">
        <v>4441</v>
      </c>
      <c r="B759" s="58" t="s">
        <v>4062</v>
      </c>
      <c r="C759" s="58" t="s">
        <v>5381</v>
      </c>
      <c r="D759" s="59" t="s">
        <v>4439</v>
      </c>
      <c r="E759" s="60" t="s">
        <v>4125</v>
      </c>
      <c r="F759" s="59" t="s">
        <v>11</v>
      </c>
      <c r="G759" s="59" t="s">
        <v>2578</v>
      </c>
      <c r="H759" s="59" t="s">
        <v>2578</v>
      </c>
      <c r="I759" s="59" t="s">
        <v>4063</v>
      </c>
      <c r="J759" s="59">
        <v>1</v>
      </c>
      <c r="K759" s="59">
        <v>0</v>
      </c>
      <c r="L759" s="59">
        <v>22969</v>
      </c>
      <c r="M759" s="59">
        <v>30838</v>
      </c>
      <c r="N759" s="59">
        <v>0</v>
      </c>
      <c r="O759" s="61" t="s">
        <v>4442</v>
      </c>
      <c r="P759" s="13">
        <v>218.64000000000001</v>
      </c>
      <c r="Q759" s="20">
        <v>206</v>
      </c>
      <c r="R759" s="13">
        <v>12.640000000000015</v>
      </c>
      <c r="S759" s="22">
        <v>6.1359223300970947E-2</v>
      </c>
      <c r="T759" s="14">
        <v>0.8674643209687255</v>
      </c>
      <c r="U759" s="12" t="s">
        <v>900</v>
      </c>
      <c r="V759" s="13">
        <v>9.2200000000000006</v>
      </c>
      <c r="W759" s="20">
        <v>5</v>
      </c>
      <c r="X759" s="13">
        <v>4.2200000000000006</v>
      </c>
      <c r="Y759" s="14">
        <v>0.84400000000000008</v>
      </c>
      <c r="Z759" s="14">
        <v>1.5826236473026072</v>
      </c>
      <c r="AA759" s="12" t="s">
        <v>900</v>
      </c>
      <c r="AB759" s="13">
        <v>227.86</v>
      </c>
      <c r="AC759" s="20">
        <v>211</v>
      </c>
      <c r="AD759" s="13">
        <v>16.860000000000014</v>
      </c>
      <c r="AE759" s="14">
        <v>7.9905213270142245E-2</v>
      </c>
      <c r="AF759" s="14">
        <v>1.1381763801626741</v>
      </c>
      <c r="AG759" s="12" t="s">
        <v>900</v>
      </c>
      <c r="AH759" s="13">
        <v>3.8450000000000002</v>
      </c>
      <c r="AI759" s="20">
        <v>4</v>
      </c>
      <c r="AJ759" s="13">
        <v>-0.1549999999999998</v>
      </c>
      <c r="AK759" s="14">
        <v>-3.8749999999999951E-2</v>
      </c>
      <c r="AL759" s="14">
        <v>7.8261870226958366E-2</v>
      </c>
      <c r="AM759" s="12" t="s">
        <v>900</v>
      </c>
      <c r="AN759" s="13">
        <v>231.70500000000001</v>
      </c>
      <c r="AO759" s="20">
        <v>215</v>
      </c>
      <c r="AP759" s="13">
        <v>16.705000000000013</v>
      </c>
      <c r="AQ759" s="14">
        <v>7.7697674418604715E-2</v>
      </c>
      <c r="AR759" s="14">
        <v>1.1177664525200246</v>
      </c>
      <c r="AS759" s="12" t="s">
        <v>900</v>
      </c>
      <c r="AT759" s="12" t="s">
        <v>900</v>
      </c>
      <c r="AU759" s="12" t="s">
        <v>900</v>
      </c>
      <c r="AV759" s="12" t="s">
        <v>900</v>
      </c>
      <c r="AW759" s="12" t="s">
        <v>900</v>
      </c>
      <c r="AX759" s="12" t="s">
        <v>900</v>
      </c>
      <c r="AY759" s="12" t="s">
        <v>2578</v>
      </c>
      <c r="AZ759" s="12" t="s">
        <v>2578</v>
      </c>
      <c r="BA759" s="12" t="s">
        <v>2578</v>
      </c>
      <c r="BB759" s="12" t="s">
        <v>2578</v>
      </c>
      <c r="BC759" s="12" t="s">
        <v>2578</v>
      </c>
    </row>
    <row r="760" spans="1:55" ht="14.5" x14ac:dyDescent="0.35">
      <c r="A760" s="57" t="s">
        <v>4438</v>
      </c>
      <c r="B760" s="58" t="s">
        <v>4062</v>
      </c>
      <c r="C760" s="58" t="s">
        <v>5381</v>
      </c>
      <c r="D760" s="59" t="s">
        <v>4439</v>
      </c>
      <c r="E760" s="60" t="s">
        <v>4125</v>
      </c>
      <c r="F760" s="59" t="s">
        <v>8</v>
      </c>
      <c r="G760" s="59" t="s">
        <v>2578</v>
      </c>
      <c r="H760" s="59" t="s">
        <v>2578</v>
      </c>
      <c r="I760" s="59" t="s">
        <v>4063</v>
      </c>
      <c r="J760" s="59">
        <v>1</v>
      </c>
      <c r="K760" s="59">
        <v>0</v>
      </c>
      <c r="L760" s="59">
        <v>30838</v>
      </c>
      <c r="M760" s="59">
        <v>22969</v>
      </c>
      <c r="N760" s="59">
        <v>0</v>
      </c>
      <c r="O760" s="61" t="s">
        <v>4440</v>
      </c>
      <c r="P760" s="13">
        <v>122.69</v>
      </c>
      <c r="Q760" s="20">
        <v>124</v>
      </c>
      <c r="R760" s="13">
        <v>-1.3100000000000023</v>
      </c>
      <c r="S760" s="22">
        <v>-1.0564516129032276E-2</v>
      </c>
      <c r="T760" s="14">
        <v>0.1179534155035426</v>
      </c>
      <c r="U760" s="12" t="s">
        <v>900</v>
      </c>
      <c r="V760" s="13">
        <v>7.89</v>
      </c>
      <c r="W760" s="20">
        <v>4</v>
      </c>
      <c r="X760" s="13">
        <v>3.8899999999999997</v>
      </c>
      <c r="Y760" s="14">
        <v>0.97249999999999992</v>
      </c>
      <c r="Z760" s="14">
        <v>1.5954150033143955</v>
      </c>
      <c r="AA760" s="12" t="s">
        <v>900</v>
      </c>
      <c r="AB760" s="13">
        <v>130.57999999999998</v>
      </c>
      <c r="AC760" s="20">
        <v>128</v>
      </c>
      <c r="AD760" s="13">
        <v>2.5799999999999841</v>
      </c>
      <c r="AE760" s="14">
        <v>2.0156249999999876E-2</v>
      </c>
      <c r="AF760" s="14">
        <v>0.22690143276380892</v>
      </c>
      <c r="AG760" s="12" t="s">
        <v>900</v>
      </c>
      <c r="AH760" s="13">
        <v>3.07</v>
      </c>
      <c r="AI760" s="20">
        <v>3</v>
      </c>
      <c r="AJ760" s="13">
        <v>6.999999999999984E-2</v>
      </c>
      <c r="AK760" s="14">
        <v>2.3333333333333279E-2</v>
      </c>
      <c r="AL760" s="14">
        <v>4.0180810455120307E-2</v>
      </c>
      <c r="AM760" s="12" t="s">
        <v>900</v>
      </c>
      <c r="AN760" s="13">
        <v>133.64999999999998</v>
      </c>
      <c r="AO760" s="20">
        <v>131</v>
      </c>
      <c r="AP760" s="13">
        <v>2.6499999999999773</v>
      </c>
      <c r="AQ760" s="14">
        <v>2.0229007633587613E-2</v>
      </c>
      <c r="AR760" s="14">
        <v>0.23036946971137101</v>
      </c>
      <c r="AS760" s="12" t="s">
        <v>900</v>
      </c>
      <c r="AT760" s="12" t="s">
        <v>900</v>
      </c>
      <c r="AU760" s="12" t="s">
        <v>900</v>
      </c>
      <c r="AV760" s="12" t="s">
        <v>900</v>
      </c>
      <c r="AW760" s="12" t="s">
        <v>900</v>
      </c>
      <c r="AX760" s="12" t="s">
        <v>900</v>
      </c>
      <c r="AY760" s="12" t="s">
        <v>2578</v>
      </c>
      <c r="AZ760" s="12" t="s">
        <v>2578</v>
      </c>
      <c r="BA760" s="12" t="s">
        <v>2578</v>
      </c>
      <c r="BB760" s="12" t="s">
        <v>2578</v>
      </c>
      <c r="BC760" s="12" t="s">
        <v>2578</v>
      </c>
    </row>
    <row r="761" spans="1:55" ht="14.5" x14ac:dyDescent="0.35">
      <c r="A761" s="57" t="s">
        <v>4197</v>
      </c>
      <c r="B761" s="58" t="s">
        <v>4062</v>
      </c>
      <c r="C761" s="58" t="s">
        <v>5381</v>
      </c>
      <c r="D761" s="59" t="s">
        <v>4176</v>
      </c>
      <c r="E761" s="60" t="s">
        <v>4070</v>
      </c>
      <c r="F761" s="59" t="s">
        <v>4069</v>
      </c>
      <c r="G761" s="59" t="s">
        <v>2578</v>
      </c>
      <c r="H761" s="59" t="s">
        <v>2578</v>
      </c>
      <c r="I761" s="59" t="s">
        <v>4063</v>
      </c>
      <c r="J761" s="59">
        <v>1</v>
      </c>
      <c r="K761" s="59">
        <v>0</v>
      </c>
      <c r="L761" s="59">
        <v>31261</v>
      </c>
      <c r="M761" s="59">
        <v>31203</v>
      </c>
      <c r="N761" s="59" t="s">
        <v>4177</v>
      </c>
      <c r="O761" s="61" t="s">
        <v>4198</v>
      </c>
      <c r="P761" s="13">
        <v>59.88</v>
      </c>
      <c r="Q761" s="20">
        <v>60</v>
      </c>
      <c r="R761" s="13">
        <v>-0.11999999999999744</v>
      </c>
      <c r="S761" s="22">
        <v>-1.9999999999999575E-3</v>
      </c>
      <c r="T761" s="14">
        <v>1.549968516584224E-2</v>
      </c>
      <c r="U761" s="12" t="s">
        <v>900</v>
      </c>
      <c r="V761" s="13">
        <v>12.27</v>
      </c>
      <c r="W761" s="20">
        <v>12</v>
      </c>
      <c r="X761" s="13">
        <v>0.26999999999999957</v>
      </c>
      <c r="Y761" s="14">
        <v>2.2499999999999964E-2</v>
      </c>
      <c r="Z761" s="14">
        <v>7.7507525851744349E-2</v>
      </c>
      <c r="AA761" s="12" t="s">
        <v>900</v>
      </c>
      <c r="AB761" s="13">
        <v>72.150000000000006</v>
      </c>
      <c r="AC761" s="20">
        <v>72</v>
      </c>
      <c r="AD761" s="13">
        <v>0.15000000000000568</v>
      </c>
      <c r="AE761" s="14">
        <v>2.0833333333334122E-3</v>
      </c>
      <c r="AF761" s="14">
        <v>1.7668469596941513E-2</v>
      </c>
      <c r="AG761" s="12" t="s">
        <v>900</v>
      </c>
      <c r="AH761" s="13">
        <v>4.1100000000000003</v>
      </c>
      <c r="AI761" s="20">
        <v>4</v>
      </c>
      <c r="AJ761" s="13">
        <v>0.11000000000000032</v>
      </c>
      <c r="AK761" s="14">
        <v>2.750000000000008E-2</v>
      </c>
      <c r="AL761" s="14">
        <v>5.4625730264272657E-2</v>
      </c>
      <c r="AM761" s="12" t="s">
        <v>900</v>
      </c>
      <c r="AN761" s="13">
        <v>76.260000000000005</v>
      </c>
      <c r="AO761" s="20">
        <v>76</v>
      </c>
      <c r="AP761" s="13">
        <v>0.26000000000000512</v>
      </c>
      <c r="AQ761" s="14">
        <v>3.4210526315790147E-3</v>
      </c>
      <c r="AR761" s="14">
        <v>2.9798570672664042E-2</v>
      </c>
      <c r="AS761" s="12" t="s">
        <v>900</v>
      </c>
      <c r="AT761" s="12" t="s">
        <v>900</v>
      </c>
      <c r="AU761" s="12" t="s">
        <v>900</v>
      </c>
      <c r="AV761" s="12" t="s">
        <v>900</v>
      </c>
      <c r="AW761" s="12" t="s">
        <v>900</v>
      </c>
      <c r="AX761" s="12" t="s">
        <v>900</v>
      </c>
      <c r="AY761" s="12" t="s">
        <v>2578</v>
      </c>
      <c r="AZ761" s="12" t="s">
        <v>2578</v>
      </c>
      <c r="BA761" s="12" t="s">
        <v>2578</v>
      </c>
      <c r="BB761" s="12" t="s">
        <v>2578</v>
      </c>
      <c r="BC761" s="12" t="s">
        <v>2578</v>
      </c>
    </row>
    <row r="762" spans="1:55" ht="14.5" x14ac:dyDescent="0.35">
      <c r="A762" s="57" t="s">
        <v>4193</v>
      </c>
      <c r="B762" s="58" t="s">
        <v>4062</v>
      </c>
      <c r="C762" s="58" t="s">
        <v>5381</v>
      </c>
      <c r="D762" s="59" t="s">
        <v>4176</v>
      </c>
      <c r="E762" s="60" t="s">
        <v>4070</v>
      </c>
      <c r="F762" s="59" t="s">
        <v>4069</v>
      </c>
      <c r="G762" s="59" t="s">
        <v>2578</v>
      </c>
      <c r="H762" s="59" t="s">
        <v>2578</v>
      </c>
      <c r="I762" s="59" t="s">
        <v>4063</v>
      </c>
      <c r="J762" s="59">
        <v>1</v>
      </c>
      <c r="K762" s="59">
        <v>0</v>
      </c>
      <c r="L762" s="59">
        <v>31353</v>
      </c>
      <c r="M762" s="59">
        <v>31203</v>
      </c>
      <c r="N762" s="59" t="s">
        <v>4177</v>
      </c>
      <c r="O762" s="61" t="s">
        <v>4194</v>
      </c>
      <c r="P762" s="13">
        <v>61.31</v>
      </c>
      <c r="Q762" s="20">
        <v>56</v>
      </c>
      <c r="R762" s="13">
        <v>5.3100000000000023</v>
      </c>
      <c r="S762" s="22">
        <v>9.4821428571428612E-2</v>
      </c>
      <c r="T762" s="14">
        <v>0.69333320765273454</v>
      </c>
      <c r="U762" s="12" t="s">
        <v>900</v>
      </c>
      <c r="V762" s="13">
        <v>14.66</v>
      </c>
      <c r="W762" s="20">
        <v>13</v>
      </c>
      <c r="X762" s="13">
        <v>1.6600000000000001</v>
      </c>
      <c r="Y762" s="14">
        <v>0.12769230769230772</v>
      </c>
      <c r="Z762" s="14">
        <v>0.44637205509423727</v>
      </c>
      <c r="AA762" s="12" t="s">
        <v>900</v>
      </c>
      <c r="AB762" s="13">
        <v>75.97</v>
      </c>
      <c r="AC762" s="20">
        <v>69</v>
      </c>
      <c r="AD762" s="13">
        <v>6.9699999999999989</v>
      </c>
      <c r="AE762" s="14">
        <v>0.10101449275362318</v>
      </c>
      <c r="AF762" s="14">
        <v>0.8186696803513982</v>
      </c>
      <c r="AG762" s="12" t="s">
        <v>900</v>
      </c>
      <c r="AH762" s="13">
        <v>1.57</v>
      </c>
      <c r="AI762" s="20">
        <v>1</v>
      </c>
      <c r="AJ762" s="13">
        <v>0.57000000000000006</v>
      </c>
      <c r="AK762" s="14">
        <v>0.57000000000000006</v>
      </c>
      <c r="AL762" s="14">
        <v>0.50283244418600326</v>
      </c>
      <c r="AM762" s="12" t="s">
        <v>900</v>
      </c>
      <c r="AN762" s="13">
        <v>77.539999999999992</v>
      </c>
      <c r="AO762" s="20">
        <v>70</v>
      </c>
      <c r="AP762" s="13">
        <v>7.539999999999992</v>
      </c>
      <c r="AQ762" s="14">
        <v>0.1077142857142856</v>
      </c>
      <c r="AR762" s="14">
        <v>0.87787251919434195</v>
      </c>
      <c r="AS762" s="12" t="s">
        <v>900</v>
      </c>
      <c r="AT762" s="12" t="s">
        <v>900</v>
      </c>
      <c r="AU762" s="12" t="s">
        <v>900</v>
      </c>
      <c r="AV762" s="12" t="s">
        <v>900</v>
      </c>
      <c r="AW762" s="12" t="s">
        <v>900</v>
      </c>
      <c r="AX762" s="12" t="s">
        <v>900</v>
      </c>
      <c r="AY762" s="12" t="s">
        <v>2578</v>
      </c>
      <c r="AZ762" s="12" t="s">
        <v>2578</v>
      </c>
      <c r="BA762" s="12" t="s">
        <v>2578</v>
      </c>
      <c r="BB762" s="12" t="s">
        <v>2578</v>
      </c>
      <c r="BC762" s="12" t="s">
        <v>2578</v>
      </c>
    </row>
    <row r="763" spans="1:55" ht="14.5" x14ac:dyDescent="0.35">
      <c r="A763" s="57" t="s">
        <v>4195</v>
      </c>
      <c r="B763" s="58" t="s">
        <v>4062</v>
      </c>
      <c r="C763" s="58" t="s">
        <v>5381</v>
      </c>
      <c r="D763" s="59" t="s">
        <v>4176</v>
      </c>
      <c r="E763" s="60" t="s">
        <v>4070</v>
      </c>
      <c r="F763" s="59" t="s">
        <v>4069</v>
      </c>
      <c r="G763" s="59" t="s">
        <v>2578</v>
      </c>
      <c r="H763" s="59" t="s">
        <v>2578</v>
      </c>
      <c r="I763" s="59" t="s">
        <v>4063</v>
      </c>
      <c r="J763" s="59">
        <v>1</v>
      </c>
      <c r="K763" s="59">
        <v>0</v>
      </c>
      <c r="L763" s="59">
        <v>31353</v>
      </c>
      <c r="M763" s="59">
        <v>31203</v>
      </c>
      <c r="N763" s="59" t="s">
        <v>4180</v>
      </c>
      <c r="O763" s="61" t="s">
        <v>4196</v>
      </c>
      <c r="P763" s="13">
        <v>45.36</v>
      </c>
      <c r="Q763" s="20">
        <v>50</v>
      </c>
      <c r="R763" s="13">
        <v>-4.6400000000000006</v>
      </c>
      <c r="S763" s="22">
        <v>-9.2800000000000007E-2</v>
      </c>
      <c r="T763" s="14">
        <v>0.67196995778165114</v>
      </c>
      <c r="U763" s="12" t="s">
        <v>900</v>
      </c>
      <c r="V763" s="13">
        <v>11.02</v>
      </c>
      <c r="W763" s="20">
        <v>13</v>
      </c>
      <c r="X763" s="13">
        <v>-1.9800000000000004</v>
      </c>
      <c r="Y763" s="14">
        <v>-0.15230769230769234</v>
      </c>
      <c r="Z763" s="14">
        <v>0.57133875825651381</v>
      </c>
      <c r="AA763" s="12" t="s">
        <v>900</v>
      </c>
      <c r="AB763" s="13">
        <v>56.379999999999995</v>
      </c>
      <c r="AC763" s="20">
        <v>63</v>
      </c>
      <c r="AD763" s="13">
        <v>-6.6200000000000045</v>
      </c>
      <c r="AE763" s="14">
        <v>-0.10507936507936515</v>
      </c>
      <c r="AF763" s="14">
        <v>0.8568547330244789</v>
      </c>
      <c r="AG763" s="12" t="s">
        <v>900</v>
      </c>
      <c r="AH763" s="13">
        <v>4.0149999999999997</v>
      </c>
      <c r="AI763" s="20">
        <v>2</v>
      </c>
      <c r="AJ763" s="13">
        <v>2.0149999999999997</v>
      </c>
      <c r="AK763" s="14">
        <v>1.0074999999999998</v>
      </c>
      <c r="AL763" s="14">
        <v>1.1619093123853572</v>
      </c>
      <c r="AM763" s="12" t="s">
        <v>900</v>
      </c>
      <c r="AN763" s="13">
        <v>60.394999999999996</v>
      </c>
      <c r="AO763" s="20">
        <v>65</v>
      </c>
      <c r="AP763" s="13">
        <v>-4.605000000000004</v>
      </c>
      <c r="AQ763" s="14">
        <v>-7.0846153846153906E-2</v>
      </c>
      <c r="AR763" s="14">
        <v>0.58157338383176627</v>
      </c>
      <c r="AS763" s="12" t="s">
        <v>900</v>
      </c>
      <c r="AT763" s="12" t="s">
        <v>900</v>
      </c>
      <c r="AU763" s="12" t="s">
        <v>900</v>
      </c>
      <c r="AV763" s="12" t="s">
        <v>900</v>
      </c>
      <c r="AW763" s="12" t="s">
        <v>900</v>
      </c>
      <c r="AX763" s="12" t="s">
        <v>900</v>
      </c>
      <c r="AY763" s="12" t="s">
        <v>2578</v>
      </c>
      <c r="AZ763" s="12" t="s">
        <v>2578</v>
      </c>
      <c r="BA763" s="12" t="s">
        <v>2578</v>
      </c>
      <c r="BB763" s="12" t="s">
        <v>2578</v>
      </c>
      <c r="BC763" s="12" t="s">
        <v>2578</v>
      </c>
    </row>
    <row r="764" spans="1:55" ht="14.5" x14ac:dyDescent="0.35">
      <c r="A764" s="57" t="s">
        <v>4184</v>
      </c>
      <c r="B764" s="58" t="s">
        <v>4062</v>
      </c>
      <c r="C764" s="58" t="s">
        <v>5381</v>
      </c>
      <c r="D764" s="59" t="s">
        <v>4176</v>
      </c>
      <c r="E764" s="60" t="s">
        <v>4070</v>
      </c>
      <c r="F764" s="59" t="s">
        <v>4069</v>
      </c>
      <c r="G764" s="59" t="s">
        <v>2578</v>
      </c>
      <c r="H764" s="59" t="s">
        <v>2578</v>
      </c>
      <c r="I764" s="59" t="s">
        <v>4063</v>
      </c>
      <c r="J764" s="59">
        <v>1</v>
      </c>
      <c r="K764" s="59">
        <v>0</v>
      </c>
      <c r="L764" s="59">
        <v>32317</v>
      </c>
      <c r="M764" s="59">
        <v>31203</v>
      </c>
      <c r="N764" s="59" t="s">
        <v>4186</v>
      </c>
      <c r="O764" s="61" t="s">
        <v>4185</v>
      </c>
      <c r="P764" s="13">
        <v>58.999999999999993</v>
      </c>
      <c r="Q764" s="20">
        <v>59</v>
      </c>
      <c r="R764" s="13">
        <v>0</v>
      </c>
      <c r="S764" s="22">
        <v>0</v>
      </c>
      <c r="T764" s="14">
        <v>9.2504784973942732E-16</v>
      </c>
      <c r="U764" s="12" t="s">
        <v>900</v>
      </c>
      <c r="V764" s="13">
        <v>17.07</v>
      </c>
      <c r="W764" s="20">
        <v>16</v>
      </c>
      <c r="X764" s="13">
        <v>1.0700000000000003</v>
      </c>
      <c r="Y764" s="14">
        <v>6.6875000000000018E-2</v>
      </c>
      <c r="Z764" s="14">
        <v>0.26313685399627201</v>
      </c>
      <c r="AA764" s="12" t="s">
        <v>900</v>
      </c>
      <c r="AB764" s="13">
        <v>76.069999999999993</v>
      </c>
      <c r="AC764" s="20">
        <v>75</v>
      </c>
      <c r="AD764" s="13">
        <v>1.0699999999999932</v>
      </c>
      <c r="AE764" s="14">
        <v>1.4266666666666575E-2</v>
      </c>
      <c r="AF764" s="14">
        <v>0.12311462905978438</v>
      </c>
      <c r="AG764" s="12" t="s">
        <v>900</v>
      </c>
      <c r="AH764" s="13">
        <v>3.07</v>
      </c>
      <c r="AI764" s="20">
        <v>3</v>
      </c>
      <c r="AJ764" s="13">
        <v>6.999999999999984E-2</v>
      </c>
      <c r="AK764" s="14">
        <v>2.3333333333333279E-2</v>
      </c>
      <c r="AL764" s="14">
        <v>4.0180810455120307E-2</v>
      </c>
      <c r="AM764" s="12" t="s">
        <v>900</v>
      </c>
      <c r="AN764" s="13">
        <v>79.139999999999986</v>
      </c>
      <c r="AO764" s="20">
        <v>78</v>
      </c>
      <c r="AP764" s="13">
        <v>1.1399999999999864</v>
      </c>
      <c r="AQ764" s="14">
        <v>1.461538461538444E-2</v>
      </c>
      <c r="AR764" s="14">
        <v>0.12861051425025688</v>
      </c>
      <c r="AS764" s="12" t="s">
        <v>900</v>
      </c>
      <c r="AT764" s="12" t="s">
        <v>900</v>
      </c>
      <c r="AU764" s="12" t="s">
        <v>900</v>
      </c>
      <c r="AV764" s="12" t="s">
        <v>900</v>
      </c>
      <c r="AW764" s="12" t="s">
        <v>900</v>
      </c>
      <c r="AX764" s="12" t="s">
        <v>900</v>
      </c>
      <c r="AY764" s="12" t="s">
        <v>2578</v>
      </c>
      <c r="AZ764" s="12" t="s">
        <v>2578</v>
      </c>
      <c r="BA764" s="12" t="s">
        <v>2578</v>
      </c>
      <c r="BB764" s="12" t="s">
        <v>2578</v>
      </c>
      <c r="BC764" s="12" t="s">
        <v>2578</v>
      </c>
    </row>
    <row r="765" spans="1:55" ht="14.5" x14ac:dyDescent="0.35">
      <c r="A765" s="57" t="s">
        <v>4181</v>
      </c>
      <c r="B765" s="58" t="s">
        <v>4062</v>
      </c>
      <c r="C765" s="58" t="s">
        <v>5381</v>
      </c>
      <c r="D765" s="59" t="s">
        <v>4176</v>
      </c>
      <c r="E765" s="60" t="s">
        <v>4070</v>
      </c>
      <c r="F765" s="59" t="s">
        <v>4069</v>
      </c>
      <c r="G765" s="59" t="s">
        <v>2578</v>
      </c>
      <c r="H765" s="59" t="s">
        <v>2578</v>
      </c>
      <c r="I765" s="59" t="s">
        <v>4063</v>
      </c>
      <c r="J765" s="59">
        <v>1</v>
      </c>
      <c r="K765" s="59">
        <v>0</v>
      </c>
      <c r="L765" s="59">
        <v>32317</v>
      </c>
      <c r="M765" s="59">
        <v>31203</v>
      </c>
      <c r="N765" s="59" t="s">
        <v>4183</v>
      </c>
      <c r="O765" s="61" t="s">
        <v>4182</v>
      </c>
      <c r="P765" s="13">
        <v>57.910000000000004</v>
      </c>
      <c r="Q765" s="20">
        <v>58</v>
      </c>
      <c r="R765" s="13">
        <v>-8.9999999999996305E-2</v>
      </c>
      <c r="S765" s="22">
        <v>-1.5517241379309709E-3</v>
      </c>
      <c r="T765" s="14">
        <v>1.1822166032380335E-2</v>
      </c>
      <c r="U765" s="12" t="s">
        <v>900</v>
      </c>
      <c r="V765" s="13">
        <v>16.8</v>
      </c>
      <c r="W765" s="20">
        <v>17</v>
      </c>
      <c r="X765" s="13">
        <v>-0.19999999999999929</v>
      </c>
      <c r="Y765" s="14">
        <v>-1.1764705882352899E-2</v>
      </c>
      <c r="Z765" s="14">
        <v>4.8650425541051819E-2</v>
      </c>
      <c r="AA765" s="12" t="s">
        <v>900</v>
      </c>
      <c r="AB765" s="13">
        <v>74.710000000000008</v>
      </c>
      <c r="AC765" s="20">
        <v>75</v>
      </c>
      <c r="AD765" s="13">
        <v>-0.28999999999999204</v>
      </c>
      <c r="AE765" s="14">
        <v>-3.8666666666665604E-3</v>
      </c>
      <c r="AF765" s="14">
        <v>3.3518732730490629E-2</v>
      </c>
      <c r="AG765" s="12" t="s">
        <v>900</v>
      </c>
      <c r="AH765" s="13">
        <v>2.2650000000000001</v>
      </c>
      <c r="AI765" s="20">
        <v>0</v>
      </c>
      <c r="AJ765" s="13">
        <v>2.2650000000000001</v>
      </c>
      <c r="AK765" s="14">
        <v>0</v>
      </c>
      <c r="AL765" s="14">
        <v>2.1283796653792764</v>
      </c>
      <c r="AM765" s="12" t="s">
        <v>900</v>
      </c>
      <c r="AN765" s="13">
        <v>76.975000000000009</v>
      </c>
      <c r="AO765" s="20">
        <v>75</v>
      </c>
      <c r="AP765" s="13">
        <v>1.9750000000000085</v>
      </c>
      <c r="AQ765" s="14">
        <v>2.6333333333333448E-2</v>
      </c>
      <c r="AR765" s="14">
        <v>0.22656667009084194</v>
      </c>
      <c r="AS765" s="12" t="s">
        <v>900</v>
      </c>
      <c r="AT765" s="12" t="s">
        <v>900</v>
      </c>
      <c r="AU765" s="12" t="s">
        <v>900</v>
      </c>
      <c r="AV765" s="12" t="s">
        <v>900</v>
      </c>
      <c r="AW765" s="12" t="s">
        <v>900</v>
      </c>
      <c r="AX765" s="12" t="s">
        <v>900</v>
      </c>
      <c r="AY765" s="12" t="s">
        <v>2578</v>
      </c>
      <c r="AZ765" s="12" t="s">
        <v>2578</v>
      </c>
      <c r="BA765" s="12" t="s">
        <v>2578</v>
      </c>
      <c r="BB765" s="12" t="s">
        <v>2578</v>
      </c>
      <c r="BC765" s="12" t="s">
        <v>2578</v>
      </c>
    </row>
    <row r="766" spans="1:55" ht="14.5" x14ac:dyDescent="0.35">
      <c r="A766" s="57" t="s">
        <v>4178</v>
      </c>
      <c r="B766" s="58" t="s">
        <v>4062</v>
      </c>
      <c r="C766" s="58" t="s">
        <v>5381</v>
      </c>
      <c r="D766" s="59" t="s">
        <v>4176</v>
      </c>
      <c r="E766" s="60" t="s">
        <v>4070</v>
      </c>
      <c r="F766" s="59" t="s">
        <v>4069</v>
      </c>
      <c r="G766" s="59" t="s">
        <v>2578</v>
      </c>
      <c r="H766" s="59" t="s">
        <v>2578</v>
      </c>
      <c r="I766" s="59" t="s">
        <v>4063</v>
      </c>
      <c r="J766" s="59">
        <v>1</v>
      </c>
      <c r="K766" s="59">
        <v>0</v>
      </c>
      <c r="L766" s="59">
        <v>32317</v>
      </c>
      <c r="M766" s="59">
        <v>31203</v>
      </c>
      <c r="N766" s="59" t="s">
        <v>4180</v>
      </c>
      <c r="O766" s="61" t="s">
        <v>4179</v>
      </c>
      <c r="P766" s="13">
        <v>137.39000000000001</v>
      </c>
      <c r="Q766" s="20">
        <v>137</v>
      </c>
      <c r="R766" s="13">
        <v>0.39000000000001478</v>
      </c>
      <c r="S766" s="22">
        <v>2.8467153284672613E-3</v>
      </c>
      <c r="T766" s="14">
        <v>3.3296260832993509E-2</v>
      </c>
      <c r="U766" s="12" t="s">
        <v>900</v>
      </c>
      <c r="V766" s="13">
        <v>48.18</v>
      </c>
      <c r="W766" s="20">
        <v>39</v>
      </c>
      <c r="X766" s="13">
        <v>9.18</v>
      </c>
      <c r="Y766" s="14">
        <v>0.23538461538461539</v>
      </c>
      <c r="Z766" s="14">
        <v>1.390430374979954</v>
      </c>
      <c r="AA766" s="12" t="s">
        <v>900</v>
      </c>
      <c r="AB766" s="13">
        <v>185.57000000000002</v>
      </c>
      <c r="AC766" s="20">
        <v>176</v>
      </c>
      <c r="AD766" s="13">
        <v>9.5700000000000216</v>
      </c>
      <c r="AE766" s="14">
        <v>5.4375000000000125E-2</v>
      </c>
      <c r="AF766" s="14">
        <v>0.71175535119261701</v>
      </c>
      <c r="AG766" s="12" t="s">
        <v>900</v>
      </c>
      <c r="AH766" s="13">
        <v>15.755000000000001</v>
      </c>
      <c r="AI766" s="20">
        <v>11</v>
      </c>
      <c r="AJ766" s="13">
        <v>4.7550000000000008</v>
      </c>
      <c r="AK766" s="14">
        <v>0.43227272727272736</v>
      </c>
      <c r="AL766" s="14">
        <v>1.300058938042657</v>
      </c>
      <c r="AM766" s="12" t="s">
        <v>900</v>
      </c>
      <c r="AN766" s="13">
        <v>201.32500000000002</v>
      </c>
      <c r="AO766" s="20">
        <v>187</v>
      </c>
      <c r="AP766" s="13">
        <v>14.325000000000017</v>
      </c>
      <c r="AQ766" s="14">
        <v>7.6604278074866403E-2</v>
      </c>
      <c r="AR766" s="14">
        <v>1.0280445924314552</v>
      </c>
      <c r="AS766" s="12" t="s">
        <v>900</v>
      </c>
      <c r="AT766" s="12" t="s">
        <v>900</v>
      </c>
      <c r="AU766" s="12" t="s">
        <v>900</v>
      </c>
      <c r="AV766" s="12" t="s">
        <v>900</v>
      </c>
      <c r="AW766" s="12" t="s">
        <v>900</v>
      </c>
      <c r="AX766" s="12" t="s">
        <v>900</v>
      </c>
      <c r="AY766" s="12" t="s">
        <v>2578</v>
      </c>
      <c r="AZ766" s="12" t="s">
        <v>2578</v>
      </c>
      <c r="BA766" s="12" t="s">
        <v>2578</v>
      </c>
      <c r="BB766" s="12" t="s">
        <v>2578</v>
      </c>
      <c r="BC766" s="12" t="s">
        <v>2578</v>
      </c>
    </row>
    <row r="767" spans="1:55" ht="14.5" x14ac:dyDescent="0.35">
      <c r="A767" s="57" t="s">
        <v>4191</v>
      </c>
      <c r="B767" s="58" t="s">
        <v>4062</v>
      </c>
      <c r="C767" s="58" t="s">
        <v>5381</v>
      </c>
      <c r="D767" s="59" t="s">
        <v>4176</v>
      </c>
      <c r="E767" s="60" t="s">
        <v>4070</v>
      </c>
      <c r="F767" s="59" t="s">
        <v>4069</v>
      </c>
      <c r="G767" s="59" t="s">
        <v>2578</v>
      </c>
      <c r="H767" s="59" t="s">
        <v>2578</v>
      </c>
      <c r="I767" s="59" t="s">
        <v>4063</v>
      </c>
      <c r="J767" s="59">
        <v>1</v>
      </c>
      <c r="K767" s="59">
        <v>0</v>
      </c>
      <c r="L767" s="59">
        <v>32318</v>
      </c>
      <c r="M767" s="59">
        <v>31203</v>
      </c>
      <c r="N767" s="59" t="s">
        <v>4186</v>
      </c>
      <c r="O767" s="61" t="s">
        <v>4192</v>
      </c>
      <c r="P767" s="13">
        <v>157.26</v>
      </c>
      <c r="Q767" s="20">
        <v>168</v>
      </c>
      <c r="R767" s="13">
        <v>-10.740000000000009</v>
      </c>
      <c r="S767" s="22">
        <v>-6.3928571428571487E-2</v>
      </c>
      <c r="T767" s="14">
        <v>0.84217811265588971</v>
      </c>
      <c r="U767" s="12" t="s">
        <v>900</v>
      </c>
      <c r="V767" s="13">
        <v>24.2</v>
      </c>
      <c r="W767" s="20">
        <v>47</v>
      </c>
      <c r="X767" s="13">
        <v>-22.8</v>
      </c>
      <c r="Y767" s="14">
        <v>-0.48510638297872344</v>
      </c>
      <c r="Z767" s="14">
        <v>3.8212886819777481</v>
      </c>
      <c r="AA767" s="12" t="s">
        <v>900</v>
      </c>
      <c r="AB767" s="13">
        <v>181.45999999999998</v>
      </c>
      <c r="AC767" s="20">
        <v>215</v>
      </c>
      <c r="AD767" s="13">
        <v>-33.54000000000002</v>
      </c>
      <c r="AE767" s="14">
        <v>-0.15600000000000008</v>
      </c>
      <c r="AF767" s="14">
        <v>2.3822008089460414</v>
      </c>
      <c r="AG767" s="12" t="s">
        <v>900</v>
      </c>
      <c r="AH767" s="13">
        <v>12.61</v>
      </c>
      <c r="AI767" s="20">
        <v>16</v>
      </c>
      <c r="AJ767" s="13">
        <v>-3.3900000000000006</v>
      </c>
      <c r="AK767" s="14">
        <v>-0.21187500000000004</v>
      </c>
      <c r="AL767" s="14">
        <v>0.89630489270007052</v>
      </c>
      <c r="AM767" s="12" t="s">
        <v>900</v>
      </c>
      <c r="AN767" s="13">
        <v>194.07</v>
      </c>
      <c r="AO767" s="20">
        <v>231</v>
      </c>
      <c r="AP767" s="13">
        <v>-36.930000000000007</v>
      </c>
      <c r="AQ767" s="14">
        <v>-0.15987012987012991</v>
      </c>
      <c r="AR767" s="14">
        <v>2.5331684944384043</v>
      </c>
      <c r="AS767" s="12" t="s">
        <v>900</v>
      </c>
      <c r="AT767" s="12" t="s">
        <v>900</v>
      </c>
      <c r="AU767" s="12" t="s">
        <v>900</v>
      </c>
      <c r="AV767" s="12" t="s">
        <v>900</v>
      </c>
      <c r="AW767" s="12" t="s">
        <v>900</v>
      </c>
      <c r="AX767" s="12" t="s">
        <v>900</v>
      </c>
      <c r="AY767" s="12" t="s">
        <v>2578</v>
      </c>
      <c r="AZ767" s="12" t="s">
        <v>2578</v>
      </c>
      <c r="BA767" s="12" t="s">
        <v>2578</v>
      </c>
      <c r="BB767" s="12" t="s">
        <v>2578</v>
      </c>
      <c r="BC767" s="12" t="s">
        <v>2578</v>
      </c>
    </row>
    <row r="768" spans="1:55" ht="14.5" x14ac:dyDescent="0.35">
      <c r="A768" s="57" t="s">
        <v>4189</v>
      </c>
      <c r="B768" s="58" t="s">
        <v>4062</v>
      </c>
      <c r="C768" s="58" t="s">
        <v>5381</v>
      </c>
      <c r="D768" s="59" t="s">
        <v>4176</v>
      </c>
      <c r="E768" s="60" t="s">
        <v>4070</v>
      </c>
      <c r="F768" s="59" t="s">
        <v>4069</v>
      </c>
      <c r="G768" s="59" t="s">
        <v>2578</v>
      </c>
      <c r="H768" s="59" t="s">
        <v>2578</v>
      </c>
      <c r="I768" s="59" t="s">
        <v>4063</v>
      </c>
      <c r="J768" s="59">
        <v>1</v>
      </c>
      <c r="K768" s="59">
        <v>0</v>
      </c>
      <c r="L768" s="59">
        <v>32318</v>
      </c>
      <c r="M768" s="59">
        <v>31203</v>
      </c>
      <c r="N768" s="59" t="s">
        <v>4183</v>
      </c>
      <c r="O768" s="61" t="s">
        <v>4190</v>
      </c>
      <c r="P768" s="13">
        <v>16.919999999999998</v>
      </c>
      <c r="Q768" s="20">
        <v>59</v>
      </c>
      <c r="R768" s="13">
        <v>-42.08</v>
      </c>
      <c r="S768" s="22">
        <v>-0.71322033898305082</v>
      </c>
      <c r="T768" s="14">
        <v>6.8298730176557765</v>
      </c>
      <c r="U768" s="12" t="s">
        <v>900</v>
      </c>
      <c r="V768" s="13">
        <v>7.49</v>
      </c>
      <c r="W768" s="20">
        <v>11</v>
      </c>
      <c r="X768" s="13">
        <v>-3.51</v>
      </c>
      <c r="Y768" s="14">
        <v>-0.31909090909090909</v>
      </c>
      <c r="Z768" s="14">
        <v>1.1543929311464101</v>
      </c>
      <c r="AA768" s="12" t="s">
        <v>900</v>
      </c>
      <c r="AB768" s="13">
        <v>24.409999999999997</v>
      </c>
      <c r="AC768" s="20">
        <v>70</v>
      </c>
      <c r="AD768" s="13">
        <v>-45.59</v>
      </c>
      <c r="AE768" s="14">
        <v>-0.65128571428571436</v>
      </c>
      <c r="AF768" s="14">
        <v>6.6355296059281699</v>
      </c>
      <c r="AG768" s="12" t="s">
        <v>900</v>
      </c>
      <c r="AH768" s="13">
        <v>1.8</v>
      </c>
      <c r="AI768" s="20">
        <v>2</v>
      </c>
      <c r="AJ768" s="13">
        <v>-0.19999999999999996</v>
      </c>
      <c r="AK768" s="14">
        <v>-9.9999999999999978E-2</v>
      </c>
      <c r="AL768" s="14">
        <v>0.1450952500220023</v>
      </c>
      <c r="AM768" s="12" t="s">
        <v>900</v>
      </c>
      <c r="AN768" s="13">
        <v>26.209999999999997</v>
      </c>
      <c r="AO768" s="20">
        <v>72</v>
      </c>
      <c r="AP768" s="13">
        <v>-45.790000000000006</v>
      </c>
      <c r="AQ768" s="14">
        <v>-0.63597222222222227</v>
      </c>
      <c r="AR768" s="14">
        <v>6.5344311418221528</v>
      </c>
      <c r="AS768" s="12" t="s">
        <v>900</v>
      </c>
      <c r="AT768" s="12" t="s">
        <v>900</v>
      </c>
      <c r="AU768" s="12" t="s">
        <v>900</v>
      </c>
      <c r="AV768" s="12" t="s">
        <v>900</v>
      </c>
      <c r="AW768" s="12" t="s">
        <v>900</v>
      </c>
      <c r="AX768" s="12" t="s">
        <v>900</v>
      </c>
      <c r="AY768" s="12" t="s">
        <v>2578</v>
      </c>
      <c r="AZ768" s="12" t="s">
        <v>2578</v>
      </c>
      <c r="BA768" s="12" t="s">
        <v>2578</v>
      </c>
      <c r="BB768" s="12" t="s">
        <v>2578</v>
      </c>
      <c r="BC768" s="12" t="s">
        <v>2578</v>
      </c>
    </row>
    <row r="769" spans="1:55" ht="14.5" x14ac:dyDescent="0.35">
      <c r="A769" s="57" t="s">
        <v>4187</v>
      </c>
      <c r="B769" s="58" t="s">
        <v>4062</v>
      </c>
      <c r="C769" s="58" t="s">
        <v>5381</v>
      </c>
      <c r="D769" s="59" t="s">
        <v>4176</v>
      </c>
      <c r="E769" s="60" t="s">
        <v>4070</v>
      </c>
      <c r="F769" s="59" t="s">
        <v>4069</v>
      </c>
      <c r="G769" s="59" t="s">
        <v>2578</v>
      </c>
      <c r="H769" s="59" t="s">
        <v>2578</v>
      </c>
      <c r="I769" s="59" t="s">
        <v>4063</v>
      </c>
      <c r="J769" s="59">
        <v>1</v>
      </c>
      <c r="K769" s="59">
        <v>0</v>
      </c>
      <c r="L769" s="59">
        <v>32318</v>
      </c>
      <c r="M769" s="59">
        <v>31203</v>
      </c>
      <c r="N769" s="59" t="s">
        <v>4177</v>
      </c>
      <c r="O769" s="61" t="s">
        <v>4188</v>
      </c>
      <c r="P769" s="13">
        <v>13.79</v>
      </c>
      <c r="Q769" s="20">
        <v>143</v>
      </c>
      <c r="R769" s="13">
        <v>-129.21</v>
      </c>
      <c r="S769" s="22">
        <v>-0.90356643356643362</v>
      </c>
      <c r="T769" s="14">
        <v>14.593247370116377</v>
      </c>
      <c r="U769" s="12" t="s">
        <v>2218</v>
      </c>
      <c r="V769" s="13">
        <v>8.4499999999999993</v>
      </c>
      <c r="W769" s="20">
        <v>31</v>
      </c>
      <c r="X769" s="13">
        <v>-22.55</v>
      </c>
      <c r="Y769" s="14">
        <v>-0.72741935483870968</v>
      </c>
      <c r="Z769" s="14">
        <v>5.0773609703585842</v>
      </c>
      <c r="AA769" s="12" t="s">
        <v>900</v>
      </c>
      <c r="AB769" s="13">
        <v>22.24</v>
      </c>
      <c r="AC769" s="20">
        <v>174</v>
      </c>
      <c r="AD769" s="13">
        <v>-151.76</v>
      </c>
      <c r="AE769" s="14">
        <v>-0.87218390804597701</v>
      </c>
      <c r="AF769" s="14">
        <v>15.32069786670003</v>
      </c>
      <c r="AG769" s="12" t="s">
        <v>2218</v>
      </c>
      <c r="AH769" s="13">
        <v>1.76</v>
      </c>
      <c r="AI769" s="20">
        <v>11</v>
      </c>
      <c r="AJ769" s="13">
        <v>-9.24</v>
      </c>
      <c r="AK769" s="14">
        <v>-0.84</v>
      </c>
      <c r="AL769" s="14">
        <v>3.6581510309878187</v>
      </c>
      <c r="AM769" s="12" t="s">
        <v>900</v>
      </c>
      <c r="AN769" s="13">
        <v>24</v>
      </c>
      <c r="AO769" s="20">
        <v>185</v>
      </c>
      <c r="AP769" s="13">
        <v>-161</v>
      </c>
      <c r="AQ769" s="14">
        <v>-0.87027027027027026</v>
      </c>
      <c r="AR769" s="14">
        <v>15.749534815033496</v>
      </c>
      <c r="AS769" s="12" t="s">
        <v>2218</v>
      </c>
      <c r="AT769" s="12" t="s">
        <v>2578</v>
      </c>
      <c r="AU769" s="12" t="s">
        <v>900</v>
      </c>
      <c r="AV769" s="12" t="s">
        <v>2578</v>
      </c>
      <c r="AW769" s="12" t="s">
        <v>900</v>
      </c>
      <c r="AX769" s="12" t="s">
        <v>2578</v>
      </c>
      <c r="AY769" s="12" t="s">
        <v>2578</v>
      </c>
      <c r="AZ769" s="12" t="s">
        <v>2578</v>
      </c>
      <c r="BA769" s="12" t="s">
        <v>2578</v>
      </c>
      <c r="BB769" s="12" t="s">
        <v>2578</v>
      </c>
      <c r="BC769" s="12" t="s">
        <v>2578</v>
      </c>
    </row>
    <row r="770" spans="1:55" ht="14.5" x14ac:dyDescent="0.35">
      <c r="A770" s="57" t="s">
        <v>4146</v>
      </c>
      <c r="B770" s="58" t="s">
        <v>4062</v>
      </c>
      <c r="C770" s="58" t="s">
        <v>5381</v>
      </c>
      <c r="D770" s="59" t="s">
        <v>4144</v>
      </c>
      <c r="E770" s="60" t="s">
        <v>4065</v>
      </c>
      <c r="F770" s="59" t="s">
        <v>4066</v>
      </c>
      <c r="G770" s="59" t="s">
        <v>2578</v>
      </c>
      <c r="H770" s="59" t="s">
        <v>2578</v>
      </c>
      <c r="I770" s="59" t="s">
        <v>4063</v>
      </c>
      <c r="J770" s="59">
        <v>1</v>
      </c>
      <c r="K770" s="59">
        <v>0</v>
      </c>
      <c r="L770" s="59">
        <v>30461</v>
      </c>
      <c r="M770" s="59">
        <v>33116</v>
      </c>
      <c r="N770" s="59">
        <v>0</v>
      </c>
      <c r="O770" s="61" t="s">
        <v>4147</v>
      </c>
      <c r="P770" s="13">
        <v>626.83000000000004</v>
      </c>
      <c r="Q770" s="20">
        <v>652</v>
      </c>
      <c r="R770" s="13">
        <v>-25.169999999999959</v>
      </c>
      <c r="S770" s="22">
        <v>-3.8604294478527541E-2</v>
      </c>
      <c r="T770" s="14">
        <v>0.99538663563329788</v>
      </c>
      <c r="U770" s="12" t="s">
        <v>900</v>
      </c>
      <c r="V770" s="13">
        <v>184.48</v>
      </c>
      <c r="W770" s="20">
        <v>151</v>
      </c>
      <c r="X770" s="13">
        <v>33.47999999999999</v>
      </c>
      <c r="Y770" s="14">
        <v>0.2217218543046357</v>
      </c>
      <c r="Z770" s="14">
        <v>2.5850391808388351</v>
      </c>
      <c r="AA770" s="12" t="s">
        <v>900</v>
      </c>
      <c r="AB770" s="13">
        <v>811.31000000000006</v>
      </c>
      <c r="AC770" s="20">
        <v>803</v>
      </c>
      <c r="AD770" s="13">
        <v>8.3100000000000591</v>
      </c>
      <c r="AE770" s="14">
        <v>1.0348692403486997E-2</v>
      </c>
      <c r="AF770" s="14">
        <v>0.2924977657670827</v>
      </c>
      <c r="AG770" s="12" t="s">
        <v>900</v>
      </c>
      <c r="AH770" s="13">
        <v>144.315</v>
      </c>
      <c r="AI770" s="20">
        <v>147</v>
      </c>
      <c r="AJ770" s="13">
        <v>-2.6850000000000023</v>
      </c>
      <c r="AK770" s="14">
        <v>-1.8265306122448994E-2</v>
      </c>
      <c r="AL770" s="14">
        <v>0.2224732832798991</v>
      </c>
      <c r="AM770" s="12" t="s">
        <v>900</v>
      </c>
      <c r="AN770" s="13">
        <v>955.625</v>
      </c>
      <c r="AO770" s="20">
        <v>950</v>
      </c>
      <c r="AP770" s="13">
        <v>5.625</v>
      </c>
      <c r="AQ770" s="14">
        <v>5.9210526315789476E-3</v>
      </c>
      <c r="AR770" s="14">
        <v>0.18222955043611408</v>
      </c>
      <c r="AS770" s="12" t="s">
        <v>900</v>
      </c>
      <c r="AT770" s="12" t="s">
        <v>900</v>
      </c>
      <c r="AU770" s="12" t="s">
        <v>900</v>
      </c>
      <c r="AV770" s="12" t="s">
        <v>900</v>
      </c>
      <c r="AW770" s="12" t="s">
        <v>900</v>
      </c>
      <c r="AX770" s="12" t="s">
        <v>900</v>
      </c>
      <c r="AY770" s="12" t="s">
        <v>2578</v>
      </c>
      <c r="AZ770" s="12" t="s">
        <v>2578</v>
      </c>
      <c r="BA770" s="12" t="s">
        <v>2578</v>
      </c>
      <c r="BB770" s="12" t="s">
        <v>2578</v>
      </c>
      <c r="BC770" s="12" t="s">
        <v>2578</v>
      </c>
    </row>
    <row r="771" spans="1:55" ht="14.5" x14ac:dyDescent="0.35">
      <c r="A771" s="57" t="s">
        <v>4152</v>
      </c>
      <c r="B771" s="58" t="s">
        <v>4062</v>
      </c>
      <c r="C771" s="58" t="s">
        <v>5381</v>
      </c>
      <c r="D771" s="59" t="s">
        <v>4144</v>
      </c>
      <c r="E771" s="60" t="s">
        <v>4065</v>
      </c>
      <c r="F771" s="59" t="s">
        <v>4066</v>
      </c>
      <c r="G771" s="59" t="s">
        <v>2578</v>
      </c>
      <c r="H771" s="59" t="s">
        <v>2578</v>
      </c>
      <c r="I771" s="59" t="s">
        <v>4063</v>
      </c>
      <c r="J771" s="59">
        <v>1</v>
      </c>
      <c r="K771" s="59">
        <v>0</v>
      </c>
      <c r="L771" s="59">
        <v>33111</v>
      </c>
      <c r="M771" s="59">
        <v>33112</v>
      </c>
      <c r="N771" s="59">
        <v>0</v>
      </c>
      <c r="O771" s="61" t="s">
        <v>4153</v>
      </c>
      <c r="P771" s="13">
        <v>643.91999999999996</v>
      </c>
      <c r="Q771" s="20">
        <v>639</v>
      </c>
      <c r="R771" s="13">
        <v>4.9199999999999591</v>
      </c>
      <c r="S771" s="22">
        <v>7.6995305164318613E-3</v>
      </c>
      <c r="T771" s="14">
        <v>0.19425862607875208</v>
      </c>
      <c r="U771" s="12" t="s">
        <v>900</v>
      </c>
      <c r="V771" s="13">
        <v>165.47</v>
      </c>
      <c r="W771" s="20">
        <v>150</v>
      </c>
      <c r="X771" s="13">
        <v>15.469999999999999</v>
      </c>
      <c r="Y771" s="14">
        <v>0.10313333333333333</v>
      </c>
      <c r="Z771" s="14">
        <v>1.2317605158327904</v>
      </c>
      <c r="AA771" s="12" t="s">
        <v>900</v>
      </c>
      <c r="AB771" s="13">
        <v>809.39</v>
      </c>
      <c r="AC771" s="20">
        <v>789</v>
      </c>
      <c r="AD771" s="13">
        <v>20.389999999999986</v>
      </c>
      <c r="AE771" s="14">
        <v>2.5842839036755369E-2</v>
      </c>
      <c r="AF771" s="14">
        <v>0.7212583378546561</v>
      </c>
      <c r="AG771" s="12" t="s">
        <v>900</v>
      </c>
      <c r="AH771" s="13">
        <v>137.94499999999999</v>
      </c>
      <c r="AI771" s="20">
        <v>118</v>
      </c>
      <c r="AJ771" s="13">
        <v>19.944999999999993</v>
      </c>
      <c r="AK771" s="14">
        <v>0.16902542372881349</v>
      </c>
      <c r="AL771" s="14">
        <v>1.7630949989899798</v>
      </c>
      <c r="AM771" s="12" t="s">
        <v>900</v>
      </c>
      <c r="AN771" s="13">
        <v>947.33500000000004</v>
      </c>
      <c r="AO771" s="20">
        <v>907</v>
      </c>
      <c r="AP771" s="13">
        <v>40.335000000000036</v>
      </c>
      <c r="AQ771" s="14">
        <v>4.4470782800441054E-2</v>
      </c>
      <c r="AR771" s="14">
        <v>1.3246555436280447</v>
      </c>
      <c r="AS771" s="12" t="s">
        <v>900</v>
      </c>
      <c r="AT771" s="12" t="s">
        <v>900</v>
      </c>
      <c r="AU771" s="12" t="s">
        <v>900</v>
      </c>
      <c r="AV771" s="12" t="s">
        <v>900</v>
      </c>
      <c r="AW771" s="12" t="s">
        <v>900</v>
      </c>
      <c r="AX771" s="12" t="s">
        <v>900</v>
      </c>
      <c r="AY771" s="12" t="s">
        <v>2578</v>
      </c>
      <c r="AZ771" s="12" t="s">
        <v>2578</v>
      </c>
      <c r="BA771" s="12" t="s">
        <v>2578</v>
      </c>
      <c r="BB771" s="12" t="s">
        <v>2578</v>
      </c>
      <c r="BC771" s="12" t="s">
        <v>2578</v>
      </c>
    </row>
    <row r="772" spans="1:55" ht="14.5" x14ac:dyDescent="0.35">
      <c r="A772" s="57" t="s">
        <v>4154</v>
      </c>
      <c r="B772" s="58" t="s">
        <v>4062</v>
      </c>
      <c r="C772" s="58" t="s">
        <v>5381</v>
      </c>
      <c r="D772" s="59" t="s">
        <v>4144</v>
      </c>
      <c r="E772" s="60" t="s">
        <v>4065</v>
      </c>
      <c r="F772" s="59" t="s">
        <v>4067</v>
      </c>
      <c r="G772" s="59" t="s">
        <v>2578</v>
      </c>
      <c r="H772" s="59" t="s">
        <v>2578</v>
      </c>
      <c r="I772" s="59" t="s">
        <v>4063</v>
      </c>
      <c r="J772" s="59">
        <v>1</v>
      </c>
      <c r="K772" s="59">
        <v>0</v>
      </c>
      <c r="L772" s="59">
        <v>33112</v>
      </c>
      <c r="M772" s="59">
        <v>33113</v>
      </c>
      <c r="N772" s="59">
        <v>0</v>
      </c>
      <c r="O772" s="61" t="s">
        <v>4155</v>
      </c>
      <c r="P772" s="13">
        <v>34.36</v>
      </c>
      <c r="Q772" s="20">
        <v>103</v>
      </c>
      <c r="R772" s="13">
        <v>-68.64</v>
      </c>
      <c r="S772" s="22">
        <v>-0.66640776699029125</v>
      </c>
      <c r="T772" s="14">
        <v>8.2825131027030245</v>
      </c>
      <c r="U772" s="12" t="s">
        <v>900</v>
      </c>
      <c r="V772" s="13">
        <v>2.16</v>
      </c>
      <c r="W772" s="20">
        <v>16</v>
      </c>
      <c r="X772" s="13">
        <v>-13.84</v>
      </c>
      <c r="Y772" s="14">
        <v>-0.86499999999999999</v>
      </c>
      <c r="Z772" s="14">
        <v>4.5929653162718056</v>
      </c>
      <c r="AA772" s="12" t="s">
        <v>900</v>
      </c>
      <c r="AB772" s="13">
        <v>36.519999999999996</v>
      </c>
      <c r="AC772" s="20">
        <v>119</v>
      </c>
      <c r="AD772" s="13">
        <v>-82.48</v>
      </c>
      <c r="AE772" s="14">
        <v>-0.69310924369747906</v>
      </c>
      <c r="AF772" s="14">
        <v>9.3534219437387289</v>
      </c>
      <c r="AG772" s="12" t="s">
        <v>900</v>
      </c>
      <c r="AH772" s="13">
        <v>3.145</v>
      </c>
      <c r="AI772" s="20">
        <v>6</v>
      </c>
      <c r="AJ772" s="13">
        <v>-2.855</v>
      </c>
      <c r="AK772" s="14">
        <v>-0.47583333333333333</v>
      </c>
      <c r="AL772" s="14">
        <v>1.3351475264708486</v>
      </c>
      <c r="AM772" s="12" t="s">
        <v>900</v>
      </c>
      <c r="AN772" s="13">
        <v>39.664999999999999</v>
      </c>
      <c r="AO772" s="20">
        <v>125</v>
      </c>
      <c r="AP772" s="13">
        <v>-85.335000000000008</v>
      </c>
      <c r="AQ772" s="14">
        <v>-0.68268000000000006</v>
      </c>
      <c r="AR772" s="14">
        <v>9.4046262611167375</v>
      </c>
      <c r="AS772" s="12" t="s">
        <v>900</v>
      </c>
      <c r="AT772" s="12" t="s">
        <v>900</v>
      </c>
      <c r="AU772" s="12" t="s">
        <v>900</v>
      </c>
      <c r="AV772" s="12" t="s">
        <v>900</v>
      </c>
      <c r="AW772" s="12" t="s">
        <v>900</v>
      </c>
      <c r="AX772" s="12" t="s">
        <v>900</v>
      </c>
      <c r="AY772" s="12" t="s">
        <v>2578</v>
      </c>
      <c r="AZ772" s="12" t="s">
        <v>2578</v>
      </c>
      <c r="BA772" s="12" t="s">
        <v>2578</v>
      </c>
      <c r="BB772" s="12" t="s">
        <v>2578</v>
      </c>
      <c r="BC772" s="12" t="s">
        <v>2578</v>
      </c>
    </row>
    <row r="773" spans="1:55" ht="14.5" x14ac:dyDescent="0.35">
      <c r="A773" s="57" t="s">
        <v>4143</v>
      </c>
      <c r="B773" s="58" t="s">
        <v>4062</v>
      </c>
      <c r="C773" s="58" t="s">
        <v>5381</v>
      </c>
      <c r="D773" s="59" t="s">
        <v>4144</v>
      </c>
      <c r="E773" s="60" t="s">
        <v>4065</v>
      </c>
      <c r="F773" s="59" t="s">
        <v>4066</v>
      </c>
      <c r="G773" s="59" t="s">
        <v>2578</v>
      </c>
      <c r="H773" s="59" t="s">
        <v>2578</v>
      </c>
      <c r="I773" s="59" t="s">
        <v>4063</v>
      </c>
      <c r="J773" s="59">
        <v>1</v>
      </c>
      <c r="K773" s="59">
        <v>0</v>
      </c>
      <c r="L773" s="59">
        <v>33113</v>
      </c>
      <c r="M773" s="59">
        <v>33114</v>
      </c>
      <c r="N773" s="59">
        <v>0</v>
      </c>
      <c r="O773" s="61" t="s">
        <v>4145</v>
      </c>
      <c r="P773" s="13">
        <v>51.160000000000004</v>
      </c>
      <c r="Q773" s="20">
        <v>99</v>
      </c>
      <c r="R773" s="13">
        <v>-47.839999999999996</v>
      </c>
      <c r="S773" s="22">
        <v>-0.48323232323232318</v>
      </c>
      <c r="T773" s="14">
        <v>5.5211435505235213</v>
      </c>
      <c r="U773" s="12" t="s">
        <v>900</v>
      </c>
      <c r="V773" s="13">
        <v>8.6199999999999992</v>
      </c>
      <c r="W773" s="20">
        <v>13</v>
      </c>
      <c r="X773" s="13">
        <v>-4.3800000000000008</v>
      </c>
      <c r="Y773" s="14">
        <v>-0.33692307692307699</v>
      </c>
      <c r="Z773" s="14">
        <v>1.3321749516327173</v>
      </c>
      <c r="AA773" s="12" t="s">
        <v>900</v>
      </c>
      <c r="AB773" s="13">
        <v>59.78</v>
      </c>
      <c r="AC773" s="20">
        <v>112</v>
      </c>
      <c r="AD773" s="13">
        <v>-52.22</v>
      </c>
      <c r="AE773" s="14">
        <v>-0.46625</v>
      </c>
      <c r="AF773" s="14">
        <v>5.6346321135105812</v>
      </c>
      <c r="AG773" s="12" t="s">
        <v>900</v>
      </c>
      <c r="AH773" s="13">
        <v>3.7549999999999999</v>
      </c>
      <c r="AI773" s="20">
        <v>5</v>
      </c>
      <c r="AJ773" s="13">
        <v>-1.2450000000000001</v>
      </c>
      <c r="AK773" s="14">
        <v>-0.24900000000000003</v>
      </c>
      <c r="AL773" s="14">
        <v>0.59505385634197738</v>
      </c>
      <c r="AM773" s="12" t="s">
        <v>900</v>
      </c>
      <c r="AN773" s="13">
        <v>63.535000000000004</v>
      </c>
      <c r="AO773" s="20">
        <v>117</v>
      </c>
      <c r="AP773" s="13">
        <v>-53.464999999999996</v>
      </c>
      <c r="AQ773" s="14">
        <v>-0.45696581196581193</v>
      </c>
      <c r="AR773" s="14">
        <v>5.627349175417514</v>
      </c>
      <c r="AS773" s="12" t="s">
        <v>900</v>
      </c>
      <c r="AT773" s="12" t="s">
        <v>900</v>
      </c>
      <c r="AU773" s="12" t="s">
        <v>900</v>
      </c>
      <c r="AV773" s="12" t="s">
        <v>900</v>
      </c>
      <c r="AW773" s="12" t="s">
        <v>900</v>
      </c>
      <c r="AX773" s="12" t="s">
        <v>900</v>
      </c>
      <c r="AY773" s="12" t="s">
        <v>2578</v>
      </c>
      <c r="AZ773" s="12" t="s">
        <v>2578</v>
      </c>
      <c r="BA773" s="12" t="s">
        <v>2578</v>
      </c>
      <c r="BB773" s="12" t="s">
        <v>2578</v>
      </c>
      <c r="BC773" s="12" t="s">
        <v>2578</v>
      </c>
    </row>
    <row r="774" spans="1:55" ht="14.5" x14ac:dyDescent="0.35">
      <c r="A774" s="57" t="s">
        <v>4156</v>
      </c>
      <c r="B774" s="58" t="s">
        <v>4062</v>
      </c>
      <c r="C774" s="58" t="s">
        <v>5381</v>
      </c>
      <c r="D774" s="59" t="s">
        <v>4144</v>
      </c>
      <c r="E774" s="60" t="s">
        <v>4065</v>
      </c>
      <c r="F774" s="59" t="s">
        <v>4067</v>
      </c>
      <c r="G774" s="59" t="s">
        <v>2578</v>
      </c>
      <c r="H774" s="59" t="s">
        <v>2578</v>
      </c>
      <c r="I774" s="59" t="s">
        <v>4063</v>
      </c>
      <c r="J774" s="59">
        <v>1</v>
      </c>
      <c r="K774" s="59">
        <v>0</v>
      </c>
      <c r="L774" s="59">
        <v>33114</v>
      </c>
      <c r="M774" s="59">
        <v>30461</v>
      </c>
      <c r="N774" s="59">
        <v>0</v>
      </c>
      <c r="O774" s="61" t="s">
        <v>4157</v>
      </c>
      <c r="P774" s="13">
        <v>623.53</v>
      </c>
      <c r="Q774" s="20">
        <v>631</v>
      </c>
      <c r="R774" s="13">
        <v>-7.4700000000000273</v>
      </c>
      <c r="S774" s="22">
        <v>-1.1838351822504005E-2</v>
      </c>
      <c r="T774" s="14">
        <v>0.29826004156461244</v>
      </c>
      <c r="U774" s="12" t="s">
        <v>900</v>
      </c>
      <c r="V774" s="13">
        <v>151.38</v>
      </c>
      <c r="W774" s="20">
        <v>137</v>
      </c>
      <c r="X774" s="13">
        <v>14.379999999999995</v>
      </c>
      <c r="Y774" s="14">
        <v>0.104963503649635</v>
      </c>
      <c r="Z774" s="14">
        <v>1.1975435476765477</v>
      </c>
      <c r="AA774" s="12" t="s">
        <v>900</v>
      </c>
      <c r="AB774" s="13">
        <v>774.91</v>
      </c>
      <c r="AC774" s="20">
        <v>768</v>
      </c>
      <c r="AD774" s="13">
        <v>6.9099999999999682</v>
      </c>
      <c r="AE774" s="14">
        <v>8.9973958333332913E-3</v>
      </c>
      <c r="AF774" s="14">
        <v>0.24878417304463546</v>
      </c>
      <c r="AG774" s="12" t="s">
        <v>900</v>
      </c>
      <c r="AH774" s="13">
        <v>129.995</v>
      </c>
      <c r="AI774" s="20">
        <v>115</v>
      </c>
      <c r="AJ774" s="13">
        <v>14.995000000000005</v>
      </c>
      <c r="AK774" s="14">
        <v>0.13039130434782611</v>
      </c>
      <c r="AL774" s="14">
        <v>1.3548239252108905</v>
      </c>
      <c r="AM774" s="12" t="s">
        <v>900</v>
      </c>
      <c r="AN774" s="13">
        <v>904.90499999999997</v>
      </c>
      <c r="AO774" s="20">
        <v>883</v>
      </c>
      <c r="AP774" s="13">
        <v>21.904999999999973</v>
      </c>
      <c r="AQ774" s="14">
        <v>2.4807474518686267E-2</v>
      </c>
      <c r="AR774" s="14">
        <v>0.73263225636856466</v>
      </c>
      <c r="AS774" s="12" t="s">
        <v>900</v>
      </c>
      <c r="AT774" s="12" t="s">
        <v>900</v>
      </c>
      <c r="AU774" s="12" t="s">
        <v>900</v>
      </c>
      <c r="AV774" s="12" t="s">
        <v>900</v>
      </c>
      <c r="AW774" s="12" t="s">
        <v>900</v>
      </c>
      <c r="AX774" s="12" t="s">
        <v>900</v>
      </c>
      <c r="AY774" s="12" t="s">
        <v>2578</v>
      </c>
      <c r="AZ774" s="12" t="s">
        <v>2578</v>
      </c>
      <c r="BA774" s="12" t="s">
        <v>2578</v>
      </c>
      <c r="BB774" s="12" t="s">
        <v>2578</v>
      </c>
      <c r="BC774" s="12" t="s">
        <v>2578</v>
      </c>
    </row>
    <row r="775" spans="1:55" ht="14.5" x14ac:dyDescent="0.35">
      <c r="A775" s="57" t="s">
        <v>4158</v>
      </c>
      <c r="B775" s="58" t="s">
        <v>4062</v>
      </c>
      <c r="C775" s="58" t="s">
        <v>5381</v>
      </c>
      <c r="D775" s="59" t="s">
        <v>4144</v>
      </c>
      <c r="E775" s="60" t="s">
        <v>4065</v>
      </c>
      <c r="F775" s="59" t="s">
        <v>4067</v>
      </c>
      <c r="G775" s="59" t="s">
        <v>2578</v>
      </c>
      <c r="H775" s="59" t="s">
        <v>2578</v>
      </c>
      <c r="I775" s="59" t="s">
        <v>4063</v>
      </c>
      <c r="J775" s="59">
        <v>1</v>
      </c>
      <c r="K775" s="59">
        <v>0</v>
      </c>
      <c r="L775" s="59">
        <v>33116</v>
      </c>
      <c r="M775" s="59">
        <v>33117</v>
      </c>
      <c r="N775" s="59">
        <v>0</v>
      </c>
      <c r="O775" s="61" t="s">
        <v>4159</v>
      </c>
      <c r="P775" s="13">
        <v>93.02</v>
      </c>
      <c r="Q775" s="20">
        <v>99</v>
      </c>
      <c r="R775" s="13">
        <v>-5.980000000000004</v>
      </c>
      <c r="S775" s="22">
        <v>-6.0404040404040446E-2</v>
      </c>
      <c r="T775" s="14">
        <v>0.6102994086436706</v>
      </c>
      <c r="U775" s="12" t="s">
        <v>900</v>
      </c>
      <c r="V775" s="13">
        <v>25.32</v>
      </c>
      <c r="W775" s="20">
        <v>24</v>
      </c>
      <c r="X775" s="13">
        <v>1.3200000000000003</v>
      </c>
      <c r="Y775" s="14">
        <v>5.5000000000000014E-2</v>
      </c>
      <c r="Z775" s="14">
        <v>0.2658137210652779</v>
      </c>
      <c r="AA775" s="12" t="s">
        <v>900</v>
      </c>
      <c r="AB775" s="13">
        <v>118.34</v>
      </c>
      <c r="AC775" s="20">
        <v>123</v>
      </c>
      <c r="AD775" s="13">
        <v>-4.6599999999999966</v>
      </c>
      <c r="AE775" s="14">
        <v>-3.7886178861788591E-2</v>
      </c>
      <c r="AF775" s="14">
        <v>0.42421523390907756</v>
      </c>
      <c r="AG775" s="12" t="s">
        <v>900</v>
      </c>
      <c r="AH775" s="13">
        <v>7.96</v>
      </c>
      <c r="AI775" s="20">
        <v>8</v>
      </c>
      <c r="AJ775" s="13">
        <v>-4.0000000000000036E-2</v>
      </c>
      <c r="AK775" s="14">
        <v>-5.0000000000000044E-3</v>
      </c>
      <c r="AL775" s="14">
        <v>1.4159846508095786E-2</v>
      </c>
      <c r="AM775" s="12" t="s">
        <v>900</v>
      </c>
      <c r="AN775" s="13">
        <v>126.3</v>
      </c>
      <c r="AO775" s="20">
        <v>131</v>
      </c>
      <c r="AP775" s="13">
        <v>-4.7000000000000028</v>
      </c>
      <c r="AQ775" s="14">
        <v>-3.587786259541987E-2</v>
      </c>
      <c r="AR775" s="14">
        <v>0.41437444365807319</v>
      </c>
      <c r="AS775" s="12" t="s">
        <v>900</v>
      </c>
      <c r="AT775" s="12" t="s">
        <v>900</v>
      </c>
      <c r="AU775" s="12" t="s">
        <v>900</v>
      </c>
      <c r="AV775" s="12" t="s">
        <v>900</v>
      </c>
      <c r="AW775" s="12" t="s">
        <v>900</v>
      </c>
      <c r="AX775" s="12" t="s">
        <v>900</v>
      </c>
      <c r="AY775" s="12" t="s">
        <v>2578</v>
      </c>
      <c r="AZ775" s="12" t="s">
        <v>2578</v>
      </c>
      <c r="BA775" s="12" t="s">
        <v>2578</v>
      </c>
      <c r="BB775" s="12" t="s">
        <v>2578</v>
      </c>
      <c r="BC775" s="12" t="s">
        <v>2578</v>
      </c>
    </row>
    <row r="776" spans="1:55" ht="14.5" x14ac:dyDescent="0.35">
      <c r="A776" s="57" t="s">
        <v>4148</v>
      </c>
      <c r="B776" s="58" t="s">
        <v>4062</v>
      </c>
      <c r="C776" s="58" t="s">
        <v>5381</v>
      </c>
      <c r="D776" s="59" t="s">
        <v>4144</v>
      </c>
      <c r="E776" s="60" t="s">
        <v>4065</v>
      </c>
      <c r="F776" s="59" t="s">
        <v>4066</v>
      </c>
      <c r="G776" s="59" t="s">
        <v>2578</v>
      </c>
      <c r="H776" s="59" t="s">
        <v>2578</v>
      </c>
      <c r="I776" s="59" t="s">
        <v>4063</v>
      </c>
      <c r="J776" s="59">
        <v>1</v>
      </c>
      <c r="K776" s="59">
        <v>0</v>
      </c>
      <c r="L776" s="59">
        <v>33117</v>
      </c>
      <c r="M776" s="59">
        <v>33118</v>
      </c>
      <c r="N776" s="59">
        <v>0</v>
      </c>
      <c r="O776" s="61" t="s">
        <v>4149</v>
      </c>
      <c r="P776" s="13">
        <v>109.55000000000001</v>
      </c>
      <c r="Q776" s="20">
        <v>125</v>
      </c>
      <c r="R776" s="13">
        <v>-15.449999999999989</v>
      </c>
      <c r="S776" s="22">
        <v>-0.1235999999999999</v>
      </c>
      <c r="T776" s="14">
        <v>1.4266773386167946</v>
      </c>
      <c r="U776" s="12" t="s">
        <v>900</v>
      </c>
      <c r="V776" s="13">
        <v>26.53</v>
      </c>
      <c r="W776" s="20">
        <v>19</v>
      </c>
      <c r="X776" s="13">
        <v>7.5300000000000011</v>
      </c>
      <c r="Y776" s="14">
        <v>0.39631578947368429</v>
      </c>
      <c r="Z776" s="14">
        <v>1.5781967651882893</v>
      </c>
      <c r="AA776" s="12" t="s">
        <v>900</v>
      </c>
      <c r="AB776" s="13">
        <v>136.08000000000001</v>
      </c>
      <c r="AC776" s="20">
        <v>144</v>
      </c>
      <c r="AD776" s="13">
        <v>-7.9199999999999875</v>
      </c>
      <c r="AE776" s="14">
        <v>-5.499999999999991E-2</v>
      </c>
      <c r="AF776" s="14">
        <v>0.66926656706367871</v>
      </c>
      <c r="AG776" s="12" t="s">
        <v>900</v>
      </c>
      <c r="AH776" s="13">
        <v>16.5</v>
      </c>
      <c r="AI776" s="20">
        <v>13</v>
      </c>
      <c r="AJ776" s="13">
        <v>3.5</v>
      </c>
      <c r="AK776" s="14">
        <v>0.26923076923076922</v>
      </c>
      <c r="AL776" s="14">
        <v>0.91132237686576711</v>
      </c>
      <c r="AM776" s="12" t="s">
        <v>900</v>
      </c>
      <c r="AN776" s="13">
        <v>152.58000000000001</v>
      </c>
      <c r="AO776" s="20">
        <v>157</v>
      </c>
      <c r="AP776" s="13">
        <v>-4.4199999999999875</v>
      </c>
      <c r="AQ776" s="14">
        <v>-2.8152866242038138E-2</v>
      </c>
      <c r="AR776" s="14">
        <v>0.3552636874428321</v>
      </c>
      <c r="AS776" s="12" t="s">
        <v>900</v>
      </c>
      <c r="AT776" s="12" t="s">
        <v>900</v>
      </c>
      <c r="AU776" s="12" t="s">
        <v>900</v>
      </c>
      <c r="AV776" s="12" t="s">
        <v>900</v>
      </c>
      <c r="AW776" s="12" t="s">
        <v>900</v>
      </c>
      <c r="AX776" s="12" t="s">
        <v>900</v>
      </c>
      <c r="AY776" s="12" t="s">
        <v>2578</v>
      </c>
      <c r="AZ776" s="12" t="s">
        <v>2578</v>
      </c>
      <c r="BA776" s="12" t="s">
        <v>2578</v>
      </c>
      <c r="BB776" s="12" t="s">
        <v>2578</v>
      </c>
      <c r="BC776" s="12" t="s">
        <v>2578</v>
      </c>
    </row>
    <row r="777" spans="1:55" ht="14.5" x14ac:dyDescent="0.35">
      <c r="A777" s="57" t="s">
        <v>4160</v>
      </c>
      <c r="B777" s="58" t="s">
        <v>4062</v>
      </c>
      <c r="C777" s="58" t="s">
        <v>5381</v>
      </c>
      <c r="D777" s="59" t="s">
        <v>4144</v>
      </c>
      <c r="E777" s="60" t="s">
        <v>4065</v>
      </c>
      <c r="F777" s="59" t="s">
        <v>4067</v>
      </c>
      <c r="G777" s="59" t="s">
        <v>2578</v>
      </c>
      <c r="H777" s="59" t="s">
        <v>2578</v>
      </c>
      <c r="I777" s="59" t="s">
        <v>4063</v>
      </c>
      <c r="J777" s="59">
        <v>1</v>
      </c>
      <c r="K777" s="59">
        <v>0</v>
      </c>
      <c r="L777" s="59">
        <v>33118</v>
      </c>
      <c r="M777" s="59">
        <v>33119</v>
      </c>
      <c r="N777" s="59">
        <v>0</v>
      </c>
      <c r="O777" s="61" t="s">
        <v>4161</v>
      </c>
      <c r="P777" s="13">
        <v>125.27</v>
      </c>
      <c r="Q777" s="20">
        <v>97</v>
      </c>
      <c r="R777" s="13">
        <v>28.269999999999996</v>
      </c>
      <c r="S777" s="22">
        <v>0.29144329896907212</v>
      </c>
      <c r="T777" s="14">
        <v>2.6816394228440288</v>
      </c>
      <c r="U777" s="12" t="s">
        <v>900</v>
      </c>
      <c r="V777" s="13">
        <v>19.77</v>
      </c>
      <c r="W777" s="20">
        <v>10</v>
      </c>
      <c r="X777" s="13">
        <v>9.77</v>
      </c>
      <c r="Y777" s="14">
        <v>0.97699999999999998</v>
      </c>
      <c r="Z777" s="14">
        <v>2.5323290915971293</v>
      </c>
      <c r="AA777" s="12" t="s">
        <v>900</v>
      </c>
      <c r="AB777" s="13">
        <v>145.04</v>
      </c>
      <c r="AC777" s="20">
        <v>107</v>
      </c>
      <c r="AD777" s="13">
        <v>38.039999999999992</v>
      </c>
      <c r="AE777" s="14">
        <v>0.35551401869158872</v>
      </c>
      <c r="AF777" s="14">
        <v>3.3886036213254451</v>
      </c>
      <c r="AG777" s="12" t="s">
        <v>900</v>
      </c>
      <c r="AH777" s="13">
        <v>5.0949999999999998</v>
      </c>
      <c r="AI777" s="20">
        <v>5</v>
      </c>
      <c r="AJ777" s="13">
        <v>9.4999999999999751E-2</v>
      </c>
      <c r="AK777" s="14">
        <v>1.8999999999999951E-2</v>
      </c>
      <c r="AL777" s="14">
        <v>4.2284913009862049E-2</v>
      </c>
      <c r="AM777" s="12" t="s">
        <v>900</v>
      </c>
      <c r="AN777" s="13">
        <v>150.13499999999999</v>
      </c>
      <c r="AO777" s="20">
        <v>112</v>
      </c>
      <c r="AP777" s="13">
        <v>38.134999999999991</v>
      </c>
      <c r="AQ777" s="14">
        <v>0.34049107142857132</v>
      </c>
      <c r="AR777" s="14">
        <v>3.3310123499338036</v>
      </c>
      <c r="AS777" s="12" t="s">
        <v>900</v>
      </c>
      <c r="AT777" s="12" t="s">
        <v>900</v>
      </c>
      <c r="AU777" s="12" t="s">
        <v>900</v>
      </c>
      <c r="AV777" s="12" t="s">
        <v>900</v>
      </c>
      <c r="AW777" s="12" t="s">
        <v>900</v>
      </c>
      <c r="AX777" s="12" t="s">
        <v>900</v>
      </c>
      <c r="AY777" s="12" t="s">
        <v>2578</v>
      </c>
      <c r="AZ777" s="12" t="s">
        <v>2578</v>
      </c>
      <c r="BA777" s="12" t="s">
        <v>2578</v>
      </c>
      <c r="BB777" s="12" t="s">
        <v>2578</v>
      </c>
      <c r="BC777" s="12" t="s">
        <v>2578</v>
      </c>
    </row>
    <row r="778" spans="1:55" ht="14.5" x14ac:dyDescent="0.35">
      <c r="A778" s="57" t="s">
        <v>4150</v>
      </c>
      <c r="B778" s="58" t="s">
        <v>4062</v>
      </c>
      <c r="C778" s="58" t="s">
        <v>5381</v>
      </c>
      <c r="D778" s="59" t="s">
        <v>4144</v>
      </c>
      <c r="E778" s="60" t="s">
        <v>4065</v>
      </c>
      <c r="F778" s="59" t="s">
        <v>4066</v>
      </c>
      <c r="G778" s="59" t="s">
        <v>2578</v>
      </c>
      <c r="H778" s="59" t="s">
        <v>2578</v>
      </c>
      <c r="I778" s="59" t="s">
        <v>4063</v>
      </c>
      <c r="J778" s="59">
        <v>1</v>
      </c>
      <c r="K778" s="59">
        <v>0</v>
      </c>
      <c r="L778" s="59">
        <v>33119</v>
      </c>
      <c r="M778" s="59">
        <v>33120</v>
      </c>
      <c r="N778" s="59">
        <v>0</v>
      </c>
      <c r="O778" s="61" t="s">
        <v>4151</v>
      </c>
      <c r="P778" s="13">
        <v>106.93</v>
      </c>
      <c r="Q778" s="20">
        <v>74</v>
      </c>
      <c r="R778" s="13">
        <v>32.930000000000007</v>
      </c>
      <c r="S778" s="22">
        <v>0.44500000000000012</v>
      </c>
      <c r="T778" s="14">
        <v>3.462194299292455</v>
      </c>
      <c r="U778" s="12" t="s">
        <v>900</v>
      </c>
      <c r="V778" s="13">
        <v>13.28</v>
      </c>
      <c r="W778" s="20">
        <v>11</v>
      </c>
      <c r="X778" s="13">
        <v>2.2799999999999994</v>
      </c>
      <c r="Y778" s="14">
        <v>0.20727272727272722</v>
      </c>
      <c r="Z778" s="14">
        <v>0.65437319884053202</v>
      </c>
      <c r="AA778" s="12" t="s">
        <v>900</v>
      </c>
      <c r="AB778" s="13">
        <v>120.21000000000001</v>
      </c>
      <c r="AC778" s="20">
        <v>85</v>
      </c>
      <c r="AD778" s="13">
        <v>35.210000000000008</v>
      </c>
      <c r="AE778" s="14">
        <v>0.41423529411764715</v>
      </c>
      <c r="AF778" s="14">
        <v>3.4760159671033355</v>
      </c>
      <c r="AG778" s="12" t="s">
        <v>900</v>
      </c>
      <c r="AH778" s="13">
        <v>3.0150000000000001</v>
      </c>
      <c r="AI778" s="20">
        <v>3</v>
      </c>
      <c r="AJ778" s="13">
        <v>1.5000000000000124E-2</v>
      </c>
      <c r="AK778" s="14">
        <v>5.0000000000000417E-3</v>
      </c>
      <c r="AL778" s="14">
        <v>8.6494489755734507E-3</v>
      </c>
      <c r="AM778" s="12" t="s">
        <v>900</v>
      </c>
      <c r="AN778" s="13">
        <v>123.22500000000001</v>
      </c>
      <c r="AO778" s="20">
        <v>88</v>
      </c>
      <c r="AP778" s="13">
        <v>35.225000000000009</v>
      </c>
      <c r="AQ778" s="14">
        <v>0.40028409090909101</v>
      </c>
      <c r="AR778" s="14">
        <v>3.4276253034332949</v>
      </c>
      <c r="AS778" s="12" t="s">
        <v>900</v>
      </c>
      <c r="AT778" s="12" t="s">
        <v>900</v>
      </c>
      <c r="AU778" s="12" t="s">
        <v>900</v>
      </c>
      <c r="AV778" s="12" t="s">
        <v>900</v>
      </c>
      <c r="AW778" s="12" t="s">
        <v>900</v>
      </c>
      <c r="AX778" s="12" t="s">
        <v>900</v>
      </c>
      <c r="AY778" s="12" t="s">
        <v>2578</v>
      </c>
      <c r="AZ778" s="12" t="s">
        <v>2578</v>
      </c>
      <c r="BA778" s="12" t="s">
        <v>2578</v>
      </c>
      <c r="BB778" s="12" t="s">
        <v>2578</v>
      </c>
      <c r="BC778" s="12" t="s">
        <v>2578</v>
      </c>
    </row>
    <row r="779" spans="1:55" ht="14.5" x14ac:dyDescent="0.35">
      <c r="A779" s="57" t="s">
        <v>4172</v>
      </c>
      <c r="B779" s="58" t="s">
        <v>4062</v>
      </c>
      <c r="C779" s="58" t="s">
        <v>5381</v>
      </c>
      <c r="D779" s="59" t="s">
        <v>4164</v>
      </c>
      <c r="E779" s="60" t="s">
        <v>4068</v>
      </c>
      <c r="F779" s="59" t="s">
        <v>4069</v>
      </c>
      <c r="G779" s="59" t="s">
        <v>2578</v>
      </c>
      <c r="H779" s="59" t="s">
        <v>2578</v>
      </c>
      <c r="I779" s="59" t="s">
        <v>4063</v>
      </c>
      <c r="J779" s="59">
        <v>1</v>
      </c>
      <c r="K779" s="59">
        <v>0</v>
      </c>
      <c r="L779" s="59">
        <v>31263</v>
      </c>
      <c r="M779" s="59">
        <v>31311</v>
      </c>
      <c r="N779" s="59" t="s">
        <v>4165</v>
      </c>
      <c r="O779" s="61" t="s">
        <v>4173</v>
      </c>
      <c r="P779" s="13">
        <v>73.150000000000006</v>
      </c>
      <c r="Q779" s="20">
        <v>76</v>
      </c>
      <c r="R779" s="13">
        <v>-2.8499999999999943</v>
      </c>
      <c r="S779" s="22">
        <v>-3.7499999999999922E-2</v>
      </c>
      <c r="T779" s="14">
        <v>0.33002605571716431</v>
      </c>
      <c r="U779" s="12" t="s">
        <v>900</v>
      </c>
      <c r="V779" s="13">
        <v>17.559999999999999</v>
      </c>
      <c r="W779" s="20">
        <v>17</v>
      </c>
      <c r="X779" s="13">
        <v>0.55999999999999872</v>
      </c>
      <c r="Y779" s="14">
        <v>3.2941176470588161E-2</v>
      </c>
      <c r="Z779" s="14">
        <v>0.13471506281091236</v>
      </c>
      <c r="AA779" s="12" t="s">
        <v>900</v>
      </c>
      <c r="AB779" s="13">
        <v>90.710000000000008</v>
      </c>
      <c r="AC779" s="20">
        <v>93</v>
      </c>
      <c r="AD779" s="13">
        <v>-2.289999999999992</v>
      </c>
      <c r="AE779" s="14">
        <v>-2.4623655913978408E-2</v>
      </c>
      <c r="AF779" s="14">
        <v>0.23893737138265447</v>
      </c>
      <c r="AG779" s="12" t="s">
        <v>900</v>
      </c>
      <c r="AH779" s="13">
        <v>5.665</v>
      </c>
      <c r="AI779" s="20">
        <v>4</v>
      </c>
      <c r="AJ779" s="13">
        <v>1.665</v>
      </c>
      <c r="AK779" s="14">
        <v>0.41625000000000001</v>
      </c>
      <c r="AL779" s="14">
        <v>0.75740524190528125</v>
      </c>
      <c r="AM779" s="12" t="s">
        <v>900</v>
      </c>
      <c r="AN779" s="13">
        <v>96.375000000000014</v>
      </c>
      <c r="AO779" s="20">
        <v>97</v>
      </c>
      <c r="AP779" s="13">
        <v>-0.62499999999998579</v>
      </c>
      <c r="AQ779" s="14">
        <v>-6.443298969072018E-3</v>
      </c>
      <c r="AR779" s="14">
        <v>6.3561604522613738E-2</v>
      </c>
      <c r="AS779" s="12" t="s">
        <v>900</v>
      </c>
      <c r="AT779" s="12" t="s">
        <v>900</v>
      </c>
      <c r="AU779" s="12" t="s">
        <v>900</v>
      </c>
      <c r="AV779" s="12" t="s">
        <v>900</v>
      </c>
      <c r="AW779" s="12" t="s">
        <v>900</v>
      </c>
      <c r="AX779" s="12" t="s">
        <v>900</v>
      </c>
      <c r="AY779" s="12" t="s">
        <v>2578</v>
      </c>
      <c r="AZ779" s="12" t="s">
        <v>2578</v>
      </c>
      <c r="BA779" s="12" t="s">
        <v>2578</v>
      </c>
      <c r="BB779" s="12" t="s">
        <v>2578</v>
      </c>
      <c r="BC779" s="12" t="s">
        <v>2578</v>
      </c>
    </row>
    <row r="780" spans="1:55" ht="14.5" x14ac:dyDescent="0.35">
      <c r="A780" s="57" t="s">
        <v>4169</v>
      </c>
      <c r="B780" s="58" t="s">
        <v>4062</v>
      </c>
      <c r="C780" s="58" t="s">
        <v>5381</v>
      </c>
      <c r="D780" s="59" t="s">
        <v>4164</v>
      </c>
      <c r="E780" s="60" t="s">
        <v>4068</v>
      </c>
      <c r="F780" s="59" t="s">
        <v>4069</v>
      </c>
      <c r="G780" s="59" t="s">
        <v>2578</v>
      </c>
      <c r="H780" s="59" t="s">
        <v>2578</v>
      </c>
      <c r="I780" s="59" t="s">
        <v>4063</v>
      </c>
      <c r="J780" s="59">
        <v>1</v>
      </c>
      <c r="K780" s="59">
        <v>0</v>
      </c>
      <c r="L780" s="59">
        <v>32172</v>
      </c>
      <c r="M780" s="59">
        <v>31311</v>
      </c>
      <c r="N780" s="59" t="s">
        <v>4171</v>
      </c>
      <c r="O780" s="61" t="s">
        <v>4170</v>
      </c>
      <c r="P780" s="13">
        <v>54.180000000000007</v>
      </c>
      <c r="Q780" s="20">
        <v>50</v>
      </c>
      <c r="R780" s="13">
        <v>4.1800000000000068</v>
      </c>
      <c r="S780" s="22">
        <v>8.3600000000000133E-2</v>
      </c>
      <c r="T780" s="14">
        <v>0.57916072495068194</v>
      </c>
      <c r="U780" s="12" t="s">
        <v>900</v>
      </c>
      <c r="V780" s="13">
        <v>17.190000000000001</v>
      </c>
      <c r="W780" s="20">
        <v>7</v>
      </c>
      <c r="X780" s="13">
        <v>10.190000000000001</v>
      </c>
      <c r="Y780" s="14">
        <v>1.455714285714286</v>
      </c>
      <c r="Z780" s="14">
        <v>2.9300244719739577</v>
      </c>
      <c r="AA780" s="12" t="s">
        <v>900</v>
      </c>
      <c r="AB780" s="13">
        <v>71.37</v>
      </c>
      <c r="AC780" s="20">
        <v>57</v>
      </c>
      <c r="AD780" s="13">
        <v>14.370000000000005</v>
      </c>
      <c r="AE780" s="14">
        <v>0.25210526315789483</v>
      </c>
      <c r="AF780" s="14">
        <v>1.7936594722541697</v>
      </c>
      <c r="AG780" s="12" t="s">
        <v>900</v>
      </c>
      <c r="AH780" s="13">
        <v>0.70499999999999996</v>
      </c>
      <c r="AI780" s="20">
        <v>1</v>
      </c>
      <c r="AJ780" s="13">
        <v>-0.29500000000000004</v>
      </c>
      <c r="AK780" s="14">
        <v>-0.29500000000000004</v>
      </c>
      <c r="AL780" s="14">
        <v>0.31950291303359063</v>
      </c>
      <c r="AM780" s="12" t="s">
        <v>900</v>
      </c>
      <c r="AN780" s="13">
        <v>72.075000000000003</v>
      </c>
      <c r="AO780" s="20">
        <v>58</v>
      </c>
      <c r="AP780" s="13">
        <v>14.075000000000003</v>
      </c>
      <c r="AQ780" s="14">
        <v>0.2426724137931035</v>
      </c>
      <c r="AR780" s="14">
        <v>1.7452855141903485</v>
      </c>
      <c r="AS780" s="12" t="s">
        <v>900</v>
      </c>
      <c r="AT780" s="12" t="s">
        <v>900</v>
      </c>
      <c r="AU780" s="12" t="s">
        <v>900</v>
      </c>
      <c r="AV780" s="12" t="s">
        <v>900</v>
      </c>
      <c r="AW780" s="12" t="s">
        <v>900</v>
      </c>
      <c r="AX780" s="12" t="s">
        <v>900</v>
      </c>
      <c r="AY780" s="12" t="s">
        <v>2578</v>
      </c>
      <c r="AZ780" s="12" t="s">
        <v>2578</v>
      </c>
      <c r="BA780" s="12" t="s">
        <v>2578</v>
      </c>
      <c r="BB780" s="12" t="s">
        <v>2578</v>
      </c>
      <c r="BC780" s="12" t="s">
        <v>2578</v>
      </c>
    </row>
    <row r="781" spans="1:55" ht="14.5" x14ac:dyDescent="0.35">
      <c r="A781" s="57" t="s">
        <v>4234</v>
      </c>
      <c r="B781" s="58" t="s">
        <v>4062</v>
      </c>
      <c r="C781" s="58" t="s">
        <v>5381</v>
      </c>
      <c r="D781" s="59" t="s">
        <v>4206</v>
      </c>
      <c r="E781" s="60" t="s">
        <v>4072</v>
      </c>
      <c r="F781" s="59" t="s">
        <v>4069</v>
      </c>
      <c r="G781" s="59" t="s">
        <v>2578</v>
      </c>
      <c r="H781" s="59" t="s">
        <v>2578</v>
      </c>
      <c r="I781" s="59" t="s">
        <v>4063</v>
      </c>
      <c r="J781" s="59">
        <v>1</v>
      </c>
      <c r="K781" s="59">
        <v>0</v>
      </c>
      <c r="L781" s="59">
        <v>30733</v>
      </c>
      <c r="M781" s="59">
        <v>30576</v>
      </c>
      <c r="N781" s="59" t="s">
        <v>4210</v>
      </c>
      <c r="O781" s="61" t="s">
        <v>4235</v>
      </c>
      <c r="P781" s="13">
        <v>135.45000000000002</v>
      </c>
      <c r="Q781" s="20">
        <v>130</v>
      </c>
      <c r="R781" s="13">
        <v>5.4500000000000171</v>
      </c>
      <c r="S781" s="22">
        <v>4.1923076923077056E-2</v>
      </c>
      <c r="T781" s="14">
        <v>0.47306425665133356</v>
      </c>
      <c r="U781" s="12" t="s">
        <v>900</v>
      </c>
      <c r="V781" s="13">
        <v>19.62</v>
      </c>
      <c r="W781" s="20">
        <v>19</v>
      </c>
      <c r="X781" s="13">
        <v>0.62000000000000099</v>
      </c>
      <c r="Y781" s="14">
        <v>3.2631578947368477E-2</v>
      </c>
      <c r="Z781" s="14">
        <v>0.14109140317437927</v>
      </c>
      <c r="AA781" s="12" t="s">
        <v>900</v>
      </c>
      <c r="AB781" s="13">
        <v>155.07000000000002</v>
      </c>
      <c r="AC781" s="20">
        <v>149</v>
      </c>
      <c r="AD781" s="13">
        <v>6.0700000000000216</v>
      </c>
      <c r="AE781" s="14">
        <v>4.0738255033557193E-2</v>
      </c>
      <c r="AF781" s="14">
        <v>0.4922853388058312</v>
      </c>
      <c r="AG781" s="12" t="s">
        <v>900</v>
      </c>
      <c r="AH781" s="13">
        <v>1.27</v>
      </c>
      <c r="AI781" s="20">
        <v>4</v>
      </c>
      <c r="AJ781" s="13">
        <v>-2.73</v>
      </c>
      <c r="AK781" s="14">
        <v>-0.6825</v>
      </c>
      <c r="AL781" s="14">
        <v>1.681792212919994</v>
      </c>
      <c r="AM781" s="12" t="s">
        <v>900</v>
      </c>
      <c r="AN781" s="13">
        <v>156.34000000000003</v>
      </c>
      <c r="AO781" s="20">
        <v>153</v>
      </c>
      <c r="AP781" s="13">
        <v>3.3400000000000318</v>
      </c>
      <c r="AQ781" s="14">
        <v>2.1830065359477333E-2</v>
      </c>
      <c r="AR781" s="14">
        <v>0.26856129601297962</v>
      </c>
      <c r="AS781" s="12" t="s">
        <v>900</v>
      </c>
      <c r="AT781" s="12" t="s">
        <v>900</v>
      </c>
      <c r="AU781" s="12" t="s">
        <v>900</v>
      </c>
      <c r="AV781" s="12" t="s">
        <v>900</v>
      </c>
      <c r="AW781" s="12" t="s">
        <v>900</v>
      </c>
      <c r="AX781" s="12" t="s">
        <v>900</v>
      </c>
      <c r="AY781" s="12" t="s">
        <v>2578</v>
      </c>
      <c r="AZ781" s="12" t="s">
        <v>2578</v>
      </c>
      <c r="BA781" s="12" t="s">
        <v>2578</v>
      </c>
      <c r="BB781" s="12" t="s">
        <v>2578</v>
      </c>
      <c r="BC781" s="12" t="s">
        <v>2578</v>
      </c>
    </row>
    <row r="782" spans="1:55" ht="14.5" x14ac:dyDescent="0.35">
      <c r="A782" s="57" t="s">
        <v>4236</v>
      </c>
      <c r="B782" s="58" t="s">
        <v>4062</v>
      </c>
      <c r="C782" s="58" t="s">
        <v>5381</v>
      </c>
      <c r="D782" s="59" t="s">
        <v>4206</v>
      </c>
      <c r="E782" s="60" t="s">
        <v>4072</v>
      </c>
      <c r="F782" s="59" t="s">
        <v>4069</v>
      </c>
      <c r="G782" s="59" t="s">
        <v>2578</v>
      </c>
      <c r="H782" s="59" t="s">
        <v>2578</v>
      </c>
      <c r="I782" s="59" t="s">
        <v>4063</v>
      </c>
      <c r="J782" s="59">
        <v>1</v>
      </c>
      <c r="K782" s="59">
        <v>0</v>
      </c>
      <c r="L782" s="59">
        <v>30733</v>
      </c>
      <c r="M782" s="59">
        <v>30576</v>
      </c>
      <c r="N782" s="59" t="s">
        <v>4217</v>
      </c>
      <c r="O782" s="61" t="s">
        <v>4237</v>
      </c>
      <c r="P782" s="13">
        <v>86.01</v>
      </c>
      <c r="Q782" s="20">
        <v>82</v>
      </c>
      <c r="R782" s="13">
        <v>4.0100000000000051</v>
      </c>
      <c r="S782" s="22">
        <v>4.8902439024390308E-2</v>
      </c>
      <c r="T782" s="14">
        <v>0.43751384887142591</v>
      </c>
      <c r="U782" s="12" t="s">
        <v>900</v>
      </c>
      <c r="V782" s="13">
        <v>22.56</v>
      </c>
      <c r="W782" s="20">
        <v>20</v>
      </c>
      <c r="X782" s="13">
        <v>2.5599999999999987</v>
      </c>
      <c r="Y782" s="14">
        <v>0.12799999999999995</v>
      </c>
      <c r="Z782" s="14">
        <v>0.55495038049543643</v>
      </c>
      <c r="AA782" s="12" t="s">
        <v>900</v>
      </c>
      <c r="AB782" s="13">
        <v>108.57000000000001</v>
      </c>
      <c r="AC782" s="20">
        <v>102</v>
      </c>
      <c r="AD782" s="13">
        <v>6.5700000000000074</v>
      </c>
      <c r="AE782" s="14">
        <v>6.4411764705882432E-2</v>
      </c>
      <c r="AF782" s="14">
        <v>0.64029796098624348</v>
      </c>
      <c r="AG782" s="12" t="s">
        <v>900</v>
      </c>
      <c r="AH782" s="13">
        <v>1.585</v>
      </c>
      <c r="AI782" s="20">
        <v>14</v>
      </c>
      <c r="AJ782" s="13">
        <v>-12.414999999999999</v>
      </c>
      <c r="AK782" s="14">
        <v>-0.88678571428571418</v>
      </c>
      <c r="AL782" s="14">
        <v>4.4474217783807646</v>
      </c>
      <c r="AM782" s="12" t="s">
        <v>900</v>
      </c>
      <c r="AN782" s="13">
        <v>110.155</v>
      </c>
      <c r="AO782" s="20">
        <v>116</v>
      </c>
      <c r="AP782" s="13">
        <v>-5.8449999999999989</v>
      </c>
      <c r="AQ782" s="14">
        <v>-5.0387931034482747E-2</v>
      </c>
      <c r="AR782" s="14">
        <v>0.54966288928520035</v>
      </c>
      <c r="AS782" s="12" t="s">
        <v>900</v>
      </c>
      <c r="AT782" s="12" t="s">
        <v>900</v>
      </c>
      <c r="AU782" s="12" t="s">
        <v>900</v>
      </c>
      <c r="AV782" s="12" t="s">
        <v>900</v>
      </c>
      <c r="AW782" s="12" t="s">
        <v>900</v>
      </c>
      <c r="AX782" s="12" t="s">
        <v>900</v>
      </c>
      <c r="AY782" s="12" t="s">
        <v>2578</v>
      </c>
      <c r="AZ782" s="12" t="s">
        <v>2578</v>
      </c>
      <c r="BA782" s="12" t="s">
        <v>2578</v>
      </c>
      <c r="BB782" s="12" t="s">
        <v>2578</v>
      </c>
      <c r="BC782" s="12" t="s">
        <v>2578</v>
      </c>
    </row>
    <row r="783" spans="1:55" ht="14.5" x14ac:dyDescent="0.35">
      <c r="A783" s="57" t="s">
        <v>4230</v>
      </c>
      <c r="B783" s="58" t="s">
        <v>4062</v>
      </c>
      <c r="C783" s="58" t="s">
        <v>5381</v>
      </c>
      <c r="D783" s="59" t="s">
        <v>4206</v>
      </c>
      <c r="E783" s="60" t="s">
        <v>4072</v>
      </c>
      <c r="F783" s="59" t="s">
        <v>4069</v>
      </c>
      <c r="G783" s="59" t="s">
        <v>2578</v>
      </c>
      <c r="H783" s="59" t="s">
        <v>2578</v>
      </c>
      <c r="I783" s="59" t="s">
        <v>4063</v>
      </c>
      <c r="J783" s="59">
        <v>1</v>
      </c>
      <c r="K783" s="59">
        <v>0</v>
      </c>
      <c r="L783" s="59">
        <v>31018</v>
      </c>
      <c r="M783" s="59">
        <v>30576</v>
      </c>
      <c r="N783" s="59" t="s">
        <v>4217</v>
      </c>
      <c r="O783" s="61" t="s">
        <v>4231</v>
      </c>
      <c r="P783" s="13">
        <v>97.84</v>
      </c>
      <c r="Q783" s="20">
        <v>98</v>
      </c>
      <c r="R783" s="13">
        <v>-0.15999999999999659</v>
      </c>
      <c r="S783" s="22">
        <v>-1.6326530612244549E-3</v>
      </c>
      <c r="T783" s="14">
        <v>1.6169041669088519E-2</v>
      </c>
      <c r="U783" s="12" t="s">
        <v>900</v>
      </c>
      <c r="V783" s="13">
        <v>17.5</v>
      </c>
      <c r="W783" s="20">
        <v>16</v>
      </c>
      <c r="X783" s="13">
        <v>1.5</v>
      </c>
      <c r="Y783" s="14">
        <v>9.375E-2</v>
      </c>
      <c r="Z783" s="14">
        <v>0.36650833306891567</v>
      </c>
      <c r="AA783" s="12" t="s">
        <v>900</v>
      </c>
      <c r="AB783" s="13">
        <v>115.34</v>
      </c>
      <c r="AC783" s="20">
        <v>114</v>
      </c>
      <c r="AD783" s="13">
        <v>1.3400000000000034</v>
      </c>
      <c r="AE783" s="14">
        <v>1.1754385964912311E-2</v>
      </c>
      <c r="AF783" s="14">
        <v>0.12513531526526434</v>
      </c>
      <c r="AG783" s="12" t="s">
        <v>900</v>
      </c>
      <c r="AH783" s="13">
        <v>61.43</v>
      </c>
      <c r="AI783" s="20">
        <v>4</v>
      </c>
      <c r="AJ783" s="13">
        <v>57.43</v>
      </c>
      <c r="AK783" s="14">
        <v>14.3575</v>
      </c>
      <c r="AL783" s="14">
        <v>10.040731505422903</v>
      </c>
      <c r="AM783" s="12" t="s">
        <v>900</v>
      </c>
      <c r="AN783" s="13">
        <v>176.77</v>
      </c>
      <c r="AO783" s="20">
        <v>118</v>
      </c>
      <c r="AP783" s="13">
        <v>58.77000000000001</v>
      </c>
      <c r="AQ783" s="14">
        <v>0.49805084745762723</v>
      </c>
      <c r="AR783" s="14">
        <v>4.8409327315405184</v>
      </c>
      <c r="AS783" s="12" t="s">
        <v>900</v>
      </c>
      <c r="AT783" s="12" t="s">
        <v>900</v>
      </c>
      <c r="AU783" s="12" t="s">
        <v>900</v>
      </c>
      <c r="AV783" s="12" t="s">
        <v>900</v>
      </c>
      <c r="AW783" s="12" t="s">
        <v>900</v>
      </c>
      <c r="AX783" s="12" t="s">
        <v>900</v>
      </c>
      <c r="AY783" s="12" t="s">
        <v>2578</v>
      </c>
      <c r="AZ783" s="12" t="s">
        <v>2578</v>
      </c>
      <c r="BA783" s="12" t="s">
        <v>2578</v>
      </c>
      <c r="BB783" s="12" t="s">
        <v>2578</v>
      </c>
      <c r="BC783" s="12" t="s">
        <v>2578</v>
      </c>
    </row>
    <row r="784" spans="1:55" ht="14.5" x14ac:dyDescent="0.35">
      <c r="A784" s="57" t="s">
        <v>4224</v>
      </c>
      <c r="B784" s="58" t="s">
        <v>4062</v>
      </c>
      <c r="C784" s="58" t="s">
        <v>5381</v>
      </c>
      <c r="D784" s="59" t="s">
        <v>4206</v>
      </c>
      <c r="E784" s="60" t="s">
        <v>4072</v>
      </c>
      <c r="F784" s="59" t="s">
        <v>4069</v>
      </c>
      <c r="G784" s="59" t="s">
        <v>2578</v>
      </c>
      <c r="H784" s="59" t="s">
        <v>2578</v>
      </c>
      <c r="I784" s="59" t="s">
        <v>4063</v>
      </c>
      <c r="J784" s="59">
        <v>1</v>
      </c>
      <c r="K784" s="59">
        <v>0</v>
      </c>
      <c r="L784" s="59">
        <v>31134</v>
      </c>
      <c r="M784" s="59">
        <v>30576</v>
      </c>
      <c r="N784" s="59" t="s">
        <v>4217</v>
      </c>
      <c r="O784" s="61" t="s">
        <v>4225</v>
      </c>
      <c r="P784" s="13">
        <v>394.66</v>
      </c>
      <c r="Q784" s="20">
        <v>297</v>
      </c>
      <c r="R784" s="13">
        <v>97.660000000000025</v>
      </c>
      <c r="S784" s="22">
        <v>0.3288215488215489</v>
      </c>
      <c r="T784" s="14">
        <v>5.2515243992334968</v>
      </c>
      <c r="U784" s="12" t="s">
        <v>900</v>
      </c>
      <c r="V784" s="13">
        <v>77.78</v>
      </c>
      <c r="W784" s="20">
        <v>69</v>
      </c>
      <c r="X784" s="13">
        <v>8.7800000000000011</v>
      </c>
      <c r="Y784" s="14">
        <v>0.12724637681159423</v>
      </c>
      <c r="Z784" s="14">
        <v>1.0248872067790828</v>
      </c>
      <c r="AA784" s="12" t="s">
        <v>900</v>
      </c>
      <c r="AB784" s="13">
        <v>472.44000000000005</v>
      </c>
      <c r="AC784" s="20">
        <v>366</v>
      </c>
      <c r="AD784" s="13">
        <v>106.44000000000005</v>
      </c>
      <c r="AE784" s="14">
        <v>0.29081967213114768</v>
      </c>
      <c r="AF784" s="14">
        <v>5.1985696748051993</v>
      </c>
      <c r="AG784" s="12" t="s">
        <v>2218</v>
      </c>
      <c r="AH784" s="13">
        <v>24.77</v>
      </c>
      <c r="AI784" s="20">
        <v>80</v>
      </c>
      <c r="AJ784" s="13">
        <v>-55.230000000000004</v>
      </c>
      <c r="AK784" s="14">
        <v>-0.69037500000000007</v>
      </c>
      <c r="AL784" s="14">
        <v>7.6308263219665768</v>
      </c>
      <c r="AM784" s="12" t="s">
        <v>900</v>
      </c>
      <c r="AN784" s="13">
        <v>497.21000000000004</v>
      </c>
      <c r="AO784" s="20">
        <v>446</v>
      </c>
      <c r="AP784" s="13">
        <v>51.210000000000036</v>
      </c>
      <c r="AQ784" s="14">
        <v>0.11482062780269066</v>
      </c>
      <c r="AR784" s="14">
        <v>2.3581182282573518</v>
      </c>
      <c r="AS784" s="12" t="s">
        <v>900</v>
      </c>
      <c r="AT784" s="12" t="s">
        <v>900</v>
      </c>
      <c r="AU784" s="12" t="s">
        <v>900</v>
      </c>
      <c r="AV784" s="12" t="s">
        <v>2578</v>
      </c>
      <c r="AW784" s="12" t="s">
        <v>900</v>
      </c>
      <c r="AX784" s="12" t="s">
        <v>900</v>
      </c>
      <c r="AY784" s="12" t="s">
        <v>2578</v>
      </c>
      <c r="AZ784" s="12" t="s">
        <v>2578</v>
      </c>
      <c r="BA784" s="12" t="s">
        <v>2578</v>
      </c>
      <c r="BB784" s="12" t="s">
        <v>2578</v>
      </c>
      <c r="BC784" s="12" t="s">
        <v>2578</v>
      </c>
    </row>
    <row r="785" spans="1:86" ht="14.5" x14ac:dyDescent="0.35">
      <c r="A785" s="57" t="s">
        <v>4240</v>
      </c>
      <c r="B785" s="58" t="s">
        <v>4062</v>
      </c>
      <c r="C785" s="58" t="s">
        <v>5381</v>
      </c>
      <c r="D785" s="59" t="s">
        <v>4206</v>
      </c>
      <c r="E785" s="60" t="s">
        <v>4072</v>
      </c>
      <c r="F785" s="59" t="s">
        <v>4069</v>
      </c>
      <c r="G785" s="59" t="s">
        <v>2578</v>
      </c>
      <c r="H785" s="59" t="s">
        <v>2578</v>
      </c>
      <c r="I785" s="59" t="s">
        <v>4063</v>
      </c>
      <c r="J785" s="59">
        <v>1</v>
      </c>
      <c r="K785" s="59">
        <v>0</v>
      </c>
      <c r="L785" s="59">
        <v>32294</v>
      </c>
      <c r="M785" s="59">
        <v>30576</v>
      </c>
      <c r="N785" s="59" t="s">
        <v>4213</v>
      </c>
      <c r="O785" s="61" t="s">
        <v>4241</v>
      </c>
      <c r="P785" s="13">
        <v>73.709999999999994</v>
      </c>
      <c r="Q785" s="20">
        <v>74</v>
      </c>
      <c r="R785" s="13">
        <v>-0.29000000000000625</v>
      </c>
      <c r="S785" s="22">
        <v>-3.9189189189190038E-3</v>
      </c>
      <c r="T785" s="14">
        <v>3.3744892321189143E-2</v>
      </c>
      <c r="U785" s="12" t="s">
        <v>900</v>
      </c>
      <c r="V785" s="13">
        <v>17.97</v>
      </c>
      <c r="W785" s="20">
        <v>16</v>
      </c>
      <c r="X785" s="13">
        <v>1.9699999999999989</v>
      </c>
      <c r="Y785" s="14">
        <v>0.12312499999999993</v>
      </c>
      <c r="Z785" s="14">
        <v>0.47800611291068451</v>
      </c>
      <c r="AA785" s="12" t="s">
        <v>900</v>
      </c>
      <c r="AB785" s="13">
        <v>91.679999999999993</v>
      </c>
      <c r="AC785" s="20">
        <v>90</v>
      </c>
      <c r="AD785" s="13">
        <v>1.6799999999999926</v>
      </c>
      <c r="AE785" s="14">
        <v>1.8666666666666585E-2</v>
      </c>
      <c r="AF785" s="14">
        <v>0.17626688063853446</v>
      </c>
      <c r="AG785" s="12" t="s">
        <v>900</v>
      </c>
      <c r="AH785" s="13">
        <v>26.285</v>
      </c>
      <c r="AI785" s="20">
        <v>3</v>
      </c>
      <c r="AJ785" s="13">
        <v>23.285</v>
      </c>
      <c r="AK785" s="14">
        <v>7.7616666666666667</v>
      </c>
      <c r="AL785" s="14">
        <v>6.0851126983101462</v>
      </c>
      <c r="AM785" s="12" t="s">
        <v>900</v>
      </c>
      <c r="AN785" s="13">
        <v>117.96499999999999</v>
      </c>
      <c r="AO785" s="20">
        <v>93</v>
      </c>
      <c r="AP785" s="13">
        <v>24.964999999999989</v>
      </c>
      <c r="AQ785" s="14">
        <v>0.26844086021505364</v>
      </c>
      <c r="AR785" s="14">
        <v>2.4307559822169118</v>
      </c>
      <c r="AS785" s="12" t="s">
        <v>900</v>
      </c>
      <c r="AT785" s="12" t="s">
        <v>900</v>
      </c>
      <c r="AU785" s="12" t="s">
        <v>900</v>
      </c>
      <c r="AV785" s="12" t="s">
        <v>900</v>
      </c>
      <c r="AW785" s="12" t="s">
        <v>900</v>
      </c>
      <c r="AX785" s="12" t="s">
        <v>900</v>
      </c>
      <c r="AY785" s="12" t="s">
        <v>2578</v>
      </c>
      <c r="AZ785" s="12" t="s">
        <v>2578</v>
      </c>
      <c r="BA785" s="12" t="s">
        <v>2578</v>
      </c>
      <c r="BB785" s="12" t="s">
        <v>2578</v>
      </c>
      <c r="BC785" s="12" t="s">
        <v>2578</v>
      </c>
    </row>
    <row r="786" spans="1:86" ht="14.5" x14ac:dyDescent="0.35">
      <c r="A786" s="57" t="s">
        <v>4201</v>
      </c>
      <c r="B786" s="58" t="s">
        <v>4062</v>
      </c>
      <c r="C786" s="58" t="s">
        <v>5381</v>
      </c>
      <c r="D786" s="59" t="s">
        <v>4202</v>
      </c>
      <c r="E786" s="60" t="s">
        <v>4071</v>
      </c>
      <c r="F786" s="59" t="s">
        <v>8</v>
      </c>
      <c r="G786" s="59" t="s">
        <v>2578</v>
      </c>
      <c r="H786" s="59" t="s">
        <v>2578</v>
      </c>
      <c r="I786" s="59" t="s">
        <v>888</v>
      </c>
      <c r="J786" s="59">
        <v>1</v>
      </c>
      <c r="K786" s="59">
        <v>0</v>
      </c>
      <c r="L786" s="59">
        <v>30556</v>
      </c>
      <c r="M786" s="59">
        <v>30606</v>
      </c>
      <c r="N786" s="59">
        <v>0</v>
      </c>
      <c r="O786" s="61" t="s">
        <v>4203</v>
      </c>
      <c r="P786" s="13">
        <v>348.73</v>
      </c>
      <c r="Q786" s="20">
        <v>177</v>
      </c>
      <c r="R786" s="13">
        <v>171.73000000000002</v>
      </c>
      <c r="S786" s="22">
        <v>0.97022598870056509</v>
      </c>
      <c r="T786" s="14">
        <v>10.592044280991381</v>
      </c>
      <c r="U786" s="12" t="s">
        <v>2218</v>
      </c>
      <c r="V786" s="13">
        <v>38.33</v>
      </c>
      <c r="W786" s="20">
        <v>38</v>
      </c>
      <c r="X786" s="13">
        <v>0.32999999999999829</v>
      </c>
      <c r="Y786" s="14">
        <v>8.684210526315744E-3</v>
      </c>
      <c r="Z786" s="14">
        <v>5.3417222988262666E-2</v>
      </c>
      <c r="AA786" s="12" t="s">
        <v>900</v>
      </c>
      <c r="AB786" s="13">
        <v>387.06</v>
      </c>
      <c r="AC786" s="20">
        <v>215</v>
      </c>
      <c r="AD786" s="13">
        <v>172.06</v>
      </c>
      <c r="AE786" s="14">
        <v>0.8002790697674419</v>
      </c>
      <c r="AF786" s="14">
        <v>9.9168793426873396</v>
      </c>
      <c r="AG786" s="12" t="s">
        <v>2218</v>
      </c>
      <c r="AH786" s="13">
        <v>24.33</v>
      </c>
      <c r="AI786" s="20">
        <v>14</v>
      </c>
      <c r="AJ786" s="13">
        <v>10.329999999999998</v>
      </c>
      <c r="AK786" s="14">
        <v>0.73785714285714277</v>
      </c>
      <c r="AL786" s="14">
        <v>2.3596408699673881</v>
      </c>
      <c r="AM786" s="12" t="s">
        <v>900</v>
      </c>
      <c r="AN786" s="13">
        <v>411.39</v>
      </c>
      <c r="AO786" s="20">
        <v>229</v>
      </c>
      <c r="AP786" s="13">
        <v>182.39</v>
      </c>
      <c r="AQ786" s="14">
        <v>0.79646288209606986</v>
      </c>
      <c r="AR786" s="14">
        <v>10.192805812861337</v>
      </c>
      <c r="AS786" s="12" t="s">
        <v>2218</v>
      </c>
      <c r="AT786" s="12" t="s">
        <v>2578</v>
      </c>
      <c r="AU786" s="12" t="s">
        <v>2578</v>
      </c>
      <c r="AV786" s="12" t="s">
        <v>2578</v>
      </c>
      <c r="AW786" s="12" t="s">
        <v>2578</v>
      </c>
      <c r="AX786" s="12" t="s">
        <v>2578</v>
      </c>
      <c r="AY786" s="12" t="s">
        <v>2578</v>
      </c>
      <c r="AZ786" s="12" t="s">
        <v>900</v>
      </c>
      <c r="BA786" s="12" t="s">
        <v>2578</v>
      </c>
      <c r="BB786" s="12" t="s">
        <v>900</v>
      </c>
      <c r="BC786" s="12" t="s">
        <v>2578</v>
      </c>
    </row>
    <row r="787" spans="1:86" ht="14.5" x14ac:dyDescent="0.35">
      <c r="A787" s="57" t="s">
        <v>4244</v>
      </c>
      <c r="B787" s="58" t="s">
        <v>4062</v>
      </c>
      <c r="C787" s="58" t="s">
        <v>5381</v>
      </c>
      <c r="D787" s="59" t="s">
        <v>4245</v>
      </c>
      <c r="E787" s="60" t="s">
        <v>4073</v>
      </c>
      <c r="F787" s="59" t="s">
        <v>4074</v>
      </c>
      <c r="G787" s="59" t="s">
        <v>2578</v>
      </c>
      <c r="H787" s="59" t="s">
        <v>2578</v>
      </c>
      <c r="I787" s="59" t="s">
        <v>888</v>
      </c>
      <c r="J787" s="59">
        <v>1</v>
      </c>
      <c r="K787" s="59">
        <v>0</v>
      </c>
      <c r="L787" s="59">
        <v>30772</v>
      </c>
      <c r="M787" s="59">
        <v>31141</v>
      </c>
      <c r="N787" s="59">
        <v>0</v>
      </c>
      <c r="O787" s="61" t="s">
        <v>4246</v>
      </c>
      <c r="P787" s="13">
        <v>172.12</v>
      </c>
      <c r="Q787" s="20">
        <v>104</v>
      </c>
      <c r="R787" s="13">
        <v>68.12</v>
      </c>
      <c r="S787" s="22">
        <v>0.65500000000000003</v>
      </c>
      <c r="T787" s="14">
        <v>5.7974992985563034</v>
      </c>
      <c r="U787" s="12" t="s">
        <v>900</v>
      </c>
      <c r="V787" s="13">
        <v>11.84</v>
      </c>
      <c r="W787" s="20">
        <v>14</v>
      </c>
      <c r="X787" s="13">
        <v>-2.16</v>
      </c>
      <c r="Y787" s="14">
        <v>-0.1542857142857143</v>
      </c>
      <c r="Z787" s="14">
        <v>0.60092807480062982</v>
      </c>
      <c r="AA787" s="12" t="s">
        <v>900</v>
      </c>
      <c r="AB787" s="13">
        <v>183.96</v>
      </c>
      <c r="AC787" s="20">
        <v>118</v>
      </c>
      <c r="AD787" s="13">
        <v>65.960000000000008</v>
      </c>
      <c r="AE787" s="14">
        <v>0.5589830508474577</v>
      </c>
      <c r="AF787" s="14">
        <v>5.3681041894156927</v>
      </c>
      <c r="AG787" s="12" t="s">
        <v>900</v>
      </c>
      <c r="AH787" s="13">
        <v>4.415</v>
      </c>
      <c r="AI787" s="20">
        <v>3</v>
      </c>
      <c r="AJ787" s="13">
        <v>1.415</v>
      </c>
      <c r="AK787" s="14">
        <v>0.47166666666666668</v>
      </c>
      <c r="AL787" s="14">
        <v>0.73487903876647698</v>
      </c>
      <c r="AM787" s="12" t="s">
        <v>900</v>
      </c>
      <c r="AN787" s="13">
        <v>188.375</v>
      </c>
      <c r="AO787" s="20">
        <v>121</v>
      </c>
      <c r="AP787" s="13">
        <v>67.375</v>
      </c>
      <c r="AQ787" s="14">
        <v>0.55681818181818177</v>
      </c>
      <c r="AR787" s="14">
        <v>5.4171538242471531</v>
      </c>
      <c r="AS787" s="12" t="s">
        <v>900</v>
      </c>
      <c r="AT787" s="12" t="s">
        <v>2578</v>
      </c>
      <c r="AU787" s="12" t="s">
        <v>2578</v>
      </c>
      <c r="AV787" s="12" t="s">
        <v>2578</v>
      </c>
      <c r="AW787" s="12" t="s">
        <v>2578</v>
      </c>
      <c r="AX787" s="12" t="s">
        <v>2578</v>
      </c>
      <c r="AY787" s="12" t="s">
        <v>900</v>
      </c>
      <c r="AZ787" s="12" t="s">
        <v>900</v>
      </c>
      <c r="BA787" s="12" t="s">
        <v>900</v>
      </c>
      <c r="BB787" s="12" t="s">
        <v>900</v>
      </c>
      <c r="BC787" s="12" t="s">
        <v>900</v>
      </c>
    </row>
    <row r="788" spans="1:86" ht="14.5" x14ac:dyDescent="0.35">
      <c r="A788" s="57" t="s">
        <v>4247</v>
      </c>
      <c r="B788" s="58" t="s">
        <v>4062</v>
      </c>
      <c r="C788" s="58" t="s">
        <v>5381</v>
      </c>
      <c r="D788" s="59" t="s">
        <v>4245</v>
      </c>
      <c r="E788" s="60" t="s">
        <v>4073</v>
      </c>
      <c r="F788" s="59" t="s">
        <v>4075</v>
      </c>
      <c r="G788" s="59" t="s">
        <v>2578</v>
      </c>
      <c r="H788" s="59" t="s">
        <v>2578</v>
      </c>
      <c r="I788" s="59" t="s">
        <v>4063</v>
      </c>
      <c r="J788" s="59">
        <v>1</v>
      </c>
      <c r="K788" s="59">
        <v>0</v>
      </c>
      <c r="L788" s="59">
        <v>31141</v>
      </c>
      <c r="M788" s="59">
        <v>30772</v>
      </c>
      <c r="N788" s="59">
        <v>0</v>
      </c>
      <c r="O788" s="61" t="s">
        <v>4248</v>
      </c>
      <c r="P788" s="13">
        <v>172.21999999999997</v>
      </c>
      <c r="Q788" s="20">
        <v>113</v>
      </c>
      <c r="R788" s="13">
        <v>59.21999999999997</v>
      </c>
      <c r="S788" s="22">
        <v>0.52407079646017674</v>
      </c>
      <c r="T788" s="14">
        <v>4.9589920620959278</v>
      </c>
      <c r="U788" s="12" t="s">
        <v>900</v>
      </c>
      <c r="V788" s="13">
        <v>34.950000000000003</v>
      </c>
      <c r="W788" s="20">
        <v>14</v>
      </c>
      <c r="X788" s="13">
        <v>20.950000000000003</v>
      </c>
      <c r="Y788" s="14">
        <v>1.4964285714285717</v>
      </c>
      <c r="Z788" s="14">
        <v>4.2347002744832949</v>
      </c>
      <c r="AA788" s="12" t="s">
        <v>900</v>
      </c>
      <c r="AB788" s="13">
        <v>207.16999999999996</v>
      </c>
      <c r="AC788" s="20">
        <v>127</v>
      </c>
      <c r="AD788" s="13">
        <v>80.169999999999959</v>
      </c>
      <c r="AE788" s="14">
        <v>0.6312598425196847</v>
      </c>
      <c r="AF788" s="14">
        <v>6.2021626613294512</v>
      </c>
      <c r="AG788" s="12" t="s">
        <v>900</v>
      </c>
      <c r="AH788" s="13">
        <v>4.2249999999999996</v>
      </c>
      <c r="AI788" s="20">
        <v>5</v>
      </c>
      <c r="AJ788" s="13">
        <v>-0.77500000000000036</v>
      </c>
      <c r="AK788" s="14">
        <v>-0.15500000000000008</v>
      </c>
      <c r="AL788" s="14">
        <v>0.36085565281428228</v>
      </c>
      <c r="AM788" s="12" t="s">
        <v>900</v>
      </c>
      <c r="AN788" s="13">
        <v>211.39499999999995</v>
      </c>
      <c r="AO788" s="20">
        <v>132</v>
      </c>
      <c r="AP788" s="13">
        <v>79.394999999999953</v>
      </c>
      <c r="AQ788" s="14">
        <v>0.60147727272727236</v>
      </c>
      <c r="AR788" s="14">
        <v>6.0591425109086963</v>
      </c>
      <c r="AS788" s="12" t="s">
        <v>900</v>
      </c>
      <c r="AT788" s="12" t="s">
        <v>900</v>
      </c>
      <c r="AU788" s="12" t="s">
        <v>900</v>
      </c>
      <c r="AV788" s="12" t="s">
        <v>900</v>
      </c>
      <c r="AW788" s="12" t="s">
        <v>900</v>
      </c>
      <c r="AX788" s="12" t="s">
        <v>900</v>
      </c>
      <c r="AY788" s="12" t="s">
        <v>2578</v>
      </c>
      <c r="AZ788" s="12" t="s">
        <v>2578</v>
      </c>
      <c r="BA788" s="12" t="s">
        <v>2578</v>
      </c>
      <c r="BB788" s="12" t="s">
        <v>2578</v>
      </c>
      <c r="BC788" s="12" t="s">
        <v>2578</v>
      </c>
    </row>
    <row r="789" spans="1:86" ht="14.5" x14ac:dyDescent="0.35">
      <c r="A789" s="57" t="s">
        <v>1068</v>
      </c>
      <c r="B789" s="58" t="s">
        <v>4062</v>
      </c>
      <c r="C789" s="58" t="s">
        <v>5381</v>
      </c>
      <c r="D789" s="59" t="s">
        <v>2876</v>
      </c>
      <c r="E789" s="60" t="s">
        <v>2877</v>
      </c>
      <c r="F789" s="59" t="s">
        <v>2843</v>
      </c>
      <c r="G789" s="59" t="s">
        <v>6230</v>
      </c>
      <c r="H789" s="59" t="s">
        <v>6231</v>
      </c>
      <c r="I789" s="59" t="s">
        <v>4063</v>
      </c>
      <c r="J789" s="59">
        <v>1</v>
      </c>
      <c r="K789" s="59">
        <v>0</v>
      </c>
      <c r="L789" s="59">
        <v>12834</v>
      </c>
      <c r="M789" s="59">
        <v>12370</v>
      </c>
      <c r="N789" s="59">
        <v>0</v>
      </c>
      <c r="O789" s="61" t="s">
        <v>2878</v>
      </c>
      <c r="P789" s="13">
        <v>264.10000000000002</v>
      </c>
      <c r="Q789" s="20">
        <v>205</v>
      </c>
      <c r="R789" s="13">
        <v>59.100000000000023</v>
      </c>
      <c r="S789" s="22">
        <v>0.28829268292682936</v>
      </c>
      <c r="T789" s="14">
        <v>3.8589554267595965</v>
      </c>
      <c r="U789" s="12" t="s">
        <v>900</v>
      </c>
      <c r="V789" s="13">
        <v>44.22</v>
      </c>
      <c r="W789" s="20">
        <v>28</v>
      </c>
      <c r="X789" s="13">
        <v>16.22</v>
      </c>
      <c r="Y789" s="14">
        <v>0.57928571428571429</v>
      </c>
      <c r="Z789" s="14">
        <v>2.6992126815003492</v>
      </c>
      <c r="AA789" s="12" t="s">
        <v>900</v>
      </c>
      <c r="AB789" s="13">
        <v>308.32000000000005</v>
      </c>
      <c r="AC789" s="20">
        <v>233</v>
      </c>
      <c r="AD789" s="13">
        <v>75.32000000000005</v>
      </c>
      <c r="AE789" s="14">
        <v>0.3232618025751075</v>
      </c>
      <c r="AF789" s="14">
        <v>4.5782370180510608</v>
      </c>
      <c r="AG789" s="12" t="s">
        <v>900</v>
      </c>
      <c r="AH789" s="13">
        <v>6.8</v>
      </c>
      <c r="AI789" s="20">
        <v>3</v>
      </c>
      <c r="AJ789" s="13">
        <v>3.8</v>
      </c>
      <c r="AK789" s="14">
        <v>1.2666666666666666</v>
      </c>
      <c r="AL789" s="14">
        <v>1.7166650155199772</v>
      </c>
      <c r="AM789" s="12" t="s">
        <v>900</v>
      </c>
      <c r="AN789" s="13">
        <v>315.12000000000006</v>
      </c>
      <c r="AO789" s="20">
        <v>236</v>
      </c>
      <c r="AP789" s="13">
        <v>79.120000000000061</v>
      </c>
      <c r="AQ789" s="14">
        <v>0.33525423728813586</v>
      </c>
      <c r="AR789" s="14">
        <v>4.7662650602409675</v>
      </c>
      <c r="AS789" s="12" t="s">
        <v>900</v>
      </c>
      <c r="AT789" s="12" t="s">
        <v>900</v>
      </c>
      <c r="AU789" s="12" t="s">
        <v>900</v>
      </c>
      <c r="AV789" s="12" t="s">
        <v>900</v>
      </c>
      <c r="AW789" s="12" t="s">
        <v>900</v>
      </c>
      <c r="AX789" s="12" t="s">
        <v>900</v>
      </c>
      <c r="AY789" s="12" t="s">
        <v>2578</v>
      </c>
      <c r="AZ789" s="12" t="s">
        <v>2578</v>
      </c>
      <c r="BA789" s="12" t="s">
        <v>2578</v>
      </c>
      <c r="BB789" s="12" t="s">
        <v>2578</v>
      </c>
      <c r="BC789" s="12" t="s">
        <v>2578</v>
      </c>
    </row>
    <row r="790" spans="1:86" ht="14.5" x14ac:dyDescent="0.35">
      <c r="A790" s="57" t="s">
        <v>1069</v>
      </c>
      <c r="B790" s="58" t="s">
        <v>4062</v>
      </c>
      <c r="C790" s="58" t="s">
        <v>5381</v>
      </c>
      <c r="D790" s="59" t="s">
        <v>2879</v>
      </c>
      <c r="E790" s="60" t="s">
        <v>2877</v>
      </c>
      <c r="F790" s="59" t="s">
        <v>2137</v>
      </c>
      <c r="G790" s="59" t="s">
        <v>6230</v>
      </c>
      <c r="H790" s="59" t="s">
        <v>6231</v>
      </c>
      <c r="I790" s="59" t="s">
        <v>888</v>
      </c>
      <c r="J790" s="59">
        <v>1</v>
      </c>
      <c r="K790" s="59">
        <v>0</v>
      </c>
      <c r="L790" s="59">
        <v>12370</v>
      </c>
      <c r="M790" s="59">
        <v>12834</v>
      </c>
      <c r="N790" s="59">
        <v>0</v>
      </c>
      <c r="O790" s="61" t="s">
        <v>2880</v>
      </c>
      <c r="P790" s="13">
        <v>204.77</v>
      </c>
      <c r="Q790" s="20">
        <v>218</v>
      </c>
      <c r="R790" s="13">
        <v>-13.22999999999999</v>
      </c>
      <c r="S790" s="22">
        <v>-6.0688073394495369E-2</v>
      </c>
      <c r="T790" s="14">
        <v>0.9099609617518688</v>
      </c>
      <c r="U790" s="12" t="s">
        <v>900</v>
      </c>
      <c r="V790" s="13">
        <v>46.23</v>
      </c>
      <c r="W790" s="20">
        <v>25</v>
      </c>
      <c r="X790" s="13">
        <v>21.229999999999997</v>
      </c>
      <c r="Y790" s="14">
        <v>0.84919999999999984</v>
      </c>
      <c r="Z790" s="14">
        <v>3.5574067094077488</v>
      </c>
      <c r="AA790" s="12" t="s">
        <v>900</v>
      </c>
      <c r="AB790" s="13">
        <v>251</v>
      </c>
      <c r="AC790" s="20">
        <v>243</v>
      </c>
      <c r="AD790" s="13">
        <v>8</v>
      </c>
      <c r="AE790" s="14">
        <v>3.292181069958848E-2</v>
      </c>
      <c r="AF790" s="14">
        <v>0.50902781038062217</v>
      </c>
      <c r="AG790" s="12" t="s">
        <v>900</v>
      </c>
      <c r="AH790" s="13">
        <v>14.904999999999999</v>
      </c>
      <c r="AI790" s="20">
        <v>2</v>
      </c>
      <c r="AJ790" s="13">
        <v>12.904999999999999</v>
      </c>
      <c r="AK790" s="14">
        <v>6.4524999999999997</v>
      </c>
      <c r="AL790" s="14">
        <v>4.4387983830624327</v>
      </c>
      <c r="AM790" s="12" t="s">
        <v>900</v>
      </c>
      <c r="AN790" s="13">
        <v>265.90499999999997</v>
      </c>
      <c r="AO790" s="20">
        <v>245</v>
      </c>
      <c r="AP790" s="13">
        <v>20.904999999999973</v>
      </c>
      <c r="AQ790" s="14">
        <v>8.532653061224478E-2</v>
      </c>
      <c r="AR790" s="14">
        <v>1.3079618992782212</v>
      </c>
      <c r="AS790" s="12" t="s">
        <v>900</v>
      </c>
      <c r="AT790" s="12" t="s">
        <v>2578</v>
      </c>
      <c r="AU790" s="12" t="s">
        <v>2578</v>
      </c>
      <c r="AV790" s="12" t="s">
        <v>2578</v>
      </c>
      <c r="AW790" s="12" t="s">
        <v>2578</v>
      </c>
      <c r="AX790" s="12" t="s">
        <v>2578</v>
      </c>
      <c r="AY790" s="12" t="s">
        <v>900</v>
      </c>
      <c r="AZ790" s="12" t="s">
        <v>900</v>
      </c>
      <c r="BA790" s="12" t="s">
        <v>900</v>
      </c>
      <c r="BB790" s="12" t="s">
        <v>900</v>
      </c>
      <c r="BC790" s="12" t="s">
        <v>900</v>
      </c>
    </row>
    <row r="791" spans="1:86" ht="14.5" x14ac:dyDescent="0.35">
      <c r="A791" s="57" t="s">
        <v>1070</v>
      </c>
      <c r="B791" s="58" t="s">
        <v>4062</v>
      </c>
      <c r="C791" s="58" t="s">
        <v>5381</v>
      </c>
      <c r="D791" s="59" t="s">
        <v>2881</v>
      </c>
      <c r="E791" s="60" t="s">
        <v>2882</v>
      </c>
      <c r="F791" s="59" t="s">
        <v>2843</v>
      </c>
      <c r="G791" s="59" t="s">
        <v>6232</v>
      </c>
      <c r="H791" s="59" t="s">
        <v>6233</v>
      </c>
      <c r="I791" s="59" t="s">
        <v>888</v>
      </c>
      <c r="J791" s="59">
        <v>1</v>
      </c>
      <c r="K791" s="59">
        <v>0</v>
      </c>
      <c r="L791" s="59">
        <v>31352</v>
      </c>
      <c r="M791" s="59">
        <v>31274</v>
      </c>
      <c r="N791" s="59">
        <v>0</v>
      </c>
      <c r="O791" s="61" t="s">
        <v>2883</v>
      </c>
      <c r="P791" s="13">
        <v>757.02</v>
      </c>
      <c r="Q791" s="20">
        <v>673</v>
      </c>
      <c r="R791" s="13">
        <v>84.019999999999982</v>
      </c>
      <c r="S791" s="22">
        <v>0.12484398216939076</v>
      </c>
      <c r="T791" s="14">
        <v>3.1421478710352151</v>
      </c>
      <c r="U791" s="12" t="s">
        <v>900</v>
      </c>
      <c r="V791" s="13">
        <v>132.43</v>
      </c>
      <c r="W791" s="20">
        <v>83</v>
      </c>
      <c r="X791" s="13">
        <v>49.430000000000007</v>
      </c>
      <c r="Y791" s="14">
        <v>0.59554216867469889</v>
      </c>
      <c r="Z791" s="14">
        <v>4.762692226717717</v>
      </c>
      <c r="AA791" s="12" t="s">
        <v>900</v>
      </c>
      <c r="AB791" s="13">
        <v>889.45</v>
      </c>
      <c r="AC791" s="20">
        <v>756</v>
      </c>
      <c r="AD791" s="13">
        <v>133.45000000000005</v>
      </c>
      <c r="AE791" s="14">
        <v>0.17652116402116408</v>
      </c>
      <c r="AF791" s="14">
        <v>4.6525519481781421</v>
      </c>
      <c r="AG791" s="12" t="s">
        <v>2218</v>
      </c>
      <c r="AH791" s="13">
        <v>111.755</v>
      </c>
      <c r="AI791" s="20">
        <v>14</v>
      </c>
      <c r="AJ791" s="13">
        <v>97.754999999999995</v>
      </c>
      <c r="AK791" s="14">
        <v>6.9824999999999999</v>
      </c>
      <c r="AL791" s="14">
        <v>12.327963705240574</v>
      </c>
      <c r="AM791" s="12" t="s">
        <v>900</v>
      </c>
      <c r="AN791" s="13">
        <v>1001.205</v>
      </c>
      <c r="AO791" s="20">
        <v>770</v>
      </c>
      <c r="AP791" s="13">
        <v>231.20500000000004</v>
      </c>
      <c r="AQ791" s="14">
        <v>0.30026623376623379</v>
      </c>
      <c r="AR791" s="14">
        <v>7.7692268948294965</v>
      </c>
      <c r="AS791" s="12" t="s">
        <v>2218</v>
      </c>
      <c r="AT791" s="12" t="s">
        <v>2578</v>
      </c>
      <c r="AU791" s="12" t="s">
        <v>2578</v>
      </c>
      <c r="AV791" s="12" t="s">
        <v>2578</v>
      </c>
      <c r="AW791" s="12" t="s">
        <v>2578</v>
      </c>
      <c r="AX791" s="12" t="s">
        <v>2578</v>
      </c>
      <c r="AY791" s="12" t="s">
        <v>900</v>
      </c>
      <c r="AZ791" s="12" t="s">
        <v>900</v>
      </c>
      <c r="BA791" s="12" t="s">
        <v>900</v>
      </c>
      <c r="BB791" s="12" t="s">
        <v>900</v>
      </c>
      <c r="BC791" s="12" t="s">
        <v>2578</v>
      </c>
    </row>
    <row r="792" spans="1:86" ht="14.5" x14ac:dyDescent="0.35">
      <c r="A792" s="57" t="s">
        <v>1071</v>
      </c>
      <c r="B792" s="58" t="s">
        <v>4062</v>
      </c>
      <c r="C792" s="58" t="s">
        <v>5381</v>
      </c>
      <c r="D792" s="59" t="s">
        <v>2884</v>
      </c>
      <c r="E792" s="60" t="s">
        <v>2882</v>
      </c>
      <c r="F792" s="59" t="s">
        <v>2137</v>
      </c>
      <c r="G792" s="59" t="s">
        <v>6232</v>
      </c>
      <c r="H792" s="59" t="s">
        <v>6233</v>
      </c>
      <c r="I792" s="59" t="s">
        <v>4063</v>
      </c>
      <c r="J792" s="59">
        <v>1</v>
      </c>
      <c r="K792" s="59">
        <v>0</v>
      </c>
      <c r="L792" s="59">
        <v>31274</v>
      </c>
      <c r="M792" s="59">
        <v>31352</v>
      </c>
      <c r="N792" s="59">
        <v>0</v>
      </c>
      <c r="O792" s="61" t="s">
        <v>2885</v>
      </c>
      <c r="P792" s="13">
        <v>841.96999999999991</v>
      </c>
      <c r="Q792" s="20">
        <v>725</v>
      </c>
      <c r="R792" s="13">
        <v>116.96999999999991</v>
      </c>
      <c r="S792" s="22">
        <v>0.16133793103448263</v>
      </c>
      <c r="T792" s="14">
        <v>4.1788727506428165</v>
      </c>
      <c r="U792" s="12" t="s">
        <v>2218</v>
      </c>
      <c r="V792" s="13">
        <v>85.87</v>
      </c>
      <c r="W792" s="20">
        <v>88</v>
      </c>
      <c r="X792" s="13">
        <v>-2.1299999999999955</v>
      </c>
      <c r="Y792" s="14">
        <v>-2.4204545454545402E-2</v>
      </c>
      <c r="Z792" s="14">
        <v>0.22844532463681766</v>
      </c>
      <c r="AA792" s="12" t="s">
        <v>900</v>
      </c>
      <c r="AB792" s="13">
        <v>927.83999999999992</v>
      </c>
      <c r="AC792" s="20">
        <v>813</v>
      </c>
      <c r="AD792" s="13">
        <v>114.83999999999992</v>
      </c>
      <c r="AE792" s="14">
        <v>0.14125461254612537</v>
      </c>
      <c r="AF792" s="14">
        <v>3.8925011819088109</v>
      </c>
      <c r="AG792" s="12" t="s">
        <v>900</v>
      </c>
      <c r="AH792" s="13">
        <v>38.06</v>
      </c>
      <c r="AI792" s="20">
        <v>16</v>
      </c>
      <c r="AJ792" s="13">
        <v>22.060000000000002</v>
      </c>
      <c r="AK792" s="14">
        <v>1.3787500000000001</v>
      </c>
      <c r="AL792" s="14">
        <v>4.2430923603422048</v>
      </c>
      <c r="AM792" s="12" t="s">
        <v>900</v>
      </c>
      <c r="AN792" s="13">
        <v>965.89999999999986</v>
      </c>
      <c r="AO792" s="20">
        <v>829</v>
      </c>
      <c r="AP792" s="13">
        <v>136.89999999999986</v>
      </c>
      <c r="AQ792" s="14">
        <v>0.16513872135102517</v>
      </c>
      <c r="AR792" s="14">
        <v>4.569811825606739</v>
      </c>
      <c r="AS792" s="12" t="s">
        <v>2218</v>
      </c>
      <c r="AT792" s="12" t="s">
        <v>900</v>
      </c>
      <c r="AU792" s="12" t="s">
        <v>900</v>
      </c>
      <c r="AV792" s="12" t="s">
        <v>900</v>
      </c>
      <c r="AW792" s="12" t="s">
        <v>900</v>
      </c>
      <c r="AX792" s="12" t="s">
        <v>900</v>
      </c>
      <c r="AY792" s="12" t="s">
        <v>2578</v>
      </c>
      <c r="AZ792" s="12" t="s">
        <v>2578</v>
      </c>
      <c r="BA792" s="12" t="s">
        <v>2578</v>
      </c>
      <c r="BB792" s="12" t="s">
        <v>2578</v>
      </c>
      <c r="BC792" s="12" t="s">
        <v>2578</v>
      </c>
    </row>
    <row r="793" spans="1:86" ht="14.5" x14ac:dyDescent="0.35">
      <c r="A793" s="57" t="s">
        <v>1072</v>
      </c>
      <c r="B793" s="58" t="s">
        <v>4062</v>
      </c>
      <c r="C793" s="58" t="s">
        <v>5381</v>
      </c>
      <c r="D793" s="59" t="s">
        <v>2886</v>
      </c>
      <c r="E793" s="60" t="s">
        <v>2887</v>
      </c>
      <c r="F793" s="59" t="s">
        <v>2843</v>
      </c>
      <c r="G793" s="59" t="s">
        <v>6226</v>
      </c>
      <c r="H793" s="59" t="s">
        <v>6234</v>
      </c>
      <c r="I793" s="59" t="s">
        <v>4063</v>
      </c>
      <c r="J793" s="59">
        <v>1</v>
      </c>
      <c r="K793" s="59">
        <v>0</v>
      </c>
      <c r="L793" s="59">
        <v>30827</v>
      </c>
      <c r="M793" s="59">
        <v>30669</v>
      </c>
      <c r="N793" s="59">
        <v>0</v>
      </c>
      <c r="O793" s="61" t="s">
        <v>2888</v>
      </c>
      <c r="P793" s="13">
        <v>89.82</v>
      </c>
      <c r="Q793" s="20">
        <v>92</v>
      </c>
      <c r="R793" s="13">
        <v>-2.1800000000000068</v>
      </c>
      <c r="S793" s="22">
        <v>-2.3695652173913118E-2</v>
      </c>
      <c r="T793" s="14">
        <v>0.22863918570802319</v>
      </c>
      <c r="U793" s="12" t="s">
        <v>900</v>
      </c>
      <c r="V793" s="13">
        <v>18.399999999999999</v>
      </c>
      <c r="W793" s="20">
        <v>17</v>
      </c>
      <c r="X793" s="13">
        <v>1.3999999999999986</v>
      </c>
      <c r="Y793" s="14">
        <v>8.2352941176470504E-2</v>
      </c>
      <c r="Z793" s="14">
        <v>0.33276788197906954</v>
      </c>
      <c r="AA793" s="12" t="s">
        <v>900</v>
      </c>
      <c r="AB793" s="13">
        <v>108.22</v>
      </c>
      <c r="AC793" s="20">
        <v>109</v>
      </c>
      <c r="AD793" s="13">
        <v>-0.78000000000000114</v>
      </c>
      <c r="AE793" s="14">
        <v>-7.1559633027523037E-3</v>
      </c>
      <c r="AF793" s="14">
        <v>7.4844466294966522E-2</v>
      </c>
      <c r="AG793" s="12" t="s">
        <v>900</v>
      </c>
      <c r="AH793" s="13">
        <v>11.565</v>
      </c>
      <c r="AI793" s="20">
        <v>2</v>
      </c>
      <c r="AJ793" s="13">
        <v>9.5649999999999995</v>
      </c>
      <c r="AK793" s="14">
        <v>4.7824999999999998</v>
      </c>
      <c r="AL793" s="14">
        <v>3.6727390546643073</v>
      </c>
      <c r="AM793" s="12" t="s">
        <v>900</v>
      </c>
      <c r="AN793" s="13">
        <v>119.785</v>
      </c>
      <c r="AO793" s="20">
        <v>111</v>
      </c>
      <c r="AP793" s="13">
        <v>8.7849999999999966</v>
      </c>
      <c r="AQ793" s="14">
        <v>7.9144144144144113E-2</v>
      </c>
      <c r="AR793" s="14">
        <v>0.81781105049649949</v>
      </c>
      <c r="AS793" s="12" t="s">
        <v>900</v>
      </c>
      <c r="AT793" s="12" t="s">
        <v>900</v>
      </c>
      <c r="AU793" s="12" t="s">
        <v>900</v>
      </c>
      <c r="AV793" s="12" t="s">
        <v>900</v>
      </c>
      <c r="AW793" s="12" t="s">
        <v>900</v>
      </c>
      <c r="AX793" s="12" t="s">
        <v>900</v>
      </c>
      <c r="AY793" s="12" t="s">
        <v>2578</v>
      </c>
      <c r="AZ793" s="12" t="s">
        <v>2578</v>
      </c>
      <c r="BA793" s="12" t="s">
        <v>2578</v>
      </c>
      <c r="BB793" s="12" t="s">
        <v>2578</v>
      </c>
      <c r="BC793" s="12" t="s">
        <v>2578</v>
      </c>
    </row>
    <row r="794" spans="1:86" ht="14.5" x14ac:dyDescent="0.35">
      <c r="A794" s="57" t="s">
        <v>1100</v>
      </c>
      <c r="B794" s="58" t="s">
        <v>4062</v>
      </c>
      <c r="C794" s="58" t="s">
        <v>5381</v>
      </c>
      <c r="D794" s="59" t="s">
        <v>2954</v>
      </c>
      <c r="E794" s="60" t="s">
        <v>2955</v>
      </c>
      <c r="F794" s="59" t="s">
        <v>2843</v>
      </c>
      <c r="G794" s="59" t="s">
        <v>6263</v>
      </c>
      <c r="H794" s="59" t="s">
        <v>6264</v>
      </c>
      <c r="I794" s="59" t="s">
        <v>4063</v>
      </c>
      <c r="J794" s="59">
        <v>1</v>
      </c>
      <c r="K794" s="59">
        <v>0</v>
      </c>
      <c r="L794" s="59">
        <v>31324</v>
      </c>
      <c r="M794" s="59">
        <v>31285</v>
      </c>
      <c r="N794" s="59">
        <v>0</v>
      </c>
      <c r="O794" s="61" t="s">
        <v>2956</v>
      </c>
      <c r="P794" s="13">
        <v>133.38000000000002</v>
      </c>
      <c r="Q794" s="20">
        <v>142</v>
      </c>
      <c r="R794" s="13">
        <v>-8.6199999999999761</v>
      </c>
      <c r="S794" s="22">
        <v>-6.0704225352112506E-2</v>
      </c>
      <c r="T794" s="14">
        <v>0.73460869738052981</v>
      </c>
      <c r="U794" s="12" t="s">
        <v>900</v>
      </c>
      <c r="V794" s="13">
        <v>17.510000000000002</v>
      </c>
      <c r="W794" s="20">
        <v>17</v>
      </c>
      <c r="X794" s="13">
        <v>0.51000000000000156</v>
      </c>
      <c r="Y794" s="14">
        <v>3.0000000000000093E-2</v>
      </c>
      <c r="Z794" s="14">
        <v>0.12277577784569664</v>
      </c>
      <c r="AA794" s="12" t="s">
        <v>900</v>
      </c>
      <c r="AB794" s="13">
        <v>150.89000000000001</v>
      </c>
      <c r="AC794" s="20">
        <v>159</v>
      </c>
      <c r="AD794" s="13">
        <v>-8.1099999999999852</v>
      </c>
      <c r="AE794" s="14">
        <v>-5.1006289308176009E-2</v>
      </c>
      <c r="AF794" s="14">
        <v>0.65152647940363517</v>
      </c>
      <c r="AG794" s="12" t="s">
        <v>900</v>
      </c>
      <c r="AH794" s="13">
        <v>8.8149999999999995</v>
      </c>
      <c r="AI794" s="20">
        <v>2</v>
      </c>
      <c r="AJ794" s="13">
        <v>6.8149999999999995</v>
      </c>
      <c r="AK794" s="14">
        <v>3.4074999999999998</v>
      </c>
      <c r="AL794" s="14">
        <v>2.9306745715432712</v>
      </c>
      <c r="AM794" s="12" t="s">
        <v>900</v>
      </c>
      <c r="AN794" s="13">
        <v>159.70500000000001</v>
      </c>
      <c r="AO794" s="20">
        <v>161</v>
      </c>
      <c r="AP794" s="13">
        <v>-1.2949999999999875</v>
      </c>
      <c r="AQ794" s="14">
        <v>-8.0434782608694872E-3</v>
      </c>
      <c r="AR794" s="14">
        <v>0.10226614867221369</v>
      </c>
      <c r="AS794" s="12" t="s">
        <v>900</v>
      </c>
      <c r="AT794" s="12" t="s">
        <v>900</v>
      </c>
      <c r="AU794" s="12" t="s">
        <v>900</v>
      </c>
      <c r="AV794" s="12" t="s">
        <v>900</v>
      </c>
      <c r="AW794" s="12" t="s">
        <v>900</v>
      </c>
      <c r="AX794" s="12" t="s">
        <v>900</v>
      </c>
      <c r="AY794" s="12" t="s">
        <v>2578</v>
      </c>
      <c r="AZ794" s="12" t="s">
        <v>2578</v>
      </c>
      <c r="BA794" s="12" t="s">
        <v>2578</v>
      </c>
      <c r="BB794" s="12" t="s">
        <v>2578</v>
      </c>
      <c r="BC794" s="12" t="s">
        <v>2578</v>
      </c>
    </row>
    <row r="795" spans="1:86" ht="14.5" x14ac:dyDescent="0.35">
      <c r="A795" s="57" t="s">
        <v>1101</v>
      </c>
      <c r="B795" s="58" t="s">
        <v>4062</v>
      </c>
      <c r="C795" s="58" t="s">
        <v>5381</v>
      </c>
      <c r="D795" s="59" t="s">
        <v>2957</v>
      </c>
      <c r="E795" s="60" t="s">
        <v>2955</v>
      </c>
      <c r="F795" s="59" t="s">
        <v>2137</v>
      </c>
      <c r="G795" s="59" t="s">
        <v>6263</v>
      </c>
      <c r="H795" s="59" t="s">
        <v>6264</v>
      </c>
      <c r="I795" s="59" t="s">
        <v>4063</v>
      </c>
      <c r="J795" s="59">
        <v>1</v>
      </c>
      <c r="K795" s="59">
        <v>0</v>
      </c>
      <c r="L795" s="59">
        <v>31285</v>
      </c>
      <c r="M795" s="59">
        <v>31324</v>
      </c>
      <c r="N795" s="59">
        <v>0</v>
      </c>
      <c r="O795" s="61" t="s">
        <v>2958</v>
      </c>
      <c r="P795" s="13">
        <v>115.65</v>
      </c>
      <c r="Q795" s="20">
        <v>116</v>
      </c>
      <c r="R795" s="13">
        <v>-0.34999999999999432</v>
      </c>
      <c r="S795" s="22">
        <v>-3.0172413793102958E-3</v>
      </c>
      <c r="T795" s="14">
        <v>3.2521224536092852E-2</v>
      </c>
      <c r="U795" s="12" t="s">
        <v>900</v>
      </c>
      <c r="V795" s="13">
        <v>17.829999999999998</v>
      </c>
      <c r="W795" s="20">
        <v>21</v>
      </c>
      <c r="X795" s="13">
        <v>-3.1700000000000017</v>
      </c>
      <c r="Y795" s="14">
        <v>-0.15095238095238103</v>
      </c>
      <c r="Z795" s="14">
        <v>0.71943334785343804</v>
      </c>
      <c r="AA795" s="12" t="s">
        <v>900</v>
      </c>
      <c r="AB795" s="13">
        <v>133.48000000000002</v>
      </c>
      <c r="AC795" s="20">
        <v>137</v>
      </c>
      <c r="AD795" s="13">
        <v>-3.5199999999999818</v>
      </c>
      <c r="AE795" s="14">
        <v>-2.5693430656934173E-2</v>
      </c>
      <c r="AF795" s="14">
        <v>0.3026844306156467</v>
      </c>
      <c r="AG795" s="12" t="s">
        <v>900</v>
      </c>
      <c r="AH795" s="13">
        <v>1.825</v>
      </c>
      <c r="AI795" s="20">
        <v>3</v>
      </c>
      <c r="AJ795" s="13">
        <v>-1.175</v>
      </c>
      <c r="AK795" s="14">
        <v>-0.39166666666666666</v>
      </c>
      <c r="AL795" s="14">
        <v>0.75649176647608929</v>
      </c>
      <c r="AM795" s="12" t="s">
        <v>900</v>
      </c>
      <c r="AN795" s="13">
        <v>135.30500000000001</v>
      </c>
      <c r="AO795" s="20">
        <v>140</v>
      </c>
      <c r="AP795" s="13">
        <v>-4.6949999999999932</v>
      </c>
      <c r="AQ795" s="14">
        <v>-3.3535714285714238E-2</v>
      </c>
      <c r="AR795" s="14">
        <v>0.40016909485926672</v>
      </c>
      <c r="AS795" s="12" t="s">
        <v>900</v>
      </c>
      <c r="AT795" s="12" t="s">
        <v>900</v>
      </c>
      <c r="AU795" s="12" t="s">
        <v>900</v>
      </c>
      <c r="AV795" s="12" t="s">
        <v>900</v>
      </c>
      <c r="AW795" s="12" t="s">
        <v>900</v>
      </c>
      <c r="AX795" s="12" t="s">
        <v>900</v>
      </c>
      <c r="AY795" s="12" t="s">
        <v>2578</v>
      </c>
      <c r="AZ795" s="12" t="s">
        <v>2578</v>
      </c>
      <c r="BA795" s="12" t="s">
        <v>2578</v>
      </c>
      <c r="BB795" s="12" t="s">
        <v>2578</v>
      </c>
      <c r="BC795" s="12" t="s">
        <v>2578</v>
      </c>
    </row>
    <row r="796" spans="1:86" ht="14.5" x14ac:dyDescent="0.35">
      <c r="A796" s="57" t="s">
        <v>7348</v>
      </c>
      <c r="B796" s="58" t="s">
        <v>7349</v>
      </c>
      <c r="C796" s="58" t="s">
        <v>5381</v>
      </c>
      <c r="D796" s="59" t="s">
        <v>7350</v>
      </c>
      <c r="E796" s="60" t="s">
        <v>7350</v>
      </c>
      <c r="F796" s="59">
        <v>0</v>
      </c>
      <c r="G796" s="59" t="s">
        <v>2578</v>
      </c>
      <c r="H796" s="59" t="s">
        <v>2578</v>
      </c>
      <c r="I796" s="59" t="s">
        <v>4063</v>
      </c>
      <c r="J796" s="59">
        <v>1</v>
      </c>
      <c r="K796" s="59">
        <v>0</v>
      </c>
      <c r="L796" s="59" t="s">
        <v>7351</v>
      </c>
      <c r="M796" s="59" t="s">
        <v>4135</v>
      </c>
      <c r="N796" s="59" t="s">
        <v>7352</v>
      </c>
      <c r="O796" s="61" t="s">
        <v>7353</v>
      </c>
      <c r="P796" s="13">
        <v>218.70000000000002</v>
      </c>
      <c r="Q796" s="20">
        <v>271.85707051618965</v>
      </c>
      <c r="R796" s="13">
        <v>-53.157070516189634</v>
      </c>
      <c r="S796" s="22">
        <v>-0.19553315429779863</v>
      </c>
      <c r="T796" s="14">
        <v>3.3941518404336075</v>
      </c>
      <c r="U796" s="12" t="s">
        <v>900</v>
      </c>
      <c r="V796" s="13">
        <v>14.62</v>
      </c>
      <c r="W796" s="20">
        <v>44.164506040536232</v>
      </c>
      <c r="X796" s="13">
        <v>-29.544506040536234</v>
      </c>
      <c r="Y796" s="14">
        <v>-0.66896493789422018</v>
      </c>
      <c r="Z796" s="14">
        <v>5.4495456450427531</v>
      </c>
      <c r="AA796" s="12" t="s">
        <v>900</v>
      </c>
      <c r="AB796" s="13">
        <v>233.32000000000002</v>
      </c>
      <c r="AC796" s="20">
        <v>316.0215765567259</v>
      </c>
      <c r="AD796" s="13">
        <v>-82.701576556725882</v>
      </c>
      <c r="AE796" s="14">
        <v>-0.2616959811979197</v>
      </c>
      <c r="AF796" s="14">
        <v>4.9900805000778456</v>
      </c>
      <c r="AG796" s="12" t="s">
        <v>900</v>
      </c>
      <c r="AH796" s="13">
        <v>30.01</v>
      </c>
      <c r="AI796" s="20">
        <v>19.628669351349433</v>
      </c>
      <c r="AJ796" s="13">
        <v>10.381330648650568</v>
      </c>
      <c r="AK796" s="14">
        <v>0.52888611361405768</v>
      </c>
      <c r="AL796" s="14">
        <v>2.0838092235792729</v>
      </c>
      <c r="AM796" s="12" t="s">
        <v>900</v>
      </c>
      <c r="AN796" s="13">
        <v>263.33000000000004</v>
      </c>
      <c r="AO796" s="20">
        <v>335.65024590807536</v>
      </c>
      <c r="AP796" s="13">
        <v>-72.320245908075321</v>
      </c>
      <c r="AQ796" s="14">
        <v>-0.21546311015628361</v>
      </c>
      <c r="AR796" s="14">
        <v>4.1789641176277881</v>
      </c>
      <c r="AS796" s="12" t="s">
        <v>900</v>
      </c>
      <c r="AT796" s="12" t="s">
        <v>900</v>
      </c>
      <c r="AU796" s="12" t="s">
        <v>900</v>
      </c>
      <c r="AV796" s="12" t="s">
        <v>900</v>
      </c>
      <c r="AW796" s="12" t="s">
        <v>900</v>
      </c>
      <c r="AX796" s="12" t="s">
        <v>900</v>
      </c>
      <c r="AY796" s="12" t="s">
        <v>2578</v>
      </c>
      <c r="AZ796" s="12" t="s">
        <v>2578</v>
      </c>
      <c r="BA796" s="12" t="s">
        <v>2578</v>
      </c>
      <c r="BB796" s="12" t="s">
        <v>2578</v>
      </c>
      <c r="BC796" s="12" t="s">
        <v>2578</v>
      </c>
      <c r="CH796" s="7"/>
    </row>
    <row r="797" spans="1:86" ht="14.5" x14ac:dyDescent="0.35">
      <c r="A797" s="57" t="s">
        <v>7354</v>
      </c>
      <c r="B797" s="58" t="s">
        <v>7349</v>
      </c>
      <c r="C797" s="58" t="s">
        <v>5381</v>
      </c>
      <c r="D797" s="59" t="s">
        <v>7350</v>
      </c>
      <c r="E797" s="60" t="s">
        <v>7350</v>
      </c>
      <c r="F797" s="59">
        <v>0</v>
      </c>
      <c r="G797" s="59" t="s">
        <v>2578</v>
      </c>
      <c r="H797" s="59" t="s">
        <v>2578</v>
      </c>
      <c r="I797" s="59" t="s">
        <v>4063</v>
      </c>
      <c r="J797" s="59">
        <v>1</v>
      </c>
      <c r="K797" s="59">
        <v>0</v>
      </c>
      <c r="L797" s="59" t="s">
        <v>7351</v>
      </c>
      <c r="M797" s="59" t="s">
        <v>4135</v>
      </c>
      <c r="N797" s="59" t="s">
        <v>7355</v>
      </c>
      <c r="O797" s="61" t="s">
        <v>7356</v>
      </c>
      <c r="P797" s="13">
        <v>75.84</v>
      </c>
      <c r="Q797" s="20">
        <v>153.43076542971477</v>
      </c>
      <c r="R797" s="13">
        <v>-77.590765429714764</v>
      </c>
      <c r="S797" s="22">
        <v>-0.50570539234687184</v>
      </c>
      <c r="T797" s="14">
        <v>7.2468737194149053</v>
      </c>
      <c r="U797" s="12" t="s">
        <v>900</v>
      </c>
      <c r="V797" s="13">
        <v>10.52</v>
      </c>
      <c r="W797" s="20">
        <v>15.702935481079548</v>
      </c>
      <c r="X797" s="13">
        <v>-5.1829354810795483</v>
      </c>
      <c r="Y797" s="14">
        <v>-0.33006156634372358</v>
      </c>
      <c r="Z797" s="14">
        <v>1.4313641882119865</v>
      </c>
      <c r="AA797" s="12" t="s">
        <v>900</v>
      </c>
      <c r="AB797" s="13">
        <v>86.36</v>
      </c>
      <c r="AC797" s="20">
        <v>169.13370091079432</v>
      </c>
      <c r="AD797" s="13">
        <v>-82.773700910794318</v>
      </c>
      <c r="AE797" s="14">
        <v>-0.48939803519377489</v>
      </c>
      <c r="AF797" s="14">
        <v>7.3234761686884893</v>
      </c>
      <c r="AG797" s="12" t="s">
        <v>900</v>
      </c>
      <c r="AH797" s="13">
        <v>1.91</v>
      </c>
      <c r="AI797" s="20">
        <v>10.468623654053031</v>
      </c>
      <c r="AJ797" s="13">
        <v>-8.5586236540530312</v>
      </c>
      <c r="AK797" s="14">
        <v>-0.81755003684170802</v>
      </c>
      <c r="AL797" s="14">
        <v>3.4401925249262053</v>
      </c>
      <c r="AM797" s="12" t="s">
        <v>900</v>
      </c>
      <c r="AN797" s="13">
        <v>88.27</v>
      </c>
      <c r="AO797" s="20">
        <v>179.60232456484735</v>
      </c>
      <c r="AP797" s="13">
        <v>-91.332324564847355</v>
      </c>
      <c r="AQ797" s="14">
        <v>-0.50852529212043041</v>
      </c>
      <c r="AR797" s="14">
        <v>7.8917911947181842</v>
      </c>
      <c r="AS797" s="12" t="s">
        <v>900</v>
      </c>
      <c r="AT797" s="12" t="s">
        <v>900</v>
      </c>
      <c r="AU797" s="12" t="s">
        <v>900</v>
      </c>
      <c r="AV797" s="12" t="s">
        <v>900</v>
      </c>
      <c r="AW797" s="12" t="s">
        <v>900</v>
      </c>
      <c r="AX797" s="12" t="s">
        <v>900</v>
      </c>
      <c r="AY797" s="12" t="s">
        <v>2578</v>
      </c>
      <c r="AZ797" s="12" t="s">
        <v>2578</v>
      </c>
      <c r="BA797" s="12" t="s">
        <v>2578</v>
      </c>
      <c r="BB797" s="12" t="s">
        <v>2578</v>
      </c>
      <c r="BC797" s="12" t="s">
        <v>2578</v>
      </c>
      <c r="CH797" s="7"/>
    </row>
    <row r="798" spans="1:86" ht="14.5" x14ac:dyDescent="0.35">
      <c r="A798" s="57" t="s">
        <v>7357</v>
      </c>
      <c r="B798" s="58" t="s">
        <v>7349</v>
      </c>
      <c r="C798" s="58" t="s">
        <v>5381</v>
      </c>
      <c r="D798" s="59" t="s">
        <v>7358</v>
      </c>
      <c r="E798" s="60" t="s">
        <v>7358</v>
      </c>
      <c r="F798" s="59">
        <v>0</v>
      </c>
      <c r="G798" s="59" t="s">
        <v>2578</v>
      </c>
      <c r="H798" s="59" t="s">
        <v>2578</v>
      </c>
      <c r="I798" s="59" t="s">
        <v>4063</v>
      </c>
      <c r="J798" s="59">
        <v>1</v>
      </c>
      <c r="K798" s="59">
        <v>0</v>
      </c>
      <c r="L798" s="59" t="s">
        <v>7359</v>
      </c>
      <c r="M798" s="59" t="s">
        <v>7360</v>
      </c>
      <c r="N798" s="59" t="s">
        <v>7361</v>
      </c>
      <c r="O798" s="61" t="s">
        <v>7362</v>
      </c>
      <c r="P798" s="13">
        <v>152.88</v>
      </c>
      <c r="Q798" s="20">
        <v>205.1195947216016</v>
      </c>
      <c r="R798" s="13">
        <v>-52.239594721601605</v>
      </c>
      <c r="S798" s="22">
        <v>-0.25467871459332664</v>
      </c>
      <c r="T798" s="14">
        <v>3.9045728427173834</v>
      </c>
      <c r="U798" s="12" t="s">
        <v>900</v>
      </c>
      <c r="V798" s="13">
        <v>15.15</v>
      </c>
      <c r="W798" s="20">
        <v>43.510217062157913</v>
      </c>
      <c r="X798" s="13">
        <v>-28.360217062157915</v>
      </c>
      <c r="Y798" s="14">
        <v>-0.65180592001283333</v>
      </c>
      <c r="Z798" s="14">
        <v>5.2366399607082004</v>
      </c>
      <c r="AA798" s="12" t="s">
        <v>900</v>
      </c>
      <c r="AB798" s="13">
        <v>168.03</v>
      </c>
      <c r="AC798" s="20">
        <v>248.62981178375952</v>
      </c>
      <c r="AD798" s="13">
        <v>-80.59981178375952</v>
      </c>
      <c r="AE798" s="14">
        <v>-0.32417597554174032</v>
      </c>
      <c r="AF798" s="14">
        <v>5.5841646983415041</v>
      </c>
      <c r="AG798" s="12" t="s">
        <v>900</v>
      </c>
      <c r="AH798" s="13">
        <v>3.26</v>
      </c>
      <c r="AI798" s="20">
        <v>8.8329012081072449</v>
      </c>
      <c r="AJ798" s="13">
        <v>-5.5729012081072451</v>
      </c>
      <c r="AK798" s="14">
        <v>-0.63092534115429466</v>
      </c>
      <c r="AL798" s="14">
        <v>2.2663714448669761</v>
      </c>
      <c r="AM798" s="12" t="s">
        <v>900</v>
      </c>
      <c r="AN798" s="13">
        <v>171.29</v>
      </c>
      <c r="AO798" s="20">
        <v>257.46271299186674</v>
      </c>
      <c r="AP798" s="13">
        <v>-86.172712991866746</v>
      </c>
      <c r="AQ798" s="14">
        <v>-0.33469977842806675</v>
      </c>
      <c r="AR798" s="14">
        <v>5.885472345733934</v>
      </c>
      <c r="AS798" s="12" t="s">
        <v>900</v>
      </c>
      <c r="AT798" s="12" t="s">
        <v>900</v>
      </c>
      <c r="AU798" s="12" t="s">
        <v>900</v>
      </c>
      <c r="AV798" s="12" t="s">
        <v>900</v>
      </c>
      <c r="AW798" s="12" t="s">
        <v>900</v>
      </c>
      <c r="AX798" s="12" t="s">
        <v>900</v>
      </c>
      <c r="AY798" s="12" t="s">
        <v>2578</v>
      </c>
      <c r="AZ798" s="12" t="s">
        <v>2578</v>
      </c>
      <c r="BA798" s="12" t="s">
        <v>2578</v>
      </c>
      <c r="BB798" s="12" t="s">
        <v>2578</v>
      </c>
      <c r="BC798" s="12" t="s">
        <v>2578</v>
      </c>
      <c r="CH798" s="7"/>
    </row>
    <row r="799" spans="1:86" ht="14.5" x14ac:dyDescent="0.35">
      <c r="A799" s="57" t="s">
        <v>7369</v>
      </c>
      <c r="B799" s="58" t="s">
        <v>7349</v>
      </c>
      <c r="C799" s="58" t="s">
        <v>5381</v>
      </c>
      <c r="D799" s="59" t="s">
        <v>7370</v>
      </c>
      <c r="E799" s="60" t="s">
        <v>7370</v>
      </c>
      <c r="F799" s="59">
        <v>0</v>
      </c>
      <c r="G799" s="59" t="s">
        <v>2578</v>
      </c>
      <c r="H799" s="59" t="s">
        <v>2578</v>
      </c>
      <c r="I799" s="59" t="s">
        <v>4063</v>
      </c>
      <c r="J799" s="59">
        <v>1</v>
      </c>
      <c r="K799" s="59">
        <v>0</v>
      </c>
      <c r="L799" s="59" t="s">
        <v>7360</v>
      </c>
      <c r="M799" s="59" t="s">
        <v>7359</v>
      </c>
      <c r="N799" s="59" t="s">
        <v>7371</v>
      </c>
      <c r="O799" s="61" t="s">
        <v>7372</v>
      </c>
      <c r="P799" s="13">
        <v>242.23000000000002</v>
      </c>
      <c r="Q799" s="20">
        <v>226.14578247130265</v>
      </c>
      <c r="R799" s="13">
        <v>16.084217528697366</v>
      </c>
      <c r="S799" s="22">
        <v>7.1123225703925805E-2</v>
      </c>
      <c r="T799" s="14">
        <v>1.0510363105835856</v>
      </c>
      <c r="U799" s="12" t="s">
        <v>900</v>
      </c>
      <c r="V799" s="13">
        <v>25.29</v>
      </c>
      <c r="W799" s="20">
        <v>37.855553106549941</v>
      </c>
      <c r="X799" s="13">
        <v>-12.565553106549942</v>
      </c>
      <c r="Y799" s="14">
        <v>-0.33193420978904659</v>
      </c>
      <c r="Z799" s="14">
        <v>2.2362750682874548</v>
      </c>
      <c r="AA799" s="12" t="s">
        <v>900</v>
      </c>
      <c r="AB799" s="13">
        <v>267.52000000000004</v>
      </c>
      <c r="AC799" s="20">
        <v>264.00133557785261</v>
      </c>
      <c r="AD799" s="13">
        <v>3.5186644221474239</v>
      </c>
      <c r="AE799" s="14">
        <v>1.3328206898823768E-2</v>
      </c>
      <c r="AF799" s="14">
        <v>0.21584028044098413</v>
      </c>
      <c r="AG799" s="12" t="s">
        <v>900</v>
      </c>
      <c r="AH799" s="13">
        <v>2.6949999999999998</v>
      </c>
      <c r="AI799" s="20">
        <v>15.800578687951278</v>
      </c>
      <c r="AJ799" s="13">
        <v>-13.105578687951278</v>
      </c>
      <c r="AK799" s="14">
        <v>-0.82943662677019092</v>
      </c>
      <c r="AL799" s="14">
        <v>4.309602735106969</v>
      </c>
      <c r="AM799" s="12" t="s">
        <v>900</v>
      </c>
      <c r="AN799" s="13">
        <v>270.21500000000003</v>
      </c>
      <c r="AO799" s="20">
        <v>279.80191426580387</v>
      </c>
      <c r="AP799" s="13">
        <v>-9.5869142658038413</v>
      </c>
      <c r="AQ799" s="14">
        <v>-3.4263219002485253E-2</v>
      </c>
      <c r="AR799" s="14">
        <v>0.57810379292136183</v>
      </c>
      <c r="AS799" s="12" t="s">
        <v>900</v>
      </c>
      <c r="AT799" s="12" t="s">
        <v>900</v>
      </c>
      <c r="AU799" s="12" t="s">
        <v>900</v>
      </c>
      <c r="AV799" s="12" t="s">
        <v>900</v>
      </c>
      <c r="AW799" s="12" t="s">
        <v>900</v>
      </c>
      <c r="AX799" s="12" t="s">
        <v>900</v>
      </c>
      <c r="AY799" s="12" t="s">
        <v>2578</v>
      </c>
      <c r="AZ799" s="12" t="s">
        <v>2578</v>
      </c>
      <c r="BA799" s="12" t="s">
        <v>2578</v>
      </c>
      <c r="BB799" s="12" t="s">
        <v>2578</v>
      </c>
      <c r="BC799" s="12" t="s">
        <v>2578</v>
      </c>
      <c r="CH799" s="7"/>
    </row>
    <row r="800" spans="1:86" ht="14.5" x14ac:dyDescent="0.35">
      <c r="A800" s="57" t="s">
        <v>6943</v>
      </c>
      <c r="B800" s="58" t="s">
        <v>7349</v>
      </c>
      <c r="C800" s="58" t="s">
        <v>5381</v>
      </c>
      <c r="D800" s="59" t="s">
        <v>7377</v>
      </c>
      <c r="E800" s="60" t="s">
        <v>7377</v>
      </c>
      <c r="F800" s="59">
        <v>0</v>
      </c>
      <c r="G800" s="59" t="s">
        <v>2578</v>
      </c>
      <c r="H800" s="59" t="s">
        <v>2578</v>
      </c>
      <c r="I800" s="59" t="s">
        <v>6816</v>
      </c>
      <c r="J800" s="59">
        <v>1</v>
      </c>
      <c r="K800" s="59">
        <v>0</v>
      </c>
      <c r="L800" s="59" t="s">
        <v>7378</v>
      </c>
      <c r="M800" s="59" t="s">
        <v>7379</v>
      </c>
      <c r="N800" s="59" t="s">
        <v>7380</v>
      </c>
      <c r="O800" s="61" t="s">
        <v>7381</v>
      </c>
      <c r="P800" s="13">
        <v>21.41</v>
      </c>
      <c r="Q800" s="20">
        <v>4.9376808399847745</v>
      </c>
      <c r="R800" s="13">
        <v>16.472319160015225</v>
      </c>
      <c r="S800" s="22">
        <v>3.3360437204900464</v>
      </c>
      <c r="T800" s="14">
        <v>4.5383558868462508</v>
      </c>
      <c r="U800" s="12" t="s">
        <v>900</v>
      </c>
      <c r="V800" s="13">
        <v>0.4</v>
      </c>
      <c r="W800" s="20">
        <v>0.32917872266565162</v>
      </c>
      <c r="X800" s="13">
        <v>7.0821277334348398E-2</v>
      </c>
      <c r="Y800" s="14">
        <v>0.2151453677225727</v>
      </c>
      <c r="Z800" s="14">
        <v>0.11729020882624544</v>
      </c>
      <c r="AA800" s="12" t="s">
        <v>900</v>
      </c>
      <c r="AB800" s="13">
        <v>21.81</v>
      </c>
      <c r="AC800" s="20">
        <v>5.266859562650426</v>
      </c>
      <c r="AD800" s="13">
        <v>16.543140437349571</v>
      </c>
      <c r="AE800" s="14">
        <v>3.1409875734420791</v>
      </c>
      <c r="AF800" s="14">
        <v>4.496077701848967</v>
      </c>
      <c r="AG800" s="12" t="s">
        <v>900</v>
      </c>
      <c r="AH800" s="13">
        <v>0.125</v>
      </c>
      <c r="AI800" s="20">
        <v>0</v>
      </c>
      <c r="AJ800" s="13">
        <v>0.125</v>
      </c>
      <c r="AK800" s="14">
        <v>0</v>
      </c>
      <c r="AL800" s="14">
        <v>0.5</v>
      </c>
      <c r="AM800" s="12" t="s">
        <v>900</v>
      </c>
      <c r="AN800" s="13">
        <v>21.934999999999999</v>
      </c>
      <c r="AO800" s="20">
        <v>5.266859562650426</v>
      </c>
      <c r="AP800" s="13">
        <v>16.668140437349571</v>
      </c>
      <c r="AQ800" s="14">
        <v>3.1647208814054104</v>
      </c>
      <c r="AR800" s="14">
        <v>4.519629677595085</v>
      </c>
      <c r="AS800" s="12" t="s">
        <v>900</v>
      </c>
      <c r="AT800" s="12" t="s">
        <v>2578</v>
      </c>
      <c r="AU800" s="12" t="s">
        <v>2578</v>
      </c>
      <c r="AV800" s="12" t="s">
        <v>2578</v>
      </c>
      <c r="AW800" s="12" t="s">
        <v>2578</v>
      </c>
      <c r="AX800" s="12" t="s">
        <v>2578</v>
      </c>
      <c r="AY800" s="12" t="s">
        <v>900</v>
      </c>
      <c r="AZ800" s="12" t="s">
        <v>900</v>
      </c>
      <c r="BA800" s="12" t="s">
        <v>900</v>
      </c>
      <c r="BB800" s="12" t="s">
        <v>900</v>
      </c>
      <c r="BC800" s="12" t="s">
        <v>900</v>
      </c>
    </row>
    <row r="801" spans="1:55" ht="14.5" x14ac:dyDescent="0.35">
      <c r="A801" s="57" t="s">
        <v>7388</v>
      </c>
      <c r="B801" s="58" t="s">
        <v>7349</v>
      </c>
      <c r="C801" s="58" t="s">
        <v>5381</v>
      </c>
      <c r="D801" s="59" t="s">
        <v>7358</v>
      </c>
      <c r="E801" s="60" t="s">
        <v>7358</v>
      </c>
      <c r="F801" s="59">
        <v>0</v>
      </c>
      <c r="G801" s="59" t="s">
        <v>2578</v>
      </c>
      <c r="H801" s="59" t="s">
        <v>2578</v>
      </c>
      <c r="I801" s="59" t="s">
        <v>6816</v>
      </c>
      <c r="J801" s="59">
        <v>1</v>
      </c>
      <c r="K801" s="59">
        <v>0</v>
      </c>
      <c r="L801" s="59" t="s">
        <v>7363</v>
      </c>
      <c r="M801" s="59" t="s">
        <v>7360</v>
      </c>
      <c r="N801" s="59" t="s">
        <v>7361</v>
      </c>
      <c r="O801" s="61" t="s">
        <v>7389</v>
      </c>
      <c r="P801" s="13">
        <v>13.68</v>
      </c>
      <c r="Q801" s="20">
        <v>21.591536286484377</v>
      </c>
      <c r="R801" s="13">
        <v>-7.9115362864843775</v>
      </c>
      <c r="S801" s="22">
        <v>-0.36641840494864419</v>
      </c>
      <c r="T801" s="14">
        <v>1.8839251073094052</v>
      </c>
      <c r="U801" s="12" t="s">
        <v>900</v>
      </c>
      <c r="V801" s="13">
        <v>1.19</v>
      </c>
      <c r="W801" s="20">
        <v>1.9628669351349435</v>
      </c>
      <c r="X801" s="13">
        <v>-0.77286693513494353</v>
      </c>
      <c r="Y801" s="14">
        <v>-0.3937439269574381</v>
      </c>
      <c r="Z801" s="14">
        <v>0.61555505836189917</v>
      </c>
      <c r="AA801" s="12" t="s">
        <v>900</v>
      </c>
      <c r="AB801" s="13">
        <v>14.87</v>
      </c>
      <c r="AC801" s="20">
        <v>23.554403221619321</v>
      </c>
      <c r="AD801" s="13">
        <v>-8.6844032216193217</v>
      </c>
      <c r="AE801" s="14">
        <v>-0.36869553178271036</v>
      </c>
      <c r="AF801" s="14">
        <v>1.9813053492203612</v>
      </c>
      <c r="AG801" s="12" t="s">
        <v>900</v>
      </c>
      <c r="AH801" s="13">
        <v>2.5449999999999999</v>
      </c>
      <c r="AI801" s="20">
        <v>1.6357224459457862</v>
      </c>
      <c r="AJ801" s="13">
        <v>0.90927755405421373</v>
      </c>
      <c r="AK801" s="14">
        <v>0.55588743451427247</v>
      </c>
      <c r="AL801" s="14">
        <v>0.62890608999169229</v>
      </c>
      <c r="AM801" s="12" t="s">
        <v>900</v>
      </c>
      <c r="AN801" s="13">
        <v>17.414999999999999</v>
      </c>
      <c r="AO801" s="20">
        <v>25.190125667565106</v>
      </c>
      <c r="AP801" s="13">
        <v>-7.7751256675651064</v>
      </c>
      <c r="AQ801" s="14">
        <v>-0.30865767682836076</v>
      </c>
      <c r="AR801" s="14">
        <v>1.6845794158472482</v>
      </c>
      <c r="AS801" s="12" t="s">
        <v>900</v>
      </c>
      <c r="AT801" s="12" t="s">
        <v>2578</v>
      </c>
      <c r="AU801" s="12" t="s">
        <v>2578</v>
      </c>
      <c r="AV801" s="12" t="s">
        <v>2578</v>
      </c>
      <c r="AW801" s="12" t="s">
        <v>2578</v>
      </c>
      <c r="AX801" s="12" t="s">
        <v>2578</v>
      </c>
      <c r="AY801" s="12" t="s">
        <v>900</v>
      </c>
      <c r="AZ801" s="12" t="s">
        <v>900</v>
      </c>
      <c r="BA801" s="12" t="s">
        <v>900</v>
      </c>
      <c r="BB801" s="12" t="s">
        <v>900</v>
      </c>
      <c r="BC801" s="12" t="s">
        <v>900</v>
      </c>
    </row>
    <row r="802" spans="1:55" ht="14.5" x14ac:dyDescent="0.35">
      <c r="A802" s="57" t="s">
        <v>7390</v>
      </c>
      <c r="B802" s="58" t="s">
        <v>7349</v>
      </c>
      <c r="C802" s="58" t="s">
        <v>5381</v>
      </c>
      <c r="D802" s="59" t="s">
        <v>7358</v>
      </c>
      <c r="E802" s="60" t="s">
        <v>7358</v>
      </c>
      <c r="F802" s="59">
        <v>0</v>
      </c>
      <c r="G802" s="59" t="s">
        <v>2578</v>
      </c>
      <c r="H802" s="59" t="s">
        <v>2578</v>
      </c>
      <c r="I802" s="59" t="s">
        <v>6816</v>
      </c>
      <c r="J802" s="59">
        <v>1</v>
      </c>
      <c r="K802" s="59">
        <v>0</v>
      </c>
      <c r="L802" s="59" t="s">
        <v>7363</v>
      </c>
      <c r="M802" s="59" t="s">
        <v>7360</v>
      </c>
      <c r="N802" s="59" t="s">
        <v>7391</v>
      </c>
      <c r="O802" s="61" t="s">
        <v>7392</v>
      </c>
      <c r="P802" s="13">
        <v>78.45</v>
      </c>
      <c r="Q802" s="20">
        <v>87.020434124315827</v>
      </c>
      <c r="R802" s="13">
        <v>-8.570434124315824</v>
      </c>
      <c r="S802" s="22">
        <v>-9.8487604785701899E-2</v>
      </c>
      <c r="T802" s="14">
        <v>0.94223149267626116</v>
      </c>
      <c r="U802" s="12" t="s">
        <v>900</v>
      </c>
      <c r="V802" s="13">
        <v>8.0399999999999991</v>
      </c>
      <c r="W802" s="20">
        <v>8.1786122297289321</v>
      </c>
      <c r="X802" s="13">
        <v>-0.13861222972893295</v>
      </c>
      <c r="Y802" s="14">
        <v>-1.6948135678212371E-2</v>
      </c>
      <c r="Z802" s="14">
        <v>4.8675419412636679E-2</v>
      </c>
      <c r="AA802" s="12" t="s">
        <v>900</v>
      </c>
      <c r="AB802" s="13">
        <v>86.490000000000009</v>
      </c>
      <c r="AC802" s="20">
        <v>95.199046354044754</v>
      </c>
      <c r="AD802" s="13">
        <v>-8.7090463540447445</v>
      </c>
      <c r="AE802" s="14">
        <v>-9.1482495755848714E-2</v>
      </c>
      <c r="AF802" s="14">
        <v>0.91373703376556403</v>
      </c>
      <c r="AG802" s="12" t="s">
        <v>900</v>
      </c>
      <c r="AH802" s="13">
        <v>2.81</v>
      </c>
      <c r="AI802" s="20">
        <v>0.98143346756747174</v>
      </c>
      <c r="AJ802" s="13">
        <v>1.8285665324325282</v>
      </c>
      <c r="AK802" s="14">
        <v>1.8631589331926035</v>
      </c>
      <c r="AL802" s="14">
        <v>1.3280794139951999</v>
      </c>
      <c r="AM802" s="12" t="s">
        <v>900</v>
      </c>
      <c r="AN802" s="13">
        <v>89.300000000000011</v>
      </c>
      <c r="AO802" s="20">
        <v>96.180479821612224</v>
      </c>
      <c r="AP802" s="13">
        <v>-6.8804798216122123</v>
      </c>
      <c r="AQ802" s="14">
        <v>-7.1537175052293039E-2</v>
      </c>
      <c r="AR802" s="14">
        <v>0.71447102025329146</v>
      </c>
      <c r="AS802" s="12" t="s">
        <v>900</v>
      </c>
      <c r="AT802" s="12" t="s">
        <v>2578</v>
      </c>
      <c r="AU802" s="12" t="s">
        <v>2578</v>
      </c>
      <c r="AV802" s="12" t="s">
        <v>2578</v>
      </c>
      <c r="AW802" s="12" t="s">
        <v>2578</v>
      </c>
      <c r="AX802" s="12" t="s">
        <v>2578</v>
      </c>
      <c r="AY802" s="12" t="s">
        <v>900</v>
      </c>
      <c r="AZ802" s="12" t="s">
        <v>900</v>
      </c>
      <c r="BA802" s="12" t="s">
        <v>900</v>
      </c>
      <c r="BB802" s="12" t="s">
        <v>900</v>
      </c>
      <c r="BC802" s="12" t="s">
        <v>900</v>
      </c>
    </row>
    <row r="803" spans="1:55" ht="14.5" x14ac:dyDescent="0.35">
      <c r="A803" s="57" t="s">
        <v>7397</v>
      </c>
      <c r="B803" s="58" t="s">
        <v>7349</v>
      </c>
      <c r="C803" s="58" t="s">
        <v>5381</v>
      </c>
      <c r="D803" s="59" t="s">
        <v>7393</v>
      </c>
      <c r="E803" s="60" t="s">
        <v>7393</v>
      </c>
      <c r="F803" s="59">
        <v>0</v>
      </c>
      <c r="G803" s="59" t="s">
        <v>2578</v>
      </c>
      <c r="H803" s="59" t="s">
        <v>2578</v>
      </c>
      <c r="I803" s="59" t="s">
        <v>6816</v>
      </c>
      <c r="J803" s="59">
        <v>1</v>
      </c>
      <c r="K803" s="59">
        <v>0</v>
      </c>
      <c r="L803" s="59" t="s">
        <v>7394</v>
      </c>
      <c r="M803" s="59" t="s">
        <v>7395</v>
      </c>
      <c r="N803" s="59" t="s">
        <v>7398</v>
      </c>
      <c r="O803" s="61" t="s">
        <v>7399</v>
      </c>
      <c r="P803" s="13">
        <v>270.46999999999997</v>
      </c>
      <c r="Q803" s="20">
        <v>253.20983463240771</v>
      </c>
      <c r="R803" s="13">
        <v>17.260165367592265</v>
      </c>
      <c r="S803" s="22">
        <v>6.8165462027370949E-2</v>
      </c>
      <c r="T803" s="14">
        <v>1.06666249412891</v>
      </c>
      <c r="U803" s="12" t="s">
        <v>900</v>
      </c>
      <c r="V803" s="13">
        <v>49.85</v>
      </c>
      <c r="W803" s="20">
        <v>39.911627681077185</v>
      </c>
      <c r="X803" s="13">
        <v>9.9383723189228164</v>
      </c>
      <c r="Y803" s="14">
        <v>0.249009446528656</v>
      </c>
      <c r="Z803" s="14">
        <v>1.4834909484877119</v>
      </c>
      <c r="AA803" s="12" t="s">
        <v>900</v>
      </c>
      <c r="AB803" s="13">
        <v>320.32</v>
      </c>
      <c r="AC803" s="20">
        <v>293.12146231348487</v>
      </c>
      <c r="AD803" s="13">
        <v>27.198537686515124</v>
      </c>
      <c r="AE803" s="14">
        <v>9.2789308131340717E-2</v>
      </c>
      <c r="AF803" s="14">
        <v>1.5530090611938956</v>
      </c>
      <c r="AG803" s="12" t="s">
        <v>900</v>
      </c>
      <c r="AH803" s="13">
        <v>25.234999999999999</v>
      </c>
      <c r="AI803" s="20">
        <v>23.881547710808476</v>
      </c>
      <c r="AJ803" s="13">
        <v>1.3534522891915231</v>
      </c>
      <c r="AK803" s="14">
        <v>5.6673558413425952E-2</v>
      </c>
      <c r="AL803" s="14">
        <v>0.27311404343022366</v>
      </c>
      <c r="AM803" s="12" t="s">
        <v>900</v>
      </c>
      <c r="AN803" s="13">
        <v>345.55500000000001</v>
      </c>
      <c r="AO803" s="20">
        <v>317.00301002429336</v>
      </c>
      <c r="AP803" s="13">
        <v>28.551989975706647</v>
      </c>
      <c r="AQ803" s="14">
        <v>9.0068513776946718E-2</v>
      </c>
      <c r="AR803" s="14">
        <v>1.5686983000552956</v>
      </c>
      <c r="AS803" s="12" t="s">
        <v>900</v>
      </c>
      <c r="AT803" s="12" t="s">
        <v>2578</v>
      </c>
      <c r="AU803" s="12" t="s">
        <v>2578</v>
      </c>
      <c r="AV803" s="12" t="s">
        <v>2578</v>
      </c>
      <c r="AW803" s="12" t="s">
        <v>2578</v>
      </c>
      <c r="AX803" s="12" t="s">
        <v>2578</v>
      </c>
      <c r="AY803" s="12" t="s">
        <v>900</v>
      </c>
      <c r="AZ803" s="12" t="s">
        <v>900</v>
      </c>
      <c r="BA803" s="12" t="s">
        <v>900</v>
      </c>
      <c r="BB803" s="12" t="s">
        <v>900</v>
      </c>
      <c r="BC803" s="12" t="s">
        <v>900</v>
      </c>
    </row>
    <row r="804" spans="1:55" ht="14.5" x14ac:dyDescent="0.35">
      <c r="A804" s="57" t="s">
        <v>7400</v>
      </c>
      <c r="B804" s="58" t="s">
        <v>7349</v>
      </c>
      <c r="C804" s="58" t="s">
        <v>5381</v>
      </c>
      <c r="D804" s="59" t="s">
        <v>7401</v>
      </c>
      <c r="E804" s="60" t="s">
        <v>7401</v>
      </c>
      <c r="F804" s="59">
        <v>0</v>
      </c>
      <c r="G804" s="59" t="s">
        <v>2578</v>
      </c>
      <c r="H804" s="59" t="s">
        <v>2578</v>
      </c>
      <c r="I804" s="59" t="s">
        <v>6816</v>
      </c>
      <c r="J804" s="59">
        <v>1</v>
      </c>
      <c r="K804" s="59">
        <v>0</v>
      </c>
      <c r="L804" s="59" t="s">
        <v>7402</v>
      </c>
      <c r="M804" s="59" t="s">
        <v>7403</v>
      </c>
      <c r="N804" s="59" t="s">
        <v>7404</v>
      </c>
      <c r="O804" s="61" t="s">
        <v>7405</v>
      </c>
      <c r="P804" s="13">
        <v>130.80999999999997</v>
      </c>
      <c r="Q804" s="20">
        <v>104.22299730513942</v>
      </c>
      <c r="R804" s="13">
        <v>26.587002694860558</v>
      </c>
      <c r="S804" s="22">
        <v>0.25509727586340974</v>
      </c>
      <c r="T804" s="14">
        <v>2.4525617903550252</v>
      </c>
      <c r="U804" s="12" t="s">
        <v>900</v>
      </c>
      <c r="V804" s="13">
        <v>14.31</v>
      </c>
      <c r="W804" s="20">
        <v>25.804407692912331</v>
      </c>
      <c r="X804" s="13">
        <v>-11.494407692912331</v>
      </c>
      <c r="Y804" s="14">
        <v>-0.44544357807792223</v>
      </c>
      <c r="Z804" s="14">
        <v>2.5665598895842052</v>
      </c>
      <c r="AA804" s="12" t="s">
        <v>900</v>
      </c>
      <c r="AB804" s="13">
        <v>145.11999999999998</v>
      </c>
      <c r="AC804" s="20">
        <v>130.02740499805174</v>
      </c>
      <c r="AD804" s="13">
        <v>15.09259500194824</v>
      </c>
      <c r="AE804" s="14">
        <v>0.11607241567402179</v>
      </c>
      <c r="AF804" s="14">
        <v>1.2867560103289306</v>
      </c>
      <c r="AG804" s="12" t="s">
        <v>900</v>
      </c>
      <c r="AH804" s="13">
        <v>5.44</v>
      </c>
      <c r="AI804" s="20">
        <v>1.3404887113201209</v>
      </c>
      <c r="AJ804" s="13">
        <v>4.0995112886798797</v>
      </c>
      <c r="AK804" s="14">
        <v>3.0582214188455623</v>
      </c>
      <c r="AL804" s="14">
        <v>2.2264686575305488</v>
      </c>
      <c r="AM804" s="12" t="s">
        <v>900</v>
      </c>
      <c r="AN804" s="13">
        <v>150.55999999999997</v>
      </c>
      <c r="AO804" s="20">
        <v>131.36789370937186</v>
      </c>
      <c r="AP804" s="13">
        <v>19.192106290628118</v>
      </c>
      <c r="AQ804" s="14">
        <v>0.14609434427781301</v>
      </c>
      <c r="AR804" s="14">
        <v>1.6164735943784296</v>
      </c>
      <c r="AS804" s="12" t="s">
        <v>900</v>
      </c>
      <c r="AT804" s="12" t="s">
        <v>2578</v>
      </c>
      <c r="AU804" s="12" t="s">
        <v>2578</v>
      </c>
      <c r="AV804" s="12" t="s">
        <v>2578</v>
      </c>
      <c r="AW804" s="12" t="s">
        <v>2578</v>
      </c>
      <c r="AX804" s="12" t="s">
        <v>2578</v>
      </c>
      <c r="AY804" s="12" t="s">
        <v>900</v>
      </c>
      <c r="AZ804" s="12" t="s">
        <v>900</v>
      </c>
      <c r="BA804" s="12" t="s">
        <v>900</v>
      </c>
      <c r="BB804" s="12" t="s">
        <v>900</v>
      </c>
      <c r="BC804" s="12" t="s">
        <v>900</v>
      </c>
    </row>
    <row r="805" spans="1:55" ht="14.5" x14ac:dyDescent="0.35">
      <c r="A805" s="57" t="s">
        <v>7406</v>
      </c>
      <c r="B805" s="58" t="s">
        <v>7349</v>
      </c>
      <c r="C805" s="58" t="s">
        <v>5381</v>
      </c>
      <c r="D805" s="59" t="s">
        <v>7401</v>
      </c>
      <c r="E805" s="60" t="s">
        <v>7401</v>
      </c>
      <c r="F805" s="59">
        <v>0</v>
      </c>
      <c r="G805" s="59" t="s">
        <v>2578</v>
      </c>
      <c r="H805" s="59" t="s">
        <v>2578</v>
      </c>
      <c r="I805" s="59" t="s">
        <v>6816</v>
      </c>
      <c r="J805" s="59">
        <v>1</v>
      </c>
      <c r="K805" s="59">
        <v>0</v>
      </c>
      <c r="L805" s="59" t="s">
        <v>7402</v>
      </c>
      <c r="M805" s="59" t="s">
        <v>7403</v>
      </c>
      <c r="N805" s="59" t="s">
        <v>7407</v>
      </c>
      <c r="O805" s="61" t="s">
        <v>7408</v>
      </c>
      <c r="P805" s="13">
        <v>104.66000000000001</v>
      </c>
      <c r="Q805" s="20">
        <v>64.678580321195838</v>
      </c>
      <c r="R805" s="13">
        <v>39.981419678804173</v>
      </c>
      <c r="S805" s="22">
        <v>0.6181554925951559</v>
      </c>
      <c r="T805" s="14">
        <v>4.3450547362208285</v>
      </c>
      <c r="U805" s="12" t="s">
        <v>900</v>
      </c>
      <c r="V805" s="13">
        <v>16.53</v>
      </c>
      <c r="W805" s="20">
        <v>24.463918981592208</v>
      </c>
      <c r="X805" s="13">
        <v>-7.9339189815922069</v>
      </c>
      <c r="Y805" s="14">
        <v>-0.32431103894523428</v>
      </c>
      <c r="Z805" s="14">
        <v>1.7524395253460374</v>
      </c>
      <c r="AA805" s="12" t="s">
        <v>900</v>
      </c>
      <c r="AB805" s="13">
        <v>121.19000000000001</v>
      </c>
      <c r="AC805" s="20">
        <v>89.142499302788053</v>
      </c>
      <c r="AD805" s="13">
        <v>32.047500697211959</v>
      </c>
      <c r="AE805" s="14">
        <v>0.35950866251076302</v>
      </c>
      <c r="AF805" s="14">
        <v>3.125042818289232</v>
      </c>
      <c r="AG805" s="12" t="s">
        <v>900</v>
      </c>
      <c r="AH805" s="13">
        <v>4.3099999999999996</v>
      </c>
      <c r="AI805" s="20">
        <v>2.6809774226402419</v>
      </c>
      <c r="AJ805" s="13">
        <v>1.6290225773597578</v>
      </c>
      <c r="AK805" s="14">
        <v>0.60762263926694582</v>
      </c>
      <c r="AL805" s="14">
        <v>0.87131090889665919</v>
      </c>
      <c r="AM805" s="12" t="s">
        <v>900</v>
      </c>
      <c r="AN805" s="13">
        <v>125.50000000000001</v>
      </c>
      <c r="AO805" s="20">
        <v>91.823476725428293</v>
      </c>
      <c r="AP805" s="13">
        <v>33.676523274571721</v>
      </c>
      <c r="AQ805" s="14">
        <v>0.36675286621167352</v>
      </c>
      <c r="AR805" s="14">
        <v>3.2306426692991588</v>
      </c>
      <c r="AS805" s="12" t="s">
        <v>900</v>
      </c>
      <c r="AT805" s="12" t="s">
        <v>2578</v>
      </c>
      <c r="AU805" s="12" t="s">
        <v>2578</v>
      </c>
      <c r="AV805" s="12" t="s">
        <v>2578</v>
      </c>
      <c r="AW805" s="12" t="s">
        <v>2578</v>
      </c>
      <c r="AX805" s="12" t="s">
        <v>2578</v>
      </c>
      <c r="AY805" s="12" t="s">
        <v>900</v>
      </c>
      <c r="AZ805" s="12" t="s">
        <v>900</v>
      </c>
      <c r="BA805" s="12" t="s">
        <v>900</v>
      </c>
      <c r="BB805" s="12" t="s">
        <v>900</v>
      </c>
      <c r="BC805" s="12" t="s">
        <v>900</v>
      </c>
    </row>
    <row r="806" spans="1:55" ht="14.5" x14ac:dyDescent="0.35">
      <c r="A806" s="57" t="s">
        <v>7409</v>
      </c>
      <c r="B806" s="58" t="s">
        <v>7349</v>
      </c>
      <c r="C806" s="58" t="s">
        <v>5381</v>
      </c>
      <c r="D806" s="59" t="s">
        <v>7393</v>
      </c>
      <c r="E806" s="60" t="s">
        <v>7393</v>
      </c>
      <c r="F806" s="59">
        <v>0</v>
      </c>
      <c r="G806" s="59" t="s">
        <v>2578</v>
      </c>
      <c r="H806" s="59" t="s">
        <v>2578</v>
      </c>
      <c r="I806" s="59" t="s">
        <v>6816</v>
      </c>
      <c r="J806" s="59">
        <v>1</v>
      </c>
      <c r="K806" s="59">
        <v>0</v>
      </c>
      <c r="L806" s="59" t="s">
        <v>7396</v>
      </c>
      <c r="M806" s="59" t="s">
        <v>7395</v>
      </c>
      <c r="N806" s="59" t="s">
        <v>7398</v>
      </c>
      <c r="O806" s="61" t="s">
        <v>7410</v>
      </c>
      <c r="P806" s="13">
        <v>288.89</v>
      </c>
      <c r="Q806" s="20">
        <v>269.56705909186559</v>
      </c>
      <c r="R806" s="13">
        <v>19.322940908134399</v>
      </c>
      <c r="S806" s="22">
        <v>7.1681387826950119E-2</v>
      </c>
      <c r="T806" s="14">
        <v>1.1563607206849955</v>
      </c>
      <c r="U806" s="12" t="s">
        <v>900</v>
      </c>
      <c r="V806" s="13">
        <v>32.1</v>
      </c>
      <c r="W806" s="20">
        <v>43.837361551347065</v>
      </c>
      <c r="X806" s="13">
        <v>-11.737361551347064</v>
      </c>
      <c r="Y806" s="14">
        <v>-0.26774790124170667</v>
      </c>
      <c r="Z806" s="14">
        <v>1.9048366067435738</v>
      </c>
      <c r="AA806" s="12" t="s">
        <v>900</v>
      </c>
      <c r="AB806" s="13">
        <v>320.99</v>
      </c>
      <c r="AC806" s="20">
        <v>313.40442064321263</v>
      </c>
      <c r="AD806" s="13">
        <v>7.5855793567873775</v>
      </c>
      <c r="AE806" s="14">
        <v>2.4203804596052553E-2</v>
      </c>
      <c r="AF806" s="14">
        <v>0.42591611905901544</v>
      </c>
      <c r="AG806" s="12" t="s">
        <v>900</v>
      </c>
      <c r="AH806" s="13">
        <v>27.92</v>
      </c>
      <c r="AI806" s="20">
        <v>18.320091394592808</v>
      </c>
      <c r="AJ806" s="13">
        <v>9.5999086054071938</v>
      </c>
      <c r="AK806" s="14">
        <v>0.52400986428706442</v>
      </c>
      <c r="AL806" s="14">
        <v>1.9965158132865841</v>
      </c>
      <c r="AM806" s="12" t="s">
        <v>900</v>
      </c>
      <c r="AN806" s="13">
        <v>348.91</v>
      </c>
      <c r="AO806" s="20">
        <v>331.72451203780543</v>
      </c>
      <c r="AP806" s="13">
        <v>17.1854879621946</v>
      </c>
      <c r="AQ806" s="14">
        <v>5.1806506117449747E-2</v>
      </c>
      <c r="AR806" s="14">
        <v>0.9315794130699151</v>
      </c>
      <c r="AS806" s="12" t="s">
        <v>900</v>
      </c>
      <c r="AT806" s="12" t="s">
        <v>2578</v>
      </c>
      <c r="AU806" s="12" t="s">
        <v>2578</v>
      </c>
      <c r="AV806" s="12" t="s">
        <v>2578</v>
      </c>
      <c r="AW806" s="12" t="s">
        <v>2578</v>
      </c>
      <c r="AX806" s="12" t="s">
        <v>2578</v>
      </c>
      <c r="AY806" s="12" t="s">
        <v>900</v>
      </c>
      <c r="AZ806" s="12" t="s">
        <v>900</v>
      </c>
      <c r="BA806" s="12" t="s">
        <v>900</v>
      </c>
      <c r="BB806" s="12" t="s">
        <v>900</v>
      </c>
      <c r="BC806" s="12" t="s">
        <v>900</v>
      </c>
    </row>
    <row r="807" spans="1:55" ht="14.5" x14ac:dyDescent="0.35">
      <c r="A807" s="57" t="s">
        <v>7413</v>
      </c>
      <c r="B807" s="58" t="s">
        <v>7349</v>
      </c>
      <c r="C807" s="58" t="s">
        <v>5381</v>
      </c>
      <c r="D807" s="59" t="s">
        <v>7411</v>
      </c>
      <c r="E807" s="60" t="s">
        <v>7411</v>
      </c>
      <c r="F807" s="59">
        <v>0</v>
      </c>
      <c r="G807" s="59" t="s">
        <v>2578</v>
      </c>
      <c r="H807" s="59" t="s">
        <v>2578</v>
      </c>
      <c r="I807" s="59" t="s">
        <v>6816</v>
      </c>
      <c r="J807" s="59">
        <v>1</v>
      </c>
      <c r="K807" s="59">
        <v>0</v>
      </c>
      <c r="L807" s="59" t="s">
        <v>7395</v>
      </c>
      <c r="M807" s="59" t="s">
        <v>7396</v>
      </c>
      <c r="N807" s="59" t="s">
        <v>7414</v>
      </c>
      <c r="O807" s="61" t="s">
        <v>7415</v>
      </c>
      <c r="P807" s="13">
        <v>149.03</v>
      </c>
      <c r="Q807" s="20">
        <v>151.46789849457983</v>
      </c>
      <c r="R807" s="13">
        <v>-2.4378984945798265</v>
      </c>
      <c r="S807" s="22">
        <v>-1.6095149657516804E-2</v>
      </c>
      <c r="T807" s="14">
        <v>0.19888860307638095</v>
      </c>
      <c r="U807" s="12" t="s">
        <v>900</v>
      </c>
      <c r="V807" s="13">
        <v>15.36</v>
      </c>
      <c r="W807" s="20">
        <v>26.825848113510894</v>
      </c>
      <c r="X807" s="13">
        <v>-11.465848113510894</v>
      </c>
      <c r="Y807" s="14">
        <v>-0.42741791666732415</v>
      </c>
      <c r="Z807" s="14">
        <v>2.496535752672127</v>
      </c>
      <c r="AA807" s="12" t="s">
        <v>900</v>
      </c>
      <c r="AB807" s="13">
        <v>164.39</v>
      </c>
      <c r="AC807" s="20">
        <v>178.29374660809071</v>
      </c>
      <c r="AD807" s="13">
        <v>-13.903746608090728</v>
      </c>
      <c r="AE807" s="14">
        <v>-7.7982244877341067E-2</v>
      </c>
      <c r="AF807" s="14">
        <v>1.0621848160609892</v>
      </c>
      <c r="AG807" s="12" t="s">
        <v>900</v>
      </c>
      <c r="AH807" s="13">
        <v>13.53</v>
      </c>
      <c r="AI807" s="20">
        <v>12.104346099998819</v>
      </c>
      <c r="AJ807" s="13">
        <v>1.4256539000011799</v>
      </c>
      <c r="AK807" s="14">
        <v>0.11778033181001979</v>
      </c>
      <c r="AL807" s="14">
        <v>0.39821533692317479</v>
      </c>
      <c r="AM807" s="12" t="s">
        <v>900</v>
      </c>
      <c r="AN807" s="13">
        <v>177.92</v>
      </c>
      <c r="AO807" s="20">
        <v>190.39809270808954</v>
      </c>
      <c r="AP807" s="13">
        <v>-12.478092708089548</v>
      </c>
      <c r="AQ807" s="14">
        <v>-6.5536857699622253E-2</v>
      </c>
      <c r="AR807" s="14">
        <v>0.91949988508082148</v>
      </c>
      <c r="AS807" s="12" t="s">
        <v>900</v>
      </c>
      <c r="AT807" s="12" t="s">
        <v>2578</v>
      </c>
      <c r="AU807" s="12" t="s">
        <v>2578</v>
      </c>
      <c r="AV807" s="12" t="s">
        <v>2578</v>
      </c>
      <c r="AW807" s="12" t="s">
        <v>2578</v>
      </c>
      <c r="AX807" s="12" t="s">
        <v>2578</v>
      </c>
      <c r="AY807" s="12" t="s">
        <v>900</v>
      </c>
      <c r="AZ807" s="12" t="s">
        <v>900</v>
      </c>
      <c r="BA807" s="12" t="s">
        <v>900</v>
      </c>
      <c r="BB807" s="12" t="s">
        <v>900</v>
      </c>
      <c r="BC807" s="12" t="s">
        <v>900</v>
      </c>
    </row>
    <row r="808" spans="1:55" ht="14.5" x14ac:dyDescent="0.35">
      <c r="A808" s="57" t="s">
        <v>7416</v>
      </c>
      <c r="B808" s="58" t="s">
        <v>7349</v>
      </c>
      <c r="C808" s="58" t="s">
        <v>5381</v>
      </c>
      <c r="D808" s="59" t="s">
        <v>7411</v>
      </c>
      <c r="E808" s="60" t="s">
        <v>7411</v>
      </c>
      <c r="F808" s="59">
        <v>0</v>
      </c>
      <c r="G808" s="59" t="s">
        <v>2578</v>
      </c>
      <c r="H808" s="59" t="s">
        <v>2578</v>
      </c>
      <c r="I808" s="59" t="s">
        <v>4063</v>
      </c>
      <c r="J808" s="59">
        <v>1</v>
      </c>
      <c r="K808" s="59">
        <v>0</v>
      </c>
      <c r="L808" s="59" t="s">
        <v>7412</v>
      </c>
      <c r="M808" s="59" t="s">
        <v>7396</v>
      </c>
      <c r="N808" s="59" t="s">
        <v>7414</v>
      </c>
      <c r="O808" s="61" t="s">
        <v>7417</v>
      </c>
      <c r="P808" s="13">
        <v>43.24</v>
      </c>
      <c r="Q808" s="20">
        <v>51.68882929188684</v>
      </c>
      <c r="R808" s="13">
        <v>-8.4488292918868382</v>
      </c>
      <c r="S808" s="22">
        <v>-0.16345561328495747</v>
      </c>
      <c r="T808" s="14">
        <v>1.2263444519517122</v>
      </c>
      <c r="U808" s="12" t="s">
        <v>900</v>
      </c>
      <c r="V808" s="13">
        <v>1.2</v>
      </c>
      <c r="W808" s="20">
        <v>9.1600456972964039</v>
      </c>
      <c r="X808" s="13">
        <v>-7.9600456972964038</v>
      </c>
      <c r="Y808" s="14">
        <v>-0.86899628673750162</v>
      </c>
      <c r="Z808" s="14">
        <v>3.4974355750691144</v>
      </c>
      <c r="AA808" s="12" t="s">
        <v>900</v>
      </c>
      <c r="AB808" s="13">
        <v>44.440000000000005</v>
      </c>
      <c r="AC808" s="20">
        <v>60.848874989183244</v>
      </c>
      <c r="AD808" s="13">
        <v>-16.408874989183239</v>
      </c>
      <c r="AE808" s="14">
        <v>-0.26966603724555549</v>
      </c>
      <c r="AF808" s="14">
        <v>2.2615310850095272</v>
      </c>
      <c r="AG808" s="12" t="s">
        <v>900</v>
      </c>
      <c r="AH808" s="13">
        <v>0.39500000000000002</v>
      </c>
      <c r="AI808" s="20">
        <v>1.6357224459457862</v>
      </c>
      <c r="AJ808" s="13">
        <v>-1.2407224459457862</v>
      </c>
      <c r="AK808" s="14">
        <v>-0.75851648855279463</v>
      </c>
      <c r="AL808" s="14">
        <v>1.2313013407640254</v>
      </c>
      <c r="AM808" s="12" t="s">
        <v>900</v>
      </c>
      <c r="AN808" s="13">
        <v>44.835000000000008</v>
      </c>
      <c r="AO808" s="20">
        <v>62.484597435129032</v>
      </c>
      <c r="AP808" s="13">
        <v>-17.649597435129024</v>
      </c>
      <c r="AQ808" s="14">
        <v>-0.28246316947872929</v>
      </c>
      <c r="AR808" s="14">
        <v>2.4094076476900033</v>
      </c>
      <c r="AS808" s="12" t="s">
        <v>900</v>
      </c>
      <c r="AT808" s="12" t="s">
        <v>900</v>
      </c>
      <c r="AU808" s="12" t="s">
        <v>900</v>
      </c>
      <c r="AV808" s="12" t="s">
        <v>900</v>
      </c>
      <c r="AW808" s="12" t="s">
        <v>900</v>
      </c>
      <c r="AX808" s="12" t="s">
        <v>900</v>
      </c>
      <c r="AY808" s="12" t="s">
        <v>2578</v>
      </c>
      <c r="AZ808" s="12" t="s">
        <v>2578</v>
      </c>
      <c r="BA808" s="12" t="s">
        <v>2578</v>
      </c>
      <c r="BB808" s="12" t="s">
        <v>2578</v>
      </c>
      <c r="BC808" s="12" t="s">
        <v>2578</v>
      </c>
    </row>
    <row r="809" spans="1:55" ht="14.5" x14ac:dyDescent="0.35">
      <c r="A809" s="57" t="s">
        <v>7418</v>
      </c>
      <c r="B809" s="58" t="s">
        <v>7349</v>
      </c>
      <c r="C809" s="58" t="s">
        <v>5381</v>
      </c>
      <c r="D809" s="59" t="s">
        <v>7358</v>
      </c>
      <c r="E809" s="60" t="s">
        <v>7358</v>
      </c>
      <c r="F809" s="59">
        <v>0</v>
      </c>
      <c r="G809" s="59" t="s">
        <v>2578</v>
      </c>
      <c r="H809" s="59" t="s">
        <v>2578</v>
      </c>
      <c r="I809" s="59" t="s">
        <v>4063</v>
      </c>
      <c r="J809" s="59">
        <v>1</v>
      </c>
      <c r="K809" s="59">
        <v>0</v>
      </c>
      <c r="L809" s="59" t="s">
        <v>7391</v>
      </c>
      <c r="M809" s="59" t="s">
        <v>7360</v>
      </c>
      <c r="N809" s="59" t="s">
        <v>7361</v>
      </c>
      <c r="O809" s="61" t="s">
        <v>7419</v>
      </c>
      <c r="P809" s="13">
        <v>0.27999999999999997</v>
      </c>
      <c r="Q809" s="20">
        <v>5.8886008054048302</v>
      </c>
      <c r="R809" s="13">
        <v>-5.60860080540483</v>
      </c>
      <c r="S809" s="22">
        <v>-0.95245050407509313</v>
      </c>
      <c r="T809" s="14">
        <v>3.1935681969812215</v>
      </c>
      <c r="U809" s="12" t="s">
        <v>900</v>
      </c>
      <c r="V809" s="13">
        <v>0.03</v>
      </c>
      <c r="W809" s="20">
        <v>0.98143346756747174</v>
      </c>
      <c r="X809" s="13">
        <v>-0.95143346756747171</v>
      </c>
      <c r="Y809" s="14">
        <v>-0.96943246690541707</v>
      </c>
      <c r="Z809" s="14">
        <v>1.3379034138318304</v>
      </c>
      <c r="AA809" s="12" t="s">
        <v>900</v>
      </c>
      <c r="AB809" s="13">
        <v>0.30999999999999994</v>
      </c>
      <c r="AC809" s="20">
        <v>6.8700342729723021</v>
      </c>
      <c r="AD809" s="13">
        <v>-6.5600342729723025</v>
      </c>
      <c r="AE809" s="14">
        <v>-0.95487649876513947</v>
      </c>
      <c r="AF809" s="14">
        <v>3.4622454048996127</v>
      </c>
      <c r="AG809" s="12" t="s">
        <v>900</v>
      </c>
      <c r="AH809" s="13">
        <v>0</v>
      </c>
      <c r="AI809" s="20">
        <v>0.32714448918915723</v>
      </c>
      <c r="AJ809" s="13">
        <v>-0.32714448918915723</v>
      </c>
      <c r="AK809" s="14">
        <v>-1</v>
      </c>
      <c r="AL809" s="14">
        <v>0.80888131291204546</v>
      </c>
      <c r="AM809" s="12" t="s">
        <v>900</v>
      </c>
      <c r="AN809" s="13">
        <v>0.30999999999999994</v>
      </c>
      <c r="AO809" s="20">
        <v>7.1971787621614594</v>
      </c>
      <c r="AP809" s="13">
        <v>-6.8871787621614597</v>
      </c>
      <c r="AQ809" s="14">
        <v>-0.95692756700308768</v>
      </c>
      <c r="AR809" s="14">
        <v>3.5548229447727446</v>
      </c>
      <c r="AS809" s="12" t="s">
        <v>900</v>
      </c>
      <c r="AT809" s="12" t="s">
        <v>900</v>
      </c>
      <c r="AU809" s="12" t="s">
        <v>900</v>
      </c>
      <c r="AV809" s="12" t="s">
        <v>900</v>
      </c>
      <c r="AW809" s="12" t="s">
        <v>900</v>
      </c>
      <c r="AX809" s="12" t="s">
        <v>900</v>
      </c>
      <c r="AY809" s="12" t="s">
        <v>2578</v>
      </c>
      <c r="AZ809" s="12" t="s">
        <v>2578</v>
      </c>
      <c r="BA809" s="12" t="s">
        <v>2578</v>
      </c>
      <c r="BB809" s="12" t="s">
        <v>2578</v>
      </c>
      <c r="BC809" s="12" t="s">
        <v>2578</v>
      </c>
    </row>
    <row r="810" spans="1:55" ht="14.5" x14ac:dyDescent="0.35">
      <c r="A810" s="57" t="s">
        <v>7422</v>
      </c>
      <c r="B810" s="58" t="s">
        <v>7349</v>
      </c>
      <c r="C810" s="58" t="s">
        <v>5381</v>
      </c>
      <c r="D810" s="59" t="s">
        <v>7411</v>
      </c>
      <c r="E810" s="60" t="s">
        <v>7411</v>
      </c>
      <c r="F810" s="59">
        <v>0</v>
      </c>
      <c r="G810" s="59" t="s">
        <v>2578</v>
      </c>
      <c r="H810" s="59" t="s">
        <v>2578</v>
      </c>
      <c r="I810" s="59" t="s">
        <v>4063</v>
      </c>
      <c r="J810" s="59">
        <v>1</v>
      </c>
      <c r="K810" s="59">
        <v>0</v>
      </c>
      <c r="L810" s="59" t="s">
        <v>7414</v>
      </c>
      <c r="M810" s="59" t="s">
        <v>7396</v>
      </c>
      <c r="N810" s="59" t="s">
        <v>7395</v>
      </c>
      <c r="O810" s="61" t="s">
        <v>7423</v>
      </c>
      <c r="P810" s="13">
        <v>150.88</v>
      </c>
      <c r="Q810" s="20">
        <v>149.83217604863401</v>
      </c>
      <c r="R810" s="13">
        <v>1.0478239513659844</v>
      </c>
      <c r="S810" s="22">
        <v>6.9933173167415746E-3</v>
      </c>
      <c r="T810" s="14">
        <v>8.5453098079217207E-2</v>
      </c>
      <c r="U810" s="12" t="s">
        <v>900</v>
      </c>
      <c r="V810" s="13">
        <v>26.23</v>
      </c>
      <c r="W810" s="20">
        <v>15.702935481079548</v>
      </c>
      <c r="X810" s="13">
        <v>10.527064518920453</v>
      </c>
      <c r="Y810" s="14">
        <v>0.67038831889773109</v>
      </c>
      <c r="Z810" s="14">
        <v>2.2990300590193735</v>
      </c>
      <c r="AA810" s="12" t="s">
        <v>900</v>
      </c>
      <c r="AB810" s="13">
        <v>177.10999999999999</v>
      </c>
      <c r="AC810" s="20">
        <v>165.53511152971356</v>
      </c>
      <c r="AD810" s="13">
        <v>11.574888470286425</v>
      </c>
      <c r="AE810" s="14">
        <v>6.9924068454859087E-2</v>
      </c>
      <c r="AF810" s="14">
        <v>0.88432019461273825</v>
      </c>
      <c r="AG810" s="12" t="s">
        <v>900</v>
      </c>
      <c r="AH810" s="13">
        <v>19.015000000000001</v>
      </c>
      <c r="AI810" s="20">
        <v>11.77720161080966</v>
      </c>
      <c r="AJ810" s="13">
        <v>7.2377983891903401</v>
      </c>
      <c r="AK810" s="14">
        <v>0.61456011609304151</v>
      </c>
      <c r="AL810" s="14">
        <v>1.844595346060681</v>
      </c>
      <c r="AM810" s="12" t="s">
        <v>900</v>
      </c>
      <c r="AN810" s="13">
        <v>196.125</v>
      </c>
      <c r="AO810" s="20">
        <v>177.31231314052323</v>
      </c>
      <c r="AP810" s="13">
        <v>18.81268685947677</v>
      </c>
      <c r="AQ810" s="14">
        <v>0.10609915648986754</v>
      </c>
      <c r="AR810" s="14">
        <v>1.3767559740306057</v>
      </c>
      <c r="AS810" s="12" t="s">
        <v>900</v>
      </c>
      <c r="AT810" s="12" t="s">
        <v>900</v>
      </c>
      <c r="AU810" s="12" t="s">
        <v>900</v>
      </c>
      <c r="AV810" s="12" t="s">
        <v>900</v>
      </c>
      <c r="AW810" s="12" t="s">
        <v>900</v>
      </c>
      <c r="AX810" s="12" t="s">
        <v>900</v>
      </c>
      <c r="AY810" s="12" t="s">
        <v>2578</v>
      </c>
      <c r="AZ810" s="12" t="s">
        <v>2578</v>
      </c>
      <c r="BA810" s="12" t="s">
        <v>2578</v>
      </c>
      <c r="BB810" s="12" t="s">
        <v>2578</v>
      </c>
      <c r="BC810" s="12" t="s">
        <v>2578</v>
      </c>
    </row>
    <row r="811" spans="1:55" ht="14.5" x14ac:dyDescent="0.35">
      <c r="A811" s="57" t="s">
        <v>7424</v>
      </c>
      <c r="B811" s="58" t="s">
        <v>7349</v>
      </c>
      <c r="C811" s="58" t="s">
        <v>5381</v>
      </c>
      <c r="D811" s="59" t="s">
        <v>7425</v>
      </c>
      <c r="E811" s="60" t="s">
        <v>7425</v>
      </c>
      <c r="F811" s="59">
        <v>0</v>
      </c>
      <c r="G811" s="59" t="s">
        <v>2578</v>
      </c>
      <c r="H811" s="59" t="s">
        <v>2578</v>
      </c>
      <c r="I811" s="59" t="s">
        <v>4063</v>
      </c>
      <c r="J811" s="59">
        <v>1</v>
      </c>
      <c r="K811" s="59">
        <v>0</v>
      </c>
      <c r="L811" s="59" t="s">
        <v>7426</v>
      </c>
      <c r="M811" s="59" t="s">
        <v>7427</v>
      </c>
      <c r="N811" s="59" t="s">
        <v>7428</v>
      </c>
      <c r="O811" s="61" t="s">
        <v>7429</v>
      </c>
      <c r="P811" s="13">
        <v>55.919999999999995</v>
      </c>
      <c r="Q811" s="20">
        <v>80.319608330418987</v>
      </c>
      <c r="R811" s="13">
        <v>-24.399608330418992</v>
      </c>
      <c r="S811" s="22">
        <v>-0.3037814655425588</v>
      </c>
      <c r="T811" s="14">
        <v>2.9562840455833737</v>
      </c>
      <c r="U811" s="12" t="s">
        <v>900</v>
      </c>
      <c r="V811" s="13">
        <v>4.57</v>
      </c>
      <c r="W811" s="20">
        <v>3.9501446719878195</v>
      </c>
      <c r="X811" s="13">
        <v>0.6198553280121808</v>
      </c>
      <c r="Y811" s="14">
        <v>0.15691965218586612</v>
      </c>
      <c r="Z811" s="14">
        <v>0.30031833798805596</v>
      </c>
      <c r="AA811" s="12" t="s">
        <v>900</v>
      </c>
      <c r="AB811" s="13">
        <v>60.489999999999995</v>
      </c>
      <c r="AC811" s="20">
        <v>84.269753002406802</v>
      </c>
      <c r="AD811" s="13">
        <v>-23.779753002406807</v>
      </c>
      <c r="AE811" s="14">
        <v>-0.28218610064903882</v>
      </c>
      <c r="AF811" s="14">
        <v>2.7951068881094367</v>
      </c>
      <c r="AG811" s="12" t="s">
        <v>900</v>
      </c>
      <c r="AH811" s="13">
        <v>5.3949999999999996</v>
      </c>
      <c r="AI811" s="20">
        <v>1.6458936133282582</v>
      </c>
      <c r="AJ811" s="13">
        <v>3.7491063866717411</v>
      </c>
      <c r="AK811" s="14">
        <v>2.2778546294316393</v>
      </c>
      <c r="AL811" s="14">
        <v>1.9981536058270235</v>
      </c>
      <c r="AM811" s="12" t="s">
        <v>900</v>
      </c>
      <c r="AN811" s="13">
        <v>65.884999999999991</v>
      </c>
      <c r="AO811" s="20">
        <v>85.915646615735056</v>
      </c>
      <c r="AP811" s="13">
        <v>-20.030646615735066</v>
      </c>
      <c r="AQ811" s="14">
        <v>-0.23314317478542429</v>
      </c>
      <c r="AR811" s="14">
        <v>2.2991809699524595</v>
      </c>
      <c r="AS811" s="12" t="s">
        <v>900</v>
      </c>
      <c r="AT811" s="12" t="s">
        <v>900</v>
      </c>
      <c r="AU811" s="12" t="s">
        <v>900</v>
      </c>
      <c r="AV811" s="12" t="s">
        <v>900</v>
      </c>
      <c r="AW811" s="12" t="s">
        <v>900</v>
      </c>
      <c r="AX811" s="12" t="s">
        <v>900</v>
      </c>
      <c r="AY811" s="12" t="s">
        <v>2578</v>
      </c>
      <c r="AZ811" s="12" t="s">
        <v>2578</v>
      </c>
      <c r="BA811" s="12" t="s">
        <v>2578</v>
      </c>
      <c r="BB811" s="12" t="s">
        <v>2578</v>
      </c>
      <c r="BC811" s="12" t="s">
        <v>2578</v>
      </c>
    </row>
    <row r="812" spans="1:55" ht="14.5" x14ac:dyDescent="0.35">
      <c r="A812" s="57" t="s">
        <v>7430</v>
      </c>
      <c r="B812" s="58" t="s">
        <v>7349</v>
      </c>
      <c r="C812" s="58" t="s">
        <v>5381</v>
      </c>
      <c r="D812" s="59" t="s">
        <v>7350</v>
      </c>
      <c r="E812" s="60" t="s">
        <v>7350</v>
      </c>
      <c r="F812" s="59">
        <v>0</v>
      </c>
      <c r="G812" s="59" t="s">
        <v>2578</v>
      </c>
      <c r="H812" s="59" t="s">
        <v>2578</v>
      </c>
      <c r="I812" s="59" t="s">
        <v>4063</v>
      </c>
      <c r="J812" s="59">
        <v>1</v>
      </c>
      <c r="K812" s="59">
        <v>0</v>
      </c>
      <c r="L812" s="59" t="s">
        <v>7352</v>
      </c>
      <c r="M812" s="59" t="s">
        <v>4135</v>
      </c>
      <c r="N812" s="59" t="s">
        <v>7351</v>
      </c>
      <c r="O812" s="61" t="s">
        <v>7431</v>
      </c>
      <c r="P812" s="13">
        <v>232.45</v>
      </c>
      <c r="Q812" s="20">
        <v>229.98257589997755</v>
      </c>
      <c r="R812" s="13">
        <v>2.4674241000224413</v>
      </c>
      <c r="S812" s="22">
        <v>1.0728743646629806E-2</v>
      </c>
      <c r="T812" s="14">
        <v>0.16226863765982852</v>
      </c>
      <c r="U812" s="12" t="s">
        <v>900</v>
      </c>
      <c r="V812" s="13">
        <v>17.86</v>
      </c>
      <c r="W812" s="20">
        <v>29.770148516213307</v>
      </c>
      <c r="X812" s="13">
        <v>-11.910148516213308</v>
      </c>
      <c r="Y812" s="14">
        <v>-0.40007017464917405</v>
      </c>
      <c r="Z812" s="14">
        <v>2.4405696544110955</v>
      </c>
      <c r="AA812" s="12" t="s">
        <v>900</v>
      </c>
      <c r="AB812" s="13">
        <v>250.31</v>
      </c>
      <c r="AC812" s="20">
        <v>259.75272441619086</v>
      </c>
      <c r="AD812" s="13">
        <v>-9.4427244161908561</v>
      </c>
      <c r="AE812" s="14">
        <v>-3.6352744470395527E-2</v>
      </c>
      <c r="AF812" s="14">
        <v>0.59128998036521019</v>
      </c>
      <c r="AG812" s="12" t="s">
        <v>900</v>
      </c>
      <c r="AH812" s="13">
        <v>20.170000000000002</v>
      </c>
      <c r="AI812" s="20">
        <v>16.030079970268705</v>
      </c>
      <c r="AJ812" s="13">
        <v>4.1399200297312966</v>
      </c>
      <c r="AK812" s="14">
        <v>0.25825947452599646</v>
      </c>
      <c r="AL812" s="14">
        <v>0.97308815220832356</v>
      </c>
      <c r="AM812" s="12" t="s">
        <v>900</v>
      </c>
      <c r="AN812" s="13">
        <v>270.48</v>
      </c>
      <c r="AO812" s="20">
        <v>275.78280438645959</v>
      </c>
      <c r="AP812" s="13">
        <v>-5.3028043864595702</v>
      </c>
      <c r="AQ812" s="14">
        <v>-1.9228190815801016E-2</v>
      </c>
      <c r="AR812" s="14">
        <v>0.32086311080043517</v>
      </c>
      <c r="AS812" s="12" t="s">
        <v>900</v>
      </c>
      <c r="AT812" s="12" t="s">
        <v>900</v>
      </c>
      <c r="AU812" s="12" t="s">
        <v>900</v>
      </c>
      <c r="AV812" s="12" t="s">
        <v>900</v>
      </c>
      <c r="AW812" s="12" t="s">
        <v>900</v>
      </c>
      <c r="AX812" s="12" t="s">
        <v>900</v>
      </c>
      <c r="AY812" s="12" t="s">
        <v>2578</v>
      </c>
      <c r="AZ812" s="12" t="s">
        <v>2578</v>
      </c>
      <c r="BA812" s="12" t="s">
        <v>2578</v>
      </c>
      <c r="BB812" s="12" t="s">
        <v>2578</v>
      </c>
      <c r="BC812" s="12" t="s">
        <v>2578</v>
      </c>
    </row>
    <row r="813" spans="1:55" ht="14.5" x14ac:dyDescent="0.35">
      <c r="A813" s="57" t="s">
        <v>7432</v>
      </c>
      <c r="B813" s="58" t="s">
        <v>7349</v>
      </c>
      <c r="C813" s="58" t="s">
        <v>5381</v>
      </c>
      <c r="D813" s="59" t="s">
        <v>7433</v>
      </c>
      <c r="E813" s="60" t="s">
        <v>7433</v>
      </c>
      <c r="F813" s="59">
        <v>0</v>
      </c>
      <c r="G813" s="59" t="s">
        <v>2578</v>
      </c>
      <c r="H813" s="59" t="s">
        <v>2578</v>
      </c>
      <c r="I813" s="59" t="s">
        <v>4063</v>
      </c>
      <c r="J813" s="59">
        <v>1</v>
      </c>
      <c r="K813" s="59">
        <v>0</v>
      </c>
      <c r="L813" s="59" t="s">
        <v>4141</v>
      </c>
      <c r="M813" s="59" t="s">
        <v>7434</v>
      </c>
      <c r="N813" s="59" t="s">
        <v>4140</v>
      </c>
      <c r="O813" s="61" t="s">
        <v>2612</v>
      </c>
      <c r="P813" s="13">
        <v>0</v>
      </c>
      <c r="Q813" s="20">
        <v>0</v>
      </c>
      <c r="R813" s="13">
        <v>0</v>
      </c>
      <c r="S813" s="22">
        <v>0</v>
      </c>
      <c r="T813" s="14">
        <v>0</v>
      </c>
      <c r="U813" s="12" t="s">
        <v>900</v>
      </c>
      <c r="V813" s="13">
        <v>0</v>
      </c>
      <c r="W813" s="20">
        <v>0</v>
      </c>
      <c r="X813" s="13">
        <v>0</v>
      </c>
      <c r="Y813" s="14">
        <v>0</v>
      </c>
      <c r="Z813" s="14">
        <v>0</v>
      </c>
      <c r="AA813" s="12" t="s">
        <v>900</v>
      </c>
      <c r="AB813" s="13">
        <v>0</v>
      </c>
      <c r="AC813" s="20">
        <v>0</v>
      </c>
      <c r="AD813" s="13">
        <v>0</v>
      </c>
      <c r="AE813" s="14">
        <v>0</v>
      </c>
      <c r="AF813" s="14">
        <v>0</v>
      </c>
      <c r="AG813" s="12" t="s">
        <v>900</v>
      </c>
      <c r="AH813" s="13">
        <v>0</v>
      </c>
      <c r="AI813" s="20">
        <v>0.33124454506931322</v>
      </c>
      <c r="AJ813" s="13">
        <v>-0.33124454506931322</v>
      </c>
      <c r="AK813" s="14">
        <v>-1</v>
      </c>
      <c r="AL813" s="14">
        <v>0.81393432790282683</v>
      </c>
      <c r="AM813" s="12" t="s">
        <v>900</v>
      </c>
      <c r="AN813" s="13">
        <v>0</v>
      </c>
      <c r="AO813" s="20">
        <v>0.33124454506931322</v>
      </c>
      <c r="AP813" s="13">
        <v>-0.33124454506931322</v>
      </c>
      <c r="AQ813" s="14">
        <v>-1</v>
      </c>
      <c r="AR813" s="14">
        <v>0.81393432790282683</v>
      </c>
      <c r="AS813" s="12" t="s">
        <v>900</v>
      </c>
      <c r="AT813" s="12" t="s">
        <v>900</v>
      </c>
      <c r="AU813" s="12" t="s">
        <v>900</v>
      </c>
      <c r="AV813" s="12" t="s">
        <v>900</v>
      </c>
      <c r="AW813" s="12" t="s">
        <v>900</v>
      </c>
      <c r="AX813" s="12" t="s">
        <v>900</v>
      </c>
      <c r="AY813" s="12" t="s">
        <v>2578</v>
      </c>
      <c r="AZ813" s="12" t="s">
        <v>2578</v>
      </c>
      <c r="BA813" s="12" t="s">
        <v>2578</v>
      </c>
      <c r="BB813" s="12" t="s">
        <v>2578</v>
      </c>
      <c r="BC813" s="12" t="s">
        <v>2578</v>
      </c>
    </row>
    <row r="814" spans="1:55" ht="14.5" x14ac:dyDescent="0.35">
      <c r="A814" s="57" t="s">
        <v>7435</v>
      </c>
      <c r="B814" s="58" t="s">
        <v>7349</v>
      </c>
      <c r="C814" s="58" t="s">
        <v>5381</v>
      </c>
      <c r="D814" s="59" t="s">
        <v>7433</v>
      </c>
      <c r="E814" s="60" t="s">
        <v>7433</v>
      </c>
      <c r="F814" s="59">
        <v>0</v>
      </c>
      <c r="G814" s="59" t="s">
        <v>2578</v>
      </c>
      <c r="H814" s="59" t="s">
        <v>2578</v>
      </c>
      <c r="I814" s="59" t="s">
        <v>4063</v>
      </c>
      <c r="J814" s="59">
        <v>1</v>
      </c>
      <c r="K814" s="59">
        <v>0</v>
      </c>
      <c r="L814" s="59" t="s">
        <v>4141</v>
      </c>
      <c r="M814" s="59" t="s">
        <v>7434</v>
      </c>
      <c r="N814" s="59" t="s">
        <v>7436</v>
      </c>
      <c r="O814" s="61" t="s">
        <v>7437</v>
      </c>
      <c r="P814" s="13">
        <v>173.08999999999997</v>
      </c>
      <c r="Q814" s="20">
        <v>158.66613708820103</v>
      </c>
      <c r="R814" s="13">
        <v>14.423862911798949</v>
      </c>
      <c r="S814" s="22">
        <v>9.0907002442372806E-2</v>
      </c>
      <c r="T814" s="14">
        <v>1.1199202594735842</v>
      </c>
      <c r="U814" s="12" t="s">
        <v>900</v>
      </c>
      <c r="V814" s="13">
        <v>35.69</v>
      </c>
      <c r="W814" s="20">
        <v>25.505829970337118</v>
      </c>
      <c r="X814" s="13">
        <v>10.18417002966288</v>
      </c>
      <c r="Y814" s="14">
        <v>0.39928792913255168</v>
      </c>
      <c r="Z814" s="14">
        <v>1.8411099481351192</v>
      </c>
      <c r="AA814" s="12" t="s">
        <v>900</v>
      </c>
      <c r="AB814" s="13">
        <v>208.77999999999997</v>
      </c>
      <c r="AC814" s="20">
        <v>184.17196705853814</v>
      </c>
      <c r="AD814" s="13">
        <v>24.608032941461829</v>
      </c>
      <c r="AE814" s="14">
        <v>0.13361443293723571</v>
      </c>
      <c r="AF814" s="14">
        <v>1.7555862218095839</v>
      </c>
      <c r="AG814" s="12" t="s">
        <v>900</v>
      </c>
      <c r="AH814" s="13">
        <v>26.295000000000002</v>
      </c>
      <c r="AI814" s="20">
        <v>12.25604816756459</v>
      </c>
      <c r="AJ814" s="13">
        <v>14.038951832435412</v>
      </c>
      <c r="AK814" s="14">
        <v>1.1454713330508315</v>
      </c>
      <c r="AL814" s="14">
        <v>3.1976548621301055</v>
      </c>
      <c r="AM814" s="12" t="s">
        <v>900</v>
      </c>
      <c r="AN814" s="13">
        <v>235.07499999999999</v>
      </c>
      <c r="AO814" s="20">
        <v>196.42801522610273</v>
      </c>
      <c r="AP814" s="13">
        <v>38.646984773897259</v>
      </c>
      <c r="AQ814" s="14">
        <v>0.19674884323100147</v>
      </c>
      <c r="AR814" s="14">
        <v>2.6311081296434917</v>
      </c>
      <c r="AS814" s="12" t="s">
        <v>900</v>
      </c>
      <c r="AT814" s="12" t="s">
        <v>900</v>
      </c>
      <c r="AU814" s="12" t="s">
        <v>900</v>
      </c>
      <c r="AV814" s="12" t="s">
        <v>900</v>
      </c>
      <c r="AW814" s="12" t="s">
        <v>900</v>
      </c>
      <c r="AX814" s="12" t="s">
        <v>900</v>
      </c>
      <c r="AY814" s="12" t="s">
        <v>2578</v>
      </c>
      <c r="AZ814" s="12" t="s">
        <v>2578</v>
      </c>
      <c r="BA814" s="12" t="s">
        <v>2578</v>
      </c>
      <c r="BB814" s="12" t="s">
        <v>2578</v>
      </c>
      <c r="BC814" s="12" t="s">
        <v>2578</v>
      </c>
    </row>
    <row r="815" spans="1:55" ht="14.5" x14ac:dyDescent="0.35">
      <c r="A815" s="57" t="s">
        <v>7439</v>
      </c>
      <c r="B815" s="58" t="s">
        <v>7349</v>
      </c>
      <c r="C815" s="58" t="s">
        <v>5381</v>
      </c>
      <c r="D815" s="59" t="s">
        <v>7440</v>
      </c>
      <c r="E815" s="60" t="s">
        <v>7440</v>
      </c>
      <c r="F815" s="59">
        <v>0</v>
      </c>
      <c r="G815" s="59" t="s">
        <v>2578</v>
      </c>
      <c r="H815" s="59" t="s">
        <v>2578</v>
      </c>
      <c r="I815" s="59" t="s">
        <v>4063</v>
      </c>
      <c r="J815" s="59">
        <v>1</v>
      </c>
      <c r="K815" s="59">
        <v>0</v>
      </c>
      <c r="L815" s="59" t="s">
        <v>7441</v>
      </c>
      <c r="M815" s="59" t="s">
        <v>7442</v>
      </c>
      <c r="N815" s="59" t="s">
        <v>7443</v>
      </c>
      <c r="O815" s="61" t="s">
        <v>7444</v>
      </c>
      <c r="P815" s="13">
        <v>227.71</v>
      </c>
      <c r="Q815" s="20">
        <v>187.15316796416198</v>
      </c>
      <c r="R815" s="13">
        <v>40.556832035838028</v>
      </c>
      <c r="S815" s="22">
        <v>0.21670395685529761</v>
      </c>
      <c r="T815" s="14">
        <v>2.81596065381247</v>
      </c>
      <c r="U815" s="12" t="s">
        <v>900</v>
      </c>
      <c r="V815" s="13">
        <v>46.54</v>
      </c>
      <c r="W815" s="20">
        <v>29.480764511168879</v>
      </c>
      <c r="X815" s="13">
        <v>17.059235488831121</v>
      </c>
      <c r="Y815" s="14">
        <v>0.57865648234353539</v>
      </c>
      <c r="Z815" s="14">
        <v>2.7669954547701843</v>
      </c>
      <c r="AA815" s="12" t="s">
        <v>900</v>
      </c>
      <c r="AB815" s="13">
        <v>274.25</v>
      </c>
      <c r="AC815" s="20">
        <v>216.63393247533085</v>
      </c>
      <c r="AD815" s="13">
        <v>57.616067524669148</v>
      </c>
      <c r="AE815" s="14">
        <v>0.26596049319849818</v>
      </c>
      <c r="AF815" s="14">
        <v>3.6776398976308</v>
      </c>
      <c r="AG815" s="12" t="s">
        <v>900</v>
      </c>
      <c r="AH815" s="13">
        <v>28.5</v>
      </c>
      <c r="AI815" s="20">
        <v>9.6060918070100829</v>
      </c>
      <c r="AJ815" s="13">
        <v>18.893908192989919</v>
      </c>
      <c r="AK815" s="14">
        <v>1.9668673350802264</v>
      </c>
      <c r="AL815" s="14">
        <v>4.3285216479015816</v>
      </c>
      <c r="AM815" s="12" t="s">
        <v>900</v>
      </c>
      <c r="AN815" s="13">
        <v>302.75</v>
      </c>
      <c r="AO815" s="20">
        <v>226.24002428234093</v>
      </c>
      <c r="AP815" s="13">
        <v>76.509975717659074</v>
      </c>
      <c r="AQ815" s="14">
        <v>0.33818054944237835</v>
      </c>
      <c r="AR815" s="14">
        <v>4.7044550237304268</v>
      </c>
      <c r="AS815" s="12" t="s">
        <v>900</v>
      </c>
      <c r="AT815" s="12" t="s">
        <v>900</v>
      </c>
      <c r="AU815" s="12" t="s">
        <v>900</v>
      </c>
      <c r="AV815" s="12" t="s">
        <v>900</v>
      </c>
      <c r="AW815" s="12" t="s">
        <v>900</v>
      </c>
      <c r="AX815" s="12" t="s">
        <v>900</v>
      </c>
      <c r="AY815" s="12" t="s">
        <v>2578</v>
      </c>
      <c r="AZ815" s="12" t="s">
        <v>2578</v>
      </c>
      <c r="BA815" s="12" t="s">
        <v>2578</v>
      </c>
      <c r="BB815" s="12" t="s">
        <v>2578</v>
      </c>
      <c r="BC815" s="12" t="s">
        <v>2578</v>
      </c>
    </row>
    <row r="816" spans="1:55" ht="14.5" x14ac:dyDescent="0.35">
      <c r="A816" s="57" t="s">
        <v>6817</v>
      </c>
      <c r="B816" s="58" t="s">
        <v>7349</v>
      </c>
      <c r="C816" s="58" t="s">
        <v>5381</v>
      </c>
      <c r="D816" s="59" t="s">
        <v>7440</v>
      </c>
      <c r="E816" s="60" t="s">
        <v>7440</v>
      </c>
      <c r="F816" s="59">
        <v>0</v>
      </c>
      <c r="G816" s="59" t="s">
        <v>2578</v>
      </c>
      <c r="H816" s="59" t="s">
        <v>2578</v>
      </c>
      <c r="I816" s="59" t="s">
        <v>4063</v>
      </c>
      <c r="J816" s="59">
        <v>1</v>
      </c>
      <c r="K816" s="59">
        <v>0</v>
      </c>
      <c r="L816" s="59" t="s">
        <v>7441</v>
      </c>
      <c r="M816" s="59" t="s">
        <v>7442</v>
      </c>
      <c r="N816" s="59" t="s">
        <v>7445</v>
      </c>
      <c r="O816" s="61" t="s">
        <v>7446</v>
      </c>
      <c r="P816" s="13">
        <v>396.69</v>
      </c>
      <c r="Q816" s="20">
        <v>419.68683860281982</v>
      </c>
      <c r="R816" s="13">
        <v>-22.996838602819821</v>
      </c>
      <c r="S816" s="22">
        <v>-5.4795234178366507E-2</v>
      </c>
      <c r="T816" s="14">
        <v>1.1382503634320691</v>
      </c>
      <c r="U816" s="12" t="s">
        <v>900</v>
      </c>
      <c r="V816" s="13">
        <v>74.55</v>
      </c>
      <c r="W816" s="20">
        <v>75.855000820872718</v>
      </c>
      <c r="X816" s="13">
        <v>-1.3050008208727206</v>
      </c>
      <c r="Y816" s="14">
        <v>-1.7203886451130704E-2</v>
      </c>
      <c r="Z816" s="14">
        <v>0.15048549615877999</v>
      </c>
      <c r="AA816" s="12" t="s">
        <v>900</v>
      </c>
      <c r="AB816" s="13">
        <v>471.24</v>
      </c>
      <c r="AC816" s="20">
        <v>495.54183942369252</v>
      </c>
      <c r="AD816" s="13">
        <v>-24.301839423692513</v>
      </c>
      <c r="AE816" s="14">
        <v>-4.9040943650601077E-2</v>
      </c>
      <c r="AF816" s="14">
        <v>1.1053247707742553</v>
      </c>
      <c r="AG816" s="12" t="s">
        <v>900</v>
      </c>
      <c r="AH816" s="13">
        <v>103.455</v>
      </c>
      <c r="AI816" s="20">
        <v>57.636550842060501</v>
      </c>
      <c r="AJ816" s="13">
        <v>45.818449157939497</v>
      </c>
      <c r="AK816" s="14">
        <v>0.79495473772353675</v>
      </c>
      <c r="AL816" s="14">
        <v>5.1052733680466984</v>
      </c>
      <c r="AM816" s="12" t="s">
        <v>900</v>
      </c>
      <c r="AN816" s="13">
        <v>574.69500000000005</v>
      </c>
      <c r="AO816" s="20">
        <v>553.17839026575302</v>
      </c>
      <c r="AP816" s="13">
        <v>21.516609734247027</v>
      </c>
      <c r="AQ816" s="14">
        <v>3.8896330935686424E-2</v>
      </c>
      <c r="AR816" s="14">
        <v>0.90606356205138172</v>
      </c>
      <c r="AS816" s="12" t="s">
        <v>900</v>
      </c>
      <c r="AT816" s="12" t="s">
        <v>900</v>
      </c>
      <c r="AU816" s="12" t="s">
        <v>900</v>
      </c>
      <c r="AV816" s="12" t="s">
        <v>900</v>
      </c>
      <c r="AW816" s="12" t="s">
        <v>900</v>
      </c>
      <c r="AX816" s="12" t="s">
        <v>900</v>
      </c>
      <c r="AY816" s="12" t="s">
        <v>2578</v>
      </c>
      <c r="AZ816" s="12" t="s">
        <v>2578</v>
      </c>
      <c r="BA816" s="12" t="s">
        <v>2578</v>
      </c>
      <c r="BB816" s="12" t="s">
        <v>2578</v>
      </c>
      <c r="BC816" s="12" t="s">
        <v>2578</v>
      </c>
    </row>
    <row r="817" spans="1:55" ht="14.5" x14ac:dyDescent="0.35">
      <c r="A817" s="57" t="s">
        <v>6818</v>
      </c>
      <c r="B817" s="58" t="s">
        <v>7349</v>
      </c>
      <c r="C817" s="58" t="s">
        <v>5381</v>
      </c>
      <c r="D817" s="59" t="s">
        <v>7447</v>
      </c>
      <c r="E817" s="60" t="s">
        <v>7447</v>
      </c>
      <c r="F817" s="59">
        <v>0</v>
      </c>
      <c r="G817" s="59" t="s">
        <v>2578</v>
      </c>
      <c r="H817" s="59" t="s">
        <v>2578</v>
      </c>
      <c r="I817" s="59" t="s">
        <v>4063</v>
      </c>
      <c r="J817" s="59">
        <v>1</v>
      </c>
      <c r="K817" s="59">
        <v>0</v>
      </c>
      <c r="L817" s="59" t="s">
        <v>7441</v>
      </c>
      <c r="M817" s="59" t="s">
        <v>7448</v>
      </c>
      <c r="N817" s="59" t="s">
        <v>7449</v>
      </c>
      <c r="O817" s="61" t="s">
        <v>7450</v>
      </c>
      <c r="P817" s="13">
        <v>499.91</v>
      </c>
      <c r="Q817" s="20">
        <v>526.34758211513872</v>
      </c>
      <c r="R817" s="13">
        <v>-26.437582115138696</v>
      </c>
      <c r="S817" s="22">
        <v>-5.0228371922786688E-2</v>
      </c>
      <c r="T817" s="14">
        <v>1.1671012712036908</v>
      </c>
      <c r="U817" s="12" t="s">
        <v>900</v>
      </c>
      <c r="V817" s="13">
        <v>118.88</v>
      </c>
      <c r="W817" s="20">
        <v>98.048385340516717</v>
      </c>
      <c r="X817" s="13">
        <v>20.831614659483279</v>
      </c>
      <c r="Y817" s="14">
        <v>0.21246259779940499</v>
      </c>
      <c r="Z817" s="14">
        <v>2.0002290916135443</v>
      </c>
      <c r="AA817" s="12" t="s">
        <v>900</v>
      </c>
      <c r="AB817" s="13">
        <v>618.79</v>
      </c>
      <c r="AC817" s="20">
        <v>624.39596745565541</v>
      </c>
      <c r="AD817" s="13">
        <v>-5.6059674556554455</v>
      </c>
      <c r="AE817" s="14">
        <v>-8.9782249531481506E-3</v>
      </c>
      <c r="AF817" s="14">
        <v>0.22485239633943621</v>
      </c>
      <c r="AG817" s="12" t="s">
        <v>900</v>
      </c>
      <c r="AH817" s="13">
        <v>80.114999999999995</v>
      </c>
      <c r="AI817" s="20">
        <v>62.273974473030883</v>
      </c>
      <c r="AJ817" s="13">
        <v>17.841025526969112</v>
      </c>
      <c r="AK817" s="14">
        <v>0.28649248225991358</v>
      </c>
      <c r="AL817" s="14">
        <v>2.1144461608241993</v>
      </c>
      <c r="AM817" s="12" t="s">
        <v>900</v>
      </c>
      <c r="AN817" s="13">
        <v>698.90499999999997</v>
      </c>
      <c r="AO817" s="20">
        <v>686.66994192868628</v>
      </c>
      <c r="AP817" s="13">
        <v>12.235058071313688</v>
      </c>
      <c r="AQ817" s="14">
        <v>1.7817960746830466E-2</v>
      </c>
      <c r="AR817" s="14">
        <v>0.46484270798611421</v>
      </c>
      <c r="AS817" s="12" t="s">
        <v>900</v>
      </c>
      <c r="AT817" s="12" t="s">
        <v>900</v>
      </c>
      <c r="AU817" s="12" t="s">
        <v>900</v>
      </c>
      <c r="AV817" s="12" t="s">
        <v>900</v>
      </c>
      <c r="AW817" s="12" t="s">
        <v>900</v>
      </c>
      <c r="AX817" s="12" t="s">
        <v>900</v>
      </c>
      <c r="AY817" s="12" t="s">
        <v>2578</v>
      </c>
      <c r="AZ817" s="12" t="s">
        <v>2578</v>
      </c>
      <c r="BA817" s="12" t="s">
        <v>2578</v>
      </c>
      <c r="BB817" s="12" t="s">
        <v>2578</v>
      </c>
      <c r="BC817" s="12" t="s">
        <v>2578</v>
      </c>
    </row>
    <row r="818" spans="1:55" ht="14.5" x14ac:dyDescent="0.35">
      <c r="A818" s="57" t="s">
        <v>6819</v>
      </c>
      <c r="B818" s="58" t="s">
        <v>7349</v>
      </c>
      <c r="C818" s="58" t="s">
        <v>5381</v>
      </c>
      <c r="D818" s="59" t="s">
        <v>7451</v>
      </c>
      <c r="E818" s="60" t="s">
        <v>7451</v>
      </c>
      <c r="F818" s="59">
        <v>0</v>
      </c>
      <c r="G818" s="59" t="s">
        <v>2578</v>
      </c>
      <c r="H818" s="59" t="s">
        <v>2578</v>
      </c>
      <c r="I818" s="59" t="s">
        <v>4063</v>
      </c>
      <c r="J818" s="59">
        <v>1</v>
      </c>
      <c r="K818" s="59">
        <v>0</v>
      </c>
      <c r="L818" s="59" t="s">
        <v>7442</v>
      </c>
      <c r="M818" s="59" t="s">
        <v>7441</v>
      </c>
      <c r="N818" s="59" t="s">
        <v>7452</v>
      </c>
      <c r="O818" s="61" t="s">
        <v>7453</v>
      </c>
      <c r="P818" s="13">
        <v>20.22</v>
      </c>
      <c r="Q818" s="20">
        <v>11.262314532356649</v>
      </c>
      <c r="R818" s="13">
        <v>8.9576854676433495</v>
      </c>
      <c r="S818" s="22">
        <v>0.79536807837393486</v>
      </c>
      <c r="T818" s="14">
        <v>2.2577584689078209</v>
      </c>
      <c r="U818" s="12" t="s">
        <v>900</v>
      </c>
      <c r="V818" s="13">
        <v>4.49</v>
      </c>
      <c r="W818" s="20">
        <v>1.6562227253465662</v>
      </c>
      <c r="X818" s="13">
        <v>2.8337772746534338</v>
      </c>
      <c r="Y818" s="14">
        <v>1.7109880400055875</v>
      </c>
      <c r="Z818" s="14">
        <v>1.6165031825038165</v>
      </c>
      <c r="AA818" s="12" t="s">
        <v>900</v>
      </c>
      <c r="AB818" s="13">
        <v>24.71</v>
      </c>
      <c r="AC818" s="20">
        <v>12.918537257703216</v>
      </c>
      <c r="AD818" s="13">
        <v>11.791462742296785</v>
      </c>
      <c r="AE818" s="14">
        <v>0.91275525294209559</v>
      </c>
      <c r="AF818" s="14">
        <v>2.718466670879097</v>
      </c>
      <c r="AG818" s="12" t="s">
        <v>900</v>
      </c>
      <c r="AH818" s="13">
        <v>6.5949999999999998</v>
      </c>
      <c r="AI818" s="20">
        <v>1.3249781802772529</v>
      </c>
      <c r="AJ818" s="13">
        <v>5.2700218197227464</v>
      </c>
      <c r="AK818" s="14">
        <v>3.9774404576383211</v>
      </c>
      <c r="AL818" s="14">
        <v>2.648289256072748</v>
      </c>
      <c r="AM818" s="12" t="s">
        <v>900</v>
      </c>
      <c r="AN818" s="13">
        <v>31.305</v>
      </c>
      <c r="AO818" s="20">
        <v>14.243515437980468</v>
      </c>
      <c r="AP818" s="13">
        <v>17.06148456201953</v>
      </c>
      <c r="AQ818" s="14">
        <v>1.1978422487277909</v>
      </c>
      <c r="AR818" s="14">
        <v>3.5751535739758551</v>
      </c>
      <c r="AS818" s="12" t="s">
        <v>900</v>
      </c>
      <c r="AT818" s="12" t="s">
        <v>900</v>
      </c>
      <c r="AU818" s="12" t="s">
        <v>900</v>
      </c>
      <c r="AV818" s="12" t="s">
        <v>900</v>
      </c>
      <c r="AW818" s="12" t="s">
        <v>900</v>
      </c>
      <c r="AX818" s="12" t="s">
        <v>900</v>
      </c>
      <c r="AY818" s="12" t="s">
        <v>2578</v>
      </c>
      <c r="AZ818" s="12" t="s">
        <v>2578</v>
      </c>
      <c r="BA818" s="12" t="s">
        <v>2578</v>
      </c>
      <c r="BB818" s="12" t="s">
        <v>2578</v>
      </c>
      <c r="BC818" s="12" t="s">
        <v>2578</v>
      </c>
    </row>
    <row r="819" spans="1:55" ht="14.5" x14ac:dyDescent="0.35">
      <c r="A819" s="57" t="s">
        <v>7454</v>
      </c>
      <c r="B819" s="58" t="s">
        <v>7349</v>
      </c>
      <c r="C819" s="58" t="s">
        <v>5381</v>
      </c>
      <c r="D819" s="59" t="s">
        <v>7455</v>
      </c>
      <c r="E819" s="60" t="s">
        <v>7455</v>
      </c>
      <c r="F819" s="59">
        <v>0</v>
      </c>
      <c r="G819" s="59" t="s">
        <v>2578</v>
      </c>
      <c r="H819" s="59" t="s">
        <v>2578</v>
      </c>
      <c r="I819" s="59" t="s">
        <v>6820</v>
      </c>
      <c r="J819" s="59">
        <v>1</v>
      </c>
      <c r="K819" s="59">
        <v>0</v>
      </c>
      <c r="L819" s="59" t="s">
        <v>7456</v>
      </c>
      <c r="M819" s="59" t="s">
        <v>7457</v>
      </c>
      <c r="N819" s="59">
        <v>0</v>
      </c>
      <c r="O819" s="61" t="s">
        <v>7458</v>
      </c>
      <c r="P819" s="13">
        <v>556.80999999999995</v>
      </c>
      <c r="Q819" s="20">
        <v>532.86666666666667</v>
      </c>
      <c r="R819" s="13">
        <v>23.943333333333271</v>
      </c>
      <c r="S819" s="22">
        <v>4.4933066433128874E-2</v>
      </c>
      <c r="T819" s="14">
        <v>1.0257718669584506</v>
      </c>
      <c r="U819" s="12" t="s">
        <v>900</v>
      </c>
      <c r="V819" s="13">
        <v>63.03</v>
      </c>
      <c r="W819" s="20">
        <v>83.066666666666663</v>
      </c>
      <c r="X819" s="13">
        <v>-20.036666666666662</v>
      </c>
      <c r="Y819" s="14">
        <v>-0.24121187800963076</v>
      </c>
      <c r="Z819" s="14">
        <v>2.3443384872821871</v>
      </c>
      <c r="AA819" s="12" t="s">
        <v>900</v>
      </c>
      <c r="AB819" s="13">
        <v>619.83999999999992</v>
      </c>
      <c r="AC819" s="20">
        <v>615.93333333333339</v>
      </c>
      <c r="AD819" s="13">
        <v>3.9066666666665242</v>
      </c>
      <c r="AE819" s="14">
        <v>6.3426777789801769E-3</v>
      </c>
      <c r="AF819" s="14">
        <v>0.15716359163233209</v>
      </c>
      <c r="AG819" s="12" t="s">
        <v>900</v>
      </c>
      <c r="AH819" s="13">
        <v>59.26</v>
      </c>
      <c r="AI819" s="20">
        <v>31</v>
      </c>
      <c r="AJ819" s="13">
        <v>28.259999999999998</v>
      </c>
      <c r="AK819" s="14">
        <v>0.91161290322580635</v>
      </c>
      <c r="AL819" s="14">
        <v>4.2066801359804469</v>
      </c>
      <c r="AM819" s="12" t="s">
        <v>900</v>
      </c>
      <c r="AN819" s="13">
        <v>679.09999999999991</v>
      </c>
      <c r="AO819" s="20">
        <v>646.93333333333339</v>
      </c>
      <c r="AP819" s="13">
        <v>32.166666666666515</v>
      </c>
      <c r="AQ819" s="14">
        <v>4.9721764220939581E-2</v>
      </c>
      <c r="AR819" s="14">
        <v>1.2492341150995683</v>
      </c>
      <c r="AS819" s="12" t="s">
        <v>900</v>
      </c>
      <c r="AT819" s="12" t="s">
        <v>900</v>
      </c>
      <c r="AU819" s="12" t="s">
        <v>900</v>
      </c>
      <c r="AV819" s="12" t="s">
        <v>900</v>
      </c>
      <c r="AW819" s="12" t="s">
        <v>900</v>
      </c>
      <c r="AX819" s="12" t="s">
        <v>900</v>
      </c>
      <c r="AY819" s="12" t="s">
        <v>2578</v>
      </c>
      <c r="AZ819" s="12" t="s">
        <v>2578</v>
      </c>
      <c r="BA819" s="12" t="s">
        <v>2578</v>
      </c>
      <c r="BB819" s="12" t="s">
        <v>2578</v>
      </c>
      <c r="BC819" s="12" t="s">
        <v>2578</v>
      </c>
    </row>
    <row r="820" spans="1:55" ht="14.5" x14ac:dyDescent="0.35">
      <c r="A820" s="57" t="s">
        <v>6821</v>
      </c>
      <c r="B820" s="58" t="s">
        <v>7349</v>
      </c>
      <c r="C820" s="58" t="s">
        <v>5381</v>
      </c>
      <c r="D820" s="59" t="s">
        <v>7447</v>
      </c>
      <c r="E820" s="60" t="s">
        <v>7447</v>
      </c>
      <c r="F820" s="59">
        <v>0</v>
      </c>
      <c r="G820" s="59" t="s">
        <v>2578</v>
      </c>
      <c r="H820" s="59" t="s">
        <v>2578</v>
      </c>
      <c r="I820" s="59" t="s">
        <v>4063</v>
      </c>
      <c r="J820" s="59">
        <v>1</v>
      </c>
      <c r="K820" s="59">
        <v>0</v>
      </c>
      <c r="L820" s="59" t="s">
        <v>7449</v>
      </c>
      <c r="M820" s="59" t="s">
        <v>7448</v>
      </c>
      <c r="N820" s="59" t="s">
        <v>7441</v>
      </c>
      <c r="O820" s="61" t="s">
        <v>7459</v>
      </c>
      <c r="P820" s="13">
        <v>601.81999999999994</v>
      </c>
      <c r="Q820" s="20">
        <v>592.59649112900138</v>
      </c>
      <c r="R820" s="13">
        <v>9.2235088709985575</v>
      </c>
      <c r="S820" s="22">
        <v>1.5564568823933023E-2</v>
      </c>
      <c r="T820" s="14">
        <v>0.37742726685328065</v>
      </c>
      <c r="U820" s="12" t="s">
        <v>900</v>
      </c>
      <c r="V820" s="13">
        <v>120.84</v>
      </c>
      <c r="W820" s="20">
        <v>104.01078715176436</v>
      </c>
      <c r="X820" s="13">
        <v>16.829212848235642</v>
      </c>
      <c r="Y820" s="14">
        <v>0.16180257172440948</v>
      </c>
      <c r="Z820" s="14">
        <v>1.5871997811085918</v>
      </c>
      <c r="AA820" s="12" t="s">
        <v>900</v>
      </c>
      <c r="AB820" s="13">
        <v>722.66</v>
      </c>
      <c r="AC820" s="20">
        <v>696.60727828076574</v>
      </c>
      <c r="AD820" s="13">
        <v>26.052721719234228</v>
      </c>
      <c r="AE820" s="14">
        <v>3.7399439442454038E-2</v>
      </c>
      <c r="AF820" s="14">
        <v>0.97799357891189753</v>
      </c>
      <c r="AG820" s="12" t="s">
        <v>900</v>
      </c>
      <c r="AH820" s="13">
        <v>114.09</v>
      </c>
      <c r="AI820" s="20">
        <v>66.248909013862644</v>
      </c>
      <c r="AJ820" s="13">
        <v>47.84109098613736</v>
      </c>
      <c r="AK820" s="14">
        <v>0.72214156728417322</v>
      </c>
      <c r="AL820" s="14">
        <v>5.0381530184894574</v>
      </c>
      <c r="AM820" s="12" t="s">
        <v>900</v>
      </c>
      <c r="AN820" s="13">
        <v>836.75</v>
      </c>
      <c r="AO820" s="20">
        <v>762.8561872946284</v>
      </c>
      <c r="AP820" s="13">
        <v>73.893812705371602</v>
      </c>
      <c r="AQ820" s="14">
        <v>9.6864669823845215E-2</v>
      </c>
      <c r="AR820" s="14">
        <v>2.6128623781242388</v>
      </c>
      <c r="AS820" s="12" t="s">
        <v>900</v>
      </c>
      <c r="AT820" s="12" t="s">
        <v>900</v>
      </c>
      <c r="AU820" s="12" t="s">
        <v>900</v>
      </c>
      <c r="AV820" s="12" t="s">
        <v>900</v>
      </c>
      <c r="AW820" s="12" t="s">
        <v>900</v>
      </c>
      <c r="AX820" s="12" t="s">
        <v>900</v>
      </c>
      <c r="AY820" s="12" t="s">
        <v>2578</v>
      </c>
      <c r="AZ820" s="12" t="s">
        <v>2578</v>
      </c>
      <c r="BA820" s="12" t="s">
        <v>2578</v>
      </c>
      <c r="BB820" s="12" t="s">
        <v>2578</v>
      </c>
      <c r="BC820" s="12" t="s">
        <v>2578</v>
      </c>
    </row>
    <row r="821" spans="1:55" ht="14.5" x14ac:dyDescent="0.35">
      <c r="A821" s="57" t="s">
        <v>7460</v>
      </c>
      <c r="B821" s="58" t="s">
        <v>7349</v>
      </c>
      <c r="C821" s="58" t="s">
        <v>5381</v>
      </c>
      <c r="D821" s="59" t="s">
        <v>7461</v>
      </c>
      <c r="E821" s="60" t="s">
        <v>7461</v>
      </c>
      <c r="F821" s="59">
        <v>0</v>
      </c>
      <c r="G821" s="59" t="s">
        <v>2578</v>
      </c>
      <c r="H821" s="59" t="s">
        <v>2578</v>
      </c>
      <c r="I821" s="59" t="s">
        <v>4063</v>
      </c>
      <c r="J821" s="59">
        <v>1</v>
      </c>
      <c r="K821" s="59">
        <v>0</v>
      </c>
      <c r="L821" s="59" t="s">
        <v>4140</v>
      </c>
      <c r="M821" s="59" t="s">
        <v>4141</v>
      </c>
      <c r="N821" s="59" t="s">
        <v>7445</v>
      </c>
      <c r="O821" s="61" t="s">
        <v>7462</v>
      </c>
      <c r="P821" s="13">
        <v>32.25</v>
      </c>
      <c r="Q821" s="20">
        <v>60.617751747684316</v>
      </c>
      <c r="R821" s="13">
        <v>-28.367751747684316</v>
      </c>
      <c r="S821" s="22">
        <v>-0.46797762915659447</v>
      </c>
      <c r="T821" s="14">
        <v>4.1630099569592467</v>
      </c>
      <c r="U821" s="12" t="s">
        <v>900</v>
      </c>
      <c r="V821" s="13">
        <v>3.45</v>
      </c>
      <c r="W821" s="20">
        <v>11.262314532356649</v>
      </c>
      <c r="X821" s="13">
        <v>-7.8123145323566492</v>
      </c>
      <c r="Y821" s="14">
        <v>-0.69366865131601996</v>
      </c>
      <c r="Z821" s="14">
        <v>2.880409386143767</v>
      </c>
      <c r="AA821" s="12" t="s">
        <v>900</v>
      </c>
      <c r="AB821" s="13">
        <v>35.700000000000003</v>
      </c>
      <c r="AC821" s="20">
        <v>71.880066280040964</v>
      </c>
      <c r="AD821" s="13">
        <v>-36.180066280040961</v>
      </c>
      <c r="AE821" s="14">
        <v>-0.50333935613088232</v>
      </c>
      <c r="AF821" s="14">
        <v>4.933083336210478</v>
      </c>
      <c r="AG821" s="12" t="s">
        <v>900</v>
      </c>
      <c r="AH821" s="13">
        <v>17.285</v>
      </c>
      <c r="AI821" s="20">
        <v>12.918537257703216</v>
      </c>
      <c r="AJ821" s="13">
        <v>4.3664627422967843</v>
      </c>
      <c r="AK821" s="14">
        <v>0.33799977932432707</v>
      </c>
      <c r="AL821" s="14">
        <v>1.1236106648269102</v>
      </c>
      <c r="AM821" s="12" t="s">
        <v>900</v>
      </c>
      <c r="AN821" s="13">
        <v>52.984999999999999</v>
      </c>
      <c r="AO821" s="20">
        <v>84.798603537744185</v>
      </c>
      <c r="AP821" s="13">
        <v>-31.813603537744186</v>
      </c>
      <c r="AQ821" s="14">
        <v>-0.37516659721387779</v>
      </c>
      <c r="AR821" s="14">
        <v>3.8329141584140545</v>
      </c>
      <c r="AS821" s="12" t="s">
        <v>900</v>
      </c>
      <c r="AT821" s="12" t="s">
        <v>900</v>
      </c>
      <c r="AU821" s="12" t="s">
        <v>900</v>
      </c>
      <c r="AV821" s="12" t="s">
        <v>900</v>
      </c>
      <c r="AW821" s="12" t="s">
        <v>900</v>
      </c>
      <c r="AX821" s="12" t="s">
        <v>900</v>
      </c>
      <c r="AY821" s="12" t="s">
        <v>2578</v>
      </c>
      <c r="AZ821" s="12" t="s">
        <v>2578</v>
      </c>
      <c r="BA821" s="12" t="s">
        <v>2578</v>
      </c>
      <c r="BB821" s="12" t="s">
        <v>2578</v>
      </c>
      <c r="BC821" s="12" t="s">
        <v>2578</v>
      </c>
    </row>
    <row r="822" spans="1:55" ht="14.5" x14ac:dyDescent="0.35">
      <c r="A822" s="57" t="s">
        <v>7463</v>
      </c>
      <c r="B822" s="58" t="s">
        <v>7349</v>
      </c>
      <c r="C822" s="58" t="s">
        <v>5381</v>
      </c>
      <c r="D822" s="59" t="s">
        <v>7461</v>
      </c>
      <c r="E822" s="60" t="s">
        <v>7461</v>
      </c>
      <c r="F822" s="59">
        <v>0</v>
      </c>
      <c r="G822" s="59" t="s">
        <v>2578</v>
      </c>
      <c r="H822" s="59" t="s">
        <v>2578</v>
      </c>
      <c r="I822" s="59" t="s">
        <v>4063</v>
      </c>
      <c r="J822" s="59">
        <v>1</v>
      </c>
      <c r="K822" s="59">
        <v>0</v>
      </c>
      <c r="L822" s="59" t="s">
        <v>4140</v>
      </c>
      <c r="M822" s="59" t="s">
        <v>4141</v>
      </c>
      <c r="N822" s="59" t="s">
        <v>4126</v>
      </c>
      <c r="O822" s="61" t="s">
        <v>7464</v>
      </c>
      <c r="P822" s="13">
        <v>121.36</v>
      </c>
      <c r="Q822" s="20">
        <v>86.123581718021441</v>
      </c>
      <c r="R822" s="13">
        <v>35.236418281978558</v>
      </c>
      <c r="S822" s="22">
        <v>0.40913786420711884</v>
      </c>
      <c r="T822" s="14">
        <v>3.4595123581363434</v>
      </c>
      <c r="U822" s="12" t="s">
        <v>900</v>
      </c>
      <c r="V822" s="13">
        <v>5.82</v>
      </c>
      <c r="W822" s="20">
        <v>14.57475998304978</v>
      </c>
      <c r="X822" s="13">
        <v>-8.7547599830497802</v>
      </c>
      <c r="Y822" s="14">
        <v>-0.60067953045068534</v>
      </c>
      <c r="Z822" s="14">
        <v>2.7415738098429681</v>
      </c>
      <c r="AA822" s="12" t="s">
        <v>900</v>
      </c>
      <c r="AB822" s="13">
        <v>127.18</v>
      </c>
      <c r="AC822" s="20">
        <v>100.69834170107123</v>
      </c>
      <c r="AD822" s="13">
        <v>26.481658298928778</v>
      </c>
      <c r="AE822" s="14">
        <v>0.26298008340138401</v>
      </c>
      <c r="AF822" s="14">
        <v>2.4808965208954912</v>
      </c>
      <c r="AG822" s="12" t="s">
        <v>900</v>
      </c>
      <c r="AH822" s="13">
        <v>4.51</v>
      </c>
      <c r="AI822" s="20">
        <v>3.9749345408317587</v>
      </c>
      <c r="AJ822" s="13">
        <v>0.53506545916824111</v>
      </c>
      <c r="AK822" s="14">
        <v>0.13460987940100219</v>
      </c>
      <c r="AL822" s="14">
        <v>0.25977518692281842</v>
      </c>
      <c r="AM822" s="12" t="s">
        <v>900</v>
      </c>
      <c r="AN822" s="13">
        <v>131.69</v>
      </c>
      <c r="AO822" s="20">
        <v>104.67327624190298</v>
      </c>
      <c r="AP822" s="13">
        <v>27.016723758097015</v>
      </c>
      <c r="AQ822" s="14">
        <v>0.25810526552795177</v>
      </c>
      <c r="AR822" s="14">
        <v>2.4851790249206092</v>
      </c>
      <c r="AS822" s="12" t="s">
        <v>900</v>
      </c>
      <c r="AT822" s="12" t="s">
        <v>900</v>
      </c>
      <c r="AU822" s="12" t="s">
        <v>900</v>
      </c>
      <c r="AV822" s="12" t="s">
        <v>900</v>
      </c>
      <c r="AW822" s="12" t="s">
        <v>900</v>
      </c>
      <c r="AX822" s="12" t="s">
        <v>900</v>
      </c>
      <c r="AY822" s="12" t="s">
        <v>2578</v>
      </c>
      <c r="AZ822" s="12" t="s">
        <v>2578</v>
      </c>
      <c r="BA822" s="12" t="s">
        <v>2578</v>
      </c>
      <c r="BB822" s="12" t="s">
        <v>2578</v>
      </c>
      <c r="BC822" s="12" t="s">
        <v>2578</v>
      </c>
    </row>
    <row r="823" spans="1:55" ht="14.5" x14ac:dyDescent="0.35">
      <c r="A823" s="57" t="s">
        <v>7465</v>
      </c>
      <c r="B823" s="58" t="s">
        <v>7349</v>
      </c>
      <c r="C823" s="58" t="s">
        <v>5381</v>
      </c>
      <c r="D823" s="59" t="s">
        <v>7461</v>
      </c>
      <c r="E823" s="60" t="s">
        <v>7461</v>
      </c>
      <c r="F823" s="59">
        <v>0</v>
      </c>
      <c r="G823" s="59" t="s">
        <v>2578</v>
      </c>
      <c r="H823" s="59" t="s">
        <v>2578</v>
      </c>
      <c r="I823" s="59" t="s">
        <v>4063</v>
      </c>
      <c r="J823" s="59">
        <v>1</v>
      </c>
      <c r="K823" s="59">
        <v>0</v>
      </c>
      <c r="L823" s="59" t="s">
        <v>4140</v>
      </c>
      <c r="M823" s="59" t="s">
        <v>4141</v>
      </c>
      <c r="N823" s="59" t="s">
        <v>7434</v>
      </c>
      <c r="O823" s="61" t="s">
        <v>7466</v>
      </c>
      <c r="P823" s="13">
        <v>0</v>
      </c>
      <c r="Q823" s="20">
        <v>1.3249781802772529</v>
      </c>
      <c r="R823" s="13">
        <v>-1.3249781802772529</v>
      </c>
      <c r="S823" s="22">
        <v>-1</v>
      </c>
      <c r="T823" s="14">
        <v>1.6278686558056537</v>
      </c>
      <c r="U823" s="12" t="s">
        <v>900</v>
      </c>
      <c r="V823" s="13">
        <v>0</v>
      </c>
      <c r="W823" s="20">
        <v>0.66248909013862645</v>
      </c>
      <c r="X823" s="13">
        <v>-0.66248909013862645</v>
      </c>
      <c r="Y823" s="14">
        <v>-1</v>
      </c>
      <c r="Z823" s="14">
        <v>1.1510769654012076</v>
      </c>
      <c r="AA823" s="12" t="s">
        <v>900</v>
      </c>
      <c r="AB823" s="13">
        <v>0</v>
      </c>
      <c r="AC823" s="20">
        <v>1.9874672704158793</v>
      </c>
      <c r="AD823" s="13">
        <v>-1.9874672704158793</v>
      </c>
      <c r="AE823" s="14">
        <v>-1</v>
      </c>
      <c r="AF823" s="14">
        <v>1.9937237874970943</v>
      </c>
      <c r="AG823" s="12" t="s">
        <v>900</v>
      </c>
      <c r="AH823" s="13">
        <v>0</v>
      </c>
      <c r="AI823" s="20">
        <v>0.99373363520793967</v>
      </c>
      <c r="AJ823" s="13">
        <v>-0.99373363520793967</v>
      </c>
      <c r="AK823" s="14">
        <v>-1</v>
      </c>
      <c r="AL823" s="14">
        <v>1.4097756099521226</v>
      </c>
      <c r="AM823" s="12" t="s">
        <v>900</v>
      </c>
      <c r="AN823" s="13">
        <v>0</v>
      </c>
      <c r="AO823" s="20">
        <v>2.9812009056238189</v>
      </c>
      <c r="AP823" s="13">
        <v>-2.9812009056238189</v>
      </c>
      <c r="AQ823" s="14">
        <v>-1</v>
      </c>
      <c r="AR823" s="14">
        <v>2.4418029837084805</v>
      </c>
      <c r="AS823" s="12" t="s">
        <v>900</v>
      </c>
      <c r="AT823" s="12" t="s">
        <v>900</v>
      </c>
      <c r="AU823" s="12" t="s">
        <v>900</v>
      </c>
      <c r="AV823" s="12" t="s">
        <v>900</v>
      </c>
      <c r="AW823" s="12" t="s">
        <v>900</v>
      </c>
      <c r="AX823" s="12" t="s">
        <v>900</v>
      </c>
      <c r="AY823" s="12" t="s">
        <v>2578</v>
      </c>
      <c r="AZ823" s="12" t="s">
        <v>2578</v>
      </c>
      <c r="BA823" s="12" t="s">
        <v>2578</v>
      </c>
      <c r="BB823" s="12" t="s">
        <v>2578</v>
      </c>
      <c r="BC823" s="12" t="s">
        <v>2578</v>
      </c>
    </row>
    <row r="824" spans="1:55" ht="14.5" x14ac:dyDescent="0.35">
      <c r="A824" s="57" t="s">
        <v>7467</v>
      </c>
      <c r="B824" s="58" t="s">
        <v>7349</v>
      </c>
      <c r="C824" s="58" t="s">
        <v>5381</v>
      </c>
      <c r="D824" s="59" t="s">
        <v>7468</v>
      </c>
      <c r="E824" s="60" t="s">
        <v>7468</v>
      </c>
      <c r="F824" s="59">
        <v>0</v>
      </c>
      <c r="G824" s="59" t="s">
        <v>2578</v>
      </c>
      <c r="H824" s="59" t="s">
        <v>2578</v>
      </c>
      <c r="I824" s="59" t="s">
        <v>4063</v>
      </c>
      <c r="J824" s="59">
        <v>1</v>
      </c>
      <c r="K824" s="59">
        <v>0</v>
      </c>
      <c r="L824" s="59" t="s">
        <v>4140</v>
      </c>
      <c r="M824" s="59" t="s">
        <v>7469</v>
      </c>
      <c r="N824" s="59" t="s">
        <v>7470</v>
      </c>
      <c r="O824" s="61" t="s">
        <v>7471</v>
      </c>
      <c r="P824" s="13">
        <v>121.82</v>
      </c>
      <c r="Q824" s="20">
        <v>116.52926782364068</v>
      </c>
      <c r="R824" s="13">
        <v>5.2907321763593131</v>
      </c>
      <c r="S824" s="22">
        <v>4.5402603785054972E-2</v>
      </c>
      <c r="T824" s="14">
        <v>0.4846451425467595</v>
      </c>
      <c r="U824" s="12" t="s">
        <v>900</v>
      </c>
      <c r="V824" s="13">
        <v>10.62</v>
      </c>
      <c r="W824" s="20">
        <v>17.446472301279538</v>
      </c>
      <c r="X824" s="13">
        <v>-6.826472301279539</v>
      </c>
      <c r="Y824" s="14">
        <v>-0.39128095258425855</v>
      </c>
      <c r="Z824" s="14">
        <v>1.8222896797318571</v>
      </c>
      <c r="AA824" s="12" t="s">
        <v>900</v>
      </c>
      <c r="AB824" s="13">
        <v>132.44</v>
      </c>
      <c r="AC824" s="20">
        <v>133.97574012492021</v>
      </c>
      <c r="AD824" s="13">
        <v>-1.5357401249202098</v>
      </c>
      <c r="AE824" s="14">
        <v>-1.1462822474339546E-2</v>
      </c>
      <c r="AF824" s="14">
        <v>0.13306161470855993</v>
      </c>
      <c r="AG824" s="12" t="s">
        <v>900</v>
      </c>
      <c r="AH824" s="13">
        <v>16.645</v>
      </c>
      <c r="AI824" s="20">
        <v>4.9376808399847745</v>
      </c>
      <c r="AJ824" s="13">
        <v>11.707319160015224</v>
      </c>
      <c r="AK824" s="14">
        <v>2.3710157742903699</v>
      </c>
      <c r="AL824" s="14">
        <v>3.5638528314687736</v>
      </c>
      <c r="AM824" s="12" t="s">
        <v>900</v>
      </c>
      <c r="AN824" s="13">
        <v>149.08500000000001</v>
      </c>
      <c r="AO824" s="20">
        <v>138.91342096490499</v>
      </c>
      <c r="AP824" s="13">
        <v>10.171579035095021</v>
      </c>
      <c r="AQ824" s="14">
        <v>7.3222435704500891E-2</v>
      </c>
      <c r="AR824" s="14">
        <v>0.84763390994806798</v>
      </c>
      <c r="AS824" s="12" t="s">
        <v>900</v>
      </c>
      <c r="AT824" s="12" t="s">
        <v>900</v>
      </c>
      <c r="AU824" s="12" t="s">
        <v>900</v>
      </c>
      <c r="AV824" s="12" t="s">
        <v>900</v>
      </c>
      <c r="AW824" s="12" t="s">
        <v>900</v>
      </c>
      <c r="AX824" s="12" t="s">
        <v>900</v>
      </c>
      <c r="AY824" s="12" t="s">
        <v>2578</v>
      </c>
      <c r="AZ824" s="12" t="s">
        <v>2578</v>
      </c>
      <c r="BA824" s="12" t="s">
        <v>2578</v>
      </c>
      <c r="BB824" s="12" t="s">
        <v>2578</v>
      </c>
      <c r="BC824" s="12" t="s">
        <v>2578</v>
      </c>
    </row>
    <row r="825" spans="1:55" ht="14.5" x14ac:dyDescent="0.35">
      <c r="A825" s="57" t="s">
        <v>6822</v>
      </c>
      <c r="B825" s="58" t="s">
        <v>7349</v>
      </c>
      <c r="C825" s="58" t="s">
        <v>5381</v>
      </c>
      <c r="D825" s="59" t="s">
        <v>7468</v>
      </c>
      <c r="E825" s="60" t="s">
        <v>7468</v>
      </c>
      <c r="F825" s="59">
        <v>0</v>
      </c>
      <c r="G825" s="59" t="s">
        <v>2578</v>
      </c>
      <c r="H825" s="59" t="s">
        <v>2578</v>
      </c>
      <c r="I825" s="59" t="s">
        <v>4063</v>
      </c>
      <c r="J825" s="59">
        <v>1</v>
      </c>
      <c r="K825" s="59">
        <v>0</v>
      </c>
      <c r="L825" s="59" t="s">
        <v>4140</v>
      </c>
      <c r="M825" s="59" t="s">
        <v>7469</v>
      </c>
      <c r="N825" s="59" t="s">
        <v>7472</v>
      </c>
      <c r="O825" s="61" t="s">
        <v>7473</v>
      </c>
      <c r="P825" s="13">
        <v>0</v>
      </c>
      <c r="Q825" s="20">
        <v>9.2170042346382459</v>
      </c>
      <c r="R825" s="13">
        <v>-9.2170042346382459</v>
      </c>
      <c r="S825" s="22">
        <v>-1</v>
      </c>
      <c r="T825" s="14">
        <v>4.2934844205233222</v>
      </c>
      <c r="U825" s="12" t="s">
        <v>900</v>
      </c>
      <c r="V825" s="13">
        <v>0</v>
      </c>
      <c r="W825" s="20">
        <v>0</v>
      </c>
      <c r="X825" s="13">
        <v>0</v>
      </c>
      <c r="Y825" s="14">
        <v>0</v>
      </c>
      <c r="Z825" s="14">
        <v>0</v>
      </c>
      <c r="AA825" s="12" t="s">
        <v>900</v>
      </c>
      <c r="AB825" s="13">
        <v>0</v>
      </c>
      <c r="AC825" s="20">
        <v>9.2170042346382459</v>
      </c>
      <c r="AD825" s="13">
        <v>-9.2170042346382459</v>
      </c>
      <c r="AE825" s="14">
        <v>-1</v>
      </c>
      <c r="AF825" s="14">
        <v>4.2934844205233222</v>
      </c>
      <c r="AG825" s="12" t="s">
        <v>900</v>
      </c>
      <c r="AH825" s="13">
        <v>0</v>
      </c>
      <c r="AI825" s="20">
        <v>1.9750723359939097</v>
      </c>
      <c r="AJ825" s="13">
        <v>-1.9750723359939097</v>
      </c>
      <c r="AK825" s="14">
        <v>-1</v>
      </c>
      <c r="AL825" s="14">
        <v>1.987497087290399</v>
      </c>
      <c r="AM825" s="12" t="s">
        <v>900</v>
      </c>
      <c r="AN825" s="13">
        <v>0</v>
      </c>
      <c r="AO825" s="20">
        <v>11.192076570632155</v>
      </c>
      <c r="AP825" s="13">
        <v>-11.192076570632155</v>
      </c>
      <c r="AQ825" s="14">
        <v>-1</v>
      </c>
      <c r="AR825" s="14">
        <v>4.7311894002739212</v>
      </c>
      <c r="AS825" s="12" t="s">
        <v>900</v>
      </c>
      <c r="AT825" s="12" t="s">
        <v>900</v>
      </c>
      <c r="AU825" s="12" t="s">
        <v>900</v>
      </c>
      <c r="AV825" s="12" t="s">
        <v>900</v>
      </c>
      <c r="AW825" s="12" t="s">
        <v>900</v>
      </c>
      <c r="AX825" s="12" t="s">
        <v>900</v>
      </c>
      <c r="AY825" s="12" t="s">
        <v>2578</v>
      </c>
      <c r="AZ825" s="12" t="s">
        <v>2578</v>
      </c>
      <c r="BA825" s="12" t="s">
        <v>2578</v>
      </c>
      <c r="BB825" s="12" t="s">
        <v>2578</v>
      </c>
      <c r="BC825" s="12" t="s">
        <v>2578</v>
      </c>
    </row>
    <row r="826" spans="1:55" ht="14.5" x14ac:dyDescent="0.35">
      <c r="A826" s="57" t="s">
        <v>7474</v>
      </c>
      <c r="B826" s="58" t="s">
        <v>7349</v>
      </c>
      <c r="C826" s="58" t="s">
        <v>5381</v>
      </c>
      <c r="D826" s="59" t="s">
        <v>7468</v>
      </c>
      <c r="E826" s="60" t="s">
        <v>7468</v>
      </c>
      <c r="F826" s="59">
        <v>0</v>
      </c>
      <c r="G826" s="59" t="s">
        <v>2578</v>
      </c>
      <c r="H826" s="59" t="s">
        <v>2578</v>
      </c>
      <c r="I826" s="59" t="s">
        <v>4063</v>
      </c>
      <c r="J826" s="59">
        <v>1</v>
      </c>
      <c r="K826" s="59">
        <v>0</v>
      </c>
      <c r="L826" s="59" t="s">
        <v>4140</v>
      </c>
      <c r="M826" s="59" t="s">
        <v>7469</v>
      </c>
      <c r="N826" s="59" t="s">
        <v>7475</v>
      </c>
      <c r="O826" s="61" t="s">
        <v>7476</v>
      </c>
      <c r="P826" s="13">
        <v>143.94000000000003</v>
      </c>
      <c r="Q826" s="20">
        <v>137.92588479690801</v>
      </c>
      <c r="R826" s="13">
        <v>6.0141152030920182</v>
      </c>
      <c r="S826" s="22">
        <v>4.3603963186080945E-2</v>
      </c>
      <c r="T826" s="14">
        <v>0.50660034747881177</v>
      </c>
      <c r="U826" s="12" t="s">
        <v>900</v>
      </c>
      <c r="V826" s="13">
        <v>23.75</v>
      </c>
      <c r="W826" s="20">
        <v>22.38415314126431</v>
      </c>
      <c r="X826" s="13">
        <v>1.36584685873569</v>
      </c>
      <c r="Y826" s="14">
        <v>6.1018473654819883E-2</v>
      </c>
      <c r="Z826" s="14">
        <v>0.28438437394202587</v>
      </c>
      <c r="AA826" s="12" t="s">
        <v>900</v>
      </c>
      <c r="AB826" s="13">
        <v>167.69000000000003</v>
      </c>
      <c r="AC826" s="20">
        <v>160.31003793817231</v>
      </c>
      <c r="AD826" s="13">
        <v>7.3799620618277118</v>
      </c>
      <c r="AE826" s="14">
        <v>4.603555807699318E-2</v>
      </c>
      <c r="AF826" s="14">
        <v>0.57627818556776045</v>
      </c>
      <c r="AG826" s="12" t="s">
        <v>900</v>
      </c>
      <c r="AH826" s="13">
        <v>43.655000000000001</v>
      </c>
      <c r="AI826" s="20">
        <v>10.204540402635201</v>
      </c>
      <c r="AJ826" s="13">
        <v>33.450459597364798</v>
      </c>
      <c r="AK826" s="14">
        <v>3.2779976635426533</v>
      </c>
      <c r="AL826" s="14">
        <v>6.4459326790835112</v>
      </c>
      <c r="AM826" s="12" t="s">
        <v>900</v>
      </c>
      <c r="AN826" s="13">
        <v>211.34500000000003</v>
      </c>
      <c r="AO826" s="20">
        <v>170.5145783408075</v>
      </c>
      <c r="AP826" s="13">
        <v>40.830421659192524</v>
      </c>
      <c r="AQ826" s="14">
        <v>0.2394541396782201</v>
      </c>
      <c r="AR826" s="14">
        <v>2.9549287834687785</v>
      </c>
      <c r="AS826" s="12" t="s">
        <v>900</v>
      </c>
      <c r="AT826" s="12" t="s">
        <v>900</v>
      </c>
      <c r="AU826" s="12" t="s">
        <v>900</v>
      </c>
      <c r="AV826" s="12" t="s">
        <v>900</v>
      </c>
      <c r="AW826" s="12" t="s">
        <v>900</v>
      </c>
      <c r="AX826" s="12" t="s">
        <v>900</v>
      </c>
      <c r="AY826" s="12" t="s">
        <v>2578</v>
      </c>
      <c r="AZ826" s="12" t="s">
        <v>2578</v>
      </c>
      <c r="BA826" s="12" t="s">
        <v>2578</v>
      </c>
      <c r="BB826" s="12" t="s">
        <v>2578</v>
      </c>
      <c r="BC826" s="12" t="s">
        <v>2578</v>
      </c>
    </row>
    <row r="827" spans="1:55" ht="14.5" x14ac:dyDescent="0.35">
      <c r="A827" s="57" t="s">
        <v>6823</v>
      </c>
      <c r="B827" s="58" t="s">
        <v>7349</v>
      </c>
      <c r="C827" s="58" t="s">
        <v>5381</v>
      </c>
      <c r="D827" s="59" t="s">
        <v>7433</v>
      </c>
      <c r="E827" s="60" t="s">
        <v>7433</v>
      </c>
      <c r="F827" s="59">
        <v>0</v>
      </c>
      <c r="G827" s="59" t="s">
        <v>2578</v>
      </c>
      <c r="H827" s="59" t="s">
        <v>2578</v>
      </c>
      <c r="I827" s="59" t="s">
        <v>4063</v>
      </c>
      <c r="J827" s="59">
        <v>1</v>
      </c>
      <c r="K827" s="59">
        <v>0</v>
      </c>
      <c r="L827" s="59" t="s">
        <v>4140</v>
      </c>
      <c r="M827" s="59" t="s">
        <v>7434</v>
      </c>
      <c r="N827" s="59" t="s">
        <v>4141</v>
      </c>
      <c r="O827" s="61" t="s">
        <v>2611</v>
      </c>
      <c r="P827" s="13">
        <v>0</v>
      </c>
      <c r="Q827" s="20">
        <v>7.6186245365942042</v>
      </c>
      <c r="R827" s="13">
        <v>-7.6186245365942042</v>
      </c>
      <c r="S827" s="22">
        <v>-1</v>
      </c>
      <c r="T827" s="14">
        <v>3.9034919076627288</v>
      </c>
      <c r="U827" s="12" t="s">
        <v>900</v>
      </c>
      <c r="V827" s="13">
        <v>0</v>
      </c>
      <c r="W827" s="20">
        <v>0.99373363520793967</v>
      </c>
      <c r="X827" s="13">
        <v>-0.99373363520793967</v>
      </c>
      <c r="Y827" s="14">
        <v>-1</v>
      </c>
      <c r="Z827" s="14">
        <v>1.4097756099521226</v>
      </c>
      <c r="AA827" s="12" t="s">
        <v>900</v>
      </c>
      <c r="AB827" s="13">
        <v>0</v>
      </c>
      <c r="AC827" s="20">
        <v>8.6123581718021445</v>
      </c>
      <c r="AD827" s="13">
        <v>-8.6123581718021445</v>
      </c>
      <c r="AE827" s="14">
        <v>-1</v>
      </c>
      <c r="AF827" s="14">
        <v>4.1502670207595429</v>
      </c>
      <c r="AG827" s="12" t="s">
        <v>900</v>
      </c>
      <c r="AH827" s="13">
        <v>0</v>
      </c>
      <c r="AI827" s="20">
        <v>2.9812009056238189</v>
      </c>
      <c r="AJ827" s="13">
        <v>-2.9812009056238189</v>
      </c>
      <c r="AK827" s="14">
        <v>-1</v>
      </c>
      <c r="AL827" s="14">
        <v>2.4418029837084805</v>
      </c>
      <c r="AM827" s="12" t="s">
        <v>900</v>
      </c>
      <c r="AN827" s="13">
        <v>0</v>
      </c>
      <c r="AO827" s="20">
        <v>11.593559077425963</v>
      </c>
      <c r="AP827" s="13">
        <v>-11.593559077425963</v>
      </c>
      <c r="AQ827" s="14">
        <v>-1</v>
      </c>
      <c r="AR827" s="14">
        <v>4.815300422076688</v>
      </c>
      <c r="AS827" s="12" t="s">
        <v>900</v>
      </c>
      <c r="AT827" s="12" t="s">
        <v>900</v>
      </c>
      <c r="AU827" s="12" t="s">
        <v>900</v>
      </c>
      <c r="AV827" s="12" t="s">
        <v>900</v>
      </c>
      <c r="AW827" s="12" t="s">
        <v>900</v>
      </c>
      <c r="AX827" s="12" t="s">
        <v>900</v>
      </c>
      <c r="AY827" s="12" t="s">
        <v>2578</v>
      </c>
      <c r="AZ827" s="12" t="s">
        <v>2578</v>
      </c>
      <c r="BA827" s="12" t="s">
        <v>2578</v>
      </c>
      <c r="BB827" s="12" t="s">
        <v>2578</v>
      </c>
      <c r="BC827" s="12" t="s">
        <v>2578</v>
      </c>
    </row>
    <row r="828" spans="1:55" ht="14.5" x14ac:dyDescent="0.35">
      <c r="A828" s="57" t="s">
        <v>6824</v>
      </c>
      <c r="B828" s="58" t="s">
        <v>7349</v>
      </c>
      <c r="C828" s="58" t="s">
        <v>5381</v>
      </c>
      <c r="D828" s="59" t="s">
        <v>7433</v>
      </c>
      <c r="E828" s="60" t="s">
        <v>7433</v>
      </c>
      <c r="F828" s="59">
        <v>0</v>
      </c>
      <c r="G828" s="59" t="s">
        <v>2578</v>
      </c>
      <c r="H828" s="59" t="s">
        <v>2578</v>
      </c>
      <c r="I828" s="59" t="s">
        <v>6816</v>
      </c>
      <c r="J828" s="59">
        <v>1</v>
      </c>
      <c r="K828" s="59">
        <v>0</v>
      </c>
      <c r="L828" s="59" t="s">
        <v>4140</v>
      </c>
      <c r="M828" s="59" t="s">
        <v>7434</v>
      </c>
      <c r="N828" s="59" t="s">
        <v>7436</v>
      </c>
      <c r="O828" s="61" t="s">
        <v>7477</v>
      </c>
      <c r="P828" s="13">
        <v>33.159999999999997</v>
      </c>
      <c r="Q828" s="20">
        <v>126.20417167140833</v>
      </c>
      <c r="R828" s="13">
        <v>-93.044171671408336</v>
      </c>
      <c r="S828" s="22">
        <v>-0.7372511577007369</v>
      </c>
      <c r="T828" s="14">
        <v>10.423386143339535</v>
      </c>
      <c r="U828" s="12" t="s">
        <v>900</v>
      </c>
      <c r="V828" s="13">
        <v>15.77</v>
      </c>
      <c r="W828" s="20">
        <v>24.843340880198493</v>
      </c>
      <c r="X828" s="13">
        <v>-9.0733408801984936</v>
      </c>
      <c r="Y828" s="14">
        <v>-0.36522225106327966</v>
      </c>
      <c r="Z828" s="14">
        <v>2.0134825358186683</v>
      </c>
      <c r="AA828" s="12" t="s">
        <v>900</v>
      </c>
      <c r="AB828" s="13">
        <v>48.929999999999993</v>
      </c>
      <c r="AC828" s="20">
        <v>151.04751255160681</v>
      </c>
      <c r="AD828" s="13">
        <v>-102.11751255160682</v>
      </c>
      <c r="AE828" s="14">
        <v>-0.67606219279326041</v>
      </c>
      <c r="AF828" s="14">
        <v>10.212325394150476</v>
      </c>
      <c r="AG828" s="12" t="s">
        <v>2218</v>
      </c>
      <c r="AH828" s="13">
        <v>3.6850000000000001</v>
      </c>
      <c r="AI828" s="20">
        <v>14.24351543798047</v>
      </c>
      <c r="AJ828" s="13">
        <v>-10.55851543798047</v>
      </c>
      <c r="AK828" s="14">
        <v>-0.74128577905887527</v>
      </c>
      <c r="AL828" s="14">
        <v>3.5265146498850894</v>
      </c>
      <c r="AM828" s="12" t="s">
        <v>900</v>
      </c>
      <c r="AN828" s="13">
        <v>52.614999999999995</v>
      </c>
      <c r="AO828" s="20">
        <v>165.29102798958729</v>
      </c>
      <c r="AP828" s="13">
        <v>-112.6760279895873</v>
      </c>
      <c r="AQ828" s="14">
        <v>-0.68168266215081841</v>
      </c>
      <c r="AR828" s="14">
        <v>10.79473299489602</v>
      </c>
      <c r="AS828" s="12" t="s">
        <v>2218</v>
      </c>
      <c r="AT828" s="12" t="s">
        <v>2578</v>
      </c>
      <c r="AU828" s="12" t="s">
        <v>2578</v>
      </c>
      <c r="AV828" s="12" t="s">
        <v>2578</v>
      </c>
      <c r="AW828" s="12" t="s">
        <v>2578</v>
      </c>
      <c r="AX828" s="12" t="s">
        <v>2578</v>
      </c>
      <c r="AY828" s="12" t="s">
        <v>900</v>
      </c>
      <c r="AZ828" s="12" t="s">
        <v>900</v>
      </c>
      <c r="BA828" s="12" t="s">
        <v>2578</v>
      </c>
      <c r="BB828" s="12" t="s">
        <v>900</v>
      </c>
      <c r="BC828" s="12" t="s">
        <v>2578</v>
      </c>
    </row>
    <row r="829" spans="1:55" ht="14.5" x14ac:dyDescent="0.35">
      <c r="A829" s="57" t="s">
        <v>6825</v>
      </c>
      <c r="B829" s="58" t="s">
        <v>7349</v>
      </c>
      <c r="C829" s="58" t="s">
        <v>5381</v>
      </c>
      <c r="D829" s="59" t="s">
        <v>7433</v>
      </c>
      <c r="E829" s="60" t="s">
        <v>7433</v>
      </c>
      <c r="F829" s="59">
        <v>0</v>
      </c>
      <c r="G829" s="59" t="s">
        <v>2578</v>
      </c>
      <c r="H829" s="59" t="s">
        <v>2578</v>
      </c>
      <c r="I829" s="59" t="s">
        <v>4063</v>
      </c>
      <c r="J829" s="59">
        <v>1</v>
      </c>
      <c r="K829" s="59">
        <v>0</v>
      </c>
      <c r="L829" s="59" t="s">
        <v>4140</v>
      </c>
      <c r="M829" s="59" t="s">
        <v>7434</v>
      </c>
      <c r="N829" s="59" t="s">
        <v>7438</v>
      </c>
      <c r="O829" s="61" t="s">
        <v>7478</v>
      </c>
      <c r="P829" s="13">
        <v>0</v>
      </c>
      <c r="Q829" s="20">
        <v>5.2999127211090116</v>
      </c>
      <c r="R829" s="13">
        <v>-5.2999127211090116</v>
      </c>
      <c r="S829" s="22">
        <v>-1</v>
      </c>
      <c r="T829" s="14">
        <v>3.2557373116113073</v>
      </c>
      <c r="U829" s="12" t="s">
        <v>900</v>
      </c>
      <c r="V829" s="13">
        <v>0</v>
      </c>
      <c r="W829" s="20">
        <v>0.66248909013862645</v>
      </c>
      <c r="X829" s="13">
        <v>-0.66248909013862645</v>
      </c>
      <c r="Y829" s="14">
        <v>-1</v>
      </c>
      <c r="Z829" s="14">
        <v>1.1510769654012076</v>
      </c>
      <c r="AA829" s="12" t="s">
        <v>900</v>
      </c>
      <c r="AB829" s="13">
        <v>0</v>
      </c>
      <c r="AC829" s="20">
        <v>5.9624018112476378</v>
      </c>
      <c r="AD829" s="13">
        <v>-5.9624018112476378</v>
      </c>
      <c r="AE829" s="14">
        <v>-1</v>
      </c>
      <c r="AF829" s="14">
        <v>3.4532308962036229</v>
      </c>
      <c r="AG829" s="12" t="s">
        <v>900</v>
      </c>
      <c r="AH829" s="13">
        <v>0</v>
      </c>
      <c r="AI829" s="20">
        <v>0.99373363520793967</v>
      </c>
      <c r="AJ829" s="13">
        <v>-0.99373363520793967</v>
      </c>
      <c r="AK829" s="14">
        <v>-1</v>
      </c>
      <c r="AL829" s="14">
        <v>1.4097756099521226</v>
      </c>
      <c r="AM829" s="12" t="s">
        <v>900</v>
      </c>
      <c r="AN829" s="13">
        <v>0</v>
      </c>
      <c r="AO829" s="20">
        <v>6.9561354464555771</v>
      </c>
      <c r="AP829" s="13">
        <v>-6.9561354464555771</v>
      </c>
      <c r="AQ829" s="14">
        <v>-1</v>
      </c>
      <c r="AR829" s="14">
        <v>3.729915668337711</v>
      </c>
      <c r="AS829" s="12" t="s">
        <v>900</v>
      </c>
      <c r="AT829" s="12" t="s">
        <v>900</v>
      </c>
      <c r="AU829" s="12" t="s">
        <v>900</v>
      </c>
      <c r="AV829" s="12" t="s">
        <v>900</v>
      </c>
      <c r="AW829" s="12" t="s">
        <v>900</v>
      </c>
      <c r="AX829" s="12" t="s">
        <v>900</v>
      </c>
      <c r="AY829" s="12" t="s">
        <v>2578</v>
      </c>
      <c r="AZ829" s="12" t="s">
        <v>2578</v>
      </c>
      <c r="BA829" s="12" t="s">
        <v>2578</v>
      </c>
      <c r="BB829" s="12" t="s">
        <v>2578</v>
      </c>
      <c r="BC829" s="12" t="s">
        <v>2578</v>
      </c>
    </row>
    <row r="830" spans="1:55" ht="14.5" x14ac:dyDescent="0.35">
      <c r="A830" s="57" t="s">
        <v>6826</v>
      </c>
      <c r="B830" s="58" t="s">
        <v>7349</v>
      </c>
      <c r="C830" s="58" t="s">
        <v>5381</v>
      </c>
      <c r="D830" s="59" t="s">
        <v>7479</v>
      </c>
      <c r="E830" s="60" t="s">
        <v>7479</v>
      </c>
      <c r="F830" s="59">
        <v>0</v>
      </c>
      <c r="G830" s="59" t="s">
        <v>2578</v>
      </c>
      <c r="H830" s="59" t="s">
        <v>2578</v>
      </c>
      <c r="I830" s="59" t="s">
        <v>6816</v>
      </c>
      <c r="J830" s="59">
        <v>1</v>
      </c>
      <c r="K830" s="59">
        <v>0</v>
      </c>
      <c r="L830" s="59" t="s">
        <v>4127</v>
      </c>
      <c r="M830" s="59" t="s">
        <v>7480</v>
      </c>
      <c r="N830" s="59" t="s">
        <v>4126</v>
      </c>
      <c r="O830" s="61" t="s">
        <v>2561</v>
      </c>
      <c r="P830" s="13">
        <v>175.55999999999997</v>
      </c>
      <c r="Q830" s="20">
        <v>179.86578797263709</v>
      </c>
      <c r="R830" s="13">
        <v>-4.3057879726371198</v>
      </c>
      <c r="S830" s="22">
        <v>-2.393889366716119E-2</v>
      </c>
      <c r="T830" s="14">
        <v>0.32299304492686676</v>
      </c>
      <c r="U830" s="12" t="s">
        <v>900</v>
      </c>
      <c r="V830" s="13">
        <v>16.239999999999998</v>
      </c>
      <c r="W830" s="20">
        <v>37.099389047763083</v>
      </c>
      <c r="X830" s="13">
        <v>-20.859389047763084</v>
      </c>
      <c r="Y830" s="14">
        <v>-0.56225694231535617</v>
      </c>
      <c r="Z830" s="14">
        <v>4.0391740129205242</v>
      </c>
      <c r="AA830" s="12" t="s">
        <v>900</v>
      </c>
      <c r="AB830" s="13">
        <v>191.79999999999998</v>
      </c>
      <c r="AC830" s="20">
        <v>216.96517702040018</v>
      </c>
      <c r="AD830" s="13">
        <v>-25.165177020400193</v>
      </c>
      <c r="AE830" s="14">
        <v>-0.11598717068792119</v>
      </c>
      <c r="AF830" s="14">
        <v>1.7602649525631884</v>
      </c>
      <c r="AG830" s="12" t="s">
        <v>900</v>
      </c>
      <c r="AH830" s="13">
        <v>21.594999999999999</v>
      </c>
      <c r="AI830" s="20">
        <v>6.6248909013862649</v>
      </c>
      <c r="AJ830" s="13">
        <v>14.970109098613733</v>
      </c>
      <c r="AK830" s="14">
        <v>2.259676320930994</v>
      </c>
      <c r="AL830" s="14">
        <v>3.9853117350411931</v>
      </c>
      <c r="AM830" s="12" t="s">
        <v>900</v>
      </c>
      <c r="AN830" s="13">
        <v>213.39499999999998</v>
      </c>
      <c r="AO830" s="20">
        <v>223.59006792178644</v>
      </c>
      <c r="AP830" s="13">
        <v>-10.19506792178646</v>
      </c>
      <c r="AQ830" s="14">
        <v>-4.5597141306620001E-2</v>
      </c>
      <c r="AR830" s="14">
        <v>0.68971841702591019</v>
      </c>
      <c r="AS830" s="12" t="s">
        <v>900</v>
      </c>
      <c r="AT830" s="12" t="s">
        <v>2578</v>
      </c>
      <c r="AU830" s="12" t="s">
        <v>2578</v>
      </c>
      <c r="AV830" s="12" t="s">
        <v>2578</v>
      </c>
      <c r="AW830" s="12" t="s">
        <v>2578</v>
      </c>
      <c r="AX830" s="12" t="s">
        <v>2578</v>
      </c>
      <c r="AY830" s="12" t="s">
        <v>900</v>
      </c>
      <c r="AZ830" s="12" t="s">
        <v>900</v>
      </c>
      <c r="BA830" s="12" t="s">
        <v>900</v>
      </c>
      <c r="BB830" s="12" t="s">
        <v>900</v>
      </c>
      <c r="BC830" s="12" t="s">
        <v>900</v>
      </c>
    </row>
    <row r="831" spans="1:55" ht="14.5" x14ac:dyDescent="0.35">
      <c r="A831" s="57" t="s">
        <v>6827</v>
      </c>
      <c r="B831" s="58" t="s">
        <v>7349</v>
      </c>
      <c r="C831" s="58" t="s">
        <v>5381</v>
      </c>
      <c r="D831" s="59" t="s">
        <v>7468</v>
      </c>
      <c r="E831" s="60" t="s">
        <v>7468</v>
      </c>
      <c r="F831" s="59">
        <v>0</v>
      </c>
      <c r="G831" s="59" t="s">
        <v>2578</v>
      </c>
      <c r="H831" s="59" t="s">
        <v>2578</v>
      </c>
      <c r="I831" s="59" t="s">
        <v>6816</v>
      </c>
      <c r="J831" s="59">
        <v>1</v>
      </c>
      <c r="K831" s="59">
        <v>0</v>
      </c>
      <c r="L831" s="59" t="s">
        <v>7470</v>
      </c>
      <c r="M831" s="59" t="s">
        <v>7469</v>
      </c>
      <c r="N831" s="59" t="s">
        <v>4140</v>
      </c>
      <c r="O831" s="61" t="s">
        <v>7482</v>
      </c>
      <c r="P831" s="13">
        <v>69.95</v>
      </c>
      <c r="Q831" s="20">
        <v>110.9332295383246</v>
      </c>
      <c r="R831" s="13">
        <v>-40.983229538324593</v>
      </c>
      <c r="S831" s="22">
        <v>-0.36944051578491127</v>
      </c>
      <c r="T831" s="14">
        <v>4.3094517698544097</v>
      </c>
      <c r="U831" s="12" t="s">
        <v>900</v>
      </c>
      <c r="V831" s="13">
        <v>7.84</v>
      </c>
      <c r="W831" s="20">
        <v>22.054974418598658</v>
      </c>
      <c r="X831" s="13">
        <v>-14.214974418598658</v>
      </c>
      <c r="Y831" s="14">
        <v>-0.64452463869608323</v>
      </c>
      <c r="Z831" s="14">
        <v>3.6767321040689076</v>
      </c>
      <c r="AA831" s="12" t="s">
        <v>900</v>
      </c>
      <c r="AB831" s="13">
        <v>77.790000000000006</v>
      </c>
      <c r="AC831" s="20">
        <v>132.98820395692326</v>
      </c>
      <c r="AD831" s="13">
        <v>-55.198203956923251</v>
      </c>
      <c r="AE831" s="14">
        <v>-0.4150609025053284</v>
      </c>
      <c r="AF831" s="14">
        <v>5.3768397727749226</v>
      </c>
      <c r="AG831" s="12" t="s">
        <v>900</v>
      </c>
      <c r="AH831" s="13">
        <v>17.344999999999999</v>
      </c>
      <c r="AI831" s="20">
        <v>5.5960382853160775</v>
      </c>
      <c r="AJ831" s="13">
        <v>11.748961714683922</v>
      </c>
      <c r="AK831" s="14">
        <v>2.0995141769335328</v>
      </c>
      <c r="AL831" s="14">
        <v>3.4690291691259092</v>
      </c>
      <c r="AM831" s="12" t="s">
        <v>900</v>
      </c>
      <c r="AN831" s="13">
        <v>95.135000000000005</v>
      </c>
      <c r="AO831" s="20">
        <v>138.58424224223933</v>
      </c>
      <c r="AP831" s="13">
        <v>-43.449242242239322</v>
      </c>
      <c r="AQ831" s="14">
        <v>-0.31352224134033874</v>
      </c>
      <c r="AR831" s="14">
        <v>4.0192958046540967</v>
      </c>
      <c r="AS831" s="12" t="s">
        <v>900</v>
      </c>
      <c r="AT831" s="12" t="s">
        <v>2578</v>
      </c>
      <c r="AU831" s="12" t="s">
        <v>2578</v>
      </c>
      <c r="AV831" s="12" t="s">
        <v>2578</v>
      </c>
      <c r="AW831" s="12" t="s">
        <v>2578</v>
      </c>
      <c r="AX831" s="12" t="s">
        <v>2578</v>
      </c>
      <c r="AY831" s="12" t="s">
        <v>900</v>
      </c>
      <c r="AZ831" s="12" t="s">
        <v>900</v>
      </c>
      <c r="BA831" s="12" t="s">
        <v>900</v>
      </c>
      <c r="BB831" s="12" t="s">
        <v>900</v>
      </c>
      <c r="BC831" s="12" t="s">
        <v>900</v>
      </c>
    </row>
    <row r="832" spans="1:55" ht="14.5" x14ac:dyDescent="0.35">
      <c r="A832" s="57" t="s">
        <v>6829</v>
      </c>
      <c r="B832" s="58" t="s">
        <v>7349</v>
      </c>
      <c r="C832" s="58" t="s">
        <v>5381</v>
      </c>
      <c r="D832" s="59" t="s">
        <v>7484</v>
      </c>
      <c r="E832" s="60" t="s">
        <v>7484</v>
      </c>
      <c r="F832" s="59">
        <v>0</v>
      </c>
      <c r="G832" s="59" t="s">
        <v>2578</v>
      </c>
      <c r="H832" s="59" t="s">
        <v>2578</v>
      </c>
      <c r="I832" s="59" t="s">
        <v>4063</v>
      </c>
      <c r="J832" s="59">
        <v>1</v>
      </c>
      <c r="K832" s="59">
        <v>0</v>
      </c>
      <c r="L832" s="59" t="s">
        <v>7485</v>
      </c>
      <c r="M832" s="59" t="s">
        <v>4136</v>
      </c>
      <c r="N832" s="59" t="s">
        <v>7486</v>
      </c>
      <c r="O832" s="61" t="s">
        <v>7487</v>
      </c>
      <c r="P832" s="13">
        <v>0</v>
      </c>
      <c r="Q832" s="20">
        <v>0</v>
      </c>
      <c r="R832" s="13">
        <v>0</v>
      </c>
      <c r="S832" s="22">
        <v>0</v>
      </c>
      <c r="T832" s="14">
        <v>0</v>
      </c>
      <c r="U832" s="12" t="s">
        <v>900</v>
      </c>
      <c r="V832" s="13">
        <v>0</v>
      </c>
      <c r="W832" s="20">
        <v>0</v>
      </c>
      <c r="X832" s="13">
        <v>0</v>
      </c>
      <c r="Y832" s="14">
        <v>0</v>
      </c>
      <c r="Z832" s="14">
        <v>0</v>
      </c>
      <c r="AA832" s="12" t="s">
        <v>900</v>
      </c>
      <c r="AB832" s="13">
        <v>0</v>
      </c>
      <c r="AC832" s="20">
        <v>0</v>
      </c>
      <c r="AD832" s="13">
        <v>0</v>
      </c>
      <c r="AE832" s="14">
        <v>0</v>
      </c>
      <c r="AF832" s="14">
        <v>0</v>
      </c>
      <c r="AG832" s="12" t="s">
        <v>900</v>
      </c>
      <c r="AH832" s="13">
        <v>0</v>
      </c>
      <c r="AI832" s="20">
        <v>0</v>
      </c>
      <c r="AJ832" s="13">
        <v>0</v>
      </c>
      <c r="AK832" s="14">
        <v>0</v>
      </c>
      <c r="AL832" s="14">
        <v>0</v>
      </c>
      <c r="AM832" s="12" t="s">
        <v>900</v>
      </c>
      <c r="AN832" s="13">
        <v>0</v>
      </c>
      <c r="AO832" s="20">
        <v>0</v>
      </c>
      <c r="AP832" s="13">
        <v>0</v>
      </c>
      <c r="AQ832" s="14">
        <v>0</v>
      </c>
      <c r="AR832" s="14">
        <v>0</v>
      </c>
      <c r="AS832" s="12" t="s">
        <v>900</v>
      </c>
      <c r="AT832" s="12" t="s">
        <v>900</v>
      </c>
      <c r="AU832" s="12" t="s">
        <v>900</v>
      </c>
      <c r="AV832" s="12" t="s">
        <v>900</v>
      </c>
      <c r="AW832" s="12" t="s">
        <v>900</v>
      </c>
      <c r="AX832" s="12" t="s">
        <v>900</v>
      </c>
      <c r="AY832" s="12" t="s">
        <v>2578</v>
      </c>
      <c r="AZ832" s="12" t="s">
        <v>2578</v>
      </c>
      <c r="BA832" s="12" t="s">
        <v>2578</v>
      </c>
      <c r="BB832" s="12" t="s">
        <v>2578</v>
      </c>
      <c r="BC832" s="12" t="s">
        <v>2578</v>
      </c>
    </row>
    <row r="833" spans="1:55" ht="14.5" x14ac:dyDescent="0.35">
      <c r="A833" s="57" t="s">
        <v>6830</v>
      </c>
      <c r="B833" s="58" t="s">
        <v>7349</v>
      </c>
      <c r="C833" s="58" t="s">
        <v>5381</v>
      </c>
      <c r="D833" s="59" t="s">
        <v>7484</v>
      </c>
      <c r="E833" s="60" t="s">
        <v>7484</v>
      </c>
      <c r="F833" s="59">
        <v>0</v>
      </c>
      <c r="G833" s="59" t="s">
        <v>2578</v>
      </c>
      <c r="H833" s="59" t="s">
        <v>2578</v>
      </c>
      <c r="I833" s="59" t="s">
        <v>6820</v>
      </c>
      <c r="J833" s="59">
        <v>1</v>
      </c>
      <c r="K833" s="59">
        <v>0</v>
      </c>
      <c r="L833" s="59" t="s">
        <v>7485</v>
      </c>
      <c r="M833" s="59" t="s">
        <v>4136</v>
      </c>
      <c r="N833" s="59" t="s">
        <v>7488</v>
      </c>
      <c r="O833" s="61" t="s">
        <v>7489</v>
      </c>
      <c r="P833" s="13">
        <v>31.759999999999998</v>
      </c>
      <c r="Q833" s="20">
        <v>0</v>
      </c>
      <c r="R833" s="13">
        <v>31.759999999999998</v>
      </c>
      <c r="S833" s="22">
        <v>0</v>
      </c>
      <c r="T833" s="14">
        <v>7.9699435380685095</v>
      </c>
      <c r="U833" s="12" t="s">
        <v>900</v>
      </c>
      <c r="V833" s="13">
        <v>8.27</v>
      </c>
      <c r="W833" s="20">
        <v>0</v>
      </c>
      <c r="X833" s="13">
        <v>8.27</v>
      </c>
      <c r="Y833" s="14">
        <v>0</v>
      </c>
      <c r="Z833" s="14">
        <v>4.0669398815325506</v>
      </c>
      <c r="AA833" s="12" t="s">
        <v>900</v>
      </c>
      <c r="AB833" s="13">
        <v>40.03</v>
      </c>
      <c r="AC833" s="20">
        <v>0</v>
      </c>
      <c r="AD833" s="13">
        <v>40.03</v>
      </c>
      <c r="AE833" s="14">
        <v>0</v>
      </c>
      <c r="AF833" s="14">
        <v>8.947625383307015</v>
      </c>
      <c r="AG833" s="12" t="s">
        <v>900</v>
      </c>
      <c r="AH833" s="13">
        <v>2.6549999999999998</v>
      </c>
      <c r="AI833" s="20">
        <v>0</v>
      </c>
      <c r="AJ833" s="13">
        <v>2.6549999999999998</v>
      </c>
      <c r="AK833" s="14">
        <v>0</v>
      </c>
      <c r="AL833" s="14">
        <v>2.3043437243605824</v>
      </c>
      <c r="AM833" s="12" t="s">
        <v>900</v>
      </c>
      <c r="AN833" s="13">
        <v>42.685000000000002</v>
      </c>
      <c r="AO833" s="20">
        <v>0</v>
      </c>
      <c r="AP833" s="13">
        <v>42.685000000000002</v>
      </c>
      <c r="AQ833" s="14">
        <v>0</v>
      </c>
      <c r="AR833" s="14">
        <v>9.2395887354362269</v>
      </c>
      <c r="AS833" s="12" t="s">
        <v>900</v>
      </c>
      <c r="AT833" s="12" t="s">
        <v>900</v>
      </c>
      <c r="AU833" s="12" t="s">
        <v>900</v>
      </c>
      <c r="AV833" s="12" t="s">
        <v>900</v>
      </c>
      <c r="AW833" s="12" t="s">
        <v>900</v>
      </c>
      <c r="AX833" s="12" t="s">
        <v>900</v>
      </c>
      <c r="AY833" s="12" t="s">
        <v>2578</v>
      </c>
      <c r="AZ833" s="12" t="s">
        <v>2578</v>
      </c>
      <c r="BA833" s="12" t="s">
        <v>2578</v>
      </c>
      <c r="BB833" s="12" t="s">
        <v>2578</v>
      </c>
      <c r="BC833" s="12" t="s">
        <v>2578</v>
      </c>
    </row>
    <row r="834" spans="1:55" ht="14.5" x14ac:dyDescent="0.35">
      <c r="A834" s="57" t="s">
        <v>6831</v>
      </c>
      <c r="B834" s="58" t="s">
        <v>7349</v>
      </c>
      <c r="C834" s="58" t="s">
        <v>5381</v>
      </c>
      <c r="D834" s="59" t="s">
        <v>7484</v>
      </c>
      <c r="E834" s="60" t="s">
        <v>7484</v>
      </c>
      <c r="F834" s="59">
        <v>0</v>
      </c>
      <c r="G834" s="59" t="s">
        <v>2578</v>
      </c>
      <c r="H834" s="59" t="s">
        <v>2578</v>
      </c>
      <c r="I834" s="59" t="s">
        <v>6820</v>
      </c>
      <c r="J834" s="59">
        <v>1</v>
      </c>
      <c r="K834" s="59">
        <v>0</v>
      </c>
      <c r="L834" s="59" t="s">
        <v>7486</v>
      </c>
      <c r="M834" s="59" t="s">
        <v>4136</v>
      </c>
      <c r="N834" s="59" t="s">
        <v>7485</v>
      </c>
      <c r="O834" s="61" t="s">
        <v>7490</v>
      </c>
      <c r="P834" s="13">
        <v>0</v>
      </c>
      <c r="Q834" s="20">
        <v>0</v>
      </c>
      <c r="R834" s="13">
        <v>0</v>
      </c>
      <c r="S834" s="22">
        <v>0</v>
      </c>
      <c r="T834" s="14">
        <v>0</v>
      </c>
      <c r="U834" s="12" t="s">
        <v>900</v>
      </c>
      <c r="V834" s="13">
        <v>0</v>
      </c>
      <c r="W834" s="20">
        <v>0</v>
      </c>
      <c r="X834" s="13">
        <v>0</v>
      </c>
      <c r="Y834" s="14">
        <v>0</v>
      </c>
      <c r="Z834" s="14">
        <v>0</v>
      </c>
      <c r="AA834" s="12" t="s">
        <v>900</v>
      </c>
      <c r="AB834" s="13">
        <v>0</v>
      </c>
      <c r="AC834" s="20">
        <v>0</v>
      </c>
      <c r="AD834" s="13">
        <v>0</v>
      </c>
      <c r="AE834" s="14">
        <v>0</v>
      </c>
      <c r="AF834" s="14">
        <v>0</v>
      </c>
      <c r="AG834" s="12" t="s">
        <v>900</v>
      </c>
      <c r="AH834" s="13">
        <v>0</v>
      </c>
      <c r="AI834" s="20">
        <v>0</v>
      </c>
      <c r="AJ834" s="13">
        <v>0</v>
      </c>
      <c r="AK834" s="14">
        <v>0</v>
      </c>
      <c r="AL834" s="14">
        <v>0</v>
      </c>
      <c r="AM834" s="12" t="s">
        <v>900</v>
      </c>
      <c r="AN834" s="13">
        <v>0</v>
      </c>
      <c r="AO834" s="20">
        <v>0</v>
      </c>
      <c r="AP834" s="13">
        <v>0</v>
      </c>
      <c r="AQ834" s="14">
        <v>0</v>
      </c>
      <c r="AR834" s="14">
        <v>0</v>
      </c>
      <c r="AS834" s="12" t="s">
        <v>900</v>
      </c>
      <c r="AT834" s="12" t="s">
        <v>900</v>
      </c>
      <c r="AU834" s="12" t="s">
        <v>900</v>
      </c>
      <c r="AV834" s="12" t="s">
        <v>900</v>
      </c>
      <c r="AW834" s="12" t="s">
        <v>900</v>
      </c>
      <c r="AX834" s="12" t="s">
        <v>900</v>
      </c>
      <c r="AY834" s="12" t="s">
        <v>2578</v>
      </c>
      <c r="AZ834" s="12" t="s">
        <v>2578</v>
      </c>
      <c r="BA834" s="12" t="s">
        <v>2578</v>
      </c>
      <c r="BB834" s="12" t="s">
        <v>2578</v>
      </c>
      <c r="BC834" s="12" t="s">
        <v>2578</v>
      </c>
    </row>
    <row r="835" spans="1:55" ht="14.5" x14ac:dyDescent="0.35">
      <c r="A835" s="57" t="s">
        <v>6832</v>
      </c>
      <c r="B835" s="58" t="s">
        <v>7349</v>
      </c>
      <c r="C835" s="58" t="s">
        <v>5381</v>
      </c>
      <c r="D835" s="59" t="s">
        <v>7484</v>
      </c>
      <c r="E835" s="60" t="s">
        <v>7484</v>
      </c>
      <c r="F835" s="59">
        <v>0</v>
      </c>
      <c r="G835" s="59" t="s">
        <v>2578</v>
      </c>
      <c r="H835" s="59" t="s">
        <v>2578</v>
      </c>
      <c r="I835" s="59" t="s">
        <v>6820</v>
      </c>
      <c r="J835" s="59">
        <v>1</v>
      </c>
      <c r="K835" s="59">
        <v>0</v>
      </c>
      <c r="L835" s="59" t="s">
        <v>7486</v>
      </c>
      <c r="M835" s="59" t="s">
        <v>4136</v>
      </c>
      <c r="N835" s="59" t="s">
        <v>7488</v>
      </c>
      <c r="O835" s="61" t="s">
        <v>7491</v>
      </c>
      <c r="P835" s="13">
        <v>18.790000000000003</v>
      </c>
      <c r="Q835" s="20">
        <v>0</v>
      </c>
      <c r="R835" s="13">
        <v>18.790000000000003</v>
      </c>
      <c r="S835" s="22">
        <v>0</v>
      </c>
      <c r="T835" s="14">
        <v>6.1302528495976416</v>
      </c>
      <c r="U835" s="12" t="s">
        <v>900</v>
      </c>
      <c r="V835" s="13">
        <v>8.32</v>
      </c>
      <c r="W835" s="20">
        <v>0</v>
      </c>
      <c r="X835" s="13">
        <v>8.32</v>
      </c>
      <c r="Y835" s="14">
        <v>0</v>
      </c>
      <c r="Z835" s="14">
        <v>4.0792156108742281</v>
      </c>
      <c r="AA835" s="12" t="s">
        <v>900</v>
      </c>
      <c r="AB835" s="13">
        <v>27.110000000000003</v>
      </c>
      <c r="AC835" s="20">
        <v>0</v>
      </c>
      <c r="AD835" s="13">
        <v>27.110000000000003</v>
      </c>
      <c r="AE835" s="14">
        <v>0</v>
      </c>
      <c r="AF835" s="14">
        <v>7.3634231170020374</v>
      </c>
      <c r="AG835" s="12" t="s">
        <v>900</v>
      </c>
      <c r="AH835" s="13">
        <v>1.855</v>
      </c>
      <c r="AI835" s="20">
        <v>0</v>
      </c>
      <c r="AJ835" s="13">
        <v>1.855</v>
      </c>
      <c r="AK835" s="14">
        <v>0</v>
      </c>
      <c r="AL835" s="14">
        <v>1.9261360284258222</v>
      </c>
      <c r="AM835" s="12" t="s">
        <v>900</v>
      </c>
      <c r="AN835" s="13">
        <v>28.965000000000003</v>
      </c>
      <c r="AO835" s="20">
        <v>0</v>
      </c>
      <c r="AP835" s="13">
        <v>28.965000000000003</v>
      </c>
      <c r="AQ835" s="14">
        <v>0</v>
      </c>
      <c r="AR835" s="14">
        <v>7.6111759932352117</v>
      </c>
      <c r="AS835" s="12" t="s">
        <v>900</v>
      </c>
      <c r="AT835" s="12" t="s">
        <v>900</v>
      </c>
      <c r="AU835" s="12" t="s">
        <v>900</v>
      </c>
      <c r="AV835" s="12" t="s">
        <v>900</v>
      </c>
      <c r="AW835" s="12" t="s">
        <v>900</v>
      </c>
      <c r="AX835" s="12" t="s">
        <v>900</v>
      </c>
      <c r="AY835" s="12" t="s">
        <v>2578</v>
      </c>
      <c r="AZ835" s="12" t="s">
        <v>2578</v>
      </c>
      <c r="BA835" s="12" t="s">
        <v>2578</v>
      </c>
      <c r="BB835" s="12" t="s">
        <v>2578</v>
      </c>
      <c r="BC835" s="12" t="s">
        <v>2578</v>
      </c>
    </row>
    <row r="836" spans="1:55" ht="14.5" x14ac:dyDescent="0.35">
      <c r="A836" s="57" t="s">
        <v>6833</v>
      </c>
      <c r="B836" s="58" t="s">
        <v>7349</v>
      </c>
      <c r="C836" s="58" t="s">
        <v>5381</v>
      </c>
      <c r="D836" s="59" t="s">
        <v>7484</v>
      </c>
      <c r="E836" s="60" t="s">
        <v>7484</v>
      </c>
      <c r="F836" s="59">
        <v>0</v>
      </c>
      <c r="G836" s="59" t="s">
        <v>2578</v>
      </c>
      <c r="H836" s="59" t="s">
        <v>2578</v>
      </c>
      <c r="I836" s="59" t="s">
        <v>6816</v>
      </c>
      <c r="J836" s="59">
        <v>1</v>
      </c>
      <c r="K836" s="59">
        <v>0</v>
      </c>
      <c r="L836" s="59" t="s">
        <v>7486</v>
      </c>
      <c r="M836" s="59" t="s">
        <v>4136</v>
      </c>
      <c r="N836" s="59" t="s">
        <v>7355</v>
      </c>
      <c r="O836" s="61" t="s">
        <v>7492</v>
      </c>
      <c r="P836" s="13">
        <v>85.27</v>
      </c>
      <c r="Q836" s="20">
        <v>0</v>
      </c>
      <c r="R836" s="13">
        <v>85.27</v>
      </c>
      <c r="S836" s="22">
        <v>0</v>
      </c>
      <c r="T836" s="14">
        <v>13.05909644653871</v>
      </c>
      <c r="U836" s="12" t="s">
        <v>900</v>
      </c>
      <c r="V836" s="13">
        <v>15.59</v>
      </c>
      <c r="W836" s="20">
        <v>0</v>
      </c>
      <c r="X836" s="13">
        <v>15.59</v>
      </c>
      <c r="Y836" s="14">
        <v>0</v>
      </c>
      <c r="Z836" s="14">
        <v>5.5839054433254862</v>
      </c>
      <c r="AA836" s="12" t="s">
        <v>900</v>
      </c>
      <c r="AB836" s="13">
        <v>100.86</v>
      </c>
      <c r="AC836" s="20">
        <v>0</v>
      </c>
      <c r="AD836" s="13">
        <v>100.86</v>
      </c>
      <c r="AE836" s="14">
        <v>0</v>
      </c>
      <c r="AF836" s="14">
        <v>14.202816622064795</v>
      </c>
      <c r="AG836" s="12" t="s">
        <v>2218</v>
      </c>
      <c r="AH836" s="13">
        <v>2.97</v>
      </c>
      <c r="AI836" s="20">
        <v>0</v>
      </c>
      <c r="AJ836" s="13">
        <v>2.97</v>
      </c>
      <c r="AK836" s="14">
        <v>0</v>
      </c>
      <c r="AL836" s="14">
        <v>2.4372115213907883</v>
      </c>
      <c r="AM836" s="12" t="s">
        <v>900</v>
      </c>
      <c r="AN836" s="13">
        <v>103.83</v>
      </c>
      <c r="AO836" s="20">
        <v>0</v>
      </c>
      <c r="AP836" s="13">
        <v>103.83</v>
      </c>
      <c r="AQ836" s="14">
        <v>0</v>
      </c>
      <c r="AR836" s="14">
        <v>14.410412901787373</v>
      </c>
      <c r="AS836" s="12" t="s">
        <v>2218</v>
      </c>
      <c r="AT836" s="12" t="s">
        <v>2578</v>
      </c>
      <c r="AU836" s="12" t="s">
        <v>2578</v>
      </c>
      <c r="AV836" s="12" t="s">
        <v>2578</v>
      </c>
      <c r="AW836" s="12" t="s">
        <v>2578</v>
      </c>
      <c r="AX836" s="12" t="s">
        <v>2578</v>
      </c>
      <c r="AY836" s="12" t="s">
        <v>900</v>
      </c>
      <c r="AZ836" s="12" t="s">
        <v>900</v>
      </c>
      <c r="BA836" s="12" t="s">
        <v>2578</v>
      </c>
      <c r="BB836" s="12" t="s">
        <v>900</v>
      </c>
      <c r="BC836" s="12" t="s">
        <v>2578</v>
      </c>
    </row>
    <row r="837" spans="1:55" ht="14.5" x14ac:dyDescent="0.35">
      <c r="A837" s="57" t="s">
        <v>6834</v>
      </c>
      <c r="B837" s="58" t="s">
        <v>7349</v>
      </c>
      <c r="C837" s="58" t="s">
        <v>5381</v>
      </c>
      <c r="D837" s="59" t="s">
        <v>7484</v>
      </c>
      <c r="E837" s="60" t="s">
        <v>7484</v>
      </c>
      <c r="F837" s="59">
        <v>0</v>
      </c>
      <c r="G837" s="59" t="s">
        <v>2578</v>
      </c>
      <c r="H837" s="59" t="s">
        <v>2578</v>
      </c>
      <c r="I837" s="59" t="s">
        <v>6816</v>
      </c>
      <c r="J837" s="59">
        <v>1</v>
      </c>
      <c r="K837" s="59">
        <v>0</v>
      </c>
      <c r="L837" s="59" t="s">
        <v>7488</v>
      </c>
      <c r="M837" s="59" t="s">
        <v>4136</v>
      </c>
      <c r="N837" s="59" t="s">
        <v>7486</v>
      </c>
      <c r="O837" s="61" t="s">
        <v>7493</v>
      </c>
      <c r="P837" s="13">
        <v>10.53</v>
      </c>
      <c r="Q837" s="20">
        <v>0</v>
      </c>
      <c r="R837" s="13">
        <v>10.53</v>
      </c>
      <c r="S837" s="22">
        <v>0</v>
      </c>
      <c r="T837" s="14">
        <v>4.5891175622335059</v>
      </c>
      <c r="U837" s="12" t="s">
        <v>900</v>
      </c>
      <c r="V837" s="13">
        <v>4.3</v>
      </c>
      <c r="W837" s="20">
        <v>0</v>
      </c>
      <c r="X837" s="13">
        <v>4.3</v>
      </c>
      <c r="Y837" s="14">
        <v>0</v>
      </c>
      <c r="Z837" s="14">
        <v>2.9325756597230361</v>
      </c>
      <c r="AA837" s="12" t="s">
        <v>900</v>
      </c>
      <c r="AB837" s="13">
        <v>14.829999999999998</v>
      </c>
      <c r="AC837" s="20">
        <v>0</v>
      </c>
      <c r="AD837" s="13">
        <v>14.829999999999998</v>
      </c>
      <c r="AE837" s="14">
        <v>0</v>
      </c>
      <c r="AF837" s="14">
        <v>5.4460995216760404</v>
      </c>
      <c r="AG837" s="12" t="s">
        <v>900</v>
      </c>
      <c r="AH837" s="13">
        <v>1.56</v>
      </c>
      <c r="AI837" s="20">
        <v>0</v>
      </c>
      <c r="AJ837" s="13">
        <v>1.56</v>
      </c>
      <c r="AK837" s="14">
        <v>0</v>
      </c>
      <c r="AL837" s="14">
        <v>1.7663521732655694</v>
      </c>
      <c r="AM837" s="12" t="s">
        <v>900</v>
      </c>
      <c r="AN837" s="13">
        <v>16.389999999999997</v>
      </c>
      <c r="AO837" s="20">
        <v>0</v>
      </c>
      <c r="AP837" s="13">
        <v>16.389999999999997</v>
      </c>
      <c r="AQ837" s="14">
        <v>0</v>
      </c>
      <c r="AR837" s="14">
        <v>5.7253820833198539</v>
      </c>
      <c r="AS837" s="12" t="s">
        <v>900</v>
      </c>
      <c r="AT837" s="12" t="s">
        <v>2578</v>
      </c>
      <c r="AU837" s="12" t="s">
        <v>2578</v>
      </c>
      <c r="AV837" s="12" t="s">
        <v>2578</v>
      </c>
      <c r="AW837" s="12" t="s">
        <v>2578</v>
      </c>
      <c r="AX837" s="12" t="s">
        <v>2578</v>
      </c>
      <c r="AY837" s="12" t="s">
        <v>900</v>
      </c>
      <c r="AZ837" s="12" t="s">
        <v>900</v>
      </c>
      <c r="BA837" s="12" t="s">
        <v>900</v>
      </c>
      <c r="BB837" s="12" t="s">
        <v>900</v>
      </c>
      <c r="BC837" s="12" t="s">
        <v>900</v>
      </c>
    </row>
    <row r="838" spans="1:55" ht="14.5" x14ac:dyDescent="0.35">
      <c r="A838" s="57" t="s">
        <v>6835</v>
      </c>
      <c r="B838" s="58" t="s">
        <v>7349</v>
      </c>
      <c r="C838" s="58" t="s">
        <v>5381</v>
      </c>
      <c r="D838" s="59" t="s">
        <v>7350</v>
      </c>
      <c r="E838" s="60" t="s">
        <v>7350</v>
      </c>
      <c r="F838" s="59">
        <v>0</v>
      </c>
      <c r="G838" s="59" t="s">
        <v>2578</v>
      </c>
      <c r="H838" s="59" t="s">
        <v>2578</v>
      </c>
      <c r="I838" s="59" t="s">
        <v>6816</v>
      </c>
      <c r="J838" s="59">
        <v>1</v>
      </c>
      <c r="K838" s="59">
        <v>0</v>
      </c>
      <c r="L838" s="59" t="s">
        <v>7355</v>
      </c>
      <c r="M838" s="59" t="s">
        <v>4135</v>
      </c>
      <c r="N838" s="59" t="s">
        <v>7351</v>
      </c>
      <c r="O838" s="61" t="s">
        <v>7494</v>
      </c>
      <c r="P838" s="13">
        <v>114.91000000000001</v>
      </c>
      <c r="Q838" s="20">
        <v>156.04792134322801</v>
      </c>
      <c r="R838" s="13">
        <v>-41.137921343228001</v>
      </c>
      <c r="S838" s="22">
        <v>-0.26362364194999421</v>
      </c>
      <c r="T838" s="14">
        <v>3.5343244516443764</v>
      </c>
      <c r="U838" s="12" t="s">
        <v>900</v>
      </c>
      <c r="V838" s="13">
        <v>16.059999999999999</v>
      </c>
      <c r="W838" s="20">
        <v>17.992946905403649</v>
      </c>
      <c r="X838" s="13">
        <v>-1.9329469054036501</v>
      </c>
      <c r="Y838" s="14">
        <v>-0.10742803363817778</v>
      </c>
      <c r="Z838" s="14">
        <v>0.46844388284344529</v>
      </c>
      <c r="AA838" s="12" t="s">
        <v>900</v>
      </c>
      <c r="AB838" s="13">
        <v>130.97</v>
      </c>
      <c r="AC838" s="20">
        <v>174.04086824863165</v>
      </c>
      <c r="AD838" s="13">
        <v>-43.070868248631655</v>
      </c>
      <c r="AE838" s="14">
        <v>-0.24747559973730646</v>
      </c>
      <c r="AF838" s="14">
        <v>3.4877148234321331</v>
      </c>
      <c r="AG838" s="12" t="s">
        <v>900</v>
      </c>
      <c r="AH838" s="13">
        <v>3.22</v>
      </c>
      <c r="AI838" s="20">
        <v>14.721502013512076</v>
      </c>
      <c r="AJ838" s="13">
        <v>-11.501502013512075</v>
      </c>
      <c r="AK838" s="14">
        <v>-0.78127231874542857</v>
      </c>
      <c r="AL838" s="14">
        <v>3.840078996103784</v>
      </c>
      <c r="AM838" s="12" t="s">
        <v>900</v>
      </c>
      <c r="AN838" s="13">
        <v>134.19</v>
      </c>
      <c r="AO838" s="20">
        <v>188.76237026214372</v>
      </c>
      <c r="AP838" s="13">
        <v>-54.572370262143721</v>
      </c>
      <c r="AQ838" s="14">
        <v>-0.28910619307416169</v>
      </c>
      <c r="AR838" s="14">
        <v>4.2945590310588493</v>
      </c>
      <c r="AS838" s="12" t="s">
        <v>900</v>
      </c>
      <c r="AT838" s="12" t="s">
        <v>2578</v>
      </c>
      <c r="AU838" s="12" t="s">
        <v>2578</v>
      </c>
      <c r="AV838" s="12" t="s">
        <v>2578</v>
      </c>
      <c r="AW838" s="12" t="s">
        <v>2578</v>
      </c>
      <c r="AX838" s="12" t="s">
        <v>2578</v>
      </c>
      <c r="AY838" s="12" t="s">
        <v>900</v>
      </c>
      <c r="AZ838" s="12" t="s">
        <v>900</v>
      </c>
      <c r="BA838" s="12" t="s">
        <v>900</v>
      </c>
      <c r="BB838" s="12" t="s">
        <v>900</v>
      </c>
      <c r="BC838" s="12" t="s">
        <v>900</v>
      </c>
    </row>
    <row r="839" spans="1:55" ht="14.5" x14ac:dyDescent="0.35">
      <c r="A839" s="57" t="s">
        <v>6836</v>
      </c>
      <c r="B839" s="58" t="s">
        <v>7349</v>
      </c>
      <c r="C839" s="58" t="s">
        <v>5381</v>
      </c>
      <c r="D839" s="59" t="s">
        <v>7350</v>
      </c>
      <c r="E839" s="60" t="s">
        <v>7350</v>
      </c>
      <c r="F839" s="59">
        <v>0</v>
      </c>
      <c r="G839" s="59" t="s">
        <v>2578</v>
      </c>
      <c r="H839" s="59" t="s">
        <v>2578</v>
      </c>
      <c r="I839" s="59" t="s">
        <v>6816</v>
      </c>
      <c r="J839" s="59">
        <v>1</v>
      </c>
      <c r="K839" s="59">
        <v>0</v>
      </c>
      <c r="L839" s="59" t="s">
        <v>7355</v>
      </c>
      <c r="M839" s="59" t="s">
        <v>4135</v>
      </c>
      <c r="N839" s="59" t="s">
        <v>7352</v>
      </c>
      <c r="O839" s="61" t="s">
        <v>7495</v>
      </c>
      <c r="P839" s="13">
        <v>77.499999999999986</v>
      </c>
      <c r="Q839" s="20">
        <v>32.714448918915728</v>
      </c>
      <c r="R839" s="13">
        <v>44.785551081084257</v>
      </c>
      <c r="S839" s="22">
        <v>1.3689838148301783</v>
      </c>
      <c r="T839" s="14">
        <v>6.0330045605850353</v>
      </c>
      <c r="U839" s="12" t="s">
        <v>900</v>
      </c>
      <c r="V839" s="13">
        <v>0.85</v>
      </c>
      <c r="W839" s="20">
        <v>8.1786122297289321</v>
      </c>
      <c r="X839" s="13">
        <v>-7.3286122297289324</v>
      </c>
      <c r="Y839" s="14">
        <v>-0.89607038747841805</v>
      </c>
      <c r="Z839" s="14">
        <v>3.4492624486687951</v>
      </c>
      <c r="AA839" s="12" t="s">
        <v>900</v>
      </c>
      <c r="AB839" s="13">
        <v>78.34999999999998</v>
      </c>
      <c r="AC839" s="20">
        <v>40.893061148644662</v>
      </c>
      <c r="AD839" s="13">
        <v>37.456938851355318</v>
      </c>
      <c r="AE839" s="14">
        <v>0.91597297436845881</v>
      </c>
      <c r="AF839" s="14">
        <v>4.8509938226251137</v>
      </c>
      <c r="AG839" s="12" t="s">
        <v>900</v>
      </c>
      <c r="AH839" s="13">
        <v>0.44</v>
      </c>
      <c r="AI839" s="20">
        <v>2.290011424324101</v>
      </c>
      <c r="AJ839" s="13">
        <v>-1.850011424324101</v>
      </c>
      <c r="AK839" s="14">
        <v>-0.80786122054833576</v>
      </c>
      <c r="AL839" s="14">
        <v>1.583460287432449</v>
      </c>
      <c r="AM839" s="12" t="s">
        <v>900</v>
      </c>
      <c r="AN839" s="13">
        <v>78.789999999999978</v>
      </c>
      <c r="AO839" s="20">
        <v>43.183072572968761</v>
      </c>
      <c r="AP839" s="13">
        <v>35.606927427031216</v>
      </c>
      <c r="AQ839" s="14">
        <v>0.82455752463802279</v>
      </c>
      <c r="AR839" s="14">
        <v>4.5595030985672178</v>
      </c>
      <c r="AS839" s="12" t="s">
        <v>900</v>
      </c>
      <c r="AT839" s="12" t="s">
        <v>2578</v>
      </c>
      <c r="AU839" s="12" t="s">
        <v>2578</v>
      </c>
      <c r="AV839" s="12" t="s">
        <v>2578</v>
      </c>
      <c r="AW839" s="12" t="s">
        <v>2578</v>
      </c>
      <c r="AX839" s="12" t="s">
        <v>2578</v>
      </c>
      <c r="AY839" s="12" t="s">
        <v>900</v>
      </c>
      <c r="AZ839" s="12" t="s">
        <v>900</v>
      </c>
      <c r="BA839" s="12" t="s">
        <v>900</v>
      </c>
      <c r="BB839" s="12" t="s">
        <v>900</v>
      </c>
      <c r="BC839" s="12" t="s">
        <v>900</v>
      </c>
    </row>
    <row r="840" spans="1:55" ht="14.5" x14ac:dyDescent="0.35">
      <c r="A840" s="57" t="s">
        <v>6837</v>
      </c>
      <c r="B840" s="58" t="s">
        <v>7349</v>
      </c>
      <c r="C840" s="58" t="s">
        <v>5381</v>
      </c>
      <c r="D840" s="59" t="s">
        <v>7484</v>
      </c>
      <c r="E840" s="60" t="s">
        <v>7484</v>
      </c>
      <c r="F840" s="59">
        <v>0</v>
      </c>
      <c r="G840" s="59" t="s">
        <v>2578</v>
      </c>
      <c r="H840" s="59" t="s">
        <v>2578</v>
      </c>
      <c r="I840" s="59" t="s">
        <v>6816</v>
      </c>
      <c r="J840" s="59">
        <v>1</v>
      </c>
      <c r="K840" s="59">
        <v>0</v>
      </c>
      <c r="L840" s="59" t="s">
        <v>7355</v>
      </c>
      <c r="M840" s="59" t="s">
        <v>4136</v>
      </c>
      <c r="N840" s="59" t="s">
        <v>7486</v>
      </c>
      <c r="O840" s="61" t="s">
        <v>7496</v>
      </c>
      <c r="P840" s="13">
        <v>59.18</v>
      </c>
      <c r="Q840" s="20">
        <v>0</v>
      </c>
      <c r="R840" s="13">
        <v>59.18</v>
      </c>
      <c r="S840" s="22">
        <v>0</v>
      </c>
      <c r="T840" s="14">
        <v>10.879338215167317</v>
      </c>
      <c r="U840" s="12" t="s">
        <v>900</v>
      </c>
      <c r="V840" s="13">
        <v>8.3800000000000008</v>
      </c>
      <c r="W840" s="20">
        <v>0</v>
      </c>
      <c r="X840" s="13">
        <v>8.3800000000000008</v>
      </c>
      <c r="Y840" s="14">
        <v>0</v>
      </c>
      <c r="Z840" s="14">
        <v>4.0938978980917442</v>
      </c>
      <c r="AA840" s="12" t="s">
        <v>900</v>
      </c>
      <c r="AB840" s="13">
        <v>67.56</v>
      </c>
      <c r="AC840" s="20">
        <v>0</v>
      </c>
      <c r="AD840" s="13">
        <v>67.56</v>
      </c>
      <c r="AE840" s="14">
        <v>0</v>
      </c>
      <c r="AF840" s="14">
        <v>11.624112869376312</v>
      </c>
      <c r="AG840" s="12" t="s">
        <v>900</v>
      </c>
      <c r="AH840" s="13">
        <v>1.605</v>
      </c>
      <c r="AI840" s="20">
        <v>0</v>
      </c>
      <c r="AJ840" s="13">
        <v>1.605</v>
      </c>
      <c r="AK840" s="14">
        <v>0</v>
      </c>
      <c r="AL840" s="14">
        <v>1.7916472867168918</v>
      </c>
      <c r="AM840" s="12" t="s">
        <v>900</v>
      </c>
      <c r="AN840" s="13">
        <v>69.165000000000006</v>
      </c>
      <c r="AO840" s="20">
        <v>0</v>
      </c>
      <c r="AP840" s="13">
        <v>69.165000000000006</v>
      </c>
      <c r="AQ840" s="14">
        <v>0</v>
      </c>
      <c r="AR840" s="14">
        <v>11.761377470347595</v>
      </c>
      <c r="AS840" s="12" t="s">
        <v>900</v>
      </c>
      <c r="AT840" s="12" t="s">
        <v>2578</v>
      </c>
      <c r="AU840" s="12" t="s">
        <v>2578</v>
      </c>
      <c r="AV840" s="12" t="s">
        <v>2578</v>
      </c>
      <c r="AW840" s="12" t="s">
        <v>2578</v>
      </c>
      <c r="AX840" s="12" t="s">
        <v>2578</v>
      </c>
      <c r="AY840" s="12" t="s">
        <v>900</v>
      </c>
      <c r="AZ840" s="12" t="s">
        <v>900</v>
      </c>
      <c r="BA840" s="12" t="s">
        <v>900</v>
      </c>
      <c r="BB840" s="12" t="s">
        <v>900</v>
      </c>
      <c r="BC840" s="12" t="s">
        <v>900</v>
      </c>
    </row>
    <row r="841" spans="1:55" ht="14.5" x14ac:dyDescent="0.35">
      <c r="A841" s="57" t="s">
        <v>6838</v>
      </c>
      <c r="B841" s="58" t="s">
        <v>7349</v>
      </c>
      <c r="C841" s="58" t="s">
        <v>5381</v>
      </c>
      <c r="D841" s="59" t="s">
        <v>7370</v>
      </c>
      <c r="E841" s="60" t="s">
        <v>7370</v>
      </c>
      <c r="F841" s="59">
        <v>0</v>
      </c>
      <c r="G841" s="59" t="s">
        <v>2578</v>
      </c>
      <c r="H841" s="59" t="s">
        <v>2578</v>
      </c>
      <c r="I841" s="59" t="s">
        <v>6816</v>
      </c>
      <c r="J841" s="59">
        <v>1</v>
      </c>
      <c r="K841" s="59">
        <v>0</v>
      </c>
      <c r="L841" s="59" t="s">
        <v>7497</v>
      </c>
      <c r="M841" s="59" t="s">
        <v>7359</v>
      </c>
      <c r="N841" s="59" t="s">
        <v>7371</v>
      </c>
      <c r="O841" s="61" t="s">
        <v>7498</v>
      </c>
      <c r="P841" s="13">
        <v>84.15</v>
      </c>
      <c r="Q841" s="20">
        <v>114.22501676498112</v>
      </c>
      <c r="R841" s="13">
        <v>-30.075016764981115</v>
      </c>
      <c r="S841" s="22">
        <v>-0.26329623419413195</v>
      </c>
      <c r="T841" s="14">
        <v>3.0197944854648116</v>
      </c>
      <c r="U841" s="12" t="s">
        <v>900</v>
      </c>
      <c r="V841" s="13">
        <v>4.79</v>
      </c>
      <c r="W841" s="20">
        <v>11.850434015963458</v>
      </c>
      <c r="X841" s="13">
        <v>-7.060434015963458</v>
      </c>
      <c r="Y841" s="14">
        <v>-0.59579539504228307</v>
      </c>
      <c r="Z841" s="14">
        <v>2.4477331622817573</v>
      </c>
      <c r="AA841" s="12" t="s">
        <v>900</v>
      </c>
      <c r="AB841" s="13">
        <v>88.940000000000012</v>
      </c>
      <c r="AC841" s="20">
        <v>126.07545078094458</v>
      </c>
      <c r="AD841" s="13">
        <v>-37.135450780944566</v>
      </c>
      <c r="AE841" s="14">
        <v>-0.29454941902581189</v>
      </c>
      <c r="AF841" s="14">
        <v>3.5815322279561594</v>
      </c>
      <c r="AG841" s="12" t="s">
        <v>900</v>
      </c>
      <c r="AH841" s="13">
        <v>1.61</v>
      </c>
      <c r="AI841" s="20">
        <v>3.9501446719878195</v>
      </c>
      <c r="AJ841" s="13">
        <v>-2.3401446719878196</v>
      </c>
      <c r="AK841" s="14">
        <v>-0.59241999124305378</v>
      </c>
      <c r="AL841" s="14">
        <v>1.4035072456178295</v>
      </c>
      <c r="AM841" s="12" t="s">
        <v>900</v>
      </c>
      <c r="AN841" s="13">
        <v>90.550000000000011</v>
      </c>
      <c r="AO841" s="20">
        <v>130.02559545293241</v>
      </c>
      <c r="AP841" s="13">
        <v>-39.475595452932396</v>
      </c>
      <c r="AQ841" s="14">
        <v>-0.30359865159950028</v>
      </c>
      <c r="AR841" s="14">
        <v>3.758936224234803</v>
      </c>
      <c r="AS841" s="12" t="s">
        <v>900</v>
      </c>
      <c r="AT841" s="12" t="s">
        <v>2578</v>
      </c>
      <c r="AU841" s="12" t="s">
        <v>2578</v>
      </c>
      <c r="AV841" s="12" t="s">
        <v>2578</v>
      </c>
      <c r="AW841" s="12" t="s">
        <v>2578</v>
      </c>
      <c r="AX841" s="12" t="s">
        <v>2578</v>
      </c>
      <c r="AY841" s="12" t="s">
        <v>900</v>
      </c>
      <c r="AZ841" s="12" t="s">
        <v>900</v>
      </c>
      <c r="BA841" s="12" t="s">
        <v>900</v>
      </c>
      <c r="BB841" s="12" t="s">
        <v>900</v>
      </c>
      <c r="BC841" s="12" t="s">
        <v>900</v>
      </c>
    </row>
    <row r="842" spans="1:55" ht="14.5" x14ac:dyDescent="0.35">
      <c r="A842" s="57" t="s">
        <v>6839</v>
      </c>
      <c r="B842" s="58" t="s">
        <v>7349</v>
      </c>
      <c r="C842" s="58" t="s">
        <v>5381</v>
      </c>
      <c r="D842" s="59" t="s">
        <v>7451</v>
      </c>
      <c r="E842" s="60" t="s">
        <v>7451</v>
      </c>
      <c r="F842" s="59">
        <v>0</v>
      </c>
      <c r="G842" s="59" t="s">
        <v>2578</v>
      </c>
      <c r="H842" s="59" t="s">
        <v>2578</v>
      </c>
      <c r="I842" s="59" t="s">
        <v>6816</v>
      </c>
      <c r="J842" s="59">
        <v>1</v>
      </c>
      <c r="K842" s="59">
        <v>0</v>
      </c>
      <c r="L842" s="59" t="s">
        <v>7448</v>
      </c>
      <c r="M842" s="59" t="s">
        <v>7441</v>
      </c>
      <c r="N842" s="59" t="s">
        <v>7452</v>
      </c>
      <c r="O842" s="61" t="s">
        <v>7499</v>
      </c>
      <c r="P842" s="13">
        <v>5.6000000000000005</v>
      </c>
      <c r="Q842" s="20">
        <v>14.57475998304978</v>
      </c>
      <c r="R842" s="13">
        <v>-8.9747599830497791</v>
      </c>
      <c r="S842" s="22">
        <v>-0.61577411864670739</v>
      </c>
      <c r="T842" s="14">
        <v>2.8257494537972261</v>
      </c>
      <c r="U842" s="12" t="s">
        <v>900</v>
      </c>
      <c r="V842" s="13">
        <v>4.3099999999999996</v>
      </c>
      <c r="W842" s="20">
        <v>5.2999127211090116</v>
      </c>
      <c r="X842" s="13">
        <v>-0.98991272110901196</v>
      </c>
      <c r="Y842" s="14">
        <v>-0.18677906093930388</v>
      </c>
      <c r="Z842" s="14">
        <v>0.45159817839632671</v>
      </c>
      <c r="AA842" s="12" t="s">
        <v>900</v>
      </c>
      <c r="AB842" s="13">
        <v>9.91</v>
      </c>
      <c r="AC842" s="20">
        <v>19.87467270415879</v>
      </c>
      <c r="AD842" s="13">
        <v>-9.9646727041587901</v>
      </c>
      <c r="AE842" s="14">
        <v>-0.50137543659139983</v>
      </c>
      <c r="AF842" s="14">
        <v>2.5821509100126203</v>
      </c>
      <c r="AG842" s="12" t="s">
        <v>900</v>
      </c>
      <c r="AH842" s="13">
        <v>0.96499999999999997</v>
      </c>
      <c r="AI842" s="20">
        <v>2.9812009056238189</v>
      </c>
      <c r="AJ842" s="13">
        <v>-2.016200905623819</v>
      </c>
      <c r="AK842" s="14">
        <v>-0.676304942018635</v>
      </c>
      <c r="AL842" s="14">
        <v>1.4353546062709213</v>
      </c>
      <c r="AM842" s="12" t="s">
        <v>900</v>
      </c>
      <c r="AN842" s="13">
        <v>10.875</v>
      </c>
      <c r="AO842" s="20">
        <v>22.855873609782609</v>
      </c>
      <c r="AP842" s="13">
        <v>-11.980873609782609</v>
      </c>
      <c r="AQ842" s="14">
        <v>-0.52419232860364784</v>
      </c>
      <c r="AR842" s="14">
        <v>2.9173577551307108</v>
      </c>
      <c r="AS842" s="12" t="s">
        <v>900</v>
      </c>
      <c r="AT842" s="12" t="s">
        <v>2578</v>
      </c>
      <c r="AU842" s="12" t="s">
        <v>2578</v>
      </c>
      <c r="AV842" s="12" t="s">
        <v>2578</v>
      </c>
      <c r="AW842" s="12" t="s">
        <v>2578</v>
      </c>
      <c r="AX842" s="12" t="s">
        <v>2578</v>
      </c>
      <c r="AY842" s="12" t="s">
        <v>900</v>
      </c>
      <c r="AZ842" s="12" t="s">
        <v>900</v>
      </c>
      <c r="BA842" s="12" t="s">
        <v>900</v>
      </c>
      <c r="BB842" s="12" t="s">
        <v>900</v>
      </c>
      <c r="BC842" s="12" t="s">
        <v>900</v>
      </c>
    </row>
    <row r="843" spans="1:55" ht="14.5" x14ac:dyDescent="0.35">
      <c r="A843" s="57" t="s">
        <v>6840</v>
      </c>
      <c r="B843" s="58" t="s">
        <v>7349</v>
      </c>
      <c r="C843" s="58" t="s">
        <v>5381</v>
      </c>
      <c r="D843" s="59" t="s">
        <v>7461</v>
      </c>
      <c r="E843" s="60" t="s">
        <v>7461</v>
      </c>
      <c r="F843" s="59">
        <v>0</v>
      </c>
      <c r="G843" s="59" t="s">
        <v>2578</v>
      </c>
      <c r="H843" s="59" t="s">
        <v>2578</v>
      </c>
      <c r="I843" s="59" t="s">
        <v>6816</v>
      </c>
      <c r="J843" s="59">
        <v>1</v>
      </c>
      <c r="K843" s="59">
        <v>0</v>
      </c>
      <c r="L843" s="59" t="s">
        <v>7445</v>
      </c>
      <c r="M843" s="59" t="s">
        <v>4141</v>
      </c>
      <c r="N843" s="59" t="s">
        <v>4140</v>
      </c>
      <c r="O843" s="61" t="s">
        <v>7500</v>
      </c>
      <c r="P843" s="13">
        <v>46.849999999999994</v>
      </c>
      <c r="Q843" s="20">
        <v>67.5738871941399</v>
      </c>
      <c r="R843" s="13">
        <v>-20.723887194139905</v>
      </c>
      <c r="S843" s="22">
        <v>-0.3066848460944705</v>
      </c>
      <c r="T843" s="14">
        <v>2.7398568248309938</v>
      </c>
      <c r="U843" s="12" t="s">
        <v>900</v>
      </c>
      <c r="V843" s="13">
        <v>9.6300000000000008</v>
      </c>
      <c r="W843" s="20">
        <v>11.924803622495276</v>
      </c>
      <c r="X843" s="13">
        <v>-2.2948036224952748</v>
      </c>
      <c r="Y843" s="14">
        <v>-0.19243953151281204</v>
      </c>
      <c r="Z843" s="14">
        <v>0.69901820955515259</v>
      </c>
      <c r="AA843" s="12" t="s">
        <v>900</v>
      </c>
      <c r="AB843" s="13">
        <v>56.48</v>
      </c>
      <c r="AC843" s="20">
        <v>79.498690816635175</v>
      </c>
      <c r="AD843" s="13">
        <v>-23.018690816635178</v>
      </c>
      <c r="AE843" s="14">
        <v>-0.28954804890722169</v>
      </c>
      <c r="AF843" s="14">
        <v>2.7916449956208438</v>
      </c>
      <c r="AG843" s="12" t="s">
        <v>900</v>
      </c>
      <c r="AH843" s="13">
        <v>35.085000000000001</v>
      </c>
      <c r="AI843" s="20">
        <v>7.9498690816635174</v>
      </c>
      <c r="AJ843" s="13">
        <v>27.135130918336483</v>
      </c>
      <c r="AK843" s="14">
        <v>3.4132802238119915</v>
      </c>
      <c r="AL843" s="14">
        <v>5.8497415133020629</v>
      </c>
      <c r="AM843" s="12" t="s">
        <v>900</v>
      </c>
      <c r="AN843" s="13">
        <v>91.564999999999998</v>
      </c>
      <c r="AO843" s="20">
        <v>87.448559898298697</v>
      </c>
      <c r="AP843" s="13">
        <v>4.1164401017013006</v>
      </c>
      <c r="AQ843" s="14">
        <v>4.7072703158161276E-2</v>
      </c>
      <c r="AR843" s="14">
        <v>0.43510475919601471</v>
      </c>
      <c r="AS843" s="12" t="s">
        <v>900</v>
      </c>
      <c r="AT843" s="12" t="s">
        <v>2578</v>
      </c>
      <c r="AU843" s="12" t="s">
        <v>2578</v>
      </c>
      <c r="AV843" s="12" t="s">
        <v>2578</v>
      </c>
      <c r="AW843" s="12" t="s">
        <v>2578</v>
      </c>
      <c r="AX843" s="12" t="s">
        <v>2578</v>
      </c>
      <c r="AY843" s="12" t="s">
        <v>900</v>
      </c>
      <c r="AZ843" s="12" t="s">
        <v>900</v>
      </c>
      <c r="BA843" s="12" t="s">
        <v>900</v>
      </c>
      <c r="BB843" s="12" t="s">
        <v>900</v>
      </c>
      <c r="BC843" s="12" t="s">
        <v>900</v>
      </c>
    </row>
    <row r="844" spans="1:55" ht="14.5" x14ac:dyDescent="0.35">
      <c r="A844" s="57" t="s">
        <v>6841</v>
      </c>
      <c r="B844" s="58" t="s">
        <v>7349</v>
      </c>
      <c r="C844" s="58" t="s">
        <v>5381</v>
      </c>
      <c r="D844" s="59" t="s">
        <v>7461</v>
      </c>
      <c r="E844" s="60" t="s">
        <v>7461</v>
      </c>
      <c r="F844" s="59">
        <v>0</v>
      </c>
      <c r="G844" s="59" t="s">
        <v>2578</v>
      </c>
      <c r="H844" s="59" t="s">
        <v>2578</v>
      </c>
      <c r="I844" s="59" t="s">
        <v>6816</v>
      </c>
      <c r="J844" s="59">
        <v>1</v>
      </c>
      <c r="K844" s="59">
        <v>0</v>
      </c>
      <c r="L844" s="59" t="s">
        <v>7445</v>
      </c>
      <c r="M844" s="59" t="s">
        <v>4141</v>
      </c>
      <c r="N844" s="59" t="s">
        <v>7434</v>
      </c>
      <c r="O844" s="61" t="s">
        <v>7501</v>
      </c>
      <c r="P844" s="13">
        <v>349.84</v>
      </c>
      <c r="Q844" s="20">
        <v>384.57491682547266</v>
      </c>
      <c r="R844" s="13">
        <v>-34.734916825472681</v>
      </c>
      <c r="S844" s="22">
        <v>-9.0320286908457004E-2</v>
      </c>
      <c r="T844" s="14">
        <v>1.8126356467562239</v>
      </c>
      <c r="U844" s="12" t="s">
        <v>900</v>
      </c>
      <c r="V844" s="13">
        <v>64.92</v>
      </c>
      <c r="W844" s="20">
        <v>65.917664468793333</v>
      </c>
      <c r="X844" s="13">
        <v>-0.99766446879333159</v>
      </c>
      <c r="Y844" s="14">
        <v>-1.5135009361043804E-2</v>
      </c>
      <c r="Z844" s="14">
        <v>0.12334828388777172</v>
      </c>
      <c r="AA844" s="12" t="s">
        <v>900</v>
      </c>
      <c r="AB844" s="13">
        <v>414.76</v>
      </c>
      <c r="AC844" s="20">
        <v>450.49258129426596</v>
      </c>
      <c r="AD844" s="13">
        <v>-35.73258129426597</v>
      </c>
      <c r="AE844" s="14">
        <v>-7.9318911737916303E-2</v>
      </c>
      <c r="AF844" s="14">
        <v>1.7179397811930333</v>
      </c>
      <c r="AG844" s="12" t="s">
        <v>900</v>
      </c>
      <c r="AH844" s="13">
        <v>68.37</v>
      </c>
      <c r="AI844" s="20">
        <v>51.011659940674235</v>
      </c>
      <c r="AJ844" s="13">
        <v>17.358340059325769</v>
      </c>
      <c r="AK844" s="14">
        <v>0.34028181163901056</v>
      </c>
      <c r="AL844" s="14">
        <v>2.2467481015415887</v>
      </c>
      <c r="AM844" s="12" t="s">
        <v>900</v>
      </c>
      <c r="AN844" s="13">
        <v>483.13</v>
      </c>
      <c r="AO844" s="20">
        <v>501.5042412349402</v>
      </c>
      <c r="AP844" s="13">
        <v>-18.3742412349402</v>
      </c>
      <c r="AQ844" s="14">
        <v>-3.6638256916220975E-2</v>
      </c>
      <c r="AR844" s="14">
        <v>0.82810793188921683</v>
      </c>
      <c r="AS844" s="12" t="s">
        <v>900</v>
      </c>
      <c r="AT844" s="12" t="s">
        <v>2578</v>
      </c>
      <c r="AU844" s="12" t="s">
        <v>2578</v>
      </c>
      <c r="AV844" s="12" t="s">
        <v>2578</v>
      </c>
      <c r="AW844" s="12" t="s">
        <v>2578</v>
      </c>
      <c r="AX844" s="12" t="s">
        <v>2578</v>
      </c>
      <c r="AY844" s="12" t="s">
        <v>900</v>
      </c>
      <c r="AZ844" s="12" t="s">
        <v>900</v>
      </c>
      <c r="BA844" s="12" t="s">
        <v>900</v>
      </c>
      <c r="BB844" s="12" t="s">
        <v>900</v>
      </c>
      <c r="BC844" s="12" t="s">
        <v>900</v>
      </c>
    </row>
    <row r="845" spans="1:55" ht="14.5" x14ac:dyDescent="0.35">
      <c r="A845" s="57" t="s">
        <v>7502</v>
      </c>
      <c r="B845" s="58" t="s">
        <v>7349</v>
      </c>
      <c r="C845" s="58" t="s">
        <v>5381</v>
      </c>
      <c r="D845" s="59" t="s">
        <v>7440</v>
      </c>
      <c r="E845" s="60" t="s">
        <v>7440</v>
      </c>
      <c r="F845" s="59">
        <v>0</v>
      </c>
      <c r="G845" s="59" t="s">
        <v>2578</v>
      </c>
      <c r="H845" s="59" t="s">
        <v>2578</v>
      </c>
      <c r="I845" s="59" t="s">
        <v>6816</v>
      </c>
      <c r="J845" s="59">
        <v>1</v>
      </c>
      <c r="K845" s="59">
        <v>0</v>
      </c>
      <c r="L845" s="59" t="s">
        <v>7445</v>
      </c>
      <c r="M845" s="59" t="s">
        <v>7442</v>
      </c>
      <c r="N845" s="59" t="s">
        <v>7441</v>
      </c>
      <c r="O845" s="61" t="s">
        <v>7503</v>
      </c>
      <c r="P845" s="13">
        <v>438.24</v>
      </c>
      <c r="Q845" s="20">
        <v>409.74950225074042</v>
      </c>
      <c r="R845" s="13">
        <v>28.490497749259589</v>
      </c>
      <c r="S845" s="22">
        <v>6.9531500569890214E-2</v>
      </c>
      <c r="T845" s="14">
        <v>1.3836294480612981</v>
      </c>
      <c r="U845" s="12" t="s">
        <v>900</v>
      </c>
      <c r="V845" s="13">
        <v>95.21</v>
      </c>
      <c r="W845" s="20">
        <v>86.123581718021441</v>
      </c>
      <c r="X845" s="13">
        <v>9.0864182819785526</v>
      </c>
      <c r="Y845" s="14">
        <v>0.10550441703328754</v>
      </c>
      <c r="Z845" s="14">
        <v>0.95426413809493793</v>
      </c>
      <c r="AA845" s="12" t="s">
        <v>900</v>
      </c>
      <c r="AB845" s="13">
        <v>533.45000000000005</v>
      </c>
      <c r="AC845" s="20">
        <v>495.87308396876188</v>
      </c>
      <c r="AD845" s="13">
        <v>37.57691603123817</v>
      </c>
      <c r="AE845" s="14">
        <v>7.5779301692457612E-2</v>
      </c>
      <c r="AF845" s="14">
        <v>1.6563811362627532</v>
      </c>
      <c r="AG845" s="12" t="s">
        <v>900</v>
      </c>
      <c r="AH845" s="13">
        <v>65.275000000000006</v>
      </c>
      <c r="AI845" s="20">
        <v>58.63028447726844</v>
      </c>
      <c r="AJ845" s="13">
        <v>6.6447155227315662</v>
      </c>
      <c r="AK845" s="14">
        <v>0.11333247965576204</v>
      </c>
      <c r="AL845" s="14">
        <v>0.84420219239065686</v>
      </c>
      <c r="AM845" s="12" t="s">
        <v>900</v>
      </c>
      <c r="AN845" s="13">
        <v>598.72500000000002</v>
      </c>
      <c r="AO845" s="20">
        <v>554.50336844603032</v>
      </c>
      <c r="AP845" s="13">
        <v>44.221631553969701</v>
      </c>
      <c r="AQ845" s="14">
        <v>7.9749978215459261E-2</v>
      </c>
      <c r="AR845" s="14">
        <v>1.841586408529589</v>
      </c>
      <c r="AS845" s="12" t="s">
        <v>900</v>
      </c>
      <c r="AT845" s="12" t="s">
        <v>2578</v>
      </c>
      <c r="AU845" s="12" t="s">
        <v>2578</v>
      </c>
      <c r="AV845" s="12" t="s">
        <v>2578</v>
      </c>
      <c r="AW845" s="12" t="s">
        <v>2578</v>
      </c>
      <c r="AX845" s="12" t="s">
        <v>2578</v>
      </c>
      <c r="AY845" s="12" t="s">
        <v>900</v>
      </c>
      <c r="AZ845" s="12" t="s">
        <v>900</v>
      </c>
      <c r="BA845" s="12" t="s">
        <v>900</v>
      </c>
      <c r="BB845" s="12" t="s">
        <v>900</v>
      </c>
      <c r="BC845" s="12" t="s">
        <v>900</v>
      </c>
    </row>
    <row r="846" spans="1:55" ht="14.5" x14ac:dyDescent="0.35">
      <c r="A846" s="57" t="s">
        <v>6842</v>
      </c>
      <c r="B846" s="58" t="s">
        <v>7349</v>
      </c>
      <c r="C846" s="58" t="s">
        <v>5381</v>
      </c>
      <c r="D846" s="59" t="s">
        <v>7440</v>
      </c>
      <c r="E846" s="60" t="s">
        <v>7440</v>
      </c>
      <c r="F846" s="59">
        <v>0</v>
      </c>
      <c r="G846" s="59" t="s">
        <v>2578</v>
      </c>
      <c r="H846" s="59" t="s">
        <v>2578</v>
      </c>
      <c r="I846" s="59" t="s">
        <v>6816</v>
      </c>
      <c r="J846" s="59">
        <v>1</v>
      </c>
      <c r="K846" s="59">
        <v>0</v>
      </c>
      <c r="L846" s="59" t="s">
        <v>7445</v>
      </c>
      <c r="M846" s="59" t="s">
        <v>7442</v>
      </c>
      <c r="N846" s="59" t="s">
        <v>7443</v>
      </c>
      <c r="O846" s="61" t="s">
        <v>7504</v>
      </c>
      <c r="P846" s="13">
        <v>0</v>
      </c>
      <c r="Q846" s="20">
        <v>44.055524494218659</v>
      </c>
      <c r="R846" s="13">
        <v>-44.055524494218659</v>
      </c>
      <c r="S846" s="22">
        <v>-1</v>
      </c>
      <c r="T846" s="14">
        <v>9.3867485844906557</v>
      </c>
      <c r="U846" s="12" t="s">
        <v>900</v>
      </c>
      <c r="V846" s="13">
        <v>0</v>
      </c>
      <c r="W846" s="20">
        <v>4.9686681760396985</v>
      </c>
      <c r="X846" s="13">
        <v>-4.9686681760396985</v>
      </c>
      <c r="Y846" s="14">
        <v>-1</v>
      </c>
      <c r="Z846" s="14">
        <v>3.1523540968741752</v>
      </c>
      <c r="AA846" s="12" t="s">
        <v>900</v>
      </c>
      <c r="AB846" s="13">
        <v>0</v>
      </c>
      <c r="AC846" s="20">
        <v>49.024192670258358</v>
      </c>
      <c r="AD846" s="13">
        <v>-49.024192670258358</v>
      </c>
      <c r="AE846" s="14">
        <v>-1</v>
      </c>
      <c r="AF846" s="14">
        <v>9.9019384637815602</v>
      </c>
      <c r="AG846" s="12" t="s">
        <v>900</v>
      </c>
      <c r="AH846" s="13">
        <v>10.975</v>
      </c>
      <c r="AI846" s="20">
        <v>4.3061790859010713</v>
      </c>
      <c r="AJ846" s="13">
        <v>6.6688209140989283</v>
      </c>
      <c r="AK846" s="14">
        <v>1.5486631607899031</v>
      </c>
      <c r="AL846" s="14">
        <v>2.4126016475639451</v>
      </c>
      <c r="AM846" s="12" t="s">
        <v>900</v>
      </c>
      <c r="AN846" s="13">
        <v>10.975</v>
      </c>
      <c r="AO846" s="20">
        <v>53.33037175615943</v>
      </c>
      <c r="AP846" s="13">
        <v>-42.355371756159428</v>
      </c>
      <c r="AQ846" s="14">
        <v>-0.79420732242069103</v>
      </c>
      <c r="AR846" s="14">
        <v>7.4696433997451255</v>
      </c>
      <c r="AS846" s="12" t="s">
        <v>900</v>
      </c>
      <c r="AT846" s="12" t="s">
        <v>2578</v>
      </c>
      <c r="AU846" s="12" t="s">
        <v>2578</v>
      </c>
      <c r="AV846" s="12" t="s">
        <v>2578</v>
      </c>
      <c r="AW846" s="12" t="s">
        <v>2578</v>
      </c>
      <c r="AX846" s="12" t="s">
        <v>2578</v>
      </c>
      <c r="AY846" s="12" t="s">
        <v>900</v>
      </c>
      <c r="AZ846" s="12" t="s">
        <v>900</v>
      </c>
      <c r="BA846" s="12" t="s">
        <v>900</v>
      </c>
      <c r="BB846" s="12" t="s">
        <v>900</v>
      </c>
      <c r="BC846" s="12" t="s">
        <v>900</v>
      </c>
    </row>
    <row r="847" spans="1:55" ht="14.5" x14ac:dyDescent="0.35">
      <c r="A847" s="57" t="s">
        <v>6843</v>
      </c>
      <c r="B847" s="58" t="s">
        <v>7349</v>
      </c>
      <c r="C847" s="58" t="s">
        <v>5381</v>
      </c>
      <c r="D847" s="59" t="s">
        <v>7401</v>
      </c>
      <c r="E847" s="60" t="s">
        <v>7401</v>
      </c>
      <c r="F847" s="59">
        <v>0</v>
      </c>
      <c r="G847" s="59" t="s">
        <v>2578</v>
      </c>
      <c r="H847" s="59" t="s">
        <v>2578</v>
      </c>
      <c r="I847" s="59" t="s">
        <v>6816</v>
      </c>
      <c r="J847" s="59">
        <v>1</v>
      </c>
      <c r="K847" s="59">
        <v>0</v>
      </c>
      <c r="L847" s="59" t="s">
        <v>7407</v>
      </c>
      <c r="M847" s="59" t="s">
        <v>7403</v>
      </c>
      <c r="N847" s="59" t="s">
        <v>7402</v>
      </c>
      <c r="O847" s="61" t="s">
        <v>7505</v>
      </c>
      <c r="P847" s="13">
        <v>116.25999999999999</v>
      </c>
      <c r="Q847" s="20">
        <v>68.700046455156198</v>
      </c>
      <c r="R847" s="13">
        <v>47.559953544843793</v>
      </c>
      <c r="S847" s="22">
        <v>0.69228415407096477</v>
      </c>
      <c r="T847" s="14">
        <v>4.9455825648781104</v>
      </c>
      <c r="U847" s="12" t="s">
        <v>900</v>
      </c>
      <c r="V847" s="13">
        <v>5.9</v>
      </c>
      <c r="W847" s="20">
        <v>20.442452847631845</v>
      </c>
      <c r="X847" s="13">
        <v>-14.542452847631845</v>
      </c>
      <c r="Y847" s="14">
        <v>-0.71138492802327846</v>
      </c>
      <c r="Z847" s="14">
        <v>4.0070481074539712</v>
      </c>
      <c r="AA847" s="12" t="s">
        <v>900</v>
      </c>
      <c r="AB847" s="13">
        <v>122.16</v>
      </c>
      <c r="AC847" s="20">
        <v>89.142499302788039</v>
      </c>
      <c r="AD847" s="13">
        <v>33.017500697211958</v>
      </c>
      <c r="AE847" s="14">
        <v>0.37039011644784897</v>
      </c>
      <c r="AF847" s="14">
        <v>3.2122317954758968</v>
      </c>
      <c r="AG847" s="12" t="s">
        <v>900</v>
      </c>
      <c r="AH847" s="13">
        <v>8.8249999999999993</v>
      </c>
      <c r="AI847" s="20">
        <v>2.0107330669801815</v>
      </c>
      <c r="AJ847" s="13">
        <v>6.8142669330198178</v>
      </c>
      <c r="AK847" s="14">
        <v>3.3889465712392255</v>
      </c>
      <c r="AL847" s="14">
        <v>2.9275545148280844</v>
      </c>
      <c r="AM847" s="12" t="s">
        <v>900</v>
      </c>
      <c r="AN847" s="13">
        <v>130.98499999999999</v>
      </c>
      <c r="AO847" s="20">
        <v>91.153232369768219</v>
      </c>
      <c r="AP847" s="13">
        <v>39.831767630231766</v>
      </c>
      <c r="AQ847" s="14">
        <v>0.43697592059765866</v>
      </c>
      <c r="AR847" s="14">
        <v>3.7794875726210293</v>
      </c>
      <c r="AS847" s="12" t="s">
        <v>900</v>
      </c>
      <c r="AT847" s="12" t="s">
        <v>2578</v>
      </c>
      <c r="AU847" s="12" t="s">
        <v>2578</v>
      </c>
      <c r="AV847" s="12" t="s">
        <v>2578</v>
      </c>
      <c r="AW847" s="12" t="s">
        <v>2578</v>
      </c>
      <c r="AX847" s="12" t="s">
        <v>2578</v>
      </c>
      <c r="AY847" s="12" t="s">
        <v>900</v>
      </c>
      <c r="AZ847" s="12" t="s">
        <v>900</v>
      </c>
      <c r="BA847" s="12" t="s">
        <v>900</v>
      </c>
      <c r="BB847" s="12" t="s">
        <v>900</v>
      </c>
      <c r="BC847" s="12" t="s">
        <v>900</v>
      </c>
    </row>
    <row r="848" spans="1:55" ht="14.5" x14ac:dyDescent="0.35">
      <c r="A848" s="57" t="s">
        <v>6844</v>
      </c>
      <c r="B848" s="58" t="s">
        <v>7349</v>
      </c>
      <c r="C848" s="58" t="s">
        <v>5381</v>
      </c>
      <c r="D848" s="59" t="s">
        <v>7370</v>
      </c>
      <c r="E848" s="60" t="s">
        <v>7370</v>
      </c>
      <c r="F848" s="59">
        <v>0</v>
      </c>
      <c r="G848" s="59" t="s">
        <v>2578</v>
      </c>
      <c r="H848" s="59" t="s">
        <v>2578</v>
      </c>
      <c r="I848" s="59" t="s">
        <v>6816</v>
      </c>
      <c r="J848" s="59">
        <v>1</v>
      </c>
      <c r="K848" s="59">
        <v>0</v>
      </c>
      <c r="L848" s="59" t="s">
        <v>7371</v>
      </c>
      <c r="M848" s="59" t="s">
        <v>7359</v>
      </c>
      <c r="N848" s="59" t="s">
        <v>7360</v>
      </c>
      <c r="O848" s="61" t="s">
        <v>7506</v>
      </c>
      <c r="P848" s="13">
        <v>325.28000000000003</v>
      </c>
      <c r="Q848" s="20">
        <v>256.43022495654265</v>
      </c>
      <c r="R848" s="13">
        <v>68.849775043457385</v>
      </c>
      <c r="S848" s="22">
        <v>0.26849321313478314</v>
      </c>
      <c r="T848" s="14">
        <v>4.0370504305086845</v>
      </c>
      <c r="U848" s="12" t="s">
        <v>900</v>
      </c>
      <c r="V848" s="13">
        <v>40.47</v>
      </c>
      <c r="W848" s="20">
        <v>44.439127559862968</v>
      </c>
      <c r="X848" s="13">
        <v>-3.9691275598629687</v>
      </c>
      <c r="Y848" s="14">
        <v>-8.9316054967916378E-2</v>
      </c>
      <c r="Z848" s="14">
        <v>0.60916208580861109</v>
      </c>
      <c r="AA848" s="12" t="s">
        <v>900</v>
      </c>
      <c r="AB848" s="13">
        <v>365.75</v>
      </c>
      <c r="AC848" s="20">
        <v>300.86935251640563</v>
      </c>
      <c r="AD848" s="13">
        <v>64.880647483594373</v>
      </c>
      <c r="AE848" s="14">
        <v>0.21564392298832297</v>
      </c>
      <c r="AF848" s="14">
        <v>3.5537855277249775</v>
      </c>
      <c r="AG848" s="12" t="s">
        <v>900</v>
      </c>
      <c r="AH848" s="13">
        <v>3.2450000000000001</v>
      </c>
      <c r="AI848" s="20">
        <v>15.800578687951278</v>
      </c>
      <c r="AJ848" s="13">
        <v>-12.555578687951279</v>
      </c>
      <c r="AK848" s="14">
        <v>-0.7946277750906382</v>
      </c>
      <c r="AL848" s="14">
        <v>4.0686904123746981</v>
      </c>
      <c r="AM848" s="12" t="s">
        <v>900</v>
      </c>
      <c r="AN848" s="13">
        <v>368.995</v>
      </c>
      <c r="AO848" s="20">
        <v>316.66993120435689</v>
      </c>
      <c r="AP848" s="13">
        <v>52.325068795643119</v>
      </c>
      <c r="AQ848" s="14">
        <v>0.16523535593240818</v>
      </c>
      <c r="AR848" s="14">
        <v>2.8259783929471092</v>
      </c>
      <c r="AS848" s="12" t="s">
        <v>900</v>
      </c>
      <c r="AT848" s="12" t="s">
        <v>2578</v>
      </c>
      <c r="AU848" s="12" t="s">
        <v>2578</v>
      </c>
      <c r="AV848" s="12" t="s">
        <v>2578</v>
      </c>
      <c r="AW848" s="12" t="s">
        <v>2578</v>
      </c>
      <c r="AX848" s="12" t="s">
        <v>2578</v>
      </c>
      <c r="AY848" s="12" t="s">
        <v>900</v>
      </c>
      <c r="AZ848" s="12" t="s">
        <v>900</v>
      </c>
      <c r="BA848" s="12" t="s">
        <v>900</v>
      </c>
      <c r="BB848" s="12" t="s">
        <v>900</v>
      </c>
      <c r="BC848" s="12" t="s">
        <v>900</v>
      </c>
    </row>
    <row r="849" spans="1:55" ht="14.5" x14ac:dyDescent="0.35">
      <c r="A849" s="57" t="s">
        <v>6845</v>
      </c>
      <c r="B849" s="58" t="s">
        <v>7349</v>
      </c>
      <c r="C849" s="58" t="s">
        <v>5381</v>
      </c>
      <c r="D849" s="59" t="s">
        <v>7461</v>
      </c>
      <c r="E849" s="60" t="s">
        <v>7461</v>
      </c>
      <c r="F849" s="59">
        <v>0</v>
      </c>
      <c r="G849" s="59" t="s">
        <v>2578</v>
      </c>
      <c r="H849" s="59" t="s">
        <v>2578</v>
      </c>
      <c r="I849" s="59" t="s">
        <v>6816</v>
      </c>
      <c r="J849" s="59">
        <v>1</v>
      </c>
      <c r="K849" s="59">
        <v>0</v>
      </c>
      <c r="L849" s="59" t="s">
        <v>4126</v>
      </c>
      <c r="M849" s="59" t="s">
        <v>4141</v>
      </c>
      <c r="N849" s="59" t="s">
        <v>4140</v>
      </c>
      <c r="O849" s="61" t="s">
        <v>7512</v>
      </c>
      <c r="P849" s="13">
        <v>102.01</v>
      </c>
      <c r="Q849" s="20">
        <v>94.404695344754273</v>
      </c>
      <c r="R849" s="13">
        <v>7.6053046552457317</v>
      </c>
      <c r="S849" s="22">
        <v>8.0560660965771871E-2</v>
      </c>
      <c r="T849" s="14">
        <v>0.76744034165534236</v>
      </c>
      <c r="U849" s="12" t="s">
        <v>900</v>
      </c>
      <c r="V849" s="13">
        <v>7.51</v>
      </c>
      <c r="W849" s="20">
        <v>13.912270892911156</v>
      </c>
      <c r="X849" s="13">
        <v>-6.4022708929111563</v>
      </c>
      <c r="Y849" s="14">
        <v>-0.46018877451368223</v>
      </c>
      <c r="Z849" s="14">
        <v>1.9562136747615344</v>
      </c>
      <c r="AA849" s="12" t="s">
        <v>900</v>
      </c>
      <c r="AB849" s="13">
        <v>109.52000000000001</v>
      </c>
      <c r="AC849" s="20">
        <v>108.31696623766543</v>
      </c>
      <c r="AD849" s="13">
        <v>1.2030337623345844</v>
      </c>
      <c r="AE849" s="14">
        <v>1.1106605032631068E-2</v>
      </c>
      <c r="AF849" s="14">
        <v>0.11527284806995822</v>
      </c>
      <c r="AG849" s="12" t="s">
        <v>900</v>
      </c>
      <c r="AH849" s="13">
        <v>14.255000000000001</v>
      </c>
      <c r="AI849" s="20">
        <v>5.6311572661783247</v>
      </c>
      <c r="AJ849" s="13">
        <v>8.6238427338216752</v>
      </c>
      <c r="AK849" s="14">
        <v>1.5314512321681941</v>
      </c>
      <c r="AL849" s="14">
        <v>2.7348933236122814</v>
      </c>
      <c r="AM849" s="12" t="s">
        <v>900</v>
      </c>
      <c r="AN849" s="13">
        <v>123.77500000000001</v>
      </c>
      <c r="AO849" s="20">
        <v>113.94812350384375</v>
      </c>
      <c r="AP849" s="13">
        <v>9.8268764961562596</v>
      </c>
      <c r="AQ849" s="14">
        <v>8.6239915094562969E-2</v>
      </c>
      <c r="AR849" s="14">
        <v>0.90135273685421613</v>
      </c>
      <c r="AS849" s="12" t="s">
        <v>900</v>
      </c>
      <c r="AT849" s="12" t="s">
        <v>2578</v>
      </c>
      <c r="AU849" s="12" t="s">
        <v>2578</v>
      </c>
      <c r="AV849" s="12" t="s">
        <v>2578</v>
      </c>
      <c r="AW849" s="12" t="s">
        <v>2578</v>
      </c>
      <c r="AX849" s="12" t="s">
        <v>2578</v>
      </c>
      <c r="AY849" s="12" t="s">
        <v>900</v>
      </c>
      <c r="AZ849" s="12" t="s">
        <v>900</v>
      </c>
      <c r="BA849" s="12" t="s">
        <v>900</v>
      </c>
      <c r="BB849" s="12" t="s">
        <v>900</v>
      </c>
      <c r="BC849" s="12" t="s">
        <v>900</v>
      </c>
    </row>
    <row r="850" spans="1:55" ht="14.5" x14ac:dyDescent="0.35">
      <c r="A850" s="57" t="s">
        <v>6846</v>
      </c>
      <c r="B850" s="58" t="s">
        <v>7349</v>
      </c>
      <c r="C850" s="58" t="s">
        <v>5381</v>
      </c>
      <c r="D850" s="59" t="s">
        <v>7479</v>
      </c>
      <c r="E850" s="60" t="s">
        <v>7479</v>
      </c>
      <c r="F850" s="59">
        <v>0</v>
      </c>
      <c r="G850" s="59" t="s">
        <v>2578</v>
      </c>
      <c r="H850" s="59" t="s">
        <v>2578</v>
      </c>
      <c r="I850" s="59" t="s">
        <v>6816</v>
      </c>
      <c r="J850" s="59">
        <v>1</v>
      </c>
      <c r="K850" s="59">
        <v>0</v>
      </c>
      <c r="L850" s="59" t="s">
        <v>4126</v>
      </c>
      <c r="M850" s="59" t="s">
        <v>7480</v>
      </c>
      <c r="N850" s="59" t="s">
        <v>4127</v>
      </c>
      <c r="O850" s="61" t="s">
        <v>2563</v>
      </c>
      <c r="P850" s="13">
        <v>130.13</v>
      </c>
      <c r="Q850" s="20">
        <v>128.52288348689353</v>
      </c>
      <c r="R850" s="13">
        <v>1.6071165131064618</v>
      </c>
      <c r="S850" s="22">
        <v>1.2504516468231525E-2</v>
      </c>
      <c r="T850" s="14">
        <v>0.14132002290568144</v>
      </c>
      <c r="U850" s="12" t="s">
        <v>900</v>
      </c>
      <c r="V850" s="13">
        <v>11.78</v>
      </c>
      <c r="W850" s="20">
        <v>25.505829970337118</v>
      </c>
      <c r="X850" s="13">
        <v>-13.725829970337118</v>
      </c>
      <c r="Y850" s="14">
        <v>-0.53814480792430763</v>
      </c>
      <c r="Z850" s="14">
        <v>3.1789354189150911</v>
      </c>
      <c r="AA850" s="12" t="s">
        <v>900</v>
      </c>
      <c r="AB850" s="13">
        <v>141.91</v>
      </c>
      <c r="AC850" s="20">
        <v>154.02871345723065</v>
      </c>
      <c r="AD850" s="13">
        <v>-12.118713457230655</v>
      </c>
      <c r="AE850" s="14">
        <v>-7.8678274882791083E-2</v>
      </c>
      <c r="AF850" s="14">
        <v>0.99625525213750976</v>
      </c>
      <c r="AG850" s="12" t="s">
        <v>900</v>
      </c>
      <c r="AH850" s="13">
        <v>17.805</v>
      </c>
      <c r="AI850" s="20">
        <v>2.3187118154851927</v>
      </c>
      <c r="AJ850" s="13">
        <v>15.486288184514807</v>
      </c>
      <c r="AK850" s="14">
        <v>6.6788326522907226</v>
      </c>
      <c r="AL850" s="14">
        <v>4.8821182015570885</v>
      </c>
      <c r="AM850" s="12" t="s">
        <v>900</v>
      </c>
      <c r="AN850" s="13">
        <v>159.715</v>
      </c>
      <c r="AO850" s="20">
        <v>156.34742527271584</v>
      </c>
      <c r="AP850" s="13">
        <v>3.3675747272841647</v>
      </c>
      <c r="AQ850" s="14">
        <v>2.1539048189697561E-2</v>
      </c>
      <c r="AR850" s="14">
        <v>0.26788340177684</v>
      </c>
      <c r="AS850" s="12" t="s">
        <v>900</v>
      </c>
      <c r="AT850" s="12" t="s">
        <v>2578</v>
      </c>
      <c r="AU850" s="12" t="s">
        <v>2578</v>
      </c>
      <c r="AV850" s="12" t="s">
        <v>2578</v>
      </c>
      <c r="AW850" s="12" t="s">
        <v>2578</v>
      </c>
      <c r="AX850" s="12" t="s">
        <v>2578</v>
      </c>
      <c r="AY850" s="12" t="s">
        <v>900</v>
      </c>
      <c r="AZ850" s="12" t="s">
        <v>900</v>
      </c>
      <c r="BA850" s="12" t="s">
        <v>900</v>
      </c>
      <c r="BB850" s="12" t="s">
        <v>900</v>
      </c>
      <c r="BC850" s="12" t="s">
        <v>900</v>
      </c>
    </row>
    <row r="851" spans="1:55" ht="14.5" x14ac:dyDescent="0.35">
      <c r="A851" s="57" t="s">
        <v>6848</v>
      </c>
      <c r="B851" s="58" t="s">
        <v>7349</v>
      </c>
      <c r="C851" s="58" t="s">
        <v>5381</v>
      </c>
      <c r="D851" s="59" t="s">
        <v>7425</v>
      </c>
      <c r="E851" s="60" t="s">
        <v>7425</v>
      </c>
      <c r="F851" s="59">
        <v>0</v>
      </c>
      <c r="G851" s="59" t="s">
        <v>2578</v>
      </c>
      <c r="H851" s="59" t="s">
        <v>2578</v>
      </c>
      <c r="I851" s="59" t="s">
        <v>6816</v>
      </c>
      <c r="J851" s="59">
        <v>1</v>
      </c>
      <c r="K851" s="59">
        <v>0</v>
      </c>
      <c r="L851" s="59" t="s">
        <v>7513</v>
      </c>
      <c r="M851" s="59" t="s">
        <v>7427</v>
      </c>
      <c r="N851" s="59" t="s">
        <v>7426</v>
      </c>
      <c r="O851" s="61" t="s">
        <v>7514</v>
      </c>
      <c r="P851" s="13">
        <v>175.1</v>
      </c>
      <c r="Q851" s="20">
        <v>106.32472742100548</v>
      </c>
      <c r="R851" s="13">
        <v>68.775272578994517</v>
      </c>
      <c r="S851" s="22">
        <v>0.64684174836085495</v>
      </c>
      <c r="T851" s="14">
        <v>5.7978395315011033</v>
      </c>
      <c r="U851" s="12" t="s">
        <v>900</v>
      </c>
      <c r="V851" s="13">
        <v>15.07</v>
      </c>
      <c r="W851" s="20">
        <v>16.458936133282581</v>
      </c>
      <c r="X851" s="13">
        <v>-1.3889361332825807</v>
      </c>
      <c r="Y851" s="14">
        <v>-8.4387965421041489E-2</v>
      </c>
      <c r="Z851" s="14">
        <v>0.34981837311418812</v>
      </c>
      <c r="AA851" s="12" t="s">
        <v>900</v>
      </c>
      <c r="AB851" s="13">
        <v>190.17</v>
      </c>
      <c r="AC851" s="20">
        <v>122.78366355428805</v>
      </c>
      <c r="AD851" s="13">
        <v>67.386336445711933</v>
      </c>
      <c r="AE851" s="14">
        <v>0.54882167948928706</v>
      </c>
      <c r="AF851" s="14">
        <v>5.3869981182244038</v>
      </c>
      <c r="AG851" s="12" t="s">
        <v>900</v>
      </c>
      <c r="AH851" s="13">
        <v>4.72</v>
      </c>
      <c r="AI851" s="20">
        <v>10.533719125300852</v>
      </c>
      <c r="AJ851" s="13">
        <v>-5.8137191253008522</v>
      </c>
      <c r="AK851" s="14">
        <v>-0.55191514565230138</v>
      </c>
      <c r="AL851" s="14">
        <v>2.1051409110143435</v>
      </c>
      <c r="AM851" s="12" t="s">
        <v>900</v>
      </c>
      <c r="AN851" s="13">
        <v>194.89</v>
      </c>
      <c r="AO851" s="20">
        <v>133.31738267958892</v>
      </c>
      <c r="AP851" s="13">
        <v>61.572617320411069</v>
      </c>
      <c r="AQ851" s="14">
        <v>0.46184988095958118</v>
      </c>
      <c r="AR851" s="14">
        <v>4.8064943909050095</v>
      </c>
      <c r="AS851" s="12" t="s">
        <v>900</v>
      </c>
      <c r="AT851" s="12" t="s">
        <v>2578</v>
      </c>
      <c r="AU851" s="12" t="s">
        <v>2578</v>
      </c>
      <c r="AV851" s="12" t="s">
        <v>2578</v>
      </c>
      <c r="AW851" s="12" t="s">
        <v>2578</v>
      </c>
      <c r="AX851" s="12" t="s">
        <v>2578</v>
      </c>
      <c r="AY851" s="12" t="s">
        <v>900</v>
      </c>
      <c r="AZ851" s="12" t="s">
        <v>900</v>
      </c>
      <c r="BA851" s="12" t="s">
        <v>900</v>
      </c>
      <c r="BB851" s="12" t="s">
        <v>900</v>
      </c>
      <c r="BC851" s="12" t="s">
        <v>900</v>
      </c>
    </row>
    <row r="852" spans="1:55" ht="14.5" x14ac:dyDescent="0.35">
      <c r="A852" s="57" t="s">
        <v>6849</v>
      </c>
      <c r="B852" s="58" t="s">
        <v>7349</v>
      </c>
      <c r="C852" s="58" t="s">
        <v>5381</v>
      </c>
      <c r="D852" s="59" t="s">
        <v>7425</v>
      </c>
      <c r="E852" s="60" t="s">
        <v>7425</v>
      </c>
      <c r="F852" s="59">
        <v>0</v>
      </c>
      <c r="G852" s="59" t="s">
        <v>2578</v>
      </c>
      <c r="H852" s="59" t="s">
        <v>2578</v>
      </c>
      <c r="I852" s="59" t="s">
        <v>6816</v>
      </c>
      <c r="J852" s="59">
        <v>1</v>
      </c>
      <c r="K852" s="59">
        <v>0</v>
      </c>
      <c r="L852" s="59" t="s">
        <v>7513</v>
      </c>
      <c r="M852" s="59" t="s">
        <v>7427</v>
      </c>
      <c r="N852" s="59" t="s">
        <v>7428</v>
      </c>
      <c r="O852" s="61" t="s">
        <v>7515</v>
      </c>
      <c r="P852" s="13">
        <v>232.89999999999998</v>
      </c>
      <c r="Q852" s="20">
        <v>288.36056105511085</v>
      </c>
      <c r="R852" s="13">
        <v>-55.460561055110873</v>
      </c>
      <c r="S852" s="22">
        <v>-0.19233060461590434</v>
      </c>
      <c r="T852" s="14">
        <v>3.4353565858378166</v>
      </c>
      <c r="U852" s="12" t="s">
        <v>900</v>
      </c>
      <c r="V852" s="13">
        <v>26.85</v>
      </c>
      <c r="W852" s="20">
        <v>20.738259527936052</v>
      </c>
      <c r="X852" s="13">
        <v>6.1117404720639499</v>
      </c>
      <c r="Y852" s="14">
        <v>0.29470845727583644</v>
      </c>
      <c r="Z852" s="14">
        <v>1.2529391835829657</v>
      </c>
      <c r="AA852" s="12" t="s">
        <v>900</v>
      </c>
      <c r="AB852" s="13">
        <v>259.75</v>
      </c>
      <c r="AC852" s="20">
        <v>309.09882058304692</v>
      </c>
      <c r="AD852" s="13">
        <v>-49.348820583046916</v>
      </c>
      <c r="AE852" s="14">
        <v>-0.15965386244425397</v>
      </c>
      <c r="AF852" s="14">
        <v>2.9261281657780569</v>
      </c>
      <c r="AG852" s="12" t="s">
        <v>900</v>
      </c>
      <c r="AH852" s="13">
        <v>23.565000000000001</v>
      </c>
      <c r="AI852" s="20">
        <v>5.5960382853160775</v>
      </c>
      <c r="AJ852" s="13">
        <v>17.968961714683925</v>
      </c>
      <c r="AK852" s="14">
        <v>3.2110147927032981</v>
      </c>
      <c r="AL852" s="14">
        <v>4.7058327695482207</v>
      </c>
      <c r="AM852" s="12" t="s">
        <v>900</v>
      </c>
      <c r="AN852" s="13">
        <v>283.315</v>
      </c>
      <c r="AO852" s="20">
        <v>314.69485886836299</v>
      </c>
      <c r="AP852" s="13">
        <v>-31.379858868362987</v>
      </c>
      <c r="AQ852" s="14">
        <v>-9.971519389037492E-2</v>
      </c>
      <c r="AR852" s="14">
        <v>1.8147291355414366</v>
      </c>
      <c r="AS852" s="12" t="s">
        <v>900</v>
      </c>
      <c r="AT852" s="12" t="s">
        <v>2578</v>
      </c>
      <c r="AU852" s="12" t="s">
        <v>2578</v>
      </c>
      <c r="AV852" s="12" t="s">
        <v>2578</v>
      </c>
      <c r="AW852" s="12" t="s">
        <v>2578</v>
      </c>
      <c r="AX852" s="12" t="s">
        <v>2578</v>
      </c>
      <c r="AY852" s="12" t="s">
        <v>900</v>
      </c>
      <c r="AZ852" s="12" t="s">
        <v>900</v>
      </c>
      <c r="BA852" s="12" t="s">
        <v>900</v>
      </c>
      <c r="BB852" s="12" t="s">
        <v>900</v>
      </c>
      <c r="BC852" s="12" t="s">
        <v>900</v>
      </c>
    </row>
    <row r="853" spans="1:55" ht="14.5" x14ac:dyDescent="0.35">
      <c r="A853" s="57" t="s">
        <v>6850</v>
      </c>
      <c r="B853" s="58" t="s">
        <v>7349</v>
      </c>
      <c r="C853" s="58" t="s">
        <v>5381</v>
      </c>
      <c r="D853" s="59" t="s">
        <v>7366</v>
      </c>
      <c r="E853" s="60" t="s">
        <v>7366</v>
      </c>
      <c r="F853" s="59">
        <v>0</v>
      </c>
      <c r="G853" s="59" t="s">
        <v>2578</v>
      </c>
      <c r="H853" s="59" t="s">
        <v>2578</v>
      </c>
      <c r="I853" s="59" t="s">
        <v>6816</v>
      </c>
      <c r="J853" s="59">
        <v>1</v>
      </c>
      <c r="K853" s="59">
        <v>0</v>
      </c>
      <c r="L853" s="59" t="s">
        <v>7516</v>
      </c>
      <c r="M853" s="59" t="s">
        <v>7367</v>
      </c>
      <c r="N853" s="59" t="s">
        <v>7368</v>
      </c>
      <c r="O853" s="61" t="s">
        <v>7518</v>
      </c>
      <c r="P853" s="13">
        <v>421.79999999999995</v>
      </c>
      <c r="Q853" s="20">
        <v>291.65234828176733</v>
      </c>
      <c r="R853" s="13">
        <v>130.14765171823262</v>
      </c>
      <c r="S853" s="22">
        <v>0.44624242693391958</v>
      </c>
      <c r="T853" s="14">
        <v>6.8907873600255325</v>
      </c>
      <c r="U853" s="12" t="s">
        <v>2218</v>
      </c>
      <c r="V853" s="13">
        <v>41.45</v>
      </c>
      <c r="W853" s="20">
        <v>54.972846685163816</v>
      </c>
      <c r="X853" s="13">
        <v>-13.522846685163813</v>
      </c>
      <c r="Y853" s="14">
        <v>-0.24599138484879274</v>
      </c>
      <c r="Z853" s="14">
        <v>1.9475703204940582</v>
      </c>
      <c r="AA853" s="12" t="s">
        <v>900</v>
      </c>
      <c r="AB853" s="13">
        <v>463.24999999999994</v>
      </c>
      <c r="AC853" s="20">
        <v>346.62519496693113</v>
      </c>
      <c r="AD853" s="13">
        <v>116.62480503306881</v>
      </c>
      <c r="AE853" s="14">
        <v>0.33645795725897854</v>
      </c>
      <c r="AF853" s="14">
        <v>5.7955796631935561</v>
      </c>
      <c r="AG853" s="12" t="s">
        <v>2218</v>
      </c>
      <c r="AH853" s="13">
        <v>12.95</v>
      </c>
      <c r="AI853" s="20">
        <v>36.868016938552984</v>
      </c>
      <c r="AJ853" s="13">
        <v>-23.918016938552984</v>
      </c>
      <c r="AK853" s="14">
        <v>-0.64874704214269385</v>
      </c>
      <c r="AL853" s="14">
        <v>4.7923325712968037</v>
      </c>
      <c r="AM853" s="12" t="s">
        <v>900</v>
      </c>
      <c r="AN853" s="13">
        <v>476.19999999999993</v>
      </c>
      <c r="AO853" s="20">
        <v>383.49321190548415</v>
      </c>
      <c r="AP853" s="13">
        <v>92.706788094515787</v>
      </c>
      <c r="AQ853" s="14">
        <v>0.2417429701920365</v>
      </c>
      <c r="AR853" s="14">
        <v>4.4715159463541898</v>
      </c>
      <c r="AS853" s="12" t="s">
        <v>900</v>
      </c>
      <c r="AT853" s="12" t="s">
        <v>2578</v>
      </c>
      <c r="AU853" s="12" t="s">
        <v>2578</v>
      </c>
      <c r="AV853" s="12" t="s">
        <v>2578</v>
      </c>
      <c r="AW853" s="12" t="s">
        <v>2578</v>
      </c>
      <c r="AX853" s="12" t="s">
        <v>2578</v>
      </c>
      <c r="AY853" s="12" t="s">
        <v>2578</v>
      </c>
      <c r="AZ853" s="12" t="s">
        <v>900</v>
      </c>
      <c r="BA853" s="12" t="s">
        <v>2578</v>
      </c>
      <c r="BB853" s="12" t="s">
        <v>900</v>
      </c>
      <c r="BC853" s="12" t="s">
        <v>900</v>
      </c>
    </row>
    <row r="854" spans="1:55" ht="14.5" x14ac:dyDescent="0.35">
      <c r="A854" s="57" t="s">
        <v>6851</v>
      </c>
      <c r="B854" s="58" t="s">
        <v>7349</v>
      </c>
      <c r="C854" s="58" t="s">
        <v>5381</v>
      </c>
      <c r="D854" s="59" t="s">
        <v>7461</v>
      </c>
      <c r="E854" s="60" t="s">
        <v>7461</v>
      </c>
      <c r="F854" s="59">
        <v>0</v>
      </c>
      <c r="G854" s="59" t="s">
        <v>2578</v>
      </c>
      <c r="H854" s="59" t="s">
        <v>2578</v>
      </c>
      <c r="I854" s="59" t="s">
        <v>6816</v>
      </c>
      <c r="J854" s="59">
        <v>1</v>
      </c>
      <c r="K854" s="59">
        <v>0</v>
      </c>
      <c r="L854" s="59" t="s">
        <v>7434</v>
      </c>
      <c r="M854" s="59" t="s">
        <v>4141</v>
      </c>
      <c r="N854" s="59" t="s">
        <v>4140</v>
      </c>
      <c r="O854" s="61" t="s">
        <v>7519</v>
      </c>
      <c r="P854" s="13">
        <v>0</v>
      </c>
      <c r="Q854" s="20">
        <v>1.6562227253465662</v>
      </c>
      <c r="R854" s="13">
        <v>-1.6562227253465662</v>
      </c>
      <c r="S854" s="22">
        <v>-1</v>
      </c>
      <c r="T854" s="14">
        <v>1.8200124864113247</v>
      </c>
      <c r="U854" s="12" t="s">
        <v>900</v>
      </c>
      <c r="V854" s="13">
        <v>0</v>
      </c>
      <c r="W854" s="20">
        <v>0.66248909013862645</v>
      </c>
      <c r="X854" s="13">
        <v>-0.66248909013862645</v>
      </c>
      <c r="Y854" s="14">
        <v>-1</v>
      </c>
      <c r="Z854" s="14">
        <v>1.1510769654012076</v>
      </c>
      <c r="AA854" s="12" t="s">
        <v>900</v>
      </c>
      <c r="AB854" s="13">
        <v>0</v>
      </c>
      <c r="AC854" s="20">
        <v>2.3187118154851927</v>
      </c>
      <c r="AD854" s="13">
        <v>-2.3187118154851927</v>
      </c>
      <c r="AE854" s="14">
        <v>-1</v>
      </c>
      <c r="AF854" s="14">
        <v>2.1534678151693805</v>
      </c>
      <c r="AG854" s="12" t="s">
        <v>900</v>
      </c>
      <c r="AH854" s="13">
        <v>0</v>
      </c>
      <c r="AI854" s="20">
        <v>0.99373363520793967</v>
      </c>
      <c r="AJ854" s="13">
        <v>-0.99373363520793967</v>
      </c>
      <c r="AK854" s="14">
        <v>-1</v>
      </c>
      <c r="AL854" s="14">
        <v>1.4097756099521226</v>
      </c>
      <c r="AM854" s="12" t="s">
        <v>900</v>
      </c>
      <c r="AN854" s="13">
        <v>0</v>
      </c>
      <c r="AO854" s="20">
        <v>3.3124454506931325</v>
      </c>
      <c r="AP854" s="13">
        <v>-3.3124454506931325</v>
      </c>
      <c r="AQ854" s="14">
        <v>-1</v>
      </c>
      <c r="AR854" s="14">
        <v>2.5738863419712739</v>
      </c>
      <c r="AS854" s="12" t="s">
        <v>900</v>
      </c>
      <c r="AT854" s="12" t="s">
        <v>2578</v>
      </c>
      <c r="AU854" s="12" t="s">
        <v>2578</v>
      </c>
      <c r="AV854" s="12" t="s">
        <v>2578</v>
      </c>
      <c r="AW854" s="12" t="s">
        <v>2578</v>
      </c>
      <c r="AX854" s="12" t="s">
        <v>2578</v>
      </c>
      <c r="AY854" s="12" t="s">
        <v>900</v>
      </c>
      <c r="AZ854" s="12" t="s">
        <v>900</v>
      </c>
      <c r="BA854" s="12" t="s">
        <v>900</v>
      </c>
      <c r="BB854" s="12" t="s">
        <v>900</v>
      </c>
      <c r="BC854" s="12" t="s">
        <v>900</v>
      </c>
    </row>
    <row r="855" spans="1:55" ht="14.5" x14ac:dyDescent="0.35">
      <c r="A855" s="57" t="s">
        <v>6852</v>
      </c>
      <c r="B855" s="58" t="s">
        <v>7349</v>
      </c>
      <c r="C855" s="58" t="s">
        <v>5381</v>
      </c>
      <c r="D855" s="59" t="s">
        <v>7461</v>
      </c>
      <c r="E855" s="60" t="s">
        <v>7461</v>
      </c>
      <c r="F855" s="59">
        <v>0</v>
      </c>
      <c r="G855" s="59" t="s">
        <v>2578</v>
      </c>
      <c r="H855" s="59" t="s">
        <v>2578</v>
      </c>
      <c r="I855" s="59" t="s">
        <v>6816</v>
      </c>
      <c r="J855" s="59">
        <v>1</v>
      </c>
      <c r="K855" s="59">
        <v>0</v>
      </c>
      <c r="L855" s="59" t="s">
        <v>7434</v>
      </c>
      <c r="M855" s="59" t="s">
        <v>4141</v>
      </c>
      <c r="N855" s="59" t="s">
        <v>4126</v>
      </c>
      <c r="O855" s="61" t="s">
        <v>7520</v>
      </c>
      <c r="P855" s="13">
        <v>106.55999999999999</v>
      </c>
      <c r="Q855" s="20">
        <v>74.198778095526166</v>
      </c>
      <c r="R855" s="13">
        <v>32.361221904473823</v>
      </c>
      <c r="S855" s="22">
        <v>0.43614224836439797</v>
      </c>
      <c r="T855" s="14">
        <v>3.4040051686800386</v>
      </c>
      <c r="U855" s="12" t="s">
        <v>900</v>
      </c>
      <c r="V855" s="13">
        <v>21.4</v>
      </c>
      <c r="W855" s="20">
        <v>9.2748472619407707</v>
      </c>
      <c r="X855" s="13">
        <v>12.125152738059228</v>
      </c>
      <c r="Y855" s="14">
        <v>1.307315624249108</v>
      </c>
      <c r="Z855" s="14">
        <v>3.0960717121647727</v>
      </c>
      <c r="AA855" s="12" t="s">
        <v>900</v>
      </c>
      <c r="AB855" s="13">
        <v>127.95999999999998</v>
      </c>
      <c r="AC855" s="20">
        <v>83.473625357466943</v>
      </c>
      <c r="AD855" s="13">
        <v>44.486374642533036</v>
      </c>
      <c r="AE855" s="14">
        <v>0.53293929012936547</v>
      </c>
      <c r="AF855" s="14">
        <v>4.3266820764790443</v>
      </c>
      <c r="AG855" s="12" t="s">
        <v>900</v>
      </c>
      <c r="AH855" s="13">
        <v>2.8</v>
      </c>
      <c r="AI855" s="20">
        <v>4.9686681760396985</v>
      </c>
      <c r="AJ855" s="13">
        <v>-2.1686681760396986</v>
      </c>
      <c r="AK855" s="14">
        <v>-0.43646870734850446</v>
      </c>
      <c r="AL855" s="14">
        <v>1.1003600602756103</v>
      </c>
      <c r="AM855" s="12" t="s">
        <v>900</v>
      </c>
      <c r="AN855" s="13">
        <v>130.76</v>
      </c>
      <c r="AO855" s="20">
        <v>88.442293533506643</v>
      </c>
      <c r="AP855" s="13">
        <v>42.317706466493348</v>
      </c>
      <c r="AQ855" s="14">
        <v>0.47847816667555271</v>
      </c>
      <c r="AR855" s="14">
        <v>4.042169982786878</v>
      </c>
      <c r="AS855" s="12" t="s">
        <v>900</v>
      </c>
      <c r="AT855" s="12" t="s">
        <v>2578</v>
      </c>
      <c r="AU855" s="12" t="s">
        <v>2578</v>
      </c>
      <c r="AV855" s="12" t="s">
        <v>2578</v>
      </c>
      <c r="AW855" s="12" t="s">
        <v>2578</v>
      </c>
      <c r="AX855" s="12" t="s">
        <v>2578</v>
      </c>
      <c r="AY855" s="12" t="s">
        <v>900</v>
      </c>
      <c r="AZ855" s="12" t="s">
        <v>900</v>
      </c>
      <c r="BA855" s="12" t="s">
        <v>900</v>
      </c>
      <c r="BB855" s="12" t="s">
        <v>900</v>
      </c>
      <c r="BC855" s="12" t="s">
        <v>900</v>
      </c>
    </row>
    <row r="856" spans="1:55" ht="14.5" x14ac:dyDescent="0.35">
      <c r="A856" s="57" t="s">
        <v>6853</v>
      </c>
      <c r="B856" s="58" t="s">
        <v>7349</v>
      </c>
      <c r="C856" s="58" t="s">
        <v>5381</v>
      </c>
      <c r="D856" s="59" t="s">
        <v>7531</v>
      </c>
      <c r="E856" s="60" t="s">
        <v>7531</v>
      </c>
      <c r="F856" s="59">
        <v>0</v>
      </c>
      <c r="G856" s="59" t="s">
        <v>2578</v>
      </c>
      <c r="H856" s="59" t="s">
        <v>2578</v>
      </c>
      <c r="I856" s="59" t="s">
        <v>6816</v>
      </c>
      <c r="J856" s="59">
        <v>1</v>
      </c>
      <c r="K856" s="59">
        <v>0</v>
      </c>
      <c r="L856" s="59" t="s">
        <v>7532</v>
      </c>
      <c r="M856" s="59" t="s">
        <v>4133</v>
      </c>
      <c r="N856" s="59" t="s">
        <v>7365</v>
      </c>
      <c r="O856" s="61" t="s">
        <v>7533</v>
      </c>
      <c r="P856" s="13">
        <v>653.67999999999995</v>
      </c>
      <c r="Q856" s="20">
        <v>690.94613887520268</v>
      </c>
      <c r="R856" s="13">
        <v>-37.266138875202728</v>
      </c>
      <c r="S856" s="22">
        <v>-5.3934940480119917E-2</v>
      </c>
      <c r="T856" s="14">
        <v>1.4372377680226112</v>
      </c>
      <c r="U856" s="12" t="s">
        <v>900</v>
      </c>
      <c r="V856" s="13">
        <v>169.43</v>
      </c>
      <c r="W856" s="20">
        <v>135.95081246091411</v>
      </c>
      <c r="X856" s="13">
        <v>33.479187539085899</v>
      </c>
      <c r="Y856" s="14">
        <v>0.24625956206559027</v>
      </c>
      <c r="Z856" s="14">
        <v>2.7093744742348314</v>
      </c>
      <c r="AA856" s="12" t="s">
        <v>900</v>
      </c>
      <c r="AB856" s="13">
        <v>823.1099999999999</v>
      </c>
      <c r="AC856" s="20">
        <v>826.89695133611679</v>
      </c>
      <c r="AD856" s="13">
        <v>-3.7869513361168856</v>
      </c>
      <c r="AE856" s="14">
        <v>-4.5797137478834011E-3</v>
      </c>
      <c r="AF856" s="14">
        <v>0.13184444463642495</v>
      </c>
      <c r="AG856" s="12" t="s">
        <v>900</v>
      </c>
      <c r="AH856" s="13">
        <v>181.14</v>
      </c>
      <c r="AI856" s="20">
        <v>182.69419107943665</v>
      </c>
      <c r="AJ856" s="13">
        <v>-1.5541910794366629</v>
      </c>
      <c r="AK856" s="14">
        <v>-8.5070634717711972E-3</v>
      </c>
      <c r="AL856" s="14">
        <v>0.11523055540316465</v>
      </c>
      <c r="AM856" s="12" t="s">
        <v>900</v>
      </c>
      <c r="AN856" s="13">
        <v>1004.2499999999999</v>
      </c>
      <c r="AO856" s="20">
        <v>1009.5911424155535</v>
      </c>
      <c r="AP856" s="13">
        <v>-5.3411424155535769</v>
      </c>
      <c r="AQ856" s="14">
        <v>-5.2904014220789709E-3</v>
      </c>
      <c r="AR856" s="14">
        <v>0.16832032124658147</v>
      </c>
      <c r="AS856" s="12" t="s">
        <v>900</v>
      </c>
      <c r="AT856" s="12" t="s">
        <v>2578</v>
      </c>
      <c r="AU856" s="12" t="s">
        <v>2578</v>
      </c>
      <c r="AV856" s="12" t="s">
        <v>2578</v>
      </c>
      <c r="AW856" s="12" t="s">
        <v>2578</v>
      </c>
      <c r="AX856" s="12" t="s">
        <v>2578</v>
      </c>
      <c r="AY856" s="12" t="s">
        <v>900</v>
      </c>
      <c r="AZ856" s="12" t="s">
        <v>900</v>
      </c>
      <c r="BA856" s="12" t="s">
        <v>900</v>
      </c>
      <c r="BB856" s="12" t="s">
        <v>900</v>
      </c>
      <c r="BC856" s="12" t="s">
        <v>900</v>
      </c>
    </row>
    <row r="857" spans="1:55" ht="14.5" x14ac:dyDescent="0.35">
      <c r="A857" s="57" t="s">
        <v>6854</v>
      </c>
      <c r="B857" s="58" t="s">
        <v>7349</v>
      </c>
      <c r="C857" s="58" t="s">
        <v>5381</v>
      </c>
      <c r="D857" s="59" t="s">
        <v>7531</v>
      </c>
      <c r="E857" s="60" t="s">
        <v>7531</v>
      </c>
      <c r="F857" s="59">
        <v>0</v>
      </c>
      <c r="G857" s="59" t="s">
        <v>2578</v>
      </c>
      <c r="H857" s="59" t="s">
        <v>2578</v>
      </c>
      <c r="I857" s="59" t="s">
        <v>6816</v>
      </c>
      <c r="J857" s="59">
        <v>1</v>
      </c>
      <c r="K857" s="59">
        <v>0</v>
      </c>
      <c r="L857" s="59" t="s">
        <v>7532</v>
      </c>
      <c r="M857" s="59" t="s">
        <v>4133</v>
      </c>
      <c r="N857" s="59" t="s">
        <v>7534</v>
      </c>
      <c r="O857" s="61" t="s">
        <v>7535</v>
      </c>
      <c r="P857" s="13">
        <v>119.88000000000001</v>
      </c>
      <c r="Q857" s="20">
        <v>136.60916990624543</v>
      </c>
      <c r="R857" s="13">
        <v>-16.729169906245417</v>
      </c>
      <c r="S857" s="22">
        <v>-0.12246008022540954</v>
      </c>
      <c r="T857" s="14">
        <v>1.4772529768949725</v>
      </c>
      <c r="U857" s="12" t="s">
        <v>900</v>
      </c>
      <c r="V857" s="13">
        <v>43.95</v>
      </c>
      <c r="W857" s="20">
        <v>67.152459423792934</v>
      </c>
      <c r="X857" s="13">
        <v>-23.202459423792931</v>
      </c>
      <c r="Y857" s="14">
        <v>-0.34551913098765846</v>
      </c>
      <c r="Z857" s="14">
        <v>3.1130577927781107</v>
      </c>
      <c r="AA857" s="12" t="s">
        <v>900</v>
      </c>
      <c r="AB857" s="13">
        <v>163.83000000000001</v>
      </c>
      <c r="AC857" s="20">
        <v>203.76162933003837</v>
      </c>
      <c r="AD857" s="13">
        <v>-39.931629330038362</v>
      </c>
      <c r="AE857" s="14">
        <v>-0.1959722714297695</v>
      </c>
      <c r="AF857" s="14">
        <v>2.9454335021396711</v>
      </c>
      <c r="AG857" s="12" t="s">
        <v>900</v>
      </c>
      <c r="AH857" s="13">
        <v>15.63</v>
      </c>
      <c r="AI857" s="20">
        <v>52.339416903838611</v>
      </c>
      <c r="AJ857" s="13">
        <v>-36.709416903838608</v>
      </c>
      <c r="AK857" s="14">
        <v>-0.70137229406440549</v>
      </c>
      <c r="AL857" s="14">
        <v>6.2970292685773392</v>
      </c>
      <c r="AM857" s="12" t="s">
        <v>900</v>
      </c>
      <c r="AN857" s="13">
        <v>179.46</v>
      </c>
      <c r="AO857" s="20">
        <v>256.10104623387701</v>
      </c>
      <c r="AP857" s="13">
        <v>-76.641046233877006</v>
      </c>
      <c r="AQ857" s="14">
        <v>-0.29926096500162963</v>
      </c>
      <c r="AR857" s="14">
        <v>5.193401587648105</v>
      </c>
      <c r="AS857" s="12" t="s">
        <v>900</v>
      </c>
      <c r="AT857" s="12" t="s">
        <v>2578</v>
      </c>
      <c r="AU857" s="12" t="s">
        <v>2578</v>
      </c>
      <c r="AV857" s="12" t="s">
        <v>2578</v>
      </c>
      <c r="AW857" s="12" t="s">
        <v>2578</v>
      </c>
      <c r="AX857" s="12" t="s">
        <v>2578</v>
      </c>
      <c r="AY857" s="12" t="s">
        <v>900</v>
      </c>
      <c r="AZ857" s="12" t="s">
        <v>900</v>
      </c>
      <c r="BA857" s="12" t="s">
        <v>900</v>
      </c>
      <c r="BB857" s="12" t="s">
        <v>900</v>
      </c>
      <c r="BC857" s="12" t="s">
        <v>900</v>
      </c>
    </row>
    <row r="858" spans="1:55" ht="14.5" x14ac:dyDescent="0.35">
      <c r="A858" s="57" t="s">
        <v>6855</v>
      </c>
      <c r="B858" s="58" t="s">
        <v>7349</v>
      </c>
      <c r="C858" s="58" t="s">
        <v>5381</v>
      </c>
      <c r="D858" s="59" t="s">
        <v>7364</v>
      </c>
      <c r="E858" s="60" t="s">
        <v>7364</v>
      </c>
      <c r="F858" s="59">
        <v>0</v>
      </c>
      <c r="G858" s="59" t="s">
        <v>2578</v>
      </c>
      <c r="H858" s="59" t="s">
        <v>2578</v>
      </c>
      <c r="I858" s="59" t="s">
        <v>6816</v>
      </c>
      <c r="J858" s="59">
        <v>1</v>
      </c>
      <c r="K858" s="59">
        <v>0</v>
      </c>
      <c r="L858" s="59" t="s">
        <v>4133</v>
      </c>
      <c r="M858" s="59" t="s">
        <v>7365</v>
      </c>
      <c r="N858" s="59" t="s">
        <v>7536</v>
      </c>
      <c r="O858" s="61" t="s">
        <v>7537</v>
      </c>
      <c r="P858" s="13">
        <v>760.32</v>
      </c>
      <c r="Q858" s="20">
        <v>747.23570045102917</v>
      </c>
      <c r="R858" s="13">
        <v>13.084299548970876</v>
      </c>
      <c r="S858" s="22">
        <v>1.751027091060188E-2</v>
      </c>
      <c r="T858" s="14">
        <v>0.47657229600124801</v>
      </c>
      <c r="U858" s="12" t="s">
        <v>900</v>
      </c>
      <c r="V858" s="13">
        <v>187.32</v>
      </c>
      <c r="W858" s="20">
        <v>163.27264644216322</v>
      </c>
      <c r="X858" s="13">
        <v>24.047353557836772</v>
      </c>
      <c r="Y858" s="14">
        <v>0.14728341875903364</v>
      </c>
      <c r="Z858" s="14">
        <v>1.8162719888735663</v>
      </c>
      <c r="AA858" s="12" t="s">
        <v>900</v>
      </c>
      <c r="AB858" s="13">
        <v>947.6400000000001</v>
      </c>
      <c r="AC858" s="20">
        <v>910.50834689319242</v>
      </c>
      <c r="AD858" s="13">
        <v>37.131653106807676</v>
      </c>
      <c r="AE858" s="14">
        <v>4.0781233069973624E-2</v>
      </c>
      <c r="AF858" s="14">
        <v>1.2182013899360167</v>
      </c>
      <c r="AG858" s="12" t="s">
        <v>900</v>
      </c>
      <c r="AH858" s="13">
        <v>181.36</v>
      </c>
      <c r="AI858" s="20">
        <v>157.34742943418149</v>
      </c>
      <c r="AJ858" s="13">
        <v>24.012570565818521</v>
      </c>
      <c r="AK858" s="14">
        <v>0.15260859775191302</v>
      </c>
      <c r="AL858" s="14">
        <v>1.8451908423241719</v>
      </c>
      <c r="AM858" s="12" t="s">
        <v>900</v>
      </c>
      <c r="AN858" s="13">
        <v>1129</v>
      </c>
      <c r="AO858" s="20">
        <v>1067.8557763273739</v>
      </c>
      <c r="AP858" s="13">
        <v>61.14422367262614</v>
      </c>
      <c r="AQ858" s="14">
        <v>5.7258878050851204E-2</v>
      </c>
      <c r="AR858" s="14">
        <v>1.8448865297184793</v>
      </c>
      <c r="AS858" s="12" t="s">
        <v>900</v>
      </c>
      <c r="AT858" s="12" t="s">
        <v>2578</v>
      </c>
      <c r="AU858" s="12" t="s">
        <v>2578</v>
      </c>
      <c r="AV858" s="12" t="s">
        <v>2578</v>
      </c>
      <c r="AW858" s="12" t="s">
        <v>2578</v>
      </c>
      <c r="AX858" s="12" t="s">
        <v>2578</v>
      </c>
      <c r="AY858" s="12" t="s">
        <v>900</v>
      </c>
      <c r="AZ858" s="12" t="s">
        <v>900</v>
      </c>
      <c r="BA858" s="12" t="s">
        <v>900</v>
      </c>
      <c r="BB858" s="12" t="s">
        <v>900</v>
      </c>
      <c r="BC858" s="12" t="s">
        <v>900</v>
      </c>
    </row>
    <row r="859" spans="1:55" ht="14.5" x14ac:dyDescent="0.35">
      <c r="A859" s="57" t="s">
        <v>6856</v>
      </c>
      <c r="B859" s="58" t="s">
        <v>7349</v>
      </c>
      <c r="C859" s="58" t="s">
        <v>5381</v>
      </c>
      <c r="D859" s="59" t="s">
        <v>7538</v>
      </c>
      <c r="E859" s="60" t="s">
        <v>7538</v>
      </c>
      <c r="F859" s="59">
        <v>0</v>
      </c>
      <c r="G859" s="59" t="s">
        <v>2578</v>
      </c>
      <c r="H859" s="59" t="s">
        <v>2578</v>
      </c>
      <c r="I859" s="59" t="s">
        <v>6816</v>
      </c>
      <c r="J859" s="59">
        <v>1</v>
      </c>
      <c r="K859" s="59">
        <v>0</v>
      </c>
      <c r="L859" s="59" t="s">
        <v>7427</v>
      </c>
      <c r="M859" s="59" t="s">
        <v>7426</v>
      </c>
      <c r="N859" s="59" t="s">
        <v>7539</v>
      </c>
      <c r="O859" s="61" t="s">
        <v>7540</v>
      </c>
      <c r="P859" s="13">
        <v>140.99999999999997</v>
      </c>
      <c r="Q859" s="20">
        <v>147.47206775421193</v>
      </c>
      <c r="R859" s="13">
        <v>-6.4720677542119631</v>
      </c>
      <c r="S859" s="22">
        <v>-4.3886736334359938E-2</v>
      </c>
      <c r="T859" s="14">
        <v>0.53889750040064488</v>
      </c>
      <c r="U859" s="12" t="s">
        <v>900</v>
      </c>
      <c r="V859" s="13">
        <v>37.97</v>
      </c>
      <c r="W859" s="20">
        <v>44.76830628252862</v>
      </c>
      <c r="X859" s="13">
        <v>-6.7983062825286211</v>
      </c>
      <c r="Y859" s="14">
        <v>-0.15185533800687348</v>
      </c>
      <c r="Z859" s="14">
        <v>1.0569693931245985</v>
      </c>
      <c r="AA859" s="12" t="s">
        <v>900</v>
      </c>
      <c r="AB859" s="13">
        <v>178.96999999999997</v>
      </c>
      <c r="AC859" s="20">
        <v>192.24037403674055</v>
      </c>
      <c r="AD859" s="13">
        <v>-13.270374036740577</v>
      </c>
      <c r="AE859" s="14">
        <v>-6.9030109326589081E-2</v>
      </c>
      <c r="AF859" s="14">
        <v>0.9740653832098215</v>
      </c>
      <c r="AG859" s="12" t="s">
        <v>900</v>
      </c>
      <c r="AH859" s="13">
        <v>48.704999999999998</v>
      </c>
      <c r="AI859" s="20">
        <v>47.07255734118818</v>
      </c>
      <c r="AJ859" s="13">
        <v>1.6324426588118186</v>
      </c>
      <c r="AK859" s="14">
        <v>3.4679285575662619E-2</v>
      </c>
      <c r="AL859" s="14">
        <v>0.23589625953744411</v>
      </c>
      <c r="AM859" s="12" t="s">
        <v>900</v>
      </c>
      <c r="AN859" s="13">
        <v>227.67499999999995</v>
      </c>
      <c r="AO859" s="20">
        <v>239.31293137792872</v>
      </c>
      <c r="AP859" s="13">
        <v>-11.637931377928766</v>
      </c>
      <c r="AQ859" s="14">
        <v>-4.8630599737838093E-2</v>
      </c>
      <c r="AR859" s="14">
        <v>0.76161933604434884</v>
      </c>
      <c r="AS859" s="12" t="s">
        <v>900</v>
      </c>
      <c r="AT859" s="12" t="s">
        <v>2578</v>
      </c>
      <c r="AU859" s="12" t="s">
        <v>2578</v>
      </c>
      <c r="AV859" s="12" t="s">
        <v>2578</v>
      </c>
      <c r="AW859" s="12" t="s">
        <v>2578</v>
      </c>
      <c r="AX859" s="12" t="s">
        <v>2578</v>
      </c>
      <c r="AY859" s="12" t="s">
        <v>900</v>
      </c>
      <c r="AZ859" s="12" t="s">
        <v>900</v>
      </c>
      <c r="BA859" s="12" t="s">
        <v>900</v>
      </c>
      <c r="BB859" s="12" t="s">
        <v>900</v>
      </c>
      <c r="BC859" s="12" t="s">
        <v>900</v>
      </c>
    </row>
    <row r="860" spans="1:55" ht="14.5" x14ac:dyDescent="0.35">
      <c r="A860" s="57" t="s">
        <v>6857</v>
      </c>
      <c r="B860" s="58" t="s">
        <v>7349</v>
      </c>
      <c r="C860" s="58" t="s">
        <v>5381</v>
      </c>
      <c r="D860" s="59" t="s">
        <v>7538</v>
      </c>
      <c r="E860" s="60" t="s">
        <v>7538</v>
      </c>
      <c r="F860" s="59">
        <v>0</v>
      </c>
      <c r="G860" s="59" t="s">
        <v>2578</v>
      </c>
      <c r="H860" s="59" t="s">
        <v>2578</v>
      </c>
      <c r="I860" s="59" t="s">
        <v>6816</v>
      </c>
      <c r="J860" s="59">
        <v>1</v>
      </c>
      <c r="K860" s="59">
        <v>0</v>
      </c>
      <c r="L860" s="59" t="s">
        <v>7427</v>
      </c>
      <c r="M860" s="59" t="s">
        <v>7426</v>
      </c>
      <c r="N860" s="59" t="s">
        <v>7541</v>
      </c>
      <c r="O860" s="61" t="s">
        <v>7542</v>
      </c>
      <c r="P860" s="13">
        <v>530.1</v>
      </c>
      <c r="Q860" s="20">
        <v>517.79813075307004</v>
      </c>
      <c r="R860" s="13">
        <v>12.301869246929982</v>
      </c>
      <c r="S860" s="22">
        <v>2.3758041051709696E-2</v>
      </c>
      <c r="T860" s="14">
        <v>0.53743577422633437</v>
      </c>
      <c r="U860" s="12" t="s">
        <v>900</v>
      </c>
      <c r="V860" s="13">
        <v>35.08</v>
      </c>
      <c r="W860" s="20">
        <v>104.34965508501156</v>
      </c>
      <c r="X860" s="13">
        <v>-69.269655085011564</v>
      </c>
      <c r="Y860" s="14">
        <v>-0.66382255915056898</v>
      </c>
      <c r="Z860" s="14">
        <v>8.2962235583457691</v>
      </c>
      <c r="AA860" s="12" t="s">
        <v>900</v>
      </c>
      <c r="AB860" s="13">
        <v>565.18000000000006</v>
      </c>
      <c r="AC860" s="20">
        <v>622.14778583808163</v>
      </c>
      <c r="AD860" s="13">
        <v>-56.967785838081568</v>
      </c>
      <c r="AE860" s="14">
        <v>-9.1566324167402624E-2</v>
      </c>
      <c r="AF860" s="14">
        <v>2.3380781445038146</v>
      </c>
      <c r="AG860" s="12" t="s">
        <v>900</v>
      </c>
      <c r="AH860" s="13">
        <v>73.444999999999993</v>
      </c>
      <c r="AI860" s="20">
        <v>99.411974245026798</v>
      </c>
      <c r="AJ860" s="13">
        <v>-25.966974245026805</v>
      </c>
      <c r="AK860" s="14">
        <v>-0.26120569923522902</v>
      </c>
      <c r="AL860" s="14">
        <v>2.7931412051697908</v>
      </c>
      <c r="AM860" s="12" t="s">
        <v>900</v>
      </c>
      <c r="AN860" s="13">
        <v>638.625</v>
      </c>
      <c r="AO860" s="20">
        <v>721.55976008310847</v>
      </c>
      <c r="AP860" s="13">
        <v>-82.934760083108472</v>
      </c>
      <c r="AQ860" s="14">
        <v>-0.11493817237474016</v>
      </c>
      <c r="AR860" s="14">
        <v>3.1801868554801667</v>
      </c>
      <c r="AS860" s="12" t="s">
        <v>900</v>
      </c>
      <c r="AT860" s="12" t="s">
        <v>2578</v>
      </c>
      <c r="AU860" s="12" t="s">
        <v>2578</v>
      </c>
      <c r="AV860" s="12" t="s">
        <v>2578</v>
      </c>
      <c r="AW860" s="12" t="s">
        <v>2578</v>
      </c>
      <c r="AX860" s="12" t="s">
        <v>2578</v>
      </c>
      <c r="AY860" s="12" t="s">
        <v>900</v>
      </c>
      <c r="AZ860" s="12" t="s">
        <v>900</v>
      </c>
      <c r="BA860" s="12" t="s">
        <v>900</v>
      </c>
      <c r="BB860" s="12" t="s">
        <v>900</v>
      </c>
      <c r="BC860" s="12" t="s">
        <v>900</v>
      </c>
    </row>
    <row r="861" spans="1:55" ht="14.5" x14ac:dyDescent="0.35">
      <c r="A861" s="57" t="s">
        <v>6859</v>
      </c>
      <c r="B861" s="58" t="s">
        <v>7349</v>
      </c>
      <c r="C861" s="58" t="s">
        <v>5381</v>
      </c>
      <c r="D861" s="59" t="s">
        <v>7531</v>
      </c>
      <c r="E861" s="60" t="s">
        <v>7531</v>
      </c>
      <c r="F861" s="59">
        <v>0</v>
      </c>
      <c r="G861" s="59" t="s">
        <v>2578</v>
      </c>
      <c r="H861" s="59" t="s">
        <v>2578</v>
      </c>
      <c r="I861" s="59" t="s">
        <v>6816</v>
      </c>
      <c r="J861" s="59">
        <v>1</v>
      </c>
      <c r="K861" s="59">
        <v>0</v>
      </c>
      <c r="L861" s="59" t="s">
        <v>7365</v>
      </c>
      <c r="M861" s="59" t="s">
        <v>4133</v>
      </c>
      <c r="N861" s="59" t="s">
        <v>7548</v>
      </c>
      <c r="O861" s="61" t="s">
        <v>7549</v>
      </c>
      <c r="P861" s="13">
        <v>736.2700000000001</v>
      </c>
      <c r="Q861" s="20">
        <v>795.29579396021438</v>
      </c>
      <c r="R861" s="13">
        <v>-59.025793960214287</v>
      </c>
      <c r="S861" s="22">
        <v>-7.4218667329161214E-2</v>
      </c>
      <c r="T861" s="14">
        <v>2.132990917736922</v>
      </c>
      <c r="U861" s="12" t="s">
        <v>900</v>
      </c>
      <c r="V861" s="13">
        <v>97.23</v>
      </c>
      <c r="W861" s="20">
        <v>133.97574012492021</v>
      </c>
      <c r="X861" s="13">
        <v>-36.745740124920204</v>
      </c>
      <c r="Y861" s="14">
        <v>-0.27427159641482957</v>
      </c>
      <c r="Z861" s="14">
        <v>3.4176114896430785</v>
      </c>
      <c r="AA861" s="12" t="s">
        <v>900</v>
      </c>
      <c r="AB861" s="13">
        <v>833.50000000000011</v>
      </c>
      <c r="AC861" s="20">
        <v>929.27153408513459</v>
      </c>
      <c r="AD861" s="13">
        <v>-95.771534085134476</v>
      </c>
      <c r="AE861" s="14">
        <v>-0.10306087141625543</v>
      </c>
      <c r="AF861" s="14">
        <v>3.2259187705264751</v>
      </c>
      <c r="AG861" s="12" t="s">
        <v>900</v>
      </c>
      <c r="AH861" s="13">
        <v>194.55500000000001</v>
      </c>
      <c r="AI861" s="20">
        <v>155.37235709818756</v>
      </c>
      <c r="AJ861" s="13">
        <v>39.182642901812443</v>
      </c>
      <c r="AK861" s="14">
        <v>0.25218541852365006</v>
      </c>
      <c r="AL861" s="14">
        <v>2.9622368188770785</v>
      </c>
      <c r="AM861" s="12" t="s">
        <v>900</v>
      </c>
      <c r="AN861" s="13">
        <v>1028.0550000000001</v>
      </c>
      <c r="AO861" s="20">
        <v>1084.6438911833222</v>
      </c>
      <c r="AP861" s="13">
        <v>-56.588891183322175</v>
      </c>
      <c r="AQ861" s="14">
        <v>-5.2172783752633282E-2</v>
      </c>
      <c r="AR861" s="14">
        <v>1.7411146910345865</v>
      </c>
      <c r="AS861" s="12" t="s">
        <v>900</v>
      </c>
      <c r="AT861" s="12" t="s">
        <v>2578</v>
      </c>
      <c r="AU861" s="12" t="s">
        <v>2578</v>
      </c>
      <c r="AV861" s="12" t="s">
        <v>2578</v>
      </c>
      <c r="AW861" s="12" t="s">
        <v>2578</v>
      </c>
      <c r="AX861" s="12" t="s">
        <v>2578</v>
      </c>
      <c r="AY861" s="12" t="s">
        <v>900</v>
      </c>
      <c r="AZ861" s="12" t="s">
        <v>900</v>
      </c>
      <c r="BA861" s="12" t="s">
        <v>900</v>
      </c>
      <c r="BB861" s="12" t="s">
        <v>900</v>
      </c>
      <c r="BC861" s="12" t="s">
        <v>900</v>
      </c>
    </row>
    <row r="862" spans="1:55" ht="14.5" x14ac:dyDescent="0.35">
      <c r="A862" s="57" t="s">
        <v>6860</v>
      </c>
      <c r="B862" s="58" t="s">
        <v>7349</v>
      </c>
      <c r="C862" s="58" t="s">
        <v>5381</v>
      </c>
      <c r="D862" s="59" t="s">
        <v>7550</v>
      </c>
      <c r="E862" s="60" t="s">
        <v>7550</v>
      </c>
      <c r="F862" s="59">
        <v>0</v>
      </c>
      <c r="G862" s="59" t="s">
        <v>2578</v>
      </c>
      <c r="H862" s="59" t="s">
        <v>2578</v>
      </c>
      <c r="I862" s="59" t="s">
        <v>6816</v>
      </c>
      <c r="J862" s="59">
        <v>1</v>
      </c>
      <c r="K862" s="59">
        <v>0</v>
      </c>
      <c r="L862" s="59" t="s">
        <v>7551</v>
      </c>
      <c r="M862" s="59" t="s">
        <v>7552</v>
      </c>
      <c r="N862" s="59" t="s">
        <v>7554</v>
      </c>
      <c r="O862" s="61" t="s">
        <v>7555</v>
      </c>
      <c r="P862" s="13">
        <v>313.51</v>
      </c>
      <c r="Q862" s="20">
        <v>382.17649701482156</v>
      </c>
      <c r="R862" s="13">
        <v>-68.666497014821573</v>
      </c>
      <c r="S862" s="22">
        <v>-0.17967221310356651</v>
      </c>
      <c r="T862" s="14">
        <v>3.6817398948954438</v>
      </c>
      <c r="U862" s="12" t="s">
        <v>900</v>
      </c>
      <c r="V862" s="13">
        <v>14.77</v>
      </c>
      <c r="W862" s="20">
        <v>42.793233946534713</v>
      </c>
      <c r="X862" s="13">
        <v>-28.023233946534713</v>
      </c>
      <c r="Y862" s="14">
        <v>-0.65485197920649241</v>
      </c>
      <c r="Z862" s="14">
        <v>5.2234886791363353</v>
      </c>
      <c r="AA862" s="12" t="s">
        <v>900</v>
      </c>
      <c r="AB862" s="13">
        <v>328.28</v>
      </c>
      <c r="AC862" s="20">
        <v>424.96973096135628</v>
      </c>
      <c r="AD862" s="13">
        <v>-96.689730961356304</v>
      </c>
      <c r="AE862" s="14">
        <v>-0.22752145368712998</v>
      </c>
      <c r="AF862" s="14">
        <v>4.9822539142242386</v>
      </c>
      <c r="AG862" s="12" t="s">
        <v>900</v>
      </c>
      <c r="AH862" s="13">
        <v>13.925000000000001</v>
      </c>
      <c r="AI862" s="20">
        <v>14.48386379728867</v>
      </c>
      <c r="AJ862" s="13">
        <v>-0.55886379728866942</v>
      </c>
      <c r="AK862" s="14">
        <v>-3.858527013995304E-2</v>
      </c>
      <c r="AL862" s="14">
        <v>0.14828391467844212</v>
      </c>
      <c r="AM862" s="12" t="s">
        <v>900</v>
      </c>
      <c r="AN862" s="13">
        <v>342.20499999999998</v>
      </c>
      <c r="AO862" s="20">
        <v>439.45359475864495</v>
      </c>
      <c r="AP862" s="13">
        <v>-97.24859475864497</v>
      </c>
      <c r="AQ862" s="14">
        <v>-0.22129434351778479</v>
      </c>
      <c r="AR862" s="14">
        <v>4.9191467471066765</v>
      </c>
      <c r="AS862" s="12" t="s">
        <v>900</v>
      </c>
      <c r="AT862" s="12" t="s">
        <v>2578</v>
      </c>
      <c r="AU862" s="12" t="s">
        <v>2578</v>
      </c>
      <c r="AV862" s="12" t="s">
        <v>2578</v>
      </c>
      <c r="AW862" s="12" t="s">
        <v>2578</v>
      </c>
      <c r="AX862" s="12" t="s">
        <v>2578</v>
      </c>
      <c r="AY862" s="12" t="s">
        <v>900</v>
      </c>
      <c r="AZ862" s="12" t="s">
        <v>900</v>
      </c>
      <c r="BA862" s="12" t="s">
        <v>900</v>
      </c>
      <c r="BB862" s="12" t="s">
        <v>900</v>
      </c>
      <c r="BC862" s="12" t="s">
        <v>900</v>
      </c>
    </row>
    <row r="863" spans="1:55" ht="14.5" x14ac:dyDescent="0.35">
      <c r="A863" s="57" t="s">
        <v>6861</v>
      </c>
      <c r="B863" s="58" t="s">
        <v>7349</v>
      </c>
      <c r="C863" s="58" t="s">
        <v>5381</v>
      </c>
      <c r="D863" s="59" t="s">
        <v>7550</v>
      </c>
      <c r="E863" s="60" t="s">
        <v>7550</v>
      </c>
      <c r="F863" s="59">
        <v>0</v>
      </c>
      <c r="G863" s="59" t="s">
        <v>2578</v>
      </c>
      <c r="H863" s="59" t="s">
        <v>2578</v>
      </c>
      <c r="I863" s="59" t="s">
        <v>6816</v>
      </c>
      <c r="J863" s="59">
        <v>1</v>
      </c>
      <c r="K863" s="59">
        <v>0</v>
      </c>
      <c r="L863" s="59" t="s">
        <v>7551</v>
      </c>
      <c r="M863" s="59" t="s">
        <v>7552</v>
      </c>
      <c r="N863" s="59" t="s">
        <v>7556</v>
      </c>
      <c r="O863" s="61" t="s">
        <v>7557</v>
      </c>
      <c r="P863" s="13">
        <v>208.54999999999998</v>
      </c>
      <c r="Q863" s="20">
        <v>264.00133557785256</v>
      </c>
      <c r="R863" s="13">
        <v>-55.451335577852575</v>
      </c>
      <c r="S863" s="22">
        <v>-0.21004187519157561</v>
      </c>
      <c r="T863" s="14">
        <v>3.6074681978868464</v>
      </c>
      <c r="U863" s="12" t="s">
        <v>900</v>
      </c>
      <c r="V863" s="13">
        <v>21.93</v>
      </c>
      <c r="W863" s="20">
        <v>23.371689309261267</v>
      </c>
      <c r="X863" s="13">
        <v>-1.4416893092612675</v>
      </c>
      <c r="Y863" s="14">
        <v>-6.1685284712816355E-2</v>
      </c>
      <c r="Z863" s="14">
        <v>0.30292106651062645</v>
      </c>
      <c r="AA863" s="12" t="s">
        <v>900</v>
      </c>
      <c r="AB863" s="13">
        <v>230.48</v>
      </c>
      <c r="AC863" s="20">
        <v>287.37302488711384</v>
      </c>
      <c r="AD863" s="13">
        <v>-56.893024887113853</v>
      </c>
      <c r="AE863" s="14">
        <v>-0.19797621892125272</v>
      </c>
      <c r="AF863" s="14">
        <v>3.5356621885681774</v>
      </c>
      <c r="AG863" s="12" t="s">
        <v>900</v>
      </c>
      <c r="AH863" s="13">
        <v>20.815000000000001</v>
      </c>
      <c r="AI863" s="20">
        <v>10.533719125300852</v>
      </c>
      <c r="AJ863" s="13">
        <v>10.281280874699149</v>
      </c>
      <c r="AK863" s="14">
        <v>0.97603522102698059</v>
      </c>
      <c r="AL863" s="14">
        <v>2.5968826288279123</v>
      </c>
      <c r="AM863" s="12" t="s">
        <v>900</v>
      </c>
      <c r="AN863" s="13">
        <v>251.29499999999999</v>
      </c>
      <c r="AO863" s="20">
        <v>297.90674401241472</v>
      </c>
      <c r="AP863" s="13">
        <v>-46.611744012414732</v>
      </c>
      <c r="AQ863" s="14">
        <v>-0.15646421220485118</v>
      </c>
      <c r="AR863" s="14">
        <v>2.8128359024310616</v>
      </c>
      <c r="AS863" s="12" t="s">
        <v>900</v>
      </c>
      <c r="AT863" s="12" t="s">
        <v>2578</v>
      </c>
      <c r="AU863" s="12" t="s">
        <v>2578</v>
      </c>
      <c r="AV863" s="12" t="s">
        <v>2578</v>
      </c>
      <c r="AW863" s="12" t="s">
        <v>2578</v>
      </c>
      <c r="AX863" s="12" t="s">
        <v>2578</v>
      </c>
      <c r="AY863" s="12" t="s">
        <v>900</v>
      </c>
      <c r="AZ863" s="12" t="s">
        <v>900</v>
      </c>
      <c r="BA863" s="12" t="s">
        <v>900</v>
      </c>
      <c r="BB863" s="12" t="s">
        <v>900</v>
      </c>
      <c r="BC863" s="12" t="s">
        <v>900</v>
      </c>
    </row>
    <row r="864" spans="1:55" ht="14.5" x14ac:dyDescent="0.35">
      <c r="A864" s="57" t="s">
        <v>6862</v>
      </c>
      <c r="B864" s="58" t="s">
        <v>7349</v>
      </c>
      <c r="C864" s="58" t="s">
        <v>5381</v>
      </c>
      <c r="D864" s="59" t="s">
        <v>7558</v>
      </c>
      <c r="E864" s="60" t="s">
        <v>7558</v>
      </c>
      <c r="F864" s="59">
        <v>0</v>
      </c>
      <c r="G864" s="59" t="s">
        <v>2578</v>
      </c>
      <c r="H864" s="59" t="s">
        <v>2578</v>
      </c>
      <c r="I864" s="59" t="s">
        <v>6816</v>
      </c>
      <c r="J864" s="59">
        <v>1</v>
      </c>
      <c r="K864" s="59">
        <v>0</v>
      </c>
      <c r="L864" s="59" t="s">
        <v>7559</v>
      </c>
      <c r="M864" s="59" t="s">
        <v>7560</v>
      </c>
      <c r="N864" s="59">
        <v>60318</v>
      </c>
      <c r="O864" s="61" t="s">
        <v>7561</v>
      </c>
      <c r="P864" s="13">
        <v>175.92000000000002</v>
      </c>
      <c r="Q864" s="20">
        <v>147.45375824521329</v>
      </c>
      <c r="R864" s="13">
        <v>28.466241754786722</v>
      </c>
      <c r="S864" s="22">
        <v>0.1930519919841433</v>
      </c>
      <c r="T864" s="14">
        <v>2.2386837362147061</v>
      </c>
      <c r="U864" s="12" t="s">
        <v>900</v>
      </c>
      <c r="V864" s="13">
        <v>7.73</v>
      </c>
      <c r="W864" s="20">
        <v>19.437086314141752</v>
      </c>
      <c r="X864" s="13">
        <v>-11.707086314141751</v>
      </c>
      <c r="Y864" s="14">
        <v>-0.60230664848280679</v>
      </c>
      <c r="Z864" s="14">
        <v>3.1764519259071577</v>
      </c>
      <c r="AA864" s="12" t="s">
        <v>900</v>
      </c>
      <c r="AB864" s="13">
        <v>183.65</v>
      </c>
      <c r="AC864" s="20">
        <v>166.89084455935506</v>
      </c>
      <c r="AD864" s="13">
        <v>16.759155440644946</v>
      </c>
      <c r="AE864" s="14">
        <v>0.1004198611667072</v>
      </c>
      <c r="AF864" s="14">
        <v>1.265895373217536</v>
      </c>
      <c r="AG864" s="12" t="s">
        <v>900</v>
      </c>
      <c r="AH864" s="13">
        <v>3.5350000000000001</v>
      </c>
      <c r="AI864" s="20">
        <v>0.67024435566006046</v>
      </c>
      <c r="AJ864" s="13">
        <v>2.8647556443399398</v>
      </c>
      <c r="AK864" s="14">
        <v>4.2741958513305374</v>
      </c>
      <c r="AL864" s="14">
        <v>1.9756361458157372</v>
      </c>
      <c r="AM864" s="12" t="s">
        <v>900</v>
      </c>
      <c r="AN864" s="13">
        <v>187.185</v>
      </c>
      <c r="AO864" s="20">
        <v>167.56108891501512</v>
      </c>
      <c r="AP864" s="13">
        <v>19.623911084984883</v>
      </c>
      <c r="AQ864" s="14">
        <v>0.1171149651273625</v>
      </c>
      <c r="AR864" s="14">
        <v>1.473471558130224</v>
      </c>
      <c r="AS864" s="12" t="s">
        <v>900</v>
      </c>
      <c r="AT864" s="12" t="s">
        <v>2578</v>
      </c>
      <c r="AU864" s="12" t="s">
        <v>2578</v>
      </c>
      <c r="AV864" s="12" t="s">
        <v>2578</v>
      </c>
      <c r="AW864" s="12" t="s">
        <v>2578</v>
      </c>
      <c r="AX864" s="12" t="s">
        <v>2578</v>
      </c>
      <c r="AY864" s="12" t="s">
        <v>900</v>
      </c>
      <c r="AZ864" s="12" t="s">
        <v>900</v>
      </c>
      <c r="BA864" s="12" t="s">
        <v>900</v>
      </c>
      <c r="BB864" s="12" t="s">
        <v>900</v>
      </c>
      <c r="BC864" s="12" t="s">
        <v>900</v>
      </c>
    </row>
    <row r="865" spans="1:55" ht="14.5" x14ac:dyDescent="0.35">
      <c r="A865" s="57" t="s">
        <v>6863</v>
      </c>
      <c r="B865" s="58" t="s">
        <v>7349</v>
      </c>
      <c r="C865" s="58" t="s">
        <v>5381</v>
      </c>
      <c r="D865" s="59" t="s">
        <v>7566</v>
      </c>
      <c r="E865" s="60" t="s">
        <v>7566</v>
      </c>
      <c r="F865" s="59">
        <v>0</v>
      </c>
      <c r="G865" s="59" t="s">
        <v>2578</v>
      </c>
      <c r="H865" s="59" t="s">
        <v>2578</v>
      </c>
      <c r="I865" s="59" t="s">
        <v>6816</v>
      </c>
      <c r="J865" s="59">
        <v>1</v>
      </c>
      <c r="K865" s="59">
        <v>0</v>
      </c>
      <c r="L865" s="59" t="s">
        <v>7563</v>
      </c>
      <c r="M865" s="59" t="s">
        <v>7567</v>
      </c>
      <c r="N865" s="59" t="s">
        <v>7569</v>
      </c>
      <c r="O865" s="61" t="s">
        <v>7570</v>
      </c>
      <c r="P865" s="13">
        <v>2.5799999999999996</v>
      </c>
      <c r="Q865" s="20">
        <v>14.410253646691302</v>
      </c>
      <c r="R865" s="13">
        <v>-11.830253646691302</v>
      </c>
      <c r="S865" s="22">
        <v>-0.82096081975681345</v>
      </c>
      <c r="T865" s="14">
        <v>4.0589072073731041</v>
      </c>
      <c r="U865" s="12" t="s">
        <v>900</v>
      </c>
      <c r="V865" s="13">
        <v>0.09</v>
      </c>
      <c r="W865" s="20">
        <v>2.6809774226402419</v>
      </c>
      <c r="X865" s="13">
        <v>-2.590977422640242</v>
      </c>
      <c r="Y865" s="14">
        <v>-0.96643015370440255</v>
      </c>
      <c r="Z865" s="14">
        <v>2.2012133234565154</v>
      </c>
      <c r="AA865" s="12" t="s">
        <v>900</v>
      </c>
      <c r="AB865" s="13">
        <v>2.6699999999999995</v>
      </c>
      <c r="AC865" s="20">
        <v>17.091231069331545</v>
      </c>
      <c r="AD865" s="13">
        <v>-14.421231069331546</v>
      </c>
      <c r="AE865" s="14">
        <v>-0.84377953880741574</v>
      </c>
      <c r="AF865" s="14">
        <v>4.5878618842360686</v>
      </c>
      <c r="AG865" s="12" t="s">
        <v>900</v>
      </c>
      <c r="AH865" s="13">
        <v>5.0000000000000001E-3</v>
      </c>
      <c r="AI865" s="20">
        <v>0</v>
      </c>
      <c r="AJ865" s="13">
        <v>5.0000000000000001E-3</v>
      </c>
      <c r="AK865" s="14">
        <v>0</v>
      </c>
      <c r="AL865" s="14">
        <v>0.1</v>
      </c>
      <c r="AM865" s="12" t="s">
        <v>900</v>
      </c>
      <c r="AN865" s="13">
        <v>2.6749999999999994</v>
      </c>
      <c r="AO865" s="20">
        <v>17.091231069331545</v>
      </c>
      <c r="AP865" s="13">
        <v>-14.416231069331547</v>
      </c>
      <c r="AQ865" s="14">
        <v>-0.84348699112727987</v>
      </c>
      <c r="AR865" s="14">
        <v>4.5856911212412559</v>
      </c>
      <c r="AS865" s="12" t="s">
        <v>900</v>
      </c>
      <c r="AT865" s="12" t="s">
        <v>2578</v>
      </c>
      <c r="AU865" s="12" t="s">
        <v>2578</v>
      </c>
      <c r="AV865" s="12" t="s">
        <v>2578</v>
      </c>
      <c r="AW865" s="12" t="s">
        <v>2578</v>
      </c>
      <c r="AX865" s="12" t="s">
        <v>2578</v>
      </c>
      <c r="AY865" s="12" t="s">
        <v>900</v>
      </c>
      <c r="AZ865" s="12" t="s">
        <v>900</v>
      </c>
      <c r="BA865" s="12" t="s">
        <v>900</v>
      </c>
      <c r="BB865" s="12" t="s">
        <v>900</v>
      </c>
      <c r="BC865" s="12" t="s">
        <v>900</v>
      </c>
    </row>
    <row r="866" spans="1:55" ht="14.5" x14ac:dyDescent="0.35">
      <c r="A866" s="57" t="s">
        <v>7571</v>
      </c>
      <c r="B866" s="58" t="s">
        <v>7349</v>
      </c>
      <c r="C866" s="58" t="s">
        <v>5381</v>
      </c>
      <c r="D866" s="59" t="s">
        <v>7373</v>
      </c>
      <c r="E866" s="60" t="s">
        <v>7373</v>
      </c>
      <c r="F866" s="59">
        <v>0</v>
      </c>
      <c r="G866" s="59" t="s">
        <v>2578</v>
      </c>
      <c r="H866" s="59" t="s">
        <v>2578</v>
      </c>
      <c r="I866" s="59" t="s">
        <v>6816</v>
      </c>
      <c r="J866" s="59">
        <v>1</v>
      </c>
      <c r="K866" s="59">
        <v>0</v>
      </c>
      <c r="L866" s="59" t="s">
        <v>7374</v>
      </c>
      <c r="M866" s="59" t="s">
        <v>7375</v>
      </c>
      <c r="N866" s="59" t="s">
        <v>7572</v>
      </c>
      <c r="O866" s="61" t="s">
        <v>7573</v>
      </c>
      <c r="P866" s="13">
        <v>278.96000000000004</v>
      </c>
      <c r="Q866" s="20">
        <v>238.65457393259743</v>
      </c>
      <c r="R866" s="13">
        <v>40.305426067402607</v>
      </c>
      <c r="S866" s="22">
        <v>0.16888604062030657</v>
      </c>
      <c r="T866" s="14">
        <v>2.5053895771650785</v>
      </c>
      <c r="U866" s="12" t="s">
        <v>900</v>
      </c>
      <c r="V866" s="13">
        <v>17.82</v>
      </c>
      <c r="W866" s="20">
        <v>17.117293578613882</v>
      </c>
      <c r="X866" s="13">
        <v>0.70270642138611805</v>
      </c>
      <c r="Y866" s="14">
        <v>4.1052425616165754E-2</v>
      </c>
      <c r="Z866" s="14">
        <v>0.16812964282675008</v>
      </c>
      <c r="AA866" s="12" t="s">
        <v>900</v>
      </c>
      <c r="AB866" s="13">
        <v>296.78000000000003</v>
      </c>
      <c r="AC866" s="20">
        <v>255.77186751121133</v>
      </c>
      <c r="AD866" s="13">
        <v>41.008132488788704</v>
      </c>
      <c r="AE866" s="14">
        <v>0.16033089521462396</v>
      </c>
      <c r="AF866" s="14">
        <v>2.4671665274682306</v>
      </c>
      <c r="AG866" s="12" t="s">
        <v>900</v>
      </c>
      <c r="AH866" s="13">
        <v>4.09</v>
      </c>
      <c r="AI866" s="20">
        <v>6.9127531759786844</v>
      </c>
      <c r="AJ866" s="13">
        <v>-2.8227531759786846</v>
      </c>
      <c r="AK866" s="14">
        <v>-0.40833993404936647</v>
      </c>
      <c r="AL866" s="14">
        <v>1.2034753996882821</v>
      </c>
      <c r="AM866" s="12" t="s">
        <v>900</v>
      </c>
      <c r="AN866" s="13">
        <v>300.87</v>
      </c>
      <c r="AO866" s="20">
        <v>262.68462068719003</v>
      </c>
      <c r="AP866" s="13">
        <v>38.185379312809971</v>
      </c>
      <c r="AQ866" s="14">
        <v>0.14536587339188717</v>
      </c>
      <c r="AR866" s="14">
        <v>2.2748046081209199</v>
      </c>
      <c r="AS866" s="12" t="s">
        <v>900</v>
      </c>
      <c r="AT866" s="12" t="s">
        <v>2578</v>
      </c>
      <c r="AU866" s="12" t="s">
        <v>2578</v>
      </c>
      <c r="AV866" s="12" t="s">
        <v>2578</v>
      </c>
      <c r="AW866" s="12" t="s">
        <v>2578</v>
      </c>
      <c r="AX866" s="12" t="s">
        <v>2578</v>
      </c>
      <c r="AY866" s="12" t="s">
        <v>900</v>
      </c>
      <c r="AZ866" s="12" t="s">
        <v>900</v>
      </c>
      <c r="BA866" s="12" t="s">
        <v>900</v>
      </c>
      <c r="BB866" s="12" t="s">
        <v>900</v>
      </c>
      <c r="BC866" s="12" t="s">
        <v>900</v>
      </c>
    </row>
    <row r="867" spans="1:55" ht="14.5" x14ac:dyDescent="0.35">
      <c r="A867" s="57" t="s">
        <v>6864</v>
      </c>
      <c r="B867" s="58" t="s">
        <v>7349</v>
      </c>
      <c r="C867" s="58" t="s">
        <v>5381</v>
      </c>
      <c r="D867" s="59" t="s">
        <v>7574</v>
      </c>
      <c r="E867" s="60" t="s">
        <v>7574</v>
      </c>
      <c r="F867" s="59">
        <v>0</v>
      </c>
      <c r="G867" s="59" t="s">
        <v>2578</v>
      </c>
      <c r="H867" s="59" t="s">
        <v>2578</v>
      </c>
      <c r="I867" s="59" t="s">
        <v>6816</v>
      </c>
      <c r="J867" s="59">
        <v>1</v>
      </c>
      <c r="K867" s="59">
        <v>0</v>
      </c>
      <c r="L867" s="59" t="s">
        <v>7367</v>
      </c>
      <c r="M867" s="59" t="s">
        <v>7516</v>
      </c>
      <c r="N867" s="59" t="s">
        <v>7457</v>
      </c>
      <c r="O867" s="61" t="s">
        <v>7575</v>
      </c>
      <c r="P867" s="13">
        <v>229.42</v>
      </c>
      <c r="Q867" s="20">
        <v>255.44268878854567</v>
      </c>
      <c r="R867" s="13">
        <v>-26.022688788545679</v>
      </c>
      <c r="S867" s="22">
        <v>-0.10187290508082283</v>
      </c>
      <c r="T867" s="14">
        <v>1.6713129681546124</v>
      </c>
      <c r="U867" s="12" t="s">
        <v>900</v>
      </c>
      <c r="V867" s="13">
        <v>27.37</v>
      </c>
      <c r="W867" s="20">
        <v>31.601157375902556</v>
      </c>
      <c r="X867" s="13">
        <v>-4.2311573759025549</v>
      </c>
      <c r="Y867" s="14">
        <v>-0.13389248139148921</v>
      </c>
      <c r="Z867" s="14">
        <v>0.77920970166269687</v>
      </c>
      <c r="AA867" s="12" t="s">
        <v>900</v>
      </c>
      <c r="AB867" s="13">
        <v>256.78999999999996</v>
      </c>
      <c r="AC867" s="20">
        <v>287.04384616444821</v>
      </c>
      <c r="AD867" s="13">
        <v>-30.253846164448248</v>
      </c>
      <c r="AE867" s="14">
        <v>-0.10539799605080451</v>
      </c>
      <c r="AF867" s="14">
        <v>1.8346890781094765</v>
      </c>
      <c r="AG867" s="12" t="s">
        <v>900</v>
      </c>
      <c r="AH867" s="13">
        <v>5.4550000000000001</v>
      </c>
      <c r="AI867" s="20">
        <v>14.48386379728867</v>
      </c>
      <c r="AJ867" s="13">
        <v>-9.0288637972886701</v>
      </c>
      <c r="AK867" s="14">
        <v>-0.62337397835644126</v>
      </c>
      <c r="AL867" s="14">
        <v>2.8595513261274448</v>
      </c>
      <c r="AM867" s="12" t="s">
        <v>900</v>
      </c>
      <c r="AN867" s="13">
        <v>262.24499999999995</v>
      </c>
      <c r="AO867" s="20">
        <v>301.52770996173689</v>
      </c>
      <c r="AP867" s="13">
        <v>-39.282709961736941</v>
      </c>
      <c r="AQ867" s="14">
        <v>-0.13027893843229804</v>
      </c>
      <c r="AR867" s="14">
        <v>2.339722834103807</v>
      </c>
      <c r="AS867" s="12" t="s">
        <v>900</v>
      </c>
      <c r="AT867" s="12" t="s">
        <v>2578</v>
      </c>
      <c r="AU867" s="12" t="s">
        <v>2578</v>
      </c>
      <c r="AV867" s="12" t="s">
        <v>2578</v>
      </c>
      <c r="AW867" s="12" t="s">
        <v>2578</v>
      </c>
      <c r="AX867" s="12" t="s">
        <v>2578</v>
      </c>
      <c r="AY867" s="12" t="s">
        <v>900</v>
      </c>
      <c r="AZ867" s="12" t="s">
        <v>900</v>
      </c>
      <c r="BA867" s="12" t="s">
        <v>900</v>
      </c>
      <c r="BB867" s="12" t="s">
        <v>900</v>
      </c>
      <c r="BC867" s="12" t="s">
        <v>900</v>
      </c>
    </row>
    <row r="868" spans="1:55" ht="14.5" x14ac:dyDescent="0.35">
      <c r="A868" s="57" t="s">
        <v>6865</v>
      </c>
      <c r="B868" s="58" t="s">
        <v>7349</v>
      </c>
      <c r="C868" s="58" t="s">
        <v>5381</v>
      </c>
      <c r="D868" s="59" t="s">
        <v>7577</v>
      </c>
      <c r="E868" s="60" t="s">
        <v>7577</v>
      </c>
      <c r="F868" s="59">
        <v>0</v>
      </c>
      <c r="G868" s="59" t="s">
        <v>2578</v>
      </c>
      <c r="H868" s="59" t="s">
        <v>2578</v>
      </c>
      <c r="I868" s="59" t="s">
        <v>4063</v>
      </c>
      <c r="J868" s="59">
        <v>1</v>
      </c>
      <c r="K868" s="59">
        <v>0</v>
      </c>
      <c r="L868" s="59" t="s">
        <v>7578</v>
      </c>
      <c r="M868" s="59" t="s">
        <v>7579</v>
      </c>
      <c r="N868" s="59">
        <v>0</v>
      </c>
      <c r="O868" s="61" t="s">
        <v>2626</v>
      </c>
      <c r="P868" s="13">
        <v>393.17</v>
      </c>
      <c r="Q868" s="20">
        <v>391.8</v>
      </c>
      <c r="R868" s="13">
        <v>1.3700000000000045</v>
      </c>
      <c r="S868" s="22">
        <v>3.4966819806023595E-3</v>
      </c>
      <c r="T868" s="14">
        <v>6.9152683123609116E-2</v>
      </c>
      <c r="U868" s="12" t="s">
        <v>900</v>
      </c>
      <c r="V868" s="13">
        <v>10.43</v>
      </c>
      <c r="W868" s="20">
        <v>74.266666666666666</v>
      </c>
      <c r="X868" s="13">
        <v>-63.836666666666666</v>
      </c>
      <c r="Y868" s="14">
        <v>-0.85956014362657096</v>
      </c>
      <c r="Z868" s="14">
        <v>9.8096167451452132</v>
      </c>
      <c r="AA868" s="12" t="s">
        <v>900</v>
      </c>
      <c r="AB868" s="13">
        <v>403.6</v>
      </c>
      <c r="AC868" s="20">
        <v>466.06666666666666</v>
      </c>
      <c r="AD868" s="13">
        <v>-62.46666666666664</v>
      </c>
      <c r="AE868" s="14">
        <v>-0.13402946645687305</v>
      </c>
      <c r="AF868" s="14">
        <v>2.9956213520802257</v>
      </c>
      <c r="AG868" s="12" t="s">
        <v>900</v>
      </c>
      <c r="AH868" s="13">
        <v>17.725000000000001</v>
      </c>
      <c r="AI868" s="20">
        <v>34.4</v>
      </c>
      <c r="AJ868" s="13">
        <v>-16.674999999999997</v>
      </c>
      <c r="AK868" s="14">
        <v>-0.48473837209302317</v>
      </c>
      <c r="AL868" s="14">
        <v>3.2663130528521926</v>
      </c>
      <c r="AM868" s="12" t="s">
        <v>900</v>
      </c>
      <c r="AN868" s="13">
        <v>421.32500000000005</v>
      </c>
      <c r="AO868" s="20">
        <v>500.46666666666664</v>
      </c>
      <c r="AP868" s="13">
        <v>-79.141666666666595</v>
      </c>
      <c r="AQ868" s="14">
        <v>-0.15813573997602223</v>
      </c>
      <c r="AR868" s="14">
        <v>3.686411404561353</v>
      </c>
      <c r="AS868" s="12" t="s">
        <v>900</v>
      </c>
      <c r="AT868" s="12" t="s">
        <v>900</v>
      </c>
      <c r="AU868" s="12" t="s">
        <v>900</v>
      </c>
      <c r="AV868" s="12" t="s">
        <v>900</v>
      </c>
      <c r="AW868" s="12" t="s">
        <v>900</v>
      </c>
      <c r="AX868" s="12" t="s">
        <v>900</v>
      </c>
      <c r="AY868" s="12" t="s">
        <v>2578</v>
      </c>
      <c r="AZ868" s="12" t="s">
        <v>2578</v>
      </c>
      <c r="BA868" s="12" t="s">
        <v>2578</v>
      </c>
      <c r="BB868" s="12" t="s">
        <v>2578</v>
      </c>
      <c r="BC868" s="12" t="s">
        <v>2578</v>
      </c>
    </row>
    <row r="869" spans="1:55" ht="14.5" x14ac:dyDescent="0.35">
      <c r="A869" s="57" t="s">
        <v>6866</v>
      </c>
      <c r="B869" s="58" t="s">
        <v>7349</v>
      </c>
      <c r="C869" s="58" t="s">
        <v>5381</v>
      </c>
      <c r="D869" s="59" t="s">
        <v>7580</v>
      </c>
      <c r="E869" s="60" t="s">
        <v>7580</v>
      </c>
      <c r="F869" s="59">
        <v>0</v>
      </c>
      <c r="G869" s="59" t="s">
        <v>2578</v>
      </c>
      <c r="H869" s="59" t="s">
        <v>2578</v>
      </c>
      <c r="I869" s="59" t="s">
        <v>6820</v>
      </c>
      <c r="J869" s="59">
        <v>1</v>
      </c>
      <c r="K869" s="59">
        <v>0</v>
      </c>
      <c r="L869" s="59" t="s">
        <v>7581</v>
      </c>
      <c r="M869" s="59" t="s">
        <v>7582</v>
      </c>
      <c r="N869" s="59">
        <v>0</v>
      </c>
      <c r="O869" s="61" t="s">
        <v>7583</v>
      </c>
      <c r="P869" s="13">
        <v>209.19</v>
      </c>
      <c r="Q869" s="20">
        <v>209.51838557933493</v>
      </c>
      <c r="R869" s="13">
        <v>-0.32838557933493462</v>
      </c>
      <c r="S869" s="22">
        <v>-1.567335384085375E-3</v>
      </c>
      <c r="T869" s="14">
        <v>2.2695682422912207E-2</v>
      </c>
      <c r="U869" s="12" t="s">
        <v>900</v>
      </c>
      <c r="V869" s="13">
        <v>33</v>
      </c>
      <c r="W869" s="20">
        <v>32.841973427342964</v>
      </c>
      <c r="X869" s="13">
        <v>0.15802657265703601</v>
      </c>
      <c r="Y869" s="14">
        <v>4.8117258546183823E-3</v>
      </c>
      <c r="Z869" s="14">
        <v>2.7541887456368576E-2</v>
      </c>
      <c r="AA869" s="12" t="s">
        <v>900</v>
      </c>
      <c r="AB869" s="13">
        <v>242.19</v>
      </c>
      <c r="AC869" s="20">
        <v>242.3603590066779</v>
      </c>
      <c r="AD869" s="13">
        <v>-0.17035900667789861</v>
      </c>
      <c r="AE869" s="14">
        <v>-7.0291613437164699E-4</v>
      </c>
      <c r="AF869" s="14">
        <v>1.0944870746612614E-2</v>
      </c>
      <c r="AG869" s="12" t="s">
        <v>900</v>
      </c>
      <c r="AH869" s="13">
        <v>13.244999999999999</v>
      </c>
      <c r="AI869" s="20">
        <v>4.1555150050923757</v>
      </c>
      <c r="AJ869" s="13">
        <v>9.0894849949076235</v>
      </c>
      <c r="AK869" s="14">
        <v>2.1873305676357599</v>
      </c>
      <c r="AL869" s="14">
        <v>3.0815784169459053</v>
      </c>
      <c r="AM869" s="12" t="s">
        <v>900</v>
      </c>
      <c r="AN869" s="13">
        <v>255.435</v>
      </c>
      <c r="AO869" s="20">
        <v>246.51587401177028</v>
      </c>
      <c r="AP869" s="13">
        <v>8.9191259882297231</v>
      </c>
      <c r="AQ869" s="14">
        <v>3.6180736936250464E-2</v>
      </c>
      <c r="AR869" s="14">
        <v>0.56299778873567985</v>
      </c>
      <c r="AS869" s="12" t="s">
        <v>900</v>
      </c>
      <c r="AT869" s="12" t="s">
        <v>900</v>
      </c>
      <c r="AU869" s="12" t="s">
        <v>900</v>
      </c>
      <c r="AV869" s="12" t="s">
        <v>900</v>
      </c>
      <c r="AW869" s="12" t="s">
        <v>900</v>
      </c>
      <c r="AX869" s="12" t="s">
        <v>900</v>
      </c>
      <c r="AY869" s="12" t="s">
        <v>2578</v>
      </c>
      <c r="AZ869" s="12" t="s">
        <v>2578</v>
      </c>
      <c r="BA869" s="12" t="s">
        <v>2578</v>
      </c>
      <c r="BB869" s="12" t="s">
        <v>2578</v>
      </c>
      <c r="BC869" s="12" t="s">
        <v>2578</v>
      </c>
    </row>
    <row r="870" spans="1:55" ht="14.5" x14ac:dyDescent="0.35">
      <c r="A870" s="57" t="s">
        <v>6867</v>
      </c>
      <c r="B870" s="58" t="s">
        <v>7349</v>
      </c>
      <c r="C870" s="58" t="s">
        <v>5381</v>
      </c>
      <c r="D870" s="59" t="s">
        <v>7584</v>
      </c>
      <c r="E870" s="60" t="s">
        <v>7584</v>
      </c>
      <c r="F870" s="59">
        <v>0</v>
      </c>
      <c r="G870" s="59" t="s">
        <v>2578</v>
      </c>
      <c r="H870" s="59" t="s">
        <v>2578</v>
      </c>
      <c r="I870" s="59" t="s">
        <v>6816</v>
      </c>
      <c r="J870" s="59">
        <v>1</v>
      </c>
      <c r="K870" s="59">
        <v>0</v>
      </c>
      <c r="L870" s="59" t="s">
        <v>7585</v>
      </c>
      <c r="M870" s="59" t="s">
        <v>7551</v>
      </c>
      <c r="N870" s="59" t="s">
        <v>7586</v>
      </c>
      <c r="O870" s="61" t="s">
        <v>7587</v>
      </c>
      <c r="P870" s="13">
        <v>475.55</v>
      </c>
      <c r="Q870" s="20">
        <v>280.78945043380082</v>
      </c>
      <c r="R870" s="13">
        <v>194.76054956619919</v>
      </c>
      <c r="S870" s="22">
        <v>0.69361775973173934</v>
      </c>
      <c r="T870" s="14">
        <v>10.015153553921307</v>
      </c>
      <c r="U870" s="12" t="s">
        <v>2218</v>
      </c>
      <c r="V870" s="13">
        <v>25.17</v>
      </c>
      <c r="W870" s="20">
        <v>39.501446719878196</v>
      </c>
      <c r="X870" s="13">
        <v>-14.331446719878194</v>
      </c>
      <c r="Y870" s="14">
        <v>-0.36280814780047593</v>
      </c>
      <c r="Z870" s="14">
        <v>2.5202797101163616</v>
      </c>
      <c r="AA870" s="12" t="s">
        <v>900</v>
      </c>
      <c r="AB870" s="13">
        <v>500.72</v>
      </c>
      <c r="AC870" s="20">
        <v>320.290897153679</v>
      </c>
      <c r="AD870" s="13">
        <v>180.42910284632103</v>
      </c>
      <c r="AE870" s="14">
        <v>0.56332885027247348</v>
      </c>
      <c r="AF870" s="14">
        <v>8.9052707245091121</v>
      </c>
      <c r="AG870" s="12" t="s">
        <v>2218</v>
      </c>
      <c r="AH870" s="13">
        <v>10.984999999999999</v>
      </c>
      <c r="AI870" s="20">
        <v>17.775651023945187</v>
      </c>
      <c r="AJ870" s="13">
        <v>-6.7906510239451876</v>
      </c>
      <c r="AK870" s="14">
        <v>-0.38201982109108978</v>
      </c>
      <c r="AL870" s="14">
        <v>1.790717401555441</v>
      </c>
      <c r="AM870" s="12" t="s">
        <v>900</v>
      </c>
      <c r="AN870" s="13">
        <v>511.70500000000004</v>
      </c>
      <c r="AO870" s="20">
        <v>338.06654817762421</v>
      </c>
      <c r="AP870" s="13">
        <v>173.63845182237583</v>
      </c>
      <c r="AQ870" s="14">
        <v>0.51362210416377574</v>
      </c>
      <c r="AR870" s="14">
        <v>8.4238341883783061</v>
      </c>
      <c r="AS870" s="12" t="s">
        <v>2218</v>
      </c>
      <c r="AT870" s="12" t="s">
        <v>2578</v>
      </c>
      <c r="AU870" s="12" t="s">
        <v>2578</v>
      </c>
      <c r="AV870" s="12" t="s">
        <v>2578</v>
      </c>
      <c r="AW870" s="12" t="s">
        <v>2578</v>
      </c>
      <c r="AX870" s="12" t="s">
        <v>2578</v>
      </c>
      <c r="AY870" s="12" t="s">
        <v>2578</v>
      </c>
      <c r="AZ870" s="12" t="s">
        <v>900</v>
      </c>
      <c r="BA870" s="12" t="s">
        <v>2578</v>
      </c>
      <c r="BB870" s="12" t="s">
        <v>900</v>
      </c>
      <c r="BC870" s="12" t="s">
        <v>2578</v>
      </c>
    </row>
    <row r="871" spans="1:55" ht="14.5" x14ac:dyDescent="0.35">
      <c r="A871" s="57" t="s">
        <v>6868</v>
      </c>
      <c r="B871" s="58" t="s">
        <v>7349</v>
      </c>
      <c r="C871" s="58" t="s">
        <v>5381</v>
      </c>
      <c r="D871" s="59" t="s">
        <v>7588</v>
      </c>
      <c r="E871" s="60" t="s">
        <v>7588</v>
      </c>
      <c r="F871" s="59">
        <v>0</v>
      </c>
      <c r="G871" s="59" t="s">
        <v>2578</v>
      </c>
      <c r="H871" s="59" t="s">
        <v>2578</v>
      </c>
      <c r="I871" s="59" t="s">
        <v>6816</v>
      </c>
      <c r="J871" s="59">
        <v>1</v>
      </c>
      <c r="K871" s="59">
        <v>0</v>
      </c>
      <c r="L871" s="59" t="s">
        <v>7585</v>
      </c>
      <c r="M871" s="59" t="s">
        <v>7589</v>
      </c>
      <c r="N871" s="59" t="s">
        <v>7591</v>
      </c>
      <c r="O871" s="61" t="s">
        <v>7592</v>
      </c>
      <c r="P871" s="13">
        <v>0</v>
      </c>
      <c r="Q871" s="20">
        <v>0.32917872266565162</v>
      </c>
      <c r="R871" s="13">
        <v>-0.32917872266565162</v>
      </c>
      <c r="S871" s="22">
        <v>-1</v>
      </c>
      <c r="T871" s="14">
        <v>0.81139228818821252</v>
      </c>
      <c r="U871" s="12" t="s">
        <v>900</v>
      </c>
      <c r="V871" s="13">
        <v>0</v>
      </c>
      <c r="W871" s="20">
        <v>0</v>
      </c>
      <c r="X871" s="13">
        <v>0</v>
      </c>
      <c r="Y871" s="14">
        <v>0</v>
      </c>
      <c r="Z871" s="14">
        <v>0</v>
      </c>
      <c r="AA871" s="12" t="s">
        <v>900</v>
      </c>
      <c r="AB871" s="13">
        <v>0</v>
      </c>
      <c r="AC871" s="20">
        <v>0.32917872266565162</v>
      </c>
      <c r="AD871" s="13">
        <v>-0.32917872266565162</v>
      </c>
      <c r="AE871" s="14">
        <v>-1</v>
      </c>
      <c r="AF871" s="14">
        <v>0.81139228818821252</v>
      </c>
      <c r="AG871" s="12" t="s">
        <v>900</v>
      </c>
      <c r="AH871" s="13">
        <v>0</v>
      </c>
      <c r="AI871" s="20">
        <v>0</v>
      </c>
      <c r="AJ871" s="13">
        <v>0</v>
      </c>
      <c r="AK871" s="14">
        <v>0</v>
      </c>
      <c r="AL871" s="14">
        <v>0</v>
      </c>
      <c r="AM871" s="12" t="s">
        <v>900</v>
      </c>
      <c r="AN871" s="13">
        <v>0</v>
      </c>
      <c r="AO871" s="20">
        <v>0.32917872266565162</v>
      </c>
      <c r="AP871" s="13">
        <v>-0.32917872266565162</v>
      </c>
      <c r="AQ871" s="14">
        <v>-1</v>
      </c>
      <c r="AR871" s="14">
        <v>0.81139228818821252</v>
      </c>
      <c r="AS871" s="12" t="s">
        <v>900</v>
      </c>
      <c r="AT871" s="12" t="s">
        <v>2578</v>
      </c>
      <c r="AU871" s="12" t="s">
        <v>2578</v>
      </c>
      <c r="AV871" s="12" t="s">
        <v>2578</v>
      </c>
      <c r="AW871" s="12" t="s">
        <v>2578</v>
      </c>
      <c r="AX871" s="12" t="s">
        <v>2578</v>
      </c>
      <c r="AY871" s="12" t="s">
        <v>900</v>
      </c>
      <c r="AZ871" s="12" t="s">
        <v>900</v>
      </c>
      <c r="BA871" s="12" t="s">
        <v>900</v>
      </c>
      <c r="BB871" s="12" t="s">
        <v>900</v>
      </c>
      <c r="BC871" s="12" t="s">
        <v>900</v>
      </c>
    </row>
    <row r="872" spans="1:55" ht="14.5" x14ac:dyDescent="0.35">
      <c r="A872" s="57" t="s">
        <v>6869</v>
      </c>
      <c r="B872" s="58" t="s">
        <v>7349</v>
      </c>
      <c r="C872" s="58" t="s">
        <v>5381</v>
      </c>
      <c r="D872" s="59" t="s">
        <v>7593</v>
      </c>
      <c r="E872" s="60" t="s">
        <v>7593</v>
      </c>
      <c r="F872" s="59">
        <v>0</v>
      </c>
      <c r="G872" s="59" t="s">
        <v>2578</v>
      </c>
      <c r="H872" s="59" t="s">
        <v>2578</v>
      </c>
      <c r="I872" s="59" t="s">
        <v>6816</v>
      </c>
      <c r="J872" s="59">
        <v>1</v>
      </c>
      <c r="K872" s="59">
        <v>0</v>
      </c>
      <c r="L872" s="59" t="s">
        <v>7594</v>
      </c>
      <c r="M872" s="59" t="s">
        <v>7595</v>
      </c>
      <c r="N872" s="59" t="s">
        <v>7596</v>
      </c>
      <c r="O872" s="61" t="s">
        <v>7597</v>
      </c>
      <c r="P872" s="13">
        <v>445.96</v>
      </c>
      <c r="Q872" s="20">
        <v>438.46605859064795</v>
      </c>
      <c r="R872" s="13">
        <v>7.4939414093520327</v>
      </c>
      <c r="S872" s="22">
        <v>1.7091269124546716E-2</v>
      </c>
      <c r="T872" s="14">
        <v>0.35636457525675713</v>
      </c>
      <c r="U872" s="12" t="s">
        <v>900</v>
      </c>
      <c r="V872" s="13">
        <v>32.4</v>
      </c>
      <c r="W872" s="20">
        <v>60.239706247814247</v>
      </c>
      <c r="X872" s="13">
        <v>-27.839706247814249</v>
      </c>
      <c r="Y872" s="14">
        <v>-0.46214877166377932</v>
      </c>
      <c r="Z872" s="14">
        <v>4.0905439355424855</v>
      </c>
      <c r="AA872" s="12" t="s">
        <v>900</v>
      </c>
      <c r="AB872" s="13">
        <v>478.35999999999996</v>
      </c>
      <c r="AC872" s="20">
        <v>498.70576483846219</v>
      </c>
      <c r="AD872" s="13">
        <v>-20.34576483846223</v>
      </c>
      <c r="AE872" s="14">
        <v>-4.0797131841963985E-2</v>
      </c>
      <c r="AF872" s="14">
        <v>0.92050705231303431</v>
      </c>
      <c r="AG872" s="12" t="s">
        <v>900</v>
      </c>
      <c r="AH872" s="13">
        <v>55.825000000000003</v>
      </c>
      <c r="AI872" s="20">
        <v>23.700868031926916</v>
      </c>
      <c r="AJ872" s="13">
        <v>32.124131968073087</v>
      </c>
      <c r="AK872" s="14">
        <v>1.3553989636497439</v>
      </c>
      <c r="AL872" s="14">
        <v>5.0943900102044593</v>
      </c>
      <c r="AM872" s="12" t="s">
        <v>900</v>
      </c>
      <c r="AN872" s="13">
        <v>534.18499999999995</v>
      </c>
      <c r="AO872" s="20">
        <v>522.4066328703891</v>
      </c>
      <c r="AP872" s="13">
        <v>11.778367129610842</v>
      </c>
      <c r="AQ872" s="14">
        <v>2.2546358312669233E-2</v>
      </c>
      <c r="AR872" s="14">
        <v>0.51244410477068358</v>
      </c>
      <c r="AS872" s="12" t="s">
        <v>900</v>
      </c>
      <c r="AT872" s="12" t="s">
        <v>2578</v>
      </c>
      <c r="AU872" s="12" t="s">
        <v>2578</v>
      </c>
      <c r="AV872" s="12" t="s">
        <v>2578</v>
      </c>
      <c r="AW872" s="12" t="s">
        <v>2578</v>
      </c>
      <c r="AX872" s="12" t="s">
        <v>2578</v>
      </c>
      <c r="AY872" s="12" t="s">
        <v>900</v>
      </c>
      <c r="AZ872" s="12" t="s">
        <v>900</v>
      </c>
      <c r="BA872" s="12" t="s">
        <v>900</v>
      </c>
      <c r="BB872" s="12" t="s">
        <v>900</v>
      </c>
      <c r="BC872" s="12" t="s">
        <v>900</v>
      </c>
    </row>
    <row r="873" spans="1:55" ht="14.5" x14ac:dyDescent="0.35">
      <c r="A873" s="57" t="s">
        <v>6871</v>
      </c>
      <c r="B873" s="58" t="s">
        <v>7349</v>
      </c>
      <c r="C873" s="58" t="s">
        <v>5381</v>
      </c>
      <c r="D873" s="59" t="s">
        <v>7599</v>
      </c>
      <c r="E873" s="60" t="s">
        <v>7599</v>
      </c>
      <c r="F873" s="59">
        <v>0</v>
      </c>
      <c r="G873" s="59" t="s">
        <v>2578</v>
      </c>
      <c r="H873" s="59" t="s">
        <v>2578</v>
      </c>
      <c r="I873" s="59" t="s">
        <v>4063</v>
      </c>
      <c r="J873" s="59">
        <v>1</v>
      </c>
      <c r="K873" s="59">
        <v>0</v>
      </c>
      <c r="L873" s="59" t="s">
        <v>7600</v>
      </c>
      <c r="M873" s="59" t="s">
        <v>7601</v>
      </c>
      <c r="N873" s="59">
        <v>0</v>
      </c>
      <c r="O873" s="61" t="s">
        <v>7602</v>
      </c>
      <c r="P873" s="13">
        <v>570.86999999999989</v>
      </c>
      <c r="Q873" s="20">
        <v>585.66666666666663</v>
      </c>
      <c r="R873" s="13">
        <v>-14.796666666666738</v>
      </c>
      <c r="S873" s="22">
        <v>-2.5264655663062161E-2</v>
      </c>
      <c r="T873" s="14">
        <v>0.61531738412003678</v>
      </c>
      <c r="U873" s="12" t="s">
        <v>900</v>
      </c>
      <c r="V873" s="13">
        <v>48.83</v>
      </c>
      <c r="W873" s="20">
        <v>44.866666666666667</v>
      </c>
      <c r="X873" s="13">
        <v>3.9633333333333312</v>
      </c>
      <c r="Y873" s="14">
        <v>8.8335809806835017E-2</v>
      </c>
      <c r="Z873" s="14">
        <v>0.57904661524539935</v>
      </c>
      <c r="AA873" s="12" t="s">
        <v>900</v>
      </c>
      <c r="AB873" s="13">
        <v>619.69999999999993</v>
      </c>
      <c r="AC873" s="20">
        <v>630.5333333333333</v>
      </c>
      <c r="AD873" s="13">
        <v>-10.833333333333371</v>
      </c>
      <c r="AE873" s="14">
        <v>-1.7181222245717973E-2</v>
      </c>
      <c r="AF873" s="14">
        <v>0.43329289455023201</v>
      </c>
      <c r="AG873" s="12" t="s">
        <v>900</v>
      </c>
      <c r="AH873" s="13">
        <v>41.314999999999998</v>
      </c>
      <c r="AI873" s="20">
        <v>3.3333333333333335</v>
      </c>
      <c r="AJ873" s="13">
        <v>37.981666666666662</v>
      </c>
      <c r="AK873" s="14">
        <v>11.394499999999999</v>
      </c>
      <c r="AL873" s="14">
        <v>8.0387105245869446</v>
      </c>
      <c r="AM873" s="12" t="s">
        <v>900</v>
      </c>
      <c r="AN873" s="13">
        <v>661.01499999999987</v>
      </c>
      <c r="AO873" s="20">
        <v>633.86666666666667</v>
      </c>
      <c r="AP873" s="13">
        <v>27.148333333333198</v>
      </c>
      <c r="AQ873" s="14">
        <v>4.2829722339082665E-2</v>
      </c>
      <c r="AR873" s="14">
        <v>1.0669476955210508</v>
      </c>
      <c r="AS873" s="12" t="s">
        <v>900</v>
      </c>
      <c r="AT873" s="12" t="s">
        <v>900</v>
      </c>
      <c r="AU873" s="12" t="s">
        <v>900</v>
      </c>
      <c r="AV873" s="12" t="s">
        <v>900</v>
      </c>
      <c r="AW873" s="12" t="s">
        <v>900</v>
      </c>
      <c r="AX873" s="12" t="s">
        <v>900</v>
      </c>
      <c r="AY873" s="12" t="s">
        <v>2578</v>
      </c>
      <c r="AZ873" s="12" t="s">
        <v>2578</v>
      </c>
      <c r="BA873" s="12" t="s">
        <v>2578</v>
      </c>
      <c r="BB873" s="12" t="s">
        <v>2578</v>
      </c>
      <c r="BC873" s="12" t="s">
        <v>2578</v>
      </c>
    </row>
    <row r="874" spans="1:55" ht="14.5" x14ac:dyDescent="0.35">
      <c r="A874" s="57" t="s">
        <v>6872</v>
      </c>
      <c r="B874" s="58" t="s">
        <v>7349</v>
      </c>
      <c r="C874" s="58" t="s">
        <v>5381</v>
      </c>
      <c r="D874" s="59" t="s">
        <v>7603</v>
      </c>
      <c r="E874" s="60" t="s">
        <v>7603</v>
      </c>
      <c r="F874" s="59">
        <v>0</v>
      </c>
      <c r="G874" s="59" t="s">
        <v>2578</v>
      </c>
      <c r="H874" s="59" t="s">
        <v>2578</v>
      </c>
      <c r="I874" s="59" t="s">
        <v>4063</v>
      </c>
      <c r="J874" s="59">
        <v>1</v>
      </c>
      <c r="K874" s="59">
        <v>0</v>
      </c>
      <c r="L874" s="59" t="s">
        <v>7604</v>
      </c>
      <c r="M874" s="59" t="s">
        <v>7605</v>
      </c>
      <c r="N874" s="59">
        <v>0</v>
      </c>
      <c r="O874" s="61" t="s">
        <v>7606</v>
      </c>
      <c r="P874" s="13">
        <v>239.64000000000001</v>
      </c>
      <c r="Q874" s="20">
        <v>255.4998460567318</v>
      </c>
      <c r="R874" s="13">
        <v>-15.859846056731783</v>
      </c>
      <c r="S874" s="22">
        <v>-6.2073798875049907E-2</v>
      </c>
      <c r="T874" s="14">
        <v>1.007975617206325</v>
      </c>
      <c r="U874" s="12" t="s">
        <v>900</v>
      </c>
      <c r="V874" s="13">
        <v>14.37</v>
      </c>
      <c r="W874" s="20">
        <v>29.115859537834996</v>
      </c>
      <c r="X874" s="13">
        <v>-14.745859537834997</v>
      </c>
      <c r="Y874" s="14">
        <v>-0.50645454992229544</v>
      </c>
      <c r="Z874" s="14">
        <v>3.1623582021507919</v>
      </c>
      <c r="AA874" s="12" t="s">
        <v>900</v>
      </c>
      <c r="AB874" s="13">
        <v>254.01000000000002</v>
      </c>
      <c r="AC874" s="20">
        <v>284.6157055945668</v>
      </c>
      <c r="AD874" s="13">
        <v>-30.605705594566786</v>
      </c>
      <c r="AE874" s="14">
        <v>-0.10753343892471068</v>
      </c>
      <c r="AF874" s="14">
        <v>1.8649786144223996</v>
      </c>
      <c r="AG874" s="12" t="s">
        <v>900</v>
      </c>
      <c r="AH874" s="13">
        <v>17.155000000000001</v>
      </c>
      <c r="AI874" s="20">
        <v>4.2528783594590438</v>
      </c>
      <c r="AJ874" s="13">
        <v>12.902121640540958</v>
      </c>
      <c r="AK874" s="14">
        <v>3.0337386941351592</v>
      </c>
      <c r="AL874" s="14">
        <v>3.9435678349710837</v>
      </c>
      <c r="AM874" s="12" t="s">
        <v>900</v>
      </c>
      <c r="AN874" s="13">
        <v>271.16500000000002</v>
      </c>
      <c r="AO874" s="20">
        <v>288.86858395402584</v>
      </c>
      <c r="AP874" s="13">
        <v>-17.703583954025817</v>
      </c>
      <c r="AQ874" s="14">
        <v>-6.128594432700022E-2</v>
      </c>
      <c r="AR874" s="14">
        <v>1.0579597783196502</v>
      </c>
      <c r="AS874" s="12" t="s">
        <v>900</v>
      </c>
      <c r="AT874" s="12" t="s">
        <v>900</v>
      </c>
      <c r="AU874" s="12" t="s">
        <v>900</v>
      </c>
      <c r="AV874" s="12" t="s">
        <v>900</v>
      </c>
      <c r="AW874" s="12" t="s">
        <v>900</v>
      </c>
      <c r="AX874" s="12" t="s">
        <v>900</v>
      </c>
      <c r="AY874" s="12" t="s">
        <v>2578</v>
      </c>
      <c r="AZ874" s="12" t="s">
        <v>2578</v>
      </c>
      <c r="BA874" s="12" t="s">
        <v>2578</v>
      </c>
      <c r="BB874" s="12" t="s">
        <v>2578</v>
      </c>
      <c r="BC874" s="12" t="s">
        <v>2578</v>
      </c>
    </row>
    <row r="875" spans="1:55" ht="14.5" x14ac:dyDescent="0.35">
      <c r="A875" s="57" t="s">
        <v>6875</v>
      </c>
      <c r="B875" s="58" t="s">
        <v>7349</v>
      </c>
      <c r="C875" s="58" t="s">
        <v>5381</v>
      </c>
      <c r="D875" s="59" t="s">
        <v>7609</v>
      </c>
      <c r="E875" s="60" t="s">
        <v>7609</v>
      </c>
      <c r="F875" s="59">
        <v>0</v>
      </c>
      <c r="G875" s="59" t="s">
        <v>2578</v>
      </c>
      <c r="H875" s="59" t="s">
        <v>2578</v>
      </c>
      <c r="I875" s="59" t="s">
        <v>4063</v>
      </c>
      <c r="J875" s="59">
        <v>1</v>
      </c>
      <c r="K875" s="59">
        <v>0</v>
      </c>
      <c r="L875" s="59" t="s">
        <v>7610</v>
      </c>
      <c r="M875" s="59" t="s">
        <v>7611</v>
      </c>
      <c r="N875" s="59" t="s">
        <v>7612</v>
      </c>
      <c r="O875" s="61" t="s">
        <v>7613</v>
      </c>
      <c r="P875" s="13">
        <v>41.509999999999991</v>
      </c>
      <c r="Q875" s="20">
        <v>54.655349936436679</v>
      </c>
      <c r="R875" s="13">
        <v>-13.145349936436688</v>
      </c>
      <c r="S875" s="22">
        <v>-0.2405135078583254</v>
      </c>
      <c r="T875" s="14">
        <v>1.8957359302844785</v>
      </c>
      <c r="U875" s="12" t="s">
        <v>900</v>
      </c>
      <c r="V875" s="13">
        <v>4.82</v>
      </c>
      <c r="W875" s="20">
        <v>15.899738163327035</v>
      </c>
      <c r="X875" s="13">
        <v>-11.079738163327034</v>
      </c>
      <c r="Y875" s="14">
        <v>-0.69685035372988735</v>
      </c>
      <c r="Z875" s="14">
        <v>3.4423289052110473</v>
      </c>
      <c r="AA875" s="12" t="s">
        <v>900</v>
      </c>
      <c r="AB875" s="13">
        <v>46.329999999999991</v>
      </c>
      <c r="AC875" s="20">
        <v>70.555088099763708</v>
      </c>
      <c r="AD875" s="13">
        <v>-24.225088099763717</v>
      </c>
      <c r="AE875" s="14">
        <v>-0.34334998016740975</v>
      </c>
      <c r="AF875" s="14">
        <v>3.1688436279133958</v>
      </c>
      <c r="AG875" s="12" t="s">
        <v>900</v>
      </c>
      <c r="AH875" s="13">
        <v>1.345</v>
      </c>
      <c r="AI875" s="20">
        <v>9.9373363520793969</v>
      </c>
      <c r="AJ875" s="13">
        <v>-8.5923363520793963</v>
      </c>
      <c r="AK875" s="14">
        <v>-0.86465185917566756</v>
      </c>
      <c r="AL875" s="14">
        <v>3.6176516518988637</v>
      </c>
      <c r="AM875" s="12" t="s">
        <v>900</v>
      </c>
      <c r="AN875" s="13">
        <v>47.67499999999999</v>
      </c>
      <c r="AO875" s="20">
        <v>80.492424451843107</v>
      </c>
      <c r="AP875" s="13">
        <v>-32.817424451843117</v>
      </c>
      <c r="AQ875" s="14">
        <v>-0.40770823683509594</v>
      </c>
      <c r="AR875" s="14">
        <v>4.0994978537905862</v>
      </c>
      <c r="AS875" s="12" t="s">
        <v>900</v>
      </c>
      <c r="AT875" s="12" t="s">
        <v>900</v>
      </c>
      <c r="AU875" s="12" t="s">
        <v>900</v>
      </c>
      <c r="AV875" s="12" t="s">
        <v>900</v>
      </c>
      <c r="AW875" s="12" t="s">
        <v>900</v>
      </c>
      <c r="AX875" s="12" t="s">
        <v>900</v>
      </c>
      <c r="AY875" s="12" t="s">
        <v>2578</v>
      </c>
      <c r="AZ875" s="12" t="s">
        <v>2578</v>
      </c>
      <c r="BA875" s="12" t="s">
        <v>2578</v>
      </c>
      <c r="BB875" s="12" t="s">
        <v>2578</v>
      </c>
      <c r="BC875" s="12" t="s">
        <v>2578</v>
      </c>
    </row>
    <row r="876" spans="1:55" ht="14.5" x14ac:dyDescent="0.35">
      <c r="A876" s="57" t="s">
        <v>6876</v>
      </c>
      <c r="B876" s="58" t="s">
        <v>7349</v>
      </c>
      <c r="C876" s="58" t="s">
        <v>5381</v>
      </c>
      <c r="D876" s="59" t="s">
        <v>7609</v>
      </c>
      <c r="E876" s="60" t="s">
        <v>7609</v>
      </c>
      <c r="F876" s="59">
        <v>0</v>
      </c>
      <c r="G876" s="59" t="s">
        <v>2578</v>
      </c>
      <c r="H876" s="59" t="s">
        <v>2578</v>
      </c>
      <c r="I876" s="59" t="s">
        <v>4063</v>
      </c>
      <c r="J876" s="59">
        <v>1</v>
      </c>
      <c r="K876" s="59">
        <v>0</v>
      </c>
      <c r="L876" s="59" t="s">
        <v>7610</v>
      </c>
      <c r="M876" s="59" t="s">
        <v>7611</v>
      </c>
      <c r="N876" s="59" t="s">
        <v>7614</v>
      </c>
      <c r="O876" s="61" t="s">
        <v>7615</v>
      </c>
      <c r="P876" s="13">
        <v>0</v>
      </c>
      <c r="Q876" s="20">
        <v>4.3061790859010713</v>
      </c>
      <c r="R876" s="13">
        <v>-4.3061790859010713</v>
      </c>
      <c r="S876" s="22">
        <v>-1</v>
      </c>
      <c r="T876" s="14">
        <v>2.9346819541139619</v>
      </c>
      <c r="U876" s="12" t="s">
        <v>900</v>
      </c>
      <c r="V876" s="13">
        <v>0</v>
      </c>
      <c r="W876" s="20">
        <v>0.66248909013862645</v>
      </c>
      <c r="X876" s="13">
        <v>-0.66248909013862645</v>
      </c>
      <c r="Y876" s="14">
        <v>-1</v>
      </c>
      <c r="Z876" s="14">
        <v>1.1510769654012076</v>
      </c>
      <c r="AA876" s="12" t="s">
        <v>900</v>
      </c>
      <c r="AB876" s="13">
        <v>0</v>
      </c>
      <c r="AC876" s="20">
        <v>4.9686681760396976</v>
      </c>
      <c r="AD876" s="13">
        <v>-4.9686681760396976</v>
      </c>
      <c r="AE876" s="14">
        <v>-1</v>
      </c>
      <c r="AF876" s="14">
        <v>3.1523540968741748</v>
      </c>
      <c r="AG876" s="12" t="s">
        <v>900</v>
      </c>
      <c r="AH876" s="13">
        <v>0</v>
      </c>
      <c r="AI876" s="20">
        <v>1.3249781802772529</v>
      </c>
      <c r="AJ876" s="13">
        <v>-1.3249781802772529</v>
      </c>
      <c r="AK876" s="14">
        <v>-1</v>
      </c>
      <c r="AL876" s="14">
        <v>1.6278686558056537</v>
      </c>
      <c r="AM876" s="12" t="s">
        <v>900</v>
      </c>
      <c r="AN876" s="13">
        <v>0</v>
      </c>
      <c r="AO876" s="20">
        <v>6.29364635631695</v>
      </c>
      <c r="AP876" s="13">
        <v>-6.29364635631695</v>
      </c>
      <c r="AQ876" s="14">
        <v>-1</v>
      </c>
      <c r="AR876" s="14">
        <v>3.5478574820071196</v>
      </c>
      <c r="AS876" s="12" t="s">
        <v>900</v>
      </c>
      <c r="AT876" s="12" t="s">
        <v>900</v>
      </c>
      <c r="AU876" s="12" t="s">
        <v>900</v>
      </c>
      <c r="AV876" s="12" t="s">
        <v>900</v>
      </c>
      <c r="AW876" s="12" t="s">
        <v>900</v>
      </c>
      <c r="AX876" s="12" t="s">
        <v>900</v>
      </c>
      <c r="AY876" s="12" t="s">
        <v>2578</v>
      </c>
      <c r="AZ876" s="12" t="s">
        <v>2578</v>
      </c>
      <c r="BA876" s="12" t="s">
        <v>2578</v>
      </c>
      <c r="BB876" s="12" t="s">
        <v>2578</v>
      </c>
      <c r="BC876" s="12" t="s">
        <v>2578</v>
      </c>
    </row>
    <row r="877" spans="1:55" ht="14.5" x14ac:dyDescent="0.35">
      <c r="A877" s="57" t="s">
        <v>6877</v>
      </c>
      <c r="B877" s="58" t="s">
        <v>7349</v>
      </c>
      <c r="C877" s="58" t="s">
        <v>5381</v>
      </c>
      <c r="D877" s="59" t="s">
        <v>7609</v>
      </c>
      <c r="E877" s="60" t="s">
        <v>7609</v>
      </c>
      <c r="F877" s="59">
        <v>0</v>
      </c>
      <c r="G877" s="59" t="s">
        <v>2578</v>
      </c>
      <c r="H877" s="59" t="s">
        <v>2578</v>
      </c>
      <c r="I877" s="59" t="s">
        <v>4063</v>
      </c>
      <c r="J877" s="59">
        <v>1</v>
      </c>
      <c r="K877" s="59">
        <v>0</v>
      </c>
      <c r="L877" s="59" t="s">
        <v>7610</v>
      </c>
      <c r="M877" s="59" t="s">
        <v>7611</v>
      </c>
      <c r="N877" s="59" t="s">
        <v>7616</v>
      </c>
      <c r="O877" s="61" t="s">
        <v>7617</v>
      </c>
      <c r="P877" s="13">
        <v>0</v>
      </c>
      <c r="Q877" s="20">
        <v>3.9749345408317587</v>
      </c>
      <c r="R877" s="13">
        <v>-3.9749345408317587</v>
      </c>
      <c r="S877" s="22">
        <v>-1</v>
      </c>
      <c r="T877" s="14">
        <v>2.8195512199042452</v>
      </c>
      <c r="U877" s="12" t="s">
        <v>900</v>
      </c>
      <c r="V877" s="13">
        <v>0</v>
      </c>
      <c r="W877" s="20">
        <v>0</v>
      </c>
      <c r="X877" s="13">
        <v>0</v>
      </c>
      <c r="Y877" s="14">
        <v>0</v>
      </c>
      <c r="Z877" s="14">
        <v>0</v>
      </c>
      <c r="AA877" s="12" t="s">
        <v>900</v>
      </c>
      <c r="AB877" s="13">
        <v>0</v>
      </c>
      <c r="AC877" s="20">
        <v>3.9749345408317587</v>
      </c>
      <c r="AD877" s="13">
        <v>-3.9749345408317587</v>
      </c>
      <c r="AE877" s="14">
        <v>-1</v>
      </c>
      <c r="AF877" s="14">
        <v>2.8195512199042452</v>
      </c>
      <c r="AG877" s="12" t="s">
        <v>900</v>
      </c>
      <c r="AH877" s="13">
        <v>0</v>
      </c>
      <c r="AI877" s="20">
        <v>0.66248909013862645</v>
      </c>
      <c r="AJ877" s="13">
        <v>-0.66248909013862645</v>
      </c>
      <c r="AK877" s="14">
        <v>-1</v>
      </c>
      <c r="AL877" s="14">
        <v>1.1510769654012076</v>
      </c>
      <c r="AM877" s="12" t="s">
        <v>900</v>
      </c>
      <c r="AN877" s="13">
        <v>0</v>
      </c>
      <c r="AO877" s="20">
        <v>4.6374236309703853</v>
      </c>
      <c r="AP877" s="13">
        <v>-4.6374236309703853</v>
      </c>
      <c r="AQ877" s="14">
        <v>-1</v>
      </c>
      <c r="AR877" s="14">
        <v>3.0454633903464954</v>
      </c>
      <c r="AS877" s="12" t="s">
        <v>900</v>
      </c>
      <c r="AT877" s="12" t="s">
        <v>900</v>
      </c>
      <c r="AU877" s="12" t="s">
        <v>900</v>
      </c>
      <c r="AV877" s="12" t="s">
        <v>900</v>
      </c>
      <c r="AW877" s="12" t="s">
        <v>900</v>
      </c>
      <c r="AX877" s="12" t="s">
        <v>900</v>
      </c>
      <c r="AY877" s="12" t="s">
        <v>2578</v>
      </c>
      <c r="AZ877" s="12" t="s">
        <v>2578</v>
      </c>
      <c r="BA877" s="12" t="s">
        <v>2578</v>
      </c>
      <c r="BB877" s="12" t="s">
        <v>2578</v>
      </c>
      <c r="BC877" s="12" t="s">
        <v>2578</v>
      </c>
    </row>
    <row r="878" spans="1:55" ht="14.5" x14ac:dyDescent="0.35">
      <c r="A878" s="57" t="s">
        <v>7618</v>
      </c>
      <c r="B878" s="58" t="s">
        <v>7349</v>
      </c>
      <c r="C878" s="58" t="s">
        <v>5381</v>
      </c>
      <c r="D878" s="59" t="s">
        <v>7619</v>
      </c>
      <c r="E878" s="60" t="s">
        <v>7619</v>
      </c>
      <c r="F878" s="59">
        <v>0</v>
      </c>
      <c r="G878" s="59" t="s">
        <v>2578</v>
      </c>
      <c r="H878" s="59" t="s">
        <v>2578</v>
      </c>
      <c r="I878" s="59" t="s">
        <v>6816</v>
      </c>
      <c r="J878" s="59">
        <v>1</v>
      </c>
      <c r="K878" s="59">
        <v>0</v>
      </c>
      <c r="L878" s="59" t="s">
        <v>7610</v>
      </c>
      <c r="M878" s="59" t="s">
        <v>7620</v>
      </c>
      <c r="N878" s="59">
        <v>0</v>
      </c>
      <c r="O878" s="61" t="s">
        <v>7621</v>
      </c>
      <c r="P878" s="13">
        <v>95.7</v>
      </c>
      <c r="Q878" s="20">
        <v>221.33333333333334</v>
      </c>
      <c r="R878" s="13">
        <v>-125.63333333333334</v>
      </c>
      <c r="S878" s="22">
        <v>-0.56762048192771086</v>
      </c>
      <c r="T878" s="14">
        <v>9.9785495239066897</v>
      </c>
      <c r="U878" s="12" t="s">
        <v>2218</v>
      </c>
      <c r="V878" s="13">
        <v>5.89</v>
      </c>
      <c r="W878" s="20">
        <v>35.666666666666664</v>
      </c>
      <c r="X878" s="13">
        <v>-29.776666666666664</v>
      </c>
      <c r="Y878" s="14">
        <v>-0.83485981308411217</v>
      </c>
      <c r="Z878" s="14">
        <v>6.5323692341719202</v>
      </c>
      <c r="AA878" s="12" t="s">
        <v>900</v>
      </c>
      <c r="AB878" s="13">
        <v>101.59</v>
      </c>
      <c r="AC878" s="20">
        <v>257</v>
      </c>
      <c r="AD878" s="13">
        <v>-155.41</v>
      </c>
      <c r="AE878" s="14">
        <v>-0.60470817120622566</v>
      </c>
      <c r="AF878" s="14">
        <v>11.60632883931436</v>
      </c>
      <c r="AG878" s="12" t="s">
        <v>2218</v>
      </c>
      <c r="AH878" s="13">
        <v>3.145</v>
      </c>
      <c r="AI878" s="20">
        <v>9</v>
      </c>
      <c r="AJ878" s="13">
        <v>-5.8550000000000004</v>
      </c>
      <c r="AK878" s="14">
        <v>-0.65055555555555555</v>
      </c>
      <c r="AL878" s="14">
        <v>2.3759819534033322</v>
      </c>
      <c r="AM878" s="12" t="s">
        <v>900</v>
      </c>
      <c r="AN878" s="13">
        <v>104.735</v>
      </c>
      <c r="AO878" s="20">
        <v>266</v>
      </c>
      <c r="AP878" s="13">
        <v>-161.26499999999999</v>
      </c>
      <c r="AQ878" s="14">
        <v>-0.60625939849624055</v>
      </c>
      <c r="AR878" s="14">
        <v>11.844679791806943</v>
      </c>
      <c r="AS878" s="12" t="s">
        <v>2218</v>
      </c>
      <c r="AT878" s="12" t="s">
        <v>2578</v>
      </c>
      <c r="AU878" s="12" t="s">
        <v>2578</v>
      </c>
      <c r="AV878" s="12" t="s">
        <v>2578</v>
      </c>
      <c r="AW878" s="12" t="s">
        <v>2578</v>
      </c>
      <c r="AX878" s="12" t="s">
        <v>2578</v>
      </c>
      <c r="AY878" s="12" t="s">
        <v>2578</v>
      </c>
      <c r="AZ878" s="12" t="s">
        <v>900</v>
      </c>
      <c r="BA878" s="12" t="s">
        <v>2578</v>
      </c>
      <c r="BB878" s="12" t="s">
        <v>900</v>
      </c>
      <c r="BC878" s="12" t="s">
        <v>2578</v>
      </c>
    </row>
    <row r="879" spans="1:55" ht="14.5" x14ac:dyDescent="0.35">
      <c r="A879" s="57" t="s">
        <v>6878</v>
      </c>
      <c r="B879" s="58" t="s">
        <v>7349</v>
      </c>
      <c r="C879" s="58" t="s">
        <v>5381</v>
      </c>
      <c r="D879" s="59" t="s">
        <v>7609</v>
      </c>
      <c r="E879" s="60" t="s">
        <v>7609</v>
      </c>
      <c r="F879" s="59">
        <v>0</v>
      </c>
      <c r="G879" s="59" t="s">
        <v>2578</v>
      </c>
      <c r="H879" s="59" t="s">
        <v>2578</v>
      </c>
      <c r="I879" s="59" t="s">
        <v>4063</v>
      </c>
      <c r="J879" s="59">
        <v>1</v>
      </c>
      <c r="K879" s="59">
        <v>0</v>
      </c>
      <c r="L879" s="59" t="s">
        <v>7612</v>
      </c>
      <c r="M879" s="59" t="s">
        <v>7611</v>
      </c>
      <c r="N879" s="59" t="s">
        <v>7610</v>
      </c>
      <c r="O879" s="61" t="s">
        <v>7622</v>
      </c>
      <c r="P879" s="13">
        <v>16.54</v>
      </c>
      <c r="Q879" s="20">
        <v>61.280240837822944</v>
      </c>
      <c r="R879" s="13">
        <v>-44.740240837822945</v>
      </c>
      <c r="S879" s="22">
        <v>-0.73009244458139755</v>
      </c>
      <c r="T879" s="14">
        <v>7.1724417547227146</v>
      </c>
      <c r="U879" s="12" t="s">
        <v>900</v>
      </c>
      <c r="V879" s="13">
        <v>1.99</v>
      </c>
      <c r="W879" s="20">
        <v>15.899738163327035</v>
      </c>
      <c r="X879" s="13">
        <v>-13.909738163327034</v>
      </c>
      <c r="Y879" s="14">
        <v>-0.8748407062079826</v>
      </c>
      <c r="Z879" s="14">
        <v>4.6508460145560733</v>
      </c>
      <c r="AA879" s="12" t="s">
        <v>900</v>
      </c>
      <c r="AB879" s="13">
        <v>18.529999999999998</v>
      </c>
      <c r="AC879" s="20">
        <v>77.179979001149974</v>
      </c>
      <c r="AD879" s="13">
        <v>-58.649979001149973</v>
      </c>
      <c r="AE879" s="14">
        <v>-0.75991182895082277</v>
      </c>
      <c r="AF879" s="14">
        <v>8.4782115372915516</v>
      </c>
      <c r="AG879" s="12" t="s">
        <v>900</v>
      </c>
      <c r="AH879" s="13">
        <v>2.7149999999999999</v>
      </c>
      <c r="AI879" s="20">
        <v>11.924803622495276</v>
      </c>
      <c r="AJ879" s="13">
        <v>-9.2098036224952757</v>
      </c>
      <c r="AK879" s="14">
        <v>-0.77232329470999839</v>
      </c>
      <c r="AL879" s="14">
        <v>3.4040642002649393</v>
      </c>
      <c r="AM879" s="12" t="s">
        <v>900</v>
      </c>
      <c r="AN879" s="13">
        <v>21.244999999999997</v>
      </c>
      <c r="AO879" s="20">
        <v>89.104782623645249</v>
      </c>
      <c r="AP879" s="13">
        <v>-67.859782623645259</v>
      </c>
      <c r="AQ879" s="14">
        <v>-0.76157284295576833</v>
      </c>
      <c r="AR879" s="14">
        <v>9.1356977130437187</v>
      </c>
      <c r="AS879" s="12" t="s">
        <v>900</v>
      </c>
      <c r="AT879" s="12" t="s">
        <v>900</v>
      </c>
      <c r="AU879" s="12" t="s">
        <v>900</v>
      </c>
      <c r="AV879" s="12" t="s">
        <v>900</v>
      </c>
      <c r="AW879" s="12" t="s">
        <v>900</v>
      </c>
      <c r="AX879" s="12" t="s">
        <v>900</v>
      </c>
      <c r="AY879" s="12" t="s">
        <v>2578</v>
      </c>
      <c r="AZ879" s="12" t="s">
        <v>2578</v>
      </c>
      <c r="BA879" s="12" t="s">
        <v>2578</v>
      </c>
      <c r="BB879" s="12" t="s">
        <v>2578</v>
      </c>
      <c r="BC879" s="12" t="s">
        <v>2578</v>
      </c>
    </row>
    <row r="880" spans="1:55" ht="14.5" x14ac:dyDescent="0.35">
      <c r="A880" s="57" t="s">
        <v>6879</v>
      </c>
      <c r="B880" s="58" t="s">
        <v>7349</v>
      </c>
      <c r="C880" s="58" t="s">
        <v>5381</v>
      </c>
      <c r="D880" s="59" t="s">
        <v>7609</v>
      </c>
      <c r="E880" s="60" t="s">
        <v>7609</v>
      </c>
      <c r="F880" s="59">
        <v>0</v>
      </c>
      <c r="G880" s="59" t="s">
        <v>2578</v>
      </c>
      <c r="H880" s="59" t="s">
        <v>2578</v>
      </c>
      <c r="I880" s="59" t="s">
        <v>6816</v>
      </c>
      <c r="J880" s="59">
        <v>1</v>
      </c>
      <c r="K880" s="59">
        <v>0</v>
      </c>
      <c r="L880" s="59" t="s">
        <v>7612</v>
      </c>
      <c r="M880" s="59" t="s">
        <v>7611</v>
      </c>
      <c r="N880" s="59" t="s">
        <v>7614</v>
      </c>
      <c r="O880" s="61" t="s">
        <v>7623</v>
      </c>
      <c r="P880" s="13">
        <v>0</v>
      </c>
      <c r="Q880" s="20">
        <v>19.54342815908948</v>
      </c>
      <c r="R880" s="13">
        <v>-19.54342815908948</v>
      </c>
      <c r="S880" s="22">
        <v>-1</v>
      </c>
      <c r="T880" s="14">
        <v>6.2519482018150914</v>
      </c>
      <c r="U880" s="12" t="s">
        <v>900</v>
      </c>
      <c r="V880" s="13">
        <v>0</v>
      </c>
      <c r="W880" s="20">
        <v>4.9686681760396985</v>
      </c>
      <c r="X880" s="13">
        <v>-4.9686681760396985</v>
      </c>
      <c r="Y880" s="14">
        <v>-1</v>
      </c>
      <c r="Z880" s="14">
        <v>3.1523540968741752</v>
      </c>
      <c r="AA880" s="12" t="s">
        <v>900</v>
      </c>
      <c r="AB880" s="13">
        <v>0</v>
      </c>
      <c r="AC880" s="20">
        <v>24.512096335129179</v>
      </c>
      <c r="AD880" s="13">
        <v>-24.512096335129179</v>
      </c>
      <c r="AE880" s="14">
        <v>-1</v>
      </c>
      <c r="AF880" s="14">
        <v>7.0017278346318461</v>
      </c>
      <c r="AG880" s="12" t="s">
        <v>900</v>
      </c>
      <c r="AH880" s="13">
        <v>0</v>
      </c>
      <c r="AI880" s="20">
        <v>1.6562227253465662</v>
      </c>
      <c r="AJ880" s="13">
        <v>-1.6562227253465662</v>
      </c>
      <c r="AK880" s="14">
        <v>-1</v>
      </c>
      <c r="AL880" s="14">
        <v>1.8200124864113247</v>
      </c>
      <c r="AM880" s="12" t="s">
        <v>900</v>
      </c>
      <c r="AN880" s="13">
        <v>0</v>
      </c>
      <c r="AO880" s="20">
        <v>26.168319060475746</v>
      </c>
      <c r="AP880" s="13">
        <v>-26.168319060475746</v>
      </c>
      <c r="AQ880" s="14">
        <v>-1</v>
      </c>
      <c r="AR880" s="14">
        <v>7.2344065493274208</v>
      </c>
      <c r="AS880" s="12" t="s">
        <v>900</v>
      </c>
      <c r="AT880" s="12" t="s">
        <v>2578</v>
      </c>
      <c r="AU880" s="12" t="s">
        <v>2578</v>
      </c>
      <c r="AV880" s="12" t="s">
        <v>2578</v>
      </c>
      <c r="AW880" s="12" t="s">
        <v>2578</v>
      </c>
      <c r="AX880" s="12" t="s">
        <v>2578</v>
      </c>
      <c r="AY880" s="12" t="s">
        <v>900</v>
      </c>
      <c r="AZ880" s="12" t="s">
        <v>900</v>
      </c>
      <c r="BA880" s="12" t="s">
        <v>900</v>
      </c>
      <c r="BB880" s="12" t="s">
        <v>900</v>
      </c>
      <c r="BC880" s="12" t="s">
        <v>900</v>
      </c>
    </row>
    <row r="881" spans="1:55" ht="14.5" x14ac:dyDescent="0.35">
      <c r="A881" s="57" t="s">
        <v>7624</v>
      </c>
      <c r="B881" s="58" t="s">
        <v>7349</v>
      </c>
      <c r="C881" s="58" t="s">
        <v>5381</v>
      </c>
      <c r="D881" s="59" t="s">
        <v>7609</v>
      </c>
      <c r="E881" s="60" t="s">
        <v>7609</v>
      </c>
      <c r="F881" s="59">
        <v>0</v>
      </c>
      <c r="G881" s="59" t="s">
        <v>2578</v>
      </c>
      <c r="H881" s="59" t="s">
        <v>2578</v>
      </c>
      <c r="I881" s="59" t="s">
        <v>6816</v>
      </c>
      <c r="J881" s="59">
        <v>1</v>
      </c>
      <c r="K881" s="59">
        <v>0</v>
      </c>
      <c r="L881" s="59" t="s">
        <v>7612</v>
      </c>
      <c r="M881" s="59" t="s">
        <v>7611</v>
      </c>
      <c r="N881" s="59" t="s">
        <v>7616</v>
      </c>
      <c r="O881" s="61" t="s">
        <v>7625</v>
      </c>
      <c r="P881" s="13">
        <v>155.07000000000002</v>
      </c>
      <c r="Q881" s="20">
        <v>145.74759983049782</v>
      </c>
      <c r="R881" s="13">
        <v>9.3224001695022025</v>
      </c>
      <c r="S881" s="22">
        <v>6.3962632525983332E-2</v>
      </c>
      <c r="T881" s="14">
        <v>0.76013567987808972</v>
      </c>
      <c r="U881" s="12" t="s">
        <v>900</v>
      </c>
      <c r="V881" s="13">
        <v>78.64</v>
      </c>
      <c r="W881" s="20">
        <v>35.443166322416509</v>
      </c>
      <c r="X881" s="13">
        <v>43.196833677583491</v>
      </c>
      <c r="Y881" s="14">
        <v>1.2187633938975444</v>
      </c>
      <c r="Z881" s="14">
        <v>5.7194745115577907</v>
      </c>
      <c r="AA881" s="12" t="s">
        <v>900</v>
      </c>
      <c r="AB881" s="13">
        <v>233.71000000000004</v>
      </c>
      <c r="AC881" s="20">
        <v>181.19076615291434</v>
      </c>
      <c r="AD881" s="13">
        <v>52.519233847085701</v>
      </c>
      <c r="AE881" s="14">
        <v>0.28985601729153548</v>
      </c>
      <c r="AF881" s="14">
        <v>3.6463744216893339</v>
      </c>
      <c r="AG881" s="12" t="s">
        <v>900</v>
      </c>
      <c r="AH881" s="13">
        <v>277.31</v>
      </c>
      <c r="AI881" s="20">
        <v>36.105655412555144</v>
      </c>
      <c r="AJ881" s="13">
        <v>241.20434458744487</v>
      </c>
      <c r="AK881" s="14">
        <v>6.6805142250255356</v>
      </c>
      <c r="AL881" s="14">
        <v>19.268139453123005</v>
      </c>
      <c r="AM881" s="12" t="s">
        <v>2218</v>
      </c>
      <c r="AN881" s="13">
        <v>511.02000000000004</v>
      </c>
      <c r="AO881" s="20">
        <v>217.29642156546947</v>
      </c>
      <c r="AP881" s="13">
        <v>293.72357843453057</v>
      </c>
      <c r="AQ881" s="14">
        <v>1.351718432905874</v>
      </c>
      <c r="AR881" s="14">
        <v>15.391954018440851</v>
      </c>
      <c r="AS881" s="12" t="s">
        <v>2218</v>
      </c>
      <c r="AT881" s="12" t="s">
        <v>2578</v>
      </c>
      <c r="AU881" s="12" t="s">
        <v>2578</v>
      </c>
      <c r="AV881" s="12" t="s">
        <v>2578</v>
      </c>
      <c r="AW881" s="12" t="s">
        <v>2578</v>
      </c>
      <c r="AX881" s="12" t="s">
        <v>2578</v>
      </c>
      <c r="AY881" s="12" t="s">
        <v>900</v>
      </c>
      <c r="AZ881" s="12" t="s">
        <v>900</v>
      </c>
      <c r="BA881" s="12" t="s">
        <v>900</v>
      </c>
      <c r="BB881" s="12" t="s">
        <v>2578</v>
      </c>
      <c r="BC881" s="12" t="s">
        <v>2578</v>
      </c>
    </row>
    <row r="882" spans="1:55" ht="14.5" x14ac:dyDescent="0.35">
      <c r="A882" s="57" t="s">
        <v>6880</v>
      </c>
      <c r="B882" s="58" t="s">
        <v>7349</v>
      </c>
      <c r="C882" s="58" t="s">
        <v>5381</v>
      </c>
      <c r="D882" s="59" t="s">
        <v>7626</v>
      </c>
      <c r="E882" s="60" t="s">
        <v>7626</v>
      </c>
      <c r="F882" s="59">
        <v>0</v>
      </c>
      <c r="G882" s="59" t="s">
        <v>2578</v>
      </c>
      <c r="H882" s="59" t="s">
        <v>2578</v>
      </c>
      <c r="I882" s="59" t="s">
        <v>6816</v>
      </c>
      <c r="J882" s="59">
        <v>1</v>
      </c>
      <c r="K882" s="59">
        <v>0</v>
      </c>
      <c r="L882" s="59" t="s">
        <v>7627</v>
      </c>
      <c r="M882" s="59" t="s">
        <v>7628</v>
      </c>
      <c r="N882" s="59" t="s">
        <v>7629</v>
      </c>
      <c r="O882" s="61" t="s">
        <v>7630</v>
      </c>
      <c r="P882" s="13">
        <v>89.68</v>
      </c>
      <c r="Q882" s="20">
        <v>55.965403697615052</v>
      </c>
      <c r="R882" s="13">
        <v>33.714596302384955</v>
      </c>
      <c r="S882" s="22">
        <v>0.60241853135818069</v>
      </c>
      <c r="T882" s="14">
        <v>3.9507956764368624</v>
      </c>
      <c r="U882" s="12" t="s">
        <v>900</v>
      </c>
      <c r="V882" s="13">
        <v>4.1100000000000003</v>
      </c>
      <c r="W882" s="20">
        <v>13.069764935371179</v>
      </c>
      <c r="X882" s="13">
        <v>-8.9597649353711795</v>
      </c>
      <c r="Y882" s="14">
        <v>-0.68553374752158258</v>
      </c>
      <c r="Z882" s="14">
        <v>3.0570532598851661</v>
      </c>
      <c r="AA882" s="12" t="s">
        <v>900</v>
      </c>
      <c r="AB882" s="13">
        <v>93.79</v>
      </c>
      <c r="AC882" s="20">
        <v>69.035168632986228</v>
      </c>
      <c r="AD882" s="13">
        <v>24.754831367013779</v>
      </c>
      <c r="AE882" s="14">
        <v>0.35858290574502172</v>
      </c>
      <c r="AF882" s="14">
        <v>2.7435583532864949</v>
      </c>
      <c r="AG882" s="12" t="s">
        <v>900</v>
      </c>
      <c r="AH882" s="13">
        <v>1.48</v>
      </c>
      <c r="AI882" s="20">
        <v>0.33512217783003023</v>
      </c>
      <c r="AJ882" s="13">
        <v>1.1448778221699698</v>
      </c>
      <c r="AK882" s="14">
        <v>3.416299779331935</v>
      </c>
      <c r="AL882" s="14">
        <v>1.2017695859714914</v>
      </c>
      <c r="AM882" s="12" t="s">
        <v>900</v>
      </c>
      <c r="AN882" s="13">
        <v>95.27000000000001</v>
      </c>
      <c r="AO882" s="20">
        <v>69.370290810816257</v>
      </c>
      <c r="AP882" s="13">
        <v>25.899709189183753</v>
      </c>
      <c r="AQ882" s="14">
        <v>0.37335448484447542</v>
      </c>
      <c r="AR882" s="14">
        <v>2.8545774010152489</v>
      </c>
      <c r="AS882" s="12" t="s">
        <v>900</v>
      </c>
      <c r="AT882" s="12" t="s">
        <v>2578</v>
      </c>
      <c r="AU882" s="12" t="s">
        <v>2578</v>
      </c>
      <c r="AV882" s="12" t="s">
        <v>2578</v>
      </c>
      <c r="AW882" s="12" t="s">
        <v>2578</v>
      </c>
      <c r="AX882" s="12" t="s">
        <v>2578</v>
      </c>
      <c r="AY882" s="12" t="s">
        <v>900</v>
      </c>
      <c r="AZ882" s="12" t="s">
        <v>900</v>
      </c>
      <c r="BA882" s="12" t="s">
        <v>900</v>
      </c>
      <c r="BB882" s="12" t="s">
        <v>900</v>
      </c>
      <c r="BC882" s="12" t="s">
        <v>900</v>
      </c>
    </row>
    <row r="883" spans="1:55" ht="14.5" x14ac:dyDescent="0.35">
      <c r="A883" s="57" t="s">
        <v>7637</v>
      </c>
      <c r="B883" s="58" t="s">
        <v>7349</v>
      </c>
      <c r="C883" s="58" t="s">
        <v>5381</v>
      </c>
      <c r="D883" s="59" t="s">
        <v>7584</v>
      </c>
      <c r="E883" s="60" t="s">
        <v>7584</v>
      </c>
      <c r="F883" s="59">
        <v>0</v>
      </c>
      <c r="G883" s="59" t="s">
        <v>2578</v>
      </c>
      <c r="H883" s="59" t="s">
        <v>2578</v>
      </c>
      <c r="I883" s="59" t="s">
        <v>4063</v>
      </c>
      <c r="J883" s="59">
        <v>1</v>
      </c>
      <c r="K883" s="59">
        <v>0</v>
      </c>
      <c r="L883" s="59" t="s">
        <v>7586</v>
      </c>
      <c r="M883" s="59" t="s">
        <v>7551</v>
      </c>
      <c r="N883" s="59" t="s">
        <v>7585</v>
      </c>
      <c r="O883" s="61" t="s">
        <v>7638</v>
      </c>
      <c r="P883" s="13">
        <v>357.71999999999997</v>
      </c>
      <c r="Q883" s="20">
        <v>256.10104623387696</v>
      </c>
      <c r="R883" s="13">
        <v>101.61895376612301</v>
      </c>
      <c r="S883" s="22">
        <v>0.39679241947853039</v>
      </c>
      <c r="T883" s="14">
        <v>5.8005453896592254</v>
      </c>
      <c r="U883" s="12" t="s">
        <v>2218</v>
      </c>
      <c r="V883" s="13">
        <v>26.35</v>
      </c>
      <c r="W883" s="20">
        <v>42.134876501203408</v>
      </c>
      <c r="X883" s="13">
        <v>-15.784876501203406</v>
      </c>
      <c r="Y883" s="14">
        <v>-0.37462733516621505</v>
      </c>
      <c r="Z883" s="14">
        <v>2.6974838160139964</v>
      </c>
      <c r="AA883" s="12" t="s">
        <v>900</v>
      </c>
      <c r="AB883" s="13">
        <v>384.07</v>
      </c>
      <c r="AC883" s="20">
        <v>298.23592273508035</v>
      </c>
      <c r="AD883" s="13">
        <v>85.834077264919642</v>
      </c>
      <c r="AE883" s="14">
        <v>0.28780596407618236</v>
      </c>
      <c r="AF883" s="14">
        <v>4.6471337266708126</v>
      </c>
      <c r="AG883" s="12" t="s">
        <v>900</v>
      </c>
      <c r="AH883" s="13">
        <v>21.64</v>
      </c>
      <c r="AI883" s="20">
        <v>10.204540402635201</v>
      </c>
      <c r="AJ883" s="13">
        <v>11.435459597364799</v>
      </c>
      <c r="AK883" s="14">
        <v>1.1206246578642314</v>
      </c>
      <c r="AL883" s="14">
        <v>2.8658346480481676</v>
      </c>
      <c r="AM883" s="12" t="s">
        <v>900</v>
      </c>
      <c r="AN883" s="13">
        <v>405.71</v>
      </c>
      <c r="AO883" s="20">
        <v>308.44046313771554</v>
      </c>
      <c r="AP883" s="13">
        <v>97.26953686228444</v>
      </c>
      <c r="AQ883" s="14">
        <v>0.31535919727514666</v>
      </c>
      <c r="AR883" s="14">
        <v>5.1475074610781482</v>
      </c>
      <c r="AS883" s="12" t="s">
        <v>900</v>
      </c>
      <c r="AT883" s="12" t="s">
        <v>2578</v>
      </c>
      <c r="AU883" s="12" t="s">
        <v>900</v>
      </c>
      <c r="AV883" s="12" t="s">
        <v>900</v>
      </c>
      <c r="AW883" s="12" t="s">
        <v>900</v>
      </c>
      <c r="AX883" s="12" t="s">
        <v>900</v>
      </c>
      <c r="AY883" s="12" t="s">
        <v>2578</v>
      </c>
      <c r="AZ883" s="12" t="s">
        <v>2578</v>
      </c>
      <c r="BA883" s="12" t="s">
        <v>2578</v>
      </c>
      <c r="BB883" s="12" t="s">
        <v>2578</v>
      </c>
      <c r="BC883" s="12" t="s">
        <v>2578</v>
      </c>
    </row>
    <row r="884" spans="1:55" ht="14.5" x14ac:dyDescent="0.35">
      <c r="A884" s="57" t="s">
        <v>6881</v>
      </c>
      <c r="B884" s="58" t="s">
        <v>7349</v>
      </c>
      <c r="C884" s="58" t="s">
        <v>5381</v>
      </c>
      <c r="D884" s="59" t="s">
        <v>7584</v>
      </c>
      <c r="E884" s="60" t="s">
        <v>7584</v>
      </c>
      <c r="F884" s="59">
        <v>0</v>
      </c>
      <c r="G884" s="59" t="s">
        <v>2578</v>
      </c>
      <c r="H884" s="59" t="s">
        <v>2578</v>
      </c>
      <c r="I884" s="59" t="s">
        <v>4063</v>
      </c>
      <c r="J884" s="59">
        <v>1</v>
      </c>
      <c r="K884" s="59">
        <v>0</v>
      </c>
      <c r="L884" s="59" t="s">
        <v>7586</v>
      </c>
      <c r="M884" s="59" t="s">
        <v>7551</v>
      </c>
      <c r="N884" s="59" t="s">
        <v>7552</v>
      </c>
      <c r="O884" s="61" t="s">
        <v>7639</v>
      </c>
      <c r="P884" s="13">
        <v>227.44</v>
      </c>
      <c r="Q884" s="20">
        <v>290.66481211377038</v>
      </c>
      <c r="R884" s="13">
        <v>-63.224812113770383</v>
      </c>
      <c r="S884" s="22">
        <v>-0.21751794327626864</v>
      </c>
      <c r="T884" s="14">
        <v>3.9282012748622361</v>
      </c>
      <c r="U884" s="12" t="s">
        <v>900</v>
      </c>
      <c r="V884" s="13">
        <v>10.11</v>
      </c>
      <c r="W884" s="20">
        <v>22.38415314126431</v>
      </c>
      <c r="X884" s="13">
        <v>-12.274153141264311</v>
      </c>
      <c r="Y884" s="14">
        <v>-0.54834118868841142</v>
      </c>
      <c r="Z884" s="14">
        <v>3.0451165800190423</v>
      </c>
      <c r="AA884" s="12" t="s">
        <v>900</v>
      </c>
      <c r="AB884" s="13">
        <v>237.55</v>
      </c>
      <c r="AC884" s="20">
        <v>313.04896525503472</v>
      </c>
      <c r="AD884" s="13">
        <v>-75.498965255034705</v>
      </c>
      <c r="AE884" s="14">
        <v>-0.241173022864098</v>
      </c>
      <c r="AF884" s="14">
        <v>4.5502818882642888</v>
      </c>
      <c r="AG884" s="12" t="s">
        <v>900</v>
      </c>
      <c r="AH884" s="13">
        <v>9.8149999999999995</v>
      </c>
      <c r="AI884" s="20">
        <v>4.608502117319123</v>
      </c>
      <c r="AJ884" s="13">
        <v>5.2064978826808765</v>
      </c>
      <c r="AK884" s="14">
        <v>1.1297592471780444</v>
      </c>
      <c r="AL884" s="14">
        <v>1.9387657219040009</v>
      </c>
      <c r="AM884" s="12" t="s">
        <v>900</v>
      </c>
      <c r="AN884" s="13">
        <v>247.36500000000001</v>
      </c>
      <c r="AO884" s="20">
        <v>317.65746737235384</v>
      </c>
      <c r="AP884" s="13">
        <v>-70.292467372353826</v>
      </c>
      <c r="AQ884" s="14">
        <v>-0.22128385003447104</v>
      </c>
      <c r="AR884" s="14">
        <v>4.1820664307099689</v>
      </c>
      <c r="AS884" s="12" t="s">
        <v>900</v>
      </c>
      <c r="AT884" s="12" t="s">
        <v>900</v>
      </c>
      <c r="AU884" s="12" t="s">
        <v>900</v>
      </c>
      <c r="AV884" s="12" t="s">
        <v>900</v>
      </c>
      <c r="AW884" s="12" t="s">
        <v>900</v>
      </c>
      <c r="AX884" s="12" t="s">
        <v>900</v>
      </c>
      <c r="AY884" s="12" t="s">
        <v>2578</v>
      </c>
      <c r="AZ884" s="12" t="s">
        <v>2578</v>
      </c>
      <c r="BA884" s="12" t="s">
        <v>2578</v>
      </c>
      <c r="BB884" s="12" t="s">
        <v>2578</v>
      </c>
      <c r="BC884" s="12" t="s">
        <v>2578</v>
      </c>
    </row>
    <row r="885" spans="1:55" ht="14.5" x14ac:dyDescent="0.35">
      <c r="A885" s="57" t="s">
        <v>6882</v>
      </c>
      <c r="B885" s="58" t="s">
        <v>7349</v>
      </c>
      <c r="C885" s="58" t="s">
        <v>5381</v>
      </c>
      <c r="D885" s="59" t="s">
        <v>7584</v>
      </c>
      <c r="E885" s="60" t="s">
        <v>7584</v>
      </c>
      <c r="F885" s="59">
        <v>0</v>
      </c>
      <c r="G885" s="59" t="s">
        <v>2578</v>
      </c>
      <c r="H885" s="59" t="s">
        <v>2578</v>
      </c>
      <c r="I885" s="59" t="s">
        <v>6816</v>
      </c>
      <c r="J885" s="59">
        <v>1</v>
      </c>
      <c r="K885" s="59">
        <v>0</v>
      </c>
      <c r="L885" s="59" t="s">
        <v>7586</v>
      </c>
      <c r="M885" s="59" t="s">
        <v>7551</v>
      </c>
      <c r="N885" s="59" t="s">
        <v>7640</v>
      </c>
      <c r="O885" s="61" t="s">
        <v>7641</v>
      </c>
      <c r="P885" s="13">
        <v>29.529999999999998</v>
      </c>
      <c r="Q885" s="20">
        <v>59.910527525148595</v>
      </c>
      <c r="R885" s="13">
        <v>-30.380527525148597</v>
      </c>
      <c r="S885" s="22">
        <v>-0.50709831443890707</v>
      </c>
      <c r="T885" s="14">
        <v>4.5430041386965518</v>
      </c>
      <c r="U885" s="12" t="s">
        <v>900</v>
      </c>
      <c r="V885" s="13">
        <v>0.98</v>
      </c>
      <c r="W885" s="20">
        <v>3.6209659493221675</v>
      </c>
      <c r="X885" s="13">
        <v>-2.6409659493221675</v>
      </c>
      <c r="Y885" s="14">
        <v>-0.72935398627997239</v>
      </c>
      <c r="Z885" s="14">
        <v>1.7412185691243325</v>
      </c>
      <c r="AA885" s="12" t="s">
        <v>900</v>
      </c>
      <c r="AB885" s="13">
        <v>30.509999999999998</v>
      </c>
      <c r="AC885" s="20">
        <v>63.531493474470764</v>
      </c>
      <c r="AD885" s="13">
        <v>-33.021493474470766</v>
      </c>
      <c r="AE885" s="14">
        <v>-0.51976573615005583</v>
      </c>
      <c r="AF885" s="14">
        <v>4.8156171274523256</v>
      </c>
      <c r="AG885" s="12" t="s">
        <v>900</v>
      </c>
      <c r="AH885" s="13">
        <v>0.14000000000000001</v>
      </c>
      <c r="AI885" s="20">
        <v>0.65835744533130325</v>
      </c>
      <c r="AJ885" s="13">
        <v>-0.51835744533130323</v>
      </c>
      <c r="AK885" s="14">
        <v>-0.78734956064854977</v>
      </c>
      <c r="AL885" s="14">
        <v>0.8204377761381777</v>
      </c>
      <c r="AM885" s="12" t="s">
        <v>900</v>
      </c>
      <c r="AN885" s="13">
        <v>30.65</v>
      </c>
      <c r="AO885" s="20">
        <v>64.189850919802069</v>
      </c>
      <c r="AP885" s="13">
        <v>-33.53985091980207</v>
      </c>
      <c r="AQ885" s="14">
        <v>-0.52251018563209173</v>
      </c>
      <c r="AR885" s="14">
        <v>4.8705801493481342</v>
      </c>
      <c r="AS885" s="12" t="s">
        <v>900</v>
      </c>
      <c r="AT885" s="12" t="s">
        <v>2578</v>
      </c>
      <c r="AU885" s="12" t="s">
        <v>2578</v>
      </c>
      <c r="AV885" s="12" t="s">
        <v>2578</v>
      </c>
      <c r="AW885" s="12" t="s">
        <v>2578</v>
      </c>
      <c r="AX885" s="12" t="s">
        <v>2578</v>
      </c>
      <c r="AY885" s="12" t="s">
        <v>900</v>
      </c>
      <c r="AZ885" s="12" t="s">
        <v>900</v>
      </c>
      <c r="BA885" s="12" t="s">
        <v>900</v>
      </c>
      <c r="BB885" s="12" t="s">
        <v>900</v>
      </c>
      <c r="BC885" s="12" t="s">
        <v>900</v>
      </c>
    </row>
    <row r="886" spans="1:55" ht="14.5" x14ac:dyDescent="0.35">
      <c r="A886" s="57" t="s">
        <v>6883</v>
      </c>
      <c r="B886" s="58" t="s">
        <v>7349</v>
      </c>
      <c r="C886" s="58" t="s">
        <v>5381</v>
      </c>
      <c r="D886" s="59" t="s">
        <v>7642</v>
      </c>
      <c r="E886" s="60" t="s">
        <v>7642</v>
      </c>
      <c r="F886" s="59">
        <v>0</v>
      </c>
      <c r="G886" s="59" t="s">
        <v>2578</v>
      </c>
      <c r="H886" s="59" t="s">
        <v>2578</v>
      </c>
      <c r="I886" s="59" t="s">
        <v>6816</v>
      </c>
      <c r="J886" s="59">
        <v>1</v>
      </c>
      <c r="K886" s="59">
        <v>0</v>
      </c>
      <c r="L886" s="59" t="s">
        <v>7643</v>
      </c>
      <c r="M886" s="59" t="s">
        <v>7644</v>
      </c>
      <c r="N886" s="59" t="s">
        <v>7645</v>
      </c>
      <c r="O886" s="61" t="s">
        <v>7646</v>
      </c>
      <c r="P886" s="13">
        <v>41.069999999999993</v>
      </c>
      <c r="Q886" s="20">
        <v>73.056634766946601</v>
      </c>
      <c r="R886" s="13">
        <v>-31.986634766946608</v>
      </c>
      <c r="S886" s="22">
        <v>-0.43783339964926071</v>
      </c>
      <c r="T886" s="14">
        <v>4.2343820849518945</v>
      </c>
      <c r="U886" s="12" t="s">
        <v>900</v>
      </c>
      <c r="V886" s="13">
        <v>0.97</v>
      </c>
      <c r="W886" s="20">
        <v>9.7185431570708758</v>
      </c>
      <c r="X886" s="13">
        <v>-8.7485431570708752</v>
      </c>
      <c r="Y886" s="14">
        <v>-0.90019080181845335</v>
      </c>
      <c r="Z886" s="14">
        <v>3.7843515947479873</v>
      </c>
      <c r="AA886" s="12" t="s">
        <v>900</v>
      </c>
      <c r="AB886" s="13">
        <v>42.039999999999992</v>
      </c>
      <c r="AC886" s="20">
        <v>82.77517792401747</v>
      </c>
      <c r="AD886" s="13">
        <v>-40.735177924017478</v>
      </c>
      <c r="AE886" s="14">
        <v>-0.4921182768270202</v>
      </c>
      <c r="AF886" s="14">
        <v>5.1564512395400577</v>
      </c>
      <c r="AG886" s="12" t="s">
        <v>900</v>
      </c>
      <c r="AH886" s="13">
        <v>0.92500000000000004</v>
      </c>
      <c r="AI886" s="20">
        <v>2.0107330669801815</v>
      </c>
      <c r="AJ886" s="13">
        <v>-1.0857330669801815</v>
      </c>
      <c r="AK886" s="14">
        <v>-0.53996877298625678</v>
      </c>
      <c r="AL886" s="14">
        <v>0.89614808360073572</v>
      </c>
      <c r="AM886" s="12" t="s">
        <v>900</v>
      </c>
      <c r="AN886" s="13">
        <v>42.964999999999989</v>
      </c>
      <c r="AO886" s="20">
        <v>84.78591099099765</v>
      </c>
      <c r="AP886" s="13">
        <v>-41.82091099099766</v>
      </c>
      <c r="AQ886" s="14">
        <v>-0.49325307120233808</v>
      </c>
      <c r="AR886" s="14">
        <v>5.2327077985982617</v>
      </c>
      <c r="AS886" s="12" t="s">
        <v>900</v>
      </c>
      <c r="AT886" s="12" t="s">
        <v>2578</v>
      </c>
      <c r="AU886" s="12" t="s">
        <v>2578</v>
      </c>
      <c r="AV886" s="12" t="s">
        <v>2578</v>
      </c>
      <c r="AW886" s="12" t="s">
        <v>2578</v>
      </c>
      <c r="AX886" s="12" t="s">
        <v>2578</v>
      </c>
      <c r="AY886" s="12" t="s">
        <v>900</v>
      </c>
      <c r="AZ886" s="12" t="s">
        <v>900</v>
      </c>
      <c r="BA886" s="12" t="s">
        <v>900</v>
      </c>
      <c r="BB886" s="12" t="s">
        <v>900</v>
      </c>
      <c r="BC886" s="12" t="s">
        <v>900</v>
      </c>
    </row>
    <row r="887" spans="1:55" ht="14.5" x14ac:dyDescent="0.35">
      <c r="A887" s="57" t="s">
        <v>6884</v>
      </c>
      <c r="B887" s="58" t="s">
        <v>7349</v>
      </c>
      <c r="C887" s="58" t="s">
        <v>5381</v>
      </c>
      <c r="D887" s="59" t="s">
        <v>7642</v>
      </c>
      <c r="E887" s="60" t="s">
        <v>7642</v>
      </c>
      <c r="F887" s="59">
        <v>0</v>
      </c>
      <c r="G887" s="59" t="s">
        <v>2578</v>
      </c>
      <c r="H887" s="59" t="s">
        <v>2578</v>
      </c>
      <c r="I887" s="59" t="s">
        <v>6816</v>
      </c>
      <c r="J887" s="59">
        <v>1</v>
      </c>
      <c r="K887" s="59">
        <v>0</v>
      </c>
      <c r="L887" s="59" t="s">
        <v>7643</v>
      </c>
      <c r="M887" s="59" t="s">
        <v>7644</v>
      </c>
      <c r="N887" s="59" t="s">
        <v>7647</v>
      </c>
      <c r="O887" s="61" t="s">
        <v>7648</v>
      </c>
      <c r="P887" s="13">
        <v>35.54</v>
      </c>
      <c r="Q887" s="20">
        <v>34.517584316493121</v>
      </c>
      <c r="R887" s="13">
        <v>1.0224156835068783</v>
      </c>
      <c r="S887" s="22">
        <v>2.962014010402083E-2</v>
      </c>
      <c r="T887" s="14">
        <v>0.17274875318976912</v>
      </c>
      <c r="U887" s="12" t="s">
        <v>900</v>
      </c>
      <c r="V887" s="13">
        <v>1.55</v>
      </c>
      <c r="W887" s="20">
        <v>4.6917104896204238</v>
      </c>
      <c r="X887" s="13">
        <v>-3.141710489620424</v>
      </c>
      <c r="Y887" s="14">
        <v>-0.66963008407507252</v>
      </c>
      <c r="Z887" s="14">
        <v>1.7783995896508702</v>
      </c>
      <c r="AA887" s="12" t="s">
        <v>900</v>
      </c>
      <c r="AB887" s="13">
        <v>37.089999999999996</v>
      </c>
      <c r="AC887" s="20">
        <v>39.209294806113547</v>
      </c>
      <c r="AD887" s="13">
        <v>-2.119294806113551</v>
      </c>
      <c r="AE887" s="14">
        <v>-5.4050826891768246E-2</v>
      </c>
      <c r="AF887" s="14">
        <v>0.34312006033535475</v>
      </c>
      <c r="AG887" s="12" t="s">
        <v>900</v>
      </c>
      <c r="AH887" s="13">
        <v>3.81</v>
      </c>
      <c r="AI887" s="20">
        <v>2.0107330669801815</v>
      </c>
      <c r="AJ887" s="13">
        <v>1.7992669330198185</v>
      </c>
      <c r="AK887" s="14">
        <v>0.89483132424039091</v>
      </c>
      <c r="AL887" s="14">
        <v>1.0546825357121095</v>
      </c>
      <c r="AM887" s="12" t="s">
        <v>900</v>
      </c>
      <c r="AN887" s="13">
        <v>40.9</v>
      </c>
      <c r="AO887" s="20">
        <v>41.220027873093727</v>
      </c>
      <c r="AP887" s="13">
        <v>-0.32002787309372849</v>
      </c>
      <c r="AQ887" s="14">
        <v>-7.7638926901994138E-3</v>
      </c>
      <c r="AR887" s="14">
        <v>4.9943417763935696E-2</v>
      </c>
      <c r="AS887" s="12" t="s">
        <v>900</v>
      </c>
      <c r="AT887" s="12" t="s">
        <v>2578</v>
      </c>
      <c r="AU887" s="12" t="s">
        <v>2578</v>
      </c>
      <c r="AV887" s="12" t="s">
        <v>2578</v>
      </c>
      <c r="AW887" s="12" t="s">
        <v>2578</v>
      </c>
      <c r="AX887" s="12" t="s">
        <v>2578</v>
      </c>
      <c r="AY887" s="12" t="s">
        <v>900</v>
      </c>
      <c r="AZ887" s="12" t="s">
        <v>900</v>
      </c>
      <c r="BA887" s="12" t="s">
        <v>900</v>
      </c>
      <c r="BB887" s="12" t="s">
        <v>900</v>
      </c>
      <c r="BC887" s="12" t="s">
        <v>900</v>
      </c>
    </row>
    <row r="888" spans="1:55" ht="14.5" x14ac:dyDescent="0.35">
      <c r="A888" s="57" t="s">
        <v>6885</v>
      </c>
      <c r="B888" s="58" t="s">
        <v>7349</v>
      </c>
      <c r="C888" s="58" t="s">
        <v>5381</v>
      </c>
      <c r="D888" s="59" t="s">
        <v>7642</v>
      </c>
      <c r="E888" s="60" t="s">
        <v>7642</v>
      </c>
      <c r="F888" s="59">
        <v>0</v>
      </c>
      <c r="G888" s="59" t="s">
        <v>2578</v>
      </c>
      <c r="H888" s="59" t="s">
        <v>2578</v>
      </c>
      <c r="I888" s="59" t="s">
        <v>6816</v>
      </c>
      <c r="J888" s="59">
        <v>1</v>
      </c>
      <c r="K888" s="59">
        <v>0</v>
      </c>
      <c r="L888" s="59" t="s">
        <v>7643</v>
      </c>
      <c r="M888" s="59" t="s">
        <v>7644</v>
      </c>
      <c r="N888" s="59" t="s">
        <v>7649</v>
      </c>
      <c r="O888" s="61" t="s">
        <v>7650</v>
      </c>
      <c r="P888" s="13">
        <v>380.83</v>
      </c>
      <c r="Q888" s="20">
        <v>476.54373687430302</v>
      </c>
      <c r="R888" s="13">
        <v>-95.713736874303038</v>
      </c>
      <c r="S888" s="22">
        <v>-0.20084984749164642</v>
      </c>
      <c r="T888" s="14">
        <v>4.6227901813664278</v>
      </c>
      <c r="U888" s="12" t="s">
        <v>900</v>
      </c>
      <c r="V888" s="13">
        <v>16.05</v>
      </c>
      <c r="W888" s="20">
        <v>65.013702499025868</v>
      </c>
      <c r="X888" s="13">
        <v>-48.963702499025871</v>
      </c>
      <c r="Y888" s="14">
        <v>-0.7531289653863279</v>
      </c>
      <c r="Z888" s="14">
        <v>7.6908799166917543</v>
      </c>
      <c r="AA888" s="12" t="s">
        <v>900</v>
      </c>
      <c r="AB888" s="13">
        <v>396.88</v>
      </c>
      <c r="AC888" s="20">
        <v>541.55743937332886</v>
      </c>
      <c r="AD888" s="13">
        <v>-144.67743937332887</v>
      </c>
      <c r="AE888" s="14">
        <v>-0.26715068218939897</v>
      </c>
      <c r="AF888" s="14">
        <v>6.6790262226315962</v>
      </c>
      <c r="AG888" s="12" t="s">
        <v>2218</v>
      </c>
      <c r="AH888" s="13">
        <v>23.475000000000001</v>
      </c>
      <c r="AI888" s="20">
        <v>26.139529870742358</v>
      </c>
      <c r="AJ888" s="13">
        <v>-2.6645298707423564</v>
      </c>
      <c r="AK888" s="14">
        <v>-0.10193488115196481</v>
      </c>
      <c r="AL888" s="14">
        <v>0.53497212177353137</v>
      </c>
      <c r="AM888" s="12" t="s">
        <v>900</v>
      </c>
      <c r="AN888" s="13">
        <v>420.35500000000002</v>
      </c>
      <c r="AO888" s="20">
        <v>567.69696924407117</v>
      </c>
      <c r="AP888" s="13">
        <v>-147.34196924407115</v>
      </c>
      <c r="AQ888" s="14">
        <v>-0.25954334306252763</v>
      </c>
      <c r="AR888" s="14">
        <v>6.6290542591458976</v>
      </c>
      <c r="AS888" s="12" t="s">
        <v>2218</v>
      </c>
      <c r="AT888" s="12" t="s">
        <v>2578</v>
      </c>
      <c r="AU888" s="12" t="s">
        <v>2578</v>
      </c>
      <c r="AV888" s="12" t="s">
        <v>2578</v>
      </c>
      <c r="AW888" s="12" t="s">
        <v>2578</v>
      </c>
      <c r="AX888" s="12" t="s">
        <v>2578</v>
      </c>
      <c r="AY888" s="12" t="s">
        <v>900</v>
      </c>
      <c r="AZ888" s="12" t="s">
        <v>900</v>
      </c>
      <c r="BA888" s="12" t="s">
        <v>2578</v>
      </c>
      <c r="BB888" s="12" t="s">
        <v>900</v>
      </c>
      <c r="BC888" s="12" t="s">
        <v>2578</v>
      </c>
    </row>
    <row r="889" spans="1:55" ht="14.5" x14ac:dyDescent="0.35">
      <c r="A889" s="57" t="s">
        <v>6886</v>
      </c>
      <c r="B889" s="58" t="s">
        <v>7349</v>
      </c>
      <c r="C889" s="58" t="s">
        <v>5381</v>
      </c>
      <c r="D889" s="59" t="s">
        <v>7455</v>
      </c>
      <c r="E889" s="60" t="s">
        <v>7455</v>
      </c>
      <c r="F889" s="59">
        <v>0</v>
      </c>
      <c r="G889" s="59" t="s">
        <v>2578</v>
      </c>
      <c r="H889" s="59" t="s">
        <v>2578</v>
      </c>
      <c r="I889" s="59" t="s">
        <v>4063</v>
      </c>
      <c r="J889" s="59">
        <v>1</v>
      </c>
      <c r="K889" s="59">
        <v>0</v>
      </c>
      <c r="L889" s="59" t="s">
        <v>7457</v>
      </c>
      <c r="M889" s="59" t="s">
        <v>7456</v>
      </c>
      <c r="N889" s="59">
        <v>0</v>
      </c>
      <c r="O889" s="61" t="s">
        <v>7651</v>
      </c>
      <c r="P889" s="13">
        <v>625.06000000000006</v>
      </c>
      <c r="Q889" s="20">
        <v>549.86666666666667</v>
      </c>
      <c r="R889" s="13">
        <v>75.193333333333385</v>
      </c>
      <c r="S889" s="22">
        <v>0.13674830261881676</v>
      </c>
      <c r="T889" s="14">
        <v>3.1023368751037639</v>
      </c>
      <c r="U889" s="12" t="s">
        <v>900</v>
      </c>
      <c r="V889" s="13">
        <v>45.09</v>
      </c>
      <c r="W889" s="20">
        <v>96.8</v>
      </c>
      <c r="X889" s="13">
        <v>-51.709999999999994</v>
      </c>
      <c r="Y889" s="14">
        <v>-0.53419421487603302</v>
      </c>
      <c r="Z889" s="14">
        <v>6.1392262845372896</v>
      </c>
      <c r="AA889" s="12" t="s">
        <v>900</v>
      </c>
      <c r="AB889" s="13">
        <v>670.15000000000009</v>
      </c>
      <c r="AC889" s="20">
        <v>646.66666666666663</v>
      </c>
      <c r="AD889" s="13">
        <v>23.483333333333462</v>
      </c>
      <c r="AE889" s="14">
        <v>3.631443298969092E-2</v>
      </c>
      <c r="AF889" s="14">
        <v>0.91519172197907028</v>
      </c>
      <c r="AG889" s="12" t="s">
        <v>900</v>
      </c>
      <c r="AH889" s="13">
        <v>10.210000000000001</v>
      </c>
      <c r="AI889" s="20">
        <v>33.200000000000003</v>
      </c>
      <c r="AJ889" s="13">
        <v>-22.990000000000002</v>
      </c>
      <c r="AK889" s="14">
        <v>-0.69246987951807226</v>
      </c>
      <c r="AL889" s="14">
        <v>4.9346809206866364</v>
      </c>
      <c r="AM889" s="12" t="s">
        <v>900</v>
      </c>
      <c r="AN889" s="13">
        <v>680.36000000000013</v>
      </c>
      <c r="AO889" s="20">
        <v>679.86666666666667</v>
      </c>
      <c r="AP889" s="13">
        <v>0.49333333333345308</v>
      </c>
      <c r="AQ889" s="14">
        <v>7.2563247695644204E-4</v>
      </c>
      <c r="AR889" s="14">
        <v>1.8916893382802679E-2</v>
      </c>
      <c r="AS889" s="12" t="s">
        <v>900</v>
      </c>
      <c r="AT889" s="12" t="s">
        <v>900</v>
      </c>
      <c r="AU889" s="12" t="s">
        <v>900</v>
      </c>
      <c r="AV889" s="12" t="s">
        <v>900</v>
      </c>
      <c r="AW889" s="12" t="s">
        <v>900</v>
      </c>
      <c r="AX889" s="12" t="s">
        <v>900</v>
      </c>
      <c r="AY889" s="12" t="s">
        <v>2578</v>
      </c>
      <c r="AZ889" s="12" t="s">
        <v>2578</v>
      </c>
      <c r="BA889" s="12" t="s">
        <v>2578</v>
      </c>
      <c r="BB889" s="12" t="s">
        <v>2578</v>
      </c>
      <c r="BC889" s="12" t="s">
        <v>2578</v>
      </c>
    </row>
    <row r="890" spans="1:55" ht="14.5" x14ac:dyDescent="0.35">
      <c r="A890" s="57" t="s">
        <v>7652</v>
      </c>
      <c r="B890" s="58" t="s">
        <v>7349</v>
      </c>
      <c r="C890" s="58" t="s">
        <v>5381</v>
      </c>
      <c r="D890" s="59" t="s">
        <v>7574</v>
      </c>
      <c r="E890" s="60" t="s">
        <v>7574</v>
      </c>
      <c r="F890" s="59">
        <v>0</v>
      </c>
      <c r="G890" s="59" t="s">
        <v>2578</v>
      </c>
      <c r="H890" s="59" t="s">
        <v>2578</v>
      </c>
      <c r="I890" s="59" t="s">
        <v>6816</v>
      </c>
      <c r="J890" s="59">
        <v>1</v>
      </c>
      <c r="K890" s="59">
        <v>0</v>
      </c>
      <c r="L890" s="59" t="s">
        <v>7457</v>
      </c>
      <c r="M890" s="59" t="s">
        <v>7516</v>
      </c>
      <c r="N890" s="59" t="s">
        <v>7576</v>
      </c>
      <c r="O890" s="61" t="s">
        <v>7653</v>
      </c>
      <c r="P890" s="13">
        <v>300.16000000000003</v>
      </c>
      <c r="Q890" s="20">
        <v>273.87669725782212</v>
      </c>
      <c r="R890" s="13">
        <v>26.283302742177909</v>
      </c>
      <c r="S890" s="22">
        <v>9.5967648965166713E-2</v>
      </c>
      <c r="T890" s="14">
        <v>1.5514047141777287</v>
      </c>
      <c r="U890" s="12" t="s">
        <v>900</v>
      </c>
      <c r="V890" s="13">
        <v>38.729999999999997</v>
      </c>
      <c r="W890" s="20">
        <v>62.873136029139459</v>
      </c>
      <c r="X890" s="13">
        <v>-24.143136029139463</v>
      </c>
      <c r="Y890" s="14">
        <v>-0.38399764277624038</v>
      </c>
      <c r="Z890" s="14">
        <v>3.3873113920615356</v>
      </c>
      <c r="AA890" s="12" t="s">
        <v>900</v>
      </c>
      <c r="AB890" s="13">
        <v>338.89000000000004</v>
      </c>
      <c r="AC890" s="20">
        <v>336.74983328696158</v>
      </c>
      <c r="AD890" s="13">
        <v>2.1401667130384681</v>
      </c>
      <c r="AE890" s="14">
        <v>6.3553608687750224E-3</v>
      </c>
      <c r="AF890" s="14">
        <v>0.11644074616635827</v>
      </c>
      <c r="AG890" s="12" t="s">
        <v>900</v>
      </c>
      <c r="AH890" s="13">
        <v>67.69</v>
      </c>
      <c r="AI890" s="20">
        <v>68.798353037121188</v>
      </c>
      <c r="AJ890" s="13">
        <v>-1.1083530371211907</v>
      </c>
      <c r="AK890" s="14">
        <v>-1.6110168168170569E-2</v>
      </c>
      <c r="AL890" s="14">
        <v>0.13416687886247253</v>
      </c>
      <c r="AM890" s="12" t="s">
        <v>900</v>
      </c>
      <c r="AN890" s="13">
        <v>406.58000000000004</v>
      </c>
      <c r="AO890" s="20">
        <v>405.54818632408274</v>
      </c>
      <c r="AP890" s="13">
        <v>1.0318136759173058</v>
      </c>
      <c r="AQ890" s="14">
        <v>2.5442443357218225E-3</v>
      </c>
      <c r="AR890" s="14">
        <v>5.120401142456775E-2</v>
      </c>
      <c r="AS890" s="12" t="s">
        <v>900</v>
      </c>
      <c r="AT890" s="12" t="s">
        <v>2578</v>
      </c>
      <c r="AU890" s="12" t="s">
        <v>2578</v>
      </c>
      <c r="AV890" s="12" t="s">
        <v>2578</v>
      </c>
      <c r="AW890" s="12" t="s">
        <v>2578</v>
      </c>
      <c r="AX890" s="12" t="s">
        <v>2578</v>
      </c>
      <c r="AY890" s="12" t="s">
        <v>900</v>
      </c>
      <c r="AZ890" s="12" t="s">
        <v>900</v>
      </c>
      <c r="BA890" s="12" t="s">
        <v>900</v>
      </c>
      <c r="BB890" s="12" t="s">
        <v>900</v>
      </c>
      <c r="BC890" s="12" t="s">
        <v>900</v>
      </c>
    </row>
    <row r="891" spans="1:55" ht="14.5" x14ac:dyDescent="0.35">
      <c r="A891" s="57" t="s">
        <v>6887</v>
      </c>
      <c r="B891" s="58" t="s">
        <v>7349</v>
      </c>
      <c r="C891" s="58" t="s">
        <v>5381</v>
      </c>
      <c r="D891" s="59" t="s">
        <v>7654</v>
      </c>
      <c r="E891" s="60" t="s">
        <v>7654</v>
      </c>
      <c r="F891" s="59">
        <v>0</v>
      </c>
      <c r="G891" s="59" t="s">
        <v>2578</v>
      </c>
      <c r="H891" s="59" t="s">
        <v>2578</v>
      </c>
      <c r="I891" s="59" t="s">
        <v>6816</v>
      </c>
      <c r="J891" s="59">
        <v>1</v>
      </c>
      <c r="K891" s="59">
        <v>0</v>
      </c>
      <c r="L891" s="59" t="s">
        <v>7379</v>
      </c>
      <c r="M891" s="59" t="s">
        <v>7655</v>
      </c>
      <c r="N891" s="59" t="s">
        <v>7380</v>
      </c>
      <c r="O891" s="61" t="s">
        <v>7658</v>
      </c>
      <c r="P891" s="13">
        <v>0</v>
      </c>
      <c r="Q891" s="20">
        <v>0.98753616799695487</v>
      </c>
      <c r="R891" s="13">
        <v>-0.98753616799695487</v>
      </c>
      <c r="S891" s="22">
        <v>-1</v>
      </c>
      <c r="T891" s="14">
        <v>1.4053726680115526</v>
      </c>
      <c r="U891" s="12" t="s">
        <v>900</v>
      </c>
      <c r="V891" s="13">
        <v>0</v>
      </c>
      <c r="W891" s="20">
        <v>0.32917872266565162</v>
      </c>
      <c r="X891" s="13">
        <v>-0.32917872266565162</v>
      </c>
      <c r="Y891" s="14">
        <v>-1</v>
      </c>
      <c r="Z891" s="14">
        <v>0.81139228818821252</v>
      </c>
      <c r="AA891" s="12" t="s">
        <v>900</v>
      </c>
      <c r="AB891" s="13">
        <v>0</v>
      </c>
      <c r="AC891" s="20">
        <v>1.3167148906626065</v>
      </c>
      <c r="AD891" s="13">
        <v>-1.3167148906626065</v>
      </c>
      <c r="AE891" s="14">
        <v>-1</v>
      </c>
      <c r="AF891" s="14">
        <v>1.622784576376425</v>
      </c>
      <c r="AG891" s="12" t="s">
        <v>900</v>
      </c>
      <c r="AH891" s="13">
        <v>0</v>
      </c>
      <c r="AI891" s="20">
        <v>0</v>
      </c>
      <c r="AJ891" s="13">
        <v>0</v>
      </c>
      <c r="AK891" s="14">
        <v>0</v>
      </c>
      <c r="AL891" s="14">
        <v>0</v>
      </c>
      <c r="AM891" s="12" t="s">
        <v>900</v>
      </c>
      <c r="AN891" s="13">
        <v>0</v>
      </c>
      <c r="AO891" s="20">
        <v>1.3167148906626065</v>
      </c>
      <c r="AP891" s="13">
        <v>-1.3167148906626065</v>
      </c>
      <c r="AQ891" s="14">
        <v>-1</v>
      </c>
      <c r="AR891" s="14">
        <v>1.622784576376425</v>
      </c>
      <c r="AS891" s="12" t="s">
        <v>900</v>
      </c>
      <c r="AT891" s="12" t="s">
        <v>2578</v>
      </c>
      <c r="AU891" s="12" t="s">
        <v>2578</v>
      </c>
      <c r="AV891" s="12" t="s">
        <v>2578</v>
      </c>
      <c r="AW891" s="12" t="s">
        <v>2578</v>
      </c>
      <c r="AX891" s="12" t="s">
        <v>2578</v>
      </c>
      <c r="AY891" s="12" t="s">
        <v>900</v>
      </c>
      <c r="AZ891" s="12" t="s">
        <v>900</v>
      </c>
      <c r="BA891" s="12" t="s">
        <v>900</v>
      </c>
      <c r="BB891" s="12" t="s">
        <v>900</v>
      </c>
      <c r="BC891" s="12" t="s">
        <v>900</v>
      </c>
    </row>
    <row r="892" spans="1:55" ht="14.5" x14ac:dyDescent="0.35">
      <c r="A892" s="57" t="s">
        <v>6888</v>
      </c>
      <c r="B892" s="58" t="s">
        <v>7349</v>
      </c>
      <c r="C892" s="58" t="s">
        <v>5381</v>
      </c>
      <c r="D892" s="59" t="s">
        <v>7662</v>
      </c>
      <c r="E892" s="60" t="s">
        <v>7662</v>
      </c>
      <c r="F892" s="59">
        <v>0</v>
      </c>
      <c r="G892" s="59" t="s">
        <v>2578</v>
      </c>
      <c r="H892" s="59" t="s">
        <v>2578</v>
      </c>
      <c r="I892" s="59" t="s">
        <v>6816</v>
      </c>
      <c r="J892" s="59">
        <v>1</v>
      </c>
      <c r="K892" s="59">
        <v>0</v>
      </c>
      <c r="L892" s="59" t="s">
        <v>7663</v>
      </c>
      <c r="M892" s="59" t="s">
        <v>7664</v>
      </c>
      <c r="N892" s="59" t="s">
        <v>7665</v>
      </c>
      <c r="O892" s="61" t="s">
        <v>7666</v>
      </c>
      <c r="P892" s="13">
        <v>159.26</v>
      </c>
      <c r="Q892" s="20">
        <v>282.10616532446346</v>
      </c>
      <c r="R892" s="13">
        <v>-122.84616532446347</v>
      </c>
      <c r="S892" s="22">
        <v>-0.43546076060823541</v>
      </c>
      <c r="T892" s="14">
        <v>8.2694587175905454</v>
      </c>
      <c r="U892" s="12" t="s">
        <v>2218</v>
      </c>
      <c r="V892" s="13">
        <v>9.26</v>
      </c>
      <c r="W892" s="20">
        <v>26.992655258583433</v>
      </c>
      <c r="X892" s="13">
        <v>-17.732655258583435</v>
      </c>
      <c r="Y892" s="14">
        <v>-0.65694371630759085</v>
      </c>
      <c r="Z892" s="14">
        <v>4.1650369468220898</v>
      </c>
      <c r="AA892" s="12" t="s">
        <v>900</v>
      </c>
      <c r="AB892" s="13">
        <v>168.51999999999998</v>
      </c>
      <c r="AC892" s="20">
        <v>309.09882058304692</v>
      </c>
      <c r="AD892" s="13">
        <v>-140.57882058304693</v>
      </c>
      <c r="AE892" s="14">
        <v>-0.45480219017942519</v>
      </c>
      <c r="AF892" s="14">
        <v>9.0969158491500011</v>
      </c>
      <c r="AG892" s="12" t="s">
        <v>2218</v>
      </c>
      <c r="AH892" s="13">
        <v>2.1800000000000002</v>
      </c>
      <c r="AI892" s="20">
        <v>9.5461829573038965</v>
      </c>
      <c r="AJ892" s="13">
        <v>-7.3661829573038968</v>
      </c>
      <c r="AK892" s="14">
        <v>-0.77163647399696478</v>
      </c>
      <c r="AL892" s="14">
        <v>3.0421397882106325</v>
      </c>
      <c r="AM892" s="12" t="s">
        <v>900</v>
      </c>
      <c r="AN892" s="13">
        <v>170.7</v>
      </c>
      <c r="AO892" s="20">
        <v>318.64500354035079</v>
      </c>
      <c r="AP892" s="13">
        <v>-147.9450035403508</v>
      </c>
      <c r="AQ892" s="14">
        <v>-0.46429412636817374</v>
      </c>
      <c r="AR892" s="14">
        <v>9.4581831876576743</v>
      </c>
      <c r="AS892" s="12" t="s">
        <v>2218</v>
      </c>
      <c r="AT892" s="12" t="s">
        <v>2578</v>
      </c>
      <c r="AU892" s="12" t="s">
        <v>2578</v>
      </c>
      <c r="AV892" s="12" t="s">
        <v>2578</v>
      </c>
      <c r="AW892" s="12" t="s">
        <v>2578</v>
      </c>
      <c r="AX892" s="12" t="s">
        <v>2578</v>
      </c>
      <c r="AY892" s="12" t="s">
        <v>2578</v>
      </c>
      <c r="AZ892" s="12" t="s">
        <v>900</v>
      </c>
      <c r="BA892" s="12" t="s">
        <v>2578</v>
      </c>
      <c r="BB892" s="12" t="s">
        <v>900</v>
      </c>
      <c r="BC892" s="12" t="s">
        <v>2578</v>
      </c>
    </row>
    <row r="893" spans="1:55" ht="14.5" x14ac:dyDescent="0.35">
      <c r="A893" s="57" t="s">
        <v>7668</v>
      </c>
      <c r="B893" s="58" t="s">
        <v>7349</v>
      </c>
      <c r="C893" s="58" t="s">
        <v>5381</v>
      </c>
      <c r="D893" s="59" t="s">
        <v>7566</v>
      </c>
      <c r="E893" s="60" t="s">
        <v>7566</v>
      </c>
      <c r="F893" s="59">
        <v>0</v>
      </c>
      <c r="G893" s="59" t="s">
        <v>2578</v>
      </c>
      <c r="H893" s="59" t="s">
        <v>2578</v>
      </c>
      <c r="I893" s="59" t="s">
        <v>6816</v>
      </c>
      <c r="J893" s="59">
        <v>1</v>
      </c>
      <c r="K893" s="59">
        <v>0</v>
      </c>
      <c r="L893" s="59" t="s">
        <v>7568</v>
      </c>
      <c r="M893" s="59" t="s">
        <v>7567</v>
      </c>
      <c r="N893" s="59" t="s">
        <v>7569</v>
      </c>
      <c r="O893" s="61" t="s">
        <v>7669</v>
      </c>
      <c r="P893" s="13">
        <v>0.01</v>
      </c>
      <c r="Q893" s="20">
        <v>19.437086314141752</v>
      </c>
      <c r="R893" s="13">
        <v>-19.42708631414175</v>
      </c>
      <c r="S893" s="22">
        <v>-0.99948551959700227</v>
      </c>
      <c r="T893" s="14">
        <v>6.2301054377555616</v>
      </c>
      <c r="U893" s="12" t="s">
        <v>900</v>
      </c>
      <c r="V893" s="13">
        <v>0</v>
      </c>
      <c r="W893" s="20">
        <v>2.3458552448102119</v>
      </c>
      <c r="X893" s="13">
        <v>-2.3458552448102119</v>
      </c>
      <c r="Y893" s="14">
        <v>-1</v>
      </c>
      <c r="Z893" s="14">
        <v>2.1660356621303407</v>
      </c>
      <c r="AA893" s="12" t="s">
        <v>900</v>
      </c>
      <c r="AB893" s="13">
        <v>0.01</v>
      </c>
      <c r="AC893" s="20">
        <v>21.782941558951965</v>
      </c>
      <c r="AD893" s="13">
        <v>-21.772941558951963</v>
      </c>
      <c r="AE893" s="14">
        <v>-0.9995409251788635</v>
      </c>
      <c r="AF893" s="14">
        <v>6.5959017447986117</v>
      </c>
      <c r="AG893" s="12" t="s">
        <v>900</v>
      </c>
      <c r="AH893" s="13">
        <v>0</v>
      </c>
      <c r="AI893" s="20">
        <v>0.33512217783003023</v>
      </c>
      <c r="AJ893" s="13">
        <v>-0.33512217783003023</v>
      </c>
      <c r="AK893" s="14">
        <v>-1</v>
      </c>
      <c r="AL893" s="14">
        <v>0.81868452755628673</v>
      </c>
      <c r="AM893" s="12" t="s">
        <v>900</v>
      </c>
      <c r="AN893" s="13">
        <v>0.01</v>
      </c>
      <c r="AO893" s="20">
        <v>22.118063736781995</v>
      </c>
      <c r="AP893" s="13">
        <v>-22.108063736781993</v>
      </c>
      <c r="AQ893" s="14">
        <v>-0.99954788085797164</v>
      </c>
      <c r="AR893" s="14">
        <v>6.6465151490649435</v>
      </c>
      <c r="AS893" s="12" t="s">
        <v>900</v>
      </c>
      <c r="AT893" s="12" t="s">
        <v>2578</v>
      </c>
      <c r="AU893" s="12" t="s">
        <v>2578</v>
      </c>
      <c r="AV893" s="12" t="s">
        <v>2578</v>
      </c>
      <c r="AW893" s="12" t="s">
        <v>2578</v>
      </c>
      <c r="AX893" s="12" t="s">
        <v>2578</v>
      </c>
      <c r="AY893" s="12" t="s">
        <v>900</v>
      </c>
      <c r="AZ893" s="12" t="s">
        <v>900</v>
      </c>
      <c r="BA893" s="12" t="s">
        <v>900</v>
      </c>
      <c r="BB893" s="12" t="s">
        <v>900</v>
      </c>
      <c r="BC893" s="12" t="s">
        <v>900</v>
      </c>
    </row>
    <row r="894" spans="1:55" ht="14.5" x14ac:dyDescent="0.35">
      <c r="A894" s="57" t="s">
        <v>7670</v>
      </c>
      <c r="B894" s="58" t="s">
        <v>7349</v>
      </c>
      <c r="C894" s="58" t="s">
        <v>5381</v>
      </c>
      <c r="D894" s="59" t="s">
        <v>7671</v>
      </c>
      <c r="E894" s="60" t="s">
        <v>7671</v>
      </c>
      <c r="F894" s="59">
        <v>0</v>
      </c>
      <c r="G894" s="59" t="s">
        <v>2578</v>
      </c>
      <c r="H894" s="59" t="s">
        <v>2578</v>
      </c>
      <c r="I894" s="59" t="s">
        <v>6820</v>
      </c>
      <c r="J894" s="59">
        <v>1</v>
      </c>
      <c r="K894" s="59">
        <v>0</v>
      </c>
      <c r="L894" s="59" t="s">
        <v>7672</v>
      </c>
      <c r="M894" s="59" t="s">
        <v>7673</v>
      </c>
      <c r="N894" s="59">
        <v>0</v>
      </c>
      <c r="O894" s="61" t="s">
        <v>7674</v>
      </c>
      <c r="P894" s="13">
        <v>92.94</v>
      </c>
      <c r="Q894" s="20">
        <v>94.735939889823584</v>
      </c>
      <c r="R894" s="13">
        <v>-1.7959398898235861</v>
      </c>
      <c r="S894" s="22">
        <v>-1.8957323819368193E-2</v>
      </c>
      <c r="T894" s="14">
        <v>0.18539691140511805</v>
      </c>
      <c r="U894" s="12" t="s">
        <v>900</v>
      </c>
      <c r="V894" s="13">
        <v>12.31</v>
      </c>
      <c r="W894" s="20">
        <v>9.6060918070100829</v>
      </c>
      <c r="X894" s="13">
        <v>2.7039081929899176</v>
      </c>
      <c r="Y894" s="14">
        <v>0.28147848753816096</v>
      </c>
      <c r="Z894" s="14">
        <v>0.81681815878113628</v>
      </c>
      <c r="AA894" s="12" t="s">
        <v>900</v>
      </c>
      <c r="AB894" s="13">
        <v>105.25</v>
      </c>
      <c r="AC894" s="20">
        <v>104.34203169683367</v>
      </c>
      <c r="AD894" s="13">
        <v>0.90796830316632793</v>
      </c>
      <c r="AE894" s="14">
        <v>8.7018461151344515E-3</v>
      </c>
      <c r="AF894" s="14">
        <v>8.869482921072179E-2</v>
      </c>
      <c r="AG894" s="12" t="s">
        <v>900</v>
      </c>
      <c r="AH894" s="13">
        <v>0.96499999999999997</v>
      </c>
      <c r="AI894" s="20">
        <v>0.33124454506931322</v>
      </c>
      <c r="AJ894" s="13">
        <v>0.63375545493068675</v>
      </c>
      <c r="AK894" s="14">
        <v>1.9132555218322851</v>
      </c>
      <c r="AL894" s="14">
        <v>0.7872147763860522</v>
      </c>
      <c r="AM894" s="12" t="s">
        <v>900</v>
      </c>
      <c r="AN894" s="13">
        <v>106.215</v>
      </c>
      <c r="AO894" s="20">
        <v>104.67327624190298</v>
      </c>
      <c r="AP894" s="13">
        <v>1.5417237580970209</v>
      </c>
      <c r="AQ894" s="14">
        <v>1.4728914709176127E-2</v>
      </c>
      <c r="AR894" s="14">
        <v>0.15013963105051456</v>
      </c>
      <c r="AS894" s="12" t="s">
        <v>900</v>
      </c>
      <c r="AT894" s="12" t="s">
        <v>900</v>
      </c>
      <c r="AU894" s="12" t="s">
        <v>900</v>
      </c>
      <c r="AV894" s="12" t="s">
        <v>900</v>
      </c>
      <c r="AW894" s="12" t="s">
        <v>900</v>
      </c>
      <c r="AX894" s="12" t="s">
        <v>900</v>
      </c>
      <c r="AY894" s="12" t="s">
        <v>2578</v>
      </c>
      <c r="AZ894" s="12" t="s">
        <v>2578</v>
      </c>
      <c r="BA894" s="12" t="s">
        <v>2578</v>
      </c>
      <c r="BB894" s="12" t="s">
        <v>2578</v>
      </c>
      <c r="BC894" s="12" t="s">
        <v>2578</v>
      </c>
    </row>
    <row r="895" spans="1:55" ht="14.5" x14ac:dyDescent="0.35">
      <c r="A895" s="57" t="s">
        <v>7675</v>
      </c>
      <c r="B895" s="58" t="s">
        <v>7349</v>
      </c>
      <c r="C895" s="58" t="s">
        <v>5381</v>
      </c>
      <c r="D895" s="59" t="s">
        <v>7558</v>
      </c>
      <c r="E895" s="60" t="s">
        <v>7558</v>
      </c>
      <c r="F895" s="59">
        <v>0</v>
      </c>
      <c r="G895" s="59" t="s">
        <v>2578</v>
      </c>
      <c r="H895" s="59" t="s">
        <v>2578</v>
      </c>
      <c r="I895" s="59" t="s">
        <v>6816</v>
      </c>
      <c r="J895" s="59">
        <v>1</v>
      </c>
      <c r="K895" s="59">
        <v>0</v>
      </c>
      <c r="L895" s="59">
        <v>60318</v>
      </c>
      <c r="M895" s="59" t="s">
        <v>7560</v>
      </c>
      <c r="N895" s="59" t="s">
        <v>7559</v>
      </c>
      <c r="O895" s="61" t="s">
        <v>7676</v>
      </c>
      <c r="P895" s="13">
        <v>122.67</v>
      </c>
      <c r="Q895" s="20">
        <v>67.694679921666108</v>
      </c>
      <c r="R895" s="13">
        <v>54.975320078333894</v>
      </c>
      <c r="S895" s="22">
        <v>0.81210695053066784</v>
      </c>
      <c r="T895" s="14">
        <v>5.634943657024686</v>
      </c>
      <c r="U895" s="12" t="s">
        <v>900</v>
      </c>
      <c r="V895" s="13">
        <v>5.85</v>
      </c>
      <c r="W895" s="20">
        <v>9.7185431570708758</v>
      </c>
      <c r="X895" s="13">
        <v>-3.8685431570708761</v>
      </c>
      <c r="Y895" s="14">
        <v>-0.39805792849273486</v>
      </c>
      <c r="Z895" s="14">
        <v>1.3865593269580194</v>
      </c>
      <c r="AA895" s="12" t="s">
        <v>900</v>
      </c>
      <c r="AB895" s="13">
        <v>128.52000000000001</v>
      </c>
      <c r="AC895" s="20">
        <v>77.413223078736991</v>
      </c>
      <c r="AD895" s="13">
        <v>51.10677692126302</v>
      </c>
      <c r="AE895" s="14">
        <v>0.66018148952772981</v>
      </c>
      <c r="AF895" s="14">
        <v>5.0365167456388651</v>
      </c>
      <c r="AG895" s="12" t="s">
        <v>900</v>
      </c>
      <c r="AH895" s="13">
        <v>4.3949999999999996</v>
      </c>
      <c r="AI895" s="20">
        <v>2.0107330669801815</v>
      </c>
      <c r="AJ895" s="13">
        <v>2.3842669330198181</v>
      </c>
      <c r="AK895" s="14">
        <v>1.1857699921355689</v>
      </c>
      <c r="AL895" s="14">
        <v>1.3322491593761334</v>
      </c>
      <c r="AM895" s="12" t="s">
        <v>900</v>
      </c>
      <c r="AN895" s="13">
        <v>132.91500000000002</v>
      </c>
      <c r="AO895" s="20">
        <v>79.42395614571717</v>
      </c>
      <c r="AP895" s="13">
        <v>53.49104385428285</v>
      </c>
      <c r="AQ895" s="14">
        <v>0.67348752756843477</v>
      </c>
      <c r="AR895" s="14">
        <v>5.1913610202437805</v>
      </c>
      <c r="AS895" s="12" t="s">
        <v>900</v>
      </c>
      <c r="AT895" s="12" t="s">
        <v>2578</v>
      </c>
      <c r="AU895" s="12" t="s">
        <v>2578</v>
      </c>
      <c r="AV895" s="12" t="s">
        <v>2578</v>
      </c>
      <c r="AW895" s="12" t="s">
        <v>2578</v>
      </c>
      <c r="AX895" s="12" t="s">
        <v>2578</v>
      </c>
      <c r="AY895" s="12" t="s">
        <v>900</v>
      </c>
      <c r="AZ895" s="12" t="s">
        <v>900</v>
      </c>
      <c r="BA895" s="12" t="s">
        <v>900</v>
      </c>
      <c r="BB895" s="12" t="s">
        <v>900</v>
      </c>
      <c r="BC895" s="12" t="s">
        <v>900</v>
      </c>
    </row>
    <row r="896" spans="1:55" ht="14.5" x14ac:dyDescent="0.35">
      <c r="A896" s="57" t="s">
        <v>7682</v>
      </c>
      <c r="B896" s="58" t="s">
        <v>7349</v>
      </c>
      <c r="C896" s="58" t="s">
        <v>5381</v>
      </c>
      <c r="D896" s="59" t="s">
        <v>7683</v>
      </c>
      <c r="E896" s="60" t="s">
        <v>7683</v>
      </c>
      <c r="F896" s="59">
        <v>0</v>
      </c>
      <c r="G896" s="59" t="s">
        <v>2578</v>
      </c>
      <c r="H896" s="59" t="s">
        <v>2578</v>
      </c>
      <c r="I896" s="59" t="s">
        <v>4063</v>
      </c>
      <c r="J896" s="59">
        <v>1</v>
      </c>
      <c r="K896" s="59">
        <v>0</v>
      </c>
      <c r="L896" s="59" t="s">
        <v>7681</v>
      </c>
      <c r="M896" s="59" t="s">
        <v>7684</v>
      </c>
      <c r="N896" s="59">
        <v>0</v>
      </c>
      <c r="O896" s="61" t="s">
        <v>7685</v>
      </c>
      <c r="P896" s="13">
        <v>67.67</v>
      </c>
      <c r="Q896" s="20">
        <v>67.242642649070589</v>
      </c>
      <c r="R896" s="13">
        <v>0.42735735092941241</v>
      </c>
      <c r="S896" s="22">
        <v>6.3554514530270211E-3</v>
      </c>
      <c r="T896" s="14">
        <v>5.2033118089299724E-2</v>
      </c>
      <c r="U896" s="12" t="s">
        <v>900</v>
      </c>
      <c r="V896" s="13">
        <v>2.78</v>
      </c>
      <c r="W896" s="20">
        <v>5.9624018112476378</v>
      </c>
      <c r="X896" s="13">
        <v>-3.182401811247638</v>
      </c>
      <c r="Y896" s="14">
        <v>-0.5337449423895364</v>
      </c>
      <c r="Z896" s="14">
        <v>1.5221401061771023</v>
      </c>
      <c r="AA896" s="12" t="s">
        <v>900</v>
      </c>
      <c r="AB896" s="13">
        <v>70.45</v>
      </c>
      <c r="AC896" s="20">
        <v>73.20504446031822</v>
      </c>
      <c r="AD896" s="13">
        <v>-2.7550444603182171</v>
      </c>
      <c r="AE896" s="14">
        <v>-3.7634625873516493E-2</v>
      </c>
      <c r="AF896" s="14">
        <v>0.32507469907114206</v>
      </c>
      <c r="AG896" s="12" t="s">
        <v>900</v>
      </c>
      <c r="AH896" s="13">
        <v>0.33</v>
      </c>
      <c r="AI896" s="20">
        <v>0.33124454506931322</v>
      </c>
      <c r="AJ896" s="13">
        <v>-1.2445450693132076E-3</v>
      </c>
      <c r="AK896" s="14">
        <v>-3.7571790625345555E-3</v>
      </c>
      <c r="AL896" s="14">
        <v>2.1644351351896907E-3</v>
      </c>
      <c r="AM896" s="12" t="s">
        <v>900</v>
      </c>
      <c r="AN896" s="13">
        <v>70.78</v>
      </c>
      <c r="AO896" s="20">
        <v>73.53628900538753</v>
      </c>
      <c r="AP896" s="13">
        <v>-2.7562890053875293</v>
      </c>
      <c r="AQ896" s="14">
        <v>-3.74820247617553E-2</v>
      </c>
      <c r="AR896" s="14">
        <v>0.32447562242511385</v>
      </c>
      <c r="AS896" s="12" t="s">
        <v>900</v>
      </c>
      <c r="AT896" s="12" t="s">
        <v>900</v>
      </c>
      <c r="AU896" s="12" t="s">
        <v>900</v>
      </c>
      <c r="AV896" s="12" t="s">
        <v>900</v>
      </c>
      <c r="AW896" s="12" t="s">
        <v>900</v>
      </c>
      <c r="AX896" s="12" t="s">
        <v>900</v>
      </c>
      <c r="AY896" s="12" t="s">
        <v>2578</v>
      </c>
      <c r="AZ896" s="12" t="s">
        <v>2578</v>
      </c>
      <c r="BA896" s="12" t="s">
        <v>2578</v>
      </c>
      <c r="BB896" s="12" t="s">
        <v>2578</v>
      </c>
      <c r="BC896" s="12" t="s">
        <v>2578</v>
      </c>
    </row>
    <row r="897" spans="1:55" ht="14.5" x14ac:dyDescent="0.35">
      <c r="A897" s="57" t="s">
        <v>7687</v>
      </c>
      <c r="B897" s="58" t="s">
        <v>7349</v>
      </c>
      <c r="C897" s="58" t="s">
        <v>5381</v>
      </c>
      <c r="D897" s="59" t="s">
        <v>7688</v>
      </c>
      <c r="E897" s="60" t="s">
        <v>7688</v>
      </c>
      <c r="F897" s="59">
        <v>0</v>
      </c>
      <c r="G897" s="59" t="s">
        <v>2578</v>
      </c>
      <c r="H897" s="59" t="s">
        <v>2578</v>
      </c>
      <c r="I897" s="59" t="s">
        <v>6816</v>
      </c>
      <c r="J897" s="59">
        <v>1</v>
      </c>
      <c r="K897" s="59">
        <v>0</v>
      </c>
      <c r="L897" s="59" t="s">
        <v>7689</v>
      </c>
      <c r="M897" s="59" t="s">
        <v>7690</v>
      </c>
      <c r="N897" s="59" t="s">
        <v>7691</v>
      </c>
      <c r="O897" s="61" t="s">
        <v>7692</v>
      </c>
      <c r="P897" s="13">
        <v>94.22</v>
      </c>
      <c r="Q897" s="20">
        <v>44.439127559862968</v>
      </c>
      <c r="R897" s="13">
        <v>49.780872440137031</v>
      </c>
      <c r="S897" s="22">
        <v>1.1202036397559407</v>
      </c>
      <c r="T897" s="14">
        <v>5.9786519265374407</v>
      </c>
      <c r="U897" s="12" t="s">
        <v>900</v>
      </c>
      <c r="V897" s="13">
        <v>3.34</v>
      </c>
      <c r="W897" s="20">
        <v>5.925217007981729</v>
      </c>
      <c r="X897" s="13">
        <v>-2.5852170079817292</v>
      </c>
      <c r="Y897" s="14">
        <v>-0.43630756552869548</v>
      </c>
      <c r="Z897" s="14">
        <v>1.201113931839136</v>
      </c>
      <c r="AA897" s="12" t="s">
        <v>900</v>
      </c>
      <c r="AB897" s="13">
        <v>97.56</v>
      </c>
      <c r="AC897" s="20">
        <v>50.364344567844697</v>
      </c>
      <c r="AD897" s="13">
        <v>47.195655432155306</v>
      </c>
      <c r="AE897" s="14">
        <v>0.93708467442833654</v>
      </c>
      <c r="AF897" s="14">
        <v>5.4877863202447985</v>
      </c>
      <c r="AG897" s="12" t="s">
        <v>900</v>
      </c>
      <c r="AH897" s="13">
        <v>0.88</v>
      </c>
      <c r="AI897" s="20">
        <v>0.65835744533130325</v>
      </c>
      <c r="AJ897" s="13">
        <v>0.22164255466869676</v>
      </c>
      <c r="AK897" s="14">
        <v>0.33665990449482991</v>
      </c>
      <c r="AL897" s="14">
        <v>0.25271994371731715</v>
      </c>
      <c r="AM897" s="12" t="s">
        <v>900</v>
      </c>
      <c r="AN897" s="13">
        <v>98.44</v>
      </c>
      <c r="AO897" s="20">
        <v>51.022702013176001</v>
      </c>
      <c r="AP897" s="13">
        <v>47.417297986823996</v>
      </c>
      <c r="AQ897" s="14">
        <v>0.92933725804209755</v>
      </c>
      <c r="AR897" s="14">
        <v>5.4851105605607478</v>
      </c>
      <c r="AS897" s="12" t="s">
        <v>900</v>
      </c>
      <c r="AT897" s="12" t="s">
        <v>2578</v>
      </c>
      <c r="AU897" s="12" t="s">
        <v>2578</v>
      </c>
      <c r="AV897" s="12" t="s">
        <v>2578</v>
      </c>
      <c r="AW897" s="12" t="s">
        <v>2578</v>
      </c>
      <c r="AX897" s="12" t="s">
        <v>2578</v>
      </c>
      <c r="AY897" s="12" t="s">
        <v>900</v>
      </c>
      <c r="AZ897" s="12" t="s">
        <v>900</v>
      </c>
      <c r="BA897" s="12" t="s">
        <v>900</v>
      </c>
      <c r="BB897" s="12" t="s">
        <v>900</v>
      </c>
      <c r="BC897" s="12" t="s">
        <v>900</v>
      </c>
    </row>
    <row r="898" spans="1:55" ht="14.5" x14ac:dyDescent="0.35">
      <c r="A898" s="57" t="s">
        <v>7693</v>
      </c>
      <c r="B898" s="58" t="s">
        <v>7349</v>
      </c>
      <c r="C898" s="58" t="s">
        <v>5381</v>
      </c>
      <c r="D898" s="59" t="s">
        <v>7688</v>
      </c>
      <c r="E898" s="60" t="s">
        <v>7688</v>
      </c>
      <c r="F898" s="59">
        <v>0</v>
      </c>
      <c r="G898" s="59" t="s">
        <v>2578</v>
      </c>
      <c r="H898" s="59" t="s">
        <v>2578</v>
      </c>
      <c r="I898" s="59" t="s">
        <v>6816</v>
      </c>
      <c r="J898" s="59">
        <v>1</v>
      </c>
      <c r="K898" s="59">
        <v>0</v>
      </c>
      <c r="L898" s="59" t="s">
        <v>7689</v>
      </c>
      <c r="M898" s="59" t="s">
        <v>7690</v>
      </c>
      <c r="N898" s="59" t="s">
        <v>7694</v>
      </c>
      <c r="O898" s="61" t="s">
        <v>7695</v>
      </c>
      <c r="P898" s="13">
        <v>282.84999999999997</v>
      </c>
      <c r="Q898" s="20">
        <v>384.15156935081546</v>
      </c>
      <c r="R898" s="13">
        <v>-101.3015693508155</v>
      </c>
      <c r="S898" s="22">
        <v>-0.26370208384676602</v>
      </c>
      <c r="T898" s="14">
        <v>5.5471223297331509</v>
      </c>
      <c r="U898" s="12" t="s">
        <v>2218</v>
      </c>
      <c r="V898" s="13">
        <v>18.47</v>
      </c>
      <c r="W898" s="20">
        <v>25.346761645255174</v>
      </c>
      <c r="X898" s="13">
        <v>-6.8767616452551756</v>
      </c>
      <c r="Y898" s="14">
        <v>-0.27130730708324946</v>
      </c>
      <c r="Z898" s="14">
        <v>1.4691929335831648</v>
      </c>
      <c r="AA898" s="12" t="s">
        <v>900</v>
      </c>
      <c r="AB898" s="13">
        <v>301.31999999999994</v>
      </c>
      <c r="AC898" s="20">
        <v>409.49833099607065</v>
      </c>
      <c r="AD898" s="13">
        <v>-108.17833099607071</v>
      </c>
      <c r="AE898" s="14">
        <v>-0.26417282515641982</v>
      </c>
      <c r="AF898" s="14">
        <v>5.7382037509392347</v>
      </c>
      <c r="AG898" s="12" t="s">
        <v>2218</v>
      </c>
      <c r="AH898" s="13">
        <v>4.32</v>
      </c>
      <c r="AI898" s="20">
        <v>6.5835744533130329</v>
      </c>
      <c r="AJ898" s="13">
        <v>-2.2635744533130326</v>
      </c>
      <c r="AK898" s="14">
        <v>-0.34382150142981077</v>
      </c>
      <c r="AL898" s="14">
        <v>0.96944982138309421</v>
      </c>
      <c r="AM898" s="12" t="s">
        <v>900</v>
      </c>
      <c r="AN898" s="13">
        <v>305.63999999999993</v>
      </c>
      <c r="AO898" s="20">
        <v>416.08190544938367</v>
      </c>
      <c r="AP898" s="13">
        <v>-110.44190544938374</v>
      </c>
      <c r="AQ898" s="14">
        <v>-0.26543308902150514</v>
      </c>
      <c r="AR898" s="14">
        <v>5.8138516415024384</v>
      </c>
      <c r="AS898" s="12" t="s">
        <v>2218</v>
      </c>
      <c r="AT898" s="12" t="s">
        <v>2578</v>
      </c>
      <c r="AU898" s="12" t="s">
        <v>2578</v>
      </c>
      <c r="AV898" s="12" t="s">
        <v>2578</v>
      </c>
      <c r="AW898" s="12" t="s">
        <v>2578</v>
      </c>
      <c r="AX898" s="12" t="s">
        <v>2578</v>
      </c>
      <c r="AY898" s="12" t="s">
        <v>2578</v>
      </c>
      <c r="AZ898" s="12" t="s">
        <v>900</v>
      </c>
      <c r="BA898" s="12" t="s">
        <v>2578</v>
      </c>
      <c r="BB898" s="12" t="s">
        <v>900</v>
      </c>
      <c r="BC898" s="12" t="s">
        <v>2578</v>
      </c>
    </row>
    <row r="899" spans="1:55" ht="14.5" x14ac:dyDescent="0.35">
      <c r="A899" s="57" t="s">
        <v>7696</v>
      </c>
      <c r="B899" s="58" t="s">
        <v>7349</v>
      </c>
      <c r="C899" s="58" t="s">
        <v>5381</v>
      </c>
      <c r="D899" s="59" t="s">
        <v>7468</v>
      </c>
      <c r="E899" s="60" t="s">
        <v>7468</v>
      </c>
      <c r="F899" s="59">
        <v>0</v>
      </c>
      <c r="G899" s="59" t="s">
        <v>2578</v>
      </c>
      <c r="H899" s="59" t="s">
        <v>2578</v>
      </c>
      <c r="I899" s="59" t="s">
        <v>6816</v>
      </c>
      <c r="J899" s="59">
        <v>1</v>
      </c>
      <c r="K899" s="59">
        <v>0</v>
      </c>
      <c r="L899" s="59" t="s">
        <v>7472</v>
      </c>
      <c r="M899" s="59" t="s">
        <v>7469</v>
      </c>
      <c r="N899" s="59" t="s">
        <v>4140</v>
      </c>
      <c r="O899" s="61" t="s">
        <v>7697</v>
      </c>
      <c r="P899" s="13">
        <v>0</v>
      </c>
      <c r="Q899" s="20">
        <v>7.2419318986443351</v>
      </c>
      <c r="R899" s="13">
        <v>-7.2419318986443351</v>
      </c>
      <c r="S899" s="22">
        <v>-1</v>
      </c>
      <c r="T899" s="14">
        <v>3.8057671759171856</v>
      </c>
      <c r="U899" s="12" t="s">
        <v>900</v>
      </c>
      <c r="V899" s="13">
        <v>0</v>
      </c>
      <c r="W899" s="20">
        <v>0.32917872266565162</v>
      </c>
      <c r="X899" s="13">
        <v>-0.32917872266565162</v>
      </c>
      <c r="Y899" s="14">
        <v>-1</v>
      </c>
      <c r="Z899" s="14">
        <v>0.81139228818821252</v>
      </c>
      <c r="AA899" s="12" t="s">
        <v>900</v>
      </c>
      <c r="AB899" s="13">
        <v>0</v>
      </c>
      <c r="AC899" s="20">
        <v>7.5711106213099866</v>
      </c>
      <c r="AD899" s="13">
        <v>-7.5711106213099866</v>
      </c>
      <c r="AE899" s="14">
        <v>-1</v>
      </c>
      <c r="AF899" s="14">
        <v>3.8913007134658679</v>
      </c>
      <c r="AG899" s="12" t="s">
        <v>900</v>
      </c>
      <c r="AH899" s="13">
        <v>0</v>
      </c>
      <c r="AI899" s="20">
        <v>1.3167148906626065</v>
      </c>
      <c r="AJ899" s="13">
        <v>-1.3167148906626065</v>
      </c>
      <c r="AK899" s="14">
        <v>-1</v>
      </c>
      <c r="AL899" s="14">
        <v>1.622784576376425</v>
      </c>
      <c r="AM899" s="12" t="s">
        <v>900</v>
      </c>
      <c r="AN899" s="13">
        <v>0</v>
      </c>
      <c r="AO899" s="20">
        <v>8.8878255119725935</v>
      </c>
      <c r="AP899" s="13">
        <v>-8.8878255119725935</v>
      </c>
      <c r="AQ899" s="14">
        <v>-1</v>
      </c>
      <c r="AR899" s="14">
        <v>4.2161180040346578</v>
      </c>
      <c r="AS899" s="12" t="s">
        <v>900</v>
      </c>
      <c r="AT899" s="12" t="s">
        <v>2578</v>
      </c>
      <c r="AU899" s="12" t="s">
        <v>2578</v>
      </c>
      <c r="AV899" s="12" t="s">
        <v>2578</v>
      </c>
      <c r="AW899" s="12" t="s">
        <v>2578</v>
      </c>
      <c r="AX899" s="12" t="s">
        <v>2578</v>
      </c>
      <c r="AY899" s="12" t="s">
        <v>900</v>
      </c>
      <c r="AZ899" s="12" t="s">
        <v>900</v>
      </c>
      <c r="BA899" s="12" t="s">
        <v>900</v>
      </c>
      <c r="BB899" s="12" t="s">
        <v>900</v>
      </c>
      <c r="BC899" s="12" t="s">
        <v>900</v>
      </c>
    </row>
    <row r="900" spans="1:55" ht="14.5" x14ac:dyDescent="0.35">
      <c r="A900" s="57" t="s">
        <v>7699</v>
      </c>
      <c r="B900" s="58" t="s">
        <v>7349</v>
      </c>
      <c r="C900" s="58" t="s">
        <v>5381</v>
      </c>
      <c r="D900" s="59" t="s">
        <v>7468</v>
      </c>
      <c r="E900" s="60" t="s">
        <v>7468</v>
      </c>
      <c r="F900" s="59">
        <v>0</v>
      </c>
      <c r="G900" s="59" t="s">
        <v>2578</v>
      </c>
      <c r="H900" s="59" t="s">
        <v>2578</v>
      </c>
      <c r="I900" s="59" t="s">
        <v>6816</v>
      </c>
      <c r="J900" s="59">
        <v>1</v>
      </c>
      <c r="K900" s="59">
        <v>0</v>
      </c>
      <c r="L900" s="59" t="s">
        <v>7472</v>
      </c>
      <c r="M900" s="59" t="s">
        <v>7469</v>
      </c>
      <c r="N900" s="59" t="s">
        <v>7475</v>
      </c>
      <c r="O900" s="61" t="s">
        <v>7700</v>
      </c>
      <c r="P900" s="13">
        <v>328.68</v>
      </c>
      <c r="Q900" s="20">
        <v>282.43534404712909</v>
      </c>
      <c r="R900" s="13">
        <v>46.244655952870914</v>
      </c>
      <c r="S900" s="22">
        <v>0.16373537139584846</v>
      </c>
      <c r="T900" s="14">
        <v>2.6455438018899091</v>
      </c>
      <c r="U900" s="12" t="s">
        <v>900</v>
      </c>
      <c r="V900" s="13">
        <v>66.19</v>
      </c>
      <c r="W900" s="20">
        <v>41.476519055872103</v>
      </c>
      <c r="X900" s="13">
        <v>24.713480944127895</v>
      </c>
      <c r="Y900" s="14">
        <v>0.59584269622137065</v>
      </c>
      <c r="Z900" s="14">
        <v>3.3682830723567307</v>
      </c>
      <c r="AA900" s="12" t="s">
        <v>900</v>
      </c>
      <c r="AB900" s="13">
        <v>394.87</v>
      </c>
      <c r="AC900" s="20">
        <v>323.91186310300122</v>
      </c>
      <c r="AD900" s="13">
        <v>70.958136896998781</v>
      </c>
      <c r="AE900" s="14">
        <v>0.21906618737960423</v>
      </c>
      <c r="AF900" s="14">
        <v>3.7429898270402475</v>
      </c>
      <c r="AG900" s="12" t="s">
        <v>900</v>
      </c>
      <c r="AH900" s="13">
        <v>16.45</v>
      </c>
      <c r="AI900" s="20">
        <v>16.129757410616929</v>
      </c>
      <c r="AJ900" s="13">
        <v>0.32024258938307071</v>
      </c>
      <c r="AK900" s="14">
        <v>1.9854147910016343E-2</v>
      </c>
      <c r="AL900" s="14">
        <v>7.9345109423303473E-2</v>
      </c>
      <c r="AM900" s="12" t="s">
        <v>900</v>
      </c>
      <c r="AN900" s="13">
        <v>411.32</v>
      </c>
      <c r="AO900" s="20">
        <v>340.04162051361817</v>
      </c>
      <c r="AP900" s="13">
        <v>71.278379486381823</v>
      </c>
      <c r="AQ900" s="14">
        <v>0.20961663274842329</v>
      </c>
      <c r="AR900" s="14">
        <v>3.6774629969850938</v>
      </c>
      <c r="AS900" s="12" t="s">
        <v>900</v>
      </c>
      <c r="AT900" s="12" t="s">
        <v>2578</v>
      </c>
      <c r="AU900" s="12" t="s">
        <v>2578</v>
      </c>
      <c r="AV900" s="12" t="s">
        <v>2578</v>
      </c>
      <c r="AW900" s="12" t="s">
        <v>2578</v>
      </c>
      <c r="AX900" s="12" t="s">
        <v>2578</v>
      </c>
      <c r="AY900" s="12" t="s">
        <v>900</v>
      </c>
      <c r="AZ900" s="12" t="s">
        <v>900</v>
      </c>
      <c r="BA900" s="12" t="s">
        <v>900</v>
      </c>
      <c r="BB900" s="12" t="s">
        <v>900</v>
      </c>
      <c r="BC900" s="12" t="s">
        <v>900</v>
      </c>
    </row>
    <row r="901" spans="1:55" ht="14.5" x14ac:dyDescent="0.35">
      <c r="A901" s="57" t="s">
        <v>7701</v>
      </c>
      <c r="B901" s="58" t="s">
        <v>7349</v>
      </c>
      <c r="C901" s="58" t="s">
        <v>5381</v>
      </c>
      <c r="D901" s="59" t="s">
        <v>7702</v>
      </c>
      <c r="E901" s="60" t="s">
        <v>7702</v>
      </c>
      <c r="F901" s="59">
        <v>0</v>
      </c>
      <c r="G901" s="59" t="s">
        <v>2578</v>
      </c>
      <c r="H901" s="59" t="s">
        <v>2578</v>
      </c>
      <c r="I901" s="59" t="s">
        <v>4063</v>
      </c>
      <c r="J901" s="59">
        <v>1</v>
      </c>
      <c r="K901" s="59">
        <v>0</v>
      </c>
      <c r="L901" s="59" t="s">
        <v>7384</v>
      </c>
      <c r="M901" s="59" t="s">
        <v>7703</v>
      </c>
      <c r="N901" s="59">
        <v>0</v>
      </c>
      <c r="O901" s="61" t="s">
        <v>7704</v>
      </c>
      <c r="P901" s="13">
        <v>163.01999999999998</v>
      </c>
      <c r="Q901" s="20">
        <v>176.76897407145492</v>
      </c>
      <c r="R901" s="13">
        <v>-13.748974071454938</v>
      </c>
      <c r="S901" s="22">
        <v>-7.7779339636248737E-2</v>
      </c>
      <c r="T901" s="14">
        <v>1.0548255717372395</v>
      </c>
      <c r="U901" s="12" t="s">
        <v>900</v>
      </c>
      <c r="V901" s="13">
        <v>3.93</v>
      </c>
      <c r="W901" s="20">
        <v>19.092365914607793</v>
      </c>
      <c r="X901" s="13">
        <v>-15.162365914607793</v>
      </c>
      <c r="Y901" s="14">
        <v>-0.79415856486423664</v>
      </c>
      <c r="Z901" s="14">
        <v>4.4689654283432168</v>
      </c>
      <c r="AA901" s="12" t="s">
        <v>900</v>
      </c>
      <c r="AB901" s="13">
        <v>166.95</v>
      </c>
      <c r="AC901" s="20">
        <v>195.86133998606272</v>
      </c>
      <c r="AD901" s="13">
        <v>-28.911339986062728</v>
      </c>
      <c r="AE901" s="14">
        <v>-0.14761126411225425</v>
      </c>
      <c r="AF901" s="14">
        <v>2.1465588138555347</v>
      </c>
      <c r="AG901" s="12" t="s">
        <v>900</v>
      </c>
      <c r="AH901" s="13">
        <v>2.2400000000000002</v>
      </c>
      <c r="AI901" s="20">
        <v>6.2543957306473805</v>
      </c>
      <c r="AJ901" s="13">
        <v>-4.0143957306473803</v>
      </c>
      <c r="AK901" s="14">
        <v>-0.64185189161861012</v>
      </c>
      <c r="AL901" s="14">
        <v>1.9479102149699747</v>
      </c>
      <c r="AM901" s="12" t="s">
        <v>900</v>
      </c>
      <c r="AN901" s="13">
        <v>169.19</v>
      </c>
      <c r="AO901" s="20">
        <v>202.11573571671011</v>
      </c>
      <c r="AP901" s="13">
        <v>-32.925735716710108</v>
      </c>
      <c r="AQ901" s="14">
        <v>-0.16290535519144114</v>
      </c>
      <c r="AR901" s="14">
        <v>2.416488077560762</v>
      </c>
      <c r="AS901" s="12" t="s">
        <v>900</v>
      </c>
      <c r="AT901" s="12" t="s">
        <v>900</v>
      </c>
      <c r="AU901" s="12" t="s">
        <v>900</v>
      </c>
      <c r="AV901" s="12" t="s">
        <v>900</v>
      </c>
      <c r="AW901" s="12" t="s">
        <v>900</v>
      </c>
      <c r="AX901" s="12" t="s">
        <v>900</v>
      </c>
      <c r="AY901" s="12" t="s">
        <v>2578</v>
      </c>
      <c r="AZ901" s="12" t="s">
        <v>2578</v>
      </c>
      <c r="BA901" s="12" t="s">
        <v>2578</v>
      </c>
      <c r="BB901" s="12" t="s">
        <v>2578</v>
      </c>
      <c r="BC901" s="12" t="s">
        <v>2578</v>
      </c>
    </row>
    <row r="902" spans="1:55" ht="14.5" x14ac:dyDescent="0.35">
      <c r="A902" s="57" t="s">
        <v>7705</v>
      </c>
      <c r="B902" s="58" t="s">
        <v>7349</v>
      </c>
      <c r="C902" s="58" t="s">
        <v>5381</v>
      </c>
      <c r="D902" s="59" t="s">
        <v>7706</v>
      </c>
      <c r="E902" s="60" t="s">
        <v>7706</v>
      </c>
      <c r="F902" s="59">
        <v>0</v>
      </c>
      <c r="G902" s="59" t="s">
        <v>2578</v>
      </c>
      <c r="H902" s="59" t="s">
        <v>2578</v>
      </c>
      <c r="I902" s="59" t="s">
        <v>6816</v>
      </c>
      <c r="J902" s="59">
        <v>1</v>
      </c>
      <c r="K902" s="59">
        <v>0</v>
      </c>
      <c r="L902" s="59" t="s">
        <v>7384</v>
      </c>
      <c r="M902" s="59" t="s">
        <v>7707</v>
      </c>
      <c r="N902" s="59">
        <v>0</v>
      </c>
      <c r="O902" s="61" t="s">
        <v>7708</v>
      </c>
      <c r="P902" s="13">
        <v>0</v>
      </c>
      <c r="Q902" s="20">
        <v>59.910527525148595</v>
      </c>
      <c r="R902" s="13">
        <v>-59.910527525148595</v>
      </c>
      <c r="S902" s="22">
        <v>-1</v>
      </c>
      <c r="T902" s="14">
        <v>10.946280420777516</v>
      </c>
      <c r="U902" s="12" t="s">
        <v>900</v>
      </c>
      <c r="V902" s="13">
        <v>0</v>
      </c>
      <c r="W902" s="20">
        <v>11.192076570632155</v>
      </c>
      <c r="X902" s="13">
        <v>-11.192076570632155</v>
      </c>
      <c r="Y902" s="14">
        <v>-1</v>
      </c>
      <c r="Z902" s="14">
        <v>4.7311894002739212</v>
      </c>
      <c r="AA902" s="12" t="s">
        <v>900</v>
      </c>
      <c r="AB902" s="13">
        <v>0</v>
      </c>
      <c r="AC902" s="20">
        <v>71.102604095780748</v>
      </c>
      <c r="AD902" s="13">
        <v>-71.102604095780748</v>
      </c>
      <c r="AE902" s="14">
        <v>-1</v>
      </c>
      <c r="AF902" s="14">
        <v>11.924982523742393</v>
      </c>
      <c r="AG902" s="12" t="s">
        <v>900</v>
      </c>
      <c r="AH902" s="13">
        <v>0</v>
      </c>
      <c r="AI902" s="20">
        <v>2.3042510586595615</v>
      </c>
      <c r="AJ902" s="13">
        <v>-2.3042510586595615</v>
      </c>
      <c r="AK902" s="14">
        <v>-1</v>
      </c>
      <c r="AL902" s="14">
        <v>2.1467422102616611</v>
      </c>
      <c r="AM902" s="12" t="s">
        <v>900</v>
      </c>
      <c r="AN902" s="13">
        <v>0</v>
      </c>
      <c r="AO902" s="20">
        <v>73.406855154440308</v>
      </c>
      <c r="AP902" s="13">
        <v>-73.406855154440308</v>
      </c>
      <c r="AQ902" s="14">
        <v>-1</v>
      </c>
      <c r="AR902" s="14">
        <v>12.116670760109008</v>
      </c>
      <c r="AS902" s="12" t="s">
        <v>900</v>
      </c>
      <c r="AT902" s="12" t="s">
        <v>2578</v>
      </c>
      <c r="AU902" s="12" t="s">
        <v>2578</v>
      </c>
      <c r="AV902" s="12" t="s">
        <v>2578</v>
      </c>
      <c r="AW902" s="12" t="s">
        <v>2578</v>
      </c>
      <c r="AX902" s="12" t="s">
        <v>2578</v>
      </c>
      <c r="AY902" s="12" t="s">
        <v>900</v>
      </c>
      <c r="AZ902" s="12" t="s">
        <v>900</v>
      </c>
      <c r="BA902" s="12" t="s">
        <v>900</v>
      </c>
      <c r="BB902" s="12" t="s">
        <v>900</v>
      </c>
      <c r="BC902" s="12" t="s">
        <v>900</v>
      </c>
    </row>
    <row r="903" spans="1:55" ht="14.5" x14ac:dyDescent="0.35">
      <c r="A903" s="57" t="s">
        <v>7709</v>
      </c>
      <c r="B903" s="58" t="s">
        <v>7349</v>
      </c>
      <c r="C903" s="58" t="s">
        <v>5381</v>
      </c>
      <c r="D903" s="59" t="s">
        <v>7702</v>
      </c>
      <c r="E903" s="60" t="s">
        <v>7702</v>
      </c>
      <c r="F903" s="59">
        <v>0</v>
      </c>
      <c r="G903" s="59" t="s">
        <v>2578</v>
      </c>
      <c r="H903" s="59" t="s">
        <v>2578</v>
      </c>
      <c r="I903" s="59" t="s">
        <v>6816</v>
      </c>
      <c r="J903" s="59">
        <v>1</v>
      </c>
      <c r="K903" s="59">
        <v>0</v>
      </c>
      <c r="L903" s="59" t="s">
        <v>7703</v>
      </c>
      <c r="M903" s="59" t="s">
        <v>7384</v>
      </c>
      <c r="N903" s="59">
        <v>0</v>
      </c>
      <c r="O903" s="61" t="s">
        <v>7710</v>
      </c>
      <c r="P903" s="13">
        <v>162.79999999999998</v>
      </c>
      <c r="Q903" s="20">
        <v>168.210327282148</v>
      </c>
      <c r="R903" s="13">
        <v>-5.4103272821480175</v>
      </c>
      <c r="S903" s="22">
        <v>-3.2164061324683066E-2</v>
      </c>
      <c r="T903" s="14">
        <v>0.42055012199693331</v>
      </c>
      <c r="U903" s="12" t="s">
        <v>900</v>
      </c>
      <c r="V903" s="13">
        <v>3.14</v>
      </c>
      <c r="W903" s="20">
        <v>32.259514821233857</v>
      </c>
      <c r="X903" s="13">
        <v>-29.119514821233857</v>
      </c>
      <c r="Y903" s="14">
        <v>-0.9026643761569163</v>
      </c>
      <c r="Z903" s="14">
        <v>6.9215040542684578</v>
      </c>
      <c r="AA903" s="12" t="s">
        <v>900</v>
      </c>
      <c r="AB903" s="13">
        <v>165.93999999999997</v>
      </c>
      <c r="AC903" s="20">
        <v>200.46984210338186</v>
      </c>
      <c r="AD903" s="13">
        <v>-34.529842103381895</v>
      </c>
      <c r="AE903" s="14">
        <v>-0.17224457175745631</v>
      </c>
      <c r="AF903" s="14">
        <v>2.5510914364605695</v>
      </c>
      <c r="AG903" s="12" t="s">
        <v>900</v>
      </c>
      <c r="AH903" s="13">
        <v>3.13</v>
      </c>
      <c r="AI903" s="20">
        <v>4.2793233946534706</v>
      </c>
      <c r="AJ903" s="13">
        <v>-1.1493233946534707</v>
      </c>
      <c r="AK903" s="14">
        <v>-0.26857596135160522</v>
      </c>
      <c r="AL903" s="14">
        <v>0.59712873300837643</v>
      </c>
      <c r="AM903" s="12" t="s">
        <v>900</v>
      </c>
      <c r="AN903" s="13">
        <v>169.06999999999996</v>
      </c>
      <c r="AO903" s="20">
        <v>204.74916549803532</v>
      </c>
      <c r="AP903" s="13">
        <v>-35.67916549803536</v>
      </c>
      <c r="AQ903" s="14">
        <v>-0.17425792877469734</v>
      </c>
      <c r="AR903" s="14">
        <v>2.6097499869976644</v>
      </c>
      <c r="AS903" s="12" t="s">
        <v>900</v>
      </c>
      <c r="AT903" s="12" t="s">
        <v>2578</v>
      </c>
      <c r="AU903" s="12" t="s">
        <v>2578</v>
      </c>
      <c r="AV903" s="12" t="s">
        <v>2578</v>
      </c>
      <c r="AW903" s="12" t="s">
        <v>2578</v>
      </c>
      <c r="AX903" s="12" t="s">
        <v>2578</v>
      </c>
      <c r="AY903" s="12" t="s">
        <v>900</v>
      </c>
      <c r="AZ903" s="12" t="s">
        <v>900</v>
      </c>
      <c r="BA903" s="12" t="s">
        <v>900</v>
      </c>
      <c r="BB903" s="12" t="s">
        <v>900</v>
      </c>
      <c r="BC903" s="12" t="s">
        <v>900</v>
      </c>
    </row>
    <row r="904" spans="1:55" ht="14.5" x14ac:dyDescent="0.35">
      <c r="A904" s="57" t="s">
        <v>7711</v>
      </c>
      <c r="B904" s="58" t="s">
        <v>7349</v>
      </c>
      <c r="C904" s="58" t="s">
        <v>5381</v>
      </c>
      <c r="D904" s="59" t="s">
        <v>7382</v>
      </c>
      <c r="E904" s="60" t="s">
        <v>7382</v>
      </c>
      <c r="F904" s="59">
        <v>0</v>
      </c>
      <c r="G904" s="59" t="s">
        <v>2578</v>
      </c>
      <c r="H904" s="59" t="s">
        <v>2578</v>
      </c>
      <c r="I904" s="59" t="s">
        <v>6816</v>
      </c>
      <c r="J904" s="59">
        <v>1</v>
      </c>
      <c r="K904" s="59">
        <v>0</v>
      </c>
      <c r="L904" s="59" t="s">
        <v>7703</v>
      </c>
      <c r="M904" s="59" t="s">
        <v>7384</v>
      </c>
      <c r="N904" s="59" t="s">
        <v>7707</v>
      </c>
      <c r="O904" s="61" t="s">
        <v>7712</v>
      </c>
      <c r="P904" s="13">
        <v>0</v>
      </c>
      <c r="Q904" s="20">
        <v>3.9501446719878195</v>
      </c>
      <c r="R904" s="13">
        <v>-3.9501446719878195</v>
      </c>
      <c r="S904" s="22">
        <v>-1</v>
      </c>
      <c r="T904" s="14">
        <v>2.8107453360231052</v>
      </c>
      <c r="U904" s="12" t="s">
        <v>900</v>
      </c>
      <c r="V904" s="13">
        <v>0</v>
      </c>
      <c r="W904" s="20">
        <v>1.3167148906626065</v>
      </c>
      <c r="X904" s="13">
        <v>-1.3167148906626065</v>
      </c>
      <c r="Y904" s="14">
        <v>-1</v>
      </c>
      <c r="Z904" s="14">
        <v>1.622784576376425</v>
      </c>
      <c r="AA904" s="12" t="s">
        <v>900</v>
      </c>
      <c r="AB904" s="13">
        <v>0</v>
      </c>
      <c r="AC904" s="20">
        <v>5.266859562650426</v>
      </c>
      <c r="AD904" s="13">
        <v>-5.266859562650426</v>
      </c>
      <c r="AE904" s="14">
        <v>-1</v>
      </c>
      <c r="AF904" s="14">
        <v>3.2455691527528501</v>
      </c>
      <c r="AG904" s="12" t="s">
        <v>900</v>
      </c>
      <c r="AH904" s="13">
        <v>0</v>
      </c>
      <c r="AI904" s="20">
        <v>1.3167148906626065</v>
      </c>
      <c r="AJ904" s="13">
        <v>-1.3167148906626065</v>
      </c>
      <c r="AK904" s="14">
        <v>-1</v>
      </c>
      <c r="AL904" s="14">
        <v>1.622784576376425</v>
      </c>
      <c r="AM904" s="12" t="s">
        <v>900</v>
      </c>
      <c r="AN904" s="13">
        <v>0</v>
      </c>
      <c r="AO904" s="20">
        <v>6.583574453313032</v>
      </c>
      <c r="AP904" s="13">
        <v>-6.583574453313032</v>
      </c>
      <c r="AQ904" s="14">
        <v>-1</v>
      </c>
      <c r="AR904" s="14">
        <v>3.6286566256158856</v>
      </c>
      <c r="AS904" s="12" t="s">
        <v>900</v>
      </c>
      <c r="AT904" s="12" t="s">
        <v>2578</v>
      </c>
      <c r="AU904" s="12" t="s">
        <v>2578</v>
      </c>
      <c r="AV904" s="12" t="s">
        <v>2578</v>
      </c>
      <c r="AW904" s="12" t="s">
        <v>2578</v>
      </c>
      <c r="AX904" s="12" t="s">
        <v>2578</v>
      </c>
      <c r="AY904" s="12" t="s">
        <v>900</v>
      </c>
      <c r="AZ904" s="12" t="s">
        <v>900</v>
      </c>
      <c r="BA904" s="12" t="s">
        <v>900</v>
      </c>
      <c r="BB904" s="12" t="s">
        <v>900</v>
      </c>
      <c r="BC904" s="12" t="s">
        <v>900</v>
      </c>
    </row>
    <row r="905" spans="1:55" ht="14.5" x14ac:dyDescent="0.35">
      <c r="A905" s="57" t="s">
        <v>7713</v>
      </c>
      <c r="B905" s="58" t="s">
        <v>7349</v>
      </c>
      <c r="C905" s="58" t="s">
        <v>5381</v>
      </c>
      <c r="D905" s="59" t="s">
        <v>7382</v>
      </c>
      <c r="E905" s="60" t="s">
        <v>7382</v>
      </c>
      <c r="F905" s="59">
        <v>0</v>
      </c>
      <c r="G905" s="59" t="s">
        <v>2578</v>
      </c>
      <c r="H905" s="59" t="s">
        <v>2578</v>
      </c>
      <c r="I905" s="59" t="s">
        <v>6816</v>
      </c>
      <c r="J905" s="59">
        <v>1</v>
      </c>
      <c r="K905" s="59">
        <v>0</v>
      </c>
      <c r="L905" s="59" t="s">
        <v>7703</v>
      </c>
      <c r="M905" s="59" t="s">
        <v>7384</v>
      </c>
      <c r="N905" s="59" t="s">
        <v>7385</v>
      </c>
      <c r="O905" s="61" t="s">
        <v>7714</v>
      </c>
      <c r="P905" s="13">
        <v>157.16</v>
      </c>
      <c r="Q905" s="20">
        <v>152.08056987153105</v>
      </c>
      <c r="R905" s="13">
        <v>5.0794301284689425</v>
      </c>
      <c r="S905" s="22">
        <v>3.3399599519910755E-2</v>
      </c>
      <c r="T905" s="14">
        <v>0.40849030730573638</v>
      </c>
      <c r="U905" s="12" t="s">
        <v>900</v>
      </c>
      <c r="V905" s="13">
        <v>3.14</v>
      </c>
      <c r="W905" s="20">
        <v>21.396616973267356</v>
      </c>
      <c r="X905" s="13">
        <v>-18.256616973267356</v>
      </c>
      <c r="Y905" s="14">
        <v>-0.85324782866735083</v>
      </c>
      <c r="Z905" s="14">
        <v>5.2122826708156058</v>
      </c>
      <c r="AA905" s="12" t="s">
        <v>900</v>
      </c>
      <c r="AB905" s="13">
        <v>160.29999999999998</v>
      </c>
      <c r="AC905" s="20">
        <v>173.47718684479841</v>
      </c>
      <c r="AD905" s="13">
        <v>-13.177186844798428</v>
      </c>
      <c r="AE905" s="14">
        <v>-7.5959191432977385E-2</v>
      </c>
      <c r="AF905" s="14">
        <v>1.0200216196475993</v>
      </c>
      <c r="AG905" s="12" t="s">
        <v>900</v>
      </c>
      <c r="AH905" s="13">
        <v>2.8149999999999999</v>
      </c>
      <c r="AI905" s="20">
        <v>7.900289343975639</v>
      </c>
      <c r="AJ905" s="13">
        <v>-5.0852893439756386</v>
      </c>
      <c r="AK905" s="14">
        <v>-0.64368393644384969</v>
      </c>
      <c r="AL905" s="14">
        <v>2.1969932115663493</v>
      </c>
      <c r="AM905" s="12" t="s">
        <v>900</v>
      </c>
      <c r="AN905" s="13">
        <v>163.11499999999998</v>
      </c>
      <c r="AO905" s="20">
        <v>181.37747618877404</v>
      </c>
      <c r="AP905" s="13">
        <v>-18.262476188774059</v>
      </c>
      <c r="AQ905" s="14">
        <v>-0.10068767397428575</v>
      </c>
      <c r="AR905" s="14">
        <v>1.3915050599666119</v>
      </c>
      <c r="AS905" s="12" t="s">
        <v>900</v>
      </c>
      <c r="AT905" s="12" t="s">
        <v>2578</v>
      </c>
      <c r="AU905" s="12" t="s">
        <v>2578</v>
      </c>
      <c r="AV905" s="12" t="s">
        <v>2578</v>
      </c>
      <c r="AW905" s="12" t="s">
        <v>2578</v>
      </c>
      <c r="AX905" s="12" t="s">
        <v>2578</v>
      </c>
      <c r="AY905" s="12" t="s">
        <v>900</v>
      </c>
      <c r="AZ905" s="12" t="s">
        <v>900</v>
      </c>
      <c r="BA905" s="12" t="s">
        <v>900</v>
      </c>
      <c r="BB905" s="12" t="s">
        <v>900</v>
      </c>
      <c r="BC905" s="12" t="s">
        <v>900</v>
      </c>
    </row>
    <row r="906" spans="1:55" ht="14.5" x14ac:dyDescent="0.35">
      <c r="A906" s="57" t="s">
        <v>7715</v>
      </c>
      <c r="B906" s="58" t="s">
        <v>7349</v>
      </c>
      <c r="C906" s="58" t="s">
        <v>5381</v>
      </c>
      <c r="D906" s="59" t="s">
        <v>7382</v>
      </c>
      <c r="E906" s="60" t="s">
        <v>7382</v>
      </c>
      <c r="F906" s="59">
        <v>0</v>
      </c>
      <c r="G906" s="59" t="s">
        <v>2578</v>
      </c>
      <c r="H906" s="59" t="s">
        <v>2578</v>
      </c>
      <c r="I906" s="59" t="s">
        <v>6816</v>
      </c>
      <c r="J906" s="59">
        <v>1</v>
      </c>
      <c r="K906" s="59">
        <v>0</v>
      </c>
      <c r="L906" s="59" t="s">
        <v>7703</v>
      </c>
      <c r="M906" s="59" t="s">
        <v>7384</v>
      </c>
      <c r="N906" s="59" t="s">
        <v>7383</v>
      </c>
      <c r="O906" s="61" t="s">
        <v>7716</v>
      </c>
      <c r="P906" s="13">
        <v>5.65</v>
      </c>
      <c r="Q906" s="20">
        <v>7.2419318986443351</v>
      </c>
      <c r="R906" s="13">
        <v>-1.5919318986443347</v>
      </c>
      <c r="S906" s="22">
        <v>-0.21982144004175722</v>
      </c>
      <c r="T906" s="14">
        <v>0.62701868309687314</v>
      </c>
      <c r="U906" s="12" t="s">
        <v>900</v>
      </c>
      <c r="V906" s="13">
        <v>0</v>
      </c>
      <c r="W906" s="20">
        <v>0.98753616799695487</v>
      </c>
      <c r="X906" s="13">
        <v>-0.98753616799695487</v>
      </c>
      <c r="Y906" s="14">
        <v>-1</v>
      </c>
      <c r="Z906" s="14">
        <v>1.4053726680115526</v>
      </c>
      <c r="AA906" s="12" t="s">
        <v>900</v>
      </c>
      <c r="AB906" s="13">
        <v>5.65</v>
      </c>
      <c r="AC906" s="20">
        <v>8.2294680666412905</v>
      </c>
      <c r="AD906" s="13">
        <v>-2.5794680666412901</v>
      </c>
      <c r="AE906" s="14">
        <v>-0.31344286723674641</v>
      </c>
      <c r="AF906" s="14">
        <v>0.97917145101018999</v>
      </c>
      <c r="AG906" s="12" t="s">
        <v>900</v>
      </c>
      <c r="AH906" s="13">
        <v>0.315</v>
      </c>
      <c r="AI906" s="20">
        <v>1.3167148906626065</v>
      </c>
      <c r="AJ906" s="13">
        <v>-1.0017148906626065</v>
      </c>
      <c r="AK906" s="14">
        <v>-0.76076825572961859</v>
      </c>
      <c r="AL906" s="14">
        <v>1.1090138990317424</v>
      </c>
      <c r="AM906" s="12" t="s">
        <v>900</v>
      </c>
      <c r="AN906" s="13">
        <v>5.9650000000000007</v>
      </c>
      <c r="AO906" s="20">
        <v>9.5461829573038965</v>
      </c>
      <c r="AP906" s="13">
        <v>-3.5811829573038958</v>
      </c>
      <c r="AQ906" s="14">
        <v>-0.37514292082197009</v>
      </c>
      <c r="AR906" s="14">
        <v>1.2859350880195692</v>
      </c>
      <c r="AS906" s="12" t="s">
        <v>900</v>
      </c>
      <c r="AT906" s="12" t="s">
        <v>2578</v>
      </c>
      <c r="AU906" s="12" t="s">
        <v>2578</v>
      </c>
      <c r="AV906" s="12" t="s">
        <v>2578</v>
      </c>
      <c r="AW906" s="12" t="s">
        <v>2578</v>
      </c>
      <c r="AX906" s="12" t="s">
        <v>2578</v>
      </c>
      <c r="AY906" s="12" t="s">
        <v>900</v>
      </c>
      <c r="AZ906" s="12" t="s">
        <v>900</v>
      </c>
      <c r="BA906" s="12" t="s">
        <v>900</v>
      </c>
      <c r="BB906" s="12" t="s">
        <v>900</v>
      </c>
      <c r="BC906" s="12" t="s">
        <v>900</v>
      </c>
    </row>
    <row r="907" spans="1:55" ht="14.5" x14ac:dyDescent="0.35">
      <c r="A907" s="57" t="s">
        <v>6889</v>
      </c>
      <c r="B907" s="58" t="s">
        <v>7349</v>
      </c>
      <c r="C907" s="58" t="s">
        <v>5381</v>
      </c>
      <c r="D907" s="59" t="s">
        <v>7577</v>
      </c>
      <c r="E907" s="60" t="s">
        <v>7577</v>
      </c>
      <c r="F907" s="59">
        <v>0</v>
      </c>
      <c r="G907" s="59" t="s">
        <v>2578</v>
      </c>
      <c r="H907" s="59" t="s">
        <v>2578</v>
      </c>
      <c r="I907" s="59" t="s">
        <v>6816</v>
      </c>
      <c r="J907" s="59">
        <v>1</v>
      </c>
      <c r="K907" s="59">
        <v>0</v>
      </c>
      <c r="L907" s="59" t="s">
        <v>7579</v>
      </c>
      <c r="M907" s="59" t="s">
        <v>7578</v>
      </c>
      <c r="N907" s="59">
        <v>0</v>
      </c>
      <c r="O907" s="61" t="s">
        <v>2625</v>
      </c>
      <c r="P907" s="13">
        <v>387.37</v>
      </c>
      <c r="Q907" s="20">
        <v>371.33333333333331</v>
      </c>
      <c r="R907" s="13">
        <v>16.03666666666669</v>
      </c>
      <c r="S907" s="22">
        <v>4.318671454219037E-2</v>
      </c>
      <c r="T907" s="14">
        <v>0.8233663310903061</v>
      </c>
      <c r="U907" s="12" t="s">
        <v>900</v>
      </c>
      <c r="V907" s="13">
        <v>20.079999999999998</v>
      </c>
      <c r="W907" s="20">
        <v>67.400000000000006</v>
      </c>
      <c r="X907" s="13">
        <v>-47.320000000000007</v>
      </c>
      <c r="Y907" s="14">
        <v>-0.70207715133531168</v>
      </c>
      <c r="Z907" s="14">
        <v>7.1549292980555554</v>
      </c>
      <c r="AA907" s="12" t="s">
        <v>900</v>
      </c>
      <c r="AB907" s="13">
        <v>407.45</v>
      </c>
      <c r="AC907" s="20">
        <v>438.73333333333335</v>
      </c>
      <c r="AD907" s="13">
        <v>-31.28333333333336</v>
      </c>
      <c r="AE907" s="14">
        <v>-7.1303753228992614E-2</v>
      </c>
      <c r="AF907" s="14">
        <v>1.5208829335443619</v>
      </c>
      <c r="AG907" s="12" t="s">
        <v>900</v>
      </c>
      <c r="AH907" s="13">
        <v>56.625</v>
      </c>
      <c r="AI907" s="20">
        <v>33.666666666666664</v>
      </c>
      <c r="AJ907" s="13">
        <v>22.958333333333336</v>
      </c>
      <c r="AK907" s="14">
        <v>0.68193069306930709</v>
      </c>
      <c r="AL907" s="14">
        <v>3.4168941100326062</v>
      </c>
      <c r="AM907" s="12" t="s">
        <v>900</v>
      </c>
      <c r="AN907" s="13">
        <v>464.07499999999999</v>
      </c>
      <c r="AO907" s="20">
        <v>472.40000000000003</v>
      </c>
      <c r="AP907" s="13">
        <v>-8.3250000000000455</v>
      </c>
      <c r="AQ907" s="14">
        <v>-1.7622777307366732E-2</v>
      </c>
      <c r="AR907" s="14">
        <v>0.38472565348887633</v>
      </c>
      <c r="AS907" s="12" t="s">
        <v>900</v>
      </c>
      <c r="AT907" s="12" t="s">
        <v>2578</v>
      </c>
      <c r="AU907" s="12" t="s">
        <v>2578</v>
      </c>
      <c r="AV907" s="12" t="s">
        <v>2578</v>
      </c>
      <c r="AW907" s="12" t="s">
        <v>2578</v>
      </c>
      <c r="AX907" s="12" t="s">
        <v>2578</v>
      </c>
      <c r="AY907" s="12" t="s">
        <v>900</v>
      </c>
      <c r="AZ907" s="12" t="s">
        <v>900</v>
      </c>
      <c r="BA907" s="12" t="s">
        <v>900</v>
      </c>
      <c r="BB907" s="12" t="s">
        <v>900</v>
      </c>
      <c r="BC907" s="12" t="s">
        <v>900</v>
      </c>
    </row>
    <row r="908" spans="1:55" ht="14.5" x14ac:dyDescent="0.35">
      <c r="A908" s="57" t="s">
        <v>6889</v>
      </c>
      <c r="B908" s="58" t="s">
        <v>7349</v>
      </c>
      <c r="C908" s="58" t="s">
        <v>5381</v>
      </c>
      <c r="D908" s="59" t="s">
        <v>7577</v>
      </c>
      <c r="E908" s="60" t="s">
        <v>7577</v>
      </c>
      <c r="F908" s="59">
        <v>0</v>
      </c>
      <c r="G908" s="59" t="s">
        <v>2578</v>
      </c>
      <c r="H908" s="59" t="s">
        <v>2578</v>
      </c>
      <c r="I908" s="59" t="s">
        <v>4063</v>
      </c>
      <c r="J908" s="59">
        <v>1</v>
      </c>
      <c r="K908" s="59">
        <v>0</v>
      </c>
      <c r="L908" s="59" t="s">
        <v>7579</v>
      </c>
      <c r="M908" s="59" t="s">
        <v>7578</v>
      </c>
      <c r="N908" s="59">
        <v>0</v>
      </c>
      <c r="O908" s="61" t="s">
        <v>2625</v>
      </c>
      <c r="P908" s="13">
        <v>387.37</v>
      </c>
      <c r="Q908" s="20">
        <v>371.33333333333331</v>
      </c>
      <c r="R908" s="13">
        <v>16.03666666666669</v>
      </c>
      <c r="S908" s="22">
        <v>4.318671454219037E-2</v>
      </c>
      <c r="T908" s="14">
        <v>0.8233663310903061</v>
      </c>
      <c r="U908" s="12" t="s">
        <v>900</v>
      </c>
      <c r="V908" s="13">
        <v>20.079999999999998</v>
      </c>
      <c r="W908" s="20">
        <v>67.400000000000006</v>
      </c>
      <c r="X908" s="13">
        <v>-47.320000000000007</v>
      </c>
      <c r="Y908" s="14">
        <v>-0.70207715133531168</v>
      </c>
      <c r="Z908" s="14">
        <v>7.1549292980555554</v>
      </c>
      <c r="AA908" s="12" t="s">
        <v>900</v>
      </c>
      <c r="AB908" s="13">
        <v>407.45</v>
      </c>
      <c r="AC908" s="20">
        <v>438.73333333333335</v>
      </c>
      <c r="AD908" s="13">
        <v>-31.28333333333336</v>
      </c>
      <c r="AE908" s="14">
        <v>-7.1303753228992614E-2</v>
      </c>
      <c r="AF908" s="14">
        <v>1.5208829335443619</v>
      </c>
      <c r="AG908" s="12" t="s">
        <v>900</v>
      </c>
      <c r="AH908" s="13">
        <v>56.625</v>
      </c>
      <c r="AI908" s="20">
        <v>33.666666666666664</v>
      </c>
      <c r="AJ908" s="13">
        <v>22.958333333333336</v>
      </c>
      <c r="AK908" s="14">
        <v>0.68193069306930709</v>
      </c>
      <c r="AL908" s="14">
        <v>3.4168941100326062</v>
      </c>
      <c r="AM908" s="12" t="s">
        <v>900</v>
      </c>
      <c r="AN908" s="13">
        <v>464.07499999999999</v>
      </c>
      <c r="AO908" s="20">
        <v>472.40000000000003</v>
      </c>
      <c r="AP908" s="13">
        <v>-8.3250000000000455</v>
      </c>
      <c r="AQ908" s="14">
        <v>-1.7622777307366732E-2</v>
      </c>
      <c r="AR908" s="14">
        <v>0.38472565348887633</v>
      </c>
      <c r="AS908" s="12" t="s">
        <v>900</v>
      </c>
      <c r="AT908" s="12" t="s">
        <v>900</v>
      </c>
      <c r="AU908" s="12" t="s">
        <v>900</v>
      </c>
      <c r="AV908" s="12" t="s">
        <v>900</v>
      </c>
      <c r="AW908" s="12" t="s">
        <v>900</v>
      </c>
      <c r="AX908" s="12" t="s">
        <v>900</v>
      </c>
      <c r="AY908" s="12" t="s">
        <v>2578</v>
      </c>
      <c r="AZ908" s="12" t="s">
        <v>2578</v>
      </c>
      <c r="BA908" s="12" t="s">
        <v>2578</v>
      </c>
      <c r="BB908" s="12" t="s">
        <v>2578</v>
      </c>
      <c r="BC908" s="12" t="s">
        <v>2578</v>
      </c>
    </row>
    <row r="909" spans="1:55" ht="14.5" x14ac:dyDescent="0.35">
      <c r="A909" s="57" t="s">
        <v>6890</v>
      </c>
      <c r="B909" s="58" t="s">
        <v>7349</v>
      </c>
      <c r="C909" s="58" t="s">
        <v>5381</v>
      </c>
      <c r="D909" s="59" t="s">
        <v>7717</v>
      </c>
      <c r="E909" s="60" t="s">
        <v>7717</v>
      </c>
      <c r="F909" s="59">
        <v>0</v>
      </c>
      <c r="G909" s="59" t="s">
        <v>2578</v>
      </c>
      <c r="H909" s="59" t="s">
        <v>2578</v>
      </c>
      <c r="I909" s="59" t="s">
        <v>6816</v>
      </c>
      <c r="J909" s="59">
        <v>1</v>
      </c>
      <c r="K909" s="59">
        <v>0</v>
      </c>
      <c r="L909" s="59" t="s">
        <v>7718</v>
      </c>
      <c r="M909" s="59" t="s">
        <v>7719</v>
      </c>
      <c r="N909" s="59">
        <v>0</v>
      </c>
      <c r="O909" s="61" t="s">
        <v>7720</v>
      </c>
      <c r="P909" s="13">
        <v>849.64</v>
      </c>
      <c r="Q909" s="20">
        <v>528.20000000000005</v>
      </c>
      <c r="R909" s="13">
        <v>321.43999999999994</v>
      </c>
      <c r="S909" s="22">
        <v>0.60855736463460797</v>
      </c>
      <c r="T909" s="14">
        <v>12.246599713881906</v>
      </c>
      <c r="U909" s="12" t="s">
        <v>2218</v>
      </c>
      <c r="V909" s="13">
        <v>10.87</v>
      </c>
      <c r="W909" s="20">
        <v>98.933333333333337</v>
      </c>
      <c r="X909" s="13">
        <v>-88.063333333333333</v>
      </c>
      <c r="Y909" s="14">
        <v>-0.89012803234501348</v>
      </c>
      <c r="Z909" s="14">
        <v>11.885086744619592</v>
      </c>
      <c r="AA909" s="12" t="s">
        <v>900</v>
      </c>
      <c r="AB909" s="13">
        <v>860.51</v>
      </c>
      <c r="AC909" s="20">
        <v>627.13333333333344</v>
      </c>
      <c r="AD909" s="13">
        <v>233.37666666666655</v>
      </c>
      <c r="AE909" s="14">
        <v>0.37213245455511829</v>
      </c>
      <c r="AF909" s="14">
        <v>8.5570293214817745</v>
      </c>
      <c r="AG909" s="12" t="s">
        <v>2218</v>
      </c>
      <c r="AH909" s="13">
        <v>14.6</v>
      </c>
      <c r="AI909" s="20">
        <v>41.6</v>
      </c>
      <c r="AJ909" s="13">
        <v>-27</v>
      </c>
      <c r="AK909" s="14">
        <v>-0.64903846153846156</v>
      </c>
      <c r="AL909" s="14">
        <v>5.0934330758556783</v>
      </c>
      <c r="AM909" s="12" t="s">
        <v>900</v>
      </c>
      <c r="AN909" s="13">
        <v>875.11</v>
      </c>
      <c r="AO909" s="20">
        <v>668.73333333333346</v>
      </c>
      <c r="AP909" s="13">
        <v>206.37666666666655</v>
      </c>
      <c r="AQ909" s="14">
        <v>0.30860831422589946</v>
      </c>
      <c r="AR909" s="14">
        <v>7.4280356263832079</v>
      </c>
      <c r="AS909" s="12" t="s">
        <v>2218</v>
      </c>
      <c r="AT909" s="12" t="s">
        <v>2578</v>
      </c>
      <c r="AU909" s="12" t="s">
        <v>2578</v>
      </c>
      <c r="AV909" s="12" t="s">
        <v>2578</v>
      </c>
      <c r="AW909" s="12" t="s">
        <v>2578</v>
      </c>
      <c r="AX909" s="12" t="s">
        <v>2578</v>
      </c>
      <c r="AY909" s="12" t="s">
        <v>2578</v>
      </c>
      <c r="AZ909" s="12" t="s">
        <v>900</v>
      </c>
      <c r="BA909" s="12" t="s">
        <v>2578</v>
      </c>
      <c r="BB909" s="12" t="s">
        <v>900</v>
      </c>
      <c r="BC909" s="12" t="s">
        <v>2578</v>
      </c>
    </row>
    <row r="910" spans="1:55" ht="14.5" x14ac:dyDescent="0.35">
      <c r="A910" s="57" t="s">
        <v>7721</v>
      </c>
      <c r="B910" s="58" t="s">
        <v>7349</v>
      </c>
      <c r="C910" s="58" t="s">
        <v>5381</v>
      </c>
      <c r="D910" s="59" t="s">
        <v>7717</v>
      </c>
      <c r="E910" s="60" t="s">
        <v>7717</v>
      </c>
      <c r="F910" s="59">
        <v>0</v>
      </c>
      <c r="G910" s="59" t="s">
        <v>2578</v>
      </c>
      <c r="H910" s="59" t="s">
        <v>2578</v>
      </c>
      <c r="I910" s="59" t="s">
        <v>6816</v>
      </c>
      <c r="J910" s="59">
        <v>1</v>
      </c>
      <c r="K910" s="59">
        <v>0</v>
      </c>
      <c r="L910" s="59" t="s">
        <v>7722</v>
      </c>
      <c r="M910" s="59" t="s">
        <v>7723</v>
      </c>
      <c r="N910" s="59">
        <v>0</v>
      </c>
      <c r="O910" s="61" t="s">
        <v>7724</v>
      </c>
      <c r="P910" s="13">
        <v>291.88000000000005</v>
      </c>
      <c r="Q910" s="20">
        <v>512.79999999999995</v>
      </c>
      <c r="R910" s="13">
        <v>-220.9199999999999</v>
      </c>
      <c r="S910" s="22">
        <v>-0.43081123244929781</v>
      </c>
      <c r="T910" s="14">
        <v>11.013831520598529</v>
      </c>
      <c r="U910" s="12" t="s">
        <v>2218</v>
      </c>
      <c r="V910" s="13">
        <v>19.62</v>
      </c>
      <c r="W910" s="20">
        <v>108.26666666666667</v>
      </c>
      <c r="X910" s="13">
        <v>-88.646666666666661</v>
      </c>
      <c r="Y910" s="14">
        <v>-0.8187807881773399</v>
      </c>
      <c r="Z910" s="14">
        <v>11.085742170605656</v>
      </c>
      <c r="AA910" s="12" t="s">
        <v>900</v>
      </c>
      <c r="AB910" s="13">
        <v>311.50000000000006</v>
      </c>
      <c r="AC910" s="20">
        <v>621.06666666666661</v>
      </c>
      <c r="AD910" s="13">
        <v>-309.56666666666655</v>
      </c>
      <c r="AE910" s="14">
        <v>-0.4984435379991411</v>
      </c>
      <c r="AF910" s="14">
        <v>14.336041337600626</v>
      </c>
      <c r="AG910" s="12" t="s">
        <v>2218</v>
      </c>
      <c r="AH910" s="13">
        <v>66.435000000000002</v>
      </c>
      <c r="AI910" s="20">
        <v>39.266666666666666</v>
      </c>
      <c r="AJ910" s="13">
        <v>27.168333333333337</v>
      </c>
      <c r="AK910" s="14">
        <v>0.69189303904923605</v>
      </c>
      <c r="AL910" s="14">
        <v>3.7371202916406161</v>
      </c>
      <c r="AM910" s="12" t="s">
        <v>900</v>
      </c>
      <c r="AN910" s="13">
        <v>377.93500000000006</v>
      </c>
      <c r="AO910" s="20">
        <v>660.33333333333326</v>
      </c>
      <c r="AP910" s="13">
        <v>-282.3983333333332</v>
      </c>
      <c r="AQ910" s="14">
        <v>-0.42766027258960104</v>
      </c>
      <c r="AR910" s="14">
        <v>12.394309102915766</v>
      </c>
      <c r="AS910" s="12" t="s">
        <v>2218</v>
      </c>
      <c r="AT910" s="12" t="s">
        <v>2578</v>
      </c>
      <c r="AU910" s="12" t="s">
        <v>2578</v>
      </c>
      <c r="AV910" s="12" t="s">
        <v>2578</v>
      </c>
      <c r="AW910" s="12" t="s">
        <v>2578</v>
      </c>
      <c r="AX910" s="12" t="s">
        <v>2578</v>
      </c>
      <c r="AY910" s="12" t="s">
        <v>2578</v>
      </c>
      <c r="AZ910" s="12" t="s">
        <v>900</v>
      </c>
      <c r="BA910" s="12" t="s">
        <v>2578</v>
      </c>
      <c r="BB910" s="12" t="s">
        <v>900</v>
      </c>
      <c r="BC910" s="12" t="s">
        <v>2578</v>
      </c>
    </row>
    <row r="911" spans="1:55" ht="14.5" x14ac:dyDescent="0.35">
      <c r="A911" s="57" t="s">
        <v>6891</v>
      </c>
      <c r="B911" s="58" t="s">
        <v>7349</v>
      </c>
      <c r="C911" s="58" t="s">
        <v>5381</v>
      </c>
      <c r="D911" s="59" t="s">
        <v>7588</v>
      </c>
      <c r="E911" s="60" t="s">
        <v>7588</v>
      </c>
      <c r="F911" s="59">
        <v>0</v>
      </c>
      <c r="G911" s="59" t="s">
        <v>2578</v>
      </c>
      <c r="H911" s="59" t="s">
        <v>2578</v>
      </c>
      <c r="I911" s="59" t="s">
        <v>6816</v>
      </c>
      <c r="J911" s="59">
        <v>1</v>
      </c>
      <c r="K911" s="59">
        <v>0</v>
      </c>
      <c r="L911" s="59" t="s">
        <v>7590</v>
      </c>
      <c r="M911" s="59" t="s">
        <v>7589</v>
      </c>
      <c r="N911" s="59" t="s">
        <v>7585</v>
      </c>
      <c r="O911" s="61" t="s">
        <v>7725</v>
      </c>
      <c r="P911" s="13">
        <v>387.58</v>
      </c>
      <c r="Q911" s="20">
        <v>415.09436928138666</v>
      </c>
      <c r="R911" s="13">
        <v>-27.514369281386678</v>
      </c>
      <c r="S911" s="22">
        <v>-6.6284612169082616E-2</v>
      </c>
      <c r="T911" s="14">
        <v>1.3734247263775989</v>
      </c>
      <c r="U911" s="12" t="s">
        <v>900</v>
      </c>
      <c r="V911" s="13">
        <v>31</v>
      </c>
      <c r="W911" s="20">
        <v>53.326953071835561</v>
      </c>
      <c r="X911" s="13">
        <v>-22.326953071835561</v>
      </c>
      <c r="Y911" s="14">
        <v>-0.41868045679938654</v>
      </c>
      <c r="Z911" s="14">
        <v>3.438438437983395</v>
      </c>
      <c r="AA911" s="12" t="s">
        <v>900</v>
      </c>
      <c r="AB911" s="13">
        <v>418.58</v>
      </c>
      <c r="AC911" s="20">
        <v>468.42132235322219</v>
      </c>
      <c r="AD911" s="13">
        <v>-49.84132235322221</v>
      </c>
      <c r="AE911" s="14">
        <v>-0.10640276173346011</v>
      </c>
      <c r="AF911" s="14">
        <v>2.3666956926691163</v>
      </c>
      <c r="AG911" s="12" t="s">
        <v>900</v>
      </c>
      <c r="AH911" s="13">
        <v>24.46</v>
      </c>
      <c r="AI911" s="20">
        <v>16.788114855948233</v>
      </c>
      <c r="AJ911" s="13">
        <v>7.6718851440517675</v>
      </c>
      <c r="AK911" s="14">
        <v>0.45698312227912385</v>
      </c>
      <c r="AL911" s="14">
        <v>1.6893321128323799</v>
      </c>
      <c r="AM911" s="12" t="s">
        <v>900</v>
      </c>
      <c r="AN911" s="13">
        <v>443.03999999999996</v>
      </c>
      <c r="AO911" s="20">
        <v>485.2094372091704</v>
      </c>
      <c r="AP911" s="13">
        <v>-42.169437209170439</v>
      </c>
      <c r="AQ911" s="14">
        <v>-8.6909763032889012E-2</v>
      </c>
      <c r="AR911" s="14">
        <v>1.9574039281032229</v>
      </c>
      <c r="AS911" s="12" t="s">
        <v>900</v>
      </c>
      <c r="AT911" s="12" t="s">
        <v>2578</v>
      </c>
      <c r="AU911" s="12" t="s">
        <v>2578</v>
      </c>
      <c r="AV911" s="12" t="s">
        <v>2578</v>
      </c>
      <c r="AW911" s="12" t="s">
        <v>2578</v>
      </c>
      <c r="AX911" s="12" t="s">
        <v>2578</v>
      </c>
      <c r="AY911" s="12" t="s">
        <v>900</v>
      </c>
      <c r="AZ911" s="12" t="s">
        <v>900</v>
      </c>
      <c r="BA911" s="12" t="s">
        <v>900</v>
      </c>
      <c r="BB911" s="12" t="s">
        <v>900</v>
      </c>
      <c r="BC911" s="12" t="s">
        <v>900</v>
      </c>
    </row>
    <row r="912" spans="1:55" ht="14.5" x14ac:dyDescent="0.35">
      <c r="A912" s="57" t="s">
        <v>6892</v>
      </c>
      <c r="B912" s="58" t="s">
        <v>7349</v>
      </c>
      <c r="C912" s="58" t="s">
        <v>5381</v>
      </c>
      <c r="D912" s="59" t="s">
        <v>7588</v>
      </c>
      <c r="E912" s="60" t="s">
        <v>7588</v>
      </c>
      <c r="F912" s="59">
        <v>0</v>
      </c>
      <c r="G912" s="59" t="s">
        <v>2578</v>
      </c>
      <c r="H912" s="59" t="s">
        <v>2578</v>
      </c>
      <c r="I912" s="59" t="s">
        <v>6816</v>
      </c>
      <c r="J912" s="59">
        <v>1</v>
      </c>
      <c r="K912" s="59">
        <v>0</v>
      </c>
      <c r="L912" s="59" t="s">
        <v>7590</v>
      </c>
      <c r="M912" s="59" t="s">
        <v>7589</v>
      </c>
      <c r="N912" s="59" t="s">
        <v>7591</v>
      </c>
      <c r="O912" s="61" t="s">
        <v>7726</v>
      </c>
      <c r="P912" s="13">
        <v>0</v>
      </c>
      <c r="Q912" s="20">
        <v>0</v>
      </c>
      <c r="R912" s="13">
        <v>0</v>
      </c>
      <c r="S912" s="22">
        <v>0</v>
      </c>
      <c r="T912" s="14">
        <v>0</v>
      </c>
      <c r="U912" s="12" t="s">
        <v>900</v>
      </c>
      <c r="V912" s="13">
        <v>0</v>
      </c>
      <c r="W912" s="20">
        <v>0</v>
      </c>
      <c r="X912" s="13">
        <v>0</v>
      </c>
      <c r="Y912" s="14">
        <v>0</v>
      </c>
      <c r="Z912" s="14">
        <v>0</v>
      </c>
      <c r="AA912" s="12" t="s">
        <v>900</v>
      </c>
      <c r="AB912" s="13">
        <v>0</v>
      </c>
      <c r="AC912" s="20">
        <v>0</v>
      </c>
      <c r="AD912" s="13">
        <v>0</v>
      </c>
      <c r="AE912" s="14">
        <v>0</v>
      </c>
      <c r="AF912" s="14">
        <v>0</v>
      </c>
      <c r="AG912" s="12" t="s">
        <v>900</v>
      </c>
      <c r="AH912" s="13">
        <v>0</v>
      </c>
      <c r="AI912" s="20">
        <v>0</v>
      </c>
      <c r="AJ912" s="13">
        <v>0</v>
      </c>
      <c r="AK912" s="14">
        <v>0</v>
      </c>
      <c r="AL912" s="14">
        <v>0</v>
      </c>
      <c r="AM912" s="12" t="s">
        <v>900</v>
      </c>
      <c r="AN912" s="13">
        <v>0</v>
      </c>
      <c r="AO912" s="20">
        <v>0</v>
      </c>
      <c r="AP912" s="13">
        <v>0</v>
      </c>
      <c r="AQ912" s="14">
        <v>0</v>
      </c>
      <c r="AR912" s="14">
        <v>0</v>
      </c>
      <c r="AS912" s="12" t="s">
        <v>900</v>
      </c>
      <c r="AT912" s="12" t="s">
        <v>2578</v>
      </c>
      <c r="AU912" s="12" t="s">
        <v>2578</v>
      </c>
      <c r="AV912" s="12" t="s">
        <v>2578</v>
      </c>
      <c r="AW912" s="12" t="s">
        <v>2578</v>
      </c>
      <c r="AX912" s="12" t="s">
        <v>2578</v>
      </c>
      <c r="AY912" s="12" t="s">
        <v>900</v>
      </c>
      <c r="AZ912" s="12" t="s">
        <v>900</v>
      </c>
      <c r="BA912" s="12" t="s">
        <v>900</v>
      </c>
      <c r="BB912" s="12" t="s">
        <v>900</v>
      </c>
      <c r="BC912" s="12" t="s">
        <v>900</v>
      </c>
    </row>
    <row r="913" spans="1:55" ht="14.5" x14ac:dyDescent="0.35">
      <c r="A913" s="57" t="s">
        <v>6893</v>
      </c>
      <c r="B913" s="58" t="s">
        <v>7349</v>
      </c>
      <c r="C913" s="58" t="s">
        <v>5381</v>
      </c>
      <c r="D913" s="59" t="s">
        <v>7727</v>
      </c>
      <c r="E913" s="60" t="s">
        <v>7727</v>
      </c>
      <c r="F913" s="59">
        <v>0</v>
      </c>
      <c r="G913" s="59" t="s">
        <v>2578</v>
      </c>
      <c r="H913" s="59" t="s">
        <v>2578</v>
      </c>
      <c r="I913" s="59" t="s">
        <v>4063</v>
      </c>
      <c r="J913" s="59">
        <v>1</v>
      </c>
      <c r="K913" s="59">
        <v>0</v>
      </c>
      <c r="L913" s="59" t="s">
        <v>7728</v>
      </c>
      <c r="M913" s="59" t="s">
        <v>7729</v>
      </c>
      <c r="N913" s="59" t="s">
        <v>7730</v>
      </c>
      <c r="O913" s="61" t="s">
        <v>7731</v>
      </c>
      <c r="P913" s="13">
        <v>0</v>
      </c>
      <c r="Q913" s="20">
        <v>12.25604816756459</v>
      </c>
      <c r="R913" s="13">
        <v>-12.25604816756459</v>
      </c>
      <c r="S913" s="22">
        <v>-1</v>
      </c>
      <c r="T913" s="14">
        <v>4.9509692318907801</v>
      </c>
      <c r="U913" s="12" t="s">
        <v>900</v>
      </c>
      <c r="V913" s="13">
        <v>0</v>
      </c>
      <c r="W913" s="20">
        <v>3.3124454506931325</v>
      </c>
      <c r="X913" s="13">
        <v>-3.3124454506931325</v>
      </c>
      <c r="Y913" s="14">
        <v>-1</v>
      </c>
      <c r="Z913" s="14">
        <v>2.5738863419712739</v>
      </c>
      <c r="AA913" s="12" t="s">
        <v>900</v>
      </c>
      <c r="AB913" s="13">
        <v>0</v>
      </c>
      <c r="AC913" s="20">
        <v>15.568493618257722</v>
      </c>
      <c r="AD913" s="13">
        <v>-15.568493618257722</v>
      </c>
      <c r="AE913" s="14">
        <v>-1</v>
      </c>
      <c r="AF913" s="14">
        <v>5.5800526195113473</v>
      </c>
      <c r="AG913" s="12" t="s">
        <v>900</v>
      </c>
      <c r="AH913" s="13">
        <v>0</v>
      </c>
      <c r="AI913" s="20">
        <v>1.3249781802772529</v>
      </c>
      <c r="AJ913" s="13">
        <v>-1.3249781802772529</v>
      </c>
      <c r="AK913" s="14">
        <v>-1</v>
      </c>
      <c r="AL913" s="14">
        <v>1.6278686558056537</v>
      </c>
      <c r="AM913" s="12" t="s">
        <v>900</v>
      </c>
      <c r="AN913" s="13">
        <v>0</v>
      </c>
      <c r="AO913" s="20">
        <v>16.893471798534975</v>
      </c>
      <c r="AP913" s="13">
        <v>-16.893471798534975</v>
      </c>
      <c r="AQ913" s="14">
        <v>-1</v>
      </c>
      <c r="AR913" s="14">
        <v>5.8126537482521652</v>
      </c>
      <c r="AS913" s="12" t="s">
        <v>900</v>
      </c>
      <c r="AT913" s="12" t="s">
        <v>900</v>
      </c>
      <c r="AU913" s="12" t="s">
        <v>900</v>
      </c>
      <c r="AV913" s="12" t="s">
        <v>900</v>
      </c>
      <c r="AW913" s="12" t="s">
        <v>900</v>
      </c>
      <c r="AX913" s="12" t="s">
        <v>900</v>
      </c>
      <c r="AY913" s="12" t="s">
        <v>2578</v>
      </c>
      <c r="AZ913" s="12" t="s">
        <v>2578</v>
      </c>
      <c r="BA913" s="12" t="s">
        <v>2578</v>
      </c>
      <c r="BB913" s="12" t="s">
        <v>2578</v>
      </c>
      <c r="BC913" s="12" t="s">
        <v>2578</v>
      </c>
    </row>
    <row r="914" spans="1:55" ht="14.5" x14ac:dyDescent="0.35">
      <c r="A914" s="57" t="s">
        <v>6894</v>
      </c>
      <c r="B914" s="58" t="s">
        <v>7349</v>
      </c>
      <c r="C914" s="58" t="s">
        <v>5381</v>
      </c>
      <c r="D914" s="59" t="s">
        <v>7727</v>
      </c>
      <c r="E914" s="60" t="s">
        <v>7727</v>
      </c>
      <c r="F914" s="59">
        <v>0</v>
      </c>
      <c r="G914" s="59" t="s">
        <v>2578</v>
      </c>
      <c r="H914" s="59" t="s">
        <v>2578</v>
      </c>
      <c r="I914" s="59" t="s">
        <v>6816</v>
      </c>
      <c r="J914" s="59">
        <v>1</v>
      </c>
      <c r="K914" s="59">
        <v>0</v>
      </c>
      <c r="L914" s="59" t="s">
        <v>7728</v>
      </c>
      <c r="M914" s="59" t="s">
        <v>7729</v>
      </c>
      <c r="N914" s="59" t="s">
        <v>7732</v>
      </c>
      <c r="O914" s="61" t="s">
        <v>7733</v>
      </c>
      <c r="P914" s="13">
        <v>174.70000000000002</v>
      </c>
      <c r="Q914" s="20">
        <v>164.62853889944867</v>
      </c>
      <c r="R914" s="13">
        <v>10.071461100551346</v>
      </c>
      <c r="S914" s="22">
        <v>6.1176884444699854E-2</v>
      </c>
      <c r="T914" s="14">
        <v>0.7732096827254179</v>
      </c>
      <c r="U914" s="12" t="s">
        <v>900</v>
      </c>
      <c r="V914" s="13">
        <v>10.37</v>
      </c>
      <c r="W914" s="20">
        <v>23.187118154851923</v>
      </c>
      <c r="X914" s="13">
        <v>-12.817118154851924</v>
      </c>
      <c r="Y914" s="14">
        <v>-0.55276891544928497</v>
      </c>
      <c r="Z914" s="14">
        <v>3.1290539934297805</v>
      </c>
      <c r="AA914" s="12" t="s">
        <v>900</v>
      </c>
      <c r="AB914" s="13">
        <v>185.07000000000002</v>
      </c>
      <c r="AC914" s="20">
        <v>187.8156570543006</v>
      </c>
      <c r="AD914" s="13">
        <v>-2.7456570543005796</v>
      </c>
      <c r="AE914" s="14">
        <v>-1.4618893319989636E-2</v>
      </c>
      <c r="AF914" s="14">
        <v>0.20108211722315061</v>
      </c>
      <c r="AG914" s="12" t="s">
        <v>900</v>
      </c>
      <c r="AH914" s="13">
        <v>2.67</v>
      </c>
      <c r="AI914" s="20">
        <v>1.3249781802772529</v>
      </c>
      <c r="AJ914" s="13">
        <v>1.345021819722747</v>
      </c>
      <c r="AK914" s="14">
        <v>1.0151275241689641</v>
      </c>
      <c r="AL914" s="14">
        <v>0.95167162760543789</v>
      </c>
      <c r="AM914" s="12" t="s">
        <v>900</v>
      </c>
      <c r="AN914" s="13">
        <v>187.74</v>
      </c>
      <c r="AO914" s="20">
        <v>189.14063523457784</v>
      </c>
      <c r="AP914" s="13">
        <v>-1.4006352345778339</v>
      </c>
      <c r="AQ914" s="14">
        <v>-7.4052581712053802E-3</v>
      </c>
      <c r="AR914" s="14">
        <v>0.10203240735710005</v>
      </c>
      <c r="AS914" s="12" t="s">
        <v>900</v>
      </c>
      <c r="AT914" s="12" t="s">
        <v>2578</v>
      </c>
      <c r="AU914" s="12" t="s">
        <v>2578</v>
      </c>
      <c r="AV914" s="12" t="s">
        <v>2578</v>
      </c>
      <c r="AW914" s="12" t="s">
        <v>2578</v>
      </c>
      <c r="AX914" s="12" t="s">
        <v>2578</v>
      </c>
      <c r="AY914" s="12" t="s">
        <v>900</v>
      </c>
      <c r="AZ914" s="12" t="s">
        <v>900</v>
      </c>
      <c r="BA914" s="12" t="s">
        <v>900</v>
      </c>
      <c r="BB914" s="12" t="s">
        <v>900</v>
      </c>
      <c r="BC914" s="12" t="s">
        <v>900</v>
      </c>
    </row>
    <row r="915" spans="1:55" ht="14.5" x14ac:dyDescent="0.35">
      <c r="A915" s="57" t="s">
        <v>6895</v>
      </c>
      <c r="B915" s="58" t="s">
        <v>7349</v>
      </c>
      <c r="C915" s="58" t="s">
        <v>5381</v>
      </c>
      <c r="D915" s="59" t="s">
        <v>7734</v>
      </c>
      <c r="E915" s="60" t="s">
        <v>7734</v>
      </c>
      <c r="F915" s="59">
        <v>0</v>
      </c>
      <c r="G915" s="59" t="s">
        <v>2578</v>
      </c>
      <c r="H915" s="59" t="s">
        <v>2578</v>
      </c>
      <c r="I915" s="59" t="s">
        <v>6816</v>
      </c>
      <c r="J915" s="59">
        <v>1</v>
      </c>
      <c r="K915" s="59">
        <v>0</v>
      </c>
      <c r="L915" s="59" t="s">
        <v>7735</v>
      </c>
      <c r="M915" s="59" t="s">
        <v>7736</v>
      </c>
      <c r="N915" s="59" t="s">
        <v>7737</v>
      </c>
      <c r="O915" s="61" t="s">
        <v>7738</v>
      </c>
      <c r="P915" s="13">
        <v>129.16</v>
      </c>
      <c r="Q915" s="20">
        <v>145.16781669555237</v>
      </c>
      <c r="R915" s="13">
        <v>-16.007816695552378</v>
      </c>
      <c r="S915" s="22">
        <v>-0.11027111283986696</v>
      </c>
      <c r="T915" s="14">
        <v>1.3668226810809434</v>
      </c>
      <c r="U915" s="12" t="s">
        <v>900</v>
      </c>
      <c r="V915" s="13">
        <v>3.14</v>
      </c>
      <c r="W915" s="20">
        <v>12.508791461294761</v>
      </c>
      <c r="X915" s="13">
        <v>-9.3687914612947605</v>
      </c>
      <c r="Y915" s="14">
        <v>-0.74897654903625799</v>
      </c>
      <c r="Z915" s="14">
        <v>3.3493317659385538</v>
      </c>
      <c r="AA915" s="12" t="s">
        <v>900</v>
      </c>
      <c r="AB915" s="13">
        <v>132.29999999999998</v>
      </c>
      <c r="AC915" s="20">
        <v>157.67660815684712</v>
      </c>
      <c r="AD915" s="13">
        <v>-25.376608156847141</v>
      </c>
      <c r="AE915" s="14">
        <v>-0.16094085516859946</v>
      </c>
      <c r="AF915" s="14">
        <v>2.1074976001482302</v>
      </c>
      <c r="AG915" s="12" t="s">
        <v>900</v>
      </c>
      <c r="AH915" s="13">
        <v>0.58499999999999996</v>
      </c>
      <c r="AI915" s="20">
        <v>1.6458936133282582</v>
      </c>
      <c r="AJ915" s="13">
        <v>-1.0608936133282583</v>
      </c>
      <c r="AK915" s="14">
        <v>-0.64456997994114751</v>
      </c>
      <c r="AL915" s="14">
        <v>1.0044941288017761</v>
      </c>
      <c r="AM915" s="12" t="s">
        <v>900</v>
      </c>
      <c r="AN915" s="13">
        <v>132.88499999999999</v>
      </c>
      <c r="AO915" s="20">
        <v>159.32250177017539</v>
      </c>
      <c r="AP915" s="13">
        <v>-26.437501770175402</v>
      </c>
      <c r="AQ915" s="14">
        <v>-0.16593702381294398</v>
      </c>
      <c r="AR915" s="14">
        <v>2.1872062135329506</v>
      </c>
      <c r="AS915" s="12" t="s">
        <v>900</v>
      </c>
      <c r="AT915" s="12" t="s">
        <v>2578</v>
      </c>
      <c r="AU915" s="12" t="s">
        <v>2578</v>
      </c>
      <c r="AV915" s="12" t="s">
        <v>2578</v>
      </c>
      <c r="AW915" s="12" t="s">
        <v>2578</v>
      </c>
      <c r="AX915" s="12" t="s">
        <v>2578</v>
      </c>
      <c r="AY915" s="12" t="s">
        <v>900</v>
      </c>
      <c r="AZ915" s="12" t="s">
        <v>900</v>
      </c>
      <c r="BA915" s="12" t="s">
        <v>900</v>
      </c>
      <c r="BB915" s="12" t="s">
        <v>900</v>
      </c>
      <c r="BC915" s="12" t="s">
        <v>900</v>
      </c>
    </row>
    <row r="916" spans="1:55" ht="14.5" x14ac:dyDescent="0.35">
      <c r="A916" s="57" t="s">
        <v>6896</v>
      </c>
      <c r="B916" s="58" t="s">
        <v>7349</v>
      </c>
      <c r="C916" s="58" t="s">
        <v>5381</v>
      </c>
      <c r="D916" s="59" t="s">
        <v>7734</v>
      </c>
      <c r="E916" s="60" t="s">
        <v>7734</v>
      </c>
      <c r="F916" s="59">
        <v>0</v>
      </c>
      <c r="G916" s="59" t="s">
        <v>2578</v>
      </c>
      <c r="H916" s="59" t="s">
        <v>2578</v>
      </c>
      <c r="I916" s="59" t="s">
        <v>6816</v>
      </c>
      <c r="J916" s="59">
        <v>1</v>
      </c>
      <c r="K916" s="59">
        <v>0</v>
      </c>
      <c r="L916" s="59" t="s">
        <v>7735</v>
      </c>
      <c r="M916" s="59" t="s">
        <v>7736</v>
      </c>
      <c r="N916" s="59" t="s">
        <v>7739</v>
      </c>
      <c r="O916" s="61" t="s">
        <v>7740</v>
      </c>
      <c r="P916" s="13">
        <v>495.89000000000004</v>
      </c>
      <c r="Q916" s="20">
        <v>471.3839308572131</v>
      </c>
      <c r="R916" s="13">
        <v>24.506069142786941</v>
      </c>
      <c r="S916" s="22">
        <v>5.1987493714990625E-2</v>
      </c>
      <c r="T916" s="14">
        <v>1.1143302257908547</v>
      </c>
      <c r="U916" s="12" t="s">
        <v>900</v>
      </c>
      <c r="V916" s="13">
        <v>25.19</v>
      </c>
      <c r="W916" s="20">
        <v>58.593812634485992</v>
      </c>
      <c r="X916" s="13">
        <v>-33.403812634485988</v>
      </c>
      <c r="Y916" s="14">
        <v>-0.57009112622287061</v>
      </c>
      <c r="Z916" s="14">
        <v>5.1609657528862289</v>
      </c>
      <c r="AA916" s="12" t="s">
        <v>900</v>
      </c>
      <c r="AB916" s="13">
        <v>521.08000000000004</v>
      </c>
      <c r="AC916" s="20">
        <v>529.97774349169913</v>
      </c>
      <c r="AD916" s="13">
        <v>-8.8977434916990887</v>
      </c>
      <c r="AE916" s="14">
        <v>-1.6788900290561827E-2</v>
      </c>
      <c r="AF916" s="14">
        <v>0.38813391358125759</v>
      </c>
      <c r="AG916" s="12" t="s">
        <v>900</v>
      </c>
      <c r="AH916" s="13">
        <v>31.34</v>
      </c>
      <c r="AI916" s="20">
        <v>17.775651023945187</v>
      </c>
      <c r="AJ916" s="13">
        <v>13.564348976054813</v>
      </c>
      <c r="AK916" s="14">
        <v>0.76308591779747348</v>
      </c>
      <c r="AL916" s="14">
        <v>2.7371840453388501</v>
      </c>
      <c r="AM916" s="12" t="s">
        <v>900</v>
      </c>
      <c r="AN916" s="13">
        <v>552.42000000000007</v>
      </c>
      <c r="AO916" s="20">
        <v>547.75339451564435</v>
      </c>
      <c r="AP916" s="13">
        <v>4.6666054843557276</v>
      </c>
      <c r="AQ916" s="14">
        <v>8.5195373156604776E-3</v>
      </c>
      <c r="AR916" s="14">
        <v>0.19896904517830147</v>
      </c>
      <c r="AS916" s="12" t="s">
        <v>900</v>
      </c>
      <c r="AT916" s="12" t="s">
        <v>2578</v>
      </c>
      <c r="AU916" s="12" t="s">
        <v>2578</v>
      </c>
      <c r="AV916" s="12" t="s">
        <v>2578</v>
      </c>
      <c r="AW916" s="12" t="s">
        <v>2578</v>
      </c>
      <c r="AX916" s="12" t="s">
        <v>2578</v>
      </c>
      <c r="AY916" s="12" t="s">
        <v>900</v>
      </c>
      <c r="AZ916" s="12" t="s">
        <v>900</v>
      </c>
      <c r="BA916" s="12" t="s">
        <v>900</v>
      </c>
      <c r="BB916" s="12" t="s">
        <v>900</v>
      </c>
      <c r="BC916" s="12" t="s">
        <v>900</v>
      </c>
    </row>
    <row r="917" spans="1:55" ht="14.5" x14ac:dyDescent="0.35">
      <c r="A917" s="57" t="s">
        <v>6897</v>
      </c>
      <c r="B917" s="58" t="s">
        <v>7349</v>
      </c>
      <c r="C917" s="58" t="s">
        <v>5381</v>
      </c>
      <c r="D917" s="59" t="s">
        <v>7734</v>
      </c>
      <c r="E917" s="60" t="s">
        <v>7734</v>
      </c>
      <c r="F917" s="59">
        <v>0</v>
      </c>
      <c r="G917" s="59" t="s">
        <v>2578</v>
      </c>
      <c r="H917" s="59" t="s">
        <v>2578</v>
      </c>
      <c r="I917" s="59" t="s">
        <v>6816</v>
      </c>
      <c r="J917" s="59">
        <v>1</v>
      </c>
      <c r="K917" s="59">
        <v>0</v>
      </c>
      <c r="L917" s="59" t="s">
        <v>7735</v>
      </c>
      <c r="M917" s="59" t="s">
        <v>7736</v>
      </c>
      <c r="N917" s="59" t="s">
        <v>7741</v>
      </c>
      <c r="O917" s="61" t="s">
        <v>7742</v>
      </c>
      <c r="P917" s="13">
        <v>95.65</v>
      </c>
      <c r="Q917" s="20">
        <v>97.766080631698529</v>
      </c>
      <c r="R917" s="13">
        <v>-2.116080631698523</v>
      </c>
      <c r="S917" s="22">
        <v>-2.1644323041548112E-2</v>
      </c>
      <c r="T917" s="14">
        <v>0.21517951321987877</v>
      </c>
      <c r="U917" s="12" t="s">
        <v>900</v>
      </c>
      <c r="V917" s="13">
        <v>8.23</v>
      </c>
      <c r="W917" s="20">
        <v>21.396616973267356</v>
      </c>
      <c r="X917" s="13">
        <v>-13.166616973267356</v>
      </c>
      <c r="Y917" s="14">
        <v>-0.61535975475550875</v>
      </c>
      <c r="Z917" s="14">
        <v>3.4209613554499874</v>
      </c>
      <c r="AA917" s="12" t="s">
        <v>900</v>
      </c>
      <c r="AB917" s="13">
        <v>103.88000000000001</v>
      </c>
      <c r="AC917" s="20">
        <v>119.16269760496589</v>
      </c>
      <c r="AD917" s="13">
        <v>-15.282697604965875</v>
      </c>
      <c r="AE917" s="14">
        <v>-0.12825068508963494</v>
      </c>
      <c r="AF917" s="14">
        <v>1.4471748725690532</v>
      </c>
      <c r="AG917" s="12" t="s">
        <v>900</v>
      </c>
      <c r="AH917" s="13">
        <v>0.86499999999999999</v>
      </c>
      <c r="AI917" s="20">
        <v>5.5960382853160775</v>
      </c>
      <c r="AJ917" s="13">
        <v>-4.7310382853160773</v>
      </c>
      <c r="AK917" s="14">
        <v>-0.84542636131176097</v>
      </c>
      <c r="AL917" s="14">
        <v>2.6322085963425161</v>
      </c>
      <c r="AM917" s="12" t="s">
        <v>900</v>
      </c>
      <c r="AN917" s="13">
        <v>104.745</v>
      </c>
      <c r="AO917" s="20">
        <v>124.75873589028197</v>
      </c>
      <c r="AP917" s="13">
        <v>-20.013735890281964</v>
      </c>
      <c r="AQ917" s="14">
        <v>-0.16041951489379372</v>
      </c>
      <c r="AR917" s="14">
        <v>1.868307178490241</v>
      </c>
      <c r="AS917" s="12" t="s">
        <v>900</v>
      </c>
      <c r="AT917" s="12" t="s">
        <v>2578</v>
      </c>
      <c r="AU917" s="12" t="s">
        <v>2578</v>
      </c>
      <c r="AV917" s="12" t="s">
        <v>2578</v>
      </c>
      <c r="AW917" s="12" t="s">
        <v>2578</v>
      </c>
      <c r="AX917" s="12" t="s">
        <v>2578</v>
      </c>
      <c r="AY917" s="12" t="s">
        <v>900</v>
      </c>
      <c r="AZ917" s="12" t="s">
        <v>900</v>
      </c>
      <c r="BA917" s="12" t="s">
        <v>900</v>
      </c>
      <c r="BB917" s="12" t="s">
        <v>900</v>
      </c>
      <c r="BC917" s="12" t="s">
        <v>900</v>
      </c>
    </row>
    <row r="918" spans="1:55" ht="14.5" x14ac:dyDescent="0.35">
      <c r="A918" s="57" t="s">
        <v>6898</v>
      </c>
      <c r="B918" s="58" t="s">
        <v>7349</v>
      </c>
      <c r="C918" s="58" t="s">
        <v>5381</v>
      </c>
      <c r="D918" s="59" t="s">
        <v>7748</v>
      </c>
      <c r="E918" s="60" t="s">
        <v>7748</v>
      </c>
      <c r="F918" s="59">
        <v>0</v>
      </c>
      <c r="G918" s="59" t="s">
        <v>2578</v>
      </c>
      <c r="H918" s="59" t="s">
        <v>2578</v>
      </c>
      <c r="I918" s="59" t="s">
        <v>6816</v>
      </c>
      <c r="J918" s="59">
        <v>1</v>
      </c>
      <c r="K918" s="59">
        <v>0</v>
      </c>
      <c r="L918" s="59" t="s">
        <v>7749</v>
      </c>
      <c r="M918" s="59" t="s">
        <v>7750</v>
      </c>
      <c r="N918" s="59" t="s">
        <v>4131</v>
      </c>
      <c r="O918" s="61" t="s">
        <v>7751</v>
      </c>
      <c r="P918" s="13">
        <v>232.11999999999998</v>
      </c>
      <c r="Q918" s="20">
        <v>232.40017820195007</v>
      </c>
      <c r="R918" s="13">
        <v>-0.28017820195009335</v>
      </c>
      <c r="S918" s="22">
        <v>-1.2055851424805078E-3</v>
      </c>
      <c r="T918" s="14">
        <v>1.8384297941569011E-2</v>
      </c>
      <c r="U918" s="12" t="s">
        <v>900</v>
      </c>
      <c r="V918" s="13">
        <v>20.27</v>
      </c>
      <c r="W918" s="20">
        <v>30.613621207905602</v>
      </c>
      <c r="X918" s="13">
        <v>-10.343621207905603</v>
      </c>
      <c r="Y918" s="14">
        <v>-0.33787643538342621</v>
      </c>
      <c r="Z918" s="14">
        <v>2.050683326403536</v>
      </c>
      <c r="AA918" s="12" t="s">
        <v>900</v>
      </c>
      <c r="AB918" s="13">
        <v>252.39</v>
      </c>
      <c r="AC918" s="20">
        <v>263.01379940985566</v>
      </c>
      <c r="AD918" s="13">
        <v>-10.623799409855678</v>
      </c>
      <c r="AE918" s="14">
        <v>-4.039255519555672E-2</v>
      </c>
      <c r="AF918" s="14">
        <v>0.66179129771867551</v>
      </c>
      <c r="AG918" s="12" t="s">
        <v>900</v>
      </c>
      <c r="AH918" s="13">
        <v>55.704999999999998</v>
      </c>
      <c r="AI918" s="20">
        <v>8.5586467893069411</v>
      </c>
      <c r="AJ918" s="13">
        <v>47.146353210693057</v>
      </c>
      <c r="AK918" s="14">
        <v>5.5086223758640305</v>
      </c>
      <c r="AL918" s="14">
        <v>8.317262719532815</v>
      </c>
      <c r="AM918" s="12" t="s">
        <v>900</v>
      </c>
      <c r="AN918" s="13">
        <v>308.09499999999997</v>
      </c>
      <c r="AO918" s="20">
        <v>271.57244619916258</v>
      </c>
      <c r="AP918" s="13">
        <v>36.522553800837386</v>
      </c>
      <c r="AQ918" s="14">
        <v>0.13448549111662422</v>
      </c>
      <c r="AR918" s="14">
        <v>2.1452933161367556</v>
      </c>
      <c r="AS918" s="12" t="s">
        <v>900</v>
      </c>
      <c r="AT918" s="12" t="s">
        <v>2578</v>
      </c>
      <c r="AU918" s="12" t="s">
        <v>2578</v>
      </c>
      <c r="AV918" s="12" t="s">
        <v>2578</v>
      </c>
      <c r="AW918" s="12" t="s">
        <v>2578</v>
      </c>
      <c r="AX918" s="12" t="s">
        <v>2578</v>
      </c>
      <c r="AY918" s="12" t="s">
        <v>900</v>
      </c>
      <c r="AZ918" s="12" t="s">
        <v>900</v>
      </c>
      <c r="BA918" s="12" t="s">
        <v>900</v>
      </c>
      <c r="BB918" s="12" t="s">
        <v>900</v>
      </c>
      <c r="BC918" s="12" t="s">
        <v>900</v>
      </c>
    </row>
    <row r="919" spans="1:55" ht="14.5" x14ac:dyDescent="0.35">
      <c r="A919" s="57" t="s">
        <v>6900</v>
      </c>
      <c r="B919" s="58" t="s">
        <v>7349</v>
      </c>
      <c r="C919" s="58" t="s">
        <v>5381</v>
      </c>
      <c r="D919" s="59" t="s">
        <v>7754</v>
      </c>
      <c r="E919" s="60" t="s">
        <v>7754</v>
      </c>
      <c r="F919" s="59">
        <v>0</v>
      </c>
      <c r="G919" s="59" t="s">
        <v>2578</v>
      </c>
      <c r="H919" s="59" t="s">
        <v>2578</v>
      </c>
      <c r="I919" s="59" t="s">
        <v>4063</v>
      </c>
      <c r="J919" s="59">
        <v>1</v>
      </c>
      <c r="K919" s="59">
        <v>0</v>
      </c>
      <c r="L919" s="59" t="s">
        <v>7755</v>
      </c>
      <c r="M919" s="59" t="s">
        <v>7756</v>
      </c>
      <c r="N919" s="59">
        <v>0</v>
      </c>
      <c r="O919" s="61" t="s">
        <v>7757</v>
      </c>
      <c r="P919" s="13">
        <v>129.82999999999998</v>
      </c>
      <c r="Q919" s="20">
        <v>129.66666666666666</v>
      </c>
      <c r="R919" s="13">
        <v>0.16333333333332689</v>
      </c>
      <c r="S919" s="22">
        <v>1.2596401028277138E-3</v>
      </c>
      <c r="T919" s="14">
        <v>1.4339167284473792E-2</v>
      </c>
      <c r="U919" s="12" t="s">
        <v>900</v>
      </c>
      <c r="V919" s="13">
        <v>11.22</v>
      </c>
      <c r="W919" s="20">
        <v>11.333333333333334</v>
      </c>
      <c r="X919" s="13">
        <v>-0.11333333333333329</v>
      </c>
      <c r="Y919" s="14">
        <v>-9.999999999999995E-3</v>
      </c>
      <c r="Z919" s="14">
        <v>3.3749495932708269E-2</v>
      </c>
      <c r="AA919" s="12" t="s">
        <v>900</v>
      </c>
      <c r="AB919" s="13">
        <v>141.04999999999998</v>
      </c>
      <c r="AC919" s="20">
        <v>141</v>
      </c>
      <c r="AD919" s="13">
        <v>4.9999999999982947E-2</v>
      </c>
      <c r="AE919" s="14">
        <v>3.5460992907789327E-4</v>
      </c>
      <c r="AF919" s="14">
        <v>4.2103863606727712E-3</v>
      </c>
      <c r="AG919" s="12" t="s">
        <v>900</v>
      </c>
      <c r="AH919" s="13">
        <v>9.89</v>
      </c>
      <c r="AI919" s="20">
        <v>1.6666666666666667</v>
      </c>
      <c r="AJ919" s="13">
        <v>8.2233333333333345</v>
      </c>
      <c r="AK919" s="14">
        <v>4.9340000000000002</v>
      </c>
      <c r="AL919" s="14">
        <v>3.4209489954707801</v>
      </c>
      <c r="AM919" s="12" t="s">
        <v>900</v>
      </c>
      <c r="AN919" s="13">
        <v>150.94</v>
      </c>
      <c r="AO919" s="20">
        <v>142.66666666666666</v>
      </c>
      <c r="AP919" s="13">
        <v>8.2733333333333405</v>
      </c>
      <c r="AQ919" s="14">
        <v>5.7990654205607534E-2</v>
      </c>
      <c r="AR919" s="14">
        <v>0.68282995365483179</v>
      </c>
      <c r="AS919" s="12" t="s">
        <v>900</v>
      </c>
      <c r="AT919" s="12" t="s">
        <v>900</v>
      </c>
      <c r="AU919" s="12" t="s">
        <v>900</v>
      </c>
      <c r="AV919" s="12" t="s">
        <v>900</v>
      </c>
      <c r="AW919" s="12" t="s">
        <v>900</v>
      </c>
      <c r="AX919" s="12" t="s">
        <v>900</v>
      </c>
      <c r="AY919" s="12" t="s">
        <v>2578</v>
      </c>
      <c r="AZ919" s="12" t="s">
        <v>2578</v>
      </c>
      <c r="BA919" s="12" t="s">
        <v>2578</v>
      </c>
      <c r="BB919" s="12" t="s">
        <v>2578</v>
      </c>
      <c r="BC919" s="12" t="s">
        <v>2578</v>
      </c>
    </row>
    <row r="920" spans="1:55" ht="14.5" x14ac:dyDescent="0.35">
      <c r="A920" s="57" t="s">
        <v>6901</v>
      </c>
      <c r="B920" s="58" t="s">
        <v>7349</v>
      </c>
      <c r="C920" s="58" t="s">
        <v>5381</v>
      </c>
      <c r="D920" s="59" t="s">
        <v>7758</v>
      </c>
      <c r="E920" s="60" t="s">
        <v>7758</v>
      </c>
      <c r="F920" s="59">
        <v>0</v>
      </c>
      <c r="G920" s="59" t="s">
        <v>2578</v>
      </c>
      <c r="H920" s="59" t="s">
        <v>2578</v>
      </c>
      <c r="I920" s="59" t="s">
        <v>4063</v>
      </c>
      <c r="J920" s="59">
        <v>1</v>
      </c>
      <c r="K920" s="59">
        <v>0</v>
      </c>
      <c r="L920" s="59" t="s">
        <v>7759</v>
      </c>
      <c r="M920" s="59" t="s">
        <v>7760</v>
      </c>
      <c r="N920" s="59">
        <v>0</v>
      </c>
      <c r="O920" s="61" t="s">
        <v>7761</v>
      </c>
      <c r="P920" s="13">
        <v>125.89</v>
      </c>
      <c r="Q920" s="20">
        <v>126.40462950361022</v>
      </c>
      <c r="R920" s="13">
        <v>-0.51462950361022308</v>
      </c>
      <c r="S920" s="22">
        <v>-4.0712868320659477E-3</v>
      </c>
      <c r="T920" s="14">
        <v>4.5820062311537048E-2</v>
      </c>
      <c r="U920" s="12" t="s">
        <v>900</v>
      </c>
      <c r="V920" s="13">
        <v>16.760000000000002</v>
      </c>
      <c r="W920" s="20">
        <v>33.247050989230814</v>
      </c>
      <c r="X920" s="13">
        <v>-16.487050989230813</v>
      </c>
      <c r="Y920" s="14">
        <v>-0.49589513952895248</v>
      </c>
      <c r="Z920" s="14">
        <v>3.2971777223956562</v>
      </c>
      <c r="AA920" s="12" t="s">
        <v>900</v>
      </c>
      <c r="AB920" s="13">
        <v>142.65</v>
      </c>
      <c r="AC920" s="20">
        <v>159.65168049284102</v>
      </c>
      <c r="AD920" s="13">
        <v>-17.001680492841018</v>
      </c>
      <c r="AE920" s="14">
        <v>-0.10649233656894325</v>
      </c>
      <c r="AF920" s="14">
        <v>1.3828865971162398</v>
      </c>
      <c r="AG920" s="12" t="s">
        <v>900</v>
      </c>
      <c r="AH920" s="13">
        <v>22.2</v>
      </c>
      <c r="AI920" s="20">
        <v>1.9750723359939097</v>
      </c>
      <c r="AJ920" s="13">
        <v>20.224927664006088</v>
      </c>
      <c r="AK920" s="14">
        <v>10.240094651433797</v>
      </c>
      <c r="AL920" s="14">
        <v>5.8172547609064607</v>
      </c>
      <c r="AM920" s="12" t="s">
        <v>900</v>
      </c>
      <c r="AN920" s="13">
        <v>164.85</v>
      </c>
      <c r="AO920" s="20">
        <v>161.62675282883492</v>
      </c>
      <c r="AP920" s="13">
        <v>3.2232471711650703</v>
      </c>
      <c r="AQ920" s="14">
        <v>1.9942534974878422E-2</v>
      </c>
      <c r="AR920" s="14">
        <v>0.25227979934119665</v>
      </c>
      <c r="AS920" s="12" t="s">
        <v>900</v>
      </c>
      <c r="AT920" s="12" t="s">
        <v>900</v>
      </c>
      <c r="AU920" s="12" t="s">
        <v>900</v>
      </c>
      <c r="AV920" s="12" t="s">
        <v>900</v>
      </c>
      <c r="AW920" s="12" t="s">
        <v>900</v>
      </c>
      <c r="AX920" s="12" t="s">
        <v>900</v>
      </c>
      <c r="AY920" s="12" t="s">
        <v>2578</v>
      </c>
      <c r="AZ920" s="12" t="s">
        <v>2578</v>
      </c>
      <c r="BA920" s="12" t="s">
        <v>2578</v>
      </c>
      <c r="BB920" s="12" t="s">
        <v>2578</v>
      </c>
      <c r="BC920" s="12" t="s">
        <v>2578</v>
      </c>
    </row>
    <row r="921" spans="1:55" ht="14.5" x14ac:dyDescent="0.35">
      <c r="A921" s="57" t="s">
        <v>6902</v>
      </c>
      <c r="B921" s="58" t="s">
        <v>7349</v>
      </c>
      <c r="C921" s="58" t="s">
        <v>5381</v>
      </c>
      <c r="D921" s="59" t="s">
        <v>7758</v>
      </c>
      <c r="E921" s="60" t="s">
        <v>7758</v>
      </c>
      <c r="F921" s="59">
        <v>0</v>
      </c>
      <c r="G921" s="59" t="s">
        <v>2578</v>
      </c>
      <c r="H921" s="59" t="s">
        <v>2578</v>
      </c>
      <c r="I921" s="59" t="s">
        <v>4063</v>
      </c>
      <c r="J921" s="59">
        <v>1</v>
      </c>
      <c r="K921" s="59">
        <v>0</v>
      </c>
      <c r="L921" s="59" t="s">
        <v>7760</v>
      </c>
      <c r="M921" s="59" t="s">
        <v>7759</v>
      </c>
      <c r="N921" s="59">
        <v>0</v>
      </c>
      <c r="O921" s="61" t="s">
        <v>7762</v>
      </c>
      <c r="P921" s="13">
        <v>168.8</v>
      </c>
      <c r="Q921" s="20">
        <v>167.88114855948234</v>
      </c>
      <c r="R921" s="13">
        <v>0.91885144051767043</v>
      </c>
      <c r="S921" s="22">
        <v>5.4732258410306869E-3</v>
      </c>
      <c r="T921" s="14">
        <v>7.0819180730193054E-2</v>
      </c>
      <c r="U921" s="12" t="s">
        <v>900</v>
      </c>
      <c r="V921" s="13">
        <v>5.35</v>
      </c>
      <c r="W921" s="20">
        <v>16.129757410616929</v>
      </c>
      <c r="X921" s="13">
        <v>-10.779757410616929</v>
      </c>
      <c r="Y921" s="14">
        <v>-0.66831491238184881</v>
      </c>
      <c r="Z921" s="14">
        <v>3.2893440366219506</v>
      </c>
      <c r="AA921" s="12" t="s">
        <v>900</v>
      </c>
      <c r="AB921" s="13">
        <v>174.15</v>
      </c>
      <c r="AC921" s="20">
        <v>184.01090597009926</v>
      </c>
      <c r="AD921" s="13">
        <v>-9.8609059700992532</v>
      </c>
      <c r="AE921" s="14">
        <v>-5.3588703985303972E-2</v>
      </c>
      <c r="AF921" s="14">
        <v>0.73687313867108639</v>
      </c>
      <c r="AG921" s="12" t="s">
        <v>900</v>
      </c>
      <c r="AH921" s="13">
        <v>10.744999999999999</v>
      </c>
      <c r="AI921" s="20">
        <v>1.6458936133282582</v>
      </c>
      <c r="AJ921" s="13">
        <v>9.0991063866717408</v>
      </c>
      <c r="AK921" s="14">
        <v>5.5283684880895203</v>
      </c>
      <c r="AL921" s="14">
        <v>3.6556316316794799</v>
      </c>
      <c r="AM921" s="12" t="s">
        <v>900</v>
      </c>
      <c r="AN921" s="13">
        <v>184.89500000000001</v>
      </c>
      <c r="AO921" s="20">
        <v>185.65679958342753</v>
      </c>
      <c r="AP921" s="13">
        <v>-0.76179958342751775</v>
      </c>
      <c r="AQ921" s="14">
        <v>-4.1032678853498835E-3</v>
      </c>
      <c r="AR921" s="14">
        <v>5.5966901706433578E-2</v>
      </c>
      <c r="AS921" s="12" t="s">
        <v>900</v>
      </c>
      <c r="AT921" s="12" t="s">
        <v>900</v>
      </c>
      <c r="AU921" s="12" t="s">
        <v>900</v>
      </c>
      <c r="AV921" s="12" t="s">
        <v>900</v>
      </c>
      <c r="AW921" s="12" t="s">
        <v>900</v>
      </c>
      <c r="AX921" s="12" t="s">
        <v>900</v>
      </c>
      <c r="AY921" s="12" t="s">
        <v>2578</v>
      </c>
      <c r="AZ921" s="12" t="s">
        <v>2578</v>
      </c>
      <c r="BA921" s="12" t="s">
        <v>2578</v>
      </c>
      <c r="BB921" s="12" t="s">
        <v>2578</v>
      </c>
      <c r="BC921" s="12" t="s">
        <v>2578</v>
      </c>
    </row>
    <row r="922" spans="1:55" ht="14.5" x14ac:dyDescent="0.35">
      <c r="A922" s="57" t="s">
        <v>6903</v>
      </c>
      <c r="B922" s="58" t="s">
        <v>7349</v>
      </c>
      <c r="C922" s="58" t="s">
        <v>5381</v>
      </c>
      <c r="D922" s="59" t="s">
        <v>7763</v>
      </c>
      <c r="E922" s="60" t="s">
        <v>7763</v>
      </c>
      <c r="F922" s="59">
        <v>0</v>
      </c>
      <c r="G922" s="59" t="s">
        <v>2578</v>
      </c>
      <c r="H922" s="59" t="s">
        <v>2578</v>
      </c>
      <c r="I922" s="59" t="s">
        <v>6816</v>
      </c>
      <c r="J922" s="59">
        <v>1</v>
      </c>
      <c r="K922" s="59">
        <v>0</v>
      </c>
      <c r="L922" s="59" t="s">
        <v>7764</v>
      </c>
      <c r="M922" s="59" t="s">
        <v>7563</v>
      </c>
      <c r="N922" s="59" t="s">
        <v>7564</v>
      </c>
      <c r="O922" s="61" t="s">
        <v>7765</v>
      </c>
      <c r="P922" s="13">
        <v>22.619999999999997</v>
      </c>
      <c r="Q922" s="20">
        <v>23.518362699921241</v>
      </c>
      <c r="R922" s="13">
        <v>-0.89836269992124329</v>
      </c>
      <c r="S922" s="22">
        <v>-3.8198352129515029E-2</v>
      </c>
      <c r="T922" s="14">
        <v>0.18704048508111618</v>
      </c>
      <c r="U922" s="12" t="s">
        <v>900</v>
      </c>
      <c r="V922" s="13">
        <v>1.18</v>
      </c>
      <c r="W922" s="20">
        <v>3.9749345408317587</v>
      </c>
      <c r="X922" s="13">
        <v>-2.7949345408317585</v>
      </c>
      <c r="Y922" s="14">
        <v>-0.70313976547822998</v>
      </c>
      <c r="Z922" s="14">
        <v>1.740904954669392</v>
      </c>
      <c r="AA922" s="12" t="s">
        <v>900</v>
      </c>
      <c r="AB922" s="13">
        <v>23.799999999999997</v>
      </c>
      <c r="AC922" s="20">
        <v>27.493297240752998</v>
      </c>
      <c r="AD922" s="13">
        <v>-3.6932972407530009</v>
      </c>
      <c r="AE922" s="14">
        <v>-0.13433446008354608</v>
      </c>
      <c r="AF922" s="14">
        <v>0.72928780382357083</v>
      </c>
      <c r="AG922" s="12" t="s">
        <v>900</v>
      </c>
      <c r="AH922" s="13">
        <v>0.315</v>
      </c>
      <c r="AI922" s="20">
        <v>0.99373363520793967</v>
      </c>
      <c r="AJ922" s="13">
        <v>-0.67873363520793961</v>
      </c>
      <c r="AK922" s="14">
        <v>-0.68301364788353369</v>
      </c>
      <c r="AL922" s="14">
        <v>0.83905173021245238</v>
      </c>
      <c r="AM922" s="12" t="s">
        <v>900</v>
      </c>
      <c r="AN922" s="13">
        <v>24.114999999999998</v>
      </c>
      <c r="AO922" s="20">
        <v>28.487030875960937</v>
      </c>
      <c r="AP922" s="13">
        <v>-4.3720308759609381</v>
      </c>
      <c r="AQ922" s="14">
        <v>-0.15347443175098741</v>
      </c>
      <c r="AR922" s="14">
        <v>0.85250505380139974</v>
      </c>
      <c r="AS922" s="12" t="s">
        <v>900</v>
      </c>
      <c r="AT922" s="12" t="s">
        <v>2578</v>
      </c>
      <c r="AU922" s="12" t="s">
        <v>2578</v>
      </c>
      <c r="AV922" s="12" t="s">
        <v>2578</v>
      </c>
      <c r="AW922" s="12" t="s">
        <v>2578</v>
      </c>
      <c r="AX922" s="12" t="s">
        <v>2578</v>
      </c>
      <c r="AY922" s="12" t="s">
        <v>900</v>
      </c>
      <c r="AZ922" s="12" t="s">
        <v>900</v>
      </c>
      <c r="BA922" s="12" t="s">
        <v>900</v>
      </c>
      <c r="BB922" s="12" t="s">
        <v>900</v>
      </c>
      <c r="BC922" s="12" t="s">
        <v>900</v>
      </c>
    </row>
    <row r="923" spans="1:55" ht="14.5" x14ac:dyDescent="0.35">
      <c r="A923" s="57" t="s">
        <v>6904</v>
      </c>
      <c r="B923" s="58" t="s">
        <v>7349</v>
      </c>
      <c r="C923" s="58" t="s">
        <v>5381</v>
      </c>
      <c r="D923" s="59" t="s">
        <v>7626</v>
      </c>
      <c r="E923" s="60" t="s">
        <v>7626</v>
      </c>
      <c r="F923" s="59">
        <v>0</v>
      </c>
      <c r="G923" s="59" t="s">
        <v>2578</v>
      </c>
      <c r="H923" s="59" t="s">
        <v>2578</v>
      </c>
      <c r="I923" s="59" t="s">
        <v>6816</v>
      </c>
      <c r="J923" s="59">
        <v>1</v>
      </c>
      <c r="K923" s="59">
        <v>0</v>
      </c>
      <c r="L923" s="59" t="s">
        <v>7629</v>
      </c>
      <c r="M923" s="59" t="s">
        <v>7628</v>
      </c>
      <c r="N923" s="59" t="s">
        <v>7627</v>
      </c>
      <c r="O923" s="61" t="s">
        <v>7767</v>
      </c>
      <c r="P923" s="13">
        <v>67.600000000000009</v>
      </c>
      <c r="Q923" s="20">
        <v>44.571249651394027</v>
      </c>
      <c r="R923" s="13">
        <v>23.028750348605982</v>
      </c>
      <c r="S923" s="22">
        <v>0.51667275494228204</v>
      </c>
      <c r="T923" s="14">
        <v>3.0749962495647551</v>
      </c>
      <c r="U923" s="12" t="s">
        <v>900</v>
      </c>
      <c r="V923" s="13">
        <v>3.7</v>
      </c>
      <c r="W923" s="20">
        <v>6.3673213787705745</v>
      </c>
      <c r="X923" s="13">
        <v>-2.6673213787705743</v>
      </c>
      <c r="Y923" s="14">
        <v>-0.41890792377211378</v>
      </c>
      <c r="Z923" s="14">
        <v>1.1888672875121242</v>
      </c>
      <c r="AA923" s="12" t="s">
        <v>900</v>
      </c>
      <c r="AB923" s="13">
        <v>71.300000000000011</v>
      </c>
      <c r="AC923" s="20">
        <v>50.938571030164603</v>
      </c>
      <c r="AD923" s="13">
        <v>20.361428969835409</v>
      </c>
      <c r="AE923" s="14">
        <v>0.39972517010298264</v>
      </c>
      <c r="AF923" s="14">
        <v>2.6044685605300812</v>
      </c>
      <c r="AG923" s="12" t="s">
        <v>900</v>
      </c>
      <c r="AH923" s="13">
        <v>1.335</v>
      </c>
      <c r="AI923" s="20">
        <v>0.33512217783003023</v>
      </c>
      <c r="AJ923" s="13">
        <v>0.99987782216996979</v>
      </c>
      <c r="AK923" s="14">
        <v>2.9836217604109008</v>
      </c>
      <c r="AL923" s="14">
        <v>1.0941775803705305</v>
      </c>
      <c r="AM923" s="12" t="s">
        <v>900</v>
      </c>
      <c r="AN923" s="13">
        <v>72.635000000000005</v>
      </c>
      <c r="AO923" s="20">
        <v>51.273693207994633</v>
      </c>
      <c r="AP923" s="13">
        <v>21.361306792005372</v>
      </c>
      <c r="AQ923" s="14">
        <v>0.41661338311153101</v>
      </c>
      <c r="AR923" s="14">
        <v>2.7138880385528683</v>
      </c>
      <c r="AS923" s="12" t="s">
        <v>900</v>
      </c>
      <c r="AT923" s="12" t="s">
        <v>2578</v>
      </c>
      <c r="AU923" s="12" t="s">
        <v>2578</v>
      </c>
      <c r="AV923" s="12" t="s">
        <v>2578</v>
      </c>
      <c r="AW923" s="12" t="s">
        <v>2578</v>
      </c>
      <c r="AX923" s="12" t="s">
        <v>2578</v>
      </c>
      <c r="AY923" s="12" t="s">
        <v>900</v>
      </c>
      <c r="AZ923" s="12" t="s">
        <v>900</v>
      </c>
      <c r="BA923" s="12" t="s">
        <v>900</v>
      </c>
      <c r="BB923" s="12" t="s">
        <v>900</v>
      </c>
      <c r="BC923" s="12" t="s">
        <v>900</v>
      </c>
    </row>
    <row r="924" spans="1:55" ht="14.5" x14ac:dyDescent="0.35">
      <c r="A924" s="57" t="s">
        <v>6905</v>
      </c>
      <c r="B924" s="58" t="s">
        <v>7349</v>
      </c>
      <c r="C924" s="58" t="s">
        <v>5381</v>
      </c>
      <c r="D924" s="59" t="s">
        <v>7677</v>
      </c>
      <c r="E924" s="60" t="s">
        <v>7677</v>
      </c>
      <c r="F924" s="59">
        <v>0</v>
      </c>
      <c r="G924" s="59" t="s">
        <v>2578</v>
      </c>
      <c r="H924" s="59" t="s">
        <v>2578</v>
      </c>
      <c r="I924" s="59" t="s">
        <v>6816</v>
      </c>
      <c r="J924" s="59">
        <v>1</v>
      </c>
      <c r="K924" s="59">
        <v>0</v>
      </c>
      <c r="L924" s="59" t="s">
        <v>7768</v>
      </c>
      <c r="M924" s="59" t="s">
        <v>7679</v>
      </c>
      <c r="N924" s="59" t="s">
        <v>7680</v>
      </c>
      <c r="O924" s="61" t="s">
        <v>7769</v>
      </c>
      <c r="P924" s="13">
        <v>134.18</v>
      </c>
      <c r="Q924" s="20">
        <v>134.30491884758587</v>
      </c>
      <c r="R924" s="13">
        <v>-0.12491884758586025</v>
      </c>
      <c r="S924" s="22">
        <v>-9.3011371927205976E-4</v>
      </c>
      <c r="T924" s="14">
        <v>1.0781595125200088E-2</v>
      </c>
      <c r="U924" s="12" t="s">
        <v>900</v>
      </c>
      <c r="V924" s="13">
        <v>14.01</v>
      </c>
      <c r="W924" s="20">
        <v>22.054974418598658</v>
      </c>
      <c r="X924" s="13">
        <v>-8.0449744185986578</v>
      </c>
      <c r="Y924" s="14">
        <v>-0.36476915664950582</v>
      </c>
      <c r="Z924" s="14">
        <v>1.8945097777918631</v>
      </c>
      <c r="AA924" s="12" t="s">
        <v>900</v>
      </c>
      <c r="AB924" s="13">
        <v>148.19</v>
      </c>
      <c r="AC924" s="20">
        <v>156.35989326618451</v>
      </c>
      <c r="AD924" s="13">
        <v>-8.1698932661845163</v>
      </c>
      <c r="AE924" s="14">
        <v>-5.2250568195747131E-2</v>
      </c>
      <c r="AF924" s="14">
        <v>0.66206732524048129</v>
      </c>
      <c r="AG924" s="12" t="s">
        <v>900</v>
      </c>
      <c r="AH924" s="13">
        <v>3.26</v>
      </c>
      <c r="AI924" s="20">
        <v>2.633429781325213</v>
      </c>
      <c r="AJ924" s="13">
        <v>0.62657021867478679</v>
      </c>
      <c r="AK924" s="14">
        <v>0.23792934336737079</v>
      </c>
      <c r="AL924" s="14">
        <v>0.36500657685922744</v>
      </c>
      <c r="AM924" s="12" t="s">
        <v>900</v>
      </c>
      <c r="AN924" s="13">
        <v>151.44999999999999</v>
      </c>
      <c r="AO924" s="20">
        <v>158.99332304750973</v>
      </c>
      <c r="AP924" s="13">
        <v>-7.5433230475097446</v>
      </c>
      <c r="AQ924" s="14">
        <v>-4.7444275664681089E-2</v>
      </c>
      <c r="AR924" s="14">
        <v>0.60546151477047738</v>
      </c>
      <c r="AS924" s="12" t="s">
        <v>900</v>
      </c>
      <c r="AT924" s="12" t="s">
        <v>2578</v>
      </c>
      <c r="AU924" s="12" t="s">
        <v>2578</v>
      </c>
      <c r="AV924" s="12" t="s">
        <v>2578</v>
      </c>
      <c r="AW924" s="12" t="s">
        <v>2578</v>
      </c>
      <c r="AX924" s="12" t="s">
        <v>2578</v>
      </c>
      <c r="AY924" s="12" t="s">
        <v>900</v>
      </c>
      <c r="AZ924" s="12" t="s">
        <v>900</v>
      </c>
      <c r="BA924" s="12" t="s">
        <v>900</v>
      </c>
      <c r="BB924" s="12" t="s">
        <v>900</v>
      </c>
      <c r="BC924" s="12" t="s">
        <v>900</v>
      </c>
    </row>
    <row r="925" spans="1:55" ht="14.5" x14ac:dyDescent="0.35">
      <c r="A925" s="57" t="s">
        <v>6906</v>
      </c>
      <c r="B925" s="58" t="s">
        <v>7349</v>
      </c>
      <c r="C925" s="58" t="s">
        <v>5381</v>
      </c>
      <c r="D925" s="59" t="s">
        <v>7671</v>
      </c>
      <c r="E925" s="60" t="s">
        <v>7671</v>
      </c>
      <c r="F925" s="59">
        <v>0</v>
      </c>
      <c r="G925" s="59" t="s">
        <v>2578</v>
      </c>
      <c r="H925" s="59" t="s">
        <v>2578</v>
      </c>
      <c r="I925" s="59" t="s">
        <v>4063</v>
      </c>
      <c r="J925" s="59">
        <v>1</v>
      </c>
      <c r="K925" s="59">
        <v>0</v>
      </c>
      <c r="L925" s="59" t="s">
        <v>7673</v>
      </c>
      <c r="M925" s="59" t="s">
        <v>7672</v>
      </c>
      <c r="N925" s="59">
        <v>0</v>
      </c>
      <c r="O925" s="61" t="s">
        <v>7770</v>
      </c>
      <c r="P925" s="13">
        <v>92.34</v>
      </c>
      <c r="Q925" s="20">
        <v>63.598952653308139</v>
      </c>
      <c r="R925" s="13">
        <v>28.741047346691865</v>
      </c>
      <c r="S925" s="22">
        <v>0.45191070210488571</v>
      </c>
      <c r="T925" s="14">
        <v>3.2549197195872557</v>
      </c>
      <c r="U925" s="12" t="s">
        <v>900</v>
      </c>
      <c r="V925" s="13">
        <v>11.44</v>
      </c>
      <c r="W925" s="20">
        <v>9.2748472619407707</v>
      </c>
      <c r="X925" s="13">
        <v>2.1651527380592288</v>
      </c>
      <c r="Y925" s="14">
        <v>0.23344349258924277</v>
      </c>
      <c r="Z925" s="14">
        <v>0.67276388320113878</v>
      </c>
      <c r="AA925" s="12" t="s">
        <v>900</v>
      </c>
      <c r="AB925" s="13">
        <v>103.78</v>
      </c>
      <c r="AC925" s="20">
        <v>72.87379991524891</v>
      </c>
      <c r="AD925" s="13">
        <v>30.906200084751092</v>
      </c>
      <c r="AE925" s="14">
        <v>0.42410578453016751</v>
      </c>
      <c r="AF925" s="14">
        <v>3.2885096287754565</v>
      </c>
      <c r="AG925" s="12" t="s">
        <v>900</v>
      </c>
      <c r="AH925" s="13">
        <v>1.4750000000000001</v>
      </c>
      <c r="AI925" s="20">
        <v>0.33124454506931322</v>
      </c>
      <c r="AJ925" s="13">
        <v>1.143755454930687</v>
      </c>
      <c r="AK925" s="14">
        <v>3.4529035178265506</v>
      </c>
      <c r="AL925" s="14">
        <v>1.2035382629444491</v>
      </c>
      <c r="AM925" s="12" t="s">
        <v>900</v>
      </c>
      <c r="AN925" s="13">
        <v>105.255</v>
      </c>
      <c r="AO925" s="20">
        <v>73.20504446031822</v>
      </c>
      <c r="AP925" s="13">
        <v>32.049955539681775</v>
      </c>
      <c r="AQ925" s="14">
        <v>0.43781075164915562</v>
      </c>
      <c r="AR925" s="14">
        <v>3.3929068051502833</v>
      </c>
      <c r="AS925" s="12" t="s">
        <v>900</v>
      </c>
      <c r="AT925" s="12" t="s">
        <v>900</v>
      </c>
      <c r="AU925" s="12" t="s">
        <v>900</v>
      </c>
      <c r="AV925" s="12" t="s">
        <v>900</v>
      </c>
      <c r="AW925" s="12" t="s">
        <v>900</v>
      </c>
      <c r="AX925" s="12" t="s">
        <v>900</v>
      </c>
      <c r="AY925" s="12" t="s">
        <v>2578</v>
      </c>
      <c r="AZ925" s="12" t="s">
        <v>2578</v>
      </c>
      <c r="BA925" s="12" t="s">
        <v>2578</v>
      </c>
      <c r="BB925" s="12" t="s">
        <v>2578</v>
      </c>
      <c r="BC925" s="12" t="s">
        <v>2578</v>
      </c>
    </row>
    <row r="926" spans="1:55" ht="14.5" x14ac:dyDescent="0.35">
      <c r="A926" s="57" t="s">
        <v>6907</v>
      </c>
      <c r="B926" s="58" t="s">
        <v>7349</v>
      </c>
      <c r="C926" s="58" t="s">
        <v>5381</v>
      </c>
      <c r="D926" s="59" t="s">
        <v>7727</v>
      </c>
      <c r="E926" s="60" t="s">
        <v>7727</v>
      </c>
      <c r="F926" s="59">
        <v>0</v>
      </c>
      <c r="G926" s="59" t="s">
        <v>2578</v>
      </c>
      <c r="H926" s="59" t="s">
        <v>2578</v>
      </c>
      <c r="I926" s="59" t="s">
        <v>6816</v>
      </c>
      <c r="J926" s="59">
        <v>1</v>
      </c>
      <c r="K926" s="59">
        <v>0</v>
      </c>
      <c r="L926" s="59" t="s">
        <v>7730</v>
      </c>
      <c r="M926" s="59" t="s">
        <v>7729</v>
      </c>
      <c r="N926" s="59" t="s">
        <v>7732</v>
      </c>
      <c r="O926" s="61" t="s">
        <v>7771</v>
      </c>
      <c r="P926" s="13">
        <v>151.37</v>
      </c>
      <c r="Q926" s="20">
        <v>207.02784066832078</v>
      </c>
      <c r="R926" s="13">
        <v>-55.657840668320773</v>
      </c>
      <c r="S926" s="22">
        <v>-0.26884229912579816</v>
      </c>
      <c r="T926" s="14">
        <v>4.1577527438692519</v>
      </c>
      <c r="U926" s="12" t="s">
        <v>900</v>
      </c>
      <c r="V926" s="13">
        <v>7.11</v>
      </c>
      <c r="W926" s="20">
        <v>27.493297240752998</v>
      </c>
      <c r="X926" s="13">
        <v>-20.383297240752999</v>
      </c>
      <c r="Y926" s="14">
        <v>-0.74139151307537865</v>
      </c>
      <c r="Z926" s="14">
        <v>4.900390551378357</v>
      </c>
      <c r="AA926" s="12" t="s">
        <v>900</v>
      </c>
      <c r="AB926" s="13">
        <v>158.48000000000002</v>
      </c>
      <c r="AC926" s="20">
        <v>234.52113790907379</v>
      </c>
      <c r="AD926" s="13">
        <v>-76.041137909073768</v>
      </c>
      <c r="AE926" s="14">
        <v>-0.32424001771028282</v>
      </c>
      <c r="AF926" s="14">
        <v>5.4245872780080715</v>
      </c>
      <c r="AG926" s="12" t="s">
        <v>900</v>
      </c>
      <c r="AH926" s="13">
        <v>8.24</v>
      </c>
      <c r="AI926" s="20">
        <v>1.9874672704158793</v>
      </c>
      <c r="AJ926" s="13">
        <v>6.2525327295841207</v>
      </c>
      <c r="AK926" s="14">
        <v>3.1459802245074315</v>
      </c>
      <c r="AL926" s="14">
        <v>2.7649477098389093</v>
      </c>
      <c r="AM926" s="12" t="s">
        <v>900</v>
      </c>
      <c r="AN926" s="13">
        <v>166.72000000000003</v>
      </c>
      <c r="AO926" s="20">
        <v>236.50860517948968</v>
      </c>
      <c r="AP926" s="13">
        <v>-69.78860517948965</v>
      </c>
      <c r="AQ926" s="14">
        <v>-0.29507850306979783</v>
      </c>
      <c r="AR926" s="14">
        <v>4.9150037045934294</v>
      </c>
      <c r="AS926" s="12" t="s">
        <v>900</v>
      </c>
      <c r="AT926" s="12" t="s">
        <v>2578</v>
      </c>
      <c r="AU926" s="12" t="s">
        <v>2578</v>
      </c>
      <c r="AV926" s="12" t="s">
        <v>2578</v>
      </c>
      <c r="AW926" s="12" t="s">
        <v>2578</v>
      </c>
      <c r="AX926" s="12" t="s">
        <v>2578</v>
      </c>
      <c r="AY926" s="12" t="s">
        <v>900</v>
      </c>
      <c r="AZ926" s="12" t="s">
        <v>900</v>
      </c>
      <c r="BA926" s="12" t="s">
        <v>900</v>
      </c>
      <c r="BB926" s="12" t="s">
        <v>900</v>
      </c>
      <c r="BC926" s="12" t="s">
        <v>900</v>
      </c>
    </row>
    <row r="927" spans="1:55" ht="14.5" x14ac:dyDescent="0.35">
      <c r="A927" s="57" t="s">
        <v>6908</v>
      </c>
      <c r="B927" s="58" t="s">
        <v>7349</v>
      </c>
      <c r="C927" s="58" t="s">
        <v>5381</v>
      </c>
      <c r="D927" s="59" t="s">
        <v>7772</v>
      </c>
      <c r="E927" s="60" t="s">
        <v>7772</v>
      </c>
      <c r="F927" s="59">
        <v>0</v>
      </c>
      <c r="G927" s="59" t="s">
        <v>2578</v>
      </c>
      <c r="H927" s="59" t="s">
        <v>2578</v>
      </c>
      <c r="I927" s="59" t="s">
        <v>6816</v>
      </c>
      <c r="J927" s="59">
        <v>1</v>
      </c>
      <c r="K927" s="59">
        <v>0</v>
      </c>
      <c r="L927" s="59" t="s">
        <v>7773</v>
      </c>
      <c r="M927" s="59" t="s">
        <v>7774</v>
      </c>
      <c r="N927" s="59">
        <v>42666</v>
      </c>
      <c r="O927" s="61" t="s">
        <v>7775</v>
      </c>
      <c r="P927" s="13">
        <v>246.77</v>
      </c>
      <c r="Q927" s="20">
        <v>232.5336706386579</v>
      </c>
      <c r="R927" s="13">
        <v>14.236329361342115</v>
      </c>
      <c r="S927" s="22">
        <v>6.1222657872478346E-2</v>
      </c>
      <c r="T927" s="14">
        <v>0.91961838972457599</v>
      </c>
      <c r="U927" s="12" t="s">
        <v>900</v>
      </c>
      <c r="V927" s="13">
        <v>11.01</v>
      </c>
      <c r="W927" s="20">
        <v>33.455699052000632</v>
      </c>
      <c r="X927" s="13">
        <v>-22.445699052000634</v>
      </c>
      <c r="Y927" s="14">
        <v>-0.67090808705306049</v>
      </c>
      <c r="Z927" s="14">
        <v>4.7603136792573126</v>
      </c>
      <c r="AA927" s="12" t="s">
        <v>900</v>
      </c>
      <c r="AB927" s="13">
        <v>257.78000000000003</v>
      </c>
      <c r="AC927" s="20">
        <v>265.98936969065852</v>
      </c>
      <c r="AD927" s="13">
        <v>-8.209369690658491</v>
      </c>
      <c r="AE927" s="14">
        <v>-3.0863525486773624E-2</v>
      </c>
      <c r="AF927" s="14">
        <v>0.50728820298324229</v>
      </c>
      <c r="AG927" s="12" t="s">
        <v>900</v>
      </c>
      <c r="AH927" s="13">
        <v>3.7250000000000001</v>
      </c>
      <c r="AI927" s="20">
        <v>7.2873799915248902</v>
      </c>
      <c r="AJ927" s="13">
        <v>-3.5623799915248902</v>
      </c>
      <c r="AK927" s="14">
        <v>-0.48884235427106626</v>
      </c>
      <c r="AL927" s="14">
        <v>1.5181498687322952</v>
      </c>
      <c r="AM927" s="12" t="s">
        <v>900</v>
      </c>
      <c r="AN927" s="13">
        <v>261.50500000000005</v>
      </c>
      <c r="AO927" s="20">
        <v>273.27674968218344</v>
      </c>
      <c r="AP927" s="13">
        <v>-11.771749682183383</v>
      </c>
      <c r="AQ927" s="14">
        <v>-4.3076294254354761E-2</v>
      </c>
      <c r="AR927" s="14">
        <v>0.71989263008220961</v>
      </c>
      <c r="AS927" s="12" t="s">
        <v>900</v>
      </c>
      <c r="AT927" s="12" t="s">
        <v>2578</v>
      </c>
      <c r="AU927" s="12" t="s">
        <v>2578</v>
      </c>
      <c r="AV927" s="12" t="s">
        <v>2578</v>
      </c>
      <c r="AW927" s="12" t="s">
        <v>2578</v>
      </c>
      <c r="AX927" s="12" t="s">
        <v>2578</v>
      </c>
      <c r="AY927" s="12" t="s">
        <v>900</v>
      </c>
      <c r="AZ927" s="12" t="s">
        <v>900</v>
      </c>
      <c r="BA927" s="12" t="s">
        <v>900</v>
      </c>
      <c r="BB927" s="12" t="s">
        <v>900</v>
      </c>
      <c r="BC927" s="12" t="s">
        <v>900</v>
      </c>
    </row>
    <row r="928" spans="1:55" ht="14.5" x14ac:dyDescent="0.35">
      <c r="A928" s="57" t="s">
        <v>6909</v>
      </c>
      <c r="B928" s="58" t="s">
        <v>7349</v>
      </c>
      <c r="C928" s="58" t="s">
        <v>5381</v>
      </c>
      <c r="D928" s="59" t="s">
        <v>7706</v>
      </c>
      <c r="E928" s="60" t="s">
        <v>7706</v>
      </c>
      <c r="F928" s="59">
        <v>0</v>
      </c>
      <c r="G928" s="59" t="s">
        <v>2578</v>
      </c>
      <c r="H928" s="59" t="s">
        <v>2578</v>
      </c>
      <c r="I928" s="59" t="s">
        <v>4063</v>
      </c>
      <c r="J928" s="59">
        <v>1</v>
      </c>
      <c r="K928" s="59">
        <v>0</v>
      </c>
      <c r="L928" s="59" t="s">
        <v>7707</v>
      </c>
      <c r="M928" s="59" t="s">
        <v>7384</v>
      </c>
      <c r="N928" s="59">
        <v>0</v>
      </c>
      <c r="O928" s="61" t="s">
        <v>7776</v>
      </c>
      <c r="P928" s="13">
        <v>61.82</v>
      </c>
      <c r="Q928" s="20">
        <v>61.885599861142502</v>
      </c>
      <c r="R928" s="13">
        <v>-6.5599861142501936E-2</v>
      </c>
      <c r="S928" s="22">
        <v>-1.0600181833850429E-3</v>
      </c>
      <c r="T928" s="14">
        <v>8.3410982759447583E-3</v>
      </c>
      <c r="U928" s="12" t="s">
        <v>900</v>
      </c>
      <c r="V928" s="13">
        <v>3.28</v>
      </c>
      <c r="W928" s="20">
        <v>19.750723359939098</v>
      </c>
      <c r="X928" s="13">
        <v>-16.470723359939097</v>
      </c>
      <c r="Y928" s="14">
        <v>-0.83393013307791497</v>
      </c>
      <c r="Z928" s="14">
        <v>4.8537106357162099</v>
      </c>
      <c r="AA928" s="12" t="s">
        <v>900</v>
      </c>
      <c r="AB928" s="13">
        <v>65.099999999999994</v>
      </c>
      <c r="AC928" s="20">
        <v>81.636323221081597</v>
      </c>
      <c r="AD928" s="13">
        <v>-16.536323221081602</v>
      </c>
      <c r="AE928" s="14">
        <v>-0.20256085243206171</v>
      </c>
      <c r="AF928" s="14">
        <v>1.9305681362294336</v>
      </c>
      <c r="AG928" s="12" t="s">
        <v>900</v>
      </c>
      <c r="AH928" s="13">
        <v>0</v>
      </c>
      <c r="AI928" s="20">
        <v>0.65835744533130325</v>
      </c>
      <c r="AJ928" s="13">
        <v>-0.65835744533130325</v>
      </c>
      <c r="AK928" s="14">
        <v>-1</v>
      </c>
      <c r="AL928" s="14">
        <v>1.1474819783607089</v>
      </c>
      <c r="AM928" s="12" t="s">
        <v>900</v>
      </c>
      <c r="AN928" s="13">
        <v>65.099999999999994</v>
      </c>
      <c r="AO928" s="20">
        <v>82.294680666412901</v>
      </c>
      <c r="AP928" s="13">
        <v>-17.194680666412907</v>
      </c>
      <c r="AQ928" s="14">
        <v>-0.20894036561260523</v>
      </c>
      <c r="AR928" s="14">
        <v>2.0029412334902581</v>
      </c>
      <c r="AS928" s="12" t="s">
        <v>900</v>
      </c>
      <c r="AT928" s="12" t="s">
        <v>900</v>
      </c>
      <c r="AU928" s="12" t="s">
        <v>900</v>
      </c>
      <c r="AV928" s="12" t="s">
        <v>900</v>
      </c>
      <c r="AW928" s="12" t="s">
        <v>900</v>
      </c>
      <c r="AX928" s="12" t="s">
        <v>900</v>
      </c>
      <c r="AY928" s="12" t="s">
        <v>2578</v>
      </c>
      <c r="AZ928" s="12" t="s">
        <v>2578</v>
      </c>
      <c r="BA928" s="12" t="s">
        <v>2578</v>
      </c>
      <c r="BB928" s="12" t="s">
        <v>2578</v>
      </c>
      <c r="BC928" s="12" t="s">
        <v>2578</v>
      </c>
    </row>
    <row r="929" spans="1:86" ht="14.5" x14ac:dyDescent="0.35">
      <c r="A929" s="57" t="s">
        <v>6910</v>
      </c>
      <c r="B929" s="58" t="s">
        <v>7349</v>
      </c>
      <c r="C929" s="58" t="s">
        <v>5381</v>
      </c>
      <c r="D929" s="59" t="s">
        <v>7382</v>
      </c>
      <c r="E929" s="60" t="s">
        <v>7382</v>
      </c>
      <c r="F929" s="59">
        <v>0</v>
      </c>
      <c r="G929" s="59" t="s">
        <v>2578</v>
      </c>
      <c r="H929" s="59" t="s">
        <v>2578</v>
      </c>
      <c r="I929" s="59" t="s">
        <v>4063</v>
      </c>
      <c r="J929" s="59">
        <v>1</v>
      </c>
      <c r="K929" s="59">
        <v>0</v>
      </c>
      <c r="L929" s="59" t="s">
        <v>7707</v>
      </c>
      <c r="M929" s="59" t="s">
        <v>7384</v>
      </c>
      <c r="N929" s="59" t="s">
        <v>7703</v>
      </c>
      <c r="O929" s="61" t="s">
        <v>7777</v>
      </c>
      <c r="P929" s="13">
        <v>0</v>
      </c>
      <c r="Q929" s="20">
        <v>9.8753616799695489</v>
      </c>
      <c r="R929" s="13">
        <v>-9.8753616799695489</v>
      </c>
      <c r="S929" s="22">
        <v>-1</v>
      </c>
      <c r="T929" s="14">
        <v>4.4441785922641657</v>
      </c>
      <c r="U929" s="12" t="s">
        <v>900</v>
      </c>
      <c r="V929" s="13">
        <v>0</v>
      </c>
      <c r="W929" s="20">
        <v>1.3167148906626065</v>
      </c>
      <c r="X929" s="13">
        <v>-1.3167148906626065</v>
      </c>
      <c r="Y929" s="14">
        <v>-1</v>
      </c>
      <c r="Z929" s="14">
        <v>1.622784576376425</v>
      </c>
      <c r="AA929" s="12" t="s">
        <v>900</v>
      </c>
      <c r="AB929" s="13">
        <v>0</v>
      </c>
      <c r="AC929" s="20">
        <v>11.192076570632155</v>
      </c>
      <c r="AD929" s="13">
        <v>-11.192076570632155</v>
      </c>
      <c r="AE929" s="14">
        <v>-1</v>
      </c>
      <c r="AF929" s="14">
        <v>4.7311894002739212</v>
      </c>
      <c r="AG929" s="12" t="s">
        <v>900</v>
      </c>
      <c r="AH929" s="13">
        <v>0</v>
      </c>
      <c r="AI929" s="20">
        <v>1.6458936133282582</v>
      </c>
      <c r="AJ929" s="13">
        <v>-1.6458936133282582</v>
      </c>
      <c r="AK929" s="14">
        <v>-1</v>
      </c>
      <c r="AL929" s="14">
        <v>1.8143283128079428</v>
      </c>
      <c r="AM929" s="12" t="s">
        <v>900</v>
      </c>
      <c r="AN929" s="13">
        <v>0</v>
      </c>
      <c r="AO929" s="20">
        <v>12.837970183960413</v>
      </c>
      <c r="AP929" s="13">
        <v>-12.837970183960413</v>
      </c>
      <c r="AQ929" s="14">
        <v>-1</v>
      </c>
      <c r="AR929" s="14">
        <v>5.0671432156512832</v>
      </c>
      <c r="AS929" s="12" t="s">
        <v>900</v>
      </c>
      <c r="AT929" s="12" t="s">
        <v>900</v>
      </c>
      <c r="AU929" s="12" t="s">
        <v>900</v>
      </c>
      <c r="AV929" s="12" t="s">
        <v>900</v>
      </c>
      <c r="AW929" s="12" t="s">
        <v>900</v>
      </c>
      <c r="AX929" s="12" t="s">
        <v>900</v>
      </c>
      <c r="AY929" s="12" t="s">
        <v>2578</v>
      </c>
      <c r="AZ929" s="12" t="s">
        <v>2578</v>
      </c>
      <c r="BA929" s="12" t="s">
        <v>2578</v>
      </c>
      <c r="BB929" s="12" t="s">
        <v>2578</v>
      </c>
      <c r="BC929" s="12" t="s">
        <v>2578</v>
      </c>
    </row>
    <row r="930" spans="1:86" ht="14.5" x14ac:dyDescent="0.35">
      <c r="A930" s="57" t="s">
        <v>6911</v>
      </c>
      <c r="B930" s="58" t="s">
        <v>7349</v>
      </c>
      <c r="C930" s="58" t="s">
        <v>5381</v>
      </c>
      <c r="D930" s="59" t="s">
        <v>7382</v>
      </c>
      <c r="E930" s="60" t="s">
        <v>7382</v>
      </c>
      <c r="F930" s="59">
        <v>0</v>
      </c>
      <c r="G930" s="59" t="s">
        <v>2578</v>
      </c>
      <c r="H930" s="59" t="s">
        <v>2578</v>
      </c>
      <c r="I930" s="59" t="s">
        <v>4063</v>
      </c>
      <c r="J930" s="59">
        <v>1</v>
      </c>
      <c r="K930" s="59">
        <v>0</v>
      </c>
      <c r="L930" s="59" t="s">
        <v>7707</v>
      </c>
      <c r="M930" s="59" t="s">
        <v>7384</v>
      </c>
      <c r="N930" s="59" t="s">
        <v>7385</v>
      </c>
      <c r="O930" s="61" t="s">
        <v>7778</v>
      </c>
      <c r="P930" s="13">
        <v>0</v>
      </c>
      <c r="Q930" s="20">
        <v>1.6458936133282582</v>
      </c>
      <c r="R930" s="13">
        <v>-1.6458936133282582</v>
      </c>
      <c r="S930" s="22">
        <v>-1</v>
      </c>
      <c r="T930" s="14">
        <v>1.8143283128079428</v>
      </c>
      <c r="U930" s="12" t="s">
        <v>900</v>
      </c>
      <c r="V930" s="13">
        <v>0</v>
      </c>
      <c r="W930" s="20">
        <v>0.32917872266565162</v>
      </c>
      <c r="X930" s="13">
        <v>-0.32917872266565162</v>
      </c>
      <c r="Y930" s="14">
        <v>-1</v>
      </c>
      <c r="Z930" s="14">
        <v>0.81139228818821252</v>
      </c>
      <c r="AA930" s="12" t="s">
        <v>900</v>
      </c>
      <c r="AB930" s="13">
        <v>0</v>
      </c>
      <c r="AC930" s="20">
        <v>1.97507233599391</v>
      </c>
      <c r="AD930" s="13">
        <v>-1.97507233599391</v>
      </c>
      <c r="AE930" s="14">
        <v>-1</v>
      </c>
      <c r="AF930" s="14">
        <v>1.987497087290399</v>
      </c>
      <c r="AG930" s="12" t="s">
        <v>900</v>
      </c>
      <c r="AH930" s="13">
        <v>0</v>
      </c>
      <c r="AI930" s="20">
        <v>0</v>
      </c>
      <c r="AJ930" s="13">
        <v>0</v>
      </c>
      <c r="AK930" s="14">
        <v>0</v>
      </c>
      <c r="AL930" s="14">
        <v>0</v>
      </c>
      <c r="AM930" s="12" t="s">
        <v>900</v>
      </c>
      <c r="AN930" s="13">
        <v>0</v>
      </c>
      <c r="AO930" s="20">
        <v>1.97507233599391</v>
      </c>
      <c r="AP930" s="13">
        <v>-1.97507233599391</v>
      </c>
      <c r="AQ930" s="14">
        <v>-1</v>
      </c>
      <c r="AR930" s="14">
        <v>1.987497087290399</v>
      </c>
      <c r="AS930" s="12" t="s">
        <v>900</v>
      </c>
      <c r="AT930" s="12" t="s">
        <v>900</v>
      </c>
      <c r="AU930" s="12" t="s">
        <v>900</v>
      </c>
      <c r="AV930" s="12" t="s">
        <v>900</v>
      </c>
      <c r="AW930" s="12" t="s">
        <v>900</v>
      </c>
      <c r="AX930" s="12" t="s">
        <v>900</v>
      </c>
      <c r="AY930" s="12" t="s">
        <v>2578</v>
      </c>
      <c r="AZ930" s="12" t="s">
        <v>2578</v>
      </c>
      <c r="BA930" s="12" t="s">
        <v>2578</v>
      </c>
      <c r="BB930" s="12" t="s">
        <v>2578</v>
      </c>
      <c r="BC930" s="12" t="s">
        <v>2578</v>
      </c>
    </row>
    <row r="931" spans="1:86" ht="14.5" x14ac:dyDescent="0.35">
      <c r="A931" s="57" t="s">
        <v>6912</v>
      </c>
      <c r="B931" s="58" t="s">
        <v>7349</v>
      </c>
      <c r="C931" s="58" t="s">
        <v>5381</v>
      </c>
      <c r="D931" s="59" t="s">
        <v>7382</v>
      </c>
      <c r="E931" s="60" t="s">
        <v>7382</v>
      </c>
      <c r="F931" s="59">
        <v>0</v>
      </c>
      <c r="G931" s="59" t="s">
        <v>2578</v>
      </c>
      <c r="H931" s="59" t="s">
        <v>2578</v>
      </c>
      <c r="I931" s="59" t="s">
        <v>4063</v>
      </c>
      <c r="J931" s="59">
        <v>1</v>
      </c>
      <c r="K931" s="59">
        <v>0</v>
      </c>
      <c r="L931" s="59" t="s">
        <v>7707</v>
      </c>
      <c r="M931" s="59" t="s">
        <v>7384</v>
      </c>
      <c r="N931" s="59" t="s">
        <v>7383</v>
      </c>
      <c r="O931" s="61" t="s">
        <v>7779</v>
      </c>
      <c r="P931" s="13">
        <v>61.82</v>
      </c>
      <c r="Q931" s="20">
        <v>52.339416903838611</v>
      </c>
      <c r="R931" s="13">
        <v>9.4805830961613893</v>
      </c>
      <c r="S931" s="22">
        <v>0.18113658227373328</v>
      </c>
      <c r="T931" s="14">
        <v>1.254856821933217</v>
      </c>
      <c r="U931" s="12" t="s">
        <v>900</v>
      </c>
      <c r="V931" s="13">
        <v>3.28</v>
      </c>
      <c r="W931" s="20">
        <v>15.471399965285626</v>
      </c>
      <c r="X931" s="13">
        <v>-12.191399965285626</v>
      </c>
      <c r="Y931" s="14">
        <v>-0.78799591456755114</v>
      </c>
      <c r="Z931" s="14">
        <v>3.9815459174305645</v>
      </c>
      <c r="AA931" s="12" t="s">
        <v>900</v>
      </c>
      <c r="AB931" s="13">
        <v>65.099999999999994</v>
      </c>
      <c r="AC931" s="20">
        <v>67.810816869124238</v>
      </c>
      <c r="AD931" s="13">
        <v>-2.710816869124244</v>
      </c>
      <c r="AE931" s="14">
        <v>-3.9976171859957915E-2</v>
      </c>
      <c r="AF931" s="14">
        <v>0.33253320166136507</v>
      </c>
      <c r="AG931" s="12" t="s">
        <v>900</v>
      </c>
      <c r="AH931" s="13">
        <v>0</v>
      </c>
      <c r="AI931" s="20">
        <v>7.2419318986443351</v>
      </c>
      <c r="AJ931" s="13">
        <v>-7.2419318986443351</v>
      </c>
      <c r="AK931" s="14">
        <v>-1</v>
      </c>
      <c r="AL931" s="14">
        <v>3.8057671759171856</v>
      </c>
      <c r="AM931" s="12" t="s">
        <v>900</v>
      </c>
      <c r="AN931" s="13">
        <v>65.099999999999994</v>
      </c>
      <c r="AO931" s="20">
        <v>75.052748767768577</v>
      </c>
      <c r="AP931" s="13">
        <v>-9.9527487677685826</v>
      </c>
      <c r="AQ931" s="14">
        <v>-0.13261005001382165</v>
      </c>
      <c r="AR931" s="14">
        <v>1.1889325837407869</v>
      </c>
      <c r="AS931" s="12" t="s">
        <v>900</v>
      </c>
      <c r="AT931" s="12" t="s">
        <v>900</v>
      </c>
      <c r="AU931" s="12" t="s">
        <v>900</v>
      </c>
      <c r="AV931" s="12" t="s">
        <v>900</v>
      </c>
      <c r="AW931" s="12" t="s">
        <v>900</v>
      </c>
      <c r="AX931" s="12" t="s">
        <v>900</v>
      </c>
      <c r="AY931" s="12" t="s">
        <v>2578</v>
      </c>
      <c r="AZ931" s="12" t="s">
        <v>2578</v>
      </c>
      <c r="BA931" s="12" t="s">
        <v>2578</v>
      </c>
      <c r="BB931" s="12" t="s">
        <v>2578</v>
      </c>
      <c r="BC931" s="12" t="s">
        <v>2578</v>
      </c>
    </row>
    <row r="932" spans="1:86" ht="14.5" x14ac:dyDescent="0.35">
      <c r="A932" s="57" t="s">
        <v>6913</v>
      </c>
      <c r="B932" s="58" t="s">
        <v>7349</v>
      </c>
      <c r="C932" s="58" t="s">
        <v>5381</v>
      </c>
      <c r="D932" s="59" t="s">
        <v>7382</v>
      </c>
      <c r="E932" s="60" t="s">
        <v>7382</v>
      </c>
      <c r="F932" s="59">
        <v>0</v>
      </c>
      <c r="G932" s="59" t="s">
        <v>2578</v>
      </c>
      <c r="H932" s="59" t="s">
        <v>2578</v>
      </c>
      <c r="I932" s="59" t="s">
        <v>4063</v>
      </c>
      <c r="J932" s="59">
        <v>1</v>
      </c>
      <c r="K932" s="59">
        <v>0</v>
      </c>
      <c r="L932" s="59" t="s">
        <v>7385</v>
      </c>
      <c r="M932" s="59" t="s">
        <v>7384</v>
      </c>
      <c r="N932" s="59" t="s">
        <v>7703</v>
      </c>
      <c r="O932" s="61" t="s">
        <v>7780</v>
      </c>
      <c r="P932" s="13">
        <v>163.01999999999998</v>
      </c>
      <c r="Q932" s="20">
        <v>137.92588479690801</v>
      </c>
      <c r="R932" s="13">
        <v>25.094115203091974</v>
      </c>
      <c r="S932" s="22">
        <v>0.18193912796022554</v>
      </c>
      <c r="T932" s="14">
        <v>2.0457034648612984</v>
      </c>
      <c r="U932" s="12" t="s">
        <v>900</v>
      </c>
      <c r="V932" s="13">
        <v>3.93</v>
      </c>
      <c r="W932" s="20">
        <v>21.067438250601704</v>
      </c>
      <c r="X932" s="13">
        <v>-17.137438250601704</v>
      </c>
      <c r="Y932" s="14">
        <v>-0.81345619940821445</v>
      </c>
      <c r="Z932" s="14">
        <v>4.847447884963187</v>
      </c>
      <c r="AA932" s="12" t="s">
        <v>900</v>
      </c>
      <c r="AB932" s="13">
        <v>166.95</v>
      </c>
      <c r="AC932" s="20">
        <v>158.9933230475097</v>
      </c>
      <c r="AD932" s="13">
        <v>7.9566769524902838</v>
      </c>
      <c r="AE932" s="14">
        <v>5.0044094934179745E-2</v>
      </c>
      <c r="AF932" s="14">
        <v>0.62326921882439634</v>
      </c>
      <c r="AG932" s="12" t="s">
        <v>900</v>
      </c>
      <c r="AH932" s="13">
        <v>2.2400000000000002</v>
      </c>
      <c r="AI932" s="20">
        <v>8.8878255119725935</v>
      </c>
      <c r="AJ932" s="13">
        <v>-6.6478255119725933</v>
      </c>
      <c r="AK932" s="14">
        <v>-0.74796984965754043</v>
      </c>
      <c r="AL932" s="14">
        <v>2.8183145066664306</v>
      </c>
      <c r="AM932" s="12" t="s">
        <v>900</v>
      </c>
      <c r="AN932" s="13">
        <v>169.19</v>
      </c>
      <c r="AO932" s="20">
        <v>167.88114855948231</v>
      </c>
      <c r="AP932" s="13">
        <v>1.3088514405176852</v>
      </c>
      <c r="AQ932" s="14">
        <v>7.7962978675592239E-3</v>
      </c>
      <c r="AR932" s="14">
        <v>0.10081950543678814</v>
      </c>
      <c r="AS932" s="12" t="s">
        <v>900</v>
      </c>
      <c r="AT932" s="12" t="s">
        <v>900</v>
      </c>
      <c r="AU932" s="12" t="s">
        <v>900</v>
      </c>
      <c r="AV932" s="12" t="s">
        <v>900</v>
      </c>
      <c r="AW932" s="12" t="s">
        <v>900</v>
      </c>
      <c r="AX932" s="12" t="s">
        <v>900</v>
      </c>
      <c r="AY932" s="12" t="s">
        <v>2578</v>
      </c>
      <c r="AZ932" s="12" t="s">
        <v>2578</v>
      </c>
      <c r="BA932" s="12" t="s">
        <v>2578</v>
      </c>
      <c r="BB932" s="12" t="s">
        <v>2578</v>
      </c>
      <c r="BC932" s="12" t="s">
        <v>2578</v>
      </c>
    </row>
    <row r="933" spans="1:86" ht="14.5" x14ac:dyDescent="0.35">
      <c r="A933" s="57" t="s">
        <v>6914</v>
      </c>
      <c r="B933" s="58" t="s">
        <v>7349</v>
      </c>
      <c r="C933" s="58" t="s">
        <v>5381</v>
      </c>
      <c r="D933" s="59" t="s">
        <v>7382</v>
      </c>
      <c r="E933" s="60" t="s">
        <v>7382</v>
      </c>
      <c r="F933" s="59">
        <v>0</v>
      </c>
      <c r="G933" s="59" t="s">
        <v>2578</v>
      </c>
      <c r="H933" s="59" t="s">
        <v>2578</v>
      </c>
      <c r="I933" s="59" t="s">
        <v>6816</v>
      </c>
      <c r="J933" s="59">
        <v>1</v>
      </c>
      <c r="K933" s="59">
        <v>0</v>
      </c>
      <c r="L933" s="59" t="s">
        <v>7385</v>
      </c>
      <c r="M933" s="59" t="s">
        <v>7384</v>
      </c>
      <c r="N933" s="59" t="s">
        <v>7707</v>
      </c>
      <c r="O933" s="61" t="s">
        <v>7781</v>
      </c>
      <c r="P933" s="13">
        <v>0</v>
      </c>
      <c r="Q933" s="20">
        <v>0.32917872266565162</v>
      </c>
      <c r="R933" s="13">
        <v>-0.32917872266565162</v>
      </c>
      <c r="S933" s="22">
        <v>-1</v>
      </c>
      <c r="T933" s="14">
        <v>0.81139228818821252</v>
      </c>
      <c r="U933" s="12" t="s">
        <v>900</v>
      </c>
      <c r="V933" s="13">
        <v>0</v>
      </c>
      <c r="W933" s="20">
        <v>0</v>
      </c>
      <c r="X933" s="13">
        <v>0</v>
      </c>
      <c r="Y933" s="14">
        <v>0</v>
      </c>
      <c r="Z933" s="14">
        <v>0</v>
      </c>
      <c r="AA933" s="12" t="s">
        <v>900</v>
      </c>
      <c r="AB933" s="13">
        <v>0</v>
      </c>
      <c r="AC933" s="20">
        <v>0.32917872266565162</v>
      </c>
      <c r="AD933" s="13">
        <v>-0.32917872266565162</v>
      </c>
      <c r="AE933" s="14">
        <v>-1</v>
      </c>
      <c r="AF933" s="14">
        <v>0.81139228818821252</v>
      </c>
      <c r="AG933" s="12" t="s">
        <v>900</v>
      </c>
      <c r="AH933" s="13">
        <v>0</v>
      </c>
      <c r="AI933" s="20">
        <v>0</v>
      </c>
      <c r="AJ933" s="13">
        <v>0</v>
      </c>
      <c r="AK933" s="14">
        <v>0</v>
      </c>
      <c r="AL933" s="14">
        <v>0</v>
      </c>
      <c r="AM933" s="12" t="s">
        <v>900</v>
      </c>
      <c r="AN933" s="13">
        <v>0</v>
      </c>
      <c r="AO933" s="20">
        <v>0.32917872266565162</v>
      </c>
      <c r="AP933" s="13">
        <v>-0.32917872266565162</v>
      </c>
      <c r="AQ933" s="14">
        <v>-1</v>
      </c>
      <c r="AR933" s="14">
        <v>0.81139228818821252</v>
      </c>
      <c r="AS933" s="12" t="s">
        <v>900</v>
      </c>
      <c r="AT933" s="12" t="s">
        <v>2578</v>
      </c>
      <c r="AU933" s="12" t="s">
        <v>2578</v>
      </c>
      <c r="AV933" s="12" t="s">
        <v>2578</v>
      </c>
      <c r="AW933" s="12" t="s">
        <v>2578</v>
      </c>
      <c r="AX933" s="12" t="s">
        <v>2578</v>
      </c>
      <c r="AY933" s="12" t="s">
        <v>900</v>
      </c>
      <c r="AZ933" s="12" t="s">
        <v>900</v>
      </c>
      <c r="BA933" s="12" t="s">
        <v>900</v>
      </c>
      <c r="BB933" s="12" t="s">
        <v>900</v>
      </c>
      <c r="BC933" s="12" t="s">
        <v>900</v>
      </c>
    </row>
    <row r="934" spans="1:86" ht="14.5" x14ac:dyDescent="0.35">
      <c r="A934" s="57" t="s">
        <v>7782</v>
      </c>
      <c r="B934" s="58" t="s">
        <v>7349</v>
      </c>
      <c r="C934" s="58" t="s">
        <v>5381</v>
      </c>
      <c r="D934" s="59" t="s">
        <v>7783</v>
      </c>
      <c r="E934" s="60" t="s">
        <v>7783</v>
      </c>
      <c r="F934" s="59">
        <v>0</v>
      </c>
      <c r="G934" s="59" t="s">
        <v>2578</v>
      </c>
      <c r="H934" s="59" t="s">
        <v>2578</v>
      </c>
      <c r="I934" s="59" t="s">
        <v>6816</v>
      </c>
      <c r="J934" s="59">
        <v>1</v>
      </c>
      <c r="K934" s="59">
        <v>0</v>
      </c>
      <c r="L934" s="59" t="s">
        <v>7784</v>
      </c>
      <c r="M934" s="59" t="s">
        <v>7785</v>
      </c>
      <c r="N934" s="59">
        <v>0</v>
      </c>
      <c r="O934" s="61" t="s">
        <v>7786</v>
      </c>
      <c r="P934" s="13">
        <v>3.39</v>
      </c>
      <c r="Q934" s="20">
        <v>111.55627081350262</v>
      </c>
      <c r="R934" s="13">
        <v>-108.16627081350262</v>
      </c>
      <c r="S934" s="22">
        <v>-0.96961174862444688</v>
      </c>
      <c r="T934" s="14">
        <v>14.267878810386257</v>
      </c>
      <c r="U934" s="12" t="s">
        <v>2218</v>
      </c>
      <c r="V934" s="13">
        <v>1.56</v>
      </c>
      <c r="W934" s="20">
        <v>16.030079970268705</v>
      </c>
      <c r="X934" s="13">
        <v>-14.470079970268705</v>
      </c>
      <c r="Y934" s="14">
        <v>-0.90268295586214398</v>
      </c>
      <c r="Z934" s="14">
        <v>4.879238218872298</v>
      </c>
      <c r="AA934" s="12" t="s">
        <v>900</v>
      </c>
      <c r="AB934" s="13">
        <v>4.95</v>
      </c>
      <c r="AC934" s="20">
        <v>127.58635078377132</v>
      </c>
      <c r="AD934" s="13">
        <v>-122.63635078377132</v>
      </c>
      <c r="AE934" s="14">
        <v>-0.96120274645687542</v>
      </c>
      <c r="AF934" s="14">
        <v>15.064915932042938</v>
      </c>
      <c r="AG934" s="12" t="s">
        <v>2218</v>
      </c>
      <c r="AH934" s="13">
        <v>0</v>
      </c>
      <c r="AI934" s="20">
        <v>2.6171559135132578</v>
      </c>
      <c r="AJ934" s="13">
        <v>-2.6171559135132578</v>
      </c>
      <c r="AK934" s="14">
        <v>-1</v>
      </c>
      <c r="AL934" s="14">
        <v>2.2878618461407401</v>
      </c>
      <c r="AM934" s="12" t="s">
        <v>900</v>
      </c>
      <c r="AN934" s="13">
        <v>4.95</v>
      </c>
      <c r="AO934" s="20">
        <v>130.20350669728458</v>
      </c>
      <c r="AP934" s="13">
        <v>-125.25350669728458</v>
      </c>
      <c r="AQ934" s="14">
        <v>-0.96198259074919956</v>
      </c>
      <c r="AR934" s="14">
        <v>15.236711069650587</v>
      </c>
      <c r="AS934" s="12" t="s">
        <v>2218</v>
      </c>
      <c r="AT934" s="12" t="s">
        <v>2578</v>
      </c>
      <c r="AU934" s="12" t="s">
        <v>2578</v>
      </c>
      <c r="AV934" s="12" t="s">
        <v>2578</v>
      </c>
      <c r="AW934" s="12" t="s">
        <v>2578</v>
      </c>
      <c r="AX934" s="12" t="s">
        <v>2578</v>
      </c>
      <c r="AY934" s="12" t="s">
        <v>2578</v>
      </c>
      <c r="AZ934" s="12" t="s">
        <v>900</v>
      </c>
      <c r="BA934" s="12" t="s">
        <v>2578</v>
      </c>
      <c r="BB934" s="12" t="s">
        <v>900</v>
      </c>
      <c r="BC934" s="12" t="s">
        <v>2578</v>
      </c>
    </row>
    <row r="935" spans="1:86" ht="14.5" x14ac:dyDescent="0.35">
      <c r="A935" s="57" t="s">
        <v>6915</v>
      </c>
      <c r="B935" s="58" t="s">
        <v>7349</v>
      </c>
      <c r="C935" s="58" t="s">
        <v>5381</v>
      </c>
      <c r="D935" s="59" t="s">
        <v>7382</v>
      </c>
      <c r="E935" s="60" t="s">
        <v>7382</v>
      </c>
      <c r="F935" s="59">
        <v>0</v>
      </c>
      <c r="G935" s="59" t="s">
        <v>2578</v>
      </c>
      <c r="H935" s="59" t="s">
        <v>2578</v>
      </c>
      <c r="I935" s="59" t="s">
        <v>6816</v>
      </c>
      <c r="J935" s="59">
        <v>1</v>
      </c>
      <c r="K935" s="59">
        <v>0</v>
      </c>
      <c r="L935" s="59" t="s">
        <v>7383</v>
      </c>
      <c r="M935" s="59" t="s">
        <v>7384</v>
      </c>
      <c r="N935" s="59" t="s">
        <v>7703</v>
      </c>
      <c r="O935" s="61" t="s">
        <v>7787</v>
      </c>
      <c r="P935" s="13">
        <v>0</v>
      </c>
      <c r="Q935" s="20">
        <v>10.862897847966504</v>
      </c>
      <c r="R935" s="13">
        <v>-10.862897847966504</v>
      </c>
      <c r="S935" s="22">
        <v>-1</v>
      </c>
      <c r="T935" s="14">
        <v>4.6610938304150249</v>
      </c>
      <c r="U935" s="12" t="s">
        <v>900</v>
      </c>
      <c r="V935" s="13">
        <v>0</v>
      </c>
      <c r="W935" s="20">
        <v>1.6458936133282582</v>
      </c>
      <c r="X935" s="13">
        <v>-1.6458936133282582</v>
      </c>
      <c r="Y935" s="14">
        <v>-1</v>
      </c>
      <c r="Z935" s="14">
        <v>1.8143283128079428</v>
      </c>
      <c r="AA935" s="12" t="s">
        <v>900</v>
      </c>
      <c r="AB935" s="13">
        <v>0</v>
      </c>
      <c r="AC935" s="20">
        <v>12.508791461294763</v>
      </c>
      <c r="AD935" s="13">
        <v>-12.508791461294763</v>
      </c>
      <c r="AE935" s="14">
        <v>-1</v>
      </c>
      <c r="AF935" s="14">
        <v>5.0017579832084564</v>
      </c>
      <c r="AG935" s="12" t="s">
        <v>900</v>
      </c>
      <c r="AH935" s="13">
        <v>0</v>
      </c>
      <c r="AI935" s="20">
        <v>0.32917872266565162</v>
      </c>
      <c r="AJ935" s="13">
        <v>-0.32917872266565162</v>
      </c>
      <c r="AK935" s="14">
        <v>-1</v>
      </c>
      <c r="AL935" s="14">
        <v>0.81139228818821252</v>
      </c>
      <c r="AM935" s="12" t="s">
        <v>900</v>
      </c>
      <c r="AN935" s="13">
        <v>0</v>
      </c>
      <c r="AO935" s="20">
        <v>12.837970183960415</v>
      </c>
      <c r="AP935" s="13">
        <v>-12.837970183960415</v>
      </c>
      <c r="AQ935" s="14">
        <v>-1</v>
      </c>
      <c r="AR935" s="14">
        <v>5.0671432156512832</v>
      </c>
      <c r="AS935" s="12" t="s">
        <v>900</v>
      </c>
      <c r="AT935" s="12" t="s">
        <v>2578</v>
      </c>
      <c r="AU935" s="12" t="s">
        <v>2578</v>
      </c>
      <c r="AV935" s="12" t="s">
        <v>2578</v>
      </c>
      <c r="AW935" s="12" t="s">
        <v>2578</v>
      </c>
      <c r="AX935" s="12" t="s">
        <v>2578</v>
      </c>
      <c r="AY935" s="12" t="s">
        <v>900</v>
      </c>
      <c r="AZ935" s="12" t="s">
        <v>900</v>
      </c>
      <c r="BA935" s="12" t="s">
        <v>900</v>
      </c>
      <c r="BB935" s="12" t="s">
        <v>900</v>
      </c>
      <c r="BC935" s="12" t="s">
        <v>900</v>
      </c>
    </row>
    <row r="936" spans="1:86" ht="14.5" x14ac:dyDescent="0.35">
      <c r="A936" s="57" t="s">
        <v>7788</v>
      </c>
      <c r="B936" s="58" t="s">
        <v>7349</v>
      </c>
      <c r="C936" s="58" t="s">
        <v>5381</v>
      </c>
      <c r="D936" s="59" t="s">
        <v>7789</v>
      </c>
      <c r="E936" s="60" t="s">
        <v>7789</v>
      </c>
      <c r="F936" s="59">
        <v>0</v>
      </c>
      <c r="G936" s="59" t="s">
        <v>2578</v>
      </c>
      <c r="H936" s="59" t="s">
        <v>2578</v>
      </c>
      <c r="I936" s="59" t="s">
        <v>6816</v>
      </c>
      <c r="J936" s="59">
        <v>1</v>
      </c>
      <c r="K936" s="59">
        <v>0</v>
      </c>
      <c r="L936" s="59" t="s">
        <v>7790</v>
      </c>
      <c r="M936" s="59" t="s">
        <v>7791</v>
      </c>
      <c r="N936" s="59">
        <v>0</v>
      </c>
      <c r="O936" s="61" t="s">
        <v>7792</v>
      </c>
      <c r="P936" s="13">
        <v>88.53</v>
      </c>
      <c r="Q936" s="20">
        <v>198.08423795144932</v>
      </c>
      <c r="R936" s="13">
        <v>-109.55423795144932</v>
      </c>
      <c r="S936" s="22">
        <v>-0.55306893210908181</v>
      </c>
      <c r="T936" s="14">
        <v>9.151563547238581</v>
      </c>
      <c r="U936" s="12" t="s">
        <v>2218</v>
      </c>
      <c r="V936" s="13">
        <v>1.49</v>
      </c>
      <c r="W936" s="20">
        <v>26.83080815061437</v>
      </c>
      <c r="X936" s="13">
        <v>-25.340808150614372</v>
      </c>
      <c r="Y936" s="14">
        <v>-0.94446682367389367</v>
      </c>
      <c r="Z936" s="14">
        <v>6.7341477038958235</v>
      </c>
      <c r="AA936" s="12" t="s">
        <v>900</v>
      </c>
      <c r="AB936" s="13">
        <v>90.02</v>
      </c>
      <c r="AC936" s="20">
        <v>224.91504610206368</v>
      </c>
      <c r="AD936" s="13">
        <v>-134.8950461020637</v>
      </c>
      <c r="AE936" s="14">
        <v>-0.59975999133846292</v>
      </c>
      <c r="AF936" s="14">
        <v>10.749802934389329</v>
      </c>
      <c r="AG936" s="12" t="s">
        <v>2218</v>
      </c>
      <c r="AH936" s="13">
        <v>3.105</v>
      </c>
      <c r="AI936" s="20">
        <v>6.2936463563169509</v>
      </c>
      <c r="AJ936" s="13">
        <v>-3.1886463563169509</v>
      </c>
      <c r="AK936" s="14">
        <v>-0.50664530159316901</v>
      </c>
      <c r="AL936" s="14">
        <v>1.4709188009195757</v>
      </c>
      <c r="AM936" s="12" t="s">
        <v>900</v>
      </c>
      <c r="AN936" s="13">
        <v>93.125</v>
      </c>
      <c r="AO936" s="20">
        <v>231.20869245838063</v>
      </c>
      <c r="AP936" s="13">
        <v>-138.08369245838063</v>
      </c>
      <c r="AQ936" s="14">
        <v>-0.59722535078665684</v>
      </c>
      <c r="AR936" s="14">
        <v>10.843297078584449</v>
      </c>
      <c r="AS936" s="12" t="s">
        <v>2218</v>
      </c>
      <c r="AT936" s="12" t="s">
        <v>2578</v>
      </c>
      <c r="AU936" s="12" t="s">
        <v>2578</v>
      </c>
      <c r="AV936" s="12" t="s">
        <v>2578</v>
      </c>
      <c r="AW936" s="12" t="s">
        <v>2578</v>
      </c>
      <c r="AX936" s="12" t="s">
        <v>2578</v>
      </c>
      <c r="AY936" s="12" t="s">
        <v>2578</v>
      </c>
      <c r="AZ936" s="12" t="s">
        <v>900</v>
      </c>
      <c r="BA936" s="12" t="s">
        <v>2578</v>
      </c>
      <c r="BB936" s="12" t="s">
        <v>900</v>
      </c>
      <c r="BC936" s="12" t="s">
        <v>2578</v>
      </c>
    </row>
    <row r="937" spans="1:86" ht="14.5" x14ac:dyDescent="0.35">
      <c r="A937" s="57" t="s">
        <v>6916</v>
      </c>
      <c r="B937" s="58" t="s">
        <v>7349</v>
      </c>
      <c r="C937" s="58" t="s">
        <v>5381</v>
      </c>
      <c r="D937" s="59" t="s">
        <v>7793</v>
      </c>
      <c r="E937" s="60" t="s">
        <v>7793</v>
      </c>
      <c r="F937" s="59">
        <v>0</v>
      </c>
      <c r="G937" s="59" t="s">
        <v>2578</v>
      </c>
      <c r="H937" s="59" t="s">
        <v>2578</v>
      </c>
      <c r="I937" s="59" t="s">
        <v>4063</v>
      </c>
      <c r="J937" s="59">
        <v>1</v>
      </c>
      <c r="K937" s="59">
        <v>0</v>
      </c>
      <c r="L937" s="59" t="s">
        <v>7794</v>
      </c>
      <c r="M937" s="59" t="s">
        <v>7795</v>
      </c>
      <c r="N937" s="59">
        <v>0</v>
      </c>
      <c r="O937" s="61" t="s">
        <v>7796</v>
      </c>
      <c r="P937" s="13">
        <v>410.65</v>
      </c>
      <c r="Q937" s="20">
        <v>410.66666666666669</v>
      </c>
      <c r="R937" s="13">
        <v>-1.6666666666708352E-2</v>
      </c>
      <c r="S937" s="22">
        <v>-4.0584415584517086E-5</v>
      </c>
      <c r="T937" s="14">
        <v>8.2244796338658722E-4</v>
      </c>
      <c r="U937" s="12" t="s">
        <v>900</v>
      </c>
      <c r="V937" s="13">
        <v>6.26</v>
      </c>
      <c r="W937" s="20">
        <v>33</v>
      </c>
      <c r="X937" s="13">
        <v>-26.740000000000002</v>
      </c>
      <c r="Y937" s="14">
        <v>-0.81030303030303041</v>
      </c>
      <c r="Z937" s="14">
        <v>6.0353332195339471</v>
      </c>
      <c r="AA937" s="12" t="s">
        <v>900</v>
      </c>
      <c r="AB937" s="13">
        <v>416.90999999999997</v>
      </c>
      <c r="AC937" s="20">
        <v>443.66666666666669</v>
      </c>
      <c r="AD937" s="13">
        <v>-26.756666666666717</v>
      </c>
      <c r="AE937" s="14">
        <v>-6.0308039068369762E-2</v>
      </c>
      <c r="AF937" s="14">
        <v>1.2898886543235155</v>
      </c>
      <c r="AG937" s="12" t="s">
        <v>900</v>
      </c>
      <c r="AH937" s="13">
        <v>34.56</v>
      </c>
      <c r="AI937" s="20">
        <v>6</v>
      </c>
      <c r="AJ937" s="13">
        <v>28.560000000000002</v>
      </c>
      <c r="AK937" s="14">
        <v>4.7600000000000007</v>
      </c>
      <c r="AL937" s="14">
        <v>6.3419706492521968</v>
      </c>
      <c r="AM937" s="12" t="s">
        <v>900</v>
      </c>
      <c r="AN937" s="13">
        <v>451.46999999999997</v>
      </c>
      <c r="AO937" s="20">
        <v>449.66666666666669</v>
      </c>
      <c r="AP937" s="13">
        <v>1.8033333333332848</v>
      </c>
      <c r="AQ937" s="14">
        <v>4.0103780578204995E-3</v>
      </c>
      <c r="AR937" s="14">
        <v>8.4956317169898155E-2</v>
      </c>
      <c r="AS937" s="12" t="s">
        <v>900</v>
      </c>
      <c r="AT937" s="12" t="s">
        <v>900</v>
      </c>
      <c r="AU937" s="12" t="s">
        <v>900</v>
      </c>
      <c r="AV937" s="12" t="s">
        <v>900</v>
      </c>
      <c r="AW937" s="12" t="s">
        <v>900</v>
      </c>
      <c r="AX937" s="12" t="s">
        <v>900</v>
      </c>
      <c r="AY937" s="12" t="s">
        <v>2578</v>
      </c>
      <c r="AZ937" s="12" t="s">
        <v>2578</v>
      </c>
      <c r="BA937" s="12" t="s">
        <v>2578</v>
      </c>
      <c r="BB937" s="12" t="s">
        <v>2578</v>
      </c>
      <c r="BC937" s="12" t="s">
        <v>2578</v>
      </c>
    </row>
    <row r="938" spans="1:86" ht="14.5" x14ac:dyDescent="0.35">
      <c r="A938" s="57" t="s">
        <v>7797</v>
      </c>
      <c r="B938" s="58" t="s">
        <v>7349</v>
      </c>
      <c r="C938" s="58" t="s">
        <v>5381</v>
      </c>
      <c r="D938" s="59" t="s">
        <v>7798</v>
      </c>
      <c r="E938" s="60" t="s">
        <v>7798</v>
      </c>
      <c r="F938" s="59">
        <v>0</v>
      </c>
      <c r="G938" s="59" t="s">
        <v>2578</v>
      </c>
      <c r="H938" s="59" t="s">
        <v>2578</v>
      </c>
      <c r="I938" s="59" t="s">
        <v>6816</v>
      </c>
      <c r="J938" s="59">
        <v>1</v>
      </c>
      <c r="K938" s="59">
        <v>0</v>
      </c>
      <c r="L938" s="59" t="s">
        <v>7799</v>
      </c>
      <c r="M938" s="59" t="s">
        <v>7800</v>
      </c>
      <c r="N938" s="59">
        <v>0</v>
      </c>
      <c r="O938" s="61" t="s">
        <v>7801</v>
      </c>
      <c r="P938" s="13">
        <v>78.81</v>
      </c>
      <c r="Q938" s="20">
        <v>174.69515722700996</v>
      </c>
      <c r="R938" s="13">
        <v>-95.885157227009955</v>
      </c>
      <c r="S938" s="22">
        <v>-0.54887129528387957</v>
      </c>
      <c r="T938" s="14">
        <v>8.5167320349794817</v>
      </c>
      <c r="U938" s="12" t="s">
        <v>900</v>
      </c>
      <c r="V938" s="13">
        <v>0.75</v>
      </c>
      <c r="W938" s="20">
        <v>21.264391797295222</v>
      </c>
      <c r="X938" s="13">
        <v>-20.514391797295222</v>
      </c>
      <c r="Y938" s="14">
        <v>-0.96472976950625045</v>
      </c>
      <c r="Z938" s="14">
        <v>6.1832997120129569</v>
      </c>
      <c r="AA938" s="12" t="s">
        <v>900</v>
      </c>
      <c r="AB938" s="13">
        <v>79.56</v>
      </c>
      <c r="AC938" s="20">
        <v>195.95954902430518</v>
      </c>
      <c r="AD938" s="13">
        <v>-116.39954902430517</v>
      </c>
      <c r="AE938" s="14">
        <v>-0.59399784090066443</v>
      </c>
      <c r="AF938" s="14">
        <v>9.9172231627134</v>
      </c>
      <c r="AG938" s="12" t="s">
        <v>2218</v>
      </c>
      <c r="AH938" s="13">
        <v>0.34</v>
      </c>
      <c r="AI938" s="20">
        <v>1.3085779567566289</v>
      </c>
      <c r="AJ938" s="13">
        <v>-0.96857795675662883</v>
      </c>
      <c r="AK938" s="14">
        <v>-0.74017596869604485</v>
      </c>
      <c r="AL938" s="14">
        <v>1.0668290535011089</v>
      </c>
      <c r="AM938" s="12" t="s">
        <v>900</v>
      </c>
      <c r="AN938" s="13">
        <v>79.900000000000006</v>
      </c>
      <c r="AO938" s="20">
        <v>197.26812698106181</v>
      </c>
      <c r="AP938" s="13">
        <v>-117.36812698106181</v>
      </c>
      <c r="AQ938" s="14">
        <v>-0.59496751339018605</v>
      </c>
      <c r="AR938" s="14">
        <v>9.9699625797817344</v>
      </c>
      <c r="AS938" s="12" t="s">
        <v>2218</v>
      </c>
      <c r="AT938" s="12" t="s">
        <v>2578</v>
      </c>
      <c r="AU938" s="12" t="s">
        <v>2578</v>
      </c>
      <c r="AV938" s="12" t="s">
        <v>2578</v>
      </c>
      <c r="AW938" s="12" t="s">
        <v>2578</v>
      </c>
      <c r="AX938" s="12" t="s">
        <v>2578</v>
      </c>
      <c r="AY938" s="12" t="s">
        <v>900</v>
      </c>
      <c r="AZ938" s="12" t="s">
        <v>900</v>
      </c>
      <c r="BA938" s="12" t="s">
        <v>2578</v>
      </c>
      <c r="BB938" s="12" t="s">
        <v>900</v>
      </c>
      <c r="BC938" s="12" t="s">
        <v>2578</v>
      </c>
    </row>
    <row r="939" spans="1:86" ht="14.5" x14ac:dyDescent="0.35">
      <c r="A939" s="57" t="s">
        <v>7802</v>
      </c>
      <c r="B939" s="58" t="s">
        <v>7349</v>
      </c>
      <c r="C939" s="58" t="s">
        <v>5381</v>
      </c>
      <c r="D939" s="59" t="s">
        <v>7798</v>
      </c>
      <c r="E939" s="60" t="s">
        <v>7798</v>
      </c>
      <c r="F939" s="59">
        <v>0</v>
      </c>
      <c r="G939" s="59" t="s">
        <v>2578</v>
      </c>
      <c r="H939" s="59" t="s">
        <v>2578</v>
      </c>
      <c r="I939" s="59" t="s">
        <v>6816</v>
      </c>
      <c r="J939" s="59">
        <v>1</v>
      </c>
      <c r="K939" s="59">
        <v>0</v>
      </c>
      <c r="L939" s="59" t="s">
        <v>7800</v>
      </c>
      <c r="M939" s="59" t="s">
        <v>7799</v>
      </c>
      <c r="N939" s="59">
        <v>0</v>
      </c>
      <c r="O939" s="61" t="s">
        <v>7803</v>
      </c>
      <c r="P939" s="13">
        <v>54.97999999999999</v>
      </c>
      <c r="Q939" s="20">
        <v>178.29374660809069</v>
      </c>
      <c r="R939" s="13">
        <v>-123.3137466080907</v>
      </c>
      <c r="S939" s="22">
        <v>-0.69163248265317967</v>
      </c>
      <c r="T939" s="14">
        <v>11.41809254062831</v>
      </c>
      <c r="U939" s="12" t="s">
        <v>2218</v>
      </c>
      <c r="V939" s="13">
        <v>0.39</v>
      </c>
      <c r="W939" s="20">
        <v>22.572969754051851</v>
      </c>
      <c r="X939" s="13">
        <v>-22.18296975405185</v>
      </c>
      <c r="Y939" s="14">
        <v>-0.98272269868567053</v>
      </c>
      <c r="Z939" s="14">
        <v>6.5466731375448886</v>
      </c>
      <c r="AA939" s="12" t="s">
        <v>900</v>
      </c>
      <c r="AB939" s="13">
        <v>55.36999999999999</v>
      </c>
      <c r="AC939" s="20">
        <v>200.86671636214254</v>
      </c>
      <c r="AD939" s="13">
        <v>-145.49671636214254</v>
      </c>
      <c r="AE939" s="14">
        <v>-0.72434457533435526</v>
      </c>
      <c r="AF939" s="14">
        <v>12.854272719384127</v>
      </c>
      <c r="AG939" s="12" t="s">
        <v>2218</v>
      </c>
      <c r="AH939" s="13">
        <v>0.48</v>
      </c>
      <c r="AI939" s="20">
        <v>1.9628669351349435</v>
      </c>
      <c r="AJ939" s="13">
        <v>-1.4828669351349435</v>
      </c>
      <c r="AK939" s="14">
        <v>-0.75545973524333632</v>
      </c>
      <c r="AL939" s="14">
        <v>1.341736621519481</v>
      </c>
      <c r="AM939" s="12" t="s">
        <v>900</v>
      </c>
      <c r="AN939" s="13">
        <v>55.849999999999987</v>
      </c>
      <c r="AO939" s="20">
        <v>202.82958329727748</v>
      </c>
      <c r="AP939" s="13">
        <v>-146.97958329727749</v>
      </c>
      <c r="AQ939" s="14">
        <v>-0.72464568978508737</v>
      </c>
      <c r="AR939" s="14">
        <v>12.923820971120357</v>
      </c>
      <c r="AS939" s="12" t="s">
        <v>2218</v>
      </c>
      <c r="AT939" s="12" t="s">
        <v>2578</v>
      </c>
      <c r="AU939" s="12" t="s">
        <v>2578</v>
      </c>
      <c r="AV939" s="12" t="s">
        <v>2578</v>
      </c>
      <c r="AW939" s="12" t="s">
        <v>2578</v>
      </c>
      <c r="AX939" s="12" t="s">
        <v>2578</v>
      </c>
      <c r="AY939" s="12" t="s">
        <v>2578</v>
      </c>
      <c r="AZ939" s="12" t="s">
        <v>900</v>
      </c>
      <c r="BA939" s="12" t="s">
        <v>2578</v>
      </c>
      <c r="BB939" s="12" t="s">
        <v>900</v>
      </c>
      <c r="BC939" s="12" t="s">
        <v>2578</v>
      </c>
    </row>
    <row r="940" spans="1:86" ht="14.5" x14ac:dyDescent="0.35">
      <c r="A940" s="57" t="s">
        <v>7804</v>
      </c>
      <c r="B940" s="58" t="s">
        <v>7349</v>
      </c>
      <c r="C940" s="58" t="s">
        <v>5381</v>
      </c>
      <c r="D940" s="59" t="s">
        <v>7593</v>
      </c>
      <c r="E940" s="60" t="s">
        <v>7593</v>
      </c>
      <c r="F940" s="59">
        <v>0</v>
      </c>
      <c r="G940" s="59" t="s">
        <v>2578</v>
      </c>
      <c r="H940" s="59" t="s">
        <v>2578</v>
      </c>
      <c r="I940" s="59" t="s">
        <v>6816</v>
      </c>
      <c r="J940" s="59">
        <v>1</v>
      </c>
      <c r="K940" s="59">
        <v>0</v>
      </c>
      <c r="L940" s="59" t="s">
        <v>7596</v>
      </c>
      <c r="M940" s="59" t="s">
        <v>7595</v>
      </c>
      <c r="N940" s="59" t="s">
        <v>7594</v>
      </c>
      <c r="O940" s="61" t="s">
        <v>7805</v>
      </c>
      <c r="P940" s="13">
        <v>477.35</v>
      </c>
      <c r="Q940" s="20">
        <v>488.17204571316137</v>
      </c>
      <c r="R940" s="13">
        <v>-10.822045713161344</v>
      </c>
      <c r="S940" s="22">
        <v>-2.2168507615694423E-2</v>
      </c>
      <c r="T940" s="14">
        <v>0.49254199451676378</v>
      </c>
      <c r="U940" s="12" t="s">
        <v>900</v>
      </c>
      <c r="V940" s="13">
        <v>28.53</v>
      </c>
      <c r="W940" s="20">
        <v>61.885599861142502</v>
      </c>
      <c r="X940" s="13">
        <v>-33.355599861142501</v>
      </c>
      <c r="Y940" s="14">
        <v>-0.53898806727227389</v>
      </c>
      <c r="Z940" s="14">
        <v>4.9609182356165347</v>
      </c>
      <c r="AA940" s="12" t="s">
        <v>900</v>
      </c>
      <c r="AB940" s="13">
        <v>505.88</v>
      </c>
      <c r="AC940" s="20">
        <v>550.05764557430382</v>
      </c>
      <c r="AD940" s="13">
        <v>-44.177645574303824</v>
      </c>
      <c r="AE940" s="14">
        <v>-8.0314574171910402E-2</v>
      </c>
      <c r="AF940" s="14">
        <v>1.9226420114860345</v>
      </c>
      <c r="AG940" s="12" t="s">
        <v>900</v>
      </c>
      <c r="AH940" s="13">
        <v>25.004999999999999</v>
      </c>
      <c r="AI940" s="20">
        <v>21.396616973267356</v>
      </c>
      <c r="AJ940" s="13">
        <v>3.6083830267326427</v>
      </c>
      <c r="AK940" s="14">
        <v>0.16864268922703562</v>
      </c>
      <c r="AL940" s="14">
        <v>0.7491366968232398</v>
      </c>
      <c r="AM940" s="12" t="s">
        <v>900</v>
      </c>
      <c r="AN940" s="13">
        <v>530.88499999999999</v>
      </c>
      <c r="AO940" s="20">
        <v>571.45426254757115</v>
      </c>
      <c r="AP940" s="13">
        <v>-40.569262547571157</v>
      </c>
      <c r="AQ940" s="14">
        <v>-7.0993017650636453E-2</v>
      </c>
      <c r="AR940" s="14">
        <v>1.7280427134472398</v>
      </c>
      <c r="AS940" s="12" t="s">
        <v>900</v>
      </c>
      <c r="AT940" s="12" t="s">
        <v>2578</v>
      </c>
      <c r="AU940" s="12" t="s">
        <v>2578</v>
      </c>
      <c r="AV940" s="12" t="s">
        <v>2578</v>
      </c>
      <c r="AW940" s="12" t="s">
        <v>2578</v>
      </c>
      <c r="AX940" s="12" t="s">
        <v>2578</v>
      </c>
      <c r="AY940" s="12" t="s">
        <v>900</v>
      </c>
      <c r="AZ940" s="12" t="s">
        <v>900</v>
      </c>
      <c r="BA940" s="12" t="s">
        <v>900</v>
      </c>
      <c r="BB940" s="12" t="s">
        <v>900</v>
      </c>
      <c r="BC940" s="12" t="s">
        <v>900</v>
      </c>
    </row>
    <row r="941" spans="1:86" ht="14.5" x14ac:dyDescent="0.35">
      <c r="A941" s="57" t="s">
        <v>7806</v>
      </c>
      <c r="B941" s="58" t="s">
        <v>7349</v>
      </c>
      <c r="C941" s="58" t="s">
        <v>5381</v>
      </c>
      <c r="D941" s="59" t="s">
        <v>7593</v>
      </c>
      <c r="E941" s="60" t="s">
        <v>7593</v>
      </c>
      <c r="F941" s="59">
        <v>0</v>
      </c>
      <c r="G941" s="59" t="s">
        <v>2578</v>
      </c>
      <c r="H941" s="59" t="s">
        <v>2578</v>
      </c>
      <c r="I941" s="59" t="s">
        <v>6816</v>
      </c>
      <c r="J941" s="59">
        <v>1</v>
      </c>
      <c r="K941" s="59">
        <v>0</v>
      </c>
      <c r="L941" s="59" t="s">
        <v>7596</v>
      </c>
      <c r="M941" s="59" t="s">
        <v>7595</v>
      </c>
      <c r="N941" s="59">
        <v>60318</v>
      </c>
      <c r="O941" s="61" t="s">
        <v>7807</v>
      </c>
      <c r="P941" s="13">
        <v>134.28</v>
      </c>
      <c r="Q941" s="20">
        <v>89.865791287722899</v>
      </c>
      <c r="R941" s="13">
        <v>44.414208712277102</v>
      </c>
      <c r="S941" s="22">
        <v>0.4942282049247898</v>
      </c>
      <c r="T941" s="14">
        <v>4.1953831787092071</v>
      </c>
      <c r="U941" s="12" t="s">
        <v>900</v>
      </c>
      <c r="V941" s="13">
        <v>5.88</v>
      </c>
      <c r="W941" s="20">
        <v>10.533719125300852</v>
      </c>
      <c r="X941" s="13">
        <v>-4.6537191253008521</v>
      </c>
      <c r="Y941" s="14">
        <v>-0.4417925967024432</v>
      </c>
      <c r="Z941" s="14">
        <v>1.6244698940449251</v>
      </c>
      <c r="AA941" s="12" t="s">
        <v>900</v>
      </c>
      <c r="AB941" s="13">
        <v>140.16</v>
      </c>
      <c r="AC941" s="20">
        <v>100.39951041302375</v>
      </c>
      <c r="AD941" s="13">
        <v>39.760489586976249</v>
      </c>
      <c r="AE941" s="14">
        <v>0.39602274377045715</v>
      </c>
      <c r="AF941" s="14">
        <v>3.6253960365733624</v>
      </c>
      <c r="AG941" s="12" t="s">
        <v>900</v>
      </c>
      <c r="AH941" s="13">
        <v>4.07</v>
      </c>
      <c r="AI941" s="20">
        <v>0.65835744533130325</v>
      </c>
      <c r="AJ941" s="13">
        <v>3.4116425546686973</v>
      </c>
      <c r="AK941" s="14">
        <v>5.1820520582885887</v>
      </c>
      <c r="AL941" s="14">
        <v>2.2188266356625692</v>
      </c>
      <c r="AM941" s="12" t="s">
        <v>900</v>
      </c>
      <c r="AN941" s="13">
        <v>144.22999999999999</v>
      </c>
      <c r="AO941" s="20">
        <v>101.05786785835505</v>
      </c>
      <c r="AP941" s="13">
        <v>43.172132141644937</v>
      </c>
      <c r="AQ941" s="14">
        <v>0.42720208783897912</v>
      </c>
      <c r="AR941" s="14">
        <v>3.898346707992276</v>
      </c>
      <c r="AS941" s="12" t="s">
        <v>900</v>
      </c>
      <c r="AT941" s="12" t="s">
        <v>2578</v>
      </c>
      <c r="AU941" s="12" t="s">
        <v>2578</v>
      </c>
      <c r="AV941" s="12" t="s">
        <v>2578</v>
      </c>
      <c r="AW941" s="12" t="s">
        <v>2578</v>
      </c>
      <c r="AX941" s="12" t="s">
        <v>2578</v>
      </c>
      <c r="AY941" s="12" t="s">
        <v>900</v>
      </c>
      <c r="AZ941" s="12" t="s">
        <v>900</v>
      </c>
      <c r="BA941" s="12" t="s">
        <v>900</v>
      </c>
      <c r="BB941" s="12" t="s">
        <v>900</v>
      </c>
      <c r="BC941" s="12" t="s">
        <v>900</v>
      </c>
    </row>
    <row r="942" spans="1:86" ht="14.5" x14ac:dyDescent="0.35">
      <c r="A942" s="57" t="s">
        <v>6917</v>
      </c>
      <c r="B942" s="58" t="s">
        <v>7349</v>
      </c>
      <c r="C942" s="58" t="s">
        <v>5381</v>
      </c>
      <c r="D942" s="59" t="s">
        <v>7654</v>
      </c>
      <c r="E942" s="60" t="s">
        <v>7654</v>
      </c>
      <c r="F942" s="59">
        <v>0</v>
      </c>
      <c r="G942" s="59" t="s">
        <v>2578</v>
      </c>
      <c r="H942" s="59" t="s">
        <v>2578</v>
      </c>
      <c r="I942" s="59" t="s">
        <v>6816</v>
      </c>
      <c r="J942" s="59">
        <v>1</v>
      </c>
      <c r="K942" s="59">
        <v>0</v>
      </c>
      <c r="L942" s="59" t="s">
        <v>7656</v>
      </c>
      <c r="M942" s="59" t="s">
        <v>7655</v>
      </c>
      <c r="N942" s="59" t="s">
        <v>7380</v>
      </c>
      <c r="O942" s="61" t="s">
        <v>7808</v>
      </c>
      <c r="P942" s="13">
        <v>0</v>
      </c>
      <c r="Q942" s="20">
        <v>7.900289343975639</v>
      </c>
      <c r="R942" s="13">
        <v>-7.900289343975639</v>
      </c>
      <c r="S942" s="22">
        <v>-1</v>
      </c>
      <c r="T942" s="14">
        <v>3.974994174580798</v>
      </c>
      <c r="U942" s="12" t="s">
        <v>900</v>
      </c>
      <c r="V942" s="13">
        <v>0</v>
      </c>
      <c r="W942" s="20">
        <v>0.98753616799695487</v>
      </c>
      <c r="X942" s="13">
        <v>-0.98753616799695487</v>
      </c>
      <c r="Y942" s="14">
        <v>-1</v>
      </c>
      <c r="Z942" s="14">
        <v>1.4053726680115526</v>
      </c>
      <c r="AA942" s="12" t="s">
        <v>900</v>
      </c>
      <c r="AB942" s="13">
        <v>0</v>
      </c>
      <c r="AC942" s="20">
        <v>8.8878255119725935</v>
      </c>
      <c r="AD942" s="13">
        <v>-8.8878255119725935</v>
      </c>
      <c r="AE942" s="14">
        <v>-1</v>
      </c>
      <c r="AF942" s="14">
        <v>4.2161180040346578</v>
      </c>
      <c r="AG942" s="12" t="s">
        <v>900</v>
      </c>
      <c r="AH942" s="13">
        <v>0</v>
      </c>
      <c r="AI942" s="20">
        <v>0</v>
      </c>
      <c r="AJ942" s="13">
        <v>0</v>
      </c>
      <c r="AK942" s="14">
        <v>0</v>
      </c>
      <c r="AL942" s="14">
        <v>0</v>
      </c>
      <c r="AM942" s="12" t="s">
        <v>900</v>
      </c>
      <c r="AN942" s="13">
        <v>0</v>
      </c>
      <c r="AO942" s="20">
        <v>8.8878255119725935</v>
      </c>
      <c r="AP942" s="13">
        <v>-8.8878255119725935</v>
      </c>
      <c r="AQ942" s="14">
        <v>-1</v>
      </c>
      <c r="AR942" s="14">
        <v>4.2161180040346578</v>
      </c>
      <c r="AS942" s="12" t="s">
        <v>900</v>
      </c>
      <c r="AT942" s="12" t="s">
        <v>2578</v>
      </c>
      <c r="AU942" s="12" t="s">
        <v>2578</v>
      </c>
      <c r="AV942" s="12" t="s">
        <v>2578</v>
      </c>
      <c r="AW942" s="12" t="s">
        <v>2578</v>
      </c>
      <c r="AX942" s="12" t="s">
        <v>2578</v>
      </c>
      <c r="AY942" s="12" t="s">
        <v>900</v>
      </c>
      <c r="AZ942" s="12" t="s">
        <v>900</v>
      </c>
      <c r="BA942" s="12" t="s">
        <v>900</v>
      </c>
      <c r="BB942" s="12" t="s">
        <v>900</v>
      </c>
      <c r="BC942" s="12" t="s">
        <v>900</v>
      </c>
      <c r="CH942" s="23"/>
    </row>
    <row r="943" spans="1:86" ht="14.5" x14ac:dyDescent="0.35">
      <c r="A943" s="57" t="s">
        <v>6918</v>
      </c>
      <c r="B943" s="58" t="s">
        <v>7349</v>
      </c>
      <c r="C943" s="58" t="s">
        <v>5381</v>
      </c>
      <c r="D943" s="59" t="s">
        <v>7593</v>
      </c>
      <c r="E943" s="60" t="s">
        <v>7593</v>
      </c>
      <c r="F943" s="59">
        <v>0</v>
      </c>
      <c r="G943" s="59" t="s">
        <v>2578</v>
      </c>
      <c r="H943" s="59" t="s">
        <v>2578</v>
      </c>
      <c r="I943" s="59" t="s">
        <v>6816</v>
      </c>
      <c r="J943" s="59">
        <v>1</v>
      </c>
      <c r="K943" s="59">
        <v>0</v>
      </c>
      <c r="L943" s="59">
        <v>60318</v>
      </c>
      <c r="M943" s="59" t="s">
        <v>7595</v>
      </c>
      <c r="N943" s="59" t="s">
        <v>7594</v>
      </c>
      <c r="O943" s="61" t="s">
        <v>7809</v>
      </c>
      <c r="P943" s="13">
        <v>18.739999999999998</v>
      </c>
      <c r="Q943" s="20">
        <v>10.533719125300852</v>
      </c>
      <c r="R943" s="13">
        <v>8.2062808746991465</v>
      </c>
      <c r="S943" s="22">
        <v>0.77904876493132891</v>
      </c>
      <c r="T943" s="14">
        <v>2.1449759367403907</v>
      </c>
      <c r="U943" s="12" t="s">
        <v>900</v>
      </c>
      <c r="V943" s="13">
        <v>1.1599999999999999</v>
      </c>
      <c r="W943" s="20">
        <v>0.65835744533130325</v>
      </c>
      <c r="X943" s="13">
        <v>0.50164255466869667</v>
      </c>
      <c r="Y943" s="14">
        <v>0.7619607831977302</v>
      </c>
      <c r="Z943" s="14">
        <v>0.5261017411877682</v>
      </c>
      <c r="AA943" s="12" t="s">
        <v>900</v>
      </c>
      <c r="AB943" s="13">
        <v>19.899999999999999</v>
      </c>
      <c r="AC943" s="20">
        <v>11.192076570632155</v>
      </c>
      <c r="AD943" s="13">
        <v>8.7079234293678436</v>
      </c>
      <c r="AE943" s="14">
        <v>0.77804358953523489</v>
      </c>
      <c r="AF943" s="14">
        <v>2.2085372828521517</v>
      </c>
      <c r="AG943" s="12" t="s">
        <v>900</v>
      </c>
      <c r="AH943" s="13">
        <v>0</v>
      </c>
      <c r="AI943" s="20">
        <v>0.32917872266565162</v>
      </c>
      <c r="AJ943" s="13">
        <v>-0.32917872266565162</v>
      </c>
      <c r="AK943" s="14">
        <v>-1</v>
      </c>
      <c r="AL943" s="14">
        <v>0.81139228818821252</v>
      </c>
      <c r="AM943" s="12" t="s">
        <v>900</v>
      </c>
      <c r="AN943" s="13">
        <v>19.899999999999999</v>
      </c>
      <c r="AO943" s="20">
        <v>11.521255293297807</v>
      </c>
      <c r="AP943" s="13">
        <v>8.3787447067021912</v>
      </c>
      <c r="AQ943" s="14">
        <v>0.72724234411994237</v>
      </c>
      <c r="AR943" s="14">
        <v>2.1138890553950254</v>
      </c>
      <c r="AS943" s="12" t="s">
        <v>900</v>
      </c>
      <c r="AT943" s="12" t="s">
        <v>2578</v>
      </c>
      <c r="AU943" s="12" t="s">
        <v>2578</v>
      </c>
      <c r="AV943" s="12" t="s">
        <v>2578</v>
      </c>
      <c r="AW943" s="12" t="s">
        <v>2578</v>
      </c>
      <c r="AX943" s="12" t="s">
        <v>2578</v>
      </c>
      <c r="AY943" s="12" t="s">
        <v>900</v>
      </c>
      <c r="AZ943" s="12" t="s">
        <v>900</v>
      </c>
      <c r="BA943" s="12" t="s">
        <v>900</v>
      </c>
      <c r="BB943" s="12" t="s">
        <v>900</v>
      </c>
      <c r="BC943" s="12" t="s">
        <v>900</v>
      </c>
      <c r="CH943" s="23"/>
    </row>
    <row r="944" spans="1:86" ht="14.5" x14ac:dyDescent="0.35">
      <c r="A944" s="57" t="s">
        <v>6919</v>
      </c>
      <c r="B944" s="58" t="s">
        <v>7349</v>
      </c>
      <c r="C944" s="58" t="s">
        <v>5381</v>
      </c>
      <c r="D944" s="59" t="s">
        <v>7593</v>
      </c>
      <c r="E944" s="60" t="s">
        <v>7593</v>
      </c>
      <c r="F944" s="59">
        <v>0</v>
      </c>
      <c r="G944" s="59" t="s">
        <v>2578</v>
      </c>
      <c r="H944" s="59" t="s">
        <v>2578</v>
      </c>
      <c r="I944" s="59" t="s">
        <v>6816</v>
      </c>
      <c r="J944" s="59">
        <v>1</v>
      </c>
      <c r="K944" s="59">
        <v>0</v>
      </c>
      <c r="L944" s="59">
        <v>60318</v>
      </c>
      <c r="M944" s="59" t="s">
        <v>7595</v>
      </c>
      <c r="N944" s="59" t="s">
        <v>7596</v>
      </c>
      <c r="O944" s="61" t="s">
        <v>7810</v>
      </c>
      <c r="P944" s="13">
        <v>147.21</v>
      </c>
      <c r="Q944" s="20">
        <v>155.70153582085319</v>
      </c>
      <c r="R944" s="13">
        <v>-8.491535820853187</v>
      </c>
      <c r="S944" s="22">
        <v>-5.4537264363425188E-2</v>
      </c>
      <c r="T944" s="14">
        <v>0.68999085915752723</v>
      </c>
      <c r="U944" s="12" t="s">
        <v>900</v>
      </c>
      <c r="V944" s="13">
        <v>7.05</v>
      </c>
      <c r="W944" s="20">
        <v>23.042510586595611</v>
      </c>
      <c r="X944" s="13">
        <v>-15.992510586595611</v>
      </c>
      <c r="Y944" s="14">
        <v>-0.69404375562699505</v>
      </c>
      <c r="Z944" s="14">
        <v>4.1228965112484817</v>
      </c>
      <c r="AA944" s="12" t="s">
        <v>900</v>
      </c>
      <c r="AB944" s="13">
        <v>154.26000000000002</v>
      </c>
      <c r="AC944" s="20">
        <v>178.74404640744882</v>
      </c>
      <c r="AD944" s="13">
        <v>-24.484046407448801</v>
      </c>
      <c r="AE944" s="14">
        <v>-0.13697824850421689</v>
      </c>
      <c r="AF944" s="14">
        <v>1.8974635261474841</v>
      </c>
      <c r="AG944" s="12" t="s">
        <v>900</v>
      </c>
      <c r="AH944" s="13">
        <v>3.875</v>
      </c>
      <c r="AI944" s="20">
        <v>2.3042510586595615</v>
      </c>
      <c r="AJ944" s="13">
        <v>1.5707489413404385</v>
      </c>
      <c r="AK944" s="14">
        <v>0.68167439283034603</v>
      </c>
      <c r="AL944" s="14">
        <v>0.89362200224077937</v>
      </c>
      <c r="AM944" s="12" t="s">
        <v>900</v>
      </c>
      <c r="AN944" s="13">
        <v>158.13500000000002</v>
      </c>
      <c r="AO944" s="20">
        <v>181.04829746610838</v>
      </c>
      <c r="AP944" s="13">
        <v>-22.913297466108361</v>
      </c>
      <c r="AQ944" s="14">
        <v>-0.12655903306904973</v>
      </c>
      <c r="AR944" s="14">
        <v>1.7594841628778644</v>
      </c>
      <c r="AS944" s="12" t="s">
        <v>900</v>
      </c>
      <c r="AT944" s="12" t="s">
        <v>2578</v>
      </c>
      <c r="AU944" s="12" t="s">
        <v>2578</v>
      </c>
      <c r="AV944" s="12" t="s">
        <v>2578</v>
      </c>
      <c r="AW944" s="12" t="s">
        <v>2578</v>
      </c>
      <c r="AX944" s="12" t="s">
        <v>2578</v>
      </c>
      <c r="AY944" s="12" t="s">
        <v>900</v>
      </c>
      <c r="AZ944" s="12" t="s">
        <v>900</v>
      </c>
      <c r="BA944" s="12" t="s">
        <v>900</v>
      </c>
      <c r="BB944" s="12" t="s">
        <v>900</v>
      </c>
      <c r="BC944" s="12" t="s">
        <v>900</v>
      </c>
    </row>
    <row r="945" spans="1:55" ht="14.5" x14ac:dyDescent="0.35">
      <c r="A945" s="57" t="s">
        <v>6920</v>
      </c>
      <c r="B945" s="58" t="s">
        <v>7349</v>
      </c>
      <c r="C945" s="58" t="s">
        <v>5381</v>
      </c>
      <c r="D945" s="59" t="s">
        <v>7588</v>
      </c>
      <c r="E945" s="60" t="s">
        <v>7588</v>
      </c>
      <c r="F945" s="59">
        <v>0</v>
      </c>
      <c r="G945" s="59" t="s">
        <v>2578</v>
      </c>
      <c r="H945" s="59" t="s">
        <v>2578</v>
      </c>
      <c r="I945" s="59" t="s">
        <v>5378</v>
      </c>
      <c r="J945" s="59">
        <v>1</v>
      </c>
      <c r="K945" s="59">
        <v>0</v>
      </c>
      <c r="L945" s="59" t="s">
        <v>7591</v>
      </c>
      <c r="M945" s="59" t="s">
        <v>7589</v>
      </c>
      <c r="N945" s="59" t="s">
        <v>7585</v>
      </c>
      <c r="O945" s="61" t="s">
        <v>7811</v>
      </c>
      <c r="P945" s="13">
        <v>18.750000000000004</v>
      </c>
      <c r="Q945" s="20">
        <v>44.439127559862968</v>
      </c>
      <c r="R945" s="13">
        <v>-25.689127559862964</v>
      </c>
      <c r="S945" s="22">
        <v>-0.57807452509632884</v>
      </c>
      <c r="T945" s="14">
        <v>4.5702838450313399</v>
      </c>
      <c r="U945" s="12" t="s">
        <v>900</v>
      </c>
      <c r="V945" s="13">
        <v>0.32</v>
      </c>
      <c r="W945" s="20">
        <v>2.9626085039908645</v>
      </c>
      <c r="X945" s="13">
        <v>-2.6426085039908647</v>
      </c>
      <c r="Y945" s="14">
        <v>-0.8919870784246603</v>
      </c>
      <c r="Z945" s="14">
        <v>2.0627105076686507</v>
      </c>
      <c r="AA945" s="12" t="s">
        <v>900</v>
      </c>
      <c r="AB945" s="13">
        <v>19.070000000000004</v>
      </c>
      <c r="AC945" s="20">
        <v>47.401736063853832</v>
      </c>
      <c r="AD945" s="13">
        <v>-28.331736063853828</v>
      </c>
      <c r="AE945" s="14">
        <v>-0.59769405967934952</v>
      </c>
      <c r="AF945" s="14">
        <v>4.9143906310464684</v>
      </c>
      <c r="AG945" s="12" t="s">
        <v>900</v>
      </c>
      <c r="AH945" s="13">
        <v>7.0000000000000007E-2</v>
      </c>
      <c r="AI945" s="20">
        <v>0.32917872266565162</v>
      </c>
      <c r="AJ945" s="13">
        <v>-0.25917872266565162</v>
      </c>
      <c r="AK945" s="14">
        <v>-0.78734956064854977</v>
      </c>
      <c r="AL945" s="14">
        <v>0.58013711504891607</v>
      </c>
      <c r="AM945" s="12" t="s">
        <v>900</v>
      </c>
      <c r="AN945" s="13">
        <v>19.140000000000004</v>
      </c>
      <c r="AO945" s="20">
        <v>47.730914786519484</v>
      </c>
      <c r="AP945" s="13">
        <v>-28.59091478651948</v>
      </c>
      <c r="AQ945" s="14">
        <v>-0.59900202865155094</v>
      </c>
      <c r="AR945" s="14">
        <v>4.9445231753301009</v>
      </c>
      <c r="AS945" s="12" t="s">
        <v>900</v>
      </c>
      <c r="AT945" s="12" t="s">
        <v>2578</v>
      </c>
      <c r="AU945" s="12" t="s">
        <v>2578</v>
      </c>
      <c r="AV945" s="12" t="s">
        <v>2578</v>
      </c>
      <c r="AW945" s="12" t="s">
        <v>2578</v>
      </c>
      <c r="AX945" s="12" t="s">
        <v>2578</v>
      </c>
      <c r="AY945" s="12" t="s">
        <v>900</v>
      </c>
      <c r="AZ945" s="12" t="s">
        <v>900</v>
      </c>
      <c r="BA945" s="12" t="s">
        <v>900</v>
      </c>
      <c r="BB945" s="12" t="s">
        <v>900</v>
      </c>
      <c r="BC945" s="12" t="s">
        <v>900</v>
      </c>
    </row>
    <row r="946" spans="1:55" ht="14.5" x14ac:dyDescent="0.35">
      <c r="A946" s="57" t="s">
        <v>6921</v>
      </c>
      <c r="B946" s="58" t="s">
        <v>7349</v>
      </c>
      <c r="C946" s="58" t="s">
        <v>5381</v>
      </c>
      <c r="D946" s="59" t="s">
        <v>7588</v>
      </c>
      <c r="E946" s="60" t="s">
        <v>7588</v>
      </c>
      <c r="F946" s="59">
        <v>0</v>
      </c>
      <c r="G946" s="59" t="s">
        <v>2578</v>
      </c>
      <c r="H946" s="59" t="s">
        <v>2578</v>
      </c>
      <c r="I946" s="59" t="s">
        <v>6816</v>
      </c>
      <c r="J946" s="59">
        <v>1</v>
      </c>
      <c r="K946" s="59">
        <v>0</v>
      </c>
      <c r="L946" s="59" t="s">
        <v>7591</v>
      </c>
      <c r="M946" s="59" t="s">
        <v>7589</v>
      </c>
      <c r="N946" s="59" t="s">
        <v>7590</v>
      </c>
      <c r="O946" s="61" t="s">
        <v>7812</v>
      </c>
      <c r="P946" s="13">
        <v>7.08</v>
      </c>
      <c r="Q946" s="20">
        <v>40.488982887875153</v>
      </c>
      <c r="R946" s="13">
        <v>-33.408982887875155</v>
      </c>
      <c r="S946" s="22">
        <v>-0.8251376178155323</v>
      </c>
      <c r="T946" s="14">
        <v>6.8504061221521129</v>
      </c>
      <c r="U946" s="12" t="s">
        <v>900</v>
      </c>
      <c r="V946" s="13">
        <v>0.4</v>
      </c>
      <c r="W946" s="20">
        <v>1.9750723359939097</v>
      </c>
      <c r="X946" s="13">
        <v>-1.5750723359939096</v>
      </c>
      <c r="Y946" s="14">
        <v>-0.79747577204623787</v>
      </c>
      <c r="Z946" s="14">
        <v>1.4453634927063717</v>
      </c>
      <c r="AA946" s="12" t="s">
        <v>900</v>
      </c>
      <c r="AB946" s="13">
        <v>7.48</v>
      </c>
      <c r="AC946" s="20">
        <v>42.46405522386906</v>
      </c>
      <c r="AD946" s="13">
        <v>-34.984055223869063</v>
      </c>
      <c r="AE946" s="14">
        <v>-0.8238510203378907</v>
      </c>
      <c r="AF946" s="14">
        <v>7.0007286829266668</v>
      </c>
      <c r="AG946" s="12" t="s">
        <v>900</v>
      </c>
      <c r="AH946" s="13">
        <v>0.115</v>
      </c>
      <c r="AI946" s="20">
        <v>0.65835744533130325</v>
      </c>
      <c r="AJ946" s="13">
        <v>-0.54335744533130326</v>
      </c>
      <c r="AK946" s="14">
        <v>-0.82532285338988021</v>
      </c>
      <c r="AL946" s="14">
        <v>0.87379686997113237</v>
      </c>
      <c r="AM946" s="12" t="s">
        <v>900</v>
      </c>
      <c r="AN946" s="13">
        <v>7.5950000000000006</v>
      </c>
      <c r="AO946" s="20">
        <v>43.122412669200365</v>
      </c>
      <c r="AP946" s="13">
        <v>-35.527412669200366</v>
      </c>
      <c r="AQ946" s="14">
        <v>-0.82387349107150887</v>
      </c>
      <c r="AR946" s="14">
        <v>7.0550489826476426</v>
      </c>
      <c r="AS946" s="12" t="s">
        <v>900</v>
      </c>
      <c r="AT946" s="12" t="s">
        <v>2578</v>
      </c>
      <c r="AU946" s="12" t="s">
        <v>2578</v>
      </c>
      <c r="AV946" s="12" t="s">
        <v>2578</v>
      </c>
      <c r="AW946" s="12" t="s">
        <v>2578</v>
      </c>
      <c r="AX946" s="12" t="s">
        <v>2578</v>
      </c>
      <c r="AY946" s="12" t="s">
        <v>900</v>
      </c>
      <c r="AZ946" s="12" t="s">
        <v>900</v>
      </c>
      <c r="BA946" s="12" t="s">
        <v>900</v>
      </c>
      <c r="BB946" s="12" t="s">
        <v>900</v>
      </c>
      <c r="BC946" s="12" t="s">
        <v>900</v>
      </c>
    </row>
    <row r="947" spans="1:55" ht="14.5" x14ac:dyDescent="0.35">
      <c r="A947" s="57" t="s">
        <v>6922</v>
      </c>
      <c r="B947" s="58" t="s">
        <v>7349</v>
      </c>
      <c r="C947" s="58" t="s">
        <v>5381</v>
      </c>
      <c r="D947" s="59" t="s">
        <v>7642</v>
      </c>
      <c r="E947" s="60" t="s">
        <v>7642</v>
      </c>
      <c r="F947" s="59">
        <v>0</v>
      </c>
      <c r="G947" s="59" t="s">
        <v>2578</v>
      </c>
      <c r="H947" s="59" t="s">
        <v>2578</v>
      </c>
      <c r="I947" s="59" t="s">
        <v>6816</v>
      </c>
      <c r="J947" s="59">
        <v>1</v>
      </c>
      <c r="K947" s="59">
        <v>0</v>
      </c>
      <c r="L947" s="59" t="s">
        <v>7645</v>
      </c>
      <c r="M947" s="59" t="s">
        <v>7644</v>
      </c>
      <c r="N947" s="59" t="s">
        <v>7643</v>
      </c>
      <c r="O947" s="61" t="s">
        <v>7813</v>
      </c>
      <c r="P947" s="13">
        <v>73.33</v>
      </c>
      <c r="Q947" s="20">
        <v>94.169331970238503</v>
      </c>
      <c r="R947" s="13">
        <v>-20.839331970238504</v>
      </c>
      <c r="S947" s="22">
        <v>-0.2212963767952035</v>
      </c>
      <c r="T947" s="14">
        <v>2.2771532082922712</v>
      </c>
      <c r="U947" s="12" t="s">
        <v>900</v>
      </c>
      <c r="V947" s="13">
        <v>2.83</v>
      </c>
      <c r="W947" s="20">
        <v>11.729276224051057</v>
      </c>
      <c r="X947" s="13">
        <v>-8.8992762240510572</v>
      </c>
      <c r="Y947" s="14">
        <v>-0.75872339043418191</v>
      </c>
      <c r="Z947" s="14">
        <v>3.2983731918256258</v>
      </c>
      <c r="AA947" s="12" t="s">
        <v>900</v>
      </c>
      <c r="AB947" s="13">
        <v>76.16</v>
      </c>
      <c r="AC947" s="20">
        <v>105.89860819428957</v>
      </c>
      <c r="AD947" s="13">
        <v>-29.738608194289569</v>
      </c>
      <c r="AE947" s="14">
        <v>-0.28082152071091321</v>
      </c>
      <c r="AF947" s="14">
        <v>3.1169513788374035</v>
      </c>
      <c r="AG947" s="12" t="s">
        <v>900</v>
      </c>
      <c r="AH947" s="13">
        <v>2.5099999999999998</v>
      </c>
      <c r="AI947" s="20">
        <v>3.0160996004702723</v>
      </c>
      <c r="AJ947" s="13">
        <v>-0.50609960047027247</v>
      </c>
      <c r="AK947" s="14">
        <v>-0.16779936590667002</v>
      </c>
      <c r="AL947" s="14">
        <v>0.30446798861295366</v>
      </c>
      <c r="AM947" s="12" t="s">
        <v>900</v>
      </c>
      <c r="AN947" s="13">
        <v>78.67</v>
      </c>
      <c r="AO947" s="20">
        <v>108.91470779475983</v>
      </c>
      <c r="AP947" s="13">
        <v>-30.244707794759833</v>
      </c>
      <c r="AQ947" s="14">
        <v>-0.27769167642402637</v>
      </c>
      <c r="AR947" s="14">
        <v>3.1229546327234665</v>
      </c>
      <c r="AS947" s="12" t="s">
        <v>900</v>
      </c>
      <c r="AT947" s="12" t="s">
        <v>2578</v>
      </c>
      <c r="AU947" s="12" t="s">
        <v>2578</v>
      </c>
      <c r="AV947" s="12" t="s">
        <v>2578</v>
      </c>
      <c r="AW947" s="12" t="s">
        <v>2578</v>
      </c>
      <c r="AX947" s="12" t="s">
        <v>2578</v>
      </c>
      <c r="AY947" s="12" t="s">
        <v>900</v>
      </c>
      <c r="AZ947" s="12" t="s">
        <v>900</v>
      </c>
      <c r="BA947" s="12" t="s">
        <v>900</v>
      </c>
      <c r="BB947" s="12" t="s">
        <v>900</v>
      </c>
      <c r="BC947" s="12" t="s">
        <v>900</v>
      </c>
    </row>
    <row r="948" spans="1:55" ht="14.5" x14ac:dyDescent="0.35">
      <c r="A948" s="57" t="s">
        <v>6923</v>
      </c>
      <c r="B948" s="58" t="s">
        <v>7349</v>
      </c>
      <c r="C948" s="58" t="s">
        <v>5381</v>
      </c>
      <c r="D948" s="59" t="s">
        <v>7642</v>
      </c>
      <c r="E948" s="60" t="s">
        <v>7642</v>
      </c>
      <c r="F948" s="59">
        <v>0</v>
      </c>
      <c r="G948" s="59" t="s">
        <v>2578</v>
      </c>
      <c r="H948" s="59" t="s">
        <v>2578</v>
      </c>
      <c r="I948" s="59" t="s">
        <v>6816</v>
      </c>
      <c r="J948" s="59">
        <v>1</v>
      </c>
      <c r="K948" s="59">
        <v>0</v>
      </c>
      <c r="L948" s="59" t="s">
        <v>7645</v>
      </c>
      <c r="M948" s="59" t="s">
        <v>7644</v>
      </c>
      <c r="N948" s="59" t="s">
        <v>7647</v>
      </c>
      <c r="O948" s="61" t="s">
        <v>7814</v>
      </c>
      <c r="P948" s="13">
        <v>26.96</v>
      </c>
      <c r="Q948" s="20">
        <v>34.182462138663084</v>
      </c>
      <c r="R948" s="13">
        <v>-7.222462138663083</v>
      </c>
      <c r="S948" s="22">
        <v>-0.21129145435354418</v>
      </c>
      <c r="T948" s="14">
        <v>1.306257539275937</v>
      </c>
      <c r="U948" s="12" t="s">
        <v>900</v>
      </c>
      <c r="V948" s="13">
        <v>1.63</v>
      </c>
      <c r="W948" s="20">
        <v>6.3673213787705745</v>
      </c>
      <c r="X948" s="13">
        <v>-4.7373213787705746</v>
      </c>
      <c r="Y948" s="14">
        <v>-0.74400538263474203</v>
      </c>
      <c r="Z948" s="14">
        <v>2.3690573355446372</v>
      </c>
      <c r="AA948" s="12" t="s">
        <v>900</v>
      </c>
      <c r="AB948" s="13">
        <v>28.59</v>
      </c>
      <c r="AC948" s="20">
        <v>40.54978351743366</v>
      </c>
      <c r="AD948" s="13">
        <v>-11.95978351743366</v>
      </c>
      <c r="AE948" s="14">
        <v>-0.29494074887703808</v>
      </c>
      <c r="AF948" s="14">
        <v>2.0341094092737078</v>
      </c>
      <c r="AG948" s="12" t="s">
        <v>900</v>
      </c>
      <c r="AH948" s="13">
        <v>0.245</v>
      </c>
      <c r="AI948" s="20">
        <v>0.67024435566006046</v>
      </c>
      <c r="AJ948" s="13">
        <v>-0.42524435566006047</v>
      </c>
      <c r="AK948" s="14">
        <v>-0.63446167367016082</v>
      </c>
      <c r="AL948" s="14">
        <v>0.62861541415801325</v>
      </c>
      <c r="AM948" s="12" t="s">
        <v>900</v>
      </c>
      <c r="AN948" s="13">
        <v>28.835000000000001</v>
      </c>
      <c r="AO948" s="20">
        <v>41.22002787309372</v>
      </c>
      <c r="AP948" s="13">
        <v>-12.385027873093719</v>
      </c>
      <c r="AQ948" s="14">
        <v>-0.30046141432082868</v>
      </c>
      <c r="AR948" s="14">
        <v>2.0926294409081052</v>
      </c>
      <c r="AS948" s="12" t="s">
        <v>900</v>
      </c>
      <c r="AT948" s="12" t="s">
        <v>2578</v>
      </c>
      <c r="AU948" s="12" t="s">
        <v>2578</v>
      </c>
      <c r="AV948" s="12" t="s">
        <v>2578</v>
      </c>
      <c r="AW948" s="12" t="s">
        <v>2578</v>
      </c>
      <c r="AX948" s="12" t="s">
        <v>2578</v>
      </c>
      <c r="AY948" s="12" t="s">
        <v>900</v>
      </c>
      <c r="AZ948" s="12" t="s">
        <v>900</v>
      </c>
      <c r="BA948" s="12" t="s">
        <v>900</v>
      </c>
      <c r="BB948" s="12" t="s">
        <v>900</v>
      </c>
      <c r="BC948" s="12" t="s">
        <v>900</v>
      </c>
    </row>
    <row r="949" spans="1:55" ht="14.5" x14ac:dyDescent="0.35">
      <c r="A949" s="57" t="s">
        <v>6924</v>
      </c>
      <c r="B949" s="58" t="s">
        <v>7349</v>
      </c>
      <c r="C949" s="58" t="s">
        <v>5381</v>
      </c>
      <c r="D949" s="59" t="s">
        <v>7642</v>
      </c>
      <c r="E949" s="60" t="s">
        <v>7642</v>
      </c>
      <c r="F949" s="59">
        <v>0</v>
      </c>
      <c r="G949" s="59" t="s">
        <v>2578</v>
      </c>
      <c r="H949" s="59" t="s">
        <v>2578</v>
      </c>
      <c r="I949" s="59" t="s">
        <v>6816</v>
      </c>
      <c r="J949" s="59">
        <v>1</v>
      </c>
      <c r="K949" s="59">
        <v>0</v>
      </c>
      <c r="L949" s="59" t="s">
        <v>7645</v>
      </c>
      <c r="M949" s="59" t="s">
        <v>7644</v>
      </c>
      <c r="N949" s="59" t="s">
        <v>7649</v>
      </c>
      <c r="O949" s="61" t="s">
        <v>7815</v>
      </c>
      <c r="P949" s="13">
        <v>73</v>
      </c>
      <c r="Q949" s="20">
        <v>48.257593607524356</v>
      </c>
      <c r="R949" s="13">
        <v>24.742406392475644</v>
      </c>
      <c r="S949" s="22">
        <v>0.5127152960361826</v>
      </c>
      <c r="T949" s="14">
        <v>3.1776236641533089</v>
      </c>
      <c r="U949" s="12" t="s">
        <v>900</v>
      </c>
      <c r="V949" s="13">
        <v>1.58</v>
      </c>
      <c r="W949" s="20">
        <v>4.356588311790393</v>
      </c>
      <c r="X949" s="13">
        <v>-2.7765883117903929</v>
      </c>
      <c r="Y949" s="14">
        <v>-0.63733089130226306</v>
      </c>
      <c r="Z949" s="14">
        <v>1.6116028347629239</v>
      </c>
      <c r="AA949" s="12" t="s">
        <v>900</v>
      </c>
      <c r="AB949" s="13">
        <v>74.58</v>
      </c>
      <c r="AC949" s="20">
        <v>52.614181919314746</v>
      </c>
      <c r="AD949" s="13">
        <v>21.965818080685253</v>
      </c>
      <c r="AE949" s="14">
        <v>0.41748854167057892</v>
      </c>
      <c r="AF949" s="14">
        <v>2.7544110826115515</v>
      </c>
      <c r="AG949" s="12" t="s">
        <v>900</v>
      </c>
      <c r="AH949" s="13">
        <v>0.21</v>
      </c>
      <c r="AI949" s="20">
        <v>0.33512217783003023</v>
      </c>
      <c r="AJ949" s="13">
        <v>-0.12512217783003024</v>
      </c>
      <c r="AK949" s="14">
        <v>-0.37336286914884709</v>
      </c>
      <c r="AL949" s="14">
        <v>0.23966375923343597</v>
      </c>
      <c r="AM949" s="12" t="s">
        <v>900</v>
      </c>
      <c r="AN949" s="13">
        <v>74.789999999999992</v>
      </c>
      <c r="AO949" s="20">
        <v>52.949304097144775</v>
      </c>
      <c r="AP949" s="13">
        <v>21.840695902855217</v>
      </c>
      <c r="AQ949" s="14">
        <v>0.41248315299450644</v>
      </c>
      <c r="AR949" s="14">
        <v>2.7328714078079615</v>
      </c>
      <c r="AS949" s="12" t="s">
        <v>900</v>
      </c>
      <c r="AT949" s="12" t="s">
        <v>2578</v>
      </c>
      <c r="AU949" s="12" t="s">
        <v>2578</v>
      </c>
      <c r="AV949" s="12" t="s">
        <v>2578</v>
      </c>
      <c r="AW949" s="12" t="s">
        <v>2578</v>
      </c>
      <c r="AX949" s="12" t="s">
        <v>2578</v>
      </c>
      <c r="AY949" s="12" t="s">
        <v>900</v>
      </c>
      <c r="AZ949" s="12" t="s">
        <v>900</v>
      </c>
      <c r="BA949" s="12" t="s">
        <v>900</v>
      </c>
      <c r="BB949" s="12" t="s">
        <v>900</v>
      </c>
      <c r="BC949" s="12" t="s">
        <v>900</v>
      </c>
    </row>
    <row r="950" spans="1:55" ht="14.5" x14ac:dyDescent="0.35">
      <c r="A950" s="57" t="s">
        <v>6925</v>
      </c>
      <c r="B950" s="58" t="s">
        <v>7349</v>
      </c>
      <c r="C950" s="58" t="s">
        <v>5381</v>
      </c>
      <c r="D950" s="59" t="s">
        <v>7609</v>
      </c>
      <c r="E950" s="60" t="s">
        <v>7609</v>
      </c>
      <c r="F950" s="59">
        <v>0</v>
      </c>
      <c r="G950" s="59" t="s">
        <v>2578</v>
      </c>
      <c r="H950" s="59" t="s">
        <v>2578</v>
      </c>
      <c r="I950" s="59" t="s">
        <v>6816</v>
      </c>
      <c r="J950" s="59">
        <v>1</v>
      </c>
      <c r="K950" s="59">
        <v>0</v>
      </c>
      <c r="L950" s="59" t="s">
        <v>7614</v>
      </c>
      <c r="M950" s="59" t="s">
        <v>7611</v>
      </c>
      <c r="N950" s="59" t="s">
        <v>7610</v>
      </c>
      <c r="O950" s="61" t="s">
        <v>7816</v>
      </c>
      <c r="P950" s="13">
        <v>0</v>
      </c>
      <c r="Q950" s="20">
        <v>8.2811136267328305</v>
      </c>
      <c r="R950" s="13">
        <v>-8.2811136267328305</v>
      </c>
      <c r="S950" s="22">
        <v>-1</v>
      </c>
      <c r="T950" s="14">
        <v>4.0696716395141346</v>
      </c>
      <c r="U950" s="12" t="s">
        <v>900</v>
      </c>
      <c r="V950" s="13">
        <v>0</v>
      </c>
      <c r="W950" s="20">
        <v>0.66248909013862645</v>
      </c>
      <c r="X950" s="13">
        <v>-0.66248909013862645</v>
      </c>
      <c r="Y950" s="14">
        <v>-1</v>
      </c>
      <c r="Z950" s="14">
        <v>1.1510769654012076</v>
      </c>
      <c r="AA950" s="12" t="s">
        <v>900</v>
      </c>
      <c r="AB950" s="13">
        <v>0</v>
      </c>
      <c r="AC950" s="20">
        <v>8.9436027168714567</v>
      </c>
      <c r="AD950" s="13">
        <v>-8.9436027168714567</v>
      </c>
      <c r="AE950" s="14">
        <v>-1</v>
      </c>
      <c r="AF950" s="14">
        <v>4.229326829856368</v>
      </c>
      <c r="AG950" s="12" t="s">
        <v>900</v>
      </c>
      <c r="AH950" s="13">
        <v>0</v>
      </c>
      <c r="AI950" s="20">
        <v>0.33124454506931322</v>
      </c>
      <c r="AJ950" s="13">
        <v>-0.33124454506931322</v>
      </c>
      <c r="AK950" s="14">
        <v>-1</v>
      </c>
      <c r="AL950" s="14">
        <v>0.81393432790282683</v>
      </c>
      <c r="AM950" s="12" t="s">
        <v>900</v>
      </c>
      <c r="AN950" s="13">
        <v>0</v>
      </c>
      <c r="AO950" s="20">
        <v>9.2748472619407707</v>
      </c>
      <c r="AP950" s="13">
        <v>-9.2748472619407707</v>
      </c>
      <c r="AQ950" s="14">
        <v>-1</v>
      </c>
      <c r="AR950" s="14">
        <v>4.3069356303387609</v>
      </c>
      <c r="AS950" s="12" t="s">
        <v>900</v>
      </c>
      <c r="AT950" s="12" t="s">
        <v>2578</v>
      </c>
      <c r="AU950" s="12" t="s">
        <v>2578</v>
      </c>
      <c r="AV950" s="12" t="s">
        <v>2578</v>
      </c>
      <c r="AW950" s="12" t="s">
        <v>2578</v>
      </c>
      <c r="AX950" s="12" t="s">
        <v>2578</v>
      </c>
      <c r="AY950" s="12" t="s">
        <v>900</v>
      </c>
      <c r="AZ950" s="12" t="s">
        <v>900</v>
      </c>
      <c r="BA950" s="12" t="s">
        <v>900</v>
      </c>
      <c r="BB950" s="12" t="s">
        <v>900</v>
      </c>
      <c r="BC950" s="12" t="s">
        <v>900</v>
      </c>
    </row>
    <row r="951" spans="1:55" ht="14.5" x14ac:dyDescent="0.35">
      <c r="A951" s="57" t="s">
        <v>6926</v>
      </c>
      <c r="B951" s="58" t="s">
        <v>7349</v>
      </c>
      <c r="C951" s="58" t="s">
        <v>5381</v>
      </c>
      <c r="D951" s="59" t="s">
        <v>7609</v>
      </c>
      <c r="E951" s="60" t="s">
        <v>7609</v>
      </c>
      <c r="F951" s="59">
        <v>0</v>
      </c>
      <c r="G951" s="59" t="s">
        <v>2578</v>
      </c>
      <c r="H951" s="59" t="s">
        <v>2578</v>
      </c>
      <c r="I951" s="59" t="s">
        <v>6816</v>
      </c>
      <c r="J951" s="59">
        <v>1</v>
      </c>
      <c r="K951" s="59">
        <v>0</v>
      </c>
      <c r="L951" s="59" t="s">
        <v>7614</v>
      </c>
      <c r="M951" s="59" t="s">
        <v>7611</v>
      </c>
      <c r="N951" s="59" t="s">
        <v>7612</v>
      </c>
      <c r="O951" s="61" t="s">
        <v>7817</v>
      </c>
      <c r="P951" s="13">
        <v>0</v>
      </c>
      <c r="Q951" s="20">
        <v>18.880939068950855</v>
      </c>
      <c r="R951" s="13">
        <v>-18.880939068950855</v>
      </c>
      <c r="S951" s="22">
        <v>-1</v>
      </c>
      <c r="T951" s="14">
        <v>6.145069416849716</v>
      </c>
      <c r="U951" s="12" t="s">
        <v>900</v>
      </c>
      <c r="V951" s="13">
        <v>0</v>
      </c>
      <c r="W951" s="20">
        <v>2.9812009056238189</v>
      </c>
      <c r="X951" s="13">
        <v>-2.9812009056238189</v>
      </c>
      <c r="Y951" s="14">
        <v>-1</v>
      </c>
      <c r="Z951" s="14">
        <v>2.4418029837084805</v>
      </c>
      <c r="AA951" s="12" t="s">
        <v>900</v>
      </c>
      <c r="AB951" s="13">
        <v>0</v>
      </c>
      <c r="AC951" s="20">
        <v>21.862139974574674</v>
      </c>
      <c r="AD951" s="13">
        <v>-21.862139974574674</v>
      </c>
      <c r="AE951" s="14">
        <v>-1</v>
      </c>
      <c r="AF951" s="14">
        <v>6.6124337387341239</v>
      </c>
      <c r="AG951" s="12" t="s">
        <v>900</v>
      </c>
      <c r="AH951" s="13">
        <v>0</v>
      </c>
      <c r="AI951" s="20">
        <v>3.6436899957624451</v>
      </c>
      <c r="AJ951" s="13">
        <v>-3.6436899957624451</v>
      </c>
      <c r="AK951" s="14">
        <v>-1</v>
      </c>
      <c r="AL951" s="14">
        <v>2.699514769643776</v>
      </c>
      <c r="AM951" s="12" t="s">
        <v>900</v>
      </c>
      <c r="AN951" s="13">
        <v>0</v>
      </c>
      <c r="AO951" s="20">
        <v>25.505829970337118</v>
      </c>
      <c r="AP951" s="13">
        <v>-25.505829970337118</v>
      </c>
      <c r="AQ951" s="14">
        <v>-1</v>
      </c>
      <c r="AR951" s="14">
        <v>7.142244741023247</v>
      </c>
      <c r="AS951" s="12" t="s">
        <v>900</v>
      </c>
      <c r="AT951" s="12" t="s">
        <v>2578</v>
      </c>
      <c r="AU951" s="12" t="s">
        <v>2578</v>
      </c>
      <c r="AV951" s="12" t="s">
        <v>2578</v>
      </c>
      <c r="AW951" s="12" t="s">
        <v>2578</v>
      </c>
      <c r="AX951" s="12" t="s">
        <v>2578</v>
      </c>
      <c r="AY951" s="12" t="s">
        <v>900</v>
      </c>
      <c r="AZ951" s="12" t="s">
        <v>900</v>
      </c>
      <c r="BA951" s="12" t="s">
        <v>900</v>
      </c>
      <c r="BB951" s="12" t="s">
        <v>900</v>
      </c>
      <c r="BC951" s="12" t="s">
        <v>900</v>
      </c>
    </row>
    <row r="952" spans="1:55" ht="14.5" x14ac:dyDescent="0.35">
      <c r="A952" s="57" t="s">
        <v>6927</v>
      </c>
      <c r="B952" s="58" t="s">
        <v>7349</v>
      </c>
      <c r="C952" s="58" t="s">
        <v>5381</v>
      </c>
      <c r="D952" s="59" t="s">
        <v>7609</v>
      </c>
      <c r="E952" s="60" t="s">
        <v>7609</v>
      </c>
      <c r="F952" s="59">
        <v>0</v>
      </c>
      <c r="G952" s="59" t="s">
        <v>2578</v>
      </c>
      <c r="H952" s="59" t="s">
        <v>2578</v>
      </c>
      <c r="I952" s="59" t="s">
        <v>6816</v>
      </c>
      <c r="J952" s="59">
        <v>1</v>
      </c>
      <c r="K952" s="59">
        <v>0</v>
      </c>
      <c r="L952" s="59" t="s">
        <v>7614</v>
      </c>
      <c r="M952" s="59" t="s">
        <v>7611</v>
      </c>
      <c r="N952" s="59" t="s">
        <v>7616</v>
      </c>
      <c r="O952" s="61" t="s">
        <v>7818</v>
      </c>
      <c r="P952" s="13">
        <v>6.9700000000000006</v>
      </c>
      <c r="Q952" s="20">
        <v>29.480764511168879</v>
      </c>
      <c r="R952" s="13">
        <v>-22.51076451116888</v>
      </c>
      <c r="S952" s="22">
        <v>-0.76357465230050625</v>
      </c>
      <c r="T952" s="14">
        <v>5.2729289785148934</v>
      </c>
      <c r="U952" s="12" t="s">
        <v>900</v>
      </c>
      <c r="V952" s="13">
        <v>0.67</v>
      </c>
      <c r="W952" s="20">
        <v>3.6436899957624451</v>
      </c>
      <c r="X952" s="13">
        <v>-2.9736899957624452</v>
      </c>
      <c r="Y952" s="14">
        <v>-0.81612047106663865</v>
      </c>
      <c r="Z952" s="14">
        <v>2.024819077397765</v>
      </c>
      <c r="AA952" s="12" t="s">
        <v>900</v>
      </c>
      <c r="AB952" s="13">
        <v>7.6400000000000006</v>
      </c>
      <c r="AC952" s="20">
        <v>33.124454506931322</v>
      </c>
      <c r="AD952" s="13">
        <v>-25.484454506931321</v>
      </c>
      <c r="AE952" s="14">
        <v>-0.76935469236478071</v>
      </c>
      <c r="AF952" s="14">
        <v>5.6448125183044224</v>
      </c>
      <c r="AG952" s="12" t="s">
        <v>900</v>
      </c>
      <c r="AH952" s="13">
        <v>0.1</v>
      </c>
      <c r="AI952" s="20">
        <v>7.2873799915248902</v>
      </c>
      <c r="AJ952" s="13">
        <v>-7.1873799915248906</v>
      </c>
      <c r="AK952" s="14">
        <v>-0.98627764709452537</v>
      </c>
      <c r="AL952" s="14">
        <v>3.7397311751226407</v>
      </c>
      <c r="AM952" s="12" t="s">
        <v>900</v>
      </c>
      <c r="AN952" s="13">
        <v>7.74</v>
      </c>
      <c r="AO952" s="20">
        <v>40.411834498456216</v>
      </c>
      <c r="AP952" s="13">
        <v>-32.671834498456214</v>
      </c>
      <c r="AQ952" s="14">
        <v>-0.80847194649637399</v>
      </c>
      <c r="AR952" s="14">
        <v>6.6585873211748865</v>
      </c>
      <c r="AS952" s="12" t="s">
        <v>900</v>
      </c>
      <c r="AT952" s="12" t="s">
        <v>2578</v>
      </c>
      <c r="AU952" s="12" t="s">
        <v>2578</v>
      </c>
      <c r="AV952" s="12" t="s">
        <v>2578</v>
      </c>
      <c r="AW952" s="12" t="s">
        <v>2578</v>
      </c>
      <c r="AX952" s="12" t="s">
        <v>2578</v>
      </c>
      <c r="AY952" s="12" t="s">
        <v>900</v>
      </c>
      <c r="AZ952" s="12" t="s">
        <v>900</v>
      </c>
      <c r="BA952" s="12" t="s">
        <v>900</v>
      </c>
      <c r="BB952" s="12" t="s">
        <v>900</v>
      </c>
      <c r="BC952" s="12" t="s">
        <v>900</v>
      </c>
    </row>
    <row r="953" spans="1:55" ht="14.5" x14ac:dyDescent="0.35">
      <c r="A953" s="57" t="s">
        <v>6928</v>
      </c>
      <c r="B953" s="58" t="s">
        <v>7349</v>
      </c>
      <c r="C953" s="58" t="s">
        <v>5381</v>
      </c>
      <c r="D953" s="59" t="s">
        <v>7603</v>
      </c>
      <c r="E953" s="60" t="s">
        <v>7603</v>
      </c>
      <c r="F953" s="59">
        <v>0</v>
      </c>
      <c r="G953" s="59" t="s">
        <v>2578</v>
      </c>
      <c r="H953" s="59" t="s">
        <v>2578</v>
      </c>
      <c r="I953" s="59" t="s">
        <v>4063</v>
      </c>
      <c r="J953" s="59">
        <v>1</v>
      </c>
      <c r="K953" s="59">
        <v>0</v>
      </c>
      <c r="L953" s="59" t="s">
        <v>7605</v>
      </c>
      <c r="M953" s="59" t="s">
        <v>7604</v>
      </c>
      <c r="N953" s="59">
        <v>0</v>
      </c>
      <c r="O953" s="61" t="s">
        <v>7819</v>
      </c>
      <c r="P953" s="13">
        <v>231.76</v>
      </c>
      <c r="Q953" s="20">
        <v>228.01970896484261</v>
      </c>
      <c r="R953" s="13">
        <v>3.7402910351573837</v>
      </c>
      <c r="S953" s="22">
        <v>1.6403367288456996E-2</v>
      </c>
      <c r="T953" s="14">
        <v>0.24668656271601724</v>
      </c>
      <c r="U953" s="12" t="s">
        <v>900</v>
      </c>
      <c r="V953" s="13">
        <v>8.1</v>
      </c>
      <c r="W953" s="20">
        <v>33.04159340810488</v>
      </c>
      <c r="X953" s="13">
        <v>-24.941593408104879</v>
      </c>
      <c r="Y953" s="14">
        <v>-0.75485443755829507</v>
      </c>
      <c r="Z953" s="14">
        <v>5.4991889115349348</v>
      </c>
      <c r="AA953" s="12" t="s">
        <v>900</v>
      </c>
      <c r="AB953" s="13">
        <v>239.85999999999999</v>
      </c>
      <c r="AC953" s="20">
        <v>261.06130237294747</v>
      </c>
      <c r="AD953" s="13">
        <v>-21.201302372947481</v>
      </c>
      <c r="AE953" s="14">
        <v>-8.1211968913951424E-2</v>
      </c>
      <c r="AF953" s="14">
        <v>1.3396544384207305</v>
      </c>
      <c r="AG953" s="12" t="s">
        <v>900</v>
      </c>
      <c r="AH953" s="13">
        <v>5.8150000000000004</v>
      </c>
      <c r="AI953" s="20">
        <v>2.6171559135132578</v>
      </c>
      <c r="AJ953" s="13">
        <v>3.1978440864867426</v>
      </c>
      <c r="AK953" s="14">
        <v>1.2218775618124988</v>
      </c>
      <c r="AL953" s="14">
        <v>1.557410037068512</v>
      </c>
      <c r="AM953" s="12" t="s">
        <v>900</v>
      </c>
      <c r="AN953" s="13">
        <v>245.67499999999998</v>
      </c>
      <c r="AO953" s="20">
        <v>263.67845828646074</v>
      </c>
      <c r="AP953" s="13">
        <v>-18.003458286460756</v>
      </c>
      <c r="AQ953" s="14">
        <v>-6.8278077790115743E-2</v>
      </c>
      <c r="AR953" s="14">
        <v>1.1281356020540039</v>
      </c>
      <c r="AS953" s="12" t="s">
        <v>900</v>
      </c>
      <c r="AT953" s="12" t="s">
        <v>900</v>
      </c>
      <c r="AU953" s="12" t="s">
        <v>900</v>
      </c>
      <c r="AV953" s="12" t="s">
        <v>900</v>
      </c>
      <c r="AW953" s="12" t="s">
        <v>900</v>
      </c>
      <c r="AX953" s="12" t="s">
        <v>900</v>
      </c>
      <c r="AY953" s="12" t="s">
        <v>2578</v>
      </c>
      <c r="AZ953" s="12" t="s">
        <v>2578</v>
      </c>
      <c r="BA953" s="12" t="s">
        <v>2578</v>
      </c>
      <c r="BB953" s="12" t="s">
        <v>2578</v>
      </c>
      <c r="BC953" s="12" t="s">
        <v>2578</v>
      </c>
    </row>
    <row r="954" spans="1:55" ht="14.5" x14ac:dyDescent="0.35">
      <c r="A954" s="57" t="s">
        <v>6929</v>
      </c>
      <c r="B954" s="58" t="s">
        <v>7349</v>
      </c>
      <c r="C954" s="58" t="s">
        <v>5381</v>
      </c>
      <c r="D954" s="59" t="s">
        <v>7507</v>
      </c>
      <c r="E954" s="60" t="s">
        <v>7507</v>
      </c>
      <c r="F954" s="59">
        <v>0</v>
      </c>
      <c r="G954" s="59" t="s">
        <v>2578</v>
      </c>
      <c r="H954" s="59" t="s">
        <v>2578</v>
      </c>
      <c r="I954" s="59" t="s">
        <v>6816</v>
      </c>
      <c r="J954" s="59">
        <v>1</v>
      </c>
      <c r="K954" s="59">
        <v>0</v>
      </c>
      <c r="L954" s="59" t="s">
        <v>7511</v>
      </c>
      <c r="M954" s="59" t="s">
        <v>7509</v>
      </c>
      <c r="N954" s="59" t="s">
        <v>7508</v>
      </c>
      <c r="O954" s="61" t="s">
        <v>7820</v>
      </c>
      <c r="P954" s="13">
        <v>345.07</v>
      </c>
      <c r="Q954" s="20">
        <v>290.1771619107825</v>
      </c>
      <c r="R954" s="13">
        <v>54.892838089217491</v>
      </c>
      <c r="S954" s="22">
        <v>0.189170083985089</v>
      </c>
      <c r="T954" s="14">
        <v>3.0800609916667514</v>
      </c>
      <c r="U954" s="12" t="s">
        <v>900</v>
      </c>
      <c r="V954" s="13">
        <v>40.200000000000003</v>
      </c>
      <c r="W954" s="20">
        <v>61.830308456750721</v>
      </c>
      <c r="X954" s="13">
        <v>-21.630308456750718</v>
      </c>
      <c r="Y954" s="14">
        <v>-0.34983342306760062</v>
      </c>
      <c r="Z954" s="14">
        <v>3.0283991158749597</v>
      </c>
      <c r="AA954" s="12" t="s">
        <v>900</v>
      </c>
      <c r="AB954" s="13">
        <v>385.27</v>
      </c>
      <c r="AC954" s="20">
        <v>352.00747036753324</v>
      </c>
      <c r="AD954" s="13">
        <v>33.262529632466737</v>
      </c>
      <c r="AE954" s="14">
        <v>9.4493817411707537E-2</v>
      </c>
      <c r="AF954" s="14">
        <v>1.732426390366786</v>
      </c>
      <c r="AG954" s="12" t="s">
        <v>900</v>
      </c>
      <c r="AH954" s="13">
        <v>119.605</v>
      </c>
      <c r="AI954" s="20">
        <v>55.614563162156728</v>
      </c>
      <c r="AJ954" s="13">
        <v>63.990436837843276</v>
      </c>
      <c r="AK954" s="14">
        <v>1.1506057622221146</v>
      </c>
      <c r="AL954" s="14">
        <v>6.8365780474505939</v>
      </c>
      <c r="AM954" s="12" t="s">
        <v>900</v>
      </c>
      <c r="AN954" s="13">
        <v>504.875</v>
      </c>
      <c r="AO954" s="20">
        <v>407.62203352968999</v>
      </c>
      <c r="AP954" s="13">
        <v>97.252966470310014</v>
      </c>
      <c r="AQ954" s="14">
        <v>0.2385861373296603</v>
      </c>
      <c r="AR954" s="14">
        <v>4.5530469063808967</v>
      </c>
      <c r="AS954" s="12" t="s">
        <v>900</v>
      </c>
      <c r="AT954" s="12" t="s">
        <v>2578</v>
      </c>
      <c r="AU954" s="12" t="s">
        <v>2578</v>
      </c>
      <c r="AV954" s="12" t="s">
        <v>2578</v>
      </c>
      <c r="AW954" s="12" t="s">
        <v>2578</v>
      </c>
      <c r="AX954" s="12" t="s">
        <v>2578</v>
      </c>
      <c r="AY954" s="12" t="s">
        <v>900</v>
      </c>
      <c r="AZ954" s="12" t="s">
        <v>900</v>
      </c>
      <c r="BA954" s="12" t="s">
        <v>900</v>
      </c>
      <c r="BB954" s="12" t="s">
        <v>900</v>
      </c>
      <c r="BC954" s="12" t="s">
        <v>900</v>
      </c>
    </row>
    <row r="955" spans="1:55" ht="14.5" x14ac:dyDescent="0.35">
      <c r="A955" s="57" t="s">
        <v>6930</v>
      </c>
      <c r="B955" s="58" t="s">
        <v>7349</v>
      </c>
      <c r="C955" s="58" t="s">
        <v>5381</v>
      </c>
      <c r="D955" s="59" t="s">
        <v>7654</v>
      </c>
      <c r="E955" s="60" t="s">
        <v>7654</v>
      </c>
      <c r="F955" s="59">
        <v>0</v>
      </c>
      <c r="G955" s="59" t="s">
        <v>2578</v>
      </c>
      <c r="H955" s="59" t="s">
        <v>2578</v>
      </c>
      <c r="I955" s="59" t="s">
        <v>6816</v>
      </c>
      <c r="J955" s="59">
        <v>1</v>
      </c>
      <c r="K955" s="59">
        <v>0</v>
      </c>
      <c r="L955" s="59" t="s">
        <v>7657</v>
      </c>
      <c r="M955" s="59" t="s">
        <v>7655</v>
      </c>
      <c r="N955" s="59" t="s">
        <v>7380</v>
      </c>
      <c r="O955" s="61" t="s">
        <v>7821</v>
      </c>
      <c r="P955" s="13">
        <v>3.0299999999999994</v>
      </c>
      <c r="Q955" s="20">
        <v>6.9127531759786844</v>
      </c>
      <c r="R955" s="13">
        <v>-3.8827531759786851</v>
      </c>
      <c r="S955" s="22">
        <v>-0.56167970664292932</v>
      </c>
      <c r="T955" s="14">
        <v>1.741411676841812</v>
      </c>
      <c r="U955" s="12" t="s">
        <v>900</v>
      </c>
      <c r="V955" s="13">
        <v>0.68</v>
      </c>
      <c r="W955" s="20">
        <v>0.65835744533130325</v>
      </c>
      <c r="X955" s="13">
        <v>2.1642554668696801E-2</v>
      </c>
      <c r="Y955" s="14">
        <v>3.2873562564186817E-2</v>
      </c>
      <c r="Z955" s="14">
        <v>2.6456808962521613E-2</v>
      </c>
      <c r="AA955" s="12" t="s">
        <v>900</v>
      </c>
      <c r="AB955" s="13">
        <v>3.7099999999999995</v>
      </c>
      <c r="AC955" s="20">
        <v>7.5711106213099875</v>
      </c>
      <c r="AD955" s="13">
        <v>-3.8611106213099879</v>
      </c>
      <c r="AE955" s="14">
        <v>-0.50997942236404958</v>
      </c>
      <c r="AF955" s="14">
        <v>1.6257408308818653</v>
      </c>
      <c r="AG955" s="12" t="s">
        <v>900</v>
      </c>
      <c r="AH955" s="13">
        <v>1.4999999999999999E-2</v>
      </c>
      <c r="AI955" s="20">
        <v>0</v>
      </c>
      <c r="AJ955" s="13">
        <v>1.4999999999999999E-2</v>
      </c>
      <c r="AK955" s="14">
        <v>0</v>
      </c>
      <c r="AL955" s="14">
        <v>0.17320508075688773</v>
      </c>
      <c r="AM955" s="12" t="s">
        <v>900</v>
      </c>
      <c r="AN955" s="13">
        <v>3.7249999999999996</v>
      </c>
      <c r="AO955" s="20">
        <v>7.5711106213099875</v>
      </c>
      <c r="AP955" s="13">
        <v>-3.8461106213099878</v>
      </c>
      <c r="AQ955" s="14">
        <v>-0.50799820709058885</v>
      </c>
      <c r="AR955" s="14">
        <v>1.6183494355321446</v>
      </c>
      <c r="AS955" s="12" t="s">
        <v>900</v>
      </c>
      <c r="AT955" s="12" t="s">
        <v>2578</v>
      </c>
      <c r="AU955" s="12" t="s">
        <v>2578</v>
      </c>
      <c r="AV955" s="12" t="s">
        <v>2578</v>
      </c>
      <c r="AW955" s="12" t="s">
        <v>2578</v>
      </c>
      <c r="AX955" s="12" t="s">
        <v>2578</v>
      </c>
      <c r="AY955" s="12" t="s">
        <v>900</v>
      </c>
      <c r="AZ955" s="12" t="s">
        <v>900</v>
      </c>
      <c r="BA955" s="12" t="s">
        <v>900</v>
      </c>
      <c r="BB955" s="12" t="s">
        <v>900</v>
      </c>
      <c r="BC955" s="12" t="s">
        <v>900</v>
      </c>
    </row>
    <row r="956" spans="1:55" ht="14.5" x14ac:dyDescent="0.35">
      <c r="A956" s="57" t="s">
        <v>6931</v>
      </c>
      <c r="B956" s="58" t="s">
        <v>7349</v>
      </c>
      <c r="C956" s="58" t="s">
        <v>5381</v>
      </c>
      <c r="D956" s="59" t="s">
        <v>7377</v>
      </c>
      <c r="E956" s="60" t="s">
        <v>7377</v>
      </c>
      <c r="F956" s="59">
        <v>0</v>
      </c>
      <c r="G956" s="59" t="s">
        <v>2578</v>
      </c>
      <c r="H956" s="59" t="s">
        <v>2578</v>
      </c>
      <c r="I956" s="59" t="s">
        <v>4063</v>
      </c>
      <c r="J956" s="59">
        <v>1</v>
      </c>
      <c r="K956" s="59">
        <v>0</v>
      </c>
      <c r="L956" s="59" t="s">
        <v>7655</v>
      </c>
      <c r="M956" s="59" t="s">
        <v>7379</v>
      </c>
      <c r="N956" s="59" t="s">
        <v>7380</v>
      </c>
      <c r="O956" s="61" t="s">
        <v>7822</v>
      </c>
      <c r="P956" s="13">
        <v>0</v>
      </c>
      <c r="Q956" s="20">
        <v>8.5586467893069411</v>
      </c>
      <c r="R956" s="13">
        <v>-8.5586467893069411</v>
      </c>
      <c r="S956" s="22">
        <v>-1</v>
      </c>
      <c r="T956" s="14">
        <v>4.137305110650396</v>
      </c>
      <c r="U956" s="12" t="s">
        <v>900</v>
      </c>
      <c r="V956" s="13">
        <v>0</v>
      </c>
      <c r="W956" s="20">
        <v>0.32917872266565162</v>
      </c>
      <c r="X956" s="13">
        <v>-0.32917872266565162</v>
      </c>
      <c r="Y956" s="14">
        <v>-1</v>
      </c>
      <c r="Z956" s="14">
        <v>0.81139228818821252</v>
      </c>
      <c r="AA956" s="12" t="s">
        <v>900</v>
      </c>
      <c r="AB956" s="13">
        <v>0</v>
      </c>
      <c r="AC956" s="20">
        <v>8.8878255119725935</v>
      </c>
      <c r="AD956" s="13">
        <v>-8.8878255119725935</v>
      </c>
      <c r="AE956" s="14">
        <v>-1</v>
      </c>
      <c r="AF956" s="14">
        <v>4.2161180040346578</v>
      </c>
      <c r="AG956" s="12" t="s">
        <v>900</v>
      </c>
      <c r="AH956" s="13">
        <v>0</v>
      </c>
      <c r="AI956" s="20">
        <v>0</v>
      </c>
      <c r="AJ956" s="13">
        <v>0</v>
      </c>
      <c r="AK956" s="14">
        <v>0</v>
      </c>
      <c r="AL956" s="14">
        <v>0</v>
      </c>
      <c r="AM956" s="12" t="s">
        <v>900</v>
      </c>
      <c r="AN956" s="13">
        <v>0</v>
      </c>
      <c r="AO956" s="20">
        <v>8.8878255119725935</v>
      </c>
      <c r="AP956" s="13">
        <v>-8.8878255119725935</v>
      </c>
      <c r="AQ956" s="14">
        <v>-1</v>
      </c>
      <c r="AR956" s="14">
        <v>4.2161180040346578</v>
      </c>
      <c r="AS956" s="12" t="s">
        <v>900</v>
      </c>
      <c r="AT956" s="12" t="s">
        <v>900</v>
      </c>
      <c r="AU956" s="12" t="s">
        <v>900</v>
      </c>
      <c r="AV956" s="12" t="s">
        <v>900</v>
      </c>
      <c r="AW956" s="12" t="s">
        <v>900</v>
      </c>
      <c r="AX956" s="12" t="s">
        <v>900</v>
      </c>
      <c r="AY956" s="12" t="s">
        <v>2578</v>
      </c>
      <c r="AZ956" s="12" t="s">
        <v>2578</v>
      </c>
      <c r="BA956" s="12" t="s">
        <v>2578</v>
      </c>
      <c r="BB956" s="12" t="s">
        <v>2578</v>
      </c>
      <c r="BC956" s="12" t="s">
        <v>2578</v>
      </c>
    </row>
    <row r="957" spans="1:55" ht="14.5" x14ac:dyDescent="0.35">
      <c r="A957" s="57" t="s">
        <v>6932</v>
      </c>
      <c r="B957" s="58" t="s">
        <v>7349</v>
      </c>
      <c r="C957" s="58" t="s">
        <v>5381</v>
      </c>
      <c r="D957" s="59" t="s">
        <v>7377</v>
      </c>
      <c r="E957" s="60" t="s">
        <v>7377</v>
      </c>
      <c r="F957" s="59">
        <v>0</v>
      </c>
      <c r="G957" s="59" t="s">
        <v>2578</v>
      </c>
      <c r="H957" s="59" t="s">
        <v>2578</v>
      </c>
      <c r="I957" s="59" t="s">
        <v>4063</v>
      </c>
      <c r="J957" s="59">
        <v>1</v>
      </c>
      <c r="K957" s="59">
        <v>0</v>
      </c>
      <c r="L957" s="59" t="s">
        <v>7655</v>
      </c>
      <c r="M957" s="59" t="s">
        <v>7379</v>
      </c>
      <c r="N957" s="59" t="s">
        <v>7660</v>
      </c>
      <c r="O957" s="61" t="s">
        <v>7823</v>
      </c>
      <c r="P957" s="13">
        <v>345.26</v>
      </c>
      <c r="Q957" s="20">
        <v>320.62007587634469</v>
      </c>
      <c r="R957" s="13">
        <v>24.639924123655305</v>
      </c>
      <c r="S957" s="22">
        <v>7.6850846149628879E-2</v>
      </c>
      <c r="T957" s="14">
        <v>1.3503811089091688</v>
      </c>
      <c r="U957" s="12" t="s">
        <v>900</v>
      </c>
      <c r="V957" s="13">
        <v>20.100000000000001</v>
      </c>
      <c r="W957" s="20">
        <v>30.942799930571251</v>
      </c>
      <c r="X957" s="13">
        <v>-10.84279993057125</v>
      </c>
      <c r="Y957" s="14">
        <v>-0.35041431140362467</v>
      </c>
      <c r="Z957" s="14">
        <v>2.1462939306124458</v>
      </c>
      <c r="AA957" s="12" t="s">
        <v>900</v>
      </c>
      <c r="AB957" s="13">
        <v>365.36</v>
      </c>
      <c r="AC957" s="20">
        <v>351.56287580691594</v>
      </c>
      <c r="AD957" s="13">
        <v>13.797124193084073</v>
      </c>
      <c r="AE957" s="14">
        <v>3.9245111308799506E-2</v>
      </c>
      <c r="AF957" s="14">
        <v>0.72873118056055142</v>
      </c>
      <c r="AG957" s="12" t="s">
        <v>900</v>
      </c>
      <c r="AH957" s="13">
        <v>3.665</v>
      </c>
      <c r="AI957" s="20">
        <v>12.508791461294761</v>
      </c>
      <c r="AJ957" s="13">
        <v>-8.8437914612947601</v>
      </c>
      <c r="AK957" s="14">
        <v>-0.70700606758531381</v>
      </c>
      <c r="AL957" s="14">
        <v>3.1099082145418371</v>
      </c>
      <c r="AM957" s="12" t="s">
        <v>900</v>
      </c>
      <c r="AN957" s="13">
        <v>369.02500000000003</v>
      </c>
      <c r="AO957" s="20">
        <v>364.07166726821072</v>
      </c>
      <c r="AP957" s="13">
        <v>4.9533327317893168</v>
      </c>
      <c r="AQ957" s="14">
        <v>1.3605378218405028E-2</v>
      </c>
      <c r="AR957" s="14">
        <v>0.25872111677849546</v>
      </c>
      <c r="AS957" s="12" t="s">
        <v>900</v>
      </c>
      <c r="AT957" s="12" t="s">
        <v>900</v>
      </c>
      <c r="AU957" s="12" t="s">
        <v>900</v>
      </c>
      <c r="AV957" s="12" t="s">
        <v>900</v>
      </c>
      <c r="AW957" s="12" t="s">
        <v>900</v>
      </c>
      <c r="AX957" s="12" t="s">
        <v>900</v>
      </c>
      <c r="AY957" s="12" t="s">
        <v>2578</v>
      </c>
      <c r="AZ957" s="12" t="s">
        <v>2578</v>
      </c>
      <c r="BA957" s="12" t="s">
        <v>2578</v>
      </c>
      <c r="BB957" s="12" t="s">
        <v>2578</v>
      </c>
      <c r="BC957" s="12" t="s">
        <v>2578</v>
      </c>
    </row>
    <row r="958" spans="1:55" ht="14.5" x14ac:dyDescent="0.35">
      <c r="A958" s="57" t="s">
        <v>6933</v>
      </c>
      <c r="B958" s="58" t="s">
        <v>7349</v>
      </c>
      <c r="C958" s="58" t="s">
        <v>5381</v>
      </c>
      <c r="D958" s="59" t="s">
        <v>7377</v>
      </c>
      <c r="E958" s="60" t="s">
        <v>7377</v>
      </c>
      <c r="F958" s="59">
        <v>0</v>
      </c>
      <c r="G958" s="59" t="s">
        <v>2578</v>
      </c>
      <c r="H958" s="59" t="s">
        <v>2578</v>
      </c>
      <c r="I958" s="59" t="s">
        <v>6816</v>
      </c>
      <c r="J958" s="59">
        <v>1</v>
      </c>
      <c r="K958" s="59">
        <v>0</v>
      </c>
      <c r="L958" s="59" t="s">
        <v>7655</v>
      </c>
      <c r="M958" s="59" t="s">
        <v>7379</v>
      </c>
      <c r="N958" s="59" t="s">
        <v>7378</v>
      </c>
      <c r="O958" s="61" t="s">
        <v>7824</v>
      </c>
      <c r="P958" s="13">
        <v>112.24</v>
      </c>
      <c r="Q958" s="20">
        <v>87.56154022906334</v>
      </c>
      <c r="R958" s="13">
        <v>24.678459770936655</v>
      </c>
      <c r="S958" s="22">
        <v>0.28184131647727007</v>
      </c>
      <c r="T958" s="14">
        <v>2.4690713094593408</v>
      </c>
      <c r="U958" s="12" t="s">
        <v>900</v>
      </c>
      <c r="V958" s="13">
        <v>7.25</v>
      </c>
      <c r="W958" s="20">
        <v>8.5586467893069411</v>
      </c>
      <c r="X958" s="13">
        <v>-1.3086467893069411</v>
      </c>
      <c r="Y958" s="14">
        <v>-0.15290346961647569</v>
      </c>
      <c r="Z958" s="14">
        <v>0.4654682832405862</v>
      </c>
      <c r="AA958" s="12" t="s">
        <v>900</v>
      </c>
      <c r="AB958" s="13">
        <v>119.49</v>
      </c>
      <c r="AC958" s="20">
        <v>96.120187018370274</v>
      </c>
      <c r="AD958" s="13">
        <v>23.369812981629721</v>
      </c>
      <c r="AE958" s="14">
        <v>0.24313116429084075</v>
      </c>
      <c r="AF958" s="14">
        <v>2.2507932114940692</v>
      </c>
      <c r="AG958" s="12" t="s">
        <v>900</v>
      </c>
      <c r="AH958" s="13">
        <v>4.55</v>
      </c>
      <c r="AI958" s="20">
        <v>0.32917872266565162</v>
      </c>
      <c r="AJ958" s="13">
        <v>4.2208212773343483</v>
      </c>
      <c r="AK958" s="14">
        <v>12.822278557844264</v>
      </c>
      <c r="AL958" s="14">
        <v>2.7023313388884711</v>
      </c>
      <c r="AM958" s="12" t="s">
        <v>900</v>
      </c>
      <c r="AN958" s="13">
        <v>124.03999999999999</v>
      </c>
      <c r="AO958" s="20">
        <v>96.449365741035919</v>
      </c>
      <c r="AP958" s="13">
        <v>27.590634258964073</v>
      </c>
      <c r="AQ958" s="14">
        <v>0.28606340795484564</v>
      </c>
      <c r="AR958" s="14">
        <v>2.6277428192994381</v>
      </c>
      <c r="AS958" s="12" t="s">
        <v>900</v>
      </c>
      <c r="AT958" s="12" t="s">
        <v>2578</v>
      </c>
      <c r="AU958" s="12" t="s">
        <v>2578</v>
      </c>
      <c r="AV958" s="12" t="s">
        <v>2578</v>
      </c>
      <c r="AW958" s="12" t="s">
        <v>2578</v>
      </c>
      <c r="AX958" s="12" t="s">
        <v>2578</v>
      </c>
      <c r="AY958" s="12" t="s">
        <v>900</v>
      </c>
      <c r="AZ958" s="12" t="s">
        <v>900</v>
      </c>
      <c r="BA958" s="12" t="s">
        <v>900</v>
      </c>
      <c r="BB958" s="12" t="s">
        <v>900</v>
      </c>
      <c r="BC958" s="12" t="s">
        <v>900</v>
      </c>
    </row>
    <row r="959" spans="1:55" ht="14.5" x14ac:dyDescent="0.35">
      <c r="A959" s="57" t="s">
        <v>6935</v>
      </c>
      <c r="B959" s="58" t="s">
        <v>7349</v>
      </c>
      <c r="C959" s="58" t="s">
        <v>5381</v>
      </c>
      <c r="D959" s="59" t="s">
        <v>7654</v>
      </c>
      <c r="E959" s="60" t="s">
        <v>7654</v>
      </c>
      <c r="F959" s="59">
        <v>0</v>
      </c>
      <c r="G959" s="59" t="s">
        <v>2578</v>
      </c>
      <c r="H959" s="59" t="s">
        <v>2578</v>
      </c>
      <c r="I959" s="59" t="s">
        <v>6816</v>
      </c>
      <c r="J959" s="59">
        <v>1</v>
      </c>
      <c r="K959" s="59">
        <v>0</v>
      </c>
      <c r="L959" s="59" t="s">
        <v>7380</v>
      </c>
      <c r="M959" s="59" t="s">
        <v>7655</v>
      </c>
      <c r="N959" s="59" t="s">
        <v>7657</v>
      </c>
      <c r="O959" s="61" t="s">
        <v>7826</v>
      </c>
      <c r="P959" s="13">
        <v>69.66</v>
      </c>
      <c r="Q959" s="20">
        <v>45.426663727859925</v>
      </c>
      <c r="R959" s="13">
        <v>24.233336272140072</v>
      </c>
      <c r="S959" s="22">
        <v>0.53346062165859431</v>
      </c>
      <c r="T959" s="14">
        <v>3.1945942559754528</v>
      </c>
      <c r="U959" s="12" t="s">
        <v>900</v>
      </c>
      <c r="V959" s="13">
        <v>13.66</v>
      </c>
      <c r="W959" s="20">
        <v>5.266859562650426</v>
      </c>
      <c r="X959" s="13">
        <v>8.3931404373495742</v>
      </c>
      <c r="Y959" s="14">
        <v>1.5935758942328659</v>
      </c>
      <c r="Z959" s="14">
        <v>2.728350791232661</v>
      </c>
      <c r="AA959" s="12" t="s">
        <v>900</v>
      </c>
      <c r="AB959" s="13">
        <v>83.32</v>
      </c>
      <c r="AC959" s="20">
        <v>50.693523290510349</v>
      </c>
      <c r="AD959" s="13">
        <v>32.626476709489644</v>
      </c>
      <c r="AE959" s="14">
        <v>0.64360246815981736</v>
      </c>
      <c r="AF959" s="14">
        <v>3.9857574145008785</v>
      </c>
      <c r="AG959" s="12" t="s">
        <v>900</v>
      </c>
      <c r="AH959" s="13">
        <v>15.815</v>
      </c>
      <c r="AI959" s="20">
        <v>0</v>
      </c>
      <c r="AJ959" s="13">
        <v>15.815</v>
      </c>
      <c r="AK959" s="14">
        <v>0</v>
      </c>
      <c r="AL959" s="14">
        <v>5.6240554762555464</v>
      </c>
      <c r="AM959" s="12" t="s">
        <v>900</v>
      </c>
      <c r="AN959" s="13">
        <v>99.134999999999991</v>
      </c>
      <c r="AO959" s="20">
        <v>50.693523290510349</v>
      </c>
      <c r="AP959" s="13">
        <v>48.441476709489642</v>
      </c>
      <c r="AQ959" s="14">
        <v>0.95557526021391603</v>
      </c>
      <c r="AR959" s="14">
        <v>5.5967398735476381</v>
      </c>
      <c r="AS959" s="12" t="s">
        <v>900</v>
      </c>
      <c r="AT959" s="12" t="s">
        <v>2578</v>
      </c>
      <c r="AU959" s="12" t="s">
        <v>2578</v>
      </c>
      <c r="AV959" s="12" t="s">
        <v>2578</v>
      </c>
      <c r="AW959" s="12" t="s">
        <v>2578</v>
      </c>
      <c r="AX959" s="12" t="s">
        <v>2578</v>
      </c>
      <c r="AY959" s="12" t="s">
        <v>900</v>
      </c>
      <c r="AZ959" s="12" t="s">
        <v>900</v>
      </c>
      <c r="BA959" s="12" t="s">
        <v>900</v>
      </c>
      <c r="BB959" s="12" t="s">
        <v>900</v>
      </c>
      <c r="BC959" s="12" t="s">
        <v>900</v>
      </c>
    </row>
    <row r="960" spans="1:55" ht="14.5" x14ac:dyDescent="0.35">
      <c r="A960" s="57" t="s">
        <v>7827</v>
      </c>
      <c r="B960" s="58" t="s">
        <v>7349</v>
      </c>
      <c r="C960" s="58" t="s">
        <v>5381</v>
      </c>
      <c r="D960" s="59" t="s">
        <v>7828</v>
      </c>
      <c r="E960" s="60" t="s">
        <v>7828</v>
      </c>
      <c r="F960" s="59">
        <v>0</v>
      </c>
      <c r="G960" s="59" t="s">
        <v>2578</v>
      </c>
      <c r="H960" s="59" t="s">
        <v>2578</v>
      </c>
      <c r="I960" s="59" t="s">
        <v>6816</v>
      </c>
      <c r="J960" s="59">
        <v>1</v>
      </c>
      <c r="K960" s="59">
        <v>0</v>
      </c>
      <c r="L960" s="59" t="s">
        <v>7829</v>
      </c>
      <c r="M960" s="59" t="s">
        <v>7830</v>
      </c>
      <c r="N960" s="59" t="s">
        <v>7831</v>
      </c>
      <c r="O960" s="61" t="s">
        <v>7832</v>
      </c>
      <c r="P960" s="13">
        <v>369.77</v>
      </c>
      <c r="Q960" s="20">
        <v>381.18896084682456</v>
      </c>
      <c r="R960" s="13">
        <v>-11.418960846824575</v>
      </c>
      <c r="S960" s="22">
        <v>-2.9956168776390995E-2</v>
      </c>
      <c r="T960" s="14">
        <v>0.58929598171060016</v>
      </c>
      <c r="U960" s="12" t="s">
        <v>900</v>
      </c>
      <c r="V960" s="13">
        <v>25.96</v>
      </c>
      <c r="W960" s="20">
        <v>50.693523290510349</v>
      </c>
      <c r="X960" s="13">
        <v>-24.733523290510348</v>
      </c>
      <c r="Y960" s="14">
        <v>-0.48790302360263005</v>
      </c>
      <c r="Z960" s="14">
        <v>3.995166865199292</v>
      </c>
      <c r="AA960" s="12" t="s">
        <v>900</v>
      </c>
      <c r="AB960" s="13">
        <v>395.72999999999996</v>
      </c>
      <c r="AC960" s="20">
        <v>431.88248413733493</v>
      </c>
      <c r="AD960" s="13">
        <v>-36.152484137334966</v>
      </c>
      <c r="AE960" s="14">
        <v>-8.3709077041056346E-2</v>
      </c>
      <c r="AF960" s="14">
        <v>1.7772135897377455</v>
      </c>
      <c r="AG960" s="12" t="s">
        <v>900</v>
      </c>
      <c r="AH960" s="13">
        <v>11.385</v>
      </c>
      <c r="AI960" s="20">
        <v>25.017582922589522</v>
      </c>
      <c r="AJ960" s="13">
        <v>-13.632582922589522</v>
      </c>
      <c r="AK960" s="14">
        <v>-0.54492006541047733</v>
      </c>
      <c r="AL960" s="14">
        <v>3.1954133549243826</v>
      </c>
      <c r="AM960" s="12" t="s">
        <v>900</v>
      </c>
      <c r="AN960" s="13">
        <v>407.11499999999995</v>
      </c>
      <c r="AO960" s="20">
        <v>456.90006705992442</v>
      </c>
      <c r="AP960" s="13">
        <v>-49.785067059924472</v>
      </c>
      <c r="AQ960" s="14">
        <v>-0.10896270464629838</v>
      </c>
      <c r="AR960" s="14">
        <v>2.3952642706340606</v>
      </c>
      <c r="AS960" s="12" t="s">
        <v>900</v>
      </c>
      <c r="AT960" s="12" t="s">
        <v>2578</v>
      </c>
      <c r="AU960" s="12" t="s">
        <v>2578</v>
      </c>
      <c r="AV960" s="12" t="s">
        <v>2578</v>
      </c>
      <c r="AW960" s="12" t="s">
        <v>2578</v>
      </c>
      <c r="AX960" s="12" t="s">
        <v>2578</v>
      </c>
      <c r="AY960" s="12" t="s">
        <v>900</v>
      </c>
      <c r="AZ960" s="12" t="s">
        <v>900</v>
      </c>
      <c r="BA960" s="12" t="s">
        <v>900</v>
      </c>
      <c r="BB960" s="12" t="s">
        <v>900</v>
      </c>
      <c r="BC960" s="12" t="s">
        <v>900</v>
      </c>
    </row>
    <row r="961" spans="1:55" ht="14.5" x14ac:dyDescent="0.35">
      <c r="A961" s="57" t="s">
        <v>6936</v>
      </c>
      <c r="B961" s="58" t="s">
        <v>7349</v>
      </c>
      <c r="C961" s="58" t="s">
        <v>5381</v>
      </c>
      <c r="D961" s="59" t="s">
        <v>7377</v>
      </c>
      <c r="E961" s="60" t="s">
        <v>7377</v>
      </c>
      <c r="F961" s="59">
        <v>0</v>
      </c>
      <c r="G961" s="59" t="s">
        <v>2578</v>
      </c>
      <c r="H961" s="59" t="s">
        <v>2578</v>
      </c>
      <c r="I961" s="59" t="s">
        <v>6816</v>
      </c>
      <c r="J961" s="59">
        <v>1</v>
      </c>
      <c r="K961" s="59">
        <v>0</v>
      </c>
      <c r="L961" s="59" t="s">
        <v>7660</v>
      </c>
      <c r="M961" s="59" t="s">
        <v>7379</v>
      </c>
      <c r="N961" s="59" t="s">
        <v>7655</v>
      </c>
      <c r="O961" s="61" t="s">
        <v>7833</v>
      </c>
      <c r="P961" s="13">
        <v>241.15</v>
      </c>
      <c r="Q961" s="20">
        <v>322.59514821233859</v>
      </c>
      <c r="R961" s="13">
        <v>-81.44514821233858</v>
      </c>
      <c r="S961" s="22">
        <v>-0.25246860860638159</v>
      </c>
      <c r="T961" s="14">
        <v>4.8510841382048415</v>
      </c>
      <c r="U961" s="12" t="s">
        <v>900</v>
      </c>
      <c r="V961" s="13">
        <v>12.13</v>
      </c>
      <c r="W961" s="20">
        <v>43.78077011453167</v>
      </c>
      <c r="X961" s="13">
        <v>-31.650770114531667</v>
      </c>
      <c r="Y961" s="14">
        <v>-0.72293771972791709</v>
      </c>
      <c r="Z961" s="14">
        <v>5.9862044061947568</v>
      </c>
      <c r="AA961" s="12" t="s">
        <v>900</v>
      </c>
      <c r="AB961" s="13">
        <v>253.28</v>
      </c>
      <c r="AC961" s="20">
        <v>366.37591832687025</v>
      </c>
      <c r="AD961" s="13">
        <v>-113.09591832687025</v>
      </c>
      <c r="AE961" s="14">
        <v>-0.30868818792279151</v>
      </c>
      <c r="AF961" s="14">
        <v>6.4251996672560452</v>
      </c>
      <c r="AG961" s="12" t="s">
        <v>2218</v>
      </c>
      <c r="AH961" s="13">
        <v>7.875</v>
      </c>
      <c r="AI961" s="20">
        <v>9.5461829573038965</v>
      </c>
      <c r="AJ961" s="13">
        <v>-1.6711829573038965</v>
      </c>
      <c r="AK961" s="14">
        <v>-0.17506295079178794</v>
      </c>
      <c r="AL961" s="14">
        <v>0.56623951724436672</v>
      </c>
      <c r="AM961" s="12" t="s">
        <v>900</v>
      </c>
      <c r="AN961" s="13">
        <v>261.15499999999997</v>
      </c>
      <c r="AO961" s="20">
        <v>375.92210128417412</v>
      </c>
      <c r="AP961" s="13">
        <v>-114.76710128417415</v>
      </c>
      <c r="AQ961" s="14">
        <v>-0.30529490256657521</v>
      </c>
      <c r="AR961" s="14">
        <v>6.4303766642336795</v>
      </c>
      <c r="AS961" s="12" t="s">
        <v>2218</v>
      </c>
      <c r="AT961" s="12" t="s">
        <v>2578</v>
      </c>
      <c r="AU961" s="12" t="s">
        <v>2578</v>
      </c>
      <c r="AV961" s="12" t="s">
        <v>2578</v>
      </c>
      <c r="AW961" s="12" t="s">
        <v>2578</v>
      </c>
      <c r="AX961" s="12" t="s">
        <v>2578</v>
      </c>
      <c r="AY961" s="12" t="s">
        <v>900</v>
      </c>
      <c r="AZ961" s="12" t="s">
        <v>900</v>
      </c>
      <c r="BA961" s="12" t="s">
        <v>2578</v>
      </c>
      <c r="BB961" s="12" t="s">
        <v>900</v>
      </c>
      <c r="BC961" s="12" t="s">
        <v>2578</v>
      </c>
    </row>
    <row r="962" spans="1:55" ht="14.5" x14ac:dyDescent="0.35">
      <c r="A962" s="57" t="s">
        <v>6937</v>
      </c>
      <c r="B962" s="58" t="s">
        <v>7349</v>
      </c>
      <c r="C962" s="58" t="s">
        <v>5381</v>
      </c>
      <c r="D962" s="59" t="s">
        <v>7377</v>
      </c>
      <c r="E962" s="60" t="s">
        <v>7377</v>
      </c>
      <c r="F962" s="59">
        <v>0</v>
      </c>
      <c r="G962" s="59" t="s">
        <v>2578</v>
      </c>
      <c r="H962" s="59" t="s">
        <v>2578</v>
      </c>
      <c r="I962" s="59" t="s">
        <v>6816</v>
      </c>
      <c r="J962" s="59">
        <v>1</v>
      </c>
      <c r="K962" s="59">
        <v>0</v>
      </c>
      <c r="L962" s="59" t="s">
        <v>7660</v>
      </c>
      <c r="M962" s="59" t="s">
        <v>7379</v>
      </c>
      <c r="N962" s="59" t="s">
        <v>7380</v>
      </c>
      <c r="O962" s="61" t="s">
        <v>7834</v>
      </c>
      <c r="P962" s="13">
        <v>47.959999999999994</v>
      </c>
      <c r="Q962" s="20">
        <v>18.434008469276492</v>
      </c>
      <c r="R962" s="13">
        <v>29.525991530723502</v>
      </c>
      <c r="S962" s="22">
        <v>1.601713028391722</v>
      </c>
      <c r="T962" s="14">
        <v>5.1245418468569461</v>
      </c>
      <c r="U962" s="12" t="s">
        <v>900</v>
      </c>
      <c r="V962" s="13">
        <v>1.04</v>
      </c>
      <c r="W962" s="20">
        <v>3.2917872266565165</v>
      </c>
      <c r="X962" s="13">
        <v>-2.2517872266565164</v>
      </c>
      <c r="Y962" s="14">
        <v>-0.68406220439213117</v>
      </c>
      <c r="Z962" s="14">
        <v>1.5300611600706597</v>
      </c>
      <c r="AA962" s="12" t="s">
        <v>900</v>
      </c>
      <c r="AB962" s="13">
        <v>48.999999999999993</v>
      </c>
      <c r="AC962" s="20">
        <v>21.725795695933009</v>
      </c>
      <c r="AD962" s="13">
        <v>27.274204304066984</v>
      </c>
      <c r="AE962" s="14">
        <v>1.2553834476668957</v>
      </c>
      <c r="AF962" s="14">
        <v>4.5864658704982268</v>
      </c>
      <c r="AG962" s="12" t="s">
        <v>900</v>
      </c>
      <c r="AH962" s="13">
        <v>0.01</v>
      </c>
      <c r="AI962" s="20">
        <v>0</v>
      </c>
      <c r="AJ962" s="13">
        <v>0.01</v>
      </c>
      <c r="AK962" s="14">
        <v>0</v>
      </c>
      <c r="AL962" s="14">
        <v>0.1414213562373095</v>
      </c>
      <c r="AM962" s="12" t="s">
        <v>900</v>
      </c>
      <c r="AN962" s="13">
        <v>49.009999999999991</v>
      </c>
      <c r="AO962" s="20">
        <v>21.725795695933009</v>
      </c>
      <c r="AP962" s="13">
        <v>27.284204304066982</v>
      </c>
      <c r="AQ962" s="14">
        <v>1.2558437300031542</v>
      </c>
      <c r="AR962" s="14">
        <v>4.5878231562975715</v>
      </c>
      <c r="AS962" s="12" t="s">
        <v>900</v>
      </c>
      <c r="AT962" s="12" t="s">
        <v>2578</v>
      </c>
      <c r="AU962" s="12" t="s">
        <v>2578</v>
      </c>
      <c r="AV962" s="12" t="s">
        <v>2578</v>
      </c>
      <c r="AW962" s="12" t="s">
        <v>2578</v>
      </c>
      <c r="AX962" s="12" t="s">
        <v>2578</v>
      </c>
      <c r="AY962" s="12" t="s">
        <v>900</v>
      </c>
      <c r="AZ962" s="12" t="s">
        <v>900</v>
      </c>
      <c r="BA962" s="12" t="s">
        <v>900</v>
      </c>
      <c r="BB962" s="12" t="s">
        <v>900</v>
      </c>
      <c r="BC962" s="12" t="s">
        <v>900</v>
      </c>
    </row>
    <row r="963" spans="1:55" ht="14.5" x14ac:dyDescent="0.35">
      <c r="A963" s="57" t="s">
        <v>6938</v>
      </c>
      <c r="B963" s="58" t="s">
        <v>7349</v>
      </c>
      <c r="C963" s="58" t="s">
        <v>5381</v>
      </c>
      <c r="D963" s="59" t="s">
        <v>7377</v>
      </c>
      <c r="E963" s="60" t="s">
        <v>7377</v>
      </c>
      <c r="F963" s="59">
        <v>0</v>
      </c>
      <c r="G963" s="59" t="s">
        <v>2578</v>
      </c>
      <c r="H963" s="59" t="s">
        <v>2578</v>
      </c>
      <c r="I963" s="59" t="s">
        <v>6816</v>
      </c>
      <c r="J963" s="59">
        <v>1</v>
      </c>
      <c r="K963" s="59">
        <v>0</v>
      </c>
      <c r="L963" s="59" t="s">
        <v>7660</v>
      </c>
      <c r="M963" s="59" t="s">
        <v>7379</v>
      </c>
      <c r="N963" s="59" t="s">
        <v>7378</v>
      </c>
      <c r="O963" s="61" t="s">
        <v>7835</v>
      </c>
      <c r="P963" s="13">
        <v>22.800000000000004</v>
      </c>
      <c r="Q963" s="20">
        <v>49.376808399847747</v>
      </c>
      <c r="R963" s="13">
        <v>-26.576808399847742</v>
      </c>
      <c r="S963" s="22">
        <v>-0.53824476026542234</v>
      </c>
      <c r="T963" s="14">
        <v>4.4240394020228795</v>
      </c>
      <c r="U963" s="12" t="s">
        <v>900</v>
      </c>
      <c r="V963" s="13">
        <v>6.12</v>
      </c>
      <c r="W963" s="20">
        <v>5.266859562650426</v>
      </c>
      <c r="X963" s="13">
        <v>0.85314043734957412</v>
      </c>
      <c r="Y963" s="14">
        <v>0.16198275788471012</v>
      </c>
      <c r="Z963" s="14">
        <v>0.35754733295356039</v>
      </c>
      <c r="AA963" s="12" t="s">
        <v>900</v>
      </c>
      <c r="AB963" s="13">
        <v>28.920000000000005</v>
      </c>
      <c r="AC963" s="20">
        <v>54.643667962498171</v>
      </c>
      <c r="AD963" s="13">
        <v>-25.723667962498165</v>
      </c>
      <c r="AE963" s="14">
        <v>-0.47075295128709627</v>
      </c>
      <c r="AF963" s="14">
        <v>3.9795974654104422</v>
      </c>
      <c r="AG963" s="12" t="s">
        <v>900</v>
      </c>
      <c r="AH963" s="13">
        <v>0</v>
      </c>
      <c r="AI963" s="20">
        <v>0.32917872266565162</v>
      </c>
      <c r="AJ963" s="13">
        <v>-0.32917872266565162</v>
      </c>
      <c r="AK963" s="14">
        <v>-1</v>
      </c>
      <c r="AL963" s="14">
        <v>0.81139228818821252</v>
      </c>
      <c r="AM963" s="12" t="s">
        <v>900</v>
      </c>
      <c r="AN963" s="13">
        <v>28.920000000000005</v>
      </c>
      <c r="AO963" s="20">
        <v>54.972846685163823</v>
      </c>
      <c r="AP963" s="13">
        <v>-26.052846685163818</v>
      </c>
      <c r="AQ963" s="14">
        <v>-0.4739220952913652</v>
      </c>
      <c r="AR963" s="14">
        <v>4.0226080275054503</v>
      </c>
      <c r="AS963" s="12" t="s">
        <v>900</v>
      </c>
      <c r="AT963" s="12" t="s">
        <v>2578</v>
      </c>
      <c r="AU963" s="12" t="s">
        <v>2578</v>
      </c>
      <c r="AV963" s="12" t="s">
        <v>2578</v>
      </c>
      <c r="AW963" s="12" t="s">
        <v>2578</v>
      </c>
      <c r="AX963" s="12" t="s">
        <v>2578</v>
      </c>
      <c r="AY963" s="12" t="s">
        <v>900</v>
      </c>
      <c r="AZ963" s="12" t="s">
        <v>900</v>
      </c>
      <c r="BA963" s="12" t="s">
        <v>900</v>
      </c>
      <c r="BB963" s="12" t="s">
        <v>900</v>
      </c>
      <c r="BC963" s="12" t="s">
        <v>900</v>
      </c>
    </row>
    <row r="964" spans="1:55" ht="14.5" x14ac:dyDescent="0.35">
      <c r="A964" s="57" t="s">
        <v>6939</v>
      </c>
      <c r="B964" s="58" t="s">
        <v>7349</v>
      </c>
      <c r="C964" s="58" t="s">
        <v>5381</v>
      </c>
      <c r="D964" s="59" t="s">
        <v>7836</v>
      </c>
      <c r="E964" s="60" t="s">
        <v>7836</v>
      </c>
      <c r="F964" s="59">
        <v>0</v>
      </c>
      <c r="G964" s="59" t="s">
        <v>2578</v>
      </c>
      <c r="H964" s="59" t="s">
        <v>2578</v>
      </c>
      <c r="I964" s="59" t="s">
        <v>6816</v>
      </c>
      <c r="J964" s="59">
        <v>1</v>
      </c>
      <c r="K964" s="59">
        <v>0</v>
      </c>
      <c r="L964" s="59" t="s">
        <v>7660</v>
      </c>
      <c r="M964" s="59" t="s">
        <v>7661</v>
      </c>
      <c r="N964" s="59" t="s">
        <v>7838</v>
      </c>
      <c r="O964" s="61" t="s">
        <v>7839</v>
      </c>
      <c r="P964" s="13">
        <v>64.150000000000006</v>
      </c>
      <c r="Q964" s="20">
        <v>64.848208365133374</v>
      </c>
      <c r="R964" s="13">
        <v>-0.69820836513336815</v>
      </c>
      <c r="S964" s="22">
        <v>-1.0766810413667042E-2</v>
      </c>
      <c r="T964" s="14">
        <v>8.6937711987168348E-2</v>
      </c>
      <c r="U964" s="12" t="s">
        <v>900</v>
      </c>
      <c r="V964" s="13">
        <v>6.82</v>
      </c>
      <c r="W964" s="20">
        <v>7.5711106213099875</v>
      </c>
      <c r="X964" s="13">
        <v>-0.75111062130998718</v>
      </c>
      <c r="Y964" s="14">
        <v>-9.9207455666527652E-2</v>
      </c>
      <c r="Z964" s="14">
        <v>0.28000884189843661</v>
      </c>
      <c r="AA964" s="12" t="s">
        <v>900</v>
      </c>
      <c r="AB964" s="13">
        <v>70.97</v>
      </c>
      <c r="AC964" s="20">
        <v>72.419318986443358</v>
      </c>
      <c r="AD964" s="13">
        <v>-1.4493189864433589</v>
      </c>
      <c r="AE964" s="14">
        <v>-2.0012877871920701E-2</v>
      </c>
      <c r="AF964" s="14">
        <v>0.1711672125997456</v>
      </c>
      <c r="AG964" s="12" t="s">
        <v>900</v>
      </c>
      <c r="AH964" s="13">
        <v>1.44</v>
      </c>
      <c r="AI964" s="20">
        <v>0.98753616799695487</v>
      </c>
      <c r="AJ964" s="13">
        <v>0.45246383200304507</v>
      </c>
      <c r="AK964" s="14">
        <v>0.45817444126708712</v>
      </c>
      <c r="AL964" s="14">
        <v>0.4106917818983371</v>
      </c>
      <c r="AM964" s="12" t="s">
        <v>900</v>
      </c>
      <c r="AN964" s="13">
        <v>72.41</v>
      </c>
      <c r="AO964" s="20">
        <v>73.406855154440308</v>
      </c>
      <c r="AP964" s="13">
        <v>-0.99685515444031125</v>
      </c>
      <c r="AQ964" s="14">
        <v>-1.3579864609960919E-2</v>
      </c>
      <c r="AR964" s="14">
        <v>0.11674631811041446</v>
      </c>
      <c r="AS964" s="12" t="s">
        <v>900</v>
      </c>
      <c r="AT964" s="12" t="s">
        <v>2578</v>
      </c>
      <c r="AU964" s="12" t="s">
        <v>2578</v>
      </c>
      <c r="AV964" s="12" t="s">
        <v>2578</v>
      </c>
      <c r="AW964" s="12" t="s">
        <v>2578</v>
      </c>
      <c r="AX964" s="12" t="s">
        <v>2578</v>
      </c>
      <c r="AY964" s="12" t="s">
        <v>900</v>
      </c>
      <c r="AZ964" s="12" t="s">
        <v>900</v>
      </c>
      <c r="BA964" s="12" t="s">
        <v>900</v>
      </c>
      <c r="BB964" s="12" t="s">
        <v>900</v>
      </c>
      <c r="BC964" s="12" t="s">
        <v>900</v>
      </c>
    </row>
    <row r="965" spans="1:55" ht="14.5" x14ac:dyDescent="0.35">
      <c r="A965" s="57" t="s">
        <v>6940</v>
      </c>
      <c r="B965" s="58" t="s">
        <v>7349</v>
      </c>
      <c r="C965" s="58" t="s">
        <v>5381</v>
      </c>
      <c r="D965" s="59" t="s">
        <v>7659</v>
      </c>
      <c r="E965" s="60" t="s">
        <v>7659</v>
      </c>
      <c r="F965" s="59">
        <v>0</v>
      </c>
      <c r="G965" s="59" t="s">
        <v>2578</v>
      </c>
      <c r="H965" s="59" t="s">
        <v>2578</v>
      </c>
      <c r="I965" s="59" t="s">
        <v>4063</v>
      </c>
      <c r="J965" s="59">
        <v>1</v>
      </c>
      <c r="K965" s="59">
        <v>0</v>
      </c>
      <c r="L965" s="59" t="s">
        <v>7840</v>
      </c>
      <c r="M965" s="59" t="s">
        <v>7660</v>
      </c>
      <c r="N965" s="59" t="s">
        <v>7379</v>
      </c>
      <c r="O965" s="61" t="s">
        <v>7841</v>
      </c>
      <c r="P965" s="13">
        <v>22.79</v>
      </c>
      <c r="Q965" s="20">
        <v>34.892944602559076</v>
      </c>
      <c r="R965" s="13">
        <v>-12.102944602559077</v>
      </c>
      <c r="S965" s="22">
        <v>-0.34685936484911734</v>
      </c>
      <c r="T965" s="14">
        <v>2.2536285310017807</v>
      </c>
      <c r="U965" s="12" t="s">
        <v>900</v>
      </c>
      <c r="V965" s="13">
        <v>6.12</v>
      </c>
      <c r="W965" s="20">
        <v>4.2793233946534706</v>
      </c>
      <c r="X965" s="13">
        <v>1.8406766053465295</v>
      </c>
      <c r="Y965" s="14">
        <v>0.43013262508887418</v>
      </c>
      <c r="Z965" s="14">
        <v>0.80721634728596003</v>
      </c>
      <c r="AA965" s="12" t="s">
        <v>900</v>
      </c>
      <c r="AB965" s="13">
        <v>28.91</v>
      </c>
      <c r="AC965" s="20">
        <v>39.172267997212543</v>
      </c>
      <c r="AD965" s="13">
        <v>-10.262267997212543</v>
      </c>
      <c r="AE965" s="14">
        <v>-0.26197788695673163</v>
      </c>
      <c r="AF965" s="14">
        <v>1.7589007837466135</v>
      </c>
      <c r="AG965" s="12" t="s">
        <v>900</v>
      </c>
      <c r="AH965" s="13">
        <v>0</v>
      </c>
      <c r="AI965" s="20">
        <v>0.32917872266565162</v>
      </c>
      <c r="AJ965" s="13">
        <v>-0.32917872266565162</v>
      </c>
      <c r="AK965" s="14">
        <v>-1</v>
      </c>
      <c r="AL965" s="14">
        <v>0.81139228818821252</v>
      </c>
      <c r="AM965" s="12" t="s">
        <v>900</v>
      </c>
      <c r="AN965" s="13">
        <v>28.91</v>
      </c>
      <c r="AO965" s="20">
        <v>39.501446719878196</v>
      </c>
      <c r="AP965" s="13">
        <v>-10.591446719878196</v>
      </c>
      <c r="AQ965" s="14">
        <v>-0.2681280712320922</v>
      </c>
      <c r="AR965" s="14">
        <v>1.8109476508705353</v>
      </c>
      <c r="AS965" s="12" t="s">
        <v>900</v>
      </c>
      <c r="AT965" s="12" t="s">
        <v>900</v>
      </c>
      <c r="AU965" s="12" t="s">
        <v>900</v>
      </c>
      <c r="AV965" s="12" t="s">
        <v>900</v>
      </c>
      <c r="AW965" s="12" t="s">
        <v>900</v>
      </c>
      <c r="AX965" s="12" t="s">
        <v>900</v>
      </c>
      <c r="AY965" s="12" t="s">
        <v>2578</v>
      </c>
      <c r="AZ965" s="12" t="s">
        <v>2578</v>
      </c>
      <c r="BA965" s="12" t="s">
        <v>2578</v>
      </c>
      <c r="BB965" s="12" t="s">
        <v>2578</v>
      </c>
      <c r="BC965" s="12" t="s">
        <v>2578</v>
      </c>
    </row>
    <row r="966" spans="1:55" ht="14.5" x14ac:dyDescent="0.35">
      <c r="A966" s="57" t="s">
        <v>7842</v>
      </c>
      <c r="B966" s="58" t="s">
        <v>7349</v>
      </c>
      <c r="C966" s="58" t="s">
        <v>5381</v>
      </c>
      <c r="D966" s="59" t="s">
        <v>7659</v>
      </c>
      <c r="E966" s="60" t="s">
        <v>7659</v>
      </c>
      <c r="F966" s="59">
        <v>0</v>
      </c>
      <c r="G966" s="59" t="s">
        <v>2578</v>
      </c>
      <c r="H966" s="59" t="s">
        <v>2578</v>
      </c>
      <c r="I966" s="59" t="s">
        <v>6816</v>
      </c>
      <c r="J966" s="59">
        <v>1</v>
      </c>
      <c r="K966" s="59">
        <v>0</v>
      </c>
      <c r="L966" s="59" t="s">
        <v>7840</v>
      </c>
      <c r="M966" s="59" t="s">
        <v>7660</v>
      </c>
      <c r="N966" s="59" t="s">
        <v>7661</v>
      </c>
      <c r="O966" s="61" t="s">
        <v>7843</v>
      </c>
      <c r="P966" s="13">
        <v>210.62000000000003</v>
      </c>
      <c r="Q966" s="20">
        <v>204.41998677536967</v>
      </c>
      <c r="R966" s="13">
        <v>6.2000132246303679</v>
      </c>
      <c r="S966" s="22">
        <v>3.0329779990854594E-2</v>
      </c>
      <c r="T966" s="14">
        <v>0.43039046710535267</v>
      </c>
      <c r="U966" s="12" t="s">
        <v>900</v>
      </c>
      <c r="V966" s="13">
        <v>2.88</v>
      </c>
      <c r="W966" s="20">
        <v>17.446472301279538</v>
      </c>
      <c r="X966" s="13">
        <v>-14.566472301279539</v>
      </c>
      <c r="Y966" s="14">
        <v>-0.834923648158443</v>
      </c>
      <c r="Z966" s="14">
        <v>4.5691811758773619</v>
      </c>
      <c r="AA966" s="12" t="s">
        <v>900</v>
      </c>
      <c r="AB966" s="13">
        <v>213.50000000000003</v>
      </c>
      <c r="AC966" s="20">
        <v>221.86645907664919</v>
      </c>
      <c r="AD966" s="13">
        <v>-8.3664590766491642</v>
      </c>
      <c r="AE966" s="14">
        <v>-3.7709436169253353E-2</v>
      </c>
      <c r="AF966" s="14">
        <v>0.56706025012095673</v>
      </c>
      <c r="AG966" s="12" t="s">
        <v>900</v>
      </c>
      <c r="AH966" s="13">
        <v>1.335</v>
      </c>
      <c r="AI966" s="20">
        <v>1.3167148906626065</v>
      </c>
      <c r="AJ966" s="13">
        <v>1.8285109337393468E-2</v>
      </c>
      <c r="AK966" s="14">
        <v>1.3886916193521521E-2</v>
      </c>
      <c r="AL966" s="14">
        <v>1.5879950550398557E-2</v>
      </c>
      <c r="AM966" s="12" t="s">
        <v>900</v>
      </c>
      <c r="AN966" s="13">
        <v>214.83500000000004</v>
      </c>
      <c r="AO966" s="20">
        <v>223.1831739673118</v>
      </c>
      <c r="AP966" s="13">
        <v>-8.3481739673117659</v>
      </c>
      <c r="AQ966" s="14">
        <v>-3.7405032910475901E-2</v>
      </c>
      <c r="AR966" s="14">
        <v>0.56410561599219355</v>
      </c>
      <c r="AS966" s="12" t="s">
        <v>900</v>
      </c>
      <c r="AT966" s="12" t="s">
        <v>2578</v>
      </c>
      <c r="AU966" s="12" t="s">
        <v>2578</v>
      </c>
      <c r="AV966" s="12" t="s">
        <v>2578</v>
      </c>
      <c r="AW966" s="12" t="s">
        <v>2578</v>
      </c>
      <c r="AX966" s="12" t="s">
        <v>2578</v>
      </c>
      <c r="AY966" s="12" t="s">
        <v>900</v>
      </c>
      <c r="AZ966" s="12" t="s">
        <v>900</v>
      </c>
      <c r="BA966" s="12" t="s">
        <v>900</v>
      </c>
      <c r="BB966" s="12" t="s">
        <v>900</v>
      </c>
      <c r="BC966" s="12" t="s">
        <v>900</v>
      </c>
    </row>
    <row r="967" spans="1:55" ht="14.5" x14ac:dyDescent="0.35">
      <c r="A967" s="57" t="s">
        <v>6941</v>
      </c>
      <c r="B967" s="58" t="s">
        <v>7349</v>
      </c>
      <c r="C967" s="58" t="s">
        <v>5381</v>
      </c>
      <c r="D967" s="59" t="s">
        <v>7836</v>
      </c>
      <c r="E967" s="60" t="s">
        <v>7836</v>
      </c>
      <c r="F967" s="59">
        <v>0</v>
      </c>
      <c r="G967" s="59" t="s">
        <v>2578</v>
      </c>
      <c r="H967" s="59" t="s">
        <v>2578</v>
      </c>
      <c r="I967" s="59" t="s">
        <v>6816</v>
      </c>
      <c r="J967" s="59">
        <v>1</v>
      </c>
      <c r="K967" s="59">
        <v>0</v>
      </c>
      <c r="L967" s="59" t="s">
        <v>7837</v>
      </c>
      <c r="M967" s="59" t="s">
        <v>7661</v>
      </c>
      <c r="N967" s="59" t="s">
        <v>7660</v>
      </c>
      <c r="O967" s="61" t="s">
        <v>7846</v>
      </c>
      <c r="P967" s="13">
        <v>289.12</v>
      </c>
      <c r="Q967" s="20">
        <v>361.76741620955113</v>
      </c>
      <c r="R967" s="13">
        <v>-72.647416209551125</v>
      </c>
      <c r="S967" s="22">
        <v>-0.20081249154697403</v>
      </c>
      <c r="T967" s="14">
        <v>4.0270055940983394</v>
      </c>
      <c r="U967" s="12" t="s">
        <v>900</v>
      </c>
      <c r="V967" s="13">
        <v>13.18</v>
      </c>
      <c r="W967" s="20">
        <v>44.109948837197315</v>
      </c>
      <c r="X967" s="13">
        <v>-30.929948837197315</v>
      </c>
      <c r="Y967" s="14">
        <v>-0.70120119502642708</v>
      </c>
      <c r="Z967" s="14">
        <v>5.7790304427337</v>
      </c>
      <c r="AA967" s="12" t="s">
        <v>900</v>
      </c>
      <c r="AB967" s="13">
        <v>302.3</v>
      </c>
      <c r="AC967" s="20">
        <v>405.87736504674842</v>
      </c>
      <c r="AD967" s="13">
        <v>-103.57736504674841</v>
      </c>
      <c r="AE967" s="14">
        <v>-0.25519374561530062</v>
      </c>
      <c r="AF967" s="14">
        <v>5.5043854175379963</v>
      </c>
      <c r="AG967" s="12" t="s">
        <v>2218</v>
      </c>
      <c r="AH967" s="13">
        <v>7.8849999999999998</v>
      </c>
      <c r="AI967" s="20">
        <v>11.850434015963458</v>
      </c>
      <c r="AJ967" s="13">
        <v>-3.9654340159634582</v>
      </c>
      <c r="AK967" s="14">
        <v>-0.33462352607691076</v>
      </c>
      <c r="AL967" s="14">
        <v>1.2623575582124271</v>
      </c>
      <c r="AM967" s="12" t="s">
        <v>900</v>
      </c>
      <c r="AN967" s="13">
        <v>310.185</v>
      </c>
      <c r="AO967" s="20">
        <v>417.72779906271188</v>
      </c>
      <c r="AP967" s="13">
        <v>-107.54279906271188</v>
      </c>
      <c r="AQ967" s="14">
        <v>-0.25744707272059453</v>
      </c>
      <c r="AR967" s="14">
        <v>5.6371118987940658</v>
      </c>
      <c r="AS967" s="12" t="s">
        <v>2218</v>
      </c>
      <c r="AT967" s="12" t="s">
        <v>2578</v>
      </c>
      <c r="AU967" s="12" t="s">
        <v>2578</v>
      </c>
      <c r="AV967" s="12" t="s">
        <v>2578</v>
      </c>
      <c r="AW967" s="12" t="s">
        <v>2578</v>
      </c>
      <c r="AX967" s="12" t="s">
        <v>2578</v>
      </c>
      <c r="AY967" s="12" t="s">
        <v>900</v>
      </c>
      <c r="AZ967" s="12" t="s">
        <v>900</v>
      </c>
      <c r="BA967" s="12" t="s">
        <v>2578</v>
      </c>
      <c r="BB967" s="12" t="s">
        <v>900</v>
      </c>
      <c r="BC967" s="12" t="s">
        <v>2578</v>
      </c>
    </row>
    <row r="968" spans="1:55" ht="14.5" x14ac:dyDescent="0.35">
      <c r="A968" s="57" t="s">
        <v>7847</v>
      </c>
      <c r="B968" s="58" t="s">
        <v>7349</v>
      </c>
      <c r="C968" s="58" t="s">
        <v>5381</v>
      </c>
      <c r="D968" s="59" t="s">
        <v>7836</v>
      </c>
      <c r="E968" s="60" t="s">
        <v>7836</v>
      </c>
      <c r="F968" s="59">
        <v>0</v>
      </c>
      <c r="G968" s="59" t="s">
        <v>2578</v>
      </c>
      <c r="H968" s="59" t="s">
        <v>2578</v>
      </c>
      <c r="I968" s="59" t="s">
        <v>6816</v>
      </c>
      <c r="J968" s="59">
        <v>1</v>
      </c>
      <c r="K968" s="59">
        <v>0</v>
      </c>
      <c r="L968" s="59" t="s">
        <v>7837</v>
      </c>
      <c r="M968" s="59" t="s">
        <v>7661</v>
      </c>
      <c r="N968" s="59" t="s">
        <v>7838</v>
      </c>
      <c r="O968" s="61" t="s">
        <v>7848</v>
      </c>
      <c r="P968" s="13">
        <v>86.84</v>
      </c>
      <c r="Q968" s="20">
        <v>34.563765879893424</v>
      </c>
      <c r="R968" s="13">
        <v>52.276234120106579</v>
      </c>
      <c r="S968" s="22">
        <v>1.5124577079292429</v>
      </c>
      <c r="T968" s="14">
        <v>6.7097017020013556</v>
      </c>
      <c r="U968" s="12" t="s">
        <v>900</v>
      </c>
      <c r="V968" s="13">
        <v>16.62</v>
      </c>
      <c r="W968" s="20">
        <v>3.2917872266565165</v>
      </c>
      <c r="X968" s="13">
        <v>13.328212773343484</v>
      </c>
      <c r="Y968" s="14">
        <v>4.0489290028872889</v>
      </c>
      <c r="Z968" s="14">
        <v>4.2240766827594154</v>
      </c>
      <c r="AA968" s="12" t="s">
        <v>900</v>
      </c>
      <c r="AB968" s="13">
        <v>103.46000000000001</v>
      </c>
      <c r="AC968" s="20">
        <v>37.855553106549941</v>
      </c>
      <c r="AD968" s="13">
        <v>65.604446893450074</v>
      </c>
      <c r="AE968" s="14">
        <v>1.7330204292299429</v>
      </c>
      <c r="AF968" s="14">
        <v>7.8046475372475088</v>
      </c>
      <c r="AG968" s="12" t="s">
        <v>900</v>
      </c>
      <c r="AH968" s="13">
        <v>3.54</v>
      </c>
      <c r="AI968" s="20">
        <v>0</v>
      </c>
      <c r="AJ968" s="13">
        <v>3.54</v>
      </c>
      <c r="AK968" s="14">
        <v>0</v>
      </c>
      <c r="AL968" s="14">
        <v>2.6608269391300143</v>
      </c>
      <c r="AM968" s="12" t="s">
        <v>900</v>
      </c>
      <c r="AN968" s="13">
        <v>107.00000000000001</v>
      </c>
      <c r="AO968" s="20">
        <v>37.855553106549941</v>
      </c>
      <c r="AP968" s="13">
        <v>69.144446893450066</v>
      </c>
      <c r="AQ968" s="14">
        <v>1.8265337901372884</v>
      </c>
      <c r="AR968" s="14">
        <v>8.124651294742204</v>
      </c>
      <c r="AS968" s="12" t="s">
        <v>900</v>
      </c>
      <c r="AT968" s="12" t="s">
        <v>2578</v>
      </c>
      <c r="AU968" s="12" t="s">
        <v>2578</v>
      </c>
      <c r="AV968" s="12" t="s">
        <v>2578</v>
      </c>
      <c r="AW968" s="12" t="s">
        <v>2578</v>
      </c>
      <c r="AX968" s="12" t="s">
        <v>2578</v>
      </c>
      <c r="AY968" s="12" t="s">
        <v>900</v>
      </c>
      <c r="AZ968" s="12" t="s">
        <v>900</v>
      </c>
      <c r="BA968" s="12" t="s">
        <v>900</v>
      </c>
      <c r="BB968" s="12" t="s">
        <v>900</v>
      </c>
      <c r="BC968" s="12" t="s">
        <v>900</v>
      </c>
    </row>
    <row r="969" spans="1:55" ht="14.5" x14ac:dyDescent="0.35">
      <c r="A969" s="57" t="s">
        <v>6942</v>
      </c>
      <c r="B969" s="58" t="s">
        <v>7349</v>
      </c>
      <c r="C969" s="58" t="s">
        <v>5381</v>
      </c>
      <c r="D969" s="59" t="s">
        <v>7377</v>
      </c>
      <c r="E969" s="60" t="s">
        <v>7377</v>
      </c>
      <c r="F969" s="59">
        <v>0</v>
      </c>
      <c r="G969" s="59" t="s">
        <v>2578</v>
      </c>
      <c r="H969" s="59" t="s">
        <v>2578</v>
      </c>
      <c r="I969" s="59" t="s">
        <v>6816</v>
      </c>
      <c r="J969" s="59">
        <v>1</v>
      </c>
      <c r="K969" s="59">
        <v>0</v>
      </c>
      <c r="L969" s="59" t="s">
        <v>7378</v>
      </c>
      <c r="M969" s="59" t="s">
        <v>7379</v>
      </c>
      <c r="N969" s="59" t="s">
        <v>7655</v>
      </c>
      <c r="O969" s="61" t="s">
        <v>7849</v>
      </c>
      <c r="P969" s="13">
        <v>101.96</v>
      </c>
      <c r="Q969" s="20">
        <v>61.556421138476857</v>
      </c>
      <c r="R969" s="13">
        <v>40.403578861523137</v>
      </c>
      <c r="S969" s="22">
        <v>0.65636660017370985</v>
      </c>
      <c r="T969" s="14">
        <v>4.4684216454039651</v>
      </c>
      <c r="U969" s="12" t="s">
        <v>900</v>
      </c>
      <c r="V969" s="13">
        <v>2.94</v>
      </c>
      <c r="W969" s="20">
        <v>8.8878255119725935</v>
      </c>
      <c r="X969" s="13">
        <v>-5.947825511972594</v>
      </c>
      <c r="Y969" s="14">
        <v>-0.66921042767552197</v>
      </c>
      <c r="Z969" s="14">
        <v>2.4457989977410226</v>
      </c>
      <c r="AA969" s="12" t="s">
        <v>900</v>
      </c>
      <c r="AB969" s="13">
        <v>104.89999999999999</v>
      </c>
      <c r="AC969" s="20">
        <v>70.444246650449458</v>
      </c>
      <c r="AD969" s="13">
        <v>34.455753349550534</v>
      </c>
      <c r="AE969" s="14">
        <v>0.48912090039833928</v>
      </c>
      <c r="AF969" s="14">
        <v>3.679857383312263</v>
      </c>
      <c r="AG969" s="12" t="s">
        <v>900</v>
      </c>
      <c r="AH969" s="13">
        <v>1.2749999999999999</v>
      </c>
      <c r="AI969" s="20">
        <v>0.32917872266565162</v>
      </c>
      <c r="AJ969" s="13">
        <v>0.94582127733434829</v>
      </c>
      <c r="AK969" s="14">
        <v>2.8732758596157</v>
      </c>
      <c r="AL969" s="14">
        <v>1.0560821488550416</v>
      </c>
      <c r="AM969" s="12" t="s">
        <v>900</v>
      </c>
      <c r="AN969" s="13">
        <v>106.175</v>
      </c>
      <c r="AO969" s="20">
        <v>70.773425373115103</v>
      </c>
      <c r="AP969" s="13">
        <v>35.401574626884894</v>
      </c>
      <c r="AQ969" s="14">
        <v>0.50020999323190862</v>
      </c>
      <c r="AR969" s="14">
        <v>3.7636933017222352</v>
      </c>
      <c r="AS969" s="12" t="s">
        <v>900</v>
      </c>
      <c r="AT969" s="12" t="s">
        <v>2578</v>
      </c>
      <c r="AU969" s="12" t="s">
        <v>2578</v>
      </c>
      <c r="AV969" s="12" t="s">
        <v>2578</v>
      </c>
      <c r="AW969" s="12" t="s">
        <v>2578</v>
      </c>
      <c r="AX969" s="12" t="s">
        <v>2578</v>
      </c>
      <c r="AY969" s="12" t="s">
        <v>900</v>
      </c>
      <c r="AZ969" s="12" t="s">
        <v>900</v>
      </c>
      <c r="BA969" s="12" t="s">
        <v>900</v>
      </c>
      <c r="BB969" s="12" t="s">
        <v>900</v>
      </c>
      <c r="BC969" s="12" t="s">
        <v>900</v>
      </c>
    </row>
    <row r="970" spans="1:55" ht="14.5" x14ac:dyDescent="0.35">
      <c r="A970" s="57" t="s">
        <v>6944</v>
      </c>
      <c r="B970" s="58" t="s">
        <v>7349</v>
      </c>
      <c r="C970" s="58" t="s">
        <v>5381</v>
      </c>
      <c r="D970" s="59" t="s">
        <v>7662</v>
      </c>
      <c r="E970" s="60" t="s">
        <v>7662</v>
      </c>
      <c r="F970" s="59">
        <v>0</v>
      </c>
      <c r="G970" s="59" t="s">
        <v>2578</v>
      </c>
      <c r="H970" s="59" t="s">
        <v>2578</v>
      </c>
      <c r="I970" s="59" t="s">
        <v>6816</v>
      </c>
      <c r="J970" s="59">
        <v>1</v>
      </c>
      <c r="K970" s="59">
        <v>0</v>
      </c>
      <c r="L970" s="59" t="s">
        <v>7665</v>
      </c>
      <c r="M970" s="59" t="s">
        <v>7664</v>
      </c>
      <c r="N970" s="59" t="s">
        <v>7663</v>
      </c>
      <c r="O970" s="61" t="s">
        <v>7850</v>
      </c>
      <c r="P970" s="13">
        <v>296.28000000000003</v>
      </c>
      <c r="Q970" s="20">
        <v>290.33563339110475</v>
      </c>
      <c r="R970" s="13">
        <v>5.9443666088952796</v>
      </c>
      <c r="S970" s="22">
        <v>2.0474120036405433E-2</v>
      </c>
      <c r="T970" s="14">
        <v>0.34709133146708787</v>
      </c>
      <c r="U970" s="12" t="s">
        <v>900</v>
      </c>
      <c r="V970" s="13">
        <v>11.23</v>
      </c>
      <c r="W970" s="20">
        <v>35.880480770556026</v>
      </c>
      <c r="X970" s="13">
        <v>-24.650480770556026</v>
      </c>
      <c r="Y970" s="14">
        <v>-0.68701645689164015</v>
      </c>
      <c r="Z970" s="14">
        <v>5.0790398889359052</v>
      </c>
      <c r="AA970" s="12" t="s">
        <v>900</v>
      </c>
      <c r="AB970" s="13">
        <v>307.51000000000005</v>
      </c>
      <c r="AC970" s="20">
        <v>326.21611416166076</v>
      </c>
      <c r="AD970" s="13">
        <v>-18.706114161660707</v>
      </c>
      <c r="AE970" s="14">
        <v>-5.7342704267486437E-2</v>
      </c>
      <c r="AF970" s="14">
        <v>1.0508670538273548</v>
      </c>
      <c r="AG970" s="12" t="s">
        <v>900</v>
      </c>
      <c r="AH970" s="13">
        <v>7.88</v>
      </c>
      <c r="AI970" s="20">
        <v>11.192076570632155</v>
      </c>
      <c r="AJ970" s="13">
        <v>-3.3120765706321551</v>
      </c>
      <c r="AK970" s="14">
        <v>-0.29593047811368584</v>
      </c>
      <c r="AL970" s="14">
        <v>1.0725471063293637</v>
      </c>
      <c r="AM970" s="12" t="s">
        <v>900</v>
      </c>
      <c r="AN970" s="13">
        <v>315.39000000000004</v>
      </c>
      <c r="AO970" s="20">
        <v>337.40819073229289</v>
      </c>
      <c r="AP970" s="13">
        <v>-22.018190732292851</v>
      </c>
      <c r="AQ970" s="14">
        <v>-6.5256835302384728E-2</v>
      </c>
      <c r="AR970" s="14">
        <v>1.2187290304589884</v>
      </c>
      <c r="AS970" s="12" t="s">
        <v>900</v>
      </c>
      <c r="AT970" s="12" t="s">
        <v>2578</v>
      </c>
      <c r="AU970" s="12" t="s">
        <v>2578</v>
      </c>
      <c r="AV970" s="12" t="s">
        <v>2578</v>
      </c>
      <c r="AW970" s="12" t="s">
        <v>2578</v>
      </c>
      <c r="AX970" s="12" t="s">
        <v>2578</v>
      </c>
      <c r="AY970" s="12" t="s">
        <v>900</v>
      </c>
      <c r="AZ970" s="12" t="s">
        <v>900</v>
      </c>
      <c r="BA970" s="12" t="s">
        <v>900</v>
      </c>
      <c r="BB970" s="12" t="s">
        <v>900</v>
      </c>
      <c r="BC970" s="12" t="s">
        <v>900</v>
      </c>
    </row>
    <row r="971" spans="1:55" ht="14.5" x14ac:dyDescent="0.35">
      <c r="A971" s="57" t="s">
        <v>6945</v>
      </c>
      <c r="B971" s="58" t="s">
        <v>7349</v>
      </c>
      <c r="C971" s="58" t="s">
        <v>5381</v>
      </c>
      <c r="D971" s="59" t="s">
        <v>7662</v>
      </c>
      <c r="E971" s="60" t="s">
        <v>7662</v>
      </c>
      <c r="F971" s="59">
        <v>0</v>
      </c>
      <c r="G971" s="59" t="s">
        <v>2578</v>
      </c>
      <c r="H971" s="59" t="s">
        <v>2578</v>
      </c>
      <c r="I971" s="59" t="s">
        <v>6816</v>
      </c>
      <c r="J971" s="59">
        <v>1</v>
      </c>
      <c r="K971" s="59">
        <v>0</v>
      </c>
      <c r="L971" s="59" t="s">
        <v>7665</v>
      </c>
      <c r="M971" s="59" t="s">
        <v>7664</v>
      </c>
      <c r="N971" s="59" t="s">
        <v>7667</v>
      </c>
      <c r="O971" s="61" t="s">
        <v>7851</v>
      </c>
      <c r="P971" s="13">
        <v>234.29000000000002</v>
      </c>
      <c r="Q971" s="20">
        <v>299.55263762574293</v>
      </c>
      <c r="R971" s="13">
        <v>-65.262637625742911</v>
      </c>
      <c r="S971" s="22">
        <v>-0.21786701042933623</v>
      </c>
      <c r="T971" s="14">
        <v>3.9945971800110782</v>
      </c>
      <c r="U971" s="12" t="s">
        <v>900</v>
      </c>
      <c r="V971" s="13">
        <v>10.119999999999999</v>
      </c>
      <c r="W971" s="20">
        <v>30.613621207905602</v>
      </c>
      <c r="X971" s="13">
        <v>-20.493621207905605</v>
      </c>
      <c r="Y971" s="14">
        <v>-0.66942819566256906</v>
      </c>
      <c r="Z971" s="14">
        <v>4.5410594994201308</v>
      </c>
      <c r="AA971" s="12" t="s">
        <v>900</v>
      </c>
      <c r="AB971" s="13">
        <v>244.41000000000003</v>
      </c>
      <c r="AC971" s="20">
        <v>330.16625883364856</v>
      </c>
      <c r="AD971" s="13">
        <v>-85.756258833648531</v>
      </c>
      <c r="AE971" s="14">
        <v>-0.25973659191158016</v>
      </c>
      <c r="AF971" s="14">
        <v>5.0594928398335961</v>
      </c>
      <c r="AG971" s="12" t="s">
        <v>900</v>
      </c>
      <c r="AH971" s="13">
        <v>2.59</v>
      </c>
      <c r="AI971" s="20">
        <v>7.2419318986443351</v>
      </c>
      <c r="AJ971" s="13">
        <v>-4.6519318986443352</v>
      </c>
      <c r="AK971" s="14">
        <v>-0.64236062472710642</v>
      </c>
      <c r="AL971" s="14">
        <v>2.0981131960893196</v>
      </c>
      <c r="AM971" s="12" t="s">
        <v>900</v>
      </c>
      <c r="AN971" s="13">
        <v>247.00000000000003</v>
      </c>
      <c r="AO971" s="20">
        <v>337.40819073229289</v>
      </c>
      <c r="AP971" s="13">
        <v>-90.408190732292866</v>
      </c>
      <c r="AQ971" s="14">
        <v>-0.26794901017688905</v>
      </c>
      <c r="AR971" s="14">
        <v>5.2888911494434394</v>
      </c>
      <c r="AS971" s="12" t="s">
        <v>900</v>
      </c>
      <c r="AT971" s="12" t="s">
        <v>2578</v>
      </c>
      <c r="AU971" s="12" t="s">
        <v>2578</v>
      </c>
      <c r="AV971" s="12" t="s">
        <v>2578</v>
      </c>
      <c r="AW971" s="12" t="s">
        <v>2578</v>
      </c>
      <c r="AX971" s="12" t="s">
        <v>2578</v>
      </c>
      <c r="AY971" s="12" t="s">
        <v>900</v>
      </c>
      <c r="AZ971" s="12" t="s">
        <v>900</v>
      </c>
      <c r="BA971" s="12" t="s">
        <v>900</v>
      </c>
      <c r="BB971" s="12" t="s">
        <v>900</v>
      </c>
      <c r="BC971" s="12" t="s">
        <v>900</v>
      </c>
    </row>
    <row r="972" spans="1:55" ht="14.5" x14ac:dyDescent="0.35">
      <c r="A972" s="57" t="s">
        <v>6946</v>
      </c>
      <c r="B972" s="58" t="s">
        <v>7349</v>
      </c>
      <c r="C972" s="58" t="s">
        <v>5381</v>
      </c>
      <c r="D972" s="59" t="s">
        <v>7688</v>
      </c>
      <c r="E972" s="60" t="s">
        <v>7688</v>
      </c>
      <c r="F972" s="59">
        <v>0</v>
      </c>
      <c r="G972" s="59" t="s">
        <v>2578</v>
      </c>
      <c r="H972" s="59" t="s">
        <v>2578</v>
      </c>
      <c r="I972" s="59" t="s">
        <v>6816</v>
      </c>
      <c r="J972" s="59">
        <v>1</v>
      </c>
      <c r="K972" s="59">
        <v>0</v>
      </c>
      <c r="L972" s="59" t="s">
        <v>7691</v>
      </c>
      <c r="M972" s="59" t="s">
        <v>7690</v>
      </c>
      <c r="N972" s="59" t="s">
        <v>7689</v>
      </c>
      <c r="O972" s="61" t="s">
        <v>7852</v>
      </c>
      <c r="P972" s="13">
        <v>195.98</v>
      </c>
      <c r="Q972" s="20">
        <v>147.47206775421193</v>
      </c>
      <c r="R972" s="13">
        <v>48.507932245788055</v>
      </c>
      <c r="S972" s="22">
        <v>0.3289296270439161</v>
      </c>
      <c r="T972" s="14">
        <v>3.7016443717475265</v>
      </c>
      <c r="U972" s="12" t="s">
        <v>900</v>
      </c>
      <c r="V972" s="13">
        <v>9.07</v>
      </c>
      <c r="W972" s="20">
        <v>18.434008469276492</v>
      </c>
      <c r="X972" s="13">
        <v>-9.3640084692764916</v>
      </c>
      <c r="Y972" s="14">
        <v>-0.50797462119447623</v>
      </c>
      <c r="Z972" s="14">
        <v>2.5251012629815173</v>
      </c>
      <c r="AA972" s="12" t="s">
        <v>900</v>
      </c>
      <c r="AB972" s="13">
        <v>205.04999999999998</v>
      </c>
      <c r="AC972" s="20">
        <v>165.90607622348841</v>
      </c>
      <c r="AD972" s="13">
        <v>39.143923776511571</v>
      </c>
      <c r="AE972" s="14">
        <v>0.23594026612853922</v>
      </c>
      <c r="AF972" s="14">
        <v>2.8742074471004426</v>
      </c>
      <c r="AG972" s="12" t="s">
        <v>900</v>
      </c>
      <c r="AH972" s="13">
        <v>3.4950000000000001</v>
      </c>
      <c r="AI972" s="20">
        <v>2.633429781325213</v>
      </c>
      <c r="AJ972" s="13">
        <v>0.86157021867478711</v>
      </c>
      <c r="AK972" s="14">
        <v>0.32716658130949733</v>
      </c>
      <c r="AL972" s="14">
        <v>0.49218805465939369</v>
      </c>
      <c r="AM972" s="12" t="s">
        <v>900</v>
      </c>
      <c r="AN972" s="13">
        <v>208.54499999999999</v>
      </c>
      <c r="AO972" s="20">
        <v>168.53950600481363</v>
      </c>
      <c r="AP972" s="13">
        <v>40.005493995186356</v>
      </c>
      <c r="AQ972" s="14">
        <v>0.23736567730324168</v>
      </c>
      <c r="AR972" s="14">
        <v>2.9135018038848761</v>
      </c>
      <c r="AS972" s="12" t="s">
        <v>900</v>
      </c>
      <c r="AT972" s="12" t="s">
        <v>2578</v>
      </c>
      <c r="AU972" s="12" t="s">
        <v>2578</v>
      </c>
      <c r="AV972" s="12" t="s">
        <v>2578</v>
      </c>
      <c r="AW972" s="12" t="s">
        <v>2578</v>
      </c>
      <c r="AX972" s="12" t="s">
        <v>2578</v>
      </c>
      <c r="AY972" s="12" t="s">
        <v>900</v>
      </c>
      <c r="AZ972" s="12" t="s">
        <v>900</v>
      </c>
      <c r="BA972" s="12" t="s">
        <v>900</v>
      </c>
      <c r="BB972" s="12" t="s">
        <v>900</v>
      </c>
      <c r="BC972" s="12" t="s">
        <v>900</v>
      </c>
    </row>
    <row r="973" spans="1:55" ht="14.5" x14ac:dyDescent="0.35">
      <c r="A973" s="57" t="s">
        <v>6947</v>
      </c>
      <c r="B973" s="58" t="s">
        <v>7349</v>
      </c>
      <c r="C973" s="58" t="s">
        <v>5381</v>
      </c>
      <c r="D973" s="59" t="s">
        <v>7688</v>
      </c>
      <c r="E973" s="60" t="s">
        <v>7688</v>
      </c>
      <c r="F973" s="59">
        <v>0</v>
      </c>
      <c r="G973" s="59" t="s">
        <v>2578</v>
      </c>
      <c r="H973" s="59" t="s">
        <v>2578</v>
      </c>
      <c r="I973" s="59" t="s">
        <v>6816</v>
      </c>
      <c r="J973" s="59">
        <v>1</v>
      </c>
      <c r="K973" s="59">
        <v>0</v>
      </c>
      <c r="L973" s="59" t="s">
        <v>7691</v>
      </c>
      <c r="M973" s="59" t="s">
        <v>7690</v>
      </c>
      <c r="N973" s="59" t="s">
        <v>7694</v>
      </c>
      <c r="O973" s="61" t="s">
        <v>7853</v>
      </c>
      <c r="P973" s="13">
        <v>152.38000000000002</v>
      </c>
      <c r="Q973" s="20">
        <v>356.82973536956632</v>
      </c>
      <c r="R973" s="13">
        <v>-204.4497353695663</v>
      </c>
      <c r="S973" s="22">
        <v>-0.57296159793919355</v>
      </c>
      <c r="T973" s="14">
        <v>12.813070080690954</v>
      </c>
      <c r="U973" s="12" t="s">
        <v>2218</v>
      </c>
      <c r="V973" s="13">
        <v>21.91</v>
      </c>
      <c r="W973" s="20">
        <v>26.992655258583433</v>
      </c>
      <c r="X973" s="13">
        <v>-5.0826552585834328</v>
      </c>
      <c r="Y973" s="14">
        <v>-0.18829771320726929</v>
      </c>
      <c r="Z973" s="14">
        <v>1.0278729363561632</v>
      </c>
      <c r="AA973" s="12" t="s">
        <v>900</v>
      </c>
      <c r="AB973" s="13">
        <v>174.29000000000002</v>
      </c>
      <c r="AC973" s="20">
        <v>383.82239062814978</v>
      </c>
      <c r="AD973" s="13">
        <v>-209.53239062814976</v>
      </c>
      <c r="AE973" s="14">
        <v>-0.54590976384998446</v>
      </c>
      <c r="AF973" s="14">
        <v>12.543112967212535</v>
      </c>
      <c r="AG973" s="12" t="s">
        <v>2218</v>
      </c>
      <c r="AH973" s="13">
        <v>20.515000000000001</v>
      </c>
      <c r="AI973" s="20">
        <v>8.2294680666412905</v>
      </c>
      <c r="AJ973" s="13">
        <v>12.28553193335871</v>
      </c>
      <c r="AK973" s="14">
        <v>1.4928707218828579</v>
      </c>
      <c r="AL973" s="14">
        <v>3.240647734589603</v>
      </c>
      <c r="AM973" s="12" t="s">
        <v>900</v>
      </c>
      <c r="AN973" s="13">
        <v>194.80500000000001</v>
      </c>
      <c r="AO973" s="20">
        <v>392.05185869479106</v>
      </c>
      <c r="AP973" s="13">
        <v>-197.24685869479106</v>
      </c>
      <c r="AQ973" s="14">
        <v>-0.50311420369606263</v>
      </c>
      <c r="AR973" s="14">
        <v>11.514868985533901</v>
      </c>
      <c r="AS973" s="12" t="s">
        <v>2218</v>
      </c>
      <c r="AT973" s="12" t="s">
        <v>2578</v>
      </c>
      <c r="AU973" s="12" t="s">
        <v>2578</v>
      </c>
      <c r="AV973" s="12" t="s">
        <v>2578</v>
      </c>
      <c r="AW973" s="12" t="s">
        <v>2578</v>
      </c>
      <c r="AX973" s="12" t="s">
        <v>2578</v>
      </c>
      <c r="AY973" s="12" t="s">
        <v>2578</v>
      </c>
      <c r="AZ973" s="12" t="s">
        <v>900</v>
      </c>
      <c r="BA973" s="12" t="s">
        <v>2578</v>
      </c>
      <c r="BB973" s="12" t="s">
        <v>900</v>
      </c>
      <c r="BC973" s="12" t="s">
        <v>2578</v>
      </c>
    </row>
    <row r="974" spans="1:55" ht="14.5" x14ac:dyDescent="0.35">
      <c r="A974" s="57" t="s">
        <v>6948</v>
      </c>
      <c r="B974" s="58" t="s">
        <v>7349</v>
      </c>
      <c r="C974" s="58" t="s">
        <v>5381</v>
      </c>
      <c r="D974" s="59" t="s">
        <v>7734</v>
      </c>
      <c r="E974" s="60" t="s">
        <v>7734</v>
      </c>
      <c r="F974" s="59">
        <v>0</v>
      </c>
      <c r="G974" s="59" t="s">
        <v>2578</v>
      </c>
      <c r="H974" s="59" t="s">
        <v>2578</v>
      </c>
      <c r="I974" s="59" t="s">
        <v>4063</v>
      </c>
      <c r="J974" s="59">
        <v>1</v>
      </c>
      <c r="K974" s="59">
        <v>0</v>
      </c>
      <c r="L974" s="59" t="s">
        <v>7737</v>
      </c>
      <c r="M974" s="59" t="s">
        <v>7736</v>
      </c>
      <c r="N974" s="59" t="s">
        <v>7739</v>
      </c>
      <c r="O974" s="61" t="s">
        <v>7854</v>
      </c>
      <c r="P974" s="13">
        <v>48.089999999999996</v>
      </c>
      <c r="Q974" s="20">
        <v>51.681059458507306</v>
      </c>
      <c r="R974" s="13">
        <v>-3.5910594585073099</v>
      </c>
      <c r="S974" s="22">
        <v>-6.9485020162762534E-2</v>
      </c>
      <c r="T974" s="14">
        <v>0.50843483918210741</v>
      </c>
      <c r="U974" s="12" t="s">
        <v>900</v>
      </c>
      <c r="V974" s="13">
        <v>1.29</v>
      </c>
      <c r="W974" s="20">
        <v>6.5835744533130329</v>
      </c>
      <c r="X974" s="13">
        <v>-5.2935744533130329</v>
      </c>
      <c r="Y974" s="14">
        <v>-0.80405780945473515</v>
      </c>
      <c r="Z974" s="14">
        <v>2.6679522611336504</v>
      </c>
      <c r="AA974" s="12" t="s">
        <v>900</v>
      </c>
      <c r="AB974" s="13">
        <v>49.379999999999995</v>
      </c>
      <c r="AC974" s="20">
        <v>58.26463391182034</v>
      </c>
      <c r="AD974" s="13">
        <v>-8.8846339118203446</v>
      </c>
      <c r="AE974" s="14">
        <v>-0.1524875952240024</v>
      </c>
      <c r="AF974" s="14">
        <v>1.2110395955137336</v>
      </c>
      <c r="AG974" s="12" t="s">
        <v>900</v>
      </c>
      <c r="AH974" s="13">
        <v>1.64</v>
      </c>
      <c r="AI974" s="20">
        <v>1.6458936133282582</v>
      </c>
      <c r="AJ974" s="13">
        <v>-5.8936133282583292E-3</v>
      </c>
      <c r="AK974" s="14">
        <v>-3.5807984674905611E-3</v>
      </c>
      <c r="AL974" s="14">
        <v>4.5980097483490712E-3</v>
      </c>
      <c r="AM974" s="12" t="s">
        <v>900</v>
      </c>
      <c r="AN974" s="13">
        <v>51.019999999999996</v>
      </c>
      <c r="AO974" s="20">
        <v>59.910527525148595</v>
      </c>
      <c r="AP974" s="13">
        <v>-8.8905275251485989</v>
      </c>
      <c r="AQ974" s="14">
        <v>-0.14839674915926301</v>
      </c>
      <c r="AR974" s="14">
        <v>1.1937599091041671</v>
      </c>
      <c r="AS974" s="12" t="s">
        <v>900</v>
      </c>
      <c r="AT974" s="12" t="s">
        <v>900</v>
      </c>
      <c r="AU974" s="12" t="s">
        <v>900</v>
      </c>
      <c r="AV974" s="12" t="s">
        <v>900</v>
      </c>
      <c r="AW974" s="12" t="s">
        <v>900</v>
      </c>
      <c r="AX974" s="12" t="s">
        <v>900</v>
      </c>
      <c r="AY974" s="12" t="s">
        <v>2578</v>
      </c>
      <c r="AZ974" s="12" t="s">
        <v>2578</v>
      </c>
      <c r="BA974" s="12" t="s">
        <v>2578</v>
      </c>
      <c r="BB974" s="12" t="s">
        <v>2578</v>
      </c>
      <c r="BC974" s="12" t="s">
        <v>2578</v>
      </c>
    </row>
    <row r="975" spans="1:55" ht="14.5" x14ac:dyDescent="0.35">
      <c r="A975" s="57" t="s">
        <v>6949</v>
      </c>
      <c r="B975" s="58" t="s">
        <v>7349</v>
      </c>
      <c r="C975" s="58" t="s">
        <v>5381</v>
      </c>
      <c r="D975" s="59" t="s">
        <v>7734</v>
      </c>
      <c r="E975" s="60" t="s">
        <v>7734</v>
      </c>
      <c r="F975" s="59">
        <v>0</v>
      </c>
      <c r="G975" s="59" t="s">
        <v>2578</v>
      </c>
      <c r="H975" s="59" t="s">
        <v>2578</v>
      </c>
      <c r="I975" s="59" t="s">
        <v>6816</v>
      </c>
      <c r="J975" s="59">
        <v>1</v>
      </c>
      <c r="K975" s="59">
        <v>0</v>
      </c>
      <c r="L975" s="59" t="s">
        <v>7737</v>
      </c>
      <c r="M975" s="59" t="s">
        <v>7736</v>
      </c>
      <c r="N975" s="59" t="s">
        <v>7741</v>
      </c>
      <c r="O975" s="61" t="s">
        <v>7855</v>
      </c>
      <c r="P975" s="13">
        <v>155.05000000000001</v>
      </c>
      <c r="Q975" s="20">
        <v>133.31738267958892</v>
      </c>
      <c r="R975" s="13">
        <v>21.732617320411094</v>
      </c>
      <c r="S975" s="22">
        <v>0.16301413126780795</v>
      </c>
      <c r="T975" s="14">
        <v>1.809897427652974</v>
      </c>
      <c r="U975" s="12" t="s">
        <v>900</v>
      </c>
      <c r="V975" s="13">
        <v>16.309999999999999</v>
      </c>
      <c r="W975" s="20">
        <v>18.104829746610839</v>
      </c>
      <c r="X975" s="13">
        <v>-1.7948297466108407</v>
      </c>
      <c r="Y975" s="14">
        <v>-9.9135411474765539E-2</v>
      </c>
      <c r="Z975" s="14">
        <v>0.43267862791880102</v>
      </c>
      <c r="AA975" s="12" t="s">
        <v>900</v>
      </c>
      <c r="AB975" s="13">
        <v>171.36</v>
      </c>
      <c r="AC975" s="20">
        <v>151.42221242619976</v>
      </c>
      <c r="AD975" s="13">
        <v>19.93778757380025</v>
      </c>
      <c r="AE975" s="14">
        <v>0.13167016420076111</v>
      </c>
      <c r="AF975" s="14">
        <v>1.5694127095852017</v>
      </c>
      <c r="AG975" s="12" t="s">
        <v>900</v>
      </c>
      <c r="AH975" s="13">
        <v>11.244999999999999</v>
      </c>
      <c r="AI975" s="20">
        <v>2.633429781325213</v>
      </c>
      <c r="AJ975" s="13">
        <v>8.6115702186747853</v>
      </c>
      <c r="AK975" s="14">
        <v>3.2700967687626021</v>
      </c>
      <c r="AL975" s="14">
        <v>3.2690922707576227</v>
      </c>
      <c r="AM975" s="12" t="s">
        <v>900</v>
      </c>
      <c r="AN975" s="13">
        <v>182.60500000000002</v>
      </c>
      <c r="AO975" s="20">
        <v>154.05564220752498</v>
      </c>
      <c r="AP975" s="13">
        <v>28.549357792475035</v>
      </c>
      <c r="AQ975" s="14">
        <v>0.18531848222745922</v>
      </c>
      <c r="AR975" s="14">
        <v>2.2004685582461811</v>
      </c>
      <c r="AS975" s="12" t="s">
        <v>900</v>
      </c>
      <c r="AT975" s="12" t="s">
        <v>2578</v>
      </c>
      <c r="AU975" s="12" t="s">
        <v>2578</v>
      </c>
      <c r="AV975" s="12" t="s">
        <v>2578</v>
      </c>
      <c r="AW975" s="12" t="s">
        <v>2578</v>
      </c>
      <c r="AX975" s="12" t="s">
        <v>2578</v>
      </c>
      <c r="AY975" s="12" t="s">
        <v>900</v>
      </c>
      <c r="AZ975" s="12" t="s">
        <v>900</v>
      </c>
      <c r="BA975" s="12" t="s">
        <v>900</v>
      </c>
      <c r="BB975" s="12" t="s">
        <v>900</v>
      </c>
      <c r="BC975" s="12" t="s">
        <v>900</v>
      </c>
    </row>
    <row r="976" spans="1:55" ht="14.5" x14ac:dyDescent="0.35">
      <c r="A976" s="57" t="s">
        <v>6950</v>
      </c>
      <c r="B976" s="58" t="s">
        <v>7349</v>
      </c>
      <c r="C976" s="58" t="s">
        <v>5381</v>
      </c>
      <c r="D976" s="59" t="s">
        <v>7584</v>
      </c>
      <c r="E976" s="60" t="s">
        <v>7584</v>
      </c>
      <c r="F976" s="59">
        <v>0</v>
      </c>
      <c r="G976" s="59" t="s">
        <v>2578</v>
      </c>
      <c r="H976" s="59" t="s">
        <v>2578</v>
      </c>
      <c r="I976" s="59" t="s">
        <v>6816</v>
      </c>
      <c r="J976" s="59">
        <v>1</v>
      </c>
      <c r="K976" s="59">
        <v>0</v>
      </c>
      <c r="L976" s="59" t="s">
        <v>7552</v>
      </c>
      <c r="M976" s="59" t="s">
        <v>7551</v>
      </c>
      <c r="N976" s="59" t="s">
        <v>7585</v>
      </c>
      <c r="O976" s="61" t="s">
        <v>7856</v>
      </c>
      <c r="P976" s="13">
        <v>170.52999999999997</v>
      </c>
      <c r="Q976" s="20">
        <v>269.59737386316868</v>
      </c>
      <c r="R976" s="13">
        <v>-99.067373863168712</v>
      </c>
      <c r="S976" s="22">
        <v>-0.36746416496419332</v>
      </c>
      <c r="T976" s="14">
        <v>6.6781544369761585</v>
      </c>
      <c r="U976" s="12" t="s">
        <v>900</v>
      </c>
      <c r="V976" s="13">
        <v>11.72</v>
      </c>
      <c r="W976" s="20">
        <v>28.96772759457734</v>
      </c>
      <c r="X976" s="13">
        <v>-17.247727594577341</v>
      </c>
      <c r="Y976" s="14">
        <v>-0.59541182642873436</v>
      </c>
      <c r="Z976" s="14">
        <v>3.82397605956012</v>
      </c>
      <c r="AA976" s="12" t="s">
        <v>900</v>
      </c>
      <c r="AB976" s="13">
        <v>182.24999999999997</v>
      </c>
      <c r="AC976" s="20">
        <v>298.56510145774604</v>
      </c>
      <c r="AD976" s="13">
        <v>-116.31510145774607</v>
      </c>
      <c r="AE976" s="14">
        <v>-0.38958036585601208</v>
      </c>
      <c r="AF976" s="14">
        <v>7.5017407578964734</v>
      </c>
      <c r="AG976" s="12" t="s">
        <v>2218</v>
      </c>
      <c r="AH976" s="13">
        <v>21.895</v>
      </c>
      <c r="AI976" s="20">
        <v>11.192076570632155</v>
      </c>
      <c r="AJ976" s="13">
        <v>10.702923429367845</v>
      </c>
      <c r="AK976" s="14">
        <v>0.95629469310924475</v>
      </c>
      <c r="AL976" s="14">
        <v>2.631408165440944</v>
      </c>
      <c r="AM976" s="12" t="s">
        <v>900</v>
      </c>
      <c r="AN976" s="13">
        <v>204.14499999999998</v>
      </c>
      <c r="AO976" s="20">
        <v>309.75717802837818</v>
      </c>
      <c r="AP976" s="13">
        <v>-105.6121780283782</v>
      </c>
      <c r="AQ976" s="14">
        <v>-0.34095151144068925</v>
      </c>
      <c r="AR976" s="14">
        <v>6.5885336411432398</v>
      </c>
      <c r="AS976" s="12" t="s">
        <v>2218</v>
      </c>
      <c r="AT976" s="12" t="s">
        <v>2578</v>
      </c>
      <c r="AU976" s="12" t="s">
        <v>2578</v>
      </c>
      <c r="AV976" s="12" t="s">
        <v>2578</v>
      </c>
      <c r="AW976" s="12" t="s">
        <v>2578</v>
      </c>
      <c r="AX976" s="12" t="s">
        <v>2578</v>
      </c>
      <c r="AY976" s="12" t="s">
        <v>900</v>
      </c>
      <c r="AZ976" s="12" t="s">
        <v>900</v>
      </c>
      <c r="BA976" s="12" t="s">
        <v>2578</v>
      </c>
      <c r="BB976" s="12" t="s">
        <v>900</v>
      </c>
      <c r="BC976" s="12" t="s">
        <v>2578</v>
      </c>
    </row>
    <row r="977" spans="1:55" ht="14.5" x14ac:dyDescent="0.35">
      <c r="A977" s="57" t="s">
        <v>6951</v>
      </c>
      <c r="B977" s="58" t="s">
        <v>7349</v>
      </c>
      <c r="C977" s="58" t="s">
        <v>5381</v>
      </c>
      <c r="D977" s="59" t="s">
        <v>7550</v>
      </c>
      <c r="E977" s="60" t="s">
        <v>7550</v>
      </c>
      <c r="F977" s="59">
        <v>0</v>
      </c>
      <c r="G977" s="59" t="s">
        <v>2578</v>
      </c>
      <c r="H977" s="59" t="s">
        <v>2578</v>
      </c>
      <c r="I977" s="59" t="s">
        <v>6816</v>
      </c>
      <c r="J977" s="59">
        <v>1</v>
      </c>
      <c r="K977" s="59">
        <v>0</v>
      </c>
      <c r="L977" s="59" t="s">
        <v>7553</v>
      </c>
      <c r="M977" s="59" t="s">
        <v>7552</v>
      </c>
      <c r="N977" s="59" t="s">
        <v>7551</v>
      </c>
      <c r="O977" s="61" t="s">
        <v>7857</v>
      </c>
      <c r="P977" s="13">
        <v>41.070000000000007</v>
      </c>
      <c r="Q977" s="20">
        <v>59.58134880248295</v>
      </c>
      <c r="R977" s="13">
        <v>-18.511348802482942</v>
      </c>
      <c r="S977" s="22">
        <v>-0.31069032800599361</v>
      </c>
      <c r="T977" s="14">
        <v>2.6094156479856281</v>
      </c>
      <c r="U977" s="12" t="s">
        <v>900</v>
      </c>
      <c r="V977" s="13">
        <v>1.42</v>
      </c>
      <c r="W977" s="20">
        <v>10.204540402635201</v>
      </c>
      <c r="X977" s="13">
        <v>-8.7845404026352014</v>
      </c>
      <c r="Y977" s="14">
        <v>-0.86084625627693123</v>
      </c>
      <c r="Z977" s="14">
        <v>3.6437296517825617</v>
      </c>
      <c r="AA977" s="12" t="s">
        <v>900</v>
      </c>
      <c r="AB977" s="13">
        <v>42.490000000000009</v>
      </c>
      <c r="AC977" s="20">
        <v>69.785889205118153</v>
      </c>
      <c r="AD977" s="13">
        <v>-27.295889205118144</v>
      </c>
      <c r="AE977" s="14">
        <v>-0.39113765713995147</v>
      </c>
      <c r="AF977" s="14">
        <v>3.6430823878334921</v>
      </c>
      <c r="AG977" s="12" t="s">
        <v>900</v>
      </c>
      <c r="AH977" s="13">
        <v>0.27</v>
      </c>
      <c r="AI977" s="20">
        <v>1.6458936133282582</v>
      </c>
      <c r="AJ977" s="13">
        <v>-1.3758936133282582</v>
      </c>
      <c r="AK977" s="14">
        <v>-0.83595537535745268</v>
      </c>
      <c r="AL977" s="14">
        <v>1.405769633424452</v>
      </c>
      <c r="AM977" s="12" t="s">
        <v>900</v>
      </c>
      <c r="AN977" s="13">
        <v>42.760000000000012</v>
      </c>
      <c r="AO977" s="20">
        <v>71.431782818446408</v>
      </c>
      <c r="AP977" s="13">
        <v>-28.671782818446395</v>
      </c>
      <c r="AQ977" s="14">
        <v>-0.40138691332007814</v>
      </c>
      <c r="AR977" s="14">
        <v>3.7944800118641666</v>
      </c>
      <c r="AS977" s="12" t="s">
        <v>900</v>
      </c>
      <c r="AT977" s="12" t="s">
        <v>2578</v>
      </c>
      <c r="AU977" s="12" t="s">
        <v>2578</v>
      </c>
      <c r="AV977" s="12" t="s">
        <v>2578</v>
      </c>
      <c r="AW977" s="12" t="s">
        <v>2578</v>
      </c>
      <c r="AX977" s="12" t="s">
        <v>2578</v>
      </c>
      <c r="AY977" s="12" t="s">
        <v>900</v>
      </c>
      <c r="AZ977" s="12" t="s">
        <v>900</v>
      </c>
      <c r="BA977" s="12" t="s">
        <v>900</v>
      </c>
      <c r="BB977" s="12" t="s">
        <v>900</v>
      </c>
      <c r="BC977" s="12" t="s">
        <v>900</v>
      </c>
    </row>
    <row r="978" spans="1:55" ht="14.5" x14ac:dyDescent="0.35">
      <c r="A978" s="57" t="s">
        <v>6953</v>
      </c>
      <c r="B978" s="58" t="s">
        <v>7349</v>
      </c>
      <c r="C978" s="58" t="s">
        <v>5381</v>
      </c>
      <c r="D978" s="59" t="s">
        <v>7373</v>
      </c>
      <c r="E978" s="60" t="s">
        <v>7373</v>
      </c>
      <c r="F978" s="59">
        <v>0</v>
      </c>
      <c r="G978" s="59" t="s">
        <v>2578</v>
      </c>
      <c r="H978" s="59" t="s">
        <v>2578</v>
      </c>
      <c r="I978" s="59" t="s">
        <v>4063</v>
      </c>
      <c r="J978" s="59">
        <v>1</v>
      </c>
      <c r="K978" s="59">
        <v>0</v>
      </c>
      <c r="L978" s="59" t="s">
        <v>7554</v>
      </c>
      <c r="M978" s="59" t="s">
        <v>7375</v>
      </c>
      <c r="N978" s="59" t="s">
        <v>7374</v>
      </c>
      <c r="O978" s="61" t="s">
        <v>7859</v>
      </c>
      <c r="P978" s="13">
        <v>207.95000000000002</v>
      </c>
      <c r="Q978" s="20">
        <v>214.95370590067051</v>
      </c>
      <c r="R978" s="13">
        <v>-7.0037059006704965</v>
      </c>
      <c r="S978" s="22">
        <v>-3.2582391968189135E-2</v>
      </c>
      <c r="T978" s="14">
        <v>0.48163956258990237</v>
      </c>
      <c r="U978" s="12" t="s">
        <v>900</v>
      </c>
      <c r="V978" s="13">
        <v>8.7899999999999991</v>
      </c>
      <c r="W978" s="20">
        <v>31.271978653236907</v>
      </c>
      <c r="X978" s="13">
        <v>-22.481978653236908</v>
      </c>
      <c r="Y978" s="14">
        <v>-0.71891768993996286</v>
      </c>
      <c r="Z978" s="14">
        <v>5.0232330947916095</v>
      </c>
      <c r="AA978" s="12" t="s">
        <v>900</v>
      </c>
      <c r="AB978" s="13">
        <v>216.74</v>
      </c>
      <c r="AC978" s="20">
        <v>246.22568455390743</v>
      </c>
      <c r="AD978" s="13">
        <v>-29.485684553907419</v>
      </c>
      <c r="AE978" s="14">
        <v>-0.1197506450528396</v>
      </c>
      <c r="AF978" s="14">
        <v>1.9379912500741894</v>
      </c>
      <c r="AG978" s="12" t="s">
        <v>900</v>
      </c>
      <c r="AH978" s="13">
        <v>2.8250000000000002</v>
      </c>
      <c r="AI978" s="20">
        <v>9.5461829573038965</v>
      </c>
      <c r="AJ978" s="13">
        <v>-6.7211829573038964</v>
      </c>
      <c r="AK978" s="14">
        <v>-0.70407020139514931</v>
      </c>
      <c r="AL978" s="14">
        <v>2.7024340263330582</v>
      </c>
      <c r="AM978" s="12" t="s">
        <v>900</v>
      </c>
      <c r="AN978" s="13">
        <v>219.565</v>
      </c>
      <c r="AO978" s="20">
        <v>255.77186751121133</v>
      </c>
      <c r="AP978" s="13">
        <v>-36.206867511211328</v>
      </c>
      <c r="AQ978" s="14">
        <v>-0.14155922566278428</v>
      </c>
      <c r="AR978" s="14">
        <v>2.3485791485334766</v>
      </c>
      <c r="AS978" s="12" t="s">
        <v>900</v>
      </c>
      <c r="AT978" s="12" t="s">
        <v>900</v>
      </c>
      <c r="AU978" s="12" t="s">
        <v>900</v>
      </c>
      <c r="AV978" s="12" t="s">
        <v>900</v>
      </c>
      <c r="AW978" s="12" t="s">
        <v>900</v>
      </c>
      <c r="AX978" s="12" t="s">
        <v>900</v>
      </c>
      <c r="AY978" s="12" t="s">
        <v>2578</v>
      </c>
      <c r="AZ978" s="12" t="s">
        <v>2578</v>
      </c>
      <c r="BA978" s="12" t="s">
        <v>2578</v>
      </c>
      <c r="BB978" s="12" t="s">
        <v>2578</v>
      </c>
      <c r="BC978" s="12" t="s">
        <v>2578</v>
      </c>
    </row>
    <row r="979" spans="1:55" ht="14.5" x14ac:dyDescent="0.35">
      <c r="A979" s="57" t="s">
        <v>6954</v>
      </c>
      <c r="B979" s="58" t="s">
        <v>7349</v>
      </c>
      <c r="C979" s="58" t="s">
        <v>5381</v>
      </c>
      <c r="D979" s="59" t="s">
        <v>7373</v>
      </c>
      <c r="E979" s="60" t="s">
        <v>7373</v>
      </c>
      <c r="F979" s="59">
        <v>0</v>
      </c>
      <c r="G979" s="59" t="s">
        <v>2578</v>
      </c>
      <c r="H979" s="59" t="s">
        <v>2578</v>
      </c>
      <c r="I979" s="59" t="s">
        <v>4063</v>
      </c>
      <c r="J979" s="59">
        <v>1</v>
      </c>
      <c r="K979" s="59">
        <v>0</v>
      </c>
      <c r="L979" s="59" t="s">
        <v>7554</v>
      </c>
      <c r="M979" s="59" t="s">
        <v>7375</v>
      </c>
      <c r="N979" s="59" t="s">
        <v>7376</v>
      </c>
      <c r="O979" s="61" t="s">
        <v>7860</v>
      </c>
      <c r="P979" s="13">
        <v>44.8</v>
      </c>
      <c r="Q979" s="20">
        <v>72.090140263777712</v>
      </c>
      <c r="R979" s="13">
        <v>-27.290140263777715</v>
      </c>
      <c r="S979" s="22">
        <v>-0.37855579367612735</v>
      </c>
      <c r="T979" s="14">
        <v>3.5697008756422348</v>
      </c>
      <c r="U979" s="12" t="s">
        <v>900</v>
      </c>
      <c r="V979" s="13">
        <v>0.93</v>
      </c>
      <c r="W979" s="20">
        <v>2.9626085039908645</v>
      </c>
      <c r="X979" s="13">
        <v>-2.0326085039908643</v>
      </c>
      <c r="Y979" s="14">
        <v>-0.68608744667166865</v>
      </c>
      <c r="Z979" s="14">
        <v>1.4569624956116316</v>
      </c>
      <c r="AA979" s="12" t="s">
        <v>900</v>
      </c>
      <c r="AB979" s="13">
        <v>45.73</v>
      </c>
      <c r="AC979" s="20">
        <v>75.052748767768577</v>
      </c>
      <c r="AD979" s="13">
        <v>-29.32274876776858</v>
      </c>
      <c r="AE979" s="14">
        <v>-0.39069520103121447</v>
      </c>
      <c r="AF979" s="14">
        <v>3.7732642663393063</v>
      </c>
      <c r="AG979" s="12" t="s">
        <v>900</v>
      </c>
      <c r="AH979" s="13">
        <v>0.52</v>
      </c>
      <c r="AI979" s="20">
        <v>0</v>
      </c>
      <c r="AJ979" s="13">
        <v>0.52</v>
      </c>
      <c r="AK979" s="14">
        <v>0</v>
      </c>
      <c r="AL979" s="14">
        <v>1.019803902718557</v>
      </c>
      <c r="AM979" s="12" t="s">
        <v>900</v>
      </c>
      <c r="AN979" s="13">
        <v>46.25</v>
      </c>
      <c r="AO979" s="20">
        <v>75.052748767768577</v>
      </c>
      <c r="AP979" s="13">
        <v>-28.802748767768577</v>
      </c>
      <c r="AQ979" s="14">
        <v>-0.38376674060121735</v>
      </c>
      <c r="AR979" s="14">
        <v>3.6983977225325475</v>
      </c>
      <c r="AS979" s="12" t="s">
        <v>900</v>
      </c>
      <c r="AT979" s="12" t="s">
        <v>900</v>
      </c>
      <c r="AU979" s="12" t="s">
        <v>900</v>
      </c>
      <c r="AV979" s="12" t="s">
        <v>900</v>
      </c>
      <c r="AW979" s="12" t="s">
        <v>900</v>
      </c>
      <c r="AX979" s="12" t="s">
        <v>900</v>
      </c>
      <c r="AY979" s="12" t="s">
        <v>2578</v>
      </c>
      <c r="AZ979" s="12" t="s">
        <v>2578</v>
      </c>
      <c r="BA979" s="12" t="s">
        <v>2578</v>
      </c>
      <c r="BB979" s="12" t="s">
        <v>2578</v>
      </c>
      <c r="BC979" s="12" t="s">
        <v>2578</v>
      </c>
    </row>
    <row r="980" spans="1:55" ht="14.5" x14ac:dyDescent="0.35">
      <c r="A980" s="57" t="s">
        <v>6955</v>
      </c>
      <c r="B980" s="58" t="s">
        <v>7349</v>
      </c>
      <c r="C980" s="58" t="s">
        <v>5381</v>
      </c>
      <c r="D980" s="59" t="s">
        <v>7373</v>
      </c>
      <c r="E980" s="60" t="s">
        <v>7373</v>
      </c>
      <c r="F980" s="59">
        <v>0</v>
      </c>
      <c r="G980" s="59" t="s">
        <v>2578</v>
      </c>
      <c r="H980" s="59" t="s">
        <v>2578</v>
      </c>
      <c r="I980" s="59" t="s">
        <v>6816</v>
      </c>
      <c r="J980" s="59">
        <v>1</v>
      </c>
      <c r="K980" s="59">
        <v>0</v>
      </c>
      <c r="L980" s="59" t="s">
        <v>7554</v>
      </c>
      <c r="M980" s="59" t="s">
        <v>7375</v>
      </c>
      <c r="N980" s="59" t="s">
        <v>7572</v>
      </c>
      <c r="O980" s="61" t="s">
        <v>7861</v>
      </c>
      <c r="P980" s="13">
        <v>79.14</v>
      </c>
      <c r="Q980" s="20">
        <v>45.426663727859925</v>
      </c>
      <c r="R980" s="13">
        <v>33.713336272140076</v>
      </c>
      <c r="S980" s="22">
        <v>0.74214863046312318</v>
      </c>
      <c r="T980" s="14">
        <v>4.2718482213588986</v>
      </c>
      <c r="U980" s="12" t="s">
        <v>900</v>
      </c>
      <c r="V980" s="13">
        <v>5.66</v>
      </c>
      <c r="W980" s="20">
        <v>9.2170042346382459</v>
      </c>
      <c r="X980" s="13">
        <v>-3.5570042346382458</v>
      </c>
      <c r="Y980" s="14">
        <v>-0.38591760881162851</v>
      </c>
      <c r="Z980" s="14">
        <v>1.3041923148517294</v>
      </c>
      <c r="AA980" s="12" t="s">
        <v>900</v>
      </c>
      <c r="AB980" s="13">
        <v>84.8</v>
      </c>
      <c r="AC980" s="20">
        <v>54.643667962498171</v>
      </c>
      <c r="AD980" s="13">
        <v>30.156332037501826</v>
      </c>
      <c r="AE980" s="14">
        <v>0.55187239733244209</v>
      </c>
      <c r="AF980" s="14">
        <v>3.611554020543744</v>
      </c>
      <c r="AG980" s="12" t="s">
        <v>900</v>
      </c>
      <c r="AH980" s="13">
        <v>10.914999999999999</v>
      </c>
      <c r="AI980" s="20">
        <v>3.2917872266565165</v>
      </c>
      <c r="AJ980" s="13">
        <v>7.6232127733434822</v>
      </c>
      <c r="AK980" s="14">
        <v>2.3158279221729696</v>
      </c>
      <c r="AL980" s="14">
        <v>2.860257291525758</v>
      </c>
      <c r="AM980" s="12" t="s">
        <v>900</v>
      </c>
      <c r="AN980" s="13">
        <v>95.715000000000003</v>
      </c>
      <c r="AO980" s="20">
        <v>57.935455189154688</v>
      </c>
      <c r="AP980" s="13">
        <v>37.779544810845316</v>
      </c>
      <c r="AQ980" s="14">
        <v>0.6520971430620176</v>
      </c>
      <c r="AR980" s="14">
        <v>4.3102731514992731</v>
      </c>
      <c r="AS980" s="12" t="s">
        <v>900</v>
      </c>
      <c r="AT980" s="12" t="s">
        <v>2578</v>
      </c>
      <c r="AU980" s="12" t="s">
        <v>2578</v>
      </c>
      <c r="AV980" s="12" t="s">
        <v>2578</v>
      </c>
      <c r="AW980" s="12" t="s">
        <v>2578</v>
      </c>
      <c r="AX980" s="12" t="s">
        <v>2578</v>
      </c>
      <c r="AY980" s="12" t="s">
        <v>900</v>
      </c>
      <c r="AZ980" s="12" t="s">
        <v>900</v>
      </c>
      <c r="BA980" s="12" t="s">
        <v>900</v>
      </c>
      <c r="BB980" s="12" t="s">
        <v>900</v>
      </c>
      <c r="BC980" s="12" t="s">
        <v>900</v>
      </c>
    </row>
    <row r="981" spans="1:55" ht="14.5" x14ac:dyDescent="0.35">
      <c r="A981" s="57" t="s">
        <v>6956</v>
      </c>
      <c r="B981" s="58" t="s">
        <v>7349</v>
      </c>
      <c r="C981" s="58" t="s">
        <v>5381</v>
      </c>
      <c r="D981" s="59" t="s">
        <v>7550</v>
      </c>
      <c r="E981" s="60" t="s">
        <v>7550</v>
      </c>
      <c r="F981" s="59">
        <v>0</v>
      </c>
      <c r="G981" s="59" t="s">
        <v>2578</v>
      </c>
      <c r="H981" s="59" t="s">
        <v>2578</v>
      </c>
      <c r="I981" s="59" t="s">
        <v>6816</v>
      </c>
      <c r="J981" s="59">
        <v>1</v>
      </c>
      <c r="K981" s="59">
        <v>0</v>
      </c>
      <c r="L981" s="59" t="s">
        <v>7554</v>
      </c>
      <c r="M981" s="59" t="s">
        <v>7552</v>
      </c>
      <c r="N981" s="59" t="s">
        <v>7553</v>
      </c>
      <c r="O981" s="61" t="s">
        <v>7862</v>
      </c>
      <c r="P981" s="13">
        <v>168.84</v>
      </c>
      <c r="Q981" s="20">
        <v>132.32984651159197</v>
      </c>
      <c r="R981" s="13">
        <v>36.510153488408037</v>
      </c>
      <c r="S981" s="22">
        <v>0.27590263610870114</v>
      </c>
      <c r="T981" s="14">
        <v>2.9752462244186448</v>
      </c>
      <c r="U981" s="12" t="s">
        <v>900</v>
      </c>
      <c r="V981" s="13">
        <v>3.46</v>
      </c>
      <c r="W981" s="20">
        <v>13.167148906626066</v>
      </c>
      <c r="X981" s="13">
        <v>-9.7071489066260668</v>
      </c>
      <c r="Y981" s="14">
        <v>-0.73722481422999375</v>
      </c>
      <c r="Z981" s="14">
        <v>3.3666486617024214</v>
      </c>
      <c r="AA981" s="12" t="s">
        <v>900</v>
      </c>
      <c r="AB981" s="13">
        <v>172.3</v>
      </c>
      <c r="AC981" s="20">
        <v>145.49699541821803</v>
      </c>
      <c r="AD981" s="13">
        <v>26.803004581781977</v>
      </c>
      <c r="AE981" s="14">
        <v>0.18421689399660213</v>
      </c>
      <c r="AF981" s="14">
        <v>2.1262953282520241</v>
      </c>
      <c r="AG981" s="12" t="s">
        <v>900</v>
      </c>
      <c r="AH981" s="13">
        <v>1</v>
      </c>
      <c r="AI981" s="20">
        <v>4.608502117319123</v>
      </c>
      <c r="AJ981" s="13">
        <v>-3.608502117319123</v>
      </c>
      <c r="AK981" s="14">
        <v>-0.78300975576382637</v>
      </c>
      <c r="AL981" s="14">
        <v>2.1548573139886149</v>
      </c>
      <c r="AM981" s="12" t="s">
        <v>900</v>
      </c>
      <c r="AN981" s="13">
        <v>173.3</v>
      </c>
      <c r="AO981" s="20">
        <v>150.10549753553715</v>
      </c>
      <c r="AP981" s="13">
        <v>23.194502464462857</v>
      </c>
      <c r="AQ981" s="14">
        <v>0.15452133896009776</v>
      </c>
      <c r="AR981" s="14">
        <v>1.8240064084363312</v>
      </c>
      <c r="AS981" s="12" t="s">
        <v>900</v>
      </c>
      <c r="AT981" s="12" t="s">
        <v>2578</v>
      </c>
      <c r="AU981" s="12" t="s">
        <v>2578</v>
      </c>
      <c r="AV981" s="12" t="s">
        <v>2578</v>
      </c>
      <c r="AW981" s="12" t="s">
        <v>2578</v>
      </c>
      <c r="AX981" s="12" t="s">
        <v>2578</v>
      </c>
      <c r="AY981" s="12" t="s">
        <v>900</v>
      </c>
      <c r="AZ981" s="12" t="s">
        <v>900</v>
      </c>
      <c r="BA981" s="12" t="s">
        <v>900</v>
      </c>
      <c r="BB981" s="12" t="s">
        <v>900</v>
      </c>
      <c r="BC981" s="12" t="s">
        <v>900</v>
      </c>
    </row>
    <row r="982" spans="1:55" ht="14.5" x14ac:dyDescent="0.35">
      <c r="A982" s="57" t="s">
        <v>6957</v>
      </c>
      <c r="B982" s="58" t="s">
        <v>7349</v>
      </c>
      <c r="C982" s="58" t="s">
        <v>5381</v>
      </c>
      <c r="D982" s="59" t="s">
        <v>7550</v>
      </c>
      <c r="E982" s="60" t="s">
        <v>7550</v>
      </c>
      <c r="F982" s="59">
        <v>0</v>
      </c>
      <c r="G982" s="59" t="s">
        <v>2578</v>
      </c>
      <c r="H982" s="59" t="s">
        <v>2578</v>
      </c>
      <c r="I982" s="59" t="s">
        <v>6816</v>
      </c>
      <c r="J982" s="59">
        <v>1</v>
      </c>
      <c r="K982" s="59">
        <v>0</v>
      </c>
      <c r="L982" s="59" t="s">
        <v>7554</v>
      </c>
      <c r="M982" s="59" t="s">
        <v>7552</v>
      </c>
      <c r="N982" s="59" t="s">
        <v>7556</v>
      </c>
      <c r="O982" s="61" t="s">
        <v>7863</v>
      </c>
      <c r="P982" s="13">
        <v>27.46</v>
      </c>
      <c r="Q982" s="20">
        <v>129.69641673026675</v>
      </c>
      <c r="R982" s="13">
        <v>-102.23641673026674</v>
      </c>
      <c r="S982" s="22">
        <v>-0.78827479823818625</v>
      </c>
      <c r="T982" s="14">
        <v>11.533325745821237</v>
      </c>
      <c r="U982" s="12" t="s">
        <v>2218</v>
      </c>
      <c r="V982" s="13">
        <v>1.89</v>
      </c>
      <c r="W982" s="20">
        <v>7.5711106213099875</v>
      </c>
      <c r="X982" s="13">
        <v>-5.6811106213099878</v>
      </c>
      <c r="Y982" s="14">
        <v>-0.75036687554394976</v>
      </c>
      <c r="Z982" s="14">
        <v>2.6120241229878842</v>
      </c>
      <c r="AA982" s="12" t="s">
        <v>900</v>
      </c>
      <c r="AB982" s="13">
        <v>29.35</v>
      </c>
      <c r="AC982" s="20">
        <v>137.26752735157675</v>
      </c>
      <c r="AD982" s="13">
        <v>-107.91752735157675</v>
      </c>
      <c r="AE982" s="14">
        <v>-0.78618395358119009</v>
      </c>
      <c r="AF982" s="14">
        <v>11.823515943047623</v>
      </c>
      <c r="AG982" s="12" t="s">
        <v>2218</v>
      </c>
      <c r="AH982" s="13">
        <v>0.14499999999999999</v>
      </c>
      <c r="AI982" s="20">
        <v>0.98753616799695487</v>
      </c>
      <c r="AJ982" s="13">
        <v>-0.84253616799695485</v>
      </c>
      <c r="AK982" s="14">
        <v>-0.85316993473352243</v>
      </c>
      <c r="AL982" s="14">
        <v>1.1196376932827536</v>
      </c>
      <c r="AM982" s="12" t="s">
        <v>900</v>
      </c>
      <c r="AN982" s="13">
        <v>29.495000000000001</v>
      </c>
      <c r="AO982" s="20">
        <v>138.2550635195737</v>
      </c>
      <c r="AP982" s="13">
        <v>-108.76006351957369</v>
      </c>
      <c r="AQ982" s="14">
        <v>-0.78666242487513527</v>
      </c>
      <c r="AR982" s="14">
        <v>11.875532806434611</v>
      </c>
      <c r="AS982" s="12" t="s">
        <v>2218</v>
      </c>
      <c r="AT982" s="12" t="s">
        <v>2578</v>
      </c>
      <c r="AU982" s="12" t="s">
        <v>2578</v>
      </c>
      <c r="AV982" s="12" t="s">
        <v>2578</v>
      </c>
      <c r="AW982" s="12" t="s">
        <v>2578</v>
      </c>
      <c r="AX982" s="12" t="s">
        <v>2578</v>
      </c>
      <c r="AY982" s="12" t="s">
        <v>2578</v>
      </c>
      <c r="AZ982" s="12" t="s">
        <v>900</v>
      </c>
      <c r="BA982" s="12" t="s">
        <v>2578</v>
      </c>
      <c r="BB982" s="12" t="s">
        <v>900</v>
      </c>
      <c r="BC982" s="12" t="s">
        <v>2578</v>
      </c>
    </row>
    <row r="983" spans="1:55" ht="14.5" x14ac:dyDescent="0.35">
      <c r="A983" s="57" t="s">
        <v>6958</v>
      </c>
      <c r="B983" s="58" t="s">
        <v>7349</v>
      </c>
      <c r="C983" s="58" t="s">
        <v>5381</v>
      </c>
      <c r="D983" s="59" t="s">
        <v>7662</v>
      </c>
      <c r="E983" s="60" t="s">
        <v>7662</v>
      </c>
      <c r="F983" s="59">
        <v>0</v>
      </c>
      <c r="G983" s="59" t="s">
        <v>2578</v>
      </c>
      <c r="H983" s="59" t="s">
        <v>2578</v>
      </c>
      <c r="I983" s="59" t="s">
        <v>6816</v>
      </c>
      <c r="J983" s="59">
        <v>1</v>
      </c>
      <c r="K983" s="59">
        <v>0</v>
      </c>
      <c r="L983" s="59" t="s">
        <v>7667</v>
      </c>
      <c r="M983" s="59" t="s">
        <v>7664</v>
      </c>
      <c r="N983" s="59" t="s">
        <v>7663</v>
      </c>
      <c r="O983" s="61" t="s">
        <v>7864</v>
      </c>
      <c r="P983" s="13">
        <v>318.83</v>
      </c>
      <c r="Q983" s="20">
        <v>344.3209439082716</v>
      </c>
      <c r="R983" s="13">
        <v>-25.490943908271618</v>
      </c>
      <c r="S983" s="22">
        <v>-7.4032510537792029E-2</v>
      </c>
      <c r="T983" s="14">
        <v>1.3998926041534629</v>
      </c>
      <c r="U983" s="12" t="s">
        <v>900</v>
      </c>
      <c r="V983" s="13">
        <v>5.12</v>
      </c>
      <c r="W983" s="20">
        <v>28.309370149246043</v>
      </c>
      <c r="X983" s="13">
        <v>-23.189370149246042</v>
      </c>
      <c r="Y983" s="14">
        <v>-0.81914115457152403</v>
      </c>
      <c r="Z983" s="14">
        <v>5.6720474284244364</v>
      </c>
      <c r="AA983" s="12" t="s">
        <v>900</v>
      </c>
      <c r="AB983" s="13">
        <v>323.95</v>
      </c>
      <c r="AC983" s="20">
        <v>372.63031405751764</v>
      </c>
      <c r="AD983" s="13">
        <v>-48.680314057517649</v>
      </c>
      <c r="AE983" s="14">
        <v>-0.13063970434247482</v>
      </c>
      <c r="AF983" s="14">
        <v>2.6084515283122234</v>
      </c>
      <c r="AG983" s="12" t="s">
        <v>900</v>
      </c>
      <c r="AH983" s="13">
        <v>1.77</v>
      </c>
      <c r="AI983" s="20">
        <v>8.8878255119725935</v>
      </c>
      <c r="AJ983" s="13">
        <v>-7.1178255119725939</v>
      </c>
      <c r="AK983" s="14">
        <v>-0.80085117584546728</v>
      </c>
      <c r="AL983" s="14">
        <v>3.0833869668012337</v>
      </c>
      <c r="AM983" s="12" t="s">
        <v>900</v>
      </c>
      <c r="AN983" s="13">
        <v>325.71999999999997</v>
      </c>
      <c r="AO983" s="20">
        <v>381.51813956949024</v>
      </c>
      <c r="AP983" s="13">
        <v>-55.798139569490274</v>
      </c>
      <c r="AQ983" s="14">
        <v>-0.14625291377351959</v>
      </c>
      <c r="AR983" s="14">
        <v>2.9672345702819336</v>
      </c>
      <c r="AS983" s="12" t="s">
        <v>900</v>
      </c>
      <c r="AT983" s="12" t="s">
        <v>2578</v>
      </c>
      <c r="AU983" s="12" t="s">
        <v>2578</v>
      </c>
      <c r="AV983" s="12" t="s">
        <v>2578</v>
      </c>
      <c r="AW983" s="12" t="s">
        <v>2578</v>
      </c>
      <c r="AX983" s="12" t="s">
        <v>2578</v>
      </c>
      <c r="AY983" s="12" t="s">
        <v>900</v>
      </c>
      <c r="AZ983" s="12" t="s">
        <v>900</v>
      </c>
      <c r="BA983" s="12" t="s">
        <v>900</v>
      </c>
      <c r="BB983" s="12" t="s">
        <v>900</v>
      </c>
      <c r="BC983" s="12" t="s">
        <v>900</v>
      </c>
    </row>
    <row r="984" spans="1:55" ht="14.5" x14ac:dyDescent="0.35">
      <c r="A984" s="57" t="s">
        <v>6959</v>
      </c>
      <c r="B984" s="58" t="s">
        <v>7349</v>
      </c>
      <c r="C984" s="58" t="s">
        <v>5381</v>
      </c>
      <c r="D984" s="59" t="s">
        <v>7662</v>
      </c>
      <c r="E984" s="60" t="s">
        <v>7662</v>
      </c>
      <c r="F984" s="59">
        <v>0</v>
      </c>
      <c r="G984" s="59" t="s">
        <v>2578</v>
      </c>
      <c r="H984" s="59" t="s">
        <v>2578</v>
      </c>
      <c r="I984" s="59" t="s">
        <v>6816</v>
      </c>
      <c r="J984" s="59">
        <v>1</v>
      </c>
      <c r="K984" s="59">
        <v>0</v>
      </c>
      <c r="L984" s="59" t="s">
        <v>7667</v>
      </c>
      <c r="M984" s="59" t="s">
        <v>7664</v>
      </c>
      <c r="N984" s="59" t="s">
        <v>7665</v>
      </c>
      <c r="O984" s="61" t="s">
        <v>7865</v>
      </c>
      <c r="P984" s="13">
        <v>237.94000000000003</v>
      </c>
      <c r="Q984" s="20">
        <v>294.28577806309255</v>
      </c>
      <c r="R984" s="13">
        <v>-56.345778063092524</v>
      </c>
      <c r="S984" s="22">
        <v>-0.19146619464231274</v>
      </c>
      <c r="T984" s="14">
        <v>3.4540484519878909</v>
      </c>
      <c r="U984" s="12" t="s">
        <v>900</v>
      </c>
      <c r="V984" s="13">
        <v>12.17</v>
      </c>
      <c r="W984" s="20">
        <v>22.713331863929962</v>
      </c>
      <c r="X984" s="13">
        <v>-10.543331863929962</v>
      </c>
      <c r="Y984" s="14">
        <v>-0.46419133604406854</v>
      </c>
      <c r="Z984" s="14">
        <v>2.5245495240927758</v>
      </c>
      <c r="AA984" s="12" t="s">
        <v>900</v>
      </c>
      <c r="AB984" s="13">
        <v>250.11</v>
      </c>
      <c r="AC984" s="20">
        <v>316.99910992702252</v>
      </c>
      <c r="AD984" s="13">
        <v>-66.889109927022503</v>
      </c>
      <c r="AE984" s="14">
        <v>-0.21100724838760992</v>
      </c>
      <c r="AF984" s="14">
        <v>3.9722548403617663</v>
      </c>
      <c r="AG984" s="12" t="s">
        <v>900</v>
      </c>
      <c r="AH984" s="13">
        <v>2.2250000000000001</v>
      </c>
      <c r="AI984" s="20">
        <v>8.5586467893069411</v>
      </c>
      <c r="AJ984" s="13">
        <v>-6.3336467893069415</v>
      </c>
      <c r="AK984" s="14">
        <v>-0.74002899584781501</v>
      </c>
      <c r="AL984" s="14">
        <v>2.7276334698469515</v>
      </c>
      <c r="AM984" s="12" t="s">
        <v>900</v>
      </c>
      <c r="AN984" s="13">
        <v>252.33500000000001</v>
      </c>
      <c r="AO984" s="20">
        <v>325.55775671632944</v>
      </c>
      <c r="AP984" s="13">
        <v>-73.222756716329428</v>
      </c>
      <c r="AQ984" s="14">
        <v>-0.22491479685471336</v>
      </c>
      <c r="AR984" s="14">
        <v>4.3076206241534036</v>
      </c>
      <c r="AS984" s="12" t="s">
        <v>900</v>
      </c>
      <c r="AT984" s="12" t="s">
        <v>2578</v>
      </c>
      <c r="AU984" s="12" t="s">
        <v>2578</v>
      </c>
      <c r="AV984" s="12" t="s">
        <v>2578</v>
      </c>
      <c r="AW984" s="12" t="s">
        <v>2578</v>
      </c>
      <c r="AX984" s="12" t="s">
        <v>2578</v>
      </c>
      <c r="AY984" s="12" t="s">
        <v>900</v>
      </c>
      <c r="AZ984" s="12" t="s">
        <v>900</v>
      </c>
      <c r="BA984" s="12" t="s">
        <v>900</v>
      </c>
      <c r="BB984" s="12" t="s">
        <v>900</v>
      </c>
      <c r="BC984" s="12" t="s">
        <v>900</v>
      </c>
    </row>
    <row r="985" spans="1:55" ht="14.5" x14ac:dyDescent="0.35">
      <c r="A985" s="57" t="s">
        <v>6960</v>
      </c>
      <c r="B985" s="58" t="s">
        <v>7349</v>
      </c>
      <c r="C985" s="58" t="s">
        <v>5381</v>
      </c>
      <c r="D985" s="59" t="s">
        <v>7844</v>
      </c>
      <c r="E985" s="60" t="s">
        <v>7844</v>
      </c>
      <c r="F985" s="59">
        <v>0</v>
      </c>
      <c r="G985" s="59" t="s">
        <v>2578</v>
      </c>
      <c r="H985" s="59" t="s">
        <v>2578</v>
      </c>
      <c r="I985" s="59" t="s">
        <v>4063</v>
      </c>
      <c r="J985" s="59">
        <v>1</v>
      </c>
      <c r="K985" s="59">
        <v>0</v>
      </c>
      <c r="L985" s="59" t="s">
        <v>7830</v>
      </c>
      <c r="M985" s="59" t="s">
        <v>7829</v>
      </c>
      <c r="N985" s="59" t="s">
        <v>7840</v>
      </c>
      <c r="O985" s="61" t="s">
        <v>7866</v>
      </c>
      <c r="P985" s="13">
        <v>152.29</v>
      </c>
      <c r="Q985" s="20">
        <v>146.81371030888062</v>
      </c>
      <c r="R985" s="13">
        <v>5.4762896911193764</v>
      </c>
      <c r="S985" s="22">
        <v>3.7300941986942761E-2</v>
      </c>
      <c r="T985" s="14">
        <v>0.44780662204682076</v>
      </c>
      <c r="U985" s="12" t="s">
        <v>900</v>
      </c>
      <c r="V985" s="13">
        <v>8.14</v>
      </c>
      <c r="W985" s="20">
        <v>12.837970183960413</v>
      </c>
      <c r="X985" s="13">
        <v>-4.6979701839604129</v>
      </c>
      <c r="Y985" s="14">
        <v>-0.36594337863706783</v>
      </c>
      <c r="Z985" s="14">
        <v>1.4505861350740836</v>
      </c>
      <c r="AA985" s="12" t="s">
        <v>900</v>
      </c>
      <c r="AB985" s="13">
        <v>160.43</v>
      </c>
      <c r="AC985" s="20">
        <v>159.65168049284102</v>
      </c>
      <c r="AD985" s="13">
        <v>0.77831950715898301</v>
      </c>
      <c r="AE985" s="14">
        <v>4.8751100192389379E-3</v>
      </c>
      <c r="AF985" s="14">
        <v>6.1523708239407136E-2</v>
      </c>
      <c r="AG985" s="12" t="s">
        <v>900</v>
      </c>
      <c r="AH985" s="13">
        <v>1.32</v>
      </c>
      <c r="AI985" s="20">
        <v>1.3167148906626065</v>
      </c>
      <c r="AJ985" s="13">
        <v>3.2851093373935658E-3</v>
      </c>
      <c r="AK985" s="14">
        <v>2.4949283711224761E-3</v>
      </c>
      <c r="AL985" s="14">
        <v>2.8611013386353095E-3</v>
      </c>
      <c r="AM985" s="12" t="s">
        <v>900</v>
      </c>
      <c r="AN985" s="13">
        <v>161.75</v>
      </c>
      <c r="AO985" s="20">
        <v>160.96839538350363</v>
      </c>
      <c r="AP985" s="13">
        <v>0.78160461649636659</v>
      </c>
      <c r="AQ985" s="14">
        <v>4.8556402307062263E-3</v>
      </c>
      <c r="AR985" s="14">
        <v>6.1530472902493208E-2</v>
      </c>
      <c r="AS985" s="12" t="s">
        <v>900</v>
      </c>
      <c r="AT985" s="12" t="s">
        <v>900</v>
      </c>
      <c r="AU985" s="12" t="s">
        <v>900</v>
      </c>
      <c r="AV985" s="12" t="s">
        <v>900</v>
      </c>
      <c r="AW985" s="12" t="s">
        <v>900</v>
      </c>
      <c r="AX985" s="12" t="s">
        <v>900</v>
      </c>
      <c r="AY985" s="12" t="s">
        <v>2578</v>
      </c>
      <c r="AZ985" s="12" t="s">
        <v>2578</v>
      </c>
      <c r="BA985" s="12" t="s">
        <v>2578</v>
      </c>
      <c r="BB985" s="12" t="s">
        <v>2578</v>
      </c>
      <c r="BC985" s="12" t="s">
        <v>2578</v>
      </c>
    </row>
    <row r="986" spans="1:55" ht="14.5" x14ac:dyDescent="0.35">
      <c r="A986" s="57" t="s">
        <v>6961</v>
      </c>
      <c r="B986" s="58" t="s">
        <v>7349</v>
      </c>
      <c r="C986" s="58" t="s">
        <v>5381</v>
      </c>
      <c r="D986" s="59" t="s">
        <v>7844</v>
      </c>
      <c r="E986" s="60" t="s">
        <v>7844</v>
      </c>
      <c r="F986" s="59">
        <v>0</v>
      </c>
      <c r="G986" s="59" t="s">
        <v>2578</v>
      </c>
      <c r="H986" s="59" t="s">
        <v>2578</v>
      </c>
      <c r="I986" s="59" t="s">
        <v>4063</v>
      </c>
      <c r="J986" s="59">
        <v>1</v>
      </c>
      <c r="K986" s="59">
        <v>0</v>
      </c>
      <c r="L986" s="59" t="s">
        <v>7830</v>
      </c>
      <c r="M986" s="59" t="s">
        <v>7829</v>
      </c>
      <c r="N986" s="59" t="s">
        <v>7845</v>
      </c>
      <c r="O986" s="61" t="s">
        <v>7867</v>
      </c>
      <c r="P986" s="13">
        <v>89.6</v>
      </c>
      <c r="Q986" s="20">
        <v>71.760961541112053</v>
      </c>
      <c r="R986" s="13">
        <v>17.839038458887941</v>
      </c>
      <c r="S986" s="22">
        <v>0.24858973564154246</v>
      </c>
      <c r="T986" s="14">
        <v>1.986036395784383</v>
      </c>
      <c r="U986" s="12" t="s">
        <v>900</v>
      </c>
      <c r="V986" s="13">
        <v>16.25</v>
      </c>
      <c r="W986" s="20">
        <v>9.2170042346382459</v>
      </c>
      <c r="X986" s="13">
        <v>7.0329957653617541</v>
      </c>
      <c r="Y986" s="14">
        <v>0.7630457344189111</v>
      </c>
      <c r="Z986" s="14">
        <v>1.9709083229861313</v>
      </c>
      <c r="AA986" s="12" t="s">
        <v>900</v>
      </c>
      <c r="AB986" s="13">
        <v>105.85</v>
      </c>
      <c r="AC986" s="20">
        <v>80.977965775750306</v>
      </c>
      <c r="AD986" s="13">
        <v>24.872034224249688</v>
      </c>
      <c r="AE986" s="14">
        <v>0.30714570298205585</v>
      </c>
      <c r="AF986" s="14">
        <v>2.5733885358555777</v>
      </c>
      <c r="AG986" s="12" t="s">
        <v>900</v>
      </c>
      <c r="AH986" s="13">
        <v>17.63</v>
      </c>
      <c r="AI986" s="20">
        <v>1.3167148906626065</v>
      </c>
      <c r="AJ986" s="13">
        <v>16.313285109337393</v>
      </c>
      <c r="AK986" s="14">
        <v>12.389383020593097</v>
      </c>
      <c r="AL986" s="14">
        <v>5.3001659087674868</v>
      </c>
      <c r="AM986" s="12" t="s">
        <v>900</v>
      </c>
      <c r="AN986" s="13">
        <v>123.47999999999999</v>
      </c>
      <c r="AO986" s="20">
        <v>82.294680666412916</v>
      </c>
      <c r="AP986" s="13">
        <v>41.185319333587074</v>
      </c>
      <c r="AQ986" s="14">
        <v>0.50046150006383239</v>
      </c>
      <c r="AR986" s="14">
        <v>4.0603312655353161</v>
      </c>
      <c r="AS986" s="12" t="s">
        <v>900</v>
      </c>
      <c r="AT986" s="12" t="s">
        <v>900</v>
      </c>
      <c r="AU986" s="12" t="s">
        <v>900</v>
      </c>
      <c r="AV986" s="12" t="s">
        <v>900</v>
      </c>
      <c r="AW986" s="12" t="s">
        <v>900</v>
      </c>
      <c r="AX986" s="12" t="s">
        <v>900</v>
      </c>
      <c r="AY986" s="12" t="s">
        <v>2578</v>
      </c>
      <c r="AZ986" s="12" t="s">
        <v>2578</v>
      </c>
      <c r="BA986" s="12" t="s">
        <v>2578</v>
      </c>
      <c r="BB986" s="12" t="s">
        <v>2578</v>
      </c>
      <c r="BC986" s="12" t="s">
        <v>2578</v>
      </c>
    </row>
    <row r="987" spans="1:55" ht="14.5" x14ac:dyDescent="0.35">
      <c r="A987" s="57" t="s">
        <v>6962</v>
      </c>
      <c r="B987" s="58" t="s">
        <v>7349</v>
      </c>
      <c r="C987" s="58" t="s">
        <v>5381</v>
      </c>
      <c r="D987" s="59" t="s">
        <v>7844</v>
      </c>
      <c r="E987" s="60" t="s">
        <v>7844</v>
      </c>
      <c r="F987" s="59">
        <v>0</v>
      </c>
      <c r="G987" s="59" t="s">
        <v>2578</v>
      </c>
      <c r="H987" s="59" t="s">
        <v>2578</v>
      </c>
      <c r="I987" s="59" t="s">
        <v>4063</v>
      </c>
      <c r="J987" s="59">
        <v>1</v>
      </c>
      <c r="K987" s="59">
        <v>0</v>
      </c>
      <c r="L987" s="59" t="s">
        <v>7830</v>
      </c>
      <c r="M987" s="59" t="s">
        <v>7829</v>
      </c>
      <c r="N987" s="59" t="s">
        <v>7868</v>
      </c>
      <c r="O987" s="61" t="s">
        <v>7869</v>
      </c>
      <c r="P987" s="13">
        <v>422.40999999999997</v>
      </c>
      <c r="Q987" s="20">
        <v>437.478522422651</v>
      </c>
      <c r="R987" s="13">
        <v>-15.068522422651029</v>
      </c>
      <c r="S987" s="22">
        <v>-3.4444027878683441E-2</v>
      </c>
      <c r="T987" s="14">
        <v>0.72671577972933521</v>
      </c>
      <c r="U987" s="12" t="s">
        <v>900</v>
      </c>
      <c r="V987" s="13">
        <v>12.28</v>
      </c>
      <c r="W987" s="20">
        <v>46.414199895856882</v>
      </c>
      <c r="X987" s="13">
        <v>-34.134199895856881</v>
      </c>
      <c r="Y987" s="14">
        <v>-0.73542579582210654</v>
      </c>
      <c r="Z987" s="14">
        <v>6.3009659379441825</v>
      </c>
      <c r="AA987" s="12" t="s">
        <v>900</v>
      </c>
      <c r="AB987" s="13">
        <v>434.68999999999994</v>
      </c>
      <c r="AC987" s="20">
        <v>483.89272231850788</v>
      </c>
      <c r="AD987" s="13">
        <v>-49.202722318507938</v>
      </c>
      <c r="AE987" s="14">
        <v>-0.10168105459978735</v>
      </c>
      <c r="AF987" s="14">
        <v>2.2958578451845764</v>
      </c>
      <c r="AG987" s="12" t="s">
        <v>900</v>
      </c>
      <c r="AH987" s="13">
        <v>4.2050000000000001</v>
      </c>
      <c r="AI987" s="20">
        <v>16.788114855948233</v>
      </c>
      <c r="AJ987" s="13">
        <v>-12.583114855948233</v>
      </c>
      <c r="AK987" s="14">
        <v>-0.74952518278071478</v>
      </c>
      <c r="AL987" s="14">
        <v>3.8838702932864035</v>
      </c>
      <c r="AM987" s="12" t="s">
        <v>900</v>
      </c>
      <c r="AN987" s="13">
        <v>438.89499999999992</v>
      </c>
      <c r="AO987" s="20">
        <v>500.68083717445609</v>
      </c>
      <c r="AP987" s="13">
        <v>-61.785837174456162</v>
      </c>
      <c r="AQ987" s="14">
        <v>-0.12340363877942397</v>
      </c>
      <c r="AR987" s="14">
        <v>2.850611373682356</v>
      </c>
      <c r="AS987" s="12" t="s">
        <v>900</v>
      </c>
      <c r="AT987" s="12" t="s">
        <v>900</v>
      </c>
      <c r="AU987" s="12" t="s">
        <v>900</v>
      </c>
      <c r="AV987" s="12" t="s">
        <v>900</v>
      </c>
      <c r="AW987" s="12" t="s">
        <v>900</v>
      </c>
      <c r="AX987" s="12" t="s">
        <v>900</v>
      </c>
      <c r="AY987" s="12" t="s">
        <v>2578</v>
      </c>
      <c r="AZ987" s="12" t="s">
        <v>2578</v>
      </c>
      <c r="BA987" s="12" t="s">
        <v>2578</v>
      </c>
      <c r="BB987" s="12" t="s">
        <v>2578</v>
      </c>
      <c r="BC987" s="12" t="s">
        <v>2578</v>
      </c>
    </row>
    <row r="988" spans="1:55" ht="14.5" x14ac:dyDescent="0.35">
      <c r="A988" s="57" t="s">
        <v>6963</v>
      </c>
      <c r="B988" s="58" t="s">
        <v>7349</v>
      </c>
      <c r="C988" s="58" t="s">
        <v>5381</v>
      </c>
      <c r="D988" s="59" t="s">
        <v>7844</v>
      </c>
      <c r="E988" s="60" t="s">
        <v>7844</v>
      </c>
      <c r="F988" s="59">
        <v>0</v>
      </c>
      <c r="G988" s="59" t="s">
        <v>2578</v>
      </c>
      <c r="H988" s="59" t="s">
        <v>2578</v>
      </c>
      <c r="I988" s="59" t="s">
        <v>6816</v>
      </c>
      <c r="J988" s="59">
        <v>1</v>
      </c>
      <c r="K988" s="59">
        <v>0</v>
      </c>
      <c r="L988" s="59" t="s">
        <v>7868</v>
      </c>
      <c r="M988" s="59" t="s">
        <v>7829</v>
      </c>
      <c r="N988" s="59" t="s">
        <v>7840</v>
      </c>
      <c r="O988" s="61" t="s">
        <v>7870</v>
      </c>
      <c r="P988" s="13">
        <v>81.12</v>
      </c>
      <c r="Q988" s="20">
        <v>63.202314751805112</v>
      </c>
      <c r="R988" s="13">
        <v>17.917685248194893</v>
      </c>
      <c r="S988" s="22">
        <v>0.28349729465696744</v>
      </c>
      <c r="T988" s="14">
        <v>2.1092602011966255</v>
      </c>
      <c r="U988" s="12" t="s">
        <v>900</v>
      </c>
      <c r="V988" s="13">
        <v>0.87</v>
      </c>
      <c r="W988" s="20">
        <v>6.9127531759786844</v>
      </c>
      <c r="X988" s="13">
        <v>-6.0427531759786843</v>
      </c>
      <c r="Y988" s="14">
        <v>-0.87414565834301927</v>
      </c>
      <c r="Z988" s="14">
        <v>3.0632555176393819</v>
      </c>
      <c r="AA988" s="12" t="s">
        <v>900</v>
      </c>
      <c r="AB988" s="13">
        <v>81.990000000000009</v>
      </c>
      <c r="AC988" s="20">
        <v>70.115067927783798</v>
      </c>
      <c r="AD988" s="13">
        <v>11.874932072216211</v>
      </c>
      <c r="AE988" s="14">
        <v>0.16936348238936313</v>
      </c>
      <c r="AF988" s="14">
        <v>1.361677588769945</v>
      </c>
      <c r="AG988" s="12" t="s">
        <v>900</v>
      </c>
      <c r="AH988" s="13">
        <v>1.4999999999999999E-2</v>
      </c>
      <c r="AI988" s="20">
        <v>0.32917872266565162</v>
      </c>
      <c r="AJ988" s="13">
        <v>-0.31417872266565161</v>
      </c>
      <c r="AK988" s="14">
        <v>-0.95443204871040344</v>
      </c>
      <c r="AL988" s="14">
        <v>0.75735545574417618</v>
      </c>
      <c r="AM988" s="12" t="s">
        <v>900</v>
      </c>
      <c r="AN988" s="13">
        <v>82.00500000000001</v>
      </c>
      <c r="AO988" s="20">
        <v>70.444246650449443</v>
      </c>
      <c r="AP988" s="13">
        <v>11.560753349550566</v>
      </c>
      <c r="AQ988" s="14">
        <v>0.16411210140291574</v>
      </c>
      <c r="AR988" s="14">
        <v>1.3241539856917524</v>
      </c>
      <c r="AS988" s="12" t="s">
        <v>900</v>
      </c>
      <c r="AT988" s="12" t="s">
        <v>2578</v>
      </c>
      <c r="AU988" s="12" t="s">
        <v>2578</v>
      </c>
      <c r="AV988" s="12" t="s">
        <v>2578</v>
      </c>
      <c r="AW988" s="12" t="s">
        <v>2578</v>
      </c>
      <c r="AX988" s="12" t="s">
        <v>2578</v>
      </c>
      <c r="AY988" s="12" t="s">
        <v>900</v>
      </c>
      <c r="AZ988" s="12" t="s">
        <v>900</v>
      </c>
      <c r="BA988" s="12" t="s">
        <v>900</v>
      </c>
      <c r="BB988" s="12" t="s">
        <v>900</v>
      </c>
      <c r="BC988" s="12" t="s">
        <v>900</v>
      </c>
    </row>
    <row r="989" spans="1:55" ht="14.5" x14ac:dyDescent="0.35">
      <c r="A989" s="57" t="s">
        <v>6964</v>
      </c>
      <c r="B989" s="58" t="s">
        <v>7349</v>
      </c>
      <c r="C989" s="58" t="s">
        <v>5381</v>
      </c>
      <c r="D989" s="59" t="s">
        <v>7844</v>
      </c>
      <c r="E989" s="60" t="s">
        <v>7844</v>
      </c>
      <c r="F989" s="59">
        <v>0</v>
      </c>
      <c r="G989" s="59" t="s">
        <v>2578</v>
      </c>
      <c r="H989" s="59" t="s">
        <v>2578</v>
      </c>
      <c r="I989" s="59" t="s">
        <v>4063</v>
      </c>
      <c r="J989" s="59">
        <v>1</v>
      </c>
      <c r="K989" s="59">
        <v>0</v>
      </c>
      <c r="L989" s="59" t="s">
        <v>7868</v>
      </c>
      <c r="M989" s="59" t="s">
        <v>7829</v>
      </c>
      <c r="N989" s="59" t="s">
        <v>7845</v>
      </c>
      <c r="O989" s="61" t="s">
        <v>7871</v>
      </c>
      <c r="P989" s="13">
        <v>0.55000000000000004</v>
      </c>
      <c r="Q989" s="20">
        <v>11.192076570632155</v>
      </c>
      <c r="R989" s="13">
        <v>-10.642076570632154</v>
      </c>
      <c r="S989" s="22">
        <v>-0.95085809174651359</v>
      </c>
      <c r="T989" s="14">
        <v>4.3920666622883431</v>
      </c>
      <c r="U989" s="12" t="s">
        <v>900</v>
      </c>
      <c r="V989" s="13">
        <v>0</v>
      </c>
      <c r="W989" s="20">
        <v>1.6458936133282582</v>
      </c>
      <c r="X989" s="13">
        <v>-1.6458936133282582</v>
      </c>
      <c r="Y989" s="14">
        <v>-1</v>
      </c>
      <c r="Z989" s="14">
        <v>1.8143283128079428</v>
      </c>
      <c r="AA989" s="12" t="s">
        <v>900</v>
      </c>
      <c r="AB989" s="13">
        <v>0.55000000000000004</v>
      </c>
      <c r="AC989" s="20">
        <v>12.837970183960413</v>
      </c>
      <c r="AD989" s="13">
        <v>-12.287970183960413</v>
      </c>
      <c r="AE989" s="14">
        <v>-0.9571583363943964</v>
      </c>
      <c r="AF989" s="14">
        <v>4.7493893985481641</v>
      </c>
      <c r="AG989" s="12" t="s">
        <v>900</v>
      </c>
      <c r="AH989" s="13">
        <v>0.35499999999999998</v>
      </c>
      <c r="AI989" s="20">
        <v>0</v>
      </c>
      <c r="AJ989" s="13">
        <v>0.35499999999999998</v>
      </c>
      <c r="AK989" s="14">
        <v>0</v>
      </c>
      <c r="AL989" s="14">
        <v>0.8426149773176359</v>
      </c>
      <c r="AM989" s="12" t="s">
        <v>900</v>
      </c>
      <c r="AN989" s="13">
        <v>0.90500000000000003</v>
      </c>
      <c r="AO989" s="20">
        <v>12.837970183960413</v>
      </c>
      <c r="AP989" s="13">
        <v>-11.932970183960414</v>
      </c>
      <c r="AQ989" s="14">
        <v>-0.92950598988532518</v>
      </c>
      <c r="AR989" s="14">
        <v>4.5522200909082411</v>
      </c>
      <c r="AS989" s="12" t="s">
        <v>900</v>
      </c>
      <c r="AT989" s="12" t="s">
        <v>900</v>
      </c>
      <c r="AU989" s="12" t="s">
        <v>900</v>
      </c>
      <c r="AV989" s="12" t="s">
        <v>900</v>
      </c>
      <c r="AW989" s="12" t="s">
        <v>900</v>
      </c>
      <c r="AX989" s="12" t="s">
        <v>900</v>
      </c>
      <c r="AY989" s="12" t="s">
        <v>2578</v>
      </c>
      <c r="AZ989" s="12" t="s">
        <v>2578</v>
      </c>
      <c r="BA989" s="12" t="s">
        <v>2578</v>
      </c>
      <c r="BB989" s="12" t="s">
        <v>2578</v>
      </c>
      <c r="BC989" s="12" t="s">
        <v>2578</v>
      </c>
    </row>
    <row r="990" spans="1:55" ht="14.5" x14ac:dyDescent="0.35">
      <c r="A990" s="57" t="s">
        <v>7872</v>
      </c>
      <c r="B990" s="58" t="s">
        <v>7349</v>
      </c>
      <c r="C990" s="58" t="s">
        <v>5381</v>
      </c>
      <c r="D990" s="59" t="s">
        <v>7844</v>
      </c>
      <c r="E990" s="60" t="s">
        <v>7844</v>
      </c>
      <c r="F990" s="59">
        <v>0</v>
      </c>
      <c r="G990" s="59" t="s">
        <v>2578</v>
      </c>
      <c r="H990" s="59" t="s">
        <v>2578</v>
      </c>
      <c r="I990" s="59" t="s">
        <v>4063</v>
      </c>
      <c r="J990" s="59">
        <v>1</v>
      </c>
      <c r="K990" s="59">
        <v>0</v>
      </c>
      <c r="L990" s="59" t="s">
        <v>7868</v>
      </c>
      <c r="M990" s="59" t="s">
        <v>7829</v>
      </c>
      <c r="N990" s="59" t="s">
        <v>7830</v>
      </c>
      <c r="O990" s="61" t="s">
        <v>7873</v>
      </c>
      <c r="P990" s="13">
        <v>369.77</v>
      </c>
      <c r="Q990" s="20">
        <v>387.77253530013763</v>
      </c>
      <c r="R990" s="13">
        <v>-18.002535300137652</v>
      </c>
      <c r="S990" s="22">
        <v>-4.6425503771698559E-2</v>
      </c>
      <c r="T990" s="14">
        <v>0.92500729432516271</v>
      </c>
      <c r="U990" s="12" t="s">
        <v>900</v>
      </c>
      <c r="V990" s="13">
        <v>25.96</v>
      </c>
      <c r="W990" s="20">
        <v>46.743378618522534</v>
      </c>
      <c r="X990" s="13">
        <v>-20.783378618522534</v>
      </c>
      <c r="Y990" s="14">
        <v>-0.44462722278031719</v>
      </c>
      <c r="Z990" s="14">
        <v>3.4470997461562698</v>
      </c>
      <c r="AA990" s="12" t="s">
        <v>900</v>
      </c>
      <c r="AB990" s="13">
        <v>395.72999999999996</v>
      </c>
      <c r="AC990" s="20">
        <v>434.51591391866015</v>
      </c>
      <c r="AD990" s="13">
        <v>-38.785913918660185</v>
      </c>
      <c r="AE990" s="14">
        <v>-8.9262355362019652E-2</v>
      </c>
      <c r="AF990" s="14">
        <v>1.9036436462904938</v>
      </c>
      <c r="AG990" s="12" t="s">
        <v>900</v>
      </c>
      <c r="AH990" s="13">
        <v>11.385</v>
      </c>
      <c r="AI990" s="20">
        <v>27.651012703914738</v>
      </c>
      <c r="AJ990" s="13">
        <v>-16.26601270391474</v>
      </c>
      <c r="AK990" s="14">
        <v>-0.5882610115618605</v>
      </c>
      <c r="AL990" s="14">
        <v>3.6818270121557828</v>
      </c>
      <c r="AM990" s="12" t="s">
        <v>900</v>
      </c>
      <c r="AN990" s="13">
        <v>407.11499999999995</v>
      </c>
      <c r="AO990" s="20">
        <v>462.16692662257486</v>
      </c>
      <c r="AP990" s="13">
        <v>-55.051926622574911</v>
      </c>
      <c r="AQ990" s="14">
        <v>-0.11911697581842037</v>
      </c>
      <c r="AR990" s="14">
        <v>2.6406278238497101</v>
      </c>
      <c r="AS990" s="12" t="s">
        <v>900</v>
      </c>
      <c r="AT990" s="12" t="s">
        <v>900</v>
      </c>
      <c r="AU990" s="12" t="s">
        <v>900</v>
      </c>
      <c r="AV990" s="12" t="s">
        <v>900</v>
      </c>
      <c r="AW990" s="12" t="s">
        <v>900</v>
      </c>
      <c r="AX990" s="12" t="s">
        <v>900</v>
      </c>
      <c r="AY990" s="12" t="s">
        <v>2578</v>
      </c>
      <c r="AZ990" s="12" t="s">
        <v>2578</v>
      </c>
      <c r="BA990" s="12" t="s">
        <v>2578</v>
      </c>
      <c r="BB990" s="12" t="s">
        <v>2578</v>
      </c>
      <c r="BC990" s="12" t="s">
        <v>2578</v>
      </c>
    </row>
    <row r="991" spans="1:55" ht="14.5" x14ac:dyDescent="0.35">
      <c r="A991" s="57" t="s">
        <v>6965</v>
      </c>
      <c r="B991" s="58" t="s">
        <v>7349</v>
      </c>
      <c r="C991" s="58" t="s">
        <v>5381</v>
      </c>
      <c r="D991" s="59" t="s">
        <v>7550</v>
      </c>
      <c r="E991" s="60" t="s">
        <v>7550</v>
      </c>
      <c r="F991" s="59">
        <v>0</v>
      </c>
      <c r="G991" s="59" t="s">
        <v>2578</v>
      </c>
      <c r="H991" s="59" t="s">
        <v>2578</v>
      </c>
      <c r="I991" s="59" t="s">
        <v>6816</v>
      </c>
      <c r="J991" s="59">
        <v>1</v>
      </c>
      <c r="K991" s="59">
        <v>0</v>
      </c>
      <c r="L991" s="59" t="s">
        <v>7556</v>
      </c>
      <c r="M991" s="59" t="s">
        <v>7552</v>
      </c>
      <c r="N991" s="59" t="s">
        <v>7551</v>
      </c>
      <c r="O991" s="61" t="s">
        <v>7874</v>
      </c>
      <c r="P991" s="13">
        <v>0</v>
      </c>
      <c r="Q991" s="20">
        <v>0.98753616799695487</v>
      </c>
      <c r="R991" s="13">
        <v>-0.98753616799695487</v>
      </c>
      <c r="S991" s="22">
        <v>-1</v>
      </c>
      <c r="T991" s="14">
        <v>1.4053726680115526</v>
      </c>
      <c r="U991" s="12" t="s">
        <v>900</v>
      </c>
      <c r="V991" s="13">
        <v>0</v>
      </c>
      <c r="W991" s="20">
        <v>0</v>
      </c>
      <c r="X991" s="13">
        <v>0</v>
      </c>
      <c r="Y991" s="14">
        <v>0</v>
      </c>
      <c r="Z991" s="14">
        <v>0</v>
      </c>
      <c r="AA991" s="12" t="s">
        <v>900</v>
      </c>
      <c r="AB991" s="13">
        <v>0</v>
      </c>
      <c r="AC991" s="20">
        <v>0.98753616799695487</v>
      </c>
      <c r="AD991" s="13">
        <v>-0.98753616799695487</v>
      </c>
      <c r="AE991" s="14">
        <v>-1</v>
      </c>
      <c r="AF991" s="14">
        <v>1.4053726680115526</v>
      </c>
      <c r="AG991" s="12" t="s">
        <v>900</v>
      </c>
      <c r="AH991" s="13">
        <v>0</v>
      </c>
      <c r="AI991" s="20">
        <v>0</v>
      </c>
      <c r="AJ991" s="13">
        <v>0</v>
      </c>
      <c r="AK991" s="14">
        <v>0</v>
      </c>
      <c r="AL991" s="14">
        <v>0</v>
      </c>
      <c r="AM991" s="12" t="s">
        <v>900</v>
      </c>
      <c r="AN991" s="13">
        <v>0</v>
      </c>
      <c r="AO991" s="20">
        <v>0.98753616799695487</v>
      </c>
      <c r="AP991" s="13">
        <v>-0.98753616799695487</v>
      </c>
      <c r="AQ991" s="14">
        <v>-1</v>
      </c>
      <c r="AR991" s="14">
        <v>1.4053726680115526</v>
      </c>
      <c r="AS991" s="12" t="s">
        <v>900</v>
      </c>
      <c r="AT991" s="12" t="s">
        <v>2578</v>
      </c>
      <c r="AU991" s="12" t="s">
        <v>2578</v>
      </c>
      <c r="AV991" s="12" t="s">
        <v>2578</v>
      </c>
      <c r="AW991" s="12" t="s">
        <v>2578</v>
      </c>
      <c r="AX991" s="12" t="s">
        <v>2578</v>
      </c>
      <c r="AY991" s="12" t="s">
        <v>900</v>
      </c>
      <c r="AZ991" s="12" t="s">
        <v>900</v>
      </c>
      <c r="BA991" s="12" t="s">
        <v>900</v>
      </c>
      <c r="BB991" s="12" t="s">
        <v>900</v>
      </c>
      <c r="BC991" s="12" t="s">
        <v>900</v>
      </c>
    </row>
    <row r="992" spans="1:55" ht="14.5" x14ac:dyDescent="0.35">
      <c r="A992" s="57" t="s">
        <v>6966</v>
      </c>
      <c r="B992" s="58" t="s">
        <v>7349</v>
      </c>
      <c r="C992" s="58" t="s">
        <v>5381</v>
      </c>
      <c r="D992" s="59" t="s">
        <v>7550</v>
      </c>
      <c r="E992" s="60" t="s">
        <v>7550</v>
      </c>
      <c r="F992" s="59">
        <v>0</v>
      </c>
      <c r="G992" s="59" t="s">
        <v>2578</v>
      </c>
      <c r="H992" s="59" t="s">
        <v>2578</v>
      </c>
      <c r="I992" s="59" t="s">
        <v>6816</v>
      </c>
      <c r="J992" s="59">
        <v>1</v>
      </c>
      <c r="K992" s="59">
        <v>0</v>
      </c>
      <c r="L992" s="59" t="s">
        <v>7556</v>
      </c>
      <c r="M992" s="59" t="s">
        <v>7552</v>
      </c>
      <c r="N992" s="59" t="s">
        <v>7553</v>
      </c>
      <c r="O992" s="61" t="s">
        <v>7875</v>
      </c>
      <c r="P992" s="13">
        <v>0</v>
      </c>
      <c r="Q992" s="20">
        <v>0.65835744533130325</v>
      </c>
      <c r="R992" s="13">
        <v>-0.65835744533130325</v>
      </c>
      <c r="S992" s="22">
        <v>-1</v>
      </c>
      <c r="T992" s="14">
        <v>1.1474819783607089</v>
      </c>
      <c r="U992" s="12" t="s">
        <v>900</v>
      </c>
      <c r="V992" s="13">
        <v>0</v>
      </c>
      <c r="W992" s="20">
        <v>0</v>
      </c>
      <c r="X992" s="13">
        <v>0</v>
      </c>
      <c r="Y992" s="14">
        <v>0</v>
      </c>
      <c r="Z992" s="14">
        <v>0</v>
      </c>
      <c r="AA992" s="12" t="s">
        <v>900</v>
      </c>
      <c r="AB992" s="13">
        <v>0</v>
      </c>
      <c r="AC992" s="20">
        <v>0.65835744533130325</v>
      </c>
      <c r="AD992" s="13">
        <v>-0.65835744533130325</v>
      </c>
      <c r="AE992" s="14">
        <v>-1</v>
      </c>
      <c r="AF992" s="14">
        <v>1.1474819783607089</v>
      </c>
      <c r="AG992" s="12" t="s">
        <v>900</v>
      </c>
      <c r="AH992" s="13">
        <v>0</v>
      </c>
      <c r="AI992" s="20">
        <v>0.32917872266565162</v>
      </c>
      <c r="AJ992" s="13">
        <v>-0.32917872266565162</v>
      </c>
      <c r="AK992" s="14">
        <v>-1</v>
      </c>
      <c r="AL992" s="14">
        <v>0.81139228818821252</v>
      </c>
      <c r="AM992" s="12" t="s">
        <v>900</v>
      </c>
      <c r="AN992" s="13">
        <v>0</v>
      </c>
      <c r="AO992" s="20">
        <v>0.98753616799695487</v>
      </c>
      <c r="AP992" s="13">
        <v>-0.98753616799695487</v>
      </c>
      <c r="AQ992" s="14">
        <v>-1</v>
      </c>
      <c r="AR992" s="14">
        <v>1.4053726680115526</v>
      </c>
      <c r="AS992" s="12" t="s">
        <v>900</v>
      </c>
      <c r="AT992" s="12" t="s">
        <v>2578</v>
      </c>
      <c r="AU992" s="12" t="s">
        <v>2578</v>
      </c>
      <c r="AV992" s="12" t="s">
        <v>2578</v>
      </c>
      <c r="AW992" s="12" t="s">
        <v>2578</v>
      </c>
      <c r="AX992" s="12" t="s">
        <v>2578</v>
      </c>
      <c r="AY992" s="12" t="s">
        <v>900</v>
      </c>
      <c r="AZ992" s="12" t="s">
        <v>900</v>
      </c>
      <c r="BA992" s="12" t="s">
        <v>900</v>
      </c>
      <c r="BB992" s="12" t="s">
        <v>900</v>
      </c>
      <c r="BC992" s="12" t="s">
        <v>900</v>
      </c>
    </row>
    <row r="993" spans="1:55" ht="14.5" x14ac:dyDescent="0.35">
      <c r="A993" s="57" t="s">
        <v>6967</v>
      </c>
      <c r="B993" s="58" t="s">
        <v>7349</v>
      </c>
      <c r="C993" s="58" t="s">
        <v>5381</v>
      </c>
      <c r="D993" s="59" t="s">
        <v>7550</v>
      </c>
      <c r="E993" s="60" t="s">
        <v>7550</v>
      </c>
      <c r="F993" s="59">
        <v>0</v>
      </c>
      <c r="G993" s="59" t="s">
        <v>2578</v>
      </c>
      <c r="H993" s="59" t="s">
        <v>2578</v>
      </c>
      <c r="I993" s="59" t="s">
        <v>6816</v>
      </c>
      <c r="J993" s="59">
        <v>1</v>
      </c>
      <c r="K993" s="59">
        <v>0</v>
      </c>
      <c r="L993" s="59" t="s">
        <v>7556</v>
      </c>
      <c r="M993" s="59" t="s">
        <v>7552</v>
      </c>
      <c r="N993" s="59" t="s">
        <v>7554</v>
      </c>
      <c r="O993" s="61" t="s">
        <v>7876</v>
      </c>
      <c r="P993" s="13">
        <v>0</v>
      </c>
      <c r="Q993" s="20">
        <v>0.32917872266565162</v>
      </c>
      <c r="R993" s="13">
        <v>-0.32917872266565162</v>
      </c>
      <c r="S993" s="22">
        <v>-1</v>
      </c>
      <c r="T993" s="14">
        <v>0.81139228818821252</v>
      </c>
      <c r="U993" s="12" t="s">
        <v>900</v>
      </c>
      <c r="V993" s="13">
        <v>0</v>
      </c>
      <c r="W993" s="20">
        <v>0</v>
      </c>
      <c r="X993" s="13">
        <v>0</v>
      </c>
      <c r="Y993" s="14">
        <v>0</v>
      </c>
      <c r="Z993" s="14">
        <v>0</v>
      </c>
      <c r="AA993" s="12" t="s">
        <v>900</v>
      </c>
      <c r="AB993" s="13">
        <v>0</v>
      </c>
      <c r="AC993" s="20">
        <v>0.32917872266565162</v>
      </c>
      <c r="AD993" s="13">
        <v>-0.32917872266565162</v>
      </c>
      <c r="AE993" s="14">
        <v>-1</v>
      </c>
      <c r="AF993" s="14">
        <v>0.81139228818821252</v>
      </c>
      <c r="AG993" s="12" t="s">
        <v>900</v>
      </c>
      <c r="AH993" s="13">
        <v>0</v>
      </c>
      <c r="AI993" s="20">
        <v>0</v>
      </c>
      <c r="AJ993" s="13">
        <v>0</v>
      </c>
      <c r="AK993" s="14">
        <v>0</v>
      </c>
      <c r="AL993" s="14">
        <v>0</v>
      </c>
      <c r="AM993" s="12" t="s">
        <v>900</v>
      </c>
      <c r="AN993" s="13">
        <v>0</v>
      </c>
      <c r="AO993" s="20">
        <v>0.32917872266565162</v>
      </c>
      <c r="AP993" s="13">
        <v>-0.32917872266565162</v>
      </c>
      <c r="AQ993" s="14">
        <v>-1</v>
      </c>
      <c r="AR993" s="14">
        <v>0.81139228818821252</v>
      </c>
      <c r="AS993" s="12" t="s">
        <v>900</v>
      </c>
      <c r="AT993" s="12" t="s">
        <v>2578</v>
      </c>
      <c r="AU993" s="12" t="s">
        <v>2578</v>
      </c>
      <c r="AV993" s="12" t="s">
        <v>2578</v>
      </c>
      <c r="AW993" s="12" t="s">
        <v>2578</v>
      </c>
      <c r="AX993" s="12" t="s">
        <v>2578</v>
      </c>
      <c r="AY993" s="12" t="s">
        <v>900</v>
      </c>
      <c r="AZ993" s="12" t="s">
        <v>900</v>
      </c>
      <c r="BA993" s="12" t="s">
        <v>900</v>
      </c>
      <c r="BB993" s="12" t="s">
        <v>900</v>
      </c>
      <c r="BC993" s="12" t="s">
        <v>900</v>
      </c>
    </row>
    <row r="994" spans="1:55" ht="14.5" x14ac:dyDescent="0.35">
      <c r="A994" s="57" t="s">
        <v>6969</v>
      </c>
      <c r="B994" s="58" t="s">
        <v>7349</v>
      </c>
      <c r="C994" s="58" t="s">
        <v>5381</v>
      </c>
      <c r="D994" s="59" t="s">
        <v>7783</v>
      </c>
      <c r="E994" s="60" t="s">
        <v>7783</v>
      </c>
      <c r="F994" s="59">
        <v>0</v>
      </c>
      <c r="G994" s="59" t="s">
        <v>2578</v>
      </c>
      <c r="H994" s="59" t="s">
        <v>2578</v>
      </c>
      <c r="I994" s="59" t="s">
        <v>4063</v>
      </c>
      <c r="J994" s="59">
        <v>1</v>
      </c>
      <c r="K994" s="59">
        <v>0</v>
      </c>
      <c r="L994" s="59" t="s">
        <v>7785</v>
      </c>
      <c r="M994" s="59" t="s">
        <v>7784</v>
      </c>
      <c r="N994" s="59">
        <v>0</v>
      </c>
      <c r="O994" s="61" t="s">
        <v>7881</v>
      </c>
      <c r="P994" s="13">
        <v>62.09</v>
      </c>
      <c r="Q994" s="20">
        <v>99.124780224314648</v>
      </c>
      <c r="R994" s="13">
        <v>-37.034780224314645</v>
      </c>
      <c r="S994" s="22">
        <v>-0.37361777892981657</v>
      </c>
      <c r="T994" s="14">
        <v>4.1249846977971067</v>
      </c>
      <c r="U994" s="12" t="s">
        <v>900</v>
      </c>
      <c r="V994" s="13">
        <v>3.28</v>
      </c>
      <c r="W994" s="20">
        <v>26.171559135132579</v>
      </c>
      <c r="X994" s="13">
        <v>-22.891559135132578</v>
      </c>
      <c r="Y994" s="14">
        <v>-0.87467311431220984</v>
      </c>
      <c r="Z994" s="14">
        <v>5.965354065406105</v>
      </c>
      <c r="AA994" s="12" t="s">
        <v>900</v>
      </c>
      <c r="AB994" s="13">
        <v>65.37</v>
      </c>
      <c r="AC994" s="20">
        <v>125.29633935944723</v>
      </c>
      <c r="AD994" s="13">
        <v>-59.926339359447226</v>
      </c>
      <c r="AE994" s="14">
        <v>-0.47827685681647836</v>
      </c>
      <c r="AF994" s="14">
        <v>6.1375597475873311</v>
      </c>
      <c r="AG994" s="12" t="s">
        <v>900</v>
      </c>
      <c r="AH994" s="13">
        <v>0.3</v>
      </c>
      <c r="AI994" s="20">
        <v>4.2528783594590438</v>
      </c>
      <c r="AJ994" s="13">
        <v>-3.952878359459044</v>
      </c>
      <c r="AK994" s="14">
        <v>-0.92945953901250089</v>
      </c>
      <c r="AL994" s="14">
        <v>2.6199042798709131</v>
      </c>
      <c r="AM994" s="12" t="s">
        <v>900</v>
      </c>
      <c r="AN994" s="13">
        <v>65.67</v>
      </c>
      <c r="AO994" s="20">
        <v>129.54921771890628</v>
      </c>
      <c r="AP994" s="13">
        <v>-63.879217718906276</v>
      </c>
      <c r="AQ994" s="14">
        <v>-0.49308840951483268</v>
      </c>
      <c r="AR994" s="14">
        <v>6.4656665431680764</v>
      </c>
      <c r="AS994" s="12" t="s">
        <v>900</v>
      </c>
      <c r="AT994" s="12" t="s">
        <v>900</v>
      </c>
      <c r="AU994" s="12" t="s">
        <v>900</v>
      </c>
      <c r="AV994" s="12" t="s">
        <v>900</v>
      </c>
      <c r="AW994" s="12" t="s">
        <v>900</v>
      </c>
      <c r="AX994" s="12" t="s">
        <v>900</v>
      </c>
      <c r="AY994" s="12" t="s">
        <v>2578</v>
      </c>
      <c r="AZ994" s="12" t="s">
        <v>2578</v>
      </c>
      <c r="BA994" s="12" t="s">
        <v>2578</v>
      </c>
      <c r="BB994" s="12" t="s">
        <v>2578</v>
      </c>
      <c r="BC994" s="12" t="s">
        <v>2578</v>
      </c>
    </row>
    <row r="995" spans="1:55" ht="14.5" x14ac:dyDescent="0.35">
      <c r="A995" s="57" t="s">
        <v>6970</v>
      </c>
      <c r="B995" s="58" t="s">
        <v>7349</v>
      </c>
      <c r="C995" s="58" t="s">
        <v>5381</v>
      </c>
      <c r="D995" s="59" t="s">
        <v>7619</v>
      </c>
      <c r="E995" s="60" t="s">
        <v>7619</v>
      </c>
      <c r="F995" s="59">
        <v>0</v>
      </c>
      <c r="G995" s="59" t="s">
        <v>2578</v>
      </c>
      <c r="H995" s="59" t="s">
        <v>2578</v>
      </c>
      <c r="I995" s="59" t="s">
        <v>6816</v>
      </c>
      <c r="J995" s="59">
        <v>1</v>
      </c>
      <c r="K995" s="59">
        <v>0</v>
      </c>
      <c r="L995" s="59" t="s">
        <v>7620</v>
      </c>
      <c r="M995" s="59" t="s">
        <v>7610</v>
      </c>
      <c r="N995" s="59">
        <v>0</v>
      </c>
      <c r="O995" s="61" t="s">
        <v>7882</v>
      </c>
      <c r="P995" s="13">
        <v>58.05</v>
      </c>
      <c r="Q995" s="20">
        <v>218.33333333333334</v>
      </c>
      <c r="R995" s="13">
        <v>-160.28333333333336</v>
      </c>
      <c r="S995" s="22">
        <v>-0.73412213740458021</v>
      </c>
      <c r="T995" s="14">
        <v>13.634758130563979</v>
      </c>
      <c r="U995" s="12" t="s">
        <v>2218</v>
      </c>
      <c r="V995" s="13">
        <v>6.76</v>
      </c>
      <c r="W995" s="20">
        <v>32.333333333333336</v>
      </c>
      <c r="X995" s="13">
        <v>-25.573333333333338</v>
      </c>
      <c r="Y995" s="14">
        <v>-0.79092783505154651</v>
      </c>
      <c r="Z995" s="14">
        <v>5.7843023525944863</v>
      </c>
      <c r="AA995" s="12" t="s">
        <v>900</v>
      </c>
      <c r="AB995" s="13">
        <v>64.81</v>
      </c>
      <c r="AC995" s="20">
        <v>250.66666666666669</v>
      </c>
      <c r="AD995" s="13">
        <v>-185.85666666666668</v>
      </c>
      <c r="AE995" s="14">
        <v>-0.74144946808510637</v>
      </c>
      <c r="AF995" s="14">
        <v>14.79822137702663</v>
      </c>
      <c r="AG995" s="12" t="s">
        <v>2218</v>
      </c>
      <c r="AH995" s="13">
        <v>2.46</v>
      </c>
      <c r="AI995" s="20">
        <v>10.666666666666666</v>
      </c>
      <c r="AJ995" s="13">
        <v>-8.206666666666667</v>
      </c>
      <c r="AK995" s="14">
        <v>-0.76937500000000003</v>
      </c>
      <c r="AL995" s="14">
        <v>3.2033512585405561</v>
      </c>
      <c r="AM995" s="12" t="s">
        <v>900</v>
      </c>
      <c r="AN995" s="13">
        <v>67.27</v>
      </c>
      <c r="AO995" s="20">
        <v>261.33333333333337</v>
      </c>
      <c r="AP995" s="13">
        <v>-194.06333333333339</v>
      </c>
      <c r="AQ995" s="14">
        <v>-0.74258928571428584</v>
      </c>
      <c r="AR995" s="14">
        <v>15.139882419278496</v>
      </c>
      <c r="AS995" s="12" t="s">
        <v>2218</v>
      </c>
      <c r="AT995" s="12" t="s">
        <v>2578</v>
      </c>
      <c r="AU995" s="12" t="s">
        <v>2578</v>
      </c>
      <c r="AV995" s="12" t="s">
        <v>2578</v>
      </c>
      <c r="AW995" s="12" t="s">
        <v>2578</v>
      </c>
      <c r="AX995" s="12" t="s">
        <v>2578</v>
      </c>
      <c r="AY995" s="12" t="s">
        <v>2578</v>
      </c>
      <c r="AZ995" s="12" t="s">
        <v>900</v>
      </c>
      <c r="BA995" s="12" t="s">
        <v>2578</v>
      </c>
      <c r="BB995" s="12" t="s">
        <v>900</v>
      </c>
      <c r="BC995" s="12" t="s">
        <v>2578</v>
      </c>
    </row>
    <row r="996" spans="1:55" ht="14.5" x14ac:dyDescent="0.35">
      <c r="A996" s="57" t="s">
        <v>6974</v>
      </c>
      <c r="B996" s="58" t="s">
        <v>7349</v>
      </c>
      <c r="C996" s="58" t="s">
        <v>5381</v>
      </c>
      <c r="D996" s="59" t="s">
        <v>7642</v>
      </c>
      <c r="E996" s="60" t="s">
        <v>7642</v>
      </c>
      <c r="F996" s="59">
        <v>0</v>
      </c>
      <c r="G996" s="59" t="s">
        <v>2578</v>
      </c>
      <c r="H996" s="59" t="s">
        <v>2578</v>
      </c>
      <c r="I996" s="59" t="s">
        <v>6816</v>
      </c>
      <c r="J996" s="59">
        <v>1</v>
      </c>
      <c r="K996" s="59">
        <v>0</v>
      </c>
      <c r="L996" s="59" t="s">
        <v>7647</v>
      </c>
      <c r="M996" s="59" t="s">
        <v>7644</v>
      </c>
      <c r="N996" s="59" t="s">
        <v>7643</v>
      </c>
      <c r="O996" s="61" t="s">
        <v>7886</v>
      </c>
      <c r="P996" s="13">
        <v>52.180000000000007</v>
      </c>
      <c r="Q996" s="20">
        <v>50.603448852334573</v>
      </c>
      <c r="R996" s="13">
        <v>1.5765511476654339</v>
      </c>
      <c r="S996" s="22">
        <v>3.1155013806785231E-2</v>
      </c>
      <c r="T996" s="14">
        <v>0.21991835068377685</v>
      </c>
      <c r="U996" s="12" t="s">
        <v>900</v>
      </c>
      <c r="V996" s="13">
        <v>1.42</v>
      </c>
      <c r="W996" s="20">
        <v>6.0321992009405445</v>
      </c>
      <c r="X996" s="13">
        <v>-4.6121992009405446</v>
      </c>
      <c r="Y996" s="14">
        <v>-0.76459663338395845</v>
      </c>
      <c r="Z996" s="14">
        <v>2.3893558047217942</v>
      </c>
      <c r="AA996" s="12" t="s">
        <v>900</v>
      </c>
      <c r="AB996" s="13">
        <v>53.600000000000009</v>
      </c>
      <c r="AC996" s="20">
        <v>56.635648053275119</v>
      </c>
      <c r="AD996" s="13">
        <v>-3.0356480532751107</v>
      </c>
      <c r="AE996" s="14">
        <v>-5.3599599503471484E-2</v>
      </c>
      <c r="AF996" s="14">
        <v>0.40888896209428155</v>
      </c>
      <c r="AG996" s="12" t="s">
        <v>900</v>
      </c>
      <c r="AH996" s="13">
        <v>6.49</v>
      </c>
      <c r="AI996" s="20">
        <v>1.6756108891501513</v>
      </c>
      <c r="AJ996" s="13">
        <v>4.8143891108498487</v>
      </c>
      <c r="AK996" s="14">
        <v>2.8732142659276021</v>
      </c>
      <c r="AL996" s="14">
        <v>2.3826587465326634</v>
      </c>
      <c r="AM996" s="12" t="s">
        <v>900</v>
      </c>
      <c r="AN996" s="13">
        <v>60.090000000000011</v>
      </c>
      <c r="AO996" s="20">
        <v>58.311258942425269</v>
      </c>
      <c r="AP996" s="13">
        <v>1.7787410575747415</v>
      </c>
      <c r="AQ996" s="14">
        <v>3.0504247204318043E-2</v>
      </c>
      <c r="AR996" s="14">
        <v>0.23117963167596819</v>
      </c>
      <c r="AS996" s="12" t="s">
        <v>900</v>
      </c>
      <c r="AT996" s="12" t="s">
        <v>2578</v>
      </c>
      <c r="AU996" s="12" t="s">
        <v>2578</v>
      </c>
      <c r="AV996" s="12" t="s">
        <v>2578</v>
      </c>
      <c r="AW996" s="12" t="s">
        <v>2578</v>
      </c>
      <c r="AX996" s="12" t="s">
        <v>2578</v>
      </c>
      <c r="AY996" s="12" t="s">
        <v>900</v>
      </c>
      <c r="AZ996" s="12" t="s">
        <v>900</v>
      </c>
      <c r="BA996" s="12" t="s">
        <v>900</v>
      </c>
      <c r="BB996" s="12" t="s">
        <v>900</v>
      </c>
      <c r="BC996" s="12" t="s">
        <v>900</v>
      </c>
    </row>
    <row r="997" spans="1:55" ht="14.5" x14ac:dyDescent="0.35">
      <c r="A997" s="57" t="s">
        <v>6976</v>
      </c>
      <c r="B997" s="58" t="s">
        <v>7349</v>
      </c>
      <c r="C997" s="58" t="s">
        <v>5381</v>
      </c>
      <c r="D997" s="59" t="s">
        <v>7642</v>
      </c>
      <c r="E997" s="60" t="s">
        <v>7642</v>
      </c>
      <c r="F997" s="59">
        <v>0</v>
      </c>
      <c r="G997" s="59" t="s">
        <v>2578</v>
      </c>
      <c r="H997" s="59" t="s">
        <v>2578</v>
      </c>
      <c r="I997" s="59" t="s">
        <v>6816</v>
      </c>
      <c r="J997" s="59">
        <v>1</v>
      </c>
      <c r="K997" s="59">
        <v>0</v>
      </c>
      <c r="L997" s="59" t="s">
        <v>7647</v>
      </c>
      <c r="M997" s="59" t="s">
        <v>7644</v>
      </c>
      <c r="N997" s="59" t="s">
        <v>7649</v>
      </c>
      <c r="O997" s="61" t="s">
        <v>7887</v>
      </c>
      <c r="P997" s="13">
        <v>11.39</v>
      </c>
      <c r="Q997" s="20">
        <v>12.399520579711121</v>
      </c>
      <c r="R997" s="13">
        <v>-1.0095205797111202</v>
      </c>
      <c r="S997" s="22">
        <v>-8.1416097761308731E-2</v>
      </c>
      <c r="T997" s="14">
        <v>0.29270984489692375</v>
      </c>
      <c r="U997" s="12" t="s">
        <v>900</v>
      </c>
      <c r="V997" s="13">
        <v>1.07</v>
      </c>
      <c r="W997" s="20">
        <v>2.6809774226402419</v>
      </c>
      <c r="X997" s="13">
        <v>-1.6109774226402418</v>
      </c>
      <c r="Y997" s="14">
        <v>-0.60089182737456326</v>
      </c>
      <c r="Z997" s="14">
        <v>1.1763382713824699</v>
      </c>
      <c r="AA997" s="12" t="s">
        <v>900</v>
      </c>
      <c r="AB997" s="13">
        <v>12.46</v>
      </c>
      <c r="AC997" s="20">
        <v>15.080498002351362</v>
      </c>
      <c r="AD997" s="13">
        <v>-2.6204980023513613</v>
      </c>
      <c r="AE997" s="14">
        <v>-0.17376733858144283</v>
      </c>
      <c r="AF997" s="14">
        <v>0.70617597174634128</v>
      </c>
      <c r="AG997" s="12" t="s">
        <v>900</v>
      </c>
      <c r="AH997" s="13">
        <v>0.01</v>
      </c>
      <c r="AI997" s="20">
        <v>0</v>
      </c>
      <c r="AJ997" s="13">
        <v>0.01</v>
      </c>
      <c r="AK997" s="14">
        <v>0</v>
      </c>
      <c r="AL997" s="14">
        <v>0.1414213562373095</v>
      </c>
      <c r="AM997" s="12" t="s">
        <v>900</v>
      </c>
      <c r="AN997" s="13">
        <v>12.47</v>
      </c>
      <c r="AO997" s="20">
        <v>15.080498002351362</v>
      </c>
      <c r="AP997" s="13">
        <v>-2.6104980023513615</v>
      </c>
      <c r="AQ997" s="14">
        <v>-0.17310423050646809</v>
      </c>
      <c r="AR997" s="14">
        <v>0.70335347302257445</v>
      </c>
      <c r="AS997" s="12" t="s">
        <v>900</v>
      </c>
      <c r="AT997" s="12" t="s">
        <v>2578</v>
      </c>
      <c r="AU997" s="12" t="s">
        <v>2578</v>
      </c>
      <c r="AV997" s="12" t="s">
        <v>2578</v>
      </c>
      <c r="AW997" s="12" t="s">
        <v>2578</v>
      </c>
      <c r="AX997" s="12" t="s">
        <v>2578</v>
      </c>
      <c r="AY997" s="12" t="s">
        <v>900</v>
      </c>
      <c r="AZ997" s="12" t="s">
        <v>900</v>
      </c>
      <c r="BA997" s="12" t="s">
        <v>900</v>
      </c>
      <c r="BB997" s="12" t="s">
        <v>900</v>
      </c>
      <c r="BC997" s="12" t="s">
        <v>900</v>
      </c>
    </row>
    <row r="998" spans="1:55" ht="14.5" x14ac:dyDescent="0.35">
      <c r="A998" s="57" t="s">
        <v>6977</v>
      </c>
      <c r="B998" s="58" t="s">
        <v>7349</v>
      </c>
      <c r="C998" s="58" t="s">
        <v>5381</v>
      </c>
      <c r="D998" s="59" t="s">
        <v>7734</v>
      </c>
      <c r="E998" s="60" t="s">
        <v>7734</v>
      </c>
      <c r="F998" s="59">
        <v>0</v>
      </c>
      <c r="G998" s="59" t="s">
        <v>2578</v>
      </c>
      <c r="H998" s="59" t="s">
        <v>2578</v>
      </c>
      <c r="I998" s="59" t="s">
        <v>4063</v>
      </c>
      <c r="J998" s="59">
        <v>1</v>
      </c>
      <c r="K998" s="59">
        <v>0</v>
      </c>
      <c r="L998" s="59" t="s">
        <v>7739</v>
      </c>
      <c r="M998" s="59" t="s">
        <v>7736</v>
      </c>
      <c r="N998" s="59" t="s">
        <v>7735</v>
      </c>
      <c r="O998" s="61" t="s">
        <v>7888</v>
      </c>
      <c r="P998" s="13">
        <v>461.65</v>
      </c>
      <c r="Q998" s="20">
        <v>437.478522422651</v>
      </c>
      <c r="R998" s="13">
        <v>24.171477577348981</v>
      </c>
      <c r="S998" s="22">
        <v>5.5251804005127254E-2</v>
      </c>
      <c r="T998" s="14">
        <v>1.1400064530158833</v>
      </c>
      <c r="U998" s="12" t="s">
        <v>900</v>
      </c>
      <c r="V998" s="13">
        <v>21.65</v>
      </c>
      <c r="W998" s="20">
        <v>51.022702013176001</v>
      </c>
      <c r="X998" s="13">
        <v>-29.372702013176003</v>
      </c>
      <c r="Y998" s="14">
        <v>-0.5756790772388114</v>
      </c>
      <c r="Z998" s="14">
        <v>4.8727400496075157</v>
      </c>
      <c r="AA998" s="12" t="s">
        <v>900</v>
      </c>
      <c r="AB998" s="13">
        <v>483.29999999999995</v>
      </c>
      <c r="AC998" s="20">
        <v>488.501224435827</v>
      </c>
      <c r="AD998" s="13">
        <v>-5.2012244358270436</v>
      </c>
      <c r="AE998" s="14">
        <v>-1.0647310949596839E-2</v>
      </c>
      <c r="AF998" s="14">
        <v>0.23595645955426581</v>
      </c>
      <c r="AG998" s="12" t="s">
        <v>900</v>
      </c>
      <c r="AH998" s="13">
        <v>8.4749999999999996</v>
      </c>
      <c r="AI998" s="20">
        <v>19.092365914607793</v>
      </c>
      <c r="AJ998" s="13">
        <v>-10.617365914607793</v>
      </c>
      <c r="AK998" s="14">
        <v>-0.55610530209272402</v>
      </c>
      <c r="AL998" s="14">
        <v>2.8597900278958326</v>
      </c>
      <c r="AM998" s="12" t="s">
        <v>900</v>
      </c>
      <c r="AN998" s="13">
        <v>491.77499999999998</v>
      </c>
      <c r="AO998" s="20">
        <v>507.59359035043479</v>
      </c>
      <c r="AP998" s="13">
        <v>-15.818590350434818</v>
      </c>
      <c r="AQ998" s="14">
        <v>-3.1163889085979016E-2</v>
      </c>
      <c r="AR998" s="14">
        <v>0.70765231116161853</v>
      </c>
      <c r="AS998" s="12" t="s">
        <v>900</v>
      </c>
      <c r="AT998" s="12" t="s">
        <v>900</v>
      </c>
      <c r="AU998" s="12" t="s">
        <v>900</v>
      </c>
      <c r="AV998" s="12" t="s">
        <v>900</v>
      </c>
      <c r="AW998" s="12" t="s">
        <v>900</v>
      </c>
      <c r="AX998" s="12" t="s">
        <v>900</v>
      </c>
      <c r="AY998" s="12" t="s">
        <v>2578</v>
      </c>
      <c r="AZ998" s="12" t="s">
        <v>2578</v>
      </c>
      <c r="BA998" s="12" t="s">
        <v>2578</v>
      </c>
      <c r="BB998" s="12" t="s">
        <v>2578</v>
      </c>
      <c r="BC998" s="12" t="s">
        <v>2578</v>
      </c>
    </row>
    <row r="999" spans="1:55" ht="14.5" x14ac:dyDescent="0.35">
      <c r="A999" s="57" t="s">
        <v>6978</v>
      </c>
      <c r="B999" s="58" t="s">
        <v>7349</v>
      </c>
      <c r="C999" s="58" t="s">
        <v>5381</v>
      </c>
      <c r="D999" s="59" t="s">
        <v>7734</v>
      </c>
      <c r="E999" s="60" t="s">
        <v>7734</v>
      </c>
      <c r="F999" s="59">
        <v>0</v>
      </c>
      <c r="G999" s="59" t="s">
        <v>2578</v>
      </c>
      <c r="H999" s="59" t="s">
        <v>2578</v>
      </c>
      <c r="I999" s="59" t="s">
        <v>4063</v>
      </c>
      <c r="J999" s="59">
        <v>1</v>
      </c>
      <c r="K999" s="59">
        <v>0</v>
      </c>
      <c r="L999" s="59" t="s">
        <v>7739</v>
      </c>
      <c r="M999" s="59" t="s">
        <v>7736</v>
      </c>
      <c r="N999" s="59" t="s">
        <v>7737</v>
      </c>
      <c r="O999" s="61" t="s">
        <v>7889</v>
      </c>
      <c r="P999" s="13">
        <v>47.92</v>
      </c>
      <c r="Q999" s="20">
        <v>52.668595626504263</v>
      </c>
      <c r="R999" s="13">
        <v>-4.7485956265042617</v>
      </c>
      <c r="S999" s="22">
        <v>-9.015990591772377E-2</v>
      </c>
      <c r="T999" s="14">
        <v>0.66958515044351163</v>
      </c>
      <c r="U999" s="12" t="s">
        <v>900</v>
      </c>
      <c r="V999" s="13">
        <v>1.55</v>
      </c>
      <c r="W999" s="20">
        <v>4.9376808399847745</v>
      </c>
      <c r="X999" s="13">
        <v>-3.3876808399847747</v>
      </c>
      <c r="Y999" s="14">
        <v>-0.68608744667166877</v>
      </c>
      <c r="Z999" s="14">
        <v>1.8809304938508822</v>
      </c>
      <c r="AA999" s="12" t="s">
        <v>900</v>
      </c>
      <c r="AB999" s="13">
        <v>49.47</v>
      </c>
      <c r="AC999" s="20">
        <v>57.606276466489035</v>
      </c>
      <c r="AD999" s="13">
        <v>-8.1362764664890364</v>
      </c>
      <c r="AE999" s="14">
        <v>-0.14123940941091906</v>
      </c>
      <c r="AF999" s="14">
        <v>1.1119725460896142</v>
      </c>
      <c r="AG999" s="12" t="s">
        <v>900</v>
      </c>
      <c r="AH999" s="13">
        <v>0.94</v>
      </c>
      <c r="AI999" s="20">
        <v>1.3167148906626065</v>
      </c>
      <c r="AJ999" s="13">
        <v>-0.37671489066260655</v>
      </c>
      <c r="AK999" s="14">
        <v>-0.28610209646298862</v>
      </c>
      <c r="AL999" s="14">
        <v>0.35464140409188499</v>
      </c>
      <c r="AM999" s="12" t="s">
        <v>900</v>
      </c>
      <c r="AN999" s="13">
        <v>50.41</v>
      </c>
      <c r="AO999" s="20">
        <v>58.922991357151645</v>
      </c>
      <c r="AP999" s="13">
        <v>-8.5129913571516482</v>
      </c>
      <c r="AQ999" s="14">
        <v>-0.14447656442884249</v>
      </c>
      <c r="AR999" s="14">
        <v>1.1513876717138842</v>
      </c>
      <c r="AS999" s="12" t="s">
        <v>900</v>
      </c>
      <c r="AT999" s="12" t="s">
        <v>900</v>
      </c>
      <c r="AU999" s="12" t="s">
        <v>900</v>
      </c>
      <c r="AV999" s="12" t="s">
        <v>900</v>
      </c>
      <c r="AW999" s="12" t="s">
        <v>900</v>
      </c>
      <c r="AX999" s="12" t="s">
        <v>900</v>
      </c>
      <c r="AY999" s="12" t="s">
        <v>2578</v>
      </c>
      <c r="AZ999" s="12" t="s">
        <v>2578</v>
      </c>
      <c r="BA999" s="12" t="s">
        <v>2578</v>
      </c>
      <c r="BB999" s="12" t="s">
        <v>2578</v>
      </c>
      <c r="BC999" s="12" t="s">
        <v>2578</v>
      </c>
    </row>
    <row r="1000" spans="1:55" ht="14.5" x14ac:dyDescent="0.35">
      <c r="A1000" s="57" t="s">
        <v>6979</v>
      </c>
      <c r="B1000" s="58" t="s">
        <v>7349</v>
      </c>
      <c r="C1000" s="58" t="s">
        <v>5381</v>
      </c>
      <c r="D1000" s="59" t="s">
        <v>7734</v>
      </c>
      <c r="E1000" s="60" t="s">
        <v>7734</v>
      </c>
      <c r="F1000" s="59">
        <v>0</v>
      </c>
      <c r="G1000" s="59" t="s">
        <v>2578</v>
      </c>
      <c r="H1000" s="59" t="s">
        <v>2578</v>
      </c>
      <c r="I1000" s="59" t="s">
        <v>4063</v>
      </c>
      <c r="J1000" s="59">
        <v>1</v>
      </c>
      <c r="K1000" s="59">
        <v>0</v>
      </c>
      <c r="L1000" s="59" t="s">
        <v>7739</v>
      </c>
      <c r="M1000" s="59" t="s">
        <v>7736</v>
      </c>
      <c r="N1000" s="59" t="s">
        <v>7741</v>
      </c>
      <c r="O1000" s="61" t="s">
        <v>7890</v>
      </c>
      <c r="P1000" s="13">
        <v>61.68</v>
      </c>
      <c r="Q1000" s="20">
        <v>85.586467893069425</v>
      </c>
      <c r="R1000" s="13">
        <v>-23.906467893069426</v>
      </c>
      <c r="S1000" s="22">
        <v>-0.2793253242199204</v>
      </c>
      <c r="T1000" s="14">
        <v>2.7859831004730062</v>
      </c>
      <c r="U1000" s="12" t="s">
        <v>900</v>
      </c>
      <c r="V1000" s="13">
        <v>2.38</v>
      </c>
      <c r="W1000" s="20">
        <v>6.9127531759786844</v>
      </c>
      <c r="X1000" s="13">
        <v>-4.5327531759786845</v>
      </c>
      <c r="Y1000" s="14">
        <v>-0.65570881247860446</v>
      </c>
      <c r="Z1000" s="14">
        <v>2.1028334059922535</v>
      </c>
      <c r="AA1000" s="12" t="s">
        <v>900</v>
      </c>
      <c r="AB1000" s="13">
        <v>64.06</v>
      </c>
      <c r="AC1000" s="20">
        <v>92.499221069048104</v>
      </c>
      <c r="AD1000" s="13">
        <v>-28.439221069048102</v>
      </c>
      <c r="AE1000" s="14">
        <v>-0.30745362761291806</v>
      </c>
      <c r="AF1000" s="14">
        <v>3.2143515185234977</v>
      </c>
      <c r="AG1000" s="12" t="s">
        <v>900</v>
      </c>
      <c r="AH1000" s="13">
        <v>0.995</v>
      </c>
      <c r="AI1000" s="20">
        <v>2.3042510586595615</v>
      </c>
      <c r="AJ1000" s="13">
        <v>-1.3092510586595614</v>
      </c>
      <c r="AK1000" s="14">
        <v>-0.56818941397001432</v>
      </c>
      <c r="AL1000" s="14">
        <v>1.0193662469368023</v>
      </c>
      <c r="AM1000" s="12" t="s">
        <v>900</v>
      </c>
      <c r="AN1000" s="13">
        <v>65.055000000000007</v>
      </c>
      <c r="AO1000" s="20">
        <v>94.803472127707664</v>
      </c>
      <c r="AP1000" s="13">
        <v>-29.748472127707657</v>
      </c>
      <c r="AQ1000" s="14">
        <v>-0.31379095575354188</v>
      </c>
      <c r="AR1000" s="14">
        <v>3.3274522684198748</v>
      </c>
      <c r="AS1000" s="12" t="s">
        <v>900</v>
      </c>
      <c r="AT1000" s="12" t="s">
        <v>900</v>
      </c>
      <c r="AU1000" s="12" t="s">
        <v>900</v>
      </c>
      <c r="AV1000" s="12" t="s">
        <v>900</v>
      </c>
      <c r="AW1000" s="12" t="s">
        <v>900</v>
      </c>
      <c r="AX1000" s="12" t="s">
        <v>900</v>
      </c>
      <c r="AY1000" s="12" t="s">
        <v>2578</v>
      </c>
      <c r="AZ1000" s="12" t="s">
        <v>2578</v>
      </c>
      <c r="BA1000" s="12" t="s">
        <v>2578</v>
      </c>
      <c r="BB1000" s="12" t="s">
        <v>2578</v>
      </c>
      <c r="BC1000" s="12" t="s">
        <v>2578</v>
      </c>
    </row>
    <row r="1001" spans="1:55" ht="14.5" x14ac:dyDescent="0.35">
      <c r="A1001" s="57" t="s">
        <v>6980</v>
      </c>
      <c r="B1001" s="58" t="s">
        <v>7349</v>
      </c>
      <c r="C1001" s="58" t="s">
        <v>5381</v>
      </c>
      <c r="D1001" s="59" t="s">
        <v>7734</v>
      </c>
      <c r="E1001" s="60" t="s">
        <v>7734</v>
      </c>
      <c r="F1001" s="59">
        <v>0</v>
      </c>
      <c r="G1001" s="59" t="s">
        <v>2578</v>
      </c>
      <c r="H1001" s="59" t="s">
        <v>2578</v>
      </c>
      <c r="I1001" s="59" t="s">
        <v>6816</v>
      </c>
      <c r="J1001" s="59">
        <v>1</v>
      </c>
      <c r="K1001" s="59">
        <v>0</v>
      </c>
      <c r="L1001" s="59" t="s">
        <v>7741</v>
      </c>
      <c r="M1001" s="59" t="s">
        <v>7736</v>
      </c>
      <c r="N1001" s="59" t="s">
        <v>7735</v>
      </c>
      <c r="O1001" s="61" t="s">
        <v>7891</v>
      </c>
      <c r="P1001" s="13">
        <v>110.24999999999999</v>
      </c>
      <c r="Q1001" s="20">
        <v>105.00801253034287</v>
      </c>
      <c r="R1001" s="13">
        <v>5.2419874696571185</v>
      </c>
      <c r="S1001" s="22">
        <v>4.9919880810451546E-2</v>
      </c>
      <c r="T1001" s="14">
        <v>0.50527907496542879</v>
      </c>
      <c r="U1001" s="12" t="s">
        <v>900</v>
      </c>
      <c r="V1001" s="13">
        <v>10.35</v>
      </c>
      <c r="W1001" s="20">
        <v>28.309370149246043</v>
      </c>
      <c r="X1001" s="13">
        <v>-17.959370149246041</v>
      </c>
      <c r="Y1001" s="14">
        <v>-0.63439666988579568</v>
      </c>
      <c r="Z1001" s="14">
        <v>4.0848744445059433</v>
      </c>
      <c r="AA1001" s="12" t="s">
        <v>900</v>
      </c>
      <c r="AB1001" s="13">
        <v>120.59999999999998</v>
      </c>
      <c r="AC1001" s="20">
        <v>133.31738267958892</v>
      </c>
      <c r="AD1001" s="13">
        <v>-12.717382679588937</v>
      </c>
      <c r="AE1001" s="14">
        <v>-9.5391781806529463E-2</v>
      </c>
      <c r="AF1001" s="14">
        <v>1.128668803527918</v>
      </c>
      <c r="AG1001" s="12" t="s">
        <v>900</v>
      </c>
      <c r="AH1001" s="13">
        <v>1.47</v>
      </c>
      <c r="AI1001" s="20">
        <v>5.925217007981729</v>
      </c>
      <c r="AJ1001" s="13">
        <v>-4.4552170079817293</v>
      </c>
      <c r="AK1001" s="14">
        <v>-0.75190782075664142</v>
      </c>
      <c r="AL1001" s="14">
        <v>2.3169059205691531</v>
      </c>
      <c r="AM1001" s="12" t="s">
        <v>900</v>
      </c>
      <c r="AN1001" s="13">
        <v>122.06999999999998</v>
      </c>
      <c r="AO1001" s="20">
        <v>139.24259968757065</v>
      </c>
      <c r="AP1001" s="13">
        <v>-17.172599687570667</v>
      </c>
      <c r="AQ1001" s="14">
        <v>-0.12332863452781083</v>
      </c>
      <c r="AR1001" s="14">
        <v>1.5023491260895325</v>
      </c>
      <c r="AS1001" s="12" t="s">
        <v>900</v>
      </c>
      <c r="AT1001" s="12" t="s">
        <v>2578</v>
      </c>
      <c r="AU1001" s="12" t="s">
        <v>2578</v>
      </c>
      <c r="AV1001" s="12" t="s">
        <v>2578</v>
      </c>
      <c r="AW1001" s="12" t="s">
        <v>2578</v>
      </c>
      <c r="AX1001" s="12" t="s">
        <v>2578</v>
      </c>
      <c r="AY1001" s="12" t="s">
        <v>900</v>
      </c>
      <c r="AZ1001" s="12" t="s">
        <v>900</v>
      </c>
      <c r="BA1001" s="12" t="s">
        <v>900</v>
      </c>
      <c r="BB1001" s="12" t="s">
        <v>900</v>
      </c>
      <c r="BC1001" s="12" t="s">
        <v>900</v>
      </c>
    </row>
    <row r="1002" spans="1:55" ht="14.5" x14ac:dyDescent="0.35">
      <c r="A1002" s="57" t="s">
        <v>6981</v>
      </c>
      <c r="B1002" s="58" t="s">
        <v>7349</v>
      </c>
      <c r="C1002" s="58" t="s">
        <v>5381</v>
      </c>
      <c r="D1002" s="59" t="s">
        <v>7734</v>
      </c>
      <c r="E1002" s="60" t="s">
        <v>7734</v>
      </c>
      <c r="F1002" s="59">
        <v>0</v>
      </c>
      <c r="G1002" s="59" t="s">
        <v>2578</v>
      </c>
      <c r="H1002" s="59" t="s">
        <v>2578</v>
      </c>
      <c r="I1002" s="59" t="s">
        <v>4063</v>
      </c>
      <c r="J1002" s="59">
        <v>1</v>
      </c>
      <c r="K1002" s="59">
        <v>0</v>
      </c>
      <c r="L1002" s="59" t="s">
        <v>7741</v>
      </c>
      <c r="M1002" s="59" t="s">
        <v>7736</v>
      </c>
      <c r="N1002" s="59" t="s">
        <v>7737</v>
      </c>
      <c r="O1002" s="61" t="s">
        <v>7892</v>
      </c>
      <c r="P1002" s="13">
        <v>152.62</v>
      </c>
      <c r="Q1002" s="20">
        <v>131.34231034359499</v>
      </c>
      <c r="R1002" s="13">
        <v>21.277689656405016</v>
      </c>
      <c r="S1002" s="22">
        <v>0.16200179211666074</v>
      </c>
      <c r="T1002" s="14">
        <v>1.7857025450031618</v>
      </c>
      <c r="U1002" s="12" t="s">
        <v>900</v>
      </c>
      <c r="V1002" s="13">
        <v>9.6</v>
      </c>
      <c r="W1002" s="20">
        <v>13.496327629291716</v>
      </c>
      <c r="X1002" s="13">
        <v>-3.8963276292917168</v>
      </c>
      <c r="Y1002" s="14">
        <v>-0.28869539450385995</v>
      </c>
      <c r="Z1002" s="14">
        <v>1.1465658443173146</v>
      </c>
      <c r="AA1002" s="12" t="s">
        <v>900</v>
      </c>
      <c r="AB1002" s="13">
        <v>162.22</v>
      </c>
      <c r="AC1002" s="20">
        <v>144.83863797288672</v>
      </c>
      <c r="AD1002" s="13">
        <v>17.381362027113283</v>
      </c>
      <c r="AE1002" s="14">
        <v>0.12000500881793029</v>
      </c>
      <c r="AF1002" s="14">
        <v>1.4027754077314785</v>
      </c>
      <c r="AG1002" s="12" t="s">
        <v>900</v>
      </c>
      <c r="AH1002" s="13">
        <v>2.5950000000000002</v>
      </c>
      <c r="AI1002" s="20">
        <v>2.3042510586595615</v>
      </c>
      <c r="AJ1002" s="13">
        <v>0.29074894134043872</v>
      </c>
      <c r="AK1002" s="14">
        <v>0.12617936758574147</v>
      </c>
      <c r="AL1002" s="14">
        <v>0.18576688224895735</v>
      </c>
      <c r="AM1002" s="12" t="s">
        <v>900</v>
      </c>
      <c r="AN1002" s="13">
        <v>164.815</v>
      </c>
      <c r="AO1002" s="20">
        <v>147.14288903154628</v>
      </c>
      <c r="AP1002" s="13">
        <v>17.672110968453723</v>
      </c>
      <c r="AQ1002" s="14">
        <v>0.12010169899997655</v>
      </c>
      <c r="AR1002" s="14">
        <v>1.4149967466311928</v>
      </c>
      <c r="AS1002" s="12" t="s">
        <v>900</v>
      </c>
      <c r="AT1002" s="12" t="s">
        <v>900</v>
      </c>
      <c r="AU1002" s="12" t="s">
        <v>900</v>
      </c>
      <c r="AV1002" s="12" t="s">
        <v>900</v>
      </c>
      <c r="AW1002" s="12" t="s">
        <v>900</v>
      </c>
      <c r="AX1002" s="12" t="s">
        <v>900</v>
      </c>
      <c r="AY1002" s="12" t="s">
        <v>2578</v>
      </c>
      <c r="AZ1002" s="12" t="s">
        <v>2578</v>
      </c>
      <c r="BA1002" s="12" t="s">
        <v>2578</v>
      </c>
      <c r="BB1002" s="12" t="s">
        <v>2578</v>
      </c>
      <c r="BC1002" s="12" t="s">
        <v>2578</v>
      </c>
    </row>
    <row r="1003" spans="1:55" ht="14.5" x14ac:dyDescent="0.35">
      <c r="A1003" s="57" t="s">
        <v>6982</v>
      </c>
      <c r="B1003" s="58" t="s">
        <v>7349</v>
      </c>
      <c r="C1003" s="58" t="s">
        <v>5381</v>
      </c>
      <c r="D1003" s="59" t="s">
        <v>7734</v>
      </c>
      <c r="E1003" s="60" t="s">
        <v>7734</v>
      </c>
      <c r="F1003" s="59">
        <v>0</v>
      </c>
      <c r="G1003" s="59" t="s">
        <v>2578</v>
      </c>
      <c r="H1003" s="59" t="s">
        <v>2578</v>
      </c>
      <c r="I1003" s="59" t="s">
        <v>4063</v>
      </c>
      <c r="J1003" s="59">
        <v>1</v>
      </c>
      <c r="K1003" s="59">
        <v>0</v>
      </c>
      <c r="L1003" s="59" t="s">
        <v>7741</v>
      </c>
      <c r="M1003" s="59" t="s">
        <v>7736</v>
      </c>
      <c r="N1003" s="59" t="s">
        <v>7739</v>
      </c>
      <c r="O1003" s="61" t="s">
        <v>7893</v>
      </c>
      <c r="P1003" s="13">
        <v>65.430000000000007</v>
      </c>
      <c r="Q1003" s="20">
        <v>83.94057427974117</v>
      </c>
      <c r="R1003" s="13">
        <v>-18.510574279741164</v>
      </c>
      <c r="S1003" s="22">
        <v>-0.22051998617560853</v>
      </c>
      <c r="T1003" s="14">
        <v>2.1419156555680163</v>
      </c>
      <c r="U1003" s="12" t="s">
        <v>900</v>
      </c>
      <c r="V1003" s="13">
        <v>3.51</v>
      </c>
      <c r="W1003" s="20">
        <v>7.900289343975639</v>
      </c>
      <c r="X1003" s="13">
        <v>-4.3902893439756392</v>
      </c>
      <c r="Y1003" s="14">
        <v>-0.55571247492643439</v>
      </c>
      <c r="Z1003" s="14">
        <v>1.8380605444816194</v>
      </c>
      <c r="AA1003" s="12" t="s">
        <v>900</v>
      </c>
      <c r="AB1003" s="13">
        <v>68.940000000000012</v>
      </c>
      <c r="AC1003" s="20">
        <v>91.840863623716814</v>
      </c>
      <c r="AD1003" s="13">
        <v>-22.900863623716802</v>
      </c>
      <c r="AE1003" s="14">
        <v>-0.24935374864879783</v>
      </c>
      <c r="AF1003" s="14">
        <v>2.5541692953832182</v>
      </c>
      <c r="AG1003" s="12" t="s">
        <v>900</v>
      </c>
      <c r="AH1003" s="13">
        <v>0.61</v>
      </c>
      <c r="AI1003" s="20">
        <v>1.9750723359939097</v>
      </c>
      <c r="AJ1003" s="13">
        <v>-1.3650723359939096</v>
      </c>
      <c r="AK1003" s="14">
        <v>-0.69115055237051271</v>
      </c>
      <c r="AL1003" s="14">
        <v>1.2006994543873588</v>
      </c>
      <c r="AM1003" s="12" t="s">
        <v>900</v>
      </c>
      <c r="AN1003" s="13">
        <v>69.550000000000011</v>
      </c>
      <c r="AO1003" s="20">
        <v>93.815935959710728</v>
      </c>
      <c r="AP1003" s="13">
        <v>-24.265935959710717</v>
      </c>
      <c r="AQ1003" s="14">
        <v>-0.25865473399030764</v>
      </c>
      <c r="AR1003" s="14">
        <v>2.684919643536694</v>
      </c>
      <c r="AS1003" s="12" t="s">
        <v>900</v>
      </c>
      <c r="AT1003" s="12" t="s">
        <v>900</v>
      </c>
      <c r="AU1003" s="12" t="s">
        <v>900</v>
      </c>
      <c r="AV1003" s="12" t="s">
        <v>900</v>
      </c>
      <c r="AW1003" s="12" t="s">
        <v>900</v>
      </c>
      <c r="AX1003" s="12" t="s">
        <v>900</v>
      </c>
      <c r="AY1003" s="12" t="s">
        <v>2578</v>
      </c>
      <c r="AZ1003" s="12" t="s">
        <v>2578</v>
      </c>
      <c r="BA1003" s="12" t="s">
        <v>2578</v>
      </c>
      <c r="BB1003" s="12" t="s">
        <v>2578</v>
      </c>
      <c r="BC1003" s="12" t="s">
        <v>2578</v>
      </c>
    </row>
    <row r="1004" spans="1:55" ht="14.5" x14ac:dyDescent="0.35">
      <c r="A1004" s="57" t="s">
        <v>6983</v>
      </c>
      <c r="B1004" s="58" t="s">
        <v>7349</v>
      </c>
      <c r="C1004" s="58" t="s">
        <v>5381</v>
      </c>
      <c r="D1004" s="59" t="s">
        <v>7772</v>
      </c>
      <c r="E1004" s="60" t="s">
        <v>7772</v>
      </c>
      <c r="F1004" s="59">
        <v>0</v>
      </c>
      <c r="G1004" s="59" t="s">
        <v>2578</v>
      </c>
      <c r="H1004" s="59" t="s">
        <v>2578</v>
      </c>
      <c r="I1004" s="59" t="s">
        <v>6816</v>
      </c>
      <c r="J1004" s="59">
        <v>1</v>
      </c>
      <c r="K1004" s="59">
        <v>0</v>
      </c>
      <c r="L1004" s="59" t="s">
        <v>7894</v>
      </c>
      <c r="M1004" s="59" t="s">
        <v>7774</v>
      </c>
      <c r="N1004" s="59" t="s">
        <v>7773</v>
      </c>
      <c r="O1004" s="61" t="s">
        <v>7895</v>
      </c>
      <c r="P1004" s="13">
        <v>52.32</v>
      </c>
      <c r="Q1004" s="20">
        <v>115.60434622919031</v>
      </c>
      <c r="R1004" s="13">
        <v>-63.284346229190312</v>
      </c>
      <c r="S1004" s="22">
        <v>-0.54742185993359216</v>
      </c>
      <c r="T1004" s="14">
        <v>6.906443489694877</v>
      </c>
      <c r="U1004" s="12" t="s">
        <v>900</v>
      </c>
      <c r="V1004" s="13">
        <v>2.2400000000000002</v>
      </c>
      <c r="W1004" s="20">
        <v>15.568493618257721</v>
      </c>
      <c r="X1004" s="13">
        <v>-13.32849361825772</v>
      </c>
      <c r="Y1004" s="14">
        <v>-0.85611966996132027</v>
      </c>
      <c r="Z1004" s="14">
        <v>4.4666556625409966</v>
      </c>
      <c r="AA1004" s="12" t="s">
        <v>900</v>
      </c>
      <c r="AB1004" s="13">
        <v>54.56</v>
      </c>
      <c r="AC1004" s="20">
        <v>131.17283984744805</v>
      </c>
      <c r="AD1004" s="13">
        <v>-76.612839847448043</v>
      </c>
      <c r="AE1004" s="14">
        <v>-0.58406023637627713</v>
      </c>
      <c r="AF1004" s="14">
        <v>7.9500930012753761</v>
      </c>
      <c r="AG1004" s="12" t="s">
        <v>900</v>
      </c>
      <c r="AH1004" s="13">
        <v>0</v>
      </c>
      <c r="AI1004" s="20">
        <v>3.6436899957624451</v>
      </c>
      <c r="AJ1004" s="13">
        <v>-3.6436899957624451</v>
      </c>
      <c r="AK1004" s="14">
        <v>-1</v>
      </c>
      <c r="AL1004" s="14">
        <v>2.699514769643776</v>
      </c>
      <c r="AM1004" s="12" t="s">
        <v>900</v>
      </c>
      <c r="AN1004" s="13">
        <v>54.56</v>
      </c>
      <c r="AO1004" s="20">
        <v>134.8165298432105</v>
      </c>
      <c r="AP1004" s="13">
        <v>-80.256529843210501</v>
      </c>
      <c r="AQ1004" s="14">
        <v>-0.59530185160935067</v>
      </c>
      <c r="AR1004" s="14">
        <v>8.2476894168703581</v>
      </c>
      <c r="AS1004" s="12" t="s">
        <v>900</v>
      </c>
      <c r="AT1004" s="12" t="s">
        <v>2578</v>
      </c>
      <c r="AU1004" s="12" t="s">
        <v>2578</v>
      </c>
      <c r="AV1004" s="12" t="s">
        <v>2578</v>
      </c>
      <c r="AW1004" s="12" t="s">
        <v>2578</v>
      </c>
      <c r="AX1004" s="12" t="s">
        <v>2578</v>
      </c>
      <c r="AY1004" s="12" t="s">
        <v>900</v>
      </c>
      <c r="AZ1004" s="12" t="s">
        <v>900</v>
      </c>
      <c r="BA1004" s="12" t="s">
        <v>900</v>
      </c>
      <c r="BB1004" s="12" t="s">
        <v>900</v>
      </c>
      <c r="BC1004" s="12" t="s">
        <v>900</v>
      </c>
    </row>
    <row r="1005" spans="1:55" ht="14.5" x14ac:dyDescent="0.35">
      <c r="A1005" s="57" t="s">
        <v>6984</v>
      </c>
      <c r="B1005" s="58" t="s">
        <v>7349</v>
      </c>
      <c r="C1005" s="58" t="s">
        <v>5381</v>
      </c>
      <c r="D1005" s="59" t="s">
        <v>7772</v>
      </c>
      <c r="E1005" s="60" t="s">
        <v>7772</v>
      </c>
      <c r="F1005" s="59">
        <v>0</v>
      </c>
      <c r="G1005" s="59" t="s">
        <v>2578</v>
      </c>
      <c r="H1005" s="59" t="s">
        <v>2578</v>
      </c>
      <c r="I1005" s="59" t="s">
        <v>6816</v>
      </c>
      <c r="J1005" s="59">
        <v>1</v>
      </c>
      <c r="K1005" s="59">
        <v>0</v>
      </c>
      <c r="L1005" s="59" t="s">
        <v>7894</v>
      </c>
      <c r="M1005" s="59" t="s">
        <v>7774</v>
      </c>
      <c r="N1005" s="59">
        <v>42666</v>
      </c>
      <c r="O1005" s="61" t="s">
        <v>7896</v>
      </c>
      <c r="P1005" s="13">
        <v>15.030000000000001</v>
      </c>
      <c r="Q1005" s="20">
        <v>24.512096335129179</v>
      </c>
      <c r="R1005" s="13">
        <v>-9.482096335129178</v>
      </c>
      <c r="S1005" s="22">
        <v>-0.38683334976698996</v>
      </c>
      <c r="T1005" s="14">
        <v>2.1325023391469142</v>
      </c>
      <c r="U1005" s="12" t="s">
        <v>900</v>
      </c>
      <c r="V1005" s="13">
        <v>6.93</v>
      </c>
      <c r="W1005" s="20">
        <v>4.3061790859010713</v>
      </c>
      <c r="X1005" s="13">
        <v>2.6238209140989284</v>
      </c>
      <c r="Y1005" s="14">
        <v>0.60931532612975192</v>
      </c>
      <c r="Z1005" s="14">
        <v>1.1069802205862238</v>
      </c>
      <c r="AA1005" s="12" t="s">
        <v>900</v>
      </c>
      <c r="AB1005" s="13">
        <v>21.96</v>
      </c>
      <c r="AC1005" s="20">
        <v>28.818275421030251</v>
      </c>
      <c r="AD1005" s="13">
        <v>-6.8582754210302497</v>
      </c>
      <c r="AE1005" s="14">
        <v>-0.23798354762149979</v>
      </c>
      <c r="AF1005" s="14">
        <v>1.3611028593245433</v>
      </c>
      <c r="AG1005" s="12" t="s">
        <v>900</v>
      </c>
      <c r="AH1005" s="13">
        <v>0</v>
      </c>
      <c r="AI1005" s="20">
        <v>0.99373363520793967</v>
      </c>
      <c r="AJ1005" s="13">
        <v>-0.99373363520793967</v>
      </c>
      <c r="AK1005" s="14">
        <v>-1</v>
      </c>
      <c r="AL1005" s="14">
        <v>1.4097756099521226</v>
      </c>
      <c r="AM1005" s="12" t="s">
        <v>900</v>
      </c>
      <c r="AN1005" s="13">
        <v>21.96</v>
      </c>
      <c r="AO1005" s="20">
        <v>29.812009056238189</v>
      </c>
      <c r="AP1005" s="13">
        <v>-7.8520090562381881</v>
      </c>
      <c r="AQ1005" s="14">
        <v>-0.26338409603411644</v>
      </c>
      <c r="AR1005" s="14">
        <v>1.5432926236349369</v>
      </c>
      <c r="AS1005" s="12" t="s">
        <v>900</v>
      </c>
      <c r="AT1005" s="12" t="s">
        <v>2578</v>
      </c>
      <c r="AU1005" s="12" t="s">
        <v>2578</v>
      </c>
      <c r="AV1005" s="12" t="s">
        <v>2578</v>
      </c>
      <c r="AW1005" s="12" t="s">
        <v>2578</v>
      </c>
      <c r="AX1005" s="12" t="s">
        <v>2578</v>
      </c>
      <c r="AY1005" s="12" t="s">
        <v>900</v>
      </c>
      <c r="AZ1005" s="12" t="s">
        <v>900</v>
      </c>
      <c r="BA1005" s="12" t="s">
        <v>900</v>
      </c>
      <c r="BB1005" s="12" t="s">
        <v>900</v>
      </c>
      <c r="BC1005" s="12" t="s">
        <v>900</v>
      </c>
    </row>
    <row r="1006" spans="1:55" ht="14.5" x14ac:dyDescent="0.35">
      <c r="A1006" s="57" t="s">
        <v>6985</v>
      </c>
      <c r="B1006" s="58" t="s">
        <v>7349</v>
      </c>
      <c r="C1006" s="58" t="s">
        <v>5381</v>
      </c>
      <c r="D1006" s="59" t="s">
        <v>7366</v>
      </c>
      <c r="E1006" s="60" t="s">
        <v>7366</v>
      </c>
      <c r="F1006" s="59">
        <v>0</v>
      </c>
      <c r="G1006" s="59" t="s">
        <v>2578</v>
      </c>
      <c r="H1006" s="59" t="s">
        <v>2578</v>
      </c>
      <c r="I1006" s="59" t="s">
        <v>6816</v>
      </c>
      <c r="J1006" s="59">
        <v>1</v>
      </c>
      <c r="K1006" s="59">
        <v>0</v>
      </c>
      <c r="L1006" s="59" t="s">
        <v>7517</v>
      </c>
      <c r="M1006" s="59" t="s">
        <v>7367</v>
      </c>
      <c r="N1006" s="59" t="s">
        <v>7368</v>
      </c>
      <c r="O1006" s="61" t="s">
        <v>7902</v>
      </c>
      <c r="P1006" s="13">
        <v>87.9</v>
      </c>
      <c r="Q1006" s="20">
        <v>125.74627205827892</v>
      </c>
      <c r="R1006" s="13">
        <v>-37.846272058278913</v>
      </c>
      <c r="S1006" s="22">
        <v>-0.30097331267791794</v>
      </c>
      <c r="T1006" s="14">
        <v>3.6617647972528378</v>
      </c>
      <c r="U1006" s="12" t="s">
        <v>900</v>
      </c>
      <c r="V1006" s="13">
        <v>21.04</v>
      </c>
      <c r="W1006" s="20">
        <v>13.167148906626066</v>
      </c>
      <c r="X1006" s="13">
        <v>7.8728510933739333</v>
      </c>
      <c r="Y1006" s="14">
        <v>0.59791615855518288</v>
      </c>
      <c r="Z1006" s="14">
        <v>1.9036565437872133</v>
      </c>
      <c r="AA1006" s="12" t="s">
        <v>900</v>
      </c>
      <c r="AB1006" s="13">
        <v>108.94</v>
      </c>
      <c r="AC1006" s="20">
        <v>138.91342096490499</v>
      </c>
      <c r="AD1006" s="13">
        <v>-29.973420964904989</v>
      </c>
      <c r="AE1006" s="14">
        <v>-0.21577051919610746</v>
      </c>
      <c r="AF1006" s="14">
        <v>2.6924884704415284</v>
      </c>
      <c r="AG1006" s="12" t="s">
        <v>900</v>
      </c>
      <c r="AH1006" s="13">
        <v>9.5000000000000001E-2</v>
      </c>
      <c r="AI1006" s="20">
        <v>3.6209659493221675</v>
      </c>
      <c r="AJ1006" s="13">
        <v>-3.5259659493221673</v>
      </c>
      <c r="AK1006" s="14">
        <v>-0.97376390683326253</v>
      </c>
      <c r="AL1006" s="14">
        <v>2.5867666247195835</v>
      </c>
      <c r="AM1006" s="12" t="s">
        <v>900</v>
      </c>
      <c r="AN1006" s="13">
        <v>109.035</v>
      </c>
      <c r="AO1006" s="20">
        <v>142.53438691422716</v>
      </c>
      <c r="AP1006" s="13">
        <v>-33.499386914227159</v>
      </c>
      <c r="AQ1006" s="14">
        <v>-0.23502670225386432</v>
      </c>
      <c r="AR1006" s="14">
        <v>2.986915668460508</v>
      </c>
      <c r="AS1006" s="12" t="s">
        <v>900</v>
      </c>
      <c r="AT1006" s="12" t="s">
        <v>2578</v>
      </c>
      <c r="AU1006" s="12" t="s">
        <v>2578</v>
      </c>
      <c r="AV1006" s="12" t="s">
        <v>2578</v>
      </c>
      <c r="AW1006" s="12" t="s">
        <v>2578</v>
      </c>
      <c r="AX1006" s="12" t="s">
        <v>2578</v>
      </c>
      <c r="AY1006" s="12" t="s">
        <v>900</v>
      </c>
      <c r="AZ1006" s="12" t="s">
        <v>900</v>
      </c>
      <c r="BA1006" s="12" t="s">
        <v>900</v>
      </c>
      <c r="BB1006" s="12" t="s">
        <v>900</v>
      </c>
      <c r="BC1006" s="12" t="s">
        <v>900</v>
      </c>
    </row>
    <row r="1007" spans="1:55" ht="14.5" x14ac:dyDescent="0.35">
      <c r="A1007" s="57" t="s">
        <v>6986</v>
      </c>
      <c r="B1007" s="58" t="s">
        <v>7349</v>
      </c>
      <c r="C1007" s="58" t="s">
        <v>5381</v>
      </c>
      <c r="D1007" s="59" t="s">
        <v>7366</v>
      </c>
      <c r="E1007" s="60" t="s">
        <v>7366</v>
      </c>
      <c r="F1007" s="59">
        <v>0</v>
      </c>
      <c r="G1007" s="59" t="s">
        <v>2578</v>
      </c>
      <c r="H1007" s="59" t="s">
        <v>2578</v>
      </c>
      <c r="I1007" s="59" t="s">
        <v>6816</v>
      </c>
      <c r="J1007" s="59">
        <v>1</v>
      </c>
      <c r="K1007" s="59">
        <v>0</v>
      </c>
      <c r="L1007" s="59" t="s">
        <v>7517</v>
      </c>
      <c r="M1007" s="59" t="s">
        <v>7367</v>
      </c>
      <c r="N1007" s="59">
        <v>60305</v>
      </c>
      <c r="O1007" s="61" t="s">
        <v>7903</v>
      </c>
      <c r="P1007" s="13">
        <v>349.14000000000004</v>
      </c>
      <c r="Q1007" s="20">
        <v>318.97418226301642</v>
      </c>
      <c r="R1007" s="13">
        <v>30.165817736983627</v>
      </c>
      <c r="S1007" s="22">
        <v>9.4571345940812887E-2</v>
      </c>
      <c r="T1007" s="14">
        <v>1.650459056661145</v>
      </c>
      <c r="U1007" s="12" t="s">
        <v>900</v>
      </c>
      <c r="V1007" s="13">
        <v>11.39</v>
      </c>
      <c r="W1007" s="20">
        <v>33.247050989230814</v>
      </c>
      <c r="X1007" s="13">
        <v>-21.857050989230814</v>
      </c>
      <c r="Y1007" s="14">
        <v>-0.6574132242980173</v>
      </c>
      <c r="Z1007" s="14">
        <v>4.6265665752745422</v>
      </c>
      <c r="AA1007" s="12" t="s">
        <v>900</v>
      </c>
      <c r="AB1007" s="13">
        <v>360.53000000000003</v>
      </c>
      <c r="AC1007" s="20">
        <v>352.2212332522472</v>
      </c>
      <c r="AD1007" s="13">
        <v>8.3087667477528271</v>
      </c>
      <c r="AE1007" s="14">
        <v>2.3589624824811202E-2</v>
      </c>
      <c r="AF1007" s="14">
        <v>0.4401316260449778</v>
      </c>
      <c r="AG1007" s="12" t="s">
        <v>900</v>
      </c>
      <c r="AH1007" s="13">
        <v>1.83</v>
      </c>
      <c r="AI1007" s="20">
        <v>5.266859562650426</v>
      </c>
      <c r="AJ1007" s="13">
        <v>-3.4368595626504259</v>
      </c>
      <c r="AK1007" s="14">
        <v>-0.65254437141682686</v>
      </c>
      <c r="AL1007" s="14">
        <v>1.824499205311374</v>
      </c>
      <c r="AM1007" s="12" t="s">
        <v>900</v>
      </c>
      <c r="AN1007" s="13">
        <v>362.36</v>
      </c>
      <c r="AO1007" s="20">
        <v>357.48809281489764</v>
      </c>
      <c r="AP1007" s="13">
        <v>4.8719071851023728</v>
      </c>
      <c r="AQ1007" s="14">
        <v>1.3628166316647023E-2</v>
      </c>
      <c r="AR1007" s="14">
        <v>0.25679914568463369</v>
      </c>
      <c r="AS1007" s="12" t="s">
        <v>900</v>
      </c>
      <c r="AT1007" s="12" t="s">
        <v>2578</v>
      </c>
      <c r="AU1007" s="12" t="s">
        <v>2578</v>
      </c>
      <c r="AV1007" s="12" t="s">
        <v>2578</v>
      </c>
      <c r="AW1007" s="12" t="s">
        <v>2578</v>
      </c>
      <c r="AX1007" s="12" t="s">
        <v>2578</v>
      </c>
      <c r="AY1007" s="12" t="s">
        <v>900</v>
      </c>
      <c r="AZ1007" s="12" t="s">
        <v>900</v>
      </c>
      <c r="BA1007" s="12" t="s">
        <v>900</v>
      </c>
      <c r="BB1007" s="12" t="s">
        <v>900</v>
      </c>
      <c r="BC1007" s="12" t="s">
        <v>900</v>
      </c>
    </row>
    <row r="1008" spans="1:55" ht="14.5" x14ac:dyDescent="0.35">
      <c r="A1008" s="57" t="s">
        <v>6987</v>
      </c>
      <c r="B1008" s="58" t="s">
        <v>7349</v>
      </c>
      <c r="C1008" s="58" t="s">
        <v>5381</v>
      </c>
      <c r="D1008" s="59" t="s">
        <v>7904</v>
      </c>
      <c r="E1008" s="60" t="s">
        <v>7904</v>
      </c>
      <c r="F1008" s="59">
        <v>0</v>
      </c>
      <c r="G1008" s="59" t="s">
        <v>2578</v>
      </c>
      <c r="H1008" s="59" t="s">
        <v>2578</v>
      </c>
      <c r="I1008" s="59" t="s">
        <v>6816</v>
      </c>
      <c r="J1008" s="59">
        <v>1</v>
      </c>
      <c r="K1008" s="59">
        <v>0</v>
      </c>
      <c r="L1008" s="59" t="s">
        <v>7905</v>
      </c>
      <c r="M1008" s="59" t="s">
        <v>7906</v>
      </c>
      <c r="N1008" s="59">
        <v>54943</v>
      </c>
      <c r="O1008" s="61" t="s">
        <v>7907</v>
      </c>
      <c r="P1008" s="13">
        <v>11.91</v>
      </c>
      <c r="Q1008" s="20">
        <v>95.132650850373309</v>
      </c>
      <c r="R1008" s="13">
        <v>-83.222650850373313</v>
      </c>
      <c r="S1008" s="22">
        <v>-0.87480638988256199</v>
      </c>
      <c r="T1008" s="14">
        <v>11.375699600583919</v>
      </c>
      <c r="U1008" s="12" t="s">
        <v>900</v>
      </c>
      <c r="V1008" s="13">
        <v>0.56999999999999995</v>
      </c>
      <c r="W1008" s="20">
        <v>6.9127531759786844</v>
      </c>
      <c r="X1008" s="13">
        <v>-6.3427531759786842</v>
      </c>
      <c r="Y1008" s="14">
        <v>-0.91754370719025391</v>
      </c>
      <c r="Z1008" s="14">
        <v>3.2791561612788604</v>
      </c>
      <c r="AA1008" s="12" t="s">
        <v>900</v>
      </c>
      <c r="AB1008" s="13">
        <v>12.48</v>
      </c>
      <c r="AC1008" s="20">
        <v>102.04540402635199</v>
      </c>
      <c r="AD1008" s="13">
        <v>-89.565404026351985</v>
      </c>
      <c r="AE1008" s="14">
        <v>-0.87770149847437329</v>
      </c>
      <c r="AF1008" s="14">
        <v>11.835984040091668</v>
      </c>
      <c r="AG1008" s="12" t="s">
        <v>900</v>
      </c>
      <c r="AH1008" s="13">
        <v>0</v>
      </c>
      <c r="AI1008" s="20">
        <v>3.2917872266565165</v>
      </c>
      <c r="AJ1008" s="13">
        <v>-3.2917872266565165</v>
      </c>
      <c r="AK1008" s="14">
        <v>-1</v>
      </c>
      <c r="AL1008" s="14">
        <v>2.5658477065704877</v>
      </c>
      <c r="AM1008" s="12" t="s">
        <v>900</v>
      </c>
      <c r="AN1008" s="13">
        <v>12.48</v>
      </c>
      <c r="AO1008" s="20">
        <v>105.3371912530085</v>
      </c>
      <c r="AP1008" s="13">
        <v>-92.857191253008494</v>
      </c>
      <c r="AQ1008" s="14">
        <v>-0.88152332664704913</v>
      </c>
      <c r="AR1008" s="14">
        <v>12.098351783062453</v>
      </c>
      <c r="AS1008" s="12" t="s">
        <v>900</v>
      </c>
      <c r="AT1008" s="12" t="s">
        <v>2578</v>
      </c>
      <c r="AU1008" s="12" t="s">
        <v>2578</v>
      </c>
      <c r="AV1008" s="12" t="s">
        <v>2578</v>
      </c>
      <c r="AW1008" s="12" t="s">
        <v>2578</v>
      </c>
      <c r="AX1008" s="12" t="s">
        <v>2578</v>
      </c>
      <c r="AY1008" s="12" t="s">
        <v>900</v>
      </c>
      <c r="AZ1008" s="12" t="s">
        <v>900</v>
      </c>
      <c r="BA1008" s="12" t="s">
        <v>900</v>
      </c>
      <c r="BB1008" s="12" t="s">
        <v>900</v>
      </c>
      <c r="BC1008" s="12" t="s">
        <v>900</v>
      </c>
    </row>
    <row r="1009" spans="1:55" ht="14.5" x14ac:dyDescent="0.35">
      <c r="A1009" s="57" t="s">
        <v>6988</v>
      </c>
      <c r="B1009" s="58" t="s">
        <v>7349</v>
      </c>
      <c r="C1009" s="58" t="s">
        <v>5381</v>
      </c>
      <c r="D1009" s="59" t="s">
        <v>7904</v>
      </c>
      <c r="E1009" s="60" t="s">
        <v>7904</v>
      </c>
      <c r="F1009" s="59">
        <v>0</v>
      </c>
      <c r="G1009" s="59" t="s">
        <v>2578</v>
      </c>
      <c r="H1009" s="59" t="s">
        <v>2578</v>
      </c>
      <c r="I1009" s="59" t="s">
        <v>4063</v>
      </c>
      <c r="J1009" s="59">
        <v>1</v>
      </c>
      <c r="K1009" s="59">
        <v>0</v>
      </c>
      <c r="L1009" s="59" t="s">
        <v>7905</v>
      </c>
      <c r="M1009" s="59" t="s">
        <v>7906</v>
      </c>
      <c r="N1009" s="59">
        <v>60017</v>
      </c>
      <c r="O1009" s="61" t="s">
        <v>7908</v>
      </c>
      <c r="P1009" s="13">
        <v>127.47999999999999</v>
      </c>
      <c r="Q1009" s="20">
        <v>165.90607622348841</v>
      </c>
      <c r="R1009" s="13">
        <v>-38.426076223488423</v>
      </c>
      <c r="S1009" s="22">
        <v>-0.23161343513257165</v>
      </c>
      <c r="T1009" s="14">
        <v>3.1726436005947445</v>
      </c>
      <c r="U1009" s="12" t="s">
        <v>900</v>
      </c>
      <c r="V1009" s="13">
        <v>1.92</v>
      </c>
      <c r="W1009" s="20">
        <v>20.079902082604747</v>
      </c>
      <c r="X1009" s="13">
        <v>-18.159902082604745</v>
      </c>
      <c r="Y1009" s="14">
        <v>-0.90438200385133849</v>
      </c>
      <c r="Z1009" s="14">
        <v>5.4754286793337483</v>
      </c>
      <c r="AA1009" s="12" t="s">
        <v>900</v>
      </c>
      <c r="AB1009" s="13">
        <v>129.39999999999998</v>
      </c>
      <c r="AC1009" s="20">
        <v>185.98597830609316</v>
      </c>
      <c r="AD1009" s="13">
        <v>-56.585978306093182</v>
      </c>
      <c r="AE1009" s="14">
        <v>-0.30424862573760675</v>
      </c>
      <c r="AF1009" s="14">
        <v>4.5061187857651195</v>
      </c>
      <c r="AG1009" s="12" t="s">
        <v>900</v>
      </c>
      <c r="AH1009" s="13">
        <v>0.31</v>
      </c>
      <c r="AI1009" s="20">
        <v>2.633429781325213</v>
      </c>
      <c r="AJ1009" s="13">
        <v>-2.3234297813252129</v>
      </c>
      <c r="AK1009" s="14">
        <v>-0.8822827925018758</v>
      </c>
      <c r="AL1009" s="14">
        <v>1.9152157729197421</v>
      </c>
      <c r="AM1009" s="12" t="s">
        <v>900</v>
      </c>
      <c r="AN1009" s="13">
        <v>129.70999999999998</v>
      </c>
      <c r="AO1009" s="20">
        <v>188.61940808741838</v>
      </c>
      <c r="AP1009" s="13">
        <v>-58.909408087418399</v>
      </c>
      <c r="AQ1009" s="14">
        <v>-0.31231891078841678</v>
      </c>
      <c r="AR1009" s="14">
        <v>4.6694021184587289</v>
      </c>
      <c r="AS1009" s="12" t="s">
        <v>900</v>
      </c>
      <c r="AT1009" s="12" t="s">
        <v>900</v>
      </c>
      <c r="AU1009" s="12" t="s">
        <v>900</v>
      </c>
      <c r="AV1009" s="12" t="s">
        <v>900</v>
      </c>
      <c r="AW1009" s="12" t="s">
        <v>900</v>
      </c>
      <c r="AX1009" s="12" t="s">
        <v>900</v>
      </c>
      <c r="AY1009" s="12" t="s">
        <v>2578</v>
      </c>
      <c r="AZ1009" s="12" t="s">
        <v>2578</v>
      </c>
      <c r="BA1009" s="12" t="s">
        <v>2578</v>
      </c>
      <c r="BB1009" s="12" t="s">
        <v>2578</v>
      </c>
      <c r="BC1009" s="12" t="s">
        <v>2578</v>
      </c>
    </row>
    <row r="1010" spans="1:55" ht="14.5" x14ac:dyDescent="0.35">
      <c r="A1010" s="57" t="s">
        <v>6989</v>
      </c>
      <c r="B1010" s="58" t="s">
        <v>7349</v>
      </c>
      <c r="C1010" s="58" t="s">
        <v>5381</v>
      </c>
      <c r="D1010" s="59" t="s">
        <v>7366</v>
      </c>
      <c r="E1010" s="60" t="s">
        <v>7366</v>
      </c>
      <c r="F1010" s="59">
        <v>0</v>
      </c>
      <c r="G1010" s="59" t="s">
        <v>2578</v>
      </c>
      <c r="H1010" s="59" t="s">
        <v>2578</v>
      </c>
      <c r="I1010" s="59" t="s">
        <v>6816</v>
      </c>
      <c r="J1010" s="59">
        <v>1</v>
      </c>
      <c r="K1010" s="59">
        <v>0</v>
      </c>
      <c r="L1010" s="59" t="s">
        <v>7368</v>
      </c>
      <c r="M1010" s="59" t="s">
        <v>7367</v>
      </c>
      <c r="N1010" s="59" t="s">
        <v>7516</v>
      </c>
      <c r="O1010" s="61" t="s">
        <v>7909</v>
      </c>
      <c r="P1010" s="13">
        <v>459.28000000000003</v>
      </c>
      <c r="Q1010" s="20">
        <v>319.63253970834774</v>
      </c>
      <c r="R1010" s="13">
        <v>139.64746029165229</v>
      </c>
      <c r="S1010" s="22">
        <v>0.43690001155412767</v>
      </c>
      <c r="T1010" s="14">
        <v>7.0762585366004496</v>
      </c>
      <c r="U1010" s="12" t="s">
        <v>2218</v>
      </c>
      <c r="V1010" s="13">
        <v>50.54</v>
      </c>
      <c r="W1010" s="20">
        <v>19.750723359939098</v>
      </c>
      <c r="X1010" s="13">
        <v>30.789276640060901</v>
      </c>
      <c r="Y1010" s="14">
        <v>1.5588936201957841</v>
      </c>
      <c r="Z1010" s="14">
        <v>5.1935638742508896</v>
      </c>
      <c r="AA1010" s="12" t="s">
        <v>900</v>
      </c>
      <c r="AB1010" s="13">
        <v>509.82000000000005</v>
      </c>
      <c r="AC1010" s="20">
        <v>339.38326306828685</v>
      </c>
      <c r="AD1010" s="13">
        <v>170.4367369317132</v>
      </c>
      <c r="AE1010" s="14">
        <v>0.50219546889505817</v>
      </c>
      <c r="AF1010" s="14">
        <v>8.2712735006860036</v>
      </c>
      <c r="AG1010" s="12" t="s">
        <v>2218</v>
      </c>
      <c r="AH1010" s="13">
        <v>7.1449999999999996</v>
      </c>
      <c r="AI1010" s="20">
        <v>30.942799930571251</v>
      </c>
      <c r="AJ1010" s="13">
        <v>-23.797799930571252</v>
      </c>
      <c r="AK1010" s="14">
        <v>-0.76909006243676115</v>
      </c>
      <c r="AL1010" s="14">
        <v>5.4532933864887747</v>
      </c>
      <c r="AM1010" s="12" t="s">
        <v>900</v>
      </c>
      <c r="AN1010" s="13">
        <v>516.96500000000003</v>
      </c>
      <c r="AO1010" s="20">
        <v>370.32606299885811</v>
      </c>
      <c r="AP1010" s="13">
        <v>146.63893700114193</v>
      </c>
      <c r="AQ1010" s="14">
        <v>0.39597250005488832</v>
      </c>
      <c r="AR1010" s="14">
        <v>6.9619555792972623</v>
      </c>
      <c r="AS1010" s="12" t="s">
        <v>2218</v>
      </c>
      <c r="AT1010" s="12" t="s">
        <v>2578</v>
      </c>
      <c r="AU1010" s="12" t="s">
        <v>2578</v>
      </c>
      <c r="AV1010" s="12" t="s">
        <v>2578</v>
      </c>
      <c r="AW1010" s="12" t="s">
        <v>2578</v>
      </c>
      <c r="AX1010" s="12" t="s">
        <v>2578</v>
      </c>
      <c r="AY1010" s="12" t="s">
        <v>2578</v>
      </c>
      <c r="AZ1010" s="12" t="s">
        <v>900</v>
      </c>
      <c r="BA1010" s="12" t="s">
        <v>2578</v>
      </c>
      <c r="BB1010" s="12" t="s">
        <v>900</v>
      </c>
      <c r="BC1010" s="12" t="s">
        <v>2578</v>
      </c>
    </row>
    <row r="1011" spans="1:55" ht="14.5" x14ac:dyDescent="0.35">
      <c r="A1011" s="57" t="s">
        <v>6990</v>
      </c>
      <c r="B1011" s="58" t="s">
        <v>7349</v>
      </c>
      <c r="C1011" s="58" t="s">
        <v>5381</v>
      </c>
      <c r="D1011" s="59" t="s">
        <v>7897</v>
      </c>
      <c r="E1011" s="60" t="s">
        <v>7897</v>
      </c>
      <c r="F1011" s="59">
        <v>0</v>
      </c>
      <c r="G1011" s="59" t="s">
        <v>2578</v>
      </c>
      <c r="H1011" s="59" t="s">
        <v>2578</v>
      </c>
      <c r="I1011" s="59" t="s">
        <v>6816</v>
      </c>
      <c r="J1011" s="59">
        <v>1</v>
      </c>
      <c r="K1011" s="59">
        <v>0</v>
      </c>
      <c r="L1011" s="59" t="s">
        <v>7900</v>
      </c>
      <c r="M1011" s="59" t="s">
        <v>7899</v>
      </c>
      <c r="N1011" s="59" t="s">
        <v>7901</v>
      </c>
      <c r="O1011" s="61" t="s">
        <v>7910</v>
      </c>
      <c r="P1011" s="13">
        <v>216.71</v>
      </c>
      <c r="Q1011" s="20">
        <v>257.70895475129322</v>
      </c>
      <c r="R1011" s="13">
        <v>-40.998954751293212</v>
      </c>
      <c r="S1011" s="22">
        <v>-0.15909014411571382</v>
      </c>
      <c r="T1011" s="14">
        <v>2.6619921251985268</v>
      </c>
      <c r="U1011" s="12" t="s">
        <v>900</v>
      </c>
      <c r="V1011" s="13">
        <v>15.1</v>
      </c>
      <c r="W1011" s="20">
        <v>32.841973427342964</v>
      </c>
      <c r="X1011" s="13">
        <v>-17.741973427342963</v>
      </c>
      <c r="Y1011" s="14">
        <v>-0.54022251332106852</v>
      </c>
      <c r="Z1011" s="14">
        <v>3.6237561786991708</v>
      </c>
      <c r="AA1011" s="12" t="s">
        <v>900</v>
      </c>
      <c r="AB1011" s="13">
        <v>231.81</v>
      </c>
      <c r="AC1011" s="20">
        <v>290.55092817863618</v>
      </c>
      <c r="AD1011" s="13">
        <v>-58.740928178636182</v>
      </c>
      <c r="AE1011" s="14">
        <v>-0.20217085020812997</v>
      </c>
      <c r="AF1011" s="14">
        <v>3.6347158096978442</v>
      </c>
      <c r="AG1011" s="12" t="s">
        <v>900</v>
      </c>
      <c r="AH1011" s="13">
        <v>3.69</v>
      </c>
      <c r="AI1011" s="20">
        <v>6.7024435566006053</v>
      </c>
      <c r="AJ1011" s="13">
        <v>-3.0124435566006054</v>
      </c>
      <c r="AK1011" s="14">
        <v>-0.44945452075220138</v>
      </c>
      <c r="AL1011" s="14">
        <v>1.3215240739573455</v>
      </c>
      <c r="AM1011" s="12" t="s">
        <v>900</v>
      </c>
      <c r="AN1011" s="13">
        <v>235.5</v>
      </c>
      <c r="AO1011" s="20">
        <v>297.25337173523678</v>
      </c>
      <c r="AP1011" s="13">
        <v>-61.753371735236783</v>
      </c>
      <c r="AQ1011" s="14">
        <v>-0.20774658122377981</v>
      </c>
      <c r="AR1011" s="14">
        <v>3.783664056882718</v>
      </c>
      <c r="AS1011" s="12" t="s">
        <v>900</v>
      </c>
      <c r="AT1011" s="12" t="s">
        <v>2578</v>
      </c>
      <c r="AU1011" s="12" t="s">
        <v>2578</v>
      </c>
      <c r="AV1011" s="12" t="s">
        <v>2578</v>
      </c>
      <c r="AW1011" s="12" t="s">
        <v>2578</v>
      </c>
      <c r="AX1011" s="12" t="s">
        <v>2578</v>
      </c>
      <c r="AY1011" s="12" t="s">
        <v>900</v>
      </c>
      <c r="AZ1011" s="12" t="s">
        <v>900</v>
      </c>
      <c r="BA1011" s="12" t="s">
        <v>900</v>
      </c>
      <c r="BB1011" s="12" t="s">
        <v>900</v>
      </c>
      <c r="BC1011" s="12" t="s">
        <v>900</v>
      </c>
    </row>
    <row r="1012" spans="1:55" ht="14.5" x14ac:dyDescent="0.35">
      <c r="A1012" s="57" t="s">
        <v>6991</v>
      </c>
      <c r="B1012" s="58" t="s">
        <v>7349</v>
      </c>
      <c r="C1012" s="58" t="s">
        <v>5381</v>
      </c>
      <c r="D1012" s="59" t="s">
        <v>7911</v>
      </c>
      <c r="E1012" s="60" t="s">
        <v>7911</v>
      </c>
      <c r="F1012" s="59">
        <v>0</v>
      </c>
      <c r="G1012" s="59" t="s">
        <v>2578</v>
      </c>
      <c r="H1012" s="59" t="s">
        <v>2578</v>
      </c>
      <c r="I1012" s="59" t="s">
        <v>4063</v>
      </c>
      <c r="J1012" s="59">
        <v>1</v>
      </c>
      <c r="K1012" s="59">
        <v>0</v>
      </c>
      <c r="L1012" s="59" t="s">
        <v>7912</v>
      </c>
      <c r="M1012" s="59" t="s">
        <v>7913</v>
      </c>
      <c r="N1012" s="59" t="s">
        <v>7914</v>
      </c>
      <c r="O1012" s="61" t="s">
        <v>7915</v>
      </c>
      <c r="P1012" s="13">
        <v>157.73000000000002</v>
      </c>
      <c r="Q1012" s="20">
        <v>122.78366355428805</v>
      </c>
      <c r="R1012" s="13">
        <v>34.946336445711964</v>
      </c>
      <c r="S1012" s="22">
        <v>0.28461715047507646</v>
      </c>
      <c r="T1012" s="14">
        <v>2.9507990944325146</v>
      </c>
      <c r="U1012" s="12" t="s">
        <v>900</v>
      </c>
      <c r="V1012" s="13">
        <v>51.36</v>
      </c>
      <c r="W1012" s="20">
        <v>25.017582922589522</v>
      </c>
      <c r="X1012" s="13">
        <v>26.342417077410477</v>
      </c>
      <c r="Y1012" s="14">
        <v>1.0529561212576097</v>
      </c>
      <c r="Z1012" s="14">
        <v>4.2627284179658389</v>
      </c>
      <c r="AA1012" s="12" t="s">
        <v>900</v>
      </c>
      <c r="AB1012" s="13">
        <v>209.09000000000003</v>
      </c>
      <c r="AC1012" s="20">
        <v>147.80124647687757</v>
      </c>
      <c r="AD1012" s="13">
        <v>61.288753523122466</v>
      </c>
      <c r="AE1012" s="14">
        <v>0.41467007203292189</v>
      </c>
      <c r="AF1012" s="14">
        <v>4.588046793783084</v>
      </c>
      <c r="AG1012" s="12" t="s">
        <v>900</v>
      </c>
      <c r="AH1012" s="13">
        <v>13.295</v>
      </c>
      <c r="AI1012" s="20">
        <v>5.266859562650426</v>
      </c>
      <c r="AJ1012" s="13">
        <v>8.0281404373495739</v>
      </c>
      <c r="AK1012" s="14">
        <v>1.5242746349799381</v>
      </c>
      <c r="AL1012" s="14">
        <v>2.6352341969890998</v>
      </c>
      <c r="AM1012" s="12" t="s">
        <v>900</v>
      </c>
      <c r="AN1012" s="13">
        <v>222.38500000000002</v>
      </c>
      <c r="AO1012" s="20">
        <v>153.068106039528</v>
      </c>
      <c r="AP1012" s="13">
        <v>69.316893960472015</v>
      </c>
      <c r="AQ1012" s="14">
        <v>0.45285001398378677</v>
      </c>
      <c r="AR1012" s="14">
        <v>5.0591346818417477</v>
      </c>
      <c r="AS1012" s="12" t="s">
        <v>900</v>
      </c>
      <c r="AT1012" s="12" t="s">
        <v>900</v>
      </c>
      <c r="AU1012" s="12" t="s">
        <v>900</v>
      </c>
      <c r="AV1012" s="12" t="s">
        <v>900</v>
      </c>
      <c r="AW1012" s="12" t="s">
        <v>900</v>
      </c>
      <c r="AX1012" s="12" t="s">
        <v>900</v>
      </c>
      <c r="AY1012" s="12" t="s">
        <v>2578</v>
      </c>
      <c r="AZ1012" s="12" t="s">
        <v>2578</v>
      </c>
      <c r="BA1012" s="12" t="s">
        <v>2578</v>
      </c>
      <c r="BB1012" s="12" t="s">
        <v>2578</v>
      </c>
      <c r="BC1012" s="12" t="s">
        <v>2578</v>
      </c>
    </row>
    <row r="1013" spans="1:55" ht="14.5" x14ac:dyDescent="0.35">
      <c r="A1013" s="57" t="s">
        <v>6992</v>
      </c>
      <c r="B1013" s="58" t="s">
        <v>7349</v>
      </c>
      <c r="C1013" s="58" t="s">
        <v>5381</v>
      </c>
      <c r="D1013" s="59" t="s">
        <v>7911</v>
      </c>
      <c r="E1013" s="60" t="s">
        <v>7911</v>
      </c>
      <c r="F1013" s="59">
        <v>0</v>
      </c>
      <c r="G1013" s="59" t="s">
        <v>2578</v>
      </c>
      <c r="H1013" s="59" t="s">
        <v>2578</v>
      </c>
      <c r="I1013" s="59" t="s">
        <v>4063</v>
      </c>
      <c r="J1013" s="59">
        <v>1</v>
      </c>
      <c r="K1013" s="59">
        <v>0</v>
      </c>
      <c r="L1013" s="59" t="s">
        <v>7912</v>
      </c>
      <c r="M1013" s="59" t="s">
        <v>7913</v>
      </c>
      <c r="N1013" s="59" t="s">
        <v>7916</v>
      </c>
      <c r="O1013" s="61" t="s">
        <v>7917</v>
      </c>
      <c r="P1013" s="13">
        <v>47.269999999999989</v>
      </c>
      <c r="Q1013" s="20">
        <v>60.898063693145545</v>
      </c>
      <c r="R1013" s="13">
        <v>-13.628063693145556</v>
      </c>
      <c r="S1013" s="22">
        <v>-0.22378484415883784</v>
      </c>
      <c r="T1013" s="14">
        <v>1.8531032798626335</v>
      </c>
      <c r="U1013" s="12" t="s">
        <v>900</v>
      </c>
      <c r="V1013" s="13">
        <v>16.13</v>
      </c>
      <c r="W1013" s="20">
        <v>9.5461829573038965</v>
      </c>
      <c r="X1013" s="13">
        <v>6.5838170426961025</v>
      </c>
      <c r="Y1013" s="14">
        <v>0.68968058460043935</v>
      </c>
      <c r="Z1013" s="14">
        <v>1.8375007321981074</v>
      </c>
      <c r="AA1013" s="12" t="s">
        <v>900</v>
      </c>
      <c r="AB1013" s="13">
        <v>63.399999999999991</v>
      </c>
      <c r="AC1013" s="20">
        <v>70.444246650449443</v>
      </c>
      <c r="AD1013" s="13">
        <v>-7.0442466504494519</v>
      </c>
      <c r="AE1013" s="14">
        <v>-9.9997472971832951E-2</v>
      </c>
      <c r="AF1013" s="14">
        <v>0.86109228502611301</v>
      </c>
      <c r="AG1013" s="12" t="s">
        <v>900</v>
      </c>
      <c r="AH1013" s="13">
        <v>29.785</v>
      </c>
      <c r="AI1013" s="20">
        <v>4.608502117319123</v>
      </c>
      <c r="AJ1013" s="13">
        <v>25.176497882680877</v>
      </c>
      <c r="AK1013" s="14">
        <v>5.463054424574433</v>
      </c>
      <c r="AL1013" s="14">
        <v>6.0711661199041602</v>
      </c>
      <c r="AM1013" s="12" t="s">
        <v>900</v>
      </c>
      <c r="AN1013" s="13">
        <v>93.184999999999988</v>
      </c>
      <c r="AO1013" s="20">
        <v>75.052748767768563</v>
      </c>
      <c r="AP1013" s="13">
        <v>18.132251232231425</v>
      </c>
      <c r="AQ1013" s="14">
        <v>0.24159343301785008</v>
      </c>
      <c r="AR1013" s="14">
        <v>1.9769924077357683</v>
      </c>
      <c r="AS1013" s="12" t="s">
        <v>900</v>
      </c>
      <c r="AT1013" s="12" t="s">
        <v>900</v>
      </c>
      <c r="AU1013" s="12" t="s">
        <v>900</v>
      </c>
      <c r="AV1013" s="12" t="s">
        <v>900</v>
      </c>
      <c r="AW1013" s="12" t="s">
        <v>900</v>
      </c>
      <c r="AX1013" s="12" t="s">
        <v>900</v>
      </c>
      <c r="AY1013" s="12" t="s">
        <v>2578</v>
      </c>
      <c r="AZ1013" s="12" t="s">
        <v>2578</v>
      </c>
      <c r="BA1013" s="12" t="s">
        <v>2578</v>
      </c>
      <c r="BB1013" s="12" t="s">
        <v>2578</v>
      </c>
      <c r="BC1013" s="12" t="s">
        <v>2578</v>
      </c>
    </row>
    <row r="1014" spans="1:55" ht="14.5" x14ac:dyDescent="0.35">
      <c r="A1014" s="57" t="s">
        <v>6993</v>
      </c>
      <c r="B1014" s="58" t="s">
        <v>7349</v>
      </c>
      <c r="C1014" s="58" t="s">
        <v>5381</v>
      </c>
      <c r="D1014" s="59" t="s">
        <v>7911</v>
      </c>
      <c r="E1014" s="60" t="s">
        <v>7911</v>
      </c>
      <c r="F1014" s="59">
        <v>0</v>
      </c>
      <c r="G1014" s="59" t="s">
        <v>2578</v>
      </c>
      <c r="H1014" s="59" t="s">
        <v>2578</v>
      </c>
      <c r="I1014" s="59" t="s">
        <v>6816</v>
      </c>
      <c r="J1014" s="59">
        <v>1</v>
      </c>
      <c r="K1014" s="59">
        <v>0</v>
      </c>
      <c r="L1014" s="59" t="s">
        <v>7914</v>
      </c>
      <c r="M1014" s="59" t="s">
        <v>7913</v>
      </c>
      <c r="N1014" s="59" t="s">
        <v>7576</v>
      </c>
      <c r="O1014" s="61" t="s">
        <v>7918</v>
      </c>
      <c r="P1014" s="13">
        <v>97.38</v>
      </c>
      <c r="Q1014" s="20">
        <v>97.766080631698529</v>
      </c>
      <c r="R1014" s="13">
        <v>-0.38608063169853324</v>
      </c>
      <c r="S1014" s="22">
        <v>-3.9490243364972838E-3</v>
      </c>
      <c r="T1014" s="14">
        <v>3.908526819804433E-2</v>
      </c>
      <c r="U1014" s="12" t="s">
        <v>900</v>
      </c>
      <c r="V1014" s="13">
        <v>10.69</v>
      </c>
      <c r="W1014" s="20">
        <v>13.167148906626066</v>
      </c>
      <c r="X1014" s="13">
        <v>-2.4771489066260663</v>
      </c>
      <c r="Y1014" s="14">
        <v>-0.18813100119035625</v>
      </c>
      <c r="Z1014" s="14">
        <v>0.71722899947827101</v>
      </c>
      <c r="AA1014" s="12" t="s">
        <v>900</v>
      </c>
      <c r="AB1014" s="13">
        <v>108.07</v>
      </c>
      <c r="AC1014" s="20">
        <v>110.9332295383246</v>
      </c>
      <c r="AD1014" s="13">
        <v>-2.8632295383246031</v>
      </c>
      <c r="AE1014" s="14">
        <v>-2.581038657434408E-2</v>
      </c>
      <c r="AF1014" s="14">
        <v>0.27361878116244981</v>
      </c>
      <c r="AG1014" s="12" t="s">
        <v>900</v>
      </c>
      <c r="AH1014" s="13">
        <v>2.7749999999999999</v>
      </c>
      <c r="AI1014" s="20">
        <v>5.925217007981729</v>
      </c>
      <c r="AJ1014" s="13">
        <v>-3.1502170079817291</v>
      </c>
      <c r="AK1014" s="14">
        <v>-0.53166272285692517</v>
      </c>
      <c r="AL1014" s="14">
        <v>1.5103946099364647</v>
      </c>
      <c r="AM1014" s="12" t="s">
        <v>900</v>
      </c>
      <c r="AN1014" s="13">
        <v>110.845</v>
      </c>
      <c r="AO1014" s="20">
        <v>116.85844654630633</v>
      </c>
      <c r="AP1014" s="13">
        <v>-6.0134465463063265</v>
      </c>
      <c r="AQ1014" s="14">
        <v>-5.1459237428108699E-2</v>
      </c>
      <c r="AR1014" s="14">
        <v>0.56357750568867926</v>
      </c>
      <c r="AS1014" s="12" t="s">
        <v>900</v>
      </c>
      <c r="AT1014" s="12" t="s">
        <v>2578</v>
      </c>
      <c r="AU1014" s="12" t="s">
        <v>2578</v>
      </c>
      <c r="AV1014" s="12" t="s">
        <v>2578</v>
      </c>
      <c r="AW1014" s="12" t="s">
        <v>2578</v>
      </c>
      <c r="AX1014" s="12" t="s">
        <v>2578</v>
      </c>
      <c r="AY1014" s="12" t="s">
        <v>900</v>
      </c>
      <c r="AZ1014" s="12" t="s">
        <v>900</v>
      </c>
      <c r="BA1014" s="12" t="s">
        <v>900</v>
      </c>
      <c r="BB1014" s="12" t="s">
        <v>900</v>
      </c>
      <c r="BC1014" s="12" t="s">
        <v>900</v>
      </c>
    </row>
    <row r="1015" spans="1:55" ht="14.5" x14ac:dyDescent="0.35">
      <c r="A1015" s="57" t="s">
        <v>6995</v>
      </c>
      <c r="B1015" s="58" t="s">
        <v>7349</v>
      </c>
      <c r="C1015" s="58" t="s">
        <v>5381</v>
      </c>
      <c r="D1015" s="59" t="s">
        <v>7688</v>
      </c>
      <c r="E1015" s="60" t="s">
        <v>7688</v>
      </c>
      <c r="F1015" s="59">
        <v>0</v>
      </c>
      <c r="G1015" s="59" t="s">
        <v>2578</v>
      </c>
      <c r="H1015" s="59" t="s">
        <v>2578</v>
      </c>
      <c r="I1015" s="59" t="s">
        <v>6816</v>
      </c>
      <c r="J1015" s="59">
        <v>1</v>
      </c>
      <c r="K1015" s="59">
        <v>0</v>
      </c>
      <c r="L1015" s="59" t="s">
        <v>7694</v>
      </c>
      <c r="M1015" s="59" t="s">
        <v>7690</v>
      </c>
      <c r="N1015" s="59" t="s">
        <v>7689</v>
      </c>
      <c r="O1015" s="61" t="s">
        <v>7920</v>
      </c>
      <c r="P1015" s="13">
        <v>590.78</v>
      </c>
      <c r="Q1015" s="20">
        <v>609.96817309945243</v>
      </c>
      <c r="R1015" s="13">
        <v>-19.188173099452456</v>
      </c>
      <c r="S1015" s="22">
        <v>-3.14576627858318E-2</v>
      </c>
      <c r="T1015" s="14">
        <v>0.78310979883523046</v>
      </c>
      <c r="U1015" s="12" t="s">
        <v>900</v>
      </c>
      <c r="V1015" s="13">
        <v>36.44</v>
      </c>
      <c r="W1015" s="20">
        <v>45.755842450525577</v>
      </c>
      <c r="X1015" s="13">
        <v>-9.3158424505255795</v>
      </c>
      <c r="Y1015" s="14">
        <v>-0.20359897122642909</v>
      </c>
      <c r="Z1015" s="14">
        <v>1.4531558930336093</v>
      </c>
      <c r="AA1015" s="12" t="s">
        <v>900</v>
      </c>
      <c r="AB1015" s="13">
        <v>627.22</v>
      </c>
      <c r="AC1015" s="20">
        <v>655.72401554997805</v>
      </c>
      <c r="AD1015" s="13">
        <v>-28.504015549978021</v>
      </c>
      <c r="AE1015" s="14">
        <v>-4.3469531196094341E-2</v>
      </c>
      <c r="AF1015" s="14">
        <v>1.1254266408534115</v>
      </c>
      <c r="AG1015" s="12" t="s">
        <v>900</v>
      </c>
      <c r="AH1015" s="13">
        <v>30.08</v>
      </c>
      <c r="AI1015" s="20">
        <v>14.48386379728867</v>
      </c>
      <c r="AJ1015" s="13">
        <v>15.596136202711328</v>
      </c>
      <c r="AK1015" s="14">
        <v>1.0767939011985788</v>
      </c>
      <c r="AL1015" s="14">
        <v>3.3040042554202524</v>
      </c>
      <c r="AM1015" s="12" t="s">
        <v>900</v>
      </c>
      <c r="AN1015" s="13">
        <v>657.30000000000007</v>
      </c>
      <c r="AO1015" s="20">
        <v>670.20787934726673</v>
      </c>
      <c r="AP1015" s="13">
        <v>-12.907879347266658</v>
      </c>
      <c r="AQ1015" s="14">
        <v>-1.9259515957702533E-2</v>
      </c>
      <c r="AR1015" s="14">
        <v>0.50101570705039844</v>
      </c>
      <c r="AS1015" s="12" t="s">
        <v>900</v>
      </c>
      <c r="AT1015" s="12" t="s">
        <v>2578</v>
      </c>
      <c r="AU1015" s="12" t="s">
        <v>2578</v>
      </c>
      <c r="AV1015" s="12" t="s">
        <v>2578</v>
      </c>
      <c r="AW1015" s="12" t="s">
        <v>2578</v>
      </c>
      <c r="AX1015" s="12" t="s">
        <v>2578</v>
      </c>
      <c r="AY1015" s="12" t="s">
        <v>900</v>
      </c>
      <c r="AZ1015" s="12" t="s">
        <v>900</v>
      </c>
      <c r="BA1015" s="12" t="s">
        <v>900</v>
      </c>
      <c r="BB1015" s="12" t="s">
        <v>900</v>
      </c>
      <c r="BC1015" s="12" t="s">
        <v>900</v>
      </c>
    </row>
    <row r="1016" spans="1:55" ht="14.5" x14ac:dyDescent="0.35">
      <c r="A1016" s="57" t="s">
        <v>6997</v>
      </c>
      <c r="B1016" s="58" t="s">
        <v>7349</v>
      </c>
      <c r="C1016" s="58" t="s">
        <v>5381</v>
      </c>
      <c r="D1016" s="59" t="s">
        <v>7599</v>
      </c>
      <c r="E1016" s="60" t="s">
        <v>7599</v>
      </c>
      <c r="F1016" s="59">
        <v>0</v>
      </c>
      <c r="G1016" s="59" t="s">
        <v>2578</v>
      </c>
      <c r="H1016" s="59" t="s">
        <v>2578</v>
      </c>
      <c r="I1016" s="59" t="s">
        <v>4063</v>
      </c>
      <c r="J1016" s="59">
        <v>1</v>
      </c>
      <c r="K1016" s="59">
        <v>0</v>
      </c>
      <c r="L1016" s="59" t="s">
        <v>7601</v>
      </c>
      <c r="M1016" s="59" t="s">
        <v>7600</v>
      </c>
      <c r="N1016" s="59">
        <v>0</v>
      </c>
      <c r="O1016" s="61" t="s">
        <v>7922</v>
      </c>
      <c r="P1016" s="13">
        <v>455.83000000000004</v>
      </c>
      <c r="Q1016" s="20">
        <v>560.79999999999995</v>
      </c>
      <c r="R1016" s="13">
        <v>-104.96999999999991</v>
      </c>
      <c r="S1016" s="22">
        <v>-0.18717902995720387</v>
      </c>
      <c r="T1016" s="14">
        <v>4.6558473673864444</v>
      </c>
      <c r="U1016" s="12" t="s">
        <v>2218</v>
      </c>
      <c r="V1016" s="13">
        <v>61.2</v>
      </c>
      <c r="W1016" s="20">
        <v>40.666666666666664</v>
      </c>
      <c r="X1016" s="13">
        <v>20.533333333333339</v>
      </c>
      <c r="Y1016" s="14">
        <v>0.50491803278688541</v>
      </c>
      <c r="Z1016" s="14">
        <v>2.8771228599304521</v>
      </c>
      <c r="AA1016" s="12" t="s">
        <v>900</v>
      </c>
      <c r="AB1016" s="13">
        <v>517.03000000000009</v>
      </c>
      <c r="AC1016" s="20">
        <v>601.46666666666658</v>
      </c>
      <c r="AD1016" s="13">
        <v>-84.436666666666497</v>
      </c>
      <c r="AE1016" s="14">
        <v>-0.14038461538461514</v>
      </c>
      <c r="AF1016" s="14">
        <v>3.5704974804419161</v>
      </c>
      <c r="AG1016" s="12" t="s">
        <v>900</v>
      </c>
      <c r="AH1016" s="13">
        <v>33.664999999999999</v>
      </c>
      <c r="AI1016" s="20">
        <v>3</v>
      </c>
      <c r="AJ1016" s="13">
        <v>30.664999999999999</v>
      </c>
      <c r="AK1016" s="14">
        <v>10.221666666666666</v>
      </c>
      <c r="AL1016" s="14">
        <v>7.1619638105684391</v>
      </c>
      <c r="AM1016" s="12" t="s">
        <v>900</v>
      </c>
      <c r="AN1016" s="13">
        <v>550.69500000000005</v>
      </c>
      <c r="AO1016" s="20">
        <v>604.46666666666658</v>
      </c>
      <c r="AP1016" s="13">
        <v>-53.771666666666533</v>
      </c>
      <c r="AQ1016" s="14">
        <v>-8.8957207455608048E-2</v>
      </c>
      <c r="AR1016" s="14">
        <v>2.2374179155119909</v>
      </c>
      <c r="AS1016" s="12" t="s">
        <v>900</v>
      </c>
      <c r="AT1016" s="12" t="s">
        <v>900</v>
      </c>
      <c r="AU1016" s="12" t="s">
        <v>900</v>
      </c>
      <c r="AV1016" s="12" t="s">
        <v>900</v>
      </c>
      <c r="AW1016" s="12" t="s">
        <v>900</v>
      </c>
      <c r="AX1016" s="12" t="s">
        <v>900</v>
      </c>
      <c r="AY1016" s="12" t="s">
        <v>2578</v>
      </c>
      <c r="AZ1016" s="12" t="s">
        <v>2578</v>
      </c>
      <c r="BA1016" s="12" t="s">
        <v>2578</v>
      </c>
      <c r="BB1016" s="12" t="s">
        <v>2578</v>
      </c>
      <c r="BC1016" s="12" t="s">
        <v>2578</v>
      </c>
    </row>
    <row r="1017" spans="1:55" ht="14.5" x14ac:dyDescent="0.35">
      <c r="A1017" s="57" t="s">
        <v>6998</v>
      </c>
      <c r="B1017" s="58" t="s">
        <v>7349</v>
      </c>
      <c r="C1017" s="58" t="s">
        <v>5381</v>
      </c>
      <c r="D1017" s="59" t="s">
        <v>7633</v>
      </c>
      <c r="E1017" s="60" t="s">
        <v>7633</v>
      </c>
      <c r="F1017" s="59">
        <v>0</v>
      </c>
      <c r="G1017" s="59" t="s">
        <v>2578</v>
      </c>
      <c r="H1017" s="59" t="s">
        <v>2578</v>
      </c>
      <c r="I1017" s="59" t="s">
        <v>6816</v>
      </c>
      <c r="J1017" s="59">
        <v>1</v>
      </c>
      <c r="K1017" s="59">
        <v>0</v>
      </c>
      <c r="L1017" s="59" t="s">
        <v>7636</v>
      </c>
      <c r="M1017" s="59" t="s">
        <v>7635</v>
      </c>
      <c r="N1017" s="59" t="s">
        <v>7634</v>
      </c>
      <c r="O1017" s="61" t="s">
        <v>7923</v>
      </c>
      <c r="P1017" s="13">
        <v>229.20999999999998</v>
      </c>
      <c r="Q1017" s="20">
        <v>239.48980608511346</v>
      </c>
      <c r="R1017" s="13">
        <v>-10.279806085113478</v>
      </c>
      <c r="S1017" s="22">
        <v>-4.2923773053873064E-2</v>
      </c>
      <c r="T1017" s="14">
        <v>0.67151007541766761</v>
      </c>
      <c r="U1017" s="12" t="s">
        <v>900</v>
      </c>
      <c r="V1017" s="13">
        <v>30.82</v>
      </c>
      <c r="W1017" s="20">
        <v>33.455699052000632</v>
      </c>
      <c r="X1017" s="13">
        <v>-2.635699052000632</v>
      </c>
      <c r="Y1017" s="14">
        <v>-7.8781765937813178E-2</v>
      </c>
      <c r="Z1017" s="14">
        <v>0.46492983253363934</v>
      </c>
      <c r="AA1017" s="12" t="s">
        <v>900</v>
      </c>
      <c r="AB1017" s="13">
        <v>260.02999999999997</v>
      </c>
      <c r="AC1017" s="20">
        <v>272.94550513711408</v>
      </c>
      <c r="AD1017" s="13">
        <v>-12.91550513711411</v>
      </c>
      <c r="AE1017" s="14">
        <v>-4.731898820105504E-2</v>
      </c>
      <c r="AF1017" s="14">
        <v>0.79117538924695441</v>
      </c>
      <c r="AG1017" s="12" t="s">
        <v>900</v>
      </c>
      <c r="AH1017" s="13">
        <v>11.025</v>
      </c>
      <c r="AI1017" s="20">
        <v>8.9436027168714567</v>
      </c>
      <c r="AJ1017" s="13">
        <v>2.0813972831285437</v>
      </c>
      <c r="AK1017" s="14">
        <v>0.23272470267514667</v>
      </c>
      <c r="AL1017" s="14">
        <v>0.65871286097414883</v>
      </c>
      <c r="AM1017" s="12" t="s">
        <v>900</v>
      </c>
      <c r="AN1017" s="13">
        <v>271.05499999999995</v>
      </c>
      <c r="AO1017" s="20">
        <v>281.88910785398554</v>
      </c>
      <c r="AP1017" s="13">
        <v>-10.834107853985586</v>
      </c>
      <c r="AQ1017" s="14">
        <v>-3.8433935729072215E-2</v>
      </c>
      <c r="AR1017" s="14">
        <v>0.65157968476273143</v>
      </c>
      <c r="AS1017" s="12" t="s">
        <v>900</v>
      </c>
      <c r="AT1017" s="12" t="s">
        <v>2578</v>
      </c>
      <c r="AU1017" s="12" t="s">
        <v>2578</v>
      </c>
      <c r="AV1017" s="12" t="s">
        <v>2578</v>
      </c>
      <c r="AW1017" s="12" t="s">
        <v>2578</v>
      </c>
      <c r="AX1017" s="12" t="s">
        <v>2578</v>
      </c>
      <c r="AY1017" s="12" t="s">
        <v>900</v>
      </c>
      <c r="AZ1017" s="12" t="s">
        <v>900</v>
      </c>
      <c r="BA1017" s="12" t="s">
        <v>900</v>
      </c>
      <c r="BB1017" s="12" t="s">
        <v>900</v>
      </c>
      <c r="BC1017" s="12" t="s">
        <v>900</v>
      </c>
    </row>
    <row r="1018" spans="1:55" ht="14.5" x14ac:dyDescent="0.35">
      <c r="A1018" s="57" t="s">
        <v>6999</v>
      </c>
      <c r="B1018" s="58" t="s">
        <v>7349</v>
      </c>
      <c r="C1018" s="58" t="s">
        <v>5381</v>
      </c>
      <c r="D1018" s="59" t="s">
        <v>7633</v>
      </c>
      <c r="E1018" s="60" t="s">
        <v>7633</v>
      </c>
      <c r="F1018" s="59">
        <v>0</v>
      </c>
      <c r="G1018" s="59" t="s">
        <v>2578</v>
      </c>
      <c r="H1018" s="59" t="s">
        <v>2578</v>
      </c>
      <c r="I1018" s="59" t="s">
        <v>6816</v>
      </c>
      <c r="J1018" s="59">
        <v>1</v>
      </c>
      <c r="K1018" s="59">
        <v>0</v>
      </c>
      <c r="L1018" s="59" t="s">
        <v>7636</v>
      </c>
      <c r="M1018" s="59" t="s">
        <v>7635</v>
      </c>
      <c r="N1018" s="59">
        <v>60301</v>
      </c>
      <c r="O1018" s="61" t="s">
        <v>7924</v>
      </c>
      <c r="P1018" s="13">
        <v>193.59999999999997</v>
      </c>
      <c r="Q1018" s="20">
        <v>227.5650024626182</v>
      </c>
      <c r="R1018" s="13">
        <v>-33.96500246261823</v>
      </c>
      <c r="S1018" s="22">
        <v>-0.14925406848620151</v>
      </c>
      <c r="T1018" s="14">
        <v>2.3405639440377053</v>
      </c>
      <c r="U1018" s="12" t="s">
        <v>900</v>
      </c>
      <c r="V1018" s="13">
        <v>33.25</v>
      </c>
      <c r="W1018" s="20">
        <v>29.149519966099561</v>
      </c>
      <c r="X1018" s="13">
        <v>4.100480033900439</v>
      </c>
      <c r="Y1018" s="14">
        <v>0.14067058526758702</v>
      </c>
      <c r="Z1018" s="14">
        <v>0.73410650943587219</v>
      </c>
      <c r="AA1018" s="12" t="s">
        <v>900</v>
      </c>
      <c r="AB1018" s="13">
        <v>226.84999999999997</v>
      </c>
      <c r="AC1018" s="20">
        <v>256.71452242871777</v>
      </c>
      <c r="AD1018" s="13">
        <v>-29.864522428717805</v>
      </c>
      <c r="AE1018" s="14">
        <v>-0.11633359167286815</v>
      </c>
      <c r="AF1018" s="14">
        <v>1.9206284458058642</v>
      </c>
      <c r="AG1018" s="12" t="s">
        <v>900</v>
      </c>
      <c r="AH1018" s="13">
        <v>21.18</v>
      </c>
      <c r="AI1018" s="20">
        <v>7.9498690816635174</v>
      </c>
      <c r="AJ1018" s="13">
        <v>13.230130918336481</v>
      </c>
      <c r="AK1018" s="14">
        <v>1.6641948165979188</v>
      </c>
      <c r="AL1018" s="14">
        <v>3.4666490148027815</v>
      </c>
      <c r="AM1018" s="12" t="s">
        <v>900</v>
      </c>
      <c r="AN1018" s="13">
        <v>248.02999999999997</v>
      </c>
      <c r="AO1018" s="20">
        <v>264.66439151038128</v>
      </c>
      <c r="AP1018" s="13">
        <v>-16.634391510381306</v>
      </c>
      <c r="AQ1018" s="14">
        <v>-6.2850886042706777E-2</v>
      </c>
      <c r="AR1018" s="14">
        <v>1.0389451820244031</v>
      </c>
      <c r="AS1018" s="12" t="s">
        <v>900</v>
      </c>
      <c r="AT1018" s="12" t="s">
        <v>2578</v>
      </c>
      <c r="AU1018" s="12" t="s">
        <v>2578</v>
      </c>
      <c r="AV1018" s="12" t="s">
        <v>2578</v>
      </c>
      <c r="AW1018" s="12" t="s">
        <v>2578</v>
      </c>
      <c r="AX1018" s="12" t="s">
        <v>2578</v>
      </c>
      <c r="AY1018" s="12" t="s">
        <v>900</v>
      </c>
      <c r="AZ1018" s="12" t="s">
        <v>900</v>
      </c>
      <c r="BA1018" s="12" t="s">
        <v>900</v>
      </c>
      <c r="BB1018" s="12" t="s">
        <v>900</v>
      </c>
      <c r="BC1018" s="12" t="s">
        <v>900</v>
      </c>
    </row>
    <row r="1019" spans="1:55" ht="14.5" x14ac:dyDescent="0.35">
      <c r="A1019" s="57" t="s">
        <v>7000</v>
      </c>
      <c r="B1019" s="58" t="s">
        <v>7349</v>
      </c>
      <c r="C1019" s="58" t="s">
        <v>5381</v>
      </c>
      <c r="D1019" s="59" t="s">
        <v>7580</v>
      </c>
      <c r="E1019" s="60" t="s">
        <v>7580</v>
      </c>
      <c r="F1019" s="59">
        <v>0</v>
      </c>
      <c r="G1019" s="59" t="s">
        <v>2578</v>
      </c>
      <c r="H1019" s="59" t="s">
        <v>2578</v>
      </c>
      <c r="I1019" s="59" t="s">
        <v>4063</v>
      </c>
      <c r="J1019" s="59">
        <v>1</v>
      </c>
      <c r="K1019" s="59">
        <v>0</v>
      </c>
      <c r="L1019" s="59" t="s">
        <v>7582</v>
      </c>
      <c r="M1019" s="59" t="s">
        <v>7581</v>
      </c>
      <c r="N1019" s="59">
        <v>0</v>
      </c>
      <c r="O1019" s="61" t="s">
        <v>7925</v>
      </c>
      <c r="P1019" s="13">
        <v>190.60999999999999</v>
      </c>
      <c r="Q1019" s="20">
        <v>202.41379540933829</v>
      </c>
      <c r="R1019" s="13">
        <v>-11.803795409338306</v>
      </c>
      <c r="S1019" s="22">
        <v>-5.8315172567500517E-2</v>
      </c>
      <c r="T1019" s="14">
        <v>0.84202938678275074</v>
      </c>
      <c r="U1019" s="12" t="s">
        <v>900</v>
      </c>
      <c r="V1019" s="13">
        <v>24.83</v>
      </c>
      <c r="W1019" s="20">
        <v>31.300411409324823</v>
      </c>
      <c r="X1019" s="13">
        <v>-6.4704114093248251</v>
      </c>
      <c r="Y1019" s="14">
        <v>-0.20671969210593827</v>
      </c>
      <c r="Z1019" s="14">
        <v>1.2213714964382911</v>
      </c>
      <c r="AA1019" s="12" t="s">
        <v>900</v>
      </c>
      <c r="AB1019" s="13">
        <v>215.44</v>
      </c>
      <c r="AC1019" s="20">
        <v>233.71420681866311</v>
      </c>
      <c r="AD1019" s="13">
        <v>-18.274206818663117</v>
      </c>
      <c r="AE1019" s="14">
        <v>-7.8190397868461284E-2</v>
      </c>
      <c r="AF1019" s="14">
        <v>1.2194269746973518</v>
      </c>
      <c r="AG1019" s="12" t="s">
        <v>900</v>
      </c>
      <c r="AH1019" s="13">
        <v>4.6950000000000003</v>
      </c>
      <c r="AI1019" s="20">
        <v>4.7587349251864293</v>
      </c>
      <c r="AJ1019" s="13">
        <v>-6.3734925186428981E-2</v>
      </c>
      <c r="AK1019" s="14">
        <v>-1.3393249716243038E-2</v>
      </c>
      <c r="AL1019" s="14">
        <v>2.931505867329736E-2</v>
      </c>
      <c r="AM1019" s="12" t="s">
        <v>900</v>
      </c>
      <c r="AN1019" s="13">
        <v>220.13499999999999</v>
      </c>
      <c r="AO1019" s="20">
        <v>238.47294174384953</v>
      </c>
      <c r="AP1019" s="13">
        <v>-18.337941743849541</v>
      </c>
      <c r="AQ1019" s="14">
        <v>-7.6897368773799241E-2</v>
      </c>
      <c r="AR1019" s="14">
        <v>1.2110018343181048</v>
      </c>
      <c r="AS1019" s="12" t="s">
        <v>900</v>
      </c>
      <c r="AT1019" s="12" t="s">
        <v>900</v>
      </c>
      <c r="AU1019" s="12" t="s">
        <v>900</v>
      </c>
      <c r="AV1019" s="12" t="s">
        <v>900</v>
      </c>
      <c r="AW1019" s="12" t="s">
        <v>900</v>
      </c>
      <c r="AX1019" s="12" t="s">
        <v>900</v>
      </c>
      <c r="AY1019" s="12" t="s">
        <v>2578</v>
      </c>
      <c r="AZ1019" s="12" t="s">
        <v>2578</v>
      </c>
      <c r="BA1019" s="12" t="s">
        <v>2578</v>
      </c>
      <c r="BB1019" s="12" t="s">
        <v>2578</v>
      </c>
      <c r="BC1019" s="12" t="s">
        <v>2578</v>
      </c>
    </row>
    <row r="1020" spans="1:55" ht="14.5" x14ac:dyDescent="0.35">
      <c r="A1020" s="57" t="s">
        <v>7003</v>
      </c>
      <c r="B1020" s="58" t="s">
        <v>7349</v>
      </c>
      <c r="C1020" s="58" t="s">
        <v>5381</v>
      </c>
      <c r="D1020" s="59" t="s">
        <v>7929</v>
      </c>
      <c r="E1020" s="60" t="s">
        <v>7929</v>
      </c>
      <c r="F1020" s="59">
        <v>0</v>
      </c>
      <c r="G1020" s="59" t="s">
        <v>2578</v>
      </c>
      <c r="H1020" s="59" t="s">
        <v>2578</v>
      </c>
      <c r="I1020" s="59" t="s">
        <v>6816</v>
      </c>
      <c r="J1020" s="59">
        <v>1</v>
      </c>
      <c r="K1020" s="59">
        <v>0</v>
      </c>
      <c r="L1020" s="59" t="s">
        <v>7438</v>
      </c>
      <c r="M1020" s="59" t="s">
        <v>4142</v>
      </c>
      <c r="N1020" s="59">
        <v>60300</v>
      </c>
      <c r="O1020" s="61" t="s">
        <v>7930</v>
      </c>
      <c r="P1020" s="13">
        <v>66.55</v>
      </c>
      <c r="Q1020" s="20">
        <v>65.255175378654712</v>
      </c>
      <c r="R1020" s="13">
        <v>1.2948246213452848</v>
      </c>
      <c r="S1020" s="22">
        <v>1.9842481670332437E-2</v>
      </c>
      <c r="T1020" s="14">
        <v>0.15949964294075714</v>
      </c>
      <c r="U1020" s="12" t="s">
        <v>900</v>
      </c>
      <c r="V1020" s="13">
        <v>18.25</v>
      </c>
      <c r="W1020" s="20">
        <v>14.57475998304978</v>
      </c>
      <c r="X1020" s="13">
        <v>3.6752400169502195</v>
      </c>
      <c r="Y1020" s="14">
        <v>0.25216470262456925</v>
      </c>
      <c r="Z1020" s="14">
        <v>0.90719348948699396</v>
      </c>
      <c r="AA1020" s="12" t="s">
        <v>900</v>
      </c>
      <c r="AB1020" s="13">
        <v>84.8</v>
      </c>
      <c r="AC1020" s="20">
        <v>79.829935361704486</v>
      </c>
      <c r="AD1020" s="13">
        <v>4.9700646382955114</v>
      </c>
      <c r="AE1020" s="14">
        <v>6.2258156865296919E-2</v>
      </c>
      <c r="AF1020" s="14">
        <v>0.54780076069438277</v>
      </c>
      <c r="AG1020" s="12" t="s">
        <v>900</v>
      </c>
      <c r="AH1020" s="13">
        <v>20.465</v>
      </c>
      <c r="AI1020" s="20">
        <v>4.9686681760396985</v>
      </c>
      <c r="AJ1020" s="13">
        <v>15.496331823960301</v>
      </c>
      <c r="AK1020" s="14">
        <v>3.1188099657545916</v>
      </c>
      <c r="AL1020" s="14">
        <v>4.3454965030152097</v>
      </c>
      <c r="AM1020" s="12" t="s">
        <v>900</v>
      </c>
      <c r="AN1020" s="13">
        <v>105.265</v>
      </c>
      <c r="AO1020" s="20">
        <v>84.798603537744185</v>
      </c>
      <c r="AP1020" s="13">
        <v>20.466396462255815</v>
      </c>
      <c r="AQ1020" s="14">
        <v>0.24135298941740407</v>
      </c>
      <c r="AR1020" s="14">
        <v>2.0994565986685818</v>
      </c>
      <c r="AS1020" s="12" t="s">
        <v>900</v>
      </c>
      <c r="AT1020" s="12" t="s">
        <v>2578</v>
      </c>
      <c r="AU1020" s="12" t="s">
        <v>2578</v>
      </c>
      <c r="AV1020" s="12" t="s">
        <v>2578</v>
      </c>
      <c r="AW1020" s="12" t="s">
        <v>2578</v>
      </c>
      <c r="AX1020" s="12" t="s">
        <v>2578</v>
      </c>
      <c r="AY1020" s="12" t="s">
        <v>900</v>
      </c>
      <c r="AZ1020" s="12" t="s">
        <v>900</v>
      </c>
      <c r="BA1020" s="12" t="s">
        <v>900</v>
      </c>
      <c r="BB1020" s="12" t="s">
        <v>900</v>
      </c>
      <c r="BC1020" s="12" t="s">
        <v>900</v>
      </c>
    </row>
    <row r="1021" spans="1:55" ht="14.5" x14ac:dyDescent="0.35">
      <c r="A1021" s="57" t="s">
        <v>7004</v>
      </c>
      <c r="B1021" s="58" t="s">
        <v>7349</v>
      </c>
      <c r="C1021" s="58" t="s">
        <v>5381</v>
      </c>
      <c r="D1021" s="59" t="s">
        <v>7929</v>
      </c>
      <c r="E1021" s="60" t="s">
        <v>7929</v>
      </c>
      <c r="F1021" s="59">
        <v>0</v>
      </c>
      <c r="G1021" s="59" t="s">
        <v>2578</v>
      </c>
      <c r="H1021" s="59" t="s">
        <v>2578</v>
      </c>
      <c r="I1021" s="59" t="s">
        <v>6816</v>
      </c>
      <c r="J1021" s="59">
        <v>1</v>
      </c>
      <c r="K1021" s="59">
        <v>0</v>
      </c>
      <c r="L1021" s="59" t="s">
        <v>7438</v>
      </c>
      <c r="M1021" s="59" t="s">
        <v>4142</v>
      </c>
      <c r="N1021" s="59">
        <v>60301</v>
      </c>
      <c r="O1021" s="61" t="s">
        <v>7931</v>
      </c>
      <c r="P1021" s="13">
        <v>284.96000000000004</v>
      </c>
      <c r="Q1021" s="20">
        <v>287.18902057509456</v>
      </c>
      <c r="R1021" s="13">
        <v>-2.2290205750945233</v>
      </c>
      <c r="S1021" s="22">
        <v>-7.7615104178806035E-3</v>
      </c>
      <c r="T1021" s="14">
        <v>0.13178758380295019</v>
      </c>
      <c r="U1021" s="12" t="s">
        <v>900</v>
      </c>
      <c r="V1021" s="13">
        <v>35.97</v>
      </c>
      <c r="W1021" s="20">
        <v>40.080589953386905</v>
      </c>
      <c r="X1021" s="13">
        <v>-4.1105899533869064</v>
      </c>
      <c r="Y1021" s="14">
        <v>-0.1025581199819528</v>
      </c>
      <c r="Z1021" s="14">
        <v>0.66660391595823199</v>
      </c>
      <c r="AA1021" s="12" t="s">
        <v>900</v>
      </c>
      <c r="AB1021" s="13">
        <v>320.93000000000006</v>
      </c>
      <c r="AC1021" s="20">
        <v>327.26961052848145</v>
      </c>
      <c r="AD1021" s="13">
        <v>-6.3396105284813871</v>
      </c>
      <c r="AE1021" s="14">
        <v>-1.9371216649917658E-2</v>
      </c>
      <c r="AF1021" s="14">
        <v>0.35214635134548145</v>
      </c>
      <c r="AG1021" s="12" t="s">
        <v>900</v>
      </c>
      <c r="AH1021" s="13">
        <v>23.05</v>
      </c>
      <c r="AI1021" s="20">
        <v>41.736812678733465</v>
      </c>
      <c r="AJ1021" s="13">
        <v>-18.686812678733464</v>
      </c>
      <c r="AK1021" s="14">
        <v>-0.44772974933601301</v>
      </c>
      <c r="AL1021" s="14">
        <v>3.2832724517161558</v>
      </c>
      <c r="AM1021" s="12" t="s">
        <v>900</v>
      </c>
      <c r="AN1021" s="13">
        <v>343.98000000000008</v>
      </c>
      <c r="AO1021" s="20">
        <v>369.00642320721494</v>
      </c>
      <c r="AP1021" s="13">
        <v>-25.026423207214862</v>
      </c>
      <c r="AQ1021" s="14">
        <v>-6.7821104547985914E-2</v>
      </c>
      <c r="AR1021" s="14">
        <v>1.325479917913104</v>
      </c>
      <c r="AS1021" s="12" t="s">
        <v>900</v>
      </c>
      <c r="AT1021" s="12" t="s">
        <v>2578</v>
      </c>
      <c r="AU1021" s="12" t="s">
        <v>2578</v>
      </c>
      <c r="AV1021" s="12" t="s">
        <v>2578</v>
      </c>
      <c r="AW1021" s="12" t="s">
        <v>2578</v>
      </c>
      <c r="AX1021" s="12" t="s">
        <v>2578</v>
      </c>
      <c r="AY1021" s="12" t="s">
        <v>900</v>
      </c>
      <c r="AZ1021" s="12" t="s">
        <v>900</v>
      </c>
      <c r="BA1021" s="12" t="s">
        <v>900</v>
      </c>
      <c r="BB1021" s="12" t="s">
        <v>900</v>
      </c>
      <c r="BC1021" s="12" t="s">
        <v>900</v>
      </c>
    </row>
    <row r="1022" spans="1:55" ht="14.5" x14ac:dyDescent="0.35">
      <c r="A1022" s="57" t="s">
        <v>7005</v>
      </c>
      <c r="B1022" s="58" t="s">
        <v>7349</v>
      </c>
      <c r="C1022" s="58" t="s">
        <v>5381</v>
      </c>
      <c r="D1022" s="59" t="s">
        <v>7425</v>
      </c>
      <c r="E1022" s="60" t="s">
        <v>7425</v>
      </c>
      <c r="F1022" s="59">
        <v>0</v>
      </c>
      <c r="G1022" s="59" t="s">
        <v>2578</v>
      </c>
      <c r="H1022" s="59" t="s">
        <v>2578</v>
      </c>
      <c r="I1022" s="59" t="s">
        <v>6816</v>
      </c>
      <c r="J1022" s="59">
        <v>1</v>
      </c>
      <c r="K1022" s="59">
        <v>0</v>
      </c>
      <c r="L1022" s="59" t="s">
        <v>7428</v>
      </c>
      <c r="M1022" s="59" t="s">
        <v>7427</v>
      </c>
      <c r="N1022" s="59" t="s">
        <v>7426</v>
      </c>
      <c r="O1022" s="61" t="s">
        <v>7932</v>
      </c>
      <c r="P1022" s="13">
        <v>28.4</v>
      </c>
      <c r="Q1022" s="20">
        <v>87.23236150639768</v>
      </c>
      <c r="R1022" s="13">
        <v>-58.832361506397682</v>
      </c>
      <c r="S1022" s="22">
        <v>-0.67443275053470697</v>
      </c>
      <c r="T1022" s="14">
        <v>7.7373382189930444</v>
      </c>
      <c r="U1022" s="12" t="s">
        <v>900</v>
      </c>
      <c r="V1022" s="13">
        <v>16.98</v>
      </c>
      <c r="W1022" s="20">
        <v>11.192076570632155</v>
      </c>
      <c r="X1022" s="13">
        <v>5.7879234293678454</v>
      </c>
      <c r="Y1022" s="14">
        <v>0.51714473117127091</v>
      </c>
      <c r="Z1022" s="14">
        <v>1.5421561310742562</v>
      </c>
      <c r="AA1022" s="12" t="s">
        <v>900</v>
      </c>
      <c r="AB1022" s="13">
        <v>45.379999999999995</v>
      </c>
      <c r="AC1022" s="20">
        <v>98.424438077029833</v>
      </c>
      <c r="AD1022" s="13">
        <v>-53.044438077029838</v>
      </c>
      <c r="AE1022" s="14">
        <v>-0.53893564559155227</v>
      </c>
      <c r="AF1022" s="14">
        <v>6.2555961865983427</v>
      </c>
      <c r="AG1022" s="12" t="s">
        <v>900</v>
      </c>
      <c r="AH1022" s="13">
        <v>1.095</v>
      </c>
      <c r="AI1022" s="20">
        <v>4.608502117319123</v>
      </c>
      <c r="AJ1022" s="13">
        <v>-3.5135021173191232</v>
      </c>
      <c r="AK1022" s="14">
        <v>-0.7623956825613899</v>
      </c>
      <c r="AL1022" s="14">
        <v>2.0805799733653818</v>
      </c>
      <c r="AM1022" s="12" t="s">
        <v>900</v>
      </c>
      <c r="AN1022" s="13">
        <v>46.474999999999994</v>
      </c>
      <c r="AO1022" s="20">
        <v>103.03294019434895</v>
      </c>
      <c r="AP1022" s="13">
        <v>-56.557940194348959</v>
      </c>
      <c r="AQ1022" s="14">
        <v>-0.54893066321959616</v>
      </c>
      <c r="AR1022" s="14">
        <v>6.5414865548049379</v>
      </c>
      <c r="AS1022" s="12" t="s">
        <v>900</v>
      </c>
      <c r="AT1022" s="12" t="s">
        <v>2578</v>
      </c>
      <c r="AU1022" s="12" t="s">
        <v>2578</v>
      </c>
      <c r="AV1022" s="12" t="s">
        <v>2578</v>
      </c>
      <c r="AW1022" s="12" t="s">
        <v>2578</v>
      </c>
      <c r="AX1022" s="12" t="s">
        <v>2578</v>
      </c>
      <c r="AY1022" s="12" t="s">
        <v>900</v>
      </c>
      <c r="AZ1022" s="12" t="s">
        <v>900</v>
      </c>
      <c r="BA1022" s="12" t="s">
        <v>900</v>
      </c>
      <c r="BB1022" s="12" t="s">
        <v>900</v>
      </c>
      <c r="BC1022" s="12" t="s">
        <v>900</v>
      </c>
    </row>
    <row r="1023" spans="1:55" ht="14.5" x14ac:dyDescent="0.35">
      <c r="A1023" s="57" t="s">
        <v>7006</v>
      </c>
      <c r="B1023" s="58" t="s">
        <v>7349</v>
      </c>
      <c r="C1023" s="58" t="s">
        <v>5381</v>
      </c>
      <c r="D1023" s="59" t="s">
        <v>7425</v>
      </c>
      <c r="E1023" s="60" t="s">
        <v>7425</v>
      </c>
      <c r="F1023" s="59">
        <v>0</v>
      </c>
      <c r="G1023" s="59" t="s">
        <v>2578</v>
      </c>
      <c r="H1023" s="59" t="s">
        <v>2578</v>
      </c>
      <c r="I1023" s="59" t="s">
        <v>6816</v>
      </c>
      <c r="J1023" s="59">
        <v>1</v>
      </c>
      <c r="K1023" s="59">
        <v>0</v>
      </c>
      <c r="L1023" s="59" t="s">
        <v>7428</v>
      </c>
      <c r="M1023" s="59" t="s">
        <v>7427</v>
      </c>
      <c r="N1023" s="59" t="s">
        <v>7513</v>
      </c>
      <c r="O1023" s="61" t="s">
        <v>7933</v>
      </c>
      <c r="P1023" s="13">
        <v>251.35</v>
      </c>
      <c r="Q1023" s="20">
        <v>299.88181634840862</v>
      </c>
      <c r="R1023" s="13">
        <v>-48.531816348408626</v>
      </c>
      <c r="S1023" s="22">
        <v>-0.16183647591364261</v>
      </c>
      <c r="T1023" s="14">
        <v>2.9233068556889186</v>
      </c>
      <c r="U1023" s="12" t="s">
        <v>900</v>
      </c>
      <c r="V1023" s="13">
        <v>20.86</v>
      </c>
      <c r="W1023" s="20">
        <v>28.638548871911691</v>
      </c>
      <c r="X1023" s="13">
        <v>-7.778548871911692</v>
      </c>
      <c r="Y1023" s="14">
        <v>-0.27161113877319354</v>
      </c>
      <c r="Z1023" s="14">
        <v>1.5635700715809913</v>
      </c>
      <c r="AA1023" s="12" t="s">
        <v>900</v>
      </c>
      <c r="AB1023" s="13">
        <v>272.20999999999998</v>
      </c>
      <c r="AC1023" s="20">
        <v>328.52036522032029</v>
      </c>
      <c r="AD1023" s="13">
        <v>-56.310365220320307</v>
      </c>
      <c r="AE1023" s="14">
        <v>-0.17140601065190003</v>
      </c>
      <c r="AF1023" s="14">
        <v>3.2491035264004013</v>
      </c>
      <c r="AG1023" s="12" t="s">
        <v>900</v>
      </c>
      <c r="AH1023" s="13">
        <v>11.79</v>
      </c>
      <c r="AI1023" s="20">
        <v>8.2294680666412905</v>
      </c>
      <c r="AJ1023" s="13">
        <v>3.5605319333587087</v>
      </c>
      <c r="AK1023" s="14">
        <v>0.43265638854491306</v>
      </c>
      <c r="AL1023" s="14">
        <v>1.1253914624436216</v>
      </c>
      <c r="AM1023" s="12" t="s">
        <v>900</v>
      </c>
      <c r="AN1023" s="13">
        <v>284</v>
      </c>
      <c r="AO1023" s="20">
        <v>336.74983328696158</v>
      </c>
      <c r="AP1023" s="13">
        <v>-52.749833286961575</v>
      </c>
      <c r="AQ1023" s="14">
        <v>-0.15664397743594657</v>
      </c>
      <c r="AR1023" s="14">
        <v>2.9941791611898054</v>
      </c>
      <c r="AS1023" s="12" t="s">
        <v>900</v>
      </c>
      <c r="AT1023" s="12" t="s">
        <v>2578</v>
      </c>
      <c r="AU1023" s="12" t="s">
        <v>2578</v>
      </c>
      <c r="AV1023" s="12" t="s">
        <v>2578</v>
      </c>
      <c r="AW1023" s="12" t="s">
        <v>2578</v>
      </c>
      <c r="AX1023" s="12" t="s">
        <v>2578</v>
      </c>
      <c r="AY1023" s="12" t="s">
        <v>900</v>
      </c>
      <c r="AZ1023" s="12" t="s">
        <v>900</v>
      </c>
      <c r="BA1023" s="12" t="s">
        <v>900</v>
      </c>
      <c r="BB1023" s="12" t="s">
        <v>900</v>
      </c>
      <c r="BC1023" s="12" t="s">
        <v>900</v>
      </c>
    </row>
    <row r="1024" spans="1:55" ht="14.5" x14ac:dyDescent="0.35">
      <c r="A1024" s="57" t="s">
        <v>7007</v>
      </c>
      <c r="B1024" s="58" t="s">
        <v>7349</v>
      </c>
      <c r="C1024" s="58" t="s">
        <v>5381</v>
      </c>
      <c r="D1024" s="59" t="s">
        <v>7531</v>
      </c>
      <c r="E1024" s="60" t="s">
        <v>7531</v>
      </c>
      <c r="F1024" s="59">
        <v>0</v>
      </c>
      <c r="G1024" s="59" t="s">
        <v>2578</v>
      </c>
      <c r="H1024" s="59" t="s">
        <v>2578</v>
      </c>
      <c r="I1024" s="59" t="s">
        <v>6816</v>
      </c>
      <c r="J1024" s="59">
        <v>1</v>
      </c>
      <c r="K1024" s="59">
        <v>0</v>
      </c>
      <c r="L1024" s="59" t="s">
        <v>7534</v>
      </c>
      <c r="M1024" s="59" t="s">
        <v>4133</v>
      </c>
      <c r="N1024" s="59" t="s">
        <v>7548</v>
      </c>
      <c r="O1024" s="61" t="s">
        <v>7934</v>
      </c>
      <c r="P1024" s="13">
        <v>203.12000000000003</v>
      </c>
      <c r="Q1024" s="20">
        <v>179.40240385278014</v>
      </c>
      <c r="R1024" s="13">
        <v>23.717596147219894</v>
      </c>
      <c r="S1024" s="22">
        <v>0.13220333528352748</v>
      </c>
      <c r="T1024" s="14">
        <v>1.7149727727601951</v>
      </c>
      <c r="U1024" s="12" t="s">
        <v>900</v>
      </c>
      <c r="V1024" s="13">
        <v>17.559999999999999</v>
      </c>
      <c r="W1024" s="20">
        <v>52.997774349169909</v>
      </c>
      <c r="X1024" s="13">
        <v>-35.437774349169914</v>
      </c>
      <c r="Y1024" s="14">
        <v>-0.66866533140980788</v>
      </c>
      <c r="Z1024" s="14">
        <v>5.9663537534541247</v>
      </c>
      <c r="AA1024" s="12" t="s">
        <v>900</v>
      </c>
      <c r="AB1024" s="13">
        <v>220.68000000000004</v>
      </c>
      <c r="AC1024" s="20">
        <v>232.40017820195004</v>
      </c>
      <c r="AD1024" s="13">
        <v>-11.720178201950006</v>
      </c>
      <c r="AE1024" s="14">
        <v>-5.0431020718776982E-2</v>
      </c>
      <c r="AF1024" s="14">
        <v>0.77868477176290596</v>
      </c>
      <c r="AG1024" s="12" t="s">
        <v>900</v>
      </c>
      <c r="AH1024" s="13">
        <v>19.655000000000001</v>
      </c>
      <c r="AI1024" s="20">
        <v>52.339416903838611</v>
      </c>
      <c r="AJ1024" s="13">
        <v>-32.68441690383861</v>
      </c>
      <c r="AK1024" s="14">
        <v>-0.62447040561969869</v>
      </c>
      <c r="AL1024" s="14">
        <v>5.4476140335747081</v>
      </c>
      <c r="AM1024" s="12" t="s">
        <v>900</v>
      </c>
      <c r="AN1024" s="13">
        <v>240.33500000000004</v>
      </c>
      <c r="AO1024" s="20">
        <v>284.73959510578868</v>
      </c>
      <c r="AP1024" s="13">
        <v>-44.404595105788644</v>
      </c>
      <c r="AQ1024" s="14">
        <v>-0.15594808684507366</v>
      </c>
      <c r="AR1024" s="14">
        <v>2.7405164239358273</v>
      </c>
      <c r="AS1024" s="12" t="s">
        <v>900</v>
      </c>
      <c r="AT1024" s="12" t="s">
        <v>2578</v>
      </c>
      <c r="AU1024" s="12" t="s">
        <v>2578</v>
      </c>
      <c r="AV1024" s="12" t="s">
        <v>2578</v>
      </c>
      <c r="AW1024" s="12" t="s">
        <v>2578</v>
      </c>
      <c r="AX1024" s="12" t="s">
        <v>2578</v>
      </c>
      <c r="AY1024" s="12" t="s">
        <v>900</v>
      </c>
      <c r="AZ1024" s="12" t="s">
        <v>900</v>
      </c>
      <c r="BA1024" s="12" t="s">
        <v>900</v>
      </c>
      <c r="BB1024" s="12" t="s">
        <v>900</v>
      </c>
      <c r="BC1024" s="12" t="s">
        <v>900</v>
      </c>
    </row>
    <row r="1025" spans="1:86" ht="14.5" x14ac:dyDescent="0.35">
      <c r="A1025" s="57" t="s">
        <v>7008</v>
      </c>
      <c r="B1025" s="58" t="s">
        <v>7349</v>
      </c>
      <c r="C1025" s="58" t="s">
        <v>5381</v>
      </c>
      <c r="D1025" s="59" t="s">
        <v>7897</v>
      </c>
      <c r="E1025" s="60" t="s">
        <v>7897</v>
      </c>
      <c r="F1025" s="59">
        <v>0</v>
      </c>
      <c r="G1025" s="59" t="s">
        <v>2578</v>
      </c>
      <c r="H1025" s="59" t="s">
        <v>2578</v>
      </c>
      <c r="I1025" s="59" t="s">
        <v>6816</v>
      </c>
      <c r="J1025" s="59">
        <v>1</v>
      </c>
      <c r="K1025" s="59">
        <v>0</v>
      </c>
      <c r="L1025" s="59" t="s">
        <v>7901</v>
      </c>
      <c r="M1025" s="59" t="s">
        <v>7899</v>
      </c>
      <c r="N1025" s="59" t="s">
        <v>7898</v>
      </c>
      <c r="O1025" s="61" t="s">
        <v>7935</v>
      </c>
      <c r="P1025" s="13">
        <v>47.72</v>
      </c>
      <c r="Q1025" s="20">
        <v>13.740009291031239</v>
      </c>
      <c r="R1025" s="13">
        <v>33.979990708968757</v>
      </c>
      <c r="S1025" s="22">
        <v>2.4730689760995372</v>
      </c>
      <c r="T1025" s="14">
        <v>6.1297384336500533</v>
      </c>
      <c r="U1025" s="12" t="s">
        <v>900</v>
      </c>
      <c r="V1025" s="13">
        <v>8.4600000000000009</v>
      </c>
      <c r="W1025" s="20">
        <v>3.3512217783003027</v>
      </c>
      <c r="X1025" s="13">
        <v>5.1087782216996978</v>
      </c>
      <c r="Y1025" s="14">
        <v>1.5244524414289302</v>
      </c>
      <c r="Z1025" s="14">
        <v>2.1022513281154129</v>
      </c>
      <c r="AA1025" s="12" t="s">
        <v>900</v>
      </c>
      <c r="AB1025" s="13">
        <v>56.18</v>
      </c>
      <c r="AC1025" s="20">
        <v>17.091231069331542</v>
      </c>
      <c r="AD1025" s="13">
        <v>39.088768930668458</v>
      </c>
      <c r="AE1025" s="14">
        <v>2.2870657340072618</v>
      </c>
      <c r="AF1025" s="14">
        <v>6.4580328010656594</v>
      </c>
      <c r="AG1025" s="12" t="s">
        <v>900</v>
      </c>
      <c r="AH1025" s="13">
        <v>0.245</v>
      </c>
      <c r="AI1025" s="20">
        <v>0.33512217783003023</v>
      </c>
      <c r="AJ1025" s="13">
        <v>-9.0122177830030237E-2</v>
      </c>
      <c r="AK1025" s="14">
        <v>-0.26892334734032158</v>
      </c>
      <c r="AL1025" s="14">
        <v>0.16733505913722813</v>
      </c>
      <c r="AM1025" s="12" t="s">
        <v>900</v>
      </c>
      <c r="AN1025" s="13">
        <v>56.424999999999997</v>
      </c>
      <c r="AO1025" s="20">
        <v>17.426353247161572</v>
      </c>
      <c r="AP1025" s="13">
        <v>38.998646752838425</v>
      </c>
      <c r="AQ1025" s="14">
        <v>2.2379120978275004</v>
      </c>
      <c r="AR1025" s="14">
        <v>6.4177871052258064</v>
      </c>
      <c r="AS1025" s="12" t="s">
        <v>900</v>
      </c>
      <c r="AT1025" s="12" t="s">
        <v>2578</v>
      </c>
      <c r="AU1025" s="12" t="s">
        <v>2578</v>
      </c>
      <c r="AV1025" s="12" t="s">
        <v>2578</v>
      </c>
      <c r="AW1025" s="12" t="s">
        <v>2578</v>
      </c>
      <c r="AX1025" s="12" t="s">
        <v>2578</v>
      </c>
      <c r="AY1025" s="12" t="s">
        <v>900</v>
      </c>
      <c r="AZ1025" s="12" t="s">
        <v>900</v>
      </c>
      <c r="BA1025" s="12" t="s">
        <v>900</v>
      </c>
      <c r="BB1025" s="12" t="s">
        <v>900</v>
      </c>
      <c r="BC1025" s="12" t="s">
        <v>900</v>
      </c>
    </row>
    <row r="1026" spans="1:86" ht="14.5" x14ac:dyDescent="0.35">
      <c r="A1026" s="57" t="s">
        <v>7009</v>
      </c>
      <c r="B1026" s="58" t="s">
        <v>7349</v>
      </c>
      <c r="C1026" s="58" t="s">
        <v>5381</v>
      </c>
      <c r="D1026" s="59" t="s">
        <v>7897</v>
      </c>
      <c r="E1026" s="60" t="s">
        <v>7897</v>
      </c>
      <c r="F1026" s="59">
        <v>0</v>
      </c>
      <c r="G1026" s="59" t="s">
        <v>2578</v>
      </c>
      <c r="H1026" s="59" t="s">
        <v>2578</v>
      </c>
      <c r="I1026" s="59" t="s">
        <v>6816</v>
      </c>
      <c r="J1026" s="59">
        <v>1</v>
      </c>
      <c r="K1026" s="59">
        <v>0</v>
      </c>
      <c r="L1026" s="59" t="s">
        <v>7901</v>
      </c>
      <c r="M1026" s="59" t="s">
        <v>7899</v>
      </c>
      <c r="N1026" s="59" t="s">
        <v>7900</v>
      </c>
      <c r="O1026" s="61" t="s">
        <v>7936</v>
      </c>
      <c r="P1026" s="13">
        <v>129.86000000000001</v>
      </c>
      <c r="Q1026" s="20">
        <v>221.85088172348003</v>
      </c>
      <c r="R1026" s="13">
        <v>-91.990881723480015</v>
      </c>
      <c r="S1026" s="22">
        <v>-0.41465186439123347</v>
      </c>
      <c r="T1026" s="14">
        <v>6.9369230457442477</v>
      </c>
      <c r="U1026" s="12" t="s">
        <v>900</v>
      </c>
      <c r="V1026" s="13">
        <v>12.1</v>
      </c>
      <c r="W1026" s="20">
        <v>47.587349251864296</v>
      </c>
      <c r="X1026" s="13">
        <v>-35.487349251864295</v>
      </c>
      <c r="Y1026" s="14">
        <v>-0.7457307416734088</v>
      </c>
      <c r="Z1026" s="14">
        <v>6.4960208845520055</v>
      </c>
      <c r="AA1026" s="12" t="s">
        <v>900</v>
      </c>
      <c r="AB1026" s="13">
        <v>141.96</v>
      </c>
      <c r="AC1026" s="20">
        <v>269.43823097534431</v>
      </c>
      <c r="AD1026" s="13">
        <v>-127.4782309753443</v>
      </c>
      <c r="AE1026" s="14">
        <v>-0.4731259944584833</v>
      </c>
      <c r="AF1026" s="14">
        <v>8.8883227461726921</v>
      </c>
      <c r="AG1026" s="12" t="s">
        <v>2218</v>
      </c>
      <c r="AH1026" s="13">
        <v>3.97</v>
      </c>
      <c r="AI1026" s="20">
        <v>9.7185431570708758</v>
      </c>
      <c r="AJ1026" s="13">
        <v>-5.7485431570708752</v>
      </c>
      <c r="AK1026" s="14">
        <v>-0.59150256001985591</v>
      </c>
      <c r="AL1026" s="14">
        <v>2.1973244045527305</v>
      </c>
      <c r="AM1026" s="12" t="s">
        <v>900</v>
      </c>
      <c r="AN1026" s="13">
        <v>145.93</v>
      </c>
      <c r="AO1026" s="20">
        <v>279.15677413241519</v>
      </c>
      <c r="AP1026" s="13">
        <v>-133.22677413241519</v>
      </c>
      <c r="AQ1026" s="14">
        <v>-0.47724714740119617</v>
      </c>
      <c r="AR1026" s="14">
        <v>9.138348445799144</v>
      </c>
      <c r="AS1026" s="12" t="s">
        <v>2218</v>
      </c>
      <c r="AT1026" s="12" t="s">
        <v>2578</v>
      </c>
      <c r="AU1026" s="12" t="s">
        <v>2578</v>
      </c>
      <c r="AV1026" s="12" t="s">
        <v>2578</v>
      </c>
      <c r="AW1026" s="12" t="s">
        <v>2578</v>
      </c>
      <c r="AX1026" s="12" t="s">
        <v>2578</v>
      </c>
      <c r="AY1026" s="12" t="s">
        <v>900</v>
      </c>
      <c r="AZ1026" s="12" t="s">
        <v>900</v>
      </c>
      <c r="BA1026" s="12" t="s">
        <v>2578</v>
      </c>
      <c r="BB1026" s="12" t="s">
        <v>900</v>
      </c>
      <c r="BC1026" s="12" t="s">
        <v>2578</v>
      </c>
    </row>
    <row r="1027" spans="1:86" ht="14.5" x14ac:dyDescent="0.35">
      <c r="A1027" s="57" t="s">
        <v>7010</v>
      </c>
      <c r="B1027" s="58" t="s">
        <v>7349</v>
      </c>
      <c r="C1027" s="58" t="s">
        <v>5381</v>
      </c>
      <c r="D1027" s="59" t="s">
        <v>7538</v>
      </c>
      <c r="E1027" s="60" t="s">
        <v>7538</v>
      </c>
      <c r="F1027" s="59">
        <v>0</v>
      </c>
      <c r="G1027" s="59" t="s">
        <v>2578</v>
      </c>
      <c r="H1027" s="59" t="s">
        <v>2578</v>
      </c>
      <c r="I1027" s="59" t="s">
        <v>4063</v>
      </c>
      <c r="J1027" s="59">
        <v>1</v>
      </c>
      <c r="K1027" s="59">
        <v>0</v>
      </c>
      <c r="L1027" s="59" t="s">
        <v>7539</v>
      </c>
      <c r="M1027" s="59" t="s">
        <v>7426</v>
      </c>
      <c r="N1027" s="59" t="s">
        <v>7427</v>
      </c>
      <c r="O1027" s="61" t="s">
        <v>7937</v>
      </c>
      <c r="P1027" s="13">
        <v>159.95999999999998</v>
      </c>
      <c r="Q1027" s="20">
        <v>157.34742943418149</v>
      </c>
      <c r="R1027" s="13">
        <v>2.612570565818487</v>
      </c>
      <c r="S1027" s="22">
        <v>1.6603833791331981E-2</v>
      </c>
      <c r="T1027" s="14">
        <v>0.20741631157373355</v>
      </c>
      <c r="U1027" s="12" t="s">
        <v>900</v>
      </c>
      <c r="V1027" s="13">
        <v>12.57</v>
      </c>
      <c r="W1027" s="20">
        <v>41.805697778537755</v>
      </c>
      <c r="X1027" s="13">
        <v>-29.235697778537755</v>
      </c>
      <c r="Y1027" s="14">
        <v>-0.69932328204187522</v>
      </c>
      <c r="Z1027" s="14">
        <v>5.6069416952412166</v>
      </c>
      <c r="AA1027" s="12" t="s">
        <v>900</v>
      </c>
      <c r="AB1027" s="13">
        <v>172.52999999999997</v>
      </c>
      <c r="AC1027" s="20">
        <v>199.15312721271926</v>
      </c>
      <c r="AD1027" s="13">
        <v>-26.623127212719282</v>
      </c>
      <c r="AE1027" s="14">
        <v>-0.13368169300340743</v>
      </c>
      <c r="AF1027" s="14">
        <v>1.9529343395986614</v>
      </c>
      <c r="AG1027" s="12" t="s">
        <v>900</v>
      </c>
      <c r="AH1027" s="13">
        <v>26.73</v>
      </c>
      <c r="AI1027" s="20">
        <v>40.488982887875153</v>
      </c>
      <c r="AJ1027" s="13">
        <v>-13.758982887875153</v>
      </c>
      <c r="AK1027" s="14">
        <v>-0.33982041302389504</v>
      </c>
      <c r="AL1027" s="14">
        <v>2.3733148682088401</v>
      </c>
      <c r="AM1027" s="12" t="s">
        <v>900</v>
      </c>
      <c r="AN1027" s="13">
        <v>199.25999999999996</v>
      </c>
      <c r="AO1027" s="20">
        <v>239.64211010059441</v>
      </c>
      <c r="AP1027" s="13">
        <v>-40.382110100594446</v>
      </c>
      <c r="AQ1027" s="14">
        <v>-0.16851007564423162</v>
      </c>
      <c r="AR1027" s="14">
        <v>2.7259643507352349</v>
      </c>
      <c r="AS1027" s="12" t="s">
        <v>900</v>
      </c>
      <c r="AT1027" s="12" t="s">
        <v>900</v>
      </c>
      <c r="AU1027" s="12" t="s">
        <v>900</v>
      </c>
      <c r="AV1027" s="12" t="s">
        <v>900</v>
      </c>
      <c r="AW1027" s="12" t="s">
        <v>900</v>
      </c>
      <c r="AX1027" s="12" t="s">
        <v>900</v>
      </c>
      <c r="AY1027" s="12" t="s">
        <v>2578</v>
      </c>
      <c r="AZ1027" s="12" t="s">
        <v>2578</v>
      </c>
      <c r="BA1027" s="12" t="s">
        <v>2578</v>
      </c>
      <c r="BB1027" s="12" t="s">
        <v>2578</v>
      </c>
      <c r="BC1027" s="12" t="s">
        <v>2578</v>
      </c>
    </row>
    <row r="1028" spans="1:86" ht="14.5" x14ac:dyDescent="0.35">
      <c r="A1028" s="57" t="s">
        <v>7011</v>
      </c>
      <c r="B1028" s="58" t="s">
        <v>7349</v>
      </c>
      <c r="C1028" s="58" t="s">
        <v>5381</v>
      </c>
      <c r="D1028" s="59" t="s">
        <v>7538</v>
      </c>
      <c r="E1028" s="60" t="s">
        <v>7538</v>
      </c>
      <c r="F1028" s="59">
        <v>0</v>
      </c>
      <c r="G1028" s="59" t="s">
        <v>2578</v>
      </c>
      <c r="H1028" s="59" t="s">
        <v>2578</v>
      </c>
      <c r="I1028" s="59" t="s">
        <v>6816</v>
      </c>
      <c r="J1028" s="59">
        <v>1</v>
      </c>
      <c r="K1028" s="59">
        <v>0</v>
      </c>
      <c r="L1028" s="59" t="s">
        <v>7541</v>
      </c>
      <c r="M1028" s="59" t="s">
        <v>7426</v>
      </c>
      <c r="N1028" s="59" t="s">
        <v>7427</v>
      </c>
      <c r="O1028" s="61" t="s">
        <v>7938</v>
      </c>
      <c r="P1028" s="13">
        <v>518.34999999999991</v>
      </c>
      <c r="Q1028" s="20">
        <v>518.78566692106699</v>
      </c>
      <c r="R1028" s="13">
        <v>-0.4356669210670816</v>
      </c>
      <c r="S1028" s="22">
        <v>-8.3978210819260761E-4</v>
      </c>
      <c r="T1028" s="14">
        <v>1.9131622344592567E-2</v>
      </c>
      <c r="U1028" s="12" t="s">
        <v>900</v>
      </c>
      <c r="V1028" s="13">
        <v>60.34</v>
      </c>
      <c r="W1028" s="20">
        <v>94.145114682376359</v>
      </c>
      <c r="X1028" s="13">
        <v>-33.805114682376356</v>
      </c>
      <c r="Y1028" s="14">
        <v>-0.35907454992674787</v>
      </c>
      <c r="Z1028" s="14">
        <v>3.8463968615958981</v>
      </c>
      <c r="AA1028" s="12" t="s">
        <v>900</v>
      </c>
      <c r="AB1028" s="13">
        <v>578.68999999999994</v>
      </c>
      <c r="AC1028" s="20">
        <v>612.93078160344339</v>
      </c>
      <c r="AD1028" s="13">
        <v>-34.240781603443452</v>
      </c>
      <c r="AE1028" s="14">
        <v>-5.5864026789238172E-2</v>
      </c>
      <c r="AF1028" s="14">
        <v>1.4027802190142795</v>
      </c>
      <c r="AG1028" s="12" t="s">
        <v>900</v>
      </c>
      <c r="AH1028" s="13">
        <v>114.33499999999999</v>
      </c>
      <c r="AI1028" s="20">
        <v>104.34965508501156</v>
      </c>
      <c r="AJ1028" s="13">
        <v>9.9853449149884312</v>
      </c>
      <c r="AK1028" s="14">
        <v>9.569121150284178E-2</v>
      </c>
      <c r="AL1028" s="14">
        <v>0.95492423126788328</v>
      </c>
      <c r="AM1028" s="12" t="s">
        <v>900</v>
      </c>
      <c r="AN1028" s="13">
        <v>693.02499999999998</v>
      </c>
      <c r="AO1028" s="20">
        <v>717.28043668845498</v>
      </c>
      <c r="AP1028" s="13">
        <v>-24.255436688455006</v>
      </c>
      <c r="AQ1028" s="14">
        <v>-3.3815834710950246E-2</v>
      </c>
      <c r="AR1028" s="14">
        <v>0.9134136675498753</v>
      </c>
      <c r="AS1028" s="12" t="s">
        <v>900</v>
      </c>
      <c r="AT1028" s="12" t="s">
        <v>2578</v>
      </c>
      <c r="AU1028" s="12" t="s">
        <v>2578</v>
      </c>
      <c r="AV1028" s="12" t="s">
        <v>2578</v>
      </c>
      <c r="AW1028" s="12" t="s">
        <v>2578</v>
      </c>
      <c r="AX1028" s="12" t="s">
        <v>2578</v>
      </c>
      <c r="AY1028" s="12" t="s">
        <v>900</v>
      </c>
      <c r="AZ1028" s="12" t="s">
        <v>900</v>
      </c>
      <c r="BA1028" s="12" t="s">
        <v>900</v>
      </c>
      <c r="BB1028" s="12" t="s">
        <v>900</v>
      </c>
      <c r="BC1028" s="12" t="s">
        <v>900</v>
      </c>
    </row>
    <row r="1029" spans="1:86" ht="14.5" x14ac:dyDescent="0.35">
      <c r="A1029" s="57" t="s">
        <v>7012</v>
      </c>
      <c r="B1029" s="58" t="s">
        <v>7349</v>
      </c>
      <c r="C1029" s="58" t="s">
        <v>5381</v>
      </c>
      <c r="D1029" s="59" t="s">
        <v>7904</v>
      </c>
      <c r="E1029" s="60" t="s">
        <v>7904</v>
      </c>
      <c r="F1029" s="59">
        <v>0</v>
      </c>
      <c r="G1029" s="59" t="s">
        <v>2578</v>
      </c>
      <c r="H1029" s="59" t="s">
        <v>2578</v>
      </c>
      <c r="I1029" s="59" t="s">
        <v>6816</v>
      </c>
      <c r="J1029" s="59">
        <v>1</v>
      </c>
      <c r="K1029" s="59">
        <v>0</v>
      </c>
      <c r="L1029" s="59" t="s">
        <v>7541</v>
      </c>
      <c r="M1029" s="59" t="s">
        <v>7906</v>
      </c>
      <c r="N1029" s="59">
        <v>54636</v>
      </c>
      <c r="O1029" s="61" t="s">
        <v>7939</v>
      </c>
      <c r="P1029" s="13">
        <v>6.8</v>
      </c>
      <c r="Q1029" s="20">
        <v>112.24994442898721</v>
      </c>
      <c r="R1029" s="13">
        <v>-105.44994442898721</v>
      </c>
      <c r="S1029" s="22">
        <v>-0.9394209054214554</v>
      </c>
      <c r="T1029" s="14">
        <v>13.667741443380098</v>
      </c>
      <c r="U1029" s="12" t="s">
        <v>2218</v>
      </c>
      <c r="V1029" s="13">
        <v>4.01</v>
      </c>
      <c r="W1029" s="20">
        <v>9.5461829573038965</v>
      </c>
      <c r="X1029" s="13">
        <v>-5.5361829573038968</v>
      </c>
      <c r="Y1029" s="14">
        <v>-0.57993681684762788</v>
      </c>
      <c r="Z1029" s="14">
        <v>2.1264575681421336</v>
      </c>
      <c r="AA1029" s="12" t="s">
        <v>900</v>
      </c>
      <c r="AB1029" s="13">
        <v>10.809999999999999</v>
      </c>
      <c r="AC1029" s="20">
        <v>121.7961273862911</v>
      </c>
      <c r="AD1029" s="13">
        <v>-110.9861273862911</v>
      </c>
      <c r="AE1029" s="14">
        <v>-0.9112451255062094</v>
      </c>
      <c r="AF1029" s="14">
        <v>13.630189682596043</v>
      </c>
      <c r="AG1029" s="12" t="s">
        <v>2218</v>
      </c>
      <c r="AH1029" s="13">
        <v>0</v>
      </c>
      <c r="AI1029" s="20">
        <v>3.9501446719878195</v>
      </c>
      <c r="AJ1029" s="13">
        <v>-3.9501446719878195</v>
      </c>
      <c r="AK1029" s="14">
        <v>-1</v>
      </c>
      <c r="AL1029" s="14">
        <v>2.8107453360231052</v>
      </c>
      <c r="AM1029" s="12" t="s">
        <v>900</v>
      </c>
      <c r="AN1029" s="13">
        <v>10.809999999999999</v>
      </c>
      <c r="AO1029" s="20">
        <v>125.74627205827892</v>
      </c>
      <c r="AP1029" s="13">
        <v>-114.93627205827892</v>
      </c>
      <c r="AQ1029" s="14">
        <v>-0.914033236746852</v>
      </c>
      <c r="AR1029" s="14">
        <v>13.909652442118048</v>
      </c>
      <c r="AS1029" s="12" t="s">
        <v>2218</v>
      </c>
      <c r="AT1029" s="12" t="s">
        <v>2578</v>
      </c>
      <c r="AU1029" s="12" t="s">
        <v>2578</v>
      </c>
      <c r="AV1029" s="12" t="s">
        <v>2578</v>
      </c>
      <c r="AW1029" s="12" t="s">
        <v>2578</v>
      </c>
      <c r="AX1029" s="12" t="s">
        <v>2578</v>
      </c>
      <c r="AY1029" s="12" t="s">
        <v>2578</v>
      </c>
      <c r="AZ1029" s="12" t="s">
        <v>900</v>
      </c>
      <c r="BA1029" s="12" t="s">
        <v>2578</v>
      </c>
      <c r="BB1029" s="12" t="s">
        <v>900</v>
      </c>
      <c r="BC1029" s="12" t="s">
        <v>2578</v>
      </c>
    </row>
    <row r="1030" spans="1:86" ht="14.5" x14ac:dyDescent="0.35">
      <c r="A1030" s="57" t="s">
        <v>7013</v>
      </c>
      <c r="B1030" s="58" t="s">
        <v>7349</v>
      </c>
      <c r="C1030" s="58" t="s">
        <v>5381</v>
      </c>
      <c r="D1030" s="59" t="s">
        <v>7904</v>
      </c>
      <c r="E1030" s="60" t="s">
        <v>7904</v>
      </c>
      <c r="F1030" s="59">
        <v>0</v>
      </c>
      <c r="G1030" s="59" t="s">
        <v>2578</v>
      </c>
      <c r="H1030" s="59" t="s">
        <v>2578</v>
      </c>
      <c r="I1030" s="59" t="s">
        <v>6816</v>
      </c>
      <c r="J1030" s="59">
        <v>1</v>
      </c>
      <c r="K1030" s="59">
        <v>0</v>
      </c>
      <c r="L1030" s="59" t="s">
        <v>7541</v>
      </c>
      <c r="M1030" s="59" t="s">
        <v>7906</v>
      </c>
      <c r="N1030" s="59">
        <v>60017</v>
      </c>
      <c r="O1030" s="61" t="s">
        <v>7940</v>
      </c>
      <c r="P1030" s="13">
        <v>505.2</v>
      </c>
      <c r="Q1030" s="20">
        <v>488.83040315849269</v>
      </c>
      <c r="R1030" s="13">
        <v>16.369596841507303</v>
      </c>
      <c r="S1030" s="22">
        <v>3.3487272345864738E-2</v>
      </c>
      <c r="T1030" s="14">
        <v>0.73426554125851151</v>
      </c>
      <c r="U1030" s="12" t="s">
        <v>900</v>
      </c>
      <c r="V1030" s="13">
        <v>26.08</v>
      </c>
      <c r="W1030" s="20">
        <v>99.411974245026798</v>
      </c>
      <c r="X1030" s="13">
        <v>-73.3319742450268</v>
      </c>
      <c r="Y1030" s="14">
        <v>-0.73765735769698104</v>
      </c>
      <c r="Z1030" s="14">
        <v>9.2576423612673331</v>
      </c>
      <c r="AA1030" s="12" t="s">
        <v>900</v>
      </c>
      <c r="AB1030" s="13">
        <v>531.28</v>
      </c>
      <c r="AC1030" s="20">
        <v>588.24237740351953</v>
      </c>
      <c r="AD1030" s="13">
        <v>-56.962377403519554</v>
      </c>
      <c r="AE1030" s="14">
        <v>-9.6834875540503254E-2</v>
      </c>
      <c r="AF1030" s="14">
        <v>2.4076131976596318</v>
      </c>
      <c r="AG1030" s="12" t="s">
        <v>900</v>
      </c>
      <c r="AH1030" s="13">
        <v>57.075000000000003</v>
      </c>
      <c r="AI1030" s="20">
        <v>89.865791287722899</v>
      </c>
      <c r="AJ1030" s="13">
        <v>-32.790791287722897</v>
      </c>
      <c r="AK1030" s="14">
        <v>-0.3648862466779686</v>
      </c>
      <c r="AL1030" s="14">
        <v>3.8255660765038746</v>
      </c>
      <c r="AM1030" s="12" t="s">
        <v>900</v>
      </c>
      <c r="AN1030" s="13">
        <v>588.35500000000002</v>
      </c>
      <c r="AO1030" s="20">
        <v>678.10816869124244</v>
      </c>
      <c r="AP1030" s="13">
        <v>-89.753168691242422</v>
      </c>
      <c r="AQ1030" s="14">
        <v>-0.13235818831745855</v>
      </c>
      <c r="AR1030" s="14">
        <v>3.5667158016037508</v>
      </c>
      <c r="AS1030" s="12" t="s">
        <v>900</v>
      </c>
      <c r="AT1030" s="12" t="s">
        <v>2578</v>
      </c>
      <c r="AU1030" s="12" t="s">
        <v>2578</v>
      </c>
      <c r="AV1030" s="12" t="s">
        <v>2578</v>
      </c>
      <c r="AW1030" s="12" t="s">
        <v>2578</v>
      </c>
      <c r="AX1030" s="12" t="s">
        <v>2578</v>
      </c>
      <c r="AY1030" s="12" t="s">
        <v>900</v>
      </c>
      <c r="AZ1030" s="12" t="s">
        <v>900</v>
      </c>
      <c r="BA1030" s="12" t="s">
        <v>900</v>
      </c>
      <c r="BB1030" s="12" t="s">
        <v>900</v>
      </c>
      <c r="BC1030" s="12" t="s">
        <v>900</v>
      </c>
    </row>
    <row r="1031" spans="1:86" ht="14.5" x14ac:dyDescent="0.35">
      <c r="A1031" s="57" t="s">
        <v>7014</v>
      </c>
      <c r="B1031" s="58" t="s">
        <v>7349</v>
      </c>
      <c r="C1031" s="58" t="s">
        <v>5381</v>
      </c>
      <c r="D1031" s="59" t="s">
        <v>7904</v>
      </c>
      <c r="E1031" s="60" t="s">
        <v>7904</v>
      </c>
      <c r="F1031" s="59">
        <v>0</v>
      </c>
      <c r="G1031" s="59" t="s">
        <v>2578</v>
      </c>
      <c r="H1031" s="59" t="s">
        <v>2578</v>
      </c>
      <c r="I1031" s="59" t="s">
        <v>6816</v>
      </c>
      <c r="J1031" s="59">
        <v>1</v>
      </c>
      <c r="K1031" s="59">
        <v>0</v>
      </c>
      <c r="L1031" s="59" t="s">
        <v>7541</v>
      </c>
      <c r="M1031" s="59" t="s">
        <v>7906</v>
      </c>
      <c r="N1031" s="59">
        <v>60205</v>
      </c>
      <c r="O1031" s="61" t="s">
        <v>7941</v>
      </c>
      <c r="P1031" s="13">
        <v>24.909999999999997</v>
      </c>
      <c r="Q1031" s="20">
        <v>26.005119090586476</v>
      </c>
      <c r="R1031" s="13">
        <v>-1.0951190905864792</v>
      </c>
      <c r="S1031" s="22">
        <v>-4.2111673735149263E-2</v>
      </c>
      <c r="T1031" s="14">
        <v>0.2170465893211708</v>
      </c>
      <c r="U1031" s="12" t="s">
        <v>900</v>
      </c>
      <c r="V1031" s="13">
        <v>9</v>
      </c>
      <c r="W1031" s="20">
        <v>8.8878255119725935</v>
      </c>
      <c r="X1031" s="13">
        <v>0.11217448802740648</v>
      </c>
      <c r="Y1031" s="14">
        <v>1.2621139768810572E-2</v>
      </c>
      <c r="Z1031" s="14">
        <v>3.7508553745795127E-2</v>
      </c>
      <c r="AA1031" s="12" t="s">
        <v>900</v>
      </c>
      <c r="AB1031" s="13">
        <v>33.909999999999997</v>
      </c>
      <c r="AC1031" s="20">
        <v>34.892944602559069</v>
      </c>
      <c r="AD1031" s="13">
        <v>-0.98294460255907268</v>
      </c>
      <c r="AE1031" s="14">
        <v>-2.8170296710555719E-2</v>
      </c>
      <c r="AF1031" s="14">
        <v>0.16758707746010054</v>
      </c>
      <c r="AG1031" s="12" t="s">
        <v>900</v>
      </c>
      <c r="AH1031" s="13">
        <v>16.37</v>
      </c>
      <c r="AI1031" s="20">
        <v>7.900289343975639</v>
      </c>
      <c r="AJ1031" s="13">
        <v>8.4697106560243611</v>
      </c>
      <c r="AK1031" s="14">
        <v>1.0720760072519286</v>
      </c>
      <c r="AL1031" s="14">
        <v>2.431342238918385</v>
      </c>
      <c r="AM1031" s="12" t="s">
        <v>900</v>
      </c>
      <c r="AN1031" s="13">
        <v>50.28</v>
      </c>
      <c r="AO1031" s="20">
        <v>42.793233946534706</v>
      </c>
      <c r="AP1031" s="13">
        <v>7.4867660534652956</v>
      </c>
      <c r="AQ1031" s="14">
        <v>0.17495209786713387</v>
      </c>
      <c r="AR1031" s="14">
        <v>1.0974806155895351</v>
      </c>
      <c r="AS1031" s="12" t="s">
        <v>900</v>
      </c>
      <c r="AT1031" s="12" t="s">
        <v>2578</v>
      </c>
      <c r="AU1031" s="12" t="s">
        <v>2578</v>
      </c>
      <c r="AV1031" s="12" t="s">
        <v>2578</v>
      </c>
      <c r="AW1031" s="12" t="s">
        <v>2578</v>
      </c>
      <c r="AX1031" s="12" t="s">
        <v>2578</v>
      </c>
      <c r="AY1031" s="12" t="s">
        <v>900</v>
      </c>
      <c r="AZ1031" s="12" t="s">
        <v>900</v>
      </c>
      <c r="BA1031" s="12" t="s">
        <v>900</v>
      </c>
      <c r="BB1031" s="12" t="s">
        <v>900</v>
      </c>
      <c r="BC1031" s="12" t="s">
        <v>900</v>
      </c>
    </row>
    <row r="1032" spans="1:86" ht="14.5" x14ac:dyDescent="0.35">
      <c r="A1032" s="57" t="s">
        <v>7015</v>
      </c>
      <c r="B1032" s="58" t="s">
        <v>7349</v>
      </c>
      <c r="C1032" s="58" t="s">
        <v>5381</v>
      </c>
      <c r="D1032" s="59" t="s">
        <v>7942</v>
      </c>
      <c r="E1032" s="60" t="s">
        <v>7942</v>
      </c>
      <c r="F1032" s="59">
        <v>0</v>
      </c>
      <c r="G1032" s="59" t="s">
        <v>2578</v>
      </c>
      <c r="H1032" s="59" t="s">
        <v>2578</v>
      </c>
      <c r="I1032" s="59" t="s">
        <v>6816</v>
      </c>
      <c r="J1032" s="59">
        <v>1</v>
      </c>
      <c r="K1032" s="59">
        <v>0</v>
      </c>
      <c r="L1032" s="59" t="s">
        <v>7943</v>
      </c>
      <c r="M1032" s="59" t="s">
        <v>7944</v>
      </c>
      <c r="N1032" s="59">
        <v>0</v>
      </c>
      <c r="O1032" s="61" t="s">
        <v>7945</v>
      </c>
      <c r="P1032" s="13">
        <v>344.28000000000003</v>
      </c>
      <c r="Q1032" s="20">
        <v>313.33333333333331</v>
      </c>
      <c r="R1032" s="13">
        <v>30.946666666666715</v>
      </c>
      <c r="S1032" s="22">
        <v>9.8765957446808675E-2</v>
      </c>
      <c r="T1032" s="14">
        <v>1.7066464820248262</v>
      </c>
      <c r="U1032" s="12" t="s">
        <v>900</v>
      </c>
      <c r="V1032" s="13">
        <v>91.98</v>
      </c>
      <c r="W1032" s="20">
        <v>45.466666666666669</v>
      </c>
      <c r="X1032" s="13">
        <v>46.513333333333335</v>
      </c>
      <c r="Y1032" s="14">
        <v>1.0230205278592375</v>
      </c>
      <c r="Z1032" s="14">
        <v>5.6108073317629339</v>
      </c>
      <c r="AA1032" s="12" t="s">
        <v>900</v>
      </c>
      <c r="AB1032" s="13">
        <v>436.26000000000005</v>
      </c>
      <c r="AC1032" s="20">
        <v>358.79999999999995</v>
      </c>
      <c r="AD1032" s="13">
        <v>77.460000000000093</v>
      </c>
      <c r="AE1032" s="14">
        <v>0.21588628762541834</v>
      </c>
      <c r="AF1032" s="14">
        <v>3.8850135539909338</v>
      </c>
      <c r="AG1032" s="12" t="s">
        <v>900</v>
      </c>
      <c r="AH1032" s="13">
        <v>48.07</v>
      </c>
      <c r="AI1032" s="20">
        <v>10.066666666666666</v>
      </c>
      <c r="AJ1032" s="13">
        <v>38.00333333333333</v>
      </c>
      <c r="AK1032" s="14">
        <v>3.7751655629139069</v>
      </c>
      <c r="AL1032" s="14">
        <v>7.0487421689277046</v>
      </c>
      <c r="AM1032" s="12" t="s">
        <v>900</v>
      </c>
      <c r="AN1032" s="13">
        <v>484.33000000000004</v>
      </c>
      <c r="AO1032" s="20">
        <v>368.86666666666662</v>
      </c>
      <c r="AP1032" s="13">
        <v>115.46333333333342</v>
      </c>
      <c r="AQ1032" s="14">
        <v>0.31302186878727661</v>
      </c>
      <c r="AR1032" s="14">
        <v>5.590292266768202</v>
      </c>
      <c r="AS1032" s="12" t="s">
        <v>2218</v>
      </c>
      <c r="AT1032" s="12" t="s">
        <v>2578</v>
      </c>
      <c r="AU1032" s="12" t="s">
        <v>2578</v>
      </c>
      <c r="AV1032" s="12" t="s">
        <v>2578</v>
      </c>
      <c r="AW1032" s="12" t="s">
        <v>2578</v>
      </c>
      <c r="AX1032" s="12" t="s">
        <v>2578</v>
      </c>
      <c r="AY1032" s="12" t="s">
        <v>900</v>
      </c>
      <c r="AZ1032" s="12" t="s">
        <v>900</v>
      </c>
      <c r="BA1032" s="12" t="s">
        <v>900</v>
      </c>
      <c r="BB1032" s="12" t="s">
        <v>900</v>
      </c>
      <c r="BC1032" s="12" t="s">
        <v>2578</v>
      </c>
    </row>
    <row r="1033" spans="1:86" ht="14.5" x14ac:dyDescent="0.35">
      <c r="A1033" s="57" t="s">
        <v>7016</v>
      </c>
      <c r="B1033" s="58" t="s">
        <v>7349</v>
      </c>
      <c r="C1033" s="58" t="s">
        <v>5381</v>
      </c>
      <c r="D1033" s="59" t="s">
        <v>7946</v>
      </c>
      <c r="E1033" s="60" t="s">
        <v>7946</v>
      </c>
      <c r="F1033" s="59">
        <v>0</v>
      </c>
      <c r="G1033" s="59" t="s">
        <v>2578</v>
      </c>
      <c r="H1033" s="59" t="s">
        <v>2578</v>
      </c>
      <c r="I1033" s="59" t="s">
        <v>6816</v>
      </c>
      <c r="J1033" s="59">
        <v>1</v>
      </c>
      <c r="K1033" s="59">
        <v>0</v>
      </c>
      <c r="L1033" s="59" t="s">
        <v>7947</v>
      </c>
      <c r="M1033" s="59" t="s">
        <v>7948</v>
      </c>
      <c r="N1033" s="59">
        <v>0</v>
      </c>
      <c r="O1033" s="61" t="s">
        <v>7949</v>
      </c>
      <c r="P1033" s="66">
        <v>488.43</v>
      </c>
      <c r="Q1033" s="67">
        <v>627.59398806047932</v>
      </c>
      <c r="R1033" s="66">
        <v>-139.16398806047931</v>
      </c>
      <c r="S1033" s="68">
        <v>-0.2217420668584679</v>
      </c>
      <c r="T1033" s="69">
        <v>5.8912180712675628</v>
      </c>
      <c r="U1033" s="65" t="s">
        <v>2218</v>
      </c>
      <c r="V1033" s="66">
        <v>25.63</v>
      </c>
      <c r="W1033" s="67">
        <v>136.8772542767434</v>
      </c>
      <c r="X1033" s="66">
        <v>-111.2472542767434</v>
      </c>
      <c r="Y1033" s="69">
        <v>-0.81275194234843184</v>
      </c>
      <c r="Z1033" s="69">
        <v>12.341499285666764</v>
      </c>
      <c r="AA1033" s="65" t="s">
        <v>2218</v>
      </c>
      <c r="AB1033" s="66">
        <v>514.06000000000006</v>
      </c>
      <c r="AC1033" s="67">
        <v>764.47124233722275</v>
      </c>
      <c r="AD1033" s="66">
        <v>-250.41124233722269</v>
      </c>
      <c r="AE1033" s="69">
        <v>-0.32756136329162472</v>
      </c>
      <c r="AF1033" s="69">
        <v>9.9040573888544952</v>
      </c>
      <c r="AG1033" s="65" t="s">
        <v>2218</v>
      </c>
      <c r="AH1033" s="66">
        <v>23.48</v>
      </c>
      <c r="AI1033" s="67">
        <v>18.712664781619793</v>
      </c>
      <c r="AJ1033" s="66">
        <v>4.7673352183802074</v>
      </c>
      <c r="AK1033" s="69">
        <v>0.25476516968672702</v>
      </c>
      <c r="AL1033" s="69">
        <v>1.0379399089165278</v>
      </c>
      <c r="AM1033" s="65" t="s">
        <v>900</v>
      </c>
      <c r="AN1033" s="66">
        <v>537.54000000000008</v>
      </c>
      <c r="AO1033" s="67">
        <v>783.18390711884251</v>
      </c>
      <c r="AP1033" s="66">
        <v>-245.64390711884244</v>
      </c>
      <c r="AQ1033" s="69">
        <v>-0.31364779700659468</v>
      </c>
      <c r="AR1033" s="69">
        <v>9.5590553136652723</v>
      </c>
      <c r="AS1033" s="65" t="s">
        <v>2218</v>
      </c>
      <c r="AT1033" s="65" t="s">
        <v>2578</v>
      </c>
      <c r="AU1033" s="65" t="s">
        <v>2578</v>
      </c>
      <c r="AV1033" s="65" t="s">
        <v>2578</v>
      </c>
      <c r="AW1033" s="65" t="s">
        <v>2578</v>
      </c>
      <c r="AX1033" s="65" t="s">
        <v>2578</v>
      </c>
      <c r="AY1033" s="65" t="s">
        <v>2578</v>
      </c>
      <c r="AZ1033" s="65" t="s">
        <v>2578</v>
      </c>
      <c r="BA1033" s="65" t="s">
        <v>2578</v>
      </c>
      <c r="BB1033" s="65" t="s">
        <v>900</v>
      </c>
      <c r="BC1033" s="65" t="s">
        <v>2578</v>
      </c>
      <c r="BD1033" s="70"/>
      <c r="BE1033" s="70"/>
      <c r="BF1033" s="70"/>
      <c r="BG1033" s="70"/>
      <c r="BH1033" s="70"/>
      <c r="BI1033" s="70"/>
      <c r="BJ1033" s="70"/>
      <c r="BK1033" s="70"/>
      <c r="BL1033" s="70"/>
      <c r="BM1033" s="70"/>
      <c r="BN1033" s="70"/>
      <c r="BO1033" s="70"/>
      <c r="BP1033" s="70"/>
      <c r="BQ1033" s="70"/>
      <c r="BR1033" s="70"/>
      <c r="BS1033" s="70"/>
      <c r="BT1033" s="70"/>
      <c r="BU1033" s="70"/>
      <c r="BV1033" s="70"/>
      <c r="BW1033" s="70"/>
      <c r="BX1033" s="70"/>
      <c r="BY1033" s="70"/>
      <c r="BZ1033" s="70"/>
      <c r="CA1033" s="70"/>
      <c r="CB1033" s="70"/>
      <c r="CC1033" s="70"/>
      <c r="CD1033" s="70"/>
      <c r="CE1033" s="70"/>
      <c r="CF1033" s="70"/>
      <c r="CG1033" s="70"/>
      <c r="CH1033" s="70"/>
    </row>
    <row r="1034" spans="1:86" ht="14.5" x14ac:dyDescent="0.35">
      <c r="A1034" s="57" t="s">
        <v>7017</v>
      </c>
      <c r="B1034" s="58" t="s">
        <v>7349</v>
      </c>
      <c r="C1034" s="58" t="s">
        <v>5381</v>
      </c>
      <c r="D1034" s="59" t="s">
        <v>7942</v>
      </c>
      <c r="E1034" s="60" t="s">
        <v>7942</v>
      </c>
      <c r="F1034" s="59">
        <v>0</v>
      </c>
      <c r="G1034" s="59" t="s">
        <v>2578</v>
      </c>
      <c r="H1034" s="59" t="s">
        <v>2578</v>
      </c>
      <c r="I1034" s="59" t="s">
        <v>6820</v>
      </c>
      <c r="J1034" s="59">
        <v>1</v>
      </c>
      <c r="K1034" s="59">
        <v>0</v>
      </c>
      <c r="L1034" s="59" t="s">
        <v>7944</v>
      </c>
      <c r="M1034" s="59" t="s">
        <v>7943</v>
      </c>
      <c r="N1034" s="59">
        <v>0</v>
      </c>
      <c r="O1034" s="61" t="s">
        <v>7950</v>
      </c>
      <c r="P1034" s="13">
        <v>314.22000000000003</v>
      </c>
      <c r="Q1034" s="20">
        <v>313.86666666666667</v>
      </c>
      <c r="R1034" s="13">
        <v>0.35333333333335304</v>
      </c>
      <c r="S1034" s="22">
        <v>1.1257434154631045E-3</v>
      </c>
      <c r="T1034" s="14">
        <v>1.9938377819132078E-2</v>
      </c>
      <c r="U1034" s="12" t="s">
        <v>900</v>
      </c>
      <c r="V1034" s="13">
        <v>48.07</v>
      </c>
      <c r="W1034" s="20">
        <v>42.733333333333334</v>
      </c>
      <c r="X1034" s="13">
        <v>5.336666666666666</v>
      </c>
      <c r="Y1034" s="14">
        <v>0.12488299531981277</v>
      </c>
      <c r="Z1034" s="14">
        <v>0.7920164087956596</v>
      </c>
      <c r="AA1034" s="12" t="s">
        <v>900</v>
      </c>
      <c r="AB1034" s="13">
        <v>362.29</v>
      </c>
      <c r="AC1034" s="20">
        <v>356.6</v>
      </c>
      <c r="AD1034" s="13">
        <v>5.6899999999999977</v>
      </c>
      <c r="AE1034" s="14">
        <v>1.5956253505328092E-2</v>
      </c>
      <c r="AF1034" s="14">
        <v>0.30012076376031166</v>
      </c>
      <c r="AG1034" s="12" t="s">
        <v>900</v>
      </c>
      <c r="AH1034" s="13">
        <v>12.365</v>
      </c>
      <c r="AI1034" s="20">
        <v>8.4</v>
      </c>
      <c r="AJ1034" s="13">
        <v>3.9649999999999999</v>
      </c>
      <c r="AK1034" s="14">
        <v>0.47202380952380951</v>
      </c>
      <c r="AL1034" s="14">
        <v>1.2305300442258023</v>
      </c>
      <c r="AM1034" s="12" t="s">
        <v>900</v>
      </c>
      <c r="AN1034" s="13">
        <v>374.65500000000003</v>
      </c>
      <c r="AO1034" s="20">
        <v>365</v>
      </c>
      <c r="AP1034" s="13">
        <v>9.6550000000000296</v>
      </c>
      <c r="AQ1034" s="14">
        <v>2.6452054794520629E-2</v>
      </c>
      <c r="AR1034" s="14">
        <v>0.50205659606781949</v>
      </c>
      <c r="AS1034" s="12" t="s">
        <v>900</v>
      </c>
      <c r="AT1034" s="12" t="s">
        <v>900</v>
      </c>
      <c r="AU1034" s="12" t="s">
        <v>900</v>
      </c>
      <c r="AV1034" s="12" t="s">
        <v>900</v>
      </c>
      <c r="AW1034" s="12" t="s">
        <v>900</v>
      </c>
      <c r="AX1034" s="12" t="s">
        <v>900</v>
      </c>
      <c r="AY1034" s="12" t="s">
        <v>2578</v>
      </c>
      <c r="AZ1034" s="12" t="s">
        <v>2578</v>
      </c>
      <c r="BA1034" s="12" t="s">
        <v>2578</v>
      </c>
      <c r="BB1034" s="12" t="s">
        <v>2578</v>
      </c>
      <c r="BC1034" s="12" t="s">
        <v>2578</v>
      </c>
    </row>
    <row r="1035" spans="1:86" ht="14.5" x14ac:dyDescent="0.35">
      <c r="A1035" s="57" t="s">
        <v>7018</v>
      </c>
      <c r="B1035" s="58" t="s">
        <v>7349</v>
      </c>
      <c r="C1035" s="58" t="s">
        <v>5381</v>
      </c>
      <c r="D1035" s="59" t="s">
        <v>7763</v>
      </c>
      <c r="E1035" s="60" t="s">
        <v>7763</v>
      </c>
      <c r="F1035" s="59">
        <v>0</v>
      </c>
      <c r="G1035" s="59" t="s">
        <v>2578</v>
      </c>
      <c r="H1035" s="59" t="s">
        <v>2578</v>
      </c>
      <c r="I1035" s="59" t="s">
        <v>6816</v>
      </c>
      <c r="J1035" s="59">
        <v>1</v>
      </c>
      <c r="K1035" s="59">
        <v>0</v>
      </c>
      <c r="L1035" s="59" t="s">
        <v>7766</v>
      </c>
      <c r="M1035" s="59" t="s">
        <v>7563</v>
      </c>
      <c r="N1035" s="59" t="s">
        <v>7564</v>
      </c>
      <c r="O1035" s="61" t="s">
        <v>7951</v>
      </c>
      <c r="P1035" s="13">
        <v>1.28</v>
      </c>
      <c r="Q1035" s="20">
        <v>2.6499563605545058</v>
      </c>
      <c r="R1035" s="13">
        <v>-1.3699563605545058</v>
      </c>
      <c r="S1035" s="22">
        <v>-0.51697317772728946</v>
      </c>
      <c r="T1035" s="14">
        <v>0.97729992848383651</v>
      </c>
      <c r="U1035" s="12" t="s">
        <v>900</v>
      </c>
      <c r="V1035" s="13">
        <v>0.08</v>
      </c>
      <c r="W1035" s="20">
        <v>0</v>
      </c>
      <c r="X1035" s="13">
        <v>0.08</v>
      </c>
      <c r="Y1035" s="14">
        <v>0</v>
      </c>
      <c r="Z1035" s="14">
        <v>0.4</v>
      </c>
      <c r="AA1035" s="12" t="s">
        <v>900</v>
      </c>
      <c r="AB1035" s="13">
        <v>1.36</v>
      </c>
      <c r="AC1035" s="20">
        <v>2.6499563605545058</v>
      </c>
      <c r="AD1035" s="13">
        <v>-1.2899563605545057</v>
      </c>
      <c r="AE1035" s="14">
        <v>-0.48678400133524508</v>
      </c>
      <c r="AF1035" s="14">
        <v>0.9110038093305417</v>
      </c>
      <c r="AG1035" s="12" t="s">
        <v>900</v>
      </c>
      <c r="AH1035" s="13">
        <v>5.0000000000000001E-3</v>
      </c>
      <c r="AI1035" s="20">
        <v>0</v>
      </c>
      <c r="AJ1035" s="13">
        <v>5.0000000000000001E-3</v>
      </c>
      <c r="AK1035" s="14">
        <v>0</v>
      </c>
      <c r="AL1035" s="14">
        <v>0.1</v>
      </c>
      <c r="AM1035" s="12" t="s">
        <v>900</v>
      </c>
      <c r="AN1035" s="13">
        <v>1.365</v>
      </c>
      <c r="AO1035" s="20">
        <v>2.6499563605545058</v>
      </c>
      <c r="AP1035" s="13">
        <v>-1.2849563605545058</v>
      </c>
      <c r="AQ1035" s="14">
        <v>-0.48489717781074232</v>
      </c>
      <c r="AR1035" s="14">
        <v>0.90690743371057603</v>
      </c>
      <c r="AS1035" s="12" t="s">
        <v>900</v>
      </c>
      <c r="AT1035" s="12" t="s">
        <v>2578</v>
      </c>
      <c r="AU1035" s="12" t="s">
        <v>2578</v>
      </c>
      <c r="AV1035" s="12" t="s">
        <v>2578</v>
      </c>
      <c r="AW1035" s="12" t="s">
        <v>2578</v>
      </c>
      <c r="AX1035" s="12" t="s">
        <v>2578</v>
      </c>
      <c r="AY1035" s="12" t="s">
        <v>900</v>
      </c>
      <c r="AZ1035" s="12" t="s">
        <v>900</v>
      </c>
      <c r="BA1035" s="12" t="s">
        <v>900</v>
      </c>
      <c r="BB1035" s="12" t="s">
        <v>900</v>
      </c>
      <c r="BC1035" s="12" t="s">
        <v>900</v>
      </c>
    </row>
    <row r="1036" spans="1:86" ht="14.5" x14ac:dyDescent="0.35">
      <c r="A1036" s="57" t="s">
        <v>7019</v>
      </c>
      <c r="B1036" s="58" t="s">
        <v>7349</v>
      </c>
      <c r="C1036" s="58" t="s">
        <v>5381</v>
      </c>
      <c r="D1036" s="59" t="s">
        <v>7763</v>
      </c>
      <c r="E1036" s="60" t="s">
        <v>7763</v>
      </c>
      <c r="F1036" s="59">
        <v>0</v>
      </c>
      <c r="G1036" s="59" t="s">
        <v>2578</v>
      </c>
      <c r="H1036" s="59" t="s">
        <v>2578</v>
      </c>
      <c r="I1036" s="59" t="s">
        <v>6816</v>
      </c>
      <c r="J1036" s="59">
        <v>1</v>
      </c>
      <c r="K1036" s="59">
        <v>0</v>
      </c>
      <c r="L1036" s="59" t="s">
        <v>7766</v>
      </c>
      <c r="M1036" s="59" t="s">
        <v>7563</v>
      </c>
      <c r="N1036" s="59" t="s">
        <v>7567</v>
      </c>
      <c r="O1036" s="61" t="s">
        <v>7952</v>
      </c>
      <c r="P1036" s="13">
        <v>0</v>
      </c>
      <c r="Q1036" s="20">
        <v>4.9686681760396985</v>
      </c>
      <c r="R1036" s="13">
        <v>-4.9686681760396985</v>
      </c>
      <c r="S1036" s="22">
        <v>-1</v>
      </c>
      <c r="T1036" s="14">
        <v>3.1523540968741752</v>
      </c>
      <c r="U1036" s="12" t="s">
        <v>900</v>
      </c>
      <c r="V1036" s="13">
        <v>0</v>
      </c>
      <c r="W1036" s="20">
        <v>0.33124454506931322</v>
      </c>
      <c r="X1036" s="13">
        <v>-0.33124454506931322</v>
      </c>
      <c r="Y1036" s="14">
        <v>-1</v>
      </c>
      <c r="Z1036" s="14">
        <v>0.81393432790282683</v>
      </c>
      <c r="AA1036" s="12" t="s">
        <v>900</v>
      </c>
      <c r="AB1036" s="13">
        <v>0</v>
      </c>
      <c r="AC1036" s="20">
        <v>5.2999127211090116</v>
      </c>
      <c r="AD1036" s="13">
        <v>-5.2999127211090116</v>
      </c>
      <c r="AE1036" s="14">
        <v>-1</v>
      </c>
      <c r="AF1036" s="14">
        <v>3.2557373116113073</v>
      </c>
      <c r="AG1036" s="12" t="s">
        <v>900</v>
      </c>
      <c r="AH1036" s="13">
        <v>0</v>
      </c>
      <c r="AI1036" s="20">
        <v>0</v>
      </c>
      <c r="AJ1036" s="13">
        <v>0</v>
      </c>
      <c r="AK1036" s="14">
        <v>0</v>
      </c>
      <c r="AL1036" s="14">
        <v>0</v>
      </c>
      <c r="AM1036" s="12" t="s">
        <v>900</v>
      </c>
      <c r="AN1036" s="13">
        <v>0</v>
      </c>
      <c r="AO1036" s="20">
        <v>5.2999127211090116</v>
      </c>
      <c r="AP1036" s="13">
        <v>-5.2999127211090116</v>
      </c>
      <c r="AQ1036" s="14">
        <v>-1</v>
      </c>
      <c r="AR1036" s="14">
        <v>3.2557373116113073</v>
      </c>
      <c r="AS1036" s="12" t="s">
        <v>900</v>
      </c>
      <c r="AT1036" s="12" t="s">
        <v>2578</v>
      </c>
      <c r="AU1036" s="12" t="s">
        <v>2578</v>
      </c>
      <c r="AV1036" s="12" t="s">
        <v>2578</v>
      </c>
      <c r="AW1036" s="12" t="s">
        <v>2578</v>
      </c>
      <c r="AX1036" s="12" t="s">
        <v>2578</v>
      </c>
      <c r="AY1036" s="12" t="s">
        <v>900</v>
      </c>
      <c r="AZ1036" s="12" t="s">
        <v>900</v>
      </c>
      <c r="BA1036" s="12" t="s">
        <v>900</v>
      </c>
      <c r="BB1036" s="12" t="s">
        <v>900</v>
      </c>
      <c r="BC1036" s="12" t="s">
        <v>900</v>
      </c>
    </row>
    <row r="1037" spans="1:86" ht="14.5" x14ac:dyDescent="0.35">
      <c r="A1037" s="57" t="s">
        <v>7020</v>
      </c>
      <c r="B1037" s="58" t="s">
        <v>7349</v>
      </c>
      <c r="C1037" s="58" t="s">
        <v>5381</v>
      </c>
      <c r="D1037" s="59" t="s">
        <v>7566</v>
      </c>
      <c r="E1037" s="60" t="s">
        <v>7566</v>
      </c>
      <c r="F1037" s="59">
        <v>0</v>
      </c>
      <c r="G1037" s="59" t="s">
        <v>2578</v>
      </c>
      <c r="H1037" s="59" t="s">
        <v>2578</v>
      </c>
      <c r="I1037" s="59" t="s">
        <v>6816</v>
      </c>
      <c r="J1037" s="59">
        <v>1</v>
      </c>
      <c r="K1037" s="59">
        <v>0</v>
      </c>
      <c r="L1037" s="59" t="s">
        <v>7569</v>
      </c>
      <c r="M1037" s="59" t="s">
        <v>7567</v>
      </c>
      <c r="N1037" s="59" t="s">
        <v>7563</v>
      </c>
      <c r="O1037" s="61" t="s">
        <v>7953</v>
      </c>
      <c r="P1037" s="13">
        <v>0</v>
      </c>
      <c r="Q1037" s="20">
        <v>8.3780544457507578</v>
      </c>
      <c r="R1037" s="13">
        <v>-8.3780544457507578</v>
      </c>
      <c r="S1037" s="22">
        <v>-1</v>
      </c>
      <c r="T1037" s="14">
        <v>4.0934226377814342</v>
      </c>
      <c r="U1037" s="12" t="s">
        <v>900</v>
      </c>
      <c r="V1037" s="13">
        <v>0</v>
      </c>
      <c r="W1037" s="20">
        <v>0.67024435566006046</v>
      </c>
      <c r="X1037" s="13">
        <v>-0.67024435566006046</v>
      </c>
      <c r="Y1037" s="14">
        <v>-1</v>
      </c>
      <c r="Z1037" s="14">
        <v>1.1577947621751106</v>
      </c>
      <c r="AA1037" s="12" t="s">
        <v>900</v>
      </c>
      <c r="AB1037" s="13">
        <v>0</v>
      </c>
      <c r="AC1037" s="20">
        <v>9.0482988014108177</v>
      </c>
      <c r="AD1037" s="13">
        <v>-9.0482988014108177</v>
      </c>
      <c r="AE1037" s="14">
        <v>-1</v>
      </c>
      <c r="AF1037" s="14">
        <v>4.2540095912940341</v>
      </c>
      <c r="AG1037" s="12" t="s">
        <v>900</v>
      </c>
      <c r="AH1037" s="13">
        <v>0</v>
      </c>
      <c r="AI1037" s="20">
        <v>0.33512217783003023</v>
      </c>
      <c r="AJ1037" s="13">
        <v>-0.33512217783003023</v>
      </c>
      <c r="AK1037" s="14">
        <v>-1</v>
      </c>
      <c r="AL1037" s="14">
        <v>0.81868452755628673</v>
      </c>
      <c r="AM1037" s="12" t="s">
        <v>900</v>
      </c>
      <c r="AN1037" s="13">
        <v>0</v>
      </c>
      <c r="AO1037" s="20">
        <v>9.3834209792408476</v>
      </c>
      <c r="AP1037" s="13">
        <v>-9.3834209792408476</v>
      </c>
      <c r="AQ1037" s="14">
        <v>-1</v>
      </c>
      <c r="AR1037" s="14">
        <v>4.3320713242606814</v>
      </c>
      <c r="AS1037" s="12" t="s">
        <v>900</v>
      </c>
      <c r="AT1037" s="12" t="s">
        <v>2578</v>
      </c>
      <c r="AU1037" s="12" t="s">
        <v>2578</v>
      </c>
      <c r="AV1037" s="12" t="s">
        <v>2578</v>
      </c>
      <c r="AW1037" s="12" t="s">
        <v>2578</v>
      </c>
      <c r="AX1037" s="12" t="s">
        <v>2578</v>
      </c>
      <c r="AY1037" s="12" t="s">
        <v>900</v>
      </c>
      <c r="AZ1037" s="12" t="s">
        <v>900</v>
      </c>
      <c r="BA1037" s="12" t="s">
        <v>900</v>
      </c>
      <c r="BB1037" s="12" t="s">
        <v>900</v>
      </c>
      <c r="BC1037" s="12" t="s">
        <v>900</v>
      </c>
    </row>
    <row r="1038" spans="1:86" ht="14.5" x14ac:dyDescent="0.35">
      <c r="A1038" s="57" t="s">
        <v>7021</v>
      </c>
      <c r="B1038" s="58" t="s">
        <v>7349</v>
      </c>
      <c r="C1038" s="58" t="s">
        <v>5381</v>
      </c>
      <c r="D1038" s="59" t="s">
        <v>7566</v>
      </c>
      <c r="E1038" s="60" t="s">
        <v>7566</v>
      </c>
      <c r="F1038" s="59">
        <v>0</v>
      </c>
      <c r="G1038" s="59" t="s">
        <v>2578</v>
      </c>
      <c r="H1038" s="59" t="s">
        <v>2578</v>
      </c>
      <c r="I1038" s="59" t="s">
        <v>6816</v>
      </c>
      <c r="J1038" s="59">
        <v>1</v>
      </c>
      <c r="K1038" s="59">
        <v>0</v>
      </c>
      <c r="L1038" s="59" t="s">
        <v>7569</v>
      </c>
      <c r="M1038" s="59" t="s">
        <v>7567</v>
      </c>
      <c r="N1038" s="59" t="s">
        <v>7568</v>
      </c>
      <c r="O1038" s="61" t="s">
        <v>7954</v>
      </c>
      <c r="P1038" s="13">
        <v>0</v>
      </c>
      <c r="Q1038" s="20">
        <v>1.6756108891501513</v>
      </c>
      <c r="R1038" s="13">
        <v>-1.6756108891501513</v>
      </c>
      <c r="S1038" s="22">
        <v>-1</v>
      </c>
      <c r="T1038" s="14">
        <v>1.8306342557431572</v>
      </c>
      <c r="U1038" s="12" t="s">
        <v>900</v>
      </c>
      <c r="V1038" s="13">
        <v>0</v>
      </c>
      <c r="W1038" s="20">
        <v>0.67024435566006046</v>
      </c>
      <c r="X1038" s="13">
        <v>-0.67024435566006046</v>
      </c>
      <c r="Y1038" s="14">
        <v>-1</v>
      </c>
      <c r="Z1038" s="14">
        <v>1.1577947621751106</v>
      </c>
      <c r="AA1038" s="12" t="s">
        <v>900</v>
      </c>
      <c r="AB1038" s="13">
        <v>0</v>
      </c>
      <c r="AC1038" s="20">
        <v>2.3458552448102119</v>
      </c>
      <c r="AD1038" s="13">
        <v>-2.3458552448102119</v>
      </c>
      <c r="AE1038" s="14">
        <v>-1</v>
      </c>
      <c r="AF1038" s="14">
        <v>2.1660356621303407</v>
      </c>
      <c r="AG1038" s="12" t="s">
        <v>900</v>
      </c>
      <c r="AH1038" s="13">
        <v>0</v>
      </c>
      <c r="AI1038" s="20">
        <v>0</v>
      </c>
      <c r="AJ1038" s="13">
        <v>0</v>
      </c>
      <c r="AK1038" s="14">
        <v>0</v>
      </c>
      <c r="AL1038" s="14">
        <v>0</v>
      </c>
      <c r="AM1038" s="12" t="s">
        <v>900</v>
      </c>
      <c r="AN1038" s="13">
        <v>0</v>
      </c>
      <c r="AO1038" s="20">
        <v>2.3458552448102119</v>
      </c>
      <c r="AP1038" s="13">
        <v>-2.3458552448102119</v>
      </c>
      <c r="AQ1038" s="14">
        <v>-1</v>
      </c>
      <c r="AR1038" s="14">
        <v>2.1660356621303407</v>
      </c>
      <c r="AS1038" s="12" t="s">
        <v>900</v>
      </c>
      <c r="AT1038" s="12" t="s">
        <v>2578</v>
      </c>
      <c r="AU1038" s="12" t="s">
        <v>2578</v>
      </c>
      <c r="AV1038" s="12" t="s">
        <v>2578</v>
      </c>
      <c r="AW1038" s="12" t="s">
        <v>2578</v>
      </c>
      <c r="AX1038" s="12" t="s">
        <v>2578</v>
      </c>
      <c r="AY1038" s="12" t="s">
        <v>900</v>
      </c>
      <c r="AZ1038" s="12" t="s">
        <v>900</v>
      </c>
      <c r="BA1038" s="12" t="s">
        <v>900</v>
      </c>
      <c r="BB1038" s="12" t="s">
        <v>900</v>
      </c>
      <c r="BC1038" s="12" t="s">
        <v>900</v>
      </c>
    </row>
    <row r="1039" spans="1:86" ht="14.5" x14ac:dyDescent="0.35">
      <c r="A1039" s="57" t="s">
        <v>7022</v>
      </c>
      <c r="B1039" s="58" t="s">
        <v>7349</v>
      </c>
      <c r="C1039" s="58" t="s">
        <v>5381</v>
      </c>
      <c r="D1039" s="59" t="s">
        <v>7763</v>
      </c>
      <c r="E1039" s="60" t="s">
        <v>7763</v>
      </c>
      <c r="F1039" s="59">
        <v>0</v>
      </c>
      <c r="G1039" s="59" t="s">
        <v>2578</v>
      </c>
      <c r="H1039" s="59" t="s">
        <v>2578</v>
      </c>
      <c r="I1039" s="59" t="s">
        <v>6816</v>
      </c>
      <c r="J1039" s="59">
        <v>1</v>
      </c>
      <c r="K1039" s="59">
        <v>0</v>
      </c>
      <c r="L1039" s="59" t="s">
        <v>7567</v>
      </c>
      <c r="M1039" s="59" t="s">
        <v>7563</v>
      </c>
      <c r="N1039" s="59" t="s">
        <v>7564</v>
      </c>
      <c r="O1039" s="61" t="s">
        <v>7955</v>
      </c>
      <c r="P1039" s="13">
        <v>532.7600000000001</v>
      </c>
      <c r="Q1039" s="20">
        <v>454.13627129002845</v>
      </c>
      <c r="R1039" s="13">
        <v>78.623728709971658</v>
      </c>
      <c r="S1039" s="22">
        <v>0.1731280535831933</v>
      </c>
      <c r="T1039" s="14">
        <v>3.5394263523509504</v>
      </c>
      <c r="U1039" s="12" t="s">
        <v>900</v>
      </c>
      <c r="V1039" s="13">
        <v>14.46</v>
      </c>
      <c r="W1039" s="20">
        <v>62.273974473030883</v>
      </c>
      <c r="X1039" s="13">
        <v>-47.813974473030882</v>
      </c>
      <c r="Y1039" s="14">
        <v>-0.7678002709420414</v>
      </c>
      <c r="Z1039" s="14">
        <v>7.7192658204584026</v>
      </c>
      <c r="AA1039" s="12" t="s">
        <v>900</v>
      </c>
      <c r="AB1039" s="13">
        <v>547.22000000000014</v>
      </c>
      <c r="AC1039" s="20">
        <v>516.41024576305938</v>
      </c>
      <c r="AD1039" s="13">
        <v>30.809754236940762</v>
      </c>
      <c r="AE1039" s="14">
        <v>5.9661392254941763E-2</v>
      </c>
      <c r="AF1039" s="14">
        <v>1.336004412748359</v>
      </c>
      <c r="AG1039" s="12" t="s">
        <v>900</v>
      </c>
      <c r="AH1039" s="13">
        <v>47.134999999999998</v>
      </c>
      <c r="AI1039" s="20">
        <v>15.237249073188408</v>
      </c>
      <c r="AJ1039" s="13">
        <v>31.89775092681159</v>
      </c>
      <c r="AK1039" s="14">
        <v>2.0934061505195936</v>
      </c>
      <c r="AL1039" s="14">
        <v>5.7118837257364747</v>
      </c>
      <c r="AM1039" s="12" t="s">
        <v>900</v>
      </c>
      <c r="AN1039" s="13">
        <v>594.35500000000013</v>
      </c>
      <c r="AO1039" s="20">
        <v>531.6474948362478</v>
      </c>
      <c r="AP1039" s="13">
        <v>62.70750516375233</v>
      </c>
      <c r="AQ1039" s="14">
        <v>0.11794940401828999</v>
      </c>
      <c r="AR1039" s="14">
        <v>2.6428033219574103</v>
      </c>
      <c r="AS1039" s="12" t="s">
        <v>900</v>
      </c>
      <c r="AT1039" s="12" t="s">
        <v>2578</v>
      </c>
      <c r="AU1039" s="12" t="s">
        <v>2578</v>
      </c>
      <c r="AV1039" s="12" t="s">
        <v>2578</v>
      </c>
      <c r="AW1039" s="12" t="s">
        <v>2578</v>
      </c>
      <c r="AX1039" s="12" t="s">
        <v>2578</v>
      </c>
      <c r="AY1039" s="12" t="s">
        <v>900</v>
      </c>
      <c r="AZ1039" s="12" t="s">
        <v>900</v>
      </c>
      <c r="BA1039" s="12" t="s">
        <v>900</v>
      </c>
      <c r="BB1039" s="12" t="s">
        <v>900</v>
      </c>
      <c r="BC1039" s="12" t="s">
        <v>900</v>
      </c>
    </row>
    <row r="1040" spans="1:86" ht="14.5" x14ac:dyDescent="0.35">
      <c r="A1040" s="57" t="s">
        <v>7023</v>
      </c>
      <c r="B1040" s="58" t="s">
        <v>7349</v>
      </c>
      <c r="C1040" s="58" t="s">
        <v>5381</v>
      </c>
      <c r="D1040" s="59" t="s">
        <v>7763</v>
      </c>
      <c r="E1040" s="60" t="s">
        <v>7763</v>
      </c>
      <c r="F1040" s="59">
        <v>0</v>
      </c>
      <c r="G1040" s="59" t="s">
        <v>2578</v>
      </c>
      <c r="H1040" s="59" t="s">
        <v>2578</v>
      </c>
      <c r="I1040" s="59" t="s">
        <v>6816</v>
      </c>
      <c r="J1040" s="59">
        <v>1</v>
      </c>
      <c r="K1040" s="59">
        <v>0</v>
      </c>
      <c r="L1040" s="59" t="s">
        <v>7567</v>
      </c>
      <c r="M1040" s="59" t="s">
        <v>7563</v>
      </c>
      <c r="N1040" s="59" t="s">
        <v>7766</v>
      </c>
      <c r="O1040" s="61" t="s">
        <v>7956</v>
      </c>
      <c r="P1040" s="13">
        <v>0</v>
      </c>
      <c r="Q1040" s="20">
        <v>4.6374236309703853</v>
      </c>
      <c r="R1040" s="13">
        <v>-4.6374236309703853</v>
      </c>
      <c r="S1040" s="22">
        <v>-1</v>
      </c>
      <c r="T1040" s="14">
        <v>3.0454633903464954</v>
      </c>
      <c r="U1040" s="12" t="s">
        <v>900</v>
      </c>
      <c r="V1040" s="13">
        <v>0</v>
      </c>
      <c r="W1040" s="20">
        <v>0</v>
      </c>
      <c r="X1040" s="13">
        <v>0</v>
      </c>
      <c r="Y1040" s="14">
        <v>0</v>
      </c>
      <c r="Z1040" s="14">
        <v>0</v>
      </c>
      <c r="AA1040" s="12" t="s">
        <v>900</v>
      </c>
      <c r="AB1040" s="13">
        <v>0</v>
      </c>
      <c r="AC1040" s="20">
        <v>4.6374236309703853</v>
      </c>
      <c r="AD1040" s="13">
        <v>-4.6374236309703853</v>
      </c>
      <c r="AE1040" s="14">
        <v>-1</v>
      </c>
      <c r="AF1040" s="14">
        <v>3.0454633903464954</v>
      </c>
      <c r="AG1040" s="12" t="s">
        <v>900</v>
      </c>
      <c r="AH1040" s="13">
        <v>0</v>
      </c>
      <c r="AI1040" s="20">
        <v>0</v>
      </c>
      <c r="AJ1040" s="13">
        <v>0</v>
      </c>
      <c r="AK1040" s="14">
        <v>0</v>
      </c>
      <c r="AL1040" s="14">
        <v>0</v>
      </c>
      <c r="AM1040" s="12" t="s">
        <v>900</v>
      </c>
      <c r="AN1040" s="13">
        <v>0</v>
      </c>
      <c r="AO1040" s="20">
        <v>4.6374236309703853</v>
      </c>
      <c r="AP1040" s="13">
        <v>-4.6374236309703853</v>
      </c>
      <c r="AQ1040" s="14">
        <v>-1</v>
      </c>
      <c r="AR1040" s="14">
        <v>3.0454633903464954</v>
      </c>
      <c r="AS1040" s="12" t="s">
        <v>900</v>
      </c>
      <c r="AT1040" s="12" t="s">
        <v>2578</v>
      </c>
      <c r="AU1040" s="12" t="s">
        <v>2578</v>
      </c>
      <c r="AV1040" s="12" t="s">
        <v>2578</v>
      </c>
      <c r="AW1040" s="12" t="s">
        <v>2578</v>
      </c>
      <c r="AX1040" s="12" t="s">
        <v>2578</v>
      </c>
      <c r="AY1040" s="12" t="s">
        <v>900</v>
      </c>
      <c r="AZ1040" s="12" t="s">
        <v>900</v>
      </c>
      <c r="BA1040" s="12" t="s">
        <v>900</v>
      </c>
      <c r="BB1040" s="12" t="s">
        <v>900</v>
      </c>
      <c r="BC1040" s="12" t="s">
        <v>900</v>
      </c>
    </row>
    <row r="1041" spans="1:55" ht="14.5" x14ac:dyDescent="0.35">
      <c r="A1041" s="57" t="s">
        <v>7024</v>
      </c>
      <c r="B1041" s="58" t="s">
        <v>7349</v>
      </c>
      <c r="C1041" s="58" t="s">
        <v>5381</v>
      </c>
      <c r="D1041" s="59" t="s">
        <v>7659</v>
      </c>
      <c r="E1041" s="60" t="s">
        <v>7659</v>
      </c>
      <c r="F1041" s="59">
        <v>0</v>
      </c>
      <c r="G1041" s="59" t="s">
        <v>2578</v>
      </c>
      <c r="H1041" s="59" t="s">
        <v>2578</v>
      </c>
      <c r="I1041" s="59" t="s">
        <v>6816</v>
      </c>
      <c r="J1041" s="59">
        <v>1</v>
      </c>
      <c r="K1041" s="59">
        <v>0</v>
      </c>
      <c r="L1041" s="59" t="s">
        <v>7661</v>
      </c>
      <c r="M1041" s="59" t="s">
        <v>7660</v>
      </c>
      <c r="N1041" s="59" t="s">
        <v>7379</v>
      </c>
      <c r="O1041" s="61" t="s">
        <v>7957</v>
      </c>
      <c r="P1041" s="13">
        <v>289.12</v>
      </c>
      <c r="Q1041" s="20">
        <v>358.47562898289459</v>
      </c>
      <c r="R1041" s="13">
        <v>-69.355628982894586</v>
      </c>
      <c r="S1041" s="22">
        <v>-0.19347376327835117</v>
      </c>
      <c r="T1041" s="14">
        <v>3.8542932827830119</v>
      </c>
      <c r="U1041" s="12" t="s">
        <v>900</v>
      </c>
      <c r="V1041" s="13">
        <v>13.18</v>
      </c>
      <c r="W1041" s="20">
        <v>46.414199895856882</v>
      </c>
      <c r="X1041" s="13">
        <v>-33.234199895856882</v>
      </c>
      <c r="Y1041" s="14">
        <v>-0.71603517825206553</v>
      </c>
      <c r="Z1041" s="14">
        <v>6.0883306281994223</v>
      </c>
      <c r="AA1041" s="12" t="s">
        <v>900</v>
      </c>
      <c r="AB1041" s="13">
        <v>302.3</v>
      </c>
      <c r="AC1041" s="20">
        <v>404.88982887875147</v>
      </c>
      <c r="AD1041" s="13">
        <v>-102.58982887875146</v>
      </c>
      <c r="AE1041" s="14">
        <v>-0.25337714499485009</v>
      </c>
      <c r="AF1041" s="14">
        <v>5.4557102904736938</v>
      </c>
      <c r="AG1041" s="12" t="s">
        <v>2218</v>
      </c>
      <c r="AH1041" s="13">
        <v>7.8849999999999998</v>
      </c>
      <c r="AI1041" s="20">
        <v>11.850434015963458</v>
      </c>
      <c r="AJ1041" s="13">
        <v>-3.9654340159634582</v>
      </c>
      <c r="AK1041" s="14">
        <v>-0.33462352607691076</v>
      </c>
      <c r="AL1041" s="14">
        <v>1.2623575582124271</v>
      </c>
      <c r="AM1041" s="12" t="s">
        <v>900</v>
      </c>
      <c r="AN1041" s="13">
        <v>310.185</v>
      </c>
      <c r="AO1041" s="20">
        <v>416.74026289471493</v>
      </c>
      <c r="AP1041" s="13">
        <v>-106.55526289471493</v>
      </c>
      <c r="AQ1041" s="14">
        <v>-0.25568746862751535</v>
      </c>
      <c r="AR1041" s="14">
        <v>5.5891404303647683</v>
      </c>
      <c r="AS1041" s="12" t="s">
        <v>2218</v>
      </c>
      <c r="AT1041" s="12" t="s">
        <v>2578</v>
      </c>
      <c r="AU1041" s="12" t="s">
        <v>2578</v>
      </c>
      <c r="AV1041" s="12" t="s">
        <v>2578</v>
      </c>
      <c r="AW1041" s="12" t="s">
        <v>2578</v>
      </c>
      <c r="AX1041" s="12" t="s">
        <v>2578</v>
      </c>
      <c r="AY1041" s="12" t="s">
        <v>900</v>
      </c>
      <c r="AZ1041" s="12" t="s">
        <v>900</v>
      </c>
      <c r="BA1041" s="12" t="s">
        <v>2578</v>
      </c>
      <c r="BB1041" s="12" t="s">
        <v>900</v>
      </c>
      <c r="BC1041" s="12" t="s">
        <v>2578</v>
      </c>
    </row>
    <row r="1042" spans="1:55" ht="14.5" x14ac:dyDescent="0.35">
      <c r="A1042" s="57" t="s">
        <v>7025</v>
      </c>
      <c r="B1042" s="58" t="s">
        <v>7349</v>
      </c>
      <c r="C1042" s="58" t="s">
        <v>5381</v>
      </c>
      <c r="D1042" s="59" t="s">
        <v>7479</v>
      </c>
      <c r="E1042" s="60" t="s">
        <v>7479</v>
      </c>
      <c r="F1042" s="59">
        <v>0</v>
      </c>
      <c r="G1042" s="59" t="s">
        <v>2578</v>
      </c>
      <c r="H1042" s="59" t="s">
        <v>2578</v>
      </c>
      <c r="I1042" s="59" t="s">
        <v>6816</v>
      </c>
      <c r="J1042" s="59">
        <v>1</v>
      </c>
      <c r="K1042" s="59">
        <v>0</v>
      </c>
      <c r="L1042" s="59" t="s">
        <v>7481</v>
      </c>
      <c r="M1042" s="59" t="s">
        <v>7480</v>
      </c>
      <c r="N1042" s="59" t="s">
        <v>4127</v>
      </c>
      <c r="O1042" s="61" t="s">
        <v>5500</v>
      </c>
      <c r="P1042" s="13">
        <v>174.16</v>
      </c>
      <c r="Q1042" s="20">
        <v>175.89085343180531</v>
      </c>
      <c r="R1042" s="13">
        <v>-1.7308534318053148</v>
      </c>
      <c r="S1042" s="22">
        <v>-9.840497092569879E-3</v>
      </c>
      <c r="T1042" s="14">
        <v>0.13083071682843861</v>
      </c>
      <c r="U1042" s="12" t="s">
        <v>900</v>
      </c>
      <c r="V1042" s="13">
        <v>25.92</v>
      </c>
      <c r="W1042" s="20">
        <v>23.518362699921241</v>
      </c>
      <c r="X1042" s="13">
        <v>2.401637300078761</v>
      </c>
      <c r="Y1042" s="14">
        <v>0.10211753814336759</v>
      </c>
      <c r="Z1042" s="14">
        <v>0.4830480999629137</v>
      </c>
      <c r="AA1042" s="12" t="s">
        <v>900</v>
      </c>
      <c r="AB1042" s="13">
        <v>200.07999999999998</v>
      </c>
      <c r="AC1042" s="20">
        <v>199.40921613172657</v>
      </c>
      <c r="AD1042" s="13">
        <v>0.67078386827341774</v>
      </c>
      <c r="AE1042" s="14">
        <v>3.3638559003727718E-3</v>
      </c>
      <c r="AF1042" s="14">
        <v>4.7461895340046183E-2</v>
      </c>
      <c r="AG1042" s="12" t="s">
        <v>900</v>
      </c>
      <c r="AH1042" s="13">
        <v>22.64</v>
      </c>
      <c r="AI1042" s="20">
        <v>0.99373363520793967</v>
      </c>
      <c r="AJ1042" s="13">
        <v>21.646266364792062</v>
      </c>
      <c r="AK1042" s="14">
        <v>21.782765117196181</v>
      </c>
      <c r="AL1042" s="14">
        <v>6.2969729525192975</v>
      </c>
      <c r="AM1042" s="12" t="s">
        <v>900</v>
      </c>
      <c r="AN1042" s="13">
        <v>222.71999999999997</v>
      </c>
      <c r="AO1042" s="20">
        <v>200.40294976693451</v>
      </c>
      <c r="AP1042" s="13">
        <v>22.317050233065459</v>
      </c>
      <c r="AQ1042" s="14">
        <v>0.11136088694812046</v>
      </c>
      <c r="AR1042" s="14">
        <v>1.5343290153812139</v>
      </c>
      <c r="AS1042" s="12" t="s">
        <v>900</v>
      </c>
      <c r="AT1042" s="12" t="s">
        <v>2578</v>
      </c>
      <c r="AU1042" s="12" t="s">
        <v>2578</v>
      </c>
      <c r="AV1042" s="12" t="s">
        <v>2578</v>
      </c>
      <c r="AW1042" s="12" t="s">
        <v>2578</v>
      </c>
      <c r="AX1042" s="12" t="s">
        <v>2578</v>
      </c>
      <c r="AY1042" s="12" t="s">
        <v>900</v>
      </c>
      <c r="AZ1042" s="12" t="s">
        <v>900</v>
      </c>
      <c r="BA1042" s="12" t="s">
        <v>900</v>
      </c>
      <c r="BB1042" s="12" t="s">
        <v>900</v>
      </c>
      <c r="BC1042" s="12" t="s">
        <v>900</v>
      </c>
    </row>
    <row r="1043" spans="1:55" ht="15" customHeight="1" x14ac:dyDescent="0.35">
      <c r="A1043" s="57" t="s">
        <v>7026</v>
      </c>
      <c r="B1043" s="58" t="s">
        <v>7349</v>
      </c>
      <c r="C1043" s="58" t="s">
        <v>5381</v>
      </c>
      <c r="D1043" s="59" t="s">
        <v>7479</v>
      </c>
      <c r="E1043" s="60" t="s">
        <v>7479</v>
      </c>
      <c r="F1043" s="59">
        <v>0</v>
      </c>
      <c r="G1043" s="59" t="s">
        <v>2578</v>
      </c>
      <c r="H1043" s="59" t="s">
        <v>2578</v>
      </c>
      <c r="I1043" s="59" t="s">
        <v>6816</v>
      </c>
      <c r="J1043" s="59">
        <v>1</v>
      </c>
      <c r="K1043" s="59">
        <v>0</v>
      </c>
      <c r="L1043" s="59" t="s">
        <v>7481</v>
      </c>
      <c r="M1043" s="59" t="s">
        <v>7480</v>
      </c>
      <c r="N1043" s="59" t="s">
        <v>4126</v>
      </c>
      <c r="O1043" s="61" t="s">
        <v>5503</v>
      </c>
      <c r="P1043" s="13">
        <v>77.16</v>
      </c>
      <c r="Q1043" s="20">
        <v>76.517489911011353</v>
      </c>
      <c r="R1043" s="13">
        <v>0.6425100889886437</v>
      </c>
      <c r="S1043" s="22">
        <v>8.3969049394572778E-3</v>
      </c>
      <c r="T1043" s="14">
        <v>7.3297611058906087E-2</v>
      </c>
      <c r="U1043" s="12" t="s">
        <v>900</v>
      </c>
      <c r="V1043" s="13">
        <v>28.98</v>
      </c>
      <c r="W1043" s="20">
        <v>8.6123581718021427</v>
      </c>
      <c r="X1043" s="13">
        <v>20.367641828197858</v>
      </c>
      <c r="Y1043" s="14">
        <v>2.3649320455440268</v>
      </c>
      <c r="Z1043" s="14">
        <v>4.6979237326480554</v>
      </c>
      <c r="AA1043" s="12" t="s">
        <v>900</v>
      </c>
      <c r="AB1043" s="13">
        <v>106.14</v>
      </c>
      <c r="AC1043" s="20">
        <v>85.129848082813496</v>
      </c>
      <c r="AD1043" s="13">
        <v>21.010151917186505</v>
      </c>
      <c r="AE1043" s="14">
        <v>0.24680123823019198</v>
      </c>
      <c r="AF1043" s="14">
        <v>2.1484286441564096</v>
      </c>
      <c r="AG1043" s="12" t="s">
        <v>900</v>
      </c>
      <c r="AH1043" s="13">
        <v>5.69</v>
      </c>
      <c r="AI1043" s="20">
        <v>0.66248909013862645</v>
      </c>
      <c r="AJ1043" s="13">
        <v>5.0275109098613742</v>
      </c>
      <c r="AK1043" s="14">
        <v>7.5888206835366345</v>
      </c>
      <c r="AL1043" s="14">
        <v>2.820954332781179</v>
      </c>
      <c r="AM1043" s="12" t="s">
        <v>900</v>
      </c>
      <c r="AN1043" s="13">
        <v>111.83</v>
      </c>
      <c r="AO1043" s="20">
        <v>85.792337172952116</v>
      </c>
      <c r="AP1043" s="13">
        <v>26.037662827047882</v>
      </c>
      <c r="AQ1043" s="14">
        <v>0.30349636908197924</v>
      </c>
      <c r="AR1043" s="14">
        <v>2.6193828582950482</v>
      </c>
      <c r="AS1043" s="12" t="s">
        <v>900</v>
      </c>
      <c r="AT1043" s="12" t="s">
        <v>2578</v>
      </c>
      <c r="AU1043" s="12" t="s">
        <v>2578</v>
      </c>
      <c r="AV1043" s="12" t="s">
        <v>2578</v>
      </c>
      <c r="AW1043" s="12" t="s">
        <v>2578</v>
      </c>
      <c r="AX1043" s="12" t="s">
        <v>2578</v>
      </c>
      <c r="AY1043" s="12" t="s">
        <v>900</v>
      </c>
      <c r="AZ1043" s="12" t="s">
        <v>900</v>
      </c>
      <c r="BA1043" s="12" t="s">
        <v>900</v>
      </c>
      <c r="BB1043" s="12" t="s">
        <v>900</v>
      </c>
      <c r="BC1043" s="12" t="s">
        <v>900</v>
      </c>
    </row>
    <row r="1044" spans="1:55" ht="14.5" x14ac:dyDescent="0.35">
      <c r="A1044" s="57" t="s">
        <v>7027</v>
      </c>
      <c r="B1044" s="58" t="s">
        <v>7349</v>
      </c>
      <c r="C1044" s="58" t="s">
        <v>5381</v>
      </c>
      <c r="D1044" s="59" t="s">
        <v>7468</v>
      </c>
      <c r="E1044" s="60" t="s">
        <v>7468</v>
      </c>
      <c r="F1044" s="59">
        <v>0</v>
      </c>
      <c r="G1044" s="59" t="s">
        <v>2578</v>
      </c>
      <c r="H1044" s="59" t="s">
        <v>2578</v>
      </c>
      <c r="I1044" s="59" t="s">
        <v>6816</v>
      </c>
      <c r="J1044" s="59">
        <v>1</v>
      </c>
      <c r="K1044" s="59">
        <v>0</v>
      </c>
      <c r="L1044" s="59" t="s">
        <v>7475</v>
      </c>
      <c r="M1044" s="59" t="s">
        <v>7469</v>
      </c>
      <c r="N1044" s="59" t="s">
        <v>4140</v>
      </c>
      <c r="O1044" s="61" t="s">
        <v>7958</v>
      </c>
      <c r="P1044" s="13">
        <v>116.79999999999998</v>
      </c>
      <c r="Q1044" s="20">
        <v>144.50945925022108</v>
      </c>
      <c r="R1044" s="13">
        <v>-27.709459250221101</v>
      </c>
      <c r="S1044" s="22">
        <v>-0.19174841144648952</v>
      </c>
      <c r="T1044" s="14">
        <v>2.424183454898325</v>
      </c>
      <c r="U1044" s="12" t="s">
        <v>900</v>
      </c>
      <c r="V1044" s="13">
        <v>17.2</v>
      </c>
      <c r="W1044" s="20">
        <v>23.042510586595611</v>
      </c>
      <c r="X1044" s="13">
        <v>-5.842510586595612</v>
      </c>
      <c r="Y1044" s="14">
        <v>-0.25355355982756245</v>
      </c>
      <c r="Z1044" s="14">
        <v>1.3024827263298957</v>
      </c>
      <c r="AA1044" s="12" t="s">
        <v>900</v>
      </c>
      <c r="AB1044" s="13">
        <v>133.99999999999997</v>
      </c>
      <c r="AC1044" s="20">
        <v>167.55196983681668</v>
      </c>
      <c r="AD1044" s="13">
        <v>-33.55196983681671</v>
      </c>
      <c r="AE1044" s="14">
        <v>-0.20024813715704964</v>
      </c>
      <c r="AF1044" s="14">
        <v>2.7324481875055522</v>
      </c>
      <c r="AG1044" s="12" t="s">
        <v>900</v>
      </c>
      <c r="AH1044" s="13">
        <v>8.15</v>
      </c>
      <c r="AI1044" s="20">
        <v>16.788114855948233</v>
      </c>
      <c r="AJ1044" s="13">
        <v>-8.638114855948233</v>
      </c>
      <c r="AK1044" s="14">
        <v>-0.5145375124049526</v>
      </c>
      <c r="AL1044" s="14">
        <v>2.4462574524642711</v>
      </c>
      <c r="AM1044" s="12" t="s">
        <v>900</v>
      </c>
      <c r="AN1044" s="13">
        <v>142.14999999999998</v>
      </c>
      <c r="AO1044" s="20">
        <v>184.34008469276492</v>
      </c>
      <c r="AP1044" s="13">
        <v>-42.190084692764941</v>
      </c>
      <c r="AQ1044" s="14">
        <v>-0.22887091954569794</v>
      </c>
      <c r="AR1044" s="14">
        <v>3.3021013347823418</v>
      </c>
      <c r="AS1044" s="12" t="s">
        <v>900</v>
      </c>
      <c r="AT1044" s="12" t="s">
        <v>2578</v>
      </c>
      <c r="AU1044" s="12" t="s">
        <v>2578</v>
      </c>
      <c r="AV1044" s="12" t="s">
        <v>2578</v>
      </c>
      <c r="AW1044" s="12" t="s">
        <v>2578</v>
      </c>
      <c r="AX1044" s="12" t="s">
        <v>2578</v>
      </c>
      <c r="AY1044" s="12" t="s">
        <v>900</v>
      </c>
      <c r="AZ1044" s="12" t="s">
        <v>900</v>
      </c>
      <c r="BA1044" s="12" t="s">
        <v>900</v>
      </c>
      <c r="BB1044" s="12" t="s">
        <v>900</v>
      </c>
      <c r="BC1044" s="12" t="s">
        <v>900</v>
      </c>
    </row>
    <row r="1045" spans="1:55" ht="14.5" x14ac:dyDescent="0.35">
      <c r="A1045" s="57" t="s">
        <v>7028</v>
      </c>
      <c r="B1045" s="58" t="s">
        <v>7349</v>
      </c>
      <c r="C1045" s="58" t="s">
        <v>5381</v>
      </c>
      <c r="D1045" s="59" t="s">
        <v>7468</v>
      </c>
      <c r="E1045" s="60" t="s">
        <v>7468</v>
      </c>
      <c r="F1045" s="59">
        <v>0</v>
      </c>
      <c r="G1045" s="59" t="s">
        <v>2578</v>
      </c>
      <c r="H1045" s="59" t="s">
        <v>2578</v>
      </c>
      <c r="I1045" s="59" t="s">
        <v>6816</v>
      </c>
      <c r="J1045" s="59">
        <v>1</v>
      </c>
      <c r="K1045" s="59">
        <v>0</v>
      </c>
      <c r="L1045" s="59" t="s">
        <v>7475</v>
      </c>
      <c r="M1045" s="59" t="s">
        <v>7469</v>
      </c>
      <c r="N1045" s="59" t="s">
        <v>7470</v>
      </c>
      <c r="O1045" s="61" t="s">
        <v>7959</v>
      </c>
      <c r="P1045" s="13">
        <v>2.13</v>
      </c>
      <c r="Q1045" s="20">
        <v>30.28444248523995</v>
      </c>
      <c r="R1045" s="13">
        <v>-28.154442485239951</v>
      </c>
      <c r="S1045" s="22">
        <v>-0.92966685779214464</v>
      </c>
      <c r="T1045" s="14">
        <v>6.993468958230161</v>
      </c>
      <c r="U1045" s="12" t="s">
        <v>900</v>
      </c>
      <c r="V1045" s="13">
        <v>0.13</v>
      </c>
      <c r="W1045" s="20">
        <v>4.9376808399847745</v>
      </c>
      <c r="X1045" s="13">
        <v>-4.8076808399847746</v>
      </c>
      <c r="Y1045" s="14">
        <v>-0.97367185036601089</v>
      </c>
      <c r="Z1045" s="14">
        <v>3.020271602074688</v>
      </c>
      <c r="AA1045" s="12" t="s">
        <v>900</v>
      </c>
      <c r="AB1045" s="13">
        <v>2.2599999999999998</v>
      </c>
      <c r="AC1045" s="20">
        <v>35.222123325224722</v>
      </c>
      <c r="AD1045" s="13">
        <v>-32.962123325224724</v>
      </c>
      <c r="AE1045" s="14">
        <v>-0.93583578198474271</v>
      </c>
      <c r="AF1045" s="14">
        <v>7.6140913881009773</v>
      </c>
      <c r="AG1045" s="12" t="s">
        <v>900</v>
      </c>
      <c r="AH1045" s="13">
        <v>3.5000000000000003E-2</v>
      </c>
      <c r="AI1045" s="20">
        <v>0</v>
      </c>
      <c r="AJ1045" s="13">
        <v>3.5000000000000003E-2</v>
      </c>
      <c r="AK1045" s="14">
        <v>0</v>
      </c>
      <c r="AL1045" s="14">
        <v>0.26457513110645908</v>
      </c>
      <c r="AM1045" s="12" t="s">
        <v>900</v>
      </c>
      <c r="AN1045" s="13">
        <v>2.2949999999999999</v>
      </c>
      <c r="AO1045" s="20">
        <v>35.222123325224722</v>
      </c>
      <c r="AP1045" s="13">
        <v>-32.92712332522472</v>
      </c>
      <c r="AQ1045" s="14">
        <v>-0.93484208834291338</v>
      </c>
      <c r="AR1045" s="14">
        <v>7.6024578794970026</v>
      </c>
      <c r="AS1045" s="12" t="s">
        <v>900</v>
      </c>
      <c r="AT1045" s="12" t="s">
        <v>2578</v>
      </c>
      <c r="AU1045" s="12" t="s">
        <v>2578</v>
      </c>
      <c r="AV1045" s="12" t="s">
        <v>2578</v>
      </c>
      <c r="AW1045" s="12" t="s">
        <v>2578</v>
      </c>
      <c r="AX1045" s="12" t="s">
        <v>2578</v>
      </c>
      <c r="AY1045" s="12" t="s">
        <v>900</v>
      </c>
      <c r="AZ1045" s="12" t="s">
        <v>900</v>
      </c>
      <c r="BA1045" s="12" t="s">
        <v>900</v>
      </c>
      <c r="BB1045" s="12" t="s">
        <v>900</v>
      </c>
      <c r="BC1045" s="12" t="s">
        <v>900</v>
      </c>
    </row>
    <row r="1046" spans="1:55" ht="14.5" x14ac:dyDescent="0.35">
      <c r="A1046" s="57" t="s">
        <v>7029</v>
      </c>
      <c r="B1046" s="58" t="s">
        <v>7349</v>
      </c>
      <c r="C1046" s="58" t="s">
        <v>5381</v>
      </c>
      <c r="D1046" s="59" t="s">
        <v>7468</v>
      </c>
      <c r="E1046" s="60" t="s">
        <v>7468</v>
      </c>
      <c r="F1046" s="59">
        <v>0</v>
      </c>
      <c r="G1046" s="59" t="s">
        <v>2578</v>
      </c>
      <c r="H1046" s="59" t="s">
        <v>2578</v>
      </c>
      <c r="I1046" s="59" t="s">
        <v>6816</v>
      </c>
      <c r="J1046" s="59">
        <v>1</v>
      </c>
      <c r="K1046" s="59">
        <v>0</v>
      </c>
      <c r="L1046" s="59" t="s">
        <v>7475</v>
      </c>
      <c r="M1046" s="59" t="s">
        <v>7469</v>
      </c>
      <c r="N1046" s="59" t="s">
        <v>7472</v>
      </c>
      <c r="O1046" s="61" t="s">
        <v>7960</v>
      </c>
      <c r="P1046" s="13">
        <v>342.65</v>
      </c>
      <c r="Q1046" s="20">
        <v>275.52259087115038</v>
      </c>
      <c r="R1046" s="13">
        <v>67.127409128849592</v>
      </c>
      <c r="S1046" s="22">
        <v>0.24363667936122915</v>
      </c>
      <c r="T1046" s="14">
        <v>3.818211757832874</v>
      </c>
      <c r="U1046" s="12" t="s">
        <v>900</v>
      </c>
      <c r="V1046" s="13">
        <v>44.54</v>
      </c>
      <c r="W1046" s="20">
        <v>45.755842450525577</v>
      </c>
      <c r="X1046" s="13">
        <v>-1.215842450525578</v>
      </c>
      <c r="Y1046" s="14">
        <v>-2.6572397871162182E-2</v>
      </c>
      <c r="Z1046" s="14">
        <v>0.18094993155919017</v>
      </c>
      <c r="AA1046" s="12" t="s">
        <v>900</v>
      </c>
      <c r="AB1046" s="13">
        <v>387.19</v>
      </c>
      <c r="AC1046" s="20">
        <v>321.27843332167595</v>
      </c>
      <c r="AD1046" s="13">
        <v>65.91156667832405</v>
      </c>
      <c r="AE1046" s="14">
        <v>0.20515403414063257</v>
      </c>
      <c r="AF1046" s="14">
        <v>3.5020019233437658</v>
      </c>
      <c r="AG1046" s="12" t="s">
        <v>900</v>
      </c>
      <c r="AH1046" s="13">
        <v>23.004999999999999</v>
      </c>
      <c r="AI1046" s="20">
        <v>18.434008469276492</v>
      </c>
      <c r="AJ1046" s="13">
        <v>4.5709915307235072</v>
      </c>
      <c r="AK1046" s="14">
        <v>0.24796514216329379</v>
      </c>
      <c r="AL1046" s="14">
        <v>1.0042012018260962</v>
      </c>
      <c r="AM1046" s="12" t="s">
        <v>900</v>
      </c>
      <c r="AN1046" s="13">
        <v>410.19499999999999</v>
      </c>
      <c r="AO1046" s="20">
        <v>339.71244179095243</v>
      </c>
      <c r="AP1046" s="13">
        <v>70.482558209047568</v>
      </c>
      <c r="AQ1046" s="14">
        <v>0.20747711752170725</v>
      </c>
      <c r="AR1046" s="14">
        <v>3.6399282656474279</v>
      </c>
      <c r="AS1046" s="12" t="s">
        <v>900</v>
      </c>
      <c r="AT1046" s="12" t="s">
        <v>2578</v>
      </c>
      <c r="AU1046" s="12" t="s">
        <v>2578</v>
      </c>
      <c r="AV1046" s="12" t="s">
        <v>2578</v>
      </c>
      <c r="AW1046" s="12" t="s">
        <v>2578</v>
      </c>
      <c r="AX1046" s="12" t="s">
        <v>2578</v>
      </c>
      <c r="AY1046" s="12" t="s">
        <v>900</v>
      </c>
      <c r="AZ1046" s="12" t="s">
        <v>900</v>
      </c>
      <c r="BA1046" s="12" t="s">
        <v>900</v>
      </c>
      <c r="BB1046" s="12" t="s">
        <v>900</v>
      </c>
      <c r="BC1046" s="12" t="s">
        <v>900</v>
      </c>
    </row>
    <row r="1047" spans="1:55" ht="14.5" x14ac:dyDescent="0.35">
      <c r="A1047" s="57" t="s">
        <v>7030</v>
      </c>
      <c r="B1047" s="58" t="s">
        <v>7349</v>
      </c>
      <c r="C1047" s="58" t="s">
        <v>5381</v>
      </c>
      <c r="D1047" s="59" t="s">
        <v>7748</v>
      </c>
      <c r="E1047" s="60" t="s">
        <v>7748</v>
      </c>
      <c r="F1047" s="59">
        <v>0</v>
      </c>
      <c r="G1047" s="59" t="s">
        <v>2578</v>
      </c>
      <c r="H1047" s="59" t="s">
        <v>2578</v>
      </c>
      <c r="I1047" s="59" t="s">
        <v>6816</v>
      </c>
      <c r="J1047" s="59">
        <v>1</v>
      </c>
      <c r="K1047" s="59">
        <v>0</v>
      </c>
      <c r="L1047" s="59" t="s">
        <v>7752</v>
      </c>
      <c r="M1047" s="59" t="s">
        <v>4131</v>
      </c>
      <c r="N1047" s="59" t="s">
        <v>7536</v>
      </c>
      <c r="O1047" s="61" t="s">
        <v>7961</v>
      </c>
      <c r="P1047" s="13">
        <v>712.0100000000001</v>
      </c>
      <c r="Q1047" s="20">
        <v>684.6917431445554</v>
      </c>
      <c r="R1047" s="13">
        <v>27.318256855444702</v>
      </c>
      <c r="S1047" s="22">
        <v>3.9898621721332982E-2</v>
      </c>
      <c r="T1047" s="14">
        <v>1.0337514800288348</v>
      </c>
      <c r="U1047" s="12" t="s">
        <v>900</v>
      </c>
      <c r="V1047" s="13">
        <v>130.34</v>
      </c>
      <c r="W1047" s="20">
        <v>140.88849330089889</v>
      </c>
      <c r="X1047" s="13">
        <v>-10.548493300898883</v>
      </c>
      <c r="Y1047" s="14">
        <v>-7.4871219457008573E-2</v>
      </c>
      <c r="Z1047" s="14">
        <v>0.90581138200259015</v>
      </c>
      <c r="AA1047" s="12" t="s">
        <v>900</v>
      </c>
      <c r="AB1047" s="13">
        <v>842.35000000000014</v>
      </c>
      <c r="AC1047" s="20">
        <v>825.58023644545426</v>
      </c>
      <c r="AD1047" s="13">
        <v>16.769763554545875</v>
      </c>
      <c r="AE1047" s="14">
        <v>2.0312699861552277E-2</v>
      </c>
      <c r="AF1047" s="14">
        <v>0.58070156476956658</v>
      </c>
      <c r="AG1047" s="12" t="s">
        <v>900</v>
      </c>
      <c r="AH1047" s="13">
        <v>146.495</v>
      </c>
      <c r="AI1047" s="20">
        <v>166.23525494615407</v>
      </c>
      <c r="AJ1047" s="13">
        <v>-19.740254946154067</v>
      </c>
      <c r="AK1047" s="14">
        <v>-0.11874890770040454</v>
      </c>
      <c r="AL1047" s="14">
        <v>1.578638919711651</v>
      </c>
      <c r="AM1047" s="12" t="s">
        <v>900</v>
      </c>
      <c r="AN1047" s="13">
        <v>988.84500000000014</v>
      </c>
      <c r="AO1047" s="20">
        <v>991.81549139160836</v>
      </c>
      <c r="AP1047" s="13">
        <v>-2.9704913916082205</v>
      </c>
      <c r="AQ1047" s="14">
        <v>-2.9950040278563786E-3</v>
      </c>
      <c r="AR1047" s="14">
        <v>9.4392671273609202E-2</v>
      </c>
      <c r="AS1047" s="12" t="s">
        <v>900</v>
      </c>
      <c r="AT1047" s="12" t="s">
        <v>2578</v>
      </c>
      <c r="AU1047" s="12" t="s">
        <v>2578</v>
      </c>
      <c r="AV1047" s="12" t="s">
        <v>2578</v>
      </c>
      <c r="AW1047" s="12" t="s">
        <v>2578</v>
      </c>
      <c r="AX1047" s="12" t="s">
        <v>2578</v>
      </c>
      <c r="AY1047" s="12" t="s">
        <v>900</v>
      </c>
      <c r="AZ1047" s="12" t="s">
        <v>900</v>
      </c>
      <c r="BA1047" s="12" t="s">
        <v>900</v>
      </c>
      <c r="BB1047" s="12" t="s">
        <v>900</v>
      </c>
      <c r="BC1047" s="12" t="s">
        <v>900</v>
      </c>
    </row>
    <row r="1048" spans="1:55" ht="14.5" x14ac:dyDescent="0.35">
      <c r="A1048" s="57" t="s">
        <v>7031</v>
      </c>
      <c r="B1048" s="58" t="s">
        <v>7349</v>
      </c>
      <c r="C1048" s="58" t="s">
        <v>5381</v>
      </c>
      <c r="D1048" s="59" t="s">
        <v>7748</v>
      </c>
      <c r="E1048" s="60" t="s">
        <v>7748</v>
      </c>
      <c r="F1048" s="59">
        <v>0</v>
      </c>
      <c r="G1048" s="59" t="s">
        <v>2578</v>
      </c>
      <c r="H1048" s="59" t="s">
        <v>2578</v>
      </c>
      <c r="I1048" s="59" t="s">
        <v>6816</v>
      </c>
      <c r="J1048" s="59">
        <v>1</v>
      </c>
      <c r="K1048" s="59">
        <v>0</v>
      </c>
      <c r="L1048" s="59" t="s">
        <v>7536</v>
      </c>
      <c r="M1048" s="59" t="s">
        <v>4131</v>
      </c>
      <c r="N1048" s="59" t="s">
        <v>7752</v>
      </c>
      <c r="O1048" s="61" t="s">
        <v>7962</v>
      </c>
      <c r="P1048" s="13">
        <v>620.12000000000012</v>
      </c>
      <c r="Q1048" s="20">
        <v>626.75628795540069</v>
      </c>
      <c r="R1048" s="13">
        <v>-6.6362879554005758</v>
      </c>
      <c r="S1048" s="22">
        <v>-1.0588306943117269E-2</v>
      </c>
      <c r="T1048" s="14">
        <v>0.26578381879455842</v>
      </c>
      <c r="U1048" s="12" t="s">
        <v>900</v>
      </c>
      <c r="V1048" s="13">
        <v>155.41</v>
      </c>
      <c r="W1048" s="20">
        <v>152.40974859419671</v>
      </c>
      <c r="X1048" s="13">
        <v>3.000251405803283</v>
      </c>
      <c r="Y1048" s="14">
        <v>1.9685429793547492E-2</v>
      </c>
      <c r="Z1048" s="14">
        <v>0.2418379240474528</v>
      </c>
      <c r="AA1048" s="12" t="s">
        <v>900</v>
      </c>
      <c r="AB1048" s="13">
        <v>775.53000000000009</v>
      </c>
      <c r="AC1048" s="20">
        <v>779.16603654959738</v>
      </c>
      <c r="AD1048" s="13">
        <v>-3.6360365495972928</v>
      </c>
      <c r="AE1048" s="14">
        <v>-4.6665747466340477E-3</v>
      </c>
      <c r="AF1048" s="14">
        <v>0.13041288192246575</v>
      </c>
      <c r="AG1048" s="12" t="s">
        <v>900</v>
      </c>
      <c r="AH1048" s="13">
        <v>143.55000000000001</v>
      </c>
      <c r="AI1048" s="20">
        <v>159.65168049284102</v>
      </c>
      <c r="AJ1048" s="13">
        <v>-16.101680492841012</v>
      </c>
      <c r="AK1048" s="14">
        <v>-0.10085506424445706</v>
      </c>
      <c r="AL1048" s="14">
        <v>1.3077369668380063</v>
      </c>
      <c r="AM1048" s="12" t="s">
        <v>900</v>
      </c>
      <c r="AN1048" s="13">
        <v>919.08000000000015</v>
      </c>
      <c r="AO1048" s="20">
        <v>938.8177170424384</v>
      </c>
      <c r="AP1048" s="13">
        <v>-19.737717042438248</v>
      </c>
      <c r="AQ1048" s="14">
        <v>-2.1024014229959427E-2</v>
      </c>
      <c r="AR1048" s="14">
        <v>0.64759131542912096</v>
      </c>
      <c r="AS1048" s="12" t="s">
        <v>900</v>
      </c>
      <c r="AT1048" s="12" t="s">
        <v>2578</v>
      </c>
      <c r="AU1048" s="12" t="s">
        <v>2578</v>
      </c>
      <c r="AV1048" s="12" t="s">
        <v>2578</v>
      </c>
      <c r="AW1048" s="12" t="s">
        <v>2578</v>
      </c>
      <c r="AX1048" s="12" t="s">
        <v>2578</v>
      </c>
      <c r="AY1048" s="12" t="s">
        <v>900</v>
      </c>
      <c r="AZ1048" s="12" t="s">
        <v>900</v>
      </c>
      <c r="BA1048" s="12" t="s">
        <v>900</v>
      </c>
      <c r="BB1048" s="12" t="s">
        <v>900</v>
      </c>
      <c r="BC1048" s="12" t="s">
        <v>900</v>
      </c>
    </row>
    <row r="1049" spans="1:55" ht="14.5" x14ac:dyDescent="0.35">
      <c r="A1049" s="57" t="s">
        <v>7032</v>
      </c>
      <c r="B1049" s="58" t="s">
        <v>7349</v>
      </c>
      <c r="C1049" s="58" t="s">
        <v>5381</v>
      </c>
      <c r="D1049" s="59" t="s">
        <v>7364</v>
      </c>
      <c r="E1049" s="60" t="s">
        <v>7364</v>
      </c>
      <c r="F1049" s="59">
        <v>0</v>
      </c>
      <c r="G1049" s="59" t="s">
        <v>2578</v>
      </c>
      <c r="H1049" s="59" t="s">
        <v>2578</v>
      </c>
      <c r="I1049" s="59" t="s">
        <v>6816</v>
      </c>
      <c r="J1049" s="59">
        <v>1</v>
      </c>
      <c r="K1049" s="59">
        <v>0</v>
      </c>
      <c r="L1049" s="59" t="s">
        <v>7536</v>
      </c>
      <c r="M1049" s="59" t="s">
        <v>7365</v>
      </c>
      <c r="N1049" s="59" t="s">
        <v>4133</v>
      </c>
      <c r="O1049" s="61" t="s">
        <v>7963</v>
      </c>
      <c r="P1049" s="13">
        <v>861.15</v>
      </c>
      <c r="Q1049" s="20">
        <v>830.8470960081047</v>
      </c>
      <c r="R1049" s="13">
        <v>30.302903991895278</v>
      </c>
      <c r="S1049" s="22">
        <v>3.6472299340623418E-2</v>
      </c>
      <c r="T1049" s="14">
        <v>1.0418361940752721</v>
      </c>
      <c r="U1049" s="12" t="s">
        <v>900</v>
      </c>
      <c r="V1049" s="13">
        <v>137.07</v>
      </c>
      <c r="W1049" s="20">
        <v>158.66414432484407</v>
      </c>
      <c r="X1049" s="13">
        <v>-21.594144324844081</v>
      </c>
      <c r="Y1049" s="14">
        <v>-0.13609971185823116</v>
      </c>
      <c r="Z1049" s="14">
        <v>1.775825397128532</v>
      </c>
      <c r="AA1049" s="12" t="s">
        <v>900</v>
      </c>
      <c r="AB1049" s="13">
        <v>998.22</v>
      </c>
      <c r="AC1049" s="20">
        <v>989.51124033294877</v>
      </c>
      <c r="AD1049" s="13">
        <v>8.7087596670512539</v>
      </c>
      <c r="AE1049" s="14">
        <v>8.8010719960300281E-3</v>
      </c>
      <c r="AF1049" s="14">
        <v>0.27624375689834513</v>
      </c>
      <c r="AG1049" s="12" t="s">
        <v>900</v>
      </c>
      <c r="AH1049" s="13">
        <v>195.13499999999999</v>
      </c>
      <c r="AI1049" s="20">
        <v>160.63921666083797</v>
      </c>
      <c r="AJ1049" s="13">
        <v>34.495783339162017</v>
      </c>
      <c r="AK1049" s="14">
        <v>0.21474073427532905</v>
      </c>
      <c r="AL1049" s="14">
        <v>2.586388578412449</v>
      </c>
      <c r="AM1049" s="12" t="s">
        <v>900</v>
      </c>
      <c r="AN1049" s="13">
        <v>1193.355</v>
      </c>
      <c r="AO1049" s="20">
        <v>1150.1504569937867</v>
      </c>
      <c r="AP1049" s="13">
        <v>43.204543006213271</v>
      </c>
      <c r="AQ1049" s="14">
        <v>3.756425321878272E-2</v>
      </c>
      <c r="AR1049" s="14">
        <v>1.2621513293083879</v>
      </c>
      <c r="AS1049" s="12" t="s">
        <v>900</v>
      </c>
      <c r="AT1049" s="12" t="s">
        <v>2578</v>
      </c>
      <c r="AU1049" s="12" t="s">
        <v>2578</v>
      </c>
      <c r="AV1049" s="12" t="s">
        <v>2578</v>
      </c>
      <c r="AW1049" s="12" t="s">
        <v>2578</v>
      </c>
      <c r="AX1049" s="12" t="s">
        <v>2578</v>
      </c>
      <c r="AY1049" s="12" t="s">
        <v>900</v>
      </c>
      <c r="AZ1049" s="12" t="s">
        <v>900</v>
      </c>
      <c r="BA1049" s="12" t="s">
        <v>900</v>
      </c>
      <c r="BB1049" s="12" t="s">
        <v>900</v>
      </c>
      <c r="BC1049" s="12" t="s">
        <v>900</v>
      </c>
    </row>
    <row r="1050" spans="1:55" ht="14.5" x14ac:dyDescent="0.35">
      <c r="A1050" s="57" t="s">
        <v>7033</v>
      </c>
      <c r="B1050" s="58" t="s">
        <v>7349</v>
      </c>
      <c r="C1050" s="58" t="s">
        <v>5381</v>
      </c>
      <c r="D1050" s="59" t="s">
        <v>7364</v>
      </c>
      <c r="E1050" s="60" t="s">
        <v>7364</v>
      </c>
      <c r="F1050" s="59">
        <v>0</v>
      </c>
      <c r="G1050" s="59" t="s">
        <v>2578</v>
      </c>
      <c r="H1050" s="59" t="s">
        <v>2578</v>
      </c>
      <c r="I1050" s="59" t="s">
        <v>6816</v>
      </c>
      <c r="J1050" s="59">
        <v>1</v>
      </c>
      <c r="K1050" s="59">
        <v>0</v>
      </c>
      <c r="L1050" s="59" t="s">
        <v>7536</v>
      </c>
      <c r="M1050" s="59" t="s">
        <v>7365</v>
      </c>
      <c r="N1050" s="59" t="s">
        <v>4132</v>
      </c>
      <c r="O1050" s="61" t="s">
        <v>7964</v>
      </c>
      <c r="P1050" s="13">
        <v>83.03</v>
      </c>
      <c r="Q1050" s="20">
        <v>87.56154022906334</v>
      </c>
      <c r="R1050" s="13">
        <v>-4.5315402290633386</v>
      </c>
      <c r="S1050" s="22">
        <v>-5.1752632687921067E-2</v>
      </c>
      <c r="T1050" s="14">
        <v>0.49066162461141349</v>
      </c>
      <c r="U1050" s="12" t="s">
        <v>900</v>
      </c>
      <c r="V1050" s="13">
        <v>13.51</v>
      </c>
      <c r="W1050" s="20">
        <v>13.825506351957369</v>
      </c>
      <c r="X1050" s="13">
        <v>-0.31550635195736909</v>
      </c>
      <c r="Y1050" s="14">
        <v>-2.2820600123097896E-2</v>
      </c>
      <c r="Z1050" s="14">
        <v>8.5341356850808181E-2</v>
      </c>
      <c r="AA1050" s="12" t="s">
        <v>900</v>
      </c>
      <c r="AB1050" s="13">
        <v>96.54</v>
      </c>
      <c r="AC1050" s="20">
        <v>101.38704658102071</v>
      </c>
      <c r="AD1050" s="13">
        <v>-4.847046581020706</v>
      </c>
      <c r="AE1050" s="14">
        <v>-4.7807355519990616E-2</v>
      </c>
      <c r="AF1050" s="14">
        <v>0.48723628039080935</v>
      </c>
      <c r="AG1050" s="12" t="s">
        <v>900</v>
      </c>
      <c r="AH1050" s="13">
        <v>7.085</v>
      </c>
      <c r="AI1050" s="20">
        <v>13.167148906626066</v>
      </c>
      <c r="AJ1050" s="13">
        <v>-6.0821489066260659</v>
      </c>
      <c r="AK1050" s="14">
        <v>-0.46191844185534836</v>
      </c>
      <c r="AL1050" s="14">
        <v>1.9113335822387425</v>
      </c>
      <c r="AM1050" s="12" t="s">
        <v>900</v>
      </c>
      <c r="AN1050" s="13">
        <v>103.625</v>
      </c>
      <c r="AO1050" s="20">
        <v>114.55419548764678</v>
      </c>
      <c r="AP1050" s="13">
        <v>-10.92919548764678</v>
      </c>
      <c r="AQ1050" s="14">
        <v>-9.5406330960836394E-2</v>
      </c>
      <c r="AR1050" s="14">
        <v>1.0463970918061718</v>
      </c>
      <c r="AS1050" s="12" t="s">
        <v>900</v>
      </c>
      <c r="AT1050" s="12" t="s">
        <v>2578</v>
      </c>
      <c r="AU1050" s="12" t="s">
        <v>2578</v>
      </c>
      <c r="AV1050" s="12" t="s">
        <v>2578</v>
      </c>
      <c r="AW1050" s="12" t="s">
        <v>2578</v>
      </c>
      <c r="AX1050" s="12" t="s">
        <v>2578</v>
      </c>
      <c r="AY1050" s="12" t="s">
        <v>900</v>
      </c>
      <c r="AZ1050" s="12" t="s">
        <v>900</v>
      </c>
      <c r="BA1050" s="12" t="s">
        <v>900</v>
      </c>
      <c r="BB1050" s="12" t="s">
        <v>900</v>
      </c>
      <c r="BC1050" s="12" t="s">
        <v>900</v>
      </c>
    </row>
    <row r="1051" spans="1:55" ht="14.5" x14ac:dyDescent="0.35">
      <c r="A1051" s="57" t="s">
        <v>7034</v>
      </c>
      <c r="B1051" s="58" t="s">
        <v>7349</v>
      </c>
      <c r="C1051" s="58" t="s">
        <v>5381</v>
      </c>
      <c r="D1051" s="59" t="s">
        <v>7748</v>
      </c>
      <c r="E1051" s="60" t="s">
        <v>7748</v>
      </c>
      <c r="F1051" s="59">
        <v>0</v>
      </c>
      <c r="G1051" s="59" t="s">
        <v>2578</v>
      </c>
      <c r="H1051" s="59" t="s">
        <v>2578</v>
      </c>
      <c r="I1051" s="59" t="s">
        <v>6816</v>
      </c>
      <c r="J1051" s="59">
        <v>1</v>
      </c>
      <c r="K1051" s="59">
        <v>0</v>
      </c>
      <c r="L1051" s="59" t="s">
        <v>7536</v>
      </c>
      <c r="M1051" s="59" t="s">
        <v>7750</v>
      </c>
      <c r="N1051" s="59" t="s">
        <v>7749</v>
      </c>
      <c r="O1051" s="61" t="s">
        <v>7965</v>
      </c>
      <c r="P1051" s="13">
        <v>215.16000000000003</v>
      </c>
      <c r="Q1051" s="20">
        <v>213.6369910100079</v>
      </c>
      <c r="R1051" s="13">
        <v>1.5230089899921211</v>
      </c>
      <c r="S1051" s="22">
        <v>7.1289573158272723E-3</v>
      </c>
      <c r="T1051" s="14">
        <v>0.10401395259675786</v>
      </c>
      <c r="U1051" s="12" t="s">
        <v>900</v>
      </c>
      <c r="V1051" s="13">
        <v>40.590000000000003</v>
      </c>
      <c r="W1051" s="20">
        <v>32.259514821233857</v>
      </c>
      <c r="X1051" s="13">
        <v>8.3304851787661462</v>
      </c>
      <c r="Y1051" s="14">
        <v>0.25823343050661302</v>
      </c>
      <c r="Z1051" s="14">
        <v>1.3802951501038383</v>
      </c>
      <c r="AA1051" s="12" t="s">
        <v>900</v>
      </c>
      <c r="AB1051" s="13">
        <v>255.75000000000003</v>
      </c>
      <c r="AC1051" s="20">
        <v>245.89650583124177</v>
      </c>
      <c r="AD1051" s="13">
        <v>9.8534941687582602</v>
      </c>
      <c r="AE1051" s="14">
        <v>4.0071712834832601E-2</v>
      </c>
      <c r="AF1051" s="14">
        <v>0.62216613148049671</v>
      </c>
      <c r="AG1051" s="12" t="s">
        <v>900</v>
      </c>
      <c r="AH1051" s="13">
        <v>40.354999999999997</v>
      </c>
      <c r="AI1051" s="20">
        <v>8.8878255119725935</v>
      </c>
      <c r="AJ1051" s="13">
        <v>31.467174488027403</v>
      </c>
      <c r="AK1051" s="14">
        <v>3.5404806772633721</v>
      </c>
      <c r="AL1051" s="14">
        <v>6.3416353191426875</v>
      </c>
      <c r="AM1051" s="12" t="s">
        <v>900</v>
      </c>
      <c r="AN1051" s="13">
        <v>296.10500000000002</v>
      </c>
      <c r="AO1051" s="20">
        <v>254.78433134321438</v>
      </c>
      <c r="AP1051" s="13">
        <v>41.320668656785642</v>
      </c>
      <c r="AQ1051" s="14">
        <v>0.162179002291642</v>
      </c>
      <c r="AR1051" s="14">
        <v>2.4897179913817467</v>
      </c>
      <c r="AS1051" s="12" t="s">
        <v>900</v>
      </c>
      <c r="AT1051" s="12" t="s">
        <v>2578</v>
      </c>
      <c r="AU1051" s="12" t="s">
        <v>2578</v>
      </c>
      <c r="AV1051" s="12" t="s">
        <v>2578</v>
      </c>
      <c r="AW1051" s="12" t="s">
        <v>2578</v>
      </c>
      <c r="AX1051" s="12" t="s">
        <v>2578</v>
      </c>
      <c r="AY1051" s="12" t="s">
        <v>900</v>
      </c>
      <c r="AZ1051" s="12" t="s">
        <v>900</v>
      </c>
      <c r="BA1051" s="12" t="s">
        <v>900</v>
      </c>
      <c r="BB1051" s="12" t="s">
        <v>900</v>
      </c>
      <c r="BC1051" s="12" t="s">
        <v>900</v>
      </c>
    </row>
    <row r="1052" spans="1:55" ht="14.5" x14ac:dyDescent="0.35">
      <c r="A1052" s="57" t="s">
        <v>7035</v>
      </c>
      <c r="B1052" s="58" t="s">
        <v>7349</v>
      </c>
      <c r="C1052" s="58" t="s">
        <v>5381</v>
      </c>
      <c r="D1052" s="59" t="s">
        <v>7828</v>
      </c>
      <c r="E1052" s="60" t="s">
        <v>7828</v>
      </c>
      <c r="F1052" s="59">
        <v>0</v>
      </c>
      <c r="G1052" s="59" t="s">
        <v>2578</v>
      </c>
      <c r="H1052" s="59" t="s">
        <v>2578</v>
      </c>
      <c r="I1052" s="59" t="s">
        <v>6816</v>
      </c>
      <c r="J1052" s="59">
        <v>1</v>
      </c>
      <c r="K1052" s="59">
        <v>0</v>
      </c>
      <c r="L1052" s="59" t="s">
        <v>7966</v>
      </c>
      <c r="M1052" s="59" t="s">
        <v>7830</v>
      </c>
      <c r="N1052" s="59" t="s">
        <v>7829</v>
      </c>
      <c r="O1052" s="61" t="s">
        <v>7967</v>
      </c>
      <c r="P1052" s="13">
        <v>208.73</v>
      </c>
      <c r="Q1052" s="20">
        <v>271.24326747649695</v>
      </c>
      <c r="R1052" s="13">
        <v>-62.513267476496964</v>
      </c>
      <c r="S1052" s="22">
        <v>-0.23046937923321431</v>
      </c>
      <c r="T1052" s="14">
        <v>4.0353264350171711</v>
      </c>
      <c r="U1052" s="12" t="s">
        <v>900</v>
      </c>
      <c r="V1052" s="13">
        <v>3.39</v>
      </c>
      <c r="W1052" s="20">
        <v>10.533719125300852</v>
      </c>
      <c r="X1052" s="13">
        <v>-7.1437191253008514</v>
      </c>
      <c r="Y1052" s="14">
        <v>-0.67817634401722482</v>
      </c>
      <c r="Z1052" s="14">
        <v>2.7074580831882056</v>
      </c>
      <c r="AA1052" s="12" t="s">
        <v>900</v>
      </c>
      <c r="AB1052" s="13">
        <v>212.11999999999998</v>
      </c>
      <c r="AC1052" s="20">
        <v>281.77698660179783</v>
      </c>
      <c r="AD1052" s="13">
        <v>-69.656986601797854</v>
      </c>
      <c r="AE1052" s="14">
        <v>-0.24720608819710269</v>
      </c>
      <c r="AF1052" s="14">
        <v>4.4326301113356612</v>
      </c>
      <c r="AG1052" s="12" t="s">
        <v>900</v>
      </c>
      <c r="AH1052" s="13">
        <v>1.5049999999999999</v>
      </c>
      <c r="AI1052" s="20">
        <v>1.6458936133282582</v>
      </c>
      <c r="AJ1052" s="13">
        <v>-0.14089361332825834</v>
      </c>
      <c r="AK1052" s="14">
        <v>-8.5603110788764217E-2</v>
      </c>
      <c r="AL1052" s="14">
        <v>0.11225079744421781</v>
      </c>
      <c r="AM1052" s="12" t="s">
        <v>900</v>
      </c>
      <c r="AN1052" s="13">
        <v>213.62499999999997</v>
      </c>
      <c r="AO1052" s="20">
        <v>283.4228802151261</v>
      </c>
      <c r="AP1052" s="13">
        <v>-69.797880215126128</v>
      </c>
      <c r="AQ1052" s="14">
        <v>-0.24626762723654327</v>
      </c>
      <c r="AR1052" s="14">
        <v>4.4274953933780985</v>
      </c>
      <c r="AS1052" s="12" t="s">
        <v>900</v>
      </c>
      <c r="AT1052" s="12" t="s">
        <v>2578</v>
      </c>
      <c r="AU1052" s="12" t="s">
        <v>2578</v>
      </c>
      <c r="AV1052" s="12" t="s">
        <v>2578</v>
      </c>
      <c r="AW1052" s="12" t="s">
        <v>2578</v>
      </c>
      <c r="AX1052" s="12" t="s">
        <v>2578</v>
      </c>
      <c r="AY1052" s="12" t="s">
        <v>900</v>
      </c>
      <c r="AZ1052" s="12" t="s">
        <v>900</v>
      </c>
      <c r="BA1052" s="12" t="s">
        <v>900</v>
      </c>
      <c r="BB1052" s="12" t="s">
        <v>900</v>
      </c>
      <c r="BC1052" s="12" t="s">
        <v>900</v>
      </c>
    </row>
    <row r="1053" spans="1:55" ht="14.5" x14ac:dyDescent="0.35">
      <c r="A1053" s="57" t="s">
        <v>7036</v>
      </c>
      <c r="B1053" s="58" t="s">
        <v>7349</v>
      </c>
      <c r="C1053" s="58" t="s">
        <v>5381</v>
      </c>
      <c r="D1053" s="59" t="s">
        <v>7828</v>
      </c>
      <c r="E1053" s="60" t="s">
        <v>7828</v>
      </c>
      <c r="F1053" s="59">
        <v>0</v>
      </c>
      <c r="G1053" s="59" t="s">
        <v>2578</v>
      </c>
      <c r="H1053" s="59" t="s">
        <v>2578</v>
      </c>
      <c r="I1053" s="59" t="s">
        <v>6816</v>
      </c>
      <c r="J1053" s="59">
        <v>1</v>
      </c>
      <c r="K1053" s="59">
        <v>0</v>
      </c>
      <c r="L1053" s="59" t="s">
        <v>7966</v>
      </c>
      <c r="M1053" s="59" t="s">
        <v>7830</v>
      </c>
      <c r="N1053" s="59" t="s">
        <v>7831</v>
      </c>
      <c r="O1053" s="61" t="s">
        <v>7968</v>
      </c>
      <c r="P1053" s="13">
        <v>387.66999999999996</v>
      </c>
      <c r="Q1053" s="20">
        <v>327.20365032965771</v>
      </c>
      <c r="R1053" s="13">
        <v>60.466349670342254</v>
      </c>
      <c r="S1053" s="22">
        <v>0.18479729553573868</v>
      </c>
      <c r="T1053" s="14">
        <v>3.1982624874016943</v>
      </c>
      <c r="U1053" s="12" t="s">
        <v>900</v>
      </c>
      <c r="V1053" s="13">
        <v>39.65</v>
      </c>
      <c r="W1053" s="20">
        <v>19.750723359939098</v>
      </c>
      <c r="X1053" s="13">
        <v>19.899276640060901</v>
      </c>
      <c r="Y1053" s="14">
        <v>1.0075214095916667</v>
      </c>
      <c r="Z1053" s="14">
        <v>3.6513748560758486</v>
      </c>
      <c r="AA1053" s="12" t="s">
        <v>900</v>
      </c>
      <c r="AB1053" s="13">
        <v>427.31999999999994</v>
      </c>
      <c r="AC1053" s="20">
        <v>346.95437368959682</v>
      </c>
      <c r="AD1053" s="13">
        <v>80.365626310403115</v>
      </c>
      <c r="AE1053" s="14">
        <v>0.23163168533019365</v>
      </c>
      <c r="AF1053" s="14">
        <v>4.0844904848478709</v>
      </c>
      <c r="AG1053" s="12" t="s">
        <v>900</v>
      </c>
      <c r="AH1053" s="13">
        <v>34.305</v>
      </c>
      <c r="AI1053" s="20">
        <v>1.9750723359939097</v>
      </c>
      <c r="AJ1053" s="13">
        <v>32.329927664006092</v>
      </c>
      <c r="AK1053" s="14">
        <v>16.368984099884525</v>
      </c>
      <c r="AL1053" s="14">
        <v>7.5907669600179171</v>
      </c>
      <c r="AM1053" s="12" t="s">
        <v>900</v>
      </c>
      <c r="AN1053" s="13">
        <v>461.62499999999994</v>
      </c>
      <c r="AO1053" s="20">
        <v>348.92944602559072</v>
      </c>
      <c r="AP1053" s="13">
        <v>112.69555397440922</v>
      </c>
      <c r="AQ1053" s="14">
        <v>0.32297518956352012</v>
      </c>
      <c r="AR1053" s="14">
        <v>5.5979715173143338</v>
      </c>
      <c r="AS1053" s="12" t="s">
        <v>2218</v>
      </c>
      <c r="AT1053" s="12" t="s">
        <v>2578</v>
      </c>
      <c r="AU1053" s="12" t="s">
        <v>2578</v>
      </c>
      <c r="AV1053" s="12" t="s">
        <v>2578</v>
      </c>
      <c r="AW1053" s="12" t="s">
        <v>2578</v>
      </c>
      <c r="AX1053" s="12" t="s">
        <v>2578</v>
      </c>
      <c r="AY1053" s="12" t="s">
        <v>900</v>
      </c>
      <c r="AZ1053" s="12" t="s">
        <v>900</v>
      </c>
      <c r="BA1053" s="12" t="s">
        <v>900</v>
      </c>
      <c r="BB1053" s="12" t="s">
        <v>900</v>
      </c>
      <c r="BC1053" s="12" t="s">
        <v>2578</v>
      </c>
    </row>
    <row r="1054" spans="1:55" ht="14.5" x14ac:dyDescent="0.35">
      <c r="A1054" s="57" t="s">
        <v>7037</v>
      </c>
      <c r="B1054" s="58" t="s">
        <v>7349</v>
      </c>
      <c r="C1054" s="58" t="s">
        <v>5381</v>
      </c>
      <c r="D1054" s="59" t="s">
        <v>7828</v>
      </c>
      <c r="E1054" s="60" t="s">
        <v>7828</v>
      </c>
      <c r="F1054" s="59">
        <v>0</v>
      </c>
      <c r="G1054" s="59" t="s">
        <v>2578</v>
      </c>
      <c r="H1054" s="59" t="s">
        <v>2578</v>
      </c>
      <c r="I1054" s="59" t="s">
        <v>6816</v>
      </c>
      <c r="J1054" s="59">
        <v>1</v>
      </c>
      <c r="K1054" s="59">
        <v>0</v>
      </c>
      <c r="L1054" s="59" t="s">
        <v>7831</v>
      </c>
      <c r="M1054" s="59" t="s">
        <v>7830</v>
      </c>
      <c r="N1054" s="59" t="s">
        <v>7829</v>
      </c>
      <c r="O1054" s="61" t="s">
        <v>7969</v>
      </c>
      <c r="P1054" s="13">
        <v>455.54999999999995</v>
      </c>
      <c r="Q1054" s="20">
        <v>396.00200336677892</v>
      </c>
      <c r="R1054" s="13">
        <v>59.547996633221032</v>
      </c>
      <c r="S1054" s="22">
        <v>0.15037296813386924</v>
      </c>
      <c r="T1054" s="14">
        <v>2.885868684091891</v>
      </c>
      <c r="U1054" s="12" t="s">
        <v>900</v>
      </c>
      <c r="V1054" s="13">
        <v>33.270000000000003</v>
      </c>
      <c r="W1054" s="20">
        <v>47.730914786519484</v>
      </c>
      <c r="X1054" s="13">
        <v>-14.460914786519481</v>
      </c>
      <c r="Y1054" s="14">
        <v>-0.3029674761356897</v>
      </c>
      <c r="Z1054" s="14">
        <v>2.272300703785997</v>
      </c>
      <c r="AA1054" s="12" t="s">
        <v>900</v>
      </c>
      <c r="AB1054" s="13">
        <v>488.81999999999994</v>
      </c>
      <c r="AC1054" s="20">
        <v>443.73291815329839</v>
      </c>
      <c r="AD1054" s="13">
        <v>45.087081846701551</v>
      </c>
      <c r="AE1054" s="14">
        <v>0.10160860283781137</v>
      </c>
      <c r="AF1054" s="14">
        <v>2.0879994631442695</v>
      </c>
      <c r="AG1054" s="12" t="s">
        <v>900</v>
      </c>
      <c r="AH1054" s="13">
        <v>21.65</v>
      </c>
      <c r="AI1054" s="20">
        <v>15.800578687951278</v>
      </c>
      <c r="AJ1054" s="13">
        <v>5.8494213120487206</v>
      </c>
      <c r="AK1054" s="14">
        <v>0.37020297974967165</v>
      </c>
      <c r="AL1054" s="14">
        <v>1.3517570227253413</v>
      </c>
      <c r="AM1054" s="12" t="s">
        <v>900</v>
      </c>
      <c r="AN1054" s="13">
        <v>510.46999999999991</v>
      </c>
      <c r="AO1054" s="20">
        <v>459.53349684124964</v>
      </c>
      <c r="AP1054" s="13">
        <v>50.93650315875027</v>
      </c>
      <c r="AQ1054" s="14">
        <v>0.11084393957976645</v>
      </c>
      <c r="AR1054" s="14">
        <v>2.3129032948202766</v>
      </c>
      <c r="AS1054" s="12" t="s">
        <v>900</v>
      </c>
      <c r="AT1054" s="12" t="s">
        <v>2578</v>
      </c>
      <c r="AU1054" s="12" t="s">
        <v>2578</v>
      </c>
      <c r="AV1054" s="12" t="s">
        <v>2578</v>
      </c>
      <c r="AW1054" s="12" t="s">
        <v>2578</v>
      </c>
      <c r="AX1054" s="12" t="s">
        <v>2578</v>
      </c>
      <c r="AY1054" s="12" t="s">
        <v>900</v>
      </c>
      <c r="AZ1054" s="12" t="s">
        <v>900</v>
      </c>
      <c r="BA1054" s="12" t="s">
        <v>900</v>
      </c>
      <c r="BB1054" s="12" t="s">
        <v>900</v>
      </c>
      <c r="BC1054" s="12" t="s">
        <v>900</v>
      </c>
    </row>
    <row r="1055" spans="1:55" ht="14.5" x14ac:dyDescent="0.35">
      <c r="A1055" s="57" t="s">
        <v>7038</v>
      </c>
      <c r="B1055" s="58" t="s">
        <v>7349</v>
      </c>
      <c r="C1055" s="58" t="s">
        <v>5381</v>
      </c>
      <c r="D1055" s="59" t="s">
        <v>7574</v>
      </c>
      <c r="E1055" s="60" t="s">
        <v>7574</v>
      </c>
      <c r="F1055" s="59">
        <v>0</v>
      </c>
      <c r="G1055" s="59" t="s">
        <v>2578</v>
      </c>
      <c r="H1055" s="59" t="s">
        <v>2578</v>
      </c>
      <c r="I1055" s="59" t="s">
        <v>6816</v>
      </c>
      <c r="J1055" s="59">
        <v>1</v>
      </c>
      <c r="K1055" s="59">
        <v>0</v>
      </c>
      <c r="L1055" s="59" t="s">
        <v>7576</v>
      </c>
      <c r="M1055" s="59" t="s">
        <v>7516</v>
      </c>
      <c r="N1055" s="59" t="s">
        <v>7457</v>
      </c>
      <c r="O1055" s="61" t="s">
        <v>7970</v>
      </c>
      <c r="P1055" s="13">
        <v>364.85</v>
      </c>
      <c r="Q1055" s="20">
        <v>254.78433134321435</v>
      </c>
      <c r="R1055" s="13">
        <v>110.06566865678568</v>
      </c>
      <c r="S1055" s="22">
        <v>0.43199543738236651</v>
      </c>
      <c r="T1055" s="14">
        <v>6.2531541959105166</v>
      </c>
      <c r="U1055" s="12" t="s">
        <v>2218</v>
      </c>
      <c r="V1055" s="13">
        <v>14.62</v>
      </c>
      <c r="W1055" s="20">
        <v>55.631204130495128</v>
      </c>
      <c r="X1055" s="13">
        <v>-41.01120413049513</v>
      </c>
      <c r="Y1055" s="14">
        <v>-0.73719785094520696</v>
      </c>
      <c r="Z1055" s="14">
        <v>6.9197536326018385</v>
      </c>
      <c r="AA1055" s="12" t="s">
        <v>900</v>
      </c>
      <c r="AB1055" s="13">
        <v>379.47</v>
      </c>
      <c r="AC1055" s="20">
        <v>310.4155354737095</v>
      </c>
      <c r="AD1055" s="13">
        <v>69.054464526290531</v>
      </c>
      <c r="AE1055" s="14">
        <v>0.22245814604900491</v>
      </c>
      <c r="AF1055" s="14">
        <v>3.7180758054645628</v>
      </c>
      <c r="AG1055" s="12" t="s">
        <v>900</v>
      </c>
      <c r="AH1055" s="13">
        <v>12.355</v>
      </c>
      <c r="AI1055" s="20">
        <v>59.25217007981729</v>
      </c>
      <c r="AJ1055" s="13">
        <v>-46.897170079817286</v>
      </c>
      <c r="AK1055" s="14">
        <v>-0.79148443030260573</v>
      </c>
      <c r="AL1055" s="14">
        <v>7.8376051300845706</v>
      </c>
      <c r="AM1055" s="12" t="s">
        <v>900</v>
      </c>
      <c r="AN1055" s="13">
        <v>391.82500000000005</v>
      </c>
      <c r="AO1055" s="20">
        <v>369.66770555352679</v>
      </c>
      <c r="AP1055" s="13">
        <v>22.157294446473259</v>
      </c>
      <c r="AQ1055" s="14">
        <v>5.993840985729533E-2</v>
      </c>
      <c r="AR1055" s="14">
        <v>1.135530629113471</v>
      </c>
      <c r="AS1055" s="12" t="s">
        <v>900</v>
      </c>
      <c r="AT1055" s="12" t="s">
        <v>2578</v>
      </c>
      <c r="AU1055" s="12" t="s">
        <v>2578</v>
      </c>
      <c r="AV1055" s="12" t="s">
        <v>2578</v>
      </c>
      <c r="AW1055" s="12" t="s">
        <v>2578</v>
      </c>
      <c r="AX1055" s="12" t="s">
        <v>2578</v>
      </c>
      <c r="AY1055" s="12" t="s">
        <v>2578</v>
      </c>
      <c r="AZ1055" s="12" t="s">
        <v>900</v>
      </c>
      <c r="BA1055" s="12" t="s">
        <v>900</v>
      </c>
      <c r="BB1055" s="12" t="s">
        <v>900</v>
      </c>
      <c r="BC1055" s="12" t="s">
        <v>900</v>
      </c>
    </row>
    <row r="1056" spans="1:55" ht="14.5" x14ac:dyDescent="0.35">
      <c r="A1056" s="57" t="s">
        <v>7039</v>
      </c>
      <c r="B1056" s="58" t="s">
        <v>7349</v>
      </c>
      <c r="C1056" s="58" t="s">
        <v>5381</v>
      </c>
      <c r="D1056" s="59" t="s">
        <v>7911</v>
      </c>
      <c r="E1056" s="60" t="s">
        <v>7911</v>
      </c>
      <c r="F1056" s="59">
        <v>0</v>
      </c>
      <c r="G1056" s="59" t="s">
        <v>2578</v>
      </c>
      <c r="H1056" s="59" t="s">
        <v>2578</v>
      </c>
      <c r="I1056" s="59" t="s">
        <v>6816</v>
      </c>
      <c r="J1056" s="59">
        <v>1</v>
      </c>
      <c r="K1056" s="59">
        <v>0</v>
      </c>
      <c r="L1056" s="59" t="s">
        <v>7576</v>
      </c>
      <c r="M1056" s="59" t="s">
        <v>7913</v>
      </c>
      <c r="N1056" s="59" t="s">
        <v>7916</v>
      </c>
      <c r="O1056" s="61" t="s">
        <v>7971</v>
      </c>
      <c r="P1056" s="13">
        <v>638.43999999999994</v>
      </c>
      <c r="Q1056" s="20">
        <v>599.76363269681724</v>
      </c>
      <c r="R1056" s="13">
        <v>38.676367303182701</v>
      </c>
      <c r="S1056" s="22">
        <v>6.4486016148187747E-2</v>
      </c>
      <c r="T1056" s="14">
        <v>1.5544066190161903</v>
      </c>
      <c r="U1056" s="12" t="s">
        <v>900</v>
      </c>
      <c r="V1056" s="13">
        <v>53.96</v>
      </c>
      <c r="W1056" s="20">
        <v>90.524148733054204</v>
      </c>
      <c r="X1056" s="13">
        <v>-36.564148733054203</v>
      </c>
      <c r="Y1056" s="14">
        <v>-0.40391596325172713</v>
      </c>
      <c r="Z1056" s="14">
        <v>4.3019005168425384</v>
      </c>
      <c r="AA1056" s="12" t="s">
        <v>900</v>
      </c>
      <c r="AB1056" s="13">
        <v>692.4</v>
      </c>
      <c r="AC1056" s="20">
        <v>690.28778142987142</v>
      </c>
      <c r="AD1056" s="13">
        <v>2.1122185701285616</v>
      </c>
      <c r="AE1056" s="14">
        <v>3.0599101229247948E-3</v>
      </c>
      <c r="AF1056" s="14">
        <v>8.0332594171165339E-2</v>
      </c>
      <c r="AG1056" s="12" t="s">
        <v>900</v>
      </c>
      <c r="AH1056" s="13">
        <v>73.92</v>
      </c>
      <c r="AI1056" s="20">
        <v>89.865791287722899</v>
      </c>
      <c r="AJ1056" s="13">
        <v>-15.945791287722898</v>
      </c>
      <c r="AK1056" s="14">
        <v>-0.1774400587724124</v>
      </c>
      <c r="AL1056" s="14">
        <v>1.7620692063377172</v>
      </c>
      <c r="AM1056" s="12" t="s">
        <v>900</v>
      </c>
      <c r="AN1056" s="13">
        <v>766.31999999999994</v>
      </c>
      <c r="AO1056" s="20">
        <v>780.15357271759433</v>
      </c>
      <c r="AP1056" s="13">
        <v>-13.833572717594393</v>
      </c>
      <c r="AQ1056" s="14">
        <v>-1.7731858446031843E-2</v>
      </c>
      <c r="AR1056" s="14">
        <v>0.49748283863663195</v>
      </c>
      <c r="AS1056" s="12" t="s">
        <v>900</v>
      </c>
      <c r="AT1056" s="12" t="s">
        <v>2578</v>
      </c>
      <c r="AU1056" s="12" t="s">
        <v>2578</v>
      </c>
      <c r="AV1056" s="12" t="s">
        <v>2578</v>
      </c>
      <c r="AW1056" s="12" t="s">
        <v>2578</v>
      </c>
      <c r="AX1056" s="12" t="s">
        <v>2578</v>
      </c>
      <c r="AY1056" s="12" t="s">
        <v>900</v>
      </c>
      <c r="AZ1056" s="12" t="s">
        <v>900</v>
      </c>
      <c r="BA1056" s="12" t="s">
        <v>900</v>
      </c>
      <c r="BB1056" s="12" t="s">
        <v>900</v>
      </c>
      <c r="BC1056" s="12" t="s">
        <v>900</v>
      </c>
    </row>
    <row r="1057" spans="1:55" ht="14.5" x14ac:dyDescent="0.35">
      <c r="A1057" s="57" t="s">
        <v>7040</v>
      </c>
      <c r="B1057" s="58" t="s">
        <v>7349</v>
      </c>
      <c r="C1057" s="58" t="s">
        <v>5381</v>
      </c>
      <c r="D1057" s="59" t="s">
        <v>7911</v>
      </c>
      <c r="E1057" s="60" t="s">
        <v>7911</v>
      </c>
      <c r="F1057" s="59">
        <v>0</v>
      </c>
      <c r="G1057" s="59" t="s">
        <v>2578</v>
      </c>
      <c r="H1057" s="59" t="s">
        <v>2578</v>
      </c>
      <c r="I1057" s="59" t="s">
        <v>6816</v>
      </c>
      <c r="J1057" s="59">
        <v>1</v>
      </c>
      <c r="K1057" s="59">
        <v>0</v>
      </c>
      <c r="L1057" s="59" t="s">
        <v>7576</v>
      </c>
      <c r="M1057" s="59" t="s">
        <v>7914</v>
      </c>
      <c r="N1057" s="59" t="s">
        <v>7972</v>
      </c>
      <c r="O1057" s="61" t="s">
        <v>7973</v>
      </c>
      <c r="P1057" s="13">
        <v>104.08999999999999</v>
      </c>
      <c r="Q1057" s="20">
        <v>103.69129763968026</v>
      </c>
      <c r="R1057" s="13">
        <v>0.3987023603197315</v>
      </c>
      <c r="S1057" s="22">
        <v>3.8450898908141094E-3</v>
      </c>
      <c r="T1057" s="14">
        <v>3.9116553018047465E-2</v>
      </c>
      <c r="U1057" s="12" t="s">
        <v>900</v>
      </c>
      <c r="V1057" s="13">
        <v>15</v>
      </c>
      <c r="W1057" s="20">
        <v>13.167148906626066</v>
      </c>
      <c r="X1057" s="13">
        <v>1.8328510933739341</v>
      </c>
      <c r="Y1057" s="14">
        <v>0.13919878223991178</v>
      </c>
      <c r="Z1057" s="14">
        <v>0.48839446781222873</v>
      </c>
      <c r="AA1057" s="12" t="s">
        <v>900</v>
      </c>
      <c r="AB1057" s="13">
        <v>119.08999999999999</v>
      </c>
      <c r="AC1057" s="20">
        <v>116.85844654630633</v>
      </c>
      <c r="AD1057" s="13">
        <v>2.2315534536936639</v>
      </c>
      <c r="AE1057" s="14">
        <v>1.9096210155501156E-2</v>
      </c>
      <c r="AF1057" s="14">
        <v>0.20545358836434685</v>
      </c>
      <c r="AG1057" s="12" t="s">
        <v>900</v>
      </c>
      <c r="AH1057" s="13">
        <v>1.46</v>
      </c>
      <c r="AI1057" s="20">
        <v>7.5711106213099875</v>
      </c>
      <c r="AJ1057" s="13">
        <v>-6.1111106213099875</v>
      </c>
      <c r="AK1057" s="14">
        <v>-0.80716171338315701</v>
      </c>
      <c r="AL1057" s="14">
        <v>2.8758389543721825</v>
      </c>
      <c r="AM1057" s="12" t="s">
        <v>900</v>
      </c>
      <c r="AN1057" s="13">
        <v>120.54999999999998</v>
      </c>
      <c r="AO1057" s="20">
        <v>124.42955716761631</v>
      </c>
      <c r="AP1057" s="13">
        <v>-3.8795571676163263</v>
      </c>
      <c r="AQ1057" s="14">
        <v>-3.1178742864046847E-2</v>
      </c>
      <c r="AR1057" s="14">
        <v>0.35053568074825137</v>
      </c>
      <c r="AS1057" s="12" t="s">
        <v>900</v>
      </c>
      <c r="AT1057" s="12" t="s">
        <v>2578</v>
      </c>
      <c r="AU1057" s="12" t="s">
        <v>2578</v>
      </c>
      <c r="AV1057" s="12" t="s">
        <v>2578</v>
      </c>
      <c r="AW1057" s="12" t="s">
        <v>2578</v>
      </c>
      <c r="AX1057" s="12" t="s">
        <v>2578</v>
      </c>
      <c r="AY1057" s="12" t="s">
        <v>900</v>
      </c>
      <c r="AZ1057" s="12" t="s">
        <v>900</v>
      </c>
      <c r="BA1057" s="12" t="s">
        <v>900</v>
      </c>
      <c r="BB1057" s="12" t="s">
        <v>900</v>
      </c>
      <c r="BC1057" s="12" t="s">
        <v>900</v>
      </c>
    </row>
    <row r="1058" spans="1:55" ht="14.5" x14ac:dyDescent="0.35">
      <c r="A1058" s="57" t="s">
        <v>7041</v>
      </c>
      <c r="B1058" s="58" t="s">
        <v>7349</v>
      </c>
      <c r="C1058" s="58" t="s">
        <v>5381</v>
      </c>
      <c r="D1058" s="59" t="s">
        <v>7904</v>
      </c>
      <c r="E1058" s="60" t="s">
        <v>7904</v>
      </c>
      <c r="F1058" s="59">
        <v>0</v>
      </c>
      <c r="G1058" s="59" t="s">
        <v>2578</v>
      </c>
      <c r="H1058" s="59" t="s">
        <v>2578</v>
      </c>
      <c r="I1058" s="59" t="s">
        <v>6816</v>
      </c>
      <c r="J1058" s="59">
        <v>1</v>
      </c>
      <c r="K1058" s="59">
        <v>0</v>
      </c>
      <c r="L1058" s="59">
        <v>60017</v>
      </c>
      <c r="M1058" s="59" t="s">
        <v>7906</v>
      </c>
      <c r="N1058" s="59">
        <v>54636</v>
      </c>
      <c r="O1058" s="61" t="s">
        <v>7974</v>
      </c>
      <c r="P1058" s="13">
        <v>153.10999999999999</v>
      </c>
      <c r="Q1058" s="20">
        <v>162.28511027416627</v>
      </c>
      <c r="R1058" s="13">
        <v>-9.1751102741662862</v>
      </c>
      <c r="S1058" s="22">
        <v>-5.6536981480714732E-2</v>
      </c>
      <c r="T1058" s="14">
        <v>0.73063220714612476</v>
      </c>
      <c r="U1058" s="12" t="s">
        <v>900</v>
      </c>
      <c r="V1058" s="13">
        <v>5.8</v>
      </c>
      <c r="W1058" s="20">
        <v>19.421544637273445</v>
      </c>
      <c r="X1058" s="13">
        <v>-13.621544637273445</v>
      </c>
      <c r="Y1058" s="14">
        <v>-0.70136257911902866</v>
      </c>
      <c r="Z1058" s="14">
        <v>3.8357961199076667</v>
      </c>
      <c r="AA1058" s="12" t="s">
        <v>900</v>
      </c>
      <c r="AB1058" s="13">
        <v>158.91</v>
      </c>
      <c r="AC1058" s="20">
        <v>181.70665491143973</v>
      </c>
      <c r="AD1058" s="13">
        <v>-22.796654911439731</v>
      </c>
      <c r="AE1058" s="14">
        <v>-0.12545855803988235</v>
      </c>
      <c r="AF1058" s="14">
        <v>1.7468402214929828</v>
      </c>
      <c r="AG1058" s="12" t="s">
        <v>900</v>
      </c>
      <c r="AH1058" s="13">
        <v>6.9850000000000003</v>
      </c>
      <c r="AI1058" s="20">
        <v>5.266859562650426</v>
      </c>
      <c r="AJ1058" s="13">
        <v>1.7181404373495743</v>
      </c>
      <c r="AK1058" s="14">
        <v>0.3262172489909641</v>
      </c>
      <c r="AL1058" s="14">
        <v>0.69418088718631232</v>
      </c>
      <c r="AM1058" s="12" t="s">
        <v>900</v>
      </c>
      <c r="AN1058" s="13">
        <v>165.89500000000001</v>
      </c>
      <c r="AO1058" s="20">
        <v>186.97351447409017</v>
      </c>
      <c r="AP1058" s="13">
        <v>-21.078514474090156</v>
      </c>
      <c r="AQ1058" s="14">
        <v>-0.11273529586999932</v>
      </c>
      <c r="AR1058" s="14">
        <v>1.5868962856486553</v>
      </c>
      <c r="AS1058" s="12" t="s">
        <v>900</v>
      </c>
      <c r="AT1058" s="12" t="s">
        <v>2578</v>
      </c>
      <c r="AU1058" s="12" t="s">
        <v>2578</v>
      </c>
      <c r="AV1058" s="12" t="s">
        <v>2578</v>
      </c>
      <c r="AW1058" s="12" t="s">
        <v>2578</v>
      </c>
      <c r="AX1058" s="12" t="s">
        <v>2578</v>
      </c>
      <c r="AY1058" s="12" t="s">
        <v>900</v>
      </c>
      <c r="AZ1058" s="12" t="s">
        <v>900</v>
      </c>
      <c r="BA1058" s="12" t="s">
        <v>900</v>
      </c>
      <c r="BB1058" s="12" t="s">
        <v>900</v>
      </c>
      <c r="BC1058" s="12" t="s">
        <v>900</v>
      </c>
    </row>
    <row r="1059" spans="1:55" ht="14.5" x14ac:dyDescent="0.35">
      <c r="A1059" s="57" t="s">
        <v>7042</v>
      </c>
      <c r="B1059" s="58" t="s">
        <v>7349</v>
      </c>
      <c r="C1059" s="58" t="s">
        <v>5381</v>
      </c>
      <c r="D1059" s="59" t="s">
        <v>7904</v>
      </c>
      <c r="E1059" s="60" t="s">
        <v>7904</v>
      </c>
      <c r="F1059" s="59">
        <v>0</v>
      </c>
      <c r="G1059" s="59" t="s">
        <v>2578</v>
      </c>
      <c r="H1059" s="59" t="s">
        <v>2578</v>
      </c>
      <c r="I1059" s="59" t="s">
        <v>6816</v>
      </c>
      <c r="J1059" s="59">
        <v>1</v>
      </c>
      <c r="K1059" s="59">
        <v>0</v>
      </c>
      <c r="L1059" s="59">
        <v>60017</v>
      </c>
      <c r="M1059" s="59" t="s">
        <v>7906</v>
      </c>
      <c r="N1059" s="59">
        <v>60205</v>
      </c>
      <c r="O1059" s="61" t="s">
        <v>7975</v>
      </c>
      <c r="P1059" s="13">
        <v>57.970000000000006</v>
      </c>
      <c r="Q1059" s="20">
        <v>33.905408434562119</v>
      </c>
      <c r="R1059" s="13">
        <v>24.064591565437887</v>
      </c>
      <c r="S1059" s="22">
        <v>0.7097567224970277</v>
      </c>
      <c r="T1059" s="14">
        <v>3.5505354362111365</v>
      </c>
      <c r="U1059" s="12" t="s">
        <v>900</v>
      </c>
      <c r="V1059" s="13">
        <v>9.76</v>
      </c>
      <c r="W1059" s="20">
        <v>5.925217007981729</v>
      </c>
      <c r="X1059" s="13">
        <v>3.8347829920182708</v>
      </c>
      <c r="Y1059" s="14">
        <v>0.64719705402393179</v>
      </c>
      <c r="Z1059" s="14">
        <v>1.3693375720562178</v>
      </c>
      <c r="AA1059" s="12" t="s">
        <v>900</v>
      </c>
      <c r="AB1059" s="13">
        <v>67.73</v>
      </c>
      <c r="AC1059" s="20">
        <v>39.830625442543848</v>
      </c>
      <c r="AD1059" s="13">
        <v>27.899374557456156</v>
      </c>
      <c r="AE1059" s="14">
        <v>0.7004503255340877</v>
      </c>
      <c r="AF1059" s="14">
        <v>3.8043705039552513</v>
      </c>
      <c r="AG1059" s="12" t="s">
        <v>900</v>
      </c>
      <c r="AH1059" s="13">
        <v>0.13</v>
      </c>
      <c r="AI1059" s="20">
        <v>3.2917872266565165</v>
      </c>
      <c r="AJ1059" s="13">
        <v>-3.1617872266565166</v>
      </c>
      <c r="AK1059" s="14">
        <v>-0.96050777554901645</v>
      </c>
      <c r="AL1059" s="14">
        <v>2.4172476019416163</v>
      </c>
      <c r="AM1059" s="12" t="s">
        <v>900</v>
      </c>
      <c r="AN1059" s="13">
        <v>67.86</v>
      </c>
      <c r="AO1059" s="20">
        <v>43.122412669200365</v>
      </c>
      <c r="AP1059" s="13">
        <v>24.737587330799634</v>
      </c>
      <c r="AQ1059" s="14">
        <v>0.57365963079491933</v>
      </c>
      <c r="AR1059" s="14">
        <v>3.3208193987666705</v>
      </c>
      <c r="AS1059" s="12" t="s">
        <v>900</v>
      </c>
      <c r="AT1059" s="12" t="s">
        <v>2578</v>
      </c>
      <c r="AU1059" s="12" t="s">
        <v>2578</v>
      </c>
      <c r="AV1059" s="12" t="s">
        <v>2578</v>
      </c>
      <c r="AW1059" s="12" t="s">
        <v>2578</v>
      </c>
      <c r="AX1059" s="12" t="s">
        <v>2578</v>
      </c>
      <c r="AY1059" s="12" t="s">
        <v>900</v>
      </c>
      <c r="AZ1059" s="12" t="s">
        <v>900</v>
      </c>
      <c r="BA1059" s="12" t="s">
        <v>900</v>
      </c>
      <c r="BB1059" s="12" t="s">
        <v>900</v>
      </c>
      <c r="BC1059" s="12" t="s">
        <v>900</v>
      </c>
    </row>
    <row r="1060" spans="1:55" ht="14.5" x14ac:dyDescent="0.35">
      <c r="A1060" s="57" t="s">
        <v>7043</v>
      </c>
      <c r="B1060" s="58" t="s">
        <v>7349</v>
      </c>
      <c r="C1060" s="58" t="s">
        <v>5381</v>
      </c>
      <c r="D1060" s="59" t="s">
        <v>7911</v>
      </c>
      <c r="E1060" s="60" t="s">
        <v>7911</v>
      </c>
      <c r="F1060" s="59">
        <v>0</v>
      </c>
      <c r="G1060" s="59" t="s">
        <v>2578</v>
      </c>
      <c r="H1060" s="59" t="s">
        <v>2578</v>
      </c>
      <c r="I1060" s="59" t="s">
        <v>4063</v>
      </c>
      <c r="J1060" s="59">
        <v>1</v>
      </c>
      <c r="K1060" s="59">
        <v>0</v>
      </c>
      <c r="L1060" s="59" t="s">
        <v>7916</v>
      </c>
      <c r="M1060" s="59" t="s">
        <v>7913</v>
      </c>
      <c r="N1060" s="59" t="s">
        <v>7914</v>
      </c>
      <c r="O1060" s="61" t="s">
        <v>7976</v>
      </c>
      <c r="P1060" s="13">
        <v>0</v>
      </c>
      <c r="Q1060" s="20">
        <v>31.930336098568208</v>
      </c>
      <c r="R1060" s="13">
        <v>-31.930336098568208</v>
      </c>
      <c r="S1060" s="22">
        <v>-1</v>
      </c>
      <c r="T1060" s="14">
        <v>7.9912872678396702</v>
      </c>
      <c r="U1060" s="12" t="s">
        <v>900</v>
      </c>
      <c r="V1060" s="13">
        <v>0</v>
      </c>
      <c r="W1060" s="20">
        <v>8.8878255119725935</v>
      </c>
      <c r="X1060" s="13">
        <v>-8.8878255119725935</v>
      </c>
      <c r="Y1060" s="14">
        <v>-1</v>
      </c>
      <c r="Z1060" s="14">
        <v>4.2161180040346578</v>
      </c>
      <c r="AA1060" s="12" t="s">
        <v>900</v>
      </c>
      <c r="AB1060" s="13">
        <v>0</v>
      </c>
      <c r="AC1060" s="20">
        <v>40.818161610540798</v>
      </c>
      <c r="AD1060" s="13">
        <v>-40.818161610540798</v>
      </c>
      <c r="AE1060" s="14">
        <v>-1</v>
      </c>
      <c r="AF1060" s="14">
        <v>9.0352821328988728</v>
      </c>
      <c r="AG1060" s="12" t="s">
        <v>900</v>
      </c>
      <c r="AH1060" s="13">
        <v>0</v>
      </c>
      <c r="AI1060" s="20">
        <v>8.8878255119725935</v>
      </c>
      <c r="AJ1060" s="13">
        <v>-8.8878255119725935</v>
      </c>
      <c r="AK1060" s="14">
        <v>-1</v>
      </c>
      <c r="AL1060" s="14">
        <v>4.2161180040346578</v>
      </c>
      <c r="AM1060" s="12" t="s">
        <v>900</v>
      </c>
      <c r="AN1060" s="13">
        <v>0</v>
      </c>
      <c r="AO1060" s="20">
        <v>49.705987122513392</v>
      </c>
      <c r="AP1060" s="13">
        <v>-49.705987122513392</v>
      </c>
      <c r="AQ1060" s="14">
        <v>-1</v>
      </c>
      <c r="AR1060" s="14">
        <v>9.9705553629186969</v>
      </c>
      <c r="AS1060" s="12" t="s">
        <v>900</v>
      </c>
      <c r="AT1060" s="12" t="s">
        <v>900</v>
      </c>
      <c r="AU1060" s="12" t="s">
        <v>900</v>
      </c>
      <c r="AV1060" s="12" t="s">
        <v>900</v>
      </c>
      <c r="AW1060" s="12" t="s">
        <v>900</v>
      </c>
      <c r="AX1060" s="12" t="s">
        <v>900</v>
      </c>
      <c r="AY1060" s="12" t="s">
        <v>2578</v>
      </c>
      <c r="AZ1060" s="12" t="s">
        <v>2578</v>
      </c>
      <c r="BA1060" s="12" t="s">
        <v>2578</v>
      </c>
      <c r="BB1060" s="12" t="s">
        <v>2578</v>
      </c>
      <c r="BC1060" s="12" t="s">
        <v>2578</v>
      </c>
    </row>
    <row r="1061" spans="1:55" ht="14.5" x14ac:dyDescent="0.35">
      <c r="A1061" s="57" t="s">
        <v>7044</v>
      </c>
      <c r="B1061" s="58" t="s">
        <v>7349</v>
      </c>
      <c r="C1061" s="58" t="s">
        <v>5381</v>
      </c>
      <c r="D1061" s="59" t="s">
        <v>7911</v>
      </c>
      <c r="E1061" s="60" t="s">
        <v>7911</v>
      </c>
      <c r="F1061" s="59">
        <v>0</v>
      </c>
      <c r="G1061" s="59" t="s">
        <v>2578</v>
      </c>
      <c r="H1061" s="59" t="s">
        <v>2578</v>
      </c>
      <c r="I1061" s="59" t="s">
        <v>4063</v>
      </c>
      <c r="J1061" s="59">
        <v>1</v>
      </c>
      <c r="K1061" s="59">
        <v>0</v>
      </c>
      <c r="L1061" s="59" t="s">
        <v>7916</v>
      </c>
      <c r="M1061" s="59" t="s">
        <v>7913</v>
      </c>
      <c r="N1061" s="59" t="s">
        <v>7576</v>
      </c>
      <c r="O1061" s="61" t="s">
        <v>7977</v>
      </c>
      <c r="P1061" s="13">
        <v>627.54</v>
      </c>
      <c r="Q1061" s="20">
        <v>595.48430930216375</v>
      </c>
      <c r="R1061" s="13">
        <v>32.055690697836212</v>
      </c>
      <c r="S1061" s="22">
        <v>5.3831293616118346E-2</v>
      </c>
      <c r="T1061" s="14">
        <v>1.2962912577839547</v>
      </c>
      <c r="U1061" s="12" t="s">
        <v>900</v>
      </c>
      <c r="V1061" s="13">
        <v>29.39</v>
      </c>
      <c r="W1061" s="20">
        <v>107.64144231166809</v>
      </c>
      <c r="X1061" s="13">
        <v>-78.251442311668086</v>
      </c>
      <c r="Y1061" s="14">
        <v>-0.7269638963504097</v>
      </c>
      <c r="Z1061" s="14">
        <v>9.4536002606883685</v>
      </c>
      <c r="AA1061" s="12" t="s">
        <v>900</v>
      </c>
      <c r="AB1061" s="13">
        <v>656.93</v>
      </c>
      <c r="AC1061" s="20">
        <v>703.12575161383188</v>
      </c>
      <c r="AD1061" s="13">
        <v>-46.195751613831931</v>
      </c>
      <c r="AE1061" s="14">
        <v>-6.5700554286060892E-2</v>
      </c>
      <c r="AF1061" s="14">
        <v>1.7714898963559336</v>
      </c>
      <c r="AG1061" s="12" t="s">
        <v>900</v>
      </c>
      <c r="AH1061" s="13">
        <v>39.284999999999997</v>
      </c>
      <c r="AI1061" s="20">
        <v>82.623859389078561</v>
      </c>
      <c r="AJ1061" s="13">
        <v>-43.338859389078564</v>
      </c>
      <c r="AK1061" s="14">
        <v>-0.52453201423325435</v>
      </c>
      <c r="AL1061" s="14">
        <v>5.5510461895722409</v>
      </c>
      <c r="AM1061" s="12" t="s">
        <v>900</v>
      </c>
      <c r="AN1061" s="13">
        <v>696.21499999999992</v>
      </c>
      <c r="AO1061" s="20">
        <v>785.74961100291046</v>
      </c>
      <c r="AP1061" s="13">
        <v>-89.534611002910538</v>
      </c>
      <c r="AQ1061" s="14">
        <v>-0.11394801823526311</v>
      </c>
      <c r="AR1061" s="14">
        <v>3.2891753923687754</v>
      </c>
      <c r="AS1061" s="12" t="s">
        <v>900</v>
      </c>
      <c r="AT1061" s="12" t="s">
        <v>900</v>
      </c>
      <c r="AU1061" s="12" t="s">
        <v>900</v>
      </c>
      <c r="AV1061" s="12" t="s">
        <v>900</v>
      </c>
      <c r="AW1061" s="12" t="s">
        <v>900</v>
      </c>
      <c r="AX1061" s="12" t="s">
        <v>900</v>
      </c>
      <c r="AY1061" s="12" t="s">
        <v>2578</v>
      </c>
      <c r="AZ1061" s="12" t="s">
        <v>2578</v>
      </c>
      <c r="BA1061" s="12" t="s">
        <v>2578</v>
      </c>
      <c r="BB1061" s="12" t="s">
        <v>2578</v>
      </c>
      <c r="BC1061" s="12" t="s">
        <v>2578</v>
      </c>
    </row>
    <row r="1062" spans="1:55" ht="14.5" x14ac:dyDescent="0.35">
      <c r="A1062" s="57" t="s">
        <v>7045</v>
      </c>
      <c r="B1062" s="58" t="s">
        <v>7349</v>
      </c>
      <c r="C1062" s="58" t="s">
        <v>5381</v>
      </c>
      <c r="D1062" s="59" t="s">
        <v>7683</v>
      </c>
      <c r="E1062" s="60" t="s">
        <v>7683</v>
      </c>
      <c r="F1062" s="59">
        <v>0</v>
      </c>
      <c r="G1062" s="59" t="s">
        <v>2578</v>
      </c>
      <c r="H1062" s="59" t="s">
        <v>2578</v>
      </c>
      <c r="I1062" s="59" t="s">
        <v>4063</v>
      </c>
      <c r="J1062" s="59">
        <v>1</v>
      </c>
      <c r="K1062" s="59">
        <v>0</v>
      </c>
      <c r="L1062" s="59" t="s">
        <v>7684</v>
      </c>
      <c r="M1062" s="59" t="s">
        <v>7681</v>
      </c>
      <c r="N1062" s="59">
        <v>0</v>
      </c>
      <c r="O1062" s="61" t="s">
        <v>7978</v>
      </c>
      <c r="P1062" s="13">
        <v>115.30999999999999</v>
      </c>
      <c r="Q1062" s="20">
        <v>116.26683531932895</v>
      </c>
      <c r="R1062" s="13">
        <v>-0.9568353193289596</v>
      </c>
      <c r="S1062" s="22">
        <v>-8.2296496391339301E-3</v>
      </c>
      <c r="T1062" s="14">
        <v>8.892106148619057E-2</v>
      </c>
      <c r="U1062" s="12" t="s">
        <v>900</v>
      </c>
      <c r="V1062" s="13">
        <v>12.46</v>
      </c>
      <c r="W1062" s="20">
        <v>14.24351543798047</v>
      </c>
      <c r="X1062" s="13">
        <v>-1.7835154379804692</v>
      </c>
      <c r="Y1062" s="14">
        <v>-0.12521595850029468</v>
      </c>
      <c r="Z1062" s="14">
        <v>0.48809870048884563</v>
      </c>
      <c r="AA1062" s="12" t="s">
        <v>900</v>
      </c>
      <c r="AB1062" s="13">
        <v>127.76999999999998</v>
      </c>
      <c r="AC1062" s="20">
        <v>130.51035075730942</v>
      </c>
      <c r="AD1062" s="13">
        <v>-2.740350757309443</v>
      </c>
      <c r="AE1062" s="14">
        <v>-2.0997190961544985E-2</v>
      </c>
      <c r="AF1062" s="14">
        <v>0.24114344940999052</v>
      </c>
      <c r="AG1062" s="12" t="s">
        <v>900</v>
      </c>
      <c r="AH1062" s="13">
        <v>12.38</v>
      </c>
      <c r="AI1062" s="20">
        <v>0.66248909013862645</v>
      </c>
      <c r="AJ1062" s="13">
        <v>11.717510909861375</v>
      </c>
      <c r="AK1062" s="14">
        <v>17.68710018667549</v>
      </c>
      <c r="AL1062" s="14">
        <v>4.588493526444033</v>
      </c>
      <c r="AM1062" s="12" t="s">
        <v>900</v>
      </c>
      <c r="AN1062" s="13">
        <v>140.14999999999998</v>
      </c>
      <c r="AO1062" s="20">
        <v>131.17283984744805</v>
      </c>
      <c r="AP1062" s="13">
        <v>8.9771601525519316</v>
      </c>
      <c r="AQ1062" s="14">
        <v>6.8437644279046084E-2</v>
      </c>
      <c r="AR1062" s="14">
        <v>0.77074513814618317</v>
      </c>
      <c r="AS1062" s="12" t="s">
        <v>900</v>
      </c>
      <c r="AT1062" s="12" t="s">
        <v>900</v>
      </c>
      <c r="AU1062" s="12" t="s">
        <v>900</v>
      </c>
      <c r="AV1062" s="12" t="s">
        <v>900</v>
      </c>
      <c r="AW1062" s="12" t="s">
        <v>900</v>
      </c>
      <c r="AX1062" s="12" t="s">
        <v>900</v>
      </c>
      <c r="AY1062" s="12" t="s">
        <v>2578</v>
      </c>
      <c r="AZ1062" s="12" t="s">
        <v>2578</v>
      </c>
      <c r="BA1062" s="12" t="s">
        <v>2578</v>
      </c>
      <c r="BB1062" s="12" t="s">
        <v>2578</v>
      </c>
      <c r="BC1062" s="12" t="s">
        <v>2578</v>
      </c>
    </row>
    <row r="1063" spans="1:55" ht="14.5" x14ac:dyDescent="0.35">
      <c r="A1063" s="57" t="s">
        <v>7046</v>
      </c>
      <c r="B1063" s="58" t="s">
        <v>7349</v>
      </c>
      <c r="C1063" s="58" t="s">
        <v>5381</v>
      </c>
      <c r="D1063" s="59" t="s">
        <v>7373</v>
      </c>
      <c r="E1063" s="60" t="s">
        <v>7373</v>
      </c>
      <c r="F1063" s="59">
        <v>0</v>
      </c>
      <c r="G1063" s="59" t="s">
        <v>2578</v>
      </c>
      <c r="H1063" s="59" t="s">
        <v>2578</v>
      </c>
      <c r="I1063" s="59" t="s">
        <v>6816</v>
      </c>
      <c r="J1063" s="59">
        <v>1</v>
      </c>
      <c r="K1063" s="59">
        <v>0</v>
      </c>
      <c r="L1063" s="59" t="s">
        <v>7376</v>
      </c>
      <c r="M1063" s="59" t="s">
        <v>7375</v>
      </c>
      <c r="N1063" s="59" t="s">
        <v>7374</v>
      </c>
      <c r="O1063" s="61" t="s">
        <v>7979</v>
      </c>
      <c r="P1063" s="13">
        <v>27.25</v>
      </c>
      <c r="Q1063" s="20">
        <v>77.027821103762477</v>
      </c>
      <c r="R1063" s="13">
        <v>-49.777821103762477</v>
      </c>
      <c r="S1063" s="22">
        <v>-0.64623171719615269</v>
      </c>
      <c r="T1063" s="14">
        <v>6.8937401049838076</v>
      </c>
      <c r="U1063" s="12" t="s">
        <v>900</v>
      </c>
      <c r="V1063" s="13">
        <v>1</v>
      </c>
      <c r="W1063" s="20">
        <v>4.608502117319123</v>
      </c>
      <c r="X1063" s="13">
        <v>-3.608502117319123</v>
      </c>
      <c r="Y1063" s="14">
        <v>-0.78300975576382637</v>
      </c>
      <c r="Z1063" s="14">
        <v>2.1548573139886149</v>
      </c>
      <c r="AA1063" s="12" t="s">
        <v>900</v>
      </c>
      <c r="AB1063" s="13">
        <v>28.25</v>
      </c>
      <c r="AC1063" s="20">
        <v>81.636323221081597</v>
      </c>
      <c r="AD1063" s="13">
        <v>-53.386323221081597</v>
      </c>
      <c r="AE1063" s="14">
        <v>-0.6539530580830375</v>
      </c>
      <c r="AF1063" s="14">
        <v>7.2023328529548438</v>
      </c>
      <c r="AG1063" s="12" t="s">
        <v>900</v>
      </c>
      <c r="AH1063" s="13">
        <v>1.1399999999999999</v>
      </c>
      <c r="AI1063" s="20">
        <v>0.65835744533130325</v>
      </c>
      <c r="AJ1063" s="13">
        <v>0.48164255466869665</v>
      </c>
      <c r="AK1063" s="14">
        <v>0.73158214900466589</v>
      </c>
      <c r="AL1063" s="14">
        <v>0.50792763286129883</v>
      </c>
      <c r="AM1063" s="12" t="s">
        <v>900</v>
      </c>
      <c r="AN1063" s="13">
        <v>29.39</v>
      </c>
      <c r="AO1063" s="20">
        <v>82.294680666412901</v>
      </c>
      <c r="AP1063" s="13">
        <v>-52.904680666412901</v>
      </c>
      <c r="AQ1063" s="14">
        <v>-0.64286877642633589</v>
      </c>
      <c r="AR1063" s="14">
        <v>7.0796582152849501</v>
      </c>
      <c r="AS1063" s="12" t="s">
        <v>900</v>
      </c>
      <c r="AT1063" s="12" t="s">
        <v>2578</v>
      </c>
      <c r="AU1063" s="12" t="s">
        <v>2578</v>
      </c>
      <c r="AV1063" s="12" t="s">
        <v>2578</v>
      </c>
      <c r="AW1063" s="12" t="s">
        <v>2578</v>
      </c>
      <c r="AX1063" s="12" t="s">
        <v>2578</v>
      </c>
      <c r="AY1063" s="12" t="s">
        <v>900</v>
      </c>
      <c r="AZ1063" s="12" t="s">
        <v>900</v>
      </c>
      <c r="BA1063" s="12" t="s">
        <v>900</v>
      </c>
      <c r="BB1063" s="12" t="s">
        <v>900</v>
      </c>
      <c r="BC1063" s="12" t="s">
        <v>900</v>
      </c>
    </row>
    <row r="1064" spans="1:55" ht="14.5" x14ac:dyDescent="0.35">
      <c r="A1064" s="57" t="s">
        <v>7047</v>
      </c>
      <c r="B1064" s="58" t="s">
        <v>7349</v>
      </c>
      <c r="C1064" s="58" t="s">
        <v>5381</v>
      </c>
      <c r="D1064" s="59" t="s">
        <v>7373</v>
      </c>
      <c r="E1064" s="60" t="s">
        <v>7373</v>
      </c>
      <c r="F1064" s="59">
        <v>0</v>
      </c>
      <c r="G1064" s="59" t="s">
        <v>2578</v>
      </c>
      <c r="H1064" s="59" t="s">
        <v>2578</v>
      </c>
      <c r="I1064" s="59" t="s">
        <v>6816</v>
      </c>
      <c r="J1064" s="59">
        <v>1</v>
      </c>
      <c r="K1064" s="59">
        <v>0</v>
      </c>
      <c r="L1064" s="59" t="s">
        <v>7376</v>
      </c>
      <c r="M1064" s="59" t="s">
        <v>7375</v>
      </c>
      <c r="N1064" s="59" t="s">
        <v>7554</v>
      </c>
      <c r="O1064" s="61" t="s">
        <v>7980</v>
      </c>
      <c r="P1064" s="13">
        <v>36.260000000000005</v>
      </c>
      <c r="Q1064" s="20">
        <v>87.56154022906334</v>
      </c>
      <c r="R1064" s="13">
        <v>-51.301540229063335</v>
      </c>
      <c r="S1064" s="22">
        <v>-0.58589124968401796</v>
      </c>
      <c r="T1064" s="14">
        <v>6.5199955754601193</v>
      </c>
      <c r="U1064" s="12" t="s">
        <v>900</v>
      </c>
      <c r="V1064" s="13">
        <v>1.23</v>
      </c>
      <c r="W1064" s="20">
        <v>3.6209659493221675</v>
      </c>
      <c r="X1064" s="13">
        <v>-2.3909659493221675</v>
      </c>
      <c r="Y1064" s="14">
        <v>-0.6603116358411899</v>
      </c>
      <c r="Z1064" s="14">
        <v>1.5352329254694015</v>
      </c>
      <c r="AA1064" s="12" t="s">
        <v>900</v>
      </c>
      <c r="AB1064" s="13">
        <v>37.49</v>
      </c>
      <c r="AC1064" s="20">
        <v>91.182506178385509</v>
      </c>
      <c r="AD1064" s="13">
        <v>-53.692506178385507</v>
      </c>
      <c r="AE1064" s="14">
        <v>-0.58884657187798517</v>
      </c>
      <c r="AF1064" s="14">
        <v>6.6940013202608659</v>
      </c>
      <c r="AG1064" s="12" t="s">
        <v>900</v>
      </c>
      <c r="AH1064" s="13">
        <v>0.39</v>
      </c>
      <c r="AI1064" s="20">
        <v>0.32917872266565162</v>
      </c>
      <c r="AJ1064" s="13">
        <v>6.0821277334348389E-2</v>
      </c>
      <c r="AK1064" s="14">
        <v>0.18476673352950837</v>
      </c>
      <c r="AL1064" s="14">
        <v>0.10142665887928436</v>
      </c>
      <c r="AM1064" s="12" t="s">
        <v>900</v>
      </c>
      <c r="AN1064" s="13">
        <v>37.880000000000003</v>
      </c>
      <c r="AO1064" s="20">
        <v>91.511684901051154</v>
      </c>
      <c r="AP1064" s="13">
        <v>-53.631684901051152</v>
      </c>
      <c r="AQ1064" s="14">
        <v>-0.58606379020385746</v>
      </c>
      <c r="AR1064" s="14">
        <v>6.6678105946034201</v>
      </c>
      <c r="AS1064" s="12" t="s">
        <v>900</v>
      </c>
      <c r="AT1064" s="12" t="s">
        <v>2578</v>
      </c>
      <c r="AU1064" s="12" t="s">
        <v>2578</v>
      </c>
      <c r="AV1064" s="12" t="s">
        <v>2578</v>
      </c>
      <c r="AW1064" s="12" t="s">
        <v>2578</v>
      </c>
      <c r="AX1064" s="12" t="s">
        <v>2578</v>
      </c>
      <c r="AY1064" s="12" t="s">
        <v>900</v>
      </c>
      <c r="AZ1064" s="12" t="s">
        <v>900</v>
      </c>
      <c r="BA1064" s="12" t="s">
        <v>900</v>
      </c>
      <c r="BB1064" s="12" t="s">
        <v>900</v>
      </c>
      <c r="BC1064" s="12" t="s">
        <v>900</v>
      </c>
    </row>
    <row r="1065" spans="1:55" ht="14.5" x14ac:dyDescent="0.35">
      <c r="A1065" s="57" t="s">
        <v>7048</v>
      </c>
      <c r="B1065" s="58" t="s">
        <v>7349</v>
      </c>
      <c r="C1065" s="58" t="s">
        <v>5381</v>
      </c>
      <c r="D1065" s="59" t="s">
        <v>7373</v>
      </c>
      <c r="E1065" s="60" t="s">
        <v>7373</v>
      </c>
      <c r="F1065" s="59">
        <v>0</v>
      </c>
      <c r="G1065" s="59" t="s">
        <v>2578</v>
      </c>
      <c r="H1065" s="59" t="s">
        <v>2578</v>
      </c>
      <c r="I1065" s="59" t="s">
        <v>6816</v>
      </c>
      <c r="J1065" s="59">
        <v>1</v>
      </c>
      <c r="K1065" s="59">
        <v>0</v>
      </c>
      <c r="L1065" s="59" t="s">
        <v>7376</v>
      </c>
      <c r="M1065" s="59" t="s">
        <v>7375</v>
      </c>
      <c r="N1065" s="59" t="s">
        <v>7572</v>
      </c>
      <c r="O1065" s="61" t="s">
        <v>7981</v>
      </c>
      <c r="P1065" s="13">
        <v>14.67</v>
      </c>
      <c r="Q1065" s="20">
        <v>85.915646615735071</v>
      </c>
      <c r="R1065" s="13">
        <v>-71.245646615735069</v>
      </c>
      <c r="S1065" s="22">
        <v>-0.82925112505277643</v>
      </c>
      <c r="T1065" s="14">
        <v>10.046281063375677</v>
      </c>
      <c r="U1065" s="12" t="s">
        <v>900</v>
      </c>
      <c r="V1065" s="13">
        <v>1.51</v>
      </c>
      <c r="W1065" s="20">
        <v>4.608502117319123</v>
      </c>
      <c r="X1065" s="13">
        <v>-3.0985021173191232</v>
      </c>
      <c r="Y1065" s="14">
        <v>-0.67234473120337779</v>
      </c>
      <c r="Z1065" s="14">
        <v>1.7715125678900914</v>
      </c>
      <c r="AA1065" s="12" t="s">
        <v>900</v>
      </c>
      <c r="AB1065" s="13">
        <v>16.18</v>
      </c>
      <c r="AC1065" s="20">
        <v>90.52414873305419</v>
      </c>
      <c r="AD1065" s="13">
        <v>-74.344148733054197</v>
      </c>
      <c r="AE1065" s="14">
        <v>-0.82126316318407988</v>
      </c>
      <c r="AF1065" s="14">
        <v>10.17820369522393</v>
      </c>
      <c r="AG1065" s="12" t="s">
        <v>900</v>
      </c>
      <c r="AH1065" s="13">
        <v>0.72</v>
      </c>
      <c r="AI1065" s="20">
        <v>1.3167148906626065</v>
      </c>
      <c r="AJ1065" s="13">
        <v>-0.59671489066260652</v>
      </c>
      <c r="AK1065" s="14">
        <v>-0.45318458452484234</v>
      </c>
      <c r="AL1065" s="14">
        <v>0.59131208370818555</v>
      </c>
      <c r="AM1065" s="12" t="s">
        <v>900</v>
      </c>
      <c r="AN1065" s="13">
        <v>16.899999999999999</v>
      </c>
      <c r="AO1065" s="20">
        <v>91.8408636237168</v>
      </c>
      <c r="AP1065" s="13">
        <v>-74.940863623716808</v>
      </c>
      <c r="AQ1065" s="14">
        <v>-0.8159860509452378</v>
      </c>
      <c r="AR1065" s="14">
        <v>10.163359845005091</v>
      </c>
      <c r="AS1065" s="12" t="s">
        <v>900</v>
      </c>
      <c r="AT1065" s="12" t="s">
        <v>2578</v>
      </c>
      <c r="AU1065" s="12" t="s">
        <v>2578</v>
      </c>
      <c r="AV1065" s="12" t="s">
        <v>2578</v>
      </c>
      <c r="AW1065" s="12" t="s">
        <v>2578</v>
      </c>
      <c r="AX1065" s="12" t="s">
        <v>2578</v>
      </c>
      <c r="AY1065" s="12" t="s">
        <v>900</v>
      </c>
      <c r="AZ1065" s="12" t="s">
        <v>900</v>
      </c>
      <c r="BA1065" s="12" t="s">
        <v>900</v>
      </c>
      <c r="BB1065" s="12" t="s">
        <v>900</v>
      </c>
      <c r="BC1065" s="12" t="s">
        <v>900</v>
      </c>
    </row>
    <row r="1066" spans="1:55" ht="14.5" x14ac:dyDescent="0.35">
      <c r="A1066" s="57" t="s">
        <v>7049</v>
      </c>
      <c r="B1066" s="58" t="s">
        <v>7349</v>
      </c>
      <c r="C1066" s="58" t="s">
        <v>5381</v>
      </c>
      <c r="D1066" s="59" t="s">
        <v>7754</v>
      </c>
      <c r="E1066" s="60" t="s">
        <v>7754</v>
      </c>
      <c r="F1066" s="59">
        <v>0</v>
      </c>
      <c r="G1066" s="59" t="s">
        <v>2578</v>
      </c>
      <c r="H1066" s="59" t="s">
        <v>2578</v>
      </c>
      <c r="I1066" s="59" t="s">
        <v>4063</v>
      </c>
      <c r="J1066" s="59">
        <v>1</v>
      </c>
      <c r="K1066" s="59">
        <v>0</v>
      </c>
      <c r="L1066" s="59" t="s">
        <v>7756</v>
      </c>
      <c r="M1066" s="59" t="s">
        <v>7755</v>
      </c>
      <c r="N1066" s="59">
        <v>0</v>
      </c>
      <c r="O1066" s="61" t="s">
        <v>7982</v>
      </c>
      <c r="P1066" s="13">
        <v>124.05000000000001</v>
      </c>
      <c r="Q1066" s="20">
        <v>129.33333333333334</v>
      </c>
      <c r="R1066" s="13">
        <v>-5.2833333333333314</v>
      </c>
      <c r="S1066" s="22">
        <v>-4.0850515463917506E-2</v>
      </c>
      <c r="T1066" s="14">
        <v>0.46939016651143928</v>
      </c>
      <c r="U1066" s="12" t="s">
        <v>900</v>
      </c>
      <c r="V1066" s="13">
        <v>1.49</v>
      </c>
      <c r="W1066" s="20">
        <v>18.666666666666668</v>
      </c>
      <c r="X1066" s="13">
        <v>-17.176666666666669</v>
      </c>
      <c r="Y1066" s="14">
        <v>-0.92017857142857151</v>
      </c>
      <c r="Z1066" s="14">
        <v>5.4105887930604792</v>
      </c>
      <c r="AA1066" s="12" t="s">
        <v>900</v>
      </c>
      <c r="AB1066" s="13">
        <v>125.54</v>
      </c>
      <c r="AC1066" s="20">
        <v>148</v>
      </c>
      <c r="AD1066" s="13">
        <v>-22.459999999999994</v>
      </c>
      <c r="AE1066" s="14">
        <v>-0.15175675675675671</v>
      </c>
      <c r="AF1066" s="14">
        <v>1.9205000750142407</v>
      </c>
      <c r="AG1066" s="12" t="s">
        <v>900</v>
      </c>
      <c r="AH1066" s="13">
        <v>9.4600000000000009</v>
      </c>
      <c r="AI1066" s="20">
        <v>3.3333333333333335</v>
      </c>
      <c r="AJ1066" s="13">
        <v>6.1266666666666669</v>
      </c>
      <c r="AK1066" s="14">
        <v>1.8380000000000001</v>
      </c>
      <c r="AL1066" s="14">
        <v>2.4224085591360036</v>
      </c>
      <c r="AM1066" s="12" t="s">
        <v>900</v>
      </c>
      <c r="AN1066" s="13">
        <v>135</v>
      </c>
      <c r="AO1066" s="20">
        <v>151.33333333333334</v>
      </c>
      <c r="AP1066" s="13">
        <v>-16.333333333333343</v>
      </c>
      <c r="AQ1066" s="14">
        <v>-0.10792951541850226</v>
      </c>
      <c r="AR1066" s="14">
        <v>1.3650666879225164</v>
      </c>
      <c r="AS1066" s="12" t="s">
        <v>900</v>
      </c>
      <c r="AT1066" s="12" t="s">
        <v>900</v>
      </c>
      <c r="AU1066" s="12" t="s">
        <v>900</v>
      </c>
      <c r="AV1066" s="12" t="s">
        <v>900</v>
      </c>
      <c r="AW1066" s="12" t="s">
        <v>900</v>
      </c>
      <c r="AX1066" s="12" t="s">
        <v>900</v>
      </c>
      <c r="AY1066" s="12" t="s">
        <v>2578</v>
      </c>
      <c r="AZ1066" s="12" t="s">
        <v>2578</v>
      </c>
      <c r="BA1066" s="12" t="s">
        <v>2578</v>
      </c>
      <c r="BB1066" s="12" t="s">
        <v>2578</v>
      </c>
      <c r="BC1066" s="12" t="s">
        <v>2578</v>
      </c>
    </row>
    <row r="1067" spans="1:55" ht="14.5" x14ac:dyDescent="0.35">
      <c r="A1067" s="57" t="s">
        <v>7050</v>
      </c>
      <c r="B1067" s="58" t="s">
        <v>7349</v>
      </c>
      <c r="C1067" s="58" t="s">
        <v>5381</v>
      </c>
      <c r="D1067" s="59" t="s">
        <v>7727</v>
      </c>
      <c r="E1067" s="60" t="s">
        <v>7727</v>
      </c>
      <c r="F1067" s="59">
        <v>0</v>
      </c>
      <c r="G1067" s="59" t="s">
        <v>2578</v>
      </c>
      <c r="H1067" s="59" t="s">
        <v>2578</v>
      </c>
      <c r="I1067" s="59" t="s">
        <v>4063</v>
      </c>
      <c r="J1067" s="59">
        <v>1</v>
      </c>
      <c r="K1067" s="59">
        <v>0</v>
      </c>
      <c r="L1067" s="59" t="s">
        <v>7732</v>
      </c>
      <c r="M1067" s="59" t="s">
        <v>7729</v>
      </c>
      <c r="N1067" s="59" t="s">
        <v>7728</v>
      </c>
      <c r="O1067" s="61" t="s">
        <v>7983</v>
      </c>
      <c r="P1067" s="13">
        <v>171.8</v>
      </c>
      <c r="Q1067" s="20">
        <v>159.65987072340897</v>
      </c>
      <c r="R1067" s="13">
        <v>12.14012927659104</v>
      </c>
      <c r="S1067" s="22">
        <v>7.6037448994445922E-2</v>
      </c>
      <c r="T1067" s="14">
        <v>0.94302418512898933</v>
      </c>
      <c r="U1067" s="12" t="s">
        <v>900</v>
      </c>
      <c r="V1067" s="13">
        <v>8.08</v>
      </c>
      <c r="W1067" s="20">
        <v>20.868406339366732</v>
      </c>
      <c r="X1067" s="13">
        <v>-12.788406339366732</v>
      </c>
      <c r="Y1067" s="14">
        <v>-0.61281183294012886</v>
      </c>
      <c r="Z1067" s="14">
        <v>3.3613914797893587</v>
      </c>
      <c r="AA1067" s="12" t="s">
        <v>900</v>
      </c>
      <c r="AB1067" s="13">
        <v>179.88000000000002</v>
      </c>
      <c r="AC1067" s="20">
        <v>180.52827706277571</v>
      </c>
      <c r="AD1067" s="13">
        <v>-0.64827706277569064</v>
      </c>
      <c r="AE1067" s="14">
        <v>-3.5910001099177555E-3</v>
      </c>
      <c r="AF1067" s="14">
        <v>4.8292342869442603E-2</v>
      </c>
      <c r="AG1067" s="12" t="s">
        <v>900</v>
      </c>
      <c r="AH1067" s="13">
        <v>1.66</v>
      </c>
      <c r="AI1067" s="20">
        <v>2.9812009056238189</v>
      </c>
      <c r="AJ1067" s="13">
        <v>-1.321200905623819</v>
      </c>
      <c r="AK1067" s="14">
        <v>-0.4431774132134032</v>
      </c>
      <c r="AL1067" s="14">
        <v>0.86729866197596295</v>
      </c>
      <c r="AM1067" s="12" t="s">
        <v>900</v>
      </c>
      <c r="AN1067" s="13">
        <v>181.54000000000002</v>
      </c>
      <c r="AO1067" s="20">
        <v>183.50947796839952</v>
      </c>
      <c r="AP1067" s="13">
        <v>-1.9694779683995023</v>
      </c>
      <c r="AQ1067" s="14">
        <v>-1.0732295629649429E-2</v>
      </c>
      <c r="AR1067" s="14">
        <v>0.14577741972337491</v>
      </c>
      <c r="AS1067" s="12" t="s">
        <v>900</v>
      </c>
      <c r="AT1067" s="12" t="s">
        <v>900</v>
      </c>
      <c r="AU1067" s="12" t="s">
        <v>900</v>
      </c>
      <c r="AV1067" s="12" t="s">
        <v>900</v>
      </c>
      <c r="AW1067" s="12" t="s">
        <v>900</v>
      </c>
      <c r="AX1067" s="12" t="s">
        <v>900</v>
      </c>
      <c r="AY1067" s="12" t="s">
        <v>2578</v>
      </c>
      <c r="AZ1067" s="12" t="s">
        <v>2578</v>
      </c>
      <c r="BA1067" s="12" t="s">
        <v>2578</v>
      </c>
      <c r="BB1067" s="12" t="s">
        <v>2578</v>
      </c>
      <c r="BC1067" s="12" t="s">
        <v>2578</v>
      </c>
    </row>
    <row r="1068" spans="1:55" ht="14.5" x14ac:dyDescent="0.35">
      <c r="A1068" s="57" t="s">
        <v>7051</v>
      </c>
      <c r="B1068" s="58" t="s">
        <v>7349</v>
      </c>
      <c r="C1068" s="58" t="s">
        <v>5381</v>
      </c>
      <c r="D1068" s="59" t="s">
        <v>7727</v>
      </c>
      <c r="E1068" s="60" t="s">
        <v>7727</v>
      </c>
      <c r="F1068" s="59">
        <v>0</v>
      </c>
      <c r="G1068" s="59" t="s">
        <v>2578</v>
      </c>
      <c r="H1068" s="59" t="s">
        <v>2578</v>
      </c>
      <c r="I1068" s="59" t="s">
        <v>6816</v>
      </c>
      <c r="J1068" s="59">
        <v>1</v>
      </c>
      <c r="K1068" s="59">
        <v>0</v>
      </c>
      <c r="L1068" s="59" t="s">
        <v>7732</v>
      </c>
      <c r="M1068" s="59" t="s">
        <v>7729</v>
      </c>
      <c r="N1068" s="59" t="s">
        <v>7730</v>
      </c>
      <c r="O1068" s="61" t="s">
        <v>7984</v>
      </c>
      <c r="P1068" s="13">
        <v>209.11999999999998</v>
      </c>
      <c r="Q1068" s="20">
        <v>220.27762247109328</v>
      </c>
      <c r="R1068" s="13">
        <v>-11.157622471093305</v>
      </c>
      <c r="S1068" s="22">
        <v>-5.0652546300101381E-2</v>
      </c>
      <c r="T1068" s="14">
        <v>0.76147709189327506</v>
      </c>
      <c r="U1068" s="12" t="s">
        <v>900</v>
      </c>
      <c r="V1068" s="13">
        <v>3.55</v>
      </c>
      <c r="W1068" s="20">
        <v>33.124454506931322</v>
      </c>
      <c r="X1068" s="13">
        <v>-29.574454506931321</v>
      </c>
      <c r="Y1068" s="14">
        <v>-0.89282842380824234</v>
      </c>
      <c r="Z1068" s="14">
        <v>6.9063710797153774</v>
      </c>
      <c r="AA1068" s="12" t="s">
        <v>900</v>
      </c>
      <c r="AB1068" s="13">
        <v>212.67</v>
      </c>
      <c r="AC1068" s="20">
        <v>253.40207697802461</v>
      </c>
      <c r="AD1068" s="13">
        <v>-40.732076978024622</v>
      </c>
      <c r="AE1068" s="14">
        <v>-0.16074089630116553</v>
      </c>
      <c r="AF1068" s="14">
        <v>2.6682407431785178</v>
      </c>
      <c r="AG1068" s="12" t="s">
        <v>900</v>
      </c>
      <c r="AH1068" s="13">
        <v>6.1950000000000003</v>
      </c>
      <c r="AI1068" s="20">
        <v>2.3187118154851927</v>
      </c>
      <c r="AJ1068" s="13">
        <v>3.8762881845148076</v>
      </c>
      <c r="AK1068" s="14">
        <v>1.6717421106959298</v>
      </c>
      <c r="AL1068" s="14">
        <v>1.8787611996533156</v>
      </c>
      <c r="AM1068" s="12" t="s">
        <v>900</v>
      </c>
      <c r="AN1068" s="13">
        <v>218.86499999999998</v>
      </c>
      <c r="AO1068" s="20">
        <v>255.7207887935098</v>
      </c>
      <c r="AP1068" s="13">
        <v>-36.855788793509817</v>
      </c>
      <c r="AQ1068" s="14">
        <v>-0.14412511774031106</v>
      </c>
      <c r="AR1068" s="14">
        <v>2.3925627871097648</v>
      </c>
      <c r="AS1068" s="12" t="s">
        <v>900</v>
      </c>
      <c r="AT1068" s="12" t="s">
        <v>2578</v>
      </c>
      <c r="AU1068" s="12" t="s">
        <v>2578</v>
      </c>
      <c r="AV1068" s="12" t="s">
        <v>2578</v>
      </c>
      <c r="AW1068" s="12" t="s">
        <v>2578</v>
      </c>
      <c r="AX1068" s="12" t="s">
        <v>2578</v>
      </c>
      <c r="AY1068" s="12" t="s">
        <v>900</v>
      </c>
      <c r="AZ1068" s="12" t="s">
        <v>900</v>
      </c>
      <c r="BA1068" s="12" t="s">
        <v>900</v>
      </c>
      <c r="BB1068" s="12" t="s">
        <v>900</v>
      </c>
      <c r="BC1068" s="12" t="s">
        <v>900</v>
      </c>
    </row>
    <row r="1069" spans="1:55" ht="14.5" x14ac:dyDescent="0.35">
      <c r="A1069" s="57" t="s">
        <v>7052</v>
      </c>
      <c r="B1069" s="58" t="s">
        <v>7349</v>
      </c>
      <c r="C1069" s="58" t="s">
        <v>5381</v>
      </c>
      <c r="D1069" s="59" t="s">
        <v>7642</v>
      </c>
      <c r="E1069" s="60" t="s">
        <v>7642</v>
      </c>
      <c r="F1069" s="59">
        <v>0</v>
      </c>
      <c r="G1069" s="59" t="s">
        <v>2578</v>
      </c>
      <c r="H1069" s="59" t="s">
        <v>2578</v>
      </c>
      <c r="I1069" s="59" t="s">
        <v>4063</v>
      </c>
      <c r="J1069" s="59">
        <v>1</v>
      </c>
      <c r="K1069" s="59">
        <v>0</v>
      </c>
      <c r="L1069" s="59" t="s">
        <v>7649</v>
      </c>
      <c r="M1069" s="59" t="s">
        <v>7644</v>
      </c>
      <c r="N1069" s="59" t="s">
        <v>7643</v>
      </c>
      <c r="O1069" s="61" t="s">
        <v>7985</v>
      </c>
      <c r="P1069" s="13">
        <v>475.17</v>
      </c>
      <c r="Q1069" s="20">
        <v>469.17104896204239</v>
      </c>
      <c r="R1069" s="13">
        <v>5.9989510379576245</v>
      </c>
      <c r="S1069" s="22">
        <v>1.2786277097082691E-2</v>
      </c>
      <c r="T1069" s="14">
        <v>0.2760742373372802</v>
      </c>
      <c r="U1069" s="12" t="s">
        <v>900</v>
      </c>
      <c r="V1069" s="13">
        <v>22.11</v>
      </c>
      <c r="W1069" s="20">
        <v>74.732245656096737</v>
      </c>
      <c r="X1069" s="13">
        <v>-52.622245656096737</v>
      </c>
      <c r="Y1069" s="14">
        <v>-0.70414377614522761</v>
      </c>
      <c r="Z1069" s="14">
        <v>7.5622660040392766</v>
      </c>
      <c r="AA1069" s="12" t="s">
        <v>900</v>
      </c>
      <c r="AB1069" s="13">
        <v>497.28000000000003</v>
      </c>
      <c r="AC1069" s="20">
        <v>543.90329461813917</v>
      </c>
      <c r="AD1069" s="13">
        <v>-46.623294618139141</v>
      </c>
      <c r="AE1069" s="14">
        <v>-8.5719823872131867E-2</v>
      </c>
      <c r="AF1069" s="14">
        <v>2.0434045762536774</v>
      </c>
      <c r="AG1069" s="12" t="s">
        <v>900</v>
      </c>
      <c r="AH1069" s="13">
        <v>33.734999999999999</v>
      </c>
      <c r="AI1069" s="20">
        <v>23.123430270272088</v>
      </c>
      <c r="AJ1069" s="13">
        <v>10.611569729727911</v>
      </c>
      <c r="AK1069" s="14">
        <v>0.45890984190915407</v>
      </c>
      <c r="AL1069" s="14">
        <v>1.9902021781587245</v>
      </c>
      <c r="AM1069" s="12" t="s">
        <v>900</v>
      </c>
      <c r="AN1069" s="13">
        <v>531.01499999999999</v>
      </c>
      <c r="AO1069" s="20">
        <v>567.02672488841131</v>
      </c>
      <c r="AP1069" s="13">
        <v>-36.011724888411322</v>
      </c>
      <c r="AQ1069" s="14">
        <v>-6.3509748849136335E-2</v>
      </c>
      <c r="AR1069" s="14">
        <v>1.5369137635321408</v>
      </c>
      <c r="AS1069" s="12" t="s">
        <v>900</v>
      </c>
      <c r="AT1069" s="12" t="s">
        <v>900</v>
      </c>
      <c r="AU1069" s="12" t="s">
        <v>900</v>
      </c>
      <c r="AV1069" s="12" t="s">
        <v>900</v>
      </c>
      <c r="AW1069" s="12" t="s">
        <v>900</v>
      </c>
      <c r="AX1069" s="12" t="s">
        <v>900</v>
      </c>
      <c r="AY1069" s="12" t="s">
        <v>2578</v>
      </c>
      <c r="AZ1069" s="12" t="s">
        <v>2578</v>
      </c>
      <c r="BA1069" s="12" t="s">
        <v>2578</v>
      </c>
      <c r="BB1069" s="12" t="s">
        <v>2578</v>
      </c>
      <c r="BC1069" s="12" t="s">
        <v>2578</v>
      </c>
    </row>
    <row r="1070" spans="1:55" ht="14.5" x14ac:dyDescent="0.35">
      <c r="A1070" s="57" t="s">
        <v>7053</v>
      </c>
      <c r="B1070" s="58" t="s">
        <v>7349</v>
      </c>
      <c r="C1070" s="58" t="s">
        <v>5381</v>
      </c>
      <c r="D1070" s="59" t="s">
        <v>7642</v>
      </c>
      <c r="E1070" s="60" t="s">
        <v>7642</v>
      </c>
      <c r="F1070" s="59">
        <v>0</v>
      </c>
      <c r="G1070" s="59" t="s">
        <v>2578</v>
      </c>
      <c r="H1070" s="59" t="s">
        <v>2578</v>
      </c>
      <c r="I1070" s="59" t="s">
        <v>4063</v>
      </c>
      <c r="J1070" s="59">
        <v>1</v>
      </c>
      <c r="K1070" s="59">
        <v>0</v>
      </c>
      <c r="L1070" s="59" t="s">
        <v>7649</v>
      </c>
      <c r="M1070" s="59" t="s">
        <v>7644</v>
      </c>
      <c r="N1070" s="59" t="s">
        <v>7645</v>
      </c>
      <c r="O1070" s="61" t="s">
        <v>7986</v>
      </c>
      <c r="P1070" s="13">
        <v>31.229999999999997</v>
      </c>
      <c r="Q1070" s="20">
        <v>51.943937563654686</v>
      </c>
      <c r="R1070" s="13">
        <v>-20.713937563654689</v>
      </c>
      <c r="S1070" s="22">
        <v>-0.39877488182852522</v>
      </c>
      <c r="T1070" s="14">
        <v>3.212062814451043</v>
      </c>
      <c r="U1070" s="12" t="s">
        <v>900</v>
      </c>
      <c r="V1070" s="13">
        <v>1.37</v>
      </c>
      <c r="W1070" s="20">
        <v>8.3780544457507578</v>
      </c>
      <c r="X1070" s="13">
        <v>-7.0080544457507576</v>
      </c>
      <c r="Y1070" s="14">
        <v>-0.83647754871122293</v>
      </c>
      <c r="Z1070" s="14">
        <v>3.1743403673120976</v>
      </c>
      <c r="AA1070" s="12" t="s">
        <v>900</v>
      </c>
      <c r="AB1070" s="13">
        <v>32.599999999999994</v>
      </c>
      <c r="AC1070" s="20">
        <v>60.321992009405442</v>
      </c>
      <c r="AD1070" s="13">
        <v>-27.721992009405447</v>
      </c>
      <c r="AE1070" s="14">
        <v>-0.45956691889556661</v>
      </c>
      <c r="AF1070" s="14">
        <v>4.0670562230887946</v>
      </c>
      <c r="AG1070" s="12" t="s">
        <v>900</v>
      </c>
      <c r="AH1070" s="13">
        <v>0.49</v>
      </c>
      <c r="AI1070" s="20">
        <v>0</v>
      </c>
      <c r="AJ1070" s="13">
        <v>0.49</v>
      </c>
      <c r="AK1070" s="14">
        <v>0</v>
      </c>
      <c r="AL1070" s="14">
        <v>0.98994949366116658</v>
      </c>
      <c r="AM1070" s="12" t="s">
        <v>900</v>
      </c>
      <c r="AN1070" s="13">
        <v>33.089999999999996</v>
      </c>
      <c r="AO1070" s="20">
        <v>60.321992009405442</v>
      </c>
      <c r="AP1070" s="13">
        <v>-27.231992009405445</v>
      </c>
      <c r="AQ1070" s="14">
        <v>-0.4514438449771257</v>
      </c>
      <c r="AR1070" s="14">
        <v>3.9846767158544987</v>
      </c>
      <c r="AS1070" s="12" t="s">
        <v>900</v>
      </c>
      <c r="AT1070" s="12" t="s">
        <v>900</v>
      </c>
      <c r="AU1070" s="12" t="s">
        <v>900</v>
      </c>
      <c r="AV1070" s="12" t="s">
        <v>900</v>
      </c>
      <c r="AW1070" s="12" t="s">
        <v>900</v>
      </c>
      <c r="AX1070" s="12" t="s">
        <v>900</v>
      </c>
      <c r="AY1070" s="12" t="s">
        <v>2578</v>
      </c>
      <c r="AZ1070" s="12" t="s">
        <v>2578</v>
      </c>
      <c r="BA1070" s="12" t="s">
        <v>2578</v>
      </c>
      <c r="BB1070" s="12" t="s">
        <v>2578</v>
      </c>
      <c r="BC1070" s="12" t="s">
        <v>2578</v>
      </c>
    </row>
    <row r="1071" spans="1:55" ht="14.5" x14ac:dyDescent="0.35">
      <c r="A1071" s="57" t="s">
        <v>7054</v>
      </c>
      <c r="B1071" s="58" t="s">
        <v>7349</v>
      </c>
      <c r="C1071" s="58" t="s">
        <v>5381</v>
      </c>
      <c r="D1071" s="59" t="s">
        <v>7642</v>
      </c>
      <c r="E1071" s="60" t="s">
        <v>7642</v>
      </c>
      <c r="F1071" s="59">
        <v>0</v>
      </c>
      <c r="G1071" s="59" t="s">
        <v>2578</v>
      </c>
      <c r="H1071" s="59" t="s">
        <v>2578</v>
      </c>
      <c r="I1071" s="59" t="s">
        <v>6816</v>
      </c>
      <c r="J1071" s="59">
        <v>1</v>
      </c>
      <c r="K1071" s="59">
        <v>0</v>
      </c>
      <c r="L1071" s="59" t="s">
        <v>7649</v>
      </c>
      <c r="M1071" s="59" t="s">
        <v>7644</v>
      </c>
      <c r="N1071" s="59" t="s">
        <v>7647</v>
      </c>
      <c r="O1071" s="61" t="s">
        <v>7987</v>
      </c>
      <c r="P1071" s="13">
        <v>8.5</v>
      </c>
      <c r="Q1071" s="20">
        <v>2.6809774226402419</v>
      </c>
      <c r="R1071" s="13">
        <v>5.8190225773597586</v>
      </c>
      <c r="S1071" s="22">
        <v>2.1704854834730956</v>
      </c>
      <c r="T1071" s="14">
        <v>2.461076734007698</v>
      </c>
      <c r="U1071" s="12" t="s">
        <v>900</v>
      </c>
      <c r="V1071" s="13">
        <v>1.29</v>
      </c>
      <c r="W1071" s="20">
        <v>0</v>
      </c>
      <c r="X1071" s="13">
        <v>1.29</v>
      </c>
      <c r="Y1071" s="14">
        <v>0</v>
      </c>
      <c r="Z1071" s="14">
        <v>1.606237840420901</v>
      </c>
      <c r="AA1071" s="12" t="s">
        <v>900</v>
      </c>
      <c r="AB1071" s="13">
        <v>9.7899999999999991</v>
      </c>
      <c r="AC1071" s="20">
        <v>2.6809774226402419</v>
      </c>
      <c r="AD1071" s="13">
        <v>7.1090225773597577</v>
      </c>
      <c r="AE1071" s="14">
        <v>2.6516532803766588</v>
      </c>
      <c r="AF1071" s="14">
        <v>2.8469159450929391</v>
      </c>
      <c r="AG1071" s="12" t="s">
        <v>900</v>
      </c>
      <c r="AH1071" s="13">
        <v>0.01</v>
      </c>
      <c r="AI1071" s="20">
        <v>0.67024435566006046</v>
      </c>
      <c r="AJ1071" s="13">
        <v>-0.66024435566006046</v>
      </c>
      <c r="AK1071" s="14">
        <v>-0.98508006831306782</v>
      </c>
      <c r="AL1071" s="14">
        <v>1.1321063374522562</v>
      </c>
      <c r="AM1071" s="12" t="s">
        <v>900</v>
      </c>
      <c r="AN1071" s="13">
        <v>9.7999999999999989</v>
      </c>
      <c r="AO1071" s="20">
        <v>3.3512217783003022</v>
      </c>
      <c r="AP1071" s="13">
        <v>6.4487782216996967</v>
      </c>
      <c r="AQ1071" s="14">
        <v>1.9243066106387134</v>
      </c>
      <c r="AR1071" s="14">
        <v>2.5148343776093052</v>
      </c>
      <c r="AS1071" s="12" t="s">
        <v>900</v>
      </c>
      <c r="AT1071" s="12" t="s">
        <v>2578</v>
      </c>
      <c r="AU1071" s="12" t="s">
        <v>2578</v>
      </c>
      <c r="AV1071" s="12" t="s">
        <v>2578</v>
      </c>
      <c r="AW1071" s="12" t="s">
        <v>2578</v>
      </c>
      <c r="AX1071" s="12" t="s">
        <v>2578</v>
      </c>
      <c r="AY1071" s="12" t="s">
        <v>900</v>
      </c>
      <c r="AZ1071" s="12" t="s">
        <v>900</v>
      </c>
      <c r="BA1071" s="12" t="s">
        <v>900</v>
      </c>
      <c r="BB1071" s="12" t="s">
        <v>900</v>
      </c>
      <c r="BC1071" s="12" t="s">
        <v>900</v>
      </c>
    </row>
    <row r="1072" spans="1:55" ht="14.5" x14ac:dyDescent="0.35">
      <c r="A1072" s="57" t="s">
        <v>7055</v>
      </c>
      <c r="B1072" s="58" t="s">
        <v>7349</v>
      </c>
      <c r="C1072" s="58" t="s">
        <v>5381</v>
      </c>
      <c r="D1072" s="59" t="s">
        <v>7946</v>
      </c>
      <c r="E1072" s="60" t="s">
        <v>7946</v>
      </c>
      <c r="F1072" s="59">
        <v>0</v>
      </c>
      <c r="G1072" s="59" t="s">
        <v>2578</v>
      </c>
      <c r="H1072" s="59" t="s">
        <v>2578</v>
      </c>
      <c r="I1072" s="59" t="s">
        <v>4063</v>
      </c>
      <c r="J1072" s="59">
        <v>1</v>
      </c>
      <c r="K1072" s="59">
        <v>0</v>
      </c>
      <c r="L1072" s="59" t="s">
        <v>7948</v>
      </c>
      <c r="M1072" s="59" t="s">
        <v>7947</v>
      </c>
      <c r="N1072" s="59">
        <v>0</v>
      </c>
      <c r="O1072" s="61" t="s">
        <v>7988</v>
      </c>
      <c r="P1072" s="13">
        <v>589.29</v>
      </c>
      <c r="Q1072" s="20">
        <v>599.59041978588732</v>
      </c>
      <c r="R1072" s="13">
        <v>-10.300419785887357</v>
      </c>
      <c r="S1072" s="22">
        <v>-1.7179093337691451E-2</v>
      </c>
      <c r="T1072" s="14">
        <v>0.42247482524654534</v>
      </c>
      <c r="U1072" s="12" t="s">
        <v>900</v>
      </c>
      <c r="V1072" s="13">
        <v>33.07</v>
      </c>
      <c r="W1072" s="20">
        <v>88.983301059450781</v>
      </c>
      <c r="X1072" s="13">
        <v>-55.913301059450781</v>
      </c>
      <c r="Y1072" s="14">
        <v>-0.62835723550078737</v>
      </c>
      <c r="Z1072" s="14">
        <v>7.1574012725507545</v>
      </c>
      <c r="AA1072" s="12" t="s">
        <v>900</v>
      </c>
      <c r="AB1072" s="13">
        <v>622.36</v>
      </c>
      <c r="AC1072" s="20">
        <v>688.57372084533813</v>
      </c>
      <c r="AD1072" s="13">
        <v>-66.213720845338116</v>
      </c>
      <c r="AE1072" s="14">
        <v>-9.616068525538532E-2</v>
      </c>
      <c r="AF1072" s="14">
        <v>2.5862626262122634</v>
      </c>
      <c r="AG1072" s="12" t="s">
        <v>900</v>
      </c>
      <c r="AH1072" s="13">
        <v>13.37</v>
      </c>
      <c r="AI1072" s="20">
        <v>8.309470025404595</v>
      </c>
      <c r="AJ1072" s="13">
        <v>5.0605299745954042</v>
      </c>
      <c r="AK1072" s="14">
        <v>0.60900754911249622</v>
      </c>
      <c r="AL1072" s="14">
        <v>1.5370453054727271</v>
      </c>
      <c r="AM1072" s="12" t="s">
        <v>900</v>
      </c>
      <c r="AN1072" s="13">
        <v>635.73</v>
      </c>
      <c r="AO1072" s="20">
        <v>696.88319087074274</v>
      </c>
      <c r="AP1072" s="13">
        <v>-61.153190870742719</v>
      </c>
      <c r="AQ1072" s="14">
        <v>-8.7752426334652911E-2</v>
      </c>
      <c r="AR1072" s="14">
        <v>2.3690927661212569</v>
      </c>
      <c r="AS1072" s="12" t="s">
        <v>900</v>
      </c>
      <c r="AT1072" s="12" t="s">
        <v>900</v>
      </c>
      <c r="AU1072" s="12" t="s">
        <v>900</v>
      </c>
      <c r="AV1072" s="12" t="s">
        <v>900</v>
      </c>
      <c r="AW1072" s="12" t="s">
        <v>900</v>
      </c>
      <c r="AX1072" s="12" t="s">
        <v>900</v>
      </c>
      <c r="AY1072" s="12" t="s">
        <v>2578</v>
      </c>
      <c r="AZ1072" s="12" t="s">
        <v>2578</v>
      </c>
      <c r="BA1072" s="12" t="s">
        <v>2578</v>
      </c>
      <c r="BB1072" s="12" t="s">
        <v>2578</v>
      </c>
      <c r="BC1072" s="12" t="s">
        <v>2578</v>
      </c>
    </row>
    <row r="1073" spans="1:55" ht="14.5" x14ac:dyDescent="0.35">
      <c r="A1073" s="57" t="s">
        <v>7056</v>
      </c>
      <c r="B1073" s="58" t="s">
        <v>7349</v>
      </c>
      <c r="C1073" s="58" t="s">
        <v>5381</v>
      </c>
      <c r="D1073" s="59" t="s">
        <v>7793</v>
      </c>
      <c r="E1073" s="60" t="s">
        <v>7793</v>
      </c>
      <c r="F1073" s="59">
        <v>0</v>
      </c>
      <c r="G1073" s="59" t="s">
        <v>2578</v>
      </c>
      <c r="H1073" s="59" t="s">
        <v>2578</v>
      </c>
      <c r="I1073" s="59" t="s">
        <v>4063</v>
      </c>
      <c r="J1073" s="59">
        <v>1</v>
      </c>
      <c r="K1073" s="59">
        <v>0</v>
      </c>
      <c r="L1073" s="59" t="s">
        <v>7795</v>
      </c>
      <c r="M1073" s="59" t="s">
        <v>7794</v>
      </c>
      <c r="N1073" s="59">
        <v>0</v>
      </c>
      <c r="O1073" s="61" t="s">
        <v>7989</v>
      </c>
      <c r="P1073" s="13">
        <v>420.08</v>
      </c>
      <c r="Q1073" s="20">
        <v>419.33333333333331</v>
      </c>
      <c r="R1073" s="13">
        <v>0.7466666666666697</v>
      </c>
      <c r="S1073" s="22">
        <v>1.7806041335453173E-3</v>
      </c>
      <c r="T1073" s="14">
        <v>3.6446332237036215E-2</v>
      </c>
      <c r="U1073" s="12" t="s">
        <v>900</v>
      </c>
      <c r="V1073" s="13">
        <v>11.03</v>
      </c>
      <c r="W1073" s="20">
        <v>52.666666666666664</v>
      </c>
      <c r="X1073" s="13">
        <v>-41.636666666666663</v>
      </c>
      <c r="Y1073" s="14">
        <v>-0.79056962025316457</v>
      </c>
      <c r="Z1073" s="14">
        <v>7.3778971818130623</v>
      </c>
      <c r="AA1073" s="12" t="s">
        <v>900</v>
      </c>
      <c r="AB1073" s="13">
        <v>431.10999999999996</v>
      </c>
      <c r="AC1073" s="20">
        <v>472</v>
      </c>
      <c r="AD1073" s="13">
        <v>-40.890000000000043</v>
      </c>
      <c r="AE1073" s="14">
        <v>-8.6631355932203488E-2</v>
      </c>
      <c r="AF1073" s="14">
        <v>1.9242512741253792</v>
      </c>
      <c r="AG1073" s="12" t="s">
        <v>900</v>
      </c>
      <c r="AH1073" s="13">
        <v>38.515000000000001</v>
      </c>
      <c r="AI1073" s="20">
        <v>8.3333333333333339</v>
      </c>
      <c r="AJ1073" s="13">
        <v>30.181666666666665</v>
      </c>
      <c r="AK1073" s="14">
        <v>3.6217999999999995</v>
      </c>
      <c r="AL1073" s="14">
        <v>6.236072327718416</v>
      </c>
      <c r="AM1073" s="12" t="s">
        <v>900</v>
      </c>
      <c r="AN1073" s="13">
        <v>469.62499999999994</v>
      </c>
      <c r="AO1073" s="20">
        <v>480.33333333333331</v>
      </c>
      <c r="AP1073" s="13">
        <v>-10.708333333333371</v>
      </c>
      <c r="AQ1073" s="14">
        <v>-2.2293546148508061E-2</v>
      </c>
      <c r="AR1073" s="14">
        <v>0.49134280521912305</v>
      </c>
      <c r="AS1073" s="12" t="s">
        <v>900</v>
      </c>
      <c r="AT1073" s="12" t="s">
        <v>900</v>
      </c>
      <c r="AU1073" s="12" t="s">
        <v>900</v>
      </c>
      <c r="AV1073" s="12" t="s">
        <v>900</v>
      </c>
      <c r="AW1073" s="12" t="s">
        <v>900</v>
      </c>
      <c r="AX1073" s="12" t="s">
        <v>900</v>
      </c>
      <c r="AY1073" s="12" t="s">
        <v>2578</v>
      </c>
      <c r="AZ1073" s="12" t="s">
        <v>2578</v>
      </c>
      <c r="BA1073" s="12" t="s">
        <v>2578</v>
      </c>
      <c r="BB1073" s="12" t="s">
        <v>2578</v>
      </c>
      <c r="BC1073" s="12" t="s">
        <v>2578</v>
      </c>
    </row>
    <row r="1074" spans="1:55" ht="14.5" x14ac:dyDescent="0.35">
      <c r="A1074" s="57" t="s">
        <v>7057</v>
      </c>
      <c r="B1074" s="58" t="s">
        <v>7349</v>
      </c>
      <c r="C1074" s="58" t="s">
        <v>5381</v>
      </c>
      <c r="D1074" s="59" t="s">
        <v>7584</v>
      </c>
      <c r="E1074" s="60" t="s">
        <v>7584</v>
      </c>
      <c r="F1074" s="59">
        <v>0</v>
      </c>
      <c r="G1074" s="59" t="s">
        <v>2578</v>
      </c>
      <c r="H1074" s="59" t="s">
        <v>2578</v>
      </c>
      <c r="I1074" s="59" t="s">
        <v>6820</v>
      </c>
      <c r="J1074" s="59">
        <v>1</v>
      </c>
      <c r="K1074" s="59">
        <v>0</v>
      </c>
      <c r="L1074" s="59" t="s">
        <v>7640</v>
      </c>
      <c r="M1074" s="59" t="s">
        <v>7551</v>
      </c>
      <c r="N1074" s="59" t="s">
        <v>7585</v>
      </c>
      <c r="O1074" s="61" t="s">
        <v>7990</v>
      </c>
      <c r="P1074" s="13">
        <v>0</v>
      </c>
      <c r="Q1074" s="20">
        <v>0</v>
      </c>
      <c r="R1074" s="13">
        <v>0</v>
      </c>
      <c r="S1074" s="22">
        <v>0</v>
      </c>
      <c r="T1074" s="14">
        <v>0</v>
      </c>
      <c r="U1074" s="12" t="s">
        <v>900</v>
      </c>
      <c r="V1074" s="13">
        <v>0</v>
      </c>
      <c r="W1074" s="20">
        <v>0</v>
      </c>
      <c r="X1074" s="13">
        <v>0</v>
      </c>
      <c r="Y1074" s="14">
        <v>0</v>
      </c>
      <c r="Z1074" s="14">
        <v>0</v>
      </c>
      <c r="AA1074" s="12" t="s">
        <v>900</v>
      </c>
      <c r="AB1074" s="13">
        <v>0</v>
      </c>
      <c r="AC1074" s="20">
        <v>0</v>
      </c>
      <c r="AD1074" s="13">
        <v>0</v>
      </c>
      <c r="AE1074" s="14">
        <v>0</v>
      </c>
      <c r="AF1074" s="14">
        <v>0</v>
      </c>
      <c r="AG1074" s="12" t="s">
        <v>900</v>
      </c>
      <c r="AH1074" s="13">
        <v>0</v>
      </c>
      <c r="AI1074" s="20">
        <v>0</v>
      </c>
      <c r="AJ1074" s="13">
        <v>0</v>
      </c>
      <c r="AK1074" s="14">
        <v>0</v>
      </c>
      <c r="AL1074" s="14">
        <v>0</v>
      </c>
      <c r="AM1074" s="12" t="s">
        <v>900</v>
      </c>
      <c r="AN1074" s="13">
        <v>0</v>
      </c>
      <c r="AO1074" s="20">
        <v>0</v>
      </c>
      <c r="AP1074" s="13">
        <v>0</v>
      </c>
      <c r="AQ1074" s="14">
        <v>0</v>
      </c>
      <c r="AR1074" s="14">
        <v>0</v>
      </c>
      <c r="AS1074" s="12" t="s">
        <v>900</v>
      </c>
      <c r="AT1074" s="12" t="s">
        <v>900</v>
      </c>
      <c r="AU1074" s="12" t="s">
        <v>900</v>
      </c>
      <c r="AV1074" s="12" t="s">
        <v>900</v>
      </c>
      <c r="AW1074" s="12" t="s">
        <v>900</v>
      </c>
      <c r="AX1074" s="12" t="s">
        <v>900</v>
      </c>
      <c r="AY1074" s="12" t="s">
        <v>2578</v>
      </c>
      <c r="AZ1074" s="12" t="s">
        <v>2578</v>
      </c>
      <c r="BA1074" s="12" t="s">
        <v>2578</v>
      </c>
      <c r="BB1074" s="12" t="s">
        <v>2578</v>
      </c>
      <c r="BC1074" s="12" t="s">
        <v>2578</v>
      </c>
    </row>
    <row r="1075" spans="1:55" ht="14.5" x14ac:dyDescent="0.35">
      <c r="A1075" s="57" t="s">
        <v>7058</v>
      </c>
      <c r="B1075" s="58" t="s">
        <v>7349</v>
      </c>
      <c r="C1075" s="58" t="s">
        <v>5381</v>
      </c>
      <c r="D1075" s="59" t="s">
        <v>7584</v>
      </c>
      <c r="E1075" s="60" t="s">
        <v>7584</v>
      </c>
      <c r="F1075" s="59">
        <v>0</v>
      </c>
      <c r="G1075" s="59" t="s">
        <v>2578</v>
      </c>
      <c r="H1075" s="59" t="s">
        <v>2578</v>
      </c>
      <c r="I1075" s="59" t="s">
        <v>6820</v>
      </c>
      <c r="J1075" s="59">
        <v>1</v>
      </c>
      <c r="K1075" s="59">
        <v>0</v>
      </c>
      <c r="L1075" s="59" t="s">
        <v>7640</v>
      </c>
      <c r="M1075" s="59" t="s">
        <v>7551</v>
      </c>
      <c r="N1075" s="59" t="s">
        <v>7586</v>
      </c>
      <c r="O1075" s="61" t="s">
        <v>7991</v>
      </c>
      <c r="P1075" s="13">
        <v>0</v>
      </c>
      <c r="Q1075" s="20">
        <v>0.32917872266565162</v>
      </c>
      <c r="R1075" s="13">
        <v>-0.32917872266565162</v>
      </c>
      <c r="S1075" s="22">
        <v>-1</v>
      </c>
      <c r="T1075" s="14">
        <v>0.81139228818821252</v>
      </c>
      <c r="U1075" s="12" t="s">
        <v>900</v>
      </c>
      <c r="V1075" s="13">
        <v>0</v>
      </c>
      <c r="W1075" s="20">
        <v>0</v>
      </c>
      <c r="X1075" s="13">
        <v>0</v>
      </c>
      <c r="Y1075" s="14">
        <v>0</v>
      </c>
      <c r="Z1075" s="14">
        <v>0</v>
      </c>
      <c r="AA1075" s="12" t="s">
        <v>900</v>
      </c>
      <c r="AB1075" s="13">
        <v>0</v>
      </c>
      <c r="AC1075" s="20">
        <v>0.32917872266565162</v>
      </c>
      <c r="AD1075" s="13">
        <v>-0.32917872266565162</v>
      </c>
      <c r="AE1075" s="14">
        <v>-1</v>
      </c>
      <c r="AF1075" s="14">
        <v>0.81139228818821252</v>
      </c>
      <c r="AG1075" s="12" t="s">
        <v>900</v>
      </c>
      <c r="AH1075" s="13">
        <v>0</v>
      </c>
      <c r="AI1075" s="20">
        <v>0</v>
      </c>
      <c r="AJ1075" s="13">
        <v>0</v>
      </c>
      <c r="AK1075" s="14">
        <v>0</v>
      </c>
      <c r="AL1075" s="14">
        <v>0</v>
      </c>
      <c r="AM1075" s="12" t="s">
        <v>900</v>
      </c>
      <c r="AN1075" s="13">
        <v>0</v>
      </c>
      <c r="AO1075" s="20">
        <v>0.32917872266565162</v>
      </c>
      <c r="AP1075" s="13">
        <v>-0.32917872266565162</v>
      </c>
      <c r="AQ1075" s="14">
        <v>-1</v>
      </c>
      <c r="AR1075" s="14">
        <v>0.81139228818821252</v>
      </c>
      <c r="AS1075" s="12" t="s">
        <v>900</v>
      </c>
      <c r="AT1075" s="12" t="s">
        <v>900</v>
      </c>
      <c r="AU1075" s="12" t="s">
        <v>900</v>
      </c>
      <c r="AV1075" s="12" t="s">
        <v>900</v>
      </c>
      <c r="AW1075" s="12" t="s">
        <v>900</v>
      </c>
      <c r="AX1075" s="12" t="s">
        <v>900</v>
      </c>
      <c r="AY1075" s="12" t="s">
        <v>2578</v>
      </c>
      <c r="AZ1075" s="12" t="s">
        <v>2578</v>
      </c>
      <c r="BA1075" s="12" t="s">
        <v>2578</v>
      </c>
      <c r="BB1075" s="12" t="s">
        <v>2578</v>
      </c>
      <c r="BC1075" s="12" t="s">
        <v>2578</v>
      </c>
    </row>
    <row r="1076" spans="1:55" ht="14.5" x14ac:dyDescent="0.35">
      <c r="A1076" s="57" t="s">
        <v>7059</v>
      </c>
      <c r="B1076" s="58" t="s">
        <v>7349</v>
      </c>
      <c r="C1076" s="58" t="s">
        <v>5381</v>
      </c>
      <c r="D1076" s="59" t="s">
        <v>7584</v>
      </c>
      <c r="E1076" s="60" t="s">
        <v>7584</v>
      </c>
      <c r="F1076" s="59">
        <v>0</v>
      </c>
      <c r="G1076" s="59" t="s">
        <v>2578</v>
      </c>
      <c r="H1076" s="59" t="s">
        <v>2578</v>
      </c>
      <c r="I1076" s="59" t="s">
        <v>6816</v>
      </c>
      <c r="J1076" s="59">
        <v>1</v>
      </c>
      <c r="K1076" s="59">
        <v>0</v>
      </c>
      <c r="L1076" s="59" t="s">
        <v>7640</v>
      </c>
      <c r="M1076" s="59" t="s">
        <v>7551</v>
      </c>
      <c r="N1076" s="59" t="s">
        <v>7552</v>
      </c>
      <c r="O1076" s="61" t="s">
        <v>7992</v>
      </c>
      <c r="P1076" s="13">
        <v>0</v>
      </c>
      <c r="Q1076" s="20">
        <v>0.32917872266565162</v>
      </c>
      <c r="R1076" s="13">
        <v>-0.32917872266565162</v>
      </c>
      <c r="S1076" s="22">
        <v>-1</v>
      </c>
      <c r="T1076" s="14">
        <v>0.81139228818821252</v>
      </c>
      <c r="U1076" s="12" t="s">
        <v>900</v>
      </c>
      <c r="V1076" s="13">
        <v>0</v>
      </c>
      <c r="W1076" s="20">
        <v>0</v>
      </c>
      <c r="X1076" s="13">
        <v>0</v>
      </c>
      <c r="Y1076" s="14">
        <v>0</v>
      </c>
      <c r="Z1076" s="14">
        <v>0</v>
      </c>
      <c r="AA1076" s="12" t="s">
        <v>900</v>
      </c>
      <c r="AB1076" s="13">
        <v>0</v>
      </c>
      <c r="AC1076" s="20">
        <v>0.32917872266565162</v>
      </c>
      <c r="AD1076" s="13">
        <v>-0.32917872266565162</v>
      </c>
      <c r="AE1076" s="14">
        <v>-1</v>
      </c>
      <c r="AF1076" s="14">
        <v>0.81139228818821252</v>
      </c>
      <c r="AG1076" s="12" t="s">
        <v>900</v>
      </c>
      <c r="AH1076" s="13">
        <v>0</v>
      </c>
      <c r="AI1076" s="20">
        <v>0</v>
      </c>
      <c r="AJ1076" s="13">
        <v>0</v>
      </c>
      <c r="AK1076" s="14">
        <v>0</v>
      </c>
      <c r="AL1076" s="14">
        <v>0</v>
      </c>
      <c r="AM1076" s="12" t="s">
        <v>900</v>
      </c>
      <c r="AN1076" s="13">
        <v>0</v>
      </c>
      <c r="AO1076" s="20">
        <v>0.32917872266565162</v>
      </c>
      <c r="AP1076" s="13">
        <v>-0.32917872266565162</v>
      </c>
      <c r="AQ1076" s="14">
        <v>-1</v>
      </c>
      <c r="AR1076" s="14">
        <v>0.81139228818821252</v>
      </c>
      <c r="AS1076" s="12" t="s">
        <v>900</v>
      </c>
      <c r="AT1076" s="12" t="s">
        <v>2578</v>
      </c>
      <c r="AU1076" s="12" t="s">
        <v>2578</v>
      </c>
      <c r="AV1076" s="12" t="s">
        <v>2578</v>
      </c>
      <c r="AW1076" s="12" t="s">
        <v>2578</v>
      </c>
      <c r="AX1076" s="12" t="s">
        <v>2578</v>
      </c>
      <c r="AY1076" s="12" t="s">
        <v>900</v>
      </c>
      <c r="AZ1076" s="12" t="s">
        <v>900</v>
      </c>
      <c r="BA1076" s="12" t="s">
        <v>900</v>
      </c>
      <c r="BB1076" s="12" t="s">
        <v>900</v>
      </c>
      <c r="BC1076" s="12" t="s">
        <v>900</v>
      </c>
    </row>
    <row r="1077" spans="1:55" ht="14.5" x14ac:dyDescent="0.35">
      <c r="A1077" s="57" t="s">
        <v>7060</v>
      </c>
      <c r="B1077" s="58" t="s">
        <v>7349</v>
      </c>
      <c r="C1077" s="58" t="s">
        <v>5381</v>
      </c>
      <c r="D1077" s="59" t="s">
        <v>7373</v>
      </c>
      <c r="E1077" s="60" t="s">
        <v>7373</v>
      </c>
      <c r="F1077" s="59">
        <v>0</v>
      </c>
      <c r="G1077" s="59" t="s">
        <v>2578</v>
      </c>
      <c r="H1077" s="59" t="s">
        <v>2578</v>
      </c>
      <c r="I1077" s="59" t="s">
        <v>4063</v>
      </c>
      <c r="J1077" s="59">
        <v>1</v>
      </c>
      <c r="K1077" s="59">
        <v>0</v>
      </c>
      <c r="L1077" s="59" t="s">
        <v>7572</v>
      </c>
      <c r="M1077" s="59" t="s">
        <v>7375</v>
      </c>
      <c r="N1077" s="59" t="s">
        <v>7374</v>
      </c>
      <c r="O1077" s="61" t="s">
        <v>7993</v>
      </c>
      <c r="P1077" s="13">
        <v>356.15999999999997</v>
      </c>
      <c r="Q1077" s="20">
        <v>304.49031846572774</v>
      </c>
      <c r="R1077" s="13">
        <v>51.669681534272229</v>
      </c>
      <c r="S1077" s="22">
        <v>0.16969236261640933</v>
      </c>
      <c r="T1077" s="14">
        <v>2.8429220914427953</v>
      </c>
      <c r="U1077" s="12" t="s">
        <v>900</v>
      </c>
      <c r="V1077" s="13">
        <v>18</v>
      </c>
      <c r="W1077" s="20">
        <v>29.955263762574297</v>
      </c>
      <c r="X1077" s="13">
        <v>-11.955263762574297</v>
      </c>
      <c r="Y1077" s="14">
        <v>-0.39910393903828822</v>
      </c>
      <c r="Z1077" s="14">
        <v>2.4414960049535162</v>
      </c>
      <c r="AA1077" s="12" t="s">
        <v>900</v>
      </c>
      <c r="AB1077" s="13">
        <v>374.15999999999997</v>
      </c>
      <c r="AC1077" s="20">
        <v>334.44558222830204</v>
      </c>
      <c r="AD1077" s="13">
        <v>39.714417771697924</v>
      </c>
      <c r="AE1077" s="14">
        <v>0.11874702457450234</v>
      </c>
      <c r="AF1077" s="14">
        <v>2.1098953413094987</v>
      </c>
      <c r="AG1077" s="12" t="s">
        <v>900</v>
      </c>
      <c r="AH1077" s="13">
        <v>6.5049999999999999</v>
      </c>
      <c r="AI1077" s="20">
        <v>9.5461829573038965</v>
      </c>
      <c r="AJ1077" s="13">
        <v>-3.0411829573038967</v>
      </c>
      <c r="AK1077" s="14">
        <v>-0.31857580887626419</v>
      </c>
      <c r="AL1077" s="14">
        <v>1.0735048808713401</v>
      </c>
      <c r="AM1077" s="12" t="s">
        <v>900</v>
      </c>
      <c r="AN1077" s="13">
        <v>380.66499999999996</v>
      </c>
      <c r="AO1077" s="20">
        <v>343.99176518560591</v>
      </c>
      <c r="AP1077" s="13">
        <v>36.67323481439405</v>
      </c>
      <c r="AQ1077" s="14">
        <v>0.1066107928328065</v>
      </c>
      <c r="AR1077" s="14">
        <v>1.9266287713102939</v>
      </c>
      <c r="AS1077" s="12" t="s">
        <v>900</v>
      </c>
      <c r="AT1077" s="12" t="s">
        <v>900</v>
      </c>
      <c r="AU1077" s="12" t="s">
        <v>900</v>
      </c>
      <c r="AV1077" s="12" t="s">
        <v>900</v>
      </c>
      <c r="AW1077" s="12" t="s">
        <v>900</v>
      </c>
      <c r="AX1077" s="12" t="s">
        <v>900</v>
      </c>
      <c r="AY1077" s="12" t="s">
        <v>2578</v>
      </c>
      <c r="AZ1077" s="12" t="s">
        <v>2578</v>
      </c>
      <c r="BA1077" s="12" t="s">
        <v>2578</v>
      </c>
      <c r="BB1077" s="12" t="s">
        <v>2578</v>
      </c>
      <c r="BC1077" s="12" t="s">
        <v>2578</v>
      </c>
    </row>
    <row r="1078" spans="1:55" ht="14.5" x14ac:dyDescent="0.35">
      <c r="A1078" s="57" t="s">
        <v>7061</v>
      </c>
      <c r="B1078" s="58" t="s">
        <v>7349</v>
      </c>
      <c r="C1078" s="58" t="s">
        <v>5381</v>
      </c>
      <c r="D1078" s="59" t="s">
        <v>7373</v>
      </c>
      <c r="E1078" s="60" t="s">
        <v>7373</v>
      </c>
      <c r="F1078" s="59">
        <v>0</v>
      </c>
      <c r="G1078" s="59" t="s">
        <v>2578</v>
      </c>
      <c r="H1078" s="59" t="s">
        <v>2578</v>
      </c>
      <c r="I1078" s="59" t="s">
        <v>6816</v>
      </c>
      <c r="J1078" s="59">
        <v>1</v>
      </c>
      <c r="K1078" s="59">
        <v>0</v>
      </c>
      <c r="L1078" s="59" t="s">
        <v>7572</v>
      </c>
      <c r="M1078" s="59" t="s">
        <v>7375</v>
      </c>
      <c r="N1078" s="59" t="s">
        <v>7554</v>
      </c>
      <c r="O1078" s="61" t="s">
        <v>7994</v>
      </c>
      <c r="P1078" s="13">
        <v>307.64</v>
      </c>
      <c r="Q1078" s="20">
        <v>315.35321631369425</v>
      </c>
      <c r="R1078" s="13">
        <v>-7.7132163136942609</v>
      </c>
      <c r="S1078" s="22">
        <v>-2.4458974618548433E-2</v>
      </c>
      <c r="T1078" s="14">
        <v>0.4370275847783282</v>
      </c>
      <c r="U1078" s="12" t="s">
        <v>900</v>
      </c>
      <c r="V1078" s="13">
        <v>14.59</v>
      </c>
      <c r="W1078" s="20">
        <v>29.626085039908645</v>
      </c>
      <c r="X1078" s="13">
        <v>-15.036085039908645</v>
      </c>
      <c r="Y1078" s="14">
        <v>-0.50752858569243509</v>
      </c>
      <c r="Z1078" s="14">
        <v>3.1978613326135283</v>
      </c>
      <c r="AA1078" s="12" t="s">
        <v>900</v>
      </c>
      <c r="AB1078" s="13">
        <v>322.22999999999996</v>
      </c>
      <c r="AC1078" s="20">
        <v>344.97930135360286</v>
      </c>
      <c r="AD1078" s="13">
        <v>-22.749301353602903</v>
      </c>
      <c r="AE1078" s="14">
        <v>-6.594396030237458E-2</v>
      </c>
      <c r="AF1078" s="14">
        <v>1.2455237566955393</v>
      </c>
      <c r="AG1078" s="12" t="s">
        <v>900</v>
      </c>
      <c r="AH1078" s="13">
        <v>22.614999999999998</v>
      </c>
      <c r="AI1078" s="20">
        <v>11.521255293297806</v>
      </c>
      <c r="AJ1078" s="13">
        <v>11.093744706702193</v>
      </c>
      <c r="AK1078" s="14">
        <v>0.96289374936042726</v>
      </c>
      <c r="AL1078" s="14">
        <v>2.6852530988676784</v>
      </c>
      <c r="AM1078" s="12" t="s">
        <v>900</v>
      </c>
      <c r="AN1078" s="13">
        <v>344.84499999999997</v>
      </c>
      <c r="AO1078" s="20">
        <v>356.50055664690069</v>
      </c>
      <c r="AP1078" s="13">
        <v>-11.65555664690072</v>
      </c>
      <c r="AQ1078" s="14">
        <v>-3.2694357497020897E-2</v>
      </c>
      <c r="AR1078" s="14">
        <v>0.62241778299299066</v>
      </c>
      <c r="AS1078" s="12" t="s">
        <v>900</v>
      </c>
      <c r="AT1078" s="12" t="s">
        <v>2578</v>
      </c>
      <c r="AU1078" s="12" t="s">
        <v>2578</v>
      </c>
      <c r="AV1078" s="12" t="s">
        <v>2578</v>
      </c>
      <c r="AW1078" s="12" t="s">
        <v>2578</v>
      </c>
      <c r="AX1078" s="12" t="s">
        <v>2578</v>
      </c>
      <c r="AY1078" s="12" t="s">
        <v>900</v>
      </c>
      <c r="AZ1078" s="12" t="s">
        <v>900</v>
      </c>
      <c r="BA1078" s="12" t="s">
        <v>900</v>
      </c>
      <c r="BB1078" s="12" t="s">
        <v>900</v>
      </c>
      <c r="BC1078" s="12" t="s">
        <v>900</v>
      </c>
    </row>
    <row r="1079" spans="1:55" ht="14.5" x14ac:dyDescent="0.35">
      <c r="A1079" s="57" t="s">
        <v>7062</v>
      </c>
      <c r="B1079" s="58" t="s">
        <v>7349</v>
      </c>
      <c r="C1079" s="58" t="s">
        <v>5381</v>
      </c>
      <c r="D1079" s="59" t="s">
        <v>7373</v>
      </c>
      <c r="E1079" s="60" t="s">
        <v>7373</v>
      </c>
      <c r="F1079" s="59">
        <v>0</v>
      </c>
      <c r="G1079" s="59" t="s">
        <v>2578</v>
      </c>
      <c r="H1079" s="59" t="s">
        <v>2578</v>
      </c>
      <c r="I1079" s="59" t="s">
        <v>6816</v>
      </c>
      <c r="J1079" s="59">
        <v>1</v>
      </c>
      <c r="K1079" s="59">
        <v>0</v>
      </c>
      <c r="L1079" s="59" t="s">
        <v>7572</v>
      </c>
      <c r="M1079" s="59" t="s">
        <v>7375</v>
      </c>
      <c r="N1079" s="59" t="s">
        <v>7376</v>
      </c>
      <c r="O1079" s="61" t="s">
        <v>7995</v>
      </c>
      <c r="P1079" s="13">
        <v>44.36</v>
      </c>
      <c r="Q1079" s="20">
        <v>101.3870465810207</v>
      </c>
      <c r="R1079" s="13">
        <v>-57.027046581020699</v>
      </c>
      <c r="S1079" s="22">
        <v>-0.56246876207651519</v>
      </c>
      <c r="T1079" s="14">
        <v>6.680300464687404</v>
      </c>
      <c r="U1079" s="12" t="s">
        <v>900</v>
      </c>
      <c r="V1079" s="13">
        <v>1.22</v>
      </c>
      <c r="W1079" s="20">
        <v>4.9376808399847745</v>
      </c>
      <c r="X1079" s="13">
        <v>-3.7176808399847747</v>
      </c>
      <c r="Y1079" s="14">
        <v>-0.75292044189641028</v>
      </c>
      <c r="Z1079" s="14">
        <v>2.1187441354626926</v>
      </c>
      <c r="AA1079" s="12" t="s">
        <v>900</v>
      </c>
      <c r="AB1079" s="13">
        <v>45.58</v>
      </c>
      <c r="AC1079" s="20">
        <v>106.32472742100548</v>
      </c>
      <c r="AD1079" s="13">
        <v>-60.744727421005479</v>
      </c>
      <c r="AE1079" s="14">
        <v>-0.57131326733130916</v>
      </c>
      <c r="AF1079" s="14">
        <v>6.9700828529844285</v>
      </c>
      <c r="AG1079" s="12" t="s">
        <v>900</v>
      </c>
      <c r="AH1079" s="13">
        <v>0.46</v>
      </c>
      <c r="AI1079" s="20">
        <v>1.3167148906626065</v>
      </c>
      <c r="AJ1079" s="13">
        <v>-0.85671489066260653</v>
      </c>
      <c r="AK1079" s="14">
        <v>-0.65064570677976041</v>
      </c>
      <c r="AL1079" s="14">
        <v>0.90895512404125867</v>
      </c>
      <c r="AM1079" s="12" t="s">
        <v>900</v>
      </c>
      <c r="AN1079" s="13">
        <v>46.04</v>
      </c>
      <c r="AO1079" s="20">
        <v>107.64144231166809</v>
      </c>
      <c r="AP1079" s="13">
        <v>-61.601442311668087</v>
      </c>
      <c r="AQ1079" s="14">
        <v>-0.57228369472517404</v>
      </c>
      <c r="AR1079" s="14">
        <v>7.0274079340859972</v>
      </c>
      <c r="AS1079" s="12" t="s">
        <v>900</v>
      </c>
      <c r="AT1079" s="12" t="s">
        <v>2578</v>
      </c>
      <c r="AU1079" s="12" t="s">
        <v>2578</v>
      </c>
      <c r="AV1079" s="12" t="s">
        <v>2578</v>
      </c>
      <c r="AW1079" s="12" t="s">
        <v>2578</v>
      </c>
      <c r="AX1079" s="12" t="s">
        <v>2578</v>
      </c>
      <c r="AY1079" s="12" t="s">
        <v>900</v>
      </c>
      <c r="AZ1079" s="12" t="s">
        <v>900</v>
      </c>
      <c r="BA1079" s="12" t="s">
        <v>900</v>
      </c>
      <c r="BB1079" s="12" t="s">
        <v>900</v>
      </c>
      <c r="BC1079" s="12" t="s">
        <v>900</v>
      </c>
    </row>
    <row r="1080" spans="1:55" ht="14.5" x14ac:dyDescent="0.35">
      <c r="A1080" s="57" t="s">
        <v>7063</v>
      </c>
      <c r="B1080" s="58" t="s">
        <v>7349</v>
      </c>
      <c r="C1080" s="58" t="s">
        <v>5381</v>
      </c>
      <c r="D1080" s="59" t="s">
        <v>7904</v>
      </c>
      <c r="E1080" s="60" t="s">
        <v>7904</v>
      </c>
      <c r="F1080" s="59">
        <v>0</v>
      </c>
      <c r="G1080" s="59" t="s">
        <v>2578</v>
      </c>
      <c r="H1080" s="59" t="s">
        <v>2578</v>
      </c>
      <c r="I1080" s="59" t="s">
        <v>6816</v>
      </c>
      <c r="J1080" s="59">
        <v>1</v>
      </c>
      <c r="K1080" s="59">
        <v>0</v>
      </c>
      <c r="L1080" s="59">
        <v>60205</v>
      </c>
      <c r="M1080" s="59" t="s">
        <v>7906</v>
      </c>
      <c r="N1080" s="59">
        <v>60017</v>
      </c>
      <c r="O1080" s="61" t="s">
        <v>7996</v>
      </c>
      <c r="P1080" s="13">
        <v>59.6</v>
      </c>
      <c r="Q1080" s="20">
        <v>33.905408434562119</v>
      </c>
      <c r="R1080" s="13">
        <v>25.694591565437882</v>
      </c>
      <c r="S1080" s="22">
        <v>0.75783164845304196</v>
      </c>
      <c r="T1080" s="14">
        <v>3.7578405690963628</v>
      </c>
      <c r="U1080" s="12" t="s">
        <v>900</v>
      </c>
      <c r="V1080" s="13">
        <v>15.26</v>
      </c>
      <c r="W1080" s="20">
        <v>6.5835744533130329</v>
      </c>
      <c r="X1080" s="13">
        <v>8.6764255466869677</v>
      </c>
      <c r="Y1080" s="14">
        <v>1.3178897889308072</v>
      </c>
      <c r="Z1080" s="14">
        <v>2.6253909789017453</v>
      </c>
      <c r="AA1080" s="12" t="s">
        <v>900</v>
      </c>
      <c r="AB1080" s="13">
        <v>74.86</v>
      </c>
      <c r="AC1080" s="20">
        <v>40.488982887875153</v>
      </c>
      <c r="AD1080" s="13">
        <v>34.371017112124846</v>
      </c>
      <c r="AE1080" s="14">
        <v>0.84889801275836951</v>
      </c>
      <c r="AF1080" s="14">
        <v>4.5258535547292853</v>
      </c>
      <c r="AG1080" s="12" t="s">
        <v>900</v>
      </c>
      <c r="AH1080" s="13">
        <v>0.17499999999999999</v>
      </c>
      <c r="AI1080" s="20">
        <v>2.9626085039908645</v>
      </c>
      <c r="AJ1080" s="13">
        <v>-2.7876085039908647</v>
      </c>
      <c r="AK1080" s="14">
        <v>-0.94093043351348615</v>
      </c>
      <c r="AL1080" s="14">
        <v>2.2256014820664998</v>
      </c>
      <c r="AM1080" s="12" t="s">
        <v>900</v>
      </c>
      <c r="AN1080" s="13">
        <v>75.034999999999997</v>
      </c>
      <c r="AO1080" s="20">
        <v>43.451591391866017</v>
      </c>
      <c r="AP1080" s="13">
        <v>31.583408608133979</v>
      </c>
      <c r="AQ1080" s="14">
        <v>0.72686425505801566</v>
      </c>
      <c r="AR1080" s="14">
        <v>4.1033578579362917</v>
      </c>
      <c r="AS1080" s="12" t="s">
        <v>900</v>
      </c>
      <c r="AT1080" s="12" t="s">
        <v>2578</v>
      </c>
      <c r="AU1080" s="12" t="s">
        <v>2578</v>
      </c>
      <c r="AV1080" s="12" t="s">
        <v>2578</v>
      </c>
      <c r="AW1080" s="12" t="s">
        <v>2578</v>
      </c>
      <c r="AX1080" s="12" t="s">
        <v>2578</v>
      </c>
      <c r="AY1080" s="12" t="s">
        <v>900</v>
      </c>
      <c r="AZ1080" s="12" t="s">
        <v>900</v>
      </c>
      <c r="BA1080" s="12" t="s">
        <v>900</v>
      </c>
      <c r="BB1080" s="12" t="s">
        <v>900</v>
      </c>
      <c r="BC1080" s="12" t="s">
        <v>900</v>
      </c>
    </row>
    <row r="1081" spans="1:55" ht="14.5" x14ac:dyDescent="0.35">
      <c r="A1081" s="57" t="s">
        <v>7064</v>
      </c>
      <c r="B1081" s="58" t="s">
        <v>7349</v>
      </c>
      <c r="C1081" s="58" t="s">
        <v>5381</v>
      </c>
      <c r="D1081" s="59" t="s">
        <v>7929</v>
      </c>
      <c r="E1081" s="60" t="s">
        <v>7929</v>
      </c>
      <c r="F1081" s="59">
        <v>0</v>
      </c>
      <c r="G1081" s="59" t="s">
        <v>2578</v>
      </c>
      <c r="H1081" s="59" t="s">
        <v>2578</v>
      </c>
      <c r="I1081" s="59" t="s">
        <v>4063</v>
      </c>
      <c r="J1081" s="59">
        <v>1</v>
      </c>
      <c r="K1081" s="59">
        <v>0</v>
      </c>
      <c r="L1081" s="59">
        <v>60300</v>
      </c>
      <c r="M1081" s="59" t="s">
        <v>4142</v>
      </c>
      <c r="N1081" s="59" t="s">
        <v>7438</v>
      </c>
      <c r="O1081" s="61" t="s">
        <v>7997</v>
      </c>
      <c r="P1081" s="13">
        <v>117.81</v>
      </c>
      <c r="Q1081" s="20">
        <v>114.94185713905169</v>
      </c>
      <c r="R1081" s="13">
        <v>2.8681428609483106</v>
      </c>
      <c r="S1081" s="22">
        <v>2.4952988687824623E-2</v>
      </c>
      <c r="T1081" s="14">
        <v>0.26586991696110923</v>
      </c>
      <c r="U1081" s="12" t="s">
        <v>900</v>
      </c>
      <c r="V1081" s="13">
        <v>30.35</v>
      </c>
      <c r="W1081" s="20">
        <v>25.505829970337118</v>
      </c>
      <c r="X1081" s="13">
        <v>4.8441700296628838</v>
      </c>
      <c r="Y1081" s="14">
        <v>0.18992403051759452</v>
      </c>
      <c r="Z1081" s="14">
        <v>0.91664277890828361</v>
      </c>
      <c r="AA1081" s="12" t="s">
        <v>900</v>
      </c>
      <c r="AB1081" s="13">
        <v>148.16</v>
      </c>
      <c r="AC1081" s="20">
        <v>140.44768710938882</v>
      </c>
      <c r="AD1081" s="13">
        <v>7.7123128906111731</v>
      </c>
      <c r="AE1081" s="14">
        <v>5.4912352416343999E-2</v>
      </c>
      <c r="AF1081" s="14">
        <v>0.64201576325153309</v>
      </c>
      <c r="AG1081" s="12" t="s">
        <v>900</v>
      </c>
      <c r="AH1081" s="13">
        <v>20.36</v>
      </c>
      <c r="AI1081" s="20">
        <v>5.9624018112476378</v>
      </c>
      <c r="AJ1081" s="13">
        <v>14.397598188752362</v>
      </c>
      <c r="AK1081" s="14">
        <v>2.4147312852334673</v>
      </c>
      <c r="AL1081" s="14">
        <v>3.9686453398215229</v>
      </c>
      <c r="AM1081" s="12" t="s">
        <v>900</v>
      </c>
      <c r="AN1081" s="13">
        <v>168.51999999999998</v>
      </c>
      <c r="AO1081" s="20">
        <v>146.41008892063647</v>
      </c>
      <c r="AP1081" s="13">
        <v>22.109911079363513</v>
      </c>
      <c r="AQ1081" s="14">
        <v>0.15101357592473347</v>
      </c>
      <c r="AR1081" s="14">
        <v>1.7619554197780589</v>
      </c>
      <c r="AS1081" s="12" t="s">
        <v>900</v>
      </c>
      <c r="AT1081" s="12" t="s">
        <v>900</v>
      </c>
      <c r="AU1081" s="12" t="s">
        <v>900</v>
      </c>
      <c r="AV1081" s="12" t="s">
        <v>900</v>
      </c>
      <c r="AW1081" s="12" t="s">
        <v>900</v>
      </c>
      <c r="AX1081" s="12" t="s">
        <v>900</v>
      </c>
      <c r="AY1081" s="12" t="s">
        <v>2578</v>
      </c>
      <c r="AZ1081" s="12" t="s">
        <v>2578</v>
      </c>
      <c r="BA1081" s="12" t="s">
        <v>2578</v>
      </c>
      <c r="BB1081" s="12" t="s">
        <v>2578</v>
      </c>
      <c r="BC1081" s="12" t="s">
        <v>2578</v>
      </c>
    </row>
    <row r="1082" spans="1:55" ht="14.5" x14ac:dyDescent="0.35">
      <c r="A1082" s="57" t="s">
        <v>7065</v>
      </c>
      <c r="B1082" s="58" t="s">
        <v>7349</v>
      </c>
      <c r="C1082" s="58" t="s">
        <v>5381</v>
      </c>
      <c r="D1082" s="59" t="s">
        <v>7929</v>
      </c>
      <c r="E1082" s="60" t="s">
        <v>7929</v>
      </c>
      <c r="F1082" s="59">
        <v>0</v>
      </c>
      <c r="G1082" s="59" t="s">
        <v>2578</v>
      </c>
      <c r="H1082" s="59" t="s">
        <v>2578</v>
      </c>
      <c r="I1082" s="59" t="s">
        <v>4063</v>
      </c>
      <c r="J1082" s="59">
        <v>1</v>
      </c>
      <c r="K1082" s="59">
        <v>0</v>
      </c>
      <c r="L1082" s="59">
        <v>60300</v>
      </c>
      <c r="M1082" s="59" t="s">
        <v>4142</v>
      </c>
      <c r="N1082" s="59">
        <v>60301</v>
      </c>
      <c r="O1082" s="61" t="s">
        <v>7998</v>
      </c>
      <c r="P1082" s="13">
        <v>0</v>
      </c>
      <c r="Q1082" s="20">
        <v>4.3061790859010713</v>
      </c>
      <c r="R1082" s="13">
        <v>-4.3061790859010713</v>
      </c>
      <c r="S1082" s="22">
        <v>-1</v>
      </c>
      <c r="T1082" s="14">
        <v>2.9346819541139619</v>
      </c>
      <c r="U1082" s="12" t="s">
        <v>900</v>
      </c>
      <c r="V1082" s="13">
        <v>0</v>
      </c>
      <c r="W1082" s="20">
        <v>0</v>
      </c>
      <c r="X1082" s="13">
        <v>0</v>
      </c>
      <c r="Y1082" s="14">
        <v>0</v>
      </c>
      <c r="Z1082" s="14">
        <v>0</v>
      </c>
      <c r="AA1082" s="12" t="s">
        <v>900</v>
      </c>
      <c r="AB1082" s="13">
        <v>0</v>
      </c>
      <c r="AC1082" s="20">
        <v>4.3061790859010713</v>
      </c>
      <c r="AD1082" s="13">
        <v>-4.3061790859010713</v>
      </c>
      <c r="AE1082" s="14">
        <v>-1</v>
      </c>
      <c r="AF1082" s="14">
        <v>2.9346819541139619</v>
      </c>
      <c r="AG1082" s="12" t="s">
        <v>900</v>
      </c>
      <c r="AH1082" s="13">
        <v>0</v>
      </c>
      <c r="AI1082" s="20">
        <v>0</v>
      </c>
      <c r="AJ1082" s="13">
        <v>0</v>
      </c>
      <c r="AK1082" s="14">
        <v>0</v>
      </c>
      <c r="AL1082" s="14">
        <v>0</v>
      </c>
      <c r="AM1082" s="12" t="s">
        <v>900</v>
      </c>
      <c r="AN1082" s="13">
        <v>0</v>
      </c>
      <c r="AO1082" s="20">
        <v>4.3061790859010713</v>
      </c>
      <c r="AP1082" s="13">
        <v>-4.3061790859010713</v>
      </c>
      <c r="AQ1082" s="14">
        <v>-1</v>
      </c>
      <c r="AR1082" s="14">
        <v>2.9346819541139619</v>
      </c>
      <c r="AS1082" s="12" t="s">
        <v>900</v>
      </c>
      <c r="AT1082" s="12" t="s">
        <v>900</v>
      </c>
      <c r="AU1082" s="12" t="s">
        <v>900</v>
      </c>
      <c r="AV1082" s="12" t="s">
        <v>900</v>
      </c>
      <c r="AW1082" s="12" t="s">
        <v>900</v>
      </c>
      <c r="AX1082" s="12" t="s">
        <v>900</v>
      </c>
      <c r="AY1082" s="12" t="s">
        <v>2578</v>
      </c>
      <c r="AZ1082" s="12" t="s">
        <v>2578</v>
      </c>
      <c r="BA1082" s="12" t="s">
        <v>2578</v>
      </c>
      <c r="BB1082" s="12" t="s">
        <v>2578</v>
      </c>
      <c r="BC1082" s="12" t="s">
        <v>2578</v>
      </c>
    </row>
    <row r="1083" spans="1:55" ht="14.5" x14ac:dyDescent="0.35">
      <c r="A1083" s="57" t="s">
        <v>7066</v>
      </c>
      <c r="B1083" s="58" t="s">
        <v>7349</v>
      </c>
      <c r="C1083" s="58" t="s">
        <v>5381</v>
      </c>
      <c r="D1083" s="59" t="s">
        <v>7929</v>
      </c>
      <c r="E1083" s="60" t="s">
        <v>7929</v>
      </c>
      <c r="F1083" s="59">
        <v>0</v>
      </c>
      <c r="G1083" s="59" t="s">
        <v>2578</v>
      </c>
      <c r="H1083" s="59" t="s">
        <v>2578</v>
      </c>
      <c r="I1083" s="59" t="s">
        <v>4063</v>
      </c>
      <c r="J1083" s="59">
        <v>1</v>
      </c>
      <c r="K1083" s="59">
        <v>0</v>
      </c>
      <c r="L1083" s="59">
        <v>60301</v>
      </c>
      <c r="M1083" s="59" t="s">
        <v>4142</v>
      </c>
      <c r="N1083" s="59" t="s">
        <v>7438</v>
      </c>
      <c r="O1083" s="61" t="s">
        <v>7999</v>
      </c>
      <c r="P1083" s="13">
        <v>193.58999999999997</v>
      </c>
      <c r="Q1083" s="20">
        <v>196.09677068103343</v>
      </c>
      <c r="R1083" s="13">
        <v>-2.5067706810334585</v>
      </c>
      <c r="S1083" s="22">
        <v>-1.2783334841912899E-2</v>
      </c>
      <c r="T1083" s="14">
        <v>0.17958570885510466</v>
      </c>
      <c r="U1083" s="12" t="s">
        <v>900</v>
      </c>
      <c r="V1083" s="13">
        <v>33.25</v>
      </c>
      <c r="W1083" s="20">
        <v>30.805742691446131</v>
      </c>
      <c r="X1083" s="13">
        <v>2.444257308553869</v>
      </c>
      <c r="Y1083" s="14">
        <v>7.9344209715566091E-2</v>
      </c>
      <c r="Z1083" s="14">
        <v>0.43189968250177146</v>
      </c>
      <c r="AA1083" s="12" t="s">
        <v>900</v>
      </c>
      <c r="AB1083" s="13">
        <v>226.83999999999997</v>
      </c>
      <c r="AC1083" s="20">
        <v>226.90251337247958</v>
      </c>
      <c r="AD1083" s="13">
        <v>-6.2513372479600093E-2</v>
      </c>
      <c r="AE1083" s="14">
        <v>-2.7550762462017831E-4</v>
      </c>
      <c r="AF1083" s="14">
        <v>4.1503353608276141E-3</v>
      </c>
      <c r="AG1083" s="12" t="s">
        <v>900</v>
      </c>
      <c r="AH1083" s="13">
        <v>21.18</v>
      </c>
      <c r="AI1083" s="20">
        <v>28.48703087596094</v>
      </c>
      <c r="AJ1083" s="13">
        <v>-7.3070308759609404</v>
      </c>
      <c r="AK1083" s="14">
        <v>-0.25650377211220876</v>
      </c>
      <c r="AL1083" s="14">
        <v>1.4662966457682294</v>
      </c>
      <c r="AM1083" s="12" t="s">
        <v>900</v>
      </c>
      <c r="AN1083" s="13">
        <v>248.01999999999998</v>
      </c>
      <c r="AO1083" s="20">
        <v>255.38954424844053</v>
      </c>
      <c r="AP1083" s="13">
        <v>-7.3695442484405476</v>
      </c>
      <c r="AQ1083" s="14">
        <v>-2.8856092249694938E-2</v>
      </c>
      <c r="AR1083" s="14">
        <v>0.46450982683580166</v>
      </c>
      <c r="AS1083" s="12" t="s">
        <v>900</v>
      </c>
      <c r="AT1083" s="12" t="s">
        <v>900</v>
      </c>
      <c r="AU1083" s="12" t="s">
        <v>900</v>
      </c>
      <c r="AV1083" s="12" t="s">
        <v>900</v>
      </c>
      <c r="AW1083" s="12" t="s">
        <v>900</v>
      </c>
      <c r="AX1083" s="12" t="s">
        <v>900</v>
      </c>
      <c r="AY1083" s="12" t="s">
        <v>2578</v>
      </c>
      <c r="AZ1083" s="12" t="s">
        <v>2578</v>
      </c>
      <c r="BA1083" s="12" t="s">
        <v>2578</v>
      </c>
      <c r="BB1083" s="12" t="s">
        <v>2578</v>
      </c>
      <c r="BC1083" s="12" t="s">
        <v>2578</v>
      </c>
    </row>
    <row r="1084" spans="1:55" ht="14.5" x14ac:dyDescent="0.35">
      <c r="A1084" s="57" t="s">
        <v>7067</v>
      </c>
      <c r="B1084" s="58" t="s">
        <v>7349</v>
      </c>
      <c r="C1084" s="58" t="s">
        <v>5381</v>
      </c>
      <c r="D1084" s="59" t="s">
        <v>7929</v>
      </c>
      <c r="E1084" s="60" t="s">
        <v>7929</v>
      </c>
      <c r="F1084" s="59">
        <v>0</v>
      </c>
      <c r="G1084" s="59" t="s">
        <v>2578</v>
      </c>
      <c r="H1084" s="59" t="s">
        <v>2578</v>
      </c>
      <c r="I1084" s="59" t="s">
        <v>6816</v>
      </c>
      <c r="J1084" s="59">
        <v>1</v>
      </c>
      <c r="K1084" s="59">
        <v>0</v>
      </c>
      <c r="L1084" s="59">
        <v>60301</v>
      </c>
      <c r="M1084" s="59" t="s">
        <v>4142</v>
      </c>
      <c r="N1084" s="59">
        <v>60300</v>
      </c>
      <c r="O1084" s="61" t="s">
        <v>8000</v>
      </c>
      <c r="P1084" s="13">
        <v>0</v>
      </c>
      <c r="Q1084" s="20">
        <v>4.9686681760396985</v>
      </c>
      <c r="R1084" s="13">
        <v>-4.9686681760396985</v>
      </c>
      <c r="S1084" s="22">
        <v>-1</v>
      </c>
      <c r="T1084" s="14">
        <v>3.1523540968741752</v>
      </c>
      <c r="U1084" s="12" t="s">
        <v>900</v>
      </c>
      <c r="V1084" s="13">
        <v>0</v>
      </c>
      <c r="W1084" s="20">
        <v>0.33124454506931322</v>
      </c>
      <c r="X1084" s="13">
        <v>-0.33124454506931322</v>
      </c>
      <c r="Y1084" s="14">
        <v>-1</v>
      </c>
      <c r="Z1084" s="14">
        <v>0.81393432790282683</v>
      </c>
      <c r="AA1084" s="12" t="s">
        <v>900</v>
      </c>
      <c r="AB1084" s="13">
        <v>0</v>
      </c>
      <c r="AC1084" s="20">
        <v>5.2999127211090116</v>
      </c>
      <c r="AD1084" s="13">
        <v>-5.2999127211090116</v>
      </c>
      <c r="AE1084" s="14">
        <v>-1</v>
      </c>
      <c r="AF1084" s="14">
        <v>3.2557373116113073</v>
      </c>
      <c r="AG1084" s="12" t="s">
        <v>900</v>
      </c>
      <c r="AH1084" s="13">
        <v>0</v>
      </c>
      <c r="AI1084" s="20">
        <v>0</v>
      </c>
      <c r="AJ1084" s="13">
        <v>0</v>
      </c>
      <c r="AK1084" s="14">
        <v>0</v>
      </c>
      <c r="AL1084" s="14">
        <v>0</v>
      </c>
      <c r="AM1084" s="12" t="s">
        <v>900</v>
      </c>
      <c r="AN1084" s="13">
        <v>0</v>
      </c>
      <c r="AO1084" s="20">
        <v>5.2999127211090116</v>
      </c>
      <c r="AP1084" s="13">
        <v>-5.2999127211090116</v>
      </c>
      <c r="AQ1084" s="14">
        <v>-1</v>
      </c>
      <c r="AR1084" s="14">
        <v>3.2557373116113073</v>
      </c>
      <c r="AS1084" s="12" t="s">
        <v>900</v>
      </c>
      <c r="AT1084" s="12" t="s">
        <v>2578</v>
      </c>
      <c r="AU1084" s="12" t="s">
        <v>2578</v>
      </c>
      <c r="AV1084" s="12" t="s">
        <v>2578</v>
      </c>
      <c r="AW1084" s="12" t="s">
        <v>2578</v>
      </c>
      <c r="AX1084" s="12" t="s">
        <v>2578</v>
      </c>
      <c r="AY1084" s="12" t="s">
        <v>900</v>
      </c>
      <c r="AZ1084" s="12" t="s">
        <v>900</v>
      </c>
      <c r="BA1084" s="12" t="s">
        <v>900</v>
      </c>
      <c r="BB1084" s="12" t="s">
        <v>900</v>
      </c>
      <c r="BC1084" s="12" t="s">
        <v>900</v>
      </c>
    </row>
    <row r="1085" spans="1:55" ht="14.5" x14ac:dyDescent="0.35">
      <c r="A1085" s="57" t="s">
        <v>950</v>
      </c>
      <c r="B1085" s="58" t="s">
        <v>7349</v>
      </c>
      <c r="C1085" s="58" t="s">
        <v>5381</v>
      </c>
      <c r="D1085" s="59" t="s">
        <v>2615</v>
      </c>
      <c r="E1085" s="60" t="s">
        <v>2616</v>
      </c>
      <c r="F1085" s="59" t="s">
        <v>2617</v>
      </c>
      <c r="G1085" s="59" t="s">
        <v>5634</v>
      </c>
      <c r="H1085" s="59" t="s">
        <v>5635</v>
      </c>
      <c r="I1085" s="59" t="s">
        <v>4063</v>
      </c>
      <c r="J1085" s="59">
        <v>1</v>
      </c>
      <c r="K1085" s="59">
        <v>0</v>
      </c>
      <c r="L1085" s="59">
        <v>48024</v>
      </c>
      <c r="M1085" s="59">
        <v>53643</v>
      </c>
      <c r="N1085" s="59">
        <v>0</v>
      </c>
      <c r="O1085" s="61" t="s">
        <v>8002</v>
      </c>
      <c r="P1085" s="13">
        <v>524.99</v>
      </c>
      <c r="Q1085" s="20">
        <v>479</v>
      </c>
      <c r="R1085" s="13">
        <v>45.990000000000009</v>
      </c>
      <c r="S1085" s="22">
        <v>9.6012526096033418E-2</v>
      </c>
      <c r="T1085" s="14">
        <v>2.0526443768316094</v>
      </c>
      <c r="U1085" s="12" t="s">
        <v>900</v>
      </c>
      <c r="V1085" s="13">
        <v>14.89</v>
      </c>
      <c r="W1085" s="20">
        <v>2</v>
      </c>
      <c r="X1085" s="13">
        <v>12.89</v>
      </c>
      <c r="Y1085" s="14">
        <v>6.4450000000000003</v>
      </c>
      <c r="Z1085" s="14">
        <v>4.4356073086518846</v>
      </c>
      <c r="AA1085" s="12" t="s">
        <v>900</v>
      </c>
      <c r="AB1085" s="13">
        <v>539.88</v>
      </c>
      <c r="AC1085" s="20">
        <v>481</v>
      </c>
      <c r="AD1085" s="13">
        <v>58.879999999999995</v>
      </c>
      <c r="AE1085" s="14">
        <v>0.1224116424116424</v>
      </c>
      <c r="AF1085" s="14">
        <v>2.606126254077163</v>
      </c>
      <c r="AG1085" s="12" t="s">
        <v>900</v>
      </c>
      <c r="AH1085" s="13">
        <v>46.67</v>
      </c>
      <c r="AI1085" s="20">
        <v>42</v>
      </c>
      <c r="AJ1085" s="13">
        <v>4.6700000000000017</v>
      </c>
      <c r="AK1085" s="14">
        <v>0.11119047619047623</v>
      </c>
      <c r="AL1085" s="14">
        <v>0.70136408681322104</v>
      </c>
      <c r="AM1085" s="12" t="s">
        <v>900</v>
      </c>
      <c r="AN1085" s="13">
        <v>586.54999999999995</v>
      </c>
      <c r="AO1085" s="20">
        <v>523</v>
      </c>
      <c r="AP1085" s="13">
        <v>63.549999999999955</v>
      </c>
      <c r="AQ1085" s="14">
        <v>0.12151051625238997</v>
      </c>
      <c r="AR1085" s="14">
        <v>2.6980942340950489</v>
      </c>
      <c r="AS1085" s="12" t="s">
        <v>900</v>
      </c>
      <c r="AT1085" s="12" t="s">
        <v>900</v>
      </c>
      <c r="AU1085" s="12" t="s">
        <v>900</v>
      </c>
      <c r="AV1085" s="12" t="s">
        <v>900</v>
      </c>
      <c r="AW1085" s="12" t="s">
        <v>900</v>
      </c>
      <c r="AX1085" s="12" t="s">
        <v>900</v>
      </c>
      <c r="AY1085" s="12" t="s">
        <v>2578</v>
      </c>
      <c r="AZ1085" s="12" t="s">
        <v>2578</v>
      </c>
      <c r="BA1085" s="12" t="s">
        <v>2578</v>
      </c>
      <c r="BB1085" s="12" t="s">
        <v>2578</v>
      </c>
      <c r="BC1085" s="12" t="s">
        <v>2578</v>
      </c>
    </row>
    <row r="1086" spans="1:55" ht="14.5" x14ac:dyDescent="0.35">
      <c r="A1086" s="57" t="s">
        <v>951</v>
      </c>
      <c r="B1086" s="58" t="s">
        <v>7349</v>
      </c>
      <c r="C1086" s="58" t="s">
        <v>5381</v>
      </c>
      <c r="D1086" s="59" t="s">
        <v>2615</v>
      </c>
      <c r="E1086" s="60" t="s">
        <v>2616</v>
      </c>
      <c r="F1086" s="59" t="s">
        <v>2618</v>
      </c>
      <c r="G1086" s="59" t="s">
        <v>5634</v>
      </c>
      <c r="H1086" s="59" t="s">
        <v>5635</v>
      </c>
      <c r="I1086" s="59" t="s">
        <v>4063</v>
      </c>
      <c r="J1086" s="59">
        <v>1</v>
      </c>
      <c r="K1086" s="59">
        <v>0</v>
      </c>
      <c r="L1086" s="59">
        <v>48028</v>
      </c>
      <c r="M1086" s="59">
        <v>53643</v>
      </c>
      <c r="N1086" s="59">
        <v>0</v>
      </c>
      <c r="O1086" s="61" t="s">
        <v>8003</v>
      </c>
      <c r="P1086" s="13">
        <v>471.35999999999996</v>
      </c>
      <c r="Q1086" s="20">
        <v>475</v>
      </c>
      <c r="R1086" s="13">
        <v>-3.6400000000000432</v>
      </c>
      <c r="S1086" s="22">
        <v>-7.6631578947369333E-3</v>
      </c>
      <c r="T1086" s="14">
        <v>0.16733554159823222</v>
      </c>
      <c r="U1086" s="12" t="s">
        <v>900</v>
      </c>
      <c r="V1086" s="13">
        <v>9.0399999999999991</v>
      </c>
      <c r="W1086" s="20">
        <v>2</v>
      </c>
      <c r="X1086" s="13">
        <v>7.0399999999999991</v>
      </c>
      <c r="Y1086" s="14">
        <v>3.5199999999999996</v>
      </c>
      <c r="Z1086" s="14">
        <v>2.9964229882707949</v>
      </c>
      <c r="AA1086" s="12" t="s">
        <v>900</v>
      </c>
      <c r="AB1086" s="13">
        <v>480.4</v>
      </c>
      <c r="AC1086" s="20">
        <v>477</v>
      </c>
      <c r="AD1086" s="13">
        <v>3.3999999999999773</v>
      </c>
      <c r="AE1086" s="14">
        <v>7.1278825995806649E-3</v>
      </c>
      <c r="AF1086" s="14">
        <v>0.15539863628884967</v>
      </c>
      <c r="AG1086" s="12" t="s">
        <v>900</v>
      </c>
      <c r="AH1086" s="13">
        <v>46.02</v>
      </c>
      <c r="AI1086" s="20">
        <v>46</v>
      </c>
      <c r="AJ1086" s="13">
        <v>2.0000000000003126E-2</v>
      </c>
      <c r="AK1086" s="14">
        <v>4.3478260869572012E-4</v>
      </c>
      <c r="AL1086" s="14">
        <v>2.9485186493569695E-3</v>
      </c>
      <c r="AM1086" s="12" t="s">
        <v>900</v>
      </c>
      <c r="AN1086" s="13">
        <v>526.41999999999996</v>
      </c>
      <c r="AO1086" s="20">
        <v>523</v>
      </c>
      <c r="AP1086" s="13">
        <v>3.4199999999999591</v>
      </c>
      <c r="AQ1086" s="14">
        <v>6.539196940726499E-3</v>
      </c>
      <c r="AR1086" s="14">
        <v>0.14930227848485828</v>
      </c>
      <c r="AS1086" s="12" t="s">
        <v>900</v>
      </c>
      <c r="AT1086" s="12" t="s">
        <v>900</v>
      </c>
      <c r="AU1086" s="12" t="s">
        <v>900</v>
      </c>
      <c r="AV1086" s="12" t="s">
        <v>900</v>
      </c>
      <c r="AW1086" s="12" t="s">
        <v>900</v>
      </c>
      <c r="AX1086" s="12" t="s">
        <v>900</v>
      </c>
      <c r="AY1086" s="12" t="s">
        <v>2578</v>
      </c>
      <c r="AZ1086" s="12" t="s">
        <v>2578</v>
      </c>
      <c r="BA1086" s="12" t="s">
        <v>2578</v>
      </c>
      <c r="BB1086" s="12" t="s">
        <v>2578</v>
      </c>
      <c r="BC1086" s="12" t="s">
        <v>2578</v>
      </c>
    </row>
    <row r="1087" spans="1:55" ht="14.5" x14ac:dyDescent="0.35">
      <c r="A1087" s="57" t="s">
        <v>955</v>
      </c>
      <c r="B1087" s="58" t="s">
        <v>7349</v>
      </c>
      <c r="C1087" s="58" t="s">
        <v>5381</v>
      </c>
      <c r="D1087" s="59" t="s">
        <v>2623</v>
      </c>
      <c r="E1087" s="60" t="s">
        <v>2624</v>
      </c>
      <c r="F1087" s="59" t="s">
        <v>2123</v>
      </c>
      <c r="G1087" s="59" t="s">
        <v>5636</v>
      </c>
      <c r="H1087" s="59" t="s">
        <v>5637</v>
      </c>
      <c r="I1087" s="59" t="s">
        <v>4063</v>
      </c>
      <c r="J1087" s="59">
        <v>1</v>
      </c>
      <c r="K1087" s="59">
        <v>0</v>
      </c>
      <c r="L1087" s="59">
        <v>48000</v>
      </c>
      <c r="M1087" s="59">
        <v>48149</v>
      </c>
      <c r="N1087" s="59">
        <v>0</v>
      </c>
      <c r="O1087" s="61" t="s">
        <v>2626</v>
      </c>
      <c r="P1087" s="13">
        <v>393.17</v>
      </c>
      <c r="Q1087" s="20">
        <v>345</v>
      </c>
      <c r="R1087" s="13">
        <v>48.170000000000016</v>
      </c>
      <c r="S1087" s="22">
        <v>0.13962318840579716</v>
      </c>
      <c r="T1087" s="14">
        <v>2.507341267435093</v>
      </c>
      <c r="U1087" s="12" t="s">
        <v>900</v>
      </c>
      <c r="V1087" s="13">
        <v>10.43</v>
      </c>
      <c r="W1087" s="20">
        <v>4</v>
      </c>
      <c r="X1087" s="13">
        <v>6.43</v>
      </c>
      <c r="Y1087" s="14">
        <v>1.6074999999999999</v>
      </c>
      <c r="Z1087" s="14">
        <v>2.393827243225557</v>
      </c>
      <c r="AA1087" s="12" t="s">
        <v>900</v>
      </c>
      <c r="AB1087" s="13">
        <v>403.6</v>
      </c>
      <c r="AC1087" s="20">
        <v>349</v>
      </c>
      <c r="AD1087" s="13">
        <v>54.600000000000023</v>
      </c>
      <c r="AE1087" s="14">
        <v>0.15644699140401153</v>
      </c>
      <c r="AF1087" s="14">
        <v>2.8146573575469733</v>
      </c>
      <c r="AG1087" s="12" t="s">
        <v>900</v>
      </c>
      <c r="AH1087" s="13">
        <v>17.725000000000001</v>
      </c>
      <c r="AI1087" s="20">
        <v>100</v>
      </c>
      <c r="AJ1087" s="13">
        <v>-82.275000000000006</v>
      </c>
      <c r="AK1087" s="14">
        <v>-0.82275000000000009</v>
      </c>
      <c r="AL1087" s="14">
        <v>10.723795888520709</v>
      </c>
      <c r="AM1087" s="12" t="s">
        <v>900</v>
      </c>
      <c r="AN1087" s="13">
        <v>421.32500000000005</v>
      </c>
      <c r="AO1087" s="20">
        <v>449</v>
      </c>
      <c r="AP1087" s="13">
        <v>-27.674999999999955</v>
      </c>
      <c r="AQ1087" s="14">
        <v>-6.1636971046770503E-2</v>
      </c>
      <c r="AR1087" s="14">
        <v>1.3266669130175566</v>
      </c>
      <c r="AS1087" s="12" t="s">
        <v>900</v>
      </c>
      <c r="AT1087" s="12" t="s">
        <v>900</v>
      </c>
      <c r="AU1087" s="12" t="s">
        <v>900</v>
      </c>
      <c r="AV1087" s="12" t="s">
        <v>900</v>
      </c>
      <c r="AW1087" s="12" t="s">
        <v>900</v>
      </c>
      <c r="AX1087" s="12" t="s">
        <v>900</v>
      </c>
      <c r="AY1087" s="12" t="s">
        <v>2578</v>
      </c>
      <c r="AZ1087" s="12" t="s">
        <v>2578</v>
      </c>
      <c r="BA1087" s="12" t="s">
        <v>2578</v>
      </c>
      <c r="BB1087" s="12" t="s">
        <v>2578</v>
      </c>
      <c r="BC1087" s="12" t="s">
        <v>2578</v>
      </c>
    </row>
    <row r="1088" spans="1:55" ht="14.5" x14ac:dyDescent="0.35">
      <c r="A1088" s="57" t="s">
        <v>954</v>
      </c>
      <c r="B1088" s="58" t="s">
        <v>7349</v>
      </c>
      <c r="C1088" s="58" t="s">
        <v>5381</v>
      </c>
      <c r="D1088" s="59" t="s">
        <v>2623</v>
      </c>
      <c r="E1088" s="60" t="s">
        <v>2624</v>
      </c>
      <c r="F1088" s="59" t="s">
        <v>2137</v>
      </c>
      <c r="G1088" s="59" t="s">
        <v>5636</v>
      </c>
      <c r="H1088" s="59" t="s">
        <v>5637</v>
      </c>
      <c r="I1088" s="59" t="s">
        <v>6816</v>
      </c>
      <c r="J1088" s="59">
        <v>1</v>
      </c>
      <c r="K1088" s="59">
        <v>0</v>
      </c>
      <c r="L1088" s="59">
        <v>48149</v>
      </c>
      <c r="M1088" s="59">
        <v>48000</v>
      </c>
      <c r="N1088" s="59">
        <v>0</v>
      </c>
      <c r="O1088" s="61" t="s">
        <v>2625</v>
      </c>
      <c r="P1088" s="13">
        <v>387.37</v>
      </c>
      <c r="Q1088" s="20">
        <v>365</v>
      </c>
      <c r="R1088" s="13">
        <v>22.370000000000005</v>
      </c>
      <c r="S1088" s="22">
        <v>6.1287671232876727E-2</v>
      </c>
      <c r="T1088" s="14">
        <v>1.1533609597673913</v>
      </c>
      <c r="U1088" s="12" t="s">
        <v>900</v>
      </c>
      <c r="V1088" s="13">
        <v>20.079999999999998</v>
      </c>
      <c r="W1088" s="20">
        <v>6</v>
      </c>
      <c r="X1088" s="13">
        <v>14.079999999999998</v>
      </c>
      <c r="Y1088" s="14">
        <v>2.3466666666666662</v>
      </c>
      <c r="Z1088" s="14">
        <v>3.8990953803768473</v>
      </c>
      <c r="AA1088" s="12" t="s">
        <v>900</v>
      </c>
      <c r="AB1088" s="13">
        <v>407.45</v>
      </c>
      <c r="AC1088" s="20">
        <v>371</v>
      </c>
      <c r="AD1088" s="13">
        <v>36.449999999999989</v>
      </c>
      <c r="AE1088" s="14">
        <v>9.8247978436657654E-2</v>
      </c>
      <c r="AF1088" s="14">
        <v>1.8475541202135295</v>
      </c>
      <c r="AG1088" s="12" t="s">
        <v>900</v>
      </c>
      <c r="AH1088" s="13">
        <v>56.625</v>
      </c>
      <c r="AI1088" s="20">
        <v>116</v>
      </c>
      <c r="AJ1088" s="13">
        <v>-59.375</v>
      </c>
      <c r="AK1088" s="14">
        <v>-0.5118534482758621</v>
      </c>
      <c r="AL1088" s="14">
        <v>6.3909699374579816</v>
      </c>
      <c r="AM1088" s="12" t="s">
        <v>900</v>
      </c>
      <c r="AN1088" s="13">
        <v>464.07499999999999</v>
      </c>
      <c r="AO1088" s="20">
        <v>487</v>
      </c>
      <c r="AP1088" s="13">
        <v>-22.925000000000011</v>
      </c>
      <c r="AQ1088" s="14">
        <v>-4.707392197125259E-2</v>
      </c>
      <c r="AR1088" s="14">
        <v>1.0512765067860428</v>
      </c>
      <c r="AS1088" s="12" t="s">
        <v>900</v>
      </c>
      <c r="AT1088" s="12" t="s">
        <v>2578</v>
      </c>
      <c r="AU1088" s="12" t="s">
        <v>2578</v>
      </c>
      <c r="AV1088" s="12" t="s">
        <v>2578</v>
      </c>
      <c r="AW1088" s="12" t="s">
        <v>2578</v>
      </c>
      <c r="AX1088" s="12" t="s">
        <v>2578</v>
      </c>
      <c r="AY1088" s="12" t="s">
        <v>900</v>
      </c>
      <c r="AZ1088" s="12" t="s">
        <v>900</v>
      </c>
      <c r="BA1088" s="12" t="s">
        <v>900</v>
      </c>
      <c r="BB1088" s="12" t="s">
        <v>900</v>
      </c>
      <c r="BC1088" s="12" t="s">
        <v>900</v>
      </c>
    </row>
    <row r="1089" spans="1:85" ht="14.5" x14ac:dyDescent="0.35">
      <c r="A1089" s="57" t="s">
        <v>7068</v>
      </c>
      <c r="B1089" s="58" t="s">
        <v>7349</v>
      </c>
      <c r="C1089" s="58" t="s">
        <v>5381</v>
      </c>
      <c r="D1089" s="59" t="s">
        <v>7350</v>
      </c>
      <c r="E1089" s="60" t="s">
        <v>7350</v>
      </c>
      <c r="F1089" s="59">
        <v>0</v>
      </c>
      <c r="G1089" s="59" t="s">
        <v>2578</v>
      </c>
      <c r="H1089" s="59" t="s">
        <v>2578</v>
      </c>
      <c r="I1089" s="59" t="s">
        <v>888</v>
      </c>
      <c r="J1089" s="59">
        <v>1</v>
      </c>
      <c r="K1089" s="59">
        <v>1</v>
      </c>
      <c r="L1089" s="59" t="s">
        <v>7351</v>
      </c>
      <c r="M1089" s="59" t="s">
        <v>4135</v>
      </c>
      <c r="N1089" s="59">
        <v>0</v>
      </c>
      <c r="O1089" s="61" t="s">
        <v>8008</v>
      </c>
      <c r="P1089" s="13">
        <v>294.53000000000003</v>
      </c>
      <c r="Q1089" s="20">
        <v>425.28783594590442</v>
      </c>
      <c r="R1089" s="13">
        <v>-130.75783594590439</v>
      </c>
      <c r="S1089" s="22">
        <v>-0.3074572675117293</v>
      </c>
      <c r="T1089" s="14">
        <v>6.8924150234564161</v>
      </c>
      <c r="U1089" s="12" t="s">
        <v>2218</v>
      </c>
      <c r="V1089" s="13">
        <v>25.14</v>
      </c>
      <c r="W1089" s="20">
        <v>59.867441521615781</v>
      </c>
      <c r="X1089" s="13">
        <v>-34.727441521615781</v>
      </c>
      <c r="Y1089" s="14">
        <v>-0.58007225027441778</v>
      </c>
      <c r="Z1089" s="14">
        <v>5.326713195253852</v>
      </c>
      <c r="AA1089" s="12" t="s">
        <v>900</v>
      </c>
      <c r="AB1089" s="13">
        <v>319.67</v>
      </c>
      <c r="AC1089" s="20">
        <v>485.15527746752025</v>
      </c>
      <c r="AD1089" s="13">
        <v>-165.48527746752023</v>
      </c>
      <c r="AE1089" s="14">
        <v>-0.34109755196592495</v>
      </c>
      <c r="AF1089" s="14">
        <v>8.2494226792209968</v>
      </c>
      <c r="AG1089" s="12" t="s">
        <v>2218</v>
      </c>
      <c r="AH1089" s="13">
        <v>31.925000000000001</v>
      </c>
      <c r="AI1089" s="20">
        <v>30.097293005402463</v>
      </c>
      <c r="AJ1089" s="13">
        <v>1.8277069945975377</v>
      </c>
      <c r="AK1089" s="14">
        <v>6.0726623961479341E-2</v>
      </c>
      <c r="AL1089" s="14">
        <v>0.32820686629844964</v>
      </c>
      <c r="AM1089" s="12" t="s">
        <v>900</v>
      </c>
      <c r="AN1089" s="13">
        <v>351.59500000000003</v>
      </c>
      <c r="AO1089" s="20">
        <v>515.25257047292268</v>
      </c>
      <c r="AP1089" s="13">
        <v>-163.65757047292266</v>
      </c>
      <c r="AQ1089" s="14">
        <v>-0.31762591756254638</v>
      </c>
      <c r="AR1089" s="14">
        <v>7.8610349904231382</v>
      </c>
      <c r="AS1089" s="12" t="s">
        <v>2218</v>
      </c>
      <c r="AT1089" s="12" t="s">
        <v>2578</v>
      </c>
      <c r="AU1089" s="12" t="s">
        <v>2578</v>
      </c>
      <c r="AV1089" s="12" t="s">
        <v>2578</v>
      </c>
      <c r="AW1089" s="12" t="s">
        <v>2578</v>
      </c>
      <c r="AX1089" s="12" t="s">
        <v>2578</v>
      </c>
      <c r="AY1089" s="12" t="s">
        <v>2578</v>
      </c>
      <c r="AZ1089" s="12" t="s">
        <v>2578</v>
      </c>
      <c r="BA1089" s="12" t="s">
        <v>2578</v>
      </c>
      <c r="BB1089" s="12" t="s">
        <v>900</v>
      </c>
      <c r="BC1089" s="12" t="s">
        <v>2578</v>
      </c>
    </row>
    <row r="1090" spans="1:85" ht="14.5" x14ac:dyDescent="0.35">
      <c r="A1090" s="57" t="s">
        <v>7069</v>
      </c>
      <c r="B1090" s="58" t="s">
        <v>7349</v>
      </c>
      <c r="C1090" s="58" t="s">
        <v>5381</v>
      </c>
      <c r="D1090" s="59" t="s">
        <v>7358</v>
      </c>
      <c r="E1090" s="60" t="s">
        <v>7358</v>
      </c>
      <c r="F1090" s="59">
        <v>0</v>
      </c>
      <c r="G1090" s="59" t="s">
        <v>2578</v>
      </c>
      <c r="H1090" s="59" t="s">
        <v>2578</v>
      </c>
      <c r="I1090" s="59" t="s">
        <v>6816</v>
      </c>
      <c r="J1090" s="59">
        <v>1</v>
      </c>
      <c r="K1090" s="59">
        <v>0</v>
      </c>
      <c r="L1090" s="59" t="s">
        <v>7359</v>
      </c>
      <c r="M1090" s="59" t="s">
        <v>7360</v>
      </c>
      <c r="N1090" s="59">
        <v>0</v>
      </c>
      <c r="O1090" s="61" t="s">
        <v>2976</v>
      </c>
      <c r="P1090" s="13">
        <v>373.32</v>
      </c>
      <c r="Q1090" s="20">
        <v>279.70853825672947</v>
      </c>
      <c r="R1090" s="13">
        <v>93.611461743270524</v>
      </c>
      <c r="S1090" s="22">
        <v>0.33467502396136933</v>
      </c>
      <c r="T1090" s="14">
        <v>5.1805747461758616</v>
      </c>
      <c r="U1090" s="12" t="s">
        <v>900</v>
      </c>
      <c r="V1090" s="13">
        <v>46.76</v>
      </c>
      <c r="W1090" s="20">
        <v>52.343118270265165</v>
      </c>
      <c r="X1090" s="13">
        <v>-5.5831182702651674</v>
      </c>
      <c r="Y1090" s="14">
        <v>-0.10666384531081327</v>
      </c>
      <c r="Z1090" s="14">
        <v>0.79313691879751924</v>
      </c>
      <c r="AA1090" s="12" t="s">
        <v>900</v>
      </c>
      <c r="AB1090" s="13">
        <v>420.08</v>
      </c>
      <c r="AC1090" s="20">
        <v>332.05165652699463</v>
      </c>
      <c r="AD1090" s="13">
        <v>88.02834347300535</v>
      </c>
      <c r="AE1090" s="14">
        <v>0.26510436476575433</v>
      </c>
      <c r="AF1090" s="14">
        <v>4.5393178430227259</v>
      </c>
      <c r="AG1090" s="12" t="s">
        <v>900</v>
      </c>
      <c r="AH1090" s="13">
        <v>4.59</v>
      </c>
      <c r="AI1090" s="20">
        <v>11.122912632431346</v>
      </c>
      <c r="AJ1090" s="13">
        <v>-6.532912632431346</v>
      </c>
      <c r="AK1090" s="14">
        <v>-0.58733830322313008</v>
      </c>
      <c r="AL1090" s="14">
        <v>2.3307382322909467</v>
      </c>
      <c r="AM1090" s="12" t="s">
        <v>900</v>
      </c>
      <c r="AN1090" s="13">
        <v>424.66999999999996</v>
      </c>
      <c r="AO1090" s="20">
        <v>343.17456915942597</v>
      </c>
      <c r="AP1090" s="13">
        <v>81.495430840573988</v>
      </c>
      <c r="AQ1090" s="14">
        <v>0.23747514578422704</v>
      </c>
      <c r="AR1090" s="14">
        <v>4.1592171907695539</v>
      </c>
      <c r="AS1090" s="12" t="s">
        <v>900</v>
      </c>
      <c r="AT1090" s="12" t="s">
        <v>2578</v>
      </c>
      <c r="AU1090" s="12" t="s">
        <v>2578</v>
      </c>
      <c r="AV1090" s="12" t="s">
        <v>2578</v>
      </c>
      <c r="AW1090" s="12" t="s">
        <v>2578</v>
      </c>
      <c r="AX1090" s="12" t="s">
        <v>2578</v>
      </c>
      <c r="AY1090" s="12" t="s">
        <v>900</v>
      </c>
      <c r="AZ1090" s="12" t="s">
        <v>900</v>
      </c>
      <c r="BA1090" s="12" t="s">
        <v>900</v>
      </c>
      <c r="BB1090" s="12" t="s">
        <v>900</v>
      </c>
      <c r="BC1090" s="12" t="s">
        <v>900</v>
      </c>
    </row>
    <row r="1091" spans="1:85" ht="14.5" x14ac:dyDescent="0.35">
      <c r="A1091" s="57" t="s">
        <v>7070</v>
      </c>
      <c r="B1091" s="58" t="s">
        <v>7349</v>
      </c>
      <c r="C1091" s="58" t="s">
        <v>5381</v>
      </c>
      <c r="D1091" s="59" t="s">
        <v>7370</v>
      </c>
      <c r="E1091" s="60" t="s">
        <v>7370</v>
      </c>
      <c r="F1091" s="59">
        <v>0</v>
      </c>
      <c r="G1091" s="59" t="s">
        <v>2578</v>
      </c>
      <c r="H1091" s="59" t="s">
        <v>2578</v>
      </c>
      <c r="I1091" s="59" t="s">
        <v>4063</v>
      </c>
      <c r="J1091" s="59">
        <v>1</v>
      </c>
      <c r="K1091" s="59">
        <v>1</v>
      </c>
      <c r="L1091" s="59" t="s">
        <v>7359</v>
      </c>
      <c r="M1091" s="59" t="s">
        <v>7497</v>
      </c>
      <c r="N1091" s="59">
        <v>0</v>
      </c>
      <c r="O1091" s="61" t="s">
        <v>8009</v>
      </c>
      <c r="P1091" s="13">
        <v>105.33</v>
      </c>
      <c r="Q1091" s="20">
        <v>136.27999118357977</v>
      </c>
      <c r="R1091" s="13">
        <v>-30.949991183579769</v>
      </c>
      <c r="S1091" s="22">
        <v>-0.22710590831993613</v>
      </c>
      <c r="T1091" s="14">
        <v>2.815905543182557</v>
      </c>
      <c r="U1091" s="12" t="s">
        <v>900</v>
      </c>
      <c r="V1091" s="13">
        <v>11.47</v>
      </c>
      <c r="W1091" s="20">
        <v>14.813042519954324</v>
      </c>
      <c r="X1091" s="13">
        <v>-3.3430425199543237</v>
      </c>
      <c r="Y1091" s="14">
        <v>-0.22568236845678291</v>
      </c>
      <c r="Z1091" s="14">
        <v>0.9221871777142554</v>
      </c>
      <c r="AA1091" s="12" t="s">
        <v>900</v>
      </c>
      <c r="AB1091" s="13">
        <v>116.8</v>
      </c>
      <c r="AC1091" s="20">
        <v>151.0930337035341</v>
      </c>
      <c r="AD1091" s="13">
        <v>-34.293033703534107</v>
      </c>
      <c r="AE1091" s="14">
        <v>-0.22696634558825451</v>
      </c>
      <c r="AF1091" s="14">
        <v>2.9630582821242553</v>
      </c>
      <c r="AG1091" s="12" t="s">
        <v>900</v>
      </c>
      <c r="AH1091" s="13">
        <v>1.94</v>
      </c>
      <c r="AI1091" s="20">
        <v>5.5960382853160775</v>
      </c>
      <c r="AJ1091" s="13">
        <v>-3.6560382853160776</v>
      </c>
      <c r="AK1091" s="14">
        <v>-0.65332617450267783</v>
      </c>
      <c r="AL1091" s="14">
        <v>1.8834503869815149</v>
      </c>
      <c r="AM1091" s="12" t="s">
        <v>900</v>
      </c>
      <c r="AN1091" s="13">
        <v>118.74</v>
      </c>
      <c r="AO1091" s="20">
        <v>156.68907198885017</v>
      </c>
      <c r="AP1091" s="13">
        <v>-37.949071988850179</v>
      </c>
      <c r="AQ1091" s="14">
        <v>-0.24219348233519816</v>
      </c>
      <c r="AR1091" s="14">
        <v>3.2337859402025364</v>
      </c>
      <c r="AS1091" s="12" t="s">
        <v>900</v>
      </c>
      <c r="AT1091" s="12" t="s">
        <v>900</v>
      </c>
      <c r="AU1091" s="12" t="s">
        <v>900</v>
      </c>
      <c r="AV1091" s="12" t="s">
        <v>900</v>
      </c>
      <c r="AW1091" s="12" t="s">
        <v>900</v>
      </c>
      <c r="AX1091" s="12" t="s">
        <v>900</v>
      </c>
      <c r="AY1091" s="12" t="s">
        <v>2578</v>
      </c>
      <c r="AZ1091" s="12" t="s">
        <v>2578</v>
      </c>
      <c r="BA1091" s="12" t="s">
        <v>2578</v>
      </c>
      <c r="BB1091" s="12" t="s">
        <v>2578</v>
      </c>
      <c r="BC1091" s="12" t="s">
        <v>2578</v>
      </c>
    </row>
    <row r="1092" spans="1:85" ht="14.5" x14ac:dyDescent="0.35">
      <c r="A1092" s="57" t="s">
        <v>7071</v>
      </c>
      <c r="B1092" s="58" t="s">
        <v>7349</v>
      </c>
      <c r="C1092" s="58" t="s">
        <v>5381</v>
      </c>
      <c r="D1092" s="59" t="s">
        <v>7370</v>
      </c>
      <c r="E1092" s="60" t="s">
        <v>7370</v>
      </c>
      <c r="F1092" s="59">
        <v>0</v>
      </c>
      <c r="G1092" s="59" t="s">
        <v>2578</v>
      </c>
      <c r="H1092" s="59" t="s">
        <v>2578</v>
      </c>
      <c r="I1092" s="59" t="s">
        <v>4063</v>
      </c>
      <c r="J1092" s="59">
        <v>1</v>
      </c>
      <c r="K1092" s="59">
        <v>1</v>
      </c>
      <c r="L1092" s="59" t="s">
        <v>7359</v>
      </c>
      <c r="M1092" s="59" t="s">
        <v>7371</v>
      </c>
      <c r="N1092" s="59">
        <v>0</v>
      </c>
      <c r="O1092" s="61" t="s">
        <v>8010</v>
      </c>
      <c r="P1092" s="13">
        <v>326.37</v>
      </c>
      <c r="Q1092" s="20">
        <v>340.3707992362838</v>
      </c>
      <c r="R1092" s="13">
        <v>-14.000799236283797</v>
      </c>
      <c r="S1092" s="22">
        <v>-4.1133961161469987E-2</v>
      </c>
      <c r="T1092" s="14">
        <v>0.7668127233183345</v>
      </c>
      <c r="U1092" s="12" t="s">
        <v>900</v>
      </c>
      <c r="V1092" s="13">
        <v>30.08</v>
      </c>
      <c r="W1092" s="20">
        <v>49.705987122513399</v>
      </c>
      <c r="X1092" s="13">
        <v>-19.625987122513401</v>
      </c>
      <c r="Y1092" s="14">
        <v>-0.39484151223352681</v>
      </c>
      <c r="Z1092" s="14">
        <v>3.1073000791515595</v>
      </c>
      <c r="AA1092" s="12" t="s">
        <v>900</v>
      </c>
      <c r="AB1092" s="13">
        <v>356.45</v>
      </c>
      <c r="AC1092" s="20">
        <v>390.07678635879722</v>
      </c>
      <c r="AD1092" s="13">
        <v>-33.626786358797233</v>
      </c>
      <c r="AE1092" s="14">
        <v>-8.6205556276981107E-2</v>
      </c>
      <c r="AF1092" s="14">
        <v>1.7405145766916981</v>
      </c>
      <c r="AG1092" s="12" t="s">
        <v>900</v>
      </c>
      <c r="AH1092" s="13">
        <v>4.3049999999999997</v>
      </c>
      <c r="AI1092" s="20">
        <v>19.750723359939098</v>
      </c>
      <c r="AJ1092" s="13">
        <v>-15.445723359939098</v>
      </c>
      <c r="AK1092" s="14">
        <v>-0.78203329966476354</v>
      </c>
      <c r="AL1092" s="14">
        <v>4.4536290346498895</v>
      </c>
      <c r="AM1092" s="12" t="s">
        <v>900</v>
      </c>
      <c r="AN1092" s="13">
        <v>360.755</v>
      </c>
      <c r="AO1092" s="20">
        <v>409.82750971873634</v>
      </c>
      <c r="AP1092" s="13">
        <v>-49.072509718736342</v>
      </c>
      <c r="AQ1092" s="14">
        <v>-0.11973942342819956</v>
      </c>
      <c r="AR1092" s="14">
        <v>2.500021213588691</v>
      </c>
      <c r="AS1092" s="12" t="s">
        <v>900</v>
      </c>
      <c r="AT1092" s="12" t="s">
        <v>900</v>
      </c>
      <c r="AU1092" s="12" t="s">
        <v>900</v>
      </c>
      <c r="AV1092" s="12" t="s">
        <v>900</v>
      </c>
      <c r="AW1092" s="12" t="s">
        <v>900</v>
      </c>
      <c r="AX1092" s="12" t="s">
        <v>900</v>
      </c>
      <c r="AY1092" s="12" t="s">
        <v>2578</v>
      </c>
      <c r="AZ1092" s="12" t="s">
        <v>2578</v>
      </c>
      <c r="BA1092" s="12" t="s">
        <v>2578</v>
      </c>
      <c r="BB1092" s="12" t="s">
        <v>2578</v>
      </c>
      <c r="BC1092" s="12" t="s">
        <v>2578</v>
      </c>
    </row>
    <row r="1093" spans="1:85" ht="14.5" x14ac:dyDescent="0.35">
      <c r="A1093" s="57" t="s">
        <v>7072</v>
      </c>
      <c r="B1093" s="58" t="s">
        <v>7349</v>
      </c>
      <c r="C1093" s="58" t="s">
        <v>5381</v>
      </c>
      <c r="D1093" s="59" t="s">
        <v>7370</v>
      </c>
      <c r="E1093" s="60" t="s">
        <v>7370</v>
      </c>
      <c r="F1093" s="59">
        <v>0</v>
      </c>
      <c r="G1093" s="59" t="s">
        <v>2578</v>
      </c>
      <c r="H1093" s="59" t="s">
        <v>2578</v>
      </c>
      <c r="I1093" s="59" t="s">
        <v>6816</v>
      </c>
      <c r="J1093" s="59">
        <v>1</v>
      </c>
      <c r="K1093" s="59">
        <v>0</v>
      </c>
      <c r="L1093" s="59" t="s">
        <v>7360</v>
      </c>
      <c r="M1093" s="59" t="s">
        <v>7359</v>
      </c>
      <c r="N1093" s="59">
        <v>0</v>
      </c>
      <c r="O1093" s="61" t="s">
        <v>2978</v>
      </c>
      <c r="P1093" s="13">
        <v>315.68</v>
      </c>
      <c r="Q1093" s="20">
        <v>257.74693984720523</v>
      </c>
      <c r="R1093" s="13">
        <v>57.933060152794781</v>
      </c>
      <c r="S1093" s="22">
        <v>0.22476720843761727</v>
      </c>
      <c r="T1093" s="14">
        <v>3.421388734965324</v>
      </c>
      <c r="U1093" s="12" t="s">
        <v>900</v>
      </c>
      <c r="V1093" s="13">
        <v>35.340000000000003</v>
      </c>
      <c r="W1093" s="20">
        <v>42.464055223869067</v>
      </c>
      <c r="X1093" s="13">
        <v>-7.124055223869064</v>
      </c>
      <c r="Y1093" s="14">
        <v>-0.16776671908302881</v>
      </c>
      <c r="Z1093" s="14">
        <v>1.1421973769088678</v>
      </c>
      <c r="AA1093" s="12" t="s">
        <v>900</v>
      </c>
      <c r="AB1093" s="13">
        <v>351.02</v>
      </c>
      <c r="AC1093" s="20">
        <v>300.21099507107431</v>
      </c>
      <c r="AD1093" s="13">
        <v>50.809004928925674</v>
      </c>
      <c r="AE1093" s="14">
        <v>0.16924431737384152</v>
      </c>
      <c r="AF1093" s="14">
        <v>2.8157115100458228</v>
      </c>
      <c r="AG1093" s="12" t="s">
        <v>900</v>
      </c>
      <c r="AH1093" s="13">
        <v>2.895</v>
      </c>
      <c r="AI1093" s="20">
        <v>16.788114855948233</v>
      </c>
      <c r="AJ1093" s="13">
        <v>-13.893114855948234</v>
      </c>
      <c r="AK1093" s="14">
        <v>-0.8275565764923114</v>
      </c>
      <c r="AL1093" s="14">
        <v>4.4286127961106363</v>
      </c>
      <c r="AM1093" s="12" t="s">
        <v>900</v>
      </c>
      <c r="AN1093" s="13">
        <v>353.91499999999996</v>
      </c>
      <c r="AO1093" s="20">
        <v>316.99910992702252</v>
      </c>
      <c r="AP1093" s="13">
        <v>36.915890072977447</v>
      </c>
      <c r="AQ1093" s="14">
        <v>0.11645423888248767</v>
      </c>
      <c r="AR1093" s="14">
        <v>2.0155560467919864</v>
      </c>
      <c r="AS1093" s="12" t="s">
        <v>900</v>
      </c>
      <c r="AT1093" s="12" t="s">
        <v>2578</v>
      </c>
      <c r="AU1093" s="12" t="s">
        <v>2578</v>
      </c>
      <c r="AV1093" s="12" t="s">
        <v>2578</v>
      </c>
      <c r="AW1093" s="12" t="s">
        <v>2578</v>
      </c>
      <c r="AX1093" s="12" t="s">
        <v>2578</v>
      </c>
      <c r="AY1093" s="12" t="s">
        <v>900</v>
      </c>
      <c r="AZ1093" s="12" t="s">
        <v>900</v>
      </c>
      <c r="BA1093" s="12" t="s">
        <v>900</v>
      </c>
      <c r="BB1093" s="12" t="s">
        <v>900</v>
      </c>
      <c r="BC1093" s="12" t="s">
        <v>900</v>
      </c>
    </row>
    <row r="1094" spans="1:85" ht="14.5" x14ac:dyDescent="0.35">
      <c r="A1094" s="57" t="s">
        <v>7073</v>
      </c>
      <c r="B1094" s="58" t="s">
        <v>7349</v>
      </c>
      <c r="C1094" s="58" t="s">
        <v>5381</v>
      </c>
      <c r="D1094" s="59" t="s">
        <v>7358</v>
      </c>
      <c r="E1094" s="60" t="s">
        <v>7358</v>
      </c>
      <c r="F1094" s="59">
        <v>0</v>
      </c>
      <c r="G1094" s="59" t="s">
        <v>2578</v>
      </c>
      <c r="H1094" s="59" t="s">
        <v>2578</v>
      </c>
      <c r="I1094" s="59" t="s">
        <v>888</v>
      </c>
      <c r="J1094" s="59">
        <v>1</v>
      </c>
      <c r="K1094" s="59">
        <v>1</v>
      </c>
      <c r="L1094" s="59" t="s">
        <v>7360</v>
      </c>
      <c r="M1094" s="59" t="s">
        <v>7361</v>
      </c>
      <c r="N1094" s="59">
        <v>0</v>
      </c>
      <c r="O1094" s="61" t="s">
        <v>8011</v>
      </c>
      <c r="P1094" s="13">
        <v>166.83999999999997</v>
      </c>
      <c r="Q1094" s="20">
        <v>232.59973181349079</v>
      </c>
      <c r="R1094" s="13">
        <v>-65.759731813490816</v>
      </c>
      <c r="S1094" s="22">
        <v>-0.28271628389589032</v>
      </c>
      <c r="T1094" s="14">
        <v>4.6531751538589825</v>
      </c>
      <c r="U1094" s="12" t="s">
        <v>900</v>
      </c>
      <c r="V1094" s="13">
        <v>16.37</v>
      </c>
      <c r="W1094" s="20">
        <v>46.454517464860324</v>
      </c>
      <c r="X1094" s="13">
        <v>-30.084517464860323</v>
      </c>
      <c r="Y1094" s="14">
        <v>-0.64761231214202597</v>
      </c>
      <c r="Z1094" s="14">
        <v>5.3677646650874236</v>
      </c>
      <c r="AA1094" s="12" t="s">
        <v>900</v>
      </c>
      <c r="AB1094" s="13">
        <v>183.20999999999998</v>
      </c>
      <c r="AC1094" s="20">
        <v>279.05424927835116</v>
      </c>
      <c r="AD1094" s="13">
        <v>-95.844249278351185</v>
      </c>
      <c r="AE1094" s="14">
        <v>-0.34346099199782626</v>
      </c>
      <c r="AF1094" s="14">
        <v>6.3042859588729643</v>
      </c>
      <c r="AG1094" s="12" t="s">
        <v>900</v>
      </c>
      <c r="AH1094" s="13">
        <v>5.8049999999999997</v>
      </c>
      <c r="AI1094" s="20">
        <v>10.795768143242189</v>
      </c>
      <c r="AJ1094" s="13">
        <v>-4.9907681432421889</v>
      </c>
      <c r="AK1094" s="14">
        <v>-0.46228930419983622</v>
      </c>
      <c r="AL1094" s="14">
        <v>1.732280832941927</v>
      </c>
      <c r="AM1094" s="12" t="s">
        <v>900</v>
      </c>
      <c r="AN1094" s="13">
        <v>189.01499999999999</v>
      </c>
      <c r="AO1094" s="20">
        <v>289.85001742159329</v>
      </c>
      <c r="AP1094" s="13">
        <v>-100.83501742159331</v>
      </c>
      <c r="AQ1094" s="14">
        <v>-0.34788687721528244</v>
      </c>
      <c r="AR1094" s="14">
        <v>6.5165813277476863</v>
      </c>
      <c r="AS1094" s="12" t="s">
        <v>2218</v>
      </c>
      <c r="AT1094" s="12" t="s">
        <v>2578</v>
      </c>
      <c r="AU1094" s="12" t="s">
        <v>2578</v>
      </c>
      <c r="AV1094" s="12" t="s">
        <v>2578</v>
      </c>
      <c r="AW1094" s="12" t="s">
        <v>2578</v>
      </c>
      <c r="AX1094" s="12" t="s">
        <v>2578</v>
      </c>
      <c r="AY1094" s="12" t="s">
        <v>2578</v>
      </c>
      <c r="AZ1094" s="12" t="s">
        <v>2578</v>
      </c>
      <c r="BA1094" s="12" t="s">
        <v>900</v>
      </c>
      <c r="BB1094" s="12" t="s">
        <v>900</v>
      </c>
      <c r="BC1094" s="12" t="s">
        <v>2578</v>
      </c>
    </row>
    <row r="1095" spans="1:85" ht="14.5" x14ac:dyDescent="0.35">
      <c r="A1095" s="57" t="s">
        <v>7074</v>
      </c>
      <c r="B1095" s="58" t="s">
        <v>7349</v>
      </c>
      <c r="C1095" s="58" t="s">
        <v>5381</v>
      </c>
      <c r="D1095" s="59" t="s">
        <v>7358</v>
      </c>
      <c r="E1095" s="60" t="s">
        <v>7358</v>
      </c>
      <c r="F1095" s="59">
        <v>0</v>
      </c>
      <c r="G1095" s="59" t="s">
        <v>2578</v>
      </c>
      <c r="H1095" s="59" t="s">
        <v>2578</v>
      </c>
      <c r="I1095" s="59" t="s">
        <v>4063</v>
      </c>
      <c r="J1095" s="59">
        <v>1</v>
      </c>
      <c r="K1095" s="59">
        <v>1</v>
      </c>
      <c r="L1095" s="59" t="s">
        <v>7360</v>
      </c>
      <c r="M1095" s="59" t="s">
        <v>7363</v>
      </c>
      <c r="N1095" s="59">
        <v>0</v>
      </c>
      <c r="O1095" s="61" t="s">
        <v>8012</v>
      </c>
      <c r="P1095" s="13">
        <v>181.29999999999998</v>
      </c>
      <c r="Q1095" s="20">
        <v>132.82066261079785</v>
      </c>
      <c r="R1095" s="13">
        <v>48.479337389202129</v>
      </c>
      <c r="S1095" s="22">
        <v>0.36499846060292829</v>
      </c>
      <c r="T1095" s="14">
        <v>3.8683291524911105</v>
      </c>
      <c r="U1095" s="12" t="s">
        <v>900</v>
      </c>
      <c r="V1095" s="13">
        <v>27.31</v>
      </c>
      <c r="W1095" s="20">
        <v>17.011513437836179</v>
      </c>
      <c r="X1095" s="13">
        <v>10.29848656216382</v>
      </c>
      <c r="Y1095" s="14">
        <v>0.60538332464050071</v>
      </c>
      <c r="Z1095" s="14">
        <v>2.1876664856873949</v>
      </c>
      <c r="AA1095" s="12" t="s">
        <v>900</v>
      </c>
      <c r="AB1095" s="13">
        <v>208.60999999999999</v>
      </c>
      <c r="AC1095" s="20">
        <v>149.83217604863404</v>
      </c>
      <c r="AD1095" s="13">
        <v>58.777823951365946</v>
      </c>
      <c r="AE1095" s="14">
        <v>0.39229106525348234</v>
      </c>
      <c r="AF1095" s="14">
        <v>4.3905502192813675</v>
      </c>
      <c r="AG1095" s="12" t="s">
        <v>900</v>
      </c>
      <c r="AH1095" s="13">
        <v>7.84</v>
      </c>
      <c r="AI1095" s="20">
        <v>2.9443004027024151</v>
      </c>
      <c r="AJ1095" s="13">
        <v>4.8956995972975843</v>
      </c>
      <c r="AK1095" s="14">
        <v>1.6627717717947819</v>
      </c>
      <c r="AL1095" s="14">
        <v>2.1083066121553729</v>
      </c>
      <c r="AM1095" s="12" t="s">
        <v>900</v>
      </c>
      <c r="AN1095" s="13">
        <v>216.45</v>
      </c>
      <c r="AO1095" s="20">
        <v>152.77647645133646</v>
      </c>
      <c r="AP1095" s="13">
        <v>63.673523548663525</v>
      </c>
      <c r="AQ1095" s="14">
        <v>0.41677570413757581</v>
      </c>
      <c r="AR1095" s="14">
        <v>4.686271687846121</v>
      </c>
      <c r="AS1095" s="12" t="s">
        <v>900</v>
      </c>
      <c r="AT1095" s="12" t="s">
        <v>900</v>
      </c>
      <c r="AU1095" s="12" t="s">
        <v>900</v>
      </c>
      <c r="AV1095" s="12" t="s">
        <v>900</v>
      </c>
      <c r="AW1095" s="12" t="s">
        <v>900</v>
      </c>
      <c r="AX1095" s="12" t="s">
        <v>900</v>
      </c>
      <c r="AY1095" s="12" t="s">
        <v>2578</v>
      </c>
      <c r="AZ1095" s="12" t="s">
        <v>2578</v>
      </c>
      <c r="BA1095" s="12" t="s">
        <v>2578</v>
      </c>
      <c r="BB1095" s="12" t="s">
        <v>2578</v>
      </c>
      <c r="BC1095" s="12" t="s">
        <v>2578</v>
      </c>
    </row>
    <row r="1096" spans="1:85" ht="14.5" x14ac:dyDescent="0.35">
      <c r="A1096" s="57" t="s">
        <v>7075</v>
      </c>
      <c r="B1096" s="58" t="s">
        <v>7349</v>
      </c>
      <c r="C1096" s="58" t="s">
        <v>5381</v>
      </c>
      <c r="D1096" s="59" t="s">
        <v>7358</v>
      </c>
      <c r="E1096" s="60" t="s">
        <v>7358</v>
      </c>
      <c r="F1096" s="59">
        <v>0</v>
      </c>
      <c r="G1096" s="59" t="s">
        <v>2578</v>
      </c>
      <c r="H1096" s="59" t="s">
        <v>2578</v>
      </c>
      <c r="I1096" s="59" t="s">
        <v>4063</v>
      </c>
      <c r="J1096" s="59">
        <v>1</v>
      </c>
      <c r="K1096" s="59">
        <v>1</v>
      </c>
      <c r="L1096" s="59" t="s">
        <v>7360</v>
      </c>
      <c r="M1096" s="59" t="s">
        <v>7391</v>
      </c>
      <c r="N1096" s="59">
        <v>0</v>
      </c>
      <c r="O1096" s="61" t="s">
        <v>8013</v>
      </c>
      <c r="P1096" s="13">
        <v>182.75</v>
      </c>
      <c r="Q1096" s="20">
        <v>134.12924056755446</v>
      </c>
      <c r="R1096" s="13">
        <v>48.620759432445539</v>
      </c>
      <c r="S1096" s="22">
        <v>0.36249187147195988</v>
      </c>
      <c r="T1096" s="14">
        <v>3.8626898782817731</v>
      </c>
      <c r="U1096" s="12" t="s">
        <v>900</v>
      </c>
      <c r="V1096" s="13">
        <v>18.489999999999998</v>
      </c>
      <c r="W1096" s="20">
        <v>14.39435752432292</v>
      </c>
      <c r="X1096" s="13">
        <v>4.095642475677078</v>
      </c>
      <c r="Y1096" s="14">
        <v>0.28453110663372438</v>
      </c>
      <c r="Z1096" s="14">
        <v>1.0100487966858045</v>
      </c>
      <c r="AA1096" s="12" t="s">
        <v>900</v>
      </c>
      <c r="AB1096" s="13">
        <v>201.24</v>
      </c>
      <c r="AC1096" s="20">
        <v>148.52359809187737</v>
      </c>
      <c r="AD1096" s="13">
        <v>52.716401908122634</v>
      </c>
      <c r="AE1096" s="14">
        <v>0.35493620263301207</v>
      </c>
      <c r="AF1096" s="14">
        <v>3.9863318927262319</v>
      </c>
      <c r="AG1096" s="12" t="s">
        <v>900</v>
      </c>
      <c r="AH1096" s="13">
        <v>2.8149999999999999</v>
      </c>
      <c r="AI1096" s="20">
        <v>1.9628669351349435</v>
      </c>
      <c r="AJ1096" s="13">
        <v>0.85213306486505647</v>
      </c>
      <c r="AK1096" s="14">
        <v>0.43412676102085029</v>
      </c>
      <c r="AL1096" s="14">
        <v>0.55132208509325009</v>
      </c>
      <c r="AM1096" s="12" t="s">
        <v>900</v>
      </c>
      <c r="AN1096" s="13">
        <v>204.05500000000001</v>
      </c>
      <c r="AO1096" s="20">
        <v>150.48646502701231</v>
      </c>
      <c r="AP1096" s="13">
        <v>53.568534972987692</v>
      </c>
      <c r="AQ1096" s="14">
        <v>0.35596912295980998</v>
      </c>
      <c r="AR1096" s="14">
        <v>4.0233818231337972</v>
      </c>
      <c r="AS1096" s="12" t="s">
        <v>900</v>
      </c>
      <c r="AT1096" s="12" t="s">
        <v>900</v>
      </c>
      <c r="AU1096" s="12" t="s">
        <v>900</v>
      </c>
      <c r="AV1096" s="12" t="s">
        <v>900</v>
      </c>
      <c r="AW1096" s="12" t="s">
        <v>900</v>
      </c>
      <c r="AX1096" s="12" t="s">
        <v>900</v>
      </c>
      <c r="AY1096" s="12" t="s">
        <v>2578</v>
      </c>
      <c r="AZ1096" s="12" t="s">
        <v>2578</v>
      </c>
      <c r="BA1096" s="12" t="s">
        <v>2578</v>
      </c>
      <c r="BB1096" s="12" t="s">
        <v>2578</v>
      </c>
      <c r="BC1096" s="12" t="s">
        <v>2578</v>
      </c>
    </row>
    <row r="1097" spans="1:85" ht="14.5" x14ac:dyDescent="0.35">
      <c r="A1097" s="57" t="s">
        <v>7076</v>
      </c>
      <c r="B1097" s="58" t="s">
        <v>7349</v>
      </c>
      <c r="C1097" s="58" t="s">
        <v>5381</v>
      </c>
      <c r="D1097" s="59" t="s">
        <v>7401</v>
      </c>
      <c r="E1097" s="60" t="s">
        <v>7401</v>
      </c>
      <c r="F1097" s="59">
        <v>0</v>
      </c>
      <c r="G1097" s="59" t="s">
        <v>2578</v>
      </c>
      <c r="H1097" s="59" t="s">
        <v>2578</v>
      </c>
      <c r="I1097" s="59" t="s">
        <v>4063</v>
      </c>
      <c r="J1097" s="59">
        <v>1</v>
      </c>
      <c r="K1097" s="59">
        <v>1</v>
      </c>
      <c r="L1097" s="59" t="s">
        <v>7404</v>
      </c>
      <c r="M1097" s="59" t="s">
        <v>7403</v>
      </c>
      <c r="N1097" s="59">
        <v>0</v>
      </c>
      <c r="O1097" s="61" t="s">
        <v>8014</v>
      </c>
      <c r="P1097" s="13">
        <v>79.58</v>
      </c>
      <c r="Q1097" s="20">
        <v>123.66008361928115</v>
      </c>
      <c r="R1097" s="13">
        <v>-44.080083619281154</v>
      </c>
      <c r="S1097" s="22">
        <v>-0.35646169992083171</v>
      </c>
      <c r="T1097" s="14">
        <v>4.372730634132747</v>
      </c>
      <c r="U1097" s="12" t="s">
        <v>900</v>
      </c>
      <c r="V1097" s="13">
        <v>12.05</v>
      </c>
      <c r="W1097" s="20">
        <v>30.831240360362784</v>
      </c>
      <c r="X1097" s="13">
        <v>-18.781240360362784</v>
      </c>
      <c r="Y1097" s="14">
        <v>-0.60916265907058009</v>
      </c>
      <c r="Z1097" s="14">
        <v>4.0560714719677726</v>
      </c>
      <c r="AA1097" s="12" t="s">
        <v>900</v>
      </c>
      <c r="AB1097" s="13">
        <v>91.63</v>
      </c>
      <c r="AC1097" s="20">
        <v>154.49132397964394</v>
      </c>
      <c r="AD1097" s="13">
        <v>-62.861323979643942</v>
      </c>
      <c r="AE1097" s="14">
        <v>-0.40689226009822188</v>
      </c>
      <c r="AF1097" s="14">
        <v>5.6666175241990056</v>
      </c>
      <c r="AG1097" s="12" t="s">
        <v>900</v>
      </c>
      <c r="AH1097" s="13">
        <v>13.285</v>
      </c>
      <c r="AI1097" s="20">
        <v>4.356588311790393</v>
      </c>
      <c r="AJ1097" s="13">
        <v>8.9284116882096072</v>
      </c>
      <c r="AK1097" s="14">
        <v>2.049404499398376</v>
      </c>
      <c r="AL1097" s="14">
        <v>3.006217257836167</v>
      </c>
      <c r="AM1097" s="12" t="s">
        <v>900</v>
      </c>
      <c r="AN1097" s="13">
        <v>104.91499999999999</v>
      </c>
      <c r="AO1097" s="20">
        <v>158.84791229143434</v>
      </c>
      <c r="AP1097" s="13">
        <v>-53.932912291434349</v>
      </c>
      <c r="AQ1097" s="14">
        <v>-0.33952547133565703</v>
      </c>
      <c r="AR1097" s="14">
        <v>4.6963667573461301</v>
      </c>
      <c r="AS1097" s="12" t="s">
        <v>900</v>
      </c>
      <c r="AT1097" s="12" t="s">
        <v>900</v>
      </c>
      <c r="AU1097" s="12" t="s">
        <v>900</v>
      </c>
      <c r="AV1097" s="12" t="s">
        <v>900</v>
      </c>
      <c r="AW1097" s="12" t="s">
        <v>900</v>
      </c>
      <c r="AX1097" s="12" t="s">
        <v>900</v>
      </c>
      <c r="AY1097" s="12" t="s">
        <v>2578</v>
      </c>
      <c r="AZ1097" s="12" t="s">
        <v>2578</v>
      </c>
      <c r="BA1097" s="12" t="s">
        <v>2578</v>
      </c>
      <c r="BB1097" s="12" t="s">
        <v>2578</v>
      </c>
      <c r="BC1097" s="12" t="s">
        <v>2578</v>
      </c>
    </row>
    <row r="1098" spans="1:85" ht="14.5" x14ac:dyDescent="0.35">
      <c r="A1098" s="57" t="s">
        <v>7078</v>
      </c>
      <c r="B1098" s="58" t="s">
        <v>7349</v>
      </c>
      <c r="C1098" s="58" t="s">
        <v>5381</v>
      </c>
      <c r="D1098" s="59" t="s">
        <v>7358</v>
      </c>
      <c r="E1098" s="60" t="s">
        <v>7358</v>
      </c>
      <c r="F1098" s="59">
        <v>0</v>
      </c>
      <c r="G1098" s="59" t="s">
        <v>2578</v>
      </c>
      <c r="H1098" s="59" t="s">
        <v>2578</v>
      </c>
      <c r="I1098" s="59" t="s">
        <v>4063</v>
      </c>
      <c r="J1098" s="59">
        <v>1</v>
      </c>
      <c r="K1098" s="59">
        <v>1</v>
      </c>
      <c r="L1098" s="59" t="s">
        <v>7363</v>
      </c>
      <c r="M1098" s="59" t="s">
        <v>7360</v>
      </c>
      <c r="N1098" s="59">
        <v>0</v>
      </c>
      <c r="O1098" s="61" t="s">
        <v>8016</v>
      </c>
      <c r="P1098" s="13">
        <v>196.98</v>
      </c>
      <c r="Q1098" s="20">
        <v>142.96214177566171</v>
      </c>
      <c r="R1098" s="13">
        <v>54.017858224338283</v>
      </c>
      <c r="S1098" s="22">
        <v>0.37784729267069811</v>
      </c>
      <c r="T1098" s="14">
        <v>4.1433331561452249</v>
      </c>
      <c r="U1098" s="12" t="s">
        <v>900</v>
      </c>
      <c r="V1098" s="13">
        <v>22.11</v>
      </c>
      <c r="W1098" s="20">
        <v>12.758635078377132</v>
      </c>
      <c r="X1098" s="13">
        <v>9.3513649216228671</v>
      </c>
      <c r="Y1098" s="14">
        <v>0.73294399159289525</v>
      </c>
      <c r="Z1098" s="14">
        <v>2.2396106761315586</v>
      </c>
      <c r="AA1098" s="12" t="s">
        <v>900</v>
      </c>
      <c r="AB1098" s="13">
        <v>219.08999999999997</v>
      </c>
      <c r="AC1098" s="20">
        <v>155.72077685403883</v>
      </c>
      <c r="AD1098" s="13">
        <v>63.369223145961143</v>
      </c>
      <c r="AE1098" s="14">
        <v>0.40694134993533188</v>
      </c>
      <c r="AF1098" s="14">
        <v>4.6290017622155153</v>
      </c>
      <c r="AG1098" s="12" t="s">
        <v>900</v>
      </c>
      <c r="AH1098" s="13">
        <v>5.55</v>
      </c>
      <c r="AI1098" s="20">
        <v>4.5800228486482011</v>
      </c>
      <c r="AJ1098" s="13">
        <v>0.96997715135179874</v>
      </c>
      <c r="AK1098" s="14">
        <v>0.21178434767811008</v>
      </c>
      <c r="AL1098" s="14">
        <v>0.43099406482106339</v>
      </c>
      <c r="AM1098" s="12" t="s">
        <v>900</v>
      </c>
      <c r="AN1098" s="13">
        <v>224.64</v>
      </c>
      <c r="AO1098" s="20">
        <v>160.30079970268704</v>
      </c>
      <c r="AP1098" s="13">
        <v>64.339200297312942</v>
      </c>
      <c r="AQ1098" s="14">
        <v>0.4013654355851255</v>
      </c>
      <c r="AR1098" s="14">
        <v>4.6376042383848528</v>
      </c>
      <c r="AS1098" s="12" t="s">
        <v>900</v>
      </c>
      <c r="AT1098" s="12" t="s">
        <v>900</v>
      </c>
      <c r="AU1098" s="12" t="s">
        <v>900</v>
      </c>
      <c r="AV1098" s="12" t="s">
        <v>900</v>
      </c>
      <c r="AW1098" s="12" t="s">
        <v>900</v>
      </c>
      <c r="AX1098" s="12" t="s">
        <v>900</v>
      </c>
      <c r="AY1098" s="12" t="s">
        <v>2578</v>
      </c>
      <c r="AZ1098" s="12" t="s">
        <v>2578</v>
      </c>
      <c r="BA1098" s="12" t="s">
        <v>2578</v>
      </c>
      <c r="BB1098" s="12" t="s">
        <v>2578</v>
      </c>
      <c r="BC1098" s="12" t="s">
        <v>2578</v>
      </c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</row>
    <row r="1099" spans="1:85" ht="14.5" x14ac:dyDescent="0.35">
      <c r="A1099" s="57" t="s">
        <v>7080</v>
      </c>
      <c r="B1099" s="58" t="s">
        <v>7349</v>
      </c>
      <c r="C1099" s="58" t="s">
        <v>5381</v>
      </c>
      <c r="D1099" s="59" t="s">
        <v>7401</v>
      </c>
      <c r="E1099" s="60" t="s">
        <v>7401</v>
      </c>
      <c r="F1099" s="59">
        <v>0</v>
      </c>
      <c r="G1099" s="59" t="s">
        <v>2578</v>
      </c>
      <c r="H1099" s="59" t="s">
        <v>2578</v>
      </c>
      <c r="I1099" s="59" t="s">
        <v>4063</v>
      </c>
      <c r="J1099" s="59">
        <v>1</v>
      </c>
      <c r="K1099" s="59">
        <v>1</v>
      </c>
      <c r="L1099" s="59" t="s">
        <v>7403</v>
      </c>
      <c r="M1099" s="59" t="s">
        <v>7404</v>
      </c>
      <c r="N1099" s="59">
        <v>0</v>
      </c>
      <c r="O1099" s="61" t="s">
        <v>8017</v>
      </c>
      <c r="P1099" s="13">
        <v>140.70999999999998</v>
      </c>
      <c r="Q1099" s="20">
        <v>140.08107033295266</v>
      </c>
      <c r="R1099" s="13">
        <v>0.62892966704731634</v>
      </c>
      <c r="S1099" s="22">
        <v>4.4897548651822872E-3</v>
      </c>
      <c r="T1099" s="14">
        <v>5.3079330068320649E-2</v>
      </c>
      <c r="U1099" s="12" t="s">
        <v>900</v>
      </c>
      <c r="V1099" s="13">
        <v>14.46</v>
      </c>
      <c r="W1099" s="20">
        <v>37.53368391696339</v>
      </c>
      <c r="X1099" s="13">
        <v>-23.07368391696339</v>
      </c>
      <c r="Y1099" s="14">
        <v>-0.61474604965528612</v>
      </c>
      <c r="Z1099" s="14">
        <v>4.5253965559681308</v>
      </c>
      <c r="AA1099" s="12" t="s">
        <v>900</v>
      </c>
      <c r="AB1099" s="13">
        <v>155.16999999999999</v>
      </c>
      <c r="AC1099" s="20">
        <v>177.61475424991602</v>
      </c>
      <c r="AD1099" s="13">
        <v>-22.444754249916031</v>
      </c>
      <c r="AE1099" s="14">
        <v>-0.12636762269385987</v>
      </c>
      <c r="AF1099" s="14">
        <v>1.7399955657236033</v>
      </c>
      <c r="AG1099" s="12" t="s">
        <v>900</v>
      </c>
      <c r="AH1099" s="13">
        <v>5.44</v>
      </c>
      <c r="AI1099" s="20">
        <v>3.6863439561303331</v>
      </c>
      <c r="AJ1099" s="13">
        <v>1.7536560438696673</v>
      </c>
      <c r="AK1099" s="14">
        <v>0.47571687958020425</v>
      </c>
      <c r="AL1099" s="14">
        <v>0.82093920773489482</v>
      </c>
      <c r="AM1099" s="12" t="s">
        <v>900</v>
      </c>
      <c r="AN1099" s="13">
        <v>160.60999999999999</v>
      </c>
      <c r="AO1099" s="20">
        <v>181.30109820604639</v>
      </c>
      <c r="AP1099" s="13">
        <v>-20.691098206046405</v>
      </c>
      <c r="AQ1099" s="14">
        <v>-0.1141256087844059</v>
      </c>
      <c r="AR1099" s="14">
        <v>1.5824935219142422</v>
      </c>
      <c r="AS1099" s="12" t="s">
        <v>900</v>
      </c>
      <c r="AT1099" s="12" t="s">
        <v>900</v>
      </c>
      <c r="AU1099" s="12" t="s">
        <v>900</v>
      </c>
      <c r="AV1099" s="12" t="s">
        <v>900</v>
      </c>
      <c r="AW1099" s="12" t="s">
        <v>900</v>
      </c>
      <c r="AX1099" s="12" t="s">
        <v>900</v>
      </c>
      <c r="AY1099" s="12" t="s">
        <v>2578</v>
      </c>
      <c r="AZ1099" s="12" t="s">
        <v>2578</v>
      </c>
      <c r="BA1099" s="12" t="s">
        <v>2578</v>
      </c>
      <c r="BB1099" s="12" t="s">
        <v>2578</v>
      </c>
      <c r="BC1099" s="12" t="s">
        <v>2578</v>
      </c>
    </row>
    <row r="1100" spans="1:85" ht="14.5" x14ac:dyDescent="0.35">
      <c r="A1100" s="57" t="s">
        <v>7081</v>
      </c>
      <c r="B1100" s="58" t="s">
        <v>7349</v>
      </c>
      <c r="C1100" s="58" t="s">
        <v>5381</v>
      </c>
      <c r="D1100" s="59" t="s">
        <v>7401</v>
      </c>
      <c r="E1100" s="60" t="s">
        <v>7401</v>
      </c>
      <c r="F1100" s="59">
        <v>0</v>
      </c>
      <c r="G1100" s="59" t="s">
        <v>2578</v>
      </c>
      <c r="H1100" s="59" t="s">
        <v>2578</v>
      </c>
      <c r="I1100" s="59" t="s">
        <v>4063</v>
      </c>
      <c r="J1100" s="59">
        <v>1</v>
      </c>
      <c r="K1100" s="59">
        <v>1</v>
      </c>
      <c r="L1100" s="59" t="s">
        <v>7403</v>
      </c>
      <c r="M1100" s="59" t="s">
        <v>7402</v>
      </c>
      <c r="N1100" s="59">
        <v>0</v>
      </c>
      <c r="O1100" s="61" t="s">
        <v>8018</v>
      </c>
      <c r="P1100" s="13">
        <v>182.06</v>
      </c>
      <c r="Q1100" s="20">
        <v>159.51815664709437</v>
      </c>
      <c r="R1100" s="13">
        <v>22.54184335290563</v>
      </c>
      <c r="S1100" s="22">
        <v>0.14131208526171388</v>
      </c>
      <c r="T1100" s="14">
        <v>1.724881959971875</v>
      </c>
      <c r="U1100" s="12" t="s">
        <v>900</v>
      </c>
      <c r="V1100" s="13">
        <v>17.399999999999999</v>
      </c>
      <c r="W1100" s="20">
        <v>43.565883117903937</v>
      </c>
      <c r="X1100" s="13">
        <v>-26.165883117903938</v>
      </c>
      <c r="Y1100" s="14">
        <v>-0.60060490561135316</v>
      </c>
      <c r="Z1100" s="14">
        <v>4.7392209901581275</v>
      </c>
      <c r="AA1100" s="12" t="s">
        <v>900</v>
      </c>
      <c r="AB1100" s="13">
        <v>199.46</v>
      </c>
      <c r="AC1100" s="20">
        <v>203.08403976499829</v>
      </c>
      <c r="AD1100" s="13">
        <v>-3.6240397649982867</v>
      </c>
      <c r="AE1100" s="14">
        <v>-1.7845024991584264E-2</v>
      </c>
      <c r="AF1100" s="14">
        <v>0.2554472618635697</v>
      </c>
      <c r="AG1100" s="12" t="s">
        <v>900</v>
      </c>
      <c r="AH1100" s="13">
        <v>22.105</v>
      </c>
      <c r="AI1100" s="20">
        <v>5.0268326674504538</v>
      </c>
      <c r="AJ1100" s="13">
        <v>17.078167332549548</v>
      </c>
      <c r="AK1100" s="14">
        <v>3.397401199195154</v>
      </c>
      <c r="AL1100" s="14">
        <v>4.6367822079413061</v>
      </c>
      <c r="AM1100" s="12" t="s">
        <v>900</v>
      </c>
      <c r="AN1100" s="13">
        <v>221.565</v>
      </c>
      <c r="AO1100" s="20">
        <v>208.11087243244876</v>
      </c>
      <c r="AP1100" s="13">
        <v>13.45412756755124</v>
      </c>
      <c r="AQ1100" s="14">
        <v>6.4648845157853768E-2</v>
      </c>
      <c r="AR1100" s="14">
        <v>0.91790990295339425</v>
      </c>
      <c r="AS1100" s="12" t="s">
        <v>900</v>
      </c>
      <c r="AT1100" s="12" t="s">
        <v>900</v>
      </c>
      <c r="AU1100" s="12" t="s">
        <v>900</v>
      </c>
      <c r="AV1100" s="12" t="s">
        <v>900</v>
      </c>
      <c r="AW1100" s="12" t="s">
        <v>900</v>
      </c>
      <c r="AX1100" s="12" t="s">
        <v>900</v>
      </c>
      <c r="AY1100" s="12" t="s">
        <v>2578</v>
      </c>
      <c r="AZ1100" s="12" t="s">
        <v>2578</v>
      </c>
      <c r="BA1100" s="12" t="s">
        <v>2578</v>
      </c>
      <c r="BB1100" s="12" t="s">
        <v>2578</v>
      </c>
      <c r="BC1100" s="12" t="s">
        <v>2578</v>
      </c>
    </row>
    <row r="1101" spans="1:85" ht="14.5" x14ac:dyDescent="0.35">
      <c r="A1101" s="57" t="s">
        <v>7082</v>
      </c>
      <c r="B1101" s="58" t="s">
        <v>7349</v>
      </c>
      <c r="C1101" s="58" t="s">
        <v>5381</v>
      </c>
      <c r="D1101" s="59" t="s">
        <v>7401</v>
      </c>
      <c r="E1101" s="60" t="s">
        <v>7401</v>
      </c>
      <c r="F1101" s="59">
        <v>0</v>
      </c>
      <c r="G1101" s="59" t="s">
        <v>2578</v>
      </c>
      <c r="H1101" s="59" t="s">
        <v>2578</v>
      </c>
      <c r="I1101" s="59" t="s">
        <v>4063</v>
      </c>
      <c r="J1101" s="59">
        <v>1</v>
      </c>
      <c r="K1101" s="59">
        <v>1</v>
      </c>
      <c r="L1101" s="59" t="s">
        <v>7403</v>
      </c>
      <c r="M1101" s="59" t="s">
        <v>7407</v>
      </c>
      <c r="N1101" s="59">
        <v>0</v>
      </c>
      <c r="O1101" s="61" t="s">
        <v>2649</v>
      </c>
      <c r="P1101" s="13">
        <v>118.46</v>
      </c>
      <c r="Q1101" s="20">
        <v>97.520553748538802</v>
      </c>
      <c r="R1101" s="13">
        <v>20.939446251461192</v>
      </c>
      <c r="S1101" s="22">
        <v>0.21471828703366994</v>
      </c>
      <c r="T1101" s="14">
        <v>2.0149898607379857</v>
      </c>
      <c r="U1101" s="12" t="s">
        <v>900</v>
      </c>
      <c r="V1101" s="13">
        <v>17.09</v>
      </c>
      <c r="W1101" s="20">
        <v>32.171729071682904</v>
      </c>
      <c r="X1101" s="13">
        <v>-15.081729071682904</v>
      </c>
      <c r="Y1101" s="14">
        <v>-0.46878826556318437</v>
      </c>
      <c r="Z1101" s="14">
        <v>3.0388642988437873</v>
      </c>
      <c r="AA1101" s="12" t="s">
        <v>900</v>
      </c>
      <c r="AB1101" s="13">
        <v>135.54999999999998</v>
      </c>
      <c r="AC1101" s="20">
        <v>129.69228282022172</v>
      </c>
      <c r="AD1101" s="13">
        <v>5.8577171797782626</v>
      </c>
      <c r="AE1101" s="14">
        <v>4.5166273986388054E-2</v>
      </c>
      <c r="AF1101" s="14">
        <v>0.50865347836706054</v>
      </c>
      <c r="AG1101" s="12" t="s">
        <v>900</v>
      </c>
      <c r="AH1101" s="13">
        <v>4.3099999999999996</v>
      </c>
      <c r="AI1101" s="20">
        <v>4.021466133960363</v>
      </c>
      <c r="AJ1101" s="13">
        <v>0.2885338660396366</v>
      </c>
      <c r="AK1101" s="14">
        <v>7.1748426177963801E-2</v>
      </c>
      <c r="AL1101" s="14">
        <v>0.14136798768227615</v>
      </c>
      <c r="AM1101" s="12" t="s">
        <v>900</v>
      </c>
      <c r="AN1101" s="13">
        <v>139.85999999999999</v>
      </c>
      <c r="AO1101" s="20">
        <v>133.71374895418205</v>
      </c>
      <c r="AP1101" s="13">
        <v>6.1462510458179338</v>
      </c>
      <c r="AQ1101" s="14">
        <v>4.5965737210195111E-2</v>
      </c>
      <c r="AR1101" s="14">
        <v>0.52551858814363861</v>
      </c>
      <c r="AS1101" s="12" t="s">
        <v>900</v>
      </c>
      <c r="AT1101" s="12" t="s">
        <v>900</v>
      </c>
      <c r="AU1101" s="12" t="s">
        <v>900</v>
      </c>
      <c r="AV1101" s="12" t="s">
        <v>900</v>
      </c>
      <c r="AW1101" s="12" t="s">
        <v>900</v>
      </c>
      <c r="AX1101" s="12" t="s">
        <v>900</v>
      </c>
      <c r="AY1101" s="12" t="s">
        <v>2578</v>
      </c>
      <c r="AZ1101" s="12" t="s">
        <v>2578</v>
      </c>
      <c r="BA1101" s="12" t="s">
        <v>2578</v>
      </c>
      <c r="BB1101" s="12" t="s">
        <v>2578</v>
      </c>
      <c r="BC1101" s="12" t="s">
        <v>2578</v>
      </c>
    </row>
    <row r="1102" spans="1:85" ht="14.5" x14ac:dyDescent="0.35">
      <c r="A1102" s="57" t="s">
        <v>7083</v>
      </c>
      <c r="B1102" s="58" t="s">
        <v>7349</v>
      </c>
      <c r="C1102" s="58" t="s">
        <v>5381</v>
      </c>
      <c r="D1102" s="59" t="s">
        <v>7401</v>
      </c>
      <c r="E1102" s="60" t="s">
        <v>7401</v>
      </c>
      <c r="F1102" s="59">
        <v>0</v>
      </c>
      <c r="G1102" s="59" t="s">
        <v>2578</v>
      </c>
      <c r="H1102" s="59" t="s">
        <v>2578</v>
      </c>
      <c r="I1102" s="59" t="s">
        <v>4063</v>
      </c>
      <c r="J1102" s="59">
        <v>1</v>
      </c>
      <c r="K1102" s="59">
        <v>1</v>
      </c>
      <c r="L1102" s="59" t="s">
        <v>7402</v>
      </c>
      <c r="M1102" s="59" t="s">
        <v>7403</v>
      </c>
      <c r="N1102" s="59">
        <v>0</v>
      </c>
      <c r="O1102" s="61" t="s">
        <v>8019</v>
      </c>
      <c r="P1102" s="13">
        <v>235.47</v>
      </c>
      <c r="Q1102" s="20">
        <v>168.90157762633527</v>
      </c>
      <c r="R1102" s="13">
        <v>66.568422373664731</v>
      </c>
      <c r="S1102" s="22">
        <v>0.39412552155632047</v>
      </c>
      <c r="T1102" s="14">
        <v>4.6815854125468261</v>
      </c>
      <c r="U1102" s="12" t="s">
        <v>900</v>
      </c>
      <c r="V1102" s="13">
        <v>30.84</v>
      </c>
      <c r="W1102" s="20">
        <v>50.268326674504536</v>
      </c>
      <c r="X1102" s="13">
        <v>-19.428326674504536</v>
      </c>
      <c r="Y1102" s="14">
        <v>-0.38649240903334742</v>
      </c>
      <c r="Z1102" s="14">
        <v>3.0508276530780054</v>
      </c>
      <c r="AA1102" s="12" t="s">
        <v>900</v>
      </c>
      <c r="AB1102" s="13">
        <v>266.31</v>
      </c>
      <c r="AC1102" s="20">
        <v>219.16990430083979</v>
      </c>
      <c r="AD1102" s="13">
        <v>47.140095699160213</v>
      </c>
      <c r="AE1102" s="14">
        <v>0.21508471178804811</v>
      </c>
      <c r="AF1102" s="14">
        <v>3.0256579450651229</v>
      </c>
      <c r="AG1102" s="12" t="s">
        <v>900</v>
      </c>
      <c r="AH1102" s="13">
        <v>9.75</v>
      </c>
      <c r="AI1102" s="20">
        <v>4.021466133960363</v>
      </c>
      <c r="AJ1102" s="13">
        <v>5.728533866039637</v>
      </c>
      <c r="AK1102" s="14">
        <v>1.4244888991264844</v>
      </c>
      <c r="AL1102" s="14">
        <v>2.1830736793136341</v>
      </c>
      <c r="AM1102" s="12" t="s">
        <v>900</v>
      </c>
      <c r="AN1102" s="13">
        <v>276.06</v>
      </c>
      <c r="AO1102" s="20">
        <v>223.19137043480015</v>
      </c>
      <c r="AP1102" s="13">
        <v>52.868629565199853</v>
      </c>
      <c r="AQ1102" s="14">
        <v>0.23687577822657852</v>
      </c>
      <c r="AR1102" s="14">
        <v>3.34621173538001</v>
      </c>
      <c r="AS1102" s="12" t="s">
        <v>900</v>
      </c>
      <c r="AT1102" s="12" t="s">
        <v>900</v>
      </c>
      <c r="AU1102" s="12" t="s">
        <v>900</v>
      </c>
      <c r="AV1102" s="12" t="s">
        <v>900</v>
      </c>
      <c r="AW1102" s="12" t="s">
        <v>900</v>
      </c>
      <c r="AX1102" s="12" t="s">
        <v>900</v>
      </c>
      <c r="AY1102" s="12" t="s">
        <v>2578</v>
      </c>
      <c r="AZ1102" s="12" t="s">
        <v>2578</v>
      </c>
      <c r="BA1102" s="12" t="s">
        <v>2578</v>
      </c>
      <c r="BB1102" s="12" t="s">
        <v>2578</v>
      </c>
      <c r="BC1102" s="12" t="s">
        <v>2578</v>
      </c>
    </row>
    <row r="1103" spans="1:85" ht="14.5" x14ac:dyDescent="0.35">
      <c r="A1103" s="57" t="s">
        <v>7085</v>
      </c>
      <c r="B1103" s="58" t="s">
        <v>7349</v>
      </c>
      <c r="C1103" s="58" t="s">
        <v>5381</v>
      </c>
      <c r="D1103" s="59" t="s">
        <v>7411</v>
      </c>
      <c r="E1103" s="60" t="s">
        <v>7411</v>
      </c>
      <c r="F1103" s="59">
        <v>0</v>
      </c>
      <c r="G1103" s="59" t="s">
        <v>2578</v>
      </c>
      <c r="H1103" s="59" t="s">
        <v>2578</v>
      </c>
      <c r="I1103" s="59" t="s">
        <v>4063</v>
      </c>
      <c r="J1103" s="59">
        <v>1</v>
      </c>
      <c r="K1103" s="59">
        <v>1</v>
      </c>
      <c r="L1103" s="59" t="s">
        <v>7396</v>
      </c>
      <c r="M1103" s="59" t="s">
        <v>7412</v>
      </c>
      <c r="N1103" s="59">
        <v>0</v>
      </c>
      <c r="O1103" s="61" t="s">
        <v>8021</v>
      </c>
      <c r="P1103" s="13">
        <v>265.67</v>
      </c>
      <c r="Q1103" s="20">
        <v>265.96846971078486</v>
      </c>
      <c r="R1103" s="13">
        <v>-0.2984697107848433</v>
      </c>
      <c r="S1103" s="22">
        <v>-1.1221996017400124E-3</v>
      </c>
      <c r="T1103" s="14">
        <v>1.8306573472533293E-2</v>
      </c>
      <c r="U1103" s="12" t="s">
        <v>900</v>
      </c>
      <c r="V1103" s="13">
        <v>9.59</v>
      </c>
      <c r="W1103" s="20">
        <v>44.818795018914543</v>
      </c>
      <c r="X1103" s="13">
        <v>-35.228795018914539</v>
      </c>
      <c r="Y1103" s="14">
        <v>-0.78602726833791925</v>
      </c>
      <c r="Z1103" s="14">
        <v>6.7542671249699273</v>
      </c>
      <c r="AA1103" s="12" t="s">
        <v>900</v>
      </c>
      <c r="AB1103" s="13">
        <v>275.26</v>
      </c>
      <c r="AC1103" s="20">
        <v>310.78726472969936</v>
      </c>
      <c r="AD1103" s="13">
        <v>-35.527264729699368</v>
      </c>
      <c r="AE1103" s="14">
        <v>-0.11431377267211529</v>
      </c>
      <c r="AF1103" s="14">
        <v>2.0754412695742448</v>
      </c>
      <c r="AG1103" s="12" t="s">
        <v>900</v>
      </c>
      <c r="AH1103" s="13">
        <v>10.185</v>
      </c>
      <c r="AI1103" s="20">
        <v>8.1786122297289303</v>
      </c>
      <c r="AJ1103" s="13">
        <v>2.0063877702710702</v>
      </c>
      <c r="AK1103" s="14">
        <v>0.24532129827330978</v>
      </c>
      <c r="AL1103" s="14">
        <v>0.66214150717161113</v>
      </c>
      <c r="AM1103" s="12" t="s">
        <v>900</v>
      </c>
      <c r="AN1103" s="13">
        <v>285.44499999999999</v>
      </c>
      <c r="AO1103" s="20">
        <v>318.96587695942833</v>
      </c>
      <c r="AP1103" s="13">
        <v>-33.520876959428335</v>
      </c>
      <c r="AQ1103" s="14">
        <v>-0.10509236059659167</v>
      </c>
      <c r="AR1103" s="14">
        <v>1.9282539697482728</v>
      </c>
      <c r="AS1103" s="12" t="s">
        <v>900</v>
      </c>
      <c r="AT1103" s="12" t="s">
        <v>900</v>
      </c>
      <c r="AU1103" s="12" t="s">
        <v>900</v>
      </c>
      <c r="AV1103" s="12" t="s">
        <v>900</v>
      </c>
      <c r="AW1103" s="12" t="s">
        <v>900</v>
      </c>
      <c r="AX1103" s="12" t="s">
        <v>900</v>
      </c>
      <c r="AY1103" s="12" t="s">
        <v>2578</v>
      </c>
      <c r="AZ1103" s="12" t="s">
        <v>2578</v>
      </c>
      <c r="BA1103" s="12" t="s">
        <v>2578</v>
      </c>
      <c r="BB1103" s="12" t="s">
        <v>2578</v>
      </c>
      <c r="BC1103" s="12" t="s">
        <v>2578</v>
      </c>
    </row>
    <row r="1104" spans="1:85" ht="14.5" x14ac:dyDescent="0.35">
      <c r="A1104" s="57" t="s">
        <v>7086</v>
      </c>
      <c r="B1104" s="58" t="s">
        <v>7349</v>
      </c>
      <c r="C1104" s="58" t="s">
        <v>5381</v>
      </c>
      <c r="D1104" s="59" t="s">
        <v>7411</v>
      </c>
      <c r="E1104" s="60" t="s">
        <v>7411</v>
      </c>
      <c r="F1104" s="59">
        <v>0</v>
      </c>
      <c r="G1104" s="59" t="s">
        <v>2578</v>
      </c>
      <c r="H1104" s="59" t="s">
        <v>2578</v>
      </c>
      <c r="I1104" s="59" t="s">
        <v>4063</v>
      </c>
      <c r="J1104" s="59">
        <v>1</v>
      </c>
      <c r="K1104" s="59">
        <v>1</v>
      </c>
      <c r="L1104" s="59" t="s">
        <v>7396</v>
      </c>
      <c r="M1104" s="59" t="s">
        <v>7414</v>
      </c>
      <c r="N1104" s="59">
        <v>0</v>
      </c>
      <c r="O1104" s="61" t="s">
        <v>8022</v>
      </c>
      <c r="P1104" s="13">
        <v>192.28</v>
      </c>
      <c r="Q1104" s="20">
        <v>203.15672778646666</v>
      </c>
      <c r="R1104" s="13">
        <v>-10.87672778646666</v>
      </c>
      <c r="S1104" s="22">
        <v>-5.3538604923283349E-2</v>
      </c>
      <c r="T1104" s="14">
        <v>0.77352571425303407</v>
      </c>
      <c r="U1104" s="12" t="s">
        <v>900</v>
      </c>
      <c r="V1104" s="13">
        <v>16.559999999999999</v>
      </c>
      <c r="W1104" s="20">
        <v>35.985893810807298</v>
      </c>
      <c r="X1104" s="13">
        <v>-19.425893810807299</v>
      </c>
      <c r="Y1104" s="14">
        <v>-0.53981968359427845</v>
      </c>
      <c r="Z1104" s="14">
        <v>3.7898900992757159</v>
      </c>
      <c r="AA1104" s="12" t="s">
        <v>900</v>
      </c>
      <c r="AB1104" s="13">
        <v>208.84</v>
      </c>
      <c r="AC1104" s="20">
        <v>239.14262159727394</v>
      </c>
      <c r="AD1104" s="13">
        <v>-30.302621597273941</v>
      </c>
      <c r="AE1104" s="14">
        <v>-0.12671359624176406</v>
      </c>
      <c r="AF1104" s="14">
        <v>2.0247183412063237</v>
      </c>
      <c r="AG1104" s="12" t="s">
        <v>900</v>
      </c>
      <c r="AH1104" s="13">
        <v>13.925000000000001</v>
      </c>
      <c r="AI1104" s="20">
        <v>13.740068545944606</v>
      </c>
      <c r="AJ1104" s="13">
        <v>0.18493145405539479</v>
      </c>
      <c r="AK1104" s="14">
        <v>1.3459281766827683E-2</v>
      </c>
      <c r="AL1104" s="14">
        <v>4.9723295769946524E-2</v>
      </c>
      <c r="AM1104" s="12" t="s">
        <v>900</v>
      </c>
      <c r="AN1104" s="13">
        <v>222.76500000000001</v>
      </c>
      <c r="AO1104" s="20">
        <v>252.88269014321855</v>
      </c>
      <c r="AP1104" s="13">
        <v>-30.117690143218539</v>
      </c>
      <c r="AQ1104" s="14">
        <v>-0.11909747609123254</v>
      </c>
      <c r="AR1104" s="14">
        <v>1.9529627628739648</v>
      </c>
      <c r="AS1104" s="12" t="s">
        <v>900</v>
      </c>
      <c r="AT1104" s="12" t="s">
        <v>900</v>
      </c>
      <c r="AU1104" s="12" t="s">
        <v>900</v>
      </c>
      <c r="AV1104" s="12" t="s">
        <v>900</v>
      </c>
      <c r="AW1104" s="12" t="s">
        <v>900</v>
      </c>
      <c r="AX1104" s="12" t="s">
        <v>900</v>
      </c>
      <c r="AY1104" s="12" t="s">
        <v>2578</v>
      </c>
      <c r="AZ1104" s="12" t="s">
        <v>2578</v>
      </c>
      <c r="BA1104" s="12" t="s">
        <v>2578</v>
      </c>
      <c r="BB1104" s="12" t="s">
        <v>2578</v>
      </c>
      <c r="BC1104" s="12" t="s">
        <v>2578</v>
      </c>
    </row>
    <row r="1105" spans="1:55" ht="14.5" x14ac:dyDescent="0.35">
      <c r="A1105" s="57" t="s">
        <v>7087</v>
      </c>
      <c r="B1105" s="58" t="s">
        <v>7349</v>
      </c>
      <c r="C1105" s="58" t="s">
        <v>5381</v>
      </c>
      <c r="D1105" s="59" t="s">
        <v>7393</v>
      </c>
      <c r="E1105" s="60" t="s">
        <v>7393</v>
      </c>
      <c r="F1105" s="59">
        <v>0</v>
      </c>
      <c r="G1105" s="59" t="s">
        <v>2578</v>
      </c>
      <c r="H1105" s="59" t="s">
        <v>2578</v>
      </c>
      <c r="I1105" s="59" t="s">
        <v>4063</v>
      </c>
      <c r="J1105" s="59">
        <v>1</v>
      </c>
      <c r="K1105" s="59">
        <v>1</v>
      </c>
      <c r="L1105" s="59" t="s">
        <v>7395</v>
      </c>
      <c r="M1105" s="59" t="s">
        <v>7394</v>
      </c>
      <c r="N1105" s="59">
        <v>0</v>
      </c>
      <c r="O1105" s="61" t="s">
        <v>6768</v>
      </c>
      <c r="P1105" s="13">
        <v>348.56</v>
      </c>
      <c r="Q1105" s="20">
        <v>351.02603689996573</v>
      </c>
      <c r="R1105" s="13">
        <v>-2.4660368999657294</v>
      </c>
      <c r="S1105" s="22">
        <v>-7.0252250281607814E-3</v>
      </c>
      <c r="T1105" s="14">
        <v>0.13185421036148048</v>
      </c>
      <c r="U1105" s="12" t="s">
        <v>900</v>
      </c>
      <c r="V1105" s="13">
        <v>81.319999999999993</v>
      </c>
      <c r="W1105" s="20">
        <v>54.305985205400106</v>
      </c>
      <c r="X1105" s="13">
        <v>27.014014794599888</v>
      </c>
      <c r="Y1105" s="14">
        <v>0.49744083810330458</v>
      </c>
      <c r="Z1105" s="14">
        <v>3.2804443764840272</v>
      </c>
      <c r="AA1105" s="12" t="s">
        <v>900</v>
      </c>
      <c r="AB1105" s="13">
        <v>429.88</v>
      </c>
      <c r="AC1105" s="20">
        <v>405.33202210536581</v>
      </c>
      <c r="AD1105" s="13">
        <v>24.547977894634187</v>
      </c>
      <c r="AE1105" s="14">
        <v>6.0562641380090508E-2</v>
      </c>
      <c r="AF1105" s="14">
        <v>1.2012471018130277</v>
      </c>
      <c r="AG1105" s="12" t="s">
        <v>900</v>
      </c>
      <c r="AH1105" s="13">
        <v>46.005000000000003</v>
      </c>
      <c r="AI1105" s="20">
        <v>21.591536286484377</v>
      </c>
      <c r="AJ1105" s="13">
        <v>24.413463713515625</v>
      </c>
      <c r="AK1105" s="14">
        <v>1.1306960000246804</v>
      </c>
      <c r="AL1105" s="14">
        <v>4.1993510029841916</v>
      </c>
      <c r="AM1105" s="12" t="s">
        <v>900</v>
      </c>
      <c r="AN1105" s="13">
        <v>475.88499999999999</v>
      </c>
      <c r="AO1105" s="20">
        <v>426.92355839185018</v>
      </c>
      <c r="AP1105" s="13">
        <v>48.961441608149812</v>
      </c>
      <c r="AQ1105" s="14">
        <v>0.11468432848395482</v>
      </c>
      <c r="AR1105" s="14">
        <v>2.3044716020935838</v>
      </c>
      <c r="AS1105" s="12" t="s">
        <v>900</v>
      </c>
      <c r="AT1105" s="12" t="s">
        <v>900</v>
      </c>
      <c r="AU1105" s="12" t="s">
        <v>900</v>
      </c>
      <c r="AV1105" s="12" t="s">
        <v>900</v>
      </c>
      <c r="AW1105" s="12" t="s">
        <v>900</v>
      </c>
      <c r="AX1105" s="12" t="s">
        <v>900</v>
      </c>
      <c r="AY1105" s="12" t="s">
        <v>2578</v>
      </c>
      <c r="AZ1105" s="12" t="s">
        <v>2578</v>
      </c>
      <c r="BA1105" s="12" t="s">
        <v>2578</v>
      </c>
      <c r="BB1105" s="12" t="s">
        <v>2578</v>
      </c>
      <c r="BC1105" s="12" t="s">
        <v>2578</v>
      </c>
    </row>
    <row r="1106" spans="1:55" ht="14.5" x14ac:dyDescent="0.35">
      <c r="A1106" s="57" t="s">
        <v>7088</v>
      </c>
      <c r="B1106" s="58" t="s">
        <v>7349</v>
      </c>
      <c r="C1106" s="58" t="s">
        <v>5381</v>
      </c>
      <c r="D1106" s="59" t="s">
        <v>7411</v>
      </c>
      <c r="E1106" s="60" t="s">
        <v>7411</v>
      </c>
      <c r="F1106" s="59">
        <v>0</v>
      </c>
      <c r="G1106" s="59" t="s">
        <v>2578</v>
      </c>
      <c r="H1106" s="59" t="s">
        <v>2578</v>
      </c>
      <c r="I1106" s="59" t="s">
        <v>4063</v>
      </c>
      <c r="J1106" s="59">
        <v>1</v>
      </c>
      <c r="K1106" s="59">
        <v>0</v>
      </c>
      <c r="L1106" s="59" t="s">
        <v>7395</v>
      </c>
      <c r="M1106" s="59" t="s">
        <v>7396</v>
      </c>
      <c r="N1106" s="59">
        <v>0</v>
      </c>
      <c r="O1106" s="61" t="s">
        <v>8023</v>
      </c>
      <c r="P1106" s="13">
        <v>365.69</v>
      </c>
      <c r="Q1106" s="20">
        <v>368.69183931618022</v>
      </c>
      <c r="R1106" s="13">
        <v>-3.0018393161802237</v>
      </c>
      <c r="S1106" s="22">
        <v>-8.1418653630842292E-3</v>
      </c>
      <c r="T1106" s="14">
        <v>0.15665399507283778</v>
      </c>
      <c r="U1106" s="12" t="s">
        <v>900</v>
      </c>
      <c r="V1106" s="13">
        <v>23.07</v>
      </c>
      <c r="W1106" s="20">
        <v>66.083186816209761</v>
      </c>
      <c r="X1106" s="13">
        <v>-43.01318681620976</v>
      </c>
      <c r="Y1106" s="14">
        <v>-0.65089456015246094</v>
      </c>
      <c r="Z1106" s="14">
        <v>6.4424073600061744</v>
      </c>
      <c r="AA1106" s="12" t="s">
        <v>900</v>
      </c>
      <c r="AB1106" s="13">
        <v>388.76</v>
      </c>
      <c r="AC1106" s="20">
        <v>434.77502613239</v>
      </c>
      <c r="AD1106" s="13">
        <v>-46.015026132390005</v>
      </c>
      <c r="AE1106" s="14">
        <v>-0.10583640588035598</v>
      </c>
      <c r="AF1106" s="14">
        <v>2.2676375155542519</v>
      </c>
      <c r="AG1106" s="12" t="s">
        <v>900</v>
      </c>
      <c r="AH1106" s="13">
        <v>21.215</v>
      </c>
      <c r="AI1106" s="20">
        <v>19.955813840538593</v>
      </c>
      <c r="AJ1106" s="13">
        <v>1.2591861594614073</v>
      </c>
      <c r="AK1106" s="14">
        <v>6.3098712461602258E-2</v>
      </c>
      <c r="AL1106" s="14">
        <v>0.27753017739789293</v>
      </c>
      <c r="AM1106" s="12" t="s">
        <v>900</v>
      </c>
      <c r="AN1106" s="13">
        <v>409.97499999999997</v>
      </c>
      <c r="AO1106" s="20">
        <v>454.73083997292861</v>
      </c>
      <c r="AP1106" s="13">
        <v>-44.755839972928641</v>
      </c>
      <c r="AQ1106" s="14">
        <v>-9.8422706442327687E-2</v>
      </c>
      <c r="AR1106" s="14">
        <v>2.1524373233518528</v>
      </c>
      <c r="AS1106" s="12" t="s">
        <v>900</v>
      </c>
      <c r="AT1106" s="12" t="s">
        <v>900</v>
      </c>
      <c r="AU1106" s="12" t="s">
        <v>900</v>
      </c>
      <c r="AV1106" s="12" t="s">
        <v>900</v>
      </c>
      <c r="AW1106" s="12" t="s">
        <v>900</v>
      </c>
      <c r="AX1106" s="12" t="s">
        <v>900</v>
      </c>
      <c r="AY1106" s="12" t="s">
        <v>2578</v>
      </c>
      <c r="AZ1106" s="12" t="s">
        <v>2578</v>
      </c>
      <c r="BA1106" s="12" t="s">
        <v>2578</v>
      </c>
      <c r="BB1106" s="12" t="s">
        <v>2578</v>
      </c>
      <c r="BC1106" s="12" t="s">
        <v>2578</v>
      </c>
    </row>
    <row r="1107" spans="1:55" ht="14.5" x14ac:dyDescent="0.35">
      <c r="A1107" s="57" t="s">
        <v>7090</v>
      </c>
      <c r="B1107" s="58" t="s">
        <v>7349</v>
      </c>
      <c r="C1107" s="58" t="s">
        <v>5381</v>
      </c>
      <c r="D1107" s="59" t="s">
        <v>7411</v>
      </c>
      <c r="E1107" s="60" t="s">
        <v>7411</v>
      </c>
      <c r="F1107" s="59">
        <v>0</v>
      </c>
      <c r="G1107" s="59" t="s">
        <v>2578</v>
      </c>
      <c r="H1107" s="59" t="s">
        <v>2578</v>
      </c>
      <c r="I1107" s="59" t="s">
        <v>4063</v>
      </c>
      <c r="J1107" s="59">
        <v>1</v>
      </c>
      <c r="K1107" s="59">
        <v>1</v>
      </c>
      <c r="L1107" s="59" t="s">
        <v>7412</v>
      </c>
      <c r="M1107" s="59" t="s">
        <v>7396</v>
      </c>
      <c r="N1107" s="59">
        <v>0</v>
      </c>
      <c r="O1107" s="61" t="s">
        <v>8025</v>
      </c>
      <c r="P1107" s="13">
        <v>271.99</v>
      </c>
      <c r="Q1107" s="20">
        <v>294.43004027024153</v>
      </c>
      <c r="R1107" s="13">
        <v>-22.440040270241525</v>
      </c>
      <c r="S1107" s="22">
        <v>-7.6215185956042444E-2</v>
      </c>
      <c r="T1107" s="14">
        <v>1.3334272449895186</v>
      </c>
      <c r="U1107" s="12" t="s">
        <v>900</v>
      </c>
      <c r="V1107" s="13">
        <v>10.66</v>
      </c>
      <c r="W1107" s="20">
        <v>50.053106845941059</v>
      </c>
      <c r="X1107" s="13">
        <v>-39.393106845941062</v>
      </c>
      <c r="Y1107" s="14">
        <v>-0.78702620732793849</v>
      </c>
      <c r="Z1107" s="14">
        <v>7.1498018041063656</v>
      </c>
      <c r="AA1107" s="12" t="s">
        <v>900</v>
      </c>
      <c r="AB1107" s="13">
        <v>282.65000000000003</v>
      </c>
      <c r="AC1107" s="20">
        <v>344.48314711618258</v>
      </c>
      <c r="AD1107" s="13">
        <v>-61.833147116182545</v>
      </c>
      <c r="AE1107" s="14">
        <v>-0.17949541983059131</v>
      </c>
      <c r="AF1107" s="14">
        <v>3.4918571700342507</v>
      </c>
      <c r="AG1107" s="12" t="s">
        <v>900</v>
      </c>
      <c r="AH1107" s="13">
        <v>9.61</v>
      </c>
      <c r="AI1107" s="20">
        <v>9.8143346756747185</v>
      </c>
      <c r="AJ1107" s="13">
        <v>-0.20433467567471908</v>
      </c>
      <c r="AK1107" s="14">
        <v>-2.0820023203526165E-2</v>
      </c>
      <c r="AL1107" s="14">
        <v>6.5566800934345429E-2</v>
      </c>
      <c r="AM1107" s="12" t="s">
        <v>900</v>
      </c>
      <c r="AN1107" s="13">
        <v>292.26000000000005</v>
      </c>
      <c r="AO1107" s="20">
        <v>354.29748179185731</v>
      </c>
      <c r="AP1107" s="13">
        <v>-62.03748179185726</v>
      </c>
      <c r="AQ1107" s="14">
        <v>-0.1750999794808111</v>
      </c>
      <c r="AR1107" s="14">
        <v>3.4503693539174884</v>
      </c>
      <c r="AS1107" s="12" t="s">
        <v>900</v>
      </c>
      <c r="AT1107" s="12" t="s">
        <v>900</v>
      </c>
      <c r="AU1107" s="12" t="s">
        <v>900</v>
      </c>
      <c r="AV1107" s="12" t="s">
        <v>900</v>
      </c>
      <c r="AW1107" s="12" t="s">
        <v>900</v>
      </c>
      <c r="AX1107" s="12" t="s">
        <v>900</v>
      </c>
      <c r="AY1107" s="12" t="s">
        <v>2578</v>
      </c>
      <c r="AZ1107" s="12" t="s">
        <v>2578</v>
      </c>
      <c r="BA1107" s="12" t="s">
        <v>2578</v>
      </c>
      <c r="BB1107" s="12" t="s">
        <v>2578</v>
      </c>
      <c r="BC1107" s="12" t="s">
        <v>2578</v>
      </c>
    </row>
    <row r="1108" spans="1:55" ht="14.5" x14ac:dyDescent="0.35">
      <c r="A1108" s="57" t="s">
        <v>7091</v>
      </c>
      <c r="B1108" s="58" t="s">
        <v>7349</v>
      </c>
      <c r="C1108" s="58" t="s">
        <v>5381</v>
      </c>
      <c r="D1108" s="59" t="s">
        <v>7350</v>
      </c>
      <c r="E1108" s="60" t="s">
        <v>7350</v>
      </c>
      <c r="F1108" s="59">
        <v>0</v>
      </c>
      <c r="G1108" s="59" t="s">
        <v>2578</v>
      </c>
      <c r="H1108" s="59" t="s">
        <v>2578</v>
      </c>
      <c r="I1108" s="59" t="s">
        <v>4063</v>
      </c>
      <c r="J1108" s="59">
        <v>1</v>
      </c>
      <c r="K1108" s="59">
        <v>1</v>
      </c>
      <c r="L1108" s="59" t="s">
        <v>4135</v>
      </c>
      <c r="M1108" s="59" t="s">
        <v>7351</v>
      </c>
      <c r="N1108" s="59">
        <v>0</v>
      </c>
      <c r="O1108" s="61" t="s">
        <v>8026</v>
      </c>
      <c r="P1108" s="13">
        <v>347.36000000000007</v>
      </c>
      <c r="Q1108" s="20">
        <v>386.03049724320556</v>
      </c>
      <c r="R1108" s="13">
        <v>-38.670497243205489</v>
      </c>
      <c r="S1108" s="22">
        <v>-0.10017472070047989</v>
      </c>
      <c r="T1108" s="14">
        <v>2.0194221481832701</v>
      </c>
      <c r="U1108" s="12" t="s">
        <v>900</v>
      </c>
      <c r="V1108" s="13">
        <v>33.92</v>
      </c>
      <c r="W1108" s="20">
        <v>47.763095421616953</v>
      </c>
      <c r="X1108" s="13">
        <v>-13.843095421616951</v>
      </c>
      <c r="Y1108" s="14">
        <v>-0.28982827221352464</v>
      </c>
      <c r="Z1108" s="14">
        <v>2.1661180274246807</v>
      </c>
      <c r="AA1108" s="12" t="s">
        <v>900</v>
      </c>
      <c r="AB1108" s="13">
        <v>381.28000000000009</v>
      </c>
      <c r="AC1108" s="20">
        <v>433.79359266482254</v>
      </c>
      <c r="AD1108" s="13">
        <v>-52.513592664822454</v>
      </c>
      <c r="AE1108" s="14">
        <v>-0.12105663512046824</v>
      </c>
      <c r="AF1108" s="14">
        <v>2.601287281606127</v>
      </c>
      <c r="AG1108" s="12" t="s">
        <v>900</v>
      </c>
      <c r="AH1108" s="13">
        <v>23.4</v>
      </c>
      <c r="AI1108" s="20">
        <v>30.751581983780781</v>
      </c>
      <c r="AJ1108" s="13">
        <v>-7.3515819837807825</v>
      </c>
      <c r="AK1108" s="14">
        <v>-0.23906353785825413</v>
      </c>
      <c r="AL1108" s="14">
        <v>1.412831041582763</v>
      </c>
      <c r="AM1108" s="12" t="s">
        <v>900</v>
      </c>
      <c r="AN1108" s="13">
        <v>404.68000000000006</v>
      </c>
      <c r="AO1108" s="20">
        <v>464.54517464860334</v>
      </c>
      <c r="AP1108" s="13">
        <v>-59.865174648603272</v>
      </c>
      <c r="AQ1108" s="14">
        <v>-0.12886835966789922</v>
      </c>
      <c r="AR1108" s="14">
        <v>2.8715944394732382</v>
      </c>
      <c r="AS1108" s="12" t="s">
        <v>900</v>
      </c>
      <c r="AT1108" s="12" t="s">
        <v>900</v>
      </c>
      <c r="AU1108" s="12" t="s">
        <v>900</v>
      </c>
      <c r="AV1108" s="12" t="s">
        <v>900</v>
      </c>
      <c r="AW1108" s="12" t="s">
        <v>900</v>
      </c>
      <c r="AX1108" s="12" t="s">
        <v>900</v>
      </c>
      <c r="AY1108" s="12" t="s">
        <v>2578</v>
      </c>
      <c r="AZ1108" s="12" t="s">
        <v>2578</v>
      </c>
      <c r="BA1108" s="12" t="s">
        <v>2578</v>
      </c>
      <c r="BB1108" s="12" t="s">
        <v>2578</v>
      </c>
      <c r="BC1108" s="12" t="s">
        <v>2578</v>
      </c>
    </row>
    <row r="1109" spans="1:55" ht="14.5" x14ac:dyDescent="0.35">
      <c r="A1109" s="57" t="s">
        <v>7092</v>
      </c>
      <c r="B1109" s="58" t="s">
        <v>7349</v>
      </c>
      <c r="C1109" s="58" t="s">
        <v>5381</v>
      </c>
      <c r="D1109" s="59" t="s">
        <v>7350</v>
      </c>
      <c r="E1109" s="60" t="s">
        <v>7350</v>
      </c>
      <c r="F1109" s="59">
        <v>0</v>
      </c>
      <c r="G1109" s="59" t="s">
        <v>2578</v>
      </c>
      <c r="H1109" s="59" t="s">
        <v>2578</v>
      </c>
      <c r="I1109" s="59" t="s">
        <v>4063</v>
      </c>
      <c r="J1109" s="59">
        <v>1</v>
      </c>
      <c r="K1109" s="59">
        <v>1</v>
      </c>
      <c r="L1109" s="59" t="s">
        <v>4135</v>
      </c>
      <c r="M1109" s="59" t="s">
        <v>7352</v>
      </c>
      <c r="N1109" s="59">
        <v>0</v>
      </c>
      <c r="O1109" s="61" t="s">
        <v>8027</v>
      </c>
      <c r="P1109" s="13">
        <v>296.16000000000003</v>
      </c>
      <c r="Q1109" s="20">
        <v>304.57151943510536</v>
      </c>
      <c r="R1109" s="13">
        <v>-8.4115194351053333</v>
      </c>
      <c r="S1109" s="22">
        <v>-2.7617550881665953E-2</v>
      </c>
      <c r="T1109" s="14">
        <v>0.48534352595494157</v>
      </c>
      <c r="U1109" s="12" t="s">
        <v>900</v>
      </c>
      <c r="V1109" s="13">
        <v>15.47</v>
      </c>
      <c r="W1109" s="20">
        <v>52.343118270265165</v>
      </c>
      <c r="X1109" s="13">
        <v>-36.873118270265167</v>
      </c>
      <c r="Y1109" s="14">
        <v>-0.70445016439175112</v>
      </c>
      <c r="Z1109" s="14">
        <v>6.3323951363394428</v>
      </c>
      <c r="AA1109" s="12" t="s">
        <v>900</v>
      </c>
      <c r="AB1109" s="13">
        <v>311.63000000000005</v>
      </c>
      <c r="AC1109" s="20">
        <v>356.91463770537058</v>
      </c>
      <c r="AD1109" s="13">
        <v>-45.284637705370528</v>
      </c>
      <c r="AE1109" s="14">
        <v>-0.12687806248717806</v>
      </c>
      <c r="AF1109" s="14">
        <v>2.4768556139879565</v>
      </c>
      <c r="AG1109" s="12" t="s">
        <v>900</v>
      </c>
      <c r="AH1109" s="13">
        <v>30.45</v>
      </c>
      <c r="AI1109" s="20">
        <v>21.918680775673536</v>
      </c>
      <c r="AJ1109" s="13">
        <v>8.5313192243264631</v>
      </c>
      <c r="AK1109" s="14">
        <v>0.38922594437321034</v>
      </c>
      <c r="AL1109" s="14">
        <v>1.667229452189205</v>
      </c>
      <c r="AM1109" s="12" t="s">
        <v>900</v>
      </c>
      <c r="AN1109" s="13">
        <v>342.08000000000004</v>
      </c>
      <c r="AO1109" s="20">
        <v>378.83331848104405</v>
      </c>
      <c r="AP1109" s="13">
        <v>-36.753318481044005</v>
      </c>
      <c r="AQ1109" s="14">
        <v>-9.7017122539297077E-2</v>
      </c>
      <c r="AR1109" s="14">
        <v>1.9358425491867488</v>
      </c>
      <c r="AS1109" s="12" t="s">
        <v>900</v>
      </c>
      <c r="AT1109" s="12" t="s">
        <v>900</v>
      </c>
      <c r="AU1109" s="12" t="s">
        <v>900</v>
      </c>
      <c r="AV1109" s="12" t="s">
        <v>900</v>
      </c>
      <c r="AW1109" s="12" t="s">
        <v>900</v>
      </c>
      <c r="AX1109" s="12" t="s">
        <v>900</v>
      </c>
      <c r="AY1109" s="12" t="s">
        <v>2578</v>
      </c>
      <c r="AZ1109" s="12" t="s">
        <v>2578</v>
      </c>
      <c r="BA1109" s="12" t="s">
        <v>2578</v>
      </c>
      <c r="BB1109" s="12" t="s">
        <v>2578</v>
      </c>
      <c r="BC1109" s="12" t="s">
        <v>2578</v>
      </c>
    </row>
    <row r="1110" spans="1:55" ht="14.5" x14ac:dyDescent="0.35">
      <c r="A1110" s="57" t="s">
        <v>7093</v>
      </c>
      <c r="B1110" s="58" t="s">
        <v>7349</v>
      </c>
      <c r="C1110" s="58" t="s">
        <v>5381</v>
      </c>
      <c r="D1110" s="59" t="s">
        <v>7350</v>
      </c>
      <c r="E1110" s="60" t="s">
        <v>7350</v>
      </c>
      <c r="F1110" s="59">
        <v>0</v>
      </c>
      <c r="G1110" s="59" t="s">
        <v>2578</v>
      </c>
      <c r="H1110" s="59" t="s">
        <v>2578</v>
      </c>
      <c r="I1110" s="59" t="s">
        <v>4063</v>
      </c>
      <c r="J1110" s="59">
        <v>1</v>
      </c>
      <c r="K1110" s="59">
        <v>1</v>
      </c>
      <c r="L1110" s="59" t="s">
        <v>4135</v>
      </c>
      <c r="M1110" s="59" t="s">
        <v>7355</v>
      </c>
      <c r="N1110" s="59">
        <v>0</v>
      </c>
      <c r="O1110" s="61" t="s">
        <v>8028</v>
      </c>
      <c r="P1110" s="13">
        <v>108.84</v>
      </c>
      <c r="Q1110" s="20">
        <v>183.52805843511723</v>
      </c>
      <c r="R1110" s="13">
        <v>-74.688058435117227</v>
      </c>
      <c r="S1110" s="22">
        <v>-0.40695716541632643</v>
      </c>
      <c r="T1110" s="14">
        <v>6.1773357371306732</v>
      </c>
      <c r="U1110" s="12" t="s">
        <v>900</v>
      </c>
      <c r="V1110" s="13">
        <v>12.44</v>
      </c>
      <c r="W1110" s="20">
        <v>21.591536286484377</v>
      </c>
      <c r="X1110" s="13">
        <v>-9.1515362864843777</v>
      </c>
      <c r="Y1110" s="14">
        <v>-0.42384831561119396</v>
      </c>
      <c r="Z1110" s="14">
        <v>2.2185449195798355</v>
      </c>
      <c r="AA1110" s="12" t="s">
        <v>900</v>
      </c>
      <c r="AB1110" s="13">
        <v>121.28</v>
      </c>
      <c r="AC1110" s="20">
        <v>205.11959472160163</v>
      </c>
      <c r="AD1110" s="13">
        <v>-83.839594721601628</v>
      </c>
      <c r="AE1110" s="14">
        <v>-0.40873518122631258</v>
      </c>
      <c r="AF1110" s="14">
        <v>6.5628029205671288</v>
      </c>
      <c r="AG1110" s="12" t="s">
        <v>900</v>
      </c>
      <c r="AH1110" s="13">
        <v>2.38</v>
      </c>
      <c r="AI1110" s="20">
        <v>12.758635078377132</v>
      </c>
      <c r="AJ1110" s="13">
        <v>-10.378635078377133</v>
      </c>
      <c r="AK1110" s="14">
        <v>-0.81345966983305795</v>
      </c>
      <c r="AL1110" s="14">
        <v>3.7723491296937142</v>
      </c>
      <c r="AM1110" s="12" t="s">
        <v>900</v>
      </c>
      <c r="AN1110" s="13">
        <v>123.66</v>
      </c>
      <c r="AO1110" s="20">
        <v>217.87822979997873</v>
      </c>
      <c r="AP1110" s="13">
        <v>-94.218229799978729</v>
      </c>
      <c r="AQ1110" s="14">
        <v>-0.43243526389247328</v>
      </c>
      <c r="AR1110" s="14">
        <v>7.2099171893695955</v>
      </c>
      <c r="AS1110" s="12" t="s">
        <v>900</v>
      </c>
      <c r="AT1110" s="12" t="s">
        <v>900</v>
      </c>
      <c r="AU1110" s="12" t="s">
        <v>900</v>
      </c>
      <c r="AV1110" s="12" t="s">
        <v>900</v>
      </c>
      <c r="AW1110" s="12" t="s">
        <v>900</v>
      </c>
      <c r="AX1110" s="12" t="s">
        <v>900</v>
      </c>
      <c r="AY1110" s="12" t="s">
        <v>2578</v>
      </c>
      <c r="AZ1110" s="12" t="s">
        <v>2578</v>
      </c>
      <c r="BA1110" s="12" t="s">
        <v>2578</v>
      </c>
      <c r="BB1110" s="12" t="s">
        <v>2578</v>
      </c>
      <c r="BC1110" s="12" t="s">
        <v>2578</v>
      </c>
    </row>
    <row r="1111" spans="1:55" ht="14.5" x14ac:dyDescent="0.35">
      <c r="A1111" s="57" t="s">
        <v>7094</v>
      </c>
      <c r="B1111" s="58" t="s">
        <v>7349</v>
      </c>
      <c r="C1111" s="58" t="s">
        <v>5381</v>
      </c>
      <c r="D1111" s="59" t="s">
        <v>7358</v>
      </c>
      <c r="E1111" s="60" t="s">
        <v>7358</v>
      </c>
      <c r="F1111" s="59">
        <v>0</v>
      </c>
      <c r="G1111" s="59" t="s">
        <v>2578</v>
      </c>
      <c r="H1111" s="59" t="s">
        <v>2578</v>
      </c>
      <c r="I1111" s="59" t="s">
        <v>4063</v>
      </c>
      <c r="J1111" s="59">
        <v>1</v>
      </c>
      <c r="K1111" s="59">
        <v>1</v>
      </c>
      <c r="L1111" s="59" t="s">
        <v>7391</v>
      </c>
      <c r="M1111" s="59" t="s">
        <v>7360</v>
      </c>
      <c r="N1111" s="59">
        <v>0</v>
      </c>
      <c r="O1111" s="61" t="s">
        <v>8029</v>
      </c>
      <c r="P1111" s="13">
        <v>139.63</v>
      </c>
      <c r="Q1111" s="20">
        <v>132.82066261079785</v>
      </c>
      <c r="R1111" s="13">
        <v>6.8093373892021418</v>
      </c>
      <c r="S1111" s="22">
        <v>5.1267154186359E-2</v>
      </c>
      <c r="T1111" s="14">
        <v>0.58341275095513789</v>
      </c>
      <c r="U1111" s="12" t="s">
        <v>900</v>
      </c>
      <c r="V1111" s="13">
        <v>11.23</v>
      </c>
      <c r="W1111" s="20">
        <v>20.610102818916907</v>
      </c>
      <c r="X1111" s="13">
        <v>-9.3801028189169067</v>
      </c>
      <c r="Y1111" s="14">
        <v>-0.45512159261560858</v>
      </c>
      <c r="Z1111" s="14">
        <v>2.3509065497976285</v>
      </c>
      <c r="AA1111" s="12" t="s">
        <v>900</v>
      </c>
      <c r="AB1111" s="13">
        <v>150.85999999999999</v>
      </c>
      <c r="AC1111" s="20">
        <v>153.43076542971477</v>
      </c>
      <c r="AD1111" s="13">
        <v>-2.5707654297147826</v>
      </c>
      <c r="AE1111" s="14">
        <v>-1.675521478703974E-2</v>
      </c>
      <c r="AF1111" s="14">
        <v>0.20841696273381471</v>
      </c>
      <c r="AG1111" s="12" t="s">
        <v>900</v>
      </c>
      <c r="AH1111" s="13">
        <v>2.5550000000000002</v>
      </c>
      <c r="AI1111" s="20">
        <v>2.6171559135132578</v>
      </c>
      <c r="AJ1111" s="13">
        <v>-6.2155913513257666E-2</v>
      </c>
      <c r="AK1111" s="14">
        <v>-2.3749411791756745E-2</v>
      </c>
      <c r="AL1111" s="14">
        <v>3.8651081235369249E-2</v>
      </c>
      <c r="AM1111" s="12" t="s">
        <v>900</v>
      </c>
      <c r="AN1111" s="13">
        <v>153.41499999999999</v>
      </c>
      <c r="AO1111" s="20">
        <v>156.04792134322801</v>
      </c>
      <c r="AP1111" s="13">
        <v>-2.6329213432280199</v>
      </c>
      <c r="AQ1111" s="14">
        <v>-1.6872517881458344E-2</v>
      </c>
      <c r="AR1111" s="14">
        <v>0.21166476677410256</v>
      </c>
      <c r="AS1111" s="12" t="s">
        <v>900</v>
      </c>
      <c r="AT1111" s="12" t="s">
        <v>900</v>
      </c>
      <c r="AU1111" s="12" t="s">
        <v>900</v>
      </c>
      <c r="AV1111" s="12" t="s">
        <v>900</v>
      </c>
      <c r="AW1111" s="12" t="s">
        <v>900</v>
      </c>
      <c r="AX1111" s="12" t="s">
        <v>900</v>
      </c>
      <c r="AY1111" s="12" t="s">
        <v>2578</v>
      </c>
      <c r="AZ1111" s="12" t="s">
        <v>2578</v>
      </c>
      <c r="BA1111" s="12" t="s">
        <v>2578</v>
      </c>
      <c r="BB1111" s="12" t="s">
        <v>2578</v>
      </c>
      <c r="BC1111" s="12" t="s">
        <v>2578</v>
      </c>
    </row>
    <row r="1112" spans="1:55" ht="14.5" x14ac:dyDescent="0.35">
      <c r="A1112" s="57" t="s">
        <v>7095</v>
      </c>
      <c r="B1112" s="58" t="s">
        <v>7349</v>
      </c>
      <c r="C1112" s="58" t="s">
        <v>5381</v>
      </c>
      <c r="D1112" s="59" t="s">
        <v>7411</v>
      </c>
      <c r="E1112" s="60" t="s">
        <v>7411</v>
      </c>
      <c r="F1112" s="59">
        <v>0</v>
      </c>
      <c r="G1112" s="59" t="s">
        <v>2578</v>
      </c>
      <c r="H1112" s="59" t="s">
        <v>2578</v>
      </c>
      <c r="I1112" s="59" t="s">
        <v>4063</v>
      </c>
      <c r="J1112" s="59">
        <v>1</v>
      </c>
      <c r="K1112" s="59">
        <v>1</v>
      </c>
      <c r="L1112" s="59" t="s">
        <v>7414</v>
      </c>
      <c r="M1112" s="59" t="s">
        <v>7396</v>
      </c>
      <c r="N1112" s="59">
        <v>0</v>
      </c>
      <c r="O1112" s="61" t="s">
        <v>8030</v>
      </c>
      <c r="P1112" s="13">
        <v>199.88</v>
      </c>
      <c r="Q1112" s="20">
        <v>198.57670493781845</v>
      </c>
      <c r="R1112" s="13">
        <v>1.3032950621815473</v>
      </c>
      <c r="S1112" s="22">
        <v>6.5631820338123556E-3</v>
      </c>
      <c r="T1112" s="14">
        <v>9.2335175305595568E-2</v>
      </c>
      <c r="U1112" s="12" t="s">
        <v>900</v>
      </c>
      <c r="V1112" s="13">
        <v>28.11</v>
      </c>
      <c r="W1112" s="20">
        <v>21.264391797295222</v>
      </c>
      <c r="X1112" s="13">
        <v>6.8456082027047778</v>
      </c>
      <c r="Y1112" s="14">
        <v>0.32192823890573358</v>
      </c>
      <c r="Z1112" s="14">
        <v>1.3777682033756768</v>
      </c>
      <c r="AA1112" s="12" t="s">
        <v>900</v>
      </c>
      <c r="AB1112" s="13">
        <v>227.99</v>
      </c>
      <c r="AC1112" s="20">
        <v>219.84109673511367</v>
      </c>
      <c r="AD1112" s="13">
        <v>8.1489032648863429</v>
      </c>
      <c r="AE1112" s="14">
        <v>3.7067242594340535E-2</v>
      </c>
      <c r="AF1112" s="14">
        <v>0.54457416802321457</v>
      </c>
      <c r="AG1112" s="12" t="s">
        <v>900</v>
      </c>
      <c r="AH1112" s="13">
        <v>21.515000000000001</v>
      </c>
      <c r="AI1112" s="20">
        <v>12.104346099998818</v>
      </c>
      <c r="AJ1112" s="13">
        <v>9.4106539000011828</v>
      </c>
      <c r="AK1112" s="14">
        <v>0.77746074197284409</v>
      </c>
      <c r="AL1112" s="14">
        <v>2.2953037606551052</v>
      </c>
      <c r="AM1112" s="12" t="s">
        <v>900</v>
      </c>
      <c r="AN1112" s="13">
        <v>249.505</v>
      </c>
      <c r="AO1112" s="20">
        <v>231.94544283511249</v>
      </c>
      <c r="AP1112" s="13">
        <v>17.559557164887508</v>
      </c>
      <c r="AQ1112" s="14">
        <v>7.570554933200567E-2</v>
      </c>
      <c r="AR1112" s="14">
        <v>1.1317558859010819</v>
      </c>
      <c r="AS1112" s="12" t="s">
        <v>900</v>
      </c>
      <c r="AT1112" s="12" t="s">
        <v>900</v>
      </c>
      <c r="AU1112" s="12" t="s">
        <v>900</v>
      </c>
      <c r="AV1112" s="12" t="s">
        <v>900</v>
      </c>
      <c r="AW1112" s="12" t="s">
        <v>900</v>
      </c>
      <c r="AX1112" s="12" t="s">
        <v>900</v>
      </c>
      <c r="AY1112" s="12" t="s">
        <v>2578</v>
      </c>
      <c r="AZ1112" s="12" t="s">
        <v>2578</v>
      </c>
      <c r="BA1112" s="12" t="s">
        <v>2578</v>
      </c>
      <c r="BB1112" s="12" t="s">
        <v>2578</v>
      </c>
      <c r="BC1112" s="12" t="s">
        <v>2578</v>
      </c>
    </row>
    <row r="1113" spans="1:55" ht="14.5" x14ac:dyDescent="0.35">
      <c r="A1113" s="57" t="s">
        <v>7096</v>
      </c>
      <c r="B1113" s="58" t="s">
        <v>7349</v>
      </c>
      <c r="C1113" s="58" t="s">
        <v>5381</v>
      </c>
      <c r="D1113" s="59" t="s">
        <v>7425</v>
      </c>
      <c r="E1113" s="60" t="s">
        <v>7425</v>
      </c>
      <c r="F1113" s="59">
        <v>0</v>
      </c>
      <c r="G1113" s="59" t="s">
        <v>2578</v>
      </c>
      <c r="H1113" s="59" t="s">
        <v>2578</v>
      </c>
      <c r="I1113" s="59" t="s">
        <v>4063</v>
      </c>
      <c r="J1113" s="59">
        <v>1</v>
      </c>
      <c r="K1113" s="59">
        <v>0</v>
      </c>
      <c r="L1113" s="59" t="s">
        <v>7426</v>
      </c>
      <c r="M1113" s="59" t="s">
        <v>7427</v>
      </c>
      <c r="N1113" s="59">
        <v>0</v>
      </c>
      <c r="O1113" s="61" t="s">
        <v>8006</v>
      </c>
      <c r="P1113" s="13">
        <v>678.31</v>
      </c>
      <c r="Q1113" s="20">
        <v>677.12063252324538</v>
      </c>
      <c r="R1113" s="13">
        <v>1.189367476754569</v>
      </c>
      <c r="S1113" s="22">
        <v>1.7565075108145346E-3</v>
      </c>
      <c r="T1113" s="14">
        <v>4.568697546581351E-2</v>
      </c>
      <c r="U1113" s="12" t="s">
        <v>900</v>
      </c>
      <c r="V1113" s="13">
        <v>72.92</v>
      </c>
      <c r="W1113" s="20">
        <v>131.67148906626065</v>
      </c>
      <c r="X1113" s="13">
        <v>-58.751489066260646</v>
      </c>
      <c r="Y1113" s="14">
        <v>-0.44619749866043751</v>
      </c>
      <c r="Z1113" s="14">
        <v>5.8088490981600094</v>
      </c>
      <c r="AA1113" s="12" t="s">
        <v>900</v>
      </c>
      <c r="AB1113" s="13">
        <v>751.2299999999999</v>
      </c>
      <c r="AC1113" s="20">
        <v>808.792121589506</v>
      </c>
      <c r="AD1113" s="13">
        <v>-57.562121589506091</v>
      </c>
      <c r="AE1113" s="14">
        <v>-7.117047762085045E-2</v>
      </c>
      <c r="AF1113" s="14">
        <v>2.0610399593325384</v>
      </c>
      <c r="AG1113" s="12" t="s">
        <v>900</v>
      </c>
      <c r="AH1113" s="13">
        <v>141.07</v>
      </c>
      <c r="AI1113" s="20">
        <v>145.82617414088369</v>
      </c>
      <c r="AJ1113" s="13">
        <v>-4.7561741408837008</v>
      </c>
      <c r="AK1113" s="14">
        <v>-3.2615366678198164E-2</v>
      </c>
      <c r="AL1113" s="14">
        <v>0.39710958229946575</v>
      </c>
      <c r="AM1113" s="12" t="s">
        <v>900</v>
      </c>
      <c r="AN1113" s="13">
        <v>892.3</v>
      </c>
      <c r="AO1113" s="20">
        <v>954.61829573038972</v>
      </c>
      <c r="AP1113" s="13">
        <v>-62.318295730389764</v>
      </c>
      <c r="AQ1113" s="14">
        <v>-6.5280852052714222E-2</v>
      </c>
      <c r="AR1113" s="14">
        <v>2.0507216854621202</v>
      </c>
      <c r="AS1113" s="12" t="s">
        <v>900</v>
      </c>
      <c r="AT1113" s="12" t="s">
        <v>900</v>
      </c>
      <c r="AU1113" s="12" t="s">
        <v>900</v>
      </c>
      <c r="AV1113" s="12" t="s">
        <v>900</v>
      </c>
      <c r="AW1113" s="12" t="s">
        <v>900</v>
      </c>
      <c r="AX1113" s="12" t="s">
        <v>900</v>
      </c>
      <c r="AY1113" s="12" t="s">
        <v>2578</v>
      </c>
      <c r="AZ1113" s="12" t="s">
        <v>2578</v>
      </c>
      <c r="BA1113" s="12" t="s">
        <v>2578</v>
      </c>
      <c r="BB1113" s="12" t="s">
        <v>2578</v>
      </c>
      <c r="BC1113" s="12" t="s">
        <v>2578</v>
      </c>
    </row>
    <row r="1114" spans="1:55" ht="14.5" x14ac:dyDescent="0.35">
      <c r="A1114" s="57" t="s">
        <v>7097</v>
      </c>
      <c r="B1114" s="58" t="s">
        <v>7349</v>
      </c>
      <c r="C1114" s="58" t="s">
        <v>5381</v>
      </c>
      <c r="D1114" s="59" t="s">
        <v>7538</v>
      </c>
      <c r="E1114" s="60" t="s">
        <v>7538</v>
      </c>
      <c r="F1114" s="59">
        <v>0</v>
      </c>
      <c r="G1114" s="59" t="s">
        <v>2578</v>
      </c>
      <c r="H1114" s="59" t="s">
        <v>2578</v>
      </c>
      <c r="I1114" s="59" t="s">
        <v>4063</v>
      </c>
      <c r="J1114" s="59">
        <v>1</v>
      </c>
      <c r="K1114" s="59">
        <v>1</v>
      </c>
      <c r="L1114" s="59" t="s">
        <v>7426</v>
      </c>
      <c r="M1114" s="59" t="s">
        <v>7539</v>
      </c>
      <c r="N1114" s="59">
        <v>0</v>
      </c>
      <c r="O1114" s="61" t="s">
        <v>8031</v>
      </c>
      <c r="P1114" s="13">
        <v>140.99999999999997</v>
      </c>
      <c r="Q1114" s="20">
        <v>147.47206775421193</v>
      </c>
      <c r="R1114" s="13">
        <v>-6.4720677542119631</v>
      </c>
      <c r="S1114" s="22">
        <v>-4.3886736334359938E-2</v>
      </c>
      <c r="T1114" s="14">
        <v>0.53889750040064488</v>
      </c>
      <c r="U1114" s="12" t="s">
        <v>900</v>
      </c>
      <c r="V1114" s="13">
        <v>37.97</v>
      </c>
      <c r="W1114" s="20">
        <v>44.76830628252862</v>
      </c>
      <c r="X1114" s="13">
        <v>-6.7983062825286211</v>
      </c>
      <c r="Y1114" s="14">
        <v>-0.15185533800687348</v>
      </c>
      <c r="Z1114" s="14">
        <v>1.0569693931245985</v>
      </c>
      <c r="AA1114" s="12" t="s">
        <v>900</v>
      </c>
      <c r="AB1114" s="13">
        <v>178.96999999999997</v>
      </c>
      <c r="AC1114" s="20">
        <v>192.24037403674055</v>
      </c>
      <c r="AD1114" s="13">
        <v>-13.270374036740577</v>
      </c>
      <c r="AE1114" s="14">
        <v>-6.9030109326589081E-2</v>
      </c>
      <c r="AF1114" s="14">
        <v>0.9740653832098215</v>
      </c>
      <c r="AG1114" s="12" t="s">
        <v>900</v>
      </c>
      <c r="AH1114" s="13">
        <v>48.704999999999998</v>
      </c>
      <c r="AI1114" s="20">
        <v>47.07255734118818</v>
      </c>
      <c r="AJ1114" s="13">
        <v>1.6324426588118186</v>
      </c>
      <c r="AK1114" s="14">
        <v>3.4679285575662619E-2</v>
      </c>
      <c r="AL1114" s="14">
        <v>0.23589625953744411</v>
      </c>
      <c r="AM1114" s="12" t="s">
        <v>900</v>
      </c>
      <c r="AN1114" s="13">
        <v>227.67499999999995</v>
      </c>
      <c r="AO1114" s="20">
        <v>239.31293137792872</v>
      </c>
      <c r="AP1114" s="13">
        <v>-11.637931377928766</v>
      </c>
      <c r="AQ1114" s="14">
        <v>-4.8630599737838093E-2</v>
      </c>
      <c r="AR1114" s="14">
        <v>0.76161933604434884</v>
      </c>
      <c r="AS1114" s="12" t="s">
        <v>900</v>
      </c>
      <c r="AT1114" s="12" t="s">
        <v>900</v>
      </c>
      <c r="AU1114" s="12" t="s">
        <v>900</v>
      </c>
      <c r="AV1114" s="12" t="s">
        <v>900</v>
      </c>
      <c r="AW1114" s="12" t="s">
        <v>900</v>
      </c>
      <c r="AX1114" s="12" t="s">
        <v>900</v>
      </c>
      <c r="AY1114" s="12" t="s">
        <v>2578</v>
      </c>
      <c r="AZ1114" s="12" t="s">
        <v>2578</v>
      </c>
      <c r="BA1114" s="12" t="s">
        <v>2578</v>
      </c>
      <c r="BB1114" s="12" t="s">
        <v>2578</v>
      </c>
      <c r="BC1114" s="12" t="s">
        <v>2578</v>
      </c>
    </row>
    <row r="1115" spans="1:55" ht="14.5" x14ac:dyDescent="0.35">
      <c r="A1115" s="57" t="s">
        <v>7098</v>
      </c>
      <c r="B1115" s="58" t="s">
        <v>7349</v>
      </c>
      <c r="C1115" s="58" t="s">
        <v>5381</v>
      </c>
      <c r="D1115" s="59" t="s">
        <v>7538</v>
      </c>
      <c r="E1115" s="60" t="s">
        <v>7538</v>
      </c>
      <c r="F1115" s="59">
        <v>0</v>
      </c>
      <c r="G1115" s="59" t="s">
        <v>2578</v>
      </c>
      <c r="H1115" s="59" t="s">
        <v>2578</v>
      </c>
      <c r="I1115" s="59" t="s">
        <v>4063</v>
      </c>
      <c r="J1115" s="59">
        <v>1</v>
      </c>
      <c r="K1115" s="59">
        <v>1</v>
      </c>
      <c r="L1115" s="59" t="s">
        <v>7426</v>
      </c>
      <c r="M1115" s="59" t="s">
        <v>7541</v>
      </c>
      <c r="N1115" s="59">
        <v>0</v>
      </c>
      <c r="O1115" s="61" t="s">
        <v>8032</v>
      </c>
      <c r="P1115" s="13">
        <v>530.1</v>
      </c>
      <c r="Q1115" s="20">
        <v>517.79813075307004</v>
      </c>
      <c r="R1115" s="13">
        <v>12.301869246929982</v>
      </c>
      <c r="S1115" s="22">
        <v>2.3758041051709696E-2</v>
      </c>
      <c r="T1115" s="14">
        <v>0.53743577422633437</v>
      </c>
      <c r="U1115" s="12" t="s">
        <v>900</v>
      </c>
      <c r="V1115" s="13">
        <v>35.08</v>
      </c>
      <c r="W1115" s="20">
        <v>104.34965508501156</v>
      </c>
      <c r="X1115" s="13">
        <v>-69.269655085011564</v>
      </c>
      <c r="Y1115" s="14">
        <v>-0.66382255915056898</v>
      </c>
      <c r="Z1115" s="14">
        <v>8.2962235583457691</v>
      </c>
      <c r="AA1115" s="12" t="s">
        <v>900</v>
      </c>
      <c r="AB1115" s="13">
        <v>565.18000000000006</v>
      </c>
      <c r="AC1115" s="20">
        <v>622.14778583808163</v>
      </c>
      <c r="AD1115" s="13">
        <v>-56.967785838081568</v>
      </c>
      <c r="AE1115" s="14">
        <v>-9.1566324167402624E-2</v>
      </c>
      <c r="AF1115" s="14">
        <v>2.3380781445038146</v>
      </c>
      <c r="AG1115" s="12" t="s">
        <v>900</v>
      </c>
      <c r="AH1115" s="13">
        <v>73.444999999999993</v>
      </c>
      <c r="AI1115" s="20">
        <v>99.411974245026798</v>
      </c>
      <c r="AJ1115" s="13">
        <v>-25.966974245026805</v>
      </c>
      <c r="AK1115" s="14">
        <v>-0.26120569923522902</v>
      </c>
      <c r="AL1115" s="14">
        <v>2.7931412051697908</v>
      </c>
      <c r="AM1115" s="12" t="s">
        <v>900</v>
      </c>
      <c r="AN1115" s="13">
        <v>638.625</v>
      </c>
      <c r="AO1115" s="20">
        <v>721.55976008310847</v>
      </c>
      <c r="AP1115" s="13">
        <v>-82.934760083108472</v>
      </c>
      <c r="AQ1115" s="14">
        <v>-0.11493817237474016</v>
      </c>
      <c r="AR1115" s="14">
        <v>3.1801868554801667</v>
      </c>
      <c r="AS1115" s="12" t="s">
        <v>900</v>
      </c>
      <c r="AT1115" s="12" t="s">
        <v>900</v>
      </c>
      <c r="AU1115" s="12" t="s">
        <v>900</v>
      </c>
      <c r="AV1115" s="12" t="s">
        <v>900</v>
      </c>
      <c r="AW1115" s="12" t="s">
        <v>900</v>
      </c>
      <c r="AX1115" s="12" t="s">
        <v>900</v>
      </c>
      <c r="AY1115" s="12" t="s">
        <v>2578</v>
      </c>
      <c r="AZ1115" s="12" t="s">
        <v>2578</v>
      </c>
      <c r="BA1115" s="12" t="s">
        <v>2578</v>
      </c>
      <c r="BB1115" s="12" t="s">
        <v>2578</v>
      </c>
      <c r="BC1115" s="12" t="s">
        <v>2578</v>
      </c>
    </row>
    <row r="1116" spans="1:55" ht="14.5" x14ac:dyDescent="0.35">
      <c r="A1116" s="57" t="s">
        <v>7099</v>
      </c>
      <c r="B1116" s="58" t="s">
        <v>7349</v>
      </c>
      <c r="C1116" s="58" t="s">
        <v>5381</v>
      </c>
      <c r="D1116" s="59" t="s">
        <v>7350</v>
      </c>
      <c r="E1116" s="60" t="s">
        <v>7350</v>
      </c>
      <c r="F1116" s="59">
        <v>0</v>
      </c>
      <c r="G1116" s="59" t="s">
        <v>2578</v>
      </c>
      <c r="H1116" s="59" t="s">
        <v>2578</v>
      </c>
      <c r="I1116" s="59" t="s">
        <v>4063</v>
      </c>
      <c r="J1116" s="59">
        <v>1</v>
      </c>
      <c r="K1116" s="59">
        <v>1</v>
      </c>
      <c r="L1116" s="59" t="s">
        <v>7352</v>
      </c>
      <c r="M1116" s="59" t="s">
        <v>4135</v>
      </c>
      <c r="N1116" s="59">
        <v>0</v>
      </c>
      <c r="O1116" s="61" t="s">
        <v>8033</v>
      </c>
      <c r="P1116" s="13">
        <v>265.43</v>
      </c>
      <c r="Q1116" s="20">
        <v>260.07986890538001</v>
      </c>
      <c r="R1116" s="13">
        <v>5.3501310946199965</v>
      </c>
      <c r="S1116" s="22">
        <v>2.0571108087440764E-2</v>
      </c>
      <c r="T1116" s="14">
        <v>0.33005702694404693</v>
      </c>
      <c r="U1116" s="12" t="s">
        <v>900</v>
      </c>
      <c r="V1116" s="13">
        <v>19.78</v>
      </c>
      <c r="W1116" s="20">
        <v>35.658749321618139</v>
      </c>
      <c r="X1116" s="13">
        <v>-15.878749321618137</v>
      </c>
      <c r="Y1116" s="14">
        <v>-0.44529742696252211</v>
      </c>
      <c r="Z1116" s="14">
        <v>3.0159530624191166</v>
      </c>
      <c r="AA1116" s="12" t="s">
        <v>900</v>
      </c>
      <c r="AB1116" s="13">
        <v>285.21000000000004</v>
      </c>
      <c r="AC1116" s="20">
        <v>295.73861822699814</v>
      </c>
      <c r="AD1116" s="13">
        <v>-10.528618226998105</v>
      </c>
      <c r="AE1116" s="14">
        <v>-3.5601093594468357E-2</v>
      </c>
      <c r="AF1116" s="14">
        <v>0.61775677140752872</v>
      </c>
      <c r="AG1116" s="12" t="s">
        <v>900</v>
      </c>
      <c r="AH1116" s="13">
        <v>20.64</v>
      </c>
      <c r="AI1116" s="20">
        <v>18.320091394592808</v>
      </c>
      <c r="AJ1116" s="13">
        <v>2.3199086054071927</v>
      </c>
      <c r="AK1116" s="14">
        <v>0.12663193405748596</v>
      </c>
      <c r="AL1116" s="14">
        <v>0.52562485119650948</v>
      </c>
      <c r="AM1116" s="12" t="s">
        <v>900</v>
      </c>
      <c r="AN1116" s="13">
        <v>305.85000000000002</v>
      </c>
      <c r="AO1116" s="20">
        <v>314.05870962159094</v>
      </c>
      <c r="AP1116" s="13">
        <v>-8.2087096215909128</v>
      </c>
      <c r="AQ1116" s="14">
        <v>-2.6137500314771019E-2</v>
      </c>
      <c r="AR1116" s="14">
        <v>0.46625770509745679</v>
      </c>
      <c r="AS1116" s="12" t="s">
        <v>900</v>
      </c>
      <c r="AT1116" s="12" t="s">
        <v>900</v>
      </c>
      <c r="AU1116" s="12" t="s">
        <v>900</v>
      </c>
      <c r="AV1116" s="12" t="s">
        <v>900</v>
      </c>
      <c r="AW1116" s="12" t="s">
        <v>900</v>
      </c>
      <c r="AX1116" s="12" t="s">
        <v>900</v>
      </c>
      <c r="AY1116" s="12" t="s">
        <v>2578</v>
      </c>
      <c r="AZ1116" s="12" t="s">
        <v>2578</v>
      </c>
      <c r="BA1116" s="12" t="s">
        <v>2578</v>
      </c>
      <c r="BB1116" s="12" t="s">
        <v>2578</v>
      </c>
      <c r="BC1116" s="12" t="s">
        <v>2578</v>
      </c>
    </row>
    <row r="1117" spans="1:55" ht="14.5" x14ac:dyDescent="0.35">
      <c r="A1117" s="57" t="s">
        <v>7100</v>
      </c>
      <c r="B1117" s="58" t="s">
        <v>7349</v>
      </c>
      <c r="C1117" s="58" t="s">
        <v>5381</v>
      </c>
      <c r="D1117" s="59" t="s">
        <v>7461</v>
      </c>
      <c r="E1117" s="60" t="s">
        <v>7461</v>
      </c>
      <c r="F1117" s="59">
        <v>0</v>
      </c>
      <c r="G1117" s="59" t="s">
        <v>2578</v>
      </c>
      <c r="H1117" s="59" t="s">
        <v>2578</v>
      </c>
      <c r="I1117" s="59" t="s">
        <v>4063</v>
      </c>
      <c r="J1117" s="59">
        <v>1</v>
      </c>
      <c r="K1117" s="59">
        <v>1</v>
      </c>
      <c r="L1117" s="59" t="s">
        <v>4141</v>
      </c>
      <c r="M1117" s="59" t="s">
        <v>4140</v>
      </c>
      <c r="N1117" s="59">
        <v>0</v>
      </c>
      <c r="O1117" s="61" t="s">
        <v>2643</v>
      </c>
      <c r="P1117" s="13">
        <v>148.85</v>
      </c>
      <c r="Q1117" s="20">
        <v>163.63480526424073</v>
      </c>
      <c r="R1117" s="13">
        <v>-14.784805264240731</v>
      </c>
      <c r="S1117" s="22">
        <v>-9.0352448187083031E-2</v>
      </c>
      <c r="T1117" s="14">
        <v>1.182813177542716</v>
      </c>
      <c r="U1117" s="12" t="s">
        <v>900</v>
      </c>
      <c r="V1117" s="13">
        <v>17.14</v>
      </c>
      <c r="W1117" s="20">
        <v>26.49956360554506</v>
      </c>
      <c r="X1117" s="13">
        <v>-9.3595636055450591</v>
      </c>
      <c r="Y1117" s="14">
        <v>-0.35319689580044861</v>
      </c>
      <c r="Z1117" s="14">
        <v>2.0036893892440695</v>
      </c>
      <c r="AA1117" s="12" t="s">
        <v>900</v>
      </c>
      <c r="AB1117" s="13">
        <v>165.99</v>
      </c>
      <c r="AC1117" s="20">
        <v>190.13436886978579</v>
      </c>
      <c r="AD1117" s="13">
        <v>-24.144368869785779</v>
      </c>
      <c r="AE1117" s="14">
        <v>-0.12698582067675065</v>
      </c>
      <c r="AF1117" s="14">
        <v>1.8093809311698454</v>
      </c>
      <c r="AG1117" s="12" t="s">
        <v>900</v>
      </c>
      <c r="AH1117" s="13">
        <v>49.344999999999999</v>
      </c>
      <c r="AI1117" s="20">
        <v>14.574759983049782</v>
      </c>
      <c r="AJ1117" s="13">
        <v>34.770240016950218</v>
      </c>
      <c r="AK1117" s="14">
        <v>2.3856475206032526</v>
      </c>
      <c r="AL1117" s="14">
        <v>6.1504248825118921</v>
      </c>
      <c r="AM1117" s="12" t="s">
        <v>900</v>
      </c>
      <c r="AN1117" s="13">
        <v>215.33500000000001</v>
      </c>
      <c r="AO1117" s="20">
        <v>204.70912885283556</v>
      </c>
      <c r="AP1117" s="13">
        <v>10.625871147164446</v>
      </c>
      <c r="AQ1117" s="14">
        <v>5.190716802279656E-2</v>
      </c>
      <c r="AR1117" s="14">
        <v>0.73321625364023679</v>
      </c>
      <c r="AS1117" s="12" t="s">
        <v>900</v>
      </c>
      <c r="AT1117" s="12" t="s">
        <v>900</v>
      </c>
      <c r="AU1117" s="12" t="s">
        <v>900</v>
      </c>
      <c r="AV1117" s="12" t="s">
        <v>900</v>
      </c>
      <c r="AW1117" s="12" t="s">
        <v>900</v>
      </c>
      <c r="AX1117" s="12" t="s">
        <v>900</v>
      </c>
      <c r="AY1117" s="12" t="s">
        <v>2578</v>
      </c>
      <c r="AZ1117" s="12" t="s">
        <v>2578</v>
      </c>
      <c r="BA1117" s="12" t="s">
        <v>2578</v>
      </c>
      <c r="BB1117" s="12" t="s">
        <v>2578</v>
      </c>
      <c r="BC1117" s="12" t="s">
        <v>2578</v>
      </c>
    </row>
    <row r="1118" spans="1:55" ht="14.5" x14ac:dyDescent="0.35">
      <c r="A1118" s="57" t="s">
        <v>7101</v>
      </c>
      <c r="B1118" s="58" t="s">
        <v>7349</v>
      </c>
      <c r="C1118" s="58" t="s">
        <v>5381</v>
      </c>
      <c r="D1118" s="59" t="s">
        <v>7461</v>
      </c>
      <c r="E1118" s="60" t="s">
        <v>7461</v>
      </c>
      <c r="F1118" s="59">
        <v>0</v>
      </c>
      <c r="G1118" s="59" t="s">
        <v>2578</v>
      </c>
      <c r="H1118" s="59" t="s">
        <v>2578</v>
      </c>
      <c r="I1118" s="59" t="s">
        <v>4063</v>
      </c>
      <c r="J1118" s="59">
        <v>1</v>
      </c>
      <c r="K1118" s="59">
        <v>1</v>
      </c>
      <c r="L1118" s="59" t="s">
        <v>4141</v>
      </c>
      <c r="M1118" s="59" t="s">
        <v>7445</v>
      </c>
      <c r="N1118" s="59">
        <v>0</v>
      </c>
      <c r="O1118" s="61" t="s">
        <v>8034</v>
      </c>
      <c r="P1118" s="13">
        <v>438.24</v>
      </c>
      <c r="Q1118" s="20">
        <v>451.8175594745432</v>
      </c>
      <c r="R1118" s="13">
        <v>-13.577559474543193</v>
      </c>
      <c r="S1118" s="22">
        <v>-3.0050977855605444E-2</v>
      </c>
      <c r="T1118" s="14">
        <v>0.64361723476738908</v>
      </c>
      <c r="U1118" s="12" t="s">
        <v>900</v>
      </c>
      <c r="V1118" s="13">
        <v>95.21</v>
      </c>
      <c r="W1118" s="20">
        <v>90.429760803922505</v>
      </c>
      <c r="X1118" s="13">
        <v>4.7802391960774884</v>
      </c>
      <c r="Y1118" s="14">
        <v>5.2861349555512034E-2</v>
      </c>
      <c r="Z1118" s="14">
        <v>0.49616842846196879</v>
      </c>
      <c r="AA1118" s="12" t="s">
        <v>900</v>
      </c>
      <c r="AB1118" s="13">
        <v>533.45000000000005</v>
      </c>
      <c r="AC1118" s="20">
        <v>542.24732027846574</v>
      </c>
      <c r="AD1118" s="13">
        <v>-8.7973202784656905</v>
      </c>
      <c r="AE1118" s="14">
        <v>-1.6223815129133169E-2</v>
      </c>
      <c r="AF1118" s="14">
        <v>0.37933276600178223</v>
      </c>
      <c r="AG1118" s="12" t="s">
        <v>900</v>
      </c>
      <c r="AH1118" s="13">
        <v>76.25</v>
      </c>
      <c r="AI1118" s="20">
        <v>60.948996292753634</v>
      </c>
      <c r="AJ1118" s="13">
        <v>15.301003707246366</v>
      </c>
      <c r="AK1118" s="14">
        <v>0.2510460325507532</v>
      </c>
      <c r="AL1118" s="14">
        <v>1.8473936695692796</v>
      </c>
      <c r="AM1118" s="12" t="s">
        <v>900</v>
      </c>
      <c r="AN1118" s="13">
        <v>609.70000000000005</v>
      </c>
      <c r="AO1118" s="20">
        <v>603.19631657121931</v>
      </c>
      <c r="AP1118" s="13">
        <v>6.5036834287807324</v>
      </c>
      <c r="AQ1118" s="14">
        <v>1.0782034389317833E-2</v>
      </c>
      <c r="AR1118" s="14">
        <v>0.26409644351916184</v>
      </c>
      <c r="AS1118" s="12" t="s">
        <v>900</v>
      </c>
      <c r="AT1118" s="12" t="s">
        <v>900</v>
      </c>
      <c r="AU1118" s="12" t="s">
        <v>900</v>
      </c>
      <c r="AV1118" s="12" t="s">
        <v>900</v>
      </c>
      <c r="AW1118" s="12" t="s">
        <v>900</v>
      </c>
      <c r="AX1118" s="12" t="s">
        <v>900</v>
      </c>
      <c r="AY1118" s="12" t="s">
        <v>2578</v>
      </c>
      <c r="AZ1118" s="12" t="s">
        <v>2578</v>
      </c>
      <c r="BA1118" s="12" t="s">
        <v>2578</v>
      </c>
      <c r="BB1118" s="12" t="s">
        <v>2578</v>
      </c>
      <c r="BC1118" s="12" t="s">
        <v>2578</v>
      </c>
    </row>
    <row r="1119" spans="1:55" ht="14.5" x14ac:dyDescent="0.35">
      <c r="A1119" s="57" t="s">
        <v>7102</v>
      </c>
      <c r="B1119" s="58" t="s">
        <v>7349</v>
      </c>
      <c r="C1119" s="58" t="s">
        <v>5381</v>
      </c>
      <c r="D1119" s="59" t="s">
        <v>7461</v>
      </c>
      <c r="E1119" s="60" t="s">
        <v>7461</v>
      </c>
      <c r="F1119" s="59">
        <v>0</v>
      </c>
      <c r="G1119" s="59" t="s">
        <v>2578</v>
      </c>
      <c r="H1119" s="59" t="s">
        <v>2578</v>
      </c>
      <c r="I1119" s="59" t="s">
        <v>4063</v>
      </c>
      <c r="J1119" s="59">
        <v>1</v>
      </c>
      <c r="K1119" s="59">
        <v>1</v>
      </c>
      <c r="L1119" s="59" t="s">
        <v>4141</v>
      </c>
      <c r="M1119" s="59" t="s">
        <v>4126</v>
      </c>
      <c r="N1119" s="59">
        <v>0</v>
      </c>
      <c r="O1119" s="61" t="s">
        <v>6750</v>
      </c>
      <c r="P1119" s="13">
        <v>227.92</v>
      </c>
      <c r="Q1119" s="20">
        <v>198.41548249651862</v>
      </c>
      <c r="R1119" s="13">
        <v>29.504517503481367</v>
      </c>
      <c r="S1119" s="22">
        <v>0.14870068168192999</v>
      </c>
      <c r="T1119" s="14">
        <v>2.0208206689087991</v>
      </c>
      <c r="U1119" s="12" t="s">
        <v>900</v>
      </c>
      <c r="V1119" s="13">
        <v>27.22</v>
      </c>
      <c r="W1119" s="20">
        <v>28.818275421030251</v>
      </c>
      <c r="X1119" s="13">
        <v>-1.5982754210302517</v>
      </c>
      <c r="Y1119" s="14">
        <v>-5.5460481159254373E-2</v>
      </c>
      <c r="Z1119" s="14">
        <v>0.30194249395603162</v>
      </c>
      <c r="AA1119" s="12" t="s">
        <v>900</v>
      </c>
      <c r="AB1119" s="13">
        <v>255.14</v>
      </c>
      <c r="AC1119" s="20">
        <v>227.2337579175489</v>
      </c>
      <c r="AD1119" s="13">
        <v>27.906242082451087</v>
      </c>
      <c r="AE1119" s="14">
        <v>0.12280852254609451</v>
      </c>
      <c r="AF1119" s="14">
        <v>1.7969025232541342</v>
      </c>
      <c r="AG1119" s="12" t="s">
        <v>900</v>
      </c>
      <c r="AH1119" s="13">
        <v>7.31</v>
      </c>
      <c r="AI1119" s="20">
        <v>14.24351543798047</v>
      </c>
      <c r="AJ1119" s="13">
        <v>-6.9335154379804704</v>
      </c>
      <c r="AK1119" s="14">
        <v>-0.48678400133524519</v>
      </c>
      <c r="AL1119" s="14">
        <v>2.1120754439186893</v>
      </c>
      <c r="AM1119" s="12" t="s">
        <v>900</v>
      </c>
      <c r="AN1119" s="13">
        <v>262.45</v>
      </c>
      <c r="AO1119" s="20">
        <v>241.47727335552935</v>
      </c>
      <c r="AP1119" s="13">
        <v>20.97272664447064</v>
      </c>
      <c r="AQ1119" s="14">
        <v>8.6851761878196668E-2</v>
      </c>
      <c r="AR1119" s="14">
        <v>1.3212529267336492</v>
      </c>
      <c r="AS1119" s="12" t="s">
        <v>900</v>
      </c>
      <c r="AT1119" s="12" t="s">
        <v>900</v>
      </c>
      <c r="AU1119" s="12" t="s">
        <v>900</v>
      </c>
      <c r="AV1119" s="12" t="s">
        <v>900</v>
      </c>
      <c r="AW1119" s="12" t="s">
        <v>900</v>
      </c>
      <c r="AX1119" s="12" t="s">
        <v>900</v>
      </c>
      <c r="AY1119" s="12" t="s">
        <v>2578</v>
      </c>
      <c r="AZ1119" s="12" t="s">
        <v>2578</v>
      </c>
      <c r="BA1119" s="12" t="s">
        <v>2578</v>
      </c>
      <c r="BB1119" s="12" t="s">
        <v>2578</v>
      </c>
      <c r="BC1119" s="12" t="s">
        <v>2578</v>
      </c>
    </row>
    <row r="1120" spans="1:55" ht="14.5" x14ac:dyDescent="0.35">
      <c r="A1120" s="57" t="s">
        <v>7103</v>
      </c>
      <c r="B1120" s="58" t="s">
        <v>7349</v>
      </c>
      <c r="C1120" s="58" t="s">
        <v>5381</v>
      </c>
      <c r="D1120" s="59" t="s">
        <v>7433</v>
      </c>
      <c r="E1120" s="60" t="s">
        <v>7433</v>
      </c>
      <c r="F1120" s="59">
        <v>0</v>
      </c>
      <c r="G1120" s="59" t="s">
        <v>2578</v>
      </c>
      <c r="H1120" s="59" t="s">
        <v>2578</v>
      </c>
      <c r="I1120" s="59" t="s">
        <v>6820</v>
      </c>
      <c r="J1120" s="59">
        <v>1</v>
      </c>
      <c r="K1120" s="59">
        <v>0</v>
      </c>
      <c r="L1120" s="59" t="s">
        <v>4141</v>
      </c>
      <c r="M1120" s="59" t="s">
        <v>7434</v>
      </c>
      <c r="N1120" s="59">
        <v>0</v>
      </c>
      <c r="O1120" s="61" t="s">
        <v>5376</v>
      </c>
      <c r="P1120" s="13">
        <v>524.59</v>
      </c>
      <c r="Q1120" s="20">
        <v>478.31712308008832</v>
      </c>
      <c r="R1120" s="13">
        <v>46.27287691991171</v>
      </c>
      <c r="S1120" s="22">
        <v>9.674100024256059E-2</v>
      </c>
      <c r="T1120" s="14">
        <v>2.0663845288737637</v>
      </c>
      <c r="U1120" s="12" t="s">
        <v>900</v>
      </c>
      <c r="V1120" s="13">
        <v>89.91</v>
      </c>
      <c r="W1120" s="20">
        <v>77.179979001149974</v>
      </c>
      <c r="X1120" s="13">
        <v>12.730020998850023</v>
      </c>
      <c r="Y1120" s="14">
        <v>0.164939420347087</v>
      </c>
      <c r="Z1120" s="14">
        <v>1.3927363659066674</v>
      </c>
      <c r="AA1120" s="12" t="s">
        <v>900</v>
      </c>
      <c r="AB1120" s="13">
        <v>614.5</v>
      </c>
      <c r="AC1120" s="20">
        <v>555.49710208123838</v>
      </c>
      <c r="AD1120" s="13">
        <v>59.002897918761619</v>
      </c>
      <c r="AE1120" s="14">
        <v>0.10621639194462039</v>
      </c>
      <c r="AF1120" s="14">
        <v>2.4394726155594397</v>
      </c>
      <c r="AG1120" s="12" t="s">
        <v>900</v>
      </c>
      <c r="AH1120" s="13">
        <v>69.81</v>
      </c>
      <c r="AI1120" s="20">
        <v>55.317839026575307</v>
      </c>
      <c r="AJ1120" s="13">
        <v>14.492160973424696</v>
      </c>
      <c r="AK1120" s="14">
        <v>0.26197988259198807</v>
      </c>
      <c r="AL1120" s="14">
        <v>1.8321928121936772</v>
      </c>
      <c r="AM1120" s="12" t="s">
        <v>900</v>
      </c>
      <c r="AN1120" s="13">
        <v>684.31</v>
      </c>
      <c r="AO1120" s="20">
        <v>610.81494110781352</v>
      </c>
      <c r="AP1120" s="13">
        <v>73.495058892186421</v>
      </c>
      <c r="AQ1120" s="14">
        <v>0.12032295536008177</v>
      </c>
      <c r="AR1120" s="14">
        <v>2.888133783061702</v>
      </c>
      <c r="AS1120" s="12" t="s">
        <v>900</v>
      </c>
      <c r="AT1120" s="12" t="s">
        <v>900</v>
      </c>
      <c r="AU1120" s="12" t="s">
        <v>900</v>
      </c>
      <c r="AV1120" s="12" t="s">
        <v>900</v>
      </c>
      <c r="AW1120" s="12" t="s">
        <v>900</v>
      </c>
      <c r="AX1120" s="12" t="s">
        <v>900</v>
      </c>
      <c r="AY1120" s="12" t="s">
        <v>2578</v>
      </c>
      <c r="AZ1120" s="12" t="s">
        <v>2578</v>
      </c>
      <c r="BA1120" s="12" t="s">
        <v>2578</v>
      </c>
      <c r="BB1120" s="12" t="s">
        <v>2578</v>
      </c>
      <c r="BC1120" s="12" t="s">
        <v>2578</v>
      </c>
    </row>
    <row r="1121" spans="1:55" ht="14.5" x14ac:dyDescent="0.35">
      <c r="A1121" s="57" t="s">
        <v>7104</v>
      </c>
      <c r="B1121" s="58" t="s">
        <v>7349</v>
      </c>
      <c r="C1121" s="58" t="s">
        <v>5381</v>
      </c>
      <c r="D1121" s="59" t="s">
        <v>7440</v>
      </c>
      <c r="E1121" s="60" t="s">
        <v>7440</v>
      </c>
      <c r="F1121" s="59">
        <v>0</v>
      </c>
      <c r="G1121" s="59" t="s">
        <v>2578</v>
      </c>
      <c r="H1121" s="59" t="s">
        <v>2578</v>
      </c>
      <c r="I1121" s="59" t="s">
        <v>4063</v>
      </c>
      <c r="J1121" s="59">
        <v>1</v>
      </c>
      <c r="K1121" s="59">
        <v>0</v>
      </c>
      <c r="L1121" s="59" t="s">
        <v>7441</v>
      </c>
      <c r="M1121" s="59" t="s">
        <v>7442</v>
      </c>
      <c r="N1121" s="59">
        <v>0</v>
      </c>
      <c r="O1121" s="61" t="s">
        <v>8035</v>
      </c>
      <c r="P1121" s="13">
        <v>624.41</v>
      </c>
      <c r="Q1121" s="20">
        <v>606.84000656698186</v>
      </c>
      <c r="R1121" s="13">
        <v>17.569993433018112</v>
      </c>
      <c r="S1121" s="22">
        <v>2.8953254964871486E-2</v>
      </c>
      <c r="T1121" s="14">
        <v>0.70813078328599133</v>
      </c>
      <c r="U1121" s="12" t="s">
        <v>900</v>
      </c>
      <c r="V1121" s="13">
        <v>121.09</v>
      </c>
      <c r="W1121" s="20">
        <v>105.3357653320416</v>
      </c>
      <c r="X1121" s="13">
        <v>15.7542346679584</v>
      </c>
      <c r="Y1121" s="14">
        <v>0.14956206582159035</v>
      </c>
      <c r="Z1121" s="14">
        <v>1.4806396865804659</v>
      </c>
      <c r="AA1121" s="12" t="s">
        <v>900</v>
      </c>
      <c r="AB1121" s="13">
        <v>745.5</v>
      </c>
      <c r="AC1121" s="20">
        <v>712.1757718990234</v>
      </c>
      <c r="AD1121" s="13">
        <v>33.324228100976597</v>
      </c>
      <c r="AE1121" s="14">
        <v>4.6792139547400254E-2</v>
      </c>
      <c r="AF1121" s="14">
        <v>1.2343679265866285</v>
      </c>
      <c r="AG1121" s="12" t="s">
        <v>900</v>
      </c>
      <c r="AH1121" s="13">
        <v>131.95500000000001</v>
      </c>
      <c r="AI1121" s="20">
        <v>67.242642649070589</v>
      </c>
      <c r="AJ1121" s="13">
        <v>64.712357350929423</v>
      </c>
      <c r="AK1121" s="14">
        <v>0.96237082306020671</v>
      </c>
      <c r="AL1121" s="14">
        <v>6.4842555316054389</v>
      </c>
      <c r="AM1121" s="12" t="s">
        <v>900</v>
      </c>
      <c r="AN1121" s="13">
        <v>877.45500000000004</v>
      </c>
      <c r="AO1121" s="20">
        <v>779.41841454809401</v>
      </c>
      <c r="AP1121" s="13">
        <v>98.036585451906035</v>
      </c>
      <c r="AQ1121" s="14">
        <v>0.12578171572806315</v>
      </c>
      <c r="AR1121" s="14">
        <v>3.406108748183776</v>
      </c>
      <c r="AS1121" s="12" t="s">
        <v>900</v>
      </c>
      <c r="AT1121" s="12" t="s">
        <v>900</v>
      </c>
      <c r="AU1121" s="12" t="s">
        <v>900</v>
      </c>
      <c r="AV1121" s="12" t="s">
        <v>900</v>
      </c>
      <c r="AW1121" s="12" t="s">
        <v>900</v>
      </c>
      <c r="AX1121" s="12" t="s">
        <v>900</v>
      </c>
      <c r="AY1121" s="12" t="s">
        <v>2578</v>
      </c>
      <c r="AZ1121" s="12" t="s">
        <v>2578</v>
      </c>
      <c r="BA1121" s="12" t="s">
        <v>2578</v>
      </c>
      <c r="BB1121" s="12" t="s">
        <v>2578</v>
      </c>
      <c r="BC1121" s="12" t="s">
        <v>2578</v>
      </c>
    </row>
    <row r="1122" spans="1:55" ht="14.5" x14ac:dyDescent="0.35">
      <c r="A1122" s="57" t="s">
        <v>7105</v>
      </c>
      <c r="B1122" s="58" t="s">
        <v>7349</v>
      </c>
      <c r="C1122" s="58" t="s">
        <v>5381</v>
      </c>
      <c r="D1122" s="59" t="s">
        <v>7451</v>
      </c>
      <c r="E1122" s="60" t="s">
        <v>7451</v>
      </c>
      <c r="F1122" s="59">
        <v>0</v>
      </c>
      <c r="G1122" s="59" t="s">
        <v>2578</v>
      </c>
      <c r="H1122" s="59" t="s">
        <v>2578</v>
      </c>
      <c r="I1122" s="59" t="s">
        <v>6820</v>
      </c>
      <c r="J1122" s="59">
        <v>1</v>
      </c>
      <c r="K1122" s="59">
        <v>1</v>
      </c>
      <c r="L1122" s="59" t="s">
        <v>7441</v>
      </c>
      <c r="M1122" s="59" t="s">
        <v>7452</v>
      </c>
      <c r="N1122" s="59">
        <v>0</v>
      </c>
      <c r="O1122" s="61" t="s">
        <v>8036</v>
      </c>
      <c r="P1122" s="13">
        <v>25.82</v>
      </c>
      <c r="Q1122" s="20">
        <v>25.837074515406428</v>
      </c>
      <c r="R1122" s="13">
        <v>-1.7074515406427793E-2</v>
      </c>
      <c r="S1122" s="22">
        <v>-6.6085327873503655E-4</v>
      </c>
      <c r="T1122" s="14">
        <v>3.359684385914807E-3</v>
      </c>
      <c r="U1122" s="12" t="s">
        <v>900</v>
      </c>
      <c r="V1122" s="13">
        <v>8.8000000000000007</v>
      </c>
      <c r="W1122" s="20">
        <v>6.956135446455578</v>
      </c>
      <c r="X1122" s="13">
        <v>1.8438645535444227</v>
      </c>
      <c r="Y1122" s="14">
        <v>0.26507024880947994</v>
      </c>
      <c r="Z1122" s="14">
        <v>0.65693009885541698</v>
      </c>
      <c r="AA1122" s="12" t="s">
        <v>900</v>
      </c>
      <c r="AB1122" s="13">
        <v>34.620000000000005</v>
      </c>
      <c r="AC1122" s="20">
        <v>32.793209961862004</v>
      </c>
      <c r="AD1122" s="13">
        <v>1.8267900381380002</v>
      </c>
      <c r="AE1122" s="14">
        <v>5.5706350194522851E-2</v>
      </c>
      <c r="AF1122" s="14">
        <v>0.314652458156159</v>
      </c>
      <c r="AG1122" s="12" t="s">
        <v>900</v>
      </c>
      <c r="AH1122" s="13">
        <v>7.5549999999999997</v>
      </c>
      <c r="AI1122" s="20">
        <v>4.3061790859010713</v>
      </c>
      <c r="AJ1122" s="13">
        <v>3.2488209140989284</v>
      </c>
      <c r="AK1122" s="14">
        <v>0.75445559724535005</v>
      </c>
      <c r="AL1122" s="14">
        <v>1.3340645335630086</v>
      </c>
      <c r="AM1122" s="12" t="s">
        <v>900</v>
      </c>
      <c r="AN1122" s="13">
        <v>42.175000000000004</v>
      </c>
      <c r="AO1122" s="20">
        <v>37.099389047763076</v>
      </c>
      <c r="AP1122" s="13">
        <v>5.0756109522369286</v>
      </c>
      <c r="AQ1122" s="14">
        <v>0.13681117351292243</v>
      </c>
      <c r="AR1122" s="14">
        <v>0.80618900682348249</v>
      </c>
      <c r="AS1122" s="12" t="s">
        <v>900</v>
      </c>
      <c r="AT1122" s="12" t="s">
        <v>900</v>
      </c>
      <c r="AU1122" s="12" t="s">
        <v>900</v>
      </c>
      <c r="AV1122" s="12" t="s">
        <v>900</v>
      </c>
      <c r="AW1122" s="12" t="s">
        <v>900</v>
      </c>
      <c r="AX1122" s="12" t="s">
        <v>900</v>
      </c>
      <c r="AY1122" s="12" t="s">
        <v>2578</v>
      </c>
      <c r="AZ1122" s="12" t="s">
        <v>2578</v>
      </c>
      <c r="BA1122" s="12" t="s">
        <v>2578</v>
      </c>
      <c r="BB1122" s="12" t="s">
        <v>2578</v>
      </c>
      <c r="BC1122" s="12" t="s">
        <v>2578</v>
      </c>
    </row>
    <row r="1123" spans="1:55" ht="14.5" x14ac:dyDescent="0.35">
      <c r="A1123" s="57" t="s">
        <v>7106</v>
      </c>
      <c r="B1123" s="58" t="s">
        <v>7349</v>
      </c>
      <c r="C1123" s="58" t="s">
        <v>5381</v>
      </c>
      <c r="D1123" s="59" t="s">
        <v>7447</v>
      </c>
      <c r="E1123" s="60" t="s">
        <v>7447</v>
      </c>
      <c r="F1123" s="59">
        <v>0</v>
      </c>
      <c r="G1123" s="59" t="s">
        <v>2578</v>
      </c>
      <c r="H1123" s="59" t="s">
        <v>2578</v>
      </c>
      <c r="I1123" s="59" t="s">
        <v>4063</v>
      </c>
      <c r="J1123" s="59">
        <v>1</v>
      </c>
      <c r="K1123" s="59">
        <v>0</v>
      </c>
      <c r="L1123" s="59" t="s">
        <v>7441</v>
      </c>
      <c r="M1123" s="59" t="s">
        <v>7448</v>
      </c>
      <c r="N1123" s="59">
        <v>0</v>
      </c>
      <c r="O1123" s="61" t="s">
        <v>8037</v>
      </c>
      <c r="P1123" s="13">
        <v>499.91</v>
      </c>
      <c r="Q1123" s="20">
        <v>588.6215565881696</v>
      </c>
      <c r="R1123" s="13">
        <v>-88.711556588169572</v>
      </c>
      <c r="S1123" s="22">
        <v>-0.15071068260287451</v>
      </c>
      <c r="T1123" s="14">
        <v>3.8025478314277921</v>
      </c>
      <c r="U1123" s="12" t="s">
        <v>900</v>
      </c>
      <c r="V1123" s="13">
        <v>118.88</v>
      </c>
      <c r="W1123" s="20">
        <v>108.31696623766543</v>
      </c>
      <c r="X1123" s="13">
        <v>10.56303376233457</v>
      </c>
      <c r="Y1123" s="14">
        <v>9.7519660393345198E-2</v>
      </c>
      <c r="Z1123" s="14">
        <v>0.99106559951876705</v>
      </c>
      <c r="AA1123" s="12" t="s">
        <v>900</v>
      </c>
      <c r="AB1123" s="13">
        <v>618.79</v>
      </c>
      <c r="AC1123" s="20">
        <v>696.93852282583498</v>
      </c>
      <c r="AD1123" s="13">
        <v>-78.148522825835016</v>
      </c>
      <c r="AE1123" s="14">
        <v>-0.11213115686154192</v>
      </c>
      <c r="AF1123" s="14">
        <v>3.0468608914922917</v>
      </c>
      <c r="AG1123" s="12" t="s">
        <v>900</v>
      </c>
      <c r="AH1123" s="13">
        <v>80.114999999999995</v>
      </c>
      <c r="AI1123" s="20">
        <v>69.561354464555777</v>
      </c>
      <c r="AJ1123" s="13">
        <v>10.553645535444218</v>
      </c>
      <c r="AK1123" s="14">
        <v>0.15171707935649401</v>
      </c>
      <c r="AL1123" s="14">
        <v>1.2199468299981582</v>
      </c>
      <c r="AM1123" s="12" t="s">
        <v>900</v>
      </c>
      <c r="AN1123" s="13">
        <v>698.90499999999997</v>
      </c>
      <c r="AO1123" s="20">
        <v>766.49987729039071</v>
      </c>
      <c r="AP1123" s="13">
        <v>-67.594877290390741</v>
      </c>
      <c r="AQ1123" s="14">
        <v>-8.8186416323172118E-2</v>
      </c>
      <c r="AR1123" s="14">
        <v>2.4971806755276491</v>
      </c>
      <c r="AS1123" s="12" t="s">
        <v>900</v>
      </c>
      <c r="AT1123" s="12" t="s">
        <v>900</v>
      </c>
      <c r="AU1123" s="12" t="s">
        <v>900</v>
      </c>
      <c r="AV1123" s="12" t="s">
        <v>900</v>
      </c>
      <c r="AW1123" s="12" t="s">
        <v>900</v>
      </c>
      <c r="AX1123" s="12" t="s">
        <v>900</v>
      </c>
      <c r="AY1123" s="12" t="s">
        <v>2578</v>
      </c>
      <c r="AZ1123" s="12" t="s">
        <v>2578</v>
      </c>
      <c r="BA1123" s="12" t="s">
        <v>2578</v>
      </c>
      <c r="BB1123" s="12" t="s">
        <v>2578</v>
      </c>
      <c r="BC1123" s="12" t="s">
        <v>2578</v>
      </c>
    </row>
    <row r="1124" spans="1:55" ht="14.5" x14ac:dyDescent="0.35">
      <c r="A1124" s="57" t="s">
        <v>7107</v>
      </c>
      <c r="B1124" s="58" t="s">
        <v>7349</v>
      </c>
      <c r="C1124" s="58" t="s">
        <v>5381</v>
      </c>
      <c r="D1124" s="59" t="s">
        <v>7440</v>
      </c>
      <c r="E1124" s="60" t="s">
        <v>7440</v>
      </c>
      <c r="F1124" s="59">
        <v>0</v>
      </c>
      <c r="G1124" s="59" t="s">
        <v>2578</v>
      </c>
      <c r="H1124" s="59" t="s">
        <v>2578</v>
      </c>
      <c r="I1124" s="59" t="s">
        <v>4063</v>
      </c>
      <c r="J1124" s="59">
        <v>1</v>
      </c>
      <c r="K1124" s="59">
        <v>1</v>
      </c>
      <c r="L1124" s="59" t="s">
        <v>7442</v>
      </c>
      <c r="M1124" s="59" t="s">
        <v>7443</v>
      </c>
      <c r="N1124" s="59">
        <v>0</v>
      </c>
      <c r="O1124" s="61" t="s">
        <v>8038</v>
      </c>
      <c r="P1124" s="13">
        <v>227.71</v>
      </c>
      <c r="Q1124" s="20">
        <v>231.20869245838065</v>
      </c>
      <c r="R1124" s="13">
        <v>-3.4986924583806456</v>
      </c>
      <c r="S1124" s="22">
        <v>-1.5132183920855125E-2</v>
      </c>
      <c r="T1124" s="14">
        <v>0.23096857394991097</v>
      </c>
      <c r="U1124" s="12" t="s">
        <v>900</v>
      </c>
      <c r="V1124" s="13">
        <v>46.54</v>
      </c>
      <c r="W1124" s="20">
        <v>34.449432687208578</v>
      </c>
      <c r="X1124" s="13">
        <v>12.090567312791421</v>
      </c>
      <c r="Y1124" s="14">
        <v>0.35096564354398702</v>
      </c>
      <c r="Z1124" s="14">
        <v>1.8999733033128949</v>
      </c>
      <c r="AA1124" s="12" t="s">
        <v>900</v>
      </c>
      <c r="AB1124" s="13">
        <v>274.25</v>
      </c>
      <c r="AC1124" s="20">
        <v>265.65812514558922</v>
      </c>
      <c r="AD1124" s="13">
        <v>8.5918748544107757</v>
      </c>
      <c r="AE1124" s="14">
        <v>3.2341848568351338E-2</v>
      </c>
      <c r="AF1124" s="14">
        <v>0.52292933924378238</v>
      </c>
      <c r="AG1124" s="12" t="s">
        <v>900</v>
      </c>
      <c r="AH1124" s="13">
        <v>39.475000000000001</v>
      </c>
      <c r="AI1124" s="20">
        <v>13.912270892911154</v>
      </c>
      <c r="AJ1124" s="13">
        <v>25.562729107088849</v>
      </c>
      <c r="AK1124" s="14">
        <v>1.8374231858951264</v>
      </c>
      <c r="AL1124" s="14">
        <v>4.9476999611780759</v>
      </c>
      <c r="AM1124" s="12" t="s">
        <v>900</v>
      </c>
      <c r="AN1124" s="13">
        <v>313.72500000000002</v>
      </c>
      <c r="AO1124" s="20">
        <v>279.57039603850041</v>
      </c>
      <c r="AP1124" s="13">
        <v>34.154603961499618</v>
      </c>
      <c r="AQ1124" s="14">
        <v>0.12216817104195858</v>
      </c>
      <c r="AR1124" s="14">
        <v>1.9830276171801673</v>
      </c>
      <c r="AS1124" s="12" t="s">
        <v>900</v>
      </c>
      <c r="AT1124" s="12" t="s">
        <v>900</v>
      </c>
      <c r="AU1124" s="12" t="s">
        <v>900</v>
      </c>
      <c r="AV1124" s="12" t="s">
        <v>900</v>
      </c>
      <c r="AW1124" s="12" t="s">
        <v>900</v>
      </c>
      <c r="AX1124" s="12" t="s">
        <v>900</v>
      </c>
      <c r="AY1124" s="12" t="s">
        <v>2578</v>
      </c>
      <c r="AZ1124" s="12" t="s">
        <v>2578</v>
      </c>
      <c r="BA1124" s="12" t="s">
        <v>2578</v>
      </c>
      <c r="BB1124" s="12" t="s">
        <v>2578</v>
      </c>
      <c r="BC1124" s="12" t="s">
        <v>2578</v>
      </c>
    </row>
    <row r="1125" spans="1:55" ht="14.5" x14ac:dyDescent="0.35">
      <c r="A1125" s="57" t="s">
        <v>7108</v>
      </c>
      <c r="B1125" s="58" t="s">
        <v>7349</v>
      </c>
      <c r="C1125" s="58" t="s">
        <v>5381</v>
      </c>
      <c r="D1125" s="59" t="s">
        <v>7440</v>
      </c>
      <c r="E1125" s="60" t="s">
        <v>7440</v>
      </c>
      <c r="F1125" s="59">
        <v>0</v>
      </c>
      <c r="G1125" s="59" t="s">
        <v>2578</v>
      </c>
      <c r="H1125" s="59" t="s">
        <v>2578</v>
      </c>
      <c r="I1125" s="59" t="s">
        <v>4063</v>
      </c>
      <c r="J1125" s="59">
        <v>1</v>
      </c>
      <c r="K1125" s="59">
        <v>1</v>
      </c>
      <c r="L1125" s="59" t="s">
        <v>7442</v>
      </c>
      <c r="M1125" s="59" t="s">
        <v>7445</v>
      </c>
      <c r="N1125" s="59">
        <v>0</v>
      </c>
      <c r="O1125" s="61" t="s">
        <v>8039</v>
      </c>
      <c r="P1125" s="13">
        <v>396.69</v>
      </c>
      <c r="Q1125" s="20">
        <v>449.49884765905801</v>
      </c>
      <c r="R1125" s="13">
        <v>-52.808847659058017</v>
      </c>
      <c r="S1125" s="22">
        <v>-0.11748383323801798</v>
      </c>
      <c r="T1125" s="14">
        <v>2.567367504999519</v>
      </c>
      <c r="U1125" s="12" t="s">
        <v>900</v>
      </c>
      <c r="V1125" s="13">
        <v>74.55</v>
      </c>
      <c r="W1125" s="20">
        <v>81.154913541981728</v>
      </c>
      <c r="X1125" s="13">
        <v>-6.6049135419817304</v>
      </c>
      <c r="Y1125" s="14">
        <v>-8.1386489784934402E-2</v>
      </c>
      <c r="Z1125" s="14">
        <v>0.74856751434711755</v>
      </c>
      <c r="AA1125" s="12" t="s">
        <v>900</v>
      </c>
      <c r="AB1125" s="13">
        <v>471.24</v>
      </c>
      <c r="AC1125" s="20">
        <v>530.65376120103974</v>
      </c>
      <c r="AD1125" s="13">
        <v>-59.413761201039733</v>
      </c>
      <c r="AE1125" s="14">
        <v>-0.11196332815312064</v>
      </c>
      <c r="AF1125" s="14">
        <v>2.6545518221531959</v>
      </c>
      <c r="AG1125" s="12" t="s">
        <v>900</v>
      </c>
      <c r="AH1125" s="13">
        <v>103.455</v>
      </c>
      <c r="AI1125" s="20">
        <v>60.286507202615006</v>
      </c>
      <c r="AJ1125" s="13">
        <v>43.168492797384992</v>
      </c>
      <c r="AK1125" s="14">
        <v>0.7160556283730517</v>
      </c>
      <c r="AL1125" s="14">
        <v>4.7709239276307169</v>
      </c>
      <c r="AM1125" s="12" t="s">
        <v>900</v>
      </c>
      <c r="AN1125" s="13">
        <v>574.69500000000005</v>
      </c>
      <c r="AO1125" s="20">
        <v>590.94026840365473</v>
      </c>
      <c r="AP1125" s="13">
        <v>-16.245268403654677</v>
      </c>
      <c r="AQ1125" s="14">
        <v>-2.7490542229486364E-2</v>
      </c>
      <c r="AR1125" s="14">
        <v>0.67291552681524069</v>
      </c>
      <c r="AS1125" s="12" t="s">
        <v>900</v>
      </c>
      <c r="AT1125" s="12" t="s">
        <v>900</v>
      </c>
      <c r="AU1125" s="12" t="s">
        <v>900</v>
      </c>
      <c r="AV1125" s="12" t="s">
        <v>900</v>
      </c>
      <c r="AW1125" s="12" t="s">
        <v>900</v>
      </c>
      <c r="AX1125" s="12" t="s">
        <v>900</v>
      </c>
      <c r="AY1125" s="12" t="s">
        <v>2578</v>
      </c>
      <c r="AZ1125" s="12" t="s">
        <v>2578</v>
      </c>
      <c r="BA1125" s="12" t="s">
        <v>2578</v>
      </c>
      <c r="BB1125" s="12" t="s">
        <v>2578</v>
      </c>
      <c r="BC1125" s="12" t="s">
        <v>2578</v>
      </c>
    </row>
    <row r="1126" spans="1:55" ht="14.5" x14ac:dyDescent="0.35">
      <c r="A1126" s="57" t="s">
        <v>7109</v>
      </c>
      <c r="B1126" s="58" t="s">
        <v>7349</v>
      </c>
      <c r="C1126" s="58" t="s">
        <v>5381</v>
      </c>
      <c r="D1126" s="59" t="s">
        <v>7447</v>
      </c>
      <c r="E1126" s="60" t="s">
        <v>7447</v>
      </c>
      <c r="F1126" s="59">
        <v>0</v>
      </c>
      <c r="G1126" s="59" t="s">
        <v>2578</v>
      </c>
      <c r="H1126" s="59" t="s">
        <v>2578</v>
      </c>
      <c r="I1126" s="59" t="s">
        <v>4063</v>
      </c>
      <c r="J1126" s="59">
        <v>1</v>
      </c>
      <c r="K1126" s="59">
        <v>1</v>
      </c>
      <c r="L1126" s="59" t="s">
        <v>7449</v>
      </c>
      <c r="M1126" s="59" t="s">
        <v>7448</v>
      </c>
      <c r="N1126" s="59">
        <v>0</v>
      </c>
      <c r="O1126" s="61" t="s">
        <v>6783</v>
      </c>
      <c r="P1126" s="13">
        <v>601.81999999999994</v>
      </c>
      <c r="Q1126" s="20">
        <v>614.45863110357607</v>
      </c>
      <c r="R1126" s="13">
        <v>-12.638631103576131</v>
      </c>
      <c r="S1126" s="22">
        <v>-2.0568725808077556E-2</v>
      </c>
      <c r="T1126" s="14">
        <v>0.51250546096586858</v>
      </c>
      <c r="U1126" s="12" t="s">
        <v>900</v>
      </c>
      <c r="V1126" s="13">
        <v>120.84</v>
      </c>
      <c r="W1126" s="20">
        <v>107.6544771475268</v>
      </c>
      <c r="X1126" s="13">
        <v>13.185522852473198</v>
      </c>
      <c r="Y1126" s="14">
        <v>0.12248002314296796</v>
      </c>
      <c r="Z1126" s="14">
        <v>1.2336003954500161</v>
      </c>
      <c r="AA1126" s="12" t="s">
        <v>900</v>
      </c>
      <c r="AB1126" s="13">
        <v>722.66</v>
      </c>
      <c r="AC1126" s="20">
        <v>722.11310825110286</v>
      </c>
      <c r="AD1126" s="13">
        <v>0.54689174889711012</v>
      </c>
      <c r="AE1126" s="14">
        <v>7.5734915022057398E-4</v>
      </c>
      <c r="AF1126" s="14">
        <v>2.0347757080185467E-2</v>
      </c>
      <c r="AG1126" s="12" t="s">
        <v>900</v>
      </c>
      <c r="AH1126" s="13">
        <v>114.09</v>
      </c>
      <c r="AI1126" s="20">
        <v>69.561354464555777</v>
      </c>
      <c r="AJ1126" s="13">
        <v>44.528645535444227</v>
      </c>
      <c r="AK1126" s="14">
        <v>0.64013482598492688</v>
      </c>
      <c r="AL1126" s="14">
        <v>4.646836746342097</v>
      </c>
      <c r="AM1126" s="12" t="s">
        <v>900</v>
      </c>
      <c r="AN1126" s="13">
        <v>836.75</v>
      </c>
      <c r="AO1126" s="20">
        <v>791.67446271565859</v>
      </c>
      <c r="AP1126" s="13">
        <v>45.075537284341408</v>
      </c>
      <c r="AQ1126" s="14">
        <v>5.6936960085487744E-2</v>
      </c>
      <c r="AR1126" s="14">
        <v>1.5796908440214978</v>
      </c>
      <c r="AS1126" s="12" t="s">
        <v>900</v>
      </c>
      <c r="AT1126" s="12" t="s">
        <v>900</v>
      </c>
      <c r="AU1126" s="12" t="s">
        <v>900</v>
      </c>
      <c r="AV1126" s="12" t="s">
        <v>900</v>
      </c>
      <c r="AW1126" s="12" t="s">
        <v>900</v>
      </c>
      <c r="AX1126" s="12" t="s">
        <v>900</v>
      </c>
      <c r="AY1126" s="12" t="s">
        <v>2578</v>
      </c>
      <c r="AZ1126" s="12" t="s">
        <v>2578</v>
      </c>
      <c r="BA1126" s="12" t="s">
        <v>2578</v>
      </c>
      <c r="BB1126" s="12" t="s">
        <v>2578</v>
      </c>
      <c r="BC1126" s="12" t="s">
        <v>2578</v>
      </c>
    </row>
    <row r="1127" spans="1:55" ht="14.5" x14ac:dyDescent="0.35">
      <c r="A1127" s="57" t="s">
        <v>7110</v>
      </c>
      <c r="B1127" s="58" t="s">
        <v>7349</v>
      </c>
      <c r="C1127" s="58" t="s">
        <v>5381</v>
      </c>
      <c r="D1127" s="59" t="s">
        <v>7468</v>
      </c>
      <c r="E1127" s="60" t="s">
        <v>7468</v>
      </c>
      <c r="F1127" s="59">
        <v>0</v>
      </c>
      <c r="G1127" s="59" t="s">
        <v>2578</v>
      </c>
      <c r="H1127" s="59" t="s">
        <v>2578</v>
      </c>
      <c r="I1127" s="59" t="s">
        <v>4063</v>
      </c>
      <c r="J1127" s="59">
        <v>1</v>
      </c>
      <c r="K1127" s="59">
        <v>1</v>
      </c>
      <c r="L1127" s="59" t="s">
        <v>7469</v>
      </c>
      <c r="M1127" s="59" t="s">
        <v>4140</v>
      </c>
      <c r="N1127" s="59">
        <v>0</v>
      </c>
      <c r="O1127" s="61" t="s">
        <v>8040</v>
      </c>
      <c r="P1127" s="13">
        <v>186.76999999999998</v>
      </c>
      <c r="Q1127" s="20">
        <v>262.68462068719003</v>
      </c>
      <c r="R1127" s="13">
        <v>-75.914620687190052</v>
      </c>
      <c r="S1127" s="22">
        <v>-0.28899529971947108</v>
      </c>
      <c r="T1127" s="14">
        <v>5.0640443372898005</v>
      </c>
      <c r="U1127" s="12" t="s">
        <v>900</v>
      </c>
      <c r="V1127" s="13">
        <v>25.05</v>
      </c>
      <c r="W1127" s="20">
        <v>45.426663727859918</v>
      </c>
      <c r="X1127" s="13">
        <v>-20.376663727859917</v>
      </c>
      <c r="Y1127" s="14">
        <v>-0.4485617488867672</v>
      </c>
      <c r="Z1127" s="14">
        <v>3.4326174646777599</v>
      </c>
      <c r="AA1127" s="12" t="s">
        <v>900</v>
      </c>
      <c r="AB1127" s="13">
        <v>211.82</v>
      </c>
      <c r="AC1127" s="20">
        <v>308.11128441504991</v>
      </c>
      <c r="AD1127" s="13">
        <v>-96.291284415049915</v>
      </c>
      <c r="AE1127" s="14">
        <v>-0.31252112235311075</v>
      </c>
      <c r="AF1127" s="14">
        <v>5.9721265602683813</v>
      </c>
      <c r="AG1127" s="12" t="s">
        <v>900</v>
      </c>
      <c r="AH1127" s="13">
        <v>25.484999999999999</v>
      </c>
      <c r="AI1127" s="20">
        <v>23.700868031926916</v>
      </c>
      <c r="AJ1127" s="13">
        <v>1.7841319680730834</v>
      </c>
      <c r="AK1127" s="14">
        <v>7.5277072792005698E-2</v>
      </c>
      <c r="AL1127" s="14">
        <v>0.35976739594988955</v>
      </c>
      <c r="AM1127" s="12" t="s">
        <v>900</v>
      </c>
      <c r="AN1127" s="13">
        <v>237.30500000000001</v>
      </c>
      <c r="AO1127" s="20">
        <v>331.81215244697688</v>
      </c>
      <c r="AP1127" s="13">
        <v>-94.507152446976875</v>
      </c>
      <c r="AQ1127" s="14">
        <v>-0.2848212512713168</v>
      </c>
      <c r="AR1127" s="14">
        <v>5.6024609513508752</v>
      </c>
      <c r="AS1127" s="12" t="s">
        <v>900</v>
      </c>
      <c r="AT1127" s="12" t="s">
        <v>900</v>
      </c>
      <c r="AU1127" s="12" t="s">
        <v>900</v>
      </c>
      <c r="AV1127" s="12" t="s">
        <v>900</v>
      </c>
      <c r="AW1127" s="12" t="s">
        <v>900</v>
      </c>
      <c r="AX1127" s="12" t="s">
        <v>900</v>
      </c>
      <c r="AY1127" s="12" t="s">
        <v>2578</v>
      </c>
      <c r="AZ1127" s="12" t="s">
        <v>2578</v>
      </c>
      <c r="BA1127" s="12" t="s">
        <v>2578</v>
      </c>
      <c r="BB1127" s="12" t="s">
        <v>2578</v>
      </c>
      <c r="BC1127" s="12" t="s">
        <v>2578</v>
      </c>
    </row>
    <row r="1128" spans="1:55" ht="14.5" x14ac:dyDescent="0.35">
      <c r="A1128" s="57" t="s">
        <v>7111</v>
      </c>
      <c r="B1128" s="58" t="s">
        <v>7349</v>
      </c>
      <c r="C1128" s="58" t="s">
        <v>5381</v>
      </c>
      <c r="D1128" s="59" t="s">
        <v>7468</v>
      </c>
      <c r="E1128" s="60" t="s">
        <v>7468</v>
      </c>
      <c r="F1128" s="59">
        <v>0</v>
      </c>
      <c r="G1128" s="59" t="s">
        <v>2578</v>
      </c>
      <c r="H1128" s="59" t="s">
        <v>2578</v>
      </c>
      <c r="I1128" s="59" t="s">
        <v>4063</v>
      </c>
      <c r="J1128" s="59">
        <v>1</v>
      </c>
      <c r="K1128" s="59">
        <v>1</v>
      </c>
      <c r="L1128" s="59" t="s">
        <v>7469</v>
      </c>
      <c r="M1128" s="59" t="s">
        <v>7470</v>
      </c>
      <c r="N1128" s="59">
        <v>0</v>
      </c>
      <c r="O1128" s="61" t="s">
        <v>5666</v>
      </c>
      <c r="P1128" s="13">
        <v>203.49</v>
      </c>
      <c r="Q1128" s="20">
        <v>232.07099947928441</v>
      </c>
      <c r="R1128" s="13">
        <v>-28.580999479284401</v>
      </c>
      <c r="S1128" s="22">
        <v>-0.12315627348274361</v>
      </c>
      <c r="T1128" s="14">
        <v>1.9367248143502511</v>
      </c>
      <c r="U1128" s="12" t="s">
        <v>900</v>
      </c>
      <c r="V1128" s="13">
        <v>21.08</v>
      </c>
      <c r="W1128" s="20">
        <v>28.967727594577347</v>
      </c>
      <c r="X1128" s="13">
        <v>-7.8877275945773491</v>
      </c>
      <c r="Y1128" s="14">
        <v>-0.27229362637523224</v>
      </c>
      <c r="Z1128" s="14">
        <v>1.5767931329866609</v>
      </c>
      <c r="AA1128" s="12" t="s">
        <v>900</v>
      </c>
      <c r="AB1128" s="13">
        <v>224.57</v>
      </c>
      <c r="AC1128" s="20">
        <v>261.03872707386176</v>
      </c>
      <c r="AD1128" s="13">
        <v>-36.468727073861771</v>
      </c>
      <c r="AE1128" s="14">
        <v>-0.13970619410637419</v>
      </c>
      <c r="AF1128" s="14">
        <v>2.3404122415511557</v>
      </c>
      <c r="AG1128" s="12" t="s">
        <v>900</v>
      </c>
      <c r="AH1128" s="13">
        <v>17.059999999999999</v>
      </c>
      <c r="AI1128" s="20">
        <v>5.925217007981729</v>
      </c>
      <c r="AJ1128" s="13">
        <v>11.13478299201827</v>
      </c>
      <c r="AK1128" s="14">
        <v>1.8792194407426512</v>
      </c>
      <c r="AL1128" s="14">
        <v>3.2845240865791756</v>
      </c>
      <c r="AM1128" s="12" t="s">
        <v>900</v>
      </c>
      <c r="AN1128" s="13">
        <v>241.63</v>
      </c>
      <c r="AO1128" s="20">
        <v>266.96394408184347</v>
      </c>
      <c r="AP1128" s="13">
        <v>-25.33394408184347</v>
      </c>
      <c r="AQ1128" s="14">
        <v>-9.4896500607875384E-2</v>
      </c>
      <c r="AR1128" s="14">
        <v>1.5886645809902711</v>
      </c>
      <c r="AS1128" s="12" t="s">
        <v>900</v>
      </c>
      <c r="AT1128" s="12" t="s">
        <v>900</v>
      </c>
      <c r="AU1128" s="12" t="s">
        <v>900</v>
      </c>
      <c r="AV1128" s="12" t="s">
        <v>900</v>
      </c>
      <c r="AW1128" s="12" t="s">
        <v>900</v>
      </c>
      <c r="AX1128" s="12" t="s">
        <v>900</v>
      </c>
      <c r="AY1128" s="12" t="s">
        <v>2578</v>
      </c>
      <c r="AZ1128" s="12" t="s">
        <v>2578</v>
      </c>
      <c r="BA1128" s="12" t="s">
        <v>2578</v>
      </c>
      <c r="BB1128" s="12" t="s">
        <v>2578</v>
      </c>
      <c r="BC1128" s="12" t="s">
        <v>2578</v>
      </c>
    </row>
    <row r="1129" spans="1:55" ht="14.5" x14ac:dyDescent="0.35">
      <c r="A1129" s="57" t="s">
        <v>7112</v>
      </c>
      <c r="B1129" s="58" t="s">
        <v>7349</v>
      </c>
      <c r="C1129" s="58" t="s">
        <v>5381</v>
      </c>
      <c r="D1129" s="59" t="s">
        <v>7468</v>
      </c>
      <c r="E1129" s="60" t="s">
        <v>7468</v>
      </c>
      <c r="F1129" s="59">
        <v>0</v>
      </c>
      <c r="G1129" s="59" t="s">
        <v>2578</v>
      </c>
      <c r="H1129" s="59" t="s">
        <v>2578</v>
      </c>
      <c r="I1129" s="59" t="s">
        <v>4063</v>
      </c>
      <c r="J1129" s="59">
        <v>1</v>
      </c>
      <c r="K1129" s="59">
        <v>1</v>
      </c>
      <c r="L1129" s="59" t="s">
        <v>7469</v>
      </c>
      <c r="M1129" s="59" t="s">
        <v>7472</v>
      </c>
      <c r="N1129" s="59">
        <v>0</v>
      </c>
      <c r="O1129" s="61" t="s">
        <v>2584</v>
      </c>
      <c r="P1129" s="13">
        <v>387.18</v>
      </c>
      <c r="Q1129" s="20">
        <v>379.21388851083066</v>
      </c>
      <c r="R1129" s="13">
        <v>7.9661114891693501</v>
      </c>
      <c r="S1129" s="22">
        <v>2.1006908582521053E-2</v>
      </c>
      <c r="T1129" s="14">
        <v>0.40694466720195366</v>
      </c>
      <c r="U1129" s="12" t="s">
        <v>900</v>
      </c>
      <c r="V1129" s="13">
        <v>56.08</v>
      </c>
      <c r="W1129" s="20">
        <v>57.935455189154688</v>
      </c>
      <c r="X1129" s="13">
        <v>-1.8554551891546893</v>
      </c>
      <c r="Y1129" s="14">
        <v>-3.2026246848268901E-2</v>
      </c>
      <c r="Z1129" s="14">
        <v>0.24574438606787163</v>
      </c>
      <c r="AA1129" s="12" t="s">
        <v>900</v>
      </c>
      <c r="AB1129" s="13">
        <v>443.26</v>
      </c>
      <c r="AC1129" s="20">
        <v>437.14934369998531</v>
      </c>
      <c r="AD1129" s="13">
        <v>6.1106563000146821</v>
      </c>
      <c r="AE1129" s="14">
        <v>1.3978418103741711E-2</v>
      </c>
      <c r="AF1129" s="14">
        <v>0.29124637820310145</v>
      </c>
      <c r="AG1129" s="12" t="s">
        <v>900</v>
      </c>
      <c r="AH1129" s="13">
        <v>23.065000000000001</v>
      </c>
      <c r="AI1129" s="20">
        <v>21.067438250601704</v>
      </c>
      <c r="AJ1129" s="13">
        <v>1.9975617493982973</v>
      </c>
      <c r="AK1129" s="14">
        <v>9.4817496348482008E-2</v>
      </c>
      <c r="AL1129" s="14">
        <v>0.42524209589143797</v>
      </c>
      <c r="AM1129" s="12" t="s">
        <v>900</v>
      </c>
      <c r="AN1129" s="13">
        <v>466.32499999999999</v>
      </c>
      <c r="AO1129" s="20">
        <v>458.21678195058706</v>
      </c>
      <c r="AP1129" s="13">
        <v>8.1082180494129261</v>
      </c>
      <c r="AQ1129" s="14">
        <v>1.7695157333384826E-2</v>
      </c>
      <c r="AR1129" s="14">
        <v>0.37711789924613498</v>
      </c>
      <c r="AS1129" s="12" t="s">
        <v>900</v>
      </c>
      <c r="AT1129" s="12" t="s">
        <v>900</v>
      </c>
      <c r="AU1129" s="12" t="s">
        <v>900</v>
      </c>
      <c r="AV1129" s="12" t="s">
        <v>900</v>
      </c>
      <c r="AW1129" s="12" t="s">
        <v>900</v>
      </c>
      <c r="AX1129" s="12" t="s">
        <v>900</v>
      </c>
      <c r="AY1129" s="12" t="s">
        <v>2578</v>
      </c>
      <c r="AZ1129" s="12" t="s">
        <v>2578</v>
      </c>
      <c r="BA1129" s="12" t="s">
        <v>2578</v>
      </c>
      <c r="BB1129" s="12" t="s">
        <v>2578</v>
      </c>
      <c r="BC1129" s="12" t="s">
        <v>2578</v>
      </c>
    </row>
    <row r="1130" spans="1:55" ht="14.5" x14ac:dyDescent="0.35">
      <c r="A1130" s="57" t="s">
        <v>7113</v>
      </c>
      <c r="B1130" s="58" t="s">
        <v>7349</v>
      </c>
      <c r="C1130" s="58" t="s">
        <v>5381</v>
      </c>
      <c r="D1130" s="59" t="s">
        <v>7468</v>
      </c>
      <c r="E1130" s="60" t="s">
        <v>7468</v>
      </c>
      <c r="F1130" s="59">
        <v>0</v>
      </c>
      <c r="G1130" s="59" t="s">
        <v>2578</v>
      </c>
      <c r="H1130" s="59" t="s">
        <v>2578</v>
      </c>
      <c r="I1130" s="59" t="s">
        <v>4063</v>
      </c>
      <c r="J1130" s="59">
        <v>1</v>
      </c>
      <c r="K1130" s="59">
        <v>1</v>
      </c>
      <c r="L1130" s="59" t="s">
        <v>7469</v>
      </c>
      <c r="M1130" s="59" t="s">
        <v>7475</v>
      </c>
      <c r="N1130" s="59">
        <v>0</v>
      </c>
      <c r="O1130" s="61" t="s">
        <v>8041</v>
      </c>
      <c r="P1130" s="13">
        <v>472.63999999999993</v>
      </c>
      <c r="Q1130" s="20">
        <v>448.67059899328314</v>
      </c>
      <c r="R1130" s="13">
        <v>23.969401006716794</v>
      </c>
      <c r="S1130" s="22">
        <v>5.3423159575195674E-2</v>
      </c>
      <c r="T1130" s="14">
        <v>1.1167839024260033</v>
      </c>
      <c r="U1130" s="12" t="s">
        <v>900</v>
      </c>
      <c r="V1130" s="13">
        <v>89.95</v>
      </c>
      <c r="W1130" s="20">
        <v>68.798353037121188</v>
      </c>
      <c r="X1130" s="13">
        <v>21.151646962878814</v>
      </c>
      <c r="Y1130" s="14">
        <v>0.30744408883547147</v>
      </c>
      <c r="Z1130" s="14">
        <v>2.3741304206100304</v>
      </c>
      <c r="AA1130" s="12" t="s">
        <v>900</v>
      </c>
      <c r="AB1130" s="13">
        <v>562.58999999999992</v>
      </c>
      <c r="AC1130" s="20">
        <v>517.46895203040435</v>
      </c>
      <c r="AD1130" s="13">
        <v>45.121047969595566</v>
      </c>
      <c r="AE1130" s="14">
        <v>8.7195662256746256E-2</v>
      </c>
      <c r="AF1130" s="14">
        <v>1.9416477564242909</v>
      </c>
      <c r="AG1130" s="12" t="s">
        <v>900</v>
      </c>
      <c r="AH1130" s="13">
        <v>60.094999999999999</v>
      </c>
      <c r="AI1130" s="20">
        <v>27.651012703914738</v>
      </c>
      <c r="AJ1130" s="13">
        <v>32.443987296085261</v>
      </c>
      <c r="AK1130" s="14">
        <v>1.1733381212288094</v>
      </c>
      <c r="AL1130" s="14">
        <v>4.898188847855824</v>
      </c>
      <c r="AM1130" s="12" t="s">
        <v>900</v>
      </c>
      <c r="AN1130" s="13">
        <v>622.68499999999995</v>
      </c>
      <c r="AO1130" s="20">
        <v>545.11996473431907</v>
      </c>
      <c r="AP1130" s="13">
        <v>77.565035265680876</v>
      </c>
      <c r="AQ1130" s="14">
        <v>0.14228984495822783</v>
      </c>
      <c r="AR1130" s="14">
        <v>3.2099320087965721</v>
      </c>
      <c r="AS1130" s="12" t="s">
        <v>900</v>
      </c>
      <c r="AT1130" s="12" t="s">
        <v>900</v>
      </c>
      <c r="AU1130" s="12" t="s">
        <v>900</v>
      </c>
      <c r="AV1130" s="12" t="s">
        <v>900</v>
      </c>
      <c r="AW1130" s="12" t="s">
        <v>900</v>
      </c>
      <c r="AX1130" s="12" t="s">
        <v>900</v>
      </c>
      <c r="AY1130" s="12" t="s">
        <v>2578</v>
      </c>
      <c r="AZ1130" s="12" t="s">
        <v>2578</v>
      </c>
      <c r="BA1130" s="12" t="s">
        <v>2578</v>
      </c>
      <c r="BB1130" s="12" t="s">
        <v>2578</v>
      </c>
      <c r="BC1130" s="12" t="s">
        <v>2578</v>
      </c>
    </row>
    <row r="1131" spans="1:55" ht="14.5" x14ac:dyDescent="0.35">
      <c r="A1131" s="57" t="s">
        <v>7114</v>
      </c>
      <c r="B1131" s="58" t="s">
        <v>7349</v>
      </c>
      <c r="C1131" s="58" t="s">
        <v>5381</v>
      </c>
      <c r="D1131" s="59" t="s">
        <v>7461</v>
      </c>
      <c r="E1131" s="60" t="s">
        <v>7461</v>
      </c>
      <c r="F1131" s="59">
        <v>0</v>
      </c>
      <c r="G1131" s="59" t="s">
        <v>2578</v>
      </c>
      <c r="H1131" s="59" t="s">
        <v>2578</v>
      </c>
      <c r="I1131" s="59" t="s">
        <v>4063</v>
      </c>
      <c r="J1131" s="59">
        <v>1</v>
      </c>
      <c r="K1131" s="59">
        <v>1</v>
      </c>
      <c r="L1131" s="59" t="s">
        <v>4140</v>
      </c>
      <c r="M1131" s="59" t="s">
        <v>4141</v>
      </c>
      <c r="N1131" s="59">
        <v>0</v>
      </c>
      <c r="O1131" s="61" t="s">
        <v>2644</v>
      </c>
      <c r="P1131" s="13">
        <v>153.61000000000001</v>
      </c>
      <c r="Q1131" s="20">
        <v>148.06631164598301</v>
      </c>
      <c r="R1131" s="13">
        <v>5.5436883540170072</v>
      </c>
      <c r="S1131" s="22">
        <v>3.7440578429964601E-2</v>
      </c>
      <c r="T1131" s="14">
        <v>0.45138092359447474</v>
      </c>
      <c r="U1131" s="12" t="s">
        <v>900</v>
      </c>
      <c r="V1131" s="13">
        <v>9.2799999999999994</v>
      </c>
      <c r="W1131" s="20">
        <v>26.499563605545056</v>
      </c>
      <c r="X1131" s="13">
        <v>-17.219563605545055</v>
      </c>
      <c r="Y1131" s="14">
        <v>-0.64980555385228478</v>
      </c>
      <c r="Z1131" s="14">
        <v>4.0711735766196684</v>
      </c>
      <c r="AA1131" s="12" t="s">
        <v>900</v>
      </c>
      <c r="AB1131" s="13">
        <v>162.89000000000001</v>
      </c>
      <c r="AC1131" s="20">
        <v>174.5658752515281</v>
      </c>
      <c r="AD1131" s="13">
        <v>-11.675875251528083</v>
      </c>
      <c r="AE1131" s="14">
        <v>-6.6885210151781227E-2</v>
      </c>
      <c r="AF1131" s="14">
        <v>0.89886805685606896</v>
      </c>
      <c r="AG1131" s="12" t="s">
        <v>900</v>
      </c>
      <c r="AH1131" s="13">
        <v>21.8</v>
      </c>
      <c r="AI1131" s="20">
        <v>17.887205433742913</v>
      </c>
      <c r="AJ1131" s="13">
        <v>3.9127945662570873</v>
      </c>
      <c r="AK1131" s="14">
        <v>0.21874823212327424</v>
      </c>
      <c r="AL1131" s="14">
        <v>0.87836856508386785</v>
      </c>
      <c r="AM1131" s="12" t="s">
        <v>900</v>
      </c>
      <c r="AN1131" s="13">
        <v>184.69000000000003</v>
      </c>
      <c r="AO1131" s="20">
        <v>192.45308068527098</v>
      </c>
      <c r="AP1131" s="13">
        <v>-7.7630806852709497</v>
      </c>
      <c r="AQ1131" s="14">
        <v>-4.0337523606423009E-2</v>
      </c>
      <c r="AR1131" s="14">
        <v>0.56532218089261355</v>
      </c>
      <c r="AS1131" s="12" t="s">
        <v>900</v>
      </c>
      <c r="AT1131" s="12" t="s">
        <v>900</v>
      </c>
      <c r="AU1131" s="12" t="s">
        <v>900</v>
      </c>
      <c r="AV1131" s="12" t="s">
        <v>900</v>
      </c>
      <c r="AW1131" s="12" t="s">
        <v>900</v>
      </c>
      <c r="AX1131" s="12" t="s">
        <v>900</v>
      </c>
      <c r="AY1131" s="12" t="s">
        <v>2578</v>
      </c>
      <c r="AZ1131" s="12" t="s">
        <v>2578</v>
      </c>
      <c r="BA1131" s="12" t="s">
        <v>2578</v>
      </c>
      <c r="BB1131" s="12" t="s">
        <v>2578</v>
      </c>
      <c r="BC1131" s="12" t="s">
        <v>2578</v>
      </c>
    </row>
    <row r="1132" spans="1:55" ht="14.5" x14ac:dyDescent="0.35">
      <c r="A1132" s="57" t="s">
        <v>7115</v>
      </c>
      <c r="B1132" s="58" t="s">
        <v>7349</v>
      </c>
      <c r="C1132" s="58" t="s">
        <v>5381</v>
      </c>
      <c r="D1132" s="59" t="s">
        <v>7468</v>
      </c>
      <c r="E1132" s="60" t="s">
        <v>7468</v>
      </c>
      <c r="F1132" s="59">
        <v>0</v>
      </c>
      <c r="G1132" s="59" t="s">
        <v>2578</v>
      </c>
      <c r="H1132" s="59" t="s">
        <v>2578</v>
      </c>
      <c r="I1132" s="59" t="s">
        <v>4063</v>
      </c>
      <c r="J1132" s="59">
        <v>1</v>
      </c>
      <c r="K1132" s="59">
        <v>1</v>
      </c>
      <c r="L1132" s="59" t="s">
        <v>4140</v>
      </c>
      <c r="M1132" s="59" t="s">
        <v>7469</v>
      </c>
      <c r="N1132" s="59">
        <v>0</v>
      </c>
      <c r="O1132" s="61" t="s">
        <v>8042</v>
      </c>
      <c r="P1132" s="13">
        <v>265.76</v>
      </c>
      <c r="Q1132" s="20">
        <v>263.67215685518693</v>
      </c>
      <c r="R1132" s="13">
        <v>2.0878431448130641</v>
      </c>
      <c r="S1132" s="22">
        <v>7.9183299811202354E-3</v>
      </c>
      <c r="T1132" s="14">
        <v>0.12832394655694676</v>
      </c>
      <c r="U1132" s="12" t="s">
        <v>900</v>
      </c>
      <c r="V1132" s="13">
        <v>34.369999999999997</v>
      </c>
      <c r="W1132" s="20">
        <v>39.830625442543848</v>
      </c>
      <c r="X1132" s="13">
        <v>-5.4606254425438507</v>
      </c>
      <c r="Y1132" s="14">
        <v>-0.13709615106147072</v>
      </c>
      <c r="Z1132" s="14">
        <v>0.89650683107680906</v>
      </c>
      <c r="AA1132" s="12" t="s">
        <v>900</v>
      </c>
      <c r="AB1132" s="13">
        <v>300.13</v>
      </c>
      <c r="AC1132" s="20">
        <v>303.50278229773073</v>
      </c>
      <c r="AD1132" s="13">
        <v>-3.3727822977307369</v>
      </c>
      <c r="AE1132" s="14">
        <v>-1.1112854624252171E-2</v>
      </c>
      <c r="AF1132" s="14">
        <v>0.19414083752060518</v>
      </c>
      <c r="AG1132" s="12" t="s">
        <v>900</v>
      </c>
      <c r="AH1132" s="13">
        <v>60.3</v>
      </c>
      <c r="AI1132" s="20">
        <v>17.117293578613886</v>
      </c>
      <c r="AJ1132" s="13">
        <v>43.182706421386115</v>
      </c>
      <c r="AK1132" s="14">
        <v>2.5227531573880349</v>
      </c>
      <c r="AL1132" s="14">
        <v>6.9407413919187899</v>
      </c>
      <c r="AM1132" s="12" t="s">
        <v>900</v>
      </c>
      <c r="AN1132" s="13">
        <v>360.43</v>
      </c>
      <c r="AO1132" s="20">
        <v>320.62007587634469</v>
      </c>
      <c r="AP1132" s="13">
        <v>39.809924123655321</v>
      </c>
      <c r="AQ1132" s="14">
        <v>0.12416541295751247</v>
      </c>
      <c r="AR1132" s="14">
        <v>2.1573312020794995</v>
      </c>
      <c r="AS1132" s="12" t="s">
        <v>900</v>
      </c>
      <c r="AT1132" s="12" t="s">
        <v>900</v>
      </c>
      <c r="AU1132" s="12" t="s">
        <v>900</v>
      </c>
      <c r="AV1132" s="12" t="s">
        <v>900</v>
      </c>
      <c r="AW1132" s="12" t="s">
        <v>900</v>
      </c>
      <c r="AX1132" s="12" t="s">
        <v>900</v>
      </c>
      <c r="AY1132" s="12" t="s">
        <v>2578</v>
      </c>
      <c r="AZ1132" s="12" t="s">
        <v>2578</v>
      </c>
      <c r="BA1132" s="12" t="s">
        <v>2578</v>
      </c>
      <c r="BB1132" s="12" t="s">
        <v>2578</v>
      </c>
      <c r="BC1132" s="12" t="s">
        <v>2578</v>
      </c>
    </row>
    <row r="1133" spans="1:55" ht="14.5" x14ac:dyDescent="0.35">
      <c r="A1133" s="57" t="s">
        <v>7116</v>
      </c>
      <c r="B1133" s="58" t="s">
        <v>7349</v>
      </c>
      <c r="C1133" s="58" t="s">
        <v>5381</v>
      </c>
      <c r="D1133" s="59" t="s">
        <v>7433</v>
      </c>
      <c r="E1133" s="60" t="s">
        <v>7433</v>
      </c>
      <c r="F1133" s="59">
        <v>0</v>
      </c>
      <c r="G1133" s="59" t="s">
        <v>2578</v>
      </c>
      <c r="H1133" s="59" t="s">
        <v>2578</v>
      </c>
      <c r="I1133" s="59" t="s">
        <v>888</v>
      </c>
      <c r="J1133" s="59">
        <v>1</v>
      </c>
      <c r="K1133" s="59">
        <v>1</v>
      </c>
      <c r="L1133" s="59" t="s">
        <v>4140</v>
      </c>
      <c r="M1133" s="59" t="s">
        <v>7434</v>
      </c>
      <c r="N1133" s="59">
        <v>0</v>
      </c>
      <c r="O1133" s="61" t="s">
        <v>6745</v>
      </c>
      <c r="P1133" s="13">
        <v>33.159999999999997</v>
      </c>
      <c r="Q1133" s="20">
        <v>139.12270892911155</v>
      </c>
      <c r="R1133" s="13">
        <v>-105.96270892911156</v>
      </c>
      <c r="S1133" s="22">
        <v>-0.7616492644856685</v>
      </c>
      <c r="T1133" s="14">
        <v>11.416873902429234</v>
      </c>
      <c r="U1133" s="12" t="s">
        <v>2218</v>
      </c>
      <c r="V1133" s="13">
        <v>15.77</v>
      </c>
      <c r="W1133" s="20">
        <v>26.49956360554506</v>
      </c>
      <c r="X1133" s="13">
        <v>-10.72956360554506</v>
      </c>
      <c r="Y1133" s="14">
        <v>-0.40489586037182468</v>
      </c>
      <c r="Z1133" s="14">
        <v>2.3339049998646737</v>
      </c>
      <c r="AA1133" s="12" t="s">
        <v>900</v>
      </c>
      <c r="AB1133" s="13">
        <v>48.929999999999993</v>
      </c>
      <c r="AC1133" s="20">
        <v>165.62227253465662</v>
      </c>
      <c r="AD1133" s="13">
        <v>-116.69227253465662</v>
      </c>
      <c r="AE1133" s="14">
        <v>-0.7045687198274535</v>
      </c>
      <c r="AF1133" s="14">
        <v>11.266539301338661</v>
      </c>
      <c r="AG1133" s="12" t="s">
        <v>2218</v>
      </c>
      <c r="AH1133" s="13">
        <v>3.6850000000000001</v>
      </c>
      <c r="AI1133" s="20">
        <v>18.218449978812227</v>
      </c>
      <c r="AJ1133" s="13">
        <v>-14.533449978812227</v>
      </c>
      <c r="AK1133" s="14">
        <v>-0.79773251817330249</v>
      </c>
      <c r="AL1133" s="14">
        <v>4.3916473143608625</v>
      </c>
      <c r="AM1133" s="12" t="s">
        <v>900</v>
      </c>
      <c r="AN1133" s="13">
        <v>52.614999999999995</v>
      </c>
      <c r="AO1133" s="20">
        <v>183.84072251346885</v>
      </c>
      <c r="AP1133" s="13">
        <v>-131.22572251346884</v>
      </c>
      <c r="AQ1133" s="14">
        <v>-0.71380116831217721</v>
      </c>
      <c r="AR1133" s="14">
        <v>12.068660098137565</v>
      </c>
      <c r="AS1133" s="12" t="s">
        <v>2218</v>
      </c>
      <c r="AT1133" s="12" t="s">
        <v>2578</v>
      </c>
      <c r="AU1133" s="12" t="s">
        <v>2578</v>
      </c>
      <c r="AV1133" s="12" t="s">
        <v>2578</v>
      </c>
      <c r="AW1133" s="12" t="s">
        <v>2578</v>
      </c>
      <c r="AX1133" s="12" t="s">
        <v>2578</v>
      </c>
      <c r="AY1133" s="12" t="s">
        <v>2578</v>
      </c>
      <c r="AZ1133" s="12" t="s">
        <v>2578</v>
      </c>
      <c r="BA1133" s="12" t="s">
        <v>2578</v>
      </c>
      <c r="BB1133" s="12" t="s">
        <v>900</v>
      </c>
      <c r="BC1133" s="12" t="s">
        <v>2578</v>
      </c>
    </row>
    <row r="1134" spans="1:55" ht="14.5" x14ac:dyDescent="0.35">
      <c r="A1134" s="57" t="s">
        <v>7117</v>
      </c>
      <c r="B1134" s="58" t="s">
        <v>7349</v>
      </c>
      <c r="C1134" s="58" t="s">
        <v>5381</v>
      </c>
      <c r="D1134" s="59" t="s">
        <v>7479</v>
      </c>
      <c r="E1134" s="60" t="s">
        <v>7479</v>
      </c>
      <c r="F1134" s="59">
        <v>0</v>
      </c>
      <c r="G1134" s="59" t="s">
        <v>2578</v>
      </c>
      <c r="H1134" s="59" t="s">
        <v>2578</v>
      </c>
      <c r="I1134" s="59" t="s">
        <v>4063</v>
      </c>
      <c r="J1134" s="59">
        <v>1</v>
      </c>
      <c r="K1134" s="59">
        <v>1</v>
      </c>
      <c r="L1134" s="59" t="s">
        <v>4127</v>
      </c>
      <c r="M1134" s="59" t="s">
        <v>7480</v>
      </c>
      <c r="N1134" s="59">
        <v>0</v>
      </c>
      <c r="O1134" s="61" t="s">
        <v>8043</v>
      </c>
      <c r="P1134" s="13">
        <v>282.75</v>
      </c>
      <c r="Q1134" s="20">
        <v>396.49972044796795</v>
      </c>
      <c r="R1134" s="13">
        <v>-113.74972044796795</v>
      </c>
      <c r="S1134" s="22">
        <v>-0.28688474312025436</v>
      </c>
      <c r="T1134" s="14">
        <v>6.1723508118438835</v>
      </c>
      <c r="U1134" s="12" t="s">
        <v>2218</v>
      </c>
      <c r="V1134" s="13">
        <v>42.22</v>
      </c>
      <c r="W1134" s="20">
        <v>65.917664468793333</v>
      </c>
      <c r="X1134" s="13">
        <v>-23.697664468793334</v>
      </c>
      <c r="Y1134" s="14">
        <v>-0.35950400639592223</v>
      </c>
      <c r="Z1134" s="14">
        <v>3.2227903245552847</v>
      </c>
      <c r="AA1134" s="12" t="s">
        <v>900</v>
      </c>
      <c r="AB1134" s="13">
        <v>324.97000000000003</v>
      </c>
      <c r="AC1134" s="20">
        <v>462.41738491676131</v>
      </c>
      <c r="AD1134" s="13">
        <v>-137.44738491676128</v>
      </c>
      <c r="AE1134" s="14">
        <v>-0.29723662950410668</v>
      </c>
      <c r="AF1134" s="14">
        <v>6.9271924442049322</v>
      </c>
      <c r="AG1134" s="12" t="s">
        <v>2218</v>
      </c>
      <c r="AH1134" s="13">
        <v>21.995000000000001</v>
      </c>
      <c r="AI1134" s="20">
        <v>9.6060918070100847</v>
      </c>
      <c r="AJ1134" s="13">
        <v>12.388908192989916</v>
      </c>
      <c r="AK1134" s="14">
        <v>1.2896928784241954</v>
      </c>
      <c r="AL1134" s="14">
        <v>3.1167142646494193</v>
      </c>
      <c r="AM1134" s="12" t="s">
        <v>900</v>
      </c>
      <c r="AN1134" s="13">
        <v>346.96500000000003</v>
      </c>
      <c r="AO1134" s="20">
        <v>472.02347672377141</v>
      </c>
      <c r="AP1134" s="13">
        <v>-125.05847672377138</v>
      </c>
      <c r="AQ1134" s="14">
        <v>-0.26494122197433778</v>
      </c>
      <c r="AR1134" s="14">
        <v>6.1800108372712108</v>
      </c>
      <c r="AS1134" s="12" t="s">
        <v>2218</v>
      </c>
      <c r="AT1134" s="12" t="s">
        <v>2578</v>
      </c>
      <c r="AU1134" s="12" t="s">
        <v>900</v>
      </c>
      <c r="AV1134" s="12" t="s">
        <v>2578</v>
      </c>
      <c r="AW1134" s="12" t="s">
        <v>900</v>
      </c>
      <c r="AX1134" s="12" t="s">
        <v>2578</v>
      </c>
      <c r="AY1134" s="12" t="s">
        <v>2578</v>
      </c>
      <c r="AZ1134" s="12" t="s">
        <v>2578</v>
      </c>
      <c r="BA1134" s="12" t="s">
        <v>2578</v>
      </c>
      <c r="BB1134" s="12" t="s">
        <v>2578</v>
      </c>
      <c r="BC1134" s="12" t="s">
        <v>2578</v>
      </c>
    </row>
    <row r="1135" spans="1:55" ht="14.5" x14ac:dyDescent="0.35">
      <c r="A1135" s="57" t="s">
        <v>7118</v>
      </c>
      <c r="B1135" s="58" t="s">
        <v>7349</v>
      </c>
      <c r="C1135" s="58" t="s">
        <v>5381</v>
      </c>
      <c r="D1135" s="59" t="s">
        <v>7440</v>
      </c>
      <c r="E1135" s="60" t="s">
        <v>7440</v>
      </c>
      <c r="F1135" s="59">
        <v>0</v>
      </c>
      <c r="G1135" s="59" t="s">
        <v>2578</v>
      </c>
      <c r="H1135" s="59" t="s">
        <v>2578</v>
      </c>
      <c r="I1135" s="59" t="s">
        <v>4063</v>
      </c>
      <c r="J1135" s="59">
        <v>1</v>
      </c>
      <c r="K1135" s="59">
        <v>1</v>
      </c>
      <c r="L1135" s="59" t="s">
        <v>7443</v>
      </c>
      <c r="M1135" s="59" t="s">
        <v>7442</v>
      </c>
      <c r="N1135" s="59">
        <v>0</v>
      </c>
      <c r="O1135" s="61" t="s">
        <v>8044</v>
      </c>
      <c r="P1135" s="13">
        <v>52.790000000000006</v>
      </c>
      <c r="Q1135" s="20">
        <v>169.59720707548837</v>
      </c>
      <c r="R1135" s="13">
        <v>-116.80720707548836</v>
      </c>
      <c r="S1135" s="22">
        <v>-0.68873308169218272</v>
      </c>
      <c r="T1135" s="14">
        <v>11.077193376858034</v>
      </c>
      <c r="U1135" s="12" t="s">
        <v>2218</v>
      </c>
      <c r="V1135" s="13">
        <v>22.71</v>
      </c>
      <c r="W1135" s="20">
        <v>25.505829970337118</v>
      </c>
      <c r="X1135" s="13">
        <v>-2.7958299703371168</v>
      </c>
      <c r="Y1135" s="14">
        <v>-0.10961533004762532</v>
      </c>
      <c r="Z1135" s="14">
        <v>0.56941765754299467</v>
      </c>
      <c r="AA1135" s="12" t="s">
        <v>900</v>
      </c>
      <c r="AB1135" s="13">
        <v>75.5</v>
      </c>
      <c r="AC1135" s="20">
        <v>195.10303704582546</v>
      </c>
      <c r="AD1135" s="13">
        <v>-119.60303704582546</v>
      </c>
      <c r="AE1135" s="14">
        <v>-0.61302498852303</v>
      </c>
      <c r="AF1135" s="14">
        <v>10.282314239945817</v>
      </c>
      <c r="AG1135" s="12" t="s">
        <v>2218</v>
      </c>
      <c r="AH1135" s="13">
        <v>8.8650000000000002</v>
      </c>
      <c r="AI1135" s="20">
        <v>11.924803622495276</v>
      </c>
      <c r="AJ1135" s="13">
        <v>-3.0598036224952754</v>
      </c>
      <c r="AK1135" s="14">
        <v>-0.25659153134590645</v>
      </c>
      <c r="AL1135" s="14">
        <v>0.94903746808814982</v>
      </c>
      <c r="AM1135" s="12" t="s">
        <v>900</v>
      </c>
      <c r="AN1135" s="13">
        <v>84.364999999999995</v>
      </c>
      <c r="AO1135" s="20">
        <v>207.02784066832078</v>
      </c>
      <c r="AP1135" s="13">
        <v>-122.66284066832078</v>
      </c>
      <c r="AQ1135" s="14">
        <v>-0.59249442138962782</v>
      </c>
      <c r="AR1135" s="14">
        <v>10.162219639377678</v>
      </c>
      <c r="AS1135" s="12" t="s">
        <v>2218</v>
      </c>
      <c r="AT1135" s="12" t="s">
        <v>2578</v>
      </c>
      <c r="AU1135" s="12" t="s">
        <v>900</v>
      </c>
      <c r="AV1135" s="12" t="s">
        <v>2578</v>
      </c>
      <c r="AW1135" s="12" t="s">
        <v>900</v>
      </c>
      <c r="AX1135" s="12" t="s">
        <v>2578</v>
      </c>
      <c r="AY1135" s="12" t="s">
        <v>2578</v>
      </c>
      <c r="AZ1135" s="12" t="s">
        <v>2578</v>
      </c>
      <c r="BA1135" s="12" t="s">
        <v>2578</v>
      </c>
      <c r="BB1135" s="12" t="s">
        <v>2578</v>
      </c>
      <c r="BC1135" s="12" t="s">
        <v>2578</v>
      </c>
    </row>
    <row r="1136" spans="1:55" ht="14.5" x14ac:dyDescent="0.35">
      <c r="A1136" s="57" t="s">
        <v>7119</v>
      </c>
      <c r="B1136" s="58" t="s">
        <v>7349</v>
      </c>
      <c r="C1136" s="58" t="s">
        <v>5381</v>
      </c>
      <c r="D1136" s="59" t="s">
        <v>7479</v>
      </c>
      <c r="E1136" s="60" t="s">
        <v>7479</v>
      </c>
      <c r="F1136" s="59">
        <v>0</v>
      </c>
      <c r="G1136" s="59" t="s">
        <v>2578</v>
      </c>
      <c r="H1136" s="59" t="s">
        <v>2578</v>
      </c>
      <c r="I1136" s="59" t="s">
        <v>4063</v>
      </c>
      <c r="J1136" s="59">
        <v>1</v>
      </c>
      <c r="K1136" s="59">
        <v>1</v>
      </c>
      <c r="L1136" s="59" t="s">
        <v>7480</v>
      </c>
      <c r="M1136" s="59" t="s">
        <v>4127</v>
      </c>
      <c r="N1136" s="59">
        <v>0</v>
      </c>
      <c r="O1136" s="61" t="s">
        <v>8045</v>
      </c>
      <c r="P1136" s="13">
        <v>304.26</v>
      </c>
      <c r="Q1136" s="20">
        <v>304.41373691869887</v>
      </c>
      <c r="R1136" s="13">
        <v>-0.15373691869888262</v>
      </c>
      <c r="S1136" s="22">
        <v>-5.0502621943089847E-4</v>
      </c>
      <c r="T1136" s="14">
        <v>8.8125356852512583E-3</v>
      </c>
      <c r="U1136" s="12" t="s">
        <v>900</v>
      </c>
      <c r="V1136" s="13">
        <v>37.700000000000003</v>
      </c>
      <c r="W1136" s="20">
        <v>49.024192670258358</v>
      </c>
      <c r="X1136" s="13">
        <v>-11.324192670258356</v>
      </c>
      <c r="Y1136" s="14">
        <v>-0.23099192568913909</v>
      </c>
      <c r="Z1136" s="14">
        <v>1.7196977176811312</v>
      </c>
      <c r="AA1136" s="12" t="s">
        <v>900</v>
      </c>
      <c r="AB1136" s="13">
        <v>341.96</v>
      </c>
      <c r="AC1136" s="20">
        <v>353.43792958895722</v>
      </c>
      <c r="AD1136" s="13">
        <v>-11.477929588957238</v>
      </c>
      <c r="AE1136" s="14">
        <v>-3.2475092875023037E-2</v>
      </c>
      <c r="AF1136" s="14">
        <v>0.61554790483383215</v>
      </c>
      <c r="AG1136" s="12" t="s">
        <v>900</v>
      </c>
      <c r="AH1136" s="13">
        <v>40.445</v>
      </c>
      <c r="AI1136" s="20">
        <v>3.3124454506931325</v>
      </c>
      <c r="AJ1136" s="13">
        <v>37.132554549306867</v>
      </c>
      <c r="AK1136" s="14">
        <v>11.210012391762358</v>
      </c>
      <c r="AL1136" s="14">
        <v>7.9385986418941297</v>
      </c>
      <c r="AM1136" s="12" t="s">
        <v>900</v>
      </c>
      <c r="AN1136" s="13">
        <v>382.40499999999997</v>
      </c>
      <c r="AO1136" s="20">
        <v>356.75037503965035</v>
      </c>
      <c r="AP1136" s="13">
        <v>25.654624960349622</v>
      </c>
      <c r="AQ1136" s="14">
        <v>7.1911977548722375E-2</v>
      </c>
      <c r="AR1136" s="14">
        <v>1.3344822399316696</v>
      </c>
      <c r="AS1136" s="12" t="s">
        <v>900</v>
      </c>
      <c r="AT1136" s="12" t="s">
        <v>900</v>
      </c>
      <c r="AU1136" s="12" t="s">
        <v>900</v>
      </c>
      <c r="AV1136" s="12" t="s">
        <v>900</v>
      </c>
      <c r="AW1136" s="12" t="s">
        <v>900</v>
      </c>
      <c r="AX1136" s="12" t="s">
        <v>900</v>
      </c>
      <c r="AY1136" s="12" t="s">
        <v>2578</v>
      </c>
      <c r="AZ1136" s="12" t="s">
        <v>2578</v>
      </c>
      <c r="BA1136" s="12" t="s">
        <v>2578</v>
      </c>
      <c r="BB1136" s="12" t="s">
        <v>2578</v>
      </c>
      <c r="BC1136" s="12" t="s">
        <v>2578</v>
      </c>
    </row>
    <row r="1137" spans="1:55" ht="14.5" x14ac:dyDescent="0.35">
      <c r="A1137" s="57" t="s">
        <v>7120</v>
      </c>
      <c r="B1137" s="58" t="s">
        <v>7349</v>
      </c>
      <c r="C1137" s="58" t="s">
        <v>5381</v>
      </c>
      <c r="D1137" s="59" t="s">
        <v>7479</v>
      </c>
      <c r="E1137" s="60" t="s">
        <v>7479</v>
      </c>
      <c r="F1137" s="59">
        <v>0</v>
      </c>
      <c r="G1137" s="59" t="s">
        <v>2578</v>
      </c>
      <c r="H1137" s="59" t="s">
        <v>2578</v>
      </c>
      <c r="I1137" s="59" t="s">
        <v>4063</v>
      </c>
      <c r="J1137" s="59">
        <v>1</v>
      </c>
      <c r="K1137" s="59">
        <v>1</v>
      </c>
      <c r="L1137" s="59" t="s">
        <v>7480</v>
      </c>
      <c r="M1137" s="59" t="s">
        <v>4126</v>
      </c>
      <c r="N1137" s="59">
        <v>0</v>
      </c>
      <c r="O1137" s="61" t="s">
        <v>8046</v>
      </c>
      <c r="P1137" s="13">
        <v>252.75000000000003</v>
      </c>
      <c r="Q1137" s="20">
        <v>256.38327788364847</v>
      </c>
      <c r="R1137" s="13">
        <v>-3.6332778836484465</v>
      </c>
      <c r="S1137" s="22">
        <v>-1.4171274794673996E-2</v>
      </c>
      <c r="T1137" s="14">
        <v>0.22771826746967533</v>
      </c>
      <c r="U1137" s="12" t="s">
        <v>900</v>
      </c>
      <c r="V1137" s="13">
        <v>45.22</v>
      </c>
      <c r="W1137" s="20">
        <v>45.711747219565225</v>
      </c>
      <c r="X1137" s="13">
        <v>-0.4917472195652266</v>
      </c>
      <c r="Y1137" s="14">
        <v>-1.0757567791124649E-2</v>
      </c>
      <c r="Z1137" s="14">
        <v>7.2928812643576299E-2</v>
      </c>
      <c r="AA1137" s="12" t="s">
        <v>900</v>
      </c>
      <c r="AB1137" s="13">
        <v>297.97000000000003</v>
      </c>
      <c r="AC1137" s="20">
        <v>302.09502510321369</v>
      </c>
      <c r="AD1137" s="13">
        <v>-4.1250251032136589</v>
      </c>
      <c r="AE1137" s="14">
        <v>-1.3654727024400034E-2</v>
      </c>
      <c r="AF1137" s="14">
        <v>0.23814553119359594</v>
      </c>
      <c r="AG1137" s="12" t="s">
        <v>900</v>
      </c>
      <c r="AH1137" s="13">
        <v>27.29</v>
      </c>
      <c r="AI1137" s="20">
        <v>7.2873799915248911</v>
      </c>
      <c r="AJ1137" s="13">
        <v>20.002620008475109</v>
      </c>
      <c r="AK1137" s="14">
        <v>2.7448301079040536</v>
      </c>
      <c r="AL1137" s="14">
        <v>4.8106730438128391</v>
      </c>
      <c r="AM1137" s="12" t="s">
        <v>900</v>
      </c>
      <c r="AN1137" s="13">
        <v>325.26000000000005</v>
      </c>
      <c r="AO1137" s="20">
        <v>309.3824050947386</v>
      </c>
      <c r="AP1137" s="13">
        <v>15.877594905261446</v>
      </c>
      <c r="AQ1137" s="14">
        <v>5.13202905006813E-2</v>
      </c>
      <c r="AR1137" s="14">
        <v>0.89132311955453591</v>
      </c>
      <c r="AS1137" s="12" t="s">
        <v>900</v>
      </c>
      <c r="AT1137" s="12" t="s">
        <v>900</v>
      </c>
      <c r="AU1137" s="12" t="s">
        <v>900</v>
      </c>
      <c r="AV1137" s="12" t="s">
        <v>900</v>
      </c>
      <c r="AW1137" s="12" t="s">
        <v>900</v>
      </c>
      <c r="AX1137" s="12" t="s">
        <v>900</v>
      </c>
      <c r="AY1137" s="12" t="s">
        <v>2578</v>
      </c>
      <c r="AZ1137" s="12" t="s">
        <v>2578</v>
      </c>
      <c r="BA1137" s="12" t="s">
        <v>2578</v>
      </c>
      <c r="BB1137" s="12" t="s">
        <v>2578</v>
      </c>
      <c r="BC1137" s="12" t="s">
        <v>2578</v>
      </c>
    </row>
    <row r="1138" spans="1:55" ht="14.5" x14ac:dyDescent="0.35">
      <c r="A1138" s="57" t="s">
        <v>7121</v>
      </c>
      <c r="B1138" s="58" t="s">
        <v>7349</v>
      </c>
      <c r="C1138" s="58" t="s">
        <v>5381</v>
      </c>
      <c r="D1138" s="59" t="s">
        <v>7479</v>
      </c>
      <c r="E1138" s="60" t="s">
        <v>7479</v>
      </c>
      <c r="F1138" s="59">
        <v>0</v>
      </c>
      <c r="G1138" s="59" t="s">
        <v>2578</v>
      </c>
      <c r="H1138" s="59" t="s">
        <v>2578</v>
      </c>
      <c r="I1138" s="59" t="s">
        <v>4063</v>
      </c>
      <c r="J1138" s="59">
        <v>1</v>
      </c>
      <c r="K1138" s="59">
        <v>1</v>
      </c>
      <c r="L1138" s="59" t="s">
        <v>7480</v>
      </c>
      <c r="M1138" s="59" t="s">
        <v>7481</v>
      </c>
      <c r="N1138" s="59">
        <v>0</v>
      </c>
      <c r="O1138" s="61" t="s">
        <v>8047</v>
      </c>
      <c r="P1138" s="13">
        <v>152.30000000000001</v>
      </c>
      <c r="Q1138" s="20">
        <v>253.40207697802461</v>
      </c>
      <c r="R1138" s="13">
        <v>-101.1020769780246</v>
      </c>
      <c r="S1138" s="22">
        <v>-0.3989788804564231</v>
      </c>
      <c r="T1138" s="14">
        <v>7.0985796521940152</v>
      </c>
      <c r="U1138" s="12" t="s">
        <v>2218</v>
      </c>
      <c r="V1138" s="13">
        <v>37.33</v>
      </c>
      <c r="W1138" s="20">
        <v>32.793209961862011</v>
      </c>
      <c r="X1138" s="13">
        <v>4.5367900381379869</v>
      </c>
      <c r="Y1138" s="14">
        <v>0.13834540880304802</v>
      </c>
      <c r="Z1138" s="14">
        <v>0.7661834811797229</v>
      </c>
      <c r="AA1138" s="12" t="s">
        <v>900</v>
      </c>
      <c r="AB1138" s="13">
        <v>189.63</v>
      </c>
      <c r="AC1138" s="20">
        <v>286.19528693988661</v>
      </c>
      <c r="AD1138" s="13">
        <v>-96.565286939886619</v>
      </c>
      <c r="AE1138" s="14">
        <v>-0.33741047231210869</v>
      </c>
      <c r="AF1138" s="14">
        <v>6.2605469103335523</v>
      </c>
      <c r="AG1138" s="12" t="s">
        <v>900</v>
      </c>
      <c r="AH1138" s="13">
        <v>1.0049999999999999</v>
      </c>
      <c r="AI1138" s="20">
        <v>4.6374236309703853</v>
      </c>
      <c r="AJ1138" s="13">
        <v>-3.6324236309703855</v>
      </c>
      <c r="AK1138" s="14">
        <v>-0.78328484089996697</v>
      </c>
      <c r="AL1138" s="14">
        <v>2.1626121834012508</v>
      </c>
      <c r="AM1138" s="12" t="s">
        <v>900</v>
      </c>
      <c r="AN1138" s="13">
        <v>190.63499999999999</v>
      </c>
      <c r="AO1138" s="20">
        <v>290.83271057085699</v>
      </c>
      <c r="AP1138" s="13">
        <v>-100.197710570857</v>
      </c>
      <c r="AQ1138" s="14">
        <v>-0.3445200863898194</v>
      </c>
      <c r="AR1138" s="14">
        <v>6.4578687314102767</v>
      </c>
      <c r="AS1138" s="12" t="s">
        <v>2218</v>
      </c>
      <c r="AT1138" s="12" t="s">
        <v>2578</v>
      </c>
      <c r="AU1138" s="12" t="s">
        <v>900</v>
      </c>
      <c r="AV1138" s="12" t="s">
        <v>900</v>
      </c>
      <c r="AW1138" s="12" t="s">
        <v>900</v>
      </c>
      <c r="AX1138" s="12" t="s">
        <v>2578</v>
      </c>
      <c r="AY1138" s="12" t="s">
        <v>2578</v>
      </c>
      <c r="AZ1138" s="12" t="s">
        <v>2578</v>
      </c>
      <c r="BA1138" s="12" t="s">
        <v>2578</v>
      </c>
      <c r="BB1138" s="12" t="s">
        <v>2578</v>
      </c>
      <c r="BC1138" s="12" t="s">
        <v>2578</v>
      </c>
    </row>
    <row r="1139" spans="1:55" ht="14.5" x14ac:dyDescent="0.35">
      <c r="A1139" s="57" t="s">
        <v>7122</v>
      </c>
      <c r="B1139" s="58" t="s">
        <v>7349</v>
      </c>
      <c r="C1139" s="58" t="s">
        <v>5381</v>
      </c>
      <c r="D1139" s="59" t="s">
        <v>7451</v>
      </c>
      <c r="E1139" s="60" t="s">
        <v>7451</v>
      </c>
      <c r="F1139" s="59">
        <v>0</v>
      </c>
      <c r="G1139" s="59" t="s">
        <v>2578</v>
      </c>
      <c r="H1139" s="59" t="s">
        <v>2578</v>
      </c>
      <c r="I1139" s="59" t="s">
        <v>4063</v>
      </c>
      <c r="J1139" s="59">
        <v>1</v>
      </c>
      <c r="K1139" s="59">
        <v>1</v>
      </c>
      <c r="L1139" s="59" t="s">
        <v>7452</v>
      </c>
      <c r="M1139" s="59" t="s">
        <v>7441</v>
      </c>
      <c r="N1139" s="59">
        <v>0</v>
      </c>
      <c r="O1139" s="61" t="s">
        <v>8048</v>
      </c>
      <c r="P1139" s="13">
        <v>57.28</v>
      </c>
      <c r="Q1139" s="20">
        <v>30.143253601307507</v>
      </c>
      <c r="R1139" s="13">
        <v>27.136746398692495</v>
      </c>
      <c r="S1139" s="22">
        <v>0.90025936674319063</v>
      </c>
      <c r="T1139" s="14">
        <v>4.1044908435287244</v>
      </c>
      <c r="U1139" s="12" t="s">
        <v>900</v>
      </c>
      <c r="V1139" s="13">
        <v>10.01</v>
      </c>
      <c r="W1139" s="20">
        <v>7.9498690816635165</v>
      </c>
      <c r="X1139" s="13">
        <v>2.0601309183364833</v>
      </c>
      <c r="Y1139" s="14">
        <v>0.25914023201818553</v>
      </c>
      <c r="Z1139" s="14">
        <v>0.68747709727468975</v>
      </c>
      <c r="AA1139" s="12" t="s">
        <v>900</v>
      </c>
      <c r="AB1139" s="13">
        <v>67.290000000000006</v>
      </c>
      <c r="AC1139" s="20">
        <v>38.093122682971021</v>
      </c>
      <c r="AD1139" s="13">
        <v>29.196877317028985</v>
      </c>
      <c r="AE1139" s="14">
        <v>0.76646059080058104</v>
      </c>
      <c r="AF1139" s="14">
        <v>4.0222204631977361</v>
      </c>
      <c r="AG1139" s="12" t="s">
        <v>900</v>
      </c>
      <c r="AH1139" s="13">
        <v>31.4</v>
      </c>
      <c r="AI1139" s="20">
        <v>8.2811136267328305</v>
      </c>
      <c r="AJ1139" s="13">
        <v>23.118886373267166</v>
      </c>
      <c r="AK1139" s="14">
        <v>2.7917605548407769</v>
      </c>
      <c r="AL1139" s="14">
        <v>5.1902703795409257</v>
      </c>
      <c r="AM1139" s="12" t="s">
        <v>900</v>
      </c>
      <c r="AN1139" s="13">
        <v>98.69</v>
      </c>
      <c r="AO1139" s="20">
        <v>46.374236309703853</v>
      </c>
      <c r="AP1139" s="13">
        <v>52.315763690296144</v>
      </c>
      <c r="AQ1139" s="14">
        <v>1.1281212986649016</v>
      </c>
      <c r="AR1139" s="14">
        <v>6.142814337203939</v>
      </c>
      <c r="AS1139" s="12" t="s">
        <v>900</v>
      </c>
      <c r="AT1139" s="12" t="s">
        <v>900</v>
      </c>
      <c r="AU1139" s="12" t="s">
        <v>900</v>
      </c>
      <c r="AV1139" s="12" t="s">
        <v>900</v>
      </c>
      <c r="AW1139" s="12" t="s">
        <v>900</v>
      </c>
      <c r="AX1139" s="12" t="s">
        <v>900</v>
      </c>
      <c r="AY1139" s="12" t="s">
        <v>2578</v>
      </c>
      <c r="AZ1139" s="12" t="s">
        <v>2578</v>
      </c>
      <c r="BA1139" s="12" t="s">
        <v>2578</v>
      </c>
      <c r="BB1139" s="12" t="s">
        <v>2578</v>
      </c>
      <c r="BC1139" s="12" t="s">
        <v>2578</v>
      </c>
    </row>
    <row r="1140" spans="1:55" ht="14.5" x14ac:dyDescent="0.35">
      <c r="A1140" s="57" t="s">
        <v>7123</v>
      </c>
      <c r="B1140" s="58" t="s">
        <v>7349</v>
      </c>
      <c r="C1140" s="58" t="s">
        <v>5381</v>
      </c>
      <c r="D1140" s="59" t="s">
        <v>7468</v>
      </c>
      <c r="E1140" s="60" t="s">
        <v>7468</v>
      </c>
      <c r="F1140" s="59">
        <v>0</v>
      </c>
      <c r="G1140" s="59" t="s">
        <v>2578</v>
      </c>
      <c r="H1140" s="59" t="s">
        <v>2578</v>
      </c>
      <c r="I1140" s="59" t="s">
        <v>4063</v>
      </c>
      <c r="J1140" s="59">
        <v>1</v>
      </c>
      <c r="K1140" s="59">
        <v>1</v>
      </c>
      <c r="L1140" s="59" t="s">
        <v>7470</v>
      </c>
      <c r="M1140" s="59" t="s">
        <v>7469</v>
      </c>
      <c r="N1140" s="59">
        <v>0</v>
      </c>
      <c r="O1140" s="61" t="s">
        <v>5667</v>
      </c>
      <c r="P1140" s="13">
        <v>114.47</v>
      </c>
      <c r="Q1140" s="20">
        <v>233.71689309261265</v>
      </c>
      <c r="R1140" s="13">
        <v>-119.24689309261265</v>
      </c>
      <c r="S1140" s="22">
        <v>-0.51021940055210246</v>
      </c>
      <c r="T1140" s="14">
        <v>9.0376571284929206</v>
      </c>
      <c r="U1140" s="12" t="s">
        <v>2218</v>
      </c>
      <c r="V1140" s="13">
        <v>19.399999999999999</v>
      </c>
      <c r="W1140" s="20">
        <v>39.172267997212536</v>
      </c>
      <c r="X1140" s="13">
        <v>-19.772267997212538</v>
      </c>
      <c r="Y1140" s="14">
        <v>-0.5047516778609682</v>
      </c>
      <c r="Z1140" s="14">
        <v>3.6536375812131401</v>
      </c>
      <c r="AA1140" s="12" t="s">
        <v>900</v>
      </c>
      <c r="AB1140" s="13">
        <v>133.87</v>
      </c>
      <c r="AC1140" s="20">
        <v>272.88916108982517</v>
      </c>
      <c r="AD1140" s="13">
        <v>-139.01916108982516</v>
      </c>
      <c r="AE1140" s="14">
        <v>-0.50943452841670445</v>
      </c>
      <c r="AF1140" s="14">
        <v>9.7481227618627369</v>
      </c>
      <c r="AG1140" s="12" t="s">
        <v>2218</v>
      </c>
      <c r="AH1140" s="13">
        <v>17.405000000000001</v>
      </c>
      <c r="AI1140" s="20">
        <v>7.5711106213099875</v>
      </c>
      <c r="AJ1140" s="13">
        <v>9.8338893786900137</v>
      </c>
      <c r="AK1140" s="14">
        <v>1.2988701223055845</v>
      </c>
      <c r="AL1140" s="14">
        <v>2.7827738385837995</v>
      </c>
      <c r="AM1140" s="12" t="s">
        <v>900</v>
      </c>
      <c r="AN1140" s="13">
        <v>151.27500000000001</v>
      </c>
      <c r="AO1140" s="20">
        <v>280.46027171113514</v>
      </c>
      <c r="AP1140" s="13">
        <v>-129.18527171113513</v>
      </c>
      <c r="AQ1140" s="14">
        <v>-0.46061879254039845</v>
      </c>
      <c r="AR1140" s="14">
        <v>8.7926388522512138</v>
      </c>
      <c r="AS1140" s="12" t="s">
        <v>2218</v>
      </c>
      <c r="AT1140" s="12" t="s">
        <v>2578</v>
      </c>
      <c r="AU1140" s="12" t="s">
        <v>900</v>
      </c>
      <c r="AV1140" s="12" t="s">
        <v>2578</v>
      </c>
      <c r="AW1140" s="12" t="s">
        <v>900</v>
      </c>
      <c r="AX1140" s="12" t="s">
        <v>2578</v>
      </c>
      <c r="AY1140" s="12" t="s">
        <v>2578</v>
      </c>
      <c r="AZ1140" s="12" t="s">
        <v>2578</v>
      </c>
      <c r="BA1140" s="12" t="s">
        <v>2578</v>
      </c>
      <c r="BB1140" s="12" t="s">
        <v>2578</v>
      </c>
      <c r="BC1140" s="12" t="s">
        <v>2578</v>
      </c>
    </row>
    <row r="1141" spans="1:55" ht="14.5" x14ac:dyDescent="0.35">
      <c r="A1141" s="57" t="s">
        <v>7124</v>
      </c>
      <c r="B1141" s="58" t="s">
        <v>7349</v>
      </c>
      <c r="C1141" s="58" t="s">
        <v>5381</v>
      </c>
      <c r="D1141" s="59" t="s">
        <v>7484</v>
      </c>
      <c r="E1141" s="60" t="s">
        <v>7484</v>
      </c>
      <c r="F1141" s="59">
        <v>0</v>
      </c>
      <c r="G1141" s="59" t="s">
        <v>2578</v>
      </c>
      <c r="H1141" s="59" t="s">
        <v>2578</v>
      </c>
      <c r="I1141" s="59" t="s">
        <v>4063</v>
      </c>
      <c r="J1141" s="59">
        <v>1</v>
      </c>
      <c r="K1141" s="59">
        <v>1</v>
      </c>
      <c r="L1141" s="59" t="s">
        <v>7485</v>
      </c>
      <c r="M1141" s="59" t="s">
        <v>4136</v>
      </c>
      <c r="N1141" s="59">
        <v>0</v>
      </c>
      <c r="O1141" s="61" t="s">
        <v>8049</v>
      </c>
      <c r="P1141" s="13">
        <v>31.759999999999998</v>
      </c>
      <c r="Q1141" s="20">
        <v>0</v>
      </c>
      <c r="R1141" s="13">
        <v>31.759999999999998</v>
      </c>
      <c r="S1141" s="22">
        <v>0</v>
      </c>
      <c r="T1141" s="14">
        <v>7.9699435380685095</v>
      </c>
      <c r="U1141" s="12" t="s">
        <v>900</v>
      </c>
      <c r="V1141" s="13">
        <v>8.27</v>
      </c>
      <c r="W1141" s="20">
        <v>0</v>
      </c>
      <c r="X1141" s="13">
        <v>8.27</v>
      </c>
      <c r="Y1141" s="14">
        <v>0</v>
      </c>
      <c r="Z1141" s="14">
        <v>4.0669398815325506</v>
      </c>
      <c r="AA1141" s="12" t="s">
        <v>900</v>
      </c>
      <c r="AB1141" s="13">
        <v>40.03</v>
      </c>
      <c r="AC1141" s="20">
        <v>0</v>
      </c>
      <c r="AD1141" s="13">
        <v>40.03</v>
      </c>
      <c r="AE1141" s="14">
        <v>0</v>
      </c>
      <c r="AF1141" s="14">
        <v>8.947625383307015</v>
      </c>
      <c r="AG1141" s="12" t="s">
        <v>900</v>
      </c>
      <c r="AH1141" s="13">
        <v>2.6549999999999998</v>
      </c>
      <c r="AI1141" s="20">
        <v>0</v>
      </c>
      <c r="AJ1141" s="13">
        <v>2.6549999999999998</v>
      </c>
      <c r="AK1141" s="14">
        <v>0</v>
      </c>
      <c r="AL1141" s="14">
        <v>2.3043437243605824</v>
      </c>
      <c r="AM1141" s="12" t="s">
        <v>900</v>
      </c>
      <c r="AN1141" s="13">
        <v>42.685000000000002</v>
      </c>
      <c r="AO1141" s="20">
        <v>0</v>
      </c>
      <c r="AP1141" s="13">
        <v>42.685000000000002</v>
      </c>
      <c r="AQ1141" s="14">
        <v>0</v>
      </c>
      <c r="AR1141" s="14">
        <v>9.2395887354362269</v>
      </c>
      <c r="AS1141" s="12" t="s">
        <v>900</v>
      </c>
      <c r="AT1141" s="12" t="s">
        <v>900</v>
      </c>
      <c r="AU1141" s="12" t="s">
        <v>900</v>
      </c>
      <c r="AV1141" s="12" t="s">
        <v>900</v>
      </c>
      <c r="AW1141" s="12" t="s">
        <v>900</v>
      </c>
      <c r="AX1141" s="12" t="s">
        <v>900</v>
      </c>
      <c r="AY1141" s="12" t="s">
        <v>2578</v>
      </c>
      <c r="AZ1141" s="12" t="s">
        <v>2578</v>
      </c>
      <c r="BA1141" s="12" t="s">
        <v>2578</v>
      </c>
      <c r="BB1141" s="12" t="s">
        <v>2578</v>
      </c>
      <c r="BC1141" s="12" t="s">
        <v>2578</v>
      </c>
    </row>
    <row r="1142" spans="1:55" ht="14.5" x14ac:dyDescent="0.35">
      <c r="A1142" s="57" t="s">
        <v>8050</v>
      </c>
      <c r="B1142" s="58" t="s">
        <v>7349</v>
      </c>
      <c r="C1142" s="58" t="s">
        <v>5381</v>
      </c>
      <c r="D1142" s="59" t="s">
        <v>7484</v>
      </c>
      <c r="E1142" s="60" t="s">
        <v>7484</v>
      </c>
      <c r="F1142" s="59">
        <v>0</v>
      </c>
      <c r="G1142" s="59" t="s">
        <v>2578</v>
      </c>
      <c r="H1142" s="59" t="s">
        <v>2578</v>
      </c>
      <c r="I1142" s="59" t="s">
        <v>4063</v>
      </c>
      <c r="J1142" s="59">
        <v>1</v>
      </c>
      <c r="K1142" s="59">
        <v>0</v>
      </c>
      <c r="L1142" s="59" t="s">
        <v>7486</v>
      </c>
      <c r="M1142" s="59" t="s">
        <v>4136</v>
      </c>
      <c r="N1142" s="59">
        <v>0</v>
      </c>
      <c r="O1142" s="61" t="s">
        <v>8051</v>
      </c>
      <c r="P1142" s="13">
        <v>104.04</v>
      </c>
      <c r="Q1142" s="20">
        <v>0</v>
      </c>
      <c r="R1142" s="13">
        <v>104.04</v>
      </c>
      <c r="S1142" s="22">
        <v>0</v>
      </c>
      <c r="T1142" s="14">
        <v>14.424978336205569</v>
      </c>
      <c r="U1142" s="12" t="s">
        <v>2218</v>
      </c>
      <c r="V1142" s="13">
        <v>23.91</v>
      </c>
      <c r="W1142" s="20">
        <v>0</v>
      </c>
      <c r="X1142" s="13">
        <v>23.91</v>
      </c>
      <c r="Y1142" s="14">
        <v>0</v>
      </c>
      <c r="Z1142" s="14">
        <v>6.915200647848188</v>
      </c>
      <c r="AA1142" s="12" t="s">
        <v>900</v>
      </c>
      <c r="AB1142" s="13">
        <v>127.95</v>
      </c>
      <c r="AC1142" s="20">
        <v>0</v>
      </c>
      <c r="AD1142" s="13">
        <v>127.95</v>
      </c>
      <c r="AE1142" s="14">
        <v>0</v>
      </c>
      <c r="AF1142" s="14">
        <v>15.9968746947646</v>
      </c>
      <c r="AG1142" s="12" t="s">
        <v>2218</v>
      </c>
      <c r="AH1142" s="13">
        <v>4.8250000000000002</v>
      </c>
      <c r="AI1142" s="20">
        <v>0</v>
      </c>
      <c r="AJ1142" s="13">
        <v>4.8250000000000002</v>
      </c>
      <c r="AK1142" s="14">
        <v>0</v>
      </c>
      <c r="AL1142" s="14">
        <v>3.1064449134018135</v>
      </c>
      <c r="AM1142" s="12" t="s">
        <v>900</v>
      </c>
      <c r="AN1142" s="13">
        <v>132.77500000000001</v>
      </c>
      <c r="AO1142" s="20">
        <v>0</v>
      </c>
      <c r="AP1142" s="13">
        <v>132.77500000000001</v>
      </c>
      <c r="AQ1142" s="14">
        <v>0</v>
      </c>
      <c r="AR1142" s="14">
        <v>16.295704955601032</v>
      </c>
      <c r="AS1142" s="12" t="s">
        <v>2218</v>
      </c>
      <c r="AT1142" s="12" t="s">
        <v>2578</v>
      </c>
      <c r="AU1142" s="12" t="s">
        <v>900</v>
      </c>
      <c r="AV1142" s="12" t="s">
        <v>2578</v>
      </c>
      <c r="AW1142" s="12" t="s">
        <v>900</v>
      </c>
      <c r="AX1142" s="12" t="s">
        <v>2578</v>
      </c>
      <c r="AY1142" s="12" t="s">
        <v>2578</v>
      </c>
      <c r="AZ1142" s="12" t="s">
        <v>2578</v>
      </c>
      <c r="BA1142" s="12" t="s">
        <v>2578</v>
      </c>
      <c r="BB1142" s="12" t="s">
        <v>2578</v>
      </c>
      <c r="BC1142" s="12" t="s">
        <v>2578</v>
      </c>
    </row>
    <row r="1143" spans="1:55" ht="14.5" x14ac:dyDescent="0.35">
      <c r="A1143" s="57" t="s">
        <v>7125</v>
      </c>
      <c r="B1143" s="58" t="s">
        <v>7349</v>
      </c>
      <c r="C1143" s="58" t="s">
        <v>5381</v>
      </c>
      <c r="D1143" s="59" t="s">
        <v>7484</v>
      </c>
      <c r="E1143" s="60" t="s">
        <v>7484</v>
      </c>
      <c r="F1143" s="59">
        <v>0</v>
      </c>
      <c r="G1143" s="59" t="s">
        <v>2578</v>
      </c>
      <c r="H1143" s="59" t="s">
        <v>2578</v>
      </c>
      <c r="I1143" s="59" t="s">
        <v>4063</v>
      </c>
      <c r="J1143" s="59">
        <v>1</v>
      </c>
      <c r="K1143" s="59">
        <v>1</v>
      </c>
      <c r="L1143" s="59" t="s">
        <v>7488</v>
      </c>
      <c r="M1143" s="59" t="s">
        <v>4136</v>
      </c>
      <c r="N1143" s="59">
        <v>0</v>
      </c>
      <c r="O1143" s="61" t="s">
        <v>8052</v>
      </c>
      <c r="P1143" s="13">
        <v>37.779999999999994</v>
      </c>
      <c r="Q1143" s="20">
        <v>0</v>
      </c>
      <c r="R1143" s="13">
        <v>37.779999999999994</v>
      </c>
      <c r="S1143" s="22">
        <v>0</v>
      </c>
      <c r="T1143" s="14">
        <v>8.692525524840292</v>
      </c>
      <c r="U1143" s="12" t="s">
        <v>900</v>
      </c>
      <c r="V1143" s="13">
        <v>10.87</v>
      </c>
      <c r="W1143" s="20">
        <v>0</v>
      </c>
      <c r="X1143" s="13">
        <v>10.87</v>
      </c>
      <c r="Y1143" s="14">
        <v>0</v>
      </c>
      <c r="Z1143" s="14">
        <v>4.6626172907499068</v>
      </c>
      <c r="AA1143" s="12" t="s">
        <v>900</v>
      </c>
      <c r="AB1143" s="13">
        <v>48.649999999999991</v>
      </c>
      <c r="AC1143" s="20">
        <v>0</v>
      </c>
      <c r="AD1143" s="13">
        <v>48.649999999999991</v>
      </c>
      <c r="AE1143" s="14">
        <v>0</v>
      </c>
      <c r="AF1143" s="14">
        <v>9.8640762365261541</v>
      </c>
      <c r="AG1143" s="12" t="s">
        <v>900</v>
      </c>
      <c r="AH1143" s="13">
        <v>4.07</v>
      </c>
      <c r="AI1143" s="20">
        <v>0</v>
      </c>
      <c r="AJ1143" s="13">
        <v>4.07</v>
      </c>
      <c r="AK1143" s="14">
        <v>0</v>
      </c>
      <c r="AL1143" s="14">
        <v>2.8530685235374214</v>
      </c>
      <c r="AM1143" s="12" t="s">
        <v>900</v>
      </c>
      <c r="AN1143" s="13">
        <v>52.719999999999992</v>
      </c>
      <c r="AO1143" s="20">
        <v>0</v>
      </c>
      <c r="AP1143" s="13">
        <v>52.719999999999992</v>
      </c>
      <c r="AQ1143" s="14">
        <v>0</v>
      </c>
      <c r="AR1143" s="14">
        <v>10.268398122394748</v>
      </c>
      <c r="AS1143" s="12" t="s">
        <v>900</v>
      </c>
      <c r="AT1143" s="12" t="s">
        <v>900</v>
      </c>
      <c r="AU1143" s="12" t="s">
        <v>900</v>
      </c>
      <c r="AV1143" s="12" t="s">
        <v>900</v>
      </c>
      <c r="AW1143" s="12" t="s">
        <v>900</v>
      </c>
      <c r="AX1143" s="12" t="s">
        <v>900</v>
      </c>
      <c r="AY1143" s="12" t="s">
        <v>2578</v>
      </c>
      <c r="AZ1143" s="12" t="s">
        <v>2578</v>
      </c>
      <c r="BA1143" s="12" t="s">
        <v>2578</v>
      </c>
      <c r="BB1143" s="12" t="s">
        <v>2578</v>
      </c>
      <c r="BC1143" s="12" t="s">
        <v>2578</v>
      </c>
    </row>
    <row r="1144" spans="1:55" ht="14.5" x14ac:dyDescent="0.35">
      <c r="A1144" s="57" t="s">
        <v>7126</v>
      </c>
      <c r="B1144" s="58" t="s">
        <v>7349</v>
      </c>
      <c r="C1144" s="58" t="s">
        <v>5381</v>
      </c>
      <c r="D1144" s="59" t="s">
        <v>7350</v>
      </c>
      <c r="E1144" s="60" t="s">
        <v>7350</v>
      </c>
      <c r="F1144" s="59">
        <v>0</v>
      </c>
      <c r="G1144" s="59" t="s">
        <v>2578</v>
      </c>
      <c r="H1144" s="59" t="s">
        <v>2578</v>
      </c>
      <c r="I1144" s="59" t="s">
        <v>4063</v>
      </c>
      <c r="J1144" s="59">
        <v>1</v>
      </c>
      <c r="K1144" s="59">
        <v>1</v>
      </c>
      <c r="L1144" s="59" t="s">
        <v>7355</v>
      </c>
      <c r="M1144" s="59" t="s">
        <v>4135</v>
      </c>
      <c r="N1144" s="59">
        <v>0</v>
      </c>
      <c r="O1144" s="61" t="s">
        <v>8053</v>
      </c>
      <c r="P1144" s="13">
        <v>192.41000000000003</v>
      </c>
      <c r="Q1144" s="20">
        <v>188.76237026214375</v>
      </c>
      <c r="R1144" s="13">
        <v>3.6476297378562776</v>
      </c>
      <c r="S1144" s="22">
        <v>1.932392421641364E-2</v>
      </c>
      <c r="T1144" s="14">
        <v>0.26421960511628068</v>
      </c>
      <c r="U1144" s="12" t="s">
        <v>900</v>
      </c>
      <c r="V1144" s="13">
        <v>16.91</v>
      </c>
      <c r="W1144" s="20">
        <v>26.171559135132583</v>
      </c>
      <c r="X1144" s="13">
        <v>-9.2615591351325826</v>
      </c>
      <c r="Y1144" s="14">
        <v>-0.35387876921325284</v>
      </c>
      <c r="Z1144" s="14">
        <v>1.9955076442850701</v>
      </c>
      <c r="AA1144" s="12" t="s">
        <v>900</v>
      </c>
      <c r="AB1144" s="13">
        <v>209.32000000000002</v>
      </c>
      <c r="AC1144" s="20">
        <v>214.9339293972763</v>
      </c>
      <c r="AD1144" s="13">
        <v>-5.61392939727628</v>
      </c>
      <c r="AE1144" s="14">
        <v>-2.6119326125098149E-2</v>
      </c>
      <c r="AF1144" s="14">
        <v>0.3854508499183017</v>
      </c>
      <c r="AG1144" s="12" t="s">
        <v>900</v>
      </c>
      <c r="AH1144" s="13">
        <v>3.66</v>
      </c>
      <c r="AI1144" s="20">
        <v>17.011513437836179</v>
      </c>
      <c r="AJ1144" s="13">
        <v>-13.351513437836179</v>
      </c>
      <c r="AK1144" s="14">
        <v>-0.78485159398812765</v>
      </c>
      <c r="AL1144" s="14">
        <v>4.152975394165888</v>
      </c>
      <c r="AM1144" s="12" t="s">
        <v>900</v>
      </c>
      <c r="AN1144" s="13">
        <v>212.98000000000002</v>
      </c>
      <c r="AO1144" s="20">
        <v>231.94544283511252</v>
      </c>
      <c r="AP1144" s="13">
        <v>-18.965442835112498</v>
      </c>
      <c r="AQ1144" s="14">
        <v>-8.1766826730003156E-2</v>
      </c>
      <c r="AR1144" s="14">
        <v>1.2715527014912273</v>
      </c>
      <c r="AS1144" s="12" t="s">
        <v>900</v>
      </c>
      <c r="AT1144" s="12" t="s">
        <v>900</v>
      </c>
      <c r="AU1144" s="12" t="s">
        <v>900</v>
      </c>
      <c r="AV1144" s="12" t="s">
        <v>900</v>
      </c>
      <c r="AW1144" s="12" t="s">
        <v>900</v>
      </c>
      <c r="AX1144" s="12" t="s">
        <v>900</v>
      </c>
      <c r="AY1144" s="12" t="s">
        <v>2578</v>
      </c>
      <c r="AZ1144" s="12" t="s">
        <v>2578</v>
      </c>
      <c r="BA1144" s="12" t="s">
        <v>2578</v>
      </c>
      <c r="BB1144" s="12" t="s">
        <v>2578</v>
      </c>
      <c r="BC1144" s="12" t="s">
        <v>2578</v>
      </c>
    </row>
    <row r="1145" spans="1:55" ht="14.5" x14ac:dyDescent="0.35">
      <c r="A1145" s="57" t="s">
        <v>7127</v>
      </c>
      <c r="B1145" s="58" t="s">
        <v>7349</v>
      </c>
      <c r="C1145" s="58" t="s">
        <v>5381</v>
      </c>
      <c r="D1145" s="59" t="s">
        <v>7484</v>
      </c>
      <c r="E1145" s="60" t="s">
        <v>7484</v>
      </c>
      <c r="F1145" s="59">
        <v>0</v>
      </c>
      <c r="G1145" s="59" t="s">
        <v>2578</v>
      </c>
      <c r="H1145" s="59" t="s">
        <v>2578</v>
      </c>
      <c r="I1145" s="59" t="s">
        <v>4063</v>
      </c>
      <c r="J1145" s="59">
        <v>1</v>
      </c>
      <c r="K1145" s="59">
        <v>1</v>
      </c>
      <c r="L1145" s="59" t="s">
        <v>7355</v>
      </c>
      <c r="M1145" s="59" t="s">
        <v>4136</v>
      </c>
      <c r="N1145" s="59">
        <v>0</v>
      </c>
      <c r="O1145" s="61" t="s">
        <v>6786</v>
      </c>
      <c r="P1145" s="13">
        <v>59.18</v>
      </c>
      <c r="Q1145" s="20">
        <v>0</v>
      </c>
      <c r="R1145" s="13">
        <v>59.18</v>
      </c>
      <c r="S1145" s="22">
        <v>0</v>
      </c>
      <c r="T1145" s="14">
        <v>10.879338215167317</v>
      </c>
      <c r="U1145" s="12" t="s">
        <v>900</v>
      </c>
      <c r="V1145" s="13">
        <v>8.3800000000000008</v>
      </c>
      <c r="W1145" s="20">
        <v>0</v>
      </c>
      <c r="X1145" s="13">
        <v>8.3800000000000008</v>
      </c>
      <c r="Y1145" s="14">
        <v>0</v>
      </c>
      <c r="Z1145" s="14">
        <v>4.0938978980917442</v>
      </c>
      <c r="AA1145" s="12" t="s">
        <v>900</v>
      </c>
      <c r="AB1145" s="13">
        <v>67.56</v>
      </c>
      <c r="AC1145" s="20">
        <v>0</v>
      </c>
      <c r="AD1145" s="13">
        <v>67.56</v>
      </c>
      <c r="AE1145" s="14">
        <v>0</v>
      </c>
      <c r="AF1145" s="14">
        <v>11.624112869376312</v>
      </c>
      <c r="AG1145" s="12" t="s">
        <v>900</v>
      </c>
      <c r="AH1145" s="13">
        <v>1.605</v>
      </c>
      <c r="AI1145" s="20">
        <v>0</v>
      </c>
      <c r="AJ1145" s="13">
        <v>1.605</v>
      </c>
      <c r="AK1145" s="14">
        <v>0</v>
      </c>
      <c r="AL1145" s="14">
        <v>1.7916472867168918</v>
      </c>
      <c r="AM1145" s="12" t="s">
        <v>900</v>
      </c>
      <c r="AN1145" s="13">
        <v>69.165000000000006</v>
      </c>
      <c r="AO1145" s="20">
        <v>0</v>
      </c>
      <c r="AP1145" s="13">
        <v>69.165000000000006</v>
      </c>
      <c r="AQ1145" s="14">
        <v>0</v>
      </c>
      <c r="AR1145" s="14">
        <v>11.761377470347595</v>
      </c>
      <c r="AS1145" s="12" t="s">
        <v>900</v>
      </c>
      <c r="AT1145" s="12" t="s">
        <v>900</v>
      </c>
      <c r="AU1145" s="12" t="s">
        <v>900</v>
      </c>
      <c r="AV1145" s="12" t="s">
        <v>900</v>
      </c>
      <c r="AW1145" s="12" t="s">
        <v>900</v>
      </c>
      <c r="AX1145" s="12" t="s">
        <v>900</v>
      </c>
      <c r="AY1145" s="12" t="s">
        <v>2578</v>
      </c>
      <c r="AZ1145" s="12" t="s">
        <v>2578</v>
      </c>
      <c r="BA1145" s="12" t="s">
        <v>2578</v>
      </c>
      <c r="BB1145" s="12" t="s">
        <v>2578</v>
      </c>
      <c r="BC1145" s="12" t="s">
        <v>2578</v>
      </c>
    </row>
    <row r="1146" spans="1:55" ht="14.5" x14ac:dyDescent="0.35">
      <c r="A1146" s="57" t="s">
        <v>7128</v>
      </c>
      <c r="B1146" s="58" t="s">
        <v>7349</v>
      </c>
      <c r="C1146" s="58" t="s">
        <v>5381</v>
      </c>
      <c r="D1146" s="59" t="s">
        <v>7370</v>
      </c>
      <c r="E1146" s="60" t="s">
        <v>7370</v>
      </c>
      <c r="F1146" s="59">
        <v>0</v>
      </c>
      <c r="G1146" s="59" t="s">
        <v>2578</v>
      </c>
      <c r="H1146" s="59" t="s">
        <v>2578</v>
      </c>
      <c r="I1146" s="59" t="s">
        <v>4063</v>
      </c>
      <c r="J1146" s="59">
        <v>1</v>
      </c>
      <c r="K1146" s="59">
        <v>1</v>
      </c>
      <c r="L1146" s="59" t="s">
        <v>7497</v>
      </c>
      <c r="M1146" s="59" t="s">
        <v>7359</v>
      </c>
      <c r="N1146" s="59">
        <v>0</v>
      </c>
      <c r="O1146" s="61" t="s">
        <v>8054</v>
      </c>
      <c r="P1146" s="13">
        <v>132.18</v>
      </c>
      <c r="Q1146" s="20">
        <v>140.88849330089892</v>
      </c>
      <c r="R1146" s="13">
        <v>-8.7084933008989083</v>
      </c>
      <c r="S1146" s="22">
        <v>-6.1811245878682024E-2</v>
      </c>
      <c r="T1146" s="14">
        <v>0.74528472958494818</v>
      </c>
      <c r="U1146" s="12" t="s">
        <v>900</v>
      </c>
      <c r="V1146" s="13">
        <v>11.08</v>
      </c>
      <c r="W1146" s="20">
        <v>18.104829746610839</v>
      </c>
      <c r="X1146" s="13">
        <v>-7.0248297466108394</v>
      </c>
      <c r="Y1146" s="14">
        <v>-0.38800860571063162</v>
      </c>
      <c r="Z1146" s="14">
        <v>1.8389597294723306</v>
      </c>
      <c r="AA1146" s="12" t="s">
        <v>900</v>
      </c>
      <c r="AB1146" s="13">
        <v>143.26000000000002</v>
      </c>
      <c r="AC1146" s="20">
        <v>158.99332304750973</v>
      </c>
      <c r="AD1146" s="13">
        <v>-15.733323047509714</v>
      </c>
      <c r="AE1146" s="14">
        <v>-9.8955872774659517E-2</v>
      </c>
      <c r="AF1146" s="14">
        <v>1.2798230146188034</v>
      </c>
      <c r="AG1146" s="12" t="s">
        <v>900</v>
      </c>
      <c r="AH1146" s="13">
        <v>2.9550000000000001</v>
      </c>
      <c r="AI1146" s="20">
        <v>4.9376808399847745</v>
      </c>
      <c r="AJ1146" s="13">
        <v>-1.9826808399847744</v>
      </c>
      <c r="AK1146" s="14">
        <v>-0.40154090639663298</v>
      </c>
      <c r="AL1146" s="14">
        <v>0.99805744097393001</v>
      </c>
      <c r="AM1146" s="12" t="s">
        <v>900</v>
      </c>
      <c r="AN1146" s="13">
        <v>146.21500000000003</v>
      </c>
      <c r="AO1146" s="20">
        <v>163.93100388749454</v>
      </c>
      <c r="AP1146" s="13">
        <v>-17.716003887494509</v>
      </c>
      <c r="AQ1146" s="14">
        <v>-0.10806987981146605</v>
      </c>
      <c r="AR1146" s="14">
        <v>1.4226486950304194</v>
      </c>
      <c r="AS1146" s="12" t="s">
        <v>900</v>
      </c>
      <c r="AT1146" s="12" t="s">
        <v>900</v>
      </c>
      <c r="AU1146" s="12" t="s">
        <v>900</v>
      </c>
      <c r="AV1146" s="12" t="s">
        <v>900</v>
      </c>
      <c r="AW1146" s="12" t="s">
        <v>900</v>
      </c>
      <c r="AX1146" s="12" t="s">
        <v>900</v>
      </c>
      <c r="AY1146" s="12" t="s">
        <v>2578</v>
      </c>
      <c r="AZ1146" s="12" t="s">
        <v>2578</v>
      </c>
      <c r="BA1146" s="12" t="s">
        <v>2578</v>
      </c>
      <c r="BB1146" s="12" t="s">
        <v>2578</v>
      </c>
      <c r="BC1146" s="12" t="s">
        <v>2578</v>
      </c>
    </row>
    <row r="1147" spans="1:55" ht="14.5" x14ac:dyDescent="0.35">
      <c r="A1147" s="57" t="s">
        <v>7129</v>
      </c>
      <c r="B1147" s="58" t="s">
        <v>7349</v>
      </c>
      <c r="C1147" s="58" t="s">
        <v>5381</v>
      </c>
      <c r="D1147" s="59" t="s">
        <v>7484</v>
      </c>
      <c r="E1147" s="60" t="s">
        <v>7484</v>
      </c>
      <c r="F1147" s="59">
        <v>0</v>
      </c>
      <c r="G1147" s="59" t="s">
        <v>2578</v>
      </c>
      <c r="H1147" s="59" t="s">
        <v>2578</v>
      </c>
      <c r="I1147" s="59" t="s">
        <v>4063</v>
      </c>
      <c r="J1147" s="59">
        <v>1</v>
      </c>
      <c r="K1147" s="59">
        <v>1</v>
      </c>
      <c r="L1147" s="59" t="s">
        <v>4136</v>
      </c>
      <c r="M1147" s="59" t="s">
        <v>7485</v>
      </c>
      <c r="N1147" s="59">
        <v>0</v>
      </c>
      <c r="O1147" s="61" t="s">
        <v>8055</v>
      </c>
      <c r="P1147" s="13">
        <v>27.24</v>
      </c>
      <c r="Q1147" s="20">
        <v>0</v>
      </c>
      <c r="R1147" s="13">
        <v>27.24</v>
      </c>
      <c r="S1147" s="22">
        <v>0</v>
      </c>
      <c r="T1147" s="14">
        <v>7.3810568348983736</v>
      </c>
      <c r="U1147" s="12" t="s">
        <v>900</v>
      </c>
      <c r="V1147" s="13">
        <v>6.57</v>
      </c>
      <c r="W1147" s="20">
        <v>0</v>
      </c>
      <c r="X1147" s="13">
        <v>6.57</v>
      </c>
      <c r="Y1147" s="14">
        <v>0</v>
      </c>
      <c r="Z1147" s="14">
        <v>3.6249137920783716</v>
      </c>
      <c r="AA1147" s="12" t="s">
        <v>900</v>
      </c>
      <c r="AB1147" s="13">
        <v>33.81</v>
      </c>
      <c r="AC1147" s="20">
        <v>0</v>
      </c>
      <c r="AD1147" s="13">
        <v>33.81</v>
      </c>
      <c r="AE1147" s="14">
        <v>0</v>
      </c>
      <c r="AF1147" s="14">
        <v>8.2231380871295112</v>
      </c>
      <c r="AG1147" s="12" t="s">
        <v>900</v>
      </c>
      <c r="AH1147" s="13">
        <v>2.5150000000000001</v>
      </c>
      <c r="AI1147" s="20">
        <v>0</v>
      </c>
      <c r="AJ1147" s="13">
        <v>2.5150000000000001</v>
      </c>
      <c r="AK1147" s="14">
        <v>0</v>
      </c>
      <c r="AL1147" s="14">
        <v>2.2427661492005804</v>
      </c>
      <c r="AM1147" s="12" t="s">
        <v>900</v>
      </c>
      <c r="AN1147" s="13">
        <v>36.325000000000003</v>
      </c>
      <c r="AO1147" s="20">
        <v>0</v>
      </c>
      <c r="AP1147" s="13">
        <v>36.325000000000003</v>
      </c>
      <c r="AQ1147" s="14">
        <v>0</v>
      </c>
      <c r="AR1147" s="14">
        <v>8.5234969349440135</v>
      </c>
      <c r="AS1147" s="12" t="s">
        <v>900</v>
      </c>
      <c r="AT1147" s="12" t="s">
        <v>900</v>
      </c>
      <c r="AU1147" s="12" t="s">
        <v>900</v>
      </c>
      <c r="AV1147" s="12" t="s">
        <v>900</v>
      </c>
      <c r="AW1147" s="12" t="s">
        <v>900</v>
      </c>
      <c r="AX1147" s="12" t="s">
        <v>900</v>
      </c>
      <c r="AY1147" s="12" t="s">
        <v>2578</v>
      </c>
      <c r="AZ1147" s="12" t="s">
        <v>2578</v>
      </c>
      <c r="BA1147" s="12" t="s">
        <v>2578</v>
      </c>
      <c r="BB1147" s="12" t="s">
        <v>2578</v>
      </c>
      <c r="BC1147" s="12" t="s">
        <v>2578</v>
      </c>
    </row>
    <row r="1148" spans="1:55" ht="14.5" x14ac:dyDescent="0.35">
      <c r="A1148" s="57" t="s">
        <v>7130</v>
      </c>
      <c r="B1148" s="58" t="s">
        <v>7349</v>
      </c>
      <c r="C1148" s="58" t="s">
        <v>5381</v>
      </c>
      <c r="D1148" s="59" t="s">
        <v>7484</v>
      </c>
      <c r="E1148" s="60" t="s">
        <v>7484</v>
      </c>
      <c r="F1148" s="59">
        <v>0</v>
      </c>
      <c r="G1148" s="59" t="s">
        <v>2578</v>
      </c>
      <c r="H1148" s="59" t="s">
        <v>2578</v>
      </c>
      <c r="I1148" s="59" t="s">
        <v>4063</v>
      </c>
      <c r="J1148" s="59">
        <v>1</v>
      </c>
      <c r="K1148" s="59">
        <v>1</v>
      </c>
      <c r="L1148" s="59" t="s">
        <v>4136</v>
      </c>
      <c r="M1148" s="59" t="s">
        <v>7486</v>
      </c>
      <c r="N1148" s="59">
        <v>0</v>
      </c>
      <c r="O1148" s="61" t="s">
        <v>8056</v>
      </c>
      <c r="P1148" s="13">
        <v>69.73</v>
      </c>
      <c r="Q1148" s="20">
        <v>0</v>
      </c>
      <c r="R1148" s="13">
        <v>69.73</v>
      </c>
      <c r="S1148" s="22">
        <v>0</v>
      </c>
      <c r="T1148" s="14">
        <v>11.809318354587617</v>
      </c>
      <c r="U1148" s="12" t="s">
        <v>900</v>
      </c>
      <c r="V1148" s="13">
        <v>12.68</v>
      </c>
      <c r="W1148" s="20">
        <v>0</v>
      </c>
      <c r="X1148" s="13">
        <v>12.68</v>
      </c>
      <c r="Y1148" s="14">
        <v>0</v>
      </c>
      <c r="Z1148" s="14">
        <v>5.0358713248056688</v>
      </c>
      <c r="AA1148" s="12" t="s">
        <v>900</v>
      </c>
      <c r="AB1148" s="13">
        <v>82.41</v>
      </c>
      <c r="AC1148" s="20">
        <v>0</v>
      </c>
      <c r="AD1148" s="13">
        <v>82.41</v>
      </c>
      <c r="AE1148" s="14">
        <v>0</v>
      </c>
      <c r="AF1148" s="14">
        <v>12.838224176263632</v>
      </c>
      <c r="AG1148" s="12" t="s">
        <v>900</v>
      </c>
      <c r="AH1148" s="13">
        <v>3.16</v>
      </c>
      <c r="AI1148" s="20">
        <v>0</v>
      </c>
      <c r="AJ1148" s="13">
        <v>3.16</v>
      </c>
      <c r="AK1148" s="14">
        <v>0</v>
      </c>
      <c r="AL1148" s="14">
        <v>2.5139610179953071</v>
      </c>
      <c r="AM1148" s="12" t="s">
        <v>900</v>
      </c>
      <c r="AN1148" s="13">
        <v>85.57</v>
      </c>
      <c r="AO1148" s="20">
        <v>0</v>
      </c>
      <c r="AP1148" s="13">
        <v>85.57</v>
      </c>
      <c r="AQ1148" s="14">
        <v>0</v>
      </c>
      <c r="AR1148" s="14">
        <v>13.082048769210425</v>
      </c>
      <c r="AS1148" s="12" t="s">
        <v>900</v>
      </c>
      <c r="AT1148" s="12" t="s">
        <v>900</v>
      </c>
      <c r="AU1148" s="12" t="s">
        <v>900</v>
      </c>
      <c r="AV1148" s="12" t="s">
        <v>900</v>
      </c>
      <c r="AW1148" s="12" t="s">
        <v>900</v>
      </c>
      <c r="AX1148" s="12" t="s">
        <v>900</v>
      </c>
      <c r="AY1148" s="12" t="s">
        <v>2578</v>
      </c>
      <c r="AZ1148" s="12" t="s">
        <v>2578</v>
      </c>
      <c r="BA1148" s="12" t="s">
        <v>2578</v>
      </c>
      <c r="BB1148" s="12" t="s">
        <v>2578</v>
      </c>
      <c r="BC1148" s="12" t="s">
        <v>2578</v>
      </c>
    </row>
    <row r="1149" spans="1:55" ht="14.5" x14ac:dyDescent="0.35">
      <c r="A1149" s="57" t="s">
        <v>7131</v>
      </c>
      <c r="B1149" s="58" t="s">
        <v>7349</v>
      </c>
      <c r="C1149" s="58" t="s">
        <v>5381</v>
      </c>
      <c r="D1149" s="59" t="s">
        <v>7484</v>
      </c>
      <c r="E1149" s="60" t="s">
        <v>7484</v>
      </c>
      <c r="F1149" s="59">
        <v>0</v>
      </c>
      <c r="G1149" s="59" t="s">
        <v>2578</v>
      </c>
      <c r="H1149" s="59" t="s">
        <v>2578</v>
      </c>
      <c r="I1149" s="59" t="s">
        <v>4063</v>
      </c>
      <c r="J1149" s="59">
        <v>1</v>
      </c>
      <c r="K1149" s="59">
        <v>1</v>
      </c>
      <c r="L1149" s="59" t="s">
        <v>4136</v>
      </c>
      <c r="M1149" s="59" t="s">
        <v>7488</v>
      </c>
      <c r="N1149" s="59">
        <v>0</v>
      </c>
      <c r="O1149" s="61" t="s">
        <v>8057</v>
      </c>
      <c r="P1149" s="13">
        <v>50.56</v>
      </c>
      <c r="Q1149" s="20">
        <v>0</v>
      </c>
      <c r="R1149" s="13">
        <v>50.56</v>
      </c>
      <c r="S1149" s="22">
        <v>0</v>
      </c>
      <c r="T1149" s="14">
        <v>10.055844071981229</v>
      </c>
      <c r="U1149" s="12" t="s">
        <v>900</v>
      </c>
      <c r="V1149" s="13">
        <v>16.579999999999998</v>
      </c>
      <c r="W1149" s="20">
        <v>0</v>
      </c>
      <c r="X1149" s="13">
        <v>16.579999999999998</v>
      </c>
      <c r="Y1149" s="14">
        <v>0</v>
      </c>
      <c r="Z1149" s="14">
        <v>5.7584720195551871</v>
      </c>
      <c r="AA1149" s="12" t="s">
        <v>900</v>
      </c>
      <c r="AB1149" s="13">
        <v>67.14</v>
      </c>
      <c r="AC1149" s="20">
        <v>0</v>
      </c>
      <c r="AD1149" s="13">
        <v>67.14</v>
      </c>
      <c r="AE1149" s="14">
        <v>0</v>
      </c>
      <c r="AF1149" s="14">
        <v>11.58792474949678</v>
      </c>
      <c r="AG1149" s="12" t="s">
        <v>900</v>
      </c>
      <c r="AH1149" s="13">
        <v>4.51</v>
      </c>
      <c r="AI1149" s="20">
        <v>0</v>
      </c>
      <c r="AJ1149" s="13">
        <v>4.51</v>
      </c>
      <c r="AK1149" s="14">
        <v>0</v>
      </c>
      <c r="AL1149" s="14">
        <v>3.003331483536241</v>
      </c>
      <c r="AM1149" s="12" t="s">
        <v>900</v>
      </c>
      <c r="AN1149" s="13">
        <v>71.650000000000006</v>
      </c>
      <c r="AO1149" s="20">
        <v>0</v>
      </c>
      <c r="AP1149" s="13">
        <v>71.650000000000006</v>
      </c>
      <c r="AQ1149" s="14">
        <v>0</v>
      </c>
      <c r="AR1149" s="14">
        <v>11.970797801316335</v>
      </c>
      <c r="AS1149" s="12" t="s">
        <v>900</v>
      </c>
      <c r="AT1149" s="12" t="s">
        <v>900</v>
      </c>
      <c r="AU1149" s="12" t="s">
        <v>900</v>
      </c>
      <c r="AV1149" s="12" t="s">
        <v>900</v>
      </c>
      <c r="AW1149" s="12" t="s">
        <v>900</v>
      </c>
      <c r="AX1149" s="12" t="s">
        <v>900</v>
      </c>
      <c r="AY1149" s="12" t="s">
        <v>2578</v>
      </c>
      <c r="AZ1149" s="12" t="s">
        <v>2578</v>
      </c>
      <c r="BA1149" s="12" t="s">
        <v>2578</v>
      </c>
      <c r="BB1149" s="12" t="s">
        <v>2578</v>
      </c>
      <c r="BC1149" s="12" t="s">
        <v>2578</v>
      </c>
    </row>
    <row r="1150" spans="1:55" ht="14.5" x14ac:dyDescent="0.35">
      <c r="A1150" s="57" t="s">
        <v>8058</v>
      </c>
      <c r="B1150" s="58" t="s">
        <v>7349</v>
      </c>
      <c r="C1150" s="58" t="s">
        <v>5381</v>
      </c>
      <c r="D1150" s="59" t="s">
        <v>7484</v>
      </c>
      <c r="E1150" s="60" t="s">
        <v>7484</v>
      </c>
      <c r="F1150" s="59">
        <v>0</v>
      </c>
      <c r="G1150" s="59" t="s">
        <v>2578</v>
      </c>
      <c r="H1150" s="59" t="s">
        <v>2578</v>
      </c>
      <c r="I1150" s="59" t="s">
        <v>6816</v>
      </c>
      <c r="J1150" s="59">
        <v>1</v>
      </c>
      <c r="K1150" s="59">
        <v>0</v>
      </c>
      <c r="L1150" s="59" t="s">
        <v>4136</v>
      </c>
      <c r="M1150" s="59" t="s">
        <v>7355</v>
      </c>
      <c r="N1150" s="59">
        <v>0</v>
      </c>
      <c r="O1150" s="61" t="s">
        <v>6787</v>
      </c>
      <c r="P1150" s="13">
        <v>85.27</v>
      </c>
      <c r="Q1150" s="20">
        <v>0</v>
      </c>
      <c r="R1150" s="13">
        <v>85.27</v>
      </c>
      <c r="S1150" s="22">
        <v>0</v>
      </c>
      <c r="T1150" s="14">
        <v>13.05909644653871</v>
      </c>
      <c r="U1150" s="12" t="s">
        <v>900</v>
      </c>
      <c r="V1150" s="13">
        <v>15.59</v>
      </c>
      <c r="W1150" s="20">
        <v>0</v>
      </c>
      <c r="X1150" s="13">
        <v>15.59</v>
      </c>
      <c r="Y1150" s="14">
        <v>0</v>
      </c>
      <c r="Z1150" s="14">
        <v>5.5839054433254862</v>
      </c>
      <c r="AA1150" s="12" t="s">
        <v>900</v>
      </c>
      <c r="AB1150" s="13">
        <v>100.86</v>
      </c>
      <c r="AC1150" s="20">
        <v>0</v>
      </c>
      <c r="AD1150" s="13">
        <v>100.86</v>
      </c>
      <c r="AE1150" s="14">
        <v>0</v>
      </c>
      <c r="AF1150" s="14">
        <v>14.202816622064795</v>
      </c>
      <c r="AG1150" s="12" t="s">
        <v>2218</v>
      </c>
      <c r="AH1150" s="13">
        <v>2.97</v>
      </c>
      <c r="AI1150" s="20">
        <v>0</v>
      </c>
      <c r="AJ1150" s="13">
        <v>2.97</v>
      </c>
      <c r="AK1150" s="14">
        <v>0</v>
      </c>
      <c r="AL1150" s="14">
        <v>2.4372115213907883</v>
      </c>
      <c r="AM1150" s="12" t="s">
        <v>900</v>
      </c>
      <c r="AN1150" s="13">
        <v>103.83</v>
      </c>
      <c r="AO1150" s="20">
        <v>0</v>
      </c>
      <c r="AP1150" s="13">
        <v>103.83</v>
      </c>
      <c r="AQ1150" s="14">
        <v>0</v>
      </c>
      <c r="AR1150" s="14">
        <v>14.410412901787373</v>
      </c>
      <c r="AS1150" s="12" t="s">
        <v>2218</v>
      </c>
      <c r="AT1150" s="12" t="s">
        <v>2578</v>
      </c>
      <c r="AU1150" s="12" t="s">
        <v>2578</v>
      </c>
      <c r="AV1150" s="12" t="s">
        <v>2578</v>
      </c>
      <c r="AW1150" s="12" t="s">
        <v>2578</v>
      </c>
      <c r="AX1150" s="12" t="s">
        <v>2578</v>
      </c>
      <c r="AY1150" s="12" t="s">
        <v>900</v>
      </c>
      <c r="AZ1150" s="12" t="s">
        <v>900</v>
      </c>
      <c r="BA1150" s="12" t="s">
        <v>2578</v>
      </c>
      <c r="BB1150" s="12" t="s">
        <v>900</v>
      </c>
      <c r="BC1150" s="12" t="s">
        <v>2578</v>
      </c>
    </row>
    <row r="1151" spans="1:55" ht="14.5" x14ac:dyDescent="0.35">
      <c r="A1151" s="57" t="s">
        <v>7132</v>
      </c>
      <c r="B1151" s="58" t="s">
        <v>7349</v>
      </c>
      <c r="C1151" s="58" t="s">
        <v>5381</v>
      </c>
      <c r="D1151" s="59" t="s">
        <v>7447</v>
      </c>
      <c r="E1151" s="60" t="s">
        <v>7447</v>
      </c>
      <c r="F1151" s="59">
        <v>0</v>
      </c>
      <c r="G1151" s="59" t="s">
        <v>2578</v>
      </c>
      <c r="H1151" s="59" t="s">
        <v>2578</v>
      </c>
      <c r="I1151" s="59" t="s">
        <v>4063</v>
      </c>
      <c r="J1151" s="59">
        <v>1</v>
      </c>
      <c r="K1151" s="59">
        <v>1</v>
      </c>
      <c r="L1151" s="59" t="s">
        <v>7448</v>
      </c>
      <c r="M1151" s="59" t="s">
        <v>7449</v>
      </c>
      <c r="N1151" s="59">
        <v>0</v>
      </c>
      <c r="O1151" s="61" t="s">
        <v>6761</v>
      </c>
      <c r="P1151" s="13">
        <v>499.91</v>
      </c>
      <c r="Q1151" s="20">
        <v>552.84714572068378</v>
      </c>
      <c r="R1151" s="13">
        <v>-52.937145720683759</v>
      </c>
      <c r="S1151" s="22">
        <v>-9.5753674646679485E-2</v>
      </c>
      <c r="T1151" s="14">
        <v>2.3073390702303813</v>
      </c>
      <c r="U1151" s="12" t="s">
        <v>900</v>
      </c>
      <c r="V1151" s="13">
        <v>118.88</v>
      </c>
      <c r="W1151" s="20">
        <v>102.68580897148711</v>
      </c>
      <c r="X1151" s="13">
        <v>16.19419102851289</v>
      </c>
      <c r="Y1151" s="14">
        <v>0.15770622241491569</v>
      </c>
      <c r="Z1151" s="14">
        <v>1.538589925314187</v>
      </c>
      <c r="AA1151" s="12" t="s">
        <v>900</v>
      </c>
      <c r="AB1151" s="13">
        <v>618.79</v>
      </c>
      <c r="AC1151" s="20">
        <v>655.53295469217085</v>
      </c>
      <c r="AD1151" s="13">
        <v>-36.742954692170883</v>
      </c>
      <c r="AE1151" s="14">
        <v>-5.6050507345469555E-2</v>
      </c>
      <c r="AF1151" s="14">
        <v>1.4556243835928435</v>
      </c>
      <c r="AG1151" s="12" t="s">
        <v>900</v>
      </c>
      <c r="AH1151" s="13">
        <v>80.114999999999995</v>
      </c>
      <c r="AI1151" s="20">
        <v>66.580153558931954</v>
      </c>
      <c r="AJ1151" s="13">
        <v>13.534846441068041</v>
      </c>
      <c r="AK1151" s="14">
        <v>0.20328650082021768</v>
      </c>
      <c r="AL1151" s="14">
        <v>1.5803760797323059</v>
      </c>
      <c r="AM1151" s="12" t="s">
        <v>900</v>
      </c>
      <c r="AN1151" s="13">
        <v>698.90499999999997</v>
      </c>
      <c r="AO1151" s="20">
        <v>722.11310825110286</v>
      </c>
      <c r="AP1151" s="13">
        <v>-23.208108251102885</v>
      </c>
      <c r="AQ1151" s="14">
        <v>-3.213915934487184E-2</v>
      </c>
      <c r="AR1151" s="14">
        <v>0.87067271178195704</v>
      </c>
      <c r="AS1151" s="12" t="s">
        <v>900</v>
      </c>
      <c r="AT1151" s="12" t="s">
        <v>900</v>
      </c>
      <c r="AU1151" s="12" t="s">
        <v>900</v>
      </c>
      <c r="AV1151" s="12" t="s">
        <v>900</v>
      </c>
      <c r="AW1151" s="12" t="s">
        <v>900</v>
      </c>
      <c r="AX1151" s="12" t="s">
        <v>900</v>
      </c>
      <c r="AY1151" s="12" t="s">
        <v>2578</v>
      </c>
      <c r="AZ1151" s="12" t="s">
        <v>2578</v>
      </c>
      <c r="BA1151" s="12" t="s">
        <v>2578</v>
      </c>
      <c r="BB1151" s="12" t="s">
        <v>2578</v>
      </c>
      <c r="BC1151" s="12" t="s">
        <v>2578</v>
      </c>
    </row>
    <row r="1152" spans="1:55" ht="14.5" x14ac:dyDescent="0.35">
      <c r="A1152" s="57" t="s">
        <v>7133</v>
      </c>
      <c r="B1152" s="58" t="s">
        <v>7349</v>
      </c>
      <c r="C1152" s="58" t="s">
        <v>5381</v>
      </c>
      <c r="D1152" s="59" t="s">
        <v>7461</v>
      </c>
      <c r="E1152" s="60" t="s">
        <v>7461</v>
      </c>
      <c r="F1152" s="59">
        <v>0</v>
      </c>
      <c r="G1152" s="59" t="s">
        <v>2578</v>
      </c>
      <c r="H1152" s="59" t="s">
        <v>2578</v>
      </c>
      <c r="I1152" s="59" t="s">
        <v>4063</v>
      </c>
      <c r="J1152" s="59">
        <v>1</v>
      </c>
      <c r="K1152" s="59">
        <v>1</v>
      </c>
      <c r="L1152" s="59" t="s">
        <v>7445</v>
      </c>
      <c r="M1152" s="59" t="s">
        <v>4141</v>
      </c>
      <c r="N1152" s="59">
        <v>0</v>
      </c>
      <c r="O1152" s="61" t="s">
        <v>8059</v>
      </c>
      <c r="P1152" s="13">
        <v>396.69</v>
      </c>
      <c r="Q1152" s="20">
        <v>490.24192670258356</v>
      </c>
      <c r="R1152" s="13">
        <v>-93.551926702583557</v>
      </c>
      <c r="S1152" s="22">
        <v>-0.19082808223242598</v>
      </c>
      <c r="T1152" s="14">
        <v>4.4424504231412598</v>
      </c>
      <c r="U1152" s="12" t="s">
        <v>900</v>
      </c>
      <c r="V1152" s="13">
        <v>74.55</v>
      </c>
      <c r="W1152" s="20">
        <v>82.811136267328308</v>
      </c>
      <c r="X1152" s="13">
        <v>-8.2611362673283111</v>
      </c>
      <c r="Y1152" s="14">
        <v>-9.9758759989235876E-2</v>
      </c>
      <c r="Z1152" s="14">
        <v>0.93133525316851218</v>
      </c>
      <c r="AA1152" s="12" t="s">
        <v>900</v>
      </c>
      <c r="AB1152" s="13">
        <v>471.24</v>
      </c>
      <c r="AC1152" s="20">
        <v>573.05306296991182</v>
      </c>
      <c r="AD1152" s="13">
        <v>-101.81306296991181</v>
      </c>
      <c r="AE1152" s="14">
        <v>-0.17766777554988397</v>
      </c>
      <c r="AF1152" s="14">
        <v>4.4556113785550329</v>
      </c>
      <c r="AG1152" s="12" t="s">
        <v>2218</v>
      </c>
      <c r="AH1152" s="13">
        <v>103.455</v>
      </c>
      <c r="AI1152" s="20">
        <v>64.261441743446767</v>
      </c>
      <c r="AJ1152" s="13">
        <v>39.193558256553231</v>
      </c>
      <c r="AK1152" s="14">
        <v>0.60990785754585253</v>
      </c>
      <c r="AL1152" s="14">
        <v>4.2799812984913581</v>
      </c>
      <c r="AM1152" s="12" t="s">
        <v>900</v>
      </c>
      <c r="AN1152" s="13">
        <v>574.69500000000005</v>
      </c>
      <c r="AO1152" s="20">
        <v>637.31450471335859</v>
      </c>
      <c r="AP1152" s="13">
        <v>-62.619504713358538</v>
      </c>
      <c r="AQ1152" s="14">
        <v>-9.8255263688879269E-2</v>
      </c>
      <c r="AR1152" s="14">
        <v>2.5437335220284001</v>
      </c>
      <c r="AS1152" s="12" t="s">
        <v>900</v>
      </c>
      <c r="AT1152" s="12" t="s">
        <v>900</v>
      </c>
      <c r="AU1152" s="12" t="s">
        <v>900</v>
      </c>
      <c r="AV1152" s="12" t="s">
        <v>900</v>
      </c>
      <c r="AW1152" s="12" t="s">
        <v>900</v>
      </c>
      <c r="AX1152" s="12" t="s">
        <v>900</v>
      </c>
      <c r="AY1152" s="12" t="s">
        <v>2578</v>
      </c>
      <c r="AZ1152" s="12" t="s">
        <v>2578</v>
      </c>
      <c r="BA1152" s="12" t="s">
        <v>2578</v>
      </c>
      <c r="BB1152" s="12" t="s">
        <v>2578</v>
      </c>
      <c r="BC1152" s="12" t="s">
        <v>2578</v>
      </c>
    </row>
    <row r="1153" spans="1:55" ht="14.5" x14ac:dyDescent="0.35">
      <c r="A1153" s="57" t="s">
        <v>7134</v>
      </c>
      <c r="B1153" s="58" t="s">
        <v>7349</v>
      </c>
      <c r="C1153" s="58" t="s">
        <v>5381</v>
      </c>
      <c r="D1153" s="59" t="s">
        <v>7440</v>
      </c>
      <c r="E1153" s="60" t="s">
        <v>7440</v>
      </c>
      <c r="F1153" s="59">
        <v>0</v>
      </c>
      <c r="G1153" s="59" t="s">
        <v>2578</v>
      </c>
      <c r="H1153" s="59" t="s">
        <v>2578</v>
      </c>
      <c r="I1153" s="59" t="s">
        <v>4063</v>
      </c>
      <c r="J1153" s="59">
        <v>1</v>
      </c>
      <c r="K1153" s="59">
        <v>1</v>
      </c>
      <c r="L1153" s="59" t="s">
        <v>7445</v>
      </c>
      <c r="M1153" s="59" t="s">
        <v>7442</v>
      </c>
      <c r="N1153" s="59">
        <v>0</v>
      </c>
      <c r="O1153" s="61" t="s">
        <v>8060</v>
      </c>
      <c r="P1153" s="13">
        <v>438.24</v>
      </c>
      <c r="Q1153" s="20">
        <v>453.80502674495909</v>
      </c>
      <c r="R1153" s="13">
        <v>-15.565026744959084</v>
      </c>
      <c r="S1153" s="22">
        <v>-3.4298929777405736E-2</v>
      </c>
      <c r="T1153" s="14">
        <v>0.73700677628965672</v>
      </c>
      <c r="U1153" s="12" t="s">
        <v>900</v>
      </c>
      <c r="V1153" s="13">
        <v>95.21</v>
      </c>
      <c r="W1153" s="20">
        <v>91.09224989406114</v>
      </c>
      <c r="X1153" s="13">
        <v>4.1177501059388533</v>
      </c>
      <c r="Y1153" s="14">
        <v>4.520417610419912E-2</v>
      </c>
      <c r="Z1153" s="14">
        <v>0.42664428743247274</v>
      </c>
      <c r="AA1153" s="12" t="s">
        <v>900</v>
      </c>
      <c r="AB1153" s="13">
        <v>533.45000000000005</v>
      </c>
      <c r="AC1153" s="20">
        <v>544.89727663902022</v>
      </c>
      <c r="AD1153" s="13">
        <v>-11.447276639020174</v>
      </c>
      <c r="AE1153" s="14">
        <v>-2.1008137000845549E-2</v>
      </c>
      <c r="AF1153" s="14">
        <v>0.49298970848881446</v>
      </c>
      <c r="AG1153" s="12" t="s">
        <v>900</v>
      </c>
      <c r="AH1153" s="13">
        <v>76.25</v>
      </c>
      <c r="AI1153" s="20">
        <v>62.936463563169511</v>
      </c>
      <c r="AJ1153" s="13">
        <v>13.313536436830489</v>
      </c>
      <c r="AK1153" s="14">
        <v>0.21153931573336107</v>
      </c>
      <c r="AL1153" s="14">
        <v>1.5959156325215349</v>
      </c>
      <c r="AM1153" s="12" t="s">
        <v>900</v>
      </c>
      <c r="AN1153" s="13">
        <v>609.70000000000005</v>
      </c>
      <c r="AO1153" s="20">
        <v>607.83374020218969</v>
      </c>
      <c r="AP1153" s="13">
        <v>1.8662597978103577</v>
      </c>
      <c r="AQ1153" s="14">
        <v>3.0703458435682846E-3</v>
      </c>
      <c r="AR1153" s="14">
        <v>7.5639142375542978E-2</v>
      </c>
      <c r="AS1153" s="12" t="s">
        <v>900</v>
      </c>
      <c r="AT1153" s="12" t="s">
        <v>900</v>
      </c>
      <c r="AU1153" s="12" t="s">
        <v>900</v>
      </c>
      <c r="AV1153" s="12" t="s">
        <v>900</v>
      </c>
      <c r="AW1153" s="12" t="s">
        <v>900</v>
      </c>
      <c r="AX1153" s="12" t="s">
        <v>900</v>
      </c>
      <c r="AY1153" s="12" t="s">
        <v>2578</v>
      </c>
      <c r="AZ1153" s="12" t="s">
        <v>2578</v>
      </c>
      <c r="BA1153" s="12" t="s">
        <v>2578</v>
      </c>
      <c r="BB1153" s="12" t="s">
        <v>2578</v>
      </c>
      <c r="BC1153" s="12" t="s">
        <v>2578</v>
      </c>
    </row>
    <row r="1154" spans="1:55" ht="14.5" x14ac:dyDescent="0.35">
      <c r="A1154" s="57" t="s">
        <v>7135</v>
      </c>
      <c r="B1154" s="58" t="s">
        <v>7349</v>
      </c>
      <c r="C1154" s="58" t="s">
        <v>5381</v>
      </c>
      <c r="D1154" s="59" t="s">
        <v>7393</v>
      </c>
      <c r="E1154" s="60" t="s">
        <v>7393</v>
      </c>
      <c r="F1154" s="59">
        <v>0</v>
      </c>
      <c r="G1154" s="59" t="s">
        <v>2578</v>
      </c>
      <c r="H1154" s="59" t="s">
        <v>2578</v>
      </c>
      <c r="I1154" s="59" t="s">
        <v>4063</v>
      </c>
      <c r="J1154" s="59">
        <v>1</v>
      </c>
      <c r="K1154" s="59">
        <v>1</v>
      </c>
      <c r="L1154" s="59" t="s">
        <v>7398</v>
      </c>
      <c r="M1154" s="59" t="s">
        <v>7395</v>
      </c>
      <c r="N1154" s="59">
        <v>0</v>
      </c>
      <c r="O1154" s="61" t="s">
        <v>8061</v>
      </c>
      <c r="P1154" s="13">
        <v>493.51</v>
      </c>
      <c r="Q1154" s="20">
        <v>495.62390112157317</v>
      </c>
      <c r="R1154" s="13">
        <v>-2.1139011215731784</v>
      </c>
      <c r="S1154" s="22">
        <v>-4.2651315176477998E-3</v>
      </c>
      <c r="T1154" s="14">
        <v>9.505437782820958E-2</v>
      </c>
      <c r="U1154" s="12" t="s">
        <v>900</v>
      </c>
      <c r="V1154" s="13">
        <v>98.01</v>
      </c>
      <c r="W1154" s="20">
        <v>88.001867591883297</v>
      </c>
      <c r="X1154" s="13">
        <v>10.008132408116708</v>
      </c>
      <c r="Y1154" s="14">
        <v>0.11372636379184971</v>
      </c>
      <c r="Z1154" s="14">
        <v>1.0377618798833121</v>
      </c>
      <c r="AA1154" s="12" t="s">
        <v>900</v>
      </c>
      <c r="AB1154" s="13">
        <v>591.52</v>
      </c>
      <c r="AC1154" s="20">
        <v>583.62576871345641</v>
      </c>
      <c r="AD1154" s="13">
        <v>7.8942312865435724</v>
      </c>
      <c r="AE1154" s="14">
        <v>1.3526187001553412E-2</v>
      </c>
      <c r="AF1154" s="14">
        <v>0.32567091438013457</v>
      </c>
      <c r="AG1154" s="12" t="s">
        <v>900</v>
      </c>
      <c r="AH1154" s="13">
        <v>63.774999999999999</v>
      </c>
      <c r="AI1154" s="20">
        <v>37.621616256753086</v>
      </c>
      <c r="AJ1154" s="13">
        <v>26.153383743246913</v>
      </c>
      <c r="AK1154" s="14">
        <v>0.69516906357132857</v>
      </c>
      <c r="AL1154" s="14">
        <v>3.6730864739202826</v>
      </c>
      <c r="AM1154" s="12" t="s">
        <v>900</v>
      </c>
      <c r="AN1154" s="13">
        <v>655.29499999999996</v>
      </c>
      <c r="AO1154" s="20">
        <v>621.24738497020951</v>
      </c>
      <c r="AP1154" s="13">
        <v>34.04761502979045</v>
      </c>
      <c r="AQ1154" s="14">
        <v>5.4805244824367549E-2</v>
      </c>
      <c r="AR1154" s="14">
        <v>1.3476715926177776</v>
      </c>
      <c r="AS1154" s="12" t="s">
        <v>900</v>
      </c>
      <c r="AT1154" s="12" t="s">
        <v>900</v>
      </c>
      <c r="AU1154" s="12" t="s">
        <v>900</v>
      </c>
      <c r="AV1154" s="12" t="s">
        <v>900</v>
      </c>
      <c r="AW1154" s="12" t="s">
        <v>900</v>
      </c>
      <c r="AX1154" s="12" t="s">
        <v>900</v>
      </c>
      <c r="AY1154" s="12" t="s">
        <v>2578</v>
      </c>
      <c r="AZ1154" s="12" t="s">
        <v>2578</v>
      </c>
      <c r="BA1154" s="12" t="s">
        <v>2578</v>
      </c>
      <c r="BB1154" s="12" t="s">
        <v>2578</v>
      </c>
      <c r="BC1154" s="12" t="s">
        <v>2578</v>
      </c>
    </row>
    <row r="1155" spans="1:55" ht="14.5" x14ac:dyDescent="0.35">
      <c r="A1155" s="57" t="s">
        <v>7136</v>
      </c>
      <c r="B1155" s="58" t="s">
        <v>7349</v>
      </c>
      <c r="C1155" s="58" t="s">
        <v>5381</v>
      </c>
      <c r="D1155" s="59" t="s">
        <v>7401</v>
      </c>
      <c r="E1155" s="60" t="s">
        <v>7401</v>
      </c>
      <c r="F1155" s="59">
        <v>0</v>
      </c>
      <c r="G1155" s="59" t="s">
        <v>2578</v>
      </c>
      <c r="H1155" s="59" t="s">
        <v>2578</v>
      </c>
      <c r="I1155" s="59" t="s">
        <v>4063</v>
      </c>
      <c r="J1155" s="59">
        <v>1</v>
      </c>
      <c r="K1155" s="59">
        <v>1</v>
      </c>
      <c r="L1155" s="59" t="s">
        <v>7407</v>
      </c>
      <c r="M1155" s="59" t="s">
        <v>7403</v>
      </c>
      <c r="N1155" s="59">
        <v>0</v>
      </c>
      <c r="O1155" s="61" t="s">
        <v>2650</v>
      </c>
      <c r="P1155" s="13">
        <v>126.16000000000001</v>
      </c>
      <c r="Q1155" s="20">
        <v>104.55811948296943</v>
      </c>
      <c r="R1155" s="13">
        <v>21.60188051703058</v>
      </c>
      <c r="S1155" s="22">
        <v>0.20660165488677446</v>
      </c>
      <c r="T1155" s="14">
        <v>2.0112483731427129</v>
      </c>
      <c r="U1155" s="12" t="s">
        <v>900</v>
      </c>
      <c r="V1155" s="13">
        <v>6.05</v>
      </c>
      <c r="W1155" s="20">
        <v>32.171729071682904</v>
      </c>
      <c r="X1155" s="13">
        <v>-26.121729071682903</v>
      </c>
      <c r="Y1155" s="14">
        <v>-0.81194669436262523</v>
      </c>
      <c r="Z1155" s="14">
        <v>5.975328054617167</v>
      </c>
      <c r="AA1155" s="12" t="s">
        <v>900</v>
      </c>
      <c r="AB1155" s="13">
        <v>132.21</v>
      </c>
      <c r="AC1155" s="20">
        <v>136.72984855465234</v>
      </c>
      <c r="AD1155" s="13">
        <v>-4.5198485546523273</v>
      </c>
      <c r="AE1155" s="14">
        <v>-3.3056780230731386E-2</v>
      </c>
      <c r="AF1155" s="14">
        <v>0.38977259733154668</v>
      </c>
      <c r="AG1155" s="12" t="s">
        <v>900</v>
      </c>
      <c r="AH1155" s="13">
        <v>8.8249999999999993</v>
      </c>
      <c r="AI1155" s="20">
        <v>4.356588311790393</v>
      </c>
      <c r="AJ1155" s="13">
        <v>4.4684116882096063</v>
      </c>
      <c r="AK1155" s="14">
        <v>1.0256676482642579</v>
      </c>
      <c r="AL1155" s="14">
        <v>1.7405411893204934</v>
      </c>
      <c r="AM1155" s="12" t="s">
        <v>900</v>
      </c>
      <c r="AN1155" s="13">
        <v>141.035</v>
      </c>
      <c r="AO1155" s="20">
        <v>141.08643686644274</v>
      </c>
      <c r="AP1155" s="13">
        <v>-5.1436866442742257E-2</v>
      </c>
      <c r="AQ1155" s="14">
        <v>-3.6457697554183864E-4</v>
      </c>
      <c r="AR1155" s="14">
        <v>4.3308332019493931E-3</v>
      </c>
      <c r="AS1155" s="12" t="s">
        <v>900</v>
      </c>
      <c r="AT1155" s="12" t="s">
        <v>900</v>
      </c>
      <c r="AU1155" s="12" t="s">
        <v>900</v>
      </c>
      <c r="AV1155" s="12" t="s">
        <v>900</v>
      </c>
      <c r="AW1155" s="12" t="s">
        <v>900</v>
      </c>
      <c r="AX1155" s="12" t="s">
        <v>900</v>
      </c>
      <c r="AY1155" s="12" t="s">
        <v>2578</v>
      </c>
      <c r="AZ1155" s="12" t="s">
        <v>2578</v>
      </c>
      <c r="BA1155" s="12" t="s">
        <v>2578</v>
      </c>
      <c r="BB1155" s="12" t="s">
        <v>2578</v>
      </c>
      <c r="BC1155" s="12" t="s">
        <v>2578</v>
      </c>
    </row>
    <row r="1156" spans="1:55" ht="14.5" x14ac:dyDescent="0.35">
      <c r="A1156" s="57" t="s">
        <v>7137</v>
      </c>
      <c r="B1156" s="58" t="s">
        <v>7349</v>
      </c>
      <c r="C1156" s="58" t="s">
        <v>5381</v>
      </c>
      <c r="D1156" s="59" t="s">
        <v>7370</v>
      </c>
      <c r="E1156" s="60" t="s">
        <v>7370</v>
      </c>
      <c r="F1156" s="59">
        <v>0</v>
      </c>
      <c r="G1156" s="59" t="s">
        <v>2578</v>
      </c>
      <c r="H1156" s="59" t="s">
        <v>2578</v>
      </c>
      <c r="I1156" s="59" t="s">
        <v>4063</v>
      </c>
      <c r="J1156" s="59">
        <v>1</v>
      </c>
      <c r="K1156" s="59">
        <v>1</v>
      </c>
      <c r="L1156" s="59" t="s">
        <v>7371</v>
      </c>
      <c r="M1156" s="59" t="s">
        <v>7359</v>
      </c>
      <c r="N1156" s="59">
        <v>0</v>
      </c>
      <c r="O1156" s="61" t="s">
        <v>8062</v>
      </c>
      <c r="P1156" s="13">
        <v>357.15000000000003</v>
      </c>
      <c r="Q1156" s="20">
        <v>361.10905876421987</v>
      </c>
      <c r="R1156" s="13">
        <v>-3.9590587642198329</v>
      </c>
      <c r="S1156" s="22">
        <v>-1.0963609657892394E-2</v>
      </c>
      <c r="T1156" s="14">
        <v>0.208913444585966</v>
      </c>
      <c r="U1156" s="12" t="s">
        <v>900</v>
      </c>
      <c r="V1156" s="13">
        <v>41.89</v>
      </c>
      <c r="W1156" s="20">
        <v>54.643667962498171</v>
      </c>
      <c r="X1156" s="13">
        <v>-12.75366796249817</v>
      </c>
      <c r="Y1156" s="14">
        <v>-0.23339699617622639</v>
      </c>
      <c r="Z1156" s="14">
        <v>1.8357380077181331</v>
      </c>
      <c r="AA1156" s="12" t="s">
        <v>900</v>
      </c>
      <c r="AB1156" s="13">
        <v>399.04</v>
      </c>
      <c r="AC1156" s="20">
        <v>415.75272672671804</v>
      </c>
      <c r="AD1156" s="13">
        <v>-16.712726726718017</v>
      </c>
      <c r="AE1156" s="14">
        <v>-4.019871825808518E-2</v>
      </c>
      <c r="AF1156" s="14">
        <v>0.82801601746581643</v>
      </c>
      <c r="AG1156" s="12" t="s">
        <v>900</v>
      </c>
      <c r="AH1156" s="13">
        <v>4.9850000000000003</v>
      </c>
      <c r="AI1156" s="20">
        <v>20.409080805270399</v>
      </c>
      <c r="AJ1156" s="13">
        <v>-15.4240808052704</v>
      </c>
      <c r="AK1156" s="14">
        <v>-0.75574598152834582</v>
      </c>
      <c r="AL1156" s="14">
        <v>4.3286058397832523</v>
      </c>
      <c r="AM1156" s="12" t="s">
        <v>900</v>
      </c>
      <c r="AN1156" s="13">
        <v>404.02500000000003</v>
      </c>
      <c r="AO1156" s="20">
        <v>436.16180753198842</v>
      </c>
      <c r="AP1156" s="13">
        <v>-32.136807531988381</v>
      </c>
      <c r="AQ1156" s="14">
        <v>-7.3680929822429367E-2</v>
      </c>
      <c r="AR1156" s="14">
        <v>1.5679413032624658</v>
      </c>
      <c r="AS1156" s="12" t="s">
        <v>900</v>
      </c>
      <c r="AT1156" s="12" t="s">
        <v>900</v>
      </c>
      <c r="AU1156" s="12" t="s">
        <v>900</v>
      </c>
      <c r="AV1156" s="12" t="s">
        <v>900</v>
      </c>
      <c r="AW1156" s="12" t="s">
        <v>900</v>
      </c>
      <c r="AX1156" s="12" t="s">
        <v>900</v>
      </c>
      <c r="AY1156" s="12" t="s">
        <v>2578</v>
      </c>
      <c r="AZ1156" s="12" t="s">
        <v>2578</v>
      </c>
      <c r="BA1156" s="12" t="s">
        <v>2578</v>
      </c>
      <c r="BB1156" s="12" t="s">
        <v>2578</v>
      </c>
      <c r="BC1156" s="12" t="s">
        <v>2578</v>
      </c>
    </row>
    <row r="1157" spans="1:55" ht="14.5" x14ac:dyDescent="0.35">
      <c r="A1157" s="57" t="s">
        <v>7138</v>
      </c>
      <c r="B1157" s="58" t="s">
        <v>7349</v>
      </c>
      <c r="C1157" s="58" t="s">
        <v>5381</v>
      </c>
      <c r="D1157" s="59" t="s">
        <v>8063</v>
      </c>
      <c r="E1157" s="60" t="s">
        <v>8063</v>
      </c>
      <c r="F1157" s="59">
        <v>0</v>
      </c>
      <c r="G1157" s="59" t="s">
        <v>2578</v>
      </c>
      <c r="H1157" s="59" t="s">
        <v>2578</v>
      </c>
      <c r="I1157" s="59" t="s">
        <v>4063</v>
      </c>
      <c r="J1157" s="59">
        <v>1</v>
      </c>
      <c r="K1157" s="59">
        <v>1</v>
      </c>
      <c r="L1157" s="59" t="s">
        <v>7508</v>
      </c>
      <c r="M1157" s="59" t="s">
        <v>8064</v>
      </c>
      <c r="N1157" s="59">
        <v>0</v>
      </c>
      <c r="O1157" s="61" t="s">
        <v>6270</v>
      </c>
      <c r="P1157" s="13">
        <v>235.8</v>
      </c>
      <c r="Q1157" s="20">
        <v>185.66666666666666</v>
      </c>
      <c r="R1157" s="13">
        <v>50.133333333333354</v>
      </c>
      <c r="S1157" s="22">
        <v>0.27001795332136458</v>
      </c>
      <c r="T1157" s="14">
        <v>3.453503998271342</v>
      </c>
      <c r="U1157" s="12" t="s">
        <v>900</v>
      </c>
      <c r="V1157" s="13">
        <v>1.52</v>
      </c>
      <c r="W1157" s="20">
        <v>64</v>
      </c>
      <c r="X1157" s="13">
        <v>-62.48</v>
      </c>
      <c r="Y1157" s="14">
        <v>-0.97624999999999995</v>
      </c>
      <c r="Z1157" s="14">
        <v>10.916139433064242</v>
      </c>
      <c r="AA1157" s="12" t="s">
        <v>900</v>
      </c>
      <c r="AB1157" s="13">
        <v>237.32000000000002</v>
      </c>
      <c r="AC1157" s="20">
        <v>249.66666666666666</v>
      </c>
      <c r="AD1157" s="13">
        <v>-12.346666666666636</v>
      </c>
      <c r="AE1157" s="14">
        <v>-4.9452603471294938E-2</v>
      </c>
      <c r="AF1157" s="14">
        <v>0.79123626782794731</v>
      </c>
      <c r="AG1157" s="12" t="s">
        <v>900</v>
      </c>
      <c r="AH1157" s="13">
        <v>10.59</v>
      </c>
      <c r="AI1157" s="20">
        <v>45.333333333333336</v>
      </c>
      <c r="AJ1157" s="13">
        <v>-34.743333333333339</v>
      </c>
      <c r="AK1157" s="14">
        <v>-0.76639705882352949</v>
      </c>
      <c r="AL1157" s="14">
        <v>6.5703719534017235</v>
      </c>
      <c r="AM1157" s="12" t="s">
        <v>900</v>
      </c>
      <c r="AN1157" s="13">
        <v>247.91000000000003</v>
      </c>
      <c r="AO1157" s="20">
        <v>295</v>
      </c>
      <c r="AP1157" s="13">
        <v>-47.089999999999975</v>
      </c>
      <c r="AQ1157" s="14">
        <v>-0.1596271186440677</v>
      </c>
      <c r="AR1157" s="14">
        <v>2.8581154508349575</v>
      </c>
      <c r="AS1157" s="12" t="s">
        <v>900</v>
      </c>
      <c r="AT1157" s="12" t="s">
        <v>900</v>
      </c>
      <c r="AU1157" s="12" t="s">
        <v>900</v>
      </c>
      <c r="AV1157" s="12" t="s">
        <v>900</v>
      </c>
      <c r="AW1157" s="12" t="s">
        <v>900</v>
      </c>
      <c r="AX1157" s="12" t="s">
        <v>900</v>
      </c>
      <c r="AY1157" s="12" t="s">
        <v>2578</v>
      </c>
      <c r="AZ1157" s="12" t="s">
        <v>2578</v>
      </c>
      <c r="BA1157" s="12" t="s">
        <v>2578</v>
      </c>
      <c r="BB1157" s="12" t="s">
        <v>2578</v>
      </c>
      <c r="BC1157" s="12" t="s">
        <v>2578</v>
      </c>
    </row>
    <row r="1158" spans="1:55" ht="14.5" x14ac:dyDescent="0.35">
      <c r="A1158" s="57" t="s">
        <v>8065</v>
      </c>
      <c r="B1158" s="58" t="s">
        <v>7349</v>
      </c>
      <c r="C1158" s="58" t="s">
        <v>5381</v>
      </c>
      <c r="D1158" s="59" t="s">
        <v>7507</v>
      </c>
      <c r="E1158" s="60" t="s">
        <v>7507</v>
      </c>
      <c r="F1158" s="59">
        <v>0</v>
      </c>
      <c r="G1158" s="59" t="s">
        <v>2578</v>
      </c>
      <c r="H1158" s="59" t="s">
        <v>2578</v>
      </c>
      <c r="I1158" s="59" t="s">
        <v>4063</v>
      </c>
      <c r="J1158" s="59">
        <v>1</v>
      </c>
      <c r="K1158" s="59">
        <v>0</v>
      </c>
      <c r="L1158" s="59" t="s">
        <v>7508</v>
      </c>
      <c r="M1158" s="59" t="s">
        <v>7509</v>
      </c>
      <c r="N1158" s="59">
        <v>0</v>
      </c>
      <c r="O1158" s="61" t="s">
        <v>8066</v>
      </c>
      <c r="P1158" s="13">
        <v>391.35999999999996</v>
      </c>
      <c r="Q1158" s="20">
        <v>384.06763030807053</v>
      </c>
      <c r="R1158" s="13">
        <v>7.292369691929423</v>
      </c>
      <c r="S1158" s="22">
        <v>1.8987202035433252E-2</v>
      </c>
      <c r="T1158" s="14">
        <v>0.37035058867680126</v>
      </c>
      <c r="U1158" s="12" t="s">
        <v>900</v>
      </c>
      <c r="V1158" s="13">
        <v>87.45</v>
      </c>
      <c r="W1158" s="20">
        <v>82.113266786478476</v>
      </c>
      <c r="X1158" s="13">
        <v>5.3367332135215264</v>
      </c>
      <c r="Y1158" s="14">
        <v>6.4992338295330396E-2</v>
      </c>
      <c r="Z1158" s="14">
        <v>0.5795949636121972</v>
      </c>
      <c r="AA1158" s="12" t="s">
        <v>900</v>
      </c>
      <c r="AB1158" s="13">
        <v>478.80999999999995</v>
      </c>
      <c r="AC1158" s="20">
        <v>466.18089709454904</v>
      </c>
      <c r="AD1158" s="13">
        <v>12.629102905450907</v>
      </c>
      <c r="AE1158" s="14">
        <v>2.7090562878404518E-2</v>
      </c>
      <c r="AF1158" s="14">
        <v>0.58099672898769106</v>
      </c>
      <c r="AG1158" s="12" t="s">
        <v>900</v>
      </c>
      <c r="AH1158" s="13">
        <v>295.57499999999999</v>
      </c>
      <c r="AI1158" s="20">
        <v>69.027487218912185</v>
      </c>
      <c r="AJ1158" s="13">
        <v>226.54751278108779</v>
      </c>
      <c r="AK1158" s="14">
        <v>3.2819898551807372</v>
      </c>
      <c r="AL1158" s="14">
        <v>16.778938524408556</v>
      </c>
      <c r="AM1158" s="12" t="s">
        <v>2218</v>
      </c>
      <c r="AN1158" s="13">
        <v>774.38499999999999</v>
      </c>
      <c r="AO1158" s="20">
        <v>535.20838431346112</v>
      </c>
      <c r="AP1158" s="13">
        <v>239.17661568653887</v>
      </c>
      <c r="AQ1158" s="14">
        <v>0.44688503150663983</v>
      </c>
      <c r="AR1158" s="14">
        <v>9.3468544093616739</v>
      </c>
      <c r="AS1158" s="12" t="s">
        <v>2218</v>
      </c>
      <c r="AT1158" s="12" t="s">
        <v>900</v>
      </c>
      <c r="AU1158" s="12" t="s">
        <v>900</v>
      </c>
      <c r="AV1158" s="12" t="s">
        <v>900</v>
      </c>
      <c r="AW1158" s="12" t="s">
        <v>2578</v>
      </c>
      <c r="AX1158" s="12" t="s">
        <v>2578</v>
      </c>
      <c r="AY1158" s="12" t="s">
        <v>2578</v>
      </c>
      <c r="AZ1158" s="12" t="s">
        <v>2578</v>
      </c>
      <c r="BA1158" s="12" t="s">
        <v>2578</v>
      </c>
      <c r="BB1158" s="12" t="s">
        <v>2578</v>
      </c>
      <c r="BC1158" s="12" t="s">
        <v>2578</v>
      </c>
    </row>
    <row r="1159" spans="1:55" ht="14.5" x14ac:dyDescent="0.35">
      <c r="A1159" s="57" t="s">
        <v>7139</v>
      </c>
      <c r="B1159" s="58" t="s">
        <v>7349</v>
      </c>
      <c r="C1159" s="58" t="s">
        <v>5381</v>
      </c>
      <c r="D1159" s="59" t="s">
        <v>7633</v>
      </c>
      <c r="E1159" s="60" t="s">
        <v>7633</v>
      </c>
      <c r="F1159" s="59">
        <v>0</v>
      </c>
      <c r="G1159" s="59" t="s">
        <v>2578</v>
      </c>
      <c r="H1159" s="59" t="s">
        <v>2578</v>
      </c>
      <c r="I1159" s="59" t="s">
        <v>4063</v>
      </c>
      <c r="J1159" s="59">
        <v>1</v>
      </c>
      <c r="K1159" s="59">
        <v>1</v>
      </c>
      <c r="L1159" s="59" t="s">
        <v>7635</v>
      </c>
      <c r="M1159" s="59" t="s">
        <v>7636</v>
      </c>
      <c r="N1159" s="59">
        <v>0</v>
      </c>
      <c r="O1159" s="61" t="s">
        <v>8067</v>
      </c>
      <c r="P1159" s="13">
        <v>518.69000000000005</v>
      </c>
      <c r="Q1159" s="20">
        <v>518.06646848840592</v>
      </c>
      <c r="R1159" s="13">
        <v>0.62353151159413756</v>
      </c>
      <c r="S1159" s="22">
        <v>1.2035743471555946E-3</v>
      </c>
      <c r="T1159" s="14">
        <v>2.738640506676715E-2</v>
      </c>
      <c r="U1159" s="12" t="s">
        <v>900</v>
      </c>
      <c r="V1159" s="13">
        <v>47.99</v>
      </c>
      <c r="W1159" s="20">
        <v>61.611485382892255</v>
      </c>
      <c r="X1159" s="13">
        <v>-13.621485382892253</v>
      </c>
      <c r="Y1159" s="14">
        <v>-0.22108678760526279</v>
      </c>
      <c r="Z1159" s="14">
        <v>1.8400568730536528</v>
      </c>
      <c r="AA1159" s="12" t="s">
        <v>900</v>
      </c>
      <c r="AB1159" s="13">
        <v>566.68000000000006</v>
      </c>
      <c r="AC1159" s="20">
        <v>579.67795387129809</v>
      </c>
      <c r="AD1159" s="13">
        <v>-12.997953871298023</v>
      </c>
      <c r="AE1159" s="14">
        <v>-2.2422715551787001E-2</v>
      </c>
      <c r="AF1159" s="14">
        <v>0.5429125299077906</v>
      </c>
      <c r="AG1159" s="12" t="s">
        <v>900</v>
      </c>
      <c r="AH1159" s="13">
        <v>34.575000000000003</v>
      </c>
      <c r="AI1159" s="20">
        <v>21.530895429505357</v>
      </c>
      <c r="AJ1159" s="13">
        <v>13.044104570494646</v>
      </c>
      <c r="AK1159" s="14">
        <v>0.60583195962297776</v>
      </c>
      <c r="AL1159" s="14">
        <v>2.4627766119632364</v>
      </c>
      <c r="AM1159" s="12" t="s">
        <v>900</v>
      </c>
      <c r="AN1159" s="13">
        <v>601.25500000000011</v>
      </c>
      <c r="AO1159" s="20">
        <v>601.20884930080354</v>
      </c>
      <c r="AP1159" s="13">
        <v>4.6150699196573441E-2</v>
      </c>
      <c r="AQ1159" s="14">
        <v>7.6763173479974523E-5</v>
      </c>
      <c r="AR1159" s="14">
        <v>1.8821631598809397E-3</v>
      </c>
      <c r="AS1159" s="12" t="s">
        <v>900</v>
      </c>
      <c r="AT1159" s="12" t="s">
        <v>900</v>
      </c>
      <c r="AU1159" s="12" t="s">
        <v>900</v>
      </c>
      <c r="AV1159" s="12" t="s">
        <v>900</v>
      </c>
      <c r="AW1159" s="12" t="s">
        <v>900</v>
      </c>
      <c r="AX1159" s="12" t="s">
        <v>900</v>
      </c>
      <c r="AY1159" s="12" t="s">
        <v>2578</v>
      </c>
      <c r="AZ1159" s="12" t="s">
        <v>2578</v>
      </c>
      <c r="BA1159" s="12" t="s">
        <v>2578</v>
      </c>
      <c r="BB1159" s="12" t="s">
        <v>2578</v>
      </c>
      <c r="BC1159" s="12" t="s">
        <v>2578</v>
      </c>
    </row>
    <row r="1160" spans="1:55" ht="14.5" x14ac:dyDescent="0.35">
      <c r="A1160" s="57" t="s">
        <v>7141</v>
      </c>
      <c r="B1160" s="58" t="s">
        <v>7349</v>
      </c>
      <c r="C1160" s="58" t="s">
        <v>5381</v>
      </c>
      <c r="D1160" s="59" t="s">
        <v>7479</v>
      </c>
      <c r="E1160" s="60" t="s">
        <v>7479</v>
      </c>
      <c r="F1160" s="59">
        <v>0</v>
      </c>
      <c r="G1160" s="59" t="s">
        <v>2578</v>
      </c>
      <c r="H1160" s="59" t="s">
        <v>2578</v>
      </c>
      <c r="I1160" s="59" t="s">
        <v>4063</v>
      </c>
      <c r="J1160" s="59">
        <v>1</v>
      </c>
      <c r="K1160" s="59">
        <v>1</v>
      </c>
      <c r="L1160" s="59" t="s">
        <v>4126</v>
      </c>
      <c r="M1160" s="59" t="s">
        <v>7480</v>
      </c>
      <c r="N1160" s="59">
        <v>0</v>
      </c>
      <c r="O1160" s="61" t="s">
        <v>8068</v>
      </c>
      <c r="P1160" s="13">
        <v>175.19</v>
      </c>
      <c r="Q1160" s="20">
        <v>165.29102798958729</v>
      </c>
      <c r="R1160" s="13">
        <v>9.8989720104127059</v>
      </c>
      <c r="S1160" s="22">
        <v>5.9888138701855637E-2</v>
      </c>
      <c r="T1160" s="14">
        <v>0.75867999968932998</v>
      </c>
      <c r="U1160" s="12" t="s">
        <v>900</v>
      </c>
      <c r="V1160" s="13">
        <v>23.14</v>
      </c>
      <c r="W1160" s="20">
        <v>29.480764511168875</v>
      </c>
      <c r="X1160" s="13">
        <v>-6.3407645111688744</v>
      </c>
      <c r="Y1160" s="14">
        <v>-0.21508141380684537</v>
      </c>
      <c r="Z1160" s="14">
        <v>1.2361695606390601</v>
      </c>
      <c r="AA1160" s="12" t="s">
        <v>900</v>
      </c>
      <c r="AB1160" s="13">
        <v>198.32999999999998</v>
      </c>
      <c r="AC1160" s="20">
        <v>194.77179250075619</v>
      </c>
      <c r="AD1160" s="13">
        <v>3.5582074992437924</v>
      </c>
      <c r="AE1160" s="14">
        <v>1.8268597590844565E-2</v>
      </c>
      <c r="AF1160" s="14">
        <v>0.25380124982317059</v>
      </c>
      <c r="AG1160" s="12" t="s">
        <v>900</v>
      </c>
      <c r="AH1160" s="13">
        <v>18.414999999999999</v>
      </c>
      <c r="AI1160" s="20">
        <v>3.9749345408317591</v>
      </c>
      <c r="AJ1160" s="13">
        <v>14.44006545916824</v>
      </c>
      <c r="AK1160" s="14">
        <v>3.6327806938291469</v>
      </c>
      <c r="AL1160" s="14">
        <v>4.3157645945739809</v>
      </c>
      <c r="AM1160" s="12" t="s">
        <v>900</v>
      </c>
      <c r="AN1160" s="13">
        <v>216.74499999999998</v>
      </c>
      <c r="AO1160" s="20">
        <v>198.74672704158792</v>
      </c>
      <c r="AP1160" s="13">
        <v>17.998272958412059</v>
      </c>
      <c r="AQ1160" s="14">
        <v>9.0558839515610765E-2</v>
      </c>
      <c r="AR1160" s="14">
        <v>1.2487187744152528</v>
      </c>
      <c r="AS1160" s="12" t="s">
        <v>900</v>
      </c>
      <c r="AT1160" s="12" t="s">
        <v>900</v>
      </c>
      <c r="AU1160" s="12" t="s">
        <v>900</v>
      </c>
      <c r="AV1160" s="12" t="s">
        <v>900</v>
      </c>
      <c r="AW1160" s="12" t="s">
        <v>900</v>
      </c>
      <c r="AX1160" s="12" t="s">
        <v>900</v>
      </c>
      <c r="AY1160" s="12" t="s">
        <v>2578</v>
      </c>
      <c r="AZ1160" s="12" t="s">
        <v>2578</v>
      </c>
      <c r="BA1160" s="12" t="s">
        <v>2578</v>
      </c>
      <c r="BB1160" s="12" t="s">
        <v>2578</v>
      </c>
      <c r="BC1160" s="12" t="s">
        <v>2578</v>
      </c>
    </row>
    <row r="1161" spans="1:55" ht="14.5" x14ac:dyDescent="0.35">
      <c r="A1161" s="57" t="s">
        <v>7142</v>
      </c>
      <c r="B1161" s="58" t="s">
        <v>7349</v>
      </c>
      <c r="C1161" s="58" t="s">
        <v>5381</v>
      </c>
      <c r="D1161" s="59" t="s">
        <v>7425</v>
      </c>
      <c r="E1161" s="60" t="s">
        <v>7425</v>
      </c>
      <c r="F1161" s="59">
        <v>0</v>
      </c>
      <c r="G1161" s="59" t="s">
        <v>2578</v>
      </c>
      <c r="H1161" s="59" t="s">
        <v>2578</v>
      </c>
      <c r="I1161" s="59" t="s">
        <v>4063</v>
      </c>
      <c r="J1161" s="59">
        <v>1</v>
      </c>
      <c r="K1161" s="59">
        <v>1</v>
      </c>
      <c r="L1161" s="59" t="s">
        <v>7513</v>
      </c>
      <c r="M1161" s="59" t="s">
        <v>7427</v>
      </c>
      <c r="N1161" s="59">
        <v>0</v>
      </c>
      <c r="O1161" s="61" t="s">
        <v>8069</v>
      </c>
      <c r="P1161" s="13">
        <v>543.98</v>
      </c>
      <c r="Q1161" s="20">
        <v>547.42421579297866</v>
      </c>
      <c r="R1161" s="13">
        <v>-3.444215792978639</v>
      </c>
      <c r="S1161" s="22">
        <v>-6.2916759865828632E-3</v>
      </c>
      <c r="T1161" s="14">
        <v>0.14743905482722522</v>
      </c>
      <c r="U1161" s="12" t="s">
        <v>900</v>
      </c>
      <c r="V1161" s="13">
        <v>75.540000000000006</v>
      </c>
      <c r="W1161" s="20">
        <v>56.618740298492078</v>
      </c>
      <c r="X1161" s="13">
        <v>18.921259701507928</v>
      </c>
      <c r="Y1161" s="14">
        <v>0.33418722496748759</v>
      </c>
      <c r="Z1161" s="14">
        <v>2.3276468998927844</v>
      </c>
      <c r="AA1161" s="12" t="s">
        <v>900</v>
      </c>
      <c r="AB1161" s="13">
        <v>619.52</v>
      </c>
      <c r="AC1161" s="20">
        <v>604.04295609147084</v>
      </c>
      <c r="AD1161" s="13">
        <v>15.47704390852914</v>
      </c>
      <c r="AE1161" s="14">
        <v>2.5622422631455095E-2</v>
      </c>
      <c r="AF1161" s="14">
        <v>0.62573414259966742</v>
      </c>
      <c r="AG1161" s="12" t="s">
        <v>900</v>
      </c>
      <c r="AH1161" s="13">
        <v>51.79</v>
      </c>
      <c r="AI1161" s="20">
        <v>33.576229711896467</v>
      </c>
      <c r="AJ1161" s="13">
        <v>18.213770288103532</v>
      </c>
      <c r="AK1161" s="14">
        <v>0.54246025966549105</v>
      </c>
      <c r="AL1161" s="14">
        <v>2.7878654031714505</v>
      </c>
      <c r="AM1161" s="12" t="s">
        <v>900</v>
      </c>
      <c r="AN1161" s="13">
        <v>671.31</v>
      </c>
      <c r="AO1161" s="20">
        <v>637.61918580336715</v>
      </c>
      <c r="AP1161" s="13">
        <v>33.6908141966328</v>
      </c>
      <c r="AQ1161" s="14">
        <v>5.2838457415901187E-2</v>
      </c>
      <c r="AR1161" s="14">
        <v>1.3169473983559739</v>
      </c>
      <c r="AS1161" s="12" t="s">
        <v>900</v>
      </c>
      <c r="AT1161" s="12" t="s">
        <v>900</v>
      </c>
      <c r="AU1161" s="12" t="s">
        <v>900</v>
      </c>
      <c r="AV1161" s="12" t="s">
        <v>900</v>
      </c>
      <c r="AW1161" s="12" t="s">
        <v>900</v>
      </c>
      <c r="AX1161" s="12" t="s">
        <v>900</v>
      </c>
      <c r="AY1161" s="12" t="s">
        <v>2578</v>
      </c>
      <c r="AZ1161" s="12" t="s">
        <v>2578</v>
      </c>
      <c r="BA1161" s="12" t="s">
        <v>2578</v>
      </c>
      <c r="BB1161" s="12" t="s">
        <v>2578</v>
      </c>
      <c r="BC1161" s="12" t="s">
        <v>2578</v>
      </c>
    </row>
    <row r="1162" spans="1:55" ht="14.5" x14ac:dyDescent="0.35">
      <c r="A1162" s="57" t="s">
        <v>7143</v>
      </c>
      <c r="B1162" s="58" t="s">
        <v>7349</v>
      </c>
      <c r="C1162" s="58" t="s">
        <v>5381</v>
      </c>
      <c r="D1162" s="59" t="s">
        <v>7904</v>
      </c>
      <c r="E1162" s="60" t="s">
        <v>7904</v>
      </c>
      <c r="F1162" s="59">
        <v>0</v>
      </c>
      <c r="G1162" s="59" t="s">
        <v>2578</v>
      </c>
      <c r="H1162" s="59" t="s">
        <v>2578</v>
      </c>
      <c r="I1162" s="59" t="s">
        <v>4063</v>
      </c>
      <c r="J1162" s="59">
        <v>1</v>
      </c>
      <c r="K1162" s="59">
        <v>1</v>
      </c>
      <c r="L1162" s="59" t="s">
        <v>7906</v>
      </c>
      <c r="M1162" s="59" t="s">
        <v>7905</v>
      </c>
      <c r="N1162" s="59">
        <v>0</v>
      </c>
      <c r="O1162" s="61" t="s">
        <v>8070</v>
      </c>
      <c r="P1162" s="13">
        <v>313.61</v>
      </c>
      <c r="Q1162" s="20">
        <v>423.98219479335933</v>
      </c>
      <c r="R1162" s="13">
        <v>-110.37219479335931</v>
      </c>
      <c r="S1162" s="22">
        <v>-0.26032271201188667</v>
      </c>
      <c r="T1162" s="14">
        <v>5.747335111447633</v>
      </c>
      <c r="U1162" s="12" t="s">
        <v>2218</v>
      </c>
      <c r="V1162" s="13">
        <v>26.78</v>
      </c>
      <c r="W1162" s="20">
        <v>51.022702013176001</v>
      </c>
      <c r="X1162" s="13">
        <v>-24.242702013176</v>
      </c>
      <c r="Y1162" s="14">
        <v>-0.47513559761918556</v>
      </c>
      <c r="Z1162" s="14">
        <v>3.8868580578072303</v>
      </c>
      <c r="AA1162" s="12" t="s">
        <v>900</v>
      </c>
      <c r="AB1162" s="13">
        <v>340.39</v>
      </c>
      <c r="AC1162" s="20">
        <v>475.00489680653533</v>
      </c>
      <c r="AD1162" s="13">
        <v>-134.61489680653534</v>
      </c>
      <c r="AE1162" s="14">
        <v>-0.2833968611935439</v>
      </c>
      <c r="AF1162" s="14">
        <v>6.6669028388204552</v>
      </c>
      <c r="AG1162" s="12" t="s">
        <v>2218</v>
      </c>
      <c r="AH1162" s="13">
        <v>9.75</v>
      </c>
      <c r="AI1162" s="20">
        <v>12.508791461294763</v>
      </c>
      <c r="AJ1162" s="13">
        <v>-2.7587914612947628</v>
      </c>
      <c r="AK1162" s="14">
        <v>-0.22054820162532354</v>
      </c>
      <c r="AL1162" s="14">
        <v>0.82695729111384042</v>
      </c>
      <c r="AM1162" s="12" t="s">
        <v>900</v>
      </c>
      <c r="AN1162" s="13">
        <v>350.14</v>
      </c>
      <c r="AO1162" s="20">
        <v>487.5136882678301</v>
      </c>
      <c r="AP1162" s="13">
        <v>-137.37368826783012</v>
      </c>
      <c r="AQ1162" s="14">
        <v>-0.28178426898315068</v>
      </c>
      <c r="AR1162" s="14">
        <v>6.7125309913537983</v>
      </c>
      <c r="AS1162" s="12" t="s">
        <v>2218</v>
      </c>
      <c r="AT1162" s="12" t="s">
        <v>2578</v>
      </c>
      <c r="AU1162" s="12" t="s">
        <v>900</v>
      </c>
      <c r="AV1162" s="12" t="s">
        <v>2578</v>
      </c>
      <c r="AW1162" s="12" t="s">
        <v>900</v>
      </c>
      <c r="AX1162" s="12" t="s">
        <v>2578</v>
      </c>
      <c r="AY1162" s="12" t="s">
        <v>2578</v>
      </c>
      <c r="AZ1162" s="12" t="s">
        <v>2578</v>
      </c>
      <c r="BA1162" s="12" t="s">
        <v>2578</v>
      </c>
      <c r="BB1162" s="12" t="s">
        <v>2578</v>
      </c>
      <c r="BC1162" s="12" t="s">
        <v>2578</v>
      </c>
    </row>
    <row r="1163" spans="1:55" ht="14.5" x14ac:dyDescent="0.35">
      <c r="A1163" s="57" t="s">
        <v>7144</v>
      </c>
      <c r="B1163" s="58" t="s">
        <v>7349</v>
      </c>
      <c r="C1163" s="58" t="s">
        <v>5381</v>
      </c>
      <c r="D1163" s="59" t="s">
        <v>7904</v>
      </c>
      <c r="E1163" s="60" t="s">
        <v>7904</v>
      </c>
      <c r="F1163" s="59">
        <v>0</v>
      </c>
      <c r="G1163" s="59" t="s">
        <v>2578</v>
      </c>
      <c r="H1163" s="59" t="s">
        <v>2578</v>
      </c>
      <c r="I1163" s="59" t="s">
        <v>4063</v>
      </c>
      <c r="J1163" s="59">
        <v>1</v>
      </c>
      <c r="K1163" s="59">
        <v>1</v>
      </c>
      <c r="L1163" s="59" t="s">
        <v>7906</v>
      </c>
      <c r="M1163" s="59" t="s">
        <v>7541</v>
      </c>
      <c r="N1163" s="59">
        <v>0</v>
      </c>
      <c r="O1163" s="61" t="s">
        <v>8071</v>
      </c>
      <c r="P1163" s="13">
        <v>518.33999999999992</v>
      </c>
      <c r="Q1163" s="20">
        <v>639.92343686202673</v>
      </c>
      <c r="R1163" s="13">
        <v>-121.58343686202682</v>
      </c>
      <c r="S1163" s="22">
        <v>-0.18999684940159692</v>
      </c>
      <c r="T1163" s="14">
        <v>5.0522605556052165</v>
      </c>
      <c r="U1163" s="12" t="s">
        <v>2218</v>
      </c>
      <c r="V1163" s="13">
        <v>60.34</v>
      </c>
      <c r="W1163" s="20">
        <v>96.449365741035933</v>
      </c>
      <c r="X1163" s="13">
        <v>-36.10936574103593</v>
      </c>
      <c r="Y1163" s="14">
        <v>-0.37438676204453897</v>
      </c>
      <c r="Z1163" s="14">
        <v>4.0782754622350064</v>
      </c>
      <c r="AA1163" s="12" t="s">
        <v>900</v>
      </c>
      <c r="AB1163" s="13">
        <v>578.67999999999995</v>
      </c>
      <c r="AC1163" s="20">
        <v>736.37280260306272</v>
      </c>
      <c r="AD1163" s="13">
        <v>-157.69280260306277</v>
      </c>
      <c r="AE1163" s="14">
        <v>-0.21414805387382851</v>
      </c>
      <c r="AF1163" s="14">
        <v>6.1497190292020818</v>
      </c>
      <c r="AG1163" s="12" t="s">
        <v>2218</v>
      </c>
      <c r="AH1163" s="13">
        <v>114.33</v>
      </c>
      <c r="AI1163" s="20">
        <v>108.95815720233068</v>
      </c>
      <c r="AJ1163" s="13">
        <v>5.3718427976693164</v>
      </c>
      <c r="AK1163" s="14">
        <v>4.9301887399710989E-2</v>
      </c>
      <c r="AL1163" s="14">
        <v>0.50839989011724873</v>
      </c>
      <c r="AM1163" s="12" t="s">
        <v>900</v>
      </c>
      <c r="AN1163" s="13">
        <v>693.01</v>
      </c>
      <c r="AO1163" s="20">
        <v>845.33095980539326</v>
      </c>
      <c r="AP1163" s="13">
        <v>-152.32095980539327</v>
      </c>
      <c r="AQ1163" s="14">
        <v>-0.18019091580469221</v>
      </c>
      <c r="AR1163" s="14">
        <v>5.492225542961676</v>
      </c>
      <c r="AS1163" s="12" t="s">
        <v>2218</v>
      </c>
      <c r="AT1163" s="12" t="s">
        <v>900</v>
      </c>
      <c r="AU1163" s="12" t="s">
        <v>900</v>
      </c>
      <c r="AV1163" s="12" t="s">
        <v>2578</v>
      </c>
      <c r="AW1163" s="12" t="s">
        <v>900</v>
      </c>
      <c r="AX1163" s="12" t="s">
        <v>2578</v>
      </c>
      <c r="AY1163" s="12" t="s">
        <v>2578</v>
      </c>
      <c r="AZ1163" s="12" t="s">
        <v>2578</v>
      </c>
      <c r="BA1163" s="12" t="s">
        <v>2578</v>
      </c>
      <c r="BB1163" s="12" t="s">
        <v>2578</v>
      </c>
      <c r="BC1163" s="12" t="s">
        <v>2578</v>
      </c>
    </row>
    <row r="1164" spans="1:55" ht="14.5" x14ac:dyDescent="0.35">
      <c r="A1164" s="57" t="s">
        <v>7145</v>
      </c>
      <c r="B1164" s="58" t="s">
        <v>7349</v>
      </c>
      <c r="C1164" s="58" t="s">
        <v>5381</v>
      </c>
      <c r="D1164" s="59" t="s">
        <v>7574</v>
      </c>
      <c r="E1164" s="60" t="s">
        <v>7574</v>
      </c>
      <c r="F1164" s="59">
        <v>0</v>
      </c>
      <c r="G1164" s="59" t="s">
        <v>2578</v>
      </c>
      <c r="H1164" s="59" t="s">
        <v>2578</v>
      </c>
      <c r="I1164" s="59" t="s">
        <v>4063</v>
      </c>
      <c r="J1164" s="59">
        <v>1</v>
      </c>
      <c r="K1164" s="59">
        <v>1</v>
      </c>
      <c r="L1164" s="59" t="s">
        <v>7516</v>
      </c>
      <c r="M1164" s="59" t="s">
        <v>7457</v>
      </c>
      <c r="N1164" s="59">
        <v>0</v>
      </c>
      <c r="O1164" s="61" t="s">
        <v>6735</v>
      </c>
      <c r="P1164" s="13">
        <v>594.27</v>
      </c>
      <c r="Q1164" s="20">
        <v>510.22702013176001</v>
      </c>
      <c r="R1164" s="13">
        <v>84.042979868239968</v>
      </c>
      <c r="S1164" s="22">
        <v>0.16471683496208586</v>
      </c>
      <c r="T1164" s="14">
        <v>3.5763018399864253</v>
      </c>
      <c r="U1164" s="12" t="s">
        <v>900</v>
      </c>
      <c r="V1164" s="13">
        <v>41.98</v>
      </c>
      <c r="W1164" s="20">
        <v>87.23236150639768</v>
      </c>
      <c r="X1164" s="13">
        <v>-45.252361506397683</v>
      </c>
      <c r="Y1164" s="14">
        <v>-0.51875657983968304</v>
      </c>
      <c r="Z1164" s="14">
        <v>5.6299457994984028</v>
      </c>
      <c r="AA1164" s="12" t="s">
        <v>900</v>
      </c>
      <c r="AB1164" s="13">
        <v>636.25</v>
      </c>
      <c r="AC1164" s="20">
        <v>597.45938163815777</v>
      </c>
      <c r="AD1164" s="13">
        <v>38.790618361842235</v>
      </c>
      <c r="AE1164" s="14">
        <v>6.4925950707282035E-2</v>
      </c>
      <c r="AF1164" s="14">
        <v>1.5618354171326545</v>
      </c>
      <c r="AG1164" s="12" t="s">
        <v>900</v>
      </c>
      <c r="AH1164" s="13">
        <v>17.809999999999999</v>
      </c>
      <c r="AI1164" s="20">
        <v>73.736033877105967</v>
      </c>
      <c r="AJ1164" s="13">
        <v>-55.926033877105965</v>
      </c>
      <c r="AK1164" s="14">
        <v>-0.75846273438460909</v>
      </c>
      <c r="AL1164" s="14">
        <v>8.266263641009747</v>
      </c>
      <c r="AM1164" s="12" t="s">
        <v>900</v>
      </c>
      <c r="AN1164" s="13">
        <v>654.05999999999995</v>
      </c>
      <c r="AO1164" s="20">
        <v>671.19541551526368</v>
      </c>
      <c r="AP1164" s="13">
        <v>-17.13541551526373</v>
      </c>
      <c r="AQ1164" s="14">
        <v>-2.5529696894769766E-2</v>
      </c>
      <c r="AR1164" s="14">
        <v>0.66567131697483606</v>
      </c>
      <c r="AS1164" s="12" t="s">
        <v>900</v>
      </c>
      <c r="AT1164" s="12" t="s">
        <v>900</v>
      </c>
      <c r="AU1164" s="12" t="s">
        <v>900</v>
      </c>
      <c r="AV1164" s="12" t="s">
        <v>900</v>
      </c>
      <c r="AW1164" s="12" t="s">
        <v>900</v>
      </c>
      <c r="AX1164" s="12" t="s">
        <v>900</v>
      </c>
      <c r="AY1164" s="12" t="s">
        <v>2578</v>
      </c>
      <c r="AZ1164" s="12" t="s">
        <v>2578</v>
      </c>
      <c r="BA1164" s="12" t="s">
        <v>2578</v>
      </c>
      <c r="BB1164" s="12" t="s">
        <v>2578</v>
      </c>
      <c r="BC1164" s="12" t="s">
        <v>2578</v>
      </c>
    </row>
    <row r="1165" spans="1:55" ht="14.5" x14ac:dyDescent="0.35">
      <c r="A1165" s="57" t="s">
        <v>7146</v>
      </c>
      <c r="B1165" s="58" t="s">
        <v>7349</v>
      </c>
      <c r="C1165" s="58" t="s">
        <v>5381</v>
      </c>
      <c r="D1165" s="59" t="s">
        <v>7574</v>
      </c>
      <c r="E1165" s="60" t="s">
        <v>7574</v>
      </c>
      <c r="F1165" s="59">
        <v>0</v>
      </c>
      <c r="G1165" s="59" t="s">
        <v>2578</v>
      </c>
      <c r="H1165" s="59" t="s">
        <v>2578</v>
      </c>
      <c r="I1165" s="59" t="s">
        <v>4063</v>
      </c>
      <c r="J1165" s="59">
        <v>1</v>
      </c>
      <c r="K1165" s="59">
        <v>1</v>
      </c>
      <c r="L1165" s="59" t="s">
        <v>7516</v>
      </c>
      <c r="M1165" s="59" t="s">
        <v>7576</v>
      </c>
      <c r="N1165" s="59">
        <v>0</v>
      </c>
      <c r="O1165" s="61" t="s">
        <v>8072</v>
      </c>
      <c r="P1165" s="13">
        <v>777.12</v>
      </c>
      <c r="Q1165" s="20">
        <v>773.89917698694694</v>
      </c>
      <c r="R1165" s="13">
        <v>3.2208230130530637</v>
      </c>
      <c r="S1165" s="22">
        <v>4.1618121698912052E-3</v>
      </c>
      <c r="T1165" s="14">
        <v>0.11565735995868663</v>
      </c>
      <c r="U1165" s="12" t="s">
        <v>900</v>
      </c>
      <c r="V1165" s="13">
        <v>80.69</v>
      </c>
      <c r="W1165" s="20">
        <v>115.21255293297807</v>
      </c>
      <c r="X1165" s="13">
        <v>-34.522552932978073</v>
      </c>
      <c r="Y1165" s="14">
        <v>-0.29964228770332585</v>
      </c>
      <c r="Z1165" s="14">
        <v>3.4881716994818115</v>
      </c>
      <c r="AA1165" s="12" t="s">
        <v>900</v>
      </c>
      <c r="AB1165" s="13">
        <v>857.81</v>
      </c>
      <c r="AC1165" s="20">
        <v>889.11172991992498</v>
      </c>
      <c r="AD1165" s="13">
        <v>-31.301729919925037</v>
      </c>
      <c r="AE1165" s="14">
        <v>-3.5205620246112519E-2</v>
      </c>
      <c r="AF1165" s="14">
        <v>1.0591235240960715</v>
      </c>
      <c r="AG1165" s="12" t="s">
        <v>900</v>
      </c>
      <c r="AH1165" s="13">
        <v>76.45</v>
      </c>
      <c r="AI1165" s="20">
        <v>101.05786785835505</v>
      </c>
      <c r="AJ1165" s="13">
        <v>-24.60786785835505</v>
      </c>
      <c r="AK1165" s="14">
        <v>-0.24350274134861011</v>
      </c>
      <c r="AL1165" s="14">
        <v>2.6120421459042156</v>
      </c>
      <c r="AM1165" s="12" t="s">
        <v>900</v>
      </c>
      <c r="AN1165" s="13">
        <v>934.26</v>
      </c>
      <c r="AO1165" s="20">
        <v>990.16959777828004</v>
      </c>
      <c r="AP1165" s="13">
        <v>-55.909597778280045</v>
      </c>
      <c r="AQ1165" s="14">
        <v>-5.646466817778361E-2</v>
      </c>
      <c r="AR1165" s="14">
        <v>1.8023965683761449</v>
      </c>
      <c r="AS1165" s="12" t="s">
        <v>900</v>
      </c>
      <c r="AT1165" s="12" t="s">
        <v>900</v>
      </c>
      <c r="AU1165" s="12" t="s">
        <v>900</v>
      </c>
      <c r="AV1165" s="12" t="s">
        <v>900</v>
      </c>
      <c r="AW1165" s="12" t="s">
        <v>900</v>
      </c>
      <c r="AX1165" s="12" t="s">
        <v>900</v>
      </c>
      <c r="AY1165" s="12" t="s">
        <v>2578</v>
      </c>
      <c r="AZ1165" s="12" t="s">
        <v>2578</v>
      </c>
      <c r="BA1165" s="12" t="s">
        <v>2578</v>
      </c>
      <c r="BB1165" s="12" t="s">
        <v>2578</v>
      </c>
      <c r="BC1165" s="12" t="s">
        <v>2578</v>
      </c>
    </row>
    <row r="1166" spans="1:55" ht="14.5" x14ac:dyDescent="0.35">
      <c r="A1166" s="57" t="s">
        <v>7147</v>
      </c>
      <c r="B1166" s="58" t="s">
        <v>7349</v>
      </c>
      <c r="C1166" s="58" t="s">
        <v>5381</v>
      </c>
      <c r="D1166" s="59" t="s">
        <v>7461</v>
      </c>
      <c r="E1166" s="60" t="s">
        <v>7461</v>
      </c>
      <c r="F1166" s="59">
        <v>0</v>
      </c>
      <c r="G1166" s="59" t="s">
        <v>2578</v>
      </c>
      <c r="H1166" s="59" t="s">
        <v>2578</v>
      </c>
      <c r="I1166" s="59" t="s">
        <v>4063</v>
      </c>
      <c r="J1166" s="59">
        <v>1</v>
      </c>
      <c r="K1166" s="59">
        <v>0</v>
      </c>
      <c r="L1166" s="59" t="s">
        <v>7434</v>
      </c>
      <c r="M1166" s="59" t="s">
        <v>4141</v>
      </c>
      <c r="N1166" s="59">
        <v>0</v>
      </c>
      <c r="O1166" s="61" t="s">
        <v>5377</v>
      </c>
      <c r="P1166" s="13">
        <v>441.22999999999996</v>
      </c>
      <c r="Q1166" s="20">
        <v>410.08074679580972</v>
      </c>
      <c r="R1166" s="13">
        <v>31.149253204190245</v>
      </c>
      <c r="S1166" s="22">
        <v>7.5958828712581083E-2</v>
      </c>
      <c r="T1166" s="14">
        <v>1.5097970723847429</v>
      </c>
      <c r="U1166" s="12" t="s">
        <v>900</v>
      </c>
      <c r="V1166" s="13">
        <v>103.06</v>
      </c>
      <c r="W1166" s="20">
        <v>80.823668996912403</v>
      </c>
      <c r="X1166" s="13">
        <v>22.236331003087599</v>
      </c>
      <c r="Y1166" s="14">
        <v>0.2751215241656137</v>
      </c>
      <c r="Z1166" s="14">
        <v>2.3190309656291817</v>
      </c>
      <c r="AA1166" s="12" t="s">
        <v>900</v>
      </c>
      <c r="AB1166" s="13">
        <v>544.29</v>
      </c>
      <c r="AC1166" s="20">
        <v>490.90441579272215</v>
      </c>
      <c r="AD1166" s="13">
        <v>53.385584207277816</v>
      </c>
      <c r="AE1166" s="14">
        <v>0.10874944793696696</v>
      </c>
      <c r="AF1166" s="14">
        <v>2.346540407501732</v>
      </c>
      <c r="AG1166" s="12" t="s">
        <v>900</v>
      </c>
      <c r="AH1166" s="13">
        <v>59.31</v>
      </c>
      <c r="AI1166" s="20">
        <v>50.017926305466297</v>
      </c>
      <c r="AJ1166" s="13">
        <v>9.2920736945337055</v>
      </c>
      <c r="AK1166" s="14">
        <v>0.18577486874977073</v>
      </c>
      <c r="AL1166" s="14">
        <v>1.2567881813323121</v>
      </c>
      <c r="AM1166" s="12" t="s">
        <v>900</v>
      </c>
      <c r="AN1166" s="13">
        <v>603.59999999999991</v>
      </c>
      <c r="AO1166" s="20">
        <v>540.92234209818844</v>
      </c>
      <c r="AP1166" s="13">
        <v>62.677657901811472</v>
      </c>
      <c r="AQ1166" s="14">
        <v>0.11587182303968173</v>
      </c>
      <c r="AR1166" s="14">
        <v>2.6200864433519886</v>
      </c>
      <c r="AS1166" s="12" t="s">
        <v>900</v>
      </c>
      <c r="AT1166" s="12" t="s">
        <v>900</v>
      </c>
      <c r="AU1166" s="12" t="s">
        <v>900</v>
      </c>
      <c r="AV1166" s="12" t="s">
        <v>900</v>
      </c>
      <c r="AW1166" s="12" t="s">
        <v>900</v>
      </c>
      <c r="AX1166" s="12" t="s">
        <v>900</v>
      </c>
      <c r="AY1166" s="12" t="s">
        <v>2578</v>
      </c>
      <c r="AZ1166" s="12" t="s">
        <v>2578</v>
      </c>
      <c r="BA1166" s="12" t="s">
        <v>2578</v>
      </c>
      <c r="BB1166" s="12" t="s">
        <v>2578</v>
      </c>
      <c r="BC1166" s="12" t="s">
        <v>2578</v>
      </c>
    </row>
    <row r="1167" spans="1:55" ht="14.5" x14ac:dyDescent="0.35">
      <c r="A1167" s="57" t="s">
        <v>7148</v>
      </c>
      <c r="B1167" s="58" t="s">
        <v>7349</v>
      </c>
      <c r="C1167" s="58" t="s">
        <v>5381</v>
      </c>
      <c r="D1167" s="59" t="s">
        <v>7433</v>
      </c>
      <c r="E1167" s="60" t="s">
        <v>7433</v>
      </c>
      <c r="F1167" s="59">
        <v>0</v>
      </c>
      <c r="G1167" s="59" t="s">
        <v>2578</v>
      </c>
      <c r="H1167" s="59" t="s">
        <v>2578</v>
      </c>
      <c r="I1167" s="59" t="s">
        <v>4063</v>
      </c>
      <c r="J1167" s="59">
        <v>1</v>
      </c>
      <c r="K1167" s="59">
        <v>1</v>
      </c>
      <c r="L1167" s="59" t="s">
        <v>7434</v>
      </c>
      <c r="M1167" s="59" t="s">
        <v>4140</v>
      </c>
      <c r="N1167" s="59">
        <v>0</v>
      </c>
      <c r="O1167" s="61" t="s">
        <v>6746</v>
      </c>
      <c r="P1167" s="13">
        <v>116.89</v>
      </c>
      <c r="Q1167" s="20">
        <v>139.45395347418085</v>
      </c>
      <c r="R1167" s="13">
        <v>-22.563953474180849</v>
      </c>
      <c r="S1167" s="22">
        <v>-0.16180217851162207</v>
      </c>
      <c r="T1167" s="14">
        <v>1.9930521126426004</v>
      </c>
      <c r="U1167" s="12" t="s">
        <v>900</v>
      </c>
      <c r="V1167" s="13">
        <v>17.22</v>
      </c>
      <c r="W1167" s="20">
        <v>18.880939068950852</v>
      </c>
      <c r="X1167" s="13">
        <v>-1.660939068950853</v>
      </c>
      <c r="Y1167" s="14">
        <v>-8.796909215613212E-2</v>
      </c>
      <c r="Z1167" s="14">
        <v>0.39093940629833973</v>
      </c>
      <c r="AA1167" s="12" t="s">
        <v>900</v>
      </c>
      <c r="AB1167" s="13">
        <v>134.11000000000001</v>
      </c>
      <c r="AC1167" s="20">
        <v>158.3348925431317</v>
      </c>
      <c r="AD1167" s="13">
        <v>-24.224892543131688</v>
      </c>
      <c r="AE1167" s="14">
        <v>-0.15299781465751544</v>
      </c>
      <c r="AF1167" s="14">
        <v>2.0033408031839484</v>
      </c>
      <c r="AG1167" s="12" t="s">
        <v>900</v>
      </c>
      <c r="AH1167" s="13">
        <v>10.96</v>
      </c>
      <c r="AI1167" s="20">
        <v>13.24978180277253</v>
      </c>
      <c r="AJ1167" s="13">
        <v>-2.289781802772529</v>
      </c>
      <c r="AK1167" s="14">
        <v>-0.17281656685798327</v>
      </c>
      <c r="AL1167" s="14">
        <v>0.65813298814506638</v>
      </c>
      <c r="AM1167" s="12" t="s">
        <v>900</v>
      </c>
      <c r="AN1167" s="13">
        <v>145.07000000000002</v>
      </c>
      <c r="AO1167" s="20">
        <v>171.58467434590423</v>
      </c>
      <c r="AP1167" s="13">
        <v>-26.514674345904211</v>
      </c>
      <c r="AQ1167" s="14">
        <v>-0.1545282202328411</v>
      </c>
      <c r="AR1167" s="14">
        <v>2.1072125474516139</v>
      </c>
      <c r="AS1167" s="12" t="s">
        <v>900</v>
      </c>
      <c r="AT1167" s="12" t="s">
        <v>900</v>
      </c>
      <c r="AU1167" s="12" t="s">
        <v>900</v>
      </c>
      <c r="AV1167" s="12" t="s">
        <v>900</v>
      </c>
      <c r="AW1167" s="12" t="s">
        <v>900</v>
      </c>
      <c r="AX1167" s="12" t="s">
        <v>900</v>
      </c>
      <c r="AY1167" s="12" t="s">
        <v>2578</v>
      </c>
      <c r="AZ1167" s="12" t="s">
        <v>2578</v>
      </c>
      <c r="BA1167" s="12" t="s">
        <v>2578</v>
      </c>
      <c r="BB1167" s="12" t="s">
        <v>2578</v>
      </c>
      <c r="BC1167" s="12" t="s">
        <v>2578</v>
      </c>
    </row>
    <row r="1168" spans="1:55" ht="14.5" x14ac:dyDescent="0.35">
      <c r="A1168" s="57" t="s">
        <v>7149</v>
      </c>
      <c r="B1168" s="58" t="s">
        <v>7349</v>
      </c>
      <c r="C1168" s="58" t="s">
        <v>5381</v>
      </c>
      <c r="D1168" s="59" t="s">
        <v>7433</v>
      </c>
      <c r="E1168" s="60" t="s">
        <v>7433</v>
      </c>
      <c r="F1168" s="59">
        <v>0</v>
      </c>
      <c r="G1168" s="59" t="s">
        <v>2578</v>
      </c>
      <c r="H1168" s="59" t="s">
        <v>2578</v>
      </c>
      <c r="I1168" s="59" t="s">
        <v>4063</v>
      </c>
      <c r="J1168" s="59">
        <v>1</v>
      </c>
      <c r="K1168" s="59">
        <v>1</v>
      </c>
      <c r="L1168" s="59" t="s">
        <v>7434</v>
      </c>
      <c r="M1168" s="59" t="s">
        <v>7436</v>
      </c>
      <c r="N1168" s="59">
        <v>0</v>
      </c>
      <c r="O1168" s="61" t="s">
        <v>8073</v>
      </c>
      <c r="P1168" s="13">
        <v>206.26</v>
      </c>
      <c r="Q1168" s="20">
        <v>318.32600781161</v>
      </c>
      <c r="R1168" s="13">
        <v>-112.06600781161001</v>
      </c>
      <c r="S1168" s="22">
        <v>-0.35204791648042882</v>
      </c>
      <c r="T1168" s="14">
        <v>6.9195929521103059</v>
      </c>
      <c r="U1168" s="12" t="s">
        <v>2218</v>
      </c>
      <c r="V1168" s="13">
        <v>51.47</v>
      </c>
      <c r="W1168" s="20">
        <v>52.336638120951491</v>
      </c>
      <c r="X1168" s="13">
        <v>-0.8666381209514924</v>
      </c>
      <c r="Y1168" s="14">
        <v>-1.6558918418654759E-2</v>
      </c>
      <c r="Z1168" s="14">
        <v>0.12029296324007625</v>
      </c>
      <c r="AA1168" s="12" t="s">
        <v>900</v>
      </c>
      <c r="AB1168" s="13">
        <v>257.73</v>
      </c>
      <c r="AC1168" s="20">
        <v>370.66264593256147</v>
      </c>
      <c r="AD1168" s="13">
        <v>-112.93264593256146</v>
      </c>
      <c r="AE1168" s="14">
        <v>-0.30467770942612998</v>
      </c>
      <c r="AF1168" s="14">
        <v>6.3711664937276495</v>
      </c>
      <c r="AG1168" s="12" t="s">
        <v>2218</v>
      </c>
      <c r="AH1168" s="13">
        <v>29.98</v>
      </c>
      <c r="AI1168" s="20">
        <v>27.162052695683688</v>
      </c>
      <c r="AJ1168" s="13">
        <v>2.8179473043163128</v>
      </c>
      <c r="AK1168" s="14">
        <v>0.10374574174815999</v>
      </c>
      <c r="AL1168" s="14">
        <v>0.52719337821800372</v>
      </c>
      <c r="AM1168" s="12" t="s">
        <v>900</v>
      </c>
      <c r="AN1168" s="13">
        <v>287.71000000000004</v>
      </c>
      <c r="AO1168" s="20">
        <v>397.82469862824519</v>
      </c>
      <c r="AP1168" s="13">
        <v>-110.11469862824515</v>
      </c>
      <c r="AQ1168" s="14">
        <v>-0.27679201167734413</v>
      </c>
      <c r="AR1168" s="14">
        <v>5.9476522970686796</v>
      </c>
      <c r="AS1168" s="12" t="s">
        <v>2218</v>
      </c>
      <c r="AT1168" s="12" t="s">
        <v>2578</v>
      </c>
      <c r="AU1168" s="12" t="s">
        <v>900</v>
      </c>
      <c r="AV1168" s="12" t="s">
        <v>2578</v>
      </c>
      <c r="AW1168" s="12" t="s">
        <v>900</v>
      </c>
      <c r="AX1168" s="12" t="s">
        <v>2578</v>
      </c>
      <c r="AY1168" s="12" t="s">
        <v>2578</v>
      </c>
      <c r="AZ1168" s="12" t="s">
        <v>2578</v>
      </c>
      <c r="BA1168" s="12" t="s">
        <v>2578</v>
      </c>
      <c r="BB1168" s="12" t="s">
        <v>2578</v>
      </c>
      <c r="BC1168" s="12" t="s">
        <v>2578</v>
      </c>
    </row>
    <row r="1169" spans="1:55" ht="14.5" x14ac:dyDescent="0.35">
      <c r="A1169" s="57" t="s">
        <v>7150</v>
      </c>
      <c r="B1169" s="58" t="s">
        <v>7349</v>
      </c>
      <c r="C1169" s="58" t="s">
        <v>5381</v>
      </c>
      <c r="D1169" s="59" t="s">
        <v>7433</v>
      </c>
      <c r="E1169" s="60" t="s">
        <v>7433</v>
      </c>
      <c r="F1169" s="59">
        <v>0</v>
      </c>
      <c r="G1169" s="59" t="s">
        <v>2578</v>
      </c>
      <c r="H1169" s="59" t="s">
        <v>2578</v>
      </c>
      <c r="I1169" s="59" t="s">
        <v>4063</v>
      </c>
      <c r="J1169" s="59">
        <v>1</v>
      </c>
      <c r="K1169" s="59">
        <v>1</v>
      </c>
      <c r="L1169" s="59" t="s">
        <v>7434</v>
      </c>
      <c r="M1169" s="59" t="s">
        <v>7438</v>
      </c>
      <c r="N1169" s="59">
        <v>0</v>
      </c>
      <c r="O1169" s="61" t="s">
        <v>8074</v>
      </c>
      <c r="P1169" s="13">
        <v>351.5</v>
      </c>
      <c r="Q1169" s="20">
        <v>354.43166322416522</v>
      </c>
      <c r="R1169" s="13">
        <v>-2.9316632241652201</v>
      </c>
      <c r="S1169" s="22">
        <v>-8.2714484295694796E-3</v>
      </c>
      <c r="T1169" s="14">
        <v>0.15604424132517297</v>
      </c>
      <c r="U1169" s="12" t="s">
        <v>900</v>
      </c>
      <c r="V1169" s="13">
        <v>54.22</v>
      </c>
      <c r="W1169" s="20">
        <v>54.655349936436686</v>
      </c>
      <c r="X1169" s="13">
        <v>-0.43534993643668685</v>
      </c>
      <c r="Y1169" s="14">
        <v>-7.9653672868802775E-3</v>
      </c>
      <c r="Z1169" s="14">
        <v>5.900498458978852E-2</v>
      </c>
      <c r="AA1169" s="12" t="s">
        <v>900</v>
      </c>
      <c r="AB1169" s="13">
        <v>405.72</v>
      </c>
      <c r="AC1169" s="20">
        <v>409.08701316060188</v>
      </c>
      <c r="AD1169" s="13">
        <v>-3.3670131606018572</v>
      </c>
      <c r="AE1169" s="14">
        <v>-8.2305549975501529E-3</v>
      </c>
      <c r="AF1169" s="14">
        <v>0.16681397549726865</v>
      </c>
      <c r="AG1169" s="12" t="s">
        <v>900</v>
      </c>
      <c r="AH1169" s="13">
        <v>43.515000000000001</v>
      </c>
      <c r="AI1169" s="20">
        <v>45.049258129426597</v>
      </c>
      <c r="AJ1169" s="13">
        <v>-1.5342581294265969</v>
      </c>
      <c r="AK1169" s="14">
        <v>-3.4057345073667374E-2</v>
      </c>
      <c r="AL1169" s="14">
        <v>0.23056011836135334</v>
      </c>
      <c r="AM1169" s="12" t="s">
        <v>900</v>
      </c>
      <c r="AN1169" s="13">
        <v>449.23500000000001</v>
      </c>
      <c r="AO1169" s="20">
        <v>454.1362712900285</v>
      </c>
      <c r="AP1169" s="13">
        <v>-4.9012712900284896</v>
      </c>
      <c r="AQ1169" s="14">
        <v>-1.0792512291752961E-2</v>
      </c>
      <c r="AR1169" s="14">
        <v>0.23061661966574037</v>
      </c>
      <c r="AS1169" s="12" t="s">
        <v>900</v>
      </c>
      <c r="AT1169" s="12" t="s">
        <v>900</v>
      </c>
      <c r="AU1169" s="12" t="s">
        <v>900</v>
      </c>
      <c r="AV1169" s="12" t="s">
        <v>900</v>
      </c>
      <c r="AW1169" s="12" t="s">
        <v>900</v>
      </c>
      <c r="AX1169" s="12" t="s">
        <v>900</v>
      </c>
      <c r="AY1169" s="12" t="s">
        <v>2578</v>
      </c>
      <c r="AZ1169" s="12" t="s">
        <v>2578</v>
      </c>
      <c r="BA1169" s="12" t="s">
        <v>2578</v>
      </c>
      <c r="BB1169" s="12" t="s">
        <v>2578</v>
      </c>
      <c r="BC1169" s="12" t="s">
        <v>2578</v>
      </c>
    </row>
    <row r="1170" spans="1:55" ht="14.5" x14ac:dyDescent="0.35">
      <c r="A1170" s="57" t="s">
        <v>7151</v>
      </c>
      <c r="B1170" s="58" t="s">
        <v>7349</v>
      </c>
      <c r="C1170" s="58" t="s">
        <v>5381</v>
      </c>
      <c r="D1170" s="59" t="s">
        <v>7425</v>
      </c>
      <c r="E1170" s="60" t="s">
        <v>7425</v>
      </c>
      <c r="F1170" s="59">
        <v>0</v>
      </c>
      <c r="G1170" s="59" t="s">
        <v>2578</v>
      </c>
      <c r="H1170" s="59" t="s">
        <v>2578</v>
      </c>
      <c r="I1170" s="59" t="s">
        <v>4063</v>
      </c>
      <c r="J1170" s="59">
        <v>1</v>
      </c>
      <c r="K1170" s="59">
        <v>1</v>
      </c>
      <c r="L1170" s="59" t="s">
        <v>8075</v>
      </c>
      <c r="M1170" s="59" t="s">
        <v>7427</v>
      </c>
      <c r="N1170" s="59">
        <v>0</v>
      </c>
      <c r="O1170" s="61" t="s">
        <v>8076</v>
      </c>
      <c r="P1170" s="13">
        <v>692.34</v>
      </c>
      <c r="Q1170" s="20">
        <v>643.21522408868327</v>
      </c>
      <c r="R1170" s="13">
        <v>49.12477591131676</v>
      </c>
      <c r="S1170" s="22">
        <v>7.6373776726005607E-2</v>
      </c>
      <c r="T1170" s="14">
        <v>1.9010111096053279</v>
      </c>
      <c r="U1170" s="12" t="s">
        <v>900</v>
      </c>
      <c r="V1170" s="13">
        <v>89.01</v>
      </c>
      <c r="W1170" s="20">
        <v>152.73892731686234</v>
      </c>
      <c r="X1170" s="13">
        <v>-63.72892731686234</v>
      </c>
      <c r="Y1170" s="14">
        <v>-0.41724089880934156</v>
      </c>
      <c r="Z1170" s="14">
        <v>5.796546558087285</v>
      </c>
      <c r="AA1170" s="12" t="s">
        <v>900</v>
      </c>
      <c r="AB1170" s="13">
        <v>781.35</v>
      </c>
      <c r="AC1170" s="20">
        <v>795.95415140554564</v>
      </c>
      <c r="AD1170" s="13">
        <v>-14.604151405545622</v>
      </c>
      <c r="AE1170" s="14">
        <v>-1.8347980696823678E-2</v>
      </c>
      <c r="AF1170" s="14">
        <v>0.52003623023356715</v>
      </c>
      <c r="AG1170" s="12" t="s">
        <v>900</v>
      </c>
      <c r="AH1170" s="13">
        <v>145.04</v>
      </c>
      <c r="AI1170" s="20">
        <v>153.39728476219364</v>
      </c>
      <c r="AJ1170" s="13">
        <v>-8.3572847621936432</v>
      </c>
      <c r="AK1170" s="14">
        <v>-5.4481308291405843E-2</v>
      </c>
      <c r="AL1170" s="14">
        <v>0.68415366557374568</v>
      </c>
      <c r="AM1170" s="12" t="s">
        <v>900</v>
      </c>
      <c r="AN1170" s="13">
        <v>926.39</v>
      </c>
      <c r="AO1170" s="20">
        <v>949.35143616773928</v>
      </c>
      <c r="AP1170" s="13">
        <v>-22.961436167739294</v>
      </c>
      <c r="AQ1170" s="14">
        <v>-2.418644486432554E-2</v>
      </c>
      <c r="AR1170" s="14">
        <v>0.7497691380295971</v>
      </c>
      <c r="AS1170" s="12" t="s">
        <v>900</v>
      </c>
      <c r="AT1170" s="12" t="s">
        <v>900</v>
      </c>
      <c r="AU1170" s="12" t="s">
        <v>900</v>
      </c>
      <c r="AV1170" s="12" t="s">
        <v>900</v>
      </c>
      <c r="AW1170" s="12" t="s">
        <v>900</v>
      </c>
      <c r="AX1170" s="12" t="s">
        <v>900</v>
      </c>
      <c r="AY1170" s="12" t="s">
        <v>2578</v>
      </c>
      <c r="AZ1170" s="12" t="s">
        <v>2578</v>
      </c>
      <c r="BA1170" s="12" t="s">
        <v>2578</v>
      </c>
      <c r="BB1170" s="12" t="s">
        <v>2578</v>
      </c>
      <c r="BC1170" s="12" t="s">
        <v>2578</v>
      </c>
    </row>
    <row r="1171" spans="1:55" ht="14.5" x14ac:dyDescent="0.35">
      <c r="A1171" s="57" t="s">
        <v>5371</v>
      </c>
      <c r="B1171" s="58" t="s">
        <v>7349</v>
      </c>
      <c r="C1171" s="58" t="s">
        <v>5381</v>
      </c>
      <c r="D1171" s="59">
        <v>0</v>
      </c>
      <c r="E1171" s="60" t="s">
        <v>5333</v>
      </c>
      <c r="F1171" s="59" t="s">
        <v>5334</v>
      </c>
      <c r="G1171" s="59" t="s">
        <v>6172</v>
      </c>
      <c r="H1171" s="59" t="s">
        <v>6173</v>
      </c>
      <c r="I1171" s="59" t="s">
        <v>888</v>
      </c>
      <c r="J1171" s="59">
        <v>1</v>
      </c>
      <c r="K1171" s="59">
        <v>0</v>
      </c>
      <c r="L1171" s="59">
        <v>48049</v>
      </c>
      <c r="M1171" s="59">
        <v>48158</v>
      </c>
      <c r="N1171" s="59">
        <v>0</v>
      </c>
      <c r="O1171" s="61" t="s">
        <v>6212</v>
      </c>
      <c r="P1171" s="13">
        <v>626.81999999999994</v>
      </c>
      <c r="Q1171" s="20">
        <v>504.96147911909395</v>
      </c>
      <c r="R1171" s="13">
        <v>121.85852088090598</v>
      </c>
      <c r="S1171" s="22">
        <v>0.24132240956971282</v>
      </c>
      <c r="T1171" s="14">
        <v>5.1225901352758605</v>
      </c>
      <c r="U1171" s="12" t="s">
        <v>2218</v>
      </c>
      <c r="V1171" s="13">
        <v>15.93</v>
      </c>
      <c r="W1171" s="20">
        <v>91.811178021653461</v>
      </c>
      <c r="X1171" s="13">
        <v>-75.881178021653454</v>
      </c>
      <c r="Y1171" s="14">
        <v>-0.8264917154614555</v>
      </c>
      <c r="Z1171" s="14">
        <v>10.338515958560953</v>
      </c>
      <c r="AA1171" s="12" t="s">
        <v>900</v>
      </c>
      <c r="AB1171" s="13">
        <v>642.74999999999989</v>
      </c>
      <c r="AC1171" s="20">
        <v>596.77265714074747</v>
      </c>
      <c r="AD1171" s="13">
        <v>45.977342859252417</v>
      </c>
      <c r="AE1171" s="14">
        <v>7.7043313411071318E-2</v>
      </c>
      <c r="AF1171" s="14">
        <v>1.8468500341024925</v>
      </c>
      <c r="AG1171" s="12" t="s">
        <v>900</v>
      </c>
      <c r="AH1171" s="13">
        <v>23.614999999999998</v>
      </c>
      <c r="AI1171" s="20">
        <v>43.79498721722549</v>
      </c>
      <c r="AJ1171" s="13">
        <v>-20.179987217225491</v>
      </c>
      <c r="AK1171" s="14">
        <v>-0.4607830370432961</v>
      </c>
      <c r="AL1171" s="14">
        <v>3.4759519333189193</v>
      </c>
      <c r="AM1171" s="12" t="s">
        <v>900</v>
      </c>
      <c r="AN1171" s="13">
        <v>666.3649999999999</v>
      </c>
      <c r="AO1171" s="20">
        <v>640.56764435797299</v>
      </c>
      <c r="AP1171" s="13">
        <v>25.797355642026901</v>
      </c>
      <c r="AQ1171" s="14">
        <v>4.0272648594174669E-2</v>
      </c>
      <c r="AR1171" s="14">
        <v>1.0091682670082058</v>
      </c>
      <c r="AS1171" s="12" t="s">
        <v>900</v>
      </c>
      <c r="AT1171" s="12" t="s">
        <v>2578</v>
      </c>
      <c r="AU1171" s="12" t="s">
        <v>2578</v>
      </c>
      <c r="AV1171" s="12" t="s">
        <v>2578</v>
      </c>
      <c r="AW1171" s="12" t="s">
        <v>2578</v>
      </c>
      <c r="AX1171" s="12" t="s">
        <v>2578</v>
      </c>
      <c r="AY1171" s="12" t="s">
        <v>2578</v>
      </c>
      <c r="AZ1171" s="12" t="s">
        <v>900</v>
      </c>
      <c r="BA1171" s="12" t="s">
        <v>900</v>
      </c>
      <c r="BB1171" s="12" t="s">
        <v>900</v>
      </c>
      <c r="BC1171" s="12" t="s">
        <v>900</v>
      </c>
    </row>
    <row r="1172" spans="1:55" ht="14.5" x14ac:dyDescent="0.35">
      <c r="A1172" s="57" t="s">
        <v>5335</v>
      </c>
      <c r="B1172" s="58" t="s">
        <v>7349</v>
      </c>
      <c r="C1172" s="58" t="s">
        <v>5381</v>
      </c>
      <c r="D1172" s="59">
        <v>0</v>
      </c>
      <c r="E1172" s="60" t="s">
        <v>5333</v>
      </c>
      <c r="F1172" s="59" t="s">
        <v>5336</v>
      </c>
      <c r="G1172" s="59" t="s">
        <v>6172</v>
      </c>
      <c r="H1172" s="59" t="s">
        <v>6173</v>
      </c>
      <c r="I1172" s="59" t="s">
        <v>888</v>
      </c>
      <c r="J1172" s="59">
        <v>1</v>
      </c>
      <c r="K1172" s="59">
        <v>0</v>
      </c>
      <c r="L1172" s="59">
        <v>48158</v>
      </c>
      <c r="M1172" s="59">
        <v>48049</v>
      </c>
      <c r="N1172" s="59">
        <v>0</v>
      </c>
      <c r="O1172" s="61" t="s">
        <v>6235</v>
      </c>
      <c r="P1172" s="13">
        <v>559.94999999999993</v>
      </c>
      <c r="Q1172" s="20">
        <v>182.67258523618636</v>
      </c>
      <c r="R1172" s="13">
        <v>377.27741476381357</v>
      </c>
      <c r="S1172" s="22">
        <v>2.0653203888038978</v>
      </c>
      <c r="T1172" s="14">
        <v>19.579055105638108</v>
      </c>
      <c r="U1172" s="12" t="s">
        <v>2218</v>
      </c>
      <c r="V1172" s="13">
        <v>19.97</v>
      </c>
      <c r="W1172" s="20">
        <v>23.638740088333758</v>
      </c>
      <c r="X1172" s="13">
        <v>-3.6687400883337595</v>
      </c>
      <c r="Y1172" s="14">
        <v>-0.1552003226324386</v>
      </c>
      <c r="Z1172" s="14">
        <v>0.78567905078365896</v>
      </c>
      <c r="AA1172" s="12" t="s">
        <v>900</v>
      </c>
      <c r="AB1172" s="13">
        <v>579.91999999999996</v>
      </c>
      <c r="AC1172" s="20">
        <v>206.31132532452011</v>
      </c>
      <c r="AD1172" s="13">
        <v>373.60867467547985</v>
      </c>
      <c r="AE1172" s="14">
        <v>1.8108975553707833</v>
      </c>
      <c r="AF1172" s="14">
        <v>18.843291980171976</v>
      </c>
      <c r="AG1172" s="12" t="s">
        <v>2218</v>
      </c>
      <c r="AH1172" s="13">
        <v>41.94</v>
      </c>
      <c r="AI1172" s="20">
        <v>2.1106017936012287</v>
      </c>
      <c r="AJ1172" s="13">
        <v>39.829398206398771</v>
      </c>
      <c r="AK1172" s="14">
        <v>18.871109807236348</v>
      </c>
      <c r="AL1172" s="14">
        <v>8.4867775618066332</v>
      </c>
      <c r="AM1172" s="12" t="s">
        <v>900</v>
      </c>
      <c r="AN1172" s="13">
        <v>621.8599999999999</v>
      </c>
      <c r="AO1172" s="20">
        <v>208.42192711812135</v>
      </c>
      <c r="AP1172" s="13">
        <v>413.43807288187855</v>
      </c>
      <c r="AQ1172" s="14">
        <v>1.9836591984276495</v>
      </c>
      <c r="AR1172" s="14">
        <v>20.291430885727184</v>
      </c>
      <c r="AS1172" s="12" t="s">
        <v>2218</v>
      </c>
      <c r="AT1172" s="12" t="s">
        <v>2578</v>
      </c>
      <c r="AU1172" s="12" t="s">
        <v>2578</v>
      </c>
      <c r="AV1172" s="12" t="s">
        <v>2578</v>
      </c>
      <c r="AW1172" s="12" t="s">
        <v>2578</v>
      </c>
      <c r="AX1172" s="12" t="s">
        <v>2578</v>
      </c>
      <c r="AY1172" s="12" t="s">
        <v>2578</v>
      </c>
      <c r="AZ1172" s="12" t="s">
        <v>900</v>
      </c>
      <c r="BA1172" s="12" t="s">
        <v>2578</v>
      </c>
      <c r="BB1172" s="12" t="s">
        <v>900</v>
      </c>
      <c r="BC1172" s="12" t="s">
        <v>2578</v>
      </c>
    </row>
    <row r="1173" spans="1:55" ht="14.5" x14ac:dyDescent="0.35">
      <c r="A1173" s="57" t="s">
        <v>8077</v>
      </c>
      <c r="B1173" s="58" t="s">
        <v>7349</v>
      </c>
      <c r="C1173" s="58" t="s">
        <v>5381</v>
      </c>
      <c r="D1173" s="59">
        <v>0</v>
      </c>
      <c r="E1173" s="60" t="s">
        <v>8078</v>
      </c>
      <c r="F1173" s="59" t="s">
        <v>2123</v>
      </c>
      <c r="G1173" s="59" t="s">
        <v>5636</v>
      </c>
      <c r="H1173" s="59" t="s">
        <v>5637</v>
      </c>
      <c r="I1173" s="59" t="s">
        <v>6816</v>
      </c>
      <c r="J1173" s="59">
        <v>1</v>
      </c>
      <c r="K1173" s="59">
        <v>0</v>
      </c>
      <c r="L1173" s="59">
        <v>48000</v>
      </c>
      <c r="M1173" s="59">
        <v>48149</v>
      </c>
      <c r="N1173" s="59">
        <v>0</v>
      </c>
      <c r="O1173" s="61" t="s">
        <v>2626</v>
      </c>
      <c r="P1173" s="13">
        <v>393.17</v>
      </c>
      <c r="Q1173" s="20">
        <v>340.54559939755819</v>
      </c>
      <c r="R1173" s="13">
        <v>52.624400602441824</v>
      </c>
      <c r="S1173" s="22">
        <v>0.15452967442696944</v>
      </c>
      <c r="T1173" s="14">
        <v>2.7475036859389372</v>
      </c>
      <c r="U1173" s="12" t="s">
        <v>900</v>
      </c>
      <c r="V1173" s="13">
        <v>10.43</v>
      </c>
      <c r="W1173" s="20">
        <v>71.338340623721521</v>
      </c>
      <c r="X1173" s="13">
        <v>-60.908340623721521</v>
      </c>
      <c r="Y1173" s="14">
        <v>-0.85379530966365369</v>
      </c>
      <c r="Z1173" s="14">
        <v>9.5257498687960229</v>
      </c>
      <c r="AA1173" s="12" t="s">
        <v>900</v>
      </c>
      <c r="AB1173" s="13">
        <v>403.6</v>
      </c>
      <c r="AC1173" s="20">
        <v>411.88394002127973</v>
      </c>
      <c r="AD1173" s="13">
        <v>-8.2839400212797045</v>
      </c>
      <c r="AE1173" s="14">
        <v>-2.0112316155982482E-2</v>
      </c>
      <c r="AF1173" s="14">
        <v>0.41024588860305994</v>
      </c>
      <c r="AG1173" s="12" t="s">
        <v>900</v>
      </c>
      <c r="AH1173" s="13">
        <v>17.725000000000001</v>
      </c>
      <c r="AI1173" s="20">
        <v>30.498195917537753</v>
      </c>
      <c r="AJ1173" s="13">
        <v>-12.773195917537752</v>
      </c>
      <c r="AK1173" s="14">
        <v>-0.41881808196374737</v>
      </c>
      <c r="AL1173" s="14">
        <v>2.6012768546893512</v>
      </c>
      <c r="AM1173" s="12" t="s">
        <v>900</v>
      </c>
      <c r="AN1173" s="13">
        <v>421.32500000000005</v>
      </c>
      <c r="AO1173" s="20">
        <v>442.3821359388175</v>
      </c>
      <c r="AP1173" s="13">
        <v>-21.057135938817453</v>
      </c>
      <c r="AQ1173" s="14">
        <v>-4.7599426441870846E-2</v>
      </c>
      <c r="AR1173" s="14">
        <v>1.0132836726290142</v>
      </c>
      <c r="AS1173" s="12" t="s">
        <v>900</v>
      </c>
      <c r="AT1173" s="12" t="s">
        <v>2578</v>
      </c>
      <c r="AU1173" s="12" t="s">
        <v>2578</v>
      </c>
      <c r="AV1173" s="12" t="s">
        <v>2578</v>
      </c>
      <c r="AW1173" s="12" t="s">
        <v>2578</v>
      </c>
      <c r="AX1173" s="12" t="s">
        <v>2578</v>
      </c>
      <c r="AY1173" s="12" t="s">
        <v>900</v>
      </c>
      <c r="AZ1173" s="12" t="s">
        <v>900</v>
      </c>
      <c r="BA1173" s="12" t="s">
        <v>900</v>
      </c>
      <c r="BB1173" s="12" t="s">
        <v>900</v>
      </c>
      <c r="BC1173" s="12" t="s">
        <v>900</v>
      </c>
    </row>
    <row r="1174" spans="1:55" ht="14.5" x14ac:dyDescent="0.35">
      <c r="A1174" s="57" t="s">
        <v>8079</v>
      </c>
      <c r="B1174" s="58" t="s">
        <v>7349</v>
      </c>
      <c r="C1174" s="58" t="s">
        <v>5381</v>
      </c>
      <c r="D1174" s="59">
        <v>0</v>
      </c>
      <c r="E1174" s="60" t="s">
        <v>8078</v>
      </c>
      <c r="F1174" s="59" t="s">
        <v>2137</v>
      </c>
      <c r="G1174" s="59" t="s">
        <v>5636</v>
      </c>
      <c r="H1174" s="59" t="s">
        <v>5637</v>
      </c>
      <c r="I1174" s="59" t="s">
        <v>6820</v>
      </c>
      <c r="J1174" s="59">
        <v>1</v>
      </c>
      <c r="K1174" s="59">
        <v>0</v>
      </c>
      <c r="L1174" s="59">
        <v>48149</v>
      </c>
      <c r="M1174" s="59">
        <v>48000</v>
      </c>
      <c r="N1174" s="59">
        <v>0</v>
      </c>
      <c r="O1174" s="61" t="s">
        <v>2625</v>
      </c>
      <c r="P1174" s="13">
        <v>387.37</v>
      </c>
      <c r="Q1174" s="20">
        <v>385.8180078703046</v>
      </c>
      <c r="R1174" s="13">
        <v>1.5519921296954067</v>
      </c>
      <c r="S1174" s="22">
        <v>4.0226015842607316E-3</v>
      </c>
      <c r="T1174" s="14">
        <v>7.8933608563155219E-2</v>
      </c>
      <c r="U1174" s="12" t="s">
        <v>900</v>
      </c>
      <c r="V1174" s="13">
        <v>20.079999999999998</v>
      </c>
      <c r="W1174" s="20">
        <v>81.047108874287176</v>
      </c>
      <c r="X1174" s="13">
        <v>-60.967108874287177</v>
      </c>
      <c r="Y1174" s="14">
        <v>-0.75224285876568098</v>
      </c>
      <c r="Z1174" s="14">
        <v>8.5738681965794097</v>
      </c>
      <c r="AA1174" s="12" t="s">
        <v>900</v>
      </c>
      <c r="AB1174" s="13">
        <v>407.45</v>
      </c>
      <c r="AC1174" s="20">
        <v>466.86511674459177</v>
      </c>
      <c r="AD1174" s="13">
        <v>-59.415116744591785</v>
      </c>
      <c r="AE1174" s="14">
        <v>-0.12726398827757365</v>
      </c>
      <c r="AF1174" s="14">
        <v>2.8416982444226186</v>
      </c>
      <c r="AG1174" s="12" t="s">
        <v>900</v>
      </c>
      <c r="AH1174" s="13">
        <v>56.625</v>
      </c>
      <c r="AI1174" s="20">
        <v>33.453038428579475</v>
      </c>
      <c r="AJ1174" s="13">
        <v>23.171961571420525</v>
      </c>
      <c r="AK1174" s="14">
        <v>0.6926713584146168</v>
      </c>
      <c r="AL1174" s="14">
        <v>3.4527754675605031</v>
      </c>
      <c r="AM1174" s="12" t="s">
        <v>900</v>
      </c>
      <c r="AN1174" s="13">
        <v>464.07499999999999</v>
      </c>
      <c r="AO1174" s="20">
        <v>500.31815517317125</v>
      </c>
      <c r="AP1174" s="13">
        <v>-36.24315517317126</v>
      </c>
      <c r="AQ1174" s="14">
        <v>-7.2440215887482035E-2</v>
      </c>
      <c r="AR1174" s="14">
        <v>1.650493949672833</v>
      </c>
      <c r="AS1174" s="12" t="s">
        <v>900</v>
      </c>
      <c r="AT1174" s="12" t="s">
        <v>900</v>
      </c>
      <c r="AU1174" s="12" t="s">
        <v>900</v>
      </c>
      <c r="AV1174" s="12" t="s">
        <v>900</v>
      </c>
      <c r="AW1174" s="12" t="s">
        <v>900</v>
      </c>
      <c r="AX1174" s="12" t="s">
        <v>900</v>
      </c>
      <c r="AY1174" s="12" t="s">
        <v>2578</v>
      </c>
      <c r="AZ1174" s="12" t="s">
        <v>2578</v>
      </c>
      <c r="BA1174" s="12" t="s">
        <v>2578</v>
      </c>
      <c r="BB1174" s="12" t="s">
        <v>2578</v>
      </c>
      <c r="BC1174" s="12" t="s">
        <v>2578</v>
      </c>
    </row>
    <row r="1175" spans="1:55" ht="14.5" x14ac:dyDescent="0.35">
      <c r="A1175" s="57" t="s">
        <v>7152</v>
      </c>
      <c r="B1175" s="58" t="s">
        <v>7349</v>
      </c>
      <c r="C1175" s="58" t="s">
        <v>5381</v>
      </c>
      <c r="D1175" s="59" t="s">
        <v>7531</v>
      </c>
      <c r="E1175" s="60" t="s">
        <v>7531</v>
      </c>
      <c r="F1175" s="59">
        <v>0</v>
      </c>
      <c r="G1175" s="59" t="s">
        <v>2578</v>
      </c>
      <c r="H1175" s="59" t="s">
        <v>2578</v>
      </c>
      <c r="I1175" s="59" t="s">
        <v>4063</v>
      </c>
      <c r="J1175" s="59">
        <v>1</v>
      </c>
      <c r="K1175" s="59">
        <v>1</v>
      </c>
      <c r="L1175" s="59" t="s">
        <v>7532</v>
      </c>
      <c r="M1175" s="59" t="s">
        <v>4133</v>
      </c>
      <c r="N1175" s="59">
        <v>0</v>
      </c>
      <c r="O1175" s="61" t="s">
        <v>8081</v>
      </c>
      <c r="P1175" s="13">
        <v>773.55000000000007</v>
      </c>
      <c r="Q1175" s="20">
        <v>827.55530878144805</v>
      </c>
      <c r="R1175" s="13">
        <v>-54.00530878144798</v>
      </c>
      <c r="S1175" s="22">
        <v>-6.5258851231308368E-2</v>
      </c>
      <c r="T1175" s="14">
        <v>1.9087168288343821</v>
      </c>
      <c r="U1175" s="12" t="s">
        <v>900</v>
      </c>
      <c r="V1175" s="13">
        <v>213.38</v>
      </c>
      <c r="W1175" s="20">
        <v>203.10327188470706</v>
      </c>
      <c r="X1175" s="13">
        <v>10.27672811529294</v>
      </c>
      <c r="Y1175" s="14">
        <v>5.059853551313833E-2</v>
      </c>
      <c r="Z1175" s="14">
        <v>0.71214935186985295</v>
      </c>
      <c r="AA1175" s="12" t="s">
        <v>900</v>
      </c>
      <c r="AB1175" s="13">
        <v>986.93000000000006</v>
      </c>
      <c r="AC1175" s="20">
        <v>1030.6585806661551</v>
      </c>
      <c r="AD1175" s="13">
        <v>-43.72858066615504</v>
      </c>
      <c r="AE1175" s="14">
        <v>-4.2427804402396324E-2</v>
      </c>
      <c r="AF1175" s="14">
        <v>1.3767784943341592</v>
      </c>
      <c r="AG1175" s="12" t="s">
        <v>900</v>
      </c>
      <c r="AH1175" s="13">
        <v>196.77</v>
      </c>
      <c r="AI1175" s="20">
        <v>235.03360798327526</v>
      </c>
      <c r="AJ1175" s="13">
        <v>-38.26360798327525</v>
      </c>
      <c r="AK1175" s="14">
        <v>-0.16280058120878632</v>
      </c>
      <c r="AL1175" s="14">
        <v>2.6041007515998036</v>
      </c>
      <c r="AM1175" s="12" t="s">
        <v>900</v>
      </c>
      <c r="AN1175" s="13">
        <v>1183.7</v>
      </c>
      <c r="AO1175" s="20">
        <v>1265.6921886494304</v>
      </c>
      <c r="AP1175" s="13">
        <v>-81.992188649430318</v>
      </c>
      <c r="AQ1175" s="14">
        <v>-6.478051250116422E-2</v>
      </c>
      <c r="AR1175" s="14">
        <v>2.3429246031470852</v>
      </c>
      <c r="AS1175" s="12" t="s">
        <v>900</v>
      </c>
      <c r="AT1175" s="12" t="s">
        <v>900</v>
      </c>
      <c r="AU1175" s="12" t="s">
        <v>900</v>
      </c>
      <c r="AV1175" s="12" t="s">
        <v>900</v>
      </c>
      <c r="AW1175" s="12" t="s">
        <v>900</v>
      </c>
      <c r="AX1175" s="12" t="s">
        <v>900</v>
      </c>
      <c r="AY1175" s="12" t="s">
        <v>2578</v>
      </c>
      <c r="AZ1175" s="12" t="s">
        <v>2578</v>
      </c>
      <c r="BA1175" s="12" t="s">
        <v>2578</v>
      </c>
      <c r="BB1175" s="12" t="s">
        <v>2578</v>
      </c>
      <c r="BC1175" s="12" t="s">
        <v>2578</v>
      </c>
    </row>
    <row r="1176" spans="1:55" ht="14.5" x14ac:dyDescent="0.35">
      <c r="A1176" s="57" t="s">
        <v>7153</v>
      </c>
      <c r="B1176" s="58" t="s">
        <v>7349</v>
      </c>
      <c r="C1176" s="58" t="s">
        <v>5381</v>
      </c>
      <c r="D1176" s="59" t="s">
        <v>7748</v>
      </c>
      <c r="E1176" s="60" t="s">
        <v>7748</v>
      </c>
      <c r="F1176" s="59">
        <v>0</v>
      </c>
      <c r="G1176" s="59" t="s">
        <v>2578</v>
      </c>
      <c r="H1176" s="59" t="s">
        <v>2578</v>
      </c>
      <c r="I1176" s="59" t="s">
        <v>6816</v>
      </c>
      <c r="J1176" s="59">
        <v>1</v>
      </c>
      <c r="K1176" s="59">
        <v>1</v>
      </c>
      <c r="L1176" s="59" t="s">
        <v>4131</v>
      </c>
      <c r="M1176" s="59" t="s">
        <v>7750</v>
      </c>
      <c r="N1176" s="59">
        <v>0</v>
      </c>
      <c r="O1176" s="61" t="s">
        <v>8082</v>
      </c>
      <c r="P1176" s="13">
        <v>0</v>
      </c>
      <c r="Q1176" s="20">
        <v>27.651012703914738</v>
      </c>
      <c r="R1176" s="13">
        <v>-27.651012703914738</v>
      </c>
      <c r="S1176" s="22">
        <v>-1</v>
      </c>
      <c r="T1176" s="14">
        <v>7.4365331578518141</v>
      </c>
      <c r="U1176" s="12" t="s">
        <v>900</v>
      </c>
      <c r="V1176" s="13">
        <v>0</v>
      </c>
      <c r="W1176" s="20">
        <v>4.2793233946534706</v>
      </c>
      <c r="X1176" s="13">
        <v>-4.2793233946534706</v>
      </c>
      <c r="Y1176" s="14">
        <v>-1</v>
      </c>
      <c r="Z1176" s="14">
        <v>2.925516499578654</v>
      </c>
      <c r="AA1176" s="12" t="s">
        <v>900</v>
      </c>
      <c r="AB1176" s="13">
        <v>0</v>
      </c>
      <c r="AC1176" s="20">
        <v>31.930336098568208</v>
      </c>
      <c r="AD1176" s="13">
        <v>-31.930336098568208</v>
      </c>
      <c r="AE1176" s="14">
        <v>-1</v>
      </c>
      <c r="AF1176" s="14">
        <v>7.9912872678396702</v>
      </c>
      <c r="AG1176" s="12" t="s">
        <v>900</v>
      </c>
      <c r="AH1176" s="13">
        <v>0</v>
      </c>
      <c r="AI1176" s="20">
        <v>0.32917872266565162</v>
      </c>
      <c r="AJ1176" s="13">
        <v>-0.32917872266565162</v>
      </c>
      <c r="AK1176" s="14">
        <v>-1</v>
      </c>
      <c r="AL1176" s="14">
        <v>0.81139228818821252</v>
      </c>
      <c r="AM1176" s="12" t="s">
        <v>900</v>
      </c>
      <c r="AN1176" s="13">
        <v>0</v>
      </c>
      <c r="AO1176" s="20">
        <v>32.259514821233857</v>
      </c>
      <c r="AP1176" s="13">
        <v>-32.259514821233857</v>
      </c>
      <c r="AQ1176" s="14">
        <v>-1</v>
      </c>
      <c r="AR1176" s="14">
        <v>8.0323738485249621</v>
      </c>
      <c r="AS1176" s="12" t="s">
        <v>900</v>
      </c>
      <c r="AT1176" s="12" t="s">
        <v>2578</v>
      </c>
      <c r="AU1176" s="12" t="s">
        <v>2578</v>
      </c>
      <c r="AV1176" s="12" t="s">
        <v>2578</v>
      </c>
      <c r="AW1176" s="12" t="s">
        <v>2578</v>
      </c>
      <c r="AX1176" s="12" t="s">
        <v>2578</v>
      </c>
      <c r="AY1176" s="12" t="s">
        <v>2578</v>
      </c>
      <c r="AZ1176" s="12" t="s">
        <v>2578</v>
      </c>
      <c r="BA1176" s="12" t="s">
        <v>900</v>
      </c>
      <c r="BB1176" s="12" t="s">
        <v>900</v>
      </c>
      <c r="BC1176" s="12" t="s">
        <v>900</v>
      </c>
    </row>
    <row r="1177" spans="1:55" ht="14.5" x14ac:dyDescent="0.35">
      <c r="A1177" s="57" t="s">
        <v>7154</v>
      </c>
      <c r="B1177" s="58" t="s">
        <v>7349</v>
      </c>
      <c r="C1177" s="58" t="s">
        <v>5381</v>
      </c>
      <c r="D1177" s="59" t="s">
        <v>7748</v>
      </c>
      <c r="E1177" s="60" t="s">
        <v>7748</v>
      </c>
      <c r="F1177" s="59">
        <v>0</v>
      </c>
      <c r="G1177" s="59" t="s">
        <v>2578</v>
      </c>
      <c r="H1177" s="59" t="s">
        <v>2578</v>
      </c>
      <c r="I1177" s="59" t="s">
        <v>4063</v>
      </c>
      <c r="J1177" s="59">
        <v>1</v>
      </c>
      <c r="K1177" s="59">
        <v>1</v>
      </c>
      <c r="L1177" s="59" t="s">
        <v>4131</v>
      </c>
      <c r="M1177" s="59" t="s">
        <v>7752</v>
      </c>
      <c r="N1177" s="59">
        <v>0</v>
      </c>
      <c r="O1177" s="61" t="s">
        <v>8083</v>
      </c>
      <c r="P1177" s="13">
        <v>620.12000000000012</v>
      </c>
      <c r="Q1177" s="20">
        <v>626.75628795540069</v>
      </c>
      <c r="R1177" s="13">
        <v>-6.6362879554005758</v>
      </c>
      <c r="S1177" s="22">
        <v>-1.0588306943117269E-2</v>
      </c>
      <c r="T1177" s="14">
        <v>0.26578381879455842</v>
      </c>
      <c r="U1177" s="12" t="s">
        <v>900</v>
      </c>
      <c r="V1177" s="13">
        <v>155.41</v>
      </c>
      <c r="W1177" s="20">
        <v>152.40974859419671</v>
      </c>
      <c r="X1177" s="13">
        <v>3.000251405803283</v>
      </c>
      <c r="Y1177" s="14">
        <v>1.9685429793547492E-2</v>
      </c>
      <c r="Z1177" s="14">
        <v>0.2418379240474528</v>
      </c>
      <c r="AA1177" s="12" t="s">
        <v>900</v>
      </c>
      <c r="AB1177" s="13">
        <v>775.53000000000009</v>
      </c>
      <c r="AC1177" s="20">
        <v>779.16603654959738</v>
      </c>
      <c r="AD1177" s="13">
        <v>-3.6360365495972928</v>
      </c>
      <c r="AE1177" s="14">
        <v>-4.6665747466340477E-3</v>
      </c>
      <c r="AF1177" s="14">
        <v>0.13041288192246575</v>
      </c>
      <c r="AG1177" s="12" t="s">
        <v>900</v>
      </c>
      <c r="AH1177" s="13">
        <v>143.55000000000001</v>
      </c>
      <c r="AI1177" s="20">
        <v>159.65168049284102</v>
      </c>
      <c r="AJ1177" s="13">
        <v>-16.101680492841012</v>
      </c>
      <c r="AK1177" s="14">
        <v>-0.10085506424445706</v>
      </c>
      <c r="AL1177" s="14">
        <v>1.3077369668380063</v>
      </c>
      <c r="AM1177" s="12" t="s">
        <v>900</v>
      </c>
      <c r="AN1177" s="13">
        <v>919.08000000000015</v>
      </c>
      <c r="AO1177" s="20">
        <v>938.8177170424384</v>
      </c>
      <c r="AP1177" s="13">
        <v>-19.737717042438248</v>
      </c>
      <c r="AQ1177" s="14">
        <v>-2.1024014229959427E-2</v>
      </c>
      <c r="AR1177" s="14">
        <v>0.64759131542912096</v>
      </c>
      <c r="AS1177" s="12" t="s">
        <v>900</v>
      </c>
      <c r="AT1177" s="12" t="s">
        <v>900</v>
      </c>
      <c r="AU1177" s="12" t="s">
        <v>900</v>
      </c>
      <c r="AV1177" s="12" t="s">
        <v>900</v>
      </c>
      <c r="AW1177" s="12" t="s">
        <v>900</v>
      </c>
      <c r="AX1177" s="12" t="s">
        <v>900</v>
      </c>
      <c r="AY1177" s="12" t="s">
        <v>2578</v>
      </c>
      <c r="AZ1177" s="12" t="s">
        <v>2578</v>
      </c>
      <c r="BA1177" s="12" t="s">
        <v>2578</v>
      </c>
      <c r="BB1177" s="12" t="s">
        <v>2578</v>
      </c>
      <c r="BC1177" s="12" t="s">
        <v>2578</v>
      </c>
    </row>
    <row r="1178" spans="1:55" ht="14.5" x14ac:dyDescent="0.35">
      <c r="A1178" s="57" t="s">
        <v>8084</v>
      </c>
      <c r="B1178" s="58" t="s">
        <v>7349</v>
      </c>
      <c r="C1178" s="58" t="s">
        <v>5381</v>
      </c>
      <c r="D1178" s="59" t="s">
        <v>7748</v>
      </c>
      <c r="E1178" s="60" t="s">
        <v>7748</v>
      </c>
      <c r="F1178" s="59">
        <v>0</v>
      </c>
      <c r="G1178" s="59" t="s">
        <v>2578</v>
      </c>
      <c r="H1178" s="59" t="s">
        <v>2578</v>
      </c>
      <c r="I1178" s="59" t="s">
        <v>6816</v>
      </c>
      <c r="J1178" s="59">
        <v>1</v>
      </c>
      <c r="K1178" s="59">
        <v>0</v>
      </c>
      <c r="L1178" s="59" t="s">
        <v>4131</v>
      </c>
      <c r="M1178" s="59" t="s">
        <v>7536</v>
      </c>
      <c r="N1178" s="59">
        <v>0</v>
      </c>
      <c r="O1178" s="61" t="s">
        <v>8085</v>
      </c>
      <c r="P1178" s="13">
        <v>944.16</v>
      </c>
      <c r="Q1178" s="20">
        <v>684.6917431445554</v>
      </c>
      <c r="R1178" s="13">
        <v>259.46825685544457</v>
      </c>
      <c r="S1178" s="22">
        <v>0.37895631056363477</v>
      </c>
      <c r="T1178" s="14">
        <v>9.0919796194617035</v>
      </c>
      <c r="U1178" s="12" t="s">
        <v>2218</v>
      </c>
      <c r="V1178" s="13">
        <v>150.57</v>
      </c>
      <c r="W1178" s="20">
        <v>140.88849330089889</v>
      </c>
      <c r="X1178" s="13">
        <v>9.6815066991011065</v>
      </c>
      <c r="Y1178" s="14">
        <v>6.8717511787311711E-2</v>
      </c>
      <c r="Z1178" s="14">
        <v>0.80199117684832011</v>
      </c>
      <c r="AA1178" s="12" t="s">
        <v>900</v>
      </c>
      <c r="AB1178" s="13">
        <v>1094.73</v>
      </c>
      <c r="AC1178" s="20">
        <v>825.58023644545426</v>
      </c>
      <c r="AD1178" s="13">
        <v>269.14976355454576</v>
      </c>
      <c r="AE1178" s="14">
        <v>0.32601284729558611</v>
      </c>
      <c r="AF1178" s="14">
        <v>8.6860695400376038</v>
      </c>
      <c r="AG1178" s="12" t="s">
        <v>2218</v>
      </c>
      <c r="AH1178" s="13">
        <v>202.215</v>
      </c>
      <c r="AI1178" s="20">
        <v>166.23525494615407</v>
      </c>
      <c r="AJ1178" s="13">
        <v>35.979745053845932</v>
      </c>
      <c r="AK1178" s="14">
        <v>0.21643871551495064</v>
      </c>
      <c r="AL1178" s="14">
        <v>2.6508408151950498</v>
      </c>
      <c r="AM1178" s="12" t="s">
        <v>900</v>
      </c>
      <c r="AN1178" s="13">
        <v>1296.9449999999999</v>
      </c>
      <c r="AO1178" s="20">
        <v>991.81549139160836</v>
      </c>
      <c r="AP1178" s="13">
        <v>305.12950860839157</v>
      </c>
      <c r="AQ1178" s="14">
        <v>0.30764745182621295</v>
      </c>
      <c r="AR1178" s="14">
        <v>9.0198441460213257</v>
      </c>
      <c r="AS1178" s="12" t="s">
        <v>2218</v>
      </c>
      <c r="AT1178" s="12" t="s">
        <v>2578</v>
      </c>
      <c r="AU1178" s="12" t="s">
        <v>2578</v>
      </c>
      <c r="AV1178" s="12" t="s">
        <v>2578</v>
      </c>
      <c r="AW1178" s="12" t="s">
        <v>2578</v>
      </c>
      <c r="AX1178" s="12" t="s">
        <v>2578</v>
      </c>
      <c r="AY1178" s="12" t="s">
        <v>2578</v>
      </c>
      <c r="AZ1178" s="12" t="s">
        <v>900</v>
      </c>
      <c r="BA1178" s="12" t="s">
        <v>2578</v>
      </c>
      <c r="BB1178" s="12" t="s">
        <v>900</v>
      </c>
      <c r="BC1178" s="12" t="s">
        <v>2578</v>
      </c>
    </row>
    <row r="1179" spans="1:55" ht="14.5" x14ac:dyDescent="0.35">
      <c r="A1179" s="57" t="s">
        <v>7155</v>
      </c>
      <c r="B1179" s="58" t="s">
        <v>7349</v>
      </c>
      <c r="C1179" s="58" t="s">
        <v>5381</v>
      </c>
      <c r="D1179" s="59" t="s">
        <v>7531</v>
      </c>
      <c r="E1179" s="60" t="s">
        <v>7531</v>
      </c>
      <c r="F1179" s="59">
        <v>0</v>
      </c>
      <c r="G1179" s="59" t="s">
        <v>2578</v>
      </c>
      <c r="H1179" s="59" t="s">
        <v>2578</v>
      </c>
      <c r="I1179" s="59" t="s">
        <v>4063</v>
      </c>
      <c r="J1179" s="59">
        <v>1</v>
      </c>
      <c r="K1179" s="59">
        <v>1</v>
      </c>
      <c r="L1179" s="59" t="s">
        <v>4133</v>
      </c>
      <c r="M1179" s="59" t="s">
        <v>7548</v>
      </c>
      <c r="N1179" s="59">
        <v>0</v>
      </c>
      <c r="O1179" s="61" t="s">
        <v>8086</v>
      </c>
      <c r="P1179" s="13">
        <v>939.35000000000014</v>
      </c>
      <c r="Q1179" s="20">
        <v>974.69819781299452</v>
      </c>
      <c r="R1179" s="13">
        <v>-35.348197812994385</v>
      </c>
      <c r="S1179" s="22">
        <v>-3.6265787596927807E-2</v>
      </c>
      <c r="T1179" s="14">
        <v>1.1426305718851169</v>
      </c>
      <c r="U1179" s="12" t="s">
        <v>900</v>
      </c>
      <c r="V1179" s="13">
        <v>114.8</v>
      </c>
      <c r="W1179" s="20">
        <v>186.97351447409011</v>
      </c>
      <c r="X1179" s="13">
        <v>-72.173514474090112</v>
      </c>
      <c r="Y1179" s="14">
        <v>-0.38600929483031976</v>
      </c>
      <c r="Z1179" s="14">
        <v>5.8756009335759378</v>
      </c>
      <c r="AA1179" s="12" t="s">
        <v>900</v>
      </c>
      <c r="AB1179" s="13">
        <v>1054.1500000000001</v>
      </c>
      <c r="AC1179" s="20">
        <v>1161.6717122870846</v>
      </c>
      <c r="AD1179" s="13">
        <v>-107.52171228708448</v>
      </c>
      <c r="AE1179" s="14">
        <v>-9.2557743422534658E-2</v>
      </c>
      <c r="AF1179" s="14">
        <v>3.2303067354906245</v>
      </c>
      <c r="AG1179" s="12" t="s">
        <v>900</v>
      </c>
      <c r="AH1179" s="13">
        <v>214.23</v>
      </c>
      <c r="AI1179" s="20">
        <v>207.71177400202617</v>
      </c>
      <c r="AJ1179" s="13">
        <v>6.5182259979738149</v>
      </c>
      <c r="AK1179" s="14">
        <v>3.1381109854226326E-2</v>
      </c>
      <c r="AL1179" s="14">
        <v>0.44876414395534192</v>
      </c>
      <c r="AM1179" s="12" t="s">
        <v>900</v>
      </c>
      <c r="AN1179" s="13">
        <v>1268.3800000000001</v>
      </c>
      <c r="AO1179" s="20">
        <v>1369.3834862891108</v>
      </c>
      <c r="AP1179" s="13">
        <v>-101.0034862891107</v>
      </c>
      <c r="AQ1179" s="14">
        <v>-7.375836447598752E-2</v>
      </c>
      <c r="AR1179" s="14">
        <v>2.7812077834549975</v>
      </c>
      <c r="AS1179" s="12" t="s">
        <v>900</v>
      </c>
      <c r="AT1179" s="12" t="s">
        <v>900</v>
      </c>
      <c r="AU1179" s="12" t="s">
        <v>900</v>
      </c>
      <c r="AV1179" s="12" t="s">
        <v>900</v>
      </c>
      <c r="AW1179" s="12" t="s">
        <v>900</v>
      </c>
      <c r="AX1179" s="12" t="s">
        <v>900</v>
      </c>
      <c r="AY1179" s="12" t="s">
        <v>2578</v>
      </c>
      <c r="AZ1179" s="12" t="s">
        <v>2578</v>
      </c>
      <c r="BA1179" s="12" t="s">
        <v>2578</v>
      </c>
      <c r="BB1179" s="12" t="s">
        <v>2578</v>
      </c>
      <c r="BC1179" s="12" t="s">
        <v>2578</v>
      </c>
    </row>
    <row r="1180" spans="1:55" ht="14.5" x14ac:dyDescent="0.35">
      <c r="A1180" s="57" t="s">
        <v>7156</v>
      </c>
      <c r="B1180" s="58" t="s">
        <v>7349</v>
      </c>
      <c r="C1180" s="58" t="s">
        <v>5381</v>
      </c>
      <c r="D1180" s="59" t="s">
        <v>7364</v>
      </c>
      <c r="E1180" s="60" t="s">
        <v>7364</v>
      </c>
      <c r="F1180" s="59">
        <v>0</v>
      </c>
      <c r="G1180" s="59" t="s">
        <v>2578</v>
      </c>
      <c r="H1180" s="59" t="s">
        <v>2578</v>
      </c>
      <c r="I1180" s="59" t="s">
        <v>6816</v>
      </c>
      <c r="J1180" s="59">
        <v>1</v>
      </c>
      <c r="K1180" s="59">
        <v>0</v>
      </c>
      <c r="L1180" s="59" t="s">
        <v>4133</v>
      </c>
      <c r="M1180" s="59" t="s">
        <v>7365</v>
      </c>
      <c r="N1180" s="59">
        <v>0</v>
      </c>
      <c r="O1180" s="61" t="s">
        <v>8087</v>
      </c>
      <c r="P1180" s="13">
        <v>780.15000000000009</v>
      </c>
      <c r="Q1180" s="20">
        <v>817.67994710147866</v>
      </c>
      <c r="R1180" s="13">
        <v>-37.529947101478569</v>
      </c>
      <c r="S1180" s="22">
        <v>-4.5898089141742024E-2</v>
      </c>
      <c r="T1180" s="14">
        <v>1.3277847361402602</v>
      </c>
      <c r="U1180" s="12" t="s">
        <v>900</v>
      </c>
      <c r="V1180" s="13">
        <v>197.18</v>
      </c>
      <c r="W1180" s="20">
        <v>178.41486768478319</v>
      </c>
      <c r="X1180" s="13">
        <v>18.765132315216817</v>
      </c>
      <c r="Y1180" s="14">
        <v>0.1051769539093029</v>
      </c>
      <c r="Z1180" s="14">
        <v>1.3693258419360854</v>
      </c>
      <c r="AA1180" s="12" t="s">
        <v>900</v>
      </c>
      <c r="AB1180" s="13">
        <v>977.33000000000015</v>
      </c>
      <c r="AC1180" s="20">
        <v>996.09481478626185</v>
      </c>
      <c r="AD1180" s="13">
        <v>-18.764814786261695</v>
      </c>
      <c r="AE1180" s="14">
        <v>-1.8838382157714752E-2</v>
      </c>
      <c r="AF1180" s="14">
        <v>0.59737767400120334</v>
      </c>
      <c r="AG1180" s="12" t="s">
        <v>900</v>
      </c>
      <c r="AH1180" s="13">
        <v>182.08</v>
      </c>
      <c r="AI1180" s="20">
        <v>206.72423783402922</v>
      </c>
      <c r="AJ1180" s="13">
        <v>-24.644237834029212</v>
      </c>
      <c r="AK1180" s="14">
        <v>-0.11921310288644094</v>
      </c>
      <c r="AL1180" s="14">
        <v>1.7675222692839985</v>
      </c>
      <c r="AM1180" s="12" t="s">
        <v>900</v>
      </c>
      <c r="AN1180" s="13">
        <v>1159.4100000000001</v>
      </c>
      <c r="AO1180" s="20">
        <v>1202.8190526202911</v>
      </c>
      <c r="AP1180" s="13">
        <v>-43.40905262029105</v>
      </c>
      <c r="AQ1180" s="14">
        <v>-3.6089428851102945E-2</v>
      </c>
      <c r="AR1180" s="14">
        <v>1.263090015895701</v>
      </c>
      <c r="AS1180" s="12" t="s">
        <v>900</v>
      </c>
      <c r="AT1180" s="12" t="s">
        <v>2578</v>
      </c>
      <c r="AU1180" s="12" t="s">
        <v>2578</v>
      </c>
      <c r="AV1180" s="12" t="s">
        <v>2578</v>
      </c>
      <c r="AW1180" s="12" t="s">
        <v>2578</v>
      </c>
      <c r="AX1180" s="12" t="s">
        <v>2578</v>
      </c>
      <c r="AY1180" s="12" t="s">
        <v>900</v>
      </c>
      <c r="AZ1180" s="12" t="s">
        <v>900</v>
      </c>
      <c r="BA1180" s="12" t="s">
        <v>900</v>
      </c>
      <c r="BB1180" s="12" t="s">
        <v>900</v>
      </c>
      <c r="BC1180" s="12" t="s">
        <v>900</v>
      </c>
    </row>
    <row r="1181" spans="1:55" ht="14.5" x14ac:dyDescent="0.35">
      <c r="A1181" s="57" t="s">
        <v>7157</v>
      </c>
      <c r="B1181" s="58" t="s">
        <v>7349</v>
      </c>
      <c r="C1181" s="58" t="s">
        <v>5381</v>
      </c>
      <c r="D1181" s="59" t="s">
        <v>7531</v>
      </c>
      <c r="E1181" s="60" t="s">
        <v>7531</v>
      </c>
      <c r="F1181" s="59">
        <v>0</v>
      </c>
      <c r="G1181" s="59" t="s">
        <v>2578</v>
      </c>
      <c r="H1181" s="59" t="s">
        <v>2578</v>
      </c>
      <c r="I1181" s="59" t="s">
        <v>4063</v>
      </c>
      <c r="J1181" s="59">
        <v>1</v>
      </c>
      <c r="K1181" s="59">
        <v>1</v>
      </c>
      <c r="L1181" s="59" t="s">
        <v>4133</v>
      </c>
      <c r="M1181" s="59" t="s">
        <v>7534</v>
      </c>
      <c r="N1181" s="59">
        <v>0</v>
      </c>
      <c r="O1181" s="61" t="s">
        <v>8088</v>
      </c>
      <c r="P1181" s="13">
        <v>244.75</v>
      </c>
      <c r="Q1181" s="20">
        <v>251.8217228392235</v>
      </c>
      <c r="R1181" s="13">
        <v>-7.0717228392234972</v>
      </c>
      <c r="S1181" s="22">
        <v>-2.8082258986602458E-2</v>
      </c>
      <c r="T1181" s="14">
        <v>0.44879626751208301</v>
      </c>
      <c r="U1181" s="12" t="s">
        <v>900</v>
      </c>
      <c r="V1181" s="13">
        <v>83.78</v>
      </c>
      <c r="W1181" s="20">
        <v>106.65390614367112</v>
      </c>
      <c r="X1181" s="13">
        <v>-22.873906143671121</v>
      </c>
      <c r="Y1181" s="14">
        <v>-0.21446852694600971</v>
      </c>
      <c r="Z1181" s="14">
        <v>2.3441381060627733</v>
      </c>
      <c r="AA1181" s="12" t="s">
        <v>900</v>
      </c>
      <c r="AB1181" s="13">
        <v>328.53</v>
      </c>
      <c r="AC1181" s="20">
        <v>358.47562898289465</v>
      </c>
      <c r="AD1181" s="13">
        <v>-29.945628982894675</v>
      </c>
      <c r="AE1181" s="14">
        <v>-8.3536024660475841E-2</v>
      </c>
      <c r="AF1181" s="14">
        <v>1.6157281428316066</v>
      </c>
      <c r="AG1181" s="12" t="s">
        <v>900</v>
      </c>
      <c r="AH1181" s="13">
        <v>17.445</v>
      </c>
      <c r="AI1181" s="20">
        <v>86.903182783732035</v>
      </c>
      <c r="AJ1181" s="13">
        <v>-69.458182783732042</v>
      </c>
      <c r="AK1181" s="14">
        <v>-0.79925936609923987</v>
      </c>
      <c r="AL1181" s="14">
        <v>9.6160335409961917</v>
      </c>
      <c r="AM1181" s="12" t="s">
        <v>900</v>
      </c>
      <c r="AN1181" s="13">
        <v>345.97499999999997</v>
      </c>
      <c r="AO1181" s="20">
        <v>445.37881176662665</v>
      </c>
      <c r="AP1181" s="13">
        <v>-99.403811766626688</v>
      </c>
      <c r="AQ1181" s="14">
        <v>-0.22318935957535657</v>
      </c>
      <c r="AR1181" s="14">
        <v>4.9972685276018352</v>
      </c>
      <c r="AS1181" s="12" t="s">
        <v>900</v>
      </c>
      <c r="AT1181" s="12" t="s">
        <v>900</v>
      </c>
      <c r="AU1181" s="12" t="s">
        <v>900</v>
      </c>
      <c r="AV1181" s="12" t="s">
        <v>900</v>
      </c>
      <c r="AW1181" s="12" t="s">
        <v>900</v>
      </c>
      <c r="AX1181" s="12" t="s">
        <v>900</v>
      </c>
      <c r="AY1181" s="12" t="s">
        <v>2578</v>
      </c>
      <c r="AZ1181" s="12" t="s">
        <v>2578</v>
      </c>
      <c r="BA1181" s="12" t="s">
        <v>2578</v>
      </c>
      <c r="BB1181" s="12" t="s">
        <v>2578</v>
      </c>
      <c r="BC1181" s="12" t="s">
        <v>2578</v>
      </c>
    </row>
    <row r="1182" spans="1:55" ht="14.5" x14ac:dyDescent="0.35">
      <c r="A1182" s="57" t="s">
        <v>7158</v>
      </c>
      <c r="B1182" s="58" t="s">
        <v>7349</v>
      </c>
      <c r="C1182" s="58" t="s">
        <v>5381</v>
      </c>
      <c r="D1182" s="59" t="s">
        <v>7538</v>
      </c>
      <c r="E1182" s="60" t="s">
        <v>7538</v>
      </c>
      <c r="F1182" s="59">
        <v>0</v>
      </c>
      <c r="G1182" s="59" t="s">
        <v>2578</v>
      </c>
      <c r="H1182" s="59" t="s">
        <v>2578</v>
      </c>
      <c r="I1182" s="59" t="s">
        <v>4063</v>
      </c>
      <c r="J1182" s="59">
        <v>1</v>
      </c>
      <c r="K1182" s="59">
        <v>0</v>
      </c>
      <c r="L1182" s="59" t="s">
        <v>7427</v>
      </c>
      <c r="M1182" s="59" t="s">
        <v>7426</v>
      </c>
      <c r="N1182" s="59">
        <v>0</v>
      </c>
      <c r="O1182" s="61" t="s">
        <v>8007</v>
      </c>
      <c r="P1182" s="13">
        <v>671.09</v>
      </c>
      <c r="Q1182" s="20">
        <v>665.27019850728198</v>
      </c>
      <c r="R1182" s="13">
        <v>5.8198014927180566</v>
      </c>
      <c r="S1182" s="22">
        <v>8.7480267502984405E-3</v>
      </c>
      <c r="T1182" s="14">
        <v>0.2251445316650853</v>
      </c>
      <c r="U1182" s="12" t="s">
        <v>900</v>
      </c>
      <c r="V1182" s="13">
        <v>73.05</v>
      </c>
      <c r="W1182" s="20">
        <v>149.11796136754018</v>
      </c>
      <c r="X1182" s="13">
        <v>-76.067961367540178</v>
      </c>
      <c r="Y1182" s="14">
        <v>-0.5101193757608502</v>
      </c>
      <c r="Z1182" s="14">
        <v>7.2173216409998489</v>
      </c>
      <c r="AA1182" s="12" t="s">
        <v>900</v>
      </c>
      <c r="AB1182" s="13">
        <v>744.14</v>
      </c>
      <c r="AC1182" s="20">
        <v>814.38815987482212</v>
      </c>
      <c r="AD1182" s="13">
        <v>-70.248159874822136</v>
      </c>
      <c r="AE1182" s="14">
        <v>-8.6258817767708995E-2</v>
      </c>
      <c r="AF1182" s="14">
        <v>2.5164750192159677</v>
      </c>
      <c r="AG1182" s="12" t="s">
        <v>900</v>
      </c>
      <c r="AH1182" s="13">
        <v>122.15</v>
      </c>
      <c r="AI1182" s="20">
        <v>146.48453158621498</v>
      </c>
      <c r="AJ1182" s="13">
        <v>-24.334531586214979</v>
      </c>
      <c r="AK1182" s="14">
        <v>-0.16612355804880763</v>
      </c>
      <c r="AL1182" s="14">
        <v>2.0996991366736966</v>
      </c>
      <c r="AM1182" s="12" t="s">
        <v>900</v>
      </c>
      <c r="AN1182" s="13">
        <v>866.29</v>
      </c>
      <c r="AO1182" s="20">
        <v>960.87269146103711</v>
      </c>
      <c r="AP1182" s="13">
        <v>-94.582691461037143</v>
      </c>
      <c r="AQ1182" s="14">
        <v>-9.8434155015084457E-2</v>
      </c>
      <c r="AR1182" s="14">
        <v>3.1292341173045641</v>
      </c>
      <c r="AS1182" s="12" t="s">
        <v>900</v>
      </c>
      <c r="AT1182" s="12" t="s">
        <v>900</v>
      </c>
      <c r="AU1182" s="12" t="s">
        <v>900</v>
      </c>
      <c r="AV1182" s="12" t="s">
        <v>900</v>
      </c>
      <c r="AW1182" s="12" t="s">
        <v>900</v>
      </c>
      <c r="AX1182" s="12" t="s">
        <v>900</v>
      </c>
      <c r="AY1182" s="12" t="s">
        <v>2578</v>
      </c>
      <c r="AZ1182" s="12" t="s">
        <v>2578</v>
      </c>
      <c r="BA1182" s="12" t="s">
        <v>2578</v>
      </c>
      <c r="BB1182" s="12" t="s">
        <v>2578</v>
      </c>
      <c r="BC1182" s="12" t="s">
        <v>2578</v>
      </c>
    </row>
    <row r="1183" spans="1:55" ht="14.5" x14ac:dyDescent="0.35">
      <c r="A1183" s="57" t="s">
        <v>7159</v>
      </c>
      <c r="B1183" s="58" t="s">
        <v>7349</v>
      </c>
      <c r="C1183" s="58" t="s">
        <v>5381</v>
      </c>
      <c r="D1183" s="59" t="s">
        <v>7425</v>
      </c>
      <c r="E1183" s="60" t="s">
        <v>7425</v>
      </c>
      <c r="F1183" s="59">
        <v>0</v>
      </c>
      <c r="G1183" s="59" t="s">
        <v>2578</v>
      </c>
      <c r="H1183" s="59" t="s">
        <v>2578</v>
      </c>
      <c r="I1183" s="59" t="s">
        <v>4063</v>
      </c>
      <c r="J1183" s="59">
        <v>1</v>
      </c>
      <c r="K1183" s="59">
        <v>1</v>
      </c>
      <c r="L1183" s="59" t="s">
        <v>7427</v>
      </c>
      <c r="M1183" s="59" t="s">
        <v>7513</v>
      </c>
      <c r="N1183" s="59">
        <v>0</v>
      </c>
      <c r="O1183" s="61" t="s">
        <v>8089</v>
      </c>
      <c r="P1183" s="13">
        <v>521.92999999999995</v>
      </c>
      <c r="Q1183" s="20">
        <v>520.76073925706078</v>
      </c>
      <c r="R1183" s="13">
        <v>1.1692607429391728</v>
      </c>
      <c r="S1183" s="22">
        <v>2.245293576868505E-3</v>
      </c>
      <c r="T1183" s="14">
        <v>5.1209272778692763E-2</v>
      </c>
      <c r="U1183" s="12" t="s">
        <v>900</v>
      </c>
      <c r="V1183" s="13">
        <v>64.709999999999994</v>
      </c>
      <c r="W1183" s="20">
        <v>66.494101978461629</v>
      </c>
      <c r="X1183" s="13">
        <v>-1.784101978461635</v>
      </c>
      <c r="Y1183" s="14">
        <v>-2.6830980874657583E-2</v>
      </c>
      <c r="Z1183" s="14">
        <v>0.22027284754879864</v>
      </c>
      <c r="AA1183" s="12" t="s">
        <v>900</v>
      </c>
      <c r="AB1183" s="13">
        <v>586.64</v>
      </c>
      <c r="AC1183" s="20">
        <v>587.25484123552246</v>
      </c>
      <c r="AD1183" s="13">
        <v>-0.61484123552247638</v>
      </c>
      <c r="AE1183" s="14">
        <v>-1.0469751670823437E-3</v>
      </c>
      <c r="AF1183" s="14">
        <v>2.5378350282286147E-2</v>
      </c>
      <c r="AG1183" s="12" t="s">
        <v>900</v>
      </c>
      <c r="AH1183" s="13">
        <v>46.04</v>
      </c>
      <c r="AI1183" s="20">
        <v>30.942799930571255</v>
      </c>
      <c r="AJ1183" s="13">
        <v>15.097200069428744</v>
      </c>
      <c r="AK1183" s="14">
        <v>0.48790672154115</v>
      </c>
      <c r="AL1183" s="14">
        <v>2.4334059009593574</v>
      </c>
      <c r="AM1183" s="12" t="s">
        <v>900</v>
      </c>
      <c r="AN1183" s="13">
        <v>632.67999999999995</v>
      </c>
      <c r="AO1183" s="20">
        <v>618.19764116609372</v>
      </c>
      <c r="AP1183" s="13">
        <v>14.482358833906233</v>
      </c>
      <c r="AQ1183" s="14">
        <v>2.3426745541423374E-2</v>
      </c>
      <c r="AR1183" s="14">
        <v>0.57909109535382686</v>
      </c>
      <c r="AS1183" s="12" t="s">
        <v>900</v>
      </c>
      <c r="AT1183" s="12" t="s">
        <v>900</v>
      </c>
      <c r="AU1183" s="12" t="s">
        <v>900</v>
      </c>
      <c r="AV1183" s="12" t="s">
        <v>900</v>
      </c>
      <c r="AW1183" s="12" t="s">
        <v>900</v>
      </c>
      <c r="AX1183" s="12" t="s">
        <v>900</v>
      </c>
      <c r="AY1183" s="12" t="s">
        <v>2578</v>
      </c>
      <c r="AZ1183" s="12" t="s">
        <v>2578</v>
      </c>
      <c r="BA1183" s="12" t="s">
        <v>2578</v>
      </c>
      <c r="BB1183" s="12" t="s">
        <v>2578</v>
      </c>
      <c r="BC1183" s="12" t="s">
        <v>2578</v>
      </c>
    </row>
    <row r="1184" spans="1:55" ht="14.5" x14ac:dyDescent="0.35">
      <c r="A1184" s="57" t="s">
        <v>7160</v>
      </c>
      <c r="B1184" s="58" t="s">
        <v>7349</v>
      </c>
      <c r="C1184" s="58" t="s">
        <v>5381</v>
      </c>
      <c r="D1184" s="59" t="s">
        <v>7425</v>
      </c>
      <c r="E1184" s="60" t="s">
        <v>7425</v>
      </c>
      <c r="F1184" s="59">
        <v>0</v>
      </c>
      <c r="G1184" s="59" t="s">
        <v>2578</v>
      </c>
      <c r="H1184" s="59" t="s">
        <v>2578</v>
      </c>
      <c r="I1184" s="59" t="s">
        <v>4063</v>
      </c>
      <c r="J1184" s="59">
        <v>1</v>
      </c>
      <c r="K1184" s="59">
        <v>1</v>
      </c>
      <c r="L1184" s="59" t="s">
        <v>7427</v>
      </c>
      <c r="M1184" s="59" t="s">
        <v>8075</v>
      </c>
      <c r="N1184" s="59">
        <v>0</v>
      </c>
      <c r="O1184" s="61" t="s">
        <v>8090</v>
      </c>
      <c r="P1184" s="13">
        <v>701.29</v>
      </c>
      <c r="Q1184" s="20">
        <v>697.85889205118144</v>
      </c>
      <c r="R1184" s="13">
        <v>3.4311079488185214</v>
      </c>
      <c r="S1184" s="22">
        <v>4.9166213799091089E-3</v>
      </c>
      <c r="T1184" s="14">
        <v>0.12972312833237903</v>
      </c>
      <c r="U1184" s="12" t="s">
        <v>900</v>
      </c>
      <c r="V1184" s="13">
        <v>100.35</v>
      </c>
      <c r="W1184" s="20">
        <v>141.54685074623021</v>
      </c>
      <c r="X1184" s="13">
        <v>-41.196850746230211</v>
      </c>
      <c r="Y1184" s="14">
        <v>-0.29104745551767353</v>
      </c>
      <c r="Z1184" s="14">
        <v>3.7459666687669748</v>
      </c>
      <c r="AA1184" s="12" t="s">
        <v>900</v>
      </c>
      <c r="AB1184" s="13">
        <v>801.64</v>
      </c>
      <c r="AC1184" s="20">
        <v>839.40574279741168</v>
      </c>
      <c r="AD1184" s="13">
        <v>-37.76574279741169</v>
      </c>
      <c r="AE1184" s="14">
        <v>-4.4991046489095028E-2</v>
      </c>
      <c r="AF1184" s="14">
        <v>1.3184166696766475</v>
      </c>
      <c r="AG1184" s="12" t="s">
        <v>900</v>
      </c>
      <c r="AH1184" s="13">
        <v>151.45500000000001</v>
      </c>
      <c r="AI1184" s="20">
        <v>159.32250177017539</v>
      </c>
      <c r="AJ1184" s="13">
        <v>-7.8675017701753802</v>
      </c>
      <c r="AK1184" s="14">
        <v>-4.9380983117653682E-2</v>
      </c>
      <c r="AL1184" s="14">
        <v>0.63114197065219613</v>
      </c>
      <c r="AM1184" s="12" t="s">
        <v>900</v>
      </c>
      <c r="AN1184" s="13">
        <v>953.09500000000003</v>
      </c>
      <c r="AO1184" s="20">
        <v>998.72824456758713</v>
      </c>
      <c r="AP1184" s="13">
        <v>-45.633244567587099</v>
      </c>
      <c r="AQ1184" s="14">
        <v>-4.5691352793716798E-2</v>
      </c>
      <c r="AR1184" s="14">
        <v>1.4607507015830414</v>
      </c>
      <c r="AS1184" s="12" t="s">
        <v>900</v>
      </c>
      <c r="AT1184" s="12" t="s">
        <v>900</v>
      </c>
      <c r="AU1184" s="12" t="s">
        <v>900</v>
      </c>
      <c r="AV1184" s="12" t="s">
        <v>900</v>
      </c>
      <c r="AW1184" s="12" t="s">
        <v>900</v>
      </c>
      <c r="AX1184" s="12" t="s">
        <v>900</v>
      </c>
      <c r="AY1184" s="12" t="s">
        <v>2578</v>
      </c>
      <c r="AZ1184" s="12" t="s">
        <v>2578</v>
      </c>
      <c r="BA1184" s="12" t="s">
        <v>2578</v>
      </c>
      <c r="BB1184" s="12" t="s">
        <v>2578</v>
      </c>
      <c r="BC1184" s="12" t="s">
        <v>2578</v>
      </c>
    </row>
    <row r="1185" spans="1:55" ht="14.5" x14ac:dyDescent="0.35">
      <c r="A1185" s="57" t="s">
        <v>7161</v>
      </c>
      <c r="B1185" s="58" t="s">
        <v>7349</v>
      </c>
      <c r="C1185" s="58" t="s">
        <v>5381</v>
      </c>
      <c r="D1185" s="59" t="s">
        <v>7425</v>
      </c>
      <c r="E1185" s="60" t="s">
        <v>7425</v>
      </c>
      <c r="F1185" s="59">
        <v>0</v>
      </c>
      <c r="G1185" s="59" t="s">
        <v>2578</v>
      </c>
      <c r="H1185" s="59" t="s">
        <v>2578</v>
      </c>
      <c r="I1185" s="59" t="s">
        <v>4063</v>
      </c>
      <c r="J1185" s="59">
        <v>1</v>
      </c>
      <c r="K1185" s="59">
        <v>1</v>
      </c>
      <c r="L1185" s="59" t="s">
        <v>7427</v>
      </c>
      <c r="M1185" s="59" t="s">
        <v>7428</v>
      </c>
      <c r="N1185" s="59">
        <v>0</v>
      </c>
      <c r="O1185" s="61" t="s">
        <v>8091</v>
      </c>
      <c r="P1185" s="13">
        <v>418.30999999999995</v>
      </c>
      <c r="Q1185" s="20">
        <v>422.00712245736543</v>
      </c>
      <c r="R1185" s="13">
        <v>-3.6971224573654808</v>
      </c>
      <c r="S1185" s="22">
        <v>-8.7608058267760486E-3</v>
      </c>
      <c r="T1185" s="14">
        <v>0.18036706031122279</v>
      </c>
      <c r="U1185" s="12" t="s">
        <v>900</v>
      </c>
      <c r="V1185" s="13">
        <v>49.62</v>
      </c>
      <c r="W1185" s="20">
        <v>32.58869354389951</v>
      </c>
      <c r="X1185" s="13">
        <v>17.031306456100488</v>
      </c>
      <c r="Y1185" s="14">
        <v>0.52261396834328422</v>
      </c>
      <c r="Z1185" s="14">
        <v>2.6564649381783063</v>
      </c>
      <c r="AA1185" s="12" t="s">
        <v>900</v>
      </c>
      <c r="AB1185" s="13">
        <v>467.92999999999995</v>
      </c>
      <c r="AC1185" s="20">
        <v>454.59581600126489</v>
      </c>
      <c r="AD1185" s="13">
        <v>13.334183998735057</v>
      </c>
      <c r="AE1185" s="14">
        <v>2.9331954957319613E-2</v>
      </c>
      <c r="AF1185" s="14">
        <v>0.62085785103372049</v>
      </c>
      <c r="AG1185" s="12" t="s">
        <v>900</v>
      </c>
      <c r="AH1185" s="13">
        <v>31.914999999999999</v>
      </c>
      <c r="AI1185" s="20">
        <v>11.850434015963458</v>
      </c>
      <c r="AJ1185" s="13">
        <v>20.064565984036541</v>
      </c>
      <c r="AK1185" s="14">
        <v>1.6931503063101323</v>
      </c>
      <c r="AL1185" s="14">
        <v>4.289228153766409</v>
      </c>
      <c r="AM1185" s="12" t="s">
        <v>900</v>
      </c>
      <c r="AN1185" s="13">
        <v>499.84499999999997</v>
      </c>
      <c r="AO1185" s="20">
        <v>466.44625001722841</v>
      </c>
      <c r="AP1185" s="13">
        <v>33.398749982771562</v>
      </c>
      <c r="AQ1185" s="14">
        <v>7.1602569388301368E-2</v>
      </c>
      <c r="AR1185" s="14">
        <v>1.5194667014498882</v>
      </c>
      <c r="AS1185" s="12" t="s">
        <v>900</v>
      </c>
      <c r="AT1185" s="12" t="s">
        <v>900</v>
      </c>
      <c r="AU1185" s="12" t="s">
        <v>900</v>
      </c>
      <c r="AV1185" s="12" t="s">
        <v>900</v>
      </c>
      <c r="AW1185" s="12" t="s">
        <v>900</v>
      </c>
      <c r="AX1185" s="12" t="s">
        <v>900</v>
      </c>
      <c r="AY1185" s="12" t="s">
        <v>2578</v>
      </c>
      <c r="AZ1185" s="12" t="s">
        <v>2578</v>
      </c>
      <c r="BA1185" s="12" t="s">
        <v>2578</v>
      </c>
      <c r="BB1185" s="12" t="s">
        <v>2578</v>
      </c>
      <c r="BC1185" s="12" t="s">
        <v>2578</v>
      </c>
    </row>
    <row r="1186" spans="1:55" ht="14.5" x14ac:dyDescent="0.35">
      <c r="A1186" s="57" t="s">
        <v>7162</v>
      </c>
      <c r="B1186" s="58" t="s">
        <v>7349</v>
      </c>
      <c r="C1186" s="58" t="s">
        <v>5381</v>
      </c>
      <c r="D1186" s="59" t="s">
        <v>7364</v>
      </c>
      <c r="E1186" s="60" t="s">
        <v>7364</v>
      </c>
      <c r="F1186" s="59">
        <v>0</v>
      </c>
      <c r="G1186" s="59" t="s">
        <v>2578</v>
      </c>
      <c r="H1186" s="59" t="s">
        <v>2578</v>
      </c>
      <c r="I1186" s="59" t="s">
        <v>4063</v>
      </c>
      <c r="J1186" s="59">
        <v>1</v>
      </c>
      <c r="K1186" s="59">
        <v>1</v>
      </c>
      <c r="L1186" s="59" t="s">
        <v>4132</v>
      </c>
      <c r="M1186" s="59" t="s">
        <v>7365</v>
      </c>
      <c r="N1186" s="59">
        <v>0</v>
      </c>
      <c r="O1186" s="61" t="s">
        <v>6730</v>
      </c>
      <c r="P1186" s="13">
        <v>75.009999999999991</v>
      </c>
      <c r="Q1186" s="20">
        <v>159.98085921550668</v>
      </c>
      <c r="R1186" s="13">
        <v>-84.970859215506692</v>
      </c>
      <c r="S1186" s="22">
        <v>-0.53113140929593539</v>
      </c>
      <c r="T1186" s="14">
        <v>7.8389793976314976</v>
      </c>
      <c r="U1186" s="12" t="s">
        <v>900</v>
      </c>
      <c r="V1186" s="13">
        <v>8.67</v>
      </c>
      <c r="W1186" s="20">
        <v>26.992655258583433</v>
      </c>
      <c r="X1186" s="13">
        <v>-18.322655258583431</v>
      </c>
      <c r="Y1186" s="14">
        <v>-0.67880151408064915</v>
      </c>
      <c r="Z1186" s="14">
        <v>4.339069141914182</v>
      </c>
      <c r="AA1186" s="12" t="s">
        <v>900</v>
      </c>
      <c r="AB1186" s="13">
        <v>83.679999999999993</v>
      </c>
      <c r="AC1186" s="20">
        <v>186.97351447409011</v>
      </c>
      <c r="AD1186" s="13">
        <v>-103.29351447409012</v>
      </c>
      <c r="AE1186" s="14">
        <v>-0.55244998076133411</v>
      </c>
      <c r="AF1186" s="14">
        <v>8.8793508494602751</v>
      </c>
      <c r="AG1186" s="12" t="s">
        <v>2218</v>
      </c>
      <c r="AH1186" s="13">
        <v>3.7450000000000001</v>
      </c>
      <c r="AI1186" s="20">
        <v>36.209659493221679</v>
      </c>
      <c r="AJ1186" s="13">
        <v>-32.464659493221681</v>
      </c>
      <c r="AK1186" s="14">
        <v>-0.89657455904270378</v>
      </c>
      <c r="AL1186" s="14">
        <v>7.263436315082</v>
      </c>
      <c r="AM1186" s="12" t="s">
        <v>900</v>
      </c>
      <c r="AN1186" s="13">
        <v>87.424999999999997</v>
      </c>
      <c r="AO1186" s="20">
        <v>223.1831739673118</v>
      </c>
      <c r="AP1186" s="13">
        <v>-135.75817396731179</v>
      </c>
      <c r="AQ1186" s="14">
        <v>-0.60828140201642356</v>
      </c>
      <c r="AR1186" s="14">
        <v>10.893678285020053</v>
      </c>
      <c r="AS1186" s="12" t="s">
        <v>2218</v>
      </c>
      <c r="AT1186" s="12" t="s">
        <v>900</v>
      </c>
      <c r="AU1186" s="12" t="s">
        <v>900</v>
      </c>
      <c r="AV1186" s="12" t="s">
        <v>2578</v>
      </c>
      <c r="AW1186" s="12" t="s">
        <v>900</v>
      </c>
      <c r="AX1186" s="12" t="s">
        <v>2578</v>
      </c>
      <c r="AY1186" s="12" t="s">
        <v>2578</v>
      </c>
      <c r="AZ1186" s="12" t="s">
        <v>2578</v>
      </c>
      <c r="BA1186" s="12" t="s">
        <v>2578</v>
      </c>
      <c r="BB1186" s="12" t="s">
        <v>2578</v>
      </c>
      <c r="BC1186" s="12" t="s">
        <v>2578</v>
      </c>
    </row>
    <row r="1187" spans="1:55" ht="14.5" x14ac:dyDescent="0.35">
      <c r="A1187" s="57" t="s">
        <v>7163</v>
      </c>
      <c r="B1187" s="58" t="s">
        <v>7349</v>
      </c>
      <c r="C1187" s="58" t="s">
        <v>5381</v>
      </c>
      <c r="D1187" s="59" t="s">
        <v>7531</v>
      </c>
      <c r="E1187" s="60" t="s">
        <v>7531</v>
      </c>
      <c r="F1187" s="59">
        <v>0</v>
      </c>
      <c r="G1187" s="59" t="s">
        <v>2578</v>
      </c>
      <c r="H1187" s="59" t="s">
        <v>2578</v>
      </c>
      <c r="I1187" s="59" t="s">
        <v>6816</v>
      </c>
      <c r="J1187" s="59">
        <v>1</v>
      </c>
      <c r="K1187" s="59">
        <v>0</v>
      </c>
      <c r="L1187" s="59" t="s">
        <v>7365</v>
      </c>
      <c r="M1187" s="59" t="s">
        <v>4133</v>
      </c>
      <c r="N1187" s="59">
        <v>0</v>
      </c>
      <c r="O1187" s="61" t="s">
        <v>8092</v>
      </c>
      <c r="P1187" s="13">
        <v>861.16</v>
      </c>
      <c r="Q1187" s="20">
        <v>910.50834689319242</v>
      </c>
      <c r="R1187" s="13">
        <v>-49.348346893192456</v>
      </c>
      <c r="S1187" s="22">
        <v>-5.4198676005088049E-2</v>
      </c>
      <c r="T1187" s="14">
        <v>1.6580453071813972</v>
      </c>
      <c r="U1187" s="12" t="s">
        <v>900</v>
      </c>
      <c r="V1187" s="13">
        <v>137.07</v>
      </c>
      <c r="W1187" s="20">
        <v>173.47718684479841</v>
      </c>
      <c r="X1187" s="13">
        <v>-36.407186844798417</v>
      </c>
      <c r="Y1187" s="14">
        <v>-0.20986728864453028</v>
      </c>
      <c r="Z1187" s="14">
        <v>2.9217181654367459</v>
      </c>
      <c r="AA1187" s="12" t="s">
        <v>900</v>
      </c>
      <c r="AB1187" s="13">
        <v>998.23</v>
      </c>
      <c r="AC1187" s="20">
        <v>1083.9855337379909</v>
      </c>
      <c r="AD1187" s="13">
        <v>-85.755533737990845</v>
      </c>
      <c r="AE1187" s="14">
        <v>-7.9111326737242915E-2</v>
      </c>
      <c r="AF1187" s="14">
        <v>2.6577511277159469</v>
      </c>
      <c r="AG1187" s="12" t="s">
        <v>900</v>
      </c>
      <c r="AH1187" s="13">
        <v>196.35499999999999</v>
      </c>
      <c r="AI1187" s="20">
        <v>189.93612297808099</v>
      </c>
      <c r="AJ1187" s="13">
        <v>6.4188770219190019</v>
      </c>
      <c r="AK1187" s="14">
        <v>3.3794924953057789E-2</v>
      </c>
      <c r="AL1187" s="14">
        <v>0.46186674006592693</v>
      </c>
      <c r="AM1187" s="12" t="s">
        <v>900</v>
      </c>
      <c r="AN1187" s="13">
        <v>1194.585</v>
      </c>
      <c r="AO1187" s="20">
        <v>1273.9216567160718</v>
      </c>
      <c r="AP1187" s="13">
        <v>-79.33665671607173</v>
      </c>
      <c r="AQ1187" s="14">
        <v>-6.2277500580833652E-2</v>
      </c>
      <c r="AR1187" s="14">
        <v>2.2582485582372711</v>
      </c>
      <c r="AS1187" s="12" t="s">
        <v>900</v>
      </c>
      <c r="AT1187" s="12" t="s">
        <v>2578</v>
      </c>
      <c r="AU1187" s="12" t="s">
        <v>2578</v>
      </c>
      <c r="AV1187" s="12" t="s">
        <v>2578</v>
      </c>
      <c r="AW1187" s="12" t="s">
        <v>2578</v>
      </c>
      <c r="AX1187" s="12" t="s">
        <v>2578</v>
      </c>
      <c r="AY1187" s="12" t="s">
        <v>900</v>
      </c>
      <c r="AZ1187" s="12" t="s">
        <v>900</v>
      </c>
      <c r="BA1187" s="12" t="s">
        <v>900</v>
      </c>
      <c r="BB1187" s="12" t="s">
        <v>900</v>
      </c>
      <c r="BC1187" s="12" t="s">
        <v>900</v>
      </c>
    </row>
    <row r="1188" spans="1:55" ht="14.5" x14ac:dyDescent="0.35">
      <c r="A1188" s="57" t="s">
        <v>8093</v>
      </c>
      <c r="B1188" s="58" t="s">
        <v>7349</v>
      </c>
      <c r="C1188" s="58" t="s">
        <v>5381</v>
      </c>
      <c r="D1188" s="59" t="s">
        <v>7364</v>
      </c>
      <c r="E1188" s="60" t="s">
        <v>7364</v>
      </c>
      <c r="F1188" s="59">
        <v>0</v>
      </c>
      <c r="G1188" s="59" t="s">
        <v>2578</v>
      </c>
      <c r="H1188" s="59" t="s">
        <v>2578</v>
      </c>
      <c r="I1188" s="59" t="s">
        <v>4063</v>
      </c>
      <c r="J1188" s="59">
        <v>1</v>
      </c>
      <c r="K1188" s="59">
        <v>0</v>
      </c>
      <c r="L1188" s="59" t="s">
        <v>7365</v>
      </c>
      <c r="M1188" s="59" t="s">
        <v>4132</v>
      </c>
      <c r="N1188" s="59">
        <v>0</v>
      </c>
      <c r="O1188" s="61" t="s">
        <v>6731</v>
      </c>
      <c r="P1188" s="13">
        <v>102.85999999999999</v>
      </c>
      <c r="Q1188" s="20">
        <v>158.00578687951278</v>
      </c>
      <c r="R1188" s="13">
        <v>-55.145786879512798</v>
      </c>
      <c r="S1188" s="22">
        <v>-0.34901118477112603</v>
      </c>
      <c r="T1188" s="14">
        <v>4.8285726912914377</v>
      </c>
      <c r="U1188" s="12" t="s">
        <v>900</v>
      </c>
      <c r="V1188" s="13">
        <v>23.37</v>
      </c>
      <c r="W1188" s="20">
        <v>28.967727594577344</v>
      </c>
      <c r="X1188" s="13">
        <v>-5.5977275945773428</v>
      </c>
      <c r="Y1188" s="14">
        <v>-0.19324013512282606</v>
      </c>
      <c r="Z1188" s="14">
        <v>1.0942569834498661</v>
      </c>
      <c r="AA1188" s="12" t="s">
        <v>900</v>
      </c>
      <c r="AB1188" s="13">
        <v>126.22999999999999</v>
      </c>
      <c r="AC1188" s="20">
        <v>186.97351447409014</v>
      </c>
      <c r="AD1188" s="13">
        <v>-60.743514474090148</v>
      </c>
      <c r="AE1188" s="14">
        <v>-0.32487764186786833</v>
      </c>
      <c r="AF1188" s="14">
        <v>4.8540204317493343</v>
      </c>
      <c r="AG1188" s="12" t="s">
        <v>900</v>
      </c>
      <c r="AH1188" s="13">
        <v>7.8049999999999997</v>
      </c>
      <c r="AI1188" s="20">
        <v>62.543957306473814</v>
      </c>
      <c r="AJ1188" s="13">
        <v>-54.738957306473814</v>
      </c>
      <c r="AK1188" s="14">
        <v>-0.87520776848585946</v>
      </c>
      <c r="AL1188" s="14">
        <v>9.2295958836201759</v>
      </c>
      <c r="AM1188" s="12" t="s">
        <v>900</v>
      </c>
      <c r="AN1188" s="13">
        <v>134.035</v>
      </c>
      <c r="AO1188" s="20">
        <v>249.51747178056394</v>
      </c>
      <c r="AP1188" s="13">
        <v>-115.48247178056394</v>
      </c>
      <c r="AQ1188" s="14">
        <v>-0.46282318811776052</v>
      </c>
      <c r="AR1188" s="14">
        <v>8.3390902844408821</v>
      </c>
      <c r="AS1188" s="12" t="s">
        <v>2218</v>
      </c>
      <c r="AT1188" s="12" t="s">
        <v>900</v>
      </c>
      <c r="AU1188" s="12" t="s">
        <v>900</v>
      </c>
      <c r="AV1188" s="12" t="s">
        <v>900</v>
      </c>
      <c r="AW1188" s="12" t="s">
        <v>900</v>
      </c>
      <c r="AX1188" s="12" t="s">
        <v>2578</v>
      </c>
      <c r="AY1188" s="12" t="s">
        <v>2578</v>
      </c>
      <c r="AZ1188" s="12" t="s">
        <v>2578</v>
      </c>
      <c r="BA1188" s="12" t="s">
        <v>2578</v>
      </c>
      <c r="BB1188" s="12" t="s">
        <v>2578</v>
      </c>
      <c r="BC1188" s="12" t="s">
        <v>2578</v>
      </c>
    </row>
    <row r="1189" spans="1:55" ht="14.5" x14ac:dyDescent="0.35">
      <c r="A1189" s="57" t="s">
        <v>7164</v>
      </c>
      <c r="B1189" s="58" t="s">
        <v>7349</v>
      </c>
      <c r="C1189" s="58" t="s">
        <v>5381</v>
      </c>
      <c r="D1189" s="59" t="s">
        <v>7364</v>
      </c>
      <c r="E1189" s="60" t="s">
        <v>7364</v>
      </c>
      <c r="F1189" s="59">
        <v>0</v>
      </c>
      <c r="G1189" s="59" t="s">
        <v>2578</v>
      </c>
      <c r="H1189" s="59" t="s">
        <v>2578</v>
      </c>
      <c r="I1189" s="59" t="s">
        <v>4063</v>
      </c>
      <c r="J1189" s="59">
        <v>1</v>
      </c>
      <c r="K1189" s="59">
        <v>1</v>
      </c>
      <c r="L1189" s="59" t="s">
        <v>7365</v>
      </c>
      <c r="M1189" s="59" t="s">
        <v>7536</v>
      </c>
      <c r="N1189" s="59">
        <v>0</v>
      </c>
      <c r="O1189" s="61" t="s">
        <v>8094</v>
      </c>
      <c r="P1189" s="13">
        <v>835.27</v>
      </c>
      <c r="Q1189" s="20">
        <v>827.55530878144816</v>
      </c>
      <c r="R1189" s="13">
        <v>7.7146912185518204</v>
      </c>
      <c r="S1189" s="22">
        <v>9.322266604647229E-3</v>
      </c>
      <c r="T1189" s="14">
        <v>0.26755325130834218</v>
      </c>
      <c r="U1189" s="12" t="s">
        <v>900</v>
      </c>
      <c r="V1189" s="13">
        <v>196</v>
      </c>
      <c r="W1189" s="20">
        <v>175.45225918079234</v>
      </c>
      <c r="X1189" s="13">
        <v>20.547740819207661</v>
      </c>
      <c r="Y1189" s="14">
        <v>0.11711300222150191</v>
      </c>
      <c r="Z1189" s="14">
        <v>1.5077438818731552</v>
      </c>
      <c r="AA1189" s="12" t="s">
        <v>900</v>
      </c>
      <c r="AB1189" s="13">
        <v>1031.27</v>
      </c>
      <c r="AC1189" s="20">
        <v>1003.0075679622405</v>
      </c>
      <c r="AD1189" s="13">
        <v>28.262432037759481</v>
      </c>
      <c r="AE1189" s="14">
        <v>2.8177685732899131E-2</v>
      </c>
      <c r="AF1189" s="14">
        <v>0.88617485684574948</v>
      </c>
      <c r="AG1189" s="12" t="s">
        <v>900</v>
      </c>
      <c r="AH1189" s="13">
        <v>183.905</v>
      </c>
      <c r="AI1189" s="20">
        <v>164.26018261016017</v>
      </c>
      <c r="AJ1189" s="13">
        <v>19.64481738983983</v>
      </c>
      <c r="AK1189" s="14">
        <v>0.11959573572655165</v>
      </c>
      <c r="AL1189" s="14">
        <v>1.4889164383646056</v>
      </c>
      <c r="AM1189" s="12" t="s">
        <v>900</v>
      </c>
      <c r="AN1189" s="13">
        <v>1215.175</v>
      </c>
      <c r="AO1189" s="20">
        <v>1167.2677505724007</v>
      </c>
      <c r="AP1189" s="13">
        <v>47.907249427599254</v>
      </c>
      <c r="AQ1189" s="14">
        <v>4.1042211098616117E-2</v>
      </c>
      <c r="AR1189" s="14">
        <v>1.3880496401468458</v>
      </c>
      <c r="AS1189" s="12" t="s">
        <v>900</v>
      </c>
      <c r="AT1189" s="12" t="s">
        <v>900</v>
      </c>
      <c r="AU1189" s="12" t="s">
        <v>900</v>
      </c>
      <c r="AV1189" s="12" t="s">
        <v>900</v>
      </c>
      <c r="AW1189" s="12" t="s">
        <v>900</v>
      </c>
      <c r="AX1189" s="12" t="s">
        <v>900</v>
      </c>
      <c r="AY1189" s="12" t="s">
        <v>2578</v>
      </c>
      <c r="AZ1189" s="12" t="s">
        <v>2578</v>
      </c>
      <c r="BA1189" s="12" t="s">
        <v>2578</v>
      </c>
      <c r="BB1189" s="12" t="s">
        <v>2578</v>
      </c>
      <c r="BC1189" s="12" t="s">
        <v>2578</v>
      </c>
    </row>
    <row r="1190" spans="1:55" ht="14.5" x14ac:dyDescent="0.35">
      <c r="A1190" s="57" t="s">
        <v>7165</v>
      </c>
      <c r="B1190" s="58" t="s">
        <v>7349</v>
      </c>
      <c r="C1190" s="58" t="s">
        <v>5381</v>
      </c>
      <c r="D1190" s="59" t="s">
        <v>8063</v>
      </c>
      <c r="E1190" s="60" t="s">
        <v>8063</v>
      </c>
      <c r="F1190" s="59">
        <v>0</v>
      </c>
      <c r="G1190" s="59" t="s">
        <v>2578</v>
      </c>
      <c r="H1190" s="59" t="s">
        <v>2578</v>
      </c>
      <c r="I1190" s="59" t="s">
        <v>4063</v>
      </c>
      <c r="J1190" s="59">
        <v>1</v>
      </c>
      <c r="K1190" s="59">
        <v>1</v>
      </c>
      <c r="L1190" s="59" t="s">
        <v>8096</v>
      </c>
      <c r="M1190" s="59" t="s">
        <v>8064</v>
      </c>
      <c r="N1190" s="59">
        <v>0</v>
      </c>
      <c r="O1190" s="61" t="s">
        <v>8097</v>
      </c>
      <c r="P1190" s="13">
        <v>296.77</v>
      </c>
      <c r="Q1190" s="20">
        <v>294.66666666666663</v>
      </c>
      <c r="R1190" s="13">
        <v>2.103333333333353</v>
      </c>
      <c r="S1190" s="22">
        <v>7.1380090497738238E-3</v>
      </c>
      <c r="T1190" s="14">
        <v>0.12231197520164941</v>
      </c>
      <c r="U1190" s="12" t="s">
        <v>900</v>
      </c>
      <c r="V1190" s="13">
        <v>36.81</v>
      </c>
      <c r="W1190" s="20">
        <v>105.66666666666667</v>
      </c>
      <c r="X1190" s="13">
        <v>-68.856666666666669</v>
      </c>
      <c r="Y1190" s="14">
        <v>-0.65164037854889589</v>
      </c>
      <c r="Z1190" s="14">
        <v>8.1581017873563759</v>
      </c>
      <c r="AA1190" s="12" t="s">
        <v>900</v>
      </c>
      <c r="AB1190" s="13">
        <v>333.58</v>
      </c>
      <c r="AC1190" s="20">
        <v>400.33333333333326</v>
      </c>
      <c r="AD1190" s="13">
        <v>-66.753333333333273</v>
      </c>
      <c r="AE1190" s="14">
        <v>-0.16674437968359687</v>
      </c>
      <c r="AF1190" s="14">
        <v>3.4847013695412543</v>
      </c>
      <c r="AG1190" s="12" t="s">
        <v>900</v>
      </c>
      <c r="AH1190" s="13">
        <v>77.674999999999997</v>
      </c>
      <c r="AI1190" s="20">
        <v>51</v>
      </c>
      <c r="AJ1190" s="13">
        <v>26.674999999999997</v>
      </c>
      <c r="AK1190" s="14">
        <v>0.52303921568627443</v>
      </c>
      <c r="AL1190" s="14">
        <v>3.3256178111035899</v>
      </c>
      <c r="AM1190" s="12" t="s">
        <v>900</v>
      </c>
      <c r="AN1190" s="13">
        <v>411.255</v>
      </c>
      <c r="AO1190" s="20">
        <v>451.33333333333331</v>
      </c>
      <c r="AP1190" s="13">
        <v>-40.078333333333319</v>
      </c>
      <c r="AQ1190" s="14">
        <v>-8.8799852289512524E-2</v>
      </c>
      <c r="AR1190" s="14">
        <v>1.9298469188868457</v>
      </c>
      <c r="AS1190" s="12" t="s">
        <v>900</v>
      </c>
      <c r="AT1190" s="12" t="s">
        <v>900</v>
      </c>
      <c r="AU1190" s="12" t="s">
        <v>900</v>
      </c>
      <c r="AV1190" s="12" t="s">
        <v>900</v>
      </c>
      <c r="AW1190" s="12" t="s">
        <v>900</v>
      </c>
      <c r="AX1190" s="12" t="s">
        <v>900</v>
      </c>
      <c r="AY1190" s="12" t="s">
        <v>2578</v>
      </c>
      <c r="AZ1190" s="12" t="s">
        <v>2578</v>
      </c>
      <c r="BA1190" s="12" t="s">
        <v>2578</v>
      </c>
      <c r="BB1190" s="12" t="s">
        <v>2578</v>
      </c>
      <c r="BC1190" s="12" t="s">
        <v>2578</v>
      </c>
    </row>
    <row r="1191" spans="1:55" ht="14.5" x14ac:dyDescent="0.35">
      <c r="A1191" s="57" t="s">
        <v>7166</v>
      </c>
      <c r="B1191" s="58" t="s">
        <v>7349</v>
      </c>
      <c r="C1191" s="58" t="s">
        <v>5381</v>
      </c>
      <c r="D1191" s="59" t="s">
        <v>8063</v>
      </c>
      <c r="E1191" s="60" t="s">
        <v>8063</v>
      </c>
      <c r="F1191" s="59">
        <v>0</v>
      </c>
      <c r="G1191" s="59" t="s">
        <v>2578</v>
      </c>
      <c r="H1191" s="59" t="s">
        <v>2578</v>
      </c>
      <c r="I1191" s="59" t="s">
        <v>4063</v>
      </c>
      <c r="J1191" s="59">
        <v>1</v>
      </c>
      <c r="K1191" s="59">
        <v>1</v>
      </c>
      <c r="L1191" s="59" t="s">
        <v>8098</v>
      </c>
      <c r="M1191" s="59" t="s">
        <v>8064</v>
      </c>
      <c r="N1191" s="59">
        <v>0</v>
      </c>
      <c r="O1191" s="61" t="s">
        <v>8099</v>
      </c>
      <c r="P1191" s="13">
        <v>120.88</v>
      </c>
      <c r="Q1191" s="20">
        <v>121</v>
      </c>
      <c r="R1191" s="13">
        <v>-0.12000000000000455</v>
      </c>
      <c r="S1191" s="22">
        <v>-9.9173553719012018E-4</v>
      </c>
      <c r="T1191" s="14">
        <v>1.0911796648682951E-2</v>
      </c>
      <c r="U1191" s="12" t="s">
        <v>900</v>
      </c>
      <c r="V1191" s="13">
        <v>12.78</v>
      </c>
      <c r="W1191" s="20">
        <v>24</v>
      </c>
      <c r="X1191" s="13">
        <v>-11.22</v>
      </c>
      <c r="Y1191" s="14">
        <v>-0.46750000000000003</v>
      </c>
      <c r="Z1191" s="14">
        <v>2.6163870584843218</v>
      </c>
      <c r="AA1191" s="12" t="s">
        <v>900</v>
      </c>
      <c r="AB1191" s="13">
        <v>133.66</v>
      </c>
      <c r="AC1191" s="20">
        <v>145.00000000000003</v>
      </c>
      <c r="AD1191" s="13">
        <v>-11.340000000000032</v>
      </c>
      <c r="AE1191" s="14">
        <v>-7.8206896551724345E-2</v>
      </c>
      <c r="AF1191" s="14">
        <v>0.96070651530052575</v>
      </c>
      <c r="AG1191" s="12" t="s">
        <v>900</v>
      </c>
      <c r="AH1191" s="13">
        <v>40.61</v>
      </c>
      <c r="AI1191" s="20">
        <v>4.3333333333333339</v>
      </c>
      <c r="AJ1191" s="13">
        <v>36.276666666666664</v>
      </c>
      <c r="AK1191" s="14">
        <v>8.37153846153846</v>
      </c>
      <c r="AL1191" s="14">
        <v>7.6526126685369045</v>
      </c>
      <c r="AM1191" s="12" t="s">
        <v>900</v>
      </c>
      <c r="AN1191" s="13">
        <v>174.26999999999998</v>
      </c>
      <c r="AO1191" s="20">
        <v>149.33333333333334</v>
      </c>
      <c r="AP1191" s="13">
        <v>24.936666666666639</v>
      </c>
      <c r="AQ1191" s="14">
        <v>0.16698660714285696</v>
      </c>
      <c r="AR1191" s="14">
        <v>1.960409979413857</v>
      </c>
      <c r="AS1191" s="12" t="s">
        <v>900</v>
      </c>
      <c r="AT1191" s="12" t="s">
        <v>900</v>
      </c>
      <c r="AU1191" s="12" t="s">
        <v>900</v>
      </c>
      <c r="AV1191" s="12" t="s">
        <v>900</v>
      </c>
      <c r="AW1191" s="12" t="s">
        <v>900</v>
      </c>
      <c r="AX1191" s="12" t="s">
        <v>900</v>
      </c>
      <c r="AY1191" s="12" t="s">
        <v>2578</v>
      </c>
      <c r="AZ1191" s="12" t="s">
        <v>2578</v>
      </c>
      <c r="BA1191" s="12" t="s">
        <v>2578</v>
      </c>
      <c r="BB1191" s="12" t="s">
        <v>2578</v>
      </c>
      <c r="BC1191" s="12" t="s">
        <v>2578</v>
      </c>
    </row>
    <row r="1192" spans="1:55" ht="14.5" x14ac:dyDescent="0.35">
      <c r="A1192" s="57" t="s">
        <v>7167</v>
      </c>
      <c r="B1192" s="58" t="s">
        <v>7349</v>
      </c>
      <c r="C1192" s="58" t="s">
        <v>5381</v>
      </c>
      <c r="D1192" s="59" t="s">
        <v>8063</v>
      </c>
      <c r="E1192" s="60" t="s">
        <v>8063</v>
      </c>
      <c r="F1192" s="59">
        <v>0</v>
      </c>
      <c r="G1192" s="59" t="s">
        <v>2578</v>
      </c>
      <c r="H1192" s="59" t="s">
        <v>2578</v>
      </c>
      <c r="I1192" s="59" t="s">
        <v>4063</v>
      </c>
      <c r="J1192" s="59">
        <v>1</v>
      </c>
      <c r="K1192" s="59">
        <v>1</v>
      </c>
      <c r="L1192" s="59" t="s">
        <v>8064</v>
      </c>
      <c r="M1192" s="59" t="s">
        <v>7508</v>
      </c>
      <c r="N1192" s="59">
        <v>0</v>
      </c>
      <c r="O1192" s="61" t="s">
        <v>6269</v>
      </c>
      <c r="P1192" s="13">
        <v>183.17</v>
      </c>
      <c r="Q1192" s="20">
        <v>177</v>
      </c>
      <c r="R1192" s="13">
        <v>6.1699999999999875</v>
      </c>
      <c r="S1192" s="22">
        <v>3.485875706214682E-2</v>
      </c>
      <c r="T1192" s="14">
        <v>0.45977610193904367</v>
      </c>
      <c r="U1192" s="12" t="s">
        <v>900</v>
      </c>
      <c r="V1192" s="13">
        <v>13.78</v>
      </c>
      <c r="W1192" s="20">
        <v>81</v>
      </c>
      <c r="X1192" s="13">
        <v>-67.22</v>
      </c>
      <c r="Y1192" s="14">
        <v>-0.82987654320987658</v>
      </c>
      <c r="Z1192" s="14">
        <v>9.7646156569546498</v>
      </c>
      <c r="AA1192" s="12" t="s">
        <v>900</v>
      </c>
      <c r="AB1192" s="13">
        <v>196.95</v>
      </c>
      <c r="AC1192" s="20">
        <v>257.99999999999994</v>
      </c>
      <c r="AD1192" s="13">
        <v>-61.049999999999955</v>
      </c>
      <c r="AE1192" s="14">
        <v>-0.23662790697674407</v>
      </c>
      <c r="AF1192" s="14">
        <v>4.0477979995185054</v>
      </c>
      <c r="AG1192" s="12" t="s">
        <v>900</v>
      </c>
      <c r="AH1192" s="13">
        <v>69.305000000000007</v>
      </c>
      <c r="AI1192" s="20">
        <v>46</v>
      </c>
      <c r="AJ1192" s="13">
        <v>23.305000000000007</v>
      </c>
      <c r="AK1192" s="14">
        <v>0.50663043478260883</v>
      </c>
      <c r="AL1192" s="14">
        <v>3.0693049164062458</v>
      </c>
      <c r="AM1192" s="12" t="s">
        <v>900</v>
      </c>
      <c r="AN1192" s="13">
        <v>266.255</v>
      </c>
      <c r="AO1192" s="20">
        <v>304</v>
      </c>
      <c r="AP1192" s="13">
        <v>-37.745000000000005</v>
      </c>
      <c r="AQ1192" s="14">
        <v>-0.12416118421052633</v>
      </c>
      <c r="AR1192" s="14">
        <v>2.2353208890225775</v>
      </c>
      <c r="AS1192" s="12" t="s">
        <v>900</v>
      </c>
      <c r="AT1192" s="12" t="s">
        <v>900</v>
      </c>
      <c r="AU1192" s="12" t="s">
        <v>900</v>
      </c>
      <c r="AV1192" s="12" t="s">
        <v>900</v>
      </c>
      <c r="AW1192" s="12" t="s">
        <v>900</v>
      </c>
      <c r="AX1192" s="12" t="s">
        <v>900</v>
      </c>
      <c r="AY1192" s="12" t="s">
        <v>2578</v>
      </c>
      <c r="AZ1192" s="12" t="s">
        <v>2578</v>
      </c>
      <c r="BA1192" s="12" t="s">
        <v>2578</v>
      </c>
      <c r="BB1192" s="12" t="s">
        <v>2578</v>
      </c>
      <c r="BC1192" s="12" t="s">
        <v>2578</v>
      </c>
    </row>
    <row r="1193" spans="1:55" ht="14.5" x14ac:dyDescent="0.35">
      <c r="A1193" s="57" t="s">
        <v>7168</v>
      </c>
      <c r="B1193" s="58" t="s">
        <v>7349</v>
      </c>
      <c r="C1193" s="58" t="s">
        <v>5381</v>
      </c>
      <c r="D1193" s="59" t="s">
        <v>8063</v>
      </c>
      <c r="E1193" s="60" t="s">
        <v>8063</v>
      </c>
      <c r="F1193" s="59">
        <v>0</v>
      </c>
      <c r="G1193" s="59" t="s">
        <v>2578</v>
      </c>
      <c r="H1193" s="59" t="s">
        <v>2578</v>
      </c>
      <c r="I1193" s="59" t="s">
        <v>4063</v>
      </c>
      <c r="J1193" s="59">
        <v>1</v>
      </c>
      <c r="K1193" s="59">
        <v>1</v>
      </c>
      <c r="L1193" s="59" t="s">
        <v>8064</v>
      </c>
      <c r="M1193" s="59" t="s">
        <v>8096</v>
      </c>
      <c r="N1193" s="59">
        <v>0</v>
      </c>
      <c r="O1193" s="61" t="s">
        <v>8100</v>
      </c>
      <c r="P1193" s="13">
        <v>356.88</v>
      </c>
      <c r="Q1193" s="20">
        <v>305.33333333333331</v>
      </c>
      <c r="R1193" s="13">
        <v>51.546666666666681</v>
      </c>
      <c r="S1193" s="22">
        <v>0.16882096069869001</v>
      </c>
      <c r="T1193" s="14">
        <v>2.8328046310347248</v>
      </c>
      <c r="U1193" s="12" t="s">
        <v>900</v>
      </c>
      <c r="V1193" s="13">
        <v>14.3</v>
      </c>
      <c r="W1193" s="20">
        <v>88</v>
      </c>
      <c r="X1193" s="13">
        <v>-73.7</v>
      </c>
      <c r="Y1193" s="14">
        <v>-0.83750000000000002</v>
      </c>
      <c r="Z1193" s="14">
        <v>10.304921050132426</v>
      </c>
      <c r="AA1193" s="12" t="s">
        <v>900</v>
      </c>
      <c r="AB1193" s="13">
        <v>371.18</v>
      </c>
      <c r="AC1193" s="20">
        <v>393.33333333333337</v>
      </c>
      <c r="AD1193" s="13">
        <v>-22.153333333333364</v>
      </c>
      <c r="AE1193" s="14">
        <v>-5.632203389830516E-2</v>
      </c>
      <c r="AF1193" s="14">
        <v>1.1330825415890906</v>
      </c>
      <c r="AG1193" s="12" t="s">
        <v>900</v>
      </c>
      <c r="AH1193" s="13">
        <v>51.21</v>
      </c>
      <c r="AI1193" s="20">
        <v>49</v>
      </c>
      <c r="AJ1193" s="13">
        <v>2.2100000000000009</v>
      </c>
      <c r="AK1193" s="14">
        <v>4.5102040816326551E-2</v>
      </c>
      <c r="AL1193" s="14">
        <v>0.31221354498945558</v>
      </c>
      <c r="AM1193" s="12" t="s">
        <v>900</v>
      </c>
      <c r="AN1193" s="13">
        <v>422.39</v>
      </c>
      <c r="AO1193" s="20">
        <v>442.33333333333331</v>
      </c>
      <c r="AP1193" s="13">
        <v>-19.943333333333328</v>
      </c>
      <c r="AQ1193" s="14">
        <v>-4.5086661642803304E-2</v>
      </c>
      <c r="AR1193" s="14">
        <v>0.95912267176686294</v>
      </c>
      <c r="AS1193" s="12" t="s">
        <v>900</v>
      </c>
      <c r="AT1193" s="12" t="s">
        <v>900</v>
      </c>
      <c r="AU1193" s="12" t="s">
        <v>900</v>
      </c>
      <c r="AV1193" s="12" t="s">
        <v>900</v>
      </c>
      <c r="AW1193" s="12" t="s">
        <v>900</v>
      </c>
      <c r="AX1193" s="12" t="s">
        <v>900</v>
      </c>
      <c r="AY1193" s="12" t="s">
        <v>2578</v>
      </c>
      <c r="AZ1193" s="12" t="s">
        <v>2578</v>
      </c>
      <c r="BA1193" s="12" t="s">
        <v>2578</v>
      </c>
      <c r="BB1193" s="12" t="s">
        <v>2578</v>
      </c>
      <c r="BC1193" s="12" t="s">
        <v>2578</v>
      </c>
    </row>
    <row r="1194" spans="1:55" ht="14.5" x14ac:dyDescent="0.35">
      <c r="A1194" s="57" t="s">
        <v>7169</v>
      </c>
      <c r="B1194" s="58" t="s">
        <v>7349</v>
      </c>
      <c r="C1194" s="58" t="s">
        <v>5381</v>
      </c>
      <c r="D1194" s="59" t="s">
        <v>8063</v>
      </c>
      <c r="E1194" s="60" t="s">
        <v>8063</v>
      </c>
      <c r="F1194" s="59">
        <v>0</v>
      </c>
      <c r="G1194" s="59" t="s">
        <v>2578</v>
      </c>
      <c r="H1194" s="59" t="s">
        <v>2578</v>
      </c>
      <c r="I1194" s="59" t="s">
        <v>4063</v>
      </c>
      <c r="J1194" s="59">
        <v>1</v>
      </c>
      <c r="K1194" s="59">
        <v>1</v>
      </c>
      <c r="L1194" s="59" t="s">
        <v>8064</v>
      </c>
      <c r="M1194" s="59" t="s">
        <v>8098</v>
      </c>
      <c r="N1194" s="59">
        <v>0</v>
      </c>
      <c r="O1194" s="61" t="s">
        <v>8101</v>
      </c>
      <c r="P1194" s="13">
        <v>113.6</v>
      </c>
      <c r="Q1194" s="20">
        <v>119</v>
      </c>
      <c r="R1194" s="13">
        <v>-5.4000000000000057</v>
      </c>
      <c r="S1194" s="22">
        <v>-4.5378151260504249E-2</v>
      </c>
      <c r="T1194" s="14">
        <v>0.50073033505438902</v>
      </c>
      <c r="U1194" s="12" t="s">
        <v>900</v>
      </c>
      <c r="V1194" s="13">
        <v>23.03</v>
      </c>
      <c r="W1194" s="20">
        <v>24.666666666666668</v>
      </c>
      <c r="X1194" s="13">
        <v>-1.6366666666666667</v>
      </c>
      <c r="Y1194" s="14">
        <v>-6.6351351351351354E-2</v>
      </c>
      <c r="Z1194" s="14">
        <v>0.33514382407062487</v>
      </c>
      <c r="AA1194" s="12" t="s">
        <v>900</v>
      </c>
      <c r="AB1194" s="13">
        <v>136.63</v>
      </c>
      <c r="AC1194" s="20">
        <v>143.66666666666666</v>
      </c>
      <c r="AD1194" s="13">
        <v>-7.0366666666666617</v>
      </c>
      <c r="AE1194" s="14">
        <v>-4.8979118329466324E-2</v>
      </c>
      <c r="AF1194" s="14">
        <v>0.59439207432971375</v>
      </c>
      <c r="AG1194" s="12" t="s">
        <v>900</v>
      </c>
      <c r="AH1194" s="13">
        <v>8.3699999999999992</v>
      </c>
      <c r="AI1194" s="20">
        <v>5.6666666666666661</v>
      </c>
      <c r="AJ1194" s="13">
        <v>2.7033333333333331</v>
      </c>
      <c r="AK1194" s="14">
        <v>0.47705882352941176</v>
      </c>
      <c r="AL1194" s="14">
        <v>1.0204285570086902</v>
      </c>
      <c r="AM1194" s="12" t="s">
        <v>900</v>
      </c>
      <c r="AN1194" s="13">
        <v>145</v>
      </c>
      <c r="AO1194" s="20">
        <v>149.33333333333331</v>
      </c>
      <c r="AP1194" s="13">
        <v>-4.3333333333333144</v>
      </c>
      <c r="AQ1194" s="14">
        <v>-2.9017857142857019E-2</v>
      </c>
      <c r="AR1194" s="14">
        <v>0.35720486977125099</v>
      </c>
      <c r="AS1194" s="12" t="s">
        <v>900</v>
      </c>
      <c r="AT1194" s="12" t="s">
        <v>900</v>
      </c>
      <c r="AU1194" s="12" t="s">
        <v>900</v>
      </c>
      <c r="AV1194" s="12" t="s">
        <v>900</v>
      </c>
      <c r="AW1194" s="12" t="s">
        <v>900</v>
      </c>
      <c r="AX1194" s="12" t="s">
        <v>900</v>
      </c>
      <c r="AY1194" s="12" t="s">
        <v>2578</v>
      </c>
      <c r="AZ1194" s="12" t="s">
        <v>2578</v>
      </c>
      <c r="BA1194" s="12" t="s">
        <v>2578</v>
      </c>
      <c r="BB1194" s="12" t="s">
        <v>2578</v>
      </c>
      <c r="BC1194" s="12" t="s">
        <v>2578</v>
      </c>
    </row>
    <row r="1195" spans="1:55" ht="14.5" x14ac:dyDescent="0.35">
      <c r="A1195" s="57" t="s">
        <v>7170</v>
      </c>
      <c r="B1195" s="58" t="s">
        <v>7349</v>
      </c>
      <c r="C1195" s="58" t="s">
        <v>5381</v>
      </c>
      <c r="D1195" s="59" t="s">
        <v>7609</v>
      </c>
      <c r="E1195" s="60" t="s">
        <v>7609</v>
      </c>
      <c r="F1195" s="59">
        <v>0</v>
      </c>
      <c r="G1195" s="59" t="s">
        <v>2578</v>
      </c>
      <c r="H1195" s="59" t="s">
        <v>2578</v>
      </c>
      <c r="I1195" s="59" t="s">
        <v>4063</v>
      </c>
      <c r="J1195" s="59">
        <v>1</v>
      </c>
      <c r="K1195" s="59">
        <v>1</v>
      </c>
      <c r="L1195" s="59" t="s">
        <v>7611</v>
      </c>
      <c r="M1195" s="59" t="s">
        <v>7610</v>
      </c>
      <c r="N1195" s="59">
        <v>0</v>
      </c>
      <c r="O1195" s="61" t="s">
        <v>8102</v>
      </c>
      <c r="P1195" s="13">
        <v>92.960000000000008</v>
      </c>
      <c r="Q1195" s="20">
        <v>172.9096525261815</v>
      </c>
      <c r="R1195" s="13">
        <v>-79.949652526181495</v>
      </c>
      <c r="S1195" s="22">
        <v>-0.46237819206811337</v>
      </c>
      <c r="T1195" s="14">
        <v>6.9342132643973642</v>
      </c>
      <c r="U1195" s="12" t="s">
        <v>900</v>
      </c>
      <c r="V1195" s="13">
        <v>5.89</v>
      </c>
      <c r="W1195" s="20">
        <v>30.805742691446131</v>
      </c>
      <c r="X1195" s="13">
        <v>-24.91574269144613</v>
      </c>
      <c r="Y1195" s="14">
        <v>-0.80880188285038546</v>
      </c>
      <c r="Z1195" s="14">
        <v>5.816757976895012</v>
      </c>
      <c r="AA1195" s="12" t="s">
        <v>900</v>
      </c>
      <c r="AB1195" s="13">
        <v>98.850000000000009</v>
      </c>
      <c r="AC1195" s="20">
        <v>203.71539521762762</v>
      </c>
      <c r="AD1195" s="13">
        <v>-104.86539521762761</v>
      </c>
      <c r="AE1195" s="14">
        <v>-0.5147642136010423</v>
      </c>
      <c r="AF1195" s="14">
        <v>8.5258476508020031</v>
      </c>
      <c r="AG1195" s="12" t="s">
        <v>2218</v>
      </c>
      <c r="AH1195" s="13">
        <v>3.145</v>
      </c>
      <c r="AI1195" s="20">
        <v>21.862139974574671</v>
      </c>
      <c r="AJ1195" s="13">
        <v>-18.717139974574671</v>
      </c>
      <c r="AK1195" s="14">
        <v>-0.8561440003742733</v>
      </c>
      <c r="AL1195" s="14">
        <v>5.293250820611763</v>
      </c>
      <c r="AM1195" s="12" t="s">
        <v>900</v>
      </c>
      <c r="AN1195" s="13">
        <v>101.995</v>
      </c>
      <c r="AO1195" s="20">
        <v>225.5775351922023</v>
      </c>
      <c r="AP1195" s="13">
        <v>-123.5825351922023</v>
      </c>
      <c r="AQ1195" s="14">
        <v>-0.54784947927950522</v>
      </c>
      <c r="AR1195" s="14">
        <v>9.6564691429715079</v>
      </c>
      <c r="AS1195" s="12" t="s">
        <v>2218</v>
      </c>
      <c r="AT1195" s="12" t="s">
        <v>900</v>
      </c>
      <c r="AU1195" s="12" t="s">
        <v>900</v>
      </c>
      <c r="AV1195" s="12" t="s">
        <v>2578</v>
      </c>
      <c r="AW1195" s="12" t="s">
        <v>900</v>
      </c>
      <c r="AX1195" s="12" t="s">
        <v>2578</v>
      </c>
      <c r="AY1195" s="12" t="s">
        <v>2578</v>
      </c>
      <c r="AZ1195" s="12" t="s">
        <v>2578</v>
      </c>
      <c r="BA1195" s="12" t="s">
        <v>2578</v>
      </c>
      <c r="BB1195" s="12" t="s">
        <v>2578</v>
      </c>
      <c r="BC1195" s="12" t="s">
        <v>2578</v>
      </c>
    </row>
    <row r="1196" spans="1:55" ht="14.5" x14ac:dyDescent="0.35">
      <c r="A1196" s="57" t="s">
        <v>8103</v>
      </c>
      <c r="B1196" s="58" t="s">
        <v>7349</v>
      </c>
      <c r="C1196" s="58" t="s">
        <v>5381</v>
      </c>
      <c r="D1196" s="59" t="s">
        <v>7609</v>
      </c>
      <c r="E1196" s="60" t="s">
        <v>7609</v>
      </c>
      <c r="F1196" s="59">
        <v>0</v>
      </c>
      <c r="G1196" s="59" t="s">
        <v>2578</v>
      </c>
      <c r="H1196" s="59" t="s">
        <v>2578</v>
      </c>
      <c r="I1196" s="59" t="s">
        <v>4063</v>
      </c>
      <c r="J1196" s="59">
        <v>1</v>
      </c>
      <c r="K1196" s="59">
        <v>0</v>
      </c>
      <c r="L1196" s="59" t="s">
        <v>7611</v>
      </c>
      <c r="M1196" s="59" t="s">
        <v>7612</v>
      </c>
      <c r="N1196" s="59">
        <v>0</v>
      </c>
      <c r="O1196" s="61" t="s">
        <v>8104</v>
      </c>
      <c r="P1196" s="13">
        <v>454.83</v>
      </c>
      <c r="Q1196" s="20">
        <v>460.42991764634536</v>
      </c>
      <c r="R1196" s="13">
        <v>-5.599917646345375</v>
      </c>
      <c r="S1196" s="22">
        <v>-1.2162367022046237E-2</v>
      </c>
      <c r="T1196" s="14">
        <v>0.26177273846811872</v>
      </c>
      <c r="U1196" s="12" t="s">
        <v>900</v>
      </c>
      <c r="V1196" s="13">
        <v>45.96</v>
      </c>
      <c r="W1196" s="20">
        <v>79.167446271565865</v>
      </c>
      <c r="X1196" s="13">
        <v>-33.207446271565864</v>
      </c>
      <c r="Y1196" s="14">
        <v>-0.41945834854461889</v>
      </c>
      <c r="Z1196" s="14">
        <v>4.1983069308235157</v>
      </c>
      <c r="AA1196" s="12" t="s">
        <v>900</v>
      </c>
      <c r="AB1196" s="13">
        <v>500.78999999999996</v>
      </c>
      <c r="AC1196" s="20">
        <v>539.59736391791125</v>
      </c>
      <c r="AD1196" s="13">
        <v>-38.807363917911289</v>
      </c>
      <c r="AE1196" s="14">
        <v>-7.1919113236837529E-2</v>
      </c>
      <c r="AF1196" s="14">
        <v>1.7014986415134068</v>
      </c>
      <c r="AG1196" s="12" t="s">
        <v>900</v>
      </c>
      <c r="AH1196" s="13">
        <v>125.23</v>
      </c>
      <c r="AI1196" s="20">
        <v>76.848734456080663</v>
      </c>
      <c r="AJ1196" s="13">
        <v>48.381265543919341</v>
      </c>
      <c r="AK1196" s="14">
        <v>0.62956489636884538</v>
      </c>
      <c r="AL1196" s="14">
        <v>4.8131779168571107</v>
      </c>
      <c r="AM1196" s="12" t="s">
        <v>900</v>
      </c>
      <c r="AN1196" s="13">
        <v>626.02</v>
      </c>
      <c r="AO1196" s="20">
        <v>616.44609837399196</v>
      </c>
      <c r="AP1196" s="13">
        <v>9.5739016260080234</v>
      </c>
      <c r="AQ1196" s="14">
        <v>1.5530800910673668E-2</v>
      </c>
      <c r="AR1196" s="14">
        <v>0.38411536946006303</v>
      </c>
      <c r="AS1196" s="12" t="s">
        <v>900</v>
      </c>
      <c r="AT1196" s="12" t="s">
        <v>900</v>
      </c>
      <c r="AU1196" s="12" t="s">
        <v>900</v>
      </c>
      <c r="AV1196" s="12" t="s">
        <v>900</v>
      </c>
      <c r="AW1196" s="12" t="s">
        <v>900</v>
      </c>
      <c r="AX1196" s="12" t="s">
        <v>900</v>
      </c>
      <c r="AY1196" s="12" t="s">
        <v>2578</v>
      </c>
      <c r="AZ1196" s="12" t="s">
        <v>2578</v>
      </c>
      <c r="BA1196" s="12" t="s">
        <v>2578</v>
      </c>
      <c r="BB1196" s="12" t="s">
        <v>2578</v>
      </c>
      <c r="BC1196" s="12" t="s">
        <v>2578</v>
      </c>
    </row>
    <row r="1197" spans="1:55" ht="14.5" x14ac:dyDescent="0.35">
      <c r="A1197" s="57" t="s">
        <v>7171</v>
      </c>
      <c r="B1197" s="58" t="s">
        <v>7349</v>
      </c>
      <c r="C1197" s="58" t="s">
        <v>5381</v>
      </c>
      <c r="D1197" s="59" t="s">
        <v>7609</v>
      </c>
      <c r="E1197" s="60" t="s">
        <v>7609</v>
      </c>
      <c r="F1197" s="59">
        <v>0</v>
      </c>
      <c r="G1197" s="59" t="s">
        <v>2578</v>
      </c>
      <c r="H1197" s="59" t="s">
        <v>2578</v>
      </c>
      <c r="I1197" s="59" t="s">
        <v>4063</v>
      </c>
      <c r="J1197" s="59">
        <v>1</v>
      </c>
      <c r="K1197" s="59">
        <v>1</v>
      </c>
      <c r="L1197" s="59" t="s">
        <v>7611</v>
      </c>
      <c r="M1197" s="59" t="s">
        <v>8105</v>
      </c>
      <c r="N1197" s="59">
        <v>0</v>
      </c>
      <c r="O1197" s="61" t="s">
        <v>8106</v>
      </c>
      <c r="P1197" s="13">
        <v>544.62</v>
      </c>
      <c r="Q1197" s="20">
        <v>471.02974308856341</v>
      </c>
      <c r="R1197" s="13">
        <v>73.590256911436597</v>
      </c>
      <c r="S1197" s="22">
        <v>0.15623271776619019</v>
      </c>
      <c r="T1197" s="14">
        <v>3.2656026171648862</v>
      </c>
      <c r="U1197" s="12" t="s">
        <v>900</v>
      </c>
      <c r="V1197" s="13">
        <v>28.38</v>
      </c>
      <c r="W1197" s="20">
        <v>69.230109919486466</v>
      </c>
      <c r="X1197" s="13">
        <v>-40.850109919486471</v>
      </c>
      <c r="Y1197" s="14">
        <v>-0.59006276267644975</v>
      </c>
      <c r="Z1197" s="14">
        <v>5.847373381162007</v>
      </c>
      <c r="AA1197" s="12" t="s">
        <v>900</v>
      </c>
      <c r="AB1197" s="13">
        <v>573</v>
      </c>
      <c r="AC1197" s="20">
        <v>540.25985300804984</v>
      </c>
      <c r="AD1197" s="13">
        <v>32.740146991950155</v>
      </c>
      <c r="AE1197" s="14">
        <v>6.0600740198739754E-2</v>
      </c>
      <c r="AF1197" s="14">
        <v>1.3877056258534939</v>
      </c>
      <c r="AG1197" s="12" t="s">
        <v>900</v>
      </c>
      <c r="AH1197" s="13">
        <v>49.875</v>
      </c>
      <c r="AI1197" s="20">
        <v>37.430633592832393</v>
      </c>
      <c r="AJ1197" s="13">
        <v>12.444366407167607</v>
      </c>
      <c r="AK1197" s="14">
        <v>0.33246475447187152</v>
      </c>
      <c r="AL1197" s="14">
        <v>1.8835044622534332</v>
      </c>
      <c r="AM1197" s="12" t="s">
        <v>900</v>
      </c>
      <c r="AN1197" s="13">
        <v>622.875</v>
      </c>
      <c r="AO1197" s="20">
        <v>577.6904866008822</v>
      </c>
      <c r="AP1197" s="13">
        <v>45.184513399117805</v>
      </c>
      <c r="AQ1197" s="14">
        <v>7.8215782407950782E-2</v>
      </c>
      <c r="AR1197" s="14">
        <v>1.8442155532497404</v>
      </c>
      <c r="AS1197" s="12" t="s">
        <v>900</v>
      </c>
      <c r="AT1197" s="12" t="s">
        <v>900</v>
      </c>
      <c r="AU1197" s="12" t="s">
        <v>900</v>
      </c>
      <c r="AV1197" s="12" t="s">
        <v>900</v>
      </c>
      <c r="AW1197" s="12" t="s">
        <v>900</v>
      </c>
      <c r="AX1197" s="12" t="s">
        <v>900</v>
      </c>
      <c r="AY1197" s="12" t="s">
        <v>2578</v>
      </c>
      <c r="AZ1197" s="12" t="s">
        <v>2578</v>
      </c>
      <c r="BA1197" s="12" t="s">
        <v>2578</v>
      </c>
      <c r="BB1197" s="12" t="s">
        <v>2578</v>
      </c>
      <c r="BC1197" s="12" t="s">
        <v>2578</v>
      </c>
    </row>
    <row r="1198" spans="1:55" ht="14.5" x14ac:dyDescent="0.35">
      <c r="A1198" s="57" t="s">
        <v>7172</v>
      </c>
      <c r="B1198" s="58" t="s">
        <v>7349</v>
      </c>
      <c r="C1198" s="58" t="s">
        <v>5381</v>
      </c>
      <c r="D1198" s="59" t="s">
        <v>7609</v>
      </c>
      <c r="E1198" s="60" t="s">
        <v>7609</v>
      </c>
      <c r="F1198" s="59">
        <v>0</v>
      </c>
      <c r="G1198" s="59" t="s">
        <v>2578</v>
      </c>
      <c r="H1198" s="59" t="s">
        <v>2578</v>
      </c>
      <c r="I1198" s="59" t="s">
        <v>4063</v>
      </c>
      <c r="J1198" s="59">
        <v>1</v>
      </c>
      <c r="K1198" s="59">
        <v>1</v>
      </c>
      <c r="L1198" s="59" t="s">
        <v>7611</v>
      </c>
      <c r="M1198" s="59" t="s">
        <v>7614</v>
      </c>
      <c r="N1198" s="59">
        <v>0</v>
      </c>
      <c r="O1198" s="61" t="s">
        <v>8107</v>
      </c>
      <c r="P1198" s="13">
        <v>169.56000000000003</v>
      </c>
      <c r="Q1198" s="20">
        <v>232.2024260935886</v>
      </c>
      <c r="R1198" s="13">
        <v>-62.642426093588568</v>
      </c>
      <c r="S1198" s="22">
        <v>-0.26977507146432955</v>
      </c>
      <c r="T1198" s="14">
        <v>4.4197622494496596</v>
      </c>
      <c r="U1198" s="12" t="s">
        <v>900</v>
      </c>
      <c r="V1198" s="13">
        <v>9.81</v>
      </c>
      <c r="W1198" s="20">
        <v>41.074323588594844</v>
      </c>
      <c r="X1198" s="13">
        <v>-31.264323588594841</v>
      </c>
      <c r="Y1198" s="14">
        <v>-0.761164660962939</v>
      </c>
      <c r="Z1198" s="14">
        <v>6.1982920015572365</v>
      </c>
      <c r="AA1198" s="12" t="s">
        <v>900</v>
      </c>
      <c r="AB1198" s="13">
        <v>179.37000000000003</v>
      </c>
      <c r="AC1198" s="20">
        <v>273.27674968218344</v>
      </c>
      <c r="AD1198" s="13">
        <v>-93.906749682183403</v>
      </c>
      <c r="AE1198" s="14">
        <v>-0.34363241582533266</v>
      </c>
      <c r="AF1198" s="14">
        <v>6.2421198602535251</v>
      </c>
      <c r="AG1198" s="12" t="s">
        <v>900</v>
      </c>
      <c r="AH1198" s="13">
        <v>15.195</v>
      </c>
      <c r="AI1198" s="20">
        <v>16.893471798534975</v>
      </c>
      <c r="AJ1198" s="13">
        <v>-1.6984717985349747</v>
      </c>
      <c r="AK1198" s="14">
        <v>-0.10054012690761815</v>
      </c>
      <c r="AL1198" s="14">
        <v>0.42403218407155113</v>
      </c>
      <c r="AM1198" s="12" t="s">
        <v>900</v>
      </c>
      <c r="AN1198" s="13">
        <v>194.56500000000003</v>
      </c>
      <c r="AO1198" s="20">
        <v>290.1702214807184</v>
      </c>
      <c r="AP1198" s="13">
        <v>-95.60522148071837</v>
      </c>
      <c r="AQ1198" s="14">
        <v>-0.32947978256642463</v>
      </c>
      <c r="AR1198" s="14">
        <v>6.1410738650863088</v>
      </c>
      <c r="AS1198" s="12" t="s">
        <v>900</v>
      </c>
      <c r="AT1198" s="12" t="s">
        <v>900</v>
      </c>
      <c r="AU1198" s="12" t="s">
        <v>900</v>
      </c>
      <c r="AV1198" s="12" t="s">
        <v>900</v>
      </c>
      <c r="AW1198" s="12" t="s">
        <v>900</v>
      </c>
      <c r="AX1198" s="12" t="s">
        <v>900</v>
      </c>
      <c r="AY1198" s="12" t="s">
        <v>2578</v>
      </c>
      <c r="AZ1198" s="12" t="s">
        <v>2578</v>
      </c>
      <c r="BA1198" s="12" t="s">
        <v>2578</v>
      </c>
      <c r="BB1198" s="12" t="s">
        <v>2578</v>
      </c>
      <c r="BC1198" s="12" t="s">
        <v>2578</v>
      </c>
    </row>
    <row r="1199" spans="1:55" ht="14.5" x14ac:dyDescent="0.35">
      <c r="A1199" s="57" t="s">
        <v>7174</v>
      </c>
      <c r="B1199" s="58" t="s">
        <v>7349</v>
      </c>
      <c r="C1199" s="58" t="s">
        <v>5381</v>
      </c>
      <c r="D1199" s="59" t="s">
        <v>7584</v>
      </c>
      <c r="E1199" s="60" t="s">
        <v>7584</v>
      </c>
      <c r="F1199" s="59">
        <v>0</v>
      </c>
      <c r="G1199" s="59" t="s">
        <v>2578</v>
      </c>
      <c r="H1199" s="59" t="s">
        <v>2578</v>
      </c>
      <c r="I1199" s="59" t="s">
        <v>4063</v>
      </c>
      <c r="J1199" s="59">
        <v>1</v>
      </c>
      <c r="K1199" s="59">
        <v>1</v>
      </c>
      <c r="L1199" s="59" t="s">
        <v>7551</v>
      </c>
      <c r="M1199" s="59" t="s">
        <v>7585</v>
      </c>
      <c r="N1199" s="59">
        <v>0</v>
      </c>
      <c r="O1199" s="61" t="s">
        <v>8109</v>
      </c>
      <c r="P1199" s="13">
        <v>528.26</v>
      </c>
      <c r="Q1199" s="20">
        <v>525.69842009704564</v>
      </c>
      <c r="R1199" s="13">
        <v>2.5615799029543496</v>
      </c>
      <c r="S1199" s="22">
        <v>4.8727175221136738E-3</v>
      </c>
      <c r="T1199" s="14">
        <v>0.11158637421403425</v>
      </c>
      <c r="U1199" s="12" t="s">
        <v>900</v>
      </c>
      <c r="V1199" s="13">
        <v>38.07</v>
      </c>
      <c r="W1199" s="20">
        <v>71.102604095780748</v>
      </c>
      <c r="X1199" s="13">
        <v>-33.032604095780748</v>
      </c>
      <c r="Y1199" s="14">
        <v>-0.46457657234724142</v>
      </c>
      <c r="Z1199" s="14">
        <v>4.4709619646830321</v>
      </c>
      <c r="AA1199" s="12" t="s">
        <v>900</v>
      </c>
      <c r="AB1199" s="13">
        <v>566.33000000000004</v>
      </c>
      <c r="AC1199" s="20">
        <v>596.80102419282639</v>
      </c>
      <c r="AD1199" s="13">
        <v>-30.471024192826349</v>
      </c>
      <c r="AE1199" s="14">
        <v>-5.1057258546160209E-2</v>
      </c>
      <c r="AF1199" s="14">
        <v>1.2635363194143263</v>
      </c>
      <c r="AG1199" s="12" t="s">
        <v>900</v>
      </c>
      <c r="AH1199" s="13">
        <v>43.534999999999997</v>
      </c>
      <c r="AI1199" s="20">
        <v>21.396616973267356</v>
      </c>
      <c r="AJ1199" s="13">
        <v>22.13838302673264</v>
      </c>
      <c r="AK1199" s="14">
        <v>1.0346674455308535</v>
      </c>
      <c r="AL1199" s="14">
        <v>3.8853736084221104</v>
      </c>
      <c r="AM1199" s="12" t="s">
        <v>900</v>
      </c>
      <c r="AN1199" s="13">
        <v>609.86500000000001</v>
      </c>
      <c r="AO1199" s="20">
        <v>618.19764116609372</v>
      </c>
      <c r="AP1199" s="13">
        <v>-8.3326411660937083</v>
      </c>
      <c r="AQ1199" s="14">
        <v>-1.3478927467882304E-2</v>
      </c>
      <c r="AR1199" s="14">
        <v>0.33626945328555741</v>
      </c>
      <c r="AS1199" s="12" t="s">
        <v>900</v>
      </c>
      <c r="AT1199" s="12" t="s">
        <v>900</v>
      </c>
      <c r="AU1199" s="12" t="s">
        <v>900</v>
      </c>
      <c r="AV1199" s="12" t="s">
        <v>900</v>
      </c>
      <c r="AW1199" s="12" t="s">
        <v>900</v>
      </c>
      <c r="AX1199" s="12" t="s">
        <v>900</v>
      </c>
      <c r="AY1199" s="12" t="s">
        <v>2578</v>
      </c>
      <c r="AZ1199" s="12" t="s">
        <v>2578</v>
      </c>
      <c r="BA1199" s="12" t="s">
        <v>2578</v>
      </c>
      <c r="BB1199" s="12" t="s">
        <v>2578</v>
      </c>
      <c r="BC1199" s="12" t="s">
        <v>2578</v>
      </c>
    </row>
    <row r="1200" spans="1:55" ht="14.5" x14ac:dyDescent="0.35">
      <c r="A1200" s="57" t="s">
        <v>8110</v>
      </c>
      <c r="B1200" s="58" t="s">
        <v>7349</v>
      </c>
      <c r="C1200" s="58" t="s">
        <v>5381</v>
      </c>
      <c r="D1200" s="59" t="s">
        <v>7584</v>
      </c>
      <c r="E1200" s="60" t="s">
        <v>7584</v>
      </c>
      <c r="F1200" s="59">
        <v>0</v>
      </c>
      <c r="G1200" s="59" t="s">
        <v>2578</v>
      </c>
      <c r="H1200" s="59" t="s">
        <v>2578</v>
      </c>
      <c r="I1200" s="59" t="s">
        <v>4063</v>
      </c>
      <c r="J1200" s="59">
        <v>1</v>
      </c>
      <c r="K1200" s="59">
        <v>0</v>
      </c>
      <c r="L1200" s="59" t="s">
        <v>7551</v>
      </c>
      <c r="M1200" s="59" t="s">
        <v>7586</v>
      </c>
      <c r="N1200" s="59">
        <v>0</v>
      </c>
      <c r="O1200" s="61" t="s">
        <v>8111</v>
      </c>
      <c r="P1200" s="13">
        <v>507.98</v>
      </c>
      <c r="Q1200" s="20">
        <v>515.16470097174476</v>
      </c>
      <c r="R1200" s="13">
        <v>-7.1847009717447463</v>
      </c>
      <c r="S1200" s="22">
        <v>-1.3946415502056702E-2</v>
      </c>
      <c r="T1200" s="14">
        <v>0.31765461230999908</v>
      </c>
      <c r="U1200" s="12" t="s">
        <v>900</v>
      </c>
      <c r="V1200" s="13">
        <v>25.95</v>
      </c>
      <c r="W1200" s="20">
        <v>61.227242415811205</v>
      </c>
      <c r="X1200" s="13">
        <v>-35.277242415811202</v>
      </c>
      <c r="Y1200" s="14">
        <v>-0.57616905520966721</v>
      </c>
      <c r="Z1200" s="14">
        <v>5.3432816095909725</v>
      </c>
      <c r="AA1200" s="12" t="s">
        <v>900</v>
      </c>
      <c r="AB1200" s="13">
        <v>533.93000000000006</v>
      </c>
      <c r="AC1200" s="20">
        <v>576.39194338755601</v>
      </c>
      <c r="AD1200" s="13">
        <v>-42.461943387555948</v>
      </c>
      <c r="AE1200" s="14">
        <v>-7.3668523432162666E-2</v>
      </c>
      <c r="AF1200" s="14">
        <v>1.802147788971165</v>
      </c>
      <c r="AG1200" s="12" t="s">
        <v>900</v>
      </c>
      <c r="AH1200" s="13">
        <v>11.12</v>
      </c>
      <c r="AI1200" s="20">
        <v>21.725795695933005</v>
      </c>
      <c r="AJ1200" s="13">
        <v>-10.605795695933006</v>
      </c>
      <c r="AK1200" s="14">
        <v>-0.48816604208049214</v>
      </c>
      <c r="AL1200" s="14">
        <v>2.6170882108162257</v>
      </c>
      <c r="AM1200" s="12" t="s">
        <v>900</v>
      </c>
      <c r="AN1200" s="13">
        <v>545.05000000000007</v>
      </c>
      <c r="AO1200" s="20">
        <v>598.11773908348903</v>
      </c>
      <c r="AP1200" s="13">
        <v>-53.067739083488959</v>
      </c>
      <c r="AQ1200" s="14">
        <v>-8.872456978922913E-2</v>
      </c>
      <c r="AR1200" s="14">
        <v>2.2196811967111629</v>
      </c>
      <c r="AS1200" s="12" t="s">
        <v>900</v>
      </c>
      <c r="AT1200" s="12" t="s">
        <v>900</v>
      </c>
      <c r="AU1200" s="12" t="s">
        <v>900</v>
      </c>
      <c r="AV1200" s="12" t="s">
        <v>900</v>
      </c>
      <c r="AW1200" s="12" t="s">
        <v>900</v>
      </c>
      <c r="AX1200" s="12" t="s">
        <v>900</v>
      </c>
      <c r="AY1200" s="12" t="s">
        <v>2578</v>
      </c>
      <c r="AZ1200" s="12" t="s">
        <v>2578</v>
      </c>
      <c r="BA1200" s="12" t="s">
        <v>2578</v>
      </c>
      <c r="BB1200" s="12" t="s">
        <v>2578</v>
      </c>
      <c r="BC1200" s="12" t="s">
        <v>2578</v>
      </c>
    </row>
    <row r="1201" spans="1:55" ht="14.5" x14ac:dyDescent="0.35">
      <c r="A1201" s="57" t="s">
        <v>8112</v>
      </c>
      <c r="B1201" s="58" t="s">
        <v>7349</v>
      </c>
      <c r="C1201" s="58" t="s">
        <v>5381</v>
      </c>
      <c r="D1201" s="59" t="s">
        <v>7550</v>
      </c>
      <c r="E1201" s="60" t="s">
        <v>7550</v>
      </c>
      <c r="F1201" s="59">
        <v>0</v>
      </c>
      <c r="G1201" s="59" t="s">
        <v>2578</v>
      </c>
      <c r="H1201" s="59" t="s">
        <v>2578</v>
      </c>
      <c r="I1201" s="59" t="s">
        <v>4063</v>
      </c>
      <c r="J1201" s="59">
        <v>1</v>
      </c>
      <c r="K1201" s="59">
        <v>0</v>
      </c>
      <c r="L1201" s="59" t="s">
        <v>7551</v>
      </c>
      <c r="M1201" s="59" t="s">
        <v>7552</v>
      </c>
      <c r="N1201" s="59">
        <v>0</v>
      </c>
      <c r="O1201" s="61" t="s">
        <v>8113</v>
      </c>
      <c r="P1201" s="13">
        <v>522.05999999999995</v>
      </c>
      <c r="Q1201" s="20">
        <v>771.26574720562166</v>
      </c>
      <c r="R1201" s="13">
        <v>-249.20574720562172</v>
      </c>
      <c r="S1201" s="22">
        <v>-0.32311268600805987</v>
      </c>
      <c r="T1201" s="14">
        <v>9.799842365220151</v>
      </c>
      <c r="U1201" s="12" t="s">
        <v>2218</v>
      </c>
      <c r="V1201" s="13">
        <v>36.700000000000003</v>
      </c>
      <c r="W1201" s="20">
        <v>73.736033877105967</v>
      </c>
      <c r="X1201" s="13">
        <v>-37.036033877105965</v>
      </c>
      <c r="Y1201" s="14">
        <v>-0.50227862728327655</v>
      </c>
      <c r="Z1201" s="14">
        <v>4.9840692725313822</v>
      </c>
      <c r="AA1201" s="12" t="s">
        <v>900</v>
      </c>
      <c r="AB1201" s="13">
        <v>558.76</v>
      </c>
      <c r="AC1201" s="20">
        <v>845.0017810827278</v>
      </c>
      <c r="AD1201" s="13">
        <v>-286.24178108272781</v>
      </c>
      <c r="AE1201" s="14">
        <v>-0.33874695591287046</v>
      </c>
      <c r="AF1201" s="14">
        <v>10.804416471250606</v>
      </c>
      <c r="AG1201" s="12" t="s">
        <v>2218</v>
      </c>
      <c r="AH1201" s="13">
        <v>35</v>
      </c>
      <c r="AI1201" s="20">
        <v>25.675940367920823</v>
      </c>
      <c r="AJ1201" s="13">
        <v>9.3240596320791767</v>
      </c>
      <c r="AK1201" s="14">
        <v>0.36314384199647587</v>
      </c>
      <c r="AL1201" s="14">
        <v>1.692823901372565</v>
      </c>
      <c r="AM1201" s="12" t="s">
        <v>900</v>
      </c>
      <c r="AN1201" s="13">
        <v>593.76</v>
      </c>
      <c r="AO1201" s="20">
        <v>870.67772145064839</v>
      </c>
      <c r="AP1201" s="13">
        <v>-276.9177214506484</v>
      </c>
      <c r="AQ1201" s="14">
        <v>-0.3180484749159217</v>
      </c>
      <c r="AR1201" s="14">
        <v>10.233643735480127</v>
      </c>
      <c r="AS1201" s="12" t="s">
        <v>2218</v>
      </c>
      <c r="AT1201" s="12" t="s">
        <v>2578</v>
      </c>
      <c r="AU1201" s="12" t="s">
        <v>900</v>
      </c>
      <c r="AV1201" s="12" t="s">
        <v>2578</v>
      </c>
      <c r="AW1201" s="12" t="s">
        <v>900</v>
      </c>
      <c r="AX1201" s="12" t="s">
        <v>2578</v>
      </c>
      <c r="AY1201" s="12" t="s">
        <v>2578</v>
      </c>
      <c r="AZ1201" s="12" t="s">
        <v>2578</v>
      </c>
      <c r="BA1201" s="12" t="s">
        <v>2578</v>
      </c>
      <c r="BB1201" s="12" t="s">
        <v>2578</v>
      </c>
      <c r="BC1201" s="12" t="s">
        <v>2578</v>
      </c>
    </row>
    <row r="1202" spans="1:55" ht="14.5" x14ac:dyDescent="0.35">
      <c r="A1202" s="57" t="s">
        <v>7176</v>
      </c>
      <c r="B1202" s="58" t="s">
        <v>7349</v>
      </c>
      <c r="C1202" s="58" t="s">
        <v>5381</v>
      </c>
      <c r="D1202" s="59" t="s">
        <v>7588</v>
      </c>
      <c r="E1202" s="60" t="s">
        <v>7588</v>
      </c>
      <c r="F1202" s="59">
        <v>0</v>
      </c>
      <c r="G1202" s="59" t="s">
        <v>2578</v>
      </c>
      <c r="H1202" s="59" t="s">
        <v>2578</v>
      </c>
      <c r="I1202" s="59" t="s">
        <v>4063</v>
      </c>
      <c r="J1202" s="59">
        <v>1</v>
      </c>
      <c r="K1202" s="59">
        <v>1</v>
      </c>
      <c r="L1202" s="59" t="s">
        <v>7589</v>
      </c>
      <c r="M1202" s="59" t="s">
        <v>7585</v>
      </c>
      <c r="N1202" s="59">
        <v>0</v>
      </c>
      <c r="O1202" s="61" t="s">
        <v>8115</v>
      </c>
      <c r="P1202" s="13">
        <v>898.06</v>
      </c>
      <c r="Q1202" s="20">
        <v>909.84998944786105</v>
      </c>
      <c r="R1202" s="13">
        <v>-11.789989447861103</v>
      </c>
      <c r="S1202" s="22">
        <v>-1.2958168472382807E-2</v>
      </c>
      <c r="T1202" s="14">
        <v>0.39213897744078374</v>
      </c>
      <c r="U1202" s="12" t="s">
        <v>900</v>
      </c>
      <c r="V1202" s="13">
        <v>72.400000000000006</v>
      </c>
      <c r="W1202" s="20">
        <v>100.39951041302373</v>
      </c>
      <c r="X1202" s="13">
        <v>-27.999510413023728</v>
      </c>
      <c r="Y1202" s="14">
        <v>-0.27888094571217809</v>
      </c>
      <c r="Z1202" s="14">
        <v>3.0122719764859749</v>
      </c>
      <c r="AA1202" s="12" t="s">
        <v>900</v>
      </c>
      <c r="AB1202" s="13">
        <v>970.45999999999992</v>
      </c>
      <c r="AC1202" s="20">
        <v>1010.2494998608847</v>
      </c>
      <c r="AD1202" s="13">
        <v>-39.789499860884803</v>
      </c>
      <c r="AE1202" s="14">
        <v>-3.938581495597273E-2</v>
      </c>
      <c r="AF1202" s="14">
        <v>1.2643668066863145</v>
      </c>
      <c r="AG1202" s="12" t="s">
        <v>900</v>
      </c>
      <c r="AH1202" s="13">
        <v>37.049999999999997</v>
      </c>
      <c r="AI1202" s="20">
        <v>37.197195661218629</v>
      </c>
      <c r="AJ1202" s="13">
        <v>-0.14719566121863181</v>
      </c>
      <c r="AK1202" s="14">
        <v>-3.9571709265195047E-3</v>
      </c>
      <c r="AL1202" s="14">
        <v>2.4158500764095276E-2</v>
      </c>
      <c r="AM1202" s="12" t="s">
        <v>900</v>
      </c>
      <c r="AN1202" s="13">
        <v>1007.5099999999999</v>
      </c>
      <c r="AO1202" s="20">
        <v>1047.4466955221033</v>
      </c>
      <c r="AP1202" s="13">
        <v>-39.936695522103378</v>
      </c>
      <c r="AQ1202" s="14">
        <v>-3.8127663863789081E-2</v>
      </c>
      <c r="AR1202" s="14">
        <v>1.2459074648145454</v>
      </c>
      <c r="AS1202" s="12" t="s">
        <v>900</v>
      </c>
      <c r="AT1202" s="12" t="s">
        <v>900</v>
      </c>
      <c r="AU1202" s="12" t="s">
        <v>900</v>
      </c>
      <c r="AV1202" s="12" t="s">
        <v>900</v>
      </c>
      <c r="AW1202" s="12" t="s">
        <v>900</v>
      </c>
      <c r="AX1202" s="12" t="s">
        <v>900</v>
      </c>
      <c r="AY1202" s="12" t="s">
        <v>2578</v>
      </c>
      <c r="AZ1202" s="12" t="s">
        <v>2578</v>
      </c>
      <c r="BA1202" s="12" t="s">
        <v>2578</v>
      </c>
      <c r="BB1202" s="12" t="s">
        <v>2578</v>
      </c>
      <c r="BC1202" s="12" t="s">
        <v>2578</v>
      </c>
    </row>
    <row r="1203" spans="1:55" ht="14.5" x14ac:dyDescent="0.35">
      <c r="A1203" s="57" t="s">
        <v>7177</v>
      </c>
      <c r="B1203" s="58" t="s">
        <v>7349</v>
      </c>
      <c r="C1203" s="58" t="s">
        <v>5381</v>
      </c>
      <c r="D1203" s="59" t="s">
        <v>7588</v>
      </c>
      <c r="E1203" s="60" t="s">
        <v>7588</v>
      </c>
      <c r="F1203" s="59">
        <v>0</v>
      </c>
      <c r="G1203" s="59" t="s">
        <v>2578</v>
      </c>
      <c r="H1203" s="59" t="s">
        <v>2578</v>
      </c>
      <c r="I1203" s="59" t="s">
        <v>5378</v>
      </c>
      <c r="J1203" s="59">
        <v>1</v>
      </c>
      <c r="K1203" s="59">
        <v>1</v>
      </c>
      <c r="L1203" s="59" t="s">
        <v>7589</v>
      </c>
      <c r="M1203" s="59" t="s">
        <v>7590</v>
      </c>
      <c r="N1203" s="59">
        <v>0</v>
      </c>
      <c r="O1203" s="61" t="s">
        <v>8116</v>
      </c>
      <c r="P1203" s="13">
        <v>478.53</v>
      </c>
      <c r="Q1203" s="20">
        <v>492.78054783048043</v>
      </c>
      <c r="R1203" s="13">
        <v>-14.250547830480457</v>
      </c>
      <c r="S1203" s="22">
        <v>-2.8918649271404955E-2</v>
      </c>
      <c r="T1203" s="14">
        <v>0.64664735501103876</v>
      </c>
      <c r="U1203" s="12" t="s">
        <v>900</v>
      </c>
      <c r="V1203" s="13">
        <v>36.979999999999997</v>
      </c>
      <c r="W1203" s="20">
        <v>51.681059458507306</v>
      </c>
      <c r="X1203" s="13">
        <v>-14.701059458507309</v>
      </c>
      <c r="Y1203" s="14">
        <v>-0.28445739333788644</v>
      </c>
      <c r="Z1203" s="14">
        <v>2.2079903634213727</v>
      </c>
      <c r="AA1203" s="12" t="s">
        <v>900</v>
      </c>
      <c r="AB1203" s="13">
        <v>515.51</v>
      </c>
      <c r="AC1203" s="20">
        <v>544.46160728898781</v>
      </c>
      <c r="AD1203" s="13">
        <v>-28.951607288987816</v>
      </c>
      <c r="AE1203" s="14">
        <v>-5.3174745292225836E-2</v>
      </c>
      <c r="AF1203" s="14">
        <v>1.2575943017782552</v>
      </c>
      <c r="AG1203" s="12" t="s">
        <v>900</v>
      </c>
      <c r="AH1203" s="13">
        <v>56.76</v>
      </c>
      <c r="AI1203" s="20">
        <v>26.005119090586479</v>
      </c>
      <c r="AJ1203" s="13">
        <v>30.754880909413519</v>
      </c>
      <c r="AK1203" s="14">
        <v>1.1826471858206715</v>
      </c>
      <c r="AL1203" s="14">
        <v>4.7808528347094468</v>
      </c>
      <c r="AM1203" s="12" t="s">
        <v>900</v>
      </c>
      <c r="AN1203" s="13">
        <v>572.27</v>
      </c>
      <c r="AO1203" s="20">
        <v>570.4667263795742</v>
      </c>
      <c r="AP1203" s="13">
        <v>1.8032736204257844</v>
      </c>
      <c r="AQ1203" s="14">
        <v>3.1610496055924768E-3</v>
      </c>
      <c r="AR1203" s="14">
        <v>7.5440322223193967E-2</v>
      </c>
      <c r="AS1203" s="12" t="s">
        <v>900</v>
      </c>
      <c r="AT1203" s="12" t="s">
        <v>2578</v>
      </c>
      <c r="AU1203" s="12" t="s">
        <v>2578</v>
      </c>
      <c r="AV1203" s="12" t="s">
        <v>2578</v>
      </c>
      <c r="AW1203" s="12" t="s">
        <v>2578</v>
      </c>
      <c r="AX1203" s="12" t="s">
        <v>2578</v>
      </c>
      <c r="AY1203" s="12" t="s">
        <v>2578</v>
      </c>
      <c r="AZ1203" s="12" t="s">
        <v>2578</v>
      </c>
      <c r="BA1203" s="12" t="s">
        <v>900</v>
      </c>
      <c r="BB1203" s="12" t="s">
        <v>900</v>
      </c>
      <c r="BC1203" s="12" t="s">
        <v>900</v>
      </c>
    </row>
    <row r="1204" spans="1:55" ht="14.5" x14ac:dyDescent="0.35">
      <c r="A1204" s="57" t="s">
        <v>7178</v>
      </c>
      <c r="B1204" s="58" t="s">
        <v>7349</v>
      </c>
      <c r="C1204" s="58" t="s">
        <v>5381</v>
      </c>
      <c r="D1204" s="59" t="s">
        <v>7588</v>
      </c>
      <c r="E1204" s="60" t="s">
        <v>7588</v>
      </c>
      <c r="F1204" s="59">
        <v>0</v>
      </c>
      <c r="G1204" s="59" t="s">
        <v>2578</v>
      </c>
      <c r="H1204" s="59" t="s">
        <v>2578</v>
      </c>
      <c r="I1204" s="59" t="s">
        <v>4063</v>
      </c>
      <c r="J1204" s="59">
        <v>1</v>
      </c>
      <c r="K1204" s="59">
        <v>1</v>
      </c>
      <c r="L1204" s="59" t="s">
        <v>7589</v>
      </c>
      <c r="M1204" s="59" t="s">
        <v>7591</v>
      </c>
      <c r="N1204" s="59">
        <v>0</v>
      </c>
      <c r="O1204" s="61" t="s">
        <v>8117</v>
      </c>
      <c r="P1204" s="13">
        <v>0</v>
      </c>
      <c r="Q1204" s="20">
        <v>0.32917872266565162</v>
      </c>
      <c r="R1204" s="13">
        <v>-0.32917872266565162</v>
      </c>
      <c r="S1204" s="22">
        <v>-1</v>
      </c>
      <c r="T1204" s="14">
        <v>0.81139228818821252</v>
      </c>
      <c r="U1204" s="12" t="s">
        <v>900</v>
      </c>
      <c r="V1204" s="13">
        <v>0</v>
      </c>
      <c r="W1204" s="20">
        <v>0</v>
      </c>
      <c r="X1204" s="13">
        <v>0</v>
      </c>
      <c r="Y1204" s="14">
        <v>0</v>
      </c>
      <c r="Z1204" s="14">
        <v>0</v>
      </c>
      <c r="AA1204" s="12" t="s">
        <v>900</v>
      </c>
      <c r="AB1204" s="13">
        <v>0</v>
      </c>
      <c r="AC1204" s="20">
        <v>0.32917872266565162</v>
      </c>
      <c r="AD1204" s="13">
        <v>-0.32917872266565162</v>
      </c>
      <c r="AE1204" s="14">
        <v>-1</v>
      </c>
      <c r="AF1204" s="14">
        <v>0.81139228818821252</v>
      </c>
      <c r="AG1204" s="12" t="s">
        <v>900</v>
      </c>
      <c r="AH1204" s="13">
        <v>0</v>
      </c>
      <c r="AI1204" s="20">
        <v>0</v>
      </c>
      <c r="AJ1204" s="13">
        <v>0</v>
      </c>
      <c r="AK1204" s="14">
        <v>0</v>
      </c>
      <c r="AL1204" s="14">
        <v>0</v>
      </c>
      <c r="AM1204" s="12" t="s">
        <v>900</v>
      </c>
      <c r="AN1204" s="13">
        <v>0</v>
      </c>
      <c r="AO1204" s="20">
        <v>0.32917872266565162</v>
      </c>
      <c r="AP1204" s="13">
        <v>-0.32917872266565162</v>
      </c>
      <c r="AQ1204" s="14">
        <v>-1</v>
      </c>
      <c r="AR1204" s="14">
        <v>0.81139228818821252</v>
      </c>
      <c r="AS1204" s="12" t="s">
        <v>900</v>
      </c>
      <c r="AT1204" s="12" t="s">
        <v>900</v>
      </c>
      <c r="AU1204" s="12" t="s">
        <v>900</v>
      </c>
      <c r="AV1204" s="12" t="s">
        <v>900</v>
      </c>
      <c r="AW1204" s="12" t="s">
        <v>900</v>
      </c>
      <c r="AX1204" s="12" t="s">
        <v>900</v>
      </c>
      <c r="AY1204" s="12" t="s">
        <v>2578</v>
      </c>
      <c r="AZ1204" s="12" t="s">
        <v>2578</v>
      </c>
      <c r="BA1204" s="12" t="s">
        <v>2578</v>
      </c>
      <c r="BB1204" s="12" t="s">
        <v>2578</v>
      </c>
      <c r="BC1204" s="12" t="s">
        <v>2578</v>
      </c>
    </row>
    <row r="1205" spans="1:55" ht="14.5" x14ac:dyDescent="0.35">
      <c r="A1205" s="57" t="s">
        <v>7179</v>
      </c>
      <c r="B1205" s="58" t="s">
        <v>7349</v>
      </c>
      <c r="C1205" s="58" t="s">
        <v>5381</v>
      </c>
      <c r="D1205" s="59" t="s">
        <v>7588</v>
      </c>
      <c r="E1205" s="60" t="s">
        <v>7588</v>
      </c>
      <c r="F1205" s="59">
        <v>0</v>
      </c>
      <c r="G1205" s="59" t="s">
        <v>2578</v>
      </c>
      <c r="H1205" s="59" t="s">
        <v>2578</v>
      </c>
      <c r="I1205" s="59" t="s">
        <v>4063</v>
      </c>
      <c r="J1205" s="59">
        <v>1</v>
      </c>
      <c r="K1205" s="59">
        <v>1</v>
      </c>
      <c r="L1205" s="59" t="s">
        <v>7589</v>
      </c>
      <c r="M1205" s="59" t="s">
        <v>7831</v>
      </c>
      <c r="N1205" s="59">
        <v>0</v>
      </c>
      <c r="O1205" s="61" t="s">
        <v>8118</v>
      </c>
      <c r="P1205" s="13">
        <v>506.68</v>
      </c>
      <c r="Q1205" s="20">
        <v>536.89049666767778</v>
      </c>
      <c r="R1205" s="13">
        <v>-30.210496667677774</v>
      </c>
      <c r="S1205" s="22">
        <v>-5.62693824070001E-2</v>
      </c>
      <c r="T1205" s="14">
        <v>1.3225495949862174</v>
      </c>
      <c r="U1205" s="12" t="s">
        <v>900</v>
      </c>
      <c r="V1205" s="13">
        <v>34.96</v>
      </c>
      <c r="W1205" s="20">
        <v>55.631204130495121</v>
      </c>
      <c r="X1205" s="13">
        <v>-20.67120413049512</v>
      </c>
      <c r="Y1205" s="14">
        <v>-0.37157570923696531</v>
      </c>
      <c r="Z1205" s="14">
        <v>3.0714097416009309</v>
      </c>
      <c r="AA1205" s="12" t="s">
        <v>900</v>
      </c>
      <c r="AB1205" s="13">
        <v>541.64</v>
      </c>
      <c r="AC1205" s="20">
        <v>592.52170079817301</v>
      </c>
      <c r="AD1205" s="13">
        <v>-50.881700798173028</v>
      </c>
      <c r="AE1205" s="14">
        <v>-8.5873143092702595E-2</v>
      </c>
      <c r="AF1205" s="14">
        <v>2.1366782483210613</v>
      </c>
      <c r="AG1205" s="12" t="s">
        <v>900</v>
      </c>
      <c r="AH1205" s="13">
        <v>22.135000000000002</v>
      </c>
      <c r="AI1205" s="20">
        <v>25.346761645255174</v>
      </c>
      <c r="AJ1205" s="13">
        <v>-3.2117616452551729</v>
      </c>
      <c r="AK1205" s="14">
        <v>-0.1267128988785991</v>
      </c>
      <c r="AL1205" s="14">
        <v>0.65916614465175283</v>
      </c>
      <c r="AM1205" s="12" t="s">
        <v>900</v>
      </c>
      <c r="AN1205" s="13">
        <v>563.77499999999998</v>
      </c>
      <c r="AO1205" s="20">
        <v>617.86846244342803</v>
      </c>
      <c r="AP1205" s="13">
        <v>-54.093462443428052</v>
      </c>
      <c r="AQ1205" s="14">
        <v>-8.7548508673690142E-2</v>
      </c>
      <c r="AR1205" s="14">
        <v>2.2254433854540827</v>
      </c>
      <c r="AS1205" s="12" t="s">
        <v>900</v>
      </c>
      <c r="AT1205" s="12" t="s">
        <v>900</v>
      </c>
      <c r="AU1205" s="12" t="s">
        <v>900</v>
      </c>
      <c r="AV1205" s="12" t="s">
        <v>900</v>
      </c>
      <c r="AW1205" s="12" t="s">
        <v>900</v>
      </c>
      <c r="AX1205" s="12" t="s">
        <v>900</v>
      </c>
      <c r="AY1205" s="12" t="s">
        <v>2578</v>
      </c>
      <c r="AZ1205" s="12" t="s">
        <v>2578</v>
      </c>
      <c r="BA1205" s="12" t="s">
        <v>2578</v>
      </c>
      <c r="BB1205" s="12" t="s">
        <v>2578</v>
      </c>
      <c r="BC1205" s="12" t="s">
        <v>2578</v>
      </c>
    </row>
    <row r="1206" spans="1:55" ht="14.5" x14ac:dyDescent="0.35">
      <c r="A1206" s="57" t="s">
        <v>7181</v>
      </c>
      <c r="B1206" s="58" t="s">
        <v>7349</v>
      </c>
      <c r="C1206" s="58" t="s">
        <v>5381</v>
      </c>
      <c r="D1206" s="59" t="s">
        <v>7373</v>
      </c>
      <c r="E1206" s="60" t="s">
        <v>7373</v>
      </c>
      <c r="F1206" s="59">
        <v>0</v>
      </c>
      <c r="G1206" s="59" t="s">
        <v>2578</v>
      </c>
      <c r="H1206" s="59" t="s">
        <v>2578</v>
      </c>
      <c r="I1206" s="59" t="s">
        <v>4063</v>
      </c>
      <c r="J1206" s="59">
        <v>1</v>
      </c>
      <c r="K1206" s="59">
        <v>1</v>
      </c>
      <c r="L1206" s="59" t="s">
        <v>7374</v>
      </c>
      <c r="M1206" s="59" t="s">
        <v>7375</v>
      </c>
      <c r="N1206" s="59">
        <v>0</v>
      </c>
      <c r="O1206" s="61" t="s">
        <v>8122</v>
      </c>
      <c r="P1206" s="13">
        <v>397.17</v>
      </c>
      <c r="Q1206" s="20">
        <v>554.00779024629173</v>
      </c>
      <c r="R1206" s="13">
        <v>-156.83779024629172</v>
      </c>
      <c r="S1206" s="22">
        <v>-0.2830967235615357</v>
      </c>
      <c r="T1206" s="14">
        <v>7.1917546365764302</v>
      </c>
      <c r="U1206" s="12" t="s">
        <v>2218</v>
      </c>
      <c r="V1206" s="13">
        <v>21.42</v>
      </c>
      <c r="W1206" s="20">
        <v>42.134876501203408</v>
      </c>
      <c r="X1206" s="13">
        <v>-20.714876501203406</v>
      </c>
      <c r="Y1206" s="14">
        <v>-0.49163254342543927</v>
      </c>
      <c r="Z1206" s="14">
        <v>3.6747086080838542</v>
      </c>
      <c r="AA1206" s="12" t="s">
        <v>900</v>
      </c>
      <c r="AB1206" s="13">
        <v>418.59000000000003</v>
      </c>
      <c r="AC1206" s="20">
        <v>596.14266674749513</v>
      </c>
      <c r="AD1206" s="13">
        <v>-177.5526667474951</v>
      </c>
      <c r="AE1206" s="14">
        <v>-0.2978358648881948</v>
      </c>
      <c r="AF1206" s="14">
        <v>7.8825435090207394</v>
      </c>
      <c r="AG1206" s="12" t="s">
        <v>2218</v>
      </c>
      <c r="AH1206" s="13">
        <v>4.4000000000000004</v>
      </c>
      <c r="AI1206" s="20">
        <v>15.800578687951278</v>
      </c>
      <c r="AJ1206" s="13">
        <v>-11.400578687951278</v>
      </c>
      <c r="AK1206" s="14">
        <v>-0.72152918656357712</v>
      </c>
      <c r="AL1206" s="14">
        <v>3.5872363264660736</v>
      </c>
      <c r="AM1206" s="12" t="s">
        <v>900</v>
      </c>
      <c r="AN1206" s="13">
        <v>422.99</v>
      </c>
      <c r="AO1206" s="20">
        <v>611.94324543544644</v>
      </c>
      <c r="AP1206" s="13">
        <v>-188.95324543544643</v>
      </c>
      <c r="AQ1206" s="14">
        <v>-0.30877576776093202</v>
      </c>
      <c r="AR1206" s="14">
        <v>8.306406569144972</v>
      </c>
      <c r="AS1206" s="12" t="s">
        <v>2218</v>
      </c>
      <c r="AT1206" s="12" t="s">
        <v>2578</v>
      </c>
      <c r="AU1206" s="12" t="s">
        <v>900</v>
      </c>
      <c r="AV1206" s="12" t="s">
        <v>2578</v>
      </c>
      <c r="AW1206" s="12" t="s">
        <v>900</v>
      </c>
      <c r="AX1206" s="12" t="s">
        <v>2578</v>
      </c>
      <c r="AY1206" s="12" t="s">
        <v>2578</v>
      </c>
      <c r="AZ1206" s="12" t="s">
        <v>2578</v>
      </c>
      <c r="BA1206" s="12" t="s">
        <v>2578</v>
      </c>
      <c r="BB1206" s="12" t="s">
        <v>2578</v>
      </c>
      <c r="BC1206" s="12" t="s">
        <v>2578</v>
      </c>
    </row>
    <row r="1207" spans="1:55" ht="14.5" x14ac:dyDescent="0.35">
      <c r="A1207" s="57" t="s">
        <v>7182</v>
      </c>
      <c r="B1207" s="58" t="s">
        <v>7349</v>
      </c>
      <c r="C1207" s="58" t="s">
        <v>5381</v>
      </c>
      <c r="D1207" s="59" t="s">
        <v>7574</v>
      </c>
      <c r="E1207" s="60" t="s">
        <v>7574</v>
      </c>
      <c r="F1207" s="59">
        <v>0</v>
      </c>
      <c r="G1207" s="59" t="s">
        <v>2578</v>
      </c>
      <c r="H1207" s="59" t="s">
        <v>2578</v>
      </c>
      <c r="I1207" s="59" t="s">
        <v>4063</v>
      </c>
      <c r="J1207" s="59">
        <v>1</v>
      </c>
      <c r="K1207" s="59">
        <v>0</v>
      </c>
      <c r="L1207" s="59" t="s">
        <v>7367</v>
      </c>
      <c r="M1207" s="59" t="s">
        <v>7516</v>
      </c>
      <c r="N1207" s="59">
        <v>0</v>
      </c>
      <c r="O1207" s="61" t="s">
        <v>8123</v>
      </c>
      <c r="P1207" s="13">
        <v>706.39</v>
      </c>
      <c r="Q1207" s="20">
        <v>755.46516851767046</v>
      </c>
      <c r="R1207" s="13">
        <v>-49.075168517670477</v>
      </c>
      <c r="S1207" s="22">
        <v>-6.496020010288879E-2</v>
      </c>
      <c r="T1207" s="14">
        <v>1.8152005883113473</v>
      </c>
      <c r="U1207" s="12" t="s">
        <v>900</v>
      </c>
      <c r="V1207" s="13">
        <v>69.319999999999993</v>
      </c>
      <c r="W1207" s="20">
        <v>83.94057427974117</v>
      </c>
      <c r="X1207" s="13">
        <v>-14.620574279741177</v>
      </c>
      <c r="Y1207" s="14">
        <v>-0.17417767754383606</v>
      </c>
      <c r="Z1207" s="14">
        <v>1.6701835623035515</v>
      </c>
      <c r="AA1207" s="12" t="s">
        <v>900</v>
      </c>
      <c r="AB1207" s="13">
        <v>775.71</v>
      </c>
      <c r="AC1207" s="20">
        <v>839.40574279741168</v>
      </c>
      <c r="AD1207" s="13">
        <v>-63.69574279741164</v>
      </c>
      <c r="AE1207" s="14">
        <v>-7.5881947846983502E-2</v>
      </c>
      <c r="AF1207" s="14">
        <v>2.2414217365198446</v>
      </c>
      <c r="AG1207" s="12" t="s">
        <v>900</v>
      </c>
      <c r="AH1207" s="13">
        <v>14.21</v>
      </c>
      <c r="AI1207" s="20">
        <v>46.743378618522527</v>
      </c>
      <c r="AJ1207" s="13">
        <v>-32.533378618522526</v>
      </c>
      <c r="AK1207" s="14">
        <v>-0.69599972402574362</v>
      </c>
      <c r="AL1207" s="14">
        <v>5.8931198508648812</v>
      </c>
      <c r="AM1207" s="12" t="s">
        <v>900</v>
      </c>
      <c r="AN1207" s="13">
        <v>789.92000000000007</v>
      </c>
      <c r="AO1207" s="20">
        <v>886.14912141593425</v>
      </c>
      <c r="AP1207" s="13">
        <v>-96.229121415934173</v>
      </c>
      <c r="AQ1207" s="14">
        <v>-0.1085924694730548</v>
      </c>
      <c r="AR1207" s="14">
        <v>3.3241112944583406</v>
      </c>
      <c r="AS1207" s="12" t="s">
        <v>900</v>
      </c>
      <c r="AT1207" s="12" t="s">
        <v>900</v>
      </c>
      <c r="AU1207" s="12" t="s">
        <v>900</v>
      </c>
      <c r="AV1207" s="12" t="s">
        <v>900</v>
      </c>
      <c r="AW1207" s="12" t="s">
        <v>900</v>
      </c>
      <c r="AX1207" s="12" t="s">
        <v>900</v>
      </c>
      <c r="AY1207" s="12" t="s">
        <v>2578</v>
      </c>
      <c r="AZ1207" s="12" t="s">
        <v>2578</v>
      </c>
      <c r="BA1207" s="12" t="s">
        <v>2578</v>
      </c>
      <c r="BB1207" s="12" t="s">
        <v>2578</v>
      </c>
      <c r="BC1207" s="12" t="s">
        <v>2578</v>
      </c>
    </row>
    <row r="1208" spans="1:55" ht="14.5" x14ac:dyDescent="0.35">
      <c r="A1208" s="57" t="s">
        <v>8124</v>
      </c>
      <c r="B1208" s="58" t="s">
        <v>7349</v>
      </c>
      <c r="C1208" s="58" t="s">
        <v>5381</v>
      </c>
      <c r="D1208" s="59" t="s">
        <v>7366</v>
      </c>
      <c r="E1208" s="60" t="s">
        <v>7366</v>
      </c>
      <c r="F1208" s="59">
        <v>0</v>
      </c>
      <c r="G1208" s="59" t="s">
        <v>2578</v>
      </c>
      <c r="H1208" s="59" t="s">
        <v>2578</v>
      </c>
      <c r="I1208" s="59" t="s">
        <v>4063</v>
      </c>
      <c r="J1208" s="59">
        <v>1</v>
      </c>
      <c r="K1208" s="59">
        <v>0</v>
      </c>
      <c r="L1208" s="59" t="s">
        <v>7367</v>
      </c>
      <c r="M1208" s="59" t="s">
        <v>7517</v>
      </c>
      <c r="N1208" s="59">
        <v>0</v>
      </c>
      <c r="O1208" s="61" t="s">
        <v>8125</v>
      </c>
      <c r="P1208" s="13">
        <v>418.81999999999994</v>
      </c>
      <c r="Q1208" s="20">
        <v>554.33696896895731</v>
      </c>
      <c r="R1208" s="13">
        <v>-135.51696896895737</v>
      </c>
      <c r="S1208" s="22">
        <v>-0.24446677121501215</v>
      </c>
      <c r="T1208" s="14">
        <v>6.1435193257664613</v>
      </c>
      <c r="U1208" s="12" t="s">
        <v>2218</v>
      </c>
      <c r="V1208" s="13">
        <v>22.88</v>
      </c>
      <c r="W1208" s="20">
        <v>66.494101978461629</v>
      </c>
      <c r="X1208" s="13">
        <v>-43.614101978461633</v>
      </c>
      <c r="Y1208" s="14">
        <v>-0.65590933151618247</v>
      </c>
      <c r="Z1208" s="14">
        <v>6.5243325163245895</v>
      </c>
      <c r="AA1208" s="12" t="s">
        <v>900</v>
      </c>
      <c r="AB1208" s="13">
        <v>441.69999999999993</v>
      </c>
      <c r="AC1208" s="20">
        <v>620.83107094741899</v>
      </c>
      <c r="AD1208" s="13">
        <v>-179.13107094741906</v>
      </c>
      <c r="AE1208" s="14">
        <v>-0.28853432009138358</v>
      </c>
      <c r="AF1208" s="14">
        <v>7.7716834122451051</v>
      </c>
      <c r="AG1208" s="12" t="s">
        <v>2218</v>
      </c>
      <c r="AH1208" s="13">
        <v>0.67</v>
      </c>
      <c r="AI1208" s="20">
        <v>10.533719125300852</v>
      </c>
      <c r="AJ1208" s="13">
        <v>-9.863719125300852</v>
      </c>
      <c r="AK1208" s="14">
        <v>-0.93639473465827161</v>
      </c>
      <c r="AL1208" s="14">
        <v>4.1674902122135897</v>
      </c>
      <c r="AM1208" s="12" t="s">
        <v>900</v>
      </c>
      <c r="AN1208" s="13">
        <v>442.36999999999995</v>
      </c>
      <c r="AO1208" s="20">
        <v>631.36479007271987</v>
      </c>
      <c r="AP1208" s="13">
        <v>-188.99479007271992</v>
      </c>
      <c r="AQ1208" s="14">
        <v>-0.29934325297258296</v>
      </c>
      <c r="AR1208" s="14">
        <v>8.1567343382569746</v>
      </c>
      <c r="AS1208" s="12" t="s">
        <v>2218</v>
      </c>
      <c r="AT1208" s="12" t="s">
        <v>2578</v>
      </c>
      <c r="AU1208" s="12" t="s">
        <v>900</v>
      </c>
      <c r="AV1208" s="12" t="s">
        <v>2578</v>
      </c>
      <c r="AW1208" s="12" t="s">
        <v>900</v>
      </c>
      <c r="AX1208" s="12" t="s">
        <v>2578</v>
      </c>
      <c r="AY1208" s="12" t="s">
        <v>2578</v>
      </c>
      <c r="AZ1208" s="12" t="s">
        <v>2578</v>
      </c>
      <c r="BA1208" s="12" t="s">
        <v>2578</v>
      </c>
      <c r="BB1208" s="12" t="s">
        <v>2578</v>
      </c>
      <c r="BC1208" s="12" t="s">
        <v>2578</v>
      </c>
    </row>
    <row r="1209" spans="1:55" ht="14.5" x14ac:dyDescent="0.35">
      <c r="A1209" s="57" t="s">
        <v>8126</v>
      </c>
      <c r="B1209" s="58" t="s">
        <v>7349</v>
      </c>
      <c r="C1209" s="58" t="s">
        <v>5381</v>
      </c>
      <c r="D1209" s="59" t="s">
        <v>7366</v>
      </c>
      <c r="E1209" s="60" t="s">
        <v>7366</v>
      </c>
      <c r="F1209" s="59">
        <v>0</v>
      </c>
      <c r="G1209" s="59" t="s">
        <v>2578</v>
      </c>
      <c r="H1209" s="59" t="s">
        <v>2578</v>
      </c>
      <c r="I1209" s="59" t="s">
        <v>4063</v>
      </c>
      <c r="J1209" s="59">
        <v>1</v>
      </c>
      <c r="K1209" s="59">
        <v>0</v>
      </c>
      <c r="L1209" s="59" t="s">
        <v>7367</v>
      </c>
      <c r="M1209" s="59" t="s">
        <v>7368</v>
      </c>
      <c r="N1209" s="59">
        <v>0</v>
      </c>
      <c r="O1209" s="61" t="s">
        <v>8127</v>
      </c>
      <c r="P1209" s="13">
        <v>509.68</v>
      </c>
      <c r="Q1209" s="20">
        <v>516.4814158624074</v>
      </c>
      <c r="R1209" s="13">
        <v>-6.8014158624073957</v>
      </c>
      <c r="S1209" s="22">
        <v>-1.316875235685018E-2</v>
      </c>
      <c r="T1209" s="14">
        <v>0.30026622729694014</v>
      </c>
      <c r="U1209" s="12" t="s">
        <v>900</v>
      </c>
      <c r="V1209" s="13">
        <v>62.5</v>
      </c>
      <c r="W1209" s="20">
        <v>79.332072162422037</v>
      </c>
      <c r="X1209" s="13">
        <v>-16.832072162422037</v>
      </c>
      <c r="Y1209" s="14">
        <v>-0.21217234976492952</v>
      </c>
      <c r="Z1209" s="14">
        <v>1.9987816708128532</v>
      </c>
      <c r="AA1209" s="12" t="s">
        <v>900</v>
      </c>
      <c r="AB1209" s="13">
        <v>572.18000000000006</v>
      </c>
      <c r="AC1209" s="20">
        <v>595.81348802482944</v>
      </c>
      <c r="AD1209" s="13">
        <v>-23.633488024829376</v>
      </c>
      <c r="AE1209" s="14">
        <v>-3.96659164316275E-2</v>
      </c>
      <c r="AF1209" s="14">
        <v>0.97796341911201223</v>
      </c>
      <c r="AG1209" s="12" t="s">
        <v>900</v>
      </c>
      <c r="AH1209" s="13">
        <v>13.05</v>
      </c>
      <c r="AI1209" s="20">
        <v>42.46405522386906</v>
      </c>
      <c r="AJ1209" s="13">
        <v>-29.41405522386906</v>
      </c>
      <c r="AK1209" s="14">
        <v>-0.69268125874458186</v>
      </c>
      <c r="AL1209" s="14">
        <v>5.5830102443295386</v>
      </c>
      <c r="AM1209" s="12" t="s">
        <v>900</v>
      </c>
      <c r="AN1209" s="13">
        <v>585.23</v>
      </c>
      <c r="AO1209" s="20">
        <v>638.27754324869852</v>
      </c>
      <c r="AP1209" s="13">
        <v>-53.047543248698503</v>
      </c>
      <c r="AQ1209" s="14">
        <v>-8.3110464734036632E-2</v>
      </c>
      <c r="AR1209" s="14">
        <v>2.1447513396193458</v>
      </c>
      <c r="AS1209" s="12" t="s">
        <v>900</v>
      </c>
      <c r="AT1209" s="12" t="s">
        <v>900</v>
      </c>
      <c r="AU1209" s="12" t="s">
        <v>900</v>
      </c>
      <c r="AV1209" s="12" t="s">
        <v>900</v>
      </c>
      <c r="AW1209" s="12" t="s">
        <v>900</v>
      </c>
      <c r="AX1209" s="12" t="s">
        <v>900</v>
      </c>
      <c r="AY1209" s="12" t="s">
        <v>2578</v>
      </c>
      <c r="AZ1209" s="12" t="s">
        <v>2578</v>
      </c>
      <c r="BA1209" s="12" t="s">
        <v>2578</v>
      </c>
      <c r="BB1209" s="12" t="s">
        <v>2578</v>
      </c>
      <c r="BC1209" s="12" t="s">
        <v>2578</v>
      </c>
    </row>
    <row r="1210" spans="1:55" ht="14.5" x14ac:dyDescent="0.35">
      <c r="A1210" s="57" t="s">
        <v>7183</v>
      </c>
      <c r="B1210" s="58" t="s">
        <v>7349</v>
      </c>
      <c r="C1210" s="58" t="s">
        <v>5381</v>
      </c>
      <c r="D1210" s="59" t="s">
        <v>7772</v>
      </c>
      <c r="E1210" s="60" t="s">
        <v>7772</v>
      </c>
      <c r="F1210" s="59">
        <v>0</v>
      </c>
      <c r="G1210" s="59" t="s">
        <v>2578</v>
      </c>
      <c r="H1210" s="59" t="s">
        <v>2578</v>
      </c>
      <c r="I1210" s="59" t="s">
        <v>4063</v>
      </c>
      <c r="J1210" s="59">
        <v>1</v>
      </c>
      <c r="K1210" s="59">
        <v>1</v>
      </c>
      <c r="L1210" s="59" t="s">
        <v>8128</v>
      </c>
      <c r="M1210" s="59" t="s">
        <v>7774</v>
      </c>
      <c r="N1210" s="59">
        <v>0</v>
      </c>
      <c r="O1210" s="61" t="s">
        <v>8129</v>
      </c>
      <c r="P1210" s="13">
        <v>241.79999999999998</v>
      </c>
      <c r="Q1210" s="20">
        <v>242.80225153580659</v>
      </c>
      <c r="R1210" s="13">
        <v>-1.0022515358066073</v>
      </c>
      <c r="S1210" s="22">
        <v>-4.1278510782623576E-3</v>
      </c>
      <c r="T1210" s="14">
        <v>6.4387122174988945E-2</v>
      </c>
      <c r="U1210" s="12" t="s">
        <v>900</v>
      </c>
      <c r="V1210" s="13">
        <v>13.32</v>
      </c>
      <c r="W1210" s="20">
        <v>38.424367228040332</v>
      </c>
      <c r="X1210" s="13">
        <v>-25.104367228040331</v>
      </c>
      <c r="Y1210" s="14">
        <v>-0.65334497453273144</v>
      </c>
      <c r="Z1210" s="14">
        <v>4.9355179621072143</v>
      </c>
      <c r="AA1210" s="12" t="s">
        <v>900</v>
      </c>
      <c r="AB1210" s="13">
        <v>255.11999999999998</v>
      </c>
      <c r="AC1210" s="20">
        <v>281.22661876384689</v>
      </c>
      <c r="AD1210" s="13">
        <v>-26.10661876384691</v>
      </c>
      <c r="AE1210" s="14">
        <v>-9.2831250749308689E-2</v>
      </c>
      <c r="AF1210" s="14">
        <v>1.5942001713773213</v>
      </c>
      <c r="AG1210" s="12" t="s">
        <v>900</v>
      </c>
      <c r="AH1210" s="13">
        <v>13.75</v>
      </c>
      <c r="AI1210" s="20">
        <v>7.9498690816635174</v>
      </c>
      <c r="AJ1210" s="13">
        <v>5.8001309183364826</v>
      </c>
      <c r="AK1210" s="14">
        <v>0.72958823079421076</v>
      </c>
      <c r="AL1210" s="14">
        <v>1.7608576050949978</v>
      </c>
      <c r="AM1210" s="12" t="s">
        <v>900</v>
      </c>
      <c r="AN1210" s="13">
        <v>268.87</v>
      </c>
      <c r="AO1210" s="20">
        <v>289.17648784551045</v>
      </c>
      <c r="AP1210" s="13">
        <v>-20.306487845510446</v>
      </c>
      <c r="AQ1210" s="14">
        <v>-7.0221780466325393E-2</v>
      </c>
      <c r="AR1210" s="14">
        <v>1.215666989035415</v>
      </c>
      <c r="AS1210" s="12" t="s">
        <v>900</v>
      </c>
      <c r="AT1210" s="12" t="s">
        <v>900</v>
      </c>
      <c r="AU1210" s="12" t="s">
        <v>900</v>
      </c>
      <c r="AV1210" s="12" t="s">
        <v>900</v>
      </c>
      <c r="AW1210" s="12" t="s">
        <v>900</v>
      </c>
      <c r="AX1210" s="12" t="s">
        <v>900</v>
      </c>
      <c r="AY1210" s="12" t="s">
        <v>2578</v>
      </c>
      <c r="AZ1210" s="12" t="s">
        <v>2578</v>
      </c>
      <c r="BA1210" s="12" t="s">
        <v>2578</v>
      </c>
      <c r="BB1210" s="12" t="s">
        <v>2578</v>
      </c>
      <c r="BC1210" s="12" t="s">
        <v>2578</v>
      </c>
    </row>
    <row r="1211" spans="1:55" ht="14.5" x14ac:dyDescent="0.35">
      <c r="A1211" s="57" t="s">
        <v>7184</v>
      </c>
      <c r="B1211" s="58" t="s">
        <v>7349</v>
      </c>
      <c r="C1211" s="58" t="s">
        <v>5381</v>
      </c>
      <c r="D1211" s="59" t="s">
        <v>7584</v>
      </c>
      <c r="E1211" s="60" t="s">
        <v>7584</v>
      </c>
      <c r="F1211" s="59">
        <v>0</v>
      </c>
      <c r="G1211" s="59" t="s">
        <v>2578</v>
      </c>
      <c r="H1211" s="59" t="s">
        <v>2578</v>
      </c>
      <c r="I1211" s="59" t="s">
        <v>4063</v>
      </c>
      <c r="J1211" s="59">
        <v>1</v>
      </c>
      <c r="K1211" s="59">
        <v>1</v>
      </c>
      <c r="L1211" s="59" t="s">
        <v>7585</v>
      </c>
      <c r="M1211" s="59" t="s">
        <v>7551</v>
      </c>
      <c r="N1211" s="59">
        <v>0</v>
      </c>
      <c r="O1211" s="61" t="s">
        <v>8130</v>
      </c>
      <c r="P1211" s="13">
        <v>770.18</v>
      </c>
      <c r="Q1211" s="20">
        <v>779.49521527226307</v>
      </c>
      <c r="R1211" s="13">
        <v>-9.3152152722631172</v>
      </c>
      <c r="S1211" s="22">
        <v>-1.195031744872159E-2</v>
      </c>
      <c r="T1211" s="14">
        <v>0.33464747309114989</v>
      </c>
      <c r="U1211" s="12" t="s">
        <v>900</v>
      </c>
      <c r="V1211" s="13">
        <v>51.76</v>
      </c>
      <c r="W1211" s="20">
        <v>82.953038111744206</v>
      </c>
      <c r="X1211" s="13">
        <v>-31.193038111744208</v>
      </c>
      <c r="Y1211" s="14">
        <v>-0.37603249768531388</v>
      </c>
      <c r="Z1211" s="14">
        <v>3.8007373467780372</v>
      </c>
      <c r="AA1211" s="12" t="s">
        <v>900</v>
      </c>
      <c r="AB1211" s="13">
        <v>821.93999999999994</v>
      </c>
      <c r="AC1211" s="20">
        <v>862.44825338400722</v>
      </c>
      <c r="AD1211" s="13">
        <v>-40.508253384007276</v>
      </c>
      <c r="AE1211" s="14">
        <v>-4.6968908830256367E-2</v>
      </c>
      <c r="AF1211" s="14">
        <v>1.3958457020901418</v>
      </c>
      <c r="AG1211" s="12" t="s">
        <v>900</v>
      </c>
      <c r="AH1211" s="13">
        <v>36.17</v>
      </c>
      <c r="AI1211" s="20">
        <v>33.905408434562119</v>
      </c>
      <c r="AJ1211" s="13">
        <v>2.2645915654378825</v>
      </c>
      <c r="AK1211" s="14">
        <v>6.6791455109841066E-2</v>
      </c>
      <c r="AL1211" s="14">
        <v>0.38257982520612338</v>
      </c>
      <c r="AM1211" s="12" t="s">
        <v>900</v>
      </c>
      <c r="AN1211" s="13">
        <v>858.1099999999999</v>
      </c>
      <c r="AO1211" s="20">
        <v>896.35366181856944</v>
      </c>
      <c r="AP1211" s="13">
        <v>-38.243661818569535</v>
      </c>
      <c r="AQ1211" s="14">
        <v>-4.266581757582022E-2</v>
      </c>
      <c r="AR1211" s="14">
        <v>1.2912260469986401</v>
      </c>
      <c r="AS1211" s="12" t="s">
        <v>900</v>
      </c>
      <c r="AT1211" s="12" t="s">
        <v>900</v>
      </c>
      <c r="AU1211" s="12" t="s">
        <v>900</v>
      </c>
      <c r="AV1211" s="12" t="s">
        <v>900</v>
      </c>
      <c r="AW1211" s="12" t="s">
        <v>900</v>
      </c>
      <c r="AX1211" s="12" t="s">
        <v>900</v>
      </c>
      <c r="AY1211" s="12" t="s">
        <v>2578</v>
      </c>
      <c r="AZ1211" s="12" t="s">
        <v>2578</v>
      </c>
      <c r="BA1211" s="12" t="s">
        <v>2578</v>
      </c>
      <c r="BB1211" s="12" t="s">
        <v>2578</v>
      </c>
      <c r="BC1211" s="12" t="s">
        <v>2578</v>
      </c>
    </row>
    <row r="1212" spans="1:55" ht="14.5" x14ac:dyDescent="0.35">
      <c r="A1212" s="57" t="s">
        <v>7185</v>
      </c>
      <c r="B1212" s="58" t="s">
        <v>7349</v>
      </c>
      <c r="C1212" s="58" t="s">
        <v>5381</v>
      </c>
      <c r="D1212" s="59" t="s">
        <v>7588</v>
      </c>
      <c r="E1212" s="60" t="s">
        <v>7588</v>
      </c>
      <c r="F1212" s="59">
        <v>0</v>
      </c>
      <c r="G1212" s="59" t="s">
        <v>2578</v>
      </c>
      <c r="H1212" s="59" t="s">
        <v>2578</v>
      </c>
      <c r="I1212" s="59" t="s">
        <v>4063</v>
      </c>
      <c r="J1212" s="59">
        <v>1</v>
      </c>
      <c r="K1212" s="59">
        <v>1</v>
      </c>
      <c r="L1212" s="59" t="s">
        <v>7585</v>
      </c>
      <c r="M1212" s="59" t="s">
        <v>7589</v>
      </c>
      <c r="N1212" s="59">
        <v>0</v>
      </c>
      <c r="O1212" s="61" t="s">
        <v>8131</v>
      </c>
      <c r="P1212" s="13">
        <v>640.48</v>
      </c>
      <c r="Q1212" s="20">
        <v>637.61918580336726</v>
      </c>
      <c r="R1212" s="13">
        <v>2.8608141966327594</v>
      </c>
      <c r="S1212" s="22">
        <v>4.4867128535793369E-3</v>
      </c>
      <c r="T1212" s="14">
        <v>0.1131676691393901</v>
      </c>
      <c r="U1212" s="12" t="s">
        <v>900</v>
      </c>
      <c r="V1212" s="13">
        <v>51.17</v>
      </c>
      <c r="W1212" s="20">
        <v>76.040284935765527</v>
      </c>
      <c r="X1212" s="13">
        <v>-24.870284935765525</v>
      </c>
      <c r="Y1212" s="14">
        <v>-0.32706722438999952</v>
      </c>
      <c r="Z1212" s="14">
        <v>3.1184202797703962</v>
      </c>
      <c r="AA1212" s="12" t="s">
        <v>900</v>
      </c>
      <c r="AB1212" s="13">
        <v>691.65</v>
      </c>
      <c r="AC1212" s="20">
        <v>713.65947073913264</v>
      </c>
      <c r="AD1212" s="13">
        <v>-22.009470739132666</v>
      </c>
      <c r="AE1212" s="14">
        <v>-3.0840297987410711E-2</v>
      </c>
      <c r="AF1212" s="14">
        <v>0.8303068302162997</v>
      </c>
      <c r="AG1212" s="12" t="s">
        <v>900</v>
      </c>
      <c r="AH1212" s="13">
        <v>46.314999999999998</v>
      </c>
      <c r="AI1212" s="20">
        <v>28.638548871911691</v>
      </c>
      <c r="AJ1212" s="13">
        <v>17.676451128088306</v>
      </c>
      <c r="AK1212" s="14">
        <v>0.617225796151464</v>
      </c>
      <c r="AL1212" s="14">
        <v>2.8874466880036005</v>
      </c>
      <c r="AM1212" s="12" t="s">
        <v>900</v>
      </c>
      <c r="AN1212" s="13">
        <v>737.96499999999992</v>
      </c>
      <c r="AO1212" s="20">
        <v>742.29801961104442</v>
      </c>
      <c r="AP1212" s="13">
        <v>-4.3330196110445058</v>
      </c>
      <c r="AQ1212" s="14">
        <v>-5.8373045550019894E-3</v>
      </c>
      <c r="AR1212" s="14">
        <v>0.15927081693914058</v>
      </c>
      <c r="AS1212" s="12" t="s">
        <v>900</v>
      </c>
      <c r="AT1212" s="12" t="s">
        <v>900</v>
      </c>
      <c r="AU1212" s="12" t="s">
        <v>900</v>
      </c>
      <c r="AV1212" s="12" t="s">
        <v>900</v>
      </c>
      <c r="AW1212" s="12" t="s">
        <v>900</v>
      </c>
      <c r="AX1212" s="12" t="s">
        <v>900</v>
      </c>
      <c r="AY1212" s="12" t="s">
        <v>2578</v>
      </c>
      <c r="AZ1212" s="12" t="s">
        <v>2578</v>
      </c>
      <c r="BA1212" s="12" t="s">
        <v>2578</v>
      </c>
      <c r="BB1212" s="12" t="s">
        <v>2578</v>
      </c>
      <c r="BC1212" s="12" t="s">
        <v>2578</v>
      </c>
    </row>
    <row r="1213" spans="1:55" ht="14.5" x14ac:dyDescent="0.35">
      <c r="A1213" s="57" t="s">
        <v>7186</v>
      </c>
      <c r="B1213" s="58" t="s">
        <v>7349</v>
      </c>
      <c r="C1213" s="58" t="s">
        <v>5381</v>
      </c>
      <c r="D1213" s="59" t="s">
        <v>7593</v>
      </c>
      <c r="E1213" s="60" t="s">
        <v>7593</v>
      </c>
      <c r="F1213" s="59">
        <v>0</v>
      </c>
      <c r="G1213" s="59" t="s">
        <v>2578</v>
      </c>
      <c r="H1213" s="59" t="s">
        <v>2578</v>
      </c>
      <c r="I1213" s="59" t="s">
        <v>4063</v>
      </c>
      <c r="J1213" s="59">
        <v>1</v>
      </c>
      <c r="K1213" s="59">
        <v>1</v>
      </c>
      <c r="L1213" s="59" t="s">
        <v>7594</v>
      </c>
      <c r="M1213" s="59" t="s">
        <v>7595</v>
      </c>
      <c r="N1213" s="59">
        <v>0</v>
      </c>
      <c r="O1213" s="61" t="s">
        <v>8132</v>
      </c>
      <c r="P1213" s="13">
        <v>447.77000000000004</v>
      </c>
      <c r="Q1213" s="20">
        <v>454.59581600126489</v>
      </c>
      <c r="R1213" s="13">
        <v>-6.8258160012648545</v>
      </c>
      <c r="S1213" s="22">
        <v>-1.5015131598232444E-2</v>
      </c>
      <c r="T1213" s="14">
        <v>0.32134996548152239</v>
      </c>
      <c r="U1213" s="12" t="s">
        <v>900</v>
      </c>
      <c r="V1213" s="13">
        <v>32.53</v>
      </c>
      <c r="W1213" s="20">
        <v>63.202314751805112</v>
      </c>
      <c r="X1213" s="13">
        <v>-30.672314751805111</v>
      </c>
      <c r="Y1213" s="14">
        <v>-0.48530366130188424</v>
      </c>
      <c r="Z1213" s="14">
        <v>4.4333525629454105</v>
      </c>
      <c r="AA1213" s="12" t="s">
        <v>900</v>
      </c>
      <c r="AB1213" s="13">
        <v>480.30000000000007</v>
      </c>
      <c r="AC1213" s="20">
        <v>517.79813075306993</v>
      </c>
      <c r="AD1213" s="13">
        <v>-37.498130753069859</v>
      </c>
      <c r="AE1213" s="14">
        <v>-7.2418435923153515E-2</v>
      </c>
      <c r="AF1213" s="14">
        <v>1.6785643524871319</v>
      </c>
      <c r="AG1213" s="12" t="s">
        <v>900</v>
      </c>
      <c r="AH1213" s="13">
        <v>56.25</v>
      </c>
      <c r="AI1213" s="20">
        <v>25.017582922589522</v>
      </c>
      <c r="AJ1213" s="13">
        <v>31.232417077410478</v>
      </c>
      <c r="AK1213" s="14">
        <v>1.2484186491577209</v>
      </c>
      <c r="AL1213" s="14">
        <v>4.8996146202315991</v>
      </c>
      <c r="AM1213" s="12" t="s">
        <v>900</v>
      </c>
      <c r="AN1213" s="13">
        <v>536.55000000000007</v>
      </c>
      <c r="AO1213" s="20">
        <v>542.81571367565959</v>
      </c>
      <c r="AP1213" s="13">
        <v>-6.2657136756595264</v>
      </c>
      <c r="AQ1213" s="14">
        <v>-1.1542985064362715E-2</v>
      </c>
      <c r="AR1213" s="14">
        <v>0.26971259878188469</v>
      </c>
      <c r="AS1213" s="12" t="s">
        <v>900</v>
      </c>
      <c r="AT1213" s="12" t="s">
        <v>900</v>
      </c>
      <c r="AU1213" s="12" t="s">
        <v>900</v>
      </c>
      <c r="AV1213" s="12" t="s">
        <v>900</v>
      </c>
      <c r="AW1213" s="12" t="s">
        <v>900</v>
      </c>
      <c r="AX1213" s="12" t="s">
        <v>900</v>
      </c>
      <c r="AY1213" s="12" t="s">
        <v>2578</v>
      </c>
      <c r="AZ1213" s="12" t="s">
        <v>2578</v>
      </c>
      <c r="BA1213" s="12" t="s">
        <v>2578</v>
      </c>
      <c r="BB1213" s="12" t="s">
        <v>2578</v>
      </c>
      <c r="BC1213" s="12" t="s">
        <v>2578</v>
      </c>
    </row>
    <row r="1214" spans="1:55" ht="14.5" x14ac:dyDescent="0.35">
      <c r="A1214" s="57" t="s">
        <v>7187</v>
      </c>
      <c r="B1214" s="58" t="s">
        <v>7349</v>
      </c>
      <c r="C1214" s="58" t="s">
        <v>5381</v>
      </c>
      <c r="D1214" s="59" t="s">
        <v>7507</v>
      </c>
      <c r="E1214" s="60" t="s">
        <v>7507</v>
      </c>
      <c r="F1214" s="59">
        <v>0</v>
      </c>
      <c r="G1214" s="59" t="s">
        <v>2578</v>
      </c>
      <c r="H1214" s="59" t="s">
        <v>2578</v>
      </c>
      <c r="I1214" s="59" t="s">
        <v>4063</v>
      </c>
      <c r="J1214" s="59">
        <v>1</v>
      </c>
      <c r="K1214" s="59">
        <v>1</v>
      </c>
      <c r="L1214" s="59" t="s">
        <v>7510</v>
      </c>
      <c r="M1214" s="59" t="s">
        <v>7509</v>
      </c>
      <c r="N1214" s="59">
        <v>0</v>
      </c>
      <c r="O1214" s="61" t="s">
        <v>8133</v>
      </c>
      <c r="P1214" s="13">
        <v>45.89</v>
      </c>
      <c r="Q1214" s="20">
        <v>114.17342672701588</v>
      </c>
      <c r="R1214" s="13">
        <v>-68.283426727015879</v>
      </c>
      <c r="S1214" s="22">
        <v>-0.59806759492538342</v>
      </c>
      <c r="T1214" s="14">
        <v>7.6328064575294556</v>
      </c>
      <c r="U1214" s="12" t="s">
        <v>900</v>
      </c>
      <c r="V1214" s="13">
        <v>0.11</v>
      </c>
      <c r="W1214" s="20">
        <v>16.357224459457861</v>
      </c>
      <c r="X1214" s="13">
        <v>-16.247224459457861</v>
      </c>
      <c r="Y1214" s="14">
        <v>-0.99327514271919182</v>
      </c>
      <c r="Z1214" s="14">
        <v>5.6621839657770314</v>
      </c>
      <c r="AA1214" s="12" t="s">
        <v>900</v>
      </c>
      <c r="AB1214" s="13">
        <v>46</v>
      </c>
      <c r="AC1214" s="20">
        <v>130.53065118647373</v>
      </c>
      <c r="AD1214" s="13">
        <v>-84.530651186473733</v>
      </c>
      <c r="AE1214" s="14">
        <v>-0.64759235028801598</v>
      </c>
      <c r="AF1214" s="14">
        <v>8.9974439694065218</v>
      </c>
      <c r="AG1214" s="12" t="s">
        <v>900</v>
      </c>
      <c r="AH1214" s="13">
        <v>1.2749999999999999</v>
      </c>
      <c r="AI1214" s="20">
        <v>10.468623654053031</v>
      </c>
      <c r="AJ1214" s="13">
        <v>-9.1936236540530309</v>
      </c>
      <c r="AK1214" s="14">
        <v>-0.87820748532627102</v>
      </c>
      <c r="AL1214" s="14">
        <v>3.7940290950566959</v>
      </c>
      <c r="AM1214" s="12" t="s">
        <v>900</v>
      </c>
      <c r="AN1214" s="13">
        <v>47.274999999999999</v>
      </c>
      <c r="AO1214" s="20">
        <v>140.99927484052677</v>
      </c>
      <c r="AP1214" s="13">
        <v>-93.72427484052676</v>
      </c>
      <c r="AQ1214" s="14">
        <v>-0.66471458769224834</v>
      </c>
      <c r="AR1214" s="14">
        <v>9.659876964827717</v>
      </c>
      <c r="AS1214" s="12" t="s">
        <v>900</v>
      </c>
      <c r="AT1214" s="12" t="s">
        <v>900</v>
      </c>
      <c r="AU1214" s="12" t="s">
        <v>900</v>
      </c>
      <c r="AV1214" s="12" t="s">
        <v>900</v>
      </c>
      <c r="AW1214" s="12" t="s">
        <v>900</v>
      </c>
      <c r="AX1214" s="12" t="s">
        <v>900</v>
      </c>
      <c r="AY1214" s="12" t="s">
        <v>2578</v>
      </c>
      <c r="AZ1214" s="12" t="s">
        <v>2578</v>
      </c>
      <c r="BA1214" s="12" t="s">
        <v>2578</v>
      </c>
      <c r="BB1214" s="12" t="s">
        <v>2578</v>
      </c>
      <c r="BC1214" s="12" t="s">
        <v>2578</v>
      </c>
    </row>
    <row r="1215" spans="1:55" ht="14.5" x14ac:dyDescent="0.35">
      <c r="A1215" s="57" t="s">
        <v>8134</v>
      </c>
      <c r="B1215" s="58" t="s">
        <v>7349</v>
      </c>
      <c r="C1215" s="58" t="s">
        <v>5381</v>
      </c>
      <c r="D1215" s="59" t="s">
        <v>7609</v>
      </c>
      <c r="E1215" s="60" t="s">
        <v>7609</v>
      </c>
      <c r="F1215" s="59">
        <v>0</v>
      </c>
      <c r="G1215" s="59" t="s">
        <v>2578</v>
      </c>
      <c r="H1215" s="59" t="s">
        <v>2578</v>
      </c>
      <c r="I1215" s="59" t="s">
        <v>4063</v>
      </c>
      <c r="J1215" s="59">
        <v>1</v>
      </c>
      <c r="K1215" s="59">
        <v>0</v>
      </c>
      <c r="L1215" s="59" t="s">
        <v>7610</v>
      </c>
      <c r="M1215" s="59" t="s">
        <v>7611</v>
      </c>
      <c r="N1215" s="59">
        <v>0</v>
      </c>
      <c r="O1215" s="61" t="s">
        <v>8135</v>
      </c>
      <c r="P1215" s="13">
        <v>57.059999999999995</v>
      </c>
      <c r="Q1215" s="20">
        <v>156.34742527271584</v>
      </c>
      <c r="R1215" s="13">
        <v>-99.287425272715836</v>
      </c>
      <c r="S1215" s="22">
        <v>-0.63504355827753101</v>
      </c>
      <c r="T1215" s="14">
        <v>9.6117946423135141</v>
      </c>
      <c r="U1215" s="12" t="s">
        <v>900</v>
      </c>
      <c r="V1215" s="13">
        <v>6.73</v>
      </c>
      <c r="W1215" s="20">
        <v>33.455699052000639</v>
      </c>
      <c r="X1215" s="13">
        <v>-26.725699052000639</v>
      </c>
      <c r="Y1215" s="14">
        <v>-0.7988384582985556</v>
      </c>
      <c r="Z1215" s="14">
        <v>5.962224265714636</v>
      </c>
      <c r="AA1215" s="12" t="s">
        <v>900</v>
      </c>
      <c r="AB1215" s="13">
        <v>63.789999999999992</v>
      </c>
      <c r="AC1215" s="20">
        <v>189.80312432471646</v>
      </c>
      <c r="AD1215" s="13">
        <v>-126.01312432471647</v>
      </c>
      <c r="AE1215" s="14">
        <v>-0.66391491063725783</v>
      </c>
      <c r="AF1215" s="14">
        <v>11.190823343880545</v>
      </c>
      <c r="AG1215" s="12" t="s">
        <v>2218</v>
      </c>
      <c r="AH1215" s="13">
        <v>1.44</v>
      </c>
      <c r="AI1215" s="20">
        <v>18.549694523881541</v>
      </c>
      <c r="AJ1215" s="13">
        <v>-17.10969452388154</v>
      </c>
      <c r="AK1215" s="14">
        <v>-0.92237068927760002</v>
      </c>
      <c r="AL1215" s="14">
        <v>5.4119549754967844</v>
      </c>
      <c r="AM1215" s="12" t="s">
        <v>900</v>
      </c>
      <c r="AN1215" s="13">
        <v>65.22999999999999</v>
      </c>
      <c r="AO1215" s="20">
        <v>208.35281884859802</v>
      </c>
      <c r="AP1215" s="13">
        <v>-143.12281884859803</v>
      </c>
      <c r="AQ1215" s="14">
        <v>-0.68692528202654113</v>
      </c>
      <c r="AR1215" s="14">
        <v>12.237127050060726</v>
      </c>
      <c r="AS1215" s="12" t="s">
        <v>2218</v>
      </c>
      <c r="AT1215" s="12" t="s">
        <v>900</v>
      </c>
      <c r="AU1215" s="12" t="s">
        <v>900</v>
      </c>
      <c r="AV1215" s="12" t="s">
        <v>2578</v>
      </c>
      <c r="AW1215" s="12" t="s">
        <v>900</v>
      </c>
      <c r="AX1215" s="12" t="s">
        <v>2578</v>
      </c>
      <c r="AY1215" s="12" t="s">
        <v>2578</v>
      </c>
      <c r="AZ1215" s="12" t="s">
        <v>2578</v>
      </c>
      <c r="BA1215" s="12" t="s">
        <v>2578</v>
      </c>
      <c r="BB1215" s="12" t="s">
        <v>2578</v>
      </c>
      <c r="BC1215" s="12" t="s">
        <v>2578</v>
      </c>
    </row>
    <row r="1216" spans="1:55" ht="14.5" x14ac:dyDescent="0.35">
      <c r="A1216" s="57" t="s">
        <v>8136</v>
      </c>
      <c r="B1216" s="58" t="s">
        <v>7349</v>
      </c>
      <c r="C1216" s="58" t="s">
        <v>5381</v>
      </c>
      <c r="D1216" s="59" t="s">
        <v>7507</v>
      </c>
      <c r="E1216" s="60" t="s">
        <v>7507</v>
      </c>
      <c r="F1216" s="59">
        <v>0</v>
      </c>
      <c r="G1216" s="59" t="s">
        <v>2578</v>
      </c>
      <c r="H1216" s="59" t="s">
        <v>2578</v>
      </c>
      <c r="I1216" s="59" t="s">
        <v>4063</v>
      </c>
      <c r="J1216" s="59">
        <v>1</v>
      </c>
      <c r="K1216" s="59">
        <v>0</v>
      </c>
      <c r="L1216" s="59" t="s">
        <v>7509</v>
      </c>
      <c r="M1216" s="59" t="s">
        <v>7508</v>
      </c>
      <c r="N1216" s="59">
        <v>0</v>
      </c>
      <c r="O1216" s="61" t="s">
        <v>8137</v>
      </c>
      <c r="P1216" s="13">
        <v>390.42</v>
      </c>
      <c r="Q1216" s="20">
        <v>381.77761888374653</v>
      </c>
      <c r="R1216" s="13">
        <v>8.6423811162534889</v>
      </c>
      <c r="S1216" s="22">
        <v>2.2637212578155725E-2</v>
      </c>
      <c r="T1216" s="14">
        <v>0.43982932596624963</v>
      </c>
      <c r="U1216" s="12" t="s">
        <v>900</v>
      </c>
      <c r="V1216" s="13">
        <v>40.380000000000003</v>
      </c>
      <c r="W1216" s="20">
        <v>74.261799045938702</v>
      </c>
      <c r="X1216" s="13">
        <v>-33.881799045938699</v>
      </c>
      <c r="Y1216" s="14">
        <v>-0.45624802363028205</v>
      </c>
      <c r="Z1216" s="14">
        <v>4.475174390820686</v>
      </c>
      <c r="AA1216" s="12" t="s">
        <v>900</v>
      </c>
      <c r="AB1216" s="13">
        <v>430.8</v>
      </c>
      <c r="AC1216" s="20">
        <v>456.03941792968521</v>
      </c>
      <c r="AD1216" s="13">
        <v>-25.239417929685203</v>
      </c>
      <c r="AE1216" s="14">
        <v>-5.534481656052101E-2</v>
      </c>
      <c r="AF1216" s="14">
        <v>1.1985932807047215</v>
      </c>
      <c r="AG1216" s="12" t="s">
        <v>900</v>
      </c>
      <c r="AH1216" s="13">
        <v>121.08</v>
      </c>
      <c r="AI1216" s="20">
        <v>62.811741924318184</v>
      </c>
      <c r="AJ1216" s="13">
        <v>58.268258075681814</v>
      </c>
      <c r="AK1216" s="14">
        <v>0.92766505577713776</v>
      </c>
      <c r="AL1216" s="14">
        <v>6.0766737415765091</v>
      </c>
      <c r="AM1216" s="12" t="s">
        <v>900</v>
      </c>
      <c r="AN1216" s="13">
        <v>551.88</v>
      </c>
      <c r="AO1216" s="20">
        <v>518.85115985400341</v>
      </c>
      <c r="AP1216" s="13">
        <v>33.028840145996583</v>
      </c>
      <c r="AQ1216" s="14">
        <v>6.3657639611503197E-2</v>
      </c>
      <c r="AR1216" s="14">
        <v>1.4274736497631644</v>
      </c>
      <c r="AS1216" s="12" t="s">
        <v>900</v>
      </c>
      <c r="AT1216" s="12" t="s">
        <v>900</v>
      </c>
      <c r="AU1216" s="12" t="s">
        <v>900</v>
      </c>
      <c r="AV1216" s="12" t="s">
        <v>900</v>
      </c>
      <c r="AW1216" s="12" t="s">
        <v>900</v>
      </c>
      <c r="AX1216" s="12" t="s">
        <v>900</v>
      </c>
      <c r="AY1216" s="12" t="s">
        <v>2578</v>
      </c>
      <c r="AZ1216" s="12" t="s">
        <v>2578</v>
      </c>
      <c r="BA1216" s="12" t="s">
        <v>2578</v>
      </c>
      <c r="BB1216" s="12" t="s">
        <v>2578</v>
      </c>
      <c r="BC1216" s="12" t="s">
        <v>2578</v>
      </c>
    </row>
    <row r="1217" spans="1:55" ht="14.5" x14ac:dyDescent="0.35">
      <c r="A1217" s="57" t="s">
        <v>7188</v>
      </c>
      <c r="B1217" s="58" t="s">
        <v>7349</v>
      </c>
      <c r="C1217" s="58" t="s">
        <v>5381</v>
      </c>
      <c r="D1217" s="59" t="s">
        <v>7507</v>
      </c>
      <c r="E1217" s="60" t="s">
        <v>7507</v>
      </c>
      <c r="F1217" s="59">
        <v>0</v>
      </c>
      <c r="G1217" s="59" t="s">
        <v>2578</v>
      </c>
      <c r="H1217" s="59" t="s">
        <v>2578</v>
      </c>
      <c r="I1217" s="59" t="s">
        <v>4063</v>
      </c>
      <c r="J1217" s="59">
        <v>1</v>
      </c>
      <c r="K1217" s="59">
        <v>1</v>
      </c>
      <c r="L1217" s="59" t="s">
        <v>7509</v>
      </c>
      <c r="M1217" s="59" t="s">
        <v>7510</v>
      </c>
      <c r="N1217" s="59">
        <v>0</v>
      </c>
      <c r="O1217" s="61" t="s">
        <v>8138</v>
      </c>
      <c r="P1217" s="13">
        <v>60.97</v>
      </c>
      <c r="Q1217" s="20">
        <v>127.91349527296049</v>
      </c>
      <c r="R1217" s="13">
        <v>-66.94349527296049</v>
      </c>
      <c r="S1217" s="22">
        <v>-0.52334974609290985</v>
      </c>
      <c r="T1217" s="14">
        <v>6.8885271839949285</v>
      </c>
      <c r="U1217" s="12" t="s">
        <v>900</v>
      </c>
      <c r="V1217" s="13">
        <v>0.45</v>
      </c>
      <c r="W1217" s="20">
        <v>23.227258732430165</v>
      </c>
      <c r="X1217" s="13">
        <v>-22.777258732430166</v>
      </c>
      <c r="Y1217" s="14">
        <v>-0.98062621141892636</v>
      </c>
      <c r="Z1217" s="14">
        <v>6.6198895419437136</v>
      </c>
      <c r="AA1217" s="12" t="s">
        <v>900</v>
      </c>
      <c r="AB1217" s="13">
        <v>61.42</v>
      </c>
      <c r="AC1217" s="20">
        <v>151.14075400539065</v>
      </c>
      <c r="AD1217" s="13">
        <v>-89.720754005390646</v>
      </c>
      <c r="AE1217" s="14">
        <v>-0.59362383492006809</v>
      </c>
      <c r="AF1217" s="14">
        <v>8.7029476578830476</v>
      </c>
      <c r="AG1217" s="12" t="s">
        <v>900</v>
      </c>
      <c r="AH1217" s="13">
        <v>0.125</v>
      </c>
      <c r="AI1217" s="20">
        <v>8.8329012081072449</v>
      </c>
      <c r="AJ1217" s="13">
        <v>-8.7079012081072449</v>
      </c>
      <c r="AK1217" s="14">
        <v>-0.98584836430806344</v>
      </c>
      <c r="AL1217" s="14">
        <v>4.1145785419282914</v>
      </c>
      <c r="AM1217" s="12" t="s">
        <v>900</v>
      </c>
      <c r="AN1217" s="13">
        <v>61.545000000000002</v>
      </c>
      <c r="AO1217" s="20">
        <v>159.97365521349789</v>
      </c>
      <c r="AP1217" s="13">
        <v>-98.42865521349789</v>
      </c>
      <c r="AQ1217" s="14">
        <v>-0.61528040402738071</v>
      </c>
      <c r="AR1217" s="14">
        <v>9.3525792362372222</v>
      </c>
      <c r="AS1217" s="12" t="s">
        <v>900</v>
      </c>
      <c r="AT1217" s="12" t="s">
        <v>900</v>
      </c>
      <c r="AU1217" s="12" t="s">
        <v>900</v>
      </c>
      <c r="AV1217" s="12" t="s">
        <v>900</v>
      </c>
      <c r="AW1217" s="12" t="s">
        <v>900</v>
      </c>
      <c r="AX1217" s="12" t="s">
        <v>900</v>
      </c>
      <c r="AY1217" s="12" t="s">
        <v>2578</v>
      </c>
      <c r="AZ1217" s="12" t="s">
        <v>2578</v>
      </c>
      <c r="BA1217" s="12" t="s">
        <v>2578</v>
      </c>
      <c r="BB1217" s="12" t="s">
        <v>2578</v>
      </c>
      <c r="BC1217" s="12" t="s">
        <v>2578</v>
      </c>
    </row>
    <row r="1218" spans="1:55" ht="14.5" x14ac:dyDescent="0.35">
      <c r="A1218" s="57" t="s">
        <v>8139</v>
      </c>
      <c r="B1218" s="58" t="s">
        <v>7349</v>
      </c>
      <c r="C1218" s="58" t="s">
        <v>5381</v>
      </c>
      <c r="D1218" s="59" t="s">
        <v>7507</v>
      </c>
      <c r="E1218" s="60" t="s">
        <v>7507</v>
      </c>
      <c r="F1218" s="59">
        <v>0</v>
      </c>
      <c r="G1218" s="59" t="s">
        <v>2578</v>
      </c>
      <c r="H1218" s="59" t="s">
        <v>2578</v>
      </c>
      <c r="I1218" s="59" t="s">
        <v>4063</v>
      </c>
      <c r="J1218" s="59">
        <v>1</v>
      </c>
      <c r="K1218" s="59">
        <v>0</v>
      </c>
      <c r="L1218" s="59" t="s">
        <v>7509</v>
      </c>
      <c r="M1218" s="59" t="s">
        <v>7511</v>
      </c>
      <c r="N1218" s="59">
        <v>0</v>
      </c>
      <c r="O1218" s="61" t="s">
        <v>8140</v>
      </c>
      <c r="P1218" s="13">
        <v>330.37</v>
      </c>
      <c r="Q1218" s="20">
        <v>306.53438637024027</v>
      </c>
      <c r="R1218" s="13">
        <v>23.835613629759735</v>
      </c>
      <c r="S1218" s="22">
        <v>7.775836803173676E-2</v>
      </c>
      <c r="T1218" s="14">
        <v>1.3356855108045622</v>
      </c>
      <c r="U1218" s="12" t="s">
        <v>900</v>
      </c>
      <c r="V1218" s="13">
        <v>87</v>
      </c>
      <c r="W1218" s="20">
        <v>69.681776197290489</v>
      </c>
      <c r="X1218" s="13">
        <v>17.318223802709511</v>
      </c>
      <c r="Y1218" s="14">
        <v>0.24853304189141656</v>
      </c>
      <c r="Z1218" s="14">
        <v>1.9566317768285308</v>
      </c>
      <c r="AA1218" s="12" t="s">
        <v>900</v>
      </c>
      <c r="AB1218" s="13">
        <v>417.37</v>
      </c>
      <c r="AC1218" s="20">
        <v>376.21616256753083</v>
      </c>
      <c r="AD1218" s="13">
        <v>41.153837432469174</v>
      </c>
      <c r="AE1218" s="14">
        <v>0.10938880762487725</v>
      </c>
      <c r="AF1218" s="14">
        <v>2.0659903669395341</v>
      </c>
      <c r="AG1218" s="12" t="s">
        <v>900</v>
      </c>
      <c r="AH1218" s="13">
        <v>295.44499999999999</v>
      </c>
      <c r="AI1218" s="20">
        <v>65.101753348642291</v>
      </c>
      <c r="AJ1218" s="13">
        <v>230.3432466513577</v>
      </c>
      <c r="AK1218" s="14">
        <v>3.5382034246879703</v>
      </c>
      <c r="AL1218" s="14">
        <v>17.155749138299061</v>
      </c>
      <c r="AM1218" s="12" t="s">
        <v>2218</v>
      </c>
      <c r="AN1218" s="13">
        <v>712.81500000000005</v>
      </c>
      <c r="AO1218" s="20">
        <v>441.31791591617309</v>
      </c>
      <c r="AP1218" s="13">
        <v>271.49708408382696</v>
      </c>
      <c r="AQ1218" s="14">
        <v>0.61519615291439234</v>
      </c>
      <c r="AR1218" s="14">
        <v>11.301920648141982</v>
      </c>
      <c r="AS1218" s="12" t="s">
        <v>2218</v>
      </c>
      <c r="AT1218" s="12" t="s">
        <v>900</v>
      </c>
      <c r="AU1218" s="12" t="s">
        <v>900</v>
      </c>
      <c r="AV1218" s="12" t="s">
        <v>900</v>
      </c>
      <c r="AW1218" s="12" t="s">
        <v>2578</v>
      </c>
      <c r="AX1218" s="12" t="s">
        <v>2578</v>
      </c>
      <c r="AY1218" s="12" t="s">
        <v>2578</v>
      </c>
      <c r="AZ1218" s="12" t="s">
        <v>2578</v>
      </c>
      <c r="BA1218" s="12" t="s">
        <v>2578</v>
      </c>
      <c r="BB1218" s="12" t="s">
        <v>2578</v>
      </c>
      <c r="BC1218" s="12" t="s">
        <v>2578</v>
      </c>
    </row>
    <row r="1219" spans="1:55" ht="14.5" x14ac:dyDescent="0.35">
      <c r="A1219" s="57" t="s">
        <v>7189</v>
      </c>
      <c r="B1219" s="58" t="s">
        <v>7349</v>
      </c>
      <c r="C1219" s="58" t="s">
        <v>5381</v>
      </c>
      <c r="D1219" s="59" t="s">
        <v>7633</v>
      </c>
      <c r="E1219" s="60" t="s">
        <v>7633</v>
      </c>
      <c r="F1219" s="59">
        <v>0</v>
      </c>
      <c r="G1219" s="59" t="s">
        <v>2578</v>
      </c>
      <c r="H1219" s="59" t="s">
        <v>2578</v>
      </c>
      <c r="I1219" s="59" t="s">
        <v>4063</v>
      </c>
      <c r="J1219" s="59">
        <v>1</v>
      </c>
      <c r="K1219" s="59">
        <v>1</v>
      </c>
      <c r="L1219" s="59" t="s">
        <v>7634</v>
      </c>
      <c r="M1219" s="59" t="s">
        <v>7635</v>
      </c>
      <c r="N1219" s="59">
        <v>0</v>
      </c>
      <c r="O1219" s="61" t="s">
        <v>8143</v>
      </c>
      <c r="P1219" s="13">
        <v>233.73999999999998</v>
      </c>
      <c r="Q1219" s="20">
        <v>274.60172786246068</v>
      </c>
      <c r="R1219" s="13">
        <v>-40.861727862460697</v>
      </c>
      <c r="S1219" s="22">
        <v>-0.14880360797630177</v>
      </c>
      <c r="T1219" s="14">
        <v>2.563030914435787</v>
      </c>
      <c r="U1219" s="12" t="s">
        <v>900</v>
      </c>
      <c r="V1219" s="13">
        <v>12.02</v>
      </c>
      <c r="W1219" s="20">
        <v>33.124454506931322</v>
      </c>
      <c r="X1219" s="13">
        <v>-21.104454506931322</v>
      </c>
      <c r="Y1219" s="14">
        <v>-0.63712609976762624</v>
      </c>
      <c r="Z1219" s="14">
        <v>4.442085610622553</v>
      </c>
      <c r="AA1219" s="12" t="s">
        <v>900</v>
      </c>
      <c r="AB1219" s="13">
        <v>245.76</v>
      </c>
      <c r="AC1219" s="20">
        <v>307.72618236939195</v>
      </c>
      <c r="AD1219" s="13">
        <v>-61.966182369391959</v>
      </c>
      <c r="AE1219" s="14">
        <v>-0.20136792356202005</v>
      </c>
      <c r="AF1219" s="14">
        <v>3.7249148294505665</v>
      </c>
      <c r="AG1219" s="12" t="s">
        <v>900</v>
      </c>
      <c r="AH1219" s="13">
        <v>11.525</v>
      </c>
      <c r="AI1219" s="20">
        <v>28.818275421030251</v>
      </c>
      <c r="AJ1219" s="13">
        <v>-17.293275421030252</v>
      </c>
      <c r="AK1219" s="14">
        <v>-0.60008016331228531</v>
      </c>
      <c r="AL1219" s="14">
        <v>3.8504073578432365</v>
      </c>
      <c r="AM1219" s="12" t="s">
        <v>900</v>
      </c>
      <c r="AN1219" s="13">
        <v>257.28499999999997</v>
      </c>
      <c r="AO1219" s="20">
        <v>336.54445779042226</v>
      </c>
      <c r="AP1219" s="13">
        <v>-79.259457790422289</v>
      </c>
      <c r="AQ1219" s="14">
        <v>-0.23550962125717093</v>
      </c>
      <c r="AR1219" s="14">
        <v>4.5997605698127302</v>
      </c>
      <c r="AS1219" s="12" t="s">
        <v>900</v>
      </c>
      <c r="AT1219" s="12" t="s">
        <v>900</v>
      </c>
      <c r="AU1219" s="12" t="s">
        <v>900</v>
      </c>
      <c r="AV1219" s="12" t="s">
        <v>900</v>
      </c>
      <c r="AW1219" s="12" t="s">
        <v>900</v>
      </c>
      <c r="AX1219" s="12" t="s">
        <v>900</v>
      </c>
      <c r="AY1219" s="12" t="s">
        <v>2578</v>
      </c>
      <c r="AZ1219" s="12" t="s">
        <v>2578</v>
      </c>
      <c r="BA1219" s="12" t="s">
        <v>2578</v>
      </c>
      <c r="BB1219" s="12" t="s">
        <v>2578</v>
      </c>
      <c r="BC1219" s="12" t="s">
        <v>2578</v>
      </c>
    </row>
    <row r="1220" spans="1:55" ht="14.5" x14ac:dyDescent="0.35">
      <c r="A1220" s="57" t="s">
        <v>7190</v>
      </c>
      <c r="B1220" s="58" t="s">
        <v>7349</v>
      </c>
      <c r="C1220" s="58" t="s">
        <v>5381</v>
      </c>
      <c r="D1220" s="59" t="s">
        <v>7929</v>
      </c>
      <c r="E1220" s="60" t="s">
        <v>7929</v>
      </c>
      <c r="F1220" s="59">
        <v>0</v>
      </c>
      <c r="G1220" s="59" t="s">
        <v>2578</v>
      </c>
      <c r="H1220" s="59" t="s">
        <v>2578</v>
      </c>
      <c r="I1220" s="59" t="s">
        <v>4063</v>
      </c>
      <c r="J1220" s="59">
        <v>1</v>
      </c>
      <c r="K1220" s="59">
        <v>1</v>
      </c>
      <c r="L1220" s="59" t="s">
        <v>4142</v>
      </c>
      <c r="M1220" s="59" t="s">
        <v>7438</v>
      </c>
      <c r="N1220" s="59">
        <v>0</v>
      </c>
      <c r="O1220" s="61" t="s">
        <v>8144</v>
      </c>
      <c r="P1220" s="13">
        <v>311.38000000000005</v>
      </c>
      <c r="Q1220" s="20">
        <v>311.03862782008514</v>
      </c>
      <c r="R1220" s="13">
        <v>0.34137217991491298</v>
      </c>
      <c r="S1220" s="22">
        <v>1.0975234243650719E-3</v>
      </c>
      <c r="T1220" s="14">
        <v>1.935092957480539E-2</v>
      </c>
      <c r="U1220" s="12" t="s">
        <v>900</v>
      </c>
      <c r="V1220" s="13">
        <v>63.6</v>
      </c>
      <c r="W1220" s="20">
        <v>56.311572661783245</v>
      </c>
      <c r="X1220" s="13">
        <v>7.2884273382167564</v>
      </c>
      <c r="Y1220" s="14">
        <v>0.12943036384354376</v>
      </c>
      <c r="Z1220" s="14">
        <v>0.94127879885757615</v>
      </c>
      <c r="AA1220" s="12" t="s">
        <v>900</v>
      </c>
      <c r="AB1220" s="13">
        <v>374.98000000000008</v>
      </c>
      <c r="AC1220" s="20">
        <v>367.3502004818684</v>
      </c>
      <c r="AD1220" s="13">
        <v>7.6297995181316765</v>
      </c>
      <c r="AE1220" s="14">
        <v>2.0769825382219349E-2</v>
      </c>
      <c r="AF1220" s="14">
        <v>0.39603134397999862</v>
      </c>
      <c r="AG1220" s="12" t="s">
        <v>900</v>
      </c>
      <c r="AH1220" s="13">
        <v>41.545000000000002</v>
      </c>
      <c r="AI1220" s="20">
        <v>34.449432687208578</v>
      </c>
      <c r="AJ1220" s="13">
        <v>7.0955673127914238</v>
      </c>
      <c r="AK1220" s="14">
        <v>0.20597051269950462</v>
      </c>
      <c r="AL1220" s="14">
        <v>1.1510951752117196</v>
      </c>
      <c r="AM1220" s="12" t="s">
        <v>900</v>
      </c>
      <c r="AN1220" s="13">
        <v>416.52500000000009</v>
      </c>
      <c r="AO1220" s="20">
        <v>401.79963316907697</v>
      </c>
      <c r="AP1220" s="13">
        <v>14.725366830923122</v>
      </c>
      <c r="AQ1220" s="14">
        <v>3.6648532291533226E-2</v>
      </c>
      <c r="AR1220" s="14">
        <v>0.72797808930636831</v>
      </c>
      <c r="AS1220" s="12" t="s">
        <v>900</v>
      </c>
      <c r="AT1220" s="12" t="s">
        <v>900</v>
      </c>
      <c r="AU1220" s="12" t="s">
        <v>900</v>
      </c>
      <c r="AV1220" s="12" t="s">
        <v>900</v>
      </c>
      <c r="AW1220" s="12" t="s">
        <v>900</v>
      </c>
      <c r="AX1220" s="12" t="s">
        <v>900</v>
      </c>
      <c r="AY1220" s="12" t="s">
        <v>2578</v>
      </c>
      <c r="AZ1220" s="12" t="s">
        <v>2578</v>
      </c>
      <c r="BA1220" s="12" t="s">
        <v>2578</v>
      </c>
      <c r="BB1220" s="12" t="s">
        <v>2578</v>
      </c>
      <c r="BC1220" s="12" t="s">
        <v>2578</v>
      </c>
    </row>
    <row r="1221" spans="1:55" ht="14.5" x14ac:dyDescent="0.35">
      <c r="A1221" s="57" t="s">
        <v>7191</v>
      </c>
      <c r="B1221" s="58" t="s">
        <v>7349</v>
      </c>
      <c r="C1221" s="58" t="s">
        <v>5381</v>
      </c>
      <c r="D1221" s="59" t="s">
        <v>7929</v>
      </c>
      <c r="E1221" s="60" t="s">
        <v>7929</v>
      </c>
      <c r="F1221" s="59">
        <v>0</v>
      </c>
      <c r="G1221" s="59" t="s">
        <v>2578</v>
      </c>
      <c r="H1221" s="59" t="s">
        <v>2578</v>
      </c>
      <c r="I1221" s="59" t="s">
        <v>4063</v>
      </c>
      <c r="J1221" s="59">
        <v>1</v>
      </c>
      <c r="K1221" s="59">
        <v>1</v>
      </c>
      <c r="L1221" s="59" t="s">
        <v>4142</v>
      </c>
      <c r="M1221" s="59">
        <v>60300</v>
      </c>
      <c r="N1221" s="59">
        <v>0</v>
      </c>
      <c r="O1221" s="61" t="s">
        <v>8145</v>
      </c>
      <c r="P1221" s="13">
        <v>66.55</v>
      </c>
      <c r="Q1221" s="20">
        <v>70.223843554694412</v>
      </c>
      <c r="R1221" s="13">
        <v>-3.6738435546944146</v>
      </c>
      <c r="S1221" s="22">
        <v>-5.2316184485587315E-2</v>
      </c>
      <c r="T1221" s="14">
        <v>0.44425684770667784</v>
      </c>
      <c r="U1221" s="12" t="s">
        <v>900</v>
      </c>
      <c r="V1221" s="13">
        <v>18.25</v>
      </c>
      <c r="W1221" s="20">
        <v>14.906004528119094</v>
      </c>
      <c r="X1221" s="13">
        <v>3.3439954718809055</v>
      </c>
      <c r="Y1221" s="14">
        <v>0.22433882034402317</v>
      </c>
      <c r="Z1221" s="14">
        <v>0.82129576496531642</v>
      </c>
      <c r="AA1221" s="12" t="s">
        <v>900</v>
      </c>
      <c r="AB1221" s="13">
        <v>84.8</v>
      </c>
      <c r="AC1221" s="20">
        <v>85.129848082813496</v>
      </c>
      <c r="AD1221" s="13">
        <v>-0.32984808281349842</v>
      </c>
      <c r="AE1221" s="14">
        <v>-3.8746466749550097E-3</v>
      </c>
      <c r="AF1221" s="14">
        <v>3.5784431941605688E-2</v>
      </c>
      <c r="AG1221" s="12" t="s">
        <v>900</v>
      </c>
      <c r="AH1221" s="13">
        <v>20.465</v>
      </c>
      <c r="AI1221" s="20">
        <v>4.9686681760396985</v>
      </c>
      <c r="AJ1221" s="13">
        <v>15.496331823960301</v>
      </c>
      <c r="AK1221" s="14">
        <v>3.1188099657545916</v>
      </c>
      <c r="AL1221" s="14">
        <v>4.3454965030152097</v>
      </c>
      <c r="AM1221" s="12" t="s">
        <v>900</v>
      </c>
      <c r="AN1221" s="13">
        <v>105.265</v>
      </c>
      <c r="AO1221" s="20">
        <v>90.098516258853209</v>
      </c>
      <c r="AP1221" s="13">
        <v>15.166483741146791</v>
      </c>
      <c r="AQ1221" s="14">
        <v>0.1683322253340272</v>
      </c>
      <c r="AR1221" s="14">
        <v>1.534539846665365</v>
      </c>
      <c r="AS1221" s="12" t="s">
        <v>900</v>
      </c>
      <c r="AT1221" s="12" t="s">
        <v>900</v>
      </c>
      <c r="AU1221" s="12" t="s">
        <v>900</v>
      </c>
      <c r="AV1221" s="12" t="s">
        <v>900</v>
      </c>
      <c r="AW1221" s="12" t="s">
        <v>900</v>
      </c>
      <c r="AX1221" s="12" t="s">
        <v>900</v>
      </c>
      <c r="AY1221" s="12" t="s">
        <v>2578</v>
      </c>
      <c r="AZ1221" s="12" t="s">
        <v>2578</v>
      </c>
      <c r="BA1221" s="12" t="s">
        <v>2578</v>
      </c>
      <c r="BB1221" s="12" t="s">
        <v>2578</v>
      </c>
      <c r="BC1221" s="12" t="s">
        <v>2578</v>
      </c>
    </row>
    <row r="1222" spans="1:55" ht="14.5" x14ac:dyDescent="0.35">
      <c r="A1222" s="57" t="s">
        <v>7192</v>
      </c>
      <c r="B1222" s="58" t="s">
        <v>7349</v>
      </c>
      <c r="C1222" s="58" t="s">
        <v>5381</v>
      </c>
      <c r="D1222" s="59" t="s">
        <v>7584</v>
      </c>
      <c r="E1222" s="60" t="s">
        <v>7584</v>
      </c>
      <c r="F1222" s="59">
        <v>0</v>
      </c>
      <c r="G1222" s="59" t="s">
        <v>2578</v>
      </c>
      <c r="H1222" s="59" t="s">
        <v>2578</v>
      </c>
      <c r="I1222" s="59" t="s">
        <v>4063</v>
      </c>
      <c r="J1222" s="59">
        <v>1</v>
      </c>
      <c r="K1222" s="59">
        <v>1</v>
      </c>
      <c r="L1222" s="59" t="s">
        <v>7586</v>
      </c>
      <c r="M1222" s="59" t="s">
        <v>7551</v>
      </c>
      <c r="N1222" s="59">
        <v>0</v>
      </c>
      <c r="O1222" s="61" t="s">
        <v>8146</v>
      </c>
      <c r="P1222" s="13">
        <v>614.67999999999995</v>
      </c>
      <c r="Q1222" s="20">
        <v>606.67638587279589</v>
      </c>
      <c r="R1222" s="13">
        <v>8.0036141272040595</v>
      </c>
      <c r="S1222" s="22">
        <v>1.3192559185717519E-2</v>
      </c>
      <c r="T1222" s="14">
        <v>0.32387687201031806</v>
      </c>
      <c r="U1222" s="12" t="s">
        <v>900</v>
      </c>
      <c r="V1222" s="13">
        <v>37.44</v>
      </c>
      <c r="W1222" s="20">
        <v>68.139995591789884</v>
      </c>
      <c r="X1222" s="13">
        <v>-30.699995591789886</v>
      </c>
      <c r="Y1222" s="14">
        <v>-0.45054296416022804</v>
      </c>
      <c r="Z1222" s="14">
        <v>4.2253480768191736</v>
      </c>
      <c r="AA1222" s="12" t="s">
        <v>900</v>
      </c>
      <c r="AB1222" s="13">
        <v>652.11999999999989</v>
      </c>
      <c r="AC1222" s="20">
        <v>674.81638146458579</v>
      </c>
      <c r="AD1222" s="13">
        <v>-22.696381464585897</v>
      </c>
      <c r="AE1222" s="14">
        <v>-3.3633418049702456E-2</v>
      </c>
      <c r="AF1222" s="14">
        <v>0.88114335254724807</v>
      </c>
      <c r="AG1222" s="12" t="s">
        <v>900</v>
      </c>
      <c r="AH1222" s="13">
        <v>31.594999999999999</v>
      </c>
      <c r="AI1222" s="20">
        <v>15.471399965285627</v>
      </c>
      <c r="AJ1222" s="13">
        <v>16.123600034714372</v>
      </c>
      <c r="AK1222" s="14">
        <v>1.0421552070848232</v>
      </c>
      <c r="AL1222" s="14">
        <v>3.3236977547418842</v>
      </c>
      <c r="AM1222" s="12" t="s">
        <v>900</v>
      </c>
      <c r="AN1222" s="13">
        <v>683.71499999999992</v>
      </c>
      <c r="AO1222" s="20">
        <v>690.28778142987142</v>
      </c>
      <c r="AP1222" s="13">
        <v>-6.5727814298714975</v>
      </c>
      <c r="AQ1222" s="14">
        <v>-9.5217988883658771E-3</v>
      </c>
      <c r="AR1222" s="14">
        <v>0.25076699888691006</v>
      </c>
      <c r="AS1222" s="12" t="s">
        <v>900</v>
      </c>
      <c r="AT1222" s="12" t="s">
        <v>900</v>
      </c>
      <c r="AU1222" s="12" t="s">
        <v>900</v>
      </c>
      <c r="AV1222" s="12" t="s">
        <v>900</v>
      </c>
      <c r="AW1222" s="12" t="s">
        <v>900</v>
      </c>
      <c r="AX1222" s="12" t="s">
        <v>900</v>
      </c>
      <c r="AY1222" s="12" t="s">
        <v>2578</v>
      </c>
      <c r="AZ1222" s="12" t="s">
        <v>2578</v>
      </c>
      <c r="BA1222" s="12" t="s">
        <v>2578</v>
      </c>
      <c r="BB1222" s="12" t="s">
        <v>2578</v>
      </c>
      <c r="BC1222" s="12" t="s">
        <v>2578</v>
      </c>
    </row>
    <row r="1223" spans="1:55" ht="14.5" x14ac:dyDescent="0.35">
      <c r="A1223" s="57" t="s">
        <v>7193</v>
      </c>
      <c r="B1223" s="58" t="s">
        <v>7349</v>
      </c>
      <c r="C1223" s="58" t="s">
        <v>5381</v>
      </c>
      <c r="D1223" s="59" t="s">
        <v>7642</v>
      </c>
      <c r="E1223" s="60" t="s">
        <v>7642</v>
      </c>
      <c r="F1223" s="59">
        <v>0</v>
      </c>
      <c r="G1223" s="59" t="s">
        <v>2578</v>
      </c>
      <c r="H1223" s="59" t="s">
        <v>2578</v>
      </c>
      <c r="I1223" s="59" t="s">
        <v>4063</v>
      </c>
      <c r="J1223" s="59">
        <v>1</v>
      </c>
      <c r="K1223" s="59">
        <v>1</v>
      </c>
      <c r="L1223" s="59" t="s">
        <v>7643</v>
      </c>
      <c r="M1223" s="59" t="s">
        <v>7644</v>
      </c>
      <c r="N1223" s="59">
        <v>0</v>
      </c>
      <c r="O1223" s="61" t="s">
        <v>8147</v>
      </c>
      <c r="P1223" s="13">
        <v>457.43</v>
      </c>
      <c r="Q1223" s="20">
        <v>584.11795595774277</v>
      </c>
      <c r="R1223" s="13">
        <v>-126.68795595774276</v>
      </c>
      <c r="S1223" s="22">
        <v>-0.21688762460660913</v>
      </c>
      <c r="T1223" s="14">
        <v>5.551504439448351</v>
      </c>
      <c r="U1223" s="12" t="s">
        <v>2218</v>
      </c>
      <c r="V1223" s="13">
        <v>18.57</v>
      </c>
      <c r="W1223" s="20">
        <v>79.42395614571717</v>
      </c>
      <c r="X1223" s="13">
        <v>-60.85395614571717</v>
      </c>
      <c r="Y1223" s="14">
        <v>-0.76619145027313829</v>
      </c>
      <c r="Z1223" s="14">
        <v>8.6936903892250612</v>
      </c>
      <c r="AA1223" s="12" t="s">
        <v>900</v>
      </c>
      <c r="AB1223" s="13">
        <v>476</v>
      </c>
      <c r="AC1223" s="20">
        <v>663.54191210345994</v>
      </c>
      <c r="AD1223" s="13">
        <v>-187.54191210345994</v>
      </c>
      <c r="AE1223" s="14">
        <v>-0.28263762798184522</v>
      </c>
      <c r="AF1223" s="14">
        <v>7.8568450077752061</v>
      </c>
      <c r="AG1223" s="12" t="s">
        <v>2218</v>
      </c>
      <c r="AH1223" s="13">
        <v>28.21</v>
      </c>
      <c r="AI1223" s="20">
        <v>30.160996004702721</v>
      </c>
      <c r="AJ1223" s="13">
        <v>-1.9509960047027199</v>
      </c>
      <c r="AK1223" s="14">
        <v>-6.468606024809391E-2</v>
      </c>
      <c r="AL1223" s="14">
        <v>0.36113769843959709</v>
      </c>
      <c r="AM1223" s="12" t="s">
        <v>900</v>
      </c>
      <c r="AN1223" s="13">
        <v>504.21</v>
      </c>
      <c r="AO1223" s="20">
        <v>693.70290810816266</v>
      </c>
      <c r="AP1223" s="13">
        <v>-189.49290810816268</v>
      </c>
      <c r="AQ1223" s="14">
        <v>-0.27316147286298648</v>
      </c>
      <c r="AR1223" s="14">
        <v>7.7427517736162317</v>
      </c>
      <c r="AS1223" s="12" t="s">
        <v>2218</v>
      </c>
      <c r="AT1223" s="12" t="s">
        <v>2578</v>
      </c>
      <c r="AU1223" s="12" t="s">
        <v>900</v>
      </c>
      <c r="AV1223" s="12" t="s">
        <v>2578</v>
      </c>
      <c r="AW1223" s="12" t="s">
        <v>900</v>
      </c>
      <c r="AX1223" s="12" t="s">
        <v>2578</v>
      </c>
      <c r="AY1223" s="12" t="s">
        <v>2578</v>
      </c>
      <c r="AZ1223" s="12" t="s">
        <v>2578</v>
      </c>
      <c r="BA1223" s="12" t="s">
        <v>2578</v>
      </c>
      <c r="BB1223" s="12" t="s">
        <v>2578</v>
      </c>
      <c r="BC1223" s="12" t="s">
        <v>2578</v>
      </c>
    </row>
    <row r="1224" spans="1:55" ht="14.5" x14ac:dyDescent="0.35">
      <c r="A1224" s="57" t="s">
        <v>7194</v>
      </c>
      <c r="B1224" s="58" t="s">
        <v>7349</v>
      </c>
      <c r="C1224" s="58" t="s">
        <v>5381</v>
      </c>
      <c r="D1224" s="59" t="s">
        <v>7734</v>
      </c>
      <c r="E1224" s="60" t="s">
        <v>7734</v>
      </c>
      <c r="F1224" s="59">
        <v>0</v>
      </c>
      <c r="G1224" s="59" t="s">
        <v>2578</v>
      </c>
      <c r="H1224" s="59" t="s">
        <v>2578</v>
      </c>
      <c r="I1224" s="59" t="s">
        <v>4063</v>
      </c>
      <c r="J1224" s="59">
        <v>1</v>
      </c>
      <c r="K1224" s="59">
        <v>1</v>
      </c>
      <c r="L1224" s="59" t="s">
        <v>7736</v>
      </c>
      <c r="M1224" s="59" t="s">
        <v>7735</v>
      </c>
      <c r="N1224" s="59">
        <v>0</v>
      </c>
      <c r="O1224" s="61" t="s">
        <v>8148</v>
      </c>
      <c r="P1224" s="13">
        <v>667.69999999999993</v>
      </c>
      <c r="Q1224" s="20">
        <v>674.4872027419201</v>
      </c>
      <c r="R1224" s="13">
        <v>-6.7872027419201686</v>
      </c>
      <c r="S1224" s="22">
        <v>-1.0062759848265298E-2</v>
      </c>
      <c r="T1224" s="14">
        <v>0.26199878256827952</v>
      </c>
      <c r="U1224" s="12" t="s">
        <v>900</v>
      </c>
      <c r="V1224" s="13">
        <v>37.11</v>
      </c>
      <c r="W1224" s="20">
        <v>95.461829573038983</v>
      </c>
      <c r="X1224" s="13">
        <v>-58.351829573038984</v>
      </c>
      <c r="Y1224" s="14">
        <v>-0.61125823623978737</v>
      </c>
      <c r="Z1224" s="14">
        <v>7.1671063762583893</v>
      </c>
      <c r="AA1224" s="12" t="s">
        <v>900</v>
      </c>
      <c r="AB1224" s="13">
        <v>704.81</v>
      </c>
      <c r="AC1224" s="20">
        <v>769.94903231495914</v>
      </c>
      <c r="AD1224" s="13">
        <v>-65.139032314959195</v>
      </c>
      <c r="AE1224" s="14">
        <v>-8.4601745805315987E-2</v>
      </c>
      <c r="AF1224" s="14">
        <v>2.3988095436130905</v>
      </c>
      <c r="AG1224" s="12" t="s">
        <v>900</v>
      </c>
      <c r="AH1224" s="13">
        <v>10.15</v>
      </c>
      <c r="AI1224" s="20">
        <v>27.321833981249085</v>
      </c>
      <c r="AJ1224" s="13">
        <v>-17.171833981249087</v>
      </c>
      <c r="AK1224" s="14">
        <v>-0.62850224450650272</v>
      </c>
      <c r="AL1224" s="14">
        <v>3.9671553214303898</v>
      </c>
      <c r="AM1224" s="12" t="s">
        <v>900</v>
      </c>
      <c r="AN1224" s="13">
        <v>714.95999999999992</v>
      </c>
      <c r="AO1224" s="20">
        <v>797.27086629620817</v>
      </c>
      <c r="AP1224" s="13">
        <v>-82.310866296208246</v>
      </c>
      <c r="AQ1224" s="14">
        <v>-0.10324078023644662</v>
      </c>
      <c r="AR1224" s="14">
        <v>2.9933887438755824</v>
      </c>
      <c r="AS1224" s="12" t="s">
        <v>900</v>
      </c>
      <c r="AT1224" s="12" t="s">
        <v>900</v>
      </c>
      <c r="AU1224" s="12" t="s">
        <v>900</v>
      </c>
      <c r="AV1224" s="12" t="s">
        <v>900</v>
      </c>
      <c r="AW1224" s="12" t="s">
        <v>900</v>
      </c>
      <c r="AX1224" s="12" t="s">
        <v>900</v>
      </c>
      <c r="AY1224" s="12" t="s">
        <v>2578</v>
      </c>
      <c r="AZ1224" s="12" t="s">
        <v>2578</v>
      </c>
      <c r="BA1224" s="12" t="s">
        <v>2578</v>
      </c>
      <c r="BB1224" s="12" t="s">
        <v>2578</v>
      </c>
      <c r="BC1224" s="12" t="s">
        <v>2578</v>
      </c>
    </row>
    <row r="1225" spans="1:55" ht="14.5" x14ac:dyDescent="0.35">
      <c r="A1225" s="57" t="s">
        <v>8149</v>
      </c>
      <c r="B1225" s="58" t="s">
        <v>7349</v>
      </c>
      <c r="C1225" s="58" t="s">
        <v>5381</v>
      </c>
      <c r="D1225" s="59" t="s">
        <v>7734</v>
      </c>
      <c r="E1225" s="60" t="s">
        <v>7734</v>
      </c>
      <c r="F1225" s="59">
        <v>0</v>
      </c>
      <c r="G1225" s="59" t="s">
        <v>2578</v>
      </c>
      <c r="H1225" s="59" t="s">
        <v>2578</v>
      </c>
      <c r="I1225" s="59" t="s">
        <v>4063</v>
      </c>
      <c r="J1225" s="59">
        <v>1</v>
      </c>
      <c r="K1225" s="59">
        <v>0</v>
      </c>
      <c r="L1225" s="59" t="s">
        <v>7736</v>
      </c>
      <c r="M1225" s="59" t="s">
        <v>7737</v>
      </c>
      <c r="N1225" s="59">
        <v>0</v>
      </c>
      <c r="O1225" s="61" t="s">
        <v>8150</v>
      </c>
      <c r="P1225" s="13">
        <v>329.70000000000005</v>
      </c>
      <c r="Q1225" s="20">
        <v>329.17872266565166</v>
      </c>
      <c r="R1225" s="13">
        <v>0.52127733434838319</v>
      </c>
      <c r="S1225" s="22">
        <v>1.5835693453305211E-3</v>
      </c>
      <c r="T1225" s="14">
        <v>2.8719779294500765E-2</v>
      </c>
      <c r="U1225" s="12" t="s">
        <v>900</v>
      </c>
      <c r="V1225" s="13">
        <v>14.29</v>
      </c>
      <c r="W1225" s="20">
        <v>30.942799930571251</v>
      </c>
      <c r="X1225" s="13">
        <v>-16.652799930571252</v>
      </c>
      <c r="Y1225" s="14">
        <v>-0.53818012487352229</v>
      </c>
      <c r="Z1225" s="14">
        <v>3.5016725074905102</v>
      </c>
      <c r="AA1225" s="12" t="s">
        <v>900</v>
      </c>
      <c r="AB1225" s="13">
        <v>343.99000000000007</v>
      </c>
      <c r="AC1225" s="20">
        <v>360.12152259622286</v>
      </c>
      <c r="AD1225" s="13">
        <v>-16.131522596222794</v>
      </c>
      <c r="AE1225" s="14">
        <v>-4.4794663978775455E-2</v>
      </c>
      <c r="AF1225" s="14">
        <v>0.85974494875884666</v>
      </c>
      <c r="AG1225" s="12" t="s">
        <v>900</v>
      </c>
      <c r="AH1225" s="13">
        <v>4.12</v>
      </c>
      <c r="AI1225" s="20">
        <v>5.266859562650426</v>
      </c>
      <c r="AJ1225" s="13">
        <v>-1.1468595626504259</v>
      </c>
      <c r="AK1225" s="14">
        <v>-0.21775016952859383</v>
      </c>
      <c r="AL1225" s="14">
        <v>0.52937701134415971</v>
      </c>
      <c r="AM1225" s="12" t="s">
        <v>900</v>
      </c>
      <c r="AN1225" s="13">
        <v>348.11000000000007</v>
      </c>
      <c r="AO1225" s="20">
        <v>365.38838215887336</v>
      </c>
      <c r="AP1225" s="13">
        <v>-17.278382158873285</v>
      </c>
      <c r="AQ1225" s="14">
        <v>-4.7287716311025255E-2</v>
      </c>
      <c r="AR1225" s="14">
        <v>0.91479035469222691</v>
      </c>
      <c r="AS1225" s="12" t="s">
        <v>900</v>
      </c>
      <c r="AT1225" s="12" t="s">
        <v>900</v>
      </c>
      <c r="AU1225" s="12" t="s">
        <v>900</v>
      </c>
      <c r="AV1225" s="12" t="s">
        <v>900</v>
      </c>
      <c r="AW1225" s="12" t="s">
        <v>900</v>
      </c>
      <c r="AX1225" s="12" t="s">
        <v>900</v>
      </c>
      <c r="AY1225" s="12" t="s">
        <v>2578</v>
      </c>
      <c r="AZ1225" s="12" t="s">
        <v>2578</v>
      </c>
      <c r="BA1225" s="12" t="s">
        <v>2578</v>
      </c>
      <c r="BB1225" s="12" t="s">
        <v>2578</v>
      </c>
      <c r="BC1225" s="12" t="s">
        <v>2578</v>
      </c>
    </row>
    <row r="1226" spans="1:55" ht="14.5" x14ac:dyDescent="0.35">
      <c r="A1226" s="57" t="s">
        <v>7195</v>
      </c>
      <c r="B1226" s="58" t="s">
        <v>7349</v>
      </c>
      <c r="C1226" s="58" t="s">
        <v>5381</v>
      </c>
      <c r="D1226" s="59" t="s">
        <v>7734</v>
      </c>
      <c r="E1226" s="60" t="s">
        <v>7734</v>
      </c>
      <c r="F1226" s="59">
        <v>0</v>
      </c>
      <c r="G1226" s="59" t="s">
        <v>2578</v>
      </c>
      <c r="H1226" s="59" t="s">
        <v>2578</v>
      </c>
      <c r="I1226" s="59" t="s">
        <v>4063</v>
      </c>
      <c r="J1226" s="59">
        <v>1</v>
      </c>
      <c r="K1226" s="59">
        <v>1</v>
      </c>
      <c r="L1226" s="59" t="s">
        <v>7736</v>
      </c>
      <c r="M1226" s="59" t="s">
        <v>7739</v>
      </c>
      <c r="N1226" s="59">
        <v>0</v>
      </c>
      <c r="O1226" s="61" t="s">
        <v>8151</v>
      </c>
      <c r="P1226" s="13">
        <v>609.39</v>
      </c>
      <c r="Q1226" s="20">
        <v>607.00556459546158</v>
      </c>
      <c r="R1226" s="13">
        <v>2.384435404538408</v>
      </c>
      <c r="S1226" s="22">
        <v>3.9281936502962925E-3</v>
      </c>
      <c r="T1226" s="14">
        <v>9.6685900304832831E-2</v>
      </c>
      <c r="U1226" s="12" t="s">
        <v>900</v>
      </c>
      <c r="V1226" s="13">
        <v>29.99</v>
      </c>
      <c r="W1226" s="20">
        <v>73.077676431774663</v>
      </c>
      <c r="X1226" s="13">
        <v>-43.087676431774668</v>
      </c>
      <c r="Y1226" s="14">
        <v>-0.58961475700450516</v>
      </c>
      <c r="Z1226" s="14">
        <v>6.0021497951533984</v>
      </c>
      <c r="AA1226" s="12" t="s">
        <v>900</v>
      </c>
      <c r="AB1226" s="13">
        <v>639.38</v>
      </c>
      <c r="AC1226" s="20">
        <v>680.08324102723623</v>
      </c>
      <c r="AD1226" s="13">
        <v>-40.703241027236231</v>
      </c>
      <c r="AE1226" s="14">
        <v>-5.9850380911836254E-2</v>
      </c>
      <c r="AF1226" s="14">
        <v>1.5846937373763748</v>
      </c>
      <c r="AG1226" s="12" t="s">
        <v>900</v>
      </c>
      <c r="AH1226" s="13">
        <v>33.590000000000003</v>
      </c>
      <c r="AI1226" s="20">
        <v>21.396616973267356</v>
      </c>
      <c r="AJ1226" s="13">
        <v>12.193383026732647</v>
      </c>
      <c r="AK1226" s="14">
        <v>0.56987434237696988</v>
      </c>
      <c r="AL1226" s="14">
        <v>2.3254698533631246</v>
      </c>
      <c r="AM1226" s="12" t="s">
        <v>900</v>
      </c>
      <c r="AN1226" s="13">
        <v>672.97</v>
      </c>
      <c r="AO1226" s="20">
        <v>701.47985800050355</v>
      </c>
      <c r="AP1226" s="13">
        <v>-28.509858000503527</v>
      </c>
      <c r="AQ1226" s="14">
        <v>-4.0642447071492484E-2</v>
      </c>
      <c r="AR1226" s="14">
        <v>1.0875409072316808</v>
      </c>
      <c r="AS1226" s="12" t="s">
        <v>900</v>
      </c>
      <c r="AT1226" s="12" t="s">
        <v>900</v>
      </c>
      <c r="AU1226" s="12" t="s">
        <v>900</v>
      </c>
      <c r="AV1226" s="12" t="s">
        <v>900</v>
      </c>
      <c r="AW1226" s="12" t="s">
        <v>900</v>
      </c>
      <c r="AX1226" s="12" t="s">
        <v>900</v>
      </c>
      <c r="AY1226" s="12" t="s">
        <v>2578</v>
      </c>
      <c r="AZ1226" s="12" t="s">
        <v>2578</v>
      </c>
      <c r="BA1226" s="12" t="s">
        <v>2578</v>
      </c>
      <c r="BB1226" s="12" t="s">
        <v>2578</v>
      </c>
      <c r="BC1226" s="12" t="s">
        <v>2578</v>
      </c>
    </row>
    <row r="1227" spans="1:55" ht="14.5" x14ac:dyDescent="0.35">
      <c r="A1227" s="57" t="s">
        <v>7196</v>
      </c>
      <c r="B1227" s="58" t="s">
        <v>7349</v>
      </c>
      <c r="C1227" s="58" t="s">
        <v>5381</v>
      </c>
      <c r="D1227" s="59" t="s">
        <v>7734</v>
      </c>
      <c r="E1227" s="60" t="s">
        <v>7734</v>
      </c>
      <c r="F1227" s="59">
        <v>0</v>
      </c>
      <c r="G1227" s="59" t="s">
        <v>2578</v>
      </c>
      <c r="H1227" s="59" t="s">
        <v>2578</v>
      </c>
      <c r="I1227" s="59" t="s">
        <v>4063</v>
      </c>
      <c r="J1227" s="59">
        <v>1</v>
      </c>
      <c r="K1227" s="59">
        <v>1</v>
      </c>
      <c r="L1227" s="59" t="s">
        <v>7736</v>
      </c>
      <c r="M1227" s="59" t="s">
        <v>7741</v>
      </c>
      <c r="N1227" s="59">
        <v>0</v>
      </c>
      <c r="O1227" s="61" t="s">
        <v>8152</v>
      </c>
      <c r="P1227" s="13">
        <v>312.39999999999998</v>
      </c>
      <c r="Q1227" s="20">
        <v>316.66993120435689</v>
      </c>
      <c r="R1227" s="13">
        <v>-4.269931204356908</v>
      </c>
      <c r="S1227" s="22">
        <v>-1.3483854270967677E-2</v>
      </c>
      <c r="T1227" s="14">
        <v>0.24076115176212332</v>
      </c>
      <c r="U1227" s="12" t="s">
        <v>900</v>
      </c>
      <c r="V1227" s="13">
        <v>26.93</v>
      </c>
      <c r="W1227" s="20">
        <v>46.414199895856882</v>
      </c>
      <c r="X1227" s="13">
        <v>-19.484199895856882</v>
      </c>
      <c r="Y1227" s="14">
        <v>-0.41978963204310499</v>
      </c>
      <c r="Z1227" s="14">
        <v>3.217471337411113</v>
      </c>
      <c r="AA1227" s="12" t="s">
        <v>900</v>
      </c>
      <c r="AB1227" s="13">
        <v>339.33</v>
      </c>
      <c r="AC1227" s="20">
        <v>363.08413110021377</v>
      </c>
      <c r="AD1227" s="13">
        <v>-23.754131100213783</v>
      </c>
      <c r="AE1227" s="14">
        <v>-6.5423214802129356E-2</v>
      </c>
      <c r="AF1227" s="14">
        <v>1.2675278979811464</v>
      </c>
      <c r="AG1227" s="12" t="s">
        <v>900</v>
      </c>
      <c r="AH1227" s="13">
        <v>13.105</v>
      </c>
      <c r="AI1227" s="20">
        <v>10.533719125300852</v>
      </c>
      <c r="AJ1227" s="13">
        <v>2.5712808746991485</v>
      </c>
      <c r="AK1227" s="14">
        <v>0.24410000343783711</v>
      </c>
      <c r="AL1227" s="14">
        <v>0.74791552309647857</v>
      </c>
      <c r="AM1227" s="12" t="s">
        <v>900</v>
      </c>
      <c r="AN1227" s="13">
        <v>352.435</v>
      </c>
      <c r="AO1227" s="20">
        <v>373.61785022551464</v>
      </c>
      <c r="AP1227" s="13">
        <v>-21.182850225514642</v>
      </c>
      <c r="AQ1227" s="14">
        <v>-5.6696569001531201E-2</v>
      </c>
      <c r="AR1227" s="14">
        <v>1.1117708324224929</v>
      </c>
      <c r="AS1227" s="12" t="s">
        <v>900</v>
      </c>
      <c r="AT1227" s="12" t="s">
        <v>900</v>
      </c>
      <c r="AU1227" s="12" t="s">
        <v>900</v>
      </c>
      <c r="AV1227" s="12" t="s">
        <v>900</v>
      </c>
      <c r="AW1227" s="12" t="s">
        <v>900</v>
      </c>
      <c r="AX1227" s="12" t="s">
        <v>900</v>
      </c>
      <c r="AY1227" s="12" t="s">
        <v>2578</v>
      </c>
      <c r="AZ1227" s="12" t="s">
        <v>2578</v>
      </c>
      <c r="BA1227" s="12" t="s">
        <v>2578</v>
      </c>
      <c r="BB1227" s="12" t="s">
        <v>2578</v>
      </c>
      <c r="BC1227" s="12" t="s">
        <v>2578</v>
      </c>
    </row>
    <row r="1228" spans="1:55" ht="14.5" x14ac:dyDescent="0.35">
      <c r="A1228" s="57" t="s">
        <v>7197</v>
      </c>
      <c r="B1228" s="58" t="s">
        <v>7349</v>
      </c>
      <c r="C1228" s="58" t="s">
        <v>5381</v>
      </c>
      <c r="D1228" s="59" t="s">
        <v>7574</v>
      </c>
      <c r="E1228" s="60" t="s">
        <v>7574</v>
      </c>
      <c r="F1228" s="59">
        <v>0</v>
      </c>
      <c r="G1228" s="59" t="s">
        <v>2578</v>
      </c>
      <c r="H1228" s="59" t="s">
        <v>2578</v>
      </c>
      <c r="I1228" s="59" t="s">
        <v>6816</v>
      </c>
      <c r="J1228" s="59">
        <v>1</v>
      </c>
      <c r="K1228" s="59">
        <v>1</v>
      </c>
      <c r="L1228" s="59" t="s">
        <v>7457</v>
      </c>
      <c r="M1228" s="59" t="s">
        <v>7516</v>
      </c>
      <c r="N1228" s="59">
        <v>0</v>
      </c>
      <c r="O1228" s="61" t="s">
        <v>6734</v>
      </c>
      <c r="P1228" s="13">
        <v>552.57000000000005</v>
      </c>
      <c r="Q1228" s="20">
        <v>541.16982006233127</v>
      </c>
      <c r="R1228" s="13">
        <v>11.400179937668781</v>
      </c>
      <c r="S1228" s="22">
        <v>2.1065808762868045E-2</v>
      </c>
      <c r="T1228" s="14">
        <v>0.4874944683579937</v>
      </c>
      <c r="U1228" s="12" t="s">
        <v>900</v>
      </c>
      <c r="V1228" s="13">
        <v>67.55</v>
      </c>
      <c r="W1228" s="20">
        <v>95.461829573038969</v>
      </c>
      <c r="X1228" s="13">
        <v>-27.911829573038972</v>
      </c>
      <c r="Y1228" s="14">
        <v>-0.29238733112362258</v>
      </c>
      <c r="Z1228" s="14">
        <v>3.0916743412217973</v>
      </c>
      <c r="AA1228" s="12" t="s">
        <v>900</v>
      </c>
      <c r="AB1228" s="13">
        <v>620.12</v>
      </c>
      <c r="AC1228" s="20">
        <v>636.6316496353702</v>
      </c>
      <c r="AD1228" s="13">
        <v>-16.51164963537019</v>
      </c>
      <c r="AE1228" s="14">
        <v>-2.5935954715457853E-2</v>
      </c>
      <c r="AF1228" s="14">
        <v>0.65868948479827505</v>
      </c>
      <c r="AG1228" s="12" t="s">
        <v>900</v>
      </c>
      <c r="AH1228" s="13">
        <v>78.17</v>
      </c>
      <c r="AI1228" s="20">
        <v>87.23236150639768</v>
      </c>
      <c r="AJ1228" s="13">
        <v>-9.0623615063976786</v>
      </c>
      <c r="AK1228" s="14">
        <v>-0.10388760948232542</v>
      </c>
      <c r="AL1228" s="14">
        <v>0.99651887149998319</v>
      </c>
      <c r="AM1228" s="12" t="s">
        <v>900</v>
      </c>
      <c r="AN1228" s="13">
        <v>698.29</v>
      </c>
      <c r="AO1228" s="20">
        <v>723.86401114176783</v>
      </c>
      <c r="AP1228" s="13">
        <v>-25.574011141767869</v>
      </c>
      <c r="AQ1228" s="14">
        <v>-3.5329855812874816E-2</v>
      </c>
      <c r="AR1228" s="14">
        <v>0.95904841651230355</v>
      </c>
      <c r="AS1228" s="12" t="s">
        <v>900</v>
      </c>
      <c r="AT1228" s="12" t="s">
        <v>2578</v>
      </c>
      <c r="AU1228" s="12" t="s">
        <v>2578</v>
      </c>
      <c r="AV1228" s="12" t="s">
        <v>2578</v>
      </c>
      <c r="AW1228" s="12" t="s">
        <v>2578</v>
      </c>
      <c r="AX1228" s="12" t="s">
        <v>2578</v>
      </c>
      <c r="AY1228" s="12" t="s">
        <v>2578</v>
      </c>
      <c r="AZ1228" s="12" t="s">
        <v>2578</v>
      </c>
      <c r="BA1228" s="12" t="s">
        <v>900</v>
      </c>
      <c r="BB1228" s="12" t="s">
        <v>900</v>
      </c>
      <c r="BC1228" s="12" t="s">
        <v>900</v>
      </c>
    </row>
    <row r="1229" spans="1:55" ht="14.5" x14ac:dyDescent="0.35">
      <c r="A1229" s="57" t="s">
        <v>7198</v>
      </c>
      <c r="B1229" s="58" t="s">
        <v>7349</v>
      </c>
      <c r="C1229" s="58" t="s">
        <v>5381</v>
      </c>
      <c r="D1229" s="59" t="s">
        <v>7654</v>
      </c>
      <c r="E1229" s="60" t="s">
        <v>7654</v>
      </c>
      <c r="F1229" s="59">
        <v>0</v>
      </c>
      <c r="G1229" s="59" t="s">
        <v>2578</v>
      </c>
      <c r="H1229" s="59" t="s">
        <v>2578</v>
      </c>
      <c r="I1229" s="59" t="s">
        <v>6816</v>
      </c>
      <c r="J1229" s="59">
        <v>1</v>
      </c>
      <c r="K1229" s="59">
        <v>0</v>
      </c>
      <c r="L1229" s="59" t="s">
        <v>7379</v>
      </c>
      <c r="M1229" s="59" t="s">
        <v>7655</v>
      </c>
      <c r="N1229" s="59">
        <v>0</v>
      </c>
      <c r="O1229" s="61" t="s">
        <v>8153</v>
      </c>
      <c r="P1229" s="13">
        <v>343.12</v>
      </c>
      <c r="Q1229" s="20">
        <v>399.62296931610109</v>
      </c>
      <c r="R1229" s="13">
        <v>-56.502969316101087</v>
      </c>
      <c r="S1229" s="22">
        <v>-0.14139069486620859</v>
      </c>
      <c r="T1229" s="14">
        <v>2.9320204449631806</v>
      </c>
      <c r="U1229" s="12" t="s">
        <v>900</v>
      </c>
      <c r="V1229" s="13">
        <v>15.07</v>
      </c>
      <c r="W1229" s="20">
        <v>41.805697778537755</v>
      </c>
      <c r="X1229" s="13">
        <v>-26.735697778537755</v>
      </c>
      <c r="Y1229" s="14">
        <v>-0.63952282103190605</v>
      </c>
      <c r="Z1229" s="14">
        <v>5.0135246226518388</v>
      </c>
      <c r="AA1229" s="12" t="s">
        <v>900</v>
      </c>
      <c r="AB1229" s="13">
        <v>358.19</v>
      </c>
      <c r="AC1229" s="20">
        <v>441.4286670946388</v>
      </c>
      <c r="AD1229" s="13">
        <v>-83.238667094638799</v>
      </c>
      <c r="AE1229" s="14">
        <v>-0.18856651889532378</v>
      </c>
      <c r="AF1229" s="14">
        <v>4.1629256358224263</v>
      </c>
      <c r="AG1229" s="12" t="s">
        <v>900</v>
      </c>
      <c r="AH1229" s="13">
        <v>9.15</v>
      </c>
      <c r="AI1229" s="20">
        <v>14.483863797288672</v>
      </c>
      <c r="AJ1229" s="13">
        <v>-5.3338637972886715</v>
      </c>
      <c r="AK1229" s="14">
        <v>-0.36826249348513979</v>
      </c>
      <c r="AL1229" s="14">
        <v>1.551634956720386</v>
      </c>
      <c r="AM1229" s="12" t="s">
        <v>900</v>
      </c>
      <c r="AN1229" s="13">
        <v>367.34</v>
      </c>
      <c r="AO1229" s="20">
        <v>455.91253089192753</v>
      </c>
      <c r="AP1229" s="13">
        <v>-88.572530891927556</v>
      </c>
      <c r="AQ1229" s="14">
        <v>-0.19427527187868271</v>
      </c>
      <c r="AR1229" s="14">
        <v>4.3656359294293186</v>
      </c>
      <c r="AS1229" s="12" t="s">
        <v>900</v>
      </c>
      <c r="AT1229" s="12" t="s">
        <v>2578</v>
      </c>
      <c r="AU1229" s="12" t="s">
        <v>2578</v>
      </c>
      <c r="AV1229" s="12" t="s">
        <v>2578</v>
      </c>
      <c r="AW1229" s="12" t="s">
        <v>2578</v>
      </c>
      <c r="AX1229" s="12" t="s">
        <v>2578</v>
      </c>
      <c r="AY1229" s="12" t="s">
        <v>900</v>
      </c>
      <c r="AZ1229" s="12" t="s">
        <v>900</v>
      </c>
      <c r="BA1229" s="12" t="s">
        <v>900</v>
      </c>
      <c r="BB1229" s="12" t="s">
        <v>900</v>
      </c>
      <c r="BC1229" s="12" t="s">
        <v>900</v>
      </c>
    </row>
    <row r="1230" spans="1:55" ht="14.5" x14ac:dyDescent="0.35">
      <c r="A1230" s="57" t="s">
        <v>7199</v>
      </c>
      <c r="B1230" s="58" t="s">
        <v>7349</v>
      </c>
      <c r="C1230" s="58" t="s">
        <v>5381</v>
      </c>
      <c r="D1230" s="59" t="s">
        <v>7377</v>
      </c>
      <c r="E1230" s="60" t="s">
        <v>7377</v>
      </c>
      <c r="F1230" s="59">
        <v>0</v>
      </c>
      <c r="G1230" s="59" t="s">
        <v>2578</v>
      </c>
      <c r="H1230" s="59" t="s">
        <v>2578</v>
      </c>
      <c r="I1230" s="59" t="s">
        <v>4063</v>
      </c>
      <c r="J1230" s="59">
        <v>1</v>
      </c>
      <c r="K1230" s="59">
        <v>1</v>
      </c>
      <c r="L1230" s="59" t="s">
        <v>7379</v>
      </c>
      <c r="M1230" s="59" t="s">
        <v>7380</v>
      </c>
      <c r="N1230" s="59">
        <v>0</v>
      </c>
      <c r="O1230" s="61" t="s">
        <v>8154</v>
      </c>
      <c r="P1230" s="13">
        <v>69.38</v>
      </c>
      <c r="Q1230" s="20">
        <v>31.930336098568208</v>
      </c>
      <c r="R1230" s="13">
        <v>37.449663901431791</v>
      </c>
      <c r="S1230" s="22">
        <v>1.1728552992936105</v>
      </c>
      <c r="T1230" s="14">
        <v>5.2618206882875445</v>
      </c>
      <c r="U1230" s="12" t="s">
        <v>900</v>
      </c>
      <c r="V1230" s="13">
        <v>1.45</v>
      </c>
      <c r="W1230" s="20">
        <v>3.9501446719878195</v>
      </c>
      <c r="X1230" s="13">
        <v>-2.5001446719878198</v>
      </c>
      <c r="Y1230" s="14">
        <v>-0.63292483683380629</v>
      </c>
      <c r="Z1230" s="14">
        <v>1.5215192117365217</v>
      </c>
      <c r="AA1230" s="12" t="s">
        <v>900</v>
      </c>
      <c r="AB1230" s="13">
        <v>70.83</v>
      </c>
      <c r="AC1230" s="20">
        <v>35.880480770556026</v>
      </c>
      <c r="AD1230" s="13">
        <v>34.949519229443972</v>
      </c>
      <c r="AE1230" s="14">
        <v>0.97405381641719768</v>
      </c>
      <c r="AF1230" s="14">
        <v>4.7846774444584605</v>
      </c>
      <c r="AG1230" s="12" t="s">
        <v>900</v>
      </c>
      <c r="AH1230" s="13">
        <v>0.13</v>
      </c>
      <c r="AI1230" s="20">
        <v>0</v>
      </c>
      <c r="AJ1230" s="13">
        <v>0.13</v>
      </c>
      <c r="AK1230" s="14">
        <v>0</v>
      </c>
      <c r="AL1230" s="14">
        <v>0.50990195135927852</v>
      </c>
      <c r="AM1230" s="12" t="s">
        <v>900</v>
      </c>
      <c r="AN1230" s="13">
        <v>70.959999999999994</v>
      </c>
      <c r="AO1230" s="20">
        <v>35.880480770556026</v>
      </c>
      <c r="AP1230" s="13">
        <v>35.079519229443967</v>
      </c>
      <c r="AQ1230" s="14">
        <v>0.977676956275086</v>
      </c>
      <c r="AR1230" s="14">
        <v>4.799552136392677</v>
      </c>
      <c r="AS1230" s="12" t="s">
        <v>900</v>
      </c>
      <c r="AT1230" s="12" t="s">
        <v>900</v>
      </c>
      <c r="AU1230" s="12" t="s">
        <v>900</v>
      </c>
      <c r="AV1230" s="12" t="s">
        <v>900</v>
      </c>
      <c r="AW1230" s="12" t="s">
        <v>900</v>
      </c>
      <c r="AX1230" s="12" t="s">
        <v>900</v>
      </c>
      <c r="AY1230" s="12" t="s">
        <v>2578</v>
      </c>
      <c r="AZ1230" s="12" t="s">
        <v>2578</v>
      </c>
      <c r="BA1230" s="12" t="s">
        <v>2578</v>
      </c>
      <c r="BB1230" s="12" t="s">
        <v>2578</v>
      </c>
      <c r="BC1230" s="12" t="s">
        <v>2578</v>
      </c>
    </row>
    <row r="1231" spans="1:55" ht="14.5" x14ac:dyDescent="0.35">
      <c r="A1231" s="57" t="s">
        <v>7200</v>
      </c>
      <c r="B1231" s="58" t="s">
        <v>7349</v>
      </c>
      <c r="C1231" s="58" t="s">
        <v>5381</v>
      </c>
      <c r="D1231" s="59" t="s">
        <v>7659</v>
      </c>
      <c r="E1231" s="60" t="s">
        <v>7659</v>
      </c>
      <c r="F1231" s="59">
        <v>0</v>
      </c>
      <c r="G1231" s="59" t="s">
        <v>2578</v>
      </c>
      <c r="H1231" s="59" t="s">
        <v>2578</v>
      </c>
      <c r="I1231" s="59" t="s">
        <v>4063</v>
      </c>
      <c r="J1231" s="59">
        <v>1</v>
      </c>
      <c r="K1231" s="59">
        <v>0</v>
      </c>
      <c r="L1231" s="59" t="s">
        <v>7379</v>
      </c>
      <c r="M1231" s="59" t="s">
        <v>7660</v>
      </c>
      <c r="N1231" s="59">
        <v>0</v>
      </c>
      <c r="O1231" s="61" t="s">
        <v>8155</v>
      </c>
      <c r="P1231" s="13">
        <v>345.28000000000003</v>
      </c>
      <c r="Q1231" s="20">
        <v>342.3458715722777</v>
      </c>
      <c r="R1231" s="13">
        <v>2.9341284277223281</v>
      </c>
      <c r="S1231" s="22">
        <v>8.5706552097353419E-3</v>
      </c>
      <c r="T1231" s="14">
        <v>0.15824063344032765</v>
      </c>
      <c r="U1231" s="12" t="s">
        <v>900</v>
      </c>
      <c r="V1231" s="13">
        <v>20.100000000000001</v>
      </c>
      <c r="W1231" s="20">
        <v>30.28444248523995</v>
      </c>
      <c r="X1231" s="13">
        <v>-10.184442485239948</v>
      </c>
      <c r="Y1231" s="14">
        <v>-0.33629288339065999</v>
      </c>
      <c r="Z1231" s="14">
        <v>2.0291027014896081</v>
      </c>
      <c r="AA1231" s="12" t="s">
        <v>900</v>
      </c>
      <c r="AB1231" s="13">
        <v>365.38000000000005</v>
      </c>
      <c r="AC1231" s="20">
        <v>372.63031405751764</v>
      </c>
      <c r="AD1231" s="13">
        <v>-7.2503140575175848</v>
      </c>
      <c r="AE1231" s="14">
        <v>-1.9457123545773728E-2</v>
      </c>
      <c r="AF1231" s="14">
        <v>0.37743363630735682</v>
      </c>
      <c r="AG1231" s="12" t="s">
        <v>900</v>
      </c>
      <c r="AH1231" s="13">
        <v>3.665</v>
      </c>
      <c r="AI1231" s="20">
        <v>9.2170042346382459</v>
      </c>
      <c r="AJ1231" s="13">
        <v>-5.5520042346382459</v>
      </c>
      <c r="AK1231" s="14">
        <v>-0.60236537743721175</v>
      </c>
      <c r="AL1231" s="14">
        <v>2.1876259566663343</v>
      </c>
      <c r="AM1231" s="12" t="s">
        <v>900</v>
      </c>
      <c r="AN1231" s="13">
        <v>369.04500000000007</v>
      </c>
      <c r="AO1231" s="20">
        <v>381.84731829215588</v>
      </c>
      <c r="AP1231" s="13">
        <v>-12.802318292155803</v>
      </c>
      <c r="AQ1231" s="14">
        <v>-3.3527322777635954E-2</v>
      </c>
      <c r="AR1231" s="14">
        <v>0.66071594473381257</v>
      </c>
      <c r="AS1231" s="12" t="s">
        <v>900</v>
      </c>
      <c r="AT1231" s="12" t="s">
        <v>900</v>
      </c>
      <c r="AU1231" s="12" t="s">
        <v>900</v>
      </c>
      <c r="AV1231" s="12" t="s">
        <v>900</v>
      </c>
      <c r="AW1231" s="12" t="s">
        <v>900</v>
      </c>
      <c r="AX1231" s="12" t="s">
        <v>900</v>
      </c>
      <c r="AY1231" s="12" t="s">
        <v>2578</v>
      </c>
      <c r="AZ1231" s="12" t="s">
        <v>2578</v>
      </c>
      <c r="BA1231" s="12" t="s">
        <v>2578</v>
      </c>
      <c r="BB1231" s="12" t="s">
        <v>2578</v>
      </c>
      <c r="BC1231" s="12" t="s">
        <v>2578</v>
      </c>
    </row>
    <row r="1232" spans="1:55" ht="14.5" x14ac:dyDescent="0.35">
      <c r="A1232" s="57" t="s">
        <v>7203</v>
      </c>
      <c r="B1232" s="58" t="s">
        <v>7349</v>
      </c>
      <c r="C1232" s="58" t="s">
        <v>5381</v>
      </c>
      <c r="D1232" s="59" t="s">
        <v>7593</v>
      </c>
      <c r="E1232" s="60" t="s">
        <v>7593</v>
      </c>
      <c r="F1232" s="59">
        <v>0</v>
      </c>
      <c r="G1232" s="59" t="s">
        <v>2578</v>
      </c>
      <c r="H1232" s="59" t="s">
        <v>2578</v>
      </c>
      <c r="I1232" s="59" t="s">
        <v>4063</v>
      </c>
      <c r="J1232" s="59">
        <v>1</v>
      </c>
      <c r="K1232" s="59">
        <v>1</v>
      </c>
      <c r="L1232" s="59" t="s">
        <v>7595</v>
      </c>
      <c r="M1232" s="59" t="s">
        <v>7594</v>
      </c>
      <c r="N1232" s="59">
        <v>0</v>
      </c>
      <c r="O1232" s="61" t="s">
        <v>8158</v>
      </c>
      <c r="P1232" s="13">
        <v>496.07</v>
      </c>
      <c r="Q1232" s="20">
        <v>498.70576483846224</v>
      </c>
      <c r="R1232" s="13">
        <v>-2.6357648384622507</v>
      </c>
      <c r="S1232" s="22">
        <v>-5.2852102869033642E-3</v>
      </c>
      <c r="T1232" s="14">
        <v>0.11818410205190254</v>
      </c>
      <c r="U1232" s="12" t="s">
        <v>900</v>
      </c>
      <c r="V1232" s="13">
        <v>29.69</v>
      </c>
      <c r="W1232" s="20">
        <v>62.543957306473807</v>
      </c>
      <c r="X1232" s="13">
        <v>-32.853957306473802</v>
      </c>
      <c r="Y1232" s="14">
        <v>-0.52529386884627383</v>
      </c>
      <c r="Z1232" s="14">
        <v>4.8379042089716693</v>
      </c>
      <c r="AA1232" s="12" t="s">
        <v>900</v>
      </c>
      <c r="AB1232" s="13">
        <v>525.76</v>
      </c>
      <c r="AC1232" s="20">
        <v>561.24972214493596</v>
      </c>
      <c r="AD1232" s="13">
        <v>-35.489722144935968</v>
      </c>
      <c r="AE1232" s="14">
        <v>-6.3233389246598465E-2</v>
      </c>
      <c r="AF1232" s="14">
        <v>1.5223022273817701</v>
      </c>
      <c r="AG1232" s="12" t="s">
        <v>900</v>
      </c>
      <c r="AH1232" s="13">
        <v>25.004999999999999</v>
      </c>
      <c r="AI1232" s="20">
        <v>21.725795695933009</v>
      </c>
      <c r="AJ1232" s="13">
        <v>3.2792043040669903</v>
      </c>
      <c r="AK1232" s="14">
        <v>0.15093598181450477</v>
      </c>
      <c r="AL1232" s="14">
        <v>0.67839382352470512</v>
      </c>
      <c r="AM1232" s="12" t="s">
        <v>900</v>
      </c>
      <c r="AN1232" s="13">
        <v>550.76499999999999</v>
      </c>
      <c r="AO1232" s="20">
        <v>582.97551784086909</v>
      </c>
      <c r="AP1232" s="13">
        <v>-32.210517840869102</v>
      </c>
      <c r="AQ1232" s="14">
        <v>-5.52519220020855E-2</v>
      </c>
      <c r="AR1232" s="14">
        <v>1.3528693909286655</v>
      </c>
      <c r="AS1232" s="12" t="s">
        <v>900</v>
      </c>
      <c r="AT1232" s="12" t="s">
        <v>900</v>
      </c>
      <c r="AU1232" s="12" t="s">
        <v>900</v>
      </c>
      <c r="AV1232" s="12" t="s">
        <v>900</v>
      </c>
      <c r="AW1232" s="12" t="s">
        <v>900</v>
      </c>
      <c r="AX1232" s="12" t="s">
        <v>900</v>
      </c>
      <c r="AY1232" s="12" t="s">
        <v>2578</v>
      </c>
      <c r="AZ1232" s="12" t="s">
        <v>2578</v>
      </c>
      <c r="BA1232" s="12" t="s">
        <v>2578</v>
      </c>
      <c r="BB1232" s="12" t="s">
        <v>2578</v>
      </c>
      <c r="BC1232" s="12" t="s">
        <v>2578</v>
      </c>
    </row>
    <row r="1233" spans="1:55" ht="14.5" x14ac:dyDescent="0.35">
      <c r="A1233" s="57" t="s">
        <v>7204</v>
      </c>
      <c r="B1233" s="58" t="s">
        <v>7349</v>
      </c>
      <c r="C1233" s="58" t="s">
        <v>5381</v>
      </c>
      <c r="D1233" s="59" t="s">
        <v>7593</v>
      </c>
      <c r="E1233" s="60" t="s">
        <v>7593</v>
      </c>
      <c r="F1233" s="59">
        <v>0</v>
      </c>
      <c r="G1233" s="59" t="s">
        <v>2578</v>
      </c>
      <c r="H1233" s="59" t="s">
        <v>2578</v>
      </c>
      <c r="I1233" s="59" t="s">
        <v>4063</v>
      </c>
      <c r="J1233" s="59">
        <v>1</v>
      </c>
      <c r="K1233" s="59">
        <v>1</v>
      </c>
      <c r="L1233" s="59" t="s">
        <v>7595</v>
      </c>
      <c r="M1233" s="59" t="s">
        <v>7596</v>
      </c>
      <c r="N1233" s="59">
        <v>0</v>
      </c>
      <c r="O1233" s="61" t="s">
        <v>8159</v>
      </c>
      <c r="P1233" s="13">
        <v>593.19000000000005</v>
      </c>
      <c r="Q1233" s="20">
        <v>594.16759441150111</v>
      </c>
      <c r="R1233" s="13">
        <v>-0.97759441150105886</v>
      </c>
      <c r="S1233" s="22">
        <v>-1.6453176186246347E-3</v>
      </c>
      <c r="T1233" s="14">
        <v>4.0122033932005176E-2</v>
      </c>
      <c r="U1233" s="12" t="s">
        <v>900</v>
      </c>
      <c r="V1233" s="13">
        <v>39.46</v>
      </c>
      <c r="W1233" s="20">
        <v>83.282216834409866</v>
      </c>
      <c r="X1233" s="13">
        <v>-43.822216834409865</v>
      </c>
      <c r="Y1233" s="14">
        <v>-0.52618936551054629</v>
      </c>
      <c r="Z1233" s="14">
        <v>5.593869879118059</v>
      </c>
      <c r="AA1233" s="12" t="s">
        <v>900</v>
      </c>
      <c r="AB1233" s="13">
        <v>632.65000000000009</v>
      </c>
      <c r="AC1233" s="20">
        <v>677.44981124591095</v>
      </c>
      <c r="AD1233" s="13">
        <v>-44.79981124591086</v>
      </c>
      <c r="AE1233" s="14">
        <v>-6.6130081523705295E-2</v>
      </c>
      <c r="AF1233" s="14">
        <v>1.7504067926921436</v>
      </c>
      <c r="AG1233" s="12" t="s">
        <v>900</v>
      </c>
      <c r="AH1233" s="13">
        <v>59.695</v>
      </c>
      <c r="AI1233" s="20">
        <v>26.005119090586476</v>
      </c>
      <c r="AJ1233" s="13">
        <v>33.689880909413525</v>
      </c>
      <c r="AK1233" s="14">
        <v>1.2955095799430056</v>
      </c>
      <c r="AL1233" s="14">
        <v>5.1466396429144954</v>
      </c>
      <c r="AM1233" s="12" t="s">
        <v>900</v>
      </c>
      <c r="AN1233" s="13">
        <v>692.34500000000014</v>
      </c>
      <c r="AO1233" s="20">
        <v>703.45493033649745</v>
      </c>
      <c r="AP1233" s="13">
        <v>-11.109930336497314</v>
      </c>
      <c r="AQ1233" s="14">
        <v>-1.5793379017448754E-2</v>
      </c>
      <c r="AR1233" s="14">
        <v>0.42054720158820419</v>
      </c>
      <c r="AS1233" s="12" t="s">
        <v>900</v>
      </c>
      <c r="AT1233" s="12" t="s">
        <v>900</v>
      </c>
      <c r="AU1233" s="12" t="s">
        <v>900</v>
      </c>
      <c r="AV1233" s="12" t="s">
        <v>900</v>
      </c>
      <c r="AW1233" s="12" t="s">
        <v>900</v>
      </c>
      <c r="AX1233" s="12" t="s">
        <v>900</v>
      </c>
      <c r="AY1233" s="12" t="s">
        <v>2578</v>
      </c>
      <c r="AZ1233" s="12" t="s">
        <v>2578</v>
      </c>
      <c r="BA1233" s="12" t="s">
        <v>2578</v>
      </c>
      <c r="BB1233" s="12" t="s">
        <v>2578</v>
      </c>
      <c r="BC1233" s="12" t="s">
        <v>2578</v>
      </c>
    </row>
    <row r="1234" spans="1:55" ht="14.5" x14ac:dyDescent="0.35">
      <c r="A1234" s="57" t="s">
        <v>7206</v>
      </c>
      <c r="B1234" s="58" t="s">
        <v>7349</v>
      </c>
      <c r="C1234" s="58" t="s">
        <v>5381</v>
      </c>
      <c r="D1234" s="59" t="s">
        <v>7677</v>
      </c>
      <c r="E1234" s="60" t="s">
        <v>7677</v>
      </c>
      <c r="F1234" s="59">
        <v>0</v>
      </c>
      <c r="G1234" s="59" t="s">
        <v>2578</v>
      </c>
      <c r="H1234" s="59" t="s">
        <v>2578</v>
      </c>
      <c r="I1234" s="59" t="s">
        <v>4063</v>
      </c>
      <c r="J1234" s="59">
        <v>1</v>
      </c>
      <c r="K1234" s="59">
        <v>1</v>
      </c>
      <c r="L1234" s="59" t="s">
        <v>7680</v>
      </c>
      <c r="M1234" s="59" t="s">
        <v>7681</v>
      </c>
      <c r="N1234" s="59">
        <v>0</v>
      </c>
      <c r="O1234" s="61" t="s">
        <v>8161</v>
      </c>
      <c r="P1234" s="13">
        <v>143.56</v>
      </c>
      <c r="Q1234" s="20">
        <v>150.43467625820281</v>
      </c>
      <c r="R1234" s="13">
        <v>-6.8746762582028111</v>
      </c>
      <c r="S1234" s="22">
        <v>-4.5698747318093508E-2</v>
      </c>
      <c r="T1234" s="14">
        <v>0.5670188749829993</v>
      </c>
      <c r="U1234" s="12" t="s">
        <v>900</v>
      </c>
      <c r="V1234" s="13">
        <v>5.71</v>
      </c>
      <c r="W1234" s="20">
        <v>26.334297813252132</v>
      </c>
      <c r="X1234" s="13">
        <v>-20.624297813252131</v>
      </c>
      <c r="Y1234" s="14">
        <v>-0.78317249844700343</v>
      </c>
      <c r="Z1234" s="14">
        <v>5.1525093601597645</v>
      </c>
      <c r="AA1234" s="12" t="s">
        <v>900</v>
      </c>
      <c r="AB1234" s="13">
        <v>149.27000000000001</v>
      </c>
      <c r="AC1234" s="20">
        <v>176.76897407145495</v>
      </c>
      <c r="AD1234" s="13">
        <v>-27.498974071454938</v>
      </c>
      <c r="AE1234" s="14">
        <v>-0.15556448305424395</v>
      </c>
      <c r="AF1234" s="14">
        <v>2.1537571410077034</v>
      </c>
      <c r="AG1234" s="12" t="s">
        <v>900</v>
      </c>
      <c r="AH1234" s="13">
        <v>27.335000000000001</v>
      </c>
      <c r="AI1234" s="20">
        <v>11.521255293297806</v>
      </c>
      <c r="AJ1234" s="13">
        <v>15.813744706702195</v>
      </c>
      <c r="AK1234" s="14">
        <v>1.3725713304783234</v>
      </c>
      <c r="AL1234" s="14">
        <v>3.587725845908186</v>
      </c>
      <c r="AM1234" s="12" t="s">
        <v>900</v>
      </c>
      <c r="AN1234" s="13">
        <v>176.60500000000002</v>
      </c>
      <c r="AO1234" s="20">
        <v>188.29022936475275</v>
      </c>
      <c r="AP1234" s="13">
        <v>-11.685229364752729</v>
      </c>
      <c r="AQ1234" s="14">
        <v>-6.2059669289139238E-2</v>
      </c>
      <c r="AR1234" s="14">
        <v>0.86510365427108216</v>
      </c>
      <c r="AS1234" s="12" t="s">
        <v>900</v>
      </c>
      <c r="AT1234" s="12" t="s">
        <v>900</v>
      </c>
      <c r="AU1234" s="12" t="s">
        <v>900</v>
      </c>
      <c r="AV1234" s="12" t="s">
        <v>900</v>
      </c>
      <c r="AW1234" s="12" t="s">
        <v>900</v>
      </c>
      <c r="AX1234" s="12" t="s">
        <v>900</v>
      </c>
      <c r="AY1234" s="12" t="s">
        <v>2578</v>
      </c>
      <c r="AZ1234" s="12" t="s">
        <v>2578</v>
      </c>
      <c r="BA1234" s="12" t="s">
        <v>2578</v>
      </c>
      <c r="BB1234" s="12" t="s">
        <v>2578</v>
      </c>
      <c r="BC1234" s="12" t="s">
        <v>2578</v>
      </c>
    </row>
    <row r="1235" spans="1:55" ht="14.5" x14ac:dyDescent="0.35">
      <c r="A1235" s="57" t="s">
        <v>7207</v>
      </c>
      <c r="B1235" s="58" t="s">
        <v>7349</v>
      </c>
      <c r="C1235" s="58" t="s">
        <v>5381</v>
      </c>
      <c r="D1235" s="59" t="s">
        <v>7677</v>
      </c>
      <c r="E1235" s="60" t="s">
        <v>7677</v>
      </c>
      <c r="F1235" s="59">
        <v>0</v>
      </c>
      <c r="G1235" s="59" t="s">
        <v>2578</v>
      </c>
      <c r="H1235" s="59" t="s">
        <v>2578</v>
      </c>
      <c r="I1235" s="59" t="s">
        <v>4063</v>
      </c>
      <c r="J1235" s="59">
        <v>1</v>
      </c>
      <c r="K1235" s="59">
        <v>1</v>
      </c>
      <c r="L1235" s="59" t="s">
        <v>7680</v>
      </c>
      <c r="M1235" s="59" t="s">
        <v>7679</v>
      </c>
      <c r="N1235" s="59">
        <v>0</v>
      </c>
      <c r="O1235" s="61" t="s">
        <v>8162</v>
      </c>
      <c r="P1235" s="13">
        <v>208</v>
      </c>
      <c r="Q1235" s="20">
        <v>320.94925459901032</v>
      </c>
      <c r="R1235" s="13">
        <v>-112.94925459901032</v>
      </c>
      <c r="S1235" s="22">
        <v>-0.35192247054796122</v>
      </c>
      <c r="T1235" s="14">
        <v>6.9453056385722229</v>
      </c>
      <c r="U1235" s="12" t="s">
        <v>2218</v>
      </c>
      <c r="V1235" s="13">
        <v>8.8800000000000008</v>
      </c>
      <c r="W1235" s="20">
        <v>54.314489239832525</v>
      </c>
      <c r="X1235" s="13">
        <v>-45.434489239832523</v>
      </c>
      <c r="Y1235" s="14">
        <v>-0.83650771416096292</v>
      </c>
      <c r="Z1235" s="14">
        <v>8.0827853197082113</v>
      </c>
      <c r="AA1235" s="12" t="s">
        <v>900</v>
      </c>
      <c r="AB1235" s="13">
        <v>216.88</v>
      </c>
      <c r="AC1235" s="20">
        <v>375.26374383884286</v>
      </c>
      <c r="AD1235" s="13">
        <v>-158.38374383884286</v>
      </c>
      <c r="AE1235" s="14">
        <v>-0.42205980843931679</v>
      </c>
      <c r="AF1235" s="14">
        <v>9.2047506809277948</v>
      </c>
      <c r="AG1235" s="12" t="s">
        <v>2218</v>
      </c>
      <c r="AH1235" s="13">
        <v>4.8449999999999998</v>
      </c>
      <c r="AI1235" s="20">
        <v>7.5711106213099875</v>
      </c>
      <c r="AJ1235" s="13">
        <v>-2.7261106213099877</v>
      </c>
      <c r="AK1235" s="14">
        <v>-0.3600674666721887</v>
      </c>
      <c r="AL1235" s="14">
        <v>1.0941218371689667</v>
      </c>
      <c r="AM1235" s="12" t="s">
        <v>900</v>
      </c>
      <c r="AN1235" s="13">
        <v>221.72499999999999</v>
      </c>
      <c r="AO1235" s="20">
        <v>382.83485446015283</v>
      </c>
      <c r="AP1235" s="13">
        <v>-161.10985446015283</v>
      </c>
      <c r="AQ1235" s="14">
        <v>-0.42083382059697461</v>
      </c>
      <c r="AR1235" s="14">
        <v>9.2665367156360841</v>
      </c>
      <c r="AS1235" s="12" t="s">
        <v>2218</v>
      </c>
      <c r="AT1235" s="12" t="s">
        <v>2578</v>
      </c>
      <c r="AU1235" s="12" t="s">
        <v>900</v>
      </c>
      <c r="AV1235" s="12" t="s">
        <v>2578</v>
      </c>
      <c r="AW1235" s="12" t="s">
        <v>900</v>
      </c>
      <c r="AX1235" s="12" t="s">
        <v>2578</v>
      </c>
      <c r="AY1235" s="12" t="s">
        <v>2578</v>
      </c>
      <c r="AZ1235" s="12" t="s">
        <v>2578</v>
      </c>
      <c r="BA1235" s="12" t="s">
        <v>2578</v>
      </c>
      <c r="BB1235" s="12" t="s">
        <v>2578</v>
      </c>
      <c r="BC1235" s="12" t="s">
        <v>2578</v>
      </c>
    </row>
    <row r="1236" spans="1:55" ht="14.5" x14ac:dyDescent="0.35">
      <c r="A1236" s="57" t="s">
        <v>7208</v>
      </c>
      <c r="B1236" s="58" t="s">
        <v>7349</v>
      </c>
      <c r="C1236" s="58" t="s">
        <v>5381</v>
      </c>
      <c r="D1236" s="59" t="s">
        <v>7677</v>
      </c>
      <c r="E1236" s="60" t="s">
        <v>7677</v>
      </c>
      <c r="F1236" s="59">
        <v>0</v>
      </c>
      <c r="G1236" s="59" t="s">
        <v>2578</v>
      </c>
      <c r="H1236" s="59" t="s">
        <v>2578</v>
      </c>
      <c r="I1236" s="59" t="s">
        <v>4063</v>
      </c>
      <c r="J1236" s="59">
        <v>1</v>
      </c>
      <c r="K1236" s="59">
        <v>1</v>
      </c>
      <c r="L1236" s="59" t="s">
        <v>7686</v>
      </c>
      <c r="M1236" s="59" t="s">
        <v>7680</v>
      </c>
      <c r="N1236" s="59">
        <v>0</v>
      </c>
      <c r="O1236" s="61" t="s">
        <v>8163</v>
      </c>
      <c r="P1236" s="13">
        <v>131.92999999999998</v>
      </c>
      <c r="Q1236" s="20">
        <v>270.91408875383132</v>
      </c>
      <c r="R1236" s="13">
        <v>-138.98408875383134</v>
      </c>
      <c r="S1236" s="22">
        <v>-0.51301905114325952</v>
      </c>
      <c r="T1236" s="14">
        <v>9.7929059626631538</v>
      </c>
      <c r="U1236" s="12" t="s">
        <v>2218</v>
      </c>
      <c r="V1236" s="13">
        <v>6.88</v>
      </c>
      <c r="W1236" s="20">
        <v>39.830625442543848</v>
      </c>
      <c r="X1236" s="13">
        <v>-32.950625442543846</v>
      </c>
      <c r="Y1236" s="14">
        <v>-0.82726859235679129</v>
      </c>
      <c r="Z1236" s="14">
        <v>6.8182169981076886</v>
      </c>
      <c r="AA1236" s="12" t="s">
        <v>900</v>
      </c>
      <c r="AB1236" s="13">
        <v>138.80999999999997</v>
      </c>
      <c r="AC1236" s="20">
        <v>310.74471419637518</v>
      </c>
      <c r="AD1236" s="13">
        <v>-171.93471419637521</v>
      </c>
      <c r="AE1236" s="14">
        <v>-0.5532989181844008</v>
      </c>
      <c r="AF1236" s="14">
        <v>11.467989609596028</v>
      </c>
      <c r="AG1236" s="12" t="s">
        <v>2218</v>
      </c>
      <c r="AH1236" s="13">
        <v>1.34</v>
      </c>
      <c r="AI1236" s="20">
        <v>13.825506351957367</v>
      </c>
      <c r="AJ1236" s="13">
        <v>-12.485506351957367</v>
      </c>
      <c r="AK1236" s="14">
        <v>-0.9030776909078424</v>
      </c>
      <c r="AL1236" s="14">
        <v>4.5341167650656109</v>
      </c>
      <c r="AM1236" s="12" t="s">
        <v>900</v>
      </c>
      <c r="AN1236" s="13">
        <v>140.14999999999998</v>
      </c>
      <c r="AO1236" s="20">
        <v>324.57022054833254</v>
      </c>
      <c r="AP1236" s="13">
        <v>-184.42022054833257</v>
      </c>
      <c r="AQ1236" s="14">
        <v>-0.56819821681967919</v>
      </c>
      <c r="AR1236" s="14">
        <v>12.098394733623421</v>
      </c>
      <c r="AS1236" s="12" t="s">
        <v>2218</v>
      </c>
      <c r="AT1236" s="12" t="s">
        <v>2578</v>
      </c>
      <c r="AU1236" s="12" t="s">
        <v>900</v>
      </c>
      <c r="AV1236" s="12" t="s">
        <v>2578</v>
      </c>
      <c r="AW1236" s="12" t="s">
        <v>900</v>
      </c>
      <c r="AX1236" s="12" t="s">
        <v>2578</v>
      </c>
      <c r="AY1236" s="12" t="s">
        <v>2578</v>
      </c>
      <c r="AZ1236" s="12" t="s">
        <v>2578</v>
      </c>
      <c r="BA1236" s="12" t="s">
        <v>2578</v>
      </c>
      <c r="BB1236" s="12" t="s">
        <v>2578</v>
      </c>
      <c r="BC1236" s="12" t="s">
        <v>2578</v>
      </c>
    </row>
    <row r="1237" spans="1:55" ht="14.5" x14ac:dyDescent="0.35">
      <c r="A1237" s="57" t="s">
        <v>7209</v>
      </c>
      <c r="B1237" s="58" t="s">
        <v>7349</v>
      </c>
      <c r="C1237" s="58" t="s">
        <v>5381</v>
      </c>
      <c r="D1237" s="59" t="s">
        <v>7727</v>
      </c>
      <c r="E1237" s="60" t="s">
        <v>7727</v>
      </c>
      <c r="F1237" s="59">
        <v>0</v>
      </c>
      <c r="G1237" s="59" t="s">
        <v>2578</v>
      </c>
      <c r="H1237" s="59" t="s">
        <v>2578</v>
      </c>
      <c r="I1237" s="59" t="s">
        <v>4063</v>
      </c>
      <c r="J1237" s="59">
        <v>1</v>
      </c>
      <c r="K1237" s="59">
        <v>1</v>
      </c>
      <c r="L1237" s="59" t="s">
        <v>7729</v>
      </c>
      <c r="M1237" s="59" t="s">
        <v>7728</v>
      </c>
      <c r="N1237" s="59">
        <v>0</v>
      </c>
      <c r="O1237" s="61" t="s">
        <v>8164</v>
      </c>
      <c r="P1237" s="13">
        <v>171.8</v>
      </c>
      <c r="Q1237" s="20">
        <v>170.92218525576561</v>
      </c>
      <c r="R1237" s="13">
        <v>0.87781474423439931</v>
      </c>
      <c r="S1237" s="22">
        <v>5.1357566188429508E-3</v>
      </c>
      <c r="T1237" s="14">
        <v>6.7057407606585656E-2</v>
      </c>
      <c r="U1237" s="12" t="s">
        <v>900</v>
      </c>
      <c r="V1237" s="13">
        <v>8.08</v>
      </c>
      <c r="W1237" s="20">
        <v>23.518362699921237</v>
      </c>
      <c r="X1237" s="13">
        <v>-15.438362699921237</v>
      </c>
      <c r="Y1237" s="14">
        <v>-0.65643866866518474</v>
      </c>
      <c r="Z1237" s="14">
        <v>3.8840422701707586</v>
      </c>
      <c r="AA1237" s="12" t="s">
        <v>900</v>
      </c>
      <c r="AB1237" s="13">
        <v>179.88000000000002</v>
      </c>
      <c r="AC1237" s="20">
        <v>194.44054795568687</v>
      </c>
      <c r="AD1237" s="13">
        <v>-14.560547955686843</v>
      </c>
      <c r="AE1237" s="14">
        <v>-7.4884318671047986E-2</v>
      </c>
      <c r="AF1237" s="14">
        <v>1.064316715368663</v>
      </c>
      <c r="AG1237" s="12" t="s">
        <v>900</v>
      </c>
      <c r="AH1237" s="13">
        <v>1.66</v>
      </c>
      <c r="AI1237" s="20">
        <v>3.6436899957624451</v>
      </c>
      <c r="AJ1237" s="13">
        <v>-1.9836899957624452</v>
      </c>
      <c r="AK1237" s="14">
        <v>-0.54441788353823894</v>
      </c>
      <c r="AL1237" s="14">
        <v>1.2181470988857408</v>
      </c>
      <c r="AM1237" s="12" t="s">
        <v>900</v>
      </c>
      <c r="AN1237" s="13">
        <v>181.54000000000002</v>
      </c>
      <c r="AO1237" s="20">
        <v>198.0842379514493</v>
      </c>
      <c r="AP1237" s="13">
        <v>-16.544237951449276</v>
      </c>
      <c r="AQ1237" s="14">
        <v>-8.3521223710410972E-2</v>
      </c>
      <c r="AR1237" s="14">
        <v>1.2008390411821874</v>
      </c>
      <c r="AS1237" s="12" t="s">
        <v>900</v>
      </c>
      <c r="AT1237" s="12" t="s">
        <v>900</v>
      </c>
      <c r="AU1237" s="12" t="s">
        <v>900</v>
      </c>
      <c r="AV1237" s="12" t="s">
        <v>900</v>
      </c>
      <c r="AW1237" s="12" t="s">
        <v>900</v>
      </c>
      <c r="AX1237" s="12" t="s">
        <v>900</v>
      </c>
      <c r="AY1237" s="12" t="s">
        <v>2578</v>
      </c>
      <c r="AZ1237" s="12" t="s">
        <v>2578</v>
      </c>
      <c r="BA1237" s="12" t="s">
        <v>2578</v>
      </c>
      <c r="BB1237" s="12" t="s">
        <v>2578</v>
      </c>
      <c r="BC1237" s="12" t="s">
        <v>2578</v>
      </c>
    </row>
    <row r="1238" spans="1:55" ht="14.5" x14ac:dyDescent="0.35">
      <c r="A1238" s="57" t="s">
        <v>7210</v>
      </c>
      <c r="B1238" s="58" t="s">
        <v>7349</v>
      </c>
      <c r="C1238" s="58" t="s">
        <v>5381</v>
      </c>
      <c r="D1238" s="59" t="s">
        <v>7727</v>
      </c>
      <c r="E1238" s="60" t="s">
        <v>7727</v>
      </c>
      <c r="F1238" s="59">
        <v>0</v>
      </c>
      <c r="G1238" s="59" t="s">
        <v>2578</v>
      </c>
      <c r="H1238" s="59" t="s">
        <v>2578</v>
      </c>
      <c r="I1238" s="59" t="s">
        <v>4063</v>
      </c>
      <c r="J1238" s="59">
        <v>1</v>
      </c>
      <c r="K1238" s="59">
        <v>1</v>
      </c>
      <c r="L1238" s="59" t="s">
        <v>7729</v>
      </c>
      <c r="M1238" s="59" t="s">
        <v>7730</v>
      </c>
      <c r="N1238" s="59">
        <v>0</v>
      </c>
      <c r="O1238" s="61" t="s">
        <v>8165</v>
      </c>
      <c r="P1238" s="13">
        <v>209.11999999999998</v>
      </c>
      <c r="Q1238" s="20">
        <v>232.53367063865787</v>
      </c>
      <c r="R1238" s="13">
        <v>-23.413670638657891</v>
      </c>
      <c r="S1238" s="22">
        <v>-0.10068937790536668</v>
      </c>
      <c r="T1238" s="14">
        <v>1.57559132334253</v>
      </c>
      <c r="U1238" s="12" t="s">
        <v>900</v>
      </c>
      <c r="V1238" s="13">
        <v>3.55</v>
      </c>
      <c r="W1238" s="20">
        <v>36.436899957624455</v>
      </c>
      <c r="X1238" s="13">
        <v>-32.886899957624458</v>
      </c>
      <c r="Y1238" s="14">
        <v>-0.90257129437112948</v>
      </c>
      <c r="Z1238" s="14">
        <v>7.3549388612074003</v>
      </c>
      <c r="AA1238" s="12" t="s">
        <v>900</v>
      </c>
      <c r="AB1238" s="13">
        <v>212.67</v>
      </c>
      <c r="AC1238" s="20">
        <v>268.97057059628236</v>
      </c>
      <c r="AD1238" s="13">
        <v>-56.30057059628237</v>
      </c>
      <c r="AE1238" s="14">
        <v>-0.20931870156452181</v>
      </c>
      <c r="AF1238" s="14">
        <v>3.6279915184262483</v>
      </c>
      <c r="AG1238" s="12" t="s">
        <v>900</v>
      </c>
      <c r="AH1238" s="13">
        <v>6.1950000000000003</v>
      </c>
      <c r="AI1238" s="20">
        <v>3.6436899957624456</v>
      </c>
      <c r="AJ1238" s="13">
        <v>2.5513100042375547</v>
      </c>
      <c r="AK1238" s="14">
        <v>0.70019952498831906</v>
      </c>
      <c r="AL1238" s="14">
        <v>1.1502959520152234</v>
      </c>
      <c r="AM1238" s="12" t="s">
        <v>900</v>
      </c>
      <c r="AN1238" s="13">
        <v>218.86499999999998</v>
      </c>
      <c r="AO1238" s="20">
        <v>272.61426059204473</v>
      </c>
      <c r="AP1238" s="13">
        <v>-53.749260592044749</v>
      </c>
      <c r="AQ1238" s="14">
        <v>-0.19716232186575947</v>
      </c>
      <c r="AR1238" s="14">
        <v>3.4287426838203929</v>
      </c>
      <c r="AS1238" s="12" t="s">
        <v>900</v>
      </c>
      <c r="AT1238" s="12" t="s">
        <v>900</v>
      </c>
      <c r="AU1238" s="12" t="s">
        <v>900</v>
      </c>
      <c r="AV1238" s="12" t="s">
        <v>900</v>
      </c>
      <c r="AW1238" s="12" t="s">
        <v>900</v>
      </c>
      <c r="AX1238" s="12" t="s">
        <v>900</v>
      </c>
      <c r="AY1238" s="12" t="s">
        <v>2578</v>
      </c>
      <c r="AZ1238" s="12" t="s">
        <v>2578</v>
      </c>
      <c r="BA1238" s="12" t="s">
        <v>2578</v>
      </c>
      <c r="BB1238" s="12" t="s">
        <v>2578</v>
      </c>
      <c r="BC1238" s="12" t="s">
        <v>2578</v>
      </c>
    </row>
    <row r="1239" spans="1:55" ht="14.5" x14ac:dyDescent="0.35">
      <c r="A1239" s="57" t="s">
        <v>7211</v>
      </c>
      <c r="B1239" s="58" t="s">
        <v>7349</v>
      </c>
      <c r="C1239" s="58" t="s">
        <v>5381</v>
      </c>
      <c r="D1239" s="59" t="s">
        <v>7727</v>
      </c>
      <c r="E1239" s="60" t="s">
        <v>7727</v>
      </c>
      <c r="F1239" s="59">
        <v>0</v>
      </c>
      <c r="G1239" s="59" t="s">
        <v>2578</v>
      </c>
      <c r="H1239" s="59" t="s">
        <v>2578</v>
      </c>
      <c r="I1239" s="59" t="s">
        <v>4063</v>
      </c>
      <c r="J1239" s="59">
        <v>1</v>
      </c>
      <c r="K1239" s="59">
        <v>1</v>
      </c>
      <c r="L1239" s="59" t="s">
        <v>7729</v>
      </c>
      <c r="M1239" s="59" t="s">
        <v>7732</v>
      </c>
      <c r="N1239" s="59">
        <v>0</v>
      </c>
      <c r="O1239" s="61" t="s">
        <v>8166</v>
      </c>
      <c r="P1239" s="13">
        <v>326.07000000000005</v>
      </c>
      <c r="Q1239" s="20">
        <v>371.65637956776948</v>
      </c>
      <c r="R1239" s="13">
        <v>-45.586379567769427</v>
      </c>
      <c r="S1239" s="22">
        <v>-0.12265733100232443</v>
      </c>
      <c r="T1239" s="14">
        <v>2.4406613769772569</v>
      </c>
      <c r="U1239" s="12" t="s">
        <v>900</v>
      </c>
      <c r="V1239" s="13">
        <v>17.489999999999998</v>
      </c>
      <c r="W1239" s="20">
        <v>50.680415395604925</v>
      </c>
      <c r="X1239" s="13">
        <v>-33.19041539560493</v>
      </c>
      <c r="Y1239" s="14">
        <v>-0.6548962777144729</v>
      </c>
      <c r="Z1239" s="14">
        <v>5.684990136397265</v>
      </c>
      <c r="AA1239" s="12" t="s">
        <v>900</v>
      </c>
      <c r="AB1239" s="13">
        <v>343.56000000000006</v>
      </c>
      <c r="AC1239" s="20">
        <v>422.33679496337436</v>
      </c>
      <c r="AD1239" s="13">
        <v>-78.7767949633743</v>
      </c>
      <c r="AE1239" s="14">
        <v>-0.18652600460778213</v>
      </c>
      <c r="AF1239" s="14">
        <v>4.025577381875971</v>
      </c>
      <c r="AG1239" s="12" t="s">
        <v>900</v>
      </c>
      <c r="AH1239" s="13">
        <v>10.914999999999999</v>
      </c>
      <c r="AI1239" s="20">
        <v>3.312445450693132</v>
      </c>
      <c r="AJ1239" s="13">
        <v>7.6025545493068671</v>
      </c>
      <c r="AK1239" s="14">
        <v>2.295148603191647</v>
      </c>
      <c r="AL1239" s="14">
        <v>2.850434581228416</v>
      </c>
      <c r="AM1239" s="12" t="s">
        <v>900</v>
      </c>
      <c r="AN1239" s="13">
        <v>354.47500000000008</v>
      </c>
      <c r="AO1239" s="20">
        <v>425.64924041406755</v>
      </c>
      <c r="AP1239" s="13">
        <v>-71.174240414067469</v>
      </c>
      <c r="AQ1239" s="14">
        <v>-0.16721336174552981</v>
      </c>
      <c r="AR1239" s="14">
        <v>3.6037607627482622</v>
      </c>
      <c r="AS1239" s="12" t="s">
        <v>900</v>
      </c>
      <c r="AT1239" s="12" t="s">
        <v>900</v>
      </c>
      <c r="AU1239" s="12" t="s">
        <v>900</v>
      </c>
      <c r="AV1239" s="12" t="s">
        <v>900</v>
      </c>
      <c r="AW1239" s="12" t="s">
        <v>900</v>
      </c>
      <c r="AX1239" s="12" t="s">
        <v>900</v>
      </c>
      <c r="AY1239" s="12" t="s">
        <v>2578</v>
      </c>
      <c r="AZ1239" s="12" t="s">
        <v>2578</v>
      </c>
      <c r="BA1239" s="12" t="s">
        <v>2578</v>
      </c>
      <c r="BB1239" s="12" t="s">
        <v>2578</v>
      </c>
      <c r="BC1239" s="12" t="s">
        <v>2578</v>
      </c>
    </row>
    <row r="1240" spans="1:55" ht="14.5" x14ac:dyDescent="0.35">
      <c r="A1240" s="57" t="s">
        <v>7212</v>
      </c>
      <c r="B1240" s="58" t="s">
        <v>7349</v>
      </c>
      <c r="C1240" s="58" t="s">
        <v>5381</v>
      </c>
      <c r="D1240" s="59" t="s">
        <v>7688</v>
      </c>
      <c r="E1240" s="60" t="s">
        <v>7688</v>
      </c>
      <c r="F1240" s="59">
        <v>0</v>
      </c>
      <c r="G1240" s="59" t="s">
        <v>2578</v>
      </c>
      <c r="H1240" s="59" t="s">
        <v>2578</v>
      </c>
      <c r="I1240" s="59" t="s">
        <v>6816</v>
      </c>
      <c r="J1240" s="59">
        <v>1</v>
      </c>
      <c r="K1240" s="59">
        <v>1</v>
      </c>
      <c r="L1240" s="59" t="s">
        <v>7689</v>
      </c>
      <c r="M1240" s="59" t="s">
        <v>7690</v>
      </c>
      <c r="N1240" s="59">
        <v>0</v>
      </c>
      <c r="O1240" s="61" t="s">
        <v>8167</v>
      </c>
      <c r="P1240" s="13">
        <v>377.06</v>
      </c>
      <c r="Q1240" s="20">
        <v>428.59069691067845</v>
      </c>
      <c r="R1240" s="13">
        <v>-51.530696910678444</v>
      </c>
      <c r="S1240" s="22">
        <v>-0.12023288718611135</v>
      </c>
      <c r="T1240" s="14">
        <v>2.5674832575201996</v>
      </c>
      <c r="U1240" s="12" t="s">
        <v>900</v>
      </c>
      <c r="V1240" s="13">
        <v>21.8</v>
      </c>
      <c r="W1240" s="20">
        <v>31.271978653236904</v>
      </c>
      <c r="X1240" s="13">
        <v>-9.4719786532369028</v>
      </c>
      <c r="Y1240" s="14">
        <v>-0.30289028904336618</v>
      </c>
      <c r="Z1240" s="14">
        <v>1.8387516214555586</v>
      </c>
      <c r="AA1240" s="12" t="s">
        <v>900</v>
      </c>
      <c r="AB1240" s="13">
        <v>398.86</v>
      </c>
      <c r="AC1240" s="20">
        <v>459.86267556391533</v>
      </c>
      <c r="AD1240" s="13">
        <v>-61.002675563915318</v>
      </c>
      <c r="AE1240" s="14">
        <v>-0.1326541135114078</v>
      </c>
      <c r="AF1240" s="14">
        <v>2.9439973569879019</v>
      </c>
      <c r="AG1240" s="12" t="s">
        <v>900</v>
      </c>
      <c r="AH1240" s="13">
        <v>5.2</v>
      </c>
      <c r="AI1240" s="20">
        <v>7.241931898644336</v>
      </c>
      <c r="AJ1240" s="13">
        <v>-2.0419318986443358</v>
      </c>
      <c r="AK1240" s="14">
        <v>-0.28195955543666162</v>
      </c>
      <c r="AL1240" s="14">
        <v>0.81867653267645513</v>
      </c>
      <c r="AM1240" s="12" t="s">
        <v>900</v>
      </c>
      <c r="AN1240" s="13">
        <v>404.06</v>
      </c>
      <c r="AO1240" s="20">
        <v>467.10460746255967</v>
      </c>
      <c r="AP1240" s="13">
        <v>-63.044607462559668</v>
      </c>
      <c r="AQ1240" s="14">
        <v>-0.13496892656451254</v>
      </c>
      <c r="AR1240" s="14">
        <v>3.020736416562273</v>
      </c>
      <c r="AS1240" s="12" t="s">
        <v>900</v>
      </c>
      <c r="AT1240" s="12" t="s">
        <v>2578</v>
      </c>
      <c r="AU1240" s="12" t="s">
        <v>2578</v>
      </c>
      <c r="AV1240" s="12" t="s">
        <v>2578</v>
      </c>
      <c r="AW1240" s="12" t="s">
        <v>2578</v>
      </c>
      <c r="AX1240" s="12" t="s">
        <v>2578</v>
      </c>
      <c r="AY1240" s="12" t="s">
        <v>2578</v>
      </c>
      <c r="AZ1240" s="12" t="s">
        <v>2578</v>
      </c>
      <c r="BA1240" s="12" t="s">
        <v>900</v>
      </c>
      <c r="BB1240" s="12" t="s">
        <v>900</v>
      </c>
      <c r="BC1240" s="12" t="s">
        <v>900</v>
      </c>
    </row>
    <row r="1241" spans="1:55" ht="14.5" x14ac:dyDescent="0.35">
      <c r="A1241" s="57" t="s">
        <v>8168</v>
      </c>
      <c r="B1241" s="58" t="s">
        <v>7349</v>
      </c>
      <c r="C1241" s="58" t="s">
        <v>5381</v>
      </c>
      <c r="D1241" s="59" t="s">
        <v>7468</v>
      </c>
      <c r="E1241" s="60" t="s">
        <v>7468</v>
      </c>
      <c r="F1241" s="59">
        <v>0</v>
      </c>
      <c r="G1241" s="59" t="s">
        <v>2578</v>
      </c>
      <c r="H1241" s="59" t="s">
        <v>2578</v>
      </c>
      <c r="I1241" s="59" t="s">
        <v>6816</v>
      </c>
      <c r="J1241" s="59">
        <v>1</v>
      </c>
      <c r="K1241" s="59">
        <v>0</v>
      </c>
      <c r="L1241" s="59" t="s">
        <v>7472</v>
      </c>
      <c r="M1241" s="59" t="s">
        <v>7469</v>
      </c>
      <c r="N1241" s="59">
        <v>0</v>
      </c>
      <c r="O1241" s="61" t="s">
        <v>2582</v>
      </c>
      <c r="P1241" s="13">
        <v>408.19000000000005</v>
      </c>
      <c r="Q1241" s="20">
        <v>374.93456511617717</v>
      </c>
      <c r="R1241" s="13">
        <v>33.255434883822886</v>
      </c>
      <c r="S1241" s="22">
        <v>8.8696636634497436E-2</v>
      </c>
      <c r="T1241" s="14">
        <v>1.6805916667643168</v>
      </c>
      <c r="U1241" s="12" t="s">
        <v>900</v>
      </c>
      <c r="V1241" s="13">
        <v>76.52</v>
      </c>
      <c r="W1241" s="20">
        <v>48.389272231850789</v>
      </c>
      <c r="X1241" s="13">
        <v>28.130727768149207</v>
      </c>
      <c r="Y1241" s="14">
        <v>0.58134223704304855</v>
      </c>
      <c r="Z1241" s="14">
        <v>3.5595789245166443</v>
      </c>
      <c r="AA1241" s="12" t="s">
        <v>900</v>
      </c>
      <c r="AB1241" s="13">
        <v>484.71000000000004</v>
      </c>
      <c r="AC1241" s="20">
        <v>423.32383734802801</v>
      </c>
      <c r="AD1241" s="13">
        <v>61.386162651972029</v>
      </c>
      <c r="AE1241" s="14">
        <v>0.14500993621463493</v>
      </c>
      <c r="AF1241" s="14">
        <v>2.8809416836867987</v>
      </c>
      <c r="AG1241" s="12" t="s">
        <v>900</v>
      </c>
      <c r="AH1241" s="13">
        <v>16.835000000000001</v>
      </c>
      <c r="AI1241" s="20">
        <v>18.434008469276492</v>
      </c>
      <c r="AJ1241" s="13">
        <v>-1.599008469276491</v>
      </c>
      <c r="AK1241" s="14">
        <v>-8.6742309571003998E-2</v>
      </c>
      <c r="AL1241" s="14">
        <v>0.38077562240409207</v>
      </c>
      <c r="AM1241" s="12" t="s">
        <v>900</v>
      </c>
      <c r="AN1241" s="13">
        <v>501.54500000000002</v>
      </c>
      <c r="AO1241" s="20">
        <v>441.75784581730443</v>
      </c>
      <c r="AP1241" s="13">
        <v>59.787154182695588</v>
      </c>
      <c r="AQ1241" s="14">
        <v>0.13533920166620303</v>
      </c>
      <c r="AR1241" s="14">
        <v>2.7529435578551928</v>
      </c>
      <c r="AS1241" s="12" t="s">
        <v>900</v>
      </c>
      <c r="AT1241" s="12" t="s">
        <v>2578</v>
      </c>
      <c r="AU1241" s="12" t="s">
        <v>2578</v>
      </c>
      <c r="AV1241" s="12" t="s">
        <v>2578</v>
      </c>
      <c r="AW1241" s="12" t="s">
        <v>2578</v>
      </c>
      <c r="AX1241" s="12" t="s">
        <v>2578</v>
      </c>
      <c r="AY1241" s="12" t="s">
        <v>900</v>
      </c>
      <c r="AZ1241" s="12" t="s">
        <v>900</v>
      </c>
      <c r="BA1241" s="12" t="s">
        <v>900</v>
      </c>
      <c r="BB1241" s="12" t="s">
        <v>900</v>
      </c>
      <c r="BC1241" s="12" t="s">
        <v>900</v>
      </c>
    </row>
    <row r="1242" spans="1:55" ht="14.5" x14ac:dyDescent="0.35">
      <c r="A1242" s="57" t="s">
        <v>7214</v>
      </c>
      <c r="B1242" s="58" t="s">
        <v>7349</v>
      </c>
      <c r="C1242" s="58" t="s">
        <v>5381</v>
      </c>
      <c r="D1242" s="59" t="s">
        <v>7382</v>
      </c>
      <c r="E1242" s="60" t="s">
        <v>7382</v>
      </c>
      <c r="F1242" s="59">
        <v>0</v>
      </c>
      <c r="G1242" s="59" t="s">
        <v>2578</v>
      </c>
      <c r="H1242" s="59" t="s">
        <v>2578</v>
      </c>
      <c r="I1242" s="59" t="s">
        <v>4063</v>
      </c>
      <c r="J1242" s="59">
        <v>1</v>
      </c>
      <c r="K1242" s="59">
        <v>1</v>
      </c>
      <c r="L1242" s="59" t="s">
        <v>7384</v>
      </c>
      <c r="M1242" s="59" t="s">
        <v>7385</v>
      </c>
      <c r="N1242" s="59">
        <v>0</v>
      </c>
      <c r="O1242" s="61" t="s">
        <v>8169</v>
      </c>
      <c r="P1242" s="13">
        <v>157.16</v>
      </c>
      <c r="Q1242" s="20">
        <v>178.41486768478319</v>
      </c>
      <c r="R1242" s="13">
        <v>-21.254867684783193</v>
      </c>
      <c r="S1242" s="22">
        <v>-0.11913170668229012</v>
      </c>
      <c r="T1242" s="14">
        <v>1.6408870584349902</v>
      </c>
      <c r="U1242" s="12" t="s">
        <v>900</v>
      </c>
      <c r="V1242" s="13">
        <v>3.14</v>
      </c>
      <c r="W1242" s="20">
        <v>26.334297813252132</v>
      </c>
      <c r="X1242" s="13">
        <v>-23.194297813252131</v>
      </c>
      <c r="Y1242" s="14">
        <v>-0.88076386079222257</v>
      </c>
      <c r="Z1242" s="14">
        <v>6.0419133605248572</v>
      </c>
      <c r="AA1242" s="12" t="s">
        <v>900</v>
      </c>
      <c r="AB1242" s="13">
        <v>160.29999999999998</v>
      </c>
      <c r="AC1242" s="20">
        <v>204.7491654980353</v>
      </c>
      <c r="AD1242" s="13">
        <v>-44.449165498035313</v>
      </c>
      <c r="AE1242" s="14">
        <v>-0.21709082618195985</v>
      </c>
      <c r="AF1242" s="14">
        <v>3.2900532691040874</v>
      </c>
      <c r="AG1242" s="12" t="s">
        <v>900</v>
      </c>
      <c r="AH1242" s="13">
        <v>2.8149999999999999</v>
      </c>
      <c r="AI1242" s="20">
        <v>7.900289343975639</v>
      </c>
      <c r="AJ1242" s="13">
        <v>-5.0852893439756386</v>
      </c>
      <c r="AK1242" s="14">
        <v>-0.64368393644384969</v>
      </c>
      <c r="AL1242" s="14">
        <v>2.1969932115663493</v>
      </c>
      <c r="AM1242" s="12" t="s">
        <v>900</v>
      </c>
      <c r="AN1242" s="13">
        <v>163.11499999999998</v>
      </c>
      <c r="AO1242" s="20">
        <v>212.64945484201095</v>
      </c>
      <c r="AP1242" s="13">
        <v>-49.534454842010973</v>
      </c>
      <c r="AQ1242" s="14">
        <v>-0.23293948662512612</v>
      </c>
      <c r="AR1242" s="14">
        <v>3.6138035279299725</v>
      </c>
      <c r="AS1242" s="12" t="s">
        <v>900</v>
      </c>
      <c r="AT1242" s="12" t="s">
        <v>900</v>
      </c>
      <c r="AU1242" s="12" t="s">
        <v>900</v>
      </c>
      <c r="AV1242" s="12" t="s">
        <v>900</v>
      </c>
      <c r="AW1242" s="12" t="s">
        <v>900</v>
      </c>
      <c r="AX1242" s="12" t="s">
        <v>900</v>
      </c>
      <c r="AY1242" s="12" t="s">
        <v>2578</v>
      </c>
      <c r="AZ1242" s="12" t="s">
        <v>2578</v>
      </c>
      <c r="BA1242" s="12" t="s">
        <v>2578</v>
      </c>
      <c r="BB1242" s="12" t="s">
        <v>2578</v>
      </c>
      <c r="BC1242" s="12" t="s">
        <v>2578</v>
      </c>
    </row>
    <row r="1243" spans="1:55" ht="14.5" x14ac:dyDescent="0.35">
      <c r="A1243" s="57" t="s">
        <v>7215</v>
      </c>
      <c r="B1243" s="58" t="s">
        <v>7349</v>
      </c>
      <c r="C1243" s="58" t="s">
        <v>5381</v>
      </c>
      <c r="D1243" s="59" t="s">
        <v>7382</v>
      </c>
      <c r="E1243" s="60" t="s">
        <v>7382</v>
      </c>
      <c r="F1243" s="59">
        <v>0</v>
      </c>
      <c r="G1243" s="59" t="s">
        <v>2578</v>
      </c>
      <c r="H1243" s="59" t="s">
        <v>2578</v>
      </c>
      <c r="I1243" s="59" t="s">
        <v>4063</v>
      </c>
      <c r="J1243" s="59">
        <v>1</v>
      </c>
      <c r="K1243" s="59">
        <v>1</v>
      </c>
      <c r="L1243" s="59" t="s">
        <v>7384</v>
      </c>
      <c r="M1243" s="59" t="s">
        <v>7383</v>
      </c>
      <c r="N1243" s="59">
        <v>0</v>
      </c>
      <c r="O1243" s="61" t="s">
        <v>8170</v>
      </c>
      <c r="P1243" s="13">
        <v>67.47</v>
      </c>
      <c r="Q1243" s="20">
        <v>85.586467893069425</v>
      </c>
      <c r="R1243" s="13">
        <v>-18.116467893069427</v>
      </c>
      <c r="S1243" s="22">
        <v>-0.21167444268998103</v>
      </c>
      <c r="T1243" s="14">
        <v>2.0709169516497941</v>
      </c>
      <c r="U1243" s="12" t="s">
        <v>900</v>
      </c>
      <c r="V1243" s="13">
        <v>3.28</v>
      </c>
      <c r="W1243" s="20">
        <v>21.067438250601704</v>
      </c>
      <c r="X1243" s="13">
        <v>-17.787438250601703</v>
      </c>
      <c r="Y1243" s="14">
        <v>-0.84430949976054537</v>
      </c>
      <c r="Z1243" s="14">
        <v>5.0980227212799445</v>
      </c>
      <c r="AA1243" s="12" t="s">
        <v>900</v>
      </c>
      <c r="AB1243" s="13">
        <v>70.75</v>
      </c>
      <c r="AC1243" s="20">
        <v>106.65390614367112</v>
      </c>
      <c r="AD1243" s="13">
        <v>-35.903906143671122</v>
      </c>
      <c r="AE1243" s="14">
        <v>-0.33663939223478384</v>
      </c>
      <c r="AF1243" s="14">
        <v>3.8121950118621641</v>
      </c>
      <c r="AG1243" s="12" t="s">
        <v>900</v>
      </c>
      <c r="AH1243" s="13">
        <v>0.31</v>
      </c>
      <c r="AI1243" s="20">
        <v>8.8878255119725935</v>
      </c>
      <c r="AJ1243" s="13">
        <v>-8.577825511972593</v>
      </c>
      <c r="AK1243" s="14">
        <v>-0.96512082740796312</v>
      </c>
      <c r="AL1243" s="14">
        <v>3.9999044985178061</v>
      </c>
      <c r="AM1243" s="12" t="s">
        <v>900</v>
      </c>
      <c r="AN1243" s="13">
        <v>71.06</v>
      </c>
      <c r="AO1243" s="20">
        <v>115.54173165564372</v>
      </c>
      <c r="AP1243" s="13">
        <v>-44.481731655643713</v>
      </c>
      <c r="AQ1243" s="14">
        <v>-0.38498411801733606</v>
      </c>
      <c r="AR1243" s="14">
        <v>4.6050977037500491</v>
      </c>
      <c r="AS1243" s="12" t="s">
        <v>900</v>
      </c>
      <c r="AT1243" s="12" t="s">
        <v>900</v>
      </c>
      <c r="AU1243" s="12" t="s">
        <v>900</v>
      </c>
      <c r="AV1243" s="12" t="s">
        <v>900</v>
      </c>
      <c r="AW1243" s="12" t="s">
        <v>900</v>
      </c>
      <c r="AX1243" s="12" t="s">
        <v>900</v>
      </c>
      <c r="AY1243" s="12" t="s">
        <v>2578</v>
      </c>
      <c r="AZ1243" s="12" t="s">
        <v>2578</v>
      </c>
      <c r="BA1243" s="12" t="s">
        <v>2578</v>
      </c>
      <c r="BB1243" s="12" t="s">
        <v>2578</v>
      </c>
      <c r="BC1243" s="12" t="s">
        <v>2578</v>
      </c>
    </row>
    <row r="1244" spans="1:55" ht="14.5" x14ac:dyDescent="0.35">
      <c r="A1244" s="57" t="s">
        <v>7217</v>
      </c>
      <c r="B1244" s="58" t="s">
        <v>7349</v>
      </c>
      <c r="C1244" s="58" t="s">
        <v>5381</v>
      </c>
      <c r="D1244" s="59" t="s">
        <v>7588</v>
      </c>
      <c r="E1244" s="60" t="s">
        <v>7588</v>
      </c>
      <c r="F1244" s="59">
        <v>0</v>
      </c>
      <c r="G1244" s="59" t="s">
        <v>2578</v>
      </c>
      <c r="H1244" s="59" t="s">
        <v>2578</v>
      </c>
      <c r="I1244" s="59" t="s">
        <v>4063</v>
      </c>
      <c r="J1244" s="59">
        <v>1</v>
      </c>
      <c r="K1244" s="59">
        <v>1</v>
      </c>
      <c r="L1244" s="59" t="s">
        <v>7590</v>
      </c>
      <c r="M1244" s="59" t="s">
        <v>7589</v>
      </c>
      <c r="N1244" s="59">
        <v>0</v>
      </c>
      <c r="O1244" s="61" t="s">
        <v>8171</v>
      </c>
      <c r="P1244" s="13">
        <v>556.67000000000007</v>
      </c>
      <c r="Q1244" s="20">
        <v>559.60382853160775</v>
      </c>
      <c r="R1244" s="13">
        <v>-2.9338285316076735</v>
      </c>
      <c r="S1244" s="22">
        <v>-5.242688455699091E-3</v>
      </c>
      <c r="T1244" s="14">
        <v>0.12418363108013769</v>
      </c>
      <c r="U1244" s="12" t="s">
        <v>900</v>
      </c>
      <c r="V1244" s="13">
        <v>35.72</v>
      </c>
      <c r="W1244" s="20">
        <v>66.164923255795969</v>
      </c>
      <c r="X1244" s="13">
        <v>-30.44492325579597</v>
      </c>
      <c r="Y1244" s="14">
        <v>-0.46013690876803109</v>
      </c>
      <c r="Z1244" s="14">
        <v>4.2655488518444891</v>
      </c>
      <c r="AA1244" s="12" t="s">
        <v>900</v>
      </c>
      <c r="AB1244" s="13">
        <v>592.3900000000001</v>
      </c>
      <c r="AC1244" s="20">
        <v>625.76875178740374</v>
      </c>
      <c r="AD1244" s="13">
        <v>-33.378751787403644</v>
      </c>
      <c r="AE1244" s="14">
        <v>-5.3340394022652657E-2</v>
      </c>
      <c r="AF1244" s="14">
        <v>1.3524871420045672</v>
      </c>
      <c r="AG1244" s="12" t="s">
        <v>900</v>
      </c>
      <c r="AH1244" s="13">
        <v>26.385000000000002</v>
      </c>
      <c r="AI1244" s="20">
        <v>25.675940367920827</v>
      </c>
      <c r="AJ1244" s="13">
        <v>0.70905963207917466</v>
      </c>
      <c r="AK1244" s="14">
        <v>2.7615722030771818E-2</v>
      </c>
      <c r="AL1244" s="14">
        <v>0.13897662302356945</v>
      </c>
      <c r="AM1244" s="12" t="s">
        <v>900</v>
      </c>
      <c r="AN1244" s="13">
        <v>618.77500000000009</v>
      </c>
      <c r="AO1244" s="20">
        <v>651.44469215532456</v>
      </c>
      <c r="AP1244" s="13">
        <v>-32.669692155324469</v>
      </c>
      <c r="AQ1244" s="14">
        <v>-5.0149602182244818E-2</v>
      </c>
      <c r="AR1244" s="14">
        <v>1.2963450668459315</v>
      </c>
      <c r="AS1244" s="12" t="s">
        <v>900</v>
      </c>
      <c r="AT1244" s="12" t="s">
        <v>900</v>
      </c>
      <c r="AU1244" s="12" t="s">
        <v>900</v>
      </c>
      <c r="AV1244" s="12" t="s">
        <v>900</v>
      </c>
      <c r="AW1244" s="12" t="s">
        <v>900</v>
      </c>
      <c r="AX1244" s="12" t="s">
        <v>900</v>
      </c>
      <c r="AY1244" s="12" t="s">
        <v>2578</v>
      </c>
      <c r="AZ1244" s="12" t="s">
        <v>2578</v>
      </c>
      <c r="BA1244" s="12" t="s">
        <v>2578</v>
      </c>
      <c r="BB1244" s="12" t="s">
        <v>2578</v>
      </c>
      <c r="BC1244" s="12" t="s">
        <v>2578</v>
      </c>
    </row>
    <row r="1245" spans="1:55" ht="14.5" x14ac:dyDescent="0.35">
      <c r="A1245" s="57" t="s">
        <v>7218</v>
      </c>
      <c r="B1245" s="58" t="s">
        <v>7349</v>
      </c>
      <c r="C1245" s="58" t="s">
        <v>5381</v>
      </c>
      <c r="D1245" s="59" t="s">
        <v>7727</v>
      </c>
      <c r="E1245" s="60" t="s">
        <v>7727</v>
      </c>
      <c r="F1245" s="59">
        <v>0</v>
      </c>
      <c r="G1245" s="59" t="s">
        <v>2578</v>
      </c>
      <c r="H1245" s="59" t="s">
        <v>2578</v>
      </c>
      <c r="I1245" s="59" t="s">
        <v>4063</v>
      </c>
      <c r="J1245" s="59">
        <v>1</v>
      </c>
      <c r="K1245" s="59">
        <v>1</v>
      </c>
      <c r="L1245" s="59" t="s">
        <v>7728</v>
      </c>
      <c r="M1245" s="59" t="s">
        <v>7729</v>
      </c>
      <c r="N1245" s="59">
        <v>0</v>
      </c>
      <c r="O1245" s="61" t="s">
        <v>8172</v>
      </c>
      <c r="P1245" s="13">
        <v>174.70000000000002</v>
      </c>
      <c r="Q1245" s="20">
        <v>176.88458706701326</v>
      </c>
      <c r="R1245" s="13">
        <v>-2.1845870670132399</v>
      </c>
      <c r="S1245" s="22">
        <v>-1.2350352867011543E-2</v>
      </c>
      <c r="T1245" s="14">
        <v>0.16476669942376848</v>
      </c>
      <c r="U1245" s="12" t="s">
        <v>900</v>
      </c>
      <c r="V1245" s="13">
        <v>10.37</v>
      </c>
      <c r="W1245" s="20">
        <v>26.499563605545056</v>
      </c>
      <c r="X1245" s="13">
        <v>-16.129563605545059</v>
      </c>
      <c r="Y1245" s="14">
        <v>-0.60867280101812449</v>
      </c>
      <c r="Z1245" s="14">
        <v>3.7566749304483271</v>
      </c>
      <c r="AA1245" s="12" t="s">
        <v>900</v>
      </c>
      <c r="AB1245" s="13">
        <v>185.07000000000002</v>
      </c>
      <c r="AC1245" s="20">
        <v>203.38415067255832</v>
      </c>
      <c r="AD1245" s="13">
        <v>-18.314150672558299</v>
      </c>
      <c r="AE1245" s="14">
        <v>-9.0047088782465992E-2</v>
      </c>
      <c r="AF1245" s="14">
        <v>1.3141105367130508</v>
      </c>
      <c r="AG1245" s="12" t="s">
        <v>900</v>
      </c>
      <c r="AH1245" s="13">
        <v>2.67</v>
      </c>
      <c r="AI1245" s="20">
        <v>2.6499563605545058</v>
      </c>
      <c r="AJ1245" s="13">
        <v>2.0043639445494144E-2</v>
      </c>
      <c r="AK1245" s="14">
        <v>7.5637620844820229E-3</v>
      </c>
      <c r="AL1245" s="14">
        <v>1.2289594255765019E-2</v>
      </c>
      <c r="AM1245" s="12" t="s">
        <v>900</v>
      </c>
      <c r="AN1245" s="13">
        <v>187.74</v>
      </c>
      <c r="AO1245" s="20">
        <v>206.03410703311283</v>
      </c>
      <c r="AP1245" s="13">
        <v>-18.294107033112823</v>
      </c>
      <c r="AQ1245" s="14">
        <v>-8.8791643755238445E-2</v>
      </c>
      <c r="AR1245" s="14">
        <v>1.3037749600738009</v>
      </c>
      <c r="AS1245" s="12" t="s">
        <v>900</v>
      </c>
      <c r="AT1245" s="12" t="s">
        <v>900</v>
      </c>
      <c r="AU1245" s="12" t="s">
        <v>900</v>
      </c>
      <c r="AV1245" s="12" t="s">
        <v>900</v>
      </c>
      <c r="AW1245" s="12" t="s">
        <v>900</v>
      </c>
      <c r="AX1245" s="12" t="s">
        <v>900</v>
      </c>
      <c r="AY1245" s="12" t="s">
        <v>2578</v>
      </c>
      <c r="AZ1245" s="12" t="s">
        <v>2578</v>
      </c>
      <c r="BA1245" s="12" t="s">
        <v>2578</v>
      </c>
      <c r="BB1245" s="12" t="s">
        <v>2578</v>
      </c>
      <c r="BC1245" s="12" t="s">
        <v>2578</v>
      </c>
    </row>
    <row r="1246" spans="1:55" ht="14.5" x14ac:dyDescent="0.35">
      <c r="A1246" s="57" t="s">
        <v>8173</v>
      </c>
      <c r="B1246" s="58" t="s">
        <v>7349</v>
      </c>
      <c r="C1246" s="58" t="s">
        <v>5381</v>
      </c>
      <c r="D1246" s="59" t="s">
        <v>7609</v>
      </c>
      <c r="E1246" s="60" t="s">
        <v>7609</v>
      </c>
      <c r="F1246" s="59">
        <v>0</v>
      </c>
      <c r="G1246" s="59" t="s">
        <v>2578</v>
      </c>
      <c r="H1246" s="59" t="s">
        <v>2578</v>
      </c>
      <c r="I1246" s="59" t="s">
        <v>4063</v>
      </c>
      <c r="J1246" s="59">
        <v>1</v>
      </c>
      <c r="K1246" s="59">
        <v>0</v>
      </c>
      <c r="L1246" s="59" t="s">
        <v>8105</v>
      </c>
      <c r="M1246" s="59" t="s">
        <v>7611</v>
      </c>
      <c r="N1246" s="59">
        <v>0</v>
      </c>
      <c r="O1246" s="61" t="s">
        <v>8174</v>
      </c>
      <c r="P1246" s="13">
        <v>533.64999999999986</v>
      </c>
      <c r="Q1246" s="20">
        <v>533.63496210666358</v>
      </c>
      <c r="R1246" s="13">
        <v>1.5037893336284469E-2</v>
      </c>
      <c r="S1246" s="22">
        <v>2.8180112631523341E-5</v>
      </c>
      <c r="T1246" s="14">
        <v>6.5097124138086655E-4</v>
      </c>
      <c r="U1246" s="12" t="s">
        <v>900</v>
      </c>
      <c r="V1246" s="13">
        <v>39.39</v>
      </c>
      <c r="W1246" s="20">
        <v>78.50495718142723</v>
      </c>
      <c r="X1246" s="13">
        <v>-39.114957181427229</v>
      </c>
      <c r="Y1246" s="14">
        <v>-0.49824824553475561</v>
      </c>
      <c r="Z1246" s="14">
        <v>5.0946017737653966</v>
      </c>
      <c r="AA1246" s="12" t="s">
        <v>900</v>
      </c>
      <c r="AB1246" s="13">
        <v>573.03999999999985</v>
      </c>
      <c r="AC1246" s="20">
        <v>612.13991928809094</v>
      </c>
      <c r="AD1246" s="13">
        <v>-39.099919288091087</v>
      </c>
      <c r="AE1246" s="14">
        <v>-6.3874153696043337E-2</v>
      </c>
      <c r="AF1246" s="14">
        <v>1.6061966525545897</v>
      </c>
      <c r="AG1246" s="12" t="s">
        <v>900</v>
      </c>
      <c r="AH1246" s="13">
        <v>35.65</v>
      </c>
      <c r="AI1246" s="20">
        <v>41.074323588594844</v>
      </c>
      <c r="AJ1246" s="13">
        <v>-5.4243235885948451</v>
      </c>
      <c r="AK1246" s="14">
        <v>-0.13206117872872344</v>
      </c>
      <c r="AL1246" s="14">
        <v>0.87577804415222993</v>
      </c>
      <c r="AM1246" s="12" t="s">
        <v>900</v>
      </c>
      <c r="AN1246" s="13">
        <v>608.68999999999983</v>
      </c>
      <c r="AO1246" s="20">
        <v>653.21424287668572</v>
      </c>
      <c r="AP1246" s="13">
        <v>-44.524242876685889</v>
      </c>
      <c r="AQ1246" s="14">
        <v>-6.81617759597615E-2</v>
      </c>
      <c r="AR1246" s="14">
        <v>1.7725493718320722</v>
      </c>
      <c r="AS1246" s="12" t="s">
        <v>900</v>
      </c>
      <c r="AT1246" s="12" t="s">
        <v>900</v>
      </c>
      <c r="AU1246" s="12" t="s">
        <v>900</v>
      </c>
      <c r="AV1246" s="12" t="s">
        <v>900</v>
      </c>
      <c r="AW1246" s="12" t="s">
        <v>900</v>
      </c>
      <c r="AX1246" s="12" t="s">
        <v>900</v>
      </c>
      <c r="AY1246" s="12" t="s">
        <v>2578</v>
      </c>
      <c r="AZ1246" s="12" t="s">
        <v>2578</v>
      </c>
      <c r="BA1246" s="12" t="s">
        <v>2578</v>
      </c>
      <c r="BB1246" s="12" t="s">
        <v>2578</v>
      </c>
      <c r="BC1246" s="12" t="s">
        <v>2578</v>
      </c>
    </row>
    <row r="1247" spans="1:55" ht="14.5" x14ac:dyDescent="0.35">
      <c r="A1247" s="57" t="s">
        <v>7219</v>
      </c>
      <c r="B1247" s="58" t="s">
        <v>7349</v>
      </c>
      <c r="C1247" s="58" t="s">
        <v>5381</v>
      </c>
      <c r="D1247" s="59" t="s">
        <v>7734</v>
      </c>
      <c r="E1247" s="60" t="s">
        <v>7734</v>
      </c>
      <c r="F1247" s="59">
        <v>0</v>
      </c>
      <c r="G1247" s="59" t="s">
        <v>2578</v>
      </c>
      <c r="H1247" s="59" t="s">
        <v>2578</v>
      </c>
      <c r="I1247" s="59" t="s">
        <v>4063</v>
      </c>
      <c r="J1247" s="59">
        <v>1</v>
      </c>
      <c r="K1247" s="59">
        <v>1</v>
      </c>
      <c r="L1247" s="59" t="s">
        <v>7735</v>
      </c>
      <c r="M1247" s="59" t="s">
        <v>7736</v>
      </c>
      <c r="N1247" s="59">
        <v>0</v>
      </c>
      <c r="O1247" s="61" t="s">
        <v>8175</v>
      </c>
      <c r="P1247" s="13">
        <v>720.69</v>
      </c>
      <c r="Q1247" s="20">
        <v>714.31782818446402</v>
      </c>
      <c r="R1247" s="13">
        <v>6.372171815536035</v>
      </c>
      <c r="S1247" s="22">
        <v>8.9206394746324299E-3</v>
      </c>
      <c r="T1247" s="14">
        <v>0.23788953646108793</v>
      </c>
      <c r="U1247" s="12" t="s">
        <v>900</v>
      </c>
      <c r="V1247" s="13">
        <v>36.57</v>
      </c>
      <c r="W1247" s="20">
        <v>92.499221069048104</v>
      </c>
      <c r="X1247" s="13">
        <v>-55.929221069048104</v>
      </c>
      <c r="Y1247" s="14">
        <v>-0.60464531941624122</v>
      </c>
      <c r="Z1247" s="14">
        <v>6.9621347424436815</v>
      </c>
      <c r="AA1247" s="12" t="s">
        <v>900</v>
      </c>
      <c r="AB1247" s="13">
        <v>757.2600000000001</v>
      </c>
      <c r="AC1247" s="20">
        <v>806.8170492535121</v>
      </c>
      <c r="AD1247" s="13">
        <v>-49.557049253511991</v>
      </c>
      <c r="AE1247" s="14">
        <v>-6.1422907831909908E-2</v>
      </c>
      <c r="AF1247" s="14">
        <v>1.7721128129268902</v>
      </c>
      <c r="AG1247" s="12" t="s">
        <v>900</v>
      </c>
      <c r="AH1247" s="13">
        <v>32.79</v>
      </c>
      <c r="AI1247" s="20">
        <v>25.017582922589522</v>
      </c>
      <c r="AJ1247" s="13">
        <v>7.772417077410477</v>
      </c>
      <c r="AK1247" s="14">
        <v>0.3106781778823407</v>
      </c>
      <c r="AL1247" s="14">
        <v>1.4457016934555762</v>
      </c>
      <c r="AM1247" s="12" t="s">
        <v>900</v>
      </c>
      <c r="AN1247" s="13">
        <v>790.05000000000007</v>
      </c>
      <c r="AO1247" s="20">
        <v>831.83463217610165</v>
      </c>
      <c r="AP1247" s="13">
        <v>-41.784632176101582</v>
      </c>
      <c r="AQ1247" s="14">
        <v>-5.0231897735240796E-2</v>
      </c>
      <c r="AR1247" s="14">
        <v>1.4673090695037687</v>
      </c>
      <c r="AS1247" s="12" t="s">
        <v>900</v>
      </c>
      <c r="AT1247" s="12" t="s">
        <v>900</v>
      </c>
      <c r="AU1247" s="12" t="s">
        <v>900</v>
      </c>
      <c r="AV1247" s="12" t="s">
        <v>900</v>
      </c>
      <c r="AW1247" s="12" t="s">
        <v>900</v>
      </c>
      <c r="AX1247" s="12" t="s">
        <v>900</v>
      </c>
      <c r="AY1247" s="12" t="s">
        <v>2578</v>
      </c>
      <c r="AZ1247" s="12" t="s">
        <v>2578</v>
      </c>
      <c r="BA1247" s="12" t="s">
        <v>2578</v>
      </c>
      <c r="BB1247" s="12" t="s">
        <v>2578</v>
      </c>
      <c r="BC1247" s="12" t="s">
        <v>2578</v>
      </c>
    </row>
    <row r="1248" spans="1:55" ht="14.5" x14ac:dyDescent="0.35">
      <c r="A1248" s="57" t="s">
        <v>7220</v>
      </c>
      <c r="B1248" s="58" t="s">
        <v>7349</v>
      </c>
      <c r="C1248" s="58" t="s">
        <v>5381</v>
      </c>
      <c r="D1248" s="59" t="s">
        <v>7748</v>
      </c>
      <c r="E1248" s="60" t="s">
        <v>7748</v>
      </c>
      <c r="F1248" s="59">
        <v>0</v>
      </c>
      <c r="G1248" s="59" t="s">
        <v>2578</v>
      </c>
      <c r="H1248" s="59" t="s">
        <v>2578</v>
      </c>
      <c r="I1248" s="59" t="s">
        <v>4063</v>
      </c>
      <c r="J1248" s="59">
        <v>1</v>
      </c>
      <c r="K1248" s="59">
        <v>1</v>
      </c>
      <c r="L1248" s="59" t="s">
        <v>7749</v>
      </c>
      <c r="M1248" s="59" t="s">
        <v>7750</v>
      </c>
      <c r="N1248" s="59">
        <v>0</v>
      </c>
      <c r="O1248" s="61" t="s">
        <v>8176</v>
      </c>
      <c r="P1248" s="13">
        <v>261.05</v>
      </c>
      <c r="Q1248" s="20">
        <v>264.65969302318393</v>
      </c>
      <c r="R1248" s="13">
        <v>-3.6096930231839224</v>
      </c>
      <c r="S1248" s="22">
        <v>-1.3638997997582189E-2</v>
      </c>
      <c r="T1248" s="14">
        <v>0.22264465604293232</v>
      </c>
      <c r="U1248" s="12" t="s">
        <v>900</v>
      </c>
      <c r="V1248" s="13">
        <v>26.29</v>
      </c>
      <c r="W1248" s="20">
        <v>36.538838215887331</v>
      </c>
      <c r="X1248" s="13">
        <v>-10.248838215887332</v>
      </c>
      <c r="Y1248" s="14">
        <v>-0.28049162798589117</v>
      </c>
      <c r="Z1248" s="14">
        <v>1.8285638127949886</v>
      </c>
      <c r="AA1248" s="12" t="s">
        <v>900</v>
      </c>
      <c r="AB1248" s="13">
        <v>287.34000000000003</v>
      </c>
      <c r="AC1248" s="20">
        <v>301.19853123907126</v>
      </c>
      <c r="AD1248" s="13">
        <v>-13.858531239071226</v>
      </c>
      <c r="AE1248" s="14">
        <v>-4.601128425845892E-2</v>
      </c>
      <c r="AF1248" s="14">
        <v>0.80787608539559685</v>
      </c>
      <c r="AG1248" s="12" t="s">
        <v>900</v>
      </c>
      <c r="AH1248" s="13">
        <v>55.704999999999998</v>
      </c>
      <c r="AI1248" s="20">
        <v>10.2045404026352</v>
      </c>
      <c r="AJ1248" s="13">
        <v>45.500459597364795</v>
      </c>
      <c r="AK1248" s="14">
        <v>4.4588445733053153</v>
      </c>
      <c r="AL1248" s="14">
        <v>7.9260469338770481</v>
      </c>
      <c r="AM1248" s="12" t="s">
        <v>900</v>
      </c>
      <c r="AN1248" s="13">
        <v>343.04500000000002</v>
      </c>
      <c r="AO1248" s="20">
        <v>311.40307164170645</v>
      </c>
      <c r="AP1248" s="13">
        <v>31.641928358293569</v>
      </c>
      <c r="AQ1248" s="14">
        <v>0.10161084215219328</v>
      </c>
      <c r="AR1248" s="14">
        <v>1.7492035277270894</v>
      </c>
      <c r="AS1248" s="12" t="s">
        <v>900</v>
      </c>
      <c r="AT1248" s="12" t="s">
        <v>900</v>
      </c>
      <c r="AU1248" s="12" t="s">
        <v>900</v>
      </c>
      <c r="AV1248" s="12" t="s">
        <v>900</v>
      </c>
      <c r="AW1248" s="12" t="s">
        <v>900</v>
      </c>
      <c r="AX1248" s="12" t="s">
        <v>900</v>
      </c>
      <c r="AY1248" s="12" t="s">
        <v>2578</v>
      </c>
      <c r="AZ1248" s="12" t="s">
        <v>2578</v>
      </c>
      <c r="BA1248" s="12" t="s">
        <v>2578</v>
      </c>
      <c r="BB1248" s="12" t="s">
        <v>2578</v>
      </c>
      <c r="BC1248" s="12" t="s">
        <v>2578</v>
      </c>
    </row>
    <row r="1249" spans="1:55" ht="14.5" x14ac:dyDescent="0.35">
      <c r="A1249" s="57" t="s">
        <v>7222</v>
      </c>
      <c r="B1249" s="58" t="s">
        <v>7349</v>
      </c>
      <c r="C1249" s="58" t="s">
        <v>5381</v>
      </c>
      <c r="D1249" s="59" t="s">
        <v>7626</v>
      </c>
      <c r="E1249" s="60" t="s">
        <v>7626</v>
      </c>
      <c r="F1249" s="59">
        <v>0</v>
      </c>
      <c r="G1249" s="59" t="s">
        <v>2578</v>
      </c>
      <c r="H1249" s="59" t="s">
        <v>2578</v>
      </c>
      <c r="I1249" s="59" t="s">
        <v>4063</v>
      </c>
      <c r="J1249" s="59">
        <v>1</v>
      </c>
      <c r="K1249" s="59">
        <v>1</v>
      </c>
      <c r="L1249" s="59" t="s">
        <v>7628</v>
      </c>
      <c r="M1249" s="59" t="s">
        <v>7629</v>
      </c>
      <c r="N1249" s="59">
        <v>0</v>
      </c>
      <c r="O1249" s="61" t="s">
        <v>8178</v>
      </c>
      <c r="P1249" s="13">
        <v>95.600000000000009</v>
      </c>
      <c r="Q1249" s="20">
        <v>95.844942859388652</v>
      </c>
      <c r="R1249" s="13">
        <v>-0.2449428593886438</v>
      </c>
      <c r="S1249" s="22">
        <v>-2.5556158946016838E-3</v>
      </c>
      <c r="T1249" s="14">
        <v>2.5035590070380698E-2</v>
      </c>
      <c r="U1249" s="12" t="s">
        <v>900</v>
      </c>
      <c r="V1249" s="13">
        <v>4.72</v>
      </c>
      <c r="W1249" s="20">
        <v>17.761475424991602</v>
      </c>
      <c r="X1249" s="13">
        <v>-13.041475424991603</v>
      </c>
      <c r="Y1249" s="14">
        <v>-0.73425631108558476</v>
      </c>
      <c r="Z1249" s="14">
        <v>3.88981834516217</v>
      </c>
      <c r="AA1249" s="12" t="s">
        <v>900</v>
      </c>
      <c r="AB1249" s="13">
        <v>100.32000000000001</v>
      </c>
      <c r="AC1249" s="20">
        <v>113.60641828438025</v>
      </c>
      <c r="AD1249" s="13">
        <v>-13.286418284380247</v>
      </c>
      <c r="AE1249" s="14">
        <v>-0.11695129980351644</v>
      </c>
      <c r="AF1249" s="14">
        <v>1.2846674153005846</v>
      </c>
      <c r="AG1249" s="12" t="s">
        <v>900</v>
      </c>
      <c r="AH1249" s="13">
        <v>1.4850000000000001</v>
      </c>
      <c r="AI1249" s="20">
        <v>0.67024435566006046</v>
      </c>
      <c r="AJ1249" s="13">
        <v>0.81475564433993963</v>
      </c>
      <c r="AK1249" s="14">
        <v>1.2156098555094337</v>
      </c>
      <c r="AL1249" s="14">
        <v>0.78486347232916509</v>
      </c>
      <c r="AM1249" s="12" t="s">
        <v>900</v>
      </c>
      <c r="AN1249" s="13">
        <v>101.80500000000001</v>
      </c>
      <c r="AO1249" s="20">
        <v>114.27666264004031</v>
      </c>
      <c r="AP1249" s="13">
        <v>-12.471662640040307</v>
      </c>
      <c r="AQ1249" s="14">
        <v>-0.10913569185446688</v>
      </c>
      <c r="AR1249" s="14">
        <v>1.1998595044036202</v>
      </c>
      <c r="AS1249" s="12" t="s">
        <v>900</v>
      </c>
      <c r="AT1249" s="12" t="s">
        <v>900</v>
      </c>
      <c r="AU1249" s="12" t="s">
        <v>900</v>
      </c>
      <c r="AV1249" s="12" t="s">
        <v>900</v>
      </c>
      <c r="AW1249" s="12" t="s">
        <v>900</v>
      </c>
      <c r="AX1249" s="12" t="s">
        <v>900</v>
      </c>
      <c r="AY1249" s="12" t="s">
        <v>2578</v>
      </c>
      <c r="AZ1249" s="12" t="s">
        <v>2578</v>
      </c>
      <c r="BA1249" s="12" t="s">
        <v>2578</v>
      </c>
      <c r="BB1249" s="12" t="s">
        <v>2578</v>
      </c>
      <c r="BC1249" s="12" t="s">
        <v>2578</v>
      </c>
    </row>
    <row r="1250" spans="1:55" ht="14.5" x14ac:dyDescent="0.35">
      <c r="A1250" s="57" t="s">
        <v>7223</v>
      </c>
      <c r="B1250" s="58" t="s">
        <v>7349</v>
      </c>
      <c r="C1250" s="58" t="s">
        <v>5381</v>
      </c>
      <c r="D1250" s="59" t="s">
        <v>7626</v>
      </c>
      <c r="E1250" s="60" t="s">
        <v>7626</v>
      </c>
      <c r="F1250" s="59">
        <v>0</v>
      </c>
      <c r="G1250" s="59" t="s">
        <v>2578</v>
      </c>
      <c r="H1250" s="59" t="s">
        <v>2578</v>
      </c>
      <c r="I1250" s="59" t="s">
        <v>6816</v>
      </c>
      <c r="J1250" s="59">
        <v>1</v>
      </c>
      <c r="K1250" s="59">
        <v>1</v>
      </c>
      <c r="L1250" s="59" t="s">
        <v>7629</v>
      </c>
      <c r="M1250" s="59" t="s">
        <v>7628</v>
      </c>
      <c r="N1250" s="59">
        <v>0</v>
      </c>
      <c r="O1250" s="61" t="s">
        <v>8179</v>
      </c>
      <c r="P1250" s="13">
        <v>71.88</v>
      </c>
      <c r="Q1250" s="20">
        <v>73.056634766946601</v>
      </c>
      <c r="R1250" s="13">
        <v>-1.1766347669466057</v>
      </c>
      <c r="S1250" s="22">
        <v>-1.6105789305791523E-2</v>
      </c>
      <c r="T1250" s="14">
        <v>0.13821894947872912</v>
      </c>
      <c r="U1250" s="12" t="s">
        <v>900</v>
      </c>
      <c r="V1250" s="13">
        <v>4.34</v>
      </c>
      <c r="W1250" s="20">
        <v>9.7185431570708776</v>
      </c>
      <c r="X1250" s="13">
        <v>-5.3785431570708777</v>
      </c>
      <c r="Y1250" s="14">
        <v>-0.55343101019802898</v>
      </c>
      <c r="Z1250" s="14">
        <v>2.0286610754491754</v>
      </c>
      <c r="AA1250" s="12" t="s">
        <v>900</v>
      </c>
      <c r="AB1250" s="13">
        <v>76.22</v>
      </c>
      <c r="AC1250" s="20">
        <v>82.77517792401747</v>
      </c>
      <c r="AD1250" s="13">
        <v>-6.555177924017471</v>
      </c>
      <c r="AE1250" s="14">
        <v>-7.9192556131195774E-2</v>
      </c>
      <c r="AF1250" s="14">
        <v>0.73520339751467645</v>
      </c>
      <c r="AG1250" s="12" t="s">
        <v>900</v>
      </c>
      <c r="AH1250" s="13">
        <v>1.34</v>
      </c>
      <c r="AI1250" s="20">
        <v>0.33512217783003023</v>
      </c>
      <c r="AJ1250" s="13">
        <v>1.0048778221699699</v>
      </c>
      <c r="AK1250" s="14">
        <v>2.9985416920978336</v>
      </c>
      <c r="AL1250" s="14">
        <v>1.0980067626366763</v>
      </c>
      <c r="AM1250" s="12" t="s">
        <v>900</v>
      </c>
      <c r="AN1250" s="13">
        <v>77.56</v>
      </c>
      <c r="AO1250" s="20">
        <v>83.110300101847514</v>
      </c>
      <c r="AP1250" s="13">
        <v>-5.5503001018475118</v>
      </c>
      <c r="AQ1250" s="14">
        <v>-6.6782337388336901E-2</v>
      </c>
      <c r="AR1250" s="14">
        <v>0.61924664346342539</v>
      </c>
      <c r="AS1250" s="12" t="s">
        <v>900</v>
      </c>
      <c r="AT1250" s="12" t="s">
        <v>2578</v>
      </c>
      <c r="AU1250" s="12" t="s">
        <v>2578</v>
      </c>
      <c r="AV1250" s="12" t="s">
        <v>2578</v>
      </c>
      <c r="AW1250" s="12" t="s">
        <v>2578</v>
      </c>
      <c r="AX1250" s="12" t="s">
        <v>2578</v>
      </c>
      <c r="AY1250" s="12" t="s">
        <v>2578</v>
      </c>
      <c r="AZ1250" s="12" t="s">
        <v>2578</v>
      </c>
      <c r="BA1250" s="12" t="s">
        <v>900</v>
      </c>
      <c r="BB1250" s="12" t="s">
        <v>900</v>
      </c>
      <c r="BC1250" s="12" t="s">
        <v>900</v>
      </c>
    </row>
    <row r="1251" spans="1:55" ht="14.5" x14ac:dyDescent="0.35">
      <c r="A1251" s="57" t="s">
        <v>7224</v>
      </c>
      <c r="B1251" s="58" t="s">
        <v>7349</v>
      </c>
      <c r="C1251" s="58" t="s">
        <v>5381</v>
      </c>
      <c r="D1251" s="59" t="s">
        <v>7562</v>
      </c>
      <c r="E1251" s="60" t="s">
        <v>7562</v>
      </c>
      <c r="F1251" s="59">
        <v>0</v>
      </c>
      <c r="G1251" s="59" t="s">
        <v>2578</v>
      </c>
      <c r="H1251" s="59" t="s">
        <v>2578</v>
      </c>
      <c r="I1251" s="59" t="s">
        <v>4063</v>
      </c>
      <c r="J1251" s="59">
        <v>1</v>
      </c>
      <c r="K1251" s="59">
        <v>1</v>
      </c>
      <c r="L1251" s="59" t="s">
        <v>7564</v>
      </c>
      <c r="M1251" s="59" t="s">
        <v>7565</v>
      </c>
      <c r="N1251" s="59">
        <v>0</v>
      </c>
      <c r="O1251" s="61" t="s">
        <v>8180</v>
      </c>
      <c r="P1251" s="13">
        <v>49.910000000000004</v>
      </c>
      <c r="Q1251" s="20">
        <v>38.20392827262345</v>
      </c>
      <c r="R1251" s="13">
        <v>11.706071727376553</v>
      </c>
      <c r="S1251" s="22">
        <v>0.30641015876278371</v>
      </c>
      <c r="T1251" s="14">
        <v>1.7636154592967352</v>
      </c>
      <c r="U1251" s="12" t="s">
        <v>900</v>
      </c>
      <c r="V1251" s="13">
        <v>6.44</v>
      </c>
      <c r="W1251" s="20">
        <v>7.3726879122606661</v>
      </c>
      <c r="X1251" s="13">
        <v>-0.93268791226066572</v>
      </c>
      <c r="Y1251" s="14">
        <v>-0.12650581760142324</v>
      </c>
      <c r="Z1251" s="14">
        <v>0.35490510509091527</v>
      </c>
      <c r="AA1251" s="12" t="s">
        <v>900</v>
      </c>
      <c r="AB1251" s="13">
        <v>56.35</v>
      </c>
      <c r="AC1251" s="20">
        <v>45.576616184884116</v>
      </c>
      <c r="AD1251" s="13">
        <v>10.773383815115885</v>
      </c>
      <c r="AE1251" s="14">
        <v>0.23637963317445607</v>
      </c>
      <c r="AF1251" s="14">
        <v>1.5091184440704417</v>
      </c>
      <c r="AG1251" s="12" t="s">
        <v>900</v>
      </c>
      <c r="AH1251" s="13">
        <v>1.5</v>
      </c>
      <c r="AI1251" s="20">
        <v>0</v>
      </c>
      <c r="AJ1251" s="13">
        <v>1.5</v>
      </c>
      <c r="AK1251" s="14">
        <v>0</v>
      </c>
      <c r="AL1251" s="14">
        <v>1.7320508075688772</v>
      </c>
      <c r="AM1251" s="12" t="s">
        <v>900</v>
      </c>
      <c r="AN1251" s="13">
        <v>57.85</v>
      </c>
      <c r="AO1251" s="20">
        <v>45.576616184884116</v>
      </c>
      <c r="AP1251" s="13">
        <v>12.273383815115885</v>
      </c>
      <c r="AQ1251" s="14">
        <v>0.26929124718974773</v>
      </c>
      <c r="AR1251" s="14">
        <v>1.7067234496424248</v>
      </c>
      <c r="AS1251" s="12" t="s">
        <v>900</v>
      </c>
      <c r="AT1251" s="12" t="s">
        <v>900</v>
      </c>
      <c r="AU1251" s="12" t="s">
        <v>900</v>
      </c>
      <c r="AV1251" s="12" t="s">
        <v>900</v>
      </c>
      <c r="AW1251" s="12" t="s">
        <v>900</v>
      </c>
      <c r="AX1251" s="12" t="s">
        <v>900</v>
      </c>
      <c r="AY1251" s="12" t="s">
        <v>2578</v>
      </c>
      <c r="AZ1251" s="12" t="s">
        <v>2578</v>
      </c>
      <c r="BA1251" s="12" t="s">
        <v>2578</v>
      </c>
      <c r="BB1251" s="12" t="s">
        <v>2578</v>
      </c>
      <c r="BC1251" s="12" t="s">
        <v>2578</v>
      </c>
    </row>
    <row r="1252" spans="1:55" ht="14.5" x14ac:dyDescent="0.35">
      <c r="A1252" s="57" t="s">
        <v>8181</v>
      </c>
      <c r="B1252" s="58" t="s">
        <v>7349</v>
      </c>
      <c r="C1252" s="58" t="s">
        <v>5381</v>
      </c>
      <c r="D1252" s="59" t="s">
        <v>7677</v>
      </c>
      <c r="E1252" s="60" t="s">
        <v>7677</v>
      </c>
      <c r="F1252" s="59">
        <v>0</v>
      </c>
      <c r="G1252" s="59" t="s">
        <v>2578</v>
      </c>
      <c r="H1252" s="59" t="s">
        <v>2578</v>
      </c>
      <c r="I1252" s="59" t="s">
        <v>4063</v>
      </c>
      <c r="J1252" s="59">
        <v>1</v>
      </c>
      <c r="K1252" s="59">
        <v>0</v>
      </c>
      <c r="L1252" s="59" t="s">
        <v>7679</v>
      </c>
      <c r="M1252" s="59" t="s">
        <v>7678</v>
      </c>
      <c r="N1252" s="59">
        <v>0</v>
      </c>
      <c r="O1252" s="61" t="s">
        <v>8182</v>
      </c>
      <c r="P1252" s="13">
        <v>208</v>
      </c>
      <c r="Q1252" s="20">
        <v>72.090140263777712</v>
      </c>
      <c r="R1252" s="13">
        <v>135.9098597362223</v>
      </c>
      <c r="S1252" s="22">
        <v>1.8852766722179806</v>
      </c>
      <c r="T1252" s="14">
        <v>11.484631149460588</v>
      </c>
      <c r="U1252" s="12" t="s">
        <v>2218</v>
      </c>
      <c r="V1252" s="13">
        <v>8.8800000000000008</v>
      </c>
      <c r="W1252" s="20">
        <v>4.2793233946534706</v>
      </c>
      <c r="X1252" s="13">
        <v>4.6006766053465302</v>
      </c>
      <c r="Y1252" s="14">
        <v>1.0750943971877784</v>
      </c>
      <c r="Z1252" s="14">
        <v>1.7935765799411487</v>
      </c>
      <c r="AA1252" s="12" t="s">
        <v>900</v>
      </c>
      <c r="AB1252" s="13">
        <v>216.88</v>
      </c>
      <c r="AC1252" s="20">
        <v>76.369463658431187</v>
      </c>
      <c r="AD1252" s="13">
        <v>140.51053634156881</v>
      </c>
      <c r="AE1252" s="14">
        <v>1.8398785274964602</v>
      </c>
      <c r="AF1252" s="14">
        <v>11.603934698096268</v>
      </c>
      <c r="AG1252" s="12" t="s">
        <v>2218</v>
      </c>
      <c r="AH1252" s="13">
        <v>4.8449999999999998</v>
      </c>
      <c r="AI1252" s="20">
        <v>0.32917872266565162</v>
      </c>
      <c r="AJ1252" s="13">
        <v>4.5158212773343482</v>
      </c>
      <c r="AK1252" s="14">
        <v>13.71844826653966</v>
      </c>
      <c r="AL1252" s="14">
        <v>2.8075728272336562</v>
      </c>
      <c r="AM1252" s="12" t="s">
        <v>900</v>
      </c>
      <c r="AN1252" s="13">
        <v>221.72499999999999</v>
      </c>
      <c r="AO1252" s="20">
        <v>76.698642381096832</v>
      </c>
      <c r="AP1252" s="13">
        <v>145.02635761890315</v>
      </c>
      <c r="AQ1252" s="14">
        <v>1.8908595135009376</v>
      </c>
      <c r="AR1252" s="14">
        <v>11.872585999676719</v>
      </c>
      <c r="AS1252" s="12" t="s">
        <v>2218</v>
      </c>
      <c r="AT1252" s="12" t="s">
        <v>2578</v>
      </c>
      <c r="AU1252" s="12" t="s">
        <v>900</v>
      </c>
      <c r="AV1252" s="12" t="s">
        <v>2578</v>
      </c>
      <c r="AW1252" s="12" t="s">
        <v>900</v>
      </c>
      <c r="AX1252" s="12" t="s">
        <v>2578</v>
      </c>
      <c r="AY1252" s="12" t="s">
        <v>2578</v>
      </c>
      <c r="AZ1252" s="12" t="s">
        <v>2578</v>
      </c>
      <c r="BA1252" s="12" t="s">
        <v>2578</v>
      </c>
      <c r="BB1252" s="12" t="s">
        <v>2578</v>
      </c>
      <c r="BC1252" s="12" t="s">
        <v>2578</v>
      </c>
    </row>
    <row r="1253" spans="1:55" ht="14.5" x14ac:dyDescent="0.35">
      <c r="A1253" s="57" t="s">
        <v>7225</v>
      </c>
      <c r="B1253" s="58" t="s">
        <v>7349</v>
      </c>
      <c r="C1253" s="58" t="s">
        <v>5381</v>
      </c>
      <c r="D1253" s="59" t="s">
        <v>7677</v>
      </c>
      <c r="E1253" s="60" t="s">
        <v>7677</v>
      </c>
      <c r="F1253" s="59">
        <v>0</v>
      </c>
      <c r="G1253" s="59" t="s">
        <v>2578</v>
      </c>
      <c r="H1253" s="59" t="s">
        <v>2578</v>
      </c>
      <c r="I1253" s="59" t="s">
        <v>4063</v>
      </c>
      <c r="J1253" s="59">
        <v>1</v>
      </c>
      <c r="K1253" s="59">
        <v>1</v>
      </c>
      <c r="L1253" s="59" t="s">
        <v>7679</v>
      </c>
      <c r="M1253" s="59" t="s">
        <v>7680</v>
      </c>
      <c r="N1253" s="59">
        <v>0</v>
      </c>
      <c r="O1253" s="61" t="s">
        <v>8183</v>
      </c>
      <c r="P1253" s="13">
        <v>276.44</v>
      </c>
      <c r="Q1253" s="20">
        <v>453.27910111060226</v>
      </c>
      <c r="R1253" s="13">
        <v>-176.83910111060226</v>
      </c>
      <c r="S1253" s="22">
        <v>-0.39013292401374727</v>
      </c>
      <c r="T1253" s="14">
        <v>9.2579629681135263</v>
      </c>
      <c r="U1253" s="12" t="s">
        <v>2218</v>
      </c>
      <c r="V1253" s="13">
        <v>19.62</v>
      </c>
      <c r="W1253" s="20">
        <v>69.127531759786834</v>
      </c>
      <c r="X1253" s="13">
        <v>-49.507531759786829</v>
      </c>
      <c r="Y1253" s="14">
        <v>-0.71617676053908474</v>
      </c>
      <c r="Z1253" s="14">
        <v>7.4320415830931772</v>
      </c>
      <c r="AA1253" s="12" t="s">
        <v>900</v>
      </c>
      <c r="AB1253" s="13">
        <v>296.06</v>
      </c>
      <c r="AC1253" s="20">
        <v>522.4066328703891</v>
      </c>
      <c r="AD1253" s="13">
        <v>-226.3466328703891</v>
      </c>
      <c r="AE1253" s="14">
        <v>-0.43327672090745922</v>
      </c>
      <c r="AF1253" s="14">
        <v>11.188929739640193</v>
      </c>
      <c r="AG1253" s="12" t="s">
        <v>2218</v>
      </c>
      <c r="AH1253" s="13">
        <v>31.2</v>
      </c>
      <c r="AI1253" s="20">
        <v>8.8878255119725935</v>
      </c>
      <c r="AJ1253" s="13">
        <v>22.312174488027406</v>
      </c>
      <c r="AK1253" s="14">
        <v>2.5104199511985432</v>
      </c>
      <c r="AL1253" s="14">
        <v>4.9836857036435305</v>
      </c>
      <c r="AM1253" s="12" t="s">
        <v>900</v>
      </c>
      <c r="AN1253" s="13">
        <v>327.26</v>
      </c>
      <c r="AO1253" s="20">
        <v>531.29445838236165</v>
      </c>
      <c r="AP1253" s="13">
        <v>-204.03445838236166</v>
      </c>
      <c r="AQ1253" s="14">
        <v>-0.38403272453393872</v>
      </c>
      <c r="AR1253" s="14">
        <v>9.8476950937319678</v>
      </c>
      <c r="AS1253" s="12" t="s">
        <v>2218</v>
      </c>
      <c r="AT1253" s="12" t="s">
        <v>2578</v>
      </c>
      <c r="AU1253" s="12" t="s">
        <v>900</v>
      </c>
      <c r="AV1253" s="12" t="s">
        <v>2578</v>
      </c>
      <c r="AW1253" s="12" t="s">
        <v>900</v>
      </c>
      <c r="AX1253" s="12" t="s">
        <v>2578</v>
      </c>
      <c r="AY1253" s="12" t="s">
        <v>2578</v>
      </c>
      <c r="AZ1253" s="12" t="s">
        <v>2578</v>
      </c>
      <c r="BA1253" s="12" t="s">
        <v>2578</v>
      </c>
      <c r="BB1253" s="12" t="s">
        <v>2578</v>
      </c>
      <c r="BC1253" s="12" t="s">
        <v>2578</v>
      </c>
    </row>
    <row r="1254" spans="1:55" ht="14.5" x14ac:dyDescent="0.35">
      <c r="A1254" s="57" t="s">
        <v>7226</v>
      </c>
      <c r="B1254" s="58" t="s">
        <v>7349</v>
      </c>
      <c r="C1254" s="58" t="s">
        <v>5381</v>
      </c>
      <c r="D1254" s="59" t="s">
        <v>7677</v>
      </c>
      <c r="E1254" s="60" t="s">
        <v>7677</v>
      </c>
      <c r="F1254" s="59">
        <v>0</v>
      </c>
      <c r="G1254" s="59" t="s">
        <v>2578</v>
      </c>
      <c r="H1254" s="59" t="s">
        <v>2578</v>
      </c>
      <c r="I1254" s="59" t="s">
        <v>4063</v>
      </c>
      <c r="J1254" s="59">
        <v>1</v>
      </c>
      <c r="K1254" s="59">
        <v>1</v>
      </c>
      <c r="L1254" s="59" t="s">
        <v>7768</v>
      </c>
      <c r="M1254" s="59" t="s">
        <v>7679</v>
      </c>
      <c r="N1254" s="59">
        <v>0</v>
      </c>
      <c r="O1254" s="61" t="s">
        <v>8184</v>
      </c>
      <c r="P1254" s="13">
        <v>134.18</v>
      </c>
      <c r="Q1254" s="20">
        <v>206.39505911136359</v>
      </c>
      <c r="R1254" s="13">
        <v>-72.215059111363587</v>
      </c>
      <c r="S1254" s="22">
        <v>-0.34988753811397616</v>
      </c>
      <c r="T1254" s="14">
        <v>5.5339642416607244</v>
      </c>
      <c r="U1254" s="12" t="s">
        <v>900</v>
      </c>
      <c r="V1254" s="13">
        <v>14.01</v>
      </c>
      <c r="W1254" s="20">
        <v>26.334297813252128</v>
      </c>
      <c r="X1254" s="13">
        <v>-12.324297813252128</v>
      </c>
      <c r="Y1254" s="14">
        <v>-0.46799416869396115</v>
      </c>
      <c r="Z1254" s="14">
        <v>2.7440126028619849</v>
      </c>
      <c r="AA1254" s="12" t="s">
        <v>900</v>
      </c>
      <c r="AB1254" s="13">
        <v>148.19</v>
      </c>
      <c r="AC1254" s="20">
        <v>232.7293569246157</v>
      </c>
      <c r="AD1254" s="13">
        <v>-84.539356924615703</v>
      </c>
      <c r="AE1254" s="14">
        <v>-0.36325179617111725</v>
      </c>
      <c r="AF1254" s="14">
        <v>6.1257238747292488</v>
      </c>
      <c r="AG1254" s="12" t="s">
        <v>900</v>
      </c>
      <c r="AH1254" s="13">
        <v>3.26</v>
      </c>
      <c r="AI1254" s="20">
        <v>2.9626085039908645</v>
      </c>
      <c r="AJ1254" s="13">
        <v>0.29739149600913528</v>
      </c>
      <c r="AK1254" s="14">
        <v>0.10038163854877408</v>
      </c>
      <c r="AL1254" s="14">
        <v>0.16859989675602782</v>
      </c>
      <c r="AM1254" s="12" t="s">
        <v>900</v>
      </c>
      <c r="AN1254" s="13">
        <v>151.44999999999999</v>
      </c>
      <c r="AO1254" s="20">
        <v>235.69196542860658</v>
      </c>
      <c r="AP1254" s="13">
        <v>-84.241965428606591</v>
      </c>
      <c r="AQ1254" s="14">
        <v>-0.35742400160061594</v>
      </c>
      <c r="AR1254" s="14">
        <v>6.0549193562916992</v>
      </c>
      <c r="AS1254" s="12" t="s">
        <v>900</v>
      </c>
      <c r="AT1254" s="12" t="s">
        <v>900</v>
      </c>
      <c r="AU1254" s="12" t="s">
        <v>900</v>
      </c>
      <c r="AV1254" s="12" t="s">
        <v>900</v>
      </c>
      <c r="AW1254" s="12" t="s">
        <v>900</v>
      </c>
      <c r="AX1254" s="12" t="s">
        <v>900</v>
      </c>
      <c r="AY1254" s="12" t="s">
        <v>2578</v>
      </c>
      <c r="AZ1254" s="12" t="s">
        <v>2578</v>
      </c>
      <c r="BA1254" s="12" t="s">
        <v>2578</v>
      </c>
      <c r="BB1254" s="12" t="s">
        <v>2578</v>
      </c>
      <c r="BC1254" s="12" t="s">
        <v>2578</v>
      </c>
    </row>
    <row r="1255" spans="1:55" ht="14.5" x14ac:dyDescent="0.35">
      <c r="A1255" s="57" t="s">
        <v>7227</v>
      </c>
      <c r="B1255" s="58" t="s">
        <v>7349</v>
      </c>
      <c r="C1255" s="58" t="s">
        <v>5381</v>
      </c>
      <c r="D1255" s="59" t="s">
        <v>7727</v>
      </c>
      <c r="E1255" s="60" t="s">
        <v>7727</v>
      </c>
      <c r="F1255" s="59">
        <v>0</v>
      </c>
      <c r="G1255" s="59" t="s">
        <v>2578</v>
      </c>
      <c r="H1255" s="59" t="s">
        <v>2578</v>
      </c>
      <c r="I1255" s="59" t="s">
        <v>4063</v>
      </c>
      <c r="J1255" s="59">
        <v>1</v>
      </c>
      <c r="K1255" s="59">
        <v>1</v>
      </c>
      <c r="L1255" s="59" t="s">
        <v>7730</v>
      </c>
      <c r="M1255" s="59" t="s">
        <v>7729</v>
      </c>
      <c r="N1255" s="59">
        <v>0</v>
      </c>
      <c r="O1255" s="61" t="s">
        <v>8185</v>
      </c>
      <c r="P1255" s="13">
        <v>151.37</v>
      </c>
      <c r="Q1255" s="20">
        <v>218.29015520067742</v>
      </c>
      <c r="R1255" s="13">
        <v>-66.920155200677414</v>
      </c>
      <c r="S1255" s="22">
        <v>-0.30656515470959611</v>
      </c>
      <c r="T1255" s="14">
        <v>4.9223287591037312</v>
      </c>
      <c r="U1255" s="12" t="s">
        <v>900</v>
      </c>
      <c r="V1255" s="13">
        <v>7.11</v>
      </c>
      <c r="W1255" s="20">
        <v>30.143253601307503</v>
      </c>
      <c r="X1255" s="13">
        <v>-23.033253601307504</v>
      </c>
      <c r="Y1255" s="14">
        <v>-0.76412632511270806</v>
      </c>
      <c r="Z1255" s="14">
        <v>5.3368891539469052</v>
      </c>
      <c r="AA1255" s="12" t="s">
        <v>900</v>
      </c>
      <c r="AB1255" s="13">
        <v>158.48000000000002</v>
      </c>
      <c r="AC1255" s="20">
        <v>248.43340880198494</v>
      </c>
      <c r="AD1255" s="13">
        <v>-89.953408801984921</v>
      </c>
      <c r="AE1255" s="14">
        <v>-0.36208257671850697</v>
      </c>
      <c r="AF1255" s="14">
        <v>6.3064015880512656</v>
      </c>
      <c r="AG1255" s="12" t="s">
        <v>900</v>
      </c>
      <c r="AH1255" s="13">
        <v>8.24</v>
      </c>
      <c r="AI1255" s="20">
        <v>2.6499563605545058</v>
      </c>
      <c r="AJ1255" s="13">
        <v>5.5900436394454944</v>
      </c>
      <c r="AK1255" s="14">
        <v>2.1094851683805738</v>
      </c>
      <c r="AL1255" s="14">
        <v>2.3956155663867804</v>
      </c>
      <c r="AM1255" s="12" t="s">
        <v>900</v>
      </c>
      <c r="AN1255" s="13">
        <v>166.72000000000003</v>
      </c>
      <c r="AO1255" s="20">
        <v>251.08336516253942</v>
      </c>
      <c r="AP1255" s="13">
        <v>-84.363365162539395</v>
      </c>
      <c r="AQ1255" s="14">
        <v>-0.33599742901297569</v>
      </c>
      <c r="AR1255" s="14">
        <v>5.8369090461630284</v>
      </c>
      <c r="AS1255" s="12" t="s">
        <v>900</v>
      </c>
      <c r="AT1255" s="12" t="s">
        <v>900</v>
      </c>
      <c r="AU1255" s="12" t="s">
        <v>900</v>
      </c>
      <c r="AV1255" s="12" t="s">
        <v>900</v>
      </c>
      <c r="AW1255" s="12" t="s">
        <v>900</v>
      </c>
      <c r="AX1255" s="12" t="s">
        <v>900</v>
      </c>
      <c r="AY1255" s="12" t="s">
        <v>2578</v>
      </c>
      <c r="AZ1255" s="12" t="s">
        <v>2578</v>
      </c>
      <c r="BA1255" s="12" t="s">
        <v>2578</v>
      </c>
      <c r="BB1255" s="12" t="s">
        <v>2578</v>
      </c>
      <c r="BC1255" s="12" t="s">
        <v>2578</v>
      </c>
    </row>
    <row r="1256" spans="1:55" ht="14.5" x14ac:dyDescent="0.35">
      <c r="A1256" s="57" t="s">
        <v>8186</v>
      </c>
      <c r="B1256" s="58" t="s">
        <v>7349</v>
      </c>
      <c r="C1256" s="58" t="s">
        <v>5381</v>
      </c>
      <c r="D1256" s="59" t="s">
        <v>7772</v>
      </c>
      <c r="E1256" s="60" t="s">
        <v>7772</v>
      </c>
      <c r="F1256" s="59">
        <v>0</v>
      </c>
      <c r="G1256" s="59" t="s">
        <v>2578</v>
      </c>
      <c r="H1256" s="59" t="s">
        <v>2578</v>
      </c>
      <c r="I1256" s="59" t="s">
        <v>4063</v>
      </c>
      <c r="J1256" s="59">
        <v>1</v>
      </c>
      <c r="K1256" s="59">
        <v>0</v>
      </c>
      <c r="L1256" s="59" t="s">
        <v>7773</v>
      </c>
      <c r="M1256" s="59" t="s">
        <v>7774</v>
      </c>
      <c r="N1256" s="59">
        <v>0</v>
      </c>
      <c r="O1256" s="61" t="s">
        <v>8187</v>
      </c>
      <c r="P1256" s="13">
        <v>295.06000000000006</v>
      </c>
      <c r="Q1256" s="20">
        <v>338.86316960590744</v>
      </c>
      <c r="R1256" s="13">
        <v>-43.803169605907385</v>
      </c>
      <c r="S1256" s="22">
        <v>-0.12926506488400549</v>
      </c>
      <c r="T1256" s="14">
        <v>2.4603801947705977</v>
      </c>
      <c r="U1256" s="12" t="s">
        <v>900</v>
      </c>
      <c r="V1256" s="13">
        <v>15.7</v>
      </c>
      <c r="W1256" s="20">
        <v>48.030459035050413</v>
      </c>
      <c r="X1256" s="13">
        <v>-32.33045903505041</v>
      </c>
      <c r="Y1256" s="14">
        <v>-0.6731240900999329</v>
      </c>
      <c r="Z1256" s="14">
        <v>5.7273450098770589</v>
      </c>
      <c r="AA1256" s="12" t="s">
        <v>900</v>
      </c>
      <c r="AB1256" s="13">
        <v>310.76000000000005</v>
      </c>
      <c r="AC1256" s="20">
        <v>386.89362864095784</v>
      </c>
      <c r="AD1256" s="13">
        <v>-76.133628640957795</v>
      </c>
      <c r="AE1256" s="14">
        <v>-0.196781810308928</v>
      </c>
      <c r="AF1256" s="14">
        <v>4.0763512443303993</v>
      </c>
      <c r="AG1256" s="12" t="s">
        <v>900</v>
      </c>
      <c r="AH1256" s="13">
        <v>3.7250000000000001</v>
      </c>
      <c r="AI1256" s="20">
        <v>8.6123581718021427</v>
      </c>
      <c r="AJ1256" s="13">
        <v>-4.887358171802143</v>
      </c>
      <c r="AK1256" s="14">
        <v>-0.56748199207551764</v>
      </c>
      <c r="AL1256" s="14">
        <v>1.9677869627128672</v>
      </c>
      <c r="AM1256" s="12" t="s">
        <v>900</v>
      </c>
      <c r="AN1256" s="13">
        <v>314.48500000000007</v>
      </c>
      <c r="AO1256" s="20">
        <v>395.50598681276</v>
      </c>
      <c r="AP1256" s="13">
        <v>-81.020986812759929</v>
      </c>
      <c r="AQ1256" s="14">
        <v>-0.20485400857185201</v>
      </c>
      <c r="AR1256" s="14">
        <v>4.3001747877360854</v>
      </c>
      <c r="AS1256" s="12" t="s">
        <v>900</v>
      </c>
      <c r="AT1256" s="12" t="s">
        <v>900</v>
      </c>
      <c r="AU1256" s="12" t="s">
        <v>900</v>
      </c>
      <c r="AV1256" s="12" t="s">
        <v>900</v>
      </c>
      <c r="AW1256" s="12" t="s">
        <v>900</v>
      </c>
      <c r="AX1256" s="12" t="s">
        <v>900</v>
      </c>
      <c r="AY1256" s="12" t="s">
        <v>2578</v>
      </c>
      <c r="AZ1256" s="12" t="s">
        <v>2578</v>
      </c>
      <c r="BA1256" s="12" t="s">
        <v>2578</v>
      </c>
      <c r="BB1256" s="12" t="s">
        <v>2578</v>
      </c>
      <c r="BC1256" s="12" t="s">
        <v>2578</v>
      </c>
    </row>
    <row r="1257" spans="1:55" ht="14.5" x14ac:dyDescent="0.35">
      <c r="A1257" s="57" t="s">
        <v>7228</v>
      </c>
      <c r="B1257" s="58" t="s">
        <v>7349</v>
      </c>
      <c r="C1257" s="58" t="s">
        <v>5381</v>
      </c>
      <c r="D1257" s="59" t="s">
        <v>7772</v>
      </c>
      <c r="E1257" s="60" t="s">
        <v>7772</v>
      </c>
      <c r="F1257" s="59">
        <v>0</v>
      </c>
      <c r="G1257" s="59" t="s">
        <v>2578</v>
      </c>
      <c r="H1257" s="59" t="s">
        <v>2578</v>
      </c>
      <c r="I1257" s="59" t="s">
        <v>4063</v>
      </c>
      <c r="J1257" s="59">
        <v>1</v>
      </c>
      <c r="K1257" s="59">
        <v>1</v>
      </c>
      <c r="L1257" s="59" t="s">
        <v>7774</v>
      </c>
      <c r="M1257" s="59" t="s">
        <v>8128</v>
      </c>
      <c r="N1257" s="59">
        <v>0</v>
      </c>
      <c r="O1257" s="61" t="s">
        <v>8188</v>
      </c>
      <c r="P1257" s="13">
        <v>261.75</v>
      </c>
      <c r="Q1257" s="20">
        <v>257.04576697378707</v>
      </c>
      <c r="R1257" s="13">
        <v>4.7042330262129326</v>
      </c>
      <c r="S1257" s="22">
        <v>1.8301149564126686E-2</v>
      </c>
      <c r="T1257" s="14">
        <v>0.29208255062808108</v>
      </c>
      <c r="U1257" s="12" t="s">
        <v>900</v>
      </c>
      <c r="V1257" s="13">
        <v>17.989999999999998</v>
      </c>
      <c r="W1257" s="20">
        <v>37.761878137901704</v>
      </c>
      <c r="X1257" s="13">
        <v>-19.771878137901705</v>
      </c>
      <c r="Y1257" s="14">
        <v>-0.52359361114659753</v>
      </c>
      <c r="Z1257" s="14">
        <v>3.7448391789098112</v>
      </c>
      <c r="AA1257" s="12" t="s">
        <v>900</v>
      </c>
      <c r="AB1257" s="13">
        <v>279.74</v>
      </c>
      <c r="AC1257" s="20">
        <v>294.80764511168877</v>
      </c>
      <c r="AD1257" s="13">
        <v>-15.067645111688762</v>
      </c>
      <c r="AE1257" s="14">
        <v>-5.1110089448258164E-2</v>
      </c>
      <c r="AF1257" s="14">
        <v>0.88899098321757575</v>
      </c>
      <c r="AG1257" s="12" t="s">
        <v>900</v>
      </c>
      <c r="AH1257" s="13">
        <v>3.7250000000000001</v>
      </c>
      <c r="AI1257" s="20">
        <v>8.2811136267328305</v>
      </c>
      <c r="AJ1257" s="13">
        <v>-4.5561136267328308</v>
      </c>
      <c r="AK1257" s="14">
        <v>-0.55018127175853837</v>
      </c>
      <c r="AL1257" s="14">
        <v>1.8595519676477319</v>
      </c>
      <c r="AM1257" s="12" t="s">
        <v>900</v>
      </c>
      <c r="AN1257" s="13">
        <v>283.46500000000003</v>
      </c>
      <c r="AO1257" s="20">
        <v>303.08875873842157</v>
      </c>
      <c r="AP1257" s="13">
        <v>-19.623758738421543</v>
      </c>
      <c r="AQ1257" s="14">
        <v>-6.4745914101544344E-2</v>
      </c>
      <c r="AR1257" s="14">
        <v>1.145890931872837</v>
      </c>
      <c r="AS1257" s="12" t="s">
        <v>900</v>
      </c>
      <c r="AT1257" s="12" t="s">
        <v>900</v>
      </c>
      <c r="AU1257" s="12" t="s">
        <v>900</v>
      </c>
      <c r="AV1257" s="12" t="s">
        <v>900</v>
      </c>
      <c r="AW1257" s="12" t="s">
        <v>900</v>
      </c>
      <c r="AX1257" s="12" t="s">
        <v>900</v>
      </c>
      <c r="AY1257" s="12" t="s">
        <v>2578</v>
      </c>
      <c r="AZ1257" s="12" t="s">
        <v>2578</v>
      </c>
      <c r="BA1257" s="12" t="s">
        <v>2578</v>
      </c>
      <c r="BB1257" s="12" t="s">
        <v>2578</v>
      </c>
      <c r="BC1257" s="12" t="s">
        <v>2578</v>
      </c>
    </row>
    <row r="1258" spans="1:55" ht="14.5" x14ac:dyDescent="0.35">
      <c r="A1258" s="57" t="s">
        <v>7229</v>
      </c>
      <c r="B1258" s="58" t="s">
        <v>7349</v>
      </c>
      <c r="C1258" s="58" t="s">
        <v>5381</v>
      </c>
      <c r="D1258" s="59" t="s">
        <v>7772</v>
      </c>
      <c r="E1258" s="60" t="s">
        <v>7772</v>
      </c>
      <c r="F1258" s="59">
        <v>0</v>
      </c>
      <c r="G1258" s="59" t="s">
        <v>2578</v>
      </c>
      <c r="H1258" s="59" t="s">
        <v>2578</v>
      </c>
      <c r="I1258" s="59" t="s">
        <v>4063</v>
      </c>
      <c r="J1258" s="59">
        <v>1</v>
      </c>
      <c r="K1258" s="59">
        <v>1</v>
      </c>
      <c r="L1258" s="59" t="s">
        <v>7774</v>
      </c>
      <c r="M1258" s="59" t="s">
        <v>7773</v>
      </c>
      <c r="N1258" s="59">
        <v>0</v>
      </c>
      <c r="O1258" s="61" t="s">
        <v>8189</v>
      </c>
      <c r="P1258" s="13">
        <v>294.16000000000003</v>
      </c>
      <c r="Q1258" s="20">
        <v>339.52565869604604</v>
      </c>
      <c r="R1258" s="13">
        <v>-45.365658696046012</v>
      </c>
      <c r="S1258" s="22">
        <v>-0.13361481683085039</v>
      </c>
      <c r="T1258" s="14">
        <v>2.5486211315793081</v>
      </c>
      <c r="U1258" s="12" t="s">
        <v>900</v>
      </c>
      <c r="V1258" s="13">
        <v>15.56</v>
      </c>
      <c r="W1258" s="20">
        <v>50.349170850535607</v>
      </c>
      <c r="X1258" s="13">
        <v>-34.789170850535605</v>
      </c>
      <c r="Y1258" s="14">
        <v>-0.69095816798670329</v>
      </c>
      <c r="Z1258" s="14">
        <v>6.0601887635520439</v>
      </c>
      <c r="AA1258" s="12" t="s">
        <v>900</v>
      </c>
      <c r="AB1258" s="13">
        <v>309.72000000000003</v>
      </c>
      <c r="AC1258" s="20">
        <v>389.87482954658162</v>
      </c>
      <c r="AD1258" s="13">
        <v>-80.154829546581595</v>
      </c>
      <c r="AE1258" s="14">
        <v>-0.20559118843296556</v>
      </c>
      <c r="AF1258" s="14">
        <v>4.2856963500332572</v>
      </c>
      <c r="AG1258" s="12" t="s">
        <v>900</v>
      </c>
      <c r="AH1258" s="13">
        <v>13.73</v>
      </c>
      <c r="AI1258" s="20">
        <v>10.599825442218023</v>
      </c>
      <c r="AJ1258" s="13">
        <v>3.1301745577819773</v>
      </c>
      <c r="AK1258" s="14">
        <v>0.29530434957115531</v>
      </c>
      <c r="AL1258" s="14">
        <v>0.89745784547460894</v>
      </c>
      <c r="AM1258" s="12" t="s">
        <v>900</v>
      </c>
      <c r="AN1258" s="13">
        <v>323.45000000000005</v>
      </c>
      <c r="AO1258" s="20">
        <v>400.47465498879967</v>
      </c>
      <c r="AP1258" s="13">
        <v>-77.024654988799625</v>
      </c>
      <c r="AQ1258" s="14">
        <v>-0.19233340744360919</v>
      </c>
      <c r="AR1258" s="14">
        <v>4.0485366543147263</v>
      </c>
      <c r="AS1258" s="12" t="s">
        <v>900</v>
      </c>
      <c r="AT1258" s="12" t="s">
        <v>900</v>
      </c>
      <c r="AU1258" s="12" t="s">
        <v>900</v>
      </c>
      <c r="AV1258" s="12" t="s">
        <v>900</v>
      </c>
      <c r="AW1258" s="12" t="s">
        <v>900</v>
      </c>
      <c r="AX1258" s="12" t="s">
        <v>900</v>
      </c>
      <c r="AY1258" s="12" t="s">
        <v>2578</v>
      </c>
      <c r="AZ1258" s="12" t="s">
        <v>2578</v>
      </c>
      <c r="BA1258" s="12" t="s">
        <v>2578</v>
      </c>
      <c r="BB1258" s="12" t="s">
        <v>2578</v>
      </c>
      <c r="BC1258" s="12" t="s">
        <v>2578</v>
      </c>
    </row>
    <row r="1259" spans="1:55" ht="14.5" x14ac:dyDescent="0.35">
      <c r="A1259" s="57" t="s">
        <v>7230</v>
      </c>
      <c r="B1259" s="58" t="s">
        <v>7349</v>
      </c>
      <c r="C1259" s="58" t="s">
        <v>5381</v>
      </c>
      <c r="D1259" s="59" t="s">
        <v>7772</v>
      </c>
      <c r="E1259" s="60" t="s">
        <v>7772</v>
      </c>
      <c r="F1259" s="59">
        <v>0</v>
      </c>
      <c r="G1259" s="59" t="s">
        <v>2578</v>
      </c>
      <c r="H1259" s="59" t="s">
        <v>2578</v>
      </c>
      <c r="I1259" s="59" t="s">
        <v>4063</v>
      </c>
      <c r="J1259" s="59">
        <v>1</v>
      </c>
      <c r="K1259" s="59">
        <v>1</v>
      </c>
      <c r="L1259" s="59" t="s">
        <v>7774</v>
      </c>
      <c r="M1259" s="59" t="s">
        <v>7894</v>
      </c>
      <c r="N1259" s="59">
        <v>0</v>
      </c>
      <c r="O1259" s="61" t="s">
        <v>8190</v>
      </c>
      <c r="P1259" s="13">
        <v>48.29999999999999</v>
      </c>
      <c r="Q1259" s="20">
        <v>125.2104380362004</v>
      </c>
      <c r="R1259" s="13">
        <v>-76.910438036200418</v>
      </c>
      <c r="S1259" s="22">
        <v>-0.61424941276832157</v>
      </c>
      <c r="T1259" s="14">
        <v>8.2572888989193007</v>
      </c>
      <c r="U1259" s="12" t="s">
        <v>900</v>
      </c>
      <c r="V1259" s="13">
        <v>4.6900000000000004</v>
      </c>
      <c r="W1259" s="20">
        <v>18.218449978812224</v>
      </c>
      <c r="X1259" s="13">
        <v>-13.528449978812223</v>
      </c>
      <c r="Y1259" s="14">
        <v>-0.74256865949329398</v>
      </c>
      <c r="Z1259" s="14">
        <v>3.9972856588704322</v>
      </c>
      <c r="AA1259" s="12" t="s">
        <v>900</v>
      </c>
      <c r="AB1259" s="13">
        <v>52.989999999999988</v>
      </c>
      <c r="AC1259" s="20">
        <v>143.42888801501263</v>
      </c>
      <c r="AD1259" s="13">
        <v>-90.438888015012651</v>
      </c>
      <c r="AE1259" s="14">
        <v>-0.63054862424608948</v>
      </c>
      <c r="AF1259" s="14">
        <v>9.1259605630289933</v>
      </c>
      <c r="AG1259" s="12" t="s">
        <v>900</v>
      </c>
      <c r="AH1259" s="13">
        <v>0</v>
      </c>
      <c r="AI1259" s="20">
        <v>2.3187118154851927</v>
      </c>
      <c r="AJ1259" s="13">
        <v>-2.3187118154851927</v>
      </c>
      <c r="AK1259" s="14">
        <v>-1</v>
      </c>
      <c r="AL1259" s="14">
        <v>2.1534678151693805</v>
      </c>
      <c r="AM1259" s="12" t="s">
        <v>900</v>
      </c>
      <c r="AN1259" s="13">
        <v>52.989999999999988</v>
      </c>
      <c r="AO1259" s="20">
        <v>145.74759983049782</v>
      </c>
      <c r="AP1259" s="13">
        <v>-92.757599830497838</v>
      </c>
      <c r="AQ1259" s="14">
        <v>-0.63642625976944711</v>
      </c>
      <c r="AR1259" s="14">
        <v>9.305173603057229</v>
      </c>
      <c r="AS1259" s="12" t="s">
        <v>900</v>
      </c>
      <c r="AT1259" s="12" t="s">
        <v>900</v>
      </c>
      <c r="AU1259" s="12" t="s">
        <v>900</v>
      </c>
      <c r="AV1259" s="12" t="s">
        <v>900</v>
      </c>
      <c r="AW1259" s="12" t="s">
        <v>900</v>
      </c>
      <c r="AX1259" s="12" t="s">
        <v>900</v>
      </c>
      <c r="AY1259" s="12" t="s">
        <v>2578</v>
      </c>
      <c r="AZ1259" s="12" t="s">
        <v>2578</v>
      </c>
      <c r="BA1259" s="12" t="s">
        <v>2578</v>
      </c>
      <c r="BB1259" s="12" t="s">
        <v>2578</v>
      </c>
      <c r="BC1259" s="12" t="s">
        <v>2578</v>
      </c>
    </row>
    <row r="1260" spans="1:55" ht="14.5" x14ac:dyDescent="0.35">
      <c r="A1260" s="57" t="s">
        <v>7233</v>
      </c>
      <c r="B1260" s="58" t="s">
        <v>7349</v>
      </c>
      <c r="C1260" s="58" t="s">
        <v>5381</v>
      </c>
      <c r="D1260" s="59" t="s">
        <v>7593</v>
      </c>
      <c r="E1260" s="60" t="s">
        <v>7593</v>
      </c>
      <c r="F1260" s="59">
        <v>0</v>
      </c>
      <c r="G1260" s="59" t="s">
        <v>2578</v>
      </c>
      <c r="H1260" s="59" t="s">
        <v>2578</v>
      </c>
      <c r="I1260" s="59" t="s">
        <v>4063</v>
      </c>
      <c r="J1260" s="59">
        <v>1</v>
      </c>
      <c r="K1260" s="59">
        <v>1</v>
      </c>
      <c r="L1260" s="59" t="s">
        <v>7596</v>
      </c>
      <c r="M1260" s="59" t="s">
        <v>7595</v>
      </c>
      <c r="N1260" s="59">
        <v>0</v>
      </c>
      <c r="O1260" s="61" t="s">
        <v>8192</v>
      </c>
      <c r="P1260" s="13">
        <v>611.62</v>
      </c>
      <c r="Q1260" s="20">
        <v>578.03783700088422</v>
      </c>
      <c r="R1260" s="13">
        <v>33.582162999115781</v>
      </c>
      <c r="S1260" s="22">
        <v>5.8096824895330183E-2</v>
      </c>
      <c r="T1260" s="14">
        <v>1.3769324281496409</v>
      </c>
      <c r="U1260" s="12" t="s">
        <v>900</v>
      </c>
      <c r="V1260" s="13">
        <v>34.409999999999997</v>
      </c>
      <c r="W1260" s="20">
        <v>72.419318986443358</v>
      </c>
      <c r="X1260" s="13">
        <v>-38.009318986443361</v>
      </c>
      <c r="Y1260" s="14">
        <v>-0.52485054428029865</v>
      </c>
      <c r="Z1260" s="14">
        <v>5.200676695276818</v>
      </c>
      <c r="AA1260" s="12" t="s">
        <v>900</v>
      </c>
      <c r="AB1260" s="13">
        <v>646.03</v>
      </c>
      <c r="AC1260" s="20">
        <v>650.45715598732761</v>
      </c>
      <c r="AD1260" s="13">
        <v>-4.4271559873276374</v>
      </c>
      <c r="AE1260" s="14">
        <v>-6.806222280094169E-3</v>
      </c>
      <c r="AF1260" s="14">
        <v>0.17388243478819351</v>
      </c>
      <c r="AG1260" s="12" t="s">
        <v>900</v>
      </c>
      <c r="AH1260" s="13">
        <v>29.074999999999999</v>
      </c>
      <c r="AI1260" s="20">
        <v>22.054974418598661</v>
      </c>
      <c r="AJ1260" s="13">
        <v>7.0200255814013381</v>
      </c>
      <c r="AK1260" s="14">
        <v>0.3182967002437983</v>
      </c>
      <c r="AL1260" s="14">
        <v>1.3884041554795334</v>
      </c>
      <c r="AM1260" s="12" t="s">
        <v>900</v>
      </c>
      <c r="AN1260" s="13">
        <v>675.10500000000002</v>
      </c>
      <c r="AO1260" s="20">
        <v>672.51213040592631</v>
      </c>
      <c r="AP1260" s="13">
        <v>2.5928695940737043</v>
      </c>
      <c r="AQ1260" s="14">
        <v>3.8554986249967802E-3</v>
      </c>
      <c r="AR1260" s="14">
        <v>9.9887791542838639E-2</v>
      </c>
      <c r="AS1260" s="12" t="s">
        <v>900</v>
      </c>
      <c r="AT1260" s="12" t="s">
        <v>900</v>
      </c>
      <c r="AU1260" s="12" t="s">
        <v>900</v>
      </c>
      <c r="AV1260" s="12" t="s">
        <v>900</v>
      </c>
      <c r="AW1260" s="12" t="s">
        <v>900</v>
      </c>
      <c r="AX1260" s="12" t="s">
        <v>900</v>
      </c>
      <c r="AY1260" s="12" t="s">
        <v>2578</v>
      </c>
      <c r="AZ1260" s="12" t="s">
        <v>2578</v>
      </c>
      <c r="BA1260" s="12" t="s">
        <v>2578</v>
      </c>
      <c r="BB1260" s="12" t="s">
        <v>2578</v>
      </c>
      <c r="BC1260" s="12" t="s">
        <v>2578</v>
      </c>
    </row>
    <row r="1261" spans="1:55" ht="14.5" x14ac:dyDescent="0.35">
      <c r="A1261" s="57" t="s">
        <v>8196</v>
      </c>
      <c r="B1261" s="58" t="s">
        <v>7349</v>
      </c>
      <c r="C1261" s="58" t="s">
        <v>5381</v>
      </c>
      <c r="D1261" s="59" t="s">
        <v>7588</v>
      </c>
      <c r="E1261" s="60" t="s">
        <v>7588</v>
      </c>
      <c r="F1261" s="59">
        <v>0</v>
      </c>
      <c r="G1261" s="59" t="s">
        <v>2578</v>
      </c>
      <c r="H1261" s="59" t="s">
        <v>2578</v>
      </c>
      <c r="I1261" s="59" t="s">
        <v>4063</v>
      </c>
      <c r="J1261" s="59">
        <v>1</v>
      </c>
      <c r="K1261" s="59">
        <v>0</v>
      </c>
      <c r="L1261" s="59" t="s">
        <v>7591</v>
      </c>
      <c r="M1261" s="59" t="s">
        <v>7589</v>
      </c>
      <c r="N1261" s="59">
        <v>0</v>
      </c>
      <c r="O1261" s="61" t="s">
        <v>8197</v>
      </c>
      <c r="P1261" s="13">
        <v>34.340000000000003</v>
      </c>
      <c r="Q1261" s="20">
        <v>122.78366355428807</v>
      </c>
      <c r="R1261" s="13">
        <v>-88.443663554288065</v>
      </c>
      <c r="S1261" s="22">
        <v>-0.7203210996810111</v>
      </c>
      <c r="T1261" s="14">
        <v>9.9784003206374994</v>
      </c>
      <c r="U1261" s="12" t="s">
        <v>900</v>
      </c>
      <c r="V1261" s="13">
        <v>1.1599999999999999</v>
      </c>
      <c r="W1261" s="20">
        <v>6.5835744533130329</v>
      </c>
      <c r="X1261" s="13">
        <v>-5.4235744533130328</v>
      </c>
      <c r="Y1261" s="14">
        <v>-0.82380392168022698</v>
      </c>
      <c r="Z1261" s="14">
        <v>2.7563214513162508</v>
      </c>
      <c r="AA1261" s="12" t="s">
        <v>900</v>
      </c>
      <c r="AB1261" s="13">
        <v>35.5</v>
      </c>
      <c r="AC1261" s="20" t="s">
        <v>8198</v>
      </c>
      <c r="AD1261" s="13" t="e">
        <v>#VALUE!</v>
      </c>
      <c r="AE1261" s="14">
        <v>0</v>
      </c>
      <c r="AF1261" s="14">
        <v>0</v>
      </c>
      <c r="AG1261" s="12" t="e">
        <v>#VALUE!</v>
      </c>
      <c r="AH1261" s="13">
        <v>0.39500000000000002</v>
      </c>
      <c r="AI1261" s="20">
        <v>1.9750723359939097</v>
      </c>
      <c r="AJ1261" s="13">
        <v>-1.5800723359939097</v>
      </c>
      <c r="AK1261" s="14">
        <v>-0.80000732489565995</v>
      </c>
      <c r="AL1261" s="14">
        <v>1.4514803699946415</v>
      </c>
      <c r="AM1261" s="12" t="s">
        <v>900</v>
      </c>
      <c r="AN1261" s="13">
        <v>35.895000000000003</v>
      </c>
      <c r="AO1261" s="20">
        <v>131.34231034359499</v>
      </c>
      <c r="AP1261" s="13">
        <v>-95.447310343594978</v>
      </c>
      <c r="AQ1261" s="14">
        <v>-0.72670649765412432</v>
      </c>
      <c r="AR1261" s="14">
        <v>10.43787533205343</v>
      </c>
      <c r="AS1261" s="12" t="s">
        <v>900</v>
      </c>
      <c r="AT1261" s="12" t="s">
        <v>900</v>
      </c>
      <c r="AU1261" s="12" t="s">
        <v>900</v>
      </c>
      <c r="AV1261" s="12" t="e">
        <v>#VALUE!</v>
      </c>
      <c r="AW1261" s="12" t="s">
        <v>900</v>
      </c>
      <c r="AX1261" s="12" t="s">
        <v>900</v>
      </c>
      <c r="AY1261" s="12" t="s">
        <v>2578</v>
      </c>
      <c r="AZ1261" s="12" t="s">
        <v>2578</v>
      </c>
      <c r="BA1261" s="12" t="e">
        <v>#VALUE!</v>
      </c>
      <c r="BB1261" s="12" t="s">
        <v>2578</v>
      </c>
      <c r="BC1261" s="12" t="s">
        <v>2578</v>
      </c>
    </row>
    <row r="1262" spans="1:55" ht="14.5" x14ac:dyDescent="0.35">
      <c r="A1262" s="57" t="s">
        <v>7235</v>
      </c>
      <c r="B1262" s="58" t="s">
        <v>7349</v>
      </c>
      <c r="C1262" s="58" t="s">
        <v>5381</v>
      </c>
      <c r="D1262" s="59" t="s">
        <v>7642</v>
      </c>
      <c r="E1262" s="60" t="s">
        <v>7642</v>
      </c>
      <c r="F1262" s="59">
        <v>0</v>
      </c>
      <c r="G1262" s="59" t="s">
        <v>2578</v>
      </c>
      <c r="H1262" s="59" t="s">
        <v>2578</v>
      </c>
      <c r="I1262" s="59" t="s">
        <v>4063</v>
      </c>
      <c r="J1262" s="59">
        <v>1</v>
      </c>
      <c r="K1262" s="59">
        <v>1</v>
      </c>
      <c r="L1262" s="59" t="s">
        <v>7644</v>
      </c>
      <c r="M1262" s="59" t="s">
        <v>7643</v>
      </c>
      <c r="N1262" s="59">
        <v>0</v>
      </c>
      <c r="O1262" s="61" t="s">
        <v>8199</v>
      </c>
      <c r="P1262" s="13">
        <v>600.69000000000005</v>
      </c>
      <c r="Q1262" s="20">
        <v>613.94382978461545</v>
      </c>
      <c r="R1262" s="13">
        <v>-13.253829784615391</v>
      </c>
      <c r="S1262" s="22">
        <v>-2.1588016918852523E-2</v>
      </c>
      <c r="T1262" s="14">
        <v>0.53781597752195054</v>
      </c>
      <c r="U1262" s="12" t="s">
        <v>900</v>
      </c>
      <c r="V1262" s="13">
        <v>26.36</v>
      </c>
      <c r="W1262" s="20">
        <v>92.493721081088339</v>
      </c>
      <c r="X1262" s="13">
        <v>-66.133721081088339</v>
      </c>
      <c r="Y1262" s="14">
        <v>-0.71500768169019335</v>
      </c>
      <c r="Z1262" s="14">
        <v>8.578899212705192</v>
      </c>
      <c r="AA1262" s="12" t="s">
        <v>900</v>
      </c>
      <c r="AB1262" s="13">
        <v>627.05000000000007</v>
      </c>
      <c r="AC1262" s="20">
        <v>706.43755086570388</v>
      </c>
      <c r="AD1262" s="13">
        <v>-79.387550865703815</v>
      </c>
      <c r="AE1262" s="14">
        <v>-0.11237730889081185</v>
      </c>
      <c r="AF1262" s="14">
        <v>3.0744888266016011</v>
      </c>
      <c r="AG1262" s="12" t="s">
        <v>900</v>
      </c>
      <c r="AH1262" s="13">
        <v>42.73</v>
      </c>
      <c r="AI1262" s="20">
        <v>27.815140759892511</v>
      </c>
      <c r="AJ1262" s="13">
        <v>14.914859240107486</v>
      </c>
      <c r="AK1262" s="14">
        <v>0.536213689114731</v>
      </c>
      <c r="AL1262" s="14">
        <v>2.5113116114906404</v>
      </c>
      <c r="AM1262" s="12" t="s">
        <v>900</v>
      </c>
      <c r="AN1262" s="13">
        <v>669.78000000000009</v>
      </c>
      <c r="AO1262" s="20">
        <v>734.2526916255963</v>
      </c>
      <c r="AP1262" s="13">
        <v>-64.472691625596212</v>
      </c>
      <c r="AQ1262" s="14">
        <v>-8.7807225442860973E-2</v>
      </c>
      <c r="AR1262" s="14">
        <v>2.4333366057275523</v>
      </c>
      <c r="AS1262" s="12" t="s">
        <v>900</v>
      </c>
      <c r="AT1262" s="12" t="s">
        <v>900</v>
      </c>
      <c r="AU1262" s="12" t="s">
        <v>900</v>
      </c>
      <c r="AV1262" s="12" t="s">
        <v>900</v>
      </c>
      <c r="AW1262" s="12" t="s">
        <v>900</v>
      </c>
      <c r="AX1262" s="12" t="s">
        <v>900</v>
      </c>
      <c r="AY1262" s="12" t="s">
        <v>2578</v>
      </c>
      <c r="AZ1262" s="12" t="s">
        <v>2578</v>
      </c>
      <c r="BA1262" s="12" t="s">
        <v>2578</v>
      </c>
      <c r="BB1262" s="12" t="s">
        <v>2578</v>
      </c>
      <c r="BC1262" s="12" t="s">
        <v>2578</v>
      </c>
    </row>
    <row r="1263" spans="1:55" ht="14.5" x14ac:dyDescent="0.35">
      <c r="A1263" s="57" t="s">
        <v>7236</v>
      </c>
      <c r="B1263" s="58" t="s">
        <v>7349</v>
      </c>
      <c r="C1263" s="58" t="s">
        <v>5381</v>
      </c>
      <c r="D1263" s="59" t="s">
        <v>7642</v>
      </c>
      <c r="E1263" s="60" t="s">
        <v>7642</v>
      </c>
      <c r="F1263" s="59">
        <v>0</v>
      </c>
      <c r="G1263" s="59" t="s">
        <v>2578</v>
      </c>
      <c r="H1263" s="59" t="s">
        <v>2578</v>
      </c>
      <c r="I1263" s="59" t="s">
        <v>4063</v>
      </c>
      <c r="J1263" s="59">
        <v>1</v>
      </c>
      <c r="K1263" s="59">
        <v>1</v>
      </c>
      <c r="L1263" s="59" t="s">
        <v>7644</v>
      </c>
      <c r="M1263" s="59" t="s">
        <v>7645</v>
      </c>
      <c r="N1263" s="59">
        <v>0</v>
      </c>
      <c r="O1263" s="61" t="s">
        <v>8200</v>
      </c>
      <c r="P1263" s="13">
        <v>98.57</v>
      </c>
      <c r="Q1263" s="20">
        <v>174.26353247161575</v>
      </c>
      <c r="R1263" s="13">
        <v>-75.693532471615754</v>
      </c>
      <c r="S1263" s="22">
        <v>-0.43436243600734309</v>
      </c>
      <c r="T1263" s="14">
        <v>6.4807444741481319</v>
      </c>
      <c r="U1263" s="12" t="s">
        <v>900</v>
      </c>
      <c r="V1263" s="13">
        <v>3.72</v>
      </c>
      <c r="W1263" s="20">
        <v>22.453185914612028</v>
      </c>
      <c r="X1263" s="13">
        <v>-18.733185914612029</v>
      </c>
      <c r="Y1263" s="14">
        <v>-0.83432195261078268</v>
      </c>
      <c r="Z1263" s="14">
        <v>5.1784328142950349</v>
      </c>
      <c r="AA1263" s="12" t="s">
        <v>900</v>
      </c>
      <c r="AB1263" s="13">
        <v>102.28999999999999</v>
      </c>
      <c r="AC1263" s="20">
        <v>196.71671838622774</v>
      </c>
      <c r="AD1263" s="13">
        <v>-94.426718386227748</v>
      </c>
      <c r="AE1263" s="14">
        <v>-0.48001369258729265</v>
      </c>
      <c r="AF1263" s="14">
        <v>7.7227045717194107</v>
      </c>
      <c r="AG1263" s="12" t="s">
        <v>900</v>
      </c>
      <c r="AH1263" s="13">
        <v>1.91</v>
      </c>
      <c r="AI1263" s="20">
        <v>2.3458552448102119</v>
      </c>
      <c r="AJ1263" s="13">
        <v>-0.43585524481021198</v>
      </c>
      <c r="AK1263" s="14">
        <v>-0.18579801365598508</v>
      </c>
      <c r="AL1263" s="14">
        <v>0.29878848094750726</v>
      </c>
      <c r="AM1263" s="12" t="s">
        <v>900</v>
      </c>
      <c r="AN1263" s="13">
        <v>104.19999999999999</v>
      </c>
      <c r="AO1263" s="20">
        <v>199.06257363103799</v>
      </c>
      <c r="AP1263" s="13">
        <v>-94.862573631038003</v>
      </c>
      <c r="AQ1263" s="14">
        <v>-0.47654650445173868</v>
      </c>
      <c r="AR1263" s="14">
        <v>7.7037200552674161</v>
      </c>
      <c r="AS1263" s="12" t="s">
        <v>900</v>
      </c>
      <c r="AT1263" s="12" t="s">
        <v>900</v>
      </c>
      <c r="AU1263" s="12" t="s">
        <v>900</v>
      </c>
      <c r="AV1263" s="12" t="s">
        <v>900</v>
      </c>
      <c r="AW1263" s="12" t="s">
        <v>900</v>
      </c>
      <c r="AX1263" s="12" t="s">
        <v>900</v>
      </c>
      <c r="AY1263" s="12" t="s">
        <v>2578</v>
      </c>
      <c r="AZ1263" s="12" t="s">
        <v>2578</v>
      </c>
      <c r="BA1263" s="12" t="s">
        <v>2578</v>
      </c>
      <c r="BB1263" s="12" t="s">
        <v>2578</v>
      </c>
      <c r="BC1263" s="12" t="s">
        <v>2578</v>
      </c>
    </row>
    <row r="1264" spans="1:55" ht="14.5" x14ac:dyDescent="0.35">
      <c r="A1264" s="57" t="s">
        <v>7237</v>
      </c>
      <c r="B1264" s="58" t="s">
        <v>7349</v>
      </c>
      <c r="C1264" s="58" t="s">
        <v>5381</v>
      </c>
      <c r="D1264" s="59" t="s">
        <v>7642</v>
      </c>
      <c r="E1264" s="60" t="s">
        <v>7642</v>
      </c>
      <c r="F1264" s="59">
        <v>0</v>
      </c>
      <c r="G1264" s="59" t="s">
        <v>2578</v>
      </c>
      <c r="H1264" s="59" t="s">
        <v>2578</v>
      </c>
      <c r="I1264" s="59" t="s">
        <v>4063</v>
      </c>
      <c r="J1264" s="59">
        <v>1</v>
      </c>
      <c r="K1264" s="59">
        <v>1</v>
      </c>
      <c r="L1264" s="59" t="s">
        <v>7644</v>
      </c>
      <c r="M1264" s="59" t="s">
        <v>7647</v>
      </c>
      <c r="N1264" s="59">
        <v>0</v>
      </c>
      <c r="O1264" s="61" t="s">
        <v>8201</v>
      </c>
      <c r="P1264" s="13">
        <v>70.990000000000009</v>
      </c>
      <c r="Q1264" s="20">
        <v>71.381023877796451</v>
      </c>
      <c r="R1264" s="13">
        <v>-0.39102387779644232</v>
      </c>
      <c r="S1264" s="22">
        <v>-5.4779807931288711E-3</v>
      </c>
      <c r="T1264" s="14">
        <v>4.6345489334970791E-2</v>
      </c>
      <c r="U1264" s="12" t="s">
        <v>900</v>
      </c>
      <c r="V1264" s="13">
        <v>4.4800000000000004</v>
      </c>
      <c r="W1264" s="20">
        <v>11.059031868390999</v>
      </c>
      <c r="X1264" s="13">
        <v>-6.5790318683909987</v>
      </c>
      <c r="Y1264" s="14">
        <v>-0.59490124874268902</v>
      </c>
      <c r="Z1264" s="14">
        <v>2.3602880590184094</v>
      </c>
      <c r="AA1264" s="12" t="s">
        <v>900</v>
      </c>
      <c r="AB1264" s="13">
        <v>75.470000000000013</v>
      </c>
      <c r="AC1264" s="20">
        <v>82.440055746187454</v>
      </c>
      <c r="AD1264" s="13">
        <v>-6.9700557461874411</v>
      </c>
      <c r="AE1264" s="14">
        <v>-8.4546955761972298E-2</v>
      </c>
      <c r="AF1264" s="14">
        <v>0.78441584186069946</v>
      </c>
      <c r="AG1264" s="12" t="s">
        <v>900</v>
      </c>
      <c r="AH1264" s="13">
        <v>4.07</v>
      </c>
      <c r="AI1264" s="20">
        <v>3.3512217783003022</v>
      </c>
      <c r="AJ1264" s="13">
        <v>0.71877822169969807</v>
      </c>
      <c r="AK1264" s="14">
        <v>0.21448243931628225</v>
      </c>
      <c r="AL1264" s="14">
        <v>0.37314033969338961</v>
      </c>
      <c r="AM1264" s="12" t="s">
        <v>900</v>
      </c>
      <c r="AN1264" s="13">
        <v>79.54000000000002</v>
      </c>
      <c r="AO1264" s="20">
        <v>85.791277524487754</v>
      </c>
      <c r="AP1264" s="13">
        <v>-6.2512775244877332</v>
      </c>
      <c r="AQ1264" s="14">
        <v>-7.2866120016727876E-2</v>
      </c>
      <c r="AR1264" s="14">
        <v>0.68755313526674888</v>
      </c>
      <c r="AS1264" s="12" t="s">
        <v>900</v>
      </c>
      <c r="AT1264" s="12" t="s">
        <v>900</v>
      </c>
      <c r="AU1264" s="12" t="s">
        <v>900</v>
      </c>
      <c r="AV1264" s="12" t="s">
        <v>900</v>
      </c>
      <c r="AW1264" s="12" t="s">
        <v>900</v>
      </c>
      <c r="AX1264" s="12" t="s">
        <v>900</v>
      </c>
      <c r="AY1264" s="12" t="s">
        <v>2578</v>
      </c>
      <c r="AZ1264" s="12" t="s">
        <v>2578</v>
      </c>
      <c r="BA1264" s="12" t="s">
        <v>2578</v>
      </c>
      <c r="BB1264" s="12" t="s">
        <v>2578</v>
      </c>
      <c r="BC1264" s="12" t="s">
        <v>2578</v>
      </c>
    </row>
    <row r="1265" spans="1:55" ht="14.5" x14ac:dyDescent="0.35">
      <c r="A1265" s="57" t="s">
        <v>7238</v>
      </c>
      <c r="B1265" s="58" t="s">
        <v>7349</v>
      </c>
      <c r="C1265" s="58" t="s">
        <v>5381</v>
      </c>
      <c r="D1265" s="59" t="s">
        <v>7642</v>
      </c>
      <c r="E1265" s="60" t="s">
        <v>7642</v>
      </c>
      <c r="F1265" s="59">
        <v>0</v>
      </c>
      <c r="G1265" s="59" t="s">
        <v>2578</v>
      </c>
      <c r="H1265" s="59" t="s">
        <v>2578</v>
      </c>
      <c r="I1265" s="59" t="s">
        <v>4063</v>
      </c>
      <c r="J1265" s="59">
        <v>1</v>
      </c>
      <c r="K1265" s="59">
        <v>1</v>
      </c>
      <c r="L1265" s="59" t="s">
        <v>7644</v>
      </c>
      <c r="M1265" s="59" t="s">
        <v>7649</v>
      </c>
      <c r="N1265" s="59">
        <v>0</v>
      </c>
      <c r="O1265" s="61" t="s">
        <v>8202</v>
      </c>
      <c r="P1265" s="13">
        <v>465.21999999999997</v>
      </c>
      <c r="Q1265" s="20">
        <v>537.2008510615384</v>
      </c>
      <c r="R1265" s="13">
        <v>-71.980851061538431</v>
      </c>
      <c r="S1265" s="22">
        <v>-0.13399243675675554</v>
      </c>
      <c r="T1265" s="14">
        <v>3.2151921228963829</v>
      </c>
      <c r="U1265" s="12" t="s">
        <v>900</v>
      </c>
      <c r="V1265" s="13">
        <v>18.7</v>
      </c>
      <c r="W1265" s="20">
        <v>72.051268233456497</v>
      </c>
      <c r="X1265" s="13">
        <v>-53.351268233456494</v>
      </c>
      <c r="Y1265" s="14">
        <v>-0.7404625836784815</v>
      </c>
      <c r="Z1265" s="14">
        <v>7.9201497672824264</v>
      </c>
      <c r="AA1265" s="12" t="s">
        <v>900</v>
      </c>
      <c r="AB1265" s="13">
        <v>483.91999999999996</v>
      </c>
      <c r="AC1265" s="20">
        <v>609.25211929499505</v>
      </c>
      <c r="AD1265" s="13">
        <v>-125.3321192949951</v>
      </c>
      <c r="AE1265" s="14">
        <v>-0.20571470385695986</v>
      </c>
      <c r="AF1265" s="14">
        <v>5.36084323939592</v>
      </c>
      <c r="AG1265" s="12" t="s">
        <v>2218</v>
      </c>
      <c r="AH1265" s="13">
        <v>23.704999999999998</v>
      </c>
      <c r="AI1265" s="20">
        <v>26.474652048572388</v>
      </c>
      <c r="AJ1265" s="13">
        <v>-2.7696520485723894</v>
      </c>
      <c r="AK1265" s="14">
        <v>-0.10461523888929597</v>
      </c>
      <c r="AL1265" s="14">
        <v>0.55293793608520703</v>
      </c>
      <c r="AM1265" s="12" t="s">
        <v>900</v>
      </c>
      <c r="AN1265" s="13">
        <v>507.62499999999994</v>
      </c>
      <c r="AO1265" s="20">
        <v>635.72677134356729</v>
      </c>
      <c r="AP1265" s="13">
        <v>-128.10177134356735</v>
      </c>
      <c r="AQ1265" s="14">
        <v>-0.20150444674971382</v>
      </c>
      <c r="AR1265" s="14">
        <v>5.357722285086413</v>
      </c>
      <c r="AS1265" s="12" t="s">
        <v>2218</v>
      </c>
      <c r="AT1265" s="12" t="s">
        <v>900</v>
      </c>
      <c r="AU1265" s="12" t="s">
        <v>900</v>
      </c>
      <c r="AV1265" s="12" t="s">
        <v>2578</v>
      </c>
      <c r="AW1265" s="12" t="s">
        <v>900</v>
      </c>
      <c r="AX1265" s="12" t="s">
        <v>2578</v>
      </c>
      <c r="AY1265" s="12" t="s">
        <v>2578</v>
      </c>
      <c r="AZ1265" s="12" t="s">
        <v>2578</v>
      </c>
      <c r="BA1265" s="12" t="s">
        <v>2578</v>
      </c>
      <c r="BB1265" s="12" t="s">
        <v>2578</v>
      </c>
      <c r="BC1265" s="12" t="s">
        <v>2578</v>
      </c>
    </row>
    <row r="1266" spans="1:55" ht="14.5" x14ac:dyDescent="0.35">
      <c r="A1266" s="57" t="s">
        <v>7239</v>
      </c>
      <c r="B1266" s="58" t="s">
        <v>7349</v>
      </c>
      <c r="C1266" s="58" t="s">
        <v>5381</v>
      </c>
      <c r="D1266" s="59" t="s">
        <v>7642</v>
      </c>
      <c r="E1266" s="60" t="s">
        <v>7642</v>
      </c>
      <c r="F1266" s="59">
        <v>0</v>
      </c>
      <c r="G1266" s="59" t="s">
        <v>2578</v>
      </c>
      <c r="H1266" s="59" t="s">
        <v>2578</v>
      </c>
      <c r="I1266" s="59" t="s">
        <v>4063</v>
      </c>
      <c r="J1266" s="59">
        <v>1</v>
      </c>
      <c r="K1266" s="59">
        <v>1</v>
      </c>
      <c r="L1266" s="59" t="s">
        <v>7645</v>
      </c>
      <c r="M1266" s="59" t="s">
        <v>7644</v>
      </c>
      <c r="N1266" s="59">
        <v>0</v>
      </c>
      <c r="O1266" s="61" t="s">
        <v>8203</v>
      </c>
      <c r="P1266" s="13">
        <v>173.29</v>
      </c>
      <c r="Q1266" s="20">
        <v>176.60938771642594</v>
      </c>
      <c r="R1266" s="13">
        <v>-3.3193877164259504</v>
      </c>
      <c r="S1266" s="22">
        <v>-1.8795080824105158E-2</v>
      </c>
      <c r="T1266" s="14">
        <v>0.25095819906520056</v>
      </c>
      <c r="U1266" s="12" t="s">
        <v>900</v>
      </c>
      <c r="V1266" s="13">
        <v>6.04</v>
      </c>
      <c r="W1266" s="20">
        <v>22.453185914612025</v>
      </c>
      <c r="X1266" s="13">
        <v>-16.413185914612026</v>
      </c>
      <c r="Y1266" s="14">
        <v>-0.73099585854008786</v>
      </c>
      <c r="Z1266" s="14">
        <v>4.3484790368433819</v>
      </c>
      <c r="AA1266" s="12" t="s">
        <v>900</v>
      </c>
      <c r="AB1266" s="13">
        <v>179.32999999999998</v>
      </c>
      <c r="AC1266" s="20">
        <v>199.06257363103796</v>
      </c>
      <c r="AD1266" s="13">
        <v>-19.73257363103798</v>
      </c>
      <c r="AE1266" s="14">
        <v>-9.9127491778601542E-2</v>
      </c>
      <c r="AF1266" s="14">
        <v>1.4345887728445901</v>
      </c>
      <c r="AG1266" s="12" t="s">
        <v>900</v>
      </c>
      <c r="AH1266" s="13">
        <v>2.97</v>
      </c>
      <c r="AI1266" s="20">
        <v>4.021466133960363</v>
      </c>
      <c r="AJ1266" s="13">
        <v>-1.0514661339603628</v>
      </c>
      <c r="AK1266" s="14">
        <v>-0.26146338149685544</v>
      </c>
      <c r="AL1266" s="14">
        <v>0.56237519659643609</v>
      </c>
      <c r="AM1266" s="12" t="s">
        <v>900</v>
      </c>
      <c r="AN1266" s="13">
        <v>182.29999999999998</v>
      </c>
      <c r="AO1266" s="20">
        <v>203.08403976499832</v>
      </c>
      <c r="AP1266" s="13">
        <v>-20.78403976499834</v>
      </c>
      <c r="AQ1266" s="14">
        <v>-0.10234206385223032</v>
      </c>
      <c r="AR1266" s="14">
        <v>1.4972630258295132</v>
      </c>
      <c r="AS1266" s="12" t="s">
        <v>900</v>
      </c>
      <c r="AT1266" s="12" t="s">
        <v>900</v>
      </c>
      <c r="AU1266" s="12" t="s">
        <v>900</v>
      </c>
      <c r="AV1266" s="12" t="s">
        <v>900</v>
      </c>
      <c r="AW1266" s="12" t="s">
        <v>900</v>
      </c>
      <c r="AX1266" s="12" t="s">
        <v>900</v>
      </c>
      <c r="AY1266" s="12" t="s">
        <v>2578</v>
      </c>
      <c r="AZ1266" s="12" t="s">
        <v>2578</v>
      </c>
      <c r="BA1266" s="12" t="s">
        <v>2578</v>
      </c>
      <c r="BB1266" s="12" t="s">
        <v>2578</v>
      </c>
      <c r="BC1266" s="12" t="s">
        <v>2578</v>
      </c>
    </row>
    <row r="1267" spans="1:55" ht="14.5" x14ac:dyDescent="0.35">
      <c r="A1267" s="57" t="s">
        <v>7240</v>
      </c>
      <c r="B1267" s="58" t="s">
        <v>7349</v>
      </c>
      <c r="C1267" s="58" t="s">
        <v>5381</v>
      </c>
      <c r="D1267" s="59" t="s">
        <v>7609</v>
      </c>
      <c r="E1267" s="60" t="s">
        <v>7609</v>
      </c>
      <c r="F1267" s="59">
        <v>0</v>
      </c>
      <c r="G1267" s="59" t="s">
        <v>2578</v>
      </c>
      <c r="H1267" s="59" t="s">
        <v>2578</v>
      </c>
      <c r="I1267" s="59" t="s">
        <v>4063</v>
      </c>
      <c r="J1267" s="59">
        <v>1</v>
      </c>
      <c r="K1267" s="59">
        <v>1</v>
      </c>
      <c r="L1267" s="59" t="s">
        <v>7614</v>
      </c>
      <c r="M1267" s="59" t="s">
        <v>7611</v>
      </c>
      <c r="N1267" s="59">
        <v>0</v>
      </c>
      <c r="O1267" s="61" t="s">
        <v>8204</v>
      </c>
      <c r="P1267" s="13">
        <v>187.67000000000002</v>
      </c>
      <c r="Q1267" s="20">
        <v>212.32775338942977</v>
      </c>
      <c r="R1267" s="13">
        <v>-24.657753389429757</v>
      </c>
      <c r="S1267" s="22">
        <v>-0.116130618799536</v>
      </c>
      <c r="T1267" s="14">
        <v>1.7435713594633184</v>
      </c>
      <c r="U1267" s="12" t="s">
        <v>900</v>
      </c>
      <c r="V1267" s="13">
        <v>6.62</v>
      </c>
      <c r="W1267" s="20">
        <v>26.830808150614374</v>
      </c>
      <c r="X1267" s="13">
        <v>-20.210808150614373</v>
      </c>
      <c r="Y1267" s="14">
        <v>-0.75326870652427902</v>
      </c>
      <c r="Z1267" s="14">
        <v>4.941916124442356</v>
      </c>
      <c r="AA1267" s="12" t="s">
        <v>900</v>
      </c>
      <c r="AB1267" s="13">
        <v>194.29000000000002</v>
      </c>
      <c r="AC1267" s="20">
        <v>239.15856154004416</v>
      </c>
      <c r="AD1267" s="13">
        <v>-44.868561540044141</v>
      </c>
      <c r="AE1267" s="14">
        <v>-0.18761009955535901</v>
      </c>
      <c r="AF1267" s="14">
        <v>3.0478133102307066</v>
      </c>
      <c r="AG1267" s="12" t="s">
        <v>900</v>
      </c>
      <c r="AH1267" s="13">
        <v>17.835000000000001</v>
      </c>
      <c r="AI1267" s="20">
        <v>16.562227253465661</v>
      </c>
      <c r="AJ1267" s="13">
        <v>1.2727727465343399</v>
      </c>
      <c r="AK1267" s="14">
        <v>7.6847921904224029E-2</v>
      </c>
      <c r="AL1267" s="14">
        <v>0.3069051296363593</v>
      </c>
      <c r="AM1267" s="12" t="s">
        <v>900</v>
      </c>
      <c r="AN1267" s="13">
        <v>212.12500000000003</v>
      </c>
      <c r="AO1267" s="20">
        <v>255.72078879350983</v>
      </c>
      <c r="AP1267" s="13">
        <v>-43.595788793509797</v>
      </c>
      <c r="AQ1267" s="14">
        <v>-0.17048198935719946</v>
      </c>
      <c r="AR1267" s="14">
        <v>2.850415529334541</v>
      </c>
      <c r="AS1267" s="12" t="s">
        <v>900</v>
      </c>
      <c r="AT1267" s="12" t="s">
        <v>900</v>
      </c>
      <c r="AU1267" s="12" t="s">
        <v>900</v>
      </c>
      <c r="AV1267" s="12" t="s">
        <v>900</v>
      </c>
      <c r="AW1267" s="12" t="s">
        <v>900</v>
      </c>
      <c r="AX1267" s="12" t="s">
        <v>900</v>
      </c>
      <c r="AY1267" s="12" t="s">
        <v>2578</v>
      </c>
      <c r="AZ1267" s="12" t="s">
        <v>2578</v>
      </c>
      <c r="BA1267" s="12" t="s">
        <v>2578</v>
      </c>
      <c r="BB1267" s="12" t="s">
        <v>2578</v>
      </c>
      <c r="BC1267" s="12" t="s">
        <v>2578</v>
      </c>
    </row>
    <row r="1268" spans="1:55" ht="14.5" x14ac:dyDescent="0.35">
      <c r="A1268" s="57" t="s">
        <v>7241</v>
      </c>
      <c r="B1268" s="58" t="s">
        <v>7349</v>
      </c>
      <c r="C1268" s="58" t="s">
        <v>5381</v>
      </c>
      <c r="D1268" s="59" t="s">
        <v>7507</v>
      </c>
      <c r="E1268" s="60" t="s">
        <v>7507</v>
      </c>
      <c r="F1268" s="59">
        <v>0</v>
      </c>
      <c r="G1268" s="59" t="s">
        <v>2578</v>
      </c>
      <c r="H1268" s="59" t="s">
        <v>2578</v>
      </c>
      <c r="I1268" s="59" t="s">
        <v>4063</v>
      </c>
      <c r="J1268" s="59">
        <v>1</v>
      </c>
      <c r="K1268" s="59">
        <v>1</v>
      </c>
      <c r="L1268" s="59" t="s">
        <v>7511</v>
      </c>
      <c r="M1268" s="59" t="s">
        <v>7509</v>
      </c>
      <c r="N1268" s="59">
        <v>0</v>
      </c>
      <c r="O1268" s="61" t="s">
        <v>8205</v>
      </c>
      <c r="P1268" s="13">
        <v>345.07</v>
      </c>
      <c r="Q1268" s="20">
        <v>317.98444349186087</v>
      </c>
      <c r="R1268" s="13">
        <v>27.085556508139121</v>
      </c>
      <c r="S1268" s="22">
        <v>8.5178872937010208E-2</v>
      </c>
      <c r="T1268" s="14">
        <v>1.4875725852585957</v>
      </c>
      <c r="U1268" s="12" t="s">
        <v>900</v>
      </c>
      <c r="V1268" s="13">
        <v>40.200000000000003</v>
      </c>
      <c r="W1268" s="20">
        <v>68.700342729723019</v>
      </c>
      <c r="X1268" s="13">
        <v>-28.500342729723016</v>
      </c>
      <c r="Y1268" s="14">
        <v>-0.41485008076084051</v>
      </c>
      <c r="Z1268" s="14">
        <v>3.8623396025791243</v>
      </c>
      <c r="AA1268" s="12" t="s">
        <v>900</v>
      </c>
      <c r="AB1268" s="13">
        <v>385.27</v>
      </c>
      <c r="AC1268" s="20">
        <v>386.68478622158392</v>
      </c>
      <c r="AD1268" s="13">
        <v>-1.4147862215839382</v>
      </c>
      <c r="AE1268" s="14">
        <v>-3.6587584306283418E-3</v>
      </c>
      <c r="AF1268" s="14">
        <v>7.201283148242156E-2</v>
      </c>
      <c r="AG1268" s="12" t="s">
        <v>900</v>
      </c>
      <c r="AH1268" s="13">
        <v>119.605</v>
      </c>
      <c r="AI1268" s="20">
        <v>57.250285608102516</v>
      </c>
      <c r="AJ1268" s="13">
        <v>62.354714391897488</v>
      </c>
      <c r="AK1268" s="14">
        <v>1.0891598833014826</v>
      </c>
      <c r="AL1268" s="14">
        <v>6.6309426257622457</v>
      </c>
      <c r="AM1268" s="12" t="s">
        <v>900</v>
      </c>
      <c r="AN1268" s="13">
        <v>504.875</v>
      </c>
      <c r="AO1268" s="20">
        <v>443.93507182968636</v>
      </c>
      <c r="AP1268" s="13">
        <v>60.939928170313635</v>
      </c>
      <c r="AQ1268" s="14">
        <v>0.13727216441618056</v>
      </c>
      <c r="AR1268" s="14">
        <v>2.7978684611023756</v>
      </c>
      <c r="AS1268" s="12" t="s">
        <v>900</v>
      </c>
      <c r="AT1268" s="12" t="s">
        <v>900</v>
      </c>
      <c r="AU1268" s="12" t="s">
        <v>900</v>
      </c>
      <c r="AV1268" s="12" t="s">
        <v>900</v>
      </c>
      <c r="AW1268" s="12" t="s">
        <v>900</v>
      </c>
      <c r="AX1268" s="12" t="s">
        <v>900</v>
      </c>
      <c r="AY1268" s="12" t="s">
        <v>2578</v>
      </c>
      <c r="AZ1268" s="12" t="s">
        <v>2578</v>
      </c>
      <c r="BA1268" s="12" t="s">
        <v>2578</v>
      </c>
      <c r="BB1268" s="12" t="s">
        <v>2578</v>
      </c>
      <c r="BC1268" s="12" t="s">
        <v>2578</v>
      </c>
    </row>
    <row r="1269" spans="1:55" ht="14.5" x14ac:dyDescent="0.35">
      <c r="A1269" s="57" t="s">
        <v>8206</v>
      </c>
      <c r="B1269" s="58" t="s">
        <v>7349</v>
      </c>
      <c r="C1269" s="58" t="s">
        <v>5381</v>
      </c>
      <c r="D1269" s="59" t="s">
        <v>7654</v>
      </c>
      <c r="E1269" s="60" t="s">
        <v>7654</v>
      </c>
      <c r="F1269" s="59">
        <v>0</v>
      </c>
      <c r="G1269" s="59" t="s">
        <v>2578</v>
      </c>
      <c r="H1269" s="59" t="s">
        <v>2578</v>
      </c>
      <c r="I1269" s="59" t="s">
        <v>6816</v>
      </c>
      <c r="J1269" s="59">
        <v>1</v>
      </c>
      <c r="K1269" s="59">
        <v>0</v>
      </c>
      <c r="L1269" s="59" t="s">
        <v>7657</v>
      </c>
      <c r="M1269" s="59" t="s">
        <v>7655</v>
      </c>
      <c r="N1269" s="59">
        <v>0</v>
      </c>
      <c r="O1269" s="61" t="s">
        <v>8207</v>
      </c>
      <c r="P1269" s="13">
        <v>347.51</v>
      </c>
      <c r="Q1269" s="20">
        <v>130.6839528982637</v>
      </c>
      <c r="R1269" s="13">
        <v>216.82604710173629</v>
      </c>
      <c r="S1269" s="22">
        <v>1.65916351849667</v>
      </c>
      <c r="T1269" s="14">
        <v>14.022466472091621</v>
      </c>
      <c r="U1269" s="12" t="s">
        <v>2218</v>
      </c>
      <c r="V1269" s="13">
        <v>24.42</v>
      </c>
      <c r="W1269" s="20">
        <v>10.2045404026352</v>
      </c>
      <c r="X1269" s="13">
        <v>14.215459597364802</v>
      </c>
      <c r="Y1269" s="14">
        <v>1.3930524096600991</v>
      </c>
      <c r="Z1269" s="14">
        <v>3.4165194264626777</v>
      </c>
      <c r="AA1269" s="12" t="s">
        <v>900</v>
      </c>
      <c r="AB1269" s="13">
        <v>371.93</v>
      </c>
      <c r="AC1269" s="20">
        <v>140.88849330089892</v>
      </c>
      <c r="AD1269" s="13">
        <v>231.04150669910109</v>
      </c>
      <c r="AE1269" s="14">
        <v>1.639889115753834</v>
      </c>
      <c r="AF1269" s="14">
        <v>14.428565879158834</v>
      </c>
      <c r="AG1269" s="12" t="s">
        <v>2218</v>
      </c>
      <c r="AH1269" s="13">
        <v>5.01</v>
      </c>
      <c r="AI1269" s="20">
        <v>2.9626085039908645</v>
      </c>
      <c r="AJ1269" s="13">
        <v>2.0473914960091353</v>
      </c>
      <c r="AK1269" s="14">
        <v>0.6910773034139136</v>
      </c>
      <c r="AL1269" s="14">
        <v>1.0254527961856437</v>
      </c>
      <c r="AM1269" s="12" t="s">
        <v>900</v>
      </c>
      <c r="AN1269" s="13">
        <v>376.94</v>
      </c>
      <c r="AO1269" s="20">
        <v>143.85110180488977</v>
      </c>
      <c r="AP1269" s="13">
        <v>233.08889819511023</v>
      </c>
      <c r="AQ1269" s="14">
        <v>1.6203483690466047</v>
      </c>
      <c r="AR1269" s="14">
        <v>14.444576362075537</v>
      </c>
      <c r="AS1269" s="12" t="s">
        <v>2218</v>
      </c>
      <c r="AT1269" s="12" t="s">
        <v>2578</v>
      </c>
      <c r="AU1269" s="12" t="s">
        <v>2578</v>
      </c>
      <c r="AV1269" s="12" t="s">
        <v>2578</v>
      </c>
      <c r="AW1269" s="12" t="s">
        <v>2578</v>
      </c>
      <c r="AX1269" s="12" t="s">
        <v>2578</v>
      </c>
      <c r="AY1269" s="12" t="s">
        <v>2578</v>
      </c>
      <c r="AZ1269" s="12" t="s">
        <v>900</v>
      </c>
      <c r="BA1269" s="12" t="s">
        <v>2578</v>
      </c>
      <c r="BB1269" s="12" t="s">
        <v>900</v>
      </c>
      <c r="BC1269" s="12" t="s">
        <v>2578</v>
      </c>
    </row>
    <row r="1270" spans="1:55" ht="14.5" x14ac:dyDescent="0.35">
      <c r="A1270" s="57" t="s">
        <v>7242</v>
      </c>
      <c r="B1270" s="58" t="s">
        <v>7349</v>
      </c>
      <c r="C1270" s="58" t="s">
        <v>5381</v>
      </c>
      <c r="D1270" s="59" t="s">
        <v>7377</v>
      </c>
      <c r="E1270" s="60" t="s">
        <v>7377</v>
      </c>
      <c r="F1270" s="59">
        <v>0</v>
      </c>
      <c r="G1270" s="59" t="s">
        <v>2578</v>
      </c>
      <c r="H1270" s="59" t="s">
        <v>2578</v>
      </c>
      <c r="I1270" s="59" t="s">
        <v>4063</v>
      </c>
      <c r="J1270" s="59">
        <v>1</v>
      </c>
      <c r="K1270" s="59">
        <v>0</v>
      </c>
      <c r="L1270" s="59" t="s">
        <v>7655</v>
      </c>
      <c r="M1270" s="59" t="s">
        <v>7379</v>
      </c>
      <c r="N1270" s="59">
        <v>0</v>
      </c>
      <c r="O1270" s="61" t="s">
        <v>8208</v>
      </c>
      <c r="P1270" s="13">
        <v>457.51</v>
      </c>
      <c r="Q1270" s="20">
        <v>416.74026289471493</v>
      </c>
      <c r="R1270" s="13">
        <v>40.76973710528506</v>
      </c>
      <c r="S1270" s="22">
        <v>9.7830089231347214E-2</v>
      </c>
      <c r="T1270" s="14">
        <v>1.9500018485019623</v>
      </c>
      <c r="U1270" s="12" t="s">
        <v>900</v>
      </c>
      <c r="V1270" s="13">
        <v>27.34</v>
      </c>
      <c r="W1270" s="20">
        <v>39.830625442543848</v>
      </c>
      <c r="X1270" s="13">
        <v>-12.490625442543848</v>
      </c>
      <c r="Y1270" s="14">
        <v>-0.31359350509224931</v>
      </c>
      <c r="Z1270" s="14">
        <v>2.1553087253994359</v>
      </c>
      <c r="AA1270" s="12" t="s">
        <v>900</v>
      </c>
      <c r="AB1270" s="13">
        <v>484.84999999999997</v>
      </c>
      <c r="AC1270" s="20">
        <v>456.57088833725879</v>
      </c>
      <c r="AD1270" s="13">
        <v>28.279111662741172</v>
      </c>
      <c r="AE1270" s="14">
        <v>6.1938052523953346E-2</v>
      </c>
      <c r="AF1270" s="14">
        <v>1.3034334000992449</v>
      </c>
      <c r="AG1270" s="12" t="s">
        <v>900</v>
      </c>
      <c r="AH1270" s="13">
        <v>8.2149999999999999</v>
      </c>
      <c r="AI1270" s="20">
        <v>12.837970183960413</v>
      </c>
      <c r="AJ1270" s="13">
        <v>-4.6229701839604136</v>
      </c>
      <c r="AK1270" s="14">
        <v>-0.36010133359994012</v>
      </c>
      <c r="AL1270" s="14">
        <v>1.4248836481840323</v>
      </c>
      <c r="AM1270" s="12" t="s">
        <v>900</v>
      </c>
      <c r="AN1270" s="13">
        <v>493.06499999999994</v>
      </c>
      <c r="AO1270" s="20">
        <v>469.4088585212192</v>
      </c>
      <c r="AP1270" s="13">
        <v>23.656141478780739</v>
      </c>
      <c r="AQ1270" s="14">
        <v>5.0395600869793521E-2</v>
      </c>
      <c r="AR1270" s="14">
        <v>1.0783616521318264</v>
      </c>
      <c r="AS1270" s="12" t="s">
        <v>900</v>
      </c>
      <c r="AT1270" s="12" t="s">
        <v>900</v>
      </c>
      <c r="AU1270" s="12" t="s">
        <v>900</v>
      </c>
      <c r="AV1270" s="12" t="s">
        <v>900</v>
      </c>
      <c r="AW1270" s="12" t="s">
        <v>900</v>
      </c>
      <c r="AX1270" s="12" t="s">
        <v>900</v>
      </c>
      <c r="AY1270" s="12" t="s">
        <v>2578</v>
      </c>
      <c r="AZ1270" s="12" t="s">
        <v>2578</v>
      </c>
      <c r="BA1270" s="12" t="s">
        <v>2578</v>
      </c>
      <c r="BB1270" s="12" t="s">
        <v>2578</v>
      </c>
      <c r="BC1270" s="12" t="s">
        <v>2578</v>
      </c>
    </row>
    <row r="1271" spans="1:55" ht="14.5" x14ac:dyDescent="0.35">
      <c r="A1271" s="57" t="s">
        <v>7243</v>
      </c>
      <c r="B1271" s="58" t="s">
        <v>7349</v>
      </c>
      <c r="C1271" s="58" t="s">
        <v>5381</v>
      </c>
      <c r="D1271" s="59" t="s">
        <v>7654</v>
      </c>
      <c r="E1271" s="60" t="s">
        <v>7654</v>
      </c>
      <c r="F1271" s="59">
        <v>0</v>
      </c>
      <c r="G1271" s="59" t="s">
        <v>2578</v>
      </c>
      <c r="H1271" s="59" t="s">
        <v>2578</v>
      </c>
      <c r="I1271" s="59" t="s">
        <v>4063</v>
      </c>
      <c r="J1271" s="59">
        <v>1</v>
      </c>
      <c r="K1271" s="59">
        <v>1</v>
      </c>
      <c r="L1271" s="59" t="s">
        <v>7655</v>
      </c>
      <c r="M1271" s="59" t="s">
        <v>7656</v>
      </c>
      <c r="N1271" s="59">
        <v>0</v>
      </c>
      <c r="O1271" s="61" t="s">
        <v>8209</v>
      </c>
      <c r="P1271" s="13">
        <v>143.45000000000002</v>
      </c>
      <c r="Q1271" s="20">
        <v>446.36634793462366</v>
      </c>
      <c r="R1271" s="13">
        <v>-302.91634793462367</v>
      </c>
      <c r="S1271" s="22">
        <v>-0.67862720685877032</v>
      </c>
      <c r="T1271" s="14">
        <v>17.639217168137147</v>
      </c>
      <c r="U1271" s="12" t="s">
        <v>2218</v>
      </c>
      <c r="V1271" s="13">
        <v>4.8899999999999997</v>
      </c>
      <c r="W1271" s="20">
        <v>43.122412669200365</v>
      </c>
      <c r="X1271" s="13">
        <v>-38.232412669200365</v>
      </c>
      <c r="Y1271" s="14">
        <v>-0.88660189221062247</v>
      </c>
      <c r="Z1271" s="14">
        <v>7.803149684851137</v>
      </c>
      <c r="AA1271" s="12" t="s">
        <v>900</v>
      </c>
      <c r="AB1271" s="13">
        <v>148.34</v>
      </c>
      <c r="AC1271" s="20">
        <v>489.48876060382395</v>
      </c>
      <c r="AD1271" s="13">
        <v>-341.14876060382392</v>
      </c>
      <c r="AE1271" s="14">
        <v>-0.6969491192872117</v>
      </c>
      <c r="AF1271" s="14">
        <v>19.103227446500174</v>
      </c>
      <c r="AG1271" s="12" t="s">
        <v>2218</v>
      </c>
      <c r="AH1271" s="13">
        <v>2.44</v>
      </c>
      <c r="AI1271" s="20">
        <v>15.80057868795128</v>
      </c>
      <c r="AJ1271" s="13">
        <v>-13.36057868795128</v>
      </c>
      <c r="AK1271" s="14">
        <v>-0.84557527618525641</v>
      </c>
      <c r="AL1271" s="14">
        <v>4.4240595163341654</v>
      </c>
      <c r="AM1271" s="12" t="s">
        <v>900</v>
      </c>
      <c r="AN1271" s="13">
        <v>150.78</v>
      </c>
      <c r="AO1271" s="20">
        <v>505.28933929177526</v>
      </c>
      <c r="AP1271" s="13">
        <v>-354.50933929177529</v>
      </c>
      <c r="AQ1271" s="14">
        <v>-0.70159671246708555</v>
      </c>
      <c r="AR1271" s="14">
        <v>19.573469241003767</v>
      </c>
      <c r="AS1271" s="12" t="s">
        <v>2218</v>
      </c>
      <c r="AT1271" s="12" t="s">
        <v>2578</v>
      </c>
      <c r="AU1271" s="12" t="s">
        <v>900</v>
      </c>
      <c r="AV1271" s="12" t="s">
        <v>2578</v>
      </c>
      <c r="AW1271" s="12" t="s">
        <v>900</v>
      </c>
      <c r="AX1271" s="12" t="s">
        <v>2578</v>
      </c>
      <c r="AY1271" s="12" t="s">
        <v>2578</v>
      </c>
      <c r="AZ1271" s="12" t="s">
        <v>2578</v>
      </c>
      <c r="BA1271" s="12" t="s">
        <v>2578</v>
      </c>
      <c r="BB1271" s="12" t="s">
        <v>2578</v>
      </c>
      <c r="BC1271" s="12" t="s">
        <v>2578</v>
      </c>
    </row>
    <row r="1272" spans="1:55" ht="14.5" x14ac:dyDescent="0.35">
      <c r="A1272" s="57" t="s">
        <v>7244</v>
      </c>
      <c r="B1272" s="58" t="s">
        <v>7349</v>
      </c>
      <c r="C1272" s="58" t="s">
        <v>5381</v>
      </c>
      <c r="D1272" s="59" t="s">
        <v>7654</v>
      </c>
      <c r="E1272" s="60" t="s">
        <v>7654</v>
      </c>
      <c r="F1272" s="59">
        <v>0</v>
      </c>
      <c r="G1272" s="59" t="s">
        <v>2578</v>
      </c>
      <c r="H1272" s="59" t="s">
        <v>2578</v>
      </c>
      <c r="I1272" s="59" t="s">
        <v>6816</v>
      </c>
      <c r="J1272" s="59">
        <v>1</v>
      </c>
      <c r="K1272" s="59">
        <v>1</v>
      </c>
      <c r="L1272" s="59" t="s">
        <v>7655</v>
      </c>
      <c r="M1272" s="59" t="s">
        <v>7657</v>
      </c>
      <c r="N1272" s="59">
        <v>0</v>
      </c>
      <c r="O1272" s="61" t="s">
        <v>8210</v>
      </c>
      <c r="P1272" s="13">
        <v>316.53999999999996</v>
      </c>
      <c r="Q1272" s="20">
        <v>118.17516143696895</v>
      </c>
      <c r="R1272" s="13">
        <v>198.36483856303101</v>
      </c>
      <c r="S1272" s="22">
        <v>1.6785662583489069</v>
      </c>
      <c r="T1272" s="14">
        <v>13.454801575219935</v>
      </c>
      <c r="U1272" s="12" t="s">
        <v>2218</v>
      </c>
      <c r="V1272" s="13">
        <v>27.44</v>
      </c>
      <c r="W1272" s="20">
        <v>12.837970183960413</v>
      </c>
      <c r="X1272" s="13">
        <v>14.602029816039588</v>
      </c>
      <c r="Y1272" s="14">
        <v>1.1374095442504739</v>
      </c>
      <c r="Z1272" s="14">
        <v>3.2538268659876222</v>
      </c>
      <c r="AA1272" s="12" t="s">
        <v>900</v>
      </c>
      <c r="AB1272" s="13">
        <v>343.97999999999996</v>
      </c>
      <c r="AC1272" s="20">
        <v>131.01313162092933</v>
      </c>
      <c r="AD1272" s="13">
        <v>212.96686837907063</v>
      </c>
      <c r="AE1272" s="14">
        <v>1.625538339128207</v>
      </c>
      <c r="AF1272" s="14">
        <v>13.819215128415808</v>
      </c>
      <c r="AG1272" s="12" t="s">
        <v>2218</v>
      </c>
      <c r="AH1272" s="13">
        <v>24.97</v>
      </c>
      <c r="AI1272" s="20">
        <v>2.633429781325213</v>
      </c>
      <c r="AJ1272" s="13">
        <v>22.336570218674787</v>
      </c>
      <c r="AK1272" s="14">
        <v>8.4819311975101996</v>
      </c>
      <c r="AL1272" s="14">
        <v>6.0124290169190102</v>
      </c>
      <c r="AM1272" s="12" t="s">
        <v>900</v>
      </c>
      <c r="AN1272" s="13">
        <v>368.94999999999993</v>
      </c>
      <c r="AO1272" s="20">
        <v>133.64656140225458</v>
      </c>
      <c r="AP1272" s="13">
        <v>235.30343859774536</v>
      </c>
      <c r="AQ1272" s="14">
        <v>1.7606396762391812</v>
      </c>
      <c r="AR1272" s="14">
        <v>14.843404242816096</v>
      </c>
      <c r="AS1272" s="12" t="s">
        <v>2218</v>
      </c>
      <c r="AT1272" s="12" t="s">
        <v>2578</v>
      </c>
      <c r="AU1272" s="12" t="s">
        <v>2578</v>
      </c>
      <c r="AV1272" s="12" t="s">
        <v>2578</v>
      </c>
      <c r="AW1272" s="12" t="s">
        <v>2578</v>
      </c>
      <c r="AX1272" s="12" t="s">
        <v>2578</v>
      </c>
      <c r="AY1272" s="12" t="s">
        <v>2578</v>
      </c>
      <c r="AZ1272" s="12" t="s">
        <v>2578</v>
      </c>
      <c r="BA1272" s="12" t="s">
        <v>2578</v>
      </c>
      <c r="BB1272" s="12" t="s">
        <v>900</v>
      </c>
      <c r="BC1272" s="12" t="s">
        <v>2578</v>
      </c>
    </row>
    <row r="1273" spans="1:55" ht="14.5" x14ac:dyDescent="0.35">
      <c r="A1273" s="57" t="s">
        <v>7245</v>
      </c>
      <c r="B1273" s="58" t="s">
        <v>7349</v>
      </c>
      <c r="C1273" s="58" t="s">
        <v>5381</v>
      </c>
      <c r="D1273" s="59" t="s">
        <v>7654</v>
      </c>
      <c r="E1273" s="60" t="s">
        <v>7654</v>
      </c>
      <c r="F1273" s="59">
        <v>0</v>
      </c>
      <c r="G1273" s="59" t="s">
        <v>2578</v>
      </c>
      <c r="H1273" s="59" t="s">
        <v>2578</v>
      </c>
      <c r="I1273" s="59" t="s">
        <v>4063</v>
      </c>
      <c r="J1273" s="59">
        <v>1</v>
      </c>
      <c r="K1273" s="59">
        <v>1</v>
      </c>
      <c r="L1273" s="59" t="s">
        <v>7655</v>
      </c>
      <c r="M1273" s="59" t="s">
        <v>7380</v>
      </c>
      <c r="N1273" s="59">
        <v>0</v>
      </c>
      <c r="O1273" s="61" t="s">
        <v>8211</v>
      </c>
      <c r="P1273" s="13">
        <v>3.0299999999999994</v>
      </c>
      <c r="Q1273" s="20">
        <v>15.800578687951278</v>
      </c>
      <c r="R1273" s="13">
        <v>-12.770578687951279</v>
      </c>
      <c r="S1273" s="22">
        <v>-0.80823487165628149</v>
      </c>
      <c r="T1273" s="14">
        <v>4.1619201333067481</v>
      </c>
      <c r="U1273" s="12" t="s">
        <v>900</v>
      </c>
      <c r="V1273" s="13">
        <v>0.68</v>
      </c>
      <c r="W1273" s="20">
        <v>1.9750723359939097</v>
      </c>
      <c r="X1273" s="13">
        <v>-1.2950723359939098</v>
      </c>
      <c r="Y1273" s="14">
        <v>-0.65570881247860446</v>
      </c>
      <c r="Z1273" s="14">
        <v>1.1240117352408461</v>
      </c>
      <c r="AA1273" s="12" t="s">
        <v>900</v>
      </c>
      <c r="AB1273" s="13">
        <v>3.7099999999999995</v>
      </c>
      <c r="AC1273" s="20">
        <v>17.775651023945187</v>
      </c>
      <c r="AD1273" s="13">
        <v>-14.065651023945188</v>
      </c>
      <c r="AE1273" s="14">
        <v>-0.79128753174765076</v>
      </c>
      <c r="AF1273" s="14">
        <v>4.2914156159316281</v>
      </c>
      <c r="AG1273" s="12" t="s">
        <v>900</v>
      </c>
      <c r="AH1273" s="13">
        <v>1.4999999999999999E-2</v>
      </c>
      <c r="AI1273" s="20">
        <v>0</v>
      </c>
      <c r="AJ1273" s="13">
        <v>1.4999999999999999E-2</v>
      </c>
      <c r="AK1273" s="14">
        <v>0</v>
      </c>
      <c r="AL1273" s="14">
        <v>0.17320508075688773</v>
      </c>
      <c r="AM1273" s="12" t="s">
        <v>900</v>
      </c>
      <c r="AN1273" s="13">
        <v>3.7249999999999996</v>
      </c>
      <c r="AO1273" s="20">
        <v>17.775651023945187</v>
      </c>
      <c r="AP1273" s="13">
        <v>-14.050651023945187</v>
      </c>
      <c r="AQ1273" s="14">
        <v>-0.79044368079784344</v>
      </c>
      <c r="AR1273" s="14">
        <v>4.2853435067852521</v>
      </c>
      <c r="AS1273" s="12" t="s">
        <v>900</v>
      </c>
      <c r="AT1273" s="12" t="s">
        <v>900</v>
      </c>
      <c r="AU1273" s="12" t="s">
        <v>900</v>
      </c>
      <c r="AV1273" s="12" t="s">
        <v>900</v>
      </c>
      <c r="AW1273" s="12" t="s">
        <v>900</v>
      </c>
      <c r="AX1273" s="12" t="s">
        <v>900</v>
      </c>
      <c r="AY1273" s="12" t="s">
        <v>2578</v>
      </c>
      <c r="AZ1273" s="12" t="s">
        <v>2578</v>
      </c>
      <c r="BA1273" s="12" t="s">
        <v>2578</v>
      </c>
      <c r="BB1273" s="12" t="s">
        <v>2578</v>
      </c>
      <c r="BC1273" s="12" t="s">
        <v>2578</v>
      </c>
    </row>
    <row r="1274" spans="1:55" ht="14.5" x14ac:dyDescent="0.35">
      <c r="A1274" s="57" t="s">
        <v>7246</v>
      </c>
      <c r="B1274" s="58" t="s">
        <v>7349</v>
      </c>
      <c r="C1274" s="58" t="s">
        <v>5381</v>
      </c>
      <c r="D1274" s="59" t="s">
        <v>7654</v>
      </c>
      <c r="E1274" s="60" t="s">
        <v>7654</v>
      </c>
      <c r="F1274" s="59">
        <v>0</v>
      </c>
      <c r="G1274" s="59" t="s">
        <v>2578</v>
      </c>
      <c r="H1274" s="59" t="s">
        <v>2578</v>
      </c>
      <c r="I1274" s="59" t="s">
        <v>4063</v>
      </c>
      <c r="J1274" s="59">
        <v>1</v>
      </c>
      <c r="K1274" s="59">
        <v>1</v>
      </c>
      <c r="L1274" s="59" t="s">
        <v>7380</v>
      </c>
      <c r="M1274" s="59" t="s">
        <v>7655</v>
      </c>
      <c r="N1274" s="59">
        <v>0</v>
      </c>
      <c r="O1274" s="61" t="s">
        <v>8212</v>
      </c>
      <c r="P1274" s="13">
        <v>119.15</v>
      </c>
      <c r="Q1274" s="20">
        <v>117.51680399163763</v>
      </c>
      <c r="R1274" s="13">
        <v>1.6331960083623756</v>
      </c>
      <c r="S1274" s="22">
        <v>1.3897552970199836E-2</v>
      </c>
      <c r="T1274" s="14">
        <v>0.15013592866551348</v>
      </c>
      <c r="U1274" s="12" t="s">
        <v>900</v>
      </c>
      <c r="V1274" s="13">
        <v>15.69</v>
      </c>
      <c r="W1274" s="20">
        <v>12.508791461294763</v>
      </c>
      <c r="X1274" s="13">
        <v>3.1812085387052367</v>
      </c>
      <c r="Y1274" s="14">
        <v>0.25431781707678702</v>
      </c>
      <c r="Z1274" s="14">
        <v>0.84721159203315966</v>
      </c>
      <c r="AA1274" s="12" t="s">
        <v>900</v>
      </c>
      <c r="AB1274" s="13">
        <v>134.84</v>
      </c>
      <c r="AC1274" s="20">
        <v>130.02559545293238</v>
      </c>
      <c r="AD1274" s="13">
        <v>4.8144045470676247</v>
      </c>
      <c r="AE1274" s="14">
        <v>3.7026591036150094E-2</v>
      </c>
      <c r="AF1274" s="14">
        <v>0.41835484565452724</v>
      </c>
      <c r="AG1274" s="12" t="s">
        <v>900</v>
      </c>
      <c r="AH1274" s="13">
        <v>17.96</v>
      </c>
      <c r="AI1274" s="20">
        <v>1.645893613328258</v>
      </c>
      <c r="AJ1274" s="13">
        <v>16.314106386671742</v>
      </c>
      <c r="AK1274" s="14">
        <v>9.9120054021487025</v>
      </c>
      <c r="AL1274" s="14">
        <v>5.2105667890243357</v>
      </c>
      <c r="AM1274" s="12" t="s">
        <v>900</v>
      </c>
      <c r="AN1274" s="13">
        <v>152.80000000000001</v>
      </c>
      <c r="AO1274" s="20">
        <v>131.67148906626068</v>
      </c>
      <c r="AP1274" s="13">
        <v>21.128510933739335</v>
      </c>
      <c r="AQ1274" s="14">
        <v>0.16046382617505672</v>
      </c>
      <c r="AR1274" s="14">
        <v>1.7715952831401278</v>
      </c>
      <c r="AS1274" s="12" t="s">
        <v>900</v>
      </c>
      <c r="AT1274" s="12" t="s">
        <v>900</v>
      </c>
      <c r="AU1274" s="12" t="s">
        <v>900</v>
      </c>
      <c r="AV1274" s="12" t="s">
        <v>900</v>
      </c>
      <c r="AW1274" s="12" t="s">
        <v>900</v>
      </c>
      <c r="AX1274" s="12" t="s">
        <v>900</v>
      </c>
      <c r="AY1274" s="12" t="s">
        <v>2578</v>
      </c>
      <c r="AZ1274" s="12" t="s">
        <v>2578</v>
      </c>
      <c r="BA1274" s="12" t="s">
        <v>2578</v>
      </c>
      <c r="BB1274" s="12" t="s">
        <v>2578</v>
      </c>
      <c r="BC1274" s="12" t="s">
        <v>2578</v>
      </c>
    </row>
    <row r="1275" spans="1:55" ht="14.5" x14ac:dyDescent="0.35">
      <c r="A1275" s="57" t="s">
        <v>7247</v>
      </c>
      <c r="B1275" s="58" t="s">
        <v>7349</v>
      </c>
      <c r="C1275" s="58" t="s">
        <v>5381</v>
      </c>
      <c r="D1275" s="59" t="s">
        <v>7844</v>
      </c>
      <c r="E1275" s="60" t="s">
        <v>7844</v>
      </c>
      <c r="F1275" s="59">
        <v>0</v>
      </c>
      <c r="G1275" s="59" t="s">
        <v>2578</v>
      </c>
      <c r="H1275" s="59" t="s">
        <v>2578</v>
      </c>
      <c r="I1275" s="59" t="s">
        <v>4063</v>
      </c>
      <c r="J1275" s="59">
        <v>1</v>
      </c>
      <c r="K1275" s="59">
        <v>1</v>
      </c>
      <c r="L1275" s="59" t="s">
        <v>7829</v>
      </c>
      <c r="M1275" s="59" t="s">
        <v>7840</v>
      </c>
      <c r="N1275" s="59">
        <v>0</v>
      </c>
      <c r="O1275" s="61" t="s">
        <v>8213</v>
      </c>
      <c r="P1275" s="13">
        <v>233.4</v>
      </c>
      <c r="Q1275" s="20">
        <v>234.04607181527831</v>
      </c>
      <c r="R1275" s="13">
        <v>-0.64607181527830448</v>
      </c>
      <c r="S1275" s="22">
        <v>-2.7604471643865869E-3</v>
      </c>
      <c r="T1275" s="14">
        <v>4.2260052868254412E-2</v>
      </c>
      <c r="U1275" s="12" t="s">
        <v>900</v>
      </c>
      <c r="V1275" s="13">
        <v>9</v>
      </c>
      <c r="W1275" s="20">
        <v>23.042510586595611</v>
      </c>
      <c r="X1275" s="13">
        <v>-14.042510586595611</v>
      </c>
      <c r="Y1275" s="14">
        <v>-0.60941756037488737</v>
      </c>
      <c r="Z1275" s="14">
        <v>3.5082981105224862</v>
      </c>
      <c r="AA1275" s="12" t="s">
        <v>900</v>
      </c>
      <c r="AB1275" s="13">
        <v>242.4</v>
      </c>
      <c r="AC1275" s="20">
        <v>257.08858240187391</v>
      </c>
      <c r="AD1275" s="13">
        <v>-14.688582401873902</v>
      </c>
      <c r="AE1275" s="14">
        <v>-5.7134324148682372E-2</v>
      </c>
      <c r="AF1275" s="14">
        <v>0.92946298511893732</v>
      </c>
      <c r="AG1275" s="12" t="s">
        <v>900</v>
      </c>
      <c r="AH1275" s="13">
        <v>1.335</v>
      </c>
      <c r="AI1275" s="20">
        <v>1.9750723359939095</v>
      </c>
      <c r="AJ1275" s="13">
        <v>-0.64007233599390956</v>
      </c>
      <c r="AK1275" s="14">
        <v>-0.32407538920431889</v>
      </c>
      <c r="AL1275" s="14">
        <v>0.4975369194400337</v>
      </c>
      <c r="AM1275" s="12" t="s">
        <v>900</v>
      </c>
      <c r="AN1275" s="13">
        <v>243.73500000000001</v>
      </c>
      <c r="AO1275" s="20">
        <v>259.06365473786781</v>
      </c>
      <c r="AP1275" s="13">
        <v>-15.328654737867794</v>
      </c>
      <c r="AQ1275" s="14">
        <v>-5.9169452980110282E-2</v>
      </c>
      <c r="AR1275" s="14">
        <v>0.96676737619048447</v>
      </c>
      <c r="AS1275" s="12" t="s">
        <v>900</v>
      </c>
      <c r="AT1275" s="12" t="s">
        <v>900</v>
      </c>
      <c r="AU1275" s="12" t="s">
        <v>900</v>
      </c>
      <c r="AV1275" s="12" t="s">
        <v>900</v>
      </c>
      <c r="AW1275" s="12" t="s">
        <v>900</v>
      </c>
      <c r="AX1275" s="12" t="s">
        <v>900</v>
      </c>
      <c r="AY1275" s="12" t="s">
        <v>2578</v>
      </c>
      <c r="AZ1275" s="12" t="s">
        <v>2578</v>
      </c>
      <c r="BA1275" s="12" t="s">
        <v>2578</v>
      </c>
      <c r="BB1275" s="12" t="s">
        <v>2578</v>
      </c>
      <c r="BC1275" s="12" t="s">
        <v>2578</v>
      </c>
    </row>
    <row r="1276" spans="1:55" ht="14.5" x14ac:dyDescent="0.35">
      <c r="A1276" s="57" t="s">
        <v>7248</v>
      </c>
      <c r="B1276" s="58" t="s">
        <v>7349</v>
      </c>
      <c r="C1276" s="58" t="s">
        <v>5381</v>
      </c>
      <c r="D1276" s="59" t="s">
        <v>7844</v>
      </c>
      <c r="E1276" s="60" t="s">
        <v>7844</v>
      </c>
      <c r="F1276" s="59">
        <v>0</v>
      </c>
      <c r="G1276" s="59" t="s">
        <v>2578</v>
      </c>
      <c r="H1276" s="59" t="s">
        <v>2578</v>
      </c>
      <c r="I1276" s="59" t="s">
        <v>4063</v>
      </c>
      <c r="J1276" s="59">
        <v>1</v>
      </c>
      <c r="K1276" s="59">
        <v>1</v>
      </c>
      <c r="L1276" s="59" t="s">
        <v>7829</v>
      </c>
      <c r="M1276" s="59" t="s">
        <v>7845</v>
      </c>
      <c r="N1276" s="59">
        <v>0</v>
      </c>
      <c r="O1276" s="61" t="s">
        <v>8214</v>
      </c>
      <c r="P1276" s="13">
        <v>90.139999999999986</v>
      </c>
      <c r="Q1276" s="20">
        <v>82.953038111744206</v>
      </c>
      <c r="R1276" s="13">
        <v>7.1869618882557802</v>
      </c>
      <c r="S1276" s="22">
        <v>8.6638923080482988E-2</v>
      </c>
      <c r="T1276" s="14">
        <v>0.77253922456256285</v>
      </c>
      <c r="U1276" s="12" t="s">
        <v>900</v>
      </c>
      <c r="V1276" s="13">
        <v>16.25</v>
      </c>
      <c r="W1276" s="20">
        <v>10.862897847966504</v>
      </c>
      <c r="X1276" s="13">
        <v>5.3871021520334956</v>
      </c>
      <c r="Y1276" s="14">
        <v>0.49591759284028819</v>
      </c>
      <c r="Z1276" s="14">
        <v>1.4631277246673859</v>
      </c>
      <c r="AA1276" s="12" t="s">
        <v>900</v>
      </c>
      <c r="AB1276" s="13">
        <v>106.38999999999999</v>
      </c>
      <c r="AC1276" s="20">
        <v>93.815935959710714</v>
      </c>
      <c r="AD1276" s="13">
        <v>12.574064040289272</v>
      </c>
      <c r="AE1276" s="14">
        <v>0.1340290848421446</v>
      </c>
      <c r="AF1276" s="14">
        <v>1.2567595405463798</v>
      </c>
      <c r="AG1276" s="12" t="s">
        <v>900</v>
      </c>
      <c r="AH1276" s="13">
        <v>17.984999999999999</v>
      </c>
      <c r="AI1276" s="20">
        <v>1.3167148906626065</v>
      </c>
      <c r="AJ1276" s="13">
        <v>16.668285109337393</v>
      </c>
      <c r="AK1276" s="14">
        <v>12.658993399056543</v>
      </c>
      <c r="AL1276" s="14">
        <v>5.3654724605670729</v>
      </c>
      <c r="AM1276" s="12" t="s">
        <v>900</v>
      </c>
      <c r="AN1276" s="13">
        <v>124.37499999999999</v>
      </c>
      <c r="AO1276" s="20">
        <v>95.132650850373324</v>
      </c>
      <c r="AP1276" s="13">
        <v>29.242349149626662</v>
      </c>
      <c r="AQ1276" s="14">
        <v>0.30738499230531963</v>
      </c>
      <c r="AR1276" s="14">
        <v>2.791273709474078</v>
      </c>
      <c r="AS1276" s="12" t="s">
        <v>900</v>
      </c>
      <c r="AT1276" s="12" t="s">
        <v>900</v>
      </c>
      <c r="AU1276" s="12" t="s">
        <v>900</v>
      </c>
      <c r="AV1276" s="12" t="s">
        <v>900</v>
      </c>
      <c r="AW1276" s="12" t="s">
        <v>900</v>
      </c>
      <c r="AX1276" s="12" t="s">
        <v>900</v>
      </c>
      <c r="AY1276" s="12" t="s">
        <v>2578</v>
      </c>
      <c r="AZ1276" s="12" t="s">
        <v>2578</v>
      </c>
      <c r="BA1276" s="12" t="s">
        <v>2578</v>
      </c>
      <c r="BB1276" s="12" t="s">
        <v>2578</v>
      </c>
      <c r="BC1276" s="12" t="s">
        <v>2578</v>
      </c>
    </row>
    <row r="1277" spans="1:55" ht="14.5" x14ac:dyDescent="0.35">
      <c r="A1277" s="57" t="s">
        <v>7249</v>
      </c>
      <c r="B1277" s="58" t="s">
        <v>7349</v>
      </c>
      <c r="C1277" s="58" t="s">
        <v>5381</v>
      </c>
      <c r="D1277" s="59" t="s">
        <v>7828</v>
      </c>
      <c r="E1277" s="60" t="s">
        <v>7828</v>
      </c>
      <c r="F1277" s="59">
        <v>0</v>
      </c>
      <c r="G1277" s="59" t="s">
        <v>2578</v>
      </c>
      <c r="H1277" s="59" t="s">
        <v>2578</v>
      </c>
      <c r="I1277" s="59" t="s">
        <v>4063</v>
      </c>
      <c r="J1277" s="59">
        <v>1</v>
      </c>
      <c r="K1277" s="59">
        <v>0</v>
      </c>
      <c r="L1277" s="59" t="s">
        <v>7829</v>
      </c>
      <c r="M1277" s="59" t="s">
        <v>7830</v>
      </c>
      <c r="N1277" s="59">
        <v>0</v>
      </c>
      <c r="O1277" s="61" t="s">
        <v>8215</v>
      </c>
      <c r="P1277" s="13">
        <v>369.77</v>
      </c>
      <c r="Q1277" s="20">
        <v>381.18896084682456</v>
      </c>
      <c r="R1277" s="13">
        <v>-11.418960846824575</v>
      </c>
      <c r="S1277" s="22">
        <v>-2.9956168776390995E-2</v>
      </c>
      <c r="T1277" s="14">
        <v>0.58929598171060016</v>
      </c>
      <c r="U1277" s="12" t="s">
        <v>900</v>
      </c>
      <c r="V1277" s="13">
        <v>25.96</v>
      </c>
      <c r="W1277" s="20">
        <v>50.693523290510349</v>
      </c>
      <c r="X1277" s="13">
        <v>-24.733523290510348</v>
      </c>
      <c r="Y1277" s="14">
        <v>-0.48790302360263005</v>
      </c>
      <c r="Z1277" s="14">
        <v>3.995166865199292</v>
      </c>
      <c r="AA1277" s="12" t="s">
        <v>900</v>
      </c>
      <c r="AB1277" s="13">
        <v>395.72999999999996</v>
      </c>
      <c r="AC1277" s="20">
        <v>431.88248413733493</v>
      </c>
      <c r="AD1277" s="13">
        <v>-36.152484137334966</v>
      </c>
      <c r="AE1277" s="14">
        <v>-8.3709077041056346E-2</v>
      </c>
      <c r="AF1277" s="14">
        <v>1.7772135897377455</v>
      </c>
      <c r="AG1277" s="12" t="s">
        <v>900</v>
      </c>
      <c r="AH1277" s="13">
        <v>11.385</v>
      </c>
      <c r="AI1277" s="20">
        <v>25.017582922589522</v>
      </c>
      <c r="AJ1277" s="13">
        <v>-13.632582922589522</v>
      </c>
      <c r="AK1277" s="14">
        <v>-0.54492006541047733</v>
      </c>
      <c r="AL1277" s="14">
        <v>3.1954133549243826</v>
      </c>
      <c r="AM1277" s="12" t="s">
        <v>900</v>
      </c>
      <c r="AN1277" s="13">
        <v>407.11499999999995</v>
      </c>
      <c r="AO1277" s="20">
        <v>456.90006705992442</v>
      </c>
      <c r="AP1277" s="13">
        <v>-49.785067059924472</v>
      </c>
      <c r="AQ1277" s="14">
        <v>-0.10896270464629838</v>
      </c>
      <c r="AR1277" s="14">
        <v>2.3952642706340606</v>
      </c>
      <c r="AS1277" s="12" t="s">
        <v>900</v>
      </c>
      <c r="AT1277" s="12" t="s">
        <v>900</v>
      </c>
      <c r="AU1277" s="12" t="s">
        <v>900</v>
      </c>
      <c r="AV1277" s="12" t="s">
        <v>900</v>
      </c>
      <c r="AW1277" s="12" t="s">
        <v>900</v>
      </c>
      <c r="AX1277" s="12" t="s">
        <v>900</v>
      </c>
      <c r="AY1277" s="12" t="s">
        <v>2578</v>
      </c>
      <c r="AZ1277" s="12" t="s">
        <v>2578</v>
      </c>
      <c r="BA1277" s="12" t="s">
        <v>2578</v>
      </c>
      <c r="BB1277" s="12" t="s">
        <v>2578</v>
      </c>
      <c r="BC1277" s="12" t="s">
        <v>2578</v>
      </c>
    </row>
    <row r="1278" spans="1:55" ht="14.5" x14ac:dyDescent="0.35">
      <c r="A1278" s="57" t="s">
        <v>7250</v>
      </c>
      <c r="B1278" s="58" t="s">
        <v>7349</v>
      </c>
      <c r="C1278" s="58" t="s">
        <v>5381</v>
      </c>
      <c r="D1278" s="59" t="s">
        <v>7844</v>
      </c>
      <c r="E1278" s="60" t="s">
        <v>7844</v>
      </c>
      <c r="F1278" s="59">
        <v>0</v>
      </c>
      <c r="G1278" s="59" t="s">
        <v>2578</v>
      </c>
      <c r="H1278" s="59" t="s">
        <v>2578</v>
      </c>
      <c r="I1278" s="59" t="s">
        <v>4063</v>
      </c>
      <c r="J1278" s="59">
        <v>1</v>
      </c>
      <c r="K1278" s="59">
        <v>1</v>
      </c>
      <c r="L1278" s="59" t="s">
        <v>7829</v>
      </c>
      <c r="M1278" s="59" t="s">
        <v>7868</v>
      </c>
      <c r="N1278" s="59">
        <v>0</v>
      </c>
      <c r="O1278" s="61" t="s">
        <v>8216</v>
      </c>
      <c r="P1278" s="13">
        <v>422.40999999999997</v>
      </c>
      <c r="Q1278" s="20">
        <v>437.478522422651</v>
      </c>
      <c r="R1278" s="13">
        <v>-15.068522422651029</v>
      </c>
      <c r="S1278" s="22">
        <v>-3.4444027878683441E-2</v>
      </c>
      <c r="T1278" s="14">
        <v>0.72671577972933521</v>
      </c>
      <c r="U1278" s="12" t="s">
        <v>900</v>
      </c>
      <c r="V1278" s="13">
        <v>12.28</v>
      </c>
      <c r="W1278" s="20">
        <v>46.414199895856882</v>
      </c>
      <c r="X1278" s="13">
        <v>-34.134199895856881</v>
      </c>
      <c r="Y1278" s="14">
        <v>-0.73542579582210654</v>
      </c>
      <c r="Z1278" s="14">
        <v>6.3009659379441825</v>
      </c>
      <c r="AA1278" s="12" t="s">
        <v>900</v>
      </c>
      <c r="AB1278" s="13">
        <v>434.68999999999994</v>
      </c>
      <c r="AC1278" s="20">
        <v>483.89272231850788</v>
      </c>
      <c r="AD1278" s="13">
        <v>-49.202722318507938</v>
      </c>
      <c r="AE1278" s="14">
        <v>-0.10168105459978735</v>
      </c>
      <c r="AF1278" s="14">
        <v>2.2958578451845764</v>
      </c>
      <c r="AG1278" s="12" t="s">
        <v>900</v>
      </c>
      <c r="AH1278" s="13">
        <v>4.2050000000000001</v>
      </c>
      <c r="AI1278" s="20">
        <v>16.788114855948233</v>
      </c>
      <c r="AJ1278" s="13">
        <v>-12.583114855948233</v>
      </c>
      <c r="AK1278" s="14">
        <v>-0.74952518278071478</v>
      </c>
      <c r="AL1278" s="14">
        <v>3.8838702932864035</v>
      </c>
      <c r="AM1278" s="12" t="s">
        <v>900</v>
      </c>
      <c r="AN1278" s="13">
        <v>438.89499999999992</v>
      </c>
      <c r="AO1278" s="20">
        <v>500.68083717445609</v>
      </c>
      <c r="AP1278" s="13">
        <v>-61.785837174456162</v>
      </c>
      <c r="AQ1278" s="14">
        <v>-0.12340363877942397</v>
      </c>
      <c r="AR1278" s="14">
        <v>2.850611373682356</v>
      </c>
      <c r="AS1278" s="12" t="s">
        <v>900</v>
      </c>
      <c r="AT1278" s="12" t="s">
        <v>900</v>
      </c>
      <c r="AU1278" s="12" t="s">
        <v>900</v>
      </c>
      <c r="AV1278" s="12" t="s">
        <v>900</v>
      </c>
      <c r="AW1278" s="12" t="s">
        <v>900</v>
      </c>
      <c r="AX1278" s="12" t="s">
        <v>900</v>
      </c>
      <c r="AY1278" s="12" t="s">
        <v>2578</v>
      </c>
      <c r="AZ1278" s="12" t="s">
        <v>2578</v>
      </c>
      <c r="BA1278" s="12" t="s">
        <v>2578</v>
      </c>
      <c r="BB1278" s="12" t="s">
        <v>2578</v>
      </c>
      <c r="BC1278" s="12" t="s">
        <v>2578</v>
      </c>
    </row>
    <row r="1279" spans="1:55" ht="14.5" x14ac:dyDescent="0.35">
      <c r="A1279" s="57" t="s">
        <v>7251</v>
      </c>
      <c r="B1279" s="58" t="s">
        <v>7349</v>
      </c>
      <c r="C1279" s="58" t="s">
        <v>5381</v>
      </c>
      <c r="D1279" s="59" t="s">
        <v>7377</v>
      </c>
      <c r="E1279" s="60" t="s">
        <v>7377</v>
      </c>
      <c r="F1279" s="59">
        <v>0</v>
      </c>
      <c r="G1279" s="59" t="s">
        <v>2578</v>
      </c>
      <c r="H1279" s="59" t="s">
        <v>2578</v>
      </c>
      <c r="I1279" s="59" t="s">
        <v>4063</v>
      </c>
      <c r="J1279" s="59">
        <v>1</v>
      </c>
      <c r="K1279" s="59">
        <v>0</v>
      </c>
      <c r="L1279" s="59" t="s">
        <v>7660</v>
      </c>
      <c r="M1279" s="59" t="s">
        <v>7379</v>
      </c>
      <c r="N1279" s="59">
        <v>0</v>
      </c>
      <c r="O1279" s="61" t="s">
        <v>8217</v>
      </c>
      <c r="P1279" s="13">
        <v>311.90000000000003</v>
      </c>
      <c r="Q1279" s="20">
        <v>390.4059650814628</v>
      </c>
      <c r="R1279" s="13">
        <v>-78.505965081462762</v>
      </c>
      <c r="S1279" s="22">
        <v>-0.20108802657531519</v>
      </c>
      <c r="T1279" s="14">
        <v>4.189425540786953</v>
      </c>
      <c r="U1279" s="12" t="s">
        <v>900</v>
      </c>
      <c r="V1279" s="13">
        <v>19.3</v>
      </c>
      <c r="W1279" s="20">
        <v>52.339416903838611</v>
      </c>
      <c r="X1279" s="13">
        <v>-33.039416903838614</v>
      </c>
      <c r="Y1279" s="14">
        <v>-0.63125305665022569</v>
      </c>
      <c r="Z1279" s="14">
        <v>5.5204102138739941</v>
      </c>
      <c r="AA1279" s="12" t="s">
        <v>900</v>
      </c>
      <c r="AB1279" s="13">
        <v>331.20000000000005</v>
      </c>
      <c r="AC1279" s="20">
        <v>442.74538198530144</v>
      </c>
      <c r="AD1279" s="13">
        <v>-111.54538198530139</v>
      </c>
      <c r="AE1279" s="14">
        <v>-0.25194024946149424</v>
      </c>
      <c r="AF1279" s="14">
        <v>5.6703704976122689</v>
      </c>
      <c r="AG1279" s="12" t="s">
        <v>2218</v>
      </c>
      <c r="AH1279" s="13">
        <v>7.8849999999999998</v>
      </c>
      <c r="AI1279" s="20">
        <v>9.8753616799695489</v>
      </c>
      <c r="AJ1279" s="13">
        <v>-1.9903616799695492</v>
      </c>
      <c r="AK1279" s="14">
        <v>-0.20154823129229293</v>
      </c>
      <c r="AL1279" s="14">
        <v>0.66791484582616978</v>
      </c>
      <c r="AM1279" s="12" t="s">
        <v>900</v>
      </c>
      <c r="AN1279" s="13">
        <v>339.08500000000004</v>
      </c>
      <c r="AO1279" s="20">
        <v>452.62074366527094</v>
      </c>
      <c r="AP1279" s="13">
        <v>-113.5357436652709</v>
      </c>
      <c r="AQ1279" s="14">
        <v>-0.2508407872468934</v>
      </c>
      <c r="AR1279" s="14">
        <v>5.7064459612555796</v>
      </c>
      <c r="AS1279" s="12" t="s">
        <v>2218</v>
      </c>
      <c r="AT1279" s="12" t="s">
        <v>900</v>
      </c>
      <c r="AU1279" s="12" t="s">
        <v>900</v>
      </c>
      <c r="AV1279" s="12" t="s">
        <v>2578</v>
      </c>
      <c r="AW1279" s="12" t="s">
        <v>900</v>
      </c>
      <c r="AX1279" s="12" t="s">
        <v>2578</v>
      </c>
      <c r="AY1279" s="12" t="s">
        <v>2578</v>
      </c>
      <c r="AZ1279" s="12" t="s">
        <v>2578</v>
      </c>
      <c r="BA1279" s="12" t="s">
        <v>2578</v>
      </c>
      <c r="BB1279" s="12" t="s">
        <v>2578</v>
      </c>
      <c r="BC1279" s="12" t="s">
        <v>2578</v>
      </c>
    </row>
    <row r="1280" spans="1:55" ht="14.5" x14ac:dyDescent="0.35">
      <c r="A1280" s="57" t="s">
        <v>7252</v>
      </c>
      <c r="B1280" s="58" t="s">
        <v>7349</v>
      </c>
      <c r="C1280" s="58" t="s">
        <v>5381</v>
      </c>
      <c r="D1280" s="59" t="s">
        <v>7836</v>
      </c>
      <c r="E1280" s="60" t="s">
        <v>7836</v>
      </c>
      <c r="F1280" s="59">
        <v>0</v>
      </c>
      <c r="G1280" s="59" t="s">
        <v>2578</v>
      </c>
      <c r="H1280" s="59" t="s">
        <v>2578</v>
      </c>
      <c r="I1280" s="59" t="s">
        <v>4063</v>
      </c>
      <c r="J1280" s="59">
        <v>1</v>
      </c>
      <c r="K1280" s="59">
        <v>0</v>
      </c>
      <c r="L1280" s="59" t="s">
        <v>7660</v>
      </c>
      <c r="M1280" s="59" t="s">
        <v>7661</v>
      </c>
      <c r="N1280" s="59">
        <v>0</v>
      </c>
      <c r="O1280" s="61" t="s">
        <v>8218</v>
      </c>
      <c r="P1280" s="13">
        <v>555.90000000000009</v>
      </c>
      <c r="Q1280" s="20">
        <v>549.72846685163825</v>
      </c>
      <c r="R1280" s="13">
        <v>6.1715331483618456</v>
      </c>
      <c r="S1280" s="22">
        <v>1.1226511851763774E-2</v>
      </c>
      <c r="T1280" s="14">
        <v>0.26248437602899688</v>
      </c>
      <c r="U1280" s="12" t="s">
        <v>900</v>
      </c>
      <c r="V1280" s="13">
        <v>22.98</v>
      </c>
      <c r="W1280" s="20">
        <v>48.389272231850796</v>
      </c>
      <c r="X1280" s="13">
        <v>-25.409272231850796</v>
      </c>
      <c r="Y1280" s="14">
        <v>-0.52510135118597423</v>
      </c>
      <c r="Z1280" s="14">
        <v>4.2535504674265407</v>
      </c>
      <c r="AA1280" s="12" t="s">
        <v>900</v>
      </c>
      <c r="AB1280" s="13">
        <v>578.88000000000011</v>
      </c>
      <c r="AC1280" s="20">
        <v>598.11773908348903</v>
      </c>
      <c r="AD1280" s="13">
        <v>-19.237739083488918</v>
      </c>
      <c r="AE1280" s="14">
        <v>-3.2163799577266165E-2</v>
      </c>
      <c r="AF1280" s="14">
        <v>0.79301465599249255</v>
      </c>
      <c r="AG1280" s="12" t="s">
        <v>900</v>
      </c>
      <c r="AH1280" s="13">
        <v>4.9950000000000001</v>
      </c>
      <c r="AI1280" s="20">
        <v>10.533719125300852</v>
      </c>
      <c r="AJ1280" s="13">
        <v>-5.5387191253008519</v>
      </c>
      <c r="AK1280" s="14">
        <v>-0.5258085068926367</v>
      </c>
      <c r="AL1280" s="14">
        <v>1.9877260189956947</v>
      </c>
      <c r="AM1280" s="12" t="s">
        <v>900</v>
      </c>
      <c r="AN1280" s="13">
        <v>583.87500000000011</v>
      </c>
      <c r="AO1280" s="20">
        <v>608.6514582087899</v>
      </c>
      <c r="AP1280" s="13">
        <v>-24.776458208789791</v>
      </c>
      <c r="AQ1280" s="14">
        <v>-4.0707136859089804E-2</v>
      </c>
      <c r="AR1280" s="14">
        <v>1.0146592298570478</v>
      </c>
      <c r="AS1280" s="12" t="s">
        <v>900</v>
      </c>
      <c r="AT1280" s="12" t="s">
        <v>900</v>
      </c>
      <c r="AU1280" s="12" t="s">
        <v>900</v>
      </c>
      <c r="AV1280" s="12" t="s">
        <v>900</v>
      </c>
      <c r="AW1280" s="12" t="s">
        <v>900</v>
      </c>
      <c r="AX1280" s="12" t="s">
        <v>900</v>
      </c>
      <c r="AY1280" s="12" t="s">
        <v>2578</v>
      </c>
      <c r="AZ1280" s="12" t="s">
        <v>2578</v>
      </c>
      <c r="BA1280" s="12" t="s">
        <v>2578</v>
      </c>
      <c r="BB1280" s="12" t="s">
        <v>2578</v>
      </c>
      <c r="BC1280" s="12" t="s">
        <v>2578</v>
      </c>
    </row>
    <row r="1281" spans="1:55" ht="14.5" x14ac:dyDescent="0.35">
      <c r="A1281" s="57" t="s">
        <v>7253</v>
      </c>
      <c r="B1281" s="58" t="s">
        <v>7349</v>
      </c>
      <c r="C1281" s="58" t="s">
        <v>5381</v>
      </c>
      <c r="D1281" s="59" t="s">
        <v>7659</v>
      </c>
      <c r="E1281" s="60" t="s">
        <v>7659</v>
      </c>
      <c r="F1281" s="59">
        <v>0</v>
      </c>
      <c r="G1281" s="59" t="s">
        <v>2578</v>
      </c>
      <c r="H1281" s="59" t="s">
        <v>2578</v>
      </c>
      <c r="I1281" s="59" t="s">
        <v>6816</v>
      </c>
      <c r="J1281" s="59">
        <v>1</v>
      </c>
      <c r="K1281" s="59">
        <v>1</v>
      </c>
      <c r="L1281" s="59" t="s">
        <v>7840</v>
      </c>
      <c r="M1281" s="59" t="s">
        <v>7660</v>
      </c>
      <c r="N1281" s="59">
        <v>0</v>
      </c>
      <c r="O1281" s="61" t="s">
        <v>8219</v>
      </c>
      <c r="P1281" s="13">
        <v>233.4</v>
      </c>
      <c r="Q1281" s="20">
        <v>239.31293137792875</v>
      </c>
      <c r="R1281" s="13">
        <v>-5.9129313779287429</v>
      </c>
      <c r="S1281" s="22">
        <v>-2.470794763944828E-2</v>
      </c>
      <c r="T1281" s="14">
        <v>0.38460869231576356</v>
      </c>
      <c r="U1281" s="12" t="s">
        <v>900</v>
      </c>
      <c r="V1281" s="13">
        <v>9</v>
      </c>
      <c r="W1281" s="20">
        <v>21.725795695933009</v>
      </c>
      <c r="X1281" s="13">
        <v>-12.725795695933009</v>
      </c>
      <c r="Y1281" s="14">
        <v>-0.58574589736730476</v>
      </c>
      <c r="Z1281" s="14">
        <v>3.2467464566769606</v>
      </c>
      <c r="AA1281" s="12" t="s">
        <v>900</v>
      </c>
      <c r="AB1281" s="13">
        <v>242.4</v>
      </c>
      <c r="AC1281" s="20">
        <v>261.03872707386176</v>
      </c>
      <c r="AD1281" s="13">
        <v>-18.638727073861759</v>
      </c>
      <c r="AE1281" s="14">
        <v>-7.1402152787037876E-2</v>
      </c>
      <c r="AF1281" s="14">
        <v>1.174783766085324</v>
      </c>
      <c r="AG1281" s="12" t="s">
        <v>900</v>
      </c>
      <c r="AH1281" s="13">
        <v>1.335</v>
      </c>
      <c r="AI1281" s="20">
        <v>1.645893613328258</v>
      </c>
      <c r="AJ1281" s="13">
        <v>-0.31089361332825804</v>
      </c>
      <c r="AK1281" s="14">
        <v>-0.18889046704518273</v>
      </c>
      <c r="AL1281" s="14">
        <v>0.25465579293855284</v>
      </c>
      <c r="AM1281" s="12" t="s">
        <v>900</v>
      </c>
      <c r="AN1281" s="13">
        <v>243.73500000000001</v>
      </c>
      <c r="AO1281" s="20">
        <v>262.68462068719003</v>
      </c>
      <c r="AP1281" s="13">
        <v>-18.94962068719002</v>
      </c>
      <c r="AQ1281" s="14">
        <v>-7.2138295106951078E-2</v>
      </c>
      <c r="AR1281" s="14">
        <v>1.1908587640782322</v>
      </c>
      <c r="AS1281" s="12" t="s">
        <v>900</v>
      </c>
      <c r="AT1281" s="12" t="s">
        <v>2578</v>
      </c>
      <c r="AU1281" s="12" t="s">
        <v>2578</v>
      </c>
      <c r="AV1281" s="12" t="s">
        <v>2578</v>
      </c>
      <c r="AW1281" s="12" t="s">
        <v>2578</v>
      </c>
      <c r="AX1281" s="12" t="s">
        <v>2578</v>
      </c>
      <c r="AY1281" s="12" t="s">
        <v>2578</v>
      </c>
      <c r="AZ1281" s="12" t="s">
        <v>2578</v>
      </c>
      <c r="BA1281" s="12" t="s">
        <v>900</v>
      </c>
      <c r="BB1281" s="12" t="s">
        <v>900</v>
      </c>
      <c r="BC1281" s="12" t="s">
        <v>900</v>
      </c>
    </row>
    <row r="1282" spans="1:55" ht="14.5" x14ac:dyDescent="0.35">
      <c r="A1282" s="57" t="s">
        <v>7254</v>
      </c>
      <c r="B1282" s="58" t="s">
        <v>7349</v>
      </c>
      <c r="C1282" s="58" t="s">
        <v>5381</v>
      </c>
      <c r="D1282" s="59" t="s">
        <v>7844</v>
      </c>
      <c r="E1282" s="60" t="s">
        <v>7844</v>
      </c>
      <c r="F1282" s="59">
        <v>0</v>
      </c>
      <c r="G1282" s="59" t="s">
        <v>2578</v>
      </c>
      <c r="H1282" s="59" t="s">
        <v>2578</v>
      </c>
      <c r="I1282" s="59" t="s">
        <v>4063</v>
      </c>
      <c r="J1282" s="59">
        <v>1</v>
      </c>
      <c r="K1282" s="59">
        <v>1</v>
      </c>
      <c r="L1282" s="59" t="s">
        <v>7845</v>
      </c>
      <c r="M1282" s="59" t="s">
        <v>7829</v>
      </c>
      <c r="N1282" s="59">
        <v>0</v>
      </c>
      <c r="O1282" s="61" t="s">
        <v>8220</v>
      </c>
      <c r="P1282" s="13">
        <v>0</v>
      </c>
      <c r="Q1282" s="20">
        <v>24.030046754592568</v>
      </c>
      <c r="R1282" s="13">
        <v>-24.030046754592568</v>
      </c>
      <c r="S1282" s="22">
        <v>-1</v>
      </c>
      <c r="T1282" s="14">
        <v>6.9325387492018491</v>
      </c>
      <c r="U1282" s="12" t="s">
        <v>900</v>
      </c>
      <c r="V1282" s="13">
        <v>0</v>
      </c>
      <c r="W1282" s="20">
        <v>3.2917872266565165</v>
      </c>
      <c r="X1282" s="13">
        <v>-3.2917872266565165</v>
      </c>
      <c r="Y1282" s="14">
        <v>-1</v>
      </c>
      <c r="Z1282" s="14">
        <v>2.5658477065704877</v>
      </c>
      <c r="AA1282" s="12" t="s">
        <v>900</v>
      </c>
      <c r="AB1282" s="13">
        <v>0</v>
      </c>
      <c r="AC1282" s="20">
        <v>27.321833981249085</v>
      </c>
      <c r="AD1282" s="13">
        <v>-27.321833981249085</v>
      </c>
      <c r="AE1282" s="14">
        <v>-1</v>
      </c>
      <c r="AF1282" s="14">
        <v>7.3921355481686195</v>
      </c>
      <c r="AG1282" s="12" t="s">
        <v>900</v>
      </c>
      <c r="AH1282" s="13">
        <v>0</v>
      </c>
      <c r="AI1282" s="20">
        <v>0.32917872266565162</v>
      </c>
      <c r="AJ1282" s="13">
        <v>-0.32917872266565162</v>
      </c>
      <c r="AK1282" s="14">
        <v>-1</v>
      </c>
      <c r="AL1282" s="14">
        <v>0.81139228818821252</v>
      </c>
      <c r="AM1282" s="12" t="s">
        <v>900</v>
      </c>
      <c r="AN1282" s="13">
        <v>0</v>
      </c>
      <c r="AO1282" s="20">
        <v>27.651012703914738</v>
      </c>
      <c r="AP1282" s="13">
        <v>-27.651012703914738</v>
      </c>
      <c r="AQ1282" s="14">
        <v>-1</v>
      </c>
      <c r="AR1282" s="14">
        <v>7.4365331578518141</v>
      </c>
      <c r="AS1282" s="12" t="s">
        <v>900</v>
      </c>
      <c r="AT1282" s="12" t="s">
        <v>900</v>
      </c>
      <c r="AU1282" s="12" t="s">
        <v>900</v>
      </c>
      <c r="AV1282" s="12" t="s">
        <v>900</v>
      </c>
      <c r="AW1282" s="12" t="s">
        <v>900</v>
      </c>
      <c r="AX1282" s="12" t="s">
        <v>900</v>
      </c>
      <c r="AY1282" s="12" t="s">
        <v>2578</v>
      </c>
      <c r="AZ1282" s="12" t="s">
        <v>2578</v>
      </c>
      <c r="BA1282" s="12" t="s">
        <v>2578</v>
      </c>
      <c r="BB1282" s="12" t="s">
        <v>2578</v>
      </c>
      <c r="BC1282" s="12" t="s">
        <v>2578</v>
      </c>
    </row>
    <row r="1283" spans="1:55" ht="14.5" x14ac:dyDescent="0.35">
      <c r="A1283" s="57" t="s">
        <v>7255</v>
      </c>
      <c r="B1283" s="58" t="s">
        <v>7349</v>
      </c>
      <c r="C1283" s="58" t="s">
        <v>5381</v>
      </c>
      <c r="D1283" s="59" t="s">
        <v>7836</v>
      </c>
      <c r="E1283" s="60" t="s">
        <v>7836</v>
      </c>
      <c r="F1283" s="59">
        <v>0</v>
      </c>
      <c r="G1283" s="59" t="s">
        <v>2578</v>
      </c>
      <c r="H1283" s="59" t="s">
        <v>2578</v>
      </c>
      <c r="I1283" s="59" t="s">
        <v>4063</v>
      </c>
      <c r="J1283" s="59">
        <v>1</v>
      </c>
      <c r="K1283" s="59">
        <v>1</v>
      </c>
      <c r="L1283" s="59" t="s">
        <v>7837</v>
      </c>
      <c r="M1283" s="59" t="s">
        <v>7661</v>
      </c>
      <c r="N1283" s="59">
        <v>0</v>
      </c>
      <c r="O1283" s="61" t="s">
        <v>8221</v>
      </c>
      <c r="P1283" s="13">
        <v>375.96</v>
      </c>
      <c r="Q1283" s="20">
        <v>396.33118208944455</v>
      </c>
      <c r="R1283" s="13">
        <v>-20.371182089444574</v>
      </c>
      <c r="S1283" s="22">
        <v>-5.139939275544355E-2</v>
      </c>
      <c r="T1283" s="14">
        <v>1.0366703813827305</v>
      </c>
      <c r="U1283" s="12" t="s">
        <v>900</v>
      </c>
      <c r="V1283" s="13">
        <v>29.8</v>
      </c>
      <c r="W1283" s="20">
        <v>47.401736063853832</v>
      </c>
      <c r="X1283" s="13">
        <v>-17.601736063853831</v>
      </c>
      <c r="Y1283" s="14">
        <v>-0.3713310423935301</v>
      </c>
      <c r="Z1283" s="14">
        <v>2.8330678066181094</v>
      </c>
      <c r="AA1283" s="12" t="s">
        <v>900</v>
      </c>
      <c r="AB1283" s="13">
        <v>405.76</v>
      </c>
      <c r="AC1283" s="20">
        <v>443.73291815329839</v>
      </c>
      <c r="AD1283" s="13">
        <v>-37.972918153298394</v>
      </c>
      <c r="AE1283" s="14">
        <v>-8.5576067494230218E-2</v>
      </c>
      <c r="AF1283" s="14">
        <v>1.8425067589967825</v>
      </c>
      <c r="AG1283" s="12" t="s">
        <v>900</v>
      </c>
      <c r="AH1283" s="13">
        <v>11.425000000000001</v>
      </c>
      <c r="AI1283" s="20">
        <v>11.850434015963458</v>
      </c>
      <c r="AJ1283" s="13">
        <v>-0.42543401596345731</v>
      </c>
      <c r="AK1283" s="14">
        <v>-3.5900289845111538E-2</v>
      </c>
      <c r="AL1283" s="14">
        <v>0.12470914886628817</v>
      </c>
      <c r="AM1283" s="12" t="s">
        <v>900</v>
      </c>
      <c r="AN1283" s="13">
        <v>417.185</v>
      </c>
      <c r="AO1283" s="20">
        <v>455.58335216926184</v>
      </c>
      <c r="AP1283" s="13">
        <v>-38.398352169261841</v>
      </c>
      <c r="AQ1283" s="14">
        <v>-8.4283922988906301E-2</v>
      </c>
      <c r="AR1283" s="14">
        <v>1.8381379027565539</v>
      </c>
      <c r="AS1283" s="12" t="s">
        <v>900</v>
      </c>
      <c r="AT1283" s="12" t="s">
        <v>900</v>
      </c>
      <c r="AU1283" s="12" t="s">
        <v>900</v>
      </c>
      <c r="AV1283" s="12" t="s">
        <v>900</v>
      </c>
      <c r="AW1283" s="12" t="s">
        <v>900</v>
      </c>
      <c r="AX1283" s="12" t="s">
        <v>900</v>
      </c>
      <c r="AY1283" s="12" t="s">
        <v>2578</v>
      </c>
      <c r="AZ1283" s="12" t="s">
        <v>2578</v>
      </c>
      <c r="BA1283" s="12" t="s">
        <v>2578</v>
      </c>
      <c r="BB1283" s="12" t="s">
        <v>2578</v>
      </c>
      <c r="BC1283" s="12" t="s">
        <v>2578</v>
      </c>
    </row>
    <row r="1284" spans="1:55" ht="14.5" x14ac:dyDescent="0.35">
      <c r="A1284" s="57" t="s">
        <v>7256</v>
      </c>
      <c r="B1284" s="58" t="s">
        <v>7349</v>
      </c>
      <c r="C1284" s="58" t="s">
        <v>5381</v>
      </c>
      <c r="D1284" s="59" t="s">
        <v>7377</v>
      </c>
      <c r="E1284" s="60" t="s">
        <v>7377</v>
      </c>
      <c r="F1284" s="59">
        <v>0</v>
      </c>
      <c r="G1284" s="59" t="s">
        <v>2578</v>
      </c>
      <c r="H1284" s="59" t="s">
        <v>2578</v>
      </c>
      <c r="I1284" s="59" t="s">
        <v>4063</v>
      </c>
      <c r="J1284" s="59">
        <v>1</v>
      </c>
      <c r="K1284" s="59">
        <v>1</v>
      </c>
      <c r="L1284" s="59" t="s">
        <v>7378</v>
      </c>
      <c r="M1284" s="59" t="s">
        <v>7379</v>
      </c>
      <c r="N1284" s="59">
        <v>0</v>
      </c>
      <c r="O1284" s="61" t="s">
        <v>8222</v>
      </c>
      <c r="P1284" s="13">
        <v>123.38</v>
      </c>
      <c r="Q1284" s="20">
        <v>119.82105505029719</v>
      </c>
      <c r="R1284" s="13">
        <v>3.5589449497028056</v>
      </c>
      <c r="S1284" s="22">
        <v>2.9702166686888794E-2</v>
      </c>
      <c r="T1284" s="14">
        <v>0.32274055450147898</v>
      </c>
      <c r="U1284" s="12" t="s">
        <v>900</v>
      </c>
      <c r="V1284" s="13">
        <v>3.34</v>
      </c>
      <c r="W1284" s="20">
        <v>18.104829746610839</v>
      </c>
      <c r="X1284" s="13">
        <v>-14.76482974661084</v>
      </c>
      <c r="Y1284" s="14">
        <v>-0.8155188396275731</v>
      </c>
      <c r="Z1284" s="14">
        <v>4.5090197749896941</v>
      </c>
      <c r="AA1284" s="12" t="s">
        <v>900</v>
      </c>
      <c r="AB1284" s="13">
        <v>126.72</v>
      </c>
      <c r="AC1284" s="20">
        <v>137.92588479690804</v>
      </c>
      <c r="AD1284" s="13">
        <v>-11.205884796908038</v>
      </c>
      <c r="AE1284" s="14">
        <v>-8.1245698103792383E-2</v>
      </c>
      <c r="AF1284" s="14">
        <v>0.97415615439589043</v>
      </c>
      <c r="AG1284" s="12" t="s">
        <v>900</v>
      </c>
      <c r="AH1284" s="13">
        <v>1.4</v>
      </c>
      <c r="AI1284" s="20">
        <v>0.98753616799695487</v>
      </c>
      <c r="AJ1284" s="13">
        <v>0.41246383200304504</v>
      </c>
      <c r="AK1284" s="14">
        <v>0.41766959567633466</v>
      </c>
      <c r="AL1284" s="14">
        <v>0.37750776617986098</v>
      </c>
      <c r="AM1284" s="12" t="s">
        <v>900</v>
      </c>
      <c r="AN1284" s="13">
        <v>128.12</v>
      </c>
      <c r="AO1284" s="20">
        <v>138.91342096490499</v>
      </c>
      <c r="AP1284" s="13">
        <v>-10.793420964904982</v>
      </c>
      <c r="AQ1284" s="14">
        <v>-7.7698906915781921E-2</v>
      </c>
      <c r="AR1284" s="14">
        <v>0.93409555146943579</v>
      </c>
      <c r="AS1284" s="12" t="s">
        <v>900</v>
      </c>
      <c r="AT1284" s="12" t="s">
        <v>900</v>
      </c>
      <c r="AU1284" s="12" t="s">
        <v>900</v>
      </c>
      <c r="AV1284" s="12" t="s">
        <v>900</v>
      </c>
      <c r="AW1284" s="12" t="s">
        <v>900</v>
      </c>
      <c r="AX1284" s="12" t="s">
        <v>900</v>
      </c>
      <c r="AY1284" s="12" t="s">
        <v>2578</v>
      </c>
      <c r="AZ1284" s="12" t="s">
        <v>2578</v>
      </c>
      <c r="BA1284" s="12" t="s">
        <v>2578</v>
      </c>
      <c r="BB1284" s="12" t="s">
        <v>2578</v>
      </c>
      <c r="BC1284" s="12" t="s">
        <v>2578</v>
      </c>
    </row>
    <row r="1285" spans="1:55" ht="14.5" x14ac:dyDescent="0.35">
      <c r="A1285" s="57" t="s">
        <v>7257</v>
      </c>
      <c r="B1285" s="58" t="s">
        <v>7349</v>
      </c>
      <c r="C1285" s="58" t="s">
        <v>5381</v>
      </c>
      <c r="D1285" s="59" t="s">
        <v>7662</v>
      </c>
      <c r="E1285" s="60" t="s">
        <v>7662</v>
      </c>
      <c r="F1285" s="59">
        <v>0</v>
      </c>
      <c r="G1285" s="59" t="s">
        <v>2578</v>
      </c>
      <c r="H1285" s="59" t="s">
        <v>2578</v>
      </c>
      <c r="I1285" s="59" t="s">
        <v>4063</v>
      </c>
      <c r="J1285" s="59">
        <v>1</v>
      </c>
      <c r="K1285" s="59">
        <v>1</v>
      </c>
      <c r="L1285" s="59" t="s">
        <v>7664</v>
      </c>
      <c r="M1285" s="59" t="s">
        <v>7663</v>
      </c>
      <c r="N1285" s="59">
        <v>0</v>
      </c>
      <c r="O1285" s="61" t="s">
        <v>8223</v>
      </c>
      <c r="P1285" s="13">
        <v>615.1</v>
      </c>
      <c r="Q1285" s="20">
        <v>634.65657729937629</v>
      </c>
      <c r="R1285" s="13">
        <v>-19.556577299376272</v>
      </c>
      <c r="S1285" s="22">
        <v>-3.0814424680816258E-2</v>
      </c>
      <c r="T1285" s="14">
        <v>0.78233927133928216</v>
      </c>
      <c r="U1285" s="12" t="s">
        <v>900</v>
      </c>
      <c r="V1285" s="13">
        <v>16.350000000000001</v>
      </c>
      <c r="W1285" s="20">
        <v>64.189850919802069</v>
      </c>
      <c r="X1285" s="13">
        <v>-47.839850919802068</v>
      </c>
      <c r="Y1285" s="14">
        <v>-0.74528683638122994</v>
      </c>
      <c r="Z1285" s="14">
        <v>7.5387510984174249</v>
      </c>
      <c r="AA1285" s="12" t="s">
        <v>900</v>
      </c>
      <c r="AB1285" s="13">
        <v>631.45000000000005</v>
      </c>
      <c r="AC1285" s="20">
        <v>698.84642821917839</v>
      </c>
      <c r="AD1285" s="13">
        <v>-67.396428219178347</v>
      </c>
      <c r="AE1285" s="14">
        <v>-9.6439540216181632E-2</v>
      </c>
      <c r="AF1285" s="14">
        <v>2.6132301869660548</v>
      </c>
      <c r="AG1285" s="12" t="s">
        <v>900</v>
      </c>
      <c r="AH1285" s="13">
        <v>9.65</v>
      </c>
      <c r="AI1285" s="20">
        <v>20.079902082604747</v>
      </c>
      <c r="AJ1285" s="13">
        <v>-10.429902082604746</v>
      </c>
      <c r="AK1285" s="14">
        <v>-0.51941996727365458</v>
      </c>
      <c r="AL1285" s="14">
        <v>2.7051944617903692</v>
      </c>
      <c r="AM1285" s="12" t="s">
        <v>900</v>
      </c>
      <c r="AN1285" s="13">
        <v>641.1</v>
      </c>
      <c r="AO1285" s="20">
        <v>718.92633030178308</v>
      </c>
      <c r="AP1285" s="13">
        <v>-77.826330301783059</v>
      </c>
      <c r="AQ1285" s="14">
        <v>-0.10825355397557072</v>
      </c>
      <c r="AR1285" s="14">
        <v>2.9844746372522644</v>
      </c>
      <c r="AS1285" s="12" t="s">
        <v>900</v>
      </c>
      <c r="AT1285" s="12" t="s">
        <v>900</v>
      </c>
      <c r="AU1285" s="12" t="s">
        <v>900</v>
      </c>
      <c r="AV1285" s="12" t="s">
        <v>900</v>
      </c>
      <c r="AW1285" s="12" t="s">
        <v>900</v>
      </c>
      <c r="AX1285" s="12" t="s">
        <v>900</v>
      </c>
      <c r="AY1285" s="12" t="s">
        <v>2578</v>
      </c>
      <c r="AZ1285" s="12" t="s">
        <v>2578</v>
      </c>
      <c r="BA1285" s="12" t="s">
        <v>2578</v>
      </c>
      <c r="BB1285" s="12" t="s">
        <v>2578</v>
      </c>
      <c r="BC1285" s="12" t="s">
        <v>2578</v>
      </c>
    </row>
    <row r="1286" spans="1:55" ht="14.5" x14ac:dyDescent="0.35">
      <c r="A1286" s="57" t="s">
        <v>7258</v>
      </c>
      <c r="B1286" s="58" t="s">
        <v>7349</v>
      </c>
      <c r="C1286" s="58" t="s">
        <v>5381</v>
      </c>
      <c r="D1286" s="59" t="s">
        <v>7662</v>
      </c>
      <c r="E1286" s="60" t="s">
        <v>7662</v>
      </c>
      <c r="F1286" s="59">
        <v>0</v>
      </c>
      <c r="G1286" s="59" t="s">
        <v>2578</v>
      </c>
      <c r="H1286" s="59" t="s">
        <v>2578</v>
      </c>
      <c r="I1286" s="59" t="s">
        <v>4063</v>
      </c>
      <c r="J1286" s="59">
        <v>1</v>
      </c>
      <c r="K1286" s="59">
        <v>1</v>
      </c>
      <c r="L1286" s="59" t="s">
        <v>7664</v>
      </c>
      <c r="M1286" s="59" t="s">
        <v>7665</v>
      </c>
      <c r="N1286" s="59">
        <v>0</v>
      </c>
      <c r="O1286" s="61" t="s">
        <v>8224</v>
      </c>
      <c r="P1286" s="13">
        <v>397.17</v>
      </c>
      <c r="Q1286" s="20">
        <v>576.39194338755601</v>
      </c>
      <c r="R1286" s="13">
        <v>-179.221943387556</v>
      </c>
      <c r="S1286" s="22">
        <v>-0.31093762750089354</v>
      </c>
      <c r="T1286" s="14">
        <v>8.1231483680739238</v>
      </c>
      <c r="U1286" s="12" t="s">
        <v>2218</v>
      </c>
      <c r="V1286" s="13">
        <v>21.42</v>
      </c>
      <c r="W1286" s="20">
        <v>49.705987122513392</v>
      </c>
      <c r="X1286" s="13">
        <v>-28.28598712251339</v>
      </c>
      <c r="Y1286" s="14">
        <v>-0.56906599707586902</v>
      </c>
      <c r="Z1286" s="14">
        <v>4.7432081520601921</v>
      </c>
      <c r="AA1286" s="12" t="s">
        <v>900</v>
      </c>
      <c r="AB1286" s="13">
        <v>418.59000000000003</v>
      </c>
      <c r="AC1286" s="20">
        <v>626.09793051006943</v>
      </c>
      <c r="AD1286" s="13">
        <v>-207.5079305100694</v>
      </c>
      <c r="AE1286" s="14">
        <v>-0.33143046861857034</v>
      </c>
      <c r="AF1286" s="14">
        <v>9.0793845019935357</v>
      </c>
      <c r="AG1286" s="12" t="s">
        <v>2218</v>
      </c>
      <c r="AH1286" s="13">
        <v>4.4000000000000004</v>
      </c>
      <c r="AI1286" s="20">
        <v>18.104829746610839</v>
      </c>
      <c r="AJ1286" s="13">
        <v>-13.704829746610839</v>
      </c>
      <c r="AK1286" s="14">
        <v>-0.75697092645548547</v>
      </c>
      <c r="AL1286" s="14">
        <v>4.0855523217157863</v>
      </c>
      <c r="AM1286" s="12" t="s">
        <v>900</v>
      </c>
      <c r="AN1286" s="13">
        <v>422.99</v>
      </c>
      <c r="AO1286" s="20">
        <v>644.20276025668022</v>
      </c>
      <c r="AP1286" s="13">
        <v>-221.21276025668021</v>
      </c>
      <c r="AQ1286" s="14">
        <v>-0.34338996027980195</v>
      </c>
      <c r="AR1286" s="14">
        <v>9.5764321831189463</v>
      </c>
      <c r="AS1286" s="12" t="s">
        <v>2218</v>
      </c>
      <c r="AT1286" s="12" t="s">
        <v>2578</v>
      </c>
      <c r="AU1286" s="12" t="s">
        <v>900</v>
      </c>
      <c r="AV1286" s="12" t="s">
        <v>2578</v>
      </c>
      <c r="AW1286" s="12" t="s">
        <v>900</v>
      </c>
      <c r="AX1286" s="12" t="s">
        <v>2578</v>
      </c>
      <c r="AY1286" s="12" t="s">
        <v>2578</v>
      </c>
      <c r="AZ1286" s="12" t="s">
        <v>2578</v>
      </c>
      <c r="BA1286" s="12" t="s">
        <v>2578</v>
      </c>
      <c r="BB1286" s="12" t="s">
        <v>2578</v>
      </c>
      <c r="BC1286" s="12" t="s">
        <v>2578</v>
      </c>
    </row>
    <row r="1287" spans="1:55" ht="14.5" x14ac:dyDescent="0.35">
      <c r="A1287" s="57" t="s">
        <v>7259</v>
      </c>
      <c r="B1287" s="58" t="s">
        <v>7349</v>
      </c>
      <c r="C1287" s="58" t="s">
        <v>5381</v>
      </c>
      <c r="D1287" s="59" t="s">
        <v>7662</v>
      </c>
      <c r="E1287" s="60" t="s">
        <v>7662</v>
      </c>
      <c r="F1287" s="59">
        <v>0</v>
      </c>
      <c r="G1287" s="59" t="s">
        <v>2578</v>
      </c>
      <c r="H1287" s="59" t="s">
        <v>2578</v>
      </c>
      <c r="I1287" s="59" t="s">
        <v>4063</v>
      </c>
      <c r="J1287" s="59">
        <v>1</v>
      </c>
      <c r="K1287" s="59">
        <v>1</v>
      </c>
      <c r="L1287" s="59" t="s">
        <v>7664</v>
      </c>
      <c r="M1287" s="59" t="s">
        <v>7667</v>
      </c>
      <c r="N1287" s="59">
        <v>0</v>
      </c>
      <c r="O1287" s="61" t="s">
        <v>8225</v>
      </c>
      <c r="P1287" s="13">
        <v>567.93999999999994</v>
      </c>
      <c r="Q1287" s="20">
        <v>637.94836452603283</v>
      </c>
      <c r="R1287" s="13">
        <v>-70.008364526032892</v>
      </c>
      <c r="S1287" s="22">
        <v>-0.10973986049489441</v>
      </c>
      <c r="T1287" s="14">
        <v>2.8510929593734802</v>
      </c>
      <c r="U1287" s="12" t="s">
        <v>900</v>
      </c>
      <c r="V1287" s="13">
        <v>30.72</v>
      </c>
      <c r="W1287" s="20">
        <v>67.481638146458579</v>
      </c>
      <c r="X1287" s="13">
        <v>-36.76163814645858</v>
      </c>
      <c r="Y1287" s="14">
        <v>-0.54476505248247031</v>
      </c>
      <c r="Z1287" s="14">
        <v>5.2462681831043412</v>
      </c>
      <c r="AA1287" s="12" t="s">
        <v>900</v>
      </c>
      <c r="AB1287" s="13">
        <v>598.66</v>
      </c>
      <c r="AC1287" s="20">
        <v>705.43000267249136</v>
      </c>
      <c r="AD1287" s="13">
        <v>-106.77000267249139</v>
      </c>
      <c r="AE1287" s="14">
        <v>-0.15135449621932412</v>
      </c>
      <c r="AF1287" s="14">
        <v>4.1812917220860868</v>
      </c>
      <c r="AG1287" s="12" t="s">
        <v>2218</v>
      </c>
      <c r="AH1287" s="13">
        <v>32.07</v>
      </c>
      <c r="AI1287" s="20">
        <v>15.142221242619975</v>
      </c>
      <c r="AJ1287" s="13">
        <v>16.927778757380025</v>
      </c>
      <c r="AK1287" s="14">
        <v>1.1179191273295057</v>
      </c>
      <c r="AL1287" s="14">
        <v>3.4840770857487429</v>
      </c>
      <c r="AM1287" s="12" t="s">
        <v>900</v>
      </c>
      <c r="AN1287" s="13">
        <v>630.73</v>
      </c>
      <c r="AO1287" s="20">
        <v>720.57222391511129</v>
      </c>
      <c r="AP1287" s="13">
        <v>-89.842223915111276</v>
      </c>
      <c r="AQ1287" s="14">
        <v>-0.12468177503008408</v>
      </c>
      <c r="AR1287" s="14">
        <v>3.4563621913135711</v>
      </c>
      <c r="AS1287" s="12" t="s">
        <v>900</v>
      </c>
      <c r="AT1287" s="12" t="s">
        <v>900</v>
      </c>
      <c r="AU1287" s="12" t="s">
        <v>900</v>
      </c>
      <c r="AV1287" s="12" t="s">
        <v>900</v>
      </c>
      <c r="AW1287" s="12" t="s">
        <v>900</v>
      </c>
      <c r="AX1287" s="12" t="s">
        <v>900</v>
      </c>
      <c r="AY1287" s="12" t="s">
        <v>2578</v>
      </c>
      <c r="AZ1287" s="12" t="s">
        <v>2578</v>
      </c>
      <c r="BA1287" s="12" t="s">
        <v>2578</v>
      </c>
      <c r="BB1287" s="12" t="s">
        <v>2578</v>
      </c>
      <c r="BC1287" s="12" t="s">
        <v>2578</v>
      </c>
    </row>
    <row r="1288" spans="1:55" ht="14.5" x14ac:dyDescent="0.35">
      <c r="A1288" s="57" t="s">
        <v>7260</v>
      </c>
      <c r="B1288" s="58" t="s">
        <v>7349</v>
      </c>
      <c r="C1288" s="58" t="s">
        <v>5381</v>
      </c>
      <c r="D1288" s="59" t="s">
        <v>7662</v>
      </c>
      <c r="E1288" s="60" t="s">
        <v>7662</v>
      </c>
      <c r="F1288" s="59">
        <v>0</v>
      </c>
      <c r="G1288" s="59" t="s">
        <v>2578</v>
      </c>
      <c r="H1288" s="59" t="s">
        <v>2578</v>
      </c>
      <c r="I1288" s="59" t="s">
        <v>4063</v>
      </c>
      <c r="J1288" s="59">
        <v>1</v>
      </c>
      <c r="K1288" s="59">
        <v>1</v>
      </c>
      <c r="L1288" s="59" t="s">
        <v>7665</v>
      </c>
      <c r="M1288" s="59" t="s">
        <v>7664</v>
      </c>
      <c r="N1288" s="59">
        <v>0</v>
      </c>
      <c r="O1288" s="61" t="s">
        <v>8226</v>
      </c>
      <c r="P1288" s="13">
        <v>530.57000000000005</v>
      </c>
      <c r="Q1288" s="20">
        <v>589.88827101684774</v>
      </c>
      <c r="R1288" s="13">
        <v>-59.318271016847689</v>
      </c>
      <c r="S1288" s="22">
        <v>-0.10055848527822908</v>
      </c>
      <c r="T1288" s="14">
        <v>2.5061417893800098</v>
      </c>
      <c r="U1288" s="12" t="s">
        <v>900</v>
      </c>
      <c r="V1288" s="13">
        <v>21.35</v>
      </c>
      <c r="W1288" s="20">
        <v>66.494101978461629</v>
      </c>
      <c r="X1288" s="13">
        <v>-45.144101978461627</v>
      </c>
      <c r="Y1288" s="14">
        <v>-0.67891889107825587</v>
      </c>
      <c r="Z1288" s="14">
        <v>6.8117658729877428</v>
      </c>
      <c r="AA1288" s="12" t="s">
        <v>900</v>
      </c>
      <c r="AB1288" s="13">
        <v>551.92000000000007</v>
      </c>
      <c r="AC1288" s="20">
        <v>656.38237299530931</v>
      </c>
      <c r="AD1288" s="13">
        <v>-104.46237299530924</v>
      </c>
      <c r="AE1288" s="14">
        <v>-0.1591486567785326</v>
      </c>
      <c r="AF1288" s="14">
        <v>4.2499818053912835</v>
      </c>
      <c r="AG1288" s="12" t="s">
        <v>2218</v>
      </c>
      <c r="AH1288" s="13">
        <v>10.47</v>
      </c>
      <c r="AI1288" s="20">
        <v>18.434008469276492</v>
      </c>
      <c r="AJ1288" s="13">
        <v>-7.9640084692764912</v>
      </c>
      <c r="AK1288" s="14">
        <v>-0.43202803571181536</v>
      </c>
      <c r="AL1288" s="14">
        <v>2.0949211103273826</v>
      </c>
      <c r="AM1288" s="12" t="s">
        <v>900</v>
      </c>
      <c r="AN1288" s="13">
        <v>562.3900000000001</v>
      </c>
      <c r="AO1288" s="20">
        <v>674.8163814645859</v>
      </c>
      <c r="AP1288" s="13">
        <v>-112.4263814645858</v>
      </c>
      <c r="AQ1288" s="14">
        <v>-0.16660292273963698</v>
      </c>
      <c r="AR1288" s="14">
        <v>4.5202468778449703</v>
      </c>
      <c r="AS1288" s="12" t="s">
        <v>2218</v>
      </c>
      <c r="AT1288" s="12" t="s">
        <v>900</v>
      </c>
      <c r="AU1288" s="12" t="s">
        <v>900</v>
      </c>
      <c r="AV1288" s="12" t="s">
        <v>900</v>
      </c>
      <c r="AW1288" s="12" t="s">
        <v>900</v>
      </c>
      <c r="AX1288" s="12" t="s">
        <v>900</v>
      </c>
      <c r="AY1288" s="12" t="s">
        <v>2578</v>
      </c>
      <c r="AZ1288" s="12" t="s">
        <v>2578</v>
      </c>
      <c r="BA1288" s="12" t="s">
        <v>2578</v>
      </c>
      <c r="BB1288" s="12" t="s">
        <v>2578</v>
      </c>
      <c r="BC1288" s="12" t="s">
        <v>2578</v>
      </c>
    </row>
    <row r="1289" spans="1:55" ht="14.5" x14ac:dyDescent="0.35">
      <c r="A1289" s="57" t="s">
        <v>7261</v>
      </c>
      <c r="B1289" s="58" t="s">
        <v>7349</v>
      </c>
      <c r="C1289" s="58" t="s">
        <v>5381</v>
      </c>
      <c r="D1289" s="59" t="s">
        <v>7373</v>
      </c>
      <c r="E1289" s="60" t="s">
        <v>7373</v>
      </c>
      <c r="F1289" s="59">
        <v>0</v>
      </c>
      <c r="G1289" s="59" t="s">
        <v>2578</v>
      </c>
      <c r="H1289" s="59" t="s">
        <v>2578</v>
      </c>
      <c r="I1289" s="59" t="s">
        <v>6816</v>
      </c>
      <c r="J1289" s="59">
        <v>1</v>
      </c>
      <c r="K1289" s="59">
        <v>1</v>
      </c>
      <c r="L1289" s="59" t="s">
        <v>7375</v>
      </c>
      <c r="M1289" s="59" t="s">
        <v>7374</v>
      </c>
      <c r="N1289" s="59">
        <v>0</v>
      </c>
      <c r="O1289" s="61" t="s">
        <v>8227</v>
      </c>
      <c r="P1289" s="13">
        <v>591.35</v>
      </c>
      <c r="Q1289" s="20">
        <v>596.47184547016082</v>
      </c>
      <c r="R1289" s="13">
        <v>-5.1218454701607925</v>
      </c>
      <c r="S1289" s="22">
        <v>-8.5869023140959285E-3</v>
      </c>
      <c r="T1289" s="14">
        <v>0.21016762430323779</v>
      </c>
      <c r="U1289" s="12" t="s">
        <v>900</v>
      </c>
      <c r="V1289" s="13">
        <v>27.79</v>
      </c>
      <c r="W1289" s="20">
        <v>65.835744533130338</v>
      </c>
      <c r="X1289" s="13">
        <v>-38.045744533130339</v>
      </c>
      <c r="Y1289" s="14">
        <v>-0.57788887788737142</v>
      </c>
      <c r="Z1289" s="14">
        <v>5.5606228894910705</v>
      </c>
      <c r="AA1289" s="12" t="s">
        <v>900</v>
      </c>
      <c r="AB1289" s="13">
        <v>619.14</v>
      </c>
      <c r="AC1289" s="20">
        <v>662.30759000329112</v>
      </c>
      <c r="AD1289" s="13">
        <v>-43.167590003291139</v>
      </c>
      <c r="AE1289" s="14">
        <v>-6.5177555949610402E-2</v>
      </c>
      <c r="AF1289" s="14">
        <v>1.7053847562517648</v>
      </c>
      <c r="AG1289" s="12" t="s">
        <v>900</v>
      </c>
      <c r="AH1289" s="13">
        <v>10.47</v>
      </c>
      <c r="AI1289" s="20">
        <v>19.750723359939094</v>
      </c>
      <c r="AJ1289" s="13">
        <v>-9.2807233599390937</v>
      </c>
      <c r="AK1289" s="14">
        <v>-0.46989283333102755</v>
      </c>
      <c r="AL1289" s="14">
        <v>2.3875055925481785</v>
      </c>
      <c r="AM1289" s="12" t="s">
        <v>900</v>
      </c>
      <c r="AN1289" s="13">
        <v>629.61</v>
      </c>
      <c r="AO1289" s="20">
        <v>682.05831336323024</v>
      </c>
      <c r="AP1289" s="13">
        <v>-52.448313363230227</v>
      </c>
      <c r="AQ1289" s="14">
        <v>-7.6897110313937145E-2</v>
      </c>
      <c r="AR1289" s="14">
        <v>2.0480214971183441</v>
      </c>
      <c r="AS1289" s="12" t="s">
        <v>900</v>
      </c>
      <c r="AT1289" s="12" t="s">
        <v>2578</v>
      </c>
      <c r="AU1289" s="12" t="s">
        <v>2578</v>
      </c>
      <c r="AV1289" s="12" t="s">
        <v>2578</v>
      </c>
      <c r="AW1289" s="12" t="s">
        <v>2578</v>
      </c>
      <c r="AX1289" s="12" t="s">
        <v>2578</v>
      </c>
      <c r="AY1289" s="12" t="s">
        <v>2578</v>
      </c>
      <c r="AZ1289" s="12" t="s">
        <v>2578</v>
      </c>
      <c r="BA1289" s="12" t="s">
        <v>900</v>
      </c>
      <c r="BB1289" s="12" t="s">
        <v>900</v>
      </c>
      <c r="BC1289" s="12" t="s">
        <v>900</v>
      </c>
    </row>
    <row r="1290" spans="1:55" ht="14.5" x14ac:dyDescent="0.35">
      <c r="A1290" s="57" t="s">
        <v>7262</v>
      </c>
      <c r="B1290" s="58" t="s">
        <v>7349</v>
      </c>
      <c r="C1290" s="58" t="s">
        <v>5381</v>
      </c>
      <c r="D1290" s="59" t="s">
        <v>7373</v>
      </c>
      <c r="E1290" s="60" t="s">
        <v>7373</v>
      </c>
      <c r="F1290" s="59">
        <v>0</v>
      </c>
      <c r="G1290" s="59" t="s">
        <v>2578</v>
      </c>
      <c r="H1290" s="59" t="s">
        <v>2578</v>
      </c>
      <c r="I1290" s="59" t="s">
        <v>4063</v>
      </c>
      <c r="J1290" s="59">
        <v>1</v>
      </c>
      <c r="K1290" s="59">
        <v>1</v>
      </c>
      <c r="L1290" s="59" t="s">
        <v>7375</v>
      </c>
      <c r="M1290" s="59" t="s">
        <v>7554</v>
      </c>
      <c r="N1290" s="59">
        <v>0</v>
      </c>
      <c r="O1290" s="61" t="s">
        <v>8228</v>
      </c>
      <c r="P1290" s="13">
        <v>395.67</v>
      </c>
      <c r="Q1290" s="20">
        <v>658.35744533130332</v>
      </c>
      <c r="R1290" s="13">
        <v>-262.68744533130331</v>
      </c>
      <c r="S1290" s="22">
        <v>-0.39900429044151214</v>
      </c>
      <c r="T1290" s="14">
        <v>11.442695867509276</v>
      </c>
      <c r="U1290" s="12" t="s">
        <v>2218</v>
      </c>
      <c r="V1290" s="13">
        <v>17.8</v>
      </c>
      <c r="W1290" s="20">
        <v>57.606276466489035</v>
      </c>
      <c r="X1290" s="13">
        <v>-39.806276466489038</v>
      </c>
      <c r="Y1290" s="14">
        <v>-0.69100589220768871</v>
      </c>
      <c r="Z1290" s="14">
        <v>6.4828027071719347</v>
      </c>
      <c r="AA1290" s="12" t="s">
        <v>900</v>
      </c>
      <c r="AB1290" s="13">
        <v>413.47</v>
      </c>
      <c r="AC1290" s="20">
        <v>715.96372179779223</v>
      </c>
      <c r="AD1290" s="13">
        <v>-302.4937217977922</v>
      </c>
      <c r="AE1290" s="14">
        <v>-0.42249867219281356</v>
      </c>
      <c r="AF1290" s="14">
        <v>12.729196420000989</v>
      </c>
      <c r="AG1290" s="12" t="s">
        <v>2218</v>
      </c>
      <c r="AH1290" s="13">
        <v>23.14</v>
      </c>
      <c r="AI1290" s="20">
        <v>19.750723359939094</v>
      </c>
      <c r="AJ1290" s="13">
        <v>3.3892766400609062</v>
      </c>
      <c r="AK1290" s="14">
        <v>0.17160265871251401</v>
      </c>
      <c r="AL1290" s="14">
        <v>0.73188076067896435</v>
      </c>
      <c r="AM1290" s="12" t="s">
        <v>900</v>
      </c>
      <c r="AN1290" s="13">
        <v>436.61</v>
      </c>
      <c r="AO1290" s="20">
        <v>735.71444515773146</v>
      </c>
      <c r="AP1290" s="13">
        <v>-299.10444515773145</v>
      </c>
      <c r="AQ1290" s="14">
        <v>-0.40654964317522102</v>
      </c>
      <c r="AR1290" s="14">
        <v>12.354180854328806</v>
      </c>
      <c r="AS1290" s="12" t="s">
        <v>2218</v>
      </c>
      <c r="AT1290" s="12" t="s">
        <v>2578</v>
      </c>
      <c r="AU1290" s="12" t="s">
        <v>900</v>
      </c>
      <c r="AV1290" s="12" t="s">
        <v>2578</v>
      </c>
      <c r="AW1290" s="12" t="s">
        <v>900</v>
      </c>
      <c r="AX1290" s="12" t="s">
        <v>2578</v>
      </c>
      <c r="AY1290" s="12" t="s">
        <v>2578</v>
      </c>
      <c r="AZ1290" s="12" t="s">
        <v>2578</v>
      </c>
      <c r="BA1290" s="12" t="s">
        <v>2578</v>
      </c>
      <c r="BB1290" s="12" t="s">
        <v>2578</v>
      </c>
      <c r="BC1290" s="12" t="s">
        <v>2578</v>
      </c>
    </row>
    <row r="1291" spans="1:55" ht="14.5" x14ac:dyDescent="0.35">
      <c r="A1291" s="57" t="s">
        <v>7263</v>
      </c>
      <c r="B1291" s="58" t="s">
        <v>7349</v>
      </c>
      <c r="C1291" s="58" t="s">
        <v>5381</v>
      </c>
      <c r="D1291" s="59" t="s">
        <v>7373</v>
      </c>
      <c r="E1291" s="60" t="s">
        <v>7373</v>
      </c>
      <c r="F1291" s="59">
        <v>0</v>
      </c>
      <c r="G1291" s="59" t="s">
        <v>2578</v>
      </c>
      <c r="H1291" s="59" t="s">
        <v>2578</v>
      </c>
      <c r="I1291" s="59" t="s">
        <v>4063</v>
      </c>
      <c r="J1291" s="59">
        <v>1</v>
      </c>
      <c r="K1291" s="59">
        <v>1</v>
      </c>
      <c r="L1291" s="59" t="s">
        <v>7375</v>
      </c>
      <c r="M1291" s="59" t="s">
        <v>7376</v>
      </c>
      <c r="N1291" s="59">
        <v>0</v>
      </c>
      <c r="O1291" s="61" t="s">
        <v>8229</v>
      </c>
      <c r="P1291" s="13">
        <v>155.62</v>
      </c>
      <c r="Q1291" s="20">
        <v>233.38771436994699</v>
      </c>
      <c r="R1291" s="13">
        <v>-77.767714369946987</v>
      </c>
      <c r="S1291" s="22">
        <v>-0.33321254539849515</v>
      </c>
      <c r="T1291" s="14">
        <v>5.5761599896240099</v>
      </c>
      <c r="U1291" s="12" t="s">
        <v>900</v>
      </c>
      <c r="V1291" s="13">
        <v>3.77</v>
      </c>
      <c r="W1291" s="20">
        <v>8.5586467893069411</v>
      </c>
      <c r="X1291" s="13">
        <v>-4.7886467893069415</v>
      </c>
      <c r="Y1291" s="14">
        <v>-0.5595098042005674</v>
      </c>
      <c r="Z1291" s="14">
        <v>1.9287240561542331</v>
      </c>
      <c r="AA1291" s="12" t="s">
        <v>900</v>
      </c>
      <c r="AB1291" s="13">
        <v>159.39000000000001</v>
      </c>
      <c r="AC1291" s="20">
        <v>241.94636115925397</v>
      </c>
      <c r="AD1291" s="13">
        <v>-82.556361159253953</v>
      </c>
      <c r="AE1291" s="14">
        <v>-0.34121761849897669</v>
      </c>
      <c r="AF1291" s="14">
        <v>5.8278891921734832</v>
      </c>
      <c r="AG1291" s="12" t="s">
        <v>900</v>
      </c>
      <c r="AH1291" s="13">
        <v>1.1599999999999999</v>
      </c>
      <c r="AI1291" s="20">
        <v>2.3042510586595615</v>
      </c>
      <c r="AJ1291" s="13">
        <v>-1.1442510586595616</v>
      </c>
      <c r="AK1291" s="14">
        <v>-0.49658263337207709</v>
      </c>
      <c r="AL1291" s="14">
        <v>0.8694240341666547</v>
      </c>
      <c r="AM1291" s="12" t="s">
        <v>900</v>
      </c>
      <c r="AN1291" s="13">
        <v>160.55000000000001</v>
      </c>
      <c r="AO1291" s="20">
        <v>244.2506122179135</v>
      </c>
      <c r="AP1291" s="13">
        <v>-83.700612217913488</v>
      </c>
      <c r="AQ1291" s="14">
        <v>-0.34268332618645869</v>
      </c>
      <c r="AR1291" s="14">
        <v>5.8833278752783844</v>
      </c>
      <c r="AS1291" s="12" t="s">
        <v>900</v>
      </c>
      <c r="AT1291" s="12" t="s">
        <v>900</v>
      </c>
      <c r="AU1291" s="12" t="s">
        <v>900</v>
      </c>
      <c r="AV1291" s="12" t="s">
        <v>900</v>
      </c>
      <c r="AW1291" s="12" t="s">
        <v>900</v>
      </c>
      <c r="AX1291" s="12" t="s">
        <v>900</v>
      </c>
      <c r="AY1291" s="12" t="s">
        <v>2578</v>
      </c>
      <c r="AZ1291" s="12" t="s">
        <v>2578</v>
      </c>
      <c r="BA1291" s="12" t="s">
        <v>2578</v>
      </c>
      <c r="BB1291" s="12" t="s">
        <v>2578</v>
      </c>
      <c r="BC1291" s="12" t="s">
        <v>2578</v>
      </c>
    </row>
    <row r="1292" spans="1:55" ht="14.5" x14ac:dyDescent="0.35">
      <c r="A1292" s="57" t="s">
        <v>7264</v>
      </c>
      <c r="B1292" s="58" t="s">
        <v>7349</v>
      </c>
      <c r="C1292" s="58" t="s">
        <v>5381</v>
      </c>
      <c r="D1292" s="59" t="s">
        <v>7373</v>
      </c>
      <c r="E1292" s="60" t="s">
        <v>7373</v>
      </c>
      <c r="F1292" s="59">
        <v>0</v>
      </c>
      <c r="G1292" s="59" t="s">
        <v>2578</v>
      </c>
      <c r="H1292" s="59" t="s">
        <v>2578</v>
      </c>
      <c r="I1292" s="59" t="s">
        <v>4063</v>
      </c>
      <c r="J1292" s="59">
        <v>1</v>
      </c>
      <c r="K1292" s="59">
        <v>1</v>
      </c>
      <c r="L1292" s="59" t="s">
        <v>7375</v>
      </c>
      <c r="M1292" s="59" t="s">
        <v>7572</v>
      </c>
      <c r="N1292" s="59">
        <v>0</v>
      </c>
      <c r="O1292" s="61" t="s">
        <v>8230</v>
      </c>
      <c r="P1292" s="13">
        <v>372.77</v>
      </c>
      <c r="Q1292" s="20">
        <v>369.99688427619242</v>
      </c>
      <c r="R1292" s="13">
        <v>2.7731157238075639</v>
      </c>
      <c r="S1292" s="22">
        <v>7.4949704758527367E-3</v>
      </c>
      <c r="T1292" s="14">
        <v>0.14389865171855212</v>
      </c>
      <c r="U1292" s="12" t="s">
        <v>900</v>
      </c>
      <c r="V1292" s="13">
        <v>25</v>
      </c>
      <c r="W1292" s="20">
        <v>30.942799930571251</v>
      </c>
      <c r="X1292" s="13">
        <v>-5.9427999305712511</v>
      </c>
      <c r="Y1292" s="14">
        <v>-0.19205760124828944</v>
      </c>
      <c r="Z1292" s="14">
        <v>1.1236576372995326</v>
      </c>
      <c r="AA1292" s="12" t="s">
        <v>900</v>
      </c>
      <c r="AB1292" s="13">
        <v>397.77</v>
      </c>
      <c r="AC1292" s="20">
        <v>400.93968420676367</v>
      </c>
      <c r="AD1292" s="13">
        <v>-3.1696842067636908</v>
      </c>
      <c r="AE1292" s="14">
        <v>-7.9056385077838597E-3</v>
      </c>
      <c r="AF1292" s="14">
        <v>0.15861217432807795</v>
      </c>
      <c r="AG1292" s="12" t="s">
        <v>900</v>
      </c>
      <c r="AH1292" s="13">
        <v>15.725</v>
      </c>
      <c r="AI1292" s="20">
        <v>11.521255293297807</v>
      </c>
      <c r="AJ1292" s="13">
        <v>4.2037447067021922</v>
      </c>
      <c r="AK1292" s="14">
        <v>0.3648686362455324</v>
      </c>
      <c r="AL1292" s="14">
        <v>1.1389323284203245</v>
      </c>
      <c r="AM1292" s="12" t="s">
        <v>900</v>
      </c>
      <c r="AN1292" s="13">
        <v>413.495</v>
      </c>
      <c r="AO1292" s="20">
        <v>412.4609395000615</v>
      </c>
      <c r="AP1292" s="13">
        <v>1.034060499938505</v>
      </c>
      <c r="AQ1292" s="14">
        <v>2.5070507311355985E-3</v>
      </c>
      <c r="AR1292" s="14">
        <v>5.0884147913755173E-2</v>
      </c>
      <c r="AS1292" s="12" t="s">
        <v>900</v>
      </c>
      <c r="AT1292" s="12" t="s">
        <v>900</v>
      </c>
      <c r="AU1292" s="12" t="s">
        <v>900</v>
      </c>
      <c r="AV1292" s="12" t="s">
        <v>900</v>
      </c>
      <c r="AW1292" s="12" t="s">
        <v>900</v>
      </c>
      <c r="AX1292" s="12" t="s">
        <v>900</v>
      </c>
      <c r="AY1292" s="12" t="s">
        <v>2578</v>
      </c>
      <c r="AZ1292" s="12" t="s">
        <v>2578</v>
      </c>
      <c r="BA1292" s="12" t="s">
        <v>2578</v>
      </c>
      <c r="BB1292" s="12" t="s">
        <v>2578</v>
      </c>
      <c r="BC1292" s="12" t="s">
        <v>2578</v>
      </c>
    </row>
    <row r="1293" spans="1:55" ht="14.5" x14ac:dyDescent="0.35">
      <c r="A1293" s="57" t="s">
        <v>7268</v>
      </c>
      <c r="B1293" s="58" t="s">
        <v>7349</v>
      </c>
      <c r="C1293" s="58" t="s">
        <v>5381</v>
      </c>
      <c r="D1293" s="59" t="s">
        <v>7550</v>
      </c>
      <c r="E1293" s="60" t="s">
        <v>7550</v>
      </c>
      <c r="F1293" s="59">
        <v>0</v>
      </c>
      <c r="G1293" s="59" t="s">
        <v>2578</v>
      </c>
      <c r="H1293" s="59" t="s">
        <v>2578</v>
      </c>
      <c r="I1293" s="59" t="s">
        <v>888</v>
      </c>
      <c r="J1293" s="59">
        <v>1</v>
      </c>
      <c r="K1293" s="59">
        <v>1</v>
      </c>
      <c r="L1293" s="59" t="s">
        <v>7552</v>
      </c>
      <c r="M1293" s="59" t="s">
        <v>7553</v>
      </c>
      <c r="N1293" s="59">
        <v>0</v>
      </c>
      <c r="O1293" s="61" t="s">
        <v>8234</v>
      </c>
      <c r="P1293" s="13">
        <v>168.82999999999998</v>
      </c>
      <c r="Q1293" s="20">
        <v>258.07611856987091</v>
      </c>
      <c r="R1293" s="13">
        <v>-89.24611856987093</v>
      </c>
      <c r="S1293" s="22">
        <v>-0.34581316188583583</v>
      </c>
      <c r="T1293" s="14">
        <v>6.1085501730319214</v>
      </c>
      <c r="U1293" s="12" t="s">
        <v>900</v>
      </c>
      <c r="V1293" s="13">
        <v>3.46</v>
      </c>
      <c r="W1293" s="20">
        <v>20.738259527936052</v>
      </c>
      <c r="X1293" s="13">
        <v>-17.278259527936051</v>
      </c>
      <c r="Y1293" s="14">
        <v>-0.8331586122095197</v>
      </c>
      <c r="Z1293" s="14">
        <v>4.967329002988893</v>
      </c>
      <c r="AA1293" s="12" t="s">
        <v>900</v>
      </c>
      <c r="AB1293" s="13">
        <v>172.29</v>
      </c>
      <c r="AC1293" s="20">
        <v>278.81437809780698</v>
      </c>
      <c r="AD1293" s="13">
        <v>-106.52437809780699</v>
      </c>
      <c r="AE1293" s="14">
        <v>-0.38206199703387844</v>
      </c>
      <c r="AF1293" s="14">
        <v>7.0929269032351714</v>
      </c>
      <c r="AG1293" s="12" t="s">
        <v>2218</v>
      </c>
      <c r="AH1293" s="13">
        <v>1.26</v>
      </c>
      <c r="AI1293" s="20">
        <v>5.5960382853160775</v>
      </c>
      <c r="AJ1293" s="13">
        <v>-4.3360382853160777</v>
      </c>
      <c r="AK1293" s="14">
        <v>-0.77484071127493515</v>
      </c>
      <c r="AL1293" s="14">
        <v>2.3419169450170698</v>
      </c>
      <c r="AM1293" s="12" t="s">
        <v>900</v>
      </c>
      <c r="AN1293" s="13">
        <v>173.54999999999998</v>
      </c>
      <c r="AO1293" s="20">
        <v>284.41041638312305</v>
      </c>
      <c r="AP1293" s="13">
        <v>-110.86041638312307</v>
      </c>
      <c r="AQ1293" s="14">
        <v>-0.38979028192056592</v>
      </c>
      <c r="AR1293" s="14">
        <v>7.3261791171053714</v>
      </c>
      <c r="AS1293" s="12" t="s">
        <v>2218</v>
      </c>
      <c r="AT1293" s="12" t="s">
        <v>2578</v>
      </c>
      <c r="AU1293" s="12" t="s">
        <v>2578</v>
      </c>
      <c r="AV1293" s="12" t="s">
        <v>2578</v>
      </c>
      <c r="AW1293" s="12" t="s">
        <v>2578</v>
      </c>
      <c r="AX1293" s="12" t="s">
        <v>2578</v>
      </c>
      <c r="AY1293" s="12" t="s">
        <v>2578</v>
      </c>
      <c r="AZ1293" s="12" t="s">
        <v>2578</v>
      </c>
      <c r="BA1293" s="12" t="s">
        <v>2578</v>
      </c>
      <c r="BB1293" s="12" t="s">
        <v>900</v>
      </c>
      <c r="BC1293" s="12" t="s">
        <v>2578</v>
      </c>
    </row>
    <row r="1294" spans="1:55" ht="14.5" x14ac:dyDescent="0.35">
      <c r="A1294" s="57" t="s">
        <v>7269</v>
      </c>
      <c r="B1294" s="58" t="s">
        <v>7349</v>
      </c>
      <c r="C1294" s="58" t="s">
        <v>5381</v>
      </c>
      <c r="D1294" s="59" t="s">
        <v>7550</v>
      </c>
      <c r="E1294" s="60" t="s">
        <v>7550</v>
      </c>
      <c r="F1294" s="59">
        <v>0</v>
      </c>
      <c r="G1294" s="59" t="s">
        <v>2578</v>
      </c>
      <c r="H1294" s="59" t="s">
        <v>2578</v>
      </c>
      <c r="I1294" s="59" t="s">
        <v>4063</v>
      </c>
      <c r="J1294" s="59">
        <v>1</v>
      </c>
      <c r="K1294" s="59">
        <v>1</v>
      </c>
      <c r="L1294" s="59" t="s">
        <v>7552</v>
      </c>
      <c r="M1294" s="59" t="s">
        <v>7554</v>
      </c>
      <c r="N1294" s="59">
        <v>0</v>
      </c>
      <c r="O1294" s="61" t="s">
        <v>8235</v>
      </c>
      <c r="P1294" s="13">
        <v>331.91999999999996</v>
      </c>
      <c r="Q1294" s="20">
        <v>438.13687986798232</v>
      </c>
      <c r="R1294" s="13">
        <v>-106.21687986798236</v>
      </c>
      <c r="S1294" s="22">
        <v>-0.2424285303259274</v>
      </c>
      <c r="T1294" s="14">
        <v>5.4131135212552515</v>
      </c>
      <c r="U1294" s="12" t="s">
        <v>2218</v>
      </c>
      <c r="V1294" s="13">
        <v>15.38</v>
      </c>
      <c r="W1294" s="20">
        <v>49.047629677182094</v>
      </c>
      <c r="X1294" s="13">
        <v>-33.667629677182092</v>
      </c>
      <c r="Y1294" s="14">
        <v>-0.68642725242326896</v>
      </c>
      <c r="Z1294" s="14">
        <v>5.9318677852772499</v>
      </c>
      <c r="AA1294" s="12" t="s">
        <v>900</v>
      </c>
      <c r="AB1294" s="13">
        <v>347.29999999999995</v>
      </c>
      <c r="AC1294" s="20">
        <v>487.18450954516442</v>
      </c>
      <c r="AD1294" s="13">
        <v>-139.88450954516446</v>
      </c>
      <c r="AE1294" s="14">
        <v>-0.28712840167221382</v>
      </c>
      <c r="AF1294" s="14">
        <v>6.8481849779377733</v>
      </c>
      <c r="AG1294" s="12" t="s">
        <v>2218</v>
      </c>
      <c r="AH1294" s="13">
        <v>14.26</v>
      </c>
      <c r="AI1294" s="20">
        <v>15.142221242619973</v>
      </c>
      <c r="AJ1294" s="13">
        <v>-0.88222124261997337</v>
      </c>
      <c r="AK1294" s="14">
        <v>-5.8262340015006124E-2</v>
      </c>
      <c r="AL1294" s="14">
        <v>0.23009248684735367</v>
      </c>
      <c r="AM1294" s="12" t="s">
        <v>900</v>
      </c>
      <c r="AN1294" s="13">
        <v>361.55999999999995</v>
      </c>
      <c r="AO1294" s="20">
        <v>502.32673078778441</v>
      </c>
      <c r="AP1294" s="13">
        <v>-140.76673078778447</v>
      </c>
      <c r="AQ1294" s="14">
        <v>-0.28022942471531248</v>
      </c>
      <c r="AR1294" s="14">
        <v>6.7730864784875475</v>
      </c>
      <c r="AS1294" s="12" t="s">
        <v>2218</v>
      </c>
      <c r="AT1294" s="12" t="s">
        <v>2578</v>
      </c>
      <c r="AU1294" s="12" t="s">
        <v>900</v>
      </c>
      <c r="AV1294" s="12" t="s">
        <v>2578</v>
      </c>
      <c r="AW1294" s="12" t="s">
        <v>900</v>
      </c>
      <c r="AX1294" s="12" t="s">
        <v>2578</v>
      </c>
      <c r="AY1294" s="12" t="s">
        <v>2578</v>
      </c>
      <c r="AZ1294" s="12" t="s">
        <v>2578</v>
      </c>
      <c r="BA1294" s="12" t="s">
        <v>2578</v>
      </c>
      <c r="BB1294" s="12" t="s">
        <v>2578</v>
      </c>
      <c r="BC1294" s="12" t="s">
        <v>2578</v>
      </c>
    </row>
    <row r="1295" spans="1:55" ht="14.5" x14ac:dyDescent="0.35">
      <c r="A1295" s="57" t="s">
        <v>7270</v>
      </c>
      <c r="B1295" s="58" t="s">
        <v>7349</v>
      </c>
      <c r="C1295" s="58" t="s">
        <v>5381</v>
      </c>
      <c r="D1295" s="59" t="s">
        <v>7550</v>
      </c>
      <c r="E1295" s="60" t="s">
        <v>7550</v>
      </c>
      <c r="F1295" s="59">
        <v>0</v>
      </c>
      <c r="G1295" s="59" t="s">
        <v>2578</v>
      </c>
      <c r="H1295" s="59" t="s">
        <v>2578</v>
      </c>
      <c r="I1295" s="59" t="s">
        <v>4063</v>
      </c>
      <c r="J1295" s="59">
        <v>1</v>
      </c>
      <c r="K1295" s="59">
        <v>1</v>
      </c>
      <c r="L1295" s="59" t="s">
        <v>7552</v>
      </c>
      <c r="M1295" s="59" t="s">
        <v>7556</v>
      </c>
      <c r="N1295" s="59">
        <v>0</v>
      </c>
      <c r="O1295" s="61" t="s">
        <v>8236</v>
      </c>
      <c r="P1295" s="13">
        <v>364.93</v>
      </c>
      <c r="Q1295" s="20">
        <v>472.37146702520999</v>
      </c>
      <c r="R1295" s="13">
        <v>-107.44146702520999</v>
      </c>
      <c r="S1295" s="22">
        <v>-0.22745122117944508</v>
      </c>
      <c r="T1295" s="14">
        <v>5.2510481595763014</v>
      </c>
      <c r="U1295" s="12" t="s">
        <v>2218</v>
      </c>
      <c r="V1295" s="13">
        <v>37.17</v>
      </c>
      <c r="W1295" s="20">
        <v>41.476519055872103</v>
      </c>
      <c r="X1295" s="13">
        <v>-4.3065190558721014</v>
      </c>
      <c r="Y1295" s="14">
        <v>-0.1038302913046026</v>
      </c>
      <c r="Z1295" s="14">
        <v>0.68675466545489217</v>
      </c>
      <c r="AA1295" s="12" t="s">
        <v>900</v>
      </c>
      <c r="AB1295" s="13">
        <v>402.1</v>
      </c>
      <c r="AC1295" s="20">
        <v>513.84798608108213</v>
      </c>
      <c r="AD1295" s="13">
        <v>-111.7479860810821</v>
      </c>
      <c r="AE1295" s="14">
        <v>-0.21747285015815737</v>
      </c>
      <c r="AF1295" s="14">
        <v>5.2217887327790935</v>
      </c>
      <c r="AG1295" s="12" t="s">
        <v>2218</v>
      </c>
      <c r="AH1295" s="13">
        <v>24.23</v>
      </c>
      <c r="AI1295" s="20">
        <v>12.837970183960413</v>
      </c>
      <c r="AJ1295" s="13">
        <v>11.392029816039587</v>
      </c>
      <c r="AK1295" s="14">
        <v>0.88737001666140614</v>
      </c>
      <c r="AL1295" s="14">
        <v>2.6461637047500823</v>
      </c>
      <c r="AM1295" s="12" t="s">
        <v>900</v>
      </c>
      <c r="AN1295" s="13">
        <v>426.33000000000004</v>
      </c>
      <c r="AO1295" s="20">
        <v>526.68595626504259</v>
      </c>
      <c r="AP1295" s="13">
        <v>-100.35595626504255</v>
      </c>
      <c r="AQ1295" s="14">
        <v>-0.19054230527943056</v>
      </c>
      <c r="AR1295" s="14">
        <v>4.5973552629473557</v>
      </c>
      <c r="AS1295" s="12" t="s">
        <v>2218</v>
      </c>
      <c r="AT1295" s="12" t="s">
        <v>2578</v>
      </c>
      <c r="AU1295" s="12" t="s">
        <v>900</v>
      </c>
      <c r="AV1295" s="12" t="s">
        <v>2578</v>
      </c>
      <c r="AW1295" s="12" t="s">
        <v>900</v>
      </c>
      <c r="AX1295" s="12" t="s">
        <v>900</v>
      </c>
      <c r="AY1295" s="12" t="s">
        <v>2578</v>
      </c>
      <c r="AZ1295" s="12" t="s">
        <v>2578</v>
      </c>
      <c r="BA1295" s="12" t="s">
        <v>2578</v>
      </c>
      <c r="BB1295" s="12" t="s">
        <v>2578</v>
      </c>
      <c r="BC1295" s="12" t="s">
        <v>2578</v>
      </c>
    </row>
    <row r="1296" spans="1:55" ht="14.5" x14ac:dyDescent="0.35">
      <c r="A1296" s="57" t="s">
        <v>7271</v>
      </c>
      <c r="B1296" s="58" t="s">
        <v>7349</v>
      </c>
      <c r="C1296" s="58" t="s">
        <v>5381</v>
      </c>
      <c r="D1296" s="59" t="s">
        <v>7550</v>
      </c>
      <c r="E1296" s="60" t="s">
        <v>7550</v>
      </c>
      <c r="F1296" s="59">
        <v>0</v>
      </c>
      <c r="G1296" s="59" t="s">
        <v>2578</v>
      </c>
      <c r="H1296" s="59" t="s">
        <v>2578</v>
      </c>
      <c r="I1296" s="59" t="s">
        <v>6816</v>
      </c>
      <c r="J1296" s="59">
        <v>1</v>
      </c>
      <c r="K1296" s="59">
        <v>1</v>
      </c>
      <c r="L1296" s="59" t="s">
        <v>7553</v>
      </c>
      <c r="M1296" s="59" t="s">
        <v>7552</v>
      </c>
      <c r="N1296" s="59">
        <v>0</v>
      </c>
      <c r="O1296" s="61" t="s">
        <v>8237</v>
      </c>
      <c r="P1296" s="13">
        <v>188.39000000000001</v>
      </c>
      <c r="Q1296" s="20">
        <v>193.88626765006882</v>
      </c>
      <c r="R1296" s="13">
        <v>-5.4962676500688019</v>
      </c>
      <c r="S1296" s="22">
        <v>-2.8347895478542166E-2</v>
      </c>
      <c r="T1296" s="14">
        <v>0.39755223790934657</v>
      </c>
      <c r="U1296" s="12" t="s">
        <v>900</v>
      </c>
      <c r="V1296" s="13">
        <v>15.37</v>
      </c>
      <c r="W1296" s="20">
        <v>26.992655258583433</v>
      </c>
      <c r="X1296" s="13">
        <v>-11.622655258583434</v>
      </c>
      <c r="Y1296" s="14">
        <v>-0.43058584445439207</v>
      </c>
      <c r="Z1296" s="14">
        <v>2.525391808214938</v>
      </c>
      <c r="AA1296" s="12" t="s">
        <v>900</v>
      </c>
      <c r="AB1296" s="13">
        <v>203.76000000000002</v>
      </c>
      <c r="AC1296" s="20">
        <v>220.87892290865227</v>
      </c>
      <c r="AD1296" s="13">
        <v>-17.118922908652252</v>
      </c>
      <c r="AE1296" s="14">
        <v>-7.7503650793027609E-2</v>
      </c>
      <c r="AF1296" s="14">
        <v>1.1748476004863722</v>
      </c>
      <c r="AG1296" s="12" t="s">
        <v>900</v>
      </c>
      <c r="AH1296" s="13">
        <v>3.875</v>
      </c>
      <c r="AI1296" s="20">
        <v>3.620965949322168</v>
      </c>
      <c r="AJ1296" s="13">
        <v>0.25403405067783202</v>
      </c>
      <c r="AK1296" s="14">
        <v>7.0156431801129279E-2</v>
      </c>
      <c r="AL1296" s="14">
        <v>0.13121791374681288</v>
      </c>
      <c r="AM1296" s="12" t="s">
        <v>900</v>
      </c>
      <c r="AN1296" s="13">
        <v>207.63500000000002</v>
      </c>
      <c r="AO1296" s="20">
        <v>224.49988885797441</v>
      </c>
      <c r="AP1296" s="13">
        <v>-16.864888857974393</v>
      </c>
      <c r="AQ1296" s="14">
        <v>-7.512203655763787E-2</v>
      </c>
      <c r="AR1296" s="14">
        <v>1.1473312319192628</v>
      </c>
      <c r="AS1296" s="12" t="s">
        <v>900</v>
      </c>
      <c r="AT1296" s="12" t="s">
        <v>2578</v>
      </c>
      <c r="AU1296" s="12" t="s">
        <v>2578</v>
      </c>
      <c r="AV1296" s="12" t="s">
        <v>2578</v>
      </c>
      <c r="AW1296" s="12" t="s">
        <v>2578</v>
      </c>
      <c r="AX1296" s="12" t="s">
        <v>2578</v>
      </c>
      <c r="AY1296" s="12" t="s">
        <v>2578</v>
      </c>
      <c r="AZ1296" s="12" t="s">
        <v>2578</v>
      </c>
      <c r="BA1296" s="12" t="s">
        <v>900</v>
      </c>
      <c r="BB1296" s="12" t="s">
        <v>900</v>
      </c>
      <c r="BC1296" s="12" t="s">
        <v>900</v>
      </c>
    </row>
    <row r="1297" spans="1:55" ht="14.5" x14ac:dyDescent="0.35">
      <c r="A1297" s="57" t="s">
        <v>7272</v>
      </c>
      <c r="B1297" s="58" t="s">
        <v>7349</v>
      </c>
      <c r="C1297" s="58" t="s">
        <v>5381</v>
      </c>
      <c r="D1297" s="59" t="s">
        <v>7373</v>
      </c>
      <c r="E1297" s="60" t="s">
        <v>7373</v>
      </c>
      <c r="F1297" s="59">
        <v>0</v>
      </c>
      <c r="G1297" s="59" t="s">
        <v>2578</v>
      </c>
      <c r="H1297" s="59" t="s">
        <v>2578</v>
      </c>
      <c r="I1297" s="59" t="s">
        <v>6816</v>
      </c>
      <c r="J1297" s="59">
        <v>1</v>
      </c>
      <c r="K1297" s="59">
        <v>1</v>
      </c>
      <c r="L1297" s="59" t="s">
        <v>7554</v>
      </c>
      <c r="M1297" s="59" t="s">
        <v>7375</v>
      </c>
      <c r="N1297" s="59">
        <v>0</v>
      </c>
      <c r="O1297" s="61" t="s">
        <v>8238</v>
      </c>
      <c r="P1297" s="13">
        <v>331.91999999999996</v>
      </c>
      <c r="Q1297" s="20">
        <v>332.47050989230814</v>
      </c>
      <c r="R1297" s="13">
        <v>-0.55050989230818459</v>
      </c>
      <c r="S1297" s="22">
        <v>-1.6558157067419377E-3</v>
      </c>
      <c r="T1297" s="14">
        <v>3.0204274950179136E-2</v>
      </c>
      <c r="U1297" s="12" t="s">
        <v>900</v>
      </c>
      <c r="V1297" s="13">
        <v>15.38</v>
      </c>
      <c r="W1297" s="20">
        <v>43.451591391866017</v>
      </c>
      <c r="X1297" s="13">
        <v>-28.071591391866015</v>
      </c>
      <c r="Y1297" s="14">
        <v>-0.64604288341717486</v>
      </c>
      <c r="Z1297" s="14">
        <v>5.1757910280807611</v>
      </c>
      <c r="AA1297" s="12" t="s">
        <v>900</v>
      </c>
      <c r="AB1297" s="13">
        <v>347.29999999999995</v>
      </c>
      <c r="AC1297" s="20">
        <v>375.92210128417418</v>
      </c>
      <c r="AD1297" s="13">
        <v>-28.622101284174221</v>
      </c>
      <c r="AE1297" s="14">
        <v>-7.6138383953482047E-2</v>
      </c>
      <c r="AF1297" s="14">
        <v>1.505153064983862</v>
      </c>
      <c r="AG1297" s="12" t="s">
        <v>900</v>
      </c>
      <c r="AH1297" s="13">
        <v>14.26</v>
      </c>
      <c r="AI1297" s="20">
        <v>12.837970183960413</v>
      </c>
      <c r="AJ1297" s="13">
        <v>1.4220298160395863</v>
      </c>
      <c r="AK1297" s="14">
        <v>0.11076749639255676</v>
      </c>
      <c r="AL1297" s="14">
        <v>0.38632722984452311</v>
      </c>
      <c r="AM1297" s="12" t="s">
        <v>900</v>
      </c>
      <c r="AN1297" s="13">
        <v>361.55999999999995</v>
      </c>
      <c r="AO1297" s="20">
        <v>388.76007146813458</v>
      </c>
      <c r="AP1297" s="13">
        <v>-27.200071468134638</v>
      </c>
      <c r="AQ1297" s="14">
        <v>-6.9966216863308048E-2</v>
      </c>
      <c r="AR1297" s="14">
        <v>1.4043060305910982</v>
      </c>
      <c r="AS1297" s="12" t="s">
        <v>900</v>
      </c>
      <c r="AT1297" s="12" t="s">
        <v>2578</v>
      </c>
      <c r="AU1297" s="12" t="s">
        <v>2578</v>
      </c>
      <c r="AV1297" s="12" t="s">
        <v>2578</v>
      </c>
      <c r="AW1297" s="12" t="s">
        <v>2578</v>
      </c>
      <c r="AX1297" s="12" t="s">
        <v>2578</v>
      </c>
      <c r="AY1297" s="12" t="s">
        <v>2578</v>
      </c>
      <c r="AZ1297" s="12" t="s">
        <v>2578</v>
      </c>
      <c r="BA1297" s="12" t="s">
        <v>900</v>
      </c>
      <c r="BB1297" s="12" t="s">
        <v>900</v>
      </c>
      <c r="BC1297" s="12" t="s">
        <v>900</v>
      </c>
    </row>
    <row r="1298" spans="1:55" ht="14.5" x14ac:dyDescent="0.35">
      <c r="A1298" s="57" t="s">
        <v>7273</v>
      </c>
      <c r="B1298" s="58" t="s">
        <v>7349</v>
      </c>
      <c r="C1298" s="58" t="s">
        <v>5381</v>
      </c>
      <c r="D1298" s="59" t="s">
        <v>7550</v>
      </c>
      <c r="E1298" s="60" t="s">
        <v>7550</v>
      </c>
      <c r="F1298" s="59">
        <v>0</v>
      </c>
      <c r="G1298" s="59" t="s">
        <v>2578</v>
      </c>
      <c r="H1298" s="59" t="s">
        <v>2578</v>
      </c>
      <c r="I1298" s="59" t="s">
        <v>4063</v>
      </c>
      <c r="J1298" s="59">
        <v>1</v>
      </c>
      <c r="K1298" s="59">
        <v>1</v>
      </c>
      <c r="L1298" s="59" t="s">
        <v>7554</v>
      </c>
      <c r="M1298" s="59" t="s">
        <v>7552</v>
      </c>
      <c r="N1298" s="59">
        <v>0</v>
      </c>
      <c r="O1298" s="61" t="s">
        <v>8239</v>
      </c>
      <c r="P1298" s="13">
        <v>395.67</v>
      </c>
      <c r="Q1298" s="20">
        <v>700.16314310984103</v>
      </c>
      <c r="R1298" s="13">
        <v>-304.49314310984101</v>
      </c>
      <c r="S1298" s="22">
        <v>-0.43488884855807436</v>
      </c>
      <c r="T1298" s="14">
        <v>13.008292666814752</v>
      </c>
      <c r="U1298" s="12" t="s">
        <v>2218</v>
      </c>
      <c r="V1298" s="13">
        <v>17.8</v>
      </c>
      <c r="W1298" s="20">
        <v>60.5688849704799</v>
      </c>
      <c r="X1298" s="13">
        <v>-42.768884970479903</v>
      </c>
      <c r="Y1298" s="14">
        <v>-0.70611973443666043</v>
      </c>
      <c r="Z1298" s="14">
        <v>6.8323655130697336</v>
      </c>
      <c r="AA1298" s="12" t="s">
        <v>900</v>
      </c>
      <c r="AB1298" s="13">
        <v>413.47</v>
      </c>
      <c r="AC1298" s="20">
        <v>760.73202808032102</v>
      </c>
      <c r="AD1298" s="13">
        <v>-347.26202808032099</v>
      </c>
      <c r="AE1298" s="14">
        <v>-0.45648403808713539</v>
      </c>
      <c r="AF1298" s="14">
        <v>14.331804721480253</v>
      </c>
      <c r="AG1298" s="12" t="s">
        <v>2218</v>
      </c>
      <c r="AH1298" s="13">
        <v>23.14</v>
      </c>
      <c r="AI1298" s="20">
        <v>23.042510586595615</v>
      </c>
      <c r="AJ1298" s="13">
        <v>9.7489413404385772E-2</v>
      </c>
      <c r="AK1298" s="14">
        <v>4.2308503250117948E-3</v>
      </c>
      <c r="AL1298" s="14">
        <v>2.0287740717437209E-2</v>
      </c>
      <c r="AM1298" s="12" t="s">
        <v>900</v>
      </c>
      <c r="AN1298" s="13">
        <v>436.61</v>
      </c>
      <c r="AO1298" s="20">
        <v>783.77453866691656</v>
      </c>
      <c r="AP1298" s="13">
        <v>-347.16453866691654</v>
      </c>
      <c r="AQ1298" s="14">
        <v>-0.44293929126275472</v>
      </c>
      <c r="AR1298" s="14">
        <v>14.054066588824462</v>
      </c>
      <c r="AS1298" s="12" t="s">
        <v>2218</v>
      </c>
      <c r="AT1298" s="12" t="s">
        <v>2578</v>
      </c>
      <c r="AU1298" s="12" t="s">
        <v>900</v>
      </c>
      <c r="AV1298" s="12" t="s">
        <v>2578</v>
      </c>
      <c r="AW1298" s="12" t="s">
        <v>900</v>
      </c>
      <c r="AX1298" s="12" t="s">
        <v>2578</v>
      </c>
      <c r="AY1298" s="12" t="s">
        <v>2578</v>
      </c>
      <c r="AZ1298" s="12" t="s">
        <v>2578</v>
      </c>
      <c r="BA1298" s="12" t="s">
        <v>2578</v>
      </c>
      <c r="BB1298" s="12" t="s">
        <v>2578</v>
      </c>
      <c r="BC1298" s="12" t="s">
        <v>2578</v>
      </c>
    </row>
    <row r="1299" spans="1:55" ht="14.5" x14ac:dyDescent="0.35">
      <c r="A1299" s="57" t="s">
        <v>7274</v>
      </c>
      <c r="B1299" s="58" t="s">
        <v>7349</v>
      </c>
      <c r="C1299" s="58" t="s">
        <v>5381</v>
      </c>
      <c r="D1299" s="59" t="s">
        <v>7662</v>
      </c>
      <c r="E1299" s="60" t="s">
        <v>7662</v>
      </c>
      <c r="F1299" s="59">
        <v>0</v>
      </c>
      <c r="G1299" s="59" t="s">
        <v>2578</v>
      </c>
      <c r="H1299" s="59" t="s">
        <v>2578</v>
      </c>
      <c r="I1299" s="59" t="s">
        <v>4063</v>
      </c>
      <c r="J1299" s="59">
        <v>1</v>
      </c>
      <c r="K1299" s="59">
        <v>1</v>
      </c>
      <c r="L1299" s="59" t="s">
        <v>7667</v>
      </c>
      <c r="M1299" s="59" t="s">
        <v>7664</v>
      </c>
      <c r="N1299" s="59">
        <v>0</v>
      </c>
      <c r="O1299" s="61" t="s">
        <v>8240</v>
      </c>
      <c r="P1299" s="13">
        <v>556.76</v>
      </c>
      <c r="Q1299" s="20">
        <v>638.6067219713641</v>
      </c>
      <c r="R1299" s="13">
        <v>-81.846721971364104</v>
      </c>
      <c r="S1299" s="22">
        <v>-0.12816451683863456</v>
      </c>
      <c r="T1299" s="14">
        <v>3.3478478122480104</v>
      </c>
      <c r="U1299" s="12" t="s">
        <v>900</v>
      </c>
      <c r="V1299" s="13">
        <v>17.28</v>
      </c>
      <c r="W1299" s="20">
        <v>51.022702013176001</v>
      </c>
      <c r="X1299" s="13">
        <v>-33.742702013176</v>
      </c>
      <c r="Y1299" s="14">
        <v>-0.66132722654441845</v>
      </c>
      <c r="Z1299" s="14">
        <v>5.7739884690700523</v>
      </c>
      <c r="AA1299" s="12" t="s">
        <v>900</v>
      </c>
      <c r="AB1299" s="13">
        <v>574.04</v>
      </c>
      <c r="AC1299" s="20">
        <v>689.62942398454015</v>
      </c>
      <c r="AD1299" s="13">
        <v>-115.58942398454019</v>
      </c>
      <c r="AE1299" s="14">
        <v>-0.16761092256865687</v>
      </c>
      <c r="AF1299" s="14">
        <v>4.5985017774471642</v>
      </c>
      <c r="AG1299" s="12" t="s">
        <v>2218</v>
      </c>
      <c r="AH1299" s="13">
        <v>3.99</v>
      </c>
      <c r="AI1299" s="20">
        <v>17.446472301279535</v>
      </c>
      <c r="AJ1299" s="13">
        <v>-13.456472301279534</v>
      </c>
      <c r="AK1299" s="14">
        <v>-0.77130047088617615</v>
      </c>
      <c r="AL1299" s="14">
        <v>4.1102625215898758</v>
      </c>
      <c r="AM1299" s="12" t="s">
        <v>900</v>
      </c>
      <c r="AN1299" s="13">
        <v>578.03</v>
      </c>
      <c r="AO1299" s="20">
        <v>707.07589628581968</v>
      </c>
      <c r="AP1299" s="13">
        <v>-129.04589628581971</v>
      </c>
      <c r="AQ1299" s="14">
        <v>-0.18250642818356769</v>
      </c>
      <c r="AR1299" s="14">
        <v>5.0908434025302158</v>
      </c>
      <c r="AS1299" s="12" t="s">
        <v>2218</v>
      </c>
      <c r="AT1299" s="12" t="s">
        <v>900</v>
      </c>
      <c r="AU1299" s="12" t="s">
        <v>900</v>
      </c>
      <c r="AV1299" s="12" t="s">
        <v>900</v>
      </c>
      <c r="AW1299" s="12" t="s">
        <v>900</v>
      </c>
      <c r="AX1299" s="12" t="s">
        <v>900</v>
      </c>
      <c r="AY1299" s="12" t="s">
        <v>2578</v>
      </c>
      <c r="AZ1299" s="12" t="s">
        <v>2578</v>
      </c>
      <c r="BA1299" s="12" t="s">
        <v>2578</v>
      </c>
      <c r="BB1299" s="12" t="s">
        <v>2578</v>
      </c>
      <c r="BC1299" s="12" t="s">
        <v>2578</v>
      </c>
    </row>
    <row r="1300" spans="1:55" ht="14.5" x14ac:dyDescent="0.35">
      <c r="A1300" s="57" t="s">
        <v>7275</v>
      </c>
      <c r="B1300" s="58" t="s">
        <v>7349</v>
      </c>
      <c r="C1300" s="58" t="s">
        <v>5381</v>
      </c>
      <c r="D1300" s="59" t="s">
        <v>7844</v>
      </c>
      <c r="E1300" s="60" t="s">
        <v>7844</v>
      </c>
      <c r="F1300" s="59">
        <v>0</v>
      </c>
      <c r="G1300" s="59" t="s">
        <v>2578</v>
      </c>
      <c r="H1300" s="59" t="s">
        <v>2578</v>
      </c>
      <c r="I1300" s="59" t="s">
        <v>4063</v>
      </c>
      <c r="J1300" s="59">
        <v>1</v>
      </c>
      <c r="K1300" s="59">
        <v>0</v>
      </c>
      <c r="L1300" s="59" t="s">
        <v>7830</v>
      </c>
      <c r="M1300" s="59" t="s">
        <v>7829</v>
      </c>
      <c r="N1300" s="59">
        <v>0</v>
      </c>
      <c r="O1300" s="61" t="s">
        <v>8241</v>
      </c>
      <c r="P1300" s="13">
        <v>664.29000000000008</v>
      </c>
      <c r="Q1300" s="20">
        <v>656.05319427264362</v>
      </c>
      <c r="R1300" s="13">
        <v>8.2368057273564546</v>
      </c>
      <c r="S1300" s="22">
        <v>1.2555088214284938E-2</v>
      </c>
      <c r="T1300" s="14">
        <v>0.32057555668205517</v>
      </c>
      <c r="U1300" s="12" t="s">
        <v>900</v>
      </c>
      <c r="V1300" s="13">
        <v>36.659999999999997</v>
      </c>
      <c r="W1300" s="20">
        <v>68.469174314455543</v>
      </c>
      <c r="X1300" s="13">
        <v>-31.809174314455547</v>
      </c>
      <c r="Y1300" s="14">
        <v>-0.46457657234724153</v>
      </c>
      <c r="Z1300" s="14">
        <v>4.3873852127253201</v>
      </c>
      <c r="AA1300" s="12" t="s">
        <v>900</v>
      </c>
      <c r="AB1300" s="13">
        <v>700.95</v>
      </c>
      <c r="AC1300" s="20">
        <v>724.52236858709921</v>
      </c>
      <c r="AD1300" s="13">
        <v>-23.572368587099163</v>
      </c>
      <c r="AE1300" s="14">
        <v>-3.2535045995982094E-2</v>
      </c>
      <c r="AF1300" s="14">
        <v>0.88295550667196399</v>
      </c>
      <c r="AG1300" s="12" t="s">
        <v>900</v>
      </c>
      <c r="AH1300" s="13">
        <v>23.16</v>
      </c>
      <c r="AI1300" s="20">
        <v>19.421544637273445</v>
      </c>
      <c r="AJ1300" s="13">
        <v>3.7384553627265547</v>
      </c>
      <c r="AK1300" s="14">
        <v>0.19249011510401623</v>
      </c>
      <c r="AL1300" s="14">
        <v>0.81020793394407997</v>
      </c>
      <c r="AM1300" s="12" t="s">
        <v>900</v>
      </c>
      <c r="AN1300" s="13">
        <v>724.11</v>
      </c>
      <c r="AO1300" s="20">
        <v>743.94391322437264</v>
      </c>
      <c r="AP1300" s="13">
        <v>-19.833913224372623</v>
      </c>
      <c r="AQ1300" s="14">
        <v>-2.6660495330097199E-2</v>
      </c>
      <c r="AR1300" s="14">
        <v>0.73206965303728078</v>
      </c>
      <c r="AS1300" s="12" t="s">
        <v>900</v>
      </c>
      <c r="AT1300" s="12" t="s">
        <v>900</v>
      </c>
      <c r="AU1300" s="12" t="s">
        <v>900</v>
      </c>
      <c r="AV1300" s="12" t="s">
        <v>900</v>
      </c>
      <c r="AW1300" s="12" t="s">
        <v>900</v>
      </c>
      <c r="AX1300" s="12" t="s">
        <v>900</v>
      </c>
      <c r="AY1300" s="12" t="s">
        <v>2578</v>
      </c>
      <c r="AZ1300" s="12" t="s">
        <v>2578</v>
      </c>
      <c r="BA1300" s="12" t="s">
        <v>2578</v>
      </c>
      <c r="BB1300" s="12" t="s">
        <v>2578</v>
      </c>
      <c r="BC1300" s="12" t="s">
        <v>2578</v>
      </c>
    </row>
    <row r="1301" spans="1:55" ht="14.5" x14ac:dyDescent="0.35">
      <c r="A1301" s="57" t="s">
        <v>7277</v>
      </c>
      <c r="B1301" s="58" t="s">
        <v>7349</v>
      </c>
      <c r="C1301" s="58" t="s">
        <v>5381</v>
      </c>
      <c r="D1301" s="59" t="s">
        <v>7844</v>
      </c>
      <c r="E1301" s="60" t="s">
        <v>7844</v>
      </c>
      <c r="F1301" s="59">
        <v>0</v>
      </c>
      <c r="G1301" s="59" t="s">
        <v>2578</v>
      </c>
      <c r="H1301" s="59" t="s">
        <v>2578</v>
      </c>
      <c r="I1301" s="59" t="s">
        <v>4063</v>
      </c>
      <c r="J1301" s="59">
        <v>1</v>
      </c>
      <c r="K1301" s="59">
        <v>1</v>
      </c>
      <c r="L1301" s="59" t="s">
        <v>7868</v>
      </c>
      <c r="M1301" s="59" t="s">
        <v>7829</v>
      </c>
      <c r="N1301" s="59">
        <v>0</v>
      </c>
      <c r="O1301" s="61" t="s">
        <v>8243</v>
      </c>
      <c r="P1301" s="13">
        <v>451.43</v>
      </c>
      <c r="Q1301" s="20">
        <v>462.16692662257492</v>
      </c>
      <c r="R1301" s="13">
        <v>-10.736926622574913</v>
      </c>
      <c r="S1301" s="22">
        <v>-2.3231706996080969E-2</v>
      </c>
      <c r="T1301" s="14">
        <v>0.50236302624390694</v>
      </c>
      <c r="U1301" s="12" t="s">
        <v>900</v>
      </c>
      <c r="V1301" s="13">
        <v>26.83</v>
      </c>
      <c r="W1301" s="20">
        <v>55.302025407829476</v>
      </c>
      <c r="X1301" s="13">
        <v>-28.472025407829477</v>
      </c>
      <c r="Y1301" s="14">
        <v>-0.51484597892862172</v>
      </c>
      <c r="Z1301" s="14">
        <v>4.4430079871429928</v>
      </c>
      <c r="AA1301" s="12" t="s">
        <v>900</v>
      </c>
      <c r="AB1301" s="13">
        <v>478.26</v>
      </c>
      <c r="AC1301" s="20">
        <v>517.46895203040435</v>
      </c>
      <c r="AD1301" s="13">
        <v>-39.208952030404362</v>
      </c>
      <c r="AE1301" s="14">
        <v>-7.5770636820932602E-2</v>
      </c>
      <c r="AF1301" s="14">
        <v>1.7572342727470227</v>
      </c>
      <c r="AG1301" s="12" t="s">
        <v>900</v>
      </c>
      <c r="AH1301" s="13">
        <v>11.755000000000001</v>
      </c>
      <c r="AI1301" s="20">
        <v>27.98019142658039</v>
      </c>
      <c r="AJ1301" s="13">
        <v>-16.225191426580388</v>
      </c>
      <c r="AK1301" s="14">
        <v>-0.57988135889473991</v>
      </c>
      <c r="AL1301" s="14">
        <v>3.6401323343125518</v>
      </c>
      <c r="AM1301" s="12" t="s">
        <v>900</v>
      </c>
      <c r="AN1301" s="13">
        <v>490.01499999999999</v>
      </c>
      <c r="AO1301" s="20">
        <v>545.44914345698476</v>
      </c>
      <c r="AP1301" s="13">
        <v>-55.434143456984771</v>
      </c>
      <c r="AQ1301" s="14">
        <v>-0.10163026951633011</v>
      </c>
      <c r="AR1301" s="14">
        <v>2.436266575719146</v>
      </c>
      <c r="AS1301" s="12" t="s">
        <v>900</v>
      </c>
      <c r="AT1301" s="12" t="s">
        <v>900</v>
      </c>
      <c r="AU1301" s="12" t="s">
        <v>900</v>
      </c>
      <c r="AV1301" s="12" t="s">
        <v>900</v>
      </c>
      <c r="AW1301" s="12" t="s">
        <v>900</v>
      </c>
      <c r="AX1301" s="12" t="s">
        <v>900</v>
      </c>
      <c r="AY1301" s="12" t="s">
        <v>2578</v>
      </c>
      <c r="AZ1301" s="12" t="s">
        <v>2578</v>
      </c>
      <c r="BA1301" s="12" t="s">
        <v>2578</v>
      </c>
      <c r="BB1301" s="12" t="s">
        <v>2578</v>
      </c>
      <c r="BC1301" s="12" t="s">
        <v>2578</v>
      </c>
    </row>
    <row r="1302" spans="1:55" ht="14.5" x14ac:dyDescent="0.35">
      <c r="A1302" s="57" t="s">
        <v>7278</v>
      </c>
      <c r="B1302" s="58" t="s">
        <v>7349</v>
      </c>
      <c r="C1302" s="58" t="s">
        <v>5381</v>
      </c>
      <c r="D1302" s="59" t="s">
        <v>7550</v>
      </c>
      <c r="E1302" s="60" t="s">
        <v>7550</v>
      </c>
      <c r="F1302" s="59">
        <v>0</v>
      </c>
      <c r="G1302" s="59" t="s">
        <v>2578</v>
      </c>
      <c r="H1302" s="59" t="s">
        <v>2578</v>
      </c>
      <c r="I1302" s="59" t="s">
        <v>4063</v>
      </c>
      <c r="J1302" s="59">
        <v>1</v>
      </c>
      <c r="K1302" s="59">
        <v>1</v>
      </c>
      <c r="L1302" s="59" t="s">
        <v>7556</v>
      </c>
      <c r="M1302" s="59" t="s">
        <v>7552</v>
      </c>
      <c r="N1302" s="59">
        <v>0</v>
      </c>
      <c r="O1302" s="61" t="s">
        <v>8244</v>
      </c>
      <c r="P1302" s="13">
        <v>0</v>
      </c>
      <c r="Q1302" s="20">
        <v>1.9750723359939095</v>
      </c>
      <c r="R1302" s="13">
        <v>-1.9750723359939095</v>
      </c>
      <c r="S1302" s="22">
        <v>-1</v>
      </c>
      <c r="T1302" s="14">
        <v>1.9874970872903988</v>
      </c>
      <c r="U1302" s="12" t="s">
        <v>900</v>
      </c>
      <c r="V1302" s="13">
        <v>0</v>
      </c>
      <c r="W1302" s="20">
        <v>0</v>
      </c>
      <c r="X1302" s="13">
        <v>0</v>
      </c>
      <c r="Y1302" s="14">
        <v>0</v>
      </c>
      <c r="Z1302" s="14">
        <v>0</v>
      </c>
      <c r="AA1302" s="12" t="s">
        <v>900</v>
      </c>
      <c r="AB1302" s="13">
        <v>0</v>
      </c>
      <c r="AC1302" s="20">
        <v>1.9750723359939095</v>
      </c>
      <c r="AD1302" s="13">
        <v>-1.9750723359939095</v>
      </c>
      <c r="AE1302" s="14">
        <v>-1</v>
      </c>
      <c r="AF1302" s="14">
        <v>1.9874970872903988</v>
      </c>
      <c r="AG1302" s="12" t="s">
        <v>900</v>
      </c>
      <c r="AH1302" s="13">
        <v>0</v>
      </c>
      <c r="AI1302" s="20">
        <v>0.32917872266565162</v>
      </c>
      <c r="AJ1302" s="13">
        <v>-0.32917872266565162</v>
      </c>
      <c r="AK1302" s="14">
        <v>-1</v>
      </c>
      <c r="AL1302" s="14">
        <v>0.81139228818821252</v>
      </c>
      <c r="AM1302" s="12" t="s">
        <v>900</v>
      </c>
      <c r="AN1302" s="13">
        <v>0</v>
      </c>
      <c r="AO1302" s="20">
        <v>2.304251058659561</v>
      </c>
      <c r="AP1302" s="13">
        <v>-2.304251058659561</v>
      </c>
      <c r="AQ1302" s="14">
        <v>-1</v>
      </c>
      <c r="AR1302" s="14">
        <v>2.1467422102616611</v>
      </c>
      <c r="AS1302" s="12" t="s">
        <v>900</v>
      </c>
      <c r="AT1302" s="12" t="s">
        <v>900</v>
      </c>
      <c r="AU1302" s="12" t="s">
        <v>900</v>
      </c>
      <c r="AV1302" s="12" t="s">
        <v>900</v>
      </c>
      <c r="AW1302" s="12" t="s">
        <v>900</v>
      </c>
      <c r="AX1302" s="12" t="s">
        <v>900</v>
      </c>
      <c r="AY1302" s="12" t="s">
        <v>2578</v>
      </c>
      <c r="AZ1302" s="12" t="s">
        <v>2578</v>
      </c>
      <c r="BA1302" s="12" t="s">
        <v>2578</v>
      </c>
      <c r="BB1302" s="12" t="s">
        <v>2578</v>
      </c>
      <c r="BC1302" s="12" t="s">
        <v>2578</v>
      </c>
    </row>
    <row r="1303" spans="1:55" ht="14.5" x14ac:dyDescent="0.35">
      <c r="A1303" s="57" t="s">
        <v>7280</v>
      </c>
      <c r="B1303" s="58" t="s">
        <v>7349</v>
      </c>
      <c r="C1303" s="58" t="s">
        <v>5381</v>
      </c>
      <c r="D1303" s="59" t="s">
        <v>7642</v>
      </c>
      <c r="E1303" s="60" t="s">
        <v>7642</v>
      </c>
      <c r="F1303" s="59">
        <v>0</v>
      </c>
      <c r="G1303" s="59" t="s">
        <v>2578</v>
      </c>
      <c r="H1303" s="59" t="s">
        <v>2578</v>
      </c>
      <c r="I1303" s="59" t="s">
        <v>4063</v>
      </c>
      <c r="J1303" s="59">
        <v>1</v>
      </c>
      <c r="K1303" s="59">
        <v>1</v>
      </c>
      <c r="L1303" s="59" t="s">
        <v>7647</v>
      </c>
      <c r="M1303" s="59" t="s">
        <v>7644</v>
      </c>
      <c r="N1303" s="59">
        <v>0</v>
      </c>
      <c r="O1303" s="61" t="s">
        <v>8246</v>
      </c>
      <c r="P1303" s="13">
        <v>89.85</v>
      </c>
      <c r="Q1303" s="20">
        <v>112.26592957306013</v>
      </c>
      <c r="R1303" s="13">
        <v>-22.41592957306014</v>
      </c>
      <c r="S1303" s="22">
        <v>-0.19966814204724825</v>
      </c>
      <c r="T1303" s="14">
        <v>2.2298285905108948</v>
      </c>
      <c r="U1303" s="12" t="s">
        <v>900</v>
      </c>
      <c r="V1303" s="13">
        <v>3.87</v>
      </c>
      <c r="W1303" s="20">
        <v>13.069764935371179</v>
      </c>
      <c r="X1303" s="13">
        <v>-9.1997649353711779</v>
      </c>
      <c r="Y1303" s="14">
        <v>-0.70389674036703753</v>
      </c>
      <c r="Z1303" s="14">
        <v>3.1610985737224251</v>
      </c>
      <c r="AA1303" s="12" t="s">
        <v>900</v>
      </c>
      <c r="AB1303" s="13">
        <v>93.72</v>
      </c>
      <c r="AC1303" s="20">
        <v>125.33569450843132</v>
      </c>
      <c r="AD1303" s="13">
        <v>-31.615694508431318</v>
      </c>
      <c r="AE1303" s="14">
        <v>-0.25224812957257386</v>
      </c>
      <c r="AF1303" s="14">
        <v>3.0209285290539634</v>
      </c>
      <c r="AG1303" s="12" t="s">
        <v>900</v>
      </c>
      <c r="AH1303" s="13">
        <v>6.9950000000000001</v>
      </c>
      <c r="AI1303" s="20">
        <v>2.0107330669801815</v>
      </c>
      <c r="AJ1303" s="13">
        <v>4.9842669330198186</v>
      </c>
      <c r="AK1303" s="14">
        <v>2.4788307383363608</v>
      </c>
      <c r="AL1303" s="14">
        <v>2.3488579641543956</v>
      </c>
      <c r="AM1303" s="12" t="s">
        <v>900</v>
      </c>
      <c r="AN1303" s="13">
        <v>100.715</v>
      </c>
      <c r="AO1303" s="20">
        <v>127.3464275754115</v>
      </c>
      <c r="AP1303" s="13">
        <v>-26.631427575411493</v>
      </c>
      <c r="AQ1303" s="14">
        <v>-0.20912583165822221</v>
      </c>
      <c r="AR1303" s="14">
        <v>2.4939257878214329</v>
      </c>
      <c r="AS1303" s="12" t="s">
        <v>900</v>
      </c>
      <c r="AT1303" s="12" t="s">
        <v>900</v>
      </c>
      <c r="AU1303" s="12" t="s">
        <v>900</v>
      </c>
      <c r="AV1303" s="12" t="s">
        <v>900</v>
      </c>
      <c r="AW1303" s="12" t="s">
        <v>900</v>
      </c>
      <c r="AX1303" s="12" t="s">
        <v>900</v>
      </c>
      <c r="AY1303" s="12" t="s">
        <v>2578</v>
      </c>
      <c r="AZ1303" s="12" t="s">
        <v>2578</v>
      </c>
      <c r="BA1303" s="12" t="s">
        <v>2578</v>
      </c>
      <c r="BB1303" s="12" t="s">
        <v>2578</v>
      </c>
      <c r="BC1303" s="12" t="s">
        <v>2578</v>
      </c>
    </row>
    <row r="1304" spans="1:55" ht="14.5" x14ac:dyDescent="0.35">
      <c r="A1304" s="57" t="s">
        <v>7281</v>
      </c>
      <c r="B1304" s="58" t="s">
        <v>7349</v>
      </c>
      <c r="C1304" s="58" t="s">
        <v>5381</v>
      </c>
      <c r="D1304" s="59" t="s">
        <v>7734</v>
      </c>
      <c r="E1304" s="60" t="s">
        <v>7734</v>
      </c>
      <c r="F1304" s="59">
        <v>0</v>
      </c>
      <c r="G1304" s="59" t="s">
        <v>2578</v>
      </c>
      <c r="H1304" s="59" t="s">
        <v>2578</v>
      </c>
      <c r="I1304" s="59" t="s">
        <v>4063</v>
      </c>
      <c r="J1304" s="59">
        <v>1</v>
      </c>
      <c r="K1304" s="59">
        <v>1</v>
      </c>
      <c r="L1304" s="59" t="s">
        <v>7739</v>
      </c>
      <c r="M1304" s="59" t="s">
        <v>7736</v>
      </c>
      <c r="N1304" s="59">
        <v>0</v>
      </c>
      <c r="O1304" s="61" t="s">
        <v>8247</v>
      </c>
      <c r="P1304" s="13">
        <v>571.26</v>
      </c>
      <c r="Q1304" s="20">
        <v>575.73358594222464</v>
      </c>
      <c r="R1304" s="13">
        <v>-4.4735859422246449</v>
      </c>
      <c r="S1304" s="22">
        <v>-7.7702361846813872E-3</v>
      </c>
      <c r="T1304" s="14">
        <v>0.18680577074316185</v>
      </c>
      <c r="U1304" s="12" t="s">
        <v>900</v>
      </c>
      <c r="V1304" s="13">
        <v>25.58</v>
      </c>
      <c r="W1304" s="20">
        <v>62.873136029139459</v>
      </c>
      <c r="X1304" s="13">
        <v>-37.293136029139461</v>
      </c>
      <c r="Y1304" s="14">
        <v>-0.59314897243006015</v>
      </c>
      <c r="Z1304" s="14">
        <v>5.6077324594358933</v>
      </c>
      <c r="AA1304" s="12" t="s">
        <v>900</v>
      </c>
      <c r="AB1304" s="13">
        <v>596.84</v>
      </c>
      <c r="AC1304" s="20">
        <v>638.6067219713641</v>
      </c>
      <c r="AD1304" s="13">
        <v>-41.766721971364063</v>
      </c>
      <c r="AE1304" s="14">
        <v>-6.5402884959355215E-2</v>
      </c>
      <c r="AF1304" s="14">
        <v>1.6804801173460153</v>
      </c>
      <c r="AG1304" s="12" t="s">
        <v>900</v>
      </c>
      <c r="AH1304" s="13">
        <v>10.414999999999999</v>
      </c>
      <c r="AI1304" s="20">
        <v>22.713331863929959</v>
      </c>
      <c r="AJ1304" s="13">
        <v>-12.29833186392996</v>
      </c>
      <c r="AK1304" s="14">
        <v>-0.54145873170903647</v>
      </c>
      <c r="AL1304" s="14">
        <v>3.0217701157814454</v>
      </c>
      <c r="AM1304" s="12" t="s">
        <v>900</v>
      </c>
      <c r="AN1304" s="13">
        <v>607.255</v>
      </c>
      <c r="AO1304" s="20">
        <v>661.32005383529406</v>
      </c>
      <c r="AP1304" s="13">
        <v>-54.065053835294066</v>
      </c>
      <c r="AQ1304" s="14">
        <v>-8.1753235096601665E-2</v>
      </c>
      <c r="AR1304" s="14">
        <v>2.1467108640692598</v>
      </c>
      <c r="AS1304" s="12" t="s">
        <v>900</v>
      </c>
      <c r="AT1304" s="12" t="s">
        <v>900</v>
      </c>
      <c r="AU1304" s="12" t="s">
        <v>900</v>
      </c>
      <c r="AV1304" s="12" t="s">
        <v>900</v>
      </c>
      <c r="AW1304" s="12" t="s">
        <v>900</v>
      </c>
      <c r="AX1304" s="12" t="s">
        <v>900</v>
      </c>
      <c r="AY1304" s="12" t="s">
        <v>2578</v>
      </c>
      <c r="AZ1304" s="12" t="s">
        <v>2578</v>
      </c>
      <c r="BA1304" s="12" t="s">
        <v>2578</v>
      </c>
      <c r="BB1304" s="12" t="s">
        <v>2578</v>
      </c>
      <c r="BC1304" s="12" t="s">
        <v>2578</v>
      </c>
    </row>
    <row r="1305" spans="1:55" ht="14.5" x14ac:dyDescent="0.35">
      <c r="A1305" s="57" t="s">
        <v>7282</v>
      </c>
      <c r="B1305" s="58" t="s">
        <v>7349</v>
      </c>
      <c r="C1305" s="58" t="s">
        <v>5381</v>
      </c>
      <c r="D1305" s="59" t="s">
        <v>7734</v>
      </c>
      <c r="E1305" s="60" t="s">
        <v>7734</v>
      </c>
      <c r="F1305" s="59">
        <v>0</v>
      </c>
      <c r="G1305" s="59" t="s">
        <v>2578</v>
      </c>
      <c r="H1305" s="59" t="s">
        <v>2578</v>
      </c>
      <c r="I1305" s="59" t="s">
        <v>4063</v>
      </c>
      <c r="J1305" s="59">
        <v>1</v>
      </c>
      <c r="K1305" s="59">
        <v>1</v>
      </c>
      <c r="L1305" s="59" t="s">
        <v>7741</v>
      </c>
      <c r="M1305" s="59" t="s">
        <v>7736</v>
      </c>
      <c r="N1305" s="59">
        <v>0</v>
      </c>
      <c r="O1305" s="61" t="s">
        <v>8248</v>
      </c>
      <c r="P1305" s="13">
        <v>328.28999999999996</v>
      </c>
      <c r="Q1305" s="20">
        <v>320.290897153679</v>
      </c>
      <c r="R1305" s="13">
        <v>7.9991028463209659</v>
      </c>
      <c r="S1305" s="22">
        <v>2.4974493241632499E-2</v>
      </c>
      <c r="T1305" s="14">
        <v>0.44419554846247133</v>
      </c>
      <c r="U1305" s="12" t="s">
        <v>900</v>
      </c>
      <c r="V1305" s="13">
        <v>23.45</v>
      </c>
      <c r="W1305" s="20">
        <v>49.705987122513399</v>
      </c>
      <c r="X1305" s="13">
        <v>-26.2559871225134</v>
      </c>
      <c r="Y1305" s="14">
        <v>-0.52822584647194826</v>
      </c>
      <c r="Z1305" s="14">
        <v>4.3412861342640907</v>
      </c>
      <c r="AA1305" s="12" t="s">
        <v>900</v>
      </c>
      <c r="AB1305" s="13">
        <v>351.73999999999995</v>
      </c>
      <c r="AC1305" s="20">
        <v>369.99688427619242</v>
      </c>
      <c r="AD1305" s="13">
        <v>-18.256884276192466</v>
      </c>
      <c r="AE1305" s="14">
        <v>-4.93433459903522E-2</v>
      </c>
      <c r="AF1305" s="14">
        <v>0.96106378048840657</v>
      </c>
      <c r="AG1305" s="12" t="s">
        <v>900</v>
      </c>
      <c r="AH1305" s="13">
        <v>4.6749999999999998</v>
      </c>
      <c r="AI1305" s="20">
        <v>10.2045404026352</v>
      </c>
      <c r="AJ1305" s="13">
        <v>-5.5295404026351997</v>
      </c>
      <c r="AK1305" s="14">
        <v>-0.54187059724975584</v>
      </c>
      <c r="AL1305" s="14">
        <v>2.0272591767385943</v>
      </c>
      <c r="AM1305" s="12" t="s">
        <v>900</v>
      </c>
      <c r="AN1305" s="13">
        <v>356.41499999999996</v>
      </c>
      <c r="AO1305" s="20">
        <v>380.20142467882761</v>
      </c>
      <c r="AP1305" s="13">
        <v>-23.786424678827643</v>
      </c>
      <c r="AQ1305" s="14">
        <v>-6.2562692128050421E-2</v>
      </c>
      <c r="AR1305" s="14">
        <v>1.2394341758952976</v>
      </c>
      <c r="AS1305" s="12" t="s">
        <v>900</v>
      </c>
      <c r="AT1305" s="12" t="s">
        <v>900</v>
      </c>
      <c r="AU1305" s="12" t="s">
        <v>900</v>
      </c>
      <c r="AV1305" s="12" t="s">
        <v>900</v>
      </c>
      <c r="AW1305" s="12" t="s">
        <v>900</v>
      </c>
      <c r="AX1305" s="12" t="s">
        <v>900</v>
      </c>
      <c r="AY1305" s="12" t="s">
        <v>2578</v>
      </c>
      <c r="AZ1305" s="12" t="s">
        <v>2578</v>
      </c>
      <c r="BA1305" s="12" t="s">
        <v>2578</v>
      </c>
      <c r="BB1305" s="12" t="s">
        <v>2578</v>
      </c>
      <c r="BC1305" s="12" t="s">
        <v>2578</v>
      </c>
    </row>
    <row r="1306" spans="1:55" ht="14.5" x14ac:dyDescent="0.35">
      <c r="A1306" s="57" t="s">
        <v>7283</v>
      </c>
      <c r="B1306" s="58" t="s">
        <v>7349</v>
      </c>
      <c r="C1306" s="58" t="s">
        <v>5381</v>
      </c>
      <c r="D1306" s="59" t="s">
        <v>7772</v>
      </c>
      <c r="E1306" s="60" t="s">
        <v>7772</v>
      </c>
      <c r="F1306" s="59">
        <v>0</v>
      </c>
      <c r="G1306" s="59" t="s">
        <v>2578</v>
      </c>
      <c r="H1306" s="59" t="s">
        <v>2578</v>
      </c>
      <c r="I1306" s="59" t="s">
        <v>6816</v>
      </c>
      <c r="J1306" s="59">
        <v>1</v>
      </c>
      <c r="K1306" s="59">
        <v>1</v>
      </c>
      <c r="L1306" s="59" t="s">
        <v>7894</v>
      </c>
      <c r="M1306" s="59" t="s">
        <v>7774</v>
      </c>
      <c r="N1306" s="59">
        <v>0</v>
      </c>
      <c r="O1306" s="61" t="s">
        <v>8249</v>
      </c>
      <c r="P1306" s="13">
        <v>67.36</v>
      </c>
      <c r="Q1306" s="20">
        <v>140.1164425643195</v>
      </c>
      <c r="R1306" s="13">
        <v>-72.756442564319499</v>
      </c>
      <c r="S1306" s="22">
        <v>-0.51925699248980828</v>
      </c>
      <c r="T1306" s="14">
        <v>7.1433521022572464</v>
      </c>
      <c r="U1306" s="12" t="s">
        <v>900</v>
      </c>
      <c r="V1306" s="13">
        <v>9.18</v>
      </c>
      <c r="W1306" s="20">
        <v>19.87467270415879</v>
      </c>
      <c r="X1306" s="13">
        <v>-10.694672704158791</v>
      </c>
      <c r="Y1306" s="14">
        <v>-0.53810560120172057</v>
      </c>
      <c r="Z1306" s="14">
        <v>2.8059149446582214</v>
      </c>
      <c r="AA1306" s="12" t="s">
        <v>900</v>
      </c>
      <c r="AB1306" s="13">
        <v>76.539999999999992</v>
      </c>
      <c r="AC1306" s="20">
        <v>159.9911152684783</v>
      </c>
      <c r="AD1306" s="13">
        <v>-83.451115268478304</v>
      </c>
      <c r="AE1306" s="14">
        <v>-0.52159843456582222</v>
      </c>
      <c r="AF1306" s="14">
        <v>7.6736679573289246</v>
      </c>
      <c r="AG1306" s="12" t="s">
        <v>900</v>
      </c>
      <c r="AH1306" s="13">
        <v>0</v>
      </c>
      <c r="AI1306" s="20">
        <v>4.6374236309703845</v>
      </c>
      <c r="AJ1306" s="13">
        <v>-4.6374236309703845</v>
      </c>
      <c r="AK1306" s="14">
        <v>-1</v>
      </c>
      <c r="AL1306" s="14">
        <v>3.0454633903464954</v>
      </c>
      <c r="AM1306" s="12" t="s">
        <v>900</v>
      </c>
      <c r="AN1306" s="13">
        <v>76.539999999999992</v>
      </c>
      <c r="AO1306" s="20">
        <v>164.62853889944867</v>
      </c>
      <c r="AP1306" s="13">
        <v>-88.088538899448679</v>
      </c>
      <c r="AQ1306" s="14">
        <v>-0.53507453500058777</v>
      </c>
      <c r="AR1306" s="14">
        <v>8.021841528252267</v>
      </c>
      <c r="AS1306" s="12" t="s">
        <v>900</v>
      </c>
      <c r="AT1306" s="12" t="s">
        <v>2578</v>
      </c>
      <c r="AU1306" s="12" t="s">
        <v>2578</v>
      </c>
      <c r="AV1306" s="12" t="s">
        <v>2578</v>
      </c>
      <c r="AW1306" s="12" t="s">
        <v>2578</v>
      </c>
      <c r="AX1306" s="12" t="s">
        <v>2578</v>
      </c>
      <c r="AY1306" s="12" t="s">
        <v>2578</v>
      </c>
      <c r="AZ1306" s="12" t="s">
        <v>2578</v>
      </c>
      <c r="BA1306" s="12" t="s">
        <v>900</v>
      </c>
      <c r="BB1306" s="12" t="s">
        <v>900</v>
      </c>
      <c r="BC1306" s="12" t="s">
        <v>900</v>
      </c>
    </row>
    <row r="1307" spans="1:55" ht="14.5" x14ac:dyDescent="0.35">
      <c r="A1307" s="57" t="s">
        <v>7284</v>
      </c>
      <c r="B1307" s="58" t="s">
        <v>7349</v>
      </c>
      <c r="C1307" s="58" t="s">
        <v>5381</v>
      </c>
      <c r="D1307" s="59" t="s">
        <v>7897</v>
      </c>
      <c r="E1307" s="60" t="s">
        <v>7897</v>
      </c>
      <c r="F1307" s="59">
        <v>0</v>
      </c>
      <c r="G1307" s="59" t="s">
        <v>2578</v>
      </c>
      <c r="H1307" s="59" t="s">
        <v>2578</v>
      </c>
      <c r="I1307" s="59" t="s">
        <v>4063</v>
      </c>
      <c r="J1307" s="59">
        <v>1</v>
      </c>
      <c r="K1307" s="59">
        <v>1</v>
      </c>
      <c r="L1307" s="59" t="s">
        <v>7899</v>
      </c>
      <c r="M1307" s="59" t="s">
        <v>7898</v>
      </c>
      <c r="N1307" s="59">
        <v>0</v>
      </c>
      <c r="O1307" s="61" t="s">
        <v>8250</v>
      </c>
      <c r="P1307" s="13">
        <v>47.72</v>
      </c>
      <c r="Q1307" s="20">
        <v>39.209294806113533</v>
      </c>
      <c r="R1307" s="13">
        <v>8.5107051938864657</v>
      </c>
      <c r="S1307" s="22">
        <v>0.21705835914599189</v>
      </c>
      <c r="T1307" s="14">
        <v>1.290914463287266</v>
      </c>
      <c r="U1307" s="12" t="s">
        <v>900</v>
      </c>
      <c r="V1307" s="13">
        <v>8.4600000000000009</v>
      </c>
      <c r="W1307" s="20">
        <v>6.0321992009405445</v>
      </c>
      <c r="X1307" s="13">
        <v>2.4278007990594563</v>
      </c>
      <c r="Y1307" s="14">
        <v>0.40247357857162808</v>
      </c>
      <c r="Z1307" s="14">
        <v>0.90190521970902049</v>
      </c>
      <c r="AA1307" s="12" t="s">
        <v>900</v>
      </c>
      <c r="AB1307" s="13">
        <v>56.18</v>
      </c>
      <c r="AC1307" s="20">
        <v>45.241494007054087</v>
      </c>
      <c r="AD1307" s="13">
        <v>10.938505992945913</v>
      </c>
      <c r="AE1307" s="14">
        <v>0.24178038840274313</v>
      </c>
      <c r="AF1307" s="14">
        <v>1.5360593812664818</v>
      </c>
      <c r="AG1307" s="12" t="s">
        <v>900</v>
      </c>
      <c r="AH1307" s="13">
        <v>0.245</v>
      </c>
      <c r="AI1307" s="20">
        <v>0.33512217783003023</v>
      </c>
      <c r="AJ1307" s="13">
        <v>-9.0122177830030237E-2</v>
      </c>
      <c r="AK1307" s="14">
        <v>-0.26892334734032158</v>
      </c>
      <c r="AL1307" s="14">
        <v>0.16733505913722813</v>
      </c>
      <c r="AM1307" s="12" t="s">
        <v>900</v>
      </c>
      <c r="AN1307" s="13">
        <v>56.424999999999997</v>
      </c>
      <c r="AO1307" s="20">
        <v>45.576616184884109</v>
      </c>
      <c r="AP1307" s="13">
        <v>10.848383815115888</v>
      </c>
      <c r="AQ1307" s="14">
        <v>0.23802521387522074</v>
      </c>
      <c r="AR1307" s="14">
        <v>1.5190655453088422</v>
      </c>
      <c r="AS1307" s="12" t="s">
        <v>900</v>
      </c>
      <c r="AT1307" s="12" t="s">
        <v>900</v>
      </c>
      <c r="AU1307" s="12" t="s">
        <v>900</v>
      </c>
      <c r="AV1307" s="12" t="s">
        <v>900</v>
      </c>
      <c r="AW1307" s="12" t="s">
        <v>900</v>
      </c>
      <c r="AX1307" s="12" t="s">
        <v>900</v>
      </c>
      <c r="AY1307" s="12" t="s">
        <v>2578</v>
      </c>
      <c r="AZ1307" s="12" t="s">
        <v>2578</v>
      </c>
      <c r="BA1307" s="12" t="s">
        <v>2578</v>
      </c>
      <c r="BB1307" s="12" t="s">
        <v>2578</v>
      </c>
      <c r="BC1307" s="12" t="s">
        <v>2578</v>
      </c>
    </row>
    <row r="1308" spans="1:55" ht="14.5" x14ac:dyDescent="0.35">
      <c r="A1308" s="57" t="s">
        <v>7285</v>
      </c>
      <c r="B1308" s="58" t="s">
        <v>7349</v>
      </c>
      <c r="C1308" s="58" t="s">
        <v>5381</v>
      </c>
      <c r="D1308" s="59" t="s">
        <v>7897</v>
      </c>
      <c r="E1308" s="60" t="s">
        <v>7897</v>
      </c>
      <c r="F1308" s="59">
        <v>0</v>
      </c>
      <c r="G1308" s="59" t="s">
        <v>2578</v>
      </c>
      <c r="H1308" s="59" t="s">
        <v>2578</v>
      </c>
      <c r="I1308" s="59" t="s">
        <v>4063</v>
      </c>
      <c r="J1308" s="59">
        <v>1</v>
      </c>
      <c r="K1308" s="59">
        <v>1</v>
      </c>
      <c r="L1308" s="59" t="s">
        <v>7899</v>
      </c>
      <c r="M1308" s="59" t="s">
        <v>7900</v>
      </c>
      <c r="N1308" s="59">
        <v>0</v>
      </c>
      <c r="O1308" s="61" t="s">
        <v>8251</v>
      </c>
      <c r="P1308" s="13">
        <v>129.86000000000001</v>
      </c>
      <c r="Q1308" s="20">
        <v>259.38456564044344</v>
      </c>
      <c r="R1308" s="13">
        <v>-129.52456564044343</v>
      </c>
      <c r="S1308" s="22">
        <v>-0.49935340339405243</v>
      </c>
      <c r="T1308" s="14">
        <v>9.2844431946287465</v>
      </c>
      <c r="U1308" s="12" t="s">
        <v>2218</v>
      </c>
      <c r="V1308" s="13">
        <v>12.1</v>
      </c>
      <c r="W1308" s="20">
        <v>51.273693207994626</v>
      </c>
      <c r="X1308" s="13">
        <v>-39.173693207994624</v>
      </c>
      <c r="Y1308" s="14">
        <v>-0.76401153802368649</v>
      </c>
      <c r="Z1308" s="14">
        <v>6.9591309239940786</v>
      </c>
      <c r="AA1308" s="12" t="s">
        <v>900</v>
      </c>
      <c r="AB1308" s="13">
        <v>141.96</v>
      </c>
      <c r="AC1308" s="20">
        <v>310.65825884843804</v>
      </c>
      <c r="AD1308" s="13">
        <v>-168.69825884843803</v>
      </c>
      <c r="AE1308" s="14">
        <v>-0.54303484309020567</v>
      </c>
      <c r="AF1308" s="14">
        <v>11.213974475009318</v>
      </c>
      <c r="AG1308" s="12" t="s">
        <v>2218</v>
      </c>
      <c r="AH1308" s="13">
        <v>3.97</v>
      </c>
      <c r="AI1308" s="20">
        <v>10.388787512730936</v>
      </c>
      <c r="AJ1308" s="13">
        <v>-6.4187875127309351</v>
      </c>
      <c r="AK1308" s="14">
        <v>-0.61785723356696187</v>
      </c>
      <c r="AL1308" s="14">
        <v>2.3955713614620078</v>
      </c>
      <c r="AM1308" s="12" t="s">
        <v>900</v>
      </c>
      <c r="AN1308" s="13">
        <v>145.93</v>
      </c>
      <c r="AO1308" s="20">
        <v>321.04704636116901</v>
      </c>
      <c r="AP1308" s="13">
        <v>-175.117046361169</v>
      </c>
      <c r="AQ1308" s="14">
        <v>-0.54545602691565398</v>
      </c>
      <c r="AR1308" s="14">
        <v>11.460291237769939</v>
      </c>
      <c r="AS1308" s="12" t="s">
        <v>2218</v>
      </c>
      <c r="AT1308" s="12" t="s">
        <v>2578</v>
      </c>
      <c r="AU1308" s="12" t="s">
        <v>900</v>
      </c>
      <c r="AV1308" s="12" t="s">
        <v>2578</v>
      </c>
      <c r="AW1308" s="12" t="s">
        <v>900</v>
      </c>
      <c r="AX1308" s="12" t="s">
        <v>2578</v>
      </c>
      <c r="AY1308" s="12" t="s">
        <v>2578</v>
      </c>
      <c r="AZ1308" s="12" t="s">
        <v>2578</v>
      </c>
      <c r="BA1308" s="12" t="s">
        <v>2578</v>
      </c>
      <c r="BB1308" s="12" t="s">
        <v>2578</v>
      </c>
      <c r="BC1308" s="12" t="s">
        <v>2578</v>
      </c>
    </row>
    <row r="1309" spans="1:55" ht="14.5" x14ac:dyDescent="0.35">
      <c r="A1309" s="57" t="s">
        <v>7286</v>
      </c>
      <c r="B1309" s="58" t="s">
        <v>7349</v>
      </c>
      <c r="C1309" s="58" t="s">
        <v>5381</v>
      </c>
      <c r="D1309" s="59" t="s">
        <v>7897</v>
      </c>
      <c r="E1309" s="60" t="s">
        <v>7897</v>
      </c>
      <c r="F1309" s="59">
        <v>0</v>
      </c>
      <c r="G1309" s="59" t="s">
        <v>2578</v>
      </c>
      <c r="H1309" s="59" t="s">
        <v>2578</v>
      </c>
      <c r="I1309" s="59" t="s">
        <v>4063</v>
      </c>
      <c r="J1309" s="59">
        <v>1</v>
      </c>
      <c r="K1309" s="59">
        <v>1</v>
      </c>
      <c r="L1309" s="59" t="s">
        <v>7899</v>
      </c>
      <c r="M1309" s="59" t="s">
        <v>7901</v>
      </c>
      <c r="N1309" s="59">
        <v>0</v>
      </c>
      <c r="O1309" s="61" t="s">
        <v>8252</v>
      </c>
      <c r="P1309" s="13">
        <v>265.77</v>
      </c>
      <c r="Q1309" s="20">
        <v>268.76798661968422</v>
      </c>
      <c r="R1309" s="13">
        <v>-2.9979866196842408</v>
      </c>
      <c r="S1309" s="22">
        <v>-1.1154552509732095E-2</v>
      </c>
      <c r="T1309" s="14">
        <v>0.18338144953963642</v>
      </c>
      <c r="U1309" s="12" t="s">
        <v>900</v>
      </c>
      <c r="V1309" s="13">
        <v>22.56</v>
      </c>
      <c r="W1309" s="20">
        <v>34.852706494323144</v>
      </c>
      <c r="X1309" s="13">
        <v>-12.292706494323145</v>
      </c>
      <c r="Y1309" s="14">
        <v>-0.35270450219771016</v>
      </c>
      <c r="Z1309" s="14">
        <v>2.2943438205986451</v>
      </c>
      <c r="AA1309" s="12" t="s">
        <v>900</v>
      </c>
      <c r="AB1309" s="13">
        <v>288.33</v>
      </c>
      <c r="AC1309" s="20">
        <v>303.62069311400734</v>
      </c>
      <c r="AD1309" s="13">
        <v>-15.290693114007354</v>
      </c>
      <c r="AE1309" s="14">
        <v>-5.0361169250956857E-2</v>
      </c>
      <c r="AF1309" s="14">
        <v>0.88879049848486447</v>
      </c>
      <c r="AG1309" s="12" t="s">
        <v>900</v>
      </c>
      <c r="AH1309" s="13">
        <v>4.2949999999999999</v>
      </c>
      <c r="AI1309" s="20">
        <v>6.7024435566006053</v>
      </c>
      <c r="AJ1309" s="13">
        <v>-2.4074435566006054</v>
      </c>
      <c r="AK1309" s="14">
        <v>-0.35918893404626151</v>
      </c>
      <c r="AL1309" s="14">
        <v>1.0266566881705723</v>
      </c>
      <c r="AM1309" s="12" t="s">
        <v>900</v>
      </c>
      <c r="AN1309" s="13">
        <v>292.625</v>
      </c>
      <c r="AO1309" s="20">
        <v>310.32313667060799</v>
      </c>
      <c r="AP1309" s="13">
        <v>-17.698136670607994</v>
      </c>
      <c r="AQ1309" s="14">
        <v>-5.703131535884691E-2</v>
      </c>
      <c r="AR1309" s="14">
        <v>1.0193012661588388</v>
      </c>
      <c r="AS1309" s="12" t="s">
        <v>900</v>
      </c>
      <c r="AT1309" s="12" t="s">
        <v>900</v>
      </c>
      <c r="AU1309" s="12" t="s">
        <v>900</v>
      </c>
      <c r="AV1309" s="12" t="s">
        <v>900</v>
      </c>
      <c r="AW1309" s="12" t="s">
        <v>900</v>
      </c>
      <c r="AX1309" s="12" t="s">
        <v>900</v>
      </c>
      <c r="AY1309" s="12" t="s">
        <v>2578</v>
      </c>
      <c r="AZ1309" s="12" t="s">
        <v>2578</v>
      </c>
      <c r="BA1309" s="12" t="s">
        <v>2578</v>
      </c>
      <c r="BB1309" s="12" t="s">
        <v>2578</v>
      </c>
      <c r="BC1309" s="12" t="s">
        <v>2578</v>
      </c>
    </row>
    <row r="1310" spans="1:55" ht="14.5" x14ac:dyDescent="0.35">
      <c r="A1310" s="57" t="s">
        <v>7287</v>
      </c>
      <c r="B1310" s="58" t="s">
        <v>7349</v>
      </c>
      <c r="C1310" s="58" t="s">
        <v>5381</v>
      </c>
      <c r="D1310" s="59" t="s">
        <v>7897</v>
      </c>
      <c r="E1310" s="60" t="s">
        <v>7897</v>
      </c>
      <c r="F1310" s="59">
        <v>0</v>
      </c>
      <c r="G1310" s="59" t="s">
        <v>2578</v>
      </c>
      <c r="H1310" s="59" t="s">
        <v>2578</v>
      </c>
      <c r="I1310" s="59" t="s">
        <v>4063</v>
      </c>
      <c r="J1310" s="59">
        <v>1</v>
      </c>
      <c r="K1310" s="59">
        <v>1</v>
      </c>
      <c r="L1310" s="59" t="s">
        <v>7898</v>
      </c>
      <c r="M1310" s="59" t="s">
        <v>7899</v>
      </c>
      <c r="N1310" s="59">
        <v>0</v>
      </c>
      <c r="O1310" s="61" t="s">
        <v>8253</v>
      </c>
      <c r="P1310" s="13">
        <v>49.009999999999991</v>
      </c>
      <c r="Q1310" s="20">
        <v>48.592715785354386</v>
      </c>
      <c r="R1310" s="13">
        <v>0.41728421464560483</v>
      </c>
      <c r="S1310" s="22">
        <v>8.5873820366173543E-3</v>
      </c>
      <c r="T1310" s="14">
        <v>5.9733230507598545E-2</v>
      </c>
      <c r="U1310" s="12" t="s">
        <v>900</v>
      </c>
      <c r="V1310" s="13">
        <v>7.5</v>
      </c>
      <c r="W1310" s="20">
        <v>5.6970770231105146</v>
      </c>
      <c r="X1310" s="13">
        <v>1.8029229768894854</v>
      </c>
      <c r="Y1310" s="14">
        <v>0.31646456061166572</v>
      </c>
      <c r="Z1310" s="14">
        <v>0.70186453087270295</v>
      </c>
      <c r="AA1310" s="12" t="s">
        <v>900</v>
      </c>
      <c r="AB1310" s="13">
        <v>56.509999999999991</v>
      </c>
      <c r="AC1310" s="20">
        <v>54.289792808464902</v>
      </c>
      <c r="AD1310" s="13">
        <v>2.2202071915350885</v>
      </c>
      <c r="AE1310" s="14">
        <v>4.0895481022887828E-2</v>
      </c>
      <c r="AF1310" s="14">
        <v>0.29829022982529146</v>
      </c>
      <c r="AG1310" s="12" t="s">
        <v>900</v>
      </c>
      <c r="AH1310" s="13">
        <v>0.60499999999999998</v>
      </c>
      <c r="AI1310" s="20">
        <v>0.67024435566006046</v>
      </c>
      <c r="AJ1310" s="13">
        <v>-6.5244355660060482E-2</v>
      </c>
      <c r="AK1310" s="14">
        <v>-9.7344132940601152E-2</v>
      </c>
      <c r="AL1310" s="14">
        <v>8.1707371446092344E-2</v>
      </c>
      <c r="AM1310" s="12" t="s">
        <v>900</v>
      </c>
      <c r="AN1310" s="13">
        <v>57.114999999999988</v>
      </c>
      <c r="AO1310" s="20">
        <v>54.960037164124962</v>
      </c>
      <c r="AP1310" s="13">
        <v>2.1549628358750255</v>
      </c>
      <c r="AQ1310" s="14">
        <v>3.9209632072113525E-2</v>
      </c>
      <c r="AR1310" s="14">
        <v>0.28787260436421197</v>
      </c>
      <c r="AS1310" s="12" t="s">
        <v>900</v>
      </c>
      <c r="AT1310" s="12" t="s">
        <v>900</v>
      </c>
      <c r="AU1310" s="12" t="s">
        <v>900</v>
      </c>
      <c r="AV1310" s="12" t="s">
        <v>900</v>
      </c>
      <c r="AW1310" s="12" t="s">
        <v>900</v>
      </c>
      <c r="AX1310" s="12" t="s">
        <v>900</v>
      </c>
      <c r="AY1310" s="12" t="s">
        <v>2578</v>
      </c>
      <c r="AZ1310" s="12" t="s">
        <v>2578</v>
      </c>
      <c r="BA1310" s="12" t="s">
        <v>2578</v>
      </c>
      <c r="BB1310" s="12" t="s">
        <v>2578</v>
      </c>
      <c r="BC1310" s="12" t="s">
        <v>2578</v>
      </c>
    </row>
    <row r="1311" spans="1:55" ht="14.5" x14ac:dyDescent="0.35">
      <c r="A1311" s="57" t="s">
        <v>7288</v>
      </c>
      <c r="B1311" s="58" t="s">
        <v>7349</v>
      </c>
      <c r="C1311" s="58" t="s">
        <v>5381</v>
      </c>
      <c r="D1311" s="59" t="s">
        <v>7366</v>
      </c>
      <c r="E1311" s="60" t="s">
        <v>7366</v>
      </c>
      <c r="F1311" s="59">
        <v>0</v>
      </c>
      <c r="G1311" s="59" t="s">
        <v>2578</v>
      </c>
      <c r="H1311" s="59" t="s">
        <v>2578</v>
      </c>
      <c r="I1311" s="59" t="s">
        <v>4063</v>
      </c>
      <c r="J1311" s="59">
        <v>1</v>
      </c>
      <c r="K1311" s="59">
        <v>1</v>
      </c>
      <c r="L1311" s="59" t="s">
        <v>7517</v>
      </c>
      <c r="M1311" s="59" t="s">
        <v>7367</v>
      </c>
      <c r="N1311" s="59">
        <v>0</v>
      </c>
      <c r="O1311" s="61" t="s">
        <v>8254</v>
      </c>
      <c r="P1311" s="13">
        <v>513.44000000000005</v>
      </c>
      <c r="Q1311" s="20">
        <v>566.84576043025208</v>
      </c>
      <c r="R1311" s="13">
        <v>-53.40576043025203</v>
      </c>
      <c r="S1311" s="22">
        <v>-9.4215682921780231E-2</v>
      </c>
      <c r="T1311" s="14">
        <v>2.2979140223337078</v>
      </c>
      <c r="U1311" s="12" t="s">
        <v>900</v>
      </c>
      <c r="V1311" s="13">
        <v>43.55</v>
      </c>
      <c r="W1311" s="20">
        <v>65.835744533130324</v>
      </c>
      <c r="X1311" s="13">
        <v>-22.285744533130327</v>
      </c>
      <c r="Y1311" s="14">
        <v>-0.33850524044602454</v>
      </c>
      <c r="Z1311" s="14">
        <v>3.0134346800697065</v>
      </c>
      <c r="AA1311" s="12" t="s">
        <v>900</v>
      </c>
      <c r="AB1311" s="13">
        <v>556.99</v>
      </c>
      <c r="AC1311" s="20">
        <v>632.68150496338239</v>
      </c>
      <c r="AD1311" s="13">
        <v>-75.691504963382386</v>
      </c>
      <c r="AE1311" s="14">
        <v>-0.11963603229995347</v>
      </c>
      <c r="AF1311" s="14">
        <v>3.1034775521865208</v>
      </c>
      <c r="AG1311" s="12" t="s">
        <v>900</v>
      </c>
      <c r="AH1311" s="13">
        <v>1.9450000000000001</v>
      </c>
      <c r="AI1311" s="20">
        <v>14.15468507462302</v>
      </c>
      <c r="AJ1311" s="13">
        <v>-12.209685074623019</v>
      </c>
      <c r="AK1311" s="14">
        <v>-0.86258966626625555</v>
      </c>
      <c r="AL1311" s="14">
        <v>4.3033906276793799</v>
      </c>
      <c r="AM1311" s="12" t="s">
        <v>900</v>
      </c>
      <c r="AN1311" s="13">
        <v>558.93500000000006</v>
      </c>
      <c r="AO1311" s="20">
        <v>646.83619003800538</v>
      </c>
      <c r="AP1311" s="13">
        <v>-87.901190038005325</v>
      </c>
      <c r="AQ1311" s="14">
        <v>-0.13589405075315997</v>
      </c>
      <c r="AR1311" s="14">
        <v>3.5799528035086507</v>
      </c>
      <c r="AS1311" s="12" t="s">
        <v>900</v>
      </c>
      <c r="AT1311" s="12" t="s">
        <v>900</v>
      </c>
      <c r="AU1311" s="12" t="s">
        <v>900</v>
      </c>
      <c r="AV1311" s="12" t="s">
        <v>900</v>
      </c>
      <c r="AW1311" s="12" t="s">
        <v>900</v>
      </c>
      <c r="AX1311" s="12" t="s">
        <v>900</v>
      </c>
      <c r="AY1311" s="12" t="s">
        <v>2578</v>
      </c>
      <c r="AZ1311" s="12" t="s">
        <v>2578</v>
      </c>
      <c r="BA1311" s="12" t="s">
        <v>2578</v>
      </c>
      <c r="BB1311" s="12" t="s">
        <v>2578</v>
      </c>
      <c r="BC1311" s="12" t="s">
        <v>2578</v>
      </c>
    </row>
    <row r="1312" spans="1:55" ht="14.5" x14ac:dyDescent="0.35">
      <c r="A1312" s="57" t="s">
        <v>7289</v>
      </c>
      <c r="B1312" s="58" t="s">
        <v>7349</v>
      </c>
      <c r="C1312" s="58" t="s">
        <v>5381</v>
      </c>
      <c r="D1312" s="59" t="s">
        <v>7911</v>
      </c>
      <c r="E1312" s="60" t="s">
        <v>7911</v>
      </c>
      <c r="F1312" s="59">
        <v>0</v>
      </c>
      <c r="G1312" s="59" t="s">
        <v>2578</v>
      </c>
      <c r="H1312" s="59" t="s">
        <v>2578</v>
      </c>
      <c r="I1312" s="59" t="s">
        <v>4063</v>
      </c>
      <c r="J1312" s="59">
        <v>1</v>
      </c>
      <c r="K1312" s="59">
        <v>1</v>
      </c>
      <c r="L1312" s="59">
        <v>54667</v>
      </c>
      <c r="M1312" s="59">
        <v>54639</v>
      </c>
      <c r="N1312" s="59">
        <v>0</v>
      </c>
      <c r="O1312" s="61" t="s">
        <v>8255</v>
      </c>
      <c r="P1312" s="13">
        <v>247.52999999999997</v>
      </c>
      <c r="Q1312" s="20">
        <v>251.49254411655784</v>
      </c>
      <c r="R1312" s="13">
        <v>-3.962544116557865</v>
      </c>
      <c r="S1312" s="22">
        <v>-1.5756109710836463E-2</v>
      </c>
      <c r="T1312" s="14">
        <v>0.25085861793141112</v>
      </c>
      <c r="U1312" s="12" t="s">
        <v>900</v>
      </c>
      <c r="V1312" s="13">
        <v>81.7</v>
      </c>
      <c r="W1312" s="20">
        <v>47.401736063853832</v>
      </c>
      <c r="X1312" s="13">
        <v>34.298263936146171</v>
      </c>
      <c r="Y1312" s="14">
        <v>0.72356556498149638</v>
      </c>
      <c r="Z1312" s="14">
        <v>4.2689502608474026</v>
      </c>
      <c r="AA1312" s="12" t="s">
        <v>900</v>
      </c>
      <c r="AB1312" s="13">
        <v>329.22999999999996</v>
      </c>
      <c r="AC1312" s="20">
        <v>298.89428018041167</v>
      </c>
      <c r="AD1312" s="13">
        <v>30.335719819588292</v>
      </c>
      <c r="AE1312" s="14">
        <v>0.10149314266327794</v>
      </c>
      <c r="AF1312" s="14">
        <v>1.7117743391239981</v>
      </c>
      <c r="AG1312" s="12" t="s">
        <v>900</v>
      </c>
      <c r="AH1312" s="13">
        <v>40.914999999999999</v>
      </c>
      <c r="AI1312" s="20">
        <v>16.788114855948233</v>
      </c>
      <c r="AJ1312" s="13">
        <v>24.126885144051766</v>
      </c>
      <c r="AK1312" s="14">
        <v>1.4371408196259341</v>
      </c>
      <c r="AL1312" s="14">
        <v>4.49176085414702</v>
      </c>
      <c r="AM1312" s="12" t="s">
        <v>900</v>
      </c>
      <c r="AN1312" s="13">
        <v>370.14499999999998</v>
      </c>
      <c r="AO1312" s="20">
        <v>315.68239503635988</v>
      </c>
      <c r="AP1312" s="13">
        <v>54.462604963640104</v>
      </c>
      <c r="AQ1312" s="14">
        <v>0.17252341536932134</v>
      </c>
      <c r="AR1312" s="14">
        <v>2.9410742810340764</v>
      </c>
      <c r="AS1312" s="12" t="s">
        <v>900</v>
      </c>
      <c r="AT1312" s="12" t="s">
        <v>900</v>
      </c>
      <c r="AU1312" s="12" t="s">
        <v>900</v>
      </c>
      <c r="AV1312" s="12" t="s">
        <v>900</v>
      </c>
      <c r="AW1312" s="12" t="s">
        <v>900</v>
      </c>
      <c r="AX1312" s="12" t="s">
        <v>900</v>
      </c>
      <c r="AY1312" s="12" t="s">
        <v>2578</v>
      </c>
      <c r="AZ1312" s="12" t="s">
        <v>2578</v>
      </c>
      <c r="BA1312" s="12" t="s">
        <v>2578</v>
      </c>
      <c r="BB1312" s="12" t="s">
        <v>2578</v>
      </c>
      <c r="BC1312" s="12" t="s">
        <v>2578</v>
      </c>
    </row>
    <row r="1313" spans="1:55" ht="14.5" x14ac:dyDescent="0.35">
      <c r="A1313" s="57" t="s">
        <v>7290</v>
      </c>
      <c r="B1313" s="58" t="s">
        <v>7349</v>
      </c>
      <c r="C1313" s="58" t="s">
        <v>5381</v>
      </c>
      <c r="D1313" s="59" t="s">
        <v>7911</v>
      </c>
      <c r="E1313" s="60" t="s">
        <v>7911</v>
      </c>
      <c r="F1313" s="59">
        <v>0</v>
      </c>
      <c r="G1313" s="59" t="s">
        <v>2578</v>
      </c>
      <c r="H1313" s="59" t="s">
        <v>2578</v>
      </c>
      <c r="I1313" s="59" t="s">
        <v>4063</v>
      </c>
      <c r="J1313" s="59">
        <v>1</v>
      </c>
      <c r="K1313" s="59">
        <v>1</v>
      </c>
      <c r="L1313" s="59" t="s">
        <v>7913</v>
      </c>
      <c r="M1313" s="59" t="s">
        <v>7914</v>
      </c>
      <c r="N1313" s="59">
        <v>0</v>
      </c>
      <c r="O1313" s="61" t="s">
        <v>8256</v>
      </c>
      <c r="P1313" s="13">
        <v>157.73000000000002</v>
      </c>
      <c r="Q1313" s="20">
        <v>154.71399965285627</v>
      </c>
      <c r="R1313" s="13">
        <v>3.0160003471437449</v>
      </c>
      <c r="S1313" s="22">
        <v>1.9494036440858471E-2</v>
      </c>
      <c r="T1313" s="14">
        <v>0.24130164950202404</v>
      </c>
      <c r="U1313" s="12" t="s">
        <v>900</v>
      </c>
      <c r="V1313" s="13">
        <v>51.36</v>
      </c>
      <c r="W1313" s="20">
        <v>33.905408434562119</v>
      </c>
      <c r="X1313" s="13">
        <v>17.45459156543788</v>
      </c>
      <c r="Y1313" s="14">
        <v>0.51480257490852732</v>
      </c>
      <c r="Z1313" s="14">
        <v>2.673241843005056</v>
      </c>
      <c r="AA1313" s="12" t="s">
        <v>900</v>
      </c>
      <c r="AB1313" s="13">
        <v>209.09000000000003</v>
      </c>
      <c r="AC1313" s="20">
        <v>188.61940808741838</v>
      </c>
      <c r="AD1313" s="13">
        <v>20.470591912581654</v>
      </c>
      <c r="AE1313" s="14">
        <v>0.10852855557204517</v>
      </c>
      <c r="AF1313" s="14">
        <v>1.4516518305807888</v>
      </c>
      <c r="AG1313" s="12" t="s">
        <v>900</v>
      </c>
      <c r="AH1313" s="13">
        <v>13.295</v>
      </c>
      <c r="AI1313" s="20">
        <v>14.15468507462302</v>
      </c>
      <c r="AJ1313" s="13">
        <v>-0.85968507462301957</v>
      </c>
      <c r="AK1313" s="14">
        <v>-6.0735019542348632E-2</v>
      </c>
      <c r="AL1313" s="14">
        <v>0.23205220608142299</v>
      </c>
      <c r="AM1313" s="12" t="s">
        <v>900</v>
      </c>
      <c r="AN1313" s="13">
        <v>222.38500000000002</v>
      </c>
      <c r="AO1313" s="20">
        <v>202.7740931620414</v>
      </c>
      <c r="AP1313" s="13">
        <v>19.610906837958623</v>
      </c>
      <c r="AQ1313" s="14">
        <v>9.6713078737761152E-2</v>
      </c>
      <c r="AR1313" s="14">
        <v>1.3450453839566809</v>
      </c>
      <c r="AS1313" s="12" t="s">
        <v>900</v>
      </c>
      <c r="AT1313" s="12" t="s">
        <v>900</v>
      </c>
      <c r="AU1313" s="12" t="s">
        <v>900</v>
      </c>
      <c r="AV1313" s="12" t="s">
        <v>900</v>
      </c>
      <c r="AW1313" s="12" t="s">
        <v>900</v>
      </c>
      <c r="AX1313" s="12" t="s">
        <v>900</v>
      </c>
      <c r="AY1313" s="12" t="s">
        <v>2578</v>
      </c>
      <c r="AZ1313" s="12" t="s">
        <v>2578</v>
      </c>
      <c r="BA1313" s="12" t="s">
        <v>2578</v>
      </c>
      <c r="BB1313" s="12" t="s">
        <v>2578</v>
      </c>
      <c r="BC1313" s="12" t="s">
        <v>2578</v>
      </c>
    </row>
    <row r="1314" spans="1:55" ht="14.5" x14ac:dyDescent="0.35">
      <c r="A1314" s="57" t="s">
        <v>7291</v>
      </c>
      <c r="B1314" s="58" t="s">
        <v>7349</v>
      </c>
      <c r="C1314" s="58" t="s">
        <v>5381</v>
      </c>
      <c r="D1314" s="59" t="s">
        <v>7911</v>
      </c>
      <c r="E1314" s="60" t="s">
        <v>7911</v>
      </c>
      <c r="F1314" s="59">
        <v>0</v>
      </c>
      <c r="G1314" s="59" t="s">
        <v>2578</v>
      </c>
      <c r="H1314" s="59" t="s">
        <v>2578</v>
      </c>
      <c r="I1314" s="59" t="s">
        <v>4063</v>
      </c>
      <c r="J1314" s="59">
        <v>1</v>
      </c>
      <c r="K1314" s="59">
        <v>1</v>
      </c>
      <c r="L1314" s="59" t="s">
        <v>7913</v>
      </c>
      <c r="M1314" s="59" t="s">
        <v>7576</v>
      </c>
      <c r="N1314" s="59">
        <v>0</v>
      </c>
      <c r="O1314" s="61" t="s">
        <v>8257</v>
      </c>
      <c r="P1314" s="13">
        <v>765.47</v>
      </c>
      <c r="Q1314" s="20">
        <v>759.74449191232384</v>
      </c>
      <c r="R1314" s="13">
        <v>5.7255080876761895</v>
      </c>
      <c r="S1314" s="22">
        <v>7.5360968702316376E-3</v>
      </c>
      <c r="T1314" s="14">
        <v>0.20733067841376754</v>
      </c>
      <c r="U1314" s="12" t="s">
        <v>900</v>
      </c>
      <c r="V1314" s="13">
        <v>44.99</v>
      </c>
      <c r="W1314" s="20">
        <v>132.32984651159197</v>
      </c>
      <c r="X1314" s="13">
        <v>-87.339846511591958</v>
      </c>
      <c r="Y1314" s="14">
        <v>-0.6600162307597105</v>
      </c>
      <c r="Z1314" s="14">
        <v>9.275743887964671</v>
      </c>
      <c r="AA1314" s="12" t="s">
        <v>900</v>
      </c>
      <c r="AB1314" s="13">
        <v>810.46</v>
      </c>
      <c r="AC1314" s="20">
        <v>892.07433842391583</v>
      </c>
      <c r="AD1314" s="13">
        <v>-81.614338423915797</v>
      </c>
      <c r="AE1314" s="14">
        <v>-9.148827054941297E-2</v>
      </c>
      <c r="AF1314" s="14">
        <v>2.7972644267738711</v>
      </c>
      <c r="AG1314" s="12" t="s">
        <v>900</v>
      </c>
      <c r="AH1314" s="13">
        <v>42.134999999999998</v>
      </c>
      <c r="AI1314" s="20">
        <v>92.499221069048104</v>
      </c>
      <c r="AJ1314" s="13">
        <v>-50.364221069048106</v>
      </c>
      <c r="AK1314" s="14">
        <v>-0.54448265063175627</v>
      </c>
      <c r="AL1314" s="14">
        <v>6.1384594086443949</v>
      </c>
      <c r="AM1314" s="12" t="s">
        <v>900</v>
      </c>
      <c r="AN1314" s="13">
        <v>852.59500000000003</v>
      </c>
      <c r="AO1314" s="20">
        <v>984.57355949296391</v>
      </c>
      <c r="AP1314" s="13">
        <v>-131.97855949296388</v>
      </c>
      <c r="AQ1314" s="14">
        <v>-0.13404641859459465</v>
      </c>
      <c r="AR1314" s="14">
        <v>4.3545559945429124</v>
      </c>
      <c r="AS1314" s="12" t="s">
        <v>900</v>
      </c>
      <c r="AT1314" s="12" t="s">
        <v>900</v>
      </c>
      <c r="AU1314" s="12" t="s">
        <v>900</v>
      </c>
      <c r="AV1314" s="12" t="s">
        <v>900</v>
      </c>
      <c r="AW1314" s="12" t="s">
        <v>900</v>
      </c>
      <c r="AX1314" s="12" t="s">
        <v>900</v>
      </c>
      <c r="AY1314" s="12" t="s">
        <v>2578</v>
      </c>
      <c r="AZ1314" s="12" t="s">
        <v>2578</v>
      </c>
      <c r="BA1314" s="12" t="s">
        <v>2578</v>
      </c>
      <c r="BB1314" s="12" t="s">
        <v>2578</v>
      </c>
      <c r="BC1314" s="12" t="s">
        <v>2578</v>
      </c>
    </row>
    <row r="1315" spans="1:55" ht="14.5" x14ac:dyDescent="0.35">
      <c r="A1315" s="57" t="s">
        <v>7292</v>
      </c>
      <c r="B1315" s="58" t="s">
        <v>7349</v>
      </c>
      <c r="C1315" s="58" t="s">
        <v>5381</v>
      </c>
      <c r="D1315" s="59" t="s">
        <v>7911</v>
      </c>
      <c r="E1315" s="60" t="s">
        <v>7911</v>
      </c>
      <c r="F1315" s="59">
        <v>0</v>
      </c>
      <c r="G1315" s="59" t="s">
        <v>2578</v>
      </c>
      <c r="H1315" s="59" t="s">
        <v>2578</v>
      </c>
      <c r="I1315" s="59" t="s">
        <v>4063</v>
      </c>
      <c r="J1315" s="59">
        <v>1</v>
      </c>
      <c r="K1315" s="59">
        <v>1</v>
      </c>
      <c r="L1315" s="59" t="s">
        <v>7913</v>
      </c>
      <c r="M1315" s="59" t="s">
        <v>7916</v>
      </c>
      <c r="N1315" s="59">
        <v>0</v>
      </c>
      <c r="O1315" s="61" t="s">
        <v>8258</v>
      </c>
      <c r="P1315" s="13">
        <v>685.75</v>
      </c>
      <c r="Q1315" s="20">
        <v>700.82150055517229</v>
      </c>
      <c r="R1315" s="13">
        <v>-15.071500555172292</v>
      </c>
      <c r="S1315" s="22">
        <v>-2.1505476848574206E-2</v>
      </c>
      <c r="T1315" s="14">
        <v>0.57240096460322643</v>
      </c>
      <c r="U1315" s="12" t="s">
        <v>900</v>
      </c>
      <c r="V1315" s="13">
        <v>70.08</v>
      </c>
      <c r="W1315" s="20">
        <v>110.60405081565895</v>
      </c>
      <c r="X1315" s="13">
        <v>-40.524050815658953</v>
      </c>
      <c r="Y1315" s="14">
        <v>-0.36638848683037289</v>
      </c>
      <c r="Z1315" s="14">
        <v>4.2635164189854384</v>
      </c>
      <c r="AA1315" s="12" t="s">
        <v>900</v>
      </c>
      <c r="AB1315" s="13">
        <v>755.83</v>
      </c>
      <c r="AC1315" s="20">
        <v>811.42555137083116</v>
      </c>
      <c r="AD1315" s="13">
        <v>-55.595551370831117</v>
      </c>
      <c r="AE1315" s="14">
        <v>-6.8515899304510922E-2</v>
      </c>
      <c r="AF1315" s="14">
        <v>1.9860269209445156</v>
      </c>
      <c r="AG1315" s="12" t="s">
        <v>900</v>
      </c>
      <c r="AH1315" s="13">
        <v>103.69499999999999</v>
      </c>
      <c r="AI1315" s="20">
        <v>106.32472742100548</v>
      </c>
      <c r="AJ1315" s="13">
        <v>-2.6297274210054837</v>
      </c>
      <c r="AK1315" s="14">
        <v>-2.4732980603775861E-2</v>
      </c>
      <c r="AL1315" s="14">
        <v>0.25662306488427461</v>
      </c>
      <c r="AM1315" s="12" t="s">
        <v>900</v>
      </c>
      <c r="AN1315" s="13">
        <v>859.52500000000009</v>
      </c>
      <c r="AO1315" s="20">
        <v>917.75027879183676</v>
      </c>
      <c r="AP1315" s="13">
        <v>-58.225278791836672</v>
      </c>
      <c r="AQ1315" s="14">
        <v>-6.3443487991620945E-2</v>
      </c>
      <c r="AR1315" s="14">
        <v>1.9532112834517565</v>
      </c>
      <c r="AS1315" s="12" t="s">
        <v>900</v>
      </c>
      <c r="AT1315" s="12" t="s">
        <v>900</v>
      </c>
      <c r="AU1315" s="12" t="s">
        <v>900</v>
      </c>
      <c r="AV1315" s="12" t="s">
        <v>900</v>
      </c>
      <c r="AW1315" s="12" t="s">
        <v>900</v>
      </c>
      <c r="AX1315" s="12" t="s">
        <v>900</v>
      </c>
      <c r="AY1315" s="12" t="s">
        <v>2578</v>
      </c>
      <c r="AZ1315" s="12" t="s">
        <v>2578</v>
      </c>
      <c r="BA1315" s="12" t="s">
        <v>2578</v>
      </c>
      <c r="BB1315" s="12" t="s">
        <v>2578</v>
      </c>
      <c r="BC1315" s="12" t="s">
        <v>2578</v>
      </c>
    </row>
    <row r="1316" spans="1:55" ht="14.5" x14ac:dyDescent="0.35">
      <c r="A1316" s="57" t="s">
        <v>7293</v>
      </c>
      <c r="B1316" s="58" t="s">
        <v>7349</v>
      </c>
      <c r="C1316" s="58" t="s">
        <v>5381</v>
      </c>
      <c r="D1316" s="59" t="s">
        <v>7366</v>
      </c>
      <c r="E1316" s="60" t="s">
        <v>7366</v>
      </c>
      <c r="F1316" s="59">
        <v>0</v>
      </c>
      <c r="G1316" s="59" t="s">
        <v>2578</v>
      </c>
      <c r="H1316" s="59" t="s">
        <v>2578</v>
      </c>
      <c r="I1316" s="59" t="s">
        <v>4063</v>
      </c>
      <c r="J1316" s="59">
        <v>1</v>
      </c>
      <c r="K1316" s="59">
        <v>1</v>
      </c>
      <c r="L1316" s="59" t="s">
        <v>7368</v>
      </c>
      <c r="M1316" s="59" t="s">
        <v>7367</v>
      </c>
      <c r="N1316" s="59">
        <v>0</v>
      </c>
      <c r="O1316" s="61" t="s">
        <v>8259</v>
      </c>
      <c r="P1316" s="13">
        <v>465.66</v>
      </c>
      <c r="Q1316" s="20">
        <v>514.83552224907919</v>
      </c>
      <c r="R1316" s="13">
        <v>-49.175522249079165</v>
      </c>
      <c r="S1316" s="22">
        <v>-9.5516956627728342E-2</v>
      </c>
      <c r="T1316" s="14">
        <v>2.2209622219782692</v>
      </c>
      <c r="U1316" s="12" t="s">
        <v>900</v>
      </c>
      <c r="V1316" s="13">
        <v>50.54</v>
      </c>
      <c r="W1316" s="20">
        <v>44.768306282528627</v>
      </c>
      <c r="X1316" s="13">
        <v>5.7716937174713721</v>
      </c>
      <c r="Y1316" s="14">
        <v>0.12892365596872815</v>
      </c>
      <c r="Z1316" s="14">
        <v>0.836089748658434</v>
      </c>
      <c r="AA1316" s="12" t="s">
        <v>900</v>
      </c>
      <c r="AB1316" s="13">
        <v>516.20000000000005</v>
      </c>
      <c r="AC1316" s="20">
        <v>559.60382853160786</v>
      </c>
      <c r="AD1316" s="13">
        <v>-43.403828531607815</v>
      </c>
      <c r="AE1316" s="14">
        <v>-7.7561707620011855E-2</v>
      </c>
      <c r="AF1316" s="14">
        <v>1.8714425268231036</v>
      </c>
      <c r="AG1316" s="12" t="s">
        <v>900</v>
      </c>
      <c r="AH1316" s="13">
        <v>7.1449999999999996</v>
      </c>
      <c r="AI1316" s="20">
        <v>36.209659493221679</v>
      </c>
      <c r="AJ1316" s="13">
        <v>-29.064659493221679</v>
      </c>
      <c r="AK1316" s="14">
        <v>-0.80267696244595954</v>
      </c>
      <c r="AL1316" s="14">
        <v>6.242554568428762</v>
      </c>
      <c r="AM1316" s="12" t="s">
        <v>900</v>
      </c>
      <c r="AN1316" s="13">
        <v>523.34500000000003</v>
      </c>
      <c r="AO1316" s="20">
        <v>595.81348802482955</v>
      </c>
      <c r="AP1316" s="13">
        <v>-72.468488024829526</v>
      </c>
      <c r="AQ1316" s="14">
        <v>-0.12162948553761092</v>
      </c>
      <c r="AR1316" s="14">
        <v>3.0635036473551094</v>
      </c>
      <c r="AS1316" s="12" t="s">
        <v>900</v>
      </c>
      <c r="AT1316" s="12" t="s">
        <v>900</v>
      </c>
      <c r="AU1316" s="12" t="s">
        <v>900</v>
      </c>
      <c r="AV1316" s="12" t="s">
        <v>900</v>
      </c>
      <c r="AW1316" s="12" t="s">
        <v>900</v>
      </c>
      <c r="AX1316" s="12" t="s">
        <v>900</v>
      </c>
      <c r="AY1316" s="12" t="s">
        <v>2578</v>
      </c>
      <c r="AZ1316" s="12" t="s">
        <v>2578</v>
      </c>
      <c r="BA1316" s="12" t="s">
        <v>2578</v>
      </c>
      <c r="BB1316" s="12" t="s">
        <v>2578</v>
      </c>
      <c r="BC1316" s="12" t="s">
        <v>2578</v>
      </c>
    </row>
    <row r="1317" spans="1:55" ht="14.5" x14ac:dyDescent="0.35">
      <c r="A1317" s="57" t="s">
        <v>7294</v>
      </c>
      <c r="B1317" s="58" t="s">
        <v>7349</v>
      </c>
      <c r="C1317" s="58" t="s">
        <v>5381</v>
      </c>
      <c r="D1317" s="59" t="s">
        <v>7897</v>
      </c>
      <c r="E1317" s="60" t="s">
        <v>7897</v>
      </c>
      <c r="F1317" s="59">
        <v>0</v>
      </c>
      <c r="G1317" s="59" t="s">
        <v>2578</v>
      </c>
      <c r="H1317" s="59" t="s">
        <v>2578</v>
      </c>
      <c r="I1317" s="59" t="s">
        <v>4063</v>
      </c>
      <c r="J1317" s="59">
        <v>1</v>
      </c>
      <c r="K1317" s="59">
        <v>1</v>
      </c>
      <c r="L1317" s="59" t="s">
        <v>7900</v>
      </c>
      <c r="M1317" s="59" t="s">
        <v>7899</v>
      </c>
      <c r="N1317" s="59">
        <v>0</v>
      </c>
      <c r="O1317" s="61" t="s">
        <v>8260</v>
      </c>
      <c r="P1317" s="13">
        <v>216.71</v>
      </c>
      <c r="Q1317" s="20">
        <v>283.1782402663755</v>
      </c>
      <c r="R1317" s="13">
        <v>-66.468240266375489</v>
      </c>
      <c r="S1317" s="22">
        <v>-0.23472227316566141</v>
      </c>
      <c r="T1317" s="14">
        <v>4.2042905227494023</v>
      </c>
      <c r="U1317" s="12" t="s">
        <v>900</v>
      </c>
      <c r="V1317" s="13">
        <v>15.1</v>
      </c>
      <c r="W1317" s="20">
        <v>35.522950849983204</v>
      </c>
      <c r="X1317" s="13">
        <v>-20.422950849983202</v>
      </c>
      <c r="Y1317" s="14">
        <v>-0.57492270099495013</v>
      </c>
      <c r="Z1317" s="14">
        <v>4.0593805034972776</v>
      </c>
      <c r="AA1317" s="12" t="s">
        <v>900</v>
      </c>
      <c r="AB1317" s="13">
        <v>231.81</v>
      </c>
      <c r="AC1317" s="20">
        <v>318.7011911163587</v>
      </c>
      <c r="AD1317" s="13">
        <v>-86.891191116358698</v>
      </c>
      <c r="AE1317" s="14">
        <v>-0.27264156375441495</v>
      </c>
      <c r="AF1317" s="14">
        <v>5.2373026632764246</v>
      </c>
      <c r="AG1317" s="12" t="s">
        <v>900</v>
      </c>
      <c r="AH1317" s="13">
        <v>3.69</v>
      </c>
      <c r="AI1317" s="20">
        <v>6.7024435566006053</v>
      </c>
      <c r="AJ1317" s="13">
        <v>-3.0124435566006054</v>
      </c>
      <c r="AK1317" s="14">
        <v>-0.44945452075220138</v>
      </c>
      <c r="AL1317" s="14">
        <v>1.3215240739573455</v>
      </c>
      <c r="AM1317" s="12" t="s">
        <v>900</v>
      </c>
      <c r="AN1317" s="13">
        <v>235.5</v>
      </c>
      <c r="AO1317" s="20">
        <v>325.4036346729593</v>
      </c>
      <c r="AP1317" s="13">
        <v>-89.903634672959299</v>
      </c>
      <c r="AQ1317" s="14">
        <v>-0.27628343722501819</v>
      </c>
      <c r="AR1317" s="14">
        <v>5.3684402110401743</v>
      </c>
      <c r="AS1317" s="12" t="s">
        <v>900</v>
      </c>
      <c r="AT1317" s="12" t="s">
        <v>900</v>
      </c>
      <c r="AU1317" s="12" t="s">
        <v>900</v>
      </c>
      <c r="AV1317" s="12" t="s">
        <v>900</v>
      </c>
      <c r="AW1317" s="12" t="s">
        <v>900</v>
      </c>
      <c r="AX1317" s="12" t="s">
        <v>900</v>
      </c>
      <c r="AY1317" s="12" t="s">
        <v>2578</v>
      </c>
      <c r="AZ1317" s="12" t="s">
        <v>2578</v>
      </c>
      <c r="BA1317" s="12" t="s">
        <v>2578</v>
      </c>
      <c r="BB1317" s="12" t="s">
        <v>2578</v>
      </c>
      <c r="BC1317" s="12" t="s">
        <v>2578</v>
      </c>
    </row>
    <row r="1318" spans="1:55" ht="14.5" x14ac:dyDescent="0.35">
      <c r="A1318" s="57" t="s">
        <v>7296</v>
      </c>
      <c r="B1318" s="58" t="s">
        <v>7349</v>
      </c>
      <c r="C1318" s="58" t="s">
        <v>5381</v>
      </c>
      <c r="D1318" s="59" t="s">
        <v>7911</v>
      </c>
      <c r="E1318" s="60" t="s">
        <v>7911</v>
      </c>
      <c r="F1318" s="59">
        <v>0</v>
      </c>
      <c r="G1318" s="59" t="s">
        <v>2578</v>
      </c>
      <c r="H1318" s="59" t="s">
        <v>2578</v>
      </c>
      <c r="I1318" s="59" t="s">
        <v>4063</v>
      </c>
      <c r="J1318" s="59">
        <v>1</v>
      </c>
      <c r="K1318" s="59">
        <v>1</v>
      </c>
      <c r="L1318" s="59" t="s">
        <v>7914</v>
      </c>
      <c r="M1318" s="59" t="s">
        <v>7913</v>
      </c>
      <c r="N1318" s="59">
        <v>0</v>
      </c>
      <c r="O1318" s="61" t="s">
        <v>8262</v>
      </c>
      <c r="P1318" s="13">
        <v>245.42000000000002</v>
      </c>
      <c r="Q1318" s="20">
        <v>257.74693984720523</v>
      </c>
      <c r="R1318" s="13">
        <v>-12.32693984720521</v>
      </c>
      <c r="S1318" s="22">
        <v>-4.7825746658768223E-2</v>
      </c>
      <c r="T1318" s="14">
        <v>0.77716677452129235</v>
      </c>
      <c r="U1318" s="12" t="s">
        <v>900</v>
      </c>
      <c r="V1318" s="13">
        <v>66.87</v>
      </c>
      <c r="W1318" s="20">
        <v>50.035165845179051</v>
      </c>
      <c r="X1318" s="13">
        <v>16.834834154820953</v>
      </c>
      <c r="Y1318" s="14">
        <v>0.33646004505934918</v>
      </c>
      <c r="Z1318" s="14">
        <v>2.2019476468249159</v>
      </c>
      <c r="AA1318" s="12" t="s">
        <v>900</v>
      </c>
      <c r="AB1318" s="13">
        <v>312.29000000000002</v>
      </c>
      <c r="AC1318" s="20">
        <v>307.78210569238422</v>
      </c>
      <c r="AD1318" s="13">
        <v>4.5078943076157998</v>
      </c>
      <c r="AE1318" s="14">
        <v>1.4646382048348379E-2</v>
      </c>
      <c r="AF1318" s="14">
        <v>0.2560163051027281</v>
      </c>
      <c r="AG1318" s="12" t="s">
        <v>900</v>
      </c>
      <c r="AH1318" s="13">
        <v>24.39</v>
      </c>
      <c r="AI1318" s="20">
        <v>26.992655258583433</v>
      </c>
      <c r="AJ1318" s="13">
        <v>-2.6026552585834324</v>
      </c>
      <c r="AK1318" s="14">
        <v>-9.6420868330684528E-2</v>
      </c>
      <c r="AL1318" s="14">
        <v>0.51347981086411387</v>
      </c>
      <c r="AM1318" s="12" t="s">
        <v>900</v>
      </c>
      <c r="AN1318" s="13">
        <v>336.68</v>
      </c>
      <c r="AO1318" s="20">
        <v>334.77476095096773</v>
      </c>
      <c r="AP1318" s="13">
        <v>1.905239049032275</v>
      </c>
      <c r="AQ1318" s="14">
        <v>5.6911071898616723E-3</v>
      </c>
      <c r="AR1318" s="14">
        <v>0.10398150359203653</v>
      </c>
      <c r="AS1318" s="12" t="s">
        <v>900</v>
      </c>
      <c r="AT1318" s="12" t="s">
        <v>900</v>
      </c>
      <c r="AU1318" s="12" t="s">
        <v>900</v>
      </c>
      <c r="AV1318" s="12" t="s">
        <v>900</v>
      </c>
      <c r="AW1318" s="12" t="s">
        <v>900</v>
      </c>
      <c r="AX1318" s="12" t="s">
        <v>900</v>
      </c>
      <c r="AY1318" s="12" t="s">
        <v>2578</v>
      </c>
      <c r="AZ1318" s="12" t="s">
        <v>2578</v>
      </c>
      <c r="BA1318" s="12" t="s">
        <v>2578</v>
      </c>
      <c r="BB1318" s="12" t="s">
        <v>2578</v>
      </c>
      <c r="BC1318" s="12" t="s">
        <v>2578</v>
      </c>
    </row>
    <row r="1319" spans="1:55" ht="14.5" x14ac:dyDescent="0.35">
      <c r="A1319" s="57" t="s">
        <v>7297</v>
      </c>
      <c r="B1319" s="58" t="s">
        <v>7349</v>
      </c>
      <c r="C1319" s="58" t="s">
        <v>5381</v>
      </c>
      <c r="D1319" s="59" t="s">
        <v>7911</v>
      </c>
      <c r="E1319" s="60" t="s">
        <v>7911</v>
      </c>
      <c r="F1319" s="59">
        <v>0</v>
      </c>
      <c r="G1319" s="59" t="s">
        <v>2578</v>
      </c>
      <c r="H1319" s="59" t="s">
        <v>2578</v>
      </c>
      <c r="I1319" s="59" t="s">
        <v>4063</v>
      </c>
      <c r="J1319" s="59">
        <v>1</v>
      </c>
      <c r="K1319" s="59">
        <v>1</v>
      </c>
      <c r="L1319" s="59" t="s">
        <v>7914</v>
      </c>
      <c r="M1319" s="59" t="s">
        <v>7972</v>
      </c>
      <c r="N1319" s="59">
        <v>0</v>
      </c>
      <c r="O1319" s="61" t="s">
        <v>8263</v>
      </c>
      <c r="P1319" s="13">
        <v>261.83</v>
      </c>
      <c r="Q1319" s="20">
        <v>258.40529729253655</v>
      </c>
      <c r="R1319" s="13">
        <v>3.4247027074634389</v>
      </c>
      <c r="S1319" s="22">
        <v>1.325322175414379E-2</v>
      </c>
      <c r="T1319" s="14">
        <v>0.21234300906404935</v>
      </c>
      <c r="U1319" s="12" t="s">
        <v>900</v>
      </c>
      <c r="V1319" s="13">
        <v>66.36</v>
      </c>
      <c r="W1319" s="20">
        <v>47.072557341188187</v>
      </c>
      <c r="X1319" s="13">
        <v>19.287442658811813</v>
      </c>
      <c r="Y1319" s="14">
        <v>0.40973857695926419</v>
      </c>
      <c r="Z1319" s="14">
        <v>2.5610660793773712</v>
      </c>
      <c r="AA1319" s="12" t="s">
        <v>900</v>
      </c>
      <c r="AB1319" s="13">
        <v>328.19</v>
      </c>
      <c r="AC1319" s="20">
        <v>305.47785463372469</v>
      </c>
      <c r="AD1319" s="13">
        <v>22.712145366275308</v>
      </c>
      <c r="AE1319" s="14">
        <v>7.4349564204933022E-2</v>
      </c>
      <c r="AF1319" s="14">
        <v>1.275975450812924</v>
      </c>
      <c r="AG1319" s="12" t="s">
        <v>900</v>
      </c>
      <c r="AH1319" s="13">
        <v>14.755000000000001</v>
      </c>
      <c r="AI1319" s="20">
        <v>21.725795695933009</v>
      </c>
      <c r="AJ1319" s="13">
        <v>-6.970795695933008</v>
      </c>
      <c r="AK1319" s="14">
        <v>-0.32085341285050911</v>
      </c>
      <c r="AL1319" s="14">
        <v>1.6321692858505847</v>
      </c>
      <c r="AM1319" s="12" t="s">
        <v>900</v>
      </c>
      <c r="AN1319" s="13">
        <v>342.94499999999999</v>
      </c>
      <c r="AO1319" s="20">
        <v>327.20365032965776</v>
      </c>
      <c r="AP1319" s="13">
        <v>15.741349670342231</v>
      </c>
      <c r="AQ1319" s="14">
        <v>4.8108722670064399E-2</v>
      </c>
      <c r="AR1319" s="14">
        <v>0.85994641520341708</v>
      </c>
      <c r="AS1319" s="12" t="s">
        <v>900</v>
      </c>
      <c r="AT1319" s="12" t="s">
        <v>900</v>
      </c>
      <c r="AU1319" s="12" t="s">
        <v>900</v>
      </c>
      <c r="AV1319" s="12" t="s">
        <v>900</v>
      </c>
      <c r="AW1319" s="12" t="s">
        <v>900</v>
      </c>
      <c r="AX1319" s="12" t="s">
        <v>900</v>
      </c>
      <c r="AY1319" s="12" t="s">
        <v>2578</v>
      </c>
      <c r="AZ1319" s="12" t="s">
        <v>2578</v>
      </c>
      <c r="BA1319" s="12" t="s">
        <v>2578</v>
      </c>
      <c r="BB1319" s="12" t="s">
        <v>2578</v>
      </c>
      <c r="BC1319" s="12" t="s">
        <v>2578</v>
      </c>
    </row>
    <row r="1320" spans="1:55" ht="14.5" x14ac:dyDescent="0.35">
      <c r="A1320" s="57" t="s">
        <v>7298</v>
      </c>
      <c r="B1320" s="58" t="s">
        <v>7349</v>
      </c>
      <c r="C1320" s="58" t="s">
        <v>5381</v>
      </c>
      <c r="D1320" s="59" t="s">
        <v>7688</v>
      </c>
      <c r="E1320" s="60" t="s">
        <v>7688</v>
      </c>
      <c r="F1320" s="59">
        <v>0</v>
      </c>
      <c r="G1320" s="59" t="s">
        <v>2578</v>
      </c>
      <c r="H1320" s="59" t="s">
        <v>2578</v>
      </c>
      <c r="I1320" s="59" t="s">
        <v>4063</v>
      </c>
      <c r="J1320" s="59">
        <v>1</v>
      </c>
      <c r="K1320" s="59">
        <v>1</v>
      </c>
      <c r="L1320" s="59" t="s">
        <v>7694</v>
      </c>
      <c r="M1320" s="59" t="s">
        <v>7690</v>
      </c>
      <c r="N1320" s="59">
        <v>0</v>
      </c>
      <c r="O1320" s="61" t="s">
        <v>8264</v>
      </c>
      <c r="P1320" s="13">
        <v>593.06999999999994</v>
      </c>
      <c r="Q1320" s="20">
        <v>637.94836452603283</v>
      </c>
      <c r="R1320" s="13">
        <v>-44.878364526032897</v>
      </c>
      <c r="S1320" s="22">
        <v>-7.0347957642897196E-2</v>
      </c>
      <c r="T1320" s="14">
        <v>1.8089216378949746</v>
      </c>
      <c r="U1320" s="12" t="s">
        <v>900</v>
      </c>
      <c r="V1320" s="13">
        <v>36.76</v>
      </c>
      <c r="W1320" s="20">
        <v>48.389272231850789</v>
      </c>
      <c r="X1320" s="13">
        <v>-11.629272231850791</v>
      </c>
      <c r="Y1320" s="14">
        <v>-0.24032748779792912</v>
      </c>
      <c r="Z1320" s="14">
        <v>1.78228464184361</v>
      </c>
      <c r="AA1320" s="12" t="s">
        <v>900</v>
      </c>
      <c r="AB1320" s="13">
        <v>629.82999999999993</v>
      </c>
      <c r="AC1320" s="20">
        <v>686.33763675788362</v>
      </c>
      <c r="AD1320" s="13">
        <v>-56.507636757883688</v>
      </c>
      <c r="AE1320" s="14">
        <v>-8.2332125955985783E-2</v>
      </c>
      <c r="AF1320" s="14">
        <v>2.2027567398229886</v>
      </c>
      <c r="AG1320" s="12" t="s">
        <v>900</v>
      </c>
      <c r="AH1320" s="13">
        <v>30.24</v>
      </c>
      <c r="AI1320" s="20">
        <v>15.142221242619973</v>
      </c>
      <c r="AJ1320" s="13">
        <v>15.097778757380025</v>
      </c>
      <c r="AK1320" s="14">
        <v>0.99706499564840212</v>
      </c>
      <c r="AL1320" s="14">
        <v>3.1694593086201137</v>
      </c>
      <c r="AM1320" s="12" t="s">
        <v>900</v>
      </c>
      <c r="AN1320" s="13">
        <v>660.06999999999994</v>
      </c>
      <c r="AO1320" s="20">
        <v>701.47985800050355</v>
      </c>
      <c r="AP1320" s="13">
        <v>-41.409858000503618</v>
      </c>
      <c r="AQ1320" s="14">
        <v>-5.9032141163023806E-2</v>
      </c>
      <c r="AR1320" s="14">
        <v>1.5870914955710047</v>
      </c>
      <c r="AS1320" s="12" t="s">
        <v>900</v>
      </c>
      <c r="AT1320" s="12" t="s">
        <v>900</v>
      </c>
      <c r="AU1320" s="12" t="s">
        <v>900</v>
      </c>
      <c r="AV1320" s="12" t="s">
        <v>900</v>
      </c>
      <c r="AW1320" s="12" t="s">
        <v>900</v>
      </c>
      <c r="AX1320" s="12" t="s">
        <v>900</v>
      </c>
      <c r="AY1320" s="12" t="s">
        <v>2578</v>
      </c>
      <c r="AZ1320" s="12" t="s">
        <v>2578</v>
      </c>
      <c r="BA1320" s="12" t="s">
        <v>2578</v>
      </c>
      <c r="BB1320" s="12" t="s">
        <v>2578</v>
      </c>
      <c r="BC1320" s="12" t="s">
        <v>2578</v>
      </c>
    </row>
    <row r="1321" spans="1:55" ht="14.5" x14ac:dyDescent="0.35">
      <c r="A1321" s="57" t="s">
        <v>7299</v>
      </c>
      <c r="B1321" s="58" t="s">
        <v>7349</v>
      </c>
      <c r="C1321" s="58" t="s">
        <v>5381</v>
      </c>
      <c r="D1321" s="59" t="s">
        <v>7688</v>
      </c>
      <c r="E1321" s="60" t="s">
        <v>7688</v>
      </c>
      <c r="F1321" s="59">
        <v>0</v>
      </c>
      <c r="G1321" s="59" t="s">
        <v>2578</v>
      </c>
      <c r="H1321" s="59" t="s">
        <v>2578</v>
      </c>
      <c r="I1321" s="59" t="s">
        <v>4063</v>
      </c>
      <c r="J1321" s="59">
        <v>1</v>
      </c>
      <c r="K1321" s="59">
        <v>1</v>
      </c>
      <c r="L1321" s="59" t="s">
        <v>7690</v>
      </c>
      <c r="M1321" s="59" t="s">
        <v>7689</v>
      </c>
      <c r="N1321" s="59">
        <v>0</v>
      </c>
      <c r="O1321" s="61" t="s">
        <v>8265</v>
      </c>
      <c r="P1321" s="13">
        <v>786.76</v>
      </c>
      <c r="Q1321" s="20">
        <v>757.44024085366436</v>
      </c>
      <c r="R1321" s="13">
        <v>29.319759146335628</v>
      </c>
      <c r="S1321" s="22">
        <v>3.8709006420481605E-2</v>
      </c>
      <c r="T1321" s="14">
        <v>1.0551728017954864</v>
      </c>
      <c r="U1321" s="12" t="s">
        <v>900</v>
      </c>
      <c r="V1321" s="13">
        <v>45.51</v>
      </c>
      <c r="W1321" s="20">
        <v>64.189850919802069</v>
      </c>
      <c r="X1321" s="13">
        <v>-18.679850919802071</v>
      </c>
      <c r="Y1321" s="14">
        <v>-0.29100941429417593</v>
      </c>
      <c r="Z1321" s="14">
        <v>2.5222340540179422</v>
      </c>
      <c r="AA1321" s="12" t="s">
        <v>900</v>
      </c>
      <c r="AB1321" s="13">
        <v>832.27</v>
      </c>
      <c r="AC1321" s="20">
        <v>821.63009177346646</v>
      </c>
      <c r="AD1321" s="13">
        <v>10.639908226533521</v>
      </c>
      <c r="AE1321" s="14">
        <v>1.294975480214894E-2</v>
      </c>
      <c r="AF1321" s="14">
        <v>0.36999703531210293</v>
      </c>
      <c r="AG1321" s="12" t="s">
        <v>900</v>
      </c>
      <c r="AH1321" s="13">
        <v>33.575000000000003</v>
      </c>
      <c r="AI1321" s="20">
        <v>17.117293578613882</v>
      </c>
      <c r="AJ1321" s="13">
        <v>16.457706421386121</v>
      </c>
      <c r="AK1321" s="14">
        <v>0.96146662121564352</v>
      </c>
      <c r="AL1321" s="14">
        <v>3.2689880884462639</v>
      </c>
      <c r="AM1321" s="12" t="s">
        <v>900</v>
      </c>
      <c r="AN1321" s="13">
        <v>865.84500000000003</v>
      </c>
      <c r="AO1321" s="20">
        <v>838.7473853520803</v>
      </c>
      <c r="AP1321" s="13">
        <v>27.097614647919727</v>
      </c>
      <c r="AQ1321" s="14">
        <v>3.2307241871812192E-2</v>
      </c>
      <c r="AR1321" s="14">
        <v>0.92818765559216498</v>
      </c>
      <c r="AS1321" s="12" t="s">
        <v>900</v>
      </c>
      <c r="AT1321" s="12" t="s">
        <v>900</v>
      </c>
      <c r="AU1321" s="12" t="s">
        <v>900</v>
      </c>
      <c r="AV1321" s="12" t="s">
        <v>900</v>
      </c>
      <c r="AW1321" s="12" t="s">
        <v>900</v>
      </c>
      <c r="AX1321" s="12" t="s">
        <v>900</v>
      </c>
      <c r="AY1321" s="12" t="s">
        <v>2578</v>
      </c>
      <c r="AZ1321" s="12" t="s">
        <v>2578</v>
      </c>
      <c r="BA1321" s="12" t="s">
        <v>2578</v>
      </c>
      <c r="BB1321" s="12" t="s">
        <v>2578</v>
      </c>
      <c r="BC1321" s="12" t="s">
        <v>2578</v>
      </c>
    </row>
    <row r="1322" spans="1:55" ht="14.5" x14ac:dyDescent="0.35">
      <c r="A1322" s="57" t="s">
        <v>7300</v>
      </c>
      <c r="B1322" s="58" t="s">
        <v>7349</v>
      </c>
      <c r="C1322" s="58" t="s">
        <v>5381</v>
      </c>
      <c r="D1322" s="59" t="s">
        <v>7688</v>
      </c>
      <c r="E1322" s="60" t="s">
        <v>7688</v>
      </c>
      <c r="F1322" s="59">
        <v>0</v>
      </c>
      <c r="G1322" s="59" t="s">
        <v>2578</v>
      </c>
      <c r="H1322" s="59" t="s">
        <v>2578</v>
      </c>
      <c r="I1322" s="59" t="s">
        <v>4063</v>
      </c>
      <c r="J1322" s="59">
        <v>1</v>
      </c>
      <c r="K1322" s="59">
        <v>1</v>
      </c>
      <c r="L1322" s="59" t="s">
        <v>7690</v>
      </c>
      <c r="M1322" s="59" t="s">
        <v>7691</v>
      </c>
      <c r="N1322" s="59">
        <v>0</v>
      </c>
      <c r="O1322" s="61" t="s">
        <v>8266</v>
      </c>
      <c r="P1322" s="13">
        <v>96.49</v>
      </c>
      <c r="Q1322" s="20">
        <v>72.419318986443358</v>
      </c>
      <c r="R1322" s="13">
        <v>24.070681013556637</v>
      </c>
      <c r="S1322" s="22">
        <v>0.3323792787676253</v>
      </c>
      <c r="T1322" s="14">
        <v>2.6192476925249619</v>
      </c>
      <c r="U1322" s="12" t="s">
        <v>900</v>
      </c>
      <c r="V1322" s="13">
        <v>3.65</v>
      </c>
      <c r="W1322" s="20">
        <v>8.5586467893069411</v>
      </c>
      <c r="X1322" s="13">
        <v>-4.9086467893069408</v>
      </c>
      <c r="Y1322" s="14">
        <v>-0.57353071228967389</v>
      </c>
      <c r="Z1322" s="14">
        <v>1.9867490589030121</v>
      </c>
      <c r="AA1322" s="12" t="s">
        <v>900</v>
      </c>
      <c r="AB1322" s="13">
        <v>100.14</v>
      </c>
      <c r="AC1322" s="20">
        <v>80.977965775750292</v>
      </c>
      <c r="AD1322" s="13">
        <v>19.162034224249709</v>
      </c>
      <c r="AE1322" s="14">
        <v>0.23663269434693532</v>
      </c>
      <c r="AF1322" s="14">
        <v>2.0136122445797766</v>
      </c>
      <c r="AG1322" s="12" t="s">
        <v>900</v>
      </c>
      <c r="AH1322" s="13">
        <v>1.04</v>
      </c>
      <c r="AI1322" s="20">
        <v>1.3167148906626065</v>
      </c>
      <c r="AJ1322" s="13">
        <v>-0.27671489066260646</v>
      </c>
      <c r="AK1322" s="14">
        <v>-0.21015551098032775</v>
      </c>
      <c r="AL1322" s="14">
        <v>0.25491418622112122</v>
      </c>
      <c r="AM1322" s="12" t="s">
        <v>900</v>
      </c>
      <c r="AN1322" s="13">
        <v>101.18</v>
      </c>
      <c r="AO1322" s="20">
        <v>82.294680666412916</v>
      </c>
      <c r="AP1322" s="13">
        <v>18.885319333587091</v>
      </c>
      <c r="AQ1322" s="14">
        <v>0.22948408306169893</v>
      </c>
      <c r="AR1322" s="14">
        <v>1.9717473251358559</v>
      </c>
      <c r="AS1322" s="12" t="s">
        <v>900</v>
      </c>
      <c r="AT1322" s="12" t="s">
        <v>900</v>
      </c>
      <c r="AU1322" s="12" t="s">
        <v>900</v>
      </c>
      <c r="AV1322" s="12" t="s">
        <v>900</v>
      </c>
      <c r="AW1322" s="12" t="s">
        <v>900</v>
      </c>
      <c r="AX1322" s="12" t="s">
        <v>900</v>
      </c>
      <c r="AY1322" s="12" t="s">
        <v>2578</v>
      </c>
      <c r="AZ1322" s="12" t="s">
        <v>2578</v>
      </c>
      <c r="BA1322" s="12" t="s">
        <v>2578</v>
      </c>
      <c r="BB1322" s="12" t="s">
        <v>2578</v>
      </c>
      <c r="BC1322" s="12" t="s">
        <v>2578</v>
      </c>
    </row>
    <row r="1323" spans="1:55" ht="14.5" x14ac:dyDescent="0.35">
      <c r="A1323" s="57" t="s">
        <v>7301</v>
      </c>
      <c r="B1323" s="58" t="s">
        <v>7349</v>
      </c>
      <c r="C1323" s="58" t="s">
        <v>5381</v>
      </c>
      <c r="D1323" s="59" t="s">
        <v>7688</v>
      </c>
      <c r="E1323" s="60" t="s">
        <v>7688</v>
      </c>
      <c r="F1323" s="59">
        <v>0</v>
      </c>
      <c r="G1323" s="59" t="s">
        <v>2578</v>
      </c>
      <c r="H1323" s="59" t="s">
        <v>2578</v>
      </c>
      <c r="I1323" s="59" t="s">
        <v>4063</v>
      </c>
      <c r="J1323" s="59">
        <v>1</v>
      </c>
      <c r="K1323" s="59">
        <v>1</v>
      </c>
      <c r="L1323" s="59" t="s">
        <v>7690</v>
      </c>
      <c r="M1323" s="59" t="s">
        <v>7694</v>
      </c>
      <c r="N1323" s="59">
        <v>0</v>
      </c>
      <c r="O1323" s="61" t="s">
        <v>8267</v>
      </c>
      <c r="P1323" s="13">
        <v>435.24</v>
      </c>
      <c r="Q1323" s="20">
        <v>740.98130472038179</v>
      </c>
      <c r="R1323" s="13">
        <v>-305.74130472038178</v>
      </c>
      <c r="S1323" s="22">
        <v>-0.41261675938741388</v>
      </c>
      <c r="T1323" s="14">
        <v>12.607372699852471</v>
      </c>
      <c r="U1323" s="12" t="s">
        <v>2218</v>
      </c>
      <c r="V1323" s="13">
        <v>40.369999999999997</v>
      </c>
      <c r="W1323" s="20">
        <v>52.339416903838611</v>
      </c>
      <c r="X1323" s="13">
        <v>-11.969416903838614</v>
      </c>
      <c r="Y1323" s="14">
        <v>-0.2286883884440212</v>
      </c>
      <c r="Z1323" s="14">
        <v>1.7580291306581104</v>
      </c>
      <c r="AA1323" s="12" t="s">
        <v>900</v>
      </c>
      <c r="AB1323" s="13">
        <v>475.61</v>
      </c>
      <c r="AC1323" s="20">
        <v>793.32072162422037</v>
      </c>
      <c r="AD1323" s="13">
        <v>-317.71072162422035</v>
      </c>
      <c r="AE1323" s="14">
        <v>-0.40048206603471698</v>
      </c>
      <c r="AF1323" s="14">
        <v>12.613276402419359</v>
      </c>
      <c r="AG1323" s="12" t="s">
        <v>2218</v>
      </c>
      <c r="AH1323" s="13">
        <v>24.835000000000001</v>
      </c>
      <c r="AI1323" s="20">
        <v>14.813042519954323</v>
      </c>
      <c r="AJ1323" s="13">
        <v>10.021957480045678</v>
      </c>
      <c r="AK1323" s="14">
        <v>0.67656306707722746</v>
      </c>
      <c r="AL1323" s="14">
        <v>2.2509024736685337</v>
      </c>
      <c r="AM1323" s="12" t="s">
        <v>900</v>
      </c>
      <c r="AN1323" s="13">
        <v>500.44499999999999</v>
      </c>
      <c r="AO1323" s="20">
        <v>808.13376414417473</v>
      </c>
      <c r="AP1323" s="13">
        <v>-307.68876414417474</v>
      </c>
      <c r="AQ1323" s="14">
        <v>-0.3807398945520134</v>
      </c>
      <c r="AR1323" s="14">
        <v>12.028921789123963</v>
      </c>
      <c r="AS1323" s="12" t="s">
        <v>2218</v>
      </c>
      <c r="AT1323" s="12" t="s">
        <v>2578</v>
      </c>
      <c r="AU1323" s="12" t="s">
        <v>900</v>
      </c>
      <c r="AV1323" s="12" t="s">
        <v>2578</v>
      </c>
      <c r="AW1323" s="12" t="s">
        <v>900</v>
      </c>
      <c r="AX1323" s="12" t="s">
        <v>2578</v>
      </c>
      <c r="AY1323" s="12" t="s">
        <v>2578</v>
      </c>
      <c r="AZ1323" s="12" t="s">
        <v>2578</v>
      </c>
      <c r="BA1323" s="12" t="s">
        <v>2578</v>
      </c>
      <c r="BB1323" s="12" t="s">
        <v>2578</v>
      </c>
      <c r="BC1323" s="12" t="s">
        <v>2578</v>
      </c>
    </row>
    <row r="1324" spans="1:55" ht="14.5" x14ac:dyDescent="0.35">
      <c r="A1324" s="57" t="s">
        <v>7302</v>
      </c>
      <c r="B1324" s="58" t="s">
        <v>7349</v>
      </c>
      <c r="C1324" s="58" t="s">
        <v>5381</v>
      </c>
      <c r="D1324" s="59" t="s">
        <v>7633</v>
      </c>
      <c r="E1324" s="60" t="s">
        <v>7633</v>
      </c>
      <c r="F1324" s="59">
        <v>0</v>
      </c>
      <c r="G1324" s="59" t="s">
        <v>2578</v>
      </c>
      <c r="H1324" s="59" t="s">
        <v>2578</v>
      </c>
      <c r="I1324" s="59" t="s">
        <v>4063</v>
      </c>
      <c r="J1324" s="59">
        <v>1</v>
      </c>
      <c r="K1324" s="59">
        <v>1</v>
      </c>
      <c r="L1324" s="59" t="s">
        <v>7636</v>
      </c>
      <c r="M1324" s="59" t="s">
        <v>7635</v>
      </c>
      <c r="N1324" s="59">
        <v>0</v>
      </c>
      <c r="O1324" s="61" t="s">
        <v>8268</v>
      </c>
      <c r="P1324" s="13">
        <v>422.8</v>
      </c>
      <c r="Q1324" s="20">
        <v>467.05480854773168</v>
      </c>
      <c r="R1324" s="13">
        <v>-44.25480854773167</v>
      </c>
      <c r="S1324" s="22">
        <v>-9.4752923506640135E-2</v>
      </c>
      <c r="T1324" s="14">
        <v>2.0980502626479325</v>
      </c>
      <c r="U1324" s="12" t="s">
        <v>900</v>
      </c>
      <c r="V1324" s="13">
        <v>64.069999999999993</v>
      </c>
      <c r="W1324" s="20">
        <v>62.605219018100193</v>
      </c>
      <c r="X1324" s="13">
        <v>1.4647809818997999</v>
      </c>
      <c r="Y1324" s="14">
        <v>2.3397106581103212E-2</v>
      </c>
      <c r="Z1324" s="14">
        <v>0.18405255834068621</v>
      </c>
      <c r="AA1324" s="12" t="s">
        <v>900</v>
      </c>
      <c r="AB1324" s="13">
        <v>486.87</v>
      </c>
      <c r="AC1324" s="20">
        <v>529.6600275658318</v>
      </c>
      <c r="AD1324" s="13">
        <v>-42.790027565831792</v>
      </c>
      <c r="AE1324" s="14">
        <v>-8.0787722952178773E-2</v>
      </c>
      <c r="AF1324" s="14">
        <v>1.8980054630972978</v>
      </c>
      <c r="AG1324" s="12" t="s">
        <v>900</v>
      </c>
      <c r="AH1324" s="13">
        <v>32.204999999999998</v>
      </c>
      <c r="AI1324" s="20">
        <v>16.893471798534975</v>
      </c>
      <c r="AJ1324" s="13">
        <v>15.311528201465023</v>
      </c>
      <c r="AK1324" s="14">
        <v>0.9063576974623333</v>
      </c>
      <c r="AL1324" s="14">
        <v>3.0902922235053771</v>
      </c>
      <c r="AM1324" s="12" t="s">
        <v>900</v>
      </c>
      <c r="AN1324" s="13">
        <v>519.07500000000005</v>
      </c>
      <c r="AO1324" s="20">
        <v>546.55349936436687</v>
      </c>
      <c r="AP1324" s="13">
        <v>-27.478499364366826</v>
      </c>
      <c r="AQ1324" s="14">
        <v>-5.0275955412093946E-2</v>
      </c>
      <c r="AR1324" s="14">
        <v>1.1904333799970572</v>
      </c>
      <c r="AS1324" s="12" t="s">
        <v>900</v>
      </c>
      <c r="AT1324" s="12" t="s">
        <v>900</v>
      </c>
      <c r="AU1324" s="12" t="s">
        <v>900</v>
      </c>
      <c r="AV1324" s="12" t="s">
        <v>900</v>
      </c>
      <c r="AW1324" s="12" t="s">
        <v>900</v>
      </c>
      <c r="AX1324" s="12" t="s">
        <v>900</v>
      </c>
      <c r="AY1324" s="12" t="s">
        <v>2578</v>
      </c>
      <c r="AZ1324" s="12" t="s">
        <v>2578</v>
      </c>
      <c r="BA1324" s="12" t="s">
        <v>2578</v>
      </c>
      <c r="BB1324" s="12" t="s">
        <v>2578</v>
      </c>
      <c r="BC1324" s="12" t="s">
        <v>2578</v>
      </c>
    </row>
    <row r="1325" spans="1:55" ht="14.5" x14ac:dyDescent="0.35">
      <c r="A1325" s="57" t="s">
        <v>7303</v>
      </c>
      <c r="B1325" s="58" t="s">
        <v>7349</v>
      </c>
      <c r="C1325" s="58" t="s">
        <v>5381</v>
      </c>
      <c r="D1325" s="59" t="s">
        <v>7433</v>
      </c>
      <c r="E1325" s="60" t="s">
        <v>7433</v>
      </c>
      <c r="F1325" s="59">
        <v>0</v>
      </c>
      <c r="G1325" s="59" t="s">
        <v>2578</v>
      </c>
      <c r="H1325" s="59" t="s">
        <v>2578</v>
      </c>
      <c r="I1325" s="59" t="s">
        <v>4063</v>
      </c>
      <c r="J1325" s="59">
        <v>1</v>
      </c>
      <c r="K1325" s="59">
        <v>1</v>
      </c>
      <c r="L1325" s="59" t="s">
        <v>7436</v>
      </c>
      <c r="M1325" s="59" t="s">
        <v>7434</v>
      </c>
      <c r="N1325" s="59">
        <v>0</v>
      </c>
      <c r="O1325" s="61" t="s">
        <v>8095</v>
      </c>
      <c r="P1325" s="13">
        <v>246.75</v>
      </c>
      <c r="Q1325" s="20">
        <v>303.75124782856022</v>
      </c>
      <c r="R1325" s="13">
        <v>-57.001247828560224</v>
      </c>
      <c r="S1325" s="22">
        <v>-0.18765765815300359</v>
      </c>
      <c r="T1325" s="14">
        <v>3.4357393344585381</v>
      </c>
      <c r="U1325" s="12" t="s">
        <v>900</v>
      </c>
      <c r="V1325" s="13">
        <v>56.69</v>
      </c>
      <c r="W1325" s="20">
        <v>44.055524494218659</v>
      </c>
      <c r="X1325" s="13">
        <v>12.634475505781339</v>
      </c>
      <c r="Y1325" s="14">
        <v>0.28678527042481</v>
      </c>
      <c r="Z1325" s="14">
        <v>1.7801612143616914</v>
      </c>
      <c r="AA1325" s="12" t="s">
        <v>900</v>
      </c>
      <c r="AB1325" s="13">
        <v>303.44</v>
      </c>
      <c r="AC1325" s="20">
        <v>347.80677232277884</v>
      </c>
      <c r="AD1325" s="13">
        <v>-44.366772322778843</v>
      </c>
      <c r="AE1325" s="14">
        <v>-0.12756155386648041</v>
      </c>
      <c r="AF1325" s="14">
        <v>2.4586688607557536</v>
      </c>
      <c r="AG1325" s="12" t="s">
        <v>900</v>
      </c>
      <c r="AH1325" s="13">
        <v>28.72</v>
      </c>
      <c r="AI1325" s="20">
        <v>24.180851790059865</v>
      </c>
      <c r="AJ1325" s="13">
        <v>4.5391482099401337</v>
      </c>
      <c r="AK1325" s="14">
        <v>0.18771663832810317</v>
      </c>
      <c r="AL1325" s="14">
        <v>0.88258802108838452</v>
      </c>
      <c r="AM1325" s="12" t="s">
        <v>900</v>
      </c>
      <c r="AN1325" s="13">
        <v>332.15999999999997</v>
      </c>
      <c r="AO1325" s="20">
        <v>371.98762411283877</v>
      </c>
      <c r="AP1325" s="13">
        <v>-39.827624112838805</v>
      </c>
      <c r="AQ1325" s="14">
        <v>-0.10706706764189954</v>
      </c>
      <c r="AR1325" s="14">
        <v>2.1225969623397662</v>
      </c>
      <c r="AS1325" s="12" t="s">
        <v>900</v>
      </c>
      <c r="AT1325" s="12" t="s">
        <v>900</v>
      </c>
      <c r="AU1325" s="12" t="s">
        <v>900</v>
      </c>
      <c r="AV1325" s="12" t="s">
        <v>900</v>
      </c>
      <c r="AW1325" s="12" t="s">
        <v>900</v>
      </c>
      <c r="AX1325" s="12" t="s">
        <v>900</v>
      </c>
      <c r="AY1325" s="12" t="s">
        <v>2578</v>
      </c>
      <c r="AZ1325" s="12" t="s">
        <v>2578</v>
      </c>
      <c r="BA1325" s="12" t="s">
        <v>2578</v>
      </c>
      <c r="BB1325" s="12" t="s">
        <v>2578</v>
      </c>
      <c r="BC1325" s="12" t="s">
        <v>2578</v>
      </c>
    </row>
    <row r="1326" spans="1:55" ht="14.5" x14ac:dyDescent="0.35">
      <c r="A1326" s="57" t="s">
        <v>7304</v>
      </c>
      <c r="B1326" s="58" t="s">
        <v>7349</v>
      </c>
      <c r="C1326" s="58" t="s">
        <v>5381</v>
      </c>
      <c r="D1326" s="59" t="s">
        <v>7433</v>
      </c>
      <c r="E1326" s="60" t="s">
        <v>7433</v>
      </c>
      <c r="F1326" s="59">
        <v>0</v>
      </c>
      <c r="G1326" s="59" t="s">
        <v>2578</v>
      </c>
      <c r="H1326" s="59" t="s">
        <v>2578</v>
      </c>
      <c r="I1326" s="59" t="s">
        <v>4063</v>
      </c>
      <c r="J1326" s="59">
        <v>1</v>
      </c>
      <c r="K1326" s="59">
        <v>1</v>
      </c>
      <c r="L1326" s="59" t="s">
        <v>7438</v>
      </c>
      <c r="M1326" s="59" t="s">
        <v>7434</v>
      </c>
      <c r="N1326" s="59">
        <v>0</v>
      </c>
      <c r="O1326" s="61" t="s">
        <v>8269</v>
      </c>
      <c r="P1326" s="13">
        <v>311.37</v>
      </c>
      <c r="Q1326" s="20">
        <v>311.36987236515444</v>
      </c>
      <c r="R1326" s="13">
        <v>1.276348455689913E-4</v>
      </c>
      <c r="S1326" s="22">
        <v>4.0991392198442823E-7</v>
      </c>
      <c r="T1326" s="14">
        <v>7.2332074079110635E-6</v>
      </c>
      <c r="U1326" s="12" t="s">
        <v>900</v>
      </c>
      <c r="V1326" s="13">
        <v>63.6</v>
      </c>
      <c r="W1326" s="20">
        <v>56.311572661783245</v>
      </c>
      <c r="X1326" s="13">
        <v>7.2884273382167564</v>
      </c>
      <c r="Y1326" s="14">
        <v>0.12943036384354376</v>
      </c>
      <c r="Z1326" s="14">
        <v>0.94127879885757615</v>
      </c>
      <c r="AA1326" s="12" t="s">
        <v>900</v>
      </c>
      <c r="AB1326" s="13">
        <v>374.97</v>
      </c>
      <c r="AC1326" s="20">
        <v>367.68144502693769</v>
      </c>
      <c r="AD1326" s="13">
        <v>7.2885549730623325</v>
      </c>
      <c r="AE1326" s="14">
        <v>1.9823015470710921E-2</v>
      </c>
      <c r="AF1326" s="14">
        <v>0.37823691822799316</v>
      </c>
      <c r="AG1326" s="12" t="s">
        <v>900</v>
      </c>
      <c r="AH1326" s="13">
        <v>41.545000000000002</v>
      </c>
      <c r="AI1326" s="20">
        <v>36.436899957624455</v>
      </c>
      <c r="AJ1326" s="13">
        <v>5.1081000423755469</v>
      </c>
      <c r="AK1326" s="14">
        <v>0.14019030291589535</v>
      </c>
      <c r="AL1326" s="14">
        <v>0.81804554922564177</v>
      </c>
      <c r="AM1326" s="12" t="s">
        <v>900</v>
      </c>
      <c r="AN1326" s="13">
        <v>416.51500000000004</v>
      </c>
      <c r="AO1326" s="20">
        <v>404.11834498456216</v>
      </c>
      <c r="AP1326" s="13">
        <v>12.396655015437887</v>
      </c>
      <c r="AQ1326" s="14">
        <v>3.0675803682981666E-2</v>
      </c>
      <c r="AR1326" s="14">
        <v>0.61199085624842553</v>
      </c>
      <c r="AS1326" s="12" t="s">
        <v>900</v>
      </c>
      <c r="AT1326" s="12" t="s">
        <v>900</v>
      </c>
      <c r="AU1326" s="12" t="s">
        <v>900</v>
      </c>
      <c r="AV1326" s="12" t="s">
        <v>900</v>
      </c>
      <c r="AW1326" s="12" t="s">
        <v>900</v>
      </c>
      <c r="AX1326" s="12" t="s">
        <v>900</v>
      </c>
      <c r="AY1326" s="12" t="s">
        <v>2578</v>
      </c>
      <c r="AZ1326" s="12" t="s">
        <v>2578</v>
      </c>
      <c r="BA1326" s="12" t="s">
        <v>2578</v>
      </c>
      <c r="BB1326" s="12" t="s">
        <v>2578</v>
      </c>
      <c r="BC1326" s="12" t="s">
        <v>2578</v>
      </c>
    </row>
    <row r="1327" spans="1:55" ht="14.5" x14ac:dyDescent="0.35">
      <c r="A1327" s="57" t="s">
        <v>7305</v>
      </c>
      <c r="B1327" s="58" t="s">
        <v>7349</v>
      </c>
      <c r="C1327" s="58" t="s">
        <v>5381</v>
      </c>
      <c r="D1327" s="59" t="s">
        <v>7929</v>
      </c>
      <c r="E1327" s="60" t="s">
        <v>7929</v>
      </c>
      <c r="F1327" s="59">
        <v>0</v>
      </c>
      <c r="G1327" s="59" t="s">
        <v>2578</v>
      </c>
      <c r="H1327" s="59" t="s">
        <v>2578</v>
      </c>
      <c r="I1327" s="59" t="s">
        <v>4063</v>
      </c>
      <c r="J1327" s="59">
        <v>1</v>
      </c>
      <c r="K1327" s="59">
        <v>1</v>
      </c>
      <c r="L1327" s="59" t="s">
        <v>7438</v>
      </c>
      <c r="M1327" s="59" t="s">
        <v>4142</v>
      </c>
      <c r="N1327" s="59">
        <v>0</v>
      </c>
      <c r="O1327" s="61" t="s">
        <v>8270</v>
      </c>
      <c r="P1327" s="13">
        <v>351.5</v>
      </c>
      <c r="Q1327" s="20">
        <v>352.44419595374927</v>
      </c>
      <c r="R1327" s="13">
        <v>-0.94419595374927212</v>
      </c>
      <c r="S1327" s="22">
        <v>-2.6789941913901672E-3</v>
      </c>
      <c r="T1327" s="14">
        <v>5.0327808139363807E-2</v>
      </c>
      <c r="U1327" s="12" t="s">
        <v>900</v>
      </c>
      <c r="V1327" s="13">
        <v>54.22</v>
      </c>
      <c r="W1327" s="20">
        <v>54.655349936436686</v>
      </c>
      <c r="X1327" s="13">
        <v>-0.43534993643668685</v>
      </c>
      <c r="Y1327" s="14">
        <v>-7.9653672868802775E-3</v>
      </c>
      <c r="Z1327" s="14">
        <v>5.900498458978852E-2</v>
      </c>
      <c r="AA1327" s="12" t="s">
        <v>900</v>
      </c>
      <c r="AB1327" s="13">
        <v>405.72</v>
      </c>
      <c r="AC1327" s="20">
        <v>407.09954589018594</v>
      </c>
      <c r="AD1327" s="13">
        <v>-1.3795458901859092</v>
      </c>
      <c r="AE1327" s="14">
        <v>-3.3887188136486847E-3</v>
      </c>
      <c r="AF1327" s="14">
        <v>6.8431188103076815E-2</v>
      </c>
      <c r="AG1327" s="12" t="s">
        <v>900</v>
      </c>
      <c r="AH1327" s="13">
        <v>43.515000000000001</v>
      </c>
      <c r="AI1327" s="20">
        <v>46.705480854773164</v>
      </c>
      <c r="AJ1327" s="13">
        <v>-3.1904808547731633</v>
      </c>
      <c r="AK1327" s="14">
        <v>-6.8310630709352935E-2</v>
      </c>
      <c r="AL1327" s="14">
        <v>0.47502730281258049</v>
      </c>
      <c r="AM1327" s="12" t="s">
        <v>900</v>
      </c>
      <c r="AN1327" s="13">
        <v>449.23500000000001</v>
      </c>
      <c r="AO1327" s="20">
        <v>453.80502674495909</v>
      </c>
      <c r="AP1327" s="13">
        <v>-4.5700267449590797</v>
      </c>
      <c r="AQ1327" s="14">
        <v>-1.0070463030651839E-2</v>
      </c>
      <c r="AR1327" s="14">
        <v>0.21507020011979419</v>
      </c>
      <c r="AS1327" s="12" t="s">
        <v>900</v>
      </c>
      <c r="AT1327" s="12" t="s">
        <v>900</v>
      </c>
      <c r="AU1327" s="12" t="s">
        <v>900</v>
      </c>
      <c r="AV1327" s="12" t="s">
        <v>900</v>
      </c>
      <c r="AW1327" s="12" t="s">
        <v>900</v>
      </c>
      <c r="AX1327" s="12" t="s">
        <v>900</v>
      </c>
      <c r="AY1327" s="12" t="s">
        <v>2578</v>
      </c>
      <c r="AZ1327" s="12" t="s">
        <v>2578</v>
      </c>
      <c r="BA1327" s="12" t="s">
        <v>2578</v>
      </c>
      <c r="BB1327" s="12" t="s">
        <v>2578</v>
      </c>
      <c r="BC1327" s="12" t="s">
        <v>2578</v>
      </c>
    </row>
    <row r="1328" spans="1:55" ht="14.5" x14ac:dyDescent="0.35">
      <c r="A1328" s="57" t="s">
        <v>7306</v>
      </c>
      <c r="B1328" s="58" t="s">
        <v>7349</v>
      </c>
      <c r="C1328" s="58" t="s">
        <v>5381</v>
      </c>
      <c r="D1328" s="59" t="s">
        <v>7425</v>
      </c>
      <c r="E1328" s="60" t="s">
        <v>7425</v>
      </c>
      <c r="F1328" s="59">
        <v>0</v>
      </c>
      <c r="G1328" s="59" t="s">
        <v>2578</v>
      </c>
      <c r="H1328" s="59" t="s">
        <v>2578</v>
      </c>
      <c r="I1328" s="59" t="s">
        <v>4063</v>
      </c>
      <c r="J1328" s="59">
        <v>1</v>
      </c>
      <c r="K1328" s="59">
        <v>1</v>
      </c>
      <c r="L1328" s="59" t="s">
        <v>7428</v>
      </c>
      <c r="M1328" s="59" t="s">
        <v>7427</v>
      </c>
      <c r="N1328" s="59">
        <v>0</v>
      </c>
      <c r="O1328" s="61" t="s">
        <v>8271</v>
      </c>
      <c r="P1328" s="13">
        <v>397.82</v>
      </c>
      <c r="Q1328" s="20">
        <v>434.51591391866015</v>
      </c>
      <c r="R1328" s="13">
        <v>-36.695913918660153</v>
      </c>
      <c r="S1328" s="22">
        <v>-8.4452404948117732E-2</v>
      </c>
      <c r="T1328" s="14">
        <v>1.7988021133151806</v>
      </c>
      <c r="U1328" s="12" t="s">
        <v>900</v>
      </c>
      <c r="V1328" s="13">
        <v>50.24</v>
      </c>
      <c r="W1328" s="20">
        <v>48.389272231850782</v>
      </c>
      <c r="X1328" s="13">
        <v>1.8507277681492198</v>
      </c>
      <c r="Y1328" s="14">
        <v>3.824665432622551E-2</v>
      </c>
      <c r="Z1328" s="14">
        <v>0.2635449050476838</v>
      </c>
      <c r="AA1328" s="12" t="s">
        <v>900</v>
      </c>
      <c r="AB1328" s="13">
        <v>448.06</v>
      </c>
      <c r="AC1328" s="20">
        <v>482.90518615051087</v>
      </c>
      <c r="AD1328" s="13">
        <v>-34.84518615051087</v>
      </c>
      <c r="AE1328" s="14">
        <v>-7.2157407188520845E-2</v>
      </c>
      <c r="AF1328" s="14">
        <v>1.6150689449433877</v>
      </c>
      <c r="AG1328" s="12" t="s">
        <v>900</v>
      </c>
      <c r="AH1328" s="13">
        <v>13.765000000000001</v>
      </c>
      <c r="AI1328" s="20">
        <v>16.458936133282581</v>
      </c>
      <c r="AJ1328" s="13">
        <v>-2.6939361332825804</v>
      </c>
      <c r="AK1328" s="14">
        <v>-0.16367620066493935</v>
      </c>
      <c r="AL1328" s="14">
        <v>0.69298970343757504</v>
      </c>
      <c r="AM1328" s="12" t="s">
        <v>900</v>
      </c>
      <c r="AN1328" s="13">
        <v>461.82499999999999</v>
      </c>
      <c r="AO1328" s="20">
        <v>499.36412228379351</v>
      </c>
      <c r="AP1328" s="13">
        <v>-37.539122283793517</v>
      </c>
      <c r="AQ1328" s="14">
        <v>-7.5173847316286901E-2</v>
      </c>
      <c r="AR1328" s="14">
        <v>1.7123584774669551</v>
      </c>
      <c r="AS1328" s="12" t="s">
        <v>900</v>
      </c>
      <c r="AT1328" s="12" t="s">
        <v>900</v>
      </c>
      <c r="AU1328" s="12" t="s">
        <v>900</v>
      </c>
      <c r="AV1328" s="12" t="s">
        <v>900</v>
      </c>
      <c r="AW1328" s="12" t="s">
        <v>900</v>
      </c>
      <c r="AX1328" s="12" t="s">
        <v>900</v>
      </c>
      <c r="AY1328" s="12" t="s">
        <v>2578</v>
      </c>
      <c r="AZ1328" s="12" t="s">
        <v>2578</v>
      </c>
      <c r="BA1328" s="12" t="s">
        <v>2578</v>
      </c>
      <c r="BB1328" s="12" t="s">
        <v>2578</v>
      </c>
      <c r="BC1328" s="12" t="s">
        <v>2578</v>
      </c>
    </row>
    <row r="1329" spans="1:55" ht="14.5" x14ac:dyDescent="0.35">
      <c r="A1329" s="57" t="s">
        <v>7307</v>
      </c>
      <c r="B1329" s="58" t="s">
        <v>7349</v>
      </c>
      <c r="C1329" s="58" t="s">
        <v>5381</v>
      </c>
      <c r="D1329" s="59" t="s">
        <v>7531</v>
      </c>
      <c r="E1329" s="60" t="s">
        <v>7531</v>
      </c>
      <c r="F1329" s="59">
        <v>0</v>
      </c>
      <c r="G1329" s="59" t="s">
        <v>2578</v>
      </c>
      <c r="H1329" s="59" t="s">
        <v>2578</v>
      </c>
      <c r="I1329" s="59" t="s">
        <v>4063</v>
      </c>
      <c r="J1329" s="59">
        <v>1</v>
      </c>
      <c r="K1329" s="59">
        <v>1</v>
      </c>
      <c r="L1329" s="59" t="s">
        <v>7534</v>
      </c>
      <c r="M1329" s="59" t="s">
        <v>4133</v>
      </c>
      <c r="N1329" s="59">
        <v>0</v>
      </c>
      <c r="O1329" s="61" t="s">
        <v>8272</v>
      </c>
      <c r="P1329" s="13">
        <v>329.7</v>
      </c>
      <c r="Q1329" s="20">
        <v>334.77476095096767</v>
      </c>
      <c r="R1329" s="13">
        <v>-5.0747609509676863</v>
      </c>
      <c r="S1329" s="22">
        <v>-1.5158732207147941E-2</v>
      </c>
      <c r="T1329" s="14">
        <v>0.27841417472218927</v>
      </c>
      <c r="U1329" s="12" t="s">
        <v>900</v>
      </c>
      <c r="V1329" s="13">
        <v>45.33</v>
      </c>
      <c r="W1329" s="20">
        <v>99.741152967692443</v>
      </c>
      <c r="X1329" s="13">
        <v>-54.411152967692445</v>
      </c>
      <c r="Y1329" s="14">
        <v>-0.54552360132950317</v>
      </c>
      <c r="Z1329" s="14">
        <v>6.3886985306793376</v>
      </c>
      <c r="AA1329" s="12" t="s">
        <v>900</v>
      </c>
      <c r="AB1329" s="13">
        <v>375.03</v>
      </c>
      <c r="AC1329" s="20">
        <v>434.51591391866015</v>
      </c>
      <c r="AD1329" s="13">
        <v>-59.485913918660174</v>
      </c>
      <c r="AE1329" s="14">
        <v>-0.13690157716477958</v>
      </c>
      <c r="AF1329" s="14">
        <v>2.956707708743822</v>
      </c>
      <c r="AG1329" s="12" t="s">
        <v>900</v>
      </c>
      <c r="AH1329" s="13">
        <v>20.535</v>
      </c>
      <c r="AI1329" s="20">
        <v>80.319608330419001</v>
      </c>
      <c r="AJ1329" s="13">
        <v>-59.784608330419005</v>
      </c>
      <c r="AK1329" s="14">
        <v>-0.74433391264156734</v>
      </c>
      <c r="AL1329" s="14">
        <v>8.4189225190011587</v>
      </c>
      <c r="AM1329" s="12" t="s">
        <v>900</v>
      </c>
      <c r="AN1329" s="13">
        <v>395.565</v>
      </c>
      <c r="AO1329" s="20">
        <v>514.83552224907908</v>
      </c>
      <c r="AP1329" s="13">
        <v>-119.27052224907908</v>
      </c>
      <c r="AQ1329" s="14">
        <v>-0.23166723564069772</v>
      </c>
      <c r="AR1329" s="14">
        <v>5.5902582298477599</v>
      </c>
      <c r="AS1329" s="12" t="s">
        <v>2218</v>
      </c>
      <c r="AT1329" s="12" t="s">
        <v>900</v>
      </c>
      <c r="AU1329" s="12" t="s">
        <v>900</v>
      </c>
      <c r="AV1329" s="12" t="s">
        <v>900</v>
      </c>
      <c r="AW1329" s="12" t="s">
        <v>900</v>
      </c>
      <c r="AX1329" s="12" t="s">
        <v>2578</v>
      </c>
      <c r="AY1329" s="12" t="s">
        <v>2578</v>
      </c>
      <c r="AZ1329" s="12" t="s">
        <v>2578</v>
      </c>
      <c r="BA1329" s="12" t="s">
        <v>2578</v>
      </c>
      <c r="BB1329" s="12" t="s">
        <v>2578</v>
      </c>
      <c r="BC1329" s="12" t="s">
        <v>2578</v>
      </c>
    </row>
    <row r="1330" spans="1:55" ht="14.5" x14ac:dyDescent="0.35">
      <c r="A1330" s="57" t="s">
        <v>7308</v>
      </c>
      <c r="B1330" s="58" t="s">
        <v>7349</v>
      </c>
      <c r="C1330" s="58" t="s">
        <v>5381</v>
      </c>
      <c r="D1330" s="59" t="s">
        <v>7897</v>
      </c>
      <c r="E1330" s="60" t="s">
        <v>7897</v>
      </c>
      <c r="F1330" s="59">
        <v>0</v>
      </c>
      <c r="G1330" s="59" t="s">
        <v>2578</v>
      </c>
      <c r="H1330" s="59" t="s">
        <v>2578</v>
      </c>
      <c r="I1330" s="59" t="s">
        <v>4063</v>
      </c>
      <c r="J1330" s="59">
        <v>1</v>
      </c>
      <c r="K1330" s="59">
        <v>1</v>
      </c>
      <c r="L1330" s="59" t="s">
        <v>7901</v>
      </c>
      <c r="M1330" s="59" t="s">
        <v>7899</v>
      </c>
      <c r="N1330" s="59">
        <v>0</v>
      </c>
      <c r="O1330" s="61" t="s">
        <v>8273</v>
      </c>
      <c r="P1330" s="13">
        <v>177.56</v>
      </c>
      <c r="Q1330" s="20">
        <v>235.59089101451127</v>
      </c>
      <c r="R1330" s="13">
        <v>-58.030891014511269</v>
      </c>
      <c r="S1330" s="22">
        <v>-0.24632060588003313</v>
      </c>
      <c r="T1330" s="14">
        <v>4.0375683728241469</v>
      </c>
      <c r="U1330" s="12" t="s">
        <v>900</v>
      </c>
      <c r="V1330" s="13">
        <v>20.56</v>
      </c>
      <c r="W1330" s="20">
        <v>50.938571030164596</v>
      </c>
      <c r="X1330" s="13">
        <v>-30.378571030164597</v>
      </c>
      <c r="Y1330" s="14">
        <v>-0.59637658489036016</v>
      </c>
      <c r="Z1330" s="14">
        <v>5.0808182317156474</v>
      </c>
      <c r="AA1330" s="12" t="s">
        <v>900</v>
      </c>
      <c r="AB1330" s="13">
        <v>198.12</v>
      </c>
      <c r="AC1330" s="20">
        <v>286.52946204467582</v>
      </c>
      <c r="AD1330" s="13">
        <v>-88.40946204467582</v>
      </c>
      <c r="AE1330" s="14">
        <v>-0.30855277992631336</v>
      </c>
      <c r="AF1330" s="14">
        <v>5.6793662762435231</v>
      </c>
      <c r="AG1330" s="12" t="s">
        <v>900</v>
      </c>
      <c r="AH1330" s="13">
        <v>4.2149999999999999</v>
      </c>
      <c r="AI1330" s="20">
        <v>10.053665334900906</v>
      </c>
      <c r="AJ1330" s="13">
        <v>-5.8386653349009059</v>
      </c>
      <c r="AK1330" s="14">
        <v>-0.58074991959720479</v>
      </c>
      <c r="AL1330" s="14">
        <v>2.1859332927463826</v>
      </c>
      <c r="AM1330" s="12" t="s">
        <v>900</v>
      </c>
      <c r="AN1330" s="13">
        <v>202.33500000000001</v>
      </c>
      <c r="AO1330" s="20">
        <v>296.58312737957681</v>
      </c>
      <c r="AP1330" s="13">
        <v>-94.2481273795768</v>
      </c>
      <c r="AQ1330" s="14">
        <v>-0.31777980161007258</v>
      </c>
      <c r="AR1330" s="14">
        <v>5.9672342377972987</v>
      </c>
      <c r="AS1330" s="12" t="s">
        <v>900</v>
      </c>
      <c r="AT1330" s="12" t="s">
        <v>900</v>
      </c>
      <c r="AU1330" s="12" t="s">
        <v>900</v>
      </c>
      <c r="AV1330" s="12" t="s">
        <v>900</v>
      </c>
      <c r="AW1330" s="12" t="s">
        <v>900</v>
      </c>
      <c r="AX1330" s="12" t="s">
        <v>900</v>
      </c>
      <c r="AY1330" s="12" t="s">
        <v>2578</v>
      </c>
      <c r="AZ1330" s="12" t="s">
        <v>2578</v>
      </c>
      <c r="BA1330" s="12" t="s">
        <v>2578</v>
      </c>
      <c r="BB1330" s="12" t="s">
        <v>2578</v>
      </c>
      <c r="BC1330" s="12" t="s">
        <v>2578</v>
      </c>
    </row>
    <row r="1331" spans="1:55" ht="14.5" x14ac:dyDescent="0.35">
      <c r="A1331" s="57" t="s">
        <v>7309</v>
      </c>
      <c r="B1331" s="58" t="s">
        <v>7349</v>
      </c>
      <c r="C1331" s="58" t="s">
        <v>5381</v>
      </c>
      <c r="D1331" s="59" t="s">
        <v>7538</v>
      </c>
      <c r="E1331" s="60" t="s">
        <v>7538</v>
      </c>
      <c r="F1331" s="59">
        <v>0</v>
      </c>
      <c r="G1331" s="59" t="s">
        <v>2578</v>
      </c>
      <c r="H1331" s="59" t="s">
        <v>2578</v>
      </c>
      <c r="I1331" s="59" t="s">
        <v>4063</v>
      </c>
      <c r="J1331" s="59">
        <v>1</v>
      </c>
      <c r="K1331" s="59">
        <v>1</v>
      </c>
      <c r="L1331" s="59" t="s">
        <v>7539</v>
      </c>
      <c r="M1331" s="59" t="s">
        <v>7426</v>
      </c>
      <c r="N1331" s="59">
        <v>0</v>
      </c>
      <c r="O1331" s="61" t="s">
        <v>8274</v>
      </c>
      <c r="P1331" s="13">
        <v>159.95999999999998</v>
      </c>
      <c r="Q1331" s="20">
        <v>157.34742943418149</v>
      </c>
      <c r="R1331" s="13">
        <v>2.612570565818487</v>
      </c>
      <c r="S1331" s="22">
        <v>1.6603833791331981E-2</v>
      </c>
      <c r="T1331" s="14">
        <v>0.20741631157373355</v>
      </c>
      <c r="U1331" s="12" t="s">
        <v>900</v>
      </c>
      <c r="V1331" s="13">
        <v>12.57</v>
      </c>
      <c r="W1331" s="20">
        <v>41.805697778537755</v>
      </c>
      <c r="X1331" s="13">
        <v>-29.235697778537755</v>
      </c>
      <c r="Y1331" s="14">
        <v>-0.69932328204187522</v>
      </c>
      <c r="Z1331" s="14">
        <v>5.6069416952412166</v>
      </c>
      <c r="AA1331" s="12" t="s">
        <v>900</v>
      </c>
      <c r="AB1331" s="13">
        <v>172.52999999999997</v>
      </c>
      <c r="AC1331" s="20">
        <v>199.15312721271926</v>
      </c>
      <c r="AD1331" s="13">
        <v>-26.623127212719282</v>
      </c>
      <c r="AE1331" s="14">
        <v>-0.13368169300340743</v>
      </c>
      <c r="AF1331" s="14">
        <v>1.9529343395986614</v>
      </c>
      <c r="AG1331" s="12" t="s">
        <v>900</v>
      </c>
      <c r="AH1331" s="13">
        <v>26.73</v>
      </c>
      <c r="AI1331" s="20">
        <v>40.488982887875153</v>
      </c>
      <c r="AJ1331" s="13">
        <v>-13.758982887875153</v>
      </c>
      <c r="AK1331" s="14">
        <v>-0.33982041302389504</v>
      </c>
      <c r="AL1331" s="14">
        <v>2.3733148682088401</v>
      </c>
      <c r="AM1331" s="12" t="s">
        <v>900</v>
      </c>
      <c r="AN1331" s="13">
        <v>199.25999999999996</v>
      </c>
      <c r="AO1331" s="20">
        <v>239.64211010059441</v>
      </c>
      <c r="AP1331" s="13">
        <v>-40.382110100594446</v>
      </c>
      <c r="AQ1331" s="14">
        <v>-0.16851007564423162</v>
      </c>
      <c r="AR1331" s="14">
        <v>2.7259643507352349</v>
      </c>
      <c r="AS1331" s="12" t="s">
        <v>900</v>
      </c>
      <c r="AT1331" s="12" t="s">
        <v>900</v>
      </c>
      <c r="AU1331" s="12" t="s">
        <v>900</v>
      </c>
      <c r="AV1331" s="12" t="s">
        <v>900</v>
      </c>
      <c r="AW1331" s="12" t="s">
        <v>900</v>
      </c>
      <c r="AX1331" s="12" t="s">
        <v>900</v>
      </c>
      <c r="AY1331" s="12" t="s">
        <v>2578</v>
      </c>
      <c r="AZ1331" s="12" t="s">
        <v>2578</v>
      </c>
      <c r="BA1331" s="12" t="s">
        <v>2578</v>
      </c>
      <c r="BB1331" s="12" t="s">
        <v>2578</v>
      </c>
      <c r="BC1331" s="12" t="s">
        <v>2578</v>
      </c>
    </row>
    <row r="1332" spans="1:55" ht="14.5" x14ac:dyDescent="0.35">
      <c r="A1332" s="57" t="s">
        <v>7310</v>
      </c>
      <c r="B1332" s="58" t="s">
        <v>7349</v>
      </c>
      <c r="C1332" s="58" t="s">
        <v>5381</v>
      </c>
      <c r="D1332" s="59" t="s">
        <v>7538</v>
      </c>
      <c r="E1332" s="60" t="s">
        <v>7538</v>
      </c>
      <c r="F1332" s="59">
        <v>0</v>
      </c>
      <c r="G1332" s="59" t="s">
        <v>2578</v>
      </c>
      <c r="H1332" s="59" t="s">
        <v>2578</v>
      </c>
      <c r="I1332" s="59" t="s">
        <v>4063</v>
      </c>
      <c r="J1332" s="59">
        <v>1</v>
      </c>
      <c r="K1332" s="59">
        <v>1</v>
      </c>
      <c r="L1332" s="59" t="s">
        <v>7541</v>
      </c>
      <c r="M1332" s="59" t="s">
        <v>7426</v>
      </c>
      <c r="N1332" s="59">
        <v>0</v>
      </c>
      <c r="O1332" s="61" t="s">
        <v>8275</v>
      </c>
      <c r="P1332" s="13">
        <v>518.34999999999991</v>
      </c>
      <c r="Q1332" s="20">
        <v>518.78566692106699</v>
      </c>
      <c r="R1332" s="13">
        <v>-0.4356669210670816</v>
      </c>
      <c r="S1332" s="22">
        <v>-8.3978210819260761E-4</v>
      </c>
      <c r="T1332" s="14">
        <v>1.9131622344592567E-2</v>
      </c>
      <c r="U1332" s="12" t="s">
        <v>900</v>
      </c>
      <c r="V1332" s="13">
        <v>60.34</v>
      </c>
      <c r="W1332" s="20">
        <v>94.145114682376359</v>
      </c>
      <c r="X1332" s="13">
        <v>-33.805114682376356</v>
      </c>
      <c r="Y1332" s="14">
        <v>-0.35907454992674787</v>
      </c>
      <c r="Z1332" s="14">
        <v>3.8463968615958981</v>
      </c>
      <c r="AA1332" s="12" t="s">
        <v>900</v>
      </c>
      <c r="AB1332" s="13">
        <v>578.68999999999994</v>
      </c>
      <c r="AC1332" s="20">
        <v>612.93078160344339</v>
      </c>
      <c r="AD1332" s="13">
        <v>-34.240781603443452</v>
      </c>
      <c r="AE1332" s="14">
        <v>-5.5864026789238172E-2</v>
      </c>
      <c r="AF1332" s="14">
        <v>1.4027802190142795</v>
      </c>
      <c r="AG1332" s="12" t="s">
        <v>900</v>
      </c>
      <c r="AH1332" s="13">
        <v>114.33499999999999</v>
      </c>
      <c r="AI1332" s="20">
        <v>104.34965508501156</v>
      </c>
      <c r="AJ1332" s="13">
        <v>9.9853449149884312</v>
      </c>
      <c r="AK1332" s="14">
        <v>9.569121150284178E-2</v>
      </c>
      <c r="AL1332" s="14">
        <v>0.95492423126788328</v>
      </c>
      <c r="AM1332" s="12" t="s">
        <v>900</v>
      </c>
      <c r="AN1332" s="13">
        <v>693.02499999999998</v>
      </c>
      <c r="AO1332" s="20">
        <v>717.28043668845498</v>
      </c>
      <c r="AP1332" s="13">
        <v>-24.255436688455006</v>
      </c>
      <c r="AQ1332" s="14">
        <v>-3.3815834710950246E-2</v>
      </c>
      <c r="AR1332" s="14">
        <v>0.9134136675498753</v>
      </c>
      <c r="AS1332" s="12" t="s">
        <v>900</v>
      </c>
      <c r="AT1332" s="12" t="s">
        <v>900</v>
      </c>
      <c r="AU1332" s="12" t="s">
        <v>900</v>
      </c>
      <c r="AV1332" s="12" t="s">
        <v>900</v>
      </c>
      <c r="AW1332" s="12" t="s">
        <v>900</v>
      </c>
      <c r="AX1332" s="12" t="s">
        <v>900</v>
      </c>
      <c r="AY1332" s="12" t="s">
        <v>2578</v>
      </c>
      <c r="AZ1332" s="12" t="s">
        <v>2578</v>
      </c>
      <c r="BA1332" s="12" t="s">
        <v>2578</v>
      </c>
      <c r="BB1332" s="12" t="s">
        <v>2578</v>
      </c>
      <c r="BC1332" s="12" t="s">
        <v>2578</v>
      </c>
    </row>
    <row r="1333" spans="1:55" ht="14.5" x14ac:dyDescent="0.35">
      <c r="A1333" s="57" t="s">
        <v>7311</v>
      </c>
      <c r="B1333" s="58" t="s">
        <v>7349</v>
      </c>
      <c r="C1333" s="58" t="s">
        <v>5381</v>
      </c>
      <c r="D1333" s="59" t="s">
        <v>7904</v>
      </c>
      <c r="E1333" s="60" t="s">
        <v>7904</v>
      </c>
      <c r="F1333" s="59">
        <v>0</v>
      </c>
      <c r="G1333" s="59" t="s">
        <v>2578</v>
      </c>
      <c r="H1333" s="59" t="s">
        <v>2578</v>
      </c>
      <c r="I1333" s="59" t="s">
        <v>6816</v>
      </c>
      <c r="J1333" s="59">
        <v>1</v>
      </c>
      <c r="K1333" s="59">
        <v>1</v>
      </c>
      <c r="L1333" s="59" t="s">
        <v>7541</v>
      </c>
      <c r="M1333" s="59" t="s">
        <v>7906</v>
      </c>
      <c r="N1333" s="59">
        <v>0</v>
      </c>
      <c r="O1333" s="61" t="s">
        <v>8276</v>
      </c>
      <c r="P1333" s="13">
        <v>536.91</v>
      </c>
      <c r="Q1333" s="20">
        <v>627.08546667806638</v>
      </c>
      <c r="R1333" s="13">
        <v>-90.175466678066414</v>
      </c>
      <c r="S1333" s="22">
        <v>-0.14380091944366613</v>
      </c>
      <c r="T1333" s="14">
        <v>3.7379006319473924</v>
      </c>
      <c r="U1333" s="12" t="s">
        <v>900</v>
      </c>
      <c r="V1333" s="13">
        <v>39.090000000000003</v>
      </c>
      <c r="W1333" s="20">
        <v>117.84598271430329</v>
      </c>
      <c r="X1333" s="13">
        <v>-78.755982714303286</v>
      </c>
      <c r="Y1333" s="14">
        <v>-0.66829586295897092</v>
      </c>
      <c r="Z1333" s="14">
        <v>8.8907272509334163</v>
      </c>
      <c r="AA1333" s="12" t="s">
        <v>900</v>
      </c>
      <c r="AB1333" s="13">
        <v>576</v>
      </c>
      <c r="AC1333" s="20">
        <v>744.9314493923697</v>
      </c>
      <c r="AD1333" s="13">
        <v>-168.9314493923697</v>
      </c>
      <c r="AE1333" s="14">
        <v>-0.2267744898274395</v>
      </c>
      <c r="AF1333" s="14">
        <v>6.573328945019024</v>
      </c>
      <c r="AG1333" s="12" t="s">
        <v>2218</v>
      </c>
      <c r="AH1333" s="13">
        <v>73.444999999999993</v>
      </c>
      <c r="AI1333" s="20">
        <v>101.71622530368636</v>
      </c>
      <c r="AJ1333" s="13">
        <v>-28.271225303686364</v>
      </c>
      <c r="AK1333" s="14">
        <v>-0.27794213970562837</v>
      </c>
      <c r="AL1333" s="14">
        <v>3.0209298619976126</v>
      </c>
      <c r="AM1333" s="12" t="s">
        <v>900</v>
      </c>
      <c r="AN1333" s="13">
        <v>649.44499999999994</v>
      </c>
      <c r="AO1333" s="20">
        <v>846.64767469605601</v>
      </c>
      <c r="AP1333" s="13">
        <v>-197.20267469605608</v>
      </c>
      <c r="AQ1333" s="14">
        <v>-0.23292176969227638</v>
      </c>
      <c r="AR1333" s="14">
        <v>7.210220571377465</v>
      </c>
      <c r="AS1333" s="12" t="s">
        <v>2218</v>
      </c>
      <c r="AT1333" s="12" t="s">
        <v>2578</v>
      </c>
      <c r="AU1333" s="12" t="s">
        <v>2578</v>
      </c>
      <c r="AV1333" s="12" t="s">
        <v>2578</v>
      </c>
      <c r="AW1333" s="12" t="s">
        <v>2578</v>
      </c>
      <c r="AX1333" s="12" t="s">
        <v>2578</v>
      </c>
      <c r="AY1333" s="12" t="s">
        <v>2578</v>
      </c>
      <c r="AZ1333" s="12" t="s">
        <v>2578</v>
      </c>
      <c r="BA1333" s="12" t="s">
        <v>2578</v>
      </c>
      <c r="BB1333" s="12" t="s">
        <v>900</v>
      </c>
      <c r="BC1333" s="12" t="s">
        <v>2578</v>
      </c>
    </row>
    <row r="1334" spans="1:55" ht="14.5" x14ac:dyDescent="0.35">
      <c r="A1334" s="57" t="s">
        <v>7312</v>
      </c>
      <c r="B1334" s="58" t="s">
        <v>7349</v>
      </c>
      <c r="C1334" s="58" t="s">
        <v>5381</v>
      </c>
      <c r="D1334" s="59" t="s">
        <v>7763</v>
      </c>
      <c r="E1334" s="60" t="s">
        <v>7763</v>
      </c>
      <c r="F1334" s="59">
        <v>0</v>
      </c>
      <c r="G1334" s="59" t="s">
        <v>2578</v>
      </c>
      <c r="H1334" s="59" t="s">
        <v>2578</v>
      </c>
      <c r="I1334" s="59" t="s">
        <v>4063</v>
      </c>
      <c r="J1334" s="59">
        <v>1</v>
      </c>
      <c r="K1334" s="59">
        <v>1</v>
      </c>
      <c r="L1334" s="59" t="s">
        <v>7766</v>
      </c>
      <c r="M1334" s="59" t="s">
        <v>7563</v>
      </c>
      <c r="N1334" s="59">
        <v>0</v>
      </c>
      <c r="O1334" s="61" t="s">
        <v>8277</v>
      </c>
      <c r="P1334" s="13">
        <v>88.45</v>
      </c>
      <c r="Q1334" s="20">
        <v>15.237249073188408</v>
      </c>
      <c r="R1334" s="13">
        <v>73.212750926811594</v>
      </c>
      <c r="S1334" s="22">
        <v>4.8048535910354948</v>
      </c>
      <c r="T1334" s="14">
        <v>10.16808217018078</v>
      </c>
      <c r="U1334" s="12" t="s">
        <v>900</v>
      </c>
      <c r="V1334" s="13">
        <v>3.55</v>
      </c>
      <c r="W1334" s="20">
        <v>0.99373363520793967</v>
      </c>
      <c r="X1334" s="13">
        <v>2.55626636479206</v>
      </c>
      <c r="Y1334" s="14">
        <v>2.5723858730585878</v>
      </c>
      <c r="Z1334" s="14">
        <v>1.6959563543903526</v>
      </c>
      <c r="AA1334" s="12" t="s">
        <v>900</v>
      </c>
      <c r="AB1334" s="13">
        <v>92</v>
      </c>
      <c r="AC1334" s="20">
        <v>16.230982708396347</v>
      </c>
      <c r="AD1334" s="13">
        <v>75.76901729160366</v>
      </c>
      <c r="AE1334" s="14">
        <v>4.6681718940165018</v>
      </c>
      <c r="AF1334" s="14">
        <v>10.29984885107322</v>
      </c>
      <c r="AG1334" s="12" t="s">
        <v>900</v>
      </c>
      <c r="AH1334" s="13">
        <v>0.53</v>
      </c>
      <c r="AI1334" s="20">
        <v>0</v>
      </c>
      <c r="AJ1334" s="13">
        <v>0.53</v>
      </c>
      <c r="AK1334" s="14">
        <v>0</v>
      </c>
      <c r="AL1334" s="14">
        <v>1.0295630140987</v>
      </c>
      <c r="AM1334" s="12" t="s">
        <v>900</v>
      </c>
      <c r="AN1334" s="13">
        <v>92.53</v>
      </c>
      <c r="AO1334" s="20">
        <v>16.230982708396347</v>
      </c>
      <c r="AP1334" s="13">
        <v>76.299017291603661</v>
      </c>
      <c r="AQ1334" s="14">
        <v>4.7008254929711617</v>
      </c>
      <c r="AR1334" s="14">
        <v>10.346593357289056</v>
      </c>
      <c r="AS1334" s="12" t="s">
        <v>900</v>
      </c>
      <c r="AT1334" s="12" t="s">
        <v>900</v>
      </c>
      <c r="AU1334" s="12" t="s">
        <v>900</v>
      </c>
      <c r="AV1334" s="12" t="s">
        <v>900</v>
      </c>
      <c r="AW1334" s="12" t="s">
        <v>900</v>
      </c>
      <c r="AX1334" s="12" t="s">
        <v>900</v>
      </c>
      <c r="AY1334" s="12" t="s">
        <v>2578</v>
      </c>
      <c r="AZ1334" s="12" t="s">
        <v>2578</v>
      </c>
      <c r="BA1334" s="12" t="s">
        <v>2578</v>
      </c>
      <c r="BB1334" s="12" t="s">
        <v>2578</v>
      </c>
      <c r="BC1334" s="12" t="s">
        <v>2578</v>
      </c>
    </row>
    <row r="1335" spans="1:55" ht="14.5" x14ac:dyDescent="0.35">
      <c r="A1335" s="57" t="s">
        <v>7313</v>
      </c>
      <c r="B1335" s="58" t="s">
        <v>7349</v>
      </c>
      <c r="C1335" s="58" t="s">
        <v>5381</v>
      </c>
      <c r="D1335" s="59" t="s">
        <v>7566</v>
      </c>
      <c r="E1335" s="60" t="s">
        <v>7566</v>
      </c>
      <c r="F1335" s="59">
        <v>0</v>
      </c>
      <c r="G1335" s="59" t="s">
        <v>2578</v>
      </c>
      <c r="H1335" s="59" t="s">
        <v>2578</v>
      </c>
      <c r="I1335" s="59" t="s">
        <v>4063</v>
      </c>
      <c r="J1335" s="59">
        <v>1</v>
      </c>
      <c r="K1335" s="59">
        <v>1</v>
      </c>
      <c r="L1335" s="59" t="s">
        <v>7569</v>
      </c>
      <c r="M1335" s="59" t="s">
        <v>7567</v>
      </c>
      <c r="N1335" s="59">
        <v>0</v>
      </c>
      <c r="O1335" s="61" t="s">
        <v>8278</v>
      </c>
      <c r="P1335" s="13">
        <v>0</v>
      </c>
      <c r="Q1335" s="20">
        <v>10.053665334900909</v>
      </c>
      <c r="R1335" s="13">
        <v>-10.053665334900909</v>
      </c>
      <c r="S1335" s="22">
        <v>-1</v>
      </c>
      <c r="T1335" s="14">
        <v>4.4841198322303812</v>
      </c>
      <c r="U1335" s="12" t="s">
        <v>900</v>
      </c>
      <c r="V1335" s="13">
        <v>0</v>
      </c>
      <c r="W1335" s="20">
        <v>1.3404887113201209</v>
      </c>
      <c r="X1335" s="13">
        <v>-1.3404887113201209</v>
      </c>
      <c r="Y1335" s="14">
        <v>-1</v>
      </c>
      <c r="Z1335" s="14">
        <v>1.6373690551125735</v>
      </c>
      <c r="AA1335" s="12" t="s">
        <v>900</v>
      </c>
      <c r="AB1335" s="13">
        <v>0</v>
      </c>
      <c r="AC1335" s="20">
        <v>11.394154046221029</v>
      </c>
      <c r="AD1335" s="13">
        <v>-11.394154046221029</v>
      </c>
      <c r="AE1335" s="14">
        <v>-1</v>
      </c>
      <c r="AF1335" s="14">
        <v>4.7737100972348605</v>
      </c>
      <c r="AG1335" s="12" t="s">
        <v>900</v>
      </c>
      <c r="AH1335" s="13">
        <v>0</v>
      </c>
      <c r="AI1335" s="20">
        <v>0.33512217783003023</v>
      </c>
      <c r="AJ1335" s="13">
        <v>-0.33512217783003023</v>
      </c>
      <c r="AK1335" s="14">
        <v>-1</v>
      </c>
      <c r="AL1335" s="14">
        <v>0.81868452755628673</v>
      </c>
      <c r="AM1335" s="12" t="s">
        <v>900</v>
      </c>
      <c r="AN1335" s="13">
        <v>0</v>
      </c>
      <c r="AO1335" s="20">
        <v>11.729276224051061</v>
      </c>
      <c r="AP1335" s="13">
        <v>-11.729276224051061</v>
      </c>
      <c r="AQ1335" s="14">
        <v>-1</v>
      </c>
      <c r="AR1335" s="14">
        <v>4.8434029822122096</v>
      </c>
      <c r="AS1335" s="12" t="s">
        <v>900</v>
      </c>
      <c r="AT1335" s="12" t="s">
        <v>900</v>
      </c>
      <c r="AU1335" s="12" t="s">
        <v>900</v>
      </c>
      <c r="AV1335" s="12" t="s">
        <v>900</v>
      </c>
      <c r="AW1335" s="12" t="s">
        <v>900</v>
      </c>
      <c r="AX1335" s="12" t="s">
        <v>900</v>
      </c>
      <c r="AY1335" s="12" t="s">
        <v>2578</v>
      </c>
      <c r="AZ1335" s="12" t="s">
        <v>2578</v>
      </c>
      <c r="BA1335" s="12" t="s">
        <v>2578</v>
      </c>
      <c r="BB1335" s="12" t="s">
        <v>2578</v>
      </c>
      <c r="BC1335" s="12" t="s">
        <v>2578</v>
      </c>
    </row>
    <row r="1336" spans="1:55" ht="14.5" x14ac:dyDescent="0.35">
      <c r="A1336" s="57" t="s">
        <v>7315</v>
      </c>
      <c r="B1336" s="58" t="s">
        <v>7349</v>
      </c>
      <c r="C1336" s="58" t="s">
        <v>5381</v>
      </c>
      <c r="D1336" s="59" t="s">
        <v>7566</v>
      </c>
      <c r="E1336" s="60" t="s">
        <v>7566</v>
      </c>
      <c r="F1336" s="59">
        <v>0</v>
      </c>
      <c r="G1336" s="59" t="s">
        <v>2578</v>
      </c>
      <c r="H1336" s="59" t="s">
        <v>2578</v>
      </c>
      <c r="I1336" s="59" t="s">
        <v>4063</v>
      </c>
      <c r="J1336" s="59">
        <v>1</v>
      </c>
      <c r="K1336" s="59">
        <v>1</v>
      </c>
      <c r="L1336" s="59" t="s">
        <v>7567</v>
      </c>
      <c r="M1336" s="59" t="s">
        <v>7569</v>
      </c>
      <c r="N1336" s="59">
        <v>0</v>
      </c>
      <c r="O1336" s="61" t="s">
        <v>8280</v>
      </c>
      <c r="P1336" s="13">
        <v>2.59</v>
      </c>
      <c r="Q1336" s="20">
        <v>33.847339960833054</v>
      </c>
      <c r="R1336" s="13">
        <v>-31.257339960833054</v>
      </c>
      <c r="S1336" s="22">
        <v>-0.92347995431850605</v>
      </c>
      <c r="T1336" s="14">
        <v>7.3230783680724141</v>
      </c>
      <c r="U1336" s="12" t="s">
        <v>900</v>
      </c>
      <c r="V1336" s="13">
        <v>0.09</v>
      </c>
      <c r="W1336" s="20">
        <v>5.0268326674504538</v>
      </c>
      <c r="X1336" s="13">
        <v>-4.9368326674504539</v>
      </c>
      <c r="Y1336" s="14">
        <v>-0.98209608197568132</v>
      </c>
      <c r="Z1336" s="14">
        <v>3.0864752419470549</v>
      </c>
      <c r="AA1336" s="12" t="s">
        <v>900</v>
      </c>
      <c r="AB1336" s="13">
        <v>2.6799999999999997</v>
      </c>
      <c r="AC1336" s="20">
        <v>38.87417262828351</v>
      </c>
      <c r="AD1336" s="13">
        <v>-36.194172628283511</v>
      </c>
      <c r="AE1336" s="14">
        <v>-0.93105962599831327</v>
      </c>
      <c r="AF1336" s="14">
        <v>7.9404722337293636</v>
      </c>
      <c r="AG1336" s="12" t="s">
        <v>900</v>
      </c>
      <c r="AH1336" s="13">
        <v>5.0000000000000001E-3</v>
      </c>
      <c r="AI1336" s="20">
        <v>0.33512217783003023</v>
      </c>
      <c r="AJ1336" s="13">
        <v>-0.33012217783003023</v>
      </c>
      <c r="AK1336" s="14">
        <v>-0.98508006831306782</v>
      </c>
      <c r="AL1336" s="14">
        <v>0.80052006823675625</v>
      </c>
      <c r="AM1336" s="12" t="s">
        <v>900</v>
      </c>
      <c r="AN1336" s="13">
        <v>2.6849999999999996</v>
      </c>
      <c r="AO1336" s="20">
        <v>39.20929480611354</v>
      </c>
      <c r="AP1336" s="13">
        <v>-36.524294806113538</v>
      </c>
      <c r="AQ1336" s="14">
        <v>-0.93152133918049052</v>
      </c>
      <c r="AR1336" s="14">
        <v>7.9803032565853149</v>
      </c>
      <c r="AS1336" s="12" t="s">
        <v>900</v>
      </c>
      <c r="AT1336" s="12" t="s">
        <v>900</v>
      </c>
      <c r="AU1336" s="12" t="s">
        <v>900</v>
      </c>
      <c r="AV1336" s="12" t="s">
        <v>900</v>
      </c>
      <c r="AW1336" s="12" t="s">
        <v>900</v>
      </c>
      <c r="AX1336" s="12" t="s">
        <v>900</v>
      </c>
      <c r="AY1336" s="12" t="s">
        <v>2578</v>
      </c>
      <c r="AZ1336" s="12" t="s">
        <v>2578</v>
      </c>
      <c r="BA1336" s="12" t="s">
        <v>2578</v>
      </c>
      <c r="BB1336" s="12" t="s">
        <v>2578</v>
      </c>
      <c r="BC1336" s="12" t="s">
        <v>2578</v>
      </c>
    </row>
    <row r="1337" spans="1:55" ht="14.5" x14ac:dyDescent="0.35">
      <c r="A1337" s="57" t="s">
        <v>7316</v>
      </c>
      <c r="B1337" s="58" t="s">
        <v>7349</v>
      </c>
      <c r="C1337" s="58" t="s">
        <v>5381</v>
      </c>
      <c r="D1337" s="59" t="s">
        <v>7659</v>
      </c>
      <c r="E1337" s="60" t="s">
        <v>7659</v>
      </c>
      <c r="F1337" s="59">
        <v>0</v>
      </c>
      <c r="G1337" s="59" t="s">
        <v>2578</v>
      </c>
      <c r="H1337" s="59" t="s">
        <v>2578</v>
      </c>
      <c r="I1337" s="59" t="s">
        <v>4063</v>
      </c>
      <c r="J1337" s="59">
        <v>1</v>
      </c>
      <c r="K1337" s="59">
        <v>0</v>
      </c>
      <c r="L1337" s="59" t="s">
        <v>7661</v>
      </c>
      <c r="M1337" s="59" t="s">
        <v>7660</v>
      </c>
      <c r="N1337" s="59">
        <v>0</v>
      </c>
      <c r="O1337" s="61" t="s">
        <v>8281</v>
      </c>
      <c r="P1337" s="13">
        <v>289.12</v>
      </c>
      <c r="Q1337" s="20">
        <v>358.47562898289459</v>
      </c>
      <c r="R1337" s="13">
        <v>-69.355628982894586</v>
      </c>
      <c r="S1337" s="22">
        <v>-0.19347376327835117</v>
      </c>
      <c r="T1337" s="14">
        <v>3.8542932827830119</v>
      </c>
      <c r="U1337" s="12" t="s">
        <v>900</v>
      </c>
      <c r="V1337" s="13">
        <v>13.18</v>
      </c>
      <c r="W1337" s="20">
        <v>46.414199895856882</v>
      </c>
      <c r="X1337" s="13">
        <v>-33.234199895856882</v>
      </c>
      <c r="Y1337" s="14">
        <v>-0.71603517825206553</v>
      </c>
      <c r="Z1337" s="14">
        <v>6.0883306281994223</v>
      </c>
      <c r="AA1337" s="12" t="s">
        <v>900</v>
      </c>
      <c r="AB1337" s="13">
        <v>302.3</v>
      </c>
      <c r="AC1337" s="20">
        <v>404.88982887875147</v>
      </c>
      <c r="AD1337" s="13">
        <v>-102.58982887875146</v>
      </c>
      <c r="AE1337" s="14">
        <v>-0.25337714499485009</v>
      </c>
      <c r="AF1337" s="14">
        <v>5.4557102904736938</v>
      </c>
      <c r="AG1337" s="12" t="s">
        <v>2218</v>
      </c>
      <c r="AH1337" s="13">
        <v>7.8849999999999998</v>
      </c>
      <c r="AI1337" s="20">
        <v>11.850434015963458</v>
      </c>
      <c r="AJ1337" s="13">
        <v>-3.9654340159634582</v>
      </c>
      <c r="AK1337" s="14">
        <v>-0.33462352607691076</v>
      </c>
      <c r="AL1337" s="14">
        <v>1.2623575582124271</v>
      </c>
      <c r="AM1337" s="12" t="s">
        <v>900</v>
      </c>
      <c r="AN1337" s="13">
        <v>310.185</v>
      </c>
      <c r="AO1337" s="20">
        <v>416.74026289471493</v>
      </c>
      <c r="AP1337" s="13">
        <v>-106.55526289471493</v>
      </c>
      <c r="AQ1337" s="14">
        <v>-0.25568746862751535</v>
      </c>
      <c r="AR1337" s="14">
        <v>5.5891404303647683</v>
      </c>
      <c r="AS1337" s="12" t="s">
        <v>2218</v>
      </c>
      <c r="AT1337" s="12" t="s">
        <v>900</v>
      </c>
      <c r="AU1337" s="12" t="s">
        <v>900</v>
      </c>
      <c r="AV1337" s="12" t="s">
        <v>2578</v>
      </c>
      <c r="AW1337" s="12" t="s">
        <v>900</v>
      </c>
      <c r="AX1337" s="12" t="s">
        <v>2578</v>
      </c>
      <c r="AY1337" s="12" t="s">
        <v>2578</v>
      </c>
      <c r="AZ1337" s="12" t="s">
        <v>2578</v>
      </c>
      <c r="BA1337" s="12" t="s">
        <v>2578</v>
      </c>
      <c r="BB1337" s="12" t="s">
        <v>2578</v>
      </c>
      <c r="BC1337" s="12" t="s">
        <v>2578</v>
      </c>
    </row>
    <row r="1338" spans="1:55" ht="14.5" x14ac:dyDescent="0.35">
      <c r="A1338" s="57" t="s">
        <v>7317</v>
      </c>
      <c r="B1338" s="58" t="s">
        <v>7349</v>
      </c>
      <c r="C1338" s="58" t="s">
        <v>5381</v>
      </c>
      <c r="D1338" s="59" t="s">
        <v>7836</v>
      </c>
      <c r="E1338" s="60" t="s">
        <v>7836</v>
      </c>
      <c r="F1338" s="59">
        <v>0</v>
      </c>
      <c r="G1338" s="59" t="s">
        <v>2578</v>
      </c>
      <c r="H1338" s="59" t="s">
        <v>2578</v>
      </c>
      <c r="I1338" s="59" t="s">
        <v>4063</v>
      </c>
      <c r="J1338" s="59">
        <v>1</v>
      </c>
      <c r="K1338" s="59">
        <v>1</v>
      </c>
      <c r="L1338" s="59" t="s">
        <v>7661</v>
      </c>
      <c r="M1338" s="59" t="s">
        <v>7837</v>
      </c>
      <c r="N1338" s="59">
        <v>0</v>
      </c>
      <c r="O1338" s="61" t="s">
        <v>8282</v>
      </c>
      <c r="P1338" s="13">
        <v>491.76</v>
      </c>
      <c r="Q1338" s="20">
        <v>484.88025848650483</v>
      </c>
      <c r="R1338" s="13">
        <v>6.8797415134951621</v>
      </c>
      <c r="S1338" s="22">
        <v>1.418853705236308E-2</v>
      </c>
      <c r="T1338" s="14">
        <v>0.31132916563073726</v>
      </c>
      <c r="U1338" s="12" t="s">
        <v>900</v>
      </c>
      <c r="V1338" s="13">
        <v>16.16</v>
      </c>
      <c r="W1338" s="20">
        <v>40.818161610540805</v>
      </c>
      <c r="X1338" s="13">
        <v>-24.658161610540805</v>
      </c>
      <c r="Y1338" s="14">
        <v>-0.60409779954845222</v>
      </c>
      <c r="Z1338" s="14">
        <v>4.6197819333003309</v>
      </c>
      <c r="AA1338" s="12" t="s">
        <v>900</v>
      </c>
      <c r="AB1338" s="13">
        <v>507.92</v>
      </c>
      <c r="AC1338" s="20">
        <v>525.69842009704564</v>
      </c>
      <c r="AD1338" s="13">
        <v>-17.778420097045625</v>
      </c>
      <c r="AE1338" s="14">
        <v>-3.3818667542816032E-2</v>
      </c>
      <c r="AF1338" s="14">
        <v>0.78203833405959766</v>
      </c>
      <c r="AG1338" s="12" t="s">
        <v>900</v>
      </c>
      <c r="AH1338" s="13">
        <v>3.5550000000000002</v>
      </c>
      <c r="AI1338" s="20">
        <v>9.5461829573038965</v>
      </c>
      <c r="AJ1338" s="13">
        <v>-5.9911829573038968</v>
      </c>
      <c r="AK1338" s="14">
        <v>-0.62759984635743571</v>
      </c>
      <c r="AL1338" s="14">
        <v>2.3408432027104245</v>
      </c>
      <c r="AM1338" s="12" t="s">
        <v>900</v>
      </c>
      <c r="AN1338" s="13">
        <v>511.47500000000002</v>
      </c>
      <c r="AO1338" s="20">
        <v>535.24460305434957</v>
      </c>
      <c r="AP1338" s="13">
        <v>-23.769603054349545</v>
      </c>
      <c r="AQ1338" s="14">
        <v>-4.4408860768907078E-2</v>
      </c>
      <c r="AR1338" s="14">
        <v>1.0390148343205947</v>
      </c>
      <c r="AS1338" s="12" t="s">
        <v>900</v>
      </c>
      <c r="AT1338" s="12" t="s">
        <v>900</v>
      </c>
      <c r="AU1338" s="12" t="s">
        <v>900</v>
      </c>
      <c r="AV1338" s="12" t="s">
        <v>900</v>
      </c>
      <c r="AW1338" s="12" t="s">
        <v>900</v>
      </c>
      <c r="AX1338" s="12" t="s">
        <v>900</v>
      </c>
      <c r="AY1338" s="12" t="s">
        <v>2578</v>
      </c>
      <c r="AZ1338" s="12" t="s">
        <v>2578</v>
      </c>
      <c r="BA1338" s="12" t="s">
        <v>2578</v>
      </c>
      <c r="BB1338" s="12" t="s">
        <v>2578</v>
      </c>
      <c r="BC1338" s="12" t="s">
        <v>2578</v>
      </c>
    </row>
    <row r="1339" spans="1:55" ht="14.5" x14ac:dyDescent="0.35">
      <c r="A1339" s="57" t="s">
        <v>7318</v>
      </c>
      <c r="B1339" s="58" t="s">
        <v>7349</v>
      </c>
      <c r="C1339" s="58" t="s">
        <v>5381</v>
      </c>
      <c r="D1339" s="59" t="s">
        <v>7836</v>
      </c>
      <c r="E1339" s="60" t="s">
        <v>7836</v>
      </c>
      <c r="F1339" s="59">
        <v>0</v>
      </c>
      <c r="G1339" s="59" t="s">
        <v>2578</v>
      </c>
      <c r="H1339" s="59" t="s">
        <v>2578</v>
      </c>
      <c r="I1339" s="59" t="s">
        <v>4063</v>
      </c>
      <c r="J1339" s="59">
        <v>1</v>
      </c>
      <c r="K1339" s="59">
        <v>1</v>
      </c>
      <c r="L1339" s="59" t="s">
        <v>7661</v>
      </c>
      <c r="M1339" s="59" t="s">
        <v>7838</v>
      </c>
      <c r="N1339" s="59">
        <v>0</v>
      </c>
      <c r="O1339" s="61" t="s">
        <v>8283</v>
      </c>
      <c r="P1339" s="13">
        <v>150.99</v>
      </c>
      <c r="Q1339" s="20">
        <v>99.411974245026798</v>
      </c>
      <c r="R1339" s="13">
        <v>51.578025754973211</v>
      </c>
      <c r="S1339" s="22">
        <v>0.51883111814926519</v>
      </c>
      <c r="T1339" s="14">
        <v>4.6095744973413249</v>
      </c>
      <c r="U1339" s="12" t="s">
        <v>900</v>
      </c>
      <c r="V1339" s="13">
        <v>23.44</v>
      </c>
      <c r="W1339" s="20">
        <v>10.862897847966504</v>
      </c>
      <c r="X1339" s="13">
        <v>12.577102152033497</v>
      </c>
      <c r="Y1339" s="14">
        <v>1.1578035923800836</v>
      </c>
      <c r="Z1339" s="14">
        <v>3.03689782912855</v>
      </c>
      <c r="AA1339" s="12" t="s">
        <v>900</v>
      </c>
      <c r="AB1339" s="13">
        <v>174.43</v>
      </c>
      <c r="AC1339" s="20">
        <v>110.27487209299329</v>
      </c>
      <c r="AD1339" s="13">
        <v>64.155127907006715</v>
      </c>
      <c r="AE1339" s="14">
        <v>0.5817746753123012</v>
      </c>
      <c r="AF1339" s="14">
        <v>5.3771100301855039</v>
      </c>
      <c r="AG1339" s="12" t="s">
        <v>900</v>
      </c>
      <c r="AH1339" s="13">
        <v>4.9800000000000004</v>
      </c>
      <c r="AI1339" s="20">
        <v>0.98753616799695487</v>
      </c>
      <c r="AJ1339" s="13">
        <v>3.9924638320030454</v>
      </c>
      <c r="AK1339" s="14">
        <v>4.0428532760486764</v>
      </c>
      <c r="AL1339" s="14">
        <v>2.3113113844284001</v>
      </c>
      <c r="AM1339" s="12" t="s">
        <v>900</v>
      </c>
      <c r="AN1339" s="13">
        <v>179.41</v>
      </c>
      <c r="AO1339" s="20">
        <v>111.26240826099026</v>
      </c>
      <c r="AP1339" s="13">
        <v>68.147591739009741</v>
      </c>
      <c r="AQ1339" s="14">
        <v>0.61249430786321557</v>
      </c>
      <c r="AR1339" s="14">
        <v>5.6527998213978474</v>
      </c>
      <c r="AS1339" s="12" t="s">
        <v>900</v>
      </c>
      <c r="AT1339" s="12" t="s">
        <v>900</v>
      </c>
      <c r="AU1339" s="12" t="s">
        <v>900</v>
      </c>
      <c r="AV1339" s="12" t="s">
        <v>900</v>
      </c>
      <c r="AW1339" s="12" t="s">
        <v>900</v>
      </c>
      <c r="AX1339" s="12" t="s">
        <v>900</v>
      </c>
      <c r="AY1339" s="12" t="s">
        <v>2578</v>
      </c>
      <c r="AZ1339" s="12" t="s">
        <v>2578</v>
      </c>
      <c r="BA1339" s="12" t="s">
        <v>2578</v>
      </c>
      <c r="BB1339" s="12" t="s">
        <v>2578</v>
      </c>
      <c r="BC1339" s="12" t="s">
        <v>2578</v>
      </c>
    </row>
    <row r="1340" spans="1:55" ht="14.5" x14ac:dyDescent="0.35">
      <c r="A1340" s="57" t="s">
        <v>7319</v>
      </c>
      <c r="B1340" s="58" t="s">
        <v>7349</v>
      </c>
      <c r="C1340" s="58" t="s">
        <v>5381</v>
      </c>
      <c r="D1340" s="59" t="s">
        <v>7479</v>
      </c>
      <c r="E1340" s="60" t="s">
        <v>7479</v>
      </c>
      <c r="F1340" s="59">
        <v>0</v>
      </c>
      <c r="G1340" s="59" t="s">
        <v>2578</v>
      </c>
      <c r="H1340" s="59" t="s">
        <v>2578</v>
      </c>
      <c r="I1340" s="59" t="s">
        <v>4063</v>
      </c>
      <c r="J1340" s="59">
        <v>1</v>
      </c>
      <c r="K1340" s="59">
        <v>1</v>
      </c>
      <c r="L1340" s="59" t="s">
        <v>7481</v>
      </c>
      <c r="M1340" s="59" t="s">
        <v>7480</v>
      </c>
      <c r="N1340" s="59">
        <v>0</v>
      </c>
      <c r="O1340" s="61" t="s">
        <v>8284</v>
      </c>
      <c r="P1340" s="13">
        <v>251.32</v>
      </c>
      <c r="Q1340" s="20">
        <v>252.40834334281666</v>
      </c>
      <c r="R1340" s="13">
        <v>-1.0883433428166711</v>
      </c>
      <c r="S1340" s="22">
        <v>-4.3118358466403862E-3</v>
      </c>
      <c r="T1340" s="14">
        <v>6.8577670554815701E-2</v>
      </c>
      <c r="U1340" s="12" t="s">
        <v>900</v>
      </c>
      <c r="V1340" s="13">
        <v>54.9</v>
      </c>
      <c r="W1340" s="20">
        <v>32.130720871723383</v>
      </c>
      <c r="X1340" s="13">
        <v>22.769279128276615</v>
      </c>
      <c r="Y1340" s="14">
        <v>0.70864513806519358</v>
      </c>
      <c r="Z1340" s="14">
        <v>3.4516598321712562</v>
      </c>
      <c r="AA1340" s="12" t="s">
        <v>900</v>
      </c>
      <c r="AB1340" s="13">
        <v>306.21999999999997</v>
      </c>
      <c r="AC1340" s="20">
        <v>284.53906421454008</v>
      </c>
      <c r="AD1340" s="13">
        <v>21.680935785459894</v>
      </c>
      <c r="AE1340" s="14">
        <v>7.6196693221401227E-2</v>
      </c>
      <c r="AF1340" s="14">
        <v>1.2615016533189063</v>
      </c>
      <c r="AG1340" s="12" t="s">
        <v>900</v>
      </c>
      <c r="AH1340" s="13">
        <v>28.33</v>
      </c>
      <c r="AI1340" s="20">
        <v>1.656222725346566</v>
      </c>
      <c r="AJ1340" s="13">
        <v>26.673777274653432</v>
      </c>
      <c r="AK1340" s="14">
        <v>16.105187343732361</v>
      </c>
      <c r="AL1340" s="14">
        <v>6.8887216561651661</v>
      </c>
      <c r="AM1340" s="12" t="s">
        <v>900</v>
      </c>
      <c r="AN1340" s="13">
        <v>334.54999999999995</v>
      </c>
      <c r="AO1340" s="20">
        <v>286.19528693988661</v>
      </c>
      <c r="AP1340" s="13">
        <v>48.35471306011334</v>
      </c>
      <c r="AQ1340" s="14">
        <v>0.16895705578222858</v>
      </c>
      <c r="AR1340" s="14">
        <v>2.7447139708757127</v>
      </c>
      <c r="AS1340" s="12" t="s">
        <v>900</v>
      </c>
      <c r="AT1340" s="12" t="s">
        <v>900</v>
      </c>
      <c r="AU1340" s="12" t="s">
        <v>900</v>
      </c>
      <c r="AV1340" s="12" t="s">
        <v>900</v>
      </c>
      <c r="AW1340" s="12" t="s">
        <v>900</v>
      </c>
      <c r="AX1340" s="12" t="s">
        <v>900</v>
      </c>
      <c r="AY1340" s="12" t="s">
        <v>2578</v>
      </c>
      <c r="AZ1340" s="12" t="s">
        <v>2578</v>
      </c>
      <c r="BA1340" s="12" t="s">
        <v>2578</v>
      </c>
      <c r="BB1340" s="12" t="s">
        <v>2578</v>
      </c>
      <c r="BC1340" s="12" t="s">
        <v>2578</v>
      </c>
    </row>
    <row r="1341" spans="1:55" ht="14.5" x14ac:dyDescent="0.35">
      <c r="A1341" s="57" t="s">
        <v>7320</v>
      </c>
      <c r="B1341" s="58" t="s">
        <v>7349</v>
      </c>
      <c r="C1341" s="58" t="s">
        <v>5381</v>
      </c>
      <c r="D1341" s="59" t="s">
        <v>7468</v>
      </c>
      <c r="E1341" s="60" t="s">
        <v>7468</v>
      </c>
      <c r="F1341" s="59">
        <v>0</v>
      </c>
      <c r="G1341" s="59" t="s">
        <v>2578</v>
      </c>
      <c r="H1341" s="59" t="s">
        <v>2578</v>
      </c>
      <c r="I1341" s="59" t="s">
        <v>6816</v>
      </c>
      <c r="J1341" s="59">
        <v>1</v>
      </c>
      <c r="K1341" s="59">
        <v>1</v>
      </c>
      <c r="L1341" s="59" t="s">
        <v>7475</v>
      </c>
      <c r="M1341" s="59" t="s">
        <v>7469</v>
      </c>
      <c r="N1341" s="59">
        <v>0</v>
      </c>
      <c r="O1341" s="61" t="s">
        <v>8285</v>
      </c>
      <c r="P1341" s="13">
        <v>461.59999999999997</v>
      </c>
      <c r="Q1341" s="20">
        <v>450.3164926066114</v>
      </c>
      <c r="R1341" s="13">
        <v>11.283507393388561</v>
      </c>
      <c r="S1341" s="22">
        <v>2.5056837976497645E-2</v>
      </c>
      <c r="T1341" s="14">
        <v>0.52842283958156977</v>
      </c>
      <c r="U1341" s="12" t="s">
        <v>900</v>
      </c>
      <c r="V1341" s="13">
        <v>61.87</v>
      </c>
      <c r="W1341" s="20">
        <v>73.736033877105967</v>
      </c>
      <c r="X1341" s="13">
        <v>-11.86603387710597</v>
      </c>
      <c r="Y1341" s="14">
        <v>-0.16092584931924594</v>
      </c>
      <c r="Z1341" s="14">
        <v>1.441056718876387</v>
      </c>
      <c r="AA1341" s="12" t="s">
        <v>900</v>
      </c>
      <c r="AB1341" s="13">
        <v>523.46999999999991</v>
      </c>
      <c r="AC1341" s="20">
        <v>524.05252648371732</v>
      </c>
      <c r="AD1341" s="13">
        <v>-0.58252648371740179</v>
      </c>
      <c r="AE1341" s="14">
        <v>-1.1115803364712931E-3</v>
      </c>
      <c r="AF1341" s="14">
        <v>2.5453586641723178E-2</v>
      </c>
      <c r="AG1341" s="12" t="s">
        <v>900</v>
      </c>
      <c r="AH1341" s="13">
        <v>31.19</v>
      </c>
      <c r="AI1341" s="20">
        <v>35.222123325224729</v>
      </c>
      <c r="AJ1341" s="13">
        <v>-4.0321233252247275</v>
      </c>
      <c r="AK1341" s="14">
        <v>-0.11447700889562998</v>
      </c>
      <c r="AL1341" s="14">
        <v>0.69972134426607213</v>
      </c>
      <c r="AM1341" s="12" t="s">
        <v>900</v>
      </c>
      <c r="AN1341" s="13">
        <v>554.66</v>
      </c>
      <c r="AO1341" s="20">
        <v>559.27464980894217</v>
      </c>
      <c r="AP1341" s="13">
        <v>-4.6146498089422039</v>
      </c>
      <c r="AQ1341" s="14">
        <v>-8.2511335182430447E-3</v>
      </c>
      <c r="AR1341" s="14">
        <v>0.19553472306235092</v>
      </c>
      <c r="AS1341" s="12" t="s">
        <v>900</v>
      </c>
      <c r="AT1341" s="12" t="s">
        <v>2578</v>
      </c>
      <c r="AU1341" s="12" t="s">
        <v>2578</v>
      </c>
      <c r="AV1341" s="12" t="s">
        <v>2578</v>
      </c>
      <c r="AW1341" s="12" t="s">
        <v>2578</v>
      </c>
      <c r="AX1341" s="12" t="s">
        <v>2578</v>
      </c>
      <c r="AY1341" s="12" t="s">
        <v>2578</v>
      </c>
      <c r="AZ1341" s="12" t="s">
        <v>2578</v>
      </c>
      <c r="BA1341" s="12" t="s">
        <v>900</v>
      </c>
      <c r="BB1341" s="12" t="s">
        <v>900</v>
      </c>
      <c r="BC1341" s="12" t="s">
        <v>900</v>
      </c>
    </row>
    <row r="1342" spans="1:55" ht="14.5" x14ac:dyDescent="0.35">
      <c r="A1342" s="57" t="s">
        <v>7321</v>
      </c>
      <c r="B1342" s="58" t="s">
        <v>7349</v>
      </c>
      <c r="C1342" s="58" t="s">
        <v>5381</v>
      </c>
      <c r="D1342" s="59" t="s">
        <v>7748</v>
      </c>
      <c r="E1342" s="60" t="s">
        <v>7748</v>
      </c>
      <c r="F1342" s="59">
        <v>0</v>
      </c>
      <c r="G1342" s="59" t="s">
        <v>2578</v>
      </c>
      <c r="H1342" s="59" t="s">
        <v>2578</v>
      </c>
      <c r="I1342" s="59" t="s">
        <v>4063</v>
      </c>
      <c r="J1342" s="59">
        <v>1</v>
      </c>
      <c r="K1342" s="59">
        <v>1</v>
      </c>
      <c r="L1342" s="59" t="s">
        <v>7750</v>
      </c>
      <c r="M1342" s="59" t="s">
        <v>4131</v>
      </c>
      <c r="N1342" s="59">
        <v>0</v>
      </c>
      <c r="O1342" s="61" t="s">
        <v>8286</v>
      </c>
      <c r="P1342" s="13">
        <v>232.11999999999998</v>
      </c>
      <c r="Q1342" s="20">
        <v>232.40017820195007</v>
      </c>
      <c r="R1342" s="13">
        <v>-0.28017820195009335</v>
      </c>
      <c r="S1342" s="22">
        <v>-1.2055851424805078E-3</v>
      </c>
      <c r="T1342" s="14">
        <v>1.8384297941569011E-2</v>
      </c>
      <c r="U1342" s="12" t="s">
        <v>900</v>
      </c>
      <c r="V1342" s="13">
        <v>20.27</v>
      </c>
      <c r="W1342" s="20">
        <v>30.613621207905602</v>
      </c>
      <c r="X1342" s="13">
        <v>-10.343621207905603</v>
      </c>
      <c r="Y1342" s="14">
        <v>-0.33787643538342621</v>
      </c>
      <c r="Z1342" s="14">
        <v>2.050683326403536</v>
      </c>
      <c r="AA1342" s="12" t="s">
        <v>900</v>
      </c>
      <c r="AB1342" s="13">
        <v>252.39</v>
      </c>
      <c r="AC1342" s="20">
        <v>263.01379940985566</v>
      </c>
      <c r="AD1342" s="13">
        <v>-10.623799409855678</v>
      </c>
      <c r="AE1342" s="14">
        <v>-4.039255519555672E-2</v>
      </c>
      <c r="AF1342" s="14">
        <v>0.66179129771867551</v>
      </c>
      <c r="AG1342" s="12" t="s">
        <v>900</v>
      </c>
      <c r="AH1342" s="13">
        <v>55.704999999999998</v>
      </c>
      <c r="AI1342" s="20">
        <v>8.5586467893069411</v>
      </c>
      <c r="AJ1342" s="13">
        <v>47.146353210693057</v>
      </c>
      <c r="AK1342" s="14">
        <v>5.5086223758640305</v>
      </c>
      <c r="AL1342" s="14">
        <v>8.317262719532815</v>
      </c>
      <c r="AM1342" s="12" t="s">
        <v>900</v>
      </c>
      <c r="AN1342" s="13">
        <v>308.09499999999997</v>
      </c>
      <c r="AO1342" s="20">
        <v>271.57244619916258</v>
      </c>
      <c r="AP1342" s="13">
        <v>36.522553800837386</v>
      </c>
      <c r="AQ1342" s="14">
        <v>0.13448549111662422</v>
      </c>
      <c r="AR1342" s="14">
        <v>2.1452933161367556</v>
      </c>
      <c r="AS1342" s="12" t="s">
        <v>900</v>
      </c>
      <c r="AT1342" s="12" t="s">
        <v>900</v>
      </c>
      <c r="AU1342" s="12" t="s">
        <v>900</v>
      </c>
      <c r="AV1342" s="12" t="s">
        <v>900</v>
      </c>
      <c r="AW1342" s="12" t="s">
        <v>900</v>
      </c>
      <c r="AX1342" s="12" t="s">
        <v>900</v>
      </c>
      <c r="AY1342" s="12" t="s">
        <v>2578</v>
      </c>
      <c r="AZ1342" s="12" t="s">
        <v>2578</v>
      </c>
      <c r="BA1342" s="12" t="s">
        <v>2578</v>
      </c>
      <c r="BB1342" s="12" t="s">
        <v>2578</v>
      </c>
      <c r="BC1342" s="12" t="s">
        <v>2578</v>
      </c>
    </row>
    <row r="1343" spans="1:55" ht="14.5" x14ac:dyDescent="0.35">
      <c r="A1343" s="57" t="s">
        <v>7322</v>
      </c>
      <c r="B1343" s="58" t="s">
        <v>7349</v>
      </c>
      <c r="C1343" s="58" t="s">
        <v>5381</v>
      </c>
      <c r="D1343" s="59" t="s">
        <v>7748</v>
      </c>
      <c r="E1343" s="60" t="s">
        <v>7748</v>
      </c>
      <c r="F1343" s="59">
        <v>0</v>
      </c>
      <c r="G1343" s="59" t="s">
        <v>2578</v>
      </c>
      <c r="H1343" s="59" t="s">
        <v>2578</v>
      </c>
      <c r="I1343" s="59" t="s">
        <v>4063</v>
      </c>
      <c r="J1343" s="59">
        <v>1</v>
      </c>
      <c r="K1343" s="59">
        <v>1</v>
      </c>
      <c r="L1343" s="59" t="s">
        <v>7750</v>
      </c>
      <c r="M1343" s="59" t="s">
        <v>7749</v>
      </c>
      <c r="N1343" s="59">
        <v>0</v>
      </c>
      <c r="O1343" s="61" t="s">
        <v>8287</v>
      </c>
      <c r="P1343" s="13">
        <v>215.16000000000003</v>
      </c>
      <c r="Q1343" s="20">
        <v>213.6369910100079</v>
      </c>
      <c r="R1343" s="13">
        <v>1.5230089899921211</v>
      </c>
      <c r="S1343" s="22">
        <v>7.1289573158272723E-3</v>
      </c>
      <c r="T1343" s="14">
        <v>0.10401395259675786</v>
      </c>
      <c r="U1343" s="12" t="s">
        <v>900</v>
      </c>
      <c r="V1343" s="13">
        <v>40.590000000000003</v>
      </c>
      <c r="W1343" s="20">
        <v>32.259514821233857</v>
      </c>
      <c r="X1343" s="13">
        <v>8.3304851787661462</v>
      </c>
      <c r="Y1343" s="14">
        <v>0.25823343050661302</v>
      </c>
      <c r="Z1343" s="14">
        <v>1.3802951501038383</v>
      </c>
      <c r="AA1343" s="12" t="s">
        <v>900</v>
      </c>
      <c r="AB1343" s="13">
        <v>255.75000000000003</v>
      </c>
      <c r="AC1343" s="20">
        <v>245.89650583124177</v>
      </c>
      <c r="AD1343" s="13">
        <v>9.8534941687582602</v>
      </c>
      <c r="AE1343" s="14">
        <v>4.0071712834832601E-2</v>
      </c>
      <c r="AF1343" s="14">
        <v>0.62216613148049671</v>
      </c>
      <c r="AG1343" s="12" t="s">
        <v>900</v>
      </c>
      <c r="AH1343" s="13">
        <v>40.354999999999997</v>
      </c>
      <c r="AI1343" s="20">
        <v>8.8878255119725935</v>
      </c>
      <c r="AJ1343" s="13">
        <v>31.467174488027403</v>
      </c>
      <c r="AK1343" s="14">
        <v>3.5404806772633721</v>
      </c>
      <c r="AL1343" s="14">
        <v>6.3416353191426875</v>
      </c>
      <c r="AM1343" s="12" t="s">
        <v>900</v>
      </c>
      <c r="AN1343" s="13">
        <v>296.10500000000002</v>
      </c>
      <c r="AO1343" s="20">
        <v>254.78433134321438</v>
      </c>
      <c r="AP1343" s="13">
        <v>41.320668656785642</v>
      </c>
      <c r="AQ1343" s="14">
        <v>0.162179002291642</v>
      </c>
      <c r="AR1343" s="14">
        <v>2.4897179913817467</v>
      </c>
      <c r="AS1343" s="12" t="s">
        <v>900</v>
      </c>
      <c r="AT1343" s="12" t="s">
        <v>900</v>
      </c>
      <c r="AU1343" s="12" t="s">
        <v>900</v>
      </c>
      <c r="AV1343" s="12" t="s">
        <v>900</v>
      </c>
      <c r="AW1343" s="12" t="s">
        <v>900</v>
      </c>
      <c r="AX1343" s="12" t="s">
        <v>900</v>
      </c>
      <c r="AY1343" s="12" t="s">
        <v>2578</v>
      </c>
      <c r="AZ1343" s="12" t="s">
        <v>2578</v>
      </c>
      <c r="BA1343" s="12" t="s">
        <v>2578</v>
      </c>
      <c r="BB1343" s="12" t="s">
        <v>2578</v>
      </c>
      <c r="BC1343" s="12" t="s">
        <v>2578</v>
      </c>
    </row>
    <row r="1344" spans="1:55" ht="14.5" x14ac:dyDescent="0.35">
      <c r="A1344" s="57" t="s">
        <v>7323</v>
      </c>
      <c r="B1344" s="58" t="s">
        <v>7349</v>
      </c>
      <c r="C1344" s="58" t="s">
        <v>5381</v>
      </c>
      <c r="D1344" s="59" t="s">
        <v>7748</v>
      </c>
      <c r="E1344" s="60" t="s">
        <v>7748</v>
      </c>
      <c r="F1344" s="59">
        <v>0</v>
      </c>
      <c r="G1344" s="59" t="s">
        <v>2578</v>
      </c>
      <c r="H1344" s="59" t="s">
        <v>2578</v>
      </c>
      <c r="I1344" s="59" t="s">
        <v>4063</v>
      </c>
      <c r="J1344" s="59">
        <v>1</v>
      </c>
      <c r="K1344" s="59">
        <v>1</v>
      </c>
      <c r="L1344" s="59" t="s">
        <v>7750</v>
      </c>
      <c r="M1344" s="59" t="s">
        <v>7752</v>
      </c>
      <c r="N1344" s="59">
        <v>0</v>
      </c>
      <c r="O1344" s="61" t="s">
        <v>8288</v>
      </c>
      <c r="P1344" s="13">
        <v>28.919999999999998</v>
      </c>
      <c r="Q1344" s="20">
        <v>32.259514821233857</v>
      </c>
      <c r="R1344" s="13">
        <v>-3.339514821233859</v>
      </c>
      <c r="S1344" s="22">
        <v>-0.10352030524140815</v>
      </c>
      <c r="T1344" s="14">
        <v>0.60380312838744032</v>
      </c>
      <c r="U1344" s="12" t="s">
        <v>900</v>
      </c>
      <c r="V1344" s="13">
        <v>6.02</v>
      </c>
      <c r="W1344" s="20">
        <v>5.925217007981729</v>
      </c>
      <c r="X1344" s="13">
        <v>9.4782992018270562E-2</v>
      </c>
      <c r="Y1344" s="14">
        <v>1.5996543568039867E-2</v>
      </c>
      <c r="Z1344" s="14">
        <v>3.8783624183676417E-2</v>
      </c>
      <c r="AA1344" s="12" t="s">
        <v>900</v>
      </c>
      <c r="AB1344" s="13">
        <v>34.94</v>
      </c>
      <c r="AC1344" s="20">
        <v>38.184731829215586</v>
      </c>
      <c r="AD1344" s="13">
        <v>-3.2447318292155884</v>
      </c>
      <c r="AE1344" s="14">
        <v>-8.497458732270069E-2</v>
      </c>
      <c r="AF1344" s="14">
        <v>0.53661358562701555</v>
      </c>
      <c r="AG1344" s="12" t="s">
        <v>900</v>
      </c>
      <c r="AH1344" s="13">
        <v>0</v>
      </c>
      <c r="AI1344" s="20">
        <v>1.6458936133282582</v>
      </c>
      <c r="AJ1344" s="13">
        <v>-1.6458936133282582</v>
      </c>
      <c r="AK1344" s="14">
        <v>-1</v>
      </c>
      <c r="AL1344" s="14">
        <v>1.8143283128079428</v>
      </c>
      <c r="AM1344" s="12" t="s">
        <v>900</v>
      </c>
      <c r="AN1344" s="13">
        <v>34.94</v>
      </c>
      <c r="AO1344" s="20">
        <v>39.830625442543841</v>
      </c>
      <c r="AP1344" s="13">
        <v>-4.8906254425438433</v>
      </c>
      <c r="AQ1344" s="14">
        <v>-0.12278555478870473</v>
      </c>
      <c r="AR1344" s="14">
        <v>0.79985984374385066</v>
      </c>
      <c r="AS1344" s="12" t="s">
        <v>900</v>
      </c>
      <c r="AT1344" s="12" t="s">
        <v>900</v>
      </c>
      <c r="AU1344" s="12" t="s">
        <v>900</v>
      </c>
      <c r="AV1344" s="12" t="s">
        <v>900</v>
      </c>
      <c r="AW1344" s="12" t="s">
        <v>900</v>
      </c>
      <c r="AX1344" s="12" t="s">
        <v>900</v>
      </c>
      <c r="AY1344" s="12" t="s">
        <v>2578</v>
      </c>
      <c r="AZ1344" s="12" t="s">
        <v>2578</v>
      </c>
      <c r="BA1344" s="12" t="s">
        <v>2578</v>
      </c>
      <c r="BB1344" s="12" t="s">
        <v>2578</v>
      </c>
      <c r="BC1344" s="12" t="s">
        <v>2578</v>
      </c>
    </row>
    <row r="1345" spans="1:55" ht="14.5" x14ac:dyDescent="0.35">
      <c r="A1345" s="57" t="s">
        <v>7324</v>
      </c>
      <c r="B1345" s="58" t="s">
        <v>7349</v>
      </c>
      <c r="C1345" s="58" t="s">
        <v>5381</v>
      </c>
      <c r="D1345" s="59" t="s">
        <v>7748</v>
      </c>
      <c r="E1345" s="60" t="s">
        <v>7748</v>
      </c>
      <c r="F1345" s="59">
        <v>0</v>
      </c>
      <c r="G1345" s="59" t="s">
        <v>2578</v>
      </c>
      <c r="H1345" s="59" t="s">
        <v>2578</v>
      </c>
      <c r="I1345" s="59" t="s">
        <v>4063</v>
      </c>
      <c r="J1345" s="59">
        <v>1</v>
      </c>
      <c r="K1345" s="59">
        <v>1</v>
      </c>
      <c r="L1345" s="59" t="s">
        <v>7752</v>
      </c>
      <c r="M1345" s="59" t="s">
        <v>4131</v>
      </c>
      <c r="N1345" s="59">
        <v>0</v>
      </c>
      <c r="O1345" s="61" t="s">
        <v>8289</v>
      </c>
      <c r="P1345" s="13">
        <v>712.0100000000001</v>
      </c>
      <c r="Q1345" s="20">
        <v>712.34275584847012</v>
      </c>
      <c r="R1345" s="13">
        <v>-0.33275584847001483</v>
      </c>
      <c r="S1345" s="22">
        <v>-4.6712884455976525E-4</v>
      </c>
      <c r="T1345" s="14">
        <v>1.2469008329367145E-2</v>
      </c>
      <c r="U1345" s="12" t="s">
        <v>900</v>
      </c>
      <c r="V1345" s="13">
        <v>130.34</v>
      </c>
      <c r="W1345" s="20">
        <v>145.16781669555235</v>
      </c>
      <c r="X1345" s="13">
        <v>-14.827816695552343</v>
      </c>
      <c r="Y1345" s="14">
        <v>-0.10214258940498785</v>
      </c>
      <c r="Z1345" s="14">
        <v>1.2633545354563267</v>
      </c>
      <c r="AA1345" s="12" t="s">
        <v>900</v>
      </c>
      <c r="AB1345" s="13">
        <v>842.35000000000014</v>
      </c>
      <c r="AC1345" s="20">
        <v>857.51057254402247</v>
      </c>
      <c r="AD1345" s="13">
        <v>-15.16057254402233</v>
      </c>
      <c r="AE1345" s="14">
        <v>-1.7679749998935464E-2</v>
      </c>
      <c r="AF1345" s="14">
        <v>0.52002467389828855</v>
      </c>
      <c r="AG1345" s="12" t="s">
        <v>900</v>
      </c>
      <c r="AH1345" s="13">
        <v>146.495</v>
      </c>
      <c r="AI1345" s="20">
        <v>166.56443366881973</v>
      </c>
      <c r="AJ1345" s="13">
        <v>-20.069433668819727</v>
      </c>
      <c r="AK1345" s="14">
        <v>-0.12049051064961327</v>
      </c>
      <c r="AL1345" s="14">
        <v>1.6041194980061233</v>
      </c>
      <c r="AM1345" s="12" t="s">
        <v>900</v>
      </c>
      <c r="AN1345" s="13">
        <v>988.84500000000014</v>
      </c>
      <c r="AO1345" s="20">
        <v>1024.0750062128423</v>
      </c>
      <c r="AP1345" s="13">
        <v>-35.230006212842113</v>
      </c>
      <c r="AQ1345" s="14">
        <v>-3.4401783071659073E-2</v>
      </c>
      <c r="AR1345" s="14">
        <v>1.1104895074935646</v>
      </c>
      <c r="AS1345" s="12" t="s">
        <v>900</v>
      </c>
      <c r="AT1345" s="12" t="s">
        <v>900</v>
      </c>
      <c r="AU1345" s="12" t="s">
        <v>900</v>
      </c>
      <c r="AV1345" s="12" t="s">
        <v>900</v>
      </c>
      <c r="AW1345" s="12" t="s">
        <v>900</v>
      </c>
      <c r="AX1345" s="12" t="s">
        <v>900</v>
      </c>
      <c r="AY1345" s="12" t="s">
        <v>2578</v>
      </c>
      <c r="AZ1345" s="12" t="s">
        <v>2578</v>
      </c>
      <c r="BA1345" s="12" t="s">
        <v>2578</v>
      </c>
      <c r="BB1345" s="12" t="s">
        <v>2578</v>
      </c>
      <c r="BC1345" s="12" t="s">
        <v>2578</v>
      </c>
    </row>
    <row r="1346" spans="1:55" ht="14.5" x14ac:dyDescent="0.35">
      <c r="A1346" s="57" t="s">
        <v>7325</v>
      </c>
      <c r="B1346" s="58" t="s">
        <v>7349</v>
      </c>
      <c r="C1346" s="58" t="s">
        <v>5381</v>
      </c>
      <c r="D1346" s="59" t="s">
        <v>7748</v>
      </c>
      <c r="E1346" s="60" t="s">
        <v>7748</v>
      </c>
      <c r="F1346" s="59">
        <v>0</v>
      </c>
      <c r="G1346" s="59" t="s">
        <v>2578</v>
      </c>
      <c r="H1346" s="59" t="s">
        <v>2578</v>
      </c>
      <c r="I1346" s="59" t="s">
        <v>6816</v>
      </c>
      <c r="J1346" s="59">
        <v>1</v>
      </c>
      <c r="K1346" s="59">
        <v>1</v>
      </c>
      <c r="L1346" s="59" t="s">
        <v>7536</v>
      </c>
      <c r="M1346" s="59" t="s">
        <v>4131</v>
      </c>
      <c r="N1346" s="59">
        <v>0</v>
      </c>
      <c r="O1346" s="61" t="s">
        <v>8290</v>
      </c>
      <c r="P1346" s="13">
        <v>620.12000000000012</v>
      </c>
      <c r="Q1346" s="20">
        <v>626.75628795540069</v>
      </c>
      <c r="R1346" s="13">
        <v>-6.6362879554005758</v>
      </c>
      <c r="S1346" s="22">
        <v>-1.0588306943117269E-2</v>
      </c>
      <c r="T1346" s="14">
        <v>0.26578381879455842</v>
      </c>
      <c r="U1346" s="12" t="s">
        <v>900</v>
      </c>
      <c r="V1346" s="13">
        <v>155.41</v>
      </c>
      <c r="W1346" s="20">
        <v>152.40974859419671</v>
      </c>
      <c r="X1346" s="13">
        <v>3.000251405803283</v>
      </c>
      <c r="Y1346" s="14">
        <v>1.9685429793547492E-2</v>
      </c>
      <c r="Z1346" s="14">
        <v>0.2418379240474528</v>
      </c>
      <c r="AA1346" s="12" t="s">
        <v>900</v>
      </c>
      <c r="AB1346" s="13">
        <v>775.53000000000009</v>
      </c>
      <c r="AC1346" s="20">
        <v>779.16603654959738</v>
      </c>
      <c r="AD1346" s="13">
        <v>-3.6360365495972928</v>
      </c>
      <c r="AE1346" s="14">
        <v>-4.6665747466340477E-3</v>
      </c>
      <c r="AF1346" s="14">
        <v>0.13041288192246575</v>
      </c>
      <c r="AG1346" s="12" t="s">
        <v>900</v>
      </c>
      <c r="AH1346" s="13">
        <v>143.55000000000001</v>
      </c>
      <c r="AI1346" s="20">
        <v>159.65168049284102</v>
      </c>
      <c r="AJ1346" s="13">
        <v>-16.101680492841012</v>
      </c>
      <c r="AK1346" s="14">
        <v>-0.10085506424445706</v>
      </c>
      <c r="AL1346" s="14">
        <v>1.3077369668380063</v>
      </c>
      <c r="AM1346" s="12" t="s">
        <v>900</v>
      </c>
      <c r="AN1346" s="13">
        <v>919.08000000000015</v>
      </c>
      <c r="AO1346" s="20">
        <v>938.8177170424384</v>
      </c>
      <c r="AP1346" s="13">
        <v>-19.737717042438248</v>
      </c>
      <c r="AQ1346" s="14">
        <v>-2.1024014229959427E-2</v>
      </c>
      <c r="AR1346" s="14">
        <v>0.64759131542912096</v>
      </c>
      <c r="AS1346" s="12" t="s">
        <v>900</v>
      </c>
      <c r="AT1346" s="12" t="s">
        <v>2578</v>
      </c>
      <c r="AU1346" s="12" t="s">
        <v>2578</v>
      </c>
      <c r="AV1346" s="12" t="s">
        <v>2578</v>
      </c>
      <c r="AW1346" s="12" t="s">
        <v>2578</v>
      </c>
      <c r="AX1346" s="12" t="s">
        <v>2578</v>
      </c>
      <c r="AY1346" s="12" t="s">
        <v>2578</v>
      </c>
      <c r="AZ1346" s="12" t="s">
        <v>2578</v>
      </c>
      <c r="BA1346" s="12" t="s">
        <v>900</v>
      </c>
      <c r="BB1346" s="12" t="s">
        <v>900</v>
      </c>
      <c r="BC1346" s="12" t="s">
        <v>900</v>
      </c>
    </row>
    <row r="1347" spans="1:55" ht="14.5" x14ac:dyDescent="0.35">
      <c r="A1347" s="57" t="s">
        <v>7326</v>
      </c>
      <c r="B1347" s="58" t="s">
        <v>7349</v>
      </c>
      <c r="C1347" s="58" t="s">
        <v>5381</v>
      </c>
      <c r="D1347" s="59" t="s">
        <v>7364</v>
      </c>
      <c r="E1347" s="60" t="s">
        <v>7364</v>
      </c>
      <c r="F1347" s="59">
        <v>0</v>
      </c>
      <c r="G1347" s="59" t="s">
        <v>2578</v>
      </c>
      <c r="H1347" s="59" t="s">
        <v>2578</v>
      </c>
      <c r="I1347" s="59" t="s">
        <v>4063</v>
      </c>
      <c r="J1347" s="59">
        <v>1</v>
      </c>
      <c r="K1347" s="59">
        <v>1</v>
      </c>
      <c r="L1347" s="59" t="s">
        <v>7536</v>
      </c>
      <c r="M1347" s="59" t="s">
        <v>7365</v>
      </c>
      <c r="N1347" s="59">
        <v>0</v>
      </c>
      <c r="O1347" s="61" t="s">
        <v>8291</v>
      </c>
      <c r="P1347" s="13">
        <v>944.20999999999992</v>
      </c>
      <c r="Q1347" s="20">
        <v>918.40863623716803</v>
      </c>
      <c r="R1347" s="13">
        <v>25.801363762831897</v>
      </c>
      <c r="S1347" s="22">
        <v>2.8093555248503786E-2</v>
      </c>
      <c r="T1347" s="14">
        <v>0.84546510500035632</v>
      </c>
      <c r="U1347" s="12" t="s">
        <v>900</v>
      </c>
      <c r="V1347" s="13">
        <v>150.58000000000001</v>
      </c>
      <c r="W1347" s="20">
        <v>172.48965067680143</v>
      </c>
      <c r="X1347" s="13">
        <v>-21.909650676801419</v>
      </c>
      <c r="Y1347" s="14">
        <v>-0.12702008839854473</v>
      </c>
      <c r="Z1347" s="14">
        <v>1.7238614987047642</v>
      </c>
      <c r="AA1347" s="12" t="s">
        <v>900</v>
      </c>
      <c r="AB1347" s="13">
        <v>1094.79</v>
      </c>
      <c r="AC1347" s="20">
        <v>1090.8982869139695</v>
      </c>
      <c r="AD1347" s="13">
        <v>3.8917130860304496</v>
      </c>
      <c r="AE1347" s="14">
        <v>3.5674389929052646E-3</v>
      </c>
      <c r="AF1347" s="14">
        <v>0.1177231027764771</v>
      </c>
      <c r="AG1347" s="12" t="s">
        <v>900</v>
      </c>
      <c r="AH1347" s="13">
        <v>202.22</v>
      </c>
      <c r="AI1347" s="20">
        <v>173.80636556746404</v>
      </c>
      <c r="AJ1347" s="13">
        <v>28.413634432535957</v>
      </c>
      <c r="AK1347" s="14">
        <v>0.16347867547755049</v>
      </c>
      <c r="AL1347" s="14">
        <v>2.0722046210096097</v>
      </c>
      <c r="AM1347" s="12" t="s">
        <v>900</v>
      </c>
      <c r="AN1347" s="13">
        <v>1297.01</v>
      </c>
      <c r="AO1347" s="20">
        <v>1264.7046524814336</v>
      </c>
      <c r="AP1347" s="13">
        <v>32.30534751856635</v>
      </c>
      <c r="AQ1347" s="14">
        <v>2.5543787994438967E-2</v>
      </c>
      <c r="AR1347" s="14">
        <v>0.90265966974312262</v>
      </c>
      <c r="AS1347" s="12" t="s">
        <v>900</v>
      </c>
      <c r="AT1347" s="12" t="s">
        <v>900</v>
      </c>
      <c r="AU1347" s="12" t="s">
        <v>900</v>
      </c>
      <c r="AV1347" s="12" t="s">
        <v>900</v>
      </c>
      <c r="AW1347" s="12" t="s">
        <v>900</v>
      </c>
      <c r="AX1347" s="12" t="s">
        <v>900</v>
      </c>
      <c r="AY1347" s="12" t="s">
        <v>2578</v>
      </c>
      <c r="AZ1347" s="12" t="s">
        <v>2578</v>
      </c>
      <c r="BA1347" s="12" t="s">
        <v>2578</v>
      </c>
      <c r="BB1347" s="12" t="s">
        <v>2578</v>
      </c>
      <c r="BC1347" s="12" t="s">
        <v>2578</v>
      </c>
    </row>
    <row r="1348" spans="1:55" ht="14.5" x14ac:dyDescent="0.35">
      <c r="A1348" s="57" t="s">
        <v>7327</v>
      </c>
      <c r="B1348" s="58" t="s">
        <v>7349</v>
      </c>
      <c r="C1348" s="58" t="s">
        <v>5381</v>
      </c>
      <c r="D1348" s="59" t="s">
        <v>7748</v>
      </c>
      <c r="E1348" s="60" t="s">
        <v>7748</v>
      </c>
      <c r="F1348" s="59">
        <v>0</v>
      </c>
      <c r="G1348" s="59" t="s">
        <v>2578</v>
      </c>
      <c r="H1348" s="59" t="s">
        <v>2578</v>
      </c>
      <c r="I1348" s="59" t="s">
        <v>4063</v>
      </c>
      <c r="J1348" s="59">
        <v>1</v>
      </c>
      <c r="K1348" s="59">
        <v>1</v>
      </c>
      <c r="L1348" s="59" t="s">
        <v>7536</v>
      </c>
      <c r="M1348" s="59" t="s">
        <v>7750</v>
      </c>
      <c r="N1348" s="59">
        <v>0</v>
      </c>
      <c r="O1348" s="61" t="s">
        <v>8292</v>
      </c>
      <c r="P1348" s="13">
        <v>215.16000000000003</v>
      </c>
      <c r="Q1348" s="20">
        <v>213.6369910100079</v>
      </c>
      <c r="R1348" s="13">
        <v>1.5230089899921211</v>
      </c>
      <c r="S1348" s="22">
        <v>7.1289573158272723E-3</v>
      </c>
      <c r="T1348" s="14">
        <v>0.10401395259675786</v>
      </c>
      <c r="U1348" s="12" t="s">
        <v>900</v>
      </c>
      <c r="V1348" s="13">
        <v>40.590000000000003</v>
      </c>
      <c r="W1348" s="20">
        <v>32.259514821233857</v>
      </c>
      <c r="X1348" s="13">
        <v>8.3304851787661462</v>
      </c>
      <c r="Y1348" s="14">
        <v>0.25823343050661302</v>
      </c>
      <c r="Z1348" s="14">
        <v>1.3802951501038383</v>
      </c>
      <c r="AA1348" s="12" t="s">
        <v>900</v>
      </c>
      <c r="AB1348" s="13">
        <v>255.75000000000003</v>
      </c>
      <c r="AC1348" s="20">
        <v>245.89650583124177</v>
      </c>
      <c r="AD1348" s="13">
        <v>9.8534941687582602</v>
      </c>
      <c r="AE1348" s="14">
        <v>4.0071712834832601E-2</v>
      </c>
      <c r="AF1348" s="14">
        <v>0.62216613148049671</v>
      </c>
      <c r="AG1348" s="12" t="s">
        <v>900</v>
      </c>
      <c r="AH1348" s="13">
        <v>40.354999999999997</v>
      </c>
      <c r="AI1348" s="20">
        <v>8.8878255119725935</v>
      </c>
      <c r="AJ1348" s="13">
        <v>31.467174488027403</v>
      </c>
      <c r="AK1348" s="14">
        <v>3.5404806772633721</v>
      </c>
      <c r="AL1348" s="14">
        <v>6.3416353191426875</v>
      </c>
      <c r="AM1348" s="12" t="s">
        <v>900</v>
      </c>
      <c r="AN1348" s="13">
        <v>296.10500000000002</v>
      </c>
      <c r="AO1348" s="20">
        <v>254.78433134321438</v>
      </c>
      <c r="AP1348" s="13">
        <v>41.320668656785642</v>
      </c>
      <c r="AQ1348" s="14">
        <v>0.162179002291642</v>
      </c>
      <c r="AR1348" s="14">
        <v>2.4897179913817467</v>
      </c>
      <c r="AS1348" s="12" t="s">
        <v>900</v>
      </c>
      <c r="AT1348" s="12" t="s">
        <v>900</v>
      </c>
      <c r="AU1348" s="12" t="s">
        <v>900</v>
      </c>
      <c r="AV1348" s="12" t="s">
        <v>900</v>
      </c>
      <c r="AW1348" s="12" t="s">
        <v>900</v>
      </c>
      <c r="AX1348" s="12" t="s">
        <v>900</v>
      </c>
      <c r="AY1348" s="12" t="s">
        <v>2578</v>
      </c>
      <c r="AZ1348" s="12" t="s">
        <v>2578</v>
      </c>
      <c r="BA1348" s="12" t="s">
        <v>2578</v>
      </c>
      <c r="BB1348" s="12" t="s">
        <v>2578</v>
      </c>
      <c r="BC1348" s="12" t="s">
        <v>2578</v>
      </c>
    </row>
    <row r="1349" spans="1:55" ht="14.5" x14ac:dyDescent="0.35">
      <c r="A1349" s="57" t="s">
        <v>7328</v>
      </c>
      <c r="B1349" s="58" t="s">
        <v>7349</v>
      </c>
      <c r="C1349" s="58" t="s">
        <v>5381</v>
      </c>
      <c r="D1349" s="59" t="s">
        <v>7828</v>
      </c>
      <c r="E1349" s="60" t="s">
        <v>7828</v>
      </c>
      <c r="F1349" s="59">
        <v>0</v>
      </c>
      <c r="G1349" s="59" t="s">
        <v>2578</v>
      </c>
      <c r="H1349" s="59" t="s">
        <v>2578</v>
      </c>
      <c r="I1349" s="59" t="s">
        <v>4063</v>
      </c>
      <c r="J1349" s="59">
        <v>1</v>
      </c>
      <c r="K1349" s="59">
        <v>1</v>
      </c>
      <c r="L1349" s="59" t="s">
        <v>7966</v>
      </c>
      <c r="M1349" s="59" t="s">
        <v>7830</v>
      </c>
      <c r="N1349" s="59">
        <v>0</v>
      </c>
      <c r="O1349" s="61" t="s">
        <v>8293</v>
      </c>
      <c r="P1349" s="13">
        <v>596.41</v>
      </c>
      <c r="Q1349" s="20">
        <v>598.44691780615472</v>
      </c>
      <c r="R1349" s="13">
        <v>-2.0369178061547473</v>
      </c>
      <c r="S1349" s="22">
        <v>-3.4036733176300415E-3</v>
      </c>
      <c r="T1349" s="14">
        <v>8.3335597071354836E-2</v>
      </c>
      <c r="U1349" s="12" t="s">
        <v>900</v>
      </c>
      <c r="V1349" s="13">
        <v>43.05</v>
      </c>
      <c r="W1349" s="20">
        <v>30.28444248523995</v>
      </c>
      <c r="X1349" s="13">
        <v>12.765557514760047</v>
      </c>
      <c r="Y1349" s="14">
        <v>0.4215219587080638</v>
      </c>
      <c r="Z1349" s="14">
        <v>2.1081464972226529</v>
      </c>
      <c r="AA1349" s="12" t="s">
        <v>900</v>
      </c>
      <c r="AB1349" s="13">
        <v>639.45999999999992</v>
      </c>
      <c r="AC1349" s="20">
        <v>628.73136029139459</v>
      </c>
      <c r="AD1349" s="13">
        <v>10.728639708605328</v>
      </c>
      <c r="AE1349" s="14">
        <v>1.7063948748529078E-2</v>
      </c>
      <c r="AF1349" s="14">
        <v>0.42605656704326739</v>
      </c>
      <c r="AG1349" s="12" t="s">
        <v>900</v>
      </c>
      <c r="AH1349" s="13">
        <v>35.81</v>
      </c>
      <c r="AI1349" s="20">
        <v>3.620965949322168</v>
      </c>
      <c r="AJ1349" s="13">
        <v>32.189034050677833</v>
      </c>
      <c r="AK1349" s="14">
        <v>8.8896262768512102</v>
      </c>
      <c r="AL1349" s="14">
        <v>7.2494362316176275</v>
      </c>
      <c r="AM1349" s="12" t="s">
        <v>900</v>
      </c>
      <c r="AN1349" s="13">
        <v>675.27</v>
      </c>
      <c r="AO1349" s="20">
        <v>632.35232624071682</v>
      </c>
      <c r="AP1349" s="13">
        <v>42.917673759283161</v>
      </c>
      <c r="AQ1349" s="14">
        <v>6.7869875666347654E-2</v>
      </c>
      <c r="AR1349" s="14">
        <v>1.6784561836979801</v>
      </c>
      <c r="AS1349" s="12" t="s">
        <v>900</v>
      </c>
      <c r="AT1349" s="12" t="s">
        <v>900</v>
      </c>
      <c r="AU1349" s="12" t="s">
        <v>900</v>
      </c>
      <c r="AV1349" s="12" t="s">
        <v>900</v>
      </c>
      <c r="AW1349" s="12" t="s">
        <v>900</v>
      </c>
      <c r="AX1349" s="12" t="s">
        <v>900</v>
      </c>
      <c r="AY1349" s="12" t="s">
        <v>2578</v>
      </c>
      <c r="AZ1349" s="12" t="s">
        <v>2578</v>
      </c>
      <c r="BA1349" s="12" t="s">
        <v>2578</v>
      </c>
      <c r="BB1349" s="12" t="s">
        <v>2578</v>
      </c>
      <c r="BC1349" s="12" t="s">
        <v>2578</v>
      </c>
    </row>
    <row r="1350" spans="1:55" ht="14.5" x14ac:dyDescent="0.35">
      <c r="A1350" s="57" t="s">
        <v>7329</v>
      </c>
      <c r="B1350" s="58" t="s">
        <v>7349</v>
      </c>
      <c r="C1350" s="58" t="s">
        <v>5381</v>
      </c>
      <c r="D1350" s="59" t="s">
        <v>7588</v>
      </c>
      <c r="E1350" s="60" t="s">
        <v>7588</v>
      </c>
      <c r="F1350" s="59">
        <v>0</v>
      </c>
      <c r="G1350" s="59" t="s">
        <v>2578</v>
      </c>
      <c r="H1350" s="59" t="s">
        <v>2578</v>
      </c>
      <c r="I1350" s="59" t="s">
        <v>4063</v>
      </c>
      <c r="J1350" s="59">
        <v>1</v>
      </c>
      <c r="K1350" s="59">
        <v>1</v>
      </c>
      <c r="L1350" s="59" t="s">
        <v>7831</v>
      </c>
      <c r="M1350" s="59" t="s">
        <v>7589</v>
      </c>
      <c r="N1350" s="59">
        <v>0</v>
      </c>
      <c r="O1350" s="61" t="s">
        <v>8294</v>
      </c>
      <c r="P1350" s="13">
        <v>651.79000000000008</v>
      </c>
      <c r="Q1350" s="20">
        <v>619.84353477942204</v>
      </c>
      <c r="R1350" s="13">
        <v>31.946465220578034</v>
      </c>
      <c r="S1350" s="22">
        <v>5.1539563499595951E-2</v>
      </c>
      <c r="T1350" s="14">
        <v>1.2669422622494162</v>
      </c>
      <c r="U1350" s="12" t="s">
        <v>900</v>
      </c>
      <c r="V1350" s="13">
        <v>56.29</v>
      </c>
      <c r="W1350" s="20">
        <v>58.922991357151638</v>
      </c>
      <c r="X1350" s="13">
        <v>-2.6329913571516386</v>
      </c>
      <c r="Y1350" s="14">
        <v>-4.468529680022882E-2</v>
      </c>
      <c r="Z1350" s="14">
        <v>0.34690751262922648</v>
      </c>
      <c r="AA1350" s="12" t="s">
        <v>900</v>
      </c>
      <c r="AB1350" s="13">
        <v>708.08</v>
      </c>
      <c r="AC1350" s="20">
        <v>678.76652613657359</v>
      </c>
      <c r="AD1350" s="13">
        <v>29.313473863426452</v>
      </c>
      <c r="AE1350" s="14">
        <v>4.3186386975023472E-2</v>
      </c>
      <c r="AF1350" s="14">
        <v>1.1131868949173089</v>
      </c>
      <c r="AG1350" s="12" t="s">
        <v>900</v>
      </c>
      <c r="AH1350" s="13">
        <v>42.85</v>
      </c>
      <c r="AI1350" s="20">
        <v>32.259514821233857</v>
      </c>
      <c r="AJ1350" s="13">
        <v>10.590485178766144</v>
      </c>
      <c r="AK1350" s="14">
        <v>0.32829028078857764</v>
      </c>
      <c r="AL1350" s="14">
        <v>1.7281577221286248</v>
      </c>
      <c r="AM1350" s="12" t="s">
        <v>900</v>
      </c>
      <c r="AN1350" s="13">
        <v>750.93000000000006</v>
      </c>
      <c r="AO1350" s="20">
        <v>711.0260409578076</v>
      </c>
      <c r="AP1350" s="13">
        <v>39.903959042192469</v>
      </c>
      <c r="AQ1350" s="14">
        <v>5.6121656231378977E-2</v>
      </c>
      <c r="AR1350" s="14">
        <v>1.4759234287793379</v>
      </c>
      <c r="AS1350" s="12" t="s">
        <v>900</v>
      </c>
      <c r="AT1350" s="12" t="s">
        <v>900</v>
      </c>
      <c r="AU1350" s="12" t="s">
        <v>900</v>
      </c>
      <c r="AV1350" s="12" t="s">
        <v>900</v>
      </c>
      <c r="AW1350" s="12" t="s">
        <v>900</v>
      </c>
      <c r="AX1350" s="12" t="s">
        <v>900</v>
      </c>
      <c r="AY1350" s="12" t="s">
        <v>2578</v>
      </c>
      <c r="AZ1350" s="12" t="s">
        <v>2578</v>
      </c>
      <c r="BA1350" s="12" t="s">
        <v>2578</v>
      </c>
      <c r="BB1350" s="12" t="s">
        <v>2578</v>
      </c>
      <c r="BC1350" s="12" t="s">
        <v>2578</v>
      </c>
    </row>
    <row r="1351" spans="1:55" ht="14.5" x14ac:dyDescent="0.35">
      <c r="A1351" s="57" t="s">
        <v>7330</v>
      </c>
      <c r="B1351" s="58" t="s">
        <v>7349</v>
      </c>
      <c r="C1351" s="58" t="s">
        <v>5381</v>
      </c>
      <c r="D1351" s="59" t="s">
        <v>7828</v>
      </c>
      <c r="E1351" s="60" t="s">
        <v>7828</v>
      </c>
      <c r="F1351" s="59">
        <v>0</v>
      </c>
      <c r="G1351" s="59" t="s">
        <v>2578</v>
      </c>
      <c r="H1351" s="59" t="s">
        <v>2578</v>
      </c>
      <c r="I1351" s="59" t="s">
        <v>4063</v>
      </c>
      <c r="J1351" s="59">
        <v>1</v>
      </c>
      <c r="K1351" s="59">
        <v>1</v>
      </c>
      <c r="L1351" s="59" t="s">
        <v>7831</v>
      </c>
      <c r="M1351" s="59" t="s">
        <v>7830</v>
      </c>
      <c r="N1351" s="59">
        <v>0</v>
      </c>
      <c r="O1351" s="61" t="s">
        <v>8295</v>
      </c>
      <c r="P1351" s="13">
        <v>455.54999999999995</v>
      </c>
      <c r="Q1351" s="20">
        <v>396.00200336677892</v>
      </c>
      <c r="R1351" s="13">
        <v>59.547996633221032</v>
      </c>
      <c r="S1351" s="22">
        <v>0.15037296813386924</v>
      </c>
      <c r="T1351" s="14">
        <v>2.885868684091891</v>
      </c>
      <c r="U1351" s="12" t="s">
        <v>900</v>
      </c>
      <c r="V1351" s="13">
        <v>33.270000000000003</v>
      </c>
      <c r="W1351" s="20">
        <v>47.730914786519484</v>
      </c>
      <c r="X1351" s="13">
        <v>-14.460914786519481</v>
      </c>
      <c r="Y1351" s="14">
        <v>-0.3029674761356897</v>
      </c>
      <c r="Z1351" s="14">
        <v>2.272300703785997</v>
      </c>
      <c r="AA1351" s="12" t="s">
        <v>900</v>
      </c>
      <c r="AB1351" s="13">
        <v>488.81999999999994</v>
      </c>
      <c r="AC1351" s="20">
        <v>443.73291815329839</v>
      </c>
      <c r="AD1351" s="13">
        <v>45.087081846701551</v>
      </c>
      <c r="AE1351" s="14">
        <v>0.10160860283781137</v>
      </c>
      <c r="AF1351" s="14">
        <v>2.0879994631442695</v>
      </c>
      <c r="AG1351" s="12" t="s">
        <v>900</v>
      </c>
      <c r="AH1351" s="13">
        <v>21.65</v>
      </c>
      <c r="AI1351" s="20">
        <v>15.800578687951278</v>
      </c>
      <c r="AJ1351" s="13">
        <v>5.8494213120487206</v>
      </c>
      <c r="AK1351" s="14">
        <v>0.37020297974967165</v>
      </c>
      <c r="AL1351" s="14">
        <v>1.3517570227253413</v>
      </c>
      <c r="AM1351" s="12" t="s">
        <v>900</v>
      </c>
      <c r="AN1351" s="13">
        <v>510.46999999999991</v>
      </c>
      <c r="AO1351" s="20">
        <v>459.53349684124964</v>
      </c>
      <c r="AP1351" s="13">
        <v>50.93650315875027</v>
      </c>
      <c r="AQ1351" s="14">
        <v>0.11084393957976645</v>
      </c>
      <c r="AR1351" s="14">
        <v>2.3129032948202766</v>
      </c>
      <c r="AS1351" s="12" t="s">
        <v>900</v>
      </c>
      <c r="AT1351" s="12" t="s">
        <v>900</v>
      </c>
      <c r="AU1351" s="12" t="s">
        <v>900</v>
      </c>
      <c r="AV1351" s="12" t="s">
        <v>900</v>
      </c>
      <c r="AW1351" s="12" t="s">
        <v>900</v>
      </c>
      <c r="AX1351" s="12" t="s">
        <v>900</v>
      </c>
      <c r="AY1351" s="12" t="s">
        <v>2578</v>
      </c>
      <c r="AZ1351" s="12" t="s">
        <v>2578</v>
      </c>
      <c r="BA1351" s="12" t="s">
        <v>2578</v>
      </c>
      <c r="BB1351" s="12" t="s">
        <v>2578</v>
      </c>
      <c r="BC1351" s="12" t="s">
        <v>2578</v>
      </c>
    </row>
    <row r="1352" spans="1:55" ht="14.5" x14ac:dyDescent="0.35">
      <c r="A1352" s="57" t="s">
        <v>7331</v>
      </c>
      <c r="B1352" s="58" t="s">
        <v>7349</v>
      </c>
      <c r="C1352" s="58" t="s">
        <v>5381</v>
      </c>
      <c r="D1352" s="59" t="s">
        <v>7574</v>
      </c>
      <c r="E1352" s="60" t="s">
        <v>7574</v>
      </c>
      <c r="F1352" s="59">
        <v>0</v>
      </c>
      <c r="G1352" s="59" t="s">
        <v>2578</v>
      </c>
      <c r="H1352" s="59" t="s">
        <v>2578</v>
      </c>
      <c r="I1352" s="59" t="s">
        <v>4063</v>
      </c>
      <c r="J1352" s="59">
        <v>1</v>
      </c>
      <c r="K1352" s="59">
        <v>1</v>
      </c>
      <c r="L1352" s="59" t="s">
        <v>7576</v>
      </c>
      <c r="M1352" s="59" t="s">
        <v>7516</v>
      </c>
      <c r="N1352" s="59">
        <v>0</v>
      </c>
      <c r="O1352" s="61" t="s">
        <v>8296</v>
      </c>
      <c r="P1352" s="13">
        <v>765.47</v>
      </c>
      <c r="Q1352" s="20">
        <v>759.74449191232395</v>
      </c>
      <c r="R1352" s="13">
        <v>5.7255080876760758</v>
      </c>
      <c r="S1352" s="22">
        <v>7.5360968702314866E-3</v>
      </c>
      <c r="T1352" s="14">
        <v>0.2073306784137634</v>
      </c>
      <c r="U1352" s="12" t="s">
        <v>900</v>
      </c>
      <c r="V1352" s="13">
        <v>44.99</v>
      </c>
      <c r="W1352" s="20">
        <v>132.32984651159197</v>
      </c>
      <c r="X1352" s="13">
        <v>-87.339846511591958</v>
      </c>
      <c r="Y1352" s="14">
        <v>-0.6600162307597105</v>
      </c>
      <c r="Z1352" s="14">
        <v>9.275743887964671</v>
      </c>
      <c r="AA1352" s="12" t="s">
        <v>900</v>
      </c>
      <c r="AB1352" s="13">
        <v>810.46</v>
      </c>
      <c r="AC1352" s="20">
        <v>892.07433842391595</v>
      </c>
      <c r="AD1352" s="13">
        <v>-81.61433842391591</v>
      </c>
      <c r="AE1352" s="14">
        <v>-9.1488270549413081E-2</v>
      </c>
      <c r="AF1352" s="14">
        <v>2.7972644267738751</v>
      </c>
      <c r="AG1352" s="12" t="s">
        <v>900</v>
      </c>
      <c r="AH1352" s="13">
        <v>42.134999999999998</v>
      </c>
      <c r="AI1352" s="20">
        <v>92.499221069048104</v>
      </c>
      <c r="AJ1352" s="13">
        <v>-50.364221069048106</v>
      </c>
      <c r="AK1352" s="14">
        <v>-0.54448265063175627</v>
      </c>
      <c r="AL1352" s="14">
        <v>6.1384594086443949</v>
      </c>
      <c r="AM1352" s="12" t="s">
        <v>900</v>
      </c>
      <c r="AN1352" s="13">
        <v>852.59500000000003</v>
      </c>
      <c r="AO1352" s="20">
        <v>984.57355949296402</v>
      </c>
      <c r="AP1352" s="13">
        <v>-131.978559492964</v>
      </c>
      <c r="AQ1352" s="14">
        <v>-0.13404641859459476</v>
      </c>
      <c r="AR1352" s="14">
        <v>4.354555994542916</v>
      </c>
      <c r="AS1352" s="12" t="s">
        <v>900</v>
      </c>
      <c r="AT1352" s="12" t="s">
        <v>900</v>
      </c>
      <c r="AU1352" s="12" t="s">
        <v>900</v>
      </c>
      <c r="AV1352" s="12" t="s">
        <v>900</v>
      </c>
      <c r="AW1352" s="12" t="s">
        <v>900</v>
      </c>
      <c r="AX1352" s="12" t="s">
        <v>900</v>
      </c>
      <c r="AY1352" s="12" t="s">
        <v>2578</v>
      </c>
      <c r="AZ1352" s="12" t="s">
        <v>2578</v>
      </c>
      <c r="BA1352" s="12" t="s">
        <v>2578</v>
      </c>
      <c r="BB1352" s="12" t="s">
        <v>2578</v>
      </c>
      <c r="BC1352" s="12" t="s">
        <v>2578</v>
      </c>
    </row>
    <row r="1353" spans="1:55" ht="14.5" x14ac:dyDescent="0.35">
      <c r="A1353" s="57" t="s">
        <v>7332</v>
      </c>
      <c r="B1353" s="58" t="s">
        <v>7349</v>
      </c>
      <c r="C1353" s="58" t="s">
        <v>5381</v>
      </c>
      <c r="D1353" s="59" t="s">
        <v>7911</v>
      </c>
      <c r="E1353" s="60" t="s">
        <v>7911</v>
      </c>
      <c r="F1353" s="59">
        <v>0</v>
      </c>
      <c r="G1353" s="59" t="s">
        <v>2578</v>
      </c>
      <c r="H1353" s="59" t="s">
        <v>2578</v>
      </c>
      <c r="I1353" s="59" t="s">
        <v>4063</v>
      </c>
      <c r="J1353" s="59">
        <v>1</v>
      </c>
      <c r="K1353" s="59">
        <v>1</v>
      </c>
      <c r="L1353" s="59" t="s">
        <v>7576</v>
      </c>
      <c r="M1353" s="59" t="s">
        <v>7913</v>
      </c>
      <c r="N1353" s="59">
        <v>0</v>
      </c>
      <c r="O1353" s="61" t="s">
        <v>8297</v>
      </c>
      <c r="P1353" s="13">
        <v>673.04</v>
      </c>
      <c r="Q1353" s="20">
        <v>670.20787934726673</v>
      </c>
      <c r="R1353" s="13">
        <v>2.8321206527332379</v>
      </c>
      <c r="S1353" s="22">
        <v>4.2257346414541043E-3</v>
      </c>
      <c r="T1353" s="14">
        <v>0.10928200818049648</v>
      </c>
      <c r="U1353" s="12" t="s">
        <v>900</v>
      </c>
      <c r="V1353" s="13">
        <v>65.69</v>
      </c>
      <c r="W1353" s="20">
        <v>102.045404026352</v>
      </c>
      <c r="X1353" s="13">
        <v>-36.355404026352005</v>
      </c>
      <c r="Y1353" s="14">
        <v>-0.35626694188955005</v>
      </c>
      <c r="Z1353" s="14">
        <v>3.9698272058966704</v>
      </c>
      <c r="AA1353" s="12" t="s">
        <v>900</v>
      </c>
      <c r="AB1353" s="13">
        <v>738.73</v>
      </c>
      <c r="AC1353" s="20">
        <v>772.25328337361861</v>
      </c>
      <c r="AD1353" s="13">
        <v>-33.523283373618597</v>
      </c>
      <c r="AE1353" s="14">
        <v>-4.3409700023767879E-2</v>
      </c>
      <c r="AF1353" s="14">
        <v>1.2196401598647226</v>
      </c>
      <c r="AG1353" s="12" t="s">
        <v>900</v>
      </c>
      <c r="AH1353" s="13">
        <v>74.984999999999999</v>
      </c>
      <c r="AI1353" s="20">
        <v>93.486757237045069</v>
      </c>
      <c r="AJ1353" s="13">
        <v>-18.501757237045069</v>
      </c>
      <c r="AK1353" s="14">
        <v>-0.19790778698347622</v>
      </c>
      <c r="AL1353" s="14">
        <v>2.0158788258671181</v>
      </c>
      <c r="AM1353" s="12" t="s">
        <v>900</v>
      </c>
      <c r="AN1353" s="13">
        <v>813.71500000000003</v>
      </c>
      <c r="AO1353" s="20">
        <v>865.74004061066375</v>
      </c>
      <c r="AP1353" s="13">
        <v>-52.025040610663723</v>
      </c>
      <c r="AQ1353" s="14">
        <v>-6.0093143634626187E-2</v>
      </c>
      <c r="AR1353" s="14">
        <v>1.795325645452851</v>
      </c>
      <c r="AS1353" s="12" t="s">
        <v>900</v>
      </c>
      <c r="AT1353" s="12" t="s">
        <v>900</v>
      </c>
      <c r="AU1353" s="12" t="s">
        <v>900</v>
      </c>
      <c r="AV1353" s="12" t="s">
        <v>900</v>
      </c>
      <c r="AW1353" s="12" t="s">
        <v>900</v>
      </c>
      <c r="AX1353" s="12" t="s">
        <v>900</v>
      </c>
      <c r="AY1353" s="12" t="s">
        <v>2578</v>
      </c>
      <c r="AZ1353" s="12" t="s">
        <v>2578</v>
      </c>
      <c r="BA1353" s="12" t="s">
        <v>2578</v>
      </c>
      <c r="BB1353" s="12" t="s">
        <v>2578</v>
      </c>
      <c r="BC1353" s="12" t="s">
        <v>2578</v>
      </c>
    </row>
    <row r="1354" spans="1:55" ht="14.5" x14ac:dyDescent="0.35">
      <c r="A1354" s="57" t="s">
        <v>7334</v>
      </c>
      <c r="B1354" s="58" t="s">
        <v>7349</v>
      </c>
      <c r="C1354" s="58" t="s">
        <v>5381</v>
      </c>
      <c r="D1354" s="59" t="s">
        <v>7911</v>
      </c>
      <c r="E1354" s="60" t="s">
        <v>7911</v>
      </c>
      <c r="F1354" s="59">
        <v>0</v>
      </c>
      <c r="G1354" s="59" t="s">
        <v>2578</v>
      </c>
      <c r="H1354" s="59" t="s">
        <v>2578</v>
      </c>
      <c r="I1354" s="59" t="s">
        <v>4063</v>
      </c>
      <c r="J1354" s="59">
        <v>1</v>
      </c>
      <c r="K1354" s="59">
        <v>1</v>
      </c>
      <c r="L1354" s="59" t="s">
        <v>7916</v>
      </c>
      <c r="M1354" s="59" t="s">
        <v>7913</v>
      </c>
      <c r="N1354" s="59">
        <v>0</v>
      </c>
      <c r="O1354" s="61" t="s">
        <v>8299</v>
      </c>
      <c r="P1354" s="13">
        <v>627.54</v>
      </c>
      <c r="Q1354" s="20">
        <v>627.41464540073196</v>
      </c>
      <c r="R1354" s="13">
        <v>0.12535459926800741</v>
      </c>
      <c r="S1354" s="22">
        <v>1.9979546251736437E-4</v>
      </c>
      <c r="T1354" s="14">
        <v>5.004276013838722E-3</v>
      </c>
      <c r="U1354" s="12" t="s">
        <v>900</v>
      </c>
      <c r="V1354" s="13">
        <v>29.39</v>
      </c>
      <c r="W1354" s="20">
        <v>116.52926782364068</v>
      </c>
      <c r="X1354" s="13">
        <v>-87.139267823640679</v>
      </c>
      <c r="Y1354" s="14">
        <v>-0.7477886839169039</v>
      </c>
      <c r="Z1354" s="14">
        <v>10.201700828749534</v>
      </c>
      <c r="AA1354" s="12" t="s">
        <v>900</v>
      </c>
      <c r="AB1354" s="13">
        <v>656.93</v>
      </c>
      <c r="AC1354" s="20">
        <v>743.94391322437264</v>
      </c>
      <c r="AD1354" s="13">
        <v>-87.013913224372686</v>
      </c>
      <c r="AE1354" s="14">
        <v>-0.11696300175001148</v>
      </c>
      <c r="AF1354" s="14">
        <v>3.2877907872031185</v>
      </c>
      <c r="AG1354" s="12" t="s">
        <v>900</v>
      </c>
      <c r="AH1354" s="13">
        <v>39.284999999999997</v>
      </c>
      <c r="AI1354" s="20">
        <v>91.511684901051154</v>
      </c>
      <c r="AJ1354" s="13">
        <v>-52.226684901051158</v>
      </c>
      <c r="AK1354" s="14">
        <v>-0.57071055961347783</v>
      </c>
      <c r="AL1354" s="14">
        <v>6.4581642952781859</v>
      </c>
      <c r="AM1354" s="12" t="s">
        <v>900</v>
      </c>
      <c r="AN1354" s="13">
        <v>696.21499999999992</v>
      </c>
      <c r="AO1354" s="20">
        <v>835.45559812542376</v>
      </c>
      <c r="AP1354" s="13">
        <v>-139.24059812542384</v>
      </c>
      <c r="AQ1354" s="14">
        <v>-0.16666427089344871</v>
      </c>
      <c r="AR1354" s="14">
        <v>5.0315082618042188</v>
      </c>
      <c r="AS1354" s="12" t="s">
        <v>2218</v>
      </c>
      <c r="AT1354" s="12" t="s">
        <v>900</v>
      </c>
      <c r="AU1354" s="12" t="s">
        <v>900</v>
      </c>
      <c r="AV1354" s="12" t="s">
        <v>900</v>
      </c>
      <c r="AW1354" s="12" t="s">
        <v>900</v>
      </c>
      <c r="AX1354" s="12" t="s">
        <v>900</v>
      </c>
      <c r="AY1354" s="12" t="s">
        <v>2578</v>
      </c>
      <c r="AZ1354" s="12" t="s">
        <v>2578</v>
      </c>
      <c r="BA1354" s="12" t="s">
        <v>2578</v>
      </c>
      <c r="BB1354" s="12" t="s">
        <v>2578</v>
      </c>
      <c r="BC1354" s="12" t="s">
        <v>2578</v>
      </c>
    </row>
    <row r="1355" spans="1:55" ht="14.5" x14ac:dyDescent="0.35">
      <c r="A1355" s="57" t="s">
        <v>7335</v>
      </c>
      <c r="B1355" s="58" t="s">
        <v>7349</v>
      </c>
      <c r="C1355" s="58" t="s">
        <v>5381</v>
      </c>
      <c r="D1355" s="59" t="s">
        <v>7911</v>
      </c>
      <c r="E1355" s="60" t="s">
        <v>7911</v>
      </c>
      <c r="F1355" s="59">
        <v>0</v>
      </c>
      <c r="G1355" s="59" t="s">
        <v>2578</v>
      </c>
      <c r="H1355" s="59" t="s">
        <v>2578</v>
      </c>
      <c r="I1355" s="59" t="s">
        <v>6816</v>
      </c>
      <c r="J1355" s="59">
        <v>1</v>
      </c>
      <c r="K1355" s="59">
        <v>1</v>
      </c>
      <c r="L1355" s="59" t="s">
        <v>7916</v>
      </c>
      <c r="M1355" s="59" t="s">
        <v>7912</v>
      </c>
      <c r="N1355" s="59">
        <v>0</v>
      </c>
      <c r="O1355" s="61" t="s">
        <v>8300</v>
      </c>
      <c r="P1355" s="13">
        <v>64.910000000000011</v>
      </c>
      <c r="Q1355" s="20">
        <v>61.227242415811205</v>
      </c>
      <c r="R1355" s="13">
        <v>3.6827575841888063</v>
      </c>
      <c r="S1355" s="22">
        <v>6.0149002941830648E-2</v>
      </c>
      <c r="T1355" s="14">
        <v>0.46373135789560216</v>
      </c>
      <c r="U1355" s="12" t="s">
        <v>900</v>
      </c>
      <c r="V1355" s="13">
        <v>13.81</v>
      </c>
      <c r="W1355" s="20">
        <v>9.5461829573038965</v>
      </c>
      <c r="X1355" s="13">
        <v>4.263817042696104</v>
      </c>
      <c r="Y1355" s="14">
        <v>0.44665151105592499</v>
      </c>
      <c r="Z1355" s="14">
        <v>1.2477070376077184</v>
      </c>
      <c r="AA1355" s="12" t="s">
        <v>900</v>
      </c>
      <c r="AB1355" s="13">
        <v>78.720000000000013</v>
      </c>
      <c r="AC1355" s="20">
        <v>70.773425373115103</v>
      </c>
      <c r="AD1355" s="13">
        <v>7.9465746268849102</v>
      </c>
      <c r="AE1355" s="14">
        <v>0.11228189938512709</v>
      </c>
      <c r="AF1355" s="14">
        <v>0.91914476398016942</v>
      </c>
      <c r="AG1355" s="12" t="s">
        <v>900</v>
      </c>
      <c r="AH1355" s="13">
        <v>18.22</v>
      </c>
      <c r="AI1355" s="20">
        <v>3.9501446719878195</v>
      </c>
      <c r="AJ1355" s="13">
        <v>14.269855328012179</v>
      </c>
      <c r="AK1355" s="14">
        <v>3.6124892916469316</v>
      </c>
      <c r="AL1355" s="14">
        <v>4.2859816211744119</v>
      </c>
      <c r="AM1355" s="12" t="s">
        <v>900</v>
      </c>
      <c r="AN1355" s="13">
        <v>96.940000000000012</v>
      </c>
      <c r="AO1355" s="20">
        <v>74.723570045102917</v>
      </c>
      <c r="AP1355" s="13">
        <v>22.216429954897094</v>
      </c>
      <c r="AQ1355" s="14">
        <v>0.29731488928442962</v>
      </c>
      <c r="AR1355" s="14">
        <v>2.398005635908127</v>
      </c>
      <c r="AS1355" s="12" t="s">
        <v>900</v>
      </c>
      <c r="AT1355" s="12" t="s">
        <v>2578</v>
      </c>
      <c r="AU1355" s="12" t="s">
        <v>2578</v>
      </c>
      <c r="AV1355" s="12" t="s">
        <v>2578</v>
      </c>
      <c r="AW1355" s="12" t="s">
        <v>2578</v>
      </c>
      <c r="AX1355" s="12" t="s">
        <v>2578</v>
      </c>
      <c r="AY1355" s="12" t="s">
        <v>2578</v>
      </c>
      <c r="AZ1355" s="12" t="s">
        <v>2578</v>
      </c>
      <c r="BA1355" s="12" t="s">
        <v>900</v>
      </c>
      <c r="BB1355" s="12" t="s">
        <v>900</v>
      </c>
      <c r="BC1355" s="12" t="s">
        <v>900</v>
      </c>
    </row>
    <row r="1356" spans="1:55" ht="14.5" x14ac:dyDescent="0.35">
      <c r="A1356" s="57" t="s">
        <v>7336</v>
      </c>
      <c r="B1356" s="58" t="s">
        <v>7349</v>
      </c>
      <c r="C1356" s="58" t="s">
        <v>5381</v>
      </c>
      <c r="D1356" s="59" t="s">
        <v>7373</v>
      </c>
      <c r="E1356" s="60" t="s">
        <v>7373</v>
      </c>
      <c r="F1356" s="59">
        <v>0</v>
      </c>
      <c r="G1356" s="59" t="s">
        <v>2578</v>
      </c>
      <c r="H1356" s="59" t="s">
        <v>2578</v>
      </c>
      <c r="I1356" s="59" t="s">
        <v>4063</v>
      </c>
      <c r="J1356" s="59">
        <v>1</v>
      </c>
      <c r="K1356" s="59">
        <v>1</v>
      </c>
      <c r="L1356" s="59" t="s">
        <v>7376</v>
      </c>
      <c r="M1356" s="59" t="s">
        <v>7375</v>
      </c>
      <c r="N1356" s="59">
        <v>0</v>
      </c>
      <c r="O1356" s="61" t="s">
        <v>8301</v>
      </c>
      <c r="P1356" s="13">
        <v>78.179999999999993</v>
      </c>
      <c r="Q1356" s="20">
        <v>250.50500794856089</v>
      </c>
      <c r="R1356" s="13">
        <v>-172.32500794856088</v>
      </c>
      <c r="S1356" s="22">
        <v>-0.68791043085233006</v>
      </c>
      <c r="T1356" s="14">
        <v>13.442292996879953</v>
      </c>
      <c r="U1356" s="12" t="s">
        <v>2218</v>
      </c>
      <c r="V1356" s="13">
        <v>3.74</v>
      </c>
      <c r="W1356" s="20">
        <v>12.837970183960413</v>
      </c>
      <c r="X1356" s="13">
        <v>-9.0979701839604132</v>
      </c>
      <c r="Y1356" s="14">
        <v>-0.70867668748189605</v>
      </c>
      <c r="Z1356" s="14">
        <v>3.160049095079525</v>
      </c>
      <c r="AA1356" s="12" t="s">
        <v>900</v>
      </c>
      <c r="AB1356" s="13">
        <v>81.919999999999987</v>
      </c>
      <c r="AC1356" s="20">
        <v>263.3429781325213</v>
      </c>
      <c r="AD1356" s="13">
        <v>-181.42297813252131</v>
      </c>
      <c r="AE1356" s="14">
        <v>-0.68892278586302147</v>
      </c>
      <c r="AF1356" s="14">
        <v>13.808047853236395</v>
      </c>
      <c r="AG1356" s="12" t="s">
        <v>2218</v>
      </c>
      <c r="AH1356" s="13">
        <v>2.25</v>
      </c>
      <c r="AI1356" s="20">
        <v>2.3042510586595615</v>
      </c>
      <c r="AJ1356" s="13">
        <v>-5.425105865956148E-2</v>
      </c>
      <c r="AK1356" s="14">
        <v>-2.3543900937218462E-2</v>
      </c>
      <c r="AL1356" s="14">
        <v>3.5951310944714279E-2</v>
      </c>
      <c r="AM1356" s="12" t="s">
        <v>900</v>
      </c>
      <c r="AN1356" s="13">
        <v>84.169999999999987</v>
      </c>
      <c r="AO1356" s="20">
        <v>265.64722919118088</v>
      </c>
      <c r="AP1356" s="13">
        <v>-181.4772291911809</v>
      </c>
      <c r="AQ1356" s="14">
        <v>-0.68315122180542465</v>
      </c>
      <c r="AR1356" s="14">
        <v>13.721972349581254</v>
      </c>
      <c r="AS1356" s="12" t="s">
        <v>2218</v>
      </c>
      <c r="AT1356" s="12" t="s">
        <v>2578</v>
      </c>
      <c r="AU1356" s="12" t="s">
        <v>900</v>
      </c>
      <c r="AV1356" s="12" t="s">
        <v>2578</v>
      </c>
      <c r="AW1356" s="12" t="s">
        <v>900</v>
      </c>
      <c r="AX1356" s="12" t="s">
        <v>2578</v>
      </c>
      <c r="AY1356" s="12" t="s">
        <v>2578</v>
      </c>
      <c r="AZ1356" s="12" t="s">
        <v>2578</v>
      </c>
      <c r="BA1356" s="12" t="s">
        <v>2578</v>
      </c>
      <c r="BB1356" s="12" t="s">
        <v>2578</v>
      </c>
      <c r="BC1356" s="12" t="s">
        <v>2578</v>
      </c>
    </row>
    <row r="1357" spans="1:55" ht="14.5" x14ac:dyDescent="0.35">
      <c r="A1357" s="57" t="s">
        <v>7337</v>
      </c>
      <c r="B1357" s="58" t="s">
        <v>7349</v>
      </c>
      <c r="C1357" s="58" t="s">
        <v>5381</v>
      </c>
      <c r="D1357" s="59" t="s">
        <v>7727</v>
      </c>
      <c r="E1357" s="60" t="s">
        <v>7727</v>
      </c>
      <c r="F1357" s="59">
        <v>0</v>
      </c>
      <c r="G1357" s="59" t="s">
        <v>2578</v>
      </c>
      <c r="H1357" s="59" t="s">
        <v>2578</v>
      </c>
      <c r="I1357" s="59" t="s">
        <v>4063</v>
      </c>
      <c r="J1357" s="59">
        <v>1</v>
      </c>
      <c r="K1357" s="59">
        <v>1</v>
      </c>
      <c r="L1357" s="59" t="s">
        <v>7732</v>
      </c>
      <c r="M1357" s="59" t="s">
        <v>7729</v>
      </c>
      <c r="N1357" s="59">
        <v>0</v>
      </c>
      <c r="O1357" s="61" t="s">
        <v>8302</v>
      </c>
      <c r="P1357" s="13">
        <v>380.92999999999995</v>
      </c>
      <c r="Q1357" s="20">
        <v>379.93749319450228</v>
      </c>
      <c r="R1357" s="13">
        <v>0.99250680549766912</v>
      </c>
      <c r="S1357" s="22">
        <v>2.612289714165095E-3</v>
      </c>
      <c r="T1357" s="14">
        <v>5.0885491791866709E-2</v>
      </c>
      <c r="U1357" s="12" t="s">
        <v>900</v>
      </c>
      <c r="V1357" s="13">
        <v>11.63</v>
      </c>
      <c r="W1357" s="20">
        <v>53.992860846298058</v>
      </c>
      <c r="X1357" s="13">
        <v>-42.362860846298055</v>
      </c>
      <c r="Y1357" s="14">
        <v>-0.78460115249111873</v>
      </c>
      <c r="Z1357" s="14">
        <v>7.3955878311864431</v>
      </c>
      <c r="AA1357" s="12" t="s">
        <v>900</v>
      </c>
      <c r="AB1357" s="13">
        <v>392.55999999999995</v>
      </c>
      <c r="AC1357" s="20">
        <v>433.93035404080035</v>
      </c>
      <c r="AD1357" s="13">
        <v>-41.370354040800407</v>
      </c>
      <c r="AE1357" s="14">
        <v>-9.5338695842675611E-2</v>
      </c>
      <c r="AF1357" s="14">
        <v>2.035098062018692</v>
      </c>
      <c r="AG1357" s="12" t="s">
        <v>900</v>
      </c>
      <c r="AH1357" s="13">
        <v>7.8550000000000004</v>
      </c>
      <c r="AI1357" s="20">
        <v>5.2999127211090116</v>
      </c>
      <c r="AJ1357" s="13">
        <v>2.5550872788909889</v>
      </c>
      <c r="AK1357" s="14">
        <v>0.48209987849693015</v>
      </c>
      <c r="AL1357" s="14">
        <v>0.99626930986136231</v>
      </c>
      <c r="AM1357" s="12" t="s">
        <v>900</v>
      </c>
      <c r="AN1357" s="13">
        <v>400.41499999999996</v>
      </c>
      <c r="AO1357" s="20">
        <v>439.23026676190938</v>
      </c>
      <c r="AP1357" s="13">
        <v>-38.815266761909413</v>
      </c>
      <c r="AQ1357" s="14">
        <v>-8.8371111235259536E-2</v>
      </c>
      <c r="AR1357" s="14">
        <v>1.8943911275451644</v>
      </c>
      <c r="AS1357" s="12" t="s">
        <v>900</v>
      </c>
      <c r="AT1357" s="12" t="s">
        <v>900</v>
      </c>
      <c r="AU1357" s="12" t="s">
        <v>900</v>
      </c>
      <c r="AV1357" s="12" t="s">
        <v>900</v>
      </c>
      <c r="AW1357" s="12" t="s">
        <v>900</v>
      </c>
      <c r="AX1357" s="12" t="s">
        <v>900</v>
      </c>
      <c r="AY1357" s="12" t="s">
        <v>2578</v>
      </c>
      <c r="AZ1357" s="12" t="s">
        <v>2578</v>
      </c>
      <c r="BA1357" s="12" t="s">
        <v>2578</v>
      </c>
      <c r="BB1357" s="12" t="s">
        <v>2578</v>
      </c>
      <c r="BC1357" s="12" t="s">
        <v>2578</v>
      </c>
    </row>
    <row r="1358" spans="1:55" ht="14.5" x14ac:dyDescent="0.35">
      <c r="A1358" s="57" t="s">
        <v>7338</v>
      </c>
      <c r="B1358" s="58" t="s">
        <v>7349</v>
      </c>
      <c r="C1358" s="58" t="s">
        <v>5381</v>
      </c>
      <c r="D1358" s="59" t="s">
        <v>7642</v>
      </c>
      <c r="E1358" s="60" t="s">
        <v>7642</v>
      </c>
      <c r="F1358" s="59">
        <v>0</v>
      </c>
      <c r="G1358" s="59" t="s">
        <v>2578</v>
      </c>
      <c r="H1358" s="59" t="s">
        <v>2578</v>
      </c>
      <c r="I1358" s="59" t="s">
        <v>4063</v>
      </c>
      <c r="J1358" s="59">
        <v>1</v>
      </c>
      <c r="K1358" s="59">
        <v>1</v>
      </c>
      <c r="L1358" s="59" t="s">
        <v>7649</v>
      </c>
      <c r="M1358" s="59" t="s">
        <v>7644</v>
      </c>
      <c r="N1358" s="59">
        <v>0</v>
      </c>
      <c r="O1358" s="61" t="s">
        <v>8303</v>
      </c>
      <c r="P1358" s="13">
        <v>514.91999999999996</v>
      </c>
      <c r="Q1358" s="20">
        <v>523.79596394833732</v>
      </c>
      <c r="R1358" s="13">
        <v>-8.8759639483373576</v>
      </c>
      <c r="S1358" s="22">
        <v>-1.694546075046276E-2</v>
      </c>
      <c r="T1358" s="14">
        <v>0.38947727632658297</v>
      </c>
      <c r="U1358" s="12" t="s">
        <v>900</v>
      </c>
      <c r="V1358" s="13">
        <v>24.77</v>
      </c>
      <c r="W1358" s="20">
        <v>83.1103001018475</v>
      </c>
      <c r="X1358" s="13">
        <v>-58.340300101847504</v>
      </c>
      <c r="Y1358" s="14">
        <v>-0.70196233235055572</v>
      </c>
      <c r="Z1358" s="14">
        <v>7.9435125070815999</v>
      </c>
      <c r="AA1358" s="12" t="s">
        <v>900</v>
      </c>
      <c r="AB1358" s="13">
        <v>539.68999999999994</v>
      </c>
      <c r="AC1358" s="20">
        <v>606.90626405018486</v>
      </c>
      <c r="AD1358" s="13">
        <v>-67.216264050184918</v>
      </c>
      <c r="AE1358" s="14">
        <v>-0.11075229904799076</v>
      </c>
      <c r="AF1358" s="14">
        <v>2.8072694978781296</v>
      </c>
      <c r="AG1358" s="12" t="s">
        <v>900</v>
      </c>
      <c r="AH1358" s="13">
        <v>34.234999999999999</v>
      </c>
      <c r="AI1358" s="20">
        <v>23.793674625932148</v>
      </c>
      <c r="AJ1358" s="13">
        <v>10.441325374067851</v>
      </c>
      <c r="AK1358" s="14">
        <v>0.43882777831584302</v>
      </c>
      <c r="AL1358" s="14">
        <v>1.9384263361663803</v>
      </c>
      <c r="AM1358" s="12" t="s">
        <v>900</v>
      </c>
      <c r="AN1358" s="13">
        <v>573.92499999999995</v>
      </c>
      <c r="AO1358" s="20">
        <v>630.69993867611697</v>
      </c>
      <c r="AP1358" s="13">
        <v>-56.774938676117017</v>
      </c>
      <c r="AQ1358" s="14">
        <v>-9.0018937999727031E-2</v>
      </c>
      <c r="AR1358" s="14">
        <v>2.3133734484240587</v>
      </c>
      <c r="AS1358" s="12" t="s">
        <v>900</v>
      </c>
      <c r="AT1358" s="12" t="s">
        <v>900</v>
      </c>
      <c r="AU1358" s="12" t="s">
        <v>900</v>
      </c>
      <c r="AV1358" s="12" t="s">
        <v>900</v>
      </c>
      <c r="AW1358" s="12" t="s">
        <v>900</v>
      </c>
      <c r="AX1358" s="12" t="s">
        <v>900</v>
      </c>
      <c r="AY1358" s="12" t="s">
        <v>2578</v>
      </c>
      <c r="AZ1358" s="12" t="s">
        <v>2578</v>
      </c>
      <c r="BA1358" s="12" t="s">
        <v>2578</v>
      </c>
      <c r="BB1358" s="12" t="s">
        <v>2578</v>
      </c>
      <c r="BC1358" s="12" t="s">
        <v>2578</v>
      </c>
    </row>
    <row r="1359" spans="1:55" ht="14.5" x14ac:dyDescent="0.35">
      <c r="A1359" s="57" t="s">
        <v>7339</v>
      </c>
      <c r="B1359" s="58" t="s">
        <v>7349</v>
      </c>
      <c r="C1359" s="58" t="s">
        <v>5381</v>
      </c>
      <c r="D1359" s="59" t="s">
        <v>7562</v>
      </c>
      <c r="E1359" s="60" t="s">
        <v>7562</v>
      </c>
      <c r="F1359" s="59">
        <v>0</v>
      </c>
      <c r="G1359" s="59" t="s">
        <v>2578</v>
      </c>
      <c r="H1359" s="59" t="s">
        <v>2578</v>
      </c>
      <c r="I1359" s="59" t="s">
        <v>4063</v>
      </c>
      <c r="J1359" s="59">
        <v>1</v>
      </c>
      <c r="K1359" s="59">
        <v>1</v>
      </c>
      <c r="L1359" s="59" t="s">
        <v>7565</v>
      </c>
      <c r="M1359" s="59" t="s">
        <v>7564</v>
      </c>
      <c r="N1359" s="59">
        <v>0</v>
      </c>
      <c r="O1359" s="61" t="s">
        <v>8304</v>
      </c>
      <c r="P1359" s="13">
        <v>41.459999999999994</v>
      </c>
      <c r="Q1359" s="20">
        <v>37.198561739133353</v>
      </c>
      <c r="R1359" s="13">
        <v>4.2614382608666403</v>
      </c>
      <c r="S1359" s="22">
        <v>0.11455922115353062</v>
      </c>
      <c r="T1359" s="14">
        <v>0.67951367014063535</v>
      </c>
      <c r="U1359" s="12" t="s">
        <v>900</v>
      </c>
      <c r="V1359" s="13">
        <v>5.85</v>
      </c>
      <c r="W1359" s="20">
        <v>6.0321992009405445</v>
      </c>
      <c r="X1359" s="13">
        <v>-0.18219920094054487</v>
      </c>
      <c r="Y1359" s="14">
        <v>-3.0204440349406274E-2</v>
      </c>
      <c r="Z1359" s="14">
        <v>7.4750319171589308E-2</v>
      </c>
      <c r="AA1359" s="12" t="s">
        <v>900</v>
      </c>
      <c r="AB1359" s="13">
        <v>47.309999999999995</v>
      </c>
      <c r="AC1359" s="20">
        <v>43.2307609400739</v>
      </c>
      <c r="AD1359" s="13">
        <v>4.0792390599260955</v>
      </c>
      <c r="AE1359" s="14">
        <v>9.4359640478702211E-2</v>
      </c>
      <c r="AF1359" s="14">
        <v>0.60627838522552802</v>
      </c>
      <c r="AG1359" s="12" t="s">
        <v>900</v>
      </c>
      <c r="AH1359" s="13">
        <v>1.2350000000000001</v>
      </c>
      <c r="AI1359" s="20">
        <v>0</v>
      </c>
      <c r="AJ1359" s="13">
        <v>1.2350000000000001</v>
      </c>
      <c r="AK1359" s="14">
        <v>0</v>
      </c>
      <c r="AL1359" s="14">
        <v>1.5716233645501712</v>
      </c>
      <c r="AM1359" s="12" t="s">
        <v>900</v>
      </c>
      <c r="AN1359" s="13">
        <v>48.544999999999995</v>
      </c>
      <c r="AO1359" s="20">
        <v>43.2307609400739</v>
      </c>
      <c r="AP1359" s="13">
        <v>5.3142390599260949</v>
      </c>
      <c r="AQ1359" s="14">
        <v>0.12292726161569643</v>
      </c>
      <c r="AR1359" s="14">
        <v>0.78449844659039125</v>
      </c>
      <c r="AS1359" s="12" t="s">
        <v>900</v>
      </c>
      <c r="AT1359" s="12" t="s">
        <v>900</v>
      </c>
      <c r="AU1359" s="12" t="s">
        <v>900</v>
      </c>
      <c r="AV1359" s="12" t="s">
        <v>900</v>
      </c>
      <c r="AW1359" s="12" t="s">
        <v>900</v>
      </c>
      <c r="AX1359" s="12" t="s">
        <v>900</v>
      </c>
      <c r="AY1359" s="12" t="s">
        <v>2578</v>
      </c>
      <c r="AZ1359" s="12" t="s">
        <v>2578</v>
      </c>
      <c r="BA1359" s="12" t="s">
        <v>2578</v>
      </c>
      <c r="BB1359" s="12" t="s">
        <v>2578</v>
      </c>
      <c r="BC1359" s="12" t="s">
        <v>2578</v>
      </c>
    </row>
    <row r="1360" spans="1:55" ht="14.5" x14ac:dyDescent="0.35">
      <c r="A1360" s="57" t="s">
        <v>7340</v>
      </c>
      <c r="B1360" s="58" t="s">
        <v>7349</v>
      </c>
      <c r="C1360" s="58" t="s">
        <v>5381</v>
      </c>
      <c r="D1360" s="59" t="s">
        <v>7584</v>
      </c>
      <c r="E1360" s="60" t="s">
        <v>7584</v>
      </c>
      <c r="F1360" s="59">
        <v>0</v>
      </c>
      <c r="G1360" s="59" t="s">
        <v>2578</v>
      </c>
      <c r="H1360" s="59" t="s">
        <v>2578</v>
      </c>
      <c r="I1360" s="59" t="s">
        <v>4063</v>
      </c>
      <c r="J1360" s="59">
        <v>1</v>
      </c>
      <c r="K1360" s="59">
        <v>1</v>
      </c>
      <c r="L1360" s="59" t="s">
        <v>7640</v>
      </c>
      <c r="M1360" s="59" t="s">
        <v>7551</v>
      </c>
      <c r="N1360" s="59">
        <v>0</v>
      </c>
      <c r="O1360" s="61" t="s">
        <v>8305</v>
      </c>
      <c r="P1360" s="13">
        <v>0</v>
      </c>
      <c r="Q1360" s="20">
        <v>0.65835744533130325</v>
      </c>
      <c r="R1360" s="13">
        <v>-0.65835744533130325</v>
      </c>
      <c r="S1360" s="22">
        <v>-1</v>
      </c>
      <c r="T1360" s="14">
        <v>1.1474819783607089</v>
      </c>
      <c r="U1360" s="12" t="s">
        <v>900</v>
      </c>
      <c r="V1360" s="13">
        <v>0</v>
      </c>
      <c r="W1360" s="20">
        <v>0</v>
      </c>
      <c r="X1360" s="13">
        <v>0</v>
      </c>
      <c r="Y1360" s="14">
        <v>0</v>
      </c>
      <c r="Z1360" s="14">
        <v>0</v>
      </c>
      <c r="AA1360" s="12" t="s">
        <v>900</v>
      </c>
      <c r="AB1360" s="13">
        <v>0</v>
      </c>
      <c r="AC1360" s="20">
        <v>0.65835744533130325</v>
      </c>
      <c r="AD1360" s="13">
        <v>-0.65835744533130325</v>
      </c>
      <c r="AE1360" s="14">
        <v>-1</v>
      </c>
      <c r="AF1360" s="14">
        <v>1.1474819783607089</v>
      </c>
      <c r="AG1360" s="12" t="s">
        <v>900</v>
      </c>
      <c r="AH1360" s="13">
        <v>0</v>
      </c>
      <c r="AI1360" s="20">
        <v>0</v>
      </c>
      <c r="AJ1360" s="13">
        <v>0</v>
      </c>
      <c r="AK1360" s="14">
        <v>0</v>
      </c>
      <c r="AL1360" s="14">
        <v>0</v>
      </c>
      <c r="AM1360" s="12" t="s">
        <v>900</v>
      </c>
      <c r="AN1360" s="13">
        <v>0</v>
      </c>
      <c r="AO1360" s="20">
        <v>0.65835744533130325</v>
      </c>
      <c r="AP1360" s="13">
        <v>-0.65835744533130325</v>
      </c>
      <c r="AQ1360" s="14">
        <v>-1</v>
      </c>
      <c r="AR1360" s="14">
        <v>1.1474819783607089</v>
      </c>
      <c r="AS1360" s="12" t="s">
        <v>900</v>
      </c>
      <c r="AT1360" s="12" t="s">
        <v>900</v>
      </c>
      <c r="AU1360" s="12" t="s">
        <v>900</v>
      </c>
      <c r="AV1360" s="12" t="s">
        <v>900</v>
      </c>
      <c r="AW1360" s="12" t="s">
        <v>900</v>
      </c>
      <c r="AX1360" s="12" t="s">
        <v>900</v>
      </c>
      <c r="AY1360" s="12" t="s">
        <v>2578</v>
      </c>
      <c r="AZ1360" s="12" t="s">
        <v>2578</v>
      </c>
      <c r="BA1360" s="12" t="s">
        <v>2578</v>
      </c>
      <c r="BB1360" s="12" t="s">
        <v>2578</v>
      </c>
      <c r="BC1360" s="12" t="s">
        <v>2578</v>
      </c>
    </row>
    <row r="1361" spans="1:86" ht="14.5" x14ac:dyDescent="0.35">
      <c r="A1361" s="57" t="s">
        <v>7341</v>
      </c>
      <c r="B1361" s="58" t="s">
        <v>7349</v>
      </c>
      <c r="C1361" s="58" t="s">
        <v>5381</v>
      </c>
      <c r="D1361" s="59" t="s">
        <v>7373</v>
      </c>
      <c r="E1361" s="60" t="s">
        <v>7373</v>
      </c>
      <c r="F1361" s="59">
        <v>0</v>
      </c>
      <c r="G1361" s="59" t="s">
        <v>2578</v>
      </c>
      <c r="H1361" s="59" t="s">
        <v>2578</v>
      </c>
      <c r="I1361" s="59" t="s">
        <v>4063</v>
      </c>
      <c r="J1361" s="59">
        <v>1</v>
      </c>
      <c r="K1361" s="59">
        <v>1</v>
      </c>
      <c r="L1361" s="59" t="s">
        <v>7572</v>
      </c>
      <c r="M1361" s="59" t="s">
        <v>7375</v>
      </c>
      <c r="N1361" s="59">
        <v>0</v>
      </c>
      <c r="O1361" s="61" t="s">
        <v>8306</v>
      </c>
      <c r="P1361" s="13">
        <v>708.16</v>
      </c>
      <c r="Q1361" s="20">
        <v>721.23058136044278</v>
      </c>
      <c r="R1361" s="13">
        <v>-13.070581360442816</v>
      </c>
      <c r="S1361" s="22">
        <v>-1.8122611129145469E-2</v>
      </c>
      <c r="T1361" s="14">
        <v>0.48891621907617344</v>
      </c>
      <c r="U1361" s="12" t="s">
        <v>900</v>
      </c>
      <c r="V1361" s="13">
        <v>33.81</v>
      </c>
      <c r="W1361" s="20">
        <v>64.519029642467714</v>
      </c>
      <c r="X1361" s="13">
        <v>-30.709029642467712</v>
      </c>
      <c r="Y1361" s="14">
        <v>-0.47596856016964045</v>
      </c>
      <c r="Z1361" s="14">
        <v>4.3796581640512064</v>
      </c>
      <c r="AA1361" s="12" t="s">
        <v>900</v>
      </c>
      <c r="AB1361" s="13">
        <v>741.97</v>
      </c>
      <c r="AC1361" s="20">
        <v>785.74961100291034</v>
      </c>
      <c r="AD1361" s="13">
        <v>-43.779611002910315</v>
      </c>
      <c r="AE1361" s="14">
        <v>-5.5716999906663851E-2</v>
      </c>
      <c r="AF1361" s="14">
        <v>1.5840360800594193</v>
      </c>
      <c r="AG1361" s="12" t="s">
        <v>900</v>
      </c>
      <c r="AH1361" s="13">
        <v>29.58</v>
      </c>
      <c r="AI1361" s="20">
        <v>22.38415314126431</v>
      </c>
      <c r="AJ1361" s="13">
        <v>7.1958468587356883</v>
      </c>
      <c r="AK1361" s="14">
        <v>0.3214705873982977</v>
      </c>
      <c r="AL1361" s="14">
        <v>1.4117083483863009</v>
      </c>
      <c r="AM1361" s="12" t="s">
        <v>900</v>
      </c>
      <c r="AN1361" s="13">
        <v>771.55000000000007</v>
      </c>
      <c r="AO1361" s="20">
        <v>808.13376414417473</v>
      </c>
      <c r="AP1361" s="13">
        <v>-36.583764144174665</v>
      </c>
      <c r="AQ1361" s="14">
        <v>-4.5269441480294291E-2</v>
      </c>
      <c r="AR1361" s="14">
        <v>1.3017221926144433</v>
      </c>
      <c r="AS1361" s="12" t="s">
        <v>900</v>
      </c>
      <c r="AT1361" s="12" t="s">
        <v>900</v>
      </c>
      <c r="AU1361" s="12" t="s">
        <v>900</v>
      </c>
      <c r="AV1361" s="12" t="s">
        <v>900</v>
      </c>
      <c r="AW1361" s="12" t="s">
        <v>900</v>
      </c>
      <c r="AX1361" s="12" t="s">
        <v>900</v>
      </c>
      <c r="AY1361" s="12" t="s">
        <v>2578</v>
      </c>
      <c r="AZ1361" s="12" t="s">
        <v>2578</v>
      </c>
      <c r="BA1361" s="12" t="s">
        <v>2578</v>
      </c>
      <c r="BB1361" s="12" t="s">
        <v>2578</v>
      </c>
      <c r="BC1361" s="12" t="s">
        <v>2578</v>
      </c>
    </row>
    <row r="1362" spans="1:86" ht="14.5" x14ac:dyDescent="0.35">
      <c r="A1362" s="57" t="s">
        <v>7342</v>
      </c>
      <c r="B1362" s="58" t="s">
        <v>7349</v>
      </c>
      <c r="C1362" s="58" t="s">
        <v>5381</v>
      </c>
      <c r="D1362" s="59" t="s">
        <v>7929</v>
      </c>
      <c r="E1362" s="60" t="s">
        <v>7929</v>
      </c>
      <c r="F1362" s="59">
        <v>0</v>
      </c>
      <c r="G1362" s="59" t="s">
        <v>2578</v>
      </c>
      <c r="H1362" s="59" t="s">
        <v>2578</v>
      </c>
      <c r="I1362" s="59" t="s">
        <v>4063</v>
      </c>
      <c r="J1362" s="59">
        <v>1</v>
      </c>
      <c r="K1362" s="59">
        <v>1</v>
      </c>
      <c r="L1362" s="59">
        <v>60300</v>
      </c>
      <c r="M1362" s="59" t="s">
        <v>4142</v>
      </c>
      <c r="N1362" s="59">
        <v>0</v>
      </c>
      <c r="O1362" s="61" t="s">
        <v>8307</v>
      </c>
      <c r="P1362" s="13">
        <v>117.81</v>
      </c>
      <c r="Q1362" s="20">
        <v>119.24803622495276</v>
      </c>
      <c r="R1362" s="13">
        <v>-1.4380362249527536</v>
      </c>
      <c r="S1362" s="22">
        <v>-1.2059202570346759E-2</v>
      </c>
      <c r="T1362" s="14">
        <v>0.13208621120341588</v>
      </c>
      <c r="U1362" s="12" t="s">
        <v>900</v>
      </c>
      <c r="V1362" s="13">
        <v>30.35</v>
      </c>
      <c r="W1362" s="20">
        <v>25.505829970337118</v>
      </c>
      <c r="X1362" s="13">
        <v>4.8441700296628838</v>
      </c>
      <c r="Y1362" s="14">
        <v>0.18992403051759452</v>
      </c>
      <c r="Z1362" s="14">
        <v>0.91664277890828361</v>
      </c>
      <c r="AA1362" s="12" t="s">
        <v>900</v>
      </c>
      <c r="AB1362" s="13">
        <v>148.16</v>
      </c>
      <c r="AC1362" s="20">
        <v>144.7538661952899</v>
      </c>
      <c r="AD1362" s="13">
        <v>3.4061338047100946</v>
      </c>
      <c r="AE1362" s="14">
        <v>2.3530520422265073E-2</v>
      </c>
      <c r="AF1362" s="14">
        <v>0.2814535538736917</v>
      </c>
      <c r="AG1362" s="12" t="s">
        <v>900</v>
      </c>
      <c r="AH1362" s="13">
        <v>20.36</v>
      </c>
      <c r="AI1362" s="20">
        <v>5.9624018112476378</v>
      </c>
      <c r="AJ1362" s="13">
        <v>14.397598188752362</v>
      </c>
      <c r="AK1362" s="14">
        <v>2.4147312852334673</v>
      </c>
      <c r="AL1362" s="14">
        <v>3.9686453398215229</v>
      </c>
      <c r="AM1362" s="12" t="s">
        <v>900</v>
      </c>
      <c r="AN1362" s="13">
        <v>168.51999999999998</v>
      </c>
      <c r="AO1362" s="20">
        <v>150.71626800653752</v>
      </c>
      <c r="AP1362" s="13">
        <v>17.803731993462463</v>
      </c>
      <c r="AQ1362" s="14">
        <v>0.11812747375545553</v>
      </c>
      <c r="AR1362" s="14">
        <v>1.409191235258749</v>
      </c>
      <c r="AS1362" s="12" t="s">
        <v>900</v>
      </c>
      <c r="AT1362" s="12" t="s">
        <v>900</v>
      </c>
      <c r="AU1362" s="12" t="s">
        <v>900</v>
      </c>
      <c r="AV1362" s="12" t="s">
        <v>900</v>
      </c>
      <c r="AW1362" s="12" t="s">
        <v>900</v>
      </c>
      <c r="AX1362" s="12" t="s">
        <v>900</v>
      </c>
      <c r="AY1362" s="12" t="s">
        <v>2578</v>
      </c>
      <c r="AZ1362" s="12" t="s">
        <v>2578</v>
      </c>
      <c r="BA1362" s="12" t="s">
        <v>2578</v>
      </c>
      <c r="BB1362" s="12" t="s">
        <v>2578</v>
      </c>
      <c r="BC1362" s="12" t="s">
        <v>2578</v>
      </c>
    </row>
    <row r="1363" spans="1:86" ht="14.5" x14ac:dyDescent="0.35">
      <c r="A1363" s="57" t="s">
        <v>7343</v>
      </c>
      <c r="B1363" s="58" t="s">
        <v>7349</v>
      </c>
      <c r="C1363" s="58" t="s">
        <v>5381</v>
      </c>
      <c r="D1363" s="59" t="s">
        <v>7633</v>
      </c>
      <c r="E1363" s="60" t="s">
        <v>7633</v>
      </c>
      <c r="F1363" s="59">
        <v>0</v>
      </c>
      <c r="G1363" s="59" t="s">
        <v>2578</v>
      </c>
      <c r="H1363" s="59" t="s">
        <v>2578</v>
      </c>
      <c r="I1363" s="59" t="s">
        <v>4063</v>
      </c>
      <c r="J1363" s="59">
        <v>1</v>
      </c>
      <c r="K1363" s="59">
        <v>0</v>
      </c>
      <c r="L1363" s="59">
        <v>60301</v>
      </c>
      <c r="M1363" s="59" t="s">
        <v>7635</v>
      </c>
      <c r="N1363" s="59">
        <v>0</v>
      </c>
      <c r="O1363" s="61" t="s">
        <v>8308</v>
      </c>
      <c r="P1363" s="13">
        <v>284.96000000000004</v>
      </c>
      <c r="Q1363" s="20">
        <v>380.26873773957158</v>
      </c>
      <c r="R1363" s="13">
        <v>-95.308737739571541</v>
      </c>
      <c r="S1363" s="22">
        <v>-0.25063521736263283</v>
      </c>
      <c r="T1363" s="14">
        <v>5.2259134701166339</v>
      </c>
      <c r="U1363" s="12" t="s">
        <v>900</v>
      </c>
      <c r="V1363" s="13">
        <v>35.97</v>
      </c>
      <c r="W1363" s="20">
        <v>40.080589953386898</v>
      </c>
      <c r="X1363" s="13">
        <v>-4.1105899533868993</v>
      </c>
      <c r="Y1363" s="14">
        <v>-0.10255811998195265</v>
      </c>
      <c r="Z1363" s="14">
        <v>0.66660391595823087</v>
      </c>
      <c r="AA1363" s="12" t="s">
        <v>900</v>
      </c>
      <c r="AB1363" s="13">
        <v>320.93000000000006</v>
      </c>
      <c r="AC1363" s="20">
        <v>420.34932769295847</v>
      </c>
      <c r="AD1363" s="13">
        <v>-99.419327692958404</v>
      </c>
      <c r="AE1363" s="14">
        <v>-0.23651596694256791</v>
      </c>
      <c r="AF1363" s="14">
        <v>5.1641027557954473</v>
      </c>
      <c r="AG1363" s="12" t="s">
        <v>900</v>
      </c>
      <c r="AH1363" s="13">
        <v>23.05</v>
      </c>
      <c r="AI1363" s="20">
        <v>41.405568133664154</v>
      </c>
      <c r="AJ1363" s="13">
        <v>-18.355568133664153</v>
      </c>
      <c r="AK1363" s="14">
        <v>-0.44331158733070114</v>
      </c>
      <c r="AL1363" s="14">
        <v>3.2333491841336977</v>
      </c>
      <c r="AM1363" s="12" t="s">
        <v>900</v>
      </c>
      <c r="AN1363" s="13">
        <v>343.98000000000008</v>
      </c>
      <c r="AO1363" s="20">
        <v>461.7548958266226</v>
      </c>
      <c r="AP1363" s="13">
        <v>-117.77489582662253</v>
      </c>
      <c r="AQ1363" s="14">
        <v>-0.25505933318971036</v>
      </c>
      <c r="AR1363" s="14">
        <v>5.8677505129365777</v>
      </c>
      <c r="AS1363" s="12" t="s">
        <v>2218</v>
      </c>
      <c r="AT1363" s="12" t="s">
        <v>900</v>
      </c>
      <c r="AU1363" s="12" t="s">
        <v>900</v>
      </c>
      <c r="AV1363" s="12" t="s">
        <v>900</v>
      </c>
      <c r="AW1363" s="12" t="s">
        <v>900</v>
      </c>
      <c r="AX1363" s="12" t="s">
        <v>2578</v>
      </c>
      <c r="AY1363" s="12" t="s">
        <v>2578</v>
      </c>
      <c r="AZ1363" s="12" t="s">
        <v>2578</v>
      </c>
      <c r="BA1363" s="12" t="s">
        <v>2578</v>
      </c>
      <c r="BB1363" s="12" t="s">
        <v>2578</v>
      </c>
      <c r="BC1363" s="12" t="s">
        <v>2578</v>
      </c>
    </row>
    <row r="1364" spans="1:86" ht="14.5" x14ac:dyDescent="0.35">
      <c r="A1364" s="57" t="s">
        <v>7344</v>
      </c>
      <c r="B1364" s="58" t="s">
        <v>7349</v>
      </c>
      <c r="C1364" s="58" t="s">
        <v>5381</v>
      </c>
      <c r="D1364" s="59" t="s">
        <v>7929</v>
      </c>
      <c r="E1364" s="60" t="s">
        <v>7929</v>
      </c>
      <c r="F1364" s="59">
        <v>0</v>
      </c>
      <c r="G1364" s="59" t="s">
        <v>2578</v>
      </c>
      <c r="H1364" s="59" t="s">
        <v>2578</v>
      </c>
      <c r="I1364" s="59" t="s">
        <v>4063</v>
      </c>
      <c r="J1364" s="59">
        <v>1</v>
      </c>
      <c r="K1364" s="59">
        <v>0</v>
      </c>
      <c r="L1364" s="59">
        <v>60301</v>
      </c>
      <c r="M1364" s="59" t="s">
        <v>4142</v>
      </c>
      <c r="N1364" s="59">
        <v>0</v>
      </c>
      <c r="O1364" s="61" t="s">
        <v>8309</v>
      </c>
      <c r="P1364" s="13">
        <v>193.58999999999997</v>
      </c>
      <c r="Q1364" s="20">
        <v>201.06543885707313</v>
      </c>
      <c r="R1364" s="13">
        <v>-7.4754388570731578</v>
      </c>
      <c r="S1364" s="22">
        <v>-3.7179133816165465E-2</v>
      </c>
      <c r="T1364" s="14">
        <v>0.53216051195020964</v>
      </c>
      <c r="U1364" s="12" t="s">
        <v>900</v>
      </c>
      <c r="V1364" s="13">
        <v>33.25</v>
      </c>
      <c r="W1364" s="20">
        <v>31.136987236515445</v>
      </c>
      <c r="X1364" s="13">
        <v>2.113012763484555</v>
      </c>
      <c r="Y1364" s="14">
        <v>6.7861824505825993E-2</v>
      </c>
      <c r="Z1364" s="14">
        <v>0.37240719757737384</v>
      </c>
      <c r="AA1364" s="12" t="s">
        <v>900</v>
      </c>
      <c r="AB1364" s="13">
        <v>226.83999999999997</v>
      </c>
      <c r="AC1364" s="20">
        <v>232.2024260935886</v>
      </c>
      <c r="AD1364" s="13">
        <v>-5.3624260935886241</v>
      </c>
      <c r="AE1364" s="14">
        <v>-2.3093755667424904E-2</v>
      </c>
      <c r="AF1364" s="14">
        <v>0.35395651006293316</v>
      </c>
      <c r="AG1364" s="12" t="s">
        <v>900</v>
      </c>
      <c r="AH1364" s="13">
        <v>21.18</v>
      </c>
      <c r="AI1364" s="20">
        <v>28.48703087596094</v>
      </c>
      <c r="AJ1364" s="13">
        <v>-7.3070308759609404</v>
      </c>
      <c r="AK1364" s="14">
        <v>-0.25650377211220876</v>
      </c>
      <c r="AL1364" s="14">
        <v>1.4662966457682294</v>
      </c>
      <c r="AM1364" s="12" t="s">
        <v>900</v>
      </c>
      <c r="AN1364" s="13">
        <v>248.01999999999998</v>
      </c>
      <c r="AO1364" s="20">
        <v>260.6894569695495</v>
      </c>
      <c r="AP1364" s="13">
        <v>-12.669456969549515</v>
      </c>
      <c r="AQ1364" s="14">
        <v>-4.8599805749065653E-2</v>
      </c>
      <c r="AR1364" s="14">
        <v>0.79439791020566963</v>
      </c>
      <c r="AS1364" s="12" t="s">
        <v>900</v>
      </c>
      <c r="AT1364" s="12" t="s">
        <v>900</v>
      </c>
      <c r="AU1364" s="12" t="s">
        <v>900</v>
      </c>
      <c r="AV1364" s="12" t="s">
        <v>900</v>
      </c>
      <c r="AW1364" s="12" t="s">
        <v>900</v>
      </c>
      <c r="AX1364" s="12" t="s">
        <v>900</v>
      </c>
      <c r="AY1364" s="12" t="s">
        <v>2578</v>
      </c>
      <c r="AZ1364" s="12" t="s">
        <v>2578</v>
      </c>
      <c r="BA1364" s="12" t="s">
        <v>2578</v>
      </c>
      <c r="BB1364" s="12" t="s">
        <v>2578</v>
      </c>
      <c r="BC1364" s="12" t="s">
        <v>2578</v>
      </c>
    </row>
    <row r="1365" spans="1:86" ht="14.5" x14ac:dyDescent="0.35">
      <c r="A1365" s="57" t="s">
        <v>7345</v>
      </c>
      <c r="B1365" s="58" t="s">
        <v>7349</v>
      </c>
      <c r="C1365" s="58" t="s">
        <v>5381</v>
      </c>
      <c r="D1365" s="59" t="s">
        <v>7366</v>
      </c>
      <c r="E1365" s="60" t="s">
        <v>7366</v>
      </c>
      <c r="F1365" s="59">
        <v>0</v>
      </c>
      <c r="G1365" s="59" t="s">
        <v>2578</v>
      </c>
      <c r="H1365" s="59" t="s">
        <v>2578</v>
      </c>
      <c r="I1365" s="59" t="s">
        <v>4063</v>
      </c>
      <c r="J1365" s="59">
        <v>1</v>
      </c>
      <c r="K1365" s="59">
        <v>1</v>
      </c>
      <c r="L1365" s="59">
        <v>60305</v>
      </c>
      <c r="M1365" s="59" t="s">
        <v>7367</v>
      </c>
      <c r="N1365" s="59">
        <v>0</v>
      </c>
      <c r="O1365" s="61" t="s">
        <v>8310</v>
      </c>
      <c r="P1365" s="13">
        <v>504.37</v>
      </c>
      <c r="Q1365" s="20">
        <v>740.9813047203819</v>
      </c>
      <c r="R1365" s="13">
        <v>-236.6113047203819</v>
      </c>
      <c r="S1365" s="22">
        <v>-0.31932155806504453</v>
      </c>
      <c r="T1365" s="14">
        <v>9.4821003703958269</v>
      </c>
      <c r="U1365" s="12" t="s">
        <v>2218</v>
      </c>
      <c r="V1365" s="13">
        <v>18.829999999999998</v>
      </c>
      <c r="W1365" s="20">
        <v>87.890718951728985</v>
      </c>
      <c r="X1365" s="13">
        <v>-69.060718951728987</v>
      </c>
      <c r="Y1365" s="14">
        <v>-0.78575667346239664</v>
      </c>
      <c r="Z1365" s="14">
        <v>9.4541333106582766</v>
      </c>
      <c r="AA1365" s="12" t="s">
        <v>900</v>
      </c>
      <c r="AB1365" s="13">
        <v>523.20000000000005</v>
      </c>
      <c r="AC1365" s="20">
        <v>828.8720236721108</v>
      </c>
      <c r="AD1365" s="13">
        <v>-305.67202367211075</v>
      </c>
      <c r="AE1365" s="14">
        <v>-0.36878072240622511</v>
      </c>
      <c r="AF1365" s="14">
        <v>11.756303158673095</v>
      </c>
      <c r="AG1365" s="12" t="s">
        <v>2218</v>
      </c>
      <c r="AH1365" s="13">
        <v>7.375</v>
      </c>
      <c r="AI1365" s="20">
        <v>17.775651023945187</v>
      </c>
      <c r="AJ1365" s="13">
        <v>-10.400651023945187</v>
      </c>
      <c r="AK1365" s="14">
        <v>-0.5851066163447235</v>
      </c>
      <c r="AL1365" s="14">
        <v>2.9329246580687398</v>
      </c>
      <c r="AM1365" s="12" t="s">
        <v>900</v>
      </c>
      <c r="AN1365" s="13">
        <v>530.57500000000005</v>
      </c>
      <c r="AO1365" s="20">
        <v>846.64767469605613</v>
      </c>
      <c r="AP1365" s="13">
        <v>-316.07267469605608</v>
      </c>
      <c r="AQ1365" s="14">
        <v>-0.37332255688238342</v>
      </c>
      <c r="AR1365" s="14">
        <v>12.044807603576192</v>
      </c>
      <c r="AS1365" s="12" t="s">
        <v>2218</v>
      </c>
      <c r="AT1365" s="12" t="s">
        <v>2578</v>
      </c>
      <c r="AU1365" s="12" t="s">
        <v>900</v>
      </c>
      <c r="AV1365" s="12" t="s">
        <v>2578</v>
      </c>
      <c r="AW1365" s="12" t="s">
        <v>900</v>
      </c>
      <c r="AX1365" s="12" t="s">
        <v>2578</v>
      </c>
      <c r="AY1365" s="12" t="s">
        <v>2578</v>
      </c>
      <c r="AZ1365" s="12" t="s">
        <v>2578</v>
      </c>
      <c r="BA1365" s="12" t="s">
        <v>2578</v>
      </c>
      <c r="BB1365" s="12" t="s">
        <v>2578</v>
      </c>
      <c r="BC1365" s="12" t="s">
        <v>2578</v>
      </c>
    </row>
    <row r="1366" spans="1:86" ht="14.5" x14ac:dyDescent="0.35">
      <c r="A1366" s="57" t="s">
        <v>7346</v>
      </c>
      <c r="B1366" s="58" t="s">
        <v>7349</v>
      </c>
      <c r="C1366" s="58" t="s">
        <v>5381</v>
      </c>
      <c r="D1366" s="59" t="s">
        <v>8311</v>
      </c>
      <c r="E1366" s="60" t="s">
        <v>8311</v>
      </c>
      <c r="F1366" s="59">
        <v>0</v>
      </c>
      <c r="G1366" s="59" t="s">
        <v>2578</v>
      </c>
      <c r="H1366" s="59" t="s">
        <v>2578</v>
      </c>
      <c r="I1366" s="71" t="s">
        <v>4063</v>
      </c>
      <c r="J1366" s="59">
        <v>1</v>
      </c>
      <c r="K1366" s="59">
        <v>2</v>
      </c>
      <c r="L1366" s="59" t="s">
        <v>7631</v>
      </c>
      <c r="M1366" s="59" t="s">
        <v>7632</v>
      </c>
      <c r="N1366" s="59">
        <v>0</v>
      </c>
      <c r="O1366" s="61" t="s">
        <v>6212</v>
      </c>
      <c r="P1366" s="13">
        <v>626.81999999999994</v>
      </c>
      <c r="Q1366" s="20">
        <v>620.44444444444446</v>
      </c>
      <c r="R1366" s="13">
        <v>6.3755555555554793</v>
      </c>
      <c r="S1366" s="22">
        <v>1.0275787965615922E-2</v>
      </c>
      <c r="T1366" s="14">
        <v>0.25530173205750234</v>
      </c>
      <c r="U1366" s="12" t="s">
        <v>900</v>
      </c>
      <c r="V1366" s="13">
        <v>15.93</v>
      </c>
      <c r="W1366" s="20">
        <v>87.333333333333329</v>
      </c>
      <c r="X1366" s="13">
        <v>-71.403333333333336</v>
      </c>
      <c r="Y1366" s="14">
        <v>-0.81759541984732831</v>
      </c>
      <c r="Z1366" s="14">
        <v>9.9371172540654609</v>
      </c>
      <c r="AA1366" s="12" t="s">
        <v>900</v>
      </c>
      <c r="AB1366" s="13">
        <v>642.74999999999989</v>
      </c>
      <c r="AC1366" s="20">
        <v>707.77777777777783</v>
      </c>
      <c r="AD1366" s="13">
        <v>-65.027777777777942</v>
      </c>
      <c r="AE1366" s="14">
        <v>-9.1875981161695666E-2</v>
      </c>
      <c r="AF1366" s="14">
        <v>2.5024312230862429</v>
      </c>
      <c r="AG1366" s="12" t="s">
        <v>900</v>
      </c>
      <c r="AH1366" s="13">
        <v>23.614999999999998</v>
      </c>
      <c r="AI1366" s="20">
        <v>13.888888888888891</v>
      </c>
      <c r="AJ1366" s="13">
        <v>9.7261111111111074</v>
      </c>
      <c r="AK1366" s="14">
        <v>0.70027999999999957</v>
      </c>
      <c r="AL1366" s="14">
        <v>2.2460326893322229</v>
      </c>
      <c r="AM1366" s="12" t="s">
        <v>900</v>
      </c>
      <c r="AN1366" s="13">
        <v>666.3649999999999</v>
      </c>
      <c r="AO1366" s="20">
        <v>721.66666666666674</v>
      </c>
      <c r="AP1366" s="13">
        <v>-55.301666666666847</v>
      </c>
      <c r="AQ1366" s="14">
        <v>-7.6630484988452902E-2</v>
      </c>
      <c r="AR1366" s="14">
        <v>2.0991986135214367</v>
      </c>
      <c r="AS1366" s="12" t="s">
        <v>900</v>
      </c>
      <c r="AT1366" s="12" t="s">
        <v>900</v>
      </c>
      <c r="AU1366" s="12" t="s">
        <v>900</v>
      </c>
      <c r="AV1366" s="12" t="s">
        <v>900</v>
      </c>
      <c r="AW1366" s="12" t="s">
        <v>900</v>
      </c>
      <c r="AX1366" s="12" t="s">
        <v>900</v>
      </c>
      <c r="AY1366" s="12" t="s">
        <v>2578</v>
      </c>
      <c r="AZ1366" s="12" t="s">
        <v>2578</v>
      </c>
      <c r="BA1366" s="12" t="s">
        <v>2578</v>
      </c>
      <c r="BB1366" s="12" t="s">
        <v>2578</v>
      </c>
      <c r="BC1366" s="12" t="s">
        <v>2578</v>
      </c>
    </row>
    <row r="1367" spans="1:86" ht="14.5" x14ac:dyDescent="0.35">
      <c r="A1367" s="57" t="s">
        <v>1890</v>
      </c>
      <c r="B1367" s="58" t="s">
        <v>4480</v>
      </c>
      <c r="C1367" s="58" t="s">
        <v>2497</v>
      </c>
      <c r="D1367" s="59" t="s">
        <v>2578</v>
      </c>
      <c r="E1367" s="60" t="s">
        <v>2221</v>
      </c>
      <c r="F1367" s="59" t="s">
        <v>8</v>
      </c>
      <c r="G1367" s="59" t="s">
        <v>2578</v>
      </c>
      <c r="H1367" s="59" t="s">
        <v>2578</v>
      </c>
      <c r="I1367" s="59" t="s">
        <v>4063</v>
      </c>
      <c r="J1367" s="59">
        <v>1</v>
      </c>
      <c r="K1367" s="59">
        <v>0</v>
      </c>
      <c r="L1367" s="59">
        <v>14500</v>
      </c>
      <c r="M1367" s="59">
        <v>10478</v>
      </c>
      <c r="N1367" s="59">
        <v>0</v>
      </c>
      <c r="O1367" s="61" t="s">
        <v>5388</v>
      </c>
      <c r="P1367" s="13">
        <v>248.12</v>
      </c>
      <c r="Q1367" s="20">
        <v>263</v>
      </c>
      <c r="R1367" s="13">
        <v>-14.879999999999995</v>
      </c>
      <c r="S1367" s="22">
        <v>-5.657794676806082E-2</v>
      </c>
      <c r="T1367" s="14">
        <v>0.93080025047075055</v>
      </c>
      <c r="U1367" s="12" t="s">
        <v>900</v>
      </c>
      <c r="V1367" s="13">
        <v>36.22</v>
      </c>
      <c r="W1367" s="20">
        <v>42</v>
      </c>
      <c r="X1367" s="13">
        <v>-5.7800000000000011</v>
      </c>
      <c r="Y1367" s="14">
        <v>-0.13761904761904764</v>
      </c>
      <c r="Z1367" s="14">
        <v>0.92423823387881809</v>
      </c>
      <c r="AA1367" s="12" t="s">
        <v>900</v>
      </c>
      <c r="AB1367" s="13">
        <v>284.34000000000003</v>
      </c>
      <c r="AC1367" s="20">
        <v>305</v>
      </c>
      <c r="AD1367" s="13">
        <v>-20.659999999999968</v>
      </c>
      <c r="AE1367" s="14">
        <v>-6.7737704918032687E-2</v>
      </c>
      <c r="AF1367" s="14">
        <v>1.2035450627589395</v>
      </c>
      <c r="AG1367" s="12" t="s">
        <v>900</v>
      </c>
      <c r="AH1367" s="13">
        <v>9.2349999999999994</v>
      </c>
      <c r="AI1367" s="20">
        <v>9</v>
      </c>
      <c r="AJ1367" s="13">
        <v>0.23499999999999943</v>
      </c>
      <c r="AK1367" s="14">
        <v>2.6111111111111047E-2</v>
      </c>
      <c r="AL1367" s="14">
        <v>7.7826943778838281E-2</v>
      </c>
      <c r="AM1367" s="12" t="s">
        <v>900</v>
      </c>
      <c r="AN1367" s="13">
        <v>293.57500000000005</v>
      </c>
      <c r="AO1367" s="20">
        <v>314</v>
      </c>
      <c r="AP1367" s="13">
        <v>-20.424999999999955</v>
      </c>
      <c r="AQ1367" s="14">
        <v>-6.5047770700636803E-2</v>
      </c>
      <c r="AR1367" s="14">
        <v>1.1718637367616269</v>
      </c>
      <c r="AS1367" s="12" t="s">
        <v>900</v>
      </c>
      <c r="AT1367" s="12" t="s">
        <v>900</v>
      </c>
      <c r="AU1367" s="12" t="s">
        <v>900</v>
      </c>
      <c r="AV1367" s="12" t="s">
        <v>900</v>
      </c>
      <c r="AW1367" s="12" t="s">
        <v>900</v>
      </c>
      <c r="AX1367" s="12" t="s">
        <v>900</v>
      </c>
      <c r="AY1367" s="12" t="s">
        <v>2578</v>
      </c>
      <c r="AZ1367" s="12" t="s">
        <v>2578</v>
      </c>
      <c r="BA1367" s="12" t="s">
        <v>2578</v>
      </c>
      <c r="BB1367" s="12" t="s">
        <v>2578</v>
      </c>
      <c r="BC1367" s="12" t="s">
        <v>2578</v>
      </c>
      <c r="CH1367" s="7"/>
    </row>
    <row r="1368" spans="1:86" ht="14.5" x14ac:dyDescent="0.35">
      <c r="A1368" s="57" t="s">
        <v>1851</v>
      </c>
      <c r="B1368" s="58" t="s">
        <v>4480</v>
      </c>
      <c r="C1368" s="58" t="s">
        <v>5381</v>
      </c>
      <c r="D1368" s="59" t="s">
        <v>2578</v>
      </c>
      <c r="E1368" s="60" t="s">
        <v>3901</v>
      </c>
      <c r="F1368" s="59" t="s">
        <v>11</v>
      </c>
      <c r="G1368" s="59" t="s">
        <v>2578</v>
      </c>
      <c r="H1368" s="59" t="s">
        <v>2578</v>
      </c>
      <c r="I1368" s="59" t="s">
        <v>888</v>
      </c>
      <c r="J1368" s="59">
        <v>1</v>
      </c>
      <c r="K1368" s="59">
        <v>0</v>
      </c>
      <c r="L1368" s="59">
        <v>10121</v>
      </c>
      <c r="M1368" s="59">
        <v>10120</v>
      </c>
      <c r="N1368" s="59">
        <v>0</v>
      </c>
      <c r="O1368" s="61" t="s">
        <v>3903</v>
      </c>
      <c r="P1368" s="13">
        <v>731.33999999999992</v>
      </c>
      <c r="Q1368" s="20">
        <v>1176</v>
      </c>
      <c r="R1368" s="13">
        <v>-444.66000000000008</v>
      </c>
      <c r="S1368" s="22">
        <v>-0.37811224489795925</v>
      </c>
      <c r="T1368" s="14">
        <v>14.398889641253717</v>
      </c>
      <c r="U1368" s="12" t="s">
        <v>2218</v>
      </c>
      <c r="V1368" s="13">
        <v>107.83</v>
      </c>
      <c r="W1368" s="20">
        <v>187</v>
      </c>
      <c r="X1368" s="13">
        <v>-79.17</v>
      </c>
      <c r="Y1368" s="14">
        <v>-0.42336898395721928</v>
      </c>
      <c r="Z1368" s="14">
        <v>6.5206337356908035</v>
      </c>
      <c r="AA1368" s="12" t="s">
        <v>900</v>
      </c>
      <c r="AB1368" s="13">
        <v>839.17</v>
      </c>
      <c r="AC1368" s="20">
        <v>1363</v>
      </c>
      <c r="AD1368" s="13">
        <v>-523.83000000000004</v>
      </c>
      <c r="AE1368" s="14">
        <v>-0.38432134996331624</v>
      </c>
      <c r="AF1368" s="14">
        <v>15.786285173082449</v>
      </c>
      <c r="AG1368" s="12" t="s">
        <v>2218</v>
      </c>
      <c r="AH1368" s="13">
        <v>15.67</v>
      </c>
      <c r="AI1368" s="20">
        <v>26</v>
      </c>
      <c r="AJ1368" s="13">
        <v>-10.33</v>
      </c>
      <c r="AK1368" s="14">
        <v>-0.39730769230769231</v>
      </c>
      <c r="AL1368" s="14">
        <v>2.2630990854583346</v>
      </c>
      <c r="AM1368" s="12" t="s">
        <v>900</v>
      </c>
      <c r="AN1368" s="13">
        <v>854.83999999999992</v>
      </c>
      <c r="AO1368" s="20">
        <v>1389</v>
      </c>
      <c r="AP1368" s="13">
        <v>-534.16000000000008</v>
      </c>
      <c r="AQ1368" s="14">
        <v>-0.38456443484521247</v>
      </c>
      <c r="AR1368" s="14">
        <v>15.947419485569336</v>
      </c>
      <c r="AS1368" s="12" t="s">
        <v>2218</v>
      </c>
      <c r="AT1368" s="12" t="s">
        <v>2578</v>
      </c>
      <c r="AU1368" s="12" t="s">
        <v>2578</v>
      </c>
      <c r="AV1368" s="12" t="s">
        <v>2578</v>
      </c>
      <c r="AW1368" s="12" t="s">
        <v>2578</v>
      </c>
      <c r="AX1368" s="12" t="s">
        <v>2578</v>
      </c>
      <c r="AY1368" s="12" t="s">
        <v>2578</v>
      </c>
      <c r="AZ1368" s="12" t="s">
        <v>900</v>
      </c>
      <c r="BA1368" s="12" t="s">
        <v>2578</v>
      </c>
      <c r="BB1368" s="12" t="s">
        <v>900</v>
      </c>
      <c r="BC1368" s="12" t="s">
        <v>2578</v>
      </c>
      <c r="CH1368" s="7"/>
    </row>
    <row r="1369" spans="1:86" ht="14.5" x14ac:dyDescent="0.35">
      <c r="A1369" s="57" t="s">
        <v>1870</v>
      </c>
      <c r="B1369" s="58" t="s">
        <v>4480</v>
      </c>
      <c r="C1369" s="58" t="s">
        <v>2497</v>
      </c>
      <c r="D1369" s="59" t="s">
        <v>2578</v>
      </c>
      <c r="E1369" s="60" t="s">
        <v>3933</v>
      </c>
      <c r="F1369" s="59" t="s">
        <v>38</v>
      </c>
      <c r="G1369" s="59" t="s">
        <v>2578</v>
      </c>
      <c r="H1369" s="59" t="s">
        <v>2578</v>
      </c>
      <c r="I1369" s="59" t="s">
        <v>4063</v>
      </c>
      <c r="J1369" s="59">
        <v>1</v>
      </c>
      <c r="K1369" s="59">
        <v>0</v>
      </c>
      <c r="L1369" s="59">
        <v>10138</v>
      </c>
      <c r="M1369" s="59">
        <v>10560</v>
      </c>
      <c r="N1369" s="59">
        <v>0</v>
      </c>
      <c r="O1369" s="61" t="s">
        <v>3935</v>
      </c>
      <c r="P1369" s="13">
        <v>571.91999999999996</v>
      </c>
      <c r="Q1369" s="20">
        <v>557</v>
      </c>
      <c r="R1369" s="13">
        <v>14.919999999999959</v>
      </c>
      <c r="S1369" s="22">
        <v>2.6786355475762944E-2</v>
      </c>
      <c r="T1369" s="14">
        <v>0.62798929038888862</v>
      </c>
      <c r="U1369" s="12" t="s">
        <v>900</v>
      </c>
      <c r="V1369" s="13">
        <v>182.41</v>
      </c>
      <c r="W1369" s="20">
        <v>169</v>
      </c>
      <c r="X1369" s="13">
        <v>13.409999999999997</v>
      </c>
      <c r="Y1369" s="14">
        <v>7.9349112426035484E-2</v>
      </c>
      <c r="Z1369" s="14">
        <v>1.0116649825031425</v>
      </c>
      <c r="AA1369" s="12" t="s">
        <v>900</v>
      </c>
      <c r="AB1369" s="13">
        <v>754.32999999999993</v>
      </c>
      <c r="AC1369" s="20">
        <v>726</v>
      </c>
      <c r="AD1369" s="13">
        <v>28.329999999999927</v>
      </c>
      <c r="AE1369" s="14">
        <v>3.9022038567493013E-2</v>
      </c>
      <c r="AF1369" s="14">
        <v>1.0413154260683559</v>
      </c>
      <c r="AG1369" s="12" t="s">
        <v>900</v>
      </c>
      <c r="AH1369" s="13">
        <v>30.53</v>
      </c>
      <c r="AI1369" s="20">
        <v>66</v>
      </c>
      <c r="AJ1369" s="13">
        <v>-35.47</v>
      </c>
      <c r="AK1369" s="14">
        <v>-0.53742424242424236</v>
      </c>
      <c r="AL1369" s="14">
        <v>5.1055793841056811</v>
      </c>
      <c r="AM1369" s="12" t="s">
        <v>900</v>
      </c>
      <c r="AN1369" s="13">
        <v>784.8599999999999</v>
      </c>
      <c r="AO1369" s="20">
        <v>792</v>
      </c>
      <c r="AP1369" s="13">
        <v>-7.1400000000001</v>
      </c>
      <c r="AQ1369" s="14">
        <v>-9.0151515151516409E-3</v>
      </c>
      <c r="AR1369" s="14">
        <v>0.25428259878359777</v>
      </c>
      <c r="AS1369" s="12" t="s">
        <v>900</v>
      </c>
      <c r="AT1369" s="12" t="s">
        <v>900</v>
      </c>
      <c r="AU1369" s="12" t="s">
        <v>900</v>
      </c>
      <c r="AV1369" s="12" t="s">
        <v>900</v>
      </c>
      <c r="AW1369" s="12" t="s">
        <v>900</v>
      </c>
      <c r="AX1369" s="12" t="s">
        <v>900</v>
      </c>
      <c r="AY1369" s="12" t="s">
        <v>2578</v>
      </c>
      <c r="AZ1369" s="12" t="s">
        <v>2578</v>
      </c>
      <c r="BA1369" s="12" t="s">
        <v>2578</v>
      </c>
      <c r="BB1369" s="12" t="s">
        <v>2578</v>
      </c>
      <c r="BC1369" s="12" t="s">
        <v>2578</v>
      </c>
      <c r="CH1369" s="7"/>
    </row>
    <row r="1370" spans="1:86" ht="14.5" x14ac:dyDescent="0.35">
      <c r="A1370" s="57" t="s">
        <v>5379</v>
      </c>
      <c r="B1370" s="58" t="s">
        <v>4480</v>
      </c>
      <c r="C1370" s="58" t="s">
        <v>5381</v>
      </c>
      <c r="D1370" s="59" t="s">
        <v>2578</v>
      </c>
      <c r="E1370" s="60" t="s">
        <v>3957</v>
      </c>
      <c r="F1370" s="59" t="s">
        <v>35</v>
      </c>
      <c r="G1370" s="59" t="s">
        <v>2578</v>
      </c>
      <c r="H1370" s="59" t="s">
        <v>2578</v>
      </c>
      <c r="I1370" s="59" t="s">
        <v>4063</v>
      </c>
      <c r="J1370" s="59">
        <v>1</v>
      </c>
      <c r="K1370" s="59">
        <v>0</v>
      </c>
      <c r="L1370" s="59">
        <v>16018</v>
      </c>
      <c r="M1370" s="59">
        <v>10713</v>
      </c>
      <c r="N1370" s="59">
        <v>0</v>
      </c>
      <c r="O1370" s="61" t="s">
        <v>5437</v>
      </c>
      <c r="P1370" s="13">
        <v>319.17</v>
      </c>
      <c r="Q1370" s="20">
        <v>376</v>
      </c>
      <c r="R1370" s="13">
        <v>-56.829999999999984</v>
      </c>
      <c r="S1370" s="22">
        <v>-0.15114361702127654</v>
      </c>
      <c r="T1370" s="14">
        <v>3.0482258583990438</v>
      </c>
      <c r="U1370" s="12" t="s">
        <v>900</v>
      </c>
      <c r="V1370" s="13">
        <v>51.78</v>
      </c>
      <c r="W1370" s="20">
        <v>71</v>
      </c>
      <c r="X1370" s="13">
        <v>-19.22</v>
      </c>
      <c r="Y1370" s="14">
        <v>-0.27070422535211264</v>
      </c>
      <c r="Z1370" s="14">
        <v>2.4530396421398812</v>
      </c>
      <c r="AA1370" s="12" t="s">
        <v>900</v>
      </c>
      <c r="AB1370" s="13">
        <v>370.95000000000005</v>
      </c>
      <c r="AC1370" s="20">
        <v>447</v>
      </c>
      <c r="AD1370" s="13">
        <v>-76.049999999999955</v>
      </c>
      <c r="AE1370" s="14">
        <v>-0.17013422818791937</v>
      </c>
      <c r="AF1370" s="14">
        <v>3.7605454146326136</v>
      </c>
      <c r="AG1370" s="12" t="s">
        <v>900</v>
      </c>
      <c r="AH1370" s="13">
        <v>21.2</v>
      </c>
      <c r="AI1370" s="20">
        <v>14</v>
      </c>
      <c r="AJ1370" s="13">
        <v>7.1999999999999993</v>
      </c>
      <c r="AK1370" s="14">
        <v>0.51428571428571423</v>
      </c>
      <c r="AL1370" s="14">
        <v>1.7162326606420659</v>
      </c>
      <c r="AM1370" s="12" t="s">
        <v>900</v>
      </c>
      <c r="AN1370" s="13">
        <v>392.15000000000003</v>
      </c>
      <c r="AO1370" s="20">
        <v>461</v>
      </c>
      <c r="AP1370" s="13">
        <v>-68.849999999999966</v>
      </c>
      <c r="AQ1370" s="14">
        <v>-0.149349240780911</v>
      </c>
      <c r="AR1370" s="14">
        <v>3.3335444071560851</v>
      </c>
      <c r="AS1370" s="12" t="s">
        <v>900</v>
      </c>
      <c r="AT1370" s="12" t="s">
        <v>900</v>
      </c>
      <c r="AU1370" s="12" t="s">
        <v>900</v>
      </c>
      <c r="AV1370" s="12" t="s">
        <v>900</v>
      </c>
      <c r="AW1370" s="12" t="s">
        <v>900</v>
      </c>
      <c r="AX1370" s="12" t="s">
        <v>900</v>
      </c>
      <c r="AY1370" s="12" t="s">
        <v>2578</v>
      </c>
      <c r="AZ1370" s="12" t="s">
        <v>2578</v>
      </c>
      <c r="BA1370" s="12" t="s">
        <v>2578</v>
      </c>
      <c r="BB1370" s="12" t="s">
        <v>2578</v>
      </c>
      <c r="BC1370" s="12" t="s">
        <v>2578</v>
      </c>
      <c r="CH1370" s="7"/>
    </row>
    <row r="1371" spans="1:86" ht="14.5" x14ac:dyDescent="0.35">
      <c r="A1371" s="57" t="s">
        <v>1858</v>
      </c>
      <c r="B1371" s="58" t="s">
        <v>4480</v>
      </c>
      <c r="C1371" s="58" t="s">
        <v>5381</v>
      </c>
      <c r="D1371" s="59" t="s">
        <v>2578</v>
      </c>
      <c r="E1371" s="60" t="s">
        <v>3915</v>
      </c>
      <c r="F1371" s="59" t="s">
        <v>38</v>
      </c>
      <c r="G1371" s="59" t="s">
        <v>2578</v>
      </c>
      <c r="H1371" s="59" t="s">
        <v>2578</v>
      </c>
      <c r="I1371" s="59" t="s">
        <v>4063</v>
      </c>
      <c r="J1371" s="59">
        <v>1</v>
      </c>
      <c r="K1371" s="59">
        <v>0</v>
      </c>
      <c r="L1371" s="59">
        <v>10250</v>
      </c>
      <c r="M1371" s="59">
        <v>10027</v>
      </c>
      <c r="N1371" s="59">
        <v>0</v>
      </c>
      <c r="O1371" s="61" t="s">
        <v>3916</v>
      </c>
      <c r="P1371" s="13">
        <v>207.16</v>
      </c>
      <c r="Q1371" s="20">
        <v>231</v>
      </c>
      <c r="R1371" s="13">
        <v>-23.840000000000003</v>
      </c>
      <c r="S1371" s="22">
        <v>-0.10320346320346321</v>
      </c>
      <c r="T1371" s="14">
        <v>1.6106637518055464</v>
      </c>
      <c r="U1371" s="12" t="s">
        <v>900</v>
      </c>
      <c r="V1371" s="13">
        <v>46.11</v>
      </c>
      <c r="W1371" s="20">
        <v>43</v>
      </c>
      <c r="X1371" s="13">
        <v>3.1099999999999994</v>
      </c>
      <c r="Y1371" s="14">
        <v>7.2325581395348823E-2</v>
      </c>
      <c r="Z1371" s="14">
        <v>0.46592087083915301</v>
      </c>
      <c r="AA1371" s="12" t="s">
        <v>900</v>
      </c>
      <c r="AB1371" s="13">
        <v>253.26999999999998</v>
      </c>
      <c r="AC1371" s="20">
        <v>274</v>
      </c>
      <c r="AD1371" s="13">
        <v>-20.730000000000018</v>
      </c>
      <c r="AE1371" s="14">
        <v>-7.5656934306569404E-2</v>
      </c>
      <c r="AF1371" s="14">
        <v>1.2767261946149948</v>
      </c>
      <c r="AG1371" s="12" t="s">
        <v>900</v>
      </c>
      <c r="AH1371" s="13">
        <v>15.49</v>
      </c>
      <c r="AI1371" s="20">
        <v>12</v>
      </c>
      <c r="AJ1371" s="13">
        <v>3.49</v>
      </c>
      <c r="AK1371" s="14">
        <v>0.29083333333333333</v>
      </c>
      <c r="AL1371" s="14">
        <v>0.94135417886633721</v>
      </c>
      <c r="AM1371" s="12" t="s">
        <v>900</v>
      </c>
      <c r="AN1371" s="13">
        <v>268.76</v>
      </c>
      <c r="AO1371" s="20">
        <v>286</v>
      </c>
      <c r="AP1371" s="13">
        <v>-17.240000000000009</v>
      </c>
      <c r="AQ1371" s="14">
        <v>-6.0279720279720311E-2</v>
      </c>
      <c r="AR1371" s="14">
        <v>1.0351414267874626</v>
      </c>
      <c r="AS1371" s="12" t="s">
        <v>900</v>
      </c>
      <c r="AT1371" s="12" t="s">
        <v>900</v>
      </c>
      <c r="AU1371" s="12" t="s">
        <v>900</v>
      </c>
      <c r="AV1371" s="12" t="s">
        <v>900</v>
      </c>
      <c r="AW1371" s="12" t="s">
        <v>900</v>
      </c>
      <c r="AX1371" s="12" t="s">
        <v>900</v>
      </c>
      <c r="AY1371" s="12" t="s">
        <v>2578</v>
      </c>
      <c r="AZ1371" s="12" t="s">
        <v>2578</v>
      </c>
      <c r="BA1371" s="12" t="s">
        <v>2578</v>
      </c>
      <c r="BB1371" s="12" t="s">
        <v>2578</v>
      </c>
      <c r="BC1371" s="12" t="s">
        <v>2578</v>
      </c>
      <c r="CH1371" s="7"/>
    </row>
    <row r="1372" spans="1:86" ht="14.5" x14ac:dyDescent="0.35">
      <c r="A1372" s="57" t="s">
        <v>1876</v>
      </c>
      <c r="B1372" s="58" t="s">
        <v>4480</v>
      </c>
      <c r="C1372" s="58" t="s">
        <v>5381</v>
      </c>
      <c r="D1372" s="59" t="s">
        <v>2578</v>
      </c>
      <c r="E1372" s="60" t="s">
        <v>3942</v>
      </c>
      <c r="F1372" s="59" t="s">
        <v>8</v>
      </c>
      <c r="G1372" s="59" t="s">
        <v>2578</v>
      </c>
      <c r="H1372" s="59" t="s">
        <v>2578</v>
      </c>
      <c r="I1372" s="59" t="s">
        <v>888</v>
      </c>
      <c r="J1372" s="59">
        <v>1</v>
      </c>
      <c r="K1372" s="59">
        <v>0</v>
      </c>
      <c r="L1372" s="59">
        <v>10295</v>
      </c>
      <c r="M1372" s="59">
        <v>10301</v>
      </c>
      <c r="N1372" s="59">
        <v>0</v>
      </c>
      <c r="O1372" s="61" t="s">
        <v>3944</v>
      </c>
      <c r="P1372" s="13">
        <v>21.9</v>
      </c>
      <c r="Q1372" s="20">
        <v>463</v>
      </c>
      <c r="R1372" s="13">
        <v>-441.1</v>
      </c>
      <c r="S1372" s="22">
        <v>-0.95269978401727862</v>
      </c>
      <c r="T1372" s="14">
        <v>28.328655532394158</v>
      </c>
      <c r="U1372" s="12" t="s">
        <v>2218</v>
      </c>
      <c r="V1372" s="13">
        <v>5.8</v>
      </c>
      <c r="W1372" s="20">
        <v>73</v>
      </c>
      <c r="X1372" s="13">
        <v>-67.2</v>
      </c>
      <c r="Y1372" s="14">
        <v>-0.92054794520547945</v>
      </c>
      <c r="Z1372" s="14">
        <v>10.705850196336391</v>
      </c>
      <c r="AA1372" s="12" t="s">
        <v>900</v>
      </c>
      <c r="AB1372" s="13">
        <v>27.7</v>
      </c>
      <c r="AC1372" s="20">
        <v>536</v>
      </c>
      <c r="AD1372" s="13">
        <v>-508.3</v>
      </c>
      <c r="AE1372" s="14">
        <v>-0.94832089552238807</v>
      </c>
      <c r="AF1372" s="14">
        <v>30.276877948370345</v>
      </c>
      <c r="AG1372" s="12" t="s">
        <v>2218</v>
      </c>
      <c r="AH1372" s="13">
        <v>0.11</v>
      </c>
      <c r="AI1372" s="20">
        <v>9</v>
      </c>
      <c r="AJ1372" s="13">
        <v>-8.89</v>
      </c>
      <c r="AK1372" s="14">
        <v>-0.98777777777777787</v>
      </c>
      <c r="AL1372" s="14">
        <v>4.1654082256195828</v>
      </c>
      <c r="AM1372" s="12" t="s">
        <v>900</v>
      </c>
      <c r="AN1372" s="13">
        <v>27.81</v>
      </c>
      <c r="AO1372" s="20">
        <v>545</v>
      </c>
      <c r="AP1372" s="13">
        <v>-517.19000000000005</v>
      </c>
      <c r="AQ1372" s="14">
        <v>-0.94897247706422028</v>
      </c>
      <c r="AR1372" s="14">
        <v>30.560455378411458</v>
      </c>
      <c r="AS1372" s="12" t="s">
        <v>2218</v>
      </c>
      <c r="AT1372" s="12" t="s">
        <v>2578</v>
      </c>
      <c r="AU1372" s="12" t="s">
        <v>2578</v>
      </c>
      <c r="AV1372" s="12" t="s">
        <v>2578</v>
      </c>
      <c r="AW1372" s="12" t="s">
        <v>2578</v>
      </c>
      <c r="AX1372" s="12" t="s">
        <v>2578</v>
      </c>
      <c r="AY1372" s="12" t="s">
        <v>2578</v>
      </c>
      <c r="AZ1372" s="12" t="s">
        <v>900</v>
      </c>
      <c r="BA1372" s="12" t="s">
        <v>2578</v>
      </c>
      <c r="BB1372" s="12" t="s">
        <v>900</v>
      </c>
      <c r="BC1372" s="12" t="s">
        <v>2578</v>
      </c>
      <c r="CH1372" s="7"/>
    </row>
    <row r="1373" spans="1:86" ht="14.5" x14ac:dyDescent="0.35">
      <c r="A1373" s="57" t="s">
        <v>1859</v>
      </c>
      <c r="B1373" s="58" t="s">
        <v>4480</v>
      </c>
      <c r="C1373" s="58" t="s">
        <v>5381</v>
      </c>
      <c r="D1373" s="59" t="s">
        <v>2578</v>
      </c>
      <c r="E1373" s="60" t="s">
        <v>3918</v>
      </c>
      <c r="F1373" s="59" t="s">
        <v>11</v>
      </c>
      <c r="G1373" s="59" t="s">
        <v>2578</v>
      </c>
      <c r="H1373" s="59" t="s">
        <v>2578</v>
      </c>
      <c r="I1373" s="59" t="s">
        <v>888</v>
      </c>
      <c r="J1373" s="59">
        <v>1</v>
      </c>
      <c r="K1373" s="59">
        <v>0</v>
      </c>
      <c r="L1373" s="59">
        <v>10298</v>
      </c>
      <c r="M1373" s="59">
        <v>11819</v>
      </c>
      <c r="N1373" s="59">
        <v>0</v>
      </c>
      <c r="O1373" s="61" t="s">
        <v>3919</v>
      </c>
      <c r="P1373" s="13">
        <v>518.62</v>
      </c>
      <c r="Q1373" s="20">
        <v>500</v>
      </c>
      <c r="R1373" s="13">
        <v>18.620000000000005</v>
      </c>
      <c r="S1373" s="22">
        <v>3.7240000000000009E-2</v>
      </c>
      <c r="T1373" s="14">
        <v>0.82506578007941367</v>
      </c>
      <c r="U1373" s="12" t="s">
        <v>900</v>
      </c>
      <c r="V1373" s="13">
        <v>72.040000000000006</v>
      </c>
      <c r="W1373" s="20">
        <v>71</v>
      </c>
      <c r="X1373" s="13">
        <v>1.0400000000000063</v>
      </c>
      <c r="Y1373" s="14">
        <v>1.464788732394375E-2</v>
      </c>
      <c r="Z1373" s="14">
        <v>0.12297578015850527</v>
      </c>
      <c r="AA1373" s="12" t="s">
        <v>900</v>
      </c>
      <c r="AB1373" s="13">
        <v>590.66</v>
      </c>
      <c r="AC1373" s="20">
        <v>571</v>
      </c>
      <c r="AD1373" s="13">
        <v>19.659999999999968</v>
      </c>
      <c r="AE1373" s="14">
        <v>3.4430823117337951E-2</v>
      </c>
      <c r="AF1373" s="14">
        <v>0.81575358987332325</v>
      </c>
      <c r="AG1373" s="12" t="s">
        <v>900</v>
      </c>
      <c r="AH1373" s="13">
        <v>22.434999999999999</v>
      </c>
      <c r="AI1373" s="20">
        <v>12</v>
      </c>
      <c r="AJ1373" s="13">
        <v>10.434999999999999</v>
      </c>
      <c r="AK1373" s="14">
        <v>0.86958333333333326</v>
      </c>
      <c r="AL1373" s="14">
        <v>2.5148229068744223</v>
      </c>
      <c r="AM1373" s="12" t="s">
        <v>900</v>
      </c>
      <c r="AN1373" s="13">
        <v>613.09499999999991</v>
      </c>
      <c r="AO1373" s="20">
        <v>583</v>
      </c>
      <c r="AP1373" s="13">
        <v>30.094999999999914</v>
      </c>
      <c r="AQ1373" s="14">
        <v>5.1620926243567608E-2</v>
      </c>
      <c r="AR1373" s="14">
        <v>1.2306271947863918</v>
      </c>
      <c r="AS1373" s="12" t="s">
        <v>900</v>
      </c>
      <c r="AT1373" s="12" t="s">
        <v>2578</v>
      </c>
      <c r="AU1373" s="12" t="s">
        <v>2578</v>
      </c>
      <c r="AV1373" s="12" t="s">
        <v>2578</v>
      </c>
      <c r="AW1373" s="12" t="s">
        <v>2578</v>
      </c>
      <c r="AX1373" s="12" t="s">
        <v>2578</v>
      </c>
      <c r="AY1373" s="12" t="s">
        <v>900</v>
      </c>
      <c r="AZ1373" s="12" t="s">
        <v>900</v>
      </c>
      <c r="BA1373" s="12" t="s">
        <v>900</v>
      </c>
      <c r="BB1373" s="12" t="s">
        <v>900</v>
      </c>
      <c r="BC1373" s="12" t="s">
        <v>900</v>
      </c>
      <c r="CH1373" s="7"/>
    </row>
    <row r="1374" spans="1:86" ht="14.5" x14ac:dyDescent="0.35">
      <c r="A1374" s="57" t="s">
        <v>1875</v>
      </c>
      <c r="B1374" s="58" t="s">
        <v>4480</v>
      </c>
      <c r="C1374" s="58" t="s">
        <v>5381</v>
      </c>
      <c r="D1374" s="59" t="s">
        <v>2578</v>
      </c>
      <c r="E1374" s="60" t="s">
        <v>3942</v>
      </c>
      <c r="F1374" s="59" t="s">
        <v>11</v>
      </c>
      <c r="G1374" s="59" t="s">
        <v>2578</v>
      </c>
      <c r="H1374" s="59" t="s">
        <v>2578</v>
      </c>
      <c r="I1374" s="59" t="s">
        <v>888</v>
      </c>
      <c r="J1374" s="59">
        <v>1</v>
      </c>
      <c r="K1374" s="59">
        <v>0</v>
      </c>
      <c r="L1374" s="59">
        <v>10301</v>
      </c>
      <c r="M1374" s="59">
        <v>10295</v>
      </c>
      <c r="N1374" s="59">
        <v>0</v>
      </c>
      <c r="O1374" s="61" t="s">
        <v>3943</v>
      </c>
      <c r="P1374" s="13">
        <v>380.1</v>
      </c>
      <c r="Q1374" s="20">
        <v>463</v>
      </c>
      <c r="R1374" s="13">
        <v>-82.899999999999977</v>
      </c>
      <c r="S1374" s="22">
        <v>-0.17904967602591787</v>
      </c>
      <c r="T1374" s="14">
        <v>4.0376622155064279</v>
      </c>
      <c r="U1374" s="12" t="s">
        <v>900</v>
      </c>
      <c r="V1374" s="13">
        <v>66.19</v>
      </c>
      <c r="W1374" s="20">
        <v>73</v>
      </c>
      <c r="X1374" s="13">
        <v>-6.8100000000000023</v>
      </c>
      <c r="Y1374" s="14">
        <v>-9.3287671232876748E-2</v>
      </c>
      <c r="Z1374" s="14">
        <v>0.81631559298627887</v>
      </c>
      <c r="AA1374" s="12" t="s">
        <v>900</v>
      </c>
      <c r="AB1374" s="13">
        <v>446.29</v>
      </c>
      <c r="AC1374" s="20">
        <v>536</v>
      </c>
      <c r="AD1374" s="13">
        <v>-89.70999999999998</v>
      </c>
      <c r="AE1374" s="14">
        <v>-0.16736940298507458</v>
      </c>
      <c r="AF1374" s="14">
        <v>4.0479579562580499</v>
      </c>
      <c r="AG1374" s="12" t="s">
        <v>900</v>
      </c>
      <c r="AH1374" s="13">
        <v>19.875</v>
      </c>
      <c r="AI1374" s="20">
        <v>9</v>
      </c>
      <c r="AJ1374" s="13">
        <v>10.875</v>
      </c>
      <c r="AK1374" s="14">
        <v>1.2083333333333333</v>
      </c>
      <c r="AL1374" s="14">
        <v>2.8620898730749951</v>
      </c>
      <c r="AM1374" s="12" t="s">
        <v>900</v>
      </c>
      <c r="AN1374" s="13">
        <v>466.16500000000002</v>
      </c>
      <c r="AO1374" s="20">
        <v>545</v>
      </c>
      <c r="AP1374" s="13">
        <v>-78.83499999999998</v>
      </c>
      <c r="AQ1374" s="14">
        <v>-0.14465137614678894</v>
      </c>
      <c r="AR1374" s="14">
        <v>3.5060899624653081</v>
      </c>
      <c r="AS1374" s="12" t="s">
        <v>900</v>
      </c>
      <c r="AT1374" s="12" t="s">
        <v>2578</v>
      </c>
      <c r="AU1374" s="12" t="s">
        <v>2578</v>
      </c>
      <c r="AV1374" s="12" t="s">
        <v>2578</v>
      </c>
      <c r="AW1374" s="12" t="s">
        <v>2578</v>
      </c>
      <c r="AX1374" s="12" t="s">
        <v>2578</v>
      </c>
      <c r="AY1374" s="12" t="s">
        <v>900</v>
      </c>
      <c r="AZ1374" s="12" t="s">
        <v>900</v>
      </c>
      <c r="BA1374" s="12" t="s">
        <v>900</v>
      </c>
      <c r="BB1374" s="12" t="s">
        <v>900</v>
      </c>
      <c r="BC1374" s="12" t="s">
        <v>900</v>
      </c>
      <c r="CH1374" s="7"/>
    </row>
    <row r="1375" spans="1:86" ht="14.5" x14ac:dyDescent="0.35">
      <c r="A1375" s="57" t="s">
        <v>1873</v>
      </c>
      <c r="B1375" s="58" t="s">
        <v>4480</v>
      </c>
      <c r="C1375" s="58" t="s">
        <v>5381</v>
      </c>
      <c r="D1375" s="59" t="s">
        <v>2578</v>
      </c>
      <c r="E1375" s="60" t="s">
        <v>3939</v>
      </c>
      <c r="F1375" s="59" t="s">
        <v>38</v>
      </c>
      <c r="G1375" s="59" t="s">
        <v>2578</v>
      </c>
      <c r="H1375" s="59" t="s">
        <v>2578</v>
      </c>
      <c r="I1375" s="59" t="s">
        <v>4063</v>
      </c>
      <c r="J1375" s="59">
        <v>1</v>
      </c>
      <c r="K1375" s="59">
        <v>0</v>
      </c>
      <c r="L1375" s="59">
        <v>10366</v>
      </c>
      <c r="M1375" s="59">
        <v>10369</v>
      </c>
      <c r="N1375" s="59">
        <v>0</v>
      </c>
      <c r="O1375" s="61" t="s">
        <v>3940</v>
      </c>
      <c r="P1375" s="13">
        <v>382.93</v>
      </c>
      <c r="Q1375" s="20">
        <v>483</v>
      </c>
      <c r="R1375" s="13">
        <v>-100.07</v>
      </c>
      <c r="S1375" s="22">
        <v>-0.20718426501035195</v>
      </c>
      <c r="T1375" s="14">
        <v>4.8092516718632945</v>
      </c>
      <c r="U1375" s="12" t="s">
        <v>2218</v>
      </c>
      <c r="V1375" s="13">
        <v>51.81</v>
      </c>
      <c r="W1375" s="20">
        <v>62</v>
      </c>
      <c r="X1375" s="13">
        <v>-10.189999999999998</v>
      </c>
      <c r="Y1375" s="14">
        <v>-0.16435483870967738</v>
      </c>
      <c r="Z1375" s="14">
        <v>1.3508246284672694</v>
      </c>
      <c r="AA1375" s="12" t="s">
        <v>900</v>
      </c>
      <c r="AB1375" s="13">
        <v>434.74</v>
      </c>
      <c r="AC1375" s="20">
        <v>545</v>
      </c>
      <c r="AD1375" s="13">
        <v>-110.25999999999999</v>
      </c>
      <c r="AE1375" s="14">
        <v>-0.20231192660550457</v>
      </c>
      <c r="AF1375" s="14">
        <v>4.9816999503020494</v>
      </c>
      <c r="AG1375" s="12" t="s">
        <v>2218</v>
      </c>
      <c r="AH1375" s="13">
        <v>3.19</v>
      </c>
      <c r="AI1375" s="20">
        <v>13</v>
      </c>
      <c r="AJ1375" s="13">
        <v>-9.81</v>
      </c>
      <c r="AK1375" s="14">
        <v>-0.75461538461538469</v>
      </c>
      <c r="AL1375" s="14">
        <v>3.4479469950310353</v>
      </c>
      <c r="AM1375" s="12" t="s">
        <v>900</v>
      </c>
      <c r="AN1375" s="13">
        <v>437.93</v>
      </c>
      <c r="AO1375" s="20">
        <v>558</v>
      </c>
      <c r="AP1375" s="13">
        <v>-120.07</v>
      </c>
      <c r="AQ1375" s="14">
        <v>-0.21517921146953403</v>
      </c>
      <c r="AR1375" s="14">
        <v>5.3806544369277605</v>
      </c>
      <c r="AS1375" s="12" t="s">
        <v>2218</v>
      </c>
      <c r="AT1375" s="12" t="s">
        <v>900</v>
      </c>
      <c r="AU1375" s="12" t="s">
        <v>900</v>
      </c>
      <c r="AV1375" s="12" t="s">
        <v>900</v>
      </c>
      <c r="AW1375" s="12" t="s">
        <v>900</v>
      </c>
      <c r="AX1375" s="12" t="s">
        <v>2578</v>
      </c>
      <c r="AY1375" s="12" t="s">
        <v>2578</v>
      </c>
      <c r="AZ1375" s="12" t="s">
        <v>2578</v>
      </c>
      <c r="BA1375" s="12" t="s">
        <v>2578</v>
      </c>
      <c r="BB1375" s="12" t="s">
        <v>2578</v>
      </c>
      <c r="BC1375" s="12" t="s">
        <v>2578</v>
      </c>
      <c r="CH1375" s="7"/>
    </row>
    <row r="1376" spans="1:86" ht="14.5" x14ac:dyDescent="0.35">
      <c r="A1376" s="57" t="s">
        <v>1874</v>
      </c>
      <c r="B1376" s="58" t="s">
        <v>4480</v>
      </c>
      <c r="C1376" s="58" t="s">
        <v>5381</v>
      </c>
      <c r="D1376" s="59" t="s">
        <v>2578</v>
      </c>
      <c r="E1376" s="60" t="s">
        <v>3939</v>
      </c>
      <c r="F1376" s="59" t="s">
        <v>35</v>
      </c>
      <c r="G1376" s="59" t="s">
        <v>2578</v>
      </c>
      <c r="H1376" s="59" t="s">
        <v>2578</v>
      </c>
      <c r="I1376" s="59" t="s">
        <v>4063</v>
      </c>
      <c r="J1376" s="59">
        <v>1</v>
      </c>
      <c r="K1376" s="59">
        <v>0</v>
      </c>
      <c r="L1376" s="59">
        <v>10369</v>
      </c>
      <c r="M1376" s="59">
        <v>10366</v>
      </c>
      <c r="N1376" s="59">
        <v>0</v>
      </c>
      <c r="O1376" s="61" t="s">
        <v>3941</v>
      </c>
      <c r="P1376" s="13">
        <v>428.46</v>
      </c>
      <c r="Q1376" s="20">
        <v>483</v>
      </c>
      <c r="R1376" s="13">
        <v>-54.54000000000002</v>
      </c>
      <c r="S1376" s="22">
        <v>-0.11291925465838513</v>
      </c>
      <c r="T1376" s="14">
        <v>2.5548259831335938</v>
      </c>
      <c r="U1376" s="12" t="s">
        <v>900</v>
      </c>
      <c r="V1376" s="13">
        <v>42.16</v>
      </c>
      <c r="W1376" s="20">
        <v>62</v>
      </c>
      <c r="X1376" s="13">
        <v>-19.840000000000003</v>
      </c>
      <c r="Y1376" s="14">
        <v>-0.32000000000000006</v>
      </c>
      <c r="Z1376" s="14">
        <v>2.7491990175495191</v>
      </c>
      <c r="AA1376" s="12" t="s">
        <v>900</v>
      </c>
      <c r="AB1376" s="13">
        <v>470.62</v>
      </c>
      <c r="AC1376" s="20">
        <v>545</v>
      </c>
      <c r="AD1376" s="13">
        <v>-74.38</v>
      </c>
      <c r="AE1376" s="14">
        <v>-0.13647706422018349</v>
      </c>
      <c r="AF1376" s="14">
        <v>3.300696172419181</v>
      </c>
      <c r="AG1376" s="12" t="s">
        <v>900</v>
      </c>
      <c r="AH1376" s="13">
        <v>9.27</v>
      </c>
      <c r="AI1376" s="20">
        <v>13</v>
      </c>
      <c r="AJ1376" s="13">
        <v>-3.7300000000000004</v>
      </c>
      <c r="AK1376" s="14">
        <v>-0.28692307692307695</v>
      </c>
      <c r="AL1376" s="14">
        <v>1.1177990112477625</v>
      </c>
      <c r="AM1376" s="12" t="s">
        <v>900</v>
      </c>
      <c r="AN1376" s="13">
        <v>479.89</v>
      </c>
      <c r="AO1376" s="20">
        <v>558</v>
      </c>
      <c r="AP1376" s="13">
        <v>-78.110000000000014</v>
      </c>
      <c r="AQ1376" s="14">
        <v>-0.13998207885304662</v>
      </c>
      <c r="AR1376" s="14">
        <v>3.4288301448473253</v>
      </c>
      <c r="AS1376" s="12" t="s">
        <v>900</v>
      </c>
      <c r="AT1376" s="12" t="s">
        <v>900</v>
      </c>
      <c r="AU1376" s="12" t="s">
        <v>900</v>
      </c>
      <c r="AV1376" s="12" t="s">
        <v>900</v>
      </c>
      <c r="AW1376" s="12" t="s">
        <v>900</v>
      </c>
      <c r="AX1376" s="12" t="s">
        <v>900</v>
      </c>
      <c r="AY1376" s="12" t="s">
        <v>2578</v>
      </c>
      <c r="AZ1376" s="12" t="s">
        <v>2578</v>
      </c>
      <c r="BA1376" s="12" t="s">
        <v>2578</v>
      </c>
      <c r="BB1376" s="12" t="s">
        <v>2578</v>
      </c>
      <c r="BC1376" s="12" t="s">
        <v>2578</v>
      </c>
      <c r="CH1376" s="7"/>
    </row>
    <row r="1377" spans="1:86" ht="14.5" x14ac:dyDescent="0.35">
      <c r="A1377" s="57" t="s">
        <v>1857</v>
      </c>
      <c r="B1377" s="58" t="s">
        <v>4480</v>
      </c>
      <c r="C1377" s="58" t="s">
        <v>5381</v>
      </c>
      <c r="D1377" s="59" t="s">
        <v>2578</v>
      </c>
      <c r="E1377" s="60" t="s">
        <v>3910</v>
      </c>
      <c r="F1377" s="59" t="s">
        <v>8</v>
      </c>
      <c r="G1377" s="59" t="s">
        <v>2578</v>
      </c>
      <c r="H1377" s="59" t="s">
        <v>2578</v>
      </c>
      <c r="I1377" s="59" t="s">
        <v>4063</v>
      </c>
      <c r="J1377" s="59">
        <v>1</v>
      </c>
      <c r="K1377" s="59">
        <v>0</v>
      </c>
      <c r="L1377" s="59">
        <v>10384</v>
      </c>
      <c r="M1377" s="59">
        <v>11171</v>
      </c>
      <c r="N1377" s="59">
        <v>0</v>
      </c>
      <c r="O1377" s="61" t="s">
        <v>3912</v>
      </c>
      <c r="P1377" s="13">
        <v>534.95000000000005</v>
      </c>
      <c r="Q1377" s="20">
        <v>535</v>
      </c>
      <c r="R1377" s="13">
        <v>-4.9999999999954525E-2</v>
      </c>
      <c r="S1377" s="22">
        <v>-9.3457943925148639E-5</v>
      </c>
      <c r="T1377" s="14">
        <v>2.1617390143445739E-3</v>
      </c>
      <c r="U1377" s="12" t="s">
        <v>900</v>
      </c>
      <c r="V1377" s="13">
        <v>123.35</v>
      </c>
      <c r="W1377" s="20">
        <v>108</v>
      </c>
      <c r="X1377" s="13">
        <v>15.349999999999994</v>
      </c>
      <c r="Y1377" s="14">
        <v>0.14212962962962958</v>
      </c>
      <c r="Z1377" s="14">
        <v>1.4272124506517725</v>
      </c>
      <c r="AA1377" s="12" t="s">
        <v>900</v>
      </c>
      <c r="AB1377" s="13">
        <v>658.30000000000007</v>
      </c>
      <c r="AC1377" s="20">
        <v>643</v>
      </c>
      <c r="AD1377" s="13">
        <v>15.300000000000068</v>
      </c>
      <c r="AE1377" s="14">
        <v>2.3794712286158738E-2</v>
      </c>
      <c r="AF1377" s="14">
        <v>0.59981554069197729</v>
      </c>
      <c r="AG1377" s="12" t="s">
        <v>900</v>
      </c>
      <c r="AH1377" s="13">
        <v>35.905000000000001</v>
      </c>
      <c r="AI1377" s="20">
        <v>29</v>
      </c>
      <c r="AJ1377" s="13">
        <v>6.9050000000000011</v>
      </c>
      <c r="AK1377" s="14">
        <v>0.23810344827586211</v>
      </c>
      <c r="AL1377" s="14">
        <v>1.2121032162806118</v>
      </c>
      <c r="AM1377" s="12" t="s">
        <v>900</v>
      </c>
      <c r="AN1377" s="13">
        <v>694.20500000000004</v>
      </c>
      <c r="AO1377" s="20">
        <v>672</v>
      </c>
      <c r="AP1377" s="13">
        <v>22.205000000000041</v>
      </c>
      <c r="AQ1377" s="14">
        <v>3.3043154761904822E-2</v>
      </c>
      <c r="AR1377" s="14">
        <v>0.84958696424528168</v>
      </c>
      <c r="AS1377" s="12" t="s">
        <v>900</v>
      </c>
      <c r="AT1377" s="12" t="s">
        <v>900</v>
      </c>
      <c r="AU1377" s="12" t="s">
        <v>900</v>
      </c>
      <c r="AV1377" s="12" t="s">
        <v>900</v>
      </c>
      <c r="AW1377" s="12" t="s">
        <v>900</v>
      </c>
      <c r="AX1377" s="12" t="s">
        <v>900</v>
      </c>
      <c r="AY1377" s="12" t="s">
        <v>2578</v>
      </c>
      <c r="AZ1377" s="12" t="s">
        <v>2578</v>
      </c>
      <c r="BA1377" s="12" t="s">
        <v>2578</v>
      </c>
      <c r="BB1377" s="12" t="s">
        <v>2578</v>
      </c>
      <c r="BC1377" s="12" t="s">
        <v>2578</v>
      </c>
      <c r="CH1377" s="7"/>
    </row>
    <row r="1378" spans="1:86" ht="14.5" x14ac:dyDescent="0.35">
      <c r="A1378" s="57" t="s">
        <v>1864</v>
      </c>
      <c r="B1378" s="58" t="s">
        <v>4480</v>
      </c>
      <c r="C1378" s="58" t="s">
        <v>5381</v>
      </c>
      <c r="D1378" s="59" t="s">
        <v>2578</v>
      </c>
      <c r="E1378" s="60" t="s">
        <v>3924</v>
      </c>
      <c r="F1378" s="59" t="s">
        <v>8</v>
      </c>
      <c r="G1378" s="59" t="s">
        <v>2578</v>
      </c>
      <c r="H1378" s="59" t="s">
        <v>2578</v>
      </c>
      <c r="I1378" s="59" t="s">
        <v>4063</v>
      </c>
      <c r="J1378" s="59">
        <v>1</v>
      </c>
      <c r="K1378" s="59">
        <v>0</v>
      </c>
      <c r="L1378" s="59">
        <v>10398</v>
      </c>
      <c r="M1378" s="59">
        <v>13692</v>
      </c>
      <c r="N1378" s="59">
        <v>0</v>
      </c>
      <c r="O1378" s="61" t="s">
        <v>3926</v>
      </c>
      <c r="P1378" s="13">
        <v>658.20999999999992</v>
      </c>
      <c r="Q1378" s="20">
        <v>657</v>
      </c>
      <c r="R1378" s="13">
        <v>1.2099999999999227</v>
      </c>
      <c r="S1378" s="22">
        <v>1.8417047184169295E-3</v>
      </c>
      <c r="T1378" s="14">
        <v>4.7184875882744795E-2</v>
      </c>
      <c r="U1378" s="12" t="s">
        <v>900</v>
      </c>
      <c r="V1378" s="13">
        <v>131.66</v>
      </c>
      <c r="W1378" s="20">
        <v>127</v>
      </c>
      <c r="X1378" s="13">
        <v>4.6599999999999966</v>
      </c>
      <c r="Y1378" s="14">
        <v>3.6692913385826746E-2</v>
      </c>
      <c r="Z1378" s="14">
        <v>0.40976633737868623</v>
      </c>
      <c r="AA1378" s="12" t="s">
        <v>900</v>
      </c>
      <c r="AB1378" s="13">
        <v>789.86999999999989</v>
      </c>
      <c r="AC1378" s="20">
        <v>784</v>
      </c>
      <c r="AD1378" s="13">
        <v>5.8699999999998909</v>
      </c>
      <c r="AE1378" s="14">
        <v>7.4872448979590445E-3</v>
      </c>
      <c r="AF1378" s="14">
        <v>0.20925154364509629</v>
      </c>
      <c r="AG1378" s="12" t="s">
        <v>900</v>
      </c>
      <c r="AH1378" s="13">
        <v>31.75</v>
      </c>
      <c r="AI1378" s="20">
        <v>28</v>
      </c>
      <c r="AJ1378" s="13">
        <v>3.75</v>
      </c>
      <c r="AK1378" s="14">
        <v>0.13392857142857142</v>
      </c>
      <c r="AL1378" s="14">
        <v>0.68608403061952239</v>
      </c>
      <c r="AM1378" s="12" t="s">
        <v>900</v>
      </c>
      <c r="AN1378" s="13">
        <v>821.61999999999989</v>
      </c>
      <c r="AO1378" s="20">
        <v>812</v>
      </c>
      <c r="AP1378" s="13">
        <v>9.6199999999998909</v>
      </c>
      <c r="AQ1378" s="14">
        <v>1.1847290640393955E-2</v>
      </c>
      <c r="AR1378" s="14">
        <v>0.33660033897849201</v>
      </c>
      <c r="AS1378" s="12" t="s">
        <v>900</v>
      </c>
      <c r="AT1378" s="12" t="s">
        <v>900</v>
      </c>
      <c r="AU1378" s="12" t="s">
        <v>900</v>
      </c>
      <c r="AV1378" s="12" t="s">
        <v>900</v>
      </c>
      <c r="AW1378" s="12" t="s">
        <v>900</v>
      </c>
      <c r="AX1378" s="12" t="s">
        <v>900</v>
      </c>
      <c r="AY1378" s="12" t="s">
        <v>2578</v>
      </c>
      <c r="AZ1378" s="12" t="s">
        <v>2578</v>
      </c>
      <c r="BA1378" s="12" t="s">
        <v>2578</v>
      </c>
      <c r="BB1378" s="12" t="s">
        <v>2578</v>
      </c>
      <c r="BC1378" s="12" t="s">
        <v>2578</v>
      </c>
      <c r="CH1378" s="7"/>
    </row>
    <row r="1379" spans="1:86" ht="14.5" x14ac:dyDescent="0.35">
      <c r="A1379" s="57" t="s">
        <v>1867</v>
      </c>
      <c r="B1379" s="58" t="s">
        <v>4480</v>
      </c>
      <c r="C1379" s="58" t="s">
        <v>2495</v>
      </c>
      <c r="D1379" s="59" t="s">
        <v>2578</v>
      </c>
      <c r="E1379" s="60" t="s">
        <v>3930</v>
      </c>
      <c r="F1379" s="59" t="s">
        <v>11</v>
      </c>
      <c r="G1379" s="59" t="s">
        <v>2578</v>
      </c>
      <c r="H1379" s="59" t="s">
        <v>2578</v>
      </c>
      <c r="I1379" s="59" t="s">
        <v>4063</v>
      </c>
      <c r="J1379" s="59">
        <v>1</v>
      </c>
      <c r="K1379" s="59">
        <v>0</v>
      </c>
      <c r="L1379" s="59">
        <v>10402</v>
      </c>
      <c r="M1379" s="59">
        <v>11886</v>
      </c>
      <c r="N1379" s="59">
        <v>0</v>
      </c>
      <c r="O1379" s="61" t="s">
        <v>3931</v>
      </c>
      <c r="P1379" s="13">
        <v>397.92</v>
      </c>
      <c r="Q1379" s="20">
        <v>377</v>
      </c>
      <c r="R1379" s="13">
        <v>20.920000000000016</v>
      </c>
      <c r="S1379" s="22">
        <v>5.5490716180371394E-2</v>
      </c>
      <c r="T1379" s="14">
        <v>1.0627919179296585</v>
      </c>
      <c r="U1379" s="12" t="s">
        <v>900</v>
      </c>
      <c r="V1379" s="13">
        <v>77.489999999999995</v>
      </c>
      <c r="W1379" s="20">
        <v>64</v>
      </c>
      <c r="X1379" s="13">
        <v>13.489999999999995</v>
      </c>
      <c r="Y1379" s="14">
        <v>0.21078124999999992</v>
      </c>
      <c r="Z1379" s="14">
        <v>1.6038512029421181</v>
      </c>
      <c r="AA1379" s="12" t="s">
        <v>900</v>
      </c>
      <c r="AB1379" s="13">
        <v>475.41</v>
      </c>
      <c r="AC1379" s="20">
        <v>441</v>
      </c>
      <c r="AD1379" s="13">
        <v>34.410000000000025</v>
      </c>
      <c r="AE1379" s="14">
        <v>7.8027210884353798E-2</v>
      </c>
      <c r="AF1379" s="14">
        <v>1.6075139878300206</v>
      </c>
      <c r="AG1379" s="12" t="s">
        <v>900</v>
      </c>
      <c r="AH1379" s="13">
        <v>11.324999999999999</v>
      </c>
      <c r="AI1379" s="20">
        <v>10</v>
      </c>
      <c r="AJ1379" s="13">
        <v>1.3249999999999993</v>
      </c>
      <c r="AK1379" s="14">
        <v>0.13249999999999992</v>
      </c>
      <c r="AL1379" s="14">
        <v>0.40577599951444382</v>
      </c>
      <c r="AM1379" s="12" t="s">
        <v>900</v>
      </c>
      <c r="AN1379" s="13">
        <v>486.73500000000001</v>
      </c>
      <c r="AO1379" s="20">
        <v>451</v>
      </c>
      <c r="AP1379" s="13">
        <v>35.735000000000014</v>
      </c>
      <c r="AQ1379" s="14">
        <v>7.9235033259423535E-2</v>
      </c>
      <c r="AR1379" s="14">
        <v>1.6503221221470326</v>
      </c>
      <c r="AS1379" s="12" t="s">
        <v>900</v>
      </c>
      <c r="AT1379" s="12" t="s">
        <v>900</v>
      </c>
      <c r="AU1379" s="12" t="s">
        <v>900</v>
      </c>
      <c r="AV1379" s="12" t="s">
        <v>900</v>
      </c>
      <c r="AW1379" s="12" t="s">
        <v>900</v>
      </c>
      <c r="AX1379" s="12" t="s">
        <v>900</v>
      </c>
      <c r="AY1379" s="12" t="s">
        <v>2578</v>
      </c>
      <c r="AZ1379" s="12" t="s">
        <v>2578</v>
      </c>
      <c r="BA1379" s="12" t="s">
        <v>2578</v>
      </c>
      <c r="BB1379" s="12" t="s">
        <v>2578</v>
      </c>
      <c r="BC1379" s="12" t="s">
        <v>2578</v>
      </c>
      <c r="CH1379" s="7"/>
    </row>
    <row r="1380" spans="1:86" ht="14.5" x14ac:dyDescent="0.35">
      <c r="A1380" s="57" t="s">
        <v>1866</v>
      </c>
      <c r="B1380" s="58" t="s">
        <v>4480</v>
      </c>
      <c r="C1380" s="58" t="s">
        <v>5381</v>
      </c>
      <c r="D1380" s="59" t="s">
        <v>2578</v>
      </c>
      <c r="E1380" s="60" t="s">
        <v>3927</v>
      </c>
      <c r="F1380" s="59" t="s">
        <v>8</v>
      </c>
      <c r="G1380" s="59" t="s">
        <v>2578</v>
      </c>
      <c r="H1380" s="59" t="s">
        <v>2578</v>
      </c>
      <c r="I1380" s="59" t="s">
        <v>4063</v>
      </c>
      <c r="J1380" s="59">
        <v>1</v>
      </c>
      <c r="K1380" s="59">
        <v>0</v>
      </c>
      <c r="L1380" s="59">
        <v>10415</v>
      </c>
      <c r="M1380" s="59">
        <v>10425</v>
      </c>
      <c r="N1380" s="59">
        <v>0</v>
      </c>
      <c r="O1380" s="61" t="s">
        <v>3929</v>
      </c>
      <c r="P1380" s="13">
        <v>544.69000000000005</v>
      </c>
      <c r="Q1380" s="20">
        <v>542</v>
      </c>
      <c r="R1380" s="13">
        <v>2.6900000000000546</v>
      </c>
      <c r="S1380" s="22">
        <v>4.9630996309964108E-3</v>
      </c>
      <c r="T1380" s="14">
        <v>0.11540229416032126</v>
      </c>
      <c r="U1380" s="12" t="s">
        <v>900</v>
      </c>
      <c r="V1380" s="13">
        <v>102.44</v>
      </c>
      <c r="W1380" s="20">
        <v>95</v>
      </c>
      <c r="X1380" s="13">
        <v>7.4399999999999977</v>
      </c>
      <c r="Y1380" s="14">
        <v>7.8315789473684186E-2</v>
      </c>
      <c r="Z1380" s="14">
        <v>0.74880780447248108</v>
      </c>
      <c r="AA1380" s="12" t="s">
        <v>900</v>
      </c>
      <c r="AB1380" s="13">
        <v>647.13000000000011</v>
      </c>
      <c r="AC1380" s="20">
        <v>637</v>
      </c>
      <c r="AD1380" s="13">
        <v>10.130000000000109</v>
      </c>
      <c r="AE1380" s="14">
        <v>1.5902668759811788E-2</v>
      </c>
      <c r="AF1380" s="14">
        <v>0.3997789722088459</v>
      </c>
      <c r="AG1380" s="12" t="s">
        <v>900</v>
      </c>
      <c r="AH1380" s="13">
        <v>27.605</v>
      </c>
      <c r="AI1380" s="20">
        <v>25</v>
      </c>
      <c r="AJ1380" s="13">
        <v>2.6050000000000004</v>
      </c>
      <c r="AK1380" s="14">
        <v>0.10420000000000001</v>
      </c>
      <c r="AL1380" s="14">
        <v>0.50793625546519727</v>
      </c>
      <c r="AM1380" s="12" t="s">
        <v>900</v>
      </c>
      <c r="AN1380" s="13">
        <v>674.73500000000013</v>
      </c>
      <c r="AO1380" s="20">
        <v>662</v>
      </c>
      <c r="AP1380" s="13">
        <v>12.735000000000127</v>
      </c>
      <c r="AQ1380" s="14">
        <v>1.9237160120846114E-2</v>
      </c>
      <c r="AR1380" s="14">
        <v>0.49259646104965527</v>
      </c>
      <c r="AS1380" s="12" t="s">
        <v>900</v>
      </c>
      <c r="AT1380" s="12" t="s">
        <v>900</v>
      </c>
      <c r="AU1380" s="12" t="s">
        <v>900</v>
      </c>
      <c r="AV1380" s="12" t="s">
        <v>900</v>
      </c>
      <c r="AW1380" s="12" t="s">
        <v>900</v>
      </c>
      <c r="AX1380" s="12" t="s">
        <v>900</v>
      </c>
      <c r="AY1380" s="12" t="s">
        <v>2578</v>
      </c>
      <c r="AZ1380" s="12" t="s">
        <v>2578</v>
      </c>
      <c r="BA1380" s="12" t="s">
        <v>2578</v>
      </c>
      <c r="BB1380" s="12" t="s">
        <v>2578</v>
      </c>
      <c r="BC1380" s="12" t="s">
        <v>2578</v>
      </c>
      <c r="CH1380" s="7"/>
    </row>
    <row r="1381" spans="1:86" ht="14.5" x14ac:dyDescent="0.35">
      <c r="A1381" s="57" t="s">
        <v>1865</v>
      </c>
      <c r="B1381" s="58" t="s">
        <v>4480</v>
      </c>
      <c r="C1381" s="58" t="s">
        <v>5381</v>
      </c>
      <c r="D1381" s="59" t="s">
        <v>2578</v>
      </c>
      <c r="E1381" s="60" t="s">
        <v>3927</v>
      </c>
      <c r="F1381" s="59" t="s">
        <v>11</v>
      </c>
      <c r="G1381" s="59" t="s">
        <v>2578</v>
      </c>
      <c r="H1381" s="59" t="s">
        <v>2578</v>
      </c>
      <c r="I1381" s="59" t="s">
        <v>4063</v>
      </c>
      <c r="J1381" s="59">
        <v>1</v>
      </c>
      <c r="K1381" s="59">
        <v>0</v>
      </c>
      <c r="L1381" s="59">
        <v>10425</v>
      </c>
      <c r="M1381" s="59">
        <v>10415</v>
      </c>
      <c r="N1381" s="59">
        <v>0</v>
      </c>
      <c r="O1381" s="61" t="s">
        <v>3928</v>
      </c>
      <c r="P1381" s="13">
        <v>550.12</v>
      </c>
      <c r="Q1381" s="20">
        <v>542</v>
      </c>
      <c r="R1381" s="13">
        <v>8.1200000000000045</v>
      </c>
      <c r="S1381" s="22">
        <v>1.4981549815498164E-2</v>
      </c>
      <c r="T1381" s="14">
        <v>0.34748482787039398</v>
      </c>
      <c r="U1381" s="12" t="s">
        <v>900</v>
      </c>
      <c r="V1381" s="13">
        <v>101.6</v>
      </c>
      <c r="W1381" s="20">
        <v>95</v>
      </c>
      <c r="X1381" s="13">
        <v>6.5999999999999943</v>
      </c>
      <c r="Y1381" s="14">
        <v>6.9473684210526257E-2</v>
      </c>
      <c r="Z1381" s="14">
        <v>0.66568255611344718</v>
      </c>
      <c r="AA1381" s="12" t="s">
        <v>900</v>
      </c>
      <c r="AB1381" s="13">
        <v>651.72</v>
      </c>
      <c r="AC1381" s="20">
        <v>637</v>
      </c>
      <c r="AD1381" s="13">
        <v>14.720000000000027</v>
      </c>
      <c r="AE1381" s="14">
        <v>2.3108320251177438E-2</v>
      </c>
      <c r="AF1381" s="14">
        <v>0.57988720136294736</v>
      </c>
      <c r="AG1381" s="12" t="s">
        <v>900</v>
      </c>
      <c r="AH1381" s="13">
        <v>23.74</v>
      </c>
      <c r="AI1381" s="20">
        <v>25</v>
      </c>
      <c r="AJ1381" s="13">
        <v>-1.2600000000000016</v>
      </c>
      <c r="AK1381" s="14">
        <v>-5.0400000000000063E-2</v>
      </c>
      <c r="AL1381" s="14">
        <v>0.25523649995024783</v>
      </c>
      <c r="AM1381" s="12" t="s">
        <v>900</v>
      </c>
      <c r="AN1381" s="13">
        <v>675.46</v>
      </c>
      <c r="AO1381" s="20">
        <v>662</v>
      </c>
      <c r="AP1381" s="13">
        <v>13.460000000000036</v>
      </c>
      <c r="AQ1381" s="14">
        <v>2.033232628398797E-2</v>
      </c>
      <c r="AR1381" s="14">
        <v>0.52049870891864358</v>
      </c>
      <c r="AS1381" s="12" t="s">
        <v>900</v>
      </c>
      <c r="AT1381" s="12" t="s">
        <v>900</v>
      </c>
      <c r="AU1381" s="12" t="s">
        <v>900</v>
      </c>
      <c r="AV1381" s="12" t="s">
        <v>900</v>
      </c>
      <c r="AW1381" s="12" t="s">
        <v>900</v>
      </c>
      <c r="AX1381" s="12" t="s">
        <v>900</v>
      </c>
      <c r="AY1381" s="12" t="s">
        <v>2578</v>
      </c>
      <c r="AZ1381" s="12" t="s">
        <v>2578</v>
      </c>
      <c r="BA1381" s="12" t="s">
        <v>2578</v>
      </c>
      <c r="BB1381" s="12" t="s">
        <v>2578</v>
      </c>
      <c r="BC1381" s="12" t="s">
        <v>2578</v>
      </c>
      <c r="CH1381" s="7"/>
    </row>
    <row r="1382" spans="1:86" ht="14.5" x14ac:dyDescent="0.35">
      <c r="A1382" s="57" t="s">
        <v>1855</v>
      </c>
      <c r="B1382" s="58" t="s">
        <v>4480</v>
      </c>
      <c r="C1382" s="58" t="s">
        <v>5381</v>
      </c>
      <c r="D1382" s="59" t="s">
        <v>2578</v>
      </c>
      <c r="E1382" s="60" t="s">
        <v>3907</v>
      </c>
      <c r="F1382" s="59" t="s">
        <v>8</v>
      </c>
      <c r="G1382" s="59" t="s">
        <v>2578</v>
      </c>
      <c r="H1382" s="59" t="s">
        <v>2578</v>
      </c>
      <c r="I1382" s="59" t="s">
        <v>4063</v>
      </c>
      <c r="J1382" s="59">
        <v>1</v>
      </c>
      <c r="K1382" s="59">
        <v>0</v>
      </c>
      <c r="L1382" s="59">
        <v>10434</v>
      </c>
      <c r="M1382" s="59">
        <v>10435</v>
      </c>
      <c r="N1382" s="59">
        <v>0</v>
      </c>
      <c r="O1382" s="61" t="s">
        <v>3909</v>
      </c>
      <c r="P1382" s="13">
        <v>775.06000000000006</v>
      </c>
      <c r="Q1382" s="20">
        <v>792</v>
      </c>
      <c r="R1382" s="13">
        <v>-16.939999999999941</v>
      </c>
      <c r="S1382" s="22">
        <v>-2.1388888888888815E-2</v>
      </c>
      <c r="T1382" s="14">
        <v>0.60518142724017399</v>
      </c>
      <c r="U1382" s="12" t="s">
        <v>900</v>
      </c>
      <c r="V1382" s="13">
        <v>105.9</v>
      </c>
      <c r="W1382" s="20">
        <v>113</v>
      </c>
      <c r="X1382" s="13">
        <v>-7.0999999999999943</v>
      </c>
      <c r="Y1382" s="14">
        <v>-6.2831858407079597E-2</v>
      </c>
      <c r="Z1382" s="14">
        <v>0.6786572075055437</v>
      </c>
      <c r="AA1382" s="12" t="s">
        <v>900</v>
      </c>
      <c r="AB1382" s="13">
        <v>880.96</v>
      </c>
      <c r="AC1382" s="20">
        <v>905</v>
      </c>
      <c r="AD1382" s="13">
        <v>-24.039999999999964</v>
      </c>
      <c r="AE1382" s="14">
        <v>-2.6563535911602171E-2</v>
      </c>
      <c r="AF1382" s="14">
        <v>0.80447693540585052</v>
      </c>
      <c r="AG1382" s="12" t="s">
        <v>900</v>
      </c>
      <c r="AH1382" s="13">
        <v>25.954999999999998</v>
      </c>
      <c r="AI1382" s="20">
        <v>26</v>
      </c>
      <c r="AJ1382" s="13">
        <v>-4.5000000000001705E-2</v>
      </c>
      <c r="AK1382" s="14">
        <v>-1.7307692307692963E-3</v>
      </c>
      <c r="AL1382" s="14">
        <v>8.8290471688693816E-3</v>
      </c>
      <c r="AM1382" s="12" t="s">
        <v>900</v>
      </c>
      <c r="AN1382" s="13">
        <v>906.91500000000008</v>
      </c>
      <c r="AO1382" s="20">
        <v>931</v>
      </c>
      <c r="AP1382" s="13">
        <v>-24.084999999999923</v>
      </c>
      <c r="AQ1382" s="14">
        <v>-2.58700322234156E-2</v>
      </c>
      <c r="AR1382" s="14">
        <v>0.79450921260199336</v>
      </c>
      <c r="AS1382" s="12" t="s">
        <v>900</v>
      </c>
      <c r="AT1382" s="12" t="s">
        <v>900</v>
      </c>
      <c r="AU1382" s="12" t="s">
        <v>900</v>
      </c>
      <c r="AV1382" s="12" t="s">
        <v>900</v>
      </c>
      <c r="AW1382" s="12" t="s">
        <v>900</v>
      </c>
      <c r="AX1382" s="12" t="s">
        <v>900</v>
      </c>
      <c r="AY1382" s="12" t="s">
        <v>2578</v>
      </c>
      <c r="AZ1382" s="12" t="s">
        <v>2578</v>
      </c>
      <c r="BA1382" s="12" t="s">
        <v>2578</v>
      </c>
      <c r="BB1382" s="12" t="s">
        <v>2578</v>
      </c>
      <c r="BC1382" s="12" t="s">
        <v>2578</v>
      </c>
      <c r="CH1382" s="7"/>
    </row>
    <row r="1383" spans="1:86" ht="14.5" x14ac:dyDescent="0.35">
      <c r="A1383" s="57" t="s">
        <v>1854</v>
      </c>
      <c r="B1383" s="58" t="s">
        <v>4480</v>
      </c>
      <c r="C1383" s="58" t="s">
        <v>5381</v>
      </c>
      <c r="D1383" s="59" t="s">
        <v>2578</v>
      </c>
      <c r="E1383" s="60" t="s">
        <v>3907</v>
      </c>
      <c r="F1383" s="59" t="s">
        <v>11</v>
      </c>
      <c r="G1383" s="59" t="s">
        <v>2578</v>
      </c>
      <c r="H1383" s="59" t="s">
        <v>2578</v>
      </c>
      <c r="I1383" s="59" t="s">
        <v>4063</v>
      </c>
      <c r="J1383" s="59">
        <v>1</v>
      </c>
      <c r="K1383" s="59">
        <v>0</v>
      </c>
      <c r="L1383" s="59">
        <v>10435</v>
      </c>
      <c r="M1383" s="59">
        <v>10434</v>
      </c>
      <c r="N1383" s="59">
        <v>0</v>
      </c>
      <c r="O1383" s="61" t="s">
        <v>3908</v>
      </c>
      <c r="P1383" s="13">
        <v>825.41</v>
      </c>
      <c r="Q1383" s="20">
        <v>792</v>
      </c>
      <c r="R1383" s="13">
        <v>33.409999999999968</v>
      </c>
      <c r="S1383" s="22">
        <v>4.2184343434343394E-2</v>
      </c>
      <c r="T1383" s="14">
        <v>1.174847268563425</v>
      </c>
      <c r="U1383" s="12" t="s">
        <v>900</v>
      </c>
      <c r="V1383" s="13">
        <v>144.38</v>
      </c>
      <c r="W1383" s="20">
        <v>113</v>
      </c>
      <c r="X1383" s="13">
        <v>31.379999999999995</v>
      </c>
      <c r="Y1383" s="14">
        <v>0.27769911504424777</v>
      </c>
      <c r="Z1383" s="14">
        <v>2.7661806486830347</v>
      </c>
      <c r="AA1383" s="12" t="s">
        <v>900</v>
      </c>
      <c r="AB1383" s="13">
        <v>969.79</v>
      </c>
      <c r="AC1383" s="20">
        <v>905</v>
      </c>
      <c r="AD1383" s="13">
        <v>64.789999999999964</v>
      </c>
      <c r="AE1383" s="14">
        <v>7.1591160220994432E-2</v>
      </c>
      <c r="AF1383" s="14">
        <v>2.1161510469092311</v>
      </c>
      <c r="AG1383" s="12" t="s">
        <v>900</v>
      </c>
      <c r="AH1383" s="13">
        <v>29.77</v>
      </c>
      <c r="AI1383" s="20">
        <v>26</v>
      </c>
      <c r="AJ1383" s="13">
        <v>3.7699999999999996</v>
      </c>
      <c r="AK1383" s="14">
        <v>0.14499999999999999</v>
      </c>
      <c r="AL1383" s="14">
        <v>0.71393064768012982</v>
      </c>
      <c r="AM1383" s="12" t="s">
        <v>900</v>
      </c>
      <c r="AN1383" s="13">
        <v>999.56</v>
      </c>
      <c r="AO1383" s="20">
        <v>931</v>
      </c>
      <c r="AP1383" s="13">
        <v>68.559999999999945</v>
      </c>
      <c r="AQ1383" s="14">
        <v>7.3641245972072986E-2</v>
      </c>
      <c r="AR1383" s="14">
        <v>2.2067043693506494</v>
      </c>
      <c r="AS1383" s="12" t="s">
        <v>900</v>
      </c>
      <c r="AT1383" s="12" t="s">
        <v>900</v>
      </c>
      <c r="AU1383" s="12" t="s">
        <v>900</v>
      </c>
      <c r="AV1383" s="12" t="s">
        <v>900</v>
      </c>
      <c r="AW1383" s="12" t="s">
        <v>900</v>
      </c>
      <c r="AX1383" s="12" t="s">
        <v>900</v>
      </c>
      <c r="AY1383" s="12" t="s">
        <v>2578</v>
      </c>
      <c r="AZ1383" s="12" t="s">
        <v>2578</v>
      </c>
      <c r="BA1383" s="12" t="s">
        <v>2578</v>
      </c>
      <c r="BB1383" s="12" t="s">
        <v>2578</v>
      </c>
      <c r="BC1383" s="12" t="s">
        <v>2578</v>
      </c>
      <c r="CH1383" s="7"/>
    </row>
    <row r="1384" spans="1:86" ht="14.5" x14ac:dyDescent="0.35">
      <c r="A1384" s="57" t="s">
        <v>1891</v>
      </c>
      <c r="B1384" s="58" t="s">
        <v>4480</v>
      </c>
      <c r="C1384" s="58" t="s">
        <v>2495</v>
      </c>
      <c r="D1384" s="59" t="s">
        <v>2578</v>
      </c>
      <c r="E1384" s="60" t="s">
        <v>3964</v>
      </c>
      <c r="F1384" s="59" t="s">
        <v>11</v>
      </c>
      <c r="G1384" s="59" t="s">
        <v>2578</v>
      </c>
      <c r="H1384" s="59" t="s">
        <v>2578</v>
      </c>
      <c r="I1384" s="59" t="s">
        <v>4063</v>
      </c>
      <c r="J1384" s="59">
        <v>1</v>
      </c>
      <c r="K1384" s="59">
        <v>0</v>
      </c>
      <c r="L1384" s="59">
        <v>10439</v>
      </c>
      <c r="M1384" s="59">
        <v>11190</v>
      </c>
      <c r="N1384" s="59">
        <v>0</v>
      </c>
      <c r="O1384" s="61" t="s">
        <v>3965</v>
      </c>
      <c r="P1384" s="13">
        <v>340.95000000000005</v>
      </c>
      <c r="Q1384" s="20">
        <v>355</v>
      </c>
      <c r="R1384" s="13">
        <v>-14.049999999999955</v>
      </c>
      <c r="S1384" s="22">
        <v>-3.9577464788732267E-2</v>
      </c>
      <c r="T1384" s="14">
        <v>0.75318611030824112</v>
      </c>
      <c r="U1384" s="12" t="s">
        <v>900</v>
      </c>
      <c r="V1384" s="13">
        <v>56.85</v>
      </c>
      <c r="W1384" s="20">
        <v>45</v>
      </c>
      <c r="X1384" s="13">
        <v>11.850000000000001</v>
      </c>
      <c r="Y1384" s="14">
        <v>0.26333333333333336</v>
      </c>
      <c r="Z1384" s="14">
        <v>1.6605533439046374</v>
      </c>
      <c r="AA1384" s="12" t="s">
        <v>900</v>
      </c>
      <c r="AB1384" s="13">
        <v>397.80000000000007</v>
      </c>
      <c r="AC1384" s="20">
        <v>400</v>
      </c>
      <c r="AD1384" s="13">
        <v>-2.1999999999999318</v>
      </c>
      <c r="AE1384" s="14">
        <v>-5.4999999999998297E-3</v>
      </c>
      <c r="AF1384" s="14">
        <v>0.11015156266973863</v>
      </c>
      <c r="AG1384" s="12" t="s">
        <v>900</v>
      </c>
      <c r="AH1384" s="13">
        <v>3.96</v>
      </c>
      <c r="AI1384" s="20">
        <v>4</v>
      </c>
      <c r="AJ1384" s="13">
        <v>-4.0000000000000036E-2</v>
      </c>
      <c r="AK1384" s="14">
        <v>-1.0000000000000009E-2</v>
      </c>
      <c r="AL1384" s="14">
        <v>2.0050188284683437E-2</v>
      </c>
      <c r="AM1384" s="12" t="s">
        <v>900</v>
      </c>
      <c r="AN1384" s="13">
        <v>401.76000000000005</v>
      </c>
      <c r="AO1384" s="20">
        <v>404</v>
      </c>
      <c r="AP1384" s="13">
        <v>-2.2399999999999523</v>
      </c>
      <c r="AQ1384" s="14">
        <v>-5.5445544554454263E-3</v>
      </c>
      <c r="AR1384" s="14">
        <v>0.11159896429808899</v>
      </c>
      <c r="AS1384" s="12" t="s">
        <v>900</v>
      </c>
      <c r="AT1384" s="12" t="s">
        <v>900</v>
      </c>
      <c r="AU1384" s="12" t="s">
        <v>900</v>
      </c>
      <c r="AV1384" s="12" t="s">
        <v>900</v>
      </c>
      <c r="AW1384" s="12" t="s">
        <v>900</v>
      </c>
      <c r="AX1384" s="12" t="s">
        <v>900</v>
      </c>
      <c r="AY1384" s="12" t="s">
        <v>2578</v>
      </c>
      <c r="AZ1384" s="12" t="s">
        <v>2578</v>
      </c>
      <c r="BA1384" s="12" t="s">
        <v>2578</v>
      </c>
      <c r="BB1384" s="12" t="s">
        <v>2578</v>
      </c>
      <c r="BC1384" s="12" t="s">
        <v>2578</v>
      </c>
      <c r="CH1384" s="7"/>
    </row>
    <row r="1385" spans="1:86" ht="14.5" x14ac:dyDescent="0.35">
      <c r="A1385" s="57" t="s">
        <v>1853</v>
      </c>
      <c r="B1385" s="58" t="s">
        <v>4480</v>
      </c>
      <c r="C1385" s="58" t="s">
        <v>2497</v>
      </c>
      <c r="D1385" s="59" t="s">
        <v>2578</v>
      </c>
      <c r="E1385" s="60" t="s">
        <v>3904</v>
      </c>
      <c r="F1385" s="59" t="s">
        <v>8</v>
      </c>
      <c r="G1385" s="59" t="s">
        <v>2578</v>
      </c>
      <c r="H1385" s="59" t="s">
        <v>2578</v>
      </c>
      <c r="I1385" s="59" t="s">
        <v>4063</v>
      </c>
      <c r="J1385" s="59">
        <v>1</v>
      </c>
      <c r="K1385" s="59">
        <v>0</v>
      </c>
      <c r="L1385" s="59">
        <v>10442</v>
      </c>
      <c r="M1385" s="59">
        <v>10443</v>
      </c>
      <c r="N1385" s="59">
        <v>0</v>
      </c>
      <c r="O1385" s="61" t="s">
        <v>3906</v>
      </c>
      <c r="P1385" s="13">
        <v>484.94</v>
      </c>
      <c r="Q1385" s="20">
        <v>470</v>
      </c>
      <c r="R1385" s="13">
        <v>14.939999999999998</v>
      </c>
      <c r="S1385" s="22">
        <v>3.1787234042553188E-2</v>
      </c>
      <c r="T1385" s="14">
        <v>0.68371884877905742</v>
      </c>
      <c r="U1385" s="12" t="s">
        <v>900</v>
      </c>
      <c r="V1385" s="13">
        <v>71.83</v>
      </c>
      <c r="W1385" s="20">
        <v>75</v>
      </c>
      <c r="X1385" s="13">
        <v>-3.1700000000000017</v>
      </c>
      <c r="Y1385" s="14">
        <v>-4.2266666666666688E-2</v>
      </c>
      <c r="Z1385" s="14">
        <v>0.36997029908162538</v>
      </c>
      <c r="AA1385" s="12" t="s">
        <v>900</v>
      </c>
      <c r="AB1385" s="13">
        <v>556.77</v>
      </c>
      <c r="AC1385" s="20">
        <v>545</v>
      </c>
      <c r="AD1385" s="13">
        <v>11.769999999999982</v>
      </c>
      <c r="AE1385" s="14">
        <v>2.1596330275229326E-2</v>
      </c>
      <c r="AF1385" s="14">
        <v>0.50147119210196256</v>
      </c>
      <c r="AG1385" s="12" t="s">
        <v>900</v>
      </c>
      <c r="AH1385" s="13">
        <v>11.425000000000001</v>
      </c>
      <c r="AI1385" s="20">
        <v>13</v>
      </c>
      <c r="AJ1385" s="13">
        <v>-1.5749999999999993</v>
      </c>
      <c r="AK1385" s="14">
        <v>-0.1211538461538461</v>
      </c>
      <c r="AL1385" s="14">
        <v>0.45069036092749737</v>
      </c>
      <c r="AM1385" s="12" t="s">
        <v>900</v>
      </c>
      <c r="AN1385" s="13">
        <v>568.19499999999994</v>
      </c>
      <c r="AO1385" s="20">
        <v>558</v>
      </c>
      <c r="AP1385" s="13">
        <v>10.194999999999936</v>
      </c>
      <c r="AQ1385" s="14">
        <v>1.8270609318996302E-2</v>
      </c>
      <c r="AR1385" s="14">
        <v>0.42963082213166681</v>
      </c>
      <c r="AS1385" s="12" t="s">
        <v>900</v>
      </c>
      <c r="AT1385" s="12" t="s">
        <v>900</v>
      </c>
      <c r="AU1385" s="12" t="s">
        <v>900</v>
      </c>
      <c r="AV1385" s="12" t="s">
        <v>900</v>
      </c>
      <c r="AW1385" s="12" t="s">
        <v>900</v>
      </c>
      <c r="AX1385" s="12" t="s">
        <v>900</v>
      </c>
      <c r="AY1385" s="12" t="s">
        <v>2578</v>
      </c>
      <c r="AZ1385" s="12" t="s">
        <v>2578</v>
      </c>
      <c r="BA1385" s="12" t="s">
        <v>2578</v>
      </c>
      <c r="BB1385" s="12" t="s">
        <v>2578</v>
      </c>
      <c r="BC1385" s="12" t="s">
        <v>2578</v>
      </c>
      <c r="CH1385" s="7"/>
    </row>
    <row r="1386" spans="1:86" ht="14.5" x14ac:dyDescent="0.35">
      <c r="A1386" s="57" t="s">
        <v>1852</v>
      </c>
      <c r="B1386" s="58" t="s">
        <v>4480</v>
      </c>
      <c r="C1386" s="58" t="s">
        <v>2495</v>
      </c>
      <c r="D1386" s="59" t="s">
        <v>2578</v>
      </c>
      <c r="E1386" s="60" t="s">
        <v>3904</v>
      </c>
      <c r="F1386" s="59" t="s">
        <v>11</v>
      </c>
      <c r="G1386" s="59" t="s">
        <v>2578</v>
      </c>
      <c r="H1386" s="59" t="s">
        <v>2578</v>
      </c>
      <c r="I1386" s="59" t="s">
        <v>4063</v>
      </c>
      <c r="J1386" s="59">
        <v>1</v>
      </c>
      <c r="K1386" s="59">
        <v>0</v>
      </c>
      <c r="L1386" s="59">
        <v>10443</v>
      </c>
      <c r="M1386" s="59">
        <v>10442</v>
      </c>
      <c r="N1386" s="59">
        <v>0</v>
      </c>
      <c r="O1386" s="61" t="s">
        <v>3905</v>
      </c>
      <c r="P1386" s="13">
        <v>465.49999999999994</v>
      </c>
      <c r="Q1386" s="20">
        <v>470</v>
      </c>
      <c r="R1386" s="13">
        <v>-4.5000000000000568</v>
      </c>
      <c r="S1386" s="22">
        <v>-9.5744680851065044E-3</v>
      </c>
      <c r="T1386" s="14">
        <v>0.20806815476744198</v>
      </c>
      <c r="U1386" s="12" t="s">
        <v>900</v>
      </c>
      <c r="V1386" s="13">
        <v>81.489999999999995</v>
      </c>
      <c r="W1386" s="20">
        <v>75</v>
      </c>
      <c r="X1386" s="13">
        <v>6.4899999999999949</v>
      </c>
      <c r="Y1386" s="14">
        <v>8.6533333333333268E-2</v>
      </c>
      <c r="Z1386" s="14">
        <v>0.73369641894422222</v>
      </c>
      <c r="AA1386" s="12" t="s">
        <v>900</v>
      </c>
      <c r="AB1386" s="13">
        <v>546.9899999999999</v>
      </c>
      <c r="AC1386" s="20">
        <v>545</v>
      </c>
      <c r="AD1386" s="13">
        <v>1.9899999999998954</v>
      </c>
      <c r="AE1386" s="14">
        <v>3.651376146788799E-3</v>
      </c>
      <c r="AF1386" s="14">
        <v>8.5164527958032282E-2</v>
      </c>
      <c r="AG1386" s="12" t="s">
        <v>900</v>
      </c>
      <c r="AH1386" s="13">
        <v>15.73</v>
      </c>
      <c r="AI1386" s="20">
        <v>13</v>
      </c>
      <c r="AJ1386" s="13">
        <v>2.7300000000000004</v>
      </c>
      <c r="AK1386" s="14">
        <v>0.21000000000000002</v>
      </c>
      <c r="AL1386" s="14">
        <v>0.72029405759853726</v>
      </c>
      <c r="AM1386" s="12" t="s">
        <v>900</v>
      </c>
      <c r="AN1386" s="13">
        <v>562.71999999999991</v>
      </c>
      <c r="AO1386" s="20">
        <v>558</v>
      </c>
      <c r="AP1386" s="13">
        <v>4.7199999999999136</v>
      </c>
      <c r="AQ1386" s="14">
        <v>8.4587813620070132E-3</v>
      </c>
      <c r="AR1386" s="14">
        <v>0.19939232402299351</v>
      </c>
      <c r="AS1386" s="12" t="s">
        <v>900</v>
      </c>
      <c r="AT1386" s="12" t="s">
        <v>900</v>
      </c>
      <c r="AU1386" s="12" t="s">
        <v>900</v>
      </c>
      <c r="AV1386" s="12" t="s">
        <v>900</v>
      </c>
      <c r="AW1386" s="12" t="s">
        <v>900</v>
      </c>
      <c r="AX1386" s="12" t="s">
        <v>900</v>
      </c>
      <c r="AY1386" s="12" t="s">
        <v>2578</v>
      </c>
      <c r="AZ1386" s="12" t="s">
        <v>2578</v>
      </c>
      <c r="BA1386" s="12" t="s">
        <v>2578</v>
      </c>
      <c r="BB1386" s="12" t="s">
        <v>2578</v>
      </c>
      <c r="BC1386" s="12" t="s">
        <v>2578</v>
      </c>
      <c r="CH1386" s="7"/>
    </row>
    <row r="1387" spans="1:86" ht="14.5" x14ac:dyDescent="0.35">
      <c r="A1387" s="57" t="s">
        <v>1889</v>
      </c>
      <c r="B1387" s="58" t="s">
        <v>4480</v>
      </c>
      <c r="C1387" s="58" t="s">
        <v>2495</v>
      </c>
      <c r="D1387" s="59" t="s">
        <v>2578</v>
      </c>
      <c r="E1387" s="60" t="s">
        <v>2221</v>
      </c>
      <c r="F1387" s="59" t="s">
        <v>11</v>
      </c>
      <c r="G1387" s="59" t="s">
        <v>2578</v>
      </c>
      <c r="H1387" s="59" t="s">
        <v>2578</v>
      </c>
      <c r="I1387" s="59" t="s">
        <v>4063</v>
      </c>
      <c r="J1387" s="59">
        <v>1</v>
      </c>
      <c r="K1387" s="59">
        <v>0</v>
      </c>
      <c r="L1387" s="59">
        <v>10478</v>
      </c>
      <c r="M1387" s="59">
        <v>14500</v>
      </c>
      <c r="N1387" s="59">
        <v>0</v>
      </c>
      <c r="O1387" s="61" t="s">
        <v>5399</v>
      </c>
      <c r="P1387" s="13">
        <v>259.81</v>
      </c>
      <c r="Q1387" s="20">
        <v>263</v>
      </c>
      <c r="R1387" s="13">
        <v>-3.1899999999999977</v>
      </c>
      <c r="S1387" s="22">
        <v>-1.2129277566539915E-2</v>
      </c>
      <c r="T1387" s="14">
        <v>0.19730302233556912</v>
      </c>
      <c r="U1387" s="12" t="s">
        <v>900</v>
      </c>
      <c r="V1387" s="13">
        <v>53.87</v>
      </c>
      <c r="W1387" s="20">
        <v>42</v>
      </c>
      <c r="X1387" s="13">
        <v>11.869999999999997</v>
      </c>
      <c r="Y1387" s="14">
        <v>0.28261904761904755</v>
      </c>
      <c r="Z1387" s="14">
        <v>1.7144481413362682</v>
      </c>
      <c r="AA1387" s="12" t="s">
        <v>900</v>
      </c>
      <c r="AB1387" s="13">
        <v>313.68</v>
      </c>
      <c r="AC1387" s="20">
        <v>305</v>
      </c>
      <c r="AD1387" s="13">
        <v>8.6800000000000068</v>
      </c>
      <c r="AE1387" s="14">
        <v>2.8459016393442647E-2</v>
      </c>
      <c r="AF1387" s="14">
        <v>0.49351650833269695</v>
      </c>
      <c r="AG1387" s="12" t="s">
        <v>900</v>
      </c>
      <c r="AH1387" s="13">
        <v>9.33</v>
      </c>
      <c r="AI1387" s="20">
        <v>9</v>
      </c>
      <c r="AJ1387" s="13">
        <v>0.33000000000000007</v>
      </c>
      <c r="AK1387" s="14">
        <v>3.6666666666666674E-2</v>
      </c>
      <c r="AL1387" s="14">
        <v>0.10900532277278342</v>
      </c>
      <c r="AM1387" s="12" t="s">
        <v>900</v>
      </c>
      <c r="AN1387" s="13">
        <v>323.01</v>
      </c>
      <c r="AO1387" s="20">
        <v>314</v>
      </c>
      <c r="AP1387" s="13">
        <v>9.0099999999999909</v>
      </c>
      <c r="AQ1387" s="14">
        <v>2.8694267515923539E-2</v>
      </c>
      <c r="AR1387" s="14">
        <v>0.50485500228758551</v>
      </c>
      <c r="AS1387" s="12" t="s">
        <v>900</v>
      </c>
      <c r="AT1387" s="12" t="s">
        <v>900</v>
      </c>
      <c r="AU1387" s="12" t="s">
        <v>900</v>
      </c>
      <c r="AV1387" s="12" t="s">
        <v>900</v>
      </c>
      <c r="AW1387" s="12" t="s">
        <v>900</v>
      </c>
      <c r="AX1387" s="12" t="s">
        <v>900</v>
      </c>
      <c r="AY1387" s="12" t="s">
        <v>2578</v>
      </c>
      <c r="AZ1387" s="12" t="s">
        <v>2578</v>
      </c>
      <c r="BA1387" s="12" t="s">
        <v>2578</v>
      </c>
      <c r="BB1387" s="12" t="s">
        <v>2578</v>
      </c>
      <c r="BC1387" s="12" t="s">
        <v>2578</v>
      </c>
      <c r="CH1387" s="7"/>
    </row>
    <row r="1388" spans="1:86" ht="14.5" x14ac:dyDescent="0.35">
      <c r="A1388" s="57" t="s">
        <v>1884</v>
      </c>
      <c r="B1388" s="58" t="s">
        <v>4480</v>
      </c>
      <c r="C1388" s="58" t="s">
        <v>2497</v>
      </c>
      <c r="D1388" s="59" t="s">
        <v>2578</v>
      </c>
      <c r="E1388" s="60" t="s">
        <v>3954</v>
      </c>
      <c r="F1388" s="59" t="s">
        <v>8</v>
      </c>
      <c r="G1388" s="59" t="s">
        <v>2578</v>
      </c>
      <c r="H1388" s="59" t="s">
        <v>2578</v>
      </c>
      <c r="I1388" s="59" t="s">
        <v>4063</v>
      </c>
      <c r="J1388" s="59">
        <v>1</v>
      </c>
      <c r="K1388" s="59">
        <v>0</v>
      </c>
      <c r="L1388" s="59">
        <v>10509</v>
      </c>
      <c r="M1388" s="59">
        <v>10513</v>
      </c>
      <c r="N1388" s="59">
        <v>0</v>
      </c>
      <c r="O1388" s="61" t="s">
        <v>3956</v>
      </c>
      <c r="P1388" s="13">
        <v>538.88</v>
      </c>
      <c r="Q1388" s="20">
        <v>504</v>
      </c>
      <c r="R1388" s="13">
        <v>34.879999999999995</v>
      </c>
      <c r="S1388" s="22">
        <v>6.9206349206349202E-2</v>
      </c>
      <c r="T1388" s="14">
        <v>1.5274756815267869</v>
      </c>
      <c r="U1388" s="12" t="s">
        <v>900</v>
      </c>
      <c r="V1388" s="13">
        <v>128.03</v>
      </c>
      <c r="W1388" s="20">
        <v>94</v>
      </c>
      <c r="X1388" s="13">
        <v>34.03</v>
      </c>
      <c r="Y1388" s="14">
        <v>0.36202127659574468</v>
      </c>
      <c r="Z1388" s="14">
        <v>3.22976643945568</v>
      </c>
      <c r="AA1388" s="12" t="s">
        <v>900</v>
      </c>
      <c r="AB1388" s="13">
        <v>666.91</v>
      </c>
      <c r="AC1388" s="20">
        <v>598</v>
      </c>
      <c r="AD1388" s="13">
        <v>68.909999999999968</v>
      </c>
      <c r="AE1388" s="14">
        <v>0.11523411371237453</v>
      </c>
      <c r="AF1388" s="14">
        <v>2.7401064484820599</v>
      </c>
      <c r="AG1388" s="12" t="s">
        <v>900</v>
      </c>
      <c r="AH1388" s="13">
        <v>18.18</v>
      </c>
      <c r="AI1388" s="20">
        <v>13</v>
      </c>
      <c r="AJ1388" s="13">
        <v>5.18</v>
      </c>
      <c r="AK1388" s="14">
        <v>0.39846153846153842</v>
      </c>
      <c r="AL1388" s="14">
        <v>1.3119180343300845</v>
      </c>
      <c r="AM1388" s="12" t="s">
        <v>900</v>
      </c>
      <c r="AN1388" s="13">
        <v>685.08999999999992</v>
      </c>
      <c r="AO1388" s="20">
        <v>611</v>
      </c>
      <c r="AP1388" s="13">
        <v>74.089999999999918</v>
      </c>
      <c r="AQ1388" s="14">
        <v>0.12126022913256942</v>
      </c>
      <c r="AR1388" s="14">
        <v>2.910429023975019</v>
      </c>
      <c r="AS1388" s="12" t="s">
        <v>900</v>
      </c>
      <c r="AT1388" s="12" t="s">
        <v>900</v>
      </c>
      <c r="AU1388" s="12" t="s">
        <v>900</v>
      </c>
      <c r="AV1388" s="12" t="s">
        <v>900</v>
      </c>
      <c r="AW1388" s="12" t="s">
        <v>900</v>
      </c>
      <c r="AX1388" s="12" t="s">
        <v>900</v>
      </c>
      <c r="AY1388" s="12" t="s">
        <v>2578</v>
      </c>
      <c r="AZ1388" s="12" t="s">
        <v>2578</v>
      </c>
      <c r="BA1388" s="12" t="s">
        <v>2578</v>
      </c>
      <c r="BB1388" s="12" t="s">
        <v>2578</v>
      </c>
      <c r="BC1388" s="12" t="s">
        <v>2578</v>
      </c>
      <c r="CH1388" s="7"/>
    </row>
    <row r="1389" spans="1:86" ht="14.5" x14ac:dyDescent="0.35">
      <c r="A1389" s="57" t="s">
        <v>1883</v>
      </c>
      <c r="B1389" s="58" t="s">
        <v>4480</v>
      </c>
      <c r="C1389" s="58" t="s">
        <v>2495</v>
      </c>
      <c r="D1389" s="59" t="s">
        <v>2578</v>
      </c>
      <c r="E1389" s="60" t="s">
        <v>3954</v>
      </c>
      <c r="F1389" s="59" t="s">
        <v>11</v>
      </c>
      <c r="G1389" s="59" t="s">
        <v>2578</v>
      </c>
      <c r="H1389" s="59" t="s">
        <v>2578</v>
      </c>
      <c r="I1389" s="59" t="s">
        <v>4063</v>
      </c>
      <c r="J1389" s="59">
        <v>1</v>
      </c>
      <c r="K1389" s="59">
        <v>0</v>
      </c>
      <c r="L1389" s="59">
        <v>10513</v>
      </c>
      <c r="M1389" s="59">
        <v>10509</v>
      </c>
      <c r="N1389" s="59">
        <v>0</v>
      </c>
      <c r="O1389" s="61" t="s">
        <v>3955</v>
      </c>
      <c r="P1389" s="13">
        <v>497.64</v>
      </c>
      <c r="Q1389" s="20">
        <v>504</v>
      </c>
      <c r="R1389" s="13">
        <v>-6.3600000000000136</v>
      </c>
      <c r="S1389" s="22">
        <v>-1.2619047619047646E-2</v>
      </c>
      <c r="T1389" s="14">
        <v>0.2841949023860757</v>
      </c>
      <c r="U1389" s="12" t="s">
        <v>900</v>
      </c>
      <c r="V1389" s="13">
        <v>127.42</v>
      </c>
      <c r="W1389" s="20">
        <v>94</v>
      </c>
      <c r="X1389" s="13">
        <v>33.42</v>
      </c>
      <c r="Y1389" s="14">
        <v>0.35553191489361702</v>
      </c>
      <c r="Z1389" s="14">
        <v>3.1762378749407181</v>
      </c>
      <c r="AA1389" s="12" t="s">
        <v>900</v>
      </c>
      <c r="AB1389" s="13">
        <v>625.05999999999995</v>
      </c>
      <c r="AC1389" s="20">
        <v>598</v>
      </c>
      <c r="AD1389" s="13">
        <v>27.059999999999945</v>
      </c>
      <c r="AE1389" s="14">
        <v>4.5250836120401247E-2</v>
      </c>
      <c r="AF1389" s="14">
        <v>1.0942559295896233</v>
      </c>
      <c r="AG1389" s="12" t="s">
        <v>900</v>
      </c>
      <c r="AH1389" s="13">
        <v>16.97</v>
      </c>
      <c r="AI1389" s="20">
        <v>13</v>
      </c>
      <c r="AJ1389" s="13">
        <v>3.9699999999999989</v>
      </c>
      <c r="AK1389" s="14">
        <v>0.30538461538461531</v>
      </c>
      <c r="AL1389" s="14">
        <v>1.025562501806583</v>
      </c>
      <c r="AM1389" s="12" t="s">
        <v>900</v>
      </c>
      <c r="AN1389" s="13">
        <v>642.03</v>
      </c>
      <c r="AO1389" s="20">
        <v>611</v>
      </c>
      <c r="AP1389" s="13">
        <v>31.029999999999973</v>
      </c>
      <c r="AQ1389" s="14">
        <v>5.0785597381342015E-2</v>
      </c>
      <c r="AR1389" s="14">
        <v>1.2396983949671725</v>
      </c>
      <c r="AS1389" s="12" t="s">
        <v>900</v>
      </c>
      <c r="AT1389" s="12" t="s">
        <v>900</v>
      </c>
      <c r="AU1389" s="12" t="s">
        <v>900</v>
      </c>
      <c r="AV1389" s="12" t="s">
        <v>900</v>
      </c>
      <c r="AW1389" s="12" t="s">
        <v>900</v>
      </c>
      <c r="AX1389" s="12" t="s">
        <v>900</v>
      </c>
      <c r="AY1389" s="12" t="s">
        <v>2578</v>
      </c>
      <c r="AZ1389" s="12" t="s">
        <v>2578</v>
      </c>
      <c r="BA1389" s="12" t="s">
        <v>2578</v>
      </c>
      <c r="BB1389" s="12" t="s">
        <v>2578</v>
      </c>
      <c r="BC1389" s="12" t="s">
        <v>2578</v>
      </c>
      <c r="CH1389" s="7"/>
    </row>
    <row r="1390" spans="1:86" ht="14.5" x14ac:dyDescent="0.35">
      <c r="A1390" s="57" t="s">
        <v>1887</v>
      </c>
      <c r="B1390" s="58" t="s">
        <v>4480</v>
      </c>
      <c r="C1390" s="58" t="s">
        <v>2495</v>
      </c>
      <c r="D1390" s="59" t="s">
        <v>2578</v>
      </c>
      <c r="E1390" s="60" t="s">
        <v>3961</v>
      </c>
      <c r="F1390" s="59" t="s">
        <v>11</v>
      </c>
      <c r="G1390" s="59" t="s">
        <v>2578</v>
      </c>
      <c r="H1390" s="59" t="s">
        <v>2578</v>
      </c>
      <c r="I1390" s="59" t="s">
        <v>4063</v>
      </c>
      <c r="J1390" s="59">
        <v>1</v>
      </c>
      <c r="K1390" s="59">
        <v>0</v>
      </c>
      <c r="L1390" s="59">
        <v>10514</v>
      </c>
      <c r="M1390" s="59">
        <v>10550</v>
      </c>
      <c r="N1390" s="59">
        <v>0</v>
      </c>
      <c r="O1390" s="61" t="s">
        <v>3962</v>
      </c>
      <c r="P1390" s="13">
        <v>321.42</v>
      </c>
      <c r="Q1390" s="20">
        <v>311</v>
      </c>
      <c r="R1390" s="13">
        <v>10.420000000000016</v>
      </c>
      <c r="S1390" s="22">
        <v>3.3504823151125455E-2</v>
      </c>
      <c r="T1390" s="14">
        <v>0.5859761214646807</v>
      </c>
      <c r="U1390" s="12" t="s">
        <v>900</v>
      </c>
      <c r="V1390" s="13">
        <v>22.58</v>
      </c>
      <c r="W1390" s="20">
        <v>40</v>
      </c>
      <c r="X1390" s="13">
        <v>-17.420000000000002</v>
      </c>
      <c r="Y1390" s="14">
        <v>-0.43550000000000005</v>
      </c>
      <c r="Z1390" s="14">
        <v>3.11419188801402</v>
      </c>
      <c r="AA1390" s="12" t="s">
        <v>900</v>
      </c>
      <c r="AB1390" s="13">
        <v>344</v>
      </c>
      <c r="AC1390" s="20">
        <v>351</v>
      </c>
      <c r="AD1390" s="13">
        <v>-7</v>
      </c>
      <c r="AE1390" s="14">
        <v>-1.9943019943019943E-2</v>
      </c>
      <c r="AF1390" s="14">
        <v>0.37550924655007406</v>
      </c>
      <c r="AG1390" s="12" t="s">
        <v>900</v>
      </c>
      <c r="AH1390" s="13">
        <v>2.6349999999999998</v>
      </c>
      <c r="AI1390" s="20">
        <v>4</v>
      </c>
      <c r="AJ1390" s="13">
        <v>-1.3650000000000002</v>
      </c>
      <c r="AK1390" s="14">
        <v>-0.34125000000000005</v>
      </c>
      <c r="AL1390" s="14">
        <v>0.74942328995082863</v>
      </c>
      <c r="AM1390" s="12" t="s">
        <v>900</v>
      </c>
      <c r="AN1390" s="13">
        <v>346.63499999999999</v>
      </c>
      <c r="AO1390" s="20">
        <v>355</v>
      </c>
      <c r="AP1390" s="13">
        <v>-8.3650000000000091</v>
      </c>
      <c r="AQ1390" s="14">
        <v>-2.3563380281690166E-2</v>
      </c>
      <c r="AR1390" s="14">
        <v>0.44660678899707712</v>
      </c>
      <c r="AS1390" s="12" t="s">
        <v>900</v>
      </c>
      <c r="AT1390" s="12" t="s">
        <v>900</v>
      </c>
      <c r="AU1390" s="12" t="s">
        <v>900</v>
      </c>
      <c r="AV1390" s="12" t="s">
        <v>900</v>
      </c>
      <c r="AW1390" s="12" t="s">
        <v>900</v>
      </c>
      <c r="AX1390" s="12" t="s">
        <v>900</v>
      </c>
      <c r="AY1390" s="12" t="s">
        <v>2578</v>
      </c>
      <c r="AZ1390" s="12" t="s">
        <v>2578</v>
      </c>
      <c r="BA1390" s="12" t="s">
        <v>2578</v>
      </c>
      <c r="BB1390" s="12" t="s">
        <v>2578</v>
      </c>
      <c r="BC1390" s="12" t="s">
        <v>2578</v>
      </c>
      <c r="CH1390" s="7"/>
    </row>
    <row r="1391" spans="1:86" ht="14.5" x14ac:dyDescent="0.35">
      <c r="A1391" s="57" t="s">
        <v>1888</v>
      </c>
      <c r="B1391" s="58" t="s">
        <v>4480</v>
      </c>
      <c r="C1391" s="58" t="s">
        <v>2497</v>
      </c>
      <c r="D1391" s="59" t="s">
        <v>2578</v>
      </c>
      <c r="E1391" s="60" t="s">
        <v>3961</v>
      </c>
      <c r="F1391" s="59" t="s">
        <v>8</v>
      </c>
      <c r="G1391" s="59" t="s">
        <v>2578</v>
      </c>
      <c r="H1391" s="59" t="s">
        <v>2578</v>
      </c>
      <c r="I1391" s="59" t="s">
        <v>4063</v>
      </c>
      <c r="J1391" s="59">
        <v>1</v>
      </c>
      <c r="K1391" s="59">
        <v>0</v>
      </c>
      <c r="L1391" s="59">
        <v>10550</v>
      </c>
      <c r="M1391" s="59">
        <v>10514</v>
      </c>
      <c r="N1391" s="59">
        <v>0</v>
      </c>
      <c r="O1391" s="61" t="s">
        <v>3963</v>
      </c>
      <c r="P1391" s="13">
        <v>302.32</v>
      </c>
      <c r="Q1391" s="20">
        <v>311</v>
      </c>
      <c r="R1391" s="13">
        <v>-8.6800000000000068</v>
      </c>
      <c r="S1391" s="22">
        <v>-2.7909967845659186E-2</v>
      </c>
      <c r="T1391" s="14">
        <v>0.4956683166734755</v>
      </c>
      <c r="U1391" s="12" t="s">
        <v>900</v>
      </c>
      <c r="V1391" s="13">
        <v>35.72</v>
      </c>
      <c r="W1391" s="20">
        <v>40</v>
      </c>
      <c r="X1391" s="13">
        <v>-4.2800000000000011</v>
      </c>
      <c r="Y1391" s="14">
        <v>-0.10700000000000003</v>
      </c>
      <c r="Z1391" s="14">
        <v>0.69559021520630648</v>
      </c>
      <c r="AA1391" s="12" t="s">
        <v>900</v>
      </c>
      <c r="AB1391" s="13">
        <v>338.03999999999996</v>
      </c>
      <c r="AC1391" s="20">
        <v>351</v>
      </c>
      <c r="AD1391" s="13">
        <v>-12.960000000000036</v>
      </c>
      <c r="AE1391" s="14">
        <v>-3.6923076923077024E-2</v>
      </c>
      <c r="AF1391" s="14">
        <v>0.69822883854205675</v>
      </c>
      <c r="AG1391" s="12" t="s">
        <v>900</v>
      </c>
      <c r="AH1391" s="13">
        <v>3.8050000000000002</v>
      </c>
      <c r="AI1391" s="20">
        <v>4</v>
      </c>
      <c r="AJ1391" s="13">
        <v>-0.19499999999999984</v>
      </c>
      <c r="AK1391" s="14">
        <v>-4.874999999999996E-2</v>
      </c>
      <c r="AL1391" s="14">
        <v>9.871045539274792E-2</v>
      </c>
      <c r="AM1391" s="12" t="s">
        <v>900</v>
      </c>
      <c r="AN1391" s="13">
        <v>341.84499999999997</v>
      </c>
      <c r="AO1391" s="20">
        <v>355</v>
      </c>
      <c r="AP1391" s="13">
        <v>-13.15500000000003</v>
      </c>
      <c r="AQ1391" s="14">
        <v>-3.70563380281691E-2</v>
      </c>
      <c r="AR1391" s="14">
        <v>0.70475433532729237</v>
      </c>
      <c r="AS1391" s="12" t="s">
        <v>900</v>
      </c>
      <c r="AT1391" s="12" t="s">
        <v>900</v>
      </c>
      <c r="AU1391" s="12" t="s">
        <v>900</v>
      </c>
      <c r="AV1391" s="12" t="s">
        <v>900</v>
      </c>
      <c r="AW1391" s="12" t="s">
        <v>900</v>
      </c>
      <c r="AX1391" s="12" t="s">
        <v>900</v>
      </c>
      <c r="AY1391" s="12" t="s">
        <v>2578</v>
      </c>
      <c r="AZ1391" s="12" t="s">
        <v>2578</v>
      </c>
      <c r="BA1391" s="12" t="s">
        <v>2578</v>
      </c>
      <c r="BB1391" s="12" t="s">
        <v>2578</v>
      </c>
      <c r="BC1391" s="12" t="s">
        <v>2578</v>
      </c>
      <c r="CH1391" s="7"/>
    </row>
    <row r="1392" spans="1:86" ht="14.5" x14ac:dyDescent="0.35">
      <c r="A1392" s="57" t="s">
        <v>1872</v>
      </c>
      <c r="B1392" s="58" t="s">
        <v>4480</v>
      </c>
      <c r="C1392" s="58" t="s">
        <v>2497</v>
      </c>
      <c r="D1392" s="59" t="s">
        <v>2578</v>
      </c>
      <c r="E1392" s="60" t="s">
        <v>3936</v>
      </c>
      <c r="F1392" s="59" t="s">
        <v>38</v>
      </c>
      <c r="G1392" s="59" t="s">
        <v>2578</v>
      </c>
      <c r="H1392" s="59" t="s">
        <v>2578</v>
      </c>
      <c r="I1392" s="59" t="s">
        <v>888</v>
      </c>
      <c r="J1392" s="59">
        <v>1</v>
      </c>
      <c r="K1392" s="59">
        <v>0</v>
      </c>
      <c r="L1392" s="59">
        <v>10554</v>
      </c>
      <c r="M1392" s="59">
        <v>10555</v>
      </c>
      <c r="N1392" s="59">
        <v>0</v>
      </c>
      <c r="O1392" s="61" t="s">
        <v>3938</v>
      </c>
      <c r="P1392" s="13">
        <v>652.05999999999995</v>
      </c>
      <c r="Q1392" s="20">
        <v>539</v>
      </c>
      <c r="R1392" s="13">
        <v>113.05999999999995</v>
      </c>
      <c r="S1392" s="22">
        <v>0.20975881261595536</v>
      </c>
      <c r="T1392" s="14">
        <v>4.6329451554846761</v>
      </c>
      <c r="U1392" s="12" t="s">
        <v>2218</v>
      </c>
      <c r="V1392" s="13">
        <v>190.83</v>
      </c>
      <c r="W1392" s="20">
        <v>138</v>
      </c>
      <c r="X1392" s="13">
        <v>52.830000000000013</v>
      </c>
      <c r="Y1392" s="14">
        <v>0.38282608695652182</v>
      </c>
      <c r="Z1392" s="14">
        <v>4.120120256920222</v>
      </c>
      <c r="AA1392" s="12" t="s">
        <v>900</v>
      </c>
      <c r="AB1392" s="13">
        <v>842.89</v>
      </c>
      <c r="AC1392" s="20">
        <v>677</v>
      </c>
      <c r="AD1392" s="13">
        <v>165.89</v>
      </c>
      <c r="AE1392" s="14">
        <v>0.24503692762186113</v>
      </c>
      <c r="AF1392" s="14">
        <v>6.0176805054953908</v>
      </c>
      <c r="AG1392" s="12" t="s">
        <v>2218</v>
      </c>
      <c r="AH1392" s="13">
        <v>31.57</v>
      </c>
      <c r="AI1392" s="20">
        <v>64</v>
      </c>
      <c r="AJ1392" s="13">
        <v>-32.43</v>
      </c>
      <c r="AK1392" s="14">
        <v>-0.50671875</v>
      </c>
      <c r="AL1392" s="14">
        <v>4.6913858488062363</v>
      </c>
      <c r="AM1392" s="12" t="s">
        <v>900</v>
      </c>
      <c r="AN1392" s="13">
        <v>874.46</v>
      </c>
      <c r="AO1392" s="20">
        <v>741</v>
      </c>
      <c r="AP1392" s="13">
        <v>133.46000000000004</v>
      </c>
      <c r="AQ1392" s="14">
        <v>0.18010796221322542</v>
      </c>
      <c r="AR1392" s="14">
        <v>4.6958910673001828</v>
      </c>
      <c r="AS1392" s="12" t="s">
        <v>2218</v>
      </c>
      <c r="AT1392" s="12" t="s">
        <v>2578</v>
      </c>
      <c r="AU1392" s="12" t="s">
        <v>2578</v>
      </c>
      <c r="AV1392" s="12" t="s">
        <v>2578</v>
      </c>
      <c r="AW1392" s="12" t="s">
        <v>2578</v>
      </c>
      <c r="AX1392" s="12" t="s">
        <v>2578</v>
      </c>
      <c r="AY1392" s="12" t="s">
        <v>900</v>
      </c>
      <c r="AZ1392" s="12" t="s">
        <v>900</v>
      </c>
      <c r="BA1392" s="12" t="s">
        <v>2578</v>
      </c>
      <c r="BB1392" s="12" t="s">
        <v>900</v>
      </c>
      <c r="BC1392" s="12" t="s">
        <v>900</v>
      </c>
      <c r="CH1392" s="7"/>
    </row>
    <row r="1393" spans="1:86" ht="14.5" x14ac:dyDescent="0.35">
      <c r="A1393" s="57" t="s">
        <v>1871</v>
      </c>
      <c r="B1393" s="58" t="s">
        <v>4480</v>
      </c>
      <c r="C1393" s="58" t="s">
        <v>2495</v>
      </c>
      <c r="D1393" s="59" t="s">
        <v>2578</v>
      </c>
      <c r="E1393" s="60" t="s">
        <v>3936</v>
      </c>
      <c r="F1393" s="59" t="s">
        <v>35</v>
      </c>
      <c r="G1393" s="59" t="s">
        <v>2578</v>
      </c>
      <c r="H1393" s="59" t="s">
        <v>2578</v>
      </c>
      <c r="I1393" s="59" t="s">
        <v>888</v>
      </c>
      <c r="J1393" s="59">
        <v>1</v>
      </c>
      <c r="K1393" s="59">
        <v>0</v>
      </c>
      <c r="L1393" s="59">
        <v>10555</v>
      </c>
      <c r="M1393" s="59">
        <v>10554</v>
      </c>
      <c r="N1393" s="59">
        <v>0</v>
      </c>
      <c r="O1393" s="61" t="s">
        <v>3937</v>
      </c>
      <c r="P1393" s="13">
        <v>539.15</v>
      </c>
      <c r="Q1393" s="20">
        <v>539</v>
      </c>
      <c r="R1393" s="13">
        <v>0.14999999999997726</v>
      </c>
      <c r="S1393" s="22">
        <v>2.7829313543595042E-4</v>
      </c>
      <c r="T1393" s="14">
        <v>6.4605079206915697E-3</v>
      </c>
      <c r="U1393" s="12" t="s">
        <v>900</v>
      </c>
      <c r="V1393" s="13">
        <v>146.85</v>
      </c>
      <c r="W1393" s="20">
        <v>138</v>
      </c>
      <c r="X1393" s="13">
        <v>8.8499999999999943</v>
      </c>
      <c r="Y1393" s="14">
        <v>6.4130434782608658E-2</v>
      </c>
      <c r="Z1393" s="14">
        <v>0.74156659246385359</v>
      </c>
      <c r="AA1393" s="12" t="s">
        <v>900</v>
      </c>
      <c r="AB1393" s="13">
        <v>686</v>
      </c>
      <c r="AC1393" s="20">
        <v>677</v>
      </c>
      <c r="AD1393" s="13">
        <v>9</v>
      </c>
      <c r="AE1393" s="14">
        <v>1.3293943870014771E-2</v>
      </c>
      <c r="AF1393" s="14">
        <v>0.34475421082864127</v>
      </c>
      <c r="AG1393" s="12" t="s">
        <v>900</v>
      </c>
      <c r="AH1393" s="13">
        <v>58.17</v>
      </c>
      <c r="AI1393" s="20">
        <v>64</v>
      </c>
      <c r="AJ1393" s="13">
        <v>-5.8299999999999983</v>
      </c>
      <c r="AK1393" s="14">
        <v>-9.1093749999999973E-2</v>
      </c>
      <c r="AL1393" s="14">
        <v>0.74593548178183045</v>
      </c>
      <c r="AM1393" s="12" t="s">
        <v>900</v>
      </c>
      <c r="AN1393" s="13">
        <v>744.17</v>
      </c>
      <c r="AO1393" s="20">
        <v>741</v>
      </c>
      <c r="AP1393" s="13">
        <v>3.1699999999999591</v>
      </c>
      <c r="AQ1393" s="14">
        <v>4.278002699055275E-3</v>
      </c>
      <c r="AR1393" s="14">
        <v>0.11632851283783228</v>
      </c>
      <c r="AS1393" s="12" t="s">
        <v>900</v>
      </c>
      <c r="AT1393" s="12" t="s">
        <v>2578</v>
      </c>
      <c r="AU1393" s="12" t="s">
        <v>2578</v>
      </c>
      <c r="AV1393" s="12" t="s">
        <v>2578</v>
      </c>
      <c r="AW1393" s="12" t="s">
        <v>2578</v>
      </c>
      <c r="AX1393" s="12" t="s">
        <v>2578</v>
      </c>
      <c r="AY1393" s="12" t="s">
        <v>900</v>
      </c>
      <c r="AZ1393" s="12" t="s">
        <v>900</v>
      </c>
      <c r="BA1393" s="12" t="s">
        <v>900</v>
      </c>
      <c r="BB1393" s="12" t="s">
        <v>900</v>
      </c>
      <c r="BC1393" s="12" t="s">
        <v>900</v>
      </c>
      <c r="CH1393" s="7"/>
    </row>
    <row r="1394" spans="1:86" ht="14.5" x14ac:dyDescent="0.35">
      <c r="A1394" s="57" t="s">
        <v>1869</v>
      </c>
      <c r="B1394" s="58" t="s">
        <v>4480</v>
      </c>
      <c r="C1394" s="58" t="s">
        <v>2495</v>
      </c>
      <c r="D1394" s="59" t="s">
        <v>2578</v>
      </c>
      <c r="E1394" s="60" t="s">
        <v>3933</v>
      </c>
      <c r="F1394" s="59" t="s">
        <v>35</v>
      </c>
      <c r="G1394" s="59" t="s">
        <v>2578</v>
      </c>
      <c r="H1394" s="59" t="s">
        <v>2578</v>
      </c>
      <c r="I1394" s="59" t="s">
        <v>4063</v>
      </c>
      <c r="J1394" s="59">
        <v>1</v>
      </c>
      <c r="K1394" s="59">
        <v>0</v>
      </c>
      <c r="L1394" s="59">
        <v>10560</v>
      </c>
      <c r="M1394" s="59">
        <v>10138</v>
      </c>
      <c r="N1394" s="59">
        <v>0</v>
      </c>
      <c r="O1394" s="61" t="s">
        <v>3934</v>
      </c>
      <c r="P1394" s="13">
        <v>559.58000000000004</v>
      </c>
      <c r="Q1394" s="20">
        <v>557</v>
      </c>
      <c r="R1394" s="13">
        <v>2.5800000000000409</v>
      </c>
      <c r="S1394" s="22">
        <v>4.6319569120287984E-3</v>
      </c>
      <c r="T1394" s="14">
        <v>0.10919173870848491</v>
      </c>
      <c r="U1394" s="12" t="s">
        <v>900</v>
      </c>
      <c r="V1394" s="13">
        <v>165.15</v>
      </c>
      <c r="W1394" s="20">
        <v>169</v>
      </c>
      <c r="X1394" s="13">
        <v>-3.8499999999999943</v>
      </c>
      <c r="Y1394" s="14">
        <v>-2.2781065088757362E-2</v>
      </c>
      <c r="Z1394" s="14">
        <v>0.29785506841019932</v>
      </c>
      <c r="AA1394" s="12" t="s">
        <v>900</v>
      </c>
      <c r="AB1394" s="13">
        <v>724.73</v>
      </c>
      <c r="AC1394" s="20">
        <v>726</v>
      </c>
      <c r="AD1394" s="13">
        <v>-1.2699999999999818</v>
      </c>
      <c r="AE1394" s="14">
        <v>-1.7493112947658152E-3</v>
      </c>
      <c r="AF1394" s="14">
        <v>4.7154747402436581E-2</v>
      </c>
      <c r="AG1394" s="12" t="s">
        <v>900</v>
      </c>
      <c r="AH1394" s="13">
        <v>58.284999999999997</v>
      </c>
      <c r="AI1394" s="20">
        <v>66</v>
      </c>
      <c r="AJ1394" s="13">
        <v>-7.7150000000000034</v>
      </c>
      <c r="AK1394" s="14">
        <v>-0.11689393939393944</v>
      </c>
      <c r="AL1394" s="14">
        <v>0.97868193035068751</v>
      </c>
      <c r="AM1394" s="12" t="s">
        <v>900</v>
      </c>
      <c r="AN1394" s="13">
        <v>783.01499999999999</v>
      </c>
      <c r="AO1394" s="20">
        <v>792</v>
      </c>
      <c r="AP1394" s="13">
        <v>-8.9850000000000136</v>
      </c>
      <c r="AQ1394" s="14">
        <v>-1.1344696969696987E-2</v>
      </c>
      <c r="AR1394" s="14">
        <v>0.32017744316022378</v>
      </c>
      <c r="AS1394" s="12" t="s">
        <v>900</v>
      </c>
      <c r="AT1394" s="12" t="s">
        <v>900</v>
      </c>
      <c r="AU1394" s="12" t="s">
        <v>900</v>
      </c>
      <c r="AV1394" s="12" t="s">
        <v>900</v>
      </c>
      <c r="AW1394" s="12" t="s">
        <v>900</v>
      </c>
      <c r="AX1394" s="12" t="s">
        <v>900</v>
      </c>
      <c r="AY1394" s="12" t="s">
        <v>2578</v>
      </c>
      <c r="AZ1394" s="12" t="s">
        <v>2578</v>
      </c>
      <c r="BA1394" s="12" t="s">
        <v>2578</v>
      </c>
      <c r="BB1394" s="12" t="s">
        <v>2578</v>
      </c>
      <c r="BC1394" s="12" t="s">
        <v>2578</v>
      </c>
      <c r="CH1394" s="7"/>
    </row>
    <row r="1395" spans="1:86" ht="14.5" x14ac:dyDescent="0.35">
      <c r="A1395" s="57" t="s">
        <v>5380</v>
      </c>
      <c r="B1395" s="58" t="s">
        <v>4480</v>
      </c>
      <c r="C1395" s="58" t="s">
        <v>5381</v>
      </c>
      <c r="D1395" s="59" t="s">
        <v>2578</v>
      </c>
      <c r="E1395" s="60" t="s">
        <v>3957</v>
      </c>
      <c r="F1395" s="59" t="s">
        <v>38</v>
      </c>
      <c r="G1395" s="59" t="s">
        <v>2578</v>
      </c>
      <c r="H1395" s="59" t="s">
        <v>2578</v>
      </c>
      <c r="I1395" s="59" t="s">
        <v>4063</v>
      </c>
      <c r="J1395" s="59">
        <v>1</v>
      </c>
      <c r="K1395" s="59">
        <v>0</v>
      </c>
      <c r="L1395" s="59">
        <v>10713</v>
      </c>
      <c r="M1395" s="59">
        <v>16018</v>
      </c>
      <c r="N1395" s="59">
        <v>0</v>
      </c>
      <c r="O1395" s="61" t="s">
        <v>5416</v>
      </c>
      <c r="P1395" s="13">
        <v>214.91</v>
      </c>
      <c r="Q1395" s="20">
        <v>376</v>
      </c>
      <c r="R1395" s="13">
        <v>-161.09</v>
      </c>
      <c r="S1395" s="22">
        <v>-0.42843085106382978</v>
      </c>
      <c r="T1395" s="14">
        <v>9.3717977907046013</v>
      </c>
      <c r="U1395" s="12" t="s">
        <v>2218</v>
      </c>
      <c r="V1395" s="13">
        <v>69.849999999999994</v>
      </c>
      <c r="W1395" s="20">
        <v>71</v>
      </c>
      <c r="X1395" s="13">
        <v>-1.1500000000000057</v>
      </c>
      <c r="Y1395" s="14">
        <v>-1.6197183098591628E-2</v>
      </c>
      <c r="Z1395" s="14">
        <v>0.13703591770227347</v>
      </c>
      <c r="AA1395" s="12" t="s">
        <v>900</v>
      </c>
      <c r="AB1395" s="13">
        <v>284.76</v>
      </c>
      <c r="AC1395" s="20">
        <v>447</v>
      </c>
      <c r="AD1395" s="13">
        <v>-162.24</v>
      </c>
      <c r="AE1395" s="14">
        <v>-0.3629530201342282</v>
      </c>
      <c r="AF1395" s="14">
        <v>8.4818112263383405</v>
      </c>
      <c r="AG1395" s="12" t="s">
        <v>2218</v>
      </c>
      <c r="AH1395" s="13">
        <v>7.2750000000000004</v>
      </c>
      <c r="AI1395" s="20">
        <v>14</v>
      </c>
      <c r="AJ1395" s="13">
        <v>-6.7249999999999996</v>
      </c>
      <c r="AK1395" s="14">
        <v>-0.48035714285714282</v>
      </c>
      <c r="AL1395" s="14">
        <v>2.0619232804765293</v>
      </c>
      <c r="AM1395" s="12" t="s">
        <v>900</v>
      </c>
      <c r="AN1395" s="13">
        <v>292.03499999999997</v>
      </c>
      <c r="AO1395" s="20">
        <v>461</v>
      </c>
      <c r="AP1395" s="13">
        <v>-168.96500000000003</v>
      </c>
      <c r="AQ1395" s="14">
        <v>-0.36651843817787427</v>
      </c>
      <c r="AR1395" s="14">
        <v>8.7077142608903095</v>
      </c>
      <c r="AS1395" s="12" t="s">
        <v>2218</v>
      </c>
      <c r="AT1395" s="12" t="s">
        <v>2578</v>
      </c>
      <c r="AU1395" s="12" t="s">
        <v>900</v>
      </c>
      <c r="AV1395" s="12" t="s">
        <v>2578</v>
      </c>
      <c r="AW1395" s="12" t="s">
        <v>900</v>
      </c>
      <c r="AX1395" s="12" t="s">
        <v>2578</v>
      </c>
      <c r="AY1395" s="12" t="s">
        <v>2578</v>
      </c>
      <c r="AZ1395" s="12" t="s">
        <v>2578</v>
      </c>
      <c r="BA1395" s="12" t="s">
        <v>2578</v>
      </c>
      <c r="BB1395" s="12" t="s">
        <v>2578</v>
      </c>
      <c r="BC1395" s="12" t="s">
        <v>2578</v>
      </c>
      <c r="CH1395" s="7"/>
    </row>
    <row r="1396" spans="1:86" ht="14.5" x14ac:dyDescent="0.35">
      <c r="A1396" s="57" t="s">
        <v>4657</v>
      </c>
      <c r="B1396" s="58" t="s">
        <v>4480</v>
      </c>
      <c r="C1396" s="58" t="s">
        <v>2495</v>
      </c>
      <c r="D1396" s="59" t="s">
        <v>2578</v>
      </c>
      <c r="E1396" s="60" t="s">
        <v>3957</v>
      </c>
      <c r="F1396" s="59" t="s">
        <v>38</v>
      </c>
      <c r="G1396" s="59" t="s">
        <v>2578</v>
      </c>
      <c r="H1396" s="59" t="s">
        <v>2578</v>
      </c>
      <c r="I1396" s="59" t="s">
        <v>888</v>
      </c>
      <c r="J1396" s="59">
        <v>1</v>
      </c>
      <c r="K1396" s="59">
        <v>0</v>
      </c>
      <c r="L1396" s="59">
        <v>10713</v>
      </c>
      <c r="M1396" s="59">
        <v>16018</v>
      </c>
      <c r="N1396" s="59">
        <v>0</v>
      </c>
      <c r="O1396" s="61" t="s">
        <v>5416</v>
      </c>
      <c r="P1396" s="13">
        <v>214.91</v>
      </c>
      <c r="Q1396" s="20">
        <v>376</v>
      </c>
      <c r="R1396" s="13">
        <v>-161.09</v>
      </c>
      <c r="S1396" s="22">
        <v>-0.42843085106382978</v>
      </c>
      <c r="T1396" s="14">
        <v>9.3717977907046013</v>
      </c>
      <c r="U1396" s="12" t="s">
        <v>2218</v>
      </c>
      <c r="V1396" s="13">
        <v>69.849999999999994</v>
      </c>
      <c r="W1396" s="20">
        <v>71</v>
      </c>
      <c r="X1396" s="13">
        <v>-1.1500000000000057</v>
      </c>
      <c r="Y1396" s="14">
        <v>-1.6197183098591628E-2</v>
      </c>
      <c r="Z1396" s="14">
        <v>0.13703591770227347</v>
      </c>
      <c r="AA1396" s="12" t="s">
        <v>900</v>
      </c>
      <c r="AB1396" s="13">
        <v>284.76</v>
      </c>
      <c r="AC1396" s="20">
        <v>447</v>
      </c>
      <c r="AD1396" s="13">
        <v>-162.24</v>
      </c>
      <c r="AE1396" s="14">
        <v>-0.3629530201342282</v>
      </c>
      <c r="AF1396" s="14">
        <v>8.4818112263383405</v>
      </c>
      <c r="AG1396" s="12" t="s">
        <v>2218</v>
      </c>
      <c r="AH1396" s="13">
        <v>7.2750000000000004</v>
      </c>
      <c r="AI1396" s="20">
        <v>14</v>
      </c>
      <c r="AJ1396" s="13">
        <v>-6.7249999999999996</v>
      </c>
      <c r="AK1396" s="14">
        <v>-0.48035714285714282</v>
      </c>
      <c r="AL1396" s="14">
        <v>2.0619232804765293</v>
      </c>
      <c r="AM1396" s="12" t="s">
        <v>900</v>
      </c>
      <c r="AN1396" s="13">
        <v>292.03499999999997</v>
      </c>
      <c r="AO1396" s="20">
        <v>461</v>
      </c>
      <c r="AP1396" s="13">
        <v>-168.96500000000003</v>
      </c>
      <c r="AQ1396" s="14">
        <v>-0.36651843817787427</v>
      </c>
      <c r="AR1396" s="14">
        <v>8.7077142608903095</v>
      </c>
      <c r="AS1396" s="12" t="s">
        <v>2218</v>
      </c>
      <c r="AT1396" s="12" t="s">
        <v>2578</v>
      </c>
      <c r="AU1396" s="12" t="s">
        <v>2578</v>
      </c>
      <c r="AV1396" s="12" t="s">
        <v>2578</v>
      </c>
      <c r="AW1396" s="12" t="s">
        <v>2578</v>
      </c>
      <c r="AX1396" s="12" t="s">
        <v>2578</v>
      </c>
      <c r="AY1396" s="12" t="s">
        <v>2578</v>
      </c>
      <c r="AZ1396" s="12" t="s">
        <v>900</v>
      </c>
      <c r="BA1396" s="12" t="s">
        <v>2578</v>
      </c>
      <c r="BB1396" s="12" t="s">
        <v>900</v>
      </c>
      <c r="BC1396" s="12" t="s">
        <v>2578</v>
      </c>
      <c r="CH1396" s="7"/>
    </row>
    <row r="1397" spans="1:86" ht="14.5" x14ac:dyDescent="0.35">
      <c r="A1397" s="57" t="s">
        <v>1856</v>
      </c>
      <c r="B1397" s="58" t="s">
        <v>4480</v>
      </c>
      <c r="C1397" s="58" t="s">
        <v>5381</v>
      </c>
      <c r="D1397" s="59" t="s">
        <v>2578</v>
      </c>
      <c r="E1397" s="60" t="s">
        <v>3910</v>
      </c>
      <c r="F1397" s="59" t="s">
        <v>11</v>
      </c>
      <c r="G1397" s="59" t="s">
        <v>2578</v>
      </c>
      <c r="H1397" s="59" t="s">
        <v>2578</v>
      </c>
      <c r="I1397" s="59" t="s">
        <v>4063</v>
      </c>
      <c r="J1397" s="59">
        <v>1</v>
      </c>
      <c r="K1397" s="59">
        <v>0</v>
      </c>
      <c r="L1397" s="59">
        <v>11171</v>
      </c>
      <c r="M1397" s="59">
        <v>10384</v>
      </c>
      <c r="N1397" s="59">
        <v>0</v>
      </c>
      <c r="O1397" s="61" t="s">
        <v>3911</v>
      </c>
      <c r="P1397" s="13">
        <v>490.64</v>
      </c>
      <c r="Q1397" s="20">
        <v>535</v>
      </c>
      <c r="R1397" s="13">
        <v>-44.360000000000014</v>
      </c>
      <c r="S1397" s="22">
        <v>-8.2915887850467315E-2</v>
      </c>
      <c r="T1397" s="14">
        <v>1.9588855395945317</v>
      </c>
      <c r="U1397" s="12" t="s">
        <v>900</v>
      </c>
      <c r="V1397" s="13">
        <v>113.39</v>
      </c>
      <c r="W1397" s="20">
        <v>108</v>
      </c>
      <c r="X1397" s="13">
        <v>5.3900000000000006</v>
      </c>
      <c r="Y1397" s="14">
        <v>4.9907407407407414E-2</v>
      </c>
      <c r="Z1397" s="14">
        <v>0.51230048011230944</v>
      </c>
      <c r="AA1397" s="12" t="s">
        <v>900</v>
      </c>
      <c r="AB1397" s="13">
        <v>604.03</v>
      </c>
      <c r="AC1397" s="20">
        <v>643</v>
      </c>
      <c r="AD1397" s="13">
        <v>-38.970000000000027</v>
      </c>
      <c r="AE1397" s="14">
        <v>-6.0606531881804086E-2</v>
      </c>
      <c r="AF1397" s="14">
        <v>1.5606551609521642</v>
      </c>
      <c r="AG1397" s="12" t="s">
        <v>900</v>
      </c>
      <c r="AH1397" s="13">
        <v>27.29</v>
      </c>
      <c r="AI1397" s="20">
        <v>29</v>
      </c>
      <c r="AJ1397" s="13">
        <v>-1.7100000000000009</v>
      </c>
      <c r="AK1397" s="14">
        <v>-5.8965517241379342E-2</v>
      </c>
      <c r="AL1397" s="14">
        <v>0.32232610774970738</v>
      </c>
      <c r="AM1397" s="12" t="s">
        <v>900</v>
      </c>
      <c r="AN1397" s="13">
        <v>631.31999999999994</v>
      </c>
      <c r="AO1397" s="20">
        <v>672</v>
      </c>
      <c r="AP1397" s="13">
        <v>-40.680000000000064</v>
      </c>
      <c r="AQ1397" s="14">
        <v>-6.053571428571438E-2</v>
      </c>
      <c r="AR1397" s="14">
        <v>1.5935673101366927</v>
      </c>
      <c r="AS1397" s="12" t="s">
        <v>900</v>
      </c>
      <c r="AT1397" s="12" t="s">
        <v>900</v>
      </c>
      <c r="AU1397" s="12" t="s">
        <v>900</v>
      </c>
      <c r="AV1397" s="12" t="s">
        <v>900</v>
      </c>
      <c r="AW1397" s="12" t="s">
        <v>900</v>
      </c>
      <c r="AX1397" s="12" t="s">
        <v>900</v>
      </c>
      <c r="AY1397" s="12" t="s">
        <v>2578</v>
      </c>
      <c r="AZ1397" s="12" t="s">
        <v>2578</v>
      </c>
      <c r="BA1397" s="12" t="s">
        <v>2578</v>
      </c>
      <c r="BB1397" s="12" t="s">
        <v>2578</v>
      </c>
      <c r="BC1397" s="12" t="s">
        <v>2578</v>
      </c>
    </row>
    <row r="1398" spans="1:86" ht="14.5" x14ac:dyDescent="0.35">
      <c r="A1398" s="57" t="s">
        <v>1892</v>
      </c>
      <c r="B1398" s="58" t="s">
        <v>4480</v>
      </c>
      <c r="C1398" s="58" t="s">
        <v>2497</v>
      </c>
      <c r="D1398" s="59" t="s">
        <v>2578</v>
      </c>
      <c r="E1398" s="60" t="s">
        <v>3964</v>
      </c>
      <c r="F1398" s="59" t="s">
        <v>8</v>
      </c>
      <c r="G1398" s="59" t="s">
        <v>2578</v>
      </c>
      <c r="H1398" s="59" t="s">
        <v>2578</v>
      </c>
      <c r="I1398" s="59" t="s">
        <v>4063</v>
      </c>
      <c r="J1398" s="59">
        <v>1</v>
      </c>
      <c r="K1398" s="59">
        <v>0</v>
      </c>
      <c r="L1398" s="59">
        <v>11190</v>
      </c>
      <c r="M1398" s="59">
        <v>10439</v>
      </c>
      <c r="N1398" s="59">
        <v>0</v>
      </c>
      <c r="O1398" s="61" t="s">
        <v>3966</v>
      </c>
      <c r="P1398" s="13">
        <v>348.90000000000003</v>
      </c>
      <c r="Q1398" s="20">
        <v>355</v>
      </c>
      <c r="R1398" s="13">
        <v>-6.0999999999999659</v>
      </c>
      <c r="S1398" s="22">
        <v>-1.7183098591549199E-2</v>
      </c>
      <c r="T1398" s="14">
        <v>0.32515418659955464</v>
      </c>
      <c r="U1398" s="12" t="s">
        <v>900</v>
      </c>
      <c r="V1398" s="13">
        <v>54.25</v>
      </c>
      <c r="W1398" s="20">
        <v>45</v>
      </c>
      <c r="X1398" s="13">
        <v>9.25</v>
      </c>
      <c r="Y1398" s="14">
        <v>0.20555555555555555</v>
      </c>
      <c r="Z1398" s="14">
        <v>1.3130808658272008</v>
      </c>
      <c r="AA1398" s="12" t="s">
        <v>900</v>
      </c>
      <c r="AB1398" s="13">
        <v>403.15000000000003</v>
      </c>
      <c r="AC1398" s="20">
        <v>400</v>
      </c>
      <c r="AD1398" s="13">
        <v>3.1500000000000341</v>
      </c>
      <c r="AE1398" s="14">
        <v>7.8750000000000851E-3</v>
      </c>
      <c r="AF1398" s="14">
        <v>0.15719083458014108</v>
      </c>
      <c r="AG1398" s="12" t="s">
        <v>900</v>
      </c>
      <c r="AH1398" s="13">
        <v>3.8849999999999998</v>
      </c>
      <c r="AI1398" s="20">
        <v>4</v>
      </c>
      <c r="AJ1398" s="13">
        <v>-0.11500000000000021</v>
      </c>
      <c r="AK1398" s="14">
        <v>-2.8750000000000053E-2</v>
      </c>
      <c r="AL1398" s="14">
        <v>5.79177909940762E-2</v>
      </c>
      <c r="AM1398" s="12" t="s">
        <v>900</v>
      </c>
      <c r="AN1398" s="13">
        <v>407.03500000000003</v>
      </c>
      <c r="AO1398" s="20">
        <v>404</v>
      </c>
      <c r="AP1398" s="13">
        <v>3.035000000000025</v>
      </c>
      <c r="AQ1398" s="14">
        <v>7.5123762376238246E-3</v>
      </c>
      <c r="AR1398" s="14">
        <v>0.15071410365579349</v>
      </c>
      <c r="AS1398" s="12" t="s">
        <v>900</v>
      </c>
      <c r="AT1398" s="12" t="s">
        <v>900</v>
      </c>
      <c r="AU1398" s="12" t="s">
        <v>900</v>
      </c>
      <c r="AV1398" s="12" t="s">
        <v>900</v>
      </c>
      <c r="AW1398" s="12" t="s">
        <v>900</v>
      </c>
      <c r="AX1398" s="12" t="s">
        <v>900</v>
      </c>
      <c r="AY1398" s="12" t="s">
        <v>2578</v>
      </c>
      <c r="AZ1398" s="12" t="s">
        <v>2578</v>
      </c>
      <c r="BA1398" s="12" t="s">
        <v>2578</v>
      </c>
      <c r="BB1398" s="12" t="s">
        <v>2578</v>
      </c>
      <c r="BC1398" s="12" t="s">
        <v>2578</v>
      </c>
    </row>
    <row r="1399" spans="1:86" ht="14.5" x14ac:dyDescent="0.35">
      <c r="A1399" s="57" t="s">
        <v>1881</v>
      </c>
      <c r="B1399" s="58" t="s">
        <v>4480</v>
      </c>
      <c r="C1399" s="58" t="s">
        <v>2495</v>
      </c>
      <c r="D1399" s="59" t="s">
        <v>2578</v>
      </c>
      <c r="E1399" s="60" t="s">
        <v>3951</v>
      </c>
      <c r="F1399" s="59" t="s">
        <v>11</v>
      </c>
      <c r="G1399" s="59" t="s">
        <v>2578</v>
      </c>
      <c r="H1399" s="59" t="s">
        <v>2578</v>
      </c>
      <c r="I1399" s="59" t="s">
        <v>4063</v>
      </c>
      <c r="J1399" s="59">
        <v>1</v>
      </c>
      <c r="K1399" s="59">
        <v>0</v>
      </c>
      <c r="L1399" s="59">
        <v>11773</v>
      </c>
      <c r="M1399" s="59">
        <v>11817</v>
      </c>
      <c r="N1399" s="59">
        <v>0</v>
      </c>
      <c r="O1399" s="61" t="s">
        <v>3952</v>
      </c>
      <c r="P1399" s="13">
        <v>484.03000000000009</v>
      </c>
      <c r="Q1399" s="20">
        <v>480</v>
      </c>
      <c r="R1399" s="13">
        <v>4.0300000000000864</v>
      </c>
      <c r="S1399" s="22">
        <v>8.3958333333335137E-3</v>
      </c>
      <c r="T1399" s="14">
        <v>0.1835586138454611</v>
      </c>
      <c r="U1399" s="12" t="s">
        <v>900</v>
      </c>
      <c r="V1399" s="13">
        <v>112.01</v>
      </c>
      <c r="W1399" s="20">
        <v>96</v>
      </c>
      <c r="X1399" s="13">
        <v>16.010000000000005</v>
      </c>
      <c r="Y1399" s="14">
        <v>0.1667708333333334</v>
      </c>
      <c r="Z1399" s="14">
        <v>1.5698719249288384</v>
      </c>
      <c r="AA1399" s="12" t="s">
        <v>900</v>
      </c>
      <c r="AB1399" s="13">
        <v>596.04000000000008</v>
      </c>
      <c r="AC1399" s="20">
        <v>576</v>
      </c>
      <c r="AD1399" s="13">
        <v>20.040000000000077</v>
      </c>
      <c r="AE1399" s="14">
        <v>3.4791666666666804E-2</v>
      </c>
      <c r="AF1399" s="14">
        <v>0.8278306428593295</v>
      </c>
      <c r="AG1399" s="12" t="s">
        <v>900</v>
      </c>
      <c r="AH1399" s="13">
        <v>12.59</v>
      </c>
      <c r="AI1399" s="20">
        <v>14</v>
      </c>
      <c r="AJ1399" s="13">
        <v>-1.4100000000000001</v>
      </c>
      <c r="AK1399" s="14">
        <v>-0.10071428571428573</v>
      </c>
      <c r="AL1399" s="14">
        <v>0.38670068539212327</v>
      </c>
      <c r="AM1399" s="12" t="s">
        <v>900</v>
      </c>
      <c r="AN1399" s="13">
        <v>608.63000000000011</v>
      </c>
      <c r="AO1399" s="20">
        <v>590</v>
      </c>
      <c r="AP1399" s="13">
        <v>18.630000000000109</v>
      </c>
      <c r="AQ1399" s="14">
        <v>3.1576271186440866E-2</v>
      </c>
      <c r="AR1399" s="14">
        <v>0.76100109398252314</v>
      </c>
      <c r="AS1399" s="12" t="s">
        <v>900</v>
      </c>
      <c r="AT1399" s="12" t="s">
        <v>900</v>
      </c>
      <c r="AU1399" s="12" t="s">
        <v>900</v>
      </c>
      <c r="AV1399" s="12" t="s">
        <v>900</v>
      </c>
      <c r="AW1399" s="12" t="s">
        <v>900</v>
      </c>
      <c r="AX1399" s="12" t="s">
        <v>900</v>
      </c>
      <c r="AY1399" s="12" t="s">
        <v>2578</v>
      </c>
      <c r="AZ1399" s="12" t="s">
        <v>2578</v>
      </c>
      <c r="BA1399" s="12" t="s">
        <v>2578</v>
      </c>
      <c r="BB1399" s="12" t="s">
        <v>2578</v>
      </c>
      <c r="BC1399" s="12" t="s">
        <v>2578</v>
      </c>
    </row>
    <row r="1400" spans="1:86" ht="14.5" x14ac:dyDescent="0.35">
      <c r="A1400" s="57" t="s">
        <v>1882</v>
      </c>
      <c r="B1400" s="58" t="s">
        <v>4480</v>
      </c>
      <c r="C1400" s="58" t="s">
        <v>2497</v>
      </c>
      <c r="D1400" s="59" t="s">
        <v>2578</v>
      </c>
      <c r="E1400" s="60" t="s">
        <v>3951</v>
      </c>
      <c r="F1400" s="59" t="s">
        <v>8</v>
      </c>
      <c r="G1400" s="59" t="s">
        <v>2578</v>
      </c>
      <c r="H1400" s="59" t="s">
        <v>2578</v>
      </c>
      <c r="I1400" s="59" t="s">
        <v>4063</v>
      </c>
      <c r="J1400" s="59">
        <v>1</v>
      </c>
      <c r="K1400" s="59">
        <v>0</v>
      </c>
      <c r="L1400" s="59">
        <v>11817</v>
      </c>
      <c r="M1400" s="59">
        <v>11773</v>
      </c>
      <c r="N1400" s="59">
        <v>0</v>
      </c>
      <c r="O1400" s="61" t="s">
        <v>3953</v>
      </c>
      <c r="P1400" s="13">
        <v>480.95</v>
      </c>
      <c r="Q1400" s="20">
        <v>480</v>
      </c>
      <c r="R1400" s="13">
        <v>0.94999999999998863</v>
      </c>
      <c r="S1400" s="22">
        <v>1.979166666666643E-3</v>
      </c>
      <c r="T1400" s="14">
        <v>4.3339930202118564E-2</v>
      </c>
      <c r="U1400" s="12" t="s">
        <v>900</v>
      </c>
      <c r="V1400" s="13">
        <v>93.77</v>
      </c>
      <c r="W1400" s="20">
        <v>96</v>
      </c>
      <c r="X1400" s="13">
        <v>-2.230000000000004</v>
      </c>
      <c r="Y1400" s="14">
        <v>-2.3229166666666707E-2</v>
      </c>
      <c r="Z1400" s="14">
        <v>0.2289317784453877</v>
      </c>
      <c r="AA1400" s="12" t="s">
        <v>900</v>
      </c>
      <c r="AB1400" s="13">
        <v>574.72</v>
      </c>
      <c r="AC1400" s="20">
        <v>576</v>
      </c>
      <c r="AD1400" s="13">
        <v>-1.2799999999999727</v>
      </c>
      <c r="AE1400" s="14">
        <v>-2.2222222222221749E-3</v>
      </c>
      <c r="AF1400" s="14">
        <v>5.3362987677204467E-2</v>
      </c>
      <c r="AG1400" s="12" t="s">
        <v>900</v>
      </c>
      <c r="AH1400" s="13">
        <v>9.7449999999999992</v>
      </c>
      <c r="AI1400" s="20">
        <v>14</v>
      </c>
      <c r="AJ1400" s="13">
        <v>-4.2550000000000008</v>
      </c>
      <c r="AK1400" s="14">
        <v>-0.30392857142857149</v>
      </c>
      <c r="AL1400" s="14">
        <v>1.2348905730108291</v>
      </c>
      <c r="AM1400" s="12" t="s">
        <v>900</v>
      </c>
      <c r="AN1400" s="13">
        <v>584.46500000000003</v>
      </c>
      <c r="AO1400" s="20">
        <v>590</v>
      </c>
      <c r="AP1400" s="13">
        <v>-5.5349999999999682</v>
      </c>
      <c r="AQ1400" s="14">
        <v>-9.3813559322033363E-3</v>
      </c>
      <c r="AR1400" s="14">
        <v>0.22840866926257555</v>
      </c>
      <c r="AS1400" s="12" t="s">
        <v>900</v>
      </c>
      <c r="AT1400" s="12" t="s">
        <v>900</v>
      </c>
      <c r="AU1400" s="12" t="s">
        <v>900</v>
      </c>
      <c r="AV1400" s="12" t="s">
        <v>900</v>
      </c>
      <c r="AW1400" s="12" t="s">
        <v>900</v>
      </c>
      <c r="AX1400" s="12" t="s">
        <v>900</v>
      </c>
      <c r="AY1400" s="12" t="s">
        <v>2578</v>
      </c>
      <c r="AZ1400" s="12" t="s">
        <v>2578</v>
      </c>
      <c r="BA1400" s="12" t="s">
        <v>2578</v>
      </c>
      <c r="BB1400" s="12" t="s">
        <v>2578</v>
      </c>
      <c r="BC1400" s="12" t="s">
        <v>2578</v>
      </c>
    </row>
    <row r="1401" spans="1:86" ht="14.5" x14ac:dyDescent="0.35">
      <c r="A1401" s="57" t="s">
        <v>1860</v>
      </c>
      <c r="B1401" s="58" t="s">
        <v>4480</v>
      </c>
      <c r="C1401" s="58" t="s">
        <v>5381</v>
      </c>
      <c r="D1401" s="59" t="s">
        <v>2578</v>
      </c>
      <c r="E1401" s="60" t="s">
        <v>3918</v>
      </c>
      <c r="F1401" s="59" t="s">
        <v>8</v>
      </c>
      <c r="G1401" s="59" t="s">
        <v>2578</v>
      </c>
      <c r="H1401" s="59" t="s">
        <v>2578</v>
      </c>
      <c r="I1401" s="59" t="s">
        <v>888</v>
      </c>
      <c r="J1401" s="59">
        <v>1</v>
      </c>
      <c r="K1401" s="59">
        <v>0</v>
      </c>
      <c r="L1401" s="59">
        <v>11819</v>
      </c>
      <c r="M1401" s="59">
        <v>10298</v>
      </c>
      <c r="N1401" s="59">
        <v>0</v>
      </c>
      <c r="O1401" s="61" t="s">
        <v>3920</v>
      </c>
      <c r="P1401" s="13">
        <v>621.28000000000009</v>
      </c>
      <c r="Q1401" s="20">
        <v>500</v>
      </c>
      <c r="R1401" s="13">
        <v>121.28000000000009</v>
      </c>
      <c r="S1401" s="22">
        <v>0.24256000000000016</v>
      </c>
      <c r="T1401" s="14">
        <v>5.1220893282681068</v>
      </c>
      <c r="U1401" s="12" t="s">
        <v>2218</v>
      </c>
      <c r="V1401" s="13">
        <v>106.61</v>
      </c>
      <c r="W1401" s="20">
        <v>71</v>
      </c>
      <c r="X1401" s="13">
        <v>35.61</v>
      </c>
      <c r="Y1401" s="14">
        <v>0.50154929577464791</v>
      </c>
      <c r="Z1401" s="14">
        <v>3.7787944112239242</v>
      </c>
      <c r="AA1401" s="12" t="s">
        <v>900</v>
      </c>
      <c r="AB1401" s="13">
        <v>727.8900000000001</v>
      </c>
      <c r="AC1401" s="20">
        <v>571</v>
      </c>
      <c r="AD1401" s="13">
        <v>156.8900000000001</v>
      </c>
      <c r="AE1401" s="14">
        <v>0.27476357267950979</v>
      </c>
      <c r="AF1401" s="14">
        <v>6.156360942201057</v>
      </c>
      <c r="AG1401" s="12" t="s">
        <v>2218</v>
      </c>
      <c r="AH1401" s="13">
        <v>15.445</v>
      </c>
      <c r="AI1401" s="20">
        <v>12</v>
      </c>
      <c r="AJ1401" s="13">
        <v>3.4450000000000003</v>
      </c>
      <c r="AK1401" s="14">
        <v>0.28708333333333336</v>
      </c>
      <c r="AL1401" s="14">
        <v>0.92997785378262809</v>
      </c>
      <c r="AM1401" s="12" t="s">
        <v>900</v>
      </c>
      <c r="AN1401" s="13">
        <v>743.33500000000015</v>
      </c>
      <c r="AO1401" s="20">
        <v>583</v>
      </c>
      <c r="AP1401" s="13">
        <v>160.33500000000015</v>
      </c>
      <c r="AQ1401" s="14">
        <v>0.27501715265866233</v>
      </c>
      <c r="AR1401" s="14">
        <v>6.2261089900537216</v>
      </c>
      <c r="AS1401" s="12" t="s">
        <v>2218</v>
      </c>
      <c r="AT1401" s="12" t="s">
        <v>2578</v>
      </c>
      <c r="AU1401" s="12" t="s">
        <v>2578</v>
      </c>
      <c r="AV1401" s="12" t="s">
        <v>2578</v>
      </c>
      <c r="AW1401" s="12" t="s">
        <v>2578</v>
      </c>
      <c r="AX1401" s="12" t="s">
        <v>2578</v>
      </c>
      <c r="AY1401" s="12" t="s">
        <v>2578</v>
      </c>
      <c r="AZ1401" s="12" t="s">
        <v>900</v>
      </c>
      <c r="BA1401" s="12" t="s">
        <v>2578</v>
      </c>
      <c r="BB1401" s="12" t="s">
        <v>900</v>
      </c>
      <c r="BC1401" s="12" t="s">
        <v>2578</v>
      </c>
    </row>
    <row r="1402" spans="1:86" ht="14.5" x14ac:dyDescent="0.35">
      <c r="A1402" s="57" t="s">
        <v>1868</v>
      </c>
      <c r="B1402" s="58" t="s">
        <v>4480</v>
      </c>
      <c r="C1402" s="58" t="s">
        <v>2497</v>
      </c>
      <c r="D1402" s="59" t="s">
        <v>2578</v>
      </c>
      <c r="E1402" s="60" t="s">
        <v>3930</v>
      </c>
      <c r="F1402" s="59" t="s">
        <v>8</v>
      </c>
      <c r="G1402" s="59" t="s">
        <v>2578</v>
      </c>
      <c r="H1402" s="59" t="s">
        <v>2578</v>
      </c>
      <c r="I1402" s="59" t="s">
        <v>4063</v>
      </c>
      <c r="J1402" s="59">
        <v>1</v>
      </c>
      <c r="K1402" s="59">
        <v>0</v>
      </c>
      <c r="L1402" s="59">
        <v>11886</v>
      </c>
      <c r="M1402" s="59">
        <v>10402</v>
      </c>
      <c r="N1402" s="59">
        <v>0</v>
      </c>
      <c r="O1402" s="61" t="s">
        <v>3932</v>
      </c>
      <c r="P1402" s="13">
        <v>365.24000000000007</v>
      </c>
      <c r="Q1402" s="20">
        <v>377</v>
      </c>
      <c r="R1402" s="13">
        <v>-11.759999999999934</v>
      </c>
      <c r="S1402" s="22">
        <v>-3.1193633952254468E-2</v>
      </c>
      <c r="T1402" s="14">
        <v>0.61045006172626759</v>
      </c>
      <c r="U1402" s="12" t="s">
        <v>900</v>
      </c>
      <c r="V1402" s="13">
        <v>59.05</v>
      </c>
      <c r="W1402" s="20">
        <v>64</v>
      </c>
      <c r="X1402" s="13">
        <v>-4.9500000000000028</v>
      </c>
      <c r="Y1402" s="14">
        <v>-7.7343750000000044E-2</v>
      </c>
      <c r="Z1402" s="14">
        <v>0.63107269215795203</v>
      </c>
      <c r="AA1402" s="12" t="s">
        <v>900</v>
      </c>
      <c r="AB1402" s="13">
        <v>424.29000000000008</v>
      </c>
      <c r="AC1402" s="20">
        <v>441</v>
      </c>
      <c r="AD1402" s="13">
        <v>-16.709999999999923</v>
      </c>
      <c r="AE1402" s="14">
        <v>-3.7891156462584862E-2</v>
      </c>
      <c r="AF1402" s="14">
        <v>0.80336074242775757</v>
      </c>
      <c r="AG1402" s="12" t="s">
        <v>900</v>
      </c>
      <c r="AH1402" s="13">
        <v>10.324999999999999</v>
      </c>
      <c r="AI1402" s="20">
        <v>10</v>
      </c>
      <c r="AJ1402" s="13">
        <v>0.32499999999999929</v>
      </c>
      <c r="AK1402" s="14">
        <v>3.2499999999999932E-2</v>
      </c>
      <c r="AL1402" s="14">
        <v>0.10194902616523277</v>
      </c>
      <c r="AM1402" s="12" t="s">
        <v>900</v>
      </c>
      <c r="AN1402" s="13">
        <v>434.61500000000007</v>
      </c>
      <c r="AO1402" s="20">
        <v>451</v>
      </c>
      <c r="AP1402" s="13">
        <v>-16.384999999999934</v>
      </c>
      <c r="AQ1402" s="14">
        <v>-3.6330376940132893E-2</v>
      </c>
      <c r="AR1402" s="14">
        <v>0.77864403635132884</v>
      </c>
      <c r="AS1402" s="12" t="s">
        <v>900</v>
      </c>
      <c r="AT1402" s="12" t="s">
        <v>900</v>
      </c>
      <c r="AU1402" s="12" t="s">
        <v>900</v>
      </c>
      <c r="AV1402" s="12" t="s">
        <v>900</v>
      </c>
      <c r="AW1402" s="12" t="s">
        <v>900</v>
      </c>
      <c r="AX1402" s="12" t="s">
        <v>900</v>
      </c>
      <c r="AY1402" s="12" t="s">
        <v>2578</v>
      </c>
      <c r="AZ1402" s="12" t="s">
        <v>2578</v>
      </c>
      <c r="BA1402" s="12" t="s">
        <v>2578</v>
      </c>
      <c r="BB1402" s="12" t="s">
        <v>2578</v>
      </c>
      <c r="BC1402" s="12" t="s">
        <v>2578</v>
      </c>
    </row>
    <row r="1403" spans="1:86" ht="14.5" x14ac:dyDescent="0.35">
      <c r="A1403" s="57" t="s">
        <v>1863</v>
      </c>
      <c r="B1403" s="58" t="s">
        <v>4480</v>
      </c>
      <c r="C1403" s="58" t="s">
        <v>5381</v>
      </c>
      <c r="D1403" s="59" t="s">
        <v>2578</v>
      </c>
      <c r="E1403" s="60" t="s">
        <v>3924</v>
      </c>
      <c r="F1403" s="59" t="s">
        <v>11</v>
      </c>
      <c r="G1403" s="59" t="s">
        <v>2578</v>
      </c>
      <c r="H1403" s="59" t="s">
        <v>2578</v>
      </c>
      <c r="I1403" s="59" t="s">
        <v>4063</v>
      </c>
      <c r="J1403" s="59">
        <v>1</v>
      </c>
      <c r="K1403" s="59">
        <v>0</v>
      </c>
      <c r="L1403" s="59">
        <v>13692</v>
      </c>
      <c r="M1403" s="59">
        <v>10398</v>
      </c>
      <c r="N1403" s="59">
        <v>0</v>
      </c>
      <c r="O1403" s="61" t="s">
        <v>3925</v>
      </c>
      <c r="P1403" s="13">
        <v>653.26</v>
      </c>
      <c r="Q1403" s="20">
        <v>657</v>
      </c>
      <c r="R1403" s="13">
        <v>-3.7400000000000091</v>
      </c>
      <c r="S1403" s="22">
        <v>-5.6925418569254323E-3</v>
      </c>
      <c r="T1403" s="14">
        <v>0.14611939270743812</v>
      </c>
      <c r="U1403" s="12" t="s">
        <v>900</v>
      </c>
      <c r="V1403" s="13">
        <v>139.29</v>
      </c>
      <c r="W1403" s="20">
        <v>127</v>
      </c>
      <c r="X1403" s="13">
        <v>12.289999999999992</v>
      </c>
      <c r="Y1403" s="14">
        <v>9.6771653543307024E-2</v>
      </c>
      <c r="Z1403" s="14">
        <v>1.0650977123277172</v>
      </c>
      <c r="AA1403" s="12" t="s">
        <v>900</v>
      </c>
      <c r="AB1403" s="13">
        <v>792.55</v>
      </c>
      <c r="AC1403" s="20">
        <v>784</v>
      </c>
      <c r="AD1403" s="13">
        <v>8.5499999999999545</v>
      </c>
      <c r="AE1403" s="14">
        <v>1.0905612244897901E-2</v>
      </c>
      <c r="AF1403" s="14">
        <v>0.30452800551535436</v>
      </c>
      <c r="AG1403" s="12" t="s">
        <v>900</v>
      </c>
      <c r="AH1403" s="13">
        <v>29.38</v>
      </c>
      <c r="AI1403" s="20">
        <v>28</v>
      </c>
      <c r="AJ1403" s="13">
        <v>1.379999999999999</v>
      </c>
      <c r="AK1403" s="14">
        <v>4.9285714285714252E-2</v>
      </c>
      <c r="AL1403" s="14">
        <v>0.25764030954844275</v>
      </c>
      <c r="AM1403" s="12" t="s">
        <v>900</v>
      </c>
      <c r="AN1403" s="13">
        <v>821.93</v>
      </c>
      <c r="AO1403" s="20">
        <v>812</v>
      </c>
      <c r="AP1403" s="13">
        <v>9.92999999999995</v>
      </c>
      <c r="AQ1403" s="14">
        <v>1.2229064039408806E-2</v>
      </c>
      <c r="AR1403" s="14">
        <v>0.34741416590236474</v>
      </c>
      <c r="AS1403" s="12" t="s">
        <v>900</v>
      </c>
      <c r="AT1403" s="12" t="s">
        <v>900</v>
      </c>
      <c r="AU1403" s="12" t="s">
        <v>900</v>
      </c>
      <c r="AV1403" s="12" t="s">
        <v>900</v>
      </c>
      <c r="AW1403" s="12" t="s">
        <v>900</v>
      </c>
      <c r="AX1403" s="12" t="s">
        <v>900</v>
      </c>
      <c r="AY1403" s="12" t="s">
        <v>2578</v>
      </c>
      <c r="AZ1403" s="12" t="s">
        <v>2578</v>
      </c>
      <c r="BA1403" s="12" t="s">
        <v>2578</v>
      </c>
      <c r="BB1403" s="12" t="s">
        <v>2578</v>
      </c>
      <c r="BC1403" s="12" t="s">
        <v>2578</v>
      </c>
    </row>
    <row r="1404" spans="1:86" ht="14.5" x14ac:dyDescent="0.35">
      <c r="A1404" s="57" t="s">
        <v>4656</v>
      </c>
      <c r="B1404" s="58" t="s">
        <v>4480</v>
      </c>
      <c r="C1404" s="58" t="s">
        <v>2497</v>
      </c>
      <c r="D1404" s="59" t="s">
        <v>2578</v>
      </c>
      <c r="E1404" s="60" t="s">
        <v>3957</v>
      </c>
      <c r="F1404" s="59" t="s">
        <v>35</v>
      </c>
      <c r="G1404" s="59" t="s">
        <v>2578</v>
      </c>
      <c r="H1404" s="59" t="s">
        <v>2578</v>
      </c>
      <c r="I1404" s="59" t="s">
        <v>888</v>
      </c>
      <c r="J1404" s="59">
        <v>1</v>
      </c>
      <c r="K1404" s="59">
        <v>0</v>
      </c>
      <c r="L1404" s="59">
        <v>16018</v>
      </c>
      <c r="M1404" s="59">
        <v>10713</v>
      </c>
      <c r="N1404" s="59">
        <v>0</v>
      </c>
      <c r="O1404" s="61" t="s">
        <v>5437</v>
      </c>
      <c r="P1404" s="13">
        <v>319.17</v>
      </c>
      <c r="Q1404" s="20">
        <v>376</v>
      </c>
      <c r="R1404" s="13">
        <v>-56.829999999999984</v>
      </c>
      <c r="S1404" s="22">
        <v>-0.15114361702127654</v>
      </c>
      <c r="T1404" s="14">
        <v>3.0482258583990438</v>
      </c>
      <c r="U1404" s="12" t="s">
        <v>900</v>
      </c>
      <c r="V1404" s="13">
        <v>51.78</v>
      </c>
      <c r="W1404" s="20">
        <v>71</v>
      </c>
      <c r="X1404" s="13">
        <v>-19.22</v>
      </c>
      <c r="Y1404" s="14">
        <v>-0.27070422535211264</v>
      </c>
      <c r="Z1404" s="14">
        <v>2.4530396421398812</v>
      </c>
      <c r="AA1404" s="12" t="s">
        <v>900</v>
      </c>
      <c r="AB1404" s="13">
        <v>370.95000000000005</v>
      </c>
      <c r="AC1404" s="20">
        <v>447</v>
      </c>
      <c r="AD1404" s="13">
        <v>-76.049999999999955</v>
      </c>
      <c r="AE1404" s="14">
        <v>-0.17013422818791937</v>
      </c>
      <c r="AF1404" s="14">
        <v>3.7605454146326136</v>
      </c>
      <c r="AG1404" s="12" t="s">
        <v>900</v>
      </c>
      <c r="AH1404" s="13">
        <v>21.2</v>
      </c>
      <c r="AI1404" s="20">
        <v>14</v>
      </c>
      <c r="AJ1404" s="13">
        <v>7.1999999999999993</v>
      </c>
      <c r="AK1404" s="14">
        <v>0.51428571428571423</v>
      </c>
      <c r="AL1404" s="14">
        <v>1.7162326606420659</v>
      </c>
      <c r="AM1404" s="12" t="s">
        <v>900</v>
      </c>
      <c r="AN1404" s="13">
        <v>392.15000000000003</v>
      </c>
      <c r="AO1404" s="20">
        <v>461</v>
      </c>
      <c r="AP1404" s="13">
        <v>-68.849999999999966</v>
      </c>
      <c r="AQ1404" s="14">
        <v>-0.149349240780911</v>
      </c>
      <c r="AR1404" s="14">
        <v>3.3335444071560851</v>
      </c>
      <c r="AS1404" s="12" t="s">
        <v>900</v>
      </c>
      <c r="AT1404" s="12" t="s">
        <v>2578</v>
      </c>
      <c r="AU1404" s="12" t="s">
        <v>2578</v>
      </c>
      <c r="AV1404" s="12" t="s">
        <v>2578</v>
      </c>
      <c r="AW1404" s="12" t="s">
        <v>2578</v>
      </c>
      <c r="AX1404" s="12" t="s">
        <v>2578</v>
      </c>
      <c r="AY1404" s="12" t="s">
        <v>900</v>
      </c>
      <c r="AZ1404" s="12" t="s">
        <v>900</v>
      </c>
      <c r="BA1404" s="12" t="s">
        <v>900</v>
      </c>
      <c r="BB1404" s="12" t="s">
        <v>900</v>
      </c>
      <c r="BC1404" s="12" t="s">
        <v>900</v>
      </c>
    </row>
    <row r="1405" spans="1:86" ht="14.5" x14ac:dyDescent="0.35">
      <c r="A1405" s="57" t="s">
        <v>6968</v>
      </c>
      <c r="B1405" s="58" t="s">
        <v>4480</v>
      </c>
      <c r="C1405" s="58" t="s">
        <v>5381</v>
      </c>
      <c r="D1405" s="59" t="s">
        <v>7877</v>
      </c>
      <c r="E1405" s="60" t="s">
        <v>7877</v>
      </c>
      <c r="F1405" s="59">
        <v>0</v>
      </c>
      <c r="G1405" s="59" t="s">
        <v>2578</v>
      </c>
      <c r="H1405" s="59" t="s">
        <v>2578</v>
      </c>
      <c r="I1405" s="59" t="s">
        <v>4063</v>
      </c>
      <c r="J1405" s="59">
        <v>1</v>
      </c>
      <c r="K1405" s="59">
        <v>0</v>
      </c>
      <c r="L1405" s="59" t="s">
        <v>7878</v>
      </c>
      <c r="M1405" s="59" t="s">
        <v>7879</v>
      </c>
      <c r="N1405" s="59">
        <v>0</v>
      </c>
      <c r="O1405" s="61" t="s">
        <v>7880</v>
      </c>
      <c r="P1405" s="13">
        <v>0</v>
      </c>
      <c r="Q1405" s="20">
        <v>129.2220732297171</v>
      </c>
      <c r="R1405" s="13">
        <v>-129.2220732297171</v>
      </c>
      <c r="S1405" s="22">
        <v>-1</v>
      </c>
      <c r="T1405" s="14">
        <v>16.076198134491694</v>
      </c>
      <c r="U1405" s="12" t="s">
        <v>2218</v>
      </c>
      <c r="V1405" s="13">
        <v>0</v>
      </c>
      <c r="W1405" s="20">
        <v>11.450057121620503</v>
      </c>
      <c r="X1405" s="13">
        <v>-11.450057121620503</v>
      </c>
      <c r="Y1405" s="14">
        <v>-1</v>
      </c>
      <c r="Z1405" s="14">
        <v>4.7854063822460269</v>
      </c>
      <c r="AA1405" s="12" t="s">
        <v>900</v>
      </c>
      <c r="AB1405" s="13">
        <v>0</v>
      </c>
      <c r="AC1405" s="20">
        <v>140.67213035133761</v>
      </c>
      <c r="AD1405" s="13">
        <v>-140.67213035133761</v>
      </c>
      <c r="AE1405" s="14">
        <v>-1</v>
      </c>
      <c r="AF1405" s="14">
        <v>16.773319907003362</v>
      </c>
      <c r="AG1405" s="12" t="s">
        <v>2218</v>
      </c>
      <c r="AH1405" s="13">
        <v>53.744999999999997</v>
      </c>
      <c r="AI1405" s="20">
        <v>0.32714448918915723</v>
      </c>
      <c r="AJ1405" s="13">
        <v>53.417855510810838</v>
      </c>
      <c r="AK1405" s="14">
        <v>163.28520661683609</v>
      </c>
      <c r="AL1405" s="14">
        <v>10.2734106919795</v>
      </c>
      <c r="AM1405" s="12" t="s">
        <v>900</v>
      </c>
      <c r="AN1405" s="13">
        <v>53.744999999999997</v>
      </c>
      <c r="AO1405" s="20">
        <v>140.99927484052677</v>
      </c>
      <c r="AP1405" s="13">
        <v>-87.254274840526762</v>
      </c>
      <c r="AQ1405" s="14">
        <v>-0.61882782687509019</v>
      </c>
      <c r="AR1405" s="14">
        <v>8.8423838098971537</v>
      </c>
      <c r="AS1405" s="12" t="s">
        <v>900</v>
      </c>
      <c r="AT1405" s="12" t="s">
        <v>2578</v>
      </c>
      <c r="AU1405" s="12" t="s">
        <v>900</v>
      </c>
      <c r="AV1405" s="12" t="s">
        <v>2578</v>
      </c>
      <c r="AW1405" s="12" t="s">
        <v>900</v>
      </c>
      <c r="AX1405" s="12" t="s">
        <v>900</v>
      </c>
      <c r="AY1405" s="12" t="s">
        <v>2578</v>
      </c>
      <c r="AZ1405" s="12" t="s">
        <v>2578</v>
      </c>
      <c r="BA1405" s="12" t="s">
        <v>2578</v>
      </c>
      <c r="BB1405" s="12" t="s">
        <v>2578</v>
      </c>
      <c r="BC1405" s="12" t="s">
        <v>2578</v>
      </c>
    </row>
    <row r="1406" spans="1:86" ht="14.5" x14ac:dyDescent="0.35">
      <c r="A1406" s="57" t="s">
        <v>6971</v>
      </c>
      <c r="B1406" s="58" t="s">
        <v>4480</v>
      </c>
      <c r="C1406" s="58" t="s">
        <v>5381</v>
      </c>
      <c r="D1406" s="59" t="s">
        <v>7609</v>
      </c>
      <c r="E1406" s="60" t="s">
        <v>7609</v>
      </c>
      <c r="F1406" s="59">
        <v>0</v>
      </c>
      <c r="G1406" s="59" t="s">
        <v>2578</v>
      </c>
      <c r="H1406" s="59" t="s">
        <v>2578</v>
      </c>
      <c r="I1406" s="59" t="s">
        <v>4063</v>
      </c>
      <c r="J1406" s="59">
        <v>1</v>
      </c>
      <c r="K1406" s="59">
        <v>0</v>
      </c>
      <c r="L1406" s="59" t="s">
        <v>7616</v>
      </c>
      <c r="M1406" s="59" t="s">
        <v>7611</v>
      </c>
      <c r="N1406" s="59" t="s">
        <v>7610</v>
      </c>
      <c r="O1406" s="61" t="s">
        <v>7883</v>
      </c>
      <c r="P1406" s="13">
        <v>0</v>
      </c>
      <c r="Q1406" s="20">
        <v>3.3124454506931325</v>
      </c>
      <c r="R1406" s="13">
        <v>-3.3124454506931325</v>
      </c>
      <c r="S1406" s="22">
        <v>-1</v>
      </c>
      <c r="T1406" s="14">
        <v>2.5738863419712739</v>
      </c>
      <c r="U1406" s="12" t="s">
        <v>900</v>
      </c>
      <c r="V1406" s="13">
        <v>0</v>
      </c>
      <c r="W1406" s="20">
        <v>1.6562227253465662</v>
      </c>
      <c r="X1406" s="13">
        <v>-1.6562227253465662</v>
      </c>
      <c r="Y1406" s="14">
        <v>-1</v>
      </c>
      <c r="Z1406" s="14">
        <v>1.8200124864113247</v>
      </c>
      <c r="AA1406" s="12" t="s">
        <v>900</v>
      </c>
      <c r="AB1406" s="13">
        <v>0</v>
      </c>
      <c r="AC1406" s="20">
        <v>4.9686681760396985</v>
      </c>
      <c r="AD1406" s="13">
        <v>-4.9686681760396985</v>
      </c>
      <c r="AE1406" s="14">
        <v>-1</v>
      </c>
      <c r="AF1406" s="14">
        <v>3.1523540968741752</v>
      </c>
      <c r="AG1406" s="12" t="s">
        <v>900</v>
      </c>
      <c r="AH1406" s="13">
        <v>0</v>
      </c>
      <c r="AI1406" s="20">
        <v>0</v>
      </c>
      <c r="AJ1406" s="13">
        <v>0</v>
      </c>
      <c r="AK1406" s="14">
        <v>0</v>
      </c>
      <c r="AL1406" s="14">
        <v>0</v>
      </c>
      <c r="AM1406" s="12" t="s">
        <v>900</v>
      </c>
      <c r="AN1406" s="13">
        <v>0</v>
      </c>
      <c r="AO1406" s="20">
        <v>4.9686681760396985</v>
      </c>
      <c r="AP1406" s="13">
        <v>-4.9686681760396985</v>
      </c>
      <c r="AQ1406" s="14">
        <v>-1</v>
      </c>
      <c r="AR1406" s="14">
        <v>3.1523540968741752</v>
      </c>
      <c r="AS1406" s="12" t="s">
        <v>900</v>
      </c>
      <c r="AT1406" s="12" t="s">
        <v>900</v>
      </c>
      <c r="AU1406" s="12" t="s">
        <v>900</v>
      </c>
      <c r="AV1406" s="12" t="s">
        <v>900</v>
      </c>
      <c r="AW1406" s="12" t="s">
        <v>900</v>
      </c>
      <c r="AX1406" s="12" t="s">
        <v>900</v>
      </c>
      <c r="AY1406" s="12" t="s">
        <v>2578</v>
      </c>
      <c r="AZ1406" s="12" t="s">
        <v>2578</v>
      </c>
      <c r="BA1406" s="12" t="s">
        <v>2578</v>
      </c>
      <c r="BB1406" s="12" t="s">
        <v>2578</v>
      </c>
      <c r="BC1406" s="12" t="s">
        <v>2578</v>
      </c>
    </row>
    <row r="1407" spans="1:86" ht="14.5" x14ac:dyDescent="0.35">
      <c r="A1407" s="57" t="s">
        <v>6972</v>
      </c>
      <c r="B1407" s="58" t="s">
        <v>4480</v>
      </c>
      <c r="C1407" s="58" t="s">
        <v>5381</v>
      </c>
      <c r="D1407" s="59" t="s">
        <v>7609</v>
      </c>
      <c r="E1407" s="60" t="s">
        <v>7609</v>
      </c>
      <c r="F1407" s="59">
        <v>0</v>
      </c>
      <c r="G1407" s="59" t="s">
        <v>2578</v>
      </c>
      <c r="H1407" s="59" t="s">
        <v>2578</v>
      </c>
      <c r="I1407" s="59" t="s">
        <v>4063</v>
      </c>
      <c r="J1407" s="59">
        <v>1</v>
      </c>
      <c r="K1407" s="59">
        <v>0</v>
      </c>
      <c r="L1407" s="59" t="s">
        <v>7616</v>
      </c>
      <c r="M1407" s="59" t="s">
        <v>7611</v>
      </c>
      <c r="N1407" s="59" t="s">
        <v>7612</v>
      </c>
      <c r="O1407" s="61" t="s">
        <v>7884</v>
      </c>
      <c r="P1407" s="13">
        <v>109.39999999999999</v>
      </c>
      <c r="Q1407" s="20">
        <v>162.9723161741021</v>
      </c>
      <c r="R1407" s="13">
        <v>-53.572316174102113</v>
      </c>
      <c r="S1407" s="22">
        <v>-0.32872034607933787</v>
      </c>
      <c r="T1407" s="14">
        <v>4.5906474269287836</v>
      </c>
      <c r="U1407" s="12" t="s">
        <v>900</v>
      </c>
      <c r="V1407" s="13">
        <v>14.35</v>
      </c>
      <c r="W1407" s="20">
        <v>28.48703087596094</v>
      </c>
      <c r="X1407" s="13">
        <v>-14.13703087596094</v>
      </c>
      <c r="Y1407" s="14">
        <v>-0.49626199857460795</v>
      </c>
      <c r="Z1407" s="14">
        <v>3.0546645416753213</v>
      </c>
      <c r="AA1407" s="12" t="s">
        <v>900</v>
      </c>
      <c r="AB1407" s="13">
        <v>123.74999999999999</v>
      </c>
      <c r="AC1407" s="20">
        <v>191.45934705006306</v>
      </c>
      <c r="AD1407" s="13">
        <v>-67.709347050063073</v>
      </c>
      <c r="AE1407" s="14">
        <v>-0.35364868883814976</v>
      </c>
      <c r="AF1407" s="14">
        <v>5.3934179958075044</v>
      </c>
      <c r="AG1407" s="12" t="s">
        <v>900</v>
      </c>
      <c r="AH1407" s="13">
        <v>100.91</v>
      </c>
      <c r="AI1407" s="20">
        <v>42.730546313941403</v>
      </c>
      <c r="AJ1407" s="13">
        <v>58.179453686058594</v>
      </c>
      <c r="AK1407" s="14">
        <v>1.3615424726520939</v>
      </c>
      <c r="AL1407" s="14">
        <v>6.865088062490349</v>
      </c>
      <c r="AM1407" s="12" t="s">
        <v>900</v>
      </c>
      <c r="AN1407" s="13">
        <v>224.65999999999997</v>
      </c>
      <c r="AO1407" s="20">
        <v>234.18989336400446</v>
      </c>
      <c r="AP1407" s="13">
        <v>-9.5298933640044936</v>
      </c>
      <c r="AQ1407" s="14">
        <v>-4.0693017222532546E-2</v>
      </c>
      <c r="AR1407" s="14">
        <v>0.62916958693221181</v>
      </c>
      <c r="AS1407" s="12" t="s">
        <v>900</v>
      </c>
      <c r="AT1407" s="12" t="s">
        <v>900</v>
      </c>
      <c r="AU1407" s="12" t="s">
        <v>900</v>
      </c>
      <c r="AV1407" s="12" t="s">
        <v>900</v>
      </c>
      <c r="AW1407" s="12" t="s">
        <v>900</v>
      </c>
      <c r="AX1407" s="12" t="s">
        <v>900</v>
      </c>
      <c r="AY1407" s="12" t="s">
        <v>2578</v>
      </c>
      <c r="AZ1407" s="12" t="s">
        <v>2578</v>
      </c>
      <c r="BA1407" s="12" t="s">
        <v>2578</v>
      </c>
      <c r="BB1407" s="12" t="s">
        <v>2578</v>
      </c>
      <c r="BC1407" s="12" t="s">
        <v>2578</v>
      </c>
    </row>
    <row r="1408" spans="1:86" ht="14.5" x14ac:dyDescent="0.35">
      <c r="A1408" s="57" t="s">
        <v>6973</v>
      </c>
      <c r="B1408" s="58" t="s">
        <v>4480</v>
      </c>
      <c r="C1408" s="58" t="s">
        <v>5381</v>
      </c>
      <c r="D1408" s="59" t="s">
        <v>7609</v>
      </c>
      <c r="E1408" s="60" t="s">
        <v>7609</v>
      </c>
      <c r="F1408" s="59">
        <v>0</v>
      </c>
      <c r="G1408" s="59" t="s">
        <v>2578</v>
      </c>
      <c r="H1408" s="59" t="s">
        <v>2578</v>
      </c>
      <c r="I1408" s="59" t="s">
        <v>4063</v>
      </c>
      <c r="J1408" s="59">
        <v>1</v>
      </c>
      <c r="K1408" s="59">
        <v>0</v>
      </c>
      <c r="L1408" s="59" t="s">
        <v>7616</v>
      </c>
      <c r="M1408" s="59" t="s">
        <v>7611</v>
      </c>
      <c r="N1408" s="59" t="s">
        <v>7614</v>
      </c>
      <c r="O1408" s="61" t="s">
        <v>7885</v>
      </c>
      <c r="P1408" s="13">
        <v>21.509999999999998</v>
      </c>
      <c r="Q1408" s="20">
        <v>29.149519966099561</v>
      </c>
      <c r="R1408" s="13">
        <v>-7.639519966099563</v>
      </c>
      <c r="S1408" s="22">
        <v>-0.26208047250809641</v>
      </c>
      <c r="T1408" s="14">
        <v>1.5179257661265912</v>
      </c>
      <c r="U1408" s="12" t="s">
        <v>900</v>
      </c>
      <c r="V1408" s="13">
        <v>1.4</v>
      </c>
      <c r="W1408" s="20">
        <v>6.956135446455578</v>
      </c>
      <c r="X1408" s="13">
        <v>-5.5561354464555777</v>
      </c>
      <c r="Y1408" s="14">
        <v>-0.7987388240530372</v>
      </c>
      <c r="Z1408" s="14">
        <v>2.7182230238593896</v>
      </c>
      <c r="AA1408" s="12" t="s">
        <v>900</v>
      </c>
      <c r="AB1408" s="13">
        <v>22.909999999999997</v>
      </c>
      <c r="AC1408" s="20">
        <v>36.105655412555137</v>
      </c>
      <c r="AD1408" s="13">
        <v>-13.195655412555141</v>
      </c>
      <c r="AE1408" s="14">
        <v>-0.36547336592501162</v>
      </c>
      <c r="AF1408" s="14">
        <v>2.4291948207081302</v>
      </c>
      <c r="AG1408" s="12" t="s">
        <v>900</v>
      </c>
      <c r="AH1408" s="13">
        <v>0.15</v>
      </c>
      <c r="AI1408" s="20">
        <v>8.2811136267328305</v>
      </c>
      <c r="AJ1408" s="13">
        <v>-8.1311136267328301</v>
      </c>
      <c r="AK1408" s="14">
        <v>-0.98188649416477336</v>
      </c>
      <c r="AL1408" s="14">
        <v>3.9602495813148963</v>
      </c>
      <c r="AM1408" s="12" t="s">
        <v>900</v>
      </c>
      <c r="AN1408" s="13">
        <v>23.059999999999995</v>
      </c>
      <c r="AO1408" s="20">
        <v>44.386769039287969</v>
      </c>
      <c r="AP1408" s="13">
        <v>-21.326769039287974</v>
      </c>
      <c r="AQ1408" s="14">
        <v>-0.48047581522347471</v>
      </c>
      <c r="AR1408" s="14">
        <v>3.6724804157221871</v>
      </c>
      <c r="AS1408" s="12" t="s">
        <v>900</v>
      </c>
      <c r="AT1408" s="12" t="s">
        <v>900</v>
      </c>
      <c r="AU1408" s="12" t="s">
        <v>900</v>
      </c>
      <c r="AV1408" s="12" t="s">
        <v>900</v>
      </c>
      <c r="AW1408" s="12" t="s">
        <v>900</v>
      </c>
      <c r="AX1408" s="12" t="s">
        <v>900</v>
      </c>
      <c r="AY1408" s="12" t="s">
        <v>2578</v>
      </c>
      <c r="AZ1408" s="12" t="s">
        <v>2578</v>
      </c>
      <c r="BA1408" s="12" t="s">
        <v>2578</v>
      </c>
      <c r="BB1408" s="12" t="s">
        <v>2578</v>
      </c>
      <c r="BC1408" s="12" t="s">
        <v>2578</v>
      </c>
    </row>
    <row r="1409" spans="1:85" ht="14.5" x14ac:dyDescent="0.35">
      <c r="A1409" s="57" t="s">
        <v>6994</v>
      </c>
      <c r="B1409" s="58" t="s">
        <v>4480</v>
      </c>
      <c r="C1409" s="58" t="s">
        <v>5381</v>
      </c>
      <c r="D1409" s="59" t="s">
        <v>7877</v>
      </c>
      <c r="E1409" s="60" t="s">
        <v>7877</v>
      </c>
      <c r="F1409" s="59">
        <v>0</v>
      </c>
      <c r="G1409" s="59" t="s">
        <v>2578</v>
      </c>
      <c r="H1409" s="59" t="s">
        <v>2578</v>
      </c>
      <c r="I1409" s="59" t="s">
        <v>4063</v>
      </c>
      <c r="J1409" s="59">
        <v>1</v>
      </c>
      <c r="K1409" s="59">
        <v>0</v>
      </c>
      <c r="L1409" s="59" t="s">
        <v>7879</v>
      </c>
      <c r="M1409" s="59" t="s">
        <v>7878</v>
      </c>
      <c r="N1409" s="59">
        <v>0</v>
      </c>
      <c r="O1409" s="61" t="s">
        <v>7919</v>
      </c>
      <c r="P1409" s="13">
        <v>0</v>
      </c>
      <c r="Q1409" s="20">
        <v>136.0921075026894</v>
      </c>
      <c r="R1409" s="13">
        <v>-136.0921075026894</v>
      </c>
      <c r="S1409" s="22">
        <v>-1</v>
      </c>
      <c r="T1409" s="14">
        <v>16.498006394876285</v>
      </c>
      <c r="U1409" s="12" t="s">
        <v>2218</v>
      </c>
      <c r="V1409" s="13">
        <v>0</v>
      </c>
      <c r="W1409" s="20">
        <v>13.08577956756629</v>
      </c>
      <c r="X1409" s="13">
        <v>-13.08577956756629</v>
      </c>
      <c r="Y1409" s="14">
        <v>-1</v>
      </c>
      <c r="Z1409" s="14">
        <v>5.1158146110988598</v>
      </c>
      <c r="AA1409" s="12" t="s">
        <v>900</v>
      </c>
      <c r="AB1409" s="13">
        <v>0</v>
      </c>
      <c r="AC1409" s="20">
        <v>149.17788707025568</v>
      </c>
      <c r="AD1409" s="13">
        <v>-149.17788707025568</v>
      </c>
      <c r="AE1409" s="14">
        <v>-1</v>
      </c>
      <c r="AF1409" s="14">
        <v>17.272978149135469</v>
      </c>
      <c r="AG1409" s="12" t="s">
        <v>2218</v>
      </c>
      <c r="AH1409" s="13">
        <v>0</v>
      </c>
      <c r="AI1409" s="20">
        <v>0.65428897837831446</v>
      </c>
      <c r="AJ1409" s="13">
        <v>-0.65428897837831446</v>
      </c>
      <c r="AK1409" s="14">
        <v>-1</v>
      </c>
      <c r="AL1409" s="14">
        <v>1.14393092307037</v>
      </c>
      <c r="AM1409" s="12" t="s">
        <v>900</v>
      </c>
      <c r="AN1409" s="13">
        <v>0</v>
      </c>
      <c r="AO1409" s="20">
        <v>149.83217604863398</v>
      </c>
      <c r="AP1409" s="13">
        <v>-149.83217604863398</v>
      </c>
      <c r="AQ1409" s="14">
        <v>-1</v>
      </c>
      <c r="AR1409" s="14">
        <v>17.310816043655134</v>
      </c>
      <c r="AS1409" s="12" t="s">
        <v>2218</v>
      </c>
      <c r="AT1409" s="12" t="s">
        <v>2578</v>
      </c>
      <c r="AU1409" s="12" t="s">
        <v>900</v>
      </c>
      <c r="AV1409" s="12" t="s">
        <v>2578</v>
      </c>
      <c r="AW1409" s="12" t="s">
        <v>900</v>
      </c>
      <c r="AX1409" s="12" t="s">
        <v>2578</v>
      </c>
      <c r="AY1409" s="12" t="s">
        <v>2578</v>
      </c>
      <c r="AZ1409" s="12" t="s">
        <v>2578</v>
      </c>
      <c r="BA1409" s="12" t="s">
        <v>2578</v>
      </c>
      <c r="BB1409" s="12" t="s">
        <v>2578</v>
      </c>
      <c r="BC1409" s="12" t="s">
        <v>2578</v>
      </c>
    </row>
    <row r="1410" spans="1:85" ht="14.5" x14ac:dyDescent="0.35">
      <c r="A1410" s="57" t="s">
        <v>924</v>
      </c>
      <c r="B1410" s="58" t="s">
        <v>4480</v>
      </c>
      <c r="C1410" s="58" t="s">
        <v>5381</v>
      </c>
      <c r="D1410" s="59" t="s">
        <v>2548</v>
      </c>
      <c r="E1410" s="60" t="s">
        <v>2549</v>
      </c>
      <c r="F1410" s="59" t="s">
        <v>2550</v>
      </c>
      <c r="G1410" s="59" t="s">
        <v>5494</v>
      </c>
      <c r="H1410" s="59" t="s">
        <v>5495</v>
      </c>
      <c r="I1410" s="59" t="s">
        <v>4063</v>
      </c>
      <c r="J1410" s="59">
        <v>1</v>
      </c>
      <c r="K1410" s="59">
        <v>0</v>
      </c>
      <c r="L1410" s="59">
        <v>12081</v>
      </c>
      <c r="M1410" s="59">
        <v>13431</v>
      </c>
      <c r="N1410" s="59">
        <v>0</v>
      </c>
      <c r="O1410" s="61" t="s">
        <v>2551</v>
      </c>
      <c r="P1410" s="13">
        <v>166.13</v>
      </c>
      <c r="Q1410" s="20">
        <v>164</v>
      </c>
      <c r="R1410" s="13">
        <v>2.1299999999999955</v>
      </c>
      <c r="S1410" s="22">
        <v>1.2987804878048752E-2</v>
      </c>
      <c r="T1410" s="14">
        <v>0.16578762318390719</v>
      </c>
      <c r="U1410" s="12" t="s">
        <v>900</v>
      </c>
      <c r="V1410" s="13">
        <v>32.75</v>
      </c>
      <c r="W1410" s="20">
        <v>29</v>
      </c>
      <c r="X1410" s="13">
        <v>3.75</v>
      </c>
      <c r="Y1410" s="14">
        <v>0.12931034482758622</v>
      </c>
      <c r="Z1410" s="14">
        <v>0.67488190599877129</v>
      </c>
      <c r="AA1410" s="12" t="s">
        <v>900</v>
      </c>
      <c r="AB1410" s="13">
        <v>198.88</v>
      </c>
      <c r="AC1410" s="20">
        <v>193</v>
      </c>
      <c r="AD1410" s="13">
        <v>5.8799999999999955</v>
      </c>
      <c r="AE1410" s="14">
        <v>3.0466321243523293E-2</v>
      </c>
      <c r="AF1410" s="14">
        <v>0.4200643004775268</v>
      </c>
      <c r="AG1410" s="12" t="s">
        <v>900</v>
      </c>
      <c r="AH1410" s="13">
        <v>5.5949999999999998</v>
      </c>
      <c r="AI1410" s="20">
        <v>3</v>
      </c>
      <c r="AJ1410" s="13">
        <v>2.5949999999999998</v>
      </c>
      <c r="AK1410" s="14">
        <v>0.86499999999999988</v>
      </c>
      <c r="AL1410" s="14">
        <v>1.2517840671558893</v>
      </c>
      <c r="AM1410" s="12" t="s">
        <v>900</v>
      </c>
      <c r="AN1410" s="13">
        <v>204.47499999999999</v>
      </c>
      <c r="AO1410" s="20">
        <v>196</v>
      </c>
      <c r="AP1410" s="13">
        <v>8.4749999999999943</v>
      </c>
      <c r="AQ1410" s="14">
        <v>4.3239795918367317E-2</v>
      </c>
      <c r="AR1410" s="14">
        <v>0.59891749530103355</v>
      </c>
      <c r="AS1410" s="12" t="s">
        <v>900</v>
      </c>
      <c r="AT1410" s="12" t="s">
        <v>900</v>
      </c>
      <c r="AU1410" s="12" t="s">
        <v>900</v>
      </c>
      <c r="AV1410" s="12" t="s">
        <v>900</v>
      </c>
      <c r="AW1410" s="12" t="s">
        <v>900</v>
      </c>
      <c r="AX1410" s="12" t="s">
        <v>900</v>
      </c>
      <c r="AY1410" s="12" t="s">
        <v>2578</v>
      </c>
      <c r="AZ1410" s="12" t="s">
        <v>2578</v>
      </c>
      <c r="BA1410" s="12" t="s">
        <v>2578</v>
      </c>
      <c r="BB1410" s="12" t="s">
        <v>2578</v>
      </c>
      <c r="BC1410" s="12" t="s">
        <v>2578</v>
      </c>
    </row>
    <row r="1411" spans="1:85" ht="14.5" x14ac:dyDescent="0.35">
      <c r="A1411" s="57" t="s">
        <v>925</v>
      </c>
      <c r="B1411" s="58" t="s">
        <v>4480</v>
      </c>
      <c r="C1411" s="58" t="s">
        <v>5381</v>
      </c>
      <c r="D1411" s="59" t="s">
        <v>2548</v>
      </c>
      <c r="E1411" s="60" t="s">
        <v>2549</v>
      </c>
      <c r="F1411" s="59" t="s">
        <v>2552</v>
      </c>
      <c r="G1411" s="59" t="s">
        <v>5494</v>
      </c>
      <c r="H1411" s="59" t="s">
        <v>5495</v>
      </c>
      <c r="I1411" s="59" t="s">
        <v>4063</v>
      </c>
      <c r="J1411" s="59">
        <v>1</v>
      </c>
      <c r="K1411" s="59">
        <v>0</v>
      </c>
      <c r="L1411" s="59">
        <v>13431</v>
      </c>
      <c r="M1411" s="59">
        <v>12081</v>
      </c>
      <c r="N1411" s="59">
        <v>0</v>
      </c>
      <c r="O1411" s="61" t="s">
        <v>2553</v>
      </c>
      <c r="P1411" s="13">
        <v>197.1</v>
      </c>
      <c r="Q1411" s="20">
        <v>197</v>
      </c>
      <c r="R1411" s="13">
        <v>9.9999999999994316E-2</v>
      </c>
      <c r="S1411" s="22">
        <v>5.0761421319794073E-4</v>
      </c>
      <c r="T1411" s="14">
        <v>7.1238010204834517E-3</v>
      </c>
      <c r="U1411" s="12" t="s">
        <v>900</v>
      </c>
      <c r="V1411" s="13">
        <v>27.84</v>
      </c>
      <c r="W1411" s="20">
        <v>26</v>
      </c>
      <c r="X1411" s="13">
        <v>1.8399999999999999</v>
      </c>
      <c r="Y1411" s="14">
        <v>7.0769230769230765E-2</v>
      </c>
      <c r="Z1411" s="14">
        <v>0.3546339384661818</v>
      </c>
      <c r="AA1411" s="12" t="s">
        <v>900</v>
      </c>
      <c r="AB1411" s="13">
        <v>224.94</v>
      </c>
      <c r="AC1411" s="20">
        <v>223</v>
      </c>
      <c r="AD1411" s="13">
        <v>1.9399999999999977</v>
      </c>
      <c r="AE1411" s="14">
        <v>8.6995515695067159E-3</v>
      </c>
      <c r="AF1411" s="14">
        <v>0.12963038322420992</v>
      </c>
      <c r="AG1411" s="12" t="s">
        <v>900</v>
      </c>
      <c r="AH1411" s="13">
        <v>3.05</v>
      </c>
      <c r="AI1411" s="20">
        <v>3</v>
      </c>
      <c r="AJ1411" s="13">
        <v>4.9999999999999822E-2</v>
      </c>
      <c r="AK1411" s="14">
        <v>1.6666666666666607E-2</v>
      </c>
      <c r="AL1411" s="14">
        <v>2.8747978728803348E-2</v>
      </c>
      <c r="AM1411" s="12" t="s">
        <v>900</v>
      </c>
      <c r="AN1411" s="13">
        <v>227.99</v>
      </c>
      <c r="AO1411" s="20">
        <v>226</v>
      </c>
      <c r="AP1411" s="13">
        <v>1.9900000000000091</v>
      </c>
      <c r="AQ1411" s="14">
        <v>8.8053097345133138E-3</v>
      </c>
      <c r="AR1411" s="14">
        <v>0.13208239366831795</v>
      </c>
      <c r="AS1411" s="12" t="s">
        <v>900</v>
      </c>
      <c r="AT1411" s="12" t="s">
        <v>900</v>
      </c>
      <c r="AU1411" s="12" t="s">
        <v>900</v>
      </c>
      <c r="AV1411" s="12" t="s">
        <v>900</v>
      </c>
      <c r="AW1411" s="12" t="s">
        <v>900</v>
      </c>
      <c r="AX1411" s="12" t="s">
        <v>900</v>
      </c>
      <c r="AY1411" s="12" t="s">
        <v>2578</v>
      </c>
      <c r="AZ1411" s="12" t="s">
        <v>2578</v>
      </c>
      <c r="BA1411" s="12" t="s">
        <v>2578</v>
      </c>
      <c r="BB1411" s="12" t="s">
        <v>2578</v>
      </c>
      <c r="BC1411" s="12" t="s">
        <v>2578</v>
      </c>
    </row>
    <row r="1412" spans="1:85" ht="14.5" x14ac:dyDescent="0.35">
      <c r="A1412" s="57" t="s">
        <v>926</v>
      </c>
      <c r="B1412" s="58" t="s">
        <v>4480</v>
      </c>
      <c r="C1412" s="58" t="s">
        <v>5381</v>
      </c>
      <c r="D1412" s="59" t="s">
        <v>2554</v>
      </c>
      <c r="E1412" s="60" t="s">
        <v>2555</v>
      </c>
      <c r="F1412" s="59" t="s">
        <v>2556</v>
      </c>
      <c r="G1412" s="59" t="s">
        <v>5428</v>
      </c>
      <c r="H1412" s="59" t="s">
        <v>5429</v>
      </c>
      <c r="I1412" s="59" t="s">
        <v>4063</v>
      </c>
      <c r="J1412" s="59">
        <v>1</v>
      </c>
      <c r="K1412" s="59">
        <v>0</v>
      </c>
      <c r="L1412" s="59">
        <v>12547</v>
      </c>
      <c r="M1412" s="59">
        <v>12546</v>
      </c>
      <c r="N1412" s="59">
        <v>0</v>
      </c>
      <c r="O1412" s="61" t="s">
        <v>5430</v>
      </c>
      <c r="P1412" s="13">
        <v>48.73</v>
      </c>
      <c r="Q1412" s="20">
        <v>124</v>
      </c>
      <c r="R1412" s="13">
        <v>-75.27000000000001</v>
      </c>
      <c r="S1412" s="22">
        <v>-0.6070161290322581</v>
      </c>
      <c r="T1412" s="14">
        <v>8.099403350018779</v>
      </c>
      <c r="U1412" s="12" t="s">
        <v>900</v>
      </c>
      <c r="V1412" s="13">
        <v>6.66</v>
      </c>
      <c r="W1412" s="20">
        <v>25</v>
      </c>
      <c r="X1412" s="13">
        <v>-18.34</v>
      </c>
      <c r="Y1412" s="14">
        <v>-0.73360000000000003</v>
      </c>
      <c r="Z1412" s="14">
        <v>4.6095536485557309</v>
      </c>
      <c r="AA1412" s="12" t="s">
        <v>900</v>
      </c>
      <c r="AB1412" s="13">
        <v>55.39</v>
      </c>
      <c r="AC1412" s="20">
        <v>149</v>
      </c>
      <c r="AD1412" s="13">
        <v>-93.61</v>
      </c>
      <c r="AE1412" s="14">
        <v>-0.62825503355704693</v>
      </c>
      <c r="AF1412" s="14">
        <v>9.2599239782927718</v>
      </c>
      <c r="AG1412" s="12" t="s">
        <v>900</v>
      </c>
      <c r="AH1412" s="13">
        <v>3.375</v>
      </c>
      <c r="AI1412" s="20">
        <v>2</v>
      </c>
      <c r="AJ1412" s="13">
        <v>1.375</v>
      </c>
      <c r="AK1412" s="14">
        <v>0.6875</v>
      </c>
      <c r="AL1412" s="14">
        <v>0.83874213682932564</v>
      </c>
      <c r="AM1412" s="12" t="s">
        <v>900</v>
      </c>
      <c r="AN1412" s="13">
        <v>58.765000000000001</v>
      </c>
      <c r="AO1412" s="20">
        <v>151</v>
      </c>
      <c r="AP1412" s="13">
        <v>-92.234999999999999</v>
      </c>
      <c r="AQ1412" s="14">
        <v>-0.61082781456953639</v>
      </c>
      <c r="AR1412" s="14">
        <v>9.0062549474880438</v>
      </c>
      <c r="AS1412" s="12" t="s">
        <v>900</v>
      </c>
      <c r="AT1412" s="12" t="s">
        <v>900</v>
      </c>
      <c r="AU1412" s="12" t="s">
        <v>900</v>
      </c>
      <c r="AV1412" s="12" t="s">
        <v>900</v>
      </c>
      <c r="AW1412" s="12" t="s">
        <v>900</v>
      </c>
      <c r="AX1412" s="12" t="s">
        <v>900</v>
      </c>
      <c r="AY1412" s="12" t="s">
        <v>2578</v>
      </c>
      <c r="AZ1412" s="12" t="s">
        <v>2578</v>
      </c>
      <c r="BA1412" s="12" t="s">
        <v>2578</v>
      </c>
      <c r="BB1412" s="12" t="s">
        <v>2578</v>
      </c>
      <c r="BC1412" s="12" t="s">
        <v>2578</v>
      </c>
    </row>
    <row r="1413" spans="1:85" ht="14.5" x14ac:dyDescent="0.35">
      <c r="A1413" s="57" t="s">
        <v>927</v>
      </c>
      <c r="B1413" s="58" t="s">
        <v>4480</v>
      </c>
      <c r="C1413" s="58" t="s">
        <v>5381</v>
      </c>
      <c r="D1413" s="59" t="s">
        <v>2554</v>
      </c>
      <c r="E1413" s="60" t="s">
        <v>2555</v>
      </c>
      <c r="F1413" s="59" t="s">
        <v>2557</v>
      </c>
      <c r="G1413" s="59" t="s">
        <v>5428</v>
      </c>
      <c r="H1413" s="59" t="s">
        <v>5429</v>
      </c>
      <c r="I1413" s="59" t="s">
        <v>4063</v>
      </c>
      <c r="J1413" s="59">
        <v>1</v>
      </c>
      <c r="K1413" s="59">
        <v>0</v>
      </c>
      <c r="L1413" s="59">
        <v>12546</v>
      </c>
      <c r="M1413" s="59">
        <v>12547</v>
      </c>
      <c r="N1413" s="59">
        <v>0</v>
      </c>
      <c r="O1413" s="61" t="s">
        <v>5436</v>
      </c>
      <c r="P1413" s="13">
        <v>64.91</v>
      </c>
      <c r="Q1413" s="20">
        <v>123</v>
      </c>
      <c r="R1413" s="13">
        <v>-58.09</v>
      </c>
      <c r="S1413" s="22">
        <v>-0.47227642276422765</v>
      </c>
      <c r="T1413" s="14">
        <v>5.9929606765071686</v>
      </c>
      <c r="U1413" s="12" t="s">
        <v>900</v>
      </c>
      <c r="V1413" s="13">
        <v>11.32</v>
      </c>
      <c r="W1413" s="20">
        <v>23</v>
      </c>
      <c r="X1413" s="13">
        <v>-11.68</v>
      </c>
      <c r="Y1413" s="14">
        <v>-0.50782608695652176</v>
      </c>
      <c r="Z1413" s="14">
        <v>2.8195785695779625</v>
      </c>
      <c r="AA1413" s="12" t="s">
        <v>900</v>
      </c>
      <c r="AB1413" s="13">
        <v>76.22999999999999</v>
      </c>
      <c r="AC1413" s="20">
        <v>146</v>
      </c>
      <c r="AD1413" s="13">
        <v>-69.77000000000001</v>
      </c>
      <c r="AE1413" s="14">
        <v>-0.47787671232876722</v>
      </c>
      <c r="AF1413" s="14">
        <v>6.6188475416799495</v>
      </c>
      <c r="AG1413" s="12" t="s">
        <v>900</v>
      </c>
      <c r="AH1413" s="13">
        <v>7.74</v>
      </c>
      <c r="AI1413" s="20">
        <v>1</v>
      </c>
      <c r="AJ1413" s="13">
        <v>6.74</v>
      </c>
      <c r="AK1413" s="14">
        <v>6.74</v>
      </c>
      <c r="AL1413" s="14">
        <v>3.2241792456034948</v>
      </c>
      <c r="AM1413" s="12" t="s">
        <v>900</v>
      </c>
      <c r="AN1413" s="13">
        <v>83.969999999999985</v>
      </c>
      <c r="AO1413" s="20">
        <v>147</v>
      </c>
      <c r="AP1413" s="13">
        <v>-63.030000000000015</v>
      </c>
      <c r="AQ1413" s="14">
        <v>-0.42877551020408172</v>
      </c>
      <c r="AR1413" s="14">
        <v>5.865222849134474</v>
      </c>
      <c r="AS1413" s="12" t="s">
        <v>900</v>
      </c>
      <c r="AT1413" s="12" t="s">
        <v>900</v>
      </c>
      <c r="AU1413" s="12" t="s">
        <v>900</v>
      </c>
      <c r="AV1413" s="12" t="s">
        <v>900</v>
      </c>
      <c r="AW1413" s="12" t="s">
        <v>900</v>
      </c>
      <c r="AX1413" s="12" t="s">
        <v>900</v>
      </c>
      <c r="AY1413" s="12" t="s">
        <v>2578</v>
      </c>
      <c r="AZ1413" s="12" t="s">
        <v>2578</v>
      </c>
      <c r="BA1413" s="12" t="s">
        <v>2578</v>
      </c>
      <c r="BB1413" s="12" t="s">
        <v>2578</v>
      </c>
      <c r="BC1413" s="12" t="s">
        <v>2578</v>
      </c>
    </row>
    <row r="1414" spans="1:85" ht="14.5" x14ac:dyDescent="0.35">
      <c r="A1414" s="57" t="s">
        <v>928</v>
      </c>
      <c r="B1414" s="58" t="s">
        <v>4480</v>
      </c>
      <c r="C1414" s="58" t="s">
        <v>5381</v>
      </c>
      <c r="D1414" s="59" t="s">
        <v>2558</v>
      </c>
      <c r="E1414" s="60" t="s">
        <v>2559</v>
      </c>
      <c r="F1414" s="59" t="s">
        <v>2560</v>
      </c>
      <c r="G1414" s="59" t="s">
        <v>5498</v>
      </c>
      <c r="H1414" s="59" t="s">
        <v>5499</v>
      </c>
      <c r="I1414" s="59" t="s">
        <v>4063</v>
      </c>
      <c r="J1414" s="59">
        <v>1</v>
      </c>
      <c r="K1414" s="59">
        <v>0</v>
      </c>
      <c r="L1414" s="59">
        <v>12506</v>
      </c>
      <c r="M1414" s="59">
        <v>12512</v>
      </c>
      <c r="N1414" s="59" t="s">
        <v>4126</v>
      </c>
      <c r="O1414" s="61" t="s">
        <v>2561</v>
      </c>
      <c r="P1414" s="13">
        <v>175.55999999999997</v>
      </c>
      <c r="Q1414" s="20">
        <v>178</v>
      </c>
      <c r="R1414" s="13">
        <v>-2.4400000000000261</v>
      </c>
      <c r="S1414" s="22">
        <v>-1.3707865168539472E-2</v>
      </c>
      <c r="T1414" s="14">
        <v>0.18351571560857122</v>
      </c>
      <c r="U1414" s="12" t="s">
        <v>900</v>
      </c>
      <c r="V1414" s="13">
        <v>16.239999999999998</v>
      </c>
      <c r="W1414" s="20">
        <v>37</v>
      </c>
      <c r="X1414" s="13">
        <v>-20.76</v>
      </c>
      <c r="Y1414" s="14">
        <v>-0.56108108108108112</v>
      </c>
      <c r="Z1414" s="14">
        <v>4.0236789741295214</v>
      </c>
      <c r="AA1414" s="12" t="s">
        <v>900</v>
      </c>
      <c r="AB1414" s="13">
        <v>191.79999999999998</v>
      </c>
      <c r="AC1414" s="20">
        <v>215</v>
      </c>
      <c r="AD1414" s="13">
        <v>-23.200000000000017</v>
      </c>
      <c r="AE1414" s="14">
        <v>-0.10790697674418613</v>
      </c>
      <c r="AF1414" s="14">
        <v>1.6267188927251302</v>
      </c>
      <c r="AG1414" s="12" t="s">
        <v>900</v>
      </c>
      <c r="AH1414" s="13">
        <v>21.594999999999999</v>
      </c>
      <c r="AI1414" s="20">
        <v>7</v>
      </c>
      <c r="AJ1414" s="13">
        <v>14.594999999999999</v>
      </c>
      <c r="AK1414" s="14">
        <v>2.085</v>
      </c>
      <c r="AL1414" s="14">
        <v>3.8598821653617037</v>
      </c>
      <c r="AM1414" s="12" t="s">
        <v>900</v>
      </c>
      <c r="AN1414" s="13">
        <v>213.39499999999998</v>
      </c>
      <c r="AO1414" s="20">
        <v>222</v>
      </c>
      <c r="AP1414" s="13">
        <v>-8.6050000000000182</v>
      </c>
      <c r="AQ1414" s="14">
        <v>-3.8761261261261344E-2</v>
      </c>
      <c r="AR1414" s="14">
        <v>0.5832089146944911</v>
      </c>
      <c r="AS1414" s="12" t="s">
        <v>900</v>
      </c>
      <c r="AT1414" s="12" t="s">
        <v>900</v>
      </c>
      <c r="AU1414" s="12" t="s">
        <v>900</v>
      </c>
      <c r="AV1414" s="12" t="s">
        <v>900</v>
      </c>
      <c r="AW1414" s="12" t="s">
        <v>900</v>
      </c>
      <c r="AX1414" s="12" t="s">
        <v>900</v>
      </c>
      <c r="AY1414" s="12" t="s">
        <v>2578</v>
      </c>
      <c r="AZ1414" s="12" t="s">
        <v>2578</v>
      </c>
      <c r="BA1414" s="12" t="s">
        <v>2578</v>
      </c>
      <c r="BB1414" s="12" t="s">
        <v>2578</v>
      </c>
      <c r="BC1414" s="12" t="s">
        <v>2578</v>
      </c>
    </row>
    <row r="1415" spans="1:85" ht="14.5" x14ac:dyDescent="0.35">
      <c r="A1415" s="57" t="s">
        <v>930</v>
      </c>
      <c r="B1415" s="58" t="s">
        <v>4480</v>
      </c>
      <c r="C1415" s="58" t="s">
        <v>5381</v>
      </c>
      <c r="D1415" s="59" t="s">
        <v>2558</v>
      </c>
      <c r="E1415" s="60" t="s">
        <v>2559</v>
      </c>
      <c r="F1415" s="59" t="s">
        <v>2564</v>
      </c>
      <c r="G1415" s="59" t="s">
        <v>5498</v>
      </c>
      <c r="H1415" s="59" t="s">
        <v>5499</v>
      </c>
      <c r="I1415" s="59" t="s">
        <v>4063</v>
      </c>
      <c r="J1415" s="59">
        <v>1</v>
      </c>
      <c r="K1415" s="59">
        <v>0</v>
      </c>
      <c r="L1415" s="59">
        <v>60006</v>
      </c>
      <c r="M1415" s="59">
        <v>12512</v>
      </c>
      <c r="N1415" s="59" t="s">
        <v>4127</v>
      </c>
      <c r="O1415" s="61" t="s">
        <v>5500</v>
      </c>
      <c r="P1415" s="13">
        <v>174.16</v>
      </c>
      <c r="Q1415" s="20">
        <v>174</v>
      </c>
      <c r="R1415" s="13">
        <v>0.15999999999999659</v>
      </c>
      <c r="S1415" s="22">
        <v>9.1954022988503792E-4</v>
      </c>
      <c r="T1415" s="14">
        <v>1.212678125181639E-2</v>
      </c>
      <c r="U1415" s="12" t="s">
        <v>900</v>
      </c>
      <c r="V1415" s="13">
        <v>25.92</v>
      </c>
      <c r="W1415" s="20">
        <v>23</v>
      </c>
      <c r="X1415" s="13">
        <v>2.9200000000000017</v>
      </c>
      <c r="Y1415" s="14">
        <v>0.1269565217391305</v>
      </c>
      <c r="Z1415" s="14">
        <v>0.59041125126941085</v>
      </c>
      <c r="AA1415" s="12" t="s">
        <v>900</v>
      </c>
      <c r="AB1415" s="13">
        <v>200.07999999999998</v>
      </c>
      <c r="AC1415" s="20">
        <v>197</v>
      </c>
      <c r="AD1415" s="13">
        <v>3.0799999999999841</v>
      </c>
      <c r="AE1415" s="14">
        <v>1.563451776649738E-2</v>
      </c>
      <c r="AF1415" s="14">
        <v>0.21858819693392167</v>
      </c>
      <c r="AG1415" s="12" t="s">
        <v>900</v>
      </c>
      <c r="AH1415" s="13">
        <v>22.64</v>
      </c>
      <c r="AI1415" s="20">
        <v>5</v>
      </c>
      <c r="AJ1415" s="13">
        <v>17.64</v>
      </c>
      <c r="AK1415" s="14">
        <v>3.528</v>
      </c>
      <c r="AL1415" s="14">
        <v>4.7450911492269334</v>
      </c>
      <c r="AM1415" s="12" t="s">
        <v>900</v>
      </c>
      <c r="AN1415" s="13">
        <v>222.71999999999997</v>
      </c>
      <c r="AO1415" s="20">
        <v>202</v>
      </c>
      <c r="AP1415" s="13">
        <v>20.71999999999997</v>
      </c>
      <c r="AQ1415" s="14">
        <v>0.10257425742574243</v>
      </c>
      <c r="AR1415" s="14">
        <v>1.4218487245279285</v>
      </c>
      <c r="AS1415" s="12" t="s">
        <v>900</v>
      </c>
      <c r="AT1415" s="12" t="s">
        <v>900</v>
      </c>
      <c r="AU1415" s="12" t="s">
        <v>900</v>
      </c>
      <c r="AV1415" s="12" t="s">
        <v>900</v>
      </c>
      <c r="AW1415" s="12" t="s">
        <v>900</v>
      </c>
      <c r="AX1415" s="12" t="s">
        <v>900</v>
      </c>
      <c r="AY1415" s="12" t="s">
        <v>2578</v>
      </c>
      <c r="AZ1415" s="12" t="s">
        <v>2578</v>
      </c>
      <c r="BA1415" s="12" t="s">
        <v>2578</v>
      </c>
      <c r="BB1415" s="12" t="s">
        <v>2578</v>
      </c>
      <c r="BC1415" s="12" t="s">
        <v>2578</v>
      </c>
    </row>
    <row r="1416" spans="1:85" ht="14.5" x14ac:dyDescent="0.35">
      <c r="A1416" s="57" t="s">
        <v>931</v>
      </c>
      <c r="B1416" s="58" t="s">
        <v>4480</v>
      </c>
      <c r="C1416" s="58" t="s">
        <v>5381</v>
      </c>
      <c r="D1416" s="59" t="s">
        <v>2558</v>
      </c>
      <c r="E1416" s="60" t="s">
        <v>2559</v>
      </c>
      <c r="F1416" s="59" t="s">
        <v>2565</v>
      </c>
      <c r="G1416" s="59" t="s">
        <v>5498</v>
      </c>
      <c r="H1416" s="59" t="s">
        <v>5499</v>
      </c>
      <c r="I1416" s="59" t="s">
        <v>4063</v>
      </c>
      <c r="J1416" s="59">
        <v>1</v>
      </c>
      <c r="K1416" s="59">
        <v>0</v>
      </c>
      <c r="L1416" s="59">
        <v>60006</v>
      </c>
      <c r="M1416" s="59">
        <v>12512</v>
      </c>
      <c r="N1416" s="59" t="s">
        <v>4126</v>
      </c>
      <c r="O1416" s="61" t="s">
        <v>5503</v>
      </c>
      <c r="P1416" s="13">
        <v>77.16</v>
      </c>
      <c r="Q1416" s="20">
        <v>76</v>
      </c>
      <c r="R1416" s="13">
        <v>1.1599999999999966</v>
      </c>
      <c r="S1416" s="22">
        <v>1.5263157894736798E-2</v>
      </c>
      <c r="T1416" s="14">
        <v>0.13255628014784318</v>
      </c>
      <c r="U1416" s="12" t="s">
        <v>900</v>
      </c>
      <c r="V1416" s="13">
        <v>28.98</v>
      </c>
      <c r="W1416" s="20">
        <v>9</v>
      </c>
      <c r="X1416" s="13">
        <v>19.98</v>
      </c>
      <c r="Y1416" s="14">
        <v>2.2200000000000002</v>
      </c>
      <c r="Z1416" s="14">
        <v>4.5849330828712844</v>
      </c>
      <c r="AA1416" s="12" t="s">
        <v>900</v>
      </c>
      <c r="AB1416" s="13">
        <v>106.14</v>
      </c>
      <c r="AC1416" s="20">
        <v>85</v>
      </c>
      <c r="AD1416" s="13">
        <v>21.14</v>
      </c>
      <c r="AE1416" s="14">
        <v>0.24870588235294119</v>
      </c>
      <c r="AF1416" s="14">
        <v>2.1624406163577836</v>
      </c>
      <c r="AG1416" s="12" t="s">
        <v>900</v>
      </c>
      <c r="AH1416" s="13">
        <v>5.69</v>
      </c>
      <c r="AI1416" s="20">
        <v>1</v>
      </c>
      <c r="AJ1416" s="13">
        <v>4.6900000000000004</v>
      </c>
      <c r="AK1416" s="14">
        <v>4.6900000000000004</v>
      </c>
      <c r="AL1416" s="14">
        <v>2.5643351280067601</v>
      </c>
      <c r="AM1416" s="12" t="s">
        <v>900</v>
      </c>
      <c r="AN1416" s="13">
        <v>111.83</v>
      </c>
      <c r="AO1416" s="20">
        <v>86</v>
      </c>
      <c r="AP1416" s="13">
        <v>25.83</v>
      </c>
      <c r="AQ1416" s="14">
        <v>0.30034883720930233</v>
      </c>
      <c r="AR1416" s="14">
        <v>2.5971278448530883</v>
      </c>
      <c r="AS1416" s="12" t="s">
        <v>900</v>
      </c>
      <c r="AT1416" s="12" t="s">
        <v>900</v>
      </c>
      <c r="AU1416" s="12" t="s">
        <v>900</v>
      </c>
      <c r="AV1416" s="12" t="s">
        <v>900</v>
      </c>
      <c r="AW1416" s="12" t="s">
        <v>900</v>
      </c>
      <c r="AX1416" s="12" t="s">
        <v>900</v>
      </c>
      <c r="AY1416" s="12" t="s">
        <v>2578</v>
      </c>
      <c r="AZ1416" s="12" t="s">
        <v>2578</v>
      </c>
      <c r="BA1416" s="12" t="s">
        <v>2578</v>
      </c>
      <c r="BB1416" s="12" t="s">
        <v>2578</v>
      </c>
      <c r="BC1416" s="12" t="s">
        <v>2578</v>
      </c>
    </row>
    <row r="1417" spans="1:85" ht="14.5" x14ac:dyDescent="0.35">
      <c r="A1417" s="57" t="s">
        <v>935</v>
      </c>
      <c r="B1417" s="58" t="s">
        <v>4480</v>
      </c>
      <c r="C1417" s="58" t="s">
        <v>5381</v>
      </c>
      <c r="D1417" s="59" t="s">
        <v>2566</v>
      </c>
      <c r="E1417" s="60" t="s">
        <v>2567</v>
      </c>
      <c r="F1417" s="59" t="s">
        <v>2576</v>
      </c>
      <c r="G1417" s="59" t="s">
        <v>5420</v>
      </c>
      <c r="H1417" s="59" t="s">
        <v>5421</v>
      </c>
      <c r="I1417" s="59" t="s">
        <v>888</v>
      </c>
      <c r="J1417" s="59">
        <v>1</v>
      </c>
      <c r="K1417" s="59">
        <v>0</v>
      </c>
      <c r="L1417" s="59">
        <v>11065</v>
      </c>
      <c r="M1417" s="59">
        <v>11942</v>
      </c>
      <c r="N1417" s="59" t="s">
        <v>4128</v>
      </c>
      <c r="O1417" s="61" t="s">
        <v>2577</v>
      </c>
      <c r="P1417" s="13">
        <v>465.01000000000005</v>
      </c>
      <c r="Q1417" s="20">
        <v>442</v>
      </c>
      <c r="R1417" s="13">
        <v>23.010000000000048</v>
      </c>
      <c r="S1417" s="22">
        <v>5.2058823529411873E-2</v>
      </c>
      <c r="T1417" s="14">
        <v>1.0805020093602895</v>
      </c>
      <c r="U1417" s="12" t="s">
        <v>900</v>
      </c>
      <c r="V1417" s="13">
        <v>115.41</v>
      </c>
      <c r="W1417" s="20">
        <v>91</v>
      </c>
      <c r="X1417" s="13">
        <v>24.409999999999997</v>
      </c>
      <c r="Y1417" s="14">
        <v>0.26824175824175822</v>
      </c>
      <c r="Z1417" s="14">
        <v>2.402798821830292</v>
      </c>
      <c r="AA1417" s="12" t="s">
        <v>900</v>
      </c>
      <c r="AB1417" s="13">
        <v>580.42000000000007</v>
      </c>
      <c r="AC1417" s="20">
        <v>533</v>
      </c>
      <c r="AD1417" s="13">
        <v>47.420000000000073</v>
      </c>
      <c r="AE1417" s="14">
        <v>8.8968105065666173E-2</v>
      </c>
      <c r="AF1417" s="14">
        <v>2.0097731432066914</v>
      </c>
      <c r="AG1417" s="12" t="s">
        <v>900</v>
      </c>
      <c r="AH1417" s="13">
        <v>120.41500000000001</v>
      </c>
      <c r="AI1417" s="20">
        <v>27</v>
      </c>
      <c r="AJ1417" s="13">
        <v>93.415000000000006</v>
      </c>
      <c r="AK1417" s="14">
        <v>3.4598148148148149</v>
      </c>
      <c r="AL1417" s="14">
        <v>10.880798746669873</v>
      </c>
      <c r="AM1417" s="12" t="s">
        <v>900</v>
      </c>
      <c r="AN1417" s="13">
        <v>700.83500000000004</v>
      </c>
      <c r="AO1417" s="20">
        <v>560</v>
      </c>
      <c r="AP1417" s="13">
        <v>140.83500000000004</v>
      </c>
      <c r="AQ1417" s="14">
        <v>0.25149107142857147</v>
      </c>
      <c r="AR1417" s="14">
        <v>5.6091424294463437</v>
      </c>
      <c r="AS1417" s="12" t="s">
        <v>2218</v>
      </c>
      <c r="AT1417" s="12" t="s">
        <v>2578</v>
      </c>
      <c r="AU1417" s="12" t="s">
        <v>2578</v>
      </c>
      <c r="AV1417" s="12" t="s">
        <v>2578</v>
      </c>
      <c r="AW1417" s="12" t="s">
        <v>2578</v>
      </c>
      <c r="AX1417" s="12" t="s">
        <v>2578</v>
      </c>
      <c r="AY1417" s="12" t="s">
        <v>900</v>
      </c>
      <c r="AZ1417" s="12" t="s">
        <v>900</v>
      </c>
      <c r="BA1417" s="12" t="s">
        <v>900</v>
      </c>
      <c r="BB1417" s="12" t="s">
        <v>900</v>
      </c>
      <c r="BC1417" s="12" t="s">
        <v>2578</v>
      </c>
    </row>
    <row r="1418" spans="1:85" ht="14.5" x14ac:dyDescent="0.35">
      <c r="A1418" s="57" t="s">
        <v>933</v>
      </c>
      <c r="B1418" s="58" t="s">
        <v>4480</v>
      </c>
      <c r="C1418" s="58" t="s">
        <v>5381</v>
      </c>
      <c r="D1418" s="59" t="s">
        <v>2566</v>
      </c>
      <c r="E1418" s="60" t="s">
        <v>2567</v>
      </c>
      <c r="F1418" s="59" t="s">
        <v>2571</v>
      </c>
      <c r="G1418" s="59" t="s">
        <v>5420</v>
      </c>
      <c r="H1418" s="59" t="s">
        <v>5421</v>
      </c>
      <c r="I1418" s="59" t="s">
        <v>4063</v>
      </c>
      <c r="J1418" s="59">
        <v>1</v>
      </c>
      <c r="K1418" s="59">
        <v>0</v>
      </c>
      <c r="L1418" s="59">
        <v>11066</v>
      </c>
      <c r="M1418" s="59">
        <v>11942</v>
      </c>
      <c r="N1418" s="59" t="s">
        <v>4129</v>
      </c>
      <c r="O1418" s="61" t="s">
        <v>2572</v>
      </c>
      <c r="P1418" s="13">
        <v>366.49999999999994</v>
      </c>
      <c r="Q1418" s="20">
        <v>469</v>
      </c>
      <c r="R1418" s="13">
        <v>-102.50000000000006</v>
      </c>
      <c r="S1418" s="22">
        <v>-0.21855010660980823</v>
      </c>
      <c r="T1418" s="14">
        <v>5.0149387844090842</v>
      </c>
      <c r="U1418" s="12" t="s">
        <v>2218</v>
      </c>
      <c r="V1418" s="13">
        <v>113.22</v>
      </c>
      <c r="W1418" s="20">
        <v>109</v>
      </c>
      <c r="X1418" s="13">
        <v>4.2199999999999989</v>
      </c>
      <c r="Y1418" s="14">
        <v>3.8715596330275222E-2</v>
      </c>
      <c r="Z1418" s="14">
        <v>0.40034635351408865</v>
      </c>
      <c r="AA1418" s="12" t="s">
        <v>900</v>
      </c>
      <c r="AB1418" s="13">
        <v>479.71999999999991</v>
      </c>
      <c r="AC1418" s="20">
        <v>578</v>
      </c>
      <c r="AD1418" s="13">
        <v>-98.280000000000086</v>
      </c>
      <c r="AE1418" s="14">
        <v>-0.17003460207612472</v>
      </c>
      <c r="AF1418" s="14">
        <v>4.2736090216008336</v>
      </c>
      <c r="AG1418" s="12" t="s">
        <v>900</v>
      </c>
      <c r="AH1418" s="13">
        <v>138.39500000000001</v>
      </c>
      <c r="AI1418" s="20">
        <v>28</v>
      </c>
      <c r="AJ1418" s="13">
        <v>110.39500000000001</v>
      </c>
      <c r="AK1418" s="14">
        <v>3.9426785714285719</v>
      </c>
      <c r="AL1418" s="14">
        <v>12.103034342994386</v>
      </c>
      <c r="AM1418" s="12" t="s">
        <v>2218</v>
      </c>
      <c r="AN1418" s="13">
        <v>618.1149999999999</v>
      </c>
      <c r="AO1418" s="20">
        <v>606</v>
      </c>
      <c r="AP1418" s="13">
        <v>12.114999999999895</v>
      </c>
      <c r="AQ1418" s="14">
        <v>1.999174917491732E-2</v>
      </c>
      <c r="AR1418" s="14">
        <v>0.4896968455433181</v>
      </c>
      <c r="AS1418" s="12" t="s">
        <v>900</v>
      </c>
      <c r="AT1418" s="12" t="s">
        <v>900</v>
      </c>
      <c r="AU1418" s="12" t="s">
        <v>900</v>
      </c>
      <c r="AV1418" s="12" t="s">
        <v>900</v>
      </c>
      <c r="AW1418" s="12" t="s">
        <v>2578</v>
      </c>
      <c r="AX1418" s="12" t="s">
        <v>900</v>
      </c>
      <c r="AY1418" s="12" t="s">
        <v>2578</v>
      </c>
      <c r="AZ1418" s="12" t="s">
        <v>2578</v>
      </c>
      <c r="BA1418" s="12" t="s">
        <v>2578</v>
      </c>
      <c r="BB1418" s="12" t="s">
        <v>2578</v>
      </c>
      <c r="BC1418" s="12" t="s">
        <v>2578</v>
      </c>
    </row>
    <row r="1419" spans="1:85" ht="14.5" x14ac:dyDescent="0.35">
      <c r="A1419" s="57" t="s">
        <v>932</v>
      </c>
      <c r="B1419" s="58" t="s">
        <v>4480</v>
      </c>
      <c r="C1419" s="58" t="s">
        <v>5381</v>
      </c>
      <c r="D1419" s="59" t="s">
        <v>2566</v>
      </c>
      <c r="E1419" s="60" t="s">
        <v>2567</v>
      </c>
      <c r="F1419" s="59" t="s">
        <v>2568</v>
      </c>
      <c r="G1419" s="59" t="s">
        <v>5420</v>
      </c>
      <c r="H1419" s="59" t="s">
        <v>5421</v>
      </c>
      <c r="I1419" s="59" t="s">
        <v>888</v>
      </c>
      <c r="J1419" s="59">
        <v>1</v>
      </c>
      <c r="K1419" s="59">
        <v>0</v>
      </c>
      <c r="L1419" s="59">
        <v>13669</v>
      </c>
      <c r="M1419" s="59">
        <v>11942</v>
      </c>
      <c r="N1419" s="59" t="s">
        <v>4128</v>
      </c>
      <c r="O1419" s="61" t="s">
        <v>2569</v>
      </c>
      <c r="P1419" s="13">
        <v>0</v>
      </c>
      <c r="Q1419" s="20">
        <v>63</v>
      </c>
      <c r="R1419" s="13">
        <v>-63</v>
      </c>
      <c r="S1419" s="22">
        <v>-1</v>
      </c>
      <c r="T1419" s="14">
        <v>11.224972160321824</v>
      </c>
      <c r="U1419" s="12" t="s">
        <v>900</v>
      </c>
      <c r="V1419" s="13">
        <v>0</v>
      </c>
      <c r="W1419" s="20">
        <v>9</v>
      </c>
      <c r="X1419" s="13">
        <v>-9</v>
      </c>
      <c r="Y1419" s="14">
        <v>-1</v>
      </c>
      <c r="Z1419" s="14">
        <v>4.2426406871192848</v>
      </c>
      <c r="AA1419" s="12" t="s">
        <v>900</v>
      </c>
      <c r="AB1419" s="13">
        <v>0</v>
      </c>
      <c r="AC1419" s="20">
        <v>72</v>
      </c>
      <c r="AD1419" s="13">
        <v>-72</v>
      </c>
      <c r="AE1419" s="14">
        <v>-1</v>
      </c>
      <c r="AF1419" s="14">
        <v>12</v>
      </c>
      <c r="AG1419" s="12" t="s">
        <v>900</v>
      </c>
      <c r="AH1419" s="13">
        <v>1.4550000000000001</v>
      </c>
      <c r="AI1419" s="20">
        <v>2</v>
      </c>
      <c r="AJ1419" s="13">
        <v>-0.54499999999999993</v>
      </c>
      <c r="AK1419" s="14">
        <v>-0.27249999999999996</v>
      </c>
      <c r="AL1419" s="14">
        <v>0.4146555420151507</v>
      </c>
      <c r="AM1419" s="12" t="s">
        <v>900</v>
      </c>
      <c r="AN1419" s="13">
        <v>1.4550000000000001</v>
      </c>
      <c r="AO1419" s="20">
        <v>74</v>
      </c>
      <c r="AP1419" s="13">
        <v>-72.545000000000002</v>
      </c>
      <c r="AQ1419" s="14">
        <v>-0.9803378378378379</v>
      </c>
      <c r="AR1419" s="14">
        <v>11.81077704092818</v>
      </c>
      <c r="AS1419" s="12" t="s">
        <v>900</v>
      </c>
      <c r="AT1419" s="12" t="s">
        <v>2578</v>
      </c>
      <c r="AU1419" s="12" t="s">
        <v>2578</v>
      </c>
      <c r="AV1419" s="12" t="s">
        <v>2578</v>
      </c>
      <c r="AW1419" s="12" t="s">
        <v>2578</v>
      </c>
      <c r="AX1419" s="12" t="s">
        <v>2578</v>
      </c>
      <c r="AY1419" s="12" t="s">
        <v>900</v>
      </c>
      <c r="AZ1419" s="12" t="s">
        <v>900</v>
      </c>
      <c r="BA1419" s="12" t="s">
        <v>900</v>
      </c>
      <c r="BB1419" s="12" t="s">
        <v>900</v>
      </c>
      <c r="BC1419" s="12" t="s">
        <v>900</v>
      </c>
    </row>
    <row r="1420" spans="1:85" ht="14.5" x14ac:dyDescent="0.35">
      <c r="A1420" s="57" t="s">
        <v>937</v>
      </c>
      <c r="B1420" s="58" t="s">
        <v>4480</v>
      </c>
      <c r="C1420" s="58" t="s">
        <v>5381</v>
      </c>
      <c r="D1420" s="59" t="s">
        <v>2579</v>
      </c>
      <c r="E1420" s="60" t="s">
        <v>2580</v>
      </c>
      <c r="F1420" s="59" t="s">
        <v>2583</v>
      </c>
      <c r="G1420" s="59" t="s">
        <v>5496</v>
      </c>
      <c r="H1420" s="59" t="s">
        <v>5497</v>
      </c>
      <c r="I1420" s="59" t="s">
        <v>4063</v>
      </c>
      <c r="J1420" s="59">
        <v>1</v>
      </c>
      <c r="K1420" s="59">
        <v>0</v>
      </c>
      <c r="L1420" s="59">
        <v>12443</v>
      </c>
      <c r="M1420" s="59">
        <v>48104</v>
      </c>
      <c r="N1420" s="59">
        <v>0</v>
      </c>
      <c r="O1420" s="61" t="s">
        <v>2584</v>
      </c>
      <c r="P1420" s="13">
        <v>387.18</v>
      </c>
      <c r="Q1420" s="20">
        <v>372</v>
      </c>
      <c r="R1420" s="13">
        <v>15.180000000000007</v>
      </c>
      <c r="S1420" s="22">
        <v>4.0806451612903243E-2</v>
      </c>
      <c r="T1420" s="14">
        <v>0.77913800712203818</v>
      </c>
      <c r="U1420" s="12" t="s">
        <v>900</v>
      </c>
      <c r="V1420" s="13">
        <v>56.08</v>
      </c>
      <c r="W1420" s="20">
        <v>77</v>
      </c>
      <c r="X1420" s="13">
        <v>-20.92</v>
      </c>
      <c r="Y1420" s="14">
        <v>-0.2716883116883117</v>
      </c>
      <c r="Z1420" s="14">
        <v>2.5646038029421869</v>
      </c>
      <c r="AA1420" s="12" t="s">
        <v>900</v>
      </c>
      <c r="AB1420" s="13">
        <v>443.26</v>
      </c>
      <c r="AC1420" s="20">
        <v>449</v>
      </c>
      <c r="AD1420" s="13">
        <v>-5.7400000000000091</v>
      </c>
      <c r="AE1420" s="14">
        <v>-1.2783964365256145E-2</v>
      </c>
      <c r="AF1420" s="14">
        <v>0.27175727447200715</v>
      </c>
      <c r="AG1420" s="12" t="s">
        <v>900</v>
      </c>
      <c r="AH1420" s="13">
        <v>23.065000000000001</v>
      </c>
      <c r="AI1420" s="20">
        <v>15</v>
      </c>
      <c r="AJ1420" s="13">
        <v>8.0650000000000013</v>
      </c>
      <c r="AK1420" s="14">
        <v>0.53766666666666674</v>
      </c>
      <c r="AL1420" s="14">
        <v>1.8486574805771603</v>
      </c>
      <c r="AM1420" s="12" t="s">
        <v>900</v>
      </c>
      <c r="AN1420" s="13">
        <v>466.32499999999999</v>
      </c>
      <c r="AO1420" s="20">
        <v>464</v>
      </c>
      <c r="AP1420" s="13">
        <v>2.3249999999999886</v>
      </c>
      <c r="AQ1420" s="14">
        <v>5.0107758620689408E-3</v>
      </c>
      <c r="AR1420" s="14">
        <v>0.10780045880790486</v>
      </c>
      <c r="AS1420" s="12" t="s">
        <v>900</v>
      </c>
      <c r="AT1420" s="12" t="s">
        <v>900</v>
      </c>
      <c r="AU1420" s="12" t="s">
        <v>900</v>
      </c>
      <c r="AV1420" s="12" t="s">
        <v>900</v>
      </c>
      <c r="AW1420" s="12" t="s">
        <v>900</v>
      </c>
      <c r="AX1420" s="12" t="s">
        <v>900</v>
      </c>
      <c r="AY1420" s="12" t="s">
        <v>2578</v>
      </c>
      <c r="AZ1420" s="12" t="s">
        <v>2578</v>
      </c>
      <c r="BA1420" s="12" t="s">
        <v>2578</v>
      </c>
      <c r="BB1420" s="12" t="s">
        <v>2578</v>
      </c>
      <c r="BC1420" s="12" t="s">
        <v>2578</v>
      </c>
    </row>
    <row r="1421" spans="1:85" ht="14.5" x14ac:dyDescent="0.35">
      <c r="A1421" s="57" t="s">
        <v>936</v>
      </c>
      <c r="B1421" s="58" t="s">
        <v>4480</v>
      </c>
      <c r="C1421" s="58" t="s">
        <v>5381</v>
      </c>
      <c r="D1421" s="59" t="s">
        <v>2579</v>
      </c>
      <c r="E1421" s="60" t="s">
        <v>2580</v>
      </c>
      <c r="F1421" s="59" t="s">
        <v>2581</v>
      </c>
      <c r="G1421" s="59" t="s">
        <v>5496</v>
      </c>
      <c r="H1421" s="59" t="s">
        <v>5497</v>
      </c>
      <c r="I1421" s="59" t="s">
        <v>4063</v>
      </c>
      <c r="J1421" s="59">
        <v>1</v>
      </c>
      <c r="K1421" s="59">
        <v>0</v>
      </c>
      <c r="L1421" s="59">
        <v>48104</v>
      </c>
      <c r="M1421" s="59">
        <v>12443</v>
      </c>
      <c r="N1421" s="59">
        <v>0</v>
      </c>
      <c r="O1421" s="61" t="s">
        <v>2582</v>
      </c>
      <c r="P1421" s="13">
        <v>408.19000000000005</v>
      </c>
      <c r="Q1421" s="20">
        <v>429</v>
      </c>
      <c r="R1421" s="13">
        <v>-20.809999999999945</v>
      </c>
      <c r="S1421" s="22">
        <v>-4.8508158508158379E-2</v>
      </c>
      <c r="T1421" s="14">
        <v>1.0171267165922813</v>
      </c>
      <c r="U1421" s="12" t="s">
        <v>900</v>
      </c>
      <c r="V1421" s="13">
        <v>76.52</v>
      </c>
      <c r="W1421" s="20">
        <v>85</v>
      </c>
      <c r="X1421" s="13">
        <v>-8.480000000000004</v>
      </c>
      <c r="Y1421" s="14">
        <v>-9.9764705882352991E-2</v>
      </c>
      <c r="Z1421" s="14">
        <v>0.94362121664113485</v>
      </c>
      <c r="AA1421" s="12" t="s">
        <v>900</v>
      </c>
      <c r="AB1421" s="13">
        <v>484.71000000000004</v>
      </c>
      <c r="AC1421" s="20">
        <v>514</v>
      </c>
      <c r="AD1421" s="13">
        <v>-29.289999999999964</v>
      </c>
      <c r="AE1421" s="14">
        <v>-5.6984435797665302E-2</v>
      </c>
      <c r="AF1421" s="14">
        <v>1.3107343176794013</v>
      </c>
      <c r="AG1421" s="12" t="s">
        <v>900</v>
      </c>
      <c r="AH1421" s="13">
        <v>16.835000000000001</v>
      </c>
      <c r="AI1421" s="20">
        <v>17</v>
      </c>
      <c r="AJ1421" s="13">
        <v>-0.16499999999999915</v>
      </c>
      <c r="AK1421" s="14">
        <v>-9.7058823529411267E-3</v>
      </c>
      <c r="AL1421" s="14">
        <v>4.0115836411798271E-2</v>
      </c>
      <c r="AM1421" s="12" t="s">
        <v>900</v>
      </c>
      <c r="AN1421" s="13">
        <v>501.54500000000002</v>
      </c>
      <c r="AO1421" s="20">
        <v>531</v>
      </c>
      <c r="AP1421" s="13">
        <v>-29.454999999999984</v>
      </c>
      <c r="AQ1421" s="14">
        <v>-5.5470809792843662E-2</v>
      </c>
      <c r="AR1421" s="14">
        <v>1.2963418179118207</v>
      </c>
      <c r="AS1421" s="12" t="s">
        <v>900</v>
      </c>
      <c r="AT1421" s="12" t="s">
        <v>900</v>
      </c>
      <c r="AU1421" s="12" t="s">
        <v>900</v>
      </c>
      <c r="AV1421" s="12" t="s">
        <v>900</v>
      </c>
      <c r="AW1421" s="12" t="s">
        <v>900</v>
      </c>
      <c r="AX1421" s="12" t="s">
        <v>900</v>
      </c>
      <c r="AY1421" s="12" t="s">
        <v>2578</v>
      </c>
      <c r="AZ1421" s="12" t="s">
        <v>2578</v>
      </c>
      <c r="BA1421" s="12" t="s">
        <v>2578</v>
      </c>
      <c r="BB1421" s="12" t="s">
        <v>2578</v>
      </c>
      <c r="BC1421" s="12" t="s">
        <v>2578</v>
      </c>
    </row>
    <row r="1422" spans="1:85" ht="14.5" x14ac:dyDescent="0.35">
      <c r="A1422" s="57" t="s">
        <v>942</v>
      </c>
      <c r="B1422" s="58" t="s">
        <v>4480</v>
      </c>
      <c r="C1422" s="58" t="s">
        <v>5381</v>
      </c>
      <c r="D1422" s="59" t="s">
        <v>2595</v>
      </c>
      <c r="E1422" s="60" t="s">
        <v>2596</v>
      </c>
      <c r="F1422" s="59" t="s">
        <v>2597</v>
      </c>
      <c r="G1422" s="59" t="s">
        <v>5384</v>
      </c>
      <c r="H1422" s="59" t="s">
        <v>5385</v>
      </c>
      <c r="I1422" s="59" t="s">
        <v>4063</v>
      </c>
      <c r="J1422" s="59">
        <v>1</v>
      </c>
      <c r="K1422" s="59">
        <v>0</v>
      </c>
      <c r="L1422" s="59">
        <v>11016</v>
      </c>
      <c r="M1422" s="59">
        <v>12350</v>
      </c>
      <c r="N1422" s="59" t="s">
        <v>4137</v>
      </c>
      <c r="O1422" s="61" t="s">
        <v>2598</v>
      </c>
      <c r="P1422" s="13">
        <v>185.3</v>
      </c>
      <c r="Q1422" s="20">
        <v>113</v>
      </c>
      <c r="R1422" s="13">
        <v>72.300000000000011</v>
      </c>
      <c r="S1422" s="22">
        <v>0.63982300884955767</v>
      </c>
      <c r="T1422" s="14">
        <v>5.9200676351338402</v>
      </c>
      <c r="U1422" s="12" t="s">
        <v>900</v>
      </c>
      <c r="V1422" s="13">
        <v>31.52</v>
      </c>
      <c r="W1422" s="20">
        <v>26</v>
      </c>
      <c r="X1422" s="13">
        <v>5.52</v>
      </c>
      <c r="Y1422" s="14">
        <v>0.21230769230769228</v>
      </c>
      <c r="Z1422" s="14">
        <v>1.0293063140669181</v>
      </c>
      <c r="AA1422" s="12" t="s">
        <v>900</v>
      </c>
      <c r="AB1422" s="13">
        <v>216.82000000000002</v>
      </c>
      <c r="AC1422" s="20">
        <v>139</v>
      </c>
      <c r="AD1422" s="13">
        <v>77.820000000000022</v>
      </c>
      <c r="AE1422" s="14">
        <v>0.55985611510791378</v>
      </c>
      <c r="AF1422" s="14">
        <v>5.8343307615158748</v>
      </c>
      <c r="AG1422" s="12" t="s">
        <v>900</v>
      </c>
      <c r="AH1422" s="13">
        <v>12.205</v>
      </c>
      <c r="AI1422" s="20">
        <v>18</v>
      </c>
      <c r="AJ1422" s="13">
        <v>-5.7949999999999999</v>
      </c>
      <c r="AK1422" s="14">
        <v>-0.32194444444444442</v>
      </c>
      <c r="AL1422" s="14">
        <v>1.4911763875227881</v>
      </c>
      <c r="AM1422" s="12" t="s">
        <v>900</v>
      </c>
      <c r="AN1422" s="13">
        <v>229.02500000000003</v>
      </c>
      <c r="AO1422" s="20">
        <v>157</v>
      </c>
      <c r="AP1422" s="13">
        <v>72.025000000000034</v>
      </c>
      <c r="AQ1422" s="14">
        <v>0.45875796178343969</v>
      </c>
      <c r="AR1422" s="14">
        <v>5.1843050619591224</v>
      </c>
      <c r="AS1422" s="12" t="s">
        <v>900</v>
      </c>
      <c r="AT1422" s="12" t="s">
        <v>900</v>
      </c>
      <c r="AU1422" s="12" t="s">
        <v>900</v>
      </c>
      <c r="AV1422" s="12" t="s">
        <v>900</v>
      </c>
      <c r="AW1422" s="12" t="s">
        <v>900</v>
      </c>
      <c r="AX1422" s="12" t="s">
        <v>900</v>
      </c>
      <c r="AY1422" s="12" t="s">
        <v>2578</v>
      </c>
      <c r="AZ1422" s="12" t="s">
        <v>2578</v>
      </c>
      <c r="BA1422" s="12" t="s">
        <v>2578</v>
      </c>
      <c r="BB1422" s="12" t="s">
        <v>2578</v>
      </c>
      <c r="BC1422" s="12" t="s">
        <v>2578</v>
      </c>
    </row>
    <row r="1423" spans="1:85" ht="14.5" x14ac:dyDescent="0.35">
      <c r="A1423" s="57" t="s">
        <v>943</v>
      </c>
      <c r="B1423" s="58" t="s">
        <v>4480</v>
      </c>
      <c r="C1423" s="58" t="s">
        <v>5381</v>
      </c>
      <c r="D1423" s="59" t="s">
        <v>2595</v>
      </c>
      <c r="E1423" s="60" t="s">
        <v>2596</v>
      </c>
      <c r="F1423" s="59" t="s">
        <v>2599</v>
      </c>
      <c r="G1423" s="59" t="s">
        <v>5384</v>
      </c>
      <c r="H1423" s="59" t="s">
        <v>5385</v>
      </c>
      <c r="I1423" s="59" t="s">
        <v>4063</v>
      </c>
      <c r="J1423" s="59">
        <v>1</v>
      </c>
      <c r="K1423" s="59">
        <v>0</v>
      </c>
      <c r="L1423" s="59">
        <v>11016</v>
      </c>
      <c r="M1423" s="59">
        <v>12350</v>
      </c>
      <c r="N1423" s="59" t="s">
        <v>4138</v>
      </c>
      <c r="O1423" s="61" t="s">
        <v>2600</v>
      </c>
      <c r="P1423" s="13">
        <v>42.96</v>
      </c>
      <c r="Q1423" s="20">
        <v>54</v>
      </c>
      <c r="R1423" s="13">
        <v>-11.04</v>
      </c>
      <c r="S1423" s="22">
        <v>-0.20444444444444443</v>
      </c>
      <c r="T1423" s="14">
        <v>1.5855785713551358</v>
      </c>
      <c r="U1423" s="12" t="s">
        <v>900</v>
      </c>
      <c r="V1423" s="13">
        <v>3.93</v>
      </c>
      <c r="W1423" s="20">
        <v>4</v>
      </c>
      <c r="X1423" s="13">
        <v>-6.999999999999984E-2</v>
      </c>
      <c r="Y1423" s="14">
        <v>-1.749999999999996E-2</v>
      </c>
      <c r="Z1423" s="14">
        <v>3.5154137266627701E-2</v>
      </c>
      <c r="AA1423" s="12" t="s">
        <v>900</v>
      </c>
      <c r="AB1423" s="13">
        <v>46.89</v>
      </c>
      <c r="AC1423" s="20">
        <v>58</v>
      </c>
      <c r="AD1423" s="13">
        <v>-11.11</v>
      </c>
      <c r="AE1423" s="14">
        <v>-0.19155172413793103</v>
      </c>
      <c r="AF1423" s="14">
        <v>1.5341294750632961</v>
      </c>
      <c r="AG1423" s="12" t="s">
        <v>900</v>
      </c>
      <c r="AH1423" s="13">
        <v>14.56</v>
      </c>
      <c r="AI1423" s="20">
        <v>2</v>
      </c>
      <c r="AJ1423" s="13">
        <v>12.56</v>
      </c>
      <c r="AK1423" s="14">
        <v>6.28</v>
      </c>
      <c r="AL1423" s="14">
        <v>4.3649017342614318</v>
      </c>
      <c r="AM1423" s="12" t="s">
        <v>900</v>
      </c>
      <c r="AN1423" s="13">
        <v>61.45</v>
      </c>
      <c r="AO1423" s="20">
        <v>60</v>
      </c>
      <c r="AP1423" s="13">
        <v>1.4500000000000028</v>
      </c>
      <c r="AQ1423" s="14">
        <v>2.4166666666666715E-2</v>
      </c>
      <c r="AR1423" s="14">
        <v>0.18607337738181667</v>
      </c>
      <c r="AS1423" s="12" t="s">
        <v>900</v>
      </c>
      <c r="AT1423" s="12" t="s">
        <v>900</v>
      </c>
      <c r="AU1423" s="12" t="s">
        <v>900</v>
      </c>
      <c r="AV1423" s="12" t="s">
        <v>900</v>
      </c>
      <c r="AW1423" s="12" t="s">
        <v>900</v>
      </c>
      <c r="AX1423" s="12" t="s">
        <v>900</v>
      </c>
      <c r="AY1423" s="12" t="s">
        <v>2578</v>
      </c>
      <c r="AZ1423" s="12" t="s">
        <v>2578</v>
      </c>
      <c r="BA1423" s="12" t="s">
        <v>2578</v>
      </c>
      <c r="BB1423" s="12" t="s">
        <v>2578</v>
      </c>
      <c r="BC1423" s="12" t="s">
        <v>2578</v>
      </c>
    </row>
    <row r="1424" spans="1:85" ht="14.5" x14ac:dyDescent="0.35">
      <c r="A1424" s="57" t="s">
        <v>945</v>
      </c>
      <c r="B1424" s="58" t="s">
        <v>4480</v>
      </c>
      <c r="C1424" s="58" t="s">
        <v>5381</v>
      </c>
      <c r="D1424" s="59" t="s">
        <v>2595</v>
      </c>
      <c r="E1424" s="60" t="s">
        <v>2596</v>
      </c>
      <c r="F1424" s="59" t="s">
        <v>2603</v>
      </c>
      <c r="G1424" s="59" t="s">
        <v>5384</v>
      </c>
      <c r="H1424" s="59" t="s">
        <v>5385</v>
      </c>
      <c r="I1424" s="59" t="s">
        <v>4063</v>
      </c>
      <c r="J1424" s="59">
        <v>1</v>
      </c>
      <c r="K1424" s="59">
        <v>0</v>
      </c>
      <c r="L1424" s="59">
        <v>11017</v>
      </c>
      <c r="M1424" s="59">
        <v>12350</v>
      </c>
      <c r="N1424" s="59" t="s">
        <v>4139</v>
      </c>
      <c r="O1424" s="61" t="s">
        <v>2604</v>
      </c>
      <c r="P1424" s="13">
        <v>110.86999999999999</v>
      </c>
      <c r="Q1424" s="20">
        <v>118</v>
      </c>
      <c r="R1424" s="13">
        <v>-7.1300000000000097</v>
      </c>
      <c r="S1424" s="22">
        <v>-6.0423728813559403E-2</v>
      </c>
      <c r="T1424" s="14">
        <v>0.66651525348321405</v>
      </c>
      <c r="U1424" s="12" t="s">
        <v>900</v>
      </c>
      <c r="V1424" s="13">
        <v>14.68</v>
      </c>
      <c r="W1424" s="20">
        <v>19</v>
      </c>
      <c r="X1424" s="13">
        <v>-4.32</v>
      </c>
      <c r="Y1424" s="14">
        <v>-0.22736842105263158</v>
      </c>
      <c r="Z1424" s="14">
        <v>1.0527195862697314</v>
      </c>
      <c r="AA1424" s="12" t="s">
        <v>900</v>
      </c>
      <c r="AB1424" s="13">
        <v>125.54999999999998</v>
      </c>
      <c r="AC1424" s="20">
        <v>137</v>
      </c>
      <c r="AD1424" s="13">
        <v>-11.450000000000017</v>
      </c>
      <c r="AE1424" s="14">
        <v>-8.3576642335766546E-2</v>
      </c>
      <c r="AF1424" s="14">
        <v>0.99934276631102836</v>
      </c>
      <c r="AG1424" s="12" t="s">
        <v>900</v>
      </c>
      <c r="AH1424" s="13">
        <v>13.96</v>
      </c>
      <c r="AI1424" s="20">
        <v>18</v>
      </c>
      <c r="AJ1424" s="13">
        <v>-4.0399999999999991</v>
      </c>
      <c r="AK1424" s="14">
        <v>-0.22444444444444439</v>
      </c>
      <c r="AL1424" s="14">
        <v>1.0106318424140048</v>
      </c>
      <c r="AM1424" s="12" t="s">
        <v>900</v>
      </c>
      <c r="AN1424" s="13">
        <v>139.51</v>
      </c>
      <c r="AO1424" s="20">
        <v>155</v>
      </c>
      <c r="AP1424" s="13">
        <v>-15.490000000000009</v>
      </c>
      <c r="AQ1424" s="14">
        <v>-9.9935483870967803E-2</v>
      </c>
      <c r="AR1424" s="14">
        <v>1.2764869897524622</v>
      </c>
      <c r="AS1424" s="12" t="s">
        <v>900</v>
      </c>
      <c r="AT1424" s="12" t="s">
        <v>900</v>
      </c>
      <c r="AU1424" s="12" t="s">
        <v>900</v>
      </c>
      <c r="AV1424" s="12" t="s">
        <v>900</v>
      </c>
      <c r="AW1424" s="12" t="s">
        <v>900</v>
      </c>
      <c r="AX1424" s="12" t="s">
        <v>900</v>
      </c>
      <c r="AY1424" s="12" t="s">
        <v>2578</v>
      </c>
      <c r="AZ1424" s="12" t="s">
        <v>2578</v>
      </c>
      <c r="BA1424" s="12" t="s">
        <v>2578</v>
      </c>
      <c r="BB1424" s="12" t="s">
        <v>2578</v>
      </c>
      <c r="BC1424" s="12" t="s">
        <v>2578</v>
      </c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  <c r="CB1424" s="7"/>
      <c r="CC1424" s="7"/>
      <c r="CD1424" s="7"/>
      <c r="CE1424" s="7"/>
      <c r="CF1424" s="7"/>
      <c r="CG1424" s="7"/>
    </row>
    <row r="1425" spans="1:85" ht="14.5" x14ac:dyDescent="0.35">
      <c r="A1425" s="57" t="s">
        <v>946</v>
      </c>
      <c r="B1425" s="58" t="s">
        <v>4480</v>
      </c>
      <c r="C1425" s="58" t="s">
        <v>5381</v>
      </c>
      <c r="D1425" s="59" t="s">
        <v>2595</v>
      </c>
      <c r="E1425" s="60" t="s">
        <v>2596</v>
      </c>
      <c r="F1425" s="59" t="s">
        <v>2605</v>
      </c>
      <c r="G1425" s="59" t="s">
        <v>5384</v>
      </c>
      <c r="H1425" s="59" t="s">
        <v>5385</v>
      </c>
      <c r="I1425" s="59" t="s">
        <v>4063</v>
      </c>
      <c r="J1425" s="59">
        <v>1</v>
      </c>
      <c r="K1425" s="59">
        <v>0</v>
      </c>
      <c r="L1425" s="59">
        <v>12636</v>
      </c>
      <c r="M1425" s="59">
        <v>12350</v>
      </c>
      <c r="N1425" s="59" t="s">
        <v>4139</v>
      </c>
      <c r="O1425" s="61" t="s">
        <v>2606</v>
      </c>
      <c r="P1425" s="13">
        <v>60.36</v>
      </c>
      <c r="Q1425" s="20">
        <v>60</v>
      </c>
      <c r="R1425" s="13">
        <v>0.35999999999999943</v>
      </c>
      <c r="S1425" s="22">
        <v>5.9999999999999906E-3</v>
      </c>
      <c r="T1425" s="14">
        <v>4.6406242918969755E-2</v>
      </c>
      <c r="U1425" s="12" t="s">
        <v>900</v>
      </c>
      <c r="V1425" s="13">
        <v>8.1199999999999992</v>
      </c>
      <c r="W1425" s="20">
        <v>7</v>
      </c>
      <c r="X1425" s="13">
        <v>1.1199999999999992</v>
      </c>
      <c r="Y1425" s="14">
        <v>0.15999999999999989</v>
      </c>
      <c r="Z1425" s="14">
        <v>0.40734006177385218</v>
      </c>
      <c r="AA1425" s="12" t="s">
        <v>900</v>
      </c>
      <c r="AB1425" s="13">
        <v>68.48</v>
      </c>
      <c r="AC1425" s="20">
        <v>67</v>
      </c>
      <c r="AD1425" s="13">
        <v>1.480000000000004</v>
      </c>
      <c r="AE1425" s="14">
        <v>2.2089552238806029E-2</v>
      </c>
      <c r="AF1425" s="14">
        <v>0.17982046618516337</v>
      </c>
      <c r="AG1425" s="12" t="s">
        <v>900</v>
      </c>
      <c r="AH1425" s="13">
        <v>2.37</v>
      </c>
      <c r="AI1425" s="20">
        <v>2</v>
      </c>
      <c r="AJ1425" s="13">
        <v>0.37000000000000011</v>
      </c>
      <c r="AK1425" s="14">
        <v>0.18500000000000005</v>
      </c>
      <c r="AL1425" s="14">
        <v>0.25030873385194324</v>
      </c>
      <c r="AM1425" s="12" t="s">
        <v>900</v>
      </c>
      <c r="AN1425" s="13">
        <v>70.850000000000009</v>
      </c>
      <c r="AO1425" s="20">
        <v>69</v>
      </c>
      <c r="AP1425" s="13">
        <v>1.8500000000000085</v>
      </c>
      <c r="AQ1425" s="14">
        <v>2.6811594202898675E-2</v>
      </c>
      <c r="AR1425" s="14">
        <v>0.22123584369207483</v>
      </c>
      <c r="AS1425" s="12" t="s">
        <v>900</v>
      </c>
      <c r="AT1425" s="12" t="s">
        <v>900</v>
      </c>
      <c r="AU1425" s="12" t="s">
        <v>900</v>
      </c>
      <c r="AV1425" s="12" t="s">
        <v>900</v>
      </c>
      <c r="AW1425" s="12" t="s">
        <v>900</v>
      </c>
      <c r="AX1425" s="12" t="s">
        <v>900</v>
      </c>
      <c r="AY1425" s="12" t="s">
        <v>2578</v>
      </c>
      <c r="AZ1425" s="12" t="s">
        <v>2578</v>
      </c>
      <c r="BA1425" s="12" t="s">
        <v>2578</v>
      </c>
      <c r="BB1425" s="12" t="s">
        <v>2578</v>
      </c>
      <c r="BC1425" s="12" t="s">
        <v>2578</v>
      </c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  <c r="CB1425" s="7"/>
      <c r="CC1425" s="7"/>
      <c r="CD1425" s="7"/>
      <c r="CE1425" s="7"/>
      <c r="CF1425" s="7"/>
      <c r="CG1425" s="7"/>
    </row>
    <row r="1426" spans="1:85" ht="14.5" x14ac:dyDescent="0.35">
      <c r="A1426" s="57" t="s">
        <v>949</v>
      </c>
      <c r="B1426" s="58" t="s">
        <v>4480</v>
      </c>
      <c r="C1426" s="58" t="s">
        <v>5381</v>
      </c>
      <c r="D1426" s="59" t="s">
        <v>2609</v>
      </c>
      <c r="E1426" s="60" t="s">
        <v>2610</v>
      </c>
      <c r="F1426" s="59" t="s">
        <v>2614</v>
      </c>
      <c r="G1426" s="59" t="s">
        <v>5386</v>
      </c>
      <c r="H1426" s="59" t="s">
        <v>5387</v>
      </c>
      <c r="I1426" s="59" t="s">
        <v>4063</v>
      </c>
      <c r="J1426" s="59">
        <v>1</v>
      </c>
      <c r="K1426" s="59">
        <v>0</v>
      </c>
      <c r="L1426" s="59">
        <v>54835</v>
      </c>
      <c r="M1426" s="59">
        <v>13670</v>
      </c>
      <c r="N1426" s="59" t="s">
        <v>4141</v>
      </c>
      <c r="O1426" s="61" t="s">
        <v>7926</v>
      </c>
      <c r="P1426" s="13">
        <v>129.85</v>
      </c>
      <c r="Q1426" s="20">
        <v>129</v>
      </c>
      <c r="R1426" s="13">
        <v>0.84999999999999432</v>
      </c>
      <c r="S1426" s="22">
        <v>6.5891472868216611E-3</v>
      </c>
      <c r="T1426" s="14">
        <v>7.4715350630623317E-2</v>
      </c>
      <c r="U1426" s="12" t="s">
        <v>900</v>
      </c>
      <c r="V1426" s="13">
        <v>39.46</v>
      </c>
      <c r="W1426" s="20">
        <v>27</v>
      </c>
      <c r="X1426" s="13">
        <v>12.46</v>
      </c>
      <c r="Y1426" s="14">
        <v>0.46148148148148149</v>
      </c>
      <c r="Z1426" s="14">
        <v>2.161488213481805</v>
      </c>
      <c r="AA1426" s="12" t="s">
        <v>900</v>
      </c>
      <c r="AB1426" s="13">
        <v>169.31</v>
      </c>
      <c r="AC1426" s="20">
        <v>156</v>
      </c>
      <c r="AD1426" s="13">
        <v>13.310000000000002</v>
      </c>
      <c r="AE1426" s="14">
        <v>8.5320512820512839E-2</v>
      </c>
      <c r="AF1426" s="14">
        <v>1.0436246934083384</v>
      </c>
      <c r="AG1426" s="12" t="s">
        <v>900</v>
      </c>
      <c r="AH1426" s="13">
        <v>17.765000000000001</v>
      </c>
      <c r="AI1426" s="20">
        <v>13</v>
      </c>
      <c r="AJ1426" s="13">
        <v>4.7650000000000006</v>
      </c>
      <c r="AK1426" s="14">
        <v>0.36653846153846159</v>
      </c>
      <c r="AL1426" s="14">
        <v>1.2149249280736929</v>
      </c>
      <c r="AM1426" s="12" t="s">
        <v>900</v>
      </c>
      <c r="AN1426" s="13">
        <v>187.07499999999999</v>
      </c>
      <c r="AO1426" s="20">
        <v>169</v>
      </c>
      <c r="AP1426" s="13">
        <v>18.074999999999989</v>
      </c>
      <c r="AQ1426" s="14">
        <v>0.10695266272189342</v>
      </c>
      <c r="AR1426" s="14">
        <v>1.3546358419924469</v>
      </c>
      <c r="AS1426" s="12" t="s">
        <v>900</v>
      </c>
      <c r="AT1426" s="12" t="s">
        <v>900</v>
      </c>
      <c r="AU1426" s="12" t="s">
        <v>900</v>
      </c>
      <c r="AV1426" s="12" t="s">
        <v>900</v>
      </c>
      <c r="AW1426" s="12" t="s">
        <v>900</v>
      </c>
      <c r="AX1426" s="12" t="s">
        <v>900</v>
      </c>
      <c r="AY1426" s="12" t="s">
        <v>2578</v>
      </c>
      <c r="AZ1426" s="12" t="s">
        <v>2578</v>
      </c>
      <c r="BA1426" s="12" t="s">
        <v>2578</v>
      </c>
      <c r="BB1426" s="12" t="s">
        <v>2578</v>
      </c>
      <c r="BC1426" s="12" t="s">
        <v>2578</v>
      </c>
    </row>
    <row r="1427" spans="1:85" ht="14.5" x14ac:dyDescent="0.35">
      <c r="A1427" s="57" t="s">
        <v>948</v>
      </c>
      <c r="B1427" s="58" t="s">
        <v>4480</v>
      </c>
      <c r="C1427" s="58" t="s">
        <v>5381</v>
      </c>
      <c r="D1427" s="59" t="s">
        <v>2609</v>
      </c>
      <c r="E1427" s="60" t="s">
        <v>2610</v>
      </c>
      <c r="F1427" s="59" t="s">
        <v>2613</v>
      </c>
      <c r="G1427" s="59" t="s">
        <v>5386</v>
      </c>
      <c r="H1427" s="59" t="s">
        <v>5387</v>
      </c>
      <c r="I1427" s="59" t="s">
        <v>4063</v>
      </c>
      <c r="J1427" s="59">
        <v>1</v>
      </c>
      <c r="K1427" s="59">
        <v>0</v>
      </c>
      <c r="L1427" s="59">
        <v>54835</v>
      </c>
      <c r="M1427" s="59">
        <v>13670</v>
      </c>
      <c r="N1427" s="59" t="s">
        <v>4140</v>
      </c>
      <c r="O1427" s="61" t="s">
        <v>7927</v>
      </c>
      <c r="P1427" s="13">
        <v>116.89</v>
      </c>
      <c r="Q1427" s="20">
        <v>114</v>
      </c>
      <c r="R1427" s="13">
        <v>2.8900000000000006</v>
      </c>
      <c r="S1427" s="22">
        <v>2.5350877192982461E-2</v>
      </c>
      <c r="T1427" s="14">
        <v>0.26897398585615695</v>
      </c>
      <c r="U1427" s="12" t="s">
        <v>900</v>
      </c>
      <c r="V1427" s="13">
        <v>17.22</v>
      </c>
      <c r="W1427" s="20">
        <v>15</v>
      </c>
      <c r="X1427" s="13">
        <v>2.2199999999999989</v>
      </c>
      <c r="Y1427" s="14">
        <v>0.14799999999999994</v>
      </c>
      <c r="Z1427" s="14">
        <v>0.55310196863643224</v>
      </c>
      <c r="AA1427" s="12" t="s">
        <v>900</v>
      </c>
      <c r="AB1427" s="13">
        <v>134.11000000000001</v>
      </c>
      <c r="AC1427" s="20">
        <v>129</v>
      </c>
      <c r="AD1427" s="13">
        <v>5.1100000000000136</v>
      </c>
      <c r="AE1427" s="14">
        <v>3.9612403100775302E-2</v>
      </c>
      <c r="AF1427" s="14">
        <v>0.44552001619617537</v>
      </c>
      <c r="AG1427" s="12" t="s">
        <v>900</v>
      </c>
      <c r="AH1427" s="13">
        <v>10.96</v>
      </c>
      <c r="AI1427" s="20">
        <v>10</v>
      </c>
      <c r="AJ1427" s="13">
        <v>0.96000000000000085</v>
      </c>
      <c r="AK1427" s="14">
        <v>9.6000000000000085E-2</v>
      </c>
      <c r="AL1427" s="14">
        <v>0.29654499034330367</v>
      </c>
      <c r="AM1427" s="12" t="s">
        <v>900</v>
      </c>
      <c r="AN1427" s="13">
        <v>145.07000000000002</v>
      </c>
      <c r="AO1427" s="20">
        <v>139</v>
      </c>
      <c r="AP1427" s="13">
        <v>6.0700000000000216</v>
      </c>
      <c r="AQ1427" s="14">
        <v>4.3669064748201591E-2</v>
      </c>
      <c r="AR1427" s="14">
        <v>0.50932032000408722</v>
      </c>
      <c r="AS1427" s="12" t="s">
        <v>900</v>
      </c>
      <c r="AT1427" s="12" t="s">
        <v>900</v>
      </c>
      <c r="AU1427" s="12" t="s">
        <v>900</v>
      </c>
      <c r="AV1427" s="12" t="s">
        <v>900</v>
      </c>
      <c r="AW1427" s="12" t="s">
        <v>900</v>
      </c>
      <c r="AX1427" s="12" t="s">
        <v>900</v>
      </c>
      <c r="AY1427" s="12" t="s">
        <v>2578</v>
      </c>
      <c r="AZ1427" s="12" t="s">
        <v>2578</v>
      </c>
      <c r="BA1427" s="12" t="s">
        <v>2578</v>
      </c>
      <c r="BB1427" s="12" t="s">
        <v>2578</v>
      </c>
      <c r="BC1427" s="12" t="s">
        <v>2578</v>
      </c>
    </row>
    <row r="1428" spans="1:85" ht="14.5" x14ac:dyDescent="0.35">
      <c r="A1428" s="57" t="s">
        <v>980</v>
      </c>
      <c r="B1428" s="58" t="s">
        <v>4480</v>
      </c>
      <c r="C1428" s="58" t="s">
        <v>5381</v>
      </c>
      <c r="D1428" s="59" t="s">
        <v>2669</v>
      </c>
      <c r="E1428" s="60" t="s">
        <v>2670</v>
      </c>
      <c r="F1428" s="59" t="s">
        <v>2639</v>
      </c>
      <c r="G1428" s="59" t="s">
        <v>5533</v>
      </c>
      <c r="H1428" s="59" t="s">
        <v>5534</v>
      </c>
      <c r="I1428" s="59" t="s">
        <v>888</v>
      </c>
      <c r="J1428" s="59">
        <v>1</v>
      </c>
      <c r="K1428" s="59">
        <v>0</v>
      </c>
      <c r="L1428" s="59">
        <v>10613</v>
      </c>
      <c r="M1428" s="59">
        <v>11121</v>
      </c>
      <c r="N1428" s="59">
        <v>0</v>
      </c>
      <c r="O1428" s="61" t="s">
        <v>2671</v>
      </c>
      <c r="P1428" s="13">
        <v>103.87</v>
      </c>
      <c r="Q1428" s="20">
        <v>105</v>
      </c>
      <c r="R1428" s="13">
        <v>-1.1299999999999955</v>
      </c>
      <c r="S1428" s="22">
        <v>-1.0761904761904719E-2</v>
      </c>
      <c r="T1428" s="14">
        <v>0.11057460787944799</v>
      </c>
      <c r="U1428" s="12" t="s">
        <v>900</v>
      </c>
      <c r="V1428" s="13">
        <v>13.16</v>
      </c>
      <c r="W1428" s="20">
        <v>14</v>
      </c>
      <c r="X1428" s="13">
        <v>-0.83999999999999986</v>
      </c>
      <c r="Y1428" s="14">
        <v>-5.9999999999999991E-2</v>
      </c>
      <c r="Z1428" s="14">
        <v>0.22794464873428794</v>
      </c>
      <c r="AA1428" s="12" t="s">
        <v>900</v>
      </c>
      <c r="AB1428" s="13">
        <v>117.03</v>
      </c>
      <c r="AC1428" s="20">
        <v>119</v>
      </c>
      <c r="AD1428" s="13">
        <v>-1.9699999999999989</v>
      </c>
      <c r="AE1428" s="14">
        <v>-1.6554621848739487E-2</v>
      </c>
      <c r="AF1428" s="14">
        <v>0.18134167413837252</v>
      </c>
      <c r="AG1428" s="12" t="s">
        <v>900</v>
      </c>
      <c r="AH1428" s="13">
        <v>0.26</v>
      </c>
      <c r="AI1428" s="20">
        <v>0</v>
      </c>
      <c r="AJ1428" s="13">
        <v>0.26</v>
      </c>
      <c r="AK1428" s="14">
        <v>0</v>
      </c>
      <c r="AL1428" s="14">
        <v>0.72111025509279791</v>
      </c>
      <c r="AM1428" s="12" t="s">
        <v>900</v>
      </c>
      <c r="AN1428" s="13">
        <v>117.29</v>
      </c>
      <c r="AO1428" s="20">
        <v>119</v>
      </c>
      <c r="AP1428" s="13">
        <v>-1.7099999999999937</v>
      </c>
      <c r="AQ1428" s="14">
        <v>-1.4369747899159612E-2</v>
      </c>
      <c r="AR1428" s="14">
        <v>0.1573216298605275</v>
      </c>
      <c r="AS1428" s="12" t="s">
        <v>900</v>
      </c>
      <c r="AT1428" s="12" t="s">
        <v>2578</v>
      </c>
      <c r="AU1428" s="12" t="s">
        <v>2578</v>
      </c>
      <c r="AV1428" s="12" t="s">
        <v>2578</v>
      </c>
      <c r="AW1428" s="12" t="s">
        <v>2578</v>
      </c>
      <c r="AX1428" s="12" t="s">
        <v>2578</v>
      </c>
      <c r="AY1428" s="12" t="s">
        <v>900</v>
      </c>
      <c r="AZ1428" s="12" t="s">
        <v>900</v>
      </c>
      <c r="BA1428" s="12" t="s">
        <v>900</v>
      </c>
      <c r="BB1428" s="12" t="s">
        <v>900</v>
      </c>
      <c r="BC1428" s="12" t="s">
        <v>900</v>
      </c>
    </row>
    <row r="1429" spans="1:85" ht="14.5" x14ac:dyDescent="0.35">
      <c r="A1429" s="57" t="s">
        <v>983</v>
      </c>
      <c r="B1429" s="58" t="s">
        <v>4480</v>
      </c>
      <c r="C1429" s="58" t="s">
        <v>5381</v>
      </c>
      <c r="D1429" s="59" t="s">
        <v>2674</v>
      </c>
      <c r="E1429" s="60" t="s">
        <v>2675</v>
      </c>
      <c r="F1429" s="59" t="s">
        <v>2130</v>
      </c>
      <c r="G1429" s="59" t="s">
        <v>5535</v>
      </c>
      <c r="H1429" s="59" t="s">
        <v>5536</v>
      </c>
      <c r="I1429" s="59" t="s">
        <v>4063</v>
      </c>
      <c r="J1429" s="59">
        <v>1</v>
      </c>
      <c r="K1429" s="59">
        <v>0</v>
      </c>
      <c r="L1429" s="59">
        <v>10613</v>
      </c>
      <c r="M1429" s="59">
        <v>11953</v>
      </c>
      <c r="N1429" s="59">
        <v>0</v>
      </c>
      <c r="O1429" s="61" t="s">
        <v>2677</v>
      </c>
      <c r="P1429" s="13">
        <v>93.63</v>
      </c>
      <c r="Q1429" s="20">
        <v>166</v>
      </c>
      <c r="R1429" s="13">
        <v>-72.37</v>
      </c>
      <c r="S1429" s="22">
        <v>-0.43596385542168675</v>
      </c>
      <c r="T1429" s="14">
        <v>6.3517900376958254</v>
      </c>
      <c r="U1429" s="12" t="s">
        <v>900</v>
      </c>
      <c r="V1429" s="13">
        <v>13.69</v>
      </c>
      <c r="W1429" s="20">
        <v>13</v>
      </c>
      <c r="X1429" s="13">
        <v>0.6899999999999995</v>
      </c>
      <c r="Y1429" s="14">
        <v>5.3076923076923035E-2</v>
      </c>
      <c r="Z1429" s="14">
        <v>0.18888166467964623</v>
      </c>
      <c r="AA1429" s="12" t="s">
        <v>900</v>
      </c>
      <c r="AB1429" s="13">
        <v>107.32</v>
      </c>
      <c r="AC1429" s="20">
        <v>179</v>
      </c>
      <c r="AD1429" s="13">
        <v>-71.680000000000007</v>
      </c>
      <c r="AE1429" s="14">
        <v>-0.40044692737430171</v>
      </c>
      <c r="AF1429" s="14">
        <v>5.9908321502036719</v>
      </c>
      <c r="AG1429" s="12" t="s">
        <v>900</v>
      </c>
      <c r="AH1429" s="13">
        <v>5.8949999999999996</v>
      </c>
      <c r="AI1429" s="20">
        <v>0</v>
      </c>
      <c r="AJ1429" s="13">
        <v>5.8949999999999996</v>
      </c>
      <c r="AK1429" s="14">
        <v>0</v>
      </c>
      <c r="AL1429" s="14">
        <v>3.4336569426778794</v>
      </c>
      <c r="AM1429" s="12" t="s">
        <v>900</v>
      </c>
      <c r="AN1429" s="13">
        <v>113.21499999999999</v>
      </c>
      <c r="AO1429" s="20">
        <v>179</v>
      </c>
      <c r="AP1429" s="13">
        <v>-65.785000000000011</v>
      </c>
      <c r="AQ1429" s="14">
        <v>-0.36751396648044699</v>
      </c>
      <c r="AR1429" s="14">
        <v>5.4424020827982904</v>
      </c>
      <c r="AS1429" s="12" t="s">
        <v>900</v>
      </c>
      <c r="AT1429" s="12" t="s">
        <v>900</v>
      </c>
      <c r="AU1429" s="12" t="s">
        <v>900</v>
      </c>
      <c r="AV1429" s="12" t="s">
        <v>900</v>
      </c>
      <c r="AW1429" s="12" t="s">
        <v>900</v>
      </c>
      <c r="AX1429" s="12" t="s">
        <v>900</v>
      </c>
      <c r="AY1429" s="12" t="s">
        <v>2578</v>
      </c>
      <c r="AZ1429" s="12" t="s">
        <v>2578</v>
      </c>
      <c r="BA1429" s="12" t="s">
        <v>2578</v>
      </c>
      <c r="BB1429" s="12" t="s">
        <v>2578</v>
      </c>
      <c r="BC1429" s="12" t="s">
        <v>2578</v>
      </c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  <c r="CB1429" s="7"/>
      <c r="CC1429" s="7"/>
      <c r="CD1429" s="7"/>
      <c r="CE1429" s="7"/>
      <c r="CF1429" s="7"/>
      <c r="CG1429" s="7"/>
    </row>
    <row r="1430" spans="1:85" ht="14.5" x14ac:dyDescent="0.35">
      <c r="A1430" s="57" t="s">
        <v>982</v>
      </c>
      <c r="B1430" s="58" t="s">
        <v>4480</v>
      </c>
      <c r="C1430" s="58" t="s">
        <v>5381</v>
      </c>
      <c r="D1430" s="59" t="s">
        <v>2674</v>
      </c>
      <c r="E1430" s="60" t="s">
        <v>2675</v>
      </c>
      <c r="F1430" s="59" t="s">
        <v>2128</v>
      </c>
      <c r="G1430" s="59" t="s">
        <v>5535</v>
      </c>
      <c r="H1430" s="59" t="s">
        <v>5536</v>
      </c>
      <c r="I1430" s="59" t="s">
        <v>4063</v>
      </c>
      <c r="J1430" s="59">
        <v>1</v>
      </c>
      <c r="K1430" s="59">
        <v>0</v>
      </c>
      <c r="L1430" s="59">
        <v>11953</v>
      </c>
      <c r="M1430" s="59">
        <v>10613</v>
      </c>
      <c r="N1430" s="59">
        <v>0</v>
      </c>
      <c r="O1430" s="61" t="s">
        <v>2676</v>
      </c>
      <c r="P1430" s="13">
        <v>153.94</v>
      </c>
      <c r="Q1430" s="20">
        <v>154</v>
      </c>
      <c r="R1430" s="13">
        <v>-6.0000000000002274E-2</v>
      </c>
      <c r="S1430" s="22">
        <v>-3.8961038961040436E-4</v>
      </c>
      <c r="T1430" s="14">
        <v>4.8354087884676039E-3</v>
      </c>
      <c r="U1430" s="12" t="s">
        <v>900</v>
      </c>
      <c r="V1430" s="13">
        <v>10.15</v>
      </c>
      <c r="W1430" s="20">
        <v>9</v>
      </c>
      <c r="X1430" s="13">
        <v>1.1500000000000004</v>
      </c>
      <c r="Y1430" s="14">
        <v>0.12777777777777782</v>
      </c>
      <c r="Z1430" s="14">
        <v>0.37164513240272956</v>
      </c>
      <c r="AA1430" s="12" t="s">
        <v>900</v>
      </c>
      <c r="AB1430" s="13">
        <v>164.09</v>
      </c>
      <c r="AC1430" s="20">
        <v>163</v>
      </c>
      <c r="AD1430" s="13">
        <v>1.0900000000000034</v>
      </c>
      <c r="AE1430" s="14">
        <v>6.6871165644171986E-3</v>
      </c>
      <c r="AF1430" s="14">
        <v>8.5233017176291295E-2</v>
      </c>
      <c r="AG1430" s="12" t="s">
        <v>900</v>
      </c>
      <c r="AH1430" s="13">
        <v>2.81</v>
      </c>
      <c r="AI1430" s="20">
        <v>0</v>
      </c>
      <c r="AJ1430" s="13">
        <v>2.81</v>
      </c>
      <c r="AK1430" s="14">
        <v>0</v>
      </c>
      <c r="AL1430" s="14">
        <v>2.3706539182259396</v>
      </c>
      <c r="AM1430" s="12" t="s">
        <v>900</v>
      </c>
      <c r="AN1430" s="13">
        <v>166.9</v>
      </c>
      <c r="AO1430" s="20">
        <v>163</v>
      </c>
      <c r="AP1430" s="13">
        <v>3.9000000000000057</v>
      </c>
      <c r="AQ1430" s="14">
        <v>2.3926380368098195E-2</v>
      </c>
      <c r="AR1430" s="14">
        <v>0.30366060089101987</v>
      </c>
      <c r="AS1430" s="12" t="s">
        <v>900</v>
      </c>
      <c r="AT1430" s="12" t="s">
        <v>900</v>
      </c>
      <c r="AU1430" s="12" t="s">
        <v>900</v>
      </c>
      <c r="AV1430" s="12" t="s">
        <v>900</v>
      </c>
      <c r="AW1430" s="12" t="s">
        <v>900</v>
      </c>
      <c r="AX1430" s="12" t="s">
        <v>900</v>
      </c>
      <c r="AY1430" s="12" t="s">
        <v>2578</v>
      </c>
      <c r="AZ1430" s="12" t="s">
        <v>2578</v>
      </c>
      <c r="BA1430" s="12" t="s">
        <v>2578</v>
      </c>
      <c r="BB1430" s="12" t="s">
        <v>2578</v>
      </c>
      <c r="BC1430" s="12" t="s">
        <v>2578</v>
      </c>
    </row>
    <row r="1431" spans="1:85" ht="14.5" x14ac:dyDescent="0.35">
      <c r="A1431" s="57" t="s">
        <v>984</v>
      </c>
      <c r="B1431" s="58" t="s">
        <v>4480</v>
      </c>
      <c r="C1431" s="58" t="s">
        <v>5381</v>
      </c>
      <c r="D1431" s="59" t="s">
        <v>2131</v>
      </c>
      <c r="E1431" s="60" t="s">
        <v>2132</v>
      </c>
      <c r="F1431" s="59" t="s">
        <v>2128</v>
      </c>
      <c r="G1431" s="59" t="s">
        <v>5537</v>
      </c>
      <c r="H1431" s="59" t="s">
        <v>5538</v>
      </c>
      <c r="I1431" s="59" t="s">
        <v>888</v>
      </c>
      <c r="J1431" s="59">
        <v>1</v>
      </c>
      <c r="K1431" s="59">
        <v>0</v>
      </c>
      <c r="L1431" s="59">
        <v>10169</v>
      </c>
      <c r="M1431" s="59">
        <v>13715</v>
      </c>
      <c r="N1431" s="59">
        <v>0</v>
      </c>
      <c r="O1431" s="61" t="s">
        <v>4061</v>
      </c>
      <c r="P1431" s="13">
        <v>750.31</v>
      </c>
      <c r="Q1431" s="20">
        <v>469</v>
      </c>
      <c r="R1431" s="13">
        <v>281.30999999999995</v>
      </c>
      <c r="S1431" s="22">
        <v>0.59980810234541571</v>
      </c>
      <c r="T1431" s="14">
        <v>11.39313125590683</v>
      </c>
      <c r="U1431" s="12" t="s">
        <v>2218</v>
      </c>
      <c r="V1431" s="13">
        <v>144.59</v>
      </c>
      <c r="W1431" s="20">
        <v>47</v>
      </c>
      <c r="X1431" s="13">
        <v>97.59</v>
      </c>
      <c r="Y1431" s="14">
        <v>2.0763829787234043</v>
      </c>
      <c r="Z1431" s="14">
        <v>9.9708893577387823</v>
      </c>
      <c r="AA1431" s="12" t="s">
        <v>900</v>
      </c>
      <c r="AB1431" s="13">
        <v>894.9</v>
      </c>
      <c r="AC1431" s="20">
        <v>516</v>
      </c>
      <c r="AD1431" s="13">
        <v>378.9</v>
      </c>
      <c r="AE1431" s="14">
        <v>0.7343023255813953</v>
      </c>
      <c r="AF1431" s="14">
        <v>14.265647429284559</v>
      </c>
      <c r="AG1431" s="12" t="s">
        <v>2218</v>
      </c>
      <c r="AH1431" s="13">
        <v>38.284999999999997</v>
      </c>
      <c r="AI1431" s="20">
        <v>3</v>
      </c>
      <c r="AJ1431" s="13">
        <v>35.284999999999997</v>
      </c>
      <c r="AK1431" s="14">
        <v>11.761666666666665</v>
      </c>
      <c r="AL1431" s="14">
        <v>7.766207234503387</v>
      </c>
      <c r="AM1431" s="12" t="s">
        <v>900</v>
      </c>
      <c r="AN1431" s="13">
        <v>933.18499999999995</v>
      </c>
      <c r="AO1431" s="20">
        <v>519</v>
      </c>
      <c r="AP1431" s="13">
        <v>414.18499999999995</v>
      </c>
      <c r="AQ1431" s="14">
        <v>0.79804431599229275</v>
      </c>
      <c r="AR1431" s="14">
        <v>15.370867934244991</v>
      </c>
      <c r="AS1431" s="12" t="s">
        <v>2218</v>
      </c>
      <c r="AT1431" s="12" t="s">
        <v>2578</v>
      </c>
      <c r="AU1431" s="12" t="s">
        <v>2578</v>
      </c>
      <c r="AV1431" s="12" t="s">
        <v>2578</v>
      </c>
      <c r="AW1431" s="12" t="s">
        <v>2578</v>
      </c>
      <c r="AX1431" s="12" t="s">
        <v>2578</v>
      </c>
      <c r="AY1431" s="12" t="s">
        <v>2578</v>
      </c>
      <c r="AZ1431" s="12" t="s">
        <v>900</v>
      </c>
      <c r="BA1431" s="12" t="s">
        <v>2578</v>
      </c>
      <c r="BB1431" s="12" t="s">
        <v>900</v>
      </c>
      <c r="BC1431" s="12" t="s">
        <v>2578</v>
      </c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  <c r="CB1431" s="7"/>
      <c r="CC1431" s="7"/>
      <c r="CD1431" s="7"/>
      <c r="CE1431" s="7"/>
      <c r="CF1431" s="7"/>
      <c r="CG1431" s="7"/>
    </row>
    <row r="1432" spans="1:85" ht="14.5" x14ac:dyDescent="0.35">
      <c r="A1432" s="57" t="s">
        <v>985</v>
      </c>
      <c r="B1432" s="58" t="s">
        <v>4480</v>
      </c>
      <c r="C1432" s="58" t="s">
        <v>5381</v>
      </c>
      <c r="D1432" s="59" t="s">
        <v>2133</v>
      </c>
      <c r="E1432" s="60" t="s">
        <v>2132</v>
      </c>
      <c r="F1432" s="59" t="s">
        <v>2130</v>
      </c>
      <c r="G1432" s="59" t="s">
        <v>5537</v>
      </c>
      <c r="H1432" s="59" t="s">
        <v>5538</v>
      </c>
      <c r="I1432" s="59" t="s">
        <v>888</v>
      </c>
      <c r="J1432" s="59">
        <v>1</v>
      </c>
      <c r="K1432" s="59">
        <v>0</v>
      </c>
      <c r="L1432" s="59">
        <v>13715</v>
      </c>
      <c r="M1432" s="59">
        <v>10169</v>
      </c>
      <c r="N1432" s="59">
        <v>0</v>
      </c>
      <c r="O1432" s="61" t="s">
        <v>5539</v>
      </c>
      <c r="P1432" s="13">
        <v>379.01</v>
      </c>
      <c r="Q1432" s="20">
        <v>337</v>
      </c>
      <c r="R1432" s="13">
        <v>42.009999999999991</v>
      </c>
      <c r="S1432" s="22">
        <v>0.12465875370919878</v>
      </c>
      <c r="T1432" s="14">
        <v>2.2202819865573393</v>
      </c>
      <c r="U1432" s="12" t="s">
        <v>900</v>
      </c>
      <c r="V1432" s="13">
        <v>76.900000000000006</v>
      </c>
      <c r="W1432" s="20">
        <v>40</v>
      </c>
      <c r="X1432" s="13">
        <v>36.900000000000006</v>
      </c>
      <c r="Y1432" s="14">
        <v>0.9225000000000001</v>
      </c>
      <c r="Z1432" s="14">
        <v>4.826519980693921</v>
      </c>
      <c r="AA1432" s="12" t="s">
        <v>900</v>
      </c>
      <c r="AB1432" s="13">
        <v>455.90999999999997</v>
      </c>
      <c r="AC1432" s="20">
        <v>377</v>
      </c>
      <c r="AD1432" s="13">
        <v>78.909999999999968</v>
      </c>
      <c r="AE1432" s="14">
        <v>0.20931034482758612</v>
      </c>
      <c r="AF1432" s="14">
        <v>3.8667669956431658</v>
      </c>
      <c r="AG1432" s="12" t="s">
        <v>900</v>
      </c>
      <c r="AH1432" s="13">
        <v>14.55</v>
      </c>
      <c r="AI1432" s="20">
        <v>4</v>
      </c>
      <c r="AJ1432" s="13">
        <v>10.55</v>
      </c>
      <c r="AK1432" s="14">
        <v>2.6375000000000002</v>
      </c>
      <c r="AL1432" s="14">
        <v>3.4641405199239501</v>
      </c>
      <c r="AM1432" s="12" t="s">
        <v>900</v>
      </c>
      <c r="AN1432" s="13">
        <v>470.46</v>
      </c>
      <c r="AO1432" s="20">
        <v>381</v>
      </c>
      <c r="AP1432" s="13">
        <v>89.45999999999998</v>
      </c>
      <c r="AQ1432" s="14">
        <v>0.23480314960629917</v>
      </c>
      <c r="AR1432" s="14">
        <v>4.3357253777743212</v>
      </c>
      <c r="AS1432" s="12" t="s">
        <v>900</v>
      </c>
      <c r="AT1432" s="12" t="s">
        <v>2578</v>
      </c>
      <c r="AU1432" s="12" t="s">
        <v>2578</v>
      </c>
      <c r="AV1432" s="12" t="s">
        <v>2578</v>
      </c>
      <c r="AW1432" s="12" t="s">
        <v>2578</v>
      </c>
      <c r="AX1432" s="12" t="s">
        <v>2578</v>
      </c>
      <c r="AY1432" s="12" t="s">
        <v>900</v>
      </c>
      <c r="AZ1432" s="12" t="s">
        <v>900</v>
      </c>
      <c r="BA1432" s="12" t="s">
        <v>900</v>
      </c>
      <c r="BB1432" s="12" t="s">
        <v>900</v>
      </c>
      <c r="BC1432" s="12" t="s">
        <v>900</v>
      </c>
    </row>
    <row r="1433" spans="1:85" ht="14.5" x14ac:dyDescent="0.35">
      <c r="A1433" s="57" t="s">
        <v>986</v>
      </c>
      <c r="B1433" s="58" t="s">
        <v>4480</v>
      </c>
      <c r="C1433" s="58" t="s">
        <v>5381</v>
      </c>
      <c r="D1433" s="59" t="s">
        <v>2678</v>
      </c>
      <c r="E1433" s="60" t="s">
        <v>2679</v>
      </c>
      <c r="F1433" s="59" t="s">
        <v>2639</v>
      </c>
      <c r="G1433" s="59" t="s">
        <v>5540</v>
      </c>
      <c r="H1433" s="59" t="s">
        <v>5541</v>
      </c>
      <c r="I1433" s="59" t="s">
        <v>888</v>
      </c>
      <c r="J1433" s="59">
        <v>1</v>
      </c>
      <c r="K1433" s="59">
        <v>0</v>
      </c>
      <c r="L1433" s="59">
        <v>13198</v>
      </c>
      <c r="M1433" s="59">
        <v>11097</v>
      </c>
      <c r="N1433" s="59">
        <v>0</v>
      </c>
      <c r="O1433" s="61" t="s">
        <v>2680</v>
      </c>
      <c r="P1433" s="13">
        <v>154.95999999999998</v>
      </c>
      <c r="Q1433" s="20">
        <v>81</v>
      </c>
      <c r="R1433" s="13">
        <v>73.95999999999998</v>
      </c>
      <c r="S1433" s="22">
        <v>0.91308641975308613</v>
      </c>
      <c r="T1433" s="14">
        <v>6.8091469447804398</v>
      </c>
      <c r="U1433" s="12" t="s">
        <v>900</v>
      </c>
      <c r="V1433" s="13">
        <v>3.05</v>
      </c>
      <c r="W1433" s="20">
        <v>6</v>
      </c>
      <c r="X1433" s="13">
        <v>-2.95</v>
      </c>
      <c r="Y1433" s="14">
        <v>-0.4916666666666667</v>
      </c>
      <c r="Z1433" s="14">
        <v>1.3867964594306919</v>
      </c>
      <c r="AA1433" s="12" t="s">
        <v>900</v>
      </c>
      <c r="AB1433" s="13">
        <v>158.01</v>
      </c>
      <c r="AC1433" s="20">
        <v>87</v>
      </c>
      <c r="AD1433" s="13">
        <v>71.009999999999991</v>
      </c>
      <c r="AE1433" s="14">
        <v>0.81620689655172407</v>
      </c>
      <c r="AF1433" s="14">
        <v>6.4156786876480885</v>
      </c>
      <c r="AG1433" s="12" t="s">
        <v>900</v>
      </c>
      <c r="AH1433" s="13">
        <v>13.2</v>
      </c>
      <c r="AI1433" s="20">
        <v>0</v>
      </c>
      <c r="AJ1433" s="13">
        <v>13.2</v>
      </c>
      <c r="AK1433" s="14">
        <v>0</v>
      </c>
      <c r="AL1433" s="14">
        <v>5.1380930314660516</v>
      </c>
      <c r="AM1433" s="12" t="s">
        <v>900</v>
      </c>
      <c r="AN1433" s="13">
        <v>171.20999999999998</v>
      </c>
      <c r="AO1433" s="20">
        <v>87</v>
      </c>
      <c r="AP1433" s="13">
        <v>84.20999999999998</v>
      </c>
      <c r="AQ1433" s="14">
        <v>0.96793103448275841</v>
      </c>
      <c r="AR1433" s="14">
        <v>7.411261484612977</v>
      </c>
      <c r="AS1433" s="12" t="s">
        <v>900</v>
      </c>
      <c r="AT1433" s="12" t="s">
        <v>2578</v>
      </c>
      <c r="AU1433" s="12" t="s">
        <v>2578</v>
      </c>
      <c r="AV1433" s="12" t="s">
        <v>2578</v>
      </c>
      <c r="AW1433" s="12" t="s">
        <v>2578</v>
      </c>
      <c r="AX1433" s="12" t="s">
        <v>2578</v>
      </c>
      <c r="AY1433" s="12" t="s">
        <v>900</v>
      </c>
      <c r="AZ1433" s="12" t="s">
        <v>900</v>
      </c>
      <c r="BA1433" s="12" t="s">
        <v>900</v>
      </c>
      <c r="BB1433" s="12" t="s">
        <v>900</v>
      </c>
      <c r="BC1433" s="12" t="s">
        <v>900</v>
      </c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  <c r="CB1433" s="7"/>
      <c r="CC1433" s="7"/>
      <c r="CD1433" s="7"/>
      <c r="CE1433" s="7"/>
      <c r="CF1433" s="7"/>
      <c r="CG1433" s="7"/>
    </row>
    <row r="1434" spans="1:85" ht="14.5" x14ac:dyDescent="0.35">
      <c r="A1434" s="57" t="s">
        <v>988</v>
      </c>
      <c r="B1434" s="58" t="s">
        <v>4480</v>
      </c>
      <c r="C1434" s="58" t="s">
        <v>5381</v>
      </c>
      <c r="D1434" s="59" t="s">
        <v>2682</v>
      </c>
      <c r="E1434" s="60" t="s">
        <v>2683</v>
      </c>
      <c r="F1434" s="59" t="s">
        <v>2631</v>
      </c>
      <c r="G1434" s="59" t="s">
        <v>5509</v>
      </c>
      <c r="H1434" s="59" t="s">
        <v>5510</v>
      </c>
      <c r="I1434" s="59" t="s">
        <v>888</v>
      </c>
      <c r="J1434" s="59">
        <v>1</v>
      </c>
      <c r="K1434" s="59">
        <v>0</v>
      </c>
      <c r="L1434" s="59">
        <v>11000</v>
      </c>
      <c r="M1434" s="59">
        <v>10627</v>
      </c>
      <c r="N1434" s="59">
        <v>0</v>
      </c>
      <c r="O1434" s="61" t="s">
        <v>2684</v>
      </c>
      <c r="P1434" s="13">
        <v>185.95999999999998</v>
      </c>
      <c r="Q1434" s="20">
        <v>318</v>
      </c>
      <c r="R1434" s="13">
        <v>-132.04000000000002</v>
      </c>
      <c r="S1434" s="22">
        <v>-0.41522012578616357</v>
      </c>
      <c r="T1434" s="14">
        <v>8.3180682579796326</v>
      </c>
      <c r="U1434" s="12" t="s">
        <v>2218</v>
      </c>
      <c r="V1434" s="13">
        <v>18.309999999999999</v>
      </c>
      <c r="W1434" s="20">
        <v>18</v>
      </c>
      <c r="X1434" s="13">
        <v>0.30999999999999872</v>
      </c>
      <c r="Y1434" s="14">
        <v>1.7222222222222153E-2</v>
      </c>
      <c r="Z1434" s="14">
        <v>7.2755120979573429E-2</v>
      </c>
      <c r="AA1434" s="12" t="s">
        <v>900</v>
      </c>
      <c r="AB1434" s="13">
        <v>204.26999999999998</v>
      </c>
      <c r="AC1434" s="20">
        <v>336</v>
      </c>
      <c r="AD1434" s="13">
        <v>-131.73000000000002</v>
      </c>
      <c r="AE1434" s="14">
        <v>-0.3920535714285715</v>
      </c>
      <c r="AF1434" s="14">
        <v>8.0148290431573042</v>
      </c>
      <c r="AG1434" s="12" t="s">
        <v>2218</v>
      </c>
      <c r="AH1434" s="13">
        <v>95.98</v>
      </c>
      <c r="AI1434" s="20">
        <v>1</v>
      </c>
      <c r="AJ1434" s="13">
        <v>94.98</v>
      </c>
      <c r="AK1434" s="14">
        <v>94.98</v>
      </c>
      <c r="AL1434" s="14">
        <v>13.639739412294734</v>
      </c>
      <c r="AM1434" s="12" t="s">
        <v>900</v>
      </c>
      <c r="AN1434" s="13">
        <v>300.25</v>
      </c>
      <c r="AO1434" s="20">
        <v>337</v>
      </c>
      <c r="AP1434" s="13">
        <v>-36.75</v>
      </c>
      <c r="AQ1434" s="14">
        <v>-0.10905044510385757</v>
      </c>
      <c r="AR1434" s="14">
        <v>2.0588154524107134</v>
      </c>
      <c r="AS1434" s="12" t="s">
        <v>900</v>
      </c>
      <c r="AT1434" s="12" t="s">
        <v>2578</v>
      </c>
      <c r="AU1434" s="12" t="s">
        <v>2578</v>
      </c>
      <c r="AV1434" s="12" t="s">
        <v>2578</v>
      </c>
      <c r="AW1434" s="12" t="s">
        <v>2578</v>
      </c>
      <c r="AX1434" s="12" t="s">
        <v>2578</v>
      </c>
      <c r="AY1434" s="12" t="s">
        <v>2578</v>
      </c>
      <c r="AZ1434" s="12" t="s">
        <v>900</v>
      </c>
      <c r="BA1434" s="12" t="s">
        <v>2578</v>
      </c>
      <c r="BB1434" s="12" t="s">
        <v>900</v>
      </c>
      <c r="BC1434" s="12" t="s">
        <v>900</v>
      </c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  <c r="CB1434" s="7"/>
      <c r="CC1434" s="7"/>
      <c r="CD1434" s="7"/>
      <c r="CE1434" s="7"/>
      <c r="CF1434" s="7"/>
      <c r="CG1434" s="7"/>
    </row>
    <row r="1435" spans="1:85" ht="14.5" x14ac:dyDescent="0.35">
      <c r="A1435" s="57" t="s">
        <v>989</v>
      </c>
      <c r="B1435" s="58" t="s">
        <v>4480</v>
      </c>
      <c r="C1435" s="58" t="s">
        <v>2495</v>
      </c>
      <c r="D1435" s="59" t="s">
        <v>2685</v>
      </c>
      <c r="E1435" s="60" t="s">
        <v>2686</v>
      </c>
      <c r="F1435" s="59" t="s">
        <v>2639</v>
      </c>
      <c r="G1435" s="59" t="s">
        <v>5542</v>
      </c>
      <c r="H1435" s="59" t="s">
        <v>5543</v>
      </c>
      <c r="I1435" s="59" t="s">
        <v>4063</v>
      </c>
      <c r="J1435" s="59">
        <v>1</v>
      </c>
      <c r="K1435" s="59">
        <v>0</v>
      </c>
      <c r="L1435" s="59">
        <v>10574</v>
      </c>
      <c r="M1435" s="59">
        <v>10579</v>
      </c>
      <c r="N1435" s="59">
        <v>0</v>
      </c>
      <c r="O1435" s="61" t="s">
        <v>2687</v>
      </c>
      <c r="P1435" s="13">
        <v>874.18</v>
      </c>
      <c r="Q1435" s="20">
        <v>889</v>
      </c>
      <c r="R1435" s="13">
        <v>-14.82000000000005</v>
      </c>
      <c r="S1435" s="22">
        <v>-1.667041619797531E-2</v>
      </c>
      <c r="T1435" s="14">
        <v>0.49913138175616234</v>
      </c>
      <c r="U1435" s="12" t="s">
        <v>900</v>
      </c>
      <c r="V1435" s="13">
        <v>83.72</v>
      </c>
      <c r="W1435" s="20">
        <v>87</v>
      </c>
      <c r="X1435" s="13">
        <v>-3.2800000000000011</v>
      </c>
      <c r="Y1435" s="14">
        <v>-3.7701149425287371E-2</v>
      </c>
      <c r="Z1435" s="14">
        <v>0.35501494879887169</v>
      </c>
      <c r="AA1435" s="12" t="s">
        <v>900</v>
      </c>
      <c r="AB1435" s="13">
        <v>957.9</v>
      </c>
      <c r="AC1435" s="20">
        <v>976</v>
      </c>
      <c r="AD1435" s="13">
        <v>-18.100000000000023</v>
      </c>
      <c r="AE1435" s="14">
        <v>-1.8545081967213137E-2</v>
      </c>
      <c r="AF1435" s="14">
        <v>0.58207180903951738</v>
      </c>
      <c r="AG1435" s="12" t="s">
        <v>900</v>
      </c>
      <c r="AH1435" s="13">
        <v>11.685</v>
      </c>
      <c r="AI1435" s="20">
        <v>11</v>
      </c>
      <c r="AJ1435" s="13">
        <v>0.6850000000000005</v>
      </c>
      <c r="AK1435" s="14">
        <v>6.227272727272732E-2</v>
      </c>
      <c r="AL1435" s="14">
        <v>0.20339308215205662</v>
      </c>
      <c r="AM1435" s="12" t="s">
        <v>900</v>
      </c>
      <c r="AN1435" s="13">
        <v>969.58499999999992</v>
      </c>
      <c r="AO1435" s="20">
        <v>987</v>
      </c>
      <c r="AP1435" s="13">
        <v>-17.415000000000077</v>
      </c>
      <c r="AQ1435" s="14">
        <v>-1.7644376899696126E-2</v>
      </c>
      <c r="AR1435" s="14">
        <v>0.55678703853891298</v>
      </c>
      <c r="AS1435" s="12" t="s">
        <v>900</v>
      </c>
      <c r="AT1435" s="12" t="s">
        <v>900</v>
      </c>
      <c r="AU1435" s="12" t="s">
        <v>900</v>
      </c>
      <c r="AV1435" s="12" t="s">
        <v>900</v>
      </c>
      <c r="AW1435" s="12" t="s">
        <v>900</v>
      </c>
      <c r="AX1435" s="12" t="s">
        <v>900</v>
      </c>
      <c r="AY1435" s="12" t="s">
        <v>2578</v>
      </c>
      <c r="AZ1435" s="12" t="s">
        <v>2578</v>
      </c>
      <c r="BA1435" s="12" t="s">
        <v>2578</v>
      </c>
      <c r="BB1435" s="12" t="s">
        <v>2578</v>
      </c>
      <c r="BC1435" s="12" t="s">
        <v>2578</v>
      </c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  <c r="CB1435" s="7"/>
      <c r="CC1435" s="7"/>
      <c r="CD1435" s="7"/>
      <c r="CE1435" s="7"/>
      <c r="CF1435" s="7"/>
      <c r="CG1435" s="7"/>
    </row>
    <row r="1436" spans="1:85" ht="14.5" x14ac:dyDescent="0.35">
      <c r="A1436" s="57" t="s">
        <v>990</v>
      </c>
      <c r="B1436" s="58" t="s">
        <v>4480</v>
      </c>
      <c r="C1436" s="58" t="s">
        <v>2497</v>
      </c>
      <c r="D1436" s="59" t="s">
        <v>2685</v>
      </c>
      <c r="E1436" s="60" t="s">
        <v>2686</v>
      </c>
      <c r="F1436" s="59" t="s">
        <v>2637</v>
      </c>
      <c r="G1436" s="59" t="s">
        <v>5542</v>
      </c>
      <c r="H1436" s="59" t="s">
        <v>5543</v>
      </c>
      <c r="I1436" s="59" t="s">
        <v>4063</v>
      </c>
      <c r="J1436" s="59">
        <v>1</v>
      </c>
      <c r="K1436" s="59">
        <v>0</v>
      </c>
      <c r="L1436" s="59">
        <v>10579</v>
      </c>
      <c r="M1436" s="59">
        <v>10574</v>
      </c>
      <c r="N1436" s="59">
        <v>0</v>
      </c>
      <c r="O1436" s="61" t="s">
        <v>2688</v>
      </c>
      <c r="P1436" s="13">
        <v>580.32000000000005</v>
      </c>
      <c r="Q1436" s="20">
        <v>573</v>
      </c>
      <c r="R1436" s="13">
        <v>7.32000000000005</v>
      </c>
      <c r="S1436" s="22">
        <v>1.2774869109947731E-2</v>
      </c>
      <c r="T1436" s="14">
        <v>0.3048254104402533</v>
      </c>
      <c r="U1436" s="12" t="s">
        <v>900</v>
      </c>
      <c r="V1436" s="13">
        <v>66.040000000000006</v>
      </c>
      <c r="W1436" s="20">
        <v>67</v>
      </c>
      <c r="X1436" s="13">
        <v>-0.95999999999999375</v>
      </c>
      <c r="Y1436" s="14">
        <v>-1.432835820895513E-2</v>
      </c>
      <c r="Z1436" s="14">
        <v>0.11770505450354424</v>
      </c>
      <c r="AA1436" s="12" t="s">
        <v>900</v>
      </c>
      <c r="AB1436" s="13">
        <v>646.36</v>
      </c>
      <c r="AC1436" s="20">
        <v>640</v>
      </c>
      <c r="AD1436" s="13">
        <v>6.3600000000000136</v>
      </c>
      <c r="AE1436" s="14">
        <v>9.937500000000021E-3</v>
      </c>
      <c r="AF1436" s="14">
        <v>0.25077881736062252</v>
      </c>
      <c r="AG1436" s="12" t="s">
        <v>900</v>
      </c>
      <c r="AH1436" s="13">
        <v>25.63</v>
      </c>
      <c r="AI1436" s="20">
        <v>3</v>
      </c>
      <c r="AJ1436" s="13">
        <v>22.63</v>
      </c>
      <c r="AK1436" s="14">
        <v>7.543333333333333</v>
      </c>
      <c r="AL1436" s="14">
        <v>5.9812076179174971</v>
      </c>
      <c r="AM1436" s="12" t="s">
        <v>900</v>
      </c>
      <c r="AN1436" s="13">
        <v>671.99</v>
      </c>
      <c r="AO1436" s="20">
        <v>643</v>
      </c>
      <c r="AP1436" s="13">
        <v>28.990000000000009</v>
      </c>
      <c r="AQ1436" s="14">
        <v>4.508553654743392E-2</v>
      </c>
      <c r="AR1436" s="14">
        <v>1.1305817951624813</v>
      </c>
      <c r="AS1436" s="12" t="s">
        <v>900</v>
      </c>
      <c r="AT1436" s="12" t="s">
        <v>900</v>
      </c>
      <c r="AU1436" s="12" t="s">
        <v>900</v>
      </c>
      <c r="AV1436" s="12" t="s">
        <v>900</v>
      </c>
      <c r="AW1436" s="12" t="s">
        <v>900</v>
      </c>
      <c r="AX1436" s="12" t="s">
        <v>900</v>
      </c>
      <c r="AY1436" s="12" t="s">
        <v>2578</v>
      </c>
      <c r="AZ1436" s="12" t="s">
        <v>2578</v>
      </c>
      <c r="BA1436" s="12" t="s">
        <v>2578</v>
      </c>
      <c r="BB1436" s="12" t="s">
        <v>2578</v>
      </c>
      <c r="BC1436" s="12" t="s">
        <v>2578</v>
      </c>
    </row>
    <row r="1437" spans="1:85" ht="14.5" x14ac:dyDescent="0.35">
      <c r="A1437" s="57" t="s">
        <v>991</v>
      </c>
      <c r="B1437" s="58" t="s">
        <v>4480</v>
      </c>
      <c r="C1437" s="58" t="s">
        <v>5381</v>
      </c>
      <c r="D1437" s="59" t="s">
        <v>2689</v>
      </c>
      <c r="E1437" s="60" t="s">
        <v>2690</v>
      </c>
      <c r="F1437" s="59" t="s">
        <v>2637</v>
      </c>
      <c r="G1437" s="59" t="s">
        <v>5544</v>
      </c>
      <c r="H1437" s="59" t="s">
        <v>5545</v>
      </c>
      <c r="I1437" s="59" t="s">
        <v>4063</v>
      </c>
      <c r="J1437" s="59">
        <v>1</v>
      </c>
      <c r="K1437" s="59">
        <v>0</v>
      </c>
      <c r="L1437" s="59">
        <v>10626</v>
      </c>
      <c r="M1437" s="59">
        <v>11274</v>
      </c>
      <c r="N1437" s="59">
        <v>0</v>
      </c>
      <c r="O1437" s="61" t="s">
        <v>2691</v>
      </c>
      <c r="P1437" s="13">
        <v>322.83999999999997</v>
      </c>
      <c r="Q1437" s="20">
        <v>324</v>
      </c>
      <c r="R1437" s="13">
        <v>-1.160000000000025</v>
      </c>
      <c r="S1437" s="22">
        <v>-3.5802469135803243E-3</v>
      </c>
      <c r="T1437" s="14">
        <v>6.4502203759082347E-2</v>
      </c>
      <c r="U1437" s="12" t="s">
        <v>900</v>
      </c>
      <c r="V1437" s="13">
        <v>28.96</v>
      </c>
      <c r="W1437" s="20">
        <v>27</v>
      </c>
      <c r="X1437" s="13">
        <v>1.9600000000000009</v>
      </c>
      <c r="Y1437" s="14">
        <v>7.2592592592592625E-2</v>
      </c>
      <c r="Z1437" s="14">
        <v>0.37053754202514466</v>
      </c>
      <c r="AA1437" s="12" t="s">
        <v>900</v>
      </c>
      <c r="AB1437" s="13">
        <v>351.79999999999995</v>
      </c>
      <c r="AC1437" s="20">
        <v>351</v>
      </c>
      <c r="AD1437" s="13">
        <v>0.79999999999995453</v>
      </c>
      <c r="AE1437" s="14">
        <v>2.2792022792021498E-3</v>
      </c>
      <c r="AF1437" s="14">
        <v>4.2676530827112355E-2</v>
      </c>
      <c r="AG1437" s="12" t="s">
        <v>900</v>
      </c>
      <c r="AH1437" s="13">
        <v>2.0150000000000001</v>
      </c>
      <c r="AI1437" s="20">
        <v>1</v>
      </c>
      <c r="AJ1437" s="13">
        <v>1.0150000000000001</v>
      </c>
      <c r="AK1437" s="14">
        <v>1.0150000000000001</v>
      </c>
      <c r="AL1437" s="14">
        <v>0.82667990681099868</v>
      </c>
      <c r="AM1437" s="12" t="s">
        <v>900</v>
      </c>
      <c r="AN1437" s="13">
        <v>353.81499999999994</v>
      </c>
      <c r="AO1437" s="20">
        <v>352</v>
      </c>
      <c r="AP1437" s="13">
        <v>1.8149999999999409</v>
      </c>
      <c r="AQ1437" s="14">
        <v>5.156249999999832E-3</v>
      </c>
      <c r="AR1437" s="14">
        <v>9.6615361975010167E-2</v>
      </c>
      <c r="AS1437" s="12" t="s">
        <v>900</v>
      </c>
      <c r="AT1437" s="12" t="s">
        <v>900</v>
      </c>
      <c r="AU1437" s="12" t="s">
        <v>900</v>
      </c>
      <c r="AV1437" s="12" t="s">
        <v>900</v>
      </c>
      <c r="AW1437" s="12" t="s">
        <v>900</v>
      </c>
      <c r="AX1437" s="12" t="s">
        <v>900</v>
      </c>
      <c r="AY1437" s="12" t="s">
        <v>2578</v>
      </c>
      <c r="AZ1437" s="12" t="s">
        <v>2578</v>
      </c>
      <c r="BA1437" s="12" t="s">
        <v>2578</v>
      </c>
      <c r="BB1437" s="12" t="s">
        <v>2578</v>
      </c>
      <c r="BC1437" s="12" t="s">
        <v>2578</v>
      </c>
    </row>
    <row r="1438" spans="1:85" ht="14.5" x14ac:dyDescent="0.35">
      <c r="A1438" s="57" t="s">
        <v>992</v>
      </c>
      <c r="B1438" s="58" t="s">
        <v>4480</v>
      </c>
      <c r="C1438" s="58" t="s">
        <v>5381</v>
      </c>
      <c r="D1438" s="59" t="s">
        <v>2689</v>
      </c>
      <c r="E1438" s="60" t="s">
        <v>2690</v>
      </c>
      <c r="F1438" s="59" t="s">
        <v>2639</v>
      </c>
      <c r="G1438" s="59" t="s">
        <v>5544</v>
      </c>
      <c r="H1438" s="59" t="s">
        <v>5545</v>
      </c>
      <c r="I1438" s="59" t="s">
        <v>4063</v>
      </c>
      <c r="J1438" s="59">
        <v>1</v>
      </c>
      <c r="K1438" s="59">
        <v>0</v>
      </c>
      <c r="L1438" s="59">
        <v>11274</v>
      </c>
      <c r="M1438" s="59">
        <v>10626</v>
      </c>
      <c r="N1438" s="59">
        <v>0</v>
      </c>
      <c r="O1438" s="61" t="s">
        <v>2692</v>
      </c>
      <c r="P1438" s="13">
        <v>316.25</v>
      </c>
      <c r="Q1438" s="20">
        <v>312</v>
      </c>
      <c r="R1438" s="13">
        <v>4.25</v>
      </c>
      <c r="S1438" s="22">
        <v>1.3621794871794872E-2</v>
      </c>
      <c r="T1438" s="14">
        <v>0.23979365051414542</v>
      </c>
      <c r="U1438" s="12" t="s">
        <v>900</v>
      </c>
      <c r="V1438" s="13">
        <v>29.39</v>
      </c>
      <c r="W1438" s="20">
        <v>28</v>
      </c>
      <c r="X1438" s="13">
        <v>1.3900000000000006</v>
      </c>
      <c r="Y1438" s="14">
        <v>4.9642857142857162E-2</v>
      </c>
      <c r="Z1438" s="14">
        <v>0.25948465822669953</v>
      </c>
      <c r="AA1438" s="12" t="s">
        <v>900</v>
      </c>
      <c r="AB1438" s="13">
        <v>345.64</v>
      </c>
      <c r="AC1438" s="20">
        <v>340</v>
      </c>
      <c r="AD1438" s="13">
        <v>5.6399999999999864</v>
      </c>
      <c r="AE1438" s="14">
        <v>1.6588235294117609E-2</v>
      </c>
      <c r="AF1438" s="14">
        <v>0.30461131305151889</v>
      </c>
      <c r="AG1438" s="12" t="s">
        <v>900</v>
      </c>
      <c r="AH1438" s="13">
        <v>1.855</v>
      </c>
      <c r="AI1438" s="20">
        <v>1</v>
      </c>
      <c r="AJ1438" s="13">
        <v>0.85499999999999998</v>
      </c>
      <c r="AK1438" s="14">
        <v>0.85499999999999998</v>
      </c>
      <c r="AL1438" s="14">
        <v>0.71561272779495511</v>
      </c>
      <c r="AM1438" s="12" t="s">
        <v>900</v>
      </c>
      <c r="AN1438" s="13">
        <v>347.495</v>
      </c>
      <c r="AO1438" s="20">
        <v>341</v>
      </c>
      <c r="AP1438" s="13">
        <v>6.4950000000000045</v>
      </c>
      <c r="AQ1438" s="14">
        <v>1.9046920821114383E-2</v>
      </c>
      <c r="AR1438" s="14">
        <v>0.35006102323838417</v>
      </c>
      <c r="AS1438" s="12" t="s">
        <v>900</v>
      </c>
      <c r="AT1438" s="12" t="s">
        <v>900</v>
      </c>
      <c r="AU1438" s="12" t="s">
        <v>900</v>
      </c>
      <c r="AV1438" s="12" t="s">
        <v>900</v>
      </c>
      <c r="AW1438" s="12" t="s">
        <v>900</v>
      </c>
      <c r="AX1438" s="12" t="s">
        <v>900</v>
      </c>
      <c r="AY1438" s="12" t="s">
        <v>2578</v>
      </c>
      <c r="AZ1438" s="12" t="s">
        <v>2578</v>
      </c>
      <c r="BA1438" s="12" t="s">
        <v>2578</v>
      </c>
      <c r="BB1438" s="12" t="s">
        <v>2578</v>
      </c>
      <c r="BC1438" s="12" t="s">
        <v>2578</v>
      </c>
    </row>
    <row r="1439" spans="1:85" ht="14.5" x14ac:dyDescent="0.35">
      <c r="A1439" s="57" t="s">
        <v>994</v>
      </c>
      <c r="B1439" s="58" t="s">
        <v>4480</v>
      </c>
      <c r="C1439" s="58" t="s">
        <v>5381</v>
      </c>
      <c r="D1439" s="59" t="s">
        <v>2693</v>
      </c>
      <c r="E1439" s="60" t="s">
        <v>2694</v>
      </c>
      <c r="F1439" s="59" t="s">
        <v>2137</v>
      </c>
      <c r="G1439" s="59" t="s">
        <v>5546</v>
      </c>
      <c r="H1439" s="59" t="s">
        <v>5547</v>
      </c>
      <c r="I1439" s="59" t="s">
        <v>888</v>
      </c>
      <c r="J1439" s="59">
        <v>1</v>
      </c>
      <c r="K1439" s="59">
        <v>0</v>
      </c>
      <c r="L1439" s="59">
        <v>10574</v>
      </c>
      <c r="M1439" s="59">
        <v>10584</v>
      </c>
      <c r="N1439" s="59">
        <v>0</v>
      </c>
      <c r="O1439" s="61" t="s">
        <v>2696</v>
      </c>
      <c r="P1439" s="13">
        <v>450.7</v>
      </c>
      <c r="Q1439" s="20">
        <v>392</v>
      </c>
      <c r="R1439" s="13">
        <v>58.699999999999989</v>
      </c>
      <c r="S1439" s="22">
        <v>0.14974489795918364</v>
      </c>
      <c r="T1439" s="14">
        <v>2.8596744958789349</v>
      </c>
      <c r="U1439" s="12" t="s">
        <v>900</v>
      </c>
      <c r="V1439" s="13">
        <v>52.69</v>
      </c>
      <c r="W1439" s="20">
        <v>35</v>
      </c>
      <c r="X1439" s="13">
        <v>17.689999999999998</v>
      </c>
      <c r="Y1439" s="14">
        <v>0.50542857142857134</v>
      </c>
      <c r="Z1439" s="14">
        <v>2.671577613920352</v>
      </c>
      <c r="AA1439" s="12" t="s">
        <v>900</v>
      </c>
      <c r="AB1439" s="13">
        <v>503.39</v>
      </c>
      <c r="AC1439" s="20">
        <v>427</v>
      </c>
      <c r="AD1439" s="13">
        <v>76.389999999999986</v>
      </c>
      <c r="AE1439" s="14">
        <v>0.17889929742388755</v>
      </c>
      <c r="AF1439" s="14">
        <v>3.5417588756906144</v>
      </c>
      <c r="AG1439" s="12" t="s">
        <v>900</v>
      </c>
      <c r="AH1439" s="13">
        <v>30.265000000000001</v>
      </c>
      <c r="AI1439" s="20">
        <v>2</v>
      </c>
      <c r="AJ1439" s="13">
        <v>28.265000000000001</v>
      </c>
      <c r="AK1439" s="14">
        <v>14.1325</v>
      </c>
      <c r="AL1439" s="14">
        <v>7.0371717874331692</v>
      </c>
      <c r="AM1439" s="12" t="s">
        <v>900</v>
      </c>
      <c r="AN1439" s="13">
        <v>533.65499999999997</v>
      </c>
      <c r="AO1439" s="20">
        <v>429</v>
      </c>
      <c r="AP1439" s="13">
        <v>104.65499999999997</v>
      </c>
      <c r="AQ1439" s="14">
        <v>0.24395104895104888</v>
      </c>
      <c r="AR1439" s="14">
        <v>4.7702335704866998</v>
      </c>
      <c r="AS1439" s="12" t="s">
        <v>2218</v>
      </c>
      <c r="AT1439" s="12" t="s">
        <v>2578</v>
      </c>
      <c r="AU1439" s="12" t="s">
        <v>2578</v>
      </c>
      <c r="AV1439" s="12" t="s">
        <v>2578</v>
      </c>
      <c r="AW1439" s="12" t="s">
        <v>2578</v>
      </c>
      <c r="AX1439" s="12" t="s">
        <v>2578</v>
      </c>
      <c r="AY1439" s="12" t="s">
        <v>900</v>
      </c>
      <c r="AZ1439" s="12" t="s">
        <v>900</v>
      </c>
      <c r="BA1439" s="12" t="s">
        <v>900</v>
      </c>
      <c r="BB1439" s="12" t="s">
        <v>900</v>
      </c>
      <c r="BC1439" s="12" t="s">
        <v>900</v>
      </c>
    </row>
    <row r="1440" spans="1:85" ht="14.5" x14ac:dyDescent="0.35">
      <c r="A1440" s="57" t="s">
        <v>995</v>
      </c>
      <c r="B1440" s="58" t="s">
        <v>4480</v>
      </c>
      <c r="C1440" s="58" t="s">
        <v>5381</v>
      </c>
      <c r="D1440" s="59" t="s">
        <v>2697</v>
      </c>
      <c r="E1440" s="60" t="s">
        <v>2698</v>
      </c>
      <c r="F1440" s="59" t="s">
        <v>2137</v>
      </c>
      <c r="G1440" s="59" t="s">
        <v>5548</v>
      </c>
      <c r="H1440" s="59" t="s">
        <v>5549</v>
      </c>
      <c r="I1440" s="59" t="s">
        <v>4063</v>
      </c>
      <c r="J1440" s="59">
        <v>1</v>
      </c>
      <c r="K1440" s="59">
        <v>0</v>
      </c>
      <c r="L1440" s="59">
        <v>10633</v>
      </c>
      <c r="M1440" s="59">
        <v>10640</v>
      </c>
      <c r="N1440" s="59">
        <v>0</v>
      </c>
      <c r="O1440" s="61" t="s">
        <v>2699</v>
      </c>
      <c r="P1440" s="13">
        <v>187.96999999999997</v>
      </c>
      <c r="Q1440" s="20">
        <v>190</v>
      </c>
      <c r="R1440" s="13">
        <v>-2.0300000000000296</v>
      </c>
      <c r="S1440" s="22">
        <v>-1.0684210526315945E-2</v>
      </c>
      <c r="T1440" s="14">
        <v>0.14766663229628979</v>
      </c>
      <c r="U1440" s="12" t="s">
        <v>900</v>
      </c>
      <c r="V1440" s="13">
        <v>7.25</v>
      </c>
      <c r="W1440" s="20">
        <v>10</v>
      </c>
      <c r="X1440" s="13">
        <v>-2.75</v>
      </c>
      <c r="Y1440" s="14">
        <v>-0.27500000000000002</v>
      </c>
      <c r="Z1440" s="14">
        <v>0.93638218383462346</v>
      </c>
      <c r="AA1440" s="12" t="s">
        <v>900</v>
      </c>
      <c r="AB1440" s="13">
        <v>195.21999999999997</v>
      </c>
      <c r="AC1440" s="20">
        <v>200</v>
      </c>
      <c r="AD1440" s="13">
        <v>-4.7800000000000296</v>
      </c>
      <c r="AE1440" s="14">
        <v>-2.3900000000000147E-2</v>
      </c>
      <c r="AF1440" s="14">
        <v>0.34003485593963062</v>
      </c>
      <c r="AG1440" s="12" t="s">
        <v>900</v>
      </c>
      <c r="AH1440" s="13">
        <v>2.835</v>
      </c>
      <c r="AI1440" s="20">
        <v>0</v>
      </c>
      <c r="AJ1440" s="13">
        <v>2.835</v>
      </c>
      <c r="AK1440" s="14">
        <v>0</v>
      </c>
      <c r="AL1440" s="14">
        <v>2.3811761799581315</v>
      </c>
      <c r="AM1440" s="12" t="s">
        <v>900</v>
      </c>
      <c r="AN1440" s="13">
        <v>198.05499999999998</v>
      </c>
      <c r="AO1440" s="20">
        <v>200</v>
      </c>
      <c r="AP1440" s="13">
        <v>-1.9450000000000216</v>
      </c>
      <c r="AQ1440" s="14">
        <v>-9.7250000000001086E-3</v>
      </c>
      <c r="AR1440" s="14">
        <v>0.13786786865700232</v>
      </c>
      <c r="AS1440" s="12" t="s">
        <v>900</v>
      </c>
      <c r="AT1440" s="12" t="s">
        <v>900</v>
      </c>
      <c r="AU1440" s="12" t="s">
        <v>900</v>
      </c>
      <c r="AV1440" s="12" t="s">
        <v>900</v>
      </c>
      <c r="AW1440" s="12" t="s">
        <v>900</v>
      </c>
      <c r="AX1440" s="12" t="s">
        <v>900</v>
      </c>
      <c r="AY1440" s="12" t="s">
        <v>2578</v>
      </c>
      <c r="AZ1440" s="12" t="s">
        <v>2578</v>
      </c>
      <c r="BA1440" s="12" t="s">
        <v>2578</v>
      </c>
      <c r="BB1440" s="12" t="s">
        <v>2578</v>
      </c>
      <c r="BC1440" s="12" t="s">
        <v>2578</v>
      </c>
    </row>
    <row r="1441" spans="1:55" ht="14.5" x14ac:dyDescent="0.35">
      <c r="A1441" s="57" t="s">
        <v>996</v>
      </c>
      <c r="B1441" s="58" t="s">
        <v>4480</v>
      </c>
      <c r="C1441" s="58" t="s">
        <v>5381</v>
      </c>
      <c r="D1441" s="59" t="s">
        <v>2700</v>
      </c>
      <c r="E1441" s="60" t="s">
        <v>2698</v>
      </c>
      <c r="F1441" s="59" t="s">
        <v>2123</v>
      </c>
      <c r="G1441" s="59" t="s">
        <v>5548</v>
      </c>
      <c r="H1441" s="59" t="s">
        <v>5549</v>
      </c>
      <c r="I1441" s="59" t="s">
        <v>4063</v>
      </c>
      <c r="J1441" s="59">
        <v>1</v>
      </c>
      <c r="K1441" s="59">
        <v>0</v>
      </c>
      <c r="L1441" s="59">
        <v>10640</v>
      </c>
      <c r="M1441" s="59">
        <v>10633</v>
      </c>
      <c r="N1441" s="59">
        <v>0</v>
      </c>
      <c r="O1441" s="61" t="s">
        <v>2701</v>
      </c>
      <c r="P1441" s="13">
        <v>196.23</v>
      </c>
      <c r="Q1441" s="20">
        <v>245</v>
      </c>
      <c r="R1441" s="13">
        <v>-48.77000000000001</v>
      </c>
      <c r="S1441" s="22">
        <v>-0.19906122448979596</v>
      </c>
      <c r="T1441" s="14">
        <v>3.2834865134862845</v>
      </c>
      <c r="U1441" s="12" t="s">
        <v>900</v>
      </c>
      <c r="V1441" s="13">
        <v>15.89</v>
      </c>
      <c r="W1441" s="20">
        <v>16</v>
      </c>
      <c r="X1441" s="13">
        <v>-0.10999999999999943</v>
      </c>
      <c r="Y1441" s="14">
        <v>-6.8749999999999645E-3</v>
      </c>
      <c r="Z1441" s="14">
        <v>2.7547387831811144E-2</v>
      </c>
      <c r="AA1441" s="12" t="s">
        <v>900</v>
      </c>
      <c r="AB1441" s="13">
        <v>212.12</v>
      </c>
      <c r="AC1441" s="20">
        <v>261</v>
      </c>
      <c r="AD1441" s="13">
        <v>-48.879999999999995</v>
      </c>
      <c r="AE1441" s="14">
        <v>-0.18727969348659002</v>
      </c>
      <c r="AF1441" s="14">
        <v>3.1780486523003746</v>
      </c>
      <c r="AG1441" s="12" t="s">
        <v>900</v>
      </c>
      <c r="AH1441" s="13">
        <v>2.65</v>
      </c>
      <c r="AI1441" s="20">
        <v>0</v>
      </c>
      <c r="AJ1441" s="13">
        <v>2.65</v>
      </c>
      <c r="AK1441" s="14">
        <v>0</v>
      </c>
      <c r="AL1441" s="14">
        <v>2.3021728866442674</v>
      </c>
      <c r="AM1441" s="12" t="s">
        <v>900</v>
      </c>
      <c r="AN1441" s="13">
        <v>214.77</v>
      </c>
      <c r="AO1441" s="20">
        <v>261</v>
      </c>
      <c r="AP1441" s="13">
        <v>-46.22999999999999</v>
      </c>
      <c r="AQ1441" s="14">
        <v>-0.17712643678160916</v>
      </c>
      <c r="AR1441" s="14">
        <v>2.9973700560097845</v>
      </c>
      <c r="AS1441" s="12" t="s">
        <v>900</v>
      </c>
      <c r="AT1441" s="12" t="s">
        <v>900</v>
      </c>
      <c r="AU1441" s="12" t="s">
        <v>900</v>
      </c>
      <c r="AV1441" s="12" t="s">
        <v>900</v>
      </c>
      <c r="AW1441" s="12" t="s">
        <v>900</v>
      </c>
      <c r="AX1441" s="12" t="s">
        <v>900</v>
      </c>
      <c r="AY1441" s="12" t="s">
        <v>2578</v>
      </c>
      <c r="AZ1441" s="12" t="s">
        <v>2578</v>
      </c>
      <c r="BA1441" s="12" t="s">
        <v>2578</v>
      </c>
      <c r="BB1441" s="12" t="s">
        <v>2578</v>
      </c>
      <c r="BC1441" s="12" t="s">
        <v>2578</v>
      </c>
    </row>
    <row r="1442" spans="1:55" ht="14.5" x14ac:dyDescent="0.35">
      <c r="A1442" s="57" t="s">
        <v>998</v>
      </c>
      <c r="B1442" s="58" t="s">
        <v>4480</v>
      </c>
      <c r="C1442" s="58" t="s">
        <v>5381</v>
      </c>
      <c r="D1442" s="59" t="s">
        <v>2702</v>
      </c>
      <c r="E1442" s="60" t="s">
        <v>2703</v>
      </c>
      <c r="F1442" s="59" t="s">
        <v>2137</v>
      </c>
      <c r="G1442" s="59" t="s">
        <v>5404</v>
      </c>
      <c r="H1442" s="59" t="s">
        <v>5405</v>
      </c>
      <c r="I1442" s="59" t="s">
        <v>4063</v>
      </c>
      <c r="J1442" s="59">
        <v>1</v>
      </c>
      <c r="K1442" s="59">
        <v>0</v>
      </c>
      <c r="L1442" s="59">
        <v>10575</v>
      </c>
      <c r="M1442" s="59">
        <v>11263</v>
      </c>
      <c r="N1442" s="59">
        <v>0</v>
      </c>
      <c r="O1442" s="61" t="s">
        <v>2705</v>
      </c>
      <c r="P1442" s="13">
        <v>15.929999999999998</v>
      </c>
      <c r="Q1442" s="20">
        <v>51</v>
      </c>
      <c r="R1442" s="13">
        <v>-35.07</v>
      </c>
      <c r="S1442" s="22">
        <v>-0.68764705882352939</v>
      </c>
      <c r="T1442" s="14">
        <v>6.06234085911262</v>
      </c>
      <c r="U1442" s="12" t="s">
        <v>900</v>
      </c>
      <c r="V1442" s="13">
        <v>1.04</v>
      </c>
      <c r="W1442" s="20">
        <v>4</v>
      </c>
      <c r="X1442" s="13">
        <v>-2.96</v>
      </c>
      <c r="Y1442" s="14">
        <v>-0.74</v>
      </c>
      <c r="Z1442" s="14">
        <v>1.8646247335121877</v>
      </c>
      <c r="AA1442" s="12" t="s">
        <v>900</v>
      </c>
      <c r="AB1442" s="13">
        <v>16.97</v>
      </c>
      <c r="AC1442" s="20">
        <v>55</v>
      </c>
      <c r="AD1442" s="13">
        <v>-38.03</v>
      </c>
      <c r="AE1442" s="14">
        <v>-0.69145454545454543</v>
      </c>
      <c r="AF1442" s="14">
        <v>6.3396542322396883</v>
      </c>
      <c r="AG1442" s="12" t="s">
        <v>900</v>
      </c>
      <c r="AH1442" s="13">
        <v>0.23</v>
      </c>
      <c r="AI1442" s="20">
        <v>0</v>
      </c>
      <c r="AJ1442" s="13">
        <v>0.23</v>
      </c>
      <c r="AK1442" s="14">
        <v>0</v>
      </c>
      <c r="AL1442" s="14">
        <v>0.67823299831252681</v>
      </c>
      <c r="AM1442" s="12" t="s">
        <v>900</v>
      </c>
      <c r="AN1442" s="13">
        <v>17.2</v>
      </c>
      <c r="AO1442" s="20">
        <v>55</v>
      </c>
      <c r="AP1442" s="13">
        <v>-37.799999999999997</v>
      </c>
      <c r="AQ1442" s="14">
        <v>-0.68727272727272726</v>
      </c>
      <c r="AR1442" s="14">
        <v>6.291268187071827</v>
      </c>
      <c r="AS1442" s="12" t="s">
        <v>900</v>
      </c>
      <c r="AT1442" s="12" t="s">
        <v>900</v>
      </c>
      <c r="AU1442" s="12" t="s">
        <v>900</v>
      </c>
      <c r="AV1442" s="12" t="s">
        <v>900</v>
      </c>
      <c r="AW1442" s="12" t="s">
        <v>900</v>
      </c>
      <c r="AX1442" s="12" t="s">
        <v>900</v>
      </c>
      <c r="AY1442" s="12" t="s">
        <v>2578</v>
      </c>
      <c r="AZ1442" s="12" t="s">
        <v>2578</v>
      </c>
      <c r="BA1442" s="12" t="s">
        <v>2578</v>
      </c>
      <c r="BB1442" s="12" t="s">
        <v>2578</v>
      </c>
      <c r="BC1442" s="12" t="s">
        <v>2578</v>
      </c>
    </row>
    <row r="1443" spans="1:55" ht="14.5" x14ac:dyDescent="0.35">
      <c r="A1443" s="57" t="s">
        <v>997</v>
      </c>
      <c r="B1443" s="58" t="s">
        <v>4480</v>
      </c>
      <c r="C1443" s="58" t="s">
        <v>5381</v>
      </c>
      <c r="D1443" s="59" t="s">
        <v>2702</v>
      </c>
      <c r="E1443" s="60" t="s">
        <v>2703</v>
      </c>
      <c r="F1443" s="59" t="s">
        <v>2123</v>
      </c>
      <c r="G1443" s="59" t="s">
        <v>5404</v>
      </c>
      <c r="H1443" s="59" t="s">
        <v>5405</v>
      </c>
      <c r="I1443" s="59" t="s">
        <v>4063</v>
      </c>
      <c r="J1443" s="59">
        <v>1</v>
      </c>
      <c r="K1443" s="59">
        <v>0</v>
      </c>
      <c r="L1443" s="59">
        <v>11263</v>
      </c>
      <c r="M1443" s="59">
        <v>10575</v>
      </c>
      <c r="N1443" s="59">
        <v>0</v>
      </c>
      <c r="O1443" s="61" t="s">
        <v>2704</v>
      </c>
      <c r="P1443" s="13">
        <v>53.870000000000005</v>
      </c>
      <c r="Q1443" s="20">
        <v>53</v>
      </c>
      <c r="R1443" s="13">
        <v>0.87000000000000455</v>
      </c>
      <c r="S1443" s="22">
        <v>1.6415094339622727E-2</v>
      </c>
      <c r="T1443" s="14">
        <v>0.11901627288082391</v>
      </c>
      <c r="U1443" s="12" t="s">
        <v>900</v>
      </c>
      <c r="V1443" s="13">
        <v>4.71</v>
      </c>
      <c r="W1443" s="20">
        <v>4</v>
      </c>
      <c r="X1443" s="13">
        <v>0.71</v>
      </c>
      <c r="Y1443" s="14">
        <v>0.17749999999999999</v>
      </c>
      <c r="Z1443" s="14">
        <v>0.34022346947975973</v>
      </c>
      <c r="AA1443" s="12" t="s">
        <v>900</v>
      </c>
      <c r="AB1443" s="13">
        <v>58.580000000000005</v>
      </c>
      <c r="AC1443" s="20">
        <v>57</v>
      </c>
      <c r="AD1443" s="13">
        <v>1.5800000000000054</v>
      </c>
      <c r="AE1443" s="14">
        <v>2.771929824561413E-2</v>
      </c>
      <c r="AF1443" s="14">
        <v>0.20784076857999936</v>
      </c>
      <c r="AG1443" s="12" t="s">
        <v>900</v>
      </c>
      <c r="AH1443" s="13">
        <v>0.95</v>
      </c>
      <c r="AI1443" s="20">
        <v>0</v>
      </c>
      <c r="AJ1443" s="13">
        <v>0.95</v>
      </c>
      <c r="AK1443" s="14">
        <v>0</v>
      </c>
      <c r="AL1443" s="14">
        <v>1.3784048752090223</v>
      </c>
      <c r="AM1443" s="12" t="s">
        <v>900</v>
      </c>
      <c r="AN1443" s="13">
        <v>59.530000000000008</v>
      </c>
      <c r="AO1443" s="20">
        <v>57</v>
      </c>
      <c r="AP1443" s="13">
        <v>2.5300000000000082</v>
      </c>
      <c r="AQ1443" s="14">
        <v>4.4385964912280848E-2</v>
      </c>
      <c r="AR1443" s="14">
        <v>0.33144894864941193</v>
      </c>
      <c r="AS1443" s="12" t="s">
        <v>900</v>
      </c>
      <c r="AT1443" s="12" t="s">
        <v>900</v>
      </c>
      <c r="AU1443" s="12" t="s">
        <v>900</v>
      </c>
      <c r="AV1443" s="12" t="s">
        <v>900</v>
      </c>
      <c r="AW1443" s="12" t="s">
        <v>900</v>
      </c>
      <c r="AX1443" s="12" t="s">
        <v>900</v>
      </c>
      <c r="AY1443" s="12" t="s">
        <v>2578</v>
      </c>
      <c r="AZ1443" s="12" t="s">
        <v>2578</v>
      </c>
      <c r="BA1443" s="12" t="s">
        <v>2578</v>
      </c>
      <c r="BB1443" s="12" t="s">
        <v>2578</v>
      </c>
      <c r="BC1443" s="12" t="s">
        <v>2578</v>
      </c>
    </row>
    <row r="1444" spans="1:55" ht="14.5" x14ac:dyDescent="0.35">
      <c r="A1444" s="57" t="s">
        <v>999</v>
      </c>
      <c r="B1444" s="58" t="s">
        <v>4480</v>
      </c>
      <c r="C1444" s="58" t="s">
        <v>5381</v>
      </c>
      <c r="D1444" s="59" t="s">
        <v>2706</v>
      </c>
      <c r="E1444" s="60" t="s">
        <v>2707</v>
      </c>
      <c r="F1444" s="59" t="s">
        <v>2123</v>
      </c>
      <c r="G1444" s="59" t="s">
        <v>5550</v>
      </c>
      <c r="H1444" s="59" t="s">
        <v>5551</v>
      </c>
      <c r="I1444" s="59" t="s">
        <v>4063</v>
      </c>
      <c r="J1444" s="59">
        <v>1</v>
      </c>
      <c r="K1444" s="59">
        <v>0</v>
      </c>
      <c r="L1444" s="59">
        <v>12583</v>
      </c>
      <c r="M1444" s="59">
        <v>11085</v>
      </c>
      <c r="N1444" s="59">
        <v>0</v>
      </c>
      <c r="O1444" s="61" t="s">
        <v>2708</v>
      </c>
      <c r="P1444" s="13">
        <v>177.01</v>
      </c>
      <c r="Q1444" s="20">
        <v>301</v>
      </c>
      <c r="R1444" s="13">
        <v>-123.99000000000001</v>
      </c>
      <c r="S1444" s="22">
        <v>-0.41192691029900336</v>
      </c>
      <c r="T1444" s="14">
        <v>8.0201624804775093</v>
      </c>
      <c r="U1444" s="12" t="s">
        <v>2218</v>
      </c>
      <c r="V1444" s="13">
        <v>40.020000000000003</v>
      </c>
      <c r="W1444" s="20">
        <v>68</v>
      </c>
      <c r="X1444" s="13">
        <v>-27.979999999999997</v>
      </c>
      <c r="Y1444" s="14">
        <v>-0.41147058823529409</v>
      </c>
      <c r="Z1444" s="14">
        <v>3.8072432161919201</v>
      </c>
      <c r="AA1444" s="12" t="s">
        <v>900</v>
      </c>
      <c r="AB1444" s="13">
        <v>217.03</v>
      </c>
      <c r="AC1444" s="20">
        <v>369</v>
      </c>
      <c r="AD1444" s="13">
        <v>-151.97</v>
      </c>
      <c r="AE1444" s="14">
        <v>-0.41184281842818427</v>
      </c>
      <c r="AF1444" s="14">
        <v>8.8779549479105935</v>
      </c>
      <c r="AG1444" s="12" t="s">
        <v>2218</v>
      </c>
      <c r="AH1444" s="13">
        <v>7.2</v>
      </c>
      <c r="AI1444" s="20">
        <v>2</v>
      </c>
      <c r="AJ1444" s="13">
        <v>5.2</v>
      </c>
      <c r="AK1444" s="14">
        <v>2.6</v>
      </c>
      <c r="AL1444" s="14">
        <v>2.4245125014248159</v>
      </c>
      <c r="AM1444" s="12" t="s">
        <v>900</v>
      </c>
      <c r="AN1444" s="13">
        <v>224.23</v>
      </c>
      <c r="AO1444" s="20">
        <v>371</v>
      </c>
      <c r="AP1444" s="13">
        <v>-146.77000000000001</v>
      </c>
      <c r="AQ1444" s="14">
        <v>-0.39560646900269547</v>
      </c>
      <c r="AR1444" s="14">
        <v>8.5076553124057188</v>
      </c>
      <c r="AS1444" s="12" t="s">
        <v>2218</v>
      </c>
      <c r="AT1444" s="12" t="s">
        <v>2578</v>
      </c>
      <c r="AU1444" s="12" t="s">
        <v>900</v>
      </c>
      <c r="AV1444" s="12" t="s">
        <v>2578</v>
      </c>
      <c r="AW1444" s="12" t="s">
        <v>900</v>
      </c>
      <c r="AX1444" s="12" t="s">
        <v>2578</v>
      </c>
      <c r="AY1444" s="12" t="s">
        <v>2578</v>
      </c>
      <c r="AZ1444" s="12" t="s">
        <v>2578</v>
      </c>
      <c r="BA1444" s="12" t="s">
        <v>2578</v>
      </c>
      <c r="BB1444" s="12" t="s">
        <v>2578</v>
      </c>
      <c r="BC1444" s="12" t="s">
        <v>2578</v>
      </c>
    </row>
    <row r="1445" spans="1:55" ht="14.5" x14ac:dyDescent="0.35">
      <c r="A1445" s="57" t="s">
        <v>1000</v>
      </c>
      <c r="B1445" s="58" t="s">
        <v>4480</v>
      </c>
      <c r="C1445" s="58" t="s">
        <v>5381</v>
      </c>
      <c r="D1445" s="59" t="s">
        <v>2709</v>
      </c>
      <c r="E1445" s="60" t="s">
        <v>2710</v>
      </c>
      <c r="F1445" s="59" t="s">
        <v>2639</v>
      </c>
      <c r="G1445" s="59" t="s">
        <v>5552</v>
      </c>
      <c r="H1445" s="59" t="s">
        <v>5553</v>
      </c>
      <c r="I1445" s="59" t="s">
        <v>4063</v>
      </c>
      <c r="J1445" s="59">
        <v>1</v>
      </c>
      <c r="K1445" s="59">
        <v>0</v>
      </c>
      <c r="L1445" s="59">
        <v>12823</v>
      </c>
      <c r="M1445" s="59">
        <v>12602</v>
      </c>
      <c r="N1445" s="59">
        <v>0</v>
      </c>
      <c r="O1445" s="61" t="s">
        <v>2711</v>
      </c>
      <c r="P1445" s="13">
        <v>362.53000000000003</v>
      </c>
      <c r="Q1445" s="20">
        <v>330</v>
      </c>
      <c r="R1445" s="13">
        <v>32.53000000000003</v>
      </c>
      <c r="S1445" s="22">
        <v>9.8575757575757664E-2</v>
      </c>
      <c r="T1445" s="14">
        <v>1.7481543103229424</v>
      </c>
      <c r="U1445" s="12" t="s">
        <v>900</v>
      </c>
      <c r="V1445" s="13">
        <v>75.61</v>
      </c>
      <c r="W1445" s="20">
        <v>61</v>
      </c>
      <c r="X1445" s="13">
        <v>14.61</v>
      </c>
      <c r="Y1445" s="14">
        <v>0.23950819672131146</v>
      </c>
      <c r="Z1445" s="14">
        <v>1.7677627085607126</v>
      </c>
      <c r="AA1445" s="12" t="s">
        <v>900</v>
      </c>
      <c r="AB1445" s="13">
        <v>438.14000000000004</v>
      </c>
      <c r="AC1445" s="20">
        <v>391</v>
      </c>
      <c r="AD1445" s="13">
        <v>47.140000000000043</v>
      </c>
      <c r="AE1445" s="14">
        <v>0.12056265984654743</v>
      </c>
      <c r="AF1445" s="14">
        <v>2.3152113476823009</v>
      </c>
      <c r="AG1445" s="12" t="s">
        <v>900</v>
      </c>
      <c r="AH1445" s="13">
        <v>139.845</v>
      </c>
      <c r="AI1445" s="20">
        <v>7</v>
      </c>
      <c r="AJ1445" s="13">
        <v>132.845</v>
      </c>
      <c r="AK1445" s="14">
        <v>18.977857142857143</v>
      </c>
      <c r="AL1445" s="14">
        <v>15.503531256652252</v>
      </c>
      <c r="AM1445" s="12" t="s">
        <v>2218</v>
      </c>
      <c r="AN1445" s="13">
        <v>577.98500000000001</v>
      </c>
      <c r="AO1445" s="20">
        <v>398</v>
      </c>
      <c r="AP1445" s="13">
        <v>179.98500000000001</v>
      </c>
      <c r="AQ1445" s="14">
        <v>0.45222361809045231</v>
      </c>
      <c r="AR1445" s="14">
        <v>8.1476007356087123</v>
      </c>
      <c r="AS1445" s="12" t="s">
        <v>2218</v>
      </c>
      <c r="AT1445" s="12" t="s">
        <v>900</v>
      </c>
      <c r="AU1445" s="12" t="s">
        <v>900</v>
      </c>
      <c r="AV1445" s="12" t="s">
        <v>900</v>
      </c>
      <c r="AW1445" s="12" t="s">
        <v>2578</v>
      </c>
      <c r="AX1445" s="12" t="s">
        <v>2578</v>
      </c>
      <c r="AY1445" s="12" t="s">
        <v>2578</v>
      </c>
      <c r="AZ1445" s="12" t="s">
        <v>2578</v>
      </c>
      <c r="BA1445" s="12" t="s">
        <v>2578</v>
      </c>
      <c r="BB1445" s="12" t="s">
        <v>2578</v>
      </c>
      <c r="BC1445" s="12" t="s">
        <v>2578</v>
      </c>
    </row>
    <row r="1446" spans="1:55" ht="14.5" x14ac:dyDescent="0.35">
      <c r="A1446" s="57" t="s">
        <v>1002</v>
      </c>
      <c r="B1446" s="58" t="s">
        <v>4480</v>
      </c>
      <c r="C1446" s="58" t="s">
        <v>5381</v>
      </c>
      <c r="D1446" s="59" t="s">
        <v>2713</v>
      </c>
      <c r="E1446" s="60" t="s">
        <v>2714</v>
      </c>
      <c r="F1446" s="59" t="s">
        <v>2639</v>
      </c>
      <c r="G1446" s="59" t="s">
        <v>5554</v>
      </c>
      <c r="H1446" s="59" t="s">
        <v>5555</v>
      </c>
      <c r="I1446" s="59" t="s">
        <v>4063</v>
      </c>
      <c r="J1446" s="59">
        <v>1</v>
      </c>
      <c r="K1446" s="59">
        <v>0</v>
      </c>
      <c r="L1446" s="59">
        <v>10839</v>
      </c>
      <c r="M1446" s="59">
        <v>11095</v>
      </c>
      <c r="N1446" s="59">
        <v>0</v>
      </c>
      <c r="O1446" s="61" t="s">
        <v>2716</v>
      </c>
      <c r="P1446" s="13">
        <v>82.72</v>
      </c>
      <c r="Q1446" s="20">
        <v>83</v>
      </c>
      <c r="R1446" s="13">
        <v>-0.28000000000000114</v>
      </c>
      <c r="S1446" s="22">
        <v>-3.3734939759036283E-3</v>
      </c>
      <c r="T1446" s="14">
        <v>3.0759945868820564E-2</v>
      </c>
      <c r="U1446" s="12" t="s">
        <v>900</v>
      </c>
      <c r="V1446" s="13">
        <v>6.73</v>
      </c>
      <c r="W1446" s="20">
        <v>9</v>
      </c>
      <c r="X1446" s="13">
        <v>-2.2699999999999996</v>
      </c>
      <c r="Y1446" s="14">
        <v>-0.25222222222222218</v>
      </c>
      <c r="Z1446" s="14">
        <v>0.80942477593395934</v>
      </c>
      <c r="AA1446" s="12" t="s">
        <v>900</v>
      </c>
      <c r="AB1446" s="13">
        <v>89.45</v>
      </c>
      <c r="AC1446" s="20">
        <v>92</v>
      </c>
      <c r="AD1446" s="13">
        <v>-2.5499999999999972</v>
      </c>
      <c r="AE1446" s="14">
        <v>-2.7717391304347794E-2</v>
      </c>
      <c r="AF1446" s="14">
        <v>0.2677174575744124</v>
      </c>
      <c r="AG1446" s="12" t="s">
        <v>900</v>
      </c>
      <c r="AH1446" s="13">
        <v>2.88</v>
      </c>
      <c r="AI1446" s="20">
        <v>0</v>
      </c>
      <c r="AJ1446" s="13">
        <v>2.88</v>
      </c>
      <c r="AK1446" s="14">
        <v>0</v>
      </c>
      <c r="AL1446" s="14">
        <v>2.4</v>
      </c>
      <c r="AM1446" s="12" t="s">
        <v>900</v>
      </c>
      <c r="AN1446" s="13">
        <v>92.33</v>
      </c>
      <c r="AO1446" s="20">
        <v>92</v>
      </c>
      <c r="AP1446" s="13">
        <v>0.32999999999999829</v>
      </c>
      <c r="AQ1446" s="14">
        <v>3.5869565217391121E-3</v>
      </c>
      <c r="AR1446" s="14">
        <v>3.4374067556387063E-2</v>
      </c>
      <c r="AS1446" s="12" t="s">
        <v>900</v>
      </c>
      <c r="AT1446" s="12" t="s">
        <v>900</v>
      </c>
      <c r="AU1446" s="12" t="s">
        <v>900</v>
      </c>
      <c r="AV1446" s="12" t="s">
        <v>900</v>
      </c>
      <c r="AW1446" s="12" t="s">
        <v>900</v>
      </c>
      <c r="AX1446" s="12" t="s">
        <v>900</v>
      </c>
      <c r="AY1446" s="12" t="s">
        <v>2578</v>
      </c>
      <c r="AZ1446" s="12" t="s">
        <v>2578</v>
      </c>
      <c r="BA1446" s="12" t="s">
        <v>2578</v>
      </c>
      <c r="BB1446" s="12" t="s">
        <v>2578</v>
      </c>
      <c r="BC1446" s="12" t="s">
        <v>2578</v>
      </c>
    </row>
    <row r="1447" spans="1:55" ht="14.5" x14ac:dyDescent="0.35">
      <c r="A1447" s="57" t="s">
        <v>1001</v>
      </c>
      <c r="B1447" s="58" t="s">
        <v>4480</v>
      </c>
      <c r="C1447" s="58" t="s">
        <v>5381</v>
      </c>
      <c r="D1447" s="59" t="s">
        <v>2713</v>
      </c>
      <c r="E1447" s="60" t="s">
        <v>2714</v>
      </c>
      <c r="F1447" s="59" t="s">
        <v>2637</v>
      </c>
      <c r="G1447" s="59" t="s">
        <v>5554</v>
      </c>
      <c r="H1447" s="59" t="s">
        <v>5555</v>
      </c>
      <c r="I1447" s="59" t="s">
        <v>888</v>
      </c>
      <c r="J1447" s="59">
        <v>1</v>
      </c>
      <c r="K1447" s="59">
        <v>0</v>
      </c>
      <c r="L1447" s="59">
        <v>11095</v>
      </c>
      <c r="M1447" s="59">
        <v>10839</v>
      </c>
      <c r="N1447" s="59">
        <v>0</v>
      </c>
      <c r="O1447" s="61" t="s">
        <v>2715</v>
      </c>
      <c r="P1447" s="13">
        <v>68.19</v>
      </c>
      <c r="Q1447" s="20">
        <v>78</v>
      </c>
      <c r="R1447" s="13">
        <v>-9.8100000000000023</v>
      </c>
      <c r="S1447" s="22">
        <v>-0.1257692307692308</v>
      </c>
      <c r="T1447" s="14">
        <v>1.1474272830981267</v>
      </c>
      <c r="U1447" s="12" t="s">
        <v>900</v>
      </c>
      <c r="V1447" s="13">
        <v>4.4000000000000004</v>
      </c>
      <c r="W1447" s="20">
        <v>10</v>
      </c>
      <c r="X1447" s="13">
        <v>-5.6</v>
      </c>
      <c r="Y1447" s="14">
        <v>-0.55999999999999994</v>
      </c>
      <c r="Z1447" s="14">
        <v>2.0869967789998038</v>
      </c>
      <c r="AA1447" s="12" t="s">
        <v>900</v>
      </c>
      <c r="AB1447" s="13">
        <v>72.59</v>
      </c>
      <c r="AC1447" s="20">
        <v>88</v>
      </c>
      <c r="AD1447" s="13">
        <v>-15.409999999999997</v>
      </c>
      <c r="AE1447" s="14">
        <v>-0.17511363636363633</v>
      </c>
      <c r="AF1447" s="14">
        <v>1.7197225558488236</v>
      </c>
      <c r="AG1447" s="12" t="s">
        <v>900</v>
      </c>
      <c r="AH1447" s="13">
        <v>2.1800000000000002</v>
      </c>
      <c r="AI1447" s="20">
        <v>0</v>
      </c>
      <c r="AJ1447" s="13">
        <v>2.1800000000000002</v>
      </c>
      <c r="AK1447" s="14">
        <v>0</v>
      </c>
      <c r="AL1447" s="14">
        <v>2.0880613017821101</v>
      </c>
      <c r="AM1447" s="12" t="s">
        <v>900</v>
      </c>
      <c r="AN1447" s="13">
        <v>74.77000000000001</v>
      </c>
      <c r="AO1447" s="20">
        <v>88</v>
      </c>
      <c r="AP1447" s="13">
        <v>-13.22999999999999</v>
      </c>
      <c r="AQ1447" s="14">
        <v>-0.15034090909090897</v>
      </c>
      <c r="AR1447" s="14">
        <v>1.4665188861042189</v>
      </c>
      <c r="AS1447" s="12" t="s">
        <v>900</v>
      </c>
      <c r="AT1447" s="12" t="s">
        <v>2578</v>
      </c>
      <c r="AU1447" s="12" t="s">
        <v>2578</v>
      </c>
      <c r="AV1447" s="12" t="s">
        <v>2578</v>
      </c>
      <c r="AW1447" s="12" t="s">
        <v>2578</v>
      </c>
      <c r="AX1447" s="12" t="s">
        <v>2578</v>
      </c>
      <c r="AY1447" s="12" t="s">
        <v>900</v>
      </c>
      <c r="AZ1447" s="12" t="s">
        <v>900</v>
      </c>
      <c r="BA1447" s="12" t="s">
        <v>900</v>
      </c>
      <c r="BB1447" s="12" t="s">
        <v>900</v>
      </c>
      <c r="BC1447" s="12" t="s">
        <v>900</v>
      </c>
    </row>
    <row r="1448" spans="1:55" ht="14.5" x14ac:dyDescent="0.35">
      <c r="A1448" s="57" t="s">
        <v>1004</v>
      </c>
      <c r="B1448" s="58" t="s">
        <v>4480</v>
      </c>
      <c r="C1448" s="58" t="s">
        <v>5381</v>
      </c>
      <c r="D1448" s="59" t="s">
        <v>2717</v>
      </c>
      <c r="E1448" s="60" t="s">
        <v>2718</v>
      </c>
      <c r="F1448" s="59" t="s">
        <v>2631</v>
      </c>
      <c r="G1448" s="59" t="s">
        <v>5556</v>
      </c>
      <c r="H1448" s="59" t="s">
        <v>5557</v>
      </c>
      <c r="I1448" s="59" t="s">
        <v>4063</v>
      </c>
      <c r="J1448" s="59">
        <v>1</v>
      </c>
      <c r="K1448" s="59">
        <v>0</v>
      </c>
      <c r="L1448" s="59">
        <v>12561</v>
      </c>
      <c r="M1448" s="59">
        <v>13505</v>
      </c>
      <c r="N1448" s="59">
        <v>0</v>
      </c>
      <c r="O1448" s="61" t="s">
        <v>2720</v>
      </c>
      <c r="P1448" s="13">
        <v>100.03000000000002</v>
      </c>
      <c r="Q1448" s="20">
        <v>99</v>
      </c>
      <c r="R1448" s="13">
        <v>1.0300000000000153</v>
      </c>
      <c r="S1448" s="22">
        <v>1.040404040404056E-2</v>
      </c>
      <c r="T1448" s="14">
        <v>0.10325068724429853</v>
      </c>
      <c r="U1448" s="12" t="s">
        <v>900</v>
      </c>
      <c r="V1448" s="13">
        <v>16.66</v>
      </c>
      <c r="W1448" s="20">
        <v>8</v>
      </c>
      <c r="X1448" s="13">
        <v>8.66</v>
      </c>
      <c r="Y1448" s="14">
        <v>1.0825</v>
      </c>
      <c r="Z1448" s="14">
        <v>2.4662457719423831</v>
      </c>
      <c r="AA1448" s="12" t="s">
        <v>900</v>
      </c>
      <c r="AB1448" s="13">
        <v>116.69000000000001</v>
      </c>
      <c r="AC1448" s="20">
        <v>107</v>
      </c>
      <c r="AD1448" s="13">
        <v>9.6900000000000119</v>
      </c>
      <c r="AE1448" s="14">
        <v>9.0560747663551516E-2</v>
      </c>
      <c r="AF1448" s="14">
        <v>0.91625316984466321</v>
      </c>
      <c r="AG1448" s="12" t="s">
        <v>900</v>
      </c>
      <c r="AH1448" s="13">
        <v>12.09</v>
      </c>
      <c r="AI1448" s="20">
        <v>0</v>
      </c>
      <c r="AJ1448" s="13">
        <v>12.09</v>
      </c>
      <c r="AK1448" s="14">
        <v>0</v>
      </c>
      <c r="AL1448" s="14">
        <v>4.917316341257699</v>
      </c>
      <c r="AM1448" s="12" t="s">
        <v>900</v>
      </c>
      <c r="AN1448" s="13">
        <v>128.78</v>
      </c>
      <c r="AO1448" s="20">
        <v>107</v>
      </c>
      <c r="AP1448" s="13">
        <v>21.78</v>
      </c>
      <c r="AQ1448" s="14">
        <v>0.20355140186915888</v>
      </c>
      <c r="AR1448" s="14">
        <v>2.0059467109428035</v>
      </c>
      <c r="AS1448" s="12" t="s">
        <v>900</v>
      </c>
      <c r="AT1448" s="12" t="s">
        <v>900</v>
      </c>
      <c r="AU1448" s="12" t="s">
        <v>900</v>
      </c>
      <c r="AV1448" s="12" t="s">
        <v>900</v>
      </c>
      <c r="AW1448" s="12" t="s">
        <v>900</v>
      </c>
      <c r="AX1448" s="12" t="s">
        <v>900</v>
      </c>
      <c r="AY1448" s="12" t="s">
        <v>2578</v>
      </c>
      <c r="AZ1448" s="12" t="s">
        <v>2578</v>
      </c>
      <c r="BA1448" s="12" t="s">
        <v>2578</v>
      </c>
      <c r="BB1448" s="12" t="s">
        <v>2578</v>
      </c>
      <c r="BC1448" s="12" t="s">
        <v>2578</v>
      </c>
    </row>
    <row r="1449" spans="1:55" ht="14.5" x14ac:dyDescent="0.35">
      <c r="A1449" s="57" t="s">
        <v>1003</v>
      </c>
      <c r="B1449" s="58" t="s">
        <v>4480</v>
      </c>
      <c r="C1449" s="58" t="s">
        <v>5381</v>
      </c>
      <c r="D1449" s="59" t="s">
        <v>2717</v>
      </c>
      <c r="E1449" s="60" t="s">
        <v>2718</v>
      </c>
      <c r="F1449" s="59" t="s">
        <v>2629</v>
      </c>
      <c r="G1449" s="59" t="s">
        <v>5556</v>
      </c>
      <c r="H1449" s="59" t="s">
        <v>5557</v>
      </c>
      <c r="I1449" s="59" t="s">
        <v>4063</v>
      </c>
      <c r="J1449" s="59">
        <v>1</v>
      </c>
      <c r="K1449" s="59">
        <v>0</v>
      </c>
      <c r="L1449" s="59">
        <v>13505</v>
      </c>
      <c r="M1449" s="59">
        <v>12561</v>
      </c>
      <c r="N1449" s="59">
        <v>0</v>
      </c>
      <c r="O1449" s="61" t="s">
        <v>2719</v>
      </c>
      <c r="P1449" s="13">
        <v>100.28000000000002</v>
      </c>
      <c r="Q1449" s="20">
        <v>103</v>
      </c>
      <c r="R1449" s="13">
        <v>-2.7199999999999847</v>
      </c>
      <c r="S1449" s="22">
        <v>-2.6407766990291112E-2</v>
      </c>
      <c r="T1449" s="14">
        <v>0.26979666429177085</v>
      </c>
      <c r="U1449" s="12" t="s">
        <v>900</v>
      </c>
      <c r="V1449" s="13">
        <v>22.71</v>
      </c>
      <c r="W1449" s="20">
        <v>7</v>
      </c>
      <c r="X1449" s="13">
        <v>15.71</v>
      </c>
      <c r="Y1449" s="14">
        <v>2.2442857142857142</v>
      </c>
      <c r="Z1449" s="14">
        <v>4.0760533244140529</v>
      </c>
      <c r="AA1449" s="12" t="s">
        <v>900</v>
      </c>
      <c r="AB1449" s="13">
        <v>122.99000000000001</v>
      </c>
      <c r="AC1449" s="20">
        <v>110</v>
      </c>
      <c r="AD1449" s="13">
        <v>12.990000000000009</v>
      </c>
      <c r="AE1449" s="14">
        <v>0.11809090909090918</v>
      </c>
      <c r="AF1449" s="14">
        <v>1.2035260868993625</v>
      </c>
      <c r="AG1449" s="12" t="s">
        <v>900</v>
      </c>
      <c r="AH1449" s="13">
        <v>6.72</v>
      </c>
      <c r="AI1449" s="20">
        <v>0</v>
      </c>
      <c r="AJ1449" s="13">
        <v>6.72</v>
      </c>
      <c r="AK1449" s="14">
        <v>0</v>
      </c>
      <c r="AL1449" s="14">
        <v>3.6660605559646715</v>
      </c>
      <c r="AM1449" s="12" t="s">
        <v>900</v>
      </c>
      <c r="AN1449" s="13">
        <v>129.71</v>
      </c>
      <c r="AO1449" s="20">
        <v>110</v>
      </c>
      <c r="AP1449" s="13">
        <v>19.710000000000008</v>
      </c>
      <c r="AQ1449" s="14">
        <v>0.17918181818181825</v>
      </c>
      <c r="AR1449" s="14">
        <v>1.8003566456572728</v>
      </c>
      <c r="AS1449" s="12" t="s">
        <v>900</v>
      </c>
      <c r="AT1449" s="12" t="s">
        <v>900</v>
      </c>
      <c r="AU1449" s="12" t="s">
        <v>900</v>
      </c>
      <c r="AV1449" s="12" t="s">
        <v>900</v>
      </c>
      <c r="AW1449" s="12" t="s">
        <v>900</v>
      </c>
      <c r="AX1449" s="12" t="s">
        <v>900</v>
      </c>
      <c r="AY1449" s="12" t="s">
        <v>2578</v>
      </c>
      <c r="AZ1449" s="12" t="s">
        <v>2578</v>
      </c>
      <c r="BA1449" s="12" t="s">
        <v>2578</v>
      </c>
      <c r="BB1449" s="12" t="s">
        <v>2578</v>
      </c>
      <c r="BC1449" s="12" t="s">
        <v>2578</v>
      </c>
    </row>
    <row r="1450" spans="1:55" ht="14.5" x14ac:dyDescent="0.35">
      <c r="A1450" s="57" t="s">
        <v>1007</v>
      </c>
      <c r="B1450" s="58" t="s">
        <v>4480</v>
      </c>
      <c r="C1450" s="58" t="s">
        <v>5381</v>
      </c>
      <c r="D1450" s="59" t="s">
        <v>2726</v>
      </c>
      <c r="E1450" s="60" t="s">
        <v>2727</v>
      </c>
      <c r="F1450" s="59" t="s">
        <v>2639</v>
      </c>
      <c r="G1450" s="59" t="s">
        <v>5560</v>
      </c>
      <c r="H1450" s="59" t="s">
        <v>5561</v>
      </c>
      <c r="I1450" s="59" t="s">
        <v>888</v>
      </c>
      <c r="J1450" s="59">
        <v>1</v>
      </c>
      <c r="K1450" s="59">
        <v>0</v>
      </c>
      <c r="L1450" s="59">
        <v>10854</v>
      </c>
      <c r="M1450" s="59">
        <v>12590</v>
      </c>
      <c r="N1450" s="59">
        <v>0</v>
      </c>
      <c r="O1450" s="61" t="s">
        <v>2728</v>
      </c>
      <c r="P1450" s="13">
        <v>155.01999999999998</v>
      </c>
      <c r="Q1450" s="20">
        <v>181</v>
      </c>
      <c r="R1450" s="13">
        <v>-25.980000000000018</v>
      </c>
      <c r="S1450" s="22">
        <v>-0.14353591160221005</v>
      </c>
      <c r="T1450" s="14">
        <v>2.0043408638933409</v>
      </c>
      <c r="U1450" s="12" t="s">
        <v>900</v>
      </c>
      <c r="V1450" s="13">
        <v>14.04</v>
      </c>
      <c r="W1450" s="20">
        <v>24</v>
      </c>
      <c r="X1450" s="13">
        <v>-9.9600000000000009</v>
      </c>
      <c r="Y1450" s="14">
        <v>-0.41500000000000004</v>
      </c>
      <c r="Z1450" s="14">
        <v>2.2837790365307153</v>
      </c>
      <c r="AA1450" s="12" t="s">
        <v>900</v>
      </c>
      <c r="AB1450" s="13">
        <v>169.05999999999997</v>
      </c>
      <c r="AC1450" s="20">
        <v>205</v>
      </c>
      <c r="AD1450" s="13">
        <v>-35.940000000000026</v>
      </c>
      <c r="AE1450" s="14">
        <v>-0.17531707317073184</v>
      </c>
      <c r="AF1450" s="14">
        <v>2.6279823000475506</v>
      </c>
      <c r="AG1450" s="12" t="s">
        <v>900</v>
      </c>
      <c r="AH1450" s="13">
        <v>2.3050000000000002</v>
      </c>
      <c r="AI1450" s="20">
        <v>3</v>
      </c>
      <c r="AJ1450" s="13">
        <v>-0.69499999999999984</v>
      </c>
      <c r="AK1450" s="14">
        <v>-0.2316666666666666</v>
      </c>
      <c r="AL1450" s="14">
        <v>0.42673386409263403</v>
      </c>
      <c r="AM1450" s="12" t="s">
        <v>900</v>
      </c>
      <c r="AN1450" s="13">
        <v>171.36499999999998</v>
      </c>
      <c r="AO1450" s="20">
        <v>208</v>
      </c>
      <c r="AP1450" s="13">
        <v>-36.635000000000019</v>
      </c>
      <c r="AQ1450" s="14">
        <v>-0.17612980769230779</v>
      </c>
      <c r="AR1450" s="14">
        <v>2.6600056762778896</v>
      </c>
      <c r="AS1450" s="12" t="s">
        <v>900</v>
      </c>
      <c r="AT1450" s="12" t="s">
        <v>2578</v>
      </c>
      <c r="AU1450" s="12" t="s">
        <v>2578</v>
      </c>
      <c r="AV1450" s="12" t="s">
        <v>2578</v>
      </c>
      <c r="AW1450" s="12" t="s">
        <v>2578</v>
      </c>
      <c r="AX1450" s="12" t="s">
        <v>2578</v>
      </c>
      <c r="AY1450" s="12" t="s">
        <v>900</v>
      </c>
      <c r="AZ1450" s="12" t="s">
        <v>900</v>
      </c>
      <c r="BA1450" s="12" t="s">
        <v>900</v>
      </c>
      <c r="BB1450" s="12" t="s">
        <v>900</v>
      </c>
      <c r="BC1450" s="12" t="s">
        <v>900</v>
      </c>
    </row>
    <row r="1451" spans="1:55" ht="14.5" x14ac:dyDescent="0.35">
      <c r="A1451" s="57" t="s">
        <v>1008</v>
      </c>
      <c r="B1451" s="58" t="s">
        <v>4480</v>
      </c>
      <c r="C1451" s="58" t="s">
        <v>5381</v>
      </c>
      <c r="D1451" s="59" t="s">
        <v>2726</v>
      </c>
      <c r="E1451" s="60" t="s">
        <v>2727</v>
      </c>
      <c r="F1451" s="59" t="s">
        <v>2637</v>
      </c>
      <c r="G1451" s="59" t="s">
        <v>5560</v>
      </c>
      <c r="H1451" s="59" t="s">
        <v>5561</v>
      </c>
      <c r="I1451" s="59" t="s">
        <v>4063</v>
      </c>
      <c r="J1451" s="59">
        <v>1</v>
      </c>
      <c r="K1451" s="59">
        <v>0</v>
      </c>
      <c r="L1451" s="59">
        <v>12590</v>
      </c>
      <c r="M1451" s="59">
        <v>10854</v>
      </c>
      <c r="N1451" s="59">
        <v>0</v>
      </c>
      <c r="O1451" s="61" t="s">
        <v>2729</v>
      </c>
      <c r="P1451" s="13">
        <v>132.5</v>
      </c>
      <c r="Q1451" s="20">
        <v>165</v>
      </c>
      <c r="R1451" s="13">
        <v>-32.5</v>
      </c>
      <c r="S1451" s="22">
        <v>-0.19696969696969696</v>
      </c>
      <c r="T1451" s="14">
        <v>2.6647402004950602</v>
      </c>
      <c r="U1451" s="12" t="s">
        <v>900</v>
      </c>
      <c r="V1451" s="13">
        <v>15.27</v>
      </c>
      <c r="W1451" s="20">
        <v>24</v>
      </c>
      <c r="X1451" s="13">
        <v>-8.73</v>
      </c>
      <c r="Y1451" s="14">
        <v>-0.36375000000000002</v>
      </c>
      <c r="Z1451" s="14">
        <v>1.9701477222189205</v>
      </c>
      <c r="AA1451" s="12" t="s">
        <v>900</v>
      </c>
      <c r="AB1451" s="13">
        <v>147.77000000000001</v>
      </c>
      <c r="AC1451" s="20">
        <v>189</v>
      </c>
      <c r="AD1451" s="13">
        <v>-41.22999999999999</v>
      </c>
      <c r="AE1451" s="14">
        <v>-0.21814814814814809</v>
      </c>
      <c r="AF1451" s="14">
        <v>3.1773249580432217</v>
      </c>
      <c r="AG1451" s="12" t="s">
        <v>900</v>
      </c>
      <c r="AH1451" s="13">
        <v>1.1850000000000001</v>
      </c>
      <c r="AI1451" s="20">
        <v>2</v>
      </c>
      <c r="AJ1451" s="13">
        <v>-0.81499999999999995</v>
      </c>
      <c r="AK1451" s="14">
        <v>-0.40749999999999997</v>
      </c>
      <c r="AL1451" s="14">
        <v>0.64582951417651679</v>
      </c>
      <c r="AM1451" s="12" t="s">
        <v>900</v>
      </c>
      <c r="AN1451" s="13">
        <v>148.95500000000001</v>
      </c>
      <c r="AO1451" s="20">
        <v>191</v>
      </c>
      <c r="AP1451" s="13">
        <v>-42.044999999999987</v>
      </c>
      <c r="AQ1451" s="14">
        <v>-0.22013089005235595</v>
      </c>
      <c r="AR1451" s="14">
        <v>3.2249177163431217</v>
      </c>
      <c r="AS1451" s="12" t="s">
        <v>900</v>
      </c>
      <c r="AT1451" s="12" t="s">
        <v>900</v>
      </c>
      <c r="AU1451" s="12" t="s">
        <v>900</v>
      </c>
      <c r="AV1451" s="12" t="s">
        <v>900</v>
      </c>
      <c r="AW1451" s="12" t="s">
        <v>900</v>
      </c>
      <c r="AX1451" s="12" t="s">
        <v>900</v>
      </c>
      <c r="AY1451" s="12" t="s">
        <v>2578</v>
      </c>
      <c r="AZ1451" s="12" t="s">
        <v>2578</v>
      </c>
      <c r="BA1451" s="12" t="s">
        <v>2578</v>
      </c>
      <c r="BB1451" s="12" t="s">
        <v>2578</v>
      </c>
      <c r="BC1451" s="12" t="s">
        <v>2578</v>
      </c>
    </row>
    <row r="1452" spans="1:55" ht="14.5" x14ac:dyDescent="0.35">
      <c r="A1452" s="57" t="s">
        <v>1017</v>
      </c>
      <c r="B1452" s="58" t="s">
        <v>4480</v>
      </c>
      <c r="C1452" s="58" t="s">
        <v>5381</v>
      </c>
      <c r="D1452" s="59" t="s">
        <v>2749</v>
      </c>
      <c r="E1452" s="60" t="s">
        <v>2750</v>
      </c>
      <c r="F1452" s="59" t="s">
        <v>2123</v>
      </c>
      <c r="G1452" s="59" t="s">
        <v>5570</v>
      </c>
      <c r="H1452" s="59" t="s">
        <v>5571</v>
      </c>
      <c r="I1452" s="59" t="s">
        <v>888</v>
      </c>
      <c r="J1452" s="59">
        <v>1</v>
      </c>
      <c r="K1452" s="59">
        <v>0</v>
      </c>
      <c r="L1452" s="59">
        <v>12625</v>
      </c>
      <c r="M1452" s="59">
        <v>12828</v>
      </c>
      <c r="N1452" s="59">
        <v>0</v>
      </c>
      <c r="O1452" s="61" t="s">
        <v>2751</v>
      </c>
      <c r="P1452" s="13">
        <v>51.809999999999995</v>
      </c>
      <c r="Q1452" s="20">
        <v>86</v>
      </c>
      <c r="R1452" s="13">
        <v>-34.190000000000005</v>
      </c>
      <c r="S1452" s="22">
        <v>-0.39755813953488378</v>
      </c>
      <c r="T1452" s="14">
        <v>4.1188287192041528</v>
      </c>
      <c r="U1452" s="12" t="s">
        <v>900</v>
      </c>
      <c r="V1452" s="13">
        <v>20.8</v>
      </c>
      <c r="W1452" s="20">
        <v>13</v>
      </c>
      <c r="X1452" s="13">
        <v>7.8000000000000007</v>
      </c>
      <c r="Y1452" s="14">
        <v>0.60000000000000009</v>
      </c>
      <c r="Z1452" s="14">
        <v>1.8973665961010278</v>
      </c>
      <c r="AA1452" s="12" t="s">
        <v>900</v>
      </c>
      <c r="AB1452" s="13">
        <v>72.61</v>
      </c>
      <c r="AC1452" s="20">
        <v>99</v>
      </c>
      <c r="AD1452" s="13">
        <v>-26.39</v>
      </c>
      <c r="AE1452" s="14">
        <v>-0.26656565656565656</v>
      </c>
      <c r="AF1452" s="14">
        <v>2.8489386191622881</v>
      </c>
      <c r="AG1452" s="12" t="s">
        <v>900</v>
      </c>
      <c r="AH1452" s="13">
        <v>28.89</v>
      </c>
      <c r="AI1452" s="20">
        <v>10</v>
      </c>
      <c r="AJ1452" s="13">
        <v>18.89</v>
      </c>
      <c r="AK1452" s="14">
        <v>1.889</v>
      </c>
      <c r="AL1452" s="14">
        <v>4.2837881405502598</v>
      </c>
      <c r="AM1452" s="12" t="s">
        <v>900</v>
      </c>
      <c r="AN1452" s="13">
        <v>101.5</v>
      </c>
      <c r="AO1452" s="20">
        <v>109</v>
      </c>
      <c r="AP1452" s="13">
        <v>-7.5</v>
      </c>
      <c r="AQ1452" s="14">
        <v>-6.8807339449541288E-2</v>
      </c>
      <c r="AR1452" s="14">
        <v>0.73105526824286904</v>
      </c>
      <c r="AS1452" s="12" t="s">
        <v>900</v>
      </c>
      <c r="AT1452" s="12" t="s">
        <v>2578</v>
      </c>
      <c r="AU1452" s="12" t="s">
        <v>2578</v>
      </c>
      <c r="AV1452" s="12" t="s">
        <v>2578</v>
      </c>
      <c r="AW1452" s="12" t="s">
        <v>2578</v>
      </c>
      <c r="AX1452" s="12" t="s">
        <v>2578</v>
      </c>
      <c r="AY1452" s="12" t="s">
        <v>900</v>
      </c>
      <c r="AZ1452" s="12" t="s">
        <v>900</v>
      </c>
      <c r="BA1452" s="12" t="s">
        <v>900</v>
      </c>
      <c r="BB1452" s="12" t="s">
        <v>900</v>
      </c>
      <c r="BC1452" s="12" t="s">
        <v>900</v>
      </c>
    </row>
    <row r="1453" spans="1:55" ht="14.5" x14ac:dyDescent="0.35">
      <c r="A1453" s="57" t="s">
        <v>1018</v>
      </c>
      <c r="B1453" s="58" t="s">
        <v>4480</v>
      </c>
      <c r="C1453" s="58" t="s">
        <v>5381</v>
      </c>
      <c r="D1453" s="59" t="s">
        <v>2749</v>
      </c>
      <c r="E1453" s="60" t="s">
        <v>2750</v>
      </c>
      <c r="F1453" s="59" t="s">
        <v>2137</v>
      </c>
      <c r="G1453" s="59" t="s">
        <v>5570</v>
      </c>
      <c r="H1453" s="59" t="s">
        <v>5571</v>
      </c>
      <c r="I1453" s="59" t="s">
        <v>888</v>
      </c>
      <c r="J1453" s="59">
        <v>1</v>
      </c>
      <c r="K1453" s="59">
        <v>0</v>
      </c>
      <c r="L1453" s="59">
        <v>12828</v>
      </c>
      <c r="M1453" s="59">
        <v>12625</v>
      </c>
      <c r="N1453" s="59">
        <v>0</v>
      </c>
      <c r="O1453" s="61" t="s">
        <v>2752</v>
      </c>
      <c r="P1453" s="13">
        <v>66.52</v>
      </c>
      <c r="Q1453" s="20">
        <v>73</v>
      </c>
      <c r="R1453" s="13">
        <v>-6.480000000000004</v>
      </c>
      <c r="S1453" s="22">
        <v>-8.8767123287671293E-2</v>
      </c>
      <c r="T1453" s="14">
        <v>0.77583929102913318</v>
      </c>
      <c r="U1453" s="12" t="s">
        <v>900</v>
      </c>
      <c r="V1453" s="13">
        <v>57.68</v>
      </c>
      <c r="W1453" s="20">
        <v>13</v>
      </c>
      <c r="X1453" s="13">
        <v>44.68</v>
      </c>
      <c r="Y1453" s="14">
        <v>3.436923076923077</v>
      </c>
      <c r="Z1453" s="14">
        <v>7.515880941520301</v>
      </c>
      <c r="AA1453" s="12" t="s">
        <v>900</v>
      </c>
      <c r="AB1453" s="13">
        <v>124.19999999999999</v>
      </c>
      <c r="AC1453" s="20">
        <v>86</v>
      </c>
      <c r="AD1453" s="13">
        <v>38.199999999999989</v>
      </c>
      <c r="AE1453" s="14">
        <v>0.4441860465116278</v>
      </c>
      <c r="AF1453" s="14">
        <v>3.7261643369599713</v>
      </c>
      <c r="AG1453" s="12" t="s">
        <v>900</v>
      </c>
      <c r="AH1453" s="13">
        <v>12.35</v>
      </c>
      <c r="AI1453" s="20">
        <v>13</v>
      </c>
      <c r="AJ1453" s="13">
        <v>-0.65000000000000036</v>
      </c>
      <c r="AK1453" s="14">
        <v>-5.0000000000000031E-2</v>
      </c>
      <c r="AL1453" s="14">
        <v>0.18257418583505547</v>
      </c>
      <c r="AM1453" s="12" t="s">
        <v>900</v>
      </c>
      <c r="AN1453" s="13">
        <v>136.54999999999998</v>
      </c>
      <c r="AO1453" s="20">
        <v>99</v>
      </c>
      <c r="AP1453" s="13">
        <v>37.549999999999983</v>
      </c>
      <c r="AQ1453" s="14">
        <v>0.37929292929292913</v>
      </c>
      <c r="AR1453" s="14">
        <v>3.4600580483791377</v>
      </c>
      <c r="AS1453" s="12" t="s">
        <v>900</v>
      </c>
      <c r="AT1453" s="12" t="s">
        <v>2578</v>
      </c>
      <c r="AU1453" s="12" t="s">
        <v>2578</v>
      </c>
      <c r="AV1453" s="12" t="s">
        <v>2578</v>
      </c>
      <c r="AW1453" s="12" t="s">
        <v>2578</v>
      </c>
      <c r="AX1453" s="12" t="s">
        <v>2578</v>
      </c>
      <c r="AY1453" s="12" t="s">
        <v>900</v>
      </c>
      <c r="AZ1453" s="12" t="s">
        <v>900</v>
      </c>
      <c r="BA1453" s="12" t="s">
        <v>900</v>
      </c>
      <c r="BB1453" s="12" t="s">
        <v>900</v>
      </c>
      <c r="BC1453" s="12" t="s">
        <v>900</v>
      </c>
    </row>
    <row r="1454" spans="1:55" ht="14.5" x14ac:dyDescent="0.35">
      <c r="A1454" s="57" t="s">
        <v>1050</v>
      </c>
      <c r="B1454" s="58" t="s">
        <v>4480</v>
      </c>
      <c r="C1454" s="58" t="s">
        <v>2495</v>
      </c>
      <c r="D1454" s="59" t="s">
        <v>2826</v>
      </c>
      <c r="E1454" s="60" t="s">
        <v>2827</v>
      </c>
      <c r="F1454" s="59" t="s">
        <v>2639</v>
      </c>
      <c r="G1454" s="59" t="s">
        <v>5592</v>
      </c>
      <c r="H1454" s="59" t="s">
        <v>5593</v>
      </c>
      <c r="I1454" s="59" t="s">
        <v>4063</v>
      </c>
      <c r="J1454" s="59">
        <v>1</v>
      </c>
      <c r="K1454" s="59">
        <v>0</v>
      </c>
      <c r="L1454" s="59">
        <v>10602</v>
      </c>
      <c r="M1454" s="59">
        <v>10599</v>
      </c>
      <c r="N1454" s="59">
        <v>0</v>
      </c>
      <c r="O1454" s="61" t="s">
        <v>2828</v>
      </c>
      <c r="P1454" s="13">
        <v>1065.75</v>
      </c>
      <c r="Q1454" s="20">
        <v>1044</v>
      </c>
      <c r="R1454" s="13">
        <v>21.75</v>
      </c>
      <c r="S1454" s="22">
        <v>2.0833333333333332E-2</v>
      </c>
      <c r="T1454" s="14">
        <v>0.66966678896853071</v>
      </c>
      <c r="U1454" s="12" t="s">
        <v>900</v>
      </c>
      <c r="V1454" s="13">
        <v>101.55</v>
      </c>
      <c r="W1454" s="20">
        <v>85</v>
      </c>
      <c r="X1454" s="13">
        <v>16.549999999999997</v>
      </c>
      <c r="Y1454" s="14">
        <v>0.19470588235294115</v>
      </c>
      <c r="Z1454" s="14">
        <v>1.7136233420609608</v>
      </c>
      <c r="AA1454" s="12" t="s">
        <v>900</v>
      </c>
      <c r="AB1454" s="13">
        <v>1167.3</v>
      </c>
      <c r="AC1454" s="20">
        <v>1129</v>
      </c>
      <c r="AD1454" s="13">
        <v>38.299999999999955</v>
      </c>
      <c r="AE1454" s="14">
        <v>3.3923826395039818E-2</v>
      </c>
      <c r="AF1454" s="14">
        <v>1.1303149164297217</v>
      </c>
      <c r="AG1454" s="12" t="s">
        <v>900</v>
      </c>
      <c r="AH1454" s="13">
        <v>31.57</v>
      </c>
      <c r="AI1454" s="20">
        <v>26</v>
      </c>
      <c r="AJ1454" s="13">
        <v>5.57</v>
      </c>
      <c r="AK1454" s="14">
        <v>0.21423076923076925</v>
      </c>
      <c r="AL1454" s="14">
        <v>1.0381786137823252</v>
      </c>
      <c r="AM1454" s="12" t="s">
        <v>900</v>
      </c>
      <c r="AN1454" s="13">
        <v>1198.8699999999999</v>
      </c>
      <c r="AO1454" s="20">
        <v>1155</v>
      </c>
      <c r="AP1454" s="13">
        <v>43.869999999999891</v>
      </c>
      <c r="AQ1454" s="14">
        <v>3.7982683982683889E-2</v>
      </c>
      <c r="AR1454" s="14">
        <v>1.2787669264156889</v>
      </c>
      <c r="AS1454" s="12" t="s">
        <v>900</v>
      </c>
      <c r="AT1454" s="12" t="s">
        <v>900</v>
      </c>
      <c r="AU1454" s="12" t="s">
        <v>900</v>
      </c>
      <c r="AV1454" s="12" t="s">
        <v>900</v>
      </c>
      <c r="AW1454" s="12" t="s">
        <v>900</v>
      </c>
      <c r="AX1454" s="12" t="s">
        <v>900</v>
      </c>
      <c r="AY1454" s="12" t="s">
        <v>2578</v>
      </c>
      <c r="AZ1454" s="12" t="s">
        <v>2578</v>
      </c>
      <c r="BA1454" s="12" t="s">
        <v>2578</v>
      </c>
      <c r="BB1454" s="12" t="s">
        <v>2578</v>
      </c>
      <c r="BC1454" s="12" t="s">
        <v>2578</v>
      </c>
    </row>
    <row r="1455" spans="1:55" ht="14.5" x14ac:dyDescent="0.35">
      <c r="A1455" s="57" t="s">
        <v>1051</v>
      </c>
      <c r="B1455" s="58" t="s">
        <v>4480</v>
      </c>
      <c r="C1455" s="58" t="s">
        <v>2497</v>
      </c>
      <c r="D1455" s="59" t="s">
        <v>2829</v>
      </c>
      <c r="E1455" s="60" t="s">
        <v>2830</v>
      </c>
      <c r="F1455" s="59" t="s">
        <v>2637</v>
      </c>
      <c r="G1455" s="59" t="s">
        <v>5594</v>
      </c>
      <c r="H1455" s="59" t="s">
        <v>5595</v>
      </c>
      <c r="I1455" s="59" t="s">
        <v>4063</v>
      </c>
      <c r="J1455" s="59">
        <v>1</v>
      </c>
      <c r="K1455" s="59">
        <v>0</v>
      </c>
      <c r="L1455" s="59">
        <v>10599</v>
      </c>
      <c r="M1455" s="59">
        <v>10602</v>
      </c>
      <c r="N1455" s="59">
        <v>0</v>
      </c>
      <c r="O1455" s="61" t="s">
        <v>2831</v>
      </c>
      <c r="P1455" s="13">
        <v>959.5</v>
      </c>
      <c r="Q1455" s="20">
        <v>939</v>
      </c>
      <c r="R1455" s="13">
        <v>20.5</v>
      </c>
      <c r="S1455" s="22">
        <v>2.1831735889243878E-2</v>
      </c>
      <c r="T1455" s="14">
        <v>0.66537052475444802</v>
      </c>
      <c r="U1455" s="12" t="s">
        <v>900</v>
      </c>
      <c r="V1455" s="13">
        <v>153.56</v>
      </c>
      <c r="W1455" s="20">
        <v>126</v>
      </c>
      <c r="X1455" s="13">
        <v>27.560000000000002</v>
      </c>
      <c r="Y1455" s="14">
        <v>0.21873015873015875</v>
      </c>
      <c r="Z1455" s="14">
        <v>2.331077406959206</v>
      </c>
      <c r="AA1455" s="12" t="s">
        <v>900</v>
      </c>
      <c r="AB1455" s="13">
        <v>1113.06</v>
      </c>
      <c r="AC1455" s="20">
        <v>1065</v>
      </c>
      <c r="AD1455" s="13">
        <v>48.059999999999945</v>
      </c>
      <c r="AE1455" s="14">
        <v>4.5126760563380233E-2</v>
      </c>
      <c r="AF1455" s="14">
        <v>1.456343576672906</v>
      </c>
      <c r="AG1455" s="12" t="s">
        <v>900</v>
      </c>
      <c r="AH1455" s="13">
        <v>25.05</v>
      </c>
      <c r="AI1455" s="20">
        <v>42</v>
      </c>
      <c r="AJ1455" s="13">
        <v>-16.95</v>
      </c>
      <c r="AK1455" s="14">
        <v>-0.40357142857142858</v>
      </c>
      <c r="AL1455" s="14">
        <v>2.9274218448522449</v>
      </c>
      <c r="AM1455" s="12" t="s">
        <v>900</v>
      </c>
      <c r="AN1455" s="13">
        <v>1138.1099999999999</v>
      </c>
      <c r="AO1455" s="20">
        <v>1107</v>
      </c>
      <c r="AP1455" s="13">
        <v>31.1099999999999</v>
      </c>
      <c r="AQ1455" s="14">
        <v>2.8102981029810209E-2</v>
      </c>
      <c r="AR1455" s="14">
        <v>0.92853054908520105</v>
      </c>
      <c r="AS1455" s="12" t="s">
        <v>900</v>
      </c>
      <c r="AT1455" s="12" t="s">
        <v>900</v>
      </c>
      <c r="AU1455" s="12" t="s">
        <v>900</v>
      </c>
      <c r="AV1455" s="12" t="s">
        <v>900</v>
      </c>
      <c r="AW1455" s="12" t="s">
        <v>900</v>
      </c>
      <c r="AX1455" s="12" t="s">
        <v>900</v>
      </c>
      <c r="AY1455" s="12" t="s">
        <v>2578</v>
      </c>
      <c r="AZ1455" s="12" t="s">
        <v>2578</v>
      </c>
      <c r="BA1455" s="12" t="s">
        <v>2578</v>
      </c>
      <c r="BB1455" s="12" t="s">
        <v>2578</v>
      </c>
      <c r="BC1455" s="12" t="s">
        <v>2578</v>
      </c>
    </row>
    <row r="1456" spans="1:55" ht="14.5" x14ac:dyDescent="0.35">
      <c r="A1456" s="57" t="s">
        <v>952</v>
      </c>
      <c r="B1456" s="58" t="s">
        <v>4480</v>
      </c>
      <c r="C1456" s="58" t="s">
        <v>5381</v>
      </c>
      <c r="D1456" s="59" t="s">
        <v>2619</v>
      </c>
      <c r="E1456" s="60" t="s">
        <v>2620</v>
      </c>
      <c r="F1456" s="59" t="s">
        <v>2137</v>
      </c>
      <c r="G1456" s="59" t="s">
        <v>5507</v>
      </c>
      <c r="H1456" s="59" t="s">
        <v>5508</v>
      </c>
      <c r="I1456" s="59" t="s">
        <v>4063</v>
      </c>
      <c r="J1456" s="59">
        <v>1</v>
      </c>
      <c r="K1456" s="59">
        <v>0</v>
      </c>
      <c r="L1456" s="59">
        <v>13292</v>
      </c>
      <c r="M1456" s="59">
        <v>48162</v>
      </c>
      <c r="N1456" s="59">
        <v>0</v>
      </c>
      <c r="O1456" s="61" t="s">
        <v>2621</v>
      </c>
      <c r="P1456" s="13">
        <v>321.15999999999997</v>
      </c>
      <c r="Q1456" s="20">
        <v>439</v>
      </c>
      <c r="R1456" s="13">
        <v>-117.84000000000003</v>
      </c>
      <c r="S1456" s="22">
        <v>-0.26842824601366749</v>
      </c>
      <c r="T1456" s="14">
        <v>6.0444282283663568</v>
      </c>
      <c r="U1456" s="12" t="s">
        <v>2218</v>
      </c>
      <c r="V1456" s="13">
        <v>20.2</v>
      </c>
      <c r="W1456" s="20">
        <v>4</v>
      </c>
      <c r="X1456" s="13">
        <v>16.2</v>
      </c>
      <c r="Y1456" s="14">
        <v>4.05</v>
      </c>
      <c r="Z1456" s="14">
        <v>4.6571725540661584</v>
      </c>
      <c r="AA1456" s="12" t="s">
        <v>900</v>
      </c>
      <c r="AB1456" s="13">
        <v>341.35999999999996</v>
      </c>
      <c r="AC1456" s="20">
        <v>443</v>
      </c>
      <c r="AD1456" s="13">
        <v>-101.64000000000004</v>
      </c>
      <c r="AE1456" s="14">
        <v>-0.22943566591422132</v>
      </c>
      <c r="AF1456" s="14">
        <v>5.1324170056071221</v>
      </c>
      <c r="AG1456" s="12" t="s">
        <v>2218</v>
      </c>
      <c r="AH1456" s="13">
        <v>74.739999999999995</v>
      </c>
      <c r="AI1456" s="20">
        <v>135</v>
      </c>
      <c r="AJ1456" s="13">
        <v>-60.260000000000005</v>
      </c>
      <c r="AK1456" s="14">
        <v>-0.44637037037037042</v>
      </c>
      <c r="AL1456" s="14">
        <v>5.8844177025677844</v>
      </c>
      <c r="AM1456" s="12" t="s">
        <v>900</v>
      </c>
      <c r="AN1456" s="13">
        <v>416.09999999999997</v>
      </c>
      <c r="AO1456" s="20">
        <v>578</v>
      </c>
      <c r="AP1456" s="13">
        <v>-161.90000000000003</v>
      </c>
      <c r="AQ1456" s="14">
        <v>-0.28010380622837378</v>
      </c>
      <c r="AR1456" s="14">
        <v>7.2618422373951947</v>
      </c>
      <c r="AS1456" s="12" t="s">
        <v>2218</v>
      </c>
      <c r="AT1456" s="12" t="s">
        <v>2578</v>
      </c>
      <c r="AU1456" s="12" t="s">
        <v>900</v>
      </c>
      <c r="AV1456" s="12" t="s">
        <v>2578</v>
      </c>
      <c r="AW1456" s="12" t="s">
        <v>900</v>
      </c>
      <c r="AX1456" s="12" t="s">
        <v>2578</v>
      </c>
      <c r="AY1456" s="12" t="s">
        <v>2578</v>
      </c>
      <c r="AZ1456" s="12" t="s">
        <v>2578</v>
      </c>
      <c r="BA1456" s="12" t="s">
        <v>2578</v>
      </c>
      <c r="BB1456" s="12" t="s">
        <v>2578</v>
      </c>
      <c r="BC1456" s="12" t="s">
        <v>2578</v>
      </c>
    </row>
    <row r="1457" spans="1:55" ht="14.5" x14ac:dyDescent="0.35">
      <c r="A1457" s="57" t="s">
        <v>953</v>
      </c>
      <c r="B1457" s="58" t="s">
        <v>4480</v>
      </c>
      <c r="C1457" s="58" t="s">
        <v>5381</v>
      </c>
      <c r="D1457" s="59" t="s">
        <v>2619</v>
      </c>
      <c r="E1457" s="60" t="s">
        <v>2620</v>
      </c>
      <c r="F1457" s="59" t="s">
        <v>2123</v>
      </c>
      <c r="G1457" s="59" t="s">
        <v>5507</v>
      </c>
      <c r="H1457" s="59" t="s">
        <v>5508</v>
      </c>
      <c r="I1457" s="59" t="s">
        <v>4063</v>
      </c>
      <c r="J1457" s="59">
        <v>1</v>
      </c>
      <c r="K1457" s="59">
        <v>0</v>
      </c>
      <c r="L1457" s="59">
        <v>48162</v>
      </c>
      <c r="M1457" s="59">
        <v>13292</v>
      </c>
      <c r="N1457" s="59">
        <v>0</v>
      </c>
      <c r="O1457" s="61" t="s">
        <v>2622</v>
      </c>
      <c r="P1457" s="13">
        <v>388.41</v>
      </c>
      <c r="Q1457" s="20">
        <v>433</v>
      </c>
      <c r="R1457" s="13">
        <v>-44.589999999999975</v>
      </c>
      <c r="S1457" s="22">
        <v>-0.1029792147806004</v>
      </c>
      <c r="T1457" s="14">
        <v>2.2002522679201837</v>
      </c>
      <c r="U1457" s="12" t="s">
        <v>900</v>
      </c>
      <c r="V1457" s="13">
        <v>3.89</v>
      </c>
      <c r="W1457" s="20">
        <v>5</v>
      </c>
      <c r="X1457" s="13">
        <v>-1.1099999999999999</v>
      </c>
      <c r="Y1457" s="14">
        <v>-0.22199999999999998</v>
      </c>
      <c r="Z1457" s="14">
        <v>0.5264863260508863</v>
      </c>
      <c r="AA1457" s="12" t="s">
        <v>900</v>
      </c>
      <c r="AB1457" s="13">
        <v>392.3</v>
      </c>
      <c r="AC1457" s="20">
        <v>438</v>
      </c>
      <c r="AD1457" s="13">
        <v>-45.699999999999989</v>
      </c>
      <c r="AE1457" s="14">
        <v>-0.10433789954337896</v>
      </c>
      <c r="AF1457" s="14">
        <v>2.2429194598201225</v>
      </c>
      <c r="AG1457" s="12" t="s">
        <v>900</v>
      </c>
      <c r="AH1457" s="13">
        <v>31.45</v>
      </c>
      <c r="AI1457" s="20">
        <v>130</v>
      </c>
      <c r="AJ1457" s="13">
        <v>-98.55</v>
      </c>
      <c r="AK1457" s="14">
        <v>-0.75807692307692309</v>
      </c>
      <c r="AL1457" s="14">
        <v>10.968635427731426</v>
      </c>
      <c r="AM1457" s="12" t="s">
        <v>900</v>
      </c>
      <c r="AN1457" s="13">
        <v>423.75</v>
      </c>
      <c r="AO1457" s="20">
        <v>568</v>
      </c>
      <c r="AP1457" s="13">
        <v>-144.25</v>
      </c>
      <c r="AQ1457" s="14">
        <v>-0.25396126760563381</v>
      </c>
      <c r="AR1457" s="14">
        <v>6.4778325149121319</v>
      </c>
      <c r="AS1457" s="12" t="s">
        <v>2218</v>
      </c>
      <c r="AT1457" s="12" t="s">
        <v>900</v>
      </c>
      <c r="AU1457" s="12" t="s">
        <v>900</v>
      </c>
      <c r="AV1457" s="12" t="s">
        <v>900</v>
      </c>
      <c r="AW1457" s="12" t="s">
        <v>900</v>
      </c>
      <c r="AX1457" s="12" t="s">
        <v>2578</v>
      </c>
      <c r="AY1457" s="12" t="s">
        <v>2578</v>
      </c>
      <c r="AZ1457" s="12" t="s">
        <v>2578</v>
      </c>
      <c r="BA1457" s="12" t="s">
        <v>2578</v>
      </c>
      <c r="BB1457" s="12" t="s">
        <v>2578</v>
      </c>
      <c r="BC1457" s="12" t="s">
        <v>2578</v>
      </c>
    </row>
    <row r="1458" spans="1:55" ht="14.5" x14ac:dyDescent="0.35">
      <c r="A1458" s="57" t="s">
        <v>956</v>
      </c>
      <c r="B1458" s="58" t="s">
        <v>4480</v>
      </c>
      <c r="C1458" s="58" t="s">
        <v>5381</v>
      </c>
      <c r="D1458" s="59" t="s">
        <v>2627</v>
      </c>
      <c r="E1458" s="60" t="s">
        <v>2628</v>
      </c>
      <c r="F1458" s="59" t="s">
        <v>2629</v>
      </c>
      <c r="G1458" s="59" t="s">
        <v>5638</v>
      </c>
      <c r="H1458" s="59" t="s">
        <v>5639</v>
      </c>
      <c r="I1458" s="59" t="s">
        <v>4063</v>
      </c>
      <c r="J1458" s="59">
        <v>1</v>
      </c>
      <c r="K1458" s="59">
        <v>0</v>
      </c>
      <c r="L1458" s="59">
        <v>12475</v>
      </c>
      <c r="M1458" s="59">
        <v>13039</v>
      </c>
      <c r="N1458" s="59">
        <v>0</v>
      </c>
      <c r="O1458" s="61" t="s">
        <v>2630</v>
      </c>
      <c r="P1458" s="13">
        <v>243.57999999999998</v>
      </c>
      <c r="Q1458" s="20">
        <v>260</v>
      </c>
      <c r="R1458" s="13">
        <v>-16.420000000000016</v>
      </c>
      <c r="S1458" s="22">
        <v>-6.3153846153846213E-2</v>
      </c>
      <c r="T1458" s="14">
        <v>1.0347940285104498</v>
      </c>
      <c r="U1458" s="12" t="s">
        <v>900</v>
      </c>
      <c r="V1458" s="13">
        <v>13.22</v>
      </c>
      <c r="W1458" s="20">
        <v>2</v>
      </c>
      <c r="X1458" s="13">
        <v>11.22</v>
      </c>
      <c r="Y1458" s="14">
        <v>5.61</v>
      </c>
      <c r="Z1458" s="14">
        <v>4.0672468224646616</v>
      </c>
      <c r="AA1458" s="12" t="s">
        <v>900</v>
      </c>
      <c r="AB1458" s="13">
        <v>256.8</v>
      </c>
      <c r="AC1458" s="20">
        <v>262</v>
      </c>
      <c r="AD1458" s="13">
        <v>-5.1999999999999886</v>
      </c>
      <c r="AE1458" s="14">
        <v>-1.9847328244274764E-2</v>
      </c>
      <c r="AF1458" s="14">
        <v>0.32286305940323401</v>
      </c>
      <c r="AG1458" s="12" t="s">
        <v>900</v>
      </c>
      <c r="AH1458" s="13">
        <v>29.84</v>
      </c>
      <c r="AI1458" s="20">
        <v>44</v>
      </c>
      <c r="AJ1458" s="13">
        <v>-14.16</v>
      </c>
      <c r="AK1458" s="14">
        <v>-0.32181818181818184</v>
      </c>
      <c r="AL1458" s="14">
        <v>2.3304103861152816</v>
      </c>
      <c r="AM1458" s="12" t="s">
        <v>900</v>
      </c>
      <c r="AN1458" s="13">
        <v>286.64</v>
      </c>
      <c r="AO1458" s="20">
        <v>306</v>
      </c>
      <c r="AP1458" s="13">
        <v>-19.360000000000014</v>
      </c>
      <c r="AQ1458" s="14">
        <v>-6.3267973856209192E-2</v>
      </c>
      <c r="AR1458" s="14">
        <v>1.1246693778632197</v>
      </c>
      <c r="AS1458" s="12" t="s">
        <v>900</v>
      </c>
      <c r="AT1458" s="12" t="s">
        <v>900</v>
      </c>
      <c r="AU1458" s="12" t="s">
        <v>900</v>
      </c>
      <c r="AV1458" s="12" t="s">
        <v>900</v>
      </c>
      <c r="AW1458" s="12" t="s">
        <v>900</v>
      </c>
      <c r="AX1458" s="12" t="s">
        <v>900</v>
      </c>
      <c r="AY1458" s="12" t="s">
        <v>2578</v>
      </c>
      <c r="AZ1458" s="12" t="s">
        <v>2578</v>
      </c>
      <c r="BA1458" s="12" t="s">
        <v>2578</v>
      </c>
      <c r="BB1458" s="12" t="s">
        <v>2578</v>
      </c>
      <c r="BC1458" s="12" t="s">
        <v>2578</v>
      </c>
    </row>
    <row r="1459" spans="1:55" ht="14.5" x14ac:dyDescent="0.35">
      <c r="A1459" s="57" t="s">
        <v>957</v>
      </c>
      <c r="B1459" s="58" t="s">
        <v>4480</v>
      </c>
      <c r="C1459" s="58" t="s">
        <v>5381</v>
      </c>
      <c r="D1459" s="59" t="s">
        <v>2627</v>
      </c>
      <c r="E1459" s="60" t="s">
        <v>2628</v>
      </c>
      <c r="F1459" s="59" t="s">
        <v>2631</v>
      </c>
      <c r="G1459" s="59" t="s">
        <v>5638</v>
      </c>
      <c r="H1459" s="59" t="s">
        <v>5639</v>
      </c>
      <c r="I1459" s="59" t="s">
        <v>4063</v>
      </c>
      <c r="J1459" s="59">
        <v>1</v>
      </c>
      <c r="K1459" s="59">
        <v>0</v>
      </c>
      <c r="L1459" s="59">
        <v>13039</v>
      </c>
      <c r="M1459" s="59">
        <v>12475</v>
      </c>
      <c r="N1459" s="59">
        <v>0</v>
      </c>
      <c r="O1459" s="61" t="s">
        <v>2632</v>
      </c>
      <c r="P1459" s="13">
        <v>257.57000000000005</v>
      </c>
      <c r="Q1459" s="20">
        <v>257</v>
      </c>
      <c r="R1459" s="13">
        <v>0.57000000000005002</v>
      </c>
      <c r="S1459" s="22">
        <v>2.2178988326850197E-3</v>
      </c>
      <c r="T1459" s="14">
        <v>3.5535924796519576E-2</v>
      </c>
      <c r="U1459" s="12" t="s">
        <v>900</v>
      </c>
      <c r="V1459" s="13">
        <v>16.239999999999998</v>
      </c>
      <c r="W1459" s="20">
        <v>1</v>
      </c>
      <c r="X1459" s="13">
        <v>15.239999999999998</v>
      </c>
      <c r="Y1459" s="14">
        <v>15.239999999999998</v>
      </c>
      <c r="Z1459" s="14">
        <v>5.1907645990711071</v>
      </c>
      <c r="AA1459" s="12" t="s">
        <v>900</v>
      </c>
      <c r="AB1459" s="13">
        <v>273.81000000000006</v>
      </c>
      <c r="AC1459" s="20">
        <v>258</v>
      </c>
      <c r="AD1459" s="13">
        <v>15.810000000000059</v>
      </c>
      <c r="AE1459" s="14">
        <v>6.1279069767442088E-2</v>
      </c>
      <c r="AF1459" s="14">
        <v>0.96954644448048255</v>
      </c>
      <c r="AG1459" s="12" t="s">
        <v>900</v>
      </c>
      <c r="AH1459" s="13">
        <v>20.100000000000001</v>
      </c>
      <c r="AI1459" s="20">
        <v>43</v>
      </c>
      <c r="AJ1459" s="13">
        <v>-22.9</v>
      </c>
      <c r="AK1459" s="14">
        <v>-0.53255813953488373</v>
      </c>
      <c r="AL1459" s="14">
        <v>4.0769538984801876</v>
      </c>
      <c r="AM1459" s="12" t="s">
        <v>900</v>
      </c>
      <c r="AN1459" s="13">
        <v>293.91000000000008</v>
      </c>
      <c r="AO1459" s="20">
        <v>301</v>
      </c>
      <c r="AP1459" s="13">
        <v>-7.0899999999999181</v>
      </c>
      <c r="AQ1459" s="14">
        <v>-2.3554817275747236E-2</v>
      </c>
      <c r="AR1459" s="14">
        <v>0.41108875619963775</v>
      </c>
      <c r="AS1459" s="12" t="s">
        <v>900</v>
      </c>
      <c r="AT1459" s="12" t="s">
        <v>900</v>
      </c>
      <c r="AU1459" s="12" t="s">
        <v>900</v>
      </c>
      <c r="AV1459" s="12" t="s">
        <v>900</v>
      </c>
      <c r="AW1459" s="12" t="s">
        <v>900</v>
      </c>
      <c r="AX1459" s="12" t="s">
        <v>900</v>
      </c>
      <c r="AY1459" s="12" t="s">
        <v>2578</v>
      </c>
      <c r="AZ1459" s="12" t="s">
        <v>2578</v>
      </c>
      <c r="BA1459" s="12" t="s">
        <v>2578</v>
      </c>
      <c r="BB1459" s="12" t="s">
        <v>2578</v>
      </c>
      <c r="BC1459" s="12" t="s">
        <v>2578</v>
      </c>
    </row>
    <row r="1460" spans="1:55" ht="14.5" x14ac:dyDescent="0.35">
      <c r="A1460" s="57" t="s">
        <v>958</v>
      </c>
      <c r="B1460" s="58" t="s">
        <v>4480</v>
      </c>
      <c r="C1460" s="58" t="s">
        <v>5381</v>
      </c>
      <c r="D1460" s="59" t="s">
        <v>2633</v>
      </c>
      <c r="E1460" s="60" t="s">
        <v>2634</v>
      </c>
      <c r="F1460" s="59" t="s">
        <v>2130</v>
      </c>
      <c r="G1460" s="59" t="s">
        <v>5640</v>
      </c>
      <c r="H1460" s="59" t="s">
        <v>5641</v>
      </c>
      <c r="I1460" s="59" t="s">
        <v>888</v>
      </c>
      <c r="J1460" s="59">
        <v>1</v>
      </c>
      <c r="K1460" s="59">
        <v>0</v>
      </c>
      <c r="L1460" s="59">
        <v>13292</v>
      </c>
      <c r="M1460" s="59">
        <v>54957</v>
      </c>
      <c r="N1460" s="59">
        <v>0</v>
      </c>
      <c r="O1460" s="61" t="s">
        <v>8004</v>
      </c>
      <c r="P1460" s="13">
        <v>252.48000000000002</v>
      </c>
      <c r="Q1460" s="20">
        <v>349</v>
      </c>
      <c r="R1460" s="13">
        <v>-96.519999999999982</v>
      </c>
      <c r="S1460" s="22">
        <v>-0.27656160458452717</v>
      </c>
      <c r="T1460" s="14">
        <v>5.565724632335125</v>
      </c>
      <c r="U1460" s="12" t="s">
        <v>900</v>
      </c>
      <c r="V1460" s="13">
        <v>33.83</v>
      </c>
      <c r="W1460" s="20">
        <v>0</v>
      </c>
      <c r="X1460" s="13">
        <v>33.83</v>
      </c>
      <c r="Y1460" s="14">
        <v>0</v>
      </c>
      <c r="Z1460" s="14">
        <v>8.225569889071517</v>
      </c>
      <c r="AA1460" s="12" t="s">
        <v>900</v>
      </c>
      <c r="AB1460" s="13">
        <v>286.31</v>
      </c>
      <c r="AC1460" s="20">
        <v>349</v>
      </c>
      <c r="AD1460" s="13">
        <v>-62.69</v>
      </c>
      <c r="AE1460" s="14">
        <v>-0.17962750716332376</v>
      </c>
      <c r="AF1460" s="14">
        <v>3.5173891694986108</v>
      </c>
      <c r="AG1460" s="12" t="s">
        <v>900</v>
      </c>
      <c r="AH1460" s="13">
        <v>115.155</v>
      </c>
      <c r="AI1460" s="20">
        <v>98</v>
      </c>
      <c r="AJ1460" s="13">
        <v>17.155000000000001</v>
      </c>
      <c r="AK1460" s="14">
        <v>0.17505102040816328</v>
      </c>
      <c r="AL1460" s="14">
        <v>1.6617204250238167</v>
      </c>
      <c r="AM1460" s="12" t="s">
        <v>900</v>
      </c>
      <c r="AN1460" s="13">
        <v>401.46500000000003</v>
      </c>
      <c r="AO1460" s="20">
        <v>447</v>
      </c>
      <c r="AP1460" s="13">
        <v>-45.534999999999968</v>
      </c>
      <c r="AQ1460" s="14">
        <v>-0.10186800894854579</v>
      </c>
      <c r="AR1460" s="14">
        <v>2.2107690336357462</v>
      </c>
      <c r="AS1460" s="12" t="s">
        <v>900</v>
      </c>
      <c r="AT1460" s="12" t="s">
        <v>2578</v>
      </c>
      <c r="AU1460" s="12" t="s">
        <v>2578</v>
      </c>
      <c r="AV1460" s="12" t="s">
        <v>2578</v>
      </c>
      <c r="AW1460" s="12" t="s">
        <v>2578</v>
      </c>
      <c r="AX1460" s="12" t="s">
        <v>2578</v>
      </c>
      <c r="AY1460" s="12" t="s">
        <v>900</v>
      </c>
      <c r="AZ1460" s="12" t="s">
        <v>900</v>
      </c>
      <c r="BA1460" s="12" t="s">
        <v>900</v>
      </c>
      <c r="BB1460" s="12" t="s">
        <v>900</v>
      </c>
      <c r="BC1460" s="12" t="s">
        <v>900</v>
      </c>
    </row>
    <row r="1461" spans="1:55" ht="14.5" x14ac:dyDescent="0.35">
      <c r="A1461" s="57" t="s">
        <v>959</v>
      </c>
      <c r="B1461" s="58" t="s">
        <v>4480</v>
      </c>
      <c r="C1461" s="58" t="s">
        <v>5381</v>
      </c>
      <c r="D1461" s="59" t="s">
        <v>2633</v>
      </c>
      <c r="E1461" s="60" t="s">
        <v>2634</v>
      </c>
      <c r="F1461" s="59" t="s">
        <v>2128</v>
      </c>
      <c r="G1461" s="59" t="s">
        <v>5640</v>
      </c>
      <c r="H1461" s="59" t="s">
        <v>5641</v>
      </c>
      <c r="I1461" s="59" t="s">
        <v>4063</v>
      </c>
      <c r="J1461" s="59">
        <v>1</v>
      </c>
      <c r="K1461" s="59">
        <v>0</v>
      </c>
      <c r="L1461" s="59">
        <v>54957</v>
      </c>
      <c r="M1461" s="59">
        <v>13292</v>
      </c>
      <c r="N1461" s="59">
        <v>0</v>
      </c>
      <c r="O1461" s="61" t="s">
        <v>8005</v>
      </c>
      <c r="P1461" s="13">
        <v>238.28000000000003</v>
      </c>
      <c r="Q1461" s="20">
        <v>367</v>
      </c>
      <c r="R1461" s="13">
        <v>-128.71999999999997</v>
      </c>
      <c r="S1461" s="22">
        <v>-0.35073569482288819</v>
      </c>
      <c r="T1461" s="14">
        <v>7.3991676379220834</v>
      </c>
      <c r="U1461" s="12" t="s">
        <v>2218</v>
      </c>
      <c r="V1461" s="13">
        <v>84.86</v>
      </c>
      <c r="W1461" s="20">
        <v>0</v>
      </c>
      <c r="X1461" s="13">
        <v>84.86</v>
      </c>
      <c r="Y1461" s="14">
        <v>0</v>
      </c>
      <c r="Z1461" s="14">
        <v>13.027662875589005</v>
      </c>
      <c r="AA1461" s="12" t="s">
        <v>900</v>
      </c>
      <c r="AB1461" s="13">
        <v>323.14000000000004</v>
      </c>
      <c r="AC1461" s="20">
        <v>367</v>
      </c>
      <c r="AD1461" s="13">
        <v>-43.859999999999957</v>
      </c>
      <c r="AE1461" s="14">
        <v>-0.11950953678474102</v>
      </c>
      <c r="AF1461" s="14">
        <v>2.3611035023366975</v>
      </c>
      <c r="AG1461" s="12" t="s">
        <v>900</v>
      </c>
      <c r="AH1461" s="13">
        <v>274.51499999999999</v>
      </c>
      <c r="AI1461" s="20">
        <v>98</v>
      </c>
      <c r="AJ1461" s="13">
        <v>176.51499999999999</v>
      </c>
      <c r="AK1461" s="14">
        <v>1.801173469387755</v>
      </c>
      <c r="AL1461" s="14">
        <v>12.933758047488903</v>
      </c>
      <c r="AM1461" s="12" t="s">
        <v>2218</v>
      </c>
      <c r="AN1461" s="13">
        <v>597.65499999999997</v>
      </c>
      <c r="AO1461" s="20">
        <v>465</v>
      </c>
      <c r="AP1461" s="13">
        <v>132.65499999999997</v>
      </c>
      <c r="AQ1461" s="14">
        <v>0.28527956989247305</v>
      </c>
      <c r="AR1461" s="14">
        <v>5.7549622179803199</v>
      </c>
      <c r="AS1461" s="12" t="s">
        <v>2218</v>
      </c>
      <c r="AT1461" s="12" t="s">
        <v>2578</v>
      </c>
      <c r="AU1461" s="12" t="s">
        <v>900</v>
      </c>
      <c r="AV1461" s="12" t="s">
        <v>900</v>
      </c>
      <c r="AW1461" s="12" t="s">
        <v>2578</v>
      </c>
      <c r="AX1461" s="12" t="s">
        <v>2578</v>
      </c>
      <c r="AY1461" s="12" t="s">
        <v>2578</v>
      </c>
      <c r="AZ1461" s="12" t="s">
        <v>2578</v>
      </c>
      <c r="BA1461" s="12" t="s">
        <v>2578</v>
      </c>
      <c r="BB1461" s="12" t="s">
        <v>2578</v>
      </c>
      <c r="BC1461" s="12" t="s">
        <v>2578</v>
      </c>
    </row>
    <row r="1462" spans="1:55" ht="14.5" x14ac:dyDescent="0.35">
      <c r="A1462" s="57" t="s">
        <v>960</v>
      </c>
      <c r="B1462" s="58" t="s">
        <v>4480</v>
      </c>
      <c r="C1462" s="58" t="s">
        <v>5381</v>
      </c>
      <c r="D1462" s="59" t="s">
        <v>2635</v>
      </c>
      <c r="E1462" s="60" t="s">
        <v>2636</v>
      </c>
      <c r="F1462" s="59" t="s">
        <v>2637</v>
      </c>
      <c r="G1462" s="59" t="s">
        <v>5642</v>
      </c>
      <c r="H1462" s="59" t="s">
        <v>5643</v>
      </c>
      <c r="I1462" s="59" t="s">
        <v>4063</v>
      </c>
      <c r="J1462" s="59">
        <v>1</v>
      </c>
      <c r="K1462" s="59">
        <v>0</v>
      </c>
      <c r="L1462" s="59">
        <v>12471</v>
      </c>
      <c r="M1462" s="59">
        <v>13072</v>
      </c>
      <c r="N1462" s="59">
        <v>0</v>
      </c>
      <c r="O1462" s="61" t="s">
        <v>2638</v>
      </c>
      <c r="P1462" s="13">
        <v>328.52</v>
      </c>
      <c r="Q1462" s="20">
        <v>330</v>
      </c>
      <c r="R1462" s="13">
        <v>-1.4800000000000182</v>
      </c>
      <c r="S1462" s="22">
        <v>-4.4848484848485403E-3</v>
      </c>
      <c r="T1462" s="14">
        <v>8.1562819165389808E-2</v>
      </c>
      <c r="U1462" s="12" t="s">
        <v>900</v>
      </c>
      <c r="V1462" s="13">
        <v>41.33</v>
      </c>
      <c r="W1462" s="20">
        <v>5</v>
      </c>
      <c r="X1462" s="13">
        <v>36.33</v>
      </c>
      <c r="Y1462" s="14">
        <v>7.266</v>
      </c>
      <c r="Z1462" s="14">
        <v>7.5483016187659926</v>
      </c>
      <c r="AA1462" s="12" t="s">
        <v>900</v>
      </c>
      <c r="AB1462" s="13">
        <v>369.84999999999997</v>
      </c>
      <c r="AC1462" s="20">
        <v>335</v>
      </c>
      <c r="AD1462" s="13">
        <v>34.849999999999966</v>
      </c>
      <c r="AE1462" s="14">
        <v>0.10402985074626855</v>
      </c>
      <c r="AF1462" s="14">
        <v>1.8563908887984495</v>
      </c>
      <c r="AG1462" s="12" t="s">
        <v>900</v>
      </c>
      <c r="AH1462" s="13">
        <v>109.595</v>
      </c>
      <c r="AI1462" s="20">
        <v>83</v>
      </c>
      <c r="AJ1462" s="13">
        <v>26.594999999999999</v>
      </c>
      <c r="AK1462" s="14">
        <v>0.32042168674698795</v>
      </c>
      <c r="AL1462" s="14">
        <v>2.7101447567249997</v>
      </c>
      <c r="AM1462" s="12" t="s">
        <v>900</v>
      </c>
      <c r="AN1462" s="13">
        <v>479.44499999999994</v>
      </c>
      <c r="AO1462" s="20">
        <v>418</v>
      </c>
      <c r="AP1462" s="13">
        <v>61.444999999999936</v>
      </c>
      <c r="AQ1462" s="14">
        <v>0.14699760765550224</v>
      </c>
      <c r="AR1462" s="14">
        <v>2.9006653376173253</v>
      </c>
      <c r="AS1462" s="12" t="s">
        <v>900</v>
      </c>
      <c r="AT1462" s="12" t="s">
        <v>900</v>
      </c>
      <c r="AU1462" s="12" t="s">
        <v>900</v>
      </c>
      <c r="AV1462" s="12" t="s">
        <v>900</v>
      </c>
      <c r="AW1462" s="12" t="s">
        <v>900</v>
      </c>
      <c r="AX1462" s="12" t="s">
        <v>900</v>
      </c>
      <c r="AY1462" s="12" t="s">
        <v>2578</v>
      </c>
      <c r="AZ1462" s="12" t="s">
        <v>2578</v>
      </c>
      <c r="BA1462" s="12" t="s">
        <v>2578</v>
      </c>
      <c r="BB1462" s="12" t="s">
        <v>2578</v>
      </c>
      <c r="BC1462" s="12" t="s">
        <v>2578</v>
      </c>
    </row>
    <row r="1463" spans="1:55" ht="14.5" x14ac:dyDescent="0.35">
      <c r="A1463" s="57" t="s">
        <v>961</v>
      </c>
      <c r="B1463" s="58" t="s">
        <v>4480</v>
      </c>
      <c r="C1463" s="58" t="s">
        <v>5381</v>
      </c>
      <c r="D1463" s="59" t="s">
        <v>2635</v>
      </c>
      <c r="E1463" s="60" t="s">
        <v>2636</v>
      </c>
      <c r="F1463" s="59" t="s">
        <v>2639</v>
      </c>
      <c r="G1463" s="59" t="s">
        <v>5642</v>
      </c>
      <c r="H1463" s="59" t="s">
        <v>5643</v>
      </c>
      <c r="I1463" s="59" t="s">
        <v>4063</v>
      </c>
      <c r="J1463" s="59">
        <v>1</v>
      </c>
      <c r="K1463" s="59">
        <v>0</v>
      </c>
      <c r="L1463" s="59">
        <v>13072</v>
      </c>
      <c r="M1463" s="59">
        <v>12471</v>
      </c>
      <c r="N1463" s="59">
        <v>0</v>
      </c>
      <c r="O1463" s="61" t="s">
        <v>2640</v>
      </c>
      <c r="P1463" s="13">
        <v>358.47</v>
      </c>
      <c r="Q1463" s="20">
        <v>357</v>
      </c>
      <c r="R1463" s="13">
        <v>1.4700000000000273</v>
      </c>
      <c r="S1463" s="22">
        <v>4.117647058823606E-3</v>
      </c>
      <c r="T1463" s="14">
        <v>7.7720684781920055E-2</v>
      </c>
      <c r="U1463" s="12" t="s">
        <v>900</v>
      </c>
      <c r="V1463" s="13">
        <v>95.23</v>
      </c>
      <c r="W1463" s="20">
        <v>4</v>
      </c>
      <c r="X1463" s="13">
        <v>91.23</v>
      </c>
      <c r="Y1463" s="14">
        <v>22.807500000000001</v>
      </c>
      <c r="Z1463" s="14">
        <v>12.951831240411401</v>
      </c>
      <c r="AA1463" s="12" t="s">
        <v>900</v>
      </c>
      <c r="AB1463" s="13">
        <v>453.70000000000005</v>
      </c>
      <c r="AC1463" s="20">
        <v>361</v>
      </c>
      <c r="AD1463" s="13">
        <v>92.700000000000045</v>
      </c>
      <c r="AE1463" s="14">
        <v>0.25678670360110817</v>
      </c>
      <c r="AF1463" s="14">
        <v>4.5929939549262393</v>
      </c>
      <c r="AG1463" s="12" t="s">
        <v>900</v>
      </c>
      <c r="AH1463" s="13">
        <v>278.51</v>
      </c>
      <c r="AI1463" s="20">
        <v>84</v>
      </c>
      <c r="AJ1463" s="13">
        <v>194.51</v>
      </c>
      <c r="AK1463" s="14">
        <v>2.3155952380952378</v>
      </c>
      <c r="AL1463" s="14">
        <v>14.447640815097309</v>
      </c>
      <c r="AM1463" s="12" t="s">
        <v>2218</v>
      </c>
      <c r="AN1463" s="13">
        <v>732.21</v>
      </c>
      <c r="AO1463" s="20">
        <v>445</v>
      </c>
      <c r="AP1463" s="13">
        <v>287.21000000000004</v>
      </c>
      <c r="AQ1463" s="14">
        <v>0.64541573033707877</v>
      </c>
      <c r="AR1463" s="14">
        <v>11.838252080968246</v>
      </c>
      <c r="AS1463" s="12" t="s">
        <v>2218</v>
      </c>
      <c r="AT1463" s="12" t="s">
        <v>900</v>
      </c>
      <c r="AU1463" s="12" t="s">
        <v>900</v>
      </c>
      <c r="AV1463" s="12" t="s">
        <v>900</v>
      </c>
      <c r="AW1463" s="12" t="s">
        <v>2578</v>
      </c>
      <c r="AX1463" s="12" t="s">
        <v>2578</v>
      </c>
      <c r="AY1463" s="12" t="s">
        <v>2578</v>
      </c>
      <c r="AZ1463" s="12" t="s">
        <v>2578</v>
      </c>
      <c r="BA1463" s="12" t="s">
        <v>2578</v>
      </c>
      <c r="BB1463" s="12" t="s">
        <v>2578</v>
      </c>
      <c r="BC1463" s="12" t="s">
        <v>2578</v>
      </c>
    </row>
    <row r="1464" spans="1:55" ht="14.5" x14ac:dyDescent="0.35">
      <c r="A1464" s="57" t="s">
        <v>962</v>
      </c>
      <c r="B1464" s="58" t="s">
        <v>4480</v>
      </c>
      <c r="C1464" s="58" t="s">
        <v>5381</v>
      </c>
      <c r="D1464" s="59" t="s">
        <v>2641</v>
      </c>
      <c r="E1464" s="60" t="s">
        <v>2642</v>
      </c>
      <c r="F1464" s="59" t="s">
        <v>2123</v>
      </c>
      <c r="G1464" s="59" t="s">
        <v>5645</v>
      </c>
      <c r="H1464" s="59" t="s">
        <v>5646</v>
      </c>
      <c r="I1464" s="59" t="s">
        <v>888</v>
      </c>
      <c r="J1464" s="59">
        <v>1</v>
      </c>
      <c r="K1464" s="59">
        <v>0</v>
      </c>
      <c r="L1464" s="59">
        <v>12437</v>
      </c>
      <c r="M1464" s="59">
        <v>12505</v>
      </c>
      <c r="N1464" s="59">
        <v>0</v>
      </c>
      <c r="O1464" s="61" t="s">
        <v>2643</v>
      </c>
      <c r="P1464" s="13">
        <v>148.85</v>
      </c>
      <c r="Q1464" s="20">
        <v>168</v>
      </c>
      <c r="R1464" s="13">
        <v>-19.150000000000006</v>
      </c>
      <c r="S1464" s="22">
        <v>-0.11398809523809528</v>
      </c>
      <c r="T1464" s="14">
        <v>1.5214473230322092</v>
      </c>
      <c r="U1464" s="12" t="s">
        <v>900</v>
      </c>
      <c r="V1464" s="13">
        <v>17.14</v>
      </c>
      <c r="W1464" s="20">
        <v>1</v>
      </c>
      <c r="X1464" s="13">
        <v>16.14</v>
      </c>
      <c r="Y1464" s="14">
        <v>16.14</v>
      </c>
      <c r="Z1464" s="14">
        <v>5.3591990383793195</v>
      </c>
      <c r="AA1464" s="12" t="s">
        <v>900</v>
      </c>
      <c r="AB1464" s="13">
        <v>165.99</v>
      </c>
      <c r="AC1464" s="20">
        <v>169</v>
      </c>
      <c r="AD1464" s="13">
        <v>-3.0099999999999909</v>
      </c>
      <c r="AE1464" s="14">
        <v>-1.7810650887573911E-2</v>
      </c>
      <c r="AF1464" s="14">
        <v>0.23257636151004557</v>
      </c>
      <c r="AG1464" s="12" t="s">
        <v>900</v>
      </c>
      <c r="AH1464" s="13">
        <v>49.344999999999999</v>
      </c>
      <c r="AI1464" s="20">
        <v>30</v>
      </c>
      <c r="AJ1464" s="13">
        <v>19.344999999999999</v>
      </c>
      <c r="AK1464" s="14">
        <v>0.64483333333333326</v>
      </c>
      <c r="AL1464" s="14">
        <v>3.0713120923094084</v>
      </c>
      <c r="AM1464" s="12" t="s">
        <v>900</v>
      </c>
      <c r="AN1464" s="13">
        <v>215.33500000000001</v>
      </c>
      <c r="AO1464" s="20">
        <v>199</v>
      </c>
      <c r="AP1464" s="13">
        <v>16.335000000000008</v>
      </c>
      <c r="AQ1464" s="14">
        <v>8.2085427135678429E-2</v>
      </c>
      <c r="AR1464" s="14">
        <v>1.1349019081404355</v>
      </c>
      <c r="AS1464" s="12" t="s">
        <v>900</v>
      </c>
      <c r="AT1464" s="12" t="s">
        <v>2578</v>
      </c>
      <c r="AU1464" s="12" t="s">
        <v>2578</v>
      </c>
      <c r="AV1464" s="12" t="s">
        <v>2578</v>
      </c>
      <c r="AW1464" s="12" t="s">
        <v>2578</v>
      </c>
      <c r="AX1464" s="12" t="s">
        <v>2578</v>
      </c>
      <c r="AY1464" s="12" t="s">
        <v>900</v>
      </c>
      <c r="AZ1464" s="12" t="s">
        <v>900</v>
      </c>
      <c r="BA1464" s="12" t="s">
        <v>900</v>
      </c>
      <c r="BB1464" s="12" t="s">
        <v>900</v>
      </c>
      <c r="BC1464" s="12" t="s">
        <v>900</v>
      </c>
    </row>
    <row r="1465" spans="1:55" ht="14.5" x14ac:dyDescent="0.35">
      <c r="A1465" s="57" t="s">
        <v>963</v>
      </c>
      <c r="B1465" s="58" t="s">
        <v>4480</v>
      </c>
      <c r="C1465" s="58" t="s">
        <v>5381</v>
      </c>
      <c r="D1465" s="59" t="s">
        <v>2641</v>
      </c>
      <c r="E1465" s="60" t="s">
        <v>2642</v>
      </c>
      <c r="F1465" s="59" t="s">
        <v>2137</v>
      </c>
      <c r="G1465" s="59" t="s">
        <v>5645</v>
      </c>
      <c r="H1465" s="59" t="s">
        <v>5646</v>
      </c>
      <c r="I1465" s="59" t="s">
        <v>4063</v>
      </c>
      <c r="J1465" s="59">
        <v>1</v>
      </c>
      <c r="K1465" s="59">
        <v>0</v>
      </c>
      <c r="L1465" s="59">
        <v>12505</v>
      </c>
      <c r="M1465" s="59">
        <v>12437</v>
      </c>
      <c r="N1465" s="59">
        <v>0</v>
      </c>
      <c r="O1465" s="61" t="s">
        <v>2644</v>
      </c>
      <c r="P1465" s="13">
        <v>153.61000000000001</v>
      </c>
      <c r="Q1465" s="20">
        <v>160</v>
      </c>
      <c r="R1465" s="13">
        <v>-6.3899999999999864</v>
      </c>
      <c r="S1465" s="22">
        <v>-3.9937499999999918E-2</v>
      </c>
      <c r="T1465" s="14">
        <v>0.51029452028521372</v>
      </c>
      <c r="U1465" s="12" t="s">
        <v>900</v>
      </c>
      <c r="V1465" s="13">
        <v>9.2799999999999994</v>
      </c>
      <c r="W1465" s="20">
        <v>1</v>
      </c>
      <c r="X1465" s="13">
        <v>8.2799999999999994</v>
      </c>
      <c r="Y1465" s="14">
        <v>8.2799999999999994</v>
      </c>
      <c r="Z1465" s="14">
        <v>3.6521514367193917</v>
      </c>
      <c r="AA1465" s="12" t="s">
        <v>900</v>
      </c>
      <c r="AB1465" s="13">
        <v>162.89000000000001</v>
      </c>
      <c r="AC1465" s="20">
        <v>161</v>
      </c>
      <c r="AD1465" s="13">
        <v>1.8900000000000148</v>
      </c>
      <c r="AE1465" s="14">
        <v>1.17391304347827E-2</v>
      </c>
      <c r="AF1465" s="14">
        <v>0.14851763751674601</v>
      </c>
      <c r="AG1465" s="12" t="s">
        <v>900</v>
      </c>
      <c r="AH1465" s="13">
        <v>21.8</v>
      </c>
      <c r="AI1465" s="20">
        <v>25</v>
      </c>
      <c r="AJ1465" s="13">
        <v>-3.1999999999999993</v>
      </c>
      <c r="AK1465" s="14">
        <v>-0.12799999999999997</v>
      </c>
      <c r="AL1465" s="14">
        <v>0.66151858447577827</v>
      </c>
      <c r="AM1465" s="12" t="s">
        <v>900</v>
      </c>
      <c r="AN1465" s="13">
        <v>184.69000000000003</v>
      </c>
      <c r="AO1465" s="20">
        <v>186</v>
      </c>
      <c r="AP1465" s="13">
        <v>-1.3099999999999739</v>
      </c>
      <c r="AQ1465" s="14">
        <v>-7.0430107526880314E-3</v>
      </c>
      <c r="AR1465" s="14">
        <v>9.6223435433153232E-2</v>
      </c>
      <c r="AS1465" s="12" t="s">
        <v>900</v>
      </c>
      <c r="AT1465" s="12" t="s">
        <v>900</v>
      </c>
      <c r="AU1465" s="12" t="s">
        <v>900</v>
      </c>
      <c r="AV1465" s="12" t="s">
        <v>900</v>
      </c>
      <c r="AW1465" s="12" t="s">
        <v>900</v>
      </c>
      <c r="AX1465" s="12" t="s">
        <v>900</v>
      </c>
      <c r="AY1465" s="12" t="s">
        <v>2578</v>
      </c>
      <c r="AZ1465" s="12" t="s">
        <v>2578</v>
      </c>
      <c r="BA1465" s="12" t="s">
        <v>2578</v>
      </c>
      <c r="BB1465" s="12" t="s">
        <v>2578</v>
      </c>
      <c r="BC1465" s="12" t="s">
        <v>2578</v>
      </c>
    </row>
    <row r="1466" spans="1:55" ht="14.5" x14ac:dyDescent="0.35">
      <c r="A1466" s="57" t="s">
        <v>965</v>
      </c>
      <c r="B1466" s="58" t="s">
        <v>4480</v>
      </c>
      <c r="C1466" s="58" t="s">
        <v>5381</v>
      </c>
      <c r="D1466" s="59" t="s">
        <v>2645</v>
      </c>
      <c r="E1466" s="60" t="s">
        <v>2646</v>
      </c>
      <c r="F1466" s="59" t="s">
        <v>2125</v>
      </c>
      <c r="G1466" s="59" t="s">
        <v>5650</v>
      </c>
      <c r="H1466" s="59" t="s">
        <v>5651</v>
      </c>
      <c r="I1466" s="59" t="s">
        <v>888</v>
      </c>
      <c r="J1466" s="59">
        <v>1</v>
      </c>
      <c r="K1466" s="59">
        <v>0</v>
      </c>
      <c r="L1466" s="59">
        <v>13183</v>
      </c>
      <c r="M1466" s="59">
        <v>11059</v>
      </c>
      <c r="N1466" s="59">
        <v>0</v>
      </c>
      <c r="O1466" s="61" t="s">
        <v>5652</v>
      </c>
      <c r="P1466" s="13">
        <v>228.5</v>
      </c>
      <c r="Q1466" s="20">
        <v>375</v>
      </c>
      <c r="R1466" s="13">
        <v>-146.5</v>
      </c>
      <c r="S1466" s="22">
        <v>-0.39066666666666666</v>
      </c>
      <c r="T1466" s="14">
        <v>8.4336191556748652</v>
      </c>
      <c r="U1466" s="12" t="s">
        <v>2218</v>
      </c>
      <c r="V1466" s="13">
        <v>28.32</v>
      </c>
      <c r="W1466" s="20">
        <v>0</v>
      </c>
      <c r="X1466" s="13">
        <v>28.32</v>
      </c>
      <c r="Y1466" s="14">
        <v>0</v>
      </c>
      <c r="Z1466" s="14">
        <v>7.5259550888907114</v>
      </c>
      <c r="AA1466" s="12" t="s">
        <v>900</v>
      </c>
      <c r="AB1466" s="13">
        <v>256.82</v>
      </c>
      <c r="AC1466" s="20">
        <v>375</v>
      </c>
      <c r="AD1466" s="13">
        <v>-118.18</v>
      </c>
      <c r="AE1466" s="14">
        <v>-0.31514666666666669</v>
      </c>
      <c r="AF1466" s="14">
        <v>6.6490913382734673</v>
      </c>
      <c r="AG1466" s="12" t="s">
        <v>2218</v>
      </c>
      <c r="AH1466" s="13">
        <v>19.11</v>
      </c>
      <c r="AI1466" s="20">
        <v>49</v>
      </c>
      <c r="AJ1466" s="13">
        <v>-29.89</v>
      </c>
      <c r="AK1466" s="14">
        <v>-0.61</v>
      </c>
      <c r="AL1466" s="14">
        <v>5.1219516289407334</v>
      </c>
      <c r="AM1466" s="12" t="s">
        <v>900</v>
      </c>
      <c r="AN1466" s="13">
        <v>275.93</v>
      </c>
      <c r="AO1466" s="20">
        <v>424</v>
      </c>
      <c r="AP1466" s="13">
        <v>-148.07</v>
      </c>
      <c r="AQ1466" s="14">
        <v>-0.34922169811320752</v>
      </c>
      <c r="AR1466" s="14">
        <v>7.9150701813979376</v>
      </c>
      <c r="AS1466" s="12" t="s">
        <v>2218</v>
      </c>
      <c r="AT1466" s="12" t="s">
        <v>2578</v>
      </c>
      <c r="AU1466" s="12" t="s">
        <v>2578</v>
      </c>
      <c r="AV1466" s="12" t="s">
        <v>2578</v>
      </c>
      <c r="AW1466" s="12" t="s">
        <v>2578</v>
      </c>
      <c r="AX1466" s="12" t="s">
        <v>2578</v>
      </c>
      <c r="AY1466" s="12" t="s">
        <v>2578</v>
      </c>
      <c r="AZ1466" s="12" t="s">
        <v>900</v>
      </c>
      <c r="BA1466" s="12" t="s">
        <v>2578</v>
      </c>
      <c r="BB1466" s="12" t="s">
        <v>900</v>
      </c>
      <c r="BC1466" s="12" t="s">
        <v>2578</v>
      </c>
    </row>
    <row r="1467" spans="1:55" ht="14.5" x14ac:dyDescent="0.35">
      <c r="A1467" s="57" t="s">
        <v>964</v>
      </c>
      <c r="B1467" s="58" t="s">
        <v>4480</v>
      </c>
      <c r="C1467" s="58" t="s">
        <v>5381</v>
      </c>
      <c r="D1467" s="59" t="s">
        <v>2645</v>
      </c>
      <c r="E1467" s="60" t="s">
        <v>2646</v>
      </c>
      <c r="F1467" s="59" t="s">
        <v>2124</v>
      </c>
      <c r="G1467" s="59" t="s">
        <v>5650</v>
      </c>
      <c r="H1467" s="59" t="s">
        <v>5651</v>
      </c>
      <c r="I1467" s="59" t="s">
        <v>4063</v>
      </c>
      <c r="J1467" s="59">
        <v>1</v>
      </c>
      <c r="K1467" s="59">
        <v>0</v>
      </c>
      <c r="L1467" s="59">
        <v>11059</v>
      </c>
      <c r="M1467" s="59">
        <v>13183</v>
      </c>
      <c r="N1467" s="59">
        <v>0</v>
      </c>
      <c r="O1467" s="61" t="s">
        <v>5653</v>
      </c>
      <c r="P1467" s="13">
        <v>356.44</v>
      </c>
      <c r="Q1467" s="20">
        <v>357</v>
      </c>
      <c r="R1467" s="13">
        <v>-0.56000000000000227</v>
      </c>
      <c r="S1467" s="22">
        <v>-1.5686274509803986E-3</v>
      </c>
      <c r="T1467" s="14">
        <v>2.9649972666444167E-2</v>
      </c>
      <c r="U1467" s="12" t="s">
        <v>900</v>
      </c>
      <c r="V1467" s="13">
        <v>29.35</v>
      </c>
      <c r="W1467" s="20">
        <v>0</v>
      </c>
      <c r="X1467" s="13">
        <v>29.35</v>
      </c>
      <c r="Y1467" s="14">
        <v>0</v>
      </c>
      <c r="Z1467" s="14">
        <v>7.6615925237511817</v>
      </c>
      <c r="AA1467" s="12" t="s">
        <v>900</v>
      </c>
      <c r="AB1467" s="13">
        <v>385.79</v>
      </c>
      <c r="AC1467" s="20">
        <v>357</v>
      </c>
      <c r="AD1467" s="13">
        <v>28.79000000000002</v>
      </c>
      <c r="AE1467" s="14">
        <v>8.0644257703081285E-2</v>
      </c>
      <c r="AF1467" s="14">
        <v>1.493907262509395</v>
      </c>
      <c r="AG1467" s="12" t="s">
        <v>900</v>
      </c>
      <c r="AH1467" s="13">
        <v>42.524999999999999</v>
      </c>
      <c r="AI1467" s="20">
        <v>47</v>
      </c>
      <c r="AJ1467" s="13">
        <v>-4.4750000000000014</v>
      </c>
      <c r="AK1467" s="14">
        <v>-9.5212765957446835E-2</v>
      </c>
      <c r="AL1467" s="14">
        <v>0.66886099819502931</v>
      </c>
      <c r="AM1467" s="12" t="s">
        <v>900</v>
      </c>
      <c r="AN1467" s="13">
        <v>428.315</v>
      </c>
      <c r="AO1467" s="20">
        <v>404</v>
      </c>
      <c r="AP1467" s="13">
        <v>24.314999999999998</v>
      </c>
      <c r="AQ1467" s="14">
        <v>6.0185643564356427E-2</v>
      </c>
      <c r="AR1467" s="14">
        <v>1.1919153448106943</v>
      </c>
      <c r="AS1467" s="12" t="s">
        <v>900</v>
      </c>
      <c r="AT1467" s="12" t="s">
        <v>900</v>
      </c>
      <c r="AU1467" s="12" t="s">
        <v>900</v>
      </c>
      <c r="AV1467" s="12" t="s">
        <v>900</v>
      </c>
      <c r="AW1467" s="12" t="s">
        <v>900</v>
      </c>
      <c r="AX1467" s="12" t="s">
        <v>900</v>
      </c>
      <c r="AY1467" s="12" t="s">
        <v>2578</v>
      </c>
      <c r="AZ1467" s="12" t="s">
        <v>2578</v>
      </c>
      <c r="BA1467" s="12" t="s">
        <v>2578</v>
      </c>
      <c r="BB1467" s="12" t="s">
        <v>2578</v>
      </c>
      <c r="BC1467" s="12" t="s">
        <v>2578</v>
      </c>
    </row>
    <row r="1468" spans="1:55" ht="14.5" x14ac:dyDescent="0.35">
      <c r="A1468" s="57" t="s">
        <v>966</v>
      </c>
      <c r="B1468" s="58" t="s">
        <v>4480</v>
      </c>
      <c r="C1468" s="58" t="s">
        <v>5381</v>
      </c>
      <c r="D1468" s="59" t="s">
        <v>2647</v>
      </c>
      <c r="E1468" s="60" t="s">
        <v>2648</v>
      </c>
      <c r="F1468" s="59" t="s">
        <v>2130</v>
      </c>
      <c r="G1468" s="59" t="s">
        <v>5654</v>
      </c>
      <c r="H1468" s="59" t="s">
        <v>5655</v>
      </c>
      <c r="I1468" s="59" t="s">
        <v>4063</v>
      </c>
      <c r="J1468" s="59">
        <v>1</v>
      </c>
      <c r="K1468" s="59">
        <v>0</v>
      </c>
      <c r="L1468" s="59">
        <v>12141</v>
      </c>
      <c r="M1468" s="59">
        <v>13173</v>
      </c>
      <c r="N1468" s="59">
        <v>0</v>
      </c>
      <c r="O1468" s="61" t="s">
        <v>2649</v>
      </c>
      <c r="P1468" s="13">
        <v>118.46</v>
      </c>
      <c r="Q1468" s="20">
        <v>120</v>
      </c>
      <c r="R1468" s="13">
        <v>-1.5400000000000063</v>
      </c>
      <c r="S1468" s="22">
        <v>-1.2833333333333386E-2</v>
      </c>
      <c r="T1468" s="14">
        <v>0.14103533967944767</v>
      </c>
      <c r="U1468" s="12" t="s">
        <v>900</v>
      </c>
      <c r="V1468" s="13">
        <v>17.09</v>
      </c>
      <c r="W1468" s="20">
        <v>0</v>
      </c>
      <c r="X1468" s="13">
        <v>17.09</v>
      </c>
      <c r="Y1468" s="14">
        <v>0</v>
      </c>
      <c r="Z1468" s="14">
        <v>5.8463663928973864</v>
      </c>
      <c r="AA1468" s="12" t="s">
        <v>900</v>
      </c>
      <c r="AB1468" s="13">
        <v>135.54999999999998</v>
      </c>
      <c r="AC1468" s="20">
        <v>120</v>
      </c>
      <c r="AD1468" s="13">
        <v>15.549999999999983</v>
      </c>
      <c r="AE1468" s="14">
        <v>0.12958333333333319</v>
      </c>
      <c r="AF1468" s="14">
        <v>1.3756484037064947</v>
      </c>
      <c r="AG1468" s="12" t="s">
        <v>900</v>
      </c>
      <c r="AH1468" s="13">
        <v>4.3099999999999996</v>
      </c>
      <c r="AI1468" s="20">
        <v>20</v>
      </c>
      <c r="AJ1468" s="13">
        <v>-15.690000000000001</v>
      </c>
      <c r="AK1468" s="14">
        <v>-0.78450000000000009</v>
      </c>
      <c r="AL1468" s="14">
        <v>4.5003414103313766</v>
      </c>
      <c r="AM1468" s="12" t="s">
        <v>900</v>
      </c>
      <c r="AN1468" s="13">
        <v>139.85999999999999</v>
      </c>
      <c r="AO1468" s="20">
        <v>140</v>
      </c>
      <c r="AP1468" s="13">
        <v>-0.14000000000001478</v>
      </c>
      <c r="AQ1468" s="14">
        <v>-1.0000000000001056E-3</v>
      </c>
      <c r="AR1468" s="14">
        <v>1.1835118715819387E-2</v>
      </c>
      <c r="AS1468" s="12" t="s">
        <v>900</v>
      </c>
      <c r="AT1468" s="12" t="s">
        <v>900</v>
      </c>
      <c r="AU1468" s="12" t="s">
        <v>900</v>
      </c>
      <c r="AV1468" s="12" t="s">
        <v>900</v>
      </c>
      <c r="AW1468" s="12" t="s">
        <v>900</v>
      </c>
      <c r="AX1468" s="12" t="s">
        <v>900</v>
      </c>
      <c r="AY1468" s="12" t="s">
        <v>2578</v>
      </c>
      <c r="AZ1468" s="12" t="s">
        <v>2578</v>
      </c>
      <c r="BA1468" s="12" t="s">
        <v>2578</v>
      </c>
      <c r="BB1468" s="12" t="s">
        <v>2578</v>
      </c>
      <c r="BC1468" s="12" t="s">
        <v>2578</v>
      </c>
    </row>
    <row r="1469" spans="1:55" ht="14.5" x14ac:dyDescent="0.35">
      <c r="A1469" s="57" t="s">
        <v>967</v>
      </c>
      <c r="B1469" s="58" t="s">
        <v>4480</v>
      </c>
      <c r="C1469" s="58" t="s">
        <v>5381</v>
      </c>
      <c r="D1469" s="59" t="s">
        <v>2647</v>
      </c>
      <c r="E1469" s="60" t="s">
        <v>2648</v>
      </c>
      <c r="F1469" s="59" t="s">
        <v>2128</v>
      </c>
      <c r="G1469" s="59" t="s">
        <v>5654</v>
      </c>
      <c r="H1469" s="59" t="s">
        <v>5655</v>
      </c>
      <c r="I1469" s="59" t="s">
        <v>4063</v>
      </c>
      <c r="J1469" s="59">
        <v>1</v>
      </c>
      <c r="K1469" s="59">
        <v>0</v>
      </c>
      <c r="L1469" s="59">
        <v>13173</v>
      </c>
      <c r="M1469" s="59">
        <v>12141</v>
      </c>
      <c r="N1469" s="59">
        <v>0</v>
      </c>
      <c r="O1469" s="61" t="s">
        <v>2650</v>
      </c>
      <c r="P1469" s="13">
        <v>126.16000000000001</v>
      </c>
      <c r="Q1469" s="20">
        <v>126</v>
      </c>
      <c r="R1469" s="13">
        <v>0.1600000000000108</v>
      </c>
      <c r="S1469" s="22">
        <v>1.2698412698413555E-3</v>
      </c>
      <c r="T1469" s="14">
        <v>1.4249409997582891E-2</v>
      </c>
      <c r="U1469" s="12" t="s">
        <v>900</v>
      </c>
      <c r="V1469" s="13">
        <v>6.05</v>
      </c>
      <c r="W1469" s="20">
        <v>0</v>
      </c>
      <c r="X1469" s="13">
        <v>6.05</v>
      </c>
      <c r="Y1469" s="14">
        <v>0</v>
      </c>
      <c r="Z1469" s="14">
        <v>3.4785054261852171</v>
      </c>
      <c r="AA1469" s="12" t="s">
        <v>900</v>
      </c>
      <c r="AB1469" s="13">
        <v>132.21</v>
      </c>
      <c r="AC1469" s="20">
        <v>126</v>
      </c>
      <c r="AD1469" s="13">
        <v>6.210000000000008</v>
      </c>
      <c r="AE1469" s="14">
        <v>4.9285714285714349E-2</v>
      </c>
      <c r="AF1469" s="14">
        <v>0.54653762996611621</v>
      </c>
      <c r="AG1469" s="12" t="s">
        <v>900</v>
      </c>
      <c r="AH1469" s="13">
        <v>8.8249999999999993</v>
      </c>
      <c r="AI1469" s="20">
        <v>20</v>
      </c>
      <c r="AJ1469" s="13">
        <v>-11.175000000000001</v>
      </c>
      <c r="AK1469" s="14">
        <v>-0.55875000000000008</v>
      </c>
      <c r="AL1469" s="14">
        <v>2.943593746716223</v>
      </c>
      <c r="AM1469" s="12" t="s">
        <v>900</v>
      </c>
      <c r="AN1469" s="13">
        <v>141.035</v>
      </c>
      <c r="AO1469" s="20">
        <v>146</v>
      </c>
      <c r="AP1469" s="13">
        <v>-4.9650000000000034</v>
      </c>
      <c r="AQ1469" s="14">
        <v>-3.4006849315068519E-2</v>
      </c>
      <c r="AR1469" s="14">
        <v>0.4144449217544845</v>
      </c>
      <c r="AS1469" s="12" t="s">
        <v>900</v>
      </c>
      <c r="AT1469" s="12" t="s">
        <v>900</v>
      </c>
      <c r="AU1469" s="12" t="s">
        <v>900</v>
      </c>
      <c r="AV1469" s="12" t="s">
        <v>900</v>
      </c>
      <c r="AW1469" s="12" t="s">
        <v>900</v>
      </c>
      <c r="AX1469" s="12" t="s">
        <v>900</v>
      </c>
      <c r="AY1469" s="12" t="s">
        <v>2578</v>
      </c>
      <c r="AZ1469" s="12" t="s">
        <v>2578</v>
      </c>
      <c r="BA1469" s="12" t="s">
        <v>2578</v>
      </c>
      <c r="BB1469" s="12" t="s">
        <v>2578</v>
      </c>
      <c r="BC1469" s="12" t="s">
        <v>2578</v>
      </c>
    </row>
    <row r="1470" spans="1:55" ht="14.5" x14ac:dyDescent="0.35">
      <c r="A1470" s="57" t="s">
        <v>1127</v>
      </c>
      <c r="B1470" s="58" t="s">
        <v>4480</v>
      </c>
      <c r="C1470" s="58" t="s">
        <v>5381</v>
      </c>
      <c r="D1470" s="59" t="s">
        <v>3021</v>
      </c>
      <c r="E1470" s="60" t="s">
        <v>3022</v>
      </c>
      <c r="F1470" s="59" t="s">
        <v>2137</v>
      </c>
      <c r="G1470" s="59" t="s">
        <v>5664</v>
      </c>
      <c r="H1470" s="59" t="s">
        <v>5665</v>
      </c>
      <c r="I1470" s="59" t="s">
        <v>4063</v>
      </c>
      <c r="J1470" s="59">
        <v>1</v>
      </c>
      <c r="K1470" s="59">
        <v>0</v>
      </c>
      <c r="L1470" s="59">
        <v>12443</v>
      </c>
      <c r="M1470" s="59">
        <v>12537</v>
      </c>
      <c r="N1470" s="59">
        <v>0</v>
      </c>
      <c r="O1470" s="61" t="s">
        <v>5666</v>
      </c>
      <c r="P1470" s="13">
        <v>203.49</v>
      </c>
      <c r="Q1470" s="20">
        <v>159</v>
      </c>
      <c r="R1470" s="13">
        <v>44.490000000000009</v>
      </c>
      <c r="S1470" s="22">
        <v>0.27981132075471704</v>
      </c>
      <c r="T1470" s="14">
        <v>3.3046798203038019</v>
      </c>
      <c r="U1470" s="12" t="s">
        <v>900</v>
      </c>
      <c r="V1470" s="13">
        <v>21.08</v>
      </c>
      <c r="W1470" s="20">
        <v>12</v>
      </c>
      <c r="X1470" s="13">
        <v>9.0799999999999983</v>
      </c>
      <c r="Y1470" s="14">
        <v>0.75666666666666649</v>
      </c>
      <c r="Z1470" s="14">
        <v>2.2326368878062608</v>
      </c>
      <c r="AA1470" s="12" t="s">
        <v>900</v>
      </c>
      <c r="AB1470" s="13">
        <v>224.57</v>
      </c>
      <c r="AC1470" s="20">
        <v>171</v>
      </c>
      <c r="AD1470" s="13">
        <v>53.569999999999993</v>
      </c>
      <c r="AE1470" s="14">
        <v>0.31327485380116954</v>
      </c>
      <c r="AF1470" s="14">
        <v>3.809122771106277</v>
      </c>
      <c r="AG1470" s="12" t="s">
        <v>900</v>
      </c>
      <c r="AH1470" s="13">
        <v>17.059999999999999</v>
      </c>
      <c r="AI1470" s="20">
        <v>2</v>
      </c>
      <c r="AJ1470" s="13">
        <v>15.059999999999999</v>
      </c>
      <c r="AK1470" s="14">
        <v>7.5299999999999994</v>
      </c>
      <c r="AL1470" s="14">
        <v>4.8784125193897783</v>
      </c>
      <c r="AM1470" s="12" t="s">
        <v>900</v>
      </c>
      <c r="AN1470" s="13">
        <v>241.63</v>
      </c>
      <c r="AO1470" s="20">
        <v>173</v>
      </c>
      <c r="AP1470" s="13">
        <v>68.63</v>
      </c>
      <c r="AQ1470" s="14">
        <v>0.39670520231213868</v>
      </c>
      <c r="AR1470" s="14">
        <v>4.7664894474906845</v>
      </c>
      <c r="AS1470" s="12" t="s">
        <v>900</v>
      </c>
      <c r="AT1470" s="12" t="s">
        <v>900</v>
      </c>
      <c r="AU1470" s="12" t="s">
        <v>900</v>
      </c>
      <c r="AV1470" s="12" t="s">
        <v>900</v>
      </c>
      <c r="AW1470" s="12" t="s">
        <v>900</v>
      </c>
      <c r="AX1470" s="12" t="s">
        <v>900</v>
      </c>
      <c r="AY1470" s="12" t="s">
        <v>2578</v>
      </c>
      <c r="AZ1470" s="12" t="s">
        <v>2578</v>
      </c>
      <c r="BA1470" s="12" t="s">
        <v>2578</v>
      </c>
      <c r="BB1470" s="12" t="s">
        <v>2578</v>
      </c>
      <c r="BC1470" s="12" t="s">
        <v>2578</v>
      </c>
    </row>
    <row r="1471" spans="1:55" ht="14.5" x14ac:dyDescent="0.35">
      <c r="A1471" s="57" t="s">
        <v>1126</v>
      </c>
      <c r="B1471" s="58" t="s">
        <v>4480</v>
      </c>
      <c r="C1471" s="58" t="s">
        <v>5381</v>
      </c>
      <c r="D1471" s="59" t="s">
        <v>3021</v>
      </c>
      <c r="E1471" s="60" t="s">
        <v>3022</v>
      </c>
      <c r="F1471" s="59" t="s">
        <v>2123</v>
      </c>
      <c r="G1471" s="59" t="s">
        <v>5664</v>
      </c>
      <c r="H1471" s="59" t="s">
        <v>5665</v>
      </c>
      <c r="I1471" s="59" t="s">
        <v>4063</v>
      </c>
      <c r="J1471" s="59">
        <v>1</v>
      </c>
      <c r="K1471" s="59">
        <v>0</v>
      </c>
      <c r="L1471" s="59">
        <v>12537</v>
      </c>
      <c r="M1471" s="59">
        <v>12443</v>
      </c>
      <c r="N1471" s="59">
        <v>0</v>
      </c>
      <c r="O1471" s="61" t="s">
        <v>5667</v>
      </c>
      <c r="P1471" s="13">
        <v>114.47</v>
      </c>
      <c r="Q1471" s="20">
        <v>33</v>
      </c>
      <c r="R1471" s="13">
        <v>81.47</v>
      </c>
      <c r="S1471" s="22">
        <v>2.4687878787878788</v>
      </c>
      <c r="T1471" s="14">
        <v>9.4876984734541594</v>
      </c>
      <c r="U1471" s="12" t="s">
        <v>900</v>
      </c>
      <c r="V1471" s="13">
        <v>19.399999999999999</v>
      </c>
      <c r="W1471" s="20">
        <v>129</v>
      </c>
      <c r="X1471" s="13">
        <v>-109.6</v>
      </c>
      <c r="Y1471" s="14">
        <v>-0.84961240310077513</v>
      </c>
      <c r="Z1471" s="14">
        <v>12.723558809824473</v>
      </c>
      <c r="AA1471" s="12" t="s">
        <v>2218</v>
      </c>
      <c r="AB1471" s="13">
        <v>133.87</v>
      </c>
      <c r="AC1471" s="20">
        <v>162</v>
      </c>
      <c r="AD1471" s="13">
        <v>-28.129999999999995</v>
      </c>
      <c r="AE1471" s="14">
        <v>-0.17364197530864195</v>
      </c>
      <c r="AF1471" s="14">
        <v>2.3127796861428473</v>
      </c>
      <c r="AG1471" s="12" t="s">
        <v>900</v>
      </c>
      <c r="AH1471" s="13">
        <v>17.405000000000001</v>
      </c>
      <c r="AI1471" s="20">
        <v>2</v>
      </c>
      <c r="AJ1471" s="13">
        <v>15.405000000000001</v>
      </c>
      <c r="AK1471" s="14">
        <v>7.7025000000000006</v>
      </c>
      <c r="AL1471" s="14">
        <v>4.9456101262374172</v>
      </c>
      <c r="AM1471" s="12" t="s">
        <v>900</v>
      </c>
      <c r="AN1471" s="13">
        <v>151.27500000000001</v>
      </c>
      <c r="AO1471" s="20">
        <v>164</v>
      </c>
      <c r="AP1471" s="13">
        <v>-12.724999999999994</v>
      </c>
      <c r="AQ1471" s="14">
        <v>-7.7591463414634118E-2</v>
      </c>
      <c r="AR1471" s="14">
        <v>1.0135099616245844</v>
      </c>
      <c r="AS1471" s="12" t="s">
        <v>900</v>
      </c>
      <c r="AT1471" s="12" t="s">
        <v>900</v>
      </c>
      <c r="AU1471" s="12" t="s">
        <v>2578</v>
      </c>
      <c r="AV1471" s="12" t="s">
        <v>900</v>
      </c>
      <c r="AW1471" s="12" t="s">
        <v>900</v>
      </c>
      <c r="AX1471" s="12" t="s">
        <v>900</v>
      </c>
      <c r="AY1471" s="12" t="s">
        <v>2578</v>
      </c>
      <c r="AZ1471" s="12" t="s">
        <v>2578</v>
      </c>
      <c r="BA1471" s="12" t="s">
        <v>2578</v>
      </c>
      <c r="BB1471" s="12" t="s">
        <v>2578</v>
      </c>
      <c r="BC1471" s="12" t="s">
        <v>2578</v>
      </c>
    </row>
    <row r="1472" spans="1:55" ht="14.5" x14ac:dyDescent="0.35">
      <c r="A1472" s="57" t="s">
        <v>968</v>
      </c>
      <c r="B1472" s="58" t="s">
        <v>4480</v>
      </c>
      <c r="C1472" s="58" t="s">
        <v>5381</v>
      </c>
      <c r="D1472" s="59" t="s">
        <v>2651</v>
      </c>
      <c r="E1472" s="60" t="s">
        <v>2652</v>
      </c>
      <c r="F1472" s="59" t="s">
        <v>2137</v>
      </c>
      <c r="G1472" s="59" t="s">
        <v>5668</v>
      </c>
      <c r="H1472" s="59" t="s">
        <v>5669</v>
      </c>
      <c r="I1472" s="59" t="s">
        <v>4063</v>
      </c>
      <c r="J1472" s="59">
        <v>1</v>
      </c>
      <c r="K1472" s="59">
        <v>0</v>
      </c>
      <c r="L1472" s="59">
        <v>12143</v>
      </c>
      <c r="M1472" s="59">
        <v>12147</v>
      </c>
      <c r="N1472" s="59">
        <v>0</v>
      </c>
      <c r="O1472" s="61" t="s">
        <v>2653</v>
      </c>
      <c r="P1472" s="13">
        <v>216.52</v>
      </c>
      <c r="Q1472" s="20">
        <v>227</v>
      </c>
      <c r="R1472" s="13">
        <v>-10.47999999999999</v>
      </c>
      <c r="S1472" s="22">
        <v>-4.6167400881057225E-2</v>
      </c>
      <c r="T1472" s="14">
        <v>0.70375205524883144</v>
      </c>
      <c r="U1472" s="12" t="s">
        <v>900</v>
      </c>
      <c r="V1472" s="13">
        <v>4.32</v>
      </c>
      <c r="W1472" s="20">
        <v>1</v>
      </c>
      <c r="X1472" s="13">
        <v>3.3200000000000003</v>
      </c>
      <c r="Y1472" s="14">
        <v>3.3200000000000003</v>
      </c>
      <c r="Z1472" s="14">
        <v>2.0356226070900867</v>
      </c>
      <c r="AA1472" s="12" t="s">
        <v>900</v>
      </c>
      <c r="AB1472" s="13">
        <v>220.84</v>
      </c>
      <c r="AC1472" s="20">
        <v>228</v>
      </c>
      <c r="AD1472" s="13">
        <v>-7.1599999999999966</v>
      </c>
      <c r="AE1472" s="14">
        <v>-3.1403508771929808E-2</v>
      </c>
      <c r="AF1472" s="14">
        <v>0.47794975496779174</v>
      </c>
      <c r="AG1472" s="12" t="s">
        <v>900</v>
      </c>
      <c r="AH1472" s="13">
        <v>6.83</v>
      </c>
      <c r="AI1472" s="20">
        <v>30</v>
      </c>
      <c r="AJ1472" s="13">
        <v>-23.17</v>
      </c>
      <c r="AK1472" s="14">
        <v>-0.77233333333333343</v>
      </c>
      <c r="AL1472" s="14">
        <v>5.399333734704034</v>
      </c>
      <c r="AM1472" s="12" t="s">
        <v>900</v>
      </c>
      <c r="AN1472" s="13">
        <v>227.67000000000002</v>
      </c>
      <c r="AO1472" s="20">
        <v>258</v>
      </c>
      <c r="AP1472" s="13">
        <v>-30.329999999999984</v>
      </c>
      <c r="AQ1472" s="14">
        <v>-0.11755813953488366</v>
      </c>
      <c r="AR1472" s="14">
        <v>1.9463313108729645</v>
      </c>
      <c r="AS1472" s="12" t="s">
        <v>900</v>
      </c>
      <c r="AT1472" s="12" t="s">
        <v>900</v>
      </c>
      <c r="AU1472" s="12" t="s">
        <v>900</v>
      </c>
      <c r="AV1472" s="12" t="s">
        <v>900</v>
      </c>
      <c r="AW1472" s="12" t="s">
        <v>900</v>
      </c>
      <c r="AX1472" s="12" t="s">
        <v>900</v>
      </c>
      <c r="AY1472" s="12" t="s">
        <v>2578</v>
      </c>
      <c r="AZ1472" s="12" t="s">
        <v>2578</v>
      </c>
      <c r="BA1472" s="12" t="s">
        <v>2578</v>
      </c>
      <c r="BB1472" s="12" t="s">
        <v>2578</v>
      </c>
      <c r="BC1472" s="12" t="s">
        <v>2578</v>
      </c>
    </row>
    <row r="1473" spans="1:55" ht="14.5" x14ac:dyDescent="0.35">
      <c r="A1473" s="57" t="s">
        <v>969</v>
      </c>
      <c r="B1473" s="58" t="s">
        <v>4480</v>
      </c>
      <c r="C1473" s="58" t="s">
        <v>5381</v>
      </c>
      <c r="D1473" s="59" t="s">
        <v>2651</v>
      </c>
      <c r="E1473" s="60" t="s">
        <v>2652</v>
      </c>
      <c r="F1473" s="59" t="s">
        <v>2123</v>
      </c>
      <c r="G1473" s="59" t="s">
        <v>5668</v>
      </c>
      <c r="H1473" s="59" t="s">
        <v>5669</v>
      </c>
      <c r="I1473" s="59" t="s">
        <v>4063</v>
      </c>
      <c r="J1473" s="59">
        <v>1</v>
      </c>
      <c r="K1473" s="59">
        <v>0</v>
      </c>
      <c r="L1473" s="59">
        <v>12147</v>
      </c>
      <c r="M1473" s="59">
        <v>12143</v>
      </c>
      <c r="N1473" s="59">
        <v>0</v>
      </c>
      <c r="O1473" s="61" t="s">
        <v>2654</v>
      </c>
      <c r="P1473" s="13">
        <v>234.61</v>
      </c>
      <c r="Q1473" s="20">
        <v>235</v>
      </c>
      <c r="R1473" s="13">
        <v>-0.38999999999998636</v>
      </c>
      <c r="S1473" s="22">
        <v>-1.6595744680850484E-3</v>
      </c>
      <c r="T1473" s="14">
        <v>2.545135664596606E-2</v>
      </c>
      <c r="U1473" s="12" t="s">
        <v>900</v>
      </c>
      <c r="V1473" s="13">
        <v>6.44</v>
      </c>
      <c r="W1473" s="20">
        <v>2</v>
      </c>
      <c r="X1473" s="13">
        <v>4.4400000000000004</v>
      </c>
      <c r="Y1473" s="14">
        <v>2.2200000000000002</v>
      </c>
      <c r="Z1473" s="14">
        <v>2.1613581827898853</v>
      </c>
      <c r="AA1473" s="12" t="s">
        <v>900</v>
      </c>
      <c r="AB1473" s="13">
        <v>241.05</v>
      </c>
      <c r="AC1473" s="20">
        <v>237</v>
      </c>
      <c r="AD1473" s="13">
        <v>4.0500000000000114</v>
      </c>
      <c r="AE1473" s="14">
        <v>1.7088607594936758E-2</v>
      </c>
      <c r="AF1473" s="14">
        <v>0.26195902165064106</v>
      </c>
      <c r="AG1473" s="12" t="s">
        <v>900</v>
      </c>
      <c r="AH1473" s="13">
        <v>9.2200000000000006</v>
      </c>
      <c r="AI1473" s="20">
        <v>32</v>
      </c>
      <c r="AJ1473" s="13">
        <v>-22.78</v>
      </c>
      <c r="AK1473" s="14">
        <v>-0.71187500000000004</v>
      </c>
      <c r="AL1473" s="14">
        <v>5.0178159061223155</v>
      </c>
      <c r="AM1473" s="12" t="s">
        <v>900</v>
      </c>
      <c r="AN1473" s="13">
        <v>250.27</v>
      </c>
      <c r="AO1473" s="20">
        <v>269</v>
      </c>
      <c r="AP1473" s="13">
        <v>-18.72999999999999</v>
      </c>
      <c r="AQ1473" s="14">
        <v>-6.9628252788104056E-2</v>
      </c>
      <c r="AR1473" s="14">
        <v>1.1624014924165758</v>
      </c>
      <c r="AS1473" s="12" t="s">
        <v>900</v>
      </c>
      <c r="AT1473" s="12" t="s">
        <v>900</v>
      </c>
      <c r="AU1473" s="12" t="s">
        <v>900</v>
      </c>
      <c r="AV1473" s="12" t="s">
        <v>900</v>
      </c>
      <c r="AW1473" s="12" t="s">
        <v>900</v>
      </c>
      <c r="AX1473" s="12" t="s">
        <v>900</v>
      </c>
      <c r="AY1473" s="12" t="s">
        <v>2578</v>
      </c>
      <c r="AZ1473" s="12" t="s">
        <v>2578</v>
      </c>
      <c r="BA1473" s="12" t="s">
        <v>2578</v>
      </c>
      <c r="BB1473" s="12" t="s">
        <v>2578</v>
      </c>
      <c r="BC1473" s="12" t="s">
        <v>2578</v>
      </c>
    </row>
    <row r="1474" spans="1:55" ht="14.5" x14ac:dyDescent="0.35">
      <c r="A1474" s="57" t="s">
        <v>1141</v>
      </c>
      <c r="B1474" s="58" t="s">
        <v>4480</v>
      </c>
      <c r="C1474" s="58" t="s">
        <v>5381</v>
      </c>
      <c r="D1474" s="59" t="s">
        <v>3052</v>
      </c>
      <c r="E1474" s="60" t="s">
        <v>3053</v>
      </c>
      <c r="F1474" s="59" t="s">
        <v>2123</v>
      </c>
      <c r="G1474" s="59" t="s">
        <v>5670</v>
      </c>
      <c r="H1474" s="59" t="s">
        <v>5671</v>
      </c>
      <c r="I1474" s="59" t="s">
        <v>4063</v>
      </c>
      <c r="J1474" s="59">
        <v>1</v>
      </c>
      <c r="K1474" s="59">
        <v>0</v>
      </c>
      <c r="L1474" s="59">
        <v>12553</v>
      </c>
      <c r="M1474" s="59">
        <v>13572</v>
      </c>
      <c r="N1474" s="59">
        <v>0</v>
      </c>
      <c r="O1474" s="61" t="s">
        <v>3054</v>
      </c>
      <c r="P1474" s="13">
        <v>119.56</v>
      </c>
      <c r="Q1474" s="20">
        <v>127</v>
      </c>
      <c r="R1474" s="13">
        <v>-7.4399999999999977</v>
      </c>
      <c r="S1474" s="22">
        <v>-5.8582677165354313E-2</v>
      </c>
      <c r="T1474" s="14">
        <v>0.67007994912691837</v>
      </c>
      <c r="U1474" s="12" t="s">
        <v>900</v>
      </c>
      <c r="V1474" s="13">
        <v>15.4</v>
      </c>
      <c r="W1474" s="20">
        <v>22</v>
      </c>
      <c r="X1474" s="13">
        <v>-6.6</v>
      </c>
      <c r="Y1474" s="14">
        <v>-0.3</v>
      </c>
      <c r="Z1474" s="14">
        <v>1.5262410572075049</v>
      </c>
      <c r="AA1474" s="12" t="s">
        <v>900</v>
      </c>
      <c r="AB1474" s="13">
        <v>134.96</v>
      </c>
      <c r="AC1474" s="20">
        <v>149</v>
      </c>
      <c r="AD1474" s="13">
        <v>-14.039999999999992</v>
      </c>
      <c r="AE1474" s="14">
        <v>-9.4228187919463038E-2</v>
      </c>
      <c r="AF1474" s="14">
        <v>1.1782936083936584</v>
      </c>
      <c r="AG1474" s="12" t="s">
        <v>900</v>
      </c>
      <c r="AH1474" s="13">
        <v>0.745</v>
      </c>
      <c r="AI1474" s="20">
        <v>1</v>
      </c>
      <c r="AJ1474" s="13">
        <v>-0.255</v>
      </c>
      <c r="AK1474" s="14">
        <v>-0.255</v>
      </c>
      <c r="AL1474" s="14">
        <v>0.27299674106181648</v>
      </c>
      <c r="AM1474" s="12" t="s">
        <v>900</v>
      </c>
      <c r="AN1474" s="13">
        <v>135.70500000000001</v>
      </c>
      <c r="AO1474" s="20">
        <v>150</v>
      </c>
      <c r="AP1474" s="13">
        <v>-14.294999999999987</v>
      </c>
      <c r="AQ1474" s="14">
        <v>-9.5299999999999913E-2</v>
      </c>
      <c r="AR1474" s="14">
        <v>1.1960249434937069</v>
      </c>
      <c r="AS1474" s="12" t="s">
        <v>900</v>
      </c>
      <c r="AT1474" s="12" t="s">
        <v>900</v>
      </c>
      <c r="AU1474" s="12" t="s">
        <v>900</v>
      </c>
      <c r="AV1474" s="12" t="s">
        <v>900</v>
      </c>
      <c r="AW1474" s="12" t="s">
        <v>900</v>
      </c>
      <c r="AX1474" s="12" t="s">
        <v>900</v>
      </c>
      <c r="AY1474" s="12" t="s">
        <v>2578</v>
      </c>
      <c r="AZ1474" s="12" t="s">
        <v>2578</v>
      </c>
      <c r="BA1474" s="12" t="s">
        <v>2578</v>
      </c>
      <c r="BB1474" s="12" t="s">
        <v>2578</v>
      </c>
      <c r="BC1474" s="12" t="s">
        <v>2578</v>
      </c>
    </row>
    <row r="1475" spans="1:55" ht="14.5" x14ac:dyDescent="0.35">
      <c r="A1475" s="57" t="s">
        <v>1142</v>
      </c>
      <c r="B1475" s="58" t="s">
        <v>4480</v>
      </c>
      <c r="C1475" s="58" t="s">
        <v>5381</v>
      </c>
      <c r="D1475" s="59" t="s">
        <v>3052</v>
      </c>
      <c r="E1475" s="60" t="s">
        <v>3053</v>
      </c>
      <c r="F1475" s="59" t="s">
        <v>2137</v>
      </c>
      <c r="G1475" s="59" t="s">
        <v>5670</v>
      </c>
      <c r="H1475" s="59" t="s">
        <v>5671</v>
      </c>
      <c r="I1475" s="59" t="s">
        <v>4063</v>
      </c>
      <c r="J1475" s="59">
        <v>1</v>
      </c>
      <c r="K1475" s="59">
        <v>0</v>
      </c>
      <c r="L1475" s="59">
        <v>13572</v>
      </c>
      <c r="M1475" s="59">
        <v>12553</v>
      </c>
      <c r="N1475" s="59">
        <v>0</v>
      </c>
      <c r="O1475" s="61" t="s">
        <v>3055</v>
      </c>
      <c r="P1475" s="13">
        <v>147.65</v>
      </c>
      <c r="Q1475" s="20">
        <v>139</v>
      </c>
      <c r="R1475" s="13">
        <v>8.6500000000000057</v>
      </c>
      <c r="S1475" s="22">
        <v>6.2230215827338169E-2</v>
      </c>
      <c r="T1475" s="14">
        <v>0.7225287492386484</v>
      </c>
      <c r="U1475" s="12" t="s">
        <v>900</v>
      </c>
      <c r="V1475" s="13">
        <v>17.309999999999999</v>
      </c>
      <c r="W1475" s="20">
        <v>15</v>
      </c>
      <c r="X1475" s="13">
        <v>2.3099999999999987</v>
      </c>
      <c r="Y1475" s="14">
        <v>0.15399999999999991</v>
      </c>
      <c r="Z1475" s="14">
        <v>0.57472289556379808</v>
      </c>
      <c r="AA1475" s="12" t="s">
        <v>900</v>
      </c>
      <c r="AB1475" s="13">
        <v>164.96</v>
      </c>
      <c r="AC1475" s="20">
        <v>154</v>
      </c>
      <c r="AD1475" s="13">
        <v>10.960000000000008</v>
      </c>
      <c r="AE1475" s="14">
        <v>7.1168831168831215E-2</v>
      </c>
      <c r="AF1475" s="14">
        <v>0.86787552434592652</v>
      </c>
      <c r="AG1475" s="12" t="s">
        <v>900</v>
      </c>
      <c r="AH1475" s="13">
        <v>2.5150000000000001</v>
      </c>
      <c r="AI1475" s="20">
        <v>1</v>
      </c>
      <c r="AJ1475" s="13">
        <v>1.5150000000000001</v>
      </c>
      <c r="AK1475" s="14">
        <v>1.5150000000000001</v>
      </c>
      <c r="AL1475" s="14">
        <v>1.1427861439031421</v>
      </c>
      <c r="AM1475" s="12" t="s">
        <v>900</v>
      </c>
      <c r="AN1475" s="13">
        <v>167.47499999999999</v>
      </c>
      <c r="AO1475" s="20">
        <v>155</v>
      </c>
      <c r="AP1475" s="13">
        <v>12.474999999999994</v>
      </c>
      <c r="AQ1475" s="14">
        <v>8.04838709677419E-2</v>
      </c>
      <c r="AR1475" s="14">
        <v>0.98244337055870823</v>
      </c>
      <c r="AS1475" s="12" t="s">
        <v>900</v>
      </c>
      <c r="AT1475" s="12" t="s">
        <v>900</v>
      </c>
      <c r="AU1475" s="12" t="s">
        <v>900</v>
      </c>
      <c r="AV1475" s="12" t="s">
        <v>900</v>
      </c>
      <c r="AW1475" s="12" t="s">
        <v>900</v>
      </c>
      <c r="AX1475" s="12" t="s">
        <v>900</v>
      </c>
      <c r="AY1475" s="12" t="s">
        <v>2578</v>
      </c>
      <c r="AZ1475" s="12" t="s">
        <v>2578</v>
      </c>
      <c r="BA1475" s="12" t="s">
        <v>2578</v>
      </c>
      <c r="BB1475" s="12" t="s">
        <v>2578</v>
      </c>
      <c r="BC1475" s="12" t="s">
        <v>2578</v>
      </c>
    </row>
    <row r="1476" spans="1:55" ht="14.5" x14ac:dyDescent="0.35">
      <c r="A1476" s="57" t="s">
        <v>1139</v>
      </c>
      <c r="B1476" s="58" t="s">
        <v>4480</v>
      </c>
      <c r="C1476" s="58" t="s">
        <v>5381</v>
      </c>
      <c r="D1476" s="59" t="s">
        <v>3048</v>
      </c>
      <c r="E1476" s="60" t="s">
        <v>3049</v>
      </c>
      <c r="F1476" s="59" t="s">
        <v>2629</v>
      </c>
      <c r="G1476" s="59" t="s">
        <v>5674</v>
      </c>
      <c r="H1476" s="59" t="s">
        <v>5675</v>
      </c>
      <c r="I1476" s="59" t="s">
        <v>4063</v>
      </c>
      <c r="J1476" s="59">
        <v>1</v>
      </c>
      <c r="K1476" s="59">
        <v>0</v>
      </c>
      <c r="L1476" s="59">
        <v>11809</v>
      </c>
      <c r="M1476" s="59">
        <v>11919</v>
      </c>
      <c r="N1476" s="59">
        <v>0</v>
      </c>
      <c r="O1476" s="61" t="s">
        <v>3050</v>
      </c>
      <c r="P1476" s="13">
        <v>503.45</v>
      </c>
      <c r="Q1476" s="20">
        <v>527</v>
      </c>
      <c r="R1476" s="13">
        <v>-23.550000000000011</v>
      </c>
      <c r="S1476" s="22">
        <v>-4.4686907020872885E-2</v>
      </c>
      <c r="T1476" s="14">
        <v>1.0375103730919402</v>
      </c>
      <c r="U1476" s="12" t="s">
        <v>900</v>
      </c>
      <c r="V1476" s="13">
        <v>53.99</v>
      </c>
      <c r="W1476" s="20">
        <v>59</v>
      </c>
      <c r="X1476" s="13">
        <v>-5.009999999999998</v>
      </c>
      <c r="Y1476" s="14">
        <v>-8.4915254237288101E-2</v>
      </c>
      <c r="Z1476" s="14">
        <v>0.66654997946267447</v>
      </c>
      <c r="AA1476" s="12" t="s">
        <v>900</v>
      </c>
      <c r="AB1476" s="13">
        <v>557.43999999999994</v>
      </c>
      <c r="AC1476" s="20">
        <v>586</v>
      </c>
      <c r="AD1476" s="13">
        <v>-28.560000000000059</v>
      </c>
      <c r="AE1476" s="14">
        <v>-4.8737201365187811E-2</v>
      </c>
      <c r="AF1476" s="14">
        <v>1.1944459729920744</v>
      </c>
      <c r="AG1476" s="12" t="s">
        <v>900</v>
      </c>
      <c r="AH1476" s="13">
        <v>7.3150000000000004</v>
      </c>
      <c r="AI1476" s="20">
        <v>4</v>
      </c>
      <c r="AJ1476" s="13">
        <v>3.3150000000000004</v>
      </c>
      <c r="AK1476" s="14">
        <v>0.8287500000000001</v>
      </c>
      <c r="AL1476" s="14">
        <v>1.3937062622311189</v>
      </c>
      <c r="AM1476" s="12" t="s">
        <v>900</v>
      </c>
      <c r="AN1476" s="13">
        <v>564.755</v>
      </c>
      <c r="AO1476" s="20">
        <v>590</v>
      </c>
      <c r="AP1476" s="13">
        <v>-25.245000000000005</v>
      </c>
      <c r="AQ1476" s="14">
        <v>-4.2788135593220346E-2</v>
      </c>
      <c r="AR1476" s="14">
        <v>1.050619475606241</v>
      </c>
      <c r="AS1476" s="12" t="s">
        <v>900</v>
      </c>
      <c r="AT1476" s="12" t="s">
        <v>900</v>
      </c>
      <c r="AU1476" s="12" t="s">
        <v>900</v>
      </c>
      <c r="AV1476" s="12" t="s">
        <v>900</v>
      </c>
      <c r="AW1476" s="12" t="s">
        <v>900</v>
      </c>
      <c r="AX1476" s="12" t="s">
        <v>900</v>
      </c>
      <c r="AY1476" s="12" t="s">
        <v>2578</v>
      </c>
      <c r="AZ1476" s="12" t="s">
        <v>2578</v>
      </c>
      <c r="BA1476" s="12" t="s">
        <v>2578</v>
      </c>
      <c r="BB1476" s="12" t="s">
        <v>2578</v>
      </c>
      <c r="BC1476" s="12" t="s">
        <v>2578</v>
      </c>
    </row>
    <row r="1477" spans="1:55" ht="14.5" x14ac:dyDescent="0.35">
      <c r="A1477" s="57" t="s">
        <v>1140</v>
      </c>
      <c r="B1477" s="58" t="s">
        <v>4480</v>
      </c>
      <c r="C1477" s="58" t="s">
        <v>5381</v>
      </c>
      <c r="D1477" s="59" t="s">
        <v>3048</v>
      </c>
      <c r="E1477" s="60" t="s">
        <v>3049</v>
      </c>
      <c r="F1477" s="59" t="s">
        <v>2631</v>
      </c>
      <c r="G1477" s="59" t="s">
        <v>5674</v>
      </c>
      <c r="H1477" s="59" t="s">
        <v>5675</v>
      </c>
      <c r="I1477" s="59" t="s">
        <v>4063</v>
      </c>
      <c r="J1477" s="59">
        <v>1</v>
      </c>
      <c r="K1477" s="59">
        <v>0</v>
      </c>
      <c r="L1477" s="59">
        <v>11919</v>
      </c>
      <c r="M1477" s="59">
        <v>11809</v>
      </c>
      <c r="N1477" s="59">
        <v>0</v>
      </c>
      <c r="O1477" s="61" t="s">
        <v>3051</v>
      </c>
      <c r="P1477" s="13">
        <v>540.62</v>
      </c>
      <c r="Q1477" s="20">
        <v>507</v>
      </c>
      <c r="R1477" s="13">
        <v>33.620000000000005</v>
      </c>
      <c r="S1477" s="22">
        <v>6.6311637080867861E-2</v>
      </c>
      <c r="T1477" s="14">
        <v>1.468962862996174</v>
      </c>
      <c r="U1477" s="12" t="s">
        <v>900</v>
      </c>
      <c r="V1477" s="13">
        <v>83.79</v>
      </c>
      <c r="W1477" s="20">
        <v>71</v>
      </c>
      <c r="X1477" s="13">
        <v>12.790000000000006</v>
      </c>
      <c r="Y1477" s="14">
        <v>0.18014084507042263</v>
      </c>
      <c r="Z1477" s="14">
        <v>1.4538315594466593</v>
      </c>
      <c r="AA1477" s="12" t="s">
        <v>900</v>
      </c>
      <c r="AB1477" s="13">
        <v>624.41</v>
      </c>
      <c r="AC1477" s="20">
        <v>578</v>
      </c>
      <c r="AD1477" s="13">
        <v>46.409999999999968</v>
      </c>
      <c r="AE1477" s="14">
        <v>8.0294117647058766E-2</v>
      </c>
      <c r="AF1477" s="14">
        <v>1.8927806021910025</v>
      </c>
      <c r="AG1477" s="12" t="s">
        <v>900</v>
      </c>
      <c r="AH1477" s="13">
        <v>7.4349999999999996</v>
      </c>
      <c r="AI1477" s="20">
        <v>5</v>
      </c>
      <c r="AJ1477" s="13">
        <v>2.4349999999999996</v>
      </c>
      <c r="AK1477" s="14">
        <v>0.48699999999999993</v>
      </c>
      <c r="AL1477" s="14">
        <v>0.97654231935320446</v>
      </c>
      <c r="AM1477" s="12" t="s">
        <v>900</v>
      </c>
      <c r="AN1477" s="13">
        <v>631.84499999999991</v>
      </c>
      <c r="AO1477" s="20">
        <v>583</v>
      </c>
      <c r="AP1477" s="13">
        <v>48.844999999999914</v>
      </c>
      <c r="AQ1477" s="14">
        <v>8.378216123499127E-2</v>
      </c>
      <c r="AR1477" s="14">
        <v>1.9818677766026163</v>
      </c>
      <c r="AS1477" s="12" t="s">
        <v>900</v>
      </c>
      <c r="AT1477" s="12" t="s">
        <v>900</v>
      </c>
      <c r="AU1477" s="12" t="s">
        <v>900</v>
      </c>
      <c r="AV1477" s="12" t="s">
        <v>900</v>
      </c>
      <c r="AW1477" s="12" t="s">
        <v>900</v>
      </c>
      <c r="AX1477" s="12" t="s">
        <v>900</v>
      </c>
      <c r="AY1477" s="12" t="s">
        <v>2578</v>
      </c>
      <c r="AZ1477" s="12" t="s">
        <v>2578</v>
      </c>
      <c r="BA1477" s="12" t="s">
        <v>2578</v>
      </c>
      <c r="BB1477" s="12" t="s">
        <v>2578</v>
      </c>
      <c r="BC1477" s="12" t="s">
        <v>2578</v>
      </c>
    </row>
    <row r="1478" spans="1:55" ht="14.5" x14ac:dyDescent="0.35">
      <c r="A1478" s="57" t="s">
        <v>1131</v>
      </c>
      <c r="B1478" s="58" t="s">
        <v>4480</v>
      </c>
      <c r="C1478" s="58" t="s">
        <v>5381</v>
      </c>
      <c r="D1478" s="59" t="s">
        <v>3028</v>
      </c>
      <c r="E1478" s="60" t="s">
        <v>3029</v>
      </c>
      <c r="F1478" s="59" t="s">
        <v>2618</v>
      </c>
      <c r="G1478" s="59" t="s">
        <v>5676</v>
      </c>
      <c r="H1478" s="59" t="s">
        <v>5677</v>
      </c>
      <c r="I1478" s="59" t="s">
        <v>888</v>
      </c>
      <c r="J1478" s="59">
        <v>1</v>
      </c>
      <c r="K1478" s="59">
        <v>0</v>
      </c>
      <c r="L1478" s="59">
        <v>10454</v>
      </c>
      <c r="M1478" s="59">
        <v>10456</v>
      </c>
      <c r="N1478" s="59">
        <v>0</v>
      </c>
      <c r="O1478" s="61" t="s">
        <v>3032</v>
      </c>
      <c r="P1478" s="13">
        <v>501.72999999999996</v>
      </c>
      <c r="Q1478" s="20">
        <v>628</v>
      </c>
      <c r="R1478" s="13">
        <v>-126.27000000000004</v>
      </c>
      <c r="S1478" s="22">
        <v>-0.20106687898089179</v>
      </c>
      <c r="T1478" s="14">
        <v>5.312853584823956</v>
      </c>
      <c r="U1478" s="12" t="s">
        <v>2218</v>
      </c>
      <c r="V1478" s="13">
        <v>56.05</v>
      </c>
      <c r="W1478" s="20">
        <v>101</v>
      </c>
      <c r="X1478" s="13">
        <v>-44.95</v>
      </c>
      <c r="Y1478" s="14">
        <v>-0.44504950495049506</v>
      </c>
      <c r="Z1478" s="14">
        <v>5.0725428399159487</v>
      </c>
      <c r="AA1478" s="12" t="s">
        <v>900</v>
      </c>
      <c r="AB1478" s="13">
        <v>557.78</v>
      </c>
      <c r="AC1478" s="20">
        <v>729</v>
      </c>
      <c r="AD1478" s="13">
        <v>-171.22000000000003</v>
      </c>
      <c r="AE1478" s="14">
        <v>-0.23486968449931417</v>
      </c>
      <c r="AF1478" s="14">
        <v>6.7502108618403955</v>
      </c>
      <c r="AG1478" s="12" t="s">
        <v>2218</v>
      </c>
      <c r="AH1478" s="13">
        <v>24.594999999999999</v>
      </c>
      <c r="AI1478" s="20">
        <v>14</v>
      </c>
      <c r="AJ1478" s="13">
        <v>10.594999999999999</v>
      </c>
      <c r="AK1478" s="14">
        <v>0.75678571428571417</v>
      </c>
      <c r="AL1478" s="14">
        <v>2.4118507884892053</v>
      </c>
      <c r="AM1478" s="12" t="s">
        <v>900</v>
      </c>
      <c r="AN1478" s="13">
        <v>582.375</v>
      </c>
      <c r="AO1478" s="20">
        <v>743</v>
      </c>
      <c r="AP1478" s="13">
        <v>-160.625</v>
      </c>
      <c r="AQ1478" s="14">
        <v>-0.21618438761776582</v>
      </c>
      <c r="AR1478" s="14">
        <v>6.2396287617764026</v>
      </c>
      <c r="AS1478" s="12" t="s">
        <v>2218</v>
      </c>
      <c r="AT1478" s="12" t="s">
        <v>2578</v>
      </c>
      <c r="AU1478" s="12" t="s">
        <v>2578</v>
      </c>
      <c r="AV1478" s="12" t="s">
        <v>2578</v>
      </c>
      <c r="AW1478" s="12" t="s">
        <v>2578</v>
      </c>
      <c r="AX1478" s="12" t="s">
        <v>2578</v>
      </c>
      <c r="AY1478" s="12" t="s">
        <v>2578</v>
      </c>
      <c r="AZ1478" s="12" t="s">
        <v>900</v>
      </c>
      <c r="BA1478" s="12" t="s">
        <v>2578</v>
      </c>
      <c r="BB1478" s="12" t="s">
        <v>900</v>
      </c>
      <c r="BC1478" s="12" t="s">
        <v>2578</v>
      </c>
    </row>
    <row r="1479" spans="1:55" ht="14.5" x14ac:dyDescent="0.35">
      <c r="A1479" s="57" t="s">
        <v>1130</v>
      </c>
      <c r="B1479" s="58" t="s">
        <v>4480</v>
      </c>
      <c r="C1479" s="58" t="s">
        <v>5381</v>
      </c>
      <c r="D1479" s="59" t="s">
        <v>3028</v>
      </c>
      <c r="E1479" s="60" t="s">
        <v>3029</v>
      </c>
      <c r="F1479" s="59" t="s">
        <v>3030</v>
      </c>
      <c r="G1479" s="59" t="s">
        <v>5676</v>
      </c>
      <c r="H1479" s="59" t="s">
        <v>5677</v>
      </c>
      <c r="I1479" s="59" t="s">
        <v>888</v>
      </c>
      <c r="J1479" s="59">
        <v>1</v>
      </c>
      <c r="K1479" s="59">
        <v>0</v>
      </c>
      <c r="L1479" s="59">
        <v>10456</v>
      </c>
      <c r="M1479" s="59">
        <v>10454</v>
      </c>
      <c r="N1479" s="59">
        <v>0</v>
      </c>
      <c r="O1479" s="61" t="s">
        <v>3031</v>
      </c>
      <c r="P1479" s="13">
        <v>533.83000000000004</v>
      </c>
      <c r="Q1479" s="20">
        <v>655</v>
      </c>
      <c r="R1479" s="13">
        <v>-121.16999999999996</v>
      </c>
      <c r="S1479" s="22">
        <v>-0.18499236641221367</v>
      </c>
      <c r="T1479" s="14">
        <v>4.9699294952178521</v>
      </c>
      <c r="U1479" s="12" t="s">
        <v>2218</v>
      </c>
      <c r="V1479" s="13">
        <v>77.69</v>
      </c>
      <c r="W1479" s="20">
        <v>65</v>
      </c>
      <c r="X1479" s="13">
        <v>12.689999999999998</v>
      </c>
      <c r="Y1479" s="14">
        <v>0.19523076923076921</v>
      </c>
      <c r="Z1479" s="14">
        <v>1.5023801985933907</v>
      </c>
      <c r="AA1479" s="12" t="s">
        <v>900</v>
      </c>
      <c r="AB1479" s="13">
        <v>611.52</v>
      </c>
      <c r="AC1479" s="20">
        <v>720</v>
      </c>
      <c r="AD1479" s="13">
        <v>-108.48000000000002</v>
      </c>
      <c r="AE1479" s="14">
        <v>-0.1506666666666667</v>
      </c>
      <c r="AF1479" s="14">
        <v>4.2042722117590792</v>
      </c>
      <c r="AG1479" s="12" t="s">
        <v>2218</v>
      </c>
      <c r="AH1479" s="13">
        <v>21.66</v>
      </c>
      <c r="AI1479" s="20">
        <v>15</v>
      </c>
      <c r="AJ1479" s="13">
        <v>6.66</v>
      </c>
      <c r="AK1479" s="14">
        <v>0.44400000000000001</v>
      </c>
      <c r="AL1479" s="14">
        <v>1.5555823134372824</v>
      </c>
      <c r="AM1479" s="12" t="s">
        <v>900</v>
      </c>
      <c r="AN1479" s="13">
        <v>633.17999999999995</v>
      </c>
      <c r="AO1479" s="20">
        <v>735</v>
      </c>
      <c r="AP1479" s="13">
        <v>-101.82000000000005</v>
      </c>
      <c r="AQ1479" s="14">
        <v>-0.13853061224489802</v>
      </c>
      <c r="AR1479" s="14">
        <v>3.8929288984643553</v>
      </c>
      <c r="AS1479" s="12" t="s">
        <v>900</v>
      </c>
      <c r="AT1479" s="12" t="s">
        <v>2578</v>
      </c>
      <c r="AU1479" s="12" t="s">
        <v>2578</v>
      </c>
      <c r="AV1479" s="12" t="s">
        <v>2578</v>
      </c>
      <c r="AW1479" s="12" t="s">
        <v>2578</v>
      </c>
      <c r="AX1479" s="12" t="s">
        <v>2578</v>
      </c>
      <c r="AY1479" s="12" t="s">
        <v>900</v>
      </c>
      <c r="AZ1479" s="12" t="s">
        <v>900</v>
      </c>
      <c r="BA1479" s="12" t="s">
        <v>900</v>
      </c>
      <c r="BB1479" s="12" t="s">
        <v>900</v>
      </c>
      <c r="BC1479" s="12" t="s">
        <v>900</v>
      </c>
    </row>
    <row r="1480" spans="1:55" ht="14.5" x14ac:dyDescent="0.35">
      <c r="A1480" s="57" t="s">
        <v>1138</v>
      </c>
      <c r="B1480" s="58" t="s">
        <v>4480</v>
      </c>
      <c r="C1480" s="58" t="s">
        <v>5381</v>
      </c>
      <c r="D1480" s="59" t="s">
        <v>3045</v>
      </c>
      <c r="E1480" s="60" t="s">
        <v>3046</v>
      </c>
      <c r="F1480" s="59" t="s">
        <v>2130</v>
      </c>
      <c r="G1480" s="59" t="s">
        <v>5678</v>
      </c>
      <c r="H1480" s="59" t="s">
        <v>5679</v>
      </c>
      <c r="I1480" s="59" t="s">
        <v>4063</v>
      </c>
      <c r="J1480" s="59">
        <v>1</v>
      </c>
      <c r="K1480" s="59">
        <v>0</v>
      </c>
      <c r="L1480" s="59">
        <v>12025</v>
      </c>
      <c r="M1480" s="59">
        <v>10452</v>
      </c>
      <c r="N1480" s="59">
        <v>0</v>
      </c>
      <c r="O1480" s="61" t="s">
        <v>3047</v>
      </c>
      <c r="P1480" s="13">
        <v>482.24</v>
      </c>
      <c r="Q1480" s="20">
        <v>613</v>
      </c>
      <c r="R1480" s="13">
        <v>-130.76</v>
      </c>
      <c r="S1480" s="22">
        <v>-0.21331158238172918</v>
      </c>
      <c r="T1480" s="14">
        <v>5.5877280530906308</v>
      </c>
      <c r="U1480" s="12" t="s">
        <v>2218</v>
      </c>
      <c r="V1480" s="13">
        <v>62.29</v>
      </c>
      <c r="W1480" s="20">
        <v>93</v>
      </c>
      <c r="X1480" s="13">
        <v>-30.71</v>
      </c>
      <c r="Y1480" s="14">
        <v>-0.33021505376344085</v>
      </c>
      <c r="Z1480" s="14">
        <v>3.4851627959226419</v>
      </c>
      <c r="AA1480" s="12" t="s">
        <v>900</v>
      </c>
      <c r="AB1480" s="13">
        <v>544.53</v>
      </c>
      <c r="AC1480" s="20">
        <v>706</v>
      </c>
      <c r="AD1480" s="13">
        <v>-161.47000000000003</v>
      </c>
      <c r="AE1480" s="14">
        <v>-0.22871104815864027</v>
      </c>
      <c r="AF1480" s="14">
        <v>6.4574311696726685</v>
      </c>
      <c r="AG1480" s="12" t="s">
        <v>2218</v>
      </c>
      <c r="AH1480" s="13">
        <v>10.244999999999999</v>
      </c>
      <c r="AI1480" s="20">
        <v>13</v>
      </c>
      <c r="AJ1480" s="13">
        <v>-2.7550000000000008</v>
      </c>
      <c r="AK1480" s="14">
        <v>-0.21192307692307699</v>
      </c>
      <c r="AL1480" s="14">
        <v>0.8081125022573169</v>
      </c>
      <c r="AM1480" s="12" t="s">
        <v>900</v>
      </c>
      <c r="AN1480" s="13">
        <v>554.77499999999998</v>
      </c>
      <c r="AO1480" s="20">
        <v>719</v>
      </c>
      <c r="AP1480" s="13">
        <v>-164.22500000000002</v>
      </c>
      <c r="AQ1480" s="14">
        <v>-0.22840751043115443</v>
      </c>
      <c r="AR1480" s="14">
        <v>6.5074060678898453</v>
      </c>
      <c r="AS1480" s="12" t="s">
        <v>2218</v>
      </c>
      <c r="AT1480" s="12" t="s">
        <v>2578</v>
      </c>
      <c r="AU1480" s="12" t="s">
        <v>900</v>
      </c>
      <c r="AV1480" s="12" t="s">
        <v>2578</v>
      </c>
      <c r="AW1480" s="12" t="s">
        <v>900</v>
      </c>
      <c r="AX1480" s="12" t="s">
        <v>2578</v>
      </c>
      <c r="AY1480" s="12" t="s">
        <v>2578</v>
      </c>
      <c r="AZ1480" s="12" t="s">
        <v>2578</v>
      </c>
      <c r="BA1480" s="12" t="s">
        <v>2578</v>
      </c>
      <c r="BB1480" s="12" t="s">
        <v>2578</v>
      </c>
      <c r="BC1480" s="12" t="s">
        <v>2578</v>
      </c>
    </row>
    <row r="1481" spans="1:55" ht="14.5" x14ac:dyDescent="0.35">
      <c r="A1481" s="57" t="s">
        <v>1124</v>
      </c>
      <c r="B1481" s="58" t="s">
        <v>4480</v>
      </c>
      <c r="C1481" s="58" t="s">
        <v>5381</v>
      </c>
      <c r="D1481" s="59" t="s">
        <v>3014</v>
      </c>
      <c r="E1481" s="60" t="s">
        <v>3015</v>
      </c>
      <c r="F1481" s="59" t="s">
        <v>2637</v>
      </c>
      <c r="G1481" s="59" t="s">
        <v>5680</v>
      </c>
      <c r="H1481" s="59" t="s">
        <v>5681</v>
      </c>
      <c r="I1481" s="59" t="s">
        <v>888</v>
      </c>
      <c r="J1481" s="59">
        <v>1</v>
      </c>
      <c r="K1481" s="59">
        <v>0</v>
      </c>
      <c r="L1481" s="59">
        <v>10480</v>
      </c>
      <c r="M1481" s="59">
        <v>10483</v>
      </c>
      <c r="N1481" s="59">
        <v>0</v>
      </c>
      <c r="O1481" s="61" t="s">
        <v>3016</v>
      </c>
      <c r="P1481" s="13">
        <v>255.08</v>
      </c>
      <c r="Q1481" s="20">
        <v>342</v>
      </c>
      <c r="R1481" s="13">
        <v>-86.919999999999987</v>
      </c>
      <c r="S1481" s="22">
        <v>-0.25415204678362568</v>
      </c>
      <c r="T1481" s="14">
        <v>5.0305845585648292</v>
      </c>
      <c r="U1481" s="12" t="s">
        <v>900</v>
      </c>
      <c r="V1481" s="13">
        <v>31.57</v>
      </c>
      <c r="W1481" s="20">
        <v>34</v>
      </c>
      <c r="X1481" s="13">
        <v>-2.4299999999999997</v>
      </c>
      <c r="Y1481" s="14">
        <v>-7.1470588235294105E-2</v>
      </c>
      <c r="Z1481" s="14">
        <v>0.42439345696401004</v>
      </c>
      <c r="AA1481" s="12" t="s">
        <v>900</v>
      </c>
      <c r="AB1481" s="13">
        <v>286.65000000000003</v>
      </c>
      <c r="AC1481" s="20">
        <v>376</v>
      </c>
      <c r="AD1481" s="13">
        <v>-89.349999999999966</v>
      </c>
      <c r="AE1481" s="14">
        <v>-0.23763297872340416</v>
      </c>
      <c r="AF1481" s="14">
        <v>4.9087108838585491</v>
      </c>
      <c r="AG1481" s="12" t="s">
        <v>900</v>
      </c>
      <c r="AH1481" s="13">
        <v>2.7749999999999999</v>
      </c>
      <c r="AI1481" s="20">
        <v>3</v>
      </c>
      <c r="AJ1481" s="13">
        <v>-0.22500000000000009</v>
      </c>
      <c r="AK1481" s="14">
        <v>-7.5000000000000025E-2</v>
      </c>
      <c r="AL1481" s="14">
        <v>0.13241022442571249</v>
      </c>
      <c r="AM1481" s="12" t="s">
        <v>900</v>
      </c>
      <c r="AN1481" s="13">
        <v>289.42500000000001</v>
      </c>
      <c r="AO1481" s="20">
        <v>379</v>
      </c>
      <c r="AP1481" s="13">
        <v>-89.574999999999989</v>
      </c>
      <c r="AQ1481" s="14">
        <v>-0.23634564643799469</v>
      </c>
      <c r="AR1481" s="14">
        <v>4.89976749545513</v>
      </c>
      <c r="AS1481" s="12" t="s">
        <v>900</v>
      </c>
      <c r="AT1481" s="12" t="s">
        <v>2578</v>
      </c>
      <c r="AU1481" s="12" t="s">
        <v>2578</v>
      </c>
      <c r="AV1481" s="12" t="s">
        <v>2578</v>
      </c>
      <c r="AW1481" s="12" t="s">
        <v>2578</v>
      </c>
      <c r="AX1481" s="12" t="s">
        <v>2578</v>
      </c>
      <c r="AY1481" s="12" t="s">
        <v>900</v>
      </c>
      <c r="AZ1481" s="12" t="s">
        <v>900</v>
      </c>
      <c r="BA1481" s="12" t="s">
        <v>900</v>
      </c>
      <c r="BB1481" s="12" t="s">
        <v>900</v>
      </c>
      <c r="BC1481" s="12" t="s">
        <v>900</v>
      </c>
    </row>
    <row r="1482" spans="1:55" ht="14.5" x14ac:dyDescent="0.35">
      <c r="A1482" s="57" t="s">
        <v>1133</v>
      </c>
      <c r="B1482" s="58" t="s">
        <v>4480</v>
      </c>
      <c r="C1482" s="58" t="s">
        <v>5381</v>
      </c>
      <c r="D1482" s="59" t="s">
        <v>3036</v>
      </c>
      <c r="E1482" s="60" t="s">
        <v>3037</v>
      </c>
      <c r="F1482" s="59" t="s">
        <v>2124</v>
      </c>
      <c r="G1482" s="59" t="s">
        <v>5682</v>
      </c>
      <c r="H1482" s="59" t="s">
        <v>5683</v>
      </c>
      <c r="I1482" s="59" t="s">
        <v>4063</v>
      </c>
      <c r="J1482" s="59">
        <v>1</v>
      </c>
      <c r="K1482" s="59">
        <v>0</v>
      </c>
      <c r="L1482" s="59">
        <v>10543</v>
      </c>
      <c r="M1482" s="59">
        <v>16021</v>
      </c>
      <c r="N1482" s="59">
        <v>0</v>
      </c>
      <c r="O1482" s="61" t="s">
        <v>4469</v>
      </c>
      <c r="P1482" s="13">
        <v>258.92</v>
      </c>
      <c r="Q1482" s="20">
        <v>267</v>
      </c>
      <c r="R1482" s="13">
        <v>-8.0799999999999841</v>
      </c>
      <c r="S1482" s="22">
        <v>-3.0262172284644135E-2</v>
      </c>
      <c r="T1482" s="14">
        <v>0.49827203696089295</v>
      </c>
      <c r="U1482" s="12" t="s">
        <v>900</v>
      </c>
      <c r="V1482" s="13">
        <v>11.71</v>
      </c>
      <c r="W1482" s="20">
        <v>12</v>
      </c>
      <c r="X1482" s="13">
        <v>-0.28999999999999915</v>
      </c>
      <c r="Y1482" s="14">
        <v>-2.4166666666666597E-2</v>
      </c>
      <c r="Z1482" s="14">
        <v>8.4226202230268457E-2</v>
      </c>
      <c r="AA1482" s="12" t="s">
        <v>900</v>
      </c>
      <c r="AB1482" s="13">
        <v>270.63</v>
      </c>
      <c r="AC1482" s="20">
        <v>279</v>
      </c>
      <c r="AD1482" s="13">
        <v>-8.3700000000000045</v>
      </c>
      <c r="AE1482" s="14">
        <v>-3.0000000000000016E-2</v>
      </c>
      <c r="AF1482" s="14">
        <v>0.50489984934442256</v>
      </c>
      <c r="AG1482" s="12" t="s">
        <v>900</v>
      </c>
      <c r="AH1482" s="13">
        <v>3.15</v>
      </c>
      <c r="AI1482" s="20">
        <v>2</v>
      </c>
      <c r="AJ1482" s="13">
        <v>1.1499999999999999</v>
      </c>
      <c r="AK1482" s="14">
        <v>0.57499999999999996</v>
      </c>
      <c r="AL1482" s="14">
        <v>0.71665349577721904</v>
      </c>
      <c r="AM1482" s="12" t="s">
        <v>900</v>
      </c>
      <c r="AN1482" s="13">
        <v>273.77999999999997</v>
      </c>
      <c r="AO1482" s="20">
        <v>281</v>
      </c>
      <c r="AP1482" s="13">
        <v>-7.2200000000000273</v>
      </c>
      <c r="AQ1482" s="14">
        <v>-2.5693950177936041E-2</v>
      </c>
      <c r="AR1482" s="14">
        <v>0.43350269055390539</v>
      </c>
      <c r="AS1482" s="12" t="s">
        <v>900</v>
      </c>
      <c r="AT1482" s="12" t="s">
        <v>900</v>
      </c>
      <c r="AU1482" s="12" t="s">
        <v>900</v>
      </c>
      <c r="AV1482" s="12" t="s">
        <v>900</v>
      </c>
      <c r="AW1482" s="12" t="s">
        <v>900</v>
      </c>
      <c r="AX1482" s="12" t="s">
        <v>900</v>
      </c>
      <c r="AY1482" s="12" t="s">
        <v>2578</v>
      </c>
      <c r="AZ1482" s="12" t="s">
        <v>2578</v>
      </c>
      <c r="BA1482" s="12" t="s">
        <v>2578</v>
      </c>
      <c r="BB1482" s="12" t="s">
        <v>2578</v>
      </c>
      <c r="BC1482" s="12" t="s">
        <v>2578</v>
      </c>
    </row>
    <row r="1483" spans="1:55" ht="14.5" x14ac:dyDescent="0.35">
      <c r="A1483" s="57" t="s">
        <v>1134</v>
      </c>
      <c r="B1483" s="58" t="s">
        <v>4480</v>
      </c>
      <c r="C1483" s="58" t="s">
        <v>5381</v>
      </c>
      <c r="D1483" s="59" t="s">
        <v>3036</v>
      </c>
      <c r="E1483" s="60" t="s">
        <v>3037</v>
      </c>
      <c r="F1483" s="59" t="s">
        <v>2125</v>
      </c>
      <c r="G1483" s="59" t="s">
        <v>5682</v>
      </c>
      <c r="H1483" s="59" t="s">
        <v>5683</v>
      </c>
      <c r="I1483" s="59" t="s">
        <v>4063</v>
      </c>
      <c r="J1483" s="59">
        <v>1</v>
      </c>
      <c r="K1483" s="59">
        <v>0</v>
      </c>
      <c r="L1483" s="59">
        <v>16021</v>
      </c>
      <c r="M1483" s="59">
        <v>10543</v>
      </c>
      <c r="N1483" s="59">
        <v>0</v>
      </c>
      <c r="O1483" s="61" t="s">
        <v>4470</v>
      </c>
      <c r="P1483" s="13">
        <v>252.4</v>
      </c>
      <c r="Q1483" s="20">
        <v>252</v>
      </c>
      <c r="R1483" s="13">
        <v>0.40000000000000568</v>
      </c>
      <c r="S1483" s="22">
        <v>1.5873015873016099E-3</v>
      </c>
      <c r="T1483" s="14">
        <v>2.5187638421704173E-2</v>
      </c>
      <c r="U1483" s="12" t="s">
        <v>900</v>
      </c>
      <c r="V1483" s="13">
        <v>36.28</v>
      </c>
      <c r="W1483" s="20">
        <v>34</v>
      </c>
      <c r="X1483" s="13">
        <v>2.2800000000000011</v>
      </c>
      <c r="Y1483" s="14">
        <v>6.7058823529411796E-2</v>
      </c>
      <c r="Z1483" s="14">
        <v>0.38462186413700605</v>
      </c>
      <c r="AA1483" s="12" t="s">
        <v>900</v>
      </c>
      <c r="AB1483" s="13">
        <v>288.68</v>
      </c>
      <c r="AC1483" s="20">
        <v>286</v>
      </c>
      <c r="AD1483" s="13">
        <v>2.6800000000000068</v>
      </c>
      <c r="AE1483" s="14">
        <v>9.3706293706293953E-3</v>
      </c>
      <c r="AF1483" s="14">
        <v>0.15810177665844674</v>
      </c>
      <c r="AG1483" s="12" t="s">
        <v>900</v>
      </c>
      <c r="AH1483" s="13">
        <v>2.9350000000000001</v>
      </c>
      <c r="AI1483" s="20">
        <v>2</v>
      </c>
      <c r="AJ1483" s="13">
        <v>0.93500000000000005</v>
      </c>
      <c r="AK1483" s="14">
        <v>0.46750000000000003</v>
      </c>
      <c r="AL1483" s="14">
        <v>0.59522755816408035</v>
      </c>
      <c r="AM1483" s="12" t="s">
        <v>900</v>
      </c>
      <c r="AN1483" s="13">
        <v>291.61500000000001</v>
      </c>
      <c r="AO1483" s="20">
        <v>288</v>
      </c>
      <c r="AP1483" s="13">
        <v>3.6150000000000091</v>
      </c>
      <c r="AQ1483" s="14">
        <v>1.2552083333333365E-2</v>
      </c>
      <c r="AR1483" s="14">
        <v>0.21235059948594942</v>
      </c>
      <c r="AS1483" s="12" t="s">
        <v>900</v>
      </c>
      <c r="AT1483" s="12" t="s">
        <v>900</v>
      </c>
      <c r="AU1483" s="12" t="s">
        <v>900</v>
      </c>
      <c r="AV1483" s="12" t="s">
        <v>900</v>
      </c>
      <c r="AW1483" s="12" t="s">
        <v>900</v>
      </c>
      <c r="AX1483" s="12" t="s">
        <v>900</v>
      </c>
      <c r="AY1483" s="12" t="s">
        <v>2578</v>
      </c>
      <c r="AZ1483" s="12" t="s">
        <v>2578</v>
      </c>
      <c r="BA1483" s="12" t="s">
        <v>2578</v>
      </c>
      <c r="BB1483" s="12" t="s">
        <v>2578</v>
      </c>
      <c r="BC1483" s="12" t="s">
        <v>2578</v>
      </c>
    </row>
    <row r="1484" spans="1:55" ht="14.5" x14ac:dyDescent="0.35">
      <c r="A1484" s="57" t="s">
        <v>1147</v>
      </c>
      <c r="B1484" s="58" t="s">
        <v>4480</v>
      </c>
      <c r="C1484" s="58" t="s">
        <v>5381</v>
      </c>
      <c r="D1484" s="59" t="s">
        <v>3064</v>
      </c>
      <c r="E1484" s="60" t="s">
        <v>3065</v>
      </c>
      <c r="F1484" s="59" t="s">
        <v>2631</v>
      </c>
      <c r="G1484" s="59" t="s">
        <v>5854</v>
      </c>
      <c r="H1484" s="59" t="s">
        <v>5855</v>
      </c>
      <c r="I1484" s="59" t="s">
        <v>4063</v>
      </c>
      <c r="J1484" s="59">
        <v>1</v>
      </c>
      <c r="K1484" s="59">
        <v>0</v>
      </c>
      <c r="L1484" s="59">
        <v>11887</v>
      </c>
      <c r="M1484" s="59">
        <v>11049</v>
      </c>
      <c r="N1484" s="59">
        <v>0</v>
      </c>
      <c r="O1484" s="61" t="s">
        <v>3066</v>
      </c>
      <c r="P1484" s="13">
        <v>165.07</v>
      </c>
      <c r="Q1484" s="20">
        <v>169</v>
      </c>
      <c r="R1484" s="13">
        <v>-3.9300000000000068</v>
      </c>
      <c r="S1484" s="22">
        <v>-2.3254437869822526E-2</v>
      </c>
      <c r="T1484" s="14">
        <v>0.30408066731471428</v>
      </c>
      <c r="U1484" s="12" t="s">
        <v>900</v>
      </c>
      <c r="V1484" s="13">
        <v>5.04</v>
      </c>
      <c r="W1484" s="20">
        <v>26</v>
      </c>
      <c r="X1484" s="13">
        <v>-20.96</v>
      </c>
      <c r="Y1484" s="14">
        <v>-0.80615384615384622</v>
      </c>
      <c r="Z1484" s="14">
        <v>5.320413905300164</v>
      </c>
      <c r="AA1484" s="12" t="s">
        <v>900</v>
      </c>
      <c r="AB1484" s="13">
        <v>170.10999999999999</v>
      </c>
      <c r="AC1484" s="20">
        <v>195</v>
      </c>
      <c r="AD1484" s="13">
        <v>-24.890000000000015</v>
      </c>
      <c r="AE1484" s="14">
        <v>-0.12764102564102572</v>
      </c>
      <c r="AF1484" s="14">
        <v>1.8421628949030748</v>
      </c>
      <c r="AG1484" s="12" t="s">
        <v>900</v>
      </c>
      <c r="AH1484" s="13">
        <v>0.71499999999999997</v>
      </c>
      <c r="AI1484" s="20">
        <v>0</v>
      </c>
      <c r="AJ1484" s="13">
        <v>0.71499999999999997</v>
      </c>
      <c r="AK1484" s="14">
        <v>0</v>
      </c>
      <c r="AL1484" s="14">
        <v>1.1958260743101399</v>
      </c>
      <c r="AM1484" s="12" t="s">
        <v>900</v>
      </c>
      <c r="AN1484" s="13">
        <v>170.82499999999999</v>
      </c>
      <c r="AO1484" s="20">
        <v>195</v>
      </c>
      <c r="AP1484" s="13">
        <v>-24.175000000000011</v>
      </c>
      <c r="AQ1484" s="14">
        <v>-0.12397435897435903</v>
      </c>
      <c r="AR1484" s="14">
        <v>1.7874948118675371</v>
      </c>
      <c r="AS1484" s="12" t="s">
        <v>900</v>
      </c>
      <c r="AT1484" s="12" t="s">
        <v>900</v>
      </c>
      <c r="AU1484" s="12" t="s">
        <v>900</v>
      </c>
      <c r="AV1484" s="12" t="s">
        <v>900</v>
      </c>
      <c r="AW1484" s="12" t="s">
        <v>900</v>
      </c>
      <c r="AX1484" s="12" t="s">
        <v>900</v>
      </c>
      <c r="AY1484" s="12" t="s">
        <v>2578</v>
      </c>
      <c r="AZ1484" s="12" t="s">
        <v>2578</v>
      </c>
      <c r="BA1484" s="12" t="s">
        <v>2578</v>
      </c>
      <c r="BB1484" s="12" t="s">
        <v>2578</v>
      </c>
      <c r="BC1484" s="12" t="s">
        <v>2578</v>
      </c>
    </row>
    <row r="1485" spans="1:55" ht="14.5" x14ac:dyDescent="0.35">
      <c r="A1485" s="57" t="s">
        <v>1136</v>
      </c>
      <c r="B1485" s="58" t="s">
        <v>4480</v>
      </c>
      <c r="C1485" s="58" t="s">
        <v>5381</v>
      </c>
      <c r="D1485" s="59" t="s">
        <v>3041</v>
      </c>
      <c r="E1485" s="60" t="s">
        <v>3042</v>
      </c>
      <c r="F1485" s="59" t="s">
        <v>2130</v>
      </c>
      <c r="G1485" s="59" t="s">
        <v>5687</v>
      </c>
      <c r="H1485" s="59" t="s">
        <v>5688</v>
      </c>
      <c r="I1485" s="59" t="s">
        <v>4063</v>
      </c>
      <c r="J1485" s="59">
        <v>1</v>
      </c>
      <c r="K1485" s="59">
        <v>0</v>
      </c>
      <c r="L1485" s="59">
        <v>13197</v>
      </c>
      <c r="M1485" s="59">
        <v>13200</v>
      </c>
      <c r="N1485" s="59">
        <v>0</v>
      </c>
      <c r="O1485" s="61" t="s">
        <v>3043</v>
      </c>
      <c r="P1485" s="13">
        <v>433</v>
      </c>
      <c r="Q1485" s="20">
        <v>431</v>
      </c>
      <c r="R1485" s="13">
        <v>2</v>
      </c>
      <c r="S1485" s="22">
        <v>4.6403712296983757E-3</v>
      </c>
      <c r="T1485" s="14">
        <v>9.6225044864937631E-2</v>
      </c>
      <c r="U1485" s="12" t="s">
        <v>900</v>
      </c>
      <c r="V1485" s="13">
        <v>68.349999999999994</v>
      </c>
      <c r="W1485" s="20">
        <v>59</v>
      </c>
      <c r="X1485" s="13">
        <v>9.3499999999999943</v>
      </c>
      <c r="Y1485" s="14">
        <v>0.15847457627118636</v>
      </c>
      <c r="Z1485" s="14">
        <v>1.1717288794518543</v>
      </c>
      <c r="AA1485" s="12" t="s">
        <v>900</v>
      </c>
      <c r="AB1485" s="13">
        <v>501.35</v>
      </c>
      <c r="AC1485" s="20">
        <v>490</v>
      </c>
      <c r="AD1485" s="13">
        <v>11.350000000000023</v>
      </c>
      <c r="AE1485" s="14">
        <v>2.3163265306122494E-2</v>
      </c>
      <c r="AF1485" s="14">
        <v>0.50979709208626589</v>
      </c>
      <c r="AG1485" s="12" t="s">
        <v>900</v>
      </c>
      <c r="AH1485" s="13">
        <v>26.45</v>
      </c>
      <c r="AI1485" s="20">
        <v>8</v>
      </c>
      <c r="AJ1485" s="13">
        <v>18.45</v>
      </c>
      <c r="AK1485" s="14">
        <v>2.3062499999999999</v>
      </c>
      <c r="AL1485" s="14">
        <v>4.4454604950513739</v>
      </c>
      <c r="AM1485" s="12" t="s">
        <v>900</v>
      </c>
      <c r="AN1485" s="13">
        <v>527.80000000000007</v>
      </c>
      <c r="AO1485" s="20">
        <v>498</v>
      </c>
      <c r="AP1485" s="13">
        <v>29.800000000000068</v>
      </c>
      <c r="AQ1485" s="14">
        <v>5.9839357429719013E-2</v>
      </c>
      <c r="AR1485" s="14">
        <v>1.3158303961784452</v>
      </c>
      <c r="AS1485" s="12" t="s">
        <v>900</v>
      </c>
      <c r="AT1485" s="12" t="s">
        <v>900</v>
      </c>
      <c r="AU1485" s="12" t="s">
        <v>900</v>
      </c>
      <c r="AV1485" s="12" t="s">
        <v>900</v>
      </c>
      <c r="AW1485" s="12" t="s">
        <v>900</v>
      </c>
      <c r="AX1485" s="12" t="s">
        <v>900</v>
      </c>
      <c r="AY1485" s="12" t="s">
        <v>2578</v>
      </c>
      <c r="AZ1485" s="12" t="s">
        <v>2578</v>
      </c>
      <c r="BA1485" s="12" t="s">
        <v>2578</v>
      </c>
      <c r="BB1485" s="12" t="s">
        <v>2578</v>
      </c>
      <c r="BC1485" s="12" t="s">
        <v>2578</v>
      </c>
    </row>
    <row r="1486" spans="1:55" ht="14.5" x14ac:dyDescent="0.35">
      <c r="A1486" s="57" t="s">
        <v>1137</v>
      </c>
      <c r="B1486" s="58" t="s">
        <v>4480</v>
      </c>
      <c r="C1486" s="58" t="s">
        <v>5381</v>
      </c>
      <c r="D1486" s="59" t="s">
        <v>3041</v>
      </c>
      <c r="E1486" s="60" t="s">
        <v>3042</v>
      </c>
      <c r="F1486" s="59" t="s">
        <v>2128</v>
      </c>
      <c r="G1486" s="59" t="s">
        <v>5687</v>
      </c>
      <c r="H1486" s="59" t="s">
        <v>5688</v>
      </c>
      <c r="I1486" s="59" t="s">
        <v>4063</v>
      </c>
      <c r="J1486" s="59">
        <v>1</v>
      </c>
      <c r="K1486" s="59">
        <v>0</v>
      </c>
      <c r="L1486" s="59">
        <v>13200</v>
      </c>
      <c r="M1486" s="59">
        <v>13197</v>
      </c>
      <c r="N1486" s="59">
        <v>0</v>
      </c>
      <c r="O1486" s="61" t="s">
        <v>3044</v>
      </c>
      <c r="P1486" s="13">
        <v>446.59000000000003</v>
      </c>
      <c r="Q1486" s="20">
        <v>446</v>
      </c>
      <c r="R1486" s="13">
        <v>0.59000000000003183</v>
      </c>
      <c r="S1486" s="22">
        <v>1.322869955157022E-3</v>
      </c>
      <c r="T1486" s="14">
        <v>2.7928074928805197E-2</v>
      </c>
      <c r="U1486" s="12" t="s">
        <v>900</v>
      </c>
      <c r="V1486" s="13">
        <v>72.97</v>
      </c>
      <c r="W1486" s="20">
        <v>61</v>
      </c>
      <c r="X1486" s="13">
        <v>11.969999999999999</v>
      </c>
      <c r="Y1486" s="14">
        <v>0.1962295081967213</v>
      </c>
      <c r="Z1486" s="14">
        <v>1.4625319743750114</v>
      </c>
      <c r="AA1486" s="12" t="s">
        <v>900</v>
      </c>
      <c r="AB1486" s="13">
        <v>519.56000000000006</v>
      </c>
      <c r="AC1486" s="20">
        <v>507</v>
      </c>
      <c r="AD1486" s="13">
        <v>12.560000000000059</v>
      </c>
      <c r="AE1486" s="14">
        <v>2.4773175542406427E-2</v>
      </c>
      <c r="AF1486" s="14">
        <v>0.55438627296396481</v>
      </c>
      <c r="AG1486" s="12" t="s">
        <v>900</v>
      </c>
      <c r="AH1486" s="13">
        <v>17.82</v>
      </c>
      <c r="AI1486" s="20">
        <v>8</v>
      </c>
      <c r="AJ1486" s="13">
        <v>9.82</v>
      </c>
      <c r="AK1486" s="14">
        <v>1.2275</v>
      </c>
      <c r="AL1486" s="14">
        <v>2.7330549693576596</v>
      </c>
      <c r="AM1486" s="12" t="s">
        <v>900</v>
      </c>
      <c r="AN1486" s="13">
        <v>537.38000000000011</v>
      </c>
      <c r="AO1486" s="20">
        <v>515</v>
      </c>
      <c r="AP1486" s="13">
        <v>22.380000000000109</v>
      </c>
      <c r="AQ1486" s="14">
        <v>4.3456310679611865E-2</v>
      </c>
      <c r="AR1486" s="14">
        <v>0.97563817929384422</v>
      </c>
      <c r="AS1486" s="12" t="s">
        <v>900</v>
      </c>
      <c r="AT1486" s="12" t="s">
        <v>900</v>
      </c>
      <c r="AU1486" s="12" t="s">
        <v>900</v>
      </c>
      <c r="AV1486" s="12" t="s">
        <v>900</v>
      </c>
      <c r="AW1486" s="12" t="s">
        <v>900</v>
      </c>
      <c r="AX1486" s="12" t="s">
        <v>900</v>
      </c>
      <c r="AY1486" s="12" t="s">
        <v>2578</v>
      </c>
      <c r="AZ1486" s="12" t="s">
        <v>2578</v>
      </c>
      <c r="BA1486" s="12" t="s">
        <v>2578</v>
      </c>
      <c r="BB1486" s="12" t="s">
        <v>2578</v>
      </c>
      <c r="BC1486" s="12" t="s">
        <v>2578</v>
      </c>
    </row>
    <row r="1487" spans="1:55" ht="14.5" x14ac:dyDescent="0.35">
      <c r="A1487" s="57" t="s">
        <v>1129</v>
      </c>
      <c r="B1487" s="58" t="s">
        <v>4480</v>
      </c>
      <c r="C1487" s="58" t="s">
        <v>5381</v>
      </c>
      <c r="D1487" s="59" t="s">
        <v>3024</v>
      </c>
      <c r="E1487" s="60" t="s">
        <v>3025</v>
      </c>
      <c r="F1487" s="59" t="s">
        <v>2637</v>
      </c>
      <c r="G1487" s="59" t="s">
        <v>5689</v>
      </c>
      <c r="H1487" s="59" t="s">
        <v>5690</v>
      </c>
      <c r="I1487" s="59" t="s">
        <v>4063</v>
      </c>
      <c r="J1487" s="59">
        <v>1</v>
      </c>
      <c r="K1487" s="59">
        <v>0</v>
      </c>
      <c r="L1487" s="59">
        <v>10696</v>
      </c>
      <c r="M1487" s="59">
        <v>11957</v>
      </c>
      <c r="N1487" s="59">
        <v>0</v>
      </c>
      <c r="O1487" s="61" t="s">
        <v>3027</v>
      </c>
      <c r="P1487" s="13">
        <v>205.99</v>
      </c>
      <c r="Q1487" s="20">
        <v>207</v>
      </c>
      <c r="R1487" s="13">
        <v>-1.0099999999999909</v>
      </c>
      <c r="S1487" s="22">
        <v>-4.879227053140053E-3</v>
      </c>
      <c r="T1487" s="14">
        <v>7.0285639985449899E-2</v>
      </c>
      <c r="U1487" s="12" t="s">
        <v>900</v>
      </c>
      <c r="V1487" s="13">
        <v>21.86</v>
      </c>
      <c r="W1487" s="20">
        <v>21</v>
      </c>
      <c r="X1487" s="13">
        <v>0.85999999999999943</v>
      </c>
      <c r="Y1487" s="14">
        <v>4.0952380952380928E-2</v>
      </c>
      <c r="Z1487" s="14">
        <v>0.18577504095619826</v>
      </c>
      <c r="AA1487" s="12" t="s">
        <v>900</v>
      </c>
      <c r="AB1487" s="13">
        <v>227.85000000000002</v>
      </c>
      <c r="AC1487" s="20">
        <v>228</v>
      </c>
      <c r="AD1487" s="13">
        <v>-0.14999999999997726</v>
      </c>
      <c r="AE1487" s="14">
        <v>-6.578947368420055E-4</v>
      </c>
      <c r="AF1487" s="14">
        <v>9.9356269615670078E-3</v>
      </c>
      <c r="AG1487" s="12" t="s">
        <v>900</v>
      </c>
      <c r="AH1487" s="13">
        <v>14.895</v>
      </c>
      <c r="AI1487" s="20">
        <v>1</v>
      </c>
      <c r="AJ1487" s="13">
        <v>13.895</v>
      </c>
      <c r="AK1487" s="14">
        <v>13.895</v>
      </c>
      <c r="AL1487" s="14">
        <v>4.9288236857741481</v>
      </c>
      <c r="AM1487" s="12" t="s">
        <v>900</v>
      </c>
      <c r="AN1487" s="13">
        <v>242.74500000000003</v>
      </c>
      <c r="AO1487" s="20">
        <v>229</v>
      </c>
      <c r="AP1487" s="13">
        <v>13.745000000000033</v>
      </c>
      <c r="AQ1487" s="14">
        <v>6.0021834061135516E-2</v>
      </c>
      <c r="AR1487" s="14">
        <v>0.89496507771446887</v>
      </c>
      <c r="AS1487" s="12" t="s">
        <v>900</v>
      </c>
      <c r="AT1487" s="12" t="s">
        <v>900</v>
      </c>
      <c r="AU1487" s="12" t="s">
        <v>900</v>
      </c>
      <c r="AV1487" s="12" t="s">
        <v>900</v>
      </c>
      <c r="AW1487" s="12" t="s">
        <v>900</v>
      </c>
      <c r="AX1487" s="12" t="s">
        <v>900</v>
      </c>
      <c r="AY1487" s="12" t="s">
        <v>2578</v>
      </c>
      <c r="AZ1487" s="12" t="s">
        <v>2578</v>
      </c>
      <c r="BA1487" s="12" t="s">
        <v>2578</v>
      </c>
      <c r="BB1487" s="12" t="s">
        <v>2578</v>
      </c>
      <c r="BC1487" s="12" t="s">
        <v>2578</v>
      </c>
    </row>
    <row r="1488" spans="1:55" ht="14.5" x14ac:dyDescent="0.35">
      <c r="A1488" s="57" t="s">
        <v>1128</v>
      </c>
      <c r="B1488" s="58" t="s">
        <v>4480</v>
      </c>
      <c r="C1488" s="58" t="s">
        <v>5381</v>
      </c>
      <c r="D1488" s="59" t="s">
        <v>3024</v>
      </c>
      <c r="E1488" s="60" t="s">
        <v>3025</v>
      </c>
      <c r="F1488" s="59" t="s">
        <v>2639</v>
      </c>
      <c r="G1488" s="59" t="s">
        <v>5689</v>
      </c>
      <c r="H1488" s="59" t="s">
        <v>5690</v>
      </c>
      <c r="I1488" s="59" t="s">
        <v>4063</v>
      </c>
      <c r="J1488" s="59">
        <v>1</v>
      </c>
      <c r="K1488" s="59">
        <v>0</v>
      </c>
      <c r="L1488" s="59">
        <v>11957</v>
      </c>
      <c r="M1488" s="59">
        <v>10696</v>
      </c>
      <c r="N1488" s="59">
        <v>0</v>
      </c>
      <c r="O1488" s="61" t="s">
        <v>3026</v>
      </c>
      <c r="P1488" s="13">
        <v>202.64</v>
      </c>
      <c r="Q1488" s="20">
        <v>202</v>
      </c>
      <c r="R1488" s="13">
        <v>0.63999999999998636</v>
      </c>
      <c r="S1488" s="22">
        <v>3.1683168316831009E-3</v>
      </c>
      <c r="T1488" s="14">
        <v>4.4994617665022808E-2</v>
      </c>
      <c r="U1488" s="12" t="s">
        <v>900</v>
      </c>
      <c r="V1488" s="13">
        <v>30.68</v>
      </c>
      <c r="W1488" s="20">
        <v>26</v>
      </c>
      <c r="X1488" s="13">
        <v>4.68</v>
      </c>
      <c r="Y1488" s="14">
        <v>0.18</v>
      </c>
      <c r="Z1488" s="14">
        <v>0.87911548541545304</v>
      </c>
      <c r="AA1488" s="12" t="s">
        <v>900</v>
      </c>
      <c r="AB1488" s="13">
        <v>233.32</v>
      </c>
      <c r="AC1488" s="20">
        <v>228</v>
      </c>
      <c r="AD1488" s="13">
        <v>5.3199999999999932</v>
      </c>
      <c r="AE1488" s="14">
        <v>2.3333333333333303E-2</v>
      </c>
      <c r="AF1488" s="14">
        <v>0.35028818448686427</v>
      </c>
      <c r="AG1488" s="12" t="s">
        <v>900</v>
      </c>
      <c r="AH1488" s="13">
        <v>14.44</v>
      </c>
      <c r="AI1488" s="20">
        <v>1</v>
      </c>
      <c r="AJ1488" s="13">
        <v>13.44</v>
      </c>
      <c r="AK1488" s="14">
        <v>13.44</v>
      </c>
      <c r="AL1488" s="14">
        <v>4.8371618450312273</v>
      </c>
      <c r="AM1488" s="12" t="s">
        <v>900</v>
      </c>
      <c r="AN1488" s="13">
        <v>247.76</v>
      </c>
      <c r="AO1488" s="20">
        <v>229</v>
      </c>
      <c r="AP1488" s="13">
        <v>18.759999999999991</v>
      </c>
      <c r="AQ1488" s="14">
        <v>8.1921397379912622E-2</v>
      </c>
      <c r="AR1488" s="14">
        <v>1.2150605659283265</v>
      </c>
      <c r="AS1488" s="12" t="s">
        <v>900</v>
      </c>
      <c r="AT1488" s="12" t="s">
        <v>900</v>
      </c>
      <c r="AU1488" s="12" t="s">
        <v>900</v>
      </c>
      <c r="AV1488" s="12" t="s">
        <v>900</v>
      </c>
      <c r="AW1488" s="12" t="s">
        <v>900</v>
      </c>
      <c r="AX1488" s="12" t="s">
        <v>900</v>
      </c>
      <c r="AY1488" s="12" t="s">
        <v>2578</v>
      </c>
      <c r="AZ1488" s="12" t="s">
        <v>2578</v>
      </c>
      <c r="BA1488" s="12" t="s">
        <v>2578</v>
      </c>
      <c r="BB1488" s="12" t="s">
        <v>2578</v>
      </c>
      <c r="BC1488" s="12" t="s">
        <v>2578</v>
      </c>
    </row>
    <row r="1489" spans="1:85" ht="14.5" x14ac:dyDescent="0.35">
      <c r="A1489" s="57" t="s">
        <v>1143</v>
      </c>
      <c r="B1489" s="58" t="s">
        <v>4480</v>
      </c>
      <c r="C1489" s="58" t="s">
        <v>5381</v>
      </c>
      <c r="D1489" s="59" t="s">
        <v>3056</v>
      </c>
      <c r="E1489" s="60" t="s">
        <v>3057</v>
      </c>
      <c r="F1489" s="59" t="s">
        <v>2123</v>
      </c>
      <c r="G1489" s="59" t="s">
        <v>5691</v>
      </c>
      <c r="H1489" s="59" t="s">
        <v>5692</v>
      </c>
      <c r="I1489" s="59" t="s">
        <v>4063</v>
      </c>
      <c r="J1489" s="59">
        <v>1</v>
      </c>
      <c r="K1489" s="59">
        <v>0</v>
      </c>
      <c r="L1489" s="59">
        <v>11075</v>
      </c>
      <c r="M1489" s="59">
        <v>13660</v>
      </c>
      <c r="N1489" s="59">
        <v>0</v>
      </c>
      <c r="O1489" s="61" t="s">
        <v>3058</v>
      </c>
      <c r="P1489" s="13">
        <v>164.57000000000002</v>
      </c>
      <c r="Q1489" s="20">
        <v>164</v>
      </c>
      <c r="R1489" s="13">
        <v>0.5700000000000216</v>
      </c>
      <c r="S1489" s="22">
        <v>3.4756097560976929E-3</v>
      </c>
      <c r="T1489" s="14">
        <v>4.4470898039485222E-2</v>
      </c>
      <c r="U1489" s="12" t="s">
        <v>900</v>
      </c>
      <c r="V1489" s="13">
        <v>19.21</v>
      </c>
      <c r="W1489" s="20">
        <v>17</v>
      </c>
      <c r="X1489" s="13">
        <v>2.2100000000000009</v>
      </c>
      <c r="Y1489" s="14">
        <v>0.13000000000000006</v>
      </c>
      <c r="Z1489" s="14">
        <v>0.51938931276640898</v>
      </c>
      <c r="AA1489" s="12" t="s">
        <v>900</v>
      </c>
      <c r="AB1489" s="13">
        <v>183.78000000000003</v>
      </c>
      <c r="AC1489" s="20">
        <v>181</v>
      </c>
      <c r="AD1489" s="13">
        <v>2.7800000000000296</v>
      </c>
      <c r="AE1489" s="14">
        <v>1.5359116022099611E-2</v>
      </c>
      <c r="AF1489" s="14">
        <v>0.20584687783102565</v>
      </c>
      <c r="AG1489" s="12" t="s">
        <v>900</v>
      </c>
      <c r="AH1489" s="13">
        <v>1.635</v>
      </c>
      <c r="AI1489" s="20">
        <v>1</v>
      </c>
      <c r="AJ1489" s="13">
        <v>0.63500000000000001</v>
      </c>
      <c r="AK1489" s="14">
        <v>0.63500000000000001</v>
      </c>
      <c r="AL1489" s="14">
        <v>0.55322068917367084</v>
      </c>
      <c r="AM1489" s="12" t="s">
        <v>900</v>
      </c>
      <c r="AN1489" s="13">
        <v>185.41500000000002</v>
      </c>
      <c r="AO1489" s="20">
        <v>182</v>
      </c>
      <c r="AP1489" s="13">
        <v>3.4150000000000205</v>
      </c>
      <c r="AQ1489" s="14">
        <v>1.8763736263736376E-2</v>
      </c>
      <c r="AR1489" s="14">
        <v>0.25195748490734765</v>
      </c>
      <c r="AS1489" s="12" t="s">
        <v>900</v>
      </c>
      <c r="AT1489" s="12" t="s">
        <v>900</v>
      </c>
      <c r="AU1489" s="12" t="s">
        <v>900</v>
      </c>
      <c r="AV1489" s="12" t="s">
        <v>900</v>
      </c>
      <c r="AW1489" s="12" t="s">
        <v>900</v>
      </c>
      <c r="AX1489" s="12" t="s">
        <v>900</v>
      </c>
      <c r="AY1489" s="12" t="s">
        <v>2578</v>
      </c>
      <c r="AZ1489" s="12" t="s">
        <v>2578</v>
      </c>
      <c r="BA1489" s="12" t="s">
        <v>2578</v>
      </c>
      <c r="BB1489" s="12" t="s">
        <v>2578</v>
      </c>
      <c r="BC1489" s="12" t="s">
        <v>2578</v>
      </c>
    </row>
    <row r="1490" spans="1:85" ht="14.5" x14ac:dyDescent="0.35">
      <c r="A1490" s="57" t="s">
        <v>1144</v>
      </c>
      <c r="B1490" s="58" t="s">
        <v>4480</v>
      </c>
      <c r="C1490" s="58" t="s">
        <v>5381</v>
      </c>
      <c r="D1490" s="59" t="s">
        <v>3056</v>
      </c>
      <c r="E1490" s="60" t="s">
        <v>3057</v>
      </c>
      <c r="F1490" s="59" t="s">
        <v>2137</v>
      </c>
      <c r="G1490" s="59" t="s">
        <v>5691</v>
      </c>
      <c r="H1490" s="59" t="s">
        <v>5692</v>
      </c>
      <c r="I1490" s="59" t="s">
        <v>4063</v>
      </c>
      <c r="J1490" s="59">
        <v>1</v>
      </c>
      <c r="K1490" s="59">
        <v>0</v>
      </c>
      <c r="L1490" s="59">
        <v>13660</v>
      </c>
      <c r="M1490" s="59">
        <v>11075</v>
      </c>
      <c r="N1490" s="59">
        <v>0</v>
      </c>
      <c r="O1490" s="61" t="s">
        <v>3059</v>
      </c>
      <c r="P1490" s="13">
        <v>161.12</v>
      </c>
      <c r="Q1490" s="20">
        <v>161</v>
      </c>
      <c r="R1490" s="13">
        <v>0.12000000000000455</v>
      </c>
      <c r="S1490" s="22">
        <v>7.4534161490686052E-4</v>
      </c>
      <c r="T1490" s="14">
        <v>9.4555631328179165E-3</v>
      </c>
      <c r="U1490" s="12" t="s">
        <v>900</v>
      </c>
      <c r="V1490" s="13">
        <v>21.87</v>
      </c>
      <c r="W1490" s="20">
        <v>21</v>
      </c>
      <c r="X1490" s="13">
        <v>0.87000000000000099</v>
      </c>
      <c r="Y1490" s="14">
        <v>4.1428571428571474E-2</v>
      </c>
      <c r="Z1490" s="14">
        <v>0.18791329537322968</v>
      </c>
      <c r="AA1490" s="12" t="s">
        <v>900</v>
      </c>
      <c r="AB1490" s="13">
        <v>182.99</v>
      </c>
      <c r="AC1490" s="20">
        <v>182</v>
      </c>
      <c r="AD1490" s="13">
        <v>0.99000000000000909</v>
      </c>
      <c r="AE1490" s="14">
        <v>5.4395604395604891E-3</v>
      </c>
      <c r="AF1490" s="14">
        <v>7.3284091708106888E-2</v>
      </c>
      <c r="AG1490" s="12" t="s">
        <v>900</v>
      </c>
      <c r="AH1490" s="13">
        <v>1.1299999999999999</v>
      </c>
      <c r="AI1490" s="20">
        <v>1</v>
      </c>
      <c r="AJ1490" s="13">
        <v>0.12999999999999989</v>
      </c>
      <c r="AK1490" s="14">
        <v>0.12999999999999989</v>
      </c>
      <c r="AL1490" s="14">
        <v>0.12597041160899228</v>
      </c>
      <c r="AM1490" s="12" t="s">
        <v>900</v>
      </c>
      <c r="AN1490" s="13">
        <v>184.12</v>
      </c>
      <c r="AO1490" s="20">
        <v>183</v>
      </c>
      <c r="AP1490" s="13">
        <v>1.1200000000000045</v>
      </c>
      <c r="AQ1490" s="14">
        <v>6.1202185792349978E-3</v>
      </c>
      <c r="AR1490" s="14">
        <v>8.2666394861507161E-2</v>
      </c>
      <c r="AS1490" s="12" t="s">
        <v>900</v>
      </c>
      <c r="AT1490" s="12" t="s">
        <v>900</v>
      </c>
      <c r="AU1490" s="12" t="s">
        <v>900</v>
      </c>
      <c r="AV1490" s="12" t="s">
        <v>900</v>
      </c>
      <c r="AW1490" s="12" t="s">
        <v>900</v>
      </c>
      <c r="AX1490" s="12" t="s">
        <v>900</v>
      </c>
      <c r="AY1490" s="12" t="s">
        <v>2578</v>
      </c>
      <c r="AZ1490" s="12" t="s">
        <v>2578</v>
      </c>
      <c r="BA1490" s="12" t="s">
        <v>2578</v>
      </c>
      <c r="BB1490" s="12" t="s">
        <v>2578</v>
      </c>
      <c r="BC1490" s="12" t="s">
        <v>2578</v>
      </c>
    </row>
    <row r="1491" spans="1:85" ht="14.5" x14ac:dyDescent="0.35">
      <c r="A1491" s="57" t="s">
        <v>1145</v>
      </c>
      <c r="B1491" s="58" t="s">
        <v>4480</v>
      </c>
      <c r="C1491" s="58" t="s">
        <v>5381</v>
      </c>
      <c r="D1491" s="59" t="s">
        <v>3060</v>
      </c>
      <c r="E1491" s="60" t="s">
        <v>3061</v>
      </c>
      <c r="F1491" s="59" t="s">
        <v>2637</v>
      </c>
      <c r="G1491" s="59" t="s">
        <v>5455</v>
      </c>
      <c r="H1491" s="59" t="s">
        <v>5456</v>
      </c>
      <c r="I1491" s="59" t="s">
        <v>888</v>
      </c>
      <c r="J1491" s="59">
        <v>1</v>
      </c>
      <c r="K1491" s="59">
        <v>0</v>
      </c>
      <c r="L1491" s="59">
        <v>12624</v>
      </c>
      <c r="M1491" s="59">
        <v>12639</v>
      </c>
      <c r="N1491" s="59">
        <v>0</v>
      </c>
      <c r="O1491" s="61" t="s">
        <v>3062</v>
      </c>
      <c r="P1491" s="13">
        <v>126.78</v>
      </c>
      <c r="Q1491" s="20">
        <v>116</v>
      </c>
      <c r="R1491" s="13">
        <v>10.780000000000001</v>
      </c>
      <c r="S1491" s="22">
        <v>9.2931034482758634E-2</v>
      </c>
      <c r="T1491" s="14">
        <v>0.97842446875461364</v>
      </c>
      <c r="U1491" s="12" t="s">
        <v>900</v>
      </c>
      <c r="V1491" s="13">
        <v>9.8000000000000007</v>
      </c>
      <c r="W1491" s="20">
        <v>13</v>
      </c>
      <c r="X1491" s="13">
        <v>-3.1999999999999993</v>
      </c>
      <c r="Y1491" s="14">
        <v>-0.24615384615384611</v>
      </c>
      <c r="Z1491" s="14">
        <v>0.9477582044145475</v>
      </c>
      <c r="AA1491" s="12" t="s">
        <v>900</v>
      </c>
      <c r="AB1491" s="13">
        <v>136.58000000000001</v>
      </c>
      <c r="AC1491" s="20">
        <v>129</v>
      </c>
      <c r="AD1491" s="13">
        <v>7.5800000000000125</v>
      </c>
      <c r="AE1491" s="14">
        <v>5.8759689922480714E-2</v>
      </c>
      <c r="AF1491" s="14">
        <v>0.65778886905276757</v>
      </c>
      <c r="AG1491" s="12" t="s">
        <v>900</v>
      </c>
      <c r="AH1491" s="13">
        <v>8.125</v>
      </c>
      <c r="AI1491" s="20">
        <v>15</v>
      </c>
      <c r="AJ1491" s="13">
        <v>-6.875</v>
      </c>
      <c r="AK1491" s="14">
        <v>-0.45833333333333331</v>
      </c>
      <c r="AL1491" s="14">
        <v>2.0218402107579712</v>
      </c>
      <c r="AM1491" s="12" t="s">
        <v>900</v>
      </c>
      <c r="AN1491" s="13">
        <v>144.70500000000001</v>
      </c>
      <c r="AO1491" s="20">
        <v>144</v>
      </c>
      <c r="AP1491" s="13">
        <v>0.70500000000001251</v>
      </c>
      <c r="AQ1491" s="14">
        <v>4.8958333333334204E-3</v>
      </c>
      <c r="AR1491" s="14">
        <v>5.867822419695759E-2</v>
      </c>
      <c r="AS1491" s="12" t="s">
        <v>900</v>
      </c>
      <c r="AT1491" s="12" t="s">
        <v>2578</v>
      </c>
      <c r="AU1491" s="12" t="s">
        <v>2578</v>
      </c>
      <c r="AV1491" s="12" t="s">
        <v>2578</v>
      </c>
      <c r="AW1491" s="12" t="s">
        <v>2578</v>
      </c>
      <c r="AX1491" s="12" t="s">
        <v>2578</v>
      </c>
      <c r="AY1491" s="12" t="s">
        <v>900</v>
      </c>
      <c r="AZ1491" s="12" t="s">
        <v>900</v>
      </c>
      <c r="BA1491" s="12" t="s">
        <v>900</v>
      </c>
      <c r="BB1491" s="12" t="s">
        <v>900</v>
      </c>
      <c r="BC1491" s="12" t="s">
        <v>900</v>
      </c>
    </row>
    <row r="1492" spans="1:85" ht="14.5" x14ac:dyDescent="0.35">
      <c r="A1492" s="57" t="s">
        <v>1146</v>
      </c>
      <c r="B1492" s="58" t="s">
        <v>4480</v>
      </c>
      <c r="C1492" s="58" t="s">
        <v>5381</v>
      </c>
      <c r="D1492" s="59" t="s">
        <v>3060</v>
      </c>
      <c r="E1492" s="60" t="s">
        <v>3061</v>
      </c>
      <c r="F1492" s="59" t="s">
        <v>2639</v>
      </c>
      <c r="G1492" s="59" t="s">
        <v>5455</v>
      </c>
      <c r="H1492" s="59" t="s">
        <v>5456</v>
      </c>
      <c r="I1492" s="59" t="s">
        <v>888</v>
      </c>
      <c r="J1492" s="59">
        <v>1</v>
      </c>
      <c r="K1492" s="59">
        <v>0</v>
      </c>
      <c r="L1492" s="59">
        <v>12639</v>
      </c>
      <c r="M1492" s="59">
        <v>12624</v>
      </c>
      <c r="N1492" s="59">
        <v>0</v>
      </c>
      <c r="O1492" s="61" t="s">
        <v>3063</v>
      </c>
      <c r="P1492" s="13">
        <v>39.53</v>
      </c>
      <c r="Q1492" s="20">
        <v>122</v>
      </c>
      <c r="R1492" s="13">
        <v>-82.47</v>
      </c>
      <c r="S1492" s="22">
        <v>-0.67598360655737699</v>
      </c>
      <c r="T1492" s="14">
        <v>9.1766548166243851</v>
      </c>
      <c r="U1492" s="12" t="s">
        <v>900</v>
      </c>
      <c r="V1492" s="13">
        <v>12.25</v>
      </c>
      <c r="W1492" s="20">
        <v>14</v>
      </c>
      <c r="X1492" s="13">
        <v>-1.75</v>
      </c>
      <c r="Y1492" s="14">
        <v>-0.125</v>
      </c>
      <c r="Z1492" s="14">
        <v>0.48304589153964794</v>
      </c>
      <c r="AA1492" s="12" t="s">
        <v>900</v>
      </c>
      <c r="AB1492" s="13">
        <v>51.78</v>
      </c>
      <c r="AC1492" s="20">
        <v>136</v>
      </c>
      <c r="AD1492" s="13">
        <v>-84.22</v>
      </c>
      <c r="AE1492" s="14">
        <v>-0.61926470588235294</v>
      </c>
      <c r="AF1492" s="14">
        <v>8.6917168036459351</v>
      </c>
      <c r="AG1492" s="12" t="s">
        <v>900</v>
      </c>
      <c r="AH1492" s="13">
        <v>3.45</v>
      </c>
      <c r="AI1492" s="20">
        <v>13</v>
      </c>
      <c r="AJ1492" s="13">
        <v>-9.5500000000000007</v>
      </c>
      <c r="AK1492" s="14">
        <v>-0.73461538461538467</v>
      </c>
      <c r="AL1492" s="14">
        <v>3.3299324089272919</v>
      </c>
      <c r="AM1492" s="12" t="s">
        <v>900</v>
      </c>
      <c r="AN1492" s="13">
        <v>55.230000000000004</v>
      </c>
      <c r="AO1492" s="20">
        <v>149</v>
      </c>
      <c r="AP1492" s="13">
        <v>-93.77</v>
      </c>
      <c r="AQ1492" s="14">
        <v>-0.6293288590604027</v>
      </c>
      <c r="AR1492" s="14">
        <v>9.2793839588219225</v>
      </c>
      <c r="AS1492" s="12" t="s">
        <v>900</v>
      </c>
      <c r="AT1492" s="12" t="s">
        <v>2578</v>
      </c>
      <c r="AU1492" s="12" t="s">
        <v>2578</v>
      </c>
      <c r="AV1492" s="12" t="s">
        <v>2578</v>
      </c>
      <c r="AW1492" s="12" t="s">
        <v>2578</v>
      </c>
      <c r="AX1492" s="12" t="s">
        <v>2578</v>
      </c>
      <c r="AY1492" s="12" t="s">
        <v>900</v>
      </c>
      <c r="AZ1492" s="12" t="s">
        <v>900</v>
      </c>
      <c r="BA1492" s="12" t="s">
        <v>900</v>
      </c>
      <c r="BB1492" s="12" t="s">
        <v>900</v>
      </c>
      <c r="BC1492" s="12" t="s">
        <v>900</v>
      </c>
    </row>
    <row r="1493" spans="1:85" ht="14.5" x14ac:dyDescent="0.35">
      <c r="A1493" s="57" t="s">
        <v>7079</v>
      </c>
      <c r="B1493" s="58" t="s">
        <v>4480</v>
      </c>
      <c r="C1493" s="58" t="s">
        <v>5381</v>
      </c>
      <c r="D1493" s="59" t="s">
        <v>7393</v>
      </c>
      <c r="E1493" s="60" t="s">
        <v>7393</v>
      </c>
      <c r="F1493" s="59">
        <v>0</v>
      </c>
      <c r="G1493" s="59" t="s">
        <v>2578</v>
      </c>
      <c r="H1493" s="59" t="s">
        <v>2578</v>
      </c>
      <c r="I1493" s="59" t="s">
        <v>4063</v>
      </c>
      <c r="J1493" s="59">
        <v>1</v>
      </c>
      <c r="K1493" s="59">
        <v>1</v>
      </c>
      <c r="L1493" s="59" t="s">
        <v>7394</v>
      </c>
      <c r="M1493" s="59" t="s">
        <v>7395</v>
      </c>
      <c r="N1493" s="59">
        <v>0</v>
      </c>
      <c r="O1493" s="61" t="s">
        <v>6767</v>
      </c>
      <c r="P1493" s="13">
        <v>400.47</v>
      </c>
      <c r="Q1493" s="20">
        <v>358.55036015131634</v>
      </c>
      <c r="R1493" s="13">
        <v>41.919639848683687</v>
      </c>
      <c r="S1493" s="22">
        <v>0.11691423160471141</v>
      </c>
      <c r="T1493" s="14">
        <v>2.1518194452157879</v>
      </c>
      <c r="U1493" s="12" t="s">
        <v>900</v>
      </c>
      <c r="V1493" s="13">
        <v>52.65</v>
      </c>
      <c r="W1493" s="20">
        <v>54.633129694589257</v>
      </c>
      <c r="X1493" s="13">
        <v>-1.9831296945892589</v>
      </c>
      <c r="Y1493" s="14">
        <v>-3.6299031479166084E-2</v>
      </c>
      <c r="Z1493" s="14">
        <v>0.27076990848053323</v>
      </c>
      <c r="AA1493" s="12" t="s">
        <v>900</v>
      </c>
      <c r="AB1493" s="13">
        <v>453.12</v>
      </c>
      <c r="AC1493" s="20">
        <v>413.18348984590557</v>
      </c>
      <c r="AD1493" s="13">
        <v>39.936510154094435</v>
      </c>
      <c r="AE1493" s="14">
        <v>9.6655629122520195E-2</v>
      </c>
      <c r="AF1493" s="14">
        <v>1.9188899898428846</v>
      </c>
      <c r="AG1493" s="12" t="s">
        <v>900</v>
      </c>
      <c r="AH1493" s="13">
        <v>28.38</v>
      </c>
      <c r="AI1493" s="20">
        <v>27.480137091889205</v>
      </c>
      <c r="AJ1493" s="13">
        <v>0.89986290811079428</v>
      </c>
      <c r="AK1493" s="14">
        <v>3.2745939552695676E-2</v>
      </c>
      <c r="AL1493" s="14">
        <v>0.17027086801966576</v>
      </c>
      <c r="AM1493" s="12" t="s">
        <v>900</v>
      </c>
      <c r="AN1493" s="13">
        <v>481.5</v>
      </c>
      <c r="AO1493" s="20">
        <v>440.66362693779479</v>
      </c>
      <c r="AP1493" s="13">
        <v>40.836373062205212</v>
      </c>
      <c r="AQ1493" s="14">
        <v>9.2670169639323965E-2</v>
      </c>
      <c r="AR1493" s="14">
        <v>1.9017707626270863</v>
      </c>
      <c r="AS1493" s="12" t="s">
        <v>900</v>
      </c>
      <c r="AT1493" s="12" t="s">
        <v>900</v>
      </c>
      <c r="AU1493" s="12" t="s">
        <v>900</v>
      </c>
      <c r="AV1493" s="12" t="s">
        <v>900</v>
      </c>
      <c r="AW1493" s="12" t="s">
        <v>900</v>
      </c>
      <c r="AX1493" s="12" t="s">
        <v>900</v>
      </c>
      <c r="AY1493" s="12" t="s">
        <v>2578</v>
      </c>
      <c r="AZ1493" s="12" t="s">
        <v>2578</v>
      </c>
      <c r="BA1493" s="12" t="s">
        <v>2578</v>
      </c>
      <c r="BB1493" s="12" t="s">
        <v>2578</v>
      </c>
      <c r="BC1493" s="12" t="s">
        <v>2578</v>
      </c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  <c r="CB1493" s="7"/>
      <c r="CC1493" s="7"/>
      <c r="CD1493" s="7"/>
      <c r="CE1493" s="7"/>
      <c r="CF1493" s="7"/>
      <c r="CG1493" s="7"/>
    </row>
    <row r="1494" spans="1:85" ht="14.5" x14ac:dyDescent="0.35">
      <c r="A1494" s="57" t="s">
        <v>7084</v>
      </c>
      <c r="B1494" s="58" t="s">
        <v>4480</v>
      </c>
      <c r="C1494" s="58" t="s">
        <v>5381</v>
      </c>
      <c r="D1494" s="59" t="s">
        <v>7393</v>
      </c>
      <c r="E1494" s="60" t="s">
        <v>7393</v>
      </c>
      <c r="F1494" s="59">
        <v>0</v>
      </c>
      <c r="G1494" s="59" t="s">
        <v>2578</v>
      </c>
      <c r="H1494" s="59" t="s">
        <v>2578</v>
      </c>
      <c r="I1494" s="59" t="s">
        <v>4063</v>
      </c>
      <c r="J1494" s="59">
        <v>1</v>
      </c>
      <c r="K1494" s="59">
        <v>0</v>
      </c>
      <c r="L1494" s="59" t="s">
        <v>7396</v>
      </c>
      <c r="M1494" s="59" t="s">
        <v>7395</v>
      </c>
      <c r="N1494" s="59">
        <v>0</v>
      </c>
      <c r="O1494" s="61" t="s">
        <v>8020</v>
      </c>
      <c r="P1494" s="13">
        <v>379.65</v>
      </c>
      <c r="Q1494" s="20">
        <v>391.2648090702321</v>
      </c>
      <c r="R1494" s="13">
        <v>-11.614809070232127</v>
      </c>
      <c r="S1494" s="22">
        <v>-2.968528935130291E-2</v>
      </c>
      <c r="T1494" s="14">
        <v>0.59159416070801296</v>
      </c>
      <c r="U1494" s="12" t="s">
        <v>900</v>
      </c>
      <c r="V1494" s="13">
        <v>35.68</v>
      </c>
      <c r="W1494" s="20">
        <v>58.231719075669986</v>
      </c>
      <c r="X1494" s="13">
        <v>-22.551719075669986</v>
      </c>
      <c r="Y1494" s="14">
        <v>-0.38727551639622476</v>
      </c>
      <c r="Z1494" s="14">
        <v>3.2910520844653339</v>
      </c>
      <c r="AA1494" s="12" t="s">
        <v>900</v>
      </c>
      <c r="AB1494" s="13">
        <v>415.33</v>
      </c>
      <c r="AC1494" s="20">
        <v>449.49652814590206</v>
      </c>
      <c r="AD1494" s="13">
        <v>-34.166528145902078</v>
      </c>
      <c r="AE1494" s="14">
        <v>-7.6010660831649327E-2</v>
      </c>
      <c r="AF1494" s="14">
        <v>1.6430521434019714</v>
      </c>
      <c r="AG1494" s="12" t="s">
        <v>900</v>
      </c>
      <c r="AH1494" s="13">
        <v>28.225000000000001</v>
      </c>
      <c r="AI1494" s="20">
        <v>20.610102818916907</v>
      </c>
      <c r="AJ1494" s="13">
        <v>7.6148971810830943</v>
      </c>
      <c r="AK1494" s="14">
        <v>0.36947400253111734</v>
      </c>
      <c r="AL1494" s="14">
        <v>1.5410367238174969</v>
      </c>
      <c r="AM1494" s="12" t="s">
        <v>900</v>
      </c>
      <c r="AN1494" s="13">
        <v>443.55500000000001</v>
      </c>
      <c r="AO1494" s="20">
        <v>470.10663096481898</v>
      </c>
      <c r="AP1494" s="13">
        <v>-26.551630964818969</v>
      </c>
      <c r="AQ1494" s="14">
        <v>-5.6480017970233637E-2</v>
      </c>
      <c r="AR1494" s="14">
        <v>1.2422628778180287</v>
      </c>
      <c r="AS1494" s="12" t="s">
        <v>900</v>
      </c>
      <c r="AT1494" s="12" t="s">
        <v>900</v>
      </c>
      <c r="AU1494" s="12" t="s">
        <v>900</v>
      </c>
      <c r="AV1494" s="12" t="s">
        <v>900</v>
      </c>
      <c r="AW1494" s="12" t="s">
        <v>900</v>
      </c>
      <c r="AX1494" s="12" t="s">
        <v>900</v>
      </c>
      <c r="AY1494" s="12" t="s">
        <v>2578</v>
      </c>
      <c r="AZ1494" s="12" t="s">
        <v>2578</v>
      </c>
      <c r="BA1494" s="12" t="s">
        <v>2578</v>
      </c>
      <c r="BB1494" s="12" t="s">
        <v>2578</v>
      </c>
      <c r="BC1494" s="12" t="s">
        <v>2578</v>
      </c>
    </row>
    <row r="1495" spans="1:85" ht="14.5" x14ac:dyDescent="0.35">
      <c r="A1495" s="57" t="s">
        <v>7089</v>
      </c>
      <c r="B1495" s="58" t="s">
        <v>4480</v>
      </c>
      <c r="C1495" s="58" t="s">
        <v>5381</v>
      </c>
      <c r="D1495" s="59" t="s">
        <v>7393</v>
      </c>
      <c r="E1495" s="60" t="s">
        <v>7393</v>
      </c>
      <c r="F1495" s="59">
        <v>0</v>
      </c>
      <c r="G1495" s="59" t="s">
        <v>2578</v>
      </c>
      <c r="H1495" s="59" t="s">
        <v>2578</v>
      </c>
      <c r="I1495" s="59" t="s">
        <v>4063</v>
      </c>
      <c r="J1495" s="59">
        <v>1</v>
      </c>
      <c r="K1495" s="59">
        <v>1</v>
      </c>
      <c r="L1495" s="59" t="s">
        <v>7395</v>
      </c>
      <c r="M1495" s="59" t="s">
        <v>7398</v>
      </c>
      <c r="N1495" s="59">
        <v>0</v>
      </c>
      <c r="O1495" s="61" t="s">
        <v>8024</v>
      </c>
      <c r="P1495" s="13">
        <v>559.35</v>
      </c>
      <c r="Q1495" s="20">
        <v>522.77689372427335</v>
      </c>
      <c r="R1495" s="13">
        <v>36.573106275726673</v>
      </c>
      <c r="S1495" s="22">
        <v>6.9959301405192395E-2</v>
      </c>
      <c r="T1495" s="14">
        <v>1.5723084576053581</v>
      </c>
      <c r="U1495" s="12" t="s">
        <v>900</v>
      </c>
      <c r="V1495" s="13">
        <v>81.94</v>
      </c>
      <c r="W1495" s="20">
        <v>83.74898923242425</v>
      </c>
      <c r="X1495" s="13">
        <v>-1.8089892324242527</v>
      </c>
      <c r="Y1495" s="14">
        <v>-2.1600132121043971E-2</v>
      </c>
      <c r="Z1495" s="14">
        <v>0.19874863534607881</v>
      </c>
      <c r="AA1495" s="12" t="s">
        <v>900</v>
      </c>
      <c r="AB1495" s="13">
        <v>641.29</v>
      </c>
      <c r="AC1495" s="20">
        <v>606.5258829566975</v>
      </c>
      <c r="AD1495" s="13">
        <v>34.764117043302463</v>
      </c>
      <c r="AE1495" s="14">
        <v>5.7316790627028234E-2</v>
      </c>
      <c r="AF1495" s="14">
        <v>1.3917811385032735</v>
      </c>
      <c r="AG1495" s="12" t="s">
        <v>900</v>
      </c>
      <c r="AH1495" s="13">
        <v>53.155000000000001</v>
      </c>
      <c r="AI1495" s="20">
        <v>42.201639105401284</v>
      </c>
      <c r="AJ1495" s="13">
        <v>10.953360894598717</v>
      </c>
      <c r="AK1495" s="14">
        <v>0.25954823383143955</v>
      </c>
      <c r="AL1495" s="14">
        <v>1.5863058547624329</v>
      </c>
      <c r="AM1495" s="12" t="s">
        <v>900</v>
      </c>
      <c r="AN1495" s="13">
        <v>694.44499999999994</v>
      </c>
      <c r="AO1495" s="20">
        <v>648.72752206209884</v>
      </c>
      <c r="AP1495" s="13">
        <v>45.717477937901094</v>
      </c>
      <c r="AQ1495" s="14">
        <v>7.0472542605529889E-2</v>
      </c>
      <c r="AR1495" s="14">
        <v>1.7641331564128631</v>
      </c>
      <c r="AS1495" s="12" t="s">
        <v>900</v>
      </c>
      <c r="AT1495" s="12" t="s">
        <v>900</v>
      </c>
      <c r="AU1495" s="12" t="s">
        <v>900</v>
      </c>
      <c r="AV1495" s="12" t="s">
        <v>900</v>
      </c>
      <c r="AW1495" s="12" t="s">
        <v>900</v>
      </c>
      <c r="AX1495" s="12" t="s">
        <v>900</v>
      </c>
      <c r="AY1495" s="12" t="s">
        <v>2578</v>
      </c>
      <c r="AZ1495" s="12" t="s">
        <v>2578</v>
      </c>
      <c r="BA1495" s="12" t="s">
        <v>2578</v>
      </c>
      <c r="BB1495" s="12" t="s">
        <v>2578</v>
      </c>
      <c r="BC1495" s="12" t="s">
        <v>2578</v>
      </c>
    </row>
    <row r="1496" spans="1:85" ht="14.5" x14ac:dyDescent="0.35">
      <c r="A1496" s="57" t="s">
        <v>5281</v>
      </c>
      <c r="B1496" s="58" t="s">
        <v>4480</v>
      </c>
      <c r="C1496" s="58" t="s">
        <v>5381</v>
      </c>
      <c r="D1496" s="59">
        <v>0</v>
      </c>
      <c r="E1496" s="60" t="s">
        <v>5280</v>
      </c>
      <c r="F1496" s="59" t="s">
        <v>2637</v>
      </c>
      <c r="G1496" s="59" t="s">
        <v>6245</v>
      </c>
      <c r="H1496" s="59" t="s">
        <v>6246</v>
      </c>
      <c r="I1496" s="59" t="s">
        <v>4063</v>
      </c>
      <c r="J1496" s="59">
        <v>1</v>
      </c>
      <c r="K1496" s="59">
        <v>0</v>
      </c>
      <c r="L1496" s="59">
        <v>11942</v>
      </c>
      <c r="M1496" s="59">
        <v>13669</v>
      </c>
      <c r="N1496" s="59">
        <v>0</v>
      </c>
      <c r="O1496" s="61" t="s">
        <v>8080</v>
      </c>
      <c r="P1496" s="13">
        <v>106.42999999999999</v>
      </c>
      <c r="Q1496" s="20">
        <v>214.5487533947404</v>
      </c>
      <c r="R1496" s="13">
        <v>-108.11875339474041</v>
      </c>
      <c r="S1496" s="22">
        <v>-0.50393559358425477</v>
      </c>
      <c r="T1496" s="14">
        <v>8.534496104002713</v>
      </c>
      <c r="U1496" s="12" t="s">
        <v>2218</v>
      </c>
      <c r="V1496" s="13">
        <v>16.27</v>
      </c>
      <c r="W1496" s="20">
        <v>20.070343614215339</v>
      </c>
      <c r="X1496" s="13">
        <v>-3.8003436142153397</v>
      </c>
      <c r="Y1496" s="14">
        <v>-0.18935119832844557</v>
      </c>
      <c r="Z1496" s="14">
        <v>0.89154516468246681</v>
      </c>
      <c r="AA1496" s="12" t="s">
        <v>900</v>
      </c>
      <c r="AB1496" s="13">
        <v>122.69999999999999</v>
      </c>
      <c r="AC1496" s="20">
        <v>234.61909700895575</v>
      </c>
      <c r="AD1496" s="13">
        <v>-111.91909700895576</v>
      </c>
      <c r="AE1496" s="14">
        <v>-0.47702466864700127</v>
      </c>
      <c r="AF1496" s="14">
        <v>8.3731926092216913</v>
      </c>
      <c r="AG1496" s="12" t="s">
        <v>2218</v>
      </c>
      <c r="AH1496" s="13">
        <v>8.5950000000000006</v>
      </c>
      <c r="AI1496" s="20">
        <v>0.32198412215318717</v>
      </c>
      <c r="AJ1496" s="13">
        <v>8.273015877846813</v>
      </c>
      <c r="AK1496" s="14">
        <v>25.693862860451372</v>
      </c>
      <c r="AL1496" s="14">
        <v>3.9180489633106328</v>
      </c>
      <c r="AM1496" s="12" t="s">
        <v>900</v>
      </c>
      <c r="AN1496" s="13">
        <v>131.29499999999999</v>
      </c>
      <c r="AO1496" s="20">
        <v>234.94108113110894</v>
      </c>
      <c r="AP1496" s="13">
        <v>-103.64608113110896</v>
      </c>
      <c r="AQ1496" s="14">
        <v>-0.44115776020145764</v>
      </c>
      <c r="AR1496" s="14">
        <v>7.6592689498284976</v>
      </c>
      <c r="AS1496" s="12" t="s">
        <v>2218</v>
      </c>
      <c r="AT1496" s="12" t="s">
        <v>2578</v>
      </c>
      <c r="AU1496" s="12" t="s">
        <v>900</v>
      </c>
      <c r="AV1496" s="12" t="s">
        <v>2578</v>
      </c>
      <c r="AW1496" s="12" t="s">
        <v>900</v>
      </c>
      <c r="AX1496" s="12" t="s">
        <v>2578</v>
      </c>
      <c r="AY1496" s="12" t="s">
        <v>2578</v>
      </c>
      <c r="AZ1496" s="12" t="s">
        <v>2578</v>
      </c>
      <c r="BA1496" s="12" t="s">
        <v>2578</v>
      </c>
      <c r="BB1496" s="12" t="s">
        <v>2578</v>
      </c>
      <c r="BC1496" s="12" t="s">
        <v>2578</v>
      </c>
    </row>
    <row r="1497" spans="1:85" ht="14.5" x14ac:dyDescent="0.35">
      <c r="A1497" s="57" t="s">
        <v>5339</v>
      </c>
      <c r="B1497" s="58" t="s">
        <v>4480</v>
      </c>
      <c r="C1497" s="58" t="s">
        <v>5381</v>
      </c>
      <c r="D1497" s="59">
        <v>0</v>
      </c>
      <c r="E1497" s="60" t="s">
        <v>5338</v>
      </c>
      <c r="F1497" s="59" t="s">
        <v>2629</v>
      </c>
      <c r="G1497" s="59" t="s">
        <v>6247</v>
      </c>
      <c r="H1497" s="59" t="s">
        <v>6248</v>
      </c>
      <c r="I1497" s="59" t="s">
        <v>4063</v>
      </c>
      <c r="J1497" s="59">
        <v>1</v>
      </c>
      <c r="K1497" s="59">
        <v>0</v>
      </c>
      <c r="L1497" s="59">
        <v>13286</v>
      </c>
      <c r="M1497" s="59">
        <v>42566</v>
      </c>
      <c r="N1497" s="59">
        <v>0</v>
      </c>
      <c r="O1497" s="61" t="s">
        <v>6249</v>
      </c>
      <c r="P1497" s="13">
        <v>120.88</v>
      </c>
      <c r="Q1497" s="20">
        <v>102.46971707933967</v>
      </c>
      <c r="R1497" s="13">
        <v>18.410282920660322</v>
      </c>
      <c r="S1497" s="22">
        <v>0.17966559726524581</v>
      </c>
      <c r="T1497" s="14">
        <v>1.7421388154172932</v>
      </c>
      <c r="U1497" s="12" t="s">
        <v>900</v>
      </c>
      <c r="V1497" s="13">
        <v>12.78</v>
      </c>
      <c r="W1497" s="20">
        <v>10.553008968006145</v>
      </c>
      <c r="X1497" s="13">
        <v>2.2269910319938546</v>
      </c>
      <c r="Y1497" s="14">
        <v>0.21102900971139948</v>
      </c>
      <c r="Z1497" s="14">
        <v>0.65200074504148786</v>
      </c>
      <c r="AA1497" s="12" t="s">
        <v>900</v>
      </c>
      <c r="AB1497" s="13">
        <v>133.66</v>
      </c>
      <c r="AC1497" s="20">
        <v>113.02272604734581</v>
      </c>
      <c r="AD1497" s="13">
        <v>20.637273952654184</v>
      </c>
      <c r="AE1497" s="14">
        <v>0.1825940204628326</v>
      </c>
      <c r="AF1497" s="14">
        <v>1.8582235407633934</v>
      </c>
      <c r="AG1497" s="12" t="s">
        <v>900</v>
      </c>
      <c r="AH1497" s="13">
        <v>40.61</v>
      </c>
      <c r="AI1497" s="20">
        <v>0.73871062776043006</v>
      </c>
      <c r="AJ1497" s="13">
        <v>39.871289372239566</v>
      </c>
      <c r="AK1497" s="14">
        <v>53.974165084261053</v>
      </c>
      <c r="AL1497" s="14">
        <v>8.7688833400043293</v>
      </c>
      <c r="AM1497" s="12" t="s">
        <v>900</v>
      </c>
      <c r="AN1497" s="13">
        <v>174.26999999999998</v>
      </c>
      <c r="AO1497" s="20">
        <v>113.76143667510624</v>
      </c>
      <c r="AP1497" s="13">
        <v>60.508563324893743</v>
      </c>
      <c r="AQ1497" s="14">
        <v>0.53188993646152227</v>
      </c>
      <c r="AR1497" s="14">
        <v>5.0421050987852167</v>
      </c>
      <c r="AS1497" s="12" t="s">
        <v>900</v>
      </c>
      <c r="AT1497" s="12" t="s">
        <v>900</v>
      </c>
      <c r="AU1497" s="12" t="s">
        <v>900</v>
      </c>
      <c r="AV1497" s="12" t="s">
        <v>900</v>
      </c>
      <c r="AW1497" s="12" t="s">
        <v>900</v>
      </c>
      <c r="AX1497" s="12" t="s">
        <v>900</v>
      </c>
      <c r="AY1497" s="12" t="s">
        <v>2578</v>
      </c>
      <c r="AZ1497" s="12" t="s">
        <v>2578</v>
      </c>
      <c r="BA1497" s="12" t="s">
        <v>2578</v>
      </c>
      <c r="BB1497" s="12" t="s">
        <v>2578</v>
      </c>
      <c r="BC1497" s="12" t="s">
        <v>2578</v>
      </c>
    </row>
    <row r="1498" spans="1:85" ht="14.5" x14ac:dyDescent="0.35">
      <c r="A1498" s="57" t="s">
        <v>5337</v>
      </c>
      <c r="B1498" s="58" t="s">
        <v>4480</v>
      </c>
      <c r="C1498" s="58" t="s">
        <v>5381</v>
      </c>
      <c r="D1498" s="59">
        <v>0</v>
      </c>
      <c r="E1498" s="60" t="s">
        <v>5338</v>
      </c>
      <c r="F1498" s="59" t="s">
        <v>2631</v>
      </c>
      <c r="G1498" s="59" t="s">
        <v>6247</v>
      </c>
      <c r="H1498" s="59" t="s">
        <v>6248</v>
      </c>
      <c r="I1498" s="59" t="s">
        <v>4063</v>
      </c>
      <c r="J1498" s="59">
        <v>1</v>
      </c>
      <c r="K1498" s="59">
        <v>0</v>
      </c>
      <c r="L1498" s="59">
        <v>42566</v>
      </c>
      <c r="M1498" s="59">
        <v>13286</v>
      </c>
      <c r="N1498" s="59">
        <v>0</v>
      </c>
      <c r="O1498" s="61" t="s">
        <v>6266</v>
      </c>
      <c r="P1498" s="13">
        <v>113.6</v>
      </c>
      <c r="Q1498" s="20">
        <v>108.59046228078321</v>
      </c>
      <c r="R1498" s="13">
        <v>5.0095377192167803</v>
      </c>
      <c r="S1498" s="22">
        <v>4.6132391501047108E-2</v>
      </c>
      <c r="T1498" s="14">
        <v>0.47528044120880669</v>
      </c>
      <c r="U1498" s="12" t="s">
        <v>900</v>
      </c>
      <c r="V1498" s="13">
        <v>23.03</v>
      </c>
      <c r="W1498" s="20">
        <v>13.402321389367801</v>
      </c>
      <c r="X1498" s="13">
        <v>9.6276786106322003</v>
      </c>
      <c r="Y1498" s="14">
        <v>0.71835903131452561</v>
      </c>
      <c r="Z1498" s="14">
        <v>2.2557613951747699</v>
      </c>
      <c r="AA1498" s="12" t="s">
        <v>900</v>
      </c>
      <c r="AB1498" s="13">
        <v>136.63</v>
      </c>
      <c r="AC1498" s="20">
        <v>121.99278367015101</v>
      </c>
      <c r="AD1498" s="13">
        <v>14.637216329848982</v>
      </c>
      <c r="AE1498" s="14">
        <v>0.11998428013107461</v>
      </c>
      <c r="AF1498" s="14">
        <v>1.2871824162635432</v>
      </c>
      <c r="AG1498" s="12" t="s">
        <v>900</v>
      </c>
      <c r="AH1498" s="13">
        <v>8.3699999999999992</v>
      </c>
      <c r="AI1498" s="20">
        <v>0.63318053808036856</v>
      </c>
      <c r="AJ1498" s="13">
        <v>7.7368194619196302</v>
      </c>
      <c r="AK1498" s="14">
        <v>12.218978627131474</v>
      </c>
      <c r="AL1498" s="14">
        <v>3.6465273989608233</v>
      </c>
      <c r="AM1498" s="12" t="s">
        <v>900</v>
      </c>
      <c r="AN1498" s="13">
        <v>145</v>
      </c>
      <c r="AO1498" s="20">
        <v>122.62596420823138</v>
      </c>
      <c r="AP1498" s="13">
        <v>22.37403579176862</v>
      </c>
      <c r="AQ1498" s="14">
        <v>0.18245757280061201</v>
      </c>
      <c r="AR1498" s="14">
        <v>1.9341724982661515</v>
      </c>
      <c r="AS1498" s="12" t="s">
        <v>900</v>
      </c>
      <c r="AT1498" s="12" t="s">
        <v>900</v>
      </c>
      <c r="AU1498" s="12" t="s">
        <v>900</v>
      </c>
      <c r="AV1498" s="12" t="s">
        <v>900</v>
      </c>
      <c r="AW1498" s="12" t="s">
        <v>900</v>
      </c>
      <c r="AX1498" s="12" t="s">
        <v>900</v>
      </c>
      <c r="AY1498" s="12" t="s">
        <v>2578</v>
      </c>
      <c r="AZ1498" s="12" t="s">
        <v>2578</v>
      </c>
      <c r="BA1498" s="12" t="s">
        <v>2578</v>
      </c>
      <c r="BB1498" s="12" t="s">
        <v>2578</v>
      </c>
      <c r="BC1498" s="12" t="s">
        <v>2578</v>
      </c>
    </row>
    <row r="1499" spans="1:85" ht="14.5" x14ac:dyDescent="0.35">
      <c r="A1499" s="57" t="s">
        <v>5284</v>
      </c>
      <c r="B1499" s="58" t="s">
        <v>4480</v>
      </c>
      <c r="C1499" s="58" t="s">
        <v>5381</v>
      </c>
      <c r="D1499" s="59">
        <v>0</v>
      </c>
      <c r="E1499" s="60" t="s">
        <v>5283</v>
      </c>
      <c r="F1499" s="59" t="s">
        <v>2639</v>
      </c>
      <c r="G1499" s="59" t="s">
        <v>6267</v>
      </c>
      <c r="H1499" s="59" t="s">
        <v>6268</v>
      </c>
      <c r="I1499" s="59" t="s">
        <v>888</v>
      </c>
      <c r="J1499" s="59">
        <v>1</v>
      </c>
      <c r="K1499" s="59">
        <v>0</v>
      </c>
      <c r="L1499" s="59">
        <v>42567</v>
      </c>
      <c r="M1499" s="59">
        <v>13292</v>
      </c>
      <c r="N1499" s="59">
        <v>0</v>
      </c>
      <c r="O1499" s="61" t="s">
        <v>6269</v>
      </c>
      <c r="P1499" s="13">
        <v>183.17</v>
      </c>
      <c r="Q1499" s="20">
        <v>220.12408000992693</v>
      </c>
      <c r="R1499" s="13">
        <v>-36.95408000992694</v>
      </c>
      <c r="S1499" s="22">
        <v>-0.1678784075247943</v>
      </c>
      <c r="T1499" s="14">
        <v>2.6023545721402694</v>
      </c>
      <c r="U1499" s="12" t="s">
        <v>900</v>
      </c>
      <c r="V1499" s="13">
        <v>13.78</v>
      </c>
      <c r="W1499" s="20">
        <v>68.78877500310216</v>
      </c>
      <c r="X1499" s="13">
        <v>-55.008775003102159</v>
      </c>
      <c r="Y1499" s="14">
        <v>-0.79967661875969498</v>
      </c>
      <c r="Z1499" s="14">
        <v>8.561286895106246</v>
      </c>
      <c r="AA1499" s="12" t="s">
        <v>900</v>
      </c>
      <c r="AB1499" s="13">
        <v>196.95</v>
      </c>
      <c r="AC1499" s="20">
        <v>288.91285501302912</v>
      </c>
      <c r="AD1499" s="13">
        <v>-91.962855013029127</v>
      </c>
      <c r="AE1499" s="14">
        <v>-0.31830655305691358</v>
      </c>
      <c r="AF1499" s="14">
        <v>5.9002524584782341</v>
      </c>
      <c r="AG1499" s="12" t="s">
        <v>900</v>
      </c>
      <c r="AH1499" s="13">
        <v>69.305000000000007</v>
      </c>
      <c r="AI1499" s="20">
        <v>22.820403135949761</v>
      </c>
      <c r="AJ1499" s="13">
        <v>46.484596864050246</v>
      </c>
      <c r="AK1499" s="14">
        <v>2.0369752710819324</v>
      </c>
      <c r="AL1499" s="14">
        <v>6.8491135458079633</v>
      </c>
      <c r="AM1499" s="12" t="s">
        <v>900</v>
      </c>
      <c r="AN1499" s="13">
        <v>266.255</v>
      </c>
      <c r="AO1499" s="20">
        <v>311.73325814897885</v>
      </c>
      <c r="AP1499" s="13">
        <v>-45.478258148978853</v>
      </c>
      <c r="AQ1499" s="14">
        <v>-0.14588837398685439</v>
      </c>
      <c r="AR1499" s="14">
        <v>2.675218828988783</v>
      </c>
      <c r="AS1499" s="12" t="s">
        <v>900</v>
      </c>
      <c r="AT1499" s="12" t="s">
        <v>2578</v>
      </c>
      <c r="AU1499" s="12" t="s">
        <v>2578</v>
      </c>
      <c r="AV1499" s="12" t="s">
        <v>2578</v>
      </c>
      <c r="AW1499" s="12" t="s">
        <v>2578</v>
      </c>
      <c r="AX1499" s="12" t="s">
        <v>2578</v>
      </c>
      <c r="AY1499" s="12" t="s">
        <v>900</v>
      </c>
      <c r="AZ1499" s="12" t="s">
        <v>900</v>
      </c>
      <c r="BA1499" s="12" t="s">
        <v>900</v>
      </c>
      <c r="BB1499" s="12" t="s">
        <v>900</v>
      </c>
      <c r="BC1499" s="12" t="s">
        <v>900</v>
      </c>
    </row>
    <row r="1500" spans="1:85" ht="14.5" x14ac:dyDescent="0.35">
      <c r="A1500" s="57" t="s">
        <v>5282</v>
      </c>
      <c r="B1500" s="58" t="s">
        <v>4480</v>
      </c>
      <c r="C1500" s="58" t="s">
        <v>5381</v>
      </c>
      <c r="D1500" s="59">
        <v>0</v>
      </c>
      <c r="E1500" s="60" t="s">
        <v>5283</v>
      </c>
      <c r="F1500" s="59" t="s">
        <v>2637</v>
      </c>
      <c r="G1500" s="59" t="s">
        <v>6267</v>
      </c>
      <c r="H1500" s="59" t="s">
        <v>6268</v>
      </c>
      <c r="I1500" s="59" t="s">
        <v>4063</v>
      </c>
      <c r="J1500" s="59">
        <v>1</v>
      </c>
      <c r="K1500" s="59">
        <v>0</v>
      </c>
      <c r="L1500" s="59">
        <v>13292</v>
      </c>
      <c r="M1500" s="59">
        <v>42567</v>
      </c>
      <c r="N1500" s="59">
        <v>0</v>
      </c>
      <c r="O1500" s="61" t="s">
        <v>6270</v>
      </c>
      <c r="P1500" s="13">
        <v>235.8</v>
      </c>
      <c r="Q1500" s="20">
        <v>234.75534326455499</v>
      </c>
      <c r="R1500" s="13">
        <v>1.0446567354450167</v>
      </c>
      <c r="S1500" s="22">
        <v>4.4499806518471961E-3</v>
      </c>
      <c r="T1500" s="14">
        <v>6.8105667206805137E-2</v>
      </c>
      <c r="U1500" s="12" t="s">
        <v>900</v>
      </c>
      <c r="V1500" s="13">
        <v>1.52</v>
      </c>
      <c r="W1500" s="20">
        <v>55.140208534232684</v>
      </c>
      <c r="X1500" s="13">
        <v>-53.620208534232681</v>
      </c>
      <c r="Y1500" s="14">
        <v>-0.9724339091126879</v>
      </c>
      <c r="Z1500" s="14">
        <v>10.074057194767612</v>
      </c>
      <c r="AA1500" s="12" t="s">
        <v>900</v>
      </c>
      <c r="AB1500" s="13">
        <v>237.32000000000002</v>
      </c>
      <c r="AC1500" s="20">
        <v>289.89555179878766</v>
      </c>
      <c r="AD1500" s="13">
        <v>-52.575551798787643</v>
      </c>
      <c r="AE1500" s="14">
        <v>-0.18136032606419425</v>
      </c>
      <c r="AF1500" s="14">
        <v>3.2382079225778786</v>
      </c>
      <c r="AG1500" s="12" t="s">
        <v>900</v>
      </c>
      <c r="AH1500" s="13">
        <v>10.59</v>
      </c>
      <c r="AI1500" s="20">
        <v>23.475534326455499</v>
      </c>
      <c r="AJ1500" s="13">
        <v>-12.885534326455499</v>
      </c>
      <c r="AK1500" s="14">
        <v>-0.5488920570354936</v>
      </c>
      <c r="AL1500" s="14">
        <v>3.1221935871930522</v>
      </c>
      <c r="AM1500" s="12" t="s">
        <v>900</v>
      </c>
      <c r="AN1500" s="13">
        <v>247.91000000000003</v>
      </c>
      <c r="AO1500" s="20">
        <v>313.37108612524315</v>
      </c>
      <c r="AP1500" s="13">
        <v>-65.461086125243128</v>
      </c>
      <c r="AQ1500" s="14">
        <v>-0.20889319092789782</v>
      </c>
      <c r="AR1500" s="14">
        <v>3.907581103681534</v>
      </c>
      <c r="AS1500" s="12" t="s">
        <v>900</v>
      </c>
      <c r="AT1500" s="12" t="s">
        <v>900</v>
      </c>
      <c r="AU1500" s="12" t="s">
        <v>900</v>
      </c>
      <c r="AV1500" s="12" t="s">
        <v>900</v>
      </c>
      <c r="AW1500" s="12" t="s">
        <v>900</v>
      </c>
      <c r="AX1500" s="12" t="s">
        <v>900</v>
      </c>
      <c r="AY1500" s="12" t="s">
        <v>2578</v>
      </c>
      <c r="AZ1500" s="12" t="s">
        <v>2578</v>
      </c>
      <c r="BA1500" s="12" t="s">
        <v>2578</v>
      </c>
      <c r="BB1500" s="12" t="s">
        <v>2578</v>
      </c>
      <c r="BC1500" s="12" t="s">
        <v>2578</v>
      </c>
    </row>
    <row r="1501" spans="1:85" ht="14.5" x14ac:dyDescent="0.35">
      <c r="A1501" s="57" t="s">
        <v>5287</v>
      </c>
      <c r="B1501" s="58" t="s">
        <v>4480</v>
      </c>
      <c r="C1501" s="58" t="s">
        <v>5381</v>
      </c>
      <c r="D1501" s="59">
        <v>0</v>
      </c>
      <c r="E1501" s="60" t="s">
        <v>5286</v>
      </c>
      <c r="F1501" s="59" t="s">
        <v>2629</v>
      </c>
      <c r="G1501" s="59" t="s">
        <v>6715</v>
      </c>
      <c r="H1501" s="59" t="s">
        <v>6716</v>
      </c>
      <c r="I1501" s="59" t="s">
        <v>4063</v>
      </c>
      <c r="J1501" s="59">
        <v>1</v>
      </c>
      <c r="K1501" s="59">
        <v>0</v>
      </c>
      <c r="L1501" s="59">
        <v>42573</v>
      </c>
      <c r="M1501" s="59">
        <v>42572</v>
      </c>
      <c r="N1501" s="59">
        <v>0</v>
      </c>
      <c r="O1501" s="61" t="s">
        <v>6718</v>
      </c>
      <c r="P1501" s="13">
        <v>75.09</v>
      </c>
      <c r="Q1501" s="20">
        <v>405.5926658722982</v>
      </c>
      <c r="R1501" s="13">
        <v>-330.50266587229817</v>
      </c>
      <c r="S1501" s="22">
        <v>-0.81486351623615827</v>
      </c>
      <c r="T1501" s="14">
        <v>21.318700785681074</v>
      </c>
      <c r="U1501" s="12" t="s">
        <v>2218</v>
      </c>
      <c r="V1501" s="13">
        <v>6.65</v>
      </c>
      <c r="W1501" s="20">
        <v>46.258385549341234</v>
      </c>
      <c r="X1501" s="13">
        <v>-39.608385549341236</v>
      </c>
      <c r="Y1501" s="14">
        <v>-0.85624228080967468</v>
      </c>
      <c r="Z1501" s="14">
        <v>7.7008716270273521</v>
      </c>
      <c r="AA1501" s="12" t="s">
        <v>900</v>
      </c>
      <c r="AB1501" s="13">
        <v>81.740000000000009</v>
      </c>
      <c r="AC1501" s="20">
        <v>451.85105142163945</v>
      </c>
      <c r="AD1501" s="13">
        <v>-370.11105142163944</v>
      </c>
      <c r="AE1501" s="14">
        <v>-0.81909967954522855</v>
      </c>
      <c r="AF1501" s="14">
        <v>22.659106582132196</v>
      </c>
      <c r="AG1501" s="12" t="s">
        <v>2218</v>
      </c>
      <c r="AH1501" s="13">
        <v>104.81</v>
      </c>
      <c r="AI1501" s="20">
        <v>10.732804071772907</v>
      </c>
      <c r="AJ1501" s="13">
        <v>94.077195928227098</v>
      </c>
      <c r="AK1501" s="14">
        <v>8.765388364411546</v>
      </c>
      <c r="AL1501" s="14">
        <v>12.377356804074232</v>
      </c>
      <c r="AM1501" s="12" t="s">
        <v>900</v>
      </c>
      <c r="AN1501" s="13">
        <v>186.55</v>
      </c>
      <c r="AO1501" s="20">
        <v>462.58385549341239</v>
      </c>
      <c r="AP1501" s="13">
        <v>-276.03385549341237</v>
      </c>
      <c r="AQ1501" s="14">
        <v>-0.59672176669240318</v>
      </c>
      <c r="AR1501" s="14">
        <v>15.321815172978054</v>
      </c>
      <c r="AS1501" s="12" t="s">
        <v>2218</v>
      </c>
      <c r="AT1501" s="12" t="s">
        <v>2578</v>
      </c>
      <c r="AU1501" s="12" t="s">
        <v>900</v>
      </c>
      <c r="AV1501" s="12" t="s">
        <v>2578</v>
      </c>
      <c r="AW1501" s="12" t="s">
        <v>900</v>
      </c>
      <c r="AX1501" s="12" t="s">
        <v>2578</v>
      </c>
      <c r="AY1501" s="12" t="s">
        <v>2578</v>
      </c>
      <c r="AZ1501" s="12" t="s">
        <v>2578</v>
      </c>
      <c r="BA1501" s="12" t="s">
        <v>2578</v>
      </c>
      <c r="BB1501" s="12" t="s">
        <v>2578</v>
      </c>
      <c r="BC1501" s="12" t="s">
        <v>2578</v>
      </c>
    </row>
    <row r="1502" spans="1:85" ht="14.5" x14ac:dyDescent="0.35">
      <c r="A1502" s="57" t="s">
        <v>5285</v>
      </c>
      <c r="B1502" s="58" t="s">
        <v>4480</v>
      </c>
      <c r="C1502" s="58" t="s">
        <v>5381</v>
      </c>
      <c r="D1502" s="59">
        <v>0</v>
      </c>
      <c r="E1502" s="60" t="s">
        <v>5286</v>
      </c>
      <c r="F1502" s="59" t="s">
        <v>2631</v>
      </c>
      <c r="G1502" s="59" t="s">
        <v>6715</v>
      </c>
      <c r="H1502" s="59" t="s">
        <v>6716</v>
      </c>
      <c r="I1502" s="59" t="s">
        <v>888</v>
      </c>
      <c r="J1502" s="59">
        <v>1</v>
      </c>
      <c r="K1502" s="59">
        <v>0</v>
      </c>
      <c r="L1502" s="59">
        <v>42572</v>
      </c>
      <c r="M1502" s="59">
        <v>42573</v>
      </c>
      <c r="N1502" s="59">
        <v>0</v>
      </c>
      <c r="O1502" s="61" t="s">
        <v>6717</v>
      </c>
      <c r="P1502" s="13">
        <v>58.36</v>
      </c>
      <c r="Q1502" s="20">
        <v>310.28536571495476</v>
      </c>
      <c r="R1502" s="13">
        <v>-251.92536571495475</v>
      </c>
      <c r="S1502" s="22">
        <v>-0.81191507415914443</v>
      </c>
      <c r="T1502" s="14">
        <v>18.555920627627636</v>
      </c>
      <c r="U1502" s="12" t="s">
        <v>2218</v>
      </c>
      <c r="V1502" s="13">
        <v>6.21</v>
      </c>
      <c r="W1502" s="20">
        <v>128.90097690199261</v>
      </c>
      <c r="X1502" s="13">
        <v>-122.69097690199261</v>
      </c>
      <c r="Y1502" s="14">
        <v>-0.95182348381485382</v>
      </c>
      <c r="Z1502" s="14">
        <v>14.927335888564947</v>
      </c>
      <c r="AA1502" s="12" t="s">
        <v>2218</v>
      </c>
      <c r="AB1502" s="13">
        <v>64.569999999999993</v>
      </c>
      <c r="AC1502" s="20">
        <v>439.1863426169474</v>
      </c>
      <c r="AD1502" s="13">
        <v>-374.61634261694741</v>
      </c>
      <c r="AE1502" s="14">
        <v>-0.85297812401166329</v>
      </c>
      <c r="AF1502" s="14">
        <v>23.604317829960305</v>
      </c>
      <c r="AG1502" s="12" t="s">
        <v>2218</v>
      </c>
      <c r="AH1502" s="13">
        <v>53.38</v>
      </c>
      <c r="AI1502" s="20">
        <v>13.201349008280674</v>
      </c>
      <c r="AJ1502" s="13">
        <v>40.17865099171933</v>
      </c>
      <c r="AK1502" s="14">
        <v>3.0435261552828337</v>
      </c>
      <c r="AL1502" s="14">
        <v>6.9636038040373442</v>
      </c>
      <c r="AM1502" s="12" t="s">
        <v>900</v>
      </c>
      <c r="AN1502" s="13">
        <v>117.94999999999999</v>
      </c>
      <c r="AO1502" s="20">
        <v>452.38769162522806</v>
      </c>
      <c r="AP1502" s="13">
        <v>-334.43769162522807</v>
      </c>
      <c r="AQ1502" s="14">
        <v>-0.73927230518527587</v>
      </c>
      <c r="AR1502" s="14">
        <v>19.804513492764759</v>
      </c>
      <c r="AS1502" s="12" t="s">
        <v>2218</v>
      </c>
      <c r="AT1502" s="12" t="s">
        <v>2578</v>
      </c>
      <c r="AU1502" s="12" t="s">
        <v>2578</v>
      </c>
      <c r="AV1502" s="12" t="s">
        <v>2578</v>
      </c>
      <c r="AW1502" s="12" t="s">
        <v>2578</v>
      </c>
      <c r="AX1502" s="12" t="s">
        <v>2578</v>
      </c>
      <c r="AY1502" s="12" t="s">
        <v>2578</v>
      </c>
      <c r="AZ1502" s="12" t="s">
        <v>2578</v>
      </c>
      <c r="BA1502" s="12" t="s">
        <v>2578</v>
      </c>
      <c r="BB1502" s="12" t="s">
        <v>900</v>
      </c>
      <c r="BC1502" s="12" t="s">
        <v>2578</v>
      </c>
    </row>
    <row r="1503" spans="1:85" ht="14.5" x14ac:dyDescent="0.35">
      <c r="A1503" s="57" t="s">
        <v>5288</v>
      </c>
      <c r="B1503" s="58" t="s">
        <v>4480</v>
      </c>
      <c r="C1503" s="58" t="s">
        <v>5381</v>
      </c>
      <c r="D1503" s="59">
        <v>0</v>
      </c>
      <c r="E1503" s="60" t="s">
        <v>5289</v>
      </c>
      <c r="F1503" s="59" t="s">
        <v>2629</v>
      </c>
      <c r="G1503" s="59" t="s">
        <v>6271</v>
      </c>
      <c r="H1503" s="59" t="s">
        <v>6272</v>
      </c>
      <c r="I1503" s="59" t="s">
        <v>888</v>
      </c>
      <c r="J1503" s="59">
        <v>1</v>
      </c>
      <c r="K1503" s="59">
        <v>0</v>
      </c>
      <c r="L1503" s="59">
        <v>11049</v>
      </c>
      <c r="M1503" s="59">
        <v>11887</v>
      </c>
      <c r="N1503" s="59">
        <v>0</v>
      </c>
      <c r="O1503" s="61" t="s">
        <v>3067</v>
      </c>
      <c r="P1503" s="13">
        <v>125.2</v>
      </c>
      <c r="Q1503" s="20">
        <v>266.88888888888891</v>
      </c>
      <c r="R1503" s="13">
        <v>-141.68888888888893</v>
      </c>
      <c r="S1503" s="22">
        <v>-0.53089092422980855</v>
      </c>
      <c r="T1503" s="14">
        <v>10.119487651468324</v>
      </c>
      <c r="U1503" s="12" t="s">
        <v>2218</v>
      </c>
      <c r="V1503" s="13">
        <v>5.45</v>
      </c>
      <c r="W1503" s="20">
        <v>76.333333333333329</v>
      </c>
      <c r="X1503" s="13">
        <v>-70.883333333333326</v>
      </c>
      <c r="Y1503" s="14">
        <v>-0.92860262008733618</v>
      </c>
      <c r="Z1503" s="14">
        <v>11.084771022948877</v>
      </c>
      <c r="AA1503" s="12" t="s">
        <v>900</v>
      </c>
      <c r="AB1503" s="13">
        <v>130.65</v>
      </c>
      <c r="AC1503" s="20">
        <v>343.22222222222223</v>
      </c>
      <c r="AD1503" s="13">
        <v>-212.57222222222222</v>
      </c>
      <c r="AE1503" s="14">
        <v>-0.61934282939462604</v>
      </c>
      <c r="AF1503" s="14">
        <v>13.809911157385072</v>
      </c>
      <c r="AG1503" s="12" t="s">
        <v>2218</v>
      </c>
      <c r="AH1503" s="13">
        <v>0.36499999999999999</v>
      </c>
      <c r="AI1503" s="20">
        <v>2.1111111111111112</v>
      </c>
      <c r="AJ1503" s="13">
        <v>-1.7461111111111112</v>
      </c>
      <c r="AK1503" s="14">
        <v>-0.82710526315789479</v>
      </c>
      <c r="AL1503" s="14">
        <v>1.5692849482875302</v>
      </c>
      <c r="AM1503" s="12" t="s">
        <v>900</v>
      </c>
      <c r="AN1503" s="13">
        <v>131.01500000000001</v>
      </c>
      <c r="AO1503" s="20">
        <v>345.33333333333331</v>
      </c>
      <c r="AP1503" s="13">
        <v>-214.3183333333333</v>
      </c>
      <c r="AQ1503" s="14">
        <v>-0.6206129343629343</v>
      </c>
      <c r="AR1503" s="14">
        <v>13.887113854090597</v>
      </c>
      <c r="AS1503" s="12" t="s">
        <v>2218</v>
      </c>
      <c r="AT1503" s="12" t="s">
        <v>2578</v>
      </c>
      <c r="AU1503" s="12" t="s">
        <v>2578</v>
      </c>
      <c r="AV1503" s="12" t="s">
        <v>2578</v>
      </c>
      <c r="AW1503" s="12" t="s">
        <v>2578</v>
      </c>
      <c r="AX1503" s="12" t="s">
        <v>2578</v>
      </c>
      <c r="AY1503" s="12" t="s">
        <v>2578</v>
      </c>
      <c r="AZ1503" s="12" t="s">
        <v>900</v>
      </c>
      <c r="BA1503" s="12" t="s">
        <v>2578</v>
      </c>
      <c r="BB1503" s="12" t="s">
        <v>900</v>
      </c>
      <c r="BC1503" s="12" t="s">
        <v>2578</v>
      </c>
    </row>
    <row r="1504" spans="1:85" ht="14.5" x14ac:dyDescent="0.35">
      <c r="A1504" s="57" t="s">
        <v>5340</v>
      </c>
      <c r="B1504" s="58" t="s">
        <v>4480</v>
      </c>
      <c r="C1504" s="58" t="s">
        <v>5381</v>
      </c>
      <c r="D1504" s="59">
        <v>0</v>
      </c>
      <c r="E1504" s="60" t="s">
        <v>5341</v>
      </c>
      <c r="F1504" s="59" t="s">
        <v>2130</v>
      </c>
      <c r="G1504" s="59" t="s">
        <v>6273</v>
      </c>
      <c r="H1504" s="59" t="s">
        <v>6274</v>
      </c>
      <c r="I1504" s="59" t="s">
        <v>4063</v>
      </c>
      <c r="J1504" s="59">
        <v>1</v>
      </c>
      <c r="K1504" s="59">
        <v>0</v>
      </c>
      <c r="L1504" s="59">
        <v>42566</v>
      </c>
      <c r="M1504" s="59">
        <v>42496</v>
      </c>
      <c r="N1504" s="59">
        <v>0</v>
      </c>
      <c r="O1504" s="61" t="s">
        <v>6431</v>
      </c>
      <c r="P1504" s="13">
        <v>0</v>
      </c>
      <c r="Q1504" s="20">
        <v>163</v>
      </c>
      <c r="R1504" s="13">
        <v>-163</v>
      </c>
      <c r="S1504" s="22">
        <v>-1</v>
      </c>
      <c r="T1504" s="14">
        <v>18.055470085267789</v>
      </c>
      <c r="U1504" s="12" t="s">
        <v>2218</v>
      </c>
      <c r="V1504" s="13">
        <v>0</v>
      </c>
      <c r="W1504" s="20">
        <v>15.333333333333336</v>
      </c>
      <c r="X1504" s="13">
        <v>-15.333333333333336</v>
      </c>
      <c r="Y1504" s="14">
        <v>-1</v>
      </c>
      <c r="Z1504" s="14">
        <v>5.5377492419453835</v>
      </c>
      <c r="AA1504" s="12" t="s">
        <v>900</v>
      </c>
      <c r="AB1504" s="13">
        <v>0</v>
      </c>
      <c r="AC1504" s="20">
        <v>178.33333333333334</v>
      </c>
      <c r="AD1504" s="13">
        <v>-178.33333333333334</v>
      </c>
      <c r="AE1504" s="14">
        <v>-1</v>
      </c>
      <c r="AF1504" s="14">
        <v>18.885620632287061</v>
      </c>
      <c r="AG1504" s="12" t="s">
        <v>2218</v>
      </c>
      <c r="AH1504" s="13">
        <v>0</v>
      </c>
      <c r="AI1504" s="20">
        <v>0.33333333333333331</v>
      </c>
      <c r="AJ1504" s="13">
        <v>-0.33333333333333331</v>
      </c>
      <c r="AK1504" s="14">
        <v>-1</v>
      </c>
      <c r="AL1504" s="14">
        <v>0.81649658092772603</v>
      </c>
      <c r="AM1504" s="12" t="s">
        <v>900</v>
      </c>
      <c r="AN1504" s="13">
        <v>0</v>
      </c>
      <c r="AO1504" s="20">
        <v>178.66666666666669</v>
      </c>
      <c r="AP1504" s="13">
        <v>-178.66666666666669</v>
      </c>
      <c r="AQ1504" s="14">
        <v>-1</v>
      </c>
      <c r="AR1504" s="14">
        <v>18.903262505010435</v>
      </c>
      <c r="AS1504" s="12" t="s">
        <v>2218</v>
      </c>
      <c r="AT1504" s="12" t="s">
        <v>2578</v>
      </c>
      <c r="AU1504" s="12" t="s">
        <v>900</v>
      </c>
      <c r="AV1504" s="12" t="s">
        <v>2578</v>
      </c>
      <c r="AW1504" s="12" t="s">
        <v>900</v>
      </c>
      <c r="AX1504" s="12" t="s">
        <v>2578</v>
      </c>
      <c r="AY1504" s="12" t="s">
        <v>2578</v>
      </c>
      <c r="AZ1504" s="12" t="s">
        <v>2578</v>
      </c>
      <c r="BA1504" s="12" t="s">
        <v>2578</v>
      </c>
      <c r="BB1504" s="12" t="s">
        <v>2578</v>
      </c>
      <c r="BC1504" s="12" t="s">
        <v>2578</v>
      </c>
    </row>
    <row r="1505" spans="1:55" ht="14.5" x14ac:dyDescent="0.35">
      <c r="A1505" s="57" t="s">
        <v>5344</v>
      </c>
      <c r="B1505" s="58" t="s">
        <v>4480</v>
      </c>
      <c r="C1505" s="58" t="s">
        <v>5381</v>
      </c>
      <c r="D1505" s="59">
        <v>0</v>
      </c>
      <c r="E1505" s="60" t="s">
        <v>5343</v>
      </c>
      <c r="F1505" s="59" t="s">
        <v>2629</v>
      </c>
      <c r="G1505" s="59" t="s">
        <v>6445</v>
      </c>
      <c r="H1505" s="59" t="s">
        <v>6446</v>
      </c>
      <c r="I1505" s="59" t="s">
        <v>888</v>
      </c>
      <c r="J1505" s="59">
        <v>1</v>
      </c>
      <c r="K1505" s="59">
        <v>0</v>
      </c>
      <c r="L1505" s="59">
        <v>41804</v>
      </c>
      <c r="M1505" s="59">
        <v>41805</v>
      </c>
      <c r="N1505" s="59">
        <v>0</v>
      </c>
      <c r="O1505" s="61" t="s">
        <v>6447</v>
      </c>
      <c r="P1505" s="13">
        <v>0</v>
      </c>
      <c r="Q1505" s="20">
        <v>43.575184531398001</v>
      </c>
      <c r="R1505" s="13">
        <v>-43.575184531398001</v>
      </c>
      <c r="S1505" s="22">
        <v>-1</v>
      </c>
      <c r="T1505" s="14">
        <v>9.335436200992218</v>
      </c>
      <c r="U1505" s="12" t="s">
        <v>900</v>
      </c>
      <c r="V1505" s="13">
        <v>0</v>
      </c>
      <c r="W1505" s="20">
        <v>8.5862432574183245</v>
      </c>
      <c r="X1505" s="13">
        <v>-8.5862432574183245</v>
      </c>
      <c r="Y1505" s="14">
        <v>-1</v>
      </c>
      <c r="Z1505" s="14">
        <v>4.1439698979163264</v>
      </c>
      <c r="AA1505" s="12" t="s">
        <v>900</v>
      </c>
      <c r="AB1505" s="13">
        <v>0</v>
      </c>
      <c r="AC1505" s="20">
        <v>52.161427788816326</v>
      </c>
      <c r="AD1505" s="13">
        <v>-52.161427788816326</v>
      </c>
      <c r="AE1505" s="14">
        <v>-1</v>
      </c>
      <c r="AF1505" s="14">
        <v>10.213856058200186</v>
      </c>
      <c r="AG1505" s="12" t="s">
        <v>900</v>
      </c>
      <c r="AH1505" s="13">
        <v>26.004999999999999</v>
      </c>
      <c r="AI1505" s="20">
        <v>0.64396824430637434</v>
      </c>
      <c r="AJ1505" s="13">
        <v>25.361031755693624</v>
      </c>
      <c r="AK1505" s="14">
        <v>39.382426043399526</v>
      </c>
      <c r="AL1505" s="14">
        <v>6.9477105356874462</v>
      </c>
      <c r="AM1505" s="12" t="s">
        <v>900</v>
      </c>
      <c r="AN1505" s="13">
        <v>26.004999999999999</v>
      </c>
      <c r="AO1505" s="20">
        <v>52.805396033122697</v>
      </c>
      <c r="AP1505" s="13">
        <v>-26.800396033122698</v>
      </c>
      <c r="AQ1505" s="14">
        <v>-0.50753138971463996</v>
      </c>
      <c r="AR1505" s="14">
        <v>4.2693764933457166</v>
      </c>
      <c r="AS1505" s="12" t="s">
        <v>900</v>
      </c>
      <c r="AT1505" s="12" t="s">
        <v>2578</v>
      </c>
      <c r="AU1505" s="12" t="s">
        <v>2578</v>
      </c>
      <c r="AV1505" s="12" t="s">
        <v>2578</v>
      </c>
      <c r="AW1505" s="12" t="s">
        <v>2578</v>
      </c>
      <c r="AX1505" s="12" t="s">
        <v>2578</v>
      </c>
      <c r="AY1505" s="12" t="s">
        <v>900</v>
      </c>
      <c r="AZ1505" s="12" t="s">
        <v>900</v>
      </c>
      <c r="BA1505" s="12" t="s">
        <v>900</v>
      </c>
      <c r="BB1505" s="12" t="s">
        <v>900</v>
      </c>
      <c r="BC1505" s="12" t="s">
        <v>900</v>
      </c>
    </row>
    <row r="1506" spans="1:55" ht="14.5" x14ac:dyDescent="0.35">
      <c r="A1506" s="57" t="s">
        <v>5342</v>
      </c>
      <c r="B1506" s="58" t="s">
        <v>4480</v>
      </c>
      <c r="C1506" s="58" t="s">
        <v>5381</v>
      </c>
      <c r="D1506" s="59">
        <v>0</v>
      </c>
      <c r="E1506" s="60" t="s">
        <v>5343</v>
      </c>
      <c r="F1506" s="59" t="s">
        <v>2631</v>
      </c>
      <c r="G1506" s="59" t="s">
        <v>6445</v>
      </c>
      <c r="H1506" s="59" t="s">
        <v>6446</v>
      </c>
      <c r="I1506" s="59" t="s">
        <v>888</v>
      </c>
      <c r="J1506" s="59">
        <v>1</v>
      </c>
      <c r="K1506" s="59">
        <v>0</v>
      </c>
      <c r="L1506" s="59">
        <v>41805</v>
      </c>
      <c r="M1506" s="59">
        <v>41804</v>
      </c>
      <c r="N1506" s="59">
        <v>0</v>
      </c>
      <c r="O1506" s="61" t="s">
        <v>6709</v>
      </c>
      <c r="P1506" s="13">
        <v>0</v>
      </c>
      <c r="Q1506" s="20">
        <v>50.873491300203575</v>
      </c>
      <c r="R1506" s="13">
        <v>-50.873491300203575</v>
      </c>
      <c r="S1506" s="22">
        <v>-1</v>
      </c>
      <c r="T1506" s="14">
        <v>10.086970932862211</v>
      </c>
      <c r="U1506" s="12" t="s">
        <v>900</v>
      </c>
      <c r="V1506" s="13">
        <v>0</v>
      </c>
      <c r="W1506" s="20">
        <v>9.5521956238778856</v>
      </c>
      <c r="X1506" s="13">
        <v>-9.5521956238778856</v>
      </c>
      <c r="Y1506" s="14">
        <v>-1</v>
      </c>
      <c r="Z1506" s="14">
        <v>4.3708570381283085</v>
      </c>
      <c r="AA1506" s="12" t="s">
        <v>900</v>
      </c>
      <c r="AB1506" s="13">
        <v>0</v>
      </c>
      <c r="AC1506" s="20">
        <v>60.425686924081461</v>
      </c>
      <c r="AD1506" s="13">
        <v>-60.425686924081461</v>
      </c>
      <c r="AE1506" s="14">
        <v>-1</v>
      </c>
      <c r="AF1506" s="14">
        <v>10.993242190007592</v>
      </c>
      <c r="AG1506" s="12" t="s">
        <v>900</v>
      </c>
      <c r="AH1506" s="13">
        <v>22.82</v>
      </c>
      <c r="AI1506" s="20">
        <v>0.64396824430637434</v>
      </c>
      <c r="AJ1506" s="13">
        <v>22.176031755693625</v>
      </c>
      <c r="AK1506" s="14">
        <v>34.436529986940094</v>
      </c>
      <c r="AL1506" s="14">
        <v>6.4743787440902034</v>
      </c>
      <c r="AM1506" s="12" t="s">
        <v>900</v>
      </c>
      <c r="AN1506" s="13">
        <v>22.82</v>
      </c>
      <c r="AO1506" s="20">
        <v>61.069655168387833</v>
      </c>
      <c r="AP1506" s="13">
        <v>-38.249655168387832</v>
      </c>
      <c r="AQ1506" s="14">
        <v>-0.62632833054193215</v>
      </c>
      <c r="AR1506" s="14">
        <v>5.9059303026436973</v>
      </c>
      <c r="AS1506" s="12" t="s">
        <v>900</v>
      </c>
      <c r="AT1506" s="12" t="s">
        <v>2578</v>
      </c>
      <c r="AU1506" s="12" t="s">
        <v>2578</v>
      </c>
      <c r="AV1506" s="12" t="s">
        <v>2578</v>
      </c>
      <c r="AW1506" s="12" t="s">
        <v>2578</v>
      </c>
      <c r="AX1506" s="12" t="s">
        <v>2578</v>
      </c>
      <c r="AY1506" s="12" t="s">
        <v>900</v>
      </c>
      <c r="AZ1506" s="12" t="s">
        <v>900</v>
      </c>
      <c r="BA1506" s="12" t="s">
        <v>900</v>
      </c>
      <c r="BB1506" s="12" t="s">
        <v>900</v>
      </c>
      <c r="BC1506" s="12" t="s">
        <v>900</v>
      </c>
    </row>
    <row r="1507" spans="1:55" ht="14.5" x14ac:dyDescent="0.35">
      <c r="A1507" s="57" t="s">
        <v>5347</v>
      </c>
      <c r="B1507" s="58" t="s">
        <v>4480</v>
      </c>
      <c r="C1507" s="58" t="s">
        <v>5381</v>
      </c>
      <c r="D1507" s="59">
        <v>0</v>
      </c>
      <c r="E1507" s="60" t="s">
        <v>5346</v>
      </c>
      <c r="F1507" s="59" t="s">
        <v>2123</v>
      </c>
      <c r="G1507" s="59" t="s">
        <v>6710</v>
      </c>
      <c r="H1507" s="59" t="s">
        <v>6711</v>
      </c>
      <c r="I1507" s="59" t="s">
        <v>4063</v>
      </c>
      <c r="J1507" s="59">
        <v>1</v>
      </c>
      <c r="K1507" s="59">
        <v>0</v>
      </c>
      <c r="L1507" s="59">
        <v>13292</v>
      </c>
      <c r="M1507" s="59">
        <v>42567</v>
      </c>
      <c r="N1507" s="59">
        <v>0</v>
      </c>
      <c r="O1507" s="61" t="s">
        <v>6270</v>
      </c>
      <c r="P1507" s="13">
        <v>235.8</v>
      </c>
      <c r="Q1507" s="20">
        <v>343.71150208796013</v>
      </c>
      <c r="R1507" s="13">
        <v>-107.91150208796012</v>
      </c>
      <c r="S1507" s="22">
        <v>-0.31395953127092091</v>
      </c>
      <c r="T1507" s="14">
        <v>6.3394518196964684</v>
      </c>
      <c r="U1507" s="12" t="s">
        <v>2218</v>
      </c>
      <c r="V1507" s="13">
        <v>1.52</v>
      </c>
      <c r="W1507" s="20">
        <v>57.724959054993604</v>
      </c>
      <c r="X1507" s="13">
        <v>-56.204959054993601</v>
      </c>
      <c r="Y1507" s="14">
        <v>-0.97366823597827201</v>
      </c>
      <c r="Z1507" s="14">
        <v>10.326756383083893</v>
      </c>
      <c r="AA1507" s="12" t="s">
        <v>900</v>
      </c>
      <c r="AB1507" s="13">
        <v>237.32000000000002</v>
      </c>
      <c r="AC1507" s="20">
        <v>401.4364611429537</v>
      </c>
      <c r="AD1507" s="13">
        <v>-164.11646114295368</v>
      </c>
      <c r="AE1507" s="14">
        <v>-0.40882300694781915</v>
      </c>
      <c r="AF1507" s="14">
        <v>9.1833151475232846</v>
      </c>
      <c r="AG1507" s="12" t="s">
        <v>2218</v>
      </c>
      <c r="AH1507" s="13">
        <v>10.59</v>
      </c>
      <c r="AI1507" s="20">
        <v>28.809714482656773</v>
      </c>
      <c r="AJ1507" s="13">
        <v>-18.219714482656773</v>
      </c>
      <c r="AK1507" s="14">
        <v>-0.63241565596302252</v>
      </c>
      <c r="AL1507" s="14">
        <v>4.1049703772635278</v>
      </c>
      <c r="AM1507" s="12" t="s">
        <v>900</v>
      </c>
      <c r="AN1507" s="13">
        <v>247.91000000000003</v>
      </c>
      <c r="AO1507" s="20">
        <v>430.24617562561048</v>
      </c>
      <c r="AP1507" s="13">
        <v>-182.33617562561045</v>
      </c>
      <c r="AQ1507" s="14">
        <v>-0.42379499448305347</v>
      </c>
      <c r="AR1507" s="14">
        <v>9.9020012965774047</v>
      </c>
      <c r="AS1507" s="12" t="s">
        <v>2218</v>
      </c>
      <c r="AT1507" s="12" t="s">
        <v>2578</v>
      </c>
      <c r="AU1507" s="12" t="s">
        <v>900</v>
      </c>
      <c r="AV1507" s="12" t="s">
        <v>2578</v>
      </c>
      <c r="AW1507" s="12" t="s">
        <v>900</v>
      </c>
      <c r="AX1507" s="12" t="s">
        <v>2578</v>
      </c>
      <c r="AY1507" s="12" t="s">
        <v>2578</v>
      </c>
      <c r="AZ1507" s="12" t="s">
        <v>2578</v>
      </c>
      <c r="BA1507" s="12" t="s">
        <v>2578</v>
      </c>
      <c r="BB1507" s="12" t="s">
        <v>2578</v>
      </c>
      <c r="BC1507" s="12" t="s">
        <v>2578</v>
      </c>
    </row>
    <row r="1508" spans="1:55" ht="14.5" x14ac:dyDescent="0.35">
      <c r="A1508" s="57" t="s">
        <v>5345</v>
      </c>
      <c r="B1508" s="58" t="s">
        <v>4480</v>
      </c>
      <c r="C1508" s="58" t="s">
        <v>5381</v>
      </c>
      <c r="D1508" s="59">
        <v>0</v>
      </c>
      <c r="E1508" s="60" t="s">
        <v>5346</v>
      </c>
      <c r="F1508" s="59" t="s">
        <v>2137</v>
      </c>
      <c r="G1508" s="59" t="s">
        <v>6710</v>
      </c>
      <c r="H1508" s="59" t="s">
        <v>6711</v>
      </c>
      <c r="I1508" s="59" t="s">
        <v>4063</v>
      </c>
      <c r="J1508" s="59">
        <v>1</v>
      </c>
      <c r="K1508" s="59">
        <v>0</v>
      </c>
      <c r="L1508" s="59">
        <v>42567</v>
      </c>
      <c r="M1508" s="59">
        <v>13292</v>
      </c>
      <c r="N1508" s="59">
        <v>0</v>
      </c>
      <c r="O1508" s="61" t="s">
        <v>6269</v>
      </c>
      <c r="P1508" s="13">
        <v>183.17</v>
      </c>
      <c r="Q1508" s="20">
        <v>342.02302065307907</v>
      </c>
      <c r="R1508" s="13">
        <v>-158.85302065307908</v>
      </c>
      <c r="S1508" s="22">
        <v>-0.46445125345585125</v>
      </c>
      <c r="T1508" s="14">
        <v>9.8028194165642546</v>
      </c>
      <c r="U1508" s="12" t="s">
        <v>2218</v>
      </c>
      <c r="V1508" s="13">
        <v>13.78</v>
      </c>
      <c r="W1508" s="20">
        <v>69.860919368200669</v>
      </c>
      <c r="X1508" s="13">
        <v>-56.080919368200668</v>
      </c>
      <c r="Y1508" s="14">
        <v>-0.80275094967799132</v>
      </c>
      <c r="Z1508" s="14">
        <v>8.6720290409300667</v>
      </c>
      <c r="AA1508" s="12" t="s">
        <v>900</v>
      </c>
      <c r="AB1508" s="13">
        <v>196.95</v>
      </c>
      <c r="AC1508" s="20">
        <v>411.88394002127973</v>
      </c>
      <c r="AD1508" s="13">
        <v>-214.93394002127974</v>
      </c>
      <c r="AE1508" s="14">
        <v>-0.52183131978919917</v>
      </c>
      <c r="AF1508" s="14">
        <v>12.318861442563461</v>
      </c>
      <c r="AG1508" s="12" t="s">
        <v>2218</v>
      </c>
      <c r="AH1508" s="13">
        <v>69.305000000000007</v>
      </c>
      <c r="AI1508" s="20">
        <v>27.015702958095726</v>
      </c>
      <c r="AJ1508" s="13">
        <v>42.289297041904277</v>
      </c>
      <c r="AK1508" s="14">
        <v>1.5653598615405102</v>
      </c>
      <c r="AL1508" s="14">
        <v>6.0937641600294361</v>
      </c>
      <c r="AM1508" s="12" t="s">
        <v>900</v>
      </c>
      <c r="AN1508" s="13">
        <v>266.255</v>
      </c>
      <c r="AO1508" s="20">
        <v>438.89964297937547</v>
      </c>
      <c r="AP1508" s="13">
        <v>-172.64464297937548</v>
      </c>
      <c r="AQ1508" s="14">
        <v>-0.39335790252052744</v>
      </c>
      <c r="AR1508" s="14">
        <v>9.1944534849017376</v>
      </c>
      <c r="AS1508" s="12" t="s">
        <v>2218</v>
      </c>
      <c r="AT1508" s="12" t="s">
        <v>2578</v>
      </c>
      <c r="AU1508" s="12" t="s">
        <v>900</v>
      </c>
      <c r="AV1508" s="12" t="s">
        <v>2578</v>
      </c>
      <c r="AW1508" s="12" t="s">
        <v>900</v>
      </c>
      <c r="AX1508" s="12" t="s">
        <v>2578</v>
      </c>
      <c r="AY1508" s="12" t="s">
        <v>2578</v>
      </c>
      <c r="AZ1508" s="12" t="s">
        <v>2578</v>
      </c>
      <c r="BA1508" s="12" t="s">
        <v>2578</v>
      </c>
      <c r="BB1508" s="12" t="s">
        <v>2578</v>
      </c>
      <c r="BC1508" s="12" t="s">
        <v>2578</v>
      </c>
    </row>
    <row r="1509" spans="1:55" ht="14.5" x14ac:dyDescent="0.35">
      <c r="A1509" s="57" t="s">
        <v>5348</v>
      </c>
      <c r="B1509" s="58" t="s">
        <v>4480</v>
      </c>
      <c r="C1509" s="58" t="s">
        <v>5381</v>
      </c>
      <c r="D1509" s="59">
        <v>0</v>
      </c>
      <c r="E1509" s="60" t="s">
        <v>5349</v>
      </c>
      <c r="F1509" s="59" t="s">
        <v>2128</v>
      </c>
      <c r="G1509" s="59" t="s">
        <v>6712</v>
      </c>
      <c r="H1509" s="59" t="s">
        <v>6713</v>
      </c>
      <c r="I1509" s="59" t="s">
        <v>888</v>
      </c>
      <c r="J1509" s="59">
        <v>1</v>
      </c>
      <c r="K1509" s="59">
        <v>0</v>
      </c>
      <c r="L1509" s="59">
        <v>10962</v>
      </c>
      <c r="M1509" s="59">
        <v>12473</v>
      </c>
      <c r="N1509" s="59">
        <v>0</v>
      </c>
      <c r="O1509" s="61" t="s">
        <v>6714</v>
      </c>
      <c r="P1509" s="13">
        <v>65.7</v>
      </c>
      <c r="Q1509" s="20">
        <v>97</v>
      </c>
      <c r="R1509" s="13">
        <v>-31.299999999999997</v>
      </c>
      <c r="S1509" s="22">
        <v>-0.32268041237113398</v>
      </c>
      <c r="T1509" s="14">
        <v>3.4702883230169586</v>
      </c>
      <c r="U1509" s="12" t="s">
        <v>900</v>
      </c>
      <c r="V1509" s="13">
        <v>71.84</v>
      </c>
      <c r="W1509" s="20">
        <v>73.8888888888889</v>
      </c>
      <c r="X1509" s="13">
        <v>-2.0488888888888965</v>
      </c>
      <c r="Y1509" s="14">
        <v>-2.7729323308270777E-2</v>
      </c>
      <c r="Z1509" s="14">
        <v>0.24002726595168944</v>
      </c>
      <c r="AA1509" s="12" t="s">
        <v>900</v>
      </c>
      <c r="AB1509" s="13">
        <v>137.54000000000002</v>
      </c>
      <c r="AC1509" s="20">
        <v>170.88888888888891</v>
      </c>
      <c r="AD1509" s="13">
        <v>-33.348888888888894</v>
      </c>
      <c r="AE1509" s="14">
        <v>-0.19514954486345903</v>
      </c>
      <c r="AF1509" s="14">
        <v>2.6854609522469661</v>
      </c>
      <c r="AG1509" s="12" t="s">
        <v>900</v>
      </c>
      <c r="AH1509" s="13">
        <v>249.785</v>
      </c>
      <c r="AI1509" s="20">
        <v>18.888888888888889</v>
      </c>
      <c r="AJ1509" s="13">
        <v>230.89611111111111</v>
      </c>
      <c r="AK1509" s="14">
        <v>12.223911764705882</v>
      </c>
      <c r="AL1509" s="14">
        <v>19.921355491270234</v>
      </c>
      <c r="AM1509" s="12" t="s">
        <v>2218</v>
      </c>
      <c r="AN1509" s="13">
        <v>387.32500000000005</v>
      </c>
      <c r="AO1509" s="20">
        <v>189.7777777777778</v>
      </c>
      <c r="AP1509" s="13">
        <v>197.54722222222225</v>
      </c>
      <c r="AQ1509" s="14">
        <v>1.0409396955503514</v>
      </c>
      <c r="AR1509" s="14">
        <v>11.629454470988183</v>
      </c>
      <c r="AS1509" s="12" t="s">
        <v>2218</v>
      </c>
      <c r="AT1509" s="12" t="s">
        <v>2578</v>
      </c>
      <c r="AU1509" s="12" t="s">
        <v>2578</v>
      </c>
      <c r="AV1509" s="12" t="s">
        <v>2578</v>
      </c>
      <c r="AW1509" s="12" t="s">
        <v>2578</v>
      </c>
      <c r="AX1509" s="12" t="s">
        <v>2578</v>
      </c>
      <c r="AY1509" s="12" t="s">
        <v>900</v>
      </c>
      <c r="AZ1509" s="12" t="s">
        <v>900</v>
      </c>
      <c r="BA1509" s="12" t="s">
        <v>900</v>
      </c>
      <c r="BB1509" s="12" t="s">
        <v>2578</v>
      </c>
      <c r="BC1509" s="12" t="s">
        <v>2578</v>
      </c>
    </row>
    <row r="1510" spans="1:55" ht="14.5" x14ac:dyDescent="0.35">
      <c r="A1510" s="57" t="s">
        <v>5372</v>
      </c>
      <c r="B1510" s="58" t="s">
        <v>4480</v>
      </c>
      <c r="C1510" s="58" t="s">
        <v>5381</v>
      </c>
      <c r="D1510" s="59">
        <v>0</v>
      </c>
      <c r="E1510" s="60" t="s">
        <v>5349</v>
      </c>
      <c r="F1510" s="59" t="s">
        <v>2637</v>
      </c>
      <c r="G1510" s="59" t="s">
        <v>6712</v>
      </c>
      <c r="H1510" s="59" t="s">
        <v>6713</v>
      </c>
      <c r="I1510" s="59" t="s">
        <v>4063</v>
      </c>
      <c r="J1510" s="59">
        <v>1</v>
      </c>
      <c r="K1510" s="59">
        <v>0</v>
      </c>
      <c r="L1510" s="59">
        <v>12473</v>
      </c>
      <c r="M1510" s="59">
        <v>10962</v>
      </c>
      <c r="N1510" s="59">
        <v>0</v>
      </c>
      <c r="O1510" s="61" t="s">
        <v>6719</v>
      </c>
      <c r="P1510" s="13">
        <v>95.54</v>
      </c>
      <c r="Q1510" s="20">
        <v>89.1111111111111</v>
      </c>
      <c r="R1510" s="13">
        <v>6.4288888888889062</v>
      </c>
      <c r="S1510" s="22">
        <v>7.2144638403990227E-2</v>
      </c>
      <c r="T1510" s="14">
        <v>0.66907523462494767</v>
      </c>
      <c r="U1510" s="12" t="s">
        <v>900</v>
      </c>
      <c r="V1510" s="13">
        <v>22.51</v>
      </c>
      <c r="W1510" s="20">
        <v>74.444444444444443</v>
      </c>
      <c r="X1510" s="13">
        <v>-51.934444444444438</v>
      </c>
      <c r="Y1510" s="14">
        <v>-0.69762686567164167</v>
      </c>
      <c r="Z1510" s="14">
        <v>7.4591033910783242</v>
      </c>
      <c r="AA1510" s="12" t="s">
        <v>900</v>
      </c>
      <c r="AB1510" s="13">
        <v>118.05000000000001</v>
      </c>
      <c r="AC1510" s="20">
        <v>163.55555555555554</v>
      </c>
      <c r="AD1510" s="13">
        <v>-45.505555555555532</v>
      </c>
      <c r="AE1510" s="14">
        <v>-0.27822690217391294</v>
      </c>
      <c r="AF1510" s="14">
        <v>3.8349420833999601</v>
      </c>
      <c r="AG1510" s="12" t="s">
        <v>900</v>
      </c>
      <c r="AH1510" s="13">
        <v>97.295000000000002</v>
      </c>
      <c r="AI1510" s="20">
        <v>19.222222222222225</v>
      </c>
      <c r="AJ1510" s="13">
        <v>78.072777777777773</v>
      </c>
      <c r="AK1510" s="14">
        <v>4.0615895953757217</v>
      </c>
      <c r="AL1510" s="14">
        <v>10.228679435853543</v>
      </c>
      <c r="AM1510" s="12" t="s">
        <v>900</v>
      </c>
      <c r="AN1510" s="13">
        <v>215.34500000000003</v>
      </c>
      <c r="AO1510" s="20">
        <v>182.77777777777777</v>
      </c>
      <c r="AP1510" s="13">
        <v>32.567222222222256</v>
      </c>
      <c r="AQ1510" s="14">
        <v>0.17817933130699107</v>
      </c>
      <c r="AR1510" s="14">
        <v>2.3082731647281434</v>
      </c>
      <c r="AS1510" s="12" t="s">
        <v>900</v>
      </c>
      <c r="AT1510" s="12" t="s">
        <v>900</v>
      </c>
      <c r="AU1510" s="12" t="s">
        <v>900</v>
      </c>
      <c r="AV1510" s="12" t="s">
        <v>900</v>
      </c>
      <c r="AW1510" s="12" t="s">
        <v>900</v>
      </c>
      <c r="AX1510" s="12" t="s">
        <v>900</v>
      </c>
      <c r="AY1510" s="12" t="s">
        <v>2578</v>
      </c>
      <c r="AZ1510" s="12" t="s">
        <v>2578</v>
      </c>
      <c r="BA1510" s="12" t="s">
        <v>2578</v>
      </c>
      <c r="BB1510" s="12" t="s">
        <v>2578</v>
      </c>
      <c r="BC1510" s="12" t="s">
        <v>2578</v>
      </c>
    </row>
    <row r="1511" spans="1:55" ht="14.5" x14ac:dyDescent="0.35">
      <c r="A1511" s="57" t="s">
        <v>5350</v>
      </c>
      <c r="B1511" s="58" t="s">
        <v>4480</v>
      </c>
      <c r="C1511" s="58" t="s">
        <v>5381</v>
      </c>
      <c r="D1511" s="59">
        <v>0</v>
      </c>
      <c r="E1511" s="60" t="s">
        <v>5351</v>
      </c>
      <c r="F1511" s="59" t="s">
        <v>2639</v>
      </c>
      <c r="G1511" s="59" t="s">
        <v>6720</v>
      </c>
      <c r="H1511" s="59" t="s">
        <v>6721</v>
      </c>
      <c r="I1511" s="59" t="s">
        <v>888</v>
      </c>
      <c r="J1511" s="59">
        <v>1</v>
      </c>
      <c r="K1511" s="59">
        <v>0</v>
      </c>
      <c r="L1511" s="59">
        <v>41805</v>
      </c>
      <c r="M1511" s="59">
        <v>42570</v>
      </c>
      <c r="N1511" s="59">
        <v>0</v>
      </c>
      <c r="O1511" s="61" t="s">
        <v>6722</v>
      </c>
      <c r="P1511" s="13">
        <v>356.88</v>
      </c>
      <c r="Q1511" s="20">
        <v>411.1737239896201</v>
      </c>
      <c r="R1511" s="13">
        <v>-54.293723989620105</v>
      </c>
      <c r="S1511" s="22">
        <v>-0.1320457043383218</v>
      </c>
      <c r="T1511" s="14">
        <v>2.7705680969750639</v>
      </c>
      <c r="U1511" s="12" t="s">
        <v>900</v>
      </c>
      <c r="V1511" s="13">
        <v>14.3</v>
      </c>
      <c r="W1511" s="20">
        <v>86.399072777771892</v>
      </c>
      <c r="X1511" s="13">
        <v>-72.099072777771894</v>
      </c>
      <c r="Y1511" s="14">
        <v>-0.83448896451954757</v>
      </c>
      <c r="Z1511" s="14">
        <v>10.160894486714509</v>
      </c>
      <c r="AA1511" s="12" t="s">
        <v>900</v>
      </c>
      <c r="AB1511" s="13">
        <v>371.18</v>
      </c>
      <c r="AC1511" s="20">
        <v>497.57279676739199</v>
      </c>
      <c r="AD1511" s="13">
        <v>-126.39279676739199</v>
      </c>
      <c r="AE1511" s="14">
        <v>-0.25401870357168815</v>
      </c>
      <c r="AF1511" s="14">
        <v>6.0644191966255736</v>
      </c>
      <c r="AG1511" s="12" t="s">
        <v>2218</v>
      </c>
      <c r="AH1511" s="13">
        <v>77.215000000000003</v>
      </c>
      <c r="AI1511" s="20">
        <v>32.94970850034283</v>
      </c>
      <c r="AJ1511" s="13">
        <v>44.265291499657174</v>
      </c>
      <c r="AK1511" s="14">
        <v>1.3434198211251736</v>
      </c>
      <c r="AL1511" s="14">
        <v>5.9642670608198847</v>
      </c>
      <c r="AM1511" s="12" t="s">
        <v>900</v>
      </c>
      <c r="AN1511" s="13">
        <v>448.39499999999998</v>
      </c>
      <c r="AO1511" s="20">
        <v>530.5225052677348</v>
      </c>
      <c r="AP1511" s="13">
        <v>-82.127505267734819</v>
      </c>
      <c r="AQ1511" s="14">
        <v>-0.15480494126500469</v>
      </c>
      <c r="AR1511" s="14">
        <v>3.7121932884630002</v>
      </c>
      <c r="AS1511" s="12" t="s">
        <v>900</v>
      </c>
      <c r="AT1511" s="12" t="s">
        <v>2578</v>
      </c>
      <c r="AU1511" s="12" t="s">
        <v>2578</v>
      </c>
      <c r="AV1511" s="12" t="s">
        <v>2578</v>
      </c>
      <c r="AW1511" s="12" t="s">
        <v>2578</v>
      </c>
      <c r="AX1511" s="12" t="s">
        <v>2578</v>
      </c>
      <c r="AY1511" s="12" t="s">
        <v>900</v>
      </c>
      <c r="AZ1511" s="12" t="s">
        <v>900</v>
      </c>
      <c r="BA1511" s="12" t="s">
        <v>2578</v>
      </c>
      <c r="BB1511" s="12" t="s">
        <v>900</v>
      </c>
      <c r="BC1511" s="12" t="s">
        <v>900</v>
      </c>
    </row>
    <row r="1512" spans="1:55" ht="14.5" x14ac:dyDescent="0.35">
      <c r="A1512" s="57" t="s">
        <v>5352</v>
      </c>
      <c r="B1512" s="58" t="s">
        <v>4480</v>
      </c>
      <c r="C1512" s="58" t="s">
        <v>5381</v>
      </c>
      <c r="D1512" s="59">
        <v>0</v>
      </c>
      <c r="E1512" s="60" t="s">
        <v>5351</v>
      </c>
      <c r="F1512" s="59" t="s">
        <v>2637</v>
      </c>
      <c r="G1512" s="59" t="s">
        <v>6720</v>
      </c>
      <c r="H1512" s="59" t="s">
        <v>6721</v>
      </c>
      <c r="I1512" s="59" t="s">
        <v>888</v>
      </c>
      <c r="J1512" s="59">
        <v>1</v>
      </c>
      <c r="K1512" s="59">
        <v>0</v>
      </c>
      <c r="L1512" s="59">
        <v>42570</v>
      </c>
      <c r="M1512" s="59">
        <v>41805</v>
      </c>
      <c r="N1512" s="59">
        <v>0</v>
      </c>
      <c r="O1512" s="61" t="s">
        <v>6723</v>
      </c>
      <c r="P1512" s="13">
        <v>296.77</v>
      </c>
      <c r="Q1512" s="20">
        <v>379.40462393717229</v>
      </c>
      <c r="R1512" s="13">
        <v>-82.634623937172307</v>
      </c>
      <c r="S1512" s="22">
        <v>-0.21780078239335385</v>
      </c>
      <c r="T1512" s="14">
        <v>4.494150570172045</v>
      </c>
      <c r="U1512" s="12" t="s">
        <v>900</v>
      </c>
      <c r="V1512" s="13">
        <v>36.81</v>
      </c>
      <c r="W1512" s="20">
        <v>67.616665652169317</v>
      </c>
      <c r="X1512" s="13">
        <v>-30.806665652169315</v>
      </c>
      <c r="Y1512" s="14">
        <v>-0.45560758364873555</v>
      </c>
      <c r="Z1512" s="14">
        <v>4.2633794488686112</v>
      </c>
      <c r="AA1512" s="12" t="s">
        <v>900</v>
      </c>
      <c r="AB1512" s="13">
        <v>333.58</v>
      </c>
      <c r="AC1512" s="20">
        <v>447.02128958934162</v>
      </c>
      <c r="AD1512" s="13">
        <v>-113.44128958934164</v>
      </c>
      <c r="AE1512" s="14">
        <v>-0.25377155905383175</v>
      </c>
      <c r="AF1512" s="14">
        <v>5.7421101666867429</v>
      </c>
      <c r="AG1512" s="12" t="s">
        <v>2218</v>
      </c>
      <c r="AH1512" s="13">
        <v>100.495</v>
      </c>
      <c r="AI1512" s="20">
        <v>35.203597355415127</v>
      </c>
      <c r="AJ1512" s="13">
        <v>65.291402644584878</v>
      </c>
      <c r="AK1512" s="14">
        <v>1.85467984948821</v>
      </c>
      <c r="AL1512" s="14">
        <v>7.9265338227152906</v>
      </c>
      <c r="AM1512" s="12" t="s">
        <v>900</v>
      </c>
      <c r="AN1512" s="13">
        <v>434.07499999999999</v>
      </c>
      <c r="AO1512" s="20">
        <v>482.22488694475675</v>
      </c>
      <c r="AP1512" s="13">
        <v>-48.149886944756759</v>
      </c>
      <c r="AQ1512" s="14">
        <v>-9.9849444208118532E-2</v>
      </c>
      <c r="AR1512" s="14">
        <v>2.2495282582788945</v>
      </c>
      <c r="AS1512" s="12" t="s">
        <v>900</v>
      </c>
      <c r="AT1512" s="12" t="s">
        <v>2578</v>
      </c>
      <c r="AU1512" s="12" t="s">
        <v>2578</v>
      </c>
      <c r="AV1512" s="12" t="s">
        <v>2578</v>
      </c>
      <c r="AW1512" s="12" t="s">
        <v>2578</v>
      </c>
      <c r="AX1512" s="12" t="s">
        <v>2578</v>
      </c>
      <c r="AY1512" s="12" t="s">
        <v>900</v>
      </c>
      <c r="AZ1512" s="12" t="s">
        <v>900</v>
      </c>
      <c r="BA1512" s="12" t="s">
        <v>2578</v>
      </c>
      <c r="BB1512" s="12" t="s">
        <v>900</v>
      </c>
      <c r="BC1512" s="12" t="s">
        <v>900</v>
      </c>
    </row>
    <row r="1513" spans="1:55" ht="14.5" x14ac:dyDescent="0.35">
      <c r="A1513" s="57" t="s">
        <v>1032</v>
      </c>
      <c r="B1513" s="58" t="s">
        <v>4480</v>
      </c>
      <c r="C1513" s="58" t="s">
        <v>5381</v>
      </c>
      <c r="D1513" s="59" t="s">
        <v>2783</v>
      </c>
      <c r="E1513" s="60" t="s">
        <v>2781</v>
      </c>
      <c r="F1513" s="59" t="s">
        <v>2631</v>
      </c>
      <c r="G1513" s="59" t="s">
        <v>5425</v>
      </c>
      <c r="H1513" s="59" t="s">
        <v>5426</v>
      </c>
      <c r="I1513" s="59" t="s">
        <v>4063</v>
      </c>
      <c r="J1513" s="59">
        <v>1</v>
      </c>
      <c r="K1513" s="59">
        <v>0</v>
      </c>
      <c r="L1513" s="59">
        <v>12467</v>
      </c>
      <c r="M1513" s="59">
        <v>12563</v>
      </c>
      <c r="N1513" s="59">
        <v>0</v>
      </c>
      <c r="O1513" s="61" t="s">
        <v>2784</v>
      </c>
      <c r="P1513" s="13">
        <v>55.739999999999995</v>
      </c>
      <c r="Q1513" s="20">
        <v>53</v>
      </c>
      <c r="R1513" s="13">
        <v>2.7399999999999949</v>
      </c>
      <c r="S1513" s="22">
        <v>5.1698113207547074E-2</v>
      </c>
      <c r="T1513" s="14">
        <v>0.37159588524526421</v>
      </c>
      <c r="U1513" s="12" t="s">
        <v>900</v>
      </c>
      <c r="V1513" s="13">
        <v>10.34</v>
      </c>
      <c r="W1513" s="20">
        <v>4</v>
      </c>
      <c r="X1513" s="13">
        <v>6.34</v>
      </c>
      <c r="Y1513" s="14">
        <v>1.585</v>
      </c>
      <c r="Z1513" s="14">
        <v>2.3677163877052694</v>
      </c>
      <c r="AA1513" s="12" t="s">
        <v>900</v>
      </c>
      <c r="AB1513" s="13">
        <v>66.08</v>
      </c>
      <c r="AC1513" s="20">
        <v>57</v>
      </c>
      <c r="AD1513" s="13">
        <v>9.0799999999999983</v>
      </c>
      <c r="AE1513" s="14">
        <v>0.15929824561403505</v>
      </c>
      <c r="AF1513" s="14">
        <v>1.1574629613889702</v>
      </c>
      <c r="AG1513" s="12" t="s">
        <v>900</v>
      </c>
      <c r="AH1513" s="13">
        <v>9.5850000000000009</v>
      </c>
      <c r="AI1513" s="20">
        <v>0</v>
      </c>
      <c r="AJ1513" s="13">
        <v>9.5850000000000009</v>
      </c>
      <c r="AK1513" s="14">
        <v>0</v>
      </c>
      <c r="AL1513" s="14">
        <v>4.3783558557979276</v>
      </c>
      <c r="AM1513" s="12" t="s">
        <v>900</v>
      </c>
      <c r="AN1513" s="13">
        <v>75.664999999999992</v>
      </c>
      <c r="AO1513" s="20">
        <v>57</v>
      </c>
      <c r="AP1513" s="13">
        <v>18.664999999999992</v>
      </c>
      <c r="AQ1513" s="14">
        <v>0.32745614035087706</v>
      </c>
      <c r="AR1513" s="14">
        <v>2.2917371843981789</v>
      </c>
      <c r="AS1513" s="12" t="s">
        <v>900</v>
      </c>
      <c r="AT1513" s="12" t="s">
        <v>900</v>
      </c>
      <c r="AU1513" s="12" t="s">
        <v>900</v>
      </c>
      <c r="AV1513" s="12" t="s">
        <v>900</v>
      </c>
      <c r="AW1513" s="12" t="s">
        <v>900</v>
      </c>
      <c r="AX1513" s="12" t="s">
        <v>900</v>
      </c>
      <c r="AY1513" s="12" t="s">
        <v>2578</v>
      </c>
      <c r="AZ1513" s="12" t="s">
        <v>2578</v>
      </c>
      <c r="BA1513" s="12" t="s">
        <v>2578</v>
      </c>
      <c r="BB1513" s="12" t="s">
        <v>2578</v>
      </c>
      <c r="BC1513" s="12" t="s">
        <v>2578</v>
      </c>
    </row>
    <row r="1514" spans="1:55" ht="14.5" x14ac:dyDescent="0.35">
      <c r="A1514" s="57" t="s">
        <v>1031</v>
      </c>
      <c r="B1514" s="58" t="s">
        <v>4480</v>
      </c>
      <c r="C1514" s="58" t="s">
        <v>5381</v>
      </c>
      <c r="D1514" s="59" t="s">
        <v>2780</v>
      </c>
      <c r="E1514" s="60" t="s">
        <v>2781</v>
      </c>
      <c r="F1514" s="59" t="s">
        <v>2629</v>
      </c>
      <c r="G1514" s="59" t="s">
        <v>5425</v>
      </c>
      <c r="H1514" s="59" t="s">
        <v>5426</v>
      </c>
      <c r="I1514" s="59" t="s">
        <v>4063</v>
      </c>
      <c r="J1514" s="59">
        <v>1</v>
      </c>
      <c r="K1514" s="59">
        <v>0</v>
      </c>
      <c r="L1514" s="59">
        <v>12563</v>
      </c>
      <c r="M1514" s="59">
        <v>12467</v>
      </c>
      <c r="N1514" s="59">
        <v>0</v>
      </c>
      <c r="O1514" s="61" t="s">
        <v>2782</v>
      </c>
      <c r="P1514" s="13">
        <v>65.88</v>
      </c>
      <c r="Q1514" s="20">
        <v>48</v>
      </c>
      <c r="R1514" s="13">
        <v>17.879999999999995</v>
      </c>
      <c r="S1514" s="22">
        <v>0.37249999999999989</v>
      </c>
      <c r="T1514" s="14">
        <v>2.3695112939996696</v>
      </c>
      <c r="U1514" s="12" t="s">
        <v>900</v>
      </c>
      <c r="V1514" s="13">
        <v>16.809999999999999</v>
      </c>
      <c r="W1514" s="20">
        <v>5</v>
      </c>
      <c r="X1514" s="13">
        <v>11.809999999999999</v>
      </c>
      <c r="Y1514" s="14">
        <v>2.3619999999999997</v>
      </c>
      <c r="Z1514" s="14">
        <v>3.5763256921333024</v>
      </c>
      <c r="AA1514" s="12" t="s">
        <v>900</v>
      </c>
      <c r="AB1514" s="13">
        <v>82.69</v>
      </c>
      <c r="AC1514" s="20">
        <v>53</v>
      </c>
      <c r="AD1514" s="13">
        <v>29.689999999999998</v>
      </c>
      <c r="AE1514" s="14">
        <v>0.56018867924528293</v>
      </c>
      <c r="AF1514" s="14">
        <v>3.6045518262852654</v>
      </c>
      <c r="AG1514" s="12" t="s">
        <v>900</v>
      </c>
      <c r="AH1514" s="13">
        <v>5.2750000000000004</v>
      </c>
      <c r="AI1514" s="20">
        <v>0</v>
      </c>
      <c r="AJ1514" s="13">
        <v>5.2750000000000004</v>
      </c>
      <c r="AK1514" s="14">
        <v>0</v>
      </c>
      <c r="AL1514" s="14">
        <v>3.2480763537823432</v>
      </c>
      <c r="AM1514" s="12" t="s">
        <v>900</v>
      </c>
      <c r="AN1514" s="13">
        <v>87.965000000000003</v>
      </c>
      <c r="AO1514" s="20">
        <v>53</v>
      </c>
      <c r="AP1514" s="13">
        <v>34.965000000000003</v>
      </c>
      <c r="AQ1514" s="14">
        <v>0.65971698113207555</v>
      </c>
      <c r="AR1514" s="14">
        <v>4.1647878382621508</v>
      </c>
      <c r="AS1514" s="12" t="s">
        <v>900</v>
      </c>
      <c r="AT1514" s="12" t="s">
        <v>900</v>
      </c>
      <c r="AU1514" s="12" t="s">
        <v>900</v>
      </c>
      <c r="AV1514" s="12" t="s">
        <v>900</v>
      </c>
      <c r="AW1514" s="12" t="s">
        <v>900</v>
      </c>
      <c r="AX1514" s="12" t="s">
        <v>900</v>
      </c>
      <c r="AY1514" s="12" t="s">
        <v>2578</v>
      </c>
      <c r="AZ1514" s="12" t="s">
        <v>2578</v>
      </c>
      <c r="BA1514" s="12" t="s">
        <v>2578</v>
      </c>
      <c r="BB1514" s="12" t="s">
        <v>2578</v>
      </c>
      <c r="BC1514" s="12" t="s">
        <v>2578</v>
      </c>
    </row>
    <row r="1515" spans="1:55" ht="14.5" x14ac:dyDescent="0.35">
      <c r="A1515" s="57" t="s">
        <v>1034</v>
      </c>
      <c r="B1515" s="58" t="s">
        <v>4480</v>
      </c>
      <c r="C1515" s="58" t="s">
        <v>5381</v>
      </c>
      <c r="D1515" s="59" t="s">
        <v>2785</v>
      </c>
      <c r="E1515" s="60" t="s">
        <v>2786</v>
      </c>
      <c r="F1515" s="59" t="s">
        <v>2631</v>
      </c>
      <c r="G1515" s="59" t="s">
        <v>5761</v>
      </c>
      <c r="H1515" s="59" t="s">
        <v>5762</v>
      </c>
      <c r="I1515" s="59" t="s">
        <v>4063</v>
      </c>
      <c r="J1515" s="59">
        <v>1</v>
      </c>
      <c r="K1515" s="59">
        <v>0</v>
      </c>
      <c r="L1515" s="59">
        <v>12562</v>
      </c>
      <c r="M1515" s="59">
        <v>13204</v>
      </c>
      <c r="N1515" s="59">
        <v>0</v>
      </c>
      <c r="O1515" s="61" t="s">
        <v>2788</v>
      </c>
      <c r="P1515" s="13">
        <v>272.89</v>
      </c>
      <c r="Q1515" s="20">
        <v>286</v>
      </c>
      <c r="R1515" s="13">
        <v>-13.110000000000014</v>
      </c>
      <c r="S1515" s="22">
        <v>-4.5839160839160883E-2</v>
      </c>
      <c r="T1515" s="14">
        <v>0.78424998670959123</v>
      </c>
      <c r="U1515" s="12" t="s">
        <v>900</v>
      </c>
      <c r="V1515" s="13">
        <v>34.61</v>
      </c>
      <c r="W1515" s="20">
        <v>35</v>
      </c>
      <c r="X1515" s="13">
        <v>-0.39000000000000057</v>
      </c>
      <c r="Y1515" s="14">
        <v>-1.1142857142857159E-2</v>
      </c>
      <c r="Z1515" s="14">
        <v>6.6106442747540239E-2</v>
      </c>
      <c r="AA1515" s="12" t="s">
        <v>900</v>
      </c>
      <c r="AB1515" s="13">
        <v>307.5</v>
      </c>
      <c r="AC1515" s="20">
        <v>321</v>
      </c>
      <c r="AD1515" s="13">
        <v>-13.5</v>
      </c>
      <c r="AE1515" s="14">
        <v>-4.2056074766355138E-2</v>
      </c>
      <c r="AF1515" s="14">
        <v>0.76154597189079964</v>
      </c>
      <c r="AG1515" s="12" t="s">
        <v>900</v>
      </c>
      <c r="AH1515" s="13">
        <v>9.24</v>
      </c>
      <c r="AI1515" s="20">
        <v>8</v>
      </c>
      <c r="AJ1515" s="13">
        <v>1.2400000000000002</v>
      </c>
      <c r="AK1515" s="14">
        <v>0.15500000000000003</v>
      </c>
      <c r="AL1515" s="14">
        <v>0.42234567603990647</v>
      </c>
      <c r="AM1515" s="12" t="s">
        <v>900</v>
      </c>
      <c r="AN1515" s="13">
        <v>316.74</v>
      </c>
      <c r="AO1515" s="20">
        <v>329</v>
      </c>
      <c r="AP1515" s="13">
        <v>-12.259999999999991</v>
      </c>
      <c r="AQ1515" s="14">
        <v>-3.7264437689969579E-2</v>
      </c>
      <c r="AR1515" s="14">
        <v>0.68230196704326884</v>
      </c>
      <c r="AS1515" s="12" t="s">
        <v>900</v>
      </c>
      <c r="AT1515" s="12" t="s">
        <v>900</v>
      </c>
      <c r="AU1515" s="12" t="s">
        <v>900</v>
      </c>
      <c r="AV1515" s="12" t="s">
        <v>900</v>
      </c>
      <c r="AW1515" s="12" t="s">
        <v>900</v>
      </c>
      <c r="AX1515" s="12" t="s">
        <v>900</v>
      </c>
      <c r="AY1515" s="12" t="s">
        <v>2578</v>
      </c>
      <c r="AZ1515" s="12" t="s">
        <v>2578</v>
      </c>
      <c r="BA1515" s="12" t="s">
        <v>2578</v>
      </c>
      <c r="BB1515" s="12" t="s">
        <v>2578</v>
      </c>
      <c r="BC1515" s="12" t="s">
        <v>2578</v>
      </c>
    </row>
    <row r="1516" spans="1:55" ht="14.5" x14ac:dyDescent="0.35">
      <c r="A1516" s="57" t="s">
        <v>1033</v>
      </c>
      <c r="B1516" s="58" t="s">
        <v>4480</v>
      </c>
      <c r="C1516" s="58" t="s">
        <v>5381</v>
      </c>
      <c r="D1516" s="59" t="s">
        <v>2785</v>
      </c>
      <c r="E1516" s="60" t="s">
        <v>2786</v>
      </c>
      <c r="F1516" s="59" t="s">
        <v>2629</v>
      </c>
      <c r="G1516" s="59" t="s">
        <v>5761</v>
      </c>
      <c r="H1516" s="59" t="s">
        <v>5762</v>
      </c>
      <c r="I1516" s="59" t="s">
        <v>4063</v>
      </c>
      <c r="J1516" s="59">
        <v>1</v>
      </c>
      <c r="K1516" s="59">
        <v>0</v>
      </c>
      <c r="L1516" s="59">
        <v>13204</v>
      </c>
      <c r="M1516" s="59">
        <v>12562</v>
      </c>
      <c r="N1516" s="59">
        <v>0</v>
      </c>
      <c r="O1516" s="61" t="s">
        <v>2787</v>
      </c>
      <c r="P1516" s="13">
        <v>135.06</v>
      </c>
      <c r="Q1516" s="20">
        <v>135</v>
      </c>
      <c r="R1516" s="13">
        <v>6.0000000000002274E-2</v>
      </c>
      <c r="S1516" s="22">
        <v>4.4444444444446127E-4</v>
      </c>
      <c r="T1516" s="14">
        <v>5.1634041152443817E-3</v>
      </c>
      <c r="U1516" s="12" t="s">
        <v>900</v>
      </c>
      <c r="V1516" s="13">
        <v>14.98</v>
      </c>
      <c r="W1516" s="20">
        <v>15</v>
      </c>
      <c r="X1516" s="13">
        <v>-1.9999999999999574E-2</v>
      </c>
      <c r="Y1516" s="14">
        <v>-1.3333333333333049E-3</v>
      </c>
      <c r="Z1516" s="14">
        <v>5.1656999820161508E-3</v>
      </c>
      <c r="AA1516" s="12" t="s">
        <v>900</v>
      </c>
      <c r="AB1516" s="13">
        <v>150.04</v>
      </c>
      <c r="AC1516" s="20">
        <v>150</v>
      </c>
      <c r="AD1516" s="13">
        <v>3.9999999999992042E-2</v>
      </c>
      <c r="AE1516" s="14">
        <v>2.6666666666661361E-4</v>
      </c>
      <c r="AF1516" s="14">
        <v>3.2657686130594973E-3</v>
      </c>
      <c r="AG1516" s="12" t="s">
        <v>900</v>
      </c>
      <c r="AH1516" s="13">
        <v>0.105</v>
      </c>
      <c r="AI1516" s="20">
        <v>3</v>
      </c>
      <c r="AJ1516" s="13">
        <v>-2.895</v>
      </c>
      <c r="AK1516" s="14">
        <v>-0.96499999999999997</v>
      </c>
      <c r="AL1516" s="14">
        <v>2.3234469645553455</v>
      </c>
      <c r="AM1516" s="12" t="s">
        <v>900</v>
      </c>
      <c r="AN1516" s="13">
        <v>150.14499999999998</v>
      </c>
      <c r="AO1516" s="20">
        <v>153</v>
      </c>
      <c r="AP1516" s="13">
        <v>-2.8550000000000182</v>
      </c>
      <c r="AQ1516" s="14">
        <v>-1.8660130718954369E-2</v>
      </c>
      <c r="AR1516" s="14">
        <v>0.23189741401873754</v>
      </c>
      <c r="AS1516" s="12" t="s">
        <v>900</v>
      </c>
      <c r="AT1516" s="12" t="s">
        <v>900</v>
      </c>
      <c r="AU1516" s="12" t="s">
        <v>900</v>
      </c>
      <c r="AV1516" s="12" t="s">
        <v>900</v>
      </c>
      <c r="AW1516" s="12" t="s">
        <v>900</v>
      </c>
      <c r="AX1516" s="12" t="s">
        <v>900</v>
      </c>
      <c r="AY1516" s="12" t="s">
        <v>2578</v>
      </c>
      <c r="AZ1516" s="12" t="s">
        <v>2578</v>
      </c>
      <c r="BA1516" s="12" t="s">
        <v>2578</v>
      </c>
      <c r="BB1516" s="12" t="s">
        <v>2578</v>
      </c>
      <c r="BC1516" s="12" t="s">
        <v>2578</v>
      </c>
    </row>
    <row r="1517" spans="1:55" ht="14.5" x14ac:dyDescent="0.35">
      <c r="A1517" s="57" t="s">
        <v>1036</v>
      </c>
      <c r="B1517" s="58" t="s">
        <v>4480</v>
      </c>
      <c r="C1517" s="58" t="s">
        <v>5381</v>
      </c>
      <c r="D1517" s="59" t="s">
        <v>2789</v>
      </c>
      <c r="E1517" s="60" t="s">
        <v>2790</v>
      </c>
      <c r="F1517" s="59" t="s">
        <v>2137</v>
      </c>
      <c r="G1517" s="59" t="s">
        <v>5413</v>
      </c>
      <c r="H1517" s="59" t="s">
        <v>5414</v>
      </c>
      <c r="I1517" s="59" t="s">
        <v>4063</v>
      </c>
      <c r="J1517" s="59">
        <v>1</v>
      </c>
      <c r="K1517" s="59">
        <v>0</v>
      </c>
      <c r="L1517" s="59">
        <v>10945</v>
      </c>
      <c r="M1517" s="59">
        <v>11289</v>
      </c>
      <c r="N1517" s="59">
        <v>0</v>
      </c>
      <c r="O1517" s="61" t="s">
        <v>2792</v>
      </c>
      <c r="P1517" s="13">
        <v>13.950000000000001</v>
      </c>
      <c r="Q1517" s="20">
        <v>43</v>
      </c>
      <c r="R1517" s="13">
        <v>-29.049999999999997</v>
      </c>
      <c r="S1517" s="22">
        <v>-0.6755813953488371</v>
      </c>
      <c r="T1517" s="14">
        <v>5.4439517872897598</v>
      </c>
      <c r="U1517" s="12" t="s">
        <v>900</v>
      </c>
      <c r="V1517" s="13">
        <v>4.01</v>
      </c>
      <c r="W1517" s="20">
        <v>8</v>
      </c>
      <c r="X1517" s="13">
        <v>-3.99</v>
      </c>
      <c r="Y1517" s="14">
        <v>-0.49875000000000003</v>
      </c>
      <c r="Z1517" s="14">
        <v>1.628232390069041</v>
      </c>
      <c r="AA1517" s="12" t="s">
        <v>900</v>
      </c>
      <c r="AB1517" s="13">
        <v>17.96</v>
      </c>
      <c r="AC1517" s="20">
        <v>51</v>
      </c>
      <c r="AD1517" s="13">
        <v>-33.04</v>
      </c>
      <c r="AE1517" s="14">
        <v>-0.64784313725490195</v>
      </c>
      <c r="AF1517" s="14">
        <v>5.6267343291768173</v>
      </c>
      <c r="AG1517" s="12" t="s">
        <v>900</v>
      </c>
      <c r="AH1517" s="13">
        <v>1.96</v>
      </c>
      <c r="AI1517" s="20">
        <v>1</v>
      </c>
      <c r="AJ1517" s="13">
        <v>0.96</v>
      </c>
      <c r="AK1517" s="14">
        <v>0.96</v>
      </c>
      <c r="AL1517" s="14">
        <v>0.78911513906571495</v>
      </c>
      <c r="AM1517" s="12" t="s">
        <v>900</v>
      </c>
      <c r="AN1517" s="13">
        <v>19.920000000000002</v>
      </c>
      <c r="AO1517" s="20">
        <v>52</v>
      </c>
      <c r="AP1517" s="13">
        <v>-32.08</v>
      </c>
      <c r="AQ1517" s="14">
        <v>-0.61692307692307691</v>
      </c>
      <c r="AR1517" s="14">
        <v>5.3496395146398612</v>
      </c>
      <c r="AS1517" s="12" t="s">
        <v>900</v>
      </c>
      <c r="AT1517" s="12" t="s">
        <v>900</v>
      </c>
      <c r="AU1517" s="12" t="s">
        <v>900</v>
      </c>
      <c r="AV1517" s="12" t="s">
        <v>900</v>
      </c>
      <c r="AW1517" s="12" t="s">
        <v>900</v>
      </c>
      <c r="AX1517" s="12" t="s">
        <v>900</v>
      </c>
      <c r="AY1517" s="12" t="s">
        <v>2578</v>
      </c>
      <c r="AZ1517" s="12" t="s">
        <v>2578</v>
      </c>
      <c r="BA1517" s="12" t="s">
        <v>2578</v>
      </c>
      <c r="BB1517" s="12" t="s">
        <v>2578</v>
      </c>
      <c r="BC1517" s="12" t="s">
        <v>2578</v>
      </c>
    </row>
    <row r="1518" spans="1:55" ht="14.5" x14ac:dyDescent="0.35">
      <c r="A1518" s="57" t="s">
        <v>1035</v>
      </c>
      <c r="B1518" s="58" t="s">
        <v>4480</v>
      </c>
      <c r="C1518" s="58" t="s">
        <v>5381</v>
      </c>
      <c r="D1518" s="59" t="s">
        <v>2789</v>
      </c>
      <c r="E1518" s="60" t="s">
        <v>2790</v>
      </c>
      <c r="F1518" s="59" t="s">
        <v>2123</v>
      </c>
      <c r="G1518" s="59" t="s">
        <v>5413</v>
      </c>
      <c r="H1518" s="59" t="s">
        <v>5414</v>
      </c>
      <c r="I1518" s="59" t="s">
        <v>888</v>
      </c>
      <c r="J1518" s="59">
        <v>1</v>
      </c>
      <c r="K1518" s="59">
        <v>0</v>
      </c>
      <c r="L1518" s="59">
        <v>11289</v>
      </c>
      <c r="M1518" s="59">
        <v>10945</v>
      </c>
      <c r="N1518" s="59">
        <v>0</v>
      </c>
      <c r="O1518" s="61" t="s">
        <v>2791</v>
      </c>
      <c r="P1518" s="13">
        <v>42.99</v>
      </c>
      <c r="Q1518" s="20">
        <v>43</v>
      </c>
      <c r="R1518" s="13">
        <v>-9.9999999999980105E-3</v>
      </c>
      <c r="S1518" s="22">
        <v>-2.3255813953483747E-4</v>
      </c>
      <c r="T1518" s="14">
        <v>1.5250743730181359E-3</v>
      </c>
      <c r="U1518" s="12" t="s">
        <v>900</v>
      </c>
      <c r="V1518" s="13">
        <v>5.49</v>
      </c>
      <c r="W1518" s="20">
        <v>7</v>
      </c>
      <c r="X1518" s="13">
        <v>-1.5099999999999998</v>
      </c>
      <c r="Y1518" s="14">
        <v>-0.21571428571428569</v>
      </c>
      <c r="Z1518" s="14">
        <v>0.60424174505670758</v>
      </c>
      <c r="AA1518" s="12" t="s">
        <v>900</v>
      </c>
      <c r="AB1518" s="13">
        <v>48.480000000000004</v>
      </c>
      <c r="AC1518" s="20">
        <v>50</v>
      </c>
      <c r="AD1518" s="13">
        <v>-1.519999999999996</v>
      </c>
      <c r="AE1518" s="14">
        <v>-3.039999999999992E-2</v>
      </c>
      <c r="AF1518" s="14">
        <v>0.21661302424963572</v>
      </c>
      <c r="AG1518" s="12" t="s">
        <v>900</v>
      </c>
      <c r="AH1518" s="13">
        <v>0.94</v>
      </c>
      <c r="AI1518" s="20">
        <v>0</v>
      </c>
      <c r="AJ1518" s="13">
        <v>0.94</v>
      </c>
      <c r="AK1518" s="14">
        <v>0</v>
      </c>
      <c r="AL1518" s="14">
        <v>1.3711309200802089</v>
      </c>
      <c r="AM1518" s="12" t="s">
        <v>900</v>
      </c>
      <c r="AN1518" s="13">
        <v>49.42</v>
      </c>
      <c r="AO1518" s="20">
        <v>50</v>
      </c>
      <c r="AP1518" s="13">
        <v>-0.57999999999999829</v>
      </c>
      <c r="AQ1518" s="14">
        <v>-1.1599999999999966E-2</v>
      </c>
      <c r="AR1518" s="14">
        <v>8.2263297103213964E-2</v>
      </c>
      <c r="AS1518" s="12" t="s">
        <v>900</v>
      </c>
      <c r="AT1518" s="12" t="s">
        <v>2578</v>
      </c>
      <c r="AU1518" s="12" t="s">
        <v>2578</v>
      </c>
      <c r="AV1518" s="12" t="s">
        <v>2578</v>
      </c>
      <c r="AW1518" s="12" t="s">
        <v>2578</v>
      </c>
      <c r="AX1518" s="12" t="s">
        <v>2578</v>
      </c>
      <c r="AY1518" s="12" t="s">
        <v>900</v>
      </c>
      <c r="AZ1518" s="12" t="s">
        <v>900</v>
      </c>
      <c r="BA1518" s="12" t="s">
        <v>900</v>
      </c>
      <c r="BB1518" s="12" t="s">
        <v>900</v>
      </c>
      <c r="BC1518" s="12" t="s">
        <v>900</v>
      </c>
    </row>
    <row r="1519" spans="1:55" ht="14.5" x14ac:dyDescent="0.35">
      <c r="A1519" s="57" t="s">
        <v>1038</v>
      </c>
      <c r="B1519" s="58" t="s">
        <v>4480</v>
      </c>
      <c r="C1519" s="58" t="s">
        <v>5381</v>
      </c>
      <c r="D1519" s="59" t="s">
        <v>2793</v>
      </c>
      <c r="E1519" s="60" t="s">
        <v>2794</v>
      </c>
      <c r="F1519" s="59" t="s">
        <v>2130</v>
      </c>
      <c r="G1519" s="59" t="s">
        <v>5763</v>
      </c>
      <c r="H1519" s="59" t="s">
        <v>5764</v>
      </c>
      <c r="I1519" s="59" t="s">
        <v>4063</v>
      </c>
      <c r="J1519" s="59">
        <v>1</v>
      </c>
      <c r="K1519" s="59">
        <v>0</v>
      </c>
      <c r="L1519" s="59">
        <v>12838</v>
      </c>
      <c r="M1519" s="59">
        <v>13187</v>
      </c>
      <c r="N1519" s="59">
        <v>0</v>
      </c>
      <c r="O1519" s="61" t="s">
        <v>2796</v>
      </c>
      <c r="P1519" s="13">
        <v>247.47</v>
      </c>
      <c r="Q1519" s="20">
        <v>247</v>
      </c>
      <c r="R1519" s="13">
        <v>0.46999999999999886</v>
      </c>
      <c r="S1519" s="22">
        <v>1.9028340080971613E-3</v>
      </c>
      <c r="T1519" s="14">
        <v>2.9891167757780095E-2</v>
      </c>
      <c r="U1519" s="12" t="s">
        <v>900</v>
      </c>
      <c r="V1519" s="13">
        <v>28.61</v>
      </c>
      <c r="W1519" s="20">
        <v>25</v>
      </c>
      <c r="X1519" s="13">
        <v>3.6099999999999994</v>
      </c>
      <c r="Y1519" s="14">
        <v>0.14439999999999997</v>
      </c>
      <c r="Z1519" s="14">
        <v>0.69726729632323747</v>
      </c>
      <c r="AA1519" s="12" t="s">
        <v>900</v>
      </c>
      <c r="AB1519" s="13">
        <v>276.08</v>
      </c>
      <c r="AC1519" s="20">
        <v>272</v>
      </c>
      <c r="AD1519" s="13">
        <v>4.0799999999999841</v>
      </c>
      <c r="AE1519" s="14">
        <v>1.4999999999999942E-2</v>
      </c>
      <c r="AF1519" s="14">
        <v>0.24646382467503961</v>
      </c>
      <c r="AG1519" s="12" t="s">
        <v>900</v>
      </c>
      <c r="AH1519" s="13">
        <v>2.5649999999999999</v>
      </c>
      <c r="AI1519" s="20">
        <v>2</v>
      </c>
      <c r="AJ1519" s="13">
        <v>0.56499999999999995</v>
      </c>
      <c r="AK1519" s="14">
        <v>0.28249999999999997</v>
      </c>
      <c r="AL1519" s="14">
        <v>0.37397541666164474</v>
      </c>
      <c r="AM1519" s="12" t="s">
        <v>900</v>
      </c>
      <c r="AN1519" s="13">
        <v>278.64499999999998</v>
      </c>
      <c r="AO1519" s="20">
        <v>274</v>
      </c>
      <c r="AP1519" s="13">
        <v>4.6449999999999818</v>
      </c>
      <c r="AQ1519" s="14">
        <v>1.6952554744525481E-2</v>
      </c>
      <c r="AR1519" s="14">
        <v>0.27943293579860101</v>
      </c>
      <c r="AS1519" s="12" t="s">
        <v>900</v>
      </c>
      <c r="AT1519" s="12" t="s">
        <v>900</v>
      </c>
      <c r="AU1519" s="12" t="s">
        <v>900</v>
      </c>
      <c r="AV1519" s="12" t="s">
        <v>900</v>
      </c>
      <c r="AW1519" s="12" t="s">
        <v>900</v>
      </c>
      <c r="AX1519" s="12" t="s">
        <v>900</v>
      </c>
      <c r="AY1519" s="12" t="s">
        <v>2578</v>
      </c>
      <c r="AZ1519" s="12" t="s">
        <v>2578</v>
      </c>
      <c r="BA1519" s="12" t="s">
        <v>2578</v>
      </c>
      <c r="BB1519" s="12" t="s">
        <v>2578</v>
      </c>
      <c r="BC1519" s="12" t="s">
        <v>2578</v>
      </c>
    </row>
    <row r="1520" spans="1:55" ht="14.5" x14ac:dyDescent="0.35">
      <c r="A1520" s="57" t="s">
        <v>1037</v>
      </c>
      <c r="B1520" s="58" t="s">
        <v>4480</v>
      </c>
      <c r="C1520" s="58" t="s">
        <v>5381</v>
      </c>
      <c r="D1520" s="59" t="s">
        <v>2793</v>
      </c>
      <c r="E1520" s="60" t="s">
        <v>2794</v>
      </c>
      <c r="F1520" s="59" t="s">
        <v>2128</v>
      </c>
      <c r="G1520" s="59" t="s">
        <v>5763</v>
      </c>
      <c r="H1520" s="59" t="s">
        <v>5764</v>
      </c>
      <c r="I1520" s="59" t="s">
        <v>4063</v>
      </c>
      <c r="J1520" s="59">
        <v>1</v>
      </c>
      <c r="K1520" s="59">
        <v>0</v>
      </c>
      <c r="L1520" s="59">
        <v>13187</v>
      </c>
      <c r="M1520" s="59">
        <v>12838</v>
      </c>
      <c r="N1520" s="59">
        <v>0</v>
      </c>
      <c r="O1520" s="61" t="s">
        <v>2795</v>
      </c>
      <c r="P1520" s="13">
        <v>228.95</v>
      </c>
      <c r="Q1520" s="20">
        <v>229</v>
      </c>
      <c r="R1520" s="13">
        <v>-5.0000000000011369E-2</v>
      </c>
      <c r="S1520" s="22">
        <v>-2.1834061135376142E-4</v>
      </c>
      <c r="T1520" s="14">
        <v>3.3042733714660757E-3</v>
      </c>
      <c r="U1520" s="12" t="s">
        <v>900</v>
      </c>
      <c r="V1520" s="13">
        <v>33.04</v>
      </c>
      <c r="W1520" s="20">
        <v>32</v>
      </c>
      <c r="X1520" s="13">
        <v>1.0399999999999991</v>
      </c>
      <c r="Y1520" s="14">
        <v>3.2499999999999973E-2</v>
      </c>
      <c r="Z1520" s="14">
        <v>0.1823719621962924</v>
      </c>
      <c r="AA1520" s="12" t="s">
        <v>900</v>
      </c>
      <c r="AB1520" s="13">
        <v>261.99</v>
      </c>
      <c r="AC1520" s="20">
        <v>261</v>
      </c>
      <c r="AD1520" s="13">
        <v>0.99000000000000909</v>
      </c>
      <c r="AE1520" s="14">
        <v>3.7931034482758968E-3</v>
      </c>
      <c r="AF1520" s="14">
        <v>6.1221434289964662E-2</v>
      </c>
      <c r="AG1520" s="12" t="s">
        <v>900</v>
      </c>
      <c r="AH1520" s="13">
        <v>3.6549999999999998</v>
      </c>
      <c r="AI1520" s="20">
        <v>1</v>
      </c>
      <c r="AJ1520" s="13">
        <v>2.6549999999999998</v>
      </c>
      <c r="AK1520" s="14">
        <v>2.6549999999999998</v>
      </c>
      <c r="AL1520" s="14">
        <v>1.740282209789547</v>
      </c>
      <c r="AM1520" s="12" t="s">
        <v>900</v>
      </c>
      <c r="AN1520" s="13">
        <v>265.64499999999998</v>
      </c>
      <c r="AO1520" s="20">
        <v>262</v>
      </c>
      <c r="AP1520" s="13">
        <v>3.6449999999999818</v>
      </c>
      <c r="AQ1520" s="14">
        <v>1.3912213740457946E-2</v>
      </c>
      <c r="AR1520" s="14">
        <v>0.22440969575418038</v>
      </c>
      <c r="AS1520" s="12" t="s">
        <v>900</v>
      </c>
      <c r="AT1520" s="12" t="s">
        <v>900</v>
      </c>
      <c r="AU1520" s="12" t="s">
        <v>900</v>
      </c>
      <c r="AV1520" s="12" t="s">
        <v>900</v>
      </c>
      <c r="AW1520" s="12" t="s">
        <v>900</v>
      </c>
      <c r="AX1520" s="12" t="s">
        <v>900</v>
      </c>
      <c r="AY1520" s="12" t="s">
        <v>2578</v>
      </c>
      <c r="AZ1520" s="12" t="s">
        <v>2578</v>
      </c>
      <c r="BA1520" s="12" t="s">
        <v>2578</v>
      </c>
      <c r="BB1520" s="12" t="s">
        <v>2578</v>
      </c>
      <c r="BC1520" s="12" t="s">
        <v>2578</v>
      </c>
    </row>
    <row r="1521" spans="1:85" ht="14.5" x14ac:dyDescent="0.35">
      <c r="A1521" s="57" t="s">
        <v>1040</v>
      </c>
      <c r="B1521" s="58" t="s">
        <v>4480</v>
      </c>
      <c r="C1521" s="58" t="s">
        <v>5381</v>
      </c>
      <c r="D1521" s="59" t="s">
        <v>2802</v>
      </c>
      <c r="E1521" s="60" t="s">
        <v>2803</v>
      </c>
      <c r="F1521" s="59" t="s">
        <v>2123</v>
      </c>
      <c r="G1521" s="59" t="s">
        <v>5769</v>
      </c>
      <c r="H1521" s="59" t="s">
        <v>5770</v>
      </c>
      <c r="I1521" s="59" t="s">
        <v>4063</v>
      </c>
      <c r="J1521" s="59">
        <v>1</v>
      </c>
      <c r="K1521" s="59">
        <v>0</v>
      </c>
      <c r="L1521" s="59">
        <v>10855</v>
      </c>
      <c r="M1521" s="59">
        <v>12585</v>
      </c>
      <c r="N1521" s="59">
        <v>0</v>
      </c>
      <c r="O1521" s="61" t="s">
        <v>2804</v>
      </c>
      <c r="P1521" s="13">
        <v>129.55999999999997</v>
      </c>
      <c r="Q1521" s="20">
        <v>132</v>
      </c>
      <c r="R1521" s="13">
        <v>-2.4400000000000261</v>
      </c>
      <c r="S1521" s="22">
        <v>-1.8484848484848684E-2</v>
      </c>
      <c r="T1521" s="14">
        <v>0.21336302490018444</v>
      </c>
      <c r="U1521" s="12" t="s">
        <v>900</v>
      </c>
      <c r="V1521" s="13">
        <v>16.53</v>
      </c>
      <c r="W1521" s="20">
        <v>19</v>
      </c>
      <c r="X1521" s="13">
        <v>-2.4699999999999989</v>
      </c>
      <c r="Y1521" s="14">
        <v>-0.12999999999999995</v>
      </c>
      <c r="Z1521" s="14">
        <v>0.58602257626566556</v>
      </c>
      <c r="AA1521" s="12" t="s">
        <v>900</v>
      </c>
      <c r="AB1521" s="13">
        <v>146.08999999999997</v>
      </c>
      <c r="AC1521" s="20">
        <v>151</v>
      </c>
      <c r="AD1521" s="13">
        <v>-4.910000000000025</v>
      </c>
      <c r="AE1521" s="14">
        <v>-3.2516556291390893E-2</v>
      </c>
      <c r="AF1521" s="14">
        <v>0.40285844593735404</v>
      </c>
      <c r="AG1521" s="12" t="s">
        <v>900</v>
      </c>
      <c r="AH1521" s="13">
        <v>1.2649999999999999</v>
      </c>
      <c r="AI1521" s="20">
        <v>2</v>
      </c>
      <c r="AJ1521" s="13">
        <v>-0.7350000000000001</v>
      </c>
      <c r="AK1521" s="14">
        <v>-0.36750000000000005</v>
      </c>
      <c r="AL1521" s="14">
        <v>0.57525545294320191</v>
      </c>
      <c r="AM1521" s="12" t="s">
        <v>900</v>
      </c>
      <c r="AN1521" s="13">
        <v>147.35499999999996</v>
      </c>
      <c r="AO1521" s="20">
        <v>153</v>
      </c>
      <c r="AP1521" s="13">
        <v>-5.6450000000000387</v>
      </c>
      <c r="AQ1521" s="14">
        <v>-3.6895424836601562E-2</v>
      </c>
      <c r="AR1521" s="14">
        <v>0.4606398552663048</v>
      </c>
      <c r="AS1521" s="12" t="s">
        <v>900</v>
      </c>
      <c r="AT1521" s="12" t="s">
        <v>900</v>
      </c>
      <c r="AU1521" s="12" t="s">
        <v>900</v>
      </c>
      <c r="AV1521" s="12" t="s">
        <v>900</v>
      </c>
      <c r="AW1521" s="12" t="s">
        <v>900</v>
      </c>
      <c r="AX1521" s="12" t="s">
        <v>900</v>
      </c>
      <c r="AY1521" s="12" t="s">
        <v>2578</v>
      </c>
      <c r="AZ1521" s="12" t="s">
        <v>2578</v>
      </c>
      <c r="BA1521" s="12" t="s">
        <v>2578</v>
      </c>
      <c r="BB1521" s="12" t="s">
        <v>2578</v>
      </c>
      <c r="BC1521" s="12" t="s">
        <v>2578</v>
      </c>
    </row>
    <row r="1522" spans="1:85" ht="14.5" x14ac:dyDescent="0.35">
      <c r="A1522" s="57" t="s">
        <v>1041</v>
      </c>
      <c r="B1522" s="58" t="s">
        <v>4480</v>
      </c>
      <c r="C1522" s="58" t="s">
        <v>5381</v>
      </c>
      <c r="D1522" s="59" t="s">
        <v>2802</v>
      </c>
      <c r="E1522" s="60" t="s">
        <v>2803</v>
      </c>
      <c r="F1522" s="59" t="s">
        <v>2137</v>
      </c>
      <c r="G1522" s="59" t="s">
        <v>5769</v>
      </c>
      <c r="H1522" s="59" t="s">
        <v>5770</v>
      </c>
      <c r="I1522" s="59" t="s">
        <v>4063</v>
      </c>
      <c r="J1522" s="59">
        <v>1</v>
      </c>
      <c r="K1522" s="59">
        <v>0</v>
      </c>
      <c r="L1522" s="59">
        <v>12585</v>
      </c>
      <c r="M1522" s="59">
        <v>10855</v>
      </c>
      <c r="N1522" s="59">
        <v>0</v>
      </c>
      <c r="O1522" s="61" t="s">
        <v>2805</v>
      </c>
      <c r="P1522" s="13">
        <v>116.51</v>
      </c>
      <c r="Q1522" s="20">
        <v>133</v>
      </c>
      <c r="R1522" s="13">
        <v>-16.489999999999995</v>
      </c>
      <c r="S1522" s="22">
        <v>-0.123984962406015</v>
      </c>
      <c r="T1522" s="14">
        <v>1.4763579784204346</v>
      </c>
      <c r="U1522" s="12" t="s">
        <v>900</v>
      </c>
      <c r="V1522" s="13">
        <v>18.190000000000001</v>
      </c>
      <c r="W1522" s="20">
        <v>21</v>
      </c>
      <c r="X1522" s="13">
        <v>-2.8099999999999987</v>
      </c>
      <c r="Y1522" s="14">
        <v>-0.13380952380952374</v>
      </c>
      <c r="Z1522" s="14">
        <v>0.63479527574059402</v>
      </c>
      <c r="AA1522" s="12" t="s">
        <v>900</v>
      </c>
      <c r="AB1522" s="13">
        <v>134.70000000000002</v>
      </c>
      <c r="AC1522" s="20">
        <v>154</v>
      </c>
      <c r="AD1522" s="13">
        <v>-19.299999999999983</v>
      </c>
      <c r="AE1522" s="14">
        <v>-0.12532467532467523</v>
      </c>
      <c r="AF1522" s="14">
        <v>1.6063823173940552</v>
      </c>
      <c r="AG1522" s="12" t="s">
        <v>900</v>
      </c>
      <c r="AH1522" s="13">
        <v>2.9649999999999999</v>
      </c>
      <c r="AI1522" s="20">
        <v>1</v>
      </c>
      <c r="AJ1522" s="13">
        <v>1.9649999999999999</v>
      </c>
      <c r="AK1522" s="14">
        <v>1.9649999999999999</v>
      </c>
      <c r="AL1522" s="14">
        <v>1.3955839196088746</v>
      </c>
      <c r="AM1522" s="12" t="s">
        <v>900</v>
      </c>
      <c r="AN1522" s="13">
        <v>137.66500000000002</v>
      </c>
      <c r="AO1522" s="20">
        <v>155</v>
      </c>
      <c r="AP1522" s="13">
        <v>-17.33499999999998</v>
      </c>
      <c r="AQ1522" s="14">
        <v>-0.11183870967741923</v>
      </c>
      <c r="AR1522" s="14">
        <v>1.4330239534772147</v>
      </c>
      <c r="AS1522" s="12" t="s">
        <v>900</v>
      </c>
      <c r="AT1522" s="12" t="s">
        <v>900</v>
      </c>
      <c r="AU1522" s="12" t="s">
        <v>900</v>
      </c>
      <c r="AV1522" s="12" t="s">
        <v>900</v>
      </c>
      <c r="AW1522" s="12" t="s">
        <v>900</v>
      </c>
      <c r="AX1522" s="12" t="s">
        <v>900</v>
      </c>
      <c r="AY1522" s="12" t="s">
        <v>2578</v>
      </c>
      <c r="AZ1522" s="12" t="s">
        <v>2578</v>
      </c>
      <c r="BA1522" s="12" t="s">
        <v>2578</v>
      </c>
      <c r="BB1522" s="12" t="s">
        <v>2578</v>
      </c>
      <c r="BC1522" s="12" t="s">
        <v>2578</v>
      </c>
    </row>
    <row r="1523" spans="1:85" ht="14.5" x14ac:dyDescent="0.35">
      <c r="A1523" s="57" t="s">
        <v>1042</v>
      </c>
      <c r="B1523" s="58" t="s">
        <v>4480</v>
      </c>
      <c r="C1523" s="58" t="s">
        <v>5381</v>
      </c>
      <c r="D1523" s="59" t="s">
        <v>2806</v>
      </c>
      <c r="E1523" s="60" t="s">
        <v>2807</v>
      </c>
      <c r="F1523" s="59" t="s">
        <v>2123</v>
      </c>
      <c r="G1523" s="59" t="s">
        <v>5771</v>
      </c>
      <c r="H1523" s="59" t="s">
        <v>5772</v>
      </c>
      <c r="I1523" s="59" t="s">
        <v>4063</v>
      </c>
      <c r="J1523" s="59">
        <v>1</v>
      </c>
      <c r="K1523" s="59">
        <v>0</v>
      </c>
      <c r="L1523" s="59">
        <v>12585</v>
      </c>
      <c r="M1523" s="59">
        <v>12955</v>
      </c>
      <c r="N1523" s="59">
        <v>0</v>
      </c>
      <c r="O1523" s="61" t="s">
        <v>2808</v>
      </c>
      <c r="P1523" s="13">
        <v>164.36</v>
      </c>
      <c r="Q1523" s="20">
        <v>143</v>
      </c>
      <c r="R1523" s="13">
        <v>21.360000000000014</v>
      </c>
      <c r="S1523" s="22">
        <v>0.14937062937062948</v>
      </c>
      <c r="T1523" s="14">
        <v>1.7230289420186302</v>
      </c>
      <c r="U1523" s="12" t="s">
        <v>900</v>
      </c>
      <c r="V1523" s="13">
        <v>31.01</v>
      </c>
      <c r="W1523" s="20">
        <v>19</v>
      </c>
      <c r="X1523" s="13">
        <v>12.010000000000002</v>
      </c>
      <c r="Y1523" s="14">
        <v>0.63210526315789484</v>
      </c>
      <c r="Z1523" s="14">
        <v>2.4017598360239965</v>
      </c>
      <c r="AA1523" s="12" t="s">
        <v>900</v>
      </c>
      <c r="AB1523" s="13">
        <v>195.37</v>
      </c>
      <c r="AC1523" s="20">
        <v>162</v>
      </c>
      <c r="AD1523" s="13">
        <v>33.370000000000005</v>
      </c>
      <c r="AE1523" s="14">
        <v>0.20598765432098767</v>
      </c>
      <c r="AF1523" s="14">
        <v>2.4963884145993545</v>
      </c>
      <c r="AG1523" s="12" t="s">
        <v>900</v>
      </c>
      <c r="AH1523" s="13">
        <v>4.915</v>
      </c>
      <c r="AI1523" s="20">
        <v>1</v>
      </c>
      <c r="AJ1523" s="13">
        <v>3.915</v>
      </c>
      <c r="AK1523" s="14">
        <v>3.915</v>
      </c>
      <c r="AL1523" s="14">
        <v>2.276509095124807</v>
      </c>
      <c r="AM1523" s="12" t="s">
        <v>900</v>
      </c>
      <c r="AN1523" s="13">
        <v>200.285</v>
      </c>
      <c r="AO1523" s="20">
        <v>163</v>
      </c>
      <c r="AP1523" s="13">
        <v>37.284999999999997</v>
      </c>
      <c r="AQ1523" s="14">
        <v>0.22874233128834354</v>
      </c>
      <c r="AR1523" s="14">
        <v>2.7664664780470467</v>
      </c>
      <c r="AS1523" s="12" t="s">
        <v>900</v>
      </c>
      <c r="AT1523" s="12" t="s">
        <v>900</v>
      </c>
      <c r="AU1523" s="12" t="s">
        <v>900</v>
      </c>
      <c r="AV1523" s="12" t="s">
        <v>900</v>
      </c>
      <c r="AW1523" s="12" t="s">
        <v>900</v>
      </c>
      <c r="AX1523" s="12" t="s">
        <v>900</v>
      </c>
      <c r="AY1523" s="12" t="s">
        <v>2578</v>
      </c>
      <c r="AZ1523" s="12" t="s">
        <v>2578</v>
      </c>
      <c r="BA1523" s="12" t="s">
        <v>2578</v>
      </c>
      <c r="BB1523" s="12" t="s">
        <v>2578</v>
      </c>
      <c r="BC1523" s="12" t="s">
        <v>2578</v>
      </c>
    </row>
    <row r="1524" spans="1:85" ht="14.5" x14ac:dyDescent="0.35">
      <c r="A1524" s="57" t="s">
        <v>1043</v>
      </c>
      <c r="B1524" s="58" t="s">
        <v>4480</v>
      </c>
      <c r="C1524" s="58" t="s">
        <v>5381</v>
      </c>
      <c r="D1524" s="59" t="s">
        <v>2809</v>
      </c>
      <c r="E1524" s="60" t="s">
        <v>2807</v>
      </c>
      <c r="F1524" s="59" t="s">
        <v>2137</v>
      </c>
      <c r="G1524" s="59" t="s">
        <v>5771</v>
      </c>
      <c r="H1524" s="59" t="s">
        <v>5772</v>
      </c>
      <c r="I1524" s="59" t="s">
        <v>4063</v>
      </c>
      <c r="J1524" s="59">
        <v>1</v>
      </c>
      <c r="K1524" s="59">
        <v>0</v>
      </c>
      <c r="L1524" s="59">
        <v>12955</v>
      </c>
      <c r="M1524" s="59">
        <v>12585</v>
      </c>
      <c r="N1524" s="59">
        <v>0</v>
      </c>
      <c r="O1524" s="61" t="s">
        <v>2810</v>
      </c>
      <c r="P1524" s="13">
        <v>138.54</v>
      </c>
      <c r="Q1524" s="20">
        <v>140</v>
      </c>
      <c r="R1524" s="13">
        <v>-1.460000000000008</v>
      </c>
      <c r="S1524" s="22">
        <v>-1.0428571428571485E-2</v>
      </c>
      <c r="T1524" s="14">
        <v>0.12371548669668006</v>
      </c>
      <c r="U1524" s="12" t="s">
        <v>900</v>
      </c>
      <c r="V1524" s="13">
        <v>34.5</v>
      </c>
      <c r="W1524" s="20">
        <v>18</v>
      </c>
      <c r="X1524" s="13">
        <v>16.5</v>
      </c>
      <c r="Y1524" s="14">
        <v>0.91666666666666663</v>
      </c>
      <c r="Z1524" s="14">
        <v>3.2204702407301595</v>
      </c>
      <c r="AA1524" s="12" t="s">
        <v>900</v>
      </c>
      <c r="AB1524" s="13">
        <v>173.04</v>
      </c>
      <c r="AC1524" s="20">
        <v>158</v>
      </c>
      <c r="AD1524" s="13">
        <v>15.039999999999992</v>
      </c>
      <c r="AE1524" s="14">
        <v>9.5189873417721463E-2</v>
      </c>
      <c r="AF1524" s="14">
        <v>1.1690217661796702</v>
      </c>
      <c r="AG1524" s="12" t="s">
        <v>900</v>
      </c>
      <c r="AH1524" s="13">
        <v>4.59</v>
      </c>
      <c r="AI1524" s="20">
        <v>1</v>
      </c>
      <c r="AJ1524" s="13">
        <v>3.59</v>
      </c>
      <c r="AK1524" s="14">
        <v>3.59</v>
      </c>
      <c r="AL1524" s="14">
        <v>2.1473534903509393</v>
      </c>
      <c r="AM1524" s="12" t="s">
        <v>900</v>
      </c>
      <c r="AN1524" s="13">
        <v>177.63</v>
      </c>
      <c r="AO1524" s="20">
        <v>159</v>
      </c>
      <c r="AP1524" s="13">
        <v>18.629999999999995</v>
      </c>
      <c r="AQ1524" s="14">
        <v>0.11716981132075469</v>
      </c>
      <c r="AR1524" s="14">
        <v>1.4359900946425757</v>
      </c>
      <c r="AS1524" s="12" t="s">
        <v>900</v>
      </c>
      <c r="AT1524" s="12" t="s">
        <v>900</v>
      </c>
      <c r="AU1524" s="12" t="s">
        <v>900</v>
      </c>
      <c r="AV1524" s="12" t="s">
        <v>900</v>
      </c>
      <c r="AW1524" s="12" t="s">
        <v>900</v>
      </c>
      <c r="AX1524" s="12" t="s">
        <v>900</v>
      </c>
      <c r="AY1524" s="12" t="s">
        <v>2578</v>
      </c>
      <c r="AZ1524" s="12" t="s">
        <v>2578</v>
      </c>
      <c r="BA1524" s="12" t="s">
        <v>2578</v>
      </c>
      <c r="BB1524" s="12" t="s">
        <v>2578</v>
      </c>
      <c r="BC1524" s="12" t="s">
        <v>2578</v>
      </c>
    </row>
    <row r="1525" spans="1:85" ht="14.5" x14ac:dyDescent="0.35">
      <c r="A1525" s="57" t="s">
        <v>5292</v>
      </c>
      <c r="B1525" s="58" t="s">
        <v>4480</v>
      </c>
      <c r="C1525" s="58" t="s">
        <v>5381</v>
      </c>
      <c r="D1525" s="59">
        <v>0</v>
      </c>
      <c r="E1525" s="60" t="s">
        <v>5291</v>
      </c>
      <c r="F1525" s="59" t="s">
        <v>2639</v>
      </c>
      <c r="G1525" s="59" t="s">
        <v>6724</v>
      </c>
      <c r="H1525" s="59" t="s">
        <v>6725</v>
      </c>
      <c r="I1525" s="59" t="s">
        <v>4063</v>
      </c>
      <c r="J1525" s="59">
        <v>1</v>
      </c>
      <c r="K1525" s="59">
        <v>0</v>
      </c>
      <c r="L1525" s="59">
        <v>12983</v>
      </c>
      <c r="M1525" s="59">
        <v>11037</v>
      </c>
      <c r="N1525" s="59">
        <v>0</v>
      </c>
      <c r="O1525" s="61" t="s">
        <v>6726</v>
      </c>
      <c r="P1525" s="13">
        <v>87.78</v>
      </c>
      <c r="Q1525" s="20">
        <v>173.06382282526496</v>
      </c>
      <c r="R1525" s="13">
        <v>-85.283822825264963</v>
      </c>
      <c r="S1525" s="22">
        <v>-0.49278827563731986</v>
      </c>
      <c r="T1525" s="14">
        <v>7.4677776558767492</v>
      </c>
      <c r="U1525" s="12" t="s">
        <v>900</v>
      </c>
      <c r="V1525" s="13">
        <v>8.1</v>
      </c>
      <c r="W1525" s="20">
        <v>19.544747183421091</v>
      </c>
      <c r="X1525" s="13">
        <v>-11.444747183421091</v>
      </c>
      <c r="Y1525" s="14">
        <v>-0.58556639674158295</v>
      </c>
      <c r="Z1525" s="14">
        <v>3.0783279814766566</v>
      </c>
      <c r="AA1525" s="12" t="s">
        <v>900</v>
      </c>
      <c r="AB1525" s="13">
        <v>95.88</v>
      </c>
      <c r="AC1525" s="20">
        <v>192.60857000868606</v>
      </c>
      <c r="AD1525" s="13">
        <v>-96.728570008686063</v>
      </c>
      <c r="AE1525" s="14">
        <v>-0.50220283554529221</v>
      </c>
      <c r="AF1525" s="14">
        <v>8.0538856611533465</v>
      </c>
      <c r="AG1525" s="12" t="s">
        <v>900</v>
      </c>
      <c r="AH1525" s="13">
        <v>1.175</v>
      </c>
      <c r="AI1525" s="20">
        <v>0.21837706350191161</v>
      </c>
      <c r="AJ1525" s="13">
        <v>0.95662293649808849</v>
      </c>
      <c r="AK1525" s="14">
        <v>4.3806017040325047</v>
      </c>
      <c r="AL1525" s="14">
        <v>1.1460972190011673</v>
      </c>
      <c r="AM1525" s="12" t="s">
        <v>900</v>
      </c>
      <c r="AN1525" s="13">
        <v>97.054999999999993</v>
      </c>
      <c r="AO1525" s="20">
        <v>192.82694707218798</v>
      </c>
      <c r="AP1525" s="13">
        <v>-95.771947072187984</v>
      </c>
      <c r="AQ1525" s="14">
        <v>-0.49667304557974545</v>
      </c>
      <c r="AR1525" s="14">
        <v>7.9550466324109168</v>
      </c>
      <c r="AS1525" s="12" t="s">
        <v>900</v>
      </c>
      <c r="AT1525" s="12" t="s">
        <v>900</v>
      </c>
      <c r="AU1525" s="12" t="s">
        <v>900</v>
      </c>
      <c r="AV1525" s="12" t="s">
        <v>900</v>
      </c>
      <c r="AW1525" s="12" t="s">
        <v>900</v>
      </c>
      <c r="AX1525" s="12" t="s">
        <v>900</v>
      </c>
      <c r="AY1525" s="12" t="s">
        <v>2578</v>
      </c>
      <c r="AZ1525" s="12" t="s">
        <v>2578</v>
      </c>
      <c r="BA1525" s="12" t="s">
        <v>2578</v>
      </c>
      <c r="BB1525" s="12" t="s">
        <v>2578</v>
      </c>
      <c r="BC1525" s="12" t="s">
        <v>2578</v>
      </c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  <c r="CB1525" s="7"/>
      <c r="CC1525" s="7"/>
      <c r="CD1525" s="7"/>
      <c r="CE1525" s="7"/>
      <c r="CF1525" s="7"/>
      <c r="CG1525" s="7"/>
    </row>
    <row r="1526" spans="1:85" ht="14.5" x14ac:dyDescent="0.35">
      <c r="A1526" s="57" t="s">
        <v>5290</v>
      </c>
      <c r="B1526" s="58" t="s">
        <v>4480</v>
      </c>
      <c r="C1526" s="58" t="s">
        <v>5381</v>
      </c>
      <c r="D1526" s="59">
        <v>0</v>
      </c>
      <c r="E1526" s="60" t="s">
        <v>5291</v>
      </c>
      <c r="F1526" s="59" t="s">
        <v>2637</v>
      </c>
      <c r="G1526" s="59" t="s">
        <v>6724</v>
      </c>
      <c r="H1526" s="59" t="s">
        <v>6725</v>
      </c>
      <c r="I1526" s="59" t="s">
        <v>888</v>
      </c>
      <c r="J1526" s="59">
        <v>1</v>
      </c>
      <c r="K1526" s="59">
        <v>0</v>
      </c>
      <c r="L1526" s="59">
        <v>11037</v>
      </c>
      <c r="M1526" s="59">
        <v>12983</v>
      </c>
      <c r="N1526" s="59">
        <v>0</v>
      </c>
      <c r="O1526" s="61" t="s">
        <v>6727</v>
      </c>
      <c r="P1526" s="13">
        <v>109.82000000000001</v>
      </c>
      <c r="Q1526" s="20">
        <v>133.42838579966804</v>
      </c>
      <c r="R1526" s="13">
        <v>-23.608385799668028</v>
      </c>
      <c r="S1526" s="22">
        <v>-0.17693675643437759</v>
      </c>
      <c r="T1526" s="14">
        <v>2.1407024592466097</v>
      </c>
      <c r="U1526" s="12" t="s">
        <v>900</v>
      </c>
      <c r="V1526" s="13">
        <v>20.09</v>
      </c>
      <c r="W1526" s="20">
        <v>9.9361563893369809</v>
      </c>
      <c r="X1526" s="13">
        <v>10.153843610663019</v>
      </c>
      <c r="Y1526" s="14">
        <v>1.0219085945104134</v>
      </c>
      <c r="Z1526" s="14">
        <v>2.6205689854642875</v>
      </c>
      <c r="AA1526" s="12" t="s">
        <v>900</v>
      </c>
      <c r="AB1526" s="13">
        <v>129.91</v>
      </c>
      <c r="AC1526" s="20">
        <v>143.36454218900502</v>
      </c>
      <c r="AD1526" s="13">
        <v>-13.454542189005025</v>
      </c>
      <c r="AE1526" s="14">
        <v>-9.3848464784738711E-2</v>
      </c>
      <c r="AF1526" s="14">
        <v>1.1510238827444563</v>
      </c>
      <c r="AG1526" s="12" t="s">
        <v>900</v>
      </c>
      <c r="AH1526" s="13">
        <v>2.02</v>
      </c>
      <c r="AI1526" s="20">
        <v>0.32756559525286744</v>
      </c>
      <c r="AJ1526" s="13">
        <v>1.6924344047471327</v>
      </c>
      <c r="AK1526" s="14">
        <v>5.1667037969620759</v>
      </c>
      <c r="AL1526" s="14">
        <v>1.5621328855136374</v>
      </c>
      <c r="AM1526" s="12" t="s">
        <v>900</v>
      </c>
      <c r="AN1526" s="13">
        <v>131.93</v>
      </c>
      <c r="AO1526" s="20">
        <v>143.6921077842579</v>
      </c>
      <c r="AP1526" s="13">
        <v>-11.762107784257893</v>
      </c>
      <c r="AQ1526" s="14">
        <v>-8.185632437042227E-2</v>
      </c>
      <c r="AR1526" s="14">
        <v>1.0019432593080289</v>
      </c>
      <c r="AS1526" s="12" t="s">
        <v>900</v>
      </c>
      <c r="AT1526" s="12" t="s">
        <v>2578</v>
      </c>
      <c r="AU1526" s="12" t="s">
        <v>2578</v>
      </c>
      <c r="AV1526" s="12" t="s">
        <v>2578</v>
      </c>
      <c r="AW1526" s="12" t="s">
        <v>2578</v>
      </c>
      <c r="AX1526" s="12" t="s">
        <v>2578</v>
      </c>
      <c r="AY1526" s="12" t="s">
        <v>900</v>
      </c>
      <c r="AZ1526" s="12" t="s">
        <v>900</v>
      </c>
      <c r="BA1526" s="12" t="s">
        <v>900</v>
      </c>
      <c r="BB1526" s="12" t="s">
        <v>900</v>
      </c>
      <c r="BC1526" s="12" t="s">
        <v>900</v>
      </c>
    </row>
    <row r="1527" spans="1:85" ht="14.5" x14ac:dyDescent="0.35">
      <c r="A1527" s="57" t="s">
        <v>5293</v>
      </c>
      <c r="B1527" s="58" t="s">
        <v>4480</v>
      </c>
      <c r="C1527" s="58" t="s">
        <v>5381</v>
      </c>
      <c r="D1527" s="59">
        <v>0</v>
      </c>
      <c r="E1527" s="60" t="s">
        <v>5294</v>
      </c>
      <c r="F1527" s="59" t="s">
        <v>2629</v>
      </c>
      <c r="G1527" s="59" t="s">
        <v>6728</v>
      </c>
      <c r="H1527" s="59" t="s">
        <v>6729</v>
      </c>
      <c r="I1527" s="59" t="s">
        <v>4063</v>
      </c>
      <c r="J1527" s="59">
        <v>1</v>
      </c>
      <c r="K1527" s="59">
        <v>0</v>
      </c>
      <c r="L1527" s="59">
        <v>23393</v>
      </c>
      <c r="M1527" s="59">
        <v>23698</v>
      </c>
      <c r="N1527" s="59">
        <v>0</v>
      </c>
      <c r="O1527" s="61" t="s">
        <v>6730</v>
      </c>
      <c r="P1527" s="13">
        <v>75.009999999999991</v>
      </c>
      <c r="Q1527" s="20">
        <v>75.111111111111128</v>
      </c>
      <c r="R1527" s="13">
        <v>-0.10111111111113757</v>
      </c>
      <c r="S1527" s="22">
        <v>-1.3461538461541982E-3</v>
      </c>
      <c r="T1527" s="14">
        <v>1.1670594931850747E-2</v>
      </c>
      <c r="U1527" s="12" t="s">
        <v>900</v>
      </c>
      <c r="V1527" s="13">
        <v>8.67</v>
      </c>
      <c r="W1527" s="20">
        <v>12.333333333333334</v>
      </c>
      <c r="X1527" s="13">
        <v>-3.663333333333334</v>
      </c>
      <c r="Y1527" s="14">
        <v>-0.29702702702702705</v>
      </c>
      <c r="Z1527" s="14">
        <v>1.130439496861807</v>
      </c>
      <c r="AA1527" s="12" t="s">
        <v>900</v>
      </c>
      <c r="AB1527" s="13">
        <v>83.679999999999993</v>
      </c>
      <c r="AC1527" s="20">
        <v>87.444444444444457</v>
      </c>
      <c r="AD1527" s="13">
        <v>-3.7644444444444645</v>
      </c>
      <c r="AE1527" s="14">
        <v>-4.3049555273189551E-2</v>
      </c>
      <c r="AF1527" s="14">
        <v>0.40696762757561755</v>
      </c>
      <c r="AG1527" s="12" t="s">
        <v>900</v>
      </c>
      <c r="AH1527" s="13">
        <v>3.7450000000000001</v>
      </c>
      <c r="AI1527" s="20">
        <v>0.66666666666666663</v>
      </c>
      <c r="AJ1527" s="13">
        <v>3.0783333333333336</v>
      </c>
      <c r="AK1527" s="14">
        <v>4.6175000000000006</v>
      </c>
      <c r="AL1527" s="14">
        <v>2.0726658765437675</v>
      </c>
      <c r="AM1527" s="12" t="s">
        <v>900</v>
      </c>
      <c r="AN1527" s="13">
        <v>87.424999999999997</v>
      </c>
      <c r="AO1527" s="20">
        <v>88.111111111111128</v>
      </c>
      <c r="AP1527" s="13">
        <v>-0.68611111111113132</v>
      </c>
      <c r="AQ1527" s="14">
        <v>-7.7868852459018669E-3</v>
      </c>
      <c r="AR1527" s="14">
        <v>7.3236269476838659E-2</v>
      </c>
      <c r="AS1527" s="12" t="s">
        <v>900</v>
      </c>
      <c r="AT1527" s="12" t="s">
        <v>900</v>
      </c>
      <c r="AU1527" s="12" t="s">
        <v>900</v>
      </c>
      <c r="AV1527" s="12" t="s">
        <v>900</v>
      </c>
      <c r="AW1527" s="12" t="s">
        <v>900</v>
      </c>
      <c r="AX1527" s="12" t="s">
        <v>900</v>
      </c>
      <c r="AY1527" s="12" t="s">
        <v>2578</v>
      </c>
      <c r="AZ1527" s="12" t="s">
        <v>2578</v>
      </c>
      <c r="BA1527" s="12" t="s">
        <v>2578</v>
      </c>
      <c r="BB1527" s="12" t="s">
        <v>2578</v>
      </c>
      <c r="BC1527" s="12" t="s">
        <v>2578</v>
      </c>
    </row>
    <row r="1528" spans="1:85" ht="14.5" x14ac:dyDescent="0.35">
      <c r="A1528" s="57" t="s">
        <v>5295</v>
      </c>
      <c r="B1528" s="58" t="s">
        <v>4480</v>
      </c>
      <c r="C1528" s="58" t="s">
        <v>5381</v>
      </c>
      <c r="D1528" s="59">
        <v>0</v>
      </c>
      <c r="E1528" s="60" t="s">
        <v>5294</v>
      </c>
      <c r="F1528" s="59" t="s">
        <v>2631</v>
      </c>
      <c r="G1528" s="59" t="s">
        <v>6728</v>
      </c>
      <c r="H1528" s="59" t="s">
        <v>6729</v>
      </c>
      <c r="I1528" s="59" t="s">
        <v>4063</v>
      </c>
      <c r="J1528" s="59">
        <v>1</v>
      </c>
      <c r="K1528" s="59">
        <v>0</v>
      </c>
      <c r="L1528" s="59">
        <v>23698</v>
      </c>
      <c r="M1528" s="59">
        <v>23393</v>
      </c>
      <c r="N1528" s="59">
        <v>0</v>
      </c>
      <c r="O1528" s="61" t="s">
        <v>6731</v>
      </c>
      <c r="P1528" s="13">
        <v>102.85999999999999</v>
      </c>
      <c r="Q1528" s="20">
        <v>103.22222222222223</v>
      </c>
      <c r="R1528" s="13">
        <v>-0.36222222222224332</v>
      </c>
      <c r="S1528" s="22">
        <v>-3.5091496232510116E-3</v>
      </c>
      <c r="T1528" s="14">
        <v>3.5683695444593294E-2</v>
      </c>
      <c r="U1528" s="12" t="s">
        <v>900</v>
      </c>
      <c r="V1528" s="13">
        <v>23.37</v>
      </c>
      <c r="W1528" s="20">
        <v>13.666666666666666</v>
      </c>
      <c r="X1528" s="13">
        <v>9.7033333333333349</v>
      </c>
      <c r="Y1528" s="14">
        <v>0.71000000000000019</v>
      </c>
      <c r="Z1528" s="14">
        <v>2.2548621785010368</v>
      </c>
      <c r="AA1528" s="12" t="s">
        <v>900</v>
      </c>
      <c r="AB1528" s="13">
        <v>126.22999999999999</v>
      </c>
      <c r="AC1528" s="20">
        <v>116.8888888888889</v>
      </c>
      <c r="AD1528" s="13">
        <v>9.3411111111110898</v>
      </c>
      <c r="AE1528" s="14">
        <v>7.9914448669201332E-2</v>
      </c>
      <c r="AF1528" s="14">
        <v>0.84723557772091329</v>
      </c>
      <c r="AG1528" s="12" t="s">
        <v>900</v>
      </c>
      <c r="AH1528" s="13">
        <v>7.8049999999999997</v>
      </c>
      <c r="AI1528" s="20">
        <v>0.44444444444444442</v>
      </c>
      <c r="AJ1528" s="13">
        <v>7.3605555555555551</v>
      </c>
      <c r="AK1528" s="14">
        <v>16.561250000000001</v>
      </c>
      <c r="AL1528" s="14">
        <v>3.6242090603736661</v>
      </c>
      <c r="AM1528" s="12" t="s">
        <v>900</v>
      </c>
      <c r="AN1528" s="13">
        <v>134.035</v>
      </c>
      <c r="AO1528" s="20">
        <v>117.33333333333334</v>
      </c>
      <c r="AP1528" s="13">
        <v>16.701666666666654</v>
      </c>
      <c r="AQ1528" s="14">
        <v>0.14234374999999988</v>
      </c>
      <c r="AR1528" s="14">
        <v>1.4897710369198467</v>
      </c>
      <c r="AS1528" s="12" t="s">
        <v>900</v>
      </c>
      <c r="AT1528" s="12" t="s">
        <v>900</v>
      </c>
      <c r="AU1528" s="12" t="s">
        <v>900</v>
      </c>
      <c r="AV1528" s="12" t="s">
        <v>900</v>
      </c>
      <c r="AW1528" s="12" t="s">
        <v>900</v>
      </c>
      <c r="AX1528" s="12" t="s">
        <v>900</v>
      </c>
      <c r="AY1528" s="12" t="s">
        <v>2578</v>
      </c>
      <c r="AZ1528" s="12" t="s">
        <v>2578</v>
      </c>
      <c r="BA1528" s="12" t="s">
        <v>2578</v>
      </c>
      <c r="BB1528" s="12" t="s">
        <v>2578</v>
      </c>
      <c r="BC1528" s="12" t="s">
        <v>2578</v>
      </c>
    </row>
    <row r="1529" spans="1:85" ht="14.5" x14ac:dyDescent="0.35">
      <c r="A1529" s="57" t="s">
        <v>5353</v>
      </c>
      <c r="B1529" s="58" t="s">
        <v>4480</v>
      </c>
      <c r="C1529" s="58" t="s">
        <v>5381</v>
      </c>
      <c r="D1529" s="59">
        <v>0</v>
      </c>
      <c r="E1529" s="60" t="s">
        <v>5354</v>
      </c>
      <c r="F1529" s="59" t="s">
        <v>2639</v>
      </c>
      <c r="G1529" s="59" t="s">
        <v>6732</v>
      </c>
      <c r="H1529" s="59" t="s">
        <v>6733</v>
      </c>
      <c r="I1529" s="59" t="s">
        <v>4063</v>
      </c>
      <c r="J1529" s="59">
        <v>1</v>
      </c>
      <c r="K1529" s="59">
        <v>0</v>
      </c>
      <c r="L1529" s="59">
        <v>48073</v>
      </c>
      <c r="M1529" s="59">
        <v>13666</v>
      </c>
      <c r="N1529" s="59">
        <v>0</v>
      </c>
      <c r="O1529" s="61" t="s">
        <v>6734</v>
      </c>
      <c r="P1529" s="13">
        <v>552.57000000000005</v>
      </c>
      <c r="Q1529" s="20">
        <v>611.45577780535245</v>
      </c>
      <c r="R1529" s="13">
        <v>-58.885777805352404</v>
      </c>
      <c r="S1529" s="22">
        <v>-9.6304229909653066E-2</v>
      </c>
      <c r="T1529" s="14">
        <v>2.4408669935328207</v>
      </c>
      <c r="U1529" s="12" t="s">
        <v>900</v>
      </c>
      <c r="V1529" s="13">
        <v>67.55</v>
      </c>
      <c r="W1529" s="20">
        <v>104.82099048091759</v>
      </c>
      <c r="X1529" s="13">
        <v>-37.27099048091759</v>
      </c>
      <c r="Y1529" s="14">
        <v>-0.35556800512873121</v>
      </c>
      <c r="Z1529" s="14">
        <v>4.0147068921827787</v>
      </c>
      <c r="AA1529" s="12" t="s">
        <v>900</v>
      </c>
      <c r="AB1529" s="13">
        <v>620.12</v>
      </c>
      <c r="AC1529" s="20">
        <v>716.27676828627</v>
      </c>
      <c r="AD1529" s="13">
        <v>-96.156768286269994</v>
      </c>
      <c r="AE1529" s="14">
        <v>-0.13424527018561574</v>
      </c>
      <c r="AF1529" s="14">
        <v>3.7198647373704983</v>
      </c>
      <c r="AG1529" s="12" t="s">
        <v>900</v>
      </c>
      <c r="AH1529" s="13">
        <v>78.17</v>
      </c>
      <c r="AI1529" s="20">
        <v>37.014912263574018</v>
      </c>
      <c r="AJ1529" s="13">
        <v>41.155087736425983</v>
      </c>
      <c r="AK1529" s="14">
        <v>1.1118515544051759</v>
      </c>
      <c r="AL1529" s="14">
        <v>5.4230140771590989</v>
      </c>
      <c r="AM1529" s="12" t="s">
        <v>900</v>
      </c>
      <c r="AN1529" s="13">
        <v>698.29</v>
      </c>
      <c r="AO1529" s="20">
        <v>753.29168054984405</v>
      </c>
      <c r="AP1529" s="13">
        <v>-55.001680549844082</v>
      </c>
      <c r="AQ1529" s="14">
        <v>-7.3015117477066988E-2</v>
      </c>
      <c r="AR1529" s="14">
        <v>2.0415979355112235</v>
      </c>
      <c r="AS1529" s="12" t="s">
        <v>900</v>
      </c>
      <c r="AT1529" s="12" t="s">
        <v>900</v>
      </c>
      <c r="AU1529" s="12" t="s">
        <v>900</v>
      </c>
      <c r="AV1529" s="12" t="s">
        <v>900</v>
      </c>
      <c r="AW1529" s="12" t="s">
        <v>900</v>
      </c>
      <c r="AX1529" s="12" t="s">
        <v>900</v>
      </c>
      <c r="AY1529" s="12" t="s">
        <v>2578</v>
      </c>
      <c r="AZ1529" s="12" t="s">
        <v>2578</v>
      </c>
      <c r="BA1529" s="12" t="s">
        <v>2578</v>
      </c>
      <c r="BB1529" s="12" t="s">
        <v>2578</v>
      </c>
      <c r="BC1529" s="12" t="s">
        <v>2578</v>
      </c>
    </row>
    <row r="1530" spans="1:85" ht="14.5" x14ac:dyDescent="0.35">
      <c r="A1530" s="57" t="s">
        <v>5355</v>
      </c>
      <c r="B1530" s="58" t="s">
        <v>4480</v>
      </c>
      <c r="C1530" s="58" t="s">
        <v>5381</v>
      </c>
      <c r="D1530" s="59">
        <v>0</v>
      </c>
      <c r="E1530" s="60" t="s">
        <v>5354</v>
      </c>
      <c r="F1530" s="59" t="s">
        <v>2637</v>
      </c>
      <c r="G1530" s="59" t="s">
        <v>6732</v>
      </c>
      <c r="H1530" s="59" t="s">
        <v>6733</v>
      </c>
      <c r="I1530" s="59" t="s">
        <v>4063</v>
      </c>
      <c r="J1530" s="59">
        <v>1</v>
      </c>
      <c r="K1530" s="59">
        <v>0</v>
      </c>
      <c r="L1530" s="59">
        <v>13666</v>
      </c>
      <c r="M1530" s="59">
        <v>48073</v>
      </c>
      <c r="N1530" s="59">
        <v>0</v>
      </c>
      <c r="O1530" s="61" t="s">
        <v>6735</v>
      </c>
      <c r="P1530" s="13">
        <v>594.27</v>
      </c>
      <c r="Q1530" s="20">
        <v>590.38239117741796</v>
      </c>
      <c r="R1530" s="13">
        <v>3.887608822582024</v>
      </c>
      <c r="S1530" s="22">
        <v>6.5848996865046144E-3</v>
      </c>
      <c r="T1530" s="14">
        <v>0.1597357367487853</v>
      </c>
      <c r="U1530" s="12" t="s">
        <v>900</v>
      </c>
      <c r="V1530" s="13">
        <v>41.98</v>
      </c>
      <c r="W1530" s="20">
        <v>86.91407127376084</v>
      </c>
      <c r="X1530" s="13">
        <v>-44.934071273760843</v>
      </c>
      <c r="Y1530" s="14">
        <v>-0.51699420606161772</v>
      </c>
      <c r="Z1530" s="14">
        <v>5.5972447397467411</v>
      </c>
      <c r="AA1530" s="12" t="s">
        <v>900</v>
      </c>
      <c r="AB1530" s="13">
        <v>636.25</v>
      </c>
      <c r="AC1530" s="20">
        <v>677.29646245117874</v>
      </c>
      <c r="AD1530" s="13">
        <v>-41.046462451178741</v>
      </c>
      <c r="AE1530" s="14">
        <v>-6.0603391168808113E-2</v>
      </c>
      <c r="AF1530" s="14">
        <v>1.6016514530994179</v>
      </c>
      <c r="AG1530" s="12" t="s">
        <v>900</v>
      </c>
      <c r="AH1530" s="13">
        <v>17.809999999999999</v>
      </c>
      <c r="AI1530" s="20">
        <v>31.555485676026226</v>
      </c>
      <c r="AJ1530" s="13">
        <v>-13.745485676026227</v>
      </c>
      <c r="AK1530" s="14">
        <v>-0.43559734168405273</v>
      </c>
      <c r="AL1530" s="14">
        <v>2.7667083471964431</v>
      </c>
      <c r="AM1530" s="12" t="s">
        <v>900</v>
      </c>
      <c r="AN1530" s="13">
        <v>654.05999999999995</v>
      </c>
      <c r="AO1530" s="20">
        <v>708.85194812720499</v>
      </c>
      <c r="AP1530" s="13">
        <v>-54.791948127205046</v>
      </c>
      <c r="AQ1530" s="14">
        <v>-7.7296744788479463E-2</v>
      </c>
      <c r="AR1530" s="14">
        <v>2.0989294465963608</v>
      </c>
      <c r="AS1530" s="12" t="s">
        <v>900</v>
      </c>
      <c r="AT1530" s="12" t="s">
        <v>900</v>
      </c>
      <c r="AU1530" s="12" t="s">
        <v>900</v>
      </c>
      <c r="AV1530" s="12" t="s">
        <v>900</v>
      </c>
      <c r="AW1530" s="12" t="s">
        <v>900</v>
      </c>
      <c r="AX1530" s="12" t="s">
        <v>900</v>
      </c>
      <c r="AY1530" s="12" t="s">
        <v>2578</v>
      </c>
      <c r="AZ1530" s="12" t="s">
        <v>2578</v>
      </c>
      <c r="BA1530" s="12" t="s">
        <v>2578</v>
      </c>
      <c r="BB1530" s="12" t="s">
        <v>2578</v>
      </c>
      <c r="BC1530" s="12" t="s">
        <v>2578</v>
      </c>
    </row>
    <row r="1531" spans="1:85" ht="14.5" x14ac:dyDescent="0.35">
      <c r="A1531" s="57" t="s">
        <v>5299</v>
      </c>
      <c r="B1531" s="58" t="s">
        <v>4480</v>
      </c>
      <c r="C1531" s="58" t="s">
        <v>5381</v>
      </c>
      <c r="D1531" s="59">
        <v>0</v>
      </c>
      <c r="E1531" s="60" t="s">
        <v>5297</v>
      </c>
      <c r="F1531" s="59" t="s">
        <v>5300</v>
      </c>
      <c r="G1531" s="59" t="s">
        <v>6736</v>
      </c>
      <c r="H1531" s="59" t="s">
        <v>6737</v>
      </c>
      <c r="I1531" s="59" t="s">
        <v>4063</v>
      </c>
      <c r="J1531" s="59">
        <v>1</v>
      </c>
      <c r="K1531" s="59">
        <v>0</v>
      </c>
      <c r="L1531" s="59">
        <v>23401</v>
      </c>
      <c r="M1531" s="59">
        <v>23394</v>
      </c>
      <c r="N1531" s="59">
        <v>0</v>
      </c>
      <c r="O1531" s="61" t="s">
        <v>6738</v>
      </c>
      <c r="P1531" s="13">
        <v>141.97999999999999</v>
      </c>
      <c r="Q1531" s="20">
        <v>142.16346833974447</v>
      </c>
      <c r="R1531" s="13">
        <v>-0.18346833974447918</v>
      </c>
      <c r="S1531" s="22">
        <v>-1.290544905010503E-3</v>
      </c>
      <c r="T1531" s="14">
        <v>1.5392433646538166E-2</v>
      </c>
      <c r="U1531" s="12" t="s">
        <v>900</v>
      </c>
      <c r="V1531" s="13">
        <v>14.92</v>
      </c>
      <c r="W1531" s="20">
        <v>28.825772382252332</v>
      </c>
      <c r="X1531" s="13">
        <v>-13.905772382252332</v>
      </c>
      <c r="Y1531" s="14">
        <v>-0.48240762460241804</v>
      </c>
      <c r="Z1531" s="14">
        <v>2.973322858747713</v>
      </c>
      <c r="AA1531" s="12" t="s">
        <v>900</v>
      </c>
      <c r="AB1531" s="13">
        <v>156.89999999999998</v>
      </c>
      <c r="AC1531" s="20">
        <v>170.98924072199679</v>
      </c>
      <c r="AD1531" s="13">
        <v>-14.089240721996816</v>
      </c>
      <c r="AE1531" s="14">
        <v>-8.2398405083883824E-2</v>
      </c>
      <c r="AF1531" s="14">
        <v>1.1003706655234033</v>
      </c>
      <c r="AG1531" s="12" t="s">
        <v>900</v>
      </c>
      <c r="AH1531" s="13">
        <v>15.635</v>
      </c>
      <c r="AI1531" s="20">
        <v>0.54594265875477899</v>
      </c>
      <c r="AJ1531" s="13">
        <v>15.089057341245221</v>
      </c>
      <c r="AK1531" s="14">
        <v>27.638538771931305</v>
      </c>
      <c r="AL1531" s="14">
        <v>5.3048755175351596</v>
      </c>
      <c r="AM1531" s="12" t="s">
        <v>900</v>
      </c>
      <c r="AN1531" s="13">
        <v>172.53499999999997</v>
      </c>
      <c r="AO1531" s="20">
        <v>171.53518338075156</v>
      </c>
      <c r="AP1531" s="13">
        <v>0.99981661924840637</v>
      </c>
      <c r="AQ1531" s="14">
        <v>5.8286387640321177E-3</v>
      </c>
      <c r="AR1531" s="14">
        <v>7.6227526886159774E-2</v>
      </c>
      <c r="AS1531" s="12" t="s">
        <v>900</v>
      </c>
      <c r="AT1531" s="12" t="s">
        <v>900</v>
      </c>
      <c r="AU1531" s="12" t="s">
        <v>900</v>
      </c>
      <c r="AV1531" s="12" t="s">
        <v>900</v>
      </c>
      <c r="AW1531" s="12" t="s">
        <v>900</v>
      </c>
      <c r="AX1531" s="12" t="s">
        <v>900</v>
      </c>
      <c r="AY1531" s="12" t="s">
        <v>2578</v>
      </c>
      <c r="AZ1531" s="12" t="s">
        <v>2578</v>
      </c>
      <c r="BA1531" s="12" t="s">
        <v>2578</v>
      </c>
      <c r="BB1531" s="12" t="s">
        <v>2578</v>
      </c>
      <c r="BC1531" s="12" t="s">
        <v>2578</v>
      </c>
    </row>
    <row r="1532" spans="1:85" ht="14.5" x14ac:dyDescent="0.35">
      <c r="A1532" s="57" t="s">
        <v>5296</v>
      </c>
      <c r="B1532" s="58" t="s">
        <v>4480</v>
      </c>
      <c r="C1532" s="58" t="s">
        <v>5381</v>
      </c>
      <c r="D1532" s="59">
        <v>0</v>
      </c>
      <c r="E1532" s="60" t="s">
        <v>5297</v>
      </c>
      <c r="F1532" s="59" t="s">
        <v>5298</v>
      </c>
      <c r="G1532" s="59" t="s">
        <v>6736</v>
      </c>
      <c r="H1532" s="59" t="s">
        <v>6737</v>
      </c>
      <c r="I1532" s="59" t="s">
        <v>4063</v>
      </c>
      <c r="J1532" s="59">
        <v>1</v>
      </c>
      <c r="K1532" s="59">
        <v>0</v>
      </c>
      <c r="L1532" s="59">
        <v>23394</v>
      </c>
      <c r="M1532" s="59">
        <v>23401</v>
      </c>
      <c r="N1532" s="59">
        <v>0</v>
      </c>
      <c r="O1532" s="61" t="s">
        <v>6739</v>
      </c>
      <c r="P1532" s="13">
        <v>139.11000000000001</v>
      </c>
      <c r="Q1532" s="20">
        <v>138.12349266495912</v>
      </c>
      <c r="R1532" s="13">
        <v>0.98650733504089771</v>
      </c>
      <c r="S1532" s="22">
        <v>7.1422124941035985E-3</v>
      </c>
      <c r="T1532" s="14">
        <v>8.3790053629431635E-2</v>
      </c>
      <c r="U1532" s="12" t="s">
        <v>900</v>
      </c>
      <c r="V1532" s="13">
        <v>17.03</v>
      </c>
      <c r="W1532" s="20">
        <v>19.653935715172047</v>
      </c>
      <c r="X1532" s="13">
        <v>-2.6239357151720455</v>
      </c>
      <c r="Y1532" s="14">
        <v>-0.13350688397471824</v>
      </c>
      <c r="Z1532" s="14">
        <v>0.61267509509095064</v>
      </c>
      <c r="AA1532" s="12" t="s">
        <v>900</v>
      </c>
      <c r="AB1532" s="13">
        <v>156.14000000000001</v>
      </c>
      <c r="AC1532" s="20">
        <v>157.77742838013117</v>
      </c>
      <c r="AD1532" s="13">
        <v>-1.6374283801311549</v>
      </c>
      <c r="AE1532" s="14">
        <v>-1.0378090180213352E-2</v>
      </c>
      <c r="AF1532" s="14">
        <v>0.1306981972263129</v>
      </c>
      <c r="AG1532" s="12" t="s">
        <v>900</v>
      </c>
      <c r="AH1532" s="13">
        <v>23</v>
      </c>
      <c r="AI1532" s="20">
        <v>0.43675412700382321</v>
      </c>
      <c r="AJ1532" s="13">
        <v>22.563245872996177</v>
      </c>
      <c r="AK1532" s="14">
        <v>51.661208167126638</v>
      </c>
      <c r="AL1532" s="14">
        <v>6.5912508726300754</v>
      </c>
      <c r="AM1532" s="12" t="s">
        <v>900</v>
      </c>
      <c r="AN1532" s="13">
        <v>179.14000000000001</v>
      </c>
      <c r="AO1532" s="20">
        <v>158.21418250713501</v>
      </c>
      <c r="AP1532" s="13">
        <v>20.925817492865008</v>
      </c>
      <c r="AQ1532" s="14">
        <v>0.1322625896191153</v>
      </c>
      <c r="AR1532" s="14">
        <v>1.6112182841774663</v>
      </c>
      <c r="AS1532" s="12" t="s">
        <v>900</v>
      </c>
      <c r="AT1532" s="12" t="s">
        <v>900</v>
      </c>
      <c r="AU1532" s="12" t="s">
        <v>900</v>
      </c>
      <c r="AV1532" s="12" t="s">
        <v>900</v>
      </c>
      <c r="AW1532" s="12" t="s">
        <v>900</v>
      </c>
      <c r="AX1532" s="12" t="s">
        <v>900</v>
      </c>
      <c r="AY1532" s="12" t="s">
        <v>2578</v>
      </c>
      <c r="AZ1532" s="12" t="s">
        <v>2578</v>
      </c>
      <c r="BA1532" s="12" t="s">
        <v>2578</v>
      </c>
      <c r="BB1532" s="12" t="s">
        <v>2578</v>
      </c>
      <c r="BC1532" s="12" t="s">
        <v>2578</v>
      </c>
    </row>
    <row r="1533" spans="1:85" ht="14.5" x14ac:dyDescent="0.35">
      <c r="A1533" s="57" t="s">
        <v>5356</v>
      </c>
      <c r="B1533" s="58" t="s">
        <v>4480</v>
      </c>
      <c r="C1533" s="58" t="s">
        <v>5381</v>
      </c>
      <c r="D1533" s="59">
        <v>0</v>
      </c>
      <c r="E1533" s="60" t="s">
        <v>5357</v>
      </c>
      <c r="F1533" s="59" t="s">
        <v>2128</v>
      </c>
      <c r="G1533" s="59" t="s">
        <v>6740</v>
      </c>
      <c r="H1533" s="59" t="s">
        <v>6741</v>
      </c>
      <c r="I1533" s="59" t="s">
        <v>888</v>
      </c>
      <c r="J1533" s="59">
        <v>1</v>
      </c>
      <c r="K1533" s="59">
        <v>0</v>
      </c>
      <c r="L1533" s="59">
        <v>54835</v>
      </c>
      <c r="M1533" s="59">
        <v>13670</v>
      </c>
      <c r="N1533" s="59">
        <v>0</v>
      </c>
      <c r="O1533" s="61" t="s">
        <v>8095</v>
      </c>
      <c r="P1533" s="13">
        <v>246.75</v>
      </c>
      <c r="Q1533" s="20">
        <v>289.36350590272849</v>
      </c>
      <c r="R1533" s="13">
        <v>-42.613505902728491</v>
      </c>
      <c r="S1533" s="22">
        <v>-0.14726634504163533</v>
      </c>
      <c r="T1533" s="14">
        <v>2.602758597439649</v>
      </c>
      <c r="U1533" s="12" t="s">
        <v>900</v>
      </c>
      <c r="V1533" s="13">
        <v>56.69</v>
      </c>
      <c r="W1533" s="20">
        <v>45.800058921146665</v>
      </c>
      <c r="X1533" s="13">
        <v>10.889941078853333</v>
      </c>
      <c r="Y1533" s="14">
        <v>0.23777133338632589</v>
      </c>
      <c r="Z1533" s="14">
        <v>1.5212467254323723</v>
      </c>
      <c r="AA1533" s="12" t="s">
        <v>900</v>
      </c>
      <c r="AB1533" s="13">
        <v>303.44</v>
      </c>
      <c r="AC1533" s="20">
        <v>335.16356482387516</v>
      </c>
      <c r="AD1533" s="13">
        <v>-31.723564823875165</v>
      </c>
      <c r="AE1533" s="14">
        <v>-9.4650994777864816E-2</v>
      </c>
      <c r="AF1533" s="14">
        <v>1.775339076294953</v>
      </c>
      <c r="AG1533" s="12" t="s">
        <v>900</v>
      </c>
      <c r="AH1533" s="13">
        <v>28.72</v>
      </c>
      <c r="AI1533" s="20">
        <v>3.1659026904018432</v>
      </c>
      <c r="AJ1533" s="13">
        <v>25.554097309598156</v>
      </c>
      <c r="AK1533" s="14">
        <v>8.0716622741031294</v>
      </c>
      <c r="AL1533" s="14">
        <v>6.3999441473357415</v>
      </c>
      <c r="AM1533" s="12" t="s">
        <v>900</v>
      </c>
      <c r="AN1533" s="13">
        <v>332.15999999999997</v>
      </c>
      <c r="AO1533" s="20">
        <v>338.32946751427698</v>
      </c>
      <c r="AP1533" s="13">
        <v>-6.1694675142770166</v>
      </c>
      <c r="AQ1533" s="14">
        <v>-1.8235087707861787E-2</v>
      </c>
      <c r="AR1533" s="14">
        <v>0.33695096117825035</v>
      </c>
      <c r="AS1533" s="12" t="s">
        <v>900</v>
      </c>
      <c r="AT1533" s="12" t="s">
        <v>2578</v>
      </c>
      <c r="AU1533" s="12" t="s">
        <v>2578</v>
      </c>
      <c r="AV1533" s="12" t="s">
        <v>2578</v>
      </c>
      <c r="AW1533" s="12" t="s">
        <v>2578</v>
      </c>
      <c r="AX1533" s="12" t="s">
        <v>2578</v>
      </c>
      <c r="AY1533" s="12" t="s">
        <v>900</v>
      </c>
      <c r="AZ1533" s="12" t="s">
        <v>900</v>
      </c>
      <c r="BA1533" s="12" t="s">
        <v>900</v>
      </c>
      <c r="BB1533" s="12" t="s">
        <v>900</v>
      </c>
      <c r="BC1533" s="12" t="s">
        <v>900</v>
      </c>
    </row>
    <row r="1534" spans="1:85" ht="14.5" x14ac:dyDescent="0.35">
      <c r="A1534" s="57" t="s">
        <v>5301</v>
      </c>
      <c r="B1534" s="58" t="s">
        <v>4480</v>
      </c>
      <c r="C1534" s="58" t="s">
        <v>5381</v>
      </c>
      <c r="D1534" s="59">
        <v>0</v>
      </c>
      <c r="E1534" s="60" t="s">
        <v>5302</v>
      </c>
      <c r="F1534" s="59" t="s">
        <v>2629</v>
      </c>
      <c r="G1534" s="59" t="s">
        <v>6742</v>
      </c>
      <c r="H1534" s="59" t="s">
        <v>5644</v>
      </c>
      <c r="I1534" s="59" t="s">
        <v>4063</v>
      </c>
      <c r="J1534" s="59">
        <v>1</v>
      </c>
      <c r="K1534" s="59">
        <v>0</v>
      </c>
      <c r="L1534" s="59">
        <v>12437</v>
      </c>
      <c r="M1534" s="59">
        <v>13670</v>
      </c>
      <c r="N1534" s="59">
        <v>0</v>
      </c>
      <c r="O1534" s="61" t="s">
        <v>5376</v>
      </c>
      <c r="P1534" s="13">
        <v>524.59</v>
      </c>
      <c r="Q1534" s="20">
        <v>356.93731029387453</v>
      </c>
      <c r="R1534" s="13">
        <v>167.6526897061255</v>
      </c>
      <c r="S1534" s="22">
        <v>0.4696978569376602</v>
      </c>
      <c r="T1534" s="14">
        <v>7.9856015605724053</v>
      </c>
      <c r="U1534" s="12" t="s">
        <v>2218</v>
      </c>
      <c r="V1534" s="13">
        <v>89.91</v>
      </c>
      <c r="W1534" s="20">
        <v>64.530422264814888</v>
      </c>
      <c r="X1534" s="13">
        <v>25.379577735185109</v>
      </c>
      <c r="Y1534" s="14">
        <v>0.39329632202055625</v>
      </c>
      <c r="Z1534" s="14">
        <v>2.8881443773793838</v>
      </c>
      <c r="AA1534" s="12" t="s">
        <v>900</v>
      </c>
      <c r="AB1534" s="13">
        <v>614.5</v>
      </c>
      <c r="AC1534" s="20">
        <v>421.46773255868942</v>
      </c>
      <c r="AD1534" s="13">
        <v>193.03226744131058</v>
      </c>
      <c r="AE1534" s="14">
        <v>0.45800010897496363</v>
      </c>
      <c r="AF1534" s="14">
        <v>8.4814829945591139</v>
      </c>
      <c r="AG1534" s="12" t="s">
        <v>2218</v>
      </c>
      <c r="AH1534" s="13">
        <v>69.81</v>
      </c>
      <c r="AI1534" s="20">
        <v>9.7177793258350675</v>
      </c>
      <c r="AJ1534" s="13">
        <v>60.092220674164935</v>
      </c>
      <c r="AK1534" s="14">
        <v>6.1837399944252276</v>
      </c>
      <c r="AL1534" s="14">
        <v>9.5295813851265354</v>
      </c>
      <c r="AM1534" s="12" t="s">
        <v>900</v>
      </c>
      <c r="AN1534" s="13">
        <v>684.31</v>
      </c>
      <c r="AO1534" s="20">
        <v>431.18551188452449</v>
      </c>
      <c r="AP1534" s="13">
        <v>253.12448811547546</v>
      </c>
      <c r="AQ1534" s="14">
        <v>0.58704311981443513</v>
      </c>
      <c r="AR1534" s="14">
        <v>10.718036865478654</v>
      </c>
      <c r="AS1534" s="12" t="s">
        <v>2218</v>
      </c>
      <c r="AT1534" s="12" t="s">
        <v>2578</v>
      </c>
      <c r="AU1534" s="12" t="s">
        <v>900</v>
      </c>
      <c r="AV1534" s="12" t="s">
        <v>2578</v>
      </c>
      <c r="AW1534" s="12" t="s">
        <v>900</v>
      </c>
      <c r="AX1534" s="12" t="s">
        <v>2578</v>
      </c>
      <c r="AY1534" s="12" t="s">
        <v>2578</v>
      </c>
      <c r="AZ1534" s="12" t="s">
        <v>2578</v>
      </c>
      <c r="BA1534" s="12" t="s">
        <v>2578</v>
      </c>
      <c r="BB1534" s="12" t="s">
        <v>2578</v>
      </c>
      <c r="BC1534" s="12" t="s">
        <v>2578</v>
      </c>
    </row>
    <row r="1535" spans="1:85" ht="14.5" x14ac:dyDescent="0.35">
      <c r="A1535" s="57" t="s">
        <v>5303</v>
      </c>
      <c r="B1535" s="58" t="s">
        <v>4480</v>
      </c>
      <c r="C1535" s="58" t="s">
        <v>5381</v>
      </c>
      <c r="D1535" s="59">
        <v>0</v>
      </c>
      <c r="E1535" s="60" t="s">
        <v>5302</v>
      </c>
      <c r="F1535" s="59" t="s">
        <v>2631</v>
      </c>
      <c r="G1535" s="59" t="s">
        <v>6742</v>
      </c>
      <c r="H1535" s="59" t="s">
        <v>5644</v>
      </c>
      <c r="I1535" s="59" t="s">
        <v>888</v>
      </c>
      <c r="J1535" s="59">
        <v>1</v>
      </c>
      <c r="K1535" s="59">
        <v>0</v>
      </c>
      <c r="L1535" s="59">
        <v>13670</v>
      </c>
      <c r="M1535" s="59">
        <v>12437</v>
      </c>
      <c r="N1535" s="59">
        <v>0</v>
      </c>
      <c r="O1535" s="61" t="s">
        <v>5377</v>
      </c>
      <c r="P1535" s="13">
        <v>441.22999999999996</v>
      </c>
      <c r="Q1535" s="20">
        <v>340.55903053123109</v>
      </c>
      <c r="R1535" s="13">
        <v>100.67096946876887</v>
      </c>
      <c r="S1535" s="22">
        <v>0.29560505064785475</v>
      </c>
      <c r="T1535" s="14">
        <v>5.0918366478803208</v>
      </c>
      <c r="U1535" s="12" t="s">
        <v>2218</v>
      </c>
      <c r="V1535" s="13">
        <v>103.06</v>
      </c>
      <c r="W1535" s="20">
        <v>60.490446590029514</v>
      </c>
      <c r="X1535" s="13">
        <v>42.569553409970489</v>
      </c>
      <c r="Y1535" s="14">
        <v>0.70374010789642805</v>
      </c>
      <c r="Z1535" s="14">
        <v>4.7074771945828973</v>
      </c>
      <c r="AA1535" s="12" t="s">
        <v>900</v>
      </c>
      <c r="AB1535" s="13">
        <v>544.29</v>
      </c>
      <c r="AC1535" s="20">
        <v>401.04947712126062</v>
      </c>
      <c r="AD1535" s="13">
        <v>143.24052287873934</v>
      </c>
      <c r="AE1535" s="14">
        <v>0.35716421800851617</v>
      </c>
      <c r="AF1535" s="14">
        <v>6.5885067977011866</v>
      </c>
      <c r="AG1535" s="12" t="s">
        <v>2218</v>
      </c>
      <c r="AH1535" s="13">
        <v>59.31</v>
      </c>
      <c r="AI1535" s="20">
        <v>7.4248201590649963</v>
      </c>
      <c r="AJ1535" s="13">
        <v>51.88517984093501</v>
      </c>
      <c r="AK1535" s="14">
        <v>6.9880722669879294</v>
      </c>
      <c r="AL1535" s="14">
        <v>8.9821866818101874</v>
      </c>
      <c r="AM1535" s="12" t="s">
        <v>900</v>
      </c>
      <c r="AN1535" s="13">
        <v>603.59999999999991</v>
      </c>
      <c r="AO1535" s="20">
        <v>408.47429728032563</v>
      </c>
      <c r="AP1535" s="13">
        <v>195.12570271967428</v>
      </c>
      <c r="AQ1535" s="14">
        <v>0.47769395533292131</v>
      </c>
      <c r="AR1535" s="14">
        <v>8.6740771413409963</v>
      </c>
      <c r="AS1535" s="12" t="s">
        <v>2218</v>
      </c>
      <c r="AT1535" s="12" t="s">
        <v>2578</v>
      </c>
      <c r="AU1535" s="12" t="s">
        <v>2578</v>
      </c>
      <c r="AV1535" s="12" t="s">
        <v>2578</v>
      </c>
      <c r="AW1535" s="12" t="s">
        <v>2578</v>
      </c>
      <c r="AX1535" s="12" t="s">
        <v>2578</v>
      </c>
      <c r="AY1535" s="12" t="s">
        <v>900</v>
      </c>
      <c r="AZ1535" s="12" t="s">
        <v>900</v>
      </c>
      <c r="BA1535" s="12" t="s">
        <v>2578</v>
      </c>
      <c r="BB1535" s="12" t="s">
        <v>900</v>
      </c>
      <c r="BC1535" s="12" t="s">
        <v>2578</v>
      </c>
    </row>
    <row r="1536" spans="1:85" ht="14.5" x14ac:dyDescent="0.35">
      <c r="A1536" s="57" t="s">
        <v>5304</v>
      </c>
      <c r="B1536" s="58" t="s">
        <v>4480</v>
      </c>
      <c r="C1536" s="58" t="s">
        <v>5381</v>
      </c>
      <c r="D1536" s="59">
        <v>0</v>
      </c>
      <c r="E1536" s="60" t="s">
        <v>5305</v>
      </c>
      <c r="F1536" s="59" t="s">
        <v>2637</v>
      </c>
      <c r="G1536" s="59" t="s">
        <v>6743</v>
      </c>
      <c r="H1536" s="59" t="s">
        <v>6744</v>
      </c>
      <c r="I1536" s="59" t="s">
        <v>4063</v>
      </c>
      <c r="J1536" s="59">
        <v>1</v>
      </c>
      <c r="K1536" s="59">
        <v>0</v>
      </c>
      <c r="L1536" s="59">
        <v>13670</v>
      </c>
      <c r="M1536" s="59">
        <v>12505</v>
      </c>
      <c r="N1536" s="59">
        <v>0</v>
      </c>
      <c r="O1536" s="61" t="s">
        <v>6746</v>
      </c>
      <c r="P1536" s="13">
        <v>116.89</v>
      </c>
      <c r="Q1536" s="20">
        <v>119.45225373554564</v>
      </c>
      <c r="R1536" s="13">
        <v>-2.5622537355456387</v>
      </c>
      <c r="S1536" s="22">
        <v>-2.1450024218196764E-2</v>
      </c>
      <c r="T1536" s="14">
        <v>0.23570372524145505</v>
      </c>
      <c r="U1536" s="12" t="s">
        <v>900</v>
      </c>
      <c r="V1536" s="13">
        <v>17.22</v>
      </c>
      <c r="W1536" s="20">
        <v>20.199878373926826</v>
      </c>
      <c r="X1536" s="13">
        <v>-2.9798783739268266</v>
      </c>
      <c r="Y1536" s="14">
        <v>-0.14751961961182555</v>
      </c>
      <c r="Z1536" s="14">
        <v>0.68890978035273531</v>
      </c>
      <c r="AA1536" s="12" t="s">
        <v>900</v>
      </c>
      <c r="AB1536" s="13">
        <v>134.11000000000001</v>
      </c>
      <c r="AC1536" s="20">
        <v>139.65213210947246</v>
      </c>
      <c r="AD1536" s="13">
        <v>-5.5421321094724476</v>
      </c>
      <c r="AE1536" s="14">
        <v>-3.9685266710629261E-2</v>
      </c>
      <c r="AF1536" s="14">
        <v>0.4737019631021866</v>
      </c>
      <c r="AG1536" s="12" t="s">
        <v>900</v>
      </c>
      <c r="AH1536" s="13">
        <v>10.96</v>
      </c>
      <c r="AI1536" s="20">
        <v>2.4021476985210279</v>
      </c>
      <c r="AJ1536" s="13">
        <v>8.5578523014789738</v>
      </c>
      <c r="AK1536" s="14">
        <v>3.5625837273652805</v>
      </c>
      <c r="AL1536" s="14">
        <v>3.3108663558214708</v>
      </c>
      <c r="AM1536" s="12" t="s">
        <v>900</v>
      </c>
      <c r="AN1536" s="13">
        <v>145.07000000000002</v>
      </c>
      <c r="AO1536" s="20">
        <v>142.05427980799348</v>
      </c>
      <c r="AP1536" s="13">
        <v>3.0157201920065404</v>
      </c>
      <c r="AQ1536" s="14">
        <v>2.1229351175358561E-2</v>
      </c>
      <c r="AR1536" s="14">
        <v>0.25169296812117303</v>
      </c>
      <c r="AS1536" s="12" t="s">
        <v>900</v>
      </c>
      <c r="AT1536" s="12" t="s">
        <v>900</v>
      </c>
      <c r="AU1536" s="12" t="s">
        <v>900</v>
      </c>
      <c r="AV1536" s="12" t="s">
        <v>900</v>
      </c>
      <c r="AW1536" s="12" t="s">
        <v>900</v>
      </c>
      <c r="AX1536" s="12" t="s">
        <v>900</v>
      </c>
      <c r="AY1536" s="12" t="s">
        <v>2578</v>
      </c>
      <c r="AZ1536" s="12" t="s">
        <v>2578</v>
      </c>
      <c r="BA1536" s="12" t="s">
        <v>2578</v>
      </c>
      <c r="BB1536" s="12" t="s">
        <v>2578</v>
      </c>
      <c r="BC1536" s="12" t="s">
        <v>2578</v>
      </c>
    </row>
    <row r="1537" spans="1:85" ht="14.5" x14ac:dyDescent="0.35">
      <c r="A1537" s="57" t="s">
        <v>5308</v>
      </c>
      <c r="B1537" s="58" t="s">
        <v>4480</v>
      </c>
      <c r="C1537" s="58" t="s">
        <v>5381</v>
      </c>
      <c r="D1537" s="59">
        <v>0</v>
      </c>
      <c r="E1537" s="60" t="s">
        <v>5307</v>
      </c>
      <c r="F1537" s="59" t="s">
        <v>2123</v>
      </c>
      <c r="G1537" s="59" t="s">
        <v>6747</v>
      </c>
      <c r="H1537" s="59" t="s">
        <v>6748</v>
      </c>
      <c r="I1537" s="59" t="s">
        <v>4063</v>
      </c>
      <c r="J1537" s="59">
        <v>1</v>
      </c>
      <c r="K1537" s="59">
        <v>0</v>
      </c>
      <c r="L1537" s="59">
        <v>13462</v>
      </c>
      <c r="M1537" s="59">
        <v>12437</v>
      </c>
      <c r="N1537" s="59">
        <v>0</v>
      </c>
      <c r="O1537" s="61" t="s">
        <v>6749</v>
      </c>
      <c r="P1537" s="13">
        <v>348.13</v>
      </c>
      <c r="Q1537" s="20">
        <v>257.24818080525188</v>
      </c>
      <c r="R1537" s="13">
        <v>90.881819194748118</v>
      </c>
      <c r="S1537" s="22">
        <v>0.35328459431769366</v>
      </c>
      <c r="T1537" s="14">
        <v>5.223704816477813</v>
      </c>
      <c r="U1537" s="12" t="s">
        <v>900</v>
      </c>
      <c r="V1537" s="13">
        <v>42.61</v>
      </c>
      <c r="W1537" s="20">
        <v>30.354411826765716</v>
      </c>
      <c r="X1537" s="13">
        <v>12.255588173234283</v>
      </c>
      <c r="Y1537" s="14">
        <v>0.4037498154527781</v>
      </c>
      <c r="Z1537" s="14">
        <v>2.0290540396635257</v>
      </c>
      <c r="AA1537" s="12" t="s">
        <v>900</v>
      </c>
      <c r="AB1537" s="13">
        <v>390.74</v>
      </c>
      <c r="AC1537" s="20">
        <v>287.6025926320176</v>
      </c>
      <c r="AD1537" s="13">
        <v>103.13740736798241</v>
      </c>
      <c r="AE1537" s="14">
        <v>0.35861084013225458</v>
      </c>
      <c r="AF1537" s="14">
        <v>5.6002403248688788</v>
      </c>
      <c r="AG1537" s="12" t="s">
        <v>2218</v>
      </c>
      <c r="AH1537" s="13">
        <v>18.135000000000002</v>
      </c>
      <c r="AI1537" s="20">
        <v>1.2010738492605137</v>
      </c>
      <c r="AJ1537" s="13">
        <v>16.933926150739488</v>
      </c>
      <c r="AK1537" s="14">
        <v>14.098988302147696</v>
      </c>
      <c r="AL1537" s="14">
        <v>5.4461363635873985</v>
      </c>
      <c r="AM1537" s="12" t="s">
        <v>900</v>
      </c>
      <c r="AN1537" s="13">
        <v>408.875</v>
      </c>
      <c r="AO1537" s="20">
        <v>288.80366648127813</v>
      </c>
      <c r="AP1537" s="13">
        <v>120.07133351872187</v>
      </c>
      <c r="AQ1537" s="14">
        <v>0.41575418685519205</v>
      </c>
      <c r="AR1537" s="14">
        <v>6.4287510771607428</v>
      </c>
      <c r="AS1537" s="12" t="s">
        <v>2218</v>
      </c>
      <c r="AT1537" s="12" t="s">
        <v>900</v>
      </c>
      <c r="AU1537" s="12" t="s">
        <v>900</v>
      </c>
      <c r="AV1537" s="12" t="s">
        <v>2578</v>
      </c>
      <c r="AW1537" s="12" t="s">
        <v>900</v>
      </c>
      <c r="AX1537" s="12" t="s">
        <v>2578</v>
      </c>
      <c r="AY1537" s="12" t="s">
        <v>2578</v>
      </c>
      <c r="AZ1537" s="12" t="s">
        <v>2578</v>
      </c>
      <c r="BA1537" s="12" t="s">
        <v>2578</v>
      </c>
      <c r="BB1537" s="12" t="s">
        <v>2578</v>
      </c>
      <c r="BC1537" s="12" t="s">
        <v>2578</v>
      </c>
    </row>
    <row r="1538" spans="1:85" ht="14.5" x14ac:dyDescent="0.35">
      <c r="A1538" s="57" t="s">
        <v>5306</v>
      </c>
      <c r="B1538" s="58" t="s">
        <v>4480</v>
      </c>
      <c r="C1538" s="58" t="s">
        <v>5381</v>
      </c>
      <c r="D1538" s="59">
        <v>0</v>
      </c>
      <c r="E1538" s="60" t="s">
        <v>5307</v>
      </c>
      <c r="F1538" s="59" t="s">
        <v>2137</v>
      </c>
      <c r="G1538" s="59" t="s">
        <v>6747</v>
      </c>
      <c r="H1538" s="59" t="s">
        <v>6748</v>
      </c>
      <c r="I1538" s="59" t="s">
        <v>4063</v>
      </c>
      <c r="J1538" s="59">
        <v>1</v>
      </c>
      <c r="K1538" s="59">
        <v>0</v>
      </c>
      <c r="L1538" s="59">
        <v>12437</v>
      </c>
      <c r="M1538" s="59">
        <v>13462</v>
      </c>
      <c r="N1538" s="59">
        <v>0</v>
      </c>
      <c r="O1538" s="61" t="s">
        <v>6750</v>
      </c>
      <c r="P1538" s="13">
        <v>227.92</v>
      </c>
      <c r="Q1538" s="20">
        <v>209.64198096183517</v>
      </c>
      <c r="R1538" s="13">
        <v>18.278019038164814</v>
      </c>
      <c r="S1538" s="22">
        <v>8.71868265807519E-2</v>
      </c>
      <c r="T1538" s="14">
        <v>1.2357321141891136</v>
      </c>
      <c r="U1538" s="12" t="s">
        <v>900</v>
      </c>
      <c r="V1538" s="13">
        <v>27.22</v>
      </c>
      <c r="W1538" s="20">
        <v>28.27982972349756</v>
      </c>
      <c r="X1538" s="13">
        <v>-1.0598297234975611</v>
      </c>
      <c r="Y1538" s="14">
        <v>-3.7476524217433818E-2</v>
      </c>
      <c r="Z1538" s="14">
        <v>0.20118947986820862</v>
      </c>
      <c r="AA1538" s="12" t="s">
        <v>900</v>
      </c>
      <c r="AB1538" s="13">
        <v>255.14</v>
      </c>
      <c r="AC1538" s="20">
        <v>237.92181068533273</v>
      </c>
      <c r="AD1538" s="13">
        <v>17.218189314667256</v>
      </c>
      <c r="AE1538" s="14">
        <v>7.2369108427135523E-2</v>
      </c>
      <c r="AF1538" s="14">
        <v>1.0966089682660676</v>
      </c>
      <c r="AG1538" s="12" t="s">
        <v>900</v>
      </c>
      <c r="AH1538" s="13">
        <v>7.31</v>
      </c>
      <c r="AI1538" s="20">
        <v>1.4194509127624255</v>
      </c>
      <c r="AJ1538" s="13">
        <v>5.8905490872375736</v>
      </c>
      <c r="AK1538" s="14">
        <v>4.1498786849725171</v>
      </c>
      <c r="AL1538" s="14">
        <v>2.8195338548748281</v>
      </c>
      <c r="AM1538" s="12" t="s">
        <v>900</v>
      </c>
      <c r="AN1538" s="13">
        <v>262.45</v>
      </c>
      <c r="AO1538" s="20">
        <v>239.34126159809514</v>
      </c>
      <c r="AP1538" s="13">
        <v>23.108738401904844</v>
      </c>
      <c r="AQ1538" s="14">
        <v>9.6551418871975894E-2</v>
      </c>
      <c r="AR1538" s="14">
        <v>1.4589139838319596</v>
      </c>
      <c r="AS1538" s="12" t="s">
        <v>900</v>
      </c>
      <c r="AT1538" s="12" t="s">
        <v>900</v>
      </c>
      <c r="AU1538" s="12" t="s">
        <v>900</v>
      </c>
      <c r="AV1538" s="12" t="s">
        <v>900</v>
      </c>
      <c r="AW1538" s="12" t="s">
        <v>900</v>
      </c>
      <c r="AX1538" s="12" t="s">
        <v>900</v>
      </c>
      <c r="AY1538" s="12" t="s">
        <v>2578</v>
      </c>
      <c r="AZ1538" s="12" t="s">
        <v>2578</v>
      </c>
      <c r="BA1538" s="12" t="s">
        <v>2578</v>
      </c>
      <c r="BB1538" s="12" t="s">
        <v>2578</v>
      </c>
      <c r="BC1538" s="12" t="s">
        <v>2578</v>
      </c>
    </row>
    <row r="1539" spans="1:85" ht="14.5" x14ac:dyDescent="0.35">
      <c r="A1539" s="57" t="s">
        <v>5309</v>
      </c>
      <c r="B1539" s="58" t="s">
        <v>4480</v>
      </c>
      <c r="C1539" s="58" t="s">
        <v>5381</v>
      </c>
      <c r="D1539" s="59">
        <v>0</v>
      </c>
      <c r="E1539" s="60" t="s">
        <v>5310</v>
      </c>
      <c r="F1539" s="59" t="s">
        <v>2123</v>
      </c>
      <c r="G1539" s="59" t="s">
        <v>6751</v>
      </c>
      <c r="H1539" s="59" t="s">
        <v>6752</v>
      </c>
      <c r="I1539" s="59" t="s">
        <v>4063</v>
      </c>
      <c r="J1539" s="59">
        <v>1</v>
      </c>
      <c r="K1539" s="59">
        <v>0</v>
      </c>
      <c r="L1539" s="59">
        <v>12519</v>
      </c>
      <c r="M1539" s="59">
        <v>12520</v>
      </c>
      <c r="N1539" s="59">
        <v>0</v>
      </c>
      <c r="O1539" s="61" t="s">
        <v>6753</v>
      </c>
      <c r="P1539" s="13">
        <v>280.00000000000006</v>
      </c>
      <c r="Q1539" s="20">
        <v>381.83229553309241</v>
      </c>
      <c r="R1539" s="13">
        <v>-101.83229553309235</v>
      </c>
      <c r="S1539" s="22">
        <v>-0.2666937729584134</v>
      </c>
      <c r="T1539" s="14">
        <v>5.5979182753798371</v>
      </c>
      <c r="U1539" s="12" t="s">
        <v>2218</v>
      </c>
      <c r="V1539" s="13">
        <v>41.4</v>
      </c>
      <c r="W1539" s="20">
        <v>51.973741113454963</v>
      </c>
      <c r="X1539" s="13">
        <v>-10.573741113454965</v>
      </c>
      <c r="Y1539" s="14">
        <v>-0.2034439100770761</v>
      </c>
      <c r="Z1539" s="14">
        <v>1.547502256642205</v>
      </c>
      <c r="AA1539" s="12" t="s">
        <v>900</v>
      </c>
      <c r="AB1539" s="13">
        <v>321.40000000000003</v>
      </c>
      <c r="AC1539" s="20">
        <v>433.80603664654734</v>
      </c>
      <c r="AD1539" s="13">
        <v>-112.40603664654731</v>
      </c>
      <c r="AE1539" s="14">
        <v>-0.25911588855581674</v>
      </c>
      <c r="AF1539" s="14">
        <v>5.7845809980879448</v>
      </c>
      <c r="AG1539" s="12" t="s">
        <v>2218</v>
      </c>
      <c r="AH1539" s="13">
        <v>21.97</v>
      </c>
      <c r="AI1539" s="20">
        <v>1.0918853175095582</v>
      </c>
      <c r="AJ1539" s="13">
        <v>20.878114682490441</v>
      </c>
      <c r="AK1539" s="14">
        <v>19.121160755335165</v>
      </c>
      <c r="AL1539" s="14">
        <v>6.1483541121523935</v>
      </c>
      <c r="AM1539" s="12" t="s">
        <v>900</v>
      </c>
      <c r="AN1539" s="13">
        <v>343.37</v>
      </c>
      <c r="AO1539" s="20">
        <v>434.89792196405688</v>
      </c>
      <c r="AP1539" s="13">
        <v>-91.527921964056873</v>
      </c>
      <c r="AQ1539" s="14">
        <v>-0.21045840263090843</v>
      </c>
      <c r="AR1539" s="14">
        <v>4.6398510075798436</v>
      </c>
      <c r="AS1539" s="12" t="s">
        <v>900</v>
      </c>
      <c r="AT1539" s="12" t="s">
        <v>2578</v>
      </c>
      <c r="AU1539" s="12" t="s">
        <v>900</v>
      </c>
      <c r="AV1539" s="12" t="s">
        <v>2578</v>
      </c>
      <c r="AW1539" s="12" t="s">
        <v>900</v>
      </c>
      <c r="AX1539" s="12" t="s">
        <v>900</v>
      </c>
      <c r="AY1539" s="12" t="s">
        <v>2578</v>
      </c>
      <c r="AZ1539" s="12" t="s">
        <v>2578</v>
      </c>
      <c r="BA1539" s="12" t="s">
        <v>2578</v>
      </c>
      <c r="BB1539" s="12" t="s">
        <v>2578</v>
      </c>
      <c r="BC1539" s="12" t="s">
        <v>2578</v>
      </c>
    </row>
    <row r="1540" spans="1:85" ht="14.5" x14ac:dyDescent="0.35">
      <c r="A1540" s="57" t="s">
        <v>5311</v>
      </c>
      <c r="B1540" s="58" t="s">
        <v>4480</v>
      </c>
      <c r="C1540" s="58" t="s">
        <v>5381</v>
      </c>
      <c r="D1540" s="59">
        <v>0</v>
      </c>
      <c r="E1540" s="60" t="s">
        <v>5310</v>
      </c>
      <c r="F1540" s="59" t="s">
        <v>2137</v>
      </c>
      <c r="G1540" s="59" t="s">
        <v>6751</v>
      </c>
      <c r="H1540" s="59" t="s">
        <v>6752</v>
      </c>
      <c r="I1540" s="59" t="s">
        <v>4063</v>
      </c>
      <c r="J1540" s="59">
        <v>1</v>
      </c>
      <c r="K1540" s="59">
        <v>0</v>
      </c>
      <c r="L1540" s="59">
        <v>12520</v>
      </c>
      <c r="M1540" s="59">
        <v>12519</v>
      </c>
      <c r="N1540" s="59">
        <v>0</v>
      </c>
      <c r="O1540" s="61" t="s">
        <v>6754</v>
      </c>
      <c r="P1540" s="13">
        <v>287.47999999999996</v>
      </c>
      <c r="Q1540" s="20">
        <v>400.6127229942569</v>
      </c>
      <c r="R1540" s="13">
        <v>-113.13272299425694</v>
      </c>
      <c r="S1540" s="22">
        <v>-0.28239922623695302</v>
      </c>
      <c r="T1540" s="14">
        <v>6.0992966375357334</v>
      </c>
      <c r="U1540" s="12" t="s">
        <v>2218</v>
      </c>
      <c r="V1540" s="13">
        <v>33.33</v>
      </c>
      <c r="W1540" s="20">
        <v>52.192118176956875</v>
      </c>
      <c r="X1540" s="13">
        <v>-18.862118176956876</v>
      </c>
      <c r="Y1540" s="14">
        <v>-0.36139782855727459</v>
      </c>
      <c r="Z1540" s="14">
        <v>2.8844713850520209</v>
      </c>
      <c r="AA1540" s="12" t="s">
        <v>900</v>
      </c>
      <c r="AB1540" s="13">
        <v>320.80999999999995</v>
      </c>
      <c r="AC1540" s="20">
        <v>452.80484117121375</v>
      </c>
      <c r="AD1540" s="13">
        <v>-131.99484117121381</v>
      </c>
      <c r="AE1540" s="14">
        <v>-0.29150492479232165</v>
      </c>
      <c r="AF1540" s="14">
        <v>6.7113449182627303</v>
      </c>
      <c r="AG1540" s="12" t="s">
        <v>2218</v>
      </c>
      <c r="AH1540" s="13">
        <v>34.805</v>
      </c>
      <c r="AI1540" s="20">
        <v>1.091885317509558</v>
      </c>
      <c r="AJ1540" s="13">
        <v>33.713114682490442</v>
      </c>
      <c r="AK1540" s="14">
        <v>30.876058265336397</v>
      </c>
      <c r="AL1540" s="14">
        <v>7.9576620608547914</v>
      </c>
      <c r="AM1540" s="12" t="s">
        <v>900</v>
      </c>
      <c r="AN1540" s="13">
        <v>355.61499999999995</v>
      </c>
      <c r="AO1540" s="20">
        <v>453.89672648872329</v>
      </c>
      <c r="AP1540" s="13">
        <v>-98.281726488723336</v>
      </c>
      <c r="AQ1540" s="14">
        <v>-0.21652882859282985</v>
      </c>
      <c r="AR1540" s="14">
        <v>4.8851308697967628</v>
      </c>
      <c r="AS1540" s="12" t="s">
        <v>900</v>
      </c>
      <c r="AT1540" s="12" t="s">
        <v>2578</v>
      </c>
      <c r="AU1540" s="12" t="s">
        <v>900</v>
      </c>
      <c r="AV1540" s="12" t="s">
        <v>2578</v>
      </c>
      <c r="AW1540" s="12" t="s">
        <v>900</v>
      </c>
      <c r="AX1540" s="12" t="s">
        <v>900</v>
      </c>
      <c r="AY1540" s="12" t="s">
        <v>2578</v>
      </c>
      <c r="AZ1540" s="12" t="s">
        <v>2578</v>
      </c>
      <c r="BA1540" s="12" t="s">
        <v>2578</v>
      </c>
      <c r="BB1540" s="12" t="s">
        <v>2578</v>
      </c>
      <c r="BC1540" s="12" t="s">
        <v>2578</v>
      </c>
    </row>
    <row r="1541" spans="1:85" ht="14.5" x14ac:dyDescent="0.35">
      <c r="A1541" s="57" t="s">
        <v>5312</v>
      </c>
      <c r="B1541" s="58" t="s">
        <v>4480</v>
      </c>
      <c r="C1541" s="58" t="s">
        <v>5381</v>
      </c>
      <c r="D1541" s="59">
        <v>0</v>
      </c>
      <c r="E1541" s="60" t="s">
        <v>5313</v>
      </c>
      <c r="F1541" s="59" t="s">
        <v>2629</v>
      </c>
      <c r="G1541" s="59" t="s">
        <v>6755</v>
      </c>
      <c r="H1541" s="59" t="s">
        <v>6756</v>
      </c>
      <c r="I1541" s="59" t="s">
        <v>4063</v>
      </c>
      <c r="J1541" s="59">
        <v>1</v>
      </c>
      <c r="K1541" s="59">
        <v>0</v>
      </c>
      <c r="L1541" s="59">
        <v>20120</v>
      </c>
      <c r="M1541" s="59">
        <v>12521</v>
      </c>
      <c r="N1541" s="59">
        <v>0</v>
      </c>
      <c r="O1541" s="61" t="s">
        <v>6757</v>
      </c>
      <c r="P1541" s="13">
        <v>93.72999999999999</v>
      </c>
      <c r="Q1541" s="20">
        <v>94.120514369323899</v>
      </c>
      <c r="R1541" s="13">
        <v>-0.3905143693239097</v>
      </c>
      <c r="S1541" s="22">
        <v>-4.149088771354904E-3</v>
      </c>
      <c r="T1541" s="14">
        <v>4.0294504747133836E-2</v>
      </c>
      <c r="U1541" s="12" t="s">
        <v>900</v>
      </c>
      <c r="V1541" s="13">
        <v>9.8699999999999992</v>
      </c>
      <c r="W1541" s="20">
        <v>13.430189405367564</v>
      </c>
      <c r="X1541" s="13">
        <v>-3.5601894053675647</v>
      </c>
      <c r="Y1541" s="14">
        <v>-0.26508854774190194</v>
      </c>
      <c r="Z1541" s="14">
        <v>1.043057801222548</v>
      </c>
      <c r="AA1541" s="12" t="s">
        <v>900</v>
      </c>
      <c r="AB1541" s="13">
        <v>103.6</v>
      </c>
      <c r="AC1541" s="20">
        <v>107.55070377469147</v>
      </c>
      <c r="AD1541" s="13">
        <v>-3.9507037746914762</v>
      </c>
      <c r="AE1541" s="14">
        <v>-3.6733406998133884E-2</v>
      </c>
      <c r="AF1541" s="14">
        <v>0.38449721505808143</v>
      </c>
      <c r="AG1541" s="12" t="s">
        <v>900</v>
      </c>
      <c r="AH1541" s="13">
        <v>25.61</v>
      </c>
      <c r="AI1541" s="20">
        <v>0.54594265875477899</v>
      </c>
      <c r="AJ1541" s="13">
        <v>25.064057341245221</v>
      </c>
      <c r="AK1541" s="14">
        <v>45.909688388177855</v>
      </c>
      <c r="AL1541" s="14">
        <v>6.9307651822215455</v>
      </c>
      <c r="AM1541" s="12" t="s">
        <v>900</v>
      </c>
      <c r="AN1541" s="13">
        <v>129.20999999999998</v>
      </c>
      <c r="AO1541" s="20">
        <v>108.09664643344625</v>
      </c>
      <c r="AP1541" s="13">
        <v>21.113353566553727</v>
      </c>
      <c r="AQ1541" s="14">
        <v>0.19531922833103757</v>
      </c>
      <c r="AR1541" s="14">
        <v>1.9382833597220117</v>
      </c>
      <c r="AS1541" s="12" t="s">
        <v>900</v>
      </c>
      <c r="AT1541" s="12" t="s">
        <v>900</v>
      </c>
      <c r="AU1541" s="12" t="s">
        <v>900</v>
      </c>
      <c r="AV1541" s="12" t="s">
        <v>900</v>
      </c>
      <c r="AW1541" s="12" t="s">
        <v>900</v>
      </c>
      <c r="AX1541" s="12" t="s">
        <v>900</v>
      </c>
      <c r="AY1541" s="12" t="s">
        <v>2578</v>
      </c>
      <c r="AZ1541" s="12" t="s">
        <v>2578</v>
      </c>
      <c r="BA1541" s="12" t="s">
        <v>2578</v>
      </c>
      <c r="BB1541" s="12" t="s">
        <v>2578</v>
      </c>
      <c r="BC1541" s="12" t="s">
        <v>2578</v>
      </c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  <c r="CB1541" s="7"/>
      <c r="CC1541" s="7"/>
      <c r="CD1541" s="7"/>
      <c r="CE1541" s="7"/>
      <c r="CF1541" s="7"/>
      <c r="CG1541" s="7"/>
    </row>
    <row r="1542" spans="1:85" ht="14.5" x14ac:dyDescent="0.35">
      <c r="A1542" s="57" t="s">
        <v>5314</v>
      </c>
      <c r="B1542" s="58" t="s">
        <v>4480</v>
      </c>
      <c r="C1542" s="58" t="s">
        <v>5381</v>
      </c>
      <c r="D1542" s="59">
        <v>0</v>
      </c>
      <c r="E1542" s="60" t="s">
        <v>5313</v>
      </c>
      <c r="F1542" s="59" t="s">
        <v>2631</v>
      </c>
      <c r="G1542" s="59" t="s">
        <v>6755</v>
      </c>
      <c r="H1542" s="59" t="s">
        <v>6756</v>
      </c>
      <c r="I1542" s="59" t="s">
        <v>4063</v>
      </c>
      <c r="J1542" s="59">
        <v>1</v>
      </c>
      <c r="K1542" s="59">
        <v>0</v>
      </c>
      <c r="L1542" s="59">
        <v>12521</v>
      </c>
      <c r="M1542" s="59">
        <v>20120</v>
      </c>
      <c r="N1542" s="59">
        <v>0</v>
      </c>
      <c r="O1542" s="61" t="s">
        <v>6758</v>
      </c>
      <c r="P1542" s="13">
        <v>82.83</v>
      </c>
      <c r="Q1542" s="20">
        <v>82.65571853547354</v>
      </c>
      <c r="R1542" s="13">
        <v>0.17428146452645876</v>
      </c>
      <c r="S1542" s="22">
        <v>2.1085227690769153E-3</v>
      </c>
      <c r="T1542" s="14">
        <v>1.9159577969608935E-2</v>
      </c>
      <c r="U1542" s="12" t="s">
        <v>900</v>
      </c>
      <c r="V1542" s="13">
        <v>18.690000000000001</v>
      </c>
      <c r="W1542" s="20">
        <v>10.809664643344625</v>
      </c>
      <c r="X1542" s="13">
        <v>7.880335356655376</v>
      </c>
      <c r="Y1542" s="14">
        <v>0.72900831030934887</v>
      </c>
      <c r="Z1542" s="14">
        <v>2.0518762194136611</v>
      </c>
      <c r="AA1542" s="12" t="s">
        <v>900</v>
      </c>
      <c r="AB1542" s="13">
        <v>101.52</v>
      </c>
      <c r="AC1542" s="20">
        <v>93.465383178818172</v>
      </c>
      <c r="AD1542" s="13">
        <v>8.0546168211818241</v>
      </c>
      <c r="AE1542" s="14">
        <v>8.6177540253290497E-2</v>
      </c>
      <c r="AF1542" s="14">
        <v>0.81575332837385317</v>
      </c>
      <c r="AG1542" s="12" t="s">
        <v>900</v>
      </c>
      <c r="AH1542" s="13">
        <v>8.11</v>
      </c>
      <c r="AI1542" s="20">
        <v>0.1091885317509558</v>
      </c>
      <c r="AJ1542" s="13">
        <v>8.0008114682490437</v>
      </c>
      <c r="AK1542" s="14">
        <v>73.275199693112526</v>
      </c>
      <c r="AL1542" s="14">
        <v>3.9467040687888697</v>
      </c>
      <c r="AM1542" s="12" t="s">
        <v>900</v>
      </c>
      <c r="AN1542" s="13">
        <v>109.63</v>
      </c>
      <c r="AO1542" s="20">
        <v>93.574571710569131</v>
      </c>
      <c r="AP1542" s="13">
        <v>16.055428289430864</v>
      </c>
      <c r="AQ1542" s="14">
        <v>0.17157896633597333</v>
      </c>
      <c r="AR1542" s="14">
        <v>1.5928326735588993</v>
      </c>
      <c r="AS1542" s="12" t="s">
        <v>900</v>
      </c>
      <c r="AT1542" s="12" t="s">
        <v>900</v>
      </c>
      <c r="AU1542" s="12" t="s">
        <v>900</v>
      </c>
      <c r="AV1542" s="12" t="s">
        <v>900</v>
      </c>
      <c r="AW1542" s="12" t="s">
        <v>900</v>
      </c>
      <c r="AX1542" s="12" t="s">
        <v>900</v>
      </c>
      <c r="AY1542" s="12" t="s">
        <v>2578</v>
      </c>
      <c r="AZ1542" s="12" t="s">
        <v>2578</v>
      </c>
      <c r="BA1542" s="12" t="s">
        <v>2578</v>
      </c>
      <c r="BB1542" s="12" t="s">
        <v>2578</v>
      </c>
      <c r="BC1542" s="12" t="s">
        <v>2578</v>
      </c>
    </row>
    <row r="1543" spans="1:85" ht="14.5" x14ac:dyDescent="0.35">
      <c r="A1543" s="57" t="s">
        <v>5316</v>
      </c>
      <c r="B1543" s="58" t="s">
        <v>4480</v>
      </c>
      <c r="C1543" s="58" t="s">
        <v>5381</v>
      </c>
      <c r="D1543" s="59">
        <v>0</v>
      </c>
      <c r="E1543" s="60" t="s">
        <v>5315</v>
      </c>
      <c r="F1543" s="59" t="s">
        <v>2130</v>
      </c>
      <c r="G1543" s="59" t="s">
        <v>6759</v>
      </c>
      <c r="H1543" s="59" t="s">
        <v>6760</v>
      </c>
      <c r="I1543" s="59" t="s">
        <v>4063</v>
      </c>
      <c r="J1543" s="59">
        <v>1</v>
      </c>
      <c r="K1543" s="59">
        <v>0</v>
      </c>
      <c r="L1543" s="59">
        <v>12950</v>
      </c>
      <c r="M1543" s="59">
        <v>12442</v>
      </c>
      <c r="N1543" s="59">
        <v>0</v>
      </c>
      <c r="O1543" s="61" t="s">
        <v>6761</v>
      </c>
      <c r="P1543" s="13">
        <v>499.91</v>
      </c>
      <c r="Q1543" s="20">
        <v>493.31378645081838</v>
      </c>
      <c r="R1543" s="13">
        <v>6.5962135491816412</v>
      </c>
      <c r="S1543" s="22">
        <v>1.3371232936015382E-2</v>
      </c>
      <c r="T1543" s="14">
        <v>0.2959962092537487</v>
      </c>
      <c r="U1543" s="12" t="s">
        <v>900</v>
      </c>
      <c r="V1543" s="13">
        <v>118.88</v>
      </c>
      <c r="W1543" s="20">
        <v>87.896768059519431</v>
      </c>
      <c r="X1543" s="13">
        <v>30.983231940480565</v>
      </c>
      <c r="Y1543" s="14">
        <v>0.35249569039330569</v>
      </c>
      <c r="Z1543" s="14">
        <v>3.0471290284978449</v>
      </c>
      <c r="AA1543" s="12" t="s">
        <v>900</v>
      </c>
      <c r="AB1543" s="13">
        <v>618.79</v>
      </c>
      <c r="AC1543" s="20">
        <v>581.21055451033783</v>
      </c>
      <c r="AD1543" s="13">
        <v>37.579445489662135</v>
      </c>
      <c r="AE1543" s="14">
        <v>6.4657197289409718E-2</v>
      </c>
      <c r="AF1543" s="14">
        <v>1.5341740833087449</v>
      </c>
      <c r="AG1543" s="12" t="s">
        <v>900</v>
      </c>
      <c r="AH1543" s="13">
        <v>80.114999999999995</v>
      </c>
      <c r="AI1543" s="20">
        <v>16.378279762643373</v>
      </c>
      <c r="AJ1543" s="13">
        <v>63.736720237356622</v>
      </c>
      <c r="AK1543" s="14">
        <v>3.8915393534021443</v>
      </c>
      <c r="AL1543" s="14">
        <v>9.1760585404271193</v>
      </c>
      <c r="AM1543" s="12" t="s">
        <v>900</v>
      </c>
      <c r="AN1543" s="13">
        <v>698.90499999999997</v>
      </c>
      <c r="AO1543" s="20">
        <v>597.58883427298122</v>
      </c>
      <c r="AP1543" s="13">
        <v>101.31616572701876</v>
      </c>
      <c r="AQ1543" s="14">
        <v>0.1695415976944728</v>
      </c>
      <c r="AR1543" s="14">
        <v>3.979316802306041</v>
      </c>
      <c r="AS1543" s="12" t="s">
        <v>2218</v>
      </c>
      <c r="AT1543" s="12" t="s">
        <v>900</v>
      </c>
      <c r="AU1543" s="12" t="s">
        <v>900</v>
      </c>
      <c r="AV1543" s="12" t="s">
        <v>900</v>
      </c>
      <c r="AW1543" s="12" t="s">
        <v>900</v>
      </c>
      <c r="AX1543" s="12" t="s">
        <v>900</v>
      </c>
      <c r="AY1543" s="12" t="s">
        <v>2578</v>
      </c>
      <c r="AZ1543" s="12" t="s">
        <v>2578</v>
      </c>
      <c r="BA1543" s="12" t="s">
        <v>2578</v>
      </c>
      <c r="BB1543" s="12" t="s">
        <v>2578</v>
      </c>
      <c r="BC1543" s="12" t="s">
        <v>2578</v>
      </c>
    </row>
    <row r="1544" spans="1:85" ht="14.5" x14ac:dyDescent="0.35">
      <c r="A1544" s="57" t="s">
        <v>5359</v>
      </c>
      <c r="B1544" s="58" t="s">
        <v>4480</v>
      </c>
      <c r="C1544" s="58" t="s">
        <v>5381</v>
      </c>
      <c r="D1544" s="59">
        <v>0</v>
      </c>
      <c r="E1544" s="60" t="s">
        <v>5375</v>
      </c>
      <c r="F1544" s="59" t="s">
        <v>2128</v>
      </c>
      <c r="G1544" s="59" t="s">
        <v>6762</v>
      </c>
      <c r="H1544" s="59" t="s">
        <v>6763</v>
      </c>
      <c r="I1544" s="59" t="s">
        <v>888</v>
      </c>
      <c r="J1544" s="59">
        <v>1</v>
      </c>
      <c r="K1544" s="59">
        <v>0</v>
      </c>
      <c r="L1544" s="59">
        <v>12507</v>
      </c>
      <c r="M1544" s="59">
        <v>60006</v>
      </c>
      <c r="N1544" s="59">
        <v>0</v>
      </c>
      <c r="O1544" s="61" t="s">
        <v>6769</v>
      </c>
      <c r="P1544" s="13">
        <v>290.77000000000004</v>
      </c>
      <c r="Q1544" s="20">
        <v>319.40824917596171</v>
      </c>
      <c r="R1544" s="13">
        <v>-28.638249175961676</v>
      </c>
      <c r="S1544" s="22">
        <v>-8.9660330470002644E-2</v>
      </c>
      <c r="T1544" s="14">
        <v>1.6395818425284696</v>
      </c>
      <c r="U1544" s="12" t="s">
        <v>900</v>
      </c>
      <c r="V1544" s="13">
        <v>57.87</v>
      </c>
      <c r="W1544" s="20">
        <v>30.373835523117329</v>
      </c>
      <c r="X1544" s="13">
        <v>27.496164476882669</v>
      </c>
      <c r="Y1544" s="14">
        <v>0.90525822647441134</v>
      </c>
      <c r="Z1544" s="14">
        <v>4.1394717835601673</v>
      </c>
      <c r="AA1544" s="12" t="s">
        <v>900</v>
      </c>
      <c r="AB1544" s="13">
        <v>348.64000000000004</v>
      </c>
      <c r="AC1544" s="20">
        <v>349.78208469907906</v>
      </c>
      <c r="AD1544" s="13">
        <v>-1.142084699079021</v>
      </c>
      <c r="AE1544" s="14">
        <v>-3.2651320608989096E-3</v>
      </c>
      <c r="AF1544" s="14">
        <v>6.1115916542357908E-2</v>
      </c>
      <c r="AG1544" s="12" t="s">
        <v>900</v>
      </c>
      <c r="AH1544" s="13">
        <v>32.130000000000003</v>
      </c>
      <c r="AI1544" s="20">
        <v>0.21465608143545811</v>
      </c>
      <c r="AJ1544" s="13">
        <v>31.915343918564545</v>
      </c>
      <c r="AK1544" s="14">
        <v>148.68129384054146</v>
      </c>
      <c r="AL1544" s="14">
        <v>7.9362119473345434</v>
      </c>
      <c r="AM1544" s="12" t="s">
        <v>900</v>
      </c>
      <c r="AN1544" s="13">
        <v>380.77000000000004</v>
      </c>
      <c r="AO1544" s="20">
        <v>349.99674078051453</v>
      </c>
      <c r="AP1544" s="13">
        <v>30.77325921948551</v>
      </c>
      <c r="AQ1544" s="14">
        <v>8.7924416527020294E-2</v>
      </c>
      <c r="AR1544" s="14">
        <v>1.60990076363942</v>
      </c>
      <c r="AS1544" s="12" t="s">
        <v>900</v>
      </c>
      <c r="AT1544" s="12" t="s">
        <v>2578</v>
      </c>
      <c r="AU1544" s="12" t="s">
        <v>2578</v>
      </c>
      <c r="AV1544" s="12" t="s">
        <v>2578</v>
      </c>
      <c r="AW1544" s="12" t="s">
        <v>2578</v>
      </c>
      <c r="AX1544" s="12" t="s">
        <v>2578</v>
      </c>
      <c r="AY1544" s="12" t="s">
        <v>900</v>
      </c>
      <c r="AZ1544" s="12" t="s">
        <v>900</v>
      </c>
      <c r="BA1544" s="12" t="s">
        <v>900</v>
      </c>
      <c r="BB1544" s="12" t="s">
        <v>900</v>
      </c>
      <c r="BC1544" s="12" t="s">
        <v>900</v>
      </c>
    </row>
    <row r="1545" spans="1:85" ht="14.5" x14ac:dyDescent="0.35">
      <c r="A1545" s="57" t="s">
        <v>5358</v>
      </c>
      <c r="B1545" s="58" t="s">
        <v>4480</v>
      </c>
      <c r="C1545" s="58" t="s">
        <v>5381</v>
      </c>
      <c r="D1545" s="59">
        <v>0</v>
      </c>
      <c r="E1545" s="60" t="s">
        <v>5375</v>
      </c>
      <c r="F1545" s="59" t="s">
        <v>2130</v>
      </c>
      <c r="G1545" s="59" t="s">
        <v>6762</v>
      </c>
      <c r="H1545" s="59" t="s">
        <v>6763</v>
      </c>
      <c r="I1545" s="59" t="s">
        <v>4063</v>
      </c>
      <c r="J1545" s="59">
        <v>1</v>
      </c>
      <c r="K1545" s="59">
        <v>0</v>
      </c>
      <c r="L1545" s="59">
        <v>60006</v>
      </c>
      <c r="M1545" s="59">
        <v>12507</v>
      </c>
      <c r="N1545" s="59">
        <v>0</v>
      </c>
      <c r="O1545" s="61" t="s">
        <v>6764</v>
      </c>
      <c r="P1545" s="13">
        <v>140.81</v>
      </c>
      <c r="Q1545" s="20">
        <v>295.15211197375487</v>
      </c>
      <c r="R1545" s="13">
        <v>-154.34211197375487</v>
      </c>
      <c r="S1545" s="22">
        <v>-0.5229239626361849</v>
      </c>
      <c r="T1545" s="14">
        <v>10.45382107728582</v>
      </c>
      <c r="U1545" s="12" t="s">
        <v>2218</v>
      </c>
      <c r="V1545" s="13">
        <v>38.33</v>
      </c>
      <c r="W1545" s="20">
        <v>28.119946668045017</v>
      </c>
      <c r="X1545" s="13">
        <v>10.210053331954981</v>
      </c>
      <c r="Y1545" s="14">
        <v>0.36308935619559674</v>
      </c>
      <c r="Z1545" s="14">
        <v>1.7713145501961001</v>
      </c>
      <c r="AA1545" s="12" t="s">
        <v>900</v>
      </c>
      <c r="AB1545" s="13">
        <v>179.14</v>
      </c>
      <c r="AC1545" s="20">
        <v>323.2720586417999</v>
      </c>
      <c r="AD1545" s="13">
        <v>-144.13205864179992</v>
      </c>
      <c r="AE1545" s="14">
        <v>-0.44585374698747093</v>
      </c>
      <c r="AF1545" s="14">
        <v>9.0938033864751517</v>
      </c>
      <c r="AG1545" s="12" t="s">
        <v>2218</v>
      </c>
      <c r="AH1545" s="13">
        <v>10.27</v>
      </c>
      <c r="AI1545" s="20">
        <v>0.75129628502410351</v>
      </c>
      <c r="AJ1545" s="13">
        <v>9.5187037149758957</v>
      </c>
      <c r="AK1545" s="14">
        <v>12.669706884908278</v>
      </c>
      <c r="AL1545" s="14">
        <v>4.0548656371164791</v>
      </c>
      <c r="AM1545" s="12" t="s">
        <v>900</v>
      </c>
      <c r="AN1545" s="13">
        <v>189.41</v>
      </c>
      <c r="AO1545" s="20">
        <v>324.02335492682403</v>
      </c>
      <c r="AP1545" s="13">
        <v>-134.61335492682403</v>
      </c>
      <c r="AQ1545" s="14">
        <v>-0.41544337122620223</v>
      </c>
      <c r="AR1545" s="14">
        <v>8.4015826971305021</v>
      </c>
      <c r="AS1545" s="12" t="s">
        <v>2218</v>
      </c>
      <c r="AT1545" s="12" t="s">
        <v>2578</v>
      </c>
      <c r="AU1545" s="12" t="s">
        <v>900</v>
      </c>
      <c r="AV1545" s="12" t="s">
        <v>2578</v>
      </c>
      <c r="AW1545" s="12" t="s">
        <v>900</v>
      </c>
      <c r="AX1545" s="12" t="s">
        <v>2578</v>
      </c>
      <c r="AY1545" s="12" t="s">
        <v>2578</v>
      </c>
      <c r="AZ1545" s="12" t="s">
        <v>2578</v>
      </c>
      <c r="BA1545" s="12" t="s">
        <v>2578</v>
      </c>
      <c r="BB1545" s="12" t="s">
        <v>2578</v>
      </c>
      <c r="BC1545" s="12" t="s">
        <v>2578</v>
      </c>
    </row>
    <row r="1546" spans="1:85" ht="14.5" x14ac:dyDescent="0.35">
      <c r="A1546" s="57" t="s">
        <v>5321</v>
      </c>
      <c r="B1546" s="58" t="s">
        <v>4480</v>
      </c>
      <c r="C1546" s="58" t="s">
        <v>5381</v>
      </c>
      <c r="D1546" s="59">
        <v>0</v>
      </c>
      <c r="E1546" s="60" t="s">
        <v>5320</v>
      </c>
      <c r="F1546" s="59" t="s">
        <v>2128</v>
      </c>
      <c r="G1546" s="59" t="s">
        <v>6765</v>
      </c>
      <c r="H1546" s="59" t="s">
        <v>6766</v>
      </c>
      <c r="I1546" s="59" t="s">
        <v>4063</v>
      </c>
      <c r="J1546" s="59">
        <v>1</v>
      </c>
      <c r="K1546" s="59">
        <v>0</v>
      </c>
      <c r="L1546" s="59">
        <v>12140</v>
      </c>
      <c r="M1546" s="59">
        <v>12146</v>
      </c>
      <c r="N1546" s="59">
        <v>0</v>
      </c>
      <c r="O1546" s="61" t="s">
        <v>6767</v>
      </c>
      <c r="P1546" s="13">
        <v>400.47</v>
      </c>
      <c r="Q1546" s="20">
        <v>402.03217390701928</v>
      </c>
      <c r="R1546" s="13">
        <v>-1.5621739070192575</v>
      </c>
      <c r="S1546" s="22">
        <v>-3.8856937539047611E-3</v>
      </c>
      <c r="T1546" s="14">
        <v>7.7986830184282818E-2</v>
      </c>
      <c r="U1546" s="12" t="s">
        <v>900</v>
      </c>
      <c r="V1546" s="13">
        <v>52.65</v>
      </c>
      <c r="W1546" s="20">
        <v>63.110971352052452</v>
      </c>
      <c r="X1546" s="13">
        <v>-10.460971352052454</v>
      </c>
      <c r="Y1546" s="14">
        <v>-0.16575519482496839</v>
      </c>
      <c r="Z1546" s="14">
        <v>1.37501023042975</v>
      </c>
      <c r="AA1546" s="12" t="s">
        <v>900</v>
      </c>
      <c r="AB1546" s="13">
        <v>453.12</v>
      </c>
      <c r="AC1546" s="20">
        <v>465.14314525907173</v>
      </c>
      <c r="AD1546" s="13">
        <v>-12.023145259071725</v>
      </c>
      <c r="AE1546" s="14">
        <v>-2.5848269251340185E-2</v>
      </c>
      <c r="AF1546" s="14">
        <v>0.56111194601033565</v>
      </c>
      <c r="AG1546" s="12" t="s">
        <v>900</v>
      </c>
      <c r="AH1546" s="13">
        <v>28.38</v>
      </c>
      <c r="AI1546" s="20">
        <v>4.804295397042055</v>
      </c>
      <c r="AJ1546" s="13">
        <v>23.575704602957945</v>
      </c>
      <c r="AK1546" s="14">
        <v>4.907213785703771</v>
      </c>
      <c r="AL1546" s="14">
        <v>5.7877981782883801</v>
      </c>
      <c r="AM1546" s="12" t="s">
        <v>900</v>
      </c>
      <c r="AN1546" s="13">
        <v>481.5</v>
      </c>
      <c r="AO1546" s="20">
        <v>469.94744065611377</v>
      </c>
      <c r="AP1546" s="13">
        <v>11.55255934388623</v>
      </c>
      <c r="AQ1546" s="14">
        <v>2.4582662537234391E-2</v>
      </c>
      <c r="AR1546" s="14">
        <v>0.52966442545447867</v>
      </c>
      <c r="AS1546" s="12" t="s">
        <v>900</v>
      </c>
      <c r="AT1546" s="12" t="s">
        <v>900</v>
      </c>
      <c r="AU1546" s="12" t="s">
        <v>900</v>
      </c>
      <c r="AV1546" s="12" t="s">
        <v>900</v>
      </c>
      <c r="AW1546" s="12" t="s">
        <v>900</v>
      </c>
      <c r="AX1546" s="12" t="s">
        <v>900</v>
      </c>
      <c r="AY1546" s="12" t="s">
        <v>2578</v>
      </c>
      <c r="AZ1546" s="12" t="s">
        <v>2578</v>
      </c>
      <c r="BA1546" s="12" t="s">
        <v>2578</v>
      </c>
      <c r="BB1546" s="12" t="s">
        <v>2578</v>
      </c>
      <c r="BC1546" s="12" t="s">
        <v>2578</v>
      </c>
    </row>
    <row r="1547" spans="1:85" ht="14.5" x14ac:dyDescent="0.35">
      <c r="A1547" s="57" t="s">
        <v>5319</v>
      </c>
      <c r="B1547" s="58" t="s">
        <v>4480</v>
      </c>
      <c r="C1547" s="58" t="s">
        <v>5381</v>
      </c>
      <c r="D1547" s="59">
        <v>0</v>
      </c>
      <c r="E1547" s="60" t="s">
        <v>5320</v>
      </c>
      <c r="F1547" s="59" t="s">
        <v>2130</v>
      </c>
      <c r="G1547" s="59" t="s">
        <v>6765</v>
      </c>
      <c r="H1547" s="59" t="s">
        <v>6766</v>
      </c>
      <c r="I1547" s="59" t="s">
        <v>888</v>
      </c>
      <c r="J1547" s="59">
        <v>1</v>
      </c>
      <c r="K1547" s="59">
        <v>0</v>
      </c>
      <c r="L1547" s="59">
        <v>12146</v>
      </c>
      <c r="M1547" s="59">
        <v>12140</v>
      </c>
      <c r="N1547" s="59">
        <v>0</v>
      </c>
      <c r="O1547" s="61" t="s">
        <v>6768</v>
      </c>
      <c r="P1547" s="13">
        <v>348.56</v>
      </c>
      <c r="Q1547" s="20">
        <v>382.81499231885113</v>
      </c>
      <c r="R1547" s="13">
        <v>-34.254992318851123</v>
      </c>
      <c r="S1547" s="22">
        <v>-8.9481846338765478E-2</v>
      </c>
      <c r="T1547" s="14">
        <v>1.7913020339479209</v>
      </c>
      <c r="U1547" s="12" t="s">
        <v>900</v>
      </c>
      <c r="V1547" s="13">
        <v>81.319999999999993</v>
      </c>
      <c r="W1547" s="20">
        <v>58.306675955010405</v>
      </c>
      <c r="X1547" s="13">
        <v>23.013324044989588</v>
      </c>
      <c r="Y1547" s="14">
        <v>0.39469449540815416</v>
      </c>
      <c r="Z1547" s="14">
        <v>2.7542930802601782</v>
      </c>
      <c r="AA1547" s="12" t="s">
        <v>900</v>
      </c>
      <c r="AB1547" s="13">
        <v>429.88</v>
      </c>
      <c r="AC1547" s="20">
        <v>441.12166827386153</v>
      </c>
      <c r="AD1547" s="13">
        <v>-11.241668273861535</v>
      </c>
      <c r="AE1547" s="14">
        <v>-2.548428037518749E-2</v>
      </c>
      <c r="AF1547" s="14">
        <v>0.5386867211366676</v>
      </c>
      <c r="AG1547" s="12" t="s">
        <v>900</v>
      </c>
      <c r="AH1547" s="13">
        <v>46.005000000000003</v>
      </c>
      <c r="AI1547" s="20">
        <v>4.4767298017891877</v>
      </c>
      <c r="AJ1547" s="13">
        <v>41.528270198210812</v>
      </c>
      <c r="AK1547" s="14">
        <v>9.2764745778522215</v>
      </c>
      <c r="AL1547" s="14">
        <v>8.2659300430360894</v>
      </c>
      <c r="AM1547" s="12" t="s">
        <v>900</v>
      </c>
      <c r="AN1547" s="13">
        <v>475.88499999999999</v>
      </c>
      <c r="AO1547" s="20">
        <v>445.59839807565072</v>
      </c>
      <c r="AP1547" s="13">
        <v>30.28660192434927</v>
      </c>
      <c r="AQ1547" s="14">
        <v>6.7968381518300286E-2</v>
      </c>
      <c r="AR1547" s="14">
        <v>1.410983027244344</v>
      </c>
      <c r="AS1547" s="12" t="s">
        <v>900</v>
      </c>
      <c r="AT1547" s="12" t="s">
        <v>2578</v>
      </c>
      <c r="AU1547" s="12" t="s">
        <v>2578</v>
      </c>
      <c r="AV1547" s="12" t="s">
        <v>2578</v>
      </c>
      <c r="AW1547" s="12" t="s">
        <v>2578</v>
      </c>
      <c r="AX1547" s="12" t="s">
        <v>2578</v>
      </c>
      <c r="AY1547" s="12" t="s">
        <v>900</v>
      </c>
      <c r="AZ1547" s="12" t="s">
        <v>900</v>
      </c>
      <c r="BA1547" s="12" t="s">
        <v>900</v>
      </c>
      <c r="BB1547" s="12" t="s">
        <v>900</v>
      </c>
      <c r="BC1547" s="12" t="s">
        <v>900</v>
      </c>
    </row>
    <row r="1548" spans="1:85" ht="14.5" x14ac:dyDescent="0.35">
      <c r="A1548" s="57" t="s">
        <v>5322</v>
      </c>
      <c r="B1548" s="58" t="s">
        <v>4480</v>
      </c>
      <c r="C1548" s="58" t="s">
        <v>5381</v>
      </c>
      <c r="D1548" s="59">
        <v>0</v>
      </c>
      <c r="E1548" s="60" t="s">
        <v>5323</v>
      </c>
      <c r="F1548" s="59" t="s">
        <v>2123</v>
      </c>
      <c r="G1548" s="59" t="s">
        <v>6770</v>
      </c>
      <c r="H1548" s="59" t="s">
        <v>6771</v>
      </c>
      <c r="I1548" s="59" t="s">
        <v>4063</v>
      </c>
      <c r="J1548" s="59">
        <v>1</v>
      </c>
      <c r="K1548" s="59">
        <v>0</v>
      </c>
      <c r="L1548" s="59">
        <v>11027</v>
      </c>
      <c r="M1548" s="59">
        <v>12999</v>
      </c>
      <c r="N1548" s="59">
        <v>0</v>
      </c>
      <c r="O1548" s="61" t="s">
        <v>6772</v>
      </c>
      <c r="P1548" s="13">
        <v>104.94999999999999</v>
      </c>
      <c r="Q1548" s="20">
        <v>105.18147990337449</v>
      </c>
      <c r="R1548" s="13">
        <v>-0.23147990337450608</v>
      </c>
      <c r="S1548" s="22">
        <v>-2.2007667470276735E-3</v>
      </c>
      <c r="T1548" s="14">
        <v>2.258305699810987E-2</v>
      </c>
      <c r="U1548" s="12" t="s">
        <v>900</v>
      </c>
      <c r="V1548" s="13">
        <v>24.05</v>
      </c>
      <c r="W1548" s="20">
        <v>9.2302115017246997</v>
      </c>
      <c r="X1548" s="13">
        <v>14.819788498275301</v>
      </c>
      <c r="Y1548" s="14">
        <v>1.6055740971380956</v>
      </c>
      <c r="Z1548" s="14">
        <v>3.6329880106079702</v>
      </c>
      <c r="AA1548" s="12" t="s">
        <v>900</v>
      </c>
      <c r="AB1548" s="13">
        <v>129</v>
      </c>
      <c r="AC1548" s="20">
        <v>114.41169140509919</v>
      </c>
      <c r="AD1548" s="13">
        <v>14.588308594900809</v>
      </c>
      <c r="AE1548" s="14">
        <v>0.1275071491011156</v>
      </c>
      <c r="AF1548" s="14">
        <v>1.3223585340829749</v>
      </c>
      <c r="AG1548" s="12" t="s">
        <v>900</v>
      </c>
      <c r="AH1548" s="13">
        <v>0.26</v>
      </c>
      <c r="AI1548" s="20">
        <v>0</v>
      </c>
      <c r="AJ1548" s="13">
        <v>0.26</v>
      </c>
      <c r="AK1548" s="14">
        <v>0</v>
      </c>
      <c r="AL1548" s="14">
        <v>0.72111025509279791</v>
      </c>
      <c r="AM1548" s="12" t="s">
        <v>900</v>
      </c>
      <c r="AN1548" s="13">
        <v>129.26</v>
      </c>
      <c r="AO1548" s="20">
        <v>114.41169140509919</v>
      </c>
      <c r="AP1548" s="13">
        <v>14.8483085949008</v>
      </c>
      <c r="AQ1548" s="14">
        <v>0.12977964413031157</v>
      </c>
      <c r="AR1548" s="14">
        <v>1.3452080076081132</v>
      </c>
      <c r="AS1548" s="12" t="s">
        <v>900</v>
      </c>
      <c r="AT1548" s="12" t="s">
        <v>900</v>
      </c>
      <c r="AU1548" s="12" t="s">
        <v>900</v>
      </c>
      <c r="AV1548" s="12" t="s">
        <v>900</v>
      </c>
      <c r="AW1548" s="12" t="s">
        <v>900</v>
      </c>
      <c r="AX1548" s="12" t="s">
        <v>900</v>
      </c>
      <c r="AY1548" s="12" t="s">
        <v>2578</v>
      </c>
      <c r="AZ1548" s="12" t="s">
        <v>2578</v>
      </c>
      <c r="BA1548" s="12" t="s">
        <v>2578</v>
      </c>
      <c r="BB1548" s="12" t="s">
        <v>2578</v>
      </c>
      <c r="BC1548" s="12" t="s">
        <v>2578</v>
      </c>
    </row>
    <row r="1549" spans="1:85" ht="14.5" x14ac:dyDescent="0.35">
      <c r="A1549" s="57" t="s">
        <v>5324</v>
      </c>
      <c r="B1549" s="58" t="s">
        <v>4480</v>
      </c>
      <c r="C1549" s="58" t="s">
        <v>5381</v>
      </c>
      <c r="D1549" s="59">
        <v>0</v>
      </c>
      <c r="E1549" s="60" t="s">
        <v>5323</v>
      </c>
      <c r="F1549" s="59" t="s">
        <v>2137</v>
      </c>
      <c r="G1549" s="59" t="s">
        <v>6770</v>
      </c>
      <c r="H1549" s="59" t="s">
        <v>6771</v>
      </c>
      <c r="I1549" s="59" t="s">
        <v>4063</v>
      </c>
      <c r="J1549" s="59">
        <v>1</v>
      </c>
      <c r="K1549" s="59">
        <v>0</v>
      </c>
      <c r="L1549" s="59">
        <v>12999</v>
      </c>
      <c r="M1549" s="59">
        <v>11027</v>
      </c>
      <c r="N1549" s="59">
        <v>0</v>
      </c>
      <c r="O1549" s="61" t="s">
        <v>6773</v>
      </c>
      <c r="P1549" s="13">
        <v>49.339999999999996</v>
      </c>
      <c r="Q1549" s="20">
        <v>109.90391369495455</v>
      </c>
      <c r="R1549" s="13">
        <v>-60.563913694954557</v>
      </c>
      <c r="S1549" s="22">
        <v>-0.5510623931287254</v>
      </c>
      <c r="T1549" s="14">
        <v>6.7873072347498651</v>
      </c>
      <c r="U1549" s="12" t="s">
        <v>900</v>
      </c>
      <c r="V1549" s="13">
        <v>7.46</v>
      </c>
      <c r="W1549" s="20">
        <v>11.913412519667927</v>
      </c>
      <c r="X1549" s="13">
        <v>-4.4534125196679275</v>
      </c>
      <c r="Y1549" s="14">
        <v>-0.37381501835143882</v>
      </c>
      <c r="Z1549" s="14">
        <v>1.4308854267688944</v>
      </c>
      <c r="AA1549" s="12" t="s">
        <v>900</v>
      </c>
      <c r="AB1549" s="13">
        <v>56.8</v>
      </c>
      <c r="AC1549" s="20">
        <v>121.81732621462248</v>
      </c>
      <c r="AD1549" s="13">
        <v>-65.017326214622486</v>
      </c>
      <c r="AE1549" s="14">
        <v>-0.53372806837077058</v>
      </c>
      <c r="AF1549" s="14">
        <v>6.8799029400509681</v>
      </c>
      <c r="AG1549" s="12" t="s">
        <v>900</v>
      </c>
      <c r="AH1549" s="13">
        <v>0.01</v>
      </c>
      <c r="AI1549" s="20">
        <v>0.21465608143545811</v>
      </c>
      <c r="AJ1549" s="13">
        <v>-0.2046560814354581</v>
      </c>
      <c r="AK1549" s="14">
        <v>-0.95341385190148098</v>
      </c>
      <c r="AL1549" s="14">
        <v>0.6106334100824089</v>
      </c>
      <c r="AM1549" s="12" t="s">
        <v>900</v>
      </c>
      <c r="AN1549" s="13">
        <v>56.809999999999995</v>
      </c>
      <c r="AO1549" s="20">
        <v>122.03198229605795</v>
      </c>
      <c r="AP1549" s="13">
        <v>-65.221982296057945</v>
      </c>
      <c r="AQ1549" s="14">
        <v>-0.53446630193898637</v>
      </c>
      <c r="AR1549" s="14">
        <v>6.8972227903180254</v>
      </c>
      <c r="AS1549" s="12" t="s">
        <v>900</v>
      </c>
      <c r="AT1549" s="12" t="s">
        <v>900</v>
      </c>
      <c r="AU1549" s="12" t="s">
        <v>900</v>
      </c>
      <c r="AV1549" s="12" t="s">
        <v>900</v>
      </c>
      <c r="AW1549" s="12" t="s">
        <v>900</v>
      </c>
      <c r="AX1549" s="12" t="s">
        <v>900</v>
      </c>
      <c r="AY1549" s="12" t="s">
        <v>2578</v>
      </c>
      <c r="AZ1549" s="12" t="s">
        <v>2578</v>
      </c>
      <c r="BA1549" s="12" t="s">
        <v>2578</v>
      </c>
      <c r="BB1549" s="12" t="s">
        <v>2578</v>
      </c>
      <c r="BC1549" s="12" t="s">
        <v>2578</v>
      </c>
    </row>
    <row r="1550" spans="1:85" ht="14.5" x14ac:dyDescent="0.35">
      <c r="A1550" s="57" t="s">
        <v>5326</v>
      </c>
      <c r="B1550" s="58" t="s">
        <v>4480</v>
      </c>
      <c r="C1550" s="58" t="s">
        <v>5381</v>
      </c>
      <c r="D1550" s="59">
        <v>0</v>
      </c>
      <c r="E1550" s="60" t="s">
        <v>5325</v>
      </c>
      <c r="F1550" s="59" t="s">
        <v>2631</v>
      </c>
      <c r="G1550" s="59" t="s">
        <v>6774</v>
      </c>
      <c r="H1550" s="59" t="s">
        <v>6775</v>
      </c>
      <c r="I1550" s="59" t="s">
        <v>4063</v>
      </c>
      <c r="J1550" s="59">
        <v>1</v>
      </c>
      <c r="K1550" s="59">
        <v>0</v>
      </c>
      <c r="L1550" s="59">
        <v>13185</v>
      </c>
      <c r="M1550" s="59">
        <v>12984</v>
      </c>
      <c r="N1550" s="59">
        <v>0</v>
      </c>
      <c r="O1550" s="61" t="s">
        <v>6776</v>
      </c>
      <c r="P1550" s="13">
        <v>113.97</v>
      </c>
      <c r="Q1550" s="20">
        <v>158.43255957063687</v>
      </c>
      <c r="R1550" s="13">
        <v>-44.46255957063687</v>
      </c>
      <c r="S1550" s="22">
        <v>-0.28064029067720336</v>
      </c>
      <c r="T1550" s="14">
        <v>3.809814811489713</v>
      </c>
      <c r="U1550" s="12" t="s">
        <v>900</v>
      </c>
      <c r="V1550" s="13">
        <v>7.97</v>
      </c>
      <c r="W1550" s="20">
        <v>21.400952223187335</v>
      </c>
      <c r="X1550" s="13">
        <v>-13.430952223187337</v>
      </c>
      <c r="Y1550" s="14">
        <v>-0.62758666451464129</v>
      </c>
      <c r="Z1550" s="14">
        <v>3.504796356140492</v>
      </c>
      <c r="AA1550" s="12" t="s">
        <v>900</v>
      </c>
      <c r="AB1550" s="13">
        <v>121.94</v>
      </c>
      <c r="AC1550" s="20">
        <v>179.83351179382421</v>
      </c>
      <c r="AD1550" s="13">
        <v>-57.893511793824217</v>
      </c>
      <c r="AE1550" s="14">
        <v>-0.32192838373861071</v>
      </c>
      <c r="AF1550" s="14">
        <v>4.7130748160600735</v>
      </c>
      <c r="AG1550" s="12" t="s">
        <v>900</v>
      </c>
      <c r="AH1550" s="13">
        <v>4.2850000000000001</v>
      </c>
      <c r="AI1550" s="20">
        <v>0.32756559525286744</v>
      </c>
      <c r="AJ1550" s="13">
        <v>3.9574344047471328</v>
      </c>
      <c r="AK1550" s="14">
        <v>12.081349391080442</v>
      </c>
      <c r="AL1550" s="14">
        <v>2.6058981961539702</v>
      </c>
      <c r="AM1550" s="12" t="s">
        <v>900</v>
      </c>
      <c r="AN1550" s="13">
        <v>126.22499999999999</v>
      </c>
      <c r="AO1550" s="20">
        <v>180.16107738907709</v>
      </c>
      <c r="AP1550" s="13">
        <v>-53.936077389077099</v>
      </c>
      <c r="AQ1550" s="14">
        <v>-0.29937696960257615</v>
      </c>
      <c r="AR1550" s="14">
        <v>4.357725229476511</v>
      </c>
      <c r="AS1550" s="12" t="s">
        <v>900</v>
      </c>
      <c r="AT1550" s="12" t="s">
        <v>900</v>
      </c>
      <c r="AU1550" s="12" t="s">
        <v>900</v>
      </c>
      <c r="AV1550" s="12" t="s">
        <v>900</v>
      </c>
      <c r="AW1550" s="12" t="s">
        <v>900</v>
      </c>
      <c r="AX1550" s="12" t="s">
        <v>900</v>
      </c>
      <c r="AY1550" s="12" t="s">
        <v>2578</v>
      </c>
      <c r="AZ1550" s="12" t="s">
        <v>2578</v>
      </c>
      <c r="BA1550" s="12" t="s">
        <v>2578</v>
      </c>
      <c r="BB1550" s="12" t="s">
        <v>2578</v>
      </c>
      <c r="BC1550" s="12" t="s">
        <v>2578</v>
      </c>
    </row>
    <row r="1551" spans="1:85" ht="14.5" x14ac:dyDescent="0.35">
      <c r="A1551" s="57" t="s">
        <v>5360</v>
      </c>
      <c r="B1551" s="58" t="s">
        <v>4480</v>
      </c>
      <c r="C1551" s="58" t="s">
        <v>5381</v>
      </c>
      <c r="D1551" s="59">
        <v>0</v>
      </c>
      <c r="E1551" s="60" t="s">
        <v>5361</v>
      </c>
      <c r="F1551" s="59" t="s">
        <v>2128</v>
      </c>
      <c r="G1551" s="59" t="s">
        <v>6777</v>
      </c>
      <c r="H1551" s="59" t="s">
        <v>6778</v>
      </c>
      <c r="I1551" s="59" t="s">
        <v>888</v>
      </c>
      <c r="J1551" s="59">
        <v>1</v>
      </c>
      <c r="K1551" s="59">
        <v>0</v>
      </c>
      <c r="L1551" s="59">
        <v>10399</v>
      </c>
      <c r="M1551" s="59">
        <v>10401</v>
      </c>
      <c r="N1551" s="59">
        <v>0</v>
      </c>
      <c r="O1551" s="61" t="s">
        <v>6779</v>
      </c>
      <c r="P1551" s="13">
        <v>318.7</v>
      </c>
      <c r="Q1551" s="20">
        <v>369.95975635401209</v>
      </c>
      <c r="R1551" s="13">
        <v>-51.259756354012097</v>
      </c>
      <c r="S1551" s="22">
        <v>-0.13855495219042682</v>
      </c>
      <c r="T1551" s="14">
        <v>2.7624166508518826</v>
      </c>
      <c r="U1551" s="12" t="s">
        <v>900</v>
      </c>
      <c r="V1551" s="13">
        <v>57.38</v>
      </c>
      <c r="W1551" s="20">
        <v>42.179920002067519</v>
      </c>
      <c r="X1551" s="13">
        <v>15.200079997932484</v>
      </c>
      <c r="Y1551" s="14">
        <v>0.36036294040357181</v>
      </c>
      <c r="Z1551" s="14">
        <v>2.154361612451785</v>
      </c>
      <c r="AA1551" s="12" t="s">
        <v>900</v>
      </c>
      <c r="AB1551" s="13">
        <v>376.08</v>
      </c>
      <c r="AC1551" s="20">
        <v>412.13967635607958</v>
      </c>
      <c r="AD1551" s="13">
        <v>-36.059676356079592</v>
      </c>
      <c r="AE1551" s="14">
        <v>-8.7493824120259731E-2</v>
      </c>
      <c r="AF1551" s="14">
        <v>1.8164070813739865</v>
      </c>
      <c r="AG1551" s="12" t="s">
        <v>900</v>
      </c>
      <c r="AH1551" s="13">
        <v>15.89</v>
      </c>
      <c r="AI1551" s="20">
        <v>1.7172486514836651</v>
      </c>
      <c r="AJ1551" s="13">
        <v>14.172751348516336</v>
      </c>
      <c r="AK1551" s="14">
        <v>8.2531736660683297</v>
      </c>
      <c r="AL1551" s="14">
        <v>4.7766499621487846</v>
      </c>
      <c r="AM1551" s="12" t="s">
        <v>900</v>
      </c>
      <c r="AN1551" s="13">
        <v>391.96999999999997</v>
      </c>
      <c r="AO1551" s="20">
        <v>413.85692500756323</v>
      </c>
      <c r="AP1551" s="13">
        <v>-21.886925007563264</v>
      </c>
      <c r="AQ1551" s="14">
        <v>-5.288524532279671E-2</v>
      </c>
      <c r="AR1551" s="14">
        <v>1.0903824694380937</v>
      </c>
      <c r="AS1551" s="12" t="s">
        <v>900</v>
      </c>
      <c r="AT1551" s="12" t="s">
        <v>2578</v>
      </c>
      <c r="AU1551" s="12" t="s">
        <v>2578</v>
      </c>
      <c r="AV1551" s="12" t="s">
        <v>2578</v>
      </c>
      <c r="AW1551" s="12" t="s">
        <v>2578</v>
      </c>
      <c r="AX1551" s="12" t="s">
        <v>2578</v>
      </c>
      <c r="AY1551" s="12" t="s">
        <v>900</v>
      </c>
      <c r="AZ1551" s="12" t="s">
        <v>900</v>
      </c>
      <c r="BA1551" s="12" t="s">
        <v>900</v>
      </c>
      <c r="BB1551" s="12" t="s">
        <v>900</v>
      </c>
      <c r="BC1551" s="12" t="s">
        <v>900</v>
      </c>
    </row>
    <row r="1552" spans="1:85" ht="14.5" x14ac:dyDescent="0.35">
      <c r="A1552" s="57" t="s">
        <v>5362</v>
      </c>
      <c r="B1552" s="58" t="s">
        <v>4480</v>
      </c>
      <c r="C1552" s="58" t="s">
        <v>5381</v>
      </c>
      <c r="D1552" s="59">
        <v>0</v>
      </c>
      <c r="E1552" s="60" t="s">
        <v>5361</v>
      </c>
      <c r="F1552" s="59" t="s">
        <v>2130</v>
      </c>
      <c r="G1552" s="59" t="s">
        <v>6777</v>
      </c>
      <c r="H1552" s="59" t="s">
        <v>6778</v>
      </c>
      <c r="I1552" s="59" t="s">
        <v>4063</v>
      </c>
      <c r="J1552" s="59">
        <v>1</v>
      </c>
      <c r="K1552" s="59">
        <v>0</v>
      </c>
      <c r="L1552" s="59">
        <v>10401</v>
      </c>
      <c r="M1552" s="59">
        <v>10399</v>
      </c>
      <c r="N1552" s="59">
        <v>0</v>
      </c>
      <c r="O1552" s="61" t="s">
        <v>6780</v>
      </c>
      <c r="P1552" s="13">
        <v>359.88</v>
      </c>
      <c r="Q1552" s="20">
        <v>363.41274587023065</v>
      </c>
      <c r="R1552" s="13">
        <v>-3.5327458702306558</v>
      </c>
      <c r="S1552" s="22">
        <v>-9.7210290788539034E-3</v>
      </c>
      <c r="T1552" s="14">
        <v>0.1857677583357083</v>
      </c>
      <c r="U1552" s="12" t="s">
        <v>900</v>
      </c>
      <c r="V1552" s="13">
        <v>50.19</v>
      </c>
      <c r="W1552" s="20">
        <v>45.721745345752588</v>
      </c>
      <c r="X1552" s="13">
        <v>4.46825465424741</v>
      </c>
      <c r="Y1552" s="14">
        <v>9.7727123504538244E-2</v>
      </c>
      <c r="Z1552" s="14">
        <v>0.64523366294001783</v>
      </c>
      <c r="AA1552" s="12" t="s">
        <v>900</v>
      </c>
      <c r="AB1552" s="13">
        <v>410.07</v>
      </c>
      <c r="AC1552" s="20">
        <v>409.13449121598325</v>
      </c>
      <c r="AD1552" s="13">
        <v>0.93550878401674709</v>
      </c>
      <c r="AE1552" s="14">
        <v>2.286555653707742E-3</v>
      </c>
      <c r="AF1552" s="14">
        <v>4.6223912799406221E-2</v>
      </c>
      <c r="AG1552" s="12" t="s">
        <v>900</v>
      </c>
      <c r="AH1552" s="13">
        <v>7.38</v>
      </c>
      <c r="AI1552" s="20">
        <v>1.2879364886127487</v>
      </c>
      <c r="AJ1552" s="13">
        <v>6.0920635113872512</v>
      </c>
      <c r="AK1552" s="14">
        <v>4.7300962161178335</v>
      </c>
      <c r="AL1552" s="14">
        <v>2.9263182776482992</v>
      </c>
      <c r="AM1552" s="12" t="s">
        <v>900</v>
      </c>
      <c r="AN1552" s="13">
        <v>417.45</v>
      </c>
      <c r="AO1552" s="20">
        <v>410.42242770459598</v>
      </c>
      <c r="AP1552" s="13">
        <v>7.0275722954040134</v>
      </c>
      <c r="AQ1552" s="14">
        <v>1.7122778437591017E-2</v>
      </c>
      <c r="AR1552" s="14">
        <v>0.34541294581653953</v>
      </c>
      <c r="AS1552" s="12" t="s">
        <v>900</v>
      </c>
      <c r="AT1552" s="12" t="s">
        <v>900</v>
      </c>
      <c r="AU1552" s="12" t="s">
        <v>900</v>
      </c>
      <c r="AV1552" s="12" t="s">
        <v>900</v>
      </c>
      <c r="AW1552" s="12" t="s">
        <v>900</v>
      </c>
      <c r="AX1552" s="12" t="s">
        <v>900</v>
      </c>
      <c r="AY1552" s="12" t="s">
        <v>2578</v>
      </c>
      <c r="AZ1552" s="12" t="s">
        <v>2578</v>
      </c>
      <c r="BA1552" s="12" t="s">
        <v>2578</v>
      </c>
      <c r="BB1552" s="12" t="s">
        <v>2578</v>
      </c>
      <c r="BC1552" s="12" t="s">
        <v>2578</v>
      </c>
    </row>
    <row r="1553" spans="1:85" ht="14.5" x14ac:dyDescent="0.35">
      <c r="A1553" s="57" t="s">
        <v>7173</v>
      </c>
      <c r="B1553" s="58" t="s">
        <v>4480</v>
      </c>
      <c r="C1553" s="58" t="s">
        <v>5381</v>
      </c>
      <c r="D1553" s="59" t="s">
        <v>7609</v>
      </c>
      <c r="E1553" s="60" t="s">
        <v>7609</v>
      </c>
      <c r="F1553" s="59">
        <v>0</v>
      </c>
      <c r="G1553" s="59" t="s">
        <v>2578</v>
      </c>
      <c r="H1553" s="59" t="s">
        <v>2578</v>
      </c>
      <c r="I1553" s="59" t="s">
        <v>4063</v>
      </c>
      <c r="J1553" s="59">
        <v>1</v>
      </c>
      <c r="K1553" s="59">
        <v>1</v>
      </c>
      <c r="L1553" s="59" t="s">
        <v>7611</v>
      </c>
      <c r="M1553" s="59" t="s">
        <v>7616</v>
      </c>
      <c r="N1553" s="59">
        <v>0</v>
      </c>
      <c r="O1553" s="61" t="s">
        <v>8108</v>
      </c>
      <c r="P1553" s="13">
        <v>162.01</v>
      </c>
      <c r="Q1553" s="20">
        <v>209.67779702887526</v>
      </c>
      <c r="R1553" s="13">
        <v>-47.66779702887527</v>
      </c>
      <c r="S1553" s="22">
        <v>-0.22733831480645905</v>
      </c>
      <c r="T1553" s="14">
        <v>3.4966400516858664</v>
      </c>
      <c r="U1553" s="12" t="s">
        <v>900</v>
      </c>
      <c r="V1553" s="13">
        <v>79.31</v>
      </c>
      <c r="W1553" s="20">
        <v>44.71801358435728</v>
      </c>
      <c r="X1553" s="13">
        <v>34.591986415642722</v>
      </c>
      <c r="Y1553" s="14">
        <v>0.77355820715040158</v>
      </c>
      <c r="Z1553" s="14">
        <v>4.3926905064560575</v>
      </c>
      <c r="AA1553" s="12" t="s">
        <v>900</v>
      </c>
      <c r="AB1553" s="13">
        <v>241.32</v>
      </c>
      <c r="AC1553" s="20">
        <v>254.39581061323256</v>
      </c>
      <c r="AD1553" s="13">
        <v>-13.075810613232562</v>
      </c>
      <c r="AE1553" s="14">
        <v>-5.1399473056229709E-2</v>
      </c>
      <c r="AF1553" s="14">
        <v>0.83055277613402911</v>
      </c>
      <c r="AG1553" s="12" t="s">
        <v>900</v>
      </c>
      <c r="AH1553" s="13">
        <v>277.42500000000001</v>
      </c>
      <c r="AI1553" s="20">
        <v>49.355437215327669</v>
      </c>
      <c r="AJ1553" s="13">
        <v>228.06956278467234</v>
      </c>
      <c r="AK1553" s="14">
        <v>4.6209612486999463</v>
      </c>
      <c r="AL1553" s="14">
        <v>17.842442386565054</v>
      </c>
      <c r="AM1553" s="12" t="s">
        <v>2218</v>
      </c>
      <c r="AN1553" s="13">
        <v>518.745</v>
      </c>
      <c r="AO1553" s="20">
        <v>303.75124782856017</v>
      </c>
      <c r="AP1553" s="13">
        <v>214.99375217143984</v>
      </c>
      <c r="AQ1553" s="14">
        <v>0.70779545337961602</v>
      </c>
      <c r="AR1553" s="14">
        <v>10.60166005648437</v>
      </c>
      <c r="AS1553" s="12" t="s">
        <v>2218</v>
      </c>
      <c r="AT1553" s="12" t="s">
        <v>900</v>
      </c>
      <c r="AU1553" s="12" t="s">
        <v>900</v>
      </c>
      <c r="AV1553" s="12" t="s">
        <v>900</v>
      </c>
      <c r="AW1553" s="12" t="s">
        <v>2578</v>
      </c>
      <c r="AX1553" s="12" t="s">
        <v>2578</v>
      </c>
      <c r="AY1553" s="12" t="s">
        <v>2578</v>
      </c>
      <c r="AZ1553" s="12" t="s">
        <v>2578</v>
      </c>
      <c r="BA1553" s="12" t="s">
        <v>2578</v>
      </c>
      <c r="BB1553" s="12" t="s">
        <v>2578</v>
      </c>
      <c r="BC1553" s="12" t="s">
        <v>2578</v>
      </c>
    </row>
    <row r="1554" spans="1:85" ht="14.5" x14ac:dyDescent="0.35">
      <c r="A1554" s="57" t="s">
        <v>7216</v>
      </c>
      <c r="B1554" s="58" t="s">
        <v>4480</v>
      </c>
      <c r="C1554" s="58" t="s">
        <v>5381</v>
      </c>
      <c r="D1554" s="59" t="s">
        <v>7382</v>
      </c>
      <c r="E1554" s="60" t="s">
        <v>7382</v>
      </c>
      <c r="F1554" s="59">
        <v>0</v>
      </c>
      <c r="G1554" s="59" t="s">
        <v>2578</v>
      </c>
      <c r="H1554" s="59" t="s">
        <v>2578</v>
      </c>
      <c r="I1554" s="59" t="s">
        <v>4063</v>
      </c>
      <c r="J1554" s="59">
        <v>1</v>
      </c>
      <c r="K1554" s="59">
        <v>1</v>
      </c>
      <c r="L1554" s="59" t="s">
        <v>7703</v>
      </c>
      <c r="M1554" s="59" t="s">
        <v>7384</v>
      </c>
      <c r="N1554" s="59">
        <v>0</v>
      </c>
      <c r="O1554" s="61" t="s">
        <v>7710</v>
      </c>
      <c r="P1554" s="13">
        <v>162.79999999999998</v>
      </c>
      <c r="Q1554" s="20">
        <v>163.27264644216322</v>
      </c>
      <c r="R1554" s="13">
        <v>-0.47264644216323859</v>
      </c>
      <c r="S1554" s="22">
        <v>-2.8948293082924101E-3</v>
      </c>
      <c r="T1554" s="14">
        <v>3.7016402325411174E-2</v>
      </c>
      <c r="U1554" s="12" t="s">
        <v>900</v>
      </c>
      <c r="V1554" s="13">
        <v>3.14</v>
      </c>
      <c r="W1554" s="20">
        <v>23.700868031926916</v>
      </c>
      <c r="X1554" s="13">
        <v>-20.560868031926915</v>
      </c>
      <c r="Y1554" s="14">
        <v>-0.86751540088024726</v>
      </c>
      <c r="Z1554" s="14">
        <v>5.6125234046135022</v>
      </c>
      <c r="AA1554" s="12" t="s">
        <v>900</v>
      </c>
      <c r="AB1554" s="13">
        <v>165.93999999999997</v>
      </c>
      <c r="AC1554" s="20">
        <v>186.97351447409014</v>
      </c>
      <c r="AD1554" s="13">
        <v>-21.033514474090168</v>
      </c>
      <c r="AE1554" s="14">
        <v>-0.11249462007093464</v>
      </c>
      <c r="AF1554" s="14">
        <v>1.5834075001627865</v>
      </c>
      <c r="AG1554" s="12" t="s">
        <v>900</v>
      </c>
      <c r="AH1554" s="13">
        <v>3.13</v>
      </c>
      <c r="AI1554" s="20">
        <v>10.533719125300852</v>
      </c>
      <c r="AJ1554" s="13">
        <v>-7.4037191253008521</v>
      </c>
      <c r="AK1554" s="14">
        <v>-0.70285898429908966</v>
      </c>
      <c r="AL1554" s="14">
        <v>2.8325688144647252</v>
      </c>
      <c r="AM1554" s="12" t="s">
        <v>900</v>
      </c>
      <c r="AN1554" s="13">
        <v>169.06999999999996</v>
      </c>
      <c r="AO1554" s="20">
        <v>197.50723359939099</v>
      </c>
      <c r="AP1554" s="13">
        <v>-28.437233599391021</v>
      </c>
      <c r="AQ1554" s="14">
        <v>-0.14398071949643623</v>
      </c>
      <c r="AR1554" s="14">
        <v>2.1004850684076302</v>
      </c>
      <c r="AS1554" s="12" t="s">
        <v>900</v>
      </c>
      <c r="AT1554" s="12" t="s">
        <v>900</v>
      </c>
      <c r="AU1554" s="12" t="s">
        <v>900</v>
      </c>
      <c r="AV1554" s="12" t="s">
        <v>900</v>
      </c>
      <c r="AW1554" s="12" t="s">
        <v>900</v>
      </c>
      <c r="AX1554" s="12" t="s">
        <v>900</v>
      </c>
      <c r="AY1554" s="12" t="s">
        <v>2578</v>
      </c>
      <c r="AZ1554" s="12" t="s">
        <v>2578</v>
      </c>
      <c r="BA1554" s="12" t="s">
        <v>2578</v>
      </c>
      <c r="BB1554" s="12" t="s">
        <v>2578</v>
      </c>
      <c r="BC1554" s="12" t="s">
        <v>2578</v>
      </c>
    </row>
    <row r="1555" spans="1:85" ht="14.5" x14ac:dyDescent="0.35">
      <c r="A1555" s="57" t="s">
        <v>5318</v>
      </c>
      <c r="B1555" s="58" t="s">
        <v>4480</v>
      </c>
      <c r="C1555" s="58" t="s">
        <v>5381</v>
      </c>
      <c r="D1555" s="59">
        <v>0</v>
      </c>
      <c r="E1555" s="60" t="s">
        <v>5317</v>
      </c>
      <c r="F1555" s="59" t="s">
        <v>2128</v>
      </c>
      <c r="G1555" s="59" t="s">
        <v>6781</v>
      </c>
      <c r="H1555" s="59" t="s">
        <v>6782</v>
      </c>
      <c r="I1555" s="59" t="s">
        <v>4063</v>
      </c>
      <c r="J1555" s="59">
        <v>1</v>
      </c>
      <c r="K1555" s="59">
        <v>0</v>
      </c>
      <c r="L1555" s="59">
        <v>12442</v>
      </c>
      <c r="M1555" s="59">
        <v>12950</v>
      </c>
      <c r="N1555" s="59">
        <v>0</v>
      </c>
      <c r="O1555" s="61" t="s">
        <v>6783</v>
      </c>
      <c r="P1555" s="13">
        <v>601.81999999999994</v>
      </c>
      <c r="Q1555" s="20">
        <v>605.8871626860539</v>
      </c>
      <c r="R1555" s="13">
        <v>-4.0671626860539618</v>
      </c>
      <c r="S1555" s="22">
        <v>-6.7127394943031667E-3</v>
      </c>
      <c r="T1555" s="14">
        <v>0.16551056503009384</v>
      </c>
      <c r="U1555" s="12" t="s">
        <v>900</v>
      </c>
      <c r="V1555" s="13">
        <v>120.84</v>
      </c>
      <c r="W1555" s="20">
        <v>113.99282714799787</v>
      </c>
      <c r="X1555" s="13">
        <v>6.8471728520021315</v>
      </c>
      <c r="Y1555" s="14">
        <v>6.0066699136362221E-2</v>
      </c>
      <c r="Z1555" s="14">
        <v>0.63189786206371745</v>
      </c>
      <c r="AA1555" s="12" t="s">
        <v>900</v>
      </c>
      <c r="AB1555" s="13">
        <v>722.66</v>
      </c>
      <c r="AC1555" s="20">
        <v>719.8799898340518</v>
      </c>
      <c r="AD1555" s="13">
        <v>2.7800101659481697</v>
      </c>
      <c r="AE1555" s="14">
        <v>3.8617689131615167E-3</v>
      </c>
      <c r="AF1555" s="14">
        <v>0.10351360915487848</v>
      </c>
      <c r="AG1555" s="12" t="s">
        <v>900</v>
      </c>
      <c r="AH1555" s="13">
        <v>114.09</v>
      </c>
      <c r="AI1555" s="20">
        <v>13.866943532371389</v>
      </c>
      <c r="AJ1555" s="13">
        <v>100.22305646762861</v>
      </c>
      <c r="AK1555" s="14">
        <v>7.2274799586271516</v>
      </c>
      <c r="AL1555" s="14">
        <v>12.5299896462272</v>
      </c>
      <c r="AM1555" s="12" t="s">
        <v>2218</v>
      </c>
      <c r="AN1555" s="13">
        <v>836.75</v>
      </c>
      <c r="AO1555" s="20">
        <v>733.74693336642315</v>
      </c>
      <c r="AP1555" s="13">
        <v>103.00306663357685</v>
      </c>
      <c r="AQ1555" s="14">
        <v>0.14037955315329206</v>
      </c>
      <c r="AR1555" s="14">
        <v>3.6757554201468041</v>
      </c>
      <c r="AS1555" s="12" t="s">
        <v>900</v>
      </c>
      <c r="AT1555" s="12" t="s">
        <v>900</v>
      </c>
      <c r="AU1555" s="12" t="s">
        <v>900</v>
      </c>
      <c r="AV1555" s="12" t="s">
        <v>900</v>
      </c>
      <c r="AW1555" s="12" t="s">
        <v>2578</v>
      </c>
      <c r="AX1555" s="12" t="s">
        <v>900</v>
      </c>
      <c r="AY1555" s="12" t="s">
        <v>2578</v>
      </c>
      <c r="AZ1555" s="12" t="s">
        <v>2578</v>
      </c>
      <c r="BA1555" s="12" t="s">
        <v>2578</v>
      </c>
      <c r="BB1555" s="12" t="s">
        <v>2578</v>
      </c>
      <c r="BC1555" s="12" t="s">
        <v>2578</v>
      </c>
    </row>
    <row r="1556" spans="1:85" ht="14.5" x14ac:dyDescent="0.35">
      <c r="A1556" s="57" t="s">
        <v>7231</v>
      </c>
      <c r="B1556" s="58" t="s">
        <v>4480</v>
      </c>
      <c r="C1556" s="58" t="s">
        <v>5381</v>
      </c>
      <c r="D1556" s="59" t="s">
        <v>7382</v>
      </c>
      <c r="E1556" s="60" t="s">
        <v>7382</v>
      </c>
      <c r="F1556" s="59">
        <v>0</v>
      </c>
      <c r="G1556" s="59" t="s">
        <v>2578</v>
      </c>
      <c r="H1556" s="59" t="s">
        <v>2578</v>
      </c>
      <c r="I1556" s="59" t="s">
        <v>4063</v>
      </c>
      <c r="J1556" s="59">
        <v>1</v>
      </c>
      <c r="K1556" s="59">
        <v>1</v>
      </c>
      <c r="L1556" s="59" t="s">
        <v>7707</v>
      </c>
      <c r="M1556" s="59" t="s">
        <v>7384</v>
      </c>
      <c r="N1556" s="59">
        <v>0</v>
      </c>
      <c r="O1556" s="61" t="s">
        <v>7776</v>
      </c>
      <c r="P1556" s="13">
        <v>61.82</v>
      </c>
      <c r="Q1556" s="20">
        <v>63.860672197136417</v>
      </c>
      <c r="R1556" s="13">
        <v>-2.0406721971364163</v>
      </c>
      <c r="S1556" s="22">
        <v>-3.1955069167404135E-2</v>
      </c>
      <c r="T1556" s="14">
        <v>0.25742694214829426</v>
      </c>
      <c r="U1556" s="12" t="s">
        <v>900</v>
      </c>
      <c r="V1556" s="13">
        <v>3.28</v>
      </c>
      <c r="W1556" s="20">
        <v>17.117293578613882</v>
      </c>
      <c r="X1556" s="13">
        <v>-13.837293578613883</v>
      </c>
      <c r="Y1556" s="14">
        <v>-0.80838092278220974</v>
      </c>
      <c r="Z1556" s="14">
        <v>4.3329121092101399</v>
      </c>
      <c r="AA1556" s="12" t="s">
        <v>900</v>
      </c>
      <c r="AB1556" s="13">
        <v>65.099999999999994</v>
      </c>
      <c r="AC1556" s="20">
        <v>80.977965775750306</v>
      </c>
      <c r="AD1556" s="13">
        <v>-15.877965775750312</v>
      </c>
      <c r="AE1556" s="14">
        <v>-0.19607760732988347</v>
      </c>
      <c r="AF1556" s="14">
        <v>1.8578793306635584</v>
      </c>
      <c r="AG1556" s="12" t="s">
        <v>900</v>
      </c>
      <c r="AH1556" s="13">
        <v>0</v>
      </c>
      <c r="AI1556" s="20">
        <v>8.8878255119725935</v>
      </c>
      <c r="AJ1556" s="13">
        <v>-8.8878255119725935</v>
      </c>
      <c r="AK1556" s="14">
        <v>-1</v>
      </c>
      <c r="AL1556" s="14">
        <v>4.2161180040346578</v>
      </c>
      <c r="AM1556" s="12" t="s">
        <v>900</v>
      </c>
      <c r="AN1556" s="13">
        <v>65.099999999999994</v>
      </c>
      <c r="AO1556" s="20">
        <v>89.865791287722899</v>
      </c>
      <c r="AP1556" s="13">
        <v>-24.765791287722905</v>
      </c>
      <c r="AQ1556" s="14">
        <v>-0.27558641539615875</v>
      </c>
      <c r="AR1556" s="14">
        <v>2.8135153397477173</v>
      </c>
      <c r="AS1556" s="12" t="s">
        <v>900</v>
      </c>
      <c r="AT1556" s="12" t="s">
        <v>900</v>
      </c>
      <c r="AU1556" s="12" t="s">
        <v>900</v>
      </c>
      <c r="AV1556" s="12" t="s">
        <v>900</v>
      </c>
      <c r="AW1556" s="12" t="s">
        <v>900</v>
      </c>
      <c r="AX1556" s="12" t="s">
        <v>900</v>
      </c>
      <c r="AY1556" s="12" t="s">
        <v>2578</v>
      </c>
      <c r="AZ1556" s="12" t="s">
        <v>2578</v>
      </c>
      <c r="BA1556" s="12" t="s">
        <v>2578</v>
      </c>
      <c r="BB1556" s="12" t="s">
        <v>2578</v>
      </c>
      <c r="BC1556" s="12" t="s">
        <v>2578</v>
      </c>
    </row>
    <row r="1557" spans="1:85" ht="14.5" x14ac:dyDescent="0.35">
      <c r="A1557" s="57" t="s">
        <v>7279</v>
      </c>
      <c r="B1557" s="58" t="s">
        <v>4480</v>
      </c>
      <c r="C1557" s="58" t="s">
        <v>5381</v>
      </c>
      <c r="D1557" s="59" t="s">
        <v>7609</v>
      </c>
      <c r="E1557" s="60" t="s">
        <v>7609</v>
      </c>
      <c r="F1557" s="59">
        <v>0</v>
      </c>
      <c r="G1557" s="59" t="s">
        <v>2578</v>
      </c>
      <c r="H1557" s="59" t="s">
        <v>2578</v>
      </c>
      <c r="I1557" s="59" t="s">
        <v>4063</v>
      </c>
      <c r="J1557" s="59">
        <v>1</v>
      </c>
      <c r="K1557" s="59">
        <v>1</v>
      </c>
      <c r="L1557" s="59" t="s">
        <v>7616</v>
      </c>
      <c r="M1557" s="59" t="s">
        <v>7611</v>
      </c>
      <c r="N1557" s="59">
        <v>0</v>
      </c>
      <c r="O1557" s="61" t="s">
        <v>8245</v>
      </c>
      <c r="P1557" s="13">
        <v>130.91000000000003</v>
      </c>
      <c r="Q1557" s="20">
        <v>232.86491518372719</v>
      </c>
      <c r="R1557" s="13">
        <v>-101.95491518372717</v>
      </c>
      <c r="S1557" s="22">
        <v>-0.43782858015895676</v>
      </c>
      <c r="T1557" s="14">
        <v>7.559738820955535</v>
      </c>
      <c r="U1557" s="12" t="s">
        <v>2218</v>
      </c>
      <c r="V1557" s="13">
        <v>15.75</v>
      </c>
      <c r="W1557" s="20">
        <v>41.405568133664154</v>
      </c>
      <c r="X1557" s="13">
        <v>-25.655568133664154</v>
      </c>
      <c r="Y1557" s="14">
        <v>-0.61961637746024045</v>
      </c>
      <c r="Z1557" s="14">
        <v>4.7991835598318726</v>
      </c>
      <c r="AA1557" s="12" t="s">
        <v>900</v>
      </c>
      <c r="AB1557" s="13">
        <v>146.66000000000003</v>
      </c>
      <c r="AC1557" s="20">
        <v>274.27048331739138</v>
      </c>
      <c r="AD1557" s="13">
        <v>-127.61048331739136</v>
      </c>
      <c r="AE1557" s="14">
        <v>-0.46527239013801536</v>
      </c>
      <c r="AF1557" s="14">
        <v>8.7962216104462811</v>
      </c>
      <c r="AG1557" s="12" t="s">
        <v>2218</v>
      </c>
      <c r="AH1557" s="13">
        <v>101.06</v>
      </c>
      <c r="AI1557" s="20">
        <v>60.286507202615006</v>
      </c>
      <c r="AJ1557" s="13">
        <v>40.773492797384996</v>
      </c>
      <c r="AK1557" s="14">
        <v>0.67632866273626802</v>
      </c>
      <c r="AL1557" s="14">
        <v>4.5395534071662009</v>
      </c>
      <c r="AM1557" s="12" t="s">
        <v>900</v>
      </c>
      <c r="AN1557" s="13">
        <v>247.72000000000003</v>
      </c>
      <c r="AO1557" s="20">
        <v>334.55699052000631</v>
      </c>
      <c r="AP1557" s="13">
        <v>-86.836990520006282</v>
      </c>
      <c r="AQ1557" s="14">
        <v>-0.25955814100621366</v>
      </c>
      <c r="AR1557" s="14">
        <v>5.089263617046476</v>
      </c>
      <c r="AS1557" s="12" t="s">
        <v>900</v>
      </c>
      <c r="AT1557" s="12" t="s">
        <v>2578</v>
      </c>
      <c r="AU1557" s="12" t="s">
        <v>900</v>
      </c>
      <c r="AV1557" s="12" t="s">
        <v>2578</v>
      </c>
      <c r="AW1557" s="12" t="s">
        <v>900</v>
      </c>
      <c r="AX1557" s="12" t="s">
        <v>900</v>
      </c>
      <c r="AY1557" s="12" t="s">
        <v>2578</v>
      </c>
      <c r="AZ1557" s="12" t="s">
        <v>2578</v>
      </c>
      <c r="BA1557" s="12" t="s">
        <v>2578</v>
      </c>
      <c r="BB1557" s="12" t="s">
        <v>2578</v>
      </c>
      <c r="BC1557" s="12" t="s">
        <v>2578</v>
      </c>
    </row>
    <row r="1558" spans="1:85" ht="14.5" x14ac:dyDescent="0.35">
      <c r="A1558" s="57" t="s">
        <v>5329</v>
      </c>
      <c r="B1558" s="58" t="s">
        <v>4480</v>
      </c>
      <c r="C1558" s="58" t="s">
        <v>5381</v>
      </c>
      <c r="D1558" s="59">
        <v>0</v>
      </c>
      <c r="E1558" s="60" t="s">
        <v>5328</v>
      </c>
      <c r="F1558" s="59" t="s">
        <v>2629</v>
      </c>
      <c r="G1558" s="59" t="s">
        <v>6784</v>
      </c>
      <c r="H1558" s="59" t="s">
        <v>6785</v>
      </c>
      <c r="I1558" s="59" t="s">
        <v>4063</v>
      </c>
      <c r="J1558" s="59">
        <v>1</v>
      </c>
      <c r="K1558" s="59">
        <v>0</v>
      </c>
      <c r="L1558" s="59">
        <v>12551</v>
      </c>
      <c r="M1558" s="59">
        <v>12844</v>
      </c>
      <c r="N1558" s="59">
        <v>0</v>
      </c>
      <c r="O1558" s="61" t="s">
        <v>6786</v>
      </c>
      <c r="P1558" s="13">
        <v>59.18</v>
      </c>
      <c r="Q1558" s="20">
        <v>129</v>
      </c>
      <c r="R1558" s="13">
        <v>-69.819999999999993</v>
      </c>
      <c r="S1558" s="22">
        <v>-0.54124031007751938</v>
      </c>
      <c r="T1558" s="14">
        <v>7.1979381443298962</v>
      </c>
      <c r="U1558" s="12" t="s">
        <v>900</v>
      </c>
      <c r="V1558" s="13">
        <v>8.3800000000000008</v>
      </c>
      <c r="W1558" s="20">
        <v>25.444444444444446</v>
      </c>
      <c r="X1558" s="13">
        <v>-17.064444444444447</v>
      </c>
      <c r="Y1558" s="14">
        <v>-0.67065502183406123</v>
      </c>
      <c r="Z1558" s="14">
        <v>4.1494622274067643</v>
      </c>
      <c r="AA1558" s="12" t="s">
        <v>900</v>
      </c>
      <c r="AB1558" s="13">
        <v>67.56</v>
      </c>
      <c r="AC1558" s="20">
        <v>154.44444444444446</v>
      </c>
      <c r="AD1558" s="13">
        <v>-86.884444444444455</v>
      </c>
      <c r="AE1558" s="14">
        <v>-0.56256115107913673</v>
      </c>
      <c r="AF1558" s="14">
        <v>8.2466239667205219</v>
      </c>
      <c r="AG1558" s="12" t="s">
        <v>900</v>
      </c>
      <c r="AH1558" s="13">
        <v>1.605</v>
      </c>
      <c r="AI1558" s="20">
        <v>2.6666666666666665</v>
      </c>
      <c r="AJ1558" s="13">
        <v>-1.0616666666666665</v>
      </c>
      <c r="AK1558" s="14">
        <v>-0.39812499999999995</v>
      </c>
      <c r="AL1558" s="14">
        <v>0.72644794889080144</v>
      </c>
      <c r="AM1558" s="12" t="s">
        <v>900</v>
      </c>
      <c r="AN1558" s="13">
        <v>69.165000000000006</v>
      </c>
      <c r="AO1558" s="20">
        <v>157.11111111111111</v>
      </c>
      <c r="AP1558" s="13">
        <v>-87.946111111111108</v>
      </c>
      <c r="AQ1558" s="14">
        <v>-0.55977015558698728</v>
      </c>
      <c r="AR1558" s="14">
        <v>8.2682249716237308</v>
      </c>
      <c r="AS1558" s="12" t="s">
        <v>900</v>
      </c>
      <c r="AT1558" s="12" t="s">
        <v>900</v>
      </c>
      <c r="AU1558" s="12" t="s">
        <v>900</v>
      </c>
      <c r="AV1558" s="12" t="s">
        <v>900</v>
      </c>
      <c r="AW1558" s="12" t="s">
        <v>900</v>
      </c>
      <c r="AX1558" s="12" t="s">
        <v>900</v>
      </c>
      <c r="AY1558" s="12" t="s">
        <v>2578</v>
      </c>
      <c r="AZ1558" s="12" t="s">
        <v>2578</v>
      </c>
      <c r="BA1558" s="12" t="s">
        <v>2578</v>
      </c>
      <c r="BB1558" s="12" t="s">
        <v>2578</v>
      </c>
      <c r="BC1558" s="12" t="s">
        <v>2578</v>
      </c>
    </row>
    <row r="1559" spans="1:85" ht="14.5" x14ac:dyDescent="0.35">
      <c r="A1559" s="57" t="s">
        <v>5332</v>
      </c>
      <c r="B1559" s="58" t="s">
        <v>4480</v>
      </c>
      <c r="C1559" s="58" t="s">
        <v>5381</v>
      </c>
      <c r="D1559" s="59">
        <v>0</v>
      </c>
      <c r="E1559" s="60" t="s">
        <v>5331</v>
      </c>
      <c r="F1559" s="59" t="s">
        <v>2128</v>
      </c>
      <c r="G1559" s="59" t="s">
        <v>6792</v>
      </c>
      <c r="H1559" s="59" t="s">
        <v>6793</v>
      </c>
      <c r="I1559" s="59" t="s">
        <v>4063</v>
      </c>
      <c r="J1559" s="59">
        <v>1</v>
      </c>
      <c r="K1559" s="59">
        <v>0</v>
      </c>
      <c r="L1559" s="59">
        <v>11237</v>
      </c>
      <c r="M1559" s="59">
        <v>10508</v>
      </c>
      <c r="N1559" s="59">
        <v>0</v>
      </c>
      <c r="O1559" s="61" t="s">
        <v>6794</v>
      </c>
      <c r="P1559" s="13">
        <v>203.89999999999998</v>
      </c>
      <c r="Q1559" s="20">
        <v>217.0753944718864</v>
      </c>
      <c r="R1559" s="13">
        <v>-13.17539447188642</v>
      </c>
      <c r="S1559" s="22">
        <v>-6.069501568310072E-2</v>
      </c>
      <c r="T1559" s="14">
        <v>0.90813469572750727</v>
      </c>
      <c r="U1559" s="12" t="s">
        <v>900</v>
      </c>
      <c r="V1559" s="13">
        <v>25.84</v>
      </c>
      <c r="W1559" s="20">
        <v>15.090802824248785</v>
      </c>
      <c r="X1559" s="13">
        <v>10.749197175751215</v>
      </c>
      <c r="Y1559" s="14">
        <v>0.71230121425208581</v>
      </c>
      <c r="Z1559" s="14">
        <v>2.3761064633401454</v>
      </c>
      <c r="AA1559" s="12" t="s">
        <v>900</v>
      </c>
      <c r="AB1559" s="13">
        <v>229.73999999999998</v>
      </c>
      <c r="AC1559" s="20">
        <v>232.16619729613518</v>
      </c>
      <c r="AD1559" s="13">
        <v>-2.4261972961352001</v>
      </c>
      <c r="AE1559" s="14">
        <v>-1.0450260737313581E-2</v>
      </c>
      <c r="AF1559" s="14">
        <v>0.159648270338166</v>
      </c>
      <c r="AG1559" s="12" t="s">
        <v>900</v>
      </c>
      <c r="AH1559" s="13">
        <v>2.38</v>
      </c>
      <c r="AI1559" s="20">
        <v>0.10553008968006143</v>
      </c>
      <c r="AJ1559" s="13">
        <v>2.2744699103199384</v>
      </c>
      <c r="AK1559" s="14">
        <v>21.552809414030762</v>
      </c>
      <c r="AL1559" s="14">
        <v>2.0402607795452163</v>
      </c>
      <c r="AM1559" s="12" t="s">
        <v>900</v>
      </c>
      <c r="AN1559" s="13">
        <v>232.11999999999998</v>
      </c>
      <c r="AO1559" s="20">
        <v>232.27172738581524</v>
      </c>
      <c r="AP1559" s="13">
        <v>-0.15172738581526346</v>
      </c>
      <c r="AQ1559" s="14">
        <v>-6.5323226172609675E-4</v>
      </c>
      <c r="AR1559" s="14">
        <v>9.9571886572517084E-3</v>
      </c>
      <c r="AS1559" s="12" t="s">
        <v>900</v>
      </c>
      <c r="AT1559" s="12" t="s">
        <v>900</v>
      </c>
      <c r="AU1559" s="12" t="s">
        <v>900</v>
      </c>
      <c r="AV1559" s="12" t="s">
        <v>900</v>
      </c>
      <c r="AW1559" s="12" t="s">
        <v>900</v>
      </c>
      <c r="AX1559" s="12" t="s">
        <v>900</v>
      </c>
      <c r="AY1559" s="12" t="s">
        <v>2578</v>
      </c>
      <c r="AZ1559" s="12" t="s">
        <v>2578</v>
      </c>
      <c r="BA1559" s="12" t="s">
        <v>2578</v>
      </c>
      <c r="BB1559" s="12" t="s">
        <v>2578</v>
      </c>
      <c r="BC1559" s="12" t="s">
        <v>2578</v>
      </c>
    </row>
    <row r="1560" spans="1:85" ht="14.5" x14ac:dyDescent="0.35">
      <c r="A1560" s="57" t="s">
        <v>1187</v>
      </c>
      <c r="B1560" s="58" t="s">
        <v>4480</v>
      </c>
      <c r="C1560" s="58" t="s">
        <v>5381</v>
      </c>
      <c r="D1560" s="59" t="s">
        <v>3133</v>
      </c>
      <c r="E1560" s="60" t="s">
        <v>3134</v>
      </c>
      <c r="F1560" s="59" t="s">
        <v>8</v>
      </c>
      <c r="G1560" s="59" t="s">
        <v>2578</v>
      </c>
      <c r="H1560" s="59" t="s">
        <v>2578</v>
      </c>
      <c r="I1560" s="59" t="s">
        <v>4063</v>
      </c>
      <c r="J1560" s="59">
        <v>1</v>
      </c>
      <c r="K1560" s="59">
        <v>0</v>
      </c>
      <c r="L1560" s="59">
        <v>60016</v>
      </c>
      <c r="M1560" s="59">
        <v>13666</v>
      </c>
      <c r="N1560" s="59">
        <v>0</v>
      </c>
      <c r="O1560" s="61" t="s">
        <v>8296</v>
      </c>
      <c r="P1560" s="13">
        <v>765.47</v>
      </c>
      <c r="Q1560" s="20">
        <v>738</v>
      </c>
      <c r="R1560" s="13">
        <v>27.470000000000027</v>
      </c>
      <c r="S1560" s="22">
        <v>3.7222222222222261E-2</v>
      </c>
      <c r="T1560" s="14">
        <v>1.0019043770204152</v>
      </c>
      <c r="U1560" s="12" t="s">
        <v>900</v>
      </c>
      <c r="V1560" s="13">
        <v>44.99</v>
      </c>
      <c r="W1560" s="20">
        <v>136</v>
      </c>
      <c r="X1560" s="13">
        <v>-91.009999999999991</v>
      </c>
      <c r="Y1560" s="14">
        <v>-0.66919117647058812</v>
      </c>
      <c r="Z1560" s="14">
        <v>9.5670230910616834</v>
      </c>
      <c r="AA1560" s="12" t="s">
        <v>900</v>
      </c>
      <c r="AB1560" s="13">
        <v>810.46</v>
      </c>
      <c r="AC1560" s="20">
        <v>874</v>
      </c>
      <c r="AD1560" s="13">
        <v>-63.539999999999964</v>
      </c>
      <c r="AE1560" s="14">
        <v>-7.2700228832951908E-2</v>
      </c>
      <c r="AF1560" s="14">
        <v>2.1894339953186082</v>
      </c>
      <c r="AG1560" s="12" t="s">
        <v>900</v>
      </c>
      <c r="AH1560" s="13">
        <v>42.134999999999998</v>
      </c>
      <c r="AI1560" s="20">
        <v>39</v>
      </c>
      <c r="AJ1560" s="13">
        <v>3.134999999999998</v>
      </c>
      <c r="AK1560" s="14">
        <v>8.0384615384615332E-2</v>
      </c>
      <c r="AL1560" s="14">
        <v>0.49220772188824025</v>
      </c>
      <c r="AM1560" s="12" t="s">
        <v>900</v>
      </c>
      <c r="AN1560" s="13">
        <v>852.59500000000003</v>
      </c>
      <c r="AO1560" s="20">
        <v>913</v>
      </c>
      <c r="AP1560" s="13">
        <v>-60.404999999999973</v>
      </c>
      <c r="AQ1560" s="14">
        <v>-6.6161007667031729E-2</v>
      </c>
      <c r="AR1560" s="14">
        <v>2.0330232313971153</v>
      </c>
      <c r="AS1560" s="12" t="s">
        <v>900</v>
      </c>
      <c r="AT1560" s="12" t="s">
        <v>900</v>
      </c>
      <c r="AU1560" s="12" t="s">
        <v>900</v>
      </c>
      <c r="AV1560" s="12" t="s">
        <v>900</v>
      </c>
      <c r="AW1560" s="12" t="s">
        <v>900</v>
      </c>
      <c r="AX1560" s="12" t="s">
        <v>900</v>
      </c>
      <c r="AY1560" s="12" t="s">
        <v>2578</v>
      </c>
      <c r="AZ1560" s="12" t="s">
        <v>2578</v>
      </c>
      <c r="BA1560" s="12" t="s">
        <v>2578</v>
      </c>
      <c r="BB1560" s="12" t="s">
        <v>2578</v>
      </c>
      <c r="BC1560" s="12" t="s">
        <v>2578</v>
      </c>
      <c r="BD1560" s="23"/>
      <c r="BE1560" s="23"/>
      <c r="BF1560" s="23"/>
      <c r="BG1560" s="23"/>
      <c r="BH1560" s="23"/>
      <c r="BI1560" s="23"/>
      <c r="BJ1560" s="23"/>
      <c r="BK1560" s="23"/>
      <c r="BL1560" s="23"/>
      <c r="BM1560" s="23"/>
      <c r="BN1560" s="23"/>
      <c r="BO1560" s="23"/>
      <c r="BP1560" s="23"/>
      <c r="BQ1560" s="23"/>
      <c r="BR1560" s="23"/>
      <c r="BS1560" s="23"/>
      <c r="BT1560" s="23"/>
      <c r="BU1560" s="23"/>
      <c r="BV1560" s="23"/>
      <c r="BW1560" s="23"/>
      <c r="BX1560" s="23"/>
      <c r="BY1560" s="23"/>
      <c r="BZ1560" s="23"/>
      <c r="CA1560" s="23"/>
      <c r="CB1560" s="23"/>
      <c r="CC1560" s="23"/>
      <c r="CD1560" s="23"/>
      <c r="CE1560" s="23"/>
      <c r="CF1560" s="23"/>
      <c r="CG1560" s="23"/>
    </row>
    <row r="1561" spans="1:85" ht="14.5" x14ac:dyDescent="0.35">
      <c r="A1561" s="57" t="s">
        <v>1188</v>
      </c>
      <c r="B1561" s="58" t="s">
        <v>4480</v>
      </c>
      <c r="C1561" s="58" t="s">
        <v>5381</v>
      </c>
      <c r="D1561" s="59" t="s">
        <v>3133</v>
      </c>
      <c r="E1561" s="60" t="s">
        <v>3134</v>
      </c>
      <c r="F1561" s="59" t="s">
        <v>11</v>
      </c>
      <c r="G1561" s="59" t="s">
        <v>2578</v>
      </c>
      <c r="H1561" s="59" t="s">
        <v>2578</v>
      </c>
      <c r="I1561" s="59" t="s">
        <v>888</v>
      </c>
      <c r="J1561" s="59">
        <v>1</v>
      </c>
      <c r="K1561" s="59">
        <v>0</v>
      </c>
      <c r="L1561" s="59">
        <v>13666</v>
      </c>
      <c r="M1561" s="59">
        <v>60016</v>
      </c>
      <c r="N1561" s="59">
        <v>0</v>
      </c>
      <c r="O1561" s="61" t="s">
        <v>8072</v>
      </c>
      <c r="P1561" s="13">
        <v>777.12</v>
      </c>
      <c r="Q1561" s="20">
        <v>735</v>
      </c>
      <c r="R1561" s="13">
        <v>42.120000000000005</v>
      </c>
      <c r="S1561" s="22">
        <v>5.7306122448979598E-2</v>
      </c>
      <c r="T1561" s="14">
        <v>1.5318288038054135</v>
      </c>
      <c r="U1561" s="12" t="s">
        <v>900</v>
      </c>
      <c r="V1561" s="13">
        <v>80.69</v>
      </c>
      <c r="W1561" s="20">
        <v>124</v>
      </c>
      <c r="X1561" s="13">
        <v>-43.31</v>
      </c>
      <c r="Y1561" s="14">
        <v>-0.34927419354838712</v>
      </c>
      <c r="Z1561" s="14">
        <v>4.2810950332441804</v>
      </c>
      <c r="AA1561" s="12" t="s">
        <v>900</v>
      </c>
      <c r="AB1561" s="13">
        <v>857.81</v>
      </c>
      <c r="AC1561" s="20">
        <v>859</v>
      </c>
      <c r="AD1561" s="13">
        <v>-1.1900000000000546</v>
      </c>
      <c r="AE1561" s="14">
        <v>-1.385331781140925E-3</v>
      </c>
      <c r="AF1561" s="14">
        <v>4.0616345254347881E-2</v>
      </c>
      <c r="AG1561" s="12" t="s">
        <v>900</v>
      </c>
      <c r="AH1561" s="13">
        <v>76.45</v>
      </c>
      <c r="AI1561" s="20">
        <v>40</v>
      </c>
      <c r="AJ1561" s="13">
        <v>36.450000000000003</v>
      </c>
      <c r="AK1561" s="14">
        <v>0.91125000000000012</v>
      </c>
      <c r="AL1561" s="14">
        <v>4.7768629792693043</v>
      </c>
      <c r="AM1561" s="12" t="s">
        <v>900</v>
      </c>
      <c r="AN1561" s="13">
        <v>934.26</v>
      </c>
      <c r="AO1561" s="20">
        <v>899</v>
      </c>
      <c r="AP1561" s="13">
        <v>35.259999999999991</v>
      </c>
      <c r="AQ1561" s="14">
        <v>3.9221357063403774E-2</v>
      </c>
      <c r="AR1561" s="14">
        <v>1.164622763438862</v>
      </c>
      <c r="AS1561" s="12" t="s">
        <v>900</v>
      </c>
      <c r="AT1561" s="12" t="s">
        <v>2578</v>
      </c>
      <c r="AU1561" s="12" t="s">
        <v>2578</v>
      </c>
      <c r="AV1561" s="12" t="s">
        <v>2578</v>
      </c>
      <c r="AW1561" s="12" t="s">
        <v>2578</v>
      </c>
      <c r="AX1561" s="12" t="s">
        <v>2578</v>
      </c>
      <c r="AY1561" s="12" t="s">
        <v>900</v>
      </c>
      <c r="AZ1561" s="12" t="s">
        <v>900</v>
      </c>
      <c r="BA1561" s="12" t="s">
        <v>900</v>
      </c>
      <c r="BB1561" s="12" t="s">
        <v>900</v>
      </c>
      <c r="BC1561" s="12" t="s">
        <v>900</v>
      </c>
    </row>
    <row r="1562" spans="1:85" ht="14.5" x14ac:dyDescent="0.35">
      <c r="A1562" s="57" t="s">
        <v>1180</v>
      </c>
      <c r="B1562" s="58" t="s">
        <v>4480</v>
      </c>
      <c r="C1562" s="58" t="s">
        <v>5381</v>
      </c>
      <c r="D1562" s="59" t="s">
        <v>3117</v>
      </c>
      <c r="E1562" s="60" t="s">
        <v>3118</v>
      </c>
      <c r="F1562" s="59" t="s">
        <v>35</v>
      </c>
      <c r="G1562" s="59" t="s">
        <v>2578</v>
      </c>
      <c r="H1562" s="59" t="s">
        <v>2578</v>
      </c>
      <c r="I1562" s="59" t="s">
        <v>888</v>
      </c>
      <c r="J1562" s="59">
        <v>1</v>
      </c>
      <c r="K1562" s="59">
        <v>0</v>
      </c>
      <c r="L1562" s="59">
        <v>12643</v>
      </c>
      <c r="M1562" s="59">
        <v>12644</v>
      </c>
      <c r="N1562" s="59">
        <v>0</v>
      </c>
      <c r="O1562" s="61" t="s">
        <v>3120</v>
      </c>
      <c r="P1562" s="13">
        <v>238.08</v>
      </c>
      <c r="Q1562" s="20">
        <v>190</v>
      </c>
      <c r="R1562" s="13">
        <v>48.080000000000013</v>
      </c>
      <c r="S1562" s="22">
        <v>0.25305263157894742</v>
      </c>
      <c r="T1562" s="14">
        <v>3.2863740137271797</v>
      </c>
      <c r="U1562" s="12" t="s">
        <v>900</v>
      </c>
      <c r="V1562" s="13">
        <v>43.52</v>
      </c>
      <c r="W1562" s="20">
        <v>47</v>
      </c>
      <c r="X1562" s="13">
        <v>-3.4799999999999969</v>
      </c>
      <c r="Y1562" s="14">
        <v>-7.4042553191489294E-2</v>
      </c>
      <c r="Z1562" s="14">
        <v>0.51727557142384828</v>
      </c>
      <c r="AA1562" s="12" t="s">
        <v>900</v>
      </c>
      <c r="AB1562" s="13">
        <v>281.60000000000002</v>
      </c>
      <c r="AC1562" s="20">
        <v>237</v>
      </c>
      <c r="AD1562" s="13">
        <v>44.600000000000023</v>
      </c>
      <c r="AE1562" s="14">
        <v>0.18818565400843892</v>
      </c>
      <c r="AF1562" s="14">
        <v>2.7697055440275693</v>
      </c>
      <c r="AG1562" s="12" t="s">
        <v>900</v>
      </c>
      <c r="AH1562" s="13">
        <v>30.14</v>
      </c>
      <c r="AI1562" s="20">
        <v>29</v>
      </c>
      <c r="AJ1562" s="13">
        <v>1.1400000000000006</v>
      </c>
      <c r="AK1562" s="14">
        <v>3.9310344827586226E-2</v>
      </c>
      <c r="AL1562" s="14">
        <v>0.20964243194761831</v>
      </c>
      <c r="AM1562" s="12" t="s">
        <v>900</v>
      </c>
      <c r="AN1562" s="13">
        <v>311.74</v>
      </c>
      <c r="AO1562" s="20">
        <v>266</v>
      </c>
      <c r="AP1562" s="13">
        <v>45.740000000000009</v>
      </c>
      <c r="AQ1562" s="14">
        <v>0.17195488721804514</v>
      </c>
      <c r="AR1562" s="14">
        <v>2.6911935891332406</v>
      </c>
      <c r="AS1562" s="12" t="s">
        <v>900</v>
      </c>
      <c r="AT1562" s="12" t="s">
        <v>2578</v>
      </c>
      <c r="AU1562" s="12" t="s">
        <v>2578</v>
      </c>
      <c r="AV1562" s="12" t="s">
        <v>2578</v>
      </c>
      <c r="AW1562" s="12" t="s">
        <v>2578</v>
      </c>
      <c r="AX1562" s="12" t="s">
        <v>2578</v>
      </c>
      <c r="AY1562" s="12" t="s">
        <v>900</v>
      </c>
      <c r="AZ1562" s="12" t="s">
        <v>900</v>
      </c>
      <c r="BA1562" s="12" t="s">
        <v>900</v>
      </c>
      <c r="BB1562" s="12" t="s">
        <v>900</v>
      </c>
      <c r="BC1562" s="12" t="s">
        <v>900</v>
      </c>
    </row>
    <row r="1563" spans="1:85" ht="14.5" x14ac:dyDescent="0.35">
      <c r="A1563" s="57" t="s">
        <v>1179</v>
      </c>
      <c r="B1563" s="58" t="s">
        <v>4480</v>
      </c>
      <c r="C1563" s="58" t="s">
        <v>5381</v>
      </c>
      <c r="D1563" s="59" t="s">
        <v>3117</v>
      </c>
      <c r="E1563" s="60" t="s">
        <v>3118</v>
      </c>
      <c r="F1563" s="59" t="s">
        <v>38</v>
      </c>
      <c r="G1563" s="59" t="s">
        <v>2578</v>
      </c>
      <c r="H1563" s="59" t="s">
        <v>2578</v>
      </c>
      <c r="I1563" s="59" t="s">
        <v>888</v>
      </c>
      <c r="J1563" s="59">
        <v>1</v>
      </c>
      <c r="K1563" s="59">
        <v>0</v>
      </c>
      <c r="L1563" s="59">
        <v>12644</v>
      </c>
      <c r="M1563" s="59">
        <v>12643</v>
      </c>
      <c r="N1563" s="59">
        <v>0</v>
      </c>
      <c r="O1563" s="61" t="s">
        <v>3119</v>
      </c>
      <c r="P1563" s="13">
        <v>100.69999999999999</v>
      </c>
      <c r="Q1563" s="20">
        <v>134</v>
      </c>
      <c r="R1563" s="13">
        <v>-33.300000000000011</v>
      </c>
      <c r="S1563" s="22">
        <v>-0.24850746268656726</v>
      </c>
      <c r="T1563" s="14">
        <v>3.0739916716891056</v>
      </c>
      <c r="U1563" s="12" t="s">
        <v>900</v>
      </c>
      <c r="V1563" s="13">
        <v>40</v>
      </c>
      <c r="W1563" s="20">
        <v>40</v>
      </c>
      <c r="X1563" s="13">
        <v>0</v>
      </c>
      <c r="Y1563" s="14">
        <v>0</v>
      </c>
      <c r="Z1563" s="14">
        <v>0</v>
      </c>
      <c r="AA1563" s="12" t="s">
        <v>900</v>
      </c>
      <c r="AB1563" s="13">
        <v>140.69999999999999</v>
      </c>
      <c r="AC1563" s="20">
        <v>174</v>
      </c>
      <c r="AD1563" s="13">
        <v>-33.300000000000011</v>
      </c>
      <c r="AE1563" s="14">
        <v>-0.19137931034482766</v>
      </c>
      <c r="AF1563" s="14">
        <v>2.6546719433458104</v>
      </c>
      <c r="AG1563" s="12" t="s">
        <v>900</v>
      </c>
      <c r="AH1563" s="13">
        <v>9.9450000000000003</v>
      </c>
      <c r="AI1563" s="20">
        <v>36</v>
      </c>
      <c r="AJ1563" s="13">
        <v>-26.055</v>
      </c>
      <c r="AK1563" s="14">
        <v>-0.72375</v>
      </c>
      <c r="AL1563" s="14">
        <v>5.4360938689834644</v>
      </c>
      <c r="AM1563" s="12" t="s">
        <v>900</v>
      </c>
      <c r="AN1563" s="13">
        <v>150.64499999999998</v>
      </c>
      <c r="AO1563" s="20">
        <v>210</v>
      </c>
      <c r="AP1563" s="13">
        <v>-59.355000000000018</v>
      </c>
      <c r="AQ1563" s="14">
        <v>-0.28264285714285725</v>
      </c>
      <c r="AR1563" s="14">
        <v>4.4201025902636806</v>
      </c>
      <c r="AS1563" s="12" t="s">
        <v>900</v>
      </c>
      <c r="AT1563" s="12" t="s">
        <v>2578</v>
      </c>
      <c r="AU1563" s="12" t="s">
        <v>2578</v>
      </c>
      <c r="AV1563" s="12" t="s">
        <v>2578</v>
      </c>
      <c r="AW1563" s="12" t="s">
        <v>2578</v>
      </c>
      <c r="AX1563" s="12" t="s">
        <v>2578</v>
      </c>
      <c r="AY1563" s="12" t="s">
        <v>900</v>
      </c>
      <c r="AZ1563" s="12" t="s">
        <v>900</v>
      </c>
      <c r="BA1563" s="12" t="s">
        <v>900</v>
      </c>
      <c r="BB1563" s="12" t="s">
        <v>900</v>
      </c>
      <c r="BC1563" s="12" t="s">
        <v>900</v>
      </c>
    </row>
    <row r="1564" spans="1:85" ht="14.5" x14ac:dyDescent="0.35">
      <c r="A1564" s="57" t="s">
        <v>1168</v>
      </c>
      <c r="B1564" s="58" t="s">
        <v>4480</v>
      </c>
      <c r="C1564" s="58" t="s">
        <v>5381</v>
      </c>
      <c r="D1564" s="59" t="s">
        <v>3093</v>
      </c>
      <c r="E1564" s="60" t="s">
        <v>3094</v>
      </c>
      <c r="F1564" s="59" t="s">
        <v>38</v>
      </c>
      <c r="G1564" s="59" t="s">
        <v>2578</v>
      </c>
      <c r="H1564" s="59" t="s">
        <v>2578</v>
      </c>
      <c r="I1564" s="59" t="s">
        <v>888</v>
      </c>
      <c r="J1564" s="59">
        <v>1</v>
      </c>
      <c r="K1564" s="59">
        <v>0</v>
      </c>
      <c r="L1564" s="59">
        <v>10576</v>
      </c>
      <c r="M1564" s="59">
        <v>11067</v>
      </c>
      <c r="N1564" s="59">
        <v>0</v>
      </c>
      <c r="O1564" s="61" t="s">
        <v>3095</v>
      </c>
      <c r="P1564" s="13">
        <v>713.43000000000006</v>
      </c>
      <c r="Q1564" s="20">
        <v>659</v>
      </c>
      <c r="R1564" s="13">
        <v>54.430000000000064</v>
      </c>
      <c r="S1564" s="22">
        <v>8.2594840667678401E-2</v>
      </c>
      <c r="T1564" s="14">
        <v>2.0778214761292202</v>
      </c>
      <c r="U1564" s="12" t="s">
        <v>900</v>
      </c>
      <c r="V1564" s="13">
        <v>108.07</v>
      </c>
      <c r="W1564" s="20">
        <v>138</v>
      </c>
      <c r="X1564" s="13">
        <v>-29.930000000000007</v>
      </c>
      <c r="Y1564" s="14">
        <v>-0.21688405797101454</v>
      </c>
      <c r="Z1564" s="14">
        <v>2.6983133374969968</v>
      </c>
      <c r="AA1564" s="12" t="s">
        <v>900</v>
      </c>
      <c r="AB1564" s="13">
        <v>821.5</v>
      </c>
      <c r="AC1564" s="20">
        <v>797</v>
      </c>
      <c r="AD1564" s="13">
        <v>24.5</v>
      </c>
      <c r="AE1564" s="14">
        <v>3.0740276035131745E-2</v>
      </c>
      <c r="AF1564" s="14">
        <v>0.86124106699060465</v>
      </c>
      <c r="AG1564" s="12" t="s">
        <v>900</v>
      </c>
      <c r="AH1564" s="13">
        <v>101.71</v>
      </c>
      <c r="AI1564" s="20">
        <v>31</v>
      </c>
      <c r="AJ1564" s="13">
        <v>70.709999999999994</v>
      </c>
      <c r="AK1564" s="14">
        <v>2.2809677419354837</v>
      </c>
      <c r="AL1564" s="14">
        <v>8.6804853904849359</v>
      </c>
      <c r="AM1564" s="12" t="s">
        <v>900</v>
      </c>
      <c r="AN1564" s="13">
        <v>923.21</v>
      </c>
      <c r="AO1564" s="20">
        <v>828</v>
      </c>
      <c r="AP1564" s="13">
        <v>95.210000000000036</v>
      </c>
      <c r="AQ1564" s="14">
        <v>0.11498792270531405</v>
      </c>
      <c r="AR1564" s="14">
        <v>3.2175732948678233</v>
      </c>
      <c r="AS1564" s="12" t="s">
        <v>900</v>
      </c>
      <c r="AT1564" s="12" t="s">
        <v>2578</v>
      </c>
      <c r="AU1564" s="12" t="s">
        <v>2578</v>
      </c>
      <c r="AV1564" s="12" t="s">
        <v>2578</v>
      </c>
      <c r="AW1564" s="12" t="s">
        <v>2578</v>
      </c>
      <c r="AX1564" s="12" t="s">
        <v>2578</v>
      </c>
      <c r="AY1564" s="12" t="s">
        <v>900</v>
      </c>
      <c r="AZ1564" s="12" t="s">
        <v>900</v>
      </c>
      <c r="BA1564" s="12" t="s">
        <v>900</v>
      </c>
      <c r="BB1564" s="12" t="s">
        <v>900</v>
      </c>
      <c r="BC1564" s="12" t="s">
        <v>900</v>
      </c>
    </row>
    <row r="1565" spans="1:85" ht="14.5" x14ac:dyDescent="0.35">
      <c r="A1565" s="57" t="s">
        <v>1169</v>
      </c>
      <c r="B1565" s="58" t="s">
        <v>4480</v>
      </c>
      <c r="C1565" s="58" t="s">
        <v>5381</v>
      </c>
      <c r="D1565" s="59" t="s">
        <v>3093</v>
      </c>
      <c r="E1565" s="60" t="s">
        <v>3094</v>
      </c>
      <c r="F1565" s="59" t="s">
        <v>35</v>
      </c>
      <c r="G1565" s="59" t="s">
        <v>2578</v>
      </c>
      <c r="H1565" s="59" t="s">
        <v>2578</v>
      </c>
      <c r="I1565" s="59" t="s">
        <v>4063</v>
      </c>
      <c r="J1565" s="59">
        <v>1</v>
      </c>
      <c r="K1565" s="59">
        <v>0</v>
      </c>
      <c r="L1565" s="59">
        <v>11067</v>
      </c>
      <c r="M1565" s="59">
        <v>10576</v>
      </c>
      <c r="N1565" s="59">
        <v>0</v>
      </c>
      <c r="O1565" s="61" t="s">
        <v>3096</v>
      </c>
      <c r="P1565" s="13">
        <v>894.09999999999991</v>
      </c>
      <c r="Q1565" s="20">
        <v>717</v>
      </c>
      <c r="R1565" s="13">
        <v>177.09999999999991</v>
      </c>
      <c r="S1565" s="22">
        <v>0.24700139470013935</v>
      </c>
      <c r="T1565" s="14">
        <v>6.239823569233331</v>
      </c>
      <c r="U1565" s="12" t="s">
        <v>2218</v>
      </c>
      <c r="V1565" s="13">
        <v>132.76</v>
      </c>
      <c r="W1565" s="20">
        <v>140</v>
      </c>
      <c r="X1565" s="13">
        <v>-7.2400000000000091</v>
      </c>
      <c r="Y1565" s="14">
        <v>-5.1714285714285782E-2</v>
      </c>
      <c r="Z1565" s="14">
        <v>0.6199593626843366</v>
      </c>
      <c r="AA1565" s="12" t="s">
        <v>900</v>
      </c>
      <c r="AB1565" s="13">
        <v>1026.8599999999999</v>
      </c>
      <c r="AC1565" s="20">
        <v>857</v>
      </c>
      <c r="AD1565" s="13">
        <v>169.8599999999999</v>
      </c>
      <c r="AE1565" s="14">
        <v>0.19820303383897306</v>
      </c>
      <c r="AF1565" s="14">
        <v>5.5345434990722699</v>
      </c>
      <c r="AG1565" s="12" t="s">
        <v>2218</v>
      </c>
      <c r="AH1565" s="13">
        <v>128.66</v>
      </c>
      <c r="AI1565" s="20">
        <v>28</v>
      </c>
      <c r="AJ1565" s="13">
        <v>100.66</v>
      </c>
      <c r="AK1565" s="14">
        <v>3.5949999999999998</v>
      </c>
      <c r="AL1565" s="14">
        <v>11.373466762687885</v>
      </c>
      <c r="AM1565" s="12" t="s">
        <v>2218</v>
      </c>
      <c r="AN1565" s="13">
        <v>1155.52</v>
      </c>
      <c r="AO1565" s="20">
        <v>885</v>
      </c>
      <c r="AP1565" s="13">
        <v>270.52</v>
      </c>
      <c r="AQ1565" s="14">
        <v>0.3056723163841808</v>
      </c>
      <c r="AR1565" s="14">
        <v>8.469230418275032</v>
      </c>
      <c r="AS1565" s="12" t="s">
        <v>2218</v>
      </c>
      <c r="AT1565" s="12" t="s">
        <v>2578</v>
      </c>
      <c r="AU1565" s="12" t="s">
        <v>900</v>
      </c>
      <c r="AV1565" s="12" t="s">
        <v>2578</v>
      </c>
      <c r="AW1565" s="12" t="s">
        <v>2578</v>
      </c>
      <c r="AX1565" s="12" t="s">
        <v>2578</v>
      </c>
      <c r="AY1565" s="12" t="s">
        <v>2578</v>
      </c>
      <c r="AZ1565" s="12" t="s">
        <v>2578</v>
      </c>
      <c r="BA1565" s="12" t="s">
        <v>2578</v>
      </c>
      <c r="BB1565" s="12" t="s">
        <v>2578</v>
      </c>
      <c r="BC1565" s="12" t="s">
        <v>2578</v>
      </c>
    </row>
    <row r="1566" spans="1:85" ht="14.5" x14ac:dyDescent="0.35">
      <c r="A1566" s="57" t="s">
        <v>1173</v>
      </c>
      <c r="B1566" s="58" t="s">
        <v>4480</v>
      </c>
      <c r="C1566" s="58" t="s">
        <v>5381</v>
      </c>
      <c r="D1566" s="59" t="s">
        <v>3103</v>
      </c>
      <c r="E1566" s="60" t="s">
        <v>3104</v>
      </c>
      <c r="F1566" s="59" t="s">
        <v>11</v>
      </c>
      <c r="G1566" s="59" t="s">
        <v>2578</v>
      </c>
      <c r="H1566" s="59" t="s">
        <v>2578</v>
      </c>
      <c r="I1566" s="59" t="s">
        <v>888</v>
      </c>
      <c r="J1566" s="59">
        <v>1</v>
      </c>
      <c r="K1566" s="59">
        <v>0</v>
      </c>
      <c r="L1566" s="59">
        <v>12602</v>
      </c>
      <c r="M1566" s="59">
        <v>12823</v>
      </c>
      <c r="N1566" s="59">
        <v>0</v>
      </c>
      <c r="O1566" s="61" t="s">
        <v>2712</v>
      </c>
      <c r="P1566" s="13">
        <v>276.49</v>
      </c>
      <c r="Q1566" s="20">
        <v>273</v>
      </c>
      <c r="R1566" s="13">
        <v>3.4900000000000091</v>
      </c>
      <c r="S1566" s="22">
        <v>1.2783882783882818E-2</v>
      </c>
      <c r="T1566" s="14">
        <v>0.21055256097955469</v>
      </c>
      <c r="U1566" s="12" t="s">
        <v>900</v>
      </c>
      <c r="V1566" s="13">
        <v>51.26</v>
      </c>
      <c r="W1566" s="20">
        <v>69</v>
      </c>
      <c r="X1566" s="13">
        <v>-17.740000000000002</v>
      </c>
      <c r="Y1566" s="14">
        <v>-0.25710144927536233</v>
      </c>
      <c r="Z1566" s="14">
        <v>2.287747100375586</v>
      </c>
      <c r="AA1566" s="12" t="s">
        <v>900</v>
      </c>
      <c r="AB1566" s="13">
        <v>327.75</v>
      </c>
      <c r="AC1566" s="20">
        <v>342</v>
      </c>
      <c r="AD1566" s="13">
        <v>-14.25</v>
      </c>
      <c r="AE1566" s="14">
        <v>-4.1666666666666664E-2</v>
      </c>
      <c r="AF1566" s="14">
        <v>0.77870596422745109</v>
      </c>
      <c r="AG1566" s="12" t="s">
        <v>900</v>
      </c>
      <c r="AH1566" s="13">
        <v>112.30500000000001</v>
      </c>
      <c r="AI1566" s="20">
        <v>34</v>
      </c>
      <c r="AJ1566" s="13">
        <v>78.305000000000007</v>
      </c>
      <c r="AK1566" s="14">
        <v>2.3030882352941178</v>
      </c>
      <c r="AL1566" s="14">
        <v>9.1553490701047746</v>
      </c>
      <c r="AM1566" s="12" t="s">
        <v>900</v>
      </c>
      <c r="AN1566" s="13">
        <v>440.05500000000001</v>
      </c>
      <c r="AO1566" s="20">
        <v>376</v>
      </c>
      <c r="AP1566" s="13">
        <v>64.055000000000007</v>
      </c>
      <c r="AQ1566" s="14">
        <v>0.17035904255319151</v>
      </c>
      <c r="AR1566" s="14">
        <v>3.1710881762888237</v>
      </c>
      <c r="AS1566" s="12" t="s">
        <v>900</v>
      </c>
      <c r="AT1566" s="12" t="s">
        <v>2578</v>
      </c>
      <c r="AU1566" s="12" t="s">
        <v>2578</v>
      </c>
      <c r="AV1566" s="12" t="s">
        <v>2578</v>
      </c>
      <c r="AW1566" s="12" t="s">
        <v>2578</v>
      </c>
      <c r="AX1566" s="12" t="s">
        <v>2578</v>
      </c>
      <c r="AY1566" s="12" t="s">
        <v>900</v>
      </c>
      <c r="AZ1566" s="12" t="s">
        <v>900</v>
      </c>
      <c r="BA1566" s="12" t="s">
        <v>900</v>
      </c>
      <c r="BB1566" s="12" t="s">
        <v>900</v>
      </c>
      <c r="BC1566" s="12" t="s">
        <v>900</v>
      </c>
    </row>
    <row r="1567" spans="1:85" ht="14.5" x14ac:dyDescent="0.35">
      <c r="A1567" s="57" t="s">
        <v>1172</v>
      </c>
      <c r="B1567" s="58" t="s">
        <v>4480</v>
      </c>
      <c r="C1567" s="58" t="s">
        <v>5381</v>
      </c>
      <c r="D1567" s="59" t="s">
        <v>3103</v>
      </c>
      <c r="E1567" s="60" t="s">
        <v>3104</v>
      </c>
      <c r="F1567" s="59" t="s">
        <v>8</v>
      </c>
      <c r="G1567" s="59" t="s">
        <v>2578</v>
      </c>
      <c r="H1567" s="59" t="s">
        <v>2578</v>
      </c>
      <c r="I1567" s="59" t="s">
        <v>888</v>
      </c>
      <c r="J1567" s="59">
        <v>1</v>
      </c>
      <c r="K1567" s="59">
        <v>0</v>
      </c>
      <c r="L1567" s="59">
        <v>12823</v>
      </c>
      <c r="M1567" s="59">
        <v>12602</v>
      </c>
      <c r="N1567" s="59">
        <v>0</v>
      </c>
      <c r="O1567" s="61" t="s">
        <v>2711</v>
      </c>
      <c r="P1567" s="13">
        <v>362.53000000000003</v>
      </c>
      <c r="Q1567" s="20">
        <v>347</v>
      </c>
      <c r="R1567" s="13">
        <v>15.53000000000003</v>
      </c>
      <c r="S1567" s="22">
        <v>4.475504322766579E-2</v>
      </c>
      <c r="T1567" s="14">
        <v>0.82451976755925482</v>
      </c>
      <c r="U1567" s="12" t="s">
        <v>900</v>
      </c>
      <c r="V1567" s="13">
        <v>75.61</v>
      </c>
      <c r="W1567" s="20">
        <v>91</v>
      </c>
      <c r="X1567" s="13">
        <v>-15.39</v>
      </c>
      <c r="Y1567" s="14">
        <v>-0.16912087912087911</v>
      </c>
      <c r="Z1567" s="14">
        <v>1.6861767064103874</v>
      </c>
      <c r="AA1567" s="12" t="s">
        <v>900</v>
      </c>
      <c r="AB1567" s="13">
        <v>438.14000000000004</v>
      </c>
      <c r="AC1567" s="20">
        <v>438</v>
      </c>
      <c r="AD1567" s="13">
        <v>0.1400000000000432</v>
      </c>
      <c r="AE1567" s="14">
        <v>3.1963470319644569E-4</v>
      </c>
      <c r="AF1567" s="14">
        <v>6.6889242742197534E-3</v>
      </c>
      <c r="AG1567" s="12" t="s">
        <v>900</v>
      </c>
      <c r="AH1567" s="13">
        <v>139.845</v>
      </c>
      <c r="AI1567" s="20">
        <v>32</v>
      </c>
      <c r="AJ1567" s="13">
        <v>107.845</v>
      </c>
      <c r="AK1567" s="14">
        <v>3.37015625</v>
      </c>
      <c r="AL1567" s="14">
        <v>11.634468882916517</v>
      </c>
      <c r="AM1567" s="12" t="s">
        <v>2218</v>
      </c>
      <c r="AN1567" s="13">
        <v>577.98500000000001</v>
      </c>
      <c r="AO1567" s="20">
        <v>470</v>
      </c>
      <c r="AP1567" s="13">
        <v>107.98500000000001</v>
      </c>
      <c r="AQ1567" s="14">
        <v>0.22975531914893621</v>
      </c>
      <c r="AR1567" s="14">
        <v>4.7173803879266423</v>
      </c>
      <c r="AS1567" s="12" t="s">
        <v>2218</v>
      </c>
      <c r="AT1567" s="12" t="s">
        <v>2578</v>
      </c>
      <c r="AU1567" s="12" t="s">
        <v>2578</v>
      </c>
      <c r="AV1567" s="12" t="s">
        <v>2578</v>
      </c>
      <c r="AW1567" s="12" t="s">
        <v>2578</v>
      </c>
      <c r="AX1567" s="12" t="s">
        <v>2578</v>
      </c>
      <c r="AY1567" s="12" t="s">
        <v>900</v>
      </c>
      <c r="AZ1567" s="12" t="s">
        <v>900</v>
      </c>
      <c r="BA1567" s="12" t="s">
        <v>900</v>
      </c>
      <c r="BB1567" s="12" t="s">
        <v>2578</v>
      </c>
      <c r="BC1567" s="12" t="s">
        <v>900</v>
      </c>
    </row>
    <row r="1568" spans="1:85" ht="14.5" x14ac:dyDescent="0.35">
      <c r="A1568" s="57" t="s">
        <v>1184</v>
      </c>
      <c r="B1568" s="58" t="s">
        <v>4480</v>
      </c>
      <c r="C1568" s="58" t="s">
        <v>5381</v>
      </c>
      <c r="D1568" s="59" t="s">
        <v>3125</v>
      </c>
      <c r="E1568" s="60" t="s">
        <v>3126</v>
      </c>
      <c r="F1568" s="59" t="s">
        <v>11</v>
      </c>
      <c r="G1568" s="59" t="s">
        <v>2578</v>
      </c>
      <c r="H1568" s="59" t="s">
        <v>2578</v>
      </c>
      <c r="I1568" s="59" t="s">
        <v>888</v>
      </c>
      <c r="J1568" s="59">
        <v>1</v>
      </c>
      <c r="K1568" s="59">
        <v>0</v>
      </c>
      <c r="L1568" s="59">
        <v>10630</v>
      </c>
      <c r="M1568" s="59">
        <v>11789</v>
      </c>
      <c r="N1568" s="59">
        <v>0</v>
      </c>
      <c r="O1568" s="61" t="s">
        <v>3128</v>
      </c>
      <c r="P1568" s="13">
        <v>311.65999999999997</v>
      </c>
      <c r="Q1568" s="20">
        <v>244</v>
      </c>
      <c r="R1568" s="13">
        <v>67.659999999999968</v>
      </c>
      <c r="S1568" s="22">
        <v>0.27729508196721298</v>
      </c>
      <c r="T1568" s="14">
        <v>4.0592184513975083</v>
      </c>
      <c r="U1568" s="12" t="s">
        <v>900</v>
      </c>
      <c r="V1568" s="13">
        <v>40.39</v>
      </c>
      <c r="W1568" s="20">
        <v>39</v>
      </c>
      <c r="X1568" s="13">
        <v>1.3900000000000006</v>
      </c>
      <c r="Y1568" s="14">
        <v>3.5641025641025656E-2</v>
      </c>
      <c r="Z1568" s="14">
        <v>0.22062102456054794</v>
      </c>
      <c r="AA1568" s="12" t="s">
        <v>900</v>
      </c>
      <c r="AB1568" s="13">
        <v>352.04999999999995</v>
      </c>
      <c r="AC1568" s="20">
        <v>283</v>
      </c>
      <c r="AD1568" s="13">
        <v>69.049999999999955</v>
      </c>
      <c r="AE1568" s="14">
        <v>0.24399293286219065</v>
      </c>
      <c r="AF1568" s="14">
        <v>3.8750268900931446</v>
      </c>
      <c r="AG1568" s="12" t="s">
        <v>900</v>
      </c>
      <c r="AH1568" s="13">
        <v>3.105</v>
      </c>
      <c r="AI1568" s="20">
        <v>4</v>
      </c>
      <c r="AJ1568" s="13">
        <v>-0.89500000000000002</v>
      </c>
      <c r="AK1568" s="14">
        <v>-0.22375</v>
      </c>
      <c r="AL1568" s="14">
        <v>0.47484950762417549</v>
      </c>
      <c r="AM1568" s="12" t="s">
        <v>900</v>
      </c>
      <c r="AN1568" s="13">
        <v>355.15499999999997</v>
      </c>
      <c r="AO1568" s="20">
        <v>287</v>
      </c>
      <c r="AP1568" s="13">
        <v>68.154999999999973</v>
      </c>
      <c r="AQ1568" s="14">
        <v>0.23747386759581873</v>
      </c>
      <c r="AR1568" s="14">
        <v>3.8035820197934185</v>
      </c>
      <c r="AS1568" s="12" t="s">
        <v>900</v>
      </c>
      <c r="AT1568" s="12" t="s">
        <v>2578</v>
      </c>
      <c r="AU1568" s="12" t="s">
        <v>2578</v>
      </c>
      <c r="AV1568" s="12" t="s">
        <v>2578</v>
      </c>
      <c r="AW1568" s="12" t="s">
        <v>2578</v>
      </c>
      <c r="AX1568" s="12" t="s">
        <v>2578</v>
      </c>
      <c r="AY1568" s="12" t="s">
        <v>900</v>
      </c>
      <c r="AZ1568" s="12" t="s">
        <v>900</v>
      </c>
      <c r="BA1568" s="12" t="s">
        <v>900</v>
      </c>
      <c r="BB1568" s="12" t="s">
        <v>900</v>
      </c>
      <c r="BC1568" s="12" t="s">
        <v>900</v>
      </c>
    </row>
    <row r="1569" spans="1:55" ht="14.5" x14ac:dyDescent="0.35">
      <c r="A1569" s="57" t="s">
        <v>1183</v>
      </c>
      <c r="B1569" s="58" t="s">
        <v>4480</v>
      </c>
      <c r="C1569" s="58" t="s">
        <v>5381</v>
      </c>
      <c r="D1569" s="59" t="s">
        <v>3125</v>
      </c>
      <c r="E1569" s="60" t="s">
        <v>3126</v>
      </c>
      <c r="F1569" s="59" t="s">
        <v>8</v>
      </c>
      <c r="G1569" s="59" t="s">
        <v>2578</v>
      </c>
      <c r="H1569" s="59" t="s">
        <v>2578</v>
      </c>
      <c r="I1569" s="59" t="s">
        <v>888</v>
      </c>
      <c r="J1569" s="59">
        <v>1</v>
      </c>
      <c r="K1569" s="59">
        <v>0</v>
      </c>
      <c r="L1569" s="59">
        <v>11789</v>
      </c>
      <c r="M1569" s="59">
        <v>10630</v>
      </c>
      <c r="N1569" s="59">
        <v>0</v>
      </c>
      <c r="O1569" s="61" t="s">
        <v>3127</v>
      </c>
      <c r="P1569" s="13">
        <v>194.26</v>
      </c>
      <c r="Q1569" s="20">
        <v>244</v>
      </c>
      <c r="R1569" s="13">
        <v>-49.740000000000009</v>
      </c>
      <c r="S1569" s="22">
        <v>-0.20385245901639348</v>
      </c>
      <c r="T1569" s="14">
        <v>3.3601205720554908</v>
      </c>
      <c r="U1569" s="12" t="s">
        <v>900</v>
      </c>
      <c r="V1569" s="13">
        <v>22.22</v>
      </c>
      <c r="W1569" s="20">
        <v>44</v>
      </c>
      <c r="X1569" s="13">
        <v>-21.78</v>
      </c>
      <c r="Y1569" s="14">
        <v>-0.49500000000000005</v>
      </c>
      <c r="Z1569" s="14">
        <v>3.7851080815967162</v>
      </c>
      <c r="AA1569" s="12" t="s">
        <v>900</v>
      </c>
      <c r="AB1569" s="13">
        <v>216.48</v>
      </c>
      <c r="AC1569" s="20">
        <v>288</v>
      </c>
      <c r="AD1569" s="13">
        <v>-71.52000000000001</v>
      </c>
      <c r="AE1569" s="14">
        <v>-0.24833333333333338</v>
      </c>
      <c r="AF1569" s="14">
        <v>4.5031926511401439</v>
      </c>
      <c r="AG1569" s="12" t="s">
        <v>900</v>
      </c>
      <c r="AH1569" s="13">
        <v>3.7450000000000001</v>
      </c>
      <c r="AI1569" s="20">
        <v>5</v>
      </c>
      <c r="AJ1569" s="13">
        <v>-1.2549999999999999</v>
      </c>
      <c r="AK1569" s="14">
        <v>-0.251</v>
      </c>
      <c r="AL1569" s="14">
        <v>0.60017626532280699</v>
      </c>
      <c r="AM1569" s="12" t="s">
        <v>900</v>
      </c>
      <c r="AN1569" s="13">
        <v>220.22499999999999</v>
      </c>
      <c r="AO1569" s="20">
        <v>293</v>
      </c>
      <c r="AP1569" s="13">
        <v>-72.775000000000006</v>
      </c>
      <c r="AQ1569" s="14">
        <v>-0.24837883959044371</v>
      </c>
      <c r="AR1569" s="14">
        <v>4.5430059984951061</v>
      </c>
      <c r="AS1569" s="12" t="s">
        <v>900</v>
      </c>
      <c r="AT1569" s="12" t="s">
        <v>2578</v>
      </c>
      <c r="AU1569" s="12" t="s">
        <v>2578</v>
      </c>
      <c r="AV1569" s="12" t="s">
        <v>2578</v>
      </c>
      <c r="AW1569" s="12" t="s">
        <v>2578</v>
      </c>
      <c r="AX1569" s="12" t="s">
        <v>2578</v>
      </c>
      <c r="AY1569" s="12" t="s">
        <v>900</v>
      </c>
      <c r="AZ1569" s="12" t="s">
        <v>900</v>
      </c>
      <c r="BA1569" s="12" t="s">
        <v>900</v>
      </c>
      <c r="BB1569" s="12" t="s">
        <v>900</v>
      </c>
      <c r="BC1569" s="12" t="s">
        <v>900</v>
      </c>
    </row>
    <row r="1570" spans="1:55" ht="14.5" x14ac:dyDescent="0.35">
      <c r="A1570" s="57" t="s">
        <v>1112</v>
      </c>
      <c r="B1570" s="58" t="s">
        <v>4480</v>
      </c>
      <c r="C1570" s="58" t="s">
        <v>5381</v>
      </c>
      <c r="D1570" s="59" t="s">
        <v>2984</v>
      </c>
      <c r="E1570" s="60" t="s">
        <v>2985</v>
      </c>
      <c r="F1570" s="59" t="s">
        <v>2837</v>
      </c>
      <c r="G1570" s="59" t="s">
        <v>6800</v>
      </c>
      <c r="H1570" s="59" t="s">
        <v>6801</v>
      </c>
      <c r="I1570" s="59" t="s">
        <v>4063</v>
      </c>
      <c r="J1570" s="59">
        <v>1</v>
      </c>
      <c r="K1570" s="59">
        <v>0</v>
      </c>
      <c r="L1570" s="59">
        <v>10523</v>
      </c>
      <c r="M1570" s="59">
        <v>10487</v>
      </c>
      <c r="N1570" s="59">
        <v>0</v>
      </c>
      <c r="O1570" s="61" t="s">
        <v>2986</v>
      </c>
      <c r="P1570" s="13">
        <v>394.63</v>
      </c>
      <c r="Q1570" s="20">
        <v>417</v>
      </c>
      <c r="R1570" s="13">
        <v>-22.370000000000005</v>
      </c>
      <c r="S1570" s="22">
        <v>-5.3645083932853728E-2</v>
      </c>
      <c r="T1570" s="14">
        <v>1.1104574861925738</v>
      </c>
      <c r="U1570" s="12" t="s">
        <v>900</v>
      </c>
      <c r="V1570" s="13">
        <v>40.799999999999997</v>
      </c>
      <c r="W1570" s="20">
        <v>41</v>
      </c>
      <c r="X1570" s="13">
        <v>-0.20000000000000284</v>
      </c>
      <c r="Y1570" s="14">
        <v>-4.8780487804878743E-3</v>
      </c>
      <c r="Z1570" s="14">
        <v>3.1272913360038554E-2</v>
      </c>
      <c r="AA1570" s="12" t="s">
        <v>900</v>
      </c>
      <c r="AB1570" s="13">
        <v>435.43</v>
      </c>
      <c r="AC1570" s="20">
        <v>458</v>
      </c>
      <c r="AD1570" s="13">
        <v>-22.569999999999993</v>
      </c>
      <c r="AE1570" s="14">
        <v>-4.9279475982532739E-2</v>
      </c>
      <c r="AF1570" s="14">
        <v>1.0678648495235141</v>
      </c>
      <c r="AG1570" s="12" t="s">
        <v>900</v>
      </c>
      <c r="AH1570" s="13">
        <v>3.4950000000000001</v>
      </c>
      <c r="AI1570" s="20">
        <v>4</v>
      </c>
      <c r="AJ1570" s="13">
        <v>-0.50499999999999989</v>
      </c>
      <c r="AK1570" s="14">
        <v>-0.12624999999999997</v>
      </c>
      <c r="AL1570" s="14">
        <v>0.26086784909182115</v>
      </c>
      <c r="AM1570" s="12" t="s">
        <v>900</v>
      </c>
      <c r="AN1570" s="13">
        <v>438.92500000000001</v>
      </c>
      <c r="AO1570" s="20">
        <v>462</v>
      </c>
      <c r="AP1570" s="13">
        <v>-23.074999999999989</v>
      </c>
      <c r="AQ1570" s="14">
        <v>-4.9945887445887419E-2</v>
      </c>
      <c r="AR1570" s="14">
        <v>1.0872073714193247</v>
      </c>
      <c r="AS1570" s="12" t="s">
        <v>900</v>
      </c>
      <c r="AT1570" s="12" t="s">
        <v>900</v>
      </c>
      <c r="AU1570" s="12" t="s">
        <v>900</v>
      </c>
      <c r="AV1570" s="12" t="s">
        <v>900</v>
      </c>
      <c r="AW1570" s="12" t="s">
        <v>900</v>
      </c>
      <c r="AX1570" s="12" t="s">
        <v>900</v>
      </c>
      <c r="AY1570" s="12" t="s">
        <v>2578</v>
      </c>
      <c r="AZ1570" s="12" t="s">
        <v>2578</v>
      </c>
      <c r="BA1570" s="12" t="s">
        <v>2578</v>
      </c>
      <c r="BB1570" s="12" t="s">
        <v>2578</v>
      </c>
      <c r="BC1570" s="12" t="s">
        <v>2578</v>
      </c>
    </row>
    <row r="1571" spans="1:55" ht="14.5" x14ac:dyDescent="0.35">
      <c r="A1571" s="57" t="s">
        <v>1053</v>
      </c>
      <c r="B1571" s="58" t="s">
        <v>4480</v>
      </c>
      <c r="C1571" s="58" t="s">
        <v>2495</v>
      </c>
      <c r="D1571" s="59" t="s">
        <v>2838</v>
      </c>
      <c r="E1571" s="60" t="s">
        <v>2836</v>
      </c>
      <c r="F1571" s="59" t="s">
        <v>2839</v>
      </c>
      <c r="G1571" s="59" t="s">
        <v>6802</v>
      </c>
      <c r="H1571" s="59" t="s">
        <v>6803</v>
      </c>
      <c r="I1571" s="59" t="s">
        <v>888</v>
      </c>
      <c r="J1571" s="59">
        <v>1</v>
      </c>
      <c r="K1571" s="59">
        <v>0</v>
      </c>
      <c r="L1571" s="59">
        <v>10475</v>
      </c>
      <c r="M1571" s="59">
        <v>10477</v>
      </c>
      <c r="N1571" s="59">
        <v>0</v>
      </c>
      <c r="O1571" s="61" t="s">
        <v>2840</v>
      </c>
      <c r="P1571" s="13">
        <v>349.28000000000003</v>
      </c>
      <c r="Q1571" s="20">
        <v>591</v>
      </c>
      <c r="R1571" s="13">
        <v>-241.71999999999997</v>
      </c>
      <c r="S1571" s="22">
        <v>-0.4090016920473773</v>
      </c>
      <c r="T1571" s="14">
        <v>11.148051955698026</v>
      </c>
      <c r="U1571" s="12" t="s">
        <v>2218</v>
      </c>
      <c r="V1571" s="13">
        <v>31.33</v>
      </c>
      <c r="W1571" s="20">
        <v>36</v>
      </c>
      <c r="X1571" s="13">
        <v>-4.6700000000000017</v>
      </c>
      <c r="Y1571" s="14">
        <v>-0.12972222222222227</v>
      </c>
      <c r="Z1571" s="14">
        <v>0.80487339331493668</v>
      </c>
      <c r="AA1571" s="12" t="s">
        <v>900</v>
      </c>
      <c r="AB1571" s="13">
        <v>380.61</v>
      </c>
      <c r="AC1571" s="20">
        <v>627</v>
      </c>
      <c r="AD1571" s="13">
        <v>-246.39</v>
      </c>
      <c r="AE1571" s="14">
        <v>-0.39296650717703346</v>
      </c>
      <c r="AF1571" s="14">
        <v>10.977206671344755</v>
      </c>
      <c r="AG1571" s="12" t="s">
        <v>2218</v>
      </c>
      <c r="AH1571" s="13">
        <v>7.4249999999999998</v>
      </c>
      <c r="AI1571" s="20">
        <v>1</v>
      </c>
      <c r="AJ1571" s="13">
        <v>6.4249999999999998</v>
      </c>
      <c r="AK1571" s="14">
        <v>6.4249999999999998</v>
      </c>
      <c r="AL1571" s="14">
        <v>3.130424076086566</v>
      </c>
      <c r="AM1571" s="12" t="s">
        <v>900</v>
      </c>
      <c r="AN1571" s="13">
        <v>388.03500000000003</v>
      </c>
      <c r="AO1571" s="20">
        <v>628</v>
      </c>
      <c r="AP1571" s="13">
        <v>-239.96499999999997</v>
      </c>
      <c r="AQ1571" s="14">
        <v>-0.38210987261146495</v>
      </c>
      <c r="AR1571" s="14">
        <v>10.646541860284952</v>
      </c>
      <c r="AS1571" s="12" t="s">
        <v>2218</v>
      </c>
      <c r="AT1571" s="12" t="s">
        <v>2578</v>
      </c>
      <c r="AU1571" s="12" t="s">
        <v>2578</v>
      </c>
      <c r="AV1571" s="12" t="s">
        <v>2578</v>
      </c>
      <c r="AW1571" s="12" t="s">
        <v>2578</v>
      </c>
      <c r="AX1571" s="12" t="s">
        <v>2578</v>
      </c>
      <c r="AY1571" s="12" t="s">
        <v>2578</v>
      </c>
      <c r="AZ1571" s="12" t="s">
        <v>900</v>
      </c>
      <c r="BA1571" s="12" t="s">
        <v>2578</v>
      </c>
      <c r="BB1571" s="12" t="s">
        <v>900</v>
      </c>
      <c r="BC1571" s="12" t="s">
        <v>2578</v>
      </c>
    </row>
    <row r="1572" spans="1:55" ht="14.5" x14ac:dyDescent="0.35">
      <c r="A1572" s="57" t="s">
        <v>1082</v>
      </c>
      <c r="B1572" s="58" t="s">
        <v>4480</v>
      </c>
      <c r="C1572" s="58" t="s">
        <v>5381</v>
      </c>
      <c r="D1572" s="59" t="s">
        <v>2911</v>
      </c>
      <c r="E1572" s="60" t="s">
        <v>2912</v>
      </c>
      <c r="F1572" s="59" t="s">
        <v>2837</v>
      </c>
      <c r="G1572" s="59" t="s">
        <v>6804</v>
      </c>
      <c r="H1572" s="59" t="s">
        <v>6805</v>
      </c>
      <c r="I1572" s="59" t="s">
        <v>4063</v>
      </c>
      <c r="J1572" s="59">
        <v>1</v>
      </c>
      <c r="K1572" s="59">
        <v>0</v>
      </c>
      <c r="L1572" s="59">
        <v>12250</v>
      </c>
      <c r="M1572" s="59">
        <v>12952</v>
      </c>
      <c r="N1572" s="59">
        <v>0</v>
      </c>
      <c r="O1572" s="61" t="s">
        <v>2913</v>
      </c>
      <c r="P1572" s="13">
        <v>386.85</v>
      </c>
      <c r="Q1572" s="20">
        <v>387</v>
      </c>
      <c r="R1572" s="13">
        <v>-0.14999999999997726</v>
      </c>
      <c r="S1572" s="22">
        <v>-3.8759689922474743E-4</v>
      </c>
      <c r="T1572" s="14">
        <v>7.6256674736998268E-3</v>
      </c>
      <c r="U1572" s="12" t="s">
        <v>900</v>
      </c>
      <c r="V1572" s="13">
        <v>46.24</v>
      </c>
      <c r="W1572" s="20">
        <v>49</v>
      </c>
      <c r="X1572" s="13">
        <v>-2.759999999999998</v>
      </c>
      <c r="Y1572" s="14">
        <v>-5.6326530612244859E-2</v>
      </c>
      <c r="Z1572" s="14">
        <v>0.39995799863483955</v>
      </c>
      <c r="AA1572" s="12" t="s">
        <v>900</v>
      </c>
      <c r="AB1572" s="13">
        <v>433.09000000000003</v>
      </c>
      <c r="AC1572" s="20">
        <v>436</v>
      </c>
      <c r="AD1572" s="13">
        <v>-2.9099999999999682</v>
      </c>
      <c r="AE1572" s="14">
        <v>-6.6743119266054318E-3</v>
      </c>
      <c r="AF1572" s="14">
        <v>0.13959684737990827</v>
      </c>
      <c r="AG1572" s="12" t="s">
        <v>900</v>
      </c>
      <c r="AH1572" s="13">
        <v>7.68</v>
      </c>
      <c r="AI1572" s="20">
        <v>3</v>
      </c>
      <c r="AJ1572" s="13">
        <v>4.68</v>
      </c>
      <c r="AK1572" s="14">
        <v>1.5599999999999998</v>
      </c>
      <c r="AL1572" s="14">
        <v>2.025234068869044</v>
      </c>
      <c r="AM1572" s="12" t="s">
        <v>900</v>
      </c>
      <c r="AN1572" s="13">
        <v>440.77000000000004</v>
      </c>
      <c r="AO1572" s="20">
        <v>439</v>
      </c>
      <c r="AP1572" s="13">
        <v>1.7700000000000387</v>
      </c>
      <c r="AQ1572" s="14">
        <v>4.0318906605923428E-3</v>
      </c>
      <c r="AR1572" s="14">
        <v>8.4392468430162473E-2</v>
      </c>
      <c r="AS1572" s="12" t="s">
        <v>900</v>
      </c>
      <c r="AT1572" s="12" t="s">
        <v>900</v>
      </c>
      <c r="AU1572" s="12" t="s">
        <v>900</v>
      </c>
      <c r="AV1572" s="12" t="s">
        <v>900</v>
      </c>
      <c r="AW1572" s="12" t="s">
        <v>900</v>
      </c>
      <c r="AX1572" s="12" t="s">
        <v>900</v>
      </c>
      <c r="AY1572" s="12" t="s">
        <v>2578</v>
      </c>
      <c r="AZ1572" s="12" t="s">
        <v>2578</v>
      </c>
      <c r="BA1572" s="12" t="s">
        <v>2578</v>
      </c>
      <c r="BB1572" s="12" t="s">
        <v>2578</v>
      </c>
      <c r="BC1572" s="12" t="s">
        <v>2578</v>
      </c>
    </row>
    <row r="1573" spans="1:55" ht="14.5" x14ac:dyDescent="0.35">
      <c r="A1573" s="57" t="s">
        <v>1083</v>
      </c>
      <c r="B1573" s="58" t="s">
        <v>4480</v>
      </c>
      <c r="C1573" s="58" t="s">
        <v>5381</v>
      </c>
      <c r="D1573" s="59" t="s">
        <v>2914</v>
      </c>
      <c r="E1573" s="60" t="s">
        <v>2912</v>
      </c>
      <c r="F1573" s="59" t="s">
        <v>2839</v>
      </c>
      <c r="G1573" s="59" t="s">
        <v>6804</v>
      </c>
      <c r="H1573" s="59" t="s">
        <v>6805</v>
      </c>
      <c r="I1573" s="59" t="s">
        <v>4063</v>
      </c>
      <c r="J1573" s="59">
        <v>1</v>
      </c>
      <c r="K1573" s="59">
        <v>0</v>
      </c>
      <c r="L1573" s="59">
        <v>12952</v>
      </c>
      <c r="M1573" s="59">
        <v>12250</v>
      </c>
      <c r="N1573" s="59">
        <v>0</v>
      </c>
      <c r="O1573" s="61" t="s">
        <v>2915</v>
      </c>
      <c r="P1573" s="13">
        <v>328.15999999999997</v>
      </c>
      <c r="Q1573" s="20">
        <v>352</v>
      </c>
      <c r="R1573" s="13">
        <v>-23.840000000000032</v>
      </c>
      <c r="S1573" s="22">
        <v>-6.7727272727272816E-2</v>
      </c>
      <c r="T1573" s="14">
        <v>1.2927534489034833</v>
      </c>
      <c r="U1573" s="12" t="s">
        <v>900</v>
      </c>
      <c r="V1573" s="13">
        <v>63.33</v>
      </c>
      <c r="W1573" s="20">
        <v>56</v>
      </c>
      <c r="X1573" s="13">
        <v>7.3299999999999983</v>
      </c>
      <c r="Y1573" s="14">
        <v>0.13089285714285712</v>
      </c>
      <c r="Z1573" s="14">
        <v>0.94895179616188441</v>
      </c>
      <c r="AA1573" s="12" t="s">
        <v>900</v>
      </c>
      <c r="AB1573" s="13">
        <v>391.48999999999995</v>
      </c>
      <c r="AC1573" s="20">
        <v>408</v>
      </c>
      <c r="AD1573" s="13">
        <v>-16.510000000000048</v>
      </c>
      <c r="AE1573" s="14">
        <v>-4.0465686274509922E-2</v>
      </c>
      <c r="AF1573" s="14">
        <v>0.82576325400001005</v>
      </c>
      <c r="AG1573" s="12" t="s">
        <v>900</v>
      </c>
      <c r="AH1573" s="13">
        <v>9.7799999999999994</v>
      </c>
      <c r="AI1573" s="20">
        <v>3</v>
      </c>
      <c r="AJ1573" s="13">
        <v>6.7799999999999994</v>
      </c>
      <c r="AK1573" s="14">
        <v>2.2599999999999998</v>
      </c>
      <c r="AL1573" s="14">
        <v>2.6821265475181084</v>
      </c>
      <c r="AM1573" s="12" t="s">
        <v>900</v>
      </c>
      <c r="AN1573" s="13">
        <v>401.26999999999992</v>
      </c>
      <c r="AO1573" s="20">
        <v>411</v>
      </c>
      <c r="AP1573" s="13">
        <v>-9.730000000000075</v>
      </c>
      <c r="AQ1573" s="14">
        <v>-2.3673965936739844E-2</v>
      </c>
      <c r="AR1573" s="14">
        <v>0.48281152825892498</v>
      </c>
      <c r="AS1573" s="12" t="s">
        <v>900</v>
      </c>
      <c r="AT1573" s="12" t="s">
        <v>900</v>
      </c>
      <c r="AU1573" s="12" t="s">
        <v>900</v>
      </c>
      <c r="AV1573" s="12" t="s">
        <v>900</v>
      </c>
      <c r="AW1573" s="12" t="s">
        <v>900</v>
      </c>
      <c r="AX1573" s="12" t="s">
        <v>900</v>
      </c>
      <c r="AY1573" s="12" t="s">
        <v>2578</v>
      </c>
      <c r="AZ1573" s="12" t="s">
        <v>2578</v>
      </c>
      <c r="BA1573" s="12" t="s">
        <v>2578</v>
      </c>
      <c r="BB1573" s="12" t="s">
        <v>2578</v>
      </c>
      <c r="BC1573" s="12" t="s">
        <v>2578</v>
      </c>
    </row>
    <row r="1574" spans="1:55" ht="14.5" x14ac:dyDescent="0.35">
      <c r="A1574" s="57" t="s">
        <v>1084</v>
      </c>
      <c r="B1574" s="58" t="s">
        <v>4480</v>
      </c>
      <c r="C1574" s="58" t="s">
        <v>5381</v>
      </c>
      <c r="D1574" s="59" t="s">
        <v>2916</v>
      </c>
      <c r="E1574" s="60" t="s">
        <v>2917</v>
      </c>
      <c r="F1574" s="59" t="s">
        <v>2837</v>
      </c>
      <c r="G1574" s="59" t="s">
        <v>6806</v>
      </c>
      <c r="H1574" s="59" t="s">
        <v>6807</v>
      </c>
      <c r="I1574" s="59" t="s">
        <v>4063</v>
      </c>
      <c r="J1574" s="59">
        <v>1</v>
      </c>
      <c r="K1574" s="59">
        <v>0</v>
      </c>
      <c r="L1574" s="59">
        <v>12151</v>
      </c>
      <c r="M1574" s="59">
        <v>12440</v>
      </c>
      <c r="N1574" s="59">
        <v>0</v>
      </c>
      <c r="O1574" s="61" t="s">
        <v>2918</v>
      </c>
      <c r="P1574" s="13">
        <v>143.87000000000003</v>
      </c>
      <c r="Q1574" s="20">
        <v>143</v>
      </c>
      <c r="R1574" s="13">
        <v>0.87000000000003297</v>
      </c>
      <c r="S1574" s="22">
        <v>6.0839160839163148E-3</v>
      </c>
      <c r="T1574" s="14">
        <v>7.2642650820061785E-2</v>
      </c>
      <c r="U1574" s="12" t="s">
        <v>900</v>
      </c>
      <c r="V1574" s="13">
        <v>15.51</v>
      </c>
      <c r="W1574" s="20">
        <v>13</v>
      </c>
      <c r="X1574" s="13">
        <v>2.5099999999999998</v>
      </c>
      <c r="Y1574" s="14">
        <v>0.19307692307692306</v>
      </c>
      <c r="Z1574" s="14">
        <v>0.66479862213845919</v>
      </c>
      <c r="AA1574" s="12" t="s">
        <v>900</v>
      </c>
      <c r="AB1574" s="13">
        <v>159.38000000000002</v>
      </c>
      <c r="AC1574" s="20">
        <v>156</v>
      </c>
      <c r="AD1574" s="13">
        <v>3.3800000000000239</v>
      </c>
      <c r="AE1574" s="14">
        <v>2.166666666666682E-2</v>
      </c>
      <c r="AF1574" s="14">
        <v>0.26916254356007752</v>
      </c>
      <c r="AG1574" s="12" t="s">
        <v>900</v>
      </c>
      <c r="AH1574" s="13">
        <v>11.965</v>
      </c>
      <c r="AI1574" s="20">
        <v>0</v>
      </c>
      <c r="AJ1574" s="13">
        <v>11.965</v>
      </c>
      <c r="AK1574" s="14">
        <v>0</v>
      </c>
      <c r="AL1574" s="14">
        <v>4.8918299234540035</v>
      </c>
      <c r="AM1574" s="12" t="s">
        <v>900</v>
      </c>
      <c r="AN1574" s="13">
        <v>171.34500000000003</v>
      </c>
      <c r="AO1574" s="20">
        <v>156</v>
      </c>
      <c r="AP1574" s="13">
        <v>15.345000000000027</v>
      </c>
      <c r="AQ1574" s="14">
        <v>9.8365384615384785E-2</v>
      </c>
      <c r="AR1574" s="14">
        <v>1.1994413995645341</v>
      </c>
      <c r="AS1574" s="12" t="s">
        <v>900</v>
      </c>
      <c r="AT1574" s="12" t="s">
        <v>900</v>
      </c>
      <c r="AU1574" s="12" t="s">
        <v>900</v>
      </c>
      <c r="AV1574" s="12" t="s">
        <v>900</v>
      </c>
      <c r="AW1574" s="12" t="s">
        <v>900</v>
      </c>
      <c r="AX1574" s="12" t="s">
        <v>900</v>
      </c>
      <c r="AY1574" s="12" t="s">
        <v>2578</v>
      </c>
      <c r="AZ1574" s="12" t="s">
        <v>2578</v>
      </c>
      <c r="BA1574" s="12" t="s">
        <v>2578</v>
      </c>
      <c r="BB1574" s="12" t="s">
        <v>2578</v>
      </c>
      <c r="BC1574" s="12" t="s">
        <v>2578</v>
      </c>
    </row>
    <row r="1575" spans="1:55" ht="14.5" x14ac:dyDescent="0.35">
      <c r="A1575" s="57" t="s">
        <v>1085</v>
      </c>
      <c r="B1575" s="58" t="s">
        <v>4480</v>
      </c>
      <c r="C1575" s="58" t="s">
        <v>5381</v>
      </c>
      <c r="D1575" s="59" t="s">
        <v>2919</v>
      </c>
      <c r="E1575" s="60" t="s">
        <v>2917</v>
      </c>
      <c r="F1575" s="59" t="s">
        <v>2839</v>
      </c>
      <c r="G1575" s="59" t="s">
        <v>6806</v>
      </c>
      <c r="H1575" s="59" t="s">
        <v>6807</v>
      </c>
      <c r="I1575" s="59" t="s">
        <v>4063</v>
      </c>
      <c r="J1575" s="59">
        <v>1</v>
      </c>
      <c r="K1575" s="59">
        <v>0</v>
      </c>
      <c r="L1575" s="59">
        <v>12440</v>
      </c>
      <c r="M1575" s="59">
        <v>12151</v>
      </c>
      <c r="N1575" s="59">
        <v>0</v>
      </c>
      <c r="O1575" s="61" t="s">
        <v>2920</v>
      </c>
      <c r="P1575" s="13">
        <v>128.07000000000002</v>
      </c>
      <c r="Q1575" s="20">
        <v>118</v>
      </c>
      <c r="R1575" s="13">
        <v>10.070000000000022</v>
      </c>
      <c r="S1575" s="22">
        <v>8.5338983050847639E-2</v>
      </c>
      <c r="T1575" s="14">
        <v>0.90785216533895119</v>
      </c>
      <c r="U1575" s="12" t="s">
        <v>900</v>
      </c>
      <c r="V1575" s="13">
        <v>24.68</v>
      </c>
      <c r="W1575" s="20">
        <v>19</v>
      </c>
      <c r="X1575" s="13">
        <v>5.68</v>
      </c>
      <c r="Y1575" s="14">
        <v>0.29894736842105263</v>
      </c>
      <c r="Z1575" s="14">
        <v>1.2154077987309926</v>
      </c>
      <c r="AA1575" s="12" t="s">
        <v>900</v>
      </c>
      <c r="AB1575" s="13">
        <v>152.75000000000003</v>
      </c>
      <c r="AC1575" s="20">
        <v>137</v>
      </c>
      <c r="AD1575" s="13">
        <v>15.750000000000028</v>
      </c>
      <c r="AE1575" s="14">
        <v>0.11496350364963524</v>
      </c>
      <c r="AF1575" s="14">
        <v>1.3085304510513838</v>
      </c>
      <c r="AG1575" s="12" t="s">
        <v>900</v>
      </c>
      <c r="AH1575" s="13">
        <v>5.3150000000000004</v>
      </c>
      <c r="AI1575" s="20">
        <v>1</v>
      </c>
      <c r="AJ1575" s="13">
        <v>4.3150000000000004</v>
      </c>
      <c r="AK1575" s="14">
        <v>4.3150000000000004</v>
      </c>
      <c r="AL1575" s="14">
        <v>2.4283379130166671</v>
      </c>
      <c r="AM1575" s="12" t="s">
        <v>900</v>
      </c>
      <c r="AN1575" s="13">
        <v>158.06500000000003</v>
      </c>
      <c r="AO1575" s="20">
        <v>138</v>
      </c>
      <c r="AP1575" s="13">
        <v>20.065000000000026</v>
      </c>
      <c r="AQ1575" s="14">
        <v>0.14539855072463787</v>
      </c>
      <c r="AR1575" s="14">
        <v>1.6491517776725166</v>
      </c>
      <c r="AS1575" s="12" t="s">
        <v>900</v>
      </c>
      <c r="AT1575" s="12" t="s">
        <v>900</v>
      </c>
      <c r="AU1575" s="12" t="s">
        <v>900</v>
      </c>
      <c r="AV1575" s="12" t="s">
        <v>900</v>
      </c>
      <c r="AW1575" s="12" t="s">
        <v>900</v>
      </c>
      <c r="AX1575" s="12" t="s">
        <v>900</v>
      </c>
      <c r="AY1575" s="12" t="s">
        <v>2578</v>
      </c>
      <c r="AZ1575" s="12" t="s">
        <v>2578</v>
      </c>
      <c r="BA1575" s="12" t="s">
        <v>2578</v>
      </c>
      <c r="BB1575" s="12" t="s">
        <v>2578</v>
      </c>
      <c r="BC1575" s="12" t="s">
        <v>2578</v>
      </c>
    </row>
    <row r="1576" spans="1:55" ht="14.5" x14ac:dyDescent="0.35">
      <c r="A1576" s="57" t="s">
        <v>1104</v>
      </c>
      <c r="B1576" s="58" t="s">
        <v>4480</v>
      </c>
      <c r="C1576" s="58" t="s">
        <v>5381</v>
      </c>
      <c r="D1576" s="59" t="s">
        <v>2964</v>
      </c>
      <c r="E1576" s="60" t="s">
        <v>2965</v>
      </c>
      <c r="F1576" s="59" t="s">
        <v>2843</v>
      </c>
      <c r="G1576" s="59" t="s">
        <v>6808</v>
      </c>
      <c r="H1576" s="59" t="s">
        <v>6809</v>
      </c>
      <c r="I1576" s="59" t="s">
        <v>888</v>
      </c>
      <c r="J1576" s="59">
        <v>1</v>
      </c>
      <c r="K1576" s="59">
        <v>0</v>
      </c>
      <c r="L1576" s="59">
        <v>10572</v>
      </c>
      <c r="M1576" s="59">
        <v>10567</v>
      </c>
      <c r="N1576" s="59">
        <v>0</v>
      </c>
      <c r="O1576" s="61" t="s">
        <v>2966</v>
      </c>
      <c r="P1576" s="13">
        <v>37.76</v>
      </c>
      <c r="Q1576" s="20">
        <v>254</v>
      </c>
      <c r="R1576" s="13">
        <v>-216.24</v>
      </c>
      <c r="S1576" s="22">
        <v>-0.85133858267716545</v>
      </c>
      <c r="T1576" s="14">
        <v>17.9035088539745</v>
      </c>
      <c r="U1576" s="12" t="s">
        <v>2218</v>
      </c>
      <c r="V1576" s="13">
        <v>3.99</v>
      </c>
      <c r="W1576" s="20">
        <v>17</v>
      </c>
      <c r="X1576" s="13">
        <v>-13.01</v>
      </c>
      <c r="Y1576" s="14">
        <v>-0.76529411764705879</v>
      </c>
      <c r="Z1576" s="14">
        <v>4.015929453550358</v>
      </c>
      <c r="AA1576" s="12" t="s">
        <v>900</v>
      </c>
      <c r="AB1576" s="13">
        <v>41.75</v>
      </c>
      <c r="AC1576" s="20">
        <v>271</v>
      </c>
      <c r="AD1576" s="13">
        <v>-229.25</v>
      </c>
      <c r="AE1576" s="14">
        <v>-0.84594095940959413</v>
      </c>
      <c r="AF1576" s="14">
        <v>18.332668398667654</v>
      </c>
      <c r="AG1576" s="12" t="s">
        <v>2218</v>
      </c>
      <c r="AH1576" s="13">
        <v>21.04</v>
      </c>
      <c r="AI1576" s="20">
        <v>0</v>
      </c>
      <c r="AJ1576" s="13">
        <v>21.04</v>
      </c>
      <c r="AK1576" s="14">
        <v>0</v>
      </c>
      <c r="AL1576" s="14">
        <v>6.4869098960907419</v>
      </c>
      <c r="AM1576" s="12" t="s">
        <v>900</v>
      </c>
      <c r="AN1576" s="13">
        <v>62.79</v>
      </c>
      <c r="AO1576" s="20">
        <v>271</v>
      </c>
      <c r="AP1576" s="13">
        <v>-208.21</v>
      </c>
      <c r="AQ1576" s="14">
        <v>-0.76830258302583032</v>
      </c>
      <c r="AR1576" s="14">
        <v>16.116840992821285</v>
      </c>
      <c r="AS1576" s="12" t="s">
        <v>2218</v>
      </c>
      <c r="AT1576" s="12" t="s">
        <v>2578</v>
      </c>
      <c r="AU1576" s="12" t="s">
        <v>2578</v>
      </c>
      <c r="AV1576" s="12" t="s">
        <v>2578</v>
      </c>
      <c r="AW1576" s="12" t="s">
        <v>2578</v>
      </c>
      <c r="AX1576" s="12" t="s">
        <v>2578</v>
      </c>
      <c r="AY1576" s="12" t="s">
        <v>2578</v>
      </c>
      <c r="AZ1576" s="12" t="s">
        <v>900</v>
      </c>
      <c r="BA1576" s="12" t="s">
        <v>2578</v>
      </c>
      <c r="BB1576" s="12" t="s">
        <v>900</v>
      </c>
      <c r="BC1576" s="12" t="s">
        <v>2578</v>
      </c>
    </row>
    <row r="1577" spans="1:55" ht="14.5" x14ac:dyDescent="0.35">
      <c r="A1577" s="57" t="s">
        <v>1105</v>
      </c>
      <c r="B1577" s="58" t="s">
        <v>4480</v>
      </c>
      <c r="C1577" s="58" t="s">
        <v>5381</v>
      </c>
      <c r="D1577" s="59" t="s">
        <v>2967</v>
      </c>
      <c r="E1577" s="60" t="s">
        <v>2965</v>
      </c>
      <c r="F1577" s="59" t="s">
        <v>2137</v>
      </c>
      <c r="G1577" s="59" t="s">
        <v>6808</v>
      </c>
      <c r="H1577" s="59" t="s">
        <v>6809</v>
      </c>
      <c r="I1577" s="59" t="s">
        <v>4063</v>
      </c>
      <c r="J1577" s="59">
        <v>1</v>
      </c>
      <c r="K1577" s="59">
        <v>0</v>
      </c>
      <c r="L1577" s="59">
        <v>10567</v>
      </c>
      <c r="M1577" s="59">
        <v>10572</v>
      </c>
      <c r="N1577" s="59">
        <v>0</v>
      </c>
      <c r="O1577" s="61" t="s">
        <v>2968</v>
      </c>
      <c r="P1577" s="13">
        <v>254.87</v>
      </c>
      <c r="Q1577" s="20">
        <v>333</v>
      </c>
      <c r="R1577" s="13">
        <v>-78.13</v>
      </c>
      <c r="S1577" s="22">
        <v>-0.23462462462462461</v>
      </c>
      <c r="T1577" s="14">
        <v>4.5571379265144554</v>
      </c>
      <c r="U1577" s="12" t="s">
        <v>900</v>
      </c>
      <c r="V1577" s="13">
        <v>66.709999999999994</v>
      </c>
      <c r="W1577" s="20">
        <v>22</v>
      </c>
      <c r="X1577" s="13">
        <v>44.709999999999994</v>
      </c>
      <c r="Y1577" s="14">
        <v>2.0322727272727268</v>
      </c>
      <c r="Z1577" s="14">
        <v>6.7132586186275551</v>
      </c>
      <c r="AA1577" s="12" t="s">
        <v>900</v>
      </c>
      <c r="AB1577" s="13">
        <v>321.58</v>
      </c>
      <c r="AC1577" s="20">
        <v>355</v>
      </c>
      <c r="AD1577" s="13">
        <v>-33.420000000000016</v>
      </c>
      <c r="AE1577" s="14">
        <v>-9.4140845070422585E-2</v>
      </c>
      <c r="AF1577" s="14">
        <v>1.8170290283687476</v>
      </c>
      <c r="AG1577" s="12" t="s">
        <v>900</v>
      </c>
      <c r="AH1577" s="13">
        <v>10.765000000000001</v>
      </c>
      <c r="AI1577" s="20">
        <v>1</v>
      </c>
      <c r="AJ1577" s="13">
        <v>9.7650000000000006</v>
      </c>
      <c r="AK1577" s="14">
        <v>9.7650000000000006</v>
      </c>
      <c r="AL1577" s="14">
        <v>4.0261623167012273</v>
      </c>
      <c r="AM1577" s="12" t="s">
        <v>900</v>
      </c>
      <c r="AN1577" s="13">
        <v>332.34499999999997</v>
      </c>
      <c r="AO1577" s="20">
        <v>356</v>
      </c>
      <c r="AP1577" s="13">
        <v>-23.65500000000003</v>
      </c>
      <c r="AQ1577" s="14">
        <v>-6.6446629213483224E-2</v>
      </c>
      <c r="AR1577" s="14">
        <v>1.2750724703625429</v>
      </c>
      <c r="AS1577" s="12" t="s">
        <v>900</v>
      </c>
      <c r="AT1577" s="12" t="s">
        <v>900</v>
      </c>
      <c r="AU1577" s="12" t="s">
        <v>900</v>
      </c>
      <c r="AV1577" s="12" t="s">
        <v>900</v>
      </c>
      <c r="AW1577" s="12" t="s">
        <v>900</v>
      </c>
      <c r="AX1577" s="12" t="s">
        <v>900</v>
      </c>
      <c r="AY1577" s="12" t="s">
        <v>2578</v>
      </c>
      <c r="AZ1577" s="12" t="s">
        <v>2578</v>
      </c>
      <c r="BA1577" s="12" t="s">
        <v>2578</v>
      </c>
      <c r="BB1577" s="12" t="s">
        <v>2578</v>
      </c>
      <c r="BC1577" s="12" t="s">
        <v>2578</v>
      </c>
    </row>
    <row r="1578" spans="1:55" ht="14.5" x14ac:dyDescent="0.35">
      <c r="A1578" s="57" t="s">
        <v>1106</v>
      </c>
      <c r="B1578" s="58" t="s">
        <v>4480</v>
      </c>
      <c r="C1578" s="58" t="s">
        <v>5381</v>
      </c>
      <c r="D1578" s="59" t="s">
        <v>2969</v>
      </c>
      <c r="E1578" s="60" t="s">
        <v>2970</v>
      </c>
      <c r="F1578" s="59" t="s">
        <v>2837</v>
      </c>
      <c r="G1578" s="59" t="s">
        <v>6810</v>
      </c>
      <c r="H1578" s="59" t="s">
        <v>6811</v>
      </c>
      <c r="I1578" s="59" t="s">
        <v>888</v>
      </c>
      <c r="J1578" s="59">
        <v>1</v>
      </c>
      <c r="K1578" s="59">
        <v>0</v>
      </c>
      <c r="L1578" s="59">
        <v>10521</v>
      </c>
      <c r="M1578" s="59">
        <v>11249</v>
      </c>
      <c r="N1578" s="59">
        <v>0</v>
      </c>
      <c r="O1578" s="61" t="s">
        <v>2971</v>
      </c>
      <c r="P1578" s="13">
        <v>437.28</v>
      </c>
      <c r="Q1578" s="20">
        <v>418</v>
      </c>
      <c r="R1578" s="13">
        <v>19.279999999999973</v>
      </c>
      <c r="S1578" s="22">
        <v>4.6124401913875533E-2</v>
      </c>
      <c r="T1578" s="14">
        <v>0.93232615771155525</v>
      </c>
      <c r="U1578" s="12" t="s">
        <v>900</v>
      </c>
      <c r="V1578" s="13">
        <v>41.33</v>
      </c>
      <c r="W1578" s="20">
        <v>33</v>
      </c>
      <c r="X1578" s="13">
        <v>8.3299999999999983</v>
      </c>
      <c r="Y1578" s="14">
        <v>0.25242424242424238</v>
      </c>
      <c r="Z1578" s="14">
        <v>1.3664002501030839</v>
      </c>
      <c r="AA1578" s="12" t="s">
        <v>900</v>
      </c>
      <c r="AB1578" s="13">
        <v>478.60999999999996</v>
      </c>
      <c r="AC1578" s="20">
        <v>451</v>
      </c>
      <c r="AD1578" s="13">
        <v>27.609999999999957</v>
      </c>
      <c r="AE1578" s="14">
        <v>6.1219512195121853E-2</v>
      </c>
      <c r="AF1578" s="14">
        <v>1.2806516430830226</v>
      </c>
      <c r="AG1578" s="12" t="s">
        <v>900</v>
      </c>
      <c r="AH1578" s="13">
        <v>7.73</v>
      </c>
      <c r="AI1578" s="20">
        <v>0</v>
      </c>
      <c r="AJ1578" s="13">
        <v>7.73</v>
      </c>
      <c r="AK1578" s="14">
        <v>0</v>
      </c>
      <c r="AL1578" s="14">
        <v>3.9319206502675002</v>
      </c>
      <c r="AM1578" s="12" t="s">
        <v>900</v>
      </c>
      <c r="AN1578" s="13">
        <v>486.34</v>
      </c>
      <c r="AO1578" s="20">
        <v>451</v>
      </c>
      <c r="AP1578" s="13">
        <v>35.339999999999975</v>
      </c>
      <c r="AQ1578" s="14">
        <v>7.835920177383586E-2</v>
      </c>
      <c r="AR1578" s="14">
        <v>1.6324239871771296</v>
      </c>
      <c r="AS1578" s="12" t="s">
        <v>900</v>
      </c>
      <c r="AT1578" s="12" t="s">
        <v>2578</v>
      </c>
      <c r="AU1578" s="12" t="s">
        <v>2578</v>
      </c>
      <c r="AV1578" s="12" t="s">
        <v>2578</v>
      </c>
      <c r="AW1578" s="12" t="s">
        <v>2578</v>
      </c>
      <c r="AX1578" s="12" t="s">
        <v>2578</v>
      </c>
      <c r="AY1578" s="12" t="s">
        <v>900</v>
      </c>
      <c r="AZ1578" s="12" t="s">
        <v>900</v>
      </c>
      <c r="BA1578" s="12" t="s">
        <v>900</v>
      </c>
      <c r="BB1578" s="12" t="s">
        <v>900</v>
      </c>
      <c r="BC1578" s="12" t="s">
        <v>900</v>
      </c>
    </row>
    <row r="1579" spans="1:55" ht="14.5" x14ac:dyDescent="0.35">
      <c r="A1579" s="57" t="s">
        <v>1107</v>
      </c>
      <c r="B1579" s="58" t="s">
        <v>4480</v>
      </c>
      <c r="C1579" s="58" t="s">
        <v>5381</v>
      </c>
      <c r="D1579" s="59" t="s">
        <v>2972</v>
      </c>
      <c r="E1579" s="60" t="s">
        <v>2970</v>
      </c>
      <c r="F1579" s="59" t="s">
        <v>2839</v>
      </c>
      <c r="G1579" s="59" t="s">
        <v>6810</v>
      </c>
      <c r="H1579" s="59" t="s">
        <v>6811</v>
      </c>
      <c r="I1579" s="59" t="s">
        <v>4063</v>
      </c>
      <c r="J1579" s="59">
        <v>1</v>
      </c>
      <c r="K1579" s="59">
        <v>0</v>
      </c>
      <c r="L1579" s="59">
        <v>11249</v>
      </c>
      <c r="M1579" s="59">
        <v>10521</v>
      </c>
      <c r="N1579" s="59">
        <v>0</v>
      </c>
      <c r="O1579" s="61" t="s">
        <v>2973</v>
      </c>
      <c r="P1579" s="13">
        <v>401.96999999999997</v>
      </c>
      <c r="Q1579" s="20">
        <v>405</v>
      </c>
      <c r="R1579" s="13">
        <v>-3.0300000000000296</v>
      </c>
      <c r="S1579" s="22">
        <v>-7.4814814814815542E-3</v>
      </c>
      <c r="T1579" s="14">
        <v>0.15084430955498565</v>
      </c>
      <c r="U1579" s="12" t="s">
        <v>900</v>
      </c>
      <c r="V1579" s="13">
        <v>32.04</v>
      </c>
      <c r="W1579" s="20">
        <v>33</v>
      </c>
      <c r="X1579" s="13">
        <v>-0.96000000000000085</v>
      </c>
      <c r="Y1579" s="14">
        <v>-2.9090909090909115E-2</v>
      </c>
      <c r="Z1579" s="14">
        <v>0.16834334971965481</v>
      </c>
      <c r="AA1579" s="12" t="s">
        <v>900</v>
      </c>
      <c r="AB1579" s="13">
        <v>434.01</v>
      </c>
      <c r="AC1579" s="20">
        <v>438</v>
      </c>
      <c r="AD1579" s="13">
        <v>-3.9900000000000091</v>
      </c>
      <c r="AE1579" s="14">
        <v>-9.1095890410959109E-3</v>
      </c>
      <c r="AF1579" s="14">
        <v>0.19108524823246648</v>
      </c>
      <c r="AG1579" s="12" t="s">
        <v>900</v>
      </c>
      <c r="AH1579" s="13">
        <v>1.2250000000000001</v>
      </c>
      <c r="AI1579" s="20">
        <v>1</v>
      </c>
      <c r="AJ1579" s="13">
        <v>0.22500000000000009</v>
      </c>
      <c r="AK1579" s="14">
        <v>0.22500000000000009</v>
      </c>
      <c r="AL1579" s="14">
        <v>0.21332045841298983</v>
      </c>
      <c r="AM1579" s="12" t="s">
        <v>900</v>
      </c>
      <c r="AN1579" s="13">
        <v>435.23500000000001</v>
      </c>
      <c r="AO1579" s="20">
        <v>439</v>
      </c>
      <c r="AP1579" s="13">
        <v>-3.7649999999999864</v>
      </c>
      <c r="AQ1579" s="14">
        <v>-8.5763097949885791E-3</v>
      </c>
      <c r="AR1579" s="14">
        <v>0.18008016653790845</v>
      </c>
      <c r="AS1579" s="12" t="s">
        <v>900</v>
      </c>
      <c r="AT1579" s="12" t="s">
        <v>900</v>
      </c>
      <c r="AU1579" s="12" t="s">
        <v>900</v>
      </c>
      <c r="AV1579" s="12" t="s">
        <v>900</v>
      </c>
      <c r="AW1579" s="12" t="s">
        <v>900</v>
      </c>
      <c r="AX1579" s="12" t="s">
        <v>900</v>
      </c>
      <c r="AY1579" s="12" t="s">
        <v>2578</v>
      </c>
      <c r="AZ1579" s="12" t="s">
        <v>2578</v>
      </c>
      <c r="BA1579" s="12" t="s">
        <v>2578</v>
      </c>
      <c r="BB1579" s="12" t="s">
        <v>2578</v>
      </c>
      <c r="BC1579" s="12" t="s">
        <v>2578</v>
      </c>
    </row>
    <row r="1580" spans="1:55" ht="14.5" x14ac:dyDescent="0.35">
      <c r="A1580" s="57" t="s">
        <v>1108</v>
      </c>
      <c r="B1580" s="58" t="s">
        <v>4480</v>
      </c>
      <c r="C1580" s="58" t="s">
        <v>5381</v>
      </c>
      <c r="D1580" s="59" t="s">
        <v>2974</v>
      </c>
      <c r="E1580" s="60" t="s">
        <v>2975</v>
      </c>
      <c r="F1580" s="59" t="s">
        <v>2837</v>
      </c>
      <c r="G1580" s="59" t="s">
        <v>6812</v>
      </c>
      <c r="H1580" s="59" t="s">
        <v>6813</v>
      </c>
      <c r="I1580" s="59" t="s">
        <v>4063</v>
      </c>
      <c r="J1580" s="59">
        <v>1</v>
      </c>
      <c r="K1580" s="59">
        <v>0</v>
      </c>
      <c r="L1580" s="59">
        <v>10492</v>
      </c>
      <c r="M1580" s="59">
        <v>10497</v>
      </c>
      <c r="N1580" s="59">
        <v>0</v>
      </c>
      <c r="O1580" s="61" t="s">
        <v>2976</v>
      </c>
      <c r="P1580" s="13">
        <v>373.32</v>
      </c>
      <c r="Q1580" s="20">
        <v>359</v>
      </c>
      <c r="R1580" s="13">
        <v>14.319999999999993</v>
      </c>
      <c r="S1580" s="22">
        <v>3.988857938718661E-2</v>
      </c>
      <c r="T1580" s="14">
        <v>0.74835483388274682</v>
      </c>
      <c r="U1580" s="12" t="s">
        <v>900</v>
      </c>
      <c r="V1580" s="13">
        <v>46.76</v>
      </c>
      <c r="W1580" s="20">
        <v>36</v>
      </c>
      <c r="X1580" s="13">
        <v>10.759999999999998</v>
      </c>
      <c r="Y1580" s="14">
        <v>0.29888888888888882</v>
      </c>
      <c r="Z1580" s="14">
        <v>1.6726960377783584</v>
      </c>
      <c r="AA1580" s="12" t="s">
        <v>900</v>
      </c>
      <c r="AB1580" s="13">
        <v>420.08</v>
      </c>
      <c r="AC1580" s="20">
        <v>395</v>
      </c>
      <c r="AD1580" s="13">
        <v>25.079999999999984</v>
      </c>
      <c r="AE1580" s="14">
        <v>6.3493670886075909E-2</v>
      </c>
      <c r="AF1580" s="14">
        <v>1.2423455582632106</v>
      </c>
      <c r="AG1580" s="12" t="s">
        <v>900</v>
      </c>
      <c r="AH1580" s="13">
        <v>4.59</v>
      </c>
      <c r="AI1580" s="20">
        <v>3</v>
      </c>
      <c r="AJ1580" s="13">
        <v>1.5899999999999999</v>
      </c>
      <c r="AK1580" s="14">
        <v>0.52999999999999992</v>
      </c>
      <c r="AL1580" s="14">
        <v>0.81618993371955906</v>
      </c>
      <c r="AM1580" s="12" t="s">
        <v>900</v>
      </c>
      <c r="AN1580" s="13">
        <v>424.66999999999996</v>
      </c>
      <c r="AO1580" s="20">
        <v>398</v>
      </c>
      <c r="AP1580" s="13">
        <v>26.669999999999959</v>
      </c>
      <c r="AQ1580" s="14">
        <v>6.7010050251256184E-2</v>
      </c>
      <c r="AR1580" s="14">
        <v>1.3149982756912817</v>
      </c>
      <c r="AS1580" s="12" t="s">
        <v>900</v>
      </c>
      <c r="AT1580" s="12" t="s">
        <v>900</v>
      </c>
      <c r="AU1580" s="12" t="s">
        <v>900</v>
      </c>
      <c r="AV1580" s="12" t="s">
        <v>900</v>
      </c>
      <c r="AW1580" s="12" t="s">
        <v>900</v>
      </c>
      <c r="AX1580" s="12" t="s">
        <v>900</v>
      </c>
      <c r="AY1580" s="12" t="s">
        <v>2578</v>
      </c>
      <c r="AZ1580" s="12" t="s">
        <v>2578</v>
      </c>
      <c r="BA1580" s="12" t="s">
        <v>2578</v>
      </c>
      <c r="BB1580" s="12" t="s">
        <v>2578</v>
      </c>
      <c r="BC1580" s="12" t="s">
        <v>2578</v>
      </c>
    </row>
    <row r="1581" spans="1:55" ht="14.5" x14ac:dyDescent="0.35">
      <c r="A1581" s="57" t="s">
        <v>1109</v>
      </c>
      <c r="B1581" s="58" t="s">
        <v>4480</v>
      </c>
      <c r="C1581" s="58" t="s">
        <v>5381</v>
      </c>
      <c r="D1581" s="59" t="s">
        <v>2977</v>
      </c>
      <c r="E1581" s="60" t="s">
        <v>2975</v>
      </c>
      <c r="F1581" s="59" t="s">
        <v>2839</v>
      </c>
      <c r="G1581" s="59" t="s">
        <v>6812</v>
      </c>
      <c r="H1581" s="59" t="s">
        <v>6813</v>
      </c>
      <c r="I1581" s="59" t="s">
        <v>4063</v>
      </c>
      <c r="J1581" s="59">
        <v>1</v>
      </c>
      <c r="K1581" s="59">
        <v>0</v>
      </c>
      <c r="L1581" s="59">
        <v>10497</v>
      </c>
      <c r="M1581" s="59">
        <v>10492</v>
      </c>
      <c r="N1581" s="59">
        <v>0</v>
      </c>
      <c r="O1581" s="61" t="s">
        <v>2978</v>
      </c>
      <c r="P1581" s="13">
        <v>315.68</v>
      </c>
      <c r="Q1581" s="20">
        <v>324</v>
      </c>
      <c r="R1581" s="13">
        <v>-8.3199999999999932</v>
      </c>
      <c r="S1581" s="22">
        <v>-2.567901234567899E-2</v>
      </c>
      <c r="T1581" s="14">
        <v>0.4652184584762874</v>
      </c>
      <c r="U1581" s="12" t="s">
        <v>900</v>
      </c>
      <c r="V1581" s="13">
        <v>35.340000000000003</v>
      </c>
      <c r="W1581" s="20">
        <v>28</v>
      </c>
      <c r="X1581" s="13">
        <v>7.3400000000000034</v>
      </c>
      <c r="Y1581" s="14">
        <v>0.26214285714285729</v>
      </c>
      <c r="Z1581" s="14">
        <v>1.304283584127486</v>
      </c>
      <c r="AA1581" s="12" t="s">
        <v>900</v>
      </c>
      <c r="AB1581" s="13">
        <v>351.02</v>
      </c>
      <c r="AC1581" s="20">
        <v>352</v>
      </c>
      <c r="AD1581" s="13">
        <v>-0.98000000000001819</v>
      </c>
      <c r="AE1581" s="14">
        <v>-2.7840909090909608E-3</v>
      </c>
      <c r="AF1581" s="14">
        <v>5.2270569681588532E-2</v>
      </c>
      <c r="AG1581" s="12" t="s">
        <v>900</v>
      </c>
      <c r="AH1581" s="13">
        <v>2.895</v>
      </c>
      <c r="AI1581" s="20">
        <v>1</v>
      </c>
      <c r="AJ1581" s="13">
        <v>1.895</v>
      </c>
      <c r="AK1581" s="14">
        <v>1.895</v>
      </c>
      <c r="AL1581" s="14">
        <v>1.3579084195905353</v>
      </c>
      <c r="AM1581" s="12" t="s">
        <v>900</v>
      </c>
      <c r="AN1581" s="13">
        <v>353.91499999999996</v>
      </c>
      <c r="AO1581" s="20">
        <v>353</v>
      </c>
      <c r="AP1581" s="13">
        <v>0.91499999999996362</v>
      </c>
      <c r="AQ1581" s="14">
        <v>2.5920679886684522E-3</v>
      </c>
      <c r="AR1581" s="14">
        <v>4.8669007897949985E-2</v>
      </c>
      <c r="AS1581" s="12" t="s">
        <v>900</v>
      </c>
      <c r="AT1581" s="12" t="s">
        <v>900</v>
      </c>
      <c r="AU1581" s="12" t="s">
        <v>900</v>
      </c>
      <c r="AV1581" s="12" t="s">
        <v>900</v>
      </c>
      <c r="AW1581" s="12" t="s">
        <v>900</v>
      </c>
      <c r="AX1581" s="12" t="s">
        <v>900</v>
      </c>
      <c r="AY1581" s="12" t="s">
        <v>2578</v>
      </c>
      <c r="AZ1581" s="12" t="s">
        <v>2578</v>
      </c>
      <c r="BA1581" s="12" t="s">
        <v>2578</v>
      </c>
      <c r="BB1581" s="12" t="s">
        <v>2578</v>
      </c>
      <c r="BC1581" s="12" t="s">
        <v>2578</v>
      </c>
    </row>
    <row r="1582" spans="1:55" ht="14.5" x14ac:dyDescent="0.35">
      <c r="A1582" s="57" t="s">
        <v>1110</v>
      </c>
      <c r="B1582" s="58" t="s">
        <v>4480</v>
      </c>
      <c r="C1582" s="58" t="s">
        <v>5381</v>
      </c>
      <c r="D1582" s="59" t="s">
        <v>2979</v>
      </c>
      <c r="E1582" s="60" t="s">
        <v>2980</v>
      </c>
      <c r="F1582" s="59" t="s">
        <v>2837</v>
      </c>
      <c r="G1582" s="59" t="s">
        <v>6814</v>
      </c>
      <c r="H1582" s="59" t="s">
        <v>6815</v>
      </c>
      <c r="I1582" s="59" t="s">
        <v>4063</v>
      </c>
      <c r="J1582" s="59">
        <v>1</v>
      </c>
      <c r="K1582" s="59">
        <v>0</v>
      </c>
      <c r="L1582" s="59">
        <v>12152</v>
      </c>
      <c r="M1582" s="59">
        <v>13706</v>
      </c>
      <c r="N1582" s="59">
        <v>0</v>
      </c>
      <c r="O1582" s="61" t="s">
        <v>2981</v>
      </c>
      <c r="P1582" s="13">
        <v>487.02</v>
      </c>
      <c r="Q1582" s="20">
        <v>487</v>
      </c>
      <c r="R1582" s="13">
        <v>1.999999999998181E-2</v>
      </c>
      <c r="S1582" s="22">
        <v>4.1067761806944165E-5</v>
      </c>
      <c r="T1582" s="14">
        <v>9.0627720421173968E-4</v>
      </c>
      <c r="U1582" s="12" t="s">
        <v>900</v>
      </c>
      <c r="V1582" s="13">
        <v>31.35</v>
      </c>
      <c r="W1582" s="20">
        <v>29</v>
      </c>
      <c r="X1582" s="13">
        <v>2.3500000000000014</v>
      </c>
      <c r="Y1582" s="14">
        <v>8.1034482758620741E-2</v>
      </c>
      <c r="Z1582" s="14">
        <v>0.42780339118322913</v>
      </c>
      <c r="AA1582" s="12" t="s">
        <v>900</v>
      </c>
      <c r="AB1582" s="13">
        <v>518.37</v>
      </c>
      <c r="AC1582" s="20">
        <v>516</v>
      </c>
      <c r="AD1582" s="13">
        <v>2.3700000000000045</v>
      </c>
      <c r="AE1582" s="14">
        <v>4.5930232558139619E-3</v>
      </c>
      <c r="AF1582" s="14">
        <v>0.10421383687924519</v>
      </c>
      <c r="AG1582" s="12" t="s">
        <v>900</v>
      </c>
      <c r="AH1582" s="13">
        <v>15</v>
      </c>
      <c r="AI1582" s="20">
        <v>0</v>
      </c>
      <c r="AJ1582" s="13">
        <v>15</v>
      </c>
      <c r="AK1582" s="14">
        <v>0</v>
      </c>
      <c r="AL1582" s="14">
        <v>5.4772255750516612</v>
      </c>
      <c r="AM1582" s="12" t="s">
        <v>900</v>
      </c>
      <c r="AN1582" s="13">
        <v>533.37</v>
      </c>
      <c r="AO1582" s="20">
        <v>516</v>
      </c>
      <c r="AP1582" s="13">
        <v>17.370000000000005</v>
      </c>
      <c r="AQ1582" s="14">
        <v>3.366279069767443E-2</v>
      </c>
      <c r="AR1582" s="14">
        <v>0.75831647975824801</v>
      </c>
      <c r="AS1582" s="12" t="s">
        <v>900</v>
      </c>
      <c r="AT1582" s="12" t="s">
        <v>900</v>
      </c>
      <c r="AU1582" s="12" t="s">
        <v>900</v>
      </c>
      <c r="AV1582" s="12" t="s">
        <v>900</v>
      </c>
      <c r="AW1582" s="12" t="s">
        <v>900</v>
      </c>
      <c r="AX1582" s="12" t="s">
        <v>900</v>
      </c>
      <c r="AY1582" s="12" t="s">
        <v>2578</v>
      </c>
      <c r="AZ1582" s="12" t="s">
        <v>2578</v>
      </c>
      <c r="BA1582" s="12" t="s">
        <v>2578</v>
      </c>
      <c r="BB1582" s="12" t="s">
        <v>2578</v>
      </c>
      <c r="BC1582" s="12" t="s">
        <v>2578</v>
      </c>
    </row>
    <row r="1583" spans="1:55" ht="14.5" x14ac:dyDescent="0.35">
      <c r="A1583" s="57" t="s">
        <v>1111</v>
      </c>
      <c r="B1583" s="58" t="s">
        <v>4480</v>
      </c>
      <c r="C1583" s="58" t="s">
        <v>5381</v>
      </c>
      <c r="D1583" s="59" t="s">
        <v>2982</v>
      </c>
      <c r="E1583" s="60" t="s">
        <v>2980</v>
      </c>
      <c r="F1583" s="59" t="s">
        <v>2839</v>
      </c>
      <c r="G1583" s="59" t="s">
        <v>6814</v>
      </c>
      <c r="H1583" s="59" t="s">
        <v>6815</v>
      </c>
      <c r="I1583" s="59" t="s">
        <v>4063</v>
      </c>
      <c r="J1583" s="59">
        <v>1</v>
      </c>
      <c r="K1583" s="59">
        <v>0</v>
      </c>
      <c r="L1583" s="59">
        <v>13706</v>
      </c>
      <c r="M1583" s="59">
        <v>12152</v>
      </c>
      <c r="N1583" s="59">
        <v>0</v>
      </c>
      <c r="O1583" s="61" t="s">
        <v>2983</v>
      </c>
      <c r="P1583" s="13">
        <v>494.16999999999996</v>
      </c>
      <c r="Q1583" s="20">
        <v>491</v>
      </c>
      <c r="R1583" s="13">
        <v>3.1699999999999591</v>
      </c>
      <c r="S1583" s="22">
        <v>6.4562118126272076E-3</v>
      </c>
      <c r="T1583" s="14">
        <v>0.14282974829381659</v>
      </c>
      <c r="U1583" s="12" t="s">
        <v>900</v>
      </c>
      <c r="V1583" s="13">
        <v>35.729999999999997</v>
      </c>
      <c r="W1583" s="20">
        <v>33</v>
      </c>
      <c r="X1583" s="13">
        <v>2.7299999999999969</v>
      </c>
      <c r="Y1583" s="14">
        <v>8.2727272727272635E-2</v>
      </c>
      <c r="Z1583" s="14">
        <v>0.46569810735428685</v>
      </c>
      <c r="AA1583" s="12" t="s">
        <v>900</v>
      </c>
      <c r="AB1583" s="13">
        <v>529.9</v>
      </c>
      <c r="AC1583" s="20">
        <v>524</v>
      </c>
      <c r="AD1583" s="13">
        <v>5.8999999999999773</v>
      </c>
      <c r="AE1583" s="14">
        <v>1.1259541984732781E-2</v>
      </c>
      <c r="AF1583" s="14">
        <v>0.25702022960245269</v>
      </c>
      <c r="AG1583" s="12" t="s">
        <v>900</v>
      </c>
      <c r="AH1583" s="13">
        <v>12.215</v>
      </c>
      <c r="AI1583" s="20">
        <v>0</v>
      </c>
      <c r="AJ1583" s="13">
        <v>12.215</v>
      </c>
      <c r="AK1583" s="14">
        <v>0</v>
      </c>
      <c r="AL1583" s="14">
        <v>4.9426713425029583</v>
      </c>
      <c r="AM1583" s="12" t="s">
        <v>900</v>
      </c>
      <c r="AN1583" s="13">
        <v>542.11500000000001</v>
      </c>
      <c r="AO1583" s="20">
        <v>524</v>
      </c>
      <c r="AP1583" s="13">
        <v>18.115000000000009</v>
      </c>
      <c r="AQ1583" s="14">
        <v>3.4570610687022919E-2</v>
      </c>
      <c r="AR1583" s="14">
        <v>0.78460542977846648</v>
      </c>
      <c r="AS1583" s="12" t="s">
        <v>900</v>
      </c>
      <c r="AT1583" s="12" t="s">
        <v>900</v>
      </c>
      <c r="AU1583" s="12" t="s">
        <v>900</v>
      </c>
      <c r="AV1583" s="12" t="s">
        <v>900</v>
      </c>
      <c r="AW1583" s="12" t="s">
        <v>900</v>
      </c>
      <c r="AX1583" s="12" t="s">
        <v>900</v>
      </c>
      <c r="AY1583" s="12" t="s">
        <v>2578</v>
      </c>
      <c r="AZ1583" s="12" t="s">
        <v>2578</v>
      </c>
      <c r="BA1583" s="12" t="s">
        <v>2578</v>
      </c>
      <c r="BB1583" s="12" t="s">
        <v>2578</v>
      </c>
      <c r="BC1583" s="12" t="s">
        <v>2578</v>
      </c>
    </row>
    <row r="1584" spans="1:55" ht="14.5" x14ac:dyDescent="0.35">
      <c r="A1584" s="57" t="s">
        <v>1185</v>
      </c>
      <c r="B1584" s="58" t="s">
        <v>4480</v>
      </c>
      <c r="C1584" s="58" t="s">
        <v>5381</v>
      </c>
      <c r="D1584" s="59" t="s">
        <v>3129</v>
      </c>
      <c r="E1584" s="60" t="s">
        <v>3130</v>
      </c>
      <c r="F1584" s="59" t="s">
        <v>38</v>
      </c>
      <c r="G1584" s="59" t="s">
        <v>2578</v>
      </c>
      <c r="H1584" s="59" t="s">
        <v>2578</v>
      </c>
      <c r="I1584" s="59" t="s">
        <v>4063</v>
      </c>
      <c r="J1584" s="59">
        <v>1</v>
      </c>
      <c r="K1584" s="59">
        <v>0</v>
      </c>
      <c r="L1584" s="59">
        <v>23303</v>
      </c>
      <c r="M1584" s="59">
        <v>23403</v>
      </c>
      <c r="N1584" s="59">
        <v>0</v>
      </c>
      <c r="O1584" s="61" t="s">
        <v>3131</v>
      </c>
      <c r="P1584" s="13">
        <v>119.32000000000001</v>
      </c>
      <c r="Q1584" s="20">
        <v>144</v>
      </c>
      <c r="R1584" s="13">
        <v>-24.679999999999993</v>
      </c>
      <c r="S1584" s="22">
        <v>-0.17138888888888884</v>
      </c>
      <c r="T1584" s="14">
        <v>2.1508901463562093</v>
      </c>
      <c r="U1584" s="12" t="s">
        <v>900</v>
      </c>
      <c r="V1584" s="13">
        <v>22.42</v>
      </c>
      <c r="W1584" s="20">
        <v>21</v>
      </c>
      <c r="X1584" s="13">
        <v>1.4200000000000017</v>
      </c>
      <c r="Y1584" s="14">
        <v>6.7619047619047704E-2</v>
      </c>
      <c r="Z1584" s="14">
        <v>0.3047603282405324</v>
      </c>
      <c r="AA1584" s="12" t="s">
        <v>900</v>
      </c>
      <c r="AB1584" s="13">
        <v>141.74</v>
      </c>
      <c r="AC1584" s="20">
        <v>165</v>
      </c>
      <c r="AD1584" s="13">
        <v>-23.259999999999991</v>
      </c>
      <c r="AE1584" s="14">
        <v>-0.14096969696969691</v>
      </c>
      <c r="AF1584" s="14">
        <v>1.8781899035203695</v>
      </c>
      <c r="AG1584" s="12" t="s">
        <v>900</v>
      </c>
      <c r="AH1584" s="13">
        <v>4.9850000000000003</v>
      </c>
      <c r="AI1584" s="20">
        <v>5</v>
      </c>
      <c r="AJ1584" s="13">
        <v>-1.499999999999968E-2</v>
      </c>
      <c r="AK1584" s="14">
        <v>-2.9999999999999359E-3</v>
      </c>
      <c r="AL1584" s="14">
        <v>6.7132407525800257E-3</v>
      </c>
      <c r="AM1584" s="12" t="s">
        <v>900</v>
      </c>
      <c r="AN1584" s="13">
        <v>146.72500000000002</v>
      </c>
      <c r="AO1584" s="20">
        <v>170</v>
      </c>
      <c r="AP1584" s="13">
        <v>-23.274999999999977</v>
      </c>
      <c r="AQ1584" s="14">
        <v>-0.13691176470588223</v>
      </c>
      <c r="AR1584" s="14">
        <v>1.8495390922009722</v>
      </c>
      <c r="AS1584" s="12" t="s">
        <v>900</v>
      </c>
      <c r="AT1584" s="12" t="s">
        <v>900</v>
      </c>
      <c r="AU1584" s="12" t="s">
        <v>900</v>
      </c>
      <c r="AV1584" s="12" t="s">
        <v>900</v>
      </c>
      <c r="AW1584" s="12" t="s">
        <v>900</v>
      </c>
      <c r="AX1584" s="12" t="s">
        <v>900</v>
      </c>
      <c r="AY1584" s="12" t="s">
        <v>2578</v>
      </c>
      <c r="AZ1584" s="12" t="s">
        <v>2578</v>
      </c>
      <c r="BA1584" s="12" t="s">
        <v>2578</v>
      </c>
      <c r="BB1584" s="12" t="s">
        <v>2578</v>
      </c>
      <c r="BC1584" s="12" t="s">
        <v>2578</v>
      </c>
    </row>
    <row r="1585" spans="1:55" ht="14.5" x14ac:dyDescent="0.35">
      <c r="A1585" s="57" t="s">
        <v>1186</v>
      </c>
      <c r="B1585" s="58" t="s">
        <v>4480</v>
      </c>
      <c r="C1585" s="58" t="s">
        <v>5381</v>
      </c>
      <c r="D1585" s="59" t="s">
        <v>3129</v>
      </c>
      <c r="E1585" s="60" t="s">
        <v>3130</v>
      </c>
      <c r="F1585" s="59" t="s">
        <v>35</v>
      </c>
      <c r="G1585" s="59" t="s">
        <v>2578</v>
      </c>
      <c r="H1585" s="59" t="s">
        <v>2578</v>
      </c>
      <c r="I1585" s="59" t="s">
        <v>4063</v>
      </c>
      <c r="J1585" s="59">
        <v>1</v>
      </c>
      <c r="K1585" s="59">
        <v>0</v>
      </c>
      <c r="L1585" s="59">
        <v>23403</v>
      </c>
      <c r="M1585" s="59">
        <v>23303</v>
      </c>
      <c r="N1585" s="59">
        <v>0</v>
      </c>
      <c r="O1585" s="61" t="s">
        <v>3132</v>
      </c>
      <c r="P1585" s="13">
        <v>143</v>
      </c>
      <c r="Q1585" s="20">
        <v>143</v>
      </c>
      <c r="R1585" s="13">
        <v>0</v>
      </c>
      <c r="S1585" s="22">
        <v>0</v>
      </c>
      <c r="T1585" s="14">
        <v>0</v>
      </c>
      <c r="U1585" s="12" t="s">
        <v>900</v>
      </c>
      <c r="V1585" s="13">
        <v>16.32</v>
      </c>
      <c r="W1585" s="20">
        <v>16</v>
      </c>
      <c r="X1585" s="13">
        <v>0.32000000000000028</v>
      </c>
      <c r="Y1585" s="14">
        <v>2.0000000000000018E-2</v>
      </c>
      <c r="Z1585" s="14">
        <v>7.960297521679921E-2</v>
      </c>
      <c r="AA1585" s="12" t="s">
        <v>900</v>
      </c>
      <c r="AB1585" s="13">
        <v>159.32</v>
      </c>
      <c r="AC1585" s="20">
        <v>159</v>
      </c>
      <c r="AD1585" s="13">
        <v>0.31999999999999318</v>
      </c>
      <c r="AE1585" s="14">
        <v>2.0125786163521582E-3</v>
      </c>
      <c r="AF1585" s="14">
        <v>2.5364891742302807E-2</v>
      </c>
      <c r="AG1585" s="12" t="s">
        <v>900</v>
      </c>
      <c r="AH1585" s="13">
        <v>5.32</v>
      </c>
      <c r="AI1585" s="20">
        <v>5</v>
      </c>
      <c r="AJ1585" s="13">
        <v>0.32000000000000028</v>
      </c>
      <c r="AK1585" s="14">
        <v>6.4000000000000057E-2</v>
      </c>
      <c r="AL1585" s="14">
        <v>0.14087214501209994</v>
      </c>
      <c r="AM1585" s="12" t="s">
        <v>900</v>
      </c>
      <c r="AN1585" s="13">
        <v>164.64</v>
      </c>
      <c r="AO1585" s="20">
        <v>164</v>
      </c>
      <c r="AP1585" s="13">
        <v>0.63999999999998636</v>
      </c>
      <c r="AQ1585" s="14">
        <v>3.9024390243901606E-3</v>
      </c>
      <c r="AR1585" s="14">
        <v>4.9926918353142662E-2</v>
      </c>
      <c r="AS1585" s="12" t="s">
        <v>900</v>
      </c>
      <c r="AT1585" s="12" t="s">
        <v>900</v>
      </c>
      <c r="AU1585" s="12" t="s">
        <v>900</v>
      </c>
      <c r="AV1585" s="12" t="s">
        <v>900</v>
      </c>
      <c r="AW1585" s="12" t="s">
        <v>900</v>
      </c>
      <c r="AX1585" s="12" t="s">
        <v>900</v>
      </c>
      <c r="AY1585" s="12" t="s">
        <v>2578</v>
      </c>
      <c r="AZ1585" s="12" t="s">
        <v>2578</v>
      </c>
      <c r="BA1585" s="12" t="s">
        <v>2578</v>
      </c>
      <c r="BB1585" s="12" t="s">
        <v>2578</v>
      </c>
      <c r="BC1585" s="12" t="s">
        <v>2578</v>
      </c>
    </row>
    <row r="1586" spans="1:55" ht="14.5" x14ac:dyDescent="0.35">
      <c r="A1586" s="57" t="s">
        <v>5366</v>
      </c>
      <c r="B1586" s="58" t="s">
        <v>4480</v>
      </c>
      <c r="C1586" s="58" t="s">
        <v>5381</v>
      </c>
      <c r="D1586" s="59">
        <v>0</v>
      </c>
      <c r="E1586" s="60" t="s">
        <v>5367</v>
      </c>
      <c r="F1586" s="59" t="s">
        <v>8</v>
      </c>
      <c r="G1586" s="59" t="s">
        <v>2578</v>
      </c>
      <c r="H1586" s="59" t="s">
        <v>2578</v>
      </c>
      <c r="I1586" s="59" t="s">
        <v>4063</v>
      </c>
      <c r="J1586" s="59">
        <v>1</v>
      </c>
      <c r="K1586" s="59">
        <v>0</v>
      </c>
      <c r="L1586" s="59">
        <v>12126</v>
      </c>
      <c r="M1586" s="59">
        <v>11048</v>
      </c>
      <c r="N1586" s="59">
        <v>0</v>
      </c>
      <c r="O1586" s="61" t="s">
        <v>6798</v>
      </c>
      <c r="P1586" s="13">
        <v>402.44</v>
      </c>
      <c r="Q1586" s="20">
        <v>359.32995536060918</v>
      </c>
      <c r="R1586" s="13">
        <v>43.110044639390821</v>
      </c>
      <c r="S1586" s="22">
        <v>0.11997342274491785</v>
      </c>
      <c r="T1586" s="14">
        <v>2.2089279501107533</v>
      </c>
      <c r="U1586" s="12" t="s">
        <v>900</v>
      </c>
      <c r="V1586" s="13">
        <v>47.57</v>
      </c>
      <c r="W1586" s="20">
        <v>70.599629995961095</v>
      </c>
      <c r="X1586" s="13">
        <v>-23.029629995961095</v>
      </c>
      <c r="Y1586" s="14">
        <v>-0.32620043472293819</v>
      </c>
      <c r="Z1586" s="14">
        <v>2.996049748656088</v>
      </c>
      <c r="AA1586" s="12" t="s">
        <v>900</v>
      </c>
      <c r="AB1586" s="13">
        <v>450.01</v>
      </c>
      <c r="AC1586" s="20">
        <v>429.92958535657027</v>
      </c>
      <c r="AD1586" s="13">
        <v>20.080414643429719</v>
      </c>
      <c r="AE1586" s="14">
        <v>4.6706287092979762E-2</v>
      </c>
      <c r="AF1586" s="14">
        <v>0.95732906927467643</v>
      </c>
      <c r="AG1586" s="12" t="s">
        <v>900</v>
      </c>
      <c r="AH1586" s="13">
        <v>8.4499999999999993</v>
      </c>
      <c r="AI1586" s="20">
        <v>21.528138294732535</v>
      </c>
      <c r="AJ1586" s="13">
        <v>-13.078138294732536</v>
      </c>
      <c r="AK1586" s="14">
        <v>-0.60749044416592546</v>
      </c>
      <c r="AL1586" s="14">
        <v>3.3779918229989145</v>
      </c>
      <c r="AM1586" s="12" t="s">
        <v>900</v>
      </c>
      <c r="AN1586" s="13">
        <v>458.46</v>
      </c>
      <c r="AO1586" s="20">
        <v>451.45772365130279</v>
      </c>
      <c r="AP1586" s="13">
        <v>7.002276348697194</v>
      </c>
      <c r="AQ1586" s="14">
        <v>1.5510370034350364E-2</v>
      </c>
      <c r="AR1586" s="14">
        <v>0.3282866196479845</v>
      </c>
      <c r="AS1586" s="12" t="s">
        <v>900</v>
      </c>
      <c r="AT1586" s="12" t="s">
        <v>900</v>
      </c>
      <c r="AU1586" s="12" t="s">
        <v>900</v>
      </c>
      <c r="AV1586" s="12" t="s">
        <v>900</v>
      </c>
      <c r="AW1586" s="12" t="s">
        <v>900</v>
      </c>
      <c r="AX1586" s="12" t="s">
        <v>900</v>
      </c>
      <c r="AY1586" s="12" t="s">
        <v>2578</v>
      </c>
      <c r="AZ1586" s="12" t="s">
        <v>2578</v>
      </c>
      <c r="BA1586" s="12" t="s">
        <v>2578</v>
      </c>
      <c r="BB1586" s="12" t="s">
        <v>2578</v>
      </c>
      <c r="BC1586" s="12" t="s">
        <v>2578</v>
      </c>
    </row>
    <row r="1587" spans="1:55" ht="14.5" x14ac:dyDescent="0.35">
      <c r="A1587" s="57" t="s">
        <v>5368</v>
      </c>
      <c r="B1587" s="58" t="s">
        <v>4480</v>
      </c>
      <c r="C1587" s="58" t="s">
        <v>5381</v>
      </c>
      <c r="D1587" s="59">
        <v>0</v>
      </c>
      <c r="E1587" s="60" t="s">
        <v>5367</v>
      </c>
      <c r="F1587" s="59" t="s">
        <v>11</v>
      </c>
      <c r="G1587" s="59" t="s">
        <v>2578</v>
      </c>
      <c r="H1587" s="59" t="s">
        <v>2578</v>
      </c>
      <c r="I1587" s="59" t="s">
        <v>4063</v>
      </c>
      <c r="J1587" s="59">
        <v>1</v>
      </c>
      <c r="K1587" s="59">
        <v>0</v>
      </c>
      <c r="L1587" s="59">
        <v>11048</v>
      </c>
      <c r="M1587" s="59">
        <v>12126</v>
      </c>
      <c r="N1587" s="59">
        <v>0</v>
      </c>
      <c r="O1587" s="61" t="s">
        <v>6799</v>
      </c>
      <c r="P1587" s="13">
        <v>342.00000000000006</v>
      </c>
      <c r="Q1587" s="20">
        <v>346.34975432996168</v>
      </c>
      <c r="R1587" s="13">
        <v>-4.3497543299616268</v>
      </c>
      <c r="S1587" s="22">
        <v>-1.2558849185201637E-2</v>
      </c>
      <c r="T1587" s="14">
        <v>0.23446344727837937</v>
      </c>
      <c r="U1587" s="12" t="s">
        <v>900</v>
      </c>
      <c r="V1587" s="13">
        <v>65.290000000000006</v>
      </c>
      <c r="W1587" s="20">
        <v>64.267824615157423</v>
      </c>
      <c r="X1587" s="13">
        <v>1.0221753848425834</v>
      </c>
      <c r="Y1587" s="14">
        <v>1.5904932070806479E-2</v>
      </c>
      <c r="Z1587" s="14">
        <v>0.1270014246298958</v>
      </c>
      <c r="AA1587" s="12" t="s">
        <v>900</v>
      </c>
      <c r="AB1587" s="13">
        <v>407.29000000000008</v>
      </c>
      <c r="AC1587" s="20">
        <v>410.61757894511913</v>
      </c>
      <c r="AD1587" s="13">
        <v>-3.3275789451190576</v>
      </c>
      <c r="AE1587" s="14">
        <v>-8.1038394743538321E-3</v>
      </c>
      <c r="AF1587" s="14">
        <v>0.16454748518685253</v>
      </c>
      <c r="AG1587" s="12" t="s">
        <v>900</v>
      </c>
      <c r="AH1587" s="13">
        <v>11.935</v>
      </c>
      <c r="AI1587" s="20">
        <v>24.060860447054008</v>
      </c>
      <c r="AJ1587" s="13">
        <v>-12.125860447054007</v>
      </c>
      <c r="AK1587" s="14">
        <v>-0.50396620161348749</v>
      </c>
      <c r="AL1587" s="14">
        <v>2.8582570533689293</v>
      </c>
      <c r="AM1587" s="12" t="s">
        <v>900</v>
      </c>
      <c r="AN1587" s="13">
        <v>419.22500000000008</v>
      </c>
      <c r="AO1587" s="20">
        <v>434.67843939217312</v>
      </c>
      <c r="AP1587" s="13">
        <v>-15.453439392173038</v>
      </c>
      <c r="AQ1587" s="14">
        <v>-3.5551428347313827E-2</v>
      </c>
      <c r="AR1587" s="14">
        <v>0.7478866303818319</v>
      </c>
      <c r="AS1587" s="12" t="s">
        <v>900</v>
      </c>
      <c r="AT1587" s="12" t="s">
        <v>900</v>
      </c>
      <c r="AU1587" s="12" t="s">
        <v>900</v>
      </c>
      <c r="AV1587" s="12" t="s">
        <v>900</v>
      </c>
      <c r="AW1587" s="12" t="s">
        <v>900</v>
      </c>
      <c r="AX1587" s="12" t="s">
        <v>900</v>
      </c>
      <c r="AY1587" s="12" t="s">
        <v>2578</v>
      </c>
      <c r="AZ1587" s="12" t="s">
        <v>2578</v>
      </c>
      <c r="BA1587" s="12" t="s">
        <v>2578</v>
      </c>
      <c r="BB1587" s="12" t="s">
        <v>2578</v>
      </c>
      <c r="BC1587" s="12" t="s">
        <v>2578</v>
      </c>
    </row>
    <row r="1588" spans="1:55" ht="14.5" x14ac:dyDescent="0.35">
      <c r="A1588" s="57" t="s">
        <v>1217</v>
      </c>
      <c r="B1588" s="58" t="s">
        <v>4480</v>
      </c>
      <c r="C1588" s="58" t="s">
        <v>5381</v>
      </c>
      <c r="D1588" s="59" t="s">
        <v>2140</v>
      </c>
      <c r="E1588" s="60" t="s">
        <v>2141</v>
      </c>
      <c r="F1588" s="59" t="s">
        <v>2178</v>
      </c>
      <c r="G1588" s="59" t="s">
        <v>2578</v>
      </c>
      <c r="H1588" s="59" t="s">
        <v>2578</v>
      </c>
      <c r="I1588" s="59" t="s">
        <v>4063</v>
      </c>
      <c r="J1588" s="59">
        <v>1</v>
      </c>
      <c r="K1588" s="59">
        <v>0</v>
      </c>
      <c r="L1588" s="59">
        <v>10815</v>
      </c>
      <c r="M1588" s="59">
        <v>13066</v>
      </c>
      <c r="N1588" s="59">
        <v>0</v>
      </c>
      <c r="O1588" s="61" t="s">
        <v>3139</v>
      </c>
      <c r="P1588" s="13">
        <v>112.72</v>
      </c>
      <c r="Q1588" s="20">
        <v>62</v>
      </c>
      <c r="R1588" s="13">
        <v>50.72</v>
      </c>
      <c r="S1588" s="22">
        <v>0.81806451612903219</v>
      </c>
      <c r="T1588" s="14">
        <v>5.4265390450383757</v>
      </c>
      <c r="U1588" s="12" t="s">
        <v>900</v>
      </c>
      <c r="V1588" s="13">
        <v>44.09</v>
      </c>
      <c r="W1588" s="20">
        <v>13</v>
      </c>
      <c r="X1588" s="13">
        <v>31.090000000000003</v>
      </c>
      <c r="Y1588" s="14">
        <v>2.3915384615384618</v>
      </c>
      <c r="Z1588" s="14">
        <v>5.8190983633919284</v>
      </c>
      <c r="AA1588" s="12" t="s">
        <v>900</v>
      </c>
      <c r="AB1588" s="13">
        <v>156.81</v>
      </c>
      <c r="AC1588" s="20">
        <v>75</v>
      </c>
      <c r="AD1588" s="13">
        <v>81.81</v>
      </c>
      <c r="AE1588" s="14">
        <v>1.0908</v>
      </c>
      <c r="AF1588" s="14">
        <v>7.5989800968098464</v>
      </c>
      <c r="AG1588" s="12" t="s">
        <v>900</v>
      </c>
      <c r="AH1588" s="13">
        <v>45.96</v>
      </c>
      <c r="AI1588" s="20">
        <v>4</v>
      </c>
      <c r="AJ1588" s="13">
        <v>41.96</v>
      </c>
      <c r="AK1588" s="14">
        <v>10.49</v>
      </c>
      <c r="AL1588" s="14">
        <v>8.3953588154236609</v>
      </c>
      <c r="AM1588" s="12" t="s">
        <v>900</v>
      </c>
      <c r="AN1588" s="13">
        <v>202.77</v>
      </c>
      <c r="AO1588" s="20">
        <v>79</v>
      </c>
      <c r="AP1588" s="13">
        <v>123.77000000000001</v>
      </c>
      <c r="AQ1588" s="14">
        <v>1.5667088607594939</v>
      </c>
      <c r="AR1588" s="14">
        <v>10.427567571303184</v>
      </c>
      <c r="AS1588" s="12" t="s">
        <v>2218</v>
      </c>
      <c r="AT1588" s="12" t="s">
        <v>900</v>
      </c>
      <c r="AU1588" s="12" t="s">
        <v>900</v>
      </c>
      <c r="AV1588" s="12" t="s">
        <v>900</v>
      </c>
      <c r="AW1588" s="12" t="s">
        <v>900</v>
      </c>
      <c r="AX1588" s="12" t="s">
        <v>2578</v>
      </c>
      <c r="AY1588" s="12" t="s">
        <v>2578</v>
      </c>
      <c r="AZ1588" s="12" t="s">
        <v>2578</v>
      </c>
      <c r="BA1588" s="12" t="s">
        <v>2578</v>
      </c>
      <c r="BB1588" s="12" t="s">
        <v>2578</v>
      </c>
      <c r="BC1588" s="12" t="s">
        <v>2578</v>
      </c>
    </row>
    <row r="1589" spans="1:55" ht="14.5" x14ac:dyDescent="0.35">
      <c r="A1589" s="57" t="s">
        <v>1218</v>
      </c>
      <c r="B1589" s="58" t="s">
        <v>4480</v>
      </c>
      <c r="C1589" s="58" t="s">
        <v>5381</v>
      </c>
      <c r="D1589" s="59" t="s">
        <v>2140</v>
      </c>
      <c r="E1589" s="60" t="s">
        <v>2141</v>
      </c>
      <c r="F1589" s="59" t="s">
        <v>2179</v>
      </c>
      <c r="G1589" s="59" t="s">
        <v>2578</v>
      </c>
      <c r="H1589" s="59" t="s">
        <v>2578</v>
      </c>
      <c r="I1589" s="59" t="s">
        <v>888</v>
      </c>
      <c r="J1589" s="59">
        <v>1</v>
      </c>
      <c r="K1589" s="59">
        <v>0</v>
      </c>
      <c r="L1589" s="59">
        <v>13066</v>
      </c>
      <c r="M1589" s="59">
        <v>10815</v>
      </c>
      <c r="N1589" s="59">
        <v>0</v>
      </c>
      <c r="O1589" s="61" t="s">
        <v>3140</v>
      </c>
      <c r="P1589" s="13">
        <v>56.519999999999996</v>
      </c>
      <c r="Q1589" s="20">
        <v>57</v>
      </c>
      <c r="R1589" s="13">
        <v>-0.48000000000000398</v>
      </c>
      <c r="S1589" s="22">
        <v>-8.4210526315790166E-3</v>
      </c>
      <c r="T1589" s="14">
        <v>6.3711824784228391E-2</v>
      </c>
      <c r="U1589" s="12" t="s">
        <v>900</v>
      </c>
      <c r="V1589" s="13">
        <v>39.380000000000003</v>
      </c>
      <c r="W1589" s="20">
        <v>13</v>
      </c>
      <c r="X1589" s="13">
        <v>26.380000000000003</v>
      </c>
      <c r="Y1589" s="14">
        <v>2.0292307692307694</v>
      </c>
      <c r="Z1589" s="14">
        <v>5.1547432902810959</v>
      </c>
      <c r="AA1589" s="12" t="s">
        <v>900</v>
      </c>
      <c r="AB1589" s="13">
        <v>95.9</v>
      </c>
      <c r="AC1589" s="20">
        <v>70</v>
      </c>
      <c r="AD1589" s="13">
        <v>25.900000000000006</v>
      </c>
      <c r="AE1589" s="14">
        <v>0.37000000000000011</v>
      </c>
      <c r="AF1589" s="14">
        <v>2.8437510142808975</v>
      </c>
      <c r="AG1589" s="12" t="s">
        <v>900</v>
      </c>
      <c r="AH1589" s="13">
        <v>63.48</v>
      </c>
      <c r="AI1589" s="20">
        <v>6.5</v>
      </c>
      <c r="AJ1589" s="13">
        <v>56.98</v>
      </c>
      <c r="AK1589" s="14">
        <v>8.7661538461538449</v>
      </c>
      <c r="AL1589" s="14">
        <v>9.6327540929211892</v>
      </c>
      <c r="AM1589" s="12" t="s">
        <v>900</v>
      </c>
      <c r="AN1589" s="13">
        <v>159.38</v>
      </c>
      <c r="AO1589" s="20">
        <v>76.5</v>
      </c>
      <c r="AP1589" s="13">
        <v>82.88</v>
      </c>
      <c r="AQ1589" s="14">
        <v>1.0833986928104575</v>
      </c>
      <c r="AR1589" s="14">
        <v>7.6316629331344812</v>
      </c>
      <c r="AS1589" s="12" t="s">
        <v>900</v>
      </c>
      <c r="AT1589" s="12" t="s">
        <v>2578</v>
      </c>
      <c r="AU1589" s="12" t="s">
        <v>2578</v>
      </c>
      <c r="AV1589" s="12" t="s">
        <v>2578</v>
      </c>
      <c r="AW1589" s="12" t="s">
        <v>2578</v>
      </c>
      <c r="AX1589" s="12" t="s">
        <v>2578</v>
      </c>
      <c r="AY1589" s="12" t="s">
        <v>900</v>
      </c>
      <c r="AZ1589" s="12" t="s">
        <v>900</v>
      </c>
      <c r="BA1589" s="12" t="s">
        <v>900</v>
      </c>
      <c r="BB1589" s="12" t="s">
        <v>900</v>
      </c>
      <c r="BC1589" s="12" t="s">
        <v>900</v>
      </c>
    </row>
    <row r="1590" spans="1:55" ht="14.5" x14ac:dyDescent="0.35">
      <c r="A1590" s="57" t="s">
        <v>1234</v>
      </c>
      <c r="B1590" s="58" t="s">
        <v>4480</v>
      </c>
      <c r="C1590" s="58" t="s">
        <v>5381</v>
      </c>
      <c r="D1590" s="59" t="s">
        <v>3187</v>
      </c>
      <c r="E1590" s="60" t="s">
        <v>3188</v>
      </c>
      <c r="F1590" s="59" t="s">
        <v>3186</v>
      </c>
      <c r="G1590" s="59" t="s">
        <v>2578</v>
      </c>
      <c r="H1590" s="59" t="s">
        <v>2578</v>
      </c>
      <c r="I1590" s="59" t="s">
        <v>4063</v>
      </c>
      <c r="J1590" s="59">
        <v>1</v>
      </c>
      <c r="K1590" s="59">
        <v>0</v>
      </c>
      <c r="L1590" s="59">
        <v>12181</v>
      </c>
      <c r="M1590" s="59">
        <v>13096</v>
      </c>
      <c r="N1590" s="59">
        <v>0</v>
      </c>
      <c r="O1590" s="61" t="s">
        <v>829</v>
      </c>
      <c r="P1590" s="13">
        <v>902.51999999999987</v>
      </c>
      <c r="Q1590" s="20">
        <v>902</v>
      </c>
      <c r="R1590" s="13">
        <v>0.51999999999986812</v>
      </c>
      <c r="S1590" s="22">
        <v>5.7649667405750352E-4</v>
      </c>
      <c r="T1590" s="14">
        <v>1.7311611271698678E-2</v>
      </c>
      <c r="U1590" s="12" t="s">
        <v>900</v>
      </c>
      <c r="V1590" s="13">
        <v>146.38999999999999</v>
      </c>
      <c r="W1590" s="20">
        <v>168</v>
      </c>
      <c r="X1590" s="13">
        <v>-21.610000000000014</v>
      </c>
      <c r="Y1590" s="14">
        <v>-0.12863095238095246</v>
      </c>
      <c r="Z1590" s="14">
        <v>1.7235957036264242</v>
      </c>
      <c r="AA1590" s="12" t="s">
        <v>900</v>
      </c>
      <c r="AB1590" s="13">
        <v>1048.9099999999999</v>
      </c>
      <c r="AC1590" s="20">
        <v>1070</v>
      </c>
      <c r="AD1590" s="13">
        <v>-21.090000000000146</v>
      </c>
      <c r="AE1590" s="14">
        <v>-1.971028037383191E-2</v>
      </c>
      <c r="AF1590" s="14">
        <v>0.64794079180208697</v>
      </c>
      <c r="AG1590" s="12" t="s">
        <v>900</v>
      </c>
      <c r="AH1590" s="13">
        <v>186.61500000000001</v>
      </c>
      <c r="AI1590" s="20">
        <v>84.5</v>
      </c>
      <c r="AJ1590" s="13">
        <v>102.11500000000001</v>
      </c>
      <c r="AK1590" s="14">
        <v>1.2084615384615385</v>
      </c>
      <c r="AL1590" s="14">
        <v>8.7705689328240481</v>
      </c>
      <c r="AM1590" s="12" t="s">
        <v>2218</v>
      </c>
      <c r="AN1590" s="13">
        <v>1235.5249999999999</v>
      </c>
      <c r="AO1590" s="20">
        <v>1154.5</v>
      </c>
      <c r="AP1590" s="13">
        <v>81.024999999999864</v>
      </c>
      <c r="AQ1590" s="14">
        <v>7.0181896925075676E-2</v>
      </c>
      <c r="AR1590" s="14">
        <v>2.3438661966538166</v>
      </c>
      <c r="AS1590" s="12" t="s">
        <v>900</v>
      </c>
      <c r="AT1590" s="12" t="s">
        <v>900</v>
      </c>
      <c r="AU1590" s="12" t="s">
        <v>900</v>
      </c>
      <c r="AV1590" s="12" t="s">
        <v>900</v>
      </c>
      <c r="AW1590" s="12" t="s">
        <v>2578</v>
      </c>
      <c r="AX1590" s="12" t="s">
        <v>900</v>
      </c>
      <c r="AY1590" s="12" t="s">
        <v>2578</v>
      </c>
      <c r="AZ1590" s="12" t="s">
        <v>2578</v>
      </c>
      <c r="BA1590" s="12" t="s">
        <v>2578</v>
      </c>
      <c r="BB1590" s="12" t="s">
        <v>2578</v>
      </c>
      <c r="BC1590" s="12" t="s">
        <v>2578</v>
      </c>
    </row>
    <row r="1591" spans="1:55" ht="14.5" x14ac:dyDescent="0.35">
      <c r="A1591" s="57" t="s">
        <v>1233</v>
      </c>
      <c r="B1591" s="58" t="s">
        <v>4480</v>
      </c>
      <c r="C1591" s="58" t="s">
        <v>5381</v>
      </c>
      <c r="D1591" s="59" t="s">
        <v>3187</v>
      </c>
      <c r="E1591" s="60" t="s">
        <v>3188</v>
      </c>
      <c r="F1591" s="59" t="s">
        <v>3185</v>
      </c>
      <c r="G1591" s="59" t="s">
        <v>2578</v>
      </c>
      <c r="H1591" s="59" t="s">
        <v>2578</v>
      </c>
      <c r="I1591" s="59" t="s">
        <v>888</v>
      </c>
      <c r="J1591" s="59">
        <v>1</v>
      </c>
      <c r="K1591" s="59">
        <v>0</v>
      </c>
      <c r="L1591" s="59">
        <v>13096</v>
      </c>
      <c r="M1591" s="59">
        <v>12181</v>
      </c>
      <c r="N1591" s="59">
        <v>0</v>
      </c>
      <c r="O1591" s="61" t="s">
        <v>830</v>
      </c>
      <c r="P1591" s="13">
        <v>954.85</v>
      </c>
      <c r="Q1591" s="20">
        <v>917</v>
      </c>
      <c r="R1591" s="13">
        <v>37.850000000000023</v>
      </c>
      <c r="S1591" s="22">
        <v>4.1275899672846263E-2</v>
      </c>
      <c r="T1591" s="14">
        <v>1.2372155214192428</v>
      </c>
      <c r="U1591" s="12" t="s">
        <v>900</v>
      </c>
      <c r="V1591" s="13">
        <v>164.65</v>
      </c>
      <c r="W1591" s="20">
        <v>147</v>
      </c>
      <c r="X1591" s="13">
        <v>17.650000000000006</v>
      </c>
      <c r="Y1591" s="14">
        <v>0.12006802721088439</v>
      </c>
      <c r="Z1591" s="14">
        <v>1.4139242463535453</v>
      </c>
      <c r="AA1591" s="12" t="s">
        <v>900</v>
      </c>
      <c r="AB1591" s="13">
        <v>1119.5</v>
      </c>
      <c r="AC1591" s="20">
        <v>1064</v>
      </c>
      <c r="AD1591" s="13">
        <v>55.5</v>
      </c>
      <c r="AE1591" s="14">
        <v>5.2161654135338346E-2</v>
      </c>
      <c r="AF1591" s="14">
        <v>1.6796986873632265</v>
      </c>
      <c r="AG1591" s="12" t="s">
        <v>900</v>
      </c>
      <c r="AH1591" s="13">
        <v>153.245</v>
      </c>
      <c r="AI1591" s="20">
        <v>81</v>
      </c>
      <c r="AJ1591" s="13">
        <v>72.245000000000005</v>
      </c>
      <c r="AK1591" s="14">
        <v>0.89191358024691358</v>
      </c>
      <c r="AL1591" s="14">
        <v>6.6755588433950708</v>
      </c>
      <c r="AM1591" s="12" t="s">
        <v>900</v>
      </c>
      <c r="AN1591" s="13">
        <v>1272.7449999999999</v>
      </c>
      <c r="AO1591" s="20">
        <v>1145</v>
      </c>
      <c r="AP1591" s="13">
        <v>127.74499999999989</v>
      </c>
      <c r="AQ1591" s="14">
        <v>0.11156768558951956</v>
      </c>
      <c r="AR1591" s="14">
        <v>3.6741227488599693</v>
      </c>
      <c r="AS1591" s="12" t="s">
        <v>900</v>
      </c>
      <c r="AT1591" s="12" t="s">
        <v>2578</v>
      </c>
      <c r="AU1591" s="12" t="s">
        <v>2578</v>
      </c>
      <c r="AV1591" s="12" t="s">
        <v>2578</v>
      </c>
      <c r="AW1591" s="12" t="s">
        <v>2578</v>
      </c>
      <c r="AX1591" s="12" t="s">
        <v>2578</v>
      </c>
      <c r="AY1591" s="12" t="s">
        <v>900</v>
      </c>
      <c r="AZ1591" s="12" t="s">
        <v>900</v>
      </c>
      <c r="BA1591" s="12" t="s">
        <v>900</v>
      </c>
      <c r="BB1591" s="12" t="s">
        <v>900</v>
      </c>
      <c r="BC1591" s="12" t="s">
        <v>900</v>
      </c>
    </row>
    <row r="1592" spans="1:55" ht="14.5" x14ac:dyDescent="0.35">
      <c r="A1592" s="57" t="s">
        <v>1247</v>
      </c>
      <c r="B1592" s="58" t="s">
        <v>4480</v>
      </c>
      <c r="C1592" s="58" t="s">
        <v>5381</v>
      </c>
      <c r="D1592" s="59" t="s">
        <v>3207</v>
      </c>
      <c r="E1592" s="60" t="s">
        <v>3208</v>
      </c>
      <c r="F1592" s="59" t="s">
        <v>2147</v>
      </c>
      <c r="G1592" s="59" t="s">
        <v>2578</v>
      </c>
      <c r="H1592" s="59" t="s">
        <v>2578</v>
      </c>
      <c r="I1592" s="59" t="s">
        <v>4063</v>
      </c>
      <c r="J1592" s="59">
        <v>1</v>
      </c>
      <c r="K1592" s="59">
        <v>0</v>
      </c>
      <c r="L1592" s="59">
        <v>12176</v>
      </c>
      <c r="M1592" s="59">
        <v>13126</v>
      </c>
      <c r="N1592" s="59">
        <v>0</v>
      </c>
      <c r="O1592" s="61" t="s">
        <v>3194</v>
      </c>
      <c r="P1592" s="13">
        <v>649.14</v>
      </c>
      <c r="Q1592" s="20">
        <v>647</v>
      </c>
      <c r="R1592" s="13">
        <v>2.1399999999999864</v>
      </c>
      <c r="S1592" s="22">
        <v>3.3075734157650485E-3</v>
      </c>
      <c r="T1592" s="14">
        <v>8.4062599245510364E-2</v>
      </c>
      <c r="U1592" s="12" t="s">
        <v>900</v>
      </c>
      <c r="V1592" s="13">
        <v>75.650000000000006</v>
      </c>
      <c r="W1592" s="20">
        <v>68</v>
      </c>
      <c r="X1592" s="13">
        <v>7.6500000000000057</v>
      </c>
      <c r="Y1592" s="14">
        <v>0.11250000000000009</v>
      </c>
      <c r="Z1592" s="14">
        <v>0.90265879456652121</v>
      </c>
      <c r="AA1592" s="12" t="s">
        <v>900</v>
      </c>
      <c r="AB1592" s="13">
        <v>724.79</v>
      </c>
      <c r="AC1592" s="20">
        <v>715</v>
      </c>
      <c r="AD1592" s="13">
        <v>9.7899999999999636</v>
      </c>
      <c r="AE1592" s="14">
        <v>1.3692307692307641E-2</v>
      </c>
      <c r="AF1592" s="14">
        <v>0.36487836501290061</v>
      </c>
      <c r="AG1592" s="12" t="s">
        <v>900</v>
      </c>
      <c r="AH1592" s="13">
        <v>47.78</v>
      </c>
      <c r="AI1592" s="20">
        <v>25</v>
      </c>
      <c r="AJ1592" s="13">
        <v>22.78</v>
      </c>
      <c r="AK1592" s="14">
        <v>0.91120000000000001</v>
      </c>
      <c r="AL1592" s="14">
        <v>3.7762669874544899</v>
      </c>
      <c r="AM1592" s="12" t="s">
        <v>900</v>
      </c>
      <c r="AN1592" s="13">
        <v>772.56999999999994</v>
      </c>
      <c r="AO1592" s="20">
        <v>740</v>
      </c>
      <c r="AP1592" s="13">
        <v>32.569999999999936</v>
      </c>
      <c r="AQ1592" s="14">
        <v>4.401351351351343E-2</v>
      </c>
      <c r="AR1592" s="14">
        <v>1.1843362305530731</v>
      </c>
      <c r="AS1592" s="12" t="s">
        <v>900</v>
      </c>
      <c r="AT1592" s="12" t="s">
        <v>900</v>
      </c>
      <c r="AU1592" s="12" t="s">
        <v>900</v>
      </c>
      <c r="AV1592" s="12" t="s">
        <v>900</v>
      </c>
      <c r="AW1592" s="12" t="s">
        <v>900</v>
      </c>
      <c r="AX1592" s="12" t="s">
        <v>900</v>
      </c>
      <c r="AY1592" s="12" t="s">
        <v>2578</v>
      </c>
      <c r="AZ1592" s="12" t="s">
        <v>2578</v>
      </c>
      <c r="BA1592" s="12" t="s">
        <v>2578</v>
      </c>
      <c r="BB1592" s="12" t="s">
        <v>2578</v>
      </c>
      <c r="BC1592" s="12" t="s">
        <v>2578</v>
      </c>
    </row>
    <row r="1593" spans="1:55" ht="14.5" x14ac:dyDescent="0.35">
      <c r="A1593" s="57" t="s">
        <v>1246</v>
      </c>
      <c r="B1593" s="58" t="s">
        <v>4480</v>
      </c>
      <c r="C1593" s="58" t="s">
        <v>5381</v>
      </c>
      <c r="D1593" s="59" t="s">
        <v>3207</v>
      </c>
      <c r="E1593" s="60" t="s">
        <v>3208</v>
      </c>
      <c r="F1593" s="59" t="s">
        <v>2146</v>
      </c>
      <c r="G1593" s="59" t="s">
        <v>2578</v>
      </c>
      <c r="H1593" s="59" t="s">
        <v>2578</v>
      </c>
      <c r="I1593" s="59" t="s">
        <v>4063</v>
      </c>
      <c r="J1593" s="59">
        <v>1</v>
      </c>
      <c r="K1593" s="59">
        <v>0</v>
      </c>
      <c r="L1593" s="59">
        <v>13126</v>
      </c>
      <c r="M1593" s="59">
        <v>12176</v>
      </c>
      <c r="N1593" s="59">
        <v>0</v>
      </c>
      <c r="O1593" s="61" t="s">
        <v>3193</v>
      </c>
      <c r="P1593" s="13">
        <v>597.49000000000012</v>
      </c>
      <c r="Q1593" s="20">
        <v>596</v>
      </c>
      <c r="R1593" s="13">
        <v>1.4900000000001228</v>
      </c>
      <c r="S1593" s="22">
        <v>2.5000000000002061E-3</v>
      </c>
      <c r="T1593" s="14">
        <v>6.0994668316557019E-2</v>
      </c>
      <c r="U1593" s="12" t="s">
        <v>900</v>
      </c>
      <c r="V1593" s="13">
        <v>82.06</v>
      </c>
      <c r="W1593" s="20">
        <v>74</v>
      </c>
      <c r="X1593" s="13">
        <v>8.0600000000000023</v>
      </c>
      <c r="Y1593" s="14">
        <v>0.10891891891891894</v>
      </c>
      <c r="Z1593" s="14">
        <v>0.91243983718987942</v>
      </c>
      <c r="AA1593" s="12" t="s">
        <v>900</v>
      </c>
      <c r="AB1593" s="13">
        <v>679.55000000000018</v>
      </c>
      <c r="AC1593" s="20">
        <v>670</v>
      </c>
      <c r="AD1593" s="13">
        <v>9.5500000000001819</v>
      </c>
      <c r="AE1593" s="14">
        <v>1.4253731343283853E-2</v>
      </c>
      <c r="AF1593" s="14">
        <v>0.36764094998270802</v>
      </c>
      <c r="AG1593" s="12" t="s">
        <v>900</v>
      </c>
      <c r="AH1593" s="13">
        <v>45.43</v>
      </c>
      <c r="AI1593" s="20">
        <v>24.5</v>
      </c>
      <c r="AJ1593" s="13">
        <v>20.93</v>
      </c>
      <c r="AK1593" s="14">
        <v>0.85428571428571431</v>
      </c>
      <c r="AL1593" s="14">
        <v>3.5395859459361438</v>
      </c>
      <c r="AM1593" s="12" t="s">
        <v>900</v>
      </c>
      <c r="AN1593" s="13">
        <v>724.98000000000013</v>
      </c>
      <c r="AO1593" s="20">
        <v>694.5</v>
      </c>
      <c r="AP1593" s="13">
        <v>30.480000000000132</v>
      </c>
      <c r="AQ1593" s="14">
        <v>4.38876889848814E-2</v>
      </c>
      <c r="AR1593" s="14">
        <v>1.1441035194867926</v>
      </c>
      <c r="AS1593" s="12" t="s">
        <v>900</v>
      </c>
      <c r="AT1593" s="12" t="s">
        <v>900</v>
      </c>
      <c r="AU1593" s="12" t="s">
        <v>900</v>
      </c>
      <c r="AV1593" s="12" t="s">
        <v>900</v>
      </c>
      <c r="AW1593" s="12" t="s">
        <v>900</v>
      </c>
      <c r="AX1593" s="12" t="s">
        <v>900</v>
      </c>
      <c r="AY1593" s="12" t="s">
        <v>2578</v>
      </c>
      <c r="AZ1593" s="12" t="s">
        <v>2578</v>
      </c>
      <c r="BA1593" s="12" t="s">
        <v>2578</v>
      </c>
      <c r="BB1593" s="12" t="s">
        <v>2578</v>
      </c>
      <c r="BC1593" s="12" t="s">
        <v>2578</v>
      </c>
    </row>
    <row r="1594" spans="1:55" ht="14.5" x14ac:dyDescent="0.35">
      <c r="A1594" s="57" t="s">
        <v>1290</v>
      </c>
      <c r="B1594" s="58" t="s">
        <v>4480</v>
      </c>
      <c r="C1594" s="58" t="s">
        <v>5381</v>
      </c>
      <c r="D1594" s="59" t="s">
        <v>3251</v>
      </c>
      <c r="E1594" s="60" t="s">
        <v>3252</v>
      </c>
      <c r="F1594" s="59" t="s">
        <v>2147</v>
      </c>
      <c r="G1594" s="59" t="s">
        <v>2578</v>
      </c>
      <c r="H1594" s="59" t="s">
        <v>2578</v>
      </c>
      <c r="I1594" s="59" t="s">
        <v>888</v>
      </c>
      <c r="J1594" s="59">
        <v>1</v>
      </c>
      <c r="K1594" s="59">
        <v>0</v>
      </c>
      <c r="L1594" s="59">
        <v>10263</v>
      </c>
      <c r="M1594" s="59">
        <v>12057</v>
      </c>
      <c r="N1594" s="59">
        <v>0</v>
      </c>
      <c r="O1594" s="61" t="s">
        <v>3248</v>
      </c>
      <c r="P1594" s="13">
        <v>297.7</v>
      </c>
      <c r="Q1594" s="20">
        <v>297</v>
      </c>
      <c r="R1594" s="13">
        <v>0.69999999999998863</v>
      </c>
      <c r="S1594" s="22">
        <v>2.3569023569023186E-3</v>
      </c>
      <c r="T1594" s="14">
        <v>4.0594207619828827E-2</v>
      </c>
      <c r="U1594" s="12" t="s">
        <v>900</v>
      </c>
      <c r="V1594" s="13">
        <v>83.48</v>
      </c>
      <c r="W1594" s="20">
        <v>70</v>
      </c>
      <c r="X1594" s="13">
        <v>13.480000000000004</v>
      </c>
      <c r="Y1594" s="14">
        <v>0.19257142857142862</v>
      </c>
      <c r="Z1594" s="14">
        <v>1.5387887224511938</v>
      </c>
      <c r="AA1594" s="12" t="s">
        <v>900</v>
      </c>
      <c r="AB1594" s="13">
        <v>381.18</v>
      </c>
      <c r="AC1594" s="20">
        <v>367</v>
      </c>
      <c r="AD1594" s="13">
        <v>14.180000000000007</v>
      </c>
      <c r="AE1594" s="14">
        <v>3.8637602179836528E-2</v>
      </c>
      <c r="AF1594" s="14">
        <v>0.73314213742992518</v>
      </c>
      <c r="AG1594" s="12" t="s">
        <v>900</v>
      </c>
      <c r="AH1594" s="13">
        <v>48.69</v>
      </c>
      <c r="AI1594" s="20">
        <v>24.5</v>
      </c>
      <c r="AJ1594" s="13">
        <v>24.189999999999998</v>
      </c>
      <c r="AK1594" s="14">
        <v>0.98734693877551016</v>
      </c>
      <c r="AL1594" s="14">
        <v>3.9987568091322796</v>
      </c>
      <c r="AM1594" s="12" t="s">
        <v>900</v>
      </c>
      <c r="AN1594" s="13">
        <v>429.87</v>
      </c>
      <c r="AO1594" s="20">
        <v>391.5</v>
      </c>
      <c r="AP1594" s="13">
        <v>38.370000000000005</v>
      </c>
      <c r="AQ1594" s="14">
        <v>9.800766283524906E-2</v>
      </c>
      <c r="AR1594" s="14">
        <v>1.89337822773528</v>
      </c>
      <c r="AS1594" s="12" t="s">
        <v>900</v>
      </c>
      <c r="AT1594" s="12" t="s">
        <v>2578</v>
      </c>
      <c r="AU1594" s="12" t="s">
        <v>2578</v>
      </c>
      <c r="AV1594" s="12" t="s">
        <v>2578</v>
      </c>
      <c r="AW1594" s="12" t="s">
        <v>2578</v>
      </c>
      <c r="AX1594" s="12" t="s">
        <v>2578</v>
      </c>
      <c r="AY1594" s="12" t="s">
        <v>900</v>
      </c>
      <c r="AZ1594" s="12" t="s">
        <v>900</v>
      </c>
      <c r="BA1594" s="12" t="s">
        <v>900</v>
      </c>
      <c r="BB1594" s="12" t="s">
        <v>900</v>
      </c>
      <c r="BC1594" s="12" t="s">
        <v>900</v>
      </c>
    </row>
    <row r="1595" spans="1:55" ht="14.5" x14ac:dyDescent="0.35">
      <c r="A1595" s="57" t="s">
        <v>1289</v>
      </c>
      <c r="B1595" s="58" t="s">
        <v>4480</v>
      </c>
      <c r="C1595" s="58" t="s">
        <v>5381</v>
      </c>
      <c r="D1595" s="59" t="s">
        <v>3251</v>
      </c>
      <c r="E1595" s="60" t="s">
        <v>3252</v>
      </c>
      <c r="F1595" s="59" t="s">
        <v>2146</v>
      </c>
      <c r="G1595" s="59" t="s">
        <v>2578</v>
      </c>
      <c r="H1595" s="59" t="s">
        <v>2578</v>
      </c>
      <c r="I1595" s="59" t="s">
        <v>888</v>
      </c>
      <c r="J1595" s="59">
        <v>1</v>
      </c>
      <c r="K1595" s="59">
        <v>0</v>
      </c>
      <c r="L1595" s="59">
        <v>12057</v>
      </c>
      <c r="M1595" s="59">
        <v>10263</v>
      </c>
      <c r="N1595" s="59">
        <v>0</v>
      </c>
      <c r="O1595" s="61" t="s">
        <v>3247</v>
      </c>
      <c r="P1595" s="13">
        <v>302.82</v>
      </c>
      <c r="Q1595" s="20">
        <v>304</v>
      </c>
      <c r="R1595" s="13">
        <v>-1.1800000000000068</v>
      </c>
      <c r="S1595" s="22">
        <v>-3.8815789473684434E-3</v>
      </c>
      <c r="T1595" s="14">
        <v>6.7743411268387538E-2</v>
      </c>
      <c r="U1595" s="12" t="s">
        <v>900</v>
      </c>
      <c r="V1595" s="13">
        <v>72.94</v>
      </c>
      <c r="W1595" s="20">
        <v>63</v>
      </c>
      <c r="X1595" s="13">
        <v>9.9399999999999977</v>
      </c>
      <c r="Y1595" s="14">
        <v>0.15777777777777774</v>
      </c>
      <c r="Z1595" s="14">
        <v>1.2056680419561754</v>
      </c>
      <c r="AA1595" s="12" t="s">
        <v>900</v>
      </c>
      <c r="AB1595" s="13">
        <v>375.76</v>
      </c>
      <c r="AC1595" s="20">
        <v>367</v>
      </c>
      <c r="AD1595" s="13">
        <v>8.7599999999999909</v>
      </c>
      <c r="AE1595" s="14">
        <v>2.3869209809264279E-2</v>
      </c>
      <c r="AF1595" s="14">
        <v>0.45456380342776898</v>
      </c>
      <c r="AG1595" s="12" t="s">
        <v>900</v>
      </c>
      <c r="AH1595" s="13">
        <v>47.53</v>
      </c>
      <c r="AI1595" s="20">
        <v>26.5</v>
      </c>
      <c r="AJ1595" s="13">
        <v>21.03</v>
      </c>
      <c r="AK1595" s="14">
        <v>0.79358490566037743</v>
      </c>
      <c r="AL1595" s="14">
        <v>3.456610109819088</v>
      </c>
      <c r="AM1595" s="12" t="s">
        <v>900</v>
      </c>
      <c r="AN1595" s="13">
        <v>423.28999999999996</v>
      </c>
      <c r="AO1595" s="20">
        <v>393.5</v>
      </c>
      <c r="AP1595" s="13">
        <v>29.789999999999964</v>
      </c>
      <c r="AQ1595" s="14">
        <v>7.5705209656924941E-2</v>
      </c>
      <c r="AR1595" s="14">
        <v>1.4741113668228378</v>
      </c>
      <c r="AS1595" s="12" t="s">
        <v>900</v>
      </c>
      <c r="AT1595" s="12" t="s">
        <v>2578</v>
      </c>
      <c r="AU1595" s="12" t="s">
        <v>2578</v>
      </c>
      <c r="AV1595" s="12" t="s">
        <v>2578</v>
      </c>
      <c r="AW1595" s="12" t="s">
        <v>2578</v>
      </c>
      <c r="AX1595" s="12" t="s">
        <v>2578</v>
      </c>
      <c r="AY1595" s="12" t="s">
        <v>900</v>
      </c>
      <c r="AZ1595" s="12" t="s">
        <v>900</v>
      </c>
      <c r="BA1595" s="12" t="s">
        <v>900</v>
      </c>
      <c r="BB1595" s="12" t="s">
        <v>900</v>
      </c>
      <c r="BC1595" s="12" t="s">
        <v>900</v>
      </c>
    </row>
    <row r="1596" spans="1:55" ht="14.5" x14ac:dyDescent="0.35">
      <c r="A1596" s="57" t="s">
        <v>1293</v>
      </c>
      <c r="B1596" s="58" t="s">
        <v>4480</v>
      </c>
      <c r="C1596" s="58" t="s">
        <v>5381</v>
      </c>
      <c r="D1596" s="59" t="s">
        <v>3251</v>
      </c>
      <c r="E1596" s="60" t="s">
        <v>3252</v>
      </c>
      <c r="F1596" s="59" t="s">
        <v>2178</v>
      </c>
      <c r="G1596" s="59" t="s">
        <v>2578</v>
      </c>
      <c r="H1596" s="59" t="s">
        <v>2578</v>
      </c>
      <c r="I1596" s="59" t="s">
        <v>888</v>
      </c>
      <c r="J1596" s="59">
        <v>1</v>
      </c>
      <c r="K1596" s="59">
        <v>0</v>
      </c>
      <c r="L1596" s="59">
        <v>12057</v>
      </c>
      <c r="M1596" s="59">
        <v>12183</v>
      </c>
      <c r="N1596" s="59">
        <v>0</v>
      </c>
      <c r="O1596" s="61" t="s">
        <v>3180</v>
      </c>
      <c r="P1596" s="13">
        <v>299.62000000000006</v>
      </c>
      <c r="Q1596" s="20">
        <v>410</v>
      </c>
      <c r="R1596" s="13">
        <v>-110.37999999999994</v>
      </c>
      <c r="S1596" s="22">
        <v>-0.2692195121951218</v>
      </c>
      <c r="T1596" s="14">
        <v>5.8599304829795757</v>
      </c>
      <c r="U1596" s="12" t="s">
        <v>2218</v>
      </c>
      <c r="V1596" s="13">
        <v>62.16</v>
      </c>
      <c r="W1596" s="20">
        <v>65</v>
      </c>
      <c r="X1596" s="13">
        <v>-2.8400000000000034</v>
      </c>
      <c r="Y1596" s="14">
        <v>-4.3692307692307746E-2</v>
      </c>
      <c r="Z1596" s="14">
        <v>0.35617060849996141</v>
      </c>
      <c r="AA1596" s="12" t="s">
        <v>900</v>
      </c>
      <c r="AB1596" s="13">
        <v>361.78000000000009</v>
      </c>
      <c r="AC1596" s="20">
        <v>475</v>
      </c>
      <c r="AD1596" s="13">
        <v>-113.21999999999991</v>
      </c>
      <c r="AE1596" s="14">
        <v>-0.23835789473684194</v>
      </c>
      <c r="AF1596" s="14">
        <v>5.5351896129872582</v>
      </c>
      <c r="AG1596" s="12" t="s">
        <v>2218</v>
      </c>
      <c r="AH1596" s="13">
        <v>47.22</v>
      </c>
      <c r="AI1596" s="20">
        <v>36</v>
      </c>
      <c r="AJ1596" s="13">
        <v>11.219999999999999</v>
      </c>
      <c r="AK1596" s="14">
        <v>0.31166666666666665</v>
      </c>
      <c r="AL1596" s="14">
        <v>1.7393781053074062</v>
      </c>
      <c r="AM1596" s="12" t="s">
        <v>900</v>
      </c>
      <c r="AN1596" s="13">
        <v>409.00000000000011</v>
      </c>
      <c r="AO1596" s="20">
        <v>511</v>
      </c>
      <c r="AP1596" s="13">
        <v>-101.99999999999989</v>
      </c>
      <c r="AQ1596" s="14">
        <v>-0.19960861056751444</v>
      </c>
      <c r="AR1596" s="14">
        <v>4.7557745220255949</v>
      </c>
      <c r="AS1596" s="12" t="s">
        <v>2218</v>
      </c>
      <c r="AT1596" s="12" t="s">
        <v>2578</v>
      </c>
      <c r="AU1596" s="12" t="s">
        <v>2578</v>
      </c>
      <c r="AV1596" s="12" t="s">
        <v>2578</v>
      </c>
      <c r="AW1596" s="12" t="s">
        <v>2578</v>
      </c>
      <c r="AX1596" s="12" t="s">
        <v>2578</v>
      </c>
      <c r="AY1596" s="12" t="s">
        <v>2578</v>
      </c>
      <c r="AZ1596" s="12" t="s">
        <v>900</v>
      </c>
      <c r="BA1596" s="12" t="s">
        <v>2578</v>
      </c>
      <c r="BB1596" s="12" t="s">
        <v>900</v>
      </c>
      <c r="BC1596" s="12" t="s">
        <v>900</v>
      </c>
    </row>
    <row r="1597" spans="1:55" ht="14.5" x14ac:dyDescent="0.35">
      <c r="A1597" s="57" t="s">
        <v>1294</v>
      </c>
      <c r="B1597" s="58" t="s">
        <v>4480</v>
      </c>
      <c r="C1597" s="58" t="s">
        <v>5381</v>
      </c>
      <c r="D1597" s="59" t="s">
        <v>3251</v>
      </c>
      <c r="E1597" s="60" t="s">
        <v>3252</v>
      </c>
      <c r="F1597" s="59" t="s">
        <v>2179</v>
      </c>
      <c r="G1597" s="59" t="s">
        <v>2578</v>
      </c>
      <c r="H1597" s="59" t="s">
        <v>2578</v>
      </c>
      <c r="I1597" s="59" t="s">
        <v>4063</v>
      </c>
      <c r="J1597" s="59">
        <v>1</v>
      </c>
      <c r="K1597" s="59">
        <v>0</v>
      </c>
      <c r="L1597" s="59">
        <v>12183</v>
      </c>
      <c r="M1597" s="59">
        <v>12057</v>
      </c>
      <c r="N1597" s="59">
        <v>0</v>
      </c>
      <c r="O1597" s="61" t="s">
        <v>3179</v>
      </c>
      <c r="P1597" s="13">
        <v>327.54999999999995</v>
      </c>
      <c r="Q1597" s="20">
        <v>239</v>
      </c>
      <c r="R1597" s="13">
        <v>88.549999999999955</v>
      </c>
      <c r="S1597" s="22">
        <v>0.37050209205020901</v>
      </c>
      <c r="T1597" s="14">
        <v>5.2611955173702825</v>
      </c>
      <c r="U1597" s="12" t="s">
        <v>900</v>
      </c>
      <c r="V1597" s="13">
        <v>61.21</v>
      </c>
      <c r="W1597" s="20">
        <v>49</v>
      </c>
      <c r="X1597" s="13">
        <v>12.21</v>
      </c>
      <c r="Y1597" s="14">
        <v>0.24918367346938777</v>
      </c>
      <c r="Z1597" s="14">
        <v>1.6448267508699697</v>
      </c>
      <c r="AA1597" s="12" t="s">
        <v>900</v>
      </c>
      <c r="AB1597" s="13">
        <v>388.75999999999993</v>
      </c>
      <c r="AC1597" s="20">
        <v>288</v>
      </c>
      <c r="AD1597" s="13">
        <v>100.75999999999993</v>
      </c>
      <c r="AE1597" s="14">
        <v>0.3498611111111109</v>
      </c>
      <c r="AF1597" s="14">
        <v>5.4775432550658723</v>
      </c>
      <c r="AG1597" s="12" t="s">
        <v>2218</v>
      </c>
      <c r="AH1597" s="13">
        <v>49.83</v>
      </c>
      <c r="AI1597" s="20">
        <v>29.5</v>
      </c>
      <c r="AJ1597" s="13">
        <v>20.329999999999998</v>
      </c>
      <c r="AK1597" s="14">
        <v>0.68915254237288126</v>
      </c>
      <c r="AL1597" s="14">
        <v>3.2280009162859091</v>
      </c>
      <c r="AM1597" s="12" t="s">
        <v>900</v>
      </c>
      <c r="AN1597" s="13">
        <v>438.58999999999992</v>
      </c>
      <c r="AO1597" s="20">
        <v>317.5</v>
      </c>
      <c r="AP1597" s="13">
        <v>121.08999999999992</v>
      </c>
      <c r="AQ1597" s="14">
        <v>0.38138582677165328</v>
      </c>
      <c r="AR1597" s="14">
        <v>6.227826856022574</v>
      </c>
      <c r="AS1597" s="12" t="s">
        <v>2218</v>
      </c>
      <c r="AT1597" s="12" t="s">
        <v>900</v>
      </c>
      <c r="AU1597" s="12" t="s">
        <v>900</v>
      </c>
      <c r="AV1597" s="12" t="s">
        <v>2578</v>
      </c>
      <c r="AW1597" s="12" t="s">
        <v>900</v>
      </c>
      <c r="AX1597" s="12" t="s">
        <v>2578</v>
      </c>
      <c r="AY1597" s="12" t="s">
        <v>2578</v>
      </c>
      <c r="AZ1597" s="12" t="s">
        <v>2578</v>
      </c>
      <c r="BA1597" s="12" t="s">
        <v>2578</v>
      </c>
      <c r="BB1597" s="12" t="s">
        <v>2578</v>
      </c>
      <c r="BC1597" s="12" t="s">
        <v>2578</v>
      </c>
    </row>
    <row r="1598" spans="1:55" ht="14.5" x14ac:dyDescent="0.35">
      <c r="A1598" s="57" t="s">
        <v>1314</v>
      </c>
      <c r="B1598" s="58" t="s">
        <v>4480</v>
      </c>
      <c r="C1598" s="58" t="s">
        <v>5381</v>
      </c>
      <c r="D1598" s="59" t="s">
        <v>2154</v>
      </c>
      <c r="E1598" s="60" t="s">
        <v>2155</v>
      </c>
      <c r="F1598" s="59" t="s">
        <v>2143</v>
      </c>
      <c r="G1598" s="59" t="s">
        <v>2578</v>
      </c>
      <c r="H1598" s="59" t="s">
        <v>2578</v>
      </c>
      <c r="I1598" s="59" t="s">
        <v>4063</v>
      </c>
      <c r="J1598" s="59">
        <v>1</v>
      </c>
      <c r="K1598" s="59">
        <v>0</v>
      </c>
      <c r="L1598" s="59">
        <v>15057</v>
      </c>
      <c r="M1598" s="59">
        <v>10824</v>
      </c>
      <c r="N1598" s="59">
        <v>0</v>
      </c>
      <c r="O1598" s="61" t="s">
        <v>6438</v>
      </c>
      <c r="P1598" s="13">
        <v>279.59999999999997</v>
      </c>
      <c r="Q1598" s="20">
        <v>265</v>
      </c>
      <c r="R1598" s="13">
        <v>14.599999999999966</v>
      </c>
      <c r="S1598" s="22">
        <v>5.5094339622641382E-2</v>
      </c>
      <c r="T1598" s="14">
        <v>0.88476724273429164</v>
      </c>
      <c r="U1598" s="12" t="s">
        <v>900</v>
      </c>
      <c r="V1598" s="13">
        <v>54.37</v>
      </c>
      <c r="W1598" s="20">
        <v>43</v>
      </c>
      <c r="X1598" s="13">
        <v>11.369999999999997</v>
      </c>
      <c r="Y1598" s="14">
        <v>0.26441860465116274</v>
      </c>
      <c r="Z1598" s="14">
        <v>1.6295319405525275</v>
      </c>
      <c r="AA1598" s="12" t="s">
        <v>900</v>
      </c>
      <c r="AB1598" s="13">
        <v>333.96999999999997</v>
      </c>
      <c r="AC1598" s="20">
        <v>308</v>
      </c>
      <c r="AD1598" s="13">
        <v>25.96999999999997</v>
      </c>
      <c r="AE1598" s="14">
        <v>8.4318181818181723E-2</v>
      </c>
      <c r="AF1598" s="14">
        <v>1.4495379190709536</v>
      </c>
      <c r="AG1598" s="12" t="s">
        <v>900</v>
      </c>
      <c r="AH1598" s="13">
        <v>24.93</v>
      </c>
      <c r="AI1598" s="20">
        <v>9.5</v>
      </c>
      <c r="AJ1598" s="13">
        <v>15.43</v>
      </c>
      <c r="AK1598" s="14">
        <v>1.6242105263157895</v>
      </c>
      <c r="AL1598" s="14">
        <v>3.7188821208624203</v>
      </c>
      <c r="AM1598" s="12" t="s">
        <v>900</v>
      </c>
      <c r="AN1598" s="13">
        <v>358.9</v>
      </c>
      <c r="AO1598" s="20">
        <v>317.5</v>
      </c>
      <c r="AP1598" s="13">
        <v>41.399999999999977</v>
      </c>
      <c r="AQ1598" s="14">
        <v>0.13039370078740151</v>
      </c>
      <c r="AR1598" s="14">
        <v>2.2511971977553507</v>
      </c>
      <c r="AS1598" s="12" t="s">
        <v>900</v>
      </c>
      <c r="AT1598" s="12" t="s">
        <v>900</v>
      </c>
      <c r="AU1598" s="12" t="s">
        <v>900</v>
      </c>
      <c r="AV1598" s="12" t="s">
        <v>900</v>
      </c>
      <c r="AW1598" s="12" t="s">
        <v>900</v>
      </c>
      <c r="AX1598" s="12" t="s">
        <v>900</v>
      </c>
      <c r="AY1598" s="12" t="s">
        <v>2578</v>
      </c>
      <c r="AZ1598" s="12" t="s">
        <v>2578</v>
      </c>
      <c r="BA1598" s="12" t="s">
        <v>2578</v>
      </c>
      <c r="BB1598" s="12" t="s">
        <v>2578</v>
      </c>
      <c r="BC1598" s="12" t="s">
        <v>2578</v>
      </c>
    </row>
    <row r="1599" spans="1:55" ht="14.5" x14ac:dyDescent="0.35">
      <c r="A1599" s="57" t="s">
        <v>1313</v>
      </c>
      <c r="B1599" s="58" t="s">
        <v>4480</v>
      </c>
      <c r="C1599" s="58" t="s">
        <v>5381</v>
      </c>
      <c r="D1599" s="59" t="s">
        <v>2154</v>
      </c>
      <c r="E1599" s="60" t="s">
        <v>2155</v>
      </c>
      <c r="F1599" s="59" t="s">
        <v>2142</v>
      </c>
      <c r="G1599" s="59" t="s">
        <v>2578</v>
      </c>
      <c r="H1599" s="59" t="s">
        <v>2578</v>
      </c>
      <c r="I1599" s="59" t="s">
        <v>4063</v>
      </c>
      <c r="J1599" s="59">
        <v>1</v>
      </c>
      <c r="K1599" s="59">
        <v>0</v>
      </c>
      <c r="L1599" s="59">
        <v>10824</v>
      </c>
      <c r="M1599" s="59">
        <v>15057</v>
      </c>
      <c r="N1599" s="59">
        <v>0</v>
      </c>
      <c r="O1599" s="61" t="s">
        <v>6439</v>
      </c>
      <c r="P1599" s="13">
        <v>307.13</v>
      </c>
      <c r="Q1599" s="20">
        <v>309</v>
      </c>
      <c r="R1599" s="13">
        <v>-1.8700000000000045</v>
      </c>
      <c r="S1599" s="22">
        <v>-6.0517799352750954E-3</v>
      </c>
      <c r="T1599" s="14">
        <v>0.10654189733717655</v>
      </c>
      <c r="U1599" s="12" t="s">
        <v>900</v>
      </c>
      <c r="V1599" s="13">
        <v>44.7</v>
      </c>
      <c r="W1599" s="20">
        <v>38</v>
      </c>
      <c r="X1599" s="13">
        <v>6.7000000000000028</v>
      </c>
      <c r="Y1599" s="14">
        <v>0.17631578947368429</v>
      </c>
      <c r="Z1599" s="14">
        <v>1.0419264085676192</v>
      </c>
      <c r="AA1599" s="12" t="s">
        <v>900</v>
      </c>
      <c r="AB1599" s="13">
        <v>351.83</v>
      </c>
      <c r="AC1599" s="20">
        <v>347</v>
      </c>
      <c r="AD1599" s="13">
        <v>4.8299999999999841</v>
      </c>
      <c r="AE1599" s="14">
        <v>1.3919308357348658E-2</v>
      </c>
      <c r="AF1599" s="14">
        <v>0.25839039053584784</v>
      </c>
      <c r="AG1599" s="12" t="s">
        <v>900</v>
      </c>
      <c r="AH1599" s="13">
        <v>21.905000000000001</v>
      </c>
      <c r="AI1599" s="20">
        <v>11</v>
      </c>
      <c r="AJ1599" s="13">
        <v>10.905000000000001</v>
      </c>
      <c r="AK1599" s="14">
        <v>0.99136363636363645</v>
      </c>
      <c r="AL1599" s="14">
        <v>2.6884980151132516</v>
      </c>
      <c r="AM1599" s="12" t="s">
        <v>900</v>
      </c>
      <c r="AN1599" s="13">
        <v>373.73500000000001</v>
      </c>
      <c r="AO1599" s="20">
        <v>358</v>
      </c>
      <c r="AP1599" s="13">
        <v>15.735000000000014</v>
      </c>
      <c r="AQ1599" s="14">
        <v>4.3952513966480485E-2</v>
      </c>
      <c r="AR1599" s="14">
        <v>0.82263054428362059</v>
      </c>
      <c r="AS1599" s="12" t="s">
        <v>900</v>
      </c>
      <c r="AT1599" s="12" t="s">
        <v>900</v>
      </c>
      <c r="AU1599" s="12" t="s">
        <v>900</v>
      </c>
      <c r="AV1599" s="12" t="s">
        <v>900</v>
      </c>
      <c r="AW1599" s="12" t="s">
        <v>900</v>
      </c>
      <c r="AX1599" s="12" t="s">
        <v>900</v>
      </c>
      <c r="AY1599" s="12" t="s">
        <v>2578</v>
      </c>
      <c r="AZ1599" s="12" t="s">
        <v>2578</v>
      </c>
      <c r="BA1599" s="12" t="s">
        <v>2578</v>
      </c>
      <c r="BB1599" s="12" t="s">
        <v>2578</v>
      </c>
      <c r="BC1599" s="12" t="s">
        <v>2578</v>
      </c>
    </row>
    <row r="1600" spans="1:55" ht="14.5" x14ac:dyDescent="0.35">
      <c r="A1600" s="57" t="s">
        <v>1657</v>
      </c>
      <c r="B1600" s="58" t="s">
        <v>4480</v>
      </c>
      <c r="C1600" s="58" t="s">
        <v>5381</v>
      </c>
      <c r="D1600" s="59" t="s">
        <v>3638</v>
      </c>
      <c r="E1600" s="60" t="s">
        <v>3639</v>
      </c>
      <c r="F1600" s="59" t="s">
        <v>2165</v>
      </c>
      <c r="G1600" s="59" t="s">
        <v>2578</v>
      </c>
      <c r="H1600" s="59" t="s">
        <v>2578</v>
      </c>
      <c r="I1600" s="59" t="s">
        <v>888</v>
      </c>
      <c r="J1600" s="59">
        <v>1</v>
      </c>
      <c r="K1600" s="59">
        <v>0</v>
      </c>
      <c r="L1600" s="59">
        <v>11907</v>
      </c>
      <c r="M1600" s="59">
        <v>10314</v>
      </c>
      <c r="N1600" s="59">
        <v>0</v>
      </c>
      <c r="O1600" s="61" t="s">
        <v>3571</v>
      </c>
      <c r="P1600" s="13">
        <v>848.21</v>
      </c>
      <c r="Q1600" s="20">
        <v>999</v>
      </c>
      <c r="R1600" s="13">
        <v>-150.78999999999996</v>
      </c>
      <c r="S1600" s="22">
        <v>-0.1509409409409409</v>
      </c>
      <c r="T1600" s="14">
        <v>4.9616874513588645</v>
      </c>
      <c r="U1600" s="12" t="s">
        <v>2218</v>
      </c>
      <c r="V1600" s="13">
        <v>102.99</v>
      </c>
      <c r="W1600" s="20">
        <v>206</v>
      </c>
      <c r="X1600" s="13">
        <v>-103.01</v>
      </c>
      <c r="Y1600" s="14">
        <v>-0.50004854368932039</v>
      </c>
      <c r="Z1600" s="14">
        <v>8.2874738836948794</v>
      </c>
      <c r="AA1600" s="12" t="s">
        <v>2218</v>
      </c>
      <c r="AB1600" s="13">
        <v>951.2</v>
      </c>
      <c r="AC1600" s="20">
        <v>1205</v>
      </c>
      <c r="AD1600" s="13">
        <v>-253.79999999999995</v>
      </c>
      <c r="AE1600" s="14">
        <v>-0.21062240663900411</v>
      </c>
      <c r="AF1600" s="14">
        <v>7.7296903185055301</v>
      </c>
      <c r="AG1600" s="12" t="s">
        <v>2218</v>
      </c>
      <c r="AH1600" s="13">
        <v>110.355</v>
      </c>
      <c r="AI1600" s="20">
        <v>85</v>
      </c>
      <c r="AJ1600" s="13">
        <v>25.355000000000004</v>
      </c>
      <c r="AK1600" s="14">
        <v>0.29829411764705888</v>
      </c>
      <c r="AL1600" s="14">
        <v>2.5654664947822101</v>
      </c>
      <c r="AM1600" s="12" t="s">
        <v>900</v>
      </c>
      <c r="AN1600" s="13">
        <v>1061.5550000000001</v>
      </c>
      <c r="AO1600" s="20">
        <v>1290</v>
      </c>
      <c r="AP1600" s="13">
        <v>-228.44499999999994</v>
      </c>
      <c r="AQ1600" s="14">
        <v>-0.17708914728682165</v>
      </c>
      <c r="AR1600" s="14">
        <v>6.6622217579021212</v>
      </c>
      <c r="AS1600" s="12" t="s">
        <v>2218</v>
      </c>
      <c r="AT1600" s="12" t="s">
        <v>2578</v>
      </c>
      <c r="AU1600" s="12" t="s">
        <v>2578</v>
      </c>
      <c r="AV1600" s="12" t="s">
        <v>2578</v>
      </c>
      <c r="AW1600" s="12" t="s">
        <v>2578</v>
      </c>
      <c r="AX1600" s="12" t="s">
        <v>2578</v>
      </c>
      <c r="AY1600" s="12" t="s">
        <v>900</v>
      </c>
      <c r="AZ1600" s="12" t="s">
        <v>2578</v>
      </c>
      <c r="BA1600" s="12" t="s">
        <v>2578</v>
      </c>
      <c r="BB1600" s="12" t="s">
        <v>900</v>
      </c>
      <c r="BC1600" s="12" t="s">
        <v>2578</v>
      </c>
    </row>
    <row r="1601" spans="1:55" ht="14.5" x14ac:dyDescent="0.35">
      <c r="A1601" s="57" t="s">
        <v>1601</v>
      </c>
      <c r="B1601" s="58" t="s">
        <v>4480</v>
      </c>
      <c r="C1601" s="58" t="s">
        <v>5381</v>
      </c>
      <c r="D1601" s="59" t="s">
        <v>3569</v>
      </c>
      <c r="E1601" s="60" t="s">
        <v>3570</v>
      </c>
      <c r="F1601" s="59" t="s">
        <v>2177</v>
      </c>
      <c r="G1601" s="59" t="s">
        <v>2578</v>
      </c>
      <c r="H1601" s="59" t="s">
        <v>2578</v>
      </c>
      <c r="I1601" s="59" t="s">
        <v>888</v>
      </c>
      <c r="J1601" s="59">
        <v>1</v>
      </c>
      <c r="K1601" s="59">
        <v>0</v>
      </c>
      <c r="L1601" s="59">
        <v>10314</v>
      </c>
      <c r="M1601" s="59">
        <v>10318</v>
      </c>
      <c r="N1601" s="59">
        <v>0</v>
      </c>
      <c r="O1601" s="61" t="s">
        <v>3494</v>
      </c>
      <c r="P1601" s="13">
        <v>372.6</v>
      </c>
      <c r="Q1601" s="20">
        <v>381</v>
      </c>
      <c r="R1601" s="13">
        <v>-8.3999999999999773</v>
      </c>
      <c r="S1601" s="22">
        <v>-2.204724409448813E-2</v>
      </c>
      <c r="T1601" s="14">
        <v>0.43273680973175171</v>
      </c>
      <c r="U1601" s="12" t="s">
        <v>900</v>
      </c>
      <c r="V1601" s="13">
        <v>59.14</v>
      </c>
      <c r="W1601" s="20">
        <v>46</v>
      </c>
      <c r="X1601" s="13">
        <v>13.14</v>
      </c>
      <c r="Y1601" s="14">
        <v>0.28565217391304348</v>
      </c>
      <c r="Z1601" s="14">
        <v>1.8122845027448369</v>
      </c>
      <c r="AA1601" s="12" t="s">
        <v>900</v>
      </c>
      <c r="AB1601" s="13">
        <v>431.74</v>
      </c>
      <c r="AC1601" s="20">
        <v>427</v>
      </c>
      <c r="AD1601" s="13">
        <v>4.7400000000000091</v>
      </c>
      <c r="AE1601" s="14">
        <v>1.1100702576112434E-2</v>
      </c>
      <c r="AF1601" s="14">
        <v>0.22875073234324278</v>
      </c>
      <c r="AG1601" s="12" t="s">
        <v>900</v>
      </c>
      <c r="AH1601" s="13">
        <v>25.85</v>
      </c>
      <c r="AI1601" s="20">
        <v>9</v>
      </c>
      <c r="AJ1601" s="13">
        <v>16.850000000000001</v>
      </c>
      <c r="AK1601" s="14">
        <v>1.8722222222222225</v>
      </c>
      <c r="AL1601" s="14">
        <v>4.036579514271442</v>
      </c>
      <c r="AM1601" s="12" t="s">
        <v>900</v>
      </c>
      <c r="AN1601" s="13">
        <v>457.59000000000003</v>
      </c>
      <c r="AO1601" s="20">
        <v>436</v>
      </c>
      <c r="AP1601" s="13">
        <v>21.590000000000032</v>
      </c>
      <c r="AQ1601" s="14">
        <v>4.9518348623853285E-2</v>
      </c>
      <c r="AR1601" s="14">
        <v>1.0214062010135716</v>
      </c>
      <c r="AS1601" s="12" t="s">
        <v>900</v>
      </c>
      <c r="AT1601" s="12" t="s">
        <v>2578</v>
      </c>
      <c r="AU1601" s="12" t="s">
        <v>2578</v>
      </c>
      <c r="AV1601" s="12" t="s">
        <v>2578</v>
      </c>
      <c r="AW1601" s="12" t="s">
        <v>2578</v>
      </c>
      <c r="AX1601" s="12" t="s">
        <v>2578</v>
      </c>
      <c r="AY1601" s="12" t="s">
        <v>900</v>
      </c>
      <c r="AZ1601" s="12" t="s">
        <v>900</v>
      </c>
      <c r="BA1601" s="12" t="s">
        <v>900</v>
      </c>
      <c r="BB1601" s="12" t="s">
        <v>900</v>
      </c>
      <c r="BC1601" s="12" t="s">
        <v>900</v>
      </c>
    </row>
    <row r="1602" spans="1:55" ht="14.5" x14ac:dyDescent="0.35">
      <c r="A1602" s="57" t="s">
        <v>1600</v>
      </c>
      <c r="B1602" s="58" t="s">
        <v>4480</v>
      </c>
      <c r="C1602" s="58" t="s">
        <v>5381</v>
      </c>
      <c r="D1602" s="59" t="s">
        <v>3569</v>
      </c>
      <c r="E1602" s="60" t="s">
        <v>3570</v>
      </c>
      <c r="F1602" s="59" t="s">
        <v>2176</v>
      </c>
      <c r="G1602" s="59" t="s">
        <v>2578</v>
      </c>
      <c r="H1602" s="59" t="s">
        <v>2578</v>
      </c>
      <c r="I1602" s="59" t="s">
        <v>888</v>
      </c>
      <c r="J1602" s="59">
        <v>1</v>
      </c>
      <c r="K1602" s="59">
        <v>0</v>
      </c>
      <c r="L1602" s="59">
        <v>10318</v>
      </c>
      <c r="M1602" s="59">
        <v>10314</v>
      </c>
      <c r="N1602" s="59">
        <v>0</v>
      </c>
      <c r="O1602" s="61" t="s">
        <v>3495</v>
      </c>
      <c r="P1602" s="13">
        <v>353.6</v>
      </c>
      <c r="Q1602" s="20">
        <v>370</v>
      </c>
      <c r="R1602" s="13">
        <v>-16.399999999999977</v>
      </c>
      <c r="S1602" s="22">
        <v>-4.432432432432426E-2</v>
      </c>
      <c r="T1602" s="14">
        <v>0.86220307376456484</v>
      </c>
      <c r="U1602" s="12" t="s">
        <v>900</v>
      </c>
      <c r="V1602" s="13">
        <v>41.7</v>
      </c>
      <c r="W1602" s="20">
        <v>40</v>
      </c>
      <c r="X1602" s="13">
        <v>1.7000000000000028</v>
      </c>
      <c r="Y1602" s="14">
        <v>4.2500000000000072E-2</v>
      </c>
      <c r="Z1602" s="14">
        <v>0.26598239420481956</v>
      </c>
      <c r="AA1602" s="12" t="s">
        <v>900</v>
      </c>
      <c r="AB1602" s="13">
        <v>395.3</v>
      </c>
      <c r="AC1602" s="20">
        <v>410</v>
      </c>
      <c r="AD1602" s="13">
        <v>-14.699999999999989</v>
      </c>
      <c r="AE1602" s="14">
        <v>-3.5853658536585335E-2</v>
      </c>
      <c r="AF1602" s="14">
        <v>0.73257734345090675</v>
      </c>
      <c r="AG1602" s="12" t="s">
        <v>900</v>
      </c>
      <c r="AH1602" s="13">
        <v>5.4550000000000001</v>
      </c>
      <c r="AI1602" s="20">
        <v>11</v>
      </c>
      <c r="AJ1602" s="13">
        <v>-5.5449999999999999</v>
      </c>
      <c r="AK1602" s="14">
        <v>-0.50409090909090903</v>
      </c>
      <c r="AL1602" s="14">
        <v>1.9331591304494908</v>
      </c>
      <c r="AM1602" s="12" t="s">
        <v>900</v>
      </c>
      <c r="AN1602" s="13">
        <v>400.755</v>
      </c>
      <c r="AO1602" s="20">
        <v>421</v>
      </c>
      <c r="AP1602" s="13">
        <v>-20.245000000000005</v>
      </c>
      <c r="AQ1602" s="14">
        <v>-4.808788598574823E-2</v>
      </c>
      <c r="AR1602" s="14">
        <v>0.99876105933487735</v>
      </c>
      <c r="AS1602" s="12" t="s">
        <v>900</v>
      </c>
      <c r="AT1602" s="12" t="s">
        <v>2578</v>
      </c>
      <c r="AU1602" s="12" t="s">
        <v>2578</v>
      </c>
      <c r="AV1602" s="12" t="s">
        <v>2578</v>
      </c>
      <c r="AW1602" s="12" t="s">
        <v>2578</v>
      </c>
      <c r="AX1602" s="12" t="s">
        <v>2578</v>
      </c>
      <c r="AY1602" s="12" t="s">
        <v>900</v>
      </c>
      <c r="AZ1602" s="12" t="s">
        <v>900</v>
      </c>
      <c r="BA1602" s="12" t="s">
        <v>900</v>
      </c>
      <c r="BB1602" s="12" t="s">
        <v>900</v>
      </c>
      <c r="BC1602" s="12" t="s">
        <v>900</v>
      </c>
    </row>
    <row r="1603" spans="1:55" ht="14.5" x14ac:dyDescent="0.35">
      <c r="A1603" s="57" t="s">
        <v>5151</v>
      </c>
      <c r="B1603" s="58" t="s">
        <v>4480</v>
      </c>
      <c r="C1603" s="58" t="s">
        <v>5381</v>
      </c>
      <c r="D1603" s="59" t="s">
        <v>5152</v>
      </c>
      <c r="E1603" s="60">
        <v>0</v>
      </c>
      <c r="F1603" s="59">
        <v>0</v>
      </c>
      <c r="G1603" s="59" t="s">
        <v>2578</v>
      </c>
      <c r="H1603" s="59" t="s">
        <v>2578</v>
      </c>
      <c r="I1603" s="59" t="s">
        <v>888</v>
      </c>
      <c r="J1603" s="59">
        <v>1</v>
      </c>
      <c r="K1603" s="59">
        <v>0</v>
      </c>
      <c r="L1603" s="59">
        <v>10033</v>
      </c>
      <c r="M1603" s="59">
        <v>10034</v>
      </c>
      <c r="N1603" s="59">
        <v>0</v>
      </c>
      <c r="O1603" s="61" t="s">
        <v>6508</v>
      </c>
      <c r="P1603" s="13">
        <v>11.92</v>
      </c>
      <c r="Q1603" s="20">
        <v>0</v>
      </c>
      <c r="R1603" s="13">
        <v>11.92</v>
      </c>
      <c r="S1603" s="22">
        <v>0</v>
      </c>
      <c r="T1603" s="14">
        <v>4.8826222462934812</v>
      </c>
      <c r="U1603" s="12" t="s">
        <v>900</v>
      </c>
      <c r="V1603" s="13">
        <v>0.68</v>
      </c>
      <c r="W1603" s="20">
        <v>0</v>
      </c>
      <c r="X1603" s="13">
        <v>0.68</v>
      </c>
      <c r="Y1603" s="14">
        <v>0</v>
      </c>
      <c r="Z1603" s="14">
        <v>1.1661903789690602</v>
      </c>
      <c r="AA1603" s="12" t="s">
        <v>900</v>
      </c>
      <c r="AB1603" s="13">
        <v>12.6</v>
      </c>
      <c r="AC1603" s="20">
        <v>0</v>
      </c>
      <c r="AD1603" s="13">
        <v>12.6</v>
      </c>
      <c r="AE1603" s="14">
        <v>0</v>
      </c>
      <c r="AF1603" s="14">
        <v>5.0199601592044534</v>
      </c>
      <c r="AG1603" s="12" t="s">
        <v>900</v>
      </c>
      <c r="AH1603" s="13">
        <v>0.1</v>
      </c>
      <c r="AI1603" s="20">
        <v>0</v>
      </c>
      <c r="AJ1603" s="13">
        <v>0.1</v>
      </c>
      <c r="AK1603" s="14">
        <v>0</v>
      </c>
      <c r="AL1603" s="14">
        <v>0.44721359549995798</v>
      </c>
      <c r="AM1603" s="12" t="s">
        <v>900</v>
      </c>
      <c r="AN1603" s="13">
        <v>12.7</v>
      </c>
      <c r="AO1603" s="20">
        <v>0</v>
      </c>
      <c r="AP1603" s="13">
        <v>12.7</v>
      </c>
      <c r="AQ1603" s="14">
        <v>0</v>
      </c>
      <c r="AR1603" s="14">
        <v>5.0398412673416608</v>
      </c>
      <c r="AS1603" s="12" t="s">
        <v>900</v>
      </c>
      <c r="AT1603" s="12" t="s">
        <v>2578</v>
      </c>
      <c r="AU1603" s="12" t="s">
        <v>2578</v>
      </c>
      <c r="AV1603" s="12" t="s">
        <v>2578</v>
      </c>
      <c r="AW1603" s="12" t="s">
        <v>2578</v>
      </c>
      <c r="AX1603" s="12" t="s">
        <v>2578</v>
      </c>
      <c r="AY1603" s="12" t="s">
        <v>900</v>
      </c>
      <c r="AZ1603" s="12" t="s">
        <v>900</v>
      </c>
      <c r="BA1603" s="12" t="s">
        <v>900</v>
      </c>
      <c r="BB1603" s="12" t="s">
        <v>900</v>
      </c>
      <c r="BC1603" s="12" t="s">
        <v>900</v>
      </c>
    </row>
    <row r="1604" spans="1:55" ht="14.5" x14ac:dyDescent="0.35">
      <c r="A1604" s="57" t="s">
        <v>5038</v>
      </c>
      <c r="B1604" s="58" t="s">
        <v>4480</v>
      </c>
      <c r="C1604" s="58" t="s">
        <v>5381</v>
      </c>
      <c r="D1604" s="59" t="s">
        <v>4697</v>
      </c>
      <c r="E1604" s="60" t="s">
        <v>5039</v>
      </c>
      <c r="F1604" s="59">
        <v>0</v>
      </c>
      <c r="G1604" s="59" t="s">
        <v>2578</v>
      </c>
      <c r="H1604" s="59" t="s">
        <v>2578</v>
      </c>
      <c r="I1604" s="59" t="s">
        <v>888</v>
      </c>
      <c r="J1604" s="59">
        <v>1</v>
      </c>
      <c r="K1604" s="59">
        <v>0</v>
      </c>
      <c r="L1604" s="59">
        <v>10240</v>
      </c>
      <c r="M1604" s="59">
        <v>10004</v>
      </c>
      <c r="N1604" s="59">
        <v>0</v>
      </c>
      <c r="O1604" s="61" t="s">
        <v>6689</v>
      </c>
      <c r="P1604" s="13">
        <v>614.01</v>
      </c>
      <c r="Q1604" s="20">
        <v>0</v>
      </c>
      <c r="R1604" s="13">
        <v>614.01</v>
      </c>
      <c r="S1604" s="22">
        <v>0</v>
      </c>
      <c r="T1604" s="14">
        <v>35.043116299781332</v>
      </c>
      <c r="U1604" s="12" t="s">
        <v>2218</v>
      </c>
      <c r="V1604" s="13">
        <v>93.6</v>
      </c>
      <c r="W1604" s="20">
        <v>0</v>
      </c>
      <c r="X1604" s="13">
        <v>93.6</v>
      </c>
      <c r="Y1604" s="14">
        <v>0</v>
      </c>
      <c r="Z1604" s="14">
        <v>13.682105101189656</v>
      </c>
      <c r="AA1604" s="12" t="s">
        <v>900</v>
      </c>
      <c r="AB1604" s="13">
        <v>707.61</v>
      </c>
      <c r="AC1604" s="20">
        <v>0</v>
      </c>
      <c r="AD1604" s="13">
        <v>707.61</v>
      </c>
      <c r="AE1604" s="14">
        <v>0</v>
      </c>
      <c r="AF1604" s="14">
        <v>37.619409883728906</v>
      </c>
      <c r="AG1604" s="12" t="s">
        <v>2218</v>
      </c>
      <c r="AH1604" s="13">
        <v>26.97</v>
      </c>
      <c r="AI1604" s="20">
        <v>0</v>
      </c>
      <c r="AJ1604" s="13">
        <v>26.97</v>
      </c>
      <c r="AK1604" s="14">
        <v>0</v>
      </c>
      <c r="AL1604" s="14">
        <v>7.3443856107914156</v>
      </c>
      <c r="AM1604" s="12" t="s">
        <v>900</v>
      </c>
      <c r="AN1604" s="13">
        <v>734.58</v>
      </c>
      <c r="AO1604" s="20">
        <v>0</v>
      </c>
      <c r="AP1604" s="13">
        <v>734.58</v>
      </c>
      <c r="AQ1604" s="14">
        <v>0</v>
      </c>
      <c r="AR1604" s="14">
        <v>38.329623008842653</v>
      </c>
      <c r="AS1604" s="12" t="s">
        <v>2218</v>
      </c>
      <c r="AT1604" s="12" t="s">
        <v>2578</v>
      </c>
      <c r="AU1604" s="12" t="s">
        <v>2578</v>
      </c>
      <c r="AV1604" s="12" t="s">
        <v>2578</v>
      </c>
      <c r="AW1604" s="12" t="s">
        <v>2578</v>
      </c>
      <c r="AX1604" s="12" t="s">
        <v>2578</v>
      </c>
      <c r="AY1604" s="12" t="s">
        <v>2578</v>
      </c>
      <c r="AZ1604" s="12" t="s">
        <v>900</v>
      </c>
      <c r="BA1604" s="12" t="s">
        <v>2578</v>
      </c>
      <c r="BB1604" s="12" t="s">
        <v>900</v>
      </c>
      <c r="BC1604" s="12" t="s">
        <v>2578</v>
      </c>
    </row>
    <row r="1605" spans="1:55" ht="14.5" x14ac:dyDescent="0.35">
      <c r="A1605" s="57" t="s">
        <v>4929</v>
      </c>
      <c r="B1605" s="58" t="s">
        <v>4480</v>
      </c>
      <c r="C1605" s="58" t="s">
        <v>5381</v>
      </c>
      <c r="D1605" s="59" t="s">
        <v>4748</v>
      </c>
      <c r="E1605" s="60" t="s">
        <v>4930</v>
      </c>
      <c r="F1605" s="59">
        <v>0</v>
      </c>
      <c r="G1605" s="59" t="s">
        <v>2578</v>
      </c>
      <c r="H1605" s="59" t="s">
        <v>2578</v>
      </c>
      <c r="I1605" s="59" t="s">
        <v>888</v>
      </c>
      <c r="J1605" s="59">
        <v>1</v>
      </c>
      <c r="K1605" s="59">
        <v>0</v>
      </c>
      <c r="L1605" s="59">
        <v>10017</v>
      </c>
      <c r="M1605" s="59">
        <v>10016</v>
      </c>
      <c r="N1605" s="59">
        <v>0</v>
      </c>
      <c r="O1605" s="61" t="s">
        <v>6686</v>
      </c>
      <c r="P1605" s="13">
        <v>920.98</v>
      </c>
      <c r="Q1605" s="20">
        <v>0</v>
      </c>
      <c r="R1605" s="13">
        <v>920.98</v>
      </c>
      <c r="S1605" s="22">
        <v>0</v>
      </c>
      <c r="T1605" s="14">
        <v>42.918061466007522</v>
      </c>
      <c r="U1605" s="12" t="s">
        <v>2218</v>
      </c>
      <c r="V1605" s="13">
        <v>80.709999999999994</v>
      </c>
      <c r="W1605" s="20">
        <v>0</v>
      </c>
      <c r="X1605" s="13">
        <v>80.709999999999994</v>
      </c>
      <c r="Y1605" s="14">
        <v>0</v>
      </c>
      <c r="Z1605" s="14">
        <v>12.705117079350352</v>
      </c>
      <c r="AA1605" s="12" t="s">
        <v>900</v>
      </c>
      <c r="AB1605" s="13">
        <v>1001.69</v>
      </c>
      <c r="AC1605" s="20">
        <v>0</v>
      </c>
      <c r="AD1605" s="13">
        <v>1001.69</v>
      </c>
      <c r="AE1605" s="14">
        <v>0</v>
      </c>
      <c r="AF1605" s="14">
        <v>44.759133146208271</v>
      </c>
      <c r="AG1605" s="12" t="s">
        <v>2218</v>
      </c>
      <c r="AH1605" s="13">
        <v>23.395</v>
      </c>
      <c r="AI1605" s="20">
        <v>0</v>
      </c>
      <c r="AJ1605" s="13">
        <v>23.395</v>
      </c>
      <c r="AK1605" s="14">
        <v>0</v>
      </c>
      <c r="AL1605" s="14">
        <v>6.8403216298650751</v>
      </c>
      <c r="AM1605" s="12" t="s">
        <v>900</v>
      </c>
      <c r="AN1605" s="13">
        <v>1025.085</v>
      </c>
      <c r="AO1605" s="20">
        <v>0</v>
      </c>
      <c r="AP1605" s="13">
        <v>1025.085</v>
      </c>
      <c r="AQ1605" s="14">
        <v>0</v>
      </c>
      <c r="AR1605" s="14">
        <v>45.278802987711593</v>
      </c>
      <c r="AS1605" s="12" t="s">
        <v>2218</v>
      </c>
      <c r="AT1605" s="12" t="s">
        <v>2578</v>
      </c>
      <c r="AU1605" s="12" t="s">
        <v>2578</v>
      </c>
      <c r="AV1605" s="12" t="s">
        <v>2578</v>
      </c>
      <c r="AW1605" s="12" t="s">
        <v>2578</v>
      </c>
      <c r="AX1605" s="12" t="s">
        <v>2578</v>
      </c>
      <c r="AY1605" s="12" t="s">
        <v>2578</v>
      </c>
      <c r="AZ1605" s="12" t="s">
        <v>900</v>
      </c>
      <c r="BA1605" s="12" t="s">
        <v>2578</v>
      </c>
      <c r="BB1605" s="12" t="s">
        <v>900</v>
      </c>
      <c r="BC1605" s="12" t="s">
        <v>2578</v>
      </c>
    </row>
    <row r="1606" spans="1:55" ht="14.5" x14ac:dyDescent="0.35">
      <c r="A1606" s="57" t="s">
        <v>1058</v>
      </c>
      <c r="B1606" s="58" t="s">
        <v>4064</v>
      </c>
      <c r="C1606" s="58" t="s">
        <v>5381</v>
      </c>
      <c r="D1606" s="59" t="s">
        <v>2852</v>
      </c>
      <c r="E1606" s="60" t="s">
        <v>2853</v>
      </c>
      <c r="F1606" s="59" t="s">
        <v>2837</v>
      </c>
      <c r="G1606" s="59" t="s">
        <v>6219</v>
      </c>
      <c r="H1606" s="59" t="s">
        <v>6220</v>
      </c>
      <c r="I1606" s="59" t="s">
        <v>888</v>
      </c>
      <c r="J1606" s="59">
        <v>1</v>
      </c>
      <c r="K1606" s="59">
        <v>0</v>
      </c>
      <c r="L1606" s="59">
        <v>22694</v>
      </c>
      <c r="M1606" s="59">
        <v>22416</v>
      </c>
      <c r="N1606" s="59">
        <v>0</v>
      </c>
      <c r="O1606" s="61" t="s">
        <v>2854</v>
      </c>
      <c r="P1606" s="13">
        <v>128.03</v>
      </c>
      <c r="Q1606" s="20">
        <v>303</v>
      </c>
      <c r="R1606" s="13">
        <v>-174.97</v>
      </c>
      <c r="S1606" s="22">
        <v>-0.57745874587458745</v>
      </c>
      <c r="T1606" s="14">
        <v>11.918588906608024</v>
      </c>
      <c r="U1606" s="12" t="s">
        <v>2218</v>
      </c>
      <c r="V1606" s="13">
        <v>54</v>
      </c>
      <c r="W1606" s="20">
        <v>29</v>
      </c>
      <c r="X1606" s="13">
        <v>25</v>
      </c>
      <c r="Y1606" s="14">
        <v>0.86206896551724133</v>
      </c>
      <c r="Z1606" s="14">
        <v>3.8807526285316643</v>
      </c>
      <c r="AA1606" s="12" t="s">
        <v>900</v>
      </c>
      <c r="AB1606" s="13">
        <v>182.03</v>
      </c>
      <c r="AC1606" s="20">
        <v>332</v>
      </c>
      <c r="AD1606" s="13">
        <v>-149.97</v>
      </c>
      <c r="AE1606" s="14">
        <v>-0.45171686746987949</v>
      </c>
      <c r="AF1606" s="14">
        <v>9.3545985845535693</v>
      </c>
      <c r="AG1606" s="12" t="s">
        <v>2218</v>
      </c>
      <c r="AH1606" s="13">
        <v>148.815</v>
      </c>
      <c r="AI1606" s="20">
        <v>7</v>
      </c>
      <c r="AJ1606" s="13">
        <v>141.815</v>
      </c>
      <c r="AK1606" s="14">
        <v>20.259285714285713</v>
      </c>
      <c r="AL1606" s="14">
        <v>16.066916443373053</v>
      </c>
      <c r="AM1606" s="12" t="s">
        <v>2218</v>
      </c>
      <c r="AN1606" s="13">
        <v>330.84500000000003</v>
      </c>
      <c r="AO1606" s="20">
        <v>339</v>
      </c>
      <c r="AP1606" s="13">
        <v>-8.1549999999999727</v>
      </c>
      <c r="AQ1606" s="14">
        <v>-2.4056047197640037E-2</v>
      </c>
      <c r="AR1606" s="14">
        <v>0.44560679347032972</v>
      </c>
      <c r="AS1606" s="12" t="s">
        <v>900</v>
      </c>
      <c r="AT1606" s="12" t="s">
        <v>2578</v>
      </c>
      <c r="AU1606" s="12" t="s">
        <v>2578</v>
      </c>
      <c r="AV1606" s="12" t="s">
        <v>2578</v>
      </c>
      <c r="AW1606" s="12" t="s">
        <v>2578</v>
      </c>
      <c r="AX1606" s="12" t="s">
        <v>2578</v>
      </c>
      <c r="AY1606" s="12" t="s">
        <v>2578</v>
      </c>
      <c r="AZ1606" s="12" t="s">
        <v>900</v>
      </c>
      <c r="BA1606" s="12" t="s">
        <v>2578</v>
      </c>
      <c r="BB1606" s="12" t="s">
        <v>2578</v>
      </c>
      <c r="BC1606" s="12" t="s">
        <v>900</v>
      </c>
    </row>
    <row r="1607" spans="1:55" ht="14.5" x14ac:dyDescent="0.35">
      <c r="A1607" s="57" t="s">
        <v>1059</v>
      </c>
      <c r="B1607" s="58" t="s">
        <v>4064</v>
      </c>
      <c r="C1607" s="58" t="s">
        <v>5381</v>
      </c>
      <c r="D1607" s="59" t="s">
        <v>2855</v>
      </c>
      <c r="E1607" s="60" t="s">
        <v>2853</v>
      </c>
      <c r="F1607" s="59" t="s">
        <v>2839</v>
      </c>
      <c r="G1607" s="59" t="s">
        <v>6219</v>
      </c>
      <c r="H1607" s="59" t="s">
        <v>6220</v>
      </c>
      <c r="I1607" s="59" t="s">
        <v>4063</v>
      </c>
      <c r="J1607" s="59">
        <v>1</v>
      </c>
      <c r="K1607" s="59">
        <v>0</v>
      </c>
      <c r="L1607" s="59">
        <v>22416</v>
      </c>
      <c r="M1607" s="59">
        <v>22694</v>
      </c>
      <c r="N1607" s="59">
        <v>0</v>
      </c>
      <c r="O1607" s="61" t="s">
        <v>2856</v>
      </c>
      <c r="P1607" s="13">
        <v>106.82000000000001</v>
      </c>
      <c r="Q1607" s="20">
        <v>307</v>
      </c>
      <c r="R1607" s="13">
        <v>-200.18</v>
      </c>
      <c r="S1607" s="22">
        <v>-0.65205211726384371</v>
      </c>
      <c r="T1607" s="14">
        <v>13.916497456426987</v>
      </c>
      <c r="U1607" s="12" t="s">
        <v>2218</v>
      </c>
      <c r="V1607" s="13">
        <v>29.24</v>
      </c>
      <c r="W1607" s="20">
        <v>31</v>
      </c>
      <c r="X1607" s="13">
        <v>-1.7600000000000016</v>
      </c>
      <c r="Y1607" s="14">
        <v>-5.6774193548387149E-2</v>
      </c>
      <c r="Z1607" s="14">
        <v>0.32068982751476188</v>
      </c>
      <c r="AA1607" s="12" t="s">
        <v>900</v>
      </c>
      <c r="AB1607" s="13">
        <v>136.06</v>
      </c>
      <c r="AC1607" s="20">
        <v>338</v>
      </c>
      <c r="AD1607" s="13">
        <v>-201.94</v>
      </c>
      <c r="AE1607" s="14">
        <v>-0.5974556213017751</v>
      </c>
      <c r="AF1607" s="14">
        <v>13.116582453733068</v>
      </c>
      <c r="AG1607" s="12" t="s">
        <v>2218</v>
      </c>
      <c r="AH1607" s="13">
        <v>152.36000000000001</v>
      </c>
      <c r="AI1607" s="20">
        <v>6</v>
      </c>
      <c r="AJ1607" s="13">
        <v>146.36000000000001</v>
      </c>
      <c r="AK1607" s="14">
        <v>24.393333333333334</v>
      </c>
      <c r="AL1607" s="14">
        <v>16.448058884591138</v>
      </c>
      <c r="AM1607" s="12" t="s">
        <v>2218</v>
      </c>
      <c r="AN1607" s="13">
        <v>288.42</v>
      </c>
      <c r="AO1607" s="20">
        <v>344</v>
      </c>
      <c r="AP1607" s="13">
        <v>-55.579999999999984</v>
      </c>
      <c r="AQ1607" s="14">
        <v>-0.16156976744186041</v>
      </c>
      <c r="AR1607" s="14">
        <v>3.1255808858931755</v>
      </c>
      <c r="AS1607" s="12" t="s">
        <v>900</v>
      </c>
      <c r="AT1607" s="12" t="s">
        <v>2578</v>
      </c>
      <c r="AU1607" s="12" t="s">
        <v>900</v>
      </c>
      <c r="AV1607" s="12" t="s">
        <v>2578</v>
      </c>
      <c r="AW1607" s="12" t="s">
        <v>2578</v>
      </c>
      <c r="AX1607" s="12" t="s">
        <v>900</v>
      </c>
      <c r="AY1607" s="12" t="s">
        <v>2578</v>
      </c>
      <c r="AZ1607" s="12" t="s">
        <v>2578</v>
      </c>
      <c r="BA1607" s="12" t="s">
        <v>2578</v>
      </c>
      <c r="BB1607" s="12" t="s">
        <v>2578</v>
      </c>
      <c r="BC1607" s="12" t="s">
        <v>2578</v>
      </c>
    </row>
    <row r="1608" spans="1:55" ht="14.5" x14ac:dyDescent="0.35">
      <c r="A1608" s="57" t="s">
        <v>1060</v>
      </c>
      <c r="B1608" s="58" t="s">
        <v>4064</v>
      </c>
      <c r="C1608" s="58" t="s">
        <v>5381</v>
      </c>
      <c r="D1608" s="59" t="s">
        <v>2857</v>
      </c>
      <c r="E1608" s="60" t="s">
        <v>2139</v>
      </c>
      <c r="F1608" s="59" t="s">
        <v>2843</v>
      </c>
      <c r="G1608" s="59" t="s">
        <v>6221</v>
      </c>
      <c r="H1608" s="59" t="s">
        <v>6222</v>
      </c>
      <c r="I1608" s="59" t="s">
        <v>4063</v>
      </c>
      <c r="J1608" s="59">
        <v>1</v>
      </c>
      <c r="K1608" s="59">
        <v>0</v>
      </c>
      <c r="L1608" s="59">
        <v>22697</v>
      </c>
      <c r="M1608" s="59">
        <v>22412</v>
      </c>
      <c r="N1608" s="59">
        <v>0</v>
      </c>
      <c r="O1608" s="61" t="s">
        <v>2858</v>
      </c>
      <c r="P1608" s="13">
        <v>302.13000000000005</v>
      </c>
      <c r="Q1608" s="20">
        <v>302</v>
      </c>
      <c r="R1608" s="13">
        <v>0.1300000000000523</v>
      </c>
      <c r="S1608" s="22">
        <v>4.3046357615911354E-4</v>
      </c>
      <c r="T1608" s="14">
        <v>7.4798544815134742E-3</v>
      </c>
      <c r="U1608" s="12" t="s">
        <v>900</v>
      </c>
      <c r="V1608" s="13">
        <v>28.54</v>
      </c>
      <c r="W1608" s="20">
        <v>28</v>
      </c>
      <c r="X1608" s="13">
        <v>0.53999999999999915</v>
      </c>
      <c r="Y1608" s="14">
        <v>1.9285714285714257E-2</v>
      </c>
      <c r="Z1608" s="14">
        <v>0.10156190902796673</v>
      </c>
      <c r="AA1608" s="12" t="s">
        <v>900</v>
      </c>
      <c r="AB1608" s="13">
        <v>330.67000000000007</v>
      </c>
      <c r="AC1608" s="20">
        <v>330</v>
      </c>
      <c r="AD1608" s="13">
        <v>0.67000000000007276</v>
      </c>
      <c r="AE1608" s="14">
        <v>2.0303030303032506E-3</v>
      </c>
      <c r="AF1608" s="14">
        <v>3.6863579818515069E-2</v>
      </c>
      <c r="AG1608" s="12" t="s">
        <v>900</v>
      </c>
      <c r="AH1608" s="13">
        <v>5.335</v>
      </c>
      <c r="AI1608" s="20">
        <v>4</v>
      </c>
      <c r="AJ1608" s="13">
        <v>1.335</v>
      </c>
      <c r="AK1608" s="14">
        <v>0.33374999999999999</v>
      </c>
      <c r="AL1608" s="14">
        <v>0.61792974676218915</v>
      </c>
      <c r="AM1608" s="12" t="s">
        <v>900</v>
      </c>
      <c r="AN1608" s="13">
        <v>336.00500000000005</v>
      </c>
      <c r="AO1608" s="20">
        <v>334</v>
      </c>
      <c r="AP1608" s="13">
        <v>2.0050000000000523</v>
      </c>
      <c r="AQ1608" s="14">
        <v>6.0029940119762041E-3</v>
      </c>
      <c r="AR1608" s="14">
        <v>0.10954444337682707</v>
      </c>
      <c r="AS1608" s="12" t="s">
        <v>900</v>
      </c>
      <c r="AT1608" s="12" t="s">
        <v>900</v>
      </c>
      <c r="AU1608" s="12" t="s">
        <v>900</v>
      </c>
      <c r="AV1608" s="12" t="s">
        <v>900</v>
      </c>
      <c r="AW1608" s="12" t="s">
        <v>900</v>
      </c>
      <c r="AX1608" s="12" t="s">
        <v>900</v>
      </c>
      <c r="AY1608" s="12" t="s">
        <v>2578</v>
      </c>
      <c r="AZ1608" s="12" t="s">
        <v>2578</v>
      </c>
      <c r="BA1608" s="12" t="s">
        <v>2578</v>
      </c>
      <c r="BB1608" s="12" t="s">
        <v>2578</v>
      </c>
      <c r="BC1608" s="12" t="s">
        <v>2578</v>
      </c>
    </row>
    <row r="1609" spans="1:55" ht="14.5" x14ac:dyDescent="0.35">
      <c r="A1609" s="57" t="s">
        <v>1062</v>
      </c>
      <c r="B1609" s="58" t="s">
        <v>4064</v>
      </c>
      <c r="C1609" s="58" t="s">
        <v>5381</v>
      </c>
      <c r="D1609" s="59" t="s">
        <v>2859</v>
      </c>
      <c r="E1609" s="60" t="s">
        <v>2860</v>
      </c>
      <c r="F1609" s="59" t="s">
        <v>2837</v>
      </c>
      <c r="G1609" s="59" t="s">
        <v>6224</v>
      </c>
      <c r="H1609" s="59" t="s">
        <v>6225</v>
      </c>
      <c r="I1609" s="59" t="s">
        <v>4063</v>
      </c>
      <c r="J1609" s="59">
        <v>1</v>
      </c>
      <c r="K1609" s="59">
        <v>0</v>
      </c>
      <c r="L1609" s="59">
        <v>23019</v>
      </c>
      <c r="M1609" s="59">
        <v>22413</v>
      </c>
      <c r="N1609" s="59">
        <v>0</v>
      </c>
      <c r="O1609" s="61" t="s">
        <v>2861</v>
      </c>
      <c r="P1609" s="13">
        <v>510.79</v>
      </c>
      <c r="Q1609" s="20">
        <v>511</v>
      </c>
      <c r="R1609" s="13">
        <v>-0.20999999999997954</v>
      </c>
      <c r="S1609" s="22">
        <v>-4.10958904109549E-4</v>
      </c>
      <c r="T1609" s="14">
        <v>9.2908076433503035E-3</v>
      </c>
      <c r="U1609" s="12" t="s">
        <v>900</v>
      </c>
      <c r="V1609" s="13">
        <v>57.83</v>
      </c>
      <c r="W1609" s="20">
        <v>54</v>
      </c>
      <c r="X1609" s="13">
        <v>3.8299999999999983</v>
      </c>
      <c r="Y1609" s="14">
        <v>7.0925925925925892E-2</v>
      </c>
      <c r="Z1609" s="14">
        <v>0.51219414464972812</v>
      </c>
      <c r="AA1609" s="12" t="s">
        <v>900</v>
      </c>
      <c r="AB1609" s="13">
        <v>568.62</v>
      </c>
      <c r="AC1609" s="20">
        <v>565</v>
      </c>
      <c r="AD1609" s="13">
        <v>3.6200000000000045</v>
      </c>
      <c r="AE1609" s="14">
        <v>6.4070796460177068E-3</v>
      </c>
      <c r="AF1609" s="14">
        <v>0.15205118833807221</v>
      </c>
      <c r="AG1609" s="12" t="s">
        <v>900</v>
      </c>
      <c r="AH1609" s="13">
        <v>20.05</v>
      </c>
      <c r="AI1609" s="20">
        <v>15</v>
      </c>
      <c r="AJ1609" s="13">
        <v>5.0500000000000007</v>
      </c>
      <c r="AK1609" s="14">
        <v>0.33666666666666673</v>
      </c>
      <c r="AL1609" s="14">
        <v>1.2063195461240415</v>
      </c>
      <c r="AM1609" s="12" t="s">
        <v>900</v>
      </c>
      <c r="AN1609" s="13">
        <v>588.66999999999996</v>
      </c>
      <c r="AO1609" s="20">
        <v>580</v>
      </c>
      <c r="AP1609" s="13">
        <v>8.6699999999999591</v>
      </c>
      <c r="AQ1609" s="14">
        <v>1.4948275862068894E-2</v>
      </c>
      <c r="AR1609" s="14">
        <v>0.35866429713232673</v>
      </c>
      <c r="AS1609" s="12" t="s">
        <v>900</v>
      </c>
      <c r="AT1609" s="12" t="s">
        <v>900</v>
      </c>
      <c r="AU1609" s="12" t="s">
        <v>900</v>
      </c>
      <c r="AV1609" s="12" t="s">
        <v>900</v>
      </c>
      <c r="AW1609" s="12" t="s">
        <v>900</v>
      </c>
      <c r="AX1609" s="12" t="s">
        <v>900</v>
      </c>
      <c r="AY1609" s="12" t="s">
        <v>2578</v>
      </c>
      <c r="AZ1609" s="12" t="s">
        <v>2578</v>
      </c>
      <c r="BA1609" s="12" t="s">
        <v>2578</v>
      </c>
      <c r="BB1609" s="12" t="s">
        <v>2578</v>
      </c>
      <c r="BC1609" s="12" t="s">
        <v>2578</v>
      </c>
    </row>
    <row r="1610" spans="1:55" ht="14.5" x14ac:dyDescent="0.35">
      <c r="A1610" s="57" t="s">
        <v>1063</v>
      </c>
      <c r="B1610" s="58" t="s">
        <v>4064</v>
      </c>
      <c r="C1610" s="58" t="s">
        <v>5381</v>
      </c>
      <c r="D1610" s="59" t="s">
        <v>2862</v>
      </c>
      <c r="E1610" s="60" t="s">
        <v>2860</v>
      </c>
      <c r="F1610" s="59" t="s">
        <v>2839</v>
      </c>
      <c r="G1610" s="59" t="s">
        <v>6224</v>
      </c>
      <c r="H1610" s="59" t="s">
        <v>6225</v>
      </c>
      <c r="I1610" s="59" t="s">
        <v>4063</v>
      </c>
      <c r="J1610" s="59">
        <v>1</v>
      </c>
      <c r="K1610" s="59">
        <v>0</v>
      </c>
      <c r="L1610" s="59">
        <v>22413</v>
      </c>
      <c r="M1610" s="59">
        <v>23019</v>
      </c>
      <c r="N1610" s="59">
        <v>0</v>
      </c>
      <c r="O1610" s="61" t="s">
        <v>2863</v>
      </c>
      <c r="P1610" s="13">
        <v>588.58000000000004</v>
      </c>
      <c r="Q1610" s="20">
        <v>592</v>
      </c>
      <c r="R1610" s="13">
        <v>-3.4199999999999591</v>
      </c>
      <c r="S1610" s="22">
        <v>-5.7770270270269576E-3</v>
      </c>
      <c r="T1610" s="14">
        <v>0.14076458136508269</v>
      </c>
      <c r="U1610" s="12" t="s">
        <v>900</v>
      </c>
      <c r="V1610" s="13">
        <v>49.31</v>
      </c>
      <c r="W1610" s="20">
        <v>61</v>
      </c>
      <c r="X1610" s="13">
        <v>-11.689999999999998</v>
      </c>
      <c r="Y1610" s="14">
        <v>-0.19163934426229504</v>
      </c>
      <c r="Z1610" s="14">
        <v>1.5740628412811406</v>
      </c>
      <c r="AA1610" s="12" t="s">
        <v>900</v>
      </c>
      <c r="AB1610" s="13">
        <v>637.8900000000001</v>
      </c>
      <c r="AC1610" s="20">
        <v>653</v>
      </c>
      <c r="AD1610" s="13">
        <v>-15.1099999999999</v>
      </c>
      <c r="AE1610" s="14">
        <v>-2.3139356814701226E-2</v>
      </c>
      <c r="AF1610" s="14">
        <v>0.59475053848039183</v>
      </c>
      <c r="AG1610" s="12" t="s">
        <v>900</v>
      </c>
      <c r="AH1610" s="13">
        <v>16.91</v>
      </c>
      <c r="AI1610" s="20">
        <v>17</v>
      </c>
      <c r="AJ1610" s="13">
        <v>-8.9999999999999858E-2</v>
      </c>
      <c r="AK1610" s="14">
        <v>-5.2941176470588155E-3</v>
      </c>
      <c r="AL1610" s="14">
        <v>2.1857154008754858E-2</v>
      </c>
      <c r="AM1610" s="12" t="s">
        <v>900</v>
      </c>
      <c r="AN1610" s="13">
        <v>654.80000000000007</v>
      </c>
      <c r="AO1610" s="20">
        <v>670</v>
      </c>
      <c r="AP1610" s="13">
        <v>-15.199999999999932</v>
      </c>
      <c r="AQ1610" s="14">
        <v>-2.2686567164179001E-2</v>
      </c>
      <c r="AR1610" s="14">
        <v>0.59058637855219598</v>
      </c>
      <c r="AS1610" s="12" t="s">
        <v>900</v>
      </c>
      <c r="AT1610" s="12" t="s">
        <v>900</v>
      </c>
      <c r="AU1610" s="12" t="s">
        <v>900</v>
      </c>
      <c r="AV1610" s="12" t="s">
        <v>900</v>
      </c>
      <c r="AW1610" s="12" t="s">
        <v>900</v>
      </c>
      <c r="AX1610" s="12" t="s">
        <v>900</v>
      </c>
      <c r="AY1610" s="12" t="s">
        <v>2578</v>
      </c>
      <c r="AZ1610" s="12" t="s">
        <v>2578</v>
      </c>
      <c r="BA1610" s="12" t="s">
        <v>2578</v>
      </c>
      <c r="BB1610" s="12" t="s">
        <v>2578</v>
      </c>
      <c r="BC1610" s="12" t="s">
        <v>2578</v>
      </c>
    </row>
    <row r="1611" spans="1:55" ht="14.5" x14ac:dyDescent="0.35">
      <c r="A1611" s="57" t="s">
        <v>1066</v>
      </c>
      <c r="B1611" s="58" t="s">
        <v>4064</v>
      </c>
      <c r="C1611" s="58" t="s">
        <v>5381</v>
      </c>
      <c r="D1611" s="59" t="s">
        <v>2869</v>
      </c>
      <c r="E1611" s="60" t="s">
        <v>2870</v>
      </c>
      <c r="F1611" s="59" t="s">
        <v>2843</v>
      </c>
      <c r="G1611" s="59" t="s">
        <v>6228</v>
      </c>
      <c r="H1611" s="59" t="s">
        <v>6229</v>
      </c>
      <c r="I1611" s="59" t="s">
        <v>4063</v>
      </c>
      <c r="J1611" s="59">
        <v>1</v>
      </c>
      <c r="K1611" s="59">
        <v>0</v>
      </c>
      <c r="L1611" s="59">
        <v>22400</v>
      </c>
      <c r="M1611" s="59">
        <v>22401</v>
      </c>
      <c r="N1611" s="59">
        <v>0</v>
      </c>
      <c r="O1611" s="61" t="s">
        <v>2871</v>
      </c>
      <c r="P1611" s="13">
        <v>529.39</v>
      </c>
      <c r="Q1611" s="20">
        <v>547</v>
      </c>
      <c r="R1611" s="13">
        <v>-17.610000000000014</v>
      </c>
      <c r="S1611" s="22">
        <v>-3.2193784277879368E-2</v>
      </c>
      <c r="T1611" s="14">
        <v>0.75908345670105326</v>
      </c>
      <c r="U1611" s="12" t="s">
        <v>900</v>
      </c>
      <c r="V1611" s="13">
        <v>51.13</v>
      </c>
      <c r="W1611" s="20">
        <v>47</v>
      </c>
      <c r="X1611" s="13">
        <v>4.1300000000000026</v>
      </c>
      <c r="Y1611" s="14">
        <v>8.7872340425531964E-2</v>
      </c>
      <c r="Z1611" s="14">
        <v>0.58960906236947197</v>
      </c>
      <c r="AA1611" s="12" t="s">
        <v>900</v>
      </c>
      <c r="AB1611" s="13">
        <v>580.52</v>
      </c>
      <c r="AC1611" s="20">
        <v>594</v>
      </c>
      <c r="AD1611" s="13">
        <v>-13.480000000000018</v>
      </c>
      <c r="AE1611" s="14">
        <v>-2.2693602693602724E-2</v>
      </c>
      <c r="AF1611" s="14">
        <v>0.55625596582850667</v>
      </c>
      <c r="AG1611" s="12" t="s">
        <v>900</v>
      </c>
      <c r="AH1611" s="13">
        <v>31.8</v>
      </c>
      <c r="AI1611" s="20">
        <v>5</v>
      </c>
      <c r="AJ1611" s="13">
        <v>26.8</v>
      </c>
      <c r="AK1611" s="14">
        <v>5.36</v>
      </c>
      <c r="AL1611" s="14">
        <v>6.247782215210103</v>
      </c>
      <c r="AM1611" s="12" t="s">
        <v>900</v>
      </c>
      <c r="AN1611" s="13">
        <v>612.31999999999994</v>
      </c>
      <c r="AO1611" s="20">
        <v>599</v>
      </c>
      <c r="AP1611" s="13">
        <v>13.319999999999936</v>
      </c>
      <c r="AQ1611" s="14">
        <v>2.2237061769615922E-2</v>
      </c>
      <c r="AR1611" s="14">
        <v>0.54123986709448368</v>
      </c>
      <c r="AS1611" s="12" t="s">
        <v>900</v>
      </c>
      <c r="AT1611" s="12" t="s">
        <v>900</v>
      </c>
      <c r="AU1611" s="12" t="s">
        <v>900</v>
      </c>
      <c r="AV1611" s="12" t="s">
        <v>900</v>
      </c>
      <c r="AW1611" s="12" t="s">
        <v>900</v>
      </c>
      <c r="AX1611" s="12" t="s">
        <v>900</v>
      </c>
      <c r="AY1611" s="12" t="s">
        <v>2578</v>
      </c>
      <c r="AZ1611" s="12" t="s">
        <v>2578</v>
      </c>
      <c r="BA1611" s="12" t="s">
        <v>2578</v>
      </c>
      <c r="BB1611" s="12" t="s">
        <v>2578</v>
      </c>
      <c r="BC1611" s="12" t="s">
        <v>2578</v>
      </c>
    </row>
  </sheetData>
  <sortState xmlns:xlrd2="http://schemas.microsoft.com/office/spreadsheetml/2017/richdata2" ref="A4:CH1611">
    <sortCondition ref="B4:B1611"/>
  </sortState>
  <mergeCells count="48">
    <mergeCell ref="A1:A3"/>
    <mergeCell ref="D1:D3"/>
    <mergeCell ref="E1:E3"/>
    <mergeCell ref="G1:G3"/>
    <mergeCell ref="H1:H3"/>
    <mergeCell ref="C1:C3"/>
    <mergeCell ref="L1:L3"/>
    <mergeCell ref="M1:M3"/>
    <mergeCell ref="N1:N3"/>
    <mergeCell ref="O1:O3"/>
    <mergeCell ref="P1:U1"/>
    <mergeCell ref="X2:X3"/>
    <mergeCell ref="Y2:Y3"/>
    <mergeCell ref="Z2:Z3"/>
    <mergeCell ref="AA2:AA3"/>
    <mergeCell ref="AG2:AG3"/>
    <mergeCell ref="AT1:AX2"/>
    <mergeCell ref="AY1:BC2"/>
    <mergeCell ref="P2:P3"/>
    <mergeCell ref="Q2:Q3"/>
    <mergeCell ref="R2:R3"/>
    <mergeCell ref="S2:S3"/>
    <mergeCell ref="T2:T3"/>
    <mergeCell ref="U2:U3"/>
    <mergeCell ref="V2:V3"/>
    <mergeCell ref="W2:W3"/>
    <mergeCell ref="AN1:AS1"/>
    <mergeCell ref="AB2:AB3"/>
    <mergeCell ref="AC2:AC3"/>
    <mergeCell ref="AD2:AD3"/>
    <mergeCell ref="AE2:AE3"/>
    <mergeCell ref="AF2:AF3"/>
    <mergeCell ref="J1:J3"/>
    <mergeCell ref="AS2:AS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V1:AA1"/>
    <mergeCell ref="AB1:AG1"/>
    <mergeCell ref="AH1:AM1"/>
  </mergeCells>
  <conditionalFormatting sqref="I818:I1611">
    <cfRule type="expression" dxfId="101" priority="42">
      <formula>$J819=0</formula>
    </cfRule>
  </conditionalFormatting>
  <conditionalFormatting sqref="T2">
    <cfRule type="cellIs" dxfId="100" priority="119" operator="greaterThan">
      <formula>7</formula>
    </cfRule>
    <cfRule type="cellIs" dxfId="99" priority="120" operator="between">
      <formula>5</formula>
      <formula>7</formula>
    </cfRule>
    <cfRule type="cellIs" dxfId="98" priority="121" operator="lessThanOrEqual">
      <formula>5</formula>
    </cfRule>
  </conditionalFormatting>
  <conditionalFormatting sqref="U2">
    <cfRule type="cellIs" dxfId="97" priority="117" operator="equal">
      <formula>"N"</formula>
    </cfRule>
    <cfRule type="cellIs" dxfId="96" priority="118" operator="equal">
      <formula>"Y"</formula>
    </cfRule>
  </conditionalFormatting>
  <conditionalFormatting sqref="Z2">
    <cfRule type="cellIs" dxfId="95" priority="110" operator="greaterThan">
      <formula>7</formula>
    </cfRule>
    <cfRule type="cellIs" dxfId="94" priority="111" operator="between">
      <formula>5</formula>
      <formula>7</formula>
    </cfRule>
    <cfRule type="cellIs" dxfId="93" priority="112" operator="lessThanOrEqual">
      <formula>5</formula>
    </cfRule>
  </conditionalFormatting>
  <conditionalFormatting sqref="AA2">
    <cfRule type="cellIs" dxfId="92" priority="108" operator="equal">
      <formula>"N"</formula>
    </cfRule>
    <cfRule type="cellIs" dxfId="91" priority="109" operator="equal">
      <formula>"Y"</formula>
    </cfRule>
  </conditionalFormatting>
  <conditionalFormatting sqref="AF2">
    <cfRule type="cellIs" dxfId="90" priority="105" operator="greaterThan">
      <formula>7</formula>
    </cfRule>
    <cfRule type="cellIs" dxfId="89" priority="106" operator="between">
      <formula>5</formula>
      <formula>7</formula>
    </cfRule>
    <cfRule type="cellIs" dxfId="88" priority="107" operator="lessThanOrEqual">
      <formula>5</formula>
    </cfRule>
  </conditionalFormatting>
  <conditionalFormatting sqref="AG2">
    <cfRule type="cellIs" dxfId="87" priority="103" operator="equal">
      <formula>"N"</formula>
    </cfRule>
    <cfRule type="cellIs" dxfId="86" priority="104" operator="equal">
      <formula>"Y"</formula>
    </cfRule>
  </conditionalFormatting>
  <conditionalFormatting sqref="AL2">
    <cfRule type="cellIs" dxfId="85" priority="100" operator="greaterThan">
      <formula>7</formula>
    </cfRule>
    <cfRule type="cellIs" dxfId="84" priority="101" operator="between">
      <formula>5</formula>
      <formula>7</formula>
    </cfRule>
    <cfRule type="cellIs" dxfId="83" priority="102" operator="lessThanOrEqual">
      <formula>5</formula>
    </cfRule>
  </conditionalFormatting>
  <conditionalFormatting sqref="AM2">
    <cfRule type="cellIs" dxfId="82" priority="98" operator="equal">
      <formula>"N"</formula>
    </cfRule>
    <cfRule type="cellIs" dxfId="81" priority="99" operator="equal">
      <formula>"Y"</formula>
    </cfRule>
  </conditionalFormatting>
  <conditionalFormatting sqref="AR2">
    <cfRule type="cellIs" dxfId="80" priority="95" operator="greaterThan">
      <formula>7</formula>
    </cfRule>
    <cfRule type="cellIs" dxfId="79" priority="96" operator="between">
      <formula>5</formula>
      <formula>7</formula>
    </cfRule>
    <cfRule type="cellIs" dxfId="78" priority="97" operator="lessThanOrEqual">
      <formula>5</formula>
    </cfRule>
  </conditionalFormatting>
  <conditionalFormatting sqref="AS2">
    <cfRule type="cellIs" dxfId="77" priority="93" operator="equal">
      <formula>"N"</formula>
    </cfRule>
    <cfRule type="cellIs" dxfId="76" priority="94" operator="equal">
      <formula>"Y"</formula>
    </cfRule>
  </conditionalFormatting>
  <conditionalFormatting sqref="A1085:A1579 B801:N817 A801:A1032 B818:H1611 J818:N1611 A4:N800 BD4:IU100">
    <cfRule type="expression" dxfId="75" priority="20">
      <formula>$J4=0</formula>
    </cfRule>
  </conditionalFormatting>
  <conditionalFormatting sqref="G4:K1611">
    <cfRule type="cellIs" dxfId="74" priority="21" operator="equal">
      <formula>"CAL"</formula>
    </cfRule>
    <cfRule type="cellIs" dxfId="73" priority="22" operator="equal">
      <formula>"VAL"</formula>
    </cfRule>
  </conditionalFormatting>
  <conditionalFormatting sqref="I815 I712:I713 I647:I648 I633:I644 I558 I563 I568 I273 I251:I253 I248 I108:I109 I94 I53 I44:I50 I32:I42 I29 I4:I26 O4:BC1611">
    <cfRule type="expression" dxfId="72" priority="23">
      <formula>$J4=0</formula>
    </cfRule>
  </conditionalFormatting>
  <conditionalFormatting sqref="T4:T1611 Z4:Z1611 AF4:AF1611 AL4:AL1611 AR4:AR1611">
    <cfRule type="cellIs" dxfId="71" priority="28" operator="greaterThan">
      <formula>7</formula>
    </cfRule>
    <cfRule type="cellIs" dxfId="70" priority="29" operator="between">
      <formula>5</formula>
      <formula>7</formula>
    </cfRule>
    <cfRule type="cellIs" dxfId="69" priority="30" operator="lessThanOrEqual">
      <formula>5</formula>
    </cfRule>
  </conditionalFormatting>
  <conditionalFormatting sqref="U4:V1611 X4:AG1611 AM4:AM1611 AS4:AS1611">
    <cfRule type="cellIs" dxfId="68" priority="26" operator="equal">
      <formula>"N"</formula>
    </cfRule>
    <cfRule type="cellIs" dxfId="67" priority="27" operator="equal">
      <formula>"Y"</formula>
    </cfRule>
  </conditionalFormatting>
  <conditionalFormatting sqref="AT4:BC1611">
    <cfRule type="containsText" dxfId="66" priority="24" operator="containsText" text="Y">
      <formula>NOT(ISERROR(SEARCH("Y",AT4)))</formula>
    </cfRule>
    <cfRule type="containsText" dxfId="65" priority="25" operator="containsText" text="N">
      <formula>NOT(ISERROR(SEARCH("N",AT4)))</formula>
    </cfRule>
  </conditionalFormatting>
  <conditionalFormatting sqref="BD101:IU115">
    <cfRule type="expression" dxfId="64" priority="19">
      <formula>$J100=0</formula>
    </cfRule>
  </conditionalFormatting>
  <conditionalFormatting sqref="BD899:IU899 BD850:IU850 BD809:IU809 BD813:IU813 BD756:IU757 BD675:IU675 BD519:IU520 BD501:IU502 BD507:IU509 BD411:IU413 BD406:IU406 BD409:IU409 BD152:IU152 BD116:IU118">
    <cfRule type="expression" dxfId="63" priority="18">
      <formula>#REF!=0</formula>
    </cfRule>
  </conditionalFormatting>
  <conditionalFormatting sqref="BD119:IU151">
    <cfRule type="expression" dxfId="62" priority="17">
      <formula>$J114=0</formula>
    </cfRule>
  </conditionalFormatting>
  <conditionalFormatting sqref="BD153:IU388">
    <cfRule type="expression" dxfId="61" priority="16">
      <formula>$J147=0</formula>
    </cfRule>
  </conditionalFormatting>
  <conditionalFormatting sqref="BD389:IU405">
    <cfRule type="expression" dxfId="60" priority="15">
      <formula>$J379=0</formula>
    </cfRule>
  </conditionalFormatting>
  <conditionalFormatting sqref="BD407:IU408">
    <cfRule type="expression" dxfId="59" priority="14">
      <formula>$J395=0</formula>
    </cfRule>
  </conditionalFormatting>
  <conditionalFormatting sqref="BD410:IU410">
    <cfRule type="expression" dxfId="58" priority="13">
      <formula>$J397=0</formula>
    </cfRule>
  </conditionalFormatting>
  <conditionalFormatting sqref="BD414:IU500">
    <cfRule type="expression" dxfId="57" priority="12">
      <formula>$J397=0</formula>
    </cfRule>
  </conditionalFormatting>
  <conditionalFormatting sqref="BD503:IU506">
    <cfRule type="expression" dxfId="56" priority="11">
      <formula>$J484=0</formula>
    </cfRule>
  </conditionalFormatting>
  <conditionalFormatting sqref="BD510:IU518">
    <cfRule type="expression" dxfId="55" priority="10">
      <formula>$J488=0</formula>
    </cfRule>
  </conditionalFormatting>
  <conditionalFormatting sqref="BD521:IU674">
    <cfRule type="expression" dxfId="54" priority="9">
      <formula>$J497=0</formula>
    </cfRule>
  </conditionalFormatting>
  <conditionalFormatting sqref="BD676:IU755">
    <cfRule type="expression" dxfId="53" priority="8">
      <formula>$J651=0</formula>
    </cfRule>
  </conditionalFormatting>
  <conditionalFormatting sqref="BD758:IU808">
    <cfRule type="expression" dxfId="52" priority="7">
      <formula>$J731=0</formula>
    </cfRule>
  </conditionalFormatting>
  <conditionalFormatting sqref="BD810:IU812">
    <cfRule type="expression" dxfId="51" priority="6">
      <formula>$J782=0</formula>
    </cfRule>
  </conditionalFormatting>
  <conditionalFormatting sqref="BD814:IU818">
    <cfRule type="expression" dxfId="50" priority="5">
      <formula>$J785=0</formula>
    </cfRule>
  </conditionalFormatting>
  <conditionalFormatting sqref="BD819:IU849">
    <cfRule type="expression" dxfId="49" priority="3">
      <formula>$J788=0</formula>
    </cfRule>
  </conditionalFormatting>
  <conditionalFormatting sqref="BD851:IU898">
    <cfRule type="expression" dxfId="48" priority="2">
      <formula>$J819=0</formula>
    </cfRule>
  </conditionalFormatting>
  <conditionalFormatting sqref="BD900:IU1247">
    <cfRule type="expression" dxfId="47" priority="1">
      <formula>$J867=0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CH2487"/>
  <sheetViews>
    <sheetView tabSelected="1" zoomScale="55" zoomScaleNormal="55" workbookViewId="0">
      <pane ySplit="3" topLeftCell="A4" activePane="bottomLeft" state="frozen"/>
      <selection activeCell="I7" sqref="H7:L2487"/>
      <selection pane="bottomLeft" activeCell="A4" sqref="A4:XFD2487"/>
    </sheetView>
  </sheetViews>
  <sheetFormatPr defaultColWidth="9.1796875" defaultRowHeight="12.5" x14ac:dyDescent="0.25"/>
  <cols>
    <col min="1" max="2" width="39.54296875" style="3" customWidth="1"/>
    <col min="3" max="3" width="19.54296875" style="3" customWidth="1"/>
    <col min="4" max="4" width="15" style="3" customWidth="1"/>
    <col min="5" max="5" width="45.54296875" style="18" customWidth="1"/>
    <col min="6" max="6" width="61.453125" style="3" bestFit="1" customWidth="1"/>
    <col min="7" max="7" width="13.453125" style="2" customWidth="1"/>
    <col min="8" max="8" width="13.453125" style="1" customWidth="1"/>
    <col min="9" max="9" width="8.54296875" style="1" customWidth="1"/>
    <col min="10" max="10" width="9.453125" style="1" customWidth="1"/>
    <col min="11" max="14" width="8.54296875" style="1" customWidth="1"/>
    <col min="15" max="15" width="13" style="1" customWidth="1"/>
    <col min="16" max="16" width="8.54296875" style="1" customWidth="1"/>
    <col min="17" max="17" width="9.54296875" style="1" customWidth="1"/>
    <col min="18" max="20" width="8.54296875" style="1" customWidth="1"/>
    <col min="21" max="28" width="6.453125" style="1" customWidth="1"/>
    <col min="29" max="29" width="6.453125" style="21" customWidth="1"/>
    <col min="30" max="44" width="6.453125" style="1" customWidth="1"/>
    <col min="45" max="46" width="6.453125" style="2" customWidth="1"/>
    <col min="47" max="48" width="5" style="2" customWidth="1"/>
    <col min="49" max="49" width="5.1796875" style="2" customWidth="1"/>
    <col min="50" max="50" width="5.54296875" style="2" customWidth="1"/>
    <col min="51" max="53" width="5" style="2" customWidth="1"/>
    <col min="54" max="54" width="5.1796875" style="2" customWidth="1"/>
    <col min="55" max="55" width="5.54296875" style="3" customWidth="1"/>
    <col min="56" max="85" width="9.1796875" style="3"/>
    <col min="86" max="86" width="22.54296875" style="3" customWidth="1"/>
    <col min="87" max="16384" width="9.1796875" style="3"/>
  </cols>
  <sheetData>
    <row r="1" spans="1:55" s="4" customFormat="1" ht="26.25" customHeight="1" thickBot="1" x14ac:dyDescent="0.4">
      <c r="A1" s="31" t="s">
        <v>889</v>
      </c>
      <c r="B1" s="8"/>
      <c r="C1" s="28" t="s">
        <v>2493</v>
      </c>
      <c r="D1" s="31" t="s">
        <v>0</v>
      </c>
      <c r="E1" s="34" t="s">
        <v>1</v>
      </c>
      <c r="F1" s="8"/>
      <c r="G1" s="37" t="s">
        <v>899</v>
      </c>
      <c r="H1" s="25" t="s">
        <v>900</v>
      </c>
      <c r="I1" s="17"/>
      <c r="J1" s="25" t="s">
        <v>4445</v>
      </c>
      <c r="K1" s="17"/>
      <c r="L1" s="25" t="s">
        <v>890</v>
      </c>
      <c r="M1" s="25" t="s">
        <v>891</v>
      </c>
      <c r="N1" s="25" t="s">
        <v>892</v>
      </c>
      <c r="O1" s="42" t="s">
        <v>893</v>
      </c>
      <c r="P1" s="44" t="s">
        <v>883</v>
      </c>
      <c r="Q1" s="45"/>
      <c r="R1" s="45"/>
      <c r="S1" s="45"/>
      <c r="T1" s="45"/>
      <c r="U1" s="46"/>
      <c r="V1" s="44" t="s">
        <v>884</v>
      </c>
      <c r="W1" s="45"/>
      <c r="X1" s="45"/>
      <c r="Y1" s="45"/>
      <c r="Z1" s="45"/>
      <c r="AA1" s="46"/>
      <c r="AB1" s="44" t="s">
        <v>2116</v>
      </c>
      <c r="AC1" s="45"/>
      <c r="AD1" s="45"/>
      <c r="AE1" s="45"/>
      <c r="AF1" s="45"/>
      <c r="AG1" s="46"/>
      <c r="AH1" s="44" t="s">
        <v>885</v>
      </c>
      <c r="AI1" s="45"/>
      <c r="AJ1" s="45"/>
      <c r="AK1" s="45"/>
      <c r="AL1" s="45"/>
      <c r="AM1" s="46"/>
      <c r="AN1" s="44" t="s">
        <v>894</v>
      </c>
      <c r="AO1" s="45"/>
      <c r="AP1" s="45"/>
      <c r="AQ1" s="45"/>
      <c r="AR1" s="45"/>
      <c r="AS1" s="46"/>
      <c r="AT1" s="47" t="s">
        <v>895</v>
      </c>
      <c r="AU1" s="48"/>
      <c r="AV1" s="48"/>
      <c r="AW1" s="48"/>
      <c r="AX1" s="49"/>
      <c r="AY1" s="47" t="s">
        <v>896</v>
      </c>
      <c r="AZ1" s="48"/>
      <c r="BA1" s="48"/>
      <c r="BB1" s="48"/>
      <c r="BC1" s="53"/>
    </row>
    <row r="2" spans="1:55" s="4" customFormat="1" ht="17.25" customHeight="1" x14ac:dyDescent="0.35">
      <c r="A2" s="32"/>
      <c r="B2" s="9"/>
      <c r="C2" s="29"/>
      <c r="D2" s="32"/>
      <c r="E2" s="35"/>
      <c r="F2" s="9" t="s">
        <v>2</v>
      </c>
      <c r="G2" s="38"/>
      <c r="H2" s="26"/>
      <c r="I2" s="15" t="s">
        <v>2118</v>
      </c>
      <c r="J2" s="26"/>
      <c r="K2" s="15" t="s">
        <v>2222</v>
      </c>
      <c r="L2" s="26"/>
      <c r="M2" s="26"/>
      <c r="N2" s="26"/>
      <c r="O2" s="55"/>
      <c r="P2" s="38" t="s">
        <v>2120</v>
      </c>
      <c r="Q2" s="26" t="s">
        <v>2119</v>
      </c>
      <c r="R2" s="26" t="s">
        <v>897</v>
      </c>
      <c r="S2" s="26" t="s">
        <v>898</v>
      </c>
      <c r="T2" s="56" t="s">
        <v>886</v>
      </c>
      <c r="U2" s="55" t="s">
        <v>887</v>
      </c>
      <c r="V2" s="37" t="s">
        <v>2120</v>
      </c>
      <c r="W2" s="25" t="s">
        <v>2119</v>
      </c>
      <c r="X2" s="25" t="s">
        <v>897</v>
      </c>
      <c r="Y2" s="25" t="s">
        <v>898</v>
      </c>
      <c r="Z2" s="40" t="s">
        <v>886</v>
      </c>
      <c r="AA2" s="42" t="s">
        <v>887</v>
      </c>
      <c r="AB2" s="37" t="s">
        <v>2120</v>
      </c>
      <c r="AC2" s="25" t="s">
        <v>2119</v>
      </c>
      <c r="AD2" s="25" t="s">
        <v>897</v>
      </c>
      <c r="AE2" s="25" t="s">
        <v>898</v>
      </c>
      <c r="AF2" s="40" t="s">
        <v>886</v>
      </c>
      <c r="AG2" s="42" t="s">
        <v>887</v>
      </c>
      <c r="AH2" s="37" t="s">
        <v>2120</v>
      </c>
      <c r="AI2" s="25" t="s">
        <v>2119</v>
      </c>
      <c r="AJ2" s="25" t="s">
        <v>897</v>
      </c>
      <c r="AK2" s="25" t="s">
        <v>898</v>
      </c>
      <c r="AL2" s="40" t="s">
        <v>886</v>
      </c>
      <c r="AM2" s="42" t="s">
        <v>887</v>
      </c>
      <c r="AN2" s="37" t="s">
        <v>2120</v>
      </c>
      <c r="AO2" s="25" t="s">
        <v>2119</v>
      </c>
      <c r="AP2" s="25" t="s">
        <v>897</v>
      </c>
      <c r="AQ2" s="25" t="s">
        <v>898</v>
      </c>
      <c r="AR2" s="40" t="s">
        <v>886</v>
      </c>
      <c r="AS2" s="42" t="s">
        <v>887</v>
      </c>
      <c r="AT2" s="50"/>
      <c r="AU2" s="51"/>
      <c r="AV2" s="51"/>
      <c r="AW2" s="51"/>
      <c r="AX2" s="52"/>
      <c r="AY2" s="50"/>
      <c r="AZ2" s="51"/>
      <c r="BA2" s="51"/>
      <c r="BB2" s="51"/>
      <c r="BC2" s="54"/>
    </row>
    <row r="3" spans="1:55" s="4" customFormat="1" ht="19.399999999999999" customHeight="1" thickBot="1" x14ac:dyDescent="0.4">
      <c r="A3" s="33"/>
      <c r="B3" s="10" t="s">
        <v>4058</v>
      </c>
      <c r="C3" s="30"/>
      <c r="D3" s="33"/>
      <c r="E3" s="36"/>
      <c r="F3" s="10"/>
      <c r="G3" s="39"/>
      <c r="H3" s="27"/>
      <c r="I3" s="16"/>
      <c r="J3" s="27"/>
      <c r="K3" s="16"/>
      <c r="L3" s="27"/>
      <c r="M3" s="27"/>
      <c r="N3" s="27"/>
      <c r="O3" s="43"/>
      <c r="P3" s="39"/>
      <c r="Q3" s="27"/>
      <c r="R3" s="27"/>
      <c r="S3" s="27"/>
      <c r="T3" s="41"/>
      <c r="U3" s="43"/>
      <c r="V3" s="39"/>
      <c r="W3" s="27"/>
      <c r="X3" s="27"/>
      <c r="Y3" s="27"/>
      <c r="Z3" s="41"/>
      <c r="AA3" s="43"/>
      <c r="AB3" s="39"/>
      <c r="AC3" s="27"/>
      <c r="AD3" s="27"/>
      <c r="AE3" s="27"/>
      <c r="AF3" s="41"/>
      <c r="AG3" s="43"/>
      <c r="AH3" s="39"/>
      <c r="AI3" s="27"/>
      <c r="AJ3" s="27"/>
      <c r="AK3" s="27"/>
      <c r="AL3" s="41"/>
      <c r="AM3" s="43"/>
      <c r="AN3" s="39"/>
      <c r="AO3" s="27"/>
      <c r="AP3" s="27"/>
      <c r="AQ3" s="27"/>
      <c r="AR3" s="41"/>
      <c r="AS3" s="43"/>
      <c r="AT3" s="5" t="s">
        <v>883</v>
      </c>
      <c r="AU3" s="5" t="s">
        <v>884</v>
      </c>
      <c r="AV3" s="5" t="s">
        <v>2117</v>
      </c>
      <c r="AW3" s="5" t="s">
        <v>885</v>
      </c>
      <c r="AX3" s="5" t="s">
        <v>894</v>
      </c>
      <c r="AY3" s="5" t="s">
        <v>883</v>
      </c>
      <c r="AZ3" s="5" t="s">
        <v>884</v>
      </c>
      <c r="BA3" s="5" t="s">
        <v>2117</v>
      </c>
      <c r="BB3" s="5" t="s">
        <v>885</v>
      </c>
      <c r="BC3" s="6" t="s">
        <v>894</v>
      </c>
    </row>
    <row r="4" spans="1:55" customFormat="1" ht="14.5" x14ac:dyDescent="0.35">
      <c r="A4" s="57" t="s">
        <v>4027</v>
      </c>
      <c r="B4" s="58" t="s">
        <v>8001</v>
      </c>
      <c r="C4" s="58" t="s">
        <v>5381</v>
      </c>
      <c r="D4" s="59" t="s">
        <v>3992</v>
      </c>
      <c r="E4" s="60" t="s">
        <v>3994</v>
      </c>
      <c r="F4" s="59" t="s">
        <v>2578</v>
      </c>
      <c r="G4" s="59" t="s">
        <v>2578</v>
      </c>
      <c r="H4" s="59" t="s">
        <v>2578</v>
      </c>
      <c r="I4" s="59" t="s">
        <v>888</v>
      </c>
      <c r="J4" s="59">
        <v>1</v>
      </c>
      <c r="K4" s="59">
        <v>2</v>
      </c>
      <c r="L4" s="59">
        <v>20912</v>
      </c>
      <c r="M4" s="59">
        <v>21612</v>
      </c>
      <c r="N4" s="59">
        <v>0</v>
      </c>
      <c r="O4" s="61" t="s">
        <v>293</v>
      </c>
      <c r="P4" s="13">
        <v>229.79</v>
      </c>
      <c r="Q4" s="20">
        <v>0</v>
      </c>
      <c r="R4" s="13">
        <v>229.79</v>
      </c>
      <c r="S4" s="22">
        <v>0</v>
      </c>
      <c r="T4" s="14">
        <v>21.437817053049034</v>
      </c>
      <c r="U4" s="12" t="s">
        <v>2218</v>
      </c>
      <c r="V4" s="13">
        <v>4.72</v>
      </c>
      <c r="W4" s="20">
        <v>0</v>
      </c>
      <c r="X4" s="13">
        <v>4.72</v>
      </c>
      <c r="Y4" s="14">
        <v>0</v>
      </c>
      <c r="Z4" s="14">
        <v>3.0724582991474434</v>
      </c>
      <c r="AA4" s="12" t="s">
        <v>900</v>
      </c>
      <c r="AB4" s="13">
        <v>234.51</v>
      </c>
      <c r="AC4" s="20">
        <v>0</v>
      </c>
      <c r="AD4" s="13">
        <v>234.51</v>
      </c>
      <c r="AE4" s="14">
        <v>0</v>
      </c>
      <c r="AF4" s="14">
        <v>21.656869579881576</v>
      </c>
      <c r="AG4" s="12" t="s">
        <v>2218</v>
      </c>
      <c r="AH4" s="13">
        <v>0.56499999999999995</v>
      </c>
      <c r="AI4" s="20">
        <v>0</v>
      </c>
      <c r="AJ4" s="13">
        <v>0.56499999999999995</v>
      </c>
      <c r="AK4" s="14">
        <v>0</v>
      </c>
      <c r="AL4" s="14">
        <v>1.0630145812734648</v>
      </c>
      <c r="AM4" s="12" t="s">
        <v>900</v>
      </c>
      <c r="AN4" s="13">
        <v>235.07499999999999</v>
      </c>
      <c r="AO4" s="20">
        <v>0</v>
      </c>
      <c r="AP4" s="13">
        <v>235.07499999999999</v>
      </c>
      <c r="AQ4" s="14">
        <v>0</v>
      </c>
      <c r="AR4" s="14">
        <v>21.682942604729643</v>
      </c>
      <c r="AS4" s="12" t="s">
        <v>2218</v>
      </c>
      <c r="AT4" s="12" t="s">
        <v>2578</v>
      </c>
      <c r="AU4" s="12" t="s">
        <v>2578</v>
      </c>
      <c r="AV4" s="12" t="s">
        <v>2578</v>
      </c>
      <c r="AW4" s="12" t="s">
        <v>2578</v>
      </c>
      <c r="AX4" s="12" t="s">
        <v>2578</v>
      </c>
      <c r="AY4" s="12" t="s">
        <v>2578</v>
      </c>
      <c r="AZ4" s="12" t="s">
        <v>2578</v>
      </c>
      <c r="BA4" s="12" t="s">
        <v>2578</v>
      </c>
      <c r="BB4" s="12" t="s">
        <v>900</v>
      </c>
      <c r="BC4" s="12" t="s">
        <v>2578</v>
      </c>
    </row>
    <row r="5" spans="1:55" customFormat="1" ht="14.5" x14ac:dyDescent="0.35">
      <c r="A5" s="57" t="s">
        <v>4026</v>
      </c>
      <c r="B5" s="58" t="s">
        <v>8001</v>
      </c>
      <c r="C5" s="58" t="s">
        <v>5381</v>
      </c>
      <c r="D5" s="59" t="s">
        <v>3991</v>
      </c>
      <c r="E5" s="60" t="s">
        <v>3993</v>
      </c>
      <c r="F5" s="59" t="s">
        <v>2578</v>
      </c>
      <c r="G5" s="59" t="s">
        <v>2578</v>
      </c>
      <c r="H5" s="59" t="s">
        <v>2578</v>
      </c>
      <c r="I5" s="59" t="s">
        <v>888</v>
      </c>
      <c r="J5" s="59">
        <v>1</v>
      </c>
      <c r="K5" s="59">
        <v>2</v>
      </c>
      <c r="L5" s="59">
        <v>21612</v>
      </c>
      <c r="M5" s="59">
        <v>20912</v>
      </c>
      <c r="N5" s="59">
        <v>0</v>
      </c>
      <c r="O5" s="61" t="s">
        <v>291</v>
      </c>
      <c r="P5" s="13">
        <v>222.09999999999997</v>
      </c>
      <c r="Q5" s="20">
        <v>0</v>
      </c>
      <c r="R5" s="13">
        <v>222.09999999999997</v>
      </c>
      <c r="S5" s="22">
        <v>0</v>
      </c>
      <c r="T5" s="14">
        <v>21.076052761368764</v>
      </c>
      <c r="U5" s="12" t="s">
        <v>2218</v>
      </c>
      <c r="V5" s="13">
        <v>17</v>
      </c>
      <c r="W5" s="20">
        <v>0</v>
      </c>
      <c r="X5" s="13">
        <v>17</v>
      </c>
      <c r="Y5" s="14">
        <v>0</v>
      </c>
      <c r="Z5" s="14">
        <v>5.8309518948453007</v>
      </c>
      <c r="AA5" s="12" t="s">
        <v>900</v>
      </c>
      <c r="AB5" s="13">
        <v>239.09999999999997</v>
      </c>
      <c r="AC5" s="20">
        <v>0</v>
      </c>
      <c r="AD5" s="13">
        <v>239.09999999999997</v>
      </c>
      <c r="AE5" s="14">
        <v>0</v>
      </c>
      <c r="AF5" s="14">
        <v>21.867784524272228</v>
      </c>
      <c r="AG5" s="12" t="s">
        <v>2218</v>
      </c>
      <c r="AH5" s="13">
        <v>1.4450000000000001</v>
      </c>
      <c r="AI5" s="20">
        <v>0</v>
      </c>
      <c r="AJ5" s="13">
        <v>1.4450000000000001</v>
      </c>
      <c r="AK5" s="14">
        <v>0</v>
      </c>
      <c r="AL5" s="14">
        <v>1.7</v>
      </c>
      <c r="AM5" s="12" t="s">
        <v>900</v>
      </c>
      <c r="AN5" s="13">
        <v>240.54499999999996</v>
      </c>
      <c r="AO5" s="20">
        <v>0</v>
      </c>
      <c r="AP5" s="13">
        <v>240.54499999999996</v>
      </c>
      <c r="AQ5" s="14">
        <v>0</v>
      </c>
      <c r="AR5" s="14">
        <v>21.933763926877667</v>
      </c>
      <c r="AS5" s="12" t="s">
        <v>2218</v>
      </c>
      <c r="AT5" s="12" t="s">
        <v>2578</v>
      </c>
      <c r="AU5" s="12" t="s">
        <v>2578</v>
      </c>
      <c r="AV5" s="12" t="s">
        <v>2578</v>
      </c>
      <c r="AW5" s="12" t="s">
        <v>2578</v>
      </c>
      <c r="AX5" s="12" t="s">
        <v>2578</v>
      </c>
      <c r="AY5" s="12" t="s">
        <v>2578</v>
      </c>
      <c r="AZ5" s="12" t="s">
        <v>2578</v>
      </c>
      <c r="BA5" s="12" t="s">
        <v>2578</v>
      </c>
      <c r="BB5" s="12" t="s">
        <v>900</v>
      </c>
      <c r="BC5" s="12" t="s">
        <v>2578</v>
      </c>
    </row>
    <row r="6" spans="1:55" customFormat="1" ht="14.5" x14ac:dyDescent="0.35">
      <c r="A6" s="57" t="s">
        <v>4522</v>
      </c>
      <c r="B6" s="58" t="s">
        <v>8001</v>
      </c>
      <c r="C6" s="58" t="s">
        <v>5381</v>
      </c>
      <c r="D6" s="59" t="s">
        <v>4493</v>
      </c>
      <c r="E6" s="60" t="s">
        <v>4494</v>
      </c>
      <c r="F6" s="59">
        <v>0</v>
      </c>
      <c r="G6" s="59" t="s">
        <v>2578</v>
      </c>
      <c r="H6" s="59" t="s">
        <v>2578</v>
      </c>
      <c r="I6" s="59" t="s">
        <v>4063</v>
      </c>
      <c r="J6" s="59">
        <v>1</v>
      </c>
      <c r="K6" s="59">
        <v>0</v>
      </c>
      <c r="L6" s="59">
        <v>22352</v>
      </c>
      <c r="M6" s="59">
        <v>20730</v>
      </c>
      <c r="N6" s="59">
        <v>0</v>
      </c>
      <c r="O6" s="61" t="s">
        <v>6302</v>
      </c>
      <c r="P6" s="13">
        <v>289.22000000000003</v>
      </c>
      <c r="Q6" s="20">
        <v>696.20699999999999</v>
      </c>
      <c r="R6" s="13">
        <v>-406.98699999999997</v>
      </c>
      <c r="S6" s="22">
        <v>-0.58457757534756183</v>
      </c>
      <c r="T6" s="14">
        <v>18.33510098523502</v>
      </c>
      <c r="U6" s="12" t="s">
        <v>2218</v>
      </c>
      <c r="V6" s="13">
        <v>11.22</v>
      </c>
      <c r="W6" s="20">
        <v>35.927</v>
      </c>
      <c r="X6" s="13">
        <v>-24.707000000000001</v>
      </c>
      <c r="Y6" s="14">
        <v>-0.68770005845186077</v>
      </c>
      <c r="Z6" s="14">
        <v>5.0887132775353168</v>
      </c>
      <c r="AA6" s="12" t="s">
        <v>900</v>
      </c>
      <c r="AB6" s="13">
        <v>300.44000000000005</v>
      </c>
      <c r="AC6" s="20">
        <v>732.13400000000001</v>
      </c>
      <c r="AD6" s="13">
        <v>-431.69399999999996</v>
      </c>
      <c r="AE6" s="14">
        <v>-0.58963796244949684</v>
      </c>
      <c r="AF6" s="14">
        <v>18.998985779580416</v>
      </c>
      <c r="AG6" s="12" t="s">
        <v>2218</v>
      </c>
      <c r="AH6" s="13">
        <v>1.2050000000000001</v>
      </c>
      <c r="AI6" s="20">
        <v>11.651999999999999</v>
      </c>
      <c r="AJ6" s="13">
        <v>-10.446999999999999</v>
      </c>
      <c r="AK6" s="14">
        <v>-0.89658427737727431</v>
      </c>
      <c r="AL6" s="14">
        <v>4.1203752573066836</v>
      </c>
      <c r="AM6" s="12" t="s">
        <v>900</v>
      </c>
      <c r="AN6" s="13">
        <v>301.64500000000004</v>
      </c>
      <c r="AO6" s="20">
        <v>743.78600000000006</v>
      </c>
      <c r="AP6" s="13">
        <v>-442.14100000000002</v>
      </c>
      <c r="AQ6" s="14">
        <v>-0.59444652090789551</v>
      </c>
      <c r="AR6" s="14">
        <v>19.338736679090296</v>
      </c>
      <c r="AS6" s="12" t="s">
        <v>2218</v>
      </c>
      <c r="AT6" s="12" t="s">
        <v>2578</v>
      </c>
      <c r="AU6" s="12" t="s">
        <v>900</v>
      </c>
      <c r="AV6" s="12" t="s">
        <v>2578</v>
      </c>
      <c r="AW6" s="12" t="s">
        <v>900</v>
      </c>
      <c r="AX6" s="12" t="s">
        <v>2578</v>
      </c>
      <c r="AY6" s="12" t="s">
        <v>2578</v>
      </c>
      <c r="AZ6" s="12" t="s">
        <v>2578</v>
      </c>
      <c r="BA6" s="12" t="s">
        <v>2578</v>
      </c>
      <c r="BB6" s="12" t="s">
        <v>2578</v>
      </c>
      <c r="BC6" s="12" t="s">
        <v>2578</v>
      </c>
    </row>
    <row r="7" spans="1:55" customFormat="1" ht="14.5" x14ac:dyDescent="0.35">
      <c r="A7" s="57" t="s">
        <v>2101</v>
      </c>
      <c r="B7" s="58" t="s">
        <v>8001</v>
      </c>
      <c r="C7" s="58" t="s">
        <v>5381</v>
      </c>
      <c r="D7" s="59" t="s">
        <v>528</v>
      </c>
      <c r="E7" s="60" t="s">
        <v>526</v>
      </c>
      <c r="F7" s="59" t="s">
        <v>11</v>
      </c>
      <c r="G7" s="59" t="s">
        <v>6158</v>
      </c>
      <c r="H7" s="59" t="s">
        <v>6159</v>
      </c>
      <c r="I7" s="59" t="s">
        <v>4063</v>
      </c>
      <c r="J7" s="59">
        <v>1</v>
      </c>
      <c r="K7" s="59">
        <v>0</v>
      </c>
      <c r="L7" s="59">
        <v>20102</v>
      </c>
      <c r="M7" s="59">
        <v>20781</v>
      </c>
      <c r="N7" s="59">
        <v>0</v>
      </c>
      <c r="O7" s="61" t="s">
        <v>527</v>
      </c>
      <c r="P7" s="13">
        <v>370.17</v>
      </c>
      <c r="Q7" s="20">
        <v>100</v>
      </c>
      <c r="R7" s="13">
        <v>270.17</v>
      </c>
      <c r="S7" s="22">
        <v>2.7017000000000002</v>
      </c>
      <c r="T7" s="14">
        <v>17.620761104403588</v>
      </c>
      <c r="U7" s="12" t="s">
        <v>2218</v>
      </c>
      <c r="V7" s="13">
        <v>17.39</v>
      </c>
      <c r="W7" s="20">
        <v>2</v>
      </c>
      <c r="X7" s="13">
        <v>15.39</v>
      </c>
      <c r="Y7" s="14">
        <v>7.6950000000000003</v>
      </c>
      <c r="Z7" s="14">
        <v>4.9427052536381781</v>
      </c>
      <c r="AA7" s="12" t="s">
        <v>900</v>
      </c>
      <c r="AB7" s="13">
        <v>387.56</v>
      </c>
      <c r="AC7" s="20">
        <v>102</v>
      </c>
      <c r="AD7" s="13">
        <v>285.56</v>
      </c>
      <c r="AE7" s="14">
        <v>2.7996078431372551</v>
      </c>
      <c r="AF7" s="14">
        <v>18.251955786262872</v>
      </c>
      <c r="AG7" s="12" t="s">
        <v>2218</v>
      </c>
      <c r="AH7" s="13">
        <v>7.17</v>
      </c>
      <c r="AI7" s="20">
        <v>5</v>
      </c>
      <c r="AJ7" s="13">
        <v>2.17</v>
      </c>
      <c r="AK7" s="14">
        <v>0.434</v>
      </c>
      <c r="AL7" s="14">
        <v>0.87968956950831556</v>
      </c>
      <c r="AM7" s="12" t="s">
        <v>900</v>
      </c>
      <c r="AN7" s="13">
        <v>394.73</v>
      </c>
      <c r="AO7" s="20">
        <v>107</v>
      </c>
      <c r="AP7" s="13">
        <v>287.73</v>
      </c>
      <c r="AQ7" s="14">
        <v>2.6890654205607478</v>
      </c>
      <c r="AR7" s="14">
        <v>18.166242561518835</v>
      </c>
      <c r="AS7" s="12" t="s">
        <v>2218</v>
      </c>
      <c r="AT7" s="12" t="s">
        <v>2578</v>
      </c>
      <c r="AU7" s="12" t="s">
        <v>900</v>
      </c>
      <c r="AV7" s="12" t="s">
        <v>2578</v>
      </c>
      <c r="AW7" s="12" t="s">
        <v>900</v>
      </c>
      <c r="AX7" s="12" t="s">
        <v>2578</v>
      </c>
      <c r="AY7" s="12" t="s">
        <v>2578</v>
      </c>
      <c r="AZ7" s="12" t="s">
        <v>2578</v>
      </c>
      <c r="BA7" s="12" t="s">
        <v>2578</v>
      </c>
      <c r="BB7" s="12" t="s">
        <v>2578</v>
      </c>
      <c r="BC7" s="12" t="s">
        <v>2578</v>
      </c>
    </row>
    <row r="8" spans="1:55" customFormat="1" ht="14.5" x14ac:dyDescent="0.35">
      <c r="A8" s="57" t="s">
        <v>1992</v>
      </c>
      <c r="B8" s="58" t="s">
        <v>8001</v>
      </c>
      <c r="C8" s="58" t="s">
        <v>5381</v>
      </c>
      <c r="D8" s="59" t="s">
        <v>251</v>
      </c>
      <c r="E8" s="60" t="s">
        <v>249</v>
      </c>
      <c r="F8" s="59" t="s">
        <v>11</v>
      </c>
      <c r="G8" s="59" t="s">
        <v>5580</v>
      </c>
      <c r="H8" s="59" t="s">
        <v>5581</v>
      </c>
      <c r="I8" s="59" t="s">
        <v>4063</v>
      </c>
      <c r="J8" s="59">
        <v>1</v>
      </c>
      <c r="K8" s="59">
        <v>0</v>
      </c>
      <c r="L8" s="59">
        <v>20440</v>
      </c>
      <c r="M8" s="59">
        <v>20427</v>
      </c>
      <c r="N8" s="59">
        <v>0</v>
      </c>
      <c r="O8" s="61" t="s">
        <v>252</v>
      </c>
      <c r="P8" s="13">
        <v>0</v>
      </c>
      <c r="Q8" s="20">
        <v>148</v>
      </c>
      <c r="R8" s="13">
        <v>-148</v>
      </c>
      <c r="S8" s="22">
        <v>-1</v>
      </c>
      <c r="T8" s="14">
        <v>17.204650534085253</v>
      </c>
      <c r="U8" s="12" t="s">
        <v>2218</v>
      </c>
      <c r="V8" s="13">
        <v>0</v>
      </c>
      <c r="W8" s="20">
        <v>4</v>
      </c>
      <c r="X8" s="13">
        <v>-4</v>
      </c>
      <c r="Y8" s="14">
        <v>-1</v>
      </c>
      <c r="Z8" s="14">
        <v>2.8284271247461903</v>
      </c>
      <c r="AA8" s="12" t="s">
        <v>900</v>
      </c>
      <c r="AB8" s="13">
        <v>0</v>
      </c>
      <c r="AC8" s="20">
        <v>152</v>
      </c>
      <c r="AD8" s="13">
        <v>-152</v>
      </c>
      <c r="AE8" s="14">
        <v>-1</v>
      </c>
      <c r="AF8" s="14">
        <v>17.435595774162696</v>
      </c>
      <c r="AG8" s="12" t="s">
        <v>2218</v>
      </c>
      <c r="AH8" s="13">
        <v>0</v>
      </c>
      <c r="AI8" s="20">
        <v>2</v>
      </c>
      <c r="AJ8" s="13">
        <v>-2</v>
      </c>
      <c r="AK8" s="14">
        <v>-1</v>
      </c>
      <c r="AL8" s="14">
        <v>2</v>
      </c>
      <c r="AM8" s="12" t="s">
        <v>900</v>
      </c>
      <c r="AN8" s="13">
        <v>0</v>
      </c>
      <c r="AO8" s="20">
        <v>154</v>
      </c>
      <c r="AP8" s="13">
        <v>-154</v>
      </c>
      <c r="AQ8" s="14">
        <v>-1</v>
      </c>
      <c r="AR8" s="14">
        <v>17.549928774784245</v>
      </c>
      <c r="AS8" s="12" t="s">
        <v>2218</v>
      </c>
      <c r="AT8" s="12" t="s">
        <v>2578</v>
      </c>
      <c r="AU8" s="12" t="s">
        <v>900</v>
      </c>
      <c r="AV8" s="12" t="s">
        <v>2578</v>
      </c>
      <c r="AW8" s="12" t="s">
        <v>900</v>
      </c>
      <c r="AX8" s="12" t="s">
        <v>2578</v>
      </c>
      <c r="AY8" s="12" t="s">
        <v>2578</v>
      </c>
      <c r="AZ8" s="12" t="s">
        <v>2578</v>
      </c>
      <c r="BA8" s="12" t="s">
        <v>2578</v>
      </c>
      <c r="BB8" s="12" t="s">
        <v>2578</v>
      </c>
      <c r="BC8" s="12" t="s">
        <v>2578</v>
      </c>
    </row>
    <row r="9" spans="1:55" customFormat="1" ht="14.5" x14ac:dyDescent="0.35">
      <c r="A9" s="57" t="s">
        <v>913</v>
      </c>
      <c r="B9" s="58" t="s">
        <v>8001</v>
      </c>
      <c r="C9" s="58" t="s">
        <v>5381</v>
      </c>
      <c r="D9" s="59" t="s">
        <v>2121</v>
      </c>
      <c r="E9" s="60" t="s">
        <v>2122</v>
      </c>
      <c r="F9" s="59" t="s">
        <v>2137</v>
      </c>
      <c r="G9" s="59" t="s">
        <v>5471</v>
      </c>
      <c r="H9" s="59" t="s">
        <v>5472</v>
      </c>
      <c r="I9" s="59" t="s">
        <v>888</v>
      </c>
      <c r="J9" s="59">
        <v>1</v>
      </c>
      <c r="K9" s="59">
        <v>1</v>
      </c>
      <c r="L9" s="59">
        <v>20596</v>
      </c>
      <c r="M9" s="59">
        <v>20589</v>
      </c>
      <c r="N9" s="59">
        <v>0</v>
      </c>
      <c r="O9" s="61" t="s">
        <v>2525</v>
      </c>
      <c r="P9" s="13">
        <v>984.14</v>
      </c>
      <c r="Q9" s="20">
        <v>529</v>
      </c>
      <c r="R9" s="13">
        <v>455.14</v>
      </c>
      <c r="S9" s="22">
        <v>0.86037807183364834</v>
      </c>
      <c r="T9" s="14">
        <v>16.547044962401017</v>
      </c>
      <c r="U9" s="12" t="s">
        <v>2218</v>
      </c>
      <c r="V9" s="13">
        <v>44.29</v>
      </c>
      <c r="W9" s="20">
        <v>0</v>
      </c>
      <c r="X9" s="13">
        <v>44.29</v>
      </c>
      <c r="Y9" s="14">
        <v>0</v>
      </c>
      <c r="Z9" s="14">
        <v>9.4116948526819542</v>
      </c>
      <c r="AA9" s="12" t="s">
        <v>900</v>
      </c>
      <c r="AB9" s="13">
        <v>1028.43</v>
      </c>
      <c r="AC9" s="20">
        <v>529</v>
      </c>
      <c r="AD9" s="13">
        <v>499.43000000000006</v>
      </c>
      <c r="AE9" s="14">
        <v>0.94410207939508517</v>
      </c>
      <c r="AF9" s="14">
        <v>17.897210907668438</v>
      </c>
      <c r="AG9" s="12" t="s">
        <v>2218</v>
      </c>
      <c r="AH9" s="13">
        <v>2.74</v>
      </c>
      <c r="AI9" s="20">
        <v>12</v>
      </c>
      <c r="AJ9" s="13">
        <v>-9.26</v>
      </c>
      <c r="AK9" s="14">
        <v>-0.77166666666666661</v>
      </c>
      <c r="AL9" s="14">
        <v>3.4109648400057959</v>
      </c>
      <c r="AM9" s="12" t="s">
        <v>900</v>
      </c>
      <c r="AN9" s="13">
        <v>1031.17</v>
      </c>
      <c r="AO9" s="20">
        <v>541</v>
      </c>
      <c r="AP9" s="13">
        <v>490.17000000000007</v>
      </c>
      <c r="AQ9" s="14">
        <v>0.90604436229205187</v>
      </c>
      <c r="AR9" s="14">
        <v>17.482839593466032</v>
      </c>
      <c r="AS9" s="12" t="s">
        <v>2218</v>
      </c>
      <c r="AT9" s="12" t="s">
        <v>2578</v>
      </c>
      <c r="AU9" s="12" t="s">
        <v>2578</v>
      </c>
      <c r="AV9" s="12" t="s">
        <v>2578</v>
      </c>
      <c r="AW9" s="12" t="s">
        <v>2578</v>
      </c>
      <c r="AX9" s="12" t="s">
        <v>2578</v>
      </c>
      <c r="AY9" s="12" t="s">
        <v>2578</v>
      </c>
      <c r="AZ9" s="12" t="s">
        <v>2578</v>
      </c>
      <c r="BA9" s="12" t="s">
        <v>2578</v>
      </c>
      <c r="BB9" s="12" t="s">
        <v>900</v>
      </c>
      <c r="BC9" s="12" t="s">
        <v>2578</v>
      </c>
    </row>
    <row r="10" spans="1:55" customFormat="1" ht="14.5" x14ac:dyDescent="0.35">
      <c r="A10" s="57" t="s">
        <v>4447</v>
      </c>
      <c r="B10" s="58" t="s">
        <v>8001</v>
      </c>
      <c r="C10" s="58" t="s">
        <v>5381</v>
      </c>
      <c r="D10" s="59" t="s">
        <v>421</v>
      </c>
      <c r="E10" s="60" t="s">
        <v>422</v>
      </c>
      <c r="F10" s="59" t="s">
        <v>38</v>
      </c>
      <c r="G10" s="59" t="s">
        <v>5501</v>
      </c>
      <c r="H10" s="59" t="s">
        <v>5502</v>
      </c>
      <c r="I10" s="59" t="s">
        <v>888</v>
      </c>
      <c r="J10" s="59">
        <v>1</v>
      </c>
      <c r="K10" s="59">
        <v>0</v>
      </c>
      <c r="L10" s="59">
        <v>20524</v>
      </c>
      <c r="M10" s="59">
        <v>20641</v>
      </c>
      <c r="N10" s="59">
        <v>0</v>
      </c>
      <c r="O10" s="61" t="s">
        <v>4446</v>
      </c>
      <c r="P10" s="13">
        <v>158.28000000000003</v>
      </c>
      <c r="Q10" s="20">
        <v>416</v>
      </c>
      <c r="R10" s="13">
        <v>-257.71999999999997</v>
      </c>
      <c r="S10" s="22">
        <v>-0.61951923076923066</v>
      </c>
      <c r="T10" s="14">
        <v>15.209021528817638</v>
      </c>
      <c r="U10" s="12" t="s">
        <v>2218</v>
      </c>
      <c r="V10" s="13">
        <v>12.55</v>
      </c>
      <c r="W10" s="20">
        <v>12</v>
      </c>
      <c r="X10" s="13">
        <v>0.55000000000000071</v>
      </c>
      <c r="Y10" s="14">
        <v>4.5833333333333393E-2</v>
      </c>
      <c r="Z10" s="14">
        <v>0.15698275230542044</v>
      </c>
      <c r="AA10" s="12" t="s">
        <v>900</v>
      </c>
      <c r="AB10" s="13">
        <v>170.83000000000004</v>
      </c>
      <c r="AC10" s="20">
        <v>428</v>
      </c>
      <c r="AD10" s="13">
        <v>-257.16999999999996</v>
      </c>
      <c r="AE10" s="14">
        <v>-0.60086448598130826</v>
      </c>
      <c r="AF10" s="14">
        <v>14.86221460307998</v>
      </c>
      <c r="AG10" s="12" t="s">
        <v>2218</v>
      </c>
      <c r="AH10" s="13">
        <v>3.355</v>
      </c>
      <c r="AI10" s="20">
        <v>2</v>
      </c>
      <c r="AJ10" s="13">
        <v>1.355</v>
      </c>
      <c r="AK10" s="14">
        <v>0.67749999999999999</v>
      </c>
      <c r="AL10" s="14">
        <v>0.8280843089821508</v>
      </c>
      <c r="AM10" s="12" t="s">
        <v>900</v>
      </c>
      <c r="AN10" s="13">
        <v>174.18500000000003</v>
      </c>
      <c r="AO10" s="20">
        <v>430</v>
      </c>
      <c r="AP10" s="13">
        <v>-255.81499999999997</v>
      </c>
      <c r="AQ10" s="14">
        <v>-0.59491860465116275</v>
      </c>
      <c r="AR10" s="14">
        <v>14.718245226725195</v>
      </c>
      <c r="AS10" s="12" t="s">
        <v>2218</v>
      </c>
      <c r="AT10" s="12" t="s">
        <v>2578</v>
      </c>
      <c r="AU10" s="12" t="s">
        <v>2578</v>
      </c>
      <c r="AV10" s="12" t="s">
        <v>2578</v>
      </c>
      <c r="AW10" s="12" t="s">
        <v>2578</v>
      </c>
      <c r="AX10" s="12" t="s">
        <v>2578</v>
      </c>
      <c r="AY10" s="12" t="s">
        <v>2578</v>
      </c>
      <c r="AZ10" s="12" t="s">
        <v>900</v>
      </c>
      <c r="BA10" s="12" t="s">
        <v>2578</v>
      </c>
      <c r="BB10" s="12" t="s">
        <v>900</v>
      </c>
      <c r="BC10" s="12" t="s">
        <v>2578</v>
      </c>
    </row>
    <row r="11" spans="1:55" customFormat="1" ht="14.5" x14ac:dyDescent="0.35">
      <c r="A11" s="57" t="s">
        <v>4506</v>
      </c>
      <c r="B11" s="58" t="s">
        <v>8001</v>
      </c>
      <c r="C11" s="58" t="s">
        <v>5381</v>
      </c>
      <c r="D11" s="59" t="s">
        <v>4487</v>
      </c>
      <c r="E11" s="60" t="s">
        <v>4488</v>
      </c>
      <c r="F11" s="59">
        <v>0</v>
      </c>
      <c r="G11" s="59" t="s">
        <v>2578</v>
      </c>
      <c r="H11" s="59" t="s">
        <v>2578</v>
      </c>
      <c r="I11" s="59" t="s">
        <v>888</v>
      </c>
      <c r="J11" s="59">
        <v>1</v>
      </c>
      <c r="K11" s="59">
        <v>0</v>
      </c>
      <c r="L11" s="59">
        <v>20399</v>
      </c>
      <c r="M11" s="59">
        <v>20433</v>
      </c>
      <c r="N11" s="59">
        <v>0</v>
      </c>
      <c r="O11" s="61" t="s">
        <v>6281</v>
      </c>
      <c r="P11" s="13">
        <v>142.86000000000001</v>
      </c>
      <c r="Q11" s="20">
        <v>333.053</v>
      </c>
      <c r="R11" s="13">
        <v>-190.19299999999998</v>
      </c>
      <c r="S11" s="22">
        <v>-0.571059260838365</v>
      </c>
      <c r="T11" s="14">
        <v>12.329507882090869</v>
      </c>
      <c r="U11" s="12" t="s">
        <v>2218</v>
      </c>
      <c r="V11" s="13">
        <v>15.27</v>
      </c>
      <c r="W11" s="20">
        <v>21.361999999999998</v>
      </c>
      <c r="X11" s="13">
        <v>-6.0919999999999987</v>
      </c>
      <c r="Y11" s="14">
        <v>-0.28517929032862088</v>
      </c>
      <c r="Z11" s="14">
        <v>1.4234577367693917</v>
      </c>
      <c r="AA11" s="12" t="s">
        <v>900</v>
      </c>
      <c r="AB11" s="13">
        <v>158.13000000000002</v>
      </c>
      <c r="AC11" s="20">
        <v>354.41499999999996</v>
      </c>
      <c r="AD11" s="13">
        <v>-196.28499999999994</v>
      </c>
      <c r="AE11" s="14">
        <v>-0.55382813932818864</v>
      </c>
      <c r="AF11" s="14">
        <v>12.261288452269211</v>
      </c>
      <c r="AG11" s="12" t="s">
        <v>2218</v>
      </c>
      <c r="AH11" s="13">
        <v>2.7149999999999999</v>
      </c>
      <c r="AI11" s="20">
        <v>0</v>
      </c>
      <c r="AJ11" s="13">
        <v>2.7149999999999999</v>
      </c>
      <c r="AK11" s="14">
        <v>0</v>
      </c>
      <c r="AL11" s="14">
        <v>2.3302360395462087</v>
      </c>
      <c r="AM11" s="12" t="s">
        <v>900</v>
      </c>
      <c r="AN11" s="13">
        <v>160.84500000000003</v>
      </c>
      <c r="AO11" s="20">
        <v>354.41500000000002</v>
      </c>
      <c r="AP11" s="13">
        <v>-193.57</v>
      </c>
      <c r="AQ11" s="14">
        <v>-0.54616762834530141</v>
      </c>
      <c r="AR11" s="14">
        <v>12.059792440986515</v>
      </c>
      <c r="AS11" s="12" t="s">
        <v>2218</v>
      </c>
      <c r="AT11" s="12" t="s">
        <v>2578</v>
      </c>
      <c r="AU11" s="12" t="s">
        <v>2578</v>
      </c>
      <c r="AV11" s="12" t="s">
        <v>2578</v>
      </c>
      <c r="AW11" s="12" t="s">
        <v>2578</v>
      </c>
      <c r="AX11" s="12" t="s">
        <v>2578</v>
      </c>
      <c r="AY11" s="12" t="s">
        <v>2578</v>
      </c>
      <c r="AZ11" s="12" t="s">
        <v>900</v>
      </c>
      <c r="BA11" s="12" t="s">
        <v>2578</v>
      </c>
      <c r="BB11" s="12" t="s">
        <v>900</v>
      </c>
      <c r="BC11" s="12" t="s">
        <v>2578</v>
      </c>
    </row>
    <row r="12" spans="1:55" customFormat="1" ht="14.5" x14ac:dyDescent="0.35">
      <c r="A12" s="57" t="s">
        <v>1984</v>
      </c>
      <c r="B12" s="58" t="s">
        <v>8001</v>
      </c>
      <c r="C12" s="58" t="s">
        <v>5381</v>
      </c>
      <c r="D12" s="59" t="s">
        <v>233</v>
      </c>
      <c r="E12" s="60" t="s">
        <v>232</v>
      </c>
      <c r="F12" s="59" t="s">
        <v>11</v>
      </c>
      <c r="G12" s="59" t="s">
        <v>5389</v>
      </c>
      <c r="H12" s="59" t="s">
        <v>5390</v>
      </c>
      <c r="I12" s="59" t="s">
        <v>888</v>
      </c>
      <c r="J12" s="59">
        <v>1</v>
      </c>
      <c r="K12" s="59">
        <v>0</v>
      </c>
      <c r="L12" s="59">
        <v>22868</v>
      </c>
      <c r="M12" s="59">
        <v>20957</v>
      </c>
      <c r="N12" s="59">
        <v>0</v>
      </c>
      <c r="O12" s="61" t="s">
        <v>6046</v>
      </c>
      <c r="P12" s="13">
        <v>0</v>
      </c>
      <c r="Q12" s="20">
        <v>64</v>
      </c>
      <c r="R12" s="13">
        <v>-64</v>
      </c>
      <c r="S12" s="22">
        <v>-1</v>
      </c>
      <c r="T12" s="14">
        <v>11.313708498984761</v>
      </c>
      <c r="U12" s="12" t="s">
        <v>900</v>
      </c>
      <c r="V12" s="13">
        <v>0</v>
      </c>
      <c r="W12" s="20">
        <v>4</v>
      </c>
      <c r="X12" s="13">
        <v>-4</v>
      </c>
      <c r="Y12" s="14">
        <v>-1</v>
      </c>
      <c r="Z12" s="14">
        <v>2.8284271247461903</v>
      </c>
      <c r="AA12" s="12" t="s">
        <v>900</v>
      </c>
      <c r="AB12" s="13">
        <v>0</v>
      </c>
      <c r="AC12" s="20">
        <v>68</v>
      </c>
      <c r="AD12" s="13">
        <v>-68</v>
      </c>
      <c r="AE12" s="14">
        <v>-1</v>
      </c>
      <c r="AF12" s="14">
        <v>11.661903789690601</v>
      </c>
      <c r="AG12" s="12" t="s">
        <v>900</v>
      </c>
      <c r="AH12" s="13">
        <v>0</v>
      </c>
      <c r="AI12" s="20">
        <v>0</v>
      </c>
      <c r="AJ12" s="13">
        <v>0</v>
      </c>
      <c r="AK12" s="14">
        <v>0</v>
      </c>
      <c r="AL12" s="14">
        <v>0</v>
      </c>
      <c r="AM12" s="12" t="s">
        <v>900</v>
      </c>
      <c r="AN12" s="13">
        <v>0</v>
      </c>
      <c r="AO12" s="20">
        <v>68</v>
      </c>
      <c r="AP12" s="13">
        <v>-68</v>
      </c>
      <c r="AQ12" s="14">
        <v>-1</v>
      </c>
      <c r="AR12" s="14">
        <v>11.661903789690601</v>
      </c>
      <c r="AS12" s="12" t="s">
        <v>900</v>
      </c>
      <c r="AT12" s="12" t="s">
        <v>2578</v>
      </c>
      <c r="AU12" s="12" t="s">
        <v>2578</v>
      </c>
      <c r="AV12" s="12" t="s">
        <v>2578</v>
      </c>
      <c r="AW12" s="12" t="s">
        <v>2578</v>
      </c>
      <c r="AX12" s="12" t="s">
        <v>2578</v>
      </c>
      <c r="AY12" s="12" t="s">
        <v>900</v>
      </c>
      <c r="AZ12" s="12" t="s">
        <v>900</v>
      </c>
      <c r="BA12" s="12" t="s">
        <v>900</v>
      </c>
      <c r="BB12" s="12" t="s">
        <v>900</v>
      </c>
      <c r="BC12" s="12" t="s">
        <v>900</v>
      </c>
    </row>
    <row r="13" spans="1:55" customFormat="1" ht="14.5" x14ac:dyDescent="0.35">
      <c r="A13" s="57" t="s">
        <v>2035</v>
      </c>
      <c r="B13" s="58" t="s">
        <v>8001</v>
      </c>
      <c r="C13" s="58" t="s">
        <v>5381</v>
      </c>
      <c r="D13" s="59" t="s">
        <v>364</v>
      </c>
      <c r="E13" s="60" t="s">
        <v>365</v>
      </c>
      <c r="F13" s="59" t="s">
        <v>8</v>
      </c>
      <c r="G13" s="59" t="s">
        <v>6095</v>
      </c>
      <c r="H13" s="59" t="s">
        <v>6096</v>
      </c>
      <c r="I13" s="59" t="s">
        <v>888</v>
      </c>
      <c r="J13" s="59">
        <v>1</v>
      </c>
      <c r="K13" s="59">
        <v>0</v>
      </c>
      <c r="L13" s="59">
        <v>20945</v>
      </c>
      <c r="M13" s="59">
        <v>20953</v>
      </c>
      <c r="N13" s="59">
        <v>0</v>
      </c>
      <c r="O13" s="61" t="s">
        <v>366</v>
      </c>
      <c r="P13" s="13">
        <v>698.93</v>
      </c>
      <c r="Q13" s="20">
        <v>470</v>
      </c>
      <c r="R13" s="13">
        <v>228.92999999999995</v>
      </c>
      <c r="S13" s="22">
        <v>0.48708510638297864</v>
      </c>
      <c r="T13" s="14">
        <v>9.4694216216151332</v>
      </c>
      <c r="U13" s="12" t="s">
        <v>2218</v>
      </c>
      <c r="V13" s="13">
        <v>48.84</v>
      </c>
      <c r="W13" s="20">
        <v>11</v>
      </c>
      <c r="X13" s="13">
        <v>37.840000000000003</v>
      </c>
      <c r="Y13" s="14">
        <v>3.4400000000000004</v>
      </c>
      <c r="Z13" s="14">
        <v>6.9178371322426564</v>
      </c>
      <c r="AA13" s="12" t="s">
        <v>900</v>
      </c>
      <c r="AB13" s="13">
        <v>747.77</v>
      </c>
      <c r="AC13" s="20">
        <v>481</v>
      </c>
      <c r="AD13" s="13">
        <v>266.77</v>
      </c>
      <c r="AE13" s="14">
        <v>0.55461538461538462</v>
      </c>
      <c r="AF13" s="14">
        <v>10.762587289080342</v>
      </c>
      <c r="AG13" s="12" t="s">
        <v>2218</v>
      </c>
      <c r="AH13" s="13">
        <v>4.33</v>
      </c>
      <c r="AI13" s="20">
        <v>1</v>
      </c>
      <c r="AJ13" s="13">
        <v>3.33</v>
      </c>
      <c r="AK13" s="14">
        <v>3.33</v>
      </c>
      <c r="AL13" s="14">
        <v>2.0398377597995236</v>
      </c>
      <c r="AM13" s="12" t="s">
        <v>900</v>
      </c>
      <c r="AN13" s="13">
        <v>752.1</v>
      </c>
      <c r="AO13" s="20">
        <v>482</v>
      </c>
      <c r="AP13" s="13">
        <v>270.10000000000002</v>
      </c>
      <c r="AQ13" s="14">
        <v>0.5603734439834025</v>
      </c>
      <c r="AR13" s="14">
        <v>10.873375993028988</v>
      </c>
      <c r="AS13" s="12" t="s">
        <v>2218</v>
      </c>
      <c r="AT13" s="12" t="s">
        <v>2578</v>
      </c>
      <c r="AU13" s="12" t="s">
        <v>2578</v>
      </c>
      <c r="AV13" s="12" t="s">
        <v>2578</v>
      </c>
      <c r="AW13" s="12" t="s">
        <v>2578</v>
      </c>
      <c r="AX13" s="12" t="s">
        <v>2578</v>
      </c>
      <c r="AY13" s="12" t="s">
        <v>2578</v>
      </c>
      <c r="AZ13" s="12" t="s">
        <v>900</v>
      </c>
      <c r="BA13" s="12" t="s">
        <v>2578</v>
      </c>
      <c r="BB13" s="12" t="s">
        <v>900</v>
      </c>
      <c r="BC13" s="12" t="s">
        <v>2578</v>
      </c>
    </row>
    <row r="14" spans="1:55" customFormat="1" ht="14.5" x14ac:dyDescent="0.35">
      <c r="A14" s="57" t="s">
        <v>1957</v>
      </c>
      <c r="B14" s="58" t="s">
        <v>8001</v>
      </c>
      <c r="C14" s="58" t="s">
        <v>5381</v>
      </c>
      <c r="D14" s="59" t="s">
        <v>167</v>
      </c>
      <c r="E14" s="60" t="s">
        <v>168</v>
      </c>
      <c r="F14" s="59" t="s">
        <v>38</v>
      </c>
      <c r="G14" s="59" t="s">
        <v>6020</v>
      </c>
      <c r="H14" s="59" t="s">
        <v>6021</v>
      </c>
      <c r="I14" s="59" t="s">
        <v>888</v>
      </c>
      <c r="J14" s="59">
        <v>1</v>
      </c>
      <c r="K14" s="59">
        <v>0</v>
      </c>
      <c r="L14" s="59">
        <v>20236</v>
      </c>
      <c r="M14" s="59">
        <v>20253</v>
      </c>
      <c r="N14" s="59">
        <v>0</v>
      </c>
      <c r="O14" s="61" t="s">
        <v>169</v>
      </c>
      <c r="P14" s="13">
        <v>150.84</v>
      </c>
      <c r="Q14" s="20">
        <v>53</v>
      </c>
      <c r="R14" s="13">
        <v>97.84</v>
      </c>
      <c r="S14" s="22">
        <v>1.8460377358490567</v>
      </c>
      <c r="T14" s="14">
        <v>9.6914048569065034</v>
      </c>
      <c r="U14" s="12" t="s">
        <v>900</v>
      </c>
      <c r="V14" s="13">
        <v>5.45</v>
      </c>
      <c r="W14" s="20">
        <v>1</v>
      </c>
      <c r="X14" s="13">
        <v>4.45</v>
      </c>
      <c r="Y14" s="14">
        <v>4.45</v>
      </c>
      <c r="Z14" s="14">
        <v>2.4779649064341851</v>
      </c>
      <c r="AA14" s="12" t="s">
        <v>900</v>
      </c>
      <c r="AB14" s="13">
        <v>156.29</v>
      </c>
      <c r="AC14" s="20">
        <v>54</v>
      </c>
      <c r="AD14" s="13">
        <v>102.28999999999999</v>
      </c>
      <c r="AE14" s="14">
        <v>1.8942592592592591</v>
      </c>
      <c r="AF14" s="14">
        <v>9.975596310781162</v>
      </c>
      <c r="AG14" s="12" t="s">
        <v>2218</v>
      </c>
      <c r="AH14" s="13">
        <v>0.2</v>
      </c>
      <c r="AI14" s="20">
        <v>0</v>
      </c>
      <c r="AJ14" s="13">
        <v>0.2</v>
      </c>
      <c r="AK14" s="14">
        <v>0</v>
      </c>
      <c r="AL14" s="14">
        <v>0.63245553203367588</v>
      </c>
      <c r="AM14" s="12" t="s">
        <v>900</v>
      </c>
      <c r="AN14" s="13">
        <v>156.48999999999998</v>
      </c>
      <c r="AO14" s="20">
        <v>54</v>
      </c>
      <c r="AP14" s="13">
        <v>102.48999999999998</v>
      </c>
      <c r="AQ14" s="14">
        <v>1.8979629629629626</v>
      </c>
      <c r="AR14" s="14">
        <v>9.9903512289508321</v>
      </c>
      <c r="AS14" s="12" t="s">
        <v>2218</v>
      </c>
      <c r="AT14" s="12" t="s">
        <v>2578</v>
      </c>
      <c r="AU14" s="12" t="s">
        <v>2578</v>
      </c>
      <c r="AV14" s="12" t="s">
        <v>2578</v>
      </c>
      <c r="AW14" s="12" t="s">
        <v>2578</v>
      </c>
      <c r="AX14" s="12" t="s">
        <v>2578</v>
      </c>
      <c r="AY14" s="12" t="s">
        <v>900</v>
      </c>
      <c r="AZ14" s="12" t="s">
        <v>900</v>
      </c>
      <c r="BA14" s="12" t="s">
        <v>2578</v>
      </c>
      <c r="BB14" s="12" t="s">
        <v>900</v>
      </c>
      <c r="BC14" s="12" t="s">
        <v>2578</v>
      </c>
    </row>
    <row r="15" spans="1:55" customFormat="1" ht="14.5" x14ac:dyDescent="0.35">
      <c r="A15" s="57" t="s">
        <v>4518</v>
      </c>
      <c r="B15" s="58" t="s">
        <v>8001</v>
      </c>
      <c r="C15" s="58" t="s">
        <v>5381</v>
      </c>
      <c r="D15" s="59" t="s">
        <v>4491</v>
      </c>
      <c r="E15" s="60" t="s">
        <v>4492</v>
      </c>
      <c r="F15" s="59">
        <v>0</v>
      </c>
      <c r="G15" s="59" t="s">
        <v>2578</v>
      </c>
      <c r="H15" s="59" t="s">
        <v>2578</v>
      </c>
      <c r="I15" s="59" t="s">
        <v>888</v>
      </c>
      <c r="J15" s="59">
        <v>1</v>
      </c>
      <c r="K15" s="59">
        <v>0</v>
      </c>
      <c r="L15" s="59">
        <v>20151</v>
      </c>
      <c r="M15" s="59">
        <v>20628</v>
      </c>
      <c r="N15" s="59">
        <v>0</v>
      </c>
      <c r="O15" s="61" t="s">
        <v>6293</v>
      </c>
      <c r="P15" s="13">
        <v>165.46</v>
      </c>
      <c r="Q15" s="20">
        <v>74.766999999999996</v>
      </c>
      <c r="R15" s="13">
        <v>90.693000000000012</v>
      </c>
      <c r="S15" s="22">
        <v>1.2130084128024399</v>
      </c>
      <c r="T15" s="14">
        <v>8.2751877686899551</v>
      </c>
      <c r="U15" s="12" t="s">
        <v>900</v>
      </c>
      <c r="V15" s="13">
        <v>12.62</v>
      </c>
      <c r="W15" s="20">
        <v>3.8839999999999999</v>
      </c>
      <c r="X15" s="13">
        <v>8.7359999999999989</v>
      </c>
      <c r="Y15" s="14">
        <v>2.2492276004119462</v>
      </c>
      <c r="Z15" s="14">
        <v>3.0411162070495505</v>
      </c>
      <c r="AA15" s="12" t="s">
        <v>900</v>
      </c>
      <c r="AB15" s="13">
        <v>178.08</v>
      </c>
      <c r="AC15" s="20">
        <v>78.650999999999996</v>
      </c>
      <c r="AD15" s="13">
        <v>99.429000000000016</v>
      </c>
      <c r="AE15" s="14">
        <v>1.2641797307090821</v>
      </c>
      <c r="AF15" s="14">
        <v>8.7758443753450095</v>
      </c>
      <c r="AG15" s="12" t="s">
        <v>900</v>
      </c>
      <c r="AH15" s="13">
        <v>0.93</v>
      </c>
      <c r="AI15" s="20">
        <v>0</v>
      </c>
      <c r="AJ15" s="13">
        <v>0.93</v>
      </c>
      <c r="AK15" s="14">
        <v>0</v>
      </c>
      <c r="AL15" s="14">
        <v>1.3638181696985856</v>
      </c>
      <c r="AM15" s="12" t="s">
        <v>900</v>
      </c>
      <c r="AN15" s="13">
        <v>179.01000000000002</v>
      </c>
      <c r="AO15" s="20">
        <v>78.650999999999996</v>
      </c>
      <c r="AP15" s="13">
        <v>100.35900000000002</v>
      </c>
      <c r="AQ15" s="14">
        <v>1.27600411946447</v>
      </c>
      <c r="AR15" s="14">
        <v>8.8419281013539557</v>
      </c>
      <c r="AS15" s="12" t="s">
        <v>2218</v>
      </c>
      <c r="AT15" s="12" t="s">
        <v>2578</v>
      </c>
      <c r="AU15" s="12" t="s">
        <v>2578</v>
      </c>
      <c r="AV15" s="12" t="s">
        <v>2578</v>
      </c>
      <c r="AW15" s="12" t="s">
        <v>2578</v>
      </c>
      <c r="AX15" s="12" t="s">
        <v>2578</v>
      </c>
      <c r="AY15" s="12" t="s">
        <v>900</v>
      </c>
      <c r="AZ15" s="12" t="s">
        <v>900</v>
      </c>
      <c r="BA15" s="12" t="s">
        <v>900</v>
      </c>
      <c r="BB15" s="12" t="s">
        <v>900</v>
      </c>
      <c r="BC15" s="12" t="s">
        <v>2578</v>
      </c>
    </row>
    <row r="16" spans="1:55" customFormat="1" ht="14.5" x14ac:dyDescent="0.35">
      <c r="A16" s="57" t="s">
        <v>1987</v>
      </c>
      <c r="B16" s="58" t="s">
        <v>8001</v>
      </c>
      <c r="C16" s="58" t="s">
        <v>5381</v>
      </c>
      <c r="D16" s="59" t="s">
        <v>238</v>
      </c>
      <c r="E16" s="60" t="s">
        <v>239</v>
      </c>
      <c r="F16" s="59" t="s">
        <v>38</v>
      </c>
      <c r="G16" s="59" t="s">
        <v>6049</v>
      </c>
      <c r="H16" s="59" t="s">
        <v>6050</v>
      </c>
      <c r="I16" s="59" t="s">
        <v>888</v>
      </c>
      <c r="J16" s="59">
        <v>1</v>
      </c>
      <c r="K16" s="59">
        <v>0</v>
      </c>
      <c r="L16" s="59">
        <v>21915</v>
      </c>
      <c r="M16" s="59">
        <v>20345</v>
      </c>
      <c r="N16" s="59">
        <v>0</v>
      </c>
      <c r="O16" s="61" t="s">
        <v>240</v>
      </c>
      <c r="P16" s="13">
        <v>140.93</v>
      </c>
      <c r="Q16" s="20">
        <v>60</v>
      </c>
      <c r="R16" s="13">
        <v>80.930000000000007</v>
      </c>
      <c r="S16" s="22">
        <v>1.3488333333333336</v>
      </c>
      <c r="T16" s="14">
        <v>8.0742491433313521</v>
      </c>
      <c r="U16" s="12" t="s">
        <v>900</v>
      </c>
      <c r="V16" s="13">
        <v>9.58</v>
      </c>
      <c r="W16" s="20">
        <v>1</v>
      </c>
      <c r="X16" s="13">
        <v>8.58</v>
      </c>
      <c r="Y16" s="14">
        <v>8.58</v>
      </c>
      <c r="Z16" s="14">
        <v>3.7304347826086959</v>
      </c>
      <c r="AA16" s="12" t="s">
        <v>900</v>
      </c>
      <c r="AB16" s="13">
        <v>150.51000000000002</v>
      </c>
      <c r="AC16" s="20">
        <v>61</v>
      </c>
      <c r="AD16" s="13">
        <v>89.510000000000019</v>
      </c>
      <c r="AE16" s="14">
        <v>1.4673770491803282</v>
      </c>
      <c r="AF16" s="14">
        <v>8.7040444923765588</v>
      </c>
      <c r="AG16" s="12" t="s">
        <v>900</v>
      </c>
      <c r="AH16" s="13">
        <v>11.975</v>
      </c>
      <c r="AI16" s="20">
        <v>2</v>
      </c>
      <c r="AJ16" s="13">
        <v>9.9749999999999996</v>
      </c>
      <c r="AK16" s="14">
        <v>4.9874999999999998</v>
      </c>
      <c r="AL16" s="14">
        <v>3.7735663794394525</v>
      </c>
      <c r="AM16" s="12" t="s">
        <v>900</v>
      </c>
      <c r="AN16" s="13">
        <v>162.48500000000001</v>
      </c>
      <c r="AO16" s="20">
        <v>63</v>
      </c>
      <c r="AP16" s="13">
        <v>99.485000000000014</v>
      </c>
      <c r="AQ16" s="14">
        <v>1.5791269841269844</v>
      </c>
      <c r="AR16" s="14">
        <v>9.3694430086527536</v>
      </c>
      <c r="AS16" s="12" t="s">
        <v>900</v>
      </c>
      <c r="AT16" s="12" t="s">
        <v>2578</v>
      </c>
      <c r="AU16" s="12" t="s">
        <v>2578</v>
      </c>
      <c r="AV16" s="12" t="s">
        <v>2578</v>
      </c>
      <c r="AW16" s="12" t="s">
        <v>2578</v>
      </c>
      <c r="AX16" s="12" t="s">
        <v>2578</v>
      </c>
      <c r="AY16" s="12" t="s">
        <v>900</v>
      </c>
      <c r="AZ16" s="12" t="s">
        <v>900</v>
      </c>
      <c r="BA16" s="12" t="s">
        <v>900</v>
      </c>
      <c r="BB16" s="12" t="s">
        <v>900</v>
      </c>
      <c r="BC16" s="12" t="s">
        <v>900</v>
      </c>
    </row>
    <row r="17" spans="1:55" customFormat="1" ht="14.5" x14ac:dyDescent="0.35">
      <c r="A17" s="57" t="s">
        <v>904</v>
      </c>
      <c r="B17" s="58" t="s">
        <v>8001</v>
      </c>
      <c r="C17" s="58" t="s">
        <v>3971</v>
      </c>
      <c r="D17" s="59" t="s">
        <v>2504</v>
      </c>
      <c r="E17" s="60" t="s">
        <v>2505</v>
      </c>
      <c r="F17" s="59" t="s">
        <v>2125</v>
      </c>
      <c r="G17" s="59" t="s">
        <v>5450</v>
      </c>
      <c r="H17" s="59" t="s">
        <v>5451</v>
      </c>
      <c r="I17" s="59" t="s">
        <v>888</v>
      </c>
      <c r="J17" s="59">
        <v>1</v>
      </c>
      <c r="K17" s="59">
        <v>1</v>
      </c>
      <c r="L17" s="59">
        <v>20417</v>
      </c>
      <c r="M17" s="59">
        <v>21867</v>
      </c>
      <c r="N17" s="59">
        <v>0</v>
      </c>
      <c r="O17" s="61" t="s">
        <v>2507</v>
      </c>
      <c r="P17" s="13">
        <v>338.16999999999996</v>
      </c>
      <c r="Q17" s="20">
        <v>578</v>
      </c>
      <c r="R17" s="13">
        <v>-239.83000000000004</v>
      </c>
      <c r="S17" s="22">
        <v>-0.41493079584775094</v>
      </c>
      <c r="T17" s="14">
        <v>11.205480184451709</v>
      </c>
      <c r="U17" s="12" t="s">
        <v>2218</v>
      </c>
      <c r="V17" s="13">
        <v>16.690000000000001</v>
      </c>
      <c r="W17" s="20">
        <v>0</v>
      </c>
      <c r="X17" s="13">
        <v>16.690000000000001</v>
      </c>
      <c r="Y17" s="14">
        <v>0</v>
      </c>
      <c r="Z17" s="14">
        <v>5.7775427302617155</v>
      </c>
      <c r="AA17" s="12" t="s">
        <v>900</v>
      </c>
      <c r="AB17" s="13">
        <v>354.85999999999996</v>
      </c>
      <c r="AC17" s="20">
        <v>578</v>
      </c>
      <c r="AD17" s="13">
        <v>-223.14000000000004</v>
      </c>
      <c r="AE17" s="14">
        <v>-0.38605536332179941</v>
      </c>
      <c r="AF17" s="14">
        <v>10.331995084165833</v>
      </c>
      <c r="AG17" s="12" t="s">
        <v>2218</v>
      </c>
      <c r="AH17" s="13">
        <v>1.51</v>
      </c>
      <c r="AI17" s="20">
        <v>7</v>
      </c>
      <c r="AJ17" s="13">
        <v>-5.49</v>
      </c>
      <c r="AK17" s="14">
        <v>-0.78428571428571436</v>
      </c>
      <c r="AL17" s="14">
        <v>2.661476048944821</v>
      </c>
      <c r="AM17" s="12" t="s">
        <v>900</v>
      </c>
      <c r="AN17" s="13">
        <v>356.36999999999995</v>
      </c>
      <c r="AO17" s="20">
        <v>585</v>
      </c>
      <c r="AP17" s="13">
        <v>-228.63000000000005</v>
      </c>
      <c r="AQ17" s="14">
        <v>-0.39082051282051289</v>
      </c>
      <c r="AR17" s="14">
        <v>10.538238839364723</v>
      </c>
      <c r="AS17" s="12" t="s">
        <v>2218</v>
      </c>
      <c r="AT17" s="12" t="s">
        <v>2578</v>
      </c>
      <c r="AU17" s="12" t="s">
        <v>2578</v>
      </c>
      <c r="AV17" s="12" t="s">
        <v>2578</v>
      </c>
      <c r="AW17" s="12" t="s">
        <v>2578</v>
      </c>
      <c r="AX17" s="12" t="s">
        <v>2578</v>
      </c>
      <c r="AY17" s="12" t="s">
        <v>2578</v>
      </c>
      <c r="AZ17" s="12" t="s">
        <v>2578</v>
      </c>
      <c r="BA17" s="12" t="s">
        <v>2578</v>
      </c>
      <c r="BB17" s="12" t="s">
        <v>900</v>
      </c>
      <c r="BC17" s="12" t="s">
        <v>2578</v>
      </c>
    </row>
    <row r="18" spans="1:55" customFormat="1" ht="14.5" x14ac:dyDescent="0.35">
      <c r="A18" s="57" t="s">
        <v>4521</v>
      </c>
      <c r="B18" s="58" t="s">
        <v>8001</v>
      </c>
      <c r="C18" s="58" t="s">
        <v>5381</v>
      </c>
      <c r="D18" s="59" t="s">
        <v>4493</v>
      </c>
      <c r="E18" s="60" t="s">
        <v>4494</v>
      </c>
      <c r="F18" s="59">
        <v>0</v>
      </c>
      <c r="G18" s="59" t="s">
        <v>2578</v>
      </c>
      <c r="H18" s="59" t="s">
        <v>2578</v>
      </c>
      <c r="I18" s="59" t="s">
        <v>888</v>
      </c>
      <c r="J18" s="59">
        <v>1</v>
      </c>
      <c r="K18" s="59">
        <v>0</v>
      </c>
      <c r="L18" s="59">
        <v>20730</v>
      </c>
      <c r="M18" s="59">
        <v>22351</v>
      </c>
      <c r="N18" s="59">
        <v>0</v>
      </c>
      <c r="O18" s="61" t="s">
        <v>6298</v>
      </c>
      <c r="P18" s="13">
        <v>706.34999999999991</v>
      </c>
      <c r="Q18" s="20">
        <v>916.62400000000002</v>
      </c>
      <c r="R18" s="13">
        <v>-210.27400000000011</v>
      </c>
      <c r="S18" s="22">
        <v>-0.22940049573216512</v>
      </c>
      <c r="T18" s="14">
        <v>7.381502868549048</v>
      </c>
      <c r="U18" s="12" t="s">
        <v>2218</v>
      </c>
      <c r="V18" s="13">
        <v>42.58</v>
      </c>
      <c r="W18" s="20">
        <v>54.375999999999998</v>
      </c>
      <c r="X18" s="13">
        <v>-11.795999999999999</v>
      </c>
      <c r="Y18" s="14">
        <v>-0.21693394144475503</v>
      </c>
      <c r="Z18" s="14">
        <v>1.6941911809417372</v>
      </c>
      <c r="AA18" s="12" t="s">
        <v>900</v>
      </c>
      <c r="AB18" s="13">
        <v>748.93</v>
      </c>
      <c r="AC18" s="20">
        <v>971</v>
      </c>
      <c r="AD18" s="13">
        <v>-222.07000000000005</v>
      </c>
      <c r="AE18" s="14">
        <v>-0.22870236869207008</v>
      </c>
      <c r="AF18" s="14">
        <v>7.5726782450751129</v>
      </c>
      <c r="AG18" s="12" t="s">
        <v>2218</v>
      </c>
      <c r="AH18" s="13">
        <v>6.4550000000000001</v>
      </c>
      <c r="AI18" s="20">
        <v>5.8259999999999996</v>
      </c>
      <c r="AJ18" s="13">
        <v>0.62900000000000045</v>
      </c>
      <c r="AK18" s="14">
        <v>0.10796429797459672</v>
      </c>
      <c r="AL18" s="14">
        <v>0.25383340618330325</v>
      </c>
      <c r="AM18" s="12" t="s">
        <v>900</v>
      </c>
      <c r="AN18" s="13">
        <v>755.38499999999999</v>
      </c>
      <c r="AO18" s="20">
        <v>976.82600000000002</v>
      </c>
      <c r="AP18" s="13">
        <v>-221.44100000000003</v>
      </c>
      <c r="AQ18" s="14">
        <v>-0.22669441640578775</v>
      </c>
      <c r="AR18" s="14">
        <v>7.5244131847688465</v>
      </c>
      <c r="AS18" s="12" t="s">
        <v>2218</v>
      </c>
      <c r="AT18" s="12" t="s">
        <v>2578</v>
      </c>
      <c r="AU18" s="12" t="s">
        <v>2578</v>
      </c>
      <c r="AV18" s="12" t="s">
        <v>2578</v>
      </c>
      <c r="AW18" s="12" t="s">
        <v>2578</v>
      </c>
      <c r="AX18" s="12" t="s">
        <v>2578</v>
      </c>
      <c r="AY18" s="12" t="s">
        <v>2578</v>
      </c>
      <c r="AZ18" s="12" t="s">
        <v>900</v>
      </c>
      <c r="BA18" s="12" t="s">
        <v>2578</v>
      </c>
      <c r="BB18" s="12" t="s">
        <v>900</v>
      </c>
      <c r="BC18" s="12" t="s">
        <v>2578</v>
      </c>
    </row>
    <row r="19" spans="1:55" customFormat="1" ht="14.5" x14ac:dyDescent="0.35">
      <c r="A19" s="57" t="s">
        <v>2029</v>
      </c>
      <c r="B19" s="58" t="s">
        <v>8001</v>
      </c>
      <c r="C19" s="58" t="s">
        <v>5381</v>
      </c>
      <c r="D19" s="59" t="s">
        <v>350</v>
      </c>
      <c r="E19" s="60" t="s">
        <v>351</v>
      </c>
      <c r="F19" s="59" t="s">
        <v>8</v>
      </c>
      <c r="G19" s="59" t="s">
        <v>6091</v>
      </c>
      <c r="H19" s="59" t="s">
        <v>6092</v>
      </c>
      <c r="I19" s="59" t="s">
        <v>888</v>
      </c>
      <c r="J19" s="59">
        <v>1</v>
      </c>
      <c r="K19" s="59">
        <v>0</v>
      </c>
      <c r="L19" s="59">
        <v>20840</v>
      </c>
      <c r="M19" s="59">
        <v>20846</v>
      </c>
      <c r="N19" s="59">
        <v>0</v>
      </c>
      <c r="O19" s="61" t="s">
        <v>352</v>
      </c>
      <c r="P19" s="13">
        <v>101.43</v>
      </c>
      <c r="Q19" s="20">
        <v>237</v>
      </c>
      <c r="R19" s="13">
        <v>-135.57</v>
      </c>
      <c r="S19" s="22">
        <v>-0.57202531645569621</v>
      </c>
      <c r="T19" s="14">
        <v>10.421834372200918</v>
      </c>
      <c r="U19" s="12" t="s">
        <v>2218</v>
      </c>
      <c r="V19" s="13">
        <v>4.53</v>
      </c>
      <c r="W19" s="20">
        <v>7</v>
      </c>
      <c r="X19" s="13">
        <v>-2.4699999999999998</v>
      </c>
      <c r="Y19" s="14">
        <v>-0.35285714285714281</v>
      </c>
      <c r="Z19" s="14">
        <v>1.0287202703469602</v>
      </c>
      <c r="AA19" s="12" t="s">
        <v>900</v>
      </c>
      <c r="AB19" s="13">
        <v>105.96000000000001</v>
      </c>
      <c r="AC19" s="20">
        <v>244</v>
      </c>
      <c r="AD19" s="13">
        <v>-138.04</v>
      </c>
      <c r="AE19" s="14">
        <v>-0.56573770491803277</v>
      </c>
      <c r="AF19" s="14">
        <v>10.435439498705668</v>
      </c>
      <c r="AG19" s="12" t="s">
        <v>2218</v>
      </c>
      <c r="AH19" s="13">
        <v>2.1349999999999998</v>
      </c>
      <c r="AI19" s="20">
        <v>1</v>
      </c>
      <c r="AJ19" s="13">
        <v>1.1349999999999998</v>
      </c>
      <c r="AK19" s="14">
        <v>1.1349999999999998</v>
      </c>
      <c r="AL19" s="14">
        <v>0.9065506774480393</v>
      </c>
      <c r="AM19" s="12" t="s">
        <v>900</v>
      </c>
      <c r="AN19" s="13">
        <v>108.09500000000001</v>
      </c>
      <c r="AO19" s="20">
        <v>245</v>
      </c>
      <c r="AP19" s="13">
        <v>-136.90499999999997</v>
      </c>
      <c r="AQ19" s="14">
        <v>-0.55879591836734688</v>
      </c>
      <c r="AR19" s="14">
        <v>10.303588922754356</v>
      </c>
      <c r="AS19" s="12" t="s">
        <v>2218</v>
      </c>
      <c r="AT19" s="12" t="s">
        <v>2578</v>
      </c>
      <c r="AU19" s="12" t="s">
        <v>2578</v>
      </c>
      <c r="AV19" s="12" t="s">
        <v>2578</v>
      </c>
      <c r="AW19" s="12" t="s">
        <v>2578</v>
      </c>
      <c r="AX19" s="12" t="s">
        <v>2578</v>
      </c>
      <c r="AY19" s="12" t="s">
        <v>2578</v>
      </c>
      <c r="AZ19" s="12" t="s">
        <v>900</v>
      </c>
      <c r="BA19" s="12" t="s">
        <v>2578</v>
      </c>
      <c r="BB19" s="12" t="s">
        <v>900</v>
      </c>
      <c r="BC19" s="12" t="s">
        <v>2578</v>
      </c>
    </row>
    <row r="20" spans="1:55" customFormat="1" ht="14.5" x14ac:dyDescent="0.35">
      <c r="A20" s="57" t="s">
        <v>1810</v>
      </c>
      <c r="B20" s="58" t="s">
        <v>8001</v>
      </c>
      <c r="C20" s="58" t="s">
        <v>5381</v>
      </c>
      <c r="D20" s="59" t="s">
        <v>2207</v>
      </c>
      <c r="E20" s="60" t="s">
        <v>2208</v>
      </c>
      <c r="F20" s="59" t="s">
        <v>2209</v>
      </c>
      <c r="G20" s="59" t="s">
        <v>5695</v>
      </c>
      <c r="H20" s="59" t="s">
        <v>5696</v>
      </c>
      <c r="I20" s="59" t="s">
        <v>888</v>
      </c>
      <c r="J20" s="59">
        <v>1</v>
      </c>
      <c r="K20" s="59">
        <v>0</v>
      </c>
      <c r="L20" s="59">
        <v>20187</v>
      </c>
      <c r="M20" s="59">
        <v>22655</v>
      </c>
      <c r="N20" s="59">
        <v>0</v>
      </c>
      <c r="O20" s="61" t="s">
        <v>5697</v>
      </c>
      <c r="P20" s="13">
        <v>88.47999999999999</v>
      </c>
      <c r="Q20" s="20">
        <v>210</v>
      </c>
      <c r="R20" s="13">
        <v>-121.52000000000001</v>
      </c>
      <c r="S20" s="22">
        <v>-0.57866666666666666</v>
      </c>
      <c r="T20" s="14">
        <v>9.9472982746247602</v>
      </c>
      <c r="U20" s="12" t="s">
        <v>2218</v>
      </c>
      <c r="V20" s="13">
        <v>5.84</v>
      </c>
      <c r="W20" s="20">
        <v>13</v>
      </c>
      <c r="X20" s="13">
        <v>-7.16</v>
      </c>
      <c r="Y20" s="14">
        <v>-0.55076923076923079</v>
      </c>
      <c r="Z20" s="14">
        <v>2.3328540605748471</v>
      </c>
      <c r="AA20" s="12" t="s">
        <v>900</v>
      </c>
      <c r="AB20" s="13">
        <v>94.32</v>
      </c>
      <c r="AC20" s="20">
        <v>223</v>
      </c>
      <c r="AD20" s="13">
        <v>-128.68</v>
      </c>
      <c r="AE20" s="14">
        <v>-0.57704035874439463</v>
      </c>
      <c r="AF20" s="14">
        <v>10.215916328275229</v>
      </c>
      <c r="AG20" s="12" t="s">
        <v>2218</v>
      </c>
      <c r="AH20" s="13">
        <v>1.915</v>
      </c>
      <c r="AI20" s="20">
        <v>0</v>
      </c>
      <c r="AJ20" s="13">
        <v>1.915</v>
      </c>
      <c r="AK20" s="14">
        <v>0</v>
      </c>
      <c r="AL20" s="14">
        <v>1.9570385790780926</v>
      </c>
      <c r="AM20" s="12" t="s">
        <v>900</v>
      </c>
      <c r="AN20" s="13">
        <v>96.234999999999999</v>
      </c>
      <c r="AO20" s="20">
        <v>223</v>
      </c>
      <c r="AP20" s="13">
        <v>-126.765</v>
      </c>
      <c r="AQ20" s="14">
        <v>-0.56845291479820625</v>
      </c>
      <c r="AR20" s="14">
        <v>10.033653717973193</v>
      </c>
      <c r="AS20" s="12" t="s">
        <v>2218</v>
      </c>
      <c r="AT20" s="12" t="s">
        <v>2578</v>
      </c>
      <c r="AU20" s="12" t="s">
        <v>2578</v>
      </c>
      <c r="AV20" s="12" t="s">
        <v>2578</v>
      </c>
      <c r="AW20" s="12" t="s">
        <v>2578</v>
      </c>
      <c r="AX20" s="12" t="s">
        <v>2578</v>
      </c>
      <c r="AY20" s="12" t="s">
        <v>2578</v>
      </c>
      <c r="AZ20" s="12" t="s">
        <v>900</v>
      </c>
      <c r="BA20" s="12" t="s">
        <v>2578</v>
      </c>
      <c r="BB20" s="12" t="s">
        <v>900</v>
      </c>
      <c r="BC20" s="12" t="s">
        <v>2578</v>
      </c>
    </row>
    <row r="21" spans="1:55" customFormat="1" ht="14.5" x14ac:dyDescent="0.35">
      <c r="A21" s="57" t="s">
        <v>909</v>
      </c>
      <c r="B21" s="58" t="s">
        <v>8001</v>
      </c>
      <c r="C21" s="58" t="s">
        <v>5381</v>
      </c>
      <c r="D21" s="59" t="s">
        <v>2515</v>
      </c>
      <c r="E21" s="60" t="s">
        <v>2516</v>
      </c>
      <c r="F21" s="59" t="s">
        <v>2519</v>
      </c>
      <c r="G21" s="59" t="s">
        <v>5465</v>
      </c>
      <c r="H21" s="59" t="s">
        <v>5466</v>
      </c>
      <c r="I21" s="59" t="s">
        <v>888</v>
      </c>
      <c r="J21" s="59">
        <v>1</v>
      </c>
      <c r="K21" s="59">
        <v>1</v>
      </c>
      <c r="L21" s="59">
        <v>22246</v>
      </c>
      <c r="M21" s="59">
        <v>22057</v>
      </c>
      <c r="N21" s="59">
        <v>0</v>
      </c>
      <c r="O21" s="61" t="s">
        <v>2520</v>
      </c>
      <c r="P21" s="13">
        <v>957.31000000000006</v>
      </c>
      <c r="Q21" s="20">
        <v>775</v>
      </c>
      <c r="R21" s="13">
        <v>182.31000000000006</v>
      </c>
      <c r="S21" s="22">
        <v>0.23523870967741944</v>
      </c>
      <c r="T21" s="14">
        <v>6.1945916486244164</v>
      </c>
      <c r="U21" s="12" t="s">
        <v>2218</v>
      </c>
      <c r="V21" s="13">
        <v>80.2</v>
      </c>
      <c r="W21" s="20">
        <v>0</v>
      </c>
      <c r="X21" s="13">
        <v>80.2</v>
      </c>
      <c r="Y21" s="14">
        <v>0</v>
      </c>
      <c r="Z21" s="14">
        <v>12.664912159190051</v>
      </c>
      <c r="AA21" s="12" t="s">
        <v>900</v>
      </c>
      <c r="AB21" s="13">
        <v>1037.51</v>
      </c>
      <c r="AC21" s="20">
        <v>775</v>
      </c>
      <c r="AD21" s="13">
        <v>262.51</v>
      </c>
      <c r="AE21" s="14">
        <v>0.33872258064516125</v>
      </c>
      <c r="AF21" s="14">
        <v>8.7200835111925006</v>
      </c>
      <c r="AG21" s="12" t="s">
        <v>2218</v>
      </c>
      <c r="AH21" s="13">
        <v>14.765000000000001</v>
      </c>
      <c r="AI21" s="20">
        <v>18</v>
      </c>
      <c r="AJ21" s="13">
        <v>-3.2349999999999994</v>
      </c>
      <c r="AK21" s="14">
        <v>-0.1797222222222222</v>
      </c>
      <c r="AL21" s="14">
        <v>0.79925285574876392</v>
      </c>
      <c r="AM21" s="12" t="s">
        <v>900</v>
      </c>
      <c r="AN21" s="13">
        <v>1052.2750000000001</v>
      </c>
      <c r="AO21" s="20">
        <v>793</v>
      </c>
      <c r="AP21" s="13">
        <v>259.27500000000009</v>
      </c>
      <c r="AQ21" s="14">
        <v>0.32695460277427502</v>
      </c>
      <c r="AR21" s="14">
        <v>8.5358169246289588</v>
      </c>
      <c r="AS21" s="12" t="s">
        <v>2218</v>
      </c>
      <c r="AT21" s="12" t="s">
        <v>2578</v>
      </c>
      <c r="AU21" s="12" t="s">
        <v>2578</v>
      </c>
      <c r="AV21" s="12" t="s">
        <v>2578</v>
      </c>
      <c r="AW21" s="12" t="s">
        <v>2578</v>
      </c>
      <c r="AX21" s="12" t="s">
        <v>2578</v>
      </c>
      <c r="AY21" s="12" t="s">
        <v>2578</v>
      </c>
      <c r="AZ21" s="12" t="s">
        <v>2578</v>
      </c>
      <c r="BA21" s="12" t="s">
        <v>2578</v>
      </c>
      <c r="BB21" s="12" t="s">
        <v>900</v>
      </c>
      <c r="BC21" s="12" t="s">
        <v>2578</v>
      </c>
    </row>
    <row r="22" spans="1:55" customFormat="1" ht="14.5" x14ac:dyDescent="0.35">
      <c r="A22" s="57" t="s">
        <v>1958</v>
      </c>
      <c r="B22" s="58" t="s">
        <v>8001</v>
      </c>
      <c r="C22" s="58" t="s">
        <v>5381</v>
      </c>
      <c r="D22" s="59" t="s">
        <v>170</v>
      </c>
      <c r="E22" s="60" t="s">
        <v>168</v>
      </c>
      <c r="F22" s="59" t="s">
        <v>35</v>
      </c>
      <c r="G22" s="59" t="s">
        <v>6020</v>
      </c>
      <c r="H22" s="59" t="s">
        <v>6021</v>
      </c>
      <c r="I22" s="59" t="s">
        <v>888</v>
      </c>
      <c r="J22" s="59">
        <v>1</v>
      </c>
      <c r="K22" s="59">
        <v>0</v>
      </c>
      <c r="L22" s="59">
        <v>20253</v>
      </c>
      <c r="M22" s="59">
        <v>20236</v>
      </c>
      <c r="N22" s="59">
        <v>0</v>
      </c>
      <c r="O22" s="61" t="s">
        <v>171</v>
      </c>
      <c r="P22" s="13">
        <v>15.400000000000002</v>
      </c>
      <c r="Q22" s="20">
        <v>68</v>
      </c>
      <c r="R22" s="13">
        <v>-52.599999999999994</v>
      </c>
      <c r="S22" s="22">
        <v>-0.7735294117647058</v>
      </c>
      <c r="T22" s="14">
        <v>8.1454994120350168</v>
      </c>
      <c r="U22" s="12" t="s">
        <v>900</v>
      </c>
      <c r="V22" s="13">
        <v>0.87</v>
      </c>
      <c r="W22" s="20">
        <v>1</v>
      </c>
      <c r="X22" s="13">
        <v>-0.13</v>
      </c>
      <c r="Y22" s="14">
        <v>-0.13</v>
      </c>
      <c r="Z22" s="14">
        <v>0.13444279939870499</v>
      </c>
      <c r="AA22" s="12" t="s">
        <v>900</v>
      </c>
      <c r="AB22" s="13">
        <v>16.270000000000003</v>
      </c>
      <c r="AC22" s="20">
        <v>69</v>
      </c>
      <c r="AD22" s="13">
        <v>-52.73</v>
      </c>
      <c r="AE22" s="14">
        <v>-0.76420289855072454</v>
      </c>
      <c r="AF22" s="14">
        <v>8.0755969933855543</v>
      </c>
      <c r="AG22" s="12" t="s">
        <v>900</v>
      </c>
      <c r="AH22" s="13">
        <v>5.0000000000000001E-3</v>
      </c>
      <c r="AI22" s="20">
        <v>0</v>
      </c>
      <c r="AJ22" s="13">
        <v>5.0000000000000001E-3</v>
      </c>
      <c r="AK22" s="14">
        <v>0</v>
      </c>
      <c r="AL22" s="14">
        <v>0.1</v>
      </c>
      <c r="AM22" s="12" t="s">
        <v>900</v>
      </c>
      <c r="AN22" s="13">
        <v>16.275000000000002</v>
      </c>
      <c r="AO22" s="20">
        <v>69</v>
      </c>
      <c r="AP22" s="13">
        <v>-52.724999999999994</v>
      </c>
      <c r="AQ22" s="14">
        <v>-0.76413043478260856</v>
      </c>
      <c r="AR22" s="14">
        <v>8.0745945110048947</v>
      </c>
      <c r="AS22" s="12" t="s">
        <v>900</v>
      </c>
      <c r="AT22" s="12" t="s">
        <v>2578</v>
      </c>
      <c r="AU22" s="12" t="s">
        <v>2578</v>
      </c>
      <c r="AV22" s="12" t="s">
        <v>2578</v>
      </c>
      <c r="AW22" s="12" t="s">
        <v>2578</v>
      </c>
      <c r="AX22" s="12" t="s">
        <v>2578</v>
      </c>
      <c r="AY22" s="12" t="s">
        <v>900</v>
      </c>
      <c r="AZ22" s="12" t="s">
        <v>900</v>
      </c>
      <c r="BA22" s="12" t="s">
        <v>900</v>
      </c>
      <c r="BB22" s="12" t="s">
        <v>900</v>
      </c>
      <c r="BC22" s="12" t="s">
        <v>900</v>
      </c>
    </row>
    <row r="23" spans="1:55" customFormat="1" ht="14.5" x14ac:dyDescent="0.35">
      <c r="A23" s="57" t="s">
        <v>2049</v>
      </c>
      <c r="B23" s="58" t="s">
        <v>8001</v>
      </c>
      <c r="C23" s="58" t="s">
        <v>5381</v>
      </c>
      <c r="D23" s="59" t="s">
        <v>397</v>
      </c>
      <c r="E23" s="60" t="s">
        <v>395</v>
      </c>
      <c r="F23" s="59" t="s">
        <v>11</v>
      </c>
      <c r="G23" s="59" t="s">
        <v>6106</v>
      </c>
      <c r="H23" s="59" t="s">
        <v>6107</v>
      </c>
      <c r="I23" s="59" t="s">
        <v>888</v>
      </c>
      <c r="J23" s="59">
        <v>1</v>
      </c>
      <c r="K23" s="59">
        <v>0</v>
      </c>
      <c r="L23" s="59">
        <v>20294</v>
      </c>
      <c r="M23" s="59">
        <v>23833</v>
      </c>
      <c r="N23" s="59">
        <v>0</v>
      </c>
      <c r="O23" s="61" t="s">
        <v>398</v>
      </c>
      <c r="P23" s="13">
        <v>65.06</v>
      </c>
      <c r="Q23" s="20">
        <v>148</v>
      </c>
      <c r="R23" s="13">
        <v>-82.94</v>
      </c>
      <c r="S23" s="22">
        <v>-0.5604054054054054</v>
      </c>
      <c r="T23" s="14">
        <v>8.0357805402706273</v>
      </c>
      <c r="U23" s="12" t="s">
        <v>900</v>
      </c>
      <c r="V23" s="13">
        <v>5.21</v>
      </c>
      <c r="W23" s="20">
        <v>2</v>
      </c>
      <c r="X23" s="13">
        <v>3.21</v>
      </c>
      <c r="Y23" s="14">
        <v>1.605</v>
      </c>
      <c r="Z23" s="14">
        <v>1.6906448966106118</v>
      </c>
      <c r="AA23" s="12" t="s">
        <v>900</v>
      </c>
      <c r="AB23" s="13">
        <v>70.27</v>
      </c>
      <c r="AC23" s="20">
        <v>150</v>
      </c>
      <c r="AD23" s="13">
        <v>-79.73</v>
      </c>
      <c r="AE23" s="14">
        <v>-0.53153333333333341</v>
      </c>
      <c r="AF23" s="14">
        <v>7.5972966760517506</v>
      </c>
      <c r="AG23" s="12" t="s">
        <v>900</v>
      </c>
      <c r="AH23" s="13">
        <v>5.71</v>
      </c>
      <c r="AI23" s="20">
        <v>1</v>
      </c>
      <c r="AJ23" s="13">
        <v>4.71</v>
      </c>
      <c r="AK23" s="14">
        <v>4.71</v>
      </c>
      <c r="AL23" s="14">
        <v>2.5714296359376125</v>
      </c>
      <c r="AM23" s="12" t="s">
        <v>900</v>
      </c>
      <c r="AN23" s="13">
        <v>75.97999999999999</v>
      </c>
      <c r="AO23" s="20">
        <v>151</v>
      </c>
      <c r="AP23" s="13">
        <v>-75.02000000000001</v>
      </c>
      <c r="AQ23" s="14">
        <v>-0.4968211920529802</v>
      </c>
      <c r="AR23" s="14">
        <v>7.0420363386753593</v>
      </c>
      <c r="AS23" s="12" t="s">
        <v>900</v>
      </c>
      <c r="AT23" s="12" t="s">
        <v>2578</v>
      </c>
      <c r="AU23" s="12" t="s">
        <v>2578</v>
      </c>
      <c r="AV23" s="12" t="s">
        <v>2578</v>
      </c>
      <c r="AW23" s="12" t="s">
        <v>2578</v>
      </c>
      <c r="AX23" s="12" t="s">
        <v>2578</v>
      </c>
      <c r="AY23" s="12" t="s">
        <v>900</v>
      </c>
      <c r="AZ23" s="12" t="s">
        <v>900</v>
      </c>
      <c r="BA23" s="12" t="s">
        <v>900</v>
      </c>
      <c r="BB23" s="12" t="s">
        <v>900</v>
      </c>
      <c r="BC23" s="12" t="s">
        <v>900</v>
      </c>
    </row>
    <row r="24" spans="1:55" customFormat="1" ht="14.5" x14ac:dyDescent="0.35">
      <c r="A24" s="57" t="s">
        <v>4484</v>
      </c>
      <c r="B24" s="58" t="s">
        <v>8001</v>
      </c>
      <c r="C24" s="58" t="s">
        <v>5381</v>
      </c>
      <c r="D24" s="59" t="s">
        <v>4484</v>
      </c>
      <c r="E24" s="60" t="s">
        <v>4486</v>
      </c>
      <c r="F24" s="59" t="s">
        <v>11</v>
      </c>
      <c r="G24" s="59" t="s">
        <v>2578</v>
      </c>
      <c r="H24" s="59" t="s">
        <v>2578</v>
      </c>
      <c r="I24" s="59" t="s">
        <v>888</v>
      </c>
      <c r="J24" s="59">
        <v>1</v>
      </c>
      <c r="K24" s="59">
        <v>1</v>
      </c>
      <c r="L24" s="59">
        <v>22310</v>
      </c>
      <c r="M24" s="59">
        <v>22314</v>
      </c>
      <c r="N24" s="59">
        <v>0</v>
      </c>
      <c r="O24" s="61" t="s">
        <v>6280</v>
      </c>
      <c r="P24" s="13">
        <v>652.23</v>
      </c>
      <c r="Q24" s="20">
        <v>817.58199999999999</v>
      </c>
      <c r="R24" s="13">
        <v>-165.35199999999998</v>
      </c>
      <c r="S24" s="22">
        <v>-0.20224515706069848</v>
      </c>
      <c r="T24" s="14">
        <v>6.09949045041117</v>
      </c>
      <c r="U24" s="12" t="s">
        <v>2218</v>
      </c>
      <c r="V24" s="13">
        <v>20.9</v>
      </c>
      <c r="W24" s="20">
        <v>0</v>
      </c>
      <c r="X24" s="13">
        <v>20.9</v>
      </c>
      <c r="Y24" s="14">
        <v>0</v>
      </c>
      <c r="Z24" s="14">
        <v>6.4652919500978454</v>
      </c>
      <c r="AA24" s="12" t="s">
        <v>900</v>
      </c>
      <c r="AB24" s="13">
        <v>673.13</v>
      </c>
      <c r="AC24" s="20">
        <v>817.58199999999999</v>
      </c>
      <c r="AD24" s="13">
        <v>-144.452</v>
      </c>
      <c r="AE24" s="14">
        <v>-0.17668197196122223</v>
      </c>
      <c r="AF24" s="14">
        <v>5.2910477791043684</v>
      </c>
      <c r="AG24" s="12" t="s">
        <v>2218</v>
      </c>
      <c r="AH24" s="13">
        <v>7.3</v>
      </c>
      <c r="AI24" s="20">
        <v>55.023333333333326</v>
      </c>
      <c r="AJ24" s="13">
        <v>-47.723333333333329</v>
      </c>
      <c r="AK24" s="14">
        <v>-0.86732901193433087</v>
      </c>
      <c r="AL24" s="14">
        <v>8.5491006752023324</v>
      </c>
      <c r="AM24" s="12" t="s">
        <v>900</v>
      </c>
      <c r="AN24" s="13">
        <v>680.43</v>
      </c>
      <c r="AO24" s="20">
        <v>872.60533333333331</v>
      </c>
      <c r="AP24" s="13">
        <v>-192.17533333333336</v>
      </c>
      <c r="AQ24" s="14">
        <v>-0.22023167403667793</v>
      </c>
      <c r="AR24" s="14">
        <v>6.89639252739331</v>
      </c>
      <c r="AS24" s="12" t="s">
        <v>2218</v>
      </c>
      <c r="AT24" s="12" t="s">
        <v>2578</v>
      </c>
      <c r="AU24" s="12" t="s">
        <v>2578</v>
      </c>
      <c r="AV24" s="12" t="s">
        <v>2578</v>
      </c>
      <c r="AW24" s="12" t="s">
        <v>2578</v>
      </c>
      <c r="AX24" s="12" t="s">
        <v>2578</v>
      </c>
      <c r="AY24" s="12" t="s">
        <v>2578</v>
      </c>
      <c r="AZ24" s="12" t="s">
        <v>2578</v>
      </c>
      <c r="BA24" s="12" t="s">
        <v>2578</v>
      </c>
      <c r="BB24" s="12" t="s">
        <v>900</v>
      </c>
      <c r="BC24" s="12" t="s">
        <v>2578</v>
      </c>
    </row>
    <row r="25" spans="1:55" customFormat="1" ht="14.5" x14ac:dyDescent="0.35">
      <c r="A25" s="57" t="s">
        <v>2106</v>
      </c>
      <c r="B25" s="58" t="s">
        <v>8001</v>
      </c>
      <c r="C25" s="58" t="s">
        <v>3969</v>
      </c>
      <c r="D25" s="59" t="s">
        <v>540</v>
      </c>
      <c r="E25" s="60" t="s">
        <v>538</v>
      </c>
      <c r="F25" s="59" t="s">
        <v>11</v>
      </c>
      <c r="G25" s="59" t="s">
        <v>6162</v>
      </c>
      <c r="H25" s="59" t="s">
        <v>6163</v>
      </c>
      <c r="I25" s="59" t="s">
        <v>4063</v>
      </c>
      <c r="J25" s="59">
        <v>1</v>
      </c>
      <c r="K25" s="59">
        <v>0</v>
      </c>
      <c r="L25" s="59">
        <v>21994</v>
      </c>
      <c r="M25" s="59">
        <v>21995</v>
      </c>
      <c r="N25" s="59">
        <v>0</v>
      </c>
      <c r="O25" s="61" t="s">
        <v>541</v>
      </c>
      <c r="P25" s="13">
        <v>901.5</v>
      </c>
      <c r="Q25" s="20">
        <v>876</v>
      </c>
      <c r="R25" s="13">
        <v>25.5</v>
      </c>
      <c r="S25" s="22">
        <v>2.9109589041095889E-2</v>
      </c>
      <c r="T25" s="14">
        <v>0.85536282922526696</v>
      </c>
      <c r="U25" s="12" t="s">
        <v>900</v>
      </c>
      <c r="V25" s="13">
        <v>62.77</v>
      </c>
      <c r="W25" s="20">
        <v>54</v>
      </c>
      <c r="X25" s="13">
        <v>8.7700000000000031</v>
      </c>
      <c r="Y25" s="14">
        <v>0.16240740740740747</v>
      </c>
      <c r="Z25" s="14">
        <v>1.1477543597057329</v>
      </c>
      <c r="AA25" s="12" t="s">
        <v>900</v>
      </c>
      <c r="AB25" s="13">
        <v>964.27</v>
      </c>
      <c r="AC25" s="20">
        <v>930</v>
      </c>
      <c r="AD25" s="13">
        <v>34.269999999999982</v>
      </c>
      <c r="AE25" s="14">
        <v>3.6849462365591376E-2</v>
      </c>
      <c r="AF25" s="14">
        <v>1.1135459984537661</v>
      </c>
      <c r="AG25" s="12" t="s">
        <v>900</v>
      </c>
      <c r="AH25" s="13">
        <v>42.625</v>
      </c>
      <c r="AI25" s="20">
        <v>17</v>
      </c>
      <c r="AJ25" s="13">
        <v>25.625</v>
      </c>
      <c r="AK25" s="14">
        <v>1.5073529411764706</v>
      </c>
      <c r="AL25" s="14">
        <v>4.6931526015802083</v>
      </c>
      <c r="AM25" s="12" t="s">
        <v>900</v>
      </c>
      <c r="AN25" s="13">
        <v>1006.895</v>
      </c>
      <c r="AO25" s="20">
        <v>947</v>
      </c>
      <c r="AP25" s="13">
        <v>59.894999999999982</v>
      </c>
      <c r="AQ25" s="14">
        <v>6.3247096092925004E-2</v>
      </c>
      <c r="AR25" s="14">
        <v>1.9162623035968036</v>
      </c>
      <c r="AS25" s="12" t="s">
        <v>900</v>
      </c>
      <c r="AT25" s="12" t="s">
        <v>900</v>
      </c>
      <c r="AU25" s="12" t="s">
        <v>900</v>
      </c>
      <c r="AV25" s="12" t="s">
        <v>900</v>
      </c>
      <c r="AW25" s="12" t="s">
        <v>900</v>
      </c>
      <c r="AX25" s="12" t="s">
        <v>900</v>
      </c>
      <c r="AY25" s="12" t="s">
        <v>2578</v>
      </c>
      <c r="AZ25" s="12" t="s">
        <v>2578</v>
      </c>
      <c r="BA25" s="12" t="s">
        <v>2578</v>
      </c>
      <c r="BB25" s="12" t="s">
        <v>2578</v>
      </c>
      <c r="BC25" s="12" t="s">
        <v>2578</v>
      </c>
    </row>
    <row r="26" spans="1:55" customFormat="1" ht="14.5" x14ac:dyDescent="0.35">
      <c r="A26" s="57" t="s">
        <v>2042</v>
      </c>
      <c r="B26" s="58" t="s">
        <v>8001</v>
      </c>
      <c r="C26" s="58" t="s">
        <v>5381</v>
      </c>
      <c r="D26" s="59" t="s">
        <v>380</v>
      </c>
      <c r="E26" s="60" t="s">
        <v>178</v>
      </c>
      <c r="F26" s="59" t="s">
        <v>11</v>
      </c>
      <c r="G26" s="59" t="s">
        <v>5746</v>
      </c>
      <c r="H26" s="59" t="s">
        <v>5747</v>
      </c>
      <c r="I26" s="59" t="s">
        <v>888</v>
      </c>
      <c r="J26" s="59">
        <v>1</v>
      </c>
      <c r="K26" s="59">
        <v>0</v>
      </c>
      <c r="L26" s="59">
        <v>20895</v>
      </c>
      <c r="M26" s="59">
        <v>21629</v>
      </c>
      <c r="N26" s="59">
        <v>0</v>
      </c>
      <c r="O26" s="61" t="s">
        <v>381</v>
      </c>
      <c r="P26" s="13">
        <v>225.38</v>
      </c>
      <c r="Q26" s="20">
        <v>133</v>
      </c>
      <c r="R26" s="13">
        <v>92.38</v>
      </c>
      <c r="S26" s="22">
        <v>0.69458646616541353</v>
      </c>
      <c r="T26" s="14">
        <v>6.9011437400646525</v>
      </c>
      <c r="U26" s="12" t="s">
        <v>900</v>
      </c>
      <c r="V26" s="13">
        <v>17.510000000000002</v>
      </c>
      <c r="W26" s="20">
        <v>8</v>
      </c>
      <c r="X26" s="13">
        <v>9.5100000000000016</v>
      </c>
      <c r="Y26" s="14">
        <v>1.1887500000000002</v>
      </c>
      <c r="Z26" s="14">
        <v>2.662810651263908</v>
      </c>
      <c r="AA26" s="12" t="s">
        <v>900</v>
      </c>
      <c r="AB26" s="13">
        <v>242.89</v>
      </c>
      <c r="AC26" s="20">
        <v>141</v>
      </c>
      <c r="AD26" s="13">
        <v>101.88999999999999</v>
      </c>
      <c r="AE26" s="14">
        <v>0.72262411347517719</v>
      </c>
      <c r="AF26" s="14">
        <v>7.3543307960840467</v>
      </c>
      <c r="AG26" s="12" t="s">
        <v>2218</v>
      </c>
      <c r="AH26" s="13">
        <v>8.26</v>
      </c>
      <c r="AI26" s="20">
        <v>1</v>
      </c>
      <c r="AJ26" s="13">
        <v>7.26</v>
      </c>
      <c r="AK26" s="14">
        <v>7.26</v>
      </c>
      <c r="AL26" s="14">
        <v>3.3740081335896566</v>
      </c>
      <c r="AM26" s="12" t="s">
        <v>900</v>
      </c>
      <c r="AN26" s="13">
        <v>251.14999999999998</v>
      </c>
      <c r="AO26" s="20">
        <v>142</v>
      </c>
      <c r="AP26" s="13">
        <v>109.14999999999998</v>
      </c>
      <c r="AQ26" s="14">
        <v>0.76866197183098572</v>
      </c>
      <c r="AR26" s="14">
        <v>7.7850175845536613</v>
      </c>
      <c r="AS26" s="12" t="s">
        <v>2218</v>
      </c>
      <c r="AT26" s="12" t="s">
        <v>2578</v>
      </c>
      <c r="AU26" s="12" t="s">
        <v>2578</v>
      </c>
      <c r="AV26" s="12" t="s">
        <v>2578</v>
      </c>
      <c r="AW26" s="12" t="s">
        <v>2578</v>
      </c>
      <c r="AX26" s="12" t="s">
        <v>2578</v>
      </c>
      <c r="AY26" s="12" t="s">
        <v>900</v>
      </c>
      <c r="AZ26" s="12" t="s">
        <v>900</v>
      </c>
      <c r="BA26" s="12" t="s">
        <v>2578</v>
      </c>
      <c r="BB26" s="12" t="s">
        <v>900</v>
      </c>
      <c r="BC26" s="12" t="s">
        <v>2578</v>
      </c>
    </row>
    <row r="27" spans="1:55" customFormat="1" ht="14.5" x14ac:dyDescent="0.35">
      <c r="A27" s="57" t="s">
        <v>1945</v>
      </c>
      <c r="B27" s="58" t="s">
        <v>8001</v>
      </c>
      <c r="C27" s="58" t="s">
        <v>5381</v>
      </c>
      <c r="D27" s="59" t="s">
        <v>137</v>
      </c>
      <c r="E27" s="60" t="s">
        <v>136</v>
      </c>
      <c r="F27" s="59" t="s">
        <v>11</v>
      </c>
      <c r="G27" s="59" t="s">
        <v>6005</v>
      </c>
      <c r="H27" s="59" t="s">
        <v>6006</v>
      </c>
      <c r="I27" s="59" t="s">
        <v>4063</v>
      </c>
      <c r="J27" s="59">
        <v>1</v>
      </c>
      <c r="K27" s="59">
        <v>0</v>
      </c>
      <c r="L27" s="59">
        <v>22010</v>
      </c>
      <c r="M27" s="59">
        <v>21369</v>
      </c>
      <c r="N27" s="59">
        <v>0</v>
      </c>
      <c r="O27" s="61" t="s">
        <v>138</v>
      </c>
      <c r="P27" s="13">
        <v>1286.6199999999999</v>
      </c>
      <c r="Q27" s="20">
        <v>1208</v>
      </c>
      <c r="R27" s="13">
        <v>78.619999999999891</v>
      </c>
      <c r="S27" s="22">
        <v>6.5082781456953551E-2</v>
      </c>
      <c r="T27" s="14">
        <v>2.2261059855704395</v>
      </c>
      <c r="U27" s="12" t="s">
        <v>900</v>
      </c>
      <c r="V27" s="13">
        <v>103.16</v>
      </c>
      <c r="W27" s="20">
        <v>11</v>
      </c>
      <c r="X27" s="13">
        <v>92.16</v>
      </c>
      <c r="Y27" s="14">
        <v>8.3781818181818171</v>
      </c>
      <c r="Z27" s="14">
        <v>12.198332970532734</v>
      </c>
      <c r="AA27" s="12" t="s">
        <v>900</v>
      </c>
      <c r="AB27" s="13">
        <v>1389.78</v>
      </c>
      <c r="AC27" s="20">
        <v>1219</v>
      </c>
      <c r="AD27" s="13">
        <v>170.77999999999997</v>
      </c>
      <c r="AE27" s="14">
        <v>0.14009844134536503</v>
      </c>
      <c r="AF27" s="14">
        <v>4.7286076324916975</v>
      </c>
      <c r="AG27" s="12" t="s">
        <v>900</v>
      </c>
      <c r="AH27" s="13">
        <v>71.394999999999996</v>
      </c>
      <c r="AI27" s="20">
        <v>81</v>
      </c>
      <c r="AJ27" s="13">
        <v>-9.605000000000004</v>
      </c>
      <c r="AK27" s="14">
        <v>-0.1185802469135803</v>
      </c>
      <c r="AL27" s="14">
        <v>1.1003402711107564</v>
      </c>
      <c r="AM27" s="12" t="s">
        <v>900</v>
      </c>
      <c r="AN27" s="13">
        <v>1461.175</v>
      </c>
      <c r="AO27" s="20">
        <v>1300</v>
      </c>
      <c r="AP27" s="13">
        <v>161.17499999999995</v>
      </c>
      <c r="AQ27" s="14">
        <v>0.1239807692307692</v>
      </c>
      <c r="AR27" s="14">
        <v>4.3377619054053556</v>
      </c>
      <c r="AS27" s="12" t="s">
        <v>900</v>
      </c>
      <c r="AT27" s="12" t="s">
        <v>900</v>
      </c>
      <c r="AU27" s="12" t="s">
        <v>900</v>
      </c>
      <c r="AV27" s="12" t="s">
        <v>900</v>
      </c>
      <c r="AW27" s="12" t="s">
        <v>900</v>
      </c>
      <c r="AX27" s="12" t="s">
        <v>900</v>
      </c>
      <c r="AY27" s="12" t="s">
        <v>2578</v>
      </c>
      <c r="AZ27" s="12" t="s">
        <v>2578</v>
      </c>
      <c r="BA27" s="12" t="s">
        <v>2578</v>
      </c>
      <c r="BB27" s="12" t="s">
        <v>2578</v>
      </c>
      <c r="BC27" s="12" t="s">
        <v>2578</v>
      </c>
    </row>
    <row r="28" spans="1:55" customFormat="1" ht="14.5" x14ac:dyDescent="0.35">
      <c r="A28" s="57" t="s">
        <v>4532</v>
      </c>
      <c r="B28" s="58" t="s">
        <v>8001</v>
      </c>
      <c r="C28" s="58" t="s">
        <v>5381</v>
      </c>
      <c r="D28" s="59" t="s">
        <v>4497</v>
      </c>
      <c r="E28" s="60" t="s">
        <v>4498</v>
      </c>
      <c r="F28" s="59">
        <v>0</v>
      </c>
      <c r="G28" s="59" t="s">
        <v>2578</v>
      </c>
      <c r="H28" s="59" t="s">
        <v>2578</v>
      </c>
      <c r="I28" s="59" t="s">
        <v>4063</v>
      </c>
      <c r="J28" s="59">
        <v>1</v>
      </c>
      <c r="K28" s="59">
        <v>0</v>
      </c>
      <c r="L28" s="59">
        <v>22313</v>
      </c>
      <c r="M28" s="59">
        <v>22311</v>
      </c>
      <c r="N28" s="59">
        <v>0</v>
      </c>
      <c r="O28" s="61" t="s">
        <v>6310</v>
      </c>
      <c r="P28" s="13">
        <v>652.08999999999992</v>
      </c>
      <c r="Q28" s="20">
        <v>811.75599999999997</v>
      </c>
      <c r="R28" s="13">
        <v>-159.66600000000005</v>
      </c>
      <c r="S28" s="22">
        <v>-0.19669210945160867</v>
      </c>
      <c r="T28" s="14">
        <v>5.9017355860669483</v>
      </c>
      <c r="U28" s="12" t="s">
        <v>2218</v>
      </c>
      <c r="V28" s="13">
        <v>20.88</v>
      </c>
      <c r="W28" s="20">
        <v>26.216999999999999</v>
      </c>
      <c r="X28" s="13">
        <v>-5.3369999999999997</v>
      </c>
      <c r="Y28" s="14">
        <v>-0.20357020254033642</v>
      </c>
      <c r="Z28" s="14">
        <v>1.0998047183468498</v>
      </c>
      <c r="AA28" s="12" t="s">
        <v>900</v>
      </c>
      <c r="AB28" s="13">
        <v>672.96999999999991</v>
      </c>
      <c r="AC28" s="20">
        <v>837.97299999999996</v>
      </c>
      <c r="AD28" s="13">
        <v>-165.00300000000004</v>
      </c>
      <c r="AE28" s="14">
        <v>-0.19690729892251904</v>
      </c>
      <c r="AF28" s="14">
        <v>6.0031997979571603</v>
      </c>
      <c r="AG28" s="12" t="s">
        <v>2218</v>
      </c>
      <c r="AH28" s="13">
        <v>7.2949999999999999</v>
      </c>
      <c r="AI28" s="20">
        <v>9.7099999999999991</v>
      </c>
      <c r="AJ28" s="13">
        <v>-2.4149999999999991</v>
      </c>
      <c r="AK28" s="14">
        <v>-0.24871266735324402</v>
      </c>
      <c r="AL28" s="14">
        <v>0.82821637866635311</v>
      </c>
      <c r="AM28" s="12" t="s">
        <v>900</v>
      </c>
      <c r="AN28" s="13">
        <v>680.26499999999987</v>
      </c>
      <c r="AO28" s="20">
        <v>847.68299999999999</v>
      </c>
      <c r="AP28" s="13">
        <v>-167.41800000000012</v>
      </c>
      <c r="AQ28" s="14">
        <v>-0.19750071665941174</v>
      </c>
      <c r="AR28" s="14">
        <v>6.0570737297099058</v>
      </c>
      <c r="AS28" s="12" t="s">
        <v>2218</v>
      </c>
      <c r="AT28" s="12" t="s">
        <v>2578</v>
      </c>
      <c r="AU28" s="12" t="s">
        <v>900</v>
      </c>
      <c r="AV28" s="12" t="s">
        <v>2578</v>
      </c>
      <c r="AW28" s="12" t="s">
        <v>900</v>
      </c>
      <c r="AX28" s="12" t="s">
        <v>2578</v>
      </c>
      <c r="AY28" s="12" t="s">
        <v>2578</v>
      </c>
      <c r="AZ28" s="12" t="s">
        <v>2578</v>
      </c>
      <c r="BA28" s="12" t="s">
        <v>2578</v>
      </c>
      <c r="BB28" s="12" t="s">
        <v>2578</v>
      </c>
      <c r="BC28" s="12" t="s">
        <v>2578</v>
      </c>
    </row>
    <row r="29" spans="1:55" customFormat="1" ht="14.5" x14ac:dyDescent="0.35">
      <c r="A29" s="57" t="s">
        <v>2098</v>
      </c>
      <c r="B29" s="58" t="s">
        <v>8001</v>
      </c>
      <c r="C29" s="58" t="s">
        <v>5381</v>
      </c>
      <c r="D29" s="59" t="s">
        <v>519</v>
      </c>
      <c r="E29" s="60" t="s">
        <v>520</v>
      </c>
      <c r="F29" s="59" t="s">
        <v>11</v>
      </c>
      <c r="G29" s="59" t="s">
        <v>6154</v>
      </c>
      <c r="H29" s="59" t="s">
        <v>6155</v>
      </c>
      <c r="I29" s="59" t="s">
        <v>888</v>
      </c>
      <c r="J29" s="59">
        <v>1</v>
      </c>
      <c r="K29" s="59">
        <v>0</v>
      </c>
      <c r="L29" s="59">
        <v>21567</v>
      </c>
      <c r="M29" s="59">
        <v>20047</v>
      </c>
      <c r="N29" s="59">
        <v>0</v>
      </c>
      <c r="O29" s="61" t="s">
        <v>521</v>
      </c>
      <c r="P29" s="13">
        <v>1311.9799999999998</v>
      </c>
      <c r="Q29" s="20">
        <v>1455</v>
      </c>
      <c r="R29" s="13">
        <v>-143.02000000000021</v>
      </c>
      <c r="S29" s="22">
        <v>-9.8295532646048248E-2</v>
      </c>
      <c r="T29" s="14">
        <v>3.8451099381370444</v>
      </c>
      <c r="U29" s="12" t="s">
        <v>900</v>
      </c>
      <c r="V29" s="13">
        <v>100.48</v>
      </c>
      <c r="W29" s="20">
        <v>105</v>
      </c>
      <c r="X29" s="13">
        <v>-4.519999999999996</v>
      </c>
      <c r="Y29" s="14">
        <v>-4.3047619047619008E-2</v>
      </c>
      <c r="Z29" s="14">
        <v>0.44593201617776312</v>
      </c>
      <c r="AA29" s="12" t="s">
        <v>900</v>
      </c>
      <c r="AB29" s="13">
        <v>1412.4599999999998</v>
      </c>
      <c r="AC29" s="20">
        <v>1560</v>
      </c>
      <c r="AD29" s="13">
        <v>-147.54000000000019</v>
      </c>
      <c r="AE29" s="14">
        <v>-9.4576923076923197E-2</v>
      </c>
      <c r="AF29" s="14">
        <v>3.8270731859458889</v>
      </c>
      <c r="AG29" s="12" t="s">
        <v>900</v>
      </c>
      <c r="AH29" s="13">
        <v>19.045000000000002</v>
      </c>
      <c r="AI29" s="20">
        <v>62</v>
      </c>
      <c r="AJ29" s="13">
        <v>-42.954999999999998</v>
      </c>
      <c r="AK29" s="14">
        <v>-0.69282258064516122</v>
      </c>
      <c r="AL29" s="14">
        <v>6.7478529201988531</v>
      </c>
      <c r="AM29" s="12" t="s">
        <v>900</v>
      </c>
      <c r="AN29" s="13">
        <v>1431.5049999999999</v>
      </c>
      <c r="AO29" s="20">
        <v>1622</v>
      </c>
      <c r="AP29" s="13">
        <v>-190.49500000000012</v>
      </c>
      <c r="AQ29" s="14">
        <v>-0.11744451294697911</v>
      </c>
      <c r="AR29" s="14">
        <v>4.8752766069122062</v>
      </c>
      <c r="AS29" s="12" t="s">
        <v>900</v>
      </c>
      <c r="AT29" s="12" t="s">
        <v>2578</v>
      </c>
      <c r="AU29" s="12" t="s">
        <v>2578</v>
      </c>
      <c r="AV29" s="12" t="s">
        <v>2578</v>
      </c>
      <c r="AW29" s="12" t="s">
        <v>2578</v>
      </c>
      <c r="AX29" s="12" t="s">
        <v>2578</v>
      </c>
      <c r="AY29" s="12" t="s">
        <v>900</v>
      </c>
      <c r="AZ29" s="12" t="s">
        <v>900</v>
      </c>
      <c r="BA29" s="12" t="s">
        <v>900</v>
      </c>
      <c r="BB29" s="12" t="s">
        <v>900</v>
      </c>
      <c r="BC29" s="12" t="s">
        <v>900</v>
      </c>
    </row>
    <row r="30" spans="1:55" customFormat="1" ht="14.5" x14ac:dyDescent="0.35">
      <c r="A30" s="57" t="s">
        <v>1944</v>
      </c>
      <c r="B30" s="58" t="s">
        <v>8001</v>
      </c>
      <c r="C30" s="58" t="s">
        <v>5381</v>
      </c>
      <c r="D30" s="59" t="s">
        <v>135</v>
      </c>
      <c r="E30" s="60" t="s">
        <v>136</v>
      </c>
      <c r="F30" s="59" t="s">
        <v>8</v>
      </c>
      <c r="G30" s="59" t="s">
        <v>6005</v>
      </c>
      <c r="H30" s="59" t="s">
        <v>6006</v>
      </c>
      <c r="I30" s="59" t="s">
        <v>4063</v>
      </c>
      <c r="J30" s="59">
        <v>1</v>
      </c>
      <c r="K30" s="59">
        <v>0</v>
      </c>
      <c r="L30" s="59">
        <v>21369</v>
      </c>
      <c r="M30" s="59">
        <v>22010</v>
      </c>
      <c r="N30" s="59">
        <v>0</v>
      </c>
      <c r="O30" s="61" t="s">
        <v>6007</v>
      </c>
      <c r="P30" s="13">
        <v>1341.73</v>
      </c>
      <c r="Q30" s="20">
        <v>1215</v>
      </c>
      <c r="R30" s="13">
        <v>126.73000000000002</v>
      </c>
      <c r="S30" s="22">
        <v>0.10430452674897121</v>
      </c>
      <c r="T30" s="14">
        <v>3.5444756651368019</v>
      </c>
      <c r="U30" s="12" t="s">
        <v>900</v>
      </c>
      <c r="V30" s="13">
        <v>104.26</v>
      </c>
      <c r="W30" s="20">
        <v>34</v>
      </c>
      <c r="X30" s="13">
        <v>70.260000000000005</v>
      </c>
      <c r="Y30" s="14">
        <v>2.0664705882352941</v>
      </c>
      <c r="Z30" s="14">
        <v>8.4503533060264964</v>
      </c>
      <c r="AA30" s="12" t="s">
        <v>900</v>
      </c>
      <c r="AB30" s="13">
        <v>1445.99</v>
      </c>
      <c r="AC30" s="20">
        <v>1249</v>
      </c>
      <c r="AD30" s="13">
        <v>196.99</v>
      </c>
      <c r="AE30" s="14">
        <v>0.15771817453963172</v>
      </c>
      <c r="AF30" s="14">
        <v>5.3663698263253039</v>
      </c>
      <c r="AG30" s="12" t="s">
        <v>2218</v>
      </c>
      <c r="AH30" s="13">
        <v>68.56</v>
      </c>
      <c r="AI30" s="20">
        <v>71</v>
      </c>
      <c r="AJ30" s="13">
        <v>-2.4399999999999977</v>
      </c>
      <c r="AK30" s="14">
        <v>-3.4366197183098558E-2</v>
      </c>
      <c r="AL30" s="14">
        <v>0.29209514855554763</v>
      </c>
      <c r="AM30" s="12" t="s">
        <v>900</v>
      </c>
      <c r="AN30" s="13">
        <v>1514.55</v>
      </c>
      <c r="AO30" s="20">
        <v>1320</v>
      </c>
      <c r="AP30" s="13">
        <v>194.54999999999995</v>
      </c>
      <c r="AQ30" s="14">
        <v>0.14738636363636359</v>
      </c>
      <c r="AR30" s="14">
        <v>5.1677818453820725</v>
      </c>
      <c r="AS30" s="12" t="s">
        <v>900</v>
      </c>
      <c r="AT30" s="12" t="s">
        <v>900</v>
      </c>
      <c r="AU30" s="12" t="s">
        <v>900</v>
      </c>
      <c r="AV30" s="12" t="s">
        <v>2578</v>
      </c>
      <c r="AW30" s="12" t="s">
        <v>900</v>
      </c>
      <c r="AX30" s="12" t="s">
        <v>900</v>
      </c>
      <c r="AY30" s="12" t="s">
        <v>2578</v>
      </c>
      <c r="AZ30" s="12" t="s">
        <v>2578</v>
      </c>
      <c r="BA30" s="12" t="s">
        <v>2578</v>
      </c>
      <c r="BB30" s="12" t="s">
        <v>2578</v>
      </c>
      <c r="BC30" s="12" t="s">
        <v>2578</v>
      </c>
    </row>
    <row r="31" spans="1:55" customFormat="1" ht="14.5" x14ac:dyDescent="0.35">
      <c r="A31" s="57" t="s">
        <v>1821</v>
      </c>
      <c r="B31" s="58" t="s">
        <v>8001</v>
      </c>
      <c r="C31" s="58" t="s">
        <v>3970</v>
      </c>
      <c r="D31" s="59" t="s">
        <v>3850</v>
      </c>
      <c r="E31" s="60" t="s">
        <v>3851</v>
      </c>
      <c r="F31" s="59" t="s">
        <v>2210</v>
      </c>
      <c r="G31" s="59" t="s">
        <v>5625</v>
      </c>
      <c r="H31" s="59" t="s">
        <v>5626</v>
      </c>
      <c r="I31" s="59" t="s">
        <v>4063</v>
      </c>
      <c r="J31" s="59">
        <v>1</v>
      </c>
      <c r="K31" s="59">
        <v>0</v>
      </c>
      <c r="L31" s="59">
        <v>20009</v>
      </c>
      <c r="M31" s="59">
        <v>20000</v>
      </c>
      <c r="N31" s="59">
        <v>0</v>
      </c>
      <c r="O31" s="61" t="s">
        <v>3853</v>
      </c>
      <c r="P31" s="13">
        <v>606.46</v>
      </c>
      <c r="Q31" s="20">
        <v>592</v>
      </c>
      <c r="R31" s="13">
        <v>14.460000000000036</v>
      </c>
      <c r="S31" s="22">
        <v>2.4425675675675738E-2</v>
      </c>
      <c r="T31" s="14">
        <v>0.59070618616583193</v>
      </c>
      <c r="U31" s="12" t="s">
        <v>900</v>
      </c>
      <c r="V31" s="13">
        <v>47.72</v>
      </c>
      <c r="W31" s="20">
        <v>22</v>
      </c>
      <c r="X31" s="13">
        <v>25.72</v>
      </c>
      <c r="Y31" s="14">
        <v>1.169090909090909</v>
      </c>
      <c r="Z31" s="14">
        <v>4.3561946053919467</v>
      </c>
      <c r="AA31" s="12" t="s">
        <v>900</v>
      </c>
      <c r="AB31" s="13">
        <v>654.18000000000006</v>
      </c>
      <c r="AC31" s="20">
        <v>614</v>
      </c>
      <c r="AD31" s="13">
        <v>40.180000000000064</v>
      </c>
      <c r="AE31" s="14">
        <v>6.5439739413680892E-2</v>
      </c>
      <c r="AF31" s="14">
        <v>1.5956384037434552</v>
      </c>
      <c r="AG31" s="12" t="s">
        <v>900</v>
      </c>
      <c r="AH31" s="13">
        <v>9.7050000000000001</v>
      </c>
      <c r="AI31" s="20">
        <v>1</v>
      </c>
      <c r="AJ31" s="13">
        <v>8.7050000000000001</v>
      </c>
      <c r="AK31" s="14">
        <v>8.7050000000000001</v>
      </c>
      <c r="AL31" s="14">
        <v>3.7626206743563562</v>
      </c>
      <c r="AM31" s="12" t="s">
        <v>900</v>
      </c>
      <c r="AN31" s="13">
        <v>663.8850000000001</v>
      </c>
      <c r="AO31" s="20">
        <v>615</v>
      </c>
      <c r="AP31" s="13">
        <v>48.885000000000105</v>
      </c>
      <c r="AQ31" s="14">
        <v>7.9487804878048948E-2</v>
      </c>
      <c r="AR31" s="14">
        <v>1.9331914716650671</v>
      </c>
      <c r="AS31" s="12" t="s">
        <v>900</v>
      </c>
      <c r="AT31" s="12" t="s">
        <v>900</v>
      </c>
      <c r="AU31" s="12" t="s">
        <v>900</v>
      </c>
      <c r="AV31" s="12" t="s">
        <v>900</v>
      </c>
      <c r="AW31" s="12" t="s">
        <v>900</v>
      </c>
      <c r="AX31" s="12" t="s">
        <v>900</v>
      </c>
      <c r="AY31" s="12" t="s">
        <v>2578</v>
      </c>
      <c r="AZ31" s="12" t="s">
        <v>2578</v>
      </c>
      <c r="BA31" s="12" t="s">
        <v>2578</v>
      </c>
      <c r="BB31" s="12" t="s">
        <v>2578</v>
      </c>
      <c r="BC31" s="12" t="s">
        <v>2578</v>
      </c>
    </row>
    <row r="32" spans="1:55" customFormat="1" ht="14.5" x14ac:dyDescent="0.35">
      <c r="A32" s="57" t="s">
        <v>2045</v>
      </c>
      <c r="B32" s="58" t="s">
        <v>8001</v>
      </c>
      <c r="C32" s="58" t="s">
        <v>5381</v>
      </c>
      <c r="D32" s="59" t="s">
        <v>388</v>
      </c>
      <c r="E32" s="60" t="s">
        <v>386</v>
      </c>
      <c r="F32" s="59" t="s">
        <v>11</v>
      </c>
      <c r="G32" s="59" t="s">
        <v>6101</v>
      </c>
      <c r="H32" s="59" t="s">
        <v>6102</v>
      </c>
      <c r="I32" s="59" t="s">
        <v>888</v>
      </c>
      <c r="J32" s="59">
        <v>1</v>
      </c>
      <c r="K32" s="59">
        <v>0</v>
      </c>
      <c r="L32" s="59">
        <v>22005</v>
      </c>
      <c r="M32" s="59">
        <v>22003</v>
      </c>
      <c r="N32" s="59">
        <v>0</v>
      </c>
      <c r="O32" s="61" t="s">
        <v>389</v>
      </c>
      <c r="P32" s="13">
        <v>725.85</v>
      </c>
      <c r="Q32" s="20">
        <v>812</v>
      </c>
      <c r="R32" s="13">
        <v>-86.149999999999977</v>
      </c>
      <c r="S32" s="22">
        <v>-0.10609605911330046</v>
      </c>
      <c r="T32" s="14">
        <v>3.1067999616785347</v>
      </c>
      <c r="U32" s="12" t="s">
        <v>900</v>
      </c>
      <c r="V32" s="13">
        <v>54.56</v>
      </c>
      <c r="W32" s="20">
        <v>14</v>
      </c>
      <c r="X32" s="13">
        <v>40.56</v>
      </c>
      <c r="Y32" s="14">
        <v>2.8971428571428572</v>
      </c>
      <c r="Z32" s="14">
        <v>6.9275160348474722</v>
      </c>
      <c r="AA32" s="12" t="s">
        <v>900</v>
      </c>
      <c r="AB32" s="13">
        <v>780.41000000000008</v>
      </c>
      <c r="AC32" s="20">
        <v>826</v>
      </c>
      <c r="AD32" s="13">
        <v>-45.589999999999918</v>
      </c>
      <c r="AE32" s="14">
        <v>-5.5193704600484166E-2</v>
      </c>
      <c r="AF32" s="14">
        <v>1.6086308399383673</v>
      </c>
      <c r="AG32" s="12" t="s">
        <v>900</v>
      </c>
      <c r="AH32" s="13">
        <v>47.77</v>
      </c>
      <c r="AI32" s="20">
        <v>11</v>
      </c>
      <c r="AJ32" s="13">
        <v>36.770000000000003</v>
      </c>
      <c r="AK32" s="14">
        <v>3.3427272727272732</v>
      </c>
      <c r="AL32" s="14">
        <v>6.7831400250640312</v>
      </c>
      <c r="AM32" s="12" t="s">
        <v>900</v>
      </c>
      <c r="AN32" s="13">
        <v>828.18000000000006</v>
      </c>
      <c r="AO32" s="20">
        <v>837</v>
      </c>
      <c r="AP32" s="13">
        <v>-8.8199999999999363</v>
      </c>
      <c r="AQ32" s="14">
        <v>-1.0537634408602075E-2</v>
      </c>
      <c r="AR32" s="14">
        <v>0.30567012174435126</v>
      </c>
      <c r="AS32" s="12" t="s">
        <v>900</v>
      </c>
      <c r="AT32" s="12" t="s">
        <v>2578</v>
      </c>
      <c r="AU32" s="12" t="s">
        <v>2578</v>
      </c>
      <c r="AV32" s="12" t="s">
        <v>2578</v>
      </c>
      <c r="AW32" s="12" t="s">
        <v>2578</v>
      </c>
      <c r="AX32" s="12" t="s">
        <v>2578</v>
      </c>
      <c r="AY32" s="12" t="s">
        <v>900</v>
      </c>
      <c r="AZ32" s="12" t="s">
        <v>900</v>
      </c>
      <c r="BA32" s="12" t="s">
        <v>900</v>
      </c>
      <c r="BB32" s="12" t="s">
        <v>900</v>
      </c>
      <c r="BC32" s="12" t="s">
        <v>900</v>
      </c>
    </row>
    <row r="33" spans="1:55" customFormat="1" ht="14.5" x14ac:dyDescent="0.35">
      <c r="A33" s="57" t="s">
        <v>4503</v>
      </c>
      <c r="B33" s="58" t="s">
        <v>8001</v>
      </c>
      <c r="C33" s="58" t="s">
        <v>5381</v>
      </c>
      <c r="D33" s="59" t="s">
        <v>4487</v>
      </c>
      <c r="E33" s="60" t="s">
        <v>4488</v>
      </c>
      <c r="F33" s="59">
        <v>0</v>
      </c>
      <c r="G33" s="59" t="s">
        <v>2578</v>
      </c>
      <c r="H33" s="59" t="s">
        <v>2578</v>
      </c>
      <c r="I33" s="59" t="s">
        <v>888</v>
      </c>
      <c r="J33" s="59">
        <v>1</v>
      </c>
      <c r="K33" s="59">
        <v>0</v>
      </c>
      <c r="L33" s="59">
        <v>20433</v>
      </c>
      <c r="M33" s="59">
        <v>20399</v>
      </c>
      <c r="N33" s="59">
        <v>0</v>
      </c>
      <c r="O33" s="61" t="s">
        <v>6283</v>
      </c>
      <c r="P33" s="13">
        <v>324.70000000000005</v>
      </c>
      <c r="Q33" s="20">
        <v>461.22499999999997</v>
      </c>
      <c r="R33" s="13">
        <v>-136.52499999999992</v>
      </c>
      <c r="S33" s="22">
        <v>-0.29600520353406673</v>
      </c>
      <c r="T33" s="14">
        <v>6.8871038411855974</v>
      </c>
      <c r="U33" s="12" t="s">
        <v>2218</v>
      </c>
      <c r="V33" s="13">
        <v>22.2</v>
      </c>
      <c r="W33" s="20">
        <v>24.274999999999999</v>
      </c>
      <c r="X33" s="13">
        <v>-2.0749999999999993</v>
      </c>
      <c r="Y33" s="14">
        <v>-8.5478887744593182E-2</v>
      </c>
      <c r="Z33" s="14">
        <v>0.43045068141883908</v>
      </c>
      <c r="AA33" s="12" t="s">
        <v>900</v>
      </c>
      <c r="AB33" s="13">
        <v>346.90000000000003</v>
      </c>
      <c r="AC33" s="20">
        <v>485.5</v>
      </c>
      <c r="AD33" s="13">
        <v>-138.59999999999997</v>
      </c>
      <c r="AE33" s="14">
        <v>-0.28547888774459312</v>
      </c>
      <c r="AF33" s="14">
        <v>6.793791155905696</v>
      </c>
      <c r="AG33" s="12" t="s">
        <v>2218</v>
      </c>
      <c r="AH33" s="13">
        <v>6.86</v>
      </c>
      <c r="AI33" s="20">
        <v>0</v>
      </c>
      <c r="AJ33" s="13">
        <v>6.86</v>
      </c>
      <c r="AK33" s="14">
        <v>0</v>
      </c>
      <c r="AL33" s="14">
        <v>3.7040518354904268</v>
      </c>
      <c r="AM33" s="12" t="s">
        <v>900</v>
      </c>
      <c r="AN33" s="13">
        <v>353.76000000000005</v>
      </c>
      <c r="AO33" s="20">
        <v>485.49999999999994</v>
      </c>
      <c r="AP33" s="13">
        <v>-131.7399999999999</v>
      </c>
      <c r="AQ33" s="14">
        <v>-0.27134912461380001</v>
      </c>
      <c r="AR33" s="14">
        <v>6.4310871454308085</v>
      </c>
      <c r="AS33" s="12" t="s">
        <v>2218</v>
      </c>
      <c r="AT33" s="12" t="s">
        <v>2578</v>
      </c>
      <c r="AU33" s="12" t="s">
        <v>2578</v>
      </c>
      <c r="AV33" s="12" t="s">
        <v>2578</v>
      </c>
      <c r="AW33" s="12" t="s">
        <v>2578</v>
      </c>
      <c r="AX33" s="12" t="s">
        <v>2578</v>
      </c>
      <c r="AY33" s="12" t="s">
        <v>2578</v>
      </c>
      <c r="AZ33" s="12" t="s">
        <v>900</v>
      </c>
      <c r="BA33" s="12" t="s">
        <v>2578</v>
      </c>
      <c r="BB33" s="12" t="s">
        <v>900</v>
      </c>
      <c r="BC33" s="12" t="s">
        <v>2578</v>
      </c>
    </row>
    <row r="34" spans="1:55" customFormat="1" ht="14.5" x14ac:dyDescent="0.35">
      <c r="A34" s="57" t="s">
        <v>4514</v>
      </c>
      <c r="B34" s="58" t="s">
        <v>8001</v>
      </c>
      <c r="C34" s="58" t="s">
        <v>5381</v>
      </c>
      <c r="D34" s="59" t="s">
        <v>4491</v>
      </c>
      <c r="E34" s="60" t="s">
        <v>4492</v>
      </c>
      <c r="F34" s="59">
        <v>0</v>
      </c>
      <c r="G34" s="59" t="s">
        <v>2578</v>
      </c>
      <c r="H34" s="59" t="s">
        <v>2578</v>
      </c>
      <c r="I34" s="59" t="s">
        <v>888</v>
      </c>
      <c r="J34" s="59">
        <v>1</v>
      </c>
      <c r="K34" s="59">
        <v>0</v>
      </c>
      <c r="L34" s="59">
        <v>20628</v>
      </c>
      <c r="M34" s="59">
        <v>22056</v>
      </c>
      <c r="N34" s="59">
        <v>0</v>
      </c>
      <c r="O34" s="61" t="s">
        <v>6278</v>
      </c>
      <c r="P34" s="13">
        <v>172.04999999999998</v>
      </c>
      <c r="Q34" s="20">
        <v>121.375</v>
      </c>
      <c r="R34" s="13">
        <v>50.674999999999983</v>
      </c>
      <c r="S34" s="22">
        <v>0.41750772399588038</v>
      </c>
      <c r="T34" s="14">
        <v>4.1836967582774314</v>
      </c>
      <c r="U34" s="12" t="s">
        <v>900</v>
      </c>
      <c r="V34" s="13">
        <v>14.74</v>
      </c>
      <c r="W34" s="20">
        <v>4.8549999999999995</v>
      </c>
      <c r="X34" s="13">
        <v>9.8850000000000016</v>
      </c>
      <c r="Y34" s="14">
        <v>2.0360453141091663</v>
      </c>
      <c r="Z34" s="14">
        <v>3.158050260738313</v>
      </c>
      <c r="AA34" s="12" t="s">
        <v>900</v>
      </c>
      <c r="AB34" s="13">
        <v>186.79</v>
      </c>
      <c r="AC34" s="20">
        <v>126.22999999999999</v>
      </c>
      <c r="AD34" s="13">
        <v>60.56</v>
      </c>
      <c r="AE34" s="14">
        <v>0.47975916976946847</v>
      </c>
      <c r="AF34" s="14">
        <v>4.8407741499647257</v>
      </c>
      <c r="AG34" s="12" t="s">
        <v>900</v>
      </c>
      <c r="AH34" s="13">
        <v>0</v>
      </c>
      <c r="AI34" s="20">
        <v>0</v>
      </c>
      <c r="AJ34" s="13">
        <v>0</v>
      </c>
      <c r="AK34" s="14">
        <v>0</v>
      </c>
      <c r="AL34" s="14">
        <v>0</v>
      </c>
      <c r="AM34" s="12" t="s">
        <v>900</v>
      </c>
      <c r="AN34" s="13">
        <v>186.79</v>
      </c>
      <c r="AO34" s="20">
        <v>126.23</v>
      </c>
      <c r="AP34" s="13">
        <v>60.559999999999988</v>
      </c>
      <c r="AQ34" s="14">
        <v>0.47975916976946831</v>
      </c>
      <c r="AR34" s="14">
        <v>4.8407741499647248</v>
      </c>
      <c r="AS34" s="12" t="s">
        <v>900</v>
      </c>
      <c r="AT34" s="12" t="s">
        <v>2578</v>
      </c>
      <c r="AU34" s="12" t="s">
        <v>2578</v>
      </c>
      <c r="AV34" s="12" t="s">
        <v>2578</v>
      </c>
      <c r="AW34" s="12" t="s">
        <v>2578</v>
      </c>
      <c r="AX34" s="12" t="s">
        <v>2578</v>
      </c>
      <c r="AY34" s="12" t="s">
        <v>900</v>
      </c>
      <c r="AZ34" s="12" t="s">
        <v>900</v>
      </c>
      <c r="BA34" s="12" t="s">
        <v>900</v>
      </c>
      <c r="BB34" s="12" t="s">
        <v>900</v>
      </c>
      <c r="BC34" s="12" t="s">
        <v>900</v>
      </c>
    </row>
    <row r="35" spans="1:55" customFormat="1" ht="14.5" x14ac:dyDescent="0.35">
      <c r="A35" s="57" t="s">
        <v>2030</v>
      </c>
      <c r="B35" s="58" t="s">
        <v>8001</v>
      </c>
      <c r="C35" s="58" t="s">
        <v>5381</v>
      </c>
      <c r="D35" s="59" t="s">
        <v>353</v>
      </c>
      <c r="E35" s="60" t="s">
        <v>351</v>
      </c>
      <c r="F35" s="59" t="s">
        <v>11</v>
      </c>
      <c r="G35" s="59" t="s">
        <v>6091</v>
      </c>
      <c r="H35" s="59" t="s">
        <v>6092</v>
      </c>
      <c r="I35" s="59" t="s">
        <v>888</v>
      </c>
      <c r="J35" s="59">
        <v>1</v>
      </c>
      <c r="K35" s="59">
        <v>0</v>
      </c>
      <c r="L35" s="59">
        <v>20846</v>
      </c>
      <c r="M35" s="59">
        <v>20840</v>
      </c>
      <c r="N35" s="59">
        <v>0</v>
      </c>
      <c r="O35" s="61" t="s">
        <v>354</v>
      </c>
      <c r="P35" s="13">
        <v>224.67000000000002</v>
      </c>
      <c r="Q35" s="20">
        <v>288</v>
      </c>
      <c r="R35" s="13">
        <v>-63.329999999999984</v>
      </c>
      <c r="S35" s="22">
        <v>-0.21989583333333329</v>
      </c>
      <c r="T35" s="14">
        <v>3.9555377501491553</v>
      </c>
      <c r="U35" s="12" t="s">
        <v>900</v>
      </c>
      <c r="V35" s="13">
        <v>8.6300000000000008</v>
      </c>
      <c r="W35" s="20">
        <v>10</v>
      </c>
      <c r="X35" s="13">
        <v>-1.3699999999999992</v>
      </c>
      <c r="Y35" s="14">
        <v>-0.13699999999999993</v>
      </c>
      <c r="Z35" s="14">
        <v>0.44887884429379765</v>
      </c>
      <c r="AA35" s="12" t="s">
        <v>900</v>
      </c>
      <c r="AB35" s="13">
        <v>233.3</v>
      </c>
      <c r="AC35" s="20">
        <v>298</v>
      </c>
      <c r="AD35" s="13">
        <v>-64.699999999999989</v>
      </c>
      <c r="AE35" s="14">
        <v>-0.2171140939597315</v>
      </c>
      <c r="AF35" s="14">
        <v>3.9696239808348213</v>
      </c>
      <c r="AG35" s="12" t="s">
        <v>900</v>
      </c>
      <c r="AH35" s="13">
        <v>1.06</v>
      </c>
      <c r="AI35" s="20">
        <v>1</v>
      </c>
      <c r="AJ35" s="13">
        <v>6.0000000000000053E-2</v>
      </c>
      <c r="AK35" s="14">
        <v>6.0000000000000053E-2</v>
      </c>
      <c r="AL35" s="14">
        <v>5.9119756689857639E-2</v>
      </c>
      <c r="AM35" s="12" t="s">
        <v>900</v>
      </c>
      <c r="AN35" s="13">
        <v>234.36</v>
      </c>
      <c r="AO35" s="20">
        <v>299</v>
      </c>
      <c r="AP35" s="13">
        <v>-64.639999999999986</v>
      </c>
      <c r="AQ35" s="14">
        <v>-0.21618729096989961</v>
      </c>
      <c r="AR35" s="14">
        <v>3.9582764686628287</v>
      </c>
      <c r="AS35" s="12" t="s">
        <v>900</v>
      </c>
      <c r="AT35" s="12" t="s">
        <v>2578</v>
      </c>
      <c r="AU35" s="12" t="s">
        <v>2578</v>
      </c>
      <c r="AV35" s="12" t="s">
        <v>2578</v>
      </c>
      <c r="AW35" s="12" t="s">
        <v>2578</v>
      </c>
      <c r="AX35" s="12" t="s">
        <v>2578</v>
      </c>
      <c r="AY35" s="12" t="s">
        <v>900</v>
      </c>
      <c r="AZ35" s="12" t="s">
        <v>900</v>
      </c>
      <c r="BA35" s="12" t="s">
        <v>900</v>
      </c>
      <c r="BB35" s="12" t="s">
        <v>900</v>
      </c>
      <c r="BC35" s="12" t="s">
        <v>900</v>
      </c>
    </row>
    <row r="36" spans="1:55" customFormat="1" ht="14.5" x14ac:dyDescent="0.35">
      <c r="A36" s="57" t="s">
        <v>916</v>
      </c>
      <c r="B36" s="58" t="s">
        <v>8001</v>
      </c>
      <c r="C36" s="58" t="s">
        <v>5381</v>
      </c>
      <c r="D36" s="59" t="s">
        <v>2530</v>
      </c>
      <c r="E36" s="60" t="s">
        <v>2531</v>
      </c>
      <c r="F36" s="59" t="s">
        <v>2517</v>
      </c>
      <c r="G36" s="59" t="s">
        <v>5474</v>
      </c>
      <c r="H36" s="59" t="s">
        <v>5475</v>
      </c>
      <c r="I36" s="59" t="s">
        <v>888</v>
      </c>
      <c r="J36" s="59">
        <v>1</v>
      </c>
      <c r="K36" s="59">
        <v>1</v>
      </c>
      <c r="L36" s="59">
        <v>20839</v>
      </c>
      <c r="M36" s="59">
        <v>20852</v>
      </c>
      <c r="N36" s="59">
        <v>0</v>
      </c>
      <c r="O36" s="61" t="s">
        <v>2532</v>
      </c>
      <c r="P36" s="13">
        <v>565.05999999999995</v>
      </c>
      <c r="Q36" s="20">
        <v>482</v>
      </c>
      <c r="R36" s="13">
        <v>83.059999999999945</v>
      </c>
      <c r="S36" s="22">
        <v>0.17232365145228204</v>
      </c>
      <c r="T36" s="14">
        <v>3.6301213249634099</v>
      </c>
      <c r="U36" s="12" t="s">
        <v>900</v>
      </c>
      <c r="V36" s="13">
        <v>27.21</v>
      </c>
      <c r="W36" s="20">
        <v>0</v>
      </c>
      <c r="X36" s="13">
        <v>27.21</v>
      </c>
      <c r="Y36" s="14">
        <v>0</v>
      </c>
      <c r="Z36" s="14">
        <v>7.3769912566031968</v>
      </c>
      <c r="AA36" s="12" t="s">
        <v>900</v>
      </c>
      <c r="AB36" s="13">
        <v>592.27</v>
      </c>
      <c r="AC36" s="20">
        <v>482</v>
      </c>
      <c r="AD36" s="13">
        <v>110.26999999999998</v>
      </c>
      <c r="AE36" s="14">
        <v>0.22877593360995846</v>
      </c>
      <c r="AF36" s="14">
        <v>4.7579037090879766</v>
      </c>
      <c r="AG36" s="12" t="s">
        <v>2218</v>
      </c>
      <c r="AH36" s="13">
        <v>4.05</v>
      </c>
      <c r="AI36" s="20">
        <v>4</v>
      </c>
      <c r="AJ36" s="13">
        <v>4.9999999999999822E-2</v>
      </c>
      <c r="AK36" s="14">
        <v>1.2499999999999956E-2</v>
      </c>
      <c r="AL36" s="14">
        <v>2.4922239313961252E-2</v>
      </c>
      <c r="AM36" s="12" t="s">
        <v>900</v>
      </c>
      <c r="AN36" s="13">
        <v>596.31999999999994</v>
      </c>
      <c r="AO36" s="20">
        <v>486</v>
      </c>
      <c r="AP36" s="13">
        <v>110.31999999999994</v>
      </c>
      <c r="AQ36" s="14">
        <v>0.22699588477366242</v>
      </c>
      <c r="AR36" s="14">
        <v>4.7423260425541374</v>
      </c>
      <c r="AS36" s="12" t="s">
        <v>2218</v>
      </c>
      <c r="AT36" s="12" t="s">
        <v>2578</v>
      </c>
      <c r="AU36" s="12" t="s">
        <v>2578</v>
      </c>
      <c r="AV36" s="12" t="s">
        <v>2578</v>
      </c>
      <c r="AW36" s="12" t="s">
        <v>2578</v>
      </c>
      <c r="AX36" s="12" t="s">
        <v>2578</v>
      </c>
      <c r="AY36" s="12" t="s">
        <v>2578</v>
      </c>
      <c r="AZ36" s="12" t="s">
        <v>2578</v>
      </c>
      <c r="BA36" s="12" t="s">
        <v>900</v>
      </c>
      <c r="BB36" s="12" t="s">
        <v>900</v>
      </c>
      <c r="BC36" s="12" t="s">
        <v>900</v>
      </c>
    </row>
    <row r="37" spans="1:55" customFormat="1" ht="14.5" x14ac:dyDescent="0.35">
      <c r="A37" s="57" t="s">
        <v>2002</v>
      </c>
      <c r="B37" s="58" t="s">
        <v>8001</v>
      </c>
      <c r="C37" s="58" t="s">
        <v>5381</v>
      </c>
      <c r="D37" s="59" t="s">
        <v>277</v>
      </c>
      <c r="E37" s="60" t="s">
        <v>275</v>
      </c>
      <c r="F37" s="59" t="s">
        <v>11</v>
      </c>
      <c r="G37" s="59" t="s">
        <v>6059</v>
      </c>
      <c r="H37" s="59" t="s">
        <v>6060</v>
      </c>
      <c r="I37" s="59" t="s">
        <v>888</v>
      </c>
      <c r="J37" s="59">
        <v>1</v>
      </c>
      <c r="K37" s="59">
        <v>0</v>
      </c>
      <c r="L37" s="59">
        <v>20758</v>
      </c>
      <c r="M37" s="59">
        <v>20756</v>
      </c>
      <c r="N37" s="59">
        <v>0</v>
      </c>
      <c r="O37" s="61" t="s">
        <v>278</v>
      </c>
      <c r="P37" s="13">
        <v>349.27</v>
      </c>
      <c r="Q37" s="20">
        <v>304</v>
      </c>
      <c r="R37" s="13">
        <v>45.269999999999982</v>
      </c>
      <c r="S37" s="22">
        <v>0.14891447368421046</v>
      </c>
      <c r="T37" s="14">
        <v>2.5048350690905035</v>
      </c>
      <c r="U37" s="12" t="s">
        <v>900</v>
      </c>
      <c r="V37" s="13">
        <v>7.63</v>
      </c>
      <c r="W37" s="20">
        <v>5</v>
      </c>
      <c r="X37" s="13">
        <v>2.63</v>
      </c>
      <c r="Y37" s="14">
        <v>0.52600000000000002</v>
      </c>
      <c r="Z37" s="14">
        <v>1.0465719026549307</v>
      </c>
      <c r="AA37" s="12" t="s">
        <v>900</v>
      </c>
      <c r="AB37" s="13">
        <v>356.9</v>
      </c>
      <c r="AC37" s="20">
        <v>309</v>
      </c>
      <c r="AD37" s="13">
        <v>47.899999999999977</v>
      </c>
      <c r="AE37" s="14">
        <v>0.1550161812297734</v>
      </c>
      <c r="AF37" s="14">
        <v>2.6251009176891191</v>
      </c>
      <c r="AG37" s="12" t="s">
        <v>900</v>
      </c>
      <c r="AH37" s="13">
        <v>1.64</v>
      </c>
      <c r="AI37" s="20">
        <v>10</v>
      </c>
      <c r="AJ37" s="13">
        <v>-8.36</v>
      </c>
      <c r="AK37" s="14">
        <v>-0.83599999999999997</v>
      </c>
      <c r="AL37" s="14">
        <v>3.4653314901708545</v>
      </c>
      <c r="AM37" s="12" t="s">
        <v>900</v>
      </c>
      <c r="AN37" s="13">
        <v>358.53999999999996</v>
      </c>
      <c r="AO37" s="20">
        <v>319</v>
      </c>
      <c r="AP37" s="13">
        <v>39.539999999999964</v>
      </c>
      <c r="AQ37" s="14">
        <v>0.12394984326018797</v>
      </c>
      <c r="AR37" s="14">
        <v>2.1482468958036134</v>
      </c>
      <c r="AS37" s="12" t="s">
        <v>900</v>
      </c>
      <c r="AT37" s="12" t="s">
        <v>2578</v>
      </c>
      <c r="AU37" s="12" t="s">
        <v>2578</v>
      </c>
      <c r="AV37" s="12" t="s">
        <v>2578</v>
      </c>
      <c r="AW37" s="12" t="s">
        <v>2578</v>
      </c>
      <c r="AX37" s="12" t="s">
        <v>2578</v>
      </c>
      <c r="AY37" s="12" t="s">
        <v>900</v>
      </c>
      <c r="AZ37" s="12" t="s">
        <v>900</v>
      </c>
      <c r="BA37" s="12" t="s">
        <v>900</v>
      </c>
      <c r="BB37" s="12" t="s">
        <v>900</v>
      </c>
      <c r="BC37" s="12" t="s">
        <v>900</v>
      </c>
    </row>
    <row r="38" spans="1:55" customFormat="1" ht="14.5" x14ac:dyDescent="0.35">
      <c r="A38" s="57" t="s">
        <v>2055</v>
      </c>
      <c r="B38" s="58" t="s">
        <v>8001</v>
      </c>
      <c r="C38" s="58" t="s">
        <v>3970</v>
      </c>
      <c r="D38" s="59" t="s">
        <v>412</v>
      </c>
      <c r="E38" s="60" t="s">
        <v>413</v>
      </c>
      <c r="F38" s="59" t="s">
        <v>8</v>
      </c>
      <c r="G38" s="59" t="s">
        <v>6112</v>
      </c>
      <c r="H38" s="59" t="s">
        <v>6113</v>
      </c>
      <c r="I38" s="59" t="s">
        <v>4063</v>
      </c>
      <c r="J38" s="59">
        <v>1</v>
      </c>
      <c r="K38" s="59">
        <v>0</v>
      </c>
      <c r="L38" s="59">
        <v>22197</v>
      </c>
      <c r="M38" s="59">
        <v>20076</v>
      </c>
      <c r="N38" s="59">
        <v>0</v>
      </c>
      <c r="O38" s="61" t="s">
        <v>414</v>
      </c>
      <c r="P38" s="13">
        <v>306</v>
      </c>
      <c r="Q38" s="20">
        <v>220</v>
      </c>
      <c r="R38" s="13">
        <v>86</v>
      </c>
      <c r="S38" s="22">
        <v>0.39090909090909093</v>
      </c>
      <c r="T38" s="14">
        <v>5.3029871774125841</v>
      </c>
      <c r="U38" s="12" t="s">
        <v>900</v>
      </c>
      <c r="V38" s="13">
        <v>25.15</v>
      </c>
      <c r="W38" s="20">
        <v>8</v>
      </c>
      <c r="X38" s="13">
        <v>17.149999999999999</v>
      </c>
      <c r="Y38" s="14">
        <v>2.1437499999999998</v>
      </c>
      <c r="Z38" s="14">
        <v>4.2124751880163149</v>
      </c>
      <c r="AA38" s="12" t="s">
        <v>900</v>
      </c>
      <c r="AB38" s="13">
        <v>331.15</v>
      </c>
      <c r="AC38" s="20">
        <v>228</v>
      </c>
      <c r="AD38" s="13">
        <v>103.14999999999998</v>
      </c>
      <c r="AE38" s="14">
        <v>0.45241228070175427</v>
      </c>
      <c r="AF38" s="14">
        <v>6.1690752180430728</v>
      </c>
      <c r="AG38" s="12" t="s">
        <v>2218</v>
      </c>
      <c r="AH38" s="13">
        <v>9.3800000000000008</v>
      </c>
      <c r="AI38" s="20">
        <v>2</v>
      </c>
      <c r="AJ38" s="13">
        <v>7.3800000000000008</v>
      </c>
      <c r="AK38" s="14">
        <v>3.6900000000000004</v>
      </c>
      <c r="AL38" s="14">
        <v>3.0938569441493509</v>
      </c>
      <c r="AM38" s="12" t="s">
        <v>900</v>
      </c>
      <c r="AN38" s="13">
        <v>340.53</v>
      </c>
      <c r="AO38" s="20">
        <v>230</v>
      </c>
      <c r="AP38" s="13">
        <v>110.52999999999997</v>
      </c>
      <c r="AQ38" s="14">
        <v>0.48056521739130426</v>
      </c>
      <c r="AR38" s="14">
        <v>6.544190378310379</v>
      </c>
      <c r="AS38" s="12" t="s">
        <v>2218</v>
      </c>
      <c r="AT38" s="12" t="s">
        <v>900</v>
      </c>
      <c r="AU38" s="12" t="s">
        <v>900</v>
      </c>
      <c r="AV38" s="12" t="s">
        <v>2578</v>
      </c>
      <c r="AW38" s="12" t="s">
        <v>900</v>
      </c>
      <c r="AX38" s="12" t="s">
        <v>2578</v>
      </c>
      <c r="AY38" s="12" t="s">
        <v>2578</v>
      </c>
      <c r="AZ38" s="12" t="s">
        <v>2578</v>
      </c>
      <c r="BA38" s="12" t="s">
        <v>2578</v>
      </c>
      <c r="BB38" s="12" t="s">
        <v>2578</v>
      </c>
      <c r="BC38" s="12" t="s">
        <v>2578</v>
      </c>
    </row>
    <row r="39" spans="1:55" customFormat="1" ht="14.5" x14ac:dyDescent="0.35">
      <c r="A39" s="57" t="s">
        <v>921</v>
      </c>
      <c r="B39" s="58" t="s">
        <v>8001</v>
      </c>
      <c r="C39" s="58" t="s">
        <v>5381</v>
      </c>
      <c r="D39" s="59" t="s">
        <v>2541</v>
      </c>
      <c r="E39" s="60" t="s">
        <v>2542</v>
      </c>
      <c r="F39" s="59" t="s">
        <v>2123</v>
      </c>
      <c r="G39" s="59" t="s">
        <v>5773</v>
      </c>
      <c r="H39" s="59" t="s">
        <v>5774</v>
      </c>
      <c r="I39" s="59" t="s">
        <v>888</v>
      </c>
      <c r="J39" s="59">
        <v>1</v>
      </c>
      <c r="K39" s="59">
        <v>1</v>
      </c>
      <c r="L39" s="59">
        <v>20241</v>
      </c>
      <c r="M39" s="59">
        <v>20262</v>
      </c>
      <c r="N39" s="59">
        <v>0</v>
      </c>
      <c r="O39" s="61" t="s">
        <v>2543</v>
      </c>
      <c r="P39" s="13">
        <v>377.25</v>
      </c>
      <c r="Q39" s="20">
        <v>270</v>
      </c>
      <c r="R39" s="13">
        <v>107.25</v>
      </c>
      <c r="S39" s="22">
        <v>0.3972222222222222</v>
      </c>
      <c r="T39" s="14">
        <v>5.9617844389417405</v>
      </c>
      <c r="U39" s="12" t="s">
        <v>2218</v>
      </c>
      <c r="V39" s="13">
        <v>10.06</v>
      </c>
      <c r="W39" s="20">
        <v>12</v>
      </c>
      <c r="X39" s="13">
        <v>-1.9399999999999995</v>
      </c>
      <c r="Y39" s="14">
        <v>-0.16166666666666663</v>
      </c>
      <c r="Z39" s="14">
        <v>0.58413600174988733</v>
      </c>
      <c r="AA39" s="12" t="s">
        <v>900</v>
      </c>
      <c r="AB39" s="13">
        <v>387.31</v>
      </c>
      <c r="AC39" s="20">
        <v>282</v>
      </c>
      <c r="AD39" s="13">
        <v>105.31</v>
      </c>
      <c r="AE39" s="14">
        <v>0.37343971631205675</v>
      </c>
      <c r="AF39" s="14">
        <v>5.7566649551693487</v>
      </c>
      <c r="AG39" s="12" t="s">
        <v>2218</v>
      </c>
      <c r="AH39" s="13">
        <v>2.04</v>
      </c>
      <c r="AI39" s="20">
        <v>1</v>
      </c>
      <c r="AJ39" s="13">
        <v>1.04</v>
      </c>
      <c r="AK39" s="14">
        <v>1.04</v>
      </c>
      <c r="AL39" s="14">
        <v>0.84355138987996525</v>
      </c>
      <c r="AM39" s="12" t="s">
        <v>900</v>
      </c>
      <c r="AN39" s="13">
        <v>389.35</v>
      </c>
      <c r="AO39" s="20">
        <v>283</v>
      </c>
      <c r="AP39" s="13">
        <v>106.35000000000002</v>
      </c>
      <c r="AQ39" s="14">
        <v>0.37579505300353366</v>
      </c>
      <c r="AR39" s="14">
        <v>5.8003578434241589</v>
      </c>
      <c r="AS39" s="12" t="s">
        <v>2218</v>
      </c>
      <c r="AT39" s="12" t="s">
        <v>2578</v>
      </c>
      <c r="AU39" s="12" t="s">
        <v>2578</v>
      </c>
      <c r="AV39" s="12" t="s">
        <v>2578</v>
      </c>
      <c r="AW39" s="12" t="s">
        <v>2578</v>
      </c>
      <c r="AX39" s="12" t="s">
        <v>2578</v>
      </c>
      <c r="AY39" s="12" t="s">
        <v>2578</v>
      </c>
      <c r="AZ39" s="12" t="s">
        <v>2578</v>
      </c>
      <c r="BA39" s="12" t="s">
        <v>2578</v>
      </c>
      <c r="BB39" s="12" t="s">
        <v>900</v>
      </c>
      <c r="BC39" s="12" t="s">
        <v>2578</v>
      </c>
    </row>
    <row r="40" spans="1:55" customFormat="1" ht="14.5" x14ac:dyDescent="0.35">
      <c r="A40" s="57" t="s">
        <v>2051</v>
      </c>
      <c r="B40" s="58" t="s">
        <v>8001</v>
      </c>
      <c r="C40" s="58" t="s">
        <v>5381</v>
      </c>
      <c r="D40" s="59" t="s">
        <v>402</v>
      </c>
      <c r="E40" s="60" t="s">
        <v>400</v>
      </c>
      <c r="F40" s="59" t="s">
        <v>11</v>
      </c>
      <c r="G40" s="59" t="s">
        <v>6108</v>
      </c>
      <c r="H40" s="59" t="s">
        <v>6109</v>
      </c>
      <c r="I40" s="59" t="s">
        <v>888</v>
      </c>
      <c r="J40" s="59">
        <v>1</v>
      </c>
      <c r="K40" s="59">
        <v>0</v>
      </c>
      <c r="L40" s="59">
        <v>20506</v>
      </c>
      <c r="M40" s="59">
        <v>20529</v>
      </c>
      <c r="N40" s="59">
        <v>0</v>
      </c>
      <c r="O40" s="61" t="s">
        <v>403</v>
      </c>
      <c r="P40" s="13">
        <v>55.55</v>
      </c>
      <c r="Q40" s="20">
        <v>104</v>
      </c>
      <c r="R40" s="13">
        <v>-48.45</v>
      </c>
      <c r="S40" s="22">
        <v>-0.46586538461538463</v>
      </c>
      <c r="T40" s="14">
        <v>5.4245082613801285</v>
      </c>
      <c r="U40" s="12" t="s">
        <v>900</v>
      </c>
      <c r="V40" s="13">
        <v>1.63</v>
      </c>
      <c r="W40" s="20">
        <v>5</v>
      </c>
      <c r="X40" s="13">
        <v>-3.37</v>
      </c>
      <c r="Y40" s="14">
        <v>-0.67400000000000004</v>
      </c>
      <c r="Z40" s="14">
        <v>1.8509220726042726</v>
      </c>
      <c r="AA40" s="12" t="s">
        <v>900</v>
      </c>
      <c r="AB40" s="13">
        <v>57.18</v>
      </c>
      <c r="AC40" s="20">
        <v>109</v>
      </c>
      <c r="AD40" s="13">
        <v>-51.82</v>
      </c>
      <c r="AE40" s="14">
        <v>-0.47541284403669726</v>
      </c>
      <c r="AF40" s="14">
        <v>5.6849026116279946</v>
      </c>
      <c r="AG40" s="12" t="s">
        <v>900</v>
      </c>
      <c r="AH40" s="13">
        <v>0.185</v>
      </c>
      <c r="AI40" s="20">
        <v>1</v>
      </c>
      <c r="AJ40" s="13">
        <v>-0.81499999999999995</v>
      </c>
      <c r="AK40" s="14">
        <v>-0.81499999999999995</v>
      </c>
      <c r="AL40" s="14">
        <v>1.0587987780124584</v>
      </c>
      <c r="AM40" s="12" t="s">
        <v>900</v>
      </c>
      <c r="AN40" s="13">
        <v>57.365000000000002</v>
      </c>
      <c r="AO40" s="20">
        <v>110</v>
      </c>
      <c r="AP40" s="13">
        <v>-52.634999999999998</v>
      </c>
      <c r="AQ40" s="14">
        <v>-0.47849999999999998</v>
      </c>
      <c r="AR40" s="14">
        <v>5.753833681769315</v>
      </c>
      <c r="AS40" s="12" t="s">
        <v>900</v>
      </c>
      <c r="AT40" s="12" t="s">
        <v>2578</v>
      </c>
      <c r="AU40" s="12" t="s">
        <v>2578</v>
      </c>
      <c r="AV40" s="12" t="s">
        <v>2578</v>
      </c>
      <c r="AW40" s="12" t="s">
        <v>2578</v>
      </c>
      <c r="AX40" s="12" t="s">
        <v>2578</v>
      </c>
      <c r="AY40" s="12" t="s">
        <v>900</v>
      </c>
      <c r="AZ40" s="12" t="s">
        <v>900</v>
      </c>
      <c r="BA40" s="12" t="s">
        <v>900</v>
      </c>
      <c r="BB40" s="12" t="s">
        <v>900</v>
      </c>
      <c r="BC40" s="12" t="s">
        <v>900</v>
      </c>
    </row>
    <row r="41" spans="1:55" customFormat="1" ht="14.5" x14ac:dyDescent="0.35">
      <c r="A41" s="57" t="s">
        <v>2039</v>
      </c>
      <c r="B41" s="58" t="s">
        <v>8001</v>
      </c>
      <c r="C41" s="58" t="s">
        <v>5381</v>
      </c>
      <c r="D41" s="59" t="s">
        <v>373</v>
      </c>
      <c r="E41" s="60" t="s">
        <v>374</v>
      </c>
      <c r="F41" s="59" t="s">
        <v>38</v>
      </c>
      <c r="G41" s="59" t="s">
        <v>6099</v>
      </c>
      <c r="H41" s="59" t="s">
        <v>6100</v>
      </c>
      <c r="I41" s="59" t="s">
        <v>888</v>
      </c>
      <c r="J41" s="59">
        <v>1</v>
      </c>
      <c r="K41" s="59">
        <v>0</v>
      </c>
      <c r="L41" s="59">
        <v>20819</v>
      </c>
      <c r="M41" s="59">
        <v>20845</v>
      </c>
      <c r="N41" s="59">
        <v>0</v>
      </c>
      <c r="O41" s="61" t="s">
        <v>375</v>
      </c>
      <c r="P41" s="13">
        <v>619.67999999999995</v>
      </c>
      <c r="Q41" s="20">
        <v>468</v>
      </c>
      <c r="R41" s="13">
        <v>151.67999999999995</v>
      </c>
      <c r="S41" s="22">
        <v>0.32410256410256399</v>
      </c>
      <c r="T41" s="14">
        <v>6.5041829164326863</v>
      </c>
      <c r="U41" s="12" t="s">
        <v>2218</v>
      </c>
      <c r="V41" s="13">
        <v>47.5</v>
      </c>
      <c r="W41" s="20">
        <v>19</v>
      </c>
      <c r="X41" s="13">
        <v>28.5</v>
      </c>
      <c r="Y41" s="14">
        <v>1.5</v>
      </c>
      <c r="Z41" s="14">
        <v>4.9425268262874837</v>
      </c>
      <c r="AA41" s="12" t="s">
        <v>900</v>
      </c>
      <c r="AB41" s="13">
        <v>667.18</v>
      </c>
      <c r="AC41" s="20">
        <v>487</v>
      </c>
      <c r="AD41" s="13">
        <v>180.17999999999995</v>
      </c>
      <c r="AE41" s="14">
        <v>0.36997946611909643</v>
      </c>
      <c r="AF41" s="14">
        <v>7.5004066153270399</v>
      </c>
      <c r="AG41" s="12" t="s">
        <v>2218</v>
      </c>
      <c r="AH41" s="13">
        <v>9.5749999999999993</v>
      </c>
      <c r="AI41" s="20">
        <v>7</v>
      </c>
      <c r="AJ41" s="13">
        <v>2.5749999999999993</v>
      </c>
      <c r="AK41" s="14">
        <v>0.36785714285714277</v>
      </c>
      <c r="AL41" s="14">
        <v>0.8944693481507886</v>
      </c>
      <c r="AM41" s="12" t="s">
        <v>900</v>
      </c>
      <c r="AN41" s="13">
        <v>676.755</v>
      </c>
      <c r="AO41" s="20">
        <v>494</v>
      </c>
      <c r="AP41" s="13">
        <v>182.755</v>
      </c>
      <c r="AQ41" s="14">
        <v>0.36994939271255062</v>
      </c>
      <c r="AR41" s="14">
        <v>7.5535525491609352</v>
      </c>
      <c r="AS41" s="12" t="s">
        <v>2218</v>
      </c>
      <c r="AT41" s="12" t="s">
        <v>2578</v>
      </c>
      <c r="AU41" s="12" t="s">
        <v>2578</v>
      </c>
      <c r="AV41" s="12" t="s">
        <v>2578</v>
      </c>
      <c r="AW41" s="12" t="s">
        <v>2578</v>
      </c>
      <c r="AX41" s="12" t="s">
        <v>2578</v>
      </c>
      <c r="AY41" s="12" t="s">
        <v>2578</v>
      </c>
      <c r="AZ41" s="12" t="s">
        <v>900</v>
      </c>
      <c r="BA41" s="12" t="s">
        <v>2578</v>
      </c>
      <c r="BB41" s="12" t="s">
        <v>900</v>
      </c>
      <c r="BC41" s="12" t="s">
        <v>2578</v>
      </c>
    </row>
    <row r="42" spans="1:55" customFormat="1" ht="14.5" x14ac:dyDescent="0.35">
      <c r="A42" s="57" t="s">
        <v>912</v>
      </c>
      <c r="B42" s="58" t="s">
        <v>8001</v>
      </c>
      <c r="C42" s="58" t="s">
        <v>5381</v>
      </c>
      <c r="D42" s="59" t="s">
        <v>2121</v>
      </c>
      <c r="E42" s="60" t="s">
        <v>2122</v>
      </c>
      <c r="F42" s="59" t="s">
        <v>2123</v>
      </c>
      <c r="G42" s="59" t="s">
        <v>5471</v>
      </c>
      <c r="H42" s="59" t="s">
        <v>5472</v>
      </c>
      <c r="I42" s="59" t="s">
        <v>888</v>
      </c>
      <c r="J42" s="59">
        <v>1</v>
      </c>
      <c r="K42" s="59">
        <v>1</v>
      </c>
      <c r="L42" s="59">
        <v>20450</v>
      </c>
      <c r="M42" s="59">
        <v>20423</v>
      </c>
      <c r="N42" s="59">
        <v>0</v>
      </c>
      <c r="O42" s="61" t="s">
        <v>5473</v>
      </c>
      <c r="P42" s="13">
        <v>577.59</v>
      </c>
      <c r="Q42" s="20">
        <v>687</v>
      </c>
      <c r="R42" s="13">
        <v>-109.40999999999997</v>
      </c>
      <c r="S42" s="22">
        <v>-0.15925764192139732</v>
      </c>
      <c r="T42" s="14">
        <v>4.3510807598906327</v>
      </c>
      <c r="U42" s="12" t="s">
        <v>2218</v>
      </c>
      <c r="V42" s="13">
        <v>27.59</v>
      </c>
      <c r="W42" s="20">
        <v>0</v>
      </c>
      <c r="X42" s="13">
        <v>27.59</v>
      </c>
      <c r="Y42" s="14">
        <v>0</v>
      </c>
      <c r="Z42" s="14">
        <v>7.4283241717092556</v>
      </c>
      <c r="AA42" s="12" t="s">
        <v>900</v>
      </c>
      <c r="AB42" s="13">
        <v>605.18000000000006</v>
      </c>
      <c r="AC42" s="20">
        <v>687</v>
      </c>
      <c r="AD42" s="13">
        <v>-81.819999999999936</v>
      </c>
      <c r="AE42" s="14">
        <v>-0.11909752547307123</v>
      </c>
      <c r="AF42" s="14">
        <v>3.2189406219161389</v>
      </c>
      <c r="AG42" s="12" t="s">
        <v>900</v>
      </c>
      <c r="AH42" s="13">
        <v>6.0350000000000001</v>
      </c>
      <c r="AI42" s="20">
        <v>16</v>
      </c>
      <c r="AJ42" s="13">
        <v>-9.9649999999999999</v>
      </c>
      <c r="AK42" s="14">
        <v>-0.62281249999999999</v>
      </c>
      <c r="AL42" s="14">
        <v>3.0021734052906632</v>
      </c>
      <c r="AM42" s="12" t="s">
        <v>900</v>
      </c>
      <c r="AN42" s="13">
        <v>611.21500000000003</v>
      </c>
      <c r="AO42" s="20">
        <v>703</v>
      </c>
      <c r="AP42" s="13">
        <v>-91.784999999999968</v>
      </c>
      <c r="AQ42" s="14">
        <v>-0.13056187766714078</v>
      </c>
      <c r="AR42" s="14">
        <v>3.5805809785939235</v>
      </c>
      <c r="AS42" s="12" t="s">
        <v>900</v>
      </c>
      <c r="AT42" s="12" t="s">
        <v>2578</v>
      </c>
      <c r="AU42" s="12" t="s">
        <v>2578</v>
      </c>
      <c r="AV42" s="12" t="s">
        <v>2578</v>
      </c>
      <c r="AW42" s="12" t="s">
        <v>2578</v>
      </c>
      <c r="AX42" s="12" t="s">
        <v>2578</v>
      </c>
      <c r="AY42" s="12" t="s">
        <v>2578</v>
      </c>
      <c r="AZ42" s="12" t="s">
        <v>2578</v>
      </c>
      <c r="BA42" s="12" t="s">
        <v>900</v>
      </c>
      <c r="BB42" s="12" t="s">
        <v>900</v>
      </c>
      <c r="BC42" s="12" t="s">
        <v>900</v>
      </c>
    </row>
    <row r="43" spans="1:55" customFormat="1" ht="14.5" x14ac:dyDescent="0.35">
      <c r="A43" s="57" t="s">
        <v>1922</v>
      </c>
      <c r="B43" s="58" t="s">
        <v>8001</v>
      </c>
      <c r="C43" s="58" t="s">
        <v>5381</v>
      </c>
      <c r="D43" s="59" t="s">
        <v>81</v>
      </c>
      <c r="E43" s="60" t="s">
        <v>82</v>
      </c>
      <c r="F43" s="59" t="s">
        <v>38</v>
      </c>
      <c r="G43" s="59" t="s">
        <v>5980</v>
      </c>
      <c r="H43" s="59" t="s">
        <v>5981</v>
      </c>
      <c r="I43" s="59" t="s">
        <v>888</v>
      </c>
      <c r="J43" s="59">
        <v>1</v>
      </c>
      <c r="K43" s="59">
        <v>0</v>
      </c>
      <c r="L43" s="59">
        <v>20810</v>
      </c>
      <c r="M43" s="59">
        <v>20843</v>
      </c>
      <c r="N43" s="59">
        <v>0</v>
      </c>
      <c r="O43" s="61" t="s">
        <v>83</v>
      </c>
      <c r="P43" s="13">
        <v>139.26000000000002</v>
      </c>
      <c r="Q43" s="20">
        <v>68</v>
      </c>
      <c r="R43" s="13">
        <v>71.260000000000019</v>
      </c>
      <c r="S43" s="22">
        <v>1.0479411764705886</v>
      </c>
      <c r="T43" s="14">
        <v>7.0000810571394982</v>
      </c>
      <c r="U43" s="12" t="s">
        <v>900</v>
      </c>
      <c r="V43" s="13">
        <v>4.07</v>
      </c>
      <c r="W43" s="20">
        <v>2</v>
      </c>
      <c r="X43" s="13">
        <v>2.0700000000000003</v>
      </c>
      <c r="Y43" s="14">
        <v>1.0350000000000001</v>
      </c>
      <c r="Z43" s="14">
        <v>1.1882039663157036</v>
      </c>
      <c r="AA43" s="12" t="s">
        <v>900</v>
      </c>
      <c r="AB43" s="13">
        <v>143.33000000000001</v>
      </c>
      <c r="AC43" s="20">
        <v>70</v>
      </c>
      <c r="AD43" s="13">
        <v>73.330000000000013</v>
      </c>
      <c r="AE43" s="14">
        <v>1.0475714285714288</v>
      </c>
      <c r="AF43" s="14">
        <v>7.1002021899810401</v>
      </c>
      <c r="AG43" s="12" t="s">
        <v>900</v>
      </c>
      <c r="AH43" s="13">
        <v>2.58</v>
      </c>
      <c r="AI43" s="20">
        <v>0</v>
      </c>
      <c r="AJ43" s="13">
        <v>2.58</v>
      </c>
      <c r="AK43" s="14">
        <v>0</v>
      </c>
      <c r="AL43" s="14">
        <v>2.2715633383201093</v>
      </c>
      <c r="AM43" s="12" t="s">
        <v>900</v>
      </c>
      <c r="AN43" s="13">
        <v>145.91000000000003</v>
      </c>
      <c r="AO43" s="20">
        <v>70</v>
      </c>
      <c r="AP43" s="13">
        <v>75.910000000000025</v>
      </c>
      <c r="AQ43" s="14">
        <v>1.0844285714285717</v>
      </c>
      <c r="AR43" s="14">
        <v>7.3059653904030535</v>
      </c>
      <c r="AS43" s="12" t="s">
        <v>900</v>
      </c>
      <c r="AT43" s="12" t="s">
        <v>2578</v>
      </c>
      <c r="AU43" s="12" t="s">
        <v>2578</v>
      </c>
      <c r="AV43" s="12" t="s">
        <v>2578</v>
      </c>
      <c r="AW43" s="12" t="s">
        <v>2578</v>
      </c>
      <c r="AX43" s="12" t="s">
        <v>2578</v>
      </c>
      <c r="AY43" s="12" t="s">
        <v>900</v>
      </c>
      <c r="AZ43" s="12" t="s">
        <v>900</v>
      </c>
      <c r="BA43" s="12" t="s">
        <v>900</v>
      </c>
      <c r="BB43" s="12" t="s">
        <v>900</v>
      </c>
      <c r="BC43" s="12" t="s">
        <v>900</v>
      </c>
    </row>
    <row r="44" spans="1:55" customFormat="1" ht="14.5" x14ac:dyDescent="0.35">
      <c r="A44" s="57" t="s">
        <v>1923</v>
      </c>
      <c r="B44" s="58" t="s">
        <v>8001</v>
      </c>
      <c r="C44" s="58" t="s">
        <v>5381</v>
      </c>
      <c r="D44" s="59" t="s">
        <v>84</v>
      </c>
      <c r="E44" s="60" t="s">
        <v>82</v>
      </c>
      <c r="F44" s="59" t="s">
        <v>35</v>
      </c>
      <c r="G44" s="59" t="s">
        <v>5980</v>
      </c>
      <c r="H44" s="59" t="s">
        <v>5981</v>
      </c>
      <c r="I44" s="59" t="s">
        <v>888</v>
      </c>
      <c r="J44" s="59">
        <v>1</v>
      </c>
      <c r="K44" s="59">
        <v>0</v>
      </c>
      <c r="L44" s="59">
        <v>20843</v>
      </c>
      <c r="M44" s="59">
        <v>20810</v>
      </c>
      <c r="N44" s="59">
        <v>0</v>
      </c>
      <c r="O44" s="61" t="s">
        <v>85</v>
      </c>
      <c r="P44" s="13">
        <v>126.86999999999999</v>
      </c>
      <c r="Q44" s="20">
        <v>80</v>
      </c>
      <c r="R44" s="13">
        <v>46.86999999999999</v>
      </c>
      <c r="S44" s="22">
        <v>0.58587499999999992</v>
      </c>
      <c r="T44" s="14">
        <v>4.6085170027949882</v>
      </c>
      <c r="U44" s="12" t="s">
        <v>900</v>
      </c>
      <c r="V44" s="13">
        <v>2.96</v>
      </c>
      <c r="W44" s="20">
        <v>1</v>
      </c>
      <c r="X44" s="13">
        <v>1.96</v>
      </c>
      <c r="Y44" s="14">
        <v>1.96</v>
      </c>
      <c r="Z44" s="14">
        <v>1.3929113468566547</v>
      </c>
      <c r="AA44" s="12" t="s">
        <v>900</v>
      </c>
      <c r="AB44" s="13">
        <v>129.82999999999998</v>
      </c>
      <c r="AC44" s="20">
        <v>81</v>
      </c>
      <c r="AD44" s="13">
        <v>48.829999999999984</v>
      </c>
      <c r="AE44" s="14">
        <v>0.60283950617283932</v>
      </c>
      <c r="AF44" s="14">
        <v>4.7559306996829624</v>
      </c>
      <c r="AG44" s="12" t="s">
        <v>900</v>
      </c>
      <c r="AH44" s="13">
        <v>0.56999999999999995</v>
      </c>
      <c r="AI44" s="20">
        <v>0</v>
      </c>
      <c r="AJ44" s="13">
        <v>0.56999999999999995</v>
      </c>
      <c r="AK44" s="14">
        <v>0</v>
      </c>
      <c r="AL44" s="14">
        <v>1.0677078252031311</v>
      </c>
      <c r="AM44" s="12" t="s">
        <v>900</v>
      </c>
      <c r="AN44" s="13">
        <v>130.39999999999998</v>
      </c>
      <c r="AO44" s="20">
        <v>81</v>
      </c>
      <c r="AP44" s="13">
        <v>49.399999999999977</v>
      </c>
      <c r="AQ44" s="14">
        <v>0.60987654320987628</v>
      </c>
      <c r="AR44" s="14">
        <v>4.8049564444749944</v>
      </c>
      <c r="AS44" s="12" t="s">
        <v>900</v>
      </c>
      <c r="AT44" s="12" t="s">
        <v>2578</v>
      </c>
      <c r="AU44" s="12" t="s">
        <v>2578</v>
      </c>
      <c r="AV44" s="12" t="s">
        <v>2578</v>
      </c>
      <c r="AW44" s="12" t="s">
        <v>2578</v>
      </c>
      <c r="AX44" s="12" t="s">
        <v>2578</v>
      </c>
      <c r="AY44" s="12" t="s">
        <v>900</v>
      </c>
      <c r="AZ44" s="12" t="s">
        <v>900</v>
      </c>
      <c r="BA44" s="12" t="s">
        <v>900</v>
      </c>
      <c r="BB44" s="12" t="s">
        <v>900</v>
      </c>
      <c r="BC44" s="12" t="s">
        <v>900</v>
      </c>
    </row>
    <row r="45" spans="1:55" customFormat="1" ht="14.5" x14ac:dyDescent="0.35">
      <c r="A45" s="57" t="s">
        <v>1975</v>
      </c>
      <c r="B45" s="58" t="s">
        <v>8001</v>
      </c>
      <c r="C45" s="58" t="s">
        <v>4474</v>
      </c>
      <c r="D45" s="59" t="s">
        <v>211</v>
      </c>
      <c r="E45" s="60" t="s">
        <v>209</v>
      </c>
      <c r="F45" s="59" t="s">
        <v>35</v>
      </c>
      <c r="G45" s="59" t="s">
        <v>6036</v>
      </c>
      <c r="H45" s="59" t="s">
        <v>6037</v>
      </c>
      <c r="I45" s="59" t="s">
        <v>888</v>
      </c>
      <c r="J45" s="59">
        <v>1</v>
      </c>
      <c r="K45" s="59">
        <v>0</v>
      </c>
      <c r="L45" s="59">
        <v>21598</v>
      </c>
      <c r="M45" s="59">
        <v>21297</v>
      </c>
      <c r="N45" s="59">
        <v>0</v>
      </c>
      <c r="O45" s="61" t="s">
        <v>3444</v>
      </c>
      <c r="P45" s="13">
        <v>441.31000000000006</v>
      </c>
      <c r="Q45" s="20">
        <v>364</v>
      </c>
      <c r="R45" s="13">
        <v>77.310000000000059</v>
      </c>
      <c r="S45" s="22">
        <v>0.21239010989011006</v>
      </c>
      <c r="T45" s="14">
        <v>3.8527348831892225</v>
      </c>
      <c r="U45" s="12" t="s">
        <v>900</v>
      </c>
      <c r="V45" s="13">
        <v>43.75</v>
      </c>
      <c r="W45" s="20">
        <v>22</v>
      </c>
      <c r="X45" s="13">
        <v>21.75</v>
      </c>
      <c r="Y45" s="14">
        <v>0.98863636363636365</v>
      </c>
      <c r="Z45" s="14">
        <v>3.7933802657134419</v>
      </c>
      <c r="AA45" s="12" t="s">
        <v>900</v>
      </c>
      <c r="AB45" s="13">
        <v>485.06000000000006</v>
      </c>
      <c r="AC45" s="20">
        <v>386</v>
      </c>
      <c r="AD45" s="13">
        <v>99.060000000000059</v>
      </c>
      <c r="AE45" s="14">
        <v>0.25663212435233174</v>
      </c>
      <c r="AF45" s="14">
        <v>4.7466726935872048</v>
      </c>
      <c r="AG45" s="12" t="s">
        <v>900</v>
      </c>
      <c r="AH45" s="13">
        <v>8.0549999999999997</v>
      </c>
      <c r="AI45" s="20">
        <v>9</v>
      </c>
      <c r="AJ45" s="13">
        <v>-0.94500000000000028</v>
      </c>
      <c r="AK45" s="14">
        <v>-0.10500000000000004</v>
      </c>
      <c r="AL45" s="14">
        <v>0.32360926307063398</v>
      </c>
      <c r="AM45" s="12" t="s">
        <v>900</v>
      </c>
      <c r="AN45" s="13">
        <v>493.11500000000007</v>
      </c>
      <c r="AO45" s="20">
        <v>395</v>
      </c>
      <c r="AP45" s="13">
        <v>98.115000000000066</v>
      </c>
      <c r="AQ45" s="14">
        <v>0.2483924050632913</v>
      </c>
      <c r="AR45" s="14">
        <v>4.6560303589709227</v>
      </c>
      <c r="AS45" s="12" t="s">
        <v>900</v>
      </c>
      <c r="AT45" s="12" t="s">
        <v>2578</v>
      </c>
      <c r="AU45" s="12" t="s">
        <v>2578</v>
      </c>
      <c r="AV45" s="12" t="s">
        <v>2578</v>
      </c>
      <c r="AW45" s="12" t="s">
        <v>2578</v>
      </c>
      <c r="AX45" s="12" t="s">
        <v>2578</v>
      </c>
      <c r="AY45" s="12" t="s">
        <v>900</v>
      </c>
      <c r="AZ45" s="12" t="s">
        <v>900</v>
      </c>
      <c r="BA45" s="12" t="s">
        <v>900</v>
      </c>
      <c r="BB45" s="12" t="s">
        <v>900</v>
      </c>
      <c r="BC45" s="12" t="s">
        <v>900</v>
      </c>
    </row>
    <row r="46" spans="1:55" customFormat="1" ht="14.5" x14ac:dyDescent="0.35">
      <c r="A46" s="57" t="s">
        <v>2040</v>
      </c>
      <c r="B46" s="58" t="s">
        <v>8001</v>
      </c>
      <c r="C46" s="58" t="s">
        <v>5381</v>
      </c>
      <c r="D46" s="59" t="s">
        <v>376</v>
      </c>
      <c r="E46" s="60" t="s">
        <v>374</v>
      </c>
      <c r="F46" s="59" t="s">
        <v>35</v>
      </c>
      <c r="G46" s="59" t="s">
        <v>6099</v>
      </c>
      <c r="H46" s="59" t="s">
        <v>6100</v>
      </c>
      <c r="I46" s="59" t="s">
        <v>888</v>
      </c>
      <c r="J46" s="59">
        <v>1</v>
      </c>
      <c r="K46" s="59">
        <v>0</v>
      </c>
      <c r="L46" s="59">
        <v>20845</v>
      </c>
      <c r="M46" s="59">
        <v>20819</v>
      </c>
      <c r="N46" s="59">
        <v>0</v>
      </c>
      <c r="O46" s="61" t="s">
        <v>377</v>
      </c>
      <c r="P46" s="13">
        <v>227.15</v>
      </c>
      <c r="Q46" s="20">
        <v>364</v>
      </c>
      <c r="R46" s="13">
        <v>-136.85</v>
      </c>
      <c r="S46" s="22">
        <v>-0.37596153846153846</v>
      </c>
      <c r="T46" s="14">
        <v>7.9599612329506328</v>
      </c>
      <c r="U46" s="12" t="s">
        <v>2218</v>
      </c>
      <c r="V46" s="13">
        <v>23.55</v>
      </c>
      <c r="W46" s="20">
        <v>16</v>
      </c>
      <c r="X46" s="13">
        <v>7.5500000000000007</v>
      </c>
      <c r="Y46" s="14">
        <v>0.47187500000000004</v>
      </c>
      <c r="Z46" s="14">
        <v>1.6978085078878551</v>
      </c>
      <c r="AA46" s="12" t="s">
        <v>900</v>
      </c>
      <c r="AB46" s="13">
        <v>250.70000000000002</v>
      </c>
      <c r="AC46" s="20">
        <v>380</v>
      </c>
      <c r="AD46" s="13">
        <v>-129.29999999999998</v>
      </c>
      <c r="AE46" s="14">
        <v>-0.34026315789473682</v>
      </c>
      <c r="AF46" s="14">
        <v>7.2811856956115397</v>
      </c>
      <c r="AG46" s="12" t="s">
        <v>2218</v>
      </c>
      <c r="AH46" s="13">
        <v>4.2050000000000001</v>
      </c>
      <c r="AI46" s="20">
        <v>1</v>
      </c>
      <c r="AJ46" s="13">
        <v>3.2050000000000001</v>
      </c>
      <c r="AK46" s="14">
        <v>3.2050000000000001</v>
      </c>
      <c r="AL46" s="14">
        <v>1.9867017062328485</v>
      </c>
      <c r="AM46" s="12" t="s">
        <v>900</v>
      </c>
      <c r="AN46" s="13">
        <v>254.90500000000003</v>
      </c>
      <c r="AO46" s="20">
        <v>381</v>
      </c>
      <c r="AP46" s="13">
        <v>-126.09499999999997</v>
      </c>
      <c r="AQ46" s="14">
        <v>-0.33095800524934377</v>
      </c>
      <c r="AR46" s="14">
        <v>7.0715846418268846</v>
      </c>
      <c r="AS46" s="12" t="s">
        <v>2218</v>
      </c>
      <c r="AT46" s="12" t="s">
        <v>2578</v>
      </c>
      <c r="AU46" s="12" t="s">
        <v>2578</v>
      </c>
      <c r="AV46" s="12" t="s">
        <v>2578</v>
      </c>
      <c r="AW46" s="12" t="s">
        <v>2578</v>
      </c>
      <c r="AX46" s="12" t="s">
        <v>2578</v>
      </c>
      <c r="AY46" s="12" t="s">
        <v>2578</v>
      </c>
      <c r="AZ46" s="12" t="s">
        <v>900</v>
      </c>
      <c r="BA46" s="12" t="s">
        <v>2578</v>
      </c>
      <c r="BB46" s="12" t="s">
        <v>900</v>
      </c>
      <c r="BC46" s="12" t="s">
        <v>2578</v>
      </c>
    </row>
    <row r="47" spans="1:55" customFormat="1" ht="14.5" x14ac:dyDescent="0.35">
      <c r="A47" s="57" t="s">
        <v>2085</v>
      </c>
      <c r="B47" s="58" t="s">
        <v>8001</v>
      </c>
      <c r="C47" s="58" t="s">
        <v>5381</v>
      </c>
      <c r="D47" s="59" t="s">
        <v>488</v>
      </c>
      <c r="E47" s="60" t="s">
        <v>365</v>
      </c>
      <c r="F47" s="59" t="s">
        <v>8</v>
      </c>
      <c r="G47" s="59" t="s">
        <v>6142</v>
      </c>
      <c r="H47" s="59" t="s">
        <v>6143</v>
      </c>
      <c r="I47" s="59" t="s">
        <v>4063</v>
      </c>
      <c r="J47" s="59">
        <v>1</v>
      </c>
      <c r="K47" s="59">
        <v>0</v>
      </c>
      <c r="L47" s="59">
        <v>20964</v>
      </c>
      <c r="M47" s="59">
        <v>20991</v>
      </c>
      <c r="N47" s="59">
        <v>0</v>
      </c>
      <c r="O47" s="61" t="s">
        <v>489</v>
      </c>
      <c r="P47" s="13">
        <v>772.34</v>
      </c>
      <c r="Q47" s="20">
        <v>712</v>
      </c>
      <c r="R47" s="13">
        <v>60.340000000000032</v>
      </c>
      <c r="S47" s="22">
        <v>8.4747191011235998E-2</v>
      </c>
      <c r="T47" s="14">
        <v>2.214897373708181</v>
      </c>
      <c r="U47" s="12" t="s">
        <v>900</v>
      </c>
      <c r="V47" s="13">
        <v>35.78</v>
      </c>
      <c r="W47" s="20">
        <v>26</v>
      </c>
      <c r="X47" s="13">
        <v>9.7800000000000011</v>
      </c>
      <c r="Y47" s="14">
        <v>0.37615384615384617</v>
      </c>
      <c r="Z47" s="14">
        <v>1.7596646138550041</v>
      </c>
      <c r="AA47" s="12" t="s">
        <v>900</v>
      </c>
      <c r="AB47" s="13">
        <v>808.12</v>
      </c>
      <c r="AC47" s="20">
        <v>738</v>
      </c>
      <c r="AD47" s="13">
        <v>70.12</v>
      </c>
      <c r="AE47" s="14">
        <v>9.5013550135501362E-2</v>
      </c>
      <c r="AF47" s="14">
        <v>2.5219432301437901</v>
      </c>
      <c r="AG47" s="12" t="s">
        <v>900</v>
      </c>
      <c r="AH47" s="13">
        <v>6.94</v>
      </c>
      <c r="AI47" s="20">
        <v>7</v>
      </c>
      <c r="AJ47" s="13">
        <v>-5.9999999999999609E-2</v>
      </c>
      <c r="AK47" s="14">
        <v>-8.5714285714285163E-3</v>
      </c>
      <c r="AL47" s="14">
        <v>2.2726620572356956E-2</v>
      </c>
      <c r="AM47" s="12" t="s">
        <v>900</v>
      </c>
      <c r="AN47" s="13">
        <v>815.06000000000006</v>
      </c>
      <c r="AO47" s="20">
        <v>745</v>
      </c>
      <c r="AP47" s="13">
        <v>70.060000000000059</v>
      </c>
      <c r="AQ47" s="14">
        <v>9.4040268456375919E-2</v>
      </c>
      <c r="AR47" s="14">
        <v>2.50850216379775</v>
      </c>
      <c r="AS47" s="12" t="s">
        <v>900</v>
      </c>
      <c r="AT47" s="12" t="s">
        <v>900</v>
      </c>
      <c r="AU47" s="12" t="s">
        <v>900</v>
      </c>
      <c r="AV47" s="12" t="s">
        <v>900</v>
      </c>
      <c r="AW47" s="12" t="s">
        <v>900</v>
      </c>
      <c r="AX47" s="12" t="s">
        <v>900</v>
      </c>
      <c r="AY47" s="12" t="s">
        <v>2578</v>
      </c>
      <c r="AZ47" s="12" t="s">
        <v>2578</v>
      </c>
      <c r="BA47" s="12" t="s">
        <v>2578</v>
      </c>
      <c r="BB47" s="12" t="s">
        <v>2578</v>
      </c>
      <c r="BC47" s="12" t="s">
        <v>2578</v>
      </c>
    </row>
    <row r="48" spans="1:55" customFormat="1" ht="14.5" x14ac:dyDescent="0.35">
      <c r="A48" s="57" t="s">
        <v>4531</v>
      </c>
      <c r="B48" s="58" t="s">
        <v>8001</v>
      </c>
      <c r="C48" s="58" t="s">
        <v>5381</v>
      </c>
      <c r="D48" s="59" t="s">
        <v>4497</v>
      </c>
      <c r="E48" s="60" t="s">
        <v>4498</v>
      </c>
      <c r="F48" s="59">
        <v>0</v>
      </c>
      <c r="G48" s="59" t="s">
        <v>2578</v>
      </c>
      <c r="H48" s="59" t="s">
        <v>2578</v>
      </c>
      <c r="I48" s="59" t="s">
        <v>4063</v>
      </c>
      <c r="J48" s="59">
        <v>1</v>
      </c>
      <c r="K48" s="59">
        <v>0</v>
      </c>
      <c r="L48" s="59">
        <v>22313</v>
      </c>
      <c r="M48" s="59">
        <v>22317</v>
      </c>
      <c r="N48" s="59">
        <v>0</v>
      </c>
      <c r="O48" s="61" t="s">
        <v>6305</v>
      </c>
      <c r="P48" s="13">
        <v>223.16</v>
      </c>
      <c r="Q48" s="20">
        <v>287.416</v>
      </c>
      <c r="R48" s="13">
        <v>-64.256</v>
      </c>
      <c r="S48" s="22">
        <v>-0.22356445013499596</v>
      </c>
      <c r="T48" s="14">
        <v>4.0215964265053277</v>
      </c>
      <c r="U48" s="12" t="s">
        <v>900</v>
      </c>
      <c r="V48" s="13">
        <v>24.83</v>
      </c>
      <c r="W48" s="20">
        <v>23.303999999999998</v>
      </c>
      <c r="X48" s="13">
        <v>1.5259999999999998</v>
      </c>
      <c r="Y48" s="14">
        <v>6.5482320631651214E-2</v>
      </c>
      <c r="Z48" s="14">
        <v>0.3110595609244548</v>
      </c>
      <c r="AA48" s="12" t="s">
        <v>900</v>
      </c>
      <c r="AB48" s="13">
        <v>247.99</v>
      </c>
      <c r="AC48" s="20">
        <v>310.71999999999997</v>
      </c>
      <c r="AD48" s="13">
        <v>-62.729999999999961</v>
      </c>
      <c r="AE48" s="14">
        <v>-0.20188594232749732</v>
      </c>
      <c r="AF48" s="14">
        <v>3.7531598614509916</v>
      </c>
      <c r="AG48" s="12" t="s">
        <v>900</v>
      </c>
      <c r="AH48" s="13">
        <v>16.905000000000001</v>
      </c>
      <c r="AI48" s="20">
        <v>3.8839999999999999</v>
      </c>
      <c r="AJ48" s="13">
        <v>13.021000000000001</v>
      </c>
      <c r="AK48" s="14">
        <v>3.3524716786817716</v>
      </c>
      <c r="AL48" s="14">
        <v>4.0387087667438308</v>
      </c>
      <c r="AM48" s="12" t="s">
        <v>900</v>
      </c>
      <c r="AN48" s="13">
        <v>264.89499999999998</v>
      </c>
      <c r="AO48" s="20">
        <v>314.60399999999998</v>
      </c>
      <c r="AP48" s="13">
        <v>-49.709000000000003</v>
      </c>
      <c r="AQ48" s="14">
        <v>-0.15800498404343238</v>
      </c>
      <c r="AR48" s="14">
        <v>2.9202745181639855</v>
      </c>
      <c r="AS48" s="12" t="s">
        <v>900</v>
      </c>
      <c r="AT48" s="12" t="s">
        <v>900</v>
      </c>
      <c r="AU48" s="12" t="s">
        <v>900</v>
      </c>
      <c r="AV48" s="12" t="s">
        <v>900</v>
      </c>
      <c r="AW48" s="12" t="s">
        <v>900</v>
      </c>
      <c r="AX48" s="12" t="s">
        <v>900</v>
      </c>
      <c r="AY48" s="12" t="s">
        <v>2578</v>
      </c>
      <c r="AZ48" s="12" t="s">
        <v>2578</v>
      </c>
      <c r="BA48" s="12" t="s">
        <v>2578</v>
      </c>
      <c r="BB48" s="12" t="s">
        <v>2578</v>
      </c>
      <c r="BC48" s="12" t="s">
        <v>2578</v>
      </c>
    </row>
    <row r="49" spans="1:55" customFormat="1" ht="14.5" x14ac:dyDescent="0.35">
      <c r="A49" s="57" t="s">
        <v>4529</v>
      </c>
      <c r="B49" s="58" t="s">
        <v>8001</v>
      </c>
      <c r="C49" s="58" t="s">
        <v>5381</v>
      </c>
      <c r="D49" s="59" t="s">
        <v>4495</v>
      </c>
      <c r="E49" s="60" t="s">
        <v>4496</v>
      </c>
      <c r="F49" s="59">
        <v>0</v>
      </c>
      <c r="G49" s="59" t="s">
        <v>2578</v>
      </c>
      <c r="H49" s="59" t="s">
        <v>2578</v>
      </c>
      <c r="I49" s="59" t="s">
        <v>888</v>
      </c>
      <c r="J49" s="59">
        <v>1</v>
      </c>
      <c r="K49" s="59">
        <v>0</v>
      </c>
      <c r="L49" s="59">
        <v>22313</v>
      </c>
      <c r="M49" s="59">
        <v>22317</v>
      </c>
      <c r="N49" s="59">
        <v>0</v>
      </c>
      <c r="O49" s="61" t="s">
        <v>6305</v>
      </c>
      <c r="P49" s="13">
        <v>223.16</v>
      </c>
      <c r="Q49" s="20">
        <v>285.47399999999999</v>
      </c>
      <c r="R49" s="13">
        <v>-62.313999999999993</v>
      </c>
      <c r="S49" s="22">
        <v>-0.21828257564611836</v>
      </c>
      <c r="T49" s="14">
        <v>3.9074905288182</v>
      </c>
      <c r="U49" s="12" t="s">
        <v>900</v>
      </c>
      <c r="V49" s="13">
        <v>24.83</v>
      </c>
      <c r="W49" s="20">
        <v>23.303999999999998</v>
      </c>
      <c r="X49" s="13">
        <v>1.5259999999999998</v>
      </c>
      <c r="Y49" s="14">
        <v>6.5482320631651214E-2</v>
      </c>
      <c r="Z49" s="14">
        <v>0.3110595609244548</v>
      </c>
      <c r="AA49" s="12" t="s">
        <v>900</v>
      </c>
      <c r="AB49" s="13">
        <v>247.99</v>
      </c>
      <c r="AC49" s="20">
        <v>308.77800000000002</v>
      </c>
      <c r="AD49" s="13">
        <v>-60.788000000000011</v>
      </c>
      <c r="AE49" s="14">
        <v>-0.19686635705911693</v>
      </c>
      <c r="AF49" s="14">
        <v>3.6433065905590607</v>
      </c>
      <c r="AG49" s="12" t="s">
        <v>900</v>
      </c>
      <c r="AH49" s="13">
        <v>16.905000000000001</v>
      </c>
      <c r="AI49" s="20">
        <v>3.8839999999999999</v>
      </c>
      <c r="AJ49" s="13">
        <v>13.021000000000001</v>
      </c>
      <c r="AK49" s="14">
        <v>3.3524716786817716</v>
      </c>
      <c r="AL49" s="14">
        <v>4.0387087667438308</v>
      </c>
      <c r="AM49" s="12" t="s">
        <v>900</v>
      </c>
      <c r="AN49" s="13">
        <v>264.89499999999998</v>
      </c>
      <c r="AO49" s="20">
        <v>312.66199999999998</v>
      </c>
      <c r="AP49" s="13">
        <v>-47.766999999999996</v>
      </c>
      <c r="AQ49" s="14">
        <v>-0.15277520133562761</v>
      </c>
      <c r="AR49" s="14">
        <v>2.8109009237004998</v>
      </c>
      <c r="AS49" s="12" t="s">
        <v>900</v>
      </c>
      <c r="AT49" s="12" t="s">
        <v>2578</v>
      </c>
      <c r="AU49" s="12" t="s">
        <v>2578</v>
      </c>
      <c r="AV49" s="12" t="s">
        <v>2578</v>
      </c>
      <c r="AW49" s="12" t="s">
        <v>2578</v>
      </c>
      <c r="AX49" s="12" t="s">
        <v>2578</v>
      </c>
      <c r="AY49" s="12" t="s">
        <v>900</v>
      </c>
      <c r="AZ49" s="12" t="s">
        <v>900</v>
      </c>
      <c r="BA49" s="12" t="s">
        <v>900</v>
      </c>
      <c r="BB49" s="12" t="s">
        <v>900</v>
      </c>
      <c r="BC49" s="12" t="s">
        <v>900</v>
      </c>
    </row>
    <row r="50" spans="1:55" customFormat="1" ht="14.5" x14ac:dyDescent="0.35">
      <c r="A50" s="57" t="s">
        <v>1941</v>
      </c>
      <c r="B50" s="58" t="s">
        <v>8001</v>
      </c>
      <c r="C50" s="58" t="s">
        <v>5381</v>
      </c>
      <c r="D50" s="59" t="s">
        <v>128</v>
      </c>
      <c r="E50" s="60" t="s">
        <v>127</v>
      </c>
      <c r="F50" s="59" t="s">
        <v>35</v>
      </c>
      <c r="G50" s="59" t="s">
        <v>5999</v>
      </c>
      <c r="H50" s="59" t="s">
        <v>6000</v>
      </c>
      <c r="I50" s="59" t="s">
        <v>4063</v>
      </c>
      <c r="J50" s="59">
        <v>1</v>
      </c>
      <c r="K50" s="59">
        <v>0</v>
      </c>
      <c r="L50" s="59">
        <v>20030</v>
      </c>
      <c r="M50" s="59">
        <v>20057</v>
      </c>
      <c r="N50" s="59">
        <v>0</v>
      </c>
      <c r="O50" s="61" t="s">
        <v>6002</v>
      </c>
      <c r="P50" s="13">
        <v>2638.6600000000003</v>
      </c>
      <c r="Q50" s="20">
        <v>2688</v>
      </c>
      <c r="R50" s="13">
        <v>-49.339999999999691</v>
      </c>
      <c r="S50" s="22">
        <v>-1.8355654761904646E-2</v>
      </c>
      <c r="T50" s="14">
        <v>0.95606331584325255</v>
      </c>
      <c r="U50" s="12" t="s">
        <v>900</v>
      </c>
      <c r="V50" s="13">
        <v>182.05</v>
      </c>
      <c r="W50" s="20">
        <v>149</v>
      </c>
      <c r="X50" s="13">
        <v>33.050000000000011</v>
      </c>
      <c r="Y50" s="14">
        <v>0.22181208053691281</v>
      </c>
      <c r="Z50" s="14">
        <v>2.5688554406943616</v>
      </c>
      <c r="AA50" s="12" t="s">
        <v>900</v>
      </c>
      <c r="AB50" s="13">
        <v>2820.7100000000005</v>
      </c>
      <c r="AC50" s="20">
        <v>2837</v>
      </c>
      <c r="AD50" s="13">
        <v>-16.289999999999509</v>
      </c>
      <c r="AE50" s="14">
        <v>-5.74198096580878E-3</v>
      </c>
      <c r="AF50" s="14">
        <v>0.30627795644152073</v>
      </c>
      <c r="AG50" s="12" t="s">
        <v>900</v>
      </c>
      <c r="AH50" s="13">
        <v>54.5</v>
      </c>
      <c r="AI50" s="20">
        <v>20</v>
      </c>
      <c r="AJ50" s="13">
        <v>34.5</v>
      </c>
      <c r="AK50" s="14">
        <v>1.7250000000000001</v>
      </c>
      <c r="AL50" s="14">
        <v>5.6527002515813791</v>
      </c>
      <c r="AM50" s="12" t="s">
        <v>900</v>
      </c>
      <c r="AN50" s="13">
        <v>2875.2100000000005</v>
      </c>
      <c r="AO50" s="20">
        <v>2857</v>
      </c>
      <c r="AP50" s="13">
        <v>18.210000000000491</v>
      </c>
      <c r="AQ50" s="14">
        <v>6.373818690934719E-3</v>
      </c>
      <c r="AR50" s="14">
        <v>0.34014484807900613</v>
      </c>
      <c r="AS50" s="12" t="s">
        <v>900</v>
      </c>
      <c r="AT50" s="12" t="s">
        <v>900</v>
      </c>
      <c r="AU50" s="12" t="s">
        <v>900</v>
      </c>
      <c r="AV50" s="12" t="s">
        <v>900</v>
      </c>
      <c r="AW50" s="12" t="s">
        <v>900</v>
      </c>
      <c r="AX50" s="12" t="s">
        <v>900</v>
      </c>
      <c r="AY50" s="12" t="s">
        <v>2578</v>
      </c>
      <c r="AZ50" s="12" t="s">
        <v>2578</v>
      </c>
      <c r="BA50" s="12" t="s">
        <v>2578</v>
      </c>
      <c r="BB50" s="12" t="s">
        <v>2578</v>
      </c>
      <c r="BC50" s="12" t="s">
        <v>2578</v>
      </c>
    </row>
    <row r="51" spans="1:55" customFormat="1" ht="14.5" x14ac:dyDescent="0.35">
      <c r="A51" s="57" t="s">
        <v>2060</v>
      </c>
      <c r="B51" s="58" t="s">
        <v>8001</v>
      </c>
      <c r="C51" s="58" t="s">
        <v>5381</v>
      </c>
      <c r="D51" s="59" t="s">
        <v>428</v>
      </c>
      <c r="E51" s="60" t="s">
        <v>429</v>
      </c>
      <c r="F51" s="59" t="s">
        <v>38</v>
      </c>
      <c r="G51" s="59" t="s">
        <v>6114</v>
      </c>
      <c r="H51" s="59" t="s">
        <v>6115</v>
      </c>
      <c r="I51" s="59" t="s">
        <v>888</v>
      </c>
      <c r="J51" s="59">
        <v>1</v>
      </c>
      <c r="K51" s="59">
        <v>0</v>
      </c>
      <c r="L51" s="59">
        <v>20663</v>
      </c>
      <c r="M51" s="59">
        <v>20714</v>
      </c>
      <c r="N51" s="59">
        <v>0</v>
      </c>
      <c r="O51" s="61" t="s">
        <v>430</v>
      </c>
      <c r="P51" s="13">
        <v>208.05</v>
      </c>
      <c r="Q51" s="20">
        <v>118</v>
      </c>
      <c r="R51" s="13">
        <v>90.050000000000011</v>
      </c>
      <c r="S51" s="22">
        <v>0.76313559322033908</v>
      </c>
      <c r="T51" s="14">
        <v>7.0527195201542465</v>
      </c>
      <c r="U51" s="12" t="s">
        <v>900</v>
      </c>
      <c r="V51" s="13">
        <v>7.92</v>
      </c>
      <c r="W51" s="20">
        <v>2</v>
      </c>
      <c r="X51" s="13">
        <v>5.92</v>
      </c>
      <c r="Y51" s="14">
        <v>2.96</v>
      </c>
      <c r="Z51" s="14">
        <v>2.6581584699962684</v>
      </c>
      <c r="AA51" s="12" t="s">
        <v>900</v>
      </c>
      <c r="AB51" s="13">
        <v>215.97</v>
      </c>
      <c r="AC51" s="20">
        <v>120</v>
      </c>
      <c r="AD51" s="13">
        <v>95.97</v>
      </c>
      <c r="AE51" s="14">
        <v>0.79974999999999996</v>
      </c>
      <c r="AF51" s="14">
        <v>7.4045768167749477</v>
      </c>
      <c r="AG51" s="12" t="s">
        <v>900</v>
      </c>
      <c r="AH51" s="13">
        <v>1.615</v>
      </c>
      <c r="AI51" s="20">
        <v>2</v>
      </c>
      <c r="AJ51" s="13">
        <v>-0.38500000000000001</v>
      </c>
      <c r="AK51" s="14">
        <v>-0.1925</v>
      </c>
      <c r="AL51" s="14">
        <v>0.28636608127265667</v>
      </c>
      <c r="AM51" s="12" t="s">
        <v>900</v>
      </c>
      <c r="AN51" s="13">
        <v>217.58500000000001</v>
      </c>
      <c r="AO51" s="20">
        <v>122</v>
      </c>
      <c r="AP51" s="13">
        <v>95.585000000000008</v>
      </c>
      <c r="AQ51" s="14">
        <v>0.78348360655737714</v>
      </c>
      <c r="AR51" s="14">
        <v>7.335513033274669</v>
      </c>
      <c r="AS51" s="12" t="s">
        <v>900</v>
      </c>
      <c r="AT51" s="12" t="s">
        <v>2578</v>
      </c>
      <c r="AU51" s="12" t="s">
        <v>2578</v>
      </c>
      <c r="AV51" s="12" t="s">
        <v>2578</v>
      </c>
      <c r="AW51" s="12" t="s">
        <v>2578</v>
      </c>
      <c r="AX51" s="12" t="s">
        <v>2578</v>
      </c>
      <c r="AY51" s="12" t="s">
        <v>900</v>
      </c>
      <c r="AZ51" s="12" t="s">
        <v>900</v>
      </c>
      <c r="BA51" s="12" t="s">
        <v>900</v>
      </c>
      <c r="BB51" s="12" t="s">
        <v>900</v>
      </c>
      <c r="BC51" s="12" t="s">
        <v>900</v>
      </c>
    </row>
    <row r="52" spans="1:55" customFormat="1" ht="14.5" x14ac:dyDescent="0.35">
      <c r="A52" s="57" t="s">
        <v>1940</v>
      </c>
      <c r="B52" s="58" t="s">
        <v>8001</v>
      </c>
      <c r="C52" s="58" t="s">
        <v>5381</v>
      </c>
      <c r="D52" s="59" t="s">
        <v>126</v>
      </c>
      <c r="E52" s="60" t="s">
        <v>127</v>
      </c>
      <c r="F52" s="59" t="s">
        <v>38</v>
      </c>
      <c r="G52" s="59" t="s">
        <v>5999</v>
      </c>
      <c r="H52" s="59" t="s">
        <v>6000</v>
      </c>
      <c r="I52" s="59" t="s">
        <v>4063</v>
      </c>
      <c r="J52" s="59">
        <v>1</v>
      </c>
      <c r="K52" s="59">
        <v>0</v>
      </c>
      <c r="L52" s="59">
        <v>20101</v>
      </c>
      <c r="M52" s="59">
        <v>20104</v>
      </c>
      <c r="N52" s="59">
        <v>0</v>
      </c>
      <c r="O52" s="61" t="s">
        <v>6001</v>
      </c>
      <c r="P52" s="13">
        <v>2148.54</v>
      </c>
      <c r="Q52" s="20">
        <v>2065</v>
      </c>
      <c r="R52" s="13">
        <v>83.539999999999964</v>
      </c>
      <c r="S52" s="22">
        <v>4.0455205811137998E-2</v>
      </c>
      <c r="T52" s="14">
        <v>1.8200608509499183</v>
      </c>
      <c r="U52" s="12" t="s">
        <v>900</v>
      </c>
      <c r="V52" s="13">
        <v>232.92</v>
      </c>
      <c r="W52" s="20">
        <v>176</v>
      </c>
      <c r="X52" s="13">
        <v>56.919999999999987</v>
      </c>
      <c r="Y52" s="14">
        <v>0.32340909090909081</v>
      </c>
      <c r="Z52" s="14">
        <v>3.9807115891436391</v>
      </c>
      <c r="AA52" s="12" t="s">
        <v>900</v>
      </c>
      <c r="AB52" s="13">
        <v>2381.46</v>
      </c>
      <c r="AC52" s="20">
        <v>2241</v>
      </c>
      <c r="AD52" s="13">
        <v>140.46000000000004</v>
      </c>
      <c r="AE52" s="14">
        <v>6.2677376171352092E-2</v>
      </c>
      <c r="AF52" s="14">
        <v>2.9216694608240799</v>
      </c>
      <c r="AG52" s="12" t="s">
        <v>900</v>
      </c>
      <c r="AH52" s="13">
        <v>53.984999999999999</v>
      </c>
      <c r="AI52" s="20">
        <v>14</v>
      </c>
      <c r="AJ52" s="13">
        <v>39.984999999999999</v>
      </c>
      <c r="AK52" s="14">
        <v>2.8560714285714286</v>
      </c>
      <c r="AL52" s="14">
        <v>6.8581273797497255</v>
      </c>
      <c r="AM52" s="12" t="s">
        <v>900</v>
      </c>
      <c r="AN52" s="13">
        <v>2435.4450000000002</v>
      </c>
      <c r="AO52" s="20">
        <v>2255</v>
      </c>
      <c r="AP52" s="13">
        <v>180.44500000000016</v>
      </c>
      <c r="AQ52" s="14">
        <v>8.0019955654102068E-2</v>
      </c>
      <c r="AR52" s="14">
        <v>3.7260855889346556</v>
      </c>
      <c r="AS52" s="12" t="s">
        <v>900</v>
      </c>
      <c r="AT52" s="12" t="s">
        <v>900</v>
      </c>
      <c r="AU52" s="12" t="s">
        <v>900</v>
      </c>
      <c r="AV52" s="12" t="s">
        <v>900</v>
      </c>
      <c r="AW52" s="12" t="s">
        <v>900</v>
      </c>
      <c r="AX52" s="12" t="s">
        <v>900</v>
      </c>
      <c r="AY52" s="12" t="s">
        <v>2578</v>
      </c>
      <c r="AZ52" s="12" t="s">
        <v>2578</v>
      </c>
      <c r="BA52" s="12" t="s">
        <v>2578</v>
      </c>
      <c r="BB52" s="12" t="s">
        <v>2578</v>
      </c>
      <c r="BC52" s="12" t="s">
        <v>2578</v>
      </c>
    </row>
    <row r="53" spans="1:55" customFormat="1" ht="14.5" x14ac:dyDescent="0.35">
      <c r="A53" s="57" t="s">
        <v>2061</v>
      </c>
      <c r="B53" s="58" t="s">
        <v>8001</v>
      </c>
      <c r="C53" s="58" t="s">
        <v>5381</v>
      </c>
      <c r="D53" s="59" t="s">
        <v>431</v>
      </c>
      <c r="E53" s="60" t="s">
        <v>429</v>
      </c>
      <c r="F53" s="59" t="s">
        <v>35</v>
      </c>
      <c r="G53" s="59" t="s">
        <v>6114</v>
      </c>
      <c r="H53" s="59" t="s">
        <v>6115</v>
      </c>
      <c r="I53" s="59" t="s">
        <v>888</v>
      </c>
      <c r="J53" s="59">
        <v>1</v>
      </c>
      <c r="K53" s="59">
        <v>0</v>
      </c>
      <c r="L53" s="59">
        <v>20714</v>
      </c>
      <c r="M53" s="59">
        <v>20663</v>
      </c>
      <c r="N53" s="59">
        <v>0</v>
      </c>
      <c r="O53" s="61" t="s">
        <v>432</v>
      </c>
      <c r="P53" s="13">
        <v>194.89999999999998</v>
      </c>
      <c r="Q53" s="20">
        <v>168</v>
      </c>
      <c r="R53" s="13">
        <v>26.899999999999977</v>
      </c>
      <c r="S53" s="22">
        <v>0.16011904761904749</v>
      </c>
      <c r="T53" s="14">
        <v>1.9969803602896909</v>
      </c>
      <c r="U53" s="12" t="s">
        <v>900</v>
      </c>
      <c r="V53" s="13">
        <v>13.81</v>
      </c>
      <c r="W53" s="20">
        <v>4</v>
      </c>
      <c r="X53" s="13">
        <v>9.81</v>
      </c>
      <c r="Y53" s="14">
        <v>2.4525000000000001</v>
      </c>
      <c r="Z53" s="14">
        <v>3.2873961748367466</v>
      </c>
      <c r="AA53" s="12" t="s">
        <v>900</v>
      </c>
      <c r="AB53" s="13">
        <v>208.70999999999998</v>
      </c>
      <c r="AC53" s="20">
        <v>172</v>
      </c>
      <c r="AD53" s="13">
        <v>36.70999999999998</v>
      </c>
      <c r="AE53" s="14">
        <v>0.21343023255813942</v>
      </c>
      <c r="AF53" s="14">
        <v>2.6607387839696286</v>
      </c>
      <c r="AG53" s="12" t="s">
        <v>900</v>
      </c>
      <c r="AH53" s="13">
        <v>12.445</v>
      </c>
      <c r="AI53" s="20">
        <v>6</v>
      </c>
      <c r="AJ53" s="13">
        <v>6.4450000000000003</v>
      </c>
      <c r="AK53" s="14">
        <v>1.0741666666666667</v>
      </c>
      <c r="AL53" s="14">
        <v>2.1222600053942657</v>
      </c>
      <c r="AM53" s="12" t="s">
        <v>900</v>
      </c>
      <c r="AN53" s="13">
        <v>221.15499999999997</v>
      </c>
      <c r="AO53" s="20">
        <v>178</v>
      </c>
      <c r="AP53" s="13">
        <v>43.154999999999973</v>
      </c>
      <c r="AQ53" s="14">
        <v>0.24244382022471894</v>
      </c>
      <c r="AR53" s="14">
        <v>3.0547475971984097</v>
      </c>
      <c r="AS53" s="12" t="s">
        <v>900</v>
      </c>
      <c r="AT53" s="12" t="s">
        <v>2578</v>
      </c>
      <c r="AU53" s="12" t="s">
        <v>2578</v>
      </c>
      <c r="AV53" s="12" t="s">
        <v>2578</v>
      </c>
      <c r="AW53" s="12" t="s">
        <v>2578</v>
      </c>
      <c r="AX53" s="12" t="s">
        <v>2578</v>
      </c>
      <c r="AY53" s="12" t="s">
        <v>900</v>
      </c>
      <c r="AZ53" s="12" t="s">
        <v>900</v>
      </c>
      <c r="BA53" s="12" t="s">
        <v>900</v>
      </c>
      <c r="BB53" s="12" t="s">
        <v>900</v>
      </c>
      <c r="BC53" s="12" t="s">
        <v>900</v>
      </c>
    </row>
    <row r="54" spans="1:55" customFormat="1" ht="14.5" x14ac:dyDescent="0.35">
      <c r="A54" s="57" t="s">
        <v>1937</v>
      </c>
      <c r="B54" s="58" t="s">
        <v>8001</v>
      </c>
      <c r="C54" s="58" t="s">
        <v>5381</v>
      </c>
      <c r="D54" s="59" t="s">
        <v>119</v>
      </c>
      <c r="E54" s="60" t="s">
        <v>117</v>
      </c>
      <c r="F54" s="59" t="s">
        <v>11</v>
      </c>
      <c r="G54" s="59" t="s">
        <v>5997</v>
      </c>
      <c r="H54" s="59" t="s">
        <v>5998</v>
      </c>
      <c r="I54" s="59" t="s">
        <v>4063</v>
      </c>
      <c r="J54" s="59">
        <v>1</v>
      </c>
      <c r="K54" s="59">
        <v>0</v>
      </c>
      <c r="L54" s="59">
        <v>20550</v>
      </c>
      <c r="M54" s="59">
        <v>20509</v>
      </c>
      <c r="N54" s="59">
        <v>0</v>
      </c>
      <c r="O54" s="61" t="s">
        <v>120</v>
      </c>
      <c r="P54" s="13">
        <v>128.57</v>
      </c>
      <c r="Q54" s="20">
        <v>96</v>
      </c>
      <c r="R54" s="13">
        <v>32.569999999999993</v>
      </c>
      <c r="S54" s="22">
        <v>0.33927083333333324</v>
      </c>
      <c r="T54" s="14">
        <v>3.0736675131053897</v>
      </c>
      <c r="U54" s="12" t="s">
        <v>900</v>
      </c>
      <c r="V54" s="13">
        <v>5.13</v>
      </c>
      <c r="W54" s="20">
        <v>3</v>
      </c>
      <c r="X54" s="13">
        <v>2.13</v>
      </c>
      <c r="Y54" s="14">
        <v>0.71</v>
      </c>
      <c r="Z54" s="14">
        <v>1.0564509268705333</v>
      </c>
      <c r="AA54" s="12" t="s">
        <v>900</v>
      </c>
      <c r="AB54" s="13">
        <v>133.69999999999999</v>
      </c>
      <c r="AC54" s="20">
        <v>99</v>
      </c>
      <c r="AD54" s="13">
        <v>34.699999999999989</v>
      </c>
      <c r="AE54" s="14">
        <v>0.35050505050505038</v>
      </c>
      <c r="AF54" s="14">
        <v>3.2169645933194917</v>
      </c>
      <c r="AG54" s="12" t="s">
        <v>900</v>
      </c>
      <c r="AH54" s="13">
        <v>1.0349999999999999</v>
      </c>
      <c r="AI54" s="20">
        <v>0</v>
      </c>
      <c r="AJ54" s="13">
        <v>1.0349999999999999</v>
      </c>
      <c r="AK54" s="14">
        <v>0</v>
      </c>
      <c r="AL54" s="14">
        <v>1.4387494569938157</v>
      </c>
      <c r="AM54" s="12" t="s">
        <v>900</v>
      </c>
      <c r="AN54" s="13">
        <v>134.73499999999999</v>
      </c>
      <c r="AO54" s="20">
        <v>99</v>
      </c>
      <c r="AP54" s="13">
        <v>35.734999999999985</v>
      </c>
      <c r="AQ54" s="14">
        <v>0.36095959595959581</v>
      </c>
      <c r="AR54" s="14">
        <v>3.3055741949850925</v>
      </c>
      <c r="AS54" s="12" t="s">
        <v>900</v>
      </c>
      <c r="AT54" s="12" t="s">
        <v>900</v>
      </c>
      <c r="AU54" s="12" t="s">
        <v>900</v>
      </c>
      <c r="AV54" s="12" t="s">
        <v>900</v>
      </c>
      <c r="AW54" s="12" t="s">
        <v>900</v>
      </c>
      <c r="AX54" s="12" t="s">
        <v>900</v>
      </c>
      <c r="AY54" s="12" t="s">
        <v>2578</v>
      </c>
      <c r="AZ54" s="12" t="s">
        <v>2578</v>
      </c>
      <c r="BA54" s="12" t="s">
        <v>2578</v>
      </c>
      <c r="BB54" s="12" t="s">
        <v>2578</v>
      </c>
      <c r="BC54" s="12" t="s">
        <v>2578</v>
      </c>
    </row>
    <row r="55" spans="1:55" customFormat="1" ht="14.5" x14ac:dyDescent="0.35">
      <c r="A55" s="57" t="s">
        <v>2000</v>
      </c>
      <c r="B55" s="58" t="s">
        <v>8001</v>
      </c>
      <c r="C55" s="58" t="s">
        <v>5381</v>
      </c>
      <c r="D55" s="59" t="s">
        <v>271</v>
      </c>
      <c r="E55" s="60" t="s">
        <v>272</v>
      </c>
      <c r="F55" s="59" t="s">
        <v>8</v>
      </c>
      <c r="G55" s="59" t="s">
        <v>6057</v>
      </c>
      <c r="H55" s="59" t="s">
        <v>6058</v>
      </c>
      <c r="I55" s="59" t="s">
        <v>888</v>
      </c>
      <c r="J55" s="59">
        <v>1</v>
      </c>
      <c r="K55" s="59">
        <v>0</v>
      </c>
      <c r="L55" s="59">
        <v>20718</v>
      </c>
      <c r="M55" s="59">
        <v>20737</v>
      </c>
      <c r="N55" s="59">
        <v>0</v>
      </c>
      <c r="O55" s="61" t="s">
        <v>273</v>
      </c>
      <c r="P55" s="13">
        <v>91.54</v>
      </c>
      <c r="Q55" s="20">
        <v>62</v>
      </c>
      <c r="R55" s="13">
        <v>29.540000000000006</v>
      </c>
      <c r="S55" s="22">
        <v>0.47645161290322591</v>
      </c>
      <c r="T55" s="14">
        <v>3.3714344535889986</v>
      </c>
      <c r="U55" s="12" t="s">
        <v>900</v>
      </c>
      <c r="V55" s="13">
        <v>4.07</v>
      </c>
      <c r="W55" s="20">
        <v>3</v>
      </c>
      <c r="X55" s="13">
        <v>1.0700000000000003</v>
      </c>
      <c r="Y55" s="14">
        <v>0.35666666666666674</v>
      </c>
      <c r="Z55" s="14">
        <v>0.56910063293778201</v>
      </c>
      <c r="AA55" s="12" t="s">
        <v>900</v>
      </c>
      <c r="AB55" s="13">
        <v>95.610000000000014</v>
      </c>
      <c r="AC55" s="20">
        <v>65</v>
      </c>
      <c r="AD55" s="13">
        <v>30.610000000000014</v>
      </c>
      <c r="AE55" s="14">
        <v>0.47092307692307711</v>
      </c>
      <c r="AF55" s="14">
        <v>3.4157968711181708</v>
      </c>
      <c r="AG55" s="12" t="s">
        <v>900</v>
      </c>
      <c r="AH55" s="13">
        <v>0.26500000000000001</v>
      </c>
      <c r="AI55" s="20">
        <v>0</v>
      </c>
      <c r="AJ55" s="13">
        <v>0.26500000000000001</v>
      </c>
      <c r="AK55" s="14">
        <v>0</v>
      </c>
      <c r="AL55" s="14">
        <v>0.72801098892805183</v>
      </c>
      <c r="AM55" s="12" t="s">
        <v>900</v>
      </c>
      <c r="AN55" s="13">
        <v>95.875000000000014</v>
      </c>
      <c r="AO55" s="20">
        <v>65</v>
      </c>
      <c r="AP55" s="13">
        <v>30.875000000000014</v>
      </c>
      <c r="AQ55" s="14">
        <v>0.4750000000000002</v>
      </c>
      <c r="AR55" s="14">
        <v>3.4425296078625256</v>
      </c>
      <c r="AS55" s="12" t="s">
        <v>900</v>
      </c>
      <c r="AT55" s="12" t="s">
        <v>2578</v>
      </c>
      <c r="AU55" s="12" t="s">
        <v>2578</v>
      </c>
      <c r="AV55" s="12" t="s">
        <v>2578</v>
      </c>
      <c r="AW55" s="12" t="s">
        <v>2578</v>
      </c>
      <c r="AX55" s="12" t="s">
        <v>2578</v>
      </c>
      <c r="AY55" s="12" t="s">
        <v>900</v>
      </c>
      <c r="AZ55" s="12" t="s">
        <v>900</v>
      </c>
      <c r="BA55" s="12" t="s">
        <v>900</v>
      </c>
      <c r="BB55" s="12" t="s">
        <v>900</v>
      </c>
      <c r="BC55" s="12" t="s">
        <v>900</v>
      </c>
    </row>
    <row r="56" spans="1:55" customFormat="1" ht="14.5" x14ac:dyDescent="0.35">
      <c r="A56" s="57" t="s">
        <v>1953</v>
      </c>
      <c r="B56" s="58" t="s">
        <v>8001</v>
      </c>
      <c r="C56" s="58" t="s">
        <v>5381</v>
      </c>
      <c r="D56" s="59" t="s">
        <v>157</v>
      </c>
      <c r="E56" s="60" t="s">
        <v>158</v>
      </c>
      <c r="F56" s="59" t="s">
        <v>38</v>
      </c>
      <c r="G56" s="59" t="s">
        <v>6016</v>
      </c>
      <c r="H56" s="59" t="s">
        <v>6017</v>
      </c>
      <c r="I56" s="59" t="s">
        <v>4063</v>
      </c>
      <c r="J56" s="59">
        <v>1</v>
      </c>
      <c r="K56" s="59">
        <v>0</v>
      </c>
      <c r="L56" s="59">
        <v>20852</v>
      </c>
      <c r="M56" s="59">
        <v>20877</v>
      </c>
      <c r="N56" s="59">
        <v>0</v>
      </c>
      <c r="O56" s="61" t="s">
        <v>159</v>
      </c>
      <c r="P56" s="13">
        <v>201.48999999999998</v>
      </c>
      <c r="Q56" s="20">
        <v>264</v>
      </c>
      <c r="R56" s="13">
        <v>-62.510000000000019</v>
      </c>
      <c r="S56" s="22">
        <v>-0.23678030303030309</v>
      </c>
      <c r="T56" s="14">
        <v>4.0974090180026019</v>
      </c>
      <c r="U56" s="12" t="s">
        <v>900</v>
      </c>
      <c r="V56" s="13">
        <v>5.19</v>
      </c>
      <c r="W56" s="20">
        <v>12</v>
      </c>
      <c r="X56" s="13">
        <v>-6.81</v>
      </c>
      <c r="Y56" s="14">
        <v>-0.5675</v>
      </c>
      <c r="Z56" s="14">
        <v>2.3228660758387947</v>
      </c>
      <c r="AA56" s="12" t="s">
        <v>900</v>
      </c>
      <c r="AB56" s="13">
        <v>206.67999999999998</v>
      </c>
      <c r="AC56" s="20">
        <v>276</v>
      </c>
      <c r="AD56" s="13">
        <v>-69.320000000000022</v>
      </c>
      <c r="AE56" s="14">
        <v>-0.25115942028985516</v>
      </c>
      <c r="AF56" s="14">
        <v>4.4621472708042988</v>
      </c>
      <c r="AG56" s="12" t="s">
        <v>900</v>
      </c>
      <c r="AH56" s="13">
        <v>0.79</v>
      </c>
      <c r="AI56" s="20">
        <v>1</v>
      </c>
      <c r="AJ56" s="13">
        <v>-0.20999999999999996</v>
      </c>
      <c r="AK56" s="14">
        <v>-0.20999999999999996</v>
      </c>
      <c r="AL56" s="14">
        <v>0.22197689748430977</v>
      </c>
      <c r="AM56" s="12" t="s">
        <v>900</v>
      </c>
      <c r="AN56" s="13">
        <v>207.46999999999997</v>
      </c>
      <c r="AO56" s="20">
        <v>277</v>
      </c>
      <c r="AP56" s="13">
        <v>-69.53000000000003</v>
      </c>
      <c r="AQ56" s="14">
        <v>-0.25101083032490984</v>
      </c>
      <c r="AR56" s="14">
        <v>4.4673891242129864</v>
      </c>
      <c r="AS56" s="12" t="s">
        <v>900</v>
      </c>
      <c r="AT56" s="12" t="s">
        <v>900</v>
      </c>
      <c r="AU56" s="12" t="s">
        <v>900</v>
      </c>
      <c r="AV56" s="12" t="s">
        <v>900</v>
      </c>
      <c r="AW56" s="12" t="s">
        <v>900</v>
      </c>
      <c r="AX56" s="12" t="s">
        <v>900</v>
      </c>
      <c r="AY56" s="12" t="s">
        <v>2578</v>
      </c>
      <c r="AZ56" s="12" t="s">
        <v>2578</v>
      </c>
      <c r="BA56" s="12" t="s">
        <v>2578</v>
      </c>
      <c r="BB56" s="12" t="s">
        <v>2578</v>
      </c>
      <c r="BC56" s="12" t="s">
        <v>2578</v>
      </c>
    </row>
    <row r="57" spans="1:55" customFormat="1" ht="14.5" x14ac:dyDescent="0.35">
      <c r="A57" s="57" t="s">
        <v>2073</v>
      </c>
      <c r="B57" s="58" t="s">
        <v>8001</v>
      </c>
      <c r="C57" s="58" t="s">
        <v>3970</v>
      </c>
      <c r="D57" s="59" t="s">
        <v>459</v>
      </c>
      <c r="E57" s="60" t="s">
        <v>460</v>
      </c>
      <c r="F57" s="59" t="s">
        <v>8</v>
      </c>
      <c r="G57" s="59" t="s">
        <v>5707</v>
      </c>
      <c r="H57" s="59" t="s">
        <v>6128</v>
      </c>
      <c r="I57" s="59" t="s">
        <v>4063</v>
      </c>
      <c r="J57" s="59">
        <v>1</v>
      </c>
      <c r="K57" s="59">
        <v>0</v>
      </c>
      <c r="L57" s="59">
        <v>20087</v>
      </c>
      <c r="M57" s="59">
        <v>22105</v>
      </c>
      <c r="N57" s="59">
        <v>0</v>
      </c>
      <c r="O57" s="61" t="s">
        <v>461</v>
      </c>
      <c r="P57" s="13">
        <v>247.56000000000003</v>
      </c>
      <c r="Q57" s="20">
        <v>284</v>
      </c>
      <c r="R57" s="13">
        <v>-36.439999999999969</v>
      </c>
      <c r="S57" s="22">
        <v>-0.12830985915492946</v>
      </c>
      <c r="T57" s="14">
        <v>2.2352042768793932</v>
      </c>
      <c r="U57" s="12" t="s">
        <v>900</v>
      </c>
      <c r="V57" s="13">
        <v>5.53</v>
      </c>
      <c r="W57" s="20">
        <v>8</v>
      </c>
      <c r="X57" s="13">
        <v>-2.4699999999999998</v>
      </c>
      <c r="Y57" s="14">
        <v>-0.30874999999999997</v>
      </c>
      <c r="Z57" s="14">
        <v>0.9496488634143585</v>
      </c>
      <c r="AA57" s="12" t="s">
        <v>900</v>
      </c>
      <c r="AB57" s="13">
        <v>253.09000000000003</v>
      </c>
      <c r="AC57" s="20">
        <v>292</v>
      </c>
      <c r="AD57" s="13">
        <v>-38.909999999999968</v>
      </c>
      <c r="AE57" s="14">
        <v>-0.13325342465753415</v>
      </c>
      <c r="AF57" s="14">
        <v>2.3569052363638381</v>
      </c>
      <c r="AG57" s="12" t="s">
        <v>900</v>
      </c>
      <c r="AH57" s="13">
        <v>7.28</v>
      </c>
      <c r="AI57" s="20">
        <v>4</v>
      </c>
      <c r="AJ57" s="13">
        <v>3.2800000000000002</v>
      </c>
      <c r="AK57" s="14">
        <v>0.82000000000000006</v>
      </c>
      <c r="AL57" s="14">
        <v>1.3811291505490912</v>
      </c>
      <c r="AM57" s="12" t="s">
        <v>900</v>
      </c>
      <c r="AN57" s="13">
        <v>260.37</v>
      </c>
      <c r="AO57" s="20">
        <v>296</v>
      </c>
      <c r="AP57" s="13">
        <v>-35.629999999999995</v>
      </c>
      <c r="AQ57" s="14">
        <v>-0.1203716216216216</v>
      </c>
      <c r="AR57" s="14">
        <v>2.1362347134224926</v>
      </c>
      <c r="AS57" s="12" t="s">
        <v>900</v>
      </c>
      <c r="AT57" s="12" t="s">
        <v>900</v>
      </c>
      <c r="AU57" s="12" t="s">
        <v>900</v>
      </c>
      <c r="AV57" s="12" t="s">
        <v>900</v>
      </c>
      <c r="AW57" s="12" t="s">
        <v>900</v>
      </c>
      <c r="AX57" s="12" t="s">
        <v>900</v>
      </c>
      <c r="AY57" s="12" t="s">
        <v>2578</v>
      </c>
      <c r="AZ57" s="12" t="s">
        <v>2578</v>
      </c>
      <c r="BA57" s="12" t="s">
        <v>2578</v>
      </c>
      <c r="BB57" s="12" t="s">
        <v>2578</v>
      </c>
      <c r="BC57" s="12" t="s">
        <v>2578</v>
      </c>
    </row>
    <row r="58" spans="1:55" customFormat="1" ht="14.5" x14ac:dyDescent="0.35">
      <c r="A58" s="57" t="s">
        <v>4513</v>
      </c>
      <c r="B58" s="58" t="s">
        <v>8001</v>
      </c>
      <c r="C58" s="58" t="s">
        <v>5381</v>
      </c>
      <c r="D58" s="59" t="s">
        <v>4491</v>
      </c>
      <c r="E58" s="60" t="s">
        <v>4492</v>
      </c>
      <c r="F58" s="59">
        <v>0</v>
      </c>
      <c r="G58" s="59" t="s">
        <v>2578</v>
      </c>
      <c r="H58" s="59" t="s">
        <v>2578</v>
      </c>
      <c r="I58" s="59" t="s">
        <v>888</v>
      </c>
      <c r="J58" s="59">
        <v>1</v>
      </c>
      <c r="K58" s="59">
        <v>0</v>
      </c>
      <c r="L58" s="59">
        <v>20628</v>
      </c>
      <c r="M58" s="59">
        <v>20592</v>
      </c>
      <c r="N58" s="59">
        <v>0</v>
      </c>
      <c r="O58" s="61" t="s">
        <v>6296</v>
      </c>
      <c r="P58" s="13">
        <v>161.42999999999998</v>
      </c>
      <c r="Q58" s="20">
        <v>119.43300000000001</v>
      </c>
      <c r="R58" s="13">
        <v>41.996999999999971</v>
      </c>
      <c r="S58" s="22">
        <v>0.35163648237924167</v>
      </c>
      <c r="T58" s="14">
        <v>3.5439370652048603</v>
      </c>
      <c r="U58" s="12" t="s">
        <v>900</v>
      </c>
      <c r="V58" s="13">
        <v>10.06</v>
      </c>
      <c r="W58" s="20">
        <v>6.7969999999999997</v>
      </c>
      <c r="X58" s="13">
        <v>3.2630000000000008</v>
      </c>
      <c r="Y58" s="14">
        <v>0.48006473444166559</v>
      </c>
      <c r="Z58" s="14">
        <v>1.1239368959385958</v>
      </c>
      <c r="AA58" s="12" t="s">
        <v>900</v>
      </c>
      <c r="AB58" s="13">
        <v>171.48999999999998</v>
      </c>
      <c r="AC58" s="20">
        <v>126.23000000000002</v>
      </c>
      <c r="AD58" s="13">
        <v>45.259999999999962</v>
      </c>
      <c r="AE58" s="14">
        <v>0.35855184979798743</v>
      </c>
      <c r="AF58" s="14">
        <v>3.7095868407529848</v>
      </c>
      <c r="AG58" s="12" t="s">
        <v>900</v>
      </c>
      <c r="AH58" s="13">
        <v>0.92</v>
      </c>
      <c r="AI58" s="20">
        <v>0</v>
      </c>
      <c r="AJ58" s="13">
        <v>0.92</v>
      </c>
      <c r="AK58" s="14">
        <v>0</v>
      </c>
      <c r="AL58" s="14">
        <v>1.3564659966250536</v>
      </c>
      <c r="AM58" s="12" t="s">
        <v>900</v>
      </c>
      <c r="AN58" s="13">
        <v>172.40999999999997</v>
      </c>
      <c r="AO58" s="20">
        <v>126.23</v>
      </c>
      <c r="AP58" s="13">
        <v>46.179999999999964</v>
      </c>
      <c r="AQ58" s="14">
        <v>0.36584013309039026</v>
      </c>
      <c r="AR58" s="14">
        <v>3.7791570302952886</v>
      </c>
      <c r="AS58" s="12" t="s">
        <v>900</v>
      </c>
      <c r="AT58" s="12" t="s">
        <v>2578</v>
      </c>
      <c r="AU58" s="12" t="s">
        <v>2578</v>
      </c>
      <c r="AV58" s="12" t="s">
        <v>2578</v>
      </c>
      <c r="AW58" s="12" t="s">
        <v>2578</v>
      </c>
      <c r="AX58" s="12" t="s">
        <v>2578</v>
      </c>
      <c r="AY58" s="12" t="s">
        <v>900</v>
      </c>
      <c r="AZ58" s="12" t="s">
        <v>900</v>
      </c>
      <c r="BA58" s="12" t="s">
        <v>900</v>
      </c>
      <c r="BB58" s="12" t="s">
        <v>900</v>
      </c>
      <c r="BC58" s="12" t="s">
        <v>900</v>
      </c>
    </row>
    <row r="59" spans="1:55" customFormat="1" ht="14.5" x14ac:dyDescent="0.35">
      <c r="A59" s="57" t="s">
        <v>911</v>
      </c>
      <c r="B59" s="58" t="s">
        <v>8001</v>
      </c>
      <c r="C59" s="58" t="s">
        <v>3970</v>
      </c>
      <c r="D59" s="59" t="s">
        <v>2521</v>
      </c>
      <c r="E59" s="60" t="s">
        <v>2522</v>
      </c>
      <c r="F59" s="59" t="s">
        <v>2128</v>
      </c>
      <c r="G59" s="59" t="s">
        <v>5467</v>
      </c>
      <c r="H59" s="59" t="s">
        <v>5468</v>
      </c>
      <c r="I59" s="59" t="s">
        <v>888</v>
      </c>
      <c r="J59" s="59">
        <v>1</v>
      </c>
      <c r="K59" s="59">
        <v>1</v>
      </c>
      <c r="L59" s="59">
        <v>20013</v>
      </c>
      <c r="M59" s="59">
        <v>20088</v>
      </c>
      <c r="N59" s="59">
        <v>0</v>
      </c>
      <c r="O59" s="61" t="s">
        <v>2524</v>
      </c>
      <c r="P59" s="13">
        <v>388.51</v>
      </c>
      <c r="Q59" s="20">
        <v>335</v>
      </c>
      <c r="R59" s="13">
        <v>53.509999999999991</v>
      </c>
      <c r="S59" s="22">
        <v>0.15973134328358207</v>
      </c>
      <c r="T59" s="14">
        <v>2.813375361542676</v>
      </c>
      <c r="U59" s="12" t="s">
        <v>900</v>
      </c>
      <c r="V59" s="13">
        <v>8.43</v>
      </c>
      <c r="W59" s="20">
        <v>0</v>
      </c>
      <c r="X59" s="13">
        <v>8.43</v>
      </c>
      <c r="Y59" s="14">
        <v>0</v>
      </c>
      <c r="Z59" s="14">
        <v>4.1060930335295618</v>
      </c>
      <c r="AA59" s="12" t="s">
        <v>900</v>
      </c>
      <c r="AB59" s="13">
        <v>396.94</v>
      </c>
      <c r="AC59" s="20">
        <v>335</v>
      </c>
      <c r="AD59" s="13">
        <v>61.94</v>
      </c>
      <c r="AE59" s="14">
        <v>0.1848955223880597</v>
      </c>
      <c r="AF59" s="14">
        <v>3.2377883643565646</v>
      </c>
      <c r="AG59" s="12" t="s">
        <v>900</v>
      </c>
      <c r="AH59" s="13">
        <v>6.8449999999999998</v>
      </c>
      <c r="AI59" s="20">
        <v>10</v>
      </c>
      <c r="AJ59" s="13">
        <v>-3.1550000000000002</v>
      </c>
      <c r="AK59" s="14">
        <v>-0.3155</v>
      </c>
      <c r="AL59" s="14">
        <v>1.0871234246658055</v>
      </c>
      <c r="AM59" s="12" t="s">
        <v>900</v>
      </c>
      <c r="AN59" s="13">
        <v>403.78500000000003</v>
      </c>
      <c r="AO59" s="20">
        <v>345</v>
      </c>
      <c r="AP59" s="13">
        <v>58.785000000000025</v>
      </c>
      <c r="AQ59" s="14">
        <v>0.17039130434782615</v>
      </c>
      <c r="AR59" s="14">
        <v>3.0381062102465219</v>
      </c>
      <c r="AS59" s="12" t="s">
        <v>900</v>
      </c>
      <c r="AT59" s="12" t="s">
        <v>2578</v>
      </c>
      <c r="AU59" s="12" t="s">
        <v>2578</v>
      </c>
      <c r="AV59" s="12" t="s">
        <v>2578</v>
      </c>
      <c r="AW59" s="12" t="s">
        <v>2578</v>
      </c>
      <c r="AX59" s="12" t="s">
        <v>2578</v>
      </c>
      <c r="AY59" s="12" t="s">
        <v>2578</v>
      </c>
      <c r="AZ59" s="12" t="s">
        <v>2578</v>
      </c>
      <c r="BA59" s="12" t="s">
        <v>900</v>
      </c>
      <c r="BB59" s="12" t="s">
        <v>900</v>
      </c>
      <c r="BC59" s="12" t="s">
        <v>900</v>
      </c>
    </row>
    <row r="60" spans="1:55" customFormat="1" ht="14.5" x14ac:dyDescent="0.35">
      <c r="A60" s="57" t="s">
        <v>903</v>
      </c>
      <c r="B60" s="58" t="s">
        <v>8001</v>
      </c>
      <c r="C60" s="58" t="s">
        <v>3972</v>
      </c>
      <c r="D60" s="59" t="s">
        <v>2504</v>
      </c>
      <c r="E60" s="60" t="s">
        <v>2505</v>
      </c>
      <c r="F60" s="59" t="s">
        <v>2124</v>
      </c>
      <c r="G60" s="59" t="s">
        <v>5450</v>
      </c>
      <c r="H60" s="59" t="s">
        <v>5451</v>
      </c>
      <c r="I60" s="59" t="s">
        <v>888</v>
      </c>
      <c r="J60" s="59">
        <v>1</v>
      </c>
      <c r="K60" s="59">
        <v>1</v>
      </c>
      <c r="L60" s="59">
        <v>21867</v>
      </c>
      <c r="M60" s="59">
        <v>20417</v>
      </c>
      <c r="N60" s="59">
        <v>0</v>
      </c>
      <c r="O60" s="61" t="s">
        <v>2506</v>
      </c>
      <c r="P60" s="13">
        <v>375.6</v>
      </c>
      <c r="Q60" s="20">
        <v>502</v>
      </c>
      <c r="R60" s="13">
        <v>-126.39999999999998</v>
      </c>
      <c r="S60" s="22">
        <v>-0.25179282868525893</v>
      </c>
      <c r="T60" s="14">
        <v>6.0341175240069518</v>
      </c>
      <c r="U60" s="12" t="s">
        <v>2218</v>
      </c>
      <c r="V60" s="13">
        <v>24.36</v>
      </c>
      <c r="W60" s="20">
        <v>0</v>
      </c>
      <c r="X60" s="13">
        <v>24.36</v>
      </c>
      <c r="Y60" s="14">
        <v>0</v>
      </c>
      <c r="Z60" s="14">
        <v>6.9799713466460593</v>
      </c>
      <c r="AA60" s="12" t="s">
        <v>900</v>
      </c>
      <c r="AB60" s="13">
        <v>399.96000000000004</v>
      </c>
      <c r="AC60" s="20">
        <v>502</v>
      </c>
      <c r="AD60" s="13">
        <v>-102.03999999999996</v>
      </c>
      <c r="AE60" s="14">
        <v>-0.20326693227091627</v>
      </c>
      <c r="AF60" s="14">
        <v>4.8049824835998551</v>
      </c>
      <c r="AG60" s="12" t="s">
        <v>2218</v>
      </c>
      <c r="AH60" s="13">
        <v>7.55</v>
      </c>
      <c r="AI60" s="20">
        <v>10</v>
      </c>
      <c r="AJ60" s="13">
        <v>-2.4500000000000002</v>
      </c>
      <c r="AK60" s="14">
        <v>-0.24500000000000002</v>
      </c>
      <c r="AL60" s="14">
        <v>0.82707048311832776</v>
      </c>
      <c r="AM60" s="12" t="s">
        <v>900</v>
      </c>
      <c r="AN60" s="13">
        <v>407.51000000000005</v>
      </c>
      <c r="AO60" s="20">
        <v>512</v>
      </c>
      <c r="AP60" s="13">
        <v>-104.48999999999995</v>
      </c>
      <c r="AQ60" s="14">
        <v>-0.20408203124999991</v>
      </c>
      <c r="AR60" s="14">
        <v>4.8731692896648031</v>
      </c>
      <c r="AS60" s="12" t="s">
        <v>2218</v>
      </c>
      <c r="AT60" s="12" t="s">
        <v>2578</v>
      </c>
      <c r="AU60" s="12" t="s">
        <v>2578</v>
      </c>
      <c r="AV60" s="12" t="s">
        <v>2578</v>
      </c>
      <c r="AW60" s="12" t="s">
        <v>2578</v>
      </c>
      <c r="AX60" s="12" t="s">
        <v>2578</v>
      </c>
      <c r="AY60" s="12" t="s">
        <v>2578</v>
      </c>
      <c r="AZ60" s="12" t="s">
        <v>2578</v>
      </c>
      <c r="BA60" s="12" t="s">
        <v>900</v>
      </c>
      <c r="BB60" s="12" t="s">
        <v>900</v>
      </c>
      <c r="BC60" s="12" t="s">
        <v>900</v>
      </c>
    </row>
    <row r="61" spans="1:55" customFormat="1" ht="14.5" x14ac:dyDescent="0.35">
      <c r="A61" s="57" t="s">
        <v>4519</v>
      </c>
      <c r="B61" s="58" t="s">
        <v>8001</v>
      </c>
      <c r="C61" s="58" t="s">
        <v>5381</v>
      </c>
      <c r="D61" s="59" t="s">
        <v>4493</v>
      </c>
      <c r="E61" s="60" t="s">
        <v>4494</v>
      </c>
      <c r="F61" s="59">
        <v>0</v>
      </c>
      <c r="G61" s="59" t="s">
        <v>2578</v>
      </c>
      <c r="H61" s="59" t="s">
        <v>2578</v>
      </c>
      <c r="I61" s="59" t="s">
        <v>4063</v>
      </c>
      <c r="J61" s="59">
        <v>1</v>
      </c>
      <c r="K61" s="59">
        <v>0</v>
      </c>
      <c r="L61" s="59">
        <v>20730</v>
      </c>
      <c r="M61" s="59">
        <v>22352</v>
      </c>
      <c r="N61" s="59">
        <v>0</v>
      </c>
      <c r="O61" s="61" t="s">
        <v>6299</v>
      </c>
      <c r="P61" s="13">
        <v>587.39</v>
      </c>
      <c r="Q61" s="20">
        <v>533.07899999999995</v>
      </c>
      <c r="R61" s="13">
        <v>54.311000000000035</v>
      </c>
      <c r="S61" s="22">
        <v>0.10188170984038021</v>
      </c>
      <c r="T61" s="14">
        <v>2.2945782593891724</v>
      </c>
      <c r="U61" s="12" t="s">
        <v>900</v>
      </c>
      <c r="V61" s="13">
        <v>35.46</v>
      </c>
      <c r="W61" s="20">
        <v>18.448999999999998</v>
      </c>
      <c r="X61" s="13">
        <v>17.011000000000003</v>
      </c>
      <c r="Y61" s="14">
        <v>0.92205539595642061</v>
      </c>
      <c r="Z61" s="14">
        <v>3.2765304207443897</v>
      </c>
      <c r="AA61" s="12" t="s">
        <v>900</v>
      </c>
      <c r="AB61" s="13">
        <v>622.85</v>
      </c>
      <c r="AC61" s="20">
        <v>551.52800000000002</v>
      </c>
      <c r="AD61" s="13">
        <v>71.322000000000003</v>
      </c>
      <c r="AE61" s="14">
        <v>0.12931709722806459</v>
      </c>
      <c r="AF61" s="14">
        <v>2.9433001833493986</v>
      </c>
      <c r="AG61" s="12" t="s">
        <v>900</v>
      </c>
      <c r="AH61" s="13">
        <v>31.145</v>
      </c>
      <c r="AI61" s="20">
        <v>7.7679999999999998</v>
      </c>
      <c r="AJ61" s="13">
        <v>23.376999999999999</v>
      </c>
      <c r="AK61" s="14">
        <v>3.0093975283213181</v>
      </c>
      <c r="AL61" s="14">
        <v>5.2997626194846648</v>
      </c>
      <c r="AM61" s="12" t="s">
        <v>900</v>
      </c>
      <c r="AN61" s="13">
        <v>653.995</v>
      </c>
      <c r="AO61" s="20">
        <v>559.29599999999994</v>
      </c>
      <c r="AP61" s="13">
        <v>94.699000000000069</v>
      </c>
      <c r="AQ61" s="14">
        <v>0.16931821432658214</v>
      </c>
      <c r="AR61" s="14">
        <v>3.8448367339023393</v>
      </c>
      <c r="AS61" s="12" t="s">
        <v>900</v>
      </c>
      <c r="AT61" s="12" t="s">
        <v>900</v>
      </c>
      <c r="AU61" s="12" t="s">
        <v>900</v>
      </c>
      <c r="AV61" s="12" t="s">
        <v>900</v>
      </c>
      <c r="AW61" s="12" t="s">
        <v>900</v>
      </c>
      <c r="AX61" s="12" t="s">
        <v>900</v>
      </c>
      <c r="AY61" s="12" t="s">
        <v>2578</v>
      </c>
      <c r="AZ61" s="12" t="s">
        <v>2578</v>
      </c>
      <c r="BA61" s="12" t="s">
        <v>2578</v>
      </c>
      <c r="BB61" s="12" t="s">
        <v>2578</v>
      </c>
      <c r="BC61" s="12" t="s">
        <v>2578</v>
      </c>
    </row>
    <row r="62" spans="1:55" customFormat="1" ht="14.5" x14ac:dyDescent="0.35">
      <c r="A62" s="57" t="s">
        <v>910</v>
      </c>
      <c r="B62" s="58" t="s">
        <v>8001</v>
      </c>
      <c r="C62" s="58" t="s">
        <v>3969</v>
      </c>
      <c r="D62" s="59" t="s">
        <v>2521</v>
      </c>
      <c r="E62" s="60" t="s">
        <v>2522</v>
      </c>
      <c r="F62" s="59" t="s">
        <v>2130</v>
      </c>
      <c r="G62" s="59" t="s">
        <v>5467</v>
      </c>
      <c r="H62" s="59" t="s">
        <v>5468</v>
      </c>
      <c r="I62" s="59" t="s">
        <v>888</v>
      </c>
      <c r="J62" s="59">
        <v>1</v>
      </c>
      <c r="K62" s="59">
        <v>1</v>
      </c>
      <c r="L62" s="59">
        <v>20088</v>
      </c>
      <c r="M62" s="59">
        <v>20013</v>
      </c>
      <c r="N62" s="59">
        <v>0</v>
      </c>
      <c r="O62" s="61" t="s">
        <v>2523</v>
      </c>
      <c r="P62" s="13">
        <v>527.28</v>
      </c>
      <c r="Q62" s="20">
        <v>466</v>
      </c>
      <c r="R62" s="13">
        <v>61.279999999999973</v>
      </c>
      <c r="S62" s="22">
        <v>0.13150214592274673</v>
      </c>
      <c r="T62" s="14">
        <v>2.7497797475059356</v>
      </c>
      <c r="U62" s="12" t="s">
        <v>900</v>
      </c>
      <c r="V62" s="13">
        <v>23.21</v>
      </c>
      <c r="W62" s="20">
        <v>0</v>
      </c>
      <c r="X62" s="13">
        <v>23.21</v>
      </c>
      <c r="Y62" s="14">
        <v>0</v>
      </c>
      <c r="Z62" s="14">
        <v>6.8132224387583298</v>
      </c>
      <c r="AA62" s="12" t="s">
        <v>900</v>
      </c>
      <c r="AB62" s="13">
        <v>550.49</v>
      </c>
      <c r="AC62" s="20">
        <v>466</v>
      </c>
      <c r="AD62" s="13">
        <v>84.490000000000009</v>
      </c>
      <c r="AE62" s="14">
        <v>0.1813090128755365</v>
      </c>
      <c r="AF62" s="14">
        <v>3.7477339479098872</v>
      </c>
      <c r="AG62" s="12" t="s">
        <v>900</v>
      </c>
      <c r="AH62" s="13">
        <v>5.53</v>
      </c>
      <c r="AI62" s="20">
        <v>9</v>
      </c>
      <c r="AJ62" s="13">
        <v>-3.4699999999999998</v>
      </c>
      <c r="AK62" s="14">
        <v>-0.38555555555555554</v>
      </c>
      <c r="AL62" s="14">
        <v>1.2873945476295701</v>
      </c>
      <c r="AM62" s="12" t="s">
        <v>900</v>
      </c>
      <c r="AN62" s="13">
        <v>556.02</v>
      </c>
      <c r="AO62" s="20">
        <v>475</v>
      </c>
      <c r="AP62" s="13">
        <v>81.019999999999982</v>
      </c>
      <c r="AQ62" s="14">
        <v>0.17056842105263154</v>
      </c>
      <c r="AR62" s="14">
        <v>3.5684013230258449</v>
      </c>
      <c r="AS62" s="12" t="s">
        <v>900</v>
      </c>
      <c r="AT62" s="12" t="s">
        <v>2578</v>
      </c>
      <c r="AU62" s="12" t="s">
        <v>2578</v>
      </c>
      <c r="AV62" s="12" t="s">
        <v>2578</v>
      </c>
      <c r="AW62" s="12" t="s">
        <v>2578</v>
      </c>
      <c r="AX62" s="12" t="s">
        <v>2578</v>
      </c>
      <c r="AY62" s="12" t="s">
        <v>2578</v>
      </c>
      <c r="AZ62" s="12" t="s">
        <v>2578</v>
      </c>
      <c r="BA62" s="12" t="s">
        <v>900</v>
      </c>
      <c r="BB62" s="12" t="s">
        <v>900</v>
      </c>
      <c r="BC62" s="12" t="s">
        <v>900</v>
      </c>
    </row>
    <row r="63" spans="1:55" customFormat="1" ht="14.5" x14ac:dyDescent="0.35">
      <c r="A63" s="57" t="s">
        <v>906</v>
      </c>
      <c r="B63" s="58" t="s">
        <v>8001</v>
      </c>
      <c r="C63" s="58" t="s">
        <v>3972</v>
      </c>
      <c r="D63" s="59" t="s">
        <v>2508</v>
      </c>
      <c r="E63" s="60" t="s">
        <v>2509</v>
      </c>
      <c r="F63" s="59" t="s">
        <v>2128</v>
      </c>
      <c r="G63" s="59" t="s">
        <v>5453</v>
      </c>
      <c r="H63" s="59" t="s">
        <v>5454</v>
      </c>
      <c r="I63" s="59" t="s">
        <v>4063</v>
      </c>
      <c r="J63" s="59">
        <v>1</v>
      </c>
      <c r="K63" s="59">
        <v>1</v>
      </c>
      <c r="L63" s="59">
        <v>21503</v>
      </c>
      <c r="M63" s="59">
        <v>21086</v>
      </c>
      <c r="N63" s="59">
        <v>0</v>
      </c>
      <c r="O63" s="61" t="s">
        <v>2511</v>
      </c>
      <c r="P63" s="13">
        <v>766.62999999999988</v>
      </c>
      <c r="Q63" s="20">
        <v>695</v>
      </c>
      <c r="R63" s="13">
        <v>71.629999999999882</v>
      </c>
      <c r="S63" s="22">
        <v>0.10306474820143868</v>
      </c>
      <c r="T63" s="14">
        <v>2.6496665602324967</v>
      </c>
      <c r="U63" s="12" t="s">
        <v>900</v>
      </c>
      <c r="V63" s="13">
        <v>35.33</v>
      </c>
      <c r="W63" s="20">
        <v>0</v>
      </c>
      <c r="X63" s="13">
        <v>35.33</v>
      </c>
      <c r="Y63" s="14">
        <v>0</v>
      </c>
      <c r="Z63" s="14">
        <v>8.4059502734670044</v>
      </c>
      <c r="AA63" s="12" t="s">
        <v>900</v>
      </c>
      <c r="AB63" s="13">
        <v>801.95999999999992</v>
      </c>
      <c r="AC63" s="20">
        <v>695</v>
      </c>
      <c r="AD63" s="13">
        <v>106.95999999999992</v>
      </c>
      <c r="AE63" s="14">
        <v>0.15389928057553945</v>
      </c>
      <c r="AF63" s="14">
        <v>3.9095907112782959</v>
      </c>
      <c r="AG63" s="12" t="s">
        <v>2218</v>
      </c>
      <c r="AH63" s="13">
        <v>0</v>
      </c>
      <c r="AI63" s="20">
        <v>13</v>
      </c>
      <c r="AJ63" s="13">
        <v>-13</v>
      </c>
      <c r="AK63" s="14">
        <v>-1</v>
      </c>
      <c r="AL63" s="14">
        <v>5.0990195135927845</v>
      </c>
      <c r="AM63" s="12" t="s">
        <v>900</v>
      </c>
      <c r="AN63" s="13">
        <v>801.95999999999992</v>
      </c>
      <c r="AO63" s="20">
        <v>708</v>
      </c>
      <c r="AP63" s="13">
        <v>93.959999999999923</v>
      </c>
      <c r="AQ63" s="14">
        <v>0.13271186440677954</v>
      </c>
      <c r="AR63" s="14">
        <v>3.4195998126223524</v>
      </c>
      <c r="AS63" s="12" t="s">
        <v>900</v>
      </c>
      <c r="AT63" s="12" t="s">
        <v>900</v>
      </c>
      <c r="AU63" s="12" t="s">
        <v>900</v>
      </c>
      <c r="AV63" s="12" t="s">
        <v>900</v>
      </c>
      <c r="AW63" s="12" t="s">
        <v>900</v>
      </c>
      <c r="AX63" s="12" t="s">
        <v>900</v>
      </c>
      <c r="AY63" s="12" t="s">
        <v>2578</v>
      </c>
      <c r="AZ63" s="12" t="s">
        <v>2578</v>
      </c>
      <c r="BA63" s="12" t="s">
        <v>2578</v>
      </c>
      <c r="BB63" s="12" t="s">
        <v>2578</v>
      </c>
      <c r="BC63" s="12" t="s">
        <v>2578</v>
      </c>
    </row>
    <row r="64" spans="1:55" customFormat="1" ht="14.5" x14ac:dyDescent="0.35">
      <c r="A64" s="57" t="s">
        <v>2050</v>
      </c>
      <c r="B64" s="58" t="s">
        <v>8001</v>
      </c>
      <c r="C64" s="58" t="s">
        <v>5381</v>
      </c>
      <c r="D64" s="59" t="s">
        <v>399</v>
      </c>
      <c r="E64" s="60" t="s">
        <v>400</v>
      </c>
      <c r="F64" s="59" t="s">
        <v>8</v>
      </c>
      <c r="G64" s="59" t="s">
        <v>6108</v>
      </c>
      <c r="H64" s="59" t="s">
        <v>6109</v>
      </c>
      <c r="I64" s="59" t="s">
        <v>888</v>
      </c>
      <c r="J64" s="59">
        <v>1</v>
      </c>
      <c r="K64" s="59">
        <v>0</v>
      </c>
      <c r="L64" s="59">
        <v>20529</v>
      </c>
      <c r="M64" s="59">
        <v>20506</v>
      </c>
      <c r="N64" s="59">
        <v>0</v>
      </c>
      <c r="O64" s="61" t="s">
        <v>401</v>
      </c>
      <c r="P64" s="13">
        <v>82.36</v>
      </c>
      <c r="Q64" s="20">
        <v>92</v>
      </c>
      <c r="R64" s="13">
        <v>-9.64</v>
      </c>
      <c r="S64" s="22">
        <v>-0.10478260869565217</v>
      </c>
      <c r="T64" s="14">
        <v>1.0324489847789768</v>
      </c>
      <c r="U64" s="12" t="s">
        <v>900</v>
      </c>
      <c r="V64" s="13">
        <v>0.99</v>
      </c>
      <c r="W64" s="20">
        <v>7</v>
      </c>
      <c r="X64" s="13">
        <v>-6.01</v>
      </c>
      <c r="Y64" s="14">
        <v>-0.85857142857142854</v>
      </c>
      <c r="Z64" s="14">
        <v>3.006879887578302</v>
      </c>
      <c r="AA64" s="12" t="s">
        <v>900</v>
      </c>
      <c r="AB64" s="13">
        <v>83.35</v>
      </c>
      <c r="AC64" s="20">
        <v>99</v>
      </c>
      <c r="AD64" s="13">
        <v>-15.650000000000006</v>
      </c>
      <c r="AE64" s="14">
        <v>-0.15808080808080813</v>
      </c>
      <c r="AF64" s="14">
        <v>1.6389905739366688</v>
      </c>
      <c r="AG64" s="12" t="s">
        <v>900</v>
      </c>
      <c r="AH64" s="13">
        <v>0.92500000000000004</v>
      </c>
      <c r="AI64" s="20">
        <v>1</v>
      </c>
      <c r="AJ64" s="13">
        <v>-7.4999999999999956E-2</v>
      </c>
      <c r="AK64" s="14">
        <v>-7.4999999999999956E-2</v>
      </c>
      <c r="AL64" s="14">
        <v>7.6447078715643782E-2</v>
      </c>
      <c r="AM64" s="12" t="s">
        <v>900</v>
      </c>
      <c r="AN64" s="13">
        <v>84.274999999999991</v>
      </c>
      <c r="AO64" s="20">
        <v>100</v>
      </c>
      <c r="AP64" s="13">
        <v>-15.725000000000009</v>
      </c>
      <c r="AQ64" s="14">
        <v>-0.15725000000000008</v>
      </c>
      <c r="AR64" s="14">
        <v>1.6382208236684099</v>
      </c>
      <c r="AS64" s="12" t="s">
        <v>900</v>
      </c>
      <c r="AT64" s="12" t="s">
        <v>2578</v>
      </c>
      <c r="AU64" s="12" t="s">
        <v>2578</v>
      </c>
      <c r="AV64" s="12" t="s">
        <v>2578</v>
      </c>
      <c r="AW64" s="12" t="s">
        <v>2578</v>
      </c>
      <c r="AX64" s="12" t="s">
        <v>2578</v>
      </c>
      <c r="AY64" s="12" t="s">
        <v>900</v>
      </c>
      <c r="AZ64" s="12" t="s">
        <v>900</v>
      </c>
      <c r="BA64" s="12" t="s">
        <v>900</v>
      </c>
      <c r="BB64" s="12" t="s">
        <v>900</v>
      </c>
      <c r="BC64" s="12" t="s">
        <v>900</v>
      </c>
    </row>
    <row r="65" spans="1:55" customFormat="1" ht="14.5" x14ac:dyDescent="0.35">
      <c r="A65" s="57" t="s">
        <v>4523</v>
      </c>
      <c r="B65" s="58" t="s">
        <v>8001</v>
      </c>
      <c r="C65" s="58" t="s">
        <v>5381</v>
      </c>
      <c r="D65" s="59" t="s">
        <v>4493</v>
      </c>
      <c r="E65" s="60" t="s">
        <v>4494</v>
      </c>
      <c r="F65" s="59">
        <v>0</v>
      </c>
      <c r="G65" s="59" t="s">
        <v>2578</v>
      </c>
      <c r="H65" s="59" t="s">
        <v>2578</v>
      </c>
      <c r="I65" s="59" t="s">
        <v>4063</v>
      </c>
      <c r="J65" s="59">
        <v>1</v>
      </c>
      <c r="K65" s="59">
        <v>0</v>
      </c>
      <c r="L65" s="59">
        <v>20826</v>
      </c>
      <c r="M65" s="59">
        <v>25046</v>
      </c>
      <c r="N65" s="59">
        <v>0</v>
      </c>
      <c r="O65" s="61" t="s">
        <v>6300</v>
      </c>
      <c r="P65" s="13">
        <v>708.75000000000011</v>
      </c>
      <c r="Q65" s="20">
        <v>625.32399999999996</v>
      </c>
      <c r="R65" s="13">
        <v>83.426000000000158</v>
      </c>
      <c r="S65" s="22">
        <v>0.133412438991627</v>
      </c>
      <c r="T65" s="14">
        <v>3.2301780290209936</v>
      </c>
      <c r="U65" s="12" t="s">
        <v>900</v>
      </c>
      <c r="V65" s="13">
        <v>54.47</v>
      </c>
      <c r="W65" s="20">
        <v>33.984999999999999</v>
      </c>
      <c r="X65" s="13">
        <v>20.484999999999999</v>
      </c>
      <c r="Y65" s="14">
        <v>0.60276592614388702</v>
      </c>
      <c r="Z65" s="14">
        <v>3.0802769975727902</v>
      </c>
      <c r="AA65" s="12" t="s">
        <v>900</v>
      </c>
      <c r="AB65" s="13">
        <v>763.22000000000014</v>
      </c>
      <c r="AC65" s="20">
        <v>659.30899999999997</v>
      </c>
      <c r="AD65" s="13">
        <v>103.91100000000017</v>
      </c>
      <c r="AE65" s="14">
        <v>0.1576059177108157</v>
      </c>
      <c r="AF65" s="14">
        <v>3.8962423068373582</v>
      </c>
      <c r="AG65" s="12" t="s">
        <v>2218</v>
      </c>
      <c r="AH65" s="13">
        <v>30.29</v>
      </c>
      <c r="AI65" s="20">
        <v>0</v>
      </c>
      <c r="AJ65" s="13">
        <v>30.29</v>
      </c>
      <c r="AK65" s="14">
        <v>0</v>
      </c>
      <c r="AL65" s="14">
        <v>7.7833154889160188</v>
      </c>
      <c r="AM65" s="12" t="s">
        <v>900</v>
      </c>
      <c r="AN65" s="13">
        <v>793.5100000000001</v>
      </c>
      <c r="AO65" s="20">
        <v>659.30899999999997</v>
      </c>
      <c r="AP65" s="13">
        <v>134.20100000000014</v>
      </c>
      <c r="AQ65" s="14">
        <v>0.20354795702773684</v>
      </c>
      <c r="AR65" s="14">
        <v>4.9792621797170344</v>
      </c>
      <c r="AS65" s="12" t="s">
        <v>2218</v>
      </c>
      <c r="AT65" s="12" t="s">
        <v>900</v>
      </c>
      <c r="AU65" s="12" t="s">
        <v>900</v>
      </c>
      <c r="AV65" s="12" t="s">
        <v>900</v>
      </c>
      <c r="AW65" s="12" t="s">
        <v>900</v>
      </c>
      <c r="AX65" s="12" t="s">
        <v>900</v>
      </c>
      <c r="AY65" s="12" t="s">
        <v>2578</v>
      </c>
      <c r="AZ65" s="12" t="s">
        <v>2578</v>
      </c>
      <c r="BA65" s="12" t="s">
        <v>2578</v>
      </c>
      <c r="BB65" s="12" t="s">
        <v>2578</v>
      </c>
      <c r="BC65" s="12" t="s">
        <v>2578</v>
      </c>
    </row>
    <row r="66" spans="1:55" customFormat="1" ht="14.5" x14ac:dyDescent="0.35">
      <c r="A66" s="57" t="s">
        <v>2103</v>
      </c>
      <c r="B66" s="58" t="s">
        <v>8001</v>
      </c>
      <c r="C66" s="58" t="s">
        <v>3969</v>
      </c>
      <c r="D66" s="59" t="s">
        <v>532</v>
      </c>
      <c r="E66" s="60" t="s">
        <v>533</v>
      </c>
      <c r="F66" s="59" t="s">
        <v>8</v>
      </c>
      <c r="G66" s="59" t="s">
        <v>5486</v>
      </c>
      <c r="H66" s="59" t="s">
        <v>5487</v>
      </c>
      <c r="I66" s="59" t="s">
        <v>4063</v>
      </c>
      <c r="J66" s="59">
        <v>1</v>
      </c>
      <c r="K66" s="59">
        <v>0</v>
      </c>
      <c r="L66" s="59">
        <v>22012</v>
      </c>
      <c r="M66" s="59">
        <v>22013</v>
      </c>
      <c r="N66" s="59">
        <v>0</v>
      </c>
      <c r="O66" s="61" t="s">
        <v>534</v>
      </c>
      <c r="P66" s="13">
        <v>1068.6100000000001</v>
      </c>
      <c r="Q66" s="20">
        <v>1256</v>
      </c>
      <c r="R66" s="13">
        <v>-187.38999999999987</v>
      </c>
      <c r="S66" s="22">
        <v>-0.14919585987261136</v>
      </c>
      <c r="T66" s="14">
        <v>5.4965015930118257</v>
      </c>
      <c r="U66" s="12" t="s">
        <v>900</v>
      </c>
      <c r="V66" s="13">
        <v>56.55</v>
      </c>
      <c r="W66" s="20">
        <v>59</v>
      </c>
      <c r="X66" s="13">
        <v>-2.4500000000000028</v>
      </c>
      <c r="Y66" s="14">
        <v>-4.1525423728813605E-2</v>
      </c>
      <c r="Z66" s="14">
        <v>0.32232657042332963</v>
      </c>
      <c r="AA66" s="12" t="s">
        <v>900</v>
      </c>
      <c r="AB66" s="13">
        <v>1125.1600000000001</v>
      </c>
      <c r="AC66" s="20">
        <v>1315</v>
      </c>
      <c r="AD66" s="13">
        <v>-189.83999999999992</v>
      </c>
      <c r="AE66" s="14">
        <v>-0.14436501901140678</v>
      </c>
      <c r="AF66" s="14">
        <v>5.4349251979595712</v>
      </c>
      <c r="AG66" s="12" t="s">
        <v>900</v>
      </c>
      <c r="AH66" s="13">
        <v>3.74</v>
      </c>
      <c r="AI66" s="20">
        <v>15</v>
      </c>
      <c r="AJ66" s="13">
        <v>-11.26</v>
      </c>
      <c r="AK66" s="14">
        <v>-0.7506666666666667</v>
      </c>
      <c r="AL66" s="14">
        <v>3.6784816597664305</v>
      </c>
      <c r="AM66" s="12" t="s">
        <v>900</v>
      </c>
      <c r="AN66" s="13">
        <v>1128.9000000000001</v>
      </c>
      <c r="AO66" s="20">
        <v>1330</v>
      </c>
      <c r="AP66" s="13">
        <v>-201.09999999999991</v>
      </c>
      <c r="AQ66" s="14">
        <v>-0.15120300751879692</v>
      </c>
      <c r="AR66" s="14">
        <v>5.7353065396494323</v>
      </c>
      <c r="AS66" s="12" t="s">
        <v>2218</v>
      </c>
      <c r="AT66" s="12" t="s">
        <v>900</v>
      </c>
      <c r="AU66" s="12" t="s">
        <v>900</v>
      </c>
      <c r="AV66" s="12" t="s">
        <v>900</v>
      </c>
      <c r="AW66" s="12" t="s">
        <v>900</v>
      </c>
      <c r="AX66" s="12" t="s">
        <v>2578</v>
      </c>
      <c r="AY66" s="12" t="s">
        <v>2578</v>
      </c>
      <c r="AZ66" s="12" t="s">
        <v>2578</v>
      </c>
      <c r="BA66" s="12" t="s">
        <v>2578</v>
      </c>
      <c r="BB66" s="12" t="s">
        <v>2578</v>
      </c>
      <c r="BC66" s="12" t="s">
        <v>2578</v>
      </c>
    </row>
    <row r="67" spans="1:55" customFormat="1" ht="14.5" x14ac:dyDescent="0.35">
      <c r="A67" s="57" t="s">
        <v>2108</v>
      </c>
      <c r="B67" s="58" t="s">
        <v>8001</v>
      </c>
      <c r="C67" s="58" t="s">
        <v>3969</v>
      </c>
      <c r="D67" s="59" t="s">
        <v>548</v>
      </c>
      <c r="E67" s="60" t="s">
        <v>546</v>
      </c>
      <c r="F67" s="59" t="s">
        <v>11</v>
      </c>
      <c r="G67" s="59" t="s">
        <v>6026</v>
      </c>
      <c r="H67" s="59" t="s">
        <v>6166</v>
      </c>
      <c r="I67" s="59" t="s">
        <v>4063</v>
      </c>
      <c r="J67" s="59">
        <v>1</v>
      </c>
      <c r="K67" s="59">
        <v>0</v>
      </c>
      <c r="L67" s="59">
        <v>22039</v>
      </c>
      <c r="M67" s="59">
        <v>22093</v>
      </c>
      <c r="N67" s="59">
        <v>0</v>
      </c>
      <c r="O67" s="61" t="s">
        <v>549</v>
      </c>
      <c r="P67" s="13">
        <v>458.43</v>
      </c>
      <c r="Q67" s="20">
        <v>396</v>
      </c>
      <c r="R67" s="13">
        <v>62.430000000000007</v>
      </c>
      <c r="S67" s="22">
        <v>0.15765151515151518</v>
      </c>
      <c r="T67" s="14">
        <v>3.0204391338606205</v>
      </c>
      <c r="U67" s="12" t="s">
        <v>900</v>
      </c>
      <c r="V67" s="13">
        <v>28.57</v>
      </c>
      <c r="W67" s="20">
        <v>26</v>
      </c>
      <c r="X67" s="13">
        <v>2.5700000000000003</v>
      </c>
      <c r="Y67" s="14">
        <v>9.8846153846153861E-2</v>
      </c>
      <c r="Z67" s="14">
        <v>0.49200684429791275</v>
      </c>
      <c r="AA67" s="12" t="s">
        <v>900</v>
      </c>
      <c r="AB67" s="13">
        <v>487</v>
      </c>
      <c r="AC67" s="20">
        <v>422</v>
      </c>
      <c r="AD67" s="13">
        <v>65</v>
      </c>
      <c r="AE67" s="14">
        <v>0.15402843601895735</v>
      </c>
      <c r="AF67" s="14">
        <v>3.0489226938312646</v>
      </c>
      <c r="AG67" s="12" t="s">
        <v>900</v>
      </c>
      <c r="AH67" s="13">
        <v>3.0150000000000001</v>
      </c>
      <c r="AI67" s="20">
        <v>9</v>
      </c>
      <c r="AJ67" s="13">
        <v>-5.9849999999999994</v>
      </c>
      <c r="AK67" s="14">
        <v>-0.66499999999999992</v>
      </c>
      <c r="AL67" s="14">
        <v>2.4418403448347972</v>
      </c>
      <c r="AM67" s="12" t="s">
        <v>900</v>
      </c>
      <c r="AN67" s="13">
        <v>490.01499999999999</v>
      </c>
      <c r="AO67" s="20">
        <v>431</v>
      </c>
      <c r="AP67" s="13">
        <v>59.014999999999986</v>
      </c>
      <c r="AQ67" s="14">
        <v>0.13692575406032478</v>
      </c>
      <c r="AR67" s="14">
        <v>2.7500719577128714</v>
      </c>
      <c r="AS67" s="12" t="s">
        <v>900</v>
      </c>
      <c r="AT67" s="12" t="s">
        <v>900</v>
      </c>
      <c r="AU67" s="12" t="s">
        <v>900</v>
      </c>
      <c r="AV67" s="12" t="s">
        <v>900</v>
      </c>
      <c r="AW67" s="12" t="s">
        <v>900</v>
      </c>
      <c r="AX67" s="12" t="s">
        <v>900</v>
      </c>
      <c r="AY67" s="12" t="s">
        <v>2578</v>
      </c>
      <c r="AZ67" s="12" t="s">
        <v>2578</v>
      </c>
      <c r="BA67" s="12" t="s">
        <v>2578</v>
      </c>
      <c r="BB67" s="12" t="s">
        <v>2578</v>
      </c>
      <c r="BC67" s="12" t="s">
        <v>2578</v>
      </c>
    </row>
    <row r="68" spans="1:55" customFormat="1" ht="14.5" x14ac:dyDescent="0.35">
      <c r="A68" s="57" t="s">
        <v>2082</v>
      </c>
      <c r="B68" s="58" t="s">
        <v>8001</v>
      </c>
      <c r="C68" s="58" t="s">
        <v>5381</v>
      </c>
      <c r="D68" s="59" t="s">
        <v>481</v>
      </c>
      <c r="E68" s="60" t="s">
        <v>479</v>
      </c>
      <c r="F68" s="59" t="s">
        <v>35</v>
      </c>
      <c r="G68" s="59" t="s">
        <v>6135</v>
      </c>
      <c r="H68" s="59" t="s">
        <v>6136</v>
      </c>
      <c r="I68" s="59" t="s">
        <v>888</v>
      </c>
      <c r="J68" s="59">
        <v>1</v>
      </c>
      <c r="K68" s="59">
        <v>0</v>
      </c>
      <c r="L68" s="59">
        <v>21033</v>
      </c>
      <c r="M68" s="59">
        <v>21007</v>
      </c>
      <c r="N68" s="59">
        <v>0</v>
      </c>
      <c r="O68" s="61" t="s">
        <v>482</v>
      </c>
      <c r="P68" s="13">
        <v>146.48999999999998</v>
      </c>
      <c r="Q68" s="20">
        <v>116</v>
      </c>
      <c r="R68" s="13">
        <v>30.489999999999981</v>
      </c>
      <c r="S68" s="22">
        <v>0.26284482758620675</v>
      </c>
      <c r="T68" s="14">
        <v>2.6614360838216151</v>
      </c>
      <c r="U68" s="12" t="s">
        <v>900</v>
      </c>
      <c r="V68" s="13">
        <v>4.53</v>
      </c>
      <c r="W68" s="20">
        <v>7</v>
      </c>
      <c r="X68" s="13">
        <v>-2.4699999999999998</v>
      </c>
      <c r="Y68" s="14">
        <v>-0.35285714285714281</v>
      </c>
      <c r="Z68" s="14">
        <v>1.0287202703469602</v>
      </c>
      <c r="AA68" s="12" t="s">
        <v>900</v>
      </c>
      <c r="AB68" s="13">
        <v>151.01999999999998</v>
      </c>
      <c r="AC68" s="20">
        <v>123</v>
      </c>
      <c r="AD68" s="13">
        <v>28.019999999999982</v>
      </c>
      <c r="AE68" s="14">
        <v>0.22780487804878033</v>
      </c>
      <c r="AF68" s="14">
        <v>2.3938227927212159</v>
      </c>
      <c r="AG68" s="12" t="s">
        <v>900</v>
      </c>
      <c r="AH68" s="13">
        <v>13.975</v>
      </c>
      <c r="AI68" s="20">
        <v>0</v>
      </c>
      <c r="AJ68" s="13">
        <v>13.975</v>
      </c>
      <c r="AK68" s="14">
        <v>0</v>
      </c>
      <c r="AL68" s="14">
        <v>5.2867759551545213</v>
      </c>
      <c r="AM68" s="12" t="s">
        <v>900</v>
      </c>
      <c r="AN68" s="13">
        <v>164.99499999999998</v>
      </c>
      <c r="AO68" s="20">
        <v>123</v>
      </c>
      <c r="AP68" s="13">
        <v>41.994999999999976</v>
      </c>
      <c r="AQ68" s="14">
        <v>0.34142276422764206</v>
      </c>
      <c r="AR68" s="14">
        <v>3.4996137120564343</v>
      </c>
      <c r="AS68" s="12" t="s">
        <v>900</v>
      </c>
      <c r="AT68" s="12" t="s">
        <v>2578</v>
      </c>
      <c r="AU68" s="12" t="s">
        <v>2578</v>
      </c>
      <c r="AV68" s="12" t="s">
        <v>2578</v>
      </c>
      <c r="AW68" s="12" t="s">
        <v>2578</v>
      </c>
      <c r="AX68" s="12" t="s">
        <v>2578</v>
      </c>
      <c r="AY68" s="12" t="s">
        <v>900</v>
      </c>
      <c r="AZ68" s="12" t="s">
        <v>900</v>
      </c>
      <c r="BA68" s="12" t="s">
        <v>900</v>
      </c>
      <c r="BB68" s="12" t="s">
        <v>900</v>
      </c>
      <c r="BC68" s="12" t="s">
        <v>900</v>
      </c>
    </row>
    <row r="69" spans="1:55" customFormat="1" ht="14.5" x14ac:dyDescent="0.35">
      <c r="A69" s="57" t="s">
        <v>2036</v>
      </c>
      <c r="B69" s="58" t="s">
        <v>8001</v>
      </c>
      <c r="C69" s="58" t="s">
        <v>5381</v>
      </c>
      <c r="D69" s="59" t="s">
        <v>367</v>
      </c>
      <c r="E69" s="60" t="s">
        <v>365</v>
      </c>
      <c r="F69" s="59" t="s">
        <v>11</v>
      </c>
      <c r="G69" s="59" t="s">
        <v>6095</v>
      </c>
      <c r="H69" s="59" t="s">
        <v>6096</v>
      </c>
      <c r="I69" s="59" t="s">
        <v>888</v>
      </c>
      <c r="J69" s="59">
        <v>1</v>
      </c>
      <c r="K69" s="59">
        <v>0</v>
      </c>
      <c r="L69" s="59">
        <v>20953</v>
      </c>
      <c r="M69" s="59">
        <v>20945</v>
      </c>
      <c r="N69" s="59">
        <v>0</v>
      </c>
      <c r="O69" s="61" t="s">
        <v>368</v>
      </c>
      <c r="P69" s="13">
        <v>829.97</v>
      </c>
      <c r="Q69" s="20">
        <v>749</v>
      </c>
      <c r="R69" s="13">
        <v>80.970000000000027</v>
      </c>
      <c r="S69" s="22">
        <v>0.10810413885180244</v>
      </c>
      <c r="T69" s="14">
        <v>2.8817227679507518</v>
      </c>
      <c r="U69" s="12" t="s">
        <v>900</v>
      </c>
      <c r="V69" s="13">
        <v>38.36</v>
      </c>
      <c r="W69" s="20">
        <v>21</v>
      </c>
      <c r="X69" s="13">
        <v>17.36</v>
      </c>
      <c r="Y69" s="14">
        <v>0.82666666666666666</v>
      </c>
      <c r="Z69" s="14">
        <v>3.1865282462502891</v>
      </c>
      <c r="AA69" s="12" t="s">
        <v>900</v>
      </c>
      <c r="AB69" s="13">
        <v>868.33</v>
      </c>
      <c r="AC69" s="20">
        <v>770</v>
      </c>
      <c r="AD69" s="13">
        <v>98.330000000000041</v>
      </c>
      <c r="AE69" s="14">
        <v>0.12770129870129876</v>
      </c>
      <c r="AF69" s="14">
        <v>3.4355822087933885</v>
      </c>
      <c r="AG69" s="12" t="s">
        <v>900</v>
      </c>
      <c r="AH69" s="13">
        <v>5.1550000000000002</v>
      </c>
      <c r="AI69" s="20">
        <v>7</v>
      </c>
      <c r="AJ69" s="13">
        <v>-1.8449999999999998</v>
      </c>
      <c r="AK69" s="14">
        <v>-0.26357142857142851</v>
      </c>
      <c r="AL69" s="14">
        <v>0.74840018595543667</v>
      </c>
      <c r="AM69" s="12" t="s">
        <v>900</v>
      </c>
      <c r="AN69" s="13">
        <v>873.48500000000001</v>
      </c>
      <c r="AO69" s="20">
        <v>777</v>
      </c>
      <c r="AP69" s="13">
        <v>96.485000000000014</v>
      </c>
      <c r="AQ69" s="14">
        <v>0.12417631917631919</v>
      </c>
      <c r="AR69" s="14">
        <v>3.3586829386319934</v>
      </c>
      <c r="AS69" s="12" t="s">
        <v>900</v>
      </c>
      <c r="AT69" s="12" t="s">
        <v>2578</v>
      </c>
      <c r="AU69" s="12" t="s">
        <v>2578</v>
      </c>
      <c r="AV69" s="12" t="s">
        <v>2578</v>
      </c>
      <c r="AW69" s="12" t="s">
        <v>2578</v>
      </c>
      <c r="AX69" s="12" t="s">
        <v>2578</v>
      </c>
      <c r="AY69" s="12" t="s">
        <v>900</v>
      </c>
      <c r="AZ69" s="12" t="s">
        <v>900</v>
      </c>
      <c r="BA69" s="12" t="s">
        <v>900</v>
      </c>
      <c r="BB69" s="12" t="s">
        <v>900</v>
      </c>
      <c r="BC69" s="12" t="s">
        <v>900</v>
      </c>
    </row>
    <row r="70" spans="1:55" customFormat="1" ht="14.5" x14ac:dyDescent="0.35">
      <c r="A70" s="57" t="s">
        <v>2024</v>
      </c>
      <c r="B70" s="58" t="s">
        <v>8001</v>
      </c>
      <c r="C70" s="58" t="s">
        <v>5381</v>
      </c>
      <c r="D70" s="59" t="s">
        <v>332</v>
      </c>
      <c r="E70" s="60" t="s">
        <v>209</v>
      </c>
      <c r="F70" s="59" t="s">
        <v>35</v>
      </c>
      <c r="G70" s="59" t="s">
        <v>6085</v>
      </c>
      <c r="H70" s="59" t="s">
        <v>6086</v>
      </c>
      <c r="I70" s="59" t="s">
        <v>888</v>
      </c>
      <c r="J70" s="59">
        <v>1</v>
      </c>
      <c r="K70" s="59">
        <v>0</v>
      </c>
      <c r="L70" s="59">
        <v>21382</v>
      </c>
      <c r="M70" s="59">
        <v>21377</v>
      </c>
      <c r="N70" s="59">
        <v>0</v>
      </c>
      <c r="O70" s="61" t="s">
        <v>333</v>
      </c>
      <c r="P70" s="13">
        <v>557.87</v>
      </c>
      <c r="Q70" s="20">
        <v>633</v>
      </c>
      <c r="R70" s="13">
        <v>-75.13</v>
      </c>
      <c r="S70" s="22">
        <v>-0.11868878357030015</v>
      </c>
      <c r="T70" s="14">
        <v>3.0789044355006228</v>
      </c>
      <c r="U70" s="12" t="s">
        <v>900</v>
      </c>
      <c r="V70" s="13">
        <v>59.55</v>
      </c>
      <c r="W70" s="20">
        <v>56</v>
      </c>
      <c r="X70" s="13">
        <v>3.5499999999999972</v>
      </c>
      <c r="Y70" s="14">
        <v>6.3392857142857098E-2</v>
      </c>
      <c r="Z70" s="14">
        <v>0.46704462245012973</v>
      </c>
      <c r="AA70" s="12" t="s">
        <v>900</v>
      </c>
      <c r="AB70" s="13">
        <v>617.41999999999996</v>
      </c>
      <c r="AC70" s="20">
        <v>689</v>
      </c>
      <c r="AD70" s="13">
        <v>-71.580000000000041</v>
      </c>
      <c r="AE70" s="14">
        <v>-0.10388969521044998</v>
      </c>
      <c r="AF70" s="14">
        <v>2.8006915539097053</v>
      </c>
      <c r="AG70" s="12" t="s">
        <v>900</v>
      </c>
      <c r="AH70" s="13">
        <v>1.365</v>
      </c>
      <c r="AI70" s="20">
        <v>29</v>
      </c>
      <c r="AJ70" s="13">
        <v>-27.635000000000002</v>
      </c>
      <c r="AK70" s="14">
        <v>-0.95293103448275862</v>
      </c>
      <c r="AL70" s="14">
        <v>7.0923118610923304</v>
      </c>
      <c r="AM70" s="12" t="s">
        <v>900</v>
      </c>
      <c r="AN70" s="13">
        <v>618.78499999999997</v>
      </c>
      <c r="AO70" s="20">
        <v>718</v>
      </c>
      <c r="AP70" s="13">
        <v>-99.215000000000032</v>
      </c>
      <c r="AQ70" s="14">
        <v>-0.13818245125348194</v>
      </c>
      <c r="AR70" s="14">
        <v>3.8376163229412033</v>
      </c>
      <c r="AS70" s="12" t="s">
        <v>900</v>
      </c>
      <c r="AT70" s="12" t="s">
        <v>2578</v>
      </c>
      <c r="AU70" s="12" t="s">
        <v>2578</v>
      </c>
      <c r="AV70" s="12" t="s">
        <v>2578</v>
      </c>
      <c r="AW70" s="12" t="s">
        <v>2578</v>
      </c>
      <c r="AX70" s="12" t="s">
        <v>2578</v>
      </c>
      <c r="AY70" s="12" t="s">
        <v>900</v>
      </c>
      <c r="AZ70" s="12" t="s">
        <v>900</v>
      </c>
      <c r="BA70" s="12" t="s">
        <v>900</v>
      </c>
      <c r="BB70" s="12" t="s">
        <v>900</v>
      </c>
      <c r="BC70" s="12" t="s">
        <v>900</v>
      </c>
    </row>
    <row r="71" spans="1:55" customFormat="1" ht="14.5" x14ac:dyDescent="0.35">
      <c r="A71" s="57" t="s">
        <v>1936</v>
      </c>
      <c r="B71" s="58" t="s">
        <v>8001</v>
      </c>
      <c r="C71" s="58" t="s">
        <v>5381</v>
      </c>
      <c r="D71" s="59" t="s">
        <v>116</v>
      </c>
      <c r="E71" s="60" t="s">
        <v>117</v>
      </c>
      <c r="F71" s="59" t="s">
        <v>8</v>
      </c>
      <c r="G71" s="59" t="s">
        <v>5997</v>
      </c>
      <c r="H71" s="59" t="s">
        <v>5998</v>
      </c>
      <c r="I71" s="59" t="s">
        <v>4063</v>
      </c>
      <c r="J71" s="59">
        <v>1</v>
      </c>
      <c r="K71" s="59">
        <v>0</v>
      </c>
      <c r="L71" s="59">
        <v>20509</v>
      </c>
      <c r="M71" s="59">
        <v>20550</v>
      </c>
      <c r="N71" s="59">
        <v>0</v>
      </c>
      <c r="O71" s="61" t="s">
        <v>118</v>
      </c>
      <c r="P71" s="13">
        <v>242.32</v>
      </c>
      <c r="Q71" s="20">
        <v>168</v>
      </c>
      <c r="R71" s="13">
        <v>74.319999999999993</v>
      </c>
      <c r="S71" s="22">
        <v>0.44238095238095232</v>
      </c>
      <c r="T71" s="14">
        <v>5.1887094908601323</v>
      </c>
      <c r="U71" s="12" t="s">
        <v>900</v>
      </c>
      <c r="V71" s="13">
        <v>12.58</v>
      </c>
      <c r="W71" s="20">
        <v>3</v>
      </c>
      <c r="X71" s="13">
        <v>9.58</v>
      </c>
      <c r="Y71" s="14">
        <v>3.1933333333333334</v>
      </c>
      <c r="Z71" s="14">
        <v>3.4323912030810888</v>
      </c>
      <c r="AA71" s="12" t="s">
        <v>900</v>
      </c>
      <c r="AB71" s="13">
        <v>254.9</v>
      </c>
      <c r="AC71" s="20">
        <v>171</v>
      </c>
      <c r="AD71" s="13">
        <v>83.9</v>
      </c>
      <c r="AE71" s="14">
        <v>0.49064327485380121</v>
      </c>
      <c r="AF71" s="14">
        <v>5.7494081282199403</v>
      </c>
      <c r="AG71" s="12" t="s">
        <v>900</v>
      </c>
      <c r="AH71" s="13">
        <v>1.38</v>
      </c>
      <c r="AI71" s="20">
        <v>0</v>
      </c>
      <c r="AJ71" s="13">
        <v>1.38</v>
      </c>
      <c r="AK71" s="14">
        <v>0</v>
      </c>
      <c r="AL71" s="14">
        <v>1.6613247725836149</v>
      </c>
      <c r="AM71" s="12" t="s">
        <v>900</v>
      </c>
      <c r="AN71" s="13">
        <v>256.28000000000003</v>
      </c>
      <c r="AO71" s="20">
        <v>171</v>
      </c>
      <c r="AP71" s="13">
        <v>85.28000000000003</v>
      </c>
      <c r="AQ71" s="14">
        <v>0.49871345029239783</v>
      </c>
      <c r="AR71" s="14">
        <v>5.8345304002614151</v>
      </c>
      <c r="AS71" s="12" t="s">
        <v>900</v>
      </c>
      <c r="AT71" s="12" t="s">
        <v>900</v>
      </c>
      <c r="AU71" s="12" t="s">
        <v>900</v>
      </c>
      <c r="AV71" s="12" t="s">
        <v>900</v>
      </c>
      <c r="AW71" s="12" t="s">
        <v>900</v>
      </c>
      <c r="AX71" s="12" t="s">
        <v>900</v>
      </c>
      <c r="AY71" s="12" t="s">
        <v>2578</v>
      </c>
      <c r="AZ71" s="12" t="s">
        <v>2578</v>
      </c>
      <c r="BA71" s="12" t="s">
        <v>2578</v>
      </c>
      <c r="BB71" s="12" t="s">
        <v>2578</v>
      </c>
      <c r="BC71" s="12" t="s">
        <v>2578</v>
      </c>
    </row>
    <row r="72" spans="1:55" customFormat="1" ht="14.5" x14ac:dyDescent="0.35">
      <c r="A72" s="57" t="s">
        <v>2378</v>
      </c>
      <c r="B72" s="58" t="s">
        <v>8001</v>
      </c>
      <c r="C72" s="58" t="s">
        <v>5381</v>
      </c>
      <c r="D72" s="59" t="s">
        <v>609</v>
      </c>
      <c r="E72" s="60" t="s">
        <v>610</v>
      </c>
      <c r="F72" s="59" t="s">
        <v>575</v>
      </c>
      <c r="G72" s="59" t="s">
        <v>5917</v>
      </c>
      <c r="H72" s="59" t="s">
        <v>5918</v>
      </c>
      <c r="I72" s="59" t="s">
        <v>4063</v>
      </c>
      <c r="J72" s="59">
        <v>1</v>
      </c>
      <c r="K72" s="59">
        <v>0</v>
      </c>
      <c r="L72" s="59">
        <v>20295</v>
      </c>
      <c r="M72" s="59">
        <v>20267</v>
      </c>
      <c r="N72" s="59">
        <v>0</v>
      </c>
      <c r="O72" s="61" t="s">
        <v>611</v>
      </c>
      <c r="P72" s="13">
        <v>1181.0899999999999</v>
      </c>
      <c r="Q72" s="20">
        <v>1174</v>
      </c>
      <c r="R72" s="13">
        <v>7.0899999999999181</v>
      </c>
      <c r="S72" s="22">
        <v>6.0391822827937976E-3</v>
      </c>
      <c r="T72" s="14">
        <v>0.20661292157717548</v>
      </c>
      <c r="U72" s="12" t="s">
        <v>900</v>
      </c>
      <c r="V72" s="13">
        <v>19.62</v>
      </c>
      <c r="W72" s="20">
        <v>23</v>
      </c>
      <c r="X72" s="13">
        <v>-3.379999999999999</v>
      </c>
      <c r="Y72" s="14">
        <v>-0.1469565217391304</v>
      </c>
      <c r="Z72" s="14">
        <v>0.73219199324323225</v>
      </c>
      <c r="AA72" s="12" t="s">
        <v>900</v>
      </c>
      <c r="AB72" s="13">
        <v>1200.7099999999998</v>
      </c>
      <c r="AC72" s="20">
        <v>1197</v>
      </c>
      <c r="AD72" s="13">
        <v>3.709999999999809</v>
      </c>
      <c r="AE72" s="14">
        <v>3.0994152046782031E-3</v>
      </c>
      <c r="AF72" s="14">
        <v>0.10714960642597116</v>
      </c>
      <c r="AG72" s="12" t="s">
        <v>900</v>
      </c>
      <c r="AH72" s="13">
        <v>27.745000000000001</v>
      </c>
      <c r="AI72" s="20">
        <v>16</v>
      </c>
      <c r="AJ72" s="13">
        <v>11.745000000000001</v>
      </c>
      <c r="AK72" s="14">
        <v>0.73406250000000006</v>
      </c>
      <c r="AL72" s="14">
        <v>2.5113301376888013</v>
      </c>
      <c r="AM72" s="12" t="s">
        <v>900</v>
      </c>
      <c r="AN72" s="13">
        <v>1228.4549999999997</v>
      </c>
      <c r="AO72" s="20">
        <v>1213</v>
      </c>
      <c r="AP72" s="13">
        <v>15.4549999999997</v>
      </c>
      <c r="AQ72" s="14">
        <v>1.2741137675185242E-2</v>
      </c>
      <c r="AR72" s="14">
        <v>0.44234349524549954</v>
      </c>
      <c r="AS72" s="12" t="s">
        <v>900</v>
      </c>
      <c r="AT72" s="12" t="s">
        <v>900</v>
      </c>
      <c r="AU72" s="12" t="s">
        <v>900</v>
      </c>
      <c r="AV72" s="12" t="s">
        <v>900</v>
      </c>
      <c r="AW72" s="12" t="s">
        <v>900</v>
      </c>
      <c r="AX72" s="12" t="s">
        <v>900</v>
      </c>
      <c r="AY72" s="12" t="s">
        <v>2578</v>
      </c>
      <c r="AZ72" s="12" t="s">
        <v>2578</v>
      </c>
      <c r="BA72" s="12" t="s">
        <v>2578</v>
      </c>
      <c r="BB72" s="12" t="s">
        <v>2578</v>
      </c>
      <c r="BC72" s="12" t="s">
        <v>2578</v>
      </c>
    </row>
    <row r="73" spans="1:55" customFormat="1" ht="14.5" x14ac:dyDescent="0.35">
      <c r="A73" s="57" t="s">
        <v>4525</v>
      </c>
      <c r="B73" s="58" t="s">
        <v>8001</v>
      </c>
      <c r="C73" s="58" t="s">
        <v>5381</v>
      </c>
      <c r="D73" s="59" t="s">
        <v>4495</v>
      </c>
      <c r="E73" s="60" t="s">
        <v>4496</v>
      </c>
      <c r="F73" s="59">
        <v>0</v>
      </c>
      <c r="G73" s="59" t="s">
        <v>2578</v>
      </c>
      <c r="H73" s="59" t="s">
        <v>2578</v>
      </c>
      <c r="I73" s="59" t="s">
        <v>4063</v>
      </c>
      <c r="J73" s="59">
        <v>1</v>
      </c>
      <c r="K73" s="59">
        <v>0</v>
      </c>
      <c r="L73" s="59">
        <v>22317</v>
      </c>
      <c r="M73" s="59">
        <v>20897</v>
      </c>
      <c r="N73" s="59">
        <v>0</v>
      </c>
      <c r="O73" s="61" t="s">
        <v>6306</v>
      </c>
      <c r="P73" s="13">
        <v>343.93999999999994</v>
      </c>
      <c r="Q73" s="20">
        <v>370.92199999999997</v>
      </c>
      <c r="R73" s="13">
        <v>-26.982000000000028</v>
      </c>
      <c r="S73" s="22">
        <v>-7.2743056491661406E-2</v>
      </c>
      <c r="T73" s="14">
        <v>1.427177630123506</v>
      </c>
      <c r="U73" s="12" t="s">
        <v>900</v>
      </c>
      <c r="V73" s="13">
        <v>19.54</v>
      </c>
      <c r="W73" s="20">
        <v>12.622999999999999</v>
      </c>
      <c r="X73" s="13">
        <v>6.9169999999999998</v>
      </c>
      <c r="Y73" s="14">
        <v>0.5479679949298899</v>
      </c>
      <c r="Z73" s="14">
        <v>1.7248625706606169</v>
      </c>
      <c r="AA73" s="12" t="s">
        <v>900</v>
      </c>
      <c r="AB73" s="13">
        <v>363.47999999999996</v>
      </c>
      <c r="AC73" s="20">
        <v>383.54499999999996</v>
      </c>
      <c r="AD73" s="13">
        <v>-20.064999999999998</v>
      </c>
      <c r="AE73" s="14">
        <v>-5.2314591508167231E-2</v>
      </c>
      <c r="AF73" s="14">
        <v>1.0382133136511085</v>
      </c>
      <c r="AG73" s="12" t="s">
        <v>900</v>
      </c>
      <c r="AH73" s="13">
        <v>3.8250000000000002</v>
      </c>
      <c r="AI73" s="20">
        <v>5.8259999999999996</v>
      </c>
      <c r="AJ73" s="13">
        <v>-2.0009999999999994</v>
      </c>
      <c r="AK73" s="14">
        <v>-0.34346035015447984</v>
      </c>
      <c r="AL73" s="14">
        <v>0.91091096242905212</v>
      </c>
      <c r="AM73" s="12" t="s">
        <v>900</v>
      </c>
      <c r="AN73" s="13">
        <v>367.30499999999995</v>
      </c>
      <c r="AO73" s="20">
        <v>389.37099999999998</v>
      </c>
      <c r="AP73" s="13">
        <v>-22.066000000000031</v>
      </c>
      <c r="AQ73" s="14">
        <v>-5.6670887148760521E-2</v>
      </c>
      <c r="AR73" s="14">
        <v>1.1344454875793188</v>
      </c>
      <c r="AS73" s="12" t="s">
        <v>900</v>
      </c>
      <c r="AT73" s="12" t="s">
        <v>900</v>
      </c>
      <c r="AU73" s="12" t="s">
        <v>900</v>
      </c>
      <c r="AV73" s="12" t="s">
        <v>900</v>
      </c>
      <c r="AW73" s="12" t="s">
        <v>900</v>
      </c>
      <c r="AX73" s="12" t="s">
        <v>900</v>
      </c>
      <c r="AY73" s="12" t="s">
        <v>2578</v>
      </c>
      <c r="AZ73" s="12" t="s">
        <v>2578</v>
      </c>
      <c r="BA73" s="12" t="s">
        <v>2578</v>
      </c>
      <c r="BB73" s="12" t="s">
        <v>2578</v>
      </c>
      <c r="BC73" s="12" t="s">
        <v>2578</v>
      </c>
    </row>
    <row r="74" spans="1:55" customFormat="1" ht="14.5" x14ac:dyDescent="0.35">
      <c r="A74" s="57" t="s">
        <v>2062</v>
      </c>
      <c r="B74" s="58" t="s">
        <v>8001</v>
      </c>
      <c r="C74" s="58" t="s">
        <v>5381</v>
      </c>
      <c r="D74" s="59" t="s">
        <v>433</v>
      </c>
      <c r="E74" s="60" t="s">
        <v>434</v>
      </c>
      <c r="F74" s="59" t="s">
        <v>38</v>
      </c>
      <c r="G74" s="59" t="s">
        <v>5604</v>
      </c>
      <c r="H74" s="59" t="s">
        <v>6118</v>
      </c>
      <c r="I74" s="59" t="s">
        <v>4063</v>
      </c>
      <c r="J74" s="59">
        <v>1</v>
      </c>
      <c r="K74" s="59">
        <v>0</v>
      </c>
      <c r="L74" s="59">
        <v>20691</v>
      </c>
      <c r="M74" s="59">
        <v>20715</v>
      </c>
      <c r="N74" s="59">
        <v>0</v>
      </c>
      <c r="O74" s="61" t="s">
        <v>435</v>
      </c>
      <c r="P74" s="13">
        <v>820.65</v>
      </c>
      <c r="Q74" s="20">
        <v>805</v>
      </c>
      <c r="R74" s="13">
        <v>15.649999999999977</v>
      </c>
      <c r="S74" s="22">
        <v>1.9440993788819846E-2</v>
      </c>
      <c r="T74" s="14">
        <v>0.54892854535350444</v>
      </c>
      <c r="U74" s="12" t="s">
        <v>900</v>
      </c>
      <c r="V74" s="13">
        <v>24.04</v>
      </c>
      <c r="W74" s="20">
        <v>23</v>
      </c>
      <c r="X74" s="13">
        <v>1.0399999999999991</v>
      </c>
      <c r="Y74" s="14">
        <v>4.5217391304347786E-2</v>
      </c>
      <c r="Z74" s="14">
        <v>0.21444438569900368</v>
      </c>
      <c r="AA74" s="12" t="s">
        <v>900</v>
      </c>
      <c r="AB74" s="13">
        <v>844.68999999999994</v>
      </c>
      <c r="AC74" s="20">
        <v>828</v>
      </c>
      <c r="AD74" s="13">
        <v>16.689999999999941</v>
      </c>
      <c r="AE74" s="14">
        <v>2.0157004830917803E-2</v>
      </c>
      <c r="AF74" s="14">
        <v>0.57711665029544179</v>
      </c>
      <c r="AG74" s="12" t="s">
        <v>900</v>
      </c>
      <c r="AH74" s="13">
        <v>12.83</v>
      </c>
      <c r="AI74" s="20">
        <v>6</v>
      </c>
      <c r="AJ74" s="13">
        <v>6.83</v>
      </c>
      <c r="AK74" s="14">
        <v>1.1383333333333334</v>
      </c>
      <c r="AL74" s="14">
        <v>2.2259250733771121</v>
      </c>
      <c r="AM74" s="12" t="s">
        <v>900</v>
      </c>
      <c r="AN74" s="13">
        <v>857.52</v>
      </c>
      <c r="AO74" s="20">
        <v>834</v>
      </c>
      <c r="AP74" s="13">
        <v>23.519999999999982</v>
      </c>
      <c r="AQ74" s="14">
        <v>2.8201438848920842E-2</v>
      </c>
      <c r="AR74" s="14">
        <v>0.80874898137151652</v>
      </c>
      <c r="AS74" s="12" t="s">
        <v>900</v>
      </c>
      <c r="AT74" s="12" t="s">
        <v>900</v>
      </c>
      <c r="AU74" s="12" t="s">
        <v>900</v>
      </c>
      <c r="AV74" s="12" t="s">
        <v>900</v>
      </c>
      <c r="AW74" s="12" t="s">
        <v>900</v>
      </c>
      <c r="AX74" s="12" t="s">
        <v>900</v>
      </c>
      <c r="AY74" s="12" t="s">
        <v>2578</v>
      </c>
      <c r="AZ74" s="12" t="s">
        <v>2578</v>
      </c>
      <c r="BA74" s="12" t="s">
        <v>2578</v>
      </c>
      <c r="BB74" s="12" t="s">
        <v>2578</v>
      </c>
      <c r="BC74" s="12" t="s">
        <v>2578</v>
      </c>
    </row>
    <row r="75" spans="1:55" customFormat="1" ht="14.5" x14ac:dyDescent="0.35">
      <c r="A75" s="57" t="s">
        <v>2084</v>
      </c>
      <c r="B75" s="58" t="s">
        <v>8001</v>
      </c>
      <c r="C75" s="58" t="s">
        <v>5381</v>
      </c>
      <c r="D75" s="59" t="s">
        <v>486</v>
      </c>
      <c r="E75" s="60" t="s">
        <v>487</v>
      </c>
      <c r="F75" s="59" t="s">
        <v>38</v>
      </c>
      <c r="G75" s="59" t="s">
        <v>6139</v>
      </c>
      <c r="H75" s="59" t="s">
        <v>6140</v>
      </c>
      <c r="I75" s="59" t="s">
        <v>4063</v>
      </c>
      <c r="J75" s="59">
        <v>1</v>
      </c>
      <c r="K75" s="59">
        <v>0</v>
      </c>
      <c r="L75" s="59">
        <v>20993</v>
      </c>
      <c r="M75" s="59">
        <v>21029</v>
      </c>
      <c r="N75" s="59">
        <v>0</v>
      </c>
      <c r="O75" s="61" t="s">
        <v>6141</v>
      </c>
      <c r="P75" s="13">
        <v>909.15000000000009</v>
      </c>
      <c r="Q75" s="20">
        <v>1014</v>
      </c>
      <c r="R75" s="13">
        <v>-104.84999999999991</v>
      </c>
      <c r="S75" s="22">
        <v>-0.10340236686390523</v>
      </c>
      <c r="T75" s="14">
        <v>3.3812466565602377</v>
      </c>
      <c r="U75" s="12" t="s">
        <v>900</v>
      </c>
      <c r="V75" s="13">
        <v>45.16</v>
      </c>
      <c r="W75" s="20">
        <v>44</v>
      </c>
      <c r="X75" s="13">
        <v>1.1599999999999966</v>
      </c>
      <c r="Y75" s="14">
        <v>2.6363636363636287E-2</v>
      </c>
      <c r="Z75" s="14">
        <v>0.17373525544946899</v>
      </c>
      <c r="AA75" s="12" t="s">
        <v>900</v>
      </c>
      <c r="AB75" s="13">
        <v>954.31000000000006</v>
      </c>
      <c r="AC75" s="20">
        <v>1058</v>
      </c>
      <c r="AD75" s="13">
        <v>-103.68999999999994</v>
      </c>
      <c r="AE75" s="14">
        <v>-9.8005671077504672E-2</v>
      </c>
      <c r="AF75" s="14">
        <v>3.268921033875432</v>
      </c>
      <c r="AG75" s="12" t="s">
        <v>900</v>
      </c>
      <c r="AH75" s="13">
        <v>16.95</v>
      </c>
      <c r="AI75" s="20">
        <v>10</v>
      </c>
      <c r="AJ75" s="13">
        <v>6.9499999999999993</v>
      </c>
      <c r="AK75" s="14">
        <v>0.69499999999999995</v>
      </c>
      <c r="AL75" s="14">
        <v>1.8933042843591046</v>
      </c>
      <c r="AM75" s="12" t="s">
        <v>900</v>
      </c>
      <c r="AN75" s="13">
        <v>971.2600000000001</v>
      </c>
      <c r="AO75" s="20">
        <v>1068</v>
      </c>
      <c r="AP75" s="13">
        <v>-96.739999999999895</v>
      </c>
      <c r="AQ75" s="14">
        <v>-9.0580524344569188E-2</v>
      </c>
      <c r="AR75" s="14">
        <v>3.0295964314459809</v>
      </c>
      <c r="AS75" s="12" t="s">
        <v>900</v>
      </c>
      <c r="AT75" s="12" t="s">
        <v>900</v>
      </c>
      <c r="AU75" s="12" t="s">
        <v>900</v>
      </c>
      <c r="AV75" s="12" t="s">
        <v>900</v>
      </c>
      <c r="AW75" s="12" t="s">
        <v>900</v>
      </c>
      <c r="AX75" s="12" t="s">
        <v>900</v>
      </c>
      <c r="AY75" s="12" t="s">
        <v>2578</v>
      </c>
      <c r="AZ75" s="12" t="s">
        <v>2578</v>
      </c>
      <c r="BA75" s="12" t="s">
        <v>2578</v>
      </c>
      <c r="BB75" s="12" t="s">
        <v>2578</v>
      </c>
      <c r="BC75" s="12" t="s">
        <v>2578</v>
      </c>
    </row>
    <row r="76" spans="1:55" customFormat="1" ht="14.5" x14ac:dyDescent="0.35">
      <c r="A76" s="57" t="s">
        <v>1986</v>
      </c>
      <c r="B76" s="58" t="s">
        <v>8001</v>
      </c>
      <c r="C76" s="58" t="s">
        <v>5381</v>
      </c>
      <c r="D76" s="59" t="s">
        <v>236</v>
      </c>
      <c r="E76" s="60" t="s">
        <v>235</v>
      </c>
      <c r="F76" s="59" t="s">
        <v>35</v>
      </c>
      <c r="G76" s="59" t="s">
        <v>6047</v>
      </c>
      <c r="H76" s="59" t="s">
        <v>6048</v>
      </c>
      <c r="I76" s="59" t="s">
        <v>4063</v>
      </c>
      <c r="J76" s="59">
        <v>1</v>
      </c>
      <c r="K76" s="59">
        <v>0</v>
      </c>
      <c r="L76" s="59">
        <v>20333</v>
      </c>
      <c r="M76" s="59">
        <v>21848</v>
      </c>
      <c r="N76" s="59">
        <v>0</v>
      </c>
      <c r="O76" s="61" t="s">
        <v>237</v>
      </c>
      <c r="P76" s="13">
        <v>1732.03</v>
      </c>
      <c r="Q76" s="20">
        <v>1645</v>
      </c>
      <c r="R76" s="13">
        <v>87.029999999999973</v>
      </c>
      <c r="S76" s="22">
        <v>5.2905775075987822E-2</v>
      </c>
      <c r="T76" s="14">
        <v>2.1179539931276072</v>
      </c>
      <c r="U76" s="12" t="s">
        <v>900</v>
      </c>
      <c r="V76" s="13">
        <v>48.3</v>
      </c>
      <c r="W76" s="20">
        <v>44</v>
      </c>
      <c r="X76" s="13">
        <v>4.2999999999999972</v>
      </c>
      <c r="Y76" s="14">
        <v>9.7727272727272663E-2</v>
      </c>
      <c r="Z76" s="14">
        <v>0.63296923635448543</v>
      </c>
      <c r="AA76" s="12" t="s">
        <v>900</v>
      </c>
      <c r="AB76" s="13">
        <v>1780.33</v>
      </c>
      <c r="AC76" s="20">
        <v>1689</v>
      </c>
      <c r="AD76" s="13">
        <v>91.329999999999927</v>
      </c>
      <c r="AE76" s="14">
        <v>5.4073416222616889E-2</v>
      </c>
      <c r="AF76" s="14">
        <v>2.1928334615389184</v>
      </c>
      <c r="AG76" s="12" t="s">
        <v>900</v>
      </c>
      <c r="AH76" s="13">
        <v>55.71</v>
      </c>
      <c r="AI76" s="20">
        <v>121</v>
      </c>
      <c r="AJ76" s="13">
        <v>-65.289999999999992</v>
      </c>
      <c r="AK76" s="14">
        <v>-0.53958677685950407</v>
      </c>
      <c r="AL76" s="14">
        <v>6.94594120754505</v>
      </c>
      <c r="AM76" s="12" t="s">
        <v>900</v>
      </c>
      <c r="AN76" s="13">
        <v>1836.04</v>
      </c>
      <c r="AO76" s="20">
        <v>1810</v>
      </c>
      <c r="AP76" s="13">
        <v>26.039999999999964</v>
      </c>
      <c r="AQ76" s="14">
        <v>1.4386740331491692E-2</v>
      </c>
      <c r="AR76" s="14">
        <v>0.60988122405846412</v>
      </c>
      <c r="AS76" s="12" t="s">
        <v>900</v>
      </c>
      <c r="AT76" s="12" t="s">
        <v>900</v>
      </c>
      <c r="AU76" s="12" t="s">
        <v>900</v>
      </c>
      <c r="AV76" s="12" t="s">
        <v>900</v>
      </c>
      <c r="AW76" s="12" t="s">
        <v>900</v>
      </c>
      <c r="AX76" s="12" t="s">
        <v>900</v>
      </c>
      <c r="AY76" s="12" t="s">
        <v>2578</v>
      </c>
      <c r="AZ76" s="12" t="s">
        <v>2578</v>
      </c>
      <c r="BA76" s="12" t="s">
        <v>2578</v>
      </c>
      <c r="BB76" s="12" t="s">
        <v>2578</v>
      </c>
      <c r="BC76" s="12" t="s">
        <v>2578</v>
      </c>
    </row>
    <row r="77" spans="1:55" customFormat="1" ht="14.5" x14ac:dyDescent="0.35">
      <c r="A77" s="57" t="s">
        <v>4527</v>
      </c>
      <c r="B77" s="58" t="s">
        <v>8001</v>
      </c>
      <c r="C77" s="58" t="s">
        <v>5381</v>
      </c>
      <c r="D77" s="59" t="s">
        <v>4495</v>
      </c>
      <c r="E77" s="60" t="s">
        <v>4496</v>
      </c>
      <c r="F77" s="59">
        <v>0</v>
      </c>
      <c r="G77" s="59" t="s">
        <v>2578</v>
      </c>
      <c r="H77" s="59" t="s">
        <v>2578</v>
      </c>
      <c r="I77" s="59" t="s">
        <v>888</v>
      </c>
      <c r="J77" s="59">
        <v>1</v>
      </c>
      <c r="K77" s="59">
        <v>0</v>
      </c>
      <c r="L77" s="59">
        <v>22317</v>
      </c>
      <c r="M77" s="59">
        <v>21606</v>
      </c>
      <c r="N77" s="59">
        <v>0</v>
      </c>
      <c r="O77" s="61" t="s">
        <v>6307</v>
      </c>
      <c r="P77" s="13">
        <v>678.25</v>
      </c>
      <c r="Q77" s="20">
        <v>591.33899999999994</v>
      </c>
      <c r="R77" s="13">
        <v>86.911000000000058</v>
      </c>
      <c r="S77" s="22">
        <v>0.14697322517202496</v>
      </c>
      <c r="T77" s="14">
        <v>3.4495160446989925</v>
      </c>
      <c r="U77" s="12" t="s">
        <v>900</v>
      </c>
      <c r="V77" s="13">
        <v>49.31</v>
      </c>
      <c r="W77" s="20">
        <v>36.897999999999996</v>
      </c>
      <c r="X77" s="13">
        <v>12.412000000000006</v>
      </c>
      <c r="Y77" s="14">
        <v>0.33638679603230548</v>
      </c>
      <c r="Z77" s="14">
        <v>1.89052741646291</v>
      </c>
      <c r="AA77" s="12" t="s">
        <v>900</v>
      </c>
      <c r="AB77" s="13">
        <v>727.56</v>
      </c>
      <c r="AC77" s="20">
        <v>628.23700000000008</v>
      </c>
      <c r="AD77" s="13">
        <v>99.322999999999865</v>
      </c>
      <c r="AE77" s="14">
        <v>0.15809797894743521</v>
      </c>
      <c r="AF77" s="14">
        <v>3.8147623900664835</v>
      </c>
      <c r="AG77" s="12" t="s">
        <v>900</v>
      </c>
      <c r="AH77" s="13">
        <v>28.425000000000001</v>
      </c>
      <c r="AI77" s="20">
        <v>1.9419999999999999</v>
      </c>
      <c r="AJ77" s="13">
        <v>26.483000000000001</v>
      </c>
      <c r="AK77" s="14">
        <v>13.636972193614831</v>
      </c>
      <c r="AL77" s="14">
        <v>6.7964360312815906</v>
      </c>
      <c r="AM77" s="12" t="s">
        <v>900</v>
      </c>
      <c r="AN77" s="13">
        <v>755.9849999999999</v>
      </c>
      <c r="AO77" s="20">
        <v>630.17899999999997</v>
      </c>
      <c r="AP77" s="13">
        <v>125.80599999999993</v>
      </c>
      <c r="AQ77" s="14">
        <v>0.19963534170449973</v>
      </c>
      <c r="AR77" s="14">
        <v>4.7786920470162908</v>
      </c>
      <c r="AS77" s="12" t="s">
        <v>2218</v>
      </c>
      <c r="AT77" s="12" t="s">
        <v>2578</v>
      </c>
      <c r="AU77" s="12" t="s">
        <v>2578</v>
      </c>
      <c r="AV77" s="12" t="s">
        <v>2578</v>
      </c>
      <c r="AW77" s="12" t="s">
        <v>2578</v>
      </c>
      <c r="AX77" s="12" t="s">
        <v>2578</v>
      </c>
      <c r="AY77" s="12" t="s">
        <v>900</v>
      </c>
      <c r="AZ77" s="12" t="s">
        <v>900</v>
      </c>
      <c r="BA77" s="12" t="s">
        <v>900</v>
      </c>
      <c r="BB77" s="12" t="s">
        <v>900</v>
      </c>
      <c r="BC77" s="12" t="s">
        <v>900</v>
      </c>
    </row>
    <row r="78" spans="1:55" customFormat="1" ht="14.5" x14ac:dyDescent="0.35">
      <c r="A78" s="57" t="s">
        <v>4009</v>
      </c>
      <c r="B78" s="58" t="s">
        <v>8001</v>
      </c>
      <c r="C78" s="58" t="s">
        <v>5381</v>
      </c>
      <c r="D78" s="59" t="s">
        <v>3974</v>
      </c>
      <c r="E78" s="60" t="s">
        <v>3974</v>
      </c>
      <c r="F78" s="59" t="s">
        <v>2578</v>
      </c>
      <c r="G78" s="59" t="s">
        <v>2578</v>
      </c>
      <c r="H78" s="59" t="s">
        <v>2578</v>
      </c>
      <c r="I78" s="59" t="s">
        <v>4063</v>
      </c>
      <c r="J78" s="59">
        <v>1</v>
      </c>
      <c r="K78" s="59">
        <v>0</v>
      </c>
      <c r="L78" s="59">
        <v>21382</v>
      </c>
      <c r="M78" s="59">
        <v>21377</v>
      </c>
      <c r="N78" s="59">
        <v>0</v>
      </c>
      <c r="O78" s="61" t="s">
        <v>333</v>
      </c>
      <c r="P78" s="13">
        <v>557.87</v>
      </c>
      <c r="Q78" s="20">
        <v>502</v>
      </c>
      <c r="R78" s="13">
        <v>55.870000000000005</v>
      </c>
      <c r="S78" s="22">
        <v>0.11129482071713148</v>
      </c>
      <c r="T78" s="14">
        <v>2.4269865495274736</v>
      </c>
      <c r="U78" s="12" t="s">
        <v>900</v>
      </c>
      <c r="V78" s="13">
        <v>59.55</v>
      </c>
      <c r="W78" s="20">
        <v>53</v>
      </c>
      <c r="X78" s="13">
        <v>6.5499999999999972</v>
      </c>
      <c r="Y78" s="14">
        <v>0.1235849056603773</v>
      </c>
      <c r="Z78" s="14">
        <v>0.87313932392666638</v>
      </c>
      <c r="AA78" s="12" t="s">
        <v>900</v>
      </c>
      <c r="AB78" s="13">
        <v>617.41999999999996</v>
      </c>
      <c r="AC78" s="20">
        <v>555</v>
      </c>
      <c r="AD78" s="13">
        <v>62.419999999999959</v>
      </c>
      <c r="AE78" s="14">
        <v>0.11246846846846839</v>
      </c>
      <c r="AF78" s="14">
        <v>2.5780845307778586</v>
      </c>
      <c r="AG78" s="12" t="s">
        <v>900</v>
      </c>
      <c r="AH78" s="13">
        <v>1.365</v>
      </c>
      <c r="AI78" s="20">
        <v>1</v>
      </c>
      <c r="AJ78" s="13">
        <v>0.36499999999999999</v>
      </c>
      <c r="AK78" s="14">
        <v>0.36499999999999999</v>
      </c>
      <c r="AL78" s="14">
        <v>0.33565435760634305</v>
      </c>
      <c r="AM78" s="12" t="s">
        <v>900</v>
      </c>
      <c r="AN78" s="13">
        <v>618.78499999999997</v>
      </c>
      <c r="AO78" s="20">
        <v>556</v>
      </c>
      <c r="AP78" s="13">
        <v>62.784999999999968</v>
      </c>
      <c r="AQ78" s="14">
        <v>0.11292266187050354</v>
      </c>
      <c r="AR78" s="14">
        <v>2.5905483363109099</v>
      </c>
      <c r="AS78" s="12" t="s">
        <v>900</v>
      </c>
      <c r="AT78" s="12" t="s">
        <v>900</v>
      </c>
      <c r="AU78" s="12" t="s">
        <v>900</v>
      </c>
      <c r="AV78" s="12" t="s">
        <v>900</v>
      </c>
      <c r="AW78" s="12" t="s">
        <v>900</v>
      </c>
      <c r="AX78" s="12" t="s">
        <v>900</v>
      </c>
      <c r="AY78" s="12" t="s">
        <v>2578</v>
      </c>
      <c r="AZ78" s="12" t="s">
        <v>2578</v>
      </c>
      <c r="BA78" s="12" t="s">
        <v>2578</v>
      </c>
      <c r="BB78" s="12" t="s">
        <v>2578</v>
      </c>
      <c r="BC78" s="12" t="s">
        <v>2578</v>
      </c>
    </row>
    <row r="79" spans="1:55" customFormat="1" ht="14.5" x14ac:dyDescent="0.35">
      <c r="A79" s="57" t="s">
        <v>2005</v>
      </c>
      <c r="B79" s="58" t="s">
        <v>8001</v>
      </c>
      <c r="C79" s="58" t="s">
        <v>5381</v>
      </c>
      <c r="D79" s="59" t="s">
        <v>284</v>
      </c>
      <c r="E79" s="60" t="s">
        <v>285</v>
      </c>
      <c r="F79" s="59" t="s">
        <v>8</v>
      </c>
      <c r="G79" s="59" t="s">
        <v>6063</v>
      </c>
      <c r="H79" s="59" t="s">
        <v>6064</v>
      </c>
      <c r="I79" s="59" t="s">
        <v>4063</v>
      </c>
      <c r="J79" s="59">
        <v>1</v>
      </c>
      <c r="K79" s="59">
        <v>0</v>
      </c>
      <c r="L79" s="59">
        <v>20825</v>
      </c>
      <c r="M79" s="59">
        <v>20830</v>
      </c>
      <c r="N79" s="59">
        <v>0</v>
      </c>
      <c r="O79" s="61" t="s">
        <v>286</v>
      </c>
      <c r="P79" s="13">
        <v>481.55</v>
      </c>
      <c r="Q79" s="20">
        <v>565</v>
      </c>
      <c r="R79" s="13">
        <v>-83.449999999999989</v>
      </c>
      <c r="S79" s="22">
        <v>-0.14769911504424776</v>
      </c>
      <c r="T79" s="14">
        <v>3.6480547519626247</v>
      </c>
      <c r="U79" s="12" t="s">
        <v>900</v>
      </c>
      <c r="V79" s="13">
        <v>0.53</v>
      </c>
      <c r="W79" s="20">
        <v>1</v>
      </c>
      <c r="X79" s="13">
        <v>-0.47</v>
      </c>
      <c r="Y79" s="14">
        <v>-0.47</v>
      </c>
      <c r="Z79" s="14">
        <v>0.53736223344652767</v>
      </c>
      <c r="AA79" s="12" t="s">
        <v>900</v>
      </c>
      <c r="AB79" s="13">
        <v>482.08</v>
      </c>
      <c r="AC79" s="20">
        <v>566</v>
      </c>
      <c r="AD79" s="13">
        <v>-83.920000000000016</v>
      </c>
      <c r="AE79" s="14">
        <v>-0.14826855123674915</v>
      </c>
      <c r="AF79" s="14">
        <v>3.6659223037212412</v>
      </c>
      <c r="AG79" s="12" t="s">
        <v>900</v>
      </c>
      <c r="AH79" s="13">
        <v>12.675000000000001</v>
      </c>
      <c r="AI79" s="20">
        <v>13</v>
      </c>
      <c r="AJ79" s="13">
        <v>-0.32499999999999929</v>
      </c>
      <c r="AK79" s="14">
        <v>-2.4999999999999946E-2</v>
      </c>
      <c r="AL79" s="14">
        <v>9.0707486467577675E-2</v>
      </c>
      <c r="AM79" s="12" t="s">
        <v>900</v>
      </c>
      <c r="AN79" s="13">
        <v>494.755</v>
      </c>
      <c r="AO79" s="20">
        <v>579</v>
      </c>
      <c r="AP79" s="13">
        <v>-84.245000000000005</v>
      </c>
      <c r="AQ79" s="14">
        <v>-0.14550086355785838</v>
      </c>
      <c r="AR79" s="14">
        <v>3.6358548149555503</v>
      </c>
      <c r="AS79" s="12" t="s">
        <v>900</v>
      </c>
      <c r="AT79" s="12" t="s">
        <v>900</v>
      </c>
      <c r="AU79" s="12" t="s">
        <v>900</v>
      </c>
      <c r="AV79" s="12" t="s">
        <v>900</v>
      </c>
      <c r="AW79" s="12" t="s">
        <v>900</v>
      </c>
      <c r="AX79" s="12" t="s">
        <v>900</v>
      </c>
      <c r="AY79" s="12" t="s">
        <v>2578</v>
      </c>
      <c r="AZ79" s="12" t="s">
        <v>2578</v>
      </c>
      <c r="BA79" s="12" t="s">
        <v>2578</v>
      </c>
      <c r="BB79" s="12" t="s">
        <v>2578</v>
      </c>
      <c r="BC79" s="12" t="s">
        <v>2578</v>
      </c>
    </row>
    <row r="80" spans="1:55" customFormat="1" ht="14.5" x14ac:dyDescent="0.35">
      <c r="A80" s="57" t="s">
        <v>1120</v>
      </c>
      <c r="B80" s="58" t="s">
        <v>8001</v>
      </c>
      <c r="C80" s="58" t="s">
        <v>3971</v>
      </c>
      <c r="D80" s="59" t="s">
        <v>3004</v>
      </c>
      <c r="E80" s="60" t="s">
        <v>3005</v>
      </c>
      <c r="F80" s="59" t="s">
        <v>2837</v>
      </c>
      <c r="G80" s="59" t="s">
        <v>6215</v>
      </c>
      <c r="H80" s="59" t="s">
        <v>6216</v>
      </c>
      <c r="I80" s="59" t="s">
        <v>4063</v>
      </c>
      <c r="J80" s="59">
        <v>1</v>
      </c>
      <c r="K80" s="59">
        <v>0</v>
      </c>
      <c r="L80" s="59">
        <v>21231</v>
      </c>
      <c r="M80" s="59">
        <v>21240</v>
      </c>
      <c r="N80" s="59">
        <v>0</v>
      </c>
      <c r="O80" s="61" t="s">
        <v>3006</v>
      </c>
      <c r="P80" s="13">
        <v>466.01</v>
      </c>
      <c r="Q80" s="20">
        <v>410</v>
      </c>
      <c r="R80" s="13">
        <v>56.009999999999991</v>
      </c>
      <c r="S80" s="22">
        <v>0.13660975609756096</v>
      </c>
      <c r="T80" s="14">
        <v>2.6762460455271695</v>
      </c>
      <c r="U80" s="12" t="s">
        <v>900</v>
      </c>
      <c r="V80" s="13">
        <v>22.68</v>
      </c>
      <c r="W80" s="20">
        <v>17</v>
      </c>
      <c r="X80" s="13">
        <v>5.68</v>
      </c>
      <c r="Y80" s="14">
        <v>0.33411764705882352</v>
      </c>
      <c r="Z80" s="14">
        <v>1.2751976443901019</v>
      </c>
      <c r="AA80" s="12" t="s">
        <v>900</v>
      </c>
      <c r="AB80" s="13">
        <v>488.69</v>
      </c>
      <c r="AC80" s="20">
        <v>427</v>
      </c>
      <c r="AD80" s="13">
        <v>61.69</v>
      </c>
      <c r="AE80" s="14">
        <v>0.14447306791569087</v>
      </c>
      <c r="AF80" s="14">
        <v>2.8830722924825731</v>
      </c>
      <c r="AG80" s="12" t="s">
        <v>900</v>
      </c>
      <c r="AH80" s="13">
        <v>6.6349999999999998</v>
      </c>
      <c r="AI80" s="20">
        <v>0</v>
      </c>
      <c r="AJ80" s="13">
        <v>6.6349999999999998</v>
      </c>
      <c r="AK80" s="14">
        <v>0</v>
      </c>
      <c r="AL80" s="14">
        <v>3.6428011200173969</v>
      </c>
      <c r="AM80" s="12" t="s">
        <v>900</v>
      </c>
      <c r="AN80" s="13">
        <v>495.32499999999999</v>
      </c>
      <c r="AO80" s="20">
        <v>427</v>
      </c>
      <c r="AP80" s="13">
        <v>68.324999999999989</v>
      </c>
      <c r="AQ80" s="14">
        <v>0.1600117096018735</v>
      </c>
      <c r="AR80" s="14">
        <v>3.1816517942344826</v>
      </c>
      <c r="AS80" s="12" t="s">
        <v>900</v>
      </c>
      <c r="AT80" s="12" t="s">
        <v>900</v>
      </c>
      <c r="AU80" s="12" t="s">
        <v>900</v>
      </c>
      <c r="AV80" s="12" t="s">
        <v>900</v>
      </c>
      <c r="AW80" s="12" t="s">
        <v>900</v>
      </c>
      <c r="AX80" s="12" t="s">
        <v>900</v>
      </c>
      <c r="AY80" s="12" t="s">
        <v>2578</v>
      </c>
      <c r="AZ80" s="12" t="s">
        <v>2578</v>
      </c>
      <c r="BA80" s="12" t="s">
        <v>2578</v>
      </c>
      <c r="BB80" s="12" t="s">
        <v>2578</v>
      </c>
      <c r="BC80" s="12" t="s">
        <v>2578</v>
      </c>
    </row>
    <row r="81" spans="1:55" customFormat="1" ht="14.5" x14ac:dyDescent="0.35">
      <c r="A81" s="57" t="s">
        <v>4528</v>
      </c>
      <c r="B81" s="58" t="s">
        <v>8001</v>
      </c>
      <c r="C81" s="58" t="s">
        <v>5381</v>
      </c>
      <c r="D81" s="59" t="s">
        <v>4495</v>
      </c>
      <c r="E81" s="60" t="s">
        <v>4496</v>
      </c>
      <c r="F81" s="59">
        <v>0</v>
      </c>
      <c r="G81" s="59" t="s">
        <v>2578</v>
      </c>
      <c r="H81" s="59" t="s">
        <v>2578</v>
      </c>
      <c r="I81" s="59" t="s">
        <v>4063</v>
      </c>
      <c r="J81" s="59">
        <v>1</v>
      </c>
      <c r="K81" s="59">
        <v>0</v>
      </c>
      <c r="L81" s="59">
        <v>20897</v>
      </c>
      <c r="M81" s="59">
        <v>22317</v>
      </c>
      <c r="N81" s="59">
        <v>0</v>
      </c>
      <c r="O81" s="61" t="s">
        <v>6303</v>
      </c>
      <c r="P81" s="13">
        <v>869.44999999999993</v>
      </c>
      <c r="Q81" s="20">
        <v>785.53899999999999</v>
      </c>
      <c r="R81" s="13">
        <v>83.910999999999945</v>
      </c>
      <c r="S81" s="22">
        <v>0.10681964867434965</v>
      </c>
      <c r="T81" s="14">
        <v>2.91699939356843</v>
      </c>
      <c r="U81" s="12" t="s">
        <v>900</v>
      </c>
      <c r="V81" s="13">
        <v>35.950000000000003</v>
      </c>
      <c r="W81" s="20">
        <v>25.245999999999999</v>
      </c>
      <c r="X81" s="13">
        <v>10.704000000000004</v>
      </c>
      <c r="Y81" s="14">
        <v>0.42398795848847359</v>
      </c>
      <c r="Z81" s="14">
        <v>1.9350829227797608</v>
      </c>
      <c r="AA81" s="12" t="s">
        <v>900</v>
      </c>
      <c r="AB81" s="13">
        <v>905.4</v>
      </c>
      <c r="AC81" s="20">
        <v>810.78500000000008</v>
      </c>
      <c r="AD81" s="13">
        <v>94.614999999999895</v>
      </c>
      <c r="AE81" s="14">
        <v>0.1166955481416157</v>
      </c>
      <c r="AF81" s="14">
        <v>3.2299287384396629</v>
      </c>
      <c r="AG81" s="12" t="s">
        <v>900</v>
      </c>
      <c r="AH81" s="13">
        <v>16.305</v>
      </c>
      <c r="AI81" s="20">
        <v>1.9419999999999999</v>
      </c>
      <c r="AJ81" s="13">
        <v>14.363</v>
      </c>
      <c r="AK81" s="14">
        <v>7.3959835221421217</v>
      </c>
      <c r="AL81" s="14">
        <v>4.755152201688869</v>
      </c>
      <c r="AM81" s="12" t="s">
        <v>900</v>
      </c>
      <c r="AN81" s="13">
        <v>921.70499999999993</v>
      </c>
      <c r="AO81" s="20">
        <v>812.72699999999998</v>
      </c>
      <c r="AP81" s="13">
        <v>108.97799999999995</v>
      </c>
      <c r="AQ81" s="14">
        <v>0.13408930674137803</v>
      </c>
      <c r="AR81" s="14">
        <v>3.7006259708280735</v>
      </c>
      <c r="AS81" s="12" t="s">
        <v>900</v>
      </c>
      <c r="AT81" s="12" t="s">
        <v>900</v>
      </c>
      <c r="AU81" s="12" t="s">
        <v>900</v>
      </c>
      <c r="AV81" s="12" t="s">
        <v>900</v>
      </c>
      <c r="AW81" s="12" t="s">
        <v>900</v>
      </c>
      <c r="AX81" s="12" t="s">
        <v>900</v>
      </c>
      <c r="AY81" s="12" t="s">
        <v>2578</v>
      </c>
      <c r="AZ81" s="12" t="s">
        <v>2578</v>
      </c>
      <c r="BA81" s="12" t="s">
        <v>2578</v>
      </c>
      <c r="BB81" s="12" t="s">
        <v>2578</v>
      </c>
      <c r="BC81" s="12" t="s">
        <v>2578</v>
      </c>
    </row>
    <row r="82" spans="1:55" customFormat="1" ht="14.5" x14ac:dyDescent="0.35">
      <c r="A82" s="57" t="s">
        <v>1916</v>
      </c>
      <c r="B82" s="58" t="s">
        <v>8001</v>
      </c>
      <c r="C82" s="58" t="s">
        <v>5381</v>
      </c>
      <c r="D82" s="59" t="s">
        <v>66</v>
      </c>
      <c r="E82" s="60" t="s">
        <v>67</v>
      </c>
      <c r="F82" s="59" t="s">
        <v>38</v>
      </c>
      <c r="G82" s="59" t="s">
        <v>5976</v>
      </c>
      <c r="H82" s="59" t="s">
        <v>5977</v>
      </c>
      <c r="I82" s="59" t="s">
        <v>4063</v>
      </c>
      <c r="J82" s="59">
        <v>1</v>
      </c>
      <c r="K82" s="59">
        <v>0</v>
      </c>
      <c r="L82" s="59">
        <v>22048</v>
      </c>
      <c r="M82" s="59">
        <v>20251</v>
      </c>
      <c r="N82" s="59">
        <v>0</v>
      </c>
      <c r="O82" s="61" t="s">
        <v>68</v>
      </c>
      <c r="P82" s="13">
        <v>119.68000000000002</v>
      </c>
      <c r="Q82" s="20">
        <v>154</v>
      </c>
      <c r="R82" s="13">
        <v>-34.319999999999979</v>
      </c>
      <c r="S82" s="22">
        <v>-0.22285714285714273</v>
      </c>
      <c r="T82" s="14">
        <v>2.9338691900691973</v>
      </c>
      <c r="U82" s="12" t="s">
        <v>900</v>
      </c>
      <c r="V82" s="13">
        <v>1.52</v>
      </c>
      <c r="W82" s="20">
        <v>2</v>
      </c>
      <c r="X82" s="13">
        <v>-0.48</v>
      </c>
      <c r="Y82" s="14">
        <v>-0.24</v>
      </c>
      <c r="Z82" s="14">
        <v>0.36181361349331631</v>
      </c>
      <c r="AA82" s="12" t="s">
        <v>900</v>
      </c>
      <c r="AB82" s="13">
        <v>121.20000000000002</v>
      </c>
      <c r="AC82" s="20">
        <v>156</v>
      </c>
      <c r="AD82" s="13">
        <v>-34.799999999999983</v>
      </c>
      <c r="AE82" s="14">
        <v>-0.22307692307692298</v>
      </c>
      <c r="AF82" s="14">
        <v>2.9559537103382265</v>
      </c>
      <c r="AG82" s="12" t="s">
        <v>900</v>
      </c>
      <c r="AH82" s="13">
        <v>0.13</v>
      </c>
      <c r="AI82" s="20">
        <v>0</v>
      </c>
      <c r="AJ82" s="13">
        <v>0.13</v>
      </c>
      <c r="AK82" s="14">
        <v>0</v>
      </c>
      <c r="AL82" s="14">
        <v>0.50990195135927852</v>
      </c>
      <c r="AM82" s="12" t="s">
        <v>900</v>
      </c>
      <c r="AN82" s="13">
        <v>121.33000000000001</v>
      </c>
      <c r="AO82" s="20">
        <v>156</v>
      </c>
      <c r="AP82" s="13">
        <v>-34.669999999999987</v>
      </c>
      <c r="AQ82" s="14">
        <v>-0.22224358974358965</v>
      </c>
      <c r="AR82" s="14">
        <v>2.9442210517237783</v>
      </c>
      <c r="AS82" s="12" t="s">
        <v>900</v>
      </c>
      <c r="AT82" s="12" t="s">
        <v>900</v>
      </c>
      <c r="AU82" s="12" t="s">
        <v>900</v>
      </c>
      <c r="AV82" s="12" t="s">
        <v>900</v>
      </c>
      <c r="AW82" s="12" t="s">
        <v>900</v>
      </c>
      <c r="AX82" s="12" t="s">
        <v>900</v>
      </c>
      <c r="AY82" s="12" t="s">
        <v>2578</v>
      </c>
      <c r="AZ82" s="12" t="s">
        <v>2578</v>
      </c>
      <c r="BA82" s="12" t="s">
        <v>2578</v>
      </c>
      <c r="BB82" s="12" t="s">
        <v>2578</v>
      </c>
      <c r="BC82" s="12" t="s">
        <v>2578</v>
      </c>
    </row>
    <row r="83" spans="1:55" customFormat="1" ht="14.5" x14ac:dyDescent="0.35">
      <c r="A83" s="57" t="s">
        <v>4021</v>
      </c>
      <c r="B83" s="58" t="s">
        <v>8001</v>
      </c>
      <c r="C83" s="58" t="s">
        <v>5381</v>
      </c>
      <c r="D83" s="59" t="s">
        <v>3984</v>
      </c>
      <c r="E83" s="60" t="s">
        <v>3984</v>
      </c>
      <c r="F83" s="59" t="s">
        <v>2578</v>
      </c>
      <c r="G83" s="59" t="s">
        <v>2578</v>
      </c>
      <c r="H83" s="59" t="s">
        <v>2578</v>
      </c>
      <c r="I83" s="59" t="s">
        <v>4063</v>
      </c>
      <c r="J83" s="59">
        <v>1</v>
      </c>
      <c r="K83" s="59">
        <v>0</v>
      </c>
      <c r="L83" s="59">
        <v>20866</v>
      </c>
      <c r="M83" s="59">
        <v>21868</v>
      </c>
      <c r="N83" s="59">
        <v>0</v>
      </c>
      <c r="O83" s="61" t="s">
        <v>4004</v>
      </c>
      <c r="P83" s="13">
        <v>769.11</v>
      </c>
      <c r="Q83" s="20">
        <v>740</v>
      </c>
      <c r="R83" s="13">
        <v>29.110000000000014</v>
      </c>
      <c r="S83" s="22">
        <v>3.9337837837837855E-2</v>
      </c>
      <c r="T83" s="14">
        <v>1.0597337231625339</v>
      </c>
      <c r="U83" s="12" t="s">
        <v>900</v>
      </c>
      <c r="V83" s="13">
        <v>62.09</v>
      </c>
      <c r="W83" s="20">
        <v>31</v>
      </c>
      <c r="X83" s="13">
        <v>31.090000000000003</v>
      </c>
      <c r="Y83" s="14">
        <v>1.0029032258064516</v>
      </c>
      <c r="Z83" s="14">
        <v>4.5570543129495382</v>
      </c>
      <c r="AA83" s="12" t="s">
        <v>900</v>
      </c>
      <c r="AB83" s="13">
        <v>831.2</v>
      </c>
      <c r="AC83" s="20">
        <v>771</v>
      </c>
      <c r="AD83" s="13">
        <v>60.200000000000045</v>
      </c>
      <c r="AE83" s="14">
        <v>7.8080415045395646E-2</v>
      </c>
      <c r="AF83" s="14">
        <v>2.1269296495454659</v>
      </c>
      <c r="AG83" s="12" t="s">
        <v>900</v>
      </c>
      <c r="AH83" s="13">
        <v>14.515000000000001</v>
      </c>
      <c r="AI83" s="20">
        <v>3</v>
      </c>
      <c r="AJ83" s="13">
        <v>11.515000000000001</v>
      </c>
      <c r="AK83" s="14">
        <v>3.8383333333333334</v>
      </c>
      <c r="AL83" s="14">
        <v>3.8911132345159647</v>
      </c>
      <c r="AM83" s="12" t="s">
        <v>900</v>
      </c>
      <c r="AN83" s="13">
        <v>845.71500000000003</v>
      </c>
      <c r="AO83" s="20">
        <v>774</v>
      </c>
      <c r="AP83" s="13">
        <v>71.715000000000032</v>
      </c>
      <c r="AQ83" s="14">
        <v>9.2655038759689959E-2</v>
      </c>
      <c r="AR83" s="14">
        <v>2.520029927926922</v>
      </c>
      <c r="AS83" s="12" t="s">
        <v>900</v>
      </c>
      <c r="AT83" s="12" t="s">
        <v>900</v>
      </c>
      <c r="AU83" s="12" t="s">
        <v>900</v>
      </c>
      <c r="AV83" s="12" t="s">
        <v>900</v>
      </c>
      <c r="AW83" s="12" t="s">
        <v>900</v>
      </c>
      <c r="AX83" s="12" t="s">
        <v>900</v>
      </c>
      <c r="AY83" s="12" t="s">
        <v>2578</v>
      </c>
      <c r="AZ83" s="12" t="s">
        <v>2578</v>
      </c>
      <c r="BA83" s="12" t="s">
        <v>2578</v>
      </c>
      <c r="BB83" s="12" t="s">
        <v>2578</v>
      </c>
      <c r="BC83" s="12" t="s">
        <v>2578</v>
      </c>
    </row>
    <row r="84" spans="1:55" customFormat="1" ht="14.5" x14ac:dyDescent="0.35">
      <c r="A84" s="57" t="s">
        <v>2034</v>
      </c>
      <c r="B84" s="58" t="s">
        <v>8001</v>
      </c>
      <c r="C84" s="58" t="s">
        <v>5381</v>
      </c>
      <c r="D84" s="59" t="s">
        <v>362</v>
      </c>
      <c r="E84" s="60" t="s">
        <v>360</v>
      </c>
      <c r="F84" s="59" t="s">
        <v>11</v>
      </c>
      <c r="G84" s="59" t="s">
        <v>6093</v>
      </c>
      <c r="H84" s="59" t="s">
        <v>6094</v>
      </c>
      <c r="I84" s="59" t="s">
        <v>4063</v>
      </c>
      <c r="J84" s="59">
        <v>1</v>
      </c>
      <c r="K84" s="59">
        <v>0</v>
      </c>
      <c r="L84" s="59">
        <v>20909</v>
      </c>
      <c r="M84" s="59">
        <v>20916</v>
      </c>
      <c r="N84" s="59">
        <v>0</v>
      </c>
      <c r="O84" s="61" t="s">
        <v>363</v>
      </c>
      <c r="P84" s="13">
        <v>304.46999999999997</v>
      </c>
      <c r="Q84" s="20">
        <v>532</v>
      </c>
      <c r="R84" s="13">
        <v>-227.53000000000003</v>
      </c>
      <c r="S84" s="22">
        <v>-0.42768796992481206</v>
      </c>
      <c r="T84" s="14">
        <v>11.125729067652712</v>
      </c>
      <c r="U84" s="12" t="s">
        <v>2218</v>
      </c>
      <c r="V84" s="13">
        <v>20.21</v>
      </c>
      <c r="W84" s="20">
        <v>23</v>
      </c>
      <c r="X84" s="13">
        <v>-2.7899999999999991</v>
      </c>
      <c r="Y84" s="14">
        <v>-0.12130434782608691</v>
      </c>
      <c r="Z84" s="14">
        <v>0.600242950118416</v>
      </c>
      <c r="AA84" s="12" t="s">
        <v>900</v>
      </c>
      <c r="AB84" s="13">
        <v>324.67999999999995</v>
      </c>
      <c r="AC84" s="20">
        <v>555</v>
      </c>
      <c r="AD84" s="13">
        <v>-230.32000000000005</v>
      </c>
      <c r="AE84" s="14">
        <v>-0.41499099099099107</v>
      </c>
      <c r="AF84" s="14">
        <v>10.982072099688869</v>
      </c>
      <c r="AG84" s="12" t="s">
        <v>2218</v>
      </c>
      <c r="AH84" s="13">
        <v>4.03</v>
      </c>
      <c r="AI84" s="20">
        <v>2</v>
      </c>
      <c r="AJ84" s="13">
        <v>2.0300000000000002</v>
      </c>
      <c r="AK84" s="14">
        <v>1.0150000000000001</v>
      </c>
      <c r="AL84" s="14">
        <v>1.1691019359534407</v>
      </c>
      <c r="AM84" s="12" t="s">
        <v>900</v>
      </c>
      <c r="AN84" s="13">
        <v>328.70999999999992</v>
      </c>
      <c r="AO84" s="20">
        <v>557</v>
      </c>
      <c r="AP84" s="13">
        <v>-228.29000000000008</v>
      </c>
      <c r="AQ84" s="14">
        <v>-0.40985637342908454</v>
      </c>
      <c r="AR84" s="14">
        <v>10.848160747019985</v>
      </c>
      <c r="AS84" s="12" t="s">
        <v>2218</v>
      </c>
      <c r="AT84" s="12" t="s">
        <v>2578</v>
      </c>
      <c r="AU84" s="12" t="s">
        <v>900</v>
      </c>
      <c r="AV84" s="12" t="s">
        <v>2578</v>
      </c>
      <c r="AW84" s="12" t="s">
        <v>900</v>
      </c>
      <c r="AX84" s="12" t="s">
        <v>2578</v>
      </c>
      <c r="AY84" s="12" t="s">
        <v>2578</v>
      </c>
      <c r="AZ84" s="12" t="s">
        <v>2578</v>
      </c>
      <c r="BA84" s="12" t="s">
        <v>2578</v>
      </c>
      <c r="BB84" s="12" t="s">
        <v>2578</v>
      </c>
      <c r="BC84" s="12" t="s">
        <v>2578</v>
      </c>
    </row>
    <row r="85" spans="1:55" customFormat="1" ht="14.5" x14ac:dyDescent="0.35">
      <c r="A85" s="57" t="s">
        <v>4019</v>
      </c>
      <c r="B85" s="58" t="s">
        <v>8001</v>
      </c>
      <c r="C85" s="58" t="s">
        <v>3970</v>
      </c>
      <c r="D85" s="59" t="s">
        <v>3982</v>
      </c>
      <c r="E85" s="60" t="s">
        <v>3982</v>
      </c>
      <c r="F85" s="59" t="s">
        <v>2578</v>
      </c>
      <c r="G85" s="59" t="s">
        <v>2578</v>
      </c>
      <c r="H85" s="59" t="s">
        <v>2578</v>
      </c>
      <c r="I85" s="59" t="s">
        <v>4063</v>
      </c>
      <c r="J85" s="59">
        <v>1</v>
      </c>
      <c r="K85" s="59">
        <v>0</v>
      </c>
      <c r="L85" s="59">
        <v>21385</v>
      </c>
      <c r="M85" s="59">
        <v>20071</v>
      </c>
      <c r="N85" s="59">
        <v>0</v>
      </c>
      <c r="O85" s="61" t="s">
        <v>6490</v>
      </c>
      <c r="P85" s="13">
        <v>1581.96</v>
      </c>
      <c r="Q85" s="20">
        <v>1592</v>
      </c>
      <c r="R85" s="13">
        <v>-10.039999999999964</v>
      </c>
      <c r="S85" s="22">
        <v>-6.3065326633165598E-3</v>
      </c>
      <c r="T85" s="14">
        <v>0.25202753167426645</v>
      </c>
      <c r="U85" s="12" t="s">
        <v>900</v>
      </c>
      <c r="V85" s="13">
        <v>158.83000000000001</v>
      </c>
      <c r="W85" s="20">
        <v>122</v>
      </c>
      <c r="X85" s="13">
        <v>36.830000000000013</v>
      </c>
      <c r="Y85" s="14">
        <v>0.30188524590163945</v>
      </c>
      <c r="Z85" s="14">
        <v>3.1080998809320932</v>
      </c>
      <c r="AA85" s="12" t="s">
        <v>900</v>
      </c>
      <c r="AB85" s="13">
        <v>1740.79</v>
      </c>
      <c r="AC85" s="20">
        <v>1714</v>
      </c>
      <c r="AD85" s="13">
        <v>26.789999999999964</v>
      </c>
      <c r="AE85" s="14">
        <v>1.5630105017502897E-2</v>
      </c>
      <c r="AF85" s="14">
        <v>0.64458008667856692</v>
      </c>
      <c r="AG85" s="12" t="s">
        <v>900</v>
      </c>
      <c r="AH85" s="13">
        <v>47.274999999999999</v>
      </c>
      <c r="AI85" s="20">
        <v>3</v>
      </c>
      <c r="AJ85" s="13">
        <v>44.274999999999999</v>
      </c>
      <c r="AK85" s="14">
        <v>14.758333333333333</v>
      </c>
      <c r="AL85" s="14">
        <v>8.8307487407201481</v>
      </c>
      <c r="AM85" s="12" t="s">
        <v>900</v>
      </c>
      <c r="AN85" s="13">
        <v>1788.0650000000001</v>
      </c>
      <c r="AO85" s="20">
        <v>1717</v>
      </c>
      <c r="AP85" s="13">
        <v>71.065000000000055</v>
      </c>
      <c r="AQ85" s="14">
        <v>4.1389050669772894E-2</v>
      </c>
      <c r="AR85" s="14">
        <v>1.6975505674176488</v>
      </c>
      <c r="AS85" s="12" t="s">
        <v>900</v>
      </c>
      <c r="AT85" s="12" t="s">
        <v>900</v>
      </c>
      <c r="AU85" s="12" t="s">
        <v>900</v>
      </c>
      <c r="AV85" s="12" t="s">
        <v>900</v>
      </c>
      <c r="AW85" s="12" t="s">
        <v>900</v>
      </c>
      <c r="AX85" s="12" t="s">
        <v>900</v>
      </c>
      <c r="AY85" s="12" t="s">
        <v>2578</v>
      </c>
      <c r="AZ85" s="12" t="s">
        <v>2578</v>
      </c>
      <c r="BA85" s="12" t="s">
        <v>2578</v>
      </c>
      <c r="BB85" s="12" t="s">
        <v>2578</v>
      </c>
      <c r="BC85" s="12" t="s">
        <v>2578</v>
      </c>
    </row>
    <row r="86" spans="1:55" customFormat="1" ht="14.5" x14ac:dyDescent="0.35">
      <c r="A86" s="57" t="s">
        <v>2019</v>
      </c>
      <c r="B86" s="58" t="s">
        <v>8001</v>
      </c>
      <c r="C86" s="58" t="s">
        <v>5381</v>
      </c>
      <c r="D86" s="59" t="s">
        <v>319</v>
      </c>
      <c r="E86" s="60" t="s">
        <v>320</v>
      </c>
      <c r="F86" s="59" t="s">
        <v>35</v>
      </c>
      <c r="G86" s="59" t="s">
        <v>6077</v>
      </c>
      <c r="H86" s="59" t="s">
        <v>6078</v>
      </c>
      <c r="I86" s="59" t="s">
        <v>4063</v>
      </c>
      <c r="J86" s="59">
        <v>1</v>
      </c>
      <c r="K86" s="59">
        <v>0</v>
      </c>
      <c r="L86" s="59">
        <v>21402</v>
      </c>
      <c r="M86" s="59">
        <v>21544</v>
      </c>
      <c r="N86" s="59">
        <v>0</v>
      </c>
      <c r="O86" s="61" t="s">
        <v>321</v>
      </c>
      <c r="P86" s="13">
        <v>464.71</v>
      </c>
      <c r="Q86" s="20">
        <v>424</v>
      </c>
      <c r="R86" s="13">
        <v>40.70999999999998</v>
      </c>
      <c r="S86" s="22">
        <v>9.6014150943396173E-2</v>
      </c>
      <c r="T86" s="14">
        <v>1.9312391939039659</v>
      </c>
      <c r="U86" s="12" t="s">
        <v>900</v>
      </c>
      <c r="V86" s="13">
        <v>27.94</v>
      </c>
      <c r="W86" s="20">
        <v>22</v>
      </c>
      <c r="X86" s="13">
        <v>5.9400000000000013</v>
      </c>
      <c r="Y86" s="14">
        <v>0.27000000000000007</v>
      </c>
      <c r="Z86" s="14">
        <v>1.1887134421621945</v>
      </c>
      <c r="AA86" s="12" t="s">
        <v>900</v>
      </c>
      <c r="AB86" s="13">
        <v>492.65</v>
      </c>
      <c r="AC86" s="20">
        <v>446</v>
      </c>
      <c r="AD86" s="13">
        <v>46.649999999999977</v>
      </c>
      <c r="AE86" s="14">
        <v>0.10459641255605376</v>
      </c>
      <c r="AF86" s="14">
        <v>2.153350887511162</v>
      </c>
      <c r="AG86" s="12" t="s">
        <v>900</v>
      </c>
      <c r="AH86" s="13">
        <v>2.0750000000000002</v>
      </c>
      <c r="AI86" s="20">
        <v>5</v>
      </c>
      <c r="AJ86" s="13">
        <v>-2.9249999999999998</v>
      </c>
      <c r="AK86" s="14">
        <v>-0.58499999999999996</v>
      </c>
      <c r="AL86" s="14">
        <v>1.5551691987527003</v>
      </c>
      <c r="AM86" s="12" t="s">
        <v>900</v>
      </c>
      <c r="AN86" s="13">
        <v>494.72499999999997</v>
      </c>
      <c r="AO86" s="20">
        <v>451</v>
      </c>
      <c r="AP86" s="13">
        <v>43.724999999999966</v>
      </c>
      <c r="AQ86" s="14">
        <v>9.6951219512195042E-2</v>
      </c>
      <c r="AR86" s="14">
        <v>2.0107699262778356</v>
      </c>
      <c r="AS86" s="12" t="s">
        <v>900</v>
      </c>
      <c r="AT86" s="12" t="s">
        <v>900</v>
      </c>
      <c r="AU86" s="12" t="s">
        <v>900</v>
      </c>
      <c r="AV86" s="12" t="s">
        <v>900</v>
      </c>
      <c r="AW86" s="12" t="s">
        <v>900</v>
      </c>
      <c r="AX86" s="12" t="s">
        <v>900</v>
      </c>
      <c r="AY86" s="12" t="s">
        <v>2578</v>
      </c>
      <c r="AZ86" s="12" t="s">
        <v>2578</v>
      </c>
      <c r="BA86" s="12" t="s">
        <v>2578</v>
      </c>
      <c r="BB86" s="12" t="s">
        <v>2578</v>
      </c>
      <c r="BC86" s="12" t="s">
        <v>2578</v>
      </c>
    </row>
    <row r="87" spans="1:55" customFormat="1" ht="14.5" x14ac:dyDescent="0.35">
      <c r="A87" s="57" t="s">
        <v>901</v>
      </c>
      <c r="B87" s="58" t="s">
        <v>8001</v>
      </c>
      <c r="C87" s="58" t="s">
        <v>5381</v>
      </c>
      <c r="D87" s="59" t="s">
        <v>2498</v>
      </c>
      <c r="E87" s="60" t="s">
        <v>2499</v>
      </c>
      <c r="F87" s="59" t="s">
        <v>2500</v>
      </c>
      <c r="G87" s="59" t="s">
        <v>5446</v>
      </c>
      <c r="H87" s="59" t="s">
        <v>5447</v>
      </c>
      <c r="I87" s="59" t="s">
        <v>4063</v>
      </c>
      <c r="J87" s="59">
        <v>1</v>
      </c>
      <c r="K87" s="59">
        <v>1</v>
      </c>
      <c r="L87" s="59">
        <v>22463</v>
      </c>
      <c r="M87" s="59">
        <v>21047</v>
      </c>
      <c r="N87" s="59">
        <v>0</v>
      </c>
      <c r="O87" s="61" t="s">
        <v>2501</v>
      </c>
      <c r="P87" s="13">
        <v>965.16</v>
      </c>
      <c r="Q87" s="20">
        <v>1110</v>
      </c>
      <c r="R87" s="13">
        <v>-144.84000000000003</v>
      </c>
      <c r="S87" s="22">
        <v>-0.1304864864864865</v>
      </c>
      <c r="T87" s="14">
        <v>4.4965323287914112</v>
      </c>
      <c r="U87" s="12" t="s">
        <v>900</v>
      </c>
      <c r="V87" s="13">
        <v>32.450000000000003</v>
      </c>
      <c r="W87" s="20">
        <v>0</v>
      </c>
      <c r="X87" s="13">
        <v>32.450000000000003</v>
      </c>
      <c r="Y87" s="14">
        <v>0</v>
      </c>
      <c r="Z87" s="14">
        <v>8.0560536244491328</v>
      </c>
      <c r="AA87" s="12" t="s">
        <v>900</v>
      </c>
      <c r="AB87" s="13">
        <v>997.61</v>
      </c>
      <c r="AC87" s="20">
        <v>1110</v>
      </c>
      <c r="AD87" s="13">
        <v>-112.38999999999999</v>
      </c>
      <c r="AE87" s="14">
        <v>-0.10125225225225223</v>
      </c>
      <c r="AF87" s="14">
        <v>3.4621632632097903</v>
      </c>
      <c r="AG87" s="12" t="s">
        <v>900</v>
      </c>
      <c r="AH87" s="13">
        <v>24.24</v>
      </c>
      <c r="AI87" s="20">
        <v>42</v>
      </c>
      <c r="AJ87" s="13">
        <v>-17.760000000000002</v>
      </c>
      <c r="AK87" s="14">
        <v>-0.42285714285714288</v>
      </c>
      <c r="AL87" s="14">
        <v>3.0860133280447068</v>
      </c>
      <c r="AM87" s="12" t="s">
        <v>900</v>
      </c>
      <c r="AN87" s="13">
        <v>1021.85</v>
      </c>
      <c r="AO87" s="20">
        <v>1152</v>
      </c>
      <c r="AP87" s="13">
        <v>-130.14999999999998</v>
      </c>
      <c r="AQ87" s="14">
        <v>-0.11297743055555554</v>
      </c>
      <c r="AR87" s="14">
        <v>3.9477021982701199</v>
      </c>
      <c r="AS87" s="12" t="s">
        <v>900</v>
      </c>
      <c r="AT87" s="12" t="s">
        <v>900</v>
      </c>
      <c r="AU87" s="12" t="s">
        <v>900</v>
      </c>
      <c r="AV87" s="12" t="s">
        <v>900</v>
      </c>
      <c r="AW87" s="12" t="s">
        <v>900</v>
      </c>
      <c r="AX87" s="12" t="s">
        <v>900</v>
      </c>
      <c r="AY87" s="12" t="s">
        <v>2578</v>
      </c>
      <c r="AZ87" s="12" t="s">
        <v>2578</v>
      </c>
      <c r="BA87" s="12" t="s">
        <v>2578</v>
      </c>
      <c r="BB87" s="12" t="s">
        <v>2578</v>
      </c>
      <c r="BC87" s="12" t="s">
        <v>2578</v>
      </c>
    </row>
    <row r="88" spans="1:55" customFormat="1" ht="14.5" x14ac:dyDescent="0.35">
      <c r="A88" s="57" t="s">
        <v>918</v>
      </c>
      <c r="B88" s="58" t="s">
        <v>8001</v>
      </c>
      <c r="C88" s="58" t="s">
        <v>5381</v>
      </c>
      <c r="D88" s="59" t="s">
        <v>2533</v>
      </c>
      <c r="E88" s="60" t="s">
        <v>2534</v>
      </c>
      <c r="F88" s="59" t="s">
        <v>2128</v>
      </c>
      <c r="G88" s="59" t="s">
        <v>5492</v>
      </c>
      <c r="H88" s="59" t="s">
        <v>5493</v>
      </c>
      <c r="I88" s="59" t="s">
        <v>888</v>
      </c>
      <c r="J88" s="59">
        <v>1</v>
      </c>
      <c r="K88" s="59">
        <v>1</v>
      </c>
      <c r="L88" s="59">
        <v>20995</v>
      </c>
      <c r="M88" s="59">
        <v>20983</v>
      </c>
      <c r="N88" s="59">
        <v>0</v>
      </c>
      <c r="O88" s="61" t="s">
        <v>2536</v>
      </c>
      <c r="P88" s="13">
        <v>504.65</v>
      </c>
      <c r="Q88" s="20">
        <v>475</v>
      </c>
      <c r="R88" s="13">
        <v>29.649999999999977</v>
      </c>
      <c r="S88" s="22">
        <v>6.2421052631578898E-2</v>
      </c>
      <c r="T88" s="14">
        <v>1.3396897177274349</v>
      </c>
      <c r="U88" s="12" t="s">
        <v>900</v>
      </c>
      <c r="V88" s="13">
        <v>23.05</v>
      </c>
      <c r="W88" s="20">
        <v>0</v>
      </c>
      <c r="X88" s="13">
        <v>23.05</v>
      </c>
      <c r="Y88" s="14">
        <v>0</v>
      </c>
      <c r="Z88" s="14">
        <v>6.7896980787071826</v>
      </c>
      <c r="AA88" s="12" t="s">
        <v>900</v>
      </c>
      <c r="AB88" s="13">
        <v>527.69999999999993</v>
      </c>
      <c r="AC88" s="20">
        <v>475</v>
      </c>
      <c r="AD88" s="13">
        <v>52.699999999999932</v>
      </c>
      <c r="AE88" s="14">
        <v>0.11094736842105249</v>
      </c>
      <c r="AF88" s="14">
        <v>2.3536403756419086</v>
      </c>
      <c r="AG88" s="12" t="s">
        <v>900</v>
      </c>
      <c r="AH88" s="13">
        <v>4.24</v>
      </c>
      <c r="AI88" s="20">
        <v>10</v>
      </c>
      <c r="AJ88" s="13">
        <v>-5.76</v>
      </c>
      <c r="AK88" s="14">
        <v>-0.57599999999999996</v>
      </c>
      <c r="AL88" s="14">
        <v>2.1586512643080811</v>
      </c>
      <c r="AM88" s="12" t="s">
        <v>900</v>
      </c>
      <c r="AN88" s="13">
        <v>531.93999999999994</v>
      </c>
      <c r="AO88" s="20">
        <v>485</v>
      </c>
      <c r="AP88" s="13">
        <v>46.939999999999941</v>
      </c>
      <c r="AQ88" s="14">
        <v>9.6783505154639057E-2</v>
      </c>
      <c r="AR88" s="14">
        <v>2.0816629762171819</v>
      </c>
      <c r="AS88" s="12" t="s">
        <v>900</v>
      </c>
      <c r="AT88" s="12" t="s">
        <v>2578</v>
      </c>
      <c r="AU88" s="12" t="s">
        <v>2578</v>
      </c>
      <c r="AV88" s="12" t="s">
        <v>2578</v>
      </c>
      <c r="AW88" s="12" t="s">
        <v>2578</v>
      </c>
      <c r="AX88" s="12" t="s">
        <v>2578</v>
      </c>
      <c r="AY88" s="12" t="s">
        <v>2578</v>
      </c>
      <c r="AZ88" s="12" t="s">
        <v>2578</v>
      </c>
      <c r="BA88" s="12" t="s">
        <v>900</v>
      </c>
      <c r="BB88" s="12" t="s">
        <v>900</v>
      </c>
      <c r="BC88" s="12" t="s">
        <v>900</v>
      </c>
    </row>
    <row r="89" spans="1:55" customFormat="1" ht="14.5" x14ac:dyDescent="0.35">
      <c r="A89" s="57" t="s">
        <v>2105</v>
      </c>
      <c r="B89" s="58" t="s">
        <v>8001</v>
      </c>
      <c r="C89" s="58" t="s">
        <v>3970</v>
      </c>
      <c r="D89" s="59" t="s">
        <v>537</v>
      </c>
      <c r="E89" s="60" t="s">
        <v>538</v>
      </c>
      <c r="F89" s="59" t="s">
        <v>8</v>
      </c>
      <c r="G89" s="59" t="s">
        <v>6162</v>
      </c>
      <c r="H89" s="59" t="s">
        <v>6163</v>
      </c>
      <c r="I89" s="59" t="s">
        <v>4063</v>
      </c>
      <c r="J89" s="59">
        <v>1</v>
      </c>
      <c r="K89" s="59">
        <v>0</v>
      </c>
      <c r="L89" s="59">
        <v>21995</v>
      </c>
      <c r="M89" s="59">
        <v>21996</v>
      </c>
      <c r="N89" s="59">
        <v>0</v>
      </c>
      <c r="O89" s="61" t="s">
        <v>539</v>
      </c>
      <c r="P89" s="13">
        <v>782.49</v>
      </c>
      <c r="Q89" s="20">
        <v>717</v>
      </c>
      <c r="R89" s="13">
        <v>65.490000000000009</v>
      </c>
      <c r="S89" s="22">
        <v>9.1338912133891226E-2</v>
      </c>
      <c r="T89" s="14">
        <v>2.39176332039888</v>
      </c>
      <c r="U89" s="12" t="s">
        <v>900</v>
      </c>
      <c r="V89" s="13">
        <v>64.8</v>
      </c>
      <c r="W89" s="20">
        <v>51</v>
      </c>
      <c r="X89" s="13">
        <v>13.799999999999997</v>
      </c>
      <c r="Y89" s="14">
        <v>0.27058823529411757</v>
      </c>
      <c r="Z89" s="14">
        <v>1.8135928900898499</v>
      </c>
      <c r="AA89" s="12" t="s">
        <v>900</v>
      </c>
      <c r="AB89" s="13">
        <v>847.29</v>
      </c>
      <c r="AC89" s="20">
        <v>768</v>
      </c>
      <c r="AD89" s="13">
        <v>79.289999999999964</v>
      </c>
      <c r="AE89" s="14">
        <v>0.10324218749999996</v>
      </c>
      <c r="AF89" s="14">
        <v>2.7900254412358905</v>
      </c>
      <c r="AG89" s="12" t="s">
        <v>900</v>
      </c>
      <c r="AH89" s="13">
        <v>30.31</v>
      </c>
      <c r="AI89" s="20">
        <v>20</v>
      </c>
      <c r="AJ89" s="13">
        <v>10.309999999999999</v>
      </c>
      <c r="AK89" s="14">
        <v>0.51549999999999996</v>
      </c>
      <c r="AL89" s="14">
        <v>2.0556373709859037</v>
      </c>
      <c r="AM89" s="12" t="s">
        <v>900</v>
      </c>
      <c r="AN89" s="13">
        <v>877.59999999999991</v>
      </c>
      <c r="AO89" s="20">
        <v>788</v>
      </c>
      <c r="AP89" s="13">
        <v>89.599999999999909</v>
      </c>
      <c r="AQ89" s="14">
        <v>0.11370558375634507</v>
      </c>
      <c r="AR89" s="14">
        <v>3.104828751381989</v>
      </c>
      <c r="AS89" s="12" t="s">
        <v>900</v>
      </c>
      <c r="AT89" s="12" t="s">
        <v>900</v>
      </c>
      <c r="AU89" s="12" t="s">
        <v>900</v>
      </c>
      <c r="AV89" s="12" t="s">
        <v>900</v>
      </c>
      <c r="AW89" s="12" t="s">
        <v>900</v>
      </c>
      <c r="AX89" s="12" t="s">
        <v>900</v>
      </c>
      <c r="AY89" s="12" t="s">
        <v>2578</v>
      </c>
      <c r="AZ89" s="12" t="s">
        <v>2578</v>
      </c>
      <c r="BA89" s="12" t="s">
        <v>2578</v>
      </c>
      <c r="BB89" s="12" t="s">
        <v>2578</v>
      </c>
      <c r="BC89" s="12" t="s">
        <v>2578</v>
      </c>
    </row>
    <row r="90" spans="1:55" customFormat="1" ht="14.5" x14ac:dyDescent="0.35">
      <c r="A90" s="57" t="s">
        <v>922</v>
      </c>
      <c r="B90" s="58" t="s">
        <v>8001</v>
      </c>
      <c r="C90" s="58" t="s">
        <v>5381</v>
      </c>
      <c r="D90" s="59" t="s">
        <v>2541</v>
      </c>
      <c r="E90" s="60" t="s">
        <v>2542</v>
      </c>
      <c r="F90" s="59" t="s">
        <v>2137</v>
      </c>
      <c r="G90" s="59" t="s">
        <v>5773</v>
      </c>
      <c r="H90" s="59" t="s">
        <v>5774</v>
      </c>
      <c r="I90" s="59" t="s">
        <v>888</v>
      </c>
      <c r="J90" s="59">
        <v>1</v>
      </c>
      <c r="K90" s="59">
        <v>1</v>
      </c>
      <c r="L90" s="59">
        <v>20262</v>
      </c>
      <c r="M90" s="59">
        <v>20241</v>
      </c>
      <c r="N90" s="59">
        <v>0</v>
      </c>
      <c r="O90" s="61" t="s">
        <v>2544</v>
      </c>
      <c r="P90" s="13">
        <v>308.46000000000004</v>
      </c>
      <c r="Q90" s="20">
        <v>364</v>
      </c>
      <c r="R90" s="13">
        <v>-55.539999999999964</v>
      </c>
      <c r="S90" s="22">
        <v>-0.15258241758241747</v>
      </c>
      <c r="T90" s="14">
        <v>3.0289188997227132</v>
      </c>
      <c r="U90" s="12" t="s">
        <v>900</v>
      </c>
      <c r="V90" s="13">
        <v>8.57</v>
      </c>
      <c r="W90" s="20">
        <v>11</v>
      </c>
      <c r="X90" s="13">
        <v>-2.4299999999999997</v>
      </c>
      <c r="Y90" s="14">
        <v>-0.22090909090909089</v>
      </c>
      <c r="Z90" s="14">
        <v>0.77682976671782189</v>
      </c>
      <c r="AA90" s="12" t="s">
        <v>900</v>
      </c>
      <c r="AB90" s="13">
        <v>317.03000000000003</v>
      </c>
      <c r="AC90" s="20">
        <v>375</v>
      </c>
      <c r="AD90" s="13">
        <v>-57.96999999999997</v>
      </c>
      <c r="AE90" s="14">
        <v>-0.15458666666666659</v>
      </c>
      <c r="AF90" s="14">
        <v>3.1164189556151336</v>
      </c>
      <c r="AG90" s="12" t="s">
        <v>900</v>
      </c>
      <c r="AH90" s="13">
        <v>1.31</v>
      </c>
      <c r="AI90" s="20">
        <v>1</v>
      </c>
      <c r="AJ90" s="13">
        <v>0.31000000000000005</v>
      </c>
      <c r="AK90" s="14">
        <v>0.31000000000000005</v>
      </c>
      <c r="AL90" s="14">
        <v>0.28845010522352599</v>
      </c>
      <c r="AM90" s="12" t="s">
        <v>900</v>
      </c>
      <c r="AN90" s="13">
        <v>318.34000000000003</v>
      </c>
      <c r="AO90" s="20">
        <v>376</v>
      </c>
      <c r="AP90" s="13">
        <v>-57.659999999999968</v>
      </c>
      <c r="AQ90" s="14">
        <v>-0.15335106382978714</v>
      </c>
      <c r="AR90" s="14">
        <v>3.094593032130005</v>
      </c>
      <c r="AS90" s="12" t="s">
        <v>900</v>
      </c>
      <c r="AT90" s="12" t="s">
        <v>2578</v>
      </c>
      <c r="AU90" s="12" t="s">
        <v>2578</v>
      </c>
      <c r="AV90" s="12" t="s">
        <v>2578</v>
      </c>
      <c r="AW90" s="12" t="s">
        <v>2578</v>
      </c>
      <c r="AX90" s="12" t="s">
        <v>2578</v>
      </c>
      <c r="AY90" s="12" t="s">
        <v>2578</v>
      </c>
      <c r="AZ90" s="12" t="s">
        <v>2578</v>
      </c>
      <c r="BA90" s="12" t="s">
        <v>900</v>
      </c>
      <c r="BB90" s="12" t="s">
        <v>900</v>
      </c>
      <c r="BC90" s="12" t="s">
        <v>900</v>
      </c>
    </row>
    <row r="91" spans="1:55" customFormat="1" ht="14.5" x14ac:dyDescent="0.35">
      <c r="A91" s="57" t="s">
        <v>1994</v>
      </c>
      <c r="B91" s="58" t="s">
        <v>8001</v>
      </c>
      <c r="C91" s="58" t="s">
        <v>5381</v>
      </c>
      <c r="D91" s="59" t="s">
        <v>256</v>
      </c>
      <c r="E91" s="60" t="s">
        <v>254</v>
      </c>
      <c r="F91" s="59" t="s">
        <v>11</v>
      </c>
      <c r="G91" s="59" t="s">
        <v>6051</v>
      </c>
      <c r="H91" s="59" t="s">
        <v>6052</v>
      </c>
      <c r="I91" s="59" t="s">
        <v>4063</v>
      </c>
      <c r="J91" s="59">
        <v>1</v>
      </c>
      <c r="K91" s="59">
        <v>0</v>
      </c>
      <c r="L91" s="59">
        <v>20475</v>
      </c>
      <c r="M91" s="59">
        <v>20452</v>
      </c>
      <c r="N91" s="59">
        <v>0</v>
      </c>
      <c r="O91" s="61" t="s">
        <v>257</v>
      </c>
      <c r="P91" s="13">
        <v>225.23000000000005</v>
      </c>
      <c r="Q91" s="20">
        <v>241</v>
      </c>
      <c r="R91" s="13">
        <v>-15.769999999999953</v>
      </c>
      <c r="S91" s="22">
        <v>-6.5435684647302705E-2</v>
      </c>
      <c r="T91" s="14">
        <v>1.0328721884332674</v>
      </c>
      <c r="U91" s="12" t="s">
        <v>900</v>
      </c>
      <c r="V91" s="13">
        <v>3.07</v>
      </c>
      <c r="W91" s="20">
        <v>4</v>
      </c>
      <c r="X91" s="13">
        <v>-0.93000000000000016</v>
      </c>
      <c r="Y91" s="14">
        <v>-0.23250000000000004</v>
      </c>
      <c r="Z91" s="14">
        <v>0.49463886788050204</v>
      </c>
      <c r="AA91" s="12" t="s">
        <v>900</v>
      </c>
      <c r="AB91" s="13">
        <v>228.30000000000004</v>
      </c>
      <c r="AC91" s="20">
        <v>245</v>
      </c>
      <c r="AD91" s="13">
        <v>-16.69999999999996</v>
      </c>
      <c r="AE91" s="14">
        <v>-6.8163265306122281E-2</v>
      </c>
      <c r="AF91" s="14">
        <v>1.0855834574363064</v>
      </c>
      <c r="AG91" s="12" t="s">
        <v>900</v>
      </c>
      <c r="AH91" s="13">
        <v>0.15</v>
      </c>
      <c r="AI91" s="20">
        <v>0</v>
      </c>
      <c r="AJ91" s="13">
        <v>0.15</v>
      </c>
      <c r="AK91" s="14">
        <v>0</v>
      </c>
      <c r="AL91" s="14">
        <v>0.54772255750516607</v>
      </c>
      <c r="AM91" s="12" t="s">
        <v>900</v>
      </c>
      <c r="AN91" s="13">
        <v>228.45000000000005</v>
      </c>
      <c r="AO91" s="20">
        <v>245</v>
      </c>
      <c r="AP91" s="13">
        <v>-16.549999999999955</v>
      </c>
      <c r="AQ91" s="14">
        <v>-6.7551020408163076E-2</v>
      </c>
      <c r="AR91" s="14">
        <v>1.0756622698737088</v>
      </c>
      <c r="AS91" s="12" t="s">
        <v>900</v>
      </c>
      <c r="AT91" s="12" t="s">
        <v>900</v>
      </c>
      <c r="AU91" s="12" t="s">
        <v>900</v>
      </c>
      <c r="AV91" s="12" t="s">
        <v>900</v>
      </c>
      <c r="AW91" s="12" t="s">
        <v>900</v>
      </c>
      <c r="AX91" s="12" t="s">
        <v>900</v>
      </c>
      <c r="AY91" s="12" t="s">
        <v>2578</v>
      </c>
      <c r="AZ91" s="12" t="s">
        <v>2578</v>
      </c>
      <c r="BA91" s="12" t="s">
        <v>2578</v>
      </c>
      <c r="BB91" s="12" t="s">
        <v>2578</v>
      </c>
      <c r="BC91" s="12" t="s">
        <v>2578</v>
      </c>
    </row>
    <row r="92" spans="1:55" customFormat="1" ht="14.5" x14ac:dyDescent="0.35">
      <c r="A92" s="57" t="s">
        <v>4008</v>
      </c>
      <c r="B92" s="58" t="s">
        <v>8001</v>
      </c>
      <c r="C92" s="58" t="s">
        <v>5381</v>
      </c>
      <c r="D92" s="59" t="s">
        <v>3973</v>
      </c>
      <c r="E92" s="60" t="s">
        <v>3973</v>
      </c>
      <c r="F92" s="59" t="s">
        <v>2578</v>
      </c>
      <c r="G92" s="59" t="s">
        <v>2578</v>
      </c>
      <c r="H92" s="59" t="s">
        <v>2578</v>
      </c>
      <c r="I92" s="59" t="s">
        <v>4063</v>
      </c>
      <c r="J92" s="59">
        <v>1</v>
      </c>
      <c r="K92" s="59">
        <v>0</v>
      </c>
      <c r="L92" s="59">
        <v>21384</v>
      </c>
      <c r="M92" s="59">
        <v>21379</v>
      </c>
      <c r="N92" s="59">
        <v>0</v>
      </c>
      <c r="O92" s="61" t="s">
        <v>3995</v>
      </c>
      <c r="P92" s="13">
        <v>1509.38</v>
      </c>
      <c r="Q92" s="20">
        <v>1427</v>
      </c>
      <c r="R92" s="13">
        <v>82.380000000000109</v>
      </c>
      <c r="S92" s="22">
        <v>5.7729502452698048E-2</v>
      </c>
      <c r="T92" s="14">
        <v>2.1499613703772757</v>
      </c>
      <c r="U92" s="12" t="s">
        <v>900</v>
      </c>
      <c r="V92" s="13">
        <v>152.86000000000001</v>
      </c>
      <c r="W92" s="20">
        <v>118</v>
      </c>
      <c r="X92" s="13">
        <v>34.860000000000014</v>
      </c>
      <c r="Y92" s="14">
        <v>0.29542372881355944</v>
      </c>
      <c r="Z92" s="14">
        <v>2.9955042737320032</v>
      </c>
      <c r="AA92" s="12" t="s">
        <v>900</v>
      </c>
      <c r="AB92" s="13">
        <v>1662.2400000000002</v>
      </c>
      <c r="AC92" s="20">
        <v>1545</v>
      </c>
      <c r="AD92" s="13">
        <v>117.24000000000024</v>
      </c>
      <c r="AE92" s="14">
        <v>7.5883495145631225E-2</v>
      </c>
      <c r="AF92" s="14">
        <v>2.9276899219808423</v>
      </c>
      <c r="AG92" s="12" t="s">
        <v>900</v>
      </c>
      <c r="AH92" s="13">
        <v>64.575000000000003</v>
      </c>
      <c r="AI92" s="20">
        <v>8</v>
      </c>
      <c r="AJ92" s="13">
        <v>56.575000000000003</v>
      </c>
      <c r="AK92" s="14">
        <v>7.0718750000000004</v>
      </c>
      <c r="AL92" s="14">
        <v>9.391739504832298</v>
      </c>
      <c r="AM92" s="12" t="s">
        <v>900</v>
      </c>
      <c r="AN92" s="13">
        <v>1726.8150000000003</v>
      </c>
      <c r="AO92" s="20">
        <v>1553</v>
      </c>
      <c r="AP92" s="13">
        <v>173.81500000000028</v>
      </c>
      <c r="AQ92" s="14">
        <v>0.11192208628461062</v>
      </c>
      <c r="AR92" s="14">
        <v>4.2921765423609246</v>
      </c>
      <c r="AS92" s="12" t="s">
        <v>900</v>
      </c>
      <c r="AT92" s="12" t="s">
        <v>900</v>
      </c>
      <c r="AU92" s="12" t="s">
        <v>900</v>
      </c>
      <c r="AV92" s="12" t="s">
        <v>900</v>
      </c>
      <c r="AW92" s="12" t="s">
        <v>900</v>
      </c>
      <c r="AX92" s="12" t="s">
        <v>900</v>
      </c>
      <c r="AY92" s="12" t="s">
        <v>2578</v>
      </c>
      <c r="AZ92" s="12" t="s">
        <v>2578</v>
      </c>
      <c r="BA92" s="12" t="s">
        <v>2578</v>
      </c>
      <c r="BB92" s="12" t="s">
        <v>2578</v>
      </c>
      <c r="BC92" s="12" t="s">
        <v>2578</v>
      </c>
    </row>
    <row r="93" spans="1:55" customFormat="1" ht="14.5" x14ac:dyDescent="0.35">
      <c r="A93" s="57" t="s">
        <v>4517</v>
      </c>
      <c r="B93" s="58" t="s">
        <v>8001</v>
      </c>
      <c r="C93" s="58" t="s">
        <v>5381</v>
      </c>
      <c r="D93" s="59" t="s">
        <v>4491</v>
      </c>
      <c r="E93" s="60" t="s">
        <v>4492</v>
      </c>
      <c r="F93" s="59">
        <v>0</v>
      </c>
      <c r="G93" s="59" t="s">
        <v>2578</v>
      </c>
      <c r="H93" s="59" t="s">
        <v>2578</v>
      </c>
      <c r="I93" s="59" t="s">
        <v>888</v>
      </c>
      <c r="J93" s="59">
        <v>1</v>
      </c>
      <c r="K93" s="59">
        <v>0</v>
      </c>
      <c r="L93" s="59">
        <v>22056</v>
      </c>
      <c r="M93" s="59">
        <v>20628</v>
      </c>
      <c r="N93" s="59">
        <v>0</v>
      </c>
      <c r="O93" s="61" t="s">
        <v>6277</v>
      </c>
      <c r="P93" s="13">
        <v>204.92</v>
      </c>
      <c r="Q93" s="20">
        <v>174.78</v>
      </c>
      <c r="R93" s="13">
        <v>30.139999999999986</v>
      </c>
      <c r="S93" s="22">
        <v>0.17244535988099316</v>
      </c>
      <c r="T93" s="14">
        <v>2.1874490550522019</v>
      </c>
      <c r="U93" s="12" t="s">
        <v>900</v>
      </c>
      <c r="V93" s="13">
        <v>13.48</v>
      </c>
      <c r="W93" s="20">
        <v>12.622999999999999</v>
      </c>
      <c r="X93" s="13">
        <v>0.85700000000000109</v>
      </c>
      <c r="Y93" s="14">
        <v>6.7891943278143158E-2</v>
      </c>
      <c r="Z93" s="14">
        <v>0.23721962119569381</v>
      </c>
      <c r="AA93" s="12" t="s">
        <v>900</v>
      </c>
      <c r="AB93" s="13">
        <v>218.39999999999998</v>
      </c>
      <c r="AC93" s="20">
        <v>187.40300000000002</v>
      </c>
      <c r="AD93" s="13">
        <v>30.996999999999957</v>
      </c>
      <c r="AE93" s="14">
        <v>0.16540290176784767</v>
      </c>
      <c r="AF93" s="14">
        <v>2.1760909082387503</v>
      </c>
      <c r="AG93" s="12" t="s">
        <v>900</v>
      </c>
      <c r="AH93" s="13">
        <v>0</v>
      </c>
      <c r="AI93" s="20">
        <v>0</v>
      </c>
      <c r="AJ93" s="13">
        <v>0</v>
      </c>
      <c r="AK93" s="14">
        <v>0</v>
      </c>
      <c r="AL93" s="14">
        <v>0</v>
      </c>
      <c r="AM93" s="12" t="s">
        <v>900</v>
      </c>
      <c r="AN93" s="13">
        <v>218.39999999999998</v>
      </c>
      <c r="AO93" s="20">
        <v>187.40299999999999</v>
      </c>
      <c r="AP93" s="13">
        <v>30.996999999999986</v>
      </c>
      <c r="AQ93" s="14">
        <v>0.16540290176784783</v>
      </c>
      <c r="AR93" s="14">
        <v>2.1760909082387525</v>
      </c>
      <c r="AS93" s="12" t="s">
        <v>900</v>
      </c>
      <c r="AT93" s="12" t="s">
        <v>2578</v>
      </c>
      <c r="AU93" s="12" t="s">
        <v>2578</v>
      </c>
      <c r="AV93" s="12" t="s">
        <v>2578</v>
      </c>
      <c r="AW93" s="12" t="s">
        <v>2578</v>
      </c>
      <c r="AX93" s="12" t="s">
        <v>2578</v>
      </c>
      <c r="AY93" s="12" t="s">
        <v>900</v>
      </c>
      <c r="AZ93" s="12" t="s">
        <v>900</v>
      </c>
      <c r="BA93" s="12" t="s">
        <v>900</v>
      </c>
      <c r="BB93" s="12" t="s">
        <v>900</v>
      </c>
      <c r="BC93" s="12" t="s">
        <v>900</v>
      </c>
    </row>
    <row r="94" spans="1:55" customFormat="1" ht="14.5" x14ac:dyDescent="0.35">
      <c r="A94" s="57" t="s">
        <v>2099</v>
      </c>
      <c r="B94" s="58" t="s">
        <v>8001</v>
      </c>
      <c r="C94" s="58" t="s">
        <v>3969</v>
      </c>
      <c r="D94" s="59" t="s">
        <v>522</v>
      </c>
      <c r="E94" s="60" t="s">
        <v>374</v>
      </c>
      <c r="F94" s="59" t="s">
        <v>8</v>
      </c>
      <c r="G94" s="59" t="s">
        <v>6156</v>
      </c>
      <c r="H94" s="59" t="s">
        <v>6157</v>
      </c>
      <c r="I94" s="59" t="s">
        <v>4063</v>
      </c>
      <c r="J94" s="59">
        <v>1</v>
      </c>
      <c r="K94" s="59">
        <v>0</v>
      </c>
      <c r="L94" s="59">
        <v>20103</v>
      </c>
      <c r="M94" s="59">
        <v>20798</v>
      </c>
      <c r="N94" s="59">
        <v>0</v>
      </c>
      <c r="O94" s="61" t="s">
        <v>523</v>
      </c>
      <c r="P94" s="13">
        <v>611.97</v>
      </c>
      <c r="Q94" s="20">
        <v>552</v>
      </c>
      <c r="R94" s="13">
        <v>59.970000000000027</v>
      </c>
      <c r="S94" s="22">
        <v>0.10864130434782614</v>
      </c>
      <c r="T94" s="14">
        <v>2.4858685114550454</v>
      </c>
      <c r="U94" s="12" t="s">
        <v>900</v>
      </c>
      <c r="V94" s="13">
        <v>59.23</v>
      </c>
      <c r="W94" s="20">
        <v>41</v>
      </c>
      <c r="X94" s="13">
        <v>18.229999999999997</v>
      </c>
      <c r="Y94" s="14">
        <v>0.44463414634146337</v>
      </c>
      <c r="Z94" s="14">
        <v>2.5751516007288782</v>
      </c>
      <c r="AA94" s="12" t="s">
        <v>900</v>
      </c>
      <c r="AB94" s="13">
        <v>671.2</v>
      </c>
      <c r="AC94" s="20">
        <v>593</v>
      </c>
      <c r="AD94" s="13">
        <v>78.200000000000045</v>
      </c>
      <c r="AE94" s="14">
        <v>0.13187183811129857</v>
      </c>
      <c r="AF94" s="14">
        <v>3.1103829162624943</v>
      </c>
      <c r="AG94" s="12" t="s">
        <v>900</v>
      </c>
      <c r="AH94" s="13">
        <v>25.995000000000001</v>
      </c>
      <c r="AI94" s="20">
        <v>21</v>
      </c>
      <c r="AJ94" s="13">
        <v>4.995000000000001</v>
      </c>
      <c r="AK94" s="14">
        <v>0.23785714285714291</v>
      </c>
      <c r="AL94" s="14">
        <v>1.0304446373553144</v>
      </c>
      <c r="AM94" s="12" t="s">
        <v>900</v>
      </c>
      <c r="AN94" s="13">
        <v>697.19500000000005</v>
      </c>
      <c r="AO94" s="20">
        <v>614</v>
      </c>
      <c r="AP94" s="13">
        <v>83.19500000000005</v>
      </c>
      <c r="AQ94" s="14">
        <v>0.13549674267100986</v>
      </c>
      <c r="AR94" s="14">
        <v>3.2492159890016392</v>
      </c>
      <c r="AS94" s="12" t="s">
        <v>900</v>
      </c>
      <c r="AT94" s="12" t="s">
        <v>900</v>
      </c>
      <c r="AU94" s="12" t="s">
        <v>900</v>
      </c>
      <c r="AV94" s="12" t="s">
        <v>900</v>
      </c>
      <c r="AW94" s="12" t="s">
        <v>900</v>
      </c>
      <c r="AX94" s="12" t="s">
        <v>900</v>
      </c>
      <c r="AY94" s="12" t="s">
        <v>2578</v>
      </c>
      <c r="AZ94" s="12" t="s">
        <v>2578</v>
      </c>
      <c r="BA94" s="12" t="s">
        <v>2578</v>
      </c>
      <c r="BB94" s="12" t="s">
        <v>2578</v>
      </c>
      <c r="BC94" s="12" t="s">
        <v>2578</v>
      </c>
    </row>
    <row r="95" spans="1:55" customFormat="1" ht="14.5" x14ac:dyDescent="0.35">
      <c r="A95" s="57" t="s">
        <v>2083</v>
      </c>
      <c r="B95" s="58" t="s">
        <v>8001</v>
      </c>
      <c r="C95" s="58" t="s">
        <v>5381</v>
      </c>
      <c r="D95" s="59" t="s">
        <v>483</v>
      </c>
      <c r="E95" s="60" t="s">
        <v>484</v>
      </c>
      <c r="F95" s="59" t="s">
        <v>35</v>
      </c>
      <c r="G95" s="59" t="s">
        <v>6137</v>
      </c>
      <c r="H95" s="59" t="s">
        <v>6138</v>
      </c>
      <c r="I95" s="59" t="s">
        <v>4063</v>
      </c>
      <c r="J95" s="59">
        <v>1</v>
      </c>
      <c r="K95" s="59">
        <v>0</v>
      </c>
      <c r="L95" s="59">
        <v>21029</v>
      </c>
      <c r="M95" s="59">
        <v>20993</v>
      </c>
      <c r="N95" s="59">
        <v>0</v>
      </c>
      <c r="O95" s="61" t="s">
        <v>485</v>
      </c>
      <c r="P95" s="13">
        <v>737.81000000000006</v>
      </c>
      <c r="Q95" s="20">
        <v>778</v>
      </c>
      <c r="R95" s="13">
        <v>-40.189999999999941</v>
      </c>
      <c r="S95" s="22">
        <v>-5.1658097686375248E-2</v>
      </c>
      <c r="T95" s="14">
        <v>1.4598580200856135</v>
      </c>
      <c r="U95" s="12" t="s">
        <v>900</v>
      </c>
      <c r="V95" s="13">
        <v>31.41</v>
      </c>
      <c r="W95" s="20">
        <v>29</v>
      </c>
      <c r="X95" s="13">
        <v>2.41</v>
      </c>
      <c r="Y95" s="14">
        <v>8.310344827586208E-2</v>
      </c>
      <c r="Z95" s="14">
        <v>0.43850810262397244</v>
      </c>
      <c r="AA95" s="12" t="s">
        <v>900</v>
      </c>
      <c r="AB95" s="13">
        <v>769.22</v>
      </c>
      <c r="AC95" s="20">
        <v>807</v>
      </c>
      <c r="AD95" s="13">
        <v>-37.779999999999973</v>
      </c>
      <c r="AE95" s="14">
        <v>-4.6815365551425001E-2</v>
      </c>
      <c r="AF95" s="14">
        <v>1.3457628474014238</v>
      </c>
      <c r="AG95" s="12" t="s">
        <v>900</v>
      </c>
      <c r="AH95" s="13">
        <v>14.22</v>
      </c>
      <c r="AI95" s="20">
        <v>20</v>
      </c>
      <c r="AJ95" s="13">
        <v>-5.7799999999999994</v>
      </c>
      <c r="AK95" s="14">
        <v>-0.28899999999999998</v>
      </c>
      <c r="AL95" s="14">
        <v>1.3973423886159015</v>
      </c>
      <c r="AM95" s="12" t="s">
        <v>900</v>
      </c>
      <c r="AN95" s="13">
        <v>783.44</v>
      </c>
      <c r="AO95" s="20">
        <v>827</v>
      </c>
      <c r="AP95" s="13">
        <v>-43.559999999999945</v>
      </c>
      <c r="AQ95" s="14">
        <v>-5.2672309552599689E-2</v>
      </c>
      <c r="AR95" s="14">
        <v>1.5350785188273743</v>
      </c>
      <c r="AS95" s="12" t="s">
        <v>900</v>
      </c>
      <c r="AT95" s="12" t="s">
        <v>900</v>
      </c>
      <c r="AU95" s="12" t="s">
        <v>900</v>
      </c>
      <c r="AV95" s="12" t="s">
        <v>900</v>
      </c>
      <c r="AW95" s="12" t="s">
        <v>900</v>
      </c>
      <c r="AX95" s="12" t="s">
        <v>900</v>
      </c>
      <c r="AY95" s="12" t="s">
        <v>2578</v>
      </c>
      <c r="AZ95" s="12" t="s">
        <v>2578</v>
      </c>
      <c r="BA95" s="12" t="s">
        <v>2578</v>
      </c>
      <c r="BB95" s="12" t="s">
        <v>2578</v>
      </c>
      <c r="BC95" s="12" t="s">
        <v>2578</v>
      </c>
    </row>
    <row r="96" spans="1:55" customFormat="1" ht="14.5" x14ac:dyDescent="0.35">
      <c r="A96" s="57" t="s">
        <v>1974</v>
      </c>
      <c r="B96" s="58" t="s">
        <v>8001</v>
      </c>
      <c r="C96" s="58" t="s">
        <v>4473</v>
      </c>
      <c r="D96" s="59" t="s">
        <v>208</v>
      </c>
      <c r="E96" s="60" t="s">
        <v>209</v>
      </c>
      <c r="F96" s="59" t="s">
        <v>38</v>
      </c>
      <c r="G96" s="59" t="s">
        <v>6036</v>
      </c>
      <c r="H96" s="59" t="s">
        <v>6037</v>
      </c>
      <c r="I96" s="59" t="s">
        <v>888</v>
      </c>
      <c r="J96" s="59">
        <v>1</v>
      </c>
      <c r="K96" s="59">
        <v>0</v>
      </c>
      <c r="L96" s="59">
        <v>21297</v>
      </c>
      <c r="M96" s="59">
        <v>21598</v>
      </c>
      <c r="N96" s="59">
        <v>0</v>
      </c>
      <c r="O96" s="61" t="s">
        <v>210</v>
      </c>
      <c r="P96" s="13">
        <v>449.62000000000006</v>
      </c>
      <c r="Q96" s="20">
        <v>405</v>
      </c>
      <c r="R96" s="13">
        <v>44.620000000000061</v>
      </c>
      <c r="S96" s="22">
        <v>0.11017283950617299</v>
      </c>
      <c r="T96" s="14">
        <v>2.1585297452461836</v>
      </c>
      <c r="U96" s="12" t="s">
        <v>900</v>
      </c>
      <c r="V96" s="13">
        <v>37.81</v>
      </c>
      <c r="W96" s="20">
        <v>22</v>
      </c>
      <c r="X96" s="13">
        <v>15.810000000000002</v>
      </c>
      <c r="Y96" s="14">
        <v>0.71863636363636374</v>
      </c>
      <c r="Z96" s="14">
        <v>2.8910790495171117</v>
      </c>
      <c r="AA96" s="12" t="s">
        <v>900</v>
      </c>
      <c r="AB96" s="13">
        <v>487.43000000000006</v>
      </c>
      <c r="AC96" s="20">
        <v>427</v>
      </c>
      <c r="AD96" s="13">
        <v>60.430000000000064</v>
      </c>
      <c r="AE96" s="14">
        <v>0.14152224824355986</v>
      </c>
      <c r="AF96" s="14">
        <v>2.8261314578963499</v>
      </c>
      <c r="AG96" s="12" t="s">
        <v>900</v>
      </c>
      <c r="AH96" s="13">
        <v>18.11</v>
      </c>
      <c r="AI96" s="20">
        <v>1</v>
      </c>
      <c r="AJ96" s="13">
        <v>17.11</v>
      </c>
      <c r="AK96" s="14">
        <v>17.11</v>
      </c>
      <c r="AL96" s="14">
        <v>5.5352171583468666</v>
      </c>
      <c r="AM96" s="12" t="s">
        <v>900</v>
      </c>
      <c r="AN96" s="13">
        <v>505.54000000000008</v>
      </c>
      <c r="AO96" s="20">
        <v>428</v>
      </c>
      <c r="AP96" s="13">
        <v>77.540000000000077</v>
      </c>
      <c r="AQ96" s="14">
        <v>0.18116822429906559</v>
      </c>
      <c r="AR96" s="14">
        <v>3.5890071944441968</v>
      </c>
      <c r="AS96" s="12" t="s">
        <v>900</v>
      </c>
      <c r="AT96" s="12" t="s">
        <v>2578</v>
      </c>
      <c r="AU96" s="12" t="s">
        <v>2578</v>
      </c>
      <c r="AV96" s="12" t="s">
        <v>2578</v>
      </c>
      <c r="AW96" s="12" t="s">
        <v>2578</v>
      </c>
      <c r="AX96" s="12" t="s">
        <v>2578</v>
      </c>
      <c r="AY96" s="12" t="s">
        <v>900</v>
      </c>
      <c r="AZ96" s="12" t="s">
        <v>900</v>
      </c>
      <c r="BA96" s="12" t="s">
        <v>900</v>
      </c>
      <c r="BB96" s="12" t="s">
        <v>900</v>
      </c>
      <c r="BC96" s="12" t="s">
        <v>900</v>
      </c>
    </row>
    <row r="97" spans="1:55" customFormat="1" ht="14.5" x14ac:dyDescent="0.35">
      <c r="A97" s="57" t="s">
        <v>2071</v>
      </c>
      <c r="B97" s="58" t="s">
        <v>8001</v>
      </c>
      <c r="C97" s="58" t="s">
        <v>5381</v>
      </c>
      <c r="D97" s="59" t="s">
        <v>455</v>
      </c>
      <c r="E97" s="60" t="s">
        <v>456</v>
      </c>
      <c r="F97" s="59" t="s">
        <v>8</v>
      </c>
      <c r="G97" s="59" t="s">
        <v>6126</v>
      </c>
      <c r="H97" s="59" t="s">
        <v>6127</v>
      </c>
      <c r="I97" s="59" t="s">
        <v>888</v>
      </c>
      <c r="J97" s="59">
        <v>1</v>
      </c>
      <c r="K97" s="59">
        <v>0</v>
      </c>
      <c r="L97" s="59">
        <v>20752</v>
      </c>
      <c r="M97" s="59">
        <v>20723</v>
      </c>
      <c r="N97" s="59">
        <v>0</v>
      </c>
      <c r="O97" s="61" t="s">
        <v>457</v>
      </c>
      <c r="P97" s="13">
        <v>138.18</v>
      </c>
      <c r="Q97" s="20">
        <v>113</v>
      </c>
      <c r="R97" s="13">
        <v>25.180000000000007</v>
      </c>
      <c r="S97" s="22">
        <v>0.2228318584070797</v>
      </c>
      <c r="T97" s="14">
        <v>2.2468712930500603</v>
      </c>
      <c r="U97" s="12" t="s">
        <v>900</v>
      </c>
      <c r="V97" s="13">
        <v>1.87</v>
      </c>
      <c r="W97" s="20">
        <v>1</v>
      </c>
      <c r="X97" s="13">
        <v>0.87000000000000011</v>
      </c>
      <c r="Y97" s="14">
        <v>0.87000000000000011</v>
      </c>
      <c r="Z97" s="14">
        <v>0.7262619678828236</v>
      </c>
      <c r="AA97" s="12" t="s">
        <v>900</v>
      </c>
      <c r="AB97" s="13">
        <v>140.05000000000001</v>
      </c>
      <c r="AC97" s="20">
        <v>114</v>
      </c>
      <c r="AD97" s="13">
        <v>26.050000000000011</v>
      </c>
      <c r="AE97" s="14">
        <v>0.22850877192982466</v>
      </c>
      <c r="AF97" s="14">
        <v>2.3113362245005491</v>
      </c>
      <c r="AG97" s="12" t="s">
        <v>900</v>
      </c>
      <c r="AH97" s="13">
        <v>2.77</v>
      </c>
      <c r="AI97" s="20">
        <v>3</v>
      </c>
      <c r="AJ97" s="13">
        <v>-0.22999999999999998</v>
      </c>
      <c r="AK97" s="14">
        <v>-7.6666666666666661E-2</v>
      </c>
      <c r="AL97" s="14">
        <v>0.13541130616417665</v>
      </c>
      <c r="AM97" s="12" t="s">
        <v>900</v>
      </c>
      <c r="AN97" s="13">
        <v>142.82000000000002</v>
      </c>
      <c r="AO97" s="20">
        <v>117</v>
      </c>
      <c r="AP97" s="13">
        <v>25.820000000000022</v>
      </c>
      <c r="AQ97" s="14">
        <v>0.22068376068376086</v>
      </c>
      <c r="AR97" s="14">
        <v>2.2653481005754625</v>
      </c>
      <c r="AS97" s="12" t="s">
        <v>900</v>
      </c>
      <c r="AT97" s="12" t="s">
        <v>2578</v>
      </c>
      <c r="AU97" s="12" t="s">
        <v>2578</v>
      </c>
      <c r="AV97" s="12" t="s">
        <v>2578</v>
      </c>
      <c r="AW97" s="12" t="s">
        <v>2578</v>
      </c>
      <c r="AX97" s="12" t="s">
        <v>2578</v>
      </c>
      <c r="AY97" s="12" t="s">
        <v>900</v>
      </c>
      <c r="AZ97" s="12" t="s">
        <v>900</v>
      </c>
      <c r="BA97" s="12" t="s">
        <v>900</v>
      </c>
      <c r="BB97" s="12" t="s">
        <v>900</v>
      </c>
      <c r="BC97" s="12" t="s">
        <v>900</v>
      </c>
    </row>
    <row r="98" spans="1:55" customFormat="1" ht="14.5" x14ac:dyDescent="0.35">
      <c r="A98" s="57" t="s">
        <v>2033</v>
      </c>
      <c r="B98" s="58" t="s">
        <v>8001</v>
      </c>
      <c r="C98" s="58" t="s">
        <v>5381</v>
      </c>
      <c r="D98" s="59" t="s">
        <v>359</v>
      </c>
      <c r="E98" s="60" t="s">
        <v>360</v>
      </c>
      <c r="F98" s="59" t="s">
        <v>8</v>
      </c>
      <c r="G98" s="59" t="s">
        <v>6093</v>
      </c>
      <c r="H98" s="59" t="s">
        <v>6094</v>
      </c>
      <c r="I98" s="59" t="s">
        <v>4063</v>
      </c>
      <c r="J98" s="59">
        <v>1</v>
      </c>
      <c r="K98" s="59">
        <v>0</v>
      </c>
      <c r="L98" s="59">
        <v>20916</v>
      </c>
      <c r="M98" s="59">
        <v>20909</v>
      </c>
      <c r="N98" s="59">
        <v>0</v>
      </c>
      <c r="O98" s="61" t="s">
        <v>361</v>
      </c>
      <c r="P98" s="13">
        <v>462.00000000000006</v>
      </c>
      <c r="Q98" s="20">
        <v>442</v>
      </c>
      <c r="R98" s="13">
        <v>20.000000000000057</v>
      </c>
      <c r="S98" s="22">
        <v>4.5248868778280674E-2</v>
      </c>
      <c r="T98" s="14">
        <v>0.94072086838359992</v>
      </c>
      <c r="U98" s="12" t="s">
        <v>900</v>
      </c>
      <c r="V98" s="13">
        <v>26.89</v>
      </c>
      <c r="W98" s="20">
        <v>22</v>
      </c>
      <c r="X98" s="13">
        <v>4.8900000000000006</v>
      </c>
      <c r="Y98" s="14">
        <v>0.22227272727272729</v>
      </c>
      <c r="Z98" s="14">
        <v>0.98903995920698839</v>
      </c>
      <c r="AA98" s="12" t="s">
        <v>900</v>
      </c>
      <c r="AB98" s="13">
        <v>488.89000000000004</v>
      </c>
      <c r="AC98" s="20">
        <v>464</v>
      </c>
      <c r="AD98" s="13">
        <v>24.890000000000043</v>
      </c>
      <c r="AE98" s="14">
        <v>5.3642241379310437E-2</v>
      </c>
      <c r="AF98" s="14">
        <v>1.1402983864413714</v>
      </c>
      <c r="AG98" s="12" t="s">
        <v>900</v>
      </c>
      <c r="AH98" s="13">
        <v>1.27</v>
      </c>
      <c r="AI98" s="20">
        <v>1</v>
      </c>
      <c r="AJ98" s="13">
        <v>0.27</v>
      </c>
      <c r="AK98" s="14">
        <v>0.27</v>
      </c>
      <c r="AL98" s="14">
        <v>0.25343455741052334</v>
      </c>
      <c r="AM98" s="12" t="s">
        <v>900</v>
      </c>
      <c r="AN98" s="13">
        <v>490.16</v>
      </c>
      <c r="AO98" s="20">
        <v>465</v>
      </c>
      <c r="AP98" s="13">
        <v>25.160000000000025</v>
      </c>
      <c r="AQ98" s="14">
        <v>5.4107526881720484E-2</v>
      </c>
      <c r="AR98" s="14">
        <v>1.1512975253494249</v>
      </c>
      <c r="AS98" s="12" t="s">
        <v>900</v>
      </c>
      <c r="AT98" s="12" t="s">
        <v>900</v>
      </c>
      <c r="AU98" s="12" t="s">
        <v>900</v>
      </c>
      <c r="AV98" s="12" t="s">
        <v>900</v>
      </c>
      <c r="AW98" s="12" t="s">
        <v>900</v>
      </c>
      <c r="AX98" s="12" t="s">
        <v>900</v>
      </c>
      <c r="AY98" s="12" t="s">
        <v>2578</v>
      </c>
      <c r="AZ98" s="12" t="s">
        <v>2578</v>
      </c>
      <c r="BA98" s="12" t="s">
        <v>2578</v>
      </c>
      <c r="BB98" s="12" t="s">
        <v>2578</v>
      </c>
      <c r="BC98" s="12" t="s">
        <v>2578</v>
      </c>
    </row>
    <row r="99" spans="1:55" customFormat="1" ht="14.5" x14ac:dyDescent="0.35">
      <c r="A99" s="57" t="s">
        <v>4460</v>
      </c>
      <c r="B99" s="58" t="s">
        <v>8001</v>
      </c>
      <c r="C99" s="58" t="s">
        <v>5381</v>
      </c>
      <c r="D99" s="59" t="s">
        <v>338</v>
      </c>
      <c r="E99" s="60" t="s">
        <v>338</v>
      </c>
      <c r="F99" s="59" t="s">
        <v>2578</v>
      </c>
      <c r="G99" s="59" t="s">
        <v>2578</v>
      </c>
      <c r="H99" s="59" t="s">
        <v>2578</v>
      </c>
      <c r="I99" s="59" t="s">
        <v>888</v>
      </c>
      <c r="J99" s="59">
        <v>1</v>
      </c>
      <c r="K99" s="59">
        <v>0</v>
      </c>
      <c r="L99" s="59">
        <v>25027</v>
      </c>
      <c r="M99" s="59">
        <v>20895</v>
      </c>
      <c r="N99" s="59">
        <v>0</v>
      </c>
      <c r="O99" s="61" t="s">
        <v>4455</v>
      </c>
      <c r="P99" s="13">
        <v>287.69</v>
      </c>
      <c r="Q99" s="20">
        <v>241</v>
      </c>
      <c r="R99" s="13">
        <v>46.69</v>
      </c>
      <c r="S99" s="22">
        <v>0.19373443983402489</v>
      </c>
      <c r="T99" s="14">
        <v>2.8716950778677828</v>
      </c>
      <c r="U99" s="12" t="s">
        <v>900</v>
      </c>
      <c r="V99" s="13">
        <v>16.18</v>
      </c>
      <c r="W99" s="20">
        <v>19</v>
      </c>
      <c r="X99" s="13">
        <v>-2.8200000000000003</v>
      </c>
      <c r="Y99" s="14">
        <v>-0.14842105263157895</v>
      </c>
      <c r="Z99" s="14">
        <v>0.67238217022103897</v>
      </c>
      <c r="AA99" s="12" t="s">
        <v>900</v>
      </c>
      <c r="AB99" s="13">
        <v>303.87</v>
      </c>
      <c r="AC99" s="20">
        <v>260</v>
      </c>
      <c r="AD99" s="13">
        <v>43.870000000000005</v>
      </c>
      <c r="AE99" s="14">
        <v>0.16873076923076924</v>
      </c>
      <c r="AF99" s="14">
        <v>2.6127216119141132</v>
      </c>
      <c r="AG99" s="12" t="s">
        <v>900</v>
      </c>
      <c r="AH99" s="13">
        <v>1.1850000000000001</v>
      </c>
      <c r="AI99" s="20">
        <v>0</v>
      </c>
      <c r="AJ99" s="13">
        <v>1.1850000000000001</v>
      </c>
      <c r="AK99" s="14">
        <v>0</v>
      </c>
      <c r="AL99" s="14">
        <v>1.5394804318340654</v>
      </c>
      <c r="AM99" s="12" t="s">
        <v>900</v>
      </c>
      <c r="AN99" s="13">
        <v>305.05500000000001</v>
      </c>
      <c r="AO99" s="20">
        <v>260</v>
      </c>
      <c r="AP99" s="13">
        <v>45.055000000000007</v>
      </c>
      <c r="AQ99" s="14">
        <v>0.17328846153846156</v>
      </c>
      <c r="AR99" s="14">
        <v>2.6804803678507687</v>
      </c>
      <c r="AS99" s="12" t="s">
        <v>900</v>
      </c>
      <c r="AT99" s="12" t="s">
        <v>2578</v>
      </c>
      <c r="AU99" s="12" t="s">
        <v>2578</v>
      </c>
      <c r="AV99" s="12" t="s">
        <v>2578</v>
      </c>
      <c r="AW99" s="12" t="s">
        <v>2578</v>
      </c>
      <c r="AX99" s="12" t="s">
        <v>2578</v>
      </c>
      <c r="AY99" s="12" t="s">
        <v>900</v>
      </c>
      <c r="AZ99" s="12" t="s">
        <v>900</v>
      </c>
      <c r="BA99" s="12" t="s">
        <v>900</v>
      </c>
      <c r="BB99" s="12" t="s">
        <v>900</v>
      </c>
      <c r="BC99" s="12" t="s">
        <v>900</v>
      </c>
    </row>
    <row r="100" spans="1:55" customFormat="1" ht="14.5" x14ac:dyDescent="0.35">
      <c r="A100" s="57" t="s">
        <v>1995</v>
      </c>
      <c r="B100" s="58" t="s">
        <v>8001</v>
      </c>
      <c r="C100" s="58" t="s">
        <v>5381</v>
      </c>
      <c r="D100" s="59" t="s">
        <v>258</v>
      </c>
      <c r="E100" s="60" t="s">
        <v>259</v>
      </c>
      <c r="F100" s="59" t="s">
        <v>8</v>
      </c>
      <c r="G100" s="59" t="s">
        <v>6055</v>
      </c>
      <c r="H100" s="59" t="s">
        <v>6056</v>
      </c>
      <c r="I100" s="59" t="s">
        <v>4063</v>
      </c>
      <c r="J100" s="59">
        <v>1</v>
      </c>
      <c r="K100" s="59">
        <v>0</v>
      </c>
      <c r="L100" s="59">
        <v>20590</v>
      </c>
      <c r="M100" s="59">
        <v>20615</v>
      </c>
      <c r="N100" s="59">
        <v>0</v>
      </c>
      <c r="O100" s="61" t="s">
        <v>260</v>
      </c>
      <c r="P100" s="13">
        <v>520.64</v>
      </c>
      <c r="Q100" s="20">
        <v>496</v>
      </c>
      <c r="R100" s="13">
        <v>24.639999999999986</v>
      </c>
      <c r="S100" s="22">
        <v>4.967741935483868E-2</v>
      </c>
      <c r="T100" s="14">
        <v>1.0928790599133569</v>
      </c>
      <c r="U100" s="12" t="s">
        <v>900</v>
      </c>
      <c r="V100" s="13">
        <v>40.799999999999997</v>
      </c>
      <c r="W100" s="20">
        <v>29</v>
      </c>
      <c r="X100" s="13">
        <v>11.799999999999997</v>
      </c>
      <c r="Y100" s="14">
        <v>0.40689655172413786</v>
      </c>
      <c r="Z100" s="14">
        <v>1.9974195387433207</v>
      </c>
      <c r="AA100" s="12" t="s">
        <v>900</v>
      </c>
      <c r="AB100" s="13">
        <v>561.43999999999994</v>
      </c>
      <c r="AC100" s="20">
        <v>525</v>
      </c>
      <c r="AD100" s="13">
        <v>36.439999999999941</v>
      </c>
      <c r="AE100" s="14">
        <v>6.9409523809523699E-2</v>
      </c>
      <c r="AF100" s="14">
        <v>1.5634733851835252</v>
      </c>
      <c r="AG100" s="12" t="s">
        <v>900</v>
      </c>
      <c r="AH100" s="13">
        <v>2.0449999999999999</v>
      </c>
      <c r="AI100" s="20">
        <v>2</v>
      </c>
      <c r="AJ100" s="13">
        <v>4.4999999999999929E-2</v>
      </c>
      <c r="AK100" s="14">
        <v>2.2499999999999964E-2</v>
      </c>
      <c r="AL100" s="14">
        <v>3.1642314927058303E-2</v>
      </c>
      <c r="AM100" s="12" t="s">
        <v>900</v>
      </c>
      <c r="AN100" s="13">
        <v>563.4849999999999</v>
      </c>
      <c r="AO100" s="20">
        <v>527</v>
      </c>
      <c r="AP100" s="13">
        <v>36.4849999999999</v>
      </c>
      <c r="AQ100" s="14">
        <v>6.92314990512332E-2</v>
      </c>
      <c r="AR100" s="14">
        <v>1.5624981088678409</v>
      </c>
      <c r="AS100" s="12" t="s">
        <v>900</v>
      </c>
      <c r="AT100" s="12" t="s">
        <v>900</v>
      </c>
      <c r="AU100" s="12" t="s">
        <v>900</v>
      </c>
      <c r="AV100" s="12" t="s">
        <v>900</v>
      </c>
      <c r="AW100" s="12" t="s">
        <v>900</v>
      </c>
      <c r="AX100" s="12" t="s">
        <v>900</v>
      </c>
      <c r="AY100" s="12" t="s">
        <v>2578</v>
      </c>
      <c r="AZ100" s="12" t="s">
        <v>2578</v>
      </c>
      <c r="BA100" s="12" t="s">
        <v>2578</v>
      </c>
      <c r="BB100" s="12" t="s">
        <v>2578</v>
      </c>
      <c r="BC100" s="12" t="s">
        <v>2578</v>
      </c>
    </row>
    <row r="101" spans="1:55" customFormat="1" ht="14.5" x14ac:dyDescent="0.35">
      <c r="A101" s="57" t="s">
        <v>2066</v>
      </c>
      <c r="B101" s="58" t="s">
        <v>8001</v>
      </c>
      <c r="C101" s="58" t="s">
        <v>5381</v>
      </c>
      <c r="D101" s="59" t="s">
        <v>442</v>
      </c>
      <c r="E101" s="60" t="s">
        <v>443</v>
      </c>
      <c r="F101" s="59" t="s">
        <v>8</v>
      </c>
      <c r="G101" s="59" t="s">
        <v>5853</v>
      </c>
      <c r="H101" s="59" t="s">
        <v>6119</v>
      </c>
      <c r="I101" s="59" t="s">
        <v>4063</v>
      </c>
      <c r="J101" s="59">
        <v>1</v>
      </c>
      <c r="K101" s="59">
        <v>0</v>
      </c>
      <c r="L101" s="59">
        <v>20751</v>
      </c>
      <c r="M101" s="59">
        <v>20744</v>
      </c>
      <c r="N101" s="59">
        <v>0</v>
      </c>
      <c r="O101" s="61" t="s">
        <v>444</v>
      </c>
      <c r="P101" s="13">
        <v>152.66</v>
      </c>
      <c r="Q101" s="20">
        <v>157</v>
      </c>
      <c r="R101" s="13">
        <v>-4.3400000000000034</v>
      </c>
      <c r="S101" s="22">
        <v>-2.7643312101910851E-2</v>
      </c>
      <c r="T101" s="14">
        <v>0.34878851233744079</v>
      </c>
      <c r="U101" s="12" t="s">
        <v>900</v>
      </c>
      <c r="V101" s="13">
        <v>3.71</v>
      </c>
      <c r="W101" s="20">
        <v>3</v>
      </c>
      <c r="X101" s="13">
        <v>0.71</v>
      </c>
      <c r="Y101" s="14">
        <v>0.23666666666666666</v>
      </c>
      <c r="Z101" s="14">
        <v>0.38762527420715598</v>
      </c>
      <c r="AA101" s="12" t="s">
        <v>900</v>
      </c>
      <c r="AB101" s="13">
        <v>156.37</v>
      </c>
      <c r="AC101" s="20">
        <v>160</v>
      </c>
      <c r="AD101" s="13">
        <v>-3.6299999999999955</v>
      </c>
      <c r="AE101" s="14">
        <v>-2.2687499999999972E-2</v>
      </c>
      <c r="AF101" s="14">
        <v>0.28861837397022488</v>
      </c>
      <c r="AG101" s="12" t="s">
        <v>900</v>
      </c>
      <c r="AH101" s="13">
        <v>1.7549999999999999</v>
      </c>
      <c r="AI101" s="20">
        <v>1</v>
      </c>
      <c r="AJ101" s="13">
        <v>0.75499999999999989</v>
      </c>
      <c r="AK101" s="14">
        <v>0.75499999999999989</v>
      </c>
      <c r="AL101" s="14">
        <v>0.64328162749188045</v>
      </c>
      <c r="AM101" s="12" t="s">
        <v>900</v>
      </c>
      <c r="AN101" s="13">
        <v>158.125</v>
      </c>
      <c r="AO101" s="20">
        <v>161</v>
      </c>
      <c r="AP101" s="13">
        <v>-2.875</v>
      </c>
      <c r="AQ101" s="14">
        <v>-1.7857142857142856E-2</v>
      </c>
      <c r="AR101" s="14">
        <v>0.22760009183170773</v>
      </c>
      <c r="AS101" s="12" t="s">
        <v>900</v>
      </c>
      <c r="AT101" s="12" t="s">
        <v>900</v>
      </c>
      <c r="AU101" s="12" t="s">
        <v>900</v>
      </c>
      <c r="AV101" s="12" t="s">
        <v>900</v>
      </c>
      <c r="AW101" s="12" t="s">
        <v>900</v>
      </c>
      <c r="AX101" s="12" t="s">
        <v>900</v>
      </c>
      <c r="AY101" s="12" t="s">
        <v>2578</v>
      </c>
      <c r="AZ101" s="12" t="s">
        <v>2578</v>
      </c>
      <c r="BA101" s="12" t="s">
        <v>2578</v>
      </c>
      <c r="BB101" s="12" t="s">
        <v>2578</v>
      </c>
      <c r="BC101" s="12" t="s">
        <v>2578</v>
      </c>
    </row>
    <row r="102" spans="1:55" customFormat="1" ht="14.5" x14ac:dyDescent="0.35">
      <c r="A102" s="57" t="s">
        <v>4501</v>
      </c>
      <c r="B102" s="58" t="s">
        <v>8001</v>
      </c>
      <c r="C102" s="58" t="s">
        <v>5381</v>
      </c>
      <c r="D102" s="59" t="s">
        <v>4487</v>
      </c>
      <c r="E102" s="60" t="s">
        <v>4488</v>
      </c>
      <c r="F102" s="59">
        <v>0</v>
      </c>
      <c r="G102" s="59" t="s">
        <v>2578</v>
      </c>
      <c r="H102" s="59" t="s">
        <v>2578</v>
      </c>
      <c r="I102" s="59" t="s">
        <v>888</v>
      </c>
      <c r="J102" s="59">
        <v>1</v>
      </c>
      <c r="K102" s="59">
        <v>0</v>
      </c>
      <c r="L102" s="59">
        <v>20433</v>
      </c>
      <c r="M102" s="59">
        <v>21605</v>
      </c>
      <c r="N102" s="59">
        <v>0</v>
      </c>
      <c r="O102" s="61" t="s">
        <v>6285</v>
      </c>
      <c r="P102" s="13">
        <v>398.40999999999997</v>
      </c>
      <c r="Q102" s="20">
        <v>465.10900000000004</v>
      </c>
      <c r="R102" s="13">
        <v>-66.699000000000069</v>
      </c>
      <c r="S102" s="22">
        <v>-0.14340509428972578</v>
      </c>
      <c r="T102" s="14">
        <v>3.2099507687168107</v>
      </c>
      <c r="U102" s="12" t="s">
        <v>900</v>
      </c>
      <c r="V102" s="13">
        <v>26.05</v>
      </c>
      <c r="W102" s="20">
        <v>32.042999999999999</v>
      </c>
      <c r="X102" s="13">
        <v>-5.9929999999999986</v>
      </c>
      <c r="Y102" s="14">
        <v>-0.18702992853353304</v>
      </c>
      <c r="Z102" s="14">
        <v>1.1119810167561373</v>
      </c>
      <c r="AA102" s="12" t="s">
        <v>900</v>
      </c>
      <c r="AB102" s="13">
        <v>424.46</v>
      </c>
      <c r="AC102" s="20">
        <v>497.15200000000004</v>
      </c>
      <c r="AD102" s="13">
        <v>-72.692000000000064</v>
      </c>
      <c r="AE102" s="14">
        <v>-0.14621685118434616</v>
      </c>
      <c r="AF102" s="14">
        <v>3.3863165666652599</v>
      </c>
      <c r="AG102" s="12" t="s">
        <v>900</v>
      </c>
      <c r="AH102" s="13">
        <v>2.2949999999999999</v>
      </c>
      <c r="AI102" s="20">
        <v>0</v>
      </c>
      <c r="AJ102" s="13">
        <v>2.2949999999999999</v>
      </c>
      <c r="AK102" s="14">
        <v>0</v>
      </c>
      <c r="AL102" s="14">
        <v>2.142428528562855</v>
      </c>
      <c r="AM102" s="12" t="s">
        <v>900</v>
      </c>
      <c r="AN102" s="13">
        <v>426.755</v>
      </c>
      <c r="AO102" s="20">
        <v>497.15200000000004</v>
      </c>
      <c r="AP102" s="13">
        <v>-70.397000000000048</v>
      </c>
      <c r="AQ102" s="14">
        <v>-0.14160055677136982</v>
      </c>
      <c r="AR102" s="14">
        <v>3.2753296820216034</v>
      </c>
      <c r="AS102" s="12" t="s">
        <v>900</v>
      </c>
      <c r="AT102" s="12" t="s">
        <v>2578</v>
      </c>
      <c r="AU102" s="12" t="s">
        <v>2578</v>
      </c>
      <c r="AV102" s="12" t="s">
        <v>2578</v>
      </c>
      <c r="AW102" s="12" t="s">
        <v>2578</v>
      </c>
      <c r="AX102" s="12" t="s">
        <v>2578</v>
      </c>
      <c r="AY102" s="12" t="s">
        <v>900</v>
      </c>
      <c r="AZ102" s="12" t="s">
        <v>900</v>
      </c>
      <c r="BA102" s="12" t="s">
        <v>900</v>
      </c>
      <c r="BB102" s="12" t="s">
        <v>900</v>
      </c>
      <c r="BC102" s="12" t="s">
        <v>900</v>
      </c>
    </row>
    <row r="103" spans="1:55" customFormat="1" ht="14.5" x14ac:dyDescent="0.35">
      <c r="A103" s="57" t="s">
        <v>4516</v>
      </c>
      <c r="B103" s="58" t="s">
        <v>8001</v>
      </c>
      <c r="C103" s="58" t="s">
        <v>5381</v>
      </c>
      <c r="D103" s="59" t="s">
        <v>4491</v>
      </c>
      <c r="E103" s="60" t="s">
        <v>4492</v>
      </c>
      <c r="F103" s="59">
        <v>0</v>
      </c>
      <c r="G103" s="59" t="s">
        <v>2578</v>
      </c>
      <c r="H103" s="59" t="s">
        <v>2578</v>
      </c>
      <c r="I103" s="59" t="s">
        <v>888</v>
      </c>
      <c r="J103" s="59">
        <v>1</v>
      </c>
      <c r="K103" s="59">
        <v>0</v>
      </c>
      <c r="L103" s="59">
        <v>20592</v>
      </c>
      <c r="M103" s="59">
        <v>20628</v>
      </c>
      <c r="N103" s="59">
        <v>0</v>
      </c>
      <c r="O103" s="61" t="s">
        <v>6294</v>
      </c>
      <c r="P103" s="13">
        <v>70.02000000000001</v>
      </c>
      <c r="Q103" s="20">
        <v>98.070999999999998</v>
      </c>
      <c r="R103" s="13">
        <v>-28.050999999999988</v>
      </c>
      <c r="S103" s="22">
        <v>-0.28602746989426014</v>
      </c>
      <c r="T103" s="14">
        <v>3.0597864395325511</v>
      </c>
      <c r="U103" s="12" t="s">
        <v>900</v>
      </c>
      <c r="V103" s="13">
        <v>6.41</v>
      </c>
      <c r="W103" s="20">
        <v>3.8839999999999999</v>
      </c>
      <c r="X103" s="13">
        <v>2.5260000000000002</v>
      </c>
      <c r="Y103" s="14">
        <v>0.6503604531410917</v>
      </c>
      <c r="Z103" s="14">
        <v>1.1134129342488843</v>
      </c>
      <c r="AA103" s="12" t="s">
        <v>900</v>
      </c>
      <c r="AB103" s="13">
        <v>76.430000000000007</v>
      </c>
      <c r="AC103" s="20">
        <v>101.955</v>
      </c>
      <c r="AD103" s="13">
        <v>-25.524999999999991</v>
      </c>
      <c r="AE103" s="14">
        <v>-0.25035554901672297</v>
      </c>
      <c r="AF103" s="14">
        <v>2.702723278565121</v>
      </c>
      <c r="AG103" s="12" t="s">
        <v>900</v>
      </c>
      <c r="AH103" s="13">
        <v>0.18</v>
      </c>
      <c r="AI103" s="20">
        <v>0</v>
      </c>
      <c r="AJ103" s="13">
        <v>0.18</v>
      </c>
      <c r="AK103" s="14">
        <v>0</v>
      </c>
      <c r="AL103" s="14">
        <v>0.6</v>
      </c>
      <c r="AM103" s="12" t="s">
        <v>900</v>
      </c>
      <c r="AN103" s="13">
        <v>76.610000000000014</v>
      </c>
      <c r="AO103" s="20">
        <v>101.955</v>
      </c>
      <c r="AP103" s="13">
        <v>-25.344999999999985</v>
      </c>
      <c r="AQ103" s="14">
        <v>-0.24859006424402907</v>
      </c>
      <c r="AR103" s="14">
        <v>2.6823109611891236</v>
      </c>
      <c r="AS103" s="12" t="s">
        <v>900</v>
      </c>
      <c r="AT103" s="12" t="s">
        <v>2578</v>
      </c>
      <c r="AU103" s="12" t="s">
        <v>2578</v>
      </c>
      <c r="AV103" s="12" t="s">
        <v>2578</v>
      </c>
      <c r="AW103" s="12" t="s">
        <v>2578</v>
      </c>
      <c r="AX103" s="12" t="s">
        <v>2578</v>
      </c>
      <c r="AY103" s="12" t="s">
        <v>900</v>
      </c>
      <c r="AZ103" s="12" t="s">
        <v>900</v>
      </c>
      <c r="BA103" s="12" t="s">
        <v>900</v>
      </c>
      <c r="BB103" s="12" t="s">
        <v>900</v>
      </c>
      <c r="BC103" s="12" t="s">
        <v>900</v>
      </c>
    </row>
    <row r="104" spans="1:55" customFormat="1" ht="14.5" x14ac:dyDescent="0.35">
      <c r="A104" s="57" t="s">
        <v>908</v>
      </c>
      <c r="B104" s="58" t="s">
        <v>8001</v>
      </c>
      <c r="C104" s="58" t="s">
        <v>5381</v>
      </c>
      <c r="D104" s="59" t="s">
        <v>2515</v>
      </c>
      <c r="E104" s="60" t="s">
        <v>2516</v>
      </c>
      <c r="F104" s="59" t="s">
        <v>2517</v>
      </c>
      <c r="G104" s="59" t="s">
        <v>5465</v>
      </c>
      <c r="H104" s="59" t="s">
        <v>5466</v>
      </c>
      <c r="I104" s="59" t="s">
        <v>888</v>
      </c>
      <c r="J104" s="59">
        <v>1</v>
      </c>
      <c r="K104" s="59">
        <v>1</v>
      </c>
      <c r="L104" s="59">
        <v>22057</v>
      </c>
      <c r="M104" s="59">
        <v>22246</v>
      </c>
      <c r="N104" s="59">
        <v>0</v>
      </c>
      <c r="O104" s="61" t="s">
        <v>2518</v>
      </c>
      <c r="P104" s="13">
        <v>628.65</v>
      </c>
      <c r="Q104" s="20">
        <v>854</v>
      </c>
      <c r="R104" s="13">
        <v>-225.35000000000002</v>
      </c>
      <c r="S104" s="22">
        <v>-0.26387587822014053</v>
      </c>
      <c r="T104" s="14">
        <v>8.2766242527379301</v>
      </c>
      <c r="U104" s="12" t="s">
        <v>2218</v>
      </c>
      <c r="V104" s="13">
        <v>35.01</v>
      </c>
      <c r="W104" s="20">
        <v>0</v>
      </c>
      <c r="X104" s="13">
        <v>35.01</v>
      </c>
      <c r="Y104" s="14">
        <v>0</v>
      </c>
      <c r="Z104" s="14">
        <v>8.3677954085888118</v>
      </c>
      <c r="AA104" s="12" t="s">
        <v>900</v>
      </c>
      <c r="AB104" s="13">
        <v>663.66</v>
      </c>
      <c r="AC104" s="20">
        <v>854</v>
      </c>
      <c r="AD104" s="13">
        <v>-190.34000000000003</v>
      </c>
      <c r="AE104" s="14">
        <v>-0.22288056206088996</v>
      </c>
      <c r="AF104" s="14">
        <v>6.9096781546910959</v>
      </c>
      <c r="AG104" s="12" t="s">
        <v>2218</v>
      </c>
      <c r="AH104" s="13">
        <v>23.25</v>
      </c>
      <c r="AI104" s="20">
        <v>19</v>
      </c>
      <c r="AJ104" s="13">
        <v>4.25</v>
      </c>
      <c r="AK104" s="14">
        <v>0.22368421052631579</v>
      </c>
      <c r="AL104" s="14">
        <v>0.92467809847471605</v>
      </c>
      <c r="AM104" s="12" t="s">
        <v>900</v>
      </c>
      <c r="AN104" s="13">
        <v>686.91</v>
      </c>
      <c r="AO104" s="20">
        <v>873</v>
      </c>
      <c r="AP104" s="13">
        <v>-186.09000000000003</v>
      </c>
      <c r="AQ104" s="14">
        <v>-0.21316151202749145</v>
      </c>
      <c r="AR104" s="14">
        <v>6.6632830583604674</v>
      </c>
      <c r="AS104" s="12" t="s">
        <v>2218</v>
      </c>
      <c r="AT104" s="12" t="s">
        <v>2578</v>
      </c>
      <c r="AU104" s="12" t="s">
        <v>2578</v>
      </c>
      <c r="AV104" s="12" t="s">
        <v>2578</v>
      </c>
      <c r="AW104" s="12" t="s">
        <v>2578</v>
      </c>
      <c r="AX104" s="12" t="s">
        <v>2578</v>
      </c>
      <c r="AY104" s="12" t="s">
        <v>2578</v>
      </c>
      <c r="AZ104" s="12" t="s">
        <v>2578</v>
      </c>
      <c r="BA104" s="12" t="s">
        <v>2578</v>
      </c>
      <c r="BB104" s="12" t="s">
        <v>900</v>
      </c>
      <c r="BC104" s="12" t="s">
        <v>2578</v>
      </c>
    </row>
    <row r="105" spans="1:55" customFormat="1" ht="14.5" x14ac:dyDescent="0.35">
      <c r="A105" s="57" t="s">
        <v>4016</v>
      </c>
      <c r="B105" s="58" t="s">
        <v>8001</v>
      </c>
      <c r="C105" s="58" t="s">
        <v>5381</v>
      </c>
      <c r="D105" s="59" t="s">
        <v>3980</v>
      </c>
      <c r="E105" s="60" t="s">
        <v>3980</v>
      </c>
      <c r="F105" s="59" t="s">
        <v>2578</v>
      </c>
      <c r="G105" s="59" t="s">
        <v>2578</v>
      </c>
      <c r="H105" s="59" t="s">
        <v>2578</v>
      </c>
      <c r="I105" s="59" t="s">
        <v>888</v>
      </c>
      <c r="J105" s="59">
        <v>1</v>
      </c>
      <c r="K105" s="59">
        <v>0</v>
      </c>
      <c r="L105" s="59">
        <v>21378</v>
      </c>
      <c r="M105" s="59">
        <v>21383</v>
      </c>
      <c r="N105" s="59">
        <v>0</v>
      </c>
      <c r="O105" s="61" t="s">
        <v>4001</v>
      </c>
      <c r="P105" s="13">
        <v>599.44999999999993</v>
      </c>
      <c r="Q105" s="20">
        <v>527</v>
      </c>
      <c r="R105" s="13">
        <v>72.449999999999932</v>
      </c>
      <c r="S105" s="22">
        <v>0.13747628083491448</v>
      </c>
      <c r="T105" s="14">
        <v>3.0527934974307565</v>
      </c>
      <c r="U105" s="12" t="s">
        <v>900</v>
      </c>
      <c r="V105" s="13">
        <v>27.31</v>
      </c>
      <c r="W105" s="20">
        <v>57</v>
      </c>
      <c r="X105" s="13">
        <v>-29.69</v>
      </c>
      <c r="Y105" s="14">
        <v>-0.52087719298245616</v>
      </c>
      <c r="Z105" s="14">
        <v>4.5728362594065599</v>
      </c>
      <c r="AA105" s="12" t="s">
        <v>900</v>
      </c>
      <c r="AB105" s="13">
        <v>626.75999999999988</v>
      </c>
      <c r="AC105" s="20">
        <v>584</v>
      </c>
      <c r="AD105" s="13">
        <v>42.759999999999877</v>
      </c>
      <c r="AE105" s="14">
        <v>7.3219178082191569E-2</v>
      </c>
      <c r="AF105" s="14">
        <v>1.7378955133596574</v>
      </c>
      <c r="AG105" s="12" t="s">
        <v>900</v>
      </c>
      <c r="AH105" s="13">
        <v>2.3149999999999999</v>
      </c>
      <c r="AI105" s="20">
        <v>9</v>
      </c>
      <c r="AJ105" s="13">
        <v>-6.6850000000000005</v>
      </c>
      <c r="AK105" s="14">
        <v>-0.74277777777777787</v>
      </c>
      <c r="AL105" s="14">
        <v>2.8105358561131313</v>
      </c>
      <c r="AM105" s="12" t="s">
        <v>900</v>
      </c>
      <c r="AN105" s="13">
        <v>629.07499999999993</v>
      </c>
      <c r="AO105" s="20">
        <v>593</v>
      </c>
      <c r="AP105" s="13">
        <v>36.074999999999932</v>
      </c>
      <c r="AQ105" s="14">
        <v>6.0834738617200561E-2</v>
      </c>
      <c r="AR105" s="14">
        <v>1.4593935002390466</v>
      </c>
      <c r="AS105" s="12" t="s">
        <v>900</v>
      </c>
      <c r="AT105" s="12" t="s">
        <v>2578</v>
      </c>
      <c r="AU105" s="12" t="s">
        <v>2578</v>
      </c>
      <c r="AV105" s="12" t="s">
        <v>2578</v>
      </c>
      <c r="AW105" s="12" t="s">
        <v>2578</v>
      </c>
      <c r="AX105" s="12" t="s">
        <v>2578</v>
      </c>
      <c r="AY105" s="12" t="s">
        <v>900</v>
      </c>
      <c r="AZ105" s="12" t="s">
        <v>900</v>
      </c>
      <c r="BA105" s="12" t="s">
        <v>900</v>
      </c>
      <c r="BB105" s="12" t="s">
        <v>900</v>
      </c>
      <c r="BC105" s="12" t="s">
        <v>900</v>
      </c>
    </row>
    <row r="106" spans="1:55" customFormat="1" ht="14.5" x14ac:dyDescent="0.35">
      <c r="A106" s="57" t="s">
        <v>1942</v>
      </c>
      <c r="B106" s="58" t="s">
        <v>8001</v>
      </c>
      <c r="C106" s="58" t="s">
        <v>3970</v>
      </c>
      <c r="D106" s="59" t="s">
        <v>129</v>
      </c>
      <c r="E106" s="60" t="s">
        <v>130</v>
      </c>
      <c r="F106" s="59" t="s">
        <v>38</v>
      </c>
      <c r="G106" s="59" t="s">
        <v>6003</v>
      </c>
      <c r="H106" s="59" t="s">
        <v>6004</v>
      </c>
      <c r="I106" s="59" t="s">
        <v>4063</v>
      </c>
      <c r="J106" s="59">
        <v>1</v>
      </c>
      <c r="K106" s="59">
        <v>0</v>
      </c>
      <c r="L106" s="59">
        <v>23559</v>
      </c>
      <c r="M106" s="59">
        <v>22008</v>
      </c>
      <c r="N106" s="59">
        <v>0</v>
      </c>
      <c r="O106" s="61" t="s">
        <v>131</v>
      </c>
      <c r="P106" s="13">
        <v>1057.06</v>
      </c>
      <c r="Q106" s="20">
        <v>1057</v>
      </c>
      <c r="R106" s="13">
        <v>5.999999999994543E-2</v>
      </c>
      <c r="S106" s="22">
        <v>5.6764427625303149E-5</v>
      </c>
      <c r="T106" s="14">
        <v>1.8454725666482556E-3</v>
      </c>
      <c r="U106" s="12" t="s">
        <v>900</v>
      </c>
      <c r="V106" s="13">
        <v>47.85</v>
      </c>
      <c r="W106" s="20">
        <v>38</v>
      </c>
      <c r="X106" s="13">
        <v>9.8500000000000014</v>
      </c>
      <c r="Y106" s="14">
        <v>0.2592105263157895</v>
      </c>
      <c r="Z106" s="14">
        <v>1.5034226143594829</v>
      </c>
      <c r="AA106" s="12" t="s">
        <v>900</v>
      </c>
      <c r="AB106" s="13">
        <v>1104.9099999999999</v>
      </c>
      <c r="AC106" s="20">
        <v>1095</v>
      </c>
      <c r="AD106" s="13">
        <v>9.9099999999998545</v>
      </c>
      <c r="AE106" s="14">
        <v>9.0502283105021505E-3</v>
      </c>
      <c r="AF106" s="14">
        <v>0.29880385443609125</v>
      </c>
      <c r="AG106" s="12" t="s">
        <v>900</v>
      </c>
      <c r="AH106" s="13">
        <v>17.015000000000001</v>
      </c>
      <c r="AI106" s="20">
        <v>11</v>
      </c>
      <c r="AJ106" s="13">
        <v>6.0150000000000006</v>
      </c>
      <c r="AK106" s="14">
        <v>0.54681818181818187</v>
      </c>
      <c r="AL106" s="14">
        <v>1.6071459422218677</v>
      </c>
      <c r="AM106" s="12" t="s">
        <v>900</v>
      </c>
      <c r="AN106" s="13">
        <v>1121.925</v>
      </c>
      <c r="AO106" s="20">
        <v>1106</v>
      </c>
      <c r="AP106" s="13">
        <v>15.924999999999955</v>
      </c>
      <c r="AQ106" s="14">
        <v>1.4398734177215149E-2</v>
      </c>
      <c r="AR106" s="14">
        <v>0.47713816437212325</v>
      </c>
      <c r="AS106" s="12" t="s">
        <v>900</v>
      </c>
      <c r="AT106" s="12" t="s">
        <v>900</v>
      </c>
      <c r="AU106" s="12" t="s">
        <v>900</v>
      </c>
      <c r="AV106" s="12" t="s">
        <v>900</v>
      </c>
      <c r="AW106" s="12" t="s">
        <v>900</v>
      </c>
      <c r="AX106" s="12" t="s">
        <v>900</v>
      </c>
      <c r="AY106" s="12" t="s">
        <v>2578</v>
      </c>
      <c r="AZ106" s="12" t="s">
        <v>2578</v>
      </c>
      <c r="BA106" s="12" t="s">
        <v>2578</v>
      </c>
      <c r="BB106" s="12" t="s">
        <v>2578</v>
      </c>
      <c r="BC106" s="12" t="s">
        <v>2578</v>
      </c>
    </row>
    <row r="107" spans="1:55" customFormat="1" ht="14.5" x14ac:dyDescent="0.35">
      <c r="A107" s="57" t="s">
        <v>1951</v>
      </c>
      <c r="B107" s="58" t="s">
        <v>8001</v>
      </c>
      <c r="C107" s="58" t="s">
        <v>5381</v>
      </c>
      <c r="D107" s="59" t="s">
        <v>152</v>
      </c>
      <c r="E107" s="60" t="s">
        <v>153</v>
      </c>
      <c r="F107" s="59" t="s">
        <v>8</v>
      </c>
      <c r="G107" s="59" t="s">
        <v>6012</v>
      </c>
      <c r="H107" s="59" t="s">
        <v>6013</v>
      </c>
      <c r="I107" s="59" t="s">
        <v>4063</v>
      </c>
      <c r="J107" s="59">
        <v>1</v>
      </c>
      <c r="K107" s="59">
        <v>0</v>
      </c>
      <c r="L107" s="59">
        <v>21610</v>
      </c>
      <c r="M107" s="59">
        <v>20754</v>
      </c>
      <c r="N107" s="59">
        <v>0</v>
      </c>
      <c r="O107" s="61" t="s">
        <v>154</v>
      </c>
      <c r="P107" s="13">
        <v>588.78</v>
      </c>
      <c r="Q107" s="20">
        <v>595</v>
      </c>
      <c r="R107" s="13">
        <v>-6.2200000000000273</v>
      </c>
      <c r="S107" s="22">
        <v>-1.0453781512605087E-2</v>
      </c>
      <c r="T107" s="14">
        <v>0.25566417894749871</v>
      </c>
      <c r="U107" s="12" t="s">
        <v>900</v>
      </c>
      <c r="V107" s="13">
        <v>27.41</v>
      </c>
      <c r="W107" s="20">
        <v>19</v>
      </c>
      <c r="X107" s="13">
        <v>8.41</v>
      </c>
      <c r="Y107" s="14">
        <v>0.44263157894736843</v>
      </c>
      <c r="Z107" s="14">
        <v>1.7458430944162913</v>
      </c>
      <c r="AA107" s="12" t="s">
        <v>900</v>
      </c>
      <c r="AB107" s="13">
        <v>616.18999999999994</v>
      </c>
      <c r="AC107" s="20">
        <v>614</v>
      </c>
      <c r="AD107" s="13">
        <v>2.1899999999999409</v>
      </c>
      <c r="AE107" s="14">
        <v>3.5667752442995779E-3</v>
      </c>
      <c r="AF107" s="14">
        <v>8.8302503472032348E-2</v>
      </c>
      <c r="AG107" s="12" t="s">
        <v>900</v>
      </c>
      <c r="AH107" s="13">
        <v>22.114999999999998</v>
      </c>
      <c r="AI107" s="20">
        <v>10</v>
      </c>
      <c r="AJ107" s="13">
        <v>12.114999999999998</v>
      </c>
      <c r="AK107" s="14">
        <v>1.2114999999999998</v>
      </c>
      <c r="AL107" s="14">
        <v>3.0233223397110742</v>
      </c>
      <c r="AM107" s="12" t="s">
        <v>900</v>
      </c>
      <c r="AN107" s="13">
        <v>638.30499999999995</v>
      </c>
      <c r="AO107" s="20">
        <v>624</v>
      </c>
      <c r="AP107" s="13">
        <v>14.30499999999995</v>
      </c>
      <c r="AQ107" s="14">
        <v>2.2924679487179408E-2</v>
      </c>
      <c r="AR107" s="14">
        <v>0.56940425573028985</v>
      </c>
      <c r="AS107" s="12" t="s">
        <v>900</v>
      </c>
      <c r="AT107" s="12" t="s">
        <v>900</v>
      </c>
      <c r="AU107" s="12" t="s">
        <v>900</v>
      </c>
      <c r="AV107" s="12" t="s">
        <v>900</v>
      </c>
      <c r="AW107" s="12" t="s">
        <v>900</v>
      </c>
      <c r="AX107" s="12" t="s">
        <v>900</v>
      </c>
      <c r="AY107" s="12" t="s">
        <v>2578</v>
      </c>
      <c r="AZ107" s="12" t="s">
        <v>2578</v>
      </c>
      <c r="BA107" s="12" t="s">
        <v>2578</v>
      </c>
      <c r="BB107" s="12" t="s">
        <v>2578</v>
      </c>
      <c r="BC107" s="12" t="s">
        <v>2578</v>
      </c>
    </row>
    <row r="108" spans="1:55" customFormat="1" ht="14.5" x14ac:dyDescent="0.35">
      <c r="A108" s="57" t="s">
        <v>2001</v>
      </c>
      <c r="B108" s="58" t="s">
        <v>8001</v>
      </c>
      <c r="C108" s="58" t="s">
        <v>5381</v>
      </c>
      <c r="D108" s="59" t="s">
        <v>274</v>
      </c>
      <c r="E108" s="60" t="s">
        <v>275</v>
      </c>
      <c r="F108" s="59" t="s">
        <v>8</v>
      </c>
      <c r="G108" s="59" t="s">
        <v>6059</v>
      </c>
      <c r="H108" s="59" t="s">
        <v>6060</v>
      </c>
      <c r="I108" s="59" t="s">
        <v>888</v>
      </c>
      <c r="J108" s="59">
        <v>1</v>
      </c>
      <c r="K108" s="59">
        <v>0</v>
      </c>
      <c r="L108" s="59">
        <v>20756</v>
      </c>
      <c r="M108" s="59">
        <v>20758</v>
      </c>
      <c r="N108" s="59">
        <v>0</v>
      </c>
      <c r="O108" s="61" t="s">
        <v>276</v>
      </c>
      <c r="P108" s="13">
        <v>108.22</v>
      </c>
      <c r="Q108" s="20">
        <v>221</v>
      </c>
      <c r="R108" s="13">
        <v>-112.78</v>
      </c>
      <c r="S108" s="22">
        <v>-0.51031674208144795</v>
      </c>
      <c r="T108" s="14">
        <v>8.790305781400015</v>
      </c>
      <c r="U108" s="12" t="s">
        <v>2218</v>
      </c>
      <c r="V108" s="13">
        <v>3.94</v>
      </c>
      <c r="W108" s="20">
        <v>1</v>
      </c>
      <c r="X108" s="13">
        <v>2.94</v>
      </c>
      <c r="Y108" s="14">
        <v>2.94</v>
      </c>
      <c r="Z108" s="14">
        <v>1.8706772031487866</v>
      </c>
      <c r="AA108" s="12" t="s">
        <v>900</v>
      </c>
      <c r="AB108" s="13">
        <v>112.16</v>
      </c>
      <c r="AC108" s="20">
        <v>222</v>
      </c>
      <c r="AD108" s="13">
        <v>-109.84</v>
      </c>
      <c r="AE108" s="14">
        <v>-0.49477477477477477</v>
      </c>
      <c r="AF108" s="14">
        <v>8.4976392671538843</v>
      </c>
      <c r="AG108" s="12" t="s">
        <v>2218</v>
      </c>
      <c r="AH108" s="13">
        <v>1.5</v>
      </c>
      <c r="AI108" s="20">
        <v>5</v>
      </c>
      <c r="AJ108" s="13">
        <v>-3.5</v>
      </c>
      <c r="AK108" s="14">
        <v>-0.7</v>
      </c>
      <c r="AL108" s="14">
        <v>1.9414506867883019</v>
      </c>
      <c r="AM108" s="12" t="s">
        <v>900</v>
      </c>
      <c r="AN108" s="13">
        <v>113.66</v>
      </c>
      <c r="AO108" s="20">
        <v>227</v>
      </c>
      <c r="AP108" s="13">
        <v>-113.34</v>
      </c>
      <c r="AQ108" s="14">
        <v>-0.49929515418502202</v>
      </c>
      <c r="AR108" s="14">
        <v>8.6843563360519624</v>
      </c>
      <c r="AS108" s="12" t="s">
        <v>2218</v>
      </c>
      <c r="AT108" s="12" t="s">
        <v>2578</v>
      </c>
      <c r="AU108" s="12" t="s">
        <v>2578</v>
      </c>
      <c r="AV108" s="12" t="s">
        <v>2578</v>
      </c>
      <c r="AW108" s="12" t="s">
        <v>2578</v>
      </c>
      <c r="AX108" s="12" t="s">
        <v>2578</v>
      </c>
      <c r="AY108" s="12" t="s">
        <v>2578</v>
      </c>
      <c r="AZ108" s="12" t="s">
        <v>900</v>
      </c>
      <c r="BA108" s="12" t="s">
        <v>2578</v>
      </c>
      <c r="BB108" s="12" t="s">
        <v>900</v>
      </c>
      <c r="BC108" s="12" t="s">
        <v>2578</v>
      </c>
    </row>
    <row r="109" spans="1:55" customFormat="1" ht="14.5" x14ac:dyDescent="0.35">
      <c r="A109" s="57" t="s">
        <v>4530</v>
      </c>
      <c r="B109" s="58" t="s">
        <v>8001</v>
      </c>
      <c r="C109" s="58" t="s">
        <v>5381</v>
      </c>
      <c r="D109" s="59" t="s">
        <v>4495</v>
      </c>
      <c r="E109" s="60" t="s">
        <v>4496</v>
      </c>
      <c r="F109" s="59">
        <v>0</v>
      </c>
      <c r="G109" s="59" t="s">
        <v>2578</v>
      </c>
      <c r="H109" s="59" t="s">
        <v>2578</v>
      </c>
      <c r="I109" s="59" t="s">
        <v>888</v>
      </c>
      <c r="J109" s="59">
        <v>1</v>
      </c>
      <c r="K109" s="59">
        <v>0</v>
      </c>
      <c r="L109" s="59">
        <v>21606</v>
      </c>
      <c r="M109" s="59">
        <v>22317</v>
      </c>
      <c r="N109" s="59">
        <v>0</v>
      </c>
      <c r="O109" s="61" t="s">
        <v>6304</v>
      </c>
      <c r="P109" s="13">
        <v>770.57999999999993</v>
      </c>
      <c r="Q109" s="20">
        <v>698.14899999999989</v>
      </c>
      <c r="R109" s="13">
        <v>72.43100000000004</v>
      </c>
      <c r="S109" s="22">
        <v>0.10374719436681862</v>
      </c>
      <c r="T109" s="14">
        <v>2.6728134249904794</v>
      </c>
      <c r="U109" s="12" t="s">
        <v>900</v>
      </c>
      <c r="V109" s="13">
        <v>31.59</v>
      </c>
      <c r="W109" s="20">
        <v>27.187999999999999</v>
      </c>
      <c r="X109" s="13">
        <v>4.402000000000001</v>
      </c>
      <c r="Y109" s="14">
        <v>0.16190966602913054</v>
      </c>
      <c r="Z109" s="14">
        <v>0.81200300001105241</v>
      </c>
      <c r="AA109" s="12" t="s">
        <v>900</v>
      </c>
      <c r="AB109" s="13">
        <v>802.17</v>
      </c>
      <c r="AC109" s="20">
        <v>725.33699999999999</v>
      </c>
      <c r="AD109" s="13">
        <v>76.83299999999997</v>
      </c>
      <c r="AE109" s="14">
        <v>0.10592731378655711</v>
      </c>
      <c r="AF109" s="14">
        <v>2.7801689209856755</v>
      </c>
      <c r="AG109" s="12" t="s">
        <v>900</v>
      </c>
      <c r="AH109" s="13">
        <v>8.24</v>
      </c>
      <c r="AI109" s="20">
        <v>11.651999999999999</v>
      </c>
      <c r="AJ109" s="13">
        <v>-3.411999999999999</v>
      </c>
      <c r="AK109" s="14">
        <v>-0.29282526604874692</v>
      </c>
      <c r="AL109" s="14">
        <v>1.0818942061940897</v>
      </c>
      <c r="AM109" s="12" t="s">
        <v>900</v>
      </c>
      <c r="AN109" s="13">
        <v>810.41</v>
      </c>
      <c r="AO109" s="20">
        <v>736.98899999999992</v>
      </c>
      <c r="AP109" s="13">
        <v>73.421000000000049</v>
      </c>
      <c r="AQ109" s="14">
        <v>9.9622925172560314E-2</v>
      </c>
      <c r="AR109" s="14">
        <v>2.6395757951395167</v>
      </c>
      <c r="AS109" s="12" t="s">
        <v>900</v>
      </c>
      <c r="AT109" s="12" t="s">
        <v>2578</v>
      </c>
      <c r="AU109" s="12" t="s">
        <v>2578</v>
      </c>
      <c r="AV109" s="12" t="s">
        <v>2578</v>
      </c>
      <c r="AW109" s="12" t="s">
        <v>2578</v>
      </c>
      <c r="AX109" s="12" t="s">
        <v>2578</v>
      </c>
      <c r="AY109" s="12" t="s">
        <v>900</v>
      </c>
      <c r="AZ109" s="12" t="s">
        <v>900</v>
      </c>
      <c r="BA109" s="12" t="s">
        <v>900</v>
      </c>
      <c r="BB109" s="12" t="s">
        <v>900</v>
      </c>
      <c r="BC109" s="12" t="s">
        <v>900</v>
      </c>
    </row>
    <row r="110" spans="1:55" customFormat="1" ht="14.5" x14ac:dyDescent="0.35">
      <c r="A110" s="57" t="s">
        <v>1934</v>
      </c>
      <c r="B110" s="58" t="s">
        <v>8001</v>
      </c>
      <c r="C110" s="58" t="s">
        <v>5381</v>
      </c>
      <c r="D110" s="59" t="s">
        <v>111</v>
      </c>
      <c r="E110" s="60" t="s">
        <v>112</v>
      </c>
      <c r="F110" s="59" t="s">
        <v>38</v>
      </c>
      <c r="G110" s="59" t="s">
        <v>5995</v>
      </c>
      <c r="H110" s="59" t="s">
        <v>5996</v>
      </c>
      <c r="I110" s="59" t="s">
        <v>4063</v>
      </c>
      <c r="J110" s="59">
        <v>1</v>
      </c>
      <c r="K110" s="59">
        <v>0</v>
      </c>
      <c r="L110" s="59">
        <v>20306</v>
      </c>
      <c r="M110" s="59">
        <v>20362</v>
      </c>
      <c r="N110" s="59">
        <v>0</v>
      </c>
      <c r="O110" s="61" t="s">
        <v>113</v>
      </c>
      <c r="P110" s="13">
        <v>757.84</v>
      </c>
      <c r="Q110" s="20">
        <v>737</v>
      </c>
      <c r="R110" s="13">
        <v>20.840000000000032</v>
      </c>
      <c r="S110" s="22">
        <v>2.8276797829036679E-2</v>
      </c>
      <c r="T110" s="14">
        <v>0.7622814601823561</v>
      </c>
      <c r="U110" s="12" t="s">
        <v>900</v>
      </c>
      <c r="V110" s="13">
        <v>37.950000000000003</v>
      </c>
      <c r="W110" s="20">
        <v>10</v>
      </c>
      <c r="X110" s="13">
        <v>27.950000000000003</v>
      </c>
      <c r="Y110" s="14">
        <v>2.7950000000000004</v>
      </c>
      <c r="Z110" s="14">
        <v>5.7082436774480971</v>
      </c>
      <c r="AA110" s="12" t="s">
        <v>900</v>
      </c>
      <c r="AB110" s="13">
        <v>795.79000000000008</v>
      </c>
      <c r="AC110" s="20">
        <v>747</v>
      </c>
      <c r="AD110" s="13">
        <v>48.790000000000077</v>
      </c>
      <c r="AE110" s="14">
        <v>6.531459170013397E-2</v>
      </c>
      <c r="AF110" s="14">
        <v>1.7566789948680015</v>
      </c>
      <c r="AG110" s="12" t="s">
        <v>900</v>
      </c>
      <c r="AH110" s="13">
        <v>20.66</v>
      </c>
      <c r="AI110" s="20">
        <v>14</v>
      </c>
      <c r="AJ110" s="13">
        <v>6.66</v>
      </c>
      <c r="AK110" s="14">
        <v>0.4757142857142857</v>
      </c>
      <c r="AL110" s="14">
        <v>1.5998340941105713</v>
      </c>
      <c r="AM110" s="12" t="s">
        <v>900</v>
      </c>
      <c r="AN110" s="13">
        <v>816.45</v>
      </c>
      <c r="AO110" s="20">
        <v>761</v>
      </c>
      <c r="AP110" s="13">
        <v>55.450000000000045</v>
      </c>
      <c r="AQ110" s="14">
        <v>7.2864651773981659E-2</v>
      </c>
      <c r="AR110" s="14">
        <v>1.974416388084441</v>
      </c>
      <c r="AS110" s="12" t="s">
        <v>900</v>
      </c>
      <c r="AT110" s="12" t="s">
        <v>900</v>
      </c>
      <c r="AU110" s="12" t="s">
        <v>900</v>
      </c>
      <c r="AV110" s="12" t="s">
        <v>900</v>
      </c>
      <c r="AW110" s="12" t="s">
        <v>900</v>
      </c>
      <c r="AX110" s="12" t="s">
        <v>900</v>
      </c>
      <c r="AY110" s="12" t="s">
        <v>2578</v>
      </c>
      <c r="AZ110" s="12" t="s">
        <v>2578</v>
      </c>
      <c r="BA110" s="12" t="s">
        <v>2578</v>
      </c>
      <c r="BB110" s="12" t="s">
        <v>2578</v>
      </c>
      <c r="BC110" s="12" t="s">
        <v>2578</v>
      </c>
    </row>
    <row r="111" spans="1:55" customFormat="1" ht="14.5" x14ac:dyDescent="0.35">
      <c r="A111" s="57" t="s">
        <v>923</v>
      </c>
      <c r="B111" s="58" t="s">
        <v>8001</v>
      </c>
      <c r="C111" s="58" t="s">
        <v>5381</v>
      </c>
      <c r="D111" s="59" t="s">
        <v>2545</v>
      </c>
      <c r="E111" s="60" t="s">
        <v>2546</v>
      </c>
      <c r="F111" s="59" t="s">
        <v>2123</v>
      </c>
      <c r="G111" s="59" t="s">
        <v>5775</v>
      </c>
      <c r="H111" s="59" t="s">
        <v>5776</v>
      </c>
      <c r="I111" s="59" t="s">
        <v>888</v>
      </c>
      <c r="J111" s="59">
        <v>1</v>
      </c>
      <c r="K111" s="59">
        <v>1</v>
      </c>
      <c r="L111" s="59">
        <v>20283</v>
      </c>
      <c r="M111" s="59">
        <v>20290</v>
      </c>
      <c r="N111" s="59">
        <v>0</v>
      </c>
      <c r="O111" s="61" t="s">
        <v>2547</v>
      </c>
      <c r="P111" s="13">
        <v>180.39000000000001</v>
      </c>
      <c r="Q111" s="20">
        <v>207</v>
      </c>
      <c r="R111" s="13">
        <v>-26.609999999999985</v>
      </c>
      <c r="S111" s="22">
        <v>-0.12855072463768108</v>
      </c>
      <c r="T111" s="14">
        <v>1.9119902332938172</v>
      </c>
      <c r="U111" s="12" t="s">
        <v>900</v>
      </c>
      <c r="V111" s="13">
        <v>11.31</v>
      </c>
      <c r="W111" s="20">
        <v>16</v>
      </c>
      <c r="X111" s="13">
        <v>-4.6899999999999995</v>
      </c>
      <c r="Y111" s="14">
        <v>-0.29312499999999997</v>
      </c>
      <c r="Z111" s="14">
        <v>1.2691910195132887</v>
      </c>
      <c r="AA111" s="12" t="s">
        <v>900</v>
      </c>
      <c r="AB111" s="13">
        <v>191.70000000000002</v>
      </c>
      <c r="AC111" s="20">
        <v>223</v>
      </c>
      <c r="AD111" s="13">
        <v>-31.299999999999983</v>
      </c>
      <c r="AE111" s="14">
        <v>-0.14035874439461876</v>
      </c>
      <c r="AF111" s="14">
        <v>2.1736635245402081</v>
      </c>
      <c r="AG111" s="12" t="s">
        <v>900</v>
      </c>
      <c r="AH111" s="13">
        <v>0.21</v>
      </c>
      <c r="AI111" s="20">
        <v>0</v>
      </c>
      <c r="AJ111" s="13">
        <v>0.21</v>
      </c>
      <c r="AK111" s="14">
        <v>0</v>
      </c>
      <c r="AL111" s="14">
        <v>0.64807406984078597</v>
      </c>
      <c r="AM111" s="12" t="s">
        <v>900</v>
      </c>
      <c r="AN111" s="13">
        <v>191.91000000000003</v>
      </c>
      <c r="AO111" s="20">
        <v>223</v>
      </c>
      <c r="AP111" s="13">
        <v>-31.089999999999975</v>
      </c>
      <c r="AQ111" s="14">
        <v>-0.13941704035874428</v>
      </c>
      <c r="AR111" s="14">
        <v>2.1585333786899383</v>
      </c>
      <c r="AS111" s="12" t="s">
        <v>900</v>
      </c>
      <c r="AT111" s="12" t="s">
        <v>2578</v>
      </c>
      <c r="AU111" s="12" t="s">
        <v>2578</v>
      </c>
      <c r="AV111" s="12" t="s">
        <v>2578</v>
      </c>
      <c r="AW111" s="12" t="s">
        <v>2578</v>
      </c>
      <c r="AX111" s="12" t="s">
        <v>2578</v>
      </c>
      <c r="AY111" s="12" t="s">
        <v>2578</v>
      </c>
      <c r="AZ111" s="12" t="s">
        <v>2578</v>
      </c>
      <c r="BA111" s="12" t="s">
        <v>900</v>
      </c>
      <c r="BB111" s="12" t="s">
        <v>900</v>
      </c>
      <c r="BC111" s="12" t="s">
        <v>900</v>
      </c>
    </row>
    <row r="112" spans="1:55" customFormat="1" ht="14.5" x14ac:dyDescent="0.35">
      <c r="A112" s="57" t="s">
        <v>1103</v>
      </c>
      <c r="B112" s="58" t="s">
        <v>8001</v>
      </c>
      <c r="C112" s="58" t="s">
        <v>5381</v>
      </c>
      <c r="D112" s="59" t="s">
        <v>2962</v>
      </c>
      <c r="E112" s="60" t="s">
        <v>2960</v>
      </c>
      <c r="F112" s="59" t="s">
        <v>2137</v>
      </c>
      <c r="G112" s="59" t="s">
        <v>6257</v>
      </c>
      <c r="H112" s="59" t="s">
        <v>6265</v>
      </c>
      <c r="I112" s="59" t="s">
        <v>888</v>
      </c>
      <c r="J112" s="59">
        <v>1</v>
      </c>
      <c r="K112" s="59">
        <v>0</v>
      </c>
      <c r="L112" s="59">
        <v>21127</v>
      </c>
      <c r="M112" s="59">
        <v>21094</v>
      </c>
      <c r="N112" s="59">
        <v>0</v>
      </c>
      <c r="O112" s="61" t="s">
        <v>2963</v>
      </c>
      <c r="P112" s="13">
        <v>331.4</v>
      </c>
      <c r="Q112" s="20">
        <v>321</v>
      </c>
      <c r="R112" s="13">
        <v>10.399999999999977</v>
      </c>
      <c r="S112" s="22">
        <v>3.2398753894080923E-2</v>
      </c>
      <c r="T112" s="14">
        <v>0.57582611995021615</v>
      </c>
      <c r="U112" s="12" t="s">
        <v>900</v>
      </c>
      <c r="V112" s="13">
        <v>10.9</v>
      </c>
      <c r="W112" s="20">
        <v>13</v>
      </c>
      <c r="X112" s="13">
        <v>-2.0999999999999996</v>
      </c>
      <c r="Y112" s="14">
        <v>-0.16153846153846152</v>
      </c>
      <c r="Z112" s="14">
        <v>0.60748469684739015</v>
      </c>
      <c r="AA112" s="12" t="s">
        <v>900</v>
      </c>
      <c r="AB112" s="13">
        <v>342.29999999999995</v>
      </c>
      <c r="AC112" s="20">
        <v>334</v>
      </c>
      <c r="AD112" s="13">
        <v>8.2999999999999545</v>
      </c>
      <c r="AE112" s="14">
        <v>2.4850299401197467E-2</v>
      </c>
      <c r="AF112" s="14">
        <v>0.45136034056051183</v>
      </c>
      <c r="AG112" s="12" t="s">
        <v>900</v>
      </c>
      <c r="AH112" s="13">
        <v>4.7549999999999999</v>
      </c>
      <c r="AI112" s="20">
        <v>0</v>
      </c>
      <c r="AJ112" s="13">
        <v>4.7549999999999999</v>
      </c>
      <c r="AK112" s="14">
        <v>0</v>
      </c>
      <c r="AL112" s="14">
        <v>3.083828789021855</v>
      </c>
      <c r="AM112" s="12" t="s">
        <v>900</v>
      </c>
      <c r="AN112" s="13">
        <v>347.05499999999995</v>
      </c>
      <c r="AO112" s="20">
        <v>334</v>
      </c>
      <c r="AP112" s="13">
        <v>13.05499999999995</v>
      </c>
      <c r="AQ112" s="14">
        <v>3.9086826347305238E-2</v>
      </c>
      <c r="AR112" s="14">
        <v>0.70745819411226363</v>
      </c>
      <c r="AS112" s="12" t="s">
        <v>900</v>
      </c>
      <c r="AT112" s="12" t="s">
        <v>2578</v>
      </c>
      <c r="AU112" s="12" t="s">
        <v>2578</v>
      </c>
      <c r="AV112" s="12" t="s">
        <v>2578</v>
      </c>
      <c r="AW112" s="12" t="s">
        <v>2578</v>
      </c>
      <c r="AX112" s="12" t="s">
        <v>2578</v>
      </c>
      <c r="AY112" s="12" t="s">
        <v>900</v>
      </c>
      <c r="AZ112" s="12" t="s">
        <v>900</v>
      </c>
      <c r="BA112" s="12" t="s">
        <v>900</v>
      </c>
      <c r="BB112" s="12" t="s">
        <v>900</v>
      </c>
      <c r="BC112" s="12" t="s">
        <v>900</v>
      </c>
    </row>
    <row r="113" spans="1:55" customFormat="1" ht="14.5" x14ac:dyDescent="0.35">
      <c r="A113" s="57" t="s">
        <v>2081</v>
      </c>
      <c r="B113" s="58" t="s">
        <v>8001</v>
      </c>
      <c r="C113" s="58" t="s">
        <v>5381</v>
      </c>
      <c r="D113" s="59" t="s">
        <v>478</v>
      </c>
      <c r="E113" s="60" t="s">
        <v>479</v>
      </c>
      <c r="F113" s="59" t="s">
        <v>38</v>
      </c>
      <c r="G113" s="59" t="s">
        <v>6135</v>
      </c>
      <c r="H113" s="59" t="s">
        <v>6136</v>
      </c>
      <c r="I113" s="59" t="s">
        <v>888</v>
      </c>
      <c r="J113" s="59">
        <v>1</v>
      </c>
      <c r="K113" s="59">
        <v>0</v>
      </c>
      <c r="L113" s="59">
        <v>21007</v>
      </c>
      <c r="M113" s="59">
        <v>21033</v>
      </c>
      <c r="N113" s="59">
        <v>0</v>
      </c>
      <c r="O113" s="61" t="s">
        <v>480</v>
      </c>
      <c r="P113" s="13">
        <v>269.29000000000002</v>
      </c>
      <c r="Q113" s="20">
        <v>228</v>
      </c>
      <c r="R113" s="13">
        <v>41.29000000000002</v>
      </c>
      <c r="S113" s="22">
        <v>0.18109649122807026</v>
      </c>
      <c r="T113" s="14">
        <v>2.6185147080890188</v>
      </c>
      <c r="U113" s="12" t="s">
        <v>900</v>
      </c>
      <c r="V113" s="13">
        <v>16.059999999999999</v>
      </c>
      <c r="W113" s="20">
        <v>8</v>
      </c>
      <c r="X113" s="13">
        <v>8.0599999999999987</v>
      </c>
      <c r="Y113" s="14">
        <v>1.0074999999999998</v>
      </c>
      <c r="Z113" s="14">
        <v>2.3238186247707144</v>
      </c>
      <c r="AA113" s="12" t="s">
        <v>900</v>
      </c>
      <c r="AB113" s="13">
        <v>285.35000000000002</v>
      </c>
      <c r="AC113" s="20">
        <v>236</v>
      </c>
      <c r="AD113" s="13">
        <v>49.350000000000023</v>
      </c>
      <c r="AE113" s="14">
        <v>0.20911016949152553</v>
      </c>
      <c r="AF113" s="14">
        <v>3.0565919563539166</v>
      </c>
      <c r="AG113" s="12" t="s">
        <v>900</v>
      </c>
      <c r="AH113" s="13">
        <v>6.53</v>
      </c>
      <c r="AI113" s="20">
        <v>1</v>
      </c>
      <c r="AJ113" s="13">
        <v>5.53</v>
      </c>
      <c r="AK113" s="14">
        <v>5.53</v>
      </c>
      <c r="AL113" s="14">
        <v>2.8499854383263048</v>
      </c>
      <c r="AM113" s="12" t="s">
        <v>900</v>
      </c>
      <c r="AN113" s="13">
        <v>291.88</v>
      </c>
      <c r="AO113" s="20">
        <v>237</v>
      </c>
      <c r="AP113" s="13">
        <v>54.879999999999995</v>
      </c>
      <c r="AQ113" s="14">
        <v>0.23156118143459914</v>
      </c>
      <c r="AR113" s="14">
        <v>3.3748193338647767</v>
      </c>
      <c r="AS113" s="12" t="s">
        <v>900</v>
      </c>
      <c r="AT113" s="12" t="s">
        <v>2578</v>
      </c>
      <c r="AU113" s="12" t="s">
        <v>2578</v>
      </c>
      <c r="AV113" s="12" t="s">
        <v>2578</v>
      </c>
      <c r="AW113" s="12" t="s">
        <v>2578</v>
      </c>
      <c r="AX113" s="12" t="s">
        <v>2578</v>
      </c>
      <c r="AY113" s="12" t="s">
        <v>900</v>
      </c>
      <c r="AZ113" s="12" t="s">
        <v>900</v>
      </c>
      <c r="BA113" s="12" t="s">
        <v>900</v>
      </c>
      <c r="BB113" s="12" t="s">
        <v>900</v>
      </c>
      <c r="BC113" s="12" t="s">
        <v>900</v>
      </c>
    </row>
    <row r="114" spans="1:55" customFormat="1" ht="14.5" x14ac:dyDescent="0.35">
      <c r="A114" s="57" t="s">
        <v>1952</v>
      </c>
      <c r="B114" s="58" t="s">
        <v>8001</v>
      </c>
      <c r="C114" s="58" t="s">
        <v>5381</v>
      </c>
      <c r="D114" s="59" t="s">
        <v>155</v>
      </c>
      <c r="E114" s="60" t="s">
        <v>153</v>
      </c>
      <c r="F114" s="59" t="s">
        <v>11</v>
      </c>
      <c r="G114" s="59" t="s">
        <v>6012</v>
      </c>
      <c r="H114" s="59" t="s">
        <v>6013</v>
      </c>
      <c r="I114" s="59" t="s">
        <v>4063</v>
      </c>
      <c r="J114" s="59">
        <v>1</v>
      </c>
      <c r="K114" s="59">
        <v>0</v>
      </c>
      <c r="L114" s="59">
        <v>20754</v>
      </c>
      <c r="M114" s="59">
        <v>21610</v>
      </c>
      <c r="N114" s="59">
        <v>0</v>
      </c>
      <c r="O114" s="61" t="s">
        <v>156</v>
      </c>
      <c r="P114" s="13">
        <v>454.20999999999992</v>
      </c>
      <c r="Q114" s="20">
        <v>481</v>
      </c>
      <c r="R114" s="13">
        <v>-26.790000000000077</v>
      </c>
      <c r="S114" s="22">
        <v>-5.5696465696465858E-2</v>
      </c>
      <c r="T114" s="14">
        <v>1.2388911210791274</v>
      </c>
      <c r="U114" s="12" t="s">
        <v>900</v>
      </c>
      <c r="V114" s="13">
        <v>5.16</v>
      </c>
      <c r="W114" s="20">
        <v>15</v>
      </c>
      <c r="X114" s="13">
        <v>-9.84</v>
      </c>
      <c r="Y114" s="14">
        <v>-0.65600000000000003</v>
      </c>
      <c r="Z114" s="14">
        <v>3.099308678675663</v>
      </c>
      <c r="AA114" s="12" t="s">
        <v>900</v>
      </c>
      <c r="AB114" s="13">
        <v>459.36999999999995</v>
      </c>
      <c r="AC114" s="20">
        <v>496</v>
      </c>
      <c r="AD114" s="13">
        <v>-36.630000000000052</v>
      </c>
      <c r="AE114" s="14">
        <v>-7.3850806451613002E-2</v>
      </c>
      <c r="AF114" s="14">
        <v>1.6759695222332891</v>
      </c>
      <c r="AG114" s="12" t="s">
        <v>900</v>
      </c>
      <c r="AH114" s="13">
        <v>4.8899999999999997</v>
      </c>
      <c r="AI114" s="20">
        <v>5</v>
      </c>
      <c r="AJ114" s="13">
        <v>-0.11000000000000032</v>
      </c>
      <c r="AK114" s="14">
        <v>-2.2000000000000065E-2</v>
      </c>
      <c r="AL114" s="14">
        <v>4.9466312545461813E-2</v>
      </c>
      <c r="AM114" s="12" t="s">
        <v>900</v>
      </c>
      <c r="AN114" s="13">
        <v>464.25999999999993</v>
      </c>
      <c r="AO114" s="20">
        <v>501</v>
      </c>
      <c r="AP114" s="13">
        <v>-36.740000000000066</v>
      </c>
      <c r="AQ114" s="14">
        <v>-7.3333333333333459E-2</v>
      </c>
      <c r="AR114" s="14">
        <v>1.6723685625473081</v>
      </c>
      <c r="AS114" s="12" t="s">
        <v>900</v>
      </c>
      <c r="AT114" s="12" t="s">
        <v>900</v>
      </c>
      <c r="AU114" s="12" t="s">
        <v>900</v>
      </c>
      <c r="AV114" s="12" t="s">
        <v>900</v>
      </c>
      <c r="AW114" s="12" t="s">
        <v>900</v>
      </c>
      <c r="AX114" s="12" t="s">
        <v>900</v>
      </c>
      <c r="AY114" s="12" t="s">
        <v>2578</v>
      </c>
      <c r="AZ114" s="12" t="s">
        <v>2578</v>
      </c>
      <c r="BA114" s="12" t="s">
        <v>2578</v>
      </c>
      <c r="BB114" s="12" t="s">
        <v>2578</v>
      </c>
      <c r="BC114" s="12" t="s">
        <v>2578</v>
      </c>
    </row>
    <row r="115" spans="1:55" customFormat="1" ht="14.5" x14ac:dyDescent="0.35">
      <c r="A115" s="57" t="s">
        <v>902</v>
      </c>
      <c r="B115" s="58" t="s">
        <v>8001</v>
      </c>
      <c r="C115" s="58" t="s">
        <v>5381</v>
      </c>
      <c r="D115" s="59" t="s">
        <v>2498</v>
      </c>
      <c r="E115" s="60" t="s">
        <v>2499</v>
      </c>
      <c r="F115" s="59" t="s">
        <v>2502</v>
      </c>
      <c r="G115" s="59" t="s">
        <v>5446</v>
      </c>
      <c r="H115" s="59" t="s">
        <v>5447</v>
      </c>
      <c r="I115" s="59" t="s">
        <v>4063</v>
      </c>
      <c r="J115" s="59">
        <v>1</v>
      </c>
      <c r="K115" s="59">
        <v>1</v>
      </c>
      <c r="L115" s="59">
        <v>22463</v>
      </c>
      <c r="M115" s="59">
        <v>20977</v>
      </c>
      <c r="N115" s="59">
        <v>0</v>
      </c>
      <c r="O115" s="61" t="s">
        <v>2503</v>
      </c>
      <c r="P115" s="13">
        <v>715.31999999999994</v>
      </c>
      <c r="Q115" s="20">
        <v>714</v>
      </c>
      <c r="R115" s="13">
        <v>1.3199999999999363</v>
      </c>
      <c r="S115" s="22">
        <v>1.8487394957982302E-3</v>
      </c>
      <c r="T115" s="14">
        <v>4.9376942440765716E-2</v>
      </c>
      <c r="U115" s="12" t="s">
        <v>900</v>
      </c>
      <c r="V115" s="13">
        <v>24.65</v>
      </c>
      <c r="W115" s="20">
        <v>0</v>
      </c>
      <c r="X115" s="13">
        <v>24.65</v>
      </c>
      <c r="Y115" s="14">
        <v>0</v>
      </c>
      <c r="Z115" s="14">
        <v>7.0213958726167833</v>
      </c>
      <c r="AA115" s="12" t="s">
        <v>900</v>
      </c>
      <c r="AB115" s="13">
        <v>739.96999999999991</v>
      </c>
      <c r="AC115" s="20">
        <v>714</v>
      </c>
      <c r="AD115" s="13">
        <v>25.969999999999914</v>
      </c>
      <c r="AE115" s="14">
        <v>3.6372549019607722E-2</v>
      </c>
      <c r="AF115" s="14">
        <v>0.96318392221730087</v>
      </c>
      <c r="AG115" s="12" t="s">
        <v>900</v>
      </c>
      <c r="AH115" s="13">
        <v>10.54</v>
      </c>
      <c r="AI115" s="20">
        <v>9</v>
      </c>
      <c r="AJ115" s="13">
        <v>1.5399999999999991</v>
      </c>
      <c r="AK115" s="14">
        <v>0.17111111111111102</v>
      </c>
      <c r="AL115" s="14">
        <v>0.49268964987625735</v>
      </c>
      <c r="AM115" s="12" t="s">
        <v>900</v>
      </c>
      <c r="AN115" s="13">
        <v>750.50999999999988</v>
      </c>
      <c r="AO115" s="20">
        <v>723</v>
      </c>
      <c r="AP115" s="13">
        <v>27.509999999999877</v>
      </c>
      <c r="AQ115" s="14">
        <v>3.8049792531120161E-2</v>
      </c>
      <c r="AR115" s="14">
        <v>1.0135123485063933</v>
      </c>
      <c r="AS115" s="12" t="s">
        <v>900</v>
      </c>
      <c r="AT115" s="12" t="s">
        <v>900</v>
      </c>
      <c r="AU115" s="12" t="s">
        <v>900</v>
      </c>
      <c r="AV115" s="12" t="s">
        <v>900</v>
      </c>
      <c r="AW115" s="12" t="s">
        <v>900</v>
      </c>
      <c r="AX115" s="12" t="s">
        <v>900</v>
      </c>
      <c r="AY115" s="12" t="s">
        <v>2578</v>
      </c>
      <c r="AZ115" s="12" t="s">
        <v>2578</v>
      </c>
      <c r="BA115" s="12" t="s">
        <v>2578</v>
      </c>
      <c r="BB115" s="12" t="s">
        <v>2578</v>
      </c>
      <c r="BC115" s="12" t="s">
        <v>2578</v>
      </c>
    </row>
    <row r="116" spans="1:55" customFormat="1" ht="14.5" x14ac:dyDescent="0.35">
      <c r="A116" s="57" t="s">
        <v>1898</v>
      </c>
      <c r="B116" s="58" t="s">
        <v>8001</v>
      </c>
      <c r="C116" s="58" t="s">
        <v>5381</v>
      </c>
      <c r="D116" s="59" t="s">
        <v>20</v>
      </c>
      <c r="E116" s="60" t="s">
        <v>21</v>
      </c>
      <c r="F116" s="59" t="s">
        <v>8</v>
      </c>
      <c r="G116" s="59" t="s">
        <v>5957</v>
      </c>
      <c r="H116" s="59" t="s">
        <v>5958</v>
      </c>
      <c r="I116" s="59" t="s">
        <v>4063</v>
      </c>
      <c r="J116" s="59">
        <v>1</v>
      </c>
      <c r="K116" s="59">
        <v>0</v>
      </c>
      <c r="L116" s="59">
        <v>20478</v>
      </c>
      <c r="M116" s="59">
        <v>20493</v>
      </c>
      <c r="N116" s="59">
        <v>0</v>
      </c>
      <c r="O116" s="61" t="s">
        <v>22</v>
      </c>
      <c r="P116" s="13">
        <v>772.39</v>
      </c>
      <c r="Q116" s="20">
        <v>785</v>
      </c>
      <c r="R116" s="13">
        <v>-12.610000000000014</v>
      </c>
      <c r="S116" s="22">
        <v>-1.606369426751594E-2</v>
      </c>
      <c r="T116" s="14">
        <v>0.45188860853069313</v>
      </c>
      <c r="U116" s="12" t="s">
        <v>900</v>
      </c>
      <c r="V116" s="13">
        <v>0</v>
      </c>
      <c r="W116" s="20">
        <v>24</v>
      </c>
      <c r="X116" s="13">
        <v>-24</v>
      </c>
      <c r="Y116" s="14">
        <v>-1</v>
      </c>
      <c r="Z116" s="14">
        <v>6.9282032302755088</v>
      </c>
      <c r="AA116" s="12" t="s">
        <v>900</v>
      </c>
      <c r="AB116" s="13">
        <v>772.39</v>
      </c>
      <c r="AC116" s="20">
        <v>809</v>
      </c>
      <c r="AD116" s="13">
        <v>-36.610000000000014</v>
      </c>
      <c r="AE116" s="14">
        <v>-4.5253399258343652E-2</v>
      </c>
      <c r="AF116" s="14">
        <v>1.3019527780620566</v>
      </c>
      <c r="AG116" s="12" t="s">
        <v>900</v>
      </c>
      <c r="AH116" s="13">
        <v>0</v>
      </c>
      <c r="AI116" s="20">
        <v>4</v>
      </c>
      <c r="AJ116" s="13">
        <v>-4</v>
      </c>
      <c r="AK116" s="14">
        <v>-1</v>
      </c>
      <c r="AL116" s="14">
        <v>2.8284271247461903</v>
      </c>
      <c r="AM116" s="12" t="s">
        <v>900</v>
      </c>
      <c r="AN116" s="13">
        <v>772.39</v>
      </c>
      <c r="AO116" s="20">
        <v>813</v>
      </c>
      <c r="AP116" s="13">
        <v>-40.610000000000014</v>
      </c>
      <c r="AQ116" s="14">
        <v>-4.9950799507995094E-2</v>
      </c>
      <c r="AR116" s="14">
        <v>1.442380791193594</v>
      </c>
      <c r="AS116" s="12" t="s">
        <v>900</v>
      </c>
      <c r="AT116" s="12" t="s">
        <v>900</v>
      </c>
      <c r="AU116" s="12" t="s">
        <v>900</v>
      </c>
      <c r="AV116" s="12" t="s">
        <v>900</v>
      </c>
      <c r="AW116" s="12" t="s">
        <v>900</v>
      </c>
      <c r="AX116" s="12" t="s">
        <v>900</v>
      </c>
      <c r="AY116" s="12" t="s">
        <v>2578</v>
      </c>
      <c r="AZ116" s="12" t="s">
        <v>2578</v>
      </c>
      <c r="BA116" s="12" t="s">
        <v>2578</v>
      </c>
      <c r="BB116" s="12" t="s">
        <v>2578</v>
      </c>
      <c r="BC116" s="12" t="s">
        <v>2578</v>
      </c>
    </row>
    <row r="117" spans="1:55" customFormat="1" ht="14.5" x14ac:dyDescent="0.35">
      <c r="A117" s="57" t="s">
        <v>920</v>
      </c>
      <c r="B117" s="58" t="s">
        <v>8001</v>
      </c>
      <c r="C117" s="58" t="s">
        <v>5381</v>
      </c>
      <c r="D117" s="59" t="s">
        <v>2537</v>
      </c>
      <c r="E117" s="60" t="s">
        <v>2538</v>
      </c>
      <c r="F117" s="59" t="s">
        <v>2130</v>
      </c>
      <c r="G117" s="59" t="s">
        <v>5755</v>
      </c>
      <c r="H117" s="59" t="s">
        <v>5756</v>
      </c>
      <c r="I117" s="59" t="s">
        <v>888</v>
      </c>
      <c r="J117" s="59">
        <v>1</v>
      </c>
      <c r="K117" s="59">
        <v>1</v>
      </c>
      <c r="L117" s="59">
        <v>20728</v>
      </c>
      <c r="M117" s="59">
        <v>20747</v>
      </c>
      <c r="N117" s="59">
        <v>0</v>
      </c>
      <c r="O117" s="61" t="s">
        <v>2540</v>
      </c>
      <c r="P117" s="13">
        <v>102.10000000000001</v>
      </c>
      <c r="Q117" s="20">
        <v>101</v>
      </c>
      <c r="R117" s="13">
        <v>1.1000000000000085</v>
      </c>
      <c r="S117" s="22">
        <v>1.0891089108910975E-2</v>
      </c>
      <c r="T117" s="14">
        <v>0.10915728401652945</v>
      </c>
      <c r="U117" s="12" t="s">
        <v>900</v>
      </c>
      <c r="V117" s="13">
        <v>3.06</v>
      </c>
      <c r="W117" s="20">
        <v>4</v>
      </c>
      <c r="X117" s="13">
        <v>-0.94</v>
      </c>
      <c r="Y117" s="14">
        <v>-0.23499999999999999</v>
      </c>
      <c r="Z117" s="14">
        <v>0.50031151768760851</v>
      </c>
      <c r="AA117" s="12" t="s">
        <v>900</v>
      </c>
      <c r="AB117" s="13">
        <v>105.16000000000001</v>
      </c>
      <c r="AC117" s="20">
        <v>105</v>
      </c>
      <c r="AD117" s="13">
        <v>0.1600000000000108</v>
      </c>
      <c r="AE117" s="14">
        <v>1.5238095238096266E-3</v>
      </c>
      <c r="AF117" s="14">
        <v>1.5608456220772426E-2</v>
      </c>
      <c r="AG117" s="12" t="s">
        <v>900</v>
      </c>
      <c r="AH117" s="13">
        <v>2.4950000000000001</v>
      </c>
      <c r="AI117" s="20">
        <v>0</v>
      </c>
      <c r="AJ117" s="13">
        <v>2.4950000000000001</v>
      </c>
      <c r="AK117" s="14">
        <v>0</v>
      </c>
      <c r="AL117" s="14">
        <v>2.2338307903688679</v>
      </c>
      <c r="AM117" s="12" t="s">
        <v>900</v>
      </c>
      <c r="AN117" s="13">
        <v>107.65500000000002</v>
      </c>
      <c r="AO117" s="20">
        <v>105</v>
      </c>
      <c r="AP117" s="13">
        <v>2.6550000000000153</v>
      </c>
      <c r="AQ117" s="14">
        <v>2.5285714285714432E-2</v>
      </c>
      <c r="AR117" s="14">
        <v>0.25747894681954403</v>
      </c>
      <c r="AS117" s="12" t="s">
        <v>900</v>
      </c>
      <c r="AT117" s="12" t="s">
        <v>2578</v>
      </c>
      <c r="AU117" s="12" t="s">
        <v>2578</v>
      </c>
      <c r="AV117" s="12" t="s">
        <v>2578</v>
      </c>
      <c r="AW117" s="12" t="s">
        <v>2578</v>
      </c>
      <c r="AX117" s="12" t="s">
        <v>2578</v>
      </c>
      <c r="AY117" s="12" t="s">
        <v>2578</v>
      </c>
      <c r="AZ117" s="12" t="s">
        <v>2578</v>
      </c>
      <c r="BA117" s="12" t="s">
        <v>900</v>
      </c>
      <c r="BB117" s="12" t="s">
        <v>900</v>
      </c>
      <c r="BC117" s="12" t="s">
        <v>900</v>
      </c>
    </row>
    <row r="118" spans="1:55" customFormat="1" ht="14.5" x14ac:dyDescent="0.35">
      <c r="A118" s="57" t="s">
        <v>2006</v>
      </c>
      <c r="B118" s="58" t="s">
        <v>8001</v>
      </c>
      <c r="C118" s="58" t="s">
        <v>5381</v>
      </c>
      <c r="D118" s="59" t="s">
        <v>287</v>
      </c>
      <c r="E118" s="60" t="s">
        <v>285</v>
      </c>
      <c r="F118" s="59" t="s">
        <v>11</v>
      </c>
      <c r="G118" s="59" t="s">
        <v>6063</v>
      </c>
      <c r="H118" s="59" t="s">
        <v>6064</v>
      </c>
      <c r="I118" s="59" t="s">
        <v>4063</v>
      </c>
      <c r="J118" s="59">
        <v>1</v>
      </c>
      <c r="K118" s="59">
        <v>0</v>
      </c>
      <c r="L118" s="59">
        <v>20830</v>
      </c>
      <c r="M118" s="59">
        <v>20825</v>
      </c>
      <c r="N118" s="59">
        <v>0</v>
      </c>
      <c r="O118" s="61" t="s">
        <v>288</v>
      </c>
      <c r="P118" s="13">
        <v>288.14999999999998</v>
      </c>
      <c r="Q118" s="20">
        <v>238</v>
      </c>
      <c r="R118" s="13">
        <v>50.149999999999977</v>
      </c>
      <c r="S118" s="22">
        <v>0.21071428571428563</v>
      </c>
      <c r="T118" s="14">
        <v>3.0919406414957433</v>
      </c>
      <c r="U118" s="12" t="s">
        <v>900</v>
      </c>
      <c r="V118" s="13">
        <v>21.61</v>
      </c>
      <c r="W118" s="20">
        <v>0</v>
      </c>
      <c r="X118" s="13">
        <v>21.61</v>
      </c>
      <c r="Y118" s="14">
        <v>0</v>
      </c>
      <c r="Z118" s="14">
        <v>6.5741919655574401</v>
      </c>
      <c r="AA118" s="12" t="s">
        <v>900</v>
      </c>
      <c r="AB118" s="13">
        <v>309.76</v>
      </c>
      <c r="AC118" s="20">
        <v>238</v>
      </c>
      <c r="AD118" s="13">
        <v>71.759999999999991</v>
      </c>
      <c r="AE118" s="14">
        <v>0.30151260504201677</v>
      </c>
      <c r="AF118" s="14">
        <v>4.3361297631882785</v>
      </c>
      <c r="AG118" s="12" t="s">
        <v>900</v>
      </c>
      <c r="AH118" s="13">
        <v>9.375</v>
      </c>
      <c r="AI118" s="20">
        <v>7</v>
      </c>
      <c r="AJ118" s="13">
        <v>2.375</v>
      </c>
      <c r="AK118" s="14">
        <v>0.3392857142857143</v>
      </c>
      <c r="AL118" s="14">
        <v>0.83001885382798601</v>
      </c>
      <c r="AM118" s="12" t="s">
        <v>900</v>
      </c>
      <c r="AN118" s="13">
        <v>319.13499999999999</v>
      </c>
      <c r="AO118" s="20">
        <v>245</v>
      </c>
      <c r="AP118" s="13">
        <v>74.134999999999991</v>
      </c>
      <c r="AQ118" s="14">
        <v>0.30259183673469386</v>
      </c>
      <c r="AR118" s="14">
        <v>4.4141467486790722</v>
      </c>
      <c r="AS118" s="12" t="s">
        <v>900</v>
      </c>
      <c r="AT118" s="12" t="s">
        <v>900</v>
      </c>
      <c r="AU118" s="12" t="s">
        <v>900</v>
      </c>
      <c r="AV118" s="12" t="s">
        <v>900</v>
      </c>
      <c r="AW118" s="12" t="s">
        <v>900</v>
      </c>
      <c r="AX118" s="12" t="s">
        <v>900</v>
      </c>
      <c r="AY118" s="12" t="s">
        <v>2578</v>
      </c>
      <c r="AZ118" s="12" t="s">
        <v>2578</v>
      </c>
      <c r="BA118" s="12" t="s">
        <v>2578</v>
      </c>
      <c r="BB118" s="12" t="s">
        <v>2578</v>
      </c>
      <c r="BC118" s="12" t="s">
        <v>2578</v>
      </c>
    </row>
    <row r="119" spans="1:55" customFormat="1" ht="14.5" x14ac:dyDescent="0.35">
      <c r="A119" s="57" t="s">
        <v>1943</v>
      </c>
      <c r="B119" s="58" t="s">
        <v>8001</v>
      </c>
      <c r="C119" s="58" t="s">
        <v>3969</v>
      </c>
      <c r="D119" s="59" t="s">
        <v>133</v>
      </c>
      <c r="E119" s="60" t="s">
        <v>132</v>
      </c>
      <c r="F119" s="59" t="s">
        <v>35</v>
      </c>
      <c r="G119" s="59" t="s">
        <v>5393</v>
      </c>
      <c r="H119" s="59" t="s">
        <v>5394</v>
      </c>
      <c r="I119" s="59" t="s">
        <v>4063</v>
      </c>
      <c r="J119" s="59">
        <v>1</v>
      </c>
      <c r="K119" s="59">
        <v>0</v>
      </c>
      <c r="L119" s="59">
        <v>22006</v>
      </c>
      <c r="M119" s="59">
        <v>22017</v>
      </c>
      <c r="N119" s="59">
        <v>0</v>
      </c>
      <c r="O119" s="61" t="s">
        <v>134</v>
      </c>
      <c r="P119" s="13">
        <v>1557.3</v>
      </c>
      <c r="Q119" s="20">
        <v>1515</v>
      </c>
      <c r="R119" s="13">
        <v>42.299999999999955</v>
      </c>
      <c r="S119" s="22">
        <v>2.792079207920789E-2</v>
      </c>
      <c r="T119" s="14">
        <v>1.079253721264736</v>
      </c>
      <c r="U119" s="12" t="s">
        <v>900</v>
      </c>
      <c r="V119" s="13">
        <v>87.11</v>
      </c>
      <c r="W119" s="20">
        <v>47</v>
      </c>
      <c r="X119" s="13">
        <v>40.11</v>
      </c>
      <c r="Y119" s="14">
        <v>0.85340425531914887</v>
      </c>
      <c r="Z119" s="14">
        <v>4.8982063677186032</v>
      </c>
      <c r="AA119" s="12" t="s">
        <v>900</v>
      </c>
      <c r="AB119" s="13">
        <v>1644.4099999999999</v>
      </c>
      <c r="AC119" s="20">
        <v>1562</v>
      </c>
      <c r="AD119" s="13">
        <v>82.409999999999854</v>
      </c>
      <c r="AE119" s="14">
        <v>5.2759282970550485E-2</v>
      </c>
      <c r="AF119" s="14">
        <v>2.0581896257335854</v>
      </c>
      <c r="AG119" s="12" t="s">
        <v>900</v>
      </c>
      <c r="AH119" s="13">
        <v>29.995000000000001</v>
      </c>
      <c r="AI119" s="20">
        <v>11</v>
      </c>
      <c r="AJ119" s="13">
        <v>18.995000000000001</v>
      </c>
      <c r="AK119" s="14">
        <v>1.7268181818181818</v>
      </c>
      <c r="AL119" s="14">
        <v>4.195549509573083</v>
      </c>
      <c r="AM119" s="12" t="s">
        <v>900</v>
      </c>
      <c r="AN119" s="13">
        <v>1674.4049999999997</v>
      </c>
      <c r="AO119" s="20">
        <v>1573</v>
      </c>
      <c r="AP119" s="13">
        <v>101.40499999999975</v>
      </c>
      <c r="AQ119" s="14">
        <v>6.4465988556897488E-2</v>
      </c>
      <c r="AR119" s="14">
        <v>2.5165533383596075</v>
      </c>
      <c r="AS119" s="12" t="s">
        <v>900</v>
      </c>
      <c r="AT119" s="12" t="s">
        <v>900</v>
      </c>
      <c r="AU119" s="12" t="s">
        <v>900</v>
      </c>
      <c r="AV119" s="12" t="s">
        <v>900</v>
      </c>
      <c r="AW119" s="12" t="s">
        <v>900</v>
      </c>
      <c r="AX119" s="12" t="s">
        <v>900</v>
      </c>
      <c r="AY119" s="12" t="s">
        <v>2578</v>
      </c>
      <c r="AZ119" s="12" t="s">
        <v>2578</v>
      </c>
      <c r="BA119" s="12" t="s">
        <v>2578</v>
      </c>
      <c r="BB119" s="12" t="s">
        <v>2578</v>
      </c>
      <c r="BC119" s="12" t="s">
        <v>2578</v>
      </c>
    </row>
    <row r="120" spans="1:55" customFormat="1" ht="14.5" x14ac:dyDescent="0.35">
      <c r="A120" s="57" t="s">
        <v>4533</v>
      </c>
      <c r="B120" s="58" t="s">
        <v>8001</v>
      </c>
      <c r="C120" s="58" t="s">
        <v>5381</v>
      </c>
      <c r="D120" s="59" t="s">
        <v>4497</v>
      </c>
      <c r="E120" s="60" t="s">
        <v>4498</v>
      </c>
      <c r="F120" s="59">
        <v>0</v>
      </c>
      <c r="G120" s="59" t="s">
        <v>2578</v>
      </c>
      <c r="H120" s="59" t="s">
        <v>2578</v>
      </c>
      <c r="I120" s="59" t="s">
        <v>4063</v>
      </c>
      <c r="J120" s="59">
        <v>1</v>
      </c>
      <c r="K120" s="59">
        <v>0</v>
      </c>
      <c r="L120" s="59">
        <v>22317</v>
      </c>
      <c r="M120" s="59">
        <v>22313</v>
      </c>
      <c r="N120" s="59">
        <v>0</v>
      </c>
      <c r="O120" s="61" t="s">
        <v>6308</v>
      </c>
      <c r="P120" s="13">
        <v>841.29</v>
      </c>
      <c r="Q120" s="20">
        <v>803.01699999999994</v>
      </c>
      <c r="R120" s="13">
        <v>38.273000000000025</v>
      </c>
      <c r="S120" s="22">
        <v>4.7661506543448057E-2</v>
      </c>
      <c r="T120" s="14">
        <v>1.3347995464528477</v>
      </c>
      <c r="U120" s="12" t="s">
        <v>900</v>
      </c>
      <c r="V120" s="13">
        <v>23.42</v>
      </c>
      <c r="W120" s="20">
        <v>26.216999999999999</v>
      </c>
      <c r="X120" s="13">
        <v>-2.796999999999997</v>
      </c>
      <c r="Y120" s="14">
        <v>-0.10668650112522399</v>
      </c>
      <c r="Z120" s="14">
        <v>0.56144174605778163</v>
      </c>
      <c r="AA120" s="12" t="s">
        <v>900</v>
      </c>
      <c r="AB120" s="13">
        <v>864.70999999999992</v>
      </c>
      <c r="AC120" s="20">
        <v>829.23399999999992</v>
      </c>
      <c r="AD120" s="13">
        <v>35.475999999999999</v>
      </c>
      <c r="AE120" s="14">
        <v>4.2781651500059095E-2</v>
      </c>
      <c r="AF120" s="14">
        <v>1.2189899346218758</v>
      </c>
      <c r="AG120" s="12" t="s">
        <v>900</v>
      </c>
      <c r="AH120" s="13">
        <v>9.1349999999999998</v>
      </c>
      <c r="AI120" s="20">
        <v>9.7099999999999991</v>
      </c>
      <c r="AJ120" s="13">
        <v>-0.57499999999999929</v>
      </c>
      <c r="AK120" s="14">
        <v>-5.9217301750772333E-2</v>
      </c>
      <c r="AL120" s="14">
        <v>0.18732026850513592</v>
      </c>
      <c r="AM120" s="12" t="s">
        <v>900</v>
      </c>
      <c r="AN120" s="13">
        <v>873.84499999999991</v>
      </c>
      <c r="AO120" s="20">
        <v>838.94399999999996</v>
      </c>
      <c r="AP120" s="13">
        <v>34.900999999999954</v>
      </c>
      <c r="AQ120" s="14">
        <v>4.1601108059655896E-2</v>
      </c>
      <c r="AR120" s="14">
        <v>1.1926168362378819</v>
      </c>
      <c r="AS120" s="12" t="s">
        <v>900</v>
      </c>
      <c r="AT120" s="12" t="s">
        <v>900</v>
      </c>
      <c r="AU120" s="12" t="s">
        <v>900</v>
      </c>
      <c r="AV120" s="12" t="s">
        <v>900</v>
      </c>
      <c r="AW120" s="12" t="s">
        <v>900</v>
      </c>
      <c r="AX120" s="12" t="s">
        <v>900</v>
      </c>
      <c r="AY120" s="12" t="s">
        <v>2578</v>
      </c>
      <c r="AZ120" s="12" t="s">
        <v>2578</v>
      </c>
      <c r="BA120" s="12" t="s">
        <v>2578</v>
      </c>
      <c r="BB120" s="12" t="s">
        <v>2578</v>
      </c>
      <c r="BC120" s="12" t="s">
        <v>2578</v>
      </c>
    </row>
    <row r="121" spans="1:55" customFormat="1" ht="14.5" x14ac:dyDescent="0.35">
      <c r="A121" s="57" t="s">
        <v>4011</v>
      </c>
      <c r="B121" s="58" t="s">
        <v>8001</v>
      </c>
      <c r="C121" s="58" t="s">
        <v>3969</v>
      </c>
      <c r="D121" s="59" t="s">
        <v>3976</v>
      </c>
      <c r="E121" s="60" t="s">
        <v>3976</v>
      </c>
      <c r="F121" s="59" t="s">
        <v>2578</v>
      </c>
      <c r="G121" s="59" t="s">
        <v>2578</v>
      </c>
      <c r="H121" s="59" t="s">
        <v>2578</v>
      </c>
      <c r="I121" s="59" t="s">
        <v>4063</v>
      </c>
      <c r="J121" s="59">
        <v>1</v>
      </c>
      <c r="K121" s="59">
        <v>0</v>
      </c>
      <c r="L121" s="59">
        <v>20097</v>
      </c>
      <c r="M121" s="59">
        <v>21445</v>
      </c>
      <c r="N121" s="59">
        <v>0</v>
      </c>
      <c r="O121" s="61" t="s">
        <v>3997</v>
      </c>
      <c r="P121" s="13">
        <v>1153.21</v>
      </c>
      <c r="Q121" s="20">
        <v>1151</v>
      </c>
      <c r="R121" s="13">
        <v>2.2100000000000364</v>
      </c>
      <c r="S121" s="22">
        <v>1.9200695047784852E-3</v>
      </c>
      <c r="T121" s="14">
        <v>6.5109782259191104E-2</v>
      </c>
      <c r="U121" s="12" t="s">
        <v>900</v>
      </c>
      <c r="V121" s="13">
        <v>112.88</v>
      </c>
      <c r="W121" s="20">
        <v>99</v>
      </c>
      <c r="X121" s="13">
        <v>13.879999999999995</v>
      </c>
      <c r="Y121" s="14">
        <v>0.14020202020202016</v>
      </c>
      <c r="Z121" s="14">
        <v>1.3485264894158435</v>
      </c>
      <c r="AA121" s="12" t="s">
        <v>900</v>
      </c>
      <c r="AB121" s="13">
        <v>1266.0900000000001</v>
      </c>
      <c r="AC121" s="20">
        <v>1250</v>
      </c>
      <c r="AD121" s="13">
        <v>16.090000000000146</v>
      </c>
      <c r="AE121" s="14">
        <v>1.2872000000000116E-2</v>
      </c>
      <c r="AF121" s="14">
        <v>0.45363646352544357</v>
      </c>
      <c r="AG121" s="12" t="s">
        <v>900</v>
      </c>
      <c r="AH121" s="13">
        <v>5.35</v>
      </c>
      <c r="AI121" s="20">
        <v>3</v>
      </c>
      <c r="AJ121" s="13">
        <v>2.3499999999999996</v>
      </c>
      <c r="AK121" s="14">
        <v>0.78333333333333321</v>
      </c>
      <c r="AL121" s="14">
        <v>1.1501106429461314</v>
      </c>
      <c r="AM121" s="12" t="s">
        <v>900</v>
      </c>
      <c r="AN121" s="13">
        <v>1271.44</v>
      </c>
      <c r="AO121" s="20">
        <v>1253</v>
      </c>
      <c r="AP121" s="13">
        <v>18.440000000000055</v>
      </c>
      <c r="AQ121" s="14">
        <v>1.471667996807666E-2</v>
      </c>
      <c r="AR121" s="14">
        <v>0.51903110810949804</v>
      </c>
      <c r="AS121" s="12" t="s">
        <v>900</v>
      </c>
      <c r="AT121" s="12" t="s">
        <v>900</v>
      </c>
      <c r="AU121" s="12" t="s">
        <v>900</v>
      </c>
      <c r="AV121" s="12" t="s">
        <v>900</v>
      </c>
      <c r="AW121" s="12" t="s">
        <v>900</v>
      </c>
      <c r="AX121" s="12" t="s">
        <v>900</v>
      </c>
      <c r="AY121" s="12" t="s">
        <v>2578</v>
      </c>
      <c r="AZ121" s="12" t="s">
        <v>2578</v>
      </c>
      <c r="BA121" s="12" t="s">
        <v>2578</v>
      </c>
      <c r="BB121" s="12" t="s">
        <v>2578</v>
      </c>
      <c r="BC121" s="12" t="s">
        <v>2578</v>
      </c>
    </row>
    <row r="122" spans="1:55" customFormat="1" ht="14.5" x14ac:dyDescent="0.35">
      <c r="A122" s="57" t="s">
        <v>2003</v>
      </c>
      <c r="B122" s="58" t="s">
        <v>8001</v>
      </c>
      <c r="C122" s="58" t="s">
        <v>5381</v>
      </c>
      <c r="D122" s="59" t="s">
        <v>279</v>
      </c>
      <c r="E122" s="60" t="s">
        <v>280</v>
      </c>
      <c r="F122" s="59" t="s">
        <v>8</v>
      </c>
      <c r="G122" s="59" t="s">
        <v>6061</v>
      </c>
      <c r="H122" s="59" t="s">
        <v>6062</v>
      </c>
      <c r="I122" s="59" t="s">
        <v>4063</v>
      </c>
      <c r="J122" s="59">
        <v>1</v>
      </c>
      <c r="K122" s="59">
        <v>0</v>
      </c>
      <c r="L122" s="59">
        <v>20800</v>
      </c>
      <c r="M122" s="59">
        <v>20797</v>
      </c>
      <c r="N122" s="59">
        <v>0</v>
      </c>
      <c r="O122" s="61" t="s">
        <v>281</v>
      </c>
      <c r="P122" s="13">
        <v>327.65000000000003</v>
      </c>
      <c r="Q122" s="20">
        <v>328</v>
      </c>
      <c r="R122" s="13">
        <v>-0.34999999999996589</v>
      </c>
      <c r="S122" s="22">
        <v>-1.0670731707316033E-3</v>
      </c>
      <c r="T122" s="14">
        <v>1.9330674562166014E-2</v>
      </c>
      <c r="U122" s="12" t="s">
        <v>900</v>
      </c>
      <c r="V122" s="13">
        <v>13.46</v>
      </c>
      <c r="W122" s="20">
        <v>0</v>
      </c>
      <c r="X122" s="13">
        <v>13.46</v>
      </c>
      <c r="Y122" s="14">
        <v>0</v>
      </c>
      <c r="Z122" s="14">
        <v>5.1884487084291395</v>
      </c>
      <c r="AA122" s="12" t="s">
        <v>900</v>
      </c>
      <c r="AB122" s="13">
        <v>341.11</v>
      </c>
      <c r="AC122" s="20">
        <v>328</v>
      </c>
      <c r="AD122" s="13">
        <v>13.110000000000014</v>
      </c>
      <c r="AE122" s="14">
        <v>3.9969512195121994E-2</v>
      </c>
      <c r="AF122" s="14">
        <v>0.7167520260480732</v>
      </c>
      <c r="AG122" s="12" t="s">
        <v>900</v>
      </c>
      <c r="AH122" s="13">
        <v>7.2750000000000004</v>
      </c>
      <c r="AI122" s="20">
        <v>3</v>
      </c>
      <c r="AJ122" s="13">
        <v>4.2750000000000004</v>
      </c>
      <c r="AK122" s="14">
        <v>1.425</v>
      </c>
      <c r="AL122" s="14">
        <v>1.8860803986238213</v>
      </c>
      <c r="AM122" s="12" t="s">
        <v>900</v>
      </c>
      <c r="AN122" s="13">
        <v>348.38499999999999</v>
      </c>
      <c r="AO122" s="20">
        <v>331</v>
      </c>
      <c r="AP122" s="13">
        <v>17.384999999999991</v>
      </c>
      <c r="AQ122" s="14">
        <v>5.2522658610271875E-2</v>
      </c>
      <c r="AR122" s="14">
        <v>0.94326064679480393</v>
      </c>
      <c r="AS122" s="12" t="s">
        <v>900</v>
      </c>
      <c r="AT122" s="12" t="s">
        <v>900</v>
      </c>
      <c r="AU122" s="12" t="s">
        <v>900</v>
      </c>
      <c r="AV122" s="12" t="s">
        <v>900</v>
      </c>
      <c r="AW122" s="12" t="s">
        <v>900</v>
      </c>
      <c r="AX122" s="12" t="s">
        <v>900</v>
      </c>
      <c r="AY122" s="12" t="s">
        <v>2578</v>
      </c>
      <c r="AZ122" s="12" t="s">
        <v>2578</v>
      </c>
      <c r="BA122" s="12" t="s">
        <v>2578</v>
      </c>
      <c r="BB122" s="12" t="s">
        <v>2578</v>
      </c>
      <c r="BC122" s="12" t="s">
        <v>2578</v>
      </c>
    </row>
    <row r="123" spans="1:55" customFormat="1" ht="14.5" x14ac:dyDescent="0.35">
      <c r="A123" s="57" t="s">
        <v>4463</v>
      </c>
      <c r="B123" s="58" t="s">
        <v>8001</v>
      </c>
      <c r="C123" s="58" t="s">
        <v>3970</v>
      </c>
      <c r="D123" s="59" t="s">
        <v>542</v>
      </c>
      <c r="E123" s="60" t="s">
        <v>295</v>
      </c>
      <c r="F123" s="59" t="s">
        <v>8</v>
      </c>
      <c r="G123" s="59" t="s">
        <v>6164</v>
      </c>
      <c r="H123" s="59" t="s">
        <v>6165</v>
      </c>
      <c r="I123" s="59" t="s">
        <v>4063</v>
      </c>
      <c r="J123" s="59">
        <v>1</v>
      </c>
      <c r="K123" s="59">
        <v>0</v>
      </c>
      <c r="L123" s="59">
        <v>20016</v>
      </c>
      <c r="M123" s="59">
        <v>20035</v>
      </c>
      <c r="N123" s="59">
        <v>0</v>
      </c>
      <c r="O123" s="61" t="s">
        <v>544</v>
      </c>
      <c r="P123" s="13">
        <v>608.00999999999988</v>
      </c>
      <c r="Q123" s="20">
        <v>478</v>
      </c>
      <c r="R123" s="13">
        <v>130.00999999999988</v>
      </c>
      <c r="S123" s="22">
        <v>0.2719874476987445</v>
      </c>
      <c r="T123" s="14">
        <v>5.5792374345350746</v>
      </c>
      <c r="U123" s="12" t="s">
        <v>2218</v>
      </c>
      <c r="V123" s="13">
        <v>29.67</v>
      </c>
      <c r="W123" s="20">
        <v>14</v>
      </c>
      <c r="X123" s="13">
        <v>15.670000000000002</v>
      </c>
      <c r="Y123" s="14">
        <v>1.1192857142857144</v>
      </c>
      <c r="Z123" s="14">
        <v>3.3534543469070157</v>
      </c>
      <c r="AA123" s="12" t="s">
        <v>900</v>
      </c>
      <c r="AB123" s="13">
        <v>637.67999999999984</v>
      </c>
      <c r="AC123" s="20">
        <v>492</v>
      </c>
      <c r="AD123" s="13">
        <v>145.67999999999984</v>
      </c>
      <c r="AE123" s="14">
        <v>0.29609756097560941</v>
      </c>
      <c r="AF123" s="14">
        <v>6.1296716422920952</v>
      </c>
      <c r="AG123" s="12" t="s">
        <v>2218</v>
      </c>
      <c r="AH123" s="13">
        <v>11.664999999999999</v>
      </c>
      <c r="AI123" s="20">
        <v>13</v>
      </c>
      <c r="AJ123" s="13">
        <v>-1.3350000000000009</v>
      </c>
      <c r="AK123" s="14">
        <v>-0.10269230769230776</v>
      </c>
      <c r="AL123" s="14">
        <v>0.380150620442191</v>
      </c>
      <c r="AM123" s="12" t="s">
        <v>900</v>
      </c>
      <c r="AN123" s="13">
        <v>649.3449999999998</v>
      </c>
      <c r="AO123" s="20">
        <v>505</v>
      </c>
      <c r="AP123" s="13">
        <v>144.3449999999998</v>
      </c>
      <c r="AQ123" s="14">
        <v>0.28583168316831642</v>
      </c>
      <c r="AR123" s="14">
        <v>6.0082629280359621</v>
      </c>
      <c r="AS123" s="12" t="s">
        <v>2218</v>
      </c>
      <c r="AT123" s="12" t="s">
        <v>2578</v>
      </c>
      <c r="AU123" s="12" t="s">
        <v>900</v>
      </c>
      <c r="AV123" s="12" t="s">
        <v>2578</v>
      </c>
      <c r="AW123" s="12" t="s">
        <v>900</v>
      </c>
      <c r="AX123" s="12" t="s">
        <v>2578</v>
      </c>
      <c r="AY123" s="12" t="s">
        <v>2578</v>
      </c>
      <c r="AZ123" s="12" t="s">
        <v>2578</v>
      </c>
      <c r="BA123" s="12" t="s">
        <v>2578</v>
      </c>
      <c r="BB123" s="12" t="s">
        <v>2578</v>
      </c>
      <c r="BC123" s="12" t="s">
        <v>2578</v>
      </c>
    </row>
    <row r="124" spans="1:55" customFormat="1" ht="14.5" x14ac:dyDescent="0.35">
      <c r="A124" s="57" t="s">
        <v>1102</v>
      </c>
      <c r="B124" s="58" t="s">
        <v>8001</v>
      </c>
      <c r="C124" s="58" t="s">
        <v>5381</v>
      </c>
      <c r="D124" s="59" t="s">
        <v>2959</v>
      </c>
      <c r="E124" s="60" t="s">
        <v>2960</v>
      </c>
      <c r="F124" s="59" t="s">
        <v>2843</v>
      </c>
      <c r="G124" s="59" t="s">
        <v>6257</v>
      </c>
      <c r="H124" s="59" t="s">
        <v>6265</v>
      </c>
      <c r="I124" s="59" t="s">
        <v>4063</v>
      </c>
      <c r="J124" s="59">
        <v>1</v>
      </c>
      <c r="K124" s="59">
        <v>0</v>
      </c>
      <c r="L124" s="59">
        <v>21094</v>
      </c>
      <c r="M124" s="59">
        <v>21127</v>
      </c>
      <c r="N124" s="59">
        <v>0</v>
      </c>
      <c r="O124" s="61" t="s">
        <v>2961</v>
      </c>
      <c r="P124" s="13">
        <v>293.27999999999997</v>
      </c>
      <c r="Q124" s="20">
        <v>297</v>
      </c>
      <c r="R124" s="13">
        <v>-3.7200000000000273</v>
      </c>
      <c r="S124" s="22">
        <v>-1.2525252525252616E-2</v>
      </c>
      <c r="T124" s="14">
        <v>0.21653539843677916</v>
      </c>
      <c r="U124" s="12" t="s">
        <v>900</v>
      </c>
      <c r="V124" s="13">
        <v>7.52</v>
      </c>
      <c r="W124" s="20">
        <v>11</v>
      </c>
      <c r="X124" s="13">
        <v>-3.4800000000000004</v>
      </c>
      <c r="Y124" s="14">
        <v>-0.3163636363636364</v>
      </c>
      <c r="Z124" s="14">
        <v>1.1435989570273486</v>
      </c>
      <c r="AA124" s="12" t="s">
        <v>900</v>
      </c>
      <c r="AB124" s="13">
        <v>300.79999999999995</v>
      </c>
      <c r="AC124" s="20">
        <v>308</v>
      </c>
      <c r="AD124" s="13">
        <v>-7.2000000000000455</v>
      </c>
      <c r="AE124" s="14">
        <v>-2.3376623376623523E-2</v>
      </c>
      <c r="AF124" s="14">
        <v>0.41267691224826436</v>
      </c>
      <c r="AG124" s="12" t="s">
        <v>900</v>
      </c>
      <c r="AH124" s="13">
        <v>0.28499999999999998</v>
      </c>
      <c r="AI124" s="20">
        <v>0</v>
      </c>
      <c r="AJ124" s="13">
        <v>0.28499999999999998</v>
      </c>
      <c r="AK124" s="14">
        <v>0</v>
      </c>
      <c r="AL124" s="14">
        <v>0.75498344352707492</v>
      </c>
      <c r="AM124" s="12" t="s">
        <v>900</v>
      </c>
      <c r="AN124" s="13">
        <v>301.08499999999998</v>
      </c>
      <c r="AO124" s="20">
        <v>308</v>
      </c>
      <c r="AP124" s="13">
        <v>-6.9150000000000205</v>
      </c>
      <c r="AQ124" s="14">
        <v>-2.2451298701298767E-2</v>
      </c>
      <c r="AR124" s="14">
        <v>0.3962490464916163</v>
      </c>
      <c r="AS124" s="12" t="s">
        <v>900</v>
      </c>
      <c r="AT124" s="12" t="s">
        <v>900</v>
      </c>
      <c r="AU124" s="12" t="s">
        <v>900</v>
      </c>
      <c r="AV124" s="12" t="s">
        <v>900</v>
      </c>
      <c r="AW124" s="12" t="s">
        <v>900</v>
      </c>
      <c r="AX124" s="12" t="s">
        <v>900</v>
      </c>
      <c r="AY124" s="12" t="s">
        <v>2578</v>
      </c>
      <c r="AZ124" s="12" t="s">
        <v>2578</v>
      </c>
      <c r="BA124" s="12" t="s">
        <v>2578</v>
      </c>
      <c r="BB124" s="12" t="s">
        <v>2578</v>
      </c>
      <c r="BC124" s="12" t="s">
        <v>2578</v>
      </c>
    </row>
    <row r="125" spans="1:55" customFormat="1" ht="14.5" x14ac:dyDescent="0.35">
      <c r="A125" s="57" t="s">
        <v>917</v>
      </c>
      <c r="B125" s="58" t="s">
        <v>8001</v>
      </c>
      <c r="C125" s="58" t="s">
        <v>5381</v>
      </c>
      <c r="D125" s="59" t="s">
        <v>2533</v>
      </c>
      <c r="E125" s="60" t="s">
        <v>2534</v>
      </c>
      <c r="F125" s="59" t="s">
        <v>2130</v>
      </c>
      <c r="G125" s="59" t="s">
        <v>5492</v>
      </c>
      <c r="H125" s="59" t="s">
        <v>5493</v>
      </c>
      <c r="I125" s="59" t="s">
        <v>888</v>
      </c>
      <c r="J125" s="59">
        <v>1</v>
      </c>
      <c r="K125" s="59">
        <v>1</v>
      </c>
      <c r="L125" s="59">
        <v>20983</v>
      </c>
      <c r="M125" s="59">
        <v>20995</v>
      </c>
      <c r="N125" s="59">
        <v>0</v>
      </c>
      <c r="O125" s="61" t="s">
        <v>2535</v>
      </c>
      <c r="P125" s="13">
        <v>569.36</v>
      </c>
      <c r="Q125" s="20">
        <v>604</v>
      </c>
      <c r="R125" s="13">
        <v>-34.639999999999986</v>
      </c>
      <c r="S125" s="22">
        <v>-5.7350993377483422E-2</v>
      </c>
      <c r="T125" s="14">
        <v>1.4301356794496671</v>
      </c>
      <c r="U125" s="12" t="s">
        <v>900</v>
      </c>
      <c r="V125" s="13">
        <v>30.43</v>
      </c>
      <c r="W125" s="20">
        <v>0</v>
      </c>
      <c r="X125" s="13">
        <v>30.43</v>
      </c>
      <c r="Y125" s="14">
        <v>0</v>
      </c>
      <c r="Z125" s="14">
        <v>7.801281945936835</v>
      </c>
      <c r="AA125" s="12" t="s">
        <v>900</v>
      </c>
      <c r="AB125" s="13">
        <v>599.79</v>
      </c>
      <c r="AC125" s="20">
        <v>604</v>
      </c>
      <c r="AD125" s="13">
        <v>-4.2100000000000364</v>
      </c>
      <c r="AE125" s="14">
        <v>-6.9701986754967492E-3</v>
      </c>
      <c r="AF125" s="14">
        <v>0.17160175614225107</v>
      </c>
      <c r="AG125" s="12" t="s">
        <v>900</v>
      </c>
      <c r="AH125" s="13">
        <v>2.71</v>
      </c>
      <c r="AI125" s="20">
        <v>14</v>
      </c>
      <c r="AJ125" s="13">
        <v>-11.29</v>
      </c>
      <c r="AK125" s="14">
        <v>-0.80642857142857138</v>
      </c>
      <c r="AL125" s="14">
        <v>3.9058963544285197</v>
      </c>
      <c r="AM125" s="12" t="s">
        <v>900</v>
      </c>
      <c r="AN125" s="13">
        <v>602.5</v>
      </c>
      <c r="AO125" s="20">
        <v>618</v>
      </c>
      <c r="AP125" s="13">
        <v>-15.5</v>
      </c>
      <c r="AQ125" s="14">
        <v>-2.5080906148867314E-2</v>
      </c>
      <c r="AR125" s="14">
        <v>0.62744809363065035</v>
      </c>
      <c r="AS125" s="12" t="s">
        <v>900</v>
      </c>
      <c r="AT125" s="12" t="s">
        <v>2578</v>
      </c>
      <c r="AU125" s="12" t="s">
        <v>2578</v>
      </c>
      <c r="AV125" s="12" t="s">
        <v>2578</v>
      </c>
      <c r="AW125" s="12" t="s">
        <v>2578</v>
      </c>
      <c r="AX125" s="12" t="s">
        <v>2578</v>
      </c>
      <c r="AY125" s="12" t="s">
        <v>2578</v>
      </c>
      <c r="AZ125" s="12" t="s">
        <v>2578</v>
      </c>
      <c r="BA125" s="12" t="s">
        <v>900</v>
      </c>
      <c r="BB125" s="12" t="s">
        <v>900</v>
      </c>
      <c r="BC125" s="12" t="s">
        <v>900</v>
      </c>
    </row>
    <row r="126" spans="1:55" customFormat="1" ht="14.5" x14ac:dyDescent="0.35">
      <c r="A126" s="57" t="s">
        <v>4462</v>
      </c>
      <c r="B126" s="58" t="s">
        <v>8001</v>
      </c>
      <c r="C126" s="58" t="s">
        <v>3969</v>
      </c>
      <c r="D126" s="59" t="s">
        <v>543</v>
      </c>
      <c r="E126" s="60" t="s">
        <v>295</v>
      </c>
      <c r="F126" s="59" t="s">
        <v>11</v>
      </c>
      <c r="G126" s="59" t="s">
        <v>6164</v>
      </c>
      <c r="H126" s="59" t="s">
        <v>6165</v>
      </c>
      <c r="I126" s="59" t="s">
        <v>4063</v>
      </c>
      <c r="J126" s="59">
        <v>1</v>
      </c>
      <c r="K126" s="59">
        <v>0</v>
      </c>
      <c r="L126" s="59">
        <v>20035</v>
      </c>
      <c r="M126" s="59">
        <v>20016</v>
      </c>
      <c r="N126" s="59">
        <v>0</v>
      </c>
      <c r="O126" s="61" t="s">
        <v>4030</v>
      </c>
      <c r="P126" s="13">
        <v>529.16999999999996</v>
      </c>
      <c r="Q126" s="20">
        <v>497</v>
      </c>
      <c r="R126" s="13">
        <v>32.169999999999959</v>
      </c>
      <c r="S126" s="22">
        <v>6.472837022132788E-2</v>
      </c>
      <c r="T126" s="14">
        <v>1.4202225426705233</v>
      </c>
      <c r="U126" s="12" t="s">
        <v>900</v>
      </c>
      <c r="V126" s="13">
        <v>20.62</v>
      </c>
      <c r="W126" s="20">
        <v>19</v>
      </c>
      <c r="X126" s="13">
        <v>1.620000000000001</v>
      </c>
      <c r="Y126" s="14">
        <v>8.5263157894736888E-2</v>
      </c>
      <c r="Z126" s="14">
        <v>0.36397602419499236</v>
      </c>
      <c r="AA126" s="12" t="s">
        <v>900</v>
      </c>
      <c r="AB126" s="13">
        <v>549.79</v>
      </c>
      <c r="AC126" s="20">
        <v>516</v>
      </c>
      <c r="AD126" s="13">
        <v>33.789999999999964</v>
      </c>
      <c r="AE126" s="14">
        <v>6.5484496124030941E-2</v>
      </c>
      <c r="AF126" s="14">
        <v>1.4637515537403281</v>
      </c>
      <c r="AG126" s="12" t="s">
        <v>900</v>
      </c>
      <c r="AH126" s="13">
        <v>2.74</v>
      </c>
      <c r="AI126" s="20">
        <v>2</v>
      </c>
      <c r="AJ126" s="13">
        <v>0.74000000000000021</v>
      </c>
      <c r="AK126" s="14">
        <v>0.37000000000000011</v>
      </c>
      <c r="AL126" s="14">
        <v>0.48068165382160699</v>
      </c>
      <c r="AM126" s="12" t="s">
        <v>900</v>
      </c>
      <c r="AN126" s="13">
        <v>552.53</v>
      </c>
      <c r="AO126" s="20">
        <v>518</v>
      </c>
      <c r="AP126" s="13">
        <v>34.529999999999973</v>
      </c>
      <c r="AQ126" s="14">
        <v>6.6660231660231606E-2</v>
      </c>
      <c r="AR126" s="14">
        <v>1.4924924919004172</v>
      </c>
      <c r="AS126" s="12" t="s">
        <v>900</v>
      </c>
      <c r="AT126" s="12" t="s">
        <v>900</v>
      </c>
      <c r="AU126" s="12" t="s">
        <v>900</v>
      </c>
      <c r="AV126" s="12" t="s">
        <v>900</v>
      </c>
      <c r="AW126" s="12" t="s">
        <v>900</v>
      </c>
      <c r="AX126" s="12" t="s">
        <v>900</v>
      </c>
      <c r="AY126" s="12" t="s">
        <v>2578</v>
      </c>
      <c r="AZ126" s="12" t="s">
        <v>2578</v>
      </c>
      <c r="BA126" s="12" t="s">
        <v>2578</v>
      </c>
      <c r="BB126" s="12" t="s">
        <v>2578</v>
      </c>
      <c r="BC126" s="12" t="s">
        <v>2578</v>
      </c>
    </row>
    <row r="127" spans="1:55" customFormat="1" ht="14.5" x14ac:dyDescent="0.35">
      <c r="A127" s="57" t="s">
        <v>1989</v>
      </c>
      <c r="B127" s="58" t="s">
        <v>8001</v>
      </c>
      <c r="C127" s="58" t="s">
        <v>5381</v>
      </c>
      <c r="D127" s="59" t="s">
        <v>243</v>
      </c>
      <c r="E127" s="60" t="s">
        <v>244</v>
      </c>
      <c r="F127" s="59" t="s">
        <v>8</v>
      </c>
      <c r="G127" s="59" t="s">
        <v>5505</v>
      </c>
      <c r="H127" s="59" t="s">
        <v>5506</v>
      </c>
      <c r="I127" s="59" t="s">
        <v>888</v>
      </c>
      <c r="J127" s="59">
        <v>1</v>
      </c>
      <c r="K127" s="59">
        <v>0</v>
      </c>
      <c r="L127" s="59">
        <v>21765</v>
      </c>
      <c r="M127" s="59">
        <v>20364</v>
      </c>
      <c r="N127" s="59">
        <v>0</v>
      </c>
      <c r="O127" s="61" t="s">
        <v>245</v>
      </c>
      <c r="P127" s="13">
        <v>69.510000000000005</v>
      </c>
      <c r="Q127" s="20">
        <v>75</v>
      </c>
      <c r="R127" s="13">
        <v>-5.4899999999999949</v>
      </c>
      <c r="S127" s="22">
        <v>-7.3199999999999932E-2</v>
      </c>
      <c r="T127" s="14">
        <v>0.64586000523074094</v>
      </c>
      <c r="U127" s="12" t="s">
        <v>900</v>
      </c>
      <c r="V127" s="13">
        <v>3.1</v>
      </c>
      <c r="W127" s="20">
        <v>2</v>
      </c>
      <c r="X127" s="13">
        <v>1.1000000000000001</v>
      </c>
      <c r="Y127" s="14">
        <v>0.55000000000000004</v>
      </c>
      <c r="Z127" s="14">
        <v>0.68884672019366455</v>
      </c>
      <c r="AA127" s="12" t="s">
        <v>900</v>
      </c>
      <c r="AB127" s="13">
        <v>72.61</v>
      </c>
      <c r="AC127" s="20">
        <v>77</v>
      </c>
      <c r="AD127" s="13">
        <v>-4.3900000000000006</v>
      </c>
      <c r="AE127" s="14">
        <v>-5.7012987012987022E-2</v>
      </c>
      <c r="AF127" s="14">
        <v>0.50757381176213068</v>
      </c>
      <c r="AG127" s="12" t="s">
        <v>900</v>
      </c>
      <c r="AH127" s="13">
        <v>1.2649999999999999</v>
      </c>
      <c r="AI127" s="20">
        <v>0</v>
      </c>
      <c r="AJ127" s="13">
        <v>1.2649999999999999</v>
      </c>
      <c r="AK127" s="14">
        <v>0</v>
      </c>
      <c r="AL127" s="14">
        <v>1.5905973720586866</v>
      </c>
      <c r="AM127" s="12" t="s">
        <v>900</v>
      </c>
      <c r="AN127" s="13">
        <v>73.875</v>
      </c>
      <c r="AO127" s="20">
        <v>77</v>
      </c>
      <c r="AP127" s="13">
        <v>-3.125</v>
      </c>
      <c r="AQ127" s="14">
        <v>-4.0584415584415584E-2</v>
      </c>
      <c r="AR127" s="14">
        <v>0.35979603906462737</v>
      </c>
      <c r="AS127" s="12" t="s">
        <v>900</v>
      </c>
      <c r="AT127" s="12" t="s">
        <v>2578</v>
      </c>
      <c r="AU127" s="12" t="s">
        <v>2578</v>
      </c>
      <c r="AV127" s="12" t="s">
        <v>2578</v>
      </c>
      <c r="AW127" s="12" t="s">
        <v>2578</v>
      </c>
      <c r="AX127" s="12" t="s">
        <v>2578</v>
      </c>
      <c r="AY127" s="12" t="s">
        <v>900</v>
      </c>
      <c r="AZ127" s="12" t="s">
        <v>900</v>
      </c>
      <c r="BA127" s="12" t="s">
        <v>900</v>
      </c>
      <c r="BB127" s="12" t="s">
        <v>900</v>
      </c>
      <c r="BC127" s="12" t="s">
        <v>900</v>
      </c>
    </row>
    <row r="128" spans="1:55" customFormat="1" ht="14.5" x14ac:dyDescent="0.35">
      <c r="A128" s="57" t="s">
        <v>4502</v>
      </c>
      <c r="B128" s="58" t="s">
        <v>8001</v>
      </c>
      <c r="C128" s="58" t="s">
        <v>5381</v>
      </c>
      <c r="D128" s="59" t="s">
        <v>4487</v>
      </c>
      <c r="E128" s="60" t="s">
        <v>4488</v>
      </c>
      <c r="F128" s="59">
        <v>0</v>
      </c>
      <c r="G128" s="59" t="s">
        <v>2578</v>
      </c>
      <c r="H128" s="59" t="s">
        <v>2578</v>
      </c>
      <c r="I128" s="59" t="s">
        <v>4063</v>
      </c>
      <c r="J128" s="59">
        <v>1</v>
      </c>
      <c r="K128" s="59">
        <v>0</v>
      </c>
      <c r="L128" s="59">
        <v>20433</v>
      </c>
      <c r="M128" s="59">
        <v>20429</v>
      </c>
      <c r="N128" s="59">
        <v>0</v>
      </c>
      <c r="O128" s="61" t="s">
        <v>6284</v>
      </c>
      <c r="P128" s="13">
        <v>568.21</v>
      </c>
      <c r="Q128" s="20">
        <v>600.07799999999997</v>
      </c>
      <c r="R128" s="13">
        <v>-31.867999999999938</v>
      </c>
      <c r="S128" s="22">
        <v>-5.310642949749856E-2</v>
      </c>
      <c r="T128" s="14">
        <v>1.3185446726165124</v>
      </c>
      <c r="U128" s="12" t="s">
        <v>900</v>
      </c>
      <c r="V128" s="13">
        <v>42.08</v>
      </c>
      <c r="W128" s="20">
        <v>32.042999999999999</v>
      </c>
      <c r="X128" s="13">
        <v>10.036999999999999</v>
      </c>
      <c r="Y128" s="14">
        <v>0.31323534001185904</v>
      </c>
      <c r="Z128" s="14">
        <v>1.6487029986167805</v>
      </c>
      <c r="AA128" s="12" t="s">
        <v>900</v>
      </c>
      <c r="AB128" s="13">
        <v>610.29000000000008</v>
      </c>
      <c r="AC128" s="20">
        <v>632.12100000000009</v>
      </c>
      <c r="AD128" s="13">
        <v>-21.831000000000017</v>
      </c>
      <c r="AE128" s="14">
        <v>-3.4536109384121098E-2</v>
      </c>
      <c r="AF128" s="14">
        <v>0.87590293892344517</v>
      </c>
      <c r="AG128" s="12" t="s">
        <v>900</v>
      </c>
      <c r="AH128" s="13">
        <v>4.41</v>
      </c>
      <c r="AI128" s="20">
        <v>0</v>
      </c>
      <c r="AJ128" s="13">
        <v>4.41</v>
      </c>
      <c r="AK128" s="14">
        <v>0</v>
      </c>
      <c r="AL128" s="14">
        <v>2.9698484809834995</v>
      </c>
      <c r="AM128" s="12" t="s">
        <v>900</v>
      </c>
      <c r="AN128" s="13">
        <v>614.70000000000005</v>
      </c>
      <c r="AO128" s="20">
        <v>632.12099999999998</v>
      </c>
      <c r="AP128" s="13">
        <v>-17.420999999999935</v>
      </c>
      <c r="AQ128" s="14">
        <v>-2.7559596975895335E-2</v>
      </c>
      <c r="AR128" s="14">
        <v>0.69772779548444541</v>
      </c>
      <c r="AS128" s="12" t="s">
        <v>900</v>
      </c>
      <c r="AT128" s="12" t="s">
        <v>900</v>
      </c>
      <c r="AU128" s="12" t="s">
        <v>900</v>
      </c>
      <c r="AV128" s="12" t="s">
        <v>900</v>
      </c>
      <c r="AW128" s="12" t="s">
        <v>900</v>
      </c>
      <c r="AX128" s="12" t="s">
        <v>900</v>
      </c>
      <c r="AY128" s="12" t="s">
        <v>2578</v>
      </c>
      <c r="AZ128" s="12" t="s">
        <v>2578</v>
      </c>
      <c r="BA128" s="12" t="s">
        <v>2578</v>
      </c>
      <c r="BB128" s="12" t="s">
        <v>2578</v>
      </c>
      <c r="BC128" s="12" t="s">
        <v>2578</v>
      </c>
    </row>
    <row r="129" spans="1:86" customFormat="1" ht="14.5" x14ac:dyDescent="0.35">
      <c r="A129" s="57" t="s">
        <v>2067</v>
      </c>
      <c r="B129" s="58" t="s">
        <v>8001</v>
      </c>
      <c r="C129" s="58" t="s">
        <v>5381</v>
      </c>
      <c r="D129" s="59" t="s">
        <v>445</v>
      </c>
      <c r="E129" s="60" t="s">
        <v>443</v>
      </c>
      <c r="F129" s="59" t="s">
        <v>11</v>
      </c>
      <c r="G129" s="59" t="s">
        <v>5853</v>
      </c>
      <c r="H129" s="59" t="s">
        <v>6119</v>
      </c>
      <c r="I129" s="59" t="s">
        <v>4063</v>
      </c>
      <c r="J129" s="59">
        <v>1</v>
      </c>
      <c r="K129" s="59">
        <v>0</v>
      </c>
      <c r="L129" s="59">
        <v>20744</v>
      </c>
      <c r="M129" s="59">
        <v>20751</v>
      </c>
      <c r="N129" s="59">
        <v>0</v>
      </c>
      <c r="O129" s="61" t="s">
        <v>446</v>
      </c>
      <c r="P129" s="13">
        <v>157.10999999999999</v>
      </c>
      <c r="Q129" s="20">
        <v>160</v>
      </c>
      <c r="R129" s="13">
        <v>-2.8900000000000148</v>
      </c>
      <c r="S129" s="22">
        <v>-1.8062500000000092E-2</v>
      </c>
      <c r="T129" s="14">
        <v>0.22951330759119914</v>
      </c>
      <c r="U129" s="12" t="s">
        <v>900</v>
      </c>
      <c r="V129" s="13">
        <v>4.3499999999999996</v>
      </c>
      <c r="W129" s="20">
        <v>6</v>
      </c>
      <c r="X129" s="13">
        <v>-1.6500000000000004</v>
      </c>
      <c r="Y129" s="14">
        <v>-0.27500000000000008</v>
      </c>
      <c r="Z129" s="14">
        <v>0.72531852073536585</v>
      </c>
      <c r="AA129" s="12" t="s">
        <v>900</v>
      </c>
      <c r="AB129" s="13">
        <v>161.45999999999998</v>
      </c>
      <c r="AC129" s="20">
        <v>166</v>
      </c>
      <c r="AD129" s="13">
        <v>-4.5400000000000205</v>
      </c>
      <c r="AE129" s="14">
        <v>-2.734939759036157E-2</v>
      </c>
      <c r="AF129" s="14">
        <v>0.35480662622658693</v>
      </c>
      <c r="AG129" s="12" t="s">
        <v>900</v>
      </c>
      <c r="AH129" s="13">
        <v>0.93500000000000005</v>
      </c>
      <c r="AI129" s="20">
        <v>0</v>
      </c>
      <c r="AJ129" s="13">
        <v>0.93500000000000005</v>
      </c>
      <c r="AK129" s="14">
        <v>0</v>
      </c>
      <c r="AL129" s="14">
        <v>1.3674794331177345</v>
      </c>
      <c r="AM129" s="12" t="s">
        <v>900</v>
      </c>
      <c r="AN129" s="13">
        <v>162.39499999999998</v>
      </c>
      <c r="AO129" s="20">
        <v>166</v>
      </c>
      <c r="AP129" s="13">
        <v>-3.6050000000000182</v>
      </c>
      <c r="AQ129" s="14">
        <v>-2.1716867469879629E-2</v>
      </c>
      <c r="AR129" s="14">
        <v>0.28133385605325528</v>
      </c>
      <c r="AS129" s="12" t="s">
        <v>900</v>
      </c>
      <c r="AT129" s="12" t="s">
        <v>900</v>
      </c>
      <c r="AU129" s="12" t="s">
        <v>900</v>
      </c>
      <c r="AV129" s="12" t="s">
        <v>900</v>
      </c>
      <c r="AW129" s="12" t="s">
        <v>900</v>
      </c>
      <c r="AX129" s="12" t="s">
        <v>900</v>
      </c>
      <c r="AY129" s="12" t="s">
        <v>2578</v>
      </c>
      <c r="AZ129" s="12" t="s">
        <v>2578</v>
      </c>
      <c r="BA129" s="12" t="s">
        <v>2578</v>
      </c>
      <c r="BB129" s="12" t="s">
        <v>2578</v>
      </c>
      <c r="BC129" s="12" t="s">
        <v>2578</v>
      </c>
    </row>
    <row r="130" spans="1:86" customFormat="1" ht="14.5" x14ac:dyDescent="0.35">
      <c r="A130" s="57" t="s">
        <v>4526</v>
      </c>
      <c r="B130" s="58" t="s">
        <v>8001</v>
      </c>
      <c r="C130" s="58" t="s">
        <v>5381</v>
      </c>
      <c r="D130" s="59" t="s">
        <v>4495</v>
      </c>
      <c r="E130" s="60" t="s">
        <v>4496</v>
      </c>
      <c r="F130" s="59">
        <v>0</v>
      </c>
      <c r="G130" s="59" t="s">
        <v>2578</v>
      </c>
      <c r="H130" s="59" t="s">
        <v>2578</v>
      </c>
      <c r="I130" s="59" t="s">
        <v>888</v>
      </c>
      <c r="J130" s="59">
        <v>1</v>
      </c>
      <c r="K130" s="59">
        <v>0</v>
      </c>
      <c r="L130" s="59">
        <v>22317</v>
      </c>
      <c r="M130" s="59">
        <v>22313</v>
      </c>
      <c r="N130" s="59">
        <v>0</v>
      </c>
      <c r="O130" s="61" t="s">
        <v>6308</v>
      </c>
      <c r="P130" s="13">
        <v>841.29</v>
      </c>
      <c r="Q130" s="20">
        <v>806.90099999999995</v>
      </c>
      <c r="R130" s="13">
        <v>34.38900000000001</v>
      </c>
      <c r="S130" s="22">
        <v>4.261861120509209E-2</v>
      </c>
      <c r="T130" s="14">
        <v>1.1979281646608761</v>
      </c>
      <c r="U130" s="12" t="s">
        <v>900</v>
      </c>
      <c r="V130" s="13">
        <v>23.42</v>
      </c>
      <c r="W130" s="20">
        <v>26.216999999999999</v>
      </c>
      <c r="X130" s="13">
        <v>-2.796999999999997</v>
      </c>
      <c r="Y130" s="14">
        <v>-0.10668650112522399</v>
      </c>
      <c r="Z130" s="14">
        <v>0.56144174605778163</v>
      </c>
      <c r="AA130" s="12" t="s">
        <v>900</v>
      </c>
      <c r="AB130" s="13">
        <v>864.70999999999992</v>
      </c>
      <c r="AC130" s="20">
        <v>833.11799999999994</v>
      </c>
      <c r="AD130" s="13">
        <v>31.591999999999985</v>
      </c>
      <c r="AE130" s="14">
        <v>3.7920198579312878E-2</v>
      </c>
      <c r="AF130" s="14">
        <v>1.0842895514308715</v>
      </c>
      <c r="AG130" s="12" t="s">
        <v>900</v>
      </c>
      <c r="AH130" s="13">
        <v>9.1349999999999998</v>
      </c>
      <c r="AI130" s="20">
        <v>9.7099999999999991</v>
      </c>
      <c r="AJ130" s="13">
        <v>-0.57499999999999929</v>
      </c>
      <c r="AK130" s="14">
        <v>-5.9217301750772333E-2</v>
      </c>
      <c r="AL130" s="14">
        <v>0.18732026850513592</v>
      </c>
      <c r="AM130" s="12" t="s">
        <v>900</v>
      </c>
      <c r="AN130" s="13">
        <v>873.84499999999991</v>
      </c>
      <c r="AO130" s="20">
        <v>842.82799999999997</v>
      </c>
      <c r="AP130" s="13">
        <v>31.016999999999939</v>
      </c>
      <c r="AQ130" s="14">
        <v>3.6801102953390182E-2</v>
      </c>
      <c r="AR130" s="14">
        <v>1.0586953354138728</v>
      </c>
      <c r="AS130" s="12" t="s">
        <v>900</v>
      </c>
      <c r="AT130" s="12" t="s">
        <v>2578</v>
      </c>
      <c r="AU130" s="12" t="s">
        <v>2578</v>
      </c>
      <c r="AV130" s="12" t="s">
        <v>2578</v>
      </c>
      <c r="AW130" s="12" t="s">
        <v>2578</v>
      </c>
      <c r="AX130" s="12" t="s">
        <v>2578</v>
      </c>
      <c r="AY130" s="12" t="s">
        <v>900</v>
      </c>
      <c r="AZ130" s="12" t="s">
        <v>900</v>
      </c>
      <c r="BA130" s="12" t="s">
        <v>900</v>
      </c>
      <c r="BB130" s="12" t="s">
        <v>900</v>
      </c>
      <c r="BC130" s="12" t="s">
        <v>900</v>
      </c>
    </row>
    <row r="131" spans="1:86" customFormat="1" ht="14.5" x14ac:dyDescent="0.35">
      <c r="A131" s="57" t="s">
        <v>2048</v>
      </c>
      <c r="B131" s="58" t="s">
        <v>8001</v>
      </c>
      <c r="C131" s="58" t="s">
        <v>5381</v>
      </c>
      <c r="D131" s="59" t="s">
        <v>394</v>
      </c>
      <c r="E131" s="60" t="s">
        <v>395</v>
      </c>
      <c r="F131" s="59" t="s">
        <v>8</v>
      </c>
      <c r="G131" s="59" t="s">
        <v>6106</v>
      </c>
      <c r="H131" s="59" t="s">
        <v>6107</v>
      </c>
      <c r="I131" s="59" t="s">
        <v>888</v>
      </c>
      <c r="J131" s="59">
        <v>1</v>
      </c>
      <c r="K131" s="59">
        <v>0</v>
      </c>
      <c r="L131" s="59">
        <v>23833</v>
      </c>
      <c r="M131" s="59">
        <v>20294</v>
      </c>
      <c r="N131" s="59">
        <v>0</v>
      </c>
      <c r="O131" s="61" t="s">
        <v>396</v>
      </c>
      <c r="P131" s="13">
        <v>77.08</v>
      </c>
      <c r="Q131" s="20">
        <v>68</v>
      </c>
      <c r="R131" s="13">
        <v>9.0799999999999983</v>
      </c>
      <c r="S131" s="22">
        <v>0.13352941176470587</v>
      </c>
      <c r="T131" s="14">
        <v>1.0660978632302047</v>
      </c>
      <c r="U131" s="12" t="s">
        <v>900</v>
      </c>
      <c r="V131" s="13">
        <v>2.69</v>
      </c>
      <c r="W131" s="20">
        <v>2</v>
      </c>
      <c r="X131" s="13">
        <v>0.69</v>
      </c>
      <c r="Y131" s="14">
        <v>0.34499999999999997</v>
      </c>
      <c r="Z131" s="14">
        <v>0.45058597242935405</v>
      </c>
      <c r="AA131" s="12" t="s">
        <v>900</v>
      </c>
      <c r="AB131" s="13">
        <v>79.77</v>
      </c>
      <c r="AC131" s="20">
        <v>70</v>
      </c>
      <c r="AD131" s="13">
        <v>9.769999999999996</v>
      </c>
      <c r="AE131" s="14">
        <v>0.13957142857142851</v>
      </c>
      <c r="AF131" s="14">
        <v>1.1290083311080081</v>
      </c>
      <c r="AG131" s="12" t="s">
        <v>900</v>
      </c>
      <c r="AH131" s="13">
        <v>0.28499999999999998</v>
      </c>
      <c r="AI131" s="20">
        <v>0</v>
      </c>
      <c r="AJ131" s="13">
        <v>0.28499999999999998</v>
      </c>
      <c r="AK131" s="14">
        <v>0</v>
      </c>
      <c r="AL131" s="14">
        <v>0.75498344352707492</v>
      </c>
      <c r="AM131" s="12" t="s">
        <v>900</v>
      </c>
      <c r="AN131" s="13">
        <v>80.054999999999993</v>
      </c>
      <c r="AO131" s="20">
        <v>70</v>
      </c>
      <c r="AP131" s="13">
        <v>10.054999999999993</v>
      </c>
      <c r="AQ131" s="14">
        <v>0.14364285714285704</v>
      </c>
      <c r="AR131" s="14">
        <v>1.1608385904370513</v>
      </c>
      <c r="AS131" s="12" t="s">
        <v>900</v>
      </c>
      <c r="AT131" s="12" t="s">
        <v>2578</v>
      </c>
      <c r="AU131" s="12" t="s">
        <v>2578</v>
      </c>
      <c r="AV131" s="12" t="s">
        <v>2578</v>
      </c>
      <c r="AW131" s="12" t="s">
        <v>2578</v>
      </c>
      <c r="AX131" s="12" t="s">
        <v>2578</v>
      </c>
      <c r="AY131" s="12" t="s">
        <v>900</v>
      </c>
      <c r="AZ131" s="12" t="s">
        <v>900</v>
      </c>
      <c r="BA131" s="12" t="s">
        <v>900</v>
      </c>
      <c r="BB131" s="12" t="s">
        <v>900</v>
      </c>
      <c r="BC131" s="12" t="s">
        <v>900</v>
      </c>
    </row>
    <row r="132" spans="1:86" customFormat="1" ht="14.5" x14ac:dyDescent="0.35">
      <c r="A132" s="57" t="s">
        <v>1954</v>
      </c>
      <c r="B132" s="58" t="s">
        <v>8001</v>
      </c>
      <c r="C132" s="58" t="s">
        <v>5381</v>
      </c>
      <c r="D132" s="59" t="s">
        <v>160</v>
      </c>
      <c r="E132" s="60" t="s">
        <v>158</v>
      </c>
      <c r="F132" s="59" t="s">
        <v>35</v>
      </c>
      <c r="G132" s="59" t="s">
        <v>6016</v>
      </c>
      <c r="H132" s="59" t="s">
        <v>6017</v>
      </c>
      <c r="I132" s="59" t="s">
        <v>4063</v>
      </c>
      <c r="J132" s="59">
        <v>1</v>
      </c>
      <c r="K132" s="59">
        <v>0</v>
      </c>
      <c r="L132" s="59">
        <v>20877</v>
      </c>
      <c r="M132" s="59">
        <v>20852</v>
      </c>
      <c r="N132" s="59">
        <v>0</v>
      </c>
      <c r="O132" s="61" t="s">
        <v>161</v>
      </c>
      <c r="P132" s="13">
        <v>305.96000000000004</v>
      </c>
      <c r="Q132" s="20">
        <v>314</v>
      </c>
      <c r="R132" s="13">
        <v>-8.0399999999999636</v>
      </c>
      <c r="S132" s="22">
        <v>-2.5605095541401158E-2</v>
      </c>
      <c r="T132" s="14">
        <v>0.45665604581242741</v>
      </c>
      <c r="U132" s="12" t="s">
        <v>900</v>
      </c>
      <c r="V132" s="13">
        <v>5.64</v>
      </c>
      <c r="W132" s="20">
        <v>9</v>
      </c>
      <c r="X132" s="13">
        <v>-3.3600000000000003</v>
      </c>
      <c r="Y132" s="14">
        <v>-0.37333333333333335</v>
      </c>
      <c r="Z132" s="14">
        <v>1.2418917352036825</v>
      </c>
      <c r="AA132" s="12" t="s">
        <v>900</v>
      </c>
      <c r="AB132" s="13">
        <v>311.60000000000002</v>
      </c>
      <c r="AC132" s="20">
        <v>323</v>
      </c>
      <c r="AD132" s="13">
        <v>-11.399999999999977</v>
      </c>
      <c r="AE132" s="14">
        <v>-3.5294117647058754E-2</v>
      </c>
      <c r="AF132" s="14">
        <v>0.63998502976503413</v>
      </c>
      <c r="AG132" s="12" t="s">
        <v>900</v>
      </c>
      <c r="AH132" s="13">
        <v>1.635</v>
      </c>
      <c r="AI132" s="20">
        <v>2</v>
      </c>
      <c r="AJ132" s="13">
        <v>-0.36499999999999999</v>
      </c>
      <c r="AK132" s="14">
        <v>-0.1825</v>
      </c>
      <c r="AL132" s="14">
        <v>0.27074201366658368</v>
      </c>
      <c r="AM132" s="12" t="s">
        <v>900</v>
      </c>
      <c r="AN132" s="13">
        <v>313.23500000000001</v>
      </c>
      <c r="AO132" s="20">
        <v>325</v>
      </c>
      <c r="AP132" s="13">
        <v>-11.764999999999986</v>
      </c>
      <c r="AQ132" s="14">
        <v>-3.6199999999999961E-2</v>
      </c>
      <c r="AR132" s="14">
        <v>0.65859225784539754</v>
      </c>
      <c r="AS132" s="12" t="s">
        <v>900</v>
      </c>
      <c r="AT132" s="12" t="s">
        <v>900</v>
      </c>
      <c r="AU132" s="12" t="s">
        <v>900</v>
      </c>
      <c r="AV132" s="12" t="s">
        <v>900</v>
      </c>
      <c r="AW132" s="12" t="s">
        <v>900</v>
      </c>
      <c r="AX132" s="12" t="s">
        <v>900</v>
      </c>
      <c r="AY132" s="12" t="s">
        <v>2578</v>
      </c>
      <c r="AZ132" s="12" t="s">
        <v>2578</v>
      </c>
      <c r="BA132" s="12" t="s">
        <v>2578</v>
      </c>
      <c r="BB132" s="12" t="s">
        <v>2578</v>
      </c>
      <c r="BC132" s="12" t="s">
        <v>2578</v>
      </c>
    </row>
    <row r="133" spans="1:86" customFormat="1" ht="14.5" x14ac:dyDescent="0.35">
      <c r="A133" s="57" t="s">
        <v>2009</v>
      </c>
      <c r="B133" s="58" t="s">
        <v>8001</v>
      </c>
      <c r="C133" s="58" t="s">
        <v>5381</v>
      </c>
      <c r="D133" s="59" t="s">
        <v>294</v>
      </c>
      <c r="E133" s="60" t="s">
        <v>295</v>
      </c>
      <c r="F133" s="59" t="s">
        <v>8</v>
      </c>
      <c r="G133" s="59" t="s">
        <v>6067</v>
      </c>
      <c r="H133" s="59" t="s">
        <v>6068</v>
      </c>
      <c r="I133" s="59" t="s">
        <v>4063</v>
      </c>
      <c r="J133" s="59">
        <v>1</v>
      </c>
      <c r="K133" s="59">
        <v>0</v>
      </c>
      <c r="L133" s="59">
        <v>20968</v>
      </c>
      <c r="M133" s="59">
        <v>21521</v>
      </c>
      <c r="N133" s="59">
        <v>0</v>
      </c>
      <c r="O133" s="61" t="s">
        <v>296</v>
      </c>
      <c r="P133" s="13">
        <v>610.54999999999995</v>
      </c>
      <c r="Q133" s="20">
        <v>541</v>
      </c>
      <c r="R133" s="13">
        <v>69.549999999999955</v>
      </c>
      <c r="S133" s="22">
        <v>0.12855822550831786</v>
      </c>
      <c r="T133" s="14">
        <v>2.8984828318897415</v>
      </c>
      <c r="U133" s="12" t="s">
        <v>900</v>
      </c>
      <c r="V133" s="13">
        <v>17.11</v>
      </c>
      <c r="W133" s="20">
        <v>10</v>
      </c>
      <c r="X133" s="13">
        <v>7.1099999999999994</v>
      </c>
      <c r="Y133" s="14">
        <v>0.71099999999999997</v>
      </c>
      <c r="Z133" s="14">
        <v>1.9311670365874025</v>
      </c>
      <c r="AA133" s="12" t="s">
        <v>900</v>
      </c>
      <c r="AB133" s="13">
        <v>627.66</v>
      </c>
      <c r="AC133" s="20">
        <v>551</v>
      </c>
      <c r="AD133" s="13">
        <v>76.659999999999968</v>
      </c>
      <c r="AE133" s="14">
        <v>0.13912885662431937</v>
      </c>
      <c r="AF133" s="14">
        <v>3.1578357722167323</v>
      </c>
      <c r="AG133" s="12" t="s">
        <v>900</v>
      </c>
      <c r="AH133" s="13">
        <v>22.49</v>
      </c>
      <c r="AI133" s="20">
        <v>42</v>
      </c>
      <c r="AJ133" s="13">
        <v>-19.510000000000002</v>
      </c>
      <c r="AK133" s="14">
        <v>-0.46452380952380956</v>
      </c>
      <c r="AL133" s="14">
        <v>3.4357857867901123</v>
      </c>
      <c r="AM133" s="12" t="s">
        <v>900</v>
      </c>
      <c r="AN133" s="13">
        <v>650.15</v>
      </c>
      <c r="AO133" s="20">
        <v>593</v>
      </c>
      <c r="AP133" s="13">
        <v>57.149999999999977</v>
      </c>
      <c r="AQ133" s="14">
        <v>9.6374367622259663E-2</v>
      </c>
      <c r="AR133" s="14">
        <v>2.2922895016891633</v>
      </c>
      <c r="AS133" s="12" t="s">
        <v>900</v>
      </c>
      <c r="AT133" s="12" t="s">
        <v>900</v>
      </c>
      <c r="AU133" s="12" t="s">
        <v>900</v>
      </c>
      <c r="AV133" s="12" t="s">
        <v>900</v>
      </c>
      <c r="AW133" s="12" t="s">
        <v>900</v>
      </c>
      <c r="AX133" s="12" t="s">
        <v>900</v>
      </c>
      <c r="AY133" s="12" t="s">
        <v>2578</v>
      </c>
      <c r="AZ133" s="12" t="s">
        <v>2578</v>
      </c>
      <c r="BA133" s="12" t="s">
        <v>2578</v>
      </c>
      <c r="BB133" s="12" t="s">
        <v>2578</v>
      </c>
      <c r="BC133" s="12" t="s">
        <v>2578</v>
      </c>
    </row>
    <row r="134" spans="1:86" customFormat="1" ht="14.5" x14ac:dyDescent="0.35">
      <c r="A134" s="57" t="s">
        <v>4017</v>
      </c>
      <c r="B134" s="58" t="s">
        <v>8001</v>
      </c>
      <c r="C134" s="58" t="s">
        <v>5381</v>
      </c>
      <c r="D134" s="59" t="s">
        <v>3981</v>
      </c>
      <c r="E134" s="60" t="s">
        <v>3981</v>
      </c>
      <c r="F134" s="59" t="s">
        <v>2578</v>
      </c>
      <c r="G134" s="59" t="s">
        <v>2578</v>
      </c>
      <c r="H134" s="59" t="s">
        <v>2578</v>
      </c>
      <c r="I134" s="59" t="s">
        <v>4063</v>
      </c>
      <c r="J134" s="59">
        <v>1</v>
      </c>
      <c r="K134" s="59">
        <v>0</v>
      </c>
      <c r="L134" s="59">
        <v>21376</v>
      </c>
      <c r="M134" s="59">
        <v>21382</v>
      </c>
      <c r="N134" s="59">
        <v>0</v>
      </c>
      <c r="O134" s="61" t="s">
        <v>331</v>
      </c>
      <c r="P134" s="13">
        <v>696.72</v>
      </c>
      <c r="Q134" s="20">
        <v>640</v>
      </c>
      <c r="R134" s="13">
        <v>56.720000000000027</v>
      </c>
      <c r="S134" s="22">
        <v>8.8625000000000037E-2</v>
      </c>
      <c r="T134" s="14">
        <v>2.1939715771507586</v>
      </c>
      <c r="U134" s="12" t="s">
        <v>900</v>
      </c>
      <c r="V134" s="13">
        <v>86.21</v>
      </c>
      <c r="W134" s="20">
        <v>69</v>
      </c>
      <c r="X134" s="13">
        <v>17.209999999999994</v>
      </c>
      <c r="Y134" s="14">
        <v>0.24942028985507236</v>
      </c>
      <c r="Z134" s="14">
        <v>1.9536016738404509</v>
      </c>
      <c r="AA134" s="12" t="s">
        <v>900</v>
      </c>
      <c r="AB134" s="13">
        <v>782.93000000000006</v>
      </c>
      <c r="AC134" s="20">
        <v>709</v>
      </c>
      <c r="AD134" s="13">
        <v>73.930000000000064</v>
      </c>
      <c r="AE134" s="14">
        <v>0.10427362482369544</v>
      </c>
      <c r="AF134" s="14">
        <v>2.7068331127212133</v>
      </c>
      <c r="AG134" s="12" t="s">
        <v>900</v>
      </c>
      <c r="AH134" s="13">
        <v>1.35</v>
      </c>
      <c r="AI134" s="20">
        <v>0</v>
      </c>
      <c r="AJ134" s="13">
        <v>1.35</v>
      </c>
      <c r="AK134" s="14">
        <v>0</v>
      </c>
      <c r="AL134" s="14">
        <v>1.6431676725154984</v>
      </c>
      <c r="AM134" s="12" t="s">
        <v>900</v>
      </c>
      <c r="AN134" s="13">
        <v>784.28000000000009</v>
      </c>
      <c r="AO134" s="20">
        <v>709</v>
      </c>
      <c r="AP134" s="13">
        <v>75.280000000000086</v>
      </c>
      <c r="AQ134" s="14">
        <v>0.10617771509167855</v>
      </c>
      <c r="AR134" s="14">
        <v>2.7550151030712455</v>
      </c>
      <c r="AS134" s="12" t="s">
        <v>900</v>
      </c>
      <c r="AT134" s="12" t="s">
        <v>900</v>
      </c>
      <c r="AU134" s="12" t="s">
        <v>900</v>
      </c>
      <c r="AV134" s="12" t="s">
        <v>900</v>
      </c>
      <c r="AW134" s="12" t="s">
        <v>900</v>
      </c>
      <c r="AX134" s="12" t="s">
        <v>900</v>
      </c>
      <c r="AY134" s="12" t="s">
        <v>2578</v>
      </c>
      <c r="AZ134" s="12" t="s">
        <v>2578</v>
      </c>
      <c r="BA134" s="12" t="s">
        <v>2578</v>
      </c>
      <c r="BB134" s="12" t="s">
        <v>2578</v>
      </c>
      <c r="BC134" s="12" t="s">
        <v>2578</v>
      </c>
    </row>
    <row r="135" spans="1:86" customFormat="1" ht="14.5" x14ac:dyDescent="0.35">
      <c r="A135" s="57" t="s">
        <v>2056</v>
      </c>
      <c r="B135" s="58" t="s">
        <v>8001</v>
      </c>
      <c r="C135" s="58" t="s">
        <v>3969</v>
      </c>
      <c r="D135" s="59" t="s">
        <v>415</v>
      </c>
      <c r="E135" s="60" t="s">
        <v>413</v>
      </c>
      <c r="F135" s="59" t="s">
        <v>11</v>
      </c>
      <c r="G135" s="59" t="s">
        <v>6112</v>
      </c>
      <c r="H135" s="59" t="s">
        <v>6113</v>
      </c>
      <c r="I135" s="59" t="s">
        <v>4063</v>
      </c>
      <c r="J135" s="59">
        <v>1</v>
      </c>
      <c r="K135" s="59">
        <v>0</v>
      </c>
      <c r="L135" s="59">
        <v>20076</v>
      </c>
      <c r="M135" s="59">
        <v>22197</v>
      </c>
      <c r="N135" s="59">
        <v>0</v>
      </c>
      <c r="O135" s="61" t="s">
        <v>416</v>
      </c>
      <c r="P135" s="13">
        <v>451.99</v>
      </c>
      <c r="Q135" s="20">
        <v>464</v>
      </c>
      <c r="R135" s="13">
        <v>-12.009999999999991</v>
      </c>
      <c r="S135" s="22">
        <v>-2.5883620689655152E-2</v>
      </c>
      <c r="T135" s="14">
        <v>0.56119350882441854</v>
      </c>
      <c r="U135" s="12" t="s">
        <v>900</v>
      </c>
      <c r="V135" s="13">
        <v>16.989999999999998</v>
      </c>
      <c r="W135" s="20">
        <v>19</v>
      </c>
      <c r="X135" s="13">
        <v>-2.0100000000000016</v>
      </c>
      <c r="Y135" s="14">
        <v>-0.10578947368421061</v>
      </c>
      <c r="Z135" s="14">
        <v>0.47382735732089964</v>
      </c>
      <c r="AA135" s="12" t="s">
        <v>900</v>
      </c>
      <c r="AB135" s="13">
        <v>468.98</v>
      </c>
      <c r="AC135" s="20">
        <v>483</v>
      </c>
      <c r="AD135" s="13">
        <v>-14.019999999999982</v>
      </c>
      <c r="AE135" s="14">
        <v>-2.9026915113871597E-2</v>
      </c>
      <c r="AF135" s="14">
        <v>0.64261239658244429</v>
      </c>
      <c r="AG135" s="12" t="s">
        <v>900</v>
      </c>
      <c r="AH135" s="13">
        <v>0.97499999999999998</v>
      </c>
      <c r="AI135" s="20">
        <v>1</v>
      </c>
      <c r="AJ135" s="13">
        <v>-2.5000000000000022E-2</v>
      </c>
      <c r="AK135" s="14">
        <v>-2.5000000000000022E-2</v>
      </c>
      <c r="AL135" s="14">
        <v>2.5157730271331401E-2</v>
      </c>
      <c r="AM135" s="12" t="s">
        <v>900</v>
      </c>
      <c r="AN135" s="13">
        <v>469.95500000000004</v>
      </c>
      <c r="AO135" s="20">
        <v>484</v>
      </c>
      <c r="AP135" s="13">
        <v>-14.044999999999959</v>
      </c>
      <c r="AQ135" s="14">
        <v>-2.9018595041322228E-2</v>
      </c>
      <c r="AR135" s="14">
        <v>0.64309154098529897</v>
      </c>
      <c r="AS135" s="12" t="s">
        <v>900</v>
      </c>
      <c r="AT135" s="12" t="s">
        <v>900</v>
      </c>
      <c r="AU135" s="12" t="s">
        <v>900</v>
      </c>
      <c r="AV135" s="12" t="s">
        <v>900</v>
      </c>
      <c r="AW135" s="12" t="s">
        <v>900</v>
      </c>
      <c r="AX135" s="12" t="s">
        <v>900</v>
      </c>
      <c r="AY135" s="12" t="s">
        <v>2578</v>
      </c>
      <c r="AZ135" s="12" t="s">
        <v>2578</v>
      </c>
      <c r="BA135" s="12" t="s">
        <v>2578</v>
      </c>
      <c r="BB135" s="12" t="s">
        <v>2578</v>
      </c>
      <c r="BC135" s="12" t="s">
        <v>2578</v>
      </c>
      <c r="CH135" s="3"/>
    </row>
    <row r="136" spans="1:86" customFormat="1" ht="14.5" x14ac:dyDescent="0.35">
      <c r="A136" s="57" t="s">
        <v>2086</v>
      </c>
      <c r="B136" s="58" t="s">
        <v>8001</v>
      </c>
      <c r="C136" s="58" t="s">
        <v>5381</v>
      </c>
      <c r="D136" s="59" t="s">
        <v>490</v>
      </c>
      <c r="E136" s="60" t="s">
        <v>365</v>
      </c>
      <c r="F136" s="59" t="s">
        <v>11</v>
      </c>
      <c r="G136" s="59" t="s">
        <v>6142</v>
      </c>
      <c r="H136" s="59" t="s">
        <v>6143</v>
      </c>
      <c r="I136" s="59" t="s">
        <v>4063</v>
      </c>
      <c r="J136" s="59">
        <v>1</v>
      </c>
      <c r="K136" s="59">
        <v>0</v>
      </c>
      <c r="L136" s="59">
        <v>20991</v>
      </c>
      <c r="M136" s="59">
        <v>20964</v>
      </c>
      <c r="N136" s="59">
        <v>0</v>
      </c>
      <c r="O136" s="61" t="s">
        <v>491</v>
      </c>
      <c r="P136" s="13">
        <v>564.46</v>
      </c>
      <c r="Q136" s="20">
        <v>597</v>
      </c>
      <c r="R136" s="13">
        <v>-32.539999999999964</v>
      </c>
      <c r="S136" s="22">
        <v>-5.4505862646566101E-2</v>
      </c>
      <c r="T136" s="14">
        <v>1.350300466380862</v>
      </c>
      <c r="U136" s="12" t="s">
        <v>900</v>
      </c>
      <c r="V136" s="13">
        <v>26.1</v>
      </c>
      <c r="W136" s="20">
        <v>22</v>
      </c>
      <c r="X136" s="13">
        <v>4.1000000000000014</v>
      </c>
      <c r="Y136" s="14">
        <v>0.18636363636363643</v>
      </c>
      <c r="Z136" s="14">
        <v>0.83603857504334067</v>
      </c>
      <c r="AA136" s="12" t="s">
        <v>900</v>
      </c>
      <c r="AB136" s="13">
        <v>590.56000000000006</v>
      </c>
      <c r="AC136" s="20">
        <v>619</v>
      </c>
      <c r="AD136" s="13">
        <v>-28.439999999999941</v>
      </c>
      <c r="AE136" s="14">
        <v>-4.5945072697899741E-2</v>
      </c>
      <c r="AF136" s="14">
        <v>1.1564607079762321</v>
      </c>
      <c r="AG136" s="12" t="s">
        <v>900</v>
      </c>
      <c r="AH136" s="13">
        <v>12.25</v>
      </c>
      <c r="AI136" s="20">
        <v>10</v>
      </c>
      <c r="AJ136" s="13">
        <v>2.25</v>
      </c>
      <c r="AK136" s="14">
        <v>0.22500000000000001</v>
      </c>
      <c r="AL136" s="14">
        <v>0.67457852009627528</v>
      </c>
      <c r="AM136" s="12" t="s">
        <v>900</v>
      </c>
      <c r="AN136" s="13">
        <v>602.81000000000006</v>
      </c>
      <c r="AO136" s="20">
        <v>629</v>
      </c>
      <c r="AP136" s="13">
        <v>-26.189999999999941</v>
      </c>
      <c r="AQ136" s="14">
        <v>-4.1637519872813895E-2</v>
      </c>
      <c r="AR136" s="14">
        <v>1.0553065496281082</v>
      </c>
      <c r="AS136" s="12" t="s">
        <v>900</v>
      </c>
      <c r="AT136" s="12" t="s">
        <v>900</v>
      </c>
      <c r="AU136" s="12" t="s">
        <v>900</v>
      </c>
      <c r="AV136" s="12" t="s">
        <v>900</v>
      </c>
      <c r="AW136" s="12" t="s">
        <v>900</v>
      </c>
      <c r="AX136" s="12" t="s">
        <v>900</v>
      </c>
      <c r="AY136" s="12" t="s">
        <v>2578</v>
      </c>
      <c r="AZ136" s="12" t="s">
        <v>2578</v>
      </c>
      <c r="BA136" s="12" t="s">
        <v>2578</v>
      </c>
      <c r="BB136" s="12" t="s">
        <v>2578</v>
      </c>
      <c r="BC136" s="12" t="s">
        <v>2578</v>
      </c>
      <c r="CH136" s="3"/>
    </row>
    <row r="137" spans="1:86" customFormat="1" ht="14.5" x14ac:dyDescent="0.35">
      <c r="A137" s="57" t="s">
        <v>4505</v>
      </c>
      <c r="B137" s="58" t="s">
        <v>8001</v>
      </c>
      <c r="C137" s="58" t="s">
        <v>5381</v>
      </c>
      <c r="D137" s="59" t="s">
        <v>4487</v>
      </c>
      <c r="E137" s="60" t="s">
        <v>4488</v>
      </c>
      <c r="F137" s="59">
        <v>0</v>
      </c>
      <c r="G137" s="59" t="s">
        <v>2578</v>
      </c>
      <c r="H137" s="59" t="s">
        <v>2578</v>
      </c>
      <c r="I137" s="59" t="s">
        <v>4063</v>
      </c>
      <c r="J137" s="59">
        <v>1</v>
      </c>
      <c r="K137" s="59">
        <v>0</v>
      </c>
      <c r="L137" s="59">
        <v>20429</v>
      </c>
      <c r="M137" s="59">
        <v>20433</v>
      </c>
      <c r="N137" s="59">
        <v>0</v>
      </c>
      <c r="O137" s="61" t="s">
        <v>6282</v>
      </c>
      <c r="P137" s="13">
        <v>604.39</v>
      </c>
      <c r="Q137" s="20">
        <v>603.96199999999999</v>
      </c>
      <c r="R137" s="13">
        <v>0.42799999999999727</v>
      </c>
      <c r="S137" s="22">
        <v>7.0865385570614923E-4</v>
      </c>
      <c r="T137" s="14">
        <v>1.7412536276669801E-2</v>
      </c>
      <c r="U137" s="12" t="s">
        <v>900</v>
      </c>
      <c r="V137" s="13">
        <v>35.86</v>
      </c>
      <c r="W137" s="20">
        <v>37.869</v>
      </c>
      <c r="X137" s="13">
        <v>-2.0090000000000003</v>
      </c>
      <c r="Y137" s="14">
        <v>-5.3051308458105587E-2</v>
      </c>
      <c r="Z137" s="14">
        <v>0.3308839966443039</v>
      </c>
      <c r="AA137" s="12" t="s">
        <v>900</v>
      </c>
      <c r="AB137" s="13">
        <v>640.25</v>
      </c>
      <c r="AC137" s="20">
        <v>641.83100000000002</v>
      </c>
      <c r="AD137" s="13">
        <v>-1.5810000000000173</v>
      </c>
      <c r="AE137" s="14">
        <v>-2.4632652520679386E-3</v>
      </c>
      <c r="AF137" s="14">
        <v>6.2443772915878312E-2</v>
      </c>
      <c r="AG137" s="12" t="s">
        <v>900</v>
      </c>
      <c r="AH137" s="13">
        <v>8.6449999999999996</v>
      </c>
      <c r="AI137" s="20">
        <v>0</v>
      </c>
      <c r="AJ137" s="13">
        <v>8.6449999999999996</v>
      </c>
      <c r="AK137" s="14">
        <v>0</v>
      </c>
      <c r="AL137" s="14">
        <v>4.1581245772583584</v>
      </c>
      <c r="AM137" s="12" t="s">
        <v>900</v>
      </c>
      <c r="AN137" s="13">
        <v>648.89499999999998</v>
      </c>
      <c r="AO137" s="20">
        <v>641.83100000000002</v>
      </c>
      <c r="AP137" s="13">
        <v>7.0639999999999645</v>
      </c>
      <c r="AQ137" s="14">
        <v>1.1006012486152841E-2</v>
      </c>
      <c r="AR137" s="14">
        <v>0.27806649276270934</v>
      </c>
      <c r="AS137" s="12" t="s">
        <v>900</v>
      </c>
      <c r="AT137" s="12" t="s">
        <v>900</v>
      </c>
      <c r="AU137" s="12" t="s">
        <v>900</v>
      </c>
      <c r="AV137" s="12" t="s">
        <v>900</v>
      </c>
      <c r="AW137" s="12" t="s">
        <v>900</v>
      </c>
      <c r="AX137" s="12" t="s">
        <v>900</v>
      </c>
      <c r="AY137" s="12" t="s">
        <v>2578</v>
      </c>
      <c r="AZ137" s="12" t="s">
        <v>2578</v>
      </c>
      <c r="BA137" s="12" t="s">
        <v>2578</v>
      </c>
      <c r="BB137" s="12" t="s">
        <v>2578</v>
      </c>
      <c r="BC137" s="12" t="s">
        <v>2578</v>
      </c>
      <c r="CH137" s="3"/>
    </row>
    <row r="138" spans="1:86" customFormat="1" ht="14.5" x14ac:dyDescent="0.35">
      <c r="A138" s="57" t="s">
        <v>1901</v>
      </c>
      <c r="B138" s="58" t="s">
        <v>8001</v>
      </c>
      <c r="C138" s="58" t="s">
        <v>5381</v>
      </c>
      <c r="D138" s="59" t="s">
        <v>28</v>
      </c>
      <c r="E138" s="60" t="s">
        <v>26</v>
      </c>
      <c r="F138" s="59" t="s">
        <v>11</v>
      </c>
      <c r="G138" s="59" t="s">
        <v>5959</v>
      </c>
      <c r="H138" s="59" t="s">
        <v>5960</v>
      </c>
      <c r="I138" s="59" t="s">
        <v>4063</v>
      </c>
      <c r="J138" s="59">
        <v>1</v>
      </c>
      <c r="K138" s="59">
        <v>0</v>
      </c>
      <c r="L138" s="59">
        <v>20398</v>
      </c>
      <c r="M138" s="59">
        <v>20430</v>
      </c>
      <c r="N138" s="59">
        <v>0</v>
      </c>
      <c r="O138" s="61" t="s">
        <v>29</v>
      </c>
      <c r="P138" s="13">
        <v>724.23</v>
      </c>
      <c r="Q138" s="20">
        <v>752</v>
      </c>
      <c r="R138" s="13">
        <v>-27.769999999999982</v>
      </c>
      <c r="S138" s="22">
        <v>-3.6928191489361675E-2</v>
      </c>
      <c r="T138" s="14">
        <v>1.0221481905510996</v>
      </c>
      <c r="U138" s="12" t="s">
        <v>900</v>
      </c>
      <c r="V138" s="13">
        <v>21.29</v>
      </c>
      <c r="W138" s="20">
        <v>21</v>
      </c>
      <c r="X138" s="13">
        <v>0.28999999999999915</v>
      </c>
      <c r="Y138" s="14">
        <v>1.3809523809523768E-2</v>
      </c>
      <c r="Z138" s="14">
        <v>6.3065835426272532E-2</v>
      </c>
      <c r="AA138" s="12" t="s">
        <v>900</v>
      </c>
      <c r="AB138" s="13">
        <v>745.52</v>
      </c>
      <c r="AC138" s="20">
        <v>773</v>
      </c>
      <c r="AD138" s="13">
        <v>-27.480000000000018</v>
      </c>
      <c r="AE138" s="14">
        <v>-3.5549805950840903E-2</v>
      </c>
      <c r="AF138" s="14">
        <v>0.99729000866256823</v>
      </c>
      <c r="AG138" s="12" t="s">
        <v>900</v>
      </c>
      <c r="AH138" s="13">
        <v>13.72</v>
      </c>
      <c r="AI138" s="20">
        <v>14</v>
      </c>
      <c r="AJ138" s="13">
        <v>-0.27999999999999936</v>
      </c>
      <c r="AK138" s="14">
        <v>-1.9999999999999955E-2</v>
      </c>
      <c r="AL138" s="14">
        <v>7.5210143309035318E-2</v>
      </c>
      <c r="AM138" s="12" t="s">
        <v>900</v>
      </c>
      <c r="AN138" s="13">
        <v>759.24</v>
      </c>
      <c r="AO138" s="20">
        <v>787</v>
      </c>
      <c r="AP138" s="13">
        <v>-27.759999999999991</v>
      </c>
      <c r="AQ138" s="14">
        <v>-3.5273189326556535E-2</v>
      </c>
      <c r="AR138" s="14">
        <v>0.99838031082003609</v>
      </c>
      <c r="AS138" s="12" t="s">
        <v>900</v>
      </c>
      <c r="AT138" s="12" t="s">
        <v>900</v>
      </c>
      <c r="AU138" s="12" t="s">
        <v>900</v>
      </c>
      <c r="AV138" s="12" t="s">
        <v>900</v>
      </c>
      <c r="AW138" s="12" t="s">
        <v>900</v>
      </c>
      <c r="AX138" s="12" t="s">
        <v>900</v>
      </c>
      <c r="AY138" s="12" t="s">
        <v>2578</v>
      </c>
      <c r="AZ138" s="12" t="s">
        <v>2578</v>
      </c>
      <c r="BA138" s="12" t="s">
        <v>2578</v>
      </c>
      <c r="BB138" s="12" t="s">
        <v>2578</v>
      </c>
      <c r="BC138" s="12" t="s">
        <v>2578</v>
      </c>
      <c r="CH138" s="3"/>
    </row>
    <row r="139" spans="1:86" customFormat="1" ht="14.5" x14ac:dyDescent="0.35">
      <c r="A139" s="57" t="s">
        <v>2063</v>
      </c>
      <c r="B139" s="58" t="s">
        <v>8001</v>
      </c>
      <c r="C139" s="58" t="s">
        <v>5381</v>
      </c>
      <c r="D139" s="59" t="s">
        <v>436</v>
      </c>
      <c r="E139" s="60" t="s">
        <v>434</v>
      </c>
      <c r="F139" s="59" t="s">
        <v>35</v>
      </c>
      <c r="G139" s="59" t="s">
        <v>5604</v>
      </c>
      <c r="H139" s="59" t="s">
        <v>6118</v>
      </c>
      <c r="I139" s="59" t="s">
        <v>4063</v>
      </c>
      <c r="J139" s="59">
        <v>1</v>
      </c>
      <c r="K139" s="59">
        <v>0</v>
      </c>
      <c r="L139" s="59">
        <v>20715</v>
      </c>
      <c r="M139" s="59">
        <v>20691</v>
      </c>
      <c r="N139" s="59">
        <v>0</v>
      </c>
      <c r="O139" s="61" t="s">
        <v>437</v>
      </c>
      <c r="P139" s="13">
        <v>987.07</v>
      </c>
      <c r="Q139" s="20">
        <v>1107</v>
      </c>
      <c r="R139" s="13">
        <v>-119.92999999999995</v>
      </c>
      <c r="S139" s="22">
        <v>-0.10833785004516708</v>
      </c>
      <c r="T139" s="14">
        <v>3.7063568746014677</v>
      </c>
      <c r="U139" s="12" t="s">
        <v>900</v>
      </c>
      <c r="V139" s="13">
        <v>17.03</v>
      </c>
      <c r="W139" s="20">
        <v>22</v>
      </c>
      <c r="X139" s="13">
        <v>-4.9699999999999989</v>
      </c>
      <c r="Y139" s="14">
        <v>-0.22590909090909086</v>
      </c>
      <c r="Z139" s="14">
        <v>1.1250507432972054</v>
      </c>
      <c r="AA139" s="12" t="s">
        <v>900</v>
      </c>
      <c r="AB139" s="13">
        <v>1004.1</v>
      </c>
      <c r="AC139" s="20">
        <v>1129</v>
      </c>
      <c r="AD139" s="13">
        <v>-124.89999999999998</v>
      </c>
      <c r="AE139" s="14">
        <v>-0.11062887511071742</v>
      </c>
      <c r="AF139" s="14">
        <v>3.824475017617047</v>
      </c>
      <c r="AG139" s="12" t="s">
        <v>900</v>
      </c>
      <c r="AH139" s="13">
        <v>36.765000000000001</v>
      </c>
      <c r="AI139" s="20">
        <v>73</v>
      </c>
      <c r="AJ139" s="13">
        <v>-36.234999999999999</v>
      </c>
      <c r="AK139" s="14">
        <v>-0.49636986301369862</v>
      </c>
      <c r="AL139" s="14">
        <v>4.8911538382893642</v>
      </c>
      <c r="AM139" s="12" t="s">
        <v>900</v>
      </c>
      <c r="AN139" s="13">
        <v>1040.865</v>
      </c>
      <c r="AO139" s="20">
        <v>1202</v>
      </c>
      <c r="AP139" s="13">
        <v>-161.13499999999999</v>
      </c>
      <c r="AQ139" s="14">
        <v>-0.13405574043261231</v>
      </c>
      <c r="AR139" s="14">
        <v>4.8117528735093202</v>
      </c>
      <c r="AS139" s="12" t="s">
        <v>900</v>
      </c>
      <c r="AT139" s="12" t="s">
        <v>900</v>
      </c>
      <c r="AU139" s="12" t="s">
        <v>900</v>
      </c>
      <c r="AV139" s="12" t="s">
        <v>900</v>
      </c>
      <c r="AW139" s="12" t="s">
        <v>900</v>
      </c>
      <c r="AX139" s="12" t="s">
        <v>900</v>
      </c>
      <c r="AY139" s="12" t="s">
        <v>2578</v>
      </c>
      <c r="AZ139" s="12" t="s">
        <v>2578</v>
      </c>
      <c r="BA139" s="12" t="s">
        <v>2578</v>
      </c>
      <c r="BB139" s="12" t="s">
        <v>2578</v>
      </c>
      <c r="BC139" s="12" t="s">
        <v>2578</v>
      </c>
      <c r="CH139" s="3"/>
    </row>
    <row r="140" spans="1:86" customFormat="1" ht="14.5" x14ac:dyDescent="0.35">
      <c r="A140" s="57" t="s">
        <v>1900</v>
      </c>
      <c r="B140" s="58" t="s">
        <v>8001</v>
      </c>
      <c r="C140" s="58" t="s">
        <v>5381</v>
      </c>
      <c r="D140" s="59" t="s">
        <v>25</v>
      </c>
      <c r="E140" s="60" t="s">
        <v>26</v>
      </c>
      <c r="F140" s="59" t="s">
        <v>8</v>
      </c>
      <c r="G140" s="59" t="s">
        <v>5959</v>
      </c>
      <c r="H140" s="59" t="s">
        <v>5960</v>
      </c>
      <c r="I140" s="59" t="s">
        <v>4063</v>
      </c>
      <c r="J140" s="59">
        <v>1</v>
      </c>
      <c r="K140" s="59">
        <v>0</v>
      </c>
      <c r="L140" s="59">
        <v>20430</v>
      </c>
      <c r="M140" s="59">
        <v>20398</v>
      </c>
      <c r="N140" s="59">
        <v>0</v>
      </c>
      <c r="O140" s="61" t="s">
        <v>27</v>
      </c>
      <c r="P140" s="13">
        <v>818.32999999999993</v>
      </c>
      <c r="Q140" s="20">
        <v>825</v>
      </c>
      <c r="R140" s="13">
        <v>-6.6700000000000728</v>
      </c>
      <c r="S140" s="22">
        <v>-8.0848484848485731E-3</v>
      </c>
      <c r="T140" s="14">
        <v>0.23269038594141897</v>
      </c>
      <c r="U140" s="12" t="s">
        <v>900</v>
      </c>
      <c r="V140" s="13">
        <v>32.36</v>
      </c>
      <c r="W140" s="20">
        <v>12</v>
      </c>
      <c r="X140" s="13">
        <v>20.36</v>
      </c>
      <c r="Y140" s="14">
        <v>1.6966666666666665</v>
      </c>
      <c r="Z140" s="14">
        <v>4.3231171334262637</v>
      </c>
      <c r="AA140" s="12" t="s">
        <v>900</v>
      </c>
      <c r="AB140" s="13">
        <v>850.68999999999994</v>
      </c>
      <c r="AC140" s="20">
        <v>837</v>
      </c>
      <c r="AD140" s="13">
        <v>13.689999999999941</v>
      </c>
      <c r="AE140" s="14">
        <v>1.6356033452807575E-2</v>
      </c>
      <c r="AF140" s="14">
        <v>0.47127250993504738</v>
      </c>
      <c r="AG140" s="12" t="s">
        <v>900</v>
      </c>
      <c r="AH140" s="13">
        <v>12.69</v>
      </c>
      <c r="AI140" s="20">
        <v>12</v>
      </c>
      <c r="AJ140" s="13">
        <v>0.6899999999999995</v>
      </c>
      <c r="AK140" s="14">
        <v>5.7499999999999961E-2</v>
      </c>
      <c r="AL140" s="14">
        <v>0.19638284329890623</v>
      </c>
      <c r="AM140" s="12" t="s">
        <v>900</v>
      </c>
      <c r="AN140" s="13">
        <v>863.38</v>
      </c>
      <c r="AO140" s="20">
        <v>849</v>
      </c>
      <c r="AP140" s="13">
        <v>14.379999999999995</v>
      </c>
      <c r="AQ140" s="14">
        <v>1.6937573616018841E-2</v>
      </c>
      <c r="AR140" s="14">
        <v>0.49144374348725378</v>
      </c>
      <c r="AS140" s="12" t="s">
        <v>900</v>
      </c>
      <c r="AT140" s="12" t="s">
        <v>900</v>
      </c>
      <c r="AU140" s="12" t="s">
        <v>900</v>
      </c>
      <c r="AV140" s="12" t="s">
        <v>900</v>
      </c>
      <c r="AW140" s="12" t="s">
        <v>900</v>
      </c>
      <c r="AX140" s="12" t="s">
        <v>900</v>
      </c>
      <c r="AY140" s="12" t="s">
        <v>2578</v>
      </c>
      <c r="AZ140" s="12" t="s">
        <v>2578</v>
      </c>
      <c r="BA140" s="12" t="s">
        <v>2578</v>
      </c>
      <c r="BB140" s="12" t="s">
        <v>2578</v>
      </c>
      <c r="BC140" s="12" t="s">
        <v>2578</v>
      </c>
      <c r="CH140" s="3"/>
    </row>
    <row r="141" spans="1:86" customFormat="1" ht="14.5" x14ac:dyDescent="0.35">
      <c r="A141" s="57" t="s">
        <v>4504</v>
      </c>
      <c r="B141" s="58" t="s">
        <v>8001</v>
      </c>
      <c r="C141" s="58" t="s">
        <v>5381</v>
      </c>
      <c r="D141" s="59" t="s">
        <v>4487</v>
      </c>
      <c r="E141" s="60" t="s">
        <v>4488</v>
      </c>
      <c r="F141" s="59">
        <v>0</v>
      </c>
      <c r="G141" s="59" t="s">
        <v>2578</v>
      </c>
      <c r="H141" s="59" t="s">
        <v>2578</v>
      </c>
      <c r="I141" s="59" t="s">
        <v>888</v>
      </c>
      <c r="J141" s="59">
        <v>1</v>
      </c>
      <c r="K141" s="59">
        <v>0</v>
      </c>
      <c r="L141" s="59">
        <v>21605</v>
      </c>
      <c r="M141" s="59">
        <v>20433</v>
      </c>
      <c r="N141" s="59">
        <v>0</v>
      </c>
      <c r="O141" s="61" t="s">
        <v>6286</v>
      </c>
      <c r="P141" s="13">
        <v>544</v>
      </c>
      <c r="Q141" s="20">
        <v>589.39699999999993</v>
      </c>
      <c r="R141" s="13">
        <v>-45.396999999999935</v>
      </c>
      <c r="S141" s="22">
        <v>-7.702278769657793E-2</v>
      </c>
      <c r="T141" s="14">
        <v>1.9070018856731554</v>
      </c>
      <c r="U141" s="12" t="s">
        <v>900</v>
      </c>
      <c r="V141" s="13">
        <v>39.24</v>
      </c>
      <c r="W141" s="20">
        <v>29.13</v>
      </c>
      <c r="X141" s="13">
        <v>10.110000000000003</v>
      </c>
      <c r="Y141" s="14">
        <v>0.34706488156539661</v>
      </c>
      <c r="Z141" s="14">
        <v>1.729152765019339</v>
      </c>
      <c r="AA141" s="12" t="s">
        <v>900</v>
      </c>
      <c r="AB141" s="13">
        <v>583.24</v>
      </c>
      <c r="AC141" s="20">
        <v>618.52700000000004</v>
      </c>
      <c r="AD141" s="13">
        <v>-35.287000000000035</v>
      </c>
      <c r="AE141" s="14">
        <v>-5.7050056020189956E-2</v>
      </c>
      <c r="AF141" s="14">
        <v>1.4395262812060394</v>
      </c>
      <c r="AG141" s="12" t="s">
        <v>900</v>
      </c>
      <c r="AH141" s="13">
        <v>2.23</v>
      </c>
      <c r="AI141" s="20">
        <v>0</v>
      </c>
      <c r="AJ141" s="13">
        <v>2.23</v>
      </c>
      <c r="AK141" s="14">
        <v>0</v>
      </c>
      <c r="AL141" s="14">
        <v>2.1118712081942874</v>
      </c>
      <c r="AM141" s="12" t="s">
        <v>900</v>
      </c>
      <c r="AN141" s="13">
        <v>585.47</v>
      </c>
      <c r="AO141" s="20">
        <v>618.52699999999993</v>
      </c>
      <c r="AP141" s="13">
        <v>-33.056999999999903</v>
      </c>
      <c r="AQ141" s="14">
        <v>-5.3444716237124504E-2</v>
      </c>
      <c r="AR141" s="14">
        <v>1.3473044159020875</v>
      </c>
      <c r="AS141" s="12" t="s">
        <v>900</v>
      </c>
      <c r="AT141" s="12" t="s">
        <v>2578</v>
      </c>
      <c r="AU141" s="12" t="s">
        <v>2578</v>
      </c>
      <c r="AV141" s="12" t="s">
        <v>2578</v>
      </c>
      <c r="AW141" s="12" t="s">
        <v>2578</v>
      </c>
      <c r="AX141" s="12" t="s">
        <v>2578</v>
      </c>
      <c r="AY141" s="12" t="s">
        <v>900</v>
      </c>
      <c r="AZ141" s="12" t="s">
        <v>900</v>
      </c>
      <c r="BA141" s="12" t="s">
        <v>900</v>
      </c>
      <c r="BB141" s="12" t="s">
        <v>900</v>
      </c>
      <c r="BC141" s="12" t="s">
        <v>900</v>
      </c>
      <c r="CH141" s="3"/>
    </row>
    <row r="142" spans="1:86" customFormat="1" ht="14.5" x14ac:dyDescent="0.35">
      <c r="A142" s="57" t="s">
        <v>2096</v>
      </c>
      <c r="B142" s="58" t="s">
        <v>8001</v>
      </c>
      <c r="C142" s="58" t="s">
        <v>5381</v>
      </c>
      <c r="D142" s="59" t="s">
        <v>515</v>
      </c>
      <c r="E142" s="60" t="s">
        <v>209</v>
      </c>
      <c r="F142" s="59" t="s">
        <v>38</v>
      </c>
      <c r="G142" s="59" t="s">
        <v>6152</v>
      </c>
      <c r="H142" s="59" t="s">
        <v>6153</v>
      </c>
      <c r="I142" s="59" t="s">
        <v>4063</v>
      </c>
      <c r="J142" s="59">
        <v>1</v>
      </c>
      <c r="K142" s="59">
        <v>0</v>
      </c>
      <c r="L142" s="59">
        <v>21019</v>
      </c>
      <c r="M142" s="59">
        <v>21037</v>
      </c>
      <c r="N142" s="59">
        <v>0</v>
      </c>
      <c r="O142" s="61" t="s">
        <v>516</v>
      </c>
      <c r="P142" s="13">
        <v>704.63</v>
      </c>
      <c r="Q142" s="20">
        <v>700</v>
      </c>
      <c r="R142" s="13">
        <v>4.6299999999999955</v>
      </c>
      <c r="S142" s="22">
        <v>6.614285714285708E-3</v>
      </c>
      <c r="T142" s="14">
        <v>0.1747088958238075</v>
      </c>
      <c r="U142" s="12" t="s">
        <v>900</v>
      </c>
      <c r="V142" s="13">
        <v>32.61</v>
      </c>
      <c r="W142" s="20">
        <v>21</v>
      </c>
      <c r="X142" s="13">
        <v>11.61</v>
      </c>
      <c r="Y142" s="14">
        <v>0.55285714285714282</v>
      </c>
      <c r="Z142" s="14">
        <v>2.2424579806960629</v>
      </c>
      <c r="AA142" s="12" t="s">
        <v>900</v>
      </c>
      <c r="AB142" s="13">
        <v>737.24</v>
      </c>
      <c r="AC142" s="20">
        <v>721</v>
      </c>
      <c r="AD142" s="13">
        <v>16.240000000000009</v>
      </c>
      <c r="AE142" s="14">
        <v>2.2524271844660208E-2</v>
      </c>
      <c r="AF142" s="14">
        <v>0.60143198294364697</v>
      </c>
      <c r="AG142" s="12" t="s">
        <v>900</v>
      </c>
      <c r="AH142" s="13">
        <v>13.65</v>
      </c>
      <c r="AI142" s="20">
        <v>11</v>
      </c>
      <c r="AJ142" s="13">
        <v>2.6500000000000004</v>
      </c>
      <c r="AK142" s="14">
        <v>0.24090909090909093</v>
      </c>
      <c r="AL142" s="14">
        <v>0.75483566176204786</v>
      </c>
      <c r="AM142" s="12" t="s">
        <v>900</v>
      </c>
      <c r="AN142" s="13">
        <v>750.89</v>
      </c>
      <c r="AO142" s="20">
        <v>732</v>
      </c>
      <c r="AP142" s="13">
        <v>18.889999999999986</v>
      </c>
      <c r="AQ142" s="14">
        <v>2.5806010928961731E-2</v>
      </c>
      <c r="AR142" s="14">
        <v>0.69373321353938455</v>
      </c>
      <c r="AS142" s="12" t="s">
        <v>900</v>
      </c>
      <c r="AT142" s="12" t="s">
        <v>900</v>
      </c>
      <c r="AU142" s="12" t="s">
        <v>900</v>
      </c>
      <c r="AV142" s="12" t="s">
        <v>900</v>
      </c>
      <c r="AW142" s="12" t="s">
        <v>900</v>
      </c>
      <c r="AX142" s="12" t="s">
        <v>900</v>
      </c>
      <c r="AY142" s="12" t="s">
        <v>2578</v>
      </c>
      <c r="AZ142" s="12" t="s">
        <v>2578</v>
      </c>
      <c r="BA142" s="12" t="s">
        <v>2578</v>
      </c>
      <c r="BB142" s="12" t="s">
        <v>2578</v>
      </c>
      <c r="BC142" s="12" t="s">
        <v>2578</v>
      </c>
      <c r="CH142" s="3"/>
    </row>
    <row r="143" spans="1:86" customFormat="1" ht="14.5" x14ac:dyDescent="0.35">
      <c r="A143" s="57" t="s">
        <v>1811</v>
      </c>
      <c r="B143" s="58" t="s">
        <v>8001</v>
      </c>
      <c r="C143" s="58" t="s">
        <v>5381</v>
      </c>
      <c r="D143" s="59" t="s">
        <v>2207</v>
      </c>
      <c r="E143" s="60" t="s">
        <v>2208</v>
      </c>
      <c r="F143" s="59" t="s">
        <v>2210</v>
      </c>
      <c r="G143" s="59" t="s">
        <v>5695</v>
      </c>
      <c r="H143" s="59" t="s">
        <v>5696</v>
      </c>
      <c r="I143" s="59" t="s">
        <v>888</v>
      </c>
      <c r="J143" s="59">
        <v>1</v>
      </c>
      <c r="K143" s="59">
        <v>0</v>
      </c>
      <c r="L143" s="59">
        <v>22655</v>
      </c>
      <c r="M143" s="59">
        <v>20187</v>
      </c>
      <c r="N143" s="59">
        <v>0</v>
      </c>
      <c r="O143" s="61" t="s">
        <v>5698</v>
      </c>
      <c r="P143" s="13">
        <v>136.64999999999998</v>
      </c>
      <c r="Q143" s="20">
        <v>124</v>
      </c>
      <c r="R143" s="13">
        <v>12.649999999999977</v>
      </c>
      <c r="S143" s="22">
        <v>0.10201612903225789</v>
      </c>
      <c r="T143" s="14">
        <v>1.1080941413647967</v>
      </c>
      <c r="U143" s="12" t="s">
        <v>900</v>
      </c>
      <c r="V143" s="13">
        <v>5.71</v>
      </c>
      <c r="W143" s="20">
        <v>7</v>
      </c>
      <c r="X143" s="13">
        <v>-1.29</v>
      </c>
      <c r="Y143" s="14">
        <v>-0.1842857142857143</v>
      </c>
      <c r="Z143" s="14">
        <v>0.51171945992392243</v>
      </c>
      <c r="AA143" s="12" t="s">
        <v>900</v>
      </c>
      <c r="AB143" s="13">
        <v>142.35999999999999</v>
      </c>
      <c r="AC143" s="20">
        <v>131</v>
      </c>
      <c r="AD143" s="13">
        <v>11.359999999999985</v>
      </c>
      <c r="AE143" s="14">
        <v>8.6717557251908287E-2</v>
      </c>
      <c r="AF143" s="14">
        <v>0.97168577811456402</v>
      </c>
      <c r="AG143" s="12" t="s">
        <v>900</v>
      </c>
      <c r="AH143" s="13">
        <v>1.625</v>
      </c>
      <c r="AI143" s="20">
        <v>0</v>
      </c>
      <c r="AJ143" s="13">
        <v>1.625</v>
      </c>
      <c r="AK143" s="14">
        <v>0</v>
      </c>
      <c r="AL143" s="14">
        <v>1.8027756377319946</v>
      </c>
      <c r="AM143" s="12" t="s">
        <v>900</v>
      </c>
      <c r="AN143" s="13">
        <v>143.98499999999999</v>
      </c>
      <c r="AO143" s="20">
        <v>131</v>
      </c>
      <c r="AP143" s="13">
        <v>12.984999999999985</v>
      </c>
      <c r="AQ143" s="14">
        <v>9.9122137404580035E-2</v>
      </c>
      <c r="AR143" s="14">
        <v>1.1073947228371508</v>
      </c>
      <c r="AS143" s="12" t="s">
        <v>900</v>
      </c>
      <c r="AT143" s="12" t="s">
        <v>2578</v>
      </c>
      <c r="AU143" s="12" t="s">
        <v>2578</v>
      </c>
      <c r="AV143" s="12" t="s">
        <v>2578</v>
      </c>
      <c r="AW143" s="12" t="s">
        <v>2578</v>
      </c>
      <c r="AX143" s="12" t="s">
        <v>2578</v>
      </c>
      <c r="AY143" s="12" t="s">
        <v>900</v>
      </c>
      <c r="AZ143" s="12" t="s">
        <v>900</v>
      </c>
      <c r="BA143" s="12" t="s">
        <v>900</v>
      </c>
      <c r="BB143" s="12" t="s">
        <v>900</v>
      </c>
      <c r="BC143" s="12" t="s">
        <v>900</v>
      </c>
      <c r="CH143" s="3"/>
    </row>
    <row r="144" spans="1:86" customFormat="1" ht="14.5" x14ac:dyDescent="0.35">
      <c r="A144" s="57" t="s">
        <v>2080</v>
      </c>
      <c r="B144" s="58" t="s">
        <v>8001</v>
      </c>
      <c r="C144" s="58" t="s">
        <v>5381</v>
      </c>
      <c r="D144" s="59" t="s">
        <v>476</v>
      </c>
      <c r="E144" s="60" t="s">
        <v>300</v>
      </c>
      <c r="F144" s="59" t="s">
        <v>35</v>
      </c>
      <c r="G144" s="59" t="s">
        <v>6133</v>
      </c>
      <c r="H144" s="59" t="s">
        <v>6134</v>
      </c>
      <c r="I144" s="59" t="s">
        <v>4063</v>
      </c>
      <c r="J144" s="59">
        <v>1</v>
      </c>
      <c r="K144" s="59">
        <v>0</v>
      </c>
      <c r="L144" s="59">
        <v>21045</v>
      </c>
      <c r="M144" s="59">
        <v>21014</v>
      </c>
      <c r="N144" s="59">
        <v>0</v>
      </c>
      <c r="O144" s="61" t="s">
        <v>477</v>
      </c>
      <c r="P144" s="13">
        <v>449.85</v>
      </c>
      <c r="Q144" s="20">
        <v>406</v>
      </c>
      <c r="R144" s="13">
        <v>43.850000000000023</v>
      </c>
      <c r="S144" s="22">
        <v>0.10800492610837444</v>
      </c>
      <c r="T144" s="14">
        <v>2.1197554866097681</v>
      </c>
      <c r="U144" s="12" t="s">
        <v>900</v>
      </c>
      <c r="V144" s="13">
        <v>14.85</v>
      </c>
      <c r="W144" s="20">
        <v>14</v>
      </c>
      <c r="X144" s="13">
        <v>0.84999999999999964</v>
      </c>
      <c r="Y144" s="14">
        <v>6.0714285714285686E-2</v>
      </c>
      <c r="Z144" s="14">
        <v>0.22380048059075208</v>
      </c>
      <c r="AA144" s="12" t="s">
        <v>900</v>
      </c>
      <c r="AB144" s="13">
        <v>464.70000000000005</v>
      </c>
      <c r="AC144" s="20">
        <v>420</v>
      </c>
      <c r="AD144" s="13">
        <v>44.700000000000045</v>
      </c>
      <c r="AE144" s="14">
        <v>0.10642857142857154</v>
      </c>
      <c r="AF144" s="14">
        <v>2.1253208721898988</v>
      </c>
      <c r="AG144" s="12" t="s">
        <v>900</v>
      </c>
      <c r="AH144" s="13">
        <v>5.7750000000000004</v>
      </c>
      <c r="AI144" s="20">
        <v>1</v>
      </c>
      <c r="AJ144" s="13">
        <v>4.7750000000000004</v>
      </c>
      <c r="AK144" s="14">
        <v>4.7750000000000004</v>
      </c>
      <c r="AL144" s="14">
        <v>2.5943808140128701</v>
      </c>
      <c r="AM144" s="12" t="s">
        <v>900</v>
      </c>
      <c r="AN144" s="13">
        <v>470.47500000000002</v>
      </c>
      <c r="AO144" s="20">
        <v>421</v>
      </c>
      <c r="AP144" s="13">
        <v>49.475000000000023</v>
      </c>
      <c r="AQ144" s="14">
        <v>0.11751781472684091</v>
      </c>
      <c r="AR144" s="14">
        <v>2.3433988713580969</v>
      </c>
      <c r="AS144" s="12" t="s">
        <v>900</v>
      </c>
      <c r="AT144" s="12" t="s">
        <v>900</v>
      </c>
      <c r="AU144" s="12" t="s">
        <v>900</v>
      </c>
      <c r="AV144" s="12" t="s">
        <v>900</v>
      </c>
      <c r="AW144" s="12" t="s">
        <v>900</v>
      </c>
      <c r="AX144" s="12" t="s">
        <v>900</v>
      </c>
      <c r="AY144" s="12" t="s">
        <v>2578</v>
      </c>
      <c r="AZ144" s="12" t="s">
        <v>2578</v>
      </c>
      <c r="BA144" s="12" t="s">
        <v>2578</v>
      </c>
      <c r="BB144" s="12" t="s">
        <v>2578</v>
      </c>
      <c r="BC144" s="12" t="s">
        <v>2578</v>
      </c>
      <c r="CH144" s="3"/>
    </row>
    <row r="145" spans="1:86" customFormat="1" ht="14.5" x14ac:dyDescent="0.35">
      <c r="A145" s="57" t="s">
        <v>2057</v>
      </c>
      <c r="B145" s="58" t="s">
        <v>8001</v>
      </c>
      <c r="C145" s="58" t="s">
        <v>5381</v>
      </c>
      <c r="D145" s="59" t="s">
        <v>420</v>
      </c>
      <c r="E145" s="60" t="s">
        <v>418</v>
      </c>
      <c r="F145" s="59" t="s">
        <v>35</v>
      </c>
      <c r="G145" s="59" t="s">
        <v>6065</v>
      </c>
      <c r="H145" s="59" t="s">
        <v>6066</v>
      </c>
      <c r="I145" s="59" t="s">
        <v>4063</v>
      </c>
      <c r="J145" s="59">
        <v>1</v>
      </c>
      <c r="K145" s="59">
        <v>0</v>
      </c>
      <c r="L145" s="59">
        <v>22334</v>
      </c>
      <c r="M145" s="59">
        <v>22798</v>
      </c>
      <c r="N145" s="59">
        <v>0</v>
      </c>
      <c r="O145" s="61" t="s">
        <v>419</v>
      </c>
      <c r="P145" s="13">
        <v>441.64000000000004</v>
      </c>
      <c r="Q145" s="20">
        <v>444</v>
      </c>
      <c r="R145" s="13">
        <v>-2.3599999999999568</v>
      </c>
      <c r="S145" s="22">
        <v>-5.3153153153152177E-3</v>
      </c>
      <c r="T145" s="14">
        <v>0.11214977049501823</v>
      </c>
      <c r="U145" s="12" t="s">
        <v>900</v>
      </c>
      <c r="V145" s="13">
        <v>25.52</v>
      </c>
      <c r="W145" s="20">
        <v>16</v>
      </c>
      <c r="X145" s="13">
        <v>9.52</v>
      </c>
      <c r="Y145" s="14">
        <v>0.59499999999999997</v>
      </c>
      <c r="Z145" s="14">
        <v>2.0894080990172603</v>
      </c>
      <c r="AA145" s="12" t="s">
        <v>900</v>
      </c>
      <c r="AB145" s="13">
        <v>467.16</v>
      </c>
      <c r="AC145" s="20">
        <v>460</v>
      </c>
      <c r="AD145" s="13">
        <v>7.160000000000025</v>
      </c>
      <c r="AE145" s="14">
        <v>1.5565217391304403E-2</v>
      </c>
      <c r="AF145" s="14">
        <v>0.33254519477900063</v>
      </c>
      <c r="AG145" s="12" t="s">
        <v>900</v>
      </c>
      <c r="AH145" s="13">
        <v>1.73</v>
      </c>
      <c r="AI145" s="20">
        <v>1</v>
      </c>
      <c r="AJ145" s="13">
        <v>0.73</v>
      </c>
      <c r="AK145" s="14">
        <v>0.73</v>
      </c>
      <c r="AL145" s="14">
        <v>0.62482231906593277</v>
      </c>
      <c r="AM145" s="12" t="s">
        <v>900</v>
      </c>
      <c r="AN145" s="13">
        <v>468.89000000000004</v>
      </c>
      <c r="AO145" s="20">
        <v>461</v>
      </c>
      <c r="AP145" s="13">
        <v>7.8900000000000432</v>
      </c>
      <c r="AQ145" s="14">
        <v>1.7114967462039138E-2</v>
      </c>
      <c r="AR145" s="14">
        <v>0.36591162932977106</v>
      </c>
      <c r="AS145" s="12" t="s">
        <v>900</v>
      </c>
      <c r="AT145" s="12" t="s">
        <v>900</v>
      </c>
      <c r="AU145" s="12" t="s">
        <v>900</v>
      </c>
      <c r="AV145" s="12" t="s">
        <v>900</v>
      </c>
      <c r="AW145" s="12" t="s">
        <v>900</v>
      </c>
      <c r="AX145" s="12" t="s">
        <v>900</v>
      </c>
      <c r="AY145" s="12" t="s">
        <v>2578</v>
      </c>
      <c r="AZ145" s="12" t="s">
        <v>2578</v>
      </c>
      <c r="BA145" s="12" t="s">
        <v>2578</v>
      </c>
      <c r="BB145" s="12" t="s">
        <v>2578</v>
      </c>
      <c r="BC145" s="12" t="s">
        <v>2578</v>
      </c>
      <c r="CH145" s="3"/>
    </row>
    <row r="146" spans="1:86" customFormat="1" ht="14.5" x14ac:dyDescent="0.35">
      <c r="A146" s="57" t="s">
        <v>1909</v>
      </c>
      <c r="B146" s="58" t="s">
        <v>8001</v>
      </c>
      <c r="C146" s="58" t="s">
        <v>3972</v>
      </c>
      <c r="D146" s="59" t="s">
        <v>50</v>
      </c>
      <c r="E146" s="60" t="s">
        <v>48</v>
      </c>
      <c r="F146" s="59" t="s">
        <v>11</v>
      </c>
      <c r="G146" s="59" t="s">
        <v>5967</v>
      </c>
      <c r="H146" s="59" t="s">
        <v>5968</v>
      </c>
      <c r="I146" s="59" t="s">
        <v>4063</v>
      </c>
      <c r="J146" s="59">
        <v>1</v>
      </c>
      <c r="K146" s="59">
        <v>0</v>
      </c>
      <c r="L146" s="59">
        <v>22450</v>
      </c>
      <c r="M146" s="59">
        <v>20341</v>
      </c>
      <c r="N146" s="59">
        <v>0</v>
      </c>
      <c r="O146" s="61" t="s">
        <v>51</v>
      </c>
      <c r="P146" s="13">
        <v>191.43</v>
      </c>
      <c r="Q146" s="20">
        <v>196</v>
      </c>
      <c r="R146" s="13">
        <v>-4.5699999999999932</v>
      </c>
      <c r="S146" s="22">
        <v>-2.3316326530612209E-2</v>
      </c>
      <c r="T146" s="14">
        <v>0.32834815069674578</v>
      </c>
      <c r="U146" s="12" t="s">
        <v>900</v>
      </c>
      <c r="V146" s="13">
        <v>12.68</v>
      </c>
      <c r="W146" s="20">
        <v>6</v>
      </c>
      <c r="X146" s="13">
        <v>6.68</v>
      </c>
      <c r="Y146" s="14">
        <v>1.1133333333333333</v>
      </c>
      <c r="Z146" s="14">
        <v>2.1857627699523197</v>
      </c>
      <c r="AA146" s="12" t="s">
        <v>900</v>
      </c>
      <c r="AB146" s="13">
        <v>204.11</v>
      </c>
      <c r="AC146" s="20">
        <v>202</v>
      </c>
      <c r="AD146" s="13">
        <v>2.1100000000000136</v>
      </c>
      <c r="AE146" s="14">
        <v>1.0445544554455514E-2</v>
      </c>
      <c r="AF146" s="14">
        <v>0.14807290995895261</v>
      </c>
      <c r="AG146" s="12" t="s">
        <v>900</v>
      </c>
      <c r="AH146" s="13">
        <v>3.1549999999999998</v>
      </c>
      <c r="AI146" s="20">
        <v>0</v>
      </c>
      <c r="AJ146" s="13">
        <v>3.1549999999999998</v>
      </c>
      <c r="AK146" s="14">
        <v>0</v>
      </c>
      <c r="AL146" s="14">
        <v>2.5119713374160937</v>
      </c>
      <c r="AM146" s="12" t="s">
        <v>900</v>
      </c>
      <c r="AN146" s="13">
        <v>207.26500000000001</v>
      </c>
      <c r="AO146" s="20">
        <v>202</v>
      </c>
      <c r="AP146" s="13">
        <v>5.2650000000000148</v>
      </c>
      <c r="AQ146" s="14">
        <v>2.6064356435643636E-2</v>
      </c>
      <c r="AR146" s="14">
        <v>0.36805360041045321</v>
      </c>
      <c r="AS146" s="12" t="s">
        <v>900</v>
      </c>
      <c r="AT146" s="12" t="s">
        <v>900</v>
      </c>
      <c r="AU146" s="12" t="s">
        <v>900</v>
      </c>
      <c r="AV146" s="12" t="s">
        <v>900</v>
      </c>
      <c r="AW146" s="12" t="s">
        <v>900</v>
      </c>
      <c r="AX146" s="12" t="s">
        <v>900</v>
      </c>
      <c r="AY146" s="12" t="s">
        <v>2578</v>
      </c>
      <c r="AZ146" s="12" t="s">
        <v>2578</v>
      </c>
      <c r="BA146" s="12" t="s">
        <v>2578</v>
      </c>
      <c r="BB146" s="12" t="s">
        <v>2578</v>
      </c>
      <c r="BC146" s="12" t="s">
        <v>2578</v>
      </c>
      <c r="CH146" s="3"/>
    </row>
    <row r="147" spans="1:86" customFormat="1" ht="14.5" x14ac:dyDescent="0.35">
      <c r="A147" s="57" t="s">
        <v>2027</v>
      </c>
      <c r="B147" s="58" t="s">
        <v>8001</v>
      </c>
      <c r="C147" s="58" t="s">
        <v>5381</v>
      </c>
      <c r="D147" s="59" t="s">
        <v>345</v>
      </c>
      <c r="E147" s="60" t="s">
        <v>346</v>
      </c>
      <c r="F147" s="59" t="s">
        <v>38</v>
      </c>
      <c r="G147" s="59" t="s">
        <v>6089</v>
      </c>
      <c r="H147" s="59" t="s">
        <v>6090</v>
      </c>
      <c r="I147" s="59" t="s">
        <v>4063</v>
      </c>
      <c r="J147" s="59">
        <v>1</v>
      </c>
      <c r="K147" s="59">
        <v>0</v>
      </c>
      <c r="L147" s="59">
        <v>20394</v>
      </c>
      <c r="M147" s="59">
        <v>20434</v>
      </c>
      <c r="N147" s="59">
        <v>0</v>
      </c>
      <c r="O147" s="61" t="s">
        <v>347</v>
      </c>
      <c r="P147" s="13">
        <v>228.73</v>
      </c>
      <c r="Q147" s="20">
        <v>222</v>
      </c>
      <c r="R147" s="13">
        <v>6.7299999999999898</v>
      </c>
      <c r="S147" s="22">
        <v>3.0315315315315269E-2</v>
      </c>
      <c r="T147" s="14">
        <v>0.44830319031797056</v>
      </c>
      <c r="U147" s="12" t="s">
        <v>900</v>
      </c>
      <c r="V147" s="13">
        <v>11.85</v>
      </c>
      <c r="W147" s="20">
        <v>9</v>
      </c>
      <c r="X147" s="13">
        <v>2.8499999999999996</v>
      </c>
      <c r="Y147" s="14">
        <v>0.31666666666666665</v>
      </c>
      <c r="Z147" s="14">
        <v>0.88268719864257794</v>
      </c>
      <c r="AA147" s="12" t="s">
        <v>900</v>
      </c>
      <c r="AB147" s="13">
        <v>240.57999999999998</v>
      </c>
      <c r="AC147" s="20">
        <v>231</v>
      </c>
      <c r="AD147" s="13">
        <v>9.5799999999999841</v>
      </c>
      <c r="AE147" s="14">
        <v>4.1471861471861403E-2</v>
      </c>
      <c r="AF147" s="14">
        <v>0.62388252022437585</v>
      </c>
      <c r="AG147" s="12" t="s">
        <v>900</v>
      </c>
      <c r="AH147" s="13">
        <v>3.4849999999999999</v>
      </c>
      <c r="AI147" s="20">
        <v>3</v>
      </c>
      <c r="AJ147" s="13">
        <v>0.48499999999999988</v>
      </c>
      <c r="AK147" s="14">
        <v>0.16166666666666663</v>
      </c>
      <c r="AL147" s="14">
        <v>0.26934055223142683</v>
      </c>
      <c r="AM147" s="12" t="s">
        <v>900</v>
      </c>
      <c r="AN147" s="13">
        <v>244.065</v>
      </c>
      <c r="AO147" s="20">
        <v>234</v>
      </c>
      <c r="AP147" s="13">
        <v>10.064999999999998</v>
      </c>
      <c r="AQ147" s="14">
        <v>4.3012820512820502E-2</v>
      </c>
      <c r="AR147" s="14">
        <v>0.65100646634364201</v>
      </c>
      <c r="AS147" s="12" t="s">
        <v>900</v>
      </c>
      <c r="AT147" s="12" t="s">
        <v>900</v>
      </c>
      <c r="AU147" s="12" t="s">
        <v>900</v>
      </c>
      <c r="AV147" s="12" t="s">
        <v>900</v>
      </c>
      <c r="AW147" s="12" t="s">
        <v>900</v>
      </c>
      <c r="AX147" s="12" t="s">
        <v>900</v>
      </c>
      <c r="AY147" s="12" t="s">
        <v>2578</v>
      </c>
      <c r="AZ147" s="12" t="s">
        <v>2578</v>
      </c>
      <c r="BA147" s="12" t="s">
        <v>2578</v>
      </c>
      <c r="BB147" s="12" t="s">
        <v>2578</v>
      </c>
      <c r="BC147" s="12" t="s">
        <v>2578</v>
      </c>
      <c r="CH147" s="3"/>
    </row>
    <row r="148" spans="1:86" customFormat="1" ht="14.5" x14ac:dyDescent="0.35">
      <c r="A148" s="57" t="s">
        <v>2047</v>
      </c>
      <c r="B148" s="58" t="s">
        <v>8001</v>
      </c>
      <c r="C148" s="58" t="s">
        <v>5381</v>
      </c>
      <c r="D148" s="59" t="s">
        <v>392</v>
      </c>
      <c r="E148" s="60" t="s">
        <v>391</v>
      </c>
      <c r="F148" s="59" t="s">
        <v>11</v>
      </c>
      <c r="G148" s="59" t="s">
        <v>6103</v>
      </c>
      <c r="H148" s="59" t="s">
        <v>6104</v>
      </c>
      <c r="I148" s="59" t="s">
        <v>4063</v>
      </c>
      <c r="J148" s="59">
        <v>1</v>
      </c>
      <c r="K148" s="59">
        <v>0</v>
      </c>
      <c r="L148" s="59">
        <v>20280</v>
      </c>
      <c r="M148" s="59">
        <v>20284</v>
      </c>
      <c r="N148" s="59">
        <v>0</v>
      </c>
      <c r="O148" s="61" t="s">
        <v>393</v>
      </c>
      <c r="P148" s="13">
        <v>445.94999999999993</v>
      </c>
      <c r="Q148" s="20">
        <v>443</v>
      </c>
      <c r="R148" s="13">
        <v>2.9499999999999318</v>
      </c>
      <c r="S148" s="22">
        <v>6.659142212189462E-3</v>
      </c>
      <c r="T148" s="14">
        <v>0.13992597658967054</v>
      </c>
      <c r="U148" s="12" t="s">
        <v>900</v>
      </c>
      <c r="V148" s="13">
        <v>13.91</v>
      </c>
      <c r="W148" s="20">
        <v>13</v>
      </c>
      <c r="X148" s="13">
        <v>0.91000000000000014</v>
      </c>
      <c r="Y148" s="14">
        <v>7.0000000000000007E-2</v>
      </c>
      <c r="Z148" s="14">
        <v>0.24808444876655766</v>
      </c>
      <c r="AA148" s="12" t="s">
        <v>900</v>
      </c>
      <c r="AB148" s="13">
        <v>459.85999999999996</v>
      </c>
      <c r="AC148" s="20">
        <v>456</v>
      </c>
      <c r="AD148" s="13">
        <v>3.8599999999999568</v>
      </c>
      <c r="AE148" s="14">
        <v>8.4649122807016596E-3</v>
      </c>
      <c r="AF148" s="14">
        <v>0.18037974002186213</v>
      </c>
      <c r="AG148" s="12" t="s">
        <v>900</v>
      </c>
      <c r="AH148" s="13">
        <v>1.77</v>
      </c>
      <c r="AI148" s="20">
        <v>1</v>
      </c>
      <c r="AJ148" s="13">
        <v>0.77</v>
      </c>
      <c r="AK148" s="14">
        <v>0.77</v>
      </c>
      <c r="AL148" s="14">
        <v>0.65428330453961459</v>
      </c>
      <c r="AM148" s="12" t="s">
        <v>900</v>
      </c>
      <c r="AN148" s="13">
        <v>461.62999999999994</v>
      </c>
      <c r="AO148" s="20">
        <v>457</v>
      </c>
      <c r="AP148" s="13">
        <v>4.6299999999999386</v>
      </c>
      <c r="AQ148" s="14">
        <v>1.0131291028446255E-2</v>
      </c>
      <c r="AR148" s="14">
        <v>0.21603577575927221</v>
      </c>
      <c r="AS148" s="12" t="s">
        <v>900</v>
      </c>
      <c r="AT148" s="12" t="s">
        <v>900</v>
      </c>
      <c r="AU148" s="12" t="s">
        <v>900</v>
      </c>
      <c r="AV148" s="12" t="s">
        <v>900</v>
      </c>
      <c r="AW148" s="12" t="s">
        <v>900</v>
      </c>
      <c r="AX148" s="12" t="s">
        <v>900</v>
      </c>
      <c r="AY148" s="12" t="s">
        <v>2578</v>
      </c>
      <c r="AZ148" s="12" t="s">
        <v>2578</v>
      </c>
      <c r="BA148" s="12" t="s">
        <v>2578</v>
      </c>
      <c r="BB148" s="12" t="s">
        <v>2578</v>
      </c>
      <c r="BC148" s="12" t="s">
        <v>2578</v>
      </c>
      <c r="CH148" s="3"/>
    </row>
    <row r="149" spans="1:86" customFormat="1" ht="14.5" x14ac:dyDescent="0.35">
      <c r="A149" s="57" t="s">
        <v>1949</v>
      </c>
      <c r="B149" s="58" t="s">
        <v>8001</v>
      </c>
      <c r="C149" s="58" t="s">
        <v>5381</v>
      </c>
      <c r="D149" s="59" t="s">
        <v>147</v>
      </c>
      <c r="E149" s="60" t="s">
        <v>148</v>
      </c>
      <c r="F149" s="59" t="s">
        <v>38</v>
      </c>
      <c r="G149" s="59" t="s">
        <v>6010</v>
      </c>
      <c r="H149" s="59" t="s">
        <v>6011</v>
      </c>
      <c r="I149" s="59" t="s">
        <v>4063</v>
      </c>
      <c r="J149" s="59">
        <v>1</v>
      </c>
      <c r="K149" s="59">
        <v>0</v>
      </c>
      <c r="L149" s="59">
        <v>20311</v>
      </c>
      <c r="M149" s="59">
        <v>20314</v>
      </c>
      <c r="N149" s="59">
        <v>0</v>
      </c>
      <c r="O149" s="61" t="s">
        <v>149</v>
      </c>
      <c r="P149" s="13">
        <v>296.46000000000004</v>
      </c>
      <c r="Q149" s="20">
        <v>303</v>
      </c>
      <c r="R149" s="13">
        <v>-6.5399999999999636</v>
      </c>
      <c r="S149" s="22">
        <v>-2.1584158415841465E-2</v>
      </c>
      <c r="T149" s="14">
        <v>0.37775710501239684</v>
      </c>
      <c r="U149" s="12" t="s">
        <v>900</v>
      </c>
      <c r="V149" s="13">
        <v>17.79</v>
      </c>
      <c r="W149" s="20">
        <v>17</v>
      </c>
      <c r="X149" s="13">
        <v>0.78999999999999915</v>
      </c>
      <c r="Y149" s="14">
        <v>4.6470588235294069E-2</v>
      </c>
      <c r="Z149" s="14">
        <v>0.18941522087268103</v>
      </c>
      <c r="AA149" s="12" t="s">
        <v>900</v>
      </c>
      <c r="AB149" s="13">
        <v>314.25000000000006</v>
      </c>
      <c r="AC149" s="20">
        <v>320</v>
      </c>
      <c r="AD149" s="13">
        <v>-5.7499999999999432</v>
      </c>
      <c r="AE149" s="14">
        <v>-1.7968749999999822E-2</v>
      </c>
      <c r="AF149" s="14">
        <v>0.32288852016214648</v>
      </c>
      <c r="AG149" s="12" t="s">
        <v>900</v>
      </c>
      <c r="AH149" s="13">
        <v>0.43</v>
      </c>
      <c r="AI149" s="20">
        <v>1</v>
      </c>
      <c r="AJ149" s="13">
        <v>-0.57000000000000006</v>
      </c>
      <c r="AK149" s="14">
        <v>-0.57000000000000006</v>
      </c>
      <c r="AL149" s="14">
        <v>0.67409613142755431</v>
      </c>
      <c r="AM149" s="12" t="s">
        <v>900</v>
      </c>
      <c r="AN149" s="13">
        <v>314.68000000000006</v>
      </c>
      <c r="AO149" s="20">
        <v>321</v>
      </c>
      <c r="AP149" s="13">
        <v>-6.3199999999999363</v>
      </c>
      <c r="AQ149" s="14">
        <v>-1.9688473520249022E-2</v>
      </c>
      <c r="AR149" s="14">
        <v>0.35449719429091164</v>
      </c>
      <c r="AS149" s="12" t="s">
        <v>900</v>
      </c>
      <c r="AT149" s="12" t="s">
        <v>900</v>
      </c>
      <c r="AU149" s="12" t="s">
        <v>900</v>
      </c>
      <c r="AV149" s="12" t="s">
        <v>900</v>
      </c>
      <c r="AW149" s="12" t="s">
        <v>900</v>
      </c>
      <c r="AX149" s="12" t="s">
        <v>900</v>
      </c>
      <c r="AY149" s="12" t="s">
        <v>2578</v>
      </c>
      <c r="AZ149" s="12" t="s">
        <v>2578</v>
      </c>
      <c r="BA149" s="12" t="s">
        <v>2578</v>
      </c>
      <c r="BB149" s="12" t="s">
        <v>2578</v>
      </c>
      <c r="BC149" s="12" t="s">
        <v>2578</v>
      </c>
      <c r="CH149" s="3"/>
    </row>
    <row r="150" spans="1:86" customFormat="1" ht="14.5" x14ac:dyDescent="0.35">
      <c r="A150" s="57" t="s">
        <v>1939</v>
      </c>
      <c r="B150" s="58" t="s">
        <v>8001</v>
      </c>
      <c r="C150" s="58" t="s">
        <v>5381</v>
      </c>
      <c r="D150" s="59" t="s">
        <v>124</v>
      </c>
      <c r="E150" s="60" t="s">
        <v>122</v>
      </c>
      <c r="F150" s="59" t="s">
        <v>11</v>
      </c>
      <c r="G150" s="59" t="s">
        <v>5716</v>
      </c>
      <c r="H150" s="59" t="s">
        <v>5717</v>
      </c>
      <c r="I150" s="59" t="s">
        <v>888</v>
      </c>
      <c r="J150" s="59">
        <v>1</v>
      </c>
      <c r="K150" s="59">
        <v>0</v>
      </c>
      <c r="L150" s="59">
        <v>20609</v>
      </c>
      <c r="M150" s="59">
        <v>20581</v>
      </c>
      <c r="N150" s="59">
        <v>0</v>
      </c>
      <c r="O150" s="61" t="s">
        <v>125</v>
      </c>
      <c r="P150" s="13">
        <v>104.85</v>
      </c>
      <c r="Q150" s="20">
        <v>102</v>
      </c>
      <c r="R150" s="13">
        <v>2.8499999999999943</v>
      </c>
      <c r="S150" s="22">
        <v>2.7941176470588181E-2</v>
      </c>
      <c r="T150" s="14">
        <v>0.28024127178797681</v>
      </c>
      <c r="U150" s="12" t="s">
        <v>900</v>
      </c>
      <c r="V150" s="13">
        <v>2.72</v>
      </c>
      <c r="W150" s="20">
        <v>3</v>
      </c>
      <c r="X150" s="13">
        <v>-0.2799999999999998</v>
      </c>
      <c r="Y150" s="14">
        <v>-9.3333333333333268E-2</v>
      </c>
      <c r="Z150" s="14">
        <v>0.16556747087694301</v>
      </c>
      <c r="AA150" s="12" t="s">
        <v>900</v>
      </c>
      <c r="AB150" s="13">
        <v>107.57</v>
      </c>
      <c r="AC150" s="20">
        <v>105</v>
      </c>
      <c r="AD150" s="13">
        <v>2.5699999999999932</v>
      </c>
      <c r="AE150" s="14">
        <v>2.4476190476190412E-2</v>
      </c>
      <c r="AF150" s="14">
        <v>0.24928556711881555</v>
      </c>
      <c r="AG150" s="12" t="s">
        <v>900</v>
      </c>
      <c r="AH150" s="13">
        <v>7.0000000000000007E-2</v>
      </c>
      <c r="AI150" s="20">
        <v>11</v>
      </c>
      <c r="AJ150" s="13">
        <v>-10.93</v>
      </c>
      <c r="AK150" s="14">
        <v>-0.99363636363636365</v>
      </c>
      <c r="AL150" s="14">
        <v>4.6458089825215252</v>
      </c>
      <c r="AM150" s="12" t="s">
        <v>900</v>
      </c>
      <c r="AN150" s="13">
        <v>107.63999999999999</v>
      </c>
      <c r="AO150" s="20">
        <v>116</v>
      </c>
      <c r="AP150" s="13">
        <v>-8.3600000000000136</v>
      </c>
      <c r="AQ150" s="14">
        <v>-7.2068965517241498E-2</v>
      </c>
      <c r="AR150" s="14">
        <v>0.79058129258314613</v>
      </c>
      <c r="AS150" s="12" t="s">
        <v>900</v>
      </c>
      <c r="AT150" s="12" t="s">
        <v>2578</v>
      </c>
      <c r="AU150" s="12" t="s">
        <v>2578</v>
      </c>
      <c r="AV150" s="12" t="s">
        <v>2578</v>
      </c>
      <c r="AW150" s="12" t="s">
        <v>2578</v>
      </c>
      <c r="AX150" s="12" t="s">
        <v>2578</v>
      </c>
      <c r="AY150" s="12" t="s">
        <v>900</v>
      </c>
      <c r="AZ150" s="12" t="s">
        <v>900</v>
      </c>
      <c r="BA150" s="12" t="s">
        <v>900</v>
      </c>
      <c r="BB150" s="12" t="s">
        <v>900</v>
      </c>
      <c r="BC150" s="12" t="s">
        <v>900</v>
      </c>
      <c r="CH150" s="3"/>
    </row>
    <row r="151" spans="1:86" customFormat="1" ht="14.5" x14ac:dyDescent="0.35">
      <c r="A151" s="57" t="s">
        <v>2046</v>
      </c>
      <c r="B151" s="58" t="s">
        <v>8001</v>
      </c>
      <c r="C151" s="58" t="s">
        <v>5381</v>
      </c>
      <c r="D151" s="59" t="s">
        <v>390</v>
      </c>
      <c r="E151" s="60" t="s">
        <v>391</v>
      </c>
      <c r="F151" s="59" t="s">
        <v>8</v>
      </c>
      <c r="G151" s="59" t="s">
        <v>6103</v>
      </c>
      <c r="H151" s="59" t="s">
        <v>6104</v>
      </c>
      <c r="I151" s="59" t="s">
        <v>4063</v>
      </c>
      <c r="J151" s="59">
        <v>1</v>
      </c>
      <c r="K151" s="59">
        <v>0</v>
      </c>
      <c r="L151" s="59">
        <v>20284</v>
      </c>
      <c r="M151" s="59">
        <v>20280</v>
      </c>
      <c r="N151" s="59">
        <v>0</v>
      </c>
      <c r="O151" s="61" t="s">
        <v>6105</v>
      </c>
      <c r="P151" s="13">
        <v>507.67999999999995</v>
      </c>
      <c r="Q151" s="20">
        <v>524</v>
      </c>
      <c r="R151" s="13">
        <v>-16.32000000000005</v>
      </c>
      <c r="S151" s="22">
        <v>-3.1145038167939027E-2</v>
      </c>
      <c r="T151" s="14">
        <v>0.71855935274987603</v>
      </c>
      <c r="U151" s="12" t="s">
        <v>900</v>
      </c>
      <c r="V151" s="13">
        <v>13.43</v>
      </c>
      <c r="W151" s="20">
        <v>12</v>
      </c>
      <c r="X151" s="13">
        <v>1.4299999999999997</v>
      </c>
      <c r="Y151" s="14">
        <v>0.11916666666666664</v>
      </c>
      <c r="Z151" s="14">
        <v>0.40103091689242415</v>
      </c>
      <c r="AA151" s="12" t="s">
        <v>900</v>
      </c>
      <c r="AB151" s="13">
        <v>521.1099999999999</v>
      </c>
      <c r="AC151" s="20">
        <v>536</v>
      </c>
      <c r="AD151" s="13">
        <v>-14.8900000000001</v>
      </c>
      <c r="AE151" s="14">
        <v>-2.7779850746268844E-2</v>
      </c>
      <c r="AF151" s="14">
        <v>0.6476637722263735</v>
      </c>
      <c r="AG151" s="12" t="s">
        <v>900</v>
      </c>
      <c r="AH151" s="13">
        <v>2.2200000000000002</v>
      </c>
      <c r="AI151" s="20">
        <v>1</v>
      </c>
      <c r="AJ151" s="13">
        <v>1.2200000000000002</v>
      </c>
      <c r="AK151" s="14">
        <v>1.2200000000000002</v>
      </c>
      <c r="AL151" s="14">
        <v>0.96149469561170287</v>
      </c>
      <c r="AM151" s="12" t="s">
        <v>900</v>
      </c>
      <c r="AN151" s="13">
        <v>523.32999999999993</v>
      </c>
      <c r="AO151" s="20">
        <v>537</v>
      </c>
      <c r="AP151" s="13">
        <v>-13.670000000000073</v>
      </c>
      <c r="AQ151" s="14">
        <v>-2.5456238361266429E-2</v>
      </c>
      <c r="AR151" s="14">
        <v>0.59369444834678797</v>
      </c>
      <c r="AS151" s="12" t="s">
        <v>900</v>
      </c>
      <c r="AT151" s="12" t="s">
        <v>900</v>
      </c>
      <c r="AU151" s="12" t="s">
        <v>900</v>
      </c>
      <c r="AV151" s="12" t="s">
        <v>900</v>
      </c>
      <c r="AW151" s="12" t="s">
        <v>900</v>
      </c>
      <c r="AX151" s="12" t="s">
        <v>900</v>
      </c>
      <c r="AY151" s="12" t="s">
        <v>2578</v>
      </c>
      <c r="AZ151" s="12" t="s">
        <v>2578</v>
      </c>
      <c r="BA151" s="12" t="s">
        <v>2578</v>
      </c>
      <c r="BB151" s="12" t="s">
        <v>2578</v>
      </c>
      <c r="BC151" s="12" t="s">
        <v>2578</v>
      </c>
      <c r="CH151" s="3"/>
    </row>
    <row r="152" spans="1:86" customFormat="1" ht="14.5" x14ac:dyDescent="0.35">
      <c r="A152" s="57" t="s">
        <v>4524</v>
      </c>
      <c r="B152" s="58" t="s">
        <v>8001</v>
      </c>
      <c r="C152" s="58" t="s">
        <v>5381</v>
      </c>
      <c r="D152" s="59" t="s">
        <v>4493</v>
      </c>
      <c r="E152" s="60" t="s">
        <v>4494</v>
      </c>
      <c r="F152" s="59">
        <v>0</v>
      </c>
      <c r="G152" s="59" t="s">
        <v>2578</v>
      </c>
      <c r="H152" s="59" t="s">
        <v>2578</v>
      </c>
      <c r="I152" s="59" t="s">
        <v>4063</v>
      </c>
      <c r="J152" s="59">
        <v>1</v>
      </c>
      <c r="K152" s="59">
        <v>0</v>
      </c>
      <c r="L152" s="59">
        <v>22351</v>
      </c>
      <c r="M152" s="59">
        <v>20730</v>
      </c>
      <c r="N152" s="59">
        <v>0</v>
      </c>
      <c r="O152" s="61" t="s">
        <v>6301</v>
      </c>
      <c r="P152" s="13">
        <v>584.36</v>
      </c>
      <c r="Q152" s="20">
        <v>590.36799999999994</v>
      </c>
      <c r="R152" s="13">
        <v>-6.0079999999999245</v>
      </c>
      <c r="S152" s="22">
        <v>-1.017670334435458E-2</v>
      </c>
      <c r="T152" s="14">
        <v>0.24789984865050363</v>
      </c>
      <c r="U152" s="12" t="s">
        <v>900</v>
      </c>
      <c r="V152" s="13">
        <v>31.13</v>
      </c>
      <c r="W152" s="20">
        <v>29.129999999999995</v>
      </c>
      <c r="X152" s="13">
        <v>2.0000000000000036</v>
      </c>
      <c r="Y152" s="14">
        <v>6.8657741160315963E-2</v>
      </c>
      <c r="Z152" s="14">
        <v>0.36435977886793181</v>
      </c>
      <c r="AA152" s="12" t="s">
        <v>900</v>
      </c>
      <c r="AB152" s="13">
        <v>615.49</v>
      </c>
      <c r="AC152" s="20">
        <v>619.49799999999993</v>
      </c>
      <c r="AD152" s="13">
        <v>-4.0079999999999245</v>
      </c>
      <c r="AE152" s="14">
        <v>-6.4697545431945296E-3</v>
      </c>
      <c r="AF152" s="14">
        <v>0.16129144837581977</v>
      </c>
      <c r="AG152" s="12" t="s">
        <v>900</v>
      </c>
      <c r="AH152" s="13">
        <v>7.98</v>
      </c>
      <c r="AI152" s="20">
        <v>7.7679999999999998</v>
      </c>
      <c r="AJ152" s="13">
        <v>0.21200000000000063</v>
      </c>
      <c r="AK152" s="14">
        <v>2.7291452111225623E-2</v>
      </c>
      <c r="AL152" s="14">
        <v>7.5550641398990551E-2</v>
      </c>
      <c r="AM152" s="12" t="s">
        <v>900</v>
      </c>
      <c r="AN152" s="13">
        <v>623.47</v>
      </c>
      <c r="AO152" s="20">
        <v>627.26599999999996</v>
      </c>
      <c r="AP152" s="13">
        <v>-3.7959999999999354</v>
      </c>
      <c r="AQ152" s="14">
        <v>-6.0516591047497167E-3</v>
      </c>
      <c r="AR152" s="14">
        <v>0.15179531803458549</v>
      </c>
      <c r="AS152" s="12" t="s">
        <v>900</v>
      </c>
      <c r="AT152" s="12" t="s">
        <v>900</v>
      </c>
      <c r="AU152" s="12" t="s">
        <v>900</v>
      </c>
      <c r="AV152" s="12" t="s">
        <v>900</v>
      </c>
      <c r="AW152" s="12" t="s">
        <v>900</v>
      </c>
      <c r="AX152" s="12" t="s">
        <v>900</v>
      </c>
      <c r="AY152" s="12" t="s">
        <v>2578</v>
      </c>
      <c r="AZ152" s="12" t="s">
        <v>2578</v>
      </c>
      <c r="BA152" s="12" t="s">
        <v>2578</v>
      </c>
      <c r="BB152" s="12" t="s">
        <v>2578</v>
      </c>
      <c r="BC152" s="12" t="s">
        <v>2578</v>
      </c>
      <c r="CH152" s="3"/>
    </row>
    <row r="153" spans="1:86" customFormat="1" ht="14.5" x14ac:dyDescent="0.35">
      <c r="A153" s="57" t="s">
        <v>2004</v>
      </c>
      <c r="B153" s="58" t="s">
        <v>8001</v>
      </c>
      <c r="C153" s="58" t="s">
        <v>5381</v>
      </c>
      <c r="D153" s="59" t="s">
        <v>282</v>
      </c>
      <c r="E153" s="60" t="s">
        <v>280</v>
      </c>
      <c r="F153" s="59" t="s">
        <v>11</v>
      </c>
      <c r="G153" s="59" t="s">
        <v>6061</v>
      </c>
      <c r="H153" s="59" t="s">
        <v>6062</v>
      </c>
      <c r="I153" s="59" t="s">
        <v>4063</v>
      </c>
      <c r="J153" s="59">
        <v>1</v>
      </c>
      <c r="K153" s="59">
        <v>0</v>
      </c>
      <c r="L153" s="59">
        <v>20797</v>
      </c>
      <c r="M153" s="59">
        <v>20800</v>
      </c>
      <c r="N153" s="59">
        <v>0</v>
      </c>
      <c r="O153" s="61" t="s">
        <v>283</v>
      </c>
      <c r="P153" s="13">
        <v>373.03</v>
      </c>
      <c r="Q153" s="20">
        <v>323</v>
      </c>
      <c r="R153" s="13">
        <v>50.029999999999973</v>
      </c>
      <c r="S153" s="22">
        <v>0.15489164086687299</v>
      </c>
      <c r="T153" s="14">
        <v>2.681831708422389</v>
      </c>
      <c r="U153" s="12" t="s">
        <v>900</v>
      </c>
      <c r="V153" s="13">
        <v>10.81</v>
      </c>
      <c r="W153" s="20">
        <v>0</v>
      </c>
      <c r="X153" s="13">
        <v>10.81</v>
      </c>
      <c r="Y153" s="14">
        <v>0</v>
      </c>
      <c r="Z153" s="14">
        <v>4.6497311750250683</v>
      </c>
      <c r="AA153" s="12" t="s">
        <v>900</v>
      </c>
      <c r="AB153" s="13">
        <v>383.84</v>
      </c>
      <c r="AC153" s="20">
        <v>323</v>
      </c>
      <c r="AD153" s="13">
        <v>60.839999999999975</v>
      </c>
      <c r="AE153" s="14">
        <v>0.18835913312693492</v>
      </c>
      <c r="AF153" s="14">
        <v>3.2362617787336556</v>
      </c>
      <c r="AG153" s="12" t="s">
        <v>900</v>
      </c>
      <c r="AH153" s="13">
        <v>4.3150000000000004</v>
      </c>
      <c r="AI153" s="20">
        <v>3</v>
      </c>
      <c r="AJ153" s="13">
        <v>1.3150000000000004</v>
      </c>
      <c r="AK153" s="14">
        <v>0.43833333333333346</v>
      </c>
      <c r="AL153" s="14">
        <v>0.68759638608504292</v>
      </c>
      <c r="AM153" s="12" t="s">
        <v>900</v>
      </c>
      <c r="AN153" s="13">
        <v>388.15499999999997</v>
      </c>
      <c r="AO153" s="20">
        <v>326</v>
      </c>
      <c r="AP153" s="13">
        <v>62.154999999999973</v>
      </c>
      <c r="AQ153" s="14">
        <v>0.19065950920245389</v>
      </c>
      <c r="AR153" s="14">
        <v>3.2892344335054635</v>
      </c>
      <c r="AS153" s="12" t="s">
        <v>900</v>
      </c>
      <c r="AT153" s="12" t="s">
        <v>900</v>
      </c>
      <c r="AU153" s="12" t="s">
        <v>900</v>
      </c>
      <c r="AV153" s="12" t="s">
        <v>900</v>
      </c>
      <c r="AW153" s="12" t="s">
        <v>900</v>
      </c>
      <c r="AX153" s="12" t="s">
        <v>900</v>
      </c>
      <c r="AY153" s="12" t="s">
        <v>2578</v>
      </c>
      <c r="AZ153" s="12" t="s">
        <v>2578</v>
      </c>
      <c r="BA153" s="12" t="s">
        <v>2578</v>
      </c>
      <c r="BB153" s="12" t="s">
        <v>2578</v>
      </c>
      <c r="BC153" s="12" t="s">
        <v>2578</v>
      </c>
      <c r="CH153" s="3"/>
    </row>
    <row r="154" spans="1:86" customFormat="1" ht="14.5" x14ac:dyDescent="0.35">
      <c r="A154" s="57" t="s">
        <v>2102</v>
      </c>
      <c r="B154" s="58" t="s">
        <v>8001</v>
      </c>
      <c r="C154" s="58" t="s">
        <v>3970</v>
      </c>
      <c r="D154" s="59" t="s">
        <v>529</v>
      </c>
      <c r="E154" s="60" t="s">
        <v>530</v>
      </c>
      <c r="F154" s="59" t="s">
        <v>11</v>
      </c>
      <c r="G154" s="59" t="s">
        <v>6160</v>
      </c>
      <c r="H154" s="59" t="s">
        <v>6161</v>
      </c>
      <c r="I154" s="59" t="s">
        <v>4063</v>
      </c>
      <c r="J154" s="59">
        <v>1</v>
      </c>
      <c r="K154" s="59">
        <v>0</v>
      </c>
      <c r="L154" s="59">
        <v>21546</v>
      </c>
      <c r="M154" s="59">
        <v>22012</v>
      </c>
      <c r="N154" s="59">
        <v>0</v>
      </c>
      <c r="O154" s="61" t="s">
        <v>531</v>
      </c>
      <c r="P154" s="13">
        <v>756.17</v>
      </c>
      <c r="Q154" s="20">
        <v>747</v>
      </c>
      <c r="R154" s="13">
        <v>9.1699999999999591</v>
      </c>
      <c r="S154" s="22">
        <v>1.227576974564921E-2</v>
      </c>
      <c r="T154" s="14">
        <v>0.33448780124969429</v>
      </c>
      <c r="U154" s="12" t="s">
        <v>900</v>
      </c>
      <c r="V154" s="13">
        <v>55.8</v>
      </c>
      <c r="W154" s="20">
        <v>33</v>
      </c>
      <c r="X154" s="13">
        <v>22.799999999999997</v>
      </c>
      <c r="Y154" s="14">
        <v>0.69090909090909081</v>
      </c>
      <c r="Z154" s="14">
        <v>3.4217112835696857</v>
      </c>
      <c r="AA154" s="12" t="s">
        <v>900</v>
      </c>
      <c r="AB154" s="13">
        <v>811.96999999999991</v>
      </c>
      <c r="AC154" s="20">
        <v>780</v>
      </c>
      <c r="AD154" s="13">
        <v>31.969999999999914</v>
      </c>
      <c r="AE154" s="14">
        <v>4.0987179487179379E-2</v>
      </c>
      <c r="AF154" s="14">
        <v>1.1331572829893151</v>
      </c>
      <c r="AG154" s="12" t="s">
        <v>900</v>
      </c>
      <c r="AH154" s="13">
        <v>9.6549999999999994</v>
      </c>
      <c r="AI154" s="20">
        <v>9</v>
      </c>
      <c r="AJ154" s="13">
        <v>0.65499999999999936</v>
      </c>
      <c r="AK154" s="14">
        <v>7.2777777777777705E-2</v>
      </c>
      <c r="AL154" s="14">
        <v>0.21446610829095494</v>
      </c>
      <c r="AM154" s="12" t="s">
        <v>900</v>
      </c>
      <c r="AN154" s="13">
        <v>821.62499999999989</v>
      </c>
      <c r="AO154" s="20">
        <v>789</v>
      </c>
      <c r="AP154" s="13">
        <v>32.624999999999886</v>
      </c>
      <c r="AQ154" s="14">
        <v>4.1349809885931413E-2</v>
      </c>
      <c r="AR154" s="14">
        <v>1.1496570324232456</v>
      </c>
      <c r="AS154" s="12" t="s">
        <v>900</v>
      </c>
      <c r="AT154" s="12" t="s">
        <v>900</v>
      </c>
      <c r="AU154" s="12" t="s">
        <v>900</v>
      </c>
      <c r="AV154" s="12" t="s">
        <v>900</v>
      </c>
      <c r="AW154" s="12" t="s">
        <v>900</v>
      </c>
      <c r="AX154" s="12" t="s">
        <v>900</v>
      </c>
      <c r="AY154" s="12" t="s">
        <v>2578</v>
      </c>
      <c r="AZ154" s="12" t="s">
        <v>2578</v>
      </c>
      <c r="BA154" s="12" t="s">
        <v>2578</v>
      </c>
      <c r="BB154" s="12" t="s">
        <v>2578</v>
      </c>
      <c r="BC154" s="12" t="s">
        <v>2578</v>
      </c>
      <c r="CH154" s="3"/>
    </row>
    <row r="155" spans="1:86" customFormat="1" ht="14.5" x14ac:dyDescent="0.35">
      <c r="A155" s="57" t="s">
        <v>4013</v>
      </c>
      <c r="B155" s="58" t="s">
        <v>8001</v>
      </c>
      <c r="C155" s="58" t="s">
        <v>5381</v>
      </c>
      <c r="D155" s="59" t="s">
        <v>3978</v>
      </c>
      <c r="E155" s="60" t="s">
        <v>3978</v>
      </c>
      <c r="F155" s="59" t="s">
        <v>2578</v>
      </c>
      <c r="G155" s="59" t="s">
        <v>2578</v>
      </c>
      <c r="H155" s="59" t="s">
        <v>2578</v>
      </c>
      <c r="I155" s="59" t="s">
        <v>4063</v>
      </c>
      <c r="J155" s="59">
        <v>1</v>
      </c>
      <c r="K155" s="59">
        <v>0</v>
      </c>
      <c r="L155" s="59">
        <v>21868</v>
      </c>
      <c r="M155" s="59">
        <v>20866</v>
      </c>
      <c r="N155" s="59">
        <v>0</v>
      </c>
      <c r="O155" s="61" t="s">
        <v>3999</v>
      </c>
      <c r="P155" s="13">
        <v>495.1</v>
      </c>
      <c r="Q155" s="20">
        <v>495</v>
      </c>
      <c r="R155" s="13">
        <v>0.10000000000002274</v>
      </c>
      <c r="S155" s="22">
        <v>2.0202020202024796E-4</v>
      </c>
      <c r="T155" s="14">
        <v>4.4944387636310481E-3</v>
      </c>
      <c r="U155" s="12" t="s">
        <v>900</v>
      </c>
      <c r="V155" s="13">
        <v>45.41</v>
      </c>
      <c r="W155" s="20">
        <v>37</v>
      </c>
      <c r="X155" s="13">
        <v>8.4099999999999966</v>
      </c>
      <c r="Y155" s="14">
        <v>0.2272972972972972</v>
      </c>
      <c r="Z155" s="14">
        <v>1.3101500463824427</v>
      </c>
      <c r="AA155" s="12" t="s">
        <v>900</v>
      </c>
      <c r="AB155" s="13">
        <v>540.51</v>
      </c>
      <c r="AC155" s="20">
        <v>532</v>
      </c>
      <c r="AD155" s="13">
        <v>8.5099999999999909</v>
      </c>
      <c r="AE155" s="14">
        <v>1.5996240601503741E-2</v>
      </c>
      <c r="AF155" s="14">
        <v>0.36748860981186943</v>
      </c>
      <c r="AG155" s="12" t="s">
        <v>900</v>
      </c>
      <c r="AH155" s="13">
        <v>3.0249999999999999</v>
      </c>
      <c r="AI155" s="20">
        <v>1</v>
      </c>
      <c r="AJ155" s="13">
        <v>2.0249999999999999</v>
      </c>
      <c r="AK155" s="14">
        <v>2.0249999999999999</v>
      </c>
      <c r="AL155" s="14">
        <v>1.4274374381217387</v>
      </c>
      <c r="AM155" s="12" t="s">
        <v>900</v>
      </c>
      <c r="AN155" s="13">
        <v>543.53499999999997</v>
      </c>
      <c r="AO155" s="20">
        <v>533</v>
      </c>
      <c r="AP155" s="13">
        <v>10.534999999999968</v>
      </c>
      <c r="AQ155" s="14">
        <v>1.9765478424014951E-2</v>
      </c>
      <c r="AR155" s="14">
        <v>0.45408322762219122</v>
      </c>
      <c r="AS155" s="12" t="s">
        <v>900</v>
      </c>
      <c r="AT155" s="12" t="s">
        <v>900</v>
      </c>
      <c r="AU155" s="12" t="s">
        <v>900</v>
      </c>
      <c r="AV155" s="12" t="s">
        <v>900</v>
      </c>
      <c r="AW155" s="12" t="s">
        <v>900</v>
      </c>
      <c r="AX155" s="12" t="s">
        <v>900</v>
      </c>
      <c r="AY155" s="12" t="s">
        <v>2578</v>
      </c>
      <c r="AZ155" s="12" t="s">
        <v>2578</v>
      </c>
      <c r="BA155" s="12" t="s">
        <v>2578</v>
      </c>
      <c r="BB155" s="12" t="s">
        <v>2578</v>
      </c>
      <c r="BC155" s="12" t="s">
        <v>2578</v>
      </c>
      <c r="CH155" s="3"/>
    </row>
    <row r="156" spans="1:86" customFormat="1" ht="14.5" x14ac:dyDescent="0.35">
      <c r="A156" s="57" t="s">
        <v>2110</v>
      </c>
      <c r="B156" s="58" t="s">
        <v>8001</v>
      </c>
      <c r="C156" s="58" t="s">
        <v>3970</v>
      </c>
      <c r="D156" s="59" t="s">
        <v>553</v>
      </c>
      <c r="E156" s="60" t="s">
        <v>551</v>
      </c>
      <c r="F156" s="59" t="s">
        <v>35</v>
      </c>
      <c r="G156" s="59" t="s">
        <v>5417</v>
      </c>
      <c r="H156" s="59" t="s">
        <v>5418</v>
      </c>
      <c r="I156" s="59" t="s">
        <v>4063</v>
      </c>
      <c r="J156" s="59">
        <v>1</v>
      </c>
      <c r="K156" s="59">
        <v>0</v>
      </c>
      <c r="L156" s="59">
        <v>20007</v>
      </c>
      <c r="M156" s="59">
        <v>22089</v>
      </c>
      <c r="N156" s="59">
        <v>0</v>
      </c>
      <c r="O156" s="61" t="s">
        <v>554</v>
      </c>
      <c r="P156" s="13">
        <v>118.87</v>
      </c>
      <c r="Q156" s="20">
        <v>119</v>
      </c>
      <c r="R156" s="13">
        <v>-0.12999999999999545</v>
      </c>
      <c r="S156" s="22">
        <v>-1.0924369747898777E-3</v>
      </c>
      <c r="T156" s="14">
        <v>1.1920336460123986E-2</v>
      </c>
      <c r="U156" s="12" t="s">
        <v>900</v>
      </c>
      <c r="V156" s="13">
        <v>4.9000000000000004</v>
      </c>
      <c r="W156" s="20">
        <v>17</v>
      </c>
      <c r="X156" s="13">
        <v>-12.1</v>
      </c>
      <c r="Y156" s="14">
        <v>-0.71176470588235297</v>
      </c>
      <c r="Z156" s="14">
        <v>3.6566072055537719</v>
      </c>
      <c r="AA156" s="12" t="s">
        <v>900</v>
      </c>
      <c r="AB156" s="13">
        <v>123.77000000000001</v>
      </c>
      <c r="AC156" s="20">
        <v>136</v>
      </c>
      <c r="AD156" s="13">
        <v>-12.22999999999999</v>
      </c>
      <c r="AE156" s="14">
        <v>-8.9926470588235219E-2</v>
      </c>
      <c r="AF156" s="14">
        <v>1.0731167104048878</v>
      </c>
      <c r="AG156" s="12" t="s">
        <v>900</v>
      </c>
      <c r="AH156" s="13">
        <v>1.4999999999999999E-2</v>
      </c>
      <c r="AI156" s="20">
        <v>0</v>
      </c>
      <c r="AJ156" s="13">
        <v>1.4999999999999999E-2</v>
      </c>
      <c r="AK156" s="14">
        <v>0</v>
      </c>
      <c r="AL156" s="14">
        <v>0.17320508075688773</v>
      </c>
      <c r="AM156" s="12" t="s">
        <v>900</v>
      </c>
      <c r="AN156" s="13">
        <v>123.78500000000001</v>
      </c>
      <c r="AO156" s="20">
        <v>136</v>
      </c>
      <c r="AP156" s="13">
        <v>-12.214999999999989</v>
      </c>
      <c r="AQ156" s="14">
        <v>-8.9816176470588149E-2</v>
      </c>
      <c r="AR156" s="14">
        <v>1.0717695977379331</v>
      </c>
      <c r="AS156" s="12" t="s">
        <v>900</v>
      </c>
      <c r="AT156" s="12" t="s">
        <v>900</v>
      </c>
      <c r="AU156" s="12" t="s">
        <v>900</v>
      </c>
      <c r="AV156" s="12" t="s">
        <v>900</v>
      </c>
      <c r="AW156" s="12" t="s">
        <v>900</v>
      </c>
      <c r="AX156" s="12" t="s">
        <v>900</v>
      </c>
      <c r="AY156" s="12" t="s">
        <v>2578</v>
      </c>
      <c r="AZ156" s="12" t="s">
        <v>2578</v>
      </c>
      <c r="BA156" s="12" t="s">
        <v>2578</v>
      </c>
      <c r="BB156" s="12" t="s">
        <v>2578</v>
      </c>
      <c r="BC156" s="12" t="s">
        <v>2578</v>
      </c>
      <c r="CH156" s="3"/>
    </row>
    <row r="157" spans="1:86" customFormat="1" ht="14.5" x14ac:dyDescent="0.35">
      <c r="A157" s="57" t="s">
        <v>2028</v>
      </c>
      <c r="B157" s="58" t="s">
        <v>8001</v>
      </c>
      <c r="C157" s="58" t="s">
        <v>5381</v>
      </c>
      <c r="D157" s="59" t="s">
        <v>348</v>
      </c>
      <c r="E157" s="60" t="s">
        <v>346</v>
      </c>
      <c r="F157" s="59" t="s">
        <v>35</v>
      </c>
      <c r="G157" s="59" t="s">
        <v>6089</v>
      </c>
      <c r="H157" s="59" t="s">
        <v>6090</v>
      </c>
      <c r="I157" s="59" t="s">
        <v>4063</v>
      </c>
      <c r="J157" s="59">
        <v>1</v>
      </c>
      <c r="K157" s="59">
        <v>0</v>
      </c>
      <c r="L157" s="59">
        <v>20434</v>
      </c>
      <c r="M157" s="59">
        <v>20394</v>
      </c>
      <c r="N157" s="59">
        <v>0</v>
      </c>
      <c r="O157" s="61" t="s">
        <v>349</v>
      </c>
      <c r="P157" s="13">
        <v>236.21999999999997</v>
      </c>
      <c r="Q157" s="20">
        <v>262</v>
      </c>
      <c r="R157" s="13">
        <v>-25.78000000000003</v>
      </c>
      <c r="S157" s="22">
        <v>-9.839694656488561E-2</v>
      </c>
      <c r="T157" s="14">
        <v>1.6333803708603372</v>
      </c>
      <c r="U157" s="12" t="s">
        <v>900</v>
      </c>
      <c r="V157" s="13">
        <v>6.39</v>
      </c>
      <c r="W157" s="20">
        <v>6</v>
      </c>
      <c r="X157" s="13">
        <v>0.38999999999999968</v>
      </c>
      <c r="Y157" s="14">
        <v>6.4999999999999947E-2</v>
      </c>
      <c r="Z157" s="14">
        <v>0.15669096371960989</v>
      </c>
      <c r="AA157" s="12" t="s">
        <v>900</v>
      </c>
      <c r="AB157" s="13">
        <v>242.60999999999996</v>
      </c>
      <c r="AC157" s="20">
        <v>268</v>
      </c>
      <c r="AD157" s="13">
        <v>-25.390000000000043</v>
      </c>
      <c r="AE157" s="14">
        <v>-9.4738805970149415E-2</v>
      </c>
      <c r="AF157" s="14">
        <v>1.5890334547340426</v>
      </c>
      <c r="AG157" s="12" t="s">
        <v>900</v>
      </c>
      <c r="AH157" s="13">
        <v>7.3650000000000002</v>
      </c>
      <c r="AI157" s="20">
        <v>7</v>
      </c>
      <c r="AJ157" s="13">
        <v>0.36500000000000021</v>
      </c>
      <c r="AK157" s="14">
        <v>5.2142857142857171E-2</v>
      </c>
      <c r="AL157" s="14">
        <v>0.13619308175117167</v>
      </c>
      <c r="AM157" s="12" t="s">
        <v>900</v>
      </c>
      <c r="AN157" s="13">
        <v>249.97499999999997</v>
      </c>
      <c r="AO157" s="20">
        <v>275</v>
      </c>
      <c r="AP157" s="13">
        <v>-25.025000000000034</v>
      </c>
      <c r="AQ157" s="14">
        <v>-9.1000000000000122E-2</v>
      </c>
      <c r="AR157" s="14">
        <v>1.5446133100657509</v>
      </c>
      <c r="AS157" s="12" t="s">
        <v>900</v>
      </c>
      <c r="AT157" s="12" t="s">
        <v>900</v>
      </c>
      <c r="AU157" s="12" t="s">
        <v>900</v>
      </c>
      <c r="AV157" s="12" t="s">
        <v>900</v>
      </c>
      <c r="AW157" s="12" t="s">
        <v>900</v>
      </c>
      <c r="AX157" s="12" t="s">
        <v>900</v>
      </c>
      <c r="AY157" s="12" t="s">
        <v>2578</v>
      </c>
      <c r="AZ157" s="12" t="s">
        <v>2578</v>
      </c>
      <c r="BA157" s="12" t="s">
        <v>2578</v>
      </c>
      <c r="BB157" s="12" t="s">
        <v>2578</v>
      </c>
      <c r="BC157" s="12" t="s">
        <v>2578</v>
      </c>
      <c r="CH157" s="3"/>
    </row>
    <row r="158" spans="1:86" customFormat="1" ht="14.5" x14ac:dyDescent="0.35">
      <c r="A158" s="57" t="s">
        <v>1946</v>
      </c>
      <c r="B158" s="58" t="s">
        <v>8001</v>
      </c>
      <c r="C158" s="58" t="s">
        <v>5381</v>
      </c>
      <c r="D158" s="59" t="s">
        <v>139</v>
      </c>
      <c r="E158" s="60" t="s">
        <v>140</v>
      </c>
      <c r="F158" s="59" t="s">
        <v>8</v>
      </c>
      <c r="G158" s="59" t="s">
        <v>6008</v>
      </c>
      <c r="H158" s="59" t="s">
        <v>6009</v>
      </c>
      <c r="I158" s="59" t="s">
        <v>4063</v>
      </c>
      <c r="J158" s="59">
        <v>1</v>
      </c>
      <c r="K158" s="59">
        <v>0</v>
      </c>
      <c r="L158" s="59">
        <v>21553</v>
      </c>
      <c r="M158" s="59">
        <v>21633</v>
      </c>
      <c r="N158" s="59">
        <v>0</v>
      </c>
      <c r="O158" s="61" t="s">
        <v>141</v>
      </c>
      <c r="P158" s="13">
        <v>184.05</v>
      </c>
      <c r="Q158" s="20">
        <v>180</v>
      </c>
      <c r="R158" s="13">
        <v>4.0500000000000114</v>
      </c>
      <c r="S158" s="22">
        <v>2.2500000000000062E-2</v>
      </c>
      <c r="T158" s="14">
        <v>0.30018535682954806</v>
      </c>
      <c r="U158" s="12" t="s">
        <v>900</v>
      </c>
      <c r="V158" s="13">
        <v>6.97</v>
      </c>
      <c r="W158" s="20">
        <v>5</v>
      </c>
      <c r="X158" s="13">
        <v>1.9699999999999998</v>
      </c>
      <c r="Y158" s="14">
        <v>0.39399999999999996</v>
      </c>
      <c r="Z158" s="14">
        <v>0.80525633252358841</v>
      </c>
      <c r="AA158" s="12" t="s">
        <v>900</v>
      </c>
      <c r="AB158" s="13">
        <v>191.02</v>
      </c>
      <c r="AC158" s="20">
        <v>185</v>
      </c>
      <c r="AD158" s="13">
        <v>6.0200000000000102</v>
      </c>
      <c r="AE158" s="14">
        <v>3.2540540540540598E-2</v>
      </c>
      <c r="AF158" s="14">
        <v>0.43904194791638285</v>
      </c>
      <c r="AG158" s="12" t="s">
        <v>900</v>
      </c>
      <c r="AH158" s="13">
        <v>0.44500000000000001</v>
      </c>
      <c r="AI158" s="20">
        <v>5</v>
      </c>
      <c r="AJ158" s="13">
        <v>-4.5549999999999997</v>
      </c>
      <c r="AK158" s="14">
        <v>-0.91099999999999992</v>
      </c>
      <c r="AL158" s="14">
        <v>2.7606060606060603</v>
      </c>
      <c r="AM158" s="12" t="s">
        <v>900</v>
      </c>
      <c r="AN158" s="13">
        <v>191.465</v>
      </c>
      <c r="AO158" s="20">
        <v>190</v>
      </c>
      <c r="AP158" s="13">
        <v>1.4650000000000034</v>
      </c>
      <c r="AQ158" s="14">
        <v>7.7105263157894914E-3</v>
      </c>
      <c r="AR158" s="14">
        <v>0.10607798806286868</v>
      </c>
      <c r="AS158" s="12" t="s">
        <v>900</v>
      </c>
      <c r="AT158" s="12" t="s">
        <v>900</v>
      </c>
      <c r="AU158" s="12" t="s">
        <v>900</v>
      </c>
      <c r="AV158" s="12" t="s">
        <v>900</v>
      </c>
      <c r="AW158" s="12" t="s">
        <v>900</v>
      </c>
      <c r="AX158" s="12" t="s">
        <v>900</v>
      </c>
      <c r="AY158" s="12" t="s">
        <v>2578</v>
      </c>
      <c r="AZ158" s="12" t="s">
        <v>2578</v>
      </c>
      <c r="BA158" s="12" t="s">
        <v>2578</v>
      </c>
      <c r="BB158" s="12" t="s">
        <v>2578</v>
      </c>
      <c r="BC158" s="12" t="s">
        <v>2578</v>
      </c>
      <c r="CH158" s="3"/>
    </row>
    <row r="159" spans="1:86" customFormat="1" ht="14.5" x14ac:dyDescent="0.35">
      <c r="A159" s="57" t="s">
        <v>2010</v>
      </c>
      <c r="B159" s="58" t="s">
        <v>8001</v>
      </c>
      <c r="C159" s="58" t="s">
        <v>5381</v>
      </c>
      <c r="D159" s="59" t="s">
        <v>297</v>
      </c>
      <c r="E159" s="60" t="s">
        <v>295</v>
      </c>
      <c r="F159" s="59" t="s">
        <v>11</v>
      </c>
      <c r="G159" s="59" t="s">
        <v>6067</v>
      </c>
      <c r="H159" s="59" t="s">
        <v>6068</v>
      </c>
      <c r="I159" s="59" t="s">
        <v>4063</v>
      </c>
      <c r="J159" s="59">
        <v>1</v>
      </c>
      <c r="K159" s="59">
        <v>0</v>
      </c>
      <c r="L159" s="59">
        <v>21521</v>
      </c>
      <c r="M159" s="59">
        <v>20968</v>
      </c>
      <c r="N159" s="59">
        <v>0</v>
      </c>
      <c r="O159" s="61" t="s">
        <v>298</v>
      </c>
      <c r="P159" s="13">
        <v>807.67000000000007</v>
      </c>
      <c r="Q159" s="20">
        <v>834</v>
      </c>
      <c r="R159" s="13">
        <v>-26.329999999999927</v>
      </c>
      <c r="S159" s="22">
        <v>-3.1570743405275693E-2</v>
      </c>
      <c r="T159" s="14">
        <v>0.91901568996196281</v>
      </c>
      <c r="U159" s="12" t="s">
        <v>900</v>
      </c>
      <c r="V159" s="13">
        <v>17.36</v>
      </c>
      <c r="W159" s="20">
        <v>14</v>
      </c>
      <c r="X159" s="13">
        <v>3.3599999999999994</v>
      </c>
      <c r="Y159" s="14">
        <v>0.23999999999999996</v>
      </c>
      <c r="Z159" s="14">
        <v>0.84852813742385691</v>
      </c>
      <c r="AA159" s="12" t="s">
        <v>900</v>
      </c>
      <c r="AB159" s="13">
        <v>825.03000000000009</v>
      </c>
      <c r="AC159" s="20">
        <v>848</v>
      </c>
      <c r="AD159" s="13">
        <v>-22.969999999999914</v>
      </c>
      <c r="AE159" s="14">
        <v>-2.7087264150943296E-2</v>
      </c>
      <c r="AF159" s="14">
        <v>0.79418947765312464</v>
      </c>
      <c r="AG159" s="12" t="s">
        <v>900</v>
      </c>
      <c r="AH159" s="13">
        <v>13.404999999999999</v>
      </c>
      <c r="AI159" s="20">
        <v>26</v>
      </c>
      <c r="AJ159" s="13">
        <v>-12.595000000000001</v>
      </c>
      <c r="AK159" s="14">
        <v>-0.48442307692307696</v>
      </c>
      <c r="AL159" s="14">
        <v>2.8375106729194179</v>
      </c>
      <c r="AM159" s="12" t="s">
        <v>900</v>
      </c>
      <c r="AN159" s="13">
        <v>838.43500000000006</v>
      </c>
      <c r="AO159" s="20">
        <v>874</v>
      </c>
      <c r="AP159" s="13">
        <v>-35.564999999999941</v>
      </c>
      <c r="AQ159" s="14">
        <v>-4.0692219679633802E-2</v>
      </c>
      <c r="AR159" s="14">
        <v>1.2154322706845844</v>
      </c>
      <c r="AS159" s="12" t="s">
        <v>900</v>
      </c>
      <c r="AT159" s="12" t="s">
        <v>900</v>
      </c>
      <c r="AU159" s="12" t="s">
        <v>900</v>
      </c>
      <c r="AV159" s="12" t="s">
        <v>900</v>
      </c>
      <c r="AW159" s="12" t="s">
        <v>900</v>
      </c>
      <c r="AX159" s="12" t="s">
        <v>900</v>
      </c>
      <c r="AY159" s="12" t="s">
        <v>2578</v>
      </c>
      <c r="AZ159" s="12" t="s">
        <v>2578</v>
      </c>
      <c r="BA159" s="12" t="s">
        <v>2578</v>
      </c>
      <c r="BB159" s="12" t="s">
        <v>2578</v>
      </c>
      <c r="BC159" s="12" t="s">
        <v>2578</v>
      </c>
      <c r="CH159" s="3"/>
    </row>
    <row r="160" spans="1:86" customFormat="1" ht="14.5" x14ac:dyDescent="0.35">
      <c r="A160" s="57" t="s">
        <v>1908</v>
      </c>
      <c r="B160" s="58" t="s">
        <v>8001</v>
      </c>
      <c r="C160" s="58" t="s">
        <v>3971</v>
      </c>
      <c r="D160" s="59" t="s">
        <v>47</v>
      </c>
      <c r="E160" s="60" t="s">
        <v>48</v>
      </c>
      <c r="F160" s="59" t="s">
        <v>8</v>
      </c>
      <c r="G160" s="59" t="s">
        <v>5967</v>
      </c>
      <c r="H160" s="59" t="s">
        <v>5968</v>
      </c>
      <c r="I160" s="59" t="s">
        <v>4063</v>
      </c>
      <c r="J160" s="59">
        <v>1</v>
      </c>
      <c r="K160" s="59">
        <v>0</v>
      </c>
      <c r="L160" s="59">
        <v>20341</v>
      </c>
      <c r="M160" s="59">
        <v>22450</v>
      </c>
      <c r="N160" s="59">
        <v>0</v>
      </c>
      <c r="O160" s="61" t="s">
        <v>49</v>
      </c>
      <c r="P160" s="13">
        <v>350.03</v>
      </c>
      <c r="Q160" s="20">
        <v>356</v>
      </c>
      <c r="R160" s="13">
        <v>-5.9700000000000273</v>
      </c>
      <c r="S160" s="22">
        <v>-1.6769662921348391E-2</v>
      </c>
      <c r="T160" s="14">
        <v>0.31774428749193701</v>
      </c>
      <c r="U160" s="12" t="s">
        <v>900</v>
      </c>
      <c r="V160" s="13">
        <v>7.64</v>
      </c>
      <c r="W160" s="20">
        <v>9</v>
      </c>
      <c r="X160" s="13">
        <v>-1.3600000000000003</v>
      </c>
      <c r="Y160" s="14">
        <v>-0.15111111111111114</v>
      </c>
      <c r="Z160" s="14">
        <v>0.47149516679144488</v>
      </c>
      <c r="AA160" s="12" t="s">
        <v>900</v>
      </c>
      <c r="AB160" s="13">
        <v>357.66999999999996</v>
      </c>
      <c r="AC160" s="20">
        <v>365</v>
      </c>
      <c r="AD160" s="13">
        <v>-7.3300000000000409</v>
      </c>
      <c r="AE160" s="14">
        <v>-2.0082191780822031E-2</v>
      </c>
      <c r="AF160" s="14">
        <v>0.385610596129281</v>
      </c>
      <c r="AG160" s="12" t="s">
        <v>900</v>
      </c>
      <c r="AH160" s="13">
        <v>1.595</v>
      </c>
      <c r="AI160" s="20">
        <v>1</v>
      </c>
      <c r="AJ160" s="13">
        <v>0.59499999999999997</v>
      </c>
      <c r="AK160" s="14">
        <v>0.59499999999999997</v>
      </c>
      <c r="AL160" s="14">
        <v>0.52235202475431508</v>
      </c>
      <c r="AM160" s="12" t="s">
        <v>900</v>
      </c>
      <c r="AN160" s="13">
        <v>359.26499999999999</v>
      </c>
      <c r="AO160" s="20">
        <v>366</v>
      </c>
      <c r="AP160" s="13">
        <v>-6.7350000000000136</v>
      </c>
      <c r="AQ160" s="14">
        <v>-1.8401639344262331E-2</v>
      </c>
      <c r="AR160" s="14">
        <v>0.35367489889281684</v>
      </c>
      <c r="AS160" s="12" t="s">
        <v>900</v>
      </c>
      <c r="AT160" s="12" t="s">
        <v>900</v>
      </c>
      <c r="AU160" s="12" t="s">
        <v>900</v>
      </c>
      <c r="AV160" s="12" t="s">
        <v>900</v>
      </c>
      <c r="AW160" s="12" t="s">
        <v>900</v>
      </c>
      <c r="AX160" s="12" t="s">
        <v>900</v>
      </c>
      <c r="AY160" s="12" t="s">
        <v>2578</v>
      </c>
      <c r="AZ160" s="12" t="s">
        <v>2578</v>
      </c>
      <c r="BA160" s="12" t="s">
        <v>2578</v>
      </c>
      <c r="BB160" s="12" t="s">
        <v>2578</v>
      </c>
      <c r="BC160" s="12" t="s">
        <v>2578</v>
      </c>
      <c r="CH160" s="3"/>
    </row>
    <row r="161" spans="1:86" customFormat="1" ht="14.5" x14ac:dyDescent="0.35">
      <c r="A161" s="57" t="s">
        <v>1988</v>
      </c>
      <c r="B161" s="58" t="s">
        <v>8001</v>
      </c>
      <c r="C161" s="58" t="s">
        <v>5381</v>
      </c>
      <c r="D161" s="59" t="s">
        <v>241</v>
      </c>
      <c r="E161" s="60" t="s">
        <v>239</v>
      </c>
      <c r="F161" s="59" t="s">
        <v>35</v>
      </c>
      <c r="G161" s="59" t="s">
        <v>6049</v>
      </c>
      <c r="H161" s="59" t="s">
        <v>6050</v>
      </c>
      <c r="I161" s="59" t="s">
        <v>888</v>
      </c>
      <c r="J161" s="59">
        <v>1</v>
      </c>
      <c r="K161" s="59">
        <v>0</v>
      </c>
      <c r="L161" s="59">
        <v>20345</v>
      </c>
      <c r="M161" s="59">
        <v>21915</v>
      </c>
      <c r="N161" s="59">
        <v>0</v>
      </c>
      <c r="O161" s="61" t="s">
        <v>242</v>
      </c>
      <c r="P161" s="13">
        <v>71.81</v>
      </c>
      <c r="Q161" s="20">
        <v>72</v>
      </c>
      <c r="R161" s="13">
        <v>-0.18999999999999773</v>
      </c>
      <c r="S161" s="22">
        <v>-2.6388888888888573E-3</v>
      </c>
      <c r="T161" s="14">
        <v>2.2406501683905421E-2</v>
      </c>
      <c r="U161" s="12" t="s">
        <v>900</v>
      </c>
      <c r="V161" s="13">
        <v>1.25</v>
      </c>
      <c r="W161" s="20">
        <v>1</v>
      </c>
      <c r="X161" s="13">
        <v>0.25</v>
      </c>
      <c r="Y161" s="14">
        <v>0.25</v>
      </c>
      <c r="Z161" s="14">
        <v>0.23570226039551584</v>
      </c>
      <c r="AA161" s="12" t="s">
        <v>900</v>
      </c>
      <c r="AB161" s="13">
        <v>73.06</v>
      </c>
      <c r="AC161" s="20">
        <v>73</v>
      </c>
      <c r="AD161" s="13">
        <v>6.0000000000002274E-2</v>
      </c>
      <c r="AE161" s="14">
        <v>8.2191780821920925E-4</v>
      </c>
      <c r="AF161" s="14">
        <v>7.0210263033201855E-3</v>
      </c>
      <c r="AG161" s="12" t="s">
        <v>900</v>
      </c>
      <c r="AH161" s="13">
        <v>2.46</v>
      </c>
      <c r="AI161" s="20">
        <v>1</v>
      </c>
      <c r="AJ161" s="13">
        <v>1.46</v>
      </c>
      <c r="AK161" s="14">
        <v>1.46</v>
      </c>
      <c r="AL161" s="14">
        <v>1.1100174450537701</v>
      </c>
      <c r="AM161" s="12" t="s">
        <v>900</v>
      </c>
      <c r="AN161" s="13">
        <v>75.52</v>
      </c>
      <c r="AO161" s="20">
        <v>74</v>
      </c>
      <c r="AP161" s="13">
        <v>1.519999999999996</v>
      </c>
      <c r="AQ161" s="14">
        <v>2.0540540540540487E-2</v>
      </c>
      <c r="AR161" s="14">
        <v>0.17579598078250505</v>
      </c>
      <c r="AS161" s="12" t="s">
        <v>900</v>
      </c>
      <c r="AT161" s="12" t="s">
        <v>2578</v>
      </c>
      <c r="AU161" s="12" t="s">
        <v>2578</v>
      </c>
      <c r="AV161" s="12" t="s">
        <v>2578</v>
      </c>
      <c r="AW161" s="12" t="s">
        <v>2578</v>
      </c>
      <c r="AX161" s="12" t="s">
        <v>2578</v>
      </c>
      <c r="AY161" s="12" t="s">
        <v>900</v>
      </c>
      <c r="AZ161" s="12" t="s">
        <v>900</v>
      </c>
      <c r="BA161" s="12" t="s">
        <v>900</v>
      </c>
      <c r="BB161" s="12" t="s">
        <v>900</v>
      </c>
      <c r="BC161" s="12" t="s">
        <v>900</v>
      </c>
      <c r="CH161" s="3"/>
    </row>
    <row r="162" spans="1:86" customFormat="1" ht="14.5" x14ac:dyDescent="0.35">
      <c r="A162" s="57" t="s">
        <v>2112</v>
      </c>
      <c r="B162" s="58" t="s">
        <v>8001</v>
      </c>
      <c r="C162" s="58" t="s">
        <v>3970</v>
      </c>
      <c r="D162" s="59" t="s">
        <v>557</v>
      </c>
      <c r="E162" s="60" t="s">
        <v>209</v>
      </c>
      <c r="F162" s="59" t="s">
        <v>35</v>
      </c>
      <c r="G162" s="59" t="s">
        <v>5598</v>
      </c>
      <c r="H162" s="59" t="s">
        <v>5599</v>
      </c>
      <c r="I162" s="59" t="s">
        <v>4063</v>
      </c>
      <c r="J162" s="59">
        <v>1</v>
      </c>
      <c r="K162" s="59">
        <v>0</v>
      </c>
      <c r="L162" s="59">
        <v>21368</v>
      </c>
      <c r="M162" s="59">
        <v>20095</v>
      </c>
      <c r="N162" s="59">
        <v>0</v>
      </c>
      <c r="O162" s="61" t="s">
        <v>558</v>
      </c>
      <c r="P162" s="13">
        <v>221.17000000000002</v>
      </c>
      <c r="Q162" s="20">
        <v>223</v>
      </c>
      <c r="R162" s="13">
        <v>-1.8299999999999841</v>
      </c>
      <c r="S162" s="22">
        <v>-8.206278026905758E-3</v>
      </c>
      <c r="T162" s="14">
        <v>0.12279805171797119</v>
      </c>
      <c r="U162" s="12" t="s">
        <v>900</v>
      </c>
      <c r="V162" s="13">
        <v>1.3</v>
      </c>
      <c r="W162" s="20">
        <v>1</v>
      </c>
      <c r="X162" s="13">
        <v>0.30000000000000004</v>
      </c>
      <c r="Y162" s="14">
        <v>0.30000000000000004</v>
      </c>
      <c r="Z162" s="14">
        <v>0.27975144247209421</v>
      </c>
      <c r="AA162" s="12" t="s">
        <v>900</v>
      </c>
      <c r="AB162" s="13">
        <v>222.47000000000003</v>
      </c>
      <c r="AC162" s="20">
        <v>224</v>
      </c>
      <c r="AD162" s="13">
        <v>-1.5299999999999727</v>
      </c>
      <c r="AE162" s="14">
        <v>-6.8303571428570209E-3</v>
      </c>
      <c r="AF162" s="14">
        <v>0.10240243588497301</v>
      </c>
      <c r="AG162" s="12" t="s">
        <v>900</v>
      </c>
      <c r="AH162" s="13">
        <v>1.22</v>
      </c>
      <c r="AI162" s="20">
        <v>1</v>
      </c>
      <c r="AJ162" s="13">
        <v>0.21999999999999997</v>
      </c>
      <c r="AK162" s="14">
        <v>0.21999999999999997</v>
      </c>
      <c r="AL162" s="14">
        <v>0.20881475906554978</v>
      </c>
      <c r="AM162" s="12" t="s">
        <v>900</v>
      </c>
      <c r="AN162" s="13">
        <v>223.69000000000003</v>
      </c>
      <c r="AO162" s="20">
        <v>225</v>
      </c>
      <c r="AP162" s="13">
        <v>-1.3099999999999739</v>
      </c>
      <c r="AQ162" s="14">
        <v>-5.8222222222221063E-3</v>
      </c>
      <c r="AR162" s="14">
        <v>8.7460730068964987E-2</v>
      </c>
      <c r="AS162" s="12" t="s">
        <v>900</v>
      </c>
      <c r="AT162" s="12" t="s">
        <v>900</v>
      </c>
      <c r="AU162" s="12" t="s">
        <v>900</v>
      </c>
      <c r="AV162" s="12" t="s">
        <v>900</v>
      </c>
      <c r="AW162" s="12" t="s">
        <v>900</v>
      </c>
      <c r="AX162" s="12" t="s">
        <v>900</v>
      </c>
      <c r="AY162" s="12" t="s">
        <v>2578</v>
      </c>
      <c r="AZ162" s="12" t="s">
        <v>2578</v>
      </c>
      <c r="BA162" s="12" t="s">
        <v>2578</v>
      </c>
      <c r="BB162" s="12" t="s">
        <v>2578</v>
      </c>
      <c r="BC162" s="12" t="s">
        <v>2578</v>
      </c>
      <c r="CH162" s="3"/>
    </row>
    <row r="163" spans="1:86" customFormat="1" ht="14.5" x14ac:dyDescent="0.35">
      <c r="A163" s="57" t="s">
        <v>2020</v>
      </c>
      <c r="B163" s="58" t="s">
        <v>8001</v>
      </c>
      <c r="C163" s="58" t="s">
        <v>5381</v>
      </c>
      <c r="D163" s="59" t="s">
        <v>322</v>
      </c>
      <c r="E163" s="60" t="s">
        <v>323</v>
      </c>
      <c r="F163" s="59" t="s">
        <v>38</v>
      </c>
      <c r="G163" s="59" t="s">
        <v>6079</v>
      </c>
      <c r="H163" s="59" t="s">
        <v>6080</v>
      </c>
      <c r="I163" s="59" t="s">
        <v>4063</v>
      </c>
      <c r="J163" s="59">
        <v>1</v>
      </c>
      <c r="K163" s="59">
        <v>0</v>
      </c>
      <c r="L163" s="59">
        <v>21536</v>
      </c>
      <c r="M163" s="59">
        <v>21395</v>
      </c>
      <c r="N163" s="59">
        <v>0</v>
      </c>
      <c r="O163" s="61" t="s">
        <v>324</v>
      </c>
      <c r="P163" s="13">
        <v>532.7299999999999</v>
      </c>
      <c r="Q163" s="20">
        <v>596</v>
      </c>
      <c r="R163" s="13">
        <v>-63.270000000000095</v>
      </c>
      <c r="S163" s="22">
        <v>-0.10615771812080553</v>
      </c>
      <c r="T163" s="14">
        <v>2.6632859514548972</v>
      </c>
      <c r="U163" s="12" t="s">
        <v>900</v>
      </c>
      <c r="V163" s="13">
        <v>55.52</v>
      </c>
      <c r="W163" s="20">
        <v>68</v>
      </c>
      <c r="X163" s="13">
        <v>-12.479999999999997</v>
      </c>
      <c r="Y163" s="14">
        <v>-0.18352941176470583</v>
      </c>
      <c r="Z163" s="14">
        <v>1.5880381875049767</v>
      </c>
      <c r="AA163" s="12" t="s">
        <v>900</v>
      </c>
      <c r="AB163" s="13">
        <v>588.24999999999989</v>
      </c>
      <c r="AC163" s="20">
        <v>664</v>
      </c>
      <c r="AD163" s="13">
        <v>-75.750000000000114</v>
      </c>
      <c r="AE163" s="14">
        <v>-0.11408132530120499</v>
      </c>
      <c r="AF163" s="14">
        <v>3.0272766759365131</v>
      </c>
      <c r="AG163" s="12" t="s">
        <v>900</v>
      </c>
      <c r="AH163" s="13">
        <v>20.695</v>
      </c>
      <c r="AI163" s="20">
        <v>13</v>
      </c>
      <c r="AJ163" s="13">
        <v>7.6950000000000003</v>
      </c>
      <c r="AK163" s="14">
        <v>0.591923076923077</v>
      </c>
      <c r="AL163" s="14">
        <v>1.8747393349007242</v>
      </c>
      <c r="AM163" s="12" t="s">
        <v>900</v>
      </c>
      <c r="AN163" s="13">
        <v>608.94499999999994</v>
      </c>
      <c r="AO163" s="20">
        <v>677</v>
      </c>
      <c r="AP163" s="13">
        <v>-68.055000000000064</v>
      </c>
      <c r="AQ163" s="14">
        <v>-0.10052437223042845</v>
      </c>
      <c r="AR163" s="14">
        <v>2.6838846043031821</v>
      </c>
      <c r="AS163" s="12" t="s">
        <v>900</v>
      </c>
      <c r="AT163" s="12" t="s">
        <v>900</v>
      </c>
      <c r="AU163" s="12" t="s">
        <v>900</v>
      </c>
      <c r="AV163" s="12" t="s">
        <v>900</v>
      </c>
      <c r="AW163" s="12" t="s">
        <v>900</v>
      </c>
      <c r="AX163" s="12" t="s">
        <v>900</v>
      </c>
      <c r="AY163" s="12" t="s">
        <v>2578</v>
      </c>
      <c r="AZ163" s="12" t="s">
        <v>2578</v>
      </c>
      <c r="BA163" s="12" t="s">
        <v>2578</v>
      </c>
      <c r="BB163" s="12" t="s">
        <v>2578</v>
      </c>
      <c r="BC163" s="12" t="s">
        <v>2578</v>
      </c>
      <c r="CH163" s="3"/>
    </row>
    <row r="164" spans="1:86" customFormat="1" ht="14.5" x14ac:dyDescent="0.35">
      <c r="A164" s="57" t="s">
        <v>1931</v>
      </c>
      <c r="B164" s="58" t="s">
        <v>8001</v>
      </c>
      <c r="C164" s="58" t="s">
        <v>5381</v>
      </c>
      <c r="D164" s="59" t="s">
        <v>104</v>
      </c>
      <c r="E164" s="60" t="s">
        <v>102</v>
      </c>
      <c r="F164" s="59" t="s">
        <v>11</v>
      </c>
      <c r="G164" s="59" t="s">
        <v>5991</v>
      </c>
      <c r="H164" s="59" t="s">
        <v>5992</v>
      </c>
      <c r="I164" s="59" t="s">
        <v>4063</v>
      </c>
      <c r="J164" s="59">
        <v>1</v>
      </c>
      <c r="K164" s="59">
        <v>0</v>
      </c>
      <c r="L164" s="59">
        <v>20445</v>
      </c>
      <c r="M164" s="59">
        <v>20471</v>
      </c>
      <c r="N164" s="59">
        <v>0</v>
      </c>
      <c r="O164" s="61" t="s">
        <v>105</v>
      </c>
      <c r="P164" s="13">
        <v>624.87</v>
      </c>
      <c r="Q164" s="20">
        <v>620</v>
      </c>
      <c r="R164" s="13">
        <v>4.8700000000000045</v>
      </c>
      <c r="S164" s="22">
        <v>7.8548387096774273E-3</v>
      </c>
      <c r="T164" s="14">
        <v>0.19520096419073299</v>
      </c>
      <c r="U164" s="12" t="s">
        <v>900</v>
      </c>
      <c r="V164" s="13">
        <v>30.12</v>
      </c>
      <c r="W164" s="20">
        <v>16</v>
      </c>
      <c r="X164" s="13">
        <v>14.120000000000001</v>
      </c>
      <c r="Y164" s="14">
        <v>0.88250000000000006</v>
      </c>
      <c r="Z164" s="14">
        <v>2.9403907322467777</v>
      </c>
      <c r="AA164" s="12" t="s">
        <v>900</v>
      </c>
      <c r="AB164" s="13">
        <v>654.99</v>
      </c>
      <c r="AC164" s="20">
        <v>636</v>
      </c>
      <c r="AD164" s="13">
        <v>18.990000000000009</v>
      </c>
      <c r="AE164" s="14">
        <v>2.9858490566037749E-2</v>
      </c>
      <c r="AF164" s="14">
        <v>0.74744376498433462</v>
      </c>
      <c r="AG164" s="12" t="s">
        <v>900</v>
      </c>
      <c r="AH164" s="13">
        <v>12.164999999999999</v>
      </c>
      <c r="AI164" s="20">
        <v>11</v>
      </c>
      <c r="AJ164" s="13">
        <v>1.1649999999999991</v>
      </c>
      <c r="AK164" s="14">
        <v>0.10590909090909083</v>
      </c>
      <c r="AL164" s="14">
        <v>0.3423140863830173</v>
      </c>
      <c r="AM164" s="12" t="s">
        <v>900</v>
      </c>
      <c r="AN164" s="13">
        <v>667.15499999999997</v>
      </c>
      <c r="AO164" s="20">
        <v>647</v>
      </c>
      <c r="AP164" s="13">
        <v>20.154999999999973</v>
      </c>
      <c r="AQ164" s="14">
        <v>3.1151468315301349E-2</v>
      </c>
      <c r="AR164" s="14">
        <v>0.78627506727583441</v>
      </c>
      <c r="AS164" s="12" t="s">
        <v>900</v>
      </c>
      <c r="AT164" s="12" t="s">
        <v>900</v>
      </c>
      <c r="AU164" s="12" t="s">
        <v>900</v>
      </c>
      <c r="AV164" s="12" t="s">
        <v>900</v>
      </c>
      <c r="AW164" s="12" t="s">
        <v>900</v>
      </c>
      <c r="AX164" s="12" t="s">
        <v>900</v>
      </c>
      <c r="AY164" s="12" t="s">
        <v>2578</v>
      </c>
      <c r="AZ164" s="12" t="s">
        <v>2578</v>
      </c>
      <c r="BA164" s="12" t="s">
        <v>2578</v>
      </c>
      <c r="BB164" s="12" t="s">
        <v>2578</v>
      </c>
      <c r="BC164" s="12" t="s">
        <v>2578</v>
      </c>
      <c r="CH164" s="3"/>
    </row>
    <row r="165" spans="1:86" customFormat="1" ht="14.5" x14ac:dyDescent="0.35">
      <c r="A165" s="57" t="s">
        <v>2097</v>
      </c>
      <c r="B165" s="58" t="s">
        <v>8001</v>
      </c>
      <c r="C165" s="58" t="s">
        <v>5381</v>
      </c>
      <c r="D165" s="59" t="s">
        <v>517</v>
      </c>
      <c r="E165" s="60" t="s">
        <v>209</v>
      </c>
      <c r="F165" s="59" t="s">
        <v>35</v>
      </c>
      <c r="G165" s="59" t="s">
        <v>6152</v>
      </c>
      <c r="H165" s="59" t="s">
        <v>6153</v>
      </c>
      <c r="I165" s="59" t="s">
        <v>4063</v>
      </c>
      <c r="J165" s="59">
        <v>1</v>
      </c>
      <c r="K165" s="59">
        <v>0</v>
      </c>
      <c r="L165" s="59">
        <v>21037</v>
      </c>
      <c r="M165" s="59">
        <v>21019</v>
      </c>
      <c r="N165" s="59">
        <v>0</v>
      </c>
      <c r="O165" s="61" t="s">
        <v>518</v>
      </c>
      <c r="P165" s="13">
        <v>667.2</v>
      </c>
      <c r="Q165" s="20">
        <v>681</v>
      </c>
      <c r="R165" s="13">
        <v>-13.799999999999955</v>
      </c>
      <c r="S165" s="22">
        <v>-2.0264317180616675E-2</v>
      </c>
      <c r="T165" s="14">
        <v>0.53151671032163506</v>
      </c>
      <c r="U165" s="12" t="s">
        <v>900</v>
      </c>
      <c r="V165" s="13">
        <v>30.97</v>
      </c>
      <c r="W165" s="20">
        <v>27</v>
      </c>
      <c r="X165" s="13">
        <v>3.9699999999999989</v>
      </c>
      <c r="Y165" s="14">
        <v>0.14703703703703699</v>
      </c>
      <c r="Z165" s="14">
        <v>0.73740122444290901</v>
      </c>
      <c r="AA165" s="12" t="s">
        <v>900</v>
      </c>
      <c r="AB165" s="13">
        <v>698.17000000000007</v>
      </c>
      <c r="AC165" s="20">
        <v>708</v>
      </c>
      <c r="AD165" s="13">
        <v>-9.8299999999999272</v>
      </c>
      <c r="AE165" s="14">
        <v>-1.3884180790960349E-2</v>
      </c>
      <c r="AF165" s="14">
        <v>0.37072306031153562</v>
      </c>
      <c r="AG165" s="12" t="s">
        <v>900</v>
      </c>
      <c r="AH165" s="13">
        <v>4.9800000000000004</v>
      </c>
      <c r="AI165" s="20">
        <v>4</v>
      </c>
      <c r="AJ165" s="13">
        <v>0.98000000000000043</v>
      </c>
      <c r="AK165" s="14">
        <v>0.24500000000000011</v>
      </c>
      <c r="AL165" s="14">
        <v>0.46249059461934872</v>
      </c>
      <c r="AM165" s="12" t="s">
        <v>900</v>
      </c>
      <c r="AN165" s="13">
        <v>703.15000000000009</v>
      </c>
      <c r="AO165" s="20">
        <v>712</v>
      </c>
      <c r="AP165" s="13">
        <v>-8.8499999999999091</v>
      </c>
      <c r="AQ165" s="14">
        <v>-1.2429775280898749E-2</v>
      </c>
      <c r="AR165" s="14">
        <v>0.33270324034558135</v>
      </c>
      <c r="AS165" s="12" t="s">
        <v>900</v>
      </c>
      <c r="AT165" s="12" t="s">
        <v>900</v>
      </c>
      <c r="AU165" s="12" t="s">
        <v>900</v>
      </c>
      <c r="AV165" s="12" t="s">
        <v>900</v>
      </c>
      <c r="AW165" s="12" t="s">
        <v>900</v>
      </c>
      <c r="AX165" s="12" t="s">
        <v>900</v>
      </c>
      <c r="AY165" s="12" t="s">
        <v>2578</v>
      </c>
      <c r="AZ165" s="12" t="s">
        <v>2578</v>
      </c>
      <c r="BA165" s="12" t="s">
        <v>2578</v>
      </c>
      <c r="BB165" s="12" t="s">
        <v>2578</v>
      </c>
      <c r="BC165" s="12" t="s">
        <v>2578</v>
      </c>
      <c r="CH165" s="3"/>
    </row>
    <row r="166" spans="1:86" customFormat="1" ht="14.5" x14ac:dyDescent="0.35">
      <c r="A166" s="57" t="s">
        <v>2107</v>
      </c>
      <c r="B166" s="58" t="s">
        <v>8001</v>
      </c>
      <c r="C166" s="58" t="s">
        <v>3970</v>
      </c>
      <c r="D166" s="59" t="s">
        <v>545</v>
      </c>
      <c r="E166" s="60" t="s">
        <v>546</v>
      </c>
      <c r="F166" s="59" t="s">
        <v>8</v>
      </c>
      <c r="G166" s="59" t="s">
        <v>6026</v>
      </c>
      <c r="H166" s="59" t="s">
        <v>6166</v>
      </c>
      <c r="I166" s="59" t="s">
        <v>4063</v>
      </c>
      <c r="J166" s="59">
        <v>1</v>
      </c>
      <c r="K166" s="59">
        <v>0</v>
      </c>
      <c r="L166" s="59">
        <v>22093</v>
      </c>
      <c r="M166" s="59">
        <v>22039</v>
      </c>
      <c r="N166" s="59">
        <v>0</v>
      </c>
      <c r="O166" s="61" t="s">
        <v>547</v>
      </c>
      <c r="P166" s="13">
        <v>723.57</v>
      </c>
      <c r="Q166" s="20">
        <v>716</v>
      </c>
      <c r="R166" s="13">
        <v>7.57000000000005</v>
      </c>
      <c r="S166" s="22">
        <v>1.0572625698324092E-2</v>
      </c>
      <c r="T166" s="14">
        <v>0.28215937426879478</v>
      </c>
      <c r="U166" s="12" t="s">
        <v>900</v>
      </c>
      <c r="V166" s="13">
        <v>42.67</v>
      </c>
      <c r="W166" s="20">
        <v>36</v>
      </c>
      <c r="X166" s="13">
        <v>6.6700000000000017</v>
      </c>
      <c r="Y166" s="14">
        <v>0.18527777777777782</v>
      </c>
      <c r="Z166" s="14">
        <v>1.063496969432145</v>
      </c>
      <c r="AA166" s="12" t="s">
        <v>900</v>
      </c>
      <c r="AB166" s="13">
        <v>766.24</v>
      </c>
      <c r="AC166" s="20">
        <v>752</v>
      </c>
      <c r="AD166" s="13">
        <v>14.240000000000009</v>
      </c>
      <c r="AE166" s="14">
        <v>1.893617021276597E-2</v>
      </c>
      <c r="AF166" s="14">
        <v>0.51683839897645956</v>
      </c>
      <c r="AG166" s="12" t="s">
        <v>900</v>
      </c>
      <c r="AH166" s="13">
        <v>2.36</v>
      </c>
      <c r="AI166" s="20">
        <v>7</v>
      </c>
      <c r="AJ166" s="13">
        <v>-4.6400000000000006</v>
      </c>
      <c r="AK166" s="14">
        <v>-0.66285714285714292</v>
      </c>
      <c r="AL166" s="14">
        <v>2.1448407587375526</v>
      </c>
      <c r="AM166" s="12" t="s">
        <v>900</v>
      </c>
      <c r="AN166" s="13">
        <v>768.6</v>
      </c>
      <c r="AO166" s="20">
        <v>759</v>
      </c>
      <c r="AP166" s="13">
        <v>9.6000000000000227</v>
      </c>
      <c r="AQ166" s="14">
        <v>1.2648221343873547E-2</v>
      </c>
      <c r="AR166" s="14">
        <v>0.34736127965236541</v>
      </c>
      <c r="AS166" s="12" t="s">
        <v>900</v>
      </c>
      <c r="AT166" s="12" t="s">
        <v>900</v>
      </c>
      <c r="AU166" s="12" t="s">
        <v>900</v>
      </c>
      <c r="AV166" s="12" t="s">
        <v>900</v>
      </c>
      <c r="AW166" s="12" t="s">
        <v>900</v>
      </c>
      <c r="AX166" s="12" t="s">
        <v>900</v>
      </c>
      <c r="AY166" s="12" t="s">
        <v>2578</v>
      </c>
      <c r="AZ166" s="12" t="s">
        <v>2578</v>
      </c>
      <c r="BA166" s="12" t="s">
        <v>2578</v>
      </c>
      <c r="BB166" s="12" t="s">
        <v>2578</v>
      </c>
      <c r="BC166" s="12" t="s">
        <v>2578</v>
      </c>
      <c r="CH166" s="3"/>
    </row>
    <row r="167" spans="1:86" customFormat="1" ht="14.5" x14ac:dyDescent="0.35">
      <c r="A167" s="57" t="s">
        <v>2070</v>
      </c>
      <c r="B167" s="58" t="s">
        <v>8001</v>
      </c>
      <c r="C167" s="58" t="s">
        <v>5381</v>
      </c>
      <c r="D167" s="59" t="s">
        <v>453</v>
      </c>
      <c r="E167" s="60" t="s">
        <v>451</v>
      </c>
      <c r="F167" s="59" t="s">
        <v>35</v>
      </c>
      <c r="G167" s="59" t="s">
        <v>6122</v>
      </c>
      <c r="H167" s="59" t="s">
        <v>6123</v>
      </c>
      <c r="I167" s="59" t="s">
        <v>4063</v>
      </c>
      <c r="J167" s="59">
        <v>1</v>
      </c>
      <c r="K167" s="59">
        <v>0</v>
      </c>
      <c r="L167" s="59">
        <v>20760</v>
      </c>
      <c r="M167" s="59">
        <v>20704</v>
      </c>
      <c r="N167" s="59">
        <v>0</v>
      </c>
      <c r="O167" s="61" t="s">
        <v>454</v>
      </c>
      <c r="P167" s="13">
        <v>323.95</v>
      </c>
      <c r="Q167" s="20">
        <v>307</v>
      </c>
      <c r="R167" s="13">
        <v>16.949999999999989</v>
      </c>
      <c r="S167" s="22">
        <v>5.5211726384364786E-2</v>
      </c>
      <c r="T167" s="14">
        <v>0.95430506316268526</v>
      </c>
      <c r="U167" s="12" t="s">
        <v>900</v>
      </c>
      <c r="V167" s="13">
        <v>14.12</v>
      </c>
      <c r="W167" s="20">
        <v>14</v>
      </c>
      <c r="X167" s="13">
        <v>0.11999999999999922</v>
      </c>
      <c r="Y167" s="14">
        <v>8.5714285714285163E-3</v>
      </c>
      <c r="Z167" s="14">
        <v>3.2002844823759688E-2</v>
      </c>
      <c r="AA167" s="12" t="s">
        <v>900</v>
      </c>
      <c r="AB167" s="13">
        <v>338.07</v>
      </c>
      <c r="AC167" s="20">
        <v>321</v>
      </c>
      <c r="AD167" s="13">
        <v>17.069999999999993</v>
      </c>
      <c r="AE167" s="14">
        <v>5.3177570093457922E-2</v>
      </c>
      <c r="AF167" s="14">
        <v>0.94033531605644172</v>
      </c>
      <c r="AG167" s="12" t="s">
        <v>900</v>
      </c>
      <c r="AH167" s="13">
        <v>1.01</v>
      </c>
      <c r="AI167" s="20">
        <v>2</v>
      </c>
      <c r="AJ167" s="13">
        <v>-0.99</v>
      </c>
      <c r="AK167" s="14">
        <v>-0.495</v>
      </c>
      <c r="AL167" s="14">
        <v>0.80698775447983018</v>
      </c>
      <c r="AM167" s="12" t="s">
        <v>900</v>
      </c>
      <c r="AN167" s="13">
        <v>339.08</v>
      </c>
      <c r="AO167" s="20">
        <v>323</v>
      </c>
      <c r="AP167" s="13">
        <v>16.079999999999984</v>
      </c>
      <c r="AQ167" s="14">
        <v>4.9783281733746083E-2</v>
      </c>
      <c r="AR167" s="14">
        <v>0.88378333437385159</v>
      </c>
      <c r="AS167" s="12" t="s">
        <v>900</v>
      </c>
      <c r="AT167" s="12" t="s">
        <v>900</v>
      </c>
      <c r="AU167" s="12" t="s">
        <v>900</v>
      </c>
      <c r="AV167" s="12" t="s">
        <v>900</v>
      </c>
      <c r="AW167" s="12" t="s">
        <v>900</v>
      </c>
      <c r="AX167" s="12" t="s">
        <v>900</v>
      </c>
      <c r="AY167" s="12" t="s">
        <v>2578</v>
      </c>
      <c r="AZ167" s="12" t="s">
        <v>2578</v>
      </c>
      <c r="BA167" s="12" t="s">
        <v>2578</v>
      </c>
      <c r="BB167" s="12" t="s">
        <v>2578</v>
      </c>
      <c r="BC167" s="12" t="s">
        <v>2578</v>
      </c>
      <c r="CH167" s="3"/>
    </row>
    <row r="168" spans="1:86" customFormat="1" ht="14.5" x14ac:dyDescent="0.35">
      <c r="A168" s="57" t="s">
        <v>2037</v>
      </c>
      <c r="B168" s="58" t="s">
        <v>8001</v>
      </c>
      <c r="C168" s="58" t="s">
        <v>5381</v>
      </c>
      <c r="D168" s="59" t="s">
        <v>369</v>
      </c>
      <c r="E168" s="60" t="s">
        <v>209</v>
      </c>
      <c r="F168" s="59" t="s">
        <v>38</v>
      </c>
      <c r="G168" s="59" t="s">
        <v>6097</v>
      </c>
      <c r="H168" s="59" t="s">
        <v>6098</v>
      </c>
      <c r="I168" s="59" t="s">
        <v>4063</v>
      </c>
      <c r="J168" s="59">
        <v>1</v>
      </c>
      <c r="K168" s="59">
        <v>0</v>
      </c>
      <c r="L168" s="59">
        <v>20834</v>
      </c>
      <c r="M168" s="59">
        <v>20864</v>
      </c>
      <c r="N168" s="59">
        <v>0</v>
      </c>
      <c r="O168" s="61" t="s">
        <v>370</v>
      </c>
      <c r="P168" s="13">
        <v>270.93</v>
      </c>
      <c r="Q168" s="20">
        <v>264</v>
      </c>
      <c r="R168" s="13">
        <v>6.9300000000000068</v>
      </c>
      <c r="S168" s="22">
        <v>2.6250000000000027E-2</v>
      </c>
      <c r="T168" s="14">
        <v>0.42374028571134464</v>
      </c>
      <c r="U168" s="12" t="s">
        <v>900</v>
      </c>
      <c r="V168" s="13">
        <v>4.79</v>
      </c>
      <c r="W168" s="20">
        <v>4</v>
      </c>
      <c r="X168" s="13">
        <v>0.79</v>
      </c>
      <c r="Y168" s="14">
        <v>0.19750000000000001</v>
      </c>
      <c r="Z168" s="14">
        <v>0.37683189264293376</v>
      </c>
      <c r="AA168" s="12" t="s">
        <v>900</v>
      </c>
      <c r="AB168" s="13">
        <v>275.72000000000003</v>
      </c>
      <c r="AC168" s="20">
        <v>268</v>
      </c>
      <c r="AD168" s="13">
        <v>7.7200000000000273</v>
      </c>
      <c r="AE168" s="14">
        <v>2.8805970149253832E-2</v>
      </c>
      <c r="AF168" s="14">
        <v>0.46821426814816558</v>
      </c>
      <c r="AG168" s="12" t="s">
        <v>900</v>
      </c>
      <c r="AH168" s="13">
        <v>0.89500000000000002</v>
      </c>
      <c r="AI168" s="20">
        <v>0</v>
      </c>
      <c r="AJ168" s="13">
        <v>0.89500000000000002</v>
      </c>
      <c r="AK168" s="14">
        <v>0</v>
      </c>
      <c r="AL168" s="14">
        <v>1.3379088160259651</v>
      </c>
      <c r="AM168" s="12" t="s">
        <v>900</v>
      </c>
      <c r="AN168" s="13">
        <v>276.61500000000001</v>
      </c>
      <c r="AO168" s="20">
        <v>268</v>
      </c>
      <c r="AP168" s="13">
        <v>8.6150000000000091</v>
      </c>
      <c r="AQ168" s="14">
        <v>3.2145522388059733E-2</v>
      </c>
      <c r="AR168" s="14">
        <v>0.52206608408634103</v>
      </c>
      <c r="AS168" s="12" t="s">
        <v>900</v>
      </c>
      <c r="AT168" s="12" t="s">
        <v>900</v>
      </c>
      <c r="AU168" s="12" t="s">
        <v>900</v>
      </c>
      <c r="AV168" s="12" t="s">
        <v>900</v>
      </c>
      <c r="AW168" s="12" t="s">
        <v>900</v>
      </c>
      <c r="AX168" s="12" t="s">
        <v>900</v>
      </c>
      <c r="AY168" s="12" t="s">
        <v>2578</v>
      </c>
      <c r="AZ168" s="12" t="s">
        <v>2578</v>
      </c>
      <c r="BA168" s="12" t="s">
        <v>2578</v>
      </c>
      <c r="BB168" s="12" t="s">
        <v>2578</v>
      </c>
      <c r="BC168" s="12" t="s">
        <v>2578</v>
      </c>
      <c r="CH168" s="3"/>
    </row>
    <row r="169" spans="1:86" customFormat="1" ht="14.5" x14ac:dyDescent="0.35">
      <c r="A169" s="57" t="s">
        <v>1813</v>
      </c>
      <c r="B169" s="58" t="s">
        <v>8001</v>
      </c>
      <c r="C169" s="58" t="s">
        <v>5381</v>
      </c>
      <c r="D169" s="59" t="s">
        <v>3833</v>
      </c>
      <c r="E169" s="60" t="s">
        <v>3834</v>
      </c>
      <c r="F169" s="59" t="s">
        <v>2210</v>
      </c>
      <c r="G169" s="59" t="s">
        <v>5693</v>
      </c>
      <c r="H169" s="59" t="s">
        <v>5694</v>
      </c>
      <c r="I169" s="59" t="s">
        <v>4063</v>
      </c>
      <c r="J169" s="59">
        <v>1</v>
      </c>
      <c r="K169" s="59">
        <v>0</v>
      </c>
      <c r="L169" s="59">
        <v>20207</v>
      </c>
      <c r="M169" s="59">
        <v>20210</v>
      </c>
      <c r="N169" s="59">
        <v>0</v>
      </c>
      <c r="O169" s="61" t="s">
        <v>3836</v>
      </c>
      <c r="P169" s="13">
        <v>443.55</v>
      </c>
      <c r="Q169" s="20">
        <v>438</v>
      </c>
      <c r="R169" s="13">
        <v>5.5500000000000114</v>
      </c>
      <c r="S169" s="22">
        <v>1.2671232876712355E-2</v>
      </c>
      <c r="T169" s="14">
        <v>0.26435315992016378</v>
      </c>
      <c r="U169" s="12" t="s">
        <v>900</v>
      </c>
      <c r="V169" s="13">
        <v>34.270000000000003</v>
      </c>
      <c r="W169" s="20">
        <v>29</v>
      </c>
      <c r="X169" s="13">
        <v>5.2700000000000031</v>
      </c>
      <c r="Y169" s="14">
        <v>0.18172413793103459</v>
      </c>
      <c r="Z169" s="14">
        <v>0.93697217900674867</v>
      </c>
      <c r="AA169" s="12" t="s">
        <v>900</v>
      </c>
      <c r="AB169" s="13">
        <v>477.82</v>
      </c>
      <c r="AC169" s="20">
        <v>467</v>
      </c>
      <c r="AD169" s="13">
        <v>10.819999999999993</v>
      </c>
      <c r="AE169" s="14">
        <v>2.3169164882226968E-2</v>
      </c>
      <c r="AF169" s="14">
        <v>0.49781470332095512</v>
      </c>
      <c r="AG169" s="12" t="s">
        <v>900</v>
      </c>
      <c r="AH169" s="13">
        <v>6.51</v>
      </c>
      <c r="AI169" s="20">
        <v>0</v>
      </c>
      <c r="AJ169" s="13">
        <v>6.51</v>
      </c>
      <c r="AK169" s="14">
        <v>0</v>
      </c>
      <c r="AL169" s="14">
        <v>3.6083237105337429</v>
      </c>
      <c r="AM169" s="12" t="s">
        <v>900</v>
      </c>
      <c r="AN169" s="13">
        <v>484.33</v>
      </c>
      <c r="AO169" s="20">
        <v>467</v>
      </c>
      <c r="AP169" s="13">
        <v>17.329999999999984</v>
      </c>
      <c r="AQ169" s="14">
        <v>3.7109207708779408E-2</v>
      </c>
      <c r="AR169" s="14">
        <v>0.79459890889971463</v>
      </c>
      <c r="AS169" s="12" t="s">
        <v>900</v>
      </c>
      <c r="AT169" s="12" t="s">
        <v>900</v>
      </c>
      <c r="AU169" s="12" t="s">
        <v>900</v>
      </c>
      <c r="AV169" s="12" t="s">
        <v>900</v>
      </c>
      <c r="AW169" s="12" t="s">
        <v>900</v>
      </c>
      <c r="AX169" s="12" t="s">
        <v>900</v>
      </c>
      <c r="AY169" s="12" t="s">
        <v>2578</v>
      </c>
      <c r="AZ169" s="12" t="s">
        <v>2578</v>
      </c>
      <c r="BA169" s="12" t="s">
        <v>2578</v>
      </c>
      <c r="BB169" s="12" t="s">
        <v>2578</v>
      </c>
      <c r="BC169" s="12" t="s">
        <v>2578</v>
      </c>
      <c r="CH169" s="3"/>
    </row>
    <row r="170" spans="1:86" customFormat="1" ht="14.5" x14ac:dyDescent="0.35">
      <c r="A170" s="57" t="s">
        <v>4018</v>
      </c>
      <c r="B170" s="58" t="s">
        <v>8001</v>
      </c>
      <c r="C170" s="58" t="s">
        <v>5381</v>
      </c>
      <c r="D170" s="59" t="s">
        <v>3975</v>
      </c>
      <c r="E170" s="60" t="s">
        <v>3975</v>
      </c>
      <c r="F170" s="59" t="s">
        <v>2578</v>
      </c>
      <c r="G170" s="59" t="s">
        <v>2578</v>
      </c>
      <c r="H170" s="59" t="s">
        <v>2578</v>
      </c>
      <c r="I170" s="59" t="s">
        <v>4063</v>
      </c>
      <c r="J170" s="59">
        <v>1</v>
      </c>
      <c r="K170" s="59">
        <v>0</v>
      </c>
      <c r="L170" s="59">
        <v>21842</v>
      </c>
      <c r="M170" s="59">
        <v>21621</v>
      </c>
      <c r="N170" s="59">
        <v>0</v>
      </c>
      <c r="O170" s="61" t="s">
        <v>4002</v>
      </c>
      <c r="P170" s="13">
        <v>99.34</v>
      </c>
      <c r="Q170" s="20">
        <v>100</v>
      </c>
      <c r="R170" s="13">
        <v>-0.65999999999999659</v>
      </c>
      <c r="S170" s="22">
        <v>-6.5999999999999661E-3</v>
      </c>
      <c r="T170" s="14">
        <v>6.6109170270846868E-2</v>
      </c>
      <c r="U170" s="12" t="s">
        <v>900</v>
      </c>
      <c r="V170" s="13">
        <v>29.31</v>
      </c>
      <c r="W170" s="20">
        <v>27</v>
      </c>
      <c r="X170" s="13">
        <v>2.3099999999999987</v>
      </c>
      <c r="Y170" s="14">
        <v>8.555555555555551E-2</v>
      </c>
      <c r="Z170" s="14">
        <v>0.43534565474454262</v>
      </c>
      <c r="AA170" s="12" t="s">
        <v>900</v>
      </c>
      <c r="AB170" s="13">
        <v>128.65</v>
      </c>
      <c r="AC170" s="20">
        <v>127</v>
      </c>
      <c r="AD170" s="13">
        <v>1.6500000000000057</v>
      </c>
      <c r="AE170" s="14">
        <v>1.2992125984252013E-2</v>
      </c>
      <c r="AF170" s="14">
        <v>0.14594057180485787</v>
      </c>
      <c r="AG170" s="12" t="s">
        <v>900</v>
      </c>
      <c r="AH170" s="13">
        <v>1.08</v>
      </c>
      <c r="AI170" s="20">
        <v>2</v>
      </c>
      <c r="AJ170" s="13">
        <v>-0.91999999999999993</v>
      </c>
      <c r="AK170" s="14">
        <v>-0.45999999999999996</v>
      </c>
      <c r="AL170" s="14">
        <v>0.74135712690334976</v>
      </c>
      <c r="AM170" s="12" t="s">
        <v>900</v>
      </c>
      <c r="AN170" s="13">
        <v>129.73000000000002</v>
      </c>
      <c r="AO170" s="20">
        <v>129</v>
      </c>
      <c r="AP170" s="13">
        <v>0.73000000000001819</v>
      </c>
      <c r="AQ170" s="14">
        <v>5.6589147286823117E-3</v>
      </c>
      <c r="AR170" s="14">
        <v>6.4182179929180419E-2</v>
      </c>
      <c r="AS170" s="12" t="s">
        <v>900</v>
      </c>
      <c r="AT170" s="12" t="s">
        <v>900</v>
      </c>
      <c r="AU170" s="12" t="s">
        <v>900</v>
      </c>
      <c r="AV170" s="12" t="s">
        <v>900</v>
      </c>
      <c r="AW170" s="12" t="s">
        <v>900</v>
      </c>
      <c r="AX170" s="12" t="s">
        <v>900</v>
      </c>
      <c r="AY170" s="12" t="s">
        <v>2578</v>
      </c>
      <c r="AZ170" s="12" t="s">
        <v>2578</v>
      </c>
      <c r="BA170" s="12" t="s">
        <v>2578</v>
      </c>
      <c r="BB170" s="12" t="s">
        <v>2578</v>
      </c>
      <c r="BC170" s="12" t="s">
        <v>2578</v>
      </c>
      <c r="CH170" s="3"/>
    </row>
    <row r="171" spans="1:86" customFormat="1" ht="14.5" x14ac:dyDescent="0.35">
      <c r="A171" s="57" t="s">
        <v>1929</v>
      </c>
      <c r="B171" s="58" t="s">
        <v>8001</v>
      </c>
      <c r="C171" s="58" t="s">
        <v>5381</v>
      </c>
      <c r="D171" s="59" t="s">
        <v>99</v>
      </c>
      <c r="E171" s="60" t="s">
        <v>97</v>
      </c>
      <c r="F171" s="59" t="s">
        <v>35</v>
      </c>
      <c r="G171" s="59" t="s">
        <v>5989</v>
      </c>
      <c r="H171" s="59" t="s">
        <v>5990</v>
      </c>
      <c r="I171" s="59" t="s">
        <v>4063</v>
      </c>
      <c r="J171" s="59">
        <v>1</v>
      </c>
      <c r="K171" s="59">
        <v>0</v>
      </c>
      <c r="L171" s="59">
        <v>20688</v>
      </c>
      <c r="M171" s="59">
        <v>20642</v>
      </c>
      <c r="N171" s="59">
        <v>0</v>
      </c>
      <c r="O171" s="61" t="s">
        <v>100</v>
      </c>
      <c r="P171" s="13">
        <v>211.66000000000003</v>
      </c>
      <c r="Q171" s="20">
        <v>210</v>
      </c>
      <c r="R171" s="13">
        <v>1.660000000000025</v>
      </c>
      <c r="S171" s="22">
        <v>7.9047619047620237E-3</v>
      </c>
      <c r="T171" s="14">
        <v>0.11432517732284657</v>
      </c>
      <c r="U171" s="12" t="s">
        <v>900</v>
      </c>
      <c r="V171" s="13">
        <v>4.03</v>
      </c>
      <c r="W171" s="20">
        <v>4</v>
      </c>
      <c r="X171" s="13">
        <v>3.0000000000000249E-2</v>
      </c>
      <c r="Y171" s="14">
        <v>7.5000000000000622E-3</v>
      </c>
      <c r="Z171" s="14">
        <v>1.4971953855178612E-2</v>
      </c>
      <c r="AA171" s="12" t="s">
        <v>900</v>
      </c>
      <c r="AB171" s="13">
        <v>215.69000000000003</v>
      </c>
      <c r="AC171" s="20">
        <v>214</v>
      </c>
      <c r="AD171" s="13">
        <v>1.6900000000000261</v>
      </c>
      <c r="AE171" s="14">
        <v>7.8971962616823654E-3</v>
      </c>
      <c r="AF171" s="14">
        <v>0.1152986119914598</v>
      </c>
      <c r="AG171" s="12" t="s">
        <v>900</v>
      </c>
      <c r="AH171" s="13">
        <v>1.28</v>
      </c>
      <c r="AI171" s="20">
        <v>1</v>
      </c>
      <c r="AJ171" s="13">
        <v>0.28000000000000003</v>
      </c>
      <c r="AK171" s="14">
        <v>0.28000000000000003</v>
      </c>
      <c r="AL171" s="14">
        <v>0.26224402724287432</v>
      </c>
      <c r="AM171" s="12" t="s">
        <v>900</v>
      </c>
      <c r="AN171" s="13">
        <v>216.97000000000003</v>
      </c>
      <c r="AO171" s="20">
        <v>215</v>
      </c>
      <c r="AP171" s="13">
        <v>1.9700000000000273</v>
      </c>
      <c r="AQ171" s="14">
        <v>9.1627906976745454E-3</v>
      </c>
      <c r="AR171" s="14">
        <v>0.1340461764975733</v>
      </c>
      <c r="AS171" s="12" t="s">
        <v>900</v>
      </c>
      <c r="AT171" s="12" t="s">
        <v>900</v>
      </c>
      <c r="AU171" s="12" t="s">
        <v>900</v>
      </c>
      <c r="AV171" s="12" t="s">
        <v>900</v>
      </c>
      <c r="AW171" s="12" t="s">
        <v>900</v>
      </c>
      <c r="AX171" s="12" t="s">
        <v>900</v>
      </c>
      <c r="AY171" s="12" t="s">
        <v>2578</v>
      </c>
      <c r="AZ171" s="12" t="s">
        <v>2578</v>
      </c>
      <c r="BA171" s="12" t="s">
        <v>2578</v>
      </c>
      <c r="BB171" s="12" t="s">
        <v>2578</v>
      </c>
      <c r="BC171" s="12" t="s">
        <v>2578</v>
      </c>
      <c r="CH171" s="3"/>
    </row>
    <row r="172" spans="1:86" customFormat="1" ht="14.5" x14ac:dyDescent="0.35">
      <c r="A172" s="57" t="s">
        <v>1917</v>
      </c>
      <c r="B172" s="58" t="s">
        <v>8001</v>
      </c>
      <c r="C172" s="58" t="s">
        <v>5381</v>
      </c>
      <c r="D172" s="59" t="s">
        <v>69</v>
      </c>
      <c r="E172" s="60" t="s">
        <v>67</v>
      </c>
      <c r="F172" s="59" t="s">
        <v>35</v>
      </c>
      <c r="G172" s="59" t="s">
        <v>5976</v>
      </c>
      <c r="H172" s="59" t="s">
        <v>5977</v>
      </c>
      <c r="I172" s="59" t="s">
        <v>4063</v>
      </c>
      <c r="J172" s="59">
        <v>1</v>
      </c>
      <c r="K172" s="59">
        <v>0</v>
      </c>
      <c r="L172" s="59">
        <v>20251</v>
      </c>
      <c r="M172" s="59">
        <v>22048</v>
      </c>
      <c r="N172" s="59">
        <v>0</v>
      </c>
      <c r="O172" s="61" t="s">
        <v>70</v>
      </c>
      <c r="P172" s="13">
        <v>205.42999999999998</v>
      </c>
      <c r="Q172" s="20">
        <v>209</v>
      </c>
      <c r="R172" s="13">
        <v>-3.5700000000000216</v>
      </c>
      <c r="S172" s="22">
        <v>-1.7081339712918763E-2</v>
      </c>
      <c r="T172" s="14">
        <v>0.24800339212131858</v>
      </c>
      <c r="U172" s="12" t="s">
        <v>900</v>
      </c>
      <c r="V172" s="13">
        <v>4.96</v>
      </c>
      <c r="W172" s="20">
        <v>5</v>
      </c>
      <c r="X172" s="13">
        <v>-4.0000000000000036E-2</v>
      </c>
      <c r="Y172" s="14">
        <v>-8.0000000000000071E-3</v>
      </c>
      <c r="Z172" s="14">
        <v>1.7924428597928848E-2</v>
      </c>
      <c r="AA172" s="12" t="s">
        <v>900</v>
      </c>
      <c r="AB172" s="13">
        <v>210.39</v>
      </c>
      <c r="AC172" s="20">
        <v>214</v>
      </c>
      <c r="AD172" s="13">
        <v>-3.6100000000000136</v>
      </c>
      <c r="AE172" s="14">
        <v>-1.6869158878504736E-2</v>
      </c>
      <c r="AF172" s="14">
        <v>0.24782186944361592</v>
      </c>
      <c r="AG172" s="12" t="s">
        <v>900</v>
      </c>
      <c r="AH172" s="13">
        <v>0.27500000000000002</v>
      </c>
      <c r="AI172" s="20">
        <v>0</v>
      </c>
      <c r="AJ172" s="13">
        <v>0.27500000000000002</v>
      </c>
      <c r="AK172" s="14">
        <v>0</v>
      </c>
      <c r="AL172" s="14">
        <v>0.74161984870956632</v>
      </c>
      <c r="AM172" s="12" t="s">
        <v>900</v>
      </c>
      <c r="AN172" s="13">
        <v>210.66499999999999</v>
      </c>
      <c r="AO172" s="20">
        <v>214</v>
      </c>
      <c r="AP172" s="13">
        <v>-3.335000000000008</v>
      </c>
      <c r="AQ172" s="14">
        <v>-1.5584112149532748E-2</v>
      </c>
      <c r="AR172" s="14">
        <v>0.22886933180464117</v>
      </c>
      <c r="AS172" s="12" t="s">
        <v>900</v>
      </c>
      <c r="AT172" s="12" t="s">
        <v>900</v>
      </c>
      <c r="AU172" s="12" t="s">
        <v>900</v>
      </c>
      <c r="AV172" s="12" t="s">
        <v>900</v>
      </c>
      <c r="AW172" s="12" t="s">
        <v>900</v>
      </c>
      <c r="AX172" s="12" t="s">
        <v>900</v>
      </c>
      <c r="AY172" s="12" t="s">
        <v>2578</v>
      </c>
      <c r="AZ172" s="12" t="s">
        <v>2578</v>
      </c>
      <c r="BA172" s="12" t="s">
        <v>2578</v>
      </c>
      <c r="BB172" s="12" t="s">
        <v>2578</v>
      </c>
      <c r="BC172" s="12" t="s">
        <v>2578</v>
      </c>
      <c r="CH172" s="3"/>
    </row>
    <row r="173" spans="1:86" customFormat="1" ht="14.5" x14ac:dyDescent="0.35">
      <c r="A173" s="57" t="s">
        <v>2068</v>
      </c>
      <c r="B173" s="58" t="s">
        <v>8001</v>
      </c>
      <c r="C173" s="58" t="s">
        <v>5381</v>
      </c>
      <c r="D173" s="59" t="s">
        <v>447</v>
      </c>
      <c r="E173" s="60" t="s">
        <v>448</v>
      </c>
      <c r="F173" s="59" t="s">
        <v>38</v>
      </c>
      <c r="G173" s="59" t="s">
        <v>6120</v>
      </c>
      <c r="H173" s="59" t="s">
        <v>6121</v>
      </c>
      <c r="I173" s="59" t="s">
        <v>888</v>
      </c>
      <c r="J173" s="59">
        <v>1</v>
      </c>
      <c r="K173" s="59">
        <v>0</v>
      </c>
      <c r="L173" s="59">
        <v>20736</v>
      </c>
      <c r="M173" s="59">
        <v>20772</v>
      </c>
      <c r="N173" s="59">
        <v>0</v>
      </c>
      <c r="O173" s="61" t="s">
        <v>449</v>
      </c>
      <c r="P173" s="13">
        <v>85.13000000000001</v>
      </c>
      <c r="Q173" s="20">
        <v>96</v>
      </c>
      <c r="R173" s="13">
        <v>-10.86999999999999</v>
      </c>
      <c r="S173" s="22">
        <v>-0.11322916666666656</v>
      </c>
      <c r="T173" s="14">
        <v>1.142218916601488</v>
      </c>
      <c r="U173" s="12" t="s">
        <v>900</v>
      </c>
      <c r="V173" s="13">
        <v>4.38</v>
      </c>
      <c r="W173" s="20">
        <v>4</v>
      </c>
      <c r="X173" s="13">
        <v>0.37999999999999989</v>
      </c>
      <c r="Y173" s="14">
        <v>9.4999999999999973E-2</v>
      </c>
      <c r="Z173" s="14">
        <v>0.18564214812349192</v>
      </c>
      <c r="AA173" s="12" t="s">
        <v>900</v>
      </c>
      <c r="AB173" s="13">
        <v>89.51</v>
      </c>
      <c r="AC173" s="20">
        <v>100</v>
      </c>
      <c r="AD173" s="13">
        <v>-10.489999999999995</v>
      </c>
      <c r="AE173" s="14">
        <v>-0.10489999999999995</v>
      </c>
      <c r="AF173" s="14">
        <v>1.0776417791299808</v>
      </c>
      <c r="AG173" s="12" t="s">
        <v>900</v>
      </c>
      <c r="AH173" s="13">
        <v>1.7849999999999999</v>
      </c>
      <c r="AI173" s="20">
        <v>0</v>
      </c>
      <c r="AJ173" s="13">
        <v>1.7849999999999999</v>
      </c>
      <c r="AK173" s="14">
        <v>0</v>
      </c>
      <c r="AL173" s="14">
        <v>1.8894443627691184</v>
      </c>
      <c r="AM173" s="12" t="s">
        <v>900</v>
      </c>
      <c r="AN173" s="13">
        <v>91.295000000000002</v>
      </c>
      <c r="AO173" s="20">
        <v>100</v>
      </c>
      <c r="AP173" s="13">
        <v>-8.7049999999999983</v>
      </c>
      <c r="AQ173" s="14">
        <v>-8.7049999999999988E-2</v>
      </c>
      <c r="AR173" s="14">
        <v>0.89008598721605836</v>
      </c>
      <c r="AS173" s="12" t="s">
        <v>900</v>
      </c>
      <c r="AT173" s="12" t="s">
        <v>2578</v>
      </c>
      <c r="AU173" s="12" t="s">
        <v>2578</v>
      </c>
      <c r="AV173" s="12" t="s">
        <v>2578</v>
      </c>
      <c r="AW173" s="12" t="s">
        <v>2578</v>
      </c>
      <c r="AX173" s="12" t="s">
        <v>2578</v>
      </c>
      <c r="AY173" s="12" t="s">
        <v>900</v>
      </c>
      <c r="AZ173" s="12" t="s">
        <v>900</v>
      </c>
      <c r="BA173" s="12" t="s">
        <v>900</v>
      </c>
      <c r="BB173" s="12" t="s">
        <v>900</v>
      </c>
      <c r="BC173" s="12" t="s">
        <v>900</v>
      </c>
      <c r="CH173" s="3"/>
    </row>
    <row r="174" spans="1:86" customFormat="1" ht="14.5" x14ac:dyDescent="0.35">
      <c r="A174" s="57" t="s">
        <v>1935</v>
      </c>
      <c r="B174" s="58" t="s">
        <v>8001</v>
      </c>
      <c r="C174" s="58" t="s">
        <v>5381</v>
      </c>
      <c r="D174" s="59" t="s">
        <v>114</v>
      </c>
      <c r="E174" s="60" t="s">
        <v>112</v>
      </c>
      <c r="F174" s="59" t="s">
        <v>35</v>
      </c>
      <c r="G174" s="59" t="s">
        <v>5995</v>
      </c>
      <c r="H174" s="59" t="s">
        <v>5996</v>
      </c>
      <c r="I174" s="59" t="s">
        <v>4063</v>
      </c>
      <c r="J174" s="59">
        <v>1</v>
      </c>
      <c r="K174" s="59">
        <v>0</v>
      </c>
      <c r="L174" s="59">
        <v>20362</v>
      </c>
      <c r="M174" s="59">
        <v>20306</v>
      </c>
      <c r="N174" s="59">
        <v>0</v>
      </c>
      <c r="O174" s="61" t="s">
        <v>115</v>
      </c>
      <c r="P174" s="13">
        <v>823.87</v>
      </c>
      <c r="Q174" s="20">
        <v>815</v>
      </c>
      <c r="R174" s="13">
        <v>8.8700000000000045</v>
      </c>
      <c r="S174" s="22">
        <v>1.0883435582822091E-2</v>
      </c>
      <c r="T174" s="14">
        <v>0.3098606053259374</v>
      </c>
      <c r="U174" s="12" t="s">
        <v>900</v>
      </c>
      <c r="V174" s="13">
        <v>40.83</v>
      </c>
      <c r="W174" s="20">
        <v>25</v>
      </c>
      <c r="X174" s="13">
        <v>15.829999999999998</v>
      </c>
      <c r="Y174" s="14">
        <v>0.63319999999999999</v>
      </c>
      <c r="Z174" s="14">
        <v>2.7592051067114101</v>
      </c>
      <c r="AA174" s="12" t="s">
        <v>900</v>
      </c>
      <c r="AB174" s="13">
        <v>864.7</v>
      </c>
      <c r="AC174" s="20">
        <v>840</v>
      </c>
      <c r="AD174" s="13">
        <v>24.700000000000045</v>
      </c>
      <c r="AE174" s="14">
        <v>2.9404761904761958E-2</v>
      </c>
      <c r="AF174" s="14">
        <v>0.84603429982912692</v>
      </c>
      <c r="AG174" s="12" t="s">
        <v>900</v>
      </c>
      <c r="AH174" s="13">
        <v>30.97</v>
      </c>
      <c r="AI174" s="20">
        <v>10</v>
      </c>
      <c r="AJ174" s="13">
        <v>20.97</v>
      </c>
      <c r="AK174" s="14">
        <v>2.097</v>
      </c>
      <c r="AL174" s="14">
        <v>4.6331935845901189</v>
      </c>
      <c r="AM174" s="12" t="s">
        <v>900</v>
      </c>
      <c r="AN174" s="13">
        <v>895.67000000000007</v>
      </c>
      <c r="AO174" s="20">
        <v>850</v>
      </c>
      <c r="AP174" s="13">
        <v>45.670000000000073</v>
      </c>
      <c r="AQ174" s="14">
        <v>5.372941176470597E-2</v>
      </c>
      <c r="AR174" s="14">
        <v>1.545841403627088</v>
      </c>
      <c r="AS174" s="12" t="s">
        <v>900</v>
      </c>
      <c r="AT174" s="12" t="s">
        <v>900</v>
      </c>
      <c r="AU174" s="12" t="s">
        <v>900</v>
      </c>
      <c r="AV174" s="12" t="s">
        <v>900</v>
      </c>
      <c r="AW174" s="12" t="s">
        <v>900</v>
      </c>
      <c r="AX174" s="12" t="s">
        <v>900</v>
      </c>
      <c r="AY174" s="12" t="s">
        <v>2578</v>
      </c>
      <c r="AZ174" s="12" t="s">
        <v>2578</v>
      </c>
      <c r="BA174" s="12" t="s">
        <v>2578</v>
      </c>
      <c r="BB174" s="12" t="s">
        <v>2578</v>
      </c>
      <c r="BC174" s="12" t="s">
        <v>2578</v>
      </c>
      <c r="CH174" s="3"/>
    </row>
    <row r="175" spans="1:86" customFormat="1" ht="14.5" x14ac:dyDescent="0.35">
      <c r="A175" s="57" t="s">
        <v>2100</v>
      </c>
      <c r="B175" s="58" t="s">
        <v>8001</v>
      </c>
      <c r="C175" s="58" t="s">
        <v>3970</v>
      </c>
      <c r="D175" s="59" t="s">
        <v>524</v>
      </c>
      <c r="E175" s="60" t="s">
        <v>374</v>
      </c>
      <c r="F175" s="59" t="s">
        <v>11</v>
      </c>
      <c r="G175" s="59" t="s">
        <v>6156</v>
      </c>
      <c r="H175" s="59" t="s">
        <v>6157</v>
      </c>
      <c r="I175" s="59" t="s">
        <v>4063</v>
      </c>
      <c r="J175" s="59">
        <v>1</v>
      </c>
      <c r="K175" s="59">
        <v>0</v>
      </c>
      <c r="L175" s="59">
        <v>20798</v>
      </c>
      <c r="M175" s="59">
        <v>20103</v>
      </c>
      <c r="N175" s="59">
        <v>0</v>
      </c>
      <c r="O175" s="61" t="s">
        <v>525</v>
      </c>
      <c r="P175" s="13">
        <v>830.28000000000009</v>
      </c>
      <c r="Q175" s="20">
        <v>809</v>
      </c>
      <c r="R175" s="13">
        <v>21.280000000000086</v>
      </c>
      <c r="S175" s="22">
        <v>2.6304079110012469E-2</v>
      </c>
      <c r="T175" s="14">
        <v>0.74329301449200758</v>
      </c>
      <c r="U175" s="12" t="s">
        <v>900</v>
      </c>
      <c r="V175" s="13">
        <v>88.23</v>
      </c>
      <c r="W175" s="20">
        <v>75</v>
      </c>
      <c r="X175" s="13">
        <v>13.230000000000004</v>
      </c>
      <c r="Y175" s="14">
        <v>0.17640000000000006</v>
      </c>
      <c r="Z175" s="14">
        <v>1.4644510228692018</v>
      </c>
      <c r="AA175" s="12" t="s">
        <v>900</v>
      </c>
      <c r="AB175" s="13">
        <v>918.5100000000001</v>
      </c>
      <c r="AC175" s="20">
        <v>884</v>
      </c>
      <c r="AD175" s="13">
        <v>34.510000000000105</v>
      </c>
      <c r="AE175" s="14">
        <v>3.9038461538461654E-2</v>
      </c>
      <c r="AF175" s="14">
        <v>1.1495321331948836</v>
      </c>
      <c r="AG175" s="12" t="s">
        <v>900</v>
      </c>
      <c r="AH175" s="13">
        <v>24.875</v>
      </c>
      <c r="AI175" s="20">
        <v>23</v>
      </c>
      <c r="AJ175" s="13">
        <v>1.875</v>
      </c>
      <c r="AK175" s="14">
        <v>8.1521739130434784E-2</v>
      </c>
      <c r="AL175" s="14">
        <v>0.383232097730697</v>
      </c>
      <c r="AM175" s="12" t="s">
        <v>900</v>
      </c>
      <c r="AN175" s="13">
        <v>943.3850000000001</v>
      </c>
      <c r="AO175" s="20">
        <v>907</v>
      </c>
      <c r="AP175" s="13">
        <v>36.385000000000105</v>
      </c>
      <c r="AQ175" s="14">
        <v>4.0115766262403645E-2</v>
      </c>
      <c r="AR175" s="14">
        <v>1.1962069669118334</v>
      </c>
      <c r="AS175" s="12" t="s">
        <v>900</v>
      </c>
      <c r="AT175" s="12" t="s">
        <v>900</v>
      </c>
      <c r="AU175" s="12" t="s">
        <v>900</v>
      </c>
      <c r="AV175" s="12" t="s">
        <v>900</v>
      </c>
      <c r="AW175" s="12" t="s">
        <v>900</v>
      </c>
      <c r="AX175" s="12" t="s">
        <v>900</v>
      </c>
      <c r="AY175" s="12" t="s">
        <v>2578</v>
      </c>
      <c r="AZ175" s="12" t="s">
        <v>2578</v>
      </c>
      <c r="BA175" s="12" t="s">
        <v>2578</v>
      </c>
      <c r="BB175" s="12" t="s">
        <v>2578</v>
      </c>
      <c r="BC175" s="12" t="s">
        <v>2578</v>
      </c>
      <c r="CH175" s="3"/>
    </row>
    <row r="176" spans="1:86" customFormat="1" ht="14.5" x14ac:dyDescent="0.35">
      <c r="A176" s="57" t="s">
        <v>4483</v>
      </c>
      <c r="B176" s="58" t="s">
        <v>8001</v>
      </c>
      <c r="C176" s="58" t="s">
        <v>5381</v>
      </c>
      <c r="D176" s="59" t="s">
        <v>4483</v>
      </c>
      <c r="E176" s="60" t="s">
        <v>4486</v>
      </c>
      <c r="F176" s="59" t="s">
        <v>8</v>
      </c>
      <c r="G176" s="59" t="s">
        <v>2578</v>
      </c>
      <c r="H176" s="59" t="s">
        <v>2578</v>
      </c>
      <c r="I176" s="59" t="s">
        <v>888</v>
      </c>
      <c r="J176" s="59">
        <v>1</v>
      </c>
      <c r="K176" s="59">
        <v>1</v>
      </c>
      <c r="L176" s="59">
        <v>22314</v>
      </c>
      <c r="M176" s="59">
        <v>22310</v>
      </c>
      <c r="N176" s="59">
        <v>0</v>
      </c>
      <c r="O176" s="61" t="s">
        <v>6279</v>
      </c>
      <c r="P176" s="13">
        <v>264.27</v>
      </c>
      <c r="Q176" s="20">
        <v>277.05866666666662</v>
      </c>
      <c r="R176" s="13">
        <v>-12.788666666666643</v>
      </c>
      <c r="S176" s="22">
        <v>-4.61586956312501E-2</v>
      </c>
      <c r="T176" s="14">
        <v>0.77733773837140097</v>
      </c>
      <c r="U176" s="12" t="s">
        <v>900</v>
      </c>
      <c r="V176" s="13">
        <v>28.1</v>
      </c>
      <c r="W176" s="20">
        <v>0</v>
      </c>
      <c r="X176" s="13">
        <v>28.1</v>
      </c>
      <c r="Y176" s="14">
        <v>0</v>
      </c>
      <c r="Z176" s="14">
        <v>7.4966659255965249</v>
      </c>
      <c r="AA176" s="12" t="s">
        <v>900</v>
      </c>
      <c r="AB176" s="13">
        <v>292.37</v>
      </c>
      <c r="AC176" s="20">
        <v>277.05866666666662</v>
      </c>
      <c r="AD176" s="13">
        <v>15.31133333333338</v>
      </c>
      <c r="AE176" s="14">
        <v>5.5263867099146449E-2</v>
      </c>
      <c r="AF176" s="14">
        <v>0.90741999702391474</v>
      </c>
      <c r="AG176" s="12" t="s">
        <v>900</v>
      </c>
      <c r="AH176" s="13">
        <v>17.305</v>
      </c>
      <c r="AI176" s="20">
        <v>36.897999999999996</v>
      </c>
      <c r="AJ176" s="13">
        <v>-19.592999999999996</v>
      </c>
      <c r="AK176" s="14">
        <v>-0.53100439048186887</v>
      </c>
      <c r="AL176" s="14">
        <v>3.7636070566981612</v>
      </c>
      <c r="AM176" s="12" t="s">
        <v>900</v>
      </c>
      <c r="AN176" s="13">
        <v>309.67500000000001</v>
      </c>
      <c r="AO176" s="20">
        <v>313.95666666666659</v>
      </c>
      <c r="AP176" s="13">
        <v>-4.281666666666581</v>
      </c>
      <c r="AQ176" s="14">
        <v>-1.3637763173261434E-2</v>
      </c>
      <c r="AR176" s="14">
        <v>0.24247321556554879</v>
      </c>
      <c r="AS176" s="12" t="s">
        <v>900</v>
      </c>
      <c r="AT176" s="12" t="s">
        <v>2578</v>
      </c>
      <c r="AU176" s="12" t="s">
        <v>2578</v>
      </c>
      <c r="AV176" s="12" t="s">
        <v>2578</v>
      </c>
      <c r="AW176" s="12" t="s">
        <v>2578</v>
      </c>
      <c r="AX176" s="12" t="s">
        <v>2578</v>
      </c>
      <c r="AY176" s="12" t="s">
        <v>2578</v>
      </c>
      <c r="AZ176" s="12" t="s">
        <v>2578</v>
      </c>
      <c r="BA176" s="12" t="s">
        <v>900</v>
      </c>
      <c r="BB176" s="12" t="s">
        <v>900</v>
      </c>
      <c r="BC176" s="12" t="s">
        <v>900</v>
      </c>
      <c r="CH176" s="3"/>
    </row>
    <row r="177" spans="1:86" customFormat="1" ht="14.5" x14ac:dyDescent="0.35">
      <c r="A177" s="57" t="s">
        <v>2079</v>
      </c>
      <c r="B177" s="58" t="s">
        <v>8001</v>
      </c>
      <c r="C177" s="58" t="s">
        <v>5381</v>
      </c>
      <c r="D177" s="59" t="s">
        <v>474</v>
      </c>
      <c r="E177" s="60" t="s">
        <v>300</v>
      </c>
      <c r="F177" s="59" t="s">
        <v>38</v>
      </c>
      <c r="G177" s="59" t="s">
        <v>6133</v>
      </c>
      <c r="H177" s="59" t="s">
        <v>6134</v>
      </c>
      <c r="I177" s="59" t="s">
        <v>4063</v>
      </c>
      <c r="J177" s="59">
        <v>1</v>
      </c>
      <c r="K177" s="59">
        <v>0</v>
      </c>
      <c r="L177" s="59">
        <v>21014</v>
      </c>
      <c r="M177" s="59">
        <v>21045</v>
      </c>
      <c r="N177" s="59">
        <v>0</v>
      </c>
      <c r="O177" s="61" t="s">
        <v>475</v>
      </c>
      <c r="P177" s="13">
        <v>542.41999999999996</v>
      </c>
      <c r="Q177" s="20">
        <v>541</v>
      </c>
      <c r="R177" s="13">
        <v>1.4199999999999591</v>
      </c>
      <c r="S177" s="22">
        <v>2.624768946395488E-3</v>
      </c>
      <c r="T177" s="14">
        <v>6.1010546895088599E-2</v>
      </c>
      <c r="U177" s="12" t="s">
        <v>900</v>
      </c>
      <c r="V177" s="13">
        <v>12.33</v>
      </c>
      <c r="W177" s="20">
        <v>11</v>
      </c>
      <c r="X177" s="13">
        <v>1.33</v>
      </c>
      <c r="Y177" s="14">
        <v>0.12090909090909091</v>
      </c>
      <c r="Z177" s="14">
        <v>0.38941194523887918</v>
      </c>
      <c r="AA177" s="12" t="s">
        <v>900</v>
      </c>
      <c r="AB177" s="13">
        <v>554.75</v>
      </c>
      <c r="AC177" s="20">
        <v>552</v>
      </c>
      <c r="AD177" s="13">
        <v>2.75</v>
      </c>
      <c r="AE177" s="14">
        <v>4.9818840579710141E-3</v>
      </c>
      <c r="AF177" s="14">
        <v>0.11690226515308351</v>
      </c>
      <c r="AG177" s="12" t="s">
        <v>900</v>
      </c>
      <c r="AH177" s="13">
        <v>0.44</v>
      </c>
      <c r="AI177" s="20">
        <v>1</v>
      </c>
      <c r="AJ177" s="13">
        <v>-0.56000000000000005</v>
      </c>
      <c r="AK177" s="14">
        <v>-0.56000000000000005</v>
      </c>
      <c r="AL177" s="14">
        <v>0.65996632910744446</v>
      </c>
      <c r="AM177" s="12" t="s">
        <v>900</v>
      </c>
      <c r="AN177" s="13">
        <v>555.19000000000005</v>
      </c>
      <c r="AO177" s="20">
        <v>553</v>
      </c>
      <c r="AP177" s="13">
        <v>2.1900000000000546</v>
      </c>
      <c r="AQ177" s="14">
        <v>3.96021699819178E-3</v>
      </c>
      <c r="AR177" s="14">
        <v>9.3036207627782044E-2</v>
      </c>
      <c r="AS177" s="12" t="s">
        <v>900</v>
      </c>
      <c r="AT177" s="12" t="s">
        <v>900</v>
      </c>
      <c r="AU177" s="12" t="s">
        <v>900</v>
      </c>
      <c r="AV177" s="12" t="s">
        <v>900</v>
      </c>
      <c r="AW177" s="12" t="s">
        <v>900</v>
      </c>
      <c r="AX177" s="12" t="s">
        <v>900</v>
      </c>
      <c r="AY177" s="12" t="s">
        <v>2578</v>
      </c>
      <c r="AZ177" s="12" t="s">
        <v>2578</v>
      </c>
      <c r="BA177" s="12" t="s">
        <v>2578</v>
      </c>
      <c r="BB177" s="12" t="s">
        <v>2578</v>
      </c>
      <c r="BC177" s="12" t="s">
        <v>2578</v>
      </c>
      <c r="CH177" s="3"/>
    </row>
    <row r="178" spans="1:86" customFormat="1" ht="14.5" x14ac:dyDescent="0.35">
      <c r="A178" s="57" t="s">
        <v>1899</v>
      </c>
      <c r="B178" s="58" t="s">
        <v>8001</v>
      </c>
      <c r="C178" s="58" t="s">
        <v>5381</v>
      </c>
      <c r="D178" s="59" t="s">
        <v>23</v>
      </c>
      <c r="E178" s="60" t="s">
        <v>21</v>
      </c>
      <c r="F178" s="59" t="s">
        <v>11</v>
      </c>
      <c r="G178" s="59" t="s">
        <v>5957</v>
      </c>
      <c r="H178" s="59" t="s">
        <v>5958</v>
      </c>
      <c r="I178" s="59" t="s">
        <v>4063</v>
      </c>
      <c r="J178" s="59">
        <v>1</v>
      </c>
      <c r="K178" s="59">
        <v>0</v>
      </c>
      <c r="L178" s="59">
        <v>20493</v>
      </c>
      <c r="M178" s="59">
        <v>20478</v>
      </c>
      <c r="N178" s="59">
        <v>0</v>
      </c>
      <c r="O178" s="61" t="s">
        <v>24</v>
      </c>
      <c r="P178" s="13">
        <v>449.78999999999996</v>
      </c>
      <c r="Q178" s="20">
        <v>422</v>
      </c>
      <c r="R178" s="13">
        <v>27.789999999999964</v>
      </c>
      <c r="S178" s="22">
        <v>6.5853080568720287E-2</v>
      </c>
      <c r="T178" s="14">
        <v>1.3310599096749447</v>
      </c>
      <c r="U178" s="12" t="s">
        <v>900</v>
      </c>
      <c r="V178" s="13">
        <v>0</v>
      </c>
      <c r="W178" s="20">
        <v>11</v>
      </c>
      <c r="X178" s="13">
        <v>-11</v>
      </c>
      <c r="Y178" s="14">
        <v>-1</v>
      </c>
      <c r="Z178" s="14">
        <v>4.6904157598234297</v>
      </c>
      <c r="AA178" s="12" t="s">
        <v>900</v>
      </c>
      <c r="AB178" s="13">
        <v>449.78999999999996</v>
      </c>
      <c r="AC178" s="20">
        <v>433</v>
      </c>
      <c r="AD178" s="13">
        <v>16.789999999999964</v>
      </c>
      <c r="AE178" s="14">
        <v>3.8775981524249339E-2</v>
      </c>
      <c r="AF178" s="14">
        <v>0.79916598649610315</v>
      </c>
      <c r="AG178" s="12" t="s">
        <v>900</v>
      </c>
      <c r="AH178" s="13">
        <v>0</v>
      </c>
      <c r="AI178" s="20">
        <v>2</v>
      </c>
      <c r="AJ178" s="13">
        <v>-2</v>
      </c>
      <c r="AK178" s="14">
        <v>-1</v>
      </c>
      <c r="AL178" s="14">
        <v>2</v>
      </c>
      <c r="AM178" s="12" t="s">
        <v>900</v>
      </c>
      <c r="AN178" s="13">
        <v>449.78999999999996</v>
      </c>
      <c r="AO178" s="20">
        <v>435</v>
      </c>
      <c r="AP178" s="13">
        <v>14.789999999999964</v>
      </c>
      <c r="AQ178" s="14">
        <v>3.3999999999999919E-2</v>
      </c>
      <c r="AR178" s="14">
        <v>0.70317442877719416</v>
      </c>
      <c r="AS178" s="12" t="s">
        <v>900</v>
      </c>
      <c r="AT178" s="12" t="s">
        <v>900</v>
      </c>
      <c r="AU178" s="12" t="s">
        <v>900</v>
      </c>
      <c r="AV178" s="12" t="s">
        <v>900</v>
      </c>
      <c r="AW178" s="12" t="s">
        <v>900</v>
      </c>
      <c r="AX178" s="12" t="s">
        <v>900</v>
      </c>
      <c r="AY178" s="12" t="s">
        <v>2578</v>
      </c>
      <c r="AZ178" s="12" t="s">
        <v>2578</v>
      </c>
      <c r="BA178" s="12" t="s">
        <v>2578</v>
      </c>
      <c r="BB178" s="12" t="s">
        <v>2578</v>
      </c>
      <c r="BC178" s="12" t="s">
        <v>2578</v>
      </c>
      <c r="CH178" s="3"/>
    </row>
    <row r="179" spans="1:86" customFormat="1" ht="14.5" x14ac:dyDescent="0.35">
      <c r="A179" s="57" t="s">
        <v>1928</v>
      </c>
      <c r="B179" s="58" t="s">
        <v>8001</v>
      </c>
      <c r="C179" s="58" t="s">
        <v>5381</v>
      </c>
      <c r="D179" s="59" t="s">
        <v>96</v>
      </c>
      <c r="E179" s="60" t="s">
        <v>97</v>
      </c>
      <c r="F179" s="59" t="s">
        <v>38</v>
      </c>
      <c r="G179" s="59" t="s">
        <v>5989</v>
      </c>
      <c r="H179" s="59" t="s">
        <v>5990</v>
      </c>
      <c r="I179" s="59" t="s">
        <v>4063</v>
      </c>
      <c r="J179" s="59">
        <v>1</v>
      </c>
      <c r="K179" s="59">
        <v>0</v>
      </c>
      <c r="L179" s="59">
        <v>20642</v>
      </c>
      <c r="M179" s="59">
        <v>20688</v>
      </c>
      <c r="N179" s="59">
        <v>0</v>
      </c>
      <c r="O179" s="61" t="s">
        <v>98</v>
      </c>
      <c r="P179" s="13">
        <v>119.97</v>
      </c>
      <c r="Q179" s="20">
        <v>112</v>
      </c>
      <c r="R179" s="13">
        <v>7.9699999999999989</v>
      </c>
      <c r="S179" s="22">
        <v>7.1160714285714272E-2</v>
      </c>
      <c r="T179" s="14">
        <v>0.74004377184011294</v>
      </c>
      <c r="U179" s="12" t="s">
        <v>900</v>
      </c>
      <c r="V179" s="13">
        <v>1.21</v>
      </c>
      <c r="W179" s="20">
        <v>2</v>
      </c>
      <c r="X179" s="13">
        <v>-0.79</v>
      </c>
      <c r="Y179" s="14">
        <v>-0.39500000000000002</v>
      </c>
      <c r="Z179" s="14">
        <v>0.62357625999144817</v>
      </c>
      <c r="AA179" s="12" t="s">
        <v>900</v>
      </c>
      <c r="AB179" s="13">
        <v>121.17999999999999</v>
      </c>
      <c r="AC179" s="20">
        <v>114</v>
      </c>
      <c r="AD179" s="13">
        <v>7.1799999999999926</v>
      </c>
      <c r="AE179" s="14">
        <v>6.2982456140350807E-2</v>
      </c>
      <c r="AF179" s="14">
        <v>0.66212387654692495</v>
      </c>
      <c r="AG179" s="12" t="s">
        <v>900</v>
      </c>
      <c r="AH179" s="13">
        <v>0.63</v>
      </c>
      <c r="AI179" s="20">
        <v>0</v>
      </c>
      <c r="AJ179" s="13">
        <v>0.63</v>
      </c>
      <c r="AK179" s="14">
        <v>0</v>
      </c>
      <c r="AL179" s="14">
        <v>1.1224972160321824</v>
      </c>
      <c r="AM179" s="12" t="s">
        <v>900</v>
      </c>
      <c r="AN179" s="13">
        <v>121.80999999999999</v>
      </c>
      <c r="AO179" s="20">
        <v>114</v>
      </c>
      <c r="AP179" s="13">
        <v>7.8099999999999881</v>
      </c>
      <c r="AQ179" s="14">
        <v>6.8508771929824464E-2</v>
      </c>
      <c r="AR179" s="14">
        <v>0.71925836684620725</v>
      </c>
      <c r="AS179" s="12" t="s">
        <v>900</v>
      </c>
      <c r="AT179" s="12" t="s">
        <v>900</v>
      </c>
      <c r="AU179" s="12" t="s">
        <v>900</v>
      </c>
      <c r="AV179" s="12" t="s">
        <v>900</v>
      </c>
      <c r="AW179" s="12" t="s">
        <v>900</v>
      </c>
      <c r="AX179" s="12" t="s">
        <v>900</v>
      </c>
      <c r="AY179" s="12" t="s">
        <v>2578</v>
      </c>
      <c r="AZ179" s="12" t="s">
        <v>2578</v>
      </c>
      <c r="BA179" s="12" t="s">
        <v>2578</v>
      </c>
      <c r="BB179" s="12" t="s">
        <v>2578</v>
      </c>
      <c r="BC179" s="12" t="s">
        <v>2578</v>
      </c>
      <c r="CH179" s="3"/>
    </row>
    <row r="180" spans="1:86" customFormat="1" ht="14.5" x14ac:dyDescent="0.35">
      <c r="A180" s="57" t="s">
        <v>2074</v>
      </c>
      <c r="B180" s="58" t="s">
        <v>8001</v>
      </c>
      <c r="C180" s="58" t="s">
        <v>3969</v>
      </c>
      <c r="D180" s="59" t="s">
        <v>462</v>
      </c>
      <c r="E180" s="60" t="s">
        <v>460</v>
      </c>
      <c r="F180" s="59" t="s">
        <v>11</v>
      </c>
      <c r="G180" s="59" t="s">
        <v>5707</v>
      </c>
      <c r="H180" s="59" t="s">
        <v>6128</v>
      </c>
      <c r="I180" s="59" t="s">
        <v>4063</v>
      </c>
      <c r="J180" s="59">
        <v>1</v>
      </c>
      <c r="K180" s="59">
        <v>0</v>
      </c>
      <c r="L180" s="59">
        <v>22105</v>
      </c>
      <c r="M180" s="59">
        <v>20087</v>
      </c>
      <c r="N180" s="59">
        <v>0</v>
      </c>
      <c r="O180" s="61" t="s">
        <v>463</v>
      </c>
      <c r="P180" s="13">
        <v>604.82000000000005</v>
      </c>
      <c r="Q180" s="20">
        <v>606</v>
      </c>
      <c r="R180" s="13">
        <v>-1.17999999999995</v>
      </c>
      <c r="S180" s="22">
        <v>-1.9471947194718646E-3</v>
      </c>
      <c r="T180" s="14">
        <v>4.7957574727597818E-2</v>
      </c>
      <c r="U180" s="12" t="s">
        <v>900</v>
      </c>
      <c r="V180" s="13">
        <v>30.83</v>
      </c>
      <c r="W180" s="20">
        <v>24</v>
      </c>
      <c r="X180" s="13">
        <v>6.8299999999999983</v>
      </c>
      <c r="Y180" s="14">
        <v>0.28458333333333324</v>
      </c>
      <c r="Z180" s="14">
        <v>1.3044474213087178</v>
      </c>
      <c r="AA180" s="12" t="s">
        <v>900</v>
      </c>
      <c r="AB180" s="13">
        <v>635.65000000000009</v>
      </c>
      <c r="AC180" s="20">
        <v>630</v>
      </c>
      <c r="AD180" s="13">
        <v>5.6500000000000909</v>
      </c>
      <c r="AE180" s="14">
        <v>8.968253968254113E-3</v>
      </c>
      <c r="AF180" s="14">
        <v>0.22459838749525776</v>
      </c>
      <c r="AG180" s="12" t="s">
        <v>900</v>
      </c>
      <c r="AH180" s="13">
        <v>7.2050000000000001</v>
      </c>
      <c r="AI180" s="20">
        <v>6</v>
      </c>
      <c r="AJ180" s="13">
        <v>1.2050000000000001</v>
      </c>
      <c r="AK180" s="14">
        <v>0.20083333333333334</v>
      </c>
      <c r="AL180" s="14">
        <v>0.46895680468983458</v>
      </c>
      <c r="AM180" s="12" t="s">
        <v>900</v>
      </c>
      <c r="AN180" s="13">
        <v>642.85500000000013</v>
      </c>
      <c r="AO180" s="20">
        <v>636</v>
      </c>
      <c r="AP180" s="13">
        <v>6.8550000000001319</v>
      </c>
      <c r="AQ180" s="14">
        <v>1.0778301886792661E-2</v>
      </c>
      <c r="AR180" s="14">
        <v>0.27108894289849622</v>
      </c>
      <c r="AS180" s="12" t="s">
        <v>900</v>
      </c>
      <c r="AT180" s="12" t="s">
        <v>900</v>
      </c>
      <c r="AU180" s="12" t="s">
        <v>900</v>
      </c>
      <c r="AV180" s="12" t="s">
        <v>900</v>
      </c>
      <c r="AW180" s="12" t="s">
        <v>900</v>
      </c>
      <c r="AX180" s="12" t="s">
        <v>900</v>
      </c>
      <c r="AY180" s="12" t="s">
        <v>2578</v>
      </c>
      <c r="AZ180" s="12" t="s">
        <v>2578</v>
      </c>
      <c r="BA180" s="12" t="s">
        <v>2578</v>
      </c>
      <c r="BB180" s="12" t="s">
        <v>2578</v>
      </c>
      <c r="BC180" s="12" t="s">
        <v>2578</v>
      </c>
      <c r="CH180" s="3"/>
    </row>
    <row r="181" spans="1:86" customFormat="1" ht="14.5" x14ac:dyDescent="0.35">
      <c r="A181" s="57" t="s">
        <v>1904</v>
      </c>
      <c r="B181" s="58" t="s">
        <v>8001</v>
      </c>
      <c r="C181" s="58" t="s">
        <v>3972</v>
      </c>
      <c r="D181" s="59" t="s">
        <v>36</v>
      </c>
      <c r="E181" s="60" t="s">
        <v>37</v>
      </c>
      <c r="F181" s="59" t="s">
        <v>38</v>
      </c>
      <c r="G181" s="59" t="s">
        <v>5963</v>
      </c>
      <c r="H181" s="59" t="s">
        <v>5964</v>
      </c>
      <c r="I181" s="59" t="s">
        <v>4063</v>
      </c>
      <c r="J181" s="59">
        <v>1</v>
      </c>
      <c r="K181" s="59">
        <v>0</v>
      </c>
      <c r="L181" s="59">
        <v>20204</v>
      </c>
      <c r="M181" s="59">
        <v>20218</v>
      </c>
      <c r="N181" s="59">
        <v>0</v>
      </c>
      <c r="O181" s="61" t="s">
        <v>39</v>
      </c>
      <c r="P181" s="13">
        <v>176.57999999999998</v>
      </c>
      <c r="Q181" s="20">
        <v>174</v>
      </c>
      <c r="R181" s="13">
        <v>2.5799999999999841</v>
      </c>
      <c r="S181" s="22">
        <v>1.482758620689646E-2</v>
      </c>
      <c r="T181" s="14">
        <v>0.19486827262587739</v>
      </c>
      <c r="U181" s="12" t="s">
        <v>900</v>
      </c>
      <c r="V181" s="13">
        <v>8.7200000000000006</v>
      </c>
      <c r="W181" s="20">
        <v>6</v>
      </c>
      <c r="X181" s="13">
        <v>2.7200000000000006</v>
      </c>
      <c r="Y181" s="14">
        <v>0.45333333333333342</v>
      </c>
      <c r="Z181" s="14">
        <v>1.0026053018533008</v>
      </c>
      <c r="AA181" s="12" t="s">
        <v>900</v>
      </c>
      <c r="AB181" s="13">
        <v>185.29999999999998</v>
      </c>
      <c r="AC181" s="20">
        <v>180</v>
      </c>
      <c r="AD181" s="13">
        <v>5.2999999999999829</v>
      </c>
      <c r="AE181" s="14">
        <v>2.944444444444435E-2</v>
      </c>
      <c r="AF181" s="14">
        <v>0.3921624718470792</v>
      </c>
      <c r="AG181" s="12" t="s">
        <v>900</v>
      </c>
      <c r="AH181" s="13">
        <v>2.0699999999999998</v>
      </c>
      <c r="AI181" s="20">
        <v>0</v>
      </c>
      <c r="AJ181" s="13">
        <v>2.0699999999999998</v>
      </c>
      <c r="AK181" s="14">
        <v>0</v>
      </c>
      <c r="AL181" s="14">
        <v>2.0346989949375804</v>
      </c>
      <c r="AM181" s="12" t="s">
        <v>900</v>
      </c>
      <c r="AN181" s="13">
        <v>187.36999999999998</v>
      </c>
      <c r="AO181" s="20">
        <v>180</v>
      </c>
      <c r="AP181" s="13">
        <v>7.3699999999999761</v>
      </c>
      <c r="AQ181" s="14">
        <v>4.0944444444444311E-2</v>
      </c>
      <c r="AR181" s="14">
        <v>0.54378927962022272</v>
      </c>
      <c r="AS181" s="12" t="s">
        <v>900</v>
      </c>
      <c r="AT181" s="12" t="s">
        <v>900</v>
      </c>
      <c r="AU181" s="12" t="s">
        <v>900</v>
      </c>
      <c r="AV181" s="12" t="s">
        <v>900</v>
      </c>
      <c r="AW181" s="12" t="s">
        <v>900</v>
      </c>
      <c r="AX181" s="12" t="s">
        <v>900</v>
      </c>
      <c r="AY181" s="12" t="s">
        <v>2578</v>
      </c>
      <c r="AZ181" s="12" t="s">
        <v>2578</v>
      </c>
      <c r="BA181" s="12" t="s">
        <v>2578</v>
      </c>
      <c r="BB181" s="12" t="s">
        <v>2578</v>
      </c>
      <c r="BC181" s="12" t="s">
        <v>2578</v>
      </c>
      <c r="CH181" s="3"/>
    </row>
    <row r="182" spans="1:86" customFormat="1" ht="14.5" x14ac:dyDescent="0.35">
      <c r="A182" s="57" t="s">
        <v>2054</v>
      </c>
      <c r="B182" s="58" t="s">
        <v>8001</v>
      </c>
      <c r="C182" s="58" t="s">
        <v>5381</v>
      </c>
      <c r="D182" s="59" t="s">
        <v>409</v>
      </c>
      <c r="E182" s="60" t="s">
        <v>410</v>
      </c>
      <c r="F182" s="59" t="s">
        <v>8</v>
      </c>
      <c r="G182" s="59" t="s">
        <v>5525</v>
      </c>
      <c r="H182" s="59" t="s">
        <v>5526</v>
      </c>
      <c r="I182" s="59" t="s">
        <v>888</v>
      </c>
      <c r="J182" s="59">
        <v>1</v>
      </c>
      <c r="K182" s="59">
        <v>0</v>
      </c>
      <c r="L182" s="59">
        <v>20667</v>
      </c>
      <c r="M182" s="59">
        <v>20672</v>
      </c>
      <c r="N182" s="59">
        <v>0</v>
      </c>
      <c r="O182" s="61" t="s">
        <v>411</v>
      </c>
      <c r="P182" s="13">
        <v>120.01</v>
      </c>
      <c r="Q182" s="20">
        <v>132</v>
      </c>
      <c r="R182" s="13">
        <v>-11.989999999999995</v>
      </c>
      <c r="S182" s="22">
        <v>-9.0833333333333294E-2</v>
      </c>
      <c r="T182" s="14">
        <v>1.068132903940394</v>
      </c>
      <c r="U182" s="12" t="s">
        <v>900</v>
      </c>
      <c r="V182" s="13">
        <v>3.41</v>
      </c>
      <c r="W182" s="20">
        <v>4</v>
      </c>
      <c r="X182" s="13">
        <v>-0.58999999999999986</v>
      </c>
      <c r="Y182" s="14">
        <v>-0.14749999999999996</v>
      </c>
      <c r="Z182" s="14">
        <v>0.30651935674501729</v>
      </c>
      <c r="AA182" s="12" t="s">
        <v>900</v>
      </c>
      <c r="AB182" s="13">
        <v>123.42</v>
      </c>
      <c r="AC182" s="20">
        <v>136</v>
      </c>
      <c r="AD182" s="13">
        <v>-12.579999999999998</v>
      </c>
      <c r="AE182" s="14">
        <v>-9.2499999999999985E-2</v>
      </c>
      <c r="AF182" s="14">
        <v>1.104571698424041</v>
      </c>
      <c r="AG182" s="12" t="s">
        <v>900</v>
      </c>
      <c r="AH182" s="13">
        <v>0.16500000000000001</v>
      </c>
      <c r="AI182" s="20">
        <v>1</v>
      </c>
      <c r="AJ182" s="13">
        <v>-0.83499999999999996</v>
      </c>
      <c r="AK182" s="14">
        <v>-0.83499999999999996</v>
      </c>
      <c r="AL182" s="14">
        <v>1.0940533760742985</v>
      </c>
      <c r="AM182" s="12" t="s">
        <v>900</v>
      </c>
      <c r="AN182" s="13">
        <v>123.58500000000001</v>
      </c>
      <c r="AO182" s="20">
        <v>137</v>
      </c>
      <c r="AP182" s="13">
        <v>-13.414999999999992</v>
      </c>
      <c r="AQ182" s="14">
        <v>-9.7919708029197028E-2</v>
      </c>
      <c r="AR182" s="14">
        <v>1.1752519173719358</v>
      </c>
      <c r="AS182" s="12" t="s">
        <v>900</v>
      </c>
      <c r="AT182" s="12" t="s">
        <v>2578</v>
      </c>
      <c r="AU182" s="12" t="s">
        <v>2578</v>
      </c>
      <c r="AV182" s="12" t="s">
        <v>2578</v>
      </c>
      <c r="AW182" s="12" t="s">
        <v>2578</v>
      </c>
      <c r="AX182" s="12" t="s">
        <v>2578</v>
      </c>
      <c r="AY182" s="12" t="s">
        <v>900</v>
      </c>
      <c r="AZ182" s="12" t="s">
        <v>900</v>
      </c>
      <c r="BA182" s="12" t="s">
        <v>900</v>
      </c>
      <c r="BB182" s="12" t="s">
        <v>900</v>
      </c>
      <c r="BC182" s="12" t="s">
        <v>900</v>
      </c>
      <c r="CH182" s="3"/>
    </row>
    <row r="183" spans="1:86" customFormat="1" ht="14.5" x14ac:dyDescent="0.35">
      <c r="A183" s="57" t="s">
        <v>1993</v>
      </c>
      <c r="B183" s="58" t="s">
        <v>8001</v>
      </c>
      <c r="C183" s="58" t="s">
        <v>5381</v>
      </c>
      <c r="D183" s="59" t="s">
        <v>253</v>
      </c>
      <c r="E183" s="60" t="s">
        <v>254</v>
      </c>
      <c r="F183" s="59" t="s">
        <v>8</v>
      </c>
      <c r="G183" s="59" t="s">
        <v>6051</v>
      </c>
      <c r="H183" s="59" t="s">
        <v>6052</v>
      </c>
      <c r="I183" s="59" t="s">
        <v>4063</v>
      </c>
      <c r="J183" s="59">
        <v>1</v>
      </c>
      <c r="K183" s="59">
        <v>0</v>
      </c>
      <c r="L183" s="59">
        <v>20452</v>
      </c>
      <c r="M183" s="59">
        <v>20475</v>
      </c>
      <c r="N183" s="59">
        <v>0</v>
      </c>
      <c r="O183" s="61" t="s">
        <v>255</v>
      </c>
      <c r="P183" s="13">
        <v>66.12</v>
      </c>
      <c r="Q183" s="20">
        <v>66</v>
      </c>
      <c r="R183" s="13">
        <v>0.12000000000000455</v>
      </c>
      <c r="S183" s="22">
        <v>1.8181818181818871E-3</v>
      </c>
      <c r="T183" s="14">
        <v>1.4764269410511803E-2</v>
      </c>
      <c r="U183" s="12" t="s">
        <v>900</v>
      </c>
      <c r="V183" s="13">
        <v>5.9</v>
      </c>
      <c r="W183" s="20">
        <v>5</v>
      </c>
      <c r="X183" s="13">
        <v>0.90000000000000036</v>
      </c>
      <c r="Y183" s="14">
        <v>0.18000000000000008</v>
      </c>
      <c r="Z183" s="14">
        <v>0.38551764319030757</v>
      </c>
      <c r="AA183" s="12" t="s">
        <v>900</v>
      </c>
      <c r="AB183" s="13">
        <v>72.02000000000001</v>
      </c>
      <c r="AC183" s="20">
        <v>71</v>
      </c>
      <c r="AD183" s="13">
        <v>1.0200000000000102</v>
      </c>
      <c r="AE183" s="14">
        <v>1.4366197183098737E-2</v>
      </c>
      <c r="AF183" s="14">
        <v>0.12061929416100496</v>
      </c>
      <c r="AG183" s="12" t="s">
        <v>900</v>
      </c>
      <c r="AH183" s="13">
        <v>0.96</v>
      </c>
      <c r="AI183" s="20">
        <v>0</v>
      </c>
      <c r="AJ183" s="13">
        <v>0.96</v>
      </c>
      <c r="AK183" s="14">
        <v>0</v>
      </c>
      <c r="AL183" s="14">
        <v>1.3856406460551018</v>
      </c>
      <c r="AM183" s="12" t="s">
        <v>900</v>
      </c>
      <c r="AN183" s="13">
        <v>72.98</v>
      </c>
      <c r="AO183" s="20">
        <v>71</v>
      </c>
      <c r="AP183" s="13">
        <v>1.980000000000004</v>
      </c>
      <c r="AQ183" s="14">
        <v>2.7887323943662029E-2</v>
      </c>
      <c r="AR183" s="14">
        <v>0.23336144401013065</v>
      </c>
      <c r="AS183" s="12" t="s">
        <v>900</v>
      </c>
      <c r="AT183" s="12" t="s">
        <v>900</v>
      </c>
      <c r="AU183" s="12" t="s">
        <v>900</v>
      </c>
      <c r="AV183" s="12" t="s">
        <v>900</v>
      </c>
      <c r="AW183" s="12" t="s">
        <v>900</v>
      </c>
      <c r="AX183" s="12" t="s">
        <v>900</v>
      </c>
      <c r="AY183" s="12" t="s">
        <v>2578</v>
      </c>
      <c r="AZ183" s="12" t="s">
        <v>2578</v>
      </c>
      <c r="BA183" s="12" t="s">
        <v>2578</v>
      </c>
      <c r="BB183" s="12" t="s">
        <v>2578</v>
      </c>
      <c r="BC183" s="12" t="s">
        <v>2578</v>
      </c>
      <c r="CH183" s="3"/>
    </row>
    <row r="184" spans="1:86" customFormat="1" ht="14.5" x14ac:dyDescent="0.35">
      <c r="A184" s="57" t="s">
        <v>2111</v>
      </c>
      <c r="B184" s="58" t="s">
        <v>8001</v>
      </c>
      <c r="C184" s="58" t="s">
        <v>3969</v>
      </c>
      <c r="D184" s="59" t="s">
        <v>555</v>
      </c>
      <c r="E184" s="60" t="s">
        <v>209</v>
      </c>
      <c r="F184" s="59" t="s">
        <v>38</v>
      </c>
      <c r="G184" s="59" t="s">
        <v>5598</v>
      </c>
      <c r="H184" s="59" t="s">
        <v>5599</v>
      </c>
      <c r="I184" s="59" t="s">
        <v>4063</v>
      </c>
      <c r="J184" s="59">
        <v>1</v>
      </c>
      <c r="K184" s="59">
        <v>0</v>
      </c>
      <c r="L184" s="59">
        <v>20095</v>
      </c>
      <c r="M184" s="59">
        <v>21368</v>
      </c>
      <c r="N184" s="59">
        <v>0</v>
      </c>
      <c r="O184" s="61" t="s">
        <v>556</v>
      </c>
      <c r="P184" s="13">
        <v>530.66999999999996</v>
      </c>
      <c r="Q184" s="20">
        <v>523</v>
      </c>
      <c r="R184" s="13">
        <v>7.6699999999999591</v>
      </c>
      <c r="S184" s="22">
        <v>1.4665391969407188E-2</v>
      </c>
      <c r="T184" s="14">
        <v>0.33416276381643584</v>
      </c>
      <c r="U184" s="12" t="s">
        <v>900</v>
      </c>
      <c r="V184" s="13">
        <v>4.33</v>
      </c>
      <c r="W184" s="20">
        <v>4</v>
      </c>
      <c r="X184" s="13">
        <v>0.33000000000000007</v>
      </c>
      <c r="Y184" s="14">
        <v>8.2500000000000018E-2</v>
      </c>
      <c r="Z184" s="14">
        <v>0.16169866599150837</v>
      </c>
      <c r="AA184" s="12" t="s">
        <v>900</v>
      </c>
      <c r="AB184" s="13">
        <v>535</v>
      </c>
      <c r="AC184" s="20">
        <v>527</v>
      </c>
      <c r="AD184" s="13">
        <v>8</v>
      </c>
      <c r="AE184" s="14">
        <v>1.5180265654648957E-2</v>
      </c>
      <c r="AF184" s="14">
        <v>0.34717042928219699</v>
      </c>
      <c r="AG184" s="12" t="s">
        <v>900</v>
      </c>
      <c r="AH184" s="13">
        <v>5.77</v>
      </c>
      <c r="AI184" s="20">
        <v>6</v>
      </c>
      <c r="AJ184" s="13">
        <v>-0.23000000000000043</v>
      </c>
      <c r="AK184" s="14">
        <v>-3.8333333333333407E-2</v>
      </c>
      <c r="AL184" s="14">
        <v>9.4810099516156057E-2</v>
      </c>
      <c r="AM184" s="12" t="s">
        <v>900</v>
      </c>
      <c r="AN184" s="13">
        <v>540.77</v>
      </c>
      <c r="AO184" s="20">
        <v>533</v>
      </c>
      <c r="AP184" s="13">
        <v>7.7699999999999818</v>
      </c>
      <c r="AQ184" s="14">
        <v>1.4577861163226983E-2</v>
      </c>
      <c r="AR184" s="14">
        <v>0.33533615750001083</v>
      </c>
      <c r="AS184" s="12" t="s">
        <v>900</v>
      </c>
      <c r="AT184" s="12" t="s">
        <v>900</v>
      </c>
      <c r="AU184" s="12" t="s">
        <v>900</v>
      </c>
      <c r="AV184" s="12" t="s">
        <v>900</v>
      </c>
      <c r="AW184" s="12" t="s">
        <v>900</v>
      </c>
      <c r="AX184" s="12" t="s">
        <v>900</v>
      </c>
      <c r="AY184" s="12" t="s">
        <v>2578</v>
      </c>
      <c r="AZ184" s="12" t="s">
        <v>2578</v>
      </c>
      <c r="BA184" s="12" t="s">
        <v>2578</v>
      </c>
      <c r="BB184" s="12" t="s">
        <v>2578</v>
      </c>
      <c r="BC184" s="12" t="s">
        <v>2578</v>
      </c>
      <c r="CH184" s="3"/>
    </row>
    <row r="185" spans="1:86" customFormat="1" ht="14.5" x14ac:dyDescent="0.35">
      <c r="A185" s="57" t="s">
        <v>1902</v>
      </c>
      <c r="B185" s="58" t="s">
        <v>8001</v>
      </c>
      <c r="C185" s="58" t="s">
        <v>3971</v>
      </c>
      <c r="D185" s="59" t="s">
        <v>30</v>
      </c>
      <c r="E185" s="60" t="s">
        <v>31</v>
      </c>
      <c r="F185" s="59" t="s">
        <v>8</v>
      </c>
      <c r="G185" s="59" t="s">
        <v>5961</v>
      </c>
      <c r="H185" s="59" t="s">
        <v>5962</v>
      </c>
      <c r="I185" s="59" t="s">
        <v>4063</v>
      </c>
      <c r="J185" s="59">
        <v>1</v>
      </c>
      <c r="K185" s="59">
        <v>0</v>
      </c>
      <c r="L185" s="59">
        <v>20785</v>
      </c>
      <c r="M185" s="59">
        <v>20725</v>
      </c>
      <c r="N185" s="59">
        <v>0</v>
      </c>
      <c r="O185" s="61" t="s">
        <v>32</v>
      </c>
      <c r="P185" s="13">
        <v>851.69</v>
      </c>
      <c r="Q185" s="20">
        <v>861</v>
      </c>
      <c r="R185" s="13">
        <v>-9.3099999999999454</v>
      </c>
      <c r="S185" s="22">
        <v>-1.0813008130081238E-2</v>
      </c>
      <c r="T185" s="14">
        <v>0.31814514329556776</v>
      </c>
      <c r="U185" s="12" t="s">
        <v>900</v>
      </c>
      <c r="V185" s="13">
        <v>21.35</v>
      </c>
      <c r="W185" s="20">
        <v>19</v>
      </c>
      <c r="X185" s="13">
        <v>2.3500000000000014</v>
      </c>
      <c r="Y185" s="14">
        <v>0.12368421052631587</v>
      </c>
      <c r="Z185" s="14">
        <v>0.52319199505792258</v>
      </c>
      <c r="AA185" s="12" t="s">
        <v>900</v>
      </c>
      <c r="AB185" s="13">
        <v>873.04000000000008</v>
      </c>
      <c r="AC185" s="20">
        <v>880</v>
      </c>
      <c r="AD185" s="13">
        <v>-6.9599999999999227</v>
      </c>
      <c r="AE185" s="14">
        <v>-7.9090909090908205E-3</v>
      </c>
      <c r="AF185" s="14">
        <v>0.23508684340074337</v>
      </c>
      <c r="AG185" s="12" t="s">
        <v>900</v>
      </c>
      <c r="AH185" s="13">
        <v>10.195</v>
      </c>
      <c r="AI185" s="20">
        <v>7</v>
      </c>
      <c r="AJ185" s="13">
        <v>3.1950000000000003</v>
      </c>
      <c r="AK185" s="14">
        <v>0.45642857142857146</v>
      </c>
      <c r="AL185" s="14">
        <v>1.0896443473546826</v>
      </c>
      <c r="AM185" s="12" t="s">
        <v>900</v>
      </c>
      <c r="AN185" s="13">
        <v>883.23500000000013</v>
      </c>
      <c r="AO185" s="20">
        <v>887</v>
      </c>
      <c r="AP185" s="13">
        <v>-3.7649999999998727</v>
      </c>
      <c r="AQ185" s="14">
        <v>-4.2446448703493487E-3</v>
      </c>
      <c r="AR185" s="14">
        <v>0.12655068982144271</v>
      </c>
      <c r="AS185" s="12" t="s">
        <v>900</v>
      </c>
      <c r="AT185" s="12" t="s">
        <v>900</v>
      </c>
      <c r="AU185" s="12" t="s">
        <v>900</v>
      </c>
      <c r="AV185" s="12" t="s">
        <v>900</v>
      </c>
      <c r="AW185" s="12" t="s">
        <v>900</v>
      </c>
      <c r="AX185" s="12" t="s">
        <v>900</v>
      </c>
      <c r="AY185" s="12" t="s">
        <v>2578</v>
      </c>
      <c r="AZ185" s="12" t="s">
        <v>2578</v>
      </c>
      <c r="BA185" s="12" t="s">
        <v>2578</v>
      </c>
      <c r="BB185" s="12" t="s">
        <v>2578</v>
      </c>
      <c r="BC185" s="12" t="s">
        <v>2578</v>
      </c>
      <c r="CH185" s="3"/>
    </row>
    <row r="186" spans="1:86" customFormat="1" ht="14.5" x14ac:dyDescent="0.35">
      <c r="A186" s="57" t="s">
        <v>2038</v>
      </c>
      <c r="B186" s="58" t="s">
        <v>8001</v>
      </c>
      <c r="C186" s="58" t="s">
        <v>5381</v>
      </c>
      <c r="D186" s="59" t="s">
        <v>371</v>
      </c>
      <c r="E186" s="60" t="s">
        <v>209</v>
      </c>
      <c r="F186" s="59" t="s">
        <v>35</v>
      </c>
      <c r="G186" s="59" t="s">
        <v>6097</v>
      </c>
      <c r="H186" s="59" t="s">
        <v>6098</v>
      </c>
      <c r="I186" s="59" t="s">
        <v>4063</v>
      </c>
      <c r="J186" s="59">
        <v>1</v>
      </c>
      <c r="K186" s="59">
        <v>0</v>
      </c>
      <c r="L186" s="59">
        <v>20864</v>
      </c>
      <c r="M186" s="59">
        <v>20834</v>
      </c>
      <c r="N186" s="59">
        <v>0</v>
      </c>
      <c r="O186" s="61" t="s">
        <v>372</v>
      </c>
      <c r="P186" s="13">
        <v>478.69</v>
      </c>
      <c r="Q186" s="20">
        <v>461</v>
      </c>
      <c r="R186" s="13">
        <v>17.689999999999998</v>
      </c>
      <c r="S186" s="22">
        <v>3.8373101952277652E-2</v>
      </c>
      <c r="T186" s="14">
        <v>0.81611343649484525</v>
      </c>
      <c r="U186" s="12" t="s">
        <v>900</v>
      </c>
      <c r="V186" s="13">
        <v>14.64</v>
      </c>
      <c r="W186" s="20">
        <v>12</v>
      </c>
      <c r="X186" s="13">
        <v>2.6400000000000006</v>
      </c>
      <c r="Y186" s="14">
        <v>0.22000000000000006</v>
      </c>
      <c r="Z186" s="14">
        <v>0.72335554414357217</v>
      </c>
      <c r="AA186" s="12" t="s">
        <v>900</v>
      </c>
      <c r="AB186" s="13">
        <v>493.33</v>
      </c>
      <c r="AC186" s="20">
        <v>473</v>
      </c>
      <c r="AD186" s="13">
        <v>20.329999999999984</v>
      </c>
      <c r="AE186" s="14">
        <v>4.2980972515856204E-2</v>
      </c>
      <c r="AF186" s="14">
        <v>0.92488906585152886</v>
      </c>
      <c r="AG186" s="12" t="s">
        <v>900</v>
      </c>
      <c r="AH186" s="13">
        <v>1.915</v>
      </c>
      <c r="AI186" s="20">
        <v>1</v>
      </c>
      <c r="AJ186" s="13">
        <v>0.91500000000000004</v>
      </c>
      <c r="AK186" s="14">
        <v>0.91500000000000004</v>
      </c>
      <c r="AL186" s="14">
        <v>0.75790856040476273</v>
      </c>
      <c r="AM186" s="12" t="s">
        <v>900</v>
      </c>
      <c r="AN186" s="13">
        <v>495.245</v>
      </c>
      <c r="AO186" s="20">
        <v>474</v>
      </c>
      <c r="AP186" s="13">
        <v>21.245000000000005</v>
      </c>
      <c r="AQ186" s="14">
        <v>4.4820675105485243E-2</v>
      </c>
      <c r="AR186" s="14">
        <v>0.96506140734994417</v>
      </c>
      <c r="AS186" s="12" t="s">
        <v>900</v>
      </c>
      <c r="AT186" s="12" t="s">
        <v>900</v>
      </c>
      <c r="AU186" s="12" t="s">
        <v>900</v>
      </c>
      <c r="AV186" s="12" t="s">
        <v>900</v>
      </c>
      <c r="AW186" s="12" t="s">
        <v>900</v>
      </c>
      <c r="AX186" s="12" t="s">
        <v>900</v>
      </c>
      <c r="AY186" s="12" t="s">
        <v>2578</v>
      </c>
      <c r="AZ186" s="12" t="s">
        <v>2578</v>
      </c>
      <c r="BA186" s="12" t="s">
        <v>2578</v>
      </c>
      <c r="BB186" s="12" t="s">
        <v>2578</v>
      </c>
      <c r="BC186" s="12" t="s">
        <v>2578</v>
      </c>
      <c r="CH186" s="3"/>
    </row>
    <row r="187" spans="1:86" customFormat="1" ht="14.5" x14ac:dyDescent="0.35">
      <c r="A187" s="57" t="s">
        <v>1947</v>
      </c>
      <c r="B187" s="58" t="s">
        <v>8001</v>
      </c>
      <c r="C187" s="58" t="s">
        <v>5381</v>
      </c>
      <c r="D187" s="59" t="s">
        <v>142</v>
      </c>
      <c r="E187" s="60" t="s">
        <v>140</v>
      </c>
      <c r="F187" s="59" t="s">
        <v>11</v>
      </c>
      <c r="G187" s="59" t="s">
        <v>6008</v>
      </c>
      <c r="H187" s="59" t="s">
        <v>6009</v>
      </c>
      <c r="I187" s="59" t="s">
        <v>4063</v>
      </c>
      <c r="J187" s="59">
        <v>1</v>
      </c>
      <c r="K187" s="59">
        <v>0</v>
      </c>
      <c r="L187" s="59">
        <v>21633</v>
      </c>
      <c r="M187" s="59">
        <v>21553</v>
      </c>
      <c r="N187" s="59">
        <v>0</v>
      </c>
      <c r="O187" s="61" t="s">
        <v>143</v>
      </c>
      <c r="P187" s="13">
        <v>152.41999999999999</v>
      </c>
      <c r="Q187" s="20">
        <v>161</v>
      </c>
      <c r="R187" s="13">
        <v>-8.5800000000000125</v>
      </c>
      <c r="S187" s="22">
        <v>-5.3291925465838587E-2</v>
      </c>
      <c r="T187" s="14">
        <v>0.6853918446616768</v>
      </c>
      <c r="U187" s="12" t="s">
        <v>900</v>
      </c>
      <c r="V187" s="13">
        <v>5.83</v>
      </c>
      <c r="W187" s="20">
        <v>5</v>
      </c>
      <c r="X187" s="13">
        <v>0.83000000000000007</v>
      </c>
      <c r="Y187" s="14">
        <v>0.16600000000000001</v>
      </c>
      <c r="Z187" s="14">
        <v>0.35668008535263823</v>
      </c>
      <c r="AA187" s="12" t="s">
        <v>900</v>
      </c>
      <c r="AB187" s="13">
        <v>158.25</v>
      </c>
      <c r="AC187" s="20">
        <v>166</v>
      </c>
      <c r="AD187" s="13">
        <v>-7.75</v>
      </c>
      <c r="AE187" s="14">
        <v>-4.6686746987951805E-2</v>
      </c>
      <c r="AF187" s="14">
        <v>0.60866272771881591</v>
      </c>
      <c r="AG187" s="12" t="s">
        <v>900</v>
      </c>
      <c r="AH187" s="13">
        <v>0.82</v>
      </c>
      <c r="AI187" s="20">
        <v>1</v>
      </c>
      <c r="AJ187" s="13">
        <v>-0.18000000000000005</v>
      </c>
      <c r="AK187" s="14">
        <v>-0.18000000000000005</v>
      </c>
      <c r="AL187" s="14">
        <v>0.18869127060994537</v>
      </c>
      <c r="AM187" s="12" t="s">
        <v>900</v>
      </c>
      <c r="AN187" s="13">
        <v>159.07</v>
      </c>
      <c r="AO187" s="20">
        <v>167</v>
      </c>
      <c r="AP187" s="13">
        <v>-7.9300000000000068</v>
      </c>
      <c r="AQ187" s="14">
        <v>-4.7485029940119799E-2</v>
      </c>
      <c r="AR187" s="14">
        <v>0.62105886232069685</v>
      </c>
      <c r="AS187" s="12" t="s">
        <v>900</v>
      </c>
      <c r="AT187" s="12" t="s">
        <v>900</v>
      </c>
      <c r="AU187" s="12" t="s">
        <v>900</v>
      </c>
      <c r="AV187" s="12" t="s">
        <v>900</v>
      </c>
      <c r="AW187" s="12" t="s">
        <v>900</v>
      </c>
      <c r="AX187" s="12" t="s">
        <v>900</v>
      </c>
      <c r="AY187" s="12" t="s">
        <v>2578</v>
      </c>
      <c r="AZ187" s="12" t="s">
        <v>2578</v>
      </c>
      <c r="BA187" s="12" t="s">
        <v>2578</v>
      </c>
      <c r="BB187" s="12" t="s">
        <v>2578</v>
      </c>
      <c r="BC187" s="12" t="s">
        <v>2578</v>
      </c>
      <c r="CH187" s="3"/>
    </row>
    <row r="188" spans="1:86" customFormat="1" ht="14.5" x14ac:dyDescent="0.35">
      <c r="A188" s="57" t="s">
        <v>4010</v>
      </c>
      <c r="B188" s="58" t="s">
        <v>8001</v>
      </c>
      <c r="C188" s="58" t="s">
        <v>5381</v>
      </c>
      <c r="D188" s="59" t="s">
        <v>3975</v>
      </c>
      <c r="E188" s="60" t="s">
        <v>3975</v>
      </c>
      <c r="F188" s="59" t="s">
        <v>2578</v>
      </c>
      <c r="G188" s="59" t="s">
        <v>2578</v>
      </c>
      <c r="H188" s="59" t="s">
        <v>2578</v>
      </c>
      <c r="I188" s="59" t="s">
        <v>4063</v>
      </c>
      <c r="J188" s="59">
        <v>1</v>
      </c>
      <c r="K188" s="59">
        <v>0</v>
      </c>
      <c r="L188" s="59">
        <v>21621</v>
      </c>
      <c r="M188" s="59">
        <v>21843</v>
      </c>
      <c r="N188" s="59">
        <v>0</v>
      </c>
      <c r="O188" s="61" t="s">
        <v>3996</v>
      </c>
      <c r="P188" s="13">
        <v>238.58</v>
      </c>
      <c r="Q188" s="20">
        <v>280</v>
      </c>
      <c r="R188" s="13">
        <v>-41.419999999999987</v>
      </c>
      <c r="S188" s="22">
        <v>-0.14792857142857138</v>
      </c>
      <c r="T188" s="14">
        <v>2.5722738975413137</v>
      </c>
      <c r="U188" s="12" t="s">
        <v>900</v>
      </c>
      <c r="V188" s="13">
        <v>33.53</v>
      </c>
      <c r="W188" s="20">
        <v>48</v>
      </c>
      <c r="X188" s="13">
        <v>-14.469999999999999</v>
      </c>
      <c r="Y188" s="14">
        <v>-0.30145833333333333</v>
      </c>
      <c r="Z188" s="14">
        <v>2.26633866309778</v>
      </c>
      <c r="AA188" s="12" t="s">
        <v>900</v>
      </c>
      <c r="AB188" s="13">
        <v>272.11</v>
      </c>
      <c r="AC188" s="20">
        <v>328</v>
      </c>
      <c r="AD188" s="13">
        <v>-55.889999999999986</v>
      </c>
      <c r="AE188" s="14">
        <v>-0.17039634146341459</v>
      </c>
      <c r="AF188" s="14">
        <v>3.2265149041892016</v>
      </c>
      <c r="AG188" s="12" t="s">
        <v>900</v>
      </c>
      <c r="AH188" s="13">
        <v>0.375</v>
      </c>
      <c r="AI188" s="20">
        <v>2</v>
      </c>
      <c r="AJ188" s="13">
        <v>-1.625</v>
      </c>
      <c r="AK188" s="14">
        <v>-0.8125</v>
      </c>
      <c r="AL188" s="14">
        <v>1.4912022701586516</v>
      </c>
      <c r="AM188" s="12" t="s">
        <v>900</v>
      </c>
      <c r="AN188" s="13">
        <v>272.48500000000001</v>
      </c>
      <c r="AO188" s="20">
        <v>330</v>
      </c>
      <c r="AP188" s="13">
        <v>-57.514999999999986</v>
      </c>
      <c r="AQ188" s="14">
        <v>-0.17428787878787874</v>
      </c>
      <c r="AR188" s="14">
        <v>3.3137748883845797</v>
      </c>
      <c r="AS188" s="12" t="s">
        <v>900</v>
      </c>
      <c r="AT188" s="12" t="s">
        <v>900</v>
      </c>
      <c r="AU188" s="12" t="s">
        <v>900</v>
      </c>
      <c r="AV188" s="12" t="s">
        <v>900</v>
      </c>
      <c r="AW188" s="12" t="s">
        <v>900</v>
      </c>
      <c r="AX188" s="12" t="s">
        <v>900</v>
      </c>
      <c r="AY188" s="12" t="s">
        <v>2578</v>
      </c>
      <c r="AZ188" s="12" t="s">
        <v>2578</v>
      </c>
      <c r="BA188" s="12" t="s">
        <v>2578</v>
      </c>
      <c r="BB188" s="12" t="s">
        <v>2578</v>
      </c>
      <c r="BC188" s="12" t="s">
        <v>2578</v>
      </c>
      <c r="CH188" s="3"/>
    </row>
    <row r="189" spans="1:86" customFormat="1" ht="14.5" x14ac:dyDescent="0.35">
      <c r="A189" s="57" t="s">
        <v>1905</v>
      </c>
      <c r="B189" s="58" t="s">
        <v>8001</v>
      </c>
      <c r="C189" s="58" t="s">
        <v>3971</v>
      </c>
      <c r="D189" s="59" t="s">
        <v>40</v>
      </c>
      <c r="E189" s="60" t="s">
        <v>37</v>
      </c>
      <c r="F189" s="59" t="s">
        <v>35</v>
      </c>
      <c r="G189" s="59" t="s">
        <v>5963</v>
      </c>
      <c r="H189" s="59" t="s">
        <v>5964</v>
      </c>
      <c r="I189" s="59" t="s">
        <v>4063</v>
      </c>
      <c r="J189" s="59">
        <v>1</v>
      </c>
      <c r="K189" s="59">
        <v>0</v>
      </c>
      <c r="L189" s="59">
        <v>20218</v>
      </c>
      <c r="M189" s="59">
        <v>20204</v>
      </c>
      <c r="N189" s="59">
        <v>0</v>
      </c>
      <c r="O189" s="61" t="s">
        <v>41</v>
      </c>
      <c r="P189" s="13">
        <v>234.51</v>
      </c>
      <c r="Q189" s="20">
        <v>235</v>
      </c>
      <c r="R189" s="13">
        <v>-0.49000000000000909</v>
      </c>
      <c r="S189" s="22">
        <v>-2.0851063829787622E-3</v>
      </c>
      <c r="T189" s="14">
        <v>3.1980750743816143E-2</v>
      </c>
      <c r="U189" s="12" t="s">
        <v>900</v>
      </c>
      <c r="V189" s="13">
        <v>9.1199999999999992</v>
      </c>
      <c r="W189" s="20">
        <v>7</v>
      </c>
      <c r="X189" s="13">
        <v>2.1199999999999992</v>
      </c>
      <c r="Y189" s="14">
        <v>0.30285714285714277</v>
      </c>
      <c r="Z189" s="14">
        <v>0.74673815089692752</v>
      </c>
      <c r="AA189" s="12" t="s">
        <v>900</v>
      </c>
      <c r="AB189" s="13">
        <v>243.63</v>
      </c>
      <c r="AC189" s="20">
        <v>242</v>
      </c>
      <c r="AD189" s="13">
        <v>1.6299999999999955</v>
      </c>
      <c r="AE189" s="14">
        <v>6.7355371900826256E-3</v>
      </c>
      <c r="AF189" s="14">
        <v>0.10460437487250944</v>
      </c>
      <c r="AG189" s="12" t="s">
        <v>900</v>
      </c>
      <c r="AH189" s="13">
        <v>6.8449999999999998</v>
      </c>
      <c r="AI189" s="20">
        <v>0</v>
      </c>
      <c r="AJ189" s="13">
        <v>6.8449999999999998</v>
      </c>
      <c r="AK189" s="14">
        <v>0</v>
      </c>
      <c r="AL189" s="14">
        <v>3.7</v>
      </c>
      <c r="AM189" s="12" t="s">
        <v>900</v>
      </c>
      <c r="AN189" s="13">
        <v>250.47499999999999</v>
      </c>
      <c r="AO189" s="20">
        <v>242</v>
      </c>
      <c r="AP189" s="13">
        <v>8.4749999999999943</v>
      </c>
      <c r="AQ189" s="14">
        <v>3.502066115702477E-2</v>
      </c>
      <c r="AR189" s="14">
        <v>0.54008561515658848</v>
      </c>
      <c r="AS189" s="12" t="s">
        <v>900</v>
      </c>
      <c r="AT189" s="12" t="s">
        <v>900</v>
      </c>
      <c r="AU189" s="12" t="s">
        <v>900</v>
      </c>
      <c r="AV189" s="12" t="s">
        <v>900</v>
      </c>
      <c r="AW189" s="12" t="s">
        <v>900</v>
      </c>
      <c r="AX189" s="12" t="s">
        <v>900</v>
      </c>
      <c r="AY189" s="12" t="s">
        <v>2578</v>
      </c>
      <c r="AZ189" s="12" t="s">
        <v>2578</v>
      </c>
      <c r="BA189" s="12" t="s">
        <v>2578</v>
      </c>
      <c r="BB189" s="12" t="s">
        <v>2578</v>
      </c>
      <c r="BC189" s="12" t="s">
        <v>2578</v>
      </c>
      <c r="CH189" s="3"/>
    </row>
    <row r="190" spans="1:86" customFormat="1" ht="14.5" x14ac:dyDescent="0.35">
      <c r="A190" s="57" t="s">
        <v>4520</v>
      </c>
      <c r="B190" s="58" t="s">
        <v>8001</v>
      </c>
      <c r="C190" s="58" t="s">
        <v>5381</v>
      </c>
      <c r="D190" s="59" t="s">
        <v>4493</v>
      </c>
      <c r="E190" s="60" t="s">
        <v>4494</v>
      </c>
      <c r="F190" s="59">
        <v>0</v>
      </c>
      <c r="G190" s="59" t="s">
        <v>2578</v>
      </c>
      <c r="H190" s="59" t="s">
        <v>2578</v>
      </c>
      <c r="I190" s="59" t="s">
        <v>4063</v>
      </c>
      <c r="J190" s="59">
        <v>1</v>
      </c>
      <c r="K190" s="59">
        <v>0</v>
      </c>
      <c r="L190" s="59">
        <v>25046</v>
      </c>
      <c r="M190" s="59">
        <v>20826</v>
      </c>
      <c r="N190" s="59">
        <v>0</v>
      </c>
      <c r="O190" s="61" t="s">
        <v>6297</v>
      </c>
      <c r="P190" s="13">
        <v>493.52000000000004</v>
      </c>
      <c r="Q190" s="20">
        <v>462.19600000000003</v>
      </c>
      <c r="R190" s="13">
        <v>31.324000000000012</v>
      </c>
      <c r="S190" s="22">
        <v>6.7772113994928579E-2</v>
      </c>
      <c r="T190" s="14">
        <v>1.4329392699286061</v>
      </c>
      <c r="U190" s="12" t="s">
        <v>900</v>
      </c>
      <c r="V190" s="13">
        <v>25.47</v>
      </c>
      <c r="W190" s="20">
        <v>26.216999999999999</v>
      </c>
      <c r="X190" s="13">
        <v>-0.74699999999999989</v>
      </c>
      <c r="Y190" s="14">
        <v>-2.8492962581531063E-2</v>
      </c>
      <c r="Z190" s="14">
        <v>0.14694165831710682</v>
      </c>
      <c r="AA190" s="12" t="s">
        <v>900</v>
      </c>
      <c r="AB190" s="13">
        <v>518.99</v>
      </c>
      <c r="AC190" s="20">
        <v>488.41300000000001</v>
      </c>
      <c r="AD190" s="13">
        <v>30.576999999999998</v>
      </c>
      <c r="AE190" s="14">
        <v>6.2604803721440658E-2</v>
      </c>
      <c r="AF190" s="14">
        <v>1.3624113442499748</v>
      </c>
      <c r="AG190" s="12" t="s">
        <v>900</v>
      </c>
      <c r="AH190" s="13">
        <v>5.165</v>
      </c>
      <c r="AI190" s="20">
        <v>5.8259999999999996</v>
      </c>
      <c r="AJ190" s="13">
        <v>-0.66099999999999959</v>
      </c>
      <c r="AK190" s="14">
        <v>-0.11345691726742184</v>
      </c>
      <c r="AL190" s="14">
        <v>0.28196672064818001</v>
      </c>
      <c r="AM190" s="12" t="s">
        <v>900</v>
      </c>
      <c r="AN190" s="13">
        <v>524.15499999999997</v>
      </c>
      <c r="AO190" s="20">
        <v>494.23900000000003</v>
      </c>
      <c r="AP190" s="13">
        <v>29.91599999999994</v>
      </c>
      <c r="AQ190" s="14">
        <v>6.0529419976974579E-2</v>
      </c>
      <c r="AR190" s="14">
        <v>1.3257468576563178</v>
      </c>
      <c r="AS190" s="12" t="s">
        <v>900</v>
      </c>
      <c r="AT190" s="12" t="s">
        <v>900</v>
      </c>
      <c r="AU190" s="12" t="s">
        <v>900</v>
      </c>
      <c r="AV190" s="12" t="s">
        <v>900</v>
      </c>
      <c r="AW190" s="12" t="s">
        <v>900</v>
      </c>
      <c r="AX190" s="12" t="s">
        <v>900</v>
      </c>
      <c r="AY190" s="12" t="s">
        <v>2578</v>
      </c>
      <c r="AZ190" s="12" t="s">
        <v>2578</v>
      </c>
      <c r="BA190" s="12" t="s">
        <v>2578</v>
      </c>
      <c r="BB190" s="12" t="s">
        <v>2578</v>
      </c>
      <c r="BC190" s="12" t="s">
        <v>2578</v>
      </c>
      <c r="CH190" s="3"/>
    </row>
    <row r="191" spans="1:86" customFormat="1" ht="14.5" x14ac:dyDescent="0.35">
      <c r="A191" s="57" t="s">
        <v>1930</v>
      </c>
      <c r="B191" s="58" t="s">
        <v>8001</v>
      </c>
      <c r="C191" s="58" t="s">
        <v>5381</v>
      </c>
      <c r="D191" s="59" t="s">
        <v>101</v>
      </c>
      <c r="E191" s="60" t="s">
        <v>102</v>
      </c>
      <c r="F191" s="59" t="s">
        <v>8</v>
      </c>
      <c r="G191" s="59" t="s">
        <v>5991</v>
      </c>
      <c r="H191" s="59" t="s">
        <v>5992</v>
      </c>
      <c r="I191" s="59" t="s">
        <v>4063</v>
      </c>
      <c r="J191" s="59">
        <v>1</v>
      </c>
      <c r="K191" s="59">
        <v>0</v>
      </c>
      <c r="L191" s="59">
        <v>20471</v>
      </c>
      <c r="M191" s="59">
        <v>20445</v>
      </c>
      <c r="N191" s="59">
        <v>0</v>
      </c>
      <c r="O191" s="61" t="s">
        <v>103</v>
      </c>
      <c r="P191" s="13">
        <v>808.7399999999999</v>
      </c>
      <c r="Q191" s="20">
        <v>817</v>
      </c>
      <c r="R191" s="13">
        <v>-8.2600000000001046</v>
      </c>
      <c r="S191" s="22">
        <v>-1.0110159118727178E-2</v>
      </c>
      <c r="T191" s="14">
        <v>0.2897140114354379</v>
      </c>
      <c r="U191" s="12" t="s">
        <v>900</v>
      </c>
      <c r="V191" s="13">
        <v>37.1</v>
      </c>
      <c r="W191" s="20">
        <v>27</v>
      </c>
      <c r="X191" s="13">
        <v>10.100000000000001</v>
      </c>
      <c r="Y191" s="14">
        <v>0.37407407407407411</v>
      </c>
      <c r="Z191" s="14">
        <v>1.7840513763825705</v>
      </c>
      <c r="AA191" s="12" t="s">
        <v>900</v>
      </c>
      <c r="AB191" s="13">
        <v>845.83999999999992</v>
      </c>
      <c r="AC191" s="20">
        <v>844</v>
      </c>
      <c r="AD191" s="13">
        <v>1.8399999999999181</v>
      </c>
      <c r="AE191" s="14">
        <v>2.1800947867297608E-3</v>
      </c>
      <c r="AF191" s="14">
        <v>6.3300920850366038E-2</v>
      </c>
      <c r="AG191" s="12" t="s">
        <v>900</v>
      </c>
      <c r="AH191" s="13">
        <v>4.375</v>
      </c>
      <c r="AI191" s="20">
        <v>4</v>
      </c>
      <c r="AJ191" s="13">
        <v>0.375</v>
      </c>
      <c r="AK191" s="14">
        <v>9.375E-2</v>
      </c>
      <c r="AL191" s="14">
        <v>0.18325416653445784</v>
      </c>
      <c r="AM191" s="12" t="s">
        <v>900</v>
      </c>
      <c r="AN191" s="13">
        <v>850.21499999999992</v>
      </c>
      <c r="AO191" s="20">
        <v>848</v>
      </c>
      <c r="AP191" s="13">
        <v>2.2149999999999181</v>
      </c>
      <c r="AQ191" s="14">
        <v>2.6120283018866959E-3</v>
      </c>
      <c r="AR191" s="14">
        <v>7.6013790939525747E-2</v>
      </c>
      <c r="AS191" s="12" t="s">
        <v>900</v>
      </c>
      <c r="AT191" s="12" t="s">
        <v>900</v>
      </c>
      <c r="AU191" s="12" t="s">
        <v>900</v>
      </c>
      <c r="AV191" s="12" t="s">
        <v>900</v>
      </c>
      <c r="AW191" s="12" t="s">
        <v>900</v>
      </c>
      <c r="AX191" s="12" t="s">
        <v>900</v>
      </c>
      <c r="AY191" s="12" t="s">
        <v>2578</v>
      </c>
      <c r="AZ191" s="12" t="s">
        <v>2578</v>
      </c>
      <c r="BA191" s="12" t="s">
        <v>2578</v>
      </c>
      <c r="BB191" s="12" t="s">
        <v>2578</v>
      </c>
      <c r="BC191" s="12" t="s">
        <v>2578</v>
      </c>
      <c r="CH191" s="3"/>
    </row>
    <row r="192" spans="1:86" customFormat="1" ht="14.5" x14ac:dyDescent="0.35">
      <c r="A192" s="57" t="s">
        <v>2053</v>
      </c>
      <c r="B192" s="58" t="s">
        <v>8001</v>
      </c>
      <c r="C192" s="58" t="s">
        <v>5381</v>
      </c>
      <c r="D192" s="59" t="s">
        <v>407</v>
      </c>
      <c r="E192" s="60" t="s">
        <v>405</v>
      </c>
      <c r="F192" s="59" t="s">
        <v>35</v>
      </c>
      <c r="G192" s="59" t="s">
        <v>6110</v>
      </c>
      <c r="H192" s="59" t="s">
        <v>6111</v>
      </c>
      <c r="I192" s="59" t="s">
        <v>4063</v>
      </c>
      <c r="J192" s="59">
        <v>1</v>
      </c>
      <c r="K192" s="59">
        <v>0</v>
      </c>
      <c r="L192" s="59">
        <v>20644</v>
      </c>
      <c r="M192" s="59">
        <v>20515</v>
      </c>
      <c r="N192" s="59">
        <v>0</v>
      </c>
      <c r="O192" s="61" t="s">
        <v>408</v>
      </c>
      <c r="P192" s="13">
        <v>222.17000000000002</v>
      </c>
      <c r="Q192" s="20">
        <v>216</v>
      </c>
      <c r="R192" s="13">
        <v>6.1700000000000159</v>
      </c>
      <c r="S192" s="22">
        <v>2.856481481481489E-2</v>
      </c>
      <c r="T192" s="14">
        <v>0.41684907495197066</v>
      </c>
      <c r="U192" s="12" t="s">
        <v>900</v>
      </c>
      <c r="V192" s="13">
        <v>2.92</v>
      </c>
      <c r="W192" s="20">
        <v>4</v>
      </c>
      <c r="X192" s="13">
        <v>-1.08</v>
      </c>
      <c r="Y192" s="14">
        <v>-0.27</v>
      </c>
      <c r="Z192" s="14">
        <v>0.58061159701610798</v>
      </c>
      <c r="AA192" s="12" t="s">
        <v>900</v>
      </c>
      <c r="AB192" s="13">
        <v>225.09</v>
      </c>
      <c r="AC192" s="20">
        <v>220</v>
      </c>
      <c r="AD192" s="13">
        <v>5.0900000000000034</v>
      </c>
      <c r="AE192" s="14">
        <v>2.3136363636363653E-2</v>
      </c>
      <c r="AF192" s="14">
        <v>0.34119987367174526</v>
      </c>
      <c r="AG192" s="12" t="s">
        <v>900</v>
      </c>
      <c r="AH192" s="13">
        <v>0.28000000000000003</v>
      </c>
      <c r="AI192" s="20">
        <v>0</v>
      </c>
      <c r="AJ192" s="13">
        <v>0.28000000000000003</v>
      </c>
      <c r="AK192" s="14">
        <v>0</v>
      </c>
      <c r="AL192" s="14">
        <v>0.74833147735478833</v>
      </c>
      <c r="AM192" s="12" t="s">
        <v>900</v>
      </c>
      <c r="AN192" s="13">
        <v>225.37</v>
      </c>
      <c r="AO192" s="20">
        <v>220</v>
      </c>
      <c r="AP192" s="13">
        <v>5.3700000000000045</v>
      </c>
      <c r="AQ192" s="14">
        <v>2.4409090909090929E-2</v>
      </c>
      <c r="AR192" s="14">
        <v>0.35985604594276094</v>
      </c>
      <c r="AS192" s="12" t="s">
        <v>900</v>
      </c>
      <c r="AT192" s="12" t="s">
        <v>900</v>
      </c>
      <c r="AU192" s="12" t="s">
        <v>900</v>
      </c>
      <c r="AV192" s="12" t="s">
        <v>900</v>
      </c>
      <c r="AW192" s="12" t="s">
        <v>900</v>
      </c>
      <c r="AX192" s="12" t="s">
        <v>900</v>
      </c>
      <c r="AY192" s="12" t="s">
        <v>2578</v>
      </c>
      <c r="AZ192" s="12" t="s">
        <v>2578</v>
      </c>
      <c r="BA192" s="12" t="s">
        <v>2578</v>
      </c>
      <c r="BB192" s="12" t="s">
        <v>2578</v>
      </c>
      <c r="BC192" s="12" t="s">
        <v>2578</v>
      </c>
      <c r="CH192" s="3"/>
    </row>
    <row r="193" spans="1:86" customFormat="1" ht="14.5" x14ac:dyDescent="0.35">
      <c r="A193" s="57" t="s">
        <v>905</v>
      </c>
      <c r="B193" s="58" t="s">
        <v>8001</v>
      </c>
      <c r="C193" s="58" t="s">
        <v>3971</v>
      </c>
      <c r="D193" s="59" t="s">
        <v>2508</v>
      </c>
      <c r="E193" s="60" t="s">
        <v>2509</v>
      </c>
      <c r="F193" s="59" t="s">
        <v>2130</v>
      </c>
      <c r="G193" s="59" t="s">
        <v>5453</v>
      </c>
      <c r="H193" s="59" t="s">
        <v>5454</v>
      </c>
      <c r="I193" s="59" t="s">
        <v>4063</v>
      </c>
      <c r="J193" s="59">
        <v>1</v>
      </c>
      <c r="K193" s="59">
        <v>1</v>
      </c>
      <c r="L193" s="59">
        <v>21086</v>
      </c>
      <c r="M193" s="59">
        <v>21503</v>
      </c>
      <c r="N193" s="59">
        <v>0</v>
      </c>
      <c r="O193" s="61" t="s">
        <v>2510</v>
      </c>
      <c r="P193" s="13">
        <v>594.16999999999996</v>
      </c>
      <c r="Q193" s="20">
        <v>683</v>
      </c>
      <c r="R193" s="13">
        <v>-88.830000000000041</v>
      </c>
      <c r="S193" s="22">
        <v>-0.1300585651537336</v>
      </c>
      <c r="T193" s="14">
        <v>3.5152021533136102</v>
      </c>
      <c r="U193" s="12" t="s">
        <v>900</v>
      </c>
      <c r="V193" s="13">
        <v>60.94</v>
      </c>
      <c r="W193" s="20">
        <v>0</v>
      </c>
      <c r="X193" s="13">
        <v>60.94</v>
      </c>
      <c r="Y193" s="14">
        <v>0</v>
      </c>
      <c r="Z193" s="14">
        <v>11.039927535994066</v>
      </c>
      <c r="AA193" s="12" t="s">
        <v>900</v>
      </c>
      <c r="AB193" s="13">
        <v>655.1099999999999</v>
      </c>
      <c r="AC193" s="20">
        <v>683</v>
      </c>
      <c r="AD193" s="13">
        <v>-27.8900000000001</v>
      </c>
      <c r="AE193" s="14">
        <v>-4.0834553440702928E-2</v>
      </c>
      <c r="AF193" s="14">
        <v>1.0782453749541721</v>
      </c>
      <c r="AG193" s="12" t="s">
        <v>900</v>
      </c>
      <c r="AH193" s="13">
        <v>0</v>
      </c>
      <c r="AI193" s="20">
        <v>11</v>
      </c>
      <c r="AJ193" s="13">
        <v>-11</v>
      </c>
      <c r="AK193" s="14">
        <v>-1</v>
      </c>
      <c r="AL193" s="14">
        <v>4.6904157598234297</v>
      </c>
      <c r="AM193" s="12" t="s">
        <v>900</v>
      </c>
      <c r="AN193" s="13">
        <v>655.1099999999999</v>
      </c>
      <c r="AO193" s="20">
        <v>694</v>
      </c>
      <c r="AP193" s="13">
        <v>-38.8900000000001</v>
      </c>
      <c r="AQ193" s="14">
        <v>-5.6037463976945388E-2</v>
      </c>
      <c r="AR193" s="14">
        <v>1.4973704569638591</v>
      </c>
      <c r="AS193" s="12" t="s">
        <v>900</v>
      </c>
      <c r="AT193" s="12" t="s">
        <v>900</v>
      </c>
      <c r="AU193" s="12" t="s">
        <v>900</v>
      </c>
      <c r="AV193" s="12" t="s">
        <v>900</v>
      </c>
      <c r="AW193" s="12" t="s">
        <v>900</v>
      </c>
      <c r="AX193" s="12" t="s">
        <v>900</v>
      </c>
      <c r="AY193" s="12" t="s">
        <v>2578</v>
      </c>
      <c r="AZ193" s="12" t="s">
        <v>2578</v>
      </c>
      <c r="BA193" s="12" t="s">
        <v>2578</v>
      </c>
      <c r="BB193" s="12" t="s">
        <v>2578</v>
      </c>
      <c r="BC193" s="12" t="s">
        <v>2578</v>
      </c>
      <c r="CH193" s="3"/>
    </row>
    <row r="194" spans="1:86" customFormat="1" ht="14.5" x14ac:dyDescent="0.35">
      <c r="A194" s="57" t="s">
        <v>1996</v>
      </c>
      <c r="B194" s="58" t="s">
        <v>8001</v>
      </c>
      <c r="C194" s="58" t="s">
        <v>5381</v>
      </c>
      <c r="D194" s="59" t="s">
        <v>261</v>
      </c>
      <c r="E194" s="60" t="s">
        <v>259</v>
      </c>
      <c r="F194" s="59" t="s">
        <v>11</v>
      </c>
      <c r="G194" s="59" t="s">
        <v>6055</v>
      </c>
      <c r="H194" s="59" t="s">
        <v>6056</v>
      </c>
      <c r="I194" s="59" t="s">
        <v>4063</v>
      </c>
      <c r="J194" s="59">
        <v>1</v>
      </c>
      <c r="K194" s="59">
        <v>0</v>
      </c>
      <c r="L194" s="59">
        <v>20615</v>
      </c>
      <c r="M194" s="59">
        <v>20590</v>
      </c>
      <c r="N194" s="59">
        <v>0</v>
      </c>
      <c r="O194" s="61" t="s">
        <v>262</v>
      </c>
      <c r="P194" s="13">
        <v>787.08</v>
      </c>
      <c r="Q194" s="20">
        <v>788</v>
      </c>
      <c r="R194" s="13">
        <v>-0.91999999999995907</v>
      </c>
      <c r="S194" s="22">
        <v>-1.167512690355278E-3</v>
      </c>
      <c r="T194" s="14">
        <v>3.2783213095622626E-2</v>
      </c>
      <c r="U194" s="12" t="s">
        <v>900</v>
      </c>
      <c r="V194" s="13">
        <v>41.78</v>
      </c>
      <c r="W194" s="20">
        <v>32</v>
      </c>
      <c r="X194" s="13">
        <v>9.7800000000000011</v>
      </c>
      <c r="Y194" s="14">
        <v>0.30562500000000004</v>
      </c>
      <c r="Z194" s="14">
        <v>1.6102174439686519</v>
      </c>
      <c r="AA194" s="12" t="s">
        <v>900</v>
      </c>
      <c r="AB194" s="13">
        <v>828.86</v>
      </c>
      <c r="AC194" s="20">
        <v>820</v>
      </c>
      <c r="AD194" s="13">
        <v>8.8600000000000136</v>
      </c>
      <c r="AE194" s="14">
        <v>1.0804878048780504E-2</v>
      </c>
      <c r="AF194" s="14">
        <v>0.30857222244903243</v>
      </c>
      <c r="AG194" s="12" t="s">
        <v>900</v>
      </c>
      <c r="AH194" s="13">
        <v>2.6349999999999998</v>
      </c>
      <c r="AI194" s="20">
        <v>3</v>
      </c>
      <c r="AJ194" s="13">
        <v>-0.36500000000000021</v>
      </c>
      <c r="AK194" s="14">
        <v>-0.12166666666666674</v>
      </c>
      <c r="AL194" s="14">
        <v>0.21745074608809237</v>
      </c>
      <c r="AM194" s="12" t="s">
        <v>900</v>
      </c>
      <c r="AN194" s="13">
        <v>831.495</v>
      </c>
      <c r="AO194" s="20">
        <v>823</v>
      </c>
      <c r="AP194" s="13">
        <v>8.4950000000000045</v>
      </c>
      <c r="AQ194" s="14">
        <v>1.0321992709599033E-2</v>
      </c>
      <c r="AR194" s="14">
        <v>0.29535590055673161</v>
      </c>
      <c r="AS194" s="12" t="s">
        <v>900</v>
      </c>
      <c r="AT194" s="12" t="s">
        <v>900</v>
      </c>
      <c r="AU194" s="12" t="s">
        <v>900</v>
      </c>
      <c r="AV194" s="12" t="s">
        <v>900</v>
      </c>
      <c r="AW194" s="12" t="s">
        <v>900</v>
      </c>
      <c r="AX194" s="12" t="s">
        <v>900</v>
      </c>
      <c r="AY194" s="12" t="s">
        <v>2578</v>
      </c>
      <c r="AZ194" s="12" t="s">
        <v>2578</v>
      </c>
      <c r="BA194" s="12" t="s">
        <v>2578</v>
      </c>
      <c r="BB194" s="12" t="s">
        <v>2578</v>
      </c>
      <c r="BC194" s="12" t="s">
        <v>2578</v>
      </c>
      <c r="CH194" s="3"/>
    </row>
    <row r="195" spans="1:86" customFormat="1" ht="14.5" x14ac:dyDescent="0.35">
      <c r="A195" s="57" t="s">
        <v>4534</v>
      </c>
      <c r="B195" s="58" t="s">
        <v>8001</v>
      </c>
      <c r="C195" s="58" t="s">
        <v>5381</v>
      </c>
      <c r="D195" s="59" t="s">
        <v>4497</v>
      </c>
      <c r="E195" s="60" t="s">
        <v>4498</v>
      </c>
      <c r="F195" s="59">
        <v>0</v>
      </c>
      <c r="G195" s="59" t="s">
        <v>2578</v>
      </c>
      <c r="H195" s="59" t="s">
        <v>2578</v>
      </c>
      <c r="I195" s="59" t="s">
        <v>4063</v>
      </c>
      <c r="J195" s="59">
        <v>1</v>
      </c>
      <c r="K195" s="59">
        <v>0</v>
      </c>
      <c r="L195" s="59">
        <v>22311</v>
      </c>
      <c r="M195" s="59">
        <v>22313</v>
      </c>
      <c r="N195" s="59">
        <v>0</v>
      </c>
      <c r="O195" s="61" t="s">
        <v>6309</v>
      </c>
      <c r="P195" s="13">
        <v>264.34000000000003</v>
      </c>
      <c r="Q195" s="20">
        <v>282.56100000000004</v>
      </c>
      <c r="R195" s="13">
        <v>-18.221000000000004</v>
      </c>
      <c r="S195" s="22">
        <v>-6.4485190808356435E-2</v>
      </c>
      <c r="T195" s="14">
        <v>1.1018763131694249</v>
      </c>
      <c r="U195" s="12" t="s">
        <v>900</v>
      </c>
      <c r="V195" s="13">
        <v>28.12</v>
      </c>
      <c r="W195" s="20">
        <v>23.303999999999998</v>
      </c>
      <c r="X195" s="13">
        <v>4.8160000000000025</v>
      </c>
      <c r="Y195" s="14">
        <v>0.20665980089255076</v>
      </c>
      <c r="Z195" s="14">
        <v>0.94977022079482498</v>
      </c>
      <c r="AA195" s="12" t="s">
        <v>900</v>
      </c>
      <c r="AB195" s="13">
        <v>292.46000000000004</v>
      </c>
      <c r="AC195" s="20">
        <v>305.86500000000001</v>
      </c>
      <c r="AD195" s="13">
        <v>-13.404999999999973</v>
      </c>
      <c r="AE195" s="14">
        <v>-4.3826524774001514E-2</v>
      </c>
      <c r="AF195" s="14">
        <v>0.77502059148596625</v>
      </c>
      <c r="AG195" s="12" t="s">
        <v>900</v>
      </c>
      <c r="AH195" s="13">
        <v>17.305</v>
      </c>
      <c r="AI195" s="20">
        <v>3.8839999999999999</v>
      </c>
      <c r="AJ195" s="13">
        <v>13.420999999999999</v>
      </c>
      <c r="AK195" s="14">
        <v>3.4554582904222451</v>
      </c>
      <c r="AL195" s="14">
        <v>4.1232972436530364</v>
      </c>
      <c r="AM195" s="12" t="s">
        <v>900</v>
      </c>
      <c r="AN195" s="13">
        <v>309.76500000000004</v>
      </c>
      <c r="AO195" s="20">
        <v>309.74900000000002</v>
      </c>
      <c r="AP195" s="13">
        <v>1.6000000000019554E-2</v>
      </c>
      <c r="AQ195" s="14">
        <v>5.1654726891836785E-5</v>
      </c>
      <c r="AR195" s="14">
        <v>9.0909531135915835E-4</v>
      </c>
      <c r="AS195" s="12" t="s">
        <v>900</v>
      </c>
      <c r="AT195" s="12" t="s">
        <v>900</v>
      </c>
      <c r="AU195" s="12" t="s">
        <v>900</v>
      </c>
      <c r="AV195" s="12" t="s">
        <v>900</v>
      </c>
      <c r="AW195" s="12" t="s">
        <v>900</v>
      </c>
      <c r="AX195" s="12" t="s">
        <v>900</v>
      </c>
      <c r="AY195" s="12" t="s">
        <v>2578</v>
      </c>
      <c r="AZ195" s="12" t="s">
        <v>2578</v>
      </c>
      <c r="BA195" s="12" t="s">
        <v>2578</v>
      </c>
      <c r="BB195" s="12" t="s">
        <v>2578</v>
      </c>
      <c r="BC195" s="12" t="s">
        <v>2578</v>
      </c>
      <c r="CH195" s="3"/>
    </row>
    <row r="196" spans="1:86" customFormat="1" ht="14.5" x14ac:dyDescent="0.35">
      <c r="A196" s="57" t="s">
        <v>1950</v>
      </c>
      <c r="B196" s="58" t="s">
        <v>8001</v>
      </c>
      <c r="C196" s="58" t="s">
        <v>5381</v>
      </c>
      <c r="D196" s="59" t="s">
        <v>150</v>
      </c>
      <c r="E196" s="60" t="s">
        <v>148</v>
      </c>
      <c r="F196" s="59" t="s">
        <v>35</v>
      </c>
      <c r="G196" s="59" t="s">
        <v>6010</v>
      </c>
      <c r="H196" s="59" t="s">
        <v>6011</v>
      </c>
      <c r="I196" s="59" t="s">
        <v>4063</v>
      </c>
      <c r="J196" s="59">
        <v>1</v>
      </c>
      <c r="K196" s="59">
        <v>0</v>
      </c>
      <c r="L196" s="59">
        <v>20314</v>
      </c>
      <c r="M196" s="59">
        <v>20311</v>
      </c>
      <c r="N196" s="59">
        <v>0</v>
      </c>
      <c r="O196" s="61" t="s">
        <v>151</v>
      </c>
      <c r="P196" s="13">
        <v>469.64</v>
      </c>
      <c r="Q196" s="20">
        <v>499</v>
      </c>
      <c r="R196" s="13">
        <v>-29.360000000000014</v>
      </c>
      <c r="S196" s="22">
        <v>-5.8837675350701432E-2</v>
      </c>
      <c r="T196" s="14">
        <v>1.3341045011369055</v>
      </c>
      <c r="U196" s="12" t="s">
        <v>900</v>
      </c>
      <c r="V196" s="13">
        <v>22.06</v>
      </c>
      <c r="W196" s="20">
        <v>23</v>
      </c>
      <c r="X196" s="13">
        <v>-0.94000000000000128</v>
      </c>
      <c r="Y196" s="14">
        <v>-4.0869565217391358E-2</v>
      </c>
      <c r="Z196" s="14">
        <v>0.19803741907017283</v>
      </c>
      <c r="AA196" s="12" t="s">
        <v>900</v>
      </c>
      <c r="AB196" s="13">
        <v>491.7</v>
      </c>
      <c r="AC196" s="20">
        <v>522</v>
      </c>
      <c r="AD196" s="13">
        <v>-30.300000000000011</v>
      </c>
      <c r="AE196" s="14">
        <v>-5.8045977011494276E-2</v>
      </c>
      <c r="AF196" s="14">
        <v>1.3458693506307182</v>
      </c>
      <c r="AG196" s="12" t="s">
        <v>900</v>
      </c>
      <c r="AH196" s="13">
        <v>2.3149999999999999</v>
      </c>
      <c r="AI196" s="20">
        <v>2</v>
      </c>
      <c r="AJ196" s="13">
        <v>0.31499999999999995</v>
      </c>
      <c r="AK196" s="14">
        <v>0.15749999999999997</v>
      </c>
      <c r="AL196" s="14">
        <v>0.21445449403448619</v>
      </c>
      <c r="AM196" s="12" t="s">
        <v>900</v>
      </c>
      <c r="AN196" s="13">
        <v>494.01499999999999</v>
      </c>
      <c r="AO196" s="20">
        <v>524</v>
      </c>
      <c r="AP196" s="13">
        <v>-29.985000000000014</v>
      </c>
      <c r="AQ196" s="14">
        <v>-5.7223282442748116E-2</v>
      </c>
      <c r="AR196" s="14">
        <v>1.329051966618886</v>
      </c>
      <c r="AS196" s="12" t="s">
        <v>900</v>
      </c>
      <c r="AT196" s="12" t="s">
        <v>900</v>
      </c>
      <c r="AU196" s="12" t="s">
        <v>900</v>
      </c>
      <c r="AV196" s="12" t="s">
        <v>900</v>
      </c>
      <c r="AW196" s="12" t="s">
        <v>900</v>
      </c>
      <c r="AX196" s="12" t="s">
        <v>900</v>
      </c>
      <c r="AY196" s="12" t="s">
        <v>2578</v>
      </c>
      <c r="AZ196" s="12" t="s">
        <v>2578</v>
      </c>
      <c r="BA196" s="12" t="s">
        <v>2578</v>
      </c>
      <c r="BB196" s="12" t="s">
        <v>2578</v>
      </c>
      <c r="BC196" s="12" t="s">
        <v>2578</v>
      </c>
      <c r="CH196" s="3"/>
    </row>
    <row r="197" spans="1:86" customFormat="1" ht="14.5" x14ac:dyDescent="0.35">
      <c r="A197" s="57" t="s">
        <v>4515</v>
      </c>
      <c r="B197" s="58" t="s">
        <v>8001</v>
      </c>
      <c r="C197" s="58" t="s">
        <v>5381</v>
      </c>
      <c r="D197" s="59" t="s">
        <v>4491</v>
      </c>
      <c r="E197" s="60" t="s">
        <v>4492</v>
      </c>
      <c r="F197" s="59">
        <v>0</v>
      </c>
      <c r="G197" s="59" t="s">
        <v>2578</v>
      </c>
      <c r="H197" s="59" t="s">
        <v>2578</v>
      </c>
      <c r="I197" s="59" t="s">
        <v>888</v>
      </c>
      <c r="J197" s="59">
        <v>1</v>
      </c>
      <c r="K197" s="59">
        <v>0</v>
      </c>
      <c r="L197" s="59">
        <v>20628</v>
      </c>
      <c r="M197" s="59">
        <v>20151</v>
      </c>
      <c r="N197" s="59">
        <v>0</v>
      </c>
      <c r="O197" s="61" t="s">
        <v>6295</v>
      </c>
      <c r="P197" s="13">
        <v>106.94999999999999</v>
      </c>
      <c r="Q197" s="20">
        <v>106.80999999999999</v>
      </c>
      <c r="R197" s="13">
        <v>0.14000000000000057</v>
      </c>
      <c r="S197" s="22">
        <v>1.310738694878762E-3</v>
      </c>
      <c r="T197" s="14">
        <v>1.3541906569347451E-2</v>
      </c>
      <c r="U197" s="12" t="s">
        <v>900</v>
      </c>
      <c r="V197" s="13">
        <v>7.73</v>
      </c>
      <c r="W197" s="20">
        <v>8.738999999999999</v>
      </c>
      <c r="X197" s="13">
        <v>-1.0089999999999986</v>
      </c>
      <c r="Y197" s="14">
        <v>-0.11545943471793096</v>
      </c>
      <c r="Z197" s="14">
        <v>0.35161917393057579</v>
      </c>
      <c r="AA197" s="12" t="s">
        <v>900</v>
      </c>
      <c r="AB197" s="13">
        <v>114.67999999999999</v>
      </c>
      <c r="AC197" s="20">
        <v>115.54899999999999</v>
      </c>
      <c r="AD197" s="13">
        <v>-0.86899999999999977</v>
      </c>
      <c r="AE197" s="14">
        <v>-7.5206189581908962E-3</v>
      </c>
      <c r="AF197" s="14">
        <v>8.0994356763845282E-2</v>
      </c>
      <c r="AG197" s="12" t="s">
        <v>900</v>
      </c>
      <c r="AH197" s="13">
        <v>0.17499999999999999</v>
      </c>
      <c r="AI197" s="20">
        <v>0</v>
      </c>
      <c r="AJ197" s="13">
        <v>0.17499999999999999</v>
      </c>
      <c r="AK197" s="14">
        <v>0</v>
      </c>
      <c r="AL197" s="14">
        <v>0.59160797830996159</v>
      </c>
      <c r="AM197" s="12" t="s">
        <v>900</v>
      </c>
      <c r="AN197" s="13">
        <v>114.85499999999999</v>
      </c>
      <c r="AO197" s="20">
        <v>115.54899999999999</v>
      </c>
      <c r="AP197" s="13">
        <v>-0.69400000000000261</v>
      </c>
      <c r="AQ197" s="14">
        <v>-6.0061099620074831E-3</v>
      </c>
      <c r="AR197" s="14">
        <v>6.4659071075146596E-2</v>
      </c>
      <c r="AS197" s="12" t="s">
        <v>900</v>
      </c>
      <c r="AT197" s="12" t="s">
        <v>2578</v>
      </c>
      <c r="AU197" s="12" t="s">
        <v>2578</v>
      </c>
      <c r="AV197" s="12" t="s">
        <v>2578</v>
      </c>
      <c r="AW197" s="12" t="s">
        <v>2578</v>
      </c>
      <c r="AX197" s="12" t="s">
        <v>2578</v>
      </c>
      <c r="AY197" s="12" t="s">
        <v>900</v>
      </c>
      <c r="AZ197" s="12" t="s">
        <v>900</v>
      </c>
      <c r="BA197" s="12" t="s">
        <v>900</v>
      </c>
      <c r="BB197" s="12" t="s">
        <v>900</v>
      </c>
      <c r="BC197" s="12" t="s">
        <v>900</v>
      </c>
      <c r="CH197" s="3"/>
    </row>
    <row r="198" spans="1:86" customFormat="1" ht="14.5" x14ac:dyDescent="0.35">
      <c r="A198" s="57" t="s">
        <v>1998</v>
      </c>
      <c r="B198" s="58" t="s">
        <v>8001</v>
      </c>
      <c r="C198" s="58" t="s">
        <v>5381</v>
      </c>
      <c r="D198" s="59" t="s">
        <v>266</v>
      </c>
      <c r="E198" s="60" t="s">
        <v>267</v>
      </c>
      <c r="F198" s="59" t="s">
        <v>8</v>
      </c>
      <c r="G198" s="59" t="s">
        <v>5391</v>
      </c>
      <c r="H198" s="59" t="s">
        <v>5392</v>
      </c>
      <c r="I198" s="59" t="s">
        <v>888</v>
      </c>
      <c r="J198" s="59">
        <v>1</v>
      </c>
      <c r="K198" s="59">
        <v>0</v>
      </c>
      <c r="L198" s="59">
        <v>20653</v>
      </c>
      <c r="M198" s="59">
        <v>20665</v>
      </c>
      <c r="N198" s="59">
        <v>0</v>
      </c>
      <c r="O198" s="61" t="s">
        <v>268</v>
      </c>
      <c r="P198" s="13">
        <v>24.070000000000004</v>
      </c>
      <c r="Q198" s="20">
        <v>51</v>
      </c>
      <c r="R198" s="13">
        <v>-26.929999999999996</v>
      </c>
      <c r="S198" s="22">
        <v>-0.52803921568627443</v>
      </c>
      <c r="T198" s="14">
        <v>4.3955997833865625</v>
      </c>
      <c r="U198" s="12" t="s">
        <v>900</v>
      </c>
      <c r="V198" s="13">
        <v>1.67</v>
      </c>
      <c r="W198" s="20">
        <v>2</v>
      </c>
      <c r="X198" s="13">
        <v>-0.33000000000000007</v>
      </c>
      <c r="Y198" s="14">
        <v>-0.16500000000000004</v>
      </c>
      <c r="Z198" s="14">
        <v>0.24361044527343559</v>
      </c>
      <c r="AA198" s="12" t="s">
        <v>900</v>
      </c>
      <c r="AB198" s="13">
        <v>25.740000000000002</v>
      </c>
      <c r="AC198" s="20">
        <v>53</v>
      </c>
      <c r="AD198" s="13">
        <v>-27.259999999999998</v>
      </c>
      <c r="AE198" s="14">
        <v>-0.51433962264150934</v>
      </c>
      <c r="AF198" s="14">
        <v>4.3445334375444249</v>
      </c>
      <c r="AG198" s="12" t="s">
        <v>900</v>
      </c>
      <c r="AH198" s="13">
        <v>0.45500000000000002</v>
      </c>
      <c r="AI198" s="20">
        <v>0</v>
      </c>
      <c r="AJ198" s="13">
        <v>0.45500000000000002</v>
      </c>
      <c r="AK198" s="14">
        <v>0</v>
      </c>
      <c r="AL198" s="14">
        <v>0.95393920141694566</v>
      </c>
      <c r="AM198" s="12" t="s">
        <v>900</v>
      </c>
      <c r="AN198" s="13">
        <v>26.195</v>
      </c>
      <c r="AO198" s="20">
        <v>53</v>
      </c>
      <c r="AP198" s="13">
        <v>-26.805</v>
      </c>
      <c r="AQ198" s="14">
        <v>-0.50575471698113206</v>
      </c>
      <c r="AR198" s="14">
        <v>4.2597285807063692</v>
      </c>
      <c r="AS198" s="12" t="s">
        <v>900</v>
      </c>
      <c r="AT198" s="12" t="s">
        <v>2578</v>
      </c>
      <c r="AU198" s="12" t="s">
        <v>2578</v>
      </c>
      <c r="AV198" s="12" t="s">
        <v>2578</v>
      </c>
      <c r="AW198" s="12" t="s">
        <v>2578</v>
      </c>
      <c r="AX198" s="12" t="s">
        <v>2578</v>
      </c>
      <c r="AY198" s="12" t="s">
        <v>900</v>
      </c>
      <c r="AZ198" s="12" t="s">
        <v>900</v>
      </c>
      <c r="BA198" s="12" t="s">
        <v>900</v>
      </c>
      <c r="BB198" s="12" t="s">
        <v>900</v>
      </c>
      <c r="BC198" s="12" t="s">
        <v>900</v>
      </c>
      <c r="CH198" s="3"/>
    </row>
    <row r="199" spans="1:86" customFormat="1" ht="14.5" x14ac:dyDescent="0.35">
      <c r="A199" s="57" t="s">
        <v>1812</v>
      </c>
      <c r="B199" s="58" t="s">
        <v>8001</v>
      </c>
      <c r="C199" s="58" t="s">
        <v>5381</v>
      </c>
      <c r="D199" s="59" t="s">
        <v>3833</v>
      </c>
      <c r="E199" s="60" t="s">
        <v>3834</v>
      </c>
      <c r="F199" s="59" t="s">
        <v>2209</v>
      </c>
      <c r="G199" s="59" t="s">
        <v>5693</v>
      </c>
      <c r="H199" s="59" t="s">
        <v>5694</v>
      </c>
      <c r="I199" s="59" t="s">
        <v>4063</v>
      </c>
      <c r="J199" s="59">
        <v>1</v>
      </c>
      <c r="K199" s="59">
        <v>0</v>
      </c>
      <c r="L199" s="59">
        <v>20210</v>
      </c>
      <c r="M199" s="59">
        <v>20207</v>
      </c>
      <c r="N199" s="59">
        <v>0</v>
      </c>
      <c r="O199" s="61" t="s">
        <v>3835</v>
      </c>
      <c r="P199" s="13">
        <v>375.19</v>
      </c>
      <c r="Q199" s="20">
        <v>383</v>
      </c>
      <c r="R199" s="13">
        <v>-7.8100000000000023</v>
      </c>
      <c r="S199" s="22">
        <v>-2.0391644908616193E-2</v>
      </c>
      <c r="T199" s="14">
        <v>0.40112248365134201</v>
      </c>
      <c r="U199" s="12" t="s">
        <v>900</v>
      </c>
      <c r="V199" s="13">
        <v>23.76</v>
      </c>
      <c r="W199" s="20">
        <v>24</v>
      </c>
      <c r="X199" s="13">
        <v>-0.23999999999999844</v>
      </c>
      <c r="Y199" s="14">
        <v>-9.9999999999999343E-3</v>
      </c>
      <c r="Z199" s="14">
        <v>4.9112730544203162E-2</v>
      </c>
      <c r="AA199" s="12" t="s">
        <v>900</v>
      </c>
      <c r="AB199" s="13">
        <v>398.95</v>
      </c>
      <c r="AC199" s="20">
        <v>407</v>
      </c>
      <c r="AD199" s="13">
        <v>-8.0500000000000114</v>
      </c>
      <c r="AE199" s="14">
        <v>-1.9778869778869806E-2</v>
      </c>
      <c r="AF199" s="14">
        <v>0.40101150103120869</v>
      </c>
      <c r="AG199" s="12" t="s">
        <v>900</v>
      </c>
      <c r="AH199" s="13">
        <v>1.91</v>
      </c>
      <c r="AI199" s="20">
        <v>0</v>
      </c>
      <c r="AJ199" s="13">
        <v>1.91</v>
      </c>
      <c r="AK199" s="14">
        <v>0</v>
      </c>
      <c r="AL199" s="14">
        <v>1.9544820285692064</v>
      </c>
      <c r="AM199" s="12" t="s">
        <v>900</v>
      </c>
      <c r="AN199" s="13">
        <v>400.86</v>
      </c>
      <c r="AO199" s="20">
        <v>407</v>
      </c>
      <c r="AP199" s="13">
        <v>-6.1399999999999864</v>
      </c>
      <c r="AQ199" s="14">
        <v>-1.5085995085995053E-2</v>
      </c>
      <c r="AR199" s="14">
        <v>0.30550288537515374</v>
      </c>
      <c r="AS199" s="12" t="s">
        <v>900</v>
      </c>
      <c r="AT199" s="12" t="s">
        <v>900</v>
      </c>
      <c r="AU199" s="12" t="s">
        <v>900</v>
      </c>
      <c r="AV199" s="12" t="s">
        <v>900</v>
      </c>
      <c r="AW199" s="12" t="s">
        <v>900</v>
      </c>
      <c r="AX199" s="12" t="s">
        <v>900</v>
      </c>
      <c r="AY199" s="12" t="s">
        <v>2578</v>
      </c>
      <c r="AZ199" s="12" t="s">
        <v>2578</v>
      </c>
      <c r="BA199" s="12" t="s">
        <v>2578</v>
      </c>
      <c r="BB199" s="12" t="s">
        <v>2578</v>
      </c>
      <c r="BC199" s="12" t="s">
        <v>2578</v>
      </c>
      <c r="CH199" s="3"/>
    </row>
    <row r="200" spans="1:86" customFormat="1" ht="14.5" x14ac:dyDescent="0.35">
      <c r="A200" s="57" t="s">
        <v>919</v>
      </c>
      <c r="B200" s="58" t="s">
        <v>8001</v>
      </c>
      <c r="C200" s="58" t="s">
        <v>5381</v>
      </c>
      <c r="D200" s="59" t="s">
        <v>2537</v>
      </c>
      <c r="E200" s="60" t="s">
        <v>2538</v>
      </c>
      <c r="F200" s="59" t="s">
        <v>2128</v>
      </c>
      <c r="G200" s="59" t="s">
        <v>5755</v>
      </c>
      <c r="H200" s="59" t="s">
        <v>5756</v>
      </c>
      <c r="I200" s="59" t="s">
        <v>888</v>
      </c>
      <c r="J200" s="59">
        <v>1</v>
      </c>
      <c r="K200" s="59">
        <v>1</v>
      </c>
      <c r="L200" s="59">
        <v>20747</v>
      </c>
      <c r="M200" s="59">
        <v>20728</v>
      </c>
      <c r="N200" s="59">
        <v>0</v>
      </c>
      <c r="O200" s="61" t="s">
        <v>2539</v>
      </c>
      <c r="P200" s="13">
        <v>135.26</v>
      </c>
      <c r="Q200" s="20">
        <v>123</v>
      </c>
      <c r="R200" s="13">
        <v>12.259999999999991</v>
      </c>
      <c r="S200" s="22">
        <v>9.9674796747967406E-2</v>
      </c>
      <c r="T200" s="14">
        <v>1.0788893216440079</v>
      </c>
      <c r="U200" s="12" t="s">
        <v>900</v>
      </c>
      <c r="V200" s="13">
        <v>2.46</v>
      </c>
      <c r="W200" s="20">
        <v>8</v>
      </c>
      <c r="X200" s="13">
        <v>-5.54</v>
      </c>
      <c r="Y200" s="14">
        <v>-0.6925</v>
      </c>
      <c r="Z200" s="14">
        <v>2.4224728607343082</v>
      </c>
      <c r="AA200" s="12" t="s">
        <v>900</v>
      </c>
      <c r="AB200" s="13">
        <v>137.72</v>
      </c>
      <c r="AC200" s="20">
        <v>131</v>
      </c>
      <c r="AD200" s="13">
        <v>6.7199999999999989</v>
      </c>
      <c r="AE200" s="14">
        <v>5.1297709923664114E-2</v>
      </c>
      <c r="AF200" s="14">
        <v>0.5797413473013332</v>
      </c>
      <c r="AG200" s="12" t="s">
        <v>900</v>
      </c>
      <c r="AH200" s="13">
        <v>0.71499999999999997</v>
      </c>
      <c r="AI200" s="20">
        <v>0</v>
      </c>
      <c r="AJ200" s="13">
        <v>0.71499999999999997</v>
      </c>
      <c r="AK200" s="14">
        <v>0</v>
      </c>
      <c r="AL200" s="14">
        <v>1.1958260743101399</v>
      </c>
      <c r="AM200" s="12" t="s">
        <v>900</v>
      </c>
      <c r="AN200" s="13">
        <v>138.435</v>
      </c>
      <c r="AO200" s="20">
        <v>131</v>
      </c>
      <c r="AP200" s="13">
        <v>7.4350000000000023</v>
      </c>
      <c r="AQ200" s="14">
        <v>5.6755725190839712E-2</v>
      </c>
      <c r="AR200" s="14">
        <v>0.64057349576292688</v>
      </c>
      <c r="AS200" s="12" t="s">
        <v>900</v>
      </c>
      <c r="AT200" s="12" t="s">
        <v>2578</v>
      </c>
      <c r="AU200" s="12" t="s">
        <v>2578</v>
      </c>
      <c r="AV200" s="12" t="s">
        <v>2578</v>
      </c>
      <c r="AW200" s="12" t="s">
        <v>2578</v>
      </c>
      <c r="AX200" s="12" t="s">
        <v>2578</v>
      </c>
      <c r="AY200" s="12" t="s">
        <v>2578</v>
      </c>
      <c r="AZ200" s="12" t="s">
        <v>2578</v>
      </c>
      <c r="BA200" s="12" t="s">
        <v>900</v>
      </c>
      <c r="BB200" s="12" t="s">
        <v>900</v>
      </c>
      <c r="BC200" s="12" t="s">
        <v>900</v>
      </c>
      <c r="CH200" s="3"/>
    </row>
    <row r="201" spans="1:86" customFormat="1" ht="14.5" x14ac:dyDescent="0.35">
      <c r="A201" s="57" t="s">
        <v>1820</v>
      </c>
      <c r="B201" s="58" t="s">
        <v>8001</v>
      </c>
      <c r="C201" s="58" t="s">
        <v>3969</v>
      </c>
      <c r="D201" s="59" t="s">
        <v>3850</v>
      </c>
      <c r="E201" s="60" t="s">
        <v>3851</v>
      </c>
      <c r="F201" s="59" t="s">
        <v>2209</v>
      </c>
      <c r="G201" s="59" t="s">
        <v>5625</v>
      </c>
      <c r="H201" s="59" t="s">
        <v>5626</v>
      </c>
      <c r="I201" s="59" t="s">
        <v>4063</v>
      </c>
      <c r="J201" s="59">
        <v>1</v>
      </c>
      <c r="K201" s="59">
        <v>0</v>
      </c>
      <c r="L201" s="59">
        <v>20000</v>
      </c>
      <c r="M201" s="59">
        <v>20009</v>
      </c>
      <c r="N201" s="59">
        <v>0</v>
      </c>
      <c r="O201" s="61" t="s">
        <v>3852</v>
      </c>
      <c r="P201" s="13">
        <v>1169.8699999999999</v>
      </c>
      <c r="Q201" s="20">
        <v>1208</v>
      </c>
      <c r="R201" s="13">
        <v>-38.130000000000109</v>
      </c>
      <c r="S201" s="22">
        <v>-3.1564569536423934E-2</v>
      </c>
      <c r="T201" s="14">
        <v>1.105828425223695</v>
      </c>
      <c r="U201" s="12" t="s">
        <v>900</v>
      </c>
      <c r="V201" s="13">
        <v>53.35</v>
      </c>
      <c r="W201" s="20">
        <v>51</v>
      </c>
      <c r="X201" s="13">
        <v>2.3500000000000014</v>
      </c>
      <c r="Y201" s="14">
        <v>4.607843137254905E-2</v>
      </c>
      <c r="Z201" s="14">
        <v>0.3253393790300772</v>
      </c>
      <c r="AA201" s="12" t="s">
        <v>900</v>
      </c>
      <c r="AB201" s="13">
        <v>1223.2199999999998</v>
      </c>
      <c r="AC201" s="20">
        <v>1259</v>
      </c>
      <c r="AD201" s="13">
        <v>-35.7800000000002</v>
      </c>
      <c r="AE201" s="14">
        <v>-2.8419380460683239E-2</v>
      </c>
      <c r="AF201" s="14">
        <v>1.0156292471585182</v>
      </c>
      <c r="AG201" s="12" t="s">
        <v>900</v>
      </c>
      <c r="AH201" s="13">
        <v>16.405000000000001</v>
      </c>
      <c r="AI201" s="20">
        <v>2</v>
      </c>
      <c r="AJ201" s="13">
        <v>14.405000000000001</v>
      </c>
      <c r="AK201" s="14">
        <v>7.2025000000000006</v>
      </c>
      <c r="AL201" s="14">
        <v>4.7485427210226092</v>
      </c>
      <c r="AM201" s="12" t="s">
        <v>900</v>
      </c>
      <c r="AN201" s="13">
        <v>1239.6249999999998</v>
      </c>
      <c r="AO201" s="20">
        <v>1261</v>
      </c>
      <c r="AP201" s="13">
        <v>-21.375000000000227</v>
      </c>
      <c r="AQ201" s="14">
        <v>-1.6950832672482336E-2</v>
      </c>
      <c r="AR201" s="14">
        <v>0.60450074004407084</v>
      </c>
      <c r="AS201" s="12" t="s">
        <v>900</v>
      </c>
      <c r="AT201" s="12" t="s">
        <v>900</v>
      </c>
      <c r="AU201" s="12" t="s">
        <v>900</v>
      </c>
      <c r="AV201" s="12" t="s">
        <v>900</v>
      </c>
      <c r="AW201" s="12" t="s">
        <v>900</v>
      </c>
      <c r="AX201" s="12" t="s">
        <v>900</v>
      </c>
      <c r="AY201" s="12" t="s">
        <v>2578</v>
      </c>
      <c r="AZ201" s="12" t="s">
        <v>2578</v>
      </c>
      <c r="BA201" s="12" t="s">
        <v>2578</v>
      </c>
      <c r="BB201" s="12" t="s">
        <v>2578</v>
      </c>
      <c r="BC201" s="12" t="s">
        <v>2578</v>
      </c>
      <c r="CH201" s="3"/>
    </row>
    <row r="202" spans="1:86" customFormat="1" ht="14.5" x14ac:dyDescent="0.35">
      <c r="A202" s="57" t="s">
        <v>2069</v>
      </c>
      <c r="B202" s="58" t="s">
        <v>8001</v>
      </c>
      <c r="C202" s="58" t="s">
        <v>5381</v>
      </c>
      <c r="D202" s="59" t="s">
        <v>450</v>
      </c>
      <c r="E202" s="60" t="s">
        <v>451</v>
      </c>
      <c r="F202" s="59" t="s">
        <v>38</v>
      </c>
      <c r="G202" s="59" t="s">
        <v>6122</v>
      </c>
      <c r="H202" s="59" t="s">
        <v>6123</v>
      </c>
      <c r="I202" s="59" t="s">
        <v>4063</v>
      </c>
      <c r="J202" s="59">
        <v>1</v>
      </c>
      <c r="K202" s="59">
        <v>0</v>
      </c>
      <c r="L202" s="59">
        <v>20704</v>
      </c>
      <c r="M202" s="59">
        <v>20760</v>
      </c>
      <c r="N202" s="59">
        <v>0</v>
      </c>
      <c r="O202" s="61" t="s">
        <v>452</v>
      </c>
      <c r="P202" s="13">
        <v>283.95999999999998</v>
      </c>
      <c r="Q202" s="20">
        <v>289</v>
      </c>
      <c r="R202" s="13">
        <v>-5.0400000000000205</v>
      </c>
      <c r="S202" s="22">
        <v>-1.7439446366782078E-2</v>
      </c>
      <c r="T202" s="14">
        <v>0.29777167400682575</v>
      </c>
      <c r="U202" s="12" t="s">
        <v>900</v>
      </c>
      <c r="V202" s="13">
        <v>12.25</v>
      </c>
      <c r="W202" s="20">
        <v>11</v>
      </c>
      <c r="X202" s="13">
        <v>1.25</v>
      </c>
      <c r="Y202" s="14">
        <v>0.11363636363636363</v>
      </c>
      <c r="Z202" s="14">
        <v>0.3666177875533832</v>
      </c>
      <c r="AA202" s="12" t="s">
        <v>900</v>
      </c>
      <c r="AB202" s="13">
        <v>296.20999999999998</v>
      </c>
      <c r="AC202" s="20">
        <v>300</v>
      </c>
      <c r="AD202" s="13">
        <v>-3.7900000000000205</v>
      </c>
      <c r="AE202" s="14">
        <v>-1.2633333333333401E-2</v>
      </c>
      <c r="AF202" s="14">
        <v>0.2195101364898781</v>
      </c>
      <c r="AG202" s="12" t="s">
        <v>900</v>
      </c>
      <c r="AH202" s="13">
        <v>5.5650000000000004</v>
      </c>
      <c r="AI202" s="20">
        <v>5</v>
      </c>
      <c r="AJ202" s="13">
        <v>0.56500000000000039</v>
      </c>
      <c r="AK202" s="14">
        <v>0.11300000000000007</v>
      </c>
      <c r="AL202" s="14">
        <v>0.24582649836354317</v>
      </c>
      <c r="AM202" s="12" t="s">
        <v>900</v>
      </c>
      <c r="AN202" s="13">
        <v>301.77499999999998</v>
      </c>
      <c r="AO202" s="20">
        <v>305</v>
      </c>
      <c r="AP202" s="13">
        <v>-3.2250000000000227</v>
      </c>
      <c r="AQ202" s="14">
        <v>-1.0573770491803353E-2</v>
      </c>
      <c r="AR202" s="14">
        <v>0.18515305290900538</v>
      </c>
      <c r="AS202" s="12" t="s">
        <v>900</v>
      </c>
      <c r="AT202" s="12" t="s">
        <v>900</v>
      </c>
      <c r="AU202" s="12" t="s">
        <v>900</v>
      </c>
      <c r="AV202" s="12" t="s">
        <v>900</v>
      </c>
      <c r="AW202" s="12" t="s">
        <v>900</v>
      </c>
      <c r="AX202" s="12" t="s">
        <v>900</v>
      </c>
      <c r="AY202" s="12" t="s">
        <v>2578</v>
      </c>
      <c r="AZ202" s="12" t="s">
        <v>2578</v>
      </c>
      <c r="BA202" s="12" t="s">
        <v>2578</v>
      </c>
      <c r="BB202" s="12" t="s">
        <v>2578</v>
      </c>
      <c r="BC202" s="12" t="s">
        <v>2578</v>
      </c>
      <c r="CH202" s="3"/>
    </row>
    <row r="203" spans="1:86" customFormat="1" ht="14.5" x14ac:dyDescent="0.35">
      <c r="A203" s="57" t="s">
        <v>1903</v>
      </c>
      <c r="B203" s="58" t="s">
        <v>8001</v>
      </c>
      <c r="C203" s="58" t="s">
        <v>3972</v>
      </c>
      <c r="D203" s="59" t="s">
        <v>33</v>
      </c>
      <c r="E203" s="60" t="s">
        <v>31</v>
      </c>
      <c r="F203" s="59" t="s">
        <v>11</v>
      </c>
      <c r="G203" s="59" t="s">
        <v>5961</v>
      </c>
      <c r="H203" s="59" t="s">
        <v>5962</v>
      </c>
      <c r="I203" s="59" t="s">
        <v>4063</v>
      </c>
      <c r="J203" s="59">
        <v>1</v>
      </c>
      <c r="K203" s="59">
        <v>0</v>
      </c>
      <c r="L203" s="59">
        <v>20725</v>
      </c>
      <c r="M203" s="59">
        <v>20785</v>
      </c>
      <c r="N203" s="59">
        <v>0</v>
      </c>
      <c r="O203" s="61" t="s">
        <v>34</v>
      </c>
      <c r="P203" s="13">
        <v>575.14</v>
      </c>
      <c r="Q203" s="20">
        <v>597</v>
      </c>
      <c r="R203" s="13">
        <v>-21.860000000000014</v>
      </c>
      <c r="S203" s="22">
        <v>-3.6616415410385281E-2</v>
      </c>
      <c r="T203" s="14">
        <v>0.90297434625144679</v>
      </c>
      <c r="U203" s="12" t="s">
        <v>900</v>
      </c>
      <c r="V203" s="13">
        <v>27.08</v>
      </c>
      <c r="W203" s="20">
        <v>25</v>
      </c>
      <c r="X203" s="13">
        <v>2.0799999999999983</v>
      </c>
      <c r="Y203" s="14">
        <v>8.3199999999999927E-2</v>
      </c>
      <c r="Z203" s="14">
        <v>0.4076081368682023</v>
      </c>
      <c r="AA203" s="12" t="s">
        <v>900</v>
      </c>
      <c r="AB203" s="13">
        <v>602.22</v>
      </c>
      <c r="AC203" s="20">
        <v>622</v>
      </c>
      <c r="AD203" s="13">
        <v>-19.779999999999973</v>
      </c>
      <c r="AE203" s="14">
        <v>-3.1800643086816675E-2</v>
      </c>
      <c r="AF203" s="14">
        <v>0.79948726441901907</v>
      </c>
      <c r="AG203" s="12" t="s">
        <v>900</v>
      </c>
      <c r="AH203" s="13">
        <v>1.25</v>
      </c>
      <c r="AI203" s="20">
        <v>3</v>
      </c>
      <c r="AJ203" s="13">
        <v>-1.75</v>
      </c>
      <c r="AK203" s="14">
        <v>-0.58333333333333337</v>
      </c>
      <c r="AL203" s="14">
        <v>1.200490095997562</v>
      </c>
      <c r="AM203" s="12" t="s">
        <v>900</v>
      </c>
      <c r="AN203" s="13">
        <v>603.47</v>
      </c>
      <c r="AO203" s="20">
        <v>625</v>
      </c>
      <c r="AP203" s="13">
        <v>-21.529999999999973</v>
      </c>
      <c r="AQ203" s="14">
        <v>-3.4447999999999958E-2</v>
      </c>
      <c r="AR203" s="14">
        <v>0.86871385896220155</v>
      </c>
      <c r="AS203" s="12" t="s">
        <v>900</v>
      </c>
      <c r="AT203" s="12" t="s">
        <v>900</v>
      </c>
      <c r="AU203" s="12" t="s">
        <v>900</v>
      </c>
      <c r="AV203" s="12" t="s">
        <v>900</v>
      </c>
      <c r="AW203" s="12" t="s">
        <v>900</v>
      </c>
      <c r="AX203" s="12" t="s">
        <v>900</v>
      </c>
      <c r="AY203" s="12" t="s">
        <v>2578</v>
      </c>
      <c r="AZ203" s="12" t="s">
        <v>2578</v>
      </c>
      <c r="BA203" s="12" t="s">
        <v>2578</v>
      </c>
      <c r="BB203" s="12" t="s">
        <v>2578</v>
      </c>
      <c r="BC203" s="12" t="s">
        <v>2578</v>
      </c>
      <c r="CH203" s="3"/>
    </row>
    <row r="204" spans="1:86" customFormat="1" ht="14.5" x14ac:dyDescent="0.35">
      <c r="A204" s="57" t="s">
        <v>2052</v>
      </c>
      <c r="B204" s="58" t="s">
        <v>8001</v>
      </c>
      <c r="C204" s="58" t="s">
        <v>5381</v>
      </c>
      <c r="D204" s="59" t="s">
        <v>404</v>
      </c>
      <c r="E204" s="60" t="s">
        <v>405</v>
      </c>
      <c r="F204" s="59" t="s">
        <v>38</v>
      </c>
      <c r="G204" s="59" t="s">
        <v>6110</v>
      </c>
      <c r="H204" s="59" t="s">
        <v>6111</v>
      </c>
      <c r="I204" s="59" t="s">
        <v>4063</v>
      </c>
      <c r="J204" s="59">
        <v>1</v>
      </c>
      <c r="K204" s="59">
        <v>0</v>
      </c>
      <c r="L204" s="59">
        <v>20515</v>
      </c>
      <c r="M204" s="59">
        <v>20644</v>
      </c>
      <c r="N204" s="59">
        <v>0</v>
      </c>
      <c r="O204" s="61" t="s">
        <v>406</v>
      </c>
      <c r="P204" s="13">
        <v>94.45</v>
      </c>
      <c r="Q204" s="20">
        <v>93</v>
      </c>
      <c r="R204" s="13">
        <v>1.4500000000000028</v>
      </c>
      <c r="S204" s="22">
        <v>1.5591397849462396E-2</v>
      </c>
      <c r="T204" s="14">
        <v>0.14977532742852467</v>
      </c>
      <c r="U204" s="12" t="s">
        <v>900</v>
      </c>
      <c r="V204" s="13">
        <v>0.63</v>
      </c>
      <c r="W204" s="20">
        <v>2</v>
      </c>
      <c r="X204" s="13">
        <v>-1.37</v>
      </c>
      <c r="Y204" s="14">
        <v>-0.68500000000000005</v>
      </c>
      <c r="Z204" s="14">
        <v>1.1946967733396359</v>
      </c>
      <c r="AA204" s="12" t="s">
        <v>900</v>
      </c>
      <c r="AB204" s="13">
        <v>95.08</v>
      </c>
      <c r="AC204" s="20">
        <v>95</v>
      </c>
      <c r="AD204" s="13">
        <v>7.9999999999998295E-2</v>
      </c>
      <c r="AE204" s="14">
        <v>8.4210526315787679E-4</v>
      </c>
      <c r="AF204" s="14">
        <v>8.2060993986220084E-3</v>
      </c>
      <c r="AG204" s="12" t="s">
        <v>900</v>
      </c>
      <c r="AH204" s="13">
        <v>0.46500000000000002</v>
      </c>
      <c r="AI204" s="20">
        <v>1</v>
      </c>
      <c r="AJ204" s="13">
        <v>-0.53499999999999992</v>
      </c>
      <c r="AK204" s="14">
        <v>-0.53499999999999992</v>
      </c>
      <c r="AL204" s="14">
        <v>0.62510067448557494</v>
      </c>
      <c r="AM204" s="12" t="s">
        <v>900</v>
      </c>
      <c r="AN204" s="13">
        <v>95.545000000000002</v>
      </c>
      <c r="AO204" s="20">
        <v>96</v>
      </c>
      <c r="AP204" s="13">
        <v>-0.45499999999999829</v>
      </c>
      <c r="AQ204" s="14">
        <v>-4.7395833333333153E-3</v>
      </c>
      <c r="AR204" s="14">
        <v>4.6493365511901065E-2</v>
      </c>
      <c r="AS204" s="12" t="s">
        <v>900</v>
      </c>
      <c r="AT204" s="12" t="s">
        <v>900</v>
      </c>
      <c r="AU204" s="12" t="s">
        <v>900</v>
      </c>
      <c r="AV204" s="12" t="s">
        <v>900</v>
      </c>
      <c r="AW204" s="12" t="s">
        <v>900</v>
      </c>
      <c r="AX204" s="12" t="s">
        <v>900</v>
      </c>
      <c r="AY204" s="12" t="s">
        <v>2578</v>
      </c>
      <c r="AZ204" s="12" t="s">
        <v>2578</v>
      </c>
      <c r="BA204" s="12" t="s">
        <v>2578</v>
      </c>
      <c r="BB204" s="12" t="s">
        <v>2578</v>
      </c>
      <c r="BC204" s="12" t="s">
        <v>2578</v>
      </c>
      <c r="CH204" s="3"/>
    </row>
    <row r="205" spans="1:86" customFormat="1" ht="14.5" x14ac:dyDescent="0.35">
      <c r="A205" s="57" t="s">
        <v>1121</v>
      </c>
      <c r="B205" s="58" t="s">
        <v>8001</v>
      </c>
      <c r="C205" s="58" t="s">
        <v>3972</v>
      </c>
      <c r="D205" s="59" t="s">
        <v>3007</v>
      </c>
      <c r="E205" s="60" t="s">
        <v>3005</v>
      </c>
      <c r="F205" s="59" t="s">
        <v>2839</v>
      </c>
      <c r="G205" s="59" t="s">
        <v>6215</v>
      </c>
      <c r="H205" s="59" t="s">
        <v>6216</v>
      </c>
      <c r="I205" s="59" t="s">
        <v>4063</v>
      </c>
      <c r="J205" s="59">
        <v>1</v>
      </c>
      <c r="K205" s="59">
        <v>0</v>
      </c>
      <c r="L205" s="59">
        <v>21240</v>
      </c>
      <c r="M205" s="59">
        <v>21231</v>
      </c>
      <c r="N205" s="59">
        <v>0</v>
      </c>
      <c r="O205" s="61" t="s">
        <v>3008</v>
      </c>
      <c r="P205" s="13">
        <v>492.04</v>
      </c>
      <c r="Q205" s="20">
        <v>416</v>
      </c>
      <c r="R205" s="13">
        <v>76.04000000000002</v>
      </c>
      <c r="S205" s="22">
        <v>0.18278846153846159</v>
      </c>
      <c r="T205" s="14">
        <v>3.5686554230644112</v>
      </c>
      <c r="U205" s="12" t="s">
        <v>900</v>
      </c>
      <c r="V205" s="13">
        <v>19.43</v>
      </c>
      <c r="W205" s="20">
        <v>14</v>
      </c>
      <c r="X205" s="13">
        <v>5.43</v>
      </c>
      <c r="Y205" s="14">
        <v>0.38785714285714284</v>
      </c>
      <c r="Z205" s="14">
        <v>1.3281485091882117</v>
      </c>
      <c r="AA205" s="12" t="s">
        <v>900</v>
      </c>
      <c r="AB205" s="13">
        <v>511.47</v>
      </c>
      <c r="AC205" s="20">
        <v>430</v>
      </c>
      <c r="AD205" s="13">
        <v>81.470000000000027</v>
      </c>
      <c r="AE205" s="14">
        <v>0.18946511627906984</v>
      </c>
      <c r="AF205" s="14">
        <v>3.7549959356466127</v>
      </c>
      <c r="AG205" s="12" t="s">
        <v>900</v>
      </c>
      <c r="AH205" s="13">
        <v>1.55</v>
      </c>
      <c r="AI205" s="20">
        <v>0</v>
      </c>
      <c r="AJ205" s="13">
        <v>1.55</v>
      </c>
      <c r="AK205" s="14">
        <v>0</v>
      </c>
      <c r="AL205" s="14">
        <v>1.7606816861659009</v>
      </c>
      <c r="AM205" s="12" t="s">
        <v>900</v>
      </c>
      <c r="AN205" s="13">
        <v>513.02</v>
      </c>
      <c r="AO205" s="20">
        <v>430</v>
      </c>
      <c r="AP205" s="13">
        <v>83.019999999999982</v>
      </c>
      <c r="AQ205" s="14">
        <v>0.19306976744186041</v>
      </c>
      <c r="AR205" s="14">
        <v>3.8232903010930381</v>
      </c>
      <c r="AS205" s="12" t="s">
        <v>900</v>
      </c>
      <c r="AT205" s="12" t="s">
        <v>900</v>
      </c>
      <c r="AU205" s="12" t="s">
        <v>900</v>
      </c>
      <c r="AV205" s="12" t="s">
        <v>900</v>
      </c>
      <c r="AW205" s="12" t="s">
        <v>900</v>
      </c>
      <c r="AX205" s="12" t="s">
        <v>900</v>
      </c>
      <c r="AY205" s="12" t="s">
        <v>2578</v>
      </c>
      <c r="AZ205" s="12" t="s">
        <v>2578</v>
      </c>
      <c r="BA205" s="12" t="s">
        <v>2578</v>
      </c>
      <c r="BB205" s="12" t="s">
        <v>2578</v>
      </c>
      <c r="BC205" s="12" t="s">
        <v>2578</v>
      </c>
      <c r="CH205" s="3"/>
    </row>
    <row r="206" spans="1:86" customFormat="1" ht="14.5" x14ac:dyDescent="0.35">
      <c r="A206" s="57" t="s">
        <v>2072</v>
      </c>
      <c r="B206" s="58" t="s">
        <v>8001</v>
      </c>
      <c r="C206" s="58" t="s">
        <v>5381</v>
      </c>
      <c r="D206" s="59" t="s">
        <v>458</v>
      </c>
      <c r="E206" s="60" t="s">
        <v>456</v>
      </c>
      <c r="F206" s="59" t="s">
        <v>11</v>
      </c>
      <c r="G206" s="59" t="s">
        <v>6126</v>
      </c>
      <c r="H206" s="59" t="s">
        <v>6127</v>
      </c>
      <c r="I206" s="59" t="s">
        <v>4063</v>
      </c>
      <c r="J206" s="59">
        <v>1</v>
      </c>
      <c r="K206" s="59">
        <v>0</v>
      </c>
      <c r="L206" s="59">
        <v>20752</v>
      </c>
      <c r="M206" s="59">
        <v>20723</v>
      </c>
      <c r="N206" s="59">
        <v>0</v>
      </c>
      <c r="O206" s="61" t="s">
        <v>457</v>
      </c>
      <c r="P206" s="13">
        <v>138.18</v>
      </c>
      <c r="Q206" s="20">
        <v>137</v>
      </c>
      <c r="R206" s="13">
        <v>1.1800000000000068</v>
      </c>
      <c r="S206" s="22">
        <v>8.6131386861314375E-3</v>
      </c>
      <c r="T206" s="14">
        <v>0.10059782058237401</v>
      </c>
      <c r="U206" s="12" t="s">
        <v>900</v>
      </c>
      <c r="V206" s="13">
        <v>1.87</v>
      </c>
      <c r="W206" s="20">
        <v>1</v>
      </c>
      <c r="X206" s="13">
        <v>0.87000000000000011</v>
      </c>
      <c r="Y206" s="14">
        <v>0.87000000000000011</v>
      </c>
      <c r="Z206" s="14">
        <v>0.7262619678828236</v>
      </c>
      <c r="AA206" s="12" t="s">
        <v>900</v>
      </c>
      <c r="AB206" s="13">
        <v>140.05000000000001</v>
      </c>
      <c r="AC206" s="20">
        <v>138</v>
      </c>
      <c r="AD206" s="13">
        <v>2.0500000000000114</v>
      </c>
      <c r="AE206" s="14">
        <v>1.4855072463768198E-2</v>
      </c>
      <c r="AF206" s="14">
        <v>0.17386309611683795</v>
      </c>
      <c r="AG206" s="12" t="s">
        <v>900</v>
      </c>
      <c r="AH206" s="13">
        <v>2.77</v>
      </c>
      <c r="AI206" s="20">
        <v>6</v>
      </c>
      <c r="AJ206" s="13">
        <v>-3.23</v>
      </c>
      <c r="AK206" s="14">
        <v>-0.53833333333333333</v>
      </c>
      <c r="AL206" s="14">
        <v>1.5424735425343516</v>
      </c>
      <c r="AM206" s="12" t="s">
        <v>900</v>
      </c>
      <c r="AN206" s="13">
        <v>142.82000000000002</v>
      </c>
      <c r="AO206" s="20">
        <v>144</v>
      </c>
      <c r="AP206" s="13">
        <v>-1.1799999999999784</v>
      </c>
      <c r="AQ206" s="14">
        <v>-8.1944444444442942E-3</v>
      </c>
      <c r="AR206" s="14">
        <v>9.8535401242883305E-2</v>
      </c>
      <c r="AS206" s="12" t="s">
        <v>900</v>
      </c>
      <c r="AT206" s="12" t="s">
        <v>900</v>
      </c>
      <c r="AU206" s="12" t="s">
        <v>900</v>
      </c>
      <c r="AV206" s="12" t="s">
        <v>900</v>
      </c>
      <c r="AW206" s="12" t="s">
        <v>900</v>
      </c>
      <c r="AX206" s="12" t="s">
        <v>900</v>
      </c>
      <c r="AY206" s="12" t="s">
        <v>2578</v>
      </c>
      <c r="AZ206" s="12" t="s">
        <v>2578</v>
      </c>
      <c r="BA206" s="12" t="s">
        <v>2578</v>
      </c>
      <c r="BB206" s="12" t="s">
        <v>2578</v>
      </c>
      <c r="BC206" s="12" t="s">
        <v>2578</v>
      </c>
      <c r="CH206" s="3"/>
    </row>
    <row r="207" spans="1:86" customFormat="1" ht="14.5" x14ac:dyDescent="0.35">
      <c r="A207" s="57" t="s">
        <v>4012</v>
      </c>
      <c r="B207" s="58" t="s">
        <v>8001</v>
      </c>
      <c r="C207" s="58" t="s">
        <v>3969</v>
      </c>
      <c r="D207" s="59" t="s">
        <v>3977</v>
      </c>
      <c r="E207" s="60" t="s">
        <v>3977</v>
      </c>
      <c r="F207" s="59" t="s">
        <v>2578</v>
      </c>
      <c r="G207" s="59" t="s">
        <v>2578</v>
      </c>
      <c r="H207" s="59" t="s">
        <v>2578</v>
      </c>
      <c r="I207" s="59" t="s">
        <v>888</v>
      </c>
      <c r="J207" s="59">
        <v>1</v>
      </c>
      <c r="K207" s="59">
        <v>0</v>
      </c>
      <c r="L207" s="59">
        <v>20864</v>
      </c>
      <c r="M207" s="59">
        <v>20863</v>
      </c>
      <c r="N207" s="59">
        <v>0</v>
      </c>
      <c r="O207" s="61" t="s">
        <v>3998</v>
      </c>
      <c r="P207" s="13">
        <v>263.08</v>
      </c>
      <c r="Q207" s="20">
        <v>261</v>
      </c>
      <c r="R207" s="13">
        <v>2.0799999999999841</v>
      </c>
      <c r="S207" s="22">
        <v>7.9693486590037711E-3</v>
      </c>
      <c r="T207" s="14">
        <v>0.12849302089556108</v>
      </c>
      <c r="U207" s="12" t="s">
        <v>900</v>
      </c>
      <c r="V207" s="13">
        <v>6.94</v>
      </c>
      <c r="W207" s="20">
        <v>13</v>
      </c>
      <c r="X207" s="13">
        <v>-6.06</v>
      </c>
      <c r="Y207" s="14">
        <v>-0.46615384615384614</v>
      </c>
      <c r="Z207" s="14">
        <v>1.9192212563151951</v>
      </c>
      <c r="AA207" s="12" t="s">
        <v>900</v>
      </c>
      <c r="AB207" s="13">
        <v>270.02</v>
      </c>
      <c r="AC207" s="20">
        <v>274</v>
      </c>
      <c r="AD207" s="13">
        <v>-3.9800000000000182</v>
      </c>
      <c r="AE207" s="14">
        <v>-1.4525547445255541E-2</v>
      </c>
      <c r="AF207" s="14">
        <v>0.24131851094988421</v>
      </c>
      <c r="AG207" s="12" t="s">
        <v>900</v>
      </c>
      <c r="AH207" s="13">
        <v>1.0449999999999999</v>
      </c>
      <c r="AI207" s="20">
        <v>0</v>
      </c>
      <c r="AJ207" s="13">
        <v>1.0449999999999999</v>
      </c>
      <c r="AK207" s="14">
        <v>0</v>
      </c>
      <c r="AL207" s="14">
        <v>1.4456832294800961</v>
      </c>
      <c r="AM207" s="12" t="s">
        <v>900</v>
      </c>
      <c r="AN207" s="13">
        <v>271.065</v>
      </c>
      <c r="AO207" s="20">
        <v>274</v>
      </c>
      <c r="AP207" s="13">
        <v>-2.9350000000000023</v>
      </c>
      <c r="AQ207" s="14">
        <v>-1.0711678832116796E-2</v>
      </c>
      <c r="AR207" s="14">
        <v>0.17778657174588319</v>
      </c>
      <c r="AS207" s="12" t="s">
        <v>900</v>
      </c>
      <c r="AT207" s="12" t="s">
        <v>2578</v>
      </c>
      <c r="AU207" s="12" t="s">
        <v>2578</v>
      </c>
      <c r="AV207" s="12" t="s">
        <v>2578</v>
      </c>
      <c r="AW207" s="12" t="s">
        <v>2578</v>
      </c>
      <c r="AX207" s="12" t="s">
        <v>2578</v>
      </c>
      <c r="AY207" s="12" t="s">
        <v>900</v>
      </c>
      <c r="AZ207" s="12" t="s">
        <v>900</v>
      </c>
      <c r="BA207" s="12" t="s">
        <v>900</v>
      </c>
      <c r="BB207" s="12" t="s">
        <v>900</v>
      </c>
      <c r="BC207" s="12" t="s">
        <v>900</v>
      </c>
      <c r="CH207" s="3"/>
    </row>
    <row r="208" spans="1:86" customFormat="1" ht="14.5" x14ac:dyDescent="0.35">
      <c r="A208" s="57" t="s">
        <v>1467</v>
      </c>
      <c r="B208" s="58" t="s">
        <v>4060</v>
      </c>
      <c r="C208" s="58" t="s">
        <v>5381</v>
      </c>
      <c r="D208" s="59" t="s">
        <v>2192</v>
      </c>
      <c r="E208" s="60" t="s">
        <v>2193</v>
      </c>
      <c r="F208" s="59" t="s">
        <v>2147</v>
      </c>
      <c r="G208" s="59" t="s">
        <v>2578</v>
      </c>
      <c r="H208" s="59" t="s">
        <v>2578</v>
      </c>
      <c r="I208" s="59" t="s">
        <v>888</v>
      </c>
      <c r="J208" s="59">
        <v>1</v>
      </c>
      <c r="K208" s="59">
        <v>0</v>
      </c>
      <c r="L208" s="59">
        <v>15021</v>
      </c>
      <c r="M208" s="59">
        <v>12666</v>
      </c>
      <c r="N208" s="59">
        <v>0</v>
      </c>
      <c r="O208" s="61" t="s">
        <v>6429</v>
      </c>
      <c r="P208" s="13">
        <v>39.79</v>
      </c>
      <c r="Q208" s="20">
        <v>45</v>
      </c>
      <c r="R208" s="13">
        <v>-5.2100000000000009</v>
      </c>
      <c r="S208" s="22">
        <v>-0.1157777777777778</v>
      </c>
      <c r="T208" s="14">
        <v>0.80016657069991892</v>
      </c>
      <c r="U208" s="12" t="s">
        <v>900</v>
      </c>
      <c r="V208" s="13">
        <v>3.03</v>
      </c>
      <c r="W208" s="20">
        <v>8</v>
      </c>
      <c r="X208" s="13">
        <v>-4.9700000000000006</v>
      </c>
      <c r="Y208" s="14">
        <v>-0.62125000000000008</v>
      </c>
      <c r="Z208" s="14">
        <v>2.1163311794057074</v>
      </c>
      <c r="AA208" s="12" t="s">
        <v>900</v>
      </c>
      <c r="AB208" s="13">
        <v>42.82</v>
      </c>
      <c r="AC208" s="20">
        <v>53</v>
      </c>
      <c r="AD208" s="13">
        <v>-10.18</v>
      </c>
      <c r="AE208" s="14">
        <v>-0.1920754716981132</v>
      </c>
      <c r="AF208" s="14">
        <v>1.4707358969170787</v>
      </c>
      <c r="AG208" s="12" t="s">
        <v>900</v>
      </c>
      <c r="AH208" s="13">
        <v>0.34</v>
      </c>
      <c r="AI208" s="20">
        <v>0</v>
      </c>
      <c r="AJ208" s="13">
        <v>0.34</v>
      </c>
      <c r="AK208" s="14">
        <v>0</v>
      </c>
      <c r="AL208" s="14">
        <v>0.82462112512353214</v>
      </c>
      <c r="AM208" s="12" t="s">
        <v>900</v>
      </c>
      <c r="AN208" s="13">
        <v>43.160000000000004</v>
      </c>
      <c r="AO208" s="20">
        <v>53</v>
      </c>
      <c r="AP208" s="13">
        <v>-9.8399999999999963</v>
      </c>
      <c r="AQ208" s="14">
        <v>-0.1856603773584905</v>
      </c>
      <c r="AR208" s="14">
        <v>1.4190995715628913</v>
      </c>
      <c r="AS208" s="12" t="s">
        <v>900</v>
      </c>
      <c r="AT208" s="12" t="s">
        <v>2578</v>
      </c>
      <c r="AU208" s="12" t="s">
        <v>2578</v>
      </c>
      <c r="AV208" s="12" t="s">
        <v>2578</v>
      </c>
      <c r="AW208" s="12" t="s">
        <v>2578</v>
      </c>
      <c r="AX208" s="12" t="s">
        <v>2578</v>
      </c>
      <c r="AY208" s="12" t="s">
        <v>900</v>
      </c>
      <c r="AZ208" s="12" t="s">
        <v>900</v>
      </c>
      <c r="BA208" s="12" t="s">
        <v>900</v>
      </c>
      <c r="BB208" s="12" t="s">
        <v>900</v>
      </c>
      <c r="BC208" s="12" t="s">
        <v>900</v>
      </c>
    </row>
    <row r="209" spans="1:55" customFormat="1" ht="14.5" x14ac:dyDescent="0.35">
      <c r="A209" s="57" t="s">
        <v>1961</v>
      </c>
      <c r="B209" s="58" t="s">
        <v>4060</v>
      </c>
      <c r="C209" s="58" t="s">
        <v>5381</v>
      </c>
      <c r="D209" s="59" t="s">
        <v>177</v>
      </c>
      <c r="E209" s="60" t="s">
        <v>178</v>
      </c>
      <c r="F209" s="59" t="s">
        <v>8</v>
      </c>
      <c r="G209" s="59" t="s">
        <v>6024</v>
      </c>
      <c r="H209" s="59" t="s">
        <v>6025</v>
      </c>
      <c r="I209" s="59" t="s">
        <v>888</v>
      </c>
      <c r="J209" s="59">
        <v>1</v>
      </c>
      <c r="K209" s="59">
        <v>0</v>
      </c>
      <c r="L209" s="59">
        <v>20128</v>
      </c>
      <c r="M209" s="59">
        <v>20129</v>
      </c>
      <c r="N209" s="59">
        <v>0</v>
      </c>
      <c r="O209" s="61" t="s">
        <v>179</v>
      </c>
      <c r="P209" s="13">
        <v>2.6199999999999997</v>
      </c>
      <c r="Q209" s="20">
        <v>56</v>
      </c>
      <c r="R209" s="13">
        <v>-53.38</v>
      </c>
      <c r="S209" s="22">
        <v>-0.95321428571428579</v>
      </c>
      <c r="T209" s="14">
        <v>9.8598579973068396</v>
      </c>
      <c r="U209" s="12" t="s">
        <v>900</v>
      </c>
      <c r="V209" s="13">
        <v>0.59</v>
      </c>
      <c r="W209" s="20">
        <v>4</v>
      </c>
      <c r="X209" s="13">
        <v>-3.41</v>
      </c>
      <c r="Y209" s="14">
        <v>-0.85250000000000004</v>
      </c>
      <c r="Z209" s="14">
        <v>2.2509354143669733</v>
      </c>
      <c r="AA209" s="12" t="s">
        <v>900</v>
      </c>
      <c r="AB209" s="13">
        <v>3.2099999999999995</v>
      </c>
      <c r="AC209" s="20">
        <v>60</v>
      </c>
      <c r="AD209" s="13">
        <v>-56.79</v>
      </c>
      <c r="AE209" s="14">
        <v>-0.94650000000000001</v>
      </c>
      <c r="AF209" s="14">
        <v>10.101688478128789</v>
      </c>
      <c r="AG209" s="12" t="s">
        <v>900</v>
      </c>
      <c r="AH209" s="13">
        <v>2.1800000000000002</v>
      </c>
      <c r="AI209" s="20">
        <v>0</v>
      </c>
      <c r="AJ209" s="13">
        <v>2.1800000000000002</v>
      </c>
      <c r="AK209" s="14">
        <v>0</v>
      </c>
      <c r="AL209" s="14">
        <v>2.0880613017821101</v>
      </c>
      <c r="AM209" s="12" t="s">
        <v>900</v>
      </c>
      <c r="AN209" s="13">
        <v>5.39</v>
      </c>
      <c r="AO209" s="20">
        <v>60</v>
      </c>
      <c r="AP209" s="13">
        <v>-54.61</v>
      </c>
      <c r="AQ209" s="14">
        <v>-0.91016666666666668</v>
      </c>
      <c r="AR209" s="14">
        <v>9.5506186801630708</v>
      </c>
      <c r="AS209" s="12" t="s">
        <v>900</v>
      </c>
      <c r="AT209" s="12" t="s">
        <v>2578</v>
      </c>
      <c r="AU209" s="12" t="s">
        <v>2578</v>
      </c>
      <c r="AV209" s="12" t="s">
        <v>2578</v>
      </c>
      <c r="AW209" s="12" t="s">
        <v>2578</v>
      </c>
      <c r="AX209" s="12" t="s">
        <v>2578</v>
      </c>
      <c r="AY209" s="12" t="s">
        <v>900</v>
      </c>
      <c r="AZ209" s="12" t="s">
        <v>900</v>
      </c>
      <c r="BA209" s="12" t="s">
        <v>900</v>
      </c>
      <c r="BB209" s="12" t="s">
        <v>900</v>
      </c>
      <c r="BC209" s="12" t="s">
        <v>900</v>
      </c>
    </row>
    <row r="210" spans="1:55" customFormat="1" ht="14.5" x14ac:dyDescent="0.35">
      <c r="A210" s="57" t="s">
        <v>1962</v>
      </c>
      <c r="B210" s="58" t="s">
        <v>4060</v>
      </c>
      <c r="C210" s="58" t="s">
        <v>5381</v>
      </c>
      <c r="D210" s="59" t="s">
        <v>180</v>
      </c>
      <c r="E210" s="60" t="s">
        <v>178</v>
      </c>
      <c r="F210" s="59" t="s">
        <v>11</v>
      </c>
      <c r="G210" s="59" t="s">
        <v>6024</v>
      </c>
      <c r="H210" s="59" t="s">
        <v>6025</v>
      </c>
      <c r="I210" s="59" t="s">
        <v>888</v>
      </c>
      <c r="J210" s="59">
        <v>1</v>
      </c>
      <c r="K210" s="59">
        <v>0</v>
      </c>
      <c r="L210" s="59">
        <v>20129</v>
      </c>
      <c r="M210" s="59">
        <v>20128</v>
      </c>
      <c r="N210" s="59">
        <v>0</v>
      </c>
      <c r="O210" s="61" t="s">
        <v>181</v>
      </c>
      <c r="P210" s="13">
        <v>9.4499999999999993</v>
      </c>
      <c r="Q210" s="20">
        <v>46</v>
      </c>
      <c r="R210" s="13">
        <v>-36.549999999999997</v>
      </c>
      <c r="S210" s="22">
        <v>-0.79456521739130426</v>
      </c>
      <c r="T210" s="14">
        <v>6.9414724428887</v>
      </c>
      <c r="U210" s="12" t="s">
        <v>900</v>
      </c>
      <c r="V210" s="13">
        <v>0.27</v>
      </c>
      <c r="W210" s="20">
        <v>5</v>
      </c>
      <c r="X210" s="13">
        <v>-4.7300000000000004</v>
      </c>
      <c r="Y210" s="14">
        <v>-0.94600000000000006</v>
      </c>
      <c r="Z210" s="14">
        <v>2.9138744201873892</v>
      </c>
      <c r="AA210" s="12" t="s">
        <v>900</v>
      </c>
      <c r="AB210" s="13">
        <v>9.7199999999999989</v>
      </c>
      <c r="AC210" s="20">
        <v>51</v>
      </c>
      <c r="AD210" s="13">
        <v>-41.28</v>
      </c>
      <c r="AE210" s="14">
        <v>-0.80941176470588239</v>
      </c>
      <c r="AF210" s="14">
        <v>7.4918453691712781</v>
      </c>
      <c r="AG210" s="12" t="s">
        <v>900</v>
      </c>
      <c r="AH210" s="13">
        <v>1.1200000000000001</v>
      </c>
      <c r="AI210" s="20">
        <v>0</v>
      </c>
      <c r="AJ210" s="13">
        <v>1.1200000000000001</v>
      </c>
      <c r="AK210" s="14">
        <v>0</v>
      </c>
      <c r="AL210" s="14">
        <v>1.4966629547095767</v>
      </c>
      <c r="AM210" s="12" t="s">
        <v>900</v>
      </c>
      <c r="AN210" s="13">
        <v>10.84</v>
      </c>
      <c r="AO210" s="20">
        <v>51</v>
      </c>
      <c r="AP210" s="13">
        <v>-40.159999999999997</v>
      </c>
      <c r="AQ210" s="14">
        <v>-0.78745098039215677</v>
      </c>
      <c r="AR210" s="14">
        <v>7.2222740127066878</v>
      </c>
      <c r="AS210" s="12" t="s">
        <v>900</v>
      </c>
      <c r="AT210" s="12" t="s">
        <v>2578</v>
      </c>
      <c r="AU210" s="12" t="s">
        <v>2578</v>
      </c>
      <c r="AV210" s="12" t="s">
        <v>2578</v>
      </c>
      <c r="AW210" s="12" t="s">
        <v>2578</v>
      </c>
      <c r="AX210" s="12" t="s">
        <v>2578</v>
      </c>
      <c r="AY210" s="12" t="s">
        <v>900</v>
      </c>
      <c r="AZ210" s="12" t="s">
        <v>900</v>
      </c>
      <c r="BA210" s="12" t="s">
        <v>900</v>
      </c>
      <c r="BB210" s="12" t="s">
        <v>900</v>
      </c>
      <c r="BC210" s="12" t="s">
        <v>900</v>
      </c>
    </row>
    <row r="211" spans="1:55" customFormat="1" ht="14.5" x14ac:dyDescent="0.35">
      <c r="A211" s="57" t="s">
        <v>1787</v>
      </c>
      <c r="B211" s="58" t="s">
        <v>4060</v>
      </c>
      <c r="C211" s="58" t="s">
        <v>5381</v>
      </c>
      <c r="D211" s="59" t="s">
        <v>3788</v>
      </c>
      <c r="E211" s="60" t="s">
        <v>3789</v>
      </c>
      <c r="F211" s="59" t="s">
        <v>2209</v>
      </c>
      <c r="G211" s="59" t="s">
        <v>5578</v>
      </c>
      <c r="H211" s="59" t="s">
        <v>5579</v>
      </c>
      <c r="I211" s="59" t="s">
        <v>888</v>
      </c>
      <c r="J211" s="59">
        <v>1</v>
      </c>
      <c r="K211" s="59">
        <v>0</v>
      </c>
      <c r="L211" s="59">
        <v>22503</v>
      </c>
      <c r="M211" s="59">
        <v>22568</v>
      </c>
      <c r="N211" s="59">
        <v>0</v>
      </c>
      <c r="O211" s="61" t="s">
        <v>3790</v>
      </c>
      <c r="P211" s="13">
        <v>251.14000000000001</v>
      </c>
      <c r="Q211" s="20">
        <v>131</v>
      </c>
      <c r="R211" s="13">
        <v>120.14000000000001</v>
      </c>
      <c r="S211" s="22">
        <v>0.9170992366412215</v>
      </c>
      <c r="T211" s="14">
        <v>8.6914327829529547</v>
      </c>
      <c r="U211" s="12" t="s">
        <v>2218</v>
      </c>
      <c r="V211" s="13">
        <v>15.15</v>
      </c>
      <c r="W211" s="20">
        <v>18</v>
      </c>
      <c r="X211" s="13">
        <v>-2.8499999999999996</v>
      </c>
      <c r="Y211" s="14">
        <v>-0.15833333333333333</v>
      </c>
      <c r="Z211" s="14">
        <v>0.70003231987443137</v>
      </c>
      <c r="AA211" s="12" t="s">
        <v>900</v>
      </c>
      <c r="AB211" s="13">
        <v>266.29000000000002</v>
      </c>
      <c r="AC211" s="20">
        <v>149</v>
      </c>
      <c r="AD211" s="13">
        <v>117.29000000000002</v>
      </c>
      <c r="AE211" s="14">
        <v>0.78718120805369141</v>
      </c>
      <c r="AF211" s="14">
        <v>8.1395472260294621</v>
      </c>
      <c r="AG211" s="12" t="s">
        <v>2218</v>
      </c>
      <c r="AH211" s="13">
        <v>3.9649999999999999</v>
      </c>
      <c r="AI211" s="20">
        <v>0</v>
      </c>
      <c r="AJ211" s="13">
        <v>3.9649999999999999</v>
      </c>
      <c r="AK211" s="14">
        <v>0</v>
      </c>
      <c r="AL211" s="14">
        <v>2.8160255680657444</v>
      </c>
      <c r="AM211" s="12" t="s">
        <v>900</v>
      </c>
      <c r="AN211" s="13">
        <v>270.255</v>
      </c>
      <c r="AO211" s="20">
        <v>149</v>
      </c>
      <c r="AP211" s="13">
        <v>121.255</v>
      </c>
      <c r="AQ211" s="14">
        <v>0.81379194630872476</v>
      </c>
      <c r="AR211" s="14">
        <v>8.3748209050883826</v>
      </c>
      <c r="AS211" s="12" t="s">
        <v>2218</v>
      </c>
      <c r="AT211" s="12" t="s">
        <v>2578</v>
      </c>
      <c r="AU211" s="12" t="s">
        <v>2578</v>
      </c>
      <c r="AV211" s="12" t="s">
        <v>2578</v>
      </c>
      <c r="AW211" s="12" t="s">
        <v>2578</v>
      </c>
      <c r="AX211" s="12" t="s">
        <v>2578</v>
      </c>
      <c r="AY211" s="12" t="s">
        <v>2578</v>
      </c>
      <c r="AZ211" s="12" t="s">
        <v>900</v>
      </c>
      <c r="BA211" s="12" t="s">
        <v>2578</v>
      </c>
      <c r="BB211" s="12" t="s">
        <v>900</v>
      </c>
      <c r="BC211" s="12" t="s">
        <v>2578</v>
      </c>
    </row>
    <row r="212" spans="1:55" customFormat="1" ht="14.5" x14ac:dyDescent="0.35">
      <c r="A212" s="57" t="s">
        <v>1817</v>
      </c>
      <c r="B212" s="58" t="s">
        <v>4060</v>
      </c>
      <c r="C212" s="58" t="s">
        <v>5381</v>
      </c>
      <c r="D212" s="59" t="s">
        <v>3844</v>
      </c>
      <c r="E212" s="60" t="s">
        <v>3845</v>
      </c>
      <c r="F212" s="59" t="s">
        <v>2209</v>
      </c>
      <c r="G212" s="59" t="s">
        <v>5703</v>
      </c>
      <c r="H212" s="59" t="s">
        <v>5704</v>
      </c>
      <c r="I212" s="59" t="s">
        <v>888</v>
      </c>
      <c r="J212" s="59">
        <v>1</v>
      </c>
      <c r="K212" s="59">
        <v>0</v>
      </c>
      <c r="L212" s="59">
        <v>23064</v>
      </c>
      <c r="M212" s="59">
        <v>23066</v>
      </c>
      <c r="N212" s="59">
        <v>0</v>
      </c>
      <c r="O212" s="61" t="s">
        <v>3846</v>
      </c>
      <c r="P212" s="13">
        <v>24.57</v>
      </c>
      <c r="Q212" s="20">
        <v>92</v>
      </c>
      <c r="R212" s="13">
        <v>-67.430000000000007</v>
      </c>
      <c r="S212" s="22">
        <v>-0.73293478260869571</v>
      </c>
      <c r="T212" s="14">
        <v>8.8323192651347036</v>
      </c>
      <c r="U212" s="12" t="s">
        <v>900</v>
      </c>
      <c r="V212" s="13">
        <v>3.33</v>
      </c>
      <c r="W212" s="20">
        <v>6</v>
      </c>
      <c r="X212" s="13">
        <v>-2.67</v>
      </c>
      <c r="Y212" s="14">
        <v>-0.44500000000000001</v>
      </c>
      <c r="Z212" s="14">
        <v>1.2361906012311965</v>
      </c>
      <c r="AA212" s="12" t="s">
        <v>900</v>
      </c>
      <c r="AB212" s="13">
        <v>27.9</v>
      </c>
      <c r="AC212" s="20">
        <v>98</v>
      </c>
      <c r="AD212" s="13">
        <v>-70.099999999999994</v>
      </c>
      <c r="AE212" s="14">
        <v>-0.71530612244897951</v>
      </c>
      <c r="AF212" s="14">
        <v>8.8352766107194913</v>
      </c>
      <c r="AG212" s="12" t="s">
        <v>900</v>
      </c>
      <c r="AH212" s="13">
        <v>0</v>
      </c>
      <c r="AI212" s="20">
        <v>0</v>
      </c>
      <c r="AJ212" s="13">
        <v>0</v>
      </c>
      <c r="AK212" s="14">
        <v>0</v>
      </c>
      <c r="AL212" s="14">
        <v>0</v>
      </c>
      <c r="AM212" s="12" t="s">
        <v>900</v>
      </c>
      <c r="AN212" s="13">
        <v>27.9</v>
      </c>
      <c r="AO212" s="20">
        <v>98</v>
      </c>
      <c r="AP212" s="13">
        <v>-70.099999999999994</v>
      </c>
      <c r="AQ212" s="14">
        <v>-0.71530612244897951</v>
      </c>
      <c r="AR212" s="14">
        <v>8.8352766107194913</v>
      </c>
      <c r="AS212" s="12" t="s">
        <v>900</v>
      </c>
      <c r="AT212" s="12" t="s">
        <v>2578</v>
      </c>
      <c r="AU212" s="12" t="s">
        <v>2578</v>
      </c>
      <c r="AV212" s="12" t="s">
        <v>2578</v>
      </c>
      <c r="AW212" s="12" t="s">
        <v>2578</v>
      </c>
      <c r="AX212" s="12" t="s">
        <v>2578</v>
      </c>
      <c r="AY212" s="12" t="s">
        <v>900</v>
      </c>
      <c r="AZ212" s="12" t="s">
        <v>900</v>
      </c>
      <c r="BA212" s="12" t="s">
        <v>900</v>
      </c>
      <c r="BB212" s="12" t="s">
        <v>900</v>
      </c>
      <c r="BC212" s="12" t="s">
        <v>900</v>
      </c>
    </row>
    <row r="213" spans="1:55" customFormat="1" ht="14.5" x14ac:dyDescent="0.35">
      <c r="A213" s="57" t="s">
        <v>1087</v>
      </c>
      <c r="B213" s="58" t="s">
        <v>4060</v>
      </c>
      <c r="C213" s="58" t="s">
        <v>5381</v>
      </c>
      <c r="D213" s="59" t="s">
        <v>2924</v>
      </c>
      <c r="E213" s="60" t="s">
        <v>2922</v>
      </c>
      <c r="F213" s="59" t="s">
        <v>2839</v>
      </c>
      <c r="G213" s="59" t="s">
        <v>6250</v>
      </c>
      <c r="H213" s="59" t="s">
        <v>6251</v>
      </c>
      <c r="I213" s="59" t="s">
        <v>4063</v>
      </c>
      <c r="J213" s="59">
        <v>1</v>
      </c>
      <c r="K213" s="59">
        <v>0</v>
      </c>
      <c r="L213" s="59">
        <v>22654</v>
      </c>
      <c r="M213" s="59">
        <v>22660</v>
      </c>
      <c r="N213" s="59">
        <v>0</v>
      </c>
      <c r="O213" s="61" t="s">
        <v>2925</v>
      </c>
      <c r="P213" s="13">
        <v>430.16</v>
      </c>
      <c r="Q213" s="20">
        <v>391</v>
      </c>
      <c r="R213" s="13">
        <v>39.160000000000025</v>
      </c>
      <c r="S213" s="22">
        <v>0.10015345268542206</v>
      </c>
      <c r="T213" s="14">
        <v>1.9326080666563972</v>
      </c>
      <c r="U213" s="12" t="s">
        <v>900</v>
      </c>
      <c r="V213" s="13">
        <v>32.39</v>
      </c>
      <c r="W213" s="20">
        <v>29</v>
      </c>
      <c r="X213" s="13">
        <v>3.3900000000000006</v>
      </c>
      <c r="Y213" s="14">
        <v>0.11689655172413795</v>
      </c>
      <c r="Z213" s="14">
        <v>0.61187946648964042</v>
      </c>
      <c r="AA213" s="12" t="s">
        <v>900</v>
      </c>
      <c r="AB213" s="13">
        <v>462.55</v>
      </c>
      <c r="AC213" s="20">
        <v>420</v>
      </c>
      <c r="AD213" s="13">
        <v>42.550000000000011</v>
      </c>
      <c r="AE213" s="14">
        <v>0.10130952380952384</v>
      </c>
      <c r="AF213" s="14">
        <v>2.0255590227665015</v>
      </c>
      <c r="AG213" s="12" t="s">
        <v>900</v>
      </c>
      <c r="AH213" s="13">
        <v>30.625</v>
      </c>
      <c r="AI213" s="20">
        <v>1</v>
      </c>
      <c r="AJ213" s="13">
        <v>29.625</v>
      </c>
      <c r="AK213" s="14">
        <v>29.625</v>
      </c>
      <c r="AL213" s="14">
        <v>7.4500311695238883</v>
      </c>
      <c r="AM213" s="12" t="s">
        <v>900</v>
      </c>
      <c r="AN213" s="13">
        <v>493.17500000000001</v>
      </c>
      <c r="AO213" s="20">
        <v>421</v>
      </c>
      <c r="AP213" s="13">
        <v>72.175000000000011</v>
      </c>
      <c r="AQ213" s="14">
        <v>0.17143705463182901</v>
      </c>
      <c r="AR213" s="14">
        <v>3.3758809288589671</v>
      </c>
      <c r="AS213" s="12" t="s">
        <v>900</v>
      </c>
      <c r="AT213" s="12" t="s">
        <v>900</v>
      </c>
      <c r="AU213" s="12" t="s">
        <v>900</v>
      </c>
      <c r="AV213" s="12" t="s">
        <v>900</v>
      </c>
      <c r="AW213" s="12" t="s">
        <v>900</v>
      </c>
      <c r="AX213" s="12" t="s">
        <v>900</v>
      </c>
      <c r="AY213" s="12" t="s">
        <v>2578</v>
      </c>
      <c r="AZ213" s="12" t="s">
        <v>2578</v>
      </c>
      <c r="BA213" s="12" t="s">
        <v>2578</v>
      </c>
      <c r="BB213" s="12" t="s">
        <v>2578</v>
      </c>
      <c r="BC213" s="12" t="s">
        <v>2578</v>
      </c>
    </row>
    <row r="214" spans="1:55" customFormat="1" ht="14.5" x14ac:dyDescent="0.35">
      <c r="A214" s="57" t="s">
        <v>1818</v>
      </c>
      <c r="B214" s="58" t="s">
        <v>4060</v>
      </c>
      <c r="C214" s="58" t="s">
        <v>5381</v>
      </c>
      <c r="D214" s="59" t="s">
        <v>3844</v>
      </c>
      <c r="E214" s="60" t="s">
        <v>3845</v>
      </c>
      <c r="F214" s="59" t="s">
        <v>2210</v>
      </c>
      <c r="G214" s="59" t="s">
        <v>5703</v>
      </c>
      <c r="H214" s="59" t="s">
        <v>5704</v>
      </c>
      <c r="I214" s="59" t="s">
        <v>888</v>
      </c>
      <c r="J214" s="59">
        <v>1</v>
      </c>
      <c r="K214" s="59">
        <v>0</v>
      </c>
      <c r="L214" s="59">
        <v>23066</v>
      </c>
      <c r="M214" s="59">
        <v>23064</v>
      </c>
      <c r="N214" s="59">
        <v>0</v>
      </c>
      <c r="O214" s="61" t="s">
        <v>3847</v>
      </c>
      <c r="P214" s="13">
        <v>38.629999999999995</v>
      </c>
      <c r="Q214" s="20">
        <v>113</v>
      </c>
      <c r="R214" s="13">
        <v>-74.37</v>
      </c>
      <c r="S214" s="22">
        <v>-0.65814159292035401</v>
      </c>
      <c r="T214" s="14">
        <v>8.5412259690211432</v>
      </c>
      <c r="U214" s="12" t="s">
        <v>900</v>
      </c>
      <c r="V214" s="13">
        <v>16.63</v>
      </c>
      <c r="W214" s="20">
        <v>8</v>
      </c>
      <c r="X214" s="13">
        <v>8.629999999999999</v>
      </c>
      <c r="Y214" s="14">
        <v>1.0787499999999999</v>
      </c>
      <c r="Z214" s="14">
        <v>2.459198513430997</v>
      </c>
      <c r="AA214" s="12" t="s">
        <v>900</v>
      </c>
      <c r="AB214" s="13">
        <v>55.259999999999991</v>
      </c>
      <c r="AC214" s="20">
        <v>121</v>
      </c>
      <c r="AD214" s="13">
        <v>-65.740000000000009</v>
      </c>
      <c r="AE214" s="14">
        <v>-0.54330578512396699</v>
      </c>
      <c r="AF214" s="14">
        <v>7.0027369793108063</v>
      </c>
      <c r="AG214" s="12" t="s">
        <v>900</v>
      </c>
      <c r="AH214" s="13">
        <v>0</v>
      </c>
      <c r="AI214" s="20">
        <v>0</v>
      </c>
      <c r="AJ214" s="13">
        <v>0</v>
      </c>
      <c r="AK214" s="14">
        <v>0</v>
      </c>
      <c r="AL214" s="14">
        <v>0</v>
      </c>
      <c r="AM214" s="12" t="s">
        <v>900</v>
      </c>
      <c r="AN214" s="13">
        <v>55.259999999999991</v>
      </c>
      <c r="AO214" s="20">
        <v>121</v>
      </c>
      <c r="AP214" s="13">
        <v>-65.740000000000009</v>
      </c>
      <c r="AQ214" s="14">
        <v>-0.54330578512396699</v>
      </c>
      <c r="AR214" s="14">
        <v>7.0027369793108063</v>
      </c>
      <c r="AS214" s="12" t="s">
        <v>900</v>
      </c>
      <c r="AT214" s="12" t="s">
        <v>2578</v>
      </c>
      <c r="AU214" s="12" t="s">
        <v>2578</v>
      </c>
      <c r="AV214" s="12" t="s">
        <v>2578</v>
      </c>
      <c r="AW214" s="12" t="s">
        <v>2578</v>
      </c>
      <c r="AX214" s="12" t="s">
        <v>2578</v>
      </c>
      <c r="AY214" s="12" t="s">
        <v>900</v>
      </c>
      <c r="AZ214" s="12" t="s">
        <v>900</v>
      </c>
      <c r="BA214" s="12" t="s">
        <v>900</v>
      </c>
      <c r="BB214" s="12" t="s">
        <v>900</v>
      </c>
      <c r="BC214" s="12" t="s">
        <v>900</v>
      </c>
    </row>
    <row r="215" spans="1:55" customFormat="1" ht="14.5" x14ac:dyDescent="0.35">
      <c r="A215" s="57" t="s">
        <v>4537</v>
      </c>
      <c r="B215" s="58" t="s">
        <v>4060</v>
      </c>
      <c r="C215" s="58" t="s">
        <v>5381</v>
      </c>
      <c r="D215" s="59" t="s">
        <v>4499</v>
      </c>
      <c r="E215" s="60" t="s">
        <v>4500</v>
      </c>
      <c r="F215" s="59">
        <v>0</v>
      </c>
      <c r="G215" s="59" t="s">
        <v>2578</v>
      </c>
      <c r="H215" s="59" t="s">
        <v>2578</v>
      </c>
      <c r="I215" s="59" t="s">
        <v>888</v>
      </c>
      <c r="J215" s="59">
        <v>1</v>
      </c>
      <c r="K215" s="59">
        <v>0</v>
      </c>
      <c r="L215" s="59">
        <v>20956</v>
      </c>
      <c r="M215" s="59">
        <v>22334</v>
      </c>
      <c r="N215" s="59">
        <v>0</v>
      </c>
      <c r="O215" s="61" t="s">
        <v>6312</v>
      </c>
      <c r="P215" s="13">
        <v>441.89000000000004</v>
      </c>
      <c r="Q215" s="20">
        <v>288.387</v>
      </c>
      <c r="R215" s="13">
        <v>153.50300000000004</v>
      </c>
      <c r="S215" s="22">
        <v>0.53228127481474563</v>
      </c>
      <c r="T215" s="14">
        <v>8.0331902782115439</v>
      </c>
      <c r="U215" s="12" t="s">
        <v>2218</v>
      </c>
      <c r="V215" s="13">
        <v>25.53</v>
      </c>
      <c r="W215" s="20">
        <v>28.158999999999999</v>
      </c>
      <c r="X215" s="13">
        <v>-2.6289999999999978</v>
      </c>
      <c r="Y215" s="14">
        <v>-9.3362690436450083E-2</v>
      </c>
      <c r="Z215" s="14">
        <v>0.50741456179503952</v>
      </c>
      <c r="AA215" s="12" t="s">
        <v>900</v>
      </c>
      <c r="AB215" s="13">
        <v>467.42000000000007</v>
      </c>
      <c r="AC215" s="20">
        <v>316.54599999999999</v>
      </c>
      <c r="AD215" s="13">
        <v>150.87400000000008</v>
      </c>
      <c r="AE215" s="14">
        <v>0.4766258300531363</v>
      </c>
      <c r="AF215" s="14">
        <v>7.6204529915444104</v>
      </c>
      <c r="AG215" s="12" t="s">
        <v>2218</v>
      </c>
      <c r="AH215" s="13">
        <v>1.73</v>
      </c>
      <c r="AI215" s="20">
        <v>3.8839999999999999</v>
      </c>
      <c r="AJ215" s="13">
        <v>-2.1539999999999999</v>
      </c>
      <c r="AK215" s="14">
        <v>-0.55458290422245105</v>
      </c>
      <c r="AL215" s="14">
        <v>1.2856551464845551</v>
      </c>
      <c r="AM215" s="12" t="s">
        <v>900</v>
      </c>
      <c r="AN215" s="13">
        <v>469.15000000000009</v>
      </c>
      <c r="AO215" s="20">
        <v>320.43</v>
      </c>
      <c r="AP215" s="13">
        <v>148.72000000000008</v>
      </c>
      <c r="AQ215" s="14">
        <v>0.46412633024373523</v>
      </c>
      <c r="AR215" s="14">
        <v>7.4849052147716213</v>
      </c>
      <c r="AS215" s="12" t="s">
        <v>2218</v>
      </c>
      <c r="AT215" s="12" t="s">
        <v>2578</v>
      </c>
      <c r="AU215" s="12" t="s">
        <v>2578</v>
      </c>
      <c r="AV215" s="12" t="s">
        <v>2578</v>
      </c>
      <c r="AW215" s="12" t="s">
        <v>2578</v>
      </c>
      <c r="AX215" s="12" t="s">
        <v>2578</v>
      </c>
      <c r="AY215" s="12" t="s">
        <v>2578</v>
      </c>
      <c r="AZ215" s="12" t="s">
        <v>900</v>
      </c>
      <c r="BA215" s="12" t="s">
        <v>2578</v>
      </c>
      <c r="BB215" s="12" t="s">
        <v>900</v>
      </c>
      <c r="BC215" s="12" t="s">
        <v>2578</v>
      </c>
    </row>
    <row r="216" spans="1:55" customFormat="1" ht="14.5" x14ac:dyDescent="0.35">
      <c r="A216" s="57" t="s">
        <v>2489</v>
      </c>
      <c r="B216" s="58" t="s">
        <v>4060</v>
      </c>
      <c r="C216" s="58" t="s">
        <v>5381</v>
      </c>
      <c r="D216" s="59" t="s">
        <v>3399</v>
      </c>
      <c r="E216" s="60" t="s">
        <v>3400</v>
      </c>
      <c r="F216" s="59" t="s">
        <v>2146</v>
      </c>
      <c r="G216" s="59" t="s">
        <v>2578</v>
      </c>
      <c r="H216" s="59" t="s">
        <v>2578</v>
      </c>
      <c r="I216" s="59" t="s">
        <v>4063</v>
      </c>
      <c r="J216" s="59">
        <v>1</v>
      </c>
      <c r="K216" s="59">
        <v>0</v>
      </c>
      <c r="L216" s="59">
        <v>21596</v>
      </c>
      <c r="M216" s="59">
        <v>21309</v>
      </c>
      <c r="N216" s="59">
        <v>0</v>
      </c>
      <c r="O216" s="61" t="s">
        <v>3398</v>
      </c>
      <c r="P216" s="13">
        <v>285.58000000000004</v>
      </c>
      <c r="Q216" s="20">
        <v>205</v>
      </c>
      <c r="R216" s="13">
        <v>80.580000000000041</v>
      </c>
      <c r="S216" s="22">
        <v>0.3930731707317075</v>
      </c>
      <c r="T216" s="14">
        <v>5.1450232475533673</v>
      </c>
      <c r="U216" s="12" t="s">
        <v>900</v>
      </c>
      <c r="V216" s="13">
        <v>36.56</v>
      </c>
      <c r="W216" s="20">
        <v>15</v>
      </c>
      <c r="X216" s="13">
        <v>21.560000000000002</v>
      </c>
      <c r="Y216" s="14">
        <v>1.4373333333333336</v>
      </c>
      <c r="Z216" s="14">
        <v>4.2462670138772447</v>
      </c>
      <c r="AA216" s="12" t="s">
        <v>900</v>
      </c>
      <c r="AB216" s="13">
        <v>322.14000000000004</v>
      </c>
      <c r="AC216" s="20">
        <v>220</v>
      </c>
      <c r="AD216" s="13">
        <v>102.14000000000004</v>
      </c>
      <c r="AE216" s="14">
        <v>0.46427272727272745</v>
      </c>
      <c r="AF216" s="14">
        <v>6.2037619623664497</v>
      </c>
      <c r="AG216" s="12" t="s">
        <v>2218</v>
      </c>
      <c r="AH216" s="13">
        <v>2.415</v>
      </c>
      <c r="AI216" s="20">
        <v>1.5</v>
      </c>
      <c r="AJ216" s="13">
        <v>0.91500000000000004</v>
      </c>
      <c r="AK216" s="14">
        <v>0.61</v>
      </c>
      <c r="AL216" s="14">
        <v>0.65398864625105491</v>
      </c>
      <c r="AM216" s="12" t="s">
        <v>900</v>
      </c>
      <c r="AN216" s="13">
        <v>324.55500000000006</v>
      </c>
      <c r="AO216" s="20">
        <v>221.5</v>
      </c>
      <c r="AP216" s="13">
        <v>103.05500000000006</v>
      </c>
      <c r="AQ216" s="14">
        <v>0.46525959367945852</v>
      </c>
      <c r="AR216" s="14">
        <v>6.2368582183542998</v>
      </c>
      <c r="AS216" s="12" t="s">
        <v>2218</v>
      </c>
      <c r="AT216" s="12" t="s">
        <v>900</v>
      </c>
      <c r="AU216" s="12" t="s">
        <v>900</v>
      </c>
      <c r="AV216" s="12" t="s">
        <v>2578</v>
      </c>
      <c r="AW216" s="12" t="s">
        <v>900</v>
      </c>
      <c r="AX216" s="12" t="s">
        <v>2578</v>
      </c>
      <c r="AY216" s="12" t="s">
        <v>2578</v>
      </c>
      <c r="AZ216" s="12" t="s">
        <v>2578</v>
      </c>
      <c r="BA216" s="12" t="s">
        <v>2578</v>
      </c>
      <c r="BB216" s="12" t="s">
        <v>2578</v>
      </c>
      <c r="BC216" s="12" t="s">
        <v>2578</v>
      </c>
    </row>
    <row r="217" spans="1:55" customFormat="1" ht="14.5" x14ac:dyDescent="0.35">
      <c r="A217" s="57" t="s">
        <v>1096</v>
      </c>
      <c r="B217" s="58" t="s">
        <v>4060</v>
      </c>
      <c r="C217" s="58" t="s">
        <v>5381</v>
      </c>
      <c r="D217" s="59" t="s">
        <v>2944</v>
      </c>
      <c r="E217" s="60" t="s">
        <v>2945</v>
      </c>
      <c r="F217" s="59" t="s">
        <v>2837</v>
      </c>
      <c r="G217" s="59" t="s">
        <v>6259</v>
      </c>
      <c r="H217" s="59" t="s">
        <v>6260</v>
      </c>
      <c r="I217" s="59" t="s">
        <v>888</v>
      </c>
      <c r="J217" s="59">
        <v>1</v>
      </c>
      <c r="K217" s="59">
        <v>0</v>
      </c>
      <c r="L217" s="59">
        <v>22996</v>
      </c>
      <c r="M217" s="59">
        <v>22909</v>
      </c>
      <c r="N217" s="59">
        <v>0</v>
      </c>
      <c r="O217" s="61" t="s">
        <v>2946</v>
      </c>
      <c r="P217" s="13">
        <v>258.7</v>
      </c>
      <c r="Q217" s="20">
        <v>165</v>
      </c>
      <c r="R217" s="13">
        <v>93.699999999999989</v>
      </c>
      <c r="S217" s="22">
        <v>0.56787878787878776</v>
      </c>
      <c r="T217" s="14">
        <v>6.4376202839973882</v>
      </c>
      <c r="U217" s="12" t="s">
        <v>900</v>
      </c>
      <c r="V217" s="13">
        <v>33.28</v>
      </c>
      <c r="W217" s="20">
        <v>10</v>
      </c>
      <c r="X217" s="13">
        <v>23.28</v>
      </c>
      <c r="Y217" s="14">
        <v>2.3280000000000003</v>
      </c>
      <c r="Z217" s="14">
        <v>5.0044268757669288</v>
      </c>
      <c r="AA217" s="12" t="s">
        <v>900</v>
      </c>
      <c r="AB217" s="13">
        <v>291.98</v>
      </c>
      <c r="AC217" s="20">
        <v>175</v>
      </c>
      <c r="AD217" s="13">
        <v>116.98000000000002</v>
      </c>
      <c r="AE217" s="14">
        <v>0.66845714285714297</v>
      </c>
      <c r="AF217" s="14">
        <v>7.655568987329767</v>
      </c>
      <c r="AG217" s="12" t="s">
        <v>2218</v>
      </c>
      <c r="AH217" s="13">
        <v>2.2599999999999998</v>
      </c>
      <c r="AI217" s="20">
        <v>0</v>
      </c>
      <c r="AJ217" s="13">
        <v>2.2599999999999998</v>
      </c>
      <c r="AK217" s="14">
        <v>0</v>
      </c>
      <c r="AL217" s="14">
        <v>2.1260291625469296</v>
      </c>
      <c r="AM217" s="12" t="s">
        <v>900</v>
      </c>
      <c r="AN217" s="13">
        <v>294.24</v>
      </c>
      <c r="AO217" s="20">
        <v>175</v>
      </c>
      <c r="AP217" s="13">
        <v>119.24000000000001</v>
      </c>
      <c r="AQ217" s="14">
        <v>0.68137142857142863</v>
      </c>
      <c r="AR217" s="14">
        <v>7.784656467091529</v>
      </c>
      <c r="AS217" s="12" t="s">
        <v>2218</v>
      </c>
      <c r="AT217" s="12" t="s">
        <v>2578</v>
      </c>
      <c r="AU217" s="12" t="s">
        <v>2578</v>
      </c>
      <c r="AV217" s="12" t="s">
        <v>2578</v>
      </c>
      <c r="AW217" s="12" t="s">
        <v>2578</v>
      </c>
      <c r="AX217" s="12" t="s">
        <v>2578</v>
      </c>
      <c r="AY217" s="12" t="s">
        <v>900</v>
      </c>
      <c r="AZ217" s="12" t="s">
        <v>900</v>
      </c>
      <c r="BA217" s="12" t="s">
        <v>2578</v>
      </c>
      <c r="BB217" s="12" t="s">
        <v>900</v>
      </c>
      <c r="BC217" s="12" t="s">
        <v>2578</v>
      </c>
    </row>
    <row r="218" spans="1:55" customFormat="1" ht="14.5" x14ac:dyDescent="0.35">
      <c r="A218" s="57" t="s">
        <v>4457</v>
      </c>
      <c r="B218" s="58" t="s">
        <v>4060</v>
      </c>
      <c r="C218" s="58" t="s">
        <v>5381</v>
      </c>
      <c r="D218" s="59" t="s">
        <v>3341</v>
      </c>
      <c r="E218" s="60" t="s">
        <v>3342</v>
      </c>
      <c r="F218" s="59" t="s">
        <v>2147</v>
      </c>
      <c r="G218" s="59" t="s">
        <v>2578</v>
      </c>
      <c r="H218" s="59" t="s">
        <v>2578</v>
      </c>
      <c r="I218" s="59" t="s">
        <v>888</v>
      </c>
      <c r="J218" s="59">
        <v>1</v>
      </c>
      <c r="K218" s="59">
        <v>0</v>
      </c>
      <c r="L218" s="59">
        <v>16005</v>
      </c>
      <c r="M218" s="59">
        <v>12663</v>
      </c>
      <c r="N218" s="59">
        <v>0</v>
      </c>
      <c r="O218" s="61" t="s">
        <v>4459</v>
      </c>
      <c r="P218" s="13">
        <v>468.39000000000004</v>
      </c>
      <c r="Q218" s="20">
        <v>678</v>
      </c>
      <c r="R218" s="13">
        <v>-209.60999999999996</v>
      </c>
      <c r="S218" s="22">
        <v>-0.30915929203539816</v>
      </c>
      <c r="T218" s="14">
        <v>8.7550937579378214</v>
      </c>
      <c r="U218" s="12" t="s">
        <v>2218</v>
      </c>
      <c r="V218" s="13">
        <v>42.12</v>
      </c>
      <c r="W218" s="20">
        <v>45</v>
      </c>
      <c r="X218" s="13">
        <v>-2.8800000000000026</v>
      </c>
      <c r="Y218" s="14">
        <v>-6.4000000000000057E-2</v>
      </c>
      <c r="Z218" s="14">
        <v>0.43636363636363679</v>
      </c>
      <c r="AA218" s="12" t="s">
        <v>900</v>
      </c>
      <c r="AB218" s="13">
        <v>510.51000000000005</v>
      </c>
      <c r="AC218" s="20">
        <v>723</v>
      </c>
      <c r="AD218" s="13">
        <v>-212.48999999999995</v>
      </c>
      <c r="AE218" s="14">
        <v>-0.29390041493775926</v>
      </c>
      <c r="AF218" s="14">
        <v>8.5562242216356434</v>
      </c>
      <c r="AG218" s="12" t="s">
        <v>2218</v>
      </c>
      <c r="AH218" s="13">
        <v>7.99</v>
      </c>
      <c r="AI218" s="20">
        <v>4.5</v>
      </c>
      <c r="AJ218" s="13">
        <v>3.49</v>
      </c>
      <c r="AK218" s="14">
        <v>0.77555555555555555</v>
      </c>
      <c r="AL218" s="14">
        <v>1.3965587352635165</v>
      </c>
      <c r="AM218" s="12" t="s">
        <v>900</v>
      </c>
      <c r="AN218" s="13">
        <v>518.5</v>
      </c>
      <c r="AO218" s="20">
        <v>727.5</v>
      </c>
      <c r="AP218" s="13">
        <v>-209</v>
      </c>
      <c r="AQ218" s="14">
        <v>-0.28728522336769757</v>
      </c>
      <c r="AR218" s="14">
        <v>8.3734081882467901</v>
      </c>
      <c r="AS218" s="12" t="s">
        <v>2218</v>
      </c>
      <c r="AT218" s="12" t="s">
        <v>2578</v>
      </c>
      <c r="AU218" s="12" t="s">
        <v>2578</v>
      </c>
      <c r="AV218" s="12" t="s">
        <v>2578</v>
      </c>
      <c r="AW218" s="12" t="s">
        <v>2578</v>
      </c>
      <c r="AX218" s="12" t="s">
        <v>2578</v>
      </c>
      <c r="AY218" s="12" t="s">
        <v>2578</v>
      </c>
      <c r="AZ218" s="12" t="s">
        <v>900</v>
      </c>
      <c r="BA218" s="12" t="s">
        <v>2578</v>
      </c>
      <c r="BB218" s="12" t="s">
        <v>900</v>
      </c>
      <c r="BC218" s="12" t="s">
        <v>2578</v>
      </c>
    </row>
    <row r="219" spans="1:55" customFormat="1" ht="14.5" x14ac:dyDescent="0.35">
      <c r="A219" s="57" t="s">
        <v>4023</v>
      </c>
      <c r="B219" s="58" t="s">
        <v>4060</v>
      </c>
      <c r="C219" s="58" t="s">
        <v>5381</v>
      </c>
      <c r="D219" s="59" t="s">
        <v>3986</v>
      </c>
      <c r="E219" s="60" t="s">
        <v>3986</v>
      </c>
      <c r="F219" s="59" t="s">
        <v>2578</v>
      </c>
      <c r="G219" s="59" t="s">
        <v>2578</v>
      </c>
      <c r="H219" s="59" t="s">
        <v>2578</v>
      </c>
      <c r="I219" s="59" t="s">
        <v>4063</v>
      </c>
      <c r="J219" s="59">
        <v>1</v>
      </c>
      <c r="K219" s="59">
        <v>0</v>
      </c>
      <c r="L219" s="59">
        <v>20895</v>
      </c>
      <c r="M219" s="59">
        <v>21422</v>
      </c>
      <c r="N219" s="59">
        <v>0</v>
      </c>
      <c r="O219" s="61" t="s">
        <v>4005</v>
      </c>
      <c r="P219" s="13">
        <v>1109.49</v>
      </c>
      <c r="Q219" s="20">
        <v>950</v>
      </c>
      <c r="R219" s="13">
        <v>159.49</v>
      </c>
      <c r="S219" s="22">
        <v>0.1678842105263158</v>
      </c>
      <c r="T219" s="14">
        <v>4.9701398843463878</v>
      </c>
      <c r="U219" s="12" t="s">
        <v>2218</v>
      </c>
      <c r="V219" s="13">
        <v>90.94</v>
      </c>
      <c r="W219" s="20">
        <v>82</v>
      </c>
      <c r="X219" s="13">
        <v>8.9399999999999977</v>
      </c>
      <c r="Y219" s="14">
        <v>0.10902439024390241</v>
      </c>
      <c r="Z219" s="14">
        <v>0.96140148653852808</v>
      </c>
      <c r="AA219" s="12" t="s">
        <v>900</v>
      </c>
      <c r="AB219" s="13">
        <v>1200.43</v>
      </c>
      <c r="AC219" s="20">
        <v>1032</v>
      </c>
      <c r="AD219" s="13">
        <v>168.43000000000006</v>
      </c>
      <c r="AE219" s="14">
        <v>0.16320736434108532</v>
      </c>
      <c r="AF219" s="14">
        <v>5.0413345810219168</v>
      </c>
      <c r="AG219" s="12" t="s">
        <v>2218</v>
      </c>
      <c r="AH219" s="13">
        <v>31.61</v>
      </c>
      <c r="AI219" s="20">
        <v>2</v>
      </c>
      <c r="AJ219" s="13">
        <v>29.61</v>
      </c>
      <c r="AK219" s="14">
        <v>14.805</v>
      </c>
      <c r="AL219" s="14">
        <v>7.2230255149765998</v>
      </c>
      <c r="AM219" s="12" t="s">
        <v>900</v>
      </c>
      <c r="AN219" s="13">
        <v>1232.04</v>
      </c>
      <c r="AO219" s="20">
        <v>1034</v>
      </c>
      <c r="AP219" s="13">
        <v>198.03999999999996</v>
      </c>
      <c r="AQ219" s="14">
        <v>0.19152804642166341</v>
      </c>
      <c r="AR219" s="14">
        <v>5.8834779428583337</v>
      </c>
      <c r="AS219" s="12" t="s">
        <v>2218</v>
      </c>
      <c r="AT219" s="12" t="s">
        <v>900</v>
      </c>
      <c r="AU219" s="12" t="s">
        <v>900</v>
      </c>
      <c r="AV219" s="12" t="s">
        <v>900</v>
      </c>
      <c r="AW219" s="12" t="s">
        <v>900</v>
      </c>
      <c r="AX219" s="12" t="s">
        <v>2578</v>
      </c>
      <c r="AY219" s="12" t="s">
        <v>2578</v>
      </c>
      <c r="AZ219" s="12" t="s">
        <v>2578</v>
      </c>
      <c r="BA219" s="12" t="s">
        <v>2578</v>
      </c>
      <c r="BB219" s="12" t="s">
        <v>2578</v>
      </c>
      <c r="BC219" s="12" t="s">
        <v>2578</v>
      </c>
    </row>
    <row r="220" spans="1:55" customFormat="1" ht="14.5" x14ac:dyDescent="0.35">
      <c r="A220" s="57" t="s">
        <v>2075</v>
      </c>
      <c r="B220" s="58" t="s">
        <v>4060</v>
      </c>
      <c r="C220" s="58" t="s">
        <v>5381</v>
      </c>
      <c r="D220" s="59" t="s">
        <v>464</v>
      </c>
      <c r="E220" s="60" t="s">
        <v>465</v>
      </c>
      <c r="F220" s="59" t="s">
        <v>38</v>
      </c>
      <c r="G220" s="59" t="s">
        <v>6129</v>
      </c>
      <c r="H220" s="59" t="s">
        <v>6130</v>
      </c>
      <c r="I220" s="59" t="s">
        <v>4063</v>
      </c>
      <c r="J220" s="59">
        <v>1</v>
      </c>
      <c r="K220" s="59">
        <v>0</v>
      </c>
      <c r="L220" s="59">
        <v>22296</v>
      </c>
      <c r="M220" s="59">
        <v>22297</v>
      </c>
      <c r="N220" s="59">
        <v>0</v>
      </c>
      <c r="O220" s="61" t="s">
        <v>466</v>
      </c>
      <c r="P220" s="13">
        <v>155.09</v>
      </c>
      <c r="Q220" s="20">
        <v>104</v>
      </c>
      <c r="R220" s="13">
        <v>51.09</v>
      </c>
      <c r="S220" s="22">
        <v>0.49125000000000002</v>
      </c>
      <c r="T220" s="14">
        <v>4.4887516214328684</v>
      </c>
      <c r="U220" s="12" t="s">
        <v>900</v>
      </c>
      <c r="V220" s="13">
        <v>8.3699999999999992</v>
      </c>
      <c r="W220" s="20">
        <v>3</v>
      </c>
      <c r="X220" s="13">
        <v>5.3699999999999992</v>
      </c>
      <c r="Y220" s="14">
        <v>1.7899999999999998</v>
      </c>
      <c r="Z220" s="14">
        <v>2.2522108750864156</v>
      </c>
      <c r="AA220" s="12" t="s">
        <v>900</v>
      </c>
      <c r="AB220" s="13">
        <v>163.46</v>
      </c>
      <c r="AC220" s="20">
        <v>107</v>
      </c>
      <c r="AD220" s="13">
        <v>56.460000000000008</v>
      </c>
      <c r="AE220" s="14">
        <v>0.52766355140186927</v>
      </c>
      <c r="AF220" s="14">
        <v>4.8551689804360398</v>
      </c>
      <c r="AG220" s="12" t="s">
        <v>900</v>
      </c>
      <c r="AH220" s="13">
        <v>6.7649999999999997</v>
      </c>
      <c r="AI220" s="20">
        <v>0</v>
      </c>
      <c r="AJ220" s="13">
        <v>6.7649999999999997</v>
      </c>
      <c r="AK220" s="14">
        <v>0</v>
      </c>
      <c r="AL220" s="14">
        <v>3.6783148315499039</v>
      </c>
      <c r="AM220" s="12" t="s">
        <v>900</v>
      </c>
      <c r="AN220" s="13">
        <v>170.22499999999999</v>
      </c>
      <c r="AO220" s="20">
        <v>107</v>
      </c>
      <c r="AP220" s="13">
        <v>63.224999999999994</v>
      </c>
      <c r="AQ220" s="14">
        <v>0.59088785046728964</v>
      </c>
      <c r="AR220" s="14">
        <v>5.370165124107988</v>
      </c>
      <c r="AS220" s="12" t="s">
        <v>900</v>
      </c>
      <c r="AT220" s="12" t="s">
        <v>900</v>
      </c>
      <c r="AU220" s="12" t="s">
        <v>900</v>
      </c>
      <c r="AV220" s="12" t="s">
        <v>900</v>
      </c>
      <c r="AW220" s="12" t="s">
        <v>900</v>
      </c>
      <c r="AX220" s="12" t="s">
        <v>900</v>
      </c>
      <c r="AY220" s="12" t="s">
        <v>2578</v>
      </c>
      <c r="AZ220" s="12" t="s">
        <v>2578</v>
      </c>
      <c r="BA220" s="12" t="s">
        <v>2578</v>
      </c>
      <c r="BB220" s="12" t="s">
        <v>2578</v>
      </c>
      <c r="BC220" s="12" t="s">
        <v>2578</v>
      </c>
    </row>
    <row r="221" spans="1:55" customFormat="1" ht="14.5" x14ac:dyDescent="0.35">
      <c r="A221" s="57" t="s">
        <v>1983</v>
      </c>
      <c r="B221" s="58" t="s">
        <v>4060</v>
      </c>
      <c r="C221" s="58" t="s">
        <v>5381</v>
      </c>
      <c r="D221" s="59" t="s">
        <v>230</v>
      </c>
      <c r="E221" s="60" t="s">
        <v>228</v>
      </c>
      <c r="F221" s="59" t="s">
        <v>11</v>
      </c>
      <c r="G221" s="59" t="s">
        <v>6044</v>
      </c>
      <c r="H221" s="59" t="s">
        <v>6045</v>
      </c>
      <c r="I221" s="59" t="s">
        <v>888</v>
      </c>
      <c r="J221" s="59">
        <v>1</v>
      </c>
      <c r="K221" s="59">
        <v>0</v>
      </c>
      <c r="L221" s="59">
        <v>22801</v>
      </c>
      <c r="M221" s="59">
        <v>21202</v>
      </c>
      <c r="N221" s="59">
        <v>0</v>
      </c>
      <c r="O221" s="61" t="s">
        <v>231</v>
      </c>
      <c r="P221" s="13">
        <v>207.42999999999998</v>
      </c>
      <c r="Q221" s="20">
        <v>308</v>
      </c>
      <c r="R221" s="13">
        <v>-100.57000000000002</v>
      </c>
      <c r="S221" s="22">
        <v>-0.32652597402597411</v>
      </c>
      <c r="T221" s="14">
        <v>6.2646758104091909</v>
      </c>
      <c r="U221" s="12" t="s">
        <v>2218</v>
      </c>
      <c r="V221" s="13">
        <v>27.32</v>
      </c>
      <c r="W221" s="20">
        <v>15</v>
      </c>
      <c r="X221" s="13">
        <v>12.32</v>
      </c>
      <c r="Y221" s="14">
        <v>0.82133333333333336</v>
      </c>
      <c r="Z221" s="14">
        <v>2.6782608695652175</v>
      </c>
      <c r="AA221" s="12" t="s">
        <v>900</v>
      </c>
      <c r="AB221" s="13">
        <v>234.74999999999997</v>
      </c>
      <c r="AC221" s="20">
        <v>323</v>
      </c>
      <c r="AD221" s="13">
        <v>-88.250000000000028</v>
      </c>
      <c r="AE221" s="14">
        <v>-0.27321981424148617</v>
      </c>
      <c r="AF221" s="14">
        <v>5.2845732540870944</v>
      </c>
      <c r="AG221" s="12" t="s">
        <v>900</v>
      </c>
      <c r="AH221" s="13">
        <v>2.7349999999999999</v>
      </c>
      <c r="AI221" s="20">
        <v>2</v>
      </c>
      <c r="AJ221" s="13">
        <v>0.73499999999999988</v>
      </c>
      <c r="AK221" s="14">
        <v>0.36749999999999994</v>
      </c>
      <c r="AL221" s="14">
        <v>0.47768581528069276</v>
      </c>
      <c r="AM221" s="12" t="s">
        <v>900</v>
      </c>
      <c r="AN221" s="13">
        <v>237.48499999999999</v>
      </c>
      <c r="AO221" s="20">
        <v>325</v>
      </c>
      <c r="AP221" s="13">
        <v>-87.515000000000015</v>
      </c>
      <c r="AQ221" s="14">
        <v>-0.26927692307692314</v>
      </c>
      <c r="AR221" s="14">
        <v>5.2184559545671068</v>
      </c>
      <c r="AS221" s="12" t="s">
        <v>900</v>
      </c>
      <c r="AT221" s="12" t="s">
        <v>2578</v>
      </c>
      <c r="AU221" s="12" t="s">
        <v>2578</v>
      </c>
      <c r="AV221" s="12" t="s">
        <v>2578</v>
      </c>
      <c r="AW221" s="12" t="s">
        <v>2578</v>
      </c>
      <c r="AX221" s="12" t="s">
        <v>2578</v>
      </c>
      <c r="AY221" s="12" t="s">
        <v>2578</v>
      </c>
      <c r="AZ221" s="12" t="s">
        <v>900</v>
      </c>
      <c r="BA221" s="12" t="s">
        <v>900</v>
      </c>
      <c r="BB221" s="12" t="s">
        <v>900</v>
      </c>
      <c r="BC221" s="12" t="s">
        <v>900</v>
      </c>
    </row>
    <row r="222" spans="1:55" customFormat="1" ht="14.5" x14ac:dyDescent="0.35">
      <c r="A222" s="57" t="s">
        <v>1798</v>
      </c>
      <c r="B222" s="58" t="s">
        <v>4060</v>
      </c>
      <c r="C222" s="58" t="s">
        <v>3971</v>
      </c>
      <c r="D222" s="59" t="s">
        <v>3806</v>
      </c>
      <c r="E222" s="60" t="s">
        <v>3807</v>
      </c>
      <c r="F222" s="59" t="s">
        <v>2210</v>
      </c>
      <c r="G222" s="59" t="s">
        <v>5617</v>
      </c>
      <c r="H222" s="59" t="s">
        <v>5618</v>
      </c>
      <c r="I222" s="59" t="s">
        <v>888</v>
      </c>
      <c r="J222" s="59">
        <v>1</v>
      </c>
      <c r="K222" s="59">
        <v>0</v>
      </c>
      <c r="L222" s="59">
        <v>20722</v>
      </c>
      <c r="M222" s="59">
        <v>20632</v>
      </c>
      <c r="N222" s="59">
        <v>0</v>
      </c>
      <c r="O222" s="61" t="s">
        <v>3809</v>
      </c>
      <c r="P222" s="13">
        <v>849.42000000000007</v>
      </c>
      <c r="Q222" s="20">
        <v>654</v>
      </c>
      <c r="R222" s="13">
        <v>195.42000000000007</v>
      </c>
      <c r="S222" s="22">
        <v>0.29880733944954141</v>
      </c>
      <c r="T222" s="14">
        <v>7.1276086315849669</v>
      </c>
      <c r="U222" s="12" t="s">
        <v>2218</v>
      </c>
      <c r="V222" s="13">
        <v>21.31</v>
      </c>
      <c r="W222" s="20">
        <v>73</v>
      </c>
      <c r="X222" s="13">
        <v>-51.69</v>
      </c>
      <c r="Y222" s="14">
        <v>-0.70808219178082188</v>
      </c>
      <c r="Z222" s="14">
        <v>7.5273594917639164</v>
      </c>
      <c r="AA222" s="12" t="s">
        <v>900</v>
      </c>
      <c r="AB222" s="13">
        <v>870.73</v>
      </c>
      <c r="AC222" s="20">
        <v>727</v>
      </c>
      <c r="AD222" s="13">
        <v>143.73000000000002</v>
      </c>
      <c r="AE222" s="14">
        <v>0.19770288858321874</v>
      </c>
      <c r="AF222" s="14">
        <v>5.0852314994775218</v>
      </c>
      <c r="AG222" s="12" t="s">
        <v>2218</v>
      </c>
      <c r="AH222" s="13">
        <v>10.195</v>
      </c>
      <c r="AI222" s="20">
        <v>3</v>
      </c>
      <c r="AJ222" s="13">
        <v>7.1950000000000003</v>
      </c>
      <c r="AK222" s="14">
        <v>2.3983333333333334</v>
      </c>
      <c r="AL222" s="14">
        <v>2.8011805284851024</v>
      </c>
      <c r="AM222" s="12" t="s">
        <v>900</v>
      </c>
      <c r="AN222" s="13">
        <v>880.92500000000007</v>
      </c>
      <c r="AO222" s="20">
        <v>730</v>
      </c>
      <c r="AP222" s="13">
        <v>150.92500000000007</v>
      </c>
      <c r="AQ222" s="14">
        <v>0.20674657534246585</v>
      </c>
      <c r="AR222" s="14">
        <v>5.3178798600920025</v>
      </c>
      <c r="AS222" s="12" t="s">
        <v>2218</v>
      </c>
      <c r="AT222" s="12" t="s">
        <v>2578</v>
      </c>
      <c r="AU222" s="12" t="s">
        <v>2578</v>
      </c>
      <c r="AV222" s="12" t="s">
        <v>2578</v>
      </c>
      <c r="AW222" s="12" t="s">
        <v>2578</v>
      </c>
      <c r="AX222" s="12" t="s">
        <v>2578</v>
      </c>
      <c r="AY222" s="12" t="s">
        <v>2578</v>
      </c>
      <c r="AZ222" s="12" t="s">
        <v>900</v>
      </c>
      <c r="BA222" s="12" t="s">
        <v>900</v>
      </c>
      <c r="BB222" s="12" t="s">
        <v>900</v>
      </c>
      <c r="BC222" s="12" t="s">
        <v>2578</v>
      </c>
    </row>
    <row r="223" spans="1:55" customFormat="1" ht="14.5" x14ac:dyDescent="0.35">
      <c r="A223" s="57" t="s">
        <v>1849</v>
      </c>
      <c r="B223" s="58" t="s">
        <v>4060</v>
      </c>
      <c r="C223" s="58" t="s">
        <v>5381</v>
      </c>
      <c r="D223" s="59" t="s">
        <v>3897</v>
      </c>
      <c r="E223" s="60" t="s">
        <v>3898</v>
      </c>
      <c r="F223" s="59" t="s">
        <v>2217</v>
      </c>
      <c r="G223" s="59" t="s">
        <v>5521</v>
      </c>
      <c r="H223" s="59" t="s">
        <v>5522</v>
      </c>
      <c r="I223" s="59" t="s">
        <v>4063</v>
      </c>
      <c r="J223" s="59">
        <v>1</v>
      </c>
      <c r="K223" s="59">
        <v>0</v>
      </c>
      <c r="L223" s="59">
        <v>21004</v>
      </c>
      <c r="M223" s="59">
        <v>21020</v>
      </c>
      <c r="N223" s="59">
        <v>0</v>
      </c>
      <c r="O223" s="61" t="s">
        <v>3899</v>
      </c>
      <c r="P223" s="13">
        <v>733.17</v>
      </c>
      <c r="Q223" s="20">
        <v>616</v>
      </c>
      <c r="R223" s="13">
        <v>117.16999999999996</v>
      </c>
      <c r="S223" s="22">
        <v>0.19021103896103889</v>
      </c>
      <c r="T223" s="14">
        <v>4.5112624114330808</v>
      </c>
      <c r="U223" s="12" t="s">
        <v>2218</v>
      </c>
      <c r="V223" s="13">
        <v>74.06</v>
      </c>
      <c r="W223" s="20">
        <v>104</v>
      </c>
      <c r="X223" s="13">
        <v>-29.939999999999998</v>
      </c>
      <c r="Y223" s="14">
        <v>-0.28788461538461535</v>
      </c>
      <c r="Z223" s="14">
        <v>3.1730989058477612</v>
      </c>
      <c r="AA223" s="12" t="s">
        <v>900</v>
      </c>
      <c r="AB223" s="13">
        <v>807.23</v>
      </c>
      <c r="AC223" s="20">
        <v>720</v>
      </c>
      <c r="AD223" s="13">
        <v>87.230000000000018</v>
      </c>
      <c r="AE223" s="14">
        <v>0.1211527777777778</v>
      </c>
      <c r="AF223" s="14">
        <v>3.1566661053786849</v>
      </c>
      <c r="AG223" s="12" t="s">
        <v>900</v>
      </c>
      <c r="AH223" s="13">
        <v>0</v>
      </c>
      <c r="AI223" s="20">
        <v>1</v>
      </c>
      <c r="AJ223" s="13">
        <v>-1</v>
      </c>
      <c r="AK223" s="14">
        <v>-1</v>
      </c>
      <c r="AL223" s="14">
        <v>1.4142135623730951</v>
      </c>
      <c r="AM223" s="12" t="s">
        <v>900</v>
      </c>
      <c r="AN223" s="13">
        <v>807.23</v>
      </c>
      <c r="AO223" s="20">
        <v>721</v>
      </c>
      <c r="AP223" s="13">
        <v>86.230000000000018</v>
      </c>
      <c r="AQ223" s="14">
        <v>0.11959778085991681</v>
      </c>
      <c r="AR223" s="14">
        <v>3.1194571436548459</v>
      </c>
      <c r="AS223" s="12" t="s">
        <v>900</v>
      </c>
      <c r="AT223" s="12" t="s">
        <v>900</v>
      </c>
      <c r="AU223" s="12" t="s">
        <v>900</v>
      </c>
      <c r="AV223" s="12" t="s">
        <v>900</v>
      </c>
      <c r="AW223" s="12" t="s">
        <v>900</v>
      </c>
      <c r="AX223" s="12" t="s">
        <v>900</v>
      </c>
      <c r="AY223" s="12" t="s">
        <v>2578</v>
      </c>
      <c r="AZ223" s="12" t="s">
        <v>2578</v>
      </c>
      <c r="BA223" s="12" t="s">
        <v>2578</v>
      </c>
      <c r="BB223" s="12" t="s">
        <v>2578</v>
      </c>
      <c r="BC223" s="12" t="s">
        <v>2578</v>
      </c>
    </row>
    <row r="224" spans="1:55" customFormat="1" ht="14.5" x14ac:dyDescent="0.35">
      <c r="A224" s="57" t="s">
        <v>1465</v>
      </c>
      <c r="B224" s="58" t="s">
        <v>4060</v>
      </c>
      <c r="C224" s="58" t="s">
        <v>5381</v>
      </c>
      <c r="D224" s="59" t="s">
        <v>3426</v>
      </c>
      <c r="E224" s="60" t="s">
        <v>3427</v>
      </c>
      <c r="F224" s="59" t="s">
        <v>2178</v>
      </c>
      <c r="G224" s="59" t="s">
        <v>2578</v>
      </c>
      <c r="H224" s="59" t="s">
        <v>2578</v>
      </c>
      <c r="I224" s="59" t="s">
        <v>4063</v>
      </c>
      <c r="J224" s="59">
        <v>1</v>
      </c>
      <c r="K224" s="59">
        <v>0</v>
      </c>
      <c r="L224" s="59">
        <v>21414</v>
      </c>
      <c r="M224" s="59">
        <v>21308</v>
      </c>
      <c r="N224" s="59">
        <v>0</v>
      </c>
      <c r="O224" s="61" t="s">
        <v>3393</v>
      </c>
      <c r="P224" s="13">
        <v>2824.85</v>
      </c>
      <c r="Q224" s="20">
        <v>2713</v>
      </c>
      <c r="R224" s="13">
        <v>111.84999999999991</v>
      </c>
      <c r="S224" s="22">
        <v>4.1227423516402475E-2</v>
      </c>
      <c r="T224" s="14">
        <v>2.1255943753846576</v>
      </c>
      <c r="U224" s="12" t="s">
        <v>900</v>
      </c>
      <c r="V224" s="13">
        <v>244.1</v>
      </c>
      <c r="W224" s="20">
        <v>197</v>
      </c>
      <c r="X224" s="13">
        <v>47.099999999999994</v>
      </c>
      <c r="Y224" s="14">
        <v>0.23908629441624363</v>
      </c>
      <c r="Z224" s="14">
        <v>3.1715194275745979</v>
      </c>
      <c r="AA224" s="12" t="s">
        <v>900</v>
      </c>
      <c r="AB224" s="13">
        <v>3068.95</v>
      </c>
      <c r="AC224" s="20">
        <v>2910</v>
      </c>
      <c r="AD224" s="13">
        <v>158.94999999999982</v>
      </c>
      <c r="AE224" s="14">
        <v>5.4621993127147703E-2</v>
      </c>
      <c r="AF224" s="14">
        <v>2.9071207387589282</v>
      </c>
      <c r="AG224" s="12" t="s">
        <v>900</v>
      </c>
      <c r="AH224" s="13">
        <v>70.33</v>
      </c>
      <c r="AI224" s="20">
        <v>44</v>
      </c>
      <c r="AJ224" s="13">
        <v>26.33</v>
      </c>
      <c r="AK224" s="14">
        <v>0.59840909090909089</v>
      </c>
      <c r="AL224" s="14">
        <v>3.4824569403357661</v>
      </c>
      <c r="AM224" s="12" t="s">
        <v>900</v>
      </c>
      <c r="AN224" s="13">
        <v>3139.2799999999997</v>
      </c>
      <c r="AO224" s="20">
        <v>2954</v>
      </c>
      <c r="AP224" s="13">
        <v>185.27999999999975</v>
      </c>
      <c r="AQ224" s="14">
        <v>6.2721733243060171E-2</v>
      </c>
      <c r="AR224" s="14">
        <v>3.3567420744227587</v>
      </c>
      <c r="AS224" s="12" t="s">
        <v>900</v>
      </c>
      <c r="AT224" s="12" t="s">
        <v>900</v>
      </c>
      <c r="AU224" s="12" t="s">
        <v>900</v>
      </c>
      <c r="AV224" s="12" t="s">
        <v>900</v>
      </c>
      <c r="AW224" s="12" t="s">
        <v>900</v>
      </c>
      <c r="AX224" s="12" t="s">
        <v>900</v>
      </c>
      <c r="AY224" s="12" t="s">
        <v>2578</v>
      </c>
      <c r="AZ224" s="12" t="s">
        <v>2578</v>
      </c>
      <c r="BA224" s="12" t="s">
        <v>2578</v>
      </c>
      <c r="BB224" s="12" t="s">
        <v>2578</v>
      </c>
      <c r="BC224" s="12" t="s">
        <v>2578</v>
      </c>
    </row>
    <row r="225" spans="1:55" customFormat="1" ht="14.5" x14ac:dyDescent="0.35">
      <c r="A225" s="57" t="s">
        <v>1801</v>
      </c>
      <c r="B225" s="58" t="s">
        <v>4060</v>
      </c>
      <c r="C225" s="58" t="s">
        <v>5381</v>
      </c>
      <c r="D225" s="59" t="s">
        <v>3815</v>
      </c>
      <c r="E225" s="60" t="s">
        <v>3816</v>
      </c>
      <c r="F225" s="59" t="s">
        <v>2210</v>
      </c>
      <c r="G225" s="59" t="s">
        <v>5619</v>
      </c>
      <c r="H225" s="59" t="s">
        <v>5620</v>
      </c>
      <c r="I225" s="59" t="s">
        <v>888</v>
      </c>
      <c r="J225" s="59">
        <v>1</v>
      </c>
      <c r="K225" s="59">
        <v>0</v>
      </c>
      <c r="L225" s="59">
        <v>22601</v>
      </c>
      <c r="M225" s="59">
        <v>22596</v>
      </c>
      <c r="N225" s="59">
        <v>0</v>
      </c>
      <c r="O225" s="61" t="s">
        <v>3817</v>
      </c>
      <c r="P225" s="13">
        <v>275.89</v>
      </c>
      <c r="Q225" s="20">
        <v>187</v>
      </c>
      <c r="R225" s="13">
        <v>88.889999999999986</v>
      </c>
      <c r="S225" s="22">
        <v>0.47534759358288764</v>
      </c>
      <c r="T225" s="14">
        <v>5.842907415642479</v>
      </c>
      <c r="U225" s="12" t="s">
        <v>900</v>
      </c>
      <c r="V225" s="13">
        <v>20.56</v>
      </c>
      <c r="W225" s="20">
        <v>20</v>
      </c>
      <c r="X225" s="13">
        <v>0.55999999999999872</v>
      </c>
      <c r="Y225" s="14">
        <v>2.7999999999999935E-2</v>
      </c>
      <c r="Z225" s="14">
        <v>0.12435236567161141</v>
      </c>
      <c r="AA225" s="12" t="s">
        <v>900</v>
      </c>
      <c r="AB225" s="13">
        <v>296.45</v>
      </c>
      <c r="AC225" s="20">
        <v>207</v>
      </c>
      <c r="AD225" s="13">
        <v>89.449999999999989</v>
      </c>
      <c r="AE225" s="14">
        <v>0.43212560386473425</v>
      </c>
      <c r="AF225" s="14">
        <v>5.6378974252018823</v>
      </c>
      <c r="AG225" s="12" t="s">
        <v>900</v>
      </c>
      <c r="AH225" s="13">
        <v>2.9750000000000001</v>
      </c>
      <c r="AI225" s="20">
        <v>0</v>
      </c>
      <c r="AJ225" s="13">
        <v>2.9750000000000001</v>
      </c>
      <c r="AK225" s="14">
        <v>0</v>
      </c>
      <c r="AL225" s="14">
        <v>2.4392621835300936</v>
      </c>
      <c r="AM225" s="12" t="s">
        <v>900</v>
      </c>
      <c r="AN225" s="13">
        <v>299.42500000000001</v>
      </c>
      <c r="AO225" s="20">
        <v>207</v>
      </c>
      <c r="AP225" s="13">
        <v>92.425000000000011</v>
      </c>
      <c r="AQ225" s="14">
        <v>0.44649758454106286</v>
      </c>
      <c r="AR225" s="14">
        <v>5.8082712325582824</v>
      </c>
      <c r="AS225" s="12" t="s">
        <v>900</v>
      </c>
      <c r="AT225" s="12" t="s">
        <v>2578</v>
      </c>
      <c r="AU225" s="12" t="s">
        <v>2578</v>
      </c>
      <c r="AV225" s="12" t="s">
        <v>2578</v>
      </c>
      <c r="AW225" s="12" t="s">
        <v>2578</v>
      </c>
      <c r="AX225" s="12" t="s">
        <v>2578</v>
      </c>
      <c r="AY225" s="12" t="s">
        <v>900</v>
      </c>
      <c r="AZ225" s="12" t="s">
        <v>900</v>
      </c>
      <c r="BA225" s="12" t="s">
        <v>900</v>
      </c>
      <c r="BB225" s="12" t="s">
        <v>900</v>
      </c>
      <c r="BC225" s="12" t="s">
        <v>900</v>
      </c>
    </row>
    <row r="226" spans="1:55" customFormat="1" ht="14.5" x14ac:dyDescent="0.35">
      <c r="A226" s="57" t="s">
        <v>4482</v>
      </c>
      <c r="B226" s="58" t="s">
        <v>4060</v>
      </c>
      <c r="C226" s="58" t="s">
        <v>5381</v>
      </c>
      <c r="D226" s="59" t="s">
        <v>4482</v>
      </c>
      <c r="E226" s="60" t="s">
        <v>4485</v>
      </c>
      <c r="F226" s="59" t="s">
        <v>11</v>
      </c>
      <c r="G226" s="59" t="s">
        <v>2578</v>
      </c>
      <c r="H226" s="59" t="s">
        <v>2578</v>
      </c>
      <c r="I226" s="59" t="s">
        <v>888</v>
      </c>
      <c r="J226" s="59">
        <v>1</v>
      </c>
      <c r="K226" s="59">
        <v>1</v>
      </c>
      <c r="L226" s="59">
        <v>20628</v>
      </c>
      <c r="M226" s="59">
        <v>22056</v>
      </c>
      <c r="N226" s="59">
        <v>0</v>
      </c>
      <c r="O226" s="61" t="s">
        <v>6278</v>
      </c>
      <c r="P226" s="13">
        <v>172.04999999999998</v>
      </c>
      <c r="Q226" s="20">
        <v>122.99333333333334</v>
      </c>
      <c r="R226" s="13">
        <v>49.056666666666644</v>
      </c>
      <c r="S226" s="22">
        <v>0.39885630657488191</v>
      </c>
      <c r="T226" s="14">
        <v>4.038965374216831</v>
      </c>
      <c r="U226" s="12" t="s">
        <v>900</v>
      </c>
      <c r="V226" s="13">
        <v>14.74</v>
      </c>
      <c r="W226" s="20">
        <v>0</v>
      </c>
      <c r="X226" s="13">
        <v>14.74</v>
      </c>
      <c r="Y226" s="14">
        <v>0</v>
      </c>
      <c r="Z226" s="14">
        <v>5.4295487841992909</v>
      </c>
      <c r="AA226" s="12" t="s">
        <v>900</v>
      </c>
      <c r="AB226" s="13">
        <v>186.79</v>
      </c>
      <c r="AC226" s="20">
        <v>122.99333333333334</v>
      </c>
      <c r="AD226" s="13">
        <v>63.796666666666653</v>
      </c>
      <c r="AE226" s="14">
        <v>0.51870020055287536</v>
      </c>
      <c r="AF226" s="14">
        <v>5.1260632579308947</v>
      </c>
      <c r="AG226" s="12" t="s">
        <v>900</v>
      </c>
      <c r="AH226" s="13">
        <v>0</v>
      </c>
      <c r="AI226" s="20">
        <v>8.4153333333333329</v>
      </c>
      <c r="AJ226" s="13">
        <v>-8.4153333333333329</v>
      </c>
      <c r="AK226" s="14">
        <v>-1</v>
      </c>
      <c r="AL226" s="14">
        <v>4.1025195510401486</v>
      </c>
      <c r="AM226" s="12" t="s">
        <v>900</v>
      </c>
      <c r="AN226" s="13">
        <v>186.79</v>
      </c>
      <c r="AO226" s="20">
        <v>131.40866666666668</v>
      </c>
      <c r="AP226" s="13">
        <v>55.381333333333316</v>
      </c>
      <c r="AQ226" s="14">
        <v>0.42144353746328234</v>
      </c>
      <c r="AR226" s="14">
        <v>4.3906541319384127</v>
      </c>
      <c r="AS226" s="12" t="s">
        <v>900</v>
      </c>
      <c r="AT226" s="12" t="s">
        <v>2578</v>
      </c>
      <c r="AU226" s="12" t="s">
        <v>2578</v>
      </c>
      <c r="AV226" s="12" t="s">
        <v>2578</v>
      </c>
      <c r="AW226" s="12" t="s">
        <v>2578</v>
      </c>
      <c r="AX226" s="12" t="s">
        <v>2578</v>
      </c>
      <c r="AY226" s="12" t="s">
        <v>2578</v>
      </c>
      <c r="AZ226" s="12" t="s">
        <v>2578</v>
      </c>
      <c r="BA226" s="12" t="s">
        <v>900</v>
      </c>
      <c r="BB226" s="12" t="s">
        <v>900</v>
      </c>
      <c r="BC226" s="12" t="s">
        <v>900</v>
      </c>
    </row>
    <row r="227" spans="1:55" customFormat="1" ht="14.5" x14ac:dyDescent="0.35">
      <c r="A227" s="57" t="s">
        <v>1429</v>
      </c>
      <c r="B227" s="58" t="s">
        <v>4060</v>
      </c>
      <c r="C227" s="58" t="s">
        <v>5381</v>
      </c>
      <c r="D227" s="59" t="s">
        <v>2182</v>
      </c>
      <c r="E227" s="60" t="s">
        <v>2183</v>
      </c>
      <c r="F227" s="59" t="s">
        <v>2177</v>
      </c>
      <c r="G227" s="59" t="s">
        <v>2578</v>
      </c>
      <c r="H227" s="59" t="s">
        <v>2578</v>
      </c>
      <c r="I227" s="59" t="s">
        <v>888</v>
      </c>
      <c r="J227" s="59">
        <v>1</v>
      </c>
      <c r="K227" s="59">
        <v>0</v>
      </c>
      <c r="L227" s="59">
        <v>23337</v>
      </c>
      <c r="M227" s="59">
        <v>21309</v>
      </c>
      <c r="N227" s="59">
        <v>0</v>
      </c>
      <c r="O227" s="61" t="s">
        <v>3395</v>
      </c>
      <c r="P227" s="13">
        <v>1665.73</v>
      </c>
      <c r="Q227" s="20">
        <v>1554</v>
      </c>
      <c r="R227" s="13">
        <v>111.73000000000002</v>
      </c>
      <c r="S227" s="22">
        <v>7.1898326898326911E-2</v>
      </c>
      <c r="T227" s="14">
        <v>2.7846785499417974</v>
      </c>
      <c r="U227" s="12" t="s">
        <v>900</v>
      </c>
      <c r="V227" s="13">
        <v>181.01</v>
      </c>
      <c r="W227" s="20">
        <v>138</v>
      </c>
      <c r="X227" s="13">
        <v>43.009999999999991</v>
      </c>
      <c r="Y227" s="14">
        <v>0.31166666666666659</v>
      </c>
      <c r="Z227" s="14">
        <v>3.4055110346839279</v>
      </c>
      <c r="AA227" s="12" t="s">
        <v>900</v>
      </c>
      <c r="AB227" s="13">
        <v>1846.74</v>
      </c>
      <c r="AC227" s="20">
        <v>1692</v>
      </c>
      <c r="AD227" s="13">
        <v>154.74</v>
      </c>
      <c r="AE227" s="14">
        <v>9.1453900709219868E-2</v>
      </c>
      <c r="AF227" s="14">
        <v>3.6786906017375296</v>
      </c>
      <c r="AG227" s="12" t="s">
        <v>900</v>
      </c>
      <c r="AH227" s="13">
        <v>117.83499999999999</v>
      </c>
      <c r="AI227" s="20">
        <v>38</v>
      </c>
      <c r="AJ227" s="13">
        <v>79.834999999999994</v>
      </c>
      <c r="AK227" s="14">
        <v>2.1009210526315787</v>
      </c>
      <c r="AL227" s="14">
        <v>9.0443180203114224</v>
      </c>
      <c r="AM227" s="12" t="s">
        <v>900</v>
      </c>
      <c r="AN227" s="13">
        <v>1964.575</v>
      </c>
      <c r="AO227" s="20">
        <v>1730</v>
      </c>
      <c r="AP227" s="13">
        <v>234.57500000000005</v>
      </c>
      <c r="AQ227" s="14">
        <v>0.13559248554913297</v>
      </c>
      <c r="AR227" s="14">
        <v>5.4577605678967869</v>
      </c>
      <c r="AS227" s="12" t="s">
        <v>900</v>
      </c>
      <c r="AT227" s="12" t="s">
        <v>2578</v>
      </c>
      <c r="AU227" s="12" t="s">
        <v>2578</v>
      </c>
      <c r="AV227" s="12" t="s">
        <v>2578</v>
      </c>
      <c r="AW227" s="12" t="s">
        <v>2578</v>
      </c>
      <c r="AX227" s="12" t="s">
        <v>2578</v>
      </c>
      <c r="AY227" s="12" t="s">
        <v>900</v>
      </c>
      <c r="AZ227" s="12" t="s">
        <v>900</v>
      </c>
      <c r="BA227" s="12" t="s">
        <v>900</v>
      </c>
      <c r="BB227" s="12" t="s">
        <v>900</v>
      </c>
      <c r="BC227" s="12" t="s">
        <v>900</v>
      </c>
    </row>
    <row r="228" spans="1:55" customFormat="1" ht="14.5" x14ac:dyDescent="0.35">
      <c r="A228" s="57" t="s">
        <v>1081</v>
      </c>
      <c r="B228" s="58" t="s">
        <v>4060</v>
      </c>
      <c r="C228" s="58" t="s">
        <v>5381</v>
      </c>
      <c r="D228" s="59" t="s">
        <v>2909</v>
      </c>
      <c r="E228" s="60" t="s">
        <v>2907</v>
      </c>
      <c r="F228" s="59" t="s">
        <v>2839</v>
      </c>
      <c r="G228" s="59" t="s">
        <v>6242</v>
      </c>
      <c r="H228" s="59" t="s">
        <v>6243</v>
      </c>
      <c r="I228" s="59" t="s">
        <v>888</v>
      </c>
      <c r="J228" s="59">
        <v>1</v>
      </c>
      <c r="K228" s="59">
        <v>0</v>
      </c>
      <c r="L228" s="59">
        <v>23028</v>
      </c>
      <c r="M228" s="59">
        <v>20185</v>
      </c>
      <c r="N228" s="59">
        <v>0</v>
      </c>
      <c r="O228" s="61" t="s">
        <v>2910</v>
      </c>
      <c r="P228" s="13">
        <v>593.19999999999993</v>
      </c>
      <c r="Q228" s="20">
        <v>736</v>
      </c>
      <c r="R228" s="13">
        <v>-142.80000000000007</v>
      </c>
      <c r="S228" s="22">
        <v>-0.19402173913043488</v>
      </c>
      <c r="T228" s="14">
        <v>5.5392126623237008</v>
      </c>
      <c r="U228" s="12" t="s">
        <v>2218</v>
      </c>
      <c r="V228" s="13">
        <v>44.31</v>
      </c>
      <c r="W228" s="20">
        <v>26</v>
      </c>
      <c r="X228" s="13">
        <v>18.310000000000002</v>
      </c>
      <c r="Y228" s="14">
        <v>0.70423076923076933</v>
      </c>
      <c r="Z228" s="14">
        <v>3.0881244448879017</v>
      </c>
      <c r="AA228" s="12" t="s">
        <v>900</v>
      </c>
      <c r="AB228" s="13">
        <v>637.51</v>
      </c>
      <c r="AC228" s="20">
        <v>762</v>
      </c>
      <c r="AD228" s="13">
        <v>-124.49000000000001</v>
      </c>
      <c r="AE228" s="14">
        <v>-0.16337270341207349</v>
      </c>
      <c r="AF228" s="14">
        <v>4.7061033646555064</v>
      </c>
      <c r="AG228" s="12" t="s">
        <v>2218</v>
      </c>
      <c r="AH228" s="13">
        <v>2.5750000000000002</v>
      </c>
      <c r="AI228" s="20">
        <v>1</v>
      </c>
      <c r="AJ228" s="13">
        <v>1.5750000000000002</v>
      </c>
      <c r="AK228" s="14">
        <v>1.5750000000000002</v>
      </c>
      <c r="AL228" s="14">
        <v>1.1780332074106561</v>
      </c>
      <c r="AM228" s="12" t="s">
        <v>900</v>
      </c>
      <c r="AN228" s="13">
        <v>640.08500000000004</v>
      </c>
      <c r="AO228" s="20">
        <v>763</v>
      </c>
      <c r="AP228" s="13">
        <v>-122.91499999999996</v>
      </c>
      <c r="AQ228" s="14">
        <v>-0.16109436435124505</v>
      </c>
      <c r="AR228" s="14">
        <v>4.6406401425897537</v>
      </c>
      <c r="AS228" s="12" t="s">
        <v>2218</v>
      </c>
      <c r="AT228" s="12" t="s">
        <v>2578</v>
      </c>
      <c r="AU228" s="12" t="s">
        <v>2578</v>
      </c>
      <c r="AV228" s="12" t="s">
        <v>2578</v>
      </c>
      <c r="AW228" s="12" t="s">
        <v>2578</v>
      </c>
      <c r="AX228" s="12" t="s">
        <v>2578</v>
      </c>
      <c r="AY228" s="12" t="s">
        <v>2578</v>
      </c>
      <c r="AZ228" s="12" t="s">
        <v>900</v>
      </c>
      <c r="BA228" s="12" t="s">
        <v>900</v>
      </c>
      <c r="BB228" s="12" t="s">
        <v>900</v>
      </c>
      <c r="BC228" s="12" t="s">
        <v>900</v>
      </c>
    </row>
    <row r="229" spans="1:55" customFormat="1" ht="14.5" x14ac:dyDescent="0.35">
      <c r="A229" s="57" t="s">
        <v>1428</v>
      </c>
      <c r="B229" s="58" t="s">
        <v>4060</v>
      </c>
      <c r="C229" s="58" t="s">
        <v>3972</v>
      </c>
      <c r="D229" s="59" t="s">
        <v>2182</v>
      </c>
      <c r="E229" s="60" t="s">
        <v>2183</v>
      </c>
      <c r="F229" s="59" t="s">
        <v>2176</v>
      </c>
      <c r="G229" s="59" t="s">
        <v>2578</v>
      </c>
      <c r="H229" s="59" t="s">
        <v>2578</v>
      </c>
      <c r="I229" s="59" t="s">
        <v>888</v>
      </c>
      <c r="J229" s="59">
        <v>1</v>
      </c>
      <c r="K229" s="59">
        <v>0</v>
      </c>
      <c r="L229" s="59">
        <v>21308</v>
      </c>
      <c r="M229" s="59">
        <v>23523</v>
      </c>
      <c r="N229" s="59">
        <v>0</v>
      </c>
      <c r="O229" s="61" t="s">
        <v>3394</v>
      </c>
      <c r="P229" s="13">
        <v>2437.7800000000002</v>
      </c>
      <c r="Q229" s="20">
        <v>2394</v>
      </c>
      <c r="R229" s="13">
        <v>43.7800000000002</v>
      </c>
      <c r="S229" s="22">
        <v>1.8287385129490477E-2</v>
      </c>
      <c r="T229" s="14">
        <v>0.89071174532024577</v>
      </c>
      <c r="U229" s="12" t="s">
        <v>900</v>
      </c>
      <c r="V229" s="13">
        <v>232.26</v>
      </c>
      <c r="W229" s="20">
        <v>203</v>
      </c>
      <c r="X229" s="13">
        <v>29.259999999999991</v>
      </c>
      <c r="Y229" s="14">
        <v>0.14413793103448272</v>
      </c>
      <c r="Z229" s="14">
        <v>1.9834211535877078</v>
      </c>
      <c r="AA229" s="12" t="s">
        <v>900</v>
      </c>
      <c r="AB229" s="13">
        <v>2670.04</v>
      </c>
      <c r="AC229" s="20">
        <v>2597</v>
      </c>
      <c r="AD229" s="13">
        <v>73.039999999999964</v>
      </c>
      <c r="AE229" s="14">
        <v>2.8124759337697328E-2</v>
      </c>
      <c r="AF229" s="14">
        <v>1.4232869064359923</v>
      </c>
      <c r="AG229" s="12" t="s">
        <v>900</v>
      </c>
      <c r="AH229" s="13">
        <v>75.685000000000002</v>
      </c>
      <c r="AI229" s="20">
        <v>40</v>
      </c>
      <c r="AJ229" s="13">
        <v>35.685000000000002</v>
      </c>
      <c r="AK229" s="14">
        <v>0.89212500000000006</v>
      </c>
      <c r="AL229" s="14">
        <v>4.6920450520118075</v>
      </c>
      <c r="AM229" s="12" t="s">
        <v>900</v>
      </c>
      <c r="AN229" s="13">
        <v>2745.7249999999999</v>
      </c>
      <c r="AO229" s="20">
        <v>2637</v>
      </c>
      <c r="AP229" s="13">
        <v>108.72499999999991</v>
      </c>
      <c r="AQ229" s="14">
        <v>4.1230565036025756E-2</v>
      </c>
      <c r="AR229" s="14">
        <v>2.0957685453259174</v>
      </c>
      <c r="AS229" s="12" t="s">
        <v>900</v>
      </c>
      <c r="AT229" s="12" t="s">
        <v>2578</v>
      </c>
      <c r="AU229" s="12" t="s">
        <v>2578</v>
      </c>
      <c r="AV229" s="12" t="s">
        <v>2578</v>
      </c>
      <c r="AW229" s="12" t="s">
        <v>2578</v>
      </c>
      <c r="AX229" s="12" t="s">
        <v>2578</v>
      </c>
      <c r="AY229" s="12" t="s">
        <v>900</v>
      </c>
      <c r="AZ229" s="12" t="s">
        <v>900</v>
      </c>
      <c r="BA229" s="12" t="s">
        <v>900</v>
      </c>
      <c r="BB229" s="12" t="s">
        <v>900</v>
      </c>
      <c r="BC229" s="12" t="s">
        <v>900</v>
      </c>
    </row>
    <row r="230" spans="1:55" customFormat="1" ht="14.5" x14ac:dyDescent="0.35">
      <c r="A230" s="57" t="s">
        <v>2486</v>
      </c>
      <c r="B230" s="58" t="s">
        <v>4060</v>
      </c>
      <c r="C230" s="58" t="s">
        <v>3971</v>
      </c>
      <c r="D230" s="59" t="s">
        <v>3396</v>
      </c>
      <c r="E230" s="60" t="s">
        <v>3397</v>
      </c>
      <c r="F230" s="59" t="s">
        <v>2179</v>
      </c>
      <c r="G230" s="59" t="s">
        <v>2578</v>
      </c>
      <c r="H230" s="59" t="s">
        <v>2578</v>
      </c>
      <c r="I230" s="59" t="s">
        <v>888</v>
      </c>
      <c r="J230" s="59">
        <v>1</v>
      </c>
      <c r="K230" s="59">
        <v>0</v>
      </c>
      <c r="L230" s="59">
        <v>23337</v>
      </c>
      <c r="M230" s="59">
        <v>21309</v>
      </c>
      <c r="N230" s="59">
        <v>0</v>
      </c>
      <c r="O230" s="61" t="s">
        <v>3395</v>
      </c>
      <c r="P230" s="13">
        <v>1665.73</v>
      </c>
      <c r="Q230" s="20">
        <v>1557</v>
      </c>
      <c r="R230" s="13">
        <v>108.73000000000002</v>
      </c>
      <c r="S230" s="22">
        <v>6.9833012202954417E-2</v>
      </c>
      <c r="T230" s="14">
        <v>2.7086470930459936</v>
      </c>
      <c r="U230" s="12" t="s">
        <v>900</v>
      </c>
      <c r="V230" s="13">
        <v>181.01</v>
      </c>
      <c r="W230" s="20">
        <v>150</v>
      </c>
      <c r="X230" s="13">
        <v>31.009999999999991</v>
      </c>
      <c r="Y230" s="14">
        <v>0.20673333333333327</v>
      </c>
      <c r="Z230" s="14">
        <v>2.4104393413219922</v>
      </c>
      <c r="AA230" s="12" t="s">
        <v>900</v>
      </c>
      <c r="AB230" s="13">
        <v>1846.74</v>
      </c>
      <c r="AC230" s="20">
        <v>1707</v>
      </c>
      <c r="AD230" s="13">
        <v>139.74</v>
      </c>
      <c r="AE230" s="14">
        <v>8.1862917398945523E-2</v>
      </c>
      <c r="AF230" s="14">
        <v>3.3150715890277351</v>
      </c>
      <c r="AG230" s="12" t="s">
        <v>900</v>
      </c>
      <c r="AH230" s="13">
        <v>117.83499999999999</v>
      </c>
      <c r="AI230" s="20">
        <v>37.5</v>
      </c>
      <c r="AJ230" s="13">
        <v>80.334999999999994</v>
      </c>
      <c r="AK230" s="14">
        <v>2.1422666666666665</v>
      </c>
      <c r="AL230" s="14">
        <v>9.1155973814707849</v>
      </c>
      <c r="AM230" s="12" t="s">
        <v>900</v>
      </c>
      <c r="AN230" s="13">
        <v>1964.575</v>
      </c>
      <c r="AO230" s="20">
        <v>1744.5</v>
      </c>
      <c r="AP230" s="13">
        <v>220.07500000000005</v>
      </c>
      <c r="AQ230" s="14">
        <v>0.12615362568071084</v>
      </c>
      <c r="AR230" s="14">
        <v>5.1103765402714743</v>
      </c>
      <c r="AS230" s="12" t="s">
        <v>900</v>
      </c>
      <c r="AT230" s="12" t="s">
        <v>2578</v>
      </c>
      <c r="AU230" s="12" t="s">
        <v>2578</v>
      </c>
      <c r="AV230" s="12" t="s">
        <v>2578</v>
      </c>
      <c r="AW230" s="12" t="s">
        <v>2578</v>
      </c>
      <c r="AX230" s="12" t="s">
        <v>2578</v>
      </c>
      <c r="AY230" s="12" t="s">
        <v>900</v>
      </c>
      <c r="AZ230" s="12" t="s">
        <v>900</v>
      </c>
      <c r="BA230" s="12" t="s">
        <v>900</v>
      </c>
      <c r="BB230" s="12" t="s">
        <v>900</v>
      </c>
      <c r="BC230" s="12" t="s">
        <v>900</v>
      </c>
    </row>
    <row r="231" spans="1:55" customFormat="1" ht="14.5" x14ac:dyDescent="0.35">
      <c r="A231" s="57" t="s">
        <v>1769</v>
      </c>
      <c r="B231" s="58" t="s">
        <v>4060</v>
      </c>
      <c r="C231" s="58" t="s">
        <v>5381</v>
      </c>
      <c r="D231" s="59" t="s">
        <v>3754</v>
      </c>
      <c r="E231" s="60" t="s">
        <v>3755</v>
      </c>
      <c r="F231" s="59" t="s">
        <v>2218</v>
      </c>
      <c r="G231" s="59" t="s">
        <v>5442</v>
      </c>
      <c r="H231" s="59" t="s">
        <v>5443</v>
      </c>
      <c r="I231" s="59" t="s">
        <v>4063</v>
      </c>
      <c r="J231" s="59">
        <v>1</v>
      </c>
      <c r="K231" s="59">
        <v>0</v>
      </c>
      <c r="L231" s="59">
        <v>22476</v>
      </c>
      <c r="M231" s="59">
        <v>22477</v>
      </c>
      <c r="N231" s="59">
        <v>0</v>
      </c>
      <c r="O231" s="61" t="s">
        <v>3756</v>
      </c>
      <c r="P231" s="13">
        <v>738.3</v>
      </c>
      <c r="Q231" s="20">
        <v>838</v>
      </c>
      <c r="R231" s="13">
        <v>-99.700000000000045</v>
      </c>
      <c r="S231" s="22">
        <v>-0.1189737470167065</v>
      </c>
      <c r="T231" s="14">
        <v>3.551327450926788</v>
      </c>
      <c r="U231" s="12" t="s">
        <v>900</v>
      </c>
      <c r="V231" s="13">
        <v>67.06</v>
      </c>
      <c r="W231" s="20">
        <v>0</v>
      </c>
      <c r="X231" s="13">
        <v>67.06</v>
      </c>
      <c r="Y231" s="14">
        <v>0</v>
      </c>
      <c r="Z231" s="14">
        <v>11.581018953442742</v>
      </c>
      <c r="AA231" s="12" t="s">
        <v>900</v>
      </c>
      <c r="AB231" s="13">
        <v>805.3599999999999</v>
      </c>
      <c r="AC231" s="20">
        <v>838</v>
      </c>
      <c r="AD231" s="13">
        <v>-32.6400000000001</v>
      </c>
      <c r="AE231" s="14">
        <v>-3.8949880668257879E-2</v>
      </c>
      <c r="AF231" s="14">
        <v>1.1386723946400319</v>
      </c>
      <c r="AG231" s="12" t="s">
        <v>900</v>
      </c>
      <c r="AH231" s="13">
        <v>97.364999999999995</v>
      </c>
      <c r="AI231" s="20">
        <v>14</v>
      </c>
      <c r="AJ231" s="13">
        <v>83.364999999999995</v>
      </c>
      <c r="AK231" s="14">
        <v>5.9546428571428569</v>
      </c>
      <c r="AL231" s="14">
        <v>11.171831881743827</v>
      </c>
      <c r="AM231" s="12" t="s">
        <v>900</v>
      </c>
      <c r="AN231" s="13">
        <v>902.72499999999991</v>
      </c>
      <c r="AO231" s="20">
        <v>852</v>
      </c>
      <c r="AP231" s="13">
        <v>50.724999999999909</v>
      </c>
      <c r="AQ231" s="14">
        <v>5.9536384976525712E-2</v>
      </c>
      <c r="AR231" s="14">
        <v>1.7125076559280985</v>
      </c>
      <c r="AS231" s="12" t="s">
        <v>900</v>
      </c>
      <c r="AT231" s="12" t="s">
        <v>900</v>
      </c>
      <c r="AU231" s="12" t="s">
        <v>900</v>
      </c>
      <c r="AV231" s="12" t="s">
        <v>900</v>
      </c>
      <c r="AW231" s="12" t="s">
        <v>900</v>
      </c>
      <c r="AX231" s="12" t="s">
        <v>900</v>
      </c>
      <c r="AY231" s="12" t="s">
        <v>2578</v>
      </c>
      <c r="AZ231" s="12" t="s">
        <v>2578</v>
      </c>
      <c r="BA231" s="12" t="s">
        <v>2578</v>
      </c>
      <c r="BB231" s="12" t="s">
        <v>2578</v>
      </c>
      <c r="BC231" s="12" t="s">
        <v>2578</v>
      </c>
    </row>
    <row r="232" spans="1:55" customFormat="1" ht="14.5" x14ac:dyDescent="0.35">
      <c r="A232" s="57" t="s">
        <v>4461</v>
      </c>
      <c r="B232" s="58" t="s">
        <v>4060</v>
      </c>
      <c r="C232" s="58" t="s">
        <v>5381</v>
      </c>
      <c r="D232" s="59" t="s">
        <v>338</v>
      </c>
      <c r="E232" s="60" t="s">
        <v>338</v>
      </c>
      <c r="F232" s="59" t="s">
        <v>2578</v>
      </c>
      <c r="G232" s="59" t="s">
        <v>2578</v>
      </c>
      <c r="H232" s="59" t="s">
        <v>2578</v>
      </c>
      <c r="I232" s="59" t="s">
        <v>888</v>
      </c>
      <c r="J232" s="59">
        <v>1</v>
      </c>
      <c r="K232" s="59">
        <v>0</v>
      </c>
      <c r="L232" s="59">
        <v>20895</v>
      </c>
      <c r="M232" s="59">
        <v>25027</v>
      </c>
      <c r="N232" s="59">
        <v>0</v>
      </c>
      <c r="O232" s="61" t="s">
        <v>4454</v>
      </c>
      <c r="P232" s="13">
        <v>337.62</v>
      </c>
      <c r="Q232" s="20">
        <v>263</v>
      </c>
      <c r="R232" s="13">
        <v>74.62</v>
      </c>
      <c r="S232" s="22">
        <v>0.2837262357414449</v>
      </c>
      <c r="T232" s="14">
        <v>4.3059635352961898</v>
      </c>
      <c r="U232" s="12" t="s">
        <v>900</v>
      </c>
      <c r="V232" s="13">
        <v>11.5</v>
      </c>
      <c r="W232" s="20">
        <v>31</v>
      </c>
      <c r="X232" s="13">
        <v>-19.5</v>
      </c>
      <c r="Y232" s="14">
        <v>-0.62903225806451613</v>
      </c>
      <c r="Z232" s="14">
        <v>4.2301439274637955</v>
      </c>
      <c r="AA232" s="12" t="s">
        <v>900</v>
      </c>
      <c r="AB232" s="13">
        <v>349.12</v>
      </c>
      <c r="AC232" s="20">
        <v>294</v>
      </c>
      <c r="AD232" s="13">
        <v>55.120000000000005</v>
      </c>
      <c r="AE232" s="14">
        <v>0.18748299319727893</v>
      </c>
      <c r="AF232" s="14">
        <v>3.0738183499782106</v>
      </c>
      <c r="AG232" s="12" t="s">
        <v>900</v>
      </c>
      <c r="AH232" s="13">
        <v>0.57999999999999996</v>
      </c>
      <c r="AI232" s="20">
        <v>0</v>
      </c>
      <c r="AJ232" s="13">
        <v>0.57999999999999996</v>
      </c>
      <c r="AK232" s="14">
        <v>0</v>
      </c>
      <c r="AL232" s="14">
        <v>1.0770329614269007</v>
      </c>
      <c r="AM232" s="12" t="s">
        <v>900</v>
      </c>
      <c r="AN232" s="13">
        <v>349.7</v>
      </c>
      <c r="AO232" s="20">
        <v>294</v>
      </c>
      <c r="AP232" s="13">
        <v>55.699999999999989</v>
      </c>
      <c r="AQ232" s="14">
        <v>0.18945578231292512</v>
      </c>
      <c r="AR232" s="14">
        <v>3.1047628873407813</v>
      </c>
      <c r="AS232" s="12" t="s">
        <v>900</v>
      </c>
      <c r="AT232" s="12" t="s">
        <v>2578</v>
      </c>
      <c r="AU232" s="12" t="s">
        <v>2578</v>
      </c>
      <c r="AV232" s="12" t="s">
        <v>2578</v>
      </c>
      <c r="AW232" s="12" t="s">
        <v>2578</v>
      </c>
      <c r="AX232" s="12" t="s">
        <v>2578</v>
      </c>
      <c r="AY232" s="12" t="s">
        <v>900</v>
      </c>
      <c r="AZ232" s="12" t="s">
        <v>900</v>
      </c>
      <c r="BA232" s="12" t="s">
        <v>900</v>
      </c>
      <c r="BB232" s="12" t="s">
        <v>900</v>
      </c>
      <c r="BC232" s="12" t="s">
        <v>900</v>
      </c>
    </row>
    <row r="233" spans="1:55" customFormat="1" ht="14.5" x14ac:dyDescent="0.35">
      <c r="A233" s="57" t="s">
        <v>4536</v>
      </c>
      <c r="B233" s="58" t="s">
        <v>4060</v>
      </c>
      <c r="C233" s="58" t="s">
        <v>5381</v>
      </c>
      <c r="D233" s="59" t="s">
        <v>4499</v>
      </c>
      <c r="E233" s="60" t="s">
        <v>4500</v>
      </c>
      <c r="F233" s="59">
        <v>0</v>
      </c>
      <c r="G233" s="59" t="s">
        <v>2578</v>
      </c>
      <c r="H233" s="59" t="s">
        <v>2578</v>
      </c>
      <c r="I233" s="59" t="s">
        <v>4063</v>
      </c>
      <c r="J233" s="59">
        <v>1</v>
      </c>
      <c r="K233" s="59">
        <v>0</v>
      </c>
      <c r="L233" s="59">
        <v>20956</v>
      </c>
      <c r="M233" s="59">
        <v>22797</v>
      </c>
      <c r="N233" s="59">
        <v>0</v>
      </c>
      <c r="O233" s="61" t="s">
        <v>6313</v>
      </c>
      <c r="P233" s="13">
        <v>733.91</v>
      </c>
      <c r="Q233" s="20">
        <v>957.40599999999995</v>
      </c>
      <c r="R233" s="13">
        <v>-223.49599999999998</v>
      </c>
      <c r="S233" s="22">
        <v>-0.23343910524897482</v>
      </c>
      <c r="T233" s="14">
        <v>7.6855043718361573</v>
      </c>
      <c r="U233" s="12" t="s">
        <v>2218</v>
      </c>
      <c r="V233" s="13">
        <v>74.12</v>
      </c>
      <c r="W233" s="20">
        <v>68.941000000000003</v>
      </c>
      <c r="X233" s="13">
        <v>5.179000000000002</v>
      </c>
      <c r="Y233" s="14">
        <v>7.5122205944213191E-2</v>
      </c>
      <c r="Z233" s="14">
        <v>0.61235078740399096</v>
      </c>
      <c r="AA233" s="12" t="s">
        <v>900</v>
      </c>
      <c r="AB233" s="13">
        <v>808.03</v>
      </c>
      <c r="AC233" s="20">
        <v>1026.347</v>
      </c>
      <c r="AD233" s="13">
        <v>-218.31700000000001</v>
      </c>
      <c r="AE233" s="14">
        <v>-0.21271265955860932</v>
      </c>
      <c r="AF233" s="14">
        <v>7.2087216169597408</v>
      </c>
      <c r="AG233" s="12" t="s">
        <v>2218</v>
      </c>
      <c r="AH233" s="13">
        <v>0</v>
      </c>
      <c r="AI233" s="20">
        <v>3.8839999999999999</v>
      </c>
      <c r="AJ233" s="13">
        <v>-3.8839999999999999</v>
      </c>
      <c r="AK233" s="14">
        <v>-1</v>
      </c>
      <c r="AL233" s="14">
        <v>2.7871132018631752</v>
      </c>
      <c r="AM233" s="12" t="s">
        <v>900</v>
      </c>
      <c r="AN233" s="13">
        <v>808.03</v>
      </c>
      <c r="AO233" s="20">
        <v>1030.231</v>
      </c>
      <c r="AP233" s="13">
        <v>-222.20100000000002</v>
      </c>
      <c r="AQ233" s="14">
        <v>-0.21568075509278989</v>
      </c>
      <c r="AR233" s="14">
        <v>7.3292142992557334</v>
      </c>
      <c r="AS233" s="12" t="s">
        <v>2218</v>
      </c>
      <c r="AT233" s="12" t="s">
        <v>2578</v>
      </c>
      <c r="AU233" s="12" t="s">
        <v>900</v>
      </c>
      <c r="AV233" s="12" t="s">
        <v>2578</v>
      </c>
      <c r="AW233" s="12" t="s">
        <v>900</v>
      </c>
      <c r="AX233" s="12" t="s">
        <v>2578</v>
      </c>
      <c r="AY233" s="12" t="s">
        <v>2578</v>
      </c>
      <c r="AZ233" s="12" t="s">
        <v>2578</v>
      </c>
      <c r="BA233" s="12" t="s">
        <v>2578</v>
      </c>
      <c r="BB233" s="12" t="s">
        <v>2578</v>
      </c>
      <c r="BC233" s="12" t="s">
        <v>2578</v>
      </c>
    </row>
    <row r="234" spans="1:55" customFormat="1" ht="14.5" x14ac:dyDescent="0.35">
      <c r="A234" s="57" t="s">
        <v>1099</v>
      </c>
      <c r="B234" s="58" t="s">
        <v>4060</v>
      </c>
      <c r="C234" s="58" t="s">
        <v>5381</v>
      </c>
      <c r="D234" s="59" t="s">
        <v>2952</v>
      </c>
      <c r="E234" s="60" t="s">
        <v>2950</v>
      </c>
      <c r="F234" s="59" t="s">
        <v>2839</v>
      </c>
      <c r="G234" s="59" t="s">
        <v>6261</v>
      </c>
      <c r="H234" s="59" t="s">
        <v>6262</v>
      </c>
      <c r="I234" s="59" t="s">
        <v>888</v>
      </c>
      <c r="J234" s="59">
        <v>1</v>
      </c>
      <c r="K234" s="59">
        <v>0</v>
      </c>
      <c r="L234" s="59">
        <v>22389</v>
      </c>
      <c r="M234" s="59">
        <v>22409</v>
      </c>
      <c r="N234" s="59">
        <v>0</v>
      </c>
      <c r="O234" s="61" t="s">
        <v>2953</v>
      </c>
      <c r="P234" s="13">
        <v>704.47</v>
      </c>
      <c r="Q234" s="20">
        <v>698</v>
      </c>
      <c r="R234" s="13">
        <v>6.4700000000000273</v>
      </c>
      <c r="S234" s="22">
        <v>9.269340974212073E-3</v>
      </c>
      <c r="T234" s="14">
        <v>0.24432757719111126</v>
      </c>
      <c r="U234" s="12" t="s">
        <v>900</v>
      </c>
      <c r="V234" s="13">
        <v>27.97</v>
      </c>
      <c r="W234" s="20">
        <v>17</v>
      </c>
      <c r="X234" s="13">
        <v>10.969999999999999</v>
      </c>
      <c r="Y234" s="14">
        <v>0.6452941176470588</v>
      </c>
      <c r="Z234" s="14">
        <v>2.3134503408179588</v>
      </c>
      <c r="AA234" s="12" t="s">
        <v>900</v>
      </c>
      <c r="AB234" s="13">
        <v>732.44</v>
      </c>
      <c r="AC234" s="20">
        <v>715</v>
      </c>
      <c r="AD234" s="13">
        <v>17.440000000000055</v>
      </c>
      <c r="AE234" s="14">
        <v>2.4391608391608467E-2</v>
      </c>
      <c r="AF234" s="14">
        <v>0.64827786524833753</v>
      </c>
      <c r="AG234" s="12" t="s">
        <v>900</v>
      </c>
      <c r="AH234" s="13">
        <v>33.64</v>
      </c>
      <c r="AI234" s="20">
        <v>3</v>
      </c>
      <c r="AJ234" s="13">
        <v>30.64</v>
      </c>
      <c r="AK234" s="14">
        <v>10.213333333333333</v>
      </c>
      <c r="AL234" s="14">
        <v>7.1585658830650853</v>
      </c>
      <c r="AM234" s="12" t="s">
        <v>900</v>
      </c>
      <c r="AN234" s="13">
        <v>766.08</v>
      </c>
      <c r="AO234" s="20">
        <v>718</v>
      </c>
      <c r="AP234" s="13">
        <v>48.080000000000041</v>
      </c>
      <c r="AQ234" s="14">
        <v>6.6963788300835714E-2</v>
      </c>
      <c r="AR234" s="14">
        <v>1.7650247539572452</v>
      </c>
      <c r="AS234" s="12" t="s">
        <v>900</v>
      </c>
      <c r="AT234" s="12" t="s">
        <v>2578</v>
      </c>
      <c r="AU234" s="12" t="s">
        <v>2578</v>
      </c>
      <c r="AV234" s="12" t="s">
        <v>2578</v>
      </c>
      <c r="AW234" s="12" t="s">
        <v>2578</v>
      </c>
      <c r="AX234" s="12" t="s">
        <v>2578</v>
      </c>
      <c r="AY234" s="12" t="s">
        <v>900</v>
      </c>
      <c r="AZ234" s="12" t="s">
        <v>900</v>
      </c>
      <c r="BA234" s="12" t="s">
        <v>900</v>
      </c>
      <c r="BB234" s="12" t="s">
        <v>900</v>
      </c>
      <c r="BC234" s="12" t="s">
        <v>900</v>
      </c>
    </row>
    <row r="235" spans="1:55" customFormat="1" ht="14.5" x14ac:dyDescent="0.35">
      <c r="A235" s="57" t="s">
        <v>1781</v>
      </c>
      <c r="B235" s="58" t="s">
        <v>4060</v>
      </c>
      <c r="C235" s="58" t="s">
        <v>5381</v>
      </c>
      <c r="D235" s="59" t="s">
        <v>3776</v>
      </c>
      <c r="E235" s="60" t="s">
        <v>3777</v>
      </c>
      <c r="F235" s="59" t="s">
        <v>2209</v>
      </c>
      <c r="G235" s="59" t="s">
        <v>5606</v>
      </c>
      <c r="H235" s="59" t="s">
        <v>5607</v>
      </c>
      <c r="I235" s="59" t="s">
        <v>888</v>
      </c>
      <c r="J235" s="59">
        <v>1</v>
      </c>
      <c r="K235" s="59">
        <v>0</v>
      </c>
      <c r="L235" s="59">
        <v>23343</v>
      </c>
      <c r="M235" s="59">
        <v>23641</v>
      </c>
      <c r="N235" s="59">
        <v>0</v>
      </c>
      <c r="O235" s="61" t="s">
        <v>3778</v>
      </c>
      <c r="P235" s="13">
        <v>607.14</v>
      </c>
      <c r="Q235" s="20">
        <v>515</v>
      </c>
      <c r="R235" s="13">
        <v>92.139999999999986</v>
      </c>
      <c r="S235" s="22">
        <v>0.17891262135922328</v>
      </c>
      <c r="T235" s="14">
        <v>3.8899111705935687</v>
      </c>
      <c r="U235" s="12" t="s">
        <v>900</v>
      </c>
      <c r="V235" s="13">
        <v>67.39</v>
      </c>
      <c r="W235" s="20">
        <v>66</v>
      </c>
      <c r="X235" s="13">
        <v>1.3900000000000006</v>
      </c>
      <c r="Y235" s="14">
        <v>2.1060606060606068E-2</v>
      </c>
      <c r="Z235" s="14">
        <v>0.17020337274877848</v>
      </c>
      <c r="AA235" s="12" t="s">
        <v>900</v>
      </c>
      <c r="AB235" s="13">
        <v>674.53</v>
      </c>
      <c r="AC235" s="20">
        <v>581</v>
      </c>
      <c r="AD235" s="13">
        <v>93.529999999999973</v>
      </c>
      <c r="AE235" s="14">
        <v>0.16098106712564539</v>
      </c>
      <c r="AF235" s="14">
        <v>3.7329518229841265</v>
      </c>
      <c r="AG235" s="12" t="s">
        <v>900</v>
      </c>
      <c r="AH235" s="13">
        <v>4.5999999999999996</v>
      </c>
      <c r="AI235" s="20">
        <v>1</v>
      </c>
      <c r="AJ235" s="13">
        <v>3.5999999999999996</v>
      </c>
      <c r="AK235" s="14">
        <v>3.5999999999999996</v>
      </c>
      <c r="AL235" s="14">
        <v>2.1514114968019085</v>
      </c>
      <c r="AM235" s="12" t="s">
        <v>900</v>
      </c>
      <c r="AN235" s="13">
        <v>679.13</v>
      </c>
      <c r="AO235" s="20">
        <v>582</v>
      </c>
      <c r="AP235" s="13">
        <v>97.13</v>
      </c>
      <c r="AQ235" s="14">
        <v>0.16689003436426117</v>
      </c>
      <c r="AR235" s="14">
        <v>3.8680177479169893</v>
      </c>
      <c r="AS235" s="12" t="s">
        <v>900</v>
      </c>
      <c r="AT235" s="12" t="s">
        <v>2578</v>
      </c>
      <c r="AU235" s="12" t="s">
        <v>2578</v>
      </c>
      <c r="AV235" s="12" t="s">
        <v>2578</v>
      </c>
      <c r="AW235" s="12" t="s">
        <v>2578</v>
      </c>
      <c r="AX235" s="12" t="s">
        <v>2578</v>
      </c>
      <c r="AY235" s="12" t="s">
        <v>900</v>
      </c>
      <c r="AZ235" s="12" t="s">
        <v>900</v>
      </c>
      <c r="BA235" s="12" t="s">
        <v>900</v>
      </c>
      <c r="BB235" s="12" t="s">
        <v>900</v>
      </c>
      <c r="BC235" s="12" t="s">
        <v>900</v>
      </c>
    </row>
    <row r="236" spans="1:55" customFormat="1" ht="14.5" x14ac:dyDescent="0.35">
      <c r="A236" s="57" t="s">
        <v>1097</v>
      </c>
      <c r="B236" s="58" t="s">
        <v>4060</v>
      </c>
      <c r="C236" s="58" t="s">
        <v>5381</v>
      </c>
      <c r="D236" s="59" t="s">
        <v>2947</v>
      </c>
      <c r="E236" s="60" t="s">
        <v>2945</v>
      </c>
      <c r="F236" s="59" t="s">
        <v>2839</v>
      </c>
      <c r="G236" s="59" t="s">
        <v>6259</v>
      </c>
      <c r="H236" s="59" t="s">
        <v>6260</v>
      </c>
      <c r="I236" s="59" t="s">
        <v>888</v>
      </c>
      <c r="J236" s="59">
        <v>1</v>
      </c>
      <c r="K236" s="59">
        <v>0</v>
      </c>
      <c r="L236" s="59">
        <v>22909</v>
      </c>
      <c r="M236" s="59">
        <v>22996</v>
      </c>
      <c r="N236" s="59">
        <v>0</v>
      </c>
      <c r="O236" s="61" t="s">
        <v>2948</v>
      </c>
      <c r="P236" s="13">
        <v>168.51</v>
      </c>
      <c r="Q236" s="20">
        <v>252</v>
      </c>
      <c r="R236" s="13">
        <v>-83.490000000000009</v>
      </c>
      <c r="S236" s="22">
        <v>-0.33130952380952383</v>
      </c>
      <c r="T236" s="14">
        <v>5.7578625704121462</v>
      </c>
      <c r="U236" s="12" t="s">
        <v>900</v>
      </c>
      <c r="V236" s="13">
        <v>25.66</v>
      </c>
      <c r="W236" s="20">
        <v>12</v>
      </c>
      <c r="X236" s="13">
        <v>13.66</v>
      </c>
      <c r="Y236" s="14">
        <v>1.1383333333333334</v>
      </c>
      <c r="Z236" s="14">
        <v>3.1479334275962385</v>
      </c>
      <c r="AA236" s="12" t="s">
        <v>900</v>
      </c>
      <c r="AB236" s="13">
        <v>194.17</v>
      </c>
      <c r="AC236" s="20">
        <v>264</v>
      </c>
      <c r="AD236" s="13">
        <v>-69.830000000000013</v>
      </c>
      <c r="AE236" s="14">
        <v>-0.26450757575757583</v>
      </c>
      <c r="AF236" s="14">
        <v>4.6136401231637389</v>
      </c>
      <c r="AG236" s="12" t="s">
        <v>900</v>
      </c>
      <c r="AH236" s="13">
        <v>3.98</v>
      </c>
      <c r="AI236" s="20">
        <v>0</v>
      </c>
      <c r="AJ236" s="13">
        <v>3.98</v>
      </c>
      <c r="AK236" s="14">
        <v>0</v>
      </c>
      <c r="AL236" s="14">
        <v>2.8213471959331771</v>
      </c>
      <c r="AM236" s="12" t="s">
        <v>900</v>
      </c>
      <c r="AN236" s="13">
        <v>198.14999999999998</v>
      </c>
      <c r="AO236" s="20">
        <v>264</v>
      </c>
      <c r="AP236" s="13">
        <v>-65.850000000000023</v>
      </c>
      <c r="AQ236" s="14">
        <v>-0.24943181818181825</v>
      </c>
      <c r="AR236" s="14">
        <v>4.3319087364435953</v>
      </c>
      <c r="AS236" s="12" t="s">
        <v>900</v>
      </c>
      <c r="AT236" s="12" t="s">
        <v>2578</v>
      </c>
      <c r="AU236" s="12" t="s">
        <v>2578</v>
      </c>
      <c r="AV236" s="12" t="s">
        <v>2578</v>
      </c>
      <c r="AW236" s="12" t="s">
        <v>2578</v>
      </c>
      <c r="AX236" s="12" t="s">
        <v>2578</v>
      </c>
      <c r="AY236" s="12" t="s">
        <v>900</v>
      </c>
      <c r="AZ236" s="12" t="s">
        <v>900</v>
      </c>
      <c r="BA236" s="12" t="s">
        <v>900</v>
      </c>
      <c r="BB236" s="12" t="s">
        <v>900</v>
      </c>
      <c r="BC236" s="12" t="s">
        <v>900</v>
      </c>
    </row>
    <row r="237" spans="1:55" customFormat="1" ht="14.5" x14ac:dyDescent="0.35">
      <c r="A237" s="57" t="s">
        <v>1955</v>
      </c>
      <c r="B237" s="58" t="s">
        <v>4060</v>
      </c>
      <c r="C237" s="58" t="s">
        <v>3972</v>
      </c>
      <c r="D237" s="59" t="s">
        <v>162</v>
      </c>
      <c r="E237" s="60" t="s">
        <v>163</v>
      </c>
      <c r="F237" s="59" t="s">
        <v>38</v>
      </c>
      <c r="G237" s="59" t="s">
        <v>6018</v>
      </c>
      <c r="H237" s="59" t="s">
        <v>6019</v>
      </c>
      <c r="I237" s="59" t="s">
        <v>888</v>
      </c>
      <c r="J237" s="59">
        <v>1</v>
      </c>
      <c r="K237" s="59">
        <v>0</v>
      </c>
      <c r="L237" s="59">
        <v>20218</v>
      </c>
      <c r="M237" s="59">
        <v>22050</v>
      </c>
      <c r="N237" s="59">
        <v>0</v>
      </c>
      <c r="O237" s="61" t="s">
        <v>164</v>
      </c>
      <c r="P237" s="13">
        <v>420.28000000000003</v>
      </c>
      <c r="Q237" s="20">
        <v>340</v>
      </c>
      <c r="R237" s="13">
        <v>80.28000000000003</v>
      </c>
      <c r="S237" s="22">
        <v>0.23611764705882363</v>
      </c>
      <c r="T237" s="14">
        <v>4.1175186848338425</v>
      </c>
      <c r="U237" s="12" t="s">
        <v>900</v>
      </c>
      <c r="V237" s="13">
        <v>15.85</v>
      </c>
      <c r="W237" s="20">
        <v>13</v>
      </c>
      <c r="X237" s="13">
        <v>2.8499999999999996</v>
      </c>
      <c r="Y237" s="14">
        <v>0.2192307692307692</v>
      </c>
      <c r="Z237" s="14">
        <v>0.75038984668663966</v>
      </c>
      <c r="AA237" s="12" t="s">
        <v>900</v>
      </c>
      <c r="AB237" s="13">
        <v>436.13000000000005</v>
      </c>
      <c r="AC237" s="20">
        <v>353</v>
      </c>
      <c r="AD237" s="13">
        <v>83.130000000000052</v>
      </c>
      <c r="AE237" s="14">
        <v>0.23549575070821543</v>
      </c>
      <c r="AF237" s="14">
        <v>4.1850292845636972</v>
      </c>
      <c r="AG237" s="12" t="s">
        <v>900</v>
      </c>
      <c r="AH237" s="13">
        <v>2.0499999999999998</v>
      </c>
      <c r="AI237" s="20">
        <v>0</v>
      </c>
      <c r="AJ237" s="13">
        <v>2.0499999999999998</v>
      </c>
      <c r="AK237" s="14">
        <v>0</v>
      </c>
      <c r="AL237" s="14">
        <v>2.0248456731316584</v>
      </c>
      <c r="AM237" s="12" t="s">
        <v>900</v>
      </c>
      <c r="AN237" s="13">
        <v>438.18000000000006</v>
      </c>
      <c r="AO237" s="20">
        <v>353</v>
      </c>
      <c r="AP237" s="13">
        <v>85.180000000000064</v>
      </c>
      <c r="AQ237" s="14">
        <v>0.24130311614730895</v>
      </c>
      <c r="AR237" s="14">
        <v>4.2826736700039749</v>
      </c>
      <c r="AS237" s="12" t="s">
        <v>900</v>
      </c>
      <c r="AT237" s="12" t="s">
        <v>2578</v>
      </c>
      <c r="AU237" s="12" t="s">
        <v>2578</v>
      </c>
      <c r="AV237" s="12" t="s">
        <v>2578</v>
      </c>
      <c r="AW237" s="12" t="s">
        <v>2578</v>
      </c>
      <c r="AX237" s="12" t="s">
        <v>2578</v>
      </c>
      <c r="AY237" s="12" t="s">
        <v>900</v>
      </c>
      <c r="AZ237" s="12" t="s">
        <v>900</v>
      </c>
      <c r="BA237" s="12" t="s">
        <v>900</v>
      </c>
      <c r="BB237" s="12" t="s">
        <v>900</v>
      </c>
      <c r="BC237" s="12" t="s">
        <v>900</v>
      </c>
    </row>
    <row r="238" spans="1:55" customFormat="1" ht="14.5" x14ac:dyDescent="0.35">
      <c r="A238" s="57" t="s">
        <v>1447</v>
      </c>
      <c r="B238" s="58" t="s">
        <v>4060</v>
      </c>
      <c r="C238" s="58" t="s">
        <v>5381</v>
      </c>
      <c r="D238" s="59" t="s">
        <v>3416</v>
      </c>
      <c r="E238" s="60" t="s">
        <v>3417</v>
      </c>
      <c r="F238" s="59" t="s">
        <v>2147</v>
      </c>
      <c r="G238" s="59" t="s">
        <v>2578</v>
      </c>
      <c r="H238" s="59" t="s">
        <v>2578</v>
      </c>
      <c r="I238" s="59" t="s">
        <v>888</v>
      </c>
      <c r="J238" s="59">
        <v>1</v>
      </c>
      <c r="K238" s="59">
        <v>0</v>
      </c>
      <c r="L238" s="59">
        <v>23433</v>
      </c>
      <c r="M238" s="59">
        <v>23431</v>
      </c>
      <c r="N238" s="59">
        <v>0</v>
      </c>
      <c r="O238" s="61" t="s">
        <v>3407</v>
      </c>
      <c r="P238" s="13">
        <v>154.68</v>
      </c>
      <c r="Q238" s="20">
        <v>166</v>
      </c>
      <c r="R238" s="13">
        <v>-11.319999999999993</v>
      </c>
      <c r="S238" s="22">
        <v>-6.8192771084337314E-2</v>
      </c>
      <c r="T238" s="14">
        <v>0.89397523321404082</v>
      </c>
      <c r="U238" s="12" t="s">
        <v>900</v>
      </c>
      <c r="V238" s="13">
        <v>26.5</v>
      </c>
      <c r="W238" s="20">
        <v>24</v>
      </c>
      <c r="X238" s="13">
        <v>2.5</v>
      </c>
      <c r="Y238" s="14">
        <v>0.10416666666666667</v>
      </c>
      <c r="Z238" s="14">
        <v>0.49751859510499458</v>
      </c>
      <c r="AA238" s="12" t="s">
        <v>900</v>
      </c>
      <c r="AB238" s="13">
        <v>181.18</v>
      </c>
      <c r="AC238" s="20">
        <v>190</v>
      </c>
      <c r="AD238" s="13">
        <v>-8.8199999999999932</v>
      </c>
      <c r="AE238" s="14">
        <v>-4.6421052631578912E-2</v>
      </c>
      <c r="AF238" s="14">
        <v>0.6474277337297959</v>
      </c>
      <c r="AG238" s="12" t="s">
        <v>900</v>
      </c>
      <c r="AH238" s="13">
        <v>0.13</v>
      </c>
      <c r="AI238" s="20">
        <v>1.5</v>
      </c>
      <c r="AJ238" s="13">
        <v>-1.37</v>
      </c>
      <c r="AK238" s="14">
        <v>-0.91333333333333344</v>
      </c>
      <c r="AL238" s="14">
        <v>1.517545645203489</v>
      </c>
      <c r="AM238" s="12" t="s">
        <v>900</v>
      </c>
      <c r="AN238" s="13">
        <v>181.31</v>
      </c>
      <c r="AO238" s="20">
        <v>191.5</v>
      </c>
      <c r="AP238" s="13">
        <v>-10.189999999999998</v>
      </c>
      <c r="AQ238" s="14">
        <v>-5.3211488250652729E-2</v>
      </c>
      <c r="AR238" s="14">
        <v>0.74635492904190515</v>
      </c>
      <c r="AS238" s="12" t="s">
        <v>900</v>
      </c>
      <c r="AT238" s="12" t="s">
        <v>2578</v>
      </c>
      <c r="AU238" s="12" t="s">
        <v>2578</v>
      </c>
      <c r="AV238" s="12" t="s">
        <v>2578</v>
      </c>
      <c r="AW238" s="12" t="s">
        <v>2578</v>
      </c>
      <c r="AX238" s="12" t="s">
        <v>2578</v>
      </c>
      <c r="AY238" s="12" t="s">
        <v>900</v>
      </c>
      <c r="AZ238" s="12" t="s">
        <v>900</v>
      </c>
      <c r="BA238" s="12" t="s">
        <v>900</v>
      </c>
      <c r="BB238" s="12" t="s">
        <v>900</v>
      </c>
      <c r="BC238" s="12" t="s">
        <v>900</v>
      </c>
    </row>
    <row r="239" spans="1:55" customFormat="1" ht="14.5" x14ac:dyDescent="0.35">
      <c r="A239" s="57" t="s">
        <v>1080</v>
      </c>
      <c r="B239" s="58" t="s">
        <v>4060</v>
      </c>
      <c r="C239" s="58" t="s">
        <v>5381</v>
      </c>
      <c r="D239" s="59" t="s">
        <v>2906</v>
      </c>
      <c r="E239" s="60" t="s">
        <v>2907</v>
      </c>
      <c r="F239" s="59" t="s">
        <v>2837</v>
      </c>
      <c r="G239" s="59" t="s">
        <v>6242</v>
      </c>
      <c r="H239" s="59" t="s">
        <v>6243</v>
      </c>
      <c r="I239" s="59" t="s">
        <v>888</v>
      </c>
      <c r="J239" s="59">
        <v>1</v>
      </c>
      <c r="K239" s="59">
        <v>0</v>
      </c>
      <c r="L239" s="59">
        <v>20185</v>
      </c>
      <c r="M239" s="59">
        <v>23028</v>
      </c>
      <c r="N239" s="59">
        <v>0</v>
      </c>
      <c r="O239" s="61" t="s">
        <v>2908</v>
      </c>
      <c r="P239" s="13">
        <v>643.62</v>
      </c>
      <c r="Q239" s="20">
        <v>701</v>
      </c>
      <c r="R239" s="13">
        <v>-57.379999999999995</v>
      </c>
      <c r="S239" s="22">
        <v>-8.1854493580599139E-2</v>
      </c>
      <c r="T239" s="14">
        <v>2.2129711817184381</v>
      </c>
      <c r="U239" s="12" t="s">
        <v>900</v>
      </c>
      <c r="V239" s="13">
        <v>28.27</v>
      </c>
      <c r="W239" s="20">
        <v>27</v>
      </c>
      <c r="X239" s="13">
        <v>1.2699999999999996</v>
      </c>
      <c r="Y239" s="14">
        <v>4.7037037037037023E-2</v>
      </c>
      <c r="Z239" s="14">
        <v>0.24158723679018462</v>
      </c>
      <c r="AA239" s="12" t="s">
        <v>900</v>
      </c>
      <c r="AB239" s="13">
        <v>671.89</v>
      </c>
      <c r="AC239" s="20">
        <v>728</v>
      </c>
      <c r="AD239" s="13">
        <v>-56.110000000000014</v>
      </c>
      <c r="AE239" s="14">
        <v>-7.7074175824175847E-2</v>
      </c>
      <c r="AF239" s="14">
        <v>2.1208419784834698</v>
      </c>
      <c r="AG239" s="12" t="s">
        <v>900</v>
      </c>
      <c r="AH239" s="13">
        <v>1.3149999999999999</v>
      </c>
      <c r="AI239" s="20">
        <v>3</v>
      </c>
      <c r="AJ239" s="13">
        <v>-1.6850000000000001</v>
      </c>
      <c r="AK239" s="14">
        <v>-0.56166666666666665</v>
      </c>
      <c r="AL239" s="14">
        <v>1.1471613411051089</v>
      </c>
      <c r="AM239" s="12" t="s">
        <v>900</v>
      </c>
      <c r="AN239" s="13">
        <v>673.20500000000004</v>
      </c>
      <c r="AO239" s="20">
        <v>731</v>
      </c>
      <c r="AP239" s="13">
        <v>-57.794999999999959</v>
      </c>
      <c r="AQ239" s="14">
        <v>-7.9062927496579977E-2</v>
      </c>
      <c r="AR239" s="14">
        <v>2.1811724740728389</v>
      </c>
      <c r="AS239" s="12" t="s">
        <v>900</v>
      </c>
      <c r="AT239" s="12" t="s">
        <v>2578</v>
      </c>
      <c r="AU239" s="12" t="s">
        <v>2578</v>
      </c>
      <c r="AV239" s="12" t="s">
        <v>2578</v>
      </c>
      <c r="AW239" s="12" t="s">
        <v>2578</v>
      </c>
      <c r="AX239" s="12" t="s">
        <v>2578</v>
      </c>
      <c r="AY239" s="12" t="s">
        <v>900</v>
      </c>
      <c r="AZ239" s="12" t="s">
        <v>900</v>
      </c>
      <c r="BA239" s="12" t="s">
        <v>900</v>
      </c>
      <c r="BB239" s="12" t="s">
        <v>900</v>
      </c>
      <c r="BC239" s="12" t="s">
        <v>900</v>
      </c>
    </row>
    <row r="240" spans="1:55" customFormat="1" ht="14.5" x14ac:dyDescent="0.35">
      <c r="A240" s="57" t="s">
        <v>4015</v>
      </c>
      <c r="B240" s="58" t="s">
        <v>4060</v>
      </c>
      <c r="C240" s="58" t="s">
        <v>5381</v>
      </c>
      <c r="D240" s="59" t="s">
        <v>3979</v>
      </c>
      <c r="E240" s="60" t="s">
        <v>3979</v>
      </c>
      <c r="F240" s="59" t="s">
        <v>2578</v>
      </c>
      <c r="G240" s="59" t="s">
        <v>2578</v>
      </c>
      <c r="H240" s="59" t="s">
        <v>2578</v>
      </c>
      <c r="I240" s="59" t="s">
        <v>4063</v>
      </c>
      <c r="J240" s="59">
        <v>1</v>
      </c>
      <c r="K240" s="59">
        <v>0</v>
      </c>
      <c r="L240" s="59">
        <v>21422</v>
      </c>
      <c r="M240" s="59">
        <v>20895</v>
      </c>
      <c r="N240" s="59">
        <v>0</v>
      </c>
      <c r="O240" s="61" t="s">
        <v>4000</v>
      </c>
      <c r="P240" s="13">
        <v>1206.6899999999998</v>
      </c>
      <c r="Q240" s="20">
        <v>1302</v>
      </c>
      <c r="R240" s="13">
        <v>-95.310000000000173</v>
      </c>
      <c r="S240" s="22">
        <v>-7.3202764976958656E-2</v>
      </c>
      <c r="T240" s="14">
        <v>2.6911008167561765</v>
      </c>
      <c r="U240" s="12" t="s">
        <v>900</v>
      </c>
      <c r="V240" s="13">
        <v>78.7</v>
      </c>
      <c r="W240" s="20">
        <v>140</v>
      </c>
      <c r="X240" s="13">
        <v>-61.3</v>
      </c>
      <c r="Y240" s="14">
        <v>-0.43785714285714283</v>
      </c>
      <c r="Z240" s="14">
        <v>5.8620710894448065</v>
      </c>
      <c r="AA240" s="12" t="s">
        <v>900</v>
      </c>
      <c r="AB240" s="13">
        <v>1285.3899999999999</v>
      </c>
      <c r="AC240" s="20">
        <v>1442</v>
      </c>
      <c r="AD240" s="13">
        <v>-156.61000000000013</v>
      </c>
      <c r="AE240" s="14">
        <v>-0.10860610263522893</v>
      </c>
      <c r="AF240" s="14">
        <v>4.2409276695353979</v>
      </c>
      <c r="AG240" s="12" t="s">
        <v>900</v>
      </c>
      <c r="AH240" s="13">
        <v>22.25</v>
      </c>
      <c r="AI240" s="20">
        <v>14</v>
      </c>
      <c r="AJ240" s="13">
        <v>8.25</v>
      </c>
      <c r="AK240" s="14">
        <v>0.5892857142857143</v>
      </c>
      <c r="AL240" s="14">
        <v>1.9378267243985214</v>
      </c>
      <c r="AM240" s="12" t="s">
        <v>900</v>
      </c>
      <c r="AN240" s="13">
        <v>1307.6399999999999</v>
      </c>
      <c r="AO240" s="20">
        <v>1456</v>
      </c>
      <c r="AP240" s="13">
        <v>-148.36000000000013</v>
      </c>
      <c r="AQ240" s="14">
        <v>-0.10189560439560448</v>
      </c>
      <c r="AR240" s="14">
        <v>3.9910860135320467</v>
      </c>
      <c r="AS240" s="12" t="s">
        <v>900</v>
      </c>
      <c r="AT240" s="12" t="s">
        <v>900</v>
      </c>
      <c r="AU240" s="12" t="s">
        <v>900</v>
      </c>
      <c r="AV240" s="12" t="s">
        <v>900</v>
      </c>
      <c r="AW240" s="12" t="s">
        <v>900</v>
      </c>
      <c r="AX240" s="12" t="s">
        <v>900</v>
      </c>
      <c r="AY240" s="12" t="s">
        <v>2578</v>
      </c>
      <c r="AZ240" s="12" t="s">
        <v>2578</v>
      </c>
      <c r="BA240" s="12" t="s">
        <v>2578</v>
      </c>
      <c r="BB240" s="12" t="s">
        <v>2578</v>
      </c>
      <c r="BC240" s="12" t="s">
        <v>2578</v>
      </c>
    </row>
    <row r="241" spans="1:55" customFormat="1" ht="14.5" x14ac:dyDescent="0.35">
      <c r="A241" s="57" t="s">
        <v>1411</v>
      </c>
      <c r="B241" s="58" t="s">
        <v>4060</v>
      </c>
      <c r="C241" s="58" t="s">
        <v>5381</v>
      </c>
      <c r="D241" s="59" t="s">
        <v>3371</v>
      </c>
      <c r="E241" s="60" t="s">
        <v>3372</v>
      </c>
      <c r="F241" s="59" t="s">
        <v>2171</v>
      </c>
      <c r="G241" s="59" t="s">
        <v>2578</v>
      </c>
      <c r="H241" s="59" t="s">
        <v>2578</v>
      </c>
      <c r="I241" s="59" t="s">
        <v>4063</v>
      </c>
      <c r="J241" s="59">
        <v>1</v>
      </c>
      <c r="K241" s="59">
        <v>0</v>
      </c>
      <c r="L241" s="59">
        <v>12573</v>
      </c>
      <c r="M241" s="59">
        <v>12417</v>
      </c>
      <c r="N241" s="59">
        <v>0</v>
      </c>
      <c r="O241" s="61" t="s">
        <v>3364</v>
      </c>
      <c r="P241" s="13">
        <v>1078.1600000000001</v>
      </c>
      <c r="Q241" s="20">
        <v>1015</v>
      </c>
      <c r="R241" s="13">
        <v>63.160000000000082</v>
      </c>
      <c r="S241" s="22">
        <v>6.2226600985221758E-2</v>
      </c>
      <c r="T241" s="14">
        <v>1.952342038453424</v>
      </c>
      <c r="U241" s="12" t="s">
        <v>900</v>
      </c>
      <c r="V241" s="13">
        <v>157.59</v>
      </c>
      <c r="W241" s="20">
        <v>131</v>
      </c>
      <c r="X241" s="13">
        <v>26.590000000000003</v>
      </c>
      <c r="Y241" s="14">
        <v>0.20297709923664126</v>
      </c>
      <c r="Z241" s="14">
        <v>2.2135671242817776</v>
      </c>
      <c r="AA241" s="12" t="s">
        <v>900</v>
      </c>
      <c r="AB241" s="13">
        <v>1235.75</v>
      </c>
      <c r="AC241" s="20">
        <v>1146</v>
      </c>
      <c r="AD241" s="13">
        <v>89.75</v>
      </c>
      <c r="AE241" s="14">
        <v>7.8315881326352532E-2</v>
      </c>
      <c r="AF241" s="14">
        <v>2.6007665340243236</v>
      </c>
      <c r="AG241" s="12" t="s">
        <v>900</v>
      </c>
      <c r="AH241" s="13">
        <v>24.125</v>
      </c>
      <c r="AI241" s="20">
        <v>13.5</v>
      </c>
      <c r="AJ241" s="13">
        <v>10.625</v>
      </c>
      <c r="AK241" s="14">
        <v>0.78703703703703709</v>
      </c>
      <c r="AL241" s="14">
        <v>2.4496592752429986</v>
      </c>
      <c r="AM241" s="12" t="s">
        <v>900</v>
      </c>
      <c r="AN241" s="13">
        <v>1259.875</v>
      </c>
      <c r="AO241" s="20">
        <v>1159.5</v>
      </c>
      <c r="AP241" s="13">
        <v>100.375</v>
      </c>
      <c r="AQ241" s="14">
        <v>8.6567485985338505E-2</v>
      </c>
      <c r="AR241" s="14">
        <v>2.8859510582684429</v>
      </c>
      <c r="AS241" s="12" t="s">
        <v>900</v>
      </c>
      <c r="AT241" s="12" t="s">
        <v>900</v>
      </c>
      <c r="AU241" s="12" t="s">
        <v>900</v>
      </c>
      <c r="AV241" s="12" t="s">
        <v>900</v>
      </c>
      <c r="AW241" s="12" t="s">
        <v>900</v>
      </c>
      <c r="AX241" s="12" t="s">
        <v>900</v>
      </c>
      <c r="AY241" s="12" t="s">
        <v>2578</v>
      </c>
      <c r="AZ241" s="12" t="s">
        <v>2578</v>
      </c>
      <c r="BA241" s="12" t="s">
        <v>2578</v>
      </c>
      <c r="BB241" s="12" t="s">
        <v>2578</v>
      </c>
      <c r="BC241" s="12" t="s">
        <v>2578</v>
      </c>
    </row>
    <row r="242" spans="1:55" customFormat="1" ht="14.5" x14ac:dyDescent="0.35">
      <c r="A242" s="57" t="s">
        <v>1972</v>
      </c>
      <c r="B242" s="58" t="s">
        <v>4060</v>
      </c>
      <c r="C242" s="58" t="s">
        <v>3972</v>
      </c>
      <c r="D242" s="59" t="s">
        <v>203</v>
      </c>
      <c r="E242" s="60" t="s">
        <v>204</v>
      </c>
      <c r="F242" s="59" t="s">
        <v>8</v>
      </c>
      <c r="G242" s="59" t="s">
        <v>6034</v>
      </c>
      <c r="H242" s="59" t="s">
        <v>6035</v>
      </c>
      <c r="I242" s="59" t="s">
        <v>4063</v>
      </c>
      <c r="J242" s="59">
        <v>1</v>
      </c>
      <c r="K242" s="59">
        <v>0</v>
      </c>
      <c r="L242" s="59">
        <v>20788</v>
      </c>
      <c r="M242" s="59">
        <v>22056</v>
      </c>
      <c r="N242" s="59">
        <v>0</v>
      </c>
      <c r="O242" s="61" t="s">
        <v>205</v>
      </c>
      <c r="P242" s="13">
        <v>204.8</v>
      </c>
      <c r="Q242" s="20">
        <v>262</v>
      </c>
      <c r="R242" s="13">
        <v>-57.199999999999989</v>
      </c>
      <c r="S242" s="22">
        <v>-0.21832061068702285</v>
      </c>
      <c r="T242" s="14">
        <v>3.7440841654826147</v>
      </c>
      <c r="U242" s="12" t="s">
        <v>900</v>
      </c>
      <c r="V242" s="13">
        <v>13.48</v>
      </c>
      <c r="W242" s="20">
        <v>10</v>
      </c>
      <c r="X242" s="13">
        <v>3.4800000000000004</v>
      </c>
      <c r="Y242" s="14">
        <v>0.34800000000000003</v>
      </c>
      <c r="Z242" s="14">
        <v>1.0156526254269356</v>
      </c>
      <c r="AA242" s="12" t="s">
        <v>900</v>
      </c>
      <c r="AB242" s="13">
        <v>218.28</v>
      </c>
      <c r="AC242" s="20">
        <v>272</v>
      </c>
      <c r="AD242" s="13">
        <v>-53.72</v>
      </c>
      <c r="AE242" s="14">
        <v>-0.19750000000000001</v>
      </c>
      <c r="AF242" s="14">
        <v>3.4310647429708605</v>
      </c>
      <c r="AG242" s="12" t="s">
        <v>900</v>
      </c>
      <c r="AH242" s="13">
        <v>0</v>
      </c>
      <c r="AI242" s="20">
        <v>0</v>
      </c>
      <c r="AJ242" s="13">
        <v>0</v>
      </c>
      <c r="AK242" s="14">
        <v>0</v>
      </c>
      <c r="AL242" s="14">
        <v>0</v>
      </c>
      <c r="AM242" s="12" t="s">
        <v>900</v>
      </c>
      <c r="AN242" s="13">
        <v>218.28</v>
      </c>
      <c r="AO242" s="20">
        <v>272</v>
      </c>
      <c r="AP242" s="13">
        <v>-53.72</v>
      </c>
      <c r="AQ242" s="14">
        <v>-0.19750000000000001</v>
      </c>
      <c r="AR242" s="14">
        <v>3.4310647429708605</v>
      </c>
      <c r="AS242" s="12" t="s">
        <v>900</v>
      </c>
      <c r="AT242" s="12" t="s">
        <v>900</v>
      </c>
      <c r="AU242" s="12" t="s">
        <v>900</v>
      </c>
      <c r="AV242" s="12" t="s">
        <v>900</v>
      </c>
      <c r="AW242" s="12" t="s">
        <v>900</v>
      </c>
      <c r="AX242" s="12" t="s">
        <v>900</v>
      </c>
      <c r="AY242" s="12" t="s">
        <v>2578</v>
      </c>
      <c r="AZ242" s="12" t="s">
        <v>2578</v>
      </c>
      <c r="BA242" s="12" t="s">
        <v>2578</v>
      </c>
      <c r="BB242" s="12" t="s">
        <v>2578</v>
      </c>
      <c r="BC242" s="12" t="s">
        <v>2578</v>
      </c>
    </row>
    <row r="243" spans="1:55" customFormat="1" ht="14.5" x14ac:dyDescent="0.35">
      <c r="A243" s="57" t="s">
        <v>1841</v>
      </c>
      <c r="B243" s="58" t="s">
        <v>4060</v>
      </c>
      <c r="C243" s="58" t="s">
        <v>5381</v>
      </c>
      <c r="D243" s="59" t="s">
        <v>3885</v>
      </c>
      <c r="E243" s="60" t="s">
        <v>3886</v>
      </c>
      <c r="F243" s="59" t="s">
        <v>3879</v>
      </c>
      <c r="G243" s="59" t="s">
        <v>5513</v>
      </c>
      <c r="H243" s="59" t="s">
        <v>5514</v>
      </c>
      <c r="I243" s="59" t="s">
        <v>4063</v>
      </c>
      <c r="J243" s="59">
        <v>1</v>
      </c>
      <c r="K243" s="59">
        <v>0</v>
      </c>
      <c r="L243" s="59">
        <v>23348</v>
      </c>
      <c r="M243" s="59">
        <v>23632</v>
      </c>
      <c r="N243" s="59">
        <v>0</v>
      </c>
      <c r="O243" s="61" t="s">
        <v>3887</v>
      </c>
      <c r="P243" s="13">
        <v>539.69000000000005</v>
      </c>
      <c r="Q243" s="20">
        <v>543</v>
      </c>
      <c r="R243" s="13">
        <v>-3.3099999999999454</v>
      </c>
      <c r="S243" s="22">
        <v>-6.0957642725597526E-3</v>
      </c>
      <c r="T243" s="14">
        <v>0.1422626613243973</v>
      </c>
      <c r="U243" s="12" t="s">
        <v>900</v>
      </c>
      <c r="V243" s="13">
        <v>80.81</v>
      </c>
      <c r="W243" s="20">
        <v>0</v>
      </c>
      <c r="X243" s="13">
        <v>80.81</v>
      </c>
      <c r="Y243" s="14">
        <v>0</v>
      </c>
      <c r="Z243" s="14">
        <v>12.712985487288185</v>
      </c>
      <c r="AA243" s="12" t="s">
        <v>900</v>
      </c>
      <c r="AB243" s="13">
        <v>620.5</v>
      </c>
      <c r="AC243" s="20">
        <v>543</v>
      </c>
      <c r="AD243" s="13">
        <v>77.5</v>
      </c>
      <c r="AE243" s="14">
        <v>0.1427255985267035</v>
      </c>
      <c r="AF243" s="14">
        <v>3.213168542767189</v>
      </c>
      <c r="AG243" s="12" t="s">
        <v>900</v>
      </c>
      <c r="AH243" s="13">
        <v>14.15</v>
      </c>
      <c r="AI243" s="20">
        <v>13</v>
      </c>
      <c r="AJ243" s="13">
        <v>1.1500000000000004</v>
      </c>
      <c r="AK243" s="14">
        <v>8.8461538461538494E-2</v>
      </c>
      <c r="AL243" s="14">
        <v>0.31212454425018976</v>
      </c>
      <c r="AM243" s="12" t="s">
        <v>900</v>
      </c>
      <c r="AN243" s="13">
        <v>634.65</v>
      </c>
      <c r="AO243" s="20">
        <v>556</v>
      </c>
      <c r="AP243" s="13">
        <v>78.649999999999977</v>
      </c>
      <c r="AQ243" s="14">
        <v>0.14145683453237407</v>
      </c>
      <c r="AR243" s="14">
        <v>3.2234554073144244</v>
      </c>
      <c r="AS243" s="12" t="s">
        <v>900</v>
      </c>
      <c r="AT243" s="12" t="s">
        <v>900</v>
      </c>
      <c r="AU243" s="12" t="s">
        <v>900</v>
      </c>
      <c r="AV243" s="12" t="s">
        <v>900</v>
      </c>
      <c r="AW243" s="12" t="s">
        <v>900</v>
      </c>
      <c r="AX243" s="12" t="s">
        <v>900</v>
      </c>
      <c r="AY243" s="12" t="s">
        <v>2578</v>
      </c>
      <c r="AZ243" s="12" t="s">
        <v>2578</v>
      </c>
      <c r="BA243" s="12" t="s">
        <v>2578</v>
      </c>
      <c r="BB243" s="12" t="s">
        <v>2578</v>
      </c>
      <c r="BC243" s="12" t="s">
        <v>2578</v>
      </c>
    </row>
    <row r="244" spans="1:55" customFormat="1" ht="14.5" x14ac:dyDescent="0.35">
      <c r="A244" s="57" t="s">
        <v>4538</v>
      </c>
      <c r="B244" s="58" t="s">
        <v>4060</v>
      </c>
      <c r="C244" s="58" t="s">
        <v>5381</v>
      </c>
      <c r="D244" s="59" t="s">
        <v>4499</v>
      </c>
      <c r="E244" s="60" t="s">
        <v>4500</v>
      </c>
      <c r="F244" s="59">
        <v>0</v>
      </c>
      <c r="G244" s="59" t="s">
        <v>2578</v>
      </c>
      <c r="H244" s="59" t="s">
        <v>2578</v>
      </c>
      <c r="I244" s="59" t="s">
        <v>4063</v>
      </c>
      <c r="J244" s="59">
        <v>1</v>
      </c>
      <c r="K244" s="59">
        <v>0</v>
      </c>
      <c r="L244" s="59">
        <v>22293</v>
      </c>
      <c r="M244" s="59">
        <v>20956</v>
      </c>
      <c r="N244" s="59">
        <v>0</v>
      </c>
      <c r="O244" s="61" t="s">
        <v>6314</v>
      </c>
      <c r="P244" s="13">
        <v>983.7600000000001</v>
      </c>
      <c r="Q244" s="20">
        <v>939.928</v>
      </c>
      <c r="R244" s="13">
        <v>43.832000000000107</v>
      </c>
      <c r="S244" s="22">
        <v>4.6633359150913802E-2</v>
      </c>
      <c r="T244" s="14">
        <v>1.4133149968422121</v>
      </c>
      <c r="U244" s="12" t="s">
        <v>900</v>
      </c>
      <c r="V244" s="13">
        <v>77.02</v>
      </c>
      <c r="W244" s="20">
        <v>69.912000000000006</v>
      </c>
      <c r="X244" s="13">
        <v>7.1079999999999899</v>
      </c>
      <c r="Y244" s="14">
        <v>0.10167067170156753</v>
      </c>
      <c r="Z244" s="14">
        <v>0.82928578653160034</v>
      </c>
      <c r="AA244" s="12" t="s">
        <v>900</v>
      </c>
      <c r="AB244" s="13">
        <v>1060.7800000000002</v>
      </c>
      <c r="AC244" s="20">
        <v>1009.8399999999999</v>
      </c>
      <c r="AD244" s="13">
        <v>50.940000000000282</v>
      </c>
      <c r="AE244" s="14">
        <v>5.044363463519002E-2</v>
      </c>
      <c r="AF244" s="14">
        <v>1.5831560911337779</v>
      </c>
      <c r="AG244" s="12" t="s">
        <v>900</v>
      </c>
      <c r="AH244" s="13">
        <v>1.7150000000000001</v>
      </c>
      <c r="AI244" s="20">
        <v>7.7679999999999998</v>
      </c>
      <c r="AJ244" s="13">
        <v>-6.0529999999999999</v>
      </c>
      <c r="AK244" s="14">
        <v>-0.77922245108135946</v>
      </c>
      <c r="AL244" s="14">
        <v>2.7797951730766521</v>
      </c>
      <c r="AM244" s="12" t="s">
        <v>900</v>
      </c>
      <c r="AN244" s="13">
        <v>1062.4950000000001</v>
      </c>
      <c r="AO244" s="20">
        <v>1017.6080000000001</v>
      </c>
      <c r="AP244" s="13">
        <v>44.887000000000057</v>
      </c>
      <c r="AQ244" s="14">
        <v>4.4110305736590173E-2</v>
      </c>
      <c r="AR244" s="14">
        <v>1.3918523215749163</v>
      </c>
      <c r="AS244" s="12" t="s">
        <v>900</v>
      </c>
      <c r="AT244" s="12" t="s">
        <v>900</v>
      </c>
      <c r="AU244" s="12" t="s">
        <v>900</v>
      </c>
      <c r="AV244" s="12" t="s">
        <v>900</v>
      </c>
      <c r="AW244" s="12" t="s">
        <v>900</v>
      </c>
      <c r="AX244" s="12" t="s">
        <v>900</v>
      </c>
      <c r="AY244" s="12" t="s">
        <v>2578</v>
      </c>
      <c r="AZ244" s="12" t="s">
        <v>2578</v>
      </c>
      <c r="BA244" s="12" t="s">
        <v>2578</v>
      </c>
      <c r="BB244" s="12" t="s">
        <v>2578</v>
      </c>
      <c r="BC244" s="12" t="s">
        <v>2578</v>
      </c>
    </row>
    <row r="245" spans="1:55" customFormat="1" ht="14.5" x14ac:dyDescent="0.35">
      <c r="A245" s="57" t="s">
        <v>1076</v>
      </c>
      <c r="B245" s="58" t="s">
        <v>4060</v>
      </c>
      <c r="C245" s="58" t="s">
        <v>5381</v>
      </c>
      <c r="D245" s="59" t="s">
        <v>2896</v>
      </c>
      <c r="E245" s="60" t="s">
        <v>2897</v>
      </c>
      <c r="F245" s="59" t="s">
        <v>2837</v>
      </c>
      <c r="G245" s="59" t="s">
        <v>5849</v>
      </c>
      <c r="H245" s="59" t="s">
        <v>5850</v>
      </c>
      <c r="I245" s="59" t="s">
        <v>888</v>
      </c>
      <c r="J245" s="59">
        <v>1</v>
      </c>
      <c r="K245" s="59">
        <v>0</v>
      </c>
      <c r="L245" s="59">
        <v>23275</v>
      </c>
      <c r="M245" s="59">
        <v>20117</v>
      </c>
      <c r="N245" s="59">
        <v>0</v>
      </c>
      <c r="O245" s="61" t="s">
        <v>2898</v>
      </c>
      <c r="P245" s="13">
        <v>276.39</v>
      </c>
      <c r="Q245" s="20">
        <v>328</v>
      </c>
      <c r="R245" s="13">
        <v>-51.610000000000014</v>
      </c>
      <c r="S245" s="22">
        <v>-0.15734756097560978</v>
      </c>
      <c r="T245" s="14">
        <v>2.9688634415962465</v>
      </c>
      <c r="U245" s="12" t="s">
        <v>900</v>
      </c>
      <c r="V245" s="13">
        <v>13.03</v>
      </c>
      <c r="W245" s="20">
        <v>13</v>
      </c>
      <c r="X245" s="13">
        <v>2.9999999999999361E-2</v>
      </c>
      <c r="Y245" s="14">
        <v>2.3076923076922585E-3</v>
      </c>
      <c r="Z245" s="14">
        <v>8.3157068033255753E-3</v>
      </c>
      <c r="AA245" s="12" t="s">
        <v>900</v>
      </c>
      <c r="AB245" s="13">
        <v>289.41999999999996</v>
      </c>
      <c r="AC245" s="20">
        <v>341</v>
      </c>
      <c r="AD245" s="13">
        <v>-51.580000000000041</v>
      </c>
      <c r="AE245" s="14">
        <v>-0.1512609970674488</v>
      </c>
      <c r="AF245" s="14">
        <v>2.9052355134368439</v>
      </c>
      <c r="AG245" s="12" t="s">
        <v>900</v>
      </c>
      <c r="AH245" s="13">
        <v>2.17</v>
      </c>
      <c r="AI245" s="20">
        <v>0</v>
      </c>
      <c r="AJ245" s="13">
        <v>2.17</v>
      </c>
      <c r="AK245" s="14">
        <v>0</v>
      </c>
      <c r="AL245" s="14">
        <v>2.0832666655999659</v>
      </c>
      <c r="AM245" s="12" t="s">
        <v>900</v>
      </c>
      <c r="AN245" s="13">
        <v>291.58999999999997</v>
      </c>
      <c r="AO245" s="20">
        <v>341</v>
      </c>
      <c r="AP245" s="13">
        <v>-49.410000000000025</v>
      </c>
      <c r="AQ245" s="14">
        <v>-0.1448973607038124</v>
      </c>
      <c r="AR245" s="14">
        <v>2.7782331598815406</v>
      </c>
      <c r="AS245" s="12" t="s">
        <v>900</v>
      </c>
      <c r="AT245" s="12" t="s">
        <v>2578</v>
      </c>
      <c r="AU245" s="12" t="s">
        <v>2578</v>
      </c>
      <c r="AV245" s="12" t="s">
        <v>2578</v>
      </c>
      <c r="AW245" s="12" t="s">
        <v>2578</v>
      </c>
      <c r="AX245" s="12" t="s">
        <v>2578</v>
      </c>
      <c r="AY245" s="12" t="s">
        <v>900</v>
      </c>
      <c r="AZ245" s="12" t="s">
        <v>900</v>
      </c>
      <c r="BA245" s="12" t="s">
        <v>900</v>
      </c>
      <c r="BB245" s="12" t="s">
        <v>900</v>
      </c>
      <c r="BC245" s="12" t="s">
        <v>900</v>
      </c>
    </row>
    <row r="246" spans="1:55" customFormat="1" ht="14.5" x14ac:dyDescent="0.35">
      <c r="A246" s="57" t="s">
        <v>1466</v>
      </c>
      <c r="B246" s="58" t="s">
        <v>4060</v>
      </c>
      <c r="C246" s="58" t="s">
        <v>5381</v>
      </c>
      <c r="D246" s="59" t="s">
        <v>2192</v>
      </c>
      <c r="E246" s="60" t="s">
        <v>2193</v>
      </c>
      <c r="F246" s="59" t="s">
        <v>2146</v>
      </c>
      <c r="G246" s="59" t="s">
        <v>2578</v>
      </c>
      <c r="H246" s="59" t="s">
        <v>2578</v>
      </c>
      <c r="I246" s="59" t="s">
        <v>888</v>
      </c>
      <c r="J246" s="59">
        <v>1</v>
      </c>
      <c r="K246" s="59">
        <v>0</v>
      </c>
      <c r="L246" s="59">
        <v>12666</v>
      </c>
      <c r="M246" s="59">
        <v>15021</v>
      </c>
      <c r="N246" s="59">
        <v>0</v>
      </c>
      <c r="O246" s="61" t="s">
        <v>6428</v>
      </c>
      <c r="P246" s="13">
        <v>117.02000000000001</v>
      </c>
      <c r="Q246" s="20">
        <v>85</v>
      </c>
      <c r="R246" s="13">
        <v>32.02000000000001</v>
      </c>
      <c r="S246" s="22">
        <v>0.37670588235294128</v>
      </c>
      <c r="T246" s="14">
        <v>3.1859513665914796</v>
      </c>
      <c r="U246" s="12" t="s">
        <v>900</v>
      </c>
      <c r="V246" s="13">
        <v>7.5</v>
      </c>
      <c r="W246" s="20">
        <v>9</v>
      </c>
      <c r="X246" s="13">
        <v>-1.5</v>
      </c>
      <c r="Y246" s="14">
        <v>-0.16666666666666666</v>
      </c>
      <c r="Z246" s="14">
        <v>0.5222329678670935</v>
      </c>
      <c r="AA246" s="12" t="s">
        <v>900</v>
      </c>
      <c r="AB246" s="13">
        <v>124.52000000000001</v>
      </c>
      <c r="AC246" s="20">
        <v>94</v>
      </c>
      <c r="AD246" s="13">
        <v>30.52000000000001</v>
      </c>
      <c r="AE246" s="14">
        <v>0.32468085106382988</v>
      </c>
      <c r="AF246" s="14">
        <v>2.9198055597387502</v>
      </c>
      <c r="AG246" s="12" t="s">
        <v>900</v>
      </c>
      <c r="AH246" s="13">
        <v>1.0349999999999999</v>
      </c>
      <c r="AI246" s="20">
        <v>0.5</v>
      </c>
      <c r="AJ246" s="13">
        <v>0.53499999999999992</v>
      </c>
      <c r="AK246" s="14">
        <v>1.0699999999999998</v>
      </c>
      <c r="AL246" s="14">
        <v>0.61068125572282395</v>
      </c>
      <c r="AM246" s="12" t="s">
        <v>900</v>
      </c>
      <c r="AN246" s="13">
        <v>125.55500000000001</v>
      </c>
      <c r="AO246" s="20">
        <v>94.5</v>
      </c>
      <c r="AP246" s="13">
        <v>31.055000000000007</v>
      </c>
      <c r="AQ246" s="14">
        <v>0.32862433862433871</v>
      </c>
      <c r="AR246" s="14">
        <v>2.9606080180267935</v>
      </c>
      <c r="AS246" s="12" t="s">
        <v>900</v>
      </c>
      <c r="AT246" s="12" t="s">
        <v>2578</v>
      </c>
      <c r="AU246" s="12" t="s">
        <v>2578</v>
      </c>
      <c r="AV246" s="12" t="s">
        <v>2578</v>
      </c>
      <c r="AW246" s="12" t="s">
        <v>2578</v>
      </c>
      <c r="AX246" s="12" t="s">
        <v>2578</v>
      </c>
      <c r="AY246" s="12" t="s">
        <v>900</v>
      </c>
      <c r="AZ246" s="12" t="s">
        <v>900</v>
      </c>
      <c r="BA246" s="12" t="s">
        <v>900</v>
      </c>
      <c r="BB246" s="12" t="s">
        <v>900</v>
      </c>
      <c r="BC246" s="12" t="s">
        <v>900</v>
      </c>
    </row>
    <row r="247" spans="1:55" customFormat="1" ht="14.5" x14ac:dyDescent="0.35">
      <c r="A247" s="57" t="s">
        <v>1770</v>
      </c>
      <c r="B247" s="58" t="s">
        <v>4060</v>
      </c>
      <c r="C247" s="58" t="s">
        <v>5381</v>
      </c>
      <c r="D247" s="59" t="s">
        <v>3754</v>
      </c>
      <c r="E247" s="60" t="s">
        <v>3755</v>
      </c>
      <c r="F247" s="59" t="s">
        <v>2217</v>
      </c>
      <c r="G247" s="59" t="s">
        <v>5442</v>
      </c>
      <c r="H247" s="59" t="s">
        <v>5443</v>
      </c>
      <c r="I247" s="59" t="s">
        <v>4063</v>
      </c>
      <c r="J247" s="59">
        <v>1</v>
      </c>
      <c r="K247" s="59">
        <v>0</v>
      </c>
      <c r="L247" s="59">
        <v>22477</v>
      </c>
      <c r="M247" s="59">
        <v>22476</v>
      </c>
      <c r="N247" s="59">
        <v>0</v>
      </c>
      <c r="O247" s="61" t="s">
        <v>3757</v>
      </c>
      <c r="P247" s="13">
        <v>452.56</v>
      </c>
      <c r="Q247" s="20">
        <v>508</v>
      </c>
      <c r="R247" s="13">
        <v>-55.44</v>
      </c>
      <c r="S247" s="22">
        <v>-0.10913385826771653</v>
      </c>
      <c r="T247" s="14">
        <v>2.529740482270308</v>
      </c>
      <c r="U247" s="12" t="s">
        <v>900</v>
      </c>
      <c r="V247" s="13">
        <v>39.89</v>
      </c>
      <c r="W247" s="20">
        <v>0</v>
      </c>
      <c r="X247" s="13">
        <v>39.89</v>
      </c>
      <c r="Y247" s="14">
        <v>0</v>
      </c>
      <c r="Z247" s="14">
        <v>8.9319650693450434</v>
      </c>
      <c r="AA247" s="12" t="s">
        <v>900</v>
      </c>
      <c r="AB247" s="13">
        <v>492.45</v>
      </c>
      <c r="AC247" s="20">
        <v>508</v>
      </c>
      <c r="AD247" s="13">
        <v>-15.550000000000011</v>
      </c>
      <c r="AE247" s="14">
        <v>-3.0610236220472462E-2</v>
      </c>
      <c r="AF247" s="14">
        <v>0.69526072493415336</v>
      </c>
      <c r="AG247" s="12" t="s">
        <v>900</v>
      </c>
      <c r="AH247" s="13">
        <v>87.715000000000003</v>
      </c>
      <c r="AI247" s="20">
        <v>13</v>
      </c>
      <c r="AJ247" s="13">
        <v>74.715000000000003</v>
      </c>
      <c r="AK247" s="14">
        <v>5.7473076923076922</v>
      </c>
      <c r="AL247" s="14">
        <v>10.528723487174217</v>
      </c>
      <c r="AM247" s="12" t="s">
        <v>900</v>
      </c>
      <c r="AN247" s="13">
        <v>580.16499999999996</v>
      </c>
      <c r="AO247" s="20">
        <v>521</v>
      </c>
      <c r="AP247" s="13">
        <v>59.164999999999964</v>
      </c>
      <c r="AQ247" s="14">
        <v>0.11356046065259109</v>
      </c>
      <c r="AR247" s="14">
        <v>2.5214691974297376</v>
      </c>
      <c r="AS247" s="12" t="s">
        <v>900</v>
      </c>
      <c r="AT247" s="12" t="s">
        <v>900</v>
      </c>
      <c r="AU247" s="12" t="s">
        <v>900</v>
      </c>
      <c r="AV247" s="12" t="s">
        <v>900</v>
      </c>
      <c r="AW247" s="12" t="s">
        <v>900</v>
      </c>
      <c r="AX247" s="12" t="s">
        <v>900</v>
      </c>
      <c r="AY247" s="12" t="s">
        <v>2578</v>
      </c>
      <c r="AZ247" s="12" t="s">
        <v>2578</v>
      </c>
      <c r="BA247" s="12" t="s">
        <v>2578</v>
      </c>
      <c r="BB247" s="12" t="s">
        <v>2578</v>
      </c>
      <c r="BC247" s="12" t="s">
        <v>2578</v>
      </c>
    </row>
    <row r="248" spans="1:55" customFormat="1" ht="14.5" x14ac:dyDescent="0.35">
      <c r="A248" s="57" t="s">
        <v>1677</v>
      </c>
      <c r="B248" s="58" t="s">
        <v>4060</v>
      </c>
      <c r="C248" s="58" t="s">
        <v>5381</v>
      </c>
      <c r="D248" s="59" t="s">
        <v>3656</v>
      </c>
      <c r="E248" s="60" t="s">
        <v>3657</v>
      </c>
      <c r="F248" s="59" t="s">
        <v>2178</v>
      </c>
      <c r="G248" s="59" t="s">
        <v>2578</v>
      </c>
      <c r="H248" s="59" t="s">
        <v>2578</v>
      </c>
      <c r="I248" s="59" t="s">
        <v>888</v>
      </c>
      <c r="J248" s="59">
        <v>1</v>
      </c>
      <c r="K248" s="59">
        <v>0</v>
      </c>
      <c r="L248" s="59">
        <v>12240</v>
      </c>
      <c r="M248" s="59">
        <v>12247</v>
      </c>
      <c r="N248" s="59">
        <v>0</v>
      </c>
      <c r="O248" s="61" t="s">
        <v>3435</v>
      </c>
      <c r="P248" s="13">
        <v>332.84999999999997</v>
      </c>
      <c r="Q248" s="20">
        <v>314</v>
      </c>
      <c r="R248" s="13">
        <v>18.849999999999966</v>
      </c>
      <c r="S248" s="22">
        <v>6.0031847133757851E-2</v>
      </c>
      <c r="T248" s="14">
        <v>1.0481527090145517</v>
      </c>
      <c r="U248" s="12" t="s">
        <v>900</v>
      </c>
      <c r="V248" s="13">
        <v>57.33</v>
      </c>
      <c r="W248" s="20">
        <v>54</v>
      </c>
      <c r="X248" s="13">
        <v>3.3299999999999983</v>
      </c>
      <c r="Y248" s="14">
        <v>6.1666666666666634E-2</v>
      </c>
      <c r="Z248" s="14">
        <v>0.44632696614858297</v>
      </c>
      <c r="AA248" s="12" t="s">
        <v>900</v>
      </c>
      <c r="AB248" s="13">
        <v>390.17999999999995</v>
      </c>
      <c r="AC248" s="20">
        <v>368</v>
      </c>
      <c r="AD248" s="13">
        <v>22.17999999999995</v>
      </c>
      <c r="AE248" s="14">
        <v>6.0271739130434647E-2</v>
      </c>
      <c r="AF248" s="14">
        <v>1.139174822012043</v>
      </c>
      <c r="AG248" s="12" t="s">
        <v>900</v>
      </c>
      <c r="AH248" s="13">
        <v>23.03</v>
      </c>
      <c r="AI248" s="20">
        <v>21.5</v>
      </c>
      <c r="AJ248" s="13">
        <v>1.5300000000000011</v>
      </c>
      <c r="AK248" s="14">
        <v>7.1162790697674477E-2</v>
      </c>
      <c r="AL248" s="14">
        <v>0.32425007191966176</v>
      </c>
      <c r="AM248" s="12" t="s">
        <v>900</v>
      </c>
      <c r="AN248" s="13">
        <v>413.20999999999992</v>
      </c>
      <c r="AO248" s="20">
        <v>389.5</v>
      </c>
      <c r="AP248" s="13">
        <v>23.709999999999923</v>
      </c>
      <c r="AQ248" s="14">
        <v>6.087291399229762E-2</v>
      </c>
      <c r="AR248" s="14">
        <v>1.1834971464408066</v>
      </c>
      <c r="AS248" s="12" t="s">
        <v>900</v>
      </c>
      <c r="AT248" s="12" t="s">
        <v>2578</v>
      </c>
      <c r="AU248" s="12" t="s">
        <v>2578</v>
      </c>
      <c r="AV248" s="12" t="s">
        <v>2578</v>
      </c>
      <c r="AW248" s="12" t="s">
        <v>2578</v>
      </c>
      <c r="AX248" s="12" t="s">
        <v>2578</v>
      </c>
      <c r="AY248" s="12" t="s">
        <v>900</v>
      </c>
      <c r="AZ248" s="12" t="s">
        <v>900</v>
      </c>
      <c r="BA248" s="12" t="s">
        <v>900</v>
      </c>
      <c r="BB248" s="12" t="s">
        <v>900</v>
      </c>
      <c r="BC248" s="12" t="s">
        <v>900</v>
      </c>
    </row>
    <row r="249" spans="1:55" customFormat="1" ht="14.5" x14ac:dyDescent="0.35">
      <c r="A249" s="57" t="s">
        <v>1680</v>
      </c>
      <c r="B249" s="58" t="s">
        <v>4060</v>
      </c>
      <c r="C249" s="58" t="s">
        <v>5381</v>
      </c>
      <c r="D249" s="59" t="s">
        <v>2201</v>
      </c>
      <c r="E249" s="60" t="s">
        <v>2202</v>
      </c>
      <c r="F249" s="59" t="s">
        <v>2176</v>
      </c>
      <c r="G249" s="59" t="s">
        <v>2578</v>
      </c>
      <c r="H249" s="59" t="s">
        <v>2578</v>
      </c>
      <c r="I249" s="59" t="s">
        <v>4063</v>
      </c>
      <c r="J249" s="59">
        <v>1</v>
      </c>
      <c r="K249" s="59">
        <v>0</v>
      </c>
      <c r="L249" s="59">
        <v>23433</v>
      </c>
      <c r="M249" s="59">
        <v>12242</v>
      </c>
      <c r="N249" s="59">
        <v>0</v>
      </c>
      <c r="O249" s="61" t="s">
        <v>3408</v>
      </c>
      <c r="P249" s="13">
        <v>270.57</v>
      </c>
      <c r="Q249" s="20">
        <v>302</v>
      </c>
      <c r="R249" s="13">
        <v>-31.430000000000007</v>
      </c>
      <c r="S249" s="22">
        <v>-0.10407284768211923</v>
      </c>
      <c r="T249" s="14">
        <v>1.8575695537764891</v>
      </c>
      <c r="U249" s="12" t="s">
        <v>900</v>
      </c>
      <c r="V249" s="13">
        <v>40.409999999999997</v>
      </c>
      <c r="W249" s="20">
        <v>33</v>
      </c>
      <c r="X249" s="13">
        <v>7.4099999999999966</v>
      </c>
      <c r="Y249" s="14">
        <v>0.22454545454545444</v>
      </c>
      <c r="Z249" s="14">
        <v>1.2230820536042515</v>
      </c>
      <c r="AA249" s="12" t="s">
        <v>900</v>
      </c>
      <c r="AB249" s="13">
        <v>310.98</v>
      </c>
      <c r="AC249" s="20">
        <v>335</v>
      </c>
      <c r="AD249" s="13">
        <v>-24.019999999999982</v>
      </c>
      <c r="AE249" s="14">
        <v>-7.170149253731338E-2</v>
      </c>
      <c r="AF249" s="14">
        <v>1.3365292410145986</v>
      </c>
      <c r="AG249" s="12" t="s">
        <v>900</v>
      </c>
      <c r="AH249" s="13">
        <v>18.440000000000001</v>
      </c>
      <c r="AI249" s="20">
        <v>5</v>
      </c>
      <c r="AJ249" s="13">
        <v>13.440000000000001</v>
      </c>
      <c r="AK249" s="14">
        <v>2.6880000000000002</v>
      </c>
      <c r="AL249" s="14">
        <v>3.9258659182645461</v>
      </c>
      <c r="AM249" s="12" t="s">
        <v>900</v>
      </c>
      <c r="AN249" s="13">
        <v>329.42</v>
      </c>
      <c r="AO249" s="20">
        <v>340</v>
      </c>
      <c r="AP249" s="13">
        <v>-10.579999999999984</v>
      </c>
      <c r="AQ249" s="14">
        <v>-3.1117647058823483E-2</v>
      </c>
      <c r="AR249" s="14">
        <v>0.57829751193409273</v>
      </c>
      <c r="AS249" s="12" t="s">
        <v>900</v>
      </c>
      <c r="AT249" s="12" t="s">
        <v>900</v>
      </c>
      <c r="AU249" s="12" t="s">
        <v>900</v>
      </c>
      <c r="AV249" s="12" t="s">
        <v>900</v>
      </c>
      <c r="AW249" s="12" t="s">
        <v>900</v>
      </c>
      <c r="AX249" s="12" t="s">
        <v>900</v>
      </c>
      <c r="AY249" s="12" t="s">
        <v>2578</v>
      </c>
      <c r="AZ249" s="12" t="s">
        <v>2578</v>
      </c>
      <c r="BA249" s="12" t="s">
        <v>2578</v>
      </c>
      <c r="BB249" s="12" t="s">
        <v>2578</v>
      </c>
      <c r="BC249" s="12" t="s">
        <v>2578</v>
      </c>
    </row>
    <row r="250" spans="1:55" customFormat="1" ht="14.5" x14ac:dyDescent="0.35">
      <c r="A250" s="57" t="s">
        <v>1830</v>
      </c>
      <c r="B250" s="58" t="s">
        <v>4060</v>
      </c>
      <c r="C250" s="58" t="s">
        <v>5381</v>
      </c>
      <c r="D250" s="59" t="s">
        <v>3864</v>
      </c>
      <c r="E250" s="60" t="s">
        <v>3865</v>
      </c>
      <c r="F250" s="59" t="s">
        <v>3866</v>
      </c>
      <c r="G250" s="59" t="s">
        <v>5444</v>
      </c>
      <c r="H250" s="59" t="s">
        <v>5445</v>
      </c>
      <c r="I250" s="59" t="s">
        <v>888</v>
      </c>
      <c r="J250" s="59">
        <v>1</v>
      </c>
      <c r="K250" s="59">
        <v>0</v>
      </c>
      <c r="L250" s="59">
        <v>22435</v>
      </c>
      <c r="M250" s="59">
        <v>20158</v>
      </c>
      <c r="N250" s="59">
        <v>0</v>
      </c>
      <c r="O250" s="61" t="s">
        <v>3867</v>
      </c>
      <c r="P250" s="13">
        <v>544.39</v>
      </c>
      <c r="Q250" s="20">
        <v>654</v>
      </c>
      <c r="R250" s="13">
        <v>-109.61000000000001</v>
      </c>
      <c r="S250" s="22">
        <v>-0.16759938837920491</v>
      </c>
      <c r="T250" s="14">
        <v>4.4778143871493539</v>
      </c>
      <c r="U250" s="12" t="s">
        <v>2218</v>
      </c>
      <c r="V250" s="13">
        <v>30.33</v>
      </c>
      <c r="W250" s="20">
        <v>0</v>
      </c>
      <c r="X250" s="13">
        <v>30.33</v>
      </c>
      <c r="Y250" s="14">
        <v>0</v>
      </c>
      <c r="Z250" s="14">
        <v>7.7884529914483016</v>
      </c>
      <c r="AA250" s="12" t="s">
        <v>900</v>
      </c>
      <c r="AB250" s="13">
        <v>574.72</v>
      </c>
      <c r="AC250" s="20">
        <v>654</v>
      </c>
      <c r="AD250" s="13">
        <v>-79.279999999999973</v>
      </c>
      <c r="AE250" s="14">
        <v>-0.12122324159021403</v>
      </c>
      <c r="AF250" s="14">
        <v>3.1985428676716352</v>
      </c>
      <c r="AG250" s="12" t="s">
        <v>900</v>
      </c>
      <c r="AH250" s="13">
        <v>19.535</v>
      </c>
      <c r="AI250" s="20">
        <v>0</v>
      </c>
      <c r="AJ250" s="13">
        <v>19.535</v>
      </c>
      <c r="AK250" s="14">
        <v>0</v>
      </c>
      <c r="AL250" s="14">
        <v>6.2505999712027647</v>
      </c>
      <c r="AM250" s="12" t="s">
        <v>900</v>
      </c>
      <c r="AN250" s="13">
        <v>594.255</v>
      </c>
      <c r="AO250" s="20">
        <v>654</v>
      </c>
      <c r="AP250" s="13">
        <v>-59.745000000000005</v>
      </c>
      <c r="AQ250" s="14">
        <v>-9.1353211009174318E-2</v>
      </c>
      <c r="AR250" s="14">
        <v>2.3914698289144023</v>
      </c>
      <c r="AS250" s="12" t="s">
        <v>900</v>
      </c>
      <c r="AT250" s="12" t="s">
        <v>2578</v>
      </c>
      <c r="AU250" s="12" t="s">
        <v>2578</v>
      </c>
      <c r="AV250" s="12" t="s">
        <v>2578</v>
      </c>
      <c r="AW250" s="12" t="s">
        <v>2578</v>
      </c>
      <c r="AX250" s="12" t="s">
        <v>2578</v>
      </c>
      <c r="AY250" s="12" t="s">
        <v>900</v>
      </c>
      <c r="AZ250" s="12" t="s">
        <v>900</v>
      </c>
      <c r="BA250" s="12" t="s">
        <v>900</v>
      </c>
      <c r="BB250" s="12" t="s">
        <v>900</v>
      </c>
      <c r="BC250" s="12" t="s">
        <v>900</v>
      </c>
    </row>
    <row r="251" spans="1:55" customFormat="1" ht="14.5" x14ac:dyDescent="0.35">
      <c r="A251" s="57" t="s">
        <v>4456</v>
      </c>
      <c r="B251" s="58" t="s">
        <v>4060</v>
      </c>
      <c r="C251" s="58" t="s">
        <v>5381</v>
      </c>
      <c r="D251" s="59" t="s">
        <v>3341</v>
      </c>
      <c r="E251" s="60" t="s">
        <v>3342</v>
      </c>
      <c r="F251" s="59" t="s">
        <v>2146</v>
      </c>
      <c r="G251" s="59" t="s">
        <v>2578</v>
      </c>
      <c r="H251" s="59" t="s">
        <v>2578</v>
      </c>
      <c r="I251" s="59" t="s">
        <v>888</v>
      </c>
      <c r="J251" s="59">
        <v>1</v>
      </c>
      <c r="K251" s="59">
        <v>0</v>
      </c>
      <c r="L251" s="59">
        <v>12663</v>
      </c>
      <c r="M251" s="59">
        <v>16005</v>
      </c>
      <c r="N251" s="59">
        <v>0</v>
      </c>
      <c r="O251" s="61" t="s">
        <v>4458</v>
      </c>
      <c r="P251" s="13">
        <v>514.7700000000001</v>
      </c>
      <c r="Q251" s="20">
        <v>538</v>
      </c>
      <c r="R251" s="13">
        <v>-23.229999999999905</v>
      </c>
      <c r="S251" s="22">
        <v>-4.317843866170986E-2</v>
      </c>
      <c r="T251" s="14">
        <v>1.012505654526128</v>
      </c>
      <c r="U251" s="12" t="s">
        <v>900</v>
      </c>
      <c r="V251" s="13">
        <v>59.56</v>
      </c>
      <c r="W251" s="20">
        <v>53</v>
      </c>
      <c r="X251" s="13">
        <v>6.5600000000000023</v>
      </c>
      <c r="Y251" s="14">
        <v>0.12377358490566041</v>
      </c>
      <c r="Z251" s="14">
        <v>0.87443351547855397</v>
      </c>
      <c r="AA251" s="12" t="s">
        <v>900</v>
      </c>
      <c r="AB251" s="13">
        <v>574.33000000000015</v>
      </c>
      <c r="AC251" s="20">
        <v>591</v>
      </c>
      <c r="AD251" s="13">
        <v>-16.669999999999845</v>
      </c>
      <c r="AE251" s="14">
        <v>-2.8206429780033581E-2</v>
      </c>
      <c r="AF251" s="14">
        <v>0.69059930057672925</v>
      </c>
      <c r="AG251" s="12" t="s">
        <v>900</v>
      </c>
      <c r="AH251" s="13">
        <v>9.1950000000000003</v>
      </c>
      <c r="AI251" s="20">
        <v>4.5</v>
      </c>
      <c r="AJ251" s="13">
        <v>4.6950000000000003</v>
      </c>
      <c r="AK251" s="14">
        <v>1.0433333333333334</v>
      </c>
      <c r="AL251" s="14">
        <v>1.7941947276427346</v>
      </c>
      <c r="AM251" s="12" t="s">
        <v>900</v>
      </c>
      <c r="AN251" s="13">
        <v>583.5250000000002</v>
      </c>
      <c r="AO251" s="20">
        <v>595.5</v>
      </c>
      <c r="AP251" s="13">
        <v>-11.974999999999795</v>
      </c>
      <c r="AQ251" s="14">
        <v>-2.0109151973131477E-2</v>
      </c>
      <c r="AR251" s="14">
        <v>0.49320675141531134</v>
      </c>
      <c r="AS251" s="12" t="s">
        <v>900</v>
      </c>
      <c r="AT251" s="12" t="s">
        <v>2578</v>
      </c>
      <c r="AU251" s="12" t="s">
        <v>2578</v>
      </c>
      <c r="AV251" s="12" t="s">
        <v>2578</v>
      </c>
      <c r="AW251" s="12" t="s">
        <v>2578</v>
      </c>
      <c r="AX251" s="12" t="s">
        <v>2578</v>
      </c>
      <c r="AY251" s="12" t="s">
        <v>900</v>
      </c>
      <c r="AZ251" s="12" t="s">
        <v>900</v>
      </c>
      <c r="BA251" s="12" t="s">
        <v>900</v>
      </c>
      <c r="BB251" s="12" t="s">
        <v>900</v>
      </c>
      <c r="BC251" s="12" t="s">
        <v>900</v>
      </c>
    </row>
    <row r="252" spans="1:55" customFormat="1" ht="14.5" x14ac:dyDescent="0.35">
      <c r="A252" s="57" t="s">
        <v>1697</v>
      </c>
      <c r="B252" s="58" t="s">
        <v>4060</v>
      </c>
      <c r="C252" s="58" t="s">
        <v>5381</v>
      </c>
      <c r="D252" s="59" t="s">
        <v>3669</v>
      </c>
      <c r="E252" s="60" t="s">
        <v>3670</v>
      </c>
      <c r="F252" s="59" t="s">
        <v>2142</v>
      </c>
      <c r="G252" s="59" t="s">
        <v>2578</v>
      </c>
      <c r="H252" s="59" t="s">
        <v>2578</v>
      </c>
      <c r="I252" s="59" t="s">
        <v>4063</v>
      </c>
      <c r="J252" s="59">
        <v>1</v>
      </c>
      <c r="K252" s="59">
        <v>0</v>
      </c>
      <c r="L252" s="59">
        <v>12242</v>
      </c>
      <c r="M252" s="59">
        <v>12241</v>
      </c>
      <c r="N252" s="59">
        <v>0</v>
      </c>
      <c r="O252" s="61" t="s">
        <v>3661</v>
      </c>
      <c r="P252" s="13">
        <v>265.97000000000003</v>
      </c>
      <c r="Q252" s="20">
        <v>335</v>
      </c>
      <c r="R252" s="13">
        <v>-69.029999999999973</v>
      </c>
      <c r="S252" s="22">
        <v>-0.20605970149253724</v>
      </c>
      <c r="T252" s="14">
        <v>3.9822312379152325</v>
      </c>
      <c r="U252" s="12" t="s">
        <v>900</v>
      </c>
      <c r="V252" s="13">
        <v>85.74</v>
      </c>
      <c r="W252" s="20">
        <v>73</v>
      </c>
      <c r="X252" s="13">
        <v>12.739999999999995</v>
      </c>
      <c r="Y252" s="14">
        <v>0.17452054794520541</v>
      </c>
      <c r="Z252" s="14">
        <v>1.4300171233812768</v>
      </c>
      <c r="AA252" s="12" t="s">
        <v>900</v>
      </c>
      <c r="AB252" s="13">
        <v>351.71000000000004</v>
      </c>
      <c r="AC252" s="20">
        <v>408</v>
      </c>
      <c r="AD252" s="13">
        <v>-56.289999999999964</v>
      </c>
      <c r="AE252" s="14">
        <v>-0.13796568627450972</v>
      </c>
      <c r="AF252" s="14">
        <v>2.8881671564109217</v>
      </c>
      <c r="AG252" s="12" t="s">
        <v>900</v>
      </c>
      <c r="AH252" s="13">
        <v>21.515000000000001</v>
      </c>
      <c r="AI252" s="20">
        <v>7.5</v>
      </c>
      <c r="AJ252" s="13">
        <v>14.015000000000001</v>
      </c>
      <c r="AK252" s="14">
        <v>1.8686666666666667</v>
      </c>
      <c r="AL252" s="14">
        <v>3.6795678237113316</v>
      </c>
      <c r="AM252" s="12" t="s">
        <v>900</v>
      </c>
      <c r="AN252" s="13">
        <v>373.22500000000002</v>
      </c>
      <c r="AO252" s="20">
        <v>415.5</v>
      </c>
      <c r="AP252" s="13">
        <v>-42.274999999999977</v>
      </c>
      <c r="AQ252" s="14">
        <v>-0.10174488567990368</v>
      </c>
      <c r="AR252" s="14">
        <v>2.1288046526406696</v>
      </c>
      <c r="AS252" s="12" t="s">
        <v>900</v>
      </c>
      <c r="AT252" s="12" t="s">
        <v>900</v>
      </c>
      <c r="AU252" s="12" t="s">
        <v>900</v>
      </c>
      <c r="AV252" s="12" t="s">
        <v>900</v>
      </c>
      <c r="AW252" s="12" t="s">
        <v>900</v>
      </c>
      <c r="AX252" s="12" t="s">
        <v>900</v>
      </c>
      <c r="AY252" s="12" t="s">
        <v>2578</v>
      </c>
      <c r="AZ252" s="12" t="s">
        <v>2578</v>
      </c>
      <c r="BA252" s="12" t="s">
        <v>2578</v>
      </c>
      <c r="BB252" s="12" t="s">
        <v>2578</v>
      </c>
      <c r="BC252" s="12" t="s">
        <v>2578</v>
      </c>
    </row>
    <row r="253" spans="1:55" customFormat="1" ht="14.5" x14ac:dyDescent="0.35">
      <c r="A253" s="57" t="s">
        <v>1681</v>
      </c>
      <c r="B253" s="58" t="s">
        <v>4060</v>
      </c>
      <c r="C253" s="58" t="s">
        <v>5381</v>
      </c>
      <c r="D253" s="59" t="s">
        <v>2201</v>
      </c>
      <c r="E253" s="60" t="s">
        <v>2202</v>
      </c>
      <c r="F253" s="59" t="s">
        <v>2177</v>
      </c>
      <c r="G253" s="59" t="s">
        <v>2578</v>
      </c>
      <c r="H253" s="59" t="s">
        <v>2578</v>
      </c>
      <c r="I253" s="59" t="s">
        <v>4063</v>
      </c>
      <c r="J253" s="59">
        <v>1</v>
      </c>
      <c r="K253" s="59">
        <v>0</v>
      </c>
      <c r="L253" s="59">
        <v>12242</v>
      </c>
      <c r="M253" s="59">
        <v>23433</v>
      </c>
      <c r="N253" s="59">
        <v>0</v>
      </c>
      <c r="O253" s="61" t="s">
        <v>3409</v>
      </c>
      <c r="P253" s="13">
        <v>312.73</v>
      </c>
      <c r="Q253" s="20">
        <v>319</v>
      </c>
      <c r="R253" s="13">
        <v>-6.2699999999999818</v>
      </c>
      <c r="S253" s="22">
        <v>-1.9655172413793047E-2</v>
      </c>
      <c r="T253" s="14">
        <v>0.35279042370454822</v>
      </c>
      <c r="U253" s="12" t="s">
        <v>900</v>
      </c>
      <c r="V253" s="13">
        <v>25.69</v>
      </c>
      <c r="W253" s="20">
        <v>23</v>
      </c>
      <c r="X253" s="13">
        <v>2.6900000000000013</v>
      </c>
      <c r="Y253" s="14">
        <v>0.11695652173913049</v>
      </c>
      <c r="Z253" s="14">
        <v>0.54518938394506544</v>
      </c>
      <c r="AA253" s="12" t="s">
        <v>900</v>
      </c>
      <c r="AB253" s="13">
        <v>338.42</v>
      </c>
      <c r="AC253" s="20">
        <v>342</v>
      </c>
      <c r="AD253" s="13">
        <v>-3.5799999999999841</v>
      </c>
      <c r="AE253" s="14">
        <v>-1.0467836257309895E-2</v>
      </c>
      <c r="AF253" s="14">
        <v>0.19409282856799523</v>
      </c>
      <c r="AG253" s="12" t="s">
        <v>900</v>
      </c>
      <c r="AH253" s="13">
        <v>2.375</v>
      </c>
      <c r="AI253" s="20">
        <v>0</v>
      </c>
      <c r="AJ253" s="13">
        <v>2.375</v>
      </c>
      <c r="AK253" s="14">
        <v>0</v>
      </c>
      <c r="AL253" s="14">
        <v>2.179449471770337</v>
      </c>
      <c r="AM253" s="12" t="s">
        <v>900</v>
      </c>
      <c r="AN253" s="13">
        <v>340.79500000000002</v>
      </c>
      <c r="AO253" s="20">
        <v>342</v>
      </c>
      <c r="AP253" s="13">
        <v>-1.2049999999999841</v>
      </c>
      <c r="AQ253" s="14">
        <v>-3.5233918128654506E-3</v>
      </c>
      <c r="AR253" s="14">
        <v>6.5216408550301433E-2</v>
      </c>
      <c r="AS253" s="12" t="s">
        <v>900</v>
      </c>
      <c r="AT253" s="12" t="s">
        <v>900</v>
      </c>
      <c r="AU253" s="12" t="s">
        <v>900</v>
      </c>
      <c r="AV253" s="12" t="s">
        <v>900</v>
      </c>
      <c r="AW253" s="12" t="s">
        <v>900</v>
      </c>
      <c r="AX253" s="12" t="s">
        <v>900</v>
      </c>
      <c r="AY253" s="12" t="s">
        <v>2578</v>
      </c>
      <c r="AZ253" s="12" t="s">
        <v>2578</v>
      </c>
      <c r="BA253" s="12" t="s">
        <v>2578</v>
      </c>
      <c r="BB253" s="12" t="s">
        <v>2578</v>
      </c>
      <c r="BC253" s="12" t="s">
        <v>2578</v>
      </c>
    </row>
    <row r="254" spans="1:55" customFormat="1" ht="14.5" x14ac:dyDescent="0.35">
      <c r="A254" s="57" t="s">
        <v>1814</v>
      </c>
      <c r="B254" s="58" t="s">
        <v>4060</v>
      </c>
      <c r="C254" s="58" t="s">
        <v>5381</v>
      </c>
      <c r="D254" s="59" t="s">
        <v>3837</v>
      </c>
      <c r="E254" s="60" t="s">
        <v>3838</v>
      </c>
      <c r="F254" s="59" t="s">
        <v>2209</v>
      </c>
      <c r="G254" s="59" t="s">
        <v>5705</v>
      </c>
      <c r="H254" s="59" t="s">
        <v>5706</v>
      </c>
      <c r="I254" s="59" t="s">
        <v>4063</v>
      </c>
      <c r="J254" s="59">
        <v>1</v>
      </c>
      <c r="K254" s="59">
        <v>0</v>
      </c>
      <c r="L254" s="59">
        <v>20243</v>
      </c>
      <c r="M254" s="59">
        <v>22537</v>
      </c>
      <c r="N254" s="59">
        <v>0</v>
      </c>
      <c r="O254" s="61" t="s">
        <v>3839</v>
      </c>
      <c r="P254" s="13">
        <v>218.64999999999998</v>
      </c>
      <c r="Q254" s="20">
        <v>219</v>
      </c>
      <c r="R254" s="13">
        <v>-0.35000000000002274</v>
      </c>
      <c r="S254" s="22">
        <v>-1.5981735159818389E-3</v>
      </c>
      <c r="T254" s="14">
        <v>2.3660263434841171E-2</v>
      </c>
      <c r="U254" s="12" t="s">
        <v>900</v>
      </c>
      <c r="V254" s="13">
        <v>25.38</v>
      </c>
      <c r="W254" s="20">
        <v>25</v>
      </c>
      <c r="X254" s="13">
        <v>0.37999999999999901</v>
      </c>
      <c r="Y254" s="14">
        <v>1.519999999999996E-2</v>
      </c>
      <c r="Z254" s="14">
        <v>7.571283580317964E-2</v>
      </c>
      <c r="AA254" s="12" t="s">
        <v>900</v>
      </c>
      <c r="AB254" s="13">
        <v>244.02999999999997</v>
      </c>
      <c r="AC254" s="20">
        <v>244</v>
      </c>
      <c r="AD254" s="13">
        <v>2.9999999999972715E-2</v>
      </c>
      <c r="AE254" s="14">
        <v>1.2295081967201931E-4</v>
      </c>
      <c r="AF254" s="14">
        <v>1.9204941683158704E-3</v>
      </c>
      <c r="AG254" s="12" t="s">
        <v>900</v>
      </c>
      <c r="AH254" s="13">
        <v>2.5000000000000001E-2</v>
      </c>
      <c r="AI254" s="20">
        <v>1</v>
      </c>
      <c r="AJ254" s="13">
        <v>-0.97499999999999998</v>
      </c>
      <c r="AK254" s="14">
        <v>-0.97499999999999998</v>
      </c>
      <c r="AL254" s="14">
        <v>1.3619390767506776</v>
      </c>
      <c r="AM254" s="12" t="s">
        <v>900</v>
      </c>
      <c r="AN254" s="13">
        <v>244.05499999999998</v>
      </c>
      <c r="AO254" s="20">
        <v>245</v>
      </c>
      <c r="AP254" s="13">
        <v>-0.9450000000000216</v>
      </c>
      <c r="AQ254" s="14">
        <v>-3.8571428571429452E-3</v>
      </c>
      <c r="AR254" s="14">
        <v>6.0432137362682832E-2</v>
      </c>
      <c r="AS254" s="12" t="s">
        <v>900</v>
      </c>
      <c r="AT254" s="12" t="s">
        <v>900</v>
      </c>
      <c r="AU254" s="12" t="s">
        <v>900</v>
      </c>
      <c r="AV254" s="12" t="s">
        <v>900</v>
      </c>
      <c r="AW254" s="12" t="s">
        <v>900</v>
      </c>
      <c r="AX254" s="12" t="s">
        <v>900</v>
      </c>
      <c r="AY254" s="12" t="s">
        <v>2578</v>
      </c>
      <c r="AZ254" s="12" t="s">
        <v>2578</v>
      </c>
      <c r="BA254" s="12" t="s">
        <v>2578</v>
      </c>
      <c r="BB254" s="12" t="s">
        <v>2578</v>
      </c>
      <c r="BC254" s="12" t="s">
        <v>2578</v>
      </c>
    </row>
    <row r="255" spans="1:55" customFormat="1" ht="14.5" x14ac:dyDescent="0.35">
      <c r="A255" s="57" t="s">
        <v>1895</v>
      </c>
      <c r="B255" s="58" t="s">
        <v>4060</v>
      </c>
      <c r="C255" s="58" t="s">
        <v>3971</v>
      </c>
      <c r="D255" s="59" t="s">
        <v>13</v>
      </c>
      <c r="E255" s="60" t="s">
        <v>14</v>
      </c>
      <c r="F255" s="59" t="s">
        <v>8</v>
      </c>
      <c r="G255" s="59" t="s">
        <v>5955</v>
      </c>
      <c r="H255" s="59" t="s">
        <v>5956</v>
      </c>
      <c r="I255" s="59" t="s">
        <v>4063</v>
      </c>
      <c r="J255" s="59">
        <v>1</v>
      </c>
      <c r="K255" s="59">
        <v>0</v>
      </c>
      <c r="L255" s="59">
        <v>20266</v>
      </c>
      <c r="M255" s="59">
        <v>20233</v>
      </c>
      <c r="N255" s="59">
        <v>0</v>
      </c>
      <c r="O255" s="61" t="s">
        <v>15</v>
      </c>
      <c r="P255" s="13">
        <v>500.04</v>
      </c>
      <c r="Q255" s="20">
        <v>489</v>
      </c>
      <c r="R255" s="13">
        <v>11.04000000000002</v>
      </c>
      <c r="S255" s="22">
        <v>2.2576687116564458E-2</v>
      </c>
      <c r="T255" s="14">
        <v>0.49645186108637285</v>
      </c>
      <c r="U255" s="12" t="s">
        <v>900</v>
      </c>
      <c r="V255" s="13">
        <v>32.33</v>
      </c>
      <c r="W255" s="20">
        <v>19</v>
      </c>
      <c r="X255" s="13">
        <v>13.329999999999998</v>
      </c>
      <c r="Y255" s="14">
        <v>0.70157894736842097</v>
      </c>
      <c r="Z255" s="14">
        <v>2.6312342592147471</v>
      </c>
      <c r="AA255" s="12" t="s">
        <v>900</v>
      </c>
      <c r="AB255" s="13">
        <v>532.37</v>
      </c>
      <c r="AC255" s="20">
        <v>508</v>
      </c>
      <c r="AD255" s="13">
        <v>24.370000000000005</v>
      </c>
      <c r="AE255" s="14">
        <v>4.79724409448819E-2</v>
      </c>
      <c r="AF255" s="14">
        <v>1.0685051428015653</v>
      </c>
      <c r="AG255" s="12" t="s">
        <v>900</v>
      </c>
      <c r="AH255" s="13">
        <v>31.53</v>
      </c>
      <c r="AI255" s="20">
        <v>13</v>
      </c>
      <c r="AJ255" s="13">
        <v>18.53</v>
      </c>
      <c r="AK255" s="14">
        <v>1.4253846153846155</v>
      </c>
      <c r="AL255" s="14">
        <v>3.9270286488047899</v>
      </c>
      <c r="AM255" s="12" t="s">
        <v>900</v>
      </c>
      <c r="AN255" s="13">
        <v>563.9</v>
      </c>
      <c r="AO255" s="20">
        <v>521</v>
      </c>
      <c r="AP255" s="13">
        <v>42.899999999999977</v>
      </c>
      <c r="AQ255" s="14">
        <v>8.2341650671784991E-2</v>
      </c>
      <c r="AR255" s="14">
        <v>1.8419482966451726</v>
      </c>
      <c r="AS255" s="12" t="s">
        <v>900</v>
      </c>
      <c r="AT255" s="12" t="s">
        <v>900</v>
      </c>
      <c r="AU255" s="12" t="s">
        <v>900</v>
      </c>
      <c r="AV255" s="12" t="s">
        <v>900</v>
      </c>
      <c r="AW255" s="12" t="s">
        <v>900</v>
      </c>
      <c r="AX255" s="12" t="s">
        <v>900</v>
      </c>
      <c r="AY255" s="12" t="s">
        <v>2578</v>
      </c>
      <c r="AZ255" s="12" t="s">
        <v>2578</v>
      </c>
      <c r="BA255" s="12" t="s">
        <v>2578</v>
      </c>
      <c r="BB255" s="12" t="s">
        <v>2578</v>
      </c>
      <c r="BC255" s="12" t="s">
        <v>2578</v>
      </c>
    </row>
    <row r="256" spans="1:55" customFormat="1" ht="14.5" x14ac:dyDescent="0.35">
      <c r="A256" s="57" t="s">
        <v>1981</v>
      </c>
      <c r="B256" s="58" t="s">
        <v>4060</v>
      </c>
      <c r="C256" s="58" t="s">
        <v>5381</v>
      </c>
      <c r="D256" s="59" t="s">
        <v>225</v>
      </c>
      <c r="E256" s="60" t="s">
        <v>223</v>
      </c>
      <c r="F256" s="59" t="s">
        <v>11</v>
      </c>
      <c r="G256" s="59" t="s">
        <v>6042</v>
      </c>
      <c r="H256" s="59" t="s">
        <v>6043</v>
      </c>
      <c r="I256" s="59" t="s">
        <v>888</v>
      </c>
      <c r="J256" s="59">
        <v>1</v>
      </c>
      <c r="K256" s="59">
        <v>0</v>
      </c>
      <c r="L256" s="59">
        <v>21250</v>
      </c>
      <c r="M256" s="59">
        <v>21245</v>
      </c>
      <c r="N256" s="59">
        <v>0</v>
      </c>
      <c r="O256" s="61" t="s">
        <v>226</v>
      </c>
      <c r="P256" s="13">
        <v>195.98</v>
      </c>
      <c r="Q256" s="20">
        <v>196</v>
      </c>
      <c r="R256" s="13">
        <v>-2.0000000000010232E-2</v>
      </c>
      <c r="S256" s="22">
        <v>-1.0204081632658282E-4</v>
      </c>
      <c r="T256" s="14">
        <v>1.428607873115415E-3</v>
      </c>
      <c r="U256" s="12" t="s">
        <v>900</v>
      </c>
      <c r="V256" s="13">
        <v>15.12</v>
      </c>
      <c r="W256" s="20">
        <v>7</v>
      </c>
      <c r="X256" s="13">
        <v>8.1199999999999992</v>
      </c>
      <c r="Y256" s="14">
        <v>1.1599999999999999</v>
      </c>
      <c r="Z256" s="14">
        <v>2.4416222040565101</v>
      </c>
      <c r="AA256" s="12" t="s">
        <v>900</v>
      </c>
      <c r="AB256" s="13">
        <v>211.1</v>
      </c>
      <c r="AC256" s="20">
        <v>203</v>
      </c>
      <c r="AD256" s="13">
        <v>8.0999999999999943</v>
      </c>
      <c r="AE256" s="14">
        <v>3.9901477832512286E-2</v>
      </c>
      <c r="AF256" s="14">
        <v>0.56292093643867469</v>
      </c>
      <c r="AG256" s="12" t="s">
        <v>900</v>
      </c>
      <c r="AH256" s="13">
        <v>1.2150000000000001</v>
      </c>
      <c r="AI256" s="20">
        <v>0</v>
      </c>
      <c r="AJ256" s="13">
        <v>1.2150000000000001</v>
      </c>
      <c r="AK256" s="14">
        <v>0</v>
      </c>
      <c r="AL256" s="14">
        <v>1.5588457268119895</v>
      </c>
      <c r="AM256" s="12" t="s">
        <v>900</v>
      </c>
      <c r="AN256" s="13">
        <v>212.315</v>
      </c>
      <c r="AO256" s="20">
        <v>203</v>
      </c>
      <c r="AP256" s="13">
        <v>9.3149999999999977</v>
      </c>
      <c r="AQ256" s="14">
        <v>4.5886699507389155E-2</v>
      </c>
      <c r="AR256" s="14">
        <v>0.64641146199031474</v>
      </c>
      <c r="AS256" s="12" t="s">
        <v>900</v>
      </c>
      <c r="AT256" s="12" t="s">
        <v>2578</v>
      </c>
      <c r="AU256" s="12" t="s">
        <v>2578</v>
      </c>
      <c r="AV256" s="12" t="s">
        <v>2578</v>
      </c>
      <c r="AW256" s="12" t="s">
        <v>2578</v>
      </c>
      <c r="AX256" s="12" t="s">
        <v>2578</v>
      </c>
      <c r="AY256" s="12" t="s">
        <v>900</v>
      </c>
      <c r="AZ256" s="12" t="s">
        <v>900</v>
      </c>
      <c r="BA256" s="12" t="s">
        <v>900</v>
      </c>
      <c r="BB256" s="12" t="s">
        <v>900</v>
      </c>
      <c r="BC256" s="12" t="s">
        <v>900</v>
      </c>
    </row>
    <row r="257" spans="1:55" customFormat="1" ht="14.5" x14ac:dyDescent="0.35">
      <c r="A257" s="57" t="s">
        <v>1698</v>
      </c>
      <c r="B257" s="58" t="s">
        <v>4060</v>
      </c>
      <c r="C257" s="58" t="s">
        <v>5381</v>
      </c>
      <c r="D257" s="59" t="s">
        <v>3669</v>
      </c>
      <c r="E257" s="60" t="s">
        <v>3670</v>
      </c>
      <c r="F257" s="59" t="s">
        <v>2143</v>
      </c>
      <c r="G257" s="59" t="s">
        <v>2578</v>
      </c>
      <c r="H257" s="59" t="s">
        <v>2578</v>
      </c>
      <c r="I257" s="59" t="s">
        <v>4063</v>
      </c>
      <c r="J257" s="59">
        <v>1</v>
      </c>
      <c r="K257" s="59">
        <v>0</v>
      </c>
      <c r="L257" s="59">
        <v>12241</v>
      </c>
      <c r="M257" s="59">
        <v>12242</v>
      </c>
      <c r="N257" s="59">
        <v>0</v>
      </c>
      <c r="O257" s="61" t="s">
        <v>3662</v>
      </c>
      <c r="P257" s="13">
        <v>291.87</v>
      </c>
      <c r="Q257" s="20">
        <v>288</v>
      </c>
      <c r="R257" s="13">
        <v>3.8700000000000045</v>
      </c>
      <c r="S257" s="22">
        <v>1.3437500000000015E-2</v>
      </c>
      <c r="T257" s="14">
        <v>0.22727969738017331</v>
      </c>
      <c r="U257" s="12" t="s">
        <v>900</v>
      </c>
      <c r="V257" s="13">
        <v>34.47</v>
      </c>
      <c r="W257" s="20">
        <v>33</v>
      </c>
      <c r="X257" s="13">
        <v>1.4699999999999989</v>
      </c>
      <c r="Y257" s="14">
        <v>4.4545454545454513E-2</v>
      </c>
      <c r="Z257" s="14">
        <v>0.25309116068292303</v>
      </c>
      <c r="AA257" s="12" t="s">
        <v>900</v>
      </c>
      <c r="AB257" s="13">
        <v>326.34000000000003</v>
      </c>
      <c r="AC257" s="20">
        <v>321</v>
      </c>
      <c r="AD257" s="13">
        <v>5.3400000000000318</v>
      </c>
      <c r="AE257" s="14">
        <v>1.6635514018691688E-2</v>
      </c>
      <c r="AF257" s="14">
        <v>0.29681786242014607</v>
      </c>
      <c r="AG257" s="12" t="s">
        <v>900</v>
      </c>
      <c r="AH257" s="13">
        <v>9.5749999999999993</v>
      </c>
      <c r="AI257" s="20">
        <v>3</v>
      </c>
      <c r="AJ257" s="13">
        <v>6.5749999999999993</v>
      </c>
      <c r="AK257" s="14">
        <v>2.1916666666666664</v>
      </c>
      <c r="AL257" s="14">
        <v>2.6221453284020009</v>
      </c>
      <c r="AM257" s="12" t="s">
        <v>900</v>
      </c>
      <c r="AN257" s="13">
        <v>335.91500000000002</v>
      </c>
      <c r="AO257" s="20">
        <v>324</v>
      </c>
      <c r="AP257" s="13">
        <v>11.91500000000002</v>
      </c>
      <c r="AQ257" s="14">
        <v>3.6774691358024754E-2</v>
      </c>
      <c r="AR257" s="14">
        <v>0.65594140308503091</v>
      </c>
      <c r="AS257" s="12" t="s">
        <v>900</v>
      </c>
      <c r="AT257" s="12" t="s">
        <v>900</v>
      </c>
      <c r="AU257" s="12" t="s">
        <v>900</v>
      </c>
      <c r="AV257" s="12" t="s">
        <v>900</v>
      </c>
      <c r="AW257" s="12" t="s">
        <v>900</v>
      </c>
      <c r="AX257" s="12" t="s">
        <v>900</v>
      </c>
      <c r="AY257" s="12" t="s">
        <v>2578</v>
      </c>
      <c r="AZ257" s="12" t="s">
        <v>2578</v>
      </c>
      <c r="BA257" s="12" t="s">
        <v>2578</v>
      </c>
      <c r="BB257" s="12" t="s">
        <v>2578</v>
      </c>
      <c r="BC257" s="12" t="s">
        <v>2578</v>
      </c>
    </row>
    <row r="258" spans="1:55" customFormat="1" ht="14.5" x14ac:dyDescent="0.35">
      <c r="A258" s="57" t="s">
        <v>1831</v>
      </c>
      <c r="B258" s="58" t="s">
        <v>4060</v>
      </c>
      <c r="C258" s="58" t="s">
        <v>5381</v>
      </c>
      <c r="D258" s="59" t="s">
        <v>2215</v>
      </c>
      <c r="E258" s="60" t="s">
        <v>2216</v>
      </c>
      <c r="F258" s="59" t="s">
        <v>2217</v>
      </c>
      <c r="G258" s="59" t="s">
        <v>5459</v>
      </c>
      <c r="H258" s="59" t="s">
        <v>5460</v>
      </c>
      <c r="I258" s="59" t="s">
        <v>4063</v>
      </c>
      <c r="J258" s="59">
        <v>1</v>
      </c>
      <c r="K258" s="59">
        <v>0</v>
      </c>
      <c r="L258" s="59">
        <v>22428</v>
      </c>
      <c r="M258" s="59">
        <v>20738</v>
      </c>
      <c r="N258" s="59">
        <v>0</v>
      </c>
      <c r="O258" s="61" t="s">
        <v>5461</v>
      </c>
      <c r="P258" s="13">
        <v>179.89</v>
      </c>
      <c r="Q258" s="20">
        <v>183</v>
      </c>
      <c r="R258" s="13">
        <v>-3.1100000000000136</v>
      </c>
      <c r="S258" s="22">
        <v>-1.6994535519125758E-2</v>
      </c>
      <c r="T258" s="14">
        <v>0.23088083611225438</v>
      </c>
      <c r="U258" s="12" t="s">
        <v>900</v>
      </c>
      <c r="V258" s="13">
        <v>28.9</v>
      </c>
      <c r="W258" s="20">
        <v>0</v>
      </c>
      <c r="X258" s="13">
        <v>28.9</v>
      </c>
      <c r="Y258" s="14">
        <v>0</v>
      </c>
      <c r="Z258" s="14">
        <v>7.6026311234992852</v>
      </c>
      <c r="AA258" s="12" t="s">
        <v>900</v>
      </c>
      <c r="AB258" s="13">
        <v>208.79</v>
      </c>
      <c r="AC258" s="20">
        <v>183</v>
      </c>
      <c r="AD258" s="13">
        <v>25.789999999999992</v>
      </c>
      <c r="AE258" s="14">
        <v>0.14092896174863384</v>
      </c>
      <c r="AF258" s="14">
        <v>1.8426364866074292</v>
      </c>
      <c r="AG258" s="12" t="s">
        <v>900</v>
      </c>
      <c r="AH258" s="13">
        <v>5.2249999999999996</v>
      </c>
      <c r="AI258" s="20">
        <v>2</v>
      </c>
      <c r="AJ258" s="13">
        <v>3.2249999999999996</v>
      </c>
      <c r="AK258" s="14">
        <v>1.6124999999999998</v>
      </c>
      <c r="AL258" s="14">
        <v>1.6967809946910168</v>
      </c>
      <c r="AM258" s="12" t="s">
        <v>900</v>
      </c>
      <c r="AN258" s="13">
        <v>214.01499999999999</v>
      </c>
      <c r="AO258" s="20">
        <v>185</v>
      </c>
      <c r="AP258" s="13">
        <v>29.014999999999986</v>
      </c>
      <c r="AQ258" s="14">
        <v>0.15683783783783775</v>
      </c>
      <c r="AR258" s="14">
        <v>2.0542011197218866</v>
      </c>
      <c r="AS258" s="12" t="s">
        <v>900</v>
      </c>
      <c r="AT258" s="12" t="s">
        <v>900</v>
      </c>
      <c r="AU258" s="12" t="s">
        <v>900</v>
      </c>
      <c r="AV258" s="12" t="s">
        <v>900</v>
      </c>
      <c r="AW258" s="12" t="s">
        <v>900</v>
      </c>
      <c r="AX258" s="12" t="s">
        <v>900</v>
      </c>
      <c r="AY258" s="12" t="s">
        <v>2578</v>
      </c>
      <c r="AZ258" s="12" t="s">
        <v>2578</v>
      </c>
      <c r="BA258" s="12" t="s">
        <v>2578</v>
      </c>
      <c r="BB258" s="12" t="s">
        <v>2578</v>
      </c>
      <c r="BC258" s="12" t="s">
        <v>2578</v>
      </c>
    </row>
    <row r="259" spans="1:55" customFormat="1" ht="14.5" x14ac:dyDescent="0.35">
      <c r="A259" s="57" t="s">
        <v>1357</v>
      </c>
      <c r="B259" s="58" t="s">
        <v>4060</v>
      </c>
      <c r="C259" s="58" t="s">
        <v>5381</v>
      </c>
      <c r="D259" s="59" t="s">
        <v>3323</v>
      </c>
      <c r="E259" s="60" t="s">
        <v>3324</v>
      </c>
      <c r="F259" s="59" t="s">
        <v>2173</v>
      </c>
      <c r="G259" s="59" t="s">
        <v>2578</v>
      </c>
      <c r="H259" s="59" t="s">
        <v>2578</v>
      </c>
      <c r="I259" s="59" t="s">
        <v>4063</v>
      </c>
      <c r="J259" s="59">
        <v>1</v>
      </c>
      <c r="K259" s="59">
        <v>0</v>
      </c>
      <c r="L259" s="59">
        <v>12668</v>
      </c>
      <c r="M259" s="59">
        <v>12387</v>
      </c>
      <c r="N259" s="59">
        <v>0</v>
      </c>
      <c r="O259" s="61" t="s">
        <v>3318</v>
      </c>
      <c r="P259" s="13">
        <v>701.81999999999994</v>
      </c>
      <c r="Q259" s="20">
        <v>802</v>
      </c>
      <c r="R259" s="13">
        <v>-100.18000000000006</v>
      </c>
      <c r="S259" s="22">
        <v>-0.12491271820448886</v>
      </c>
      <c r="T259" s="14">
        <v>3.6534073400562335</v>
      </c>
      <c r="U259" s="12" t="s">
        <v>900</v>
      </c>
      <c r="V259" s="13">
        <v>67.849999999999994</v>
      </c>
      <c r="W259" s="20">
        <v>58</v>
      </c>
      <c r="X259" s="13">
        <v>9.8499999999999943</v>
      </c>
      <c r="Y259" s="14">
        <v>0.16982758620689645</v>
      </c>
      <c r="Z259" s="14">
        <v>1.2417226938054569</v>
      </c>
      <c r="AA259" s="12" t="s">
        <v>900</v>
      </c>
      <c r="AB259" s="13">
        <v>769.67</v>
      </c>
      <c r="AC259" s="20">
        <v>860</v>
      </c>
      <c r="AD259" s="13">
        <v>-90.330000000000041</v>
      </c>
      <c r="AE259" s="14">
        <v>-0.10503488372093028</v>
      </c>
      <c r="AF259" s="14">
        <v>3.1644422374854528</v>
      </c>
      <c r="AG259" s="12" t="s">
        <v>900</v>
      </c>
      <c r="AH259" s="13">
        <v>9.9</v>
      </c>
      <c r="AI259" s="20">
        <v>5.5</v>
      </c>
      <c r="AJ259" s="13">
        <v>4.4000000000000004</v>
      </c>
      <c r="AK259" s="14">
        <v>0.8</v>
      </c>
      <c r="AL259" s="14">
        <v>1.5856499343441839</v>
      </c>
      <c r="AM259" s="12" t="s">
        <v>900</v>
      </c>
      <c r="AN259" s="13">
        <v>779.56999999999994</v>
      </c>
      <c r="AO259" s="20">
        <v>865.5</v>
      </c>
      <c r="AP259" s="13">
        <v>-85.930000000000064</v>
      </c>
      <c r="AQ259" s="14">
        <v>-9.9283651068746467E-2</v>
      </c>
      <c r="AR259" s="14">
        <v>2.9961780521997756</v>
      </c>
      <c r="AS259" s="12" t="s">
        <v>900</v>
      </c>
      <c r="AT259" s="12" t="s">
        <v>900</v>
      </c>
      <c r="AU259" s="12" t="s">
        <v>900</v>
      </c>
      <c r="AV259" s="12" t="s">
        <v>900</v>
      </c>
      <c r="AW259" s="12" t="s">
        <v>900</v>
      </c>
      <c r="AX259" s="12" t="s">
        <v>900</v>
      </c>
      <c r="AY259" s="12" t="s">
        <v>2578</v>
      </c>
      <c r="AZ259" s="12" t="s">
        <v>2578</v>
      </c>
      <c r="BA259" s="12" t="s">
        <v>2578</v>
      </c>
      <c r="BB259" s="12" t="s">
        <v>2578</v>
      </c>
      <c r="BC259" s="12" t="s">
        <v>2578</v>
      </c>
    </row>
    <row r="260" spans="1:55" customFormat="1" ht="14.5" x14ac:dyDescent="0.35">
      <c r="A260" s="57" t="s">
        <v>1365</v>
      </c>
      <c r="B260" s="58" t="s">
        <v>4060</v>
      </c>
      <c r="C260" s="58" t="s">
        <v>5381</v>
      </c>
      <c r="D260" s="59" t="s">
        <v>2156</v>
      </c>
      <c r="E260" s="60" t="s">
        <v>2157</v>
      </c>
      <c r="F260" s="59" t="s">
        <v>2147</v>
      </c>
      <c r="G260" s="59" t="s">
        <v>2578</v>
      </c>
      <c r="H260" s="59" t="s">
        <v>2578</v>
      </c>
      <c r="I260" s="59" t="s">
        <v>4063</v>
      </c>
      <c r="J260" s="59">
        <v>1</v>
      </c>
      <c r="K260" s="59">
        <v>0</v>
      </c>
      <c r="L260" s="59">
        <v>12667</v>
      </c>
      <c r="M260" s="59">
        <v>12671</v>
      </c>
      <c r="N260" s="59">
        <v>0</v>
      </c>
      <c r="O260" s="61" t="s">
        <v>3334</v>
      </c>
      <c r="P260" s="13">
        <v>367.43000000000006</v>
      </c>
      <c r="Q260" s="20">
        <v>385</v>
      </c>
      <c r="R260" s="13">
        <v>-17.569999999999936</v>
      </c>
      <c r="S260" s="22">
        <v>-4.5636363636363468E-2</v>
      </c>
      <c r="T260" s="14">
        <v>0.90584461701953434</v>
      </c>
      <c r="U260" s="12" t="s">
        <v>900</v>
      </c>
      <c r="V260" s="13">
        <v>34.85</v>
      </c>
      <c r="W260" s="20">
        <v>37</v>
      </c>
      <c r="X260" s="13">
        <v>-2.1499999999999986</v>
      </c>
      <c r="Y260" s="14">
        <v>-5.810810810810807E-2</v>
      </c>
      <c r="Z260" s="14">
        <v>0.35870718146144076</v>
      </c>
      <c r="AA260" s="12" t="s">
        <v>900</v>
      </c>
      <c r="AB260" s="13">
        <v>402.28000000000009</v>
      </c>
      <c r="AC260" s="20">
        <v>422</v>
      </c>
      <c r="AD260" s="13">
        <v>-19.719999999999914</v>
      </c>
      <c r="AE260" s="14">
        <v>-4.6729857819905012E-2</v>
      </c>
      <c r="AF260" s="14">
        <v>0.97136964375616464</v>
      </c>
      <c r="AG260" s="12" t="s">
        <v>900</v>
      </c>
      <c r="AH260" s="13">
        <v>9.5449999999999999</v>
      </c>
      <c r="AI260" s="20">
        <v>6</v>
      </c>
      <c r="AJ260" s="13">
        <v>3.5449999999999999</v>
      </c>
      <c r="AK260" s="14">
        <v>0.59083333333333332</v>
      </c>
      <c r="AL260" s="14">
        <v>1.2715571204053406</v>
      </c>
      <c r="AM260" s="12" t="s">
        <v>900</v>
      </c>
      <c r="AN260" s="13">
        <v>411.8250000000001</v>
      </c>
      <c r="AO260" s="20">
        <v>428</v>
      </c>
      <c r="AP260" s="13">
        <v>-16.174999999999898</v>
      </c>
      <c r="AQ260" s="14">
        <v>-3.7792056074766114E-2</v>
      </c>
      <c r="AR260" s="14">
        <v>0.78934141134370017</v>
      </c>
      <c r="AS260" s="12" t="s">
        <v>900</v>
      </c>
      <c r="AT260" s="12" t="s">
        <v>900</v>
      </c>
      <c r="AU260" s="12" t="s">
        <v>900</v>
      </c>
      <c r="AV260" s="12" t="s">
        <v>900</v>
      </c>
      <c r="AW260" s="12" t="s">
        <v>900</v>
      </c>
      <c r="AX260" s="12" t="s">
        <v>900</v>
      </c>
      <c r="AY260" s="12" t="s">
        <v>2578</v>
      </c>
      <c r="AZ260" s="12" t="s">
        <v>2578</v>
      </c>
      <c r="BA260" s="12" t="s">
        <v>2578</v>
      </c>
      <c r="BB260" s="12" t="s">
        <v>2578</v>
      </c>
      <c r="BC260" s="12" t="s">
        <v>2578</v>
      </c>
    </row>
    <row r="261" spans="1:55" customFormat="1" ht="14.5" x14ac:dyDescent="0.35">
      <c r="A261" s="57" t="s">
        <v>2492</v>
      </c>
      <c r="B261" s="58" t="s">
        <v>4060</v>
      </c>
      <c r="C261" s="58" t="s">
        <v>5381</v>
      </c>
      <c r="D261" s="59" t="s">
        <v>3399</v>
      </c>
      <c r="E261" s="60" t="s">
        <v>3400</v>
      </c>
      <c r="F261" s="59" t="s">
        <v>2179</v>
      </c>
      <c r="G261" s="59" t="s">
        <v>2578</v>
      </c>
      <c r="H261" s="59" t="s">
        <v>2578</v>
      </c>
      <c r="I261" s="59" t="s">
        <v>4063</v>
      </c>
      <c r="J261" s="59">
        <v>1</v>
      </c>
      <c r="K261" s="59">
        <v>0</v>
      </c>
      <c r="L261" s="59">
        <v>21595</v>
      </c>
      <c r="M261" s="59">
        <v>21596</v>
      </c>
      <c r="N261" s="59">
        <v>0</v>
      </c>
      <c r="O261" s="61" t="s">
        <v>3392</v>
      </c>
      <c r="P261" s="13">
        <v>558.38</v>
      </c>
      <c r="Q261" s="20">
        <v>541</v>
      </c>
      <c r="R261" s="13">
        <v>17.379999999999995</v>
      </c>
      <c r="S261" s="22">
        <v>3.2125693160813297E-2</v>
      </c>
      <c r="T261" s="14">
        <v>0.74129462980252425</v>
      </c>
      <c r="U261" s="12" t="s">
        <v>900</v>
      </c>
      <c r="V261" s="13">
        <v>43.23</v>
      </c>
      <c r="W261" s="20">
        <v>37</v>
      </c>
      <c r="X261" s="13">
        <v>6.2299999999999969</v>
      </c>
      <c r="Y261" s="14">
        <v>0.1683783783783783</v>
      </c>
      <c r="Z261" s="14">
        <v>0.98363652847080196</v>
      </c>
      <c r="AA261" s="12" t="s">
        <v>900</v>
      </c>
      <c r="AB261" s="13">
        <v>601.61</v>
      </c>
      <c r="AC261" s="20">
        <v>578</v>
      </c>
      <c r="AD261" s="13">
        <v>23.610000000000014</v>
      </c>
      <c r="AE261" s="14">
        <v>4.0847750865051928E-2</v>
      </c>
      <c r="AF261" s="14">
        <v>0.9721689859250281</v>
      </c>
      <c r="AG261" s="12" t="s">
        <v>900</v>
      </c>
      <c r="AH261" s="13">
        <v>6.54</v>
      </c>
      <c r="AI261" s="20">
        <v>2.5</v>
      </c>
      <c r="AJ261" s="13">
        <v>4.04</v>
      </c>
      <c r="AK261" s="14">
        <v>1.6160000000000001</v>
      </c>
      <c r="AL261" s="14">
        <v>1.9002561541348666</v>
      </c>
      <c r="AM261" s="12" t="s">
        <v>900</v>
      </c>
      <c r="AN261" s="13">
        <v>608.15</v>
      </c>
      <c r="AO261" s="20">
        <v>580.5</v>
      </c>
      <c r="AP261" s="13">
        <v>27.649999999999977</v>
      </c>
      <c r="AQ261" s="14">
        <v>4.7631352282515034E-2</v>
      </c>
      <c r="AR261" s="14">
        <v>1.134183006951283</v>
      </c>
      <c r="AS261" s="12" t="s">
        <v>900</v>
      </c>
      <c r="AT261" s="12" t="s">
        <v>900</v>
      </c>
      <c r="AU261" s="12" t="s">
        <v>900</v>
      </c>
      <c r="AV261" s="12" t="s">
        <v>900</v>
      </c>
      <c r="AW261" s="12" t="s">
        <v>900</v>
      </c>
      <c r="AX261" s="12" t="s">
        <v>900</v>
      </c>
      <c r="AY261" s="12" t="s">
        <v>2578</v>
      </c>
      <c r="AZ261" s="12" t="s">
        <v>2578</v>
      </c>
      <c r="BA261" s="12" t="s">
        <v>2578</v>
      </c>
      <c r="BB261" s="12" t="s">
        <v>2578</v>
      </c>
      <c r="BC261" s="12" t="s">
        <v>2578</v>
      </c>
    </row>
    <row r="262" spans="1:55" customFormat="1" ht="14.5" x14ac:dyDescent="0.35">
      <c r="A262" s="57" t="s">
        <v>1970</v>
      </c>
      <c r="B262" s="58" t="s">
        <v>4060</v>
      </c>
      <c r="C262" s="58" t="s">
        <v>3971</v>
      </c>
      <c r="D262" s="59" t="s">
        <v>199</v>
      </c>
      <c r="E262" s="60" t="s">
        <v>198</v>
      </c>
      <c r="F262" s="59" t="s">
        <v>11</v>
      </c>
      <c r="G262" s="59" t="s">
        <v>6030</v>
      </c>
      <c r="H262" s="59" t="s">
        <v>6031</v>
      </c>
      <c r="I262" s="59" t="s">
        <v>888</v>
      </c>
      <c r="J262" s="59">
        <v>1</v>
      </c>
      <c r="K262" s="59">
        <v>0</v>
      </c>
      <c r="L262" s="59">
        <v>25043</v>
      </c>
      <c r="M262" s="59">
        <v>21951</v>
      </c>
      <c r="N262" s="59">
        <v>0</v>
      </c>
      <c r="O262" s="61" t="s">
        <v>6033</v>
      </c>
      <c r="P262" s="13">
        <v>248.03</v>
      </c>
      <c r="Q262" s="20">
        <v>301</v>
      </c>
      <c r="R262" s="13">
        <v>-52.97</v>
      </c>
      <c r="S262" s="22">
        <v>-0.17598006644518271</v>
      </c>
      <c r="T262" s="14">
        <v>3.1970316291837912</v>
      </c>
      <c r="U262" s="12" t="s">
        <v>900</v>
      </c>
      <c r="V262" s="13">
        <v>12.74</v>
      </c>
      <c r="W262" s="20">
        <v>14</v>
      </c>
      <c r="X262" s="13">
        <v>-1.2599999999999998</v>
      </c>
      <c r="Y262" s="14">
        <v>-8.9999999999999983E-2</v>
      </c>
      <c r="Z262" s="14">
        <v>0.34459172290898421</v>
      </c>
      <c r="AA262" s="12" t="s">
        <v>900</v>
      </c>
      <c r="AB262" s="13">
        <v>260.77</v>
      </c>
      <c r="AC262" s="20">
        <v>315</v>
      </c>
      <c r="AD262" s="13">
        <v>-54.230000000000018</v>
      </c>
      <c r="AE262" s="14">
        <v>-0.17215873015873021</v>
      </c>
      <c r="AF262" s="14">
        <v>3.196171583561509</v>
      </c>
      <c r="AG262" s="12" t="s">
        <v>900</v>
      </c>
      <c r="AH262" s="13">
        <v>0</v>
      </c>
      <c r="AI262" s="20">
        <v>0</v>
      </c>
      <c r="AJ262" s="13">
        <v>0</v>
      </c>
      <c r="AK262" s="14">
        <v>0</v>
      </c>
      <c r="AL262" s="14">
        <v>0</v>
      </c>
      <c r="AM262" s="12" t="s">
        <v>900</v>
      </c>
      <c r="AN262" s="13">
        <v>260.77</v>
      </c>
      <c r="AO262" s="20">
        <v>315</v>
      </c>
      <c r="AP262" s="13">
        <v>-54.230000000000018</v>
      </c>
      <c r="AQ262" s="14">
        <v>-0.17215873015873021</v>
      </c>
      <c r="AR262" s="14">
        <v>3.196171583561509</v>
      </c>
      <c r="AS262" s="12" t="s">
        <v>900</v>
      </c>
      <c r="AT262" s="12" t="s">
        <v>2578</v>
      </c>
      <c r="AU262" s="12" t="s">
        <v>2578</v>
      </c>
      <c r="AV262" s="12" t="s">
        <v>2578</v>
      </c>
      <c r="AW262" s="12" t="s">
        <v>2578</v>
      </c>
      <c r="AX262" s="12" t="s">
        <v>2578</v>
      </c>
      <c r="AY262" s="12" t="s">
        <v>900</v>
      </c>
      <c r="AZ262" s="12" t="s">
        <v>900</v>
      </c>
      <c r="BA262" s="12" t="s">
        <v>900</v>
      </c>
      <c r="BB262" s="12" t="s">
        <v>900</v>
      </c>
      <c r="BC262" s="12" t="s">
        <v>900</v>
      </c>
    </row>
    <row r="263" spans="1:55" customFormat="1" ht="14.5" x14ac:dyDescent="0.35">
      <c r="A263" s="57" t="s">
        <v>1088</v>
      </c>
      <c r="B263" s="58" t="s">
        <v>4060</v>
      </c>
      <c r="C263" s="58" t="s">
        <v>5381</v>
      </c>
      <c r="D263" s="59" t="s">
        <v>2926</v>
      </c>
      <c r="E263" s="60" t="s">
        <v>2927</v>
      </c>
      <c r="F263" s="59">
        <v>0</v>
      </c>
      <c r="G263" s="59" t="s">
        <v>6252</v>
      </c>
      <c r="H263" s="59" t="s">
        <v>6253</v>
      </c>
      <c r="I263" s="59" t="s">
        <v>4063</v>
      </c>
      <c r="J263" s="59">
        <v>1</v>
      </c>
      <c r="K263" s="59">
        <v>0</v>
      </c>
      <c r="L263" s="59">
        <v>25045</v>
      </c>
      <c r="M263" s="59">
        <v>20304</v>
      </c>
      <c r="N263" s="59">
        <v>0</v>
      </c>
      <c r="O263" s="61" t="s">
        <v>4541</v>
      </c>
      <c r="P263" s="13">
        <v>226.71</v>
      </c>
      <c r="Q263" s="20">
        <v>205</v>
      </c>
      <c r="R263" s="13">
        <v>21.710000000000008</v>
      </c>
      <c r="S263" s="22">
        <v>0.10590243902439028</v>
      </c>
      <c r="T263" s="14">
        <v>1.4776744596227984</v>
      </c>
      <c r="U263" s="12" t="s">
        <v>900</v>
      </c>
      <c r="V263" s="13">
        <v>20.72</v>
      </c>
      <c r="W263" s="20">
        <v>6</v>
      </c>
      <c r="X263" s="13">
        <v>14.719999999999999</v>
      </c>
      <c r="Y263" s="14">
        <v>2.4533333333333331</v>
      </c>
      <c r="Z263" s="14">
        <v>4.0272128220113288</v>
      </c>
      <c r="AA263" s="12" t="s">
        <v>900</v>
      </c>
      <c r="AB263" s="13">
        <v>247.43</v>
      </c>
      <c r="AC263" s="20">
        <v>211</v>
      </c>
      <c r="AD263" s="13">
        <v>36.430000000000007</v>
      </c>
      <c r="AE263" s="14">
        <v>0.17265402843601899</v>
      </c>
      <c r="AF263" s="14">
        <v>2.4062328629984138</v>
      </c>
      <c r="AG263" s="12" t="s">
        <v>900</v>
      </c>
      <c r="AH263" s="13">
        <v>1.615</v>
      </c>
      <c r="AI263" s="20">
        <v>0</v>
      </c>
      <c r="AJ263" s="13">
        <v>1.615</v>
      </c>
      <c r="AK263" s="14">
        <v>0</v>
      </c>
      <c r="AL263" s="14">
        <v>1.7972200755611429</v>
      </c>
      <c r="AM263" s="12" t="s">
        <v>900</v>
      </c>
      <c r="AN263" s="13">
        <v>249.04500000000002</v>
      </c>
      <c r="AO263" s="20">
        <v>211</v>
      </c>
      <c r="AP263" s="13">
        <v>38.045000000000016</v>
      </c>
      <c r="AQ263" s="14">
        <v>0.18030805687203799</v>
      </c>
      <c r="AR263" s="14">
        <v>2.5084903161389915</v>
      </c>
      <c r="AS263" s="12" t="s">
        <v>900</v>
      </c>
      <c r="AT263" s="12" t="s">
        <v>900</v>
      </c>
      <c r="AU263" s="12" t="s">
        <v>900</v>
      </c>
      <c r="AV263" s="12" t="s">
        <v>900</v>
      </c>
      <c r="AW263" s="12" t="s">
        <v>900</v>
      </c>
      <c r="AX263" s="12" t="s">
        <v>900</v>
      </c>
      <c r="AY263" s="12" t="s">
        <v>2578</v>
      </c>
      <c r="AZ263" s="12" t="s">
        <v>2578</v>
      </c>
      <c r="BA263" s="12" t="s">
        <v>2578</v>
      </c>
      <c r="BB263" s="12" t="s">
        <v>2578</v>
      </c>
      <c r="BC263" s="12" t="s">
        <v>2578</v>
      </c>
    </row>
    <row r="264" spans="1:55" customFormat="1" ht="14.5" x14ac:dyDescent="0.35">
      <c r="A264" s="57" t="s">
        <v>1980</v>
      </c>
      <c r="B264" s="58" t="s">
        <v>4060</v>
      </c>
      <c r="C264" s="58" t="s">
        <v>5381</v>
      </c>
      <c r="D264" s="59" t="s">
        <v>222</v>
      </c>
      <c r="E264" s="60" t="s">
        <v>223</v>
      </c>
      <c r="F264" s="59" t="s">
        <v>8</v>
      </c>
      <c r="G264" s="59" t="s">
        <v>6042</v>
      </c>
      <c r="H264" s="59" t="s">
        <v>6043</v>
      </c>
      <c r="I264" s="59" t="s">
        <v>888</v>
      </c>
      <c r="J264" s="59">
        <v>1</v>
      </c>
      <c r="K264" s="59">
        <v>0</v>
      </c>
      <c r="L264" s="59">
        <v>21245</v>
      </c>
      <c r="M264" s="59">
        <v>21250</v>
      </c>
      <c r="N264" s="59">
        <v>0</v>
      </c>
      <c r="O264" s="61" t="s">
        <v>224</v>
      </c>
      <c r="P264" s="13">
        <v>356.91999999999996</v>
      </c>
      <c r="Q264" s="20">
        <v>354</v>
      </c>
      <c r="R264" s="13">
        <v>2.9199999999999591</v>
      </c>
      <c r="S264" s="22">
        <v>8.2485875706213539E-3</v>
      </c>
      <c r="T264" s="14">
        <v>0.15487719810181555</v>
      </c>
      <c r="U264" s="12" t="s">
        <v>900</v>
      </c>
      <c r="V264" s="13">
        <v>21.38</v>
      </c>
      <c r="W264" s="20">
        <v>12</v>
      </c>
      <c r="X264" s="13">
        <v>9.379999999999999</v>
      </c>
      <c r="Y264" s="14">
        <v>0.78166666666666662</v>
      </c>
      <c r="Z264" s="14">
        <v>2.2960147305494232</v>
      </c>
      <c r="AA264" s="12" t="s">
        <v>900</v>
      </c>
      <c r="AB264" s="13">
        <v>378.29999999999995</v>
      </c>
      <c r="AC264" s="20">
        <v>366</v>
      </c>
      <c r="AD264" s="13">
        <v>12.299999999999955</v>
      </c>
      <c r="AE264" s="14">
        <v>3.3606557377049054E-2</v>
      </c>
      <c r="AF264" s="14">
        <v>0.63759675748167488</v>
      </c>
      <c r="AG264" s="12" t="s">
        <v>900</v>
      </c>
      <c r="AH264" s="13">
        <v>3.59</v>
      </c>
      <c r="AI264" s="20">
        <v>0</v>
      </c>
      <c r="AJ264" s="13">
        <v>3.59</v>
      </c>
      <c r="AK264" s="14">
        <v>0</v>
      </c>
      <c r="AL264" s="14">
        <v>2.6795522013948525</v>
      </c>
      <c r="AM264" s="12" t="s">
        <v>900</v>
      </c>
      <c r="AN264" s="13">
        <v>381.88999999999993</v>
      </c>
      <c r="AO264" s="20">
        <v>366</v>
      </c>
      <c r="AP264" s="13">
        <v>15.88999999999993</v>
      </c>
      <c r="AQ264" s="14">
        <v>4.3415300546447898E-2</v>
      </c>
      <c r="AR264" s="14">
        <v>0.82171276167957663</v>
      </c>
      <c r="AS264" s="12" t="s">
        <v>900</v>
      </c>
      <c r="AT264" s="12" t="s">
        <v>2578</v>
      </c>
      <c r="AU264" s="12" t="s">
        <v>2578</v>
      </c>
      <c r="AV264" s="12" t="s">
        <v>2578</v>
      </c>
      <c r="AW264" s="12" t="s">
        <v>2578</v>
      </c>
      <c r="AX264" s="12" t="s">
        <v>2578</v>
      </c>
      <c r="AY264" s="12" t="s">
        <v>900</v>
      </c>
      <c r="AZ264" s="12" t="s">
        <v>900</v>
      </c>
      <c r="BA264" s="12" t="s">
        <v>900</v>
      </c>
      <c r="BB264" s="12" t="s">
        <v>900</v>
      </c>
      <c r="BC264" s="12" t="s">
        <v>900</v>
      </c>
    </row>
    <row r="265" spans="1:55" customFormat="1" ht="14.5" x14ac:dyDescent="0.35">
      <c r="A265" s="57" t="s">
        <v>1086</v>
      </c>
      <c r="B265" s="58" t="s">
        <v>4060</v>
      </c>
      <c r="C265" s="58" t="s">
        <v>5381</v>
      </c>
      <c r="D265" s="59" t="s">
        <v>2921</v>
      </c>
      <c r="E265" s="60" t="s">
        <v>2922</v>
      </c>
      <c r="F265" s="59" t="s">
        <v>2837</v>
      </c>
      <c r="G265" s="59" t="s">
        <v>6250</v>
      </c>
      <c r="H265" s="59" t="s">
        <v>6251</v>
      </c>
      <c r="I265" s="59" t="s">
        <v>4063</v>
      </c>
      <c r="J265" s="59">
        <v>1</v>
      </c>
      <c r="K265" s="59">
        <v>0</v>
      </c>
      <c r="L265" s="59">
        <v>22660</v>
      </c>
      <c r="M265" s="59">
        <v>22654</v>
      </c>
      <c r="N265" s="59">
        <v>0</v>
      </c>
      <c r="O265" s="61" t="s">
        <v>2923</v>
      </c>
      <c r="P265" s="13">
        <v>378.67</v>
      </c>
      <c r="Q265" s="20">
        <v>366</v>
      </c>
      <c r="R265" s="13">
        <v>12.670000000000016</v>
      </c>
      <c r="S265" s="22">
        <v>3.4617486338797861E-2</v>
      </c>
      <c r="T265" s="14">
        <v>0.65661331264367739</v>
      </c>
      <c r="U265" s="12" t="s">
        <v>900</v>
      </c>
      <c r="V265" s="13">
        <v>9.42</v>
      </c>
      <c r="W265" s="20">
        <v>9</v>
      </c>
      <c r="X265" s="13">
        <v>0.41999999999999993</v>
      </c>
      <c r="Y265" s="14">
        <v>4.6666666666666662E-2</v>
      </c>
      <c r="Z265" s="14">
        <v>0.13839470532697667</v>
      </c>
      <c r="AA265" s="12" t="s">
        <v>900</v>
      </c>
      <c r="AB265" s="13">
        <v>388.09000000000003</v>
      </c>
      <c r="AC265" s="20">
        <v>375</v>
      </c>
      <c r="AD265" s="13">
        <v>13.090000000000032</v>
      </c>
      <c r="AE265" s="14">
        <v>3.4906666666666752E-2</v>
      </c>
      <c r="AF265" s="14">
        <v>0.67014188545459119</v>
      </c>
      <c r="AG265" s="12" t="s">
        <v>900</v>
      </c>
      <c r="AH265" s="13">
        <v>36.325000000000003</v>
      </c>
      <c r="AI265" s="20">
        <v>1</v>
      </c>
      <c r="AJ265" s="13">
        <v>35.325000000000003</v>
      </c>
      <c r="AK265" s="14">
        <v>35.325000000000003</v>
      </c>
      <c r="AL265" s="14">
        <v>8.1770614255120684</v>
      </c>
      <c r="AM265" s="12" t="s">
        <v>900</v>
      </c>
      <c r="AN265" s="13">
        <v>424.41500000000002</v>
      </c>
      <c r="AO265" s="20">
        <v>376</v>
      </c>
      <c r="AP265" s="13">
        <v>48.41500000000002</v>
      </c>
      <c r="AQ265" s="14">
        <v>0.12876329787234048</v>
      </c>
      <c r="AR265" s="14">
        <v>2.420122362148549</v>
      </c>
      <c r="AS265" s="12" t="s">
        <v>900</v>
      </c>
      <c r="AT265" s="12" t="s">
        <v>900</v>
      </c>
      <c r="AU265" s="12" t="s">
        <v>900</v>
      </c>
      <c r="AV265" s="12" t="s">
        <v>900</v>
      </c>
      <c r="AW265" s="12" t="s">
        <v>900</v>
      </c>
      <c r="AX265" s="12" t="s">
        <v>900</v>
      </c>
      <c r="AY265" s="12" t="s">
        <v>2578</v>
      </c>
      <c r="AZ265" s="12" t="s">
        <v>2578</v>
      </c>
      <c r="BA265" s="12" t="s">
        <v>2578</v>
      </c>
      <c r="BB265" s="12" t="s">
        <v>2578</v>
      </c>
      <c r="BC265" s="12" t="s">
        <v>2578</v>
      </c>
    </row>
    <row r="266" spans="1:55" customFormat="1" ht="14.5" x14ac:dyDescent="0.35">
      <c r="A266" s="57" t="s">
        <v>1410</v>
      </c>
      <c r="B266" s="58" t="s">
        <v>4060</v>
      </c>
      <c r="C266" s="58" t="s">
        <v>5381</v>
      </c>
      <c r="D266" s="59" t="s">
        <v>3371</v>
      </c>
      <c r="E266" s="60" t="s">
        <v>3372</v>
      </c>
      <c r="F266" s="59" t="s">
        <v>2170</v>
      </c>
      <c r="G266" s="59" t="s">
        <v>2578</v>
      </c>
      <c r="H266" s="59" t="s">
        <v>2578</v>
      </c>
      <c r="I266" s="59" t="s">
        <v>4063</v>
      </c>
      <c r="J266" s="59">
        <v>1</v>
      </c>
      <c r="K266" s="59">
        <v>0</v>
      </c>
      <c r="L266" s="59">
        <v>12417</v>
      </c>
      <c r="M266" s="59">
        <v>12573</v>
      </c>
      <c r="N266" s="59">
        <v>0</v>
      </c>
      <c r="O266" s="61" t="s">
        <v>3363</v>
      </c>
      <c r="P266" s="13">
        <v>933.72</v>
      </c>
      <c r="Q266" s="20">
        <v>977</v>
      </c>
      <c r="R266" s="13">
        <v>-43.279999999999973</v>
      </c>
      <c r="S266" s="22">
        <v>-4.4298874104401198E-2</v>
      </c>
      <c r="T266" s="14">
        <v>1.4002440153878082</v>
      </c>
      <c r="U266" s="12" t="s">
        <v>900</v>
      </c>
      <c r="V266" s="13">
        <v>151.05000000000001</v>
      </c>
      <c r="W266" s="20">
        <v>130</v>
      </c>
      <c r="X266" s="13">
        <v>21.050000000000011</v>
      </c>
      <c r="Y266" s="14">
        <v>0.161923076923077</v>
      </c>
      <c r="Z266" s="14">
        <v>1.7757233404898716</v>
      </c>
      <c r="AA266" s="12" t="s">
        <v>900</v>
      </c>
      <c r="AB266" s="13">
        <v>1084.77</v>
      </c>
      <c r="AC266" s="20">
        <v>1107</v>
      </c>
      <c r="AD266" s="13">
        <v>-22.230000000000018</v>
      </c>
      <c r="AE266" s="14">
        <v>-2.0081300813008147E-2</v>
      </c>
      <c r="AF266" s="14">
        <v>0.67151693779200539</v>
      </c>
      <c r="AG266" s="12" t="s">
        <v>900</v>
      </c>
      <c r="AH266" s="13">
        <v>25.16</v>
      </c>
      <c r="AI266" s="20">
        <v>16.5</v>
      </c>
      <c r="AJ266" s="13">
        <v>8.66</v>
      </c>
      <c r="AK266" s="14">
        <v>0.5248484848484849</v>
      </c>
      <c r="AL266" s="14">
        <v>1.8974627422896453</v>
      </c>
      <c r="AM266" s="12" t="s">
        <v>900</v>
      </c>
      <c r="AN266" s="13">
        <v>1109.93</v>
      </c>
      <c r="AO266" s="20">
        <v>1123.5</v>
      </c>
      <c r="AP266" s="13">
        <v>-13.569999999999936</v>
      </c>
      <c r="AQ266" s="14">
        <v>-1.2078326657765854E-2</v>
      </c>
      <c r="AR266" s="14">
        <v>0.40607726258524507</v>
      </c>
      <c r="AS266" s="12" t="s">
        <v>900</v>
      </c>
      <c r="AT266" s="12" t="s">
        <v>900</v>
      </c>
      <c r="AU266" s="12" t="s">
        <v>900</v>
      </c>
      <c r="AV266" s="12" t="s">
        <v>900</v>
      </c>
      <c r="AW266" s="12" t="s">
        <v>900</v>
      </c>
      <c r="AX266" s="12" t="s">
        <v>900</v>
      </c>
      <c r="AY266" s="12" t="s">
        <v>2578</v>
      </c>
      <c r="AZ266" s="12" t="s">
        <v>2578</v>
      </c>
      <c r="BA266" s="12" t="s">
        <v>2578</v>
      </c>
      <c r="BB266" s="12" t="s">
        <v>2578</v>
      </c>
      <c r="BC266" s="12" t="s">
        <v>2578</v>
      </c>
    </row>
    <row r="267" spans="1:55" customFormat="1" ht="14.5" x14ac:dyDescent="0.35">
      <c r="A267" s="57" t="s">
        <v>1772</v>
      </c>
      <c r="B267" s="58" t="s">
        <v>4060</v>
      </c>
      <c r="C267" s="58" t="s">
        <v>5381</v>
      </c>
      <c r="D267" s="59" t="s">
        <v>3758</v>
      </c>
      <c r="E267" s="60" t="s">
        <v>3759</v>
      </c>
      <c r="F267" s="59" t="s">
        <v>2214</v>
      </c>
      <c r="G267" s="59" t="s">
        <v>5701</v>
      </c>
      <c r="H267" s="59" t="s">
        <v>5702</v>
      </c>
      <c r="I267" s="59" t="s">
        <v>888</v>
      </c>
      <c r="J267" s="59">
        <v>1</v>
      </c>
      <c r="K267" s="59">
        <v>0</v>
      </c>
      <c r="L267" s="59">
        <v>23604</v>
      </c>
      <c r="M267" s="59">
        <v>22825</v>
      </c>
      <c r="N267" s="59">
        <v>0</v>
      </c>
      <c r="O267" s="61" t="s">
        <v>3761</v>
      </c>
      <c r="P267" s="13">
        <v>284.20999999999998</v>
      </c>
      <c r="Q267" s="20">
        <v>198</v>
      </c>
      <c r="R267" s="13">
        <v>86.20999999999998</v>
      </c>
      <c r="S267" s="22">
        <v>0.43540404040404029</v>
      </c>
      <c r="T267" s="14">
        <v>5.5520649331841554</v>
      </c>
      <c r="U267" s="12" t="s">
        <v>900</v>
      </c>
      <c r="V267" s="13">
        <v>23.88</v>
      </c>
      <c r="W267" s="20">
        <v>27</v>
      </c>
      <c r="X267" s="13">
        <v>-3.120000000000001</v>
      </c>
      <c r="Y267" s="14">
        <v>-0.11555555555555559</v>
      </c>
      <c r="Z267" s="14">
        <v>0.61858023686015262</v>
      </c>
      <c r="AA267" s="12" t="s">
        <v>900</v>
      </c>
      <c r="AB267" s="13">
        <v>308.08999999999997</v>
      </c>
      <c r="AC267" s="20">
        <v>225</v>
      </c>
      <c r="AD267" s="13">
        <v>83.089999999999975</v>
      </c>
      <c r="AE267" s="14">
        <v>0.36928888888888878</v>
      </c>
      <c r="AF267" s="14">
        <v>5.0893637117511457</v>
      </c>
      <c r="AG267" s="12" t="s">
        <v>900</v>
      </c>
      <c r="AH267" s="13">
        <v>1.52</v>
      </c>
      <c r="AI267" s="20">
        <v>0</v>
      </c>
      <c r="AJ267" s="13">
        <v>1.52</v>
      </c>
      <c r="AK267" s="14">
        <v>0</v>
      </c>
      <c r="AL267" s="14">
        <v>1.7435595774162693</v>
      </c>
      <c r="AM267" s="12" t="s">
        <v>900</v>
      </c>
      <c r="AN267" s="13">
        <v>309.60999999999996</v>
      </c>
      <c r="AO267" s="20">
        <v>225</v>
      </c>
      <c r="AP267" s="13">
        <v>84.609999999999957</v>
      </c>
      <c r="AQ267" s="14">
        <v>0.37604444444444424</v>
      </c>
      <c r="AR267" s="14">
        <v>5.1750929413137552</v>
      </c>
      <c r="AS267" s="12" t="s">
        <v>900</v>
      </c>
      <c r="AT267" s="12" t="s">
        <v>2578</v>
      </c>
      <c r="AU267" s="12" t="s">
        <v>2578</v>
      </c>
      <c r="AV267" s="12" t="s">
        <v>2578</v>
      </c>
      <c r="AW267" s="12" t="s">
        <v>2578</v>
      </c>
      <c r="AX267" s="12" t="s">
        <v>2578</v>
      </c>
      <c r="AY267" s="12" t="s">
        <v>900</v>
      </c>
      <c r="AZ267" s="12" t="s">
        <v>900</v>
      </c>
      <c r="BA267" s="12" t="s">
        <v>900</v>
      </c>
      <c r="BB267" s="12" t="s">
        <v>900</v>
      </c>
      <c r="BC267" s="12" t="s">
        <v>900</v>
      </c>
    </row>
    <row r="268" spans="1:55" customFormat="1" ht="14.5" x14ac:dyDescent="0.35">
      <c r="A268" s="57" t="s">
        <v>4539</v>
      </c>
      <c r="B268" s="58" t="s">
        <v>4060</v>
      </c>
      <c r="C268" s="58" t="s">
        <v>5381</v>
      </c>
      <c r="D268" s="59" t="s">
        <v>4499</v>
      </c>
      <c r="E268" s="60" t="s">
        <v>4500</v>
      </c>
      <c r="F268" s="59">
        <v>0</v>
      </c>
      <c r="G268" s="59" t="s">
        <v>2578</v>
      </c>
      <c r="H268" s="59" t="s">
        <v>2578</v>
      </c>
      <c r="I268" s="59" t="s">
        <v>4063</v>
      </c>
      <c r="J268" s="59">
        <v>1</v>
      </c>
      <c r="K268" s="59">
        <v>0</v>
      </c>
      <c r="L268" s="59">
        <v>22797</v>
      </c>
      <c r="M268" s="59">
        <v>20956</v>
      </c>
      <c r="N268" s="59">
        <v>0</v>
      </c>
      <c r="O268" s="61" t="s">
        <v>6316</v>
      </c>
      <c r="P268" s="13">
        <v>626.97000000000014</v>
      </c>
      <c r="Q268" s="20">
        <v>679.7</v>
      </c>
      <c r="R268" s="13">
        <v>-52.729999999999905</v>
      </c>
      <c r="S268" s="22">
        <v>-7.7578343386788137E-2</v>
      </c>
      <c r="T268" s="14">
        <v>2.0629552584845778</v>
      </c>
      <c r="U268" s="12" t="s">
        <v>900</v>
      </c>
      <c r="V268" s="13">
        <v>104.49</v>
      </c>
      <c r="W268" s="20">
        <v>89.331999999999994</v>
      </c>
      <c r="X268" s="13">
        <v>15.158000000000001</v>
      </c>
      <c r="Y268" s="14">
        <v>0.16968163703935882</v>
      </c>
      <c r="Z268" s="14">
        <v>1.5397682677515443</v>
      </c>
      <c r="AA268" s="12" t="s">
        <v>900</v>
      </c>
      <c r="AB268" s="13">
        <v>731.46000000000015</v>
      </c>
      <c r="AC268" s="20">
        <v>769.03200000000004</v>
      </c>
      <c r="AD268" s="13">
        <v>-37.571999999999889</v>
      </c>
      <c r="AE268" s="14">
        <v>-4.8856224448397316E-2</v>
      </c>
      <c r="AF268" s="14">
        <v>1.3717105199574013</v>
      </c>
      <c r="AG268" s="12" t="s">
        <v>900</v>
      </c>
      <c r="AH268" s="13">
        <v>0</v>
      </c>
      <c r="AI268" s="20">
        <v>5.8259999999999996</v>
      </c>
      <c r="AJ268" s="13">
        <v>-5.8259999999999996</v>
      </c>
      <c r="AK268" s="14">
        <v>-1</v>
      </c>
      <c r="AL268" s="14">
        <v>3.4135025999697142</v>
      </c>
      <c r="AM268" s="12" t="s">
        <v>900</v>
      </c>
      <c r="AN268" s="13">
        <v>731.46000000000015</v>
      </c>
      <c r="AO268" s="20">
        <v>774.85800000000006</v>
      </c>
      <c r="AP268" s="13">
        <v>-43.397999999999911</v>
      </c>
      <c r="AQ268" s="14">
        <v>-5.6007681407431953E-2</v>
      </c>
      <c r="AR268" s="14">
        <v>1.5813440921669906</v>
      </c>
      <c r="AS268" s="12" t="s">
        <v>900</v>
      </c>
      <c r="AT268" s="12" t="s">
        <v>900</v>
      </c>
      <c r="AU268" s="12" t="s">
        <v>900</v>
      </c>
      <c r="AV268" s="12" t="s">
        <v>900</v>
      </c>
      <c r="AW268" s="12" t="s">
        <v>900</v>
      </c>
      <c r="AX268" s="12" t="s">
        <v>900</v>
      </c>
      <c r="AY268" s="12" t="s">
        <v>2578</v>
      </c>
      <c r="AZ268" s="12" t="s">
        <v>2578</v>
      </c>
      <c r="BA268" s="12" t="s">
        <v>2578</v>
      </c>
      <c r="BB268" s="12" t="s">
        <v>2578</v>
      </c>
      <c r="BC268" s="12" t="s">
        <v>2578</v>
      </c>
    </row>
    <row r="269" spans="1:55" customFormat="1" ht="14.5" x14ac:dyDescent="0.35">
      <c r="A269" s="57" t="s">
        <v>1842</v>
      </c>
      <c r="B269" s="58" t="s">
        <v>4060</v>
      </c>
      <c r="C269" s="58" t="s">
        <v>5381</v>
      </c>
      <c r="D269" s="59" t="s">
        <v>3885</v>
      </c>
      <c r="E269" s="60" t="s">
        <v>3886</v>
      </c>
      <c r="F269" s="59" t="s">
        <v>3023</v>
      </c>
      <c r="G269" s="59" t="s">
        <v>5513</v>
      </c>
      <c r="H269" s="59" t="s">
        <v>5514</v>
      </c>
      <c r="I269" s="59" t="s">
        <v>4063</v>
      </c>
      <c r="J269" s="59">
        <v>1</v>
      </c>
      <c r="K269" s="59">
        <v>0</v>
      </c>
      <c r="L269" s="59">
        <v>23632</v>
      </c>
      <c r="M269" s="59">
        <v>23348</v>
      </c>
      <c r="N269" s="59">
        <v>0</v>
      </c>
      <c r="O269" s="61" t="s">
        <v>3888</v>
      </c>
      <c r="P269" s="13">
        <v>595.87</v>
      </c>
      <c r="Q269" s="20">
        <v>603</v>
      </c>
      <c r="R269" s="13">
        <v>-7.1299999999999955</v>
      </c>
      <c r="S269" s="22">
        <v>-1.1824212271973458E-2</v>
      </c>
      <c r="T269" s="14">
        <v>0.29121817862091798</v>
      </c>
      <c r="U269" s="12" t="s">
        <v>900</v>
      </c>
      <c r="V269" s="13">
        <v>40.6</v>
      </c>
      <c r="W269" s="20">
        <v>0</v>
      </c>
      <c r="X269" s="13">
        <v>40.6</v>
      </c>
      <c r="Y269" s="14">
        <v>0</v>
      </c>
      <c r="Z269" s="14">
        <v>9.0111042608550473</v>
      </c>
      <c r="AA269" s="12" t="s">
        <v>900</v>
      </c>
      <c r="AB269" s="13">
        <v>636.47</v>
      </c>
      <c r="AC269" s="20">
        <v>603</v>
      </c>
      <c r="AD269" s="13">
        <v>33.470000000000027</v>
      </c>
      <c r="AE269" s="14">
        <v>5.5505804311774508E-2</v>
      </c>
      <c r="AF269" s="14">
        <v>1.3444749049254383</v>
      </c>
      <c r="AG269" s="12" t="s">
        <v>900</v>
      </c>
      <c r="AH269" s="13">
        <v>19.215</v>
      </c>
      <c r="AI269" s="20">
        <v>17</v>
      </c>
      <c r="AJ269" s="13">
        <v>2.2149999999999999</v>
      </c>
      <c r="AK269" s="14">
        <v>0.13029411764705881</v>
      </c>
      <c r="AL269" s="14">
        <v>0.52052846477912484</v>
      </c>
      <c r="AM269" s="12" t="s">
        <v>900</v>
      </c>
      <c r="AN269" s="13">
        <v>655.68500000000006</v>
      </c>
      <c r="AO269" s="20">
        <v>620</v>
      </c>
      <c r="AP269" s="13">
        <v>35.685000000000059</v>
      </c>
      <c r="AQ269" s="14">
        <v>5.755645161290332E-2</v>
      </c>
      <c r="AR269" s="14">
        <v>1.412957094748502</v>
      </c>
      <c r="AS269" s="12" t="s">
        <v>900</v>
      </c>
      <c r="AT269" s="12" t="s">
        <v>900</v>
      </c>
      <c r="AU269" s="12" t="s">
        <v>900</v>
      </c>
      <c r="AV269" s="12" t="s">
        <v>900</v>
      </c>
      <c r="AW269" s="12" t="s">
        <v>900</v>
      </c>
      <c r="AX269" s="12" t="s">
        <v>900</v>
      </c>
      <c r="AY269" s="12" t="s">
        <v>2578</v>
      </c>
      <c r="AZ269" s="12" t="s">
        <v>2578</v>
      </c>
      <c r="BA269" s="12" t="s">
        <v>2578</v>
      </c>
      <c r="BB269" s="12" t="s">
        <v>2578</v>
      </c>
      <c r="BC269" s="12" t="s">
        <v>2578</v>
      </c>
    </row>
    <row r="270" spans="1:55" customFormat="1" ht="14.5" x14ac:dyDescent="0.35">
      <c r="A270" s="57" t="s">
        <v>1982</v>
      </c>
      <c r="B270" s="58" t="s">
        <v>4060</v>
      </c>
      <c r="C270" s="58" t="s">
        <v>5381</v>
      </c>
      <c r="D270" s="59" t="s">
        <v>227</v>
      </c>
      <c r="E270" s="60" t="s">
        <v>228</v>
      </c>
      <c r="F270" s="59" t="s">
        <v>8</v>
      </c>
      <c r="G270" s="59" t="s">
        <v>6044</v>
      </c>
      <c r="H270" s="59" t="s">
        <v>6045</v>
      </c>
      <c r="I270" s="59" t="s">
        <v>888</v>
      </c>
      <c r="J270" s="59">
        <v>1</v>
      </c>
      <c r="K270" s="59">
        <v>0</v>
      </c>
      <c r="L270" s="59">
        <v>21202</v>
      </c>
      <c r="M270" s="59">
        <v>22801</v>
      </c>
      <c r="N270" s="59">
        <v>0</v>
      </c>
      <c r="O270" s="61" t="s">
        <v>229</v>
      </c>
      <c r="P270" s="13">
        <v>564.91</v>
      </c>
      <c r="Q270" s="20">
        <v>531</v>
      </c>
      <c r="R270" s="13">
        <v>33.909999999999968</v>
      </c>
      <c r="S270" s="22">
        <v>6.3860640301318203E-2</v>
      </c>
      <c r="T270" s="14">
        <v>1.4486228880093812</v>
      </c>
      <c r="U270" s="12" t="s">
        <v>900</v>
      </c>
      <c r="V270" s="13">
        <v>22.69</v>
      </c>
      <c r="W270" s="20">
        <v>20</v>
      </c>
      <c r="X270" s="13">
        <v>2.6900000000000013</v>
      </c>
      <c r="Y270" s="14">
        <v>0.13450000000000006</v>
      </c>
      <c r="Z270" s="14">
        <v>0.5822428987630428</v>
      </c>
      <c r="AA270" s="12" t="s">
        <v>900</v>
      </c>
      <c r="AB270" s="13">
        <v>587.6</v>
      </c>
      <c r="AC270" s="20">
        <v>551</v>
      </c>
      <c r="AD270" s="13">
        <v>36.600000000000023</v>
      </c>
      <c r="AE270" s="14">
        <v>6.6424682395644322E-2</v>
      </c>
      <c r="AF270" s="14">
        <v>1.5339474912867603</v>
      </c>
      <c r="AG270" s="12" t="s">
        <v>900</v>
      </c>
      <c r="AH270" s="13">
        <v>1.07</v>
      </c>
      <c r="AI270" s="20">
        <v>10</v>
      </c>
      <c r="AJ270" s="13">
        <v>-8.93</v>
      </c>
      <c r="AK270" s="14">
        <v>-0.89300000000000002</v>
      </c>
      <c r="AL270" s="14">
        <v>3.795706698437074</v>
      </c>
      <c r="AM270" s="12" t="s">
        <v>900</v>
      </c>
      <c r="AN270" s="13">
        <v>588.67000000000007</v>
      </c>
      <c r="AO270" s="20">
        <v>561</v>
      </c>
      <c r="AP270" s="13">
        <v>27.670000000000073</v>
      </c>
      <c r="AQ270" s="14">
        <v>4.9322638146167691E-2</v>
      </c>
      <c r="AR270" s="14">
        <v>1.1540843652901849</v>
      </c>
      <c r="AS270" s="12" t="s">
        <v>900</v>
      </c>
      <c r="AT270" s="12" t="s">
        <v>2578</v>
      </c>
      <c r="AU270" s="12" t="s">
        <v>2578</v>
      </c>
      <c r="AV270" s="12" t="s">
        <v>2578</v>
      </c>
      <c r="AW270" s="12" t="s">
        <v>2578</v>
      </c>
      <c r="AX270" s="12" t="s">
        <v>2578</v>
      </c>
      <c r="AY270" s="12" t="s">
        <v>900</v>
      </c>
      <c r="AZ270" s="12" t="s">
        <v>900</v>
      </c>
      <c r="BA270" s="12" t="s">
        <v>900</v>
      </c>
      <c r="BB270" s="12" t="s">
        <v>900</v>
      </c>
      <c r="BC270" s="12" t="s">
        <v>900</v>
      </c>
    </row>
    <row r="271" spans="1:55" customFormat="1" ht="14.5" x14ac:dyDescent="0.35">
      <c r="A271" s="57" t="s">
        <v>1978</v>
      </c>
      <c r="B271" s="58" t="s">
        <v>4060</v>
      </c>
      <c r="C271" s="58" t="s">
        <v>5381</v>
      </c>
      <c r="D271" s="59" t="s">
        <v>217</v>
      </c>
      <c r="E271" s="60" t="s">
        <v>218</v>
      </c>
      <c r="F271" s="59" t="s">
        <v>38</v>
      </c>
      <c r="G271" s="59" t="s">
        <v>6040</v>
      </c>
      <c r="H271" s="59" t="s">
        <v>6041</v>
      </c>
      <c r="I271" s="59" t="s">
        <v>4063</v>
      </c>
      <c r="J271" s="59">
        <v>1</v>
      </c>
      <c r="K271" s="59">
        <v>0</v>
      </c>
      <c r="L271" s="59">
        <v>21245</v>
      </c>
      <c r="M271" s="59">
        <v>20122</v>
      </c>
      <c r="N271" s="59">
        <v>0</v>
      </c>
      <c r="O271" s="61" t="s">
        <v>219</v>
      </c>
      <c r="P271" s="13">
        <v>205.26000000000002</v>
      </c>
      <c r="Q271" s="20">
        <v>192</v>
      </c>
      <c r="R271" s="13">
        <v>13.260000000000019</v>
      </c>
      <c r="S271" s="22">
        <v>6.9062500000000096E-2</v>
      </c>
      <c r="T271" s="14">
        <v>0.94085154576773766</v>
      </c>
      <c r="U271" s="12" t="s">
        <v>900</v>
      </c>
      <c r="V271" s="13">
        <v>17.03</v>
      </c>
      <c r="W271" s="20">
        <v>9</v>
      </c>
      <c r="X271" s="13">
        <v>8.0300000000000011</v>
      </c>
      <c r="Y271" s="14">
        <v>0.89222222222222236</v>
      </c>
      <c r="Z271" s="14">
        <v>2.2258375210235268</v>
      </c>
      <c r="AA271" s="12" t="s">
        <v>900</v>
      </c>
      <c r="AB271" s="13">
        <v>222.29000000000002</v>
      </c>
      <c r="AC271" s="20">
        <v>201</v>
      </c>
      <c r="AD271" s="13">
        <v>21.29000000000002</v>
      </c>
      <c r="AE271" s="14">
        <v>0.10592039800995035</v>
      </c>
      <c r="AF271" s="14">
        <v>1.4634289932373012</v>
      </c>
      <c r="AG271" s="12" t="s">
        <v>900</v>
      </c>
      <c r="AH271" s="13">
        <v>5.8</v>
      </c>
      <c r="AI271" s="20">
        <v>0</v>
      </c>
      <c r="AJ271" s="13">
        <v>5.8</v>
      </c>
      <c r="AK271" s="14">
        <v>0</v>
      </c>
      <c r="AL271" s="14">
        <v>3.4058772731852804</v>
      </c>
      <c r="AM271" s="12" t="s">
        <v>900</v>
      </c>
      <c r="AN271" s="13">
        <v>228.09000000000003</v>
      </c>
      <c r="AO271" s="20">
        <v>201</v>
      </c>
      <c r="AP271" s="13">
        <v>27.090000000000032</v>
      </c>
      <c r="AQ271" s="14">
        <v>0.13477611940298523</v>
      </c>
      <c r="AR271" s="14">
        <v>1.8494807107757503</v>
      </c>
      <c r="AS271" s="12" t="s">
        <v>900</v>
      </c>
      <c r="AT271" s="12" t="s">
        <v>900</v>
      </c>
      <c r="AU271" s="12" t="s">
        <v>900</v>
      </c>
      <c r="AV271" s="12" t="s">
        <v>900</v>
      </c>
      <c r="AW271" s="12" t="s">
        <v>900</v>
      </c>
      <c r="AX271" s="12" t="s">
        <v>900</v>
      </c>
      <c r="AY271" s="12" t="s">
        <v>2578</v>
      </c>
      <c r="AZ271" s="12" t="s">
        <v>2578</v>
      </c>
      <c r="BA271" s="12" t="s">
        <v>2578</v>
      </c>
      <c r="BB271" s="12" t="s">
        <v>2578</v>
      </c>
      <c r="BC271" s="12" t="s">
        <v>2578</v>
      </c>
    </row>
    <row r="272" spans="1:55" customFormat="1" ht="14.5" x14ac:dyDescent="0.35">
      <c r="A272" s="57" t="s">
        <v>1495</v>
      </c>
      <c r="B272" s="58" t="s">
        <v>4060</v>
      </c>
      <c r="C272" s="58" t="s">
        <v>5381</v>
      </c>
      <c r="D272" s="59" t="s">
        <v>2194</v>
      </c>
      <c r="E272" s="60" t="s">
        <v>2195</v>
      </c>
      <c r="F272" s="59" t="s">
        <v>2179</v>
      </c>
      <c r="G272" s="59" t="s">
        <v>2578</v>
      </c>
      <c r="H272" s="59" t="s">
        <v>2578</v>
      </c>
      <c r="I272" s="59" t="s">
        <v>4063</v>
      </c>
      <c r="J272" s="59">
        <v>1</v>
      </c>
      <c r="K272" s="59">
        <v>0</v>
      </c>
      <c r="L272" s="59">
        <v>12387</v>
      </c>
      <c r="M272" s="59">
        <v>12673</v>
      </c>
      <c r="N272" s="59">
        <v>0</v>
      </c>
      <c r="O272" s="61" t="s">
        <v>3328</v>
      </c>
      <c r="P272" s="13">
        <v>846.71</v>
      </c>
      <c r="Q272" s="20">
        <v>894</v>
      </c>
      <c r="R272" s="13">
        <v>-47.289999999999964</v>
      </c>
      <c r="S272" s="22">
        <v>-5.289709172259504E-2</v>
      </c>
      <c r="T272" s="14">
        <v>1.6029541481706404</v>
      </c>
      <c r="U272" s="12" t="s">
        <v>900</v>
      </c>
      <c r="V272" s="13">
        <v>84.77</v>
      </c>
      <c r="W272" s="20">
        <v>71</v>
      </c>
      <c r="X272" s="13">
        <v>13.769999999999996</v>
      </c>
      <c r="Y272" s="14">
        <v>0.19394366197183094</v>
      </c>
      <c r="Z272" s="14">
        <v>1.5602961185811393</v>
      </c>
      <c r="AA272" s="12" t="s">
        <v>900</v>
      </c>
      <c r="AB272" s="13">
        <v>931.48</v>
      </c>
      <c r="AC272" s="20">
        <v>965</v>
      </c>
      <c r="AD272" s="13">
        <v>-33.519999999999982</v>
      </c>
      <c r="AE272" s="14">
        <v>-3.4735751295336771E-2</v>
      </c>
      <c r="AF272" s="14">
        <v>1.0885412076191958</v>
      </c>
      <c r="AG272" s="12" t="s">
        <v>900</v>
      </c>
      <c r="AH272" s="13">
        <v>12.255000000000001</v>
      </c>
      <c r="AI272" s="20">
        <v>7</v>
      </c>
      <c r="AJ272" s="13">
        <v>5.2550000000000008</v>
      </c>
      <c r="AK272" s="14">
        <v>0.75071428571428578</v>
      </c>
      <c r="AL272" s="14">
        <v>1.6936199340212221</v>
      </c>
      <c r="AM272" s="12" t="s">
        <v>900</v>
      </c>
      <c r="AN272" s="13">
        <v>943.73500000000001</v>
      </c>
      <c r="AO272" s="20">
        <v>972</v>
      </c>
      <c r="AP272" s="13">
        <v>-28.264999999999986</v>
      </c>
      <c r="AQ272" s="14">
        <v>-2.9079218106995871E-2</v>
      </c>
      <c r="AR272" s="14">
        <v>0.91326385750480643</v>
      </c>
      <c r="AS272" s="12" t="s">
        <v>900</v>
      </c>
      <c r="AT272" s="12" t="s">
        <v>900</v>
      </c>
      <c r="AU272" s="12" t="s">
        <v>900</v>
      </c>
      <c r="AV272" s="12" t="s">
        <v>900</v>
      </c>
      <c r="AW272" s="12" t="s">
        <v>900</v>
      </c>
      <c r="AX272" s="12" t="s">
        <v>900</v>
      </c>
      <c r="AY272" s="12" t="s">
        <v>2578</v>
      </c>
      <c r="AZ272" s="12" t="s">
        <v>2578</v>
      </c>
      <c r="BA272" s="12" t="s">
        <v>2578</v>
      </c>
      <c r="BB272" s="12" t="s">
        <v>2578</v>
      </c>
      <c r="BC272" s="12" t="s">
        <v>2578</v>
      </c>
    </row>
    <row r="273" spans="1:55" customFormat="1" ht="14.5" x14ac:dyDescent="0.35">
      <c r="A273" s="57" t="s">
        <v>1832</v>
      </c>
      <c r="B273" s="58" t="s">
        <v>4060</v>
      </c>
      <c r="C273" s="58" t="s">
        <v>5381</v>
      </c>
      <c r="D273" s="59" t="s">
        <v>2215</v>
      </c>
      <c r="E273" s="60" t="s">
        <v>2216</v>
      </c>
      <c r="F273" s="59" t="s">
        <v>2218</v>
      </c>
      <c r="G273" s="59" t="s">
        <v>5459</v>
      </c>
      <c r="H273" s="59" t="s">
        <v>5460</v>
      </c>
      <c r="I273" s="59" t="s">
        <v>4063</v>
      </c>
      <c r="J273" s="59">
        <v>1</v>
      </c>
      <c r="K273" s="59">
        <v>0</v>
      </c>
      <c r="L273" s="59">
        <v>20738</v>
      </c>
      <c r="M273" s="59">
        <v>22428</v>
      </c>
      <c r="N273" s="59">
        <v>0</v>
      </c>
      <c r="O273" s="61" t="s">
        <v>5464</v>
      </c>
      <c r="P273" s="13">
        <v>317.81</v>
      </c>
      <c r="Q273" s="20">
        <v>318</v>
      </c>
      <c r="R273" s="13">
        <v>-0.18999999999999773</v>
      </c>
      <c r="S273" s="22">
        <v>-5.9748427672955259E-4</v>
      </c>
      <c r="T273" s="14">
        <v>1.0656262784011767E-2</v>
      </c>
      <c r="U273" s="12" t="s">
        <v>900</v>
      </c>
      <c r="V273" s="13">
        <v>37.28</v>
      </c>
      <c r="W273" s="20">
        <v>0</v>
      </c>
      <c r="X273" s="13">
        <v>37.28</v>
      </c>
      <c r="Y273" s="14">
        <v>0</v>
      </c>
      <c r="Z273" s="14">
        <v>8.6348132579691619</v>
      </c>
      <c r="AA273" s="12" t="s">
        <v>900</v>
      </c>
      <c r="AB273" s="13">
        <v>355.09000000000003</v>
      </c>
      <c r="AC273" s="20">
        <v>318</v>
      </c>
      <c r="AD273" s="13">
        <v>37.090000000000032</v>
      </c>
      <c r="AE273" s="14">
        <v>0.11663522012578627</v>
      </c>
      <c r="AF273" s="14">
        <v>2.0217863587738831</v>
      </c>
      <c r="AG273" s="12" t="s">
        <v>900</v>
      </c>
      <c r="AH273" s="13">
        <v>3.84</v>
      </c>
      <c r="AI273" s="20">
        <v>3</v>
      </c>
      <c r="AJ273" s="13">
        <v>0.83999999999999986</v>
      </c>
      <c r="AK273" s="14">
        <v>0.27999999999999997</v>
      </c>
      <c r="AL273" s="14">
        <v>0.45421997916613505</v>
      </c>
      <c r="AM273" s="12" t="s">
        <v>900</v>
      </c>
      <c r="AN273" s="13">
        <v>358.93</v>
      </c>
      <c r="AO273" s="20">
        <v>321</v>
      </c>
      <c r="AP273" s="13">
        <v>37.930000000000007</v>
      </c>
      <c r="AQ273" s="14">
        <v>0.11816199376947042</v>
      </c>
      <c r="AR273" s="14">
        <v>2.0571489516570987</v>
      </c>
      <c r="AS273" s="12" t="s">
        <v>900</v>
      </c>
      <c r="AT273" s="12" t="s">
        <v>900</v>
      </c>
      <c r="AU273" s="12" t="s">
        <v>900</v>
      </c>
      <c r="AV273" s="12" t="s">
        <v>900</v>
      </c>
      <c r="AW273" s="12" t="s">
        <v>900</v>
      </c>
      <c r="AX273" s="12" t="s">
        <v>900</v>
      </c>
      <c r="AY273" s="12" t="s">
        <v>2578</v>
      </c>
      <c r="AZ273" s="12" t="s">
        <v>2578</v>
      </c>
      <c r="BA273" s="12" t="s">
        <v>2578</v>
      </c>
      <c r="BB273" s="12" t="s">
        <v>2578</v>
      </c>
      <c r="BC273" s="12" t="s">
        <v>2578</v>
      </c>
    </row>
    <row r="274" spans="1:55" customFormat="1" ht="14.5" x14ac:dyDescent="0.35">
      <c r="A274" s="57" t="s">
        <v>1074</v>
      </c>
      <c r="B274" s="58" t="s">
        <v>4060</v>
      </c>
      <c r="C274" s="58" t="s">
        <v>3972</v>
      </c>
      <c r="D274" s="59" t="s">
        <v>2891</v>
      </c>
      <c r="E274" s="60" t="s">
        <v>2892</v>
      </c>
      <c r="F274" s="59" t="s">
        <v>2837</v>
      </c>
      <c r="G274" s="59" t="s">
        <v>6236</v>
      </c>
      <c r="H274" s="59" t="s">
        <v>6237</v>
      </c>
      <c r="I274" s="59" t="s">
        <v>888</v>
      </c>
      <c r="J274" s="59">
        <v>1</v>
      </c>
      <c r="K274" s="59">
        <v>0</v>
      </c>
      <c r="L274" s="59">
        <v>20177</v>
      </c>
      <c r="M274" s="59">
        <v>23032</v>
      </c>
      <c r="N274" s="59">
        <v>0</v>
      </c>
      <c r="O274" s="61" t="s">
        <v>2893</v>
      </c>
      <c r="P274" s="13">
        <v>127.04999999999998</v>
      </c>
      <c r="Q274" s="20">
        <v>155</v>
      </c>
      <c r="R274" s="13">
        <v>-27.950000000000017</v>
      </c>
      <c r="S274" s="22">
        <v>-0.18032258064516141</v>
      </c>
      <c r="T274" s="14">
        <v>2.3536059756168832</v>
      </c>
      <c r="U274" s="12" t="s">
        <v>900</v>
      </c>
      <c r="V274" s="13">
        <v>8.49</v>
      </c>
      <c r="W274" s="20">
        <v>6</v>
      </c>
      <c r="X274" s="13">
        <v>2.4900000000000002</v>
      </c>
      <c r="Y274" s="14">
        <v>0.41500000000000004</v>
      </c>
      <c r="Z274" s="14">
        <v>0.92508183287508572</v>
      </c>
      <c r="AA274" s="12" t="s">
        <v>900</v>
      </c>
      <c r="AB274" s="13">
        <v>135.54</v>
      </c>
      <c r="AC274" s="20">
        <v>161</v>
      </c>
      <c r="AD274" s="13">
        <v>-25.460000000000008</v>
      </c>
      <c r="AE274" s="14">
        <v>-0.15813664596273297</v>
      </c>
      <c r="AF274" s="14">
        <v>2.0908927442112475</v>
      </c>
      <c r="AG274" s="12" t="s">
        <v>900</v>
      </c>
      <c r="AH274" s="13">
        <v>0.82</v>
      </c>
      <c r="AI274" s="20">
        <v>0</v>
      </c>
      <c r="AJ274" s="13">
        <v>0.82</v>
      </c>
      <c r="AK274" s="14">
        <v>0</v>
      </c>
      <c r="AL274" s="14">
        <v>1.2806248474865698</v>
      </c>
      <c r="AM274" s="12" t="s">
        <v>900</v>
      </c>
      <c r="AN274" s="13">
        <v>136.35999999999999</v>
      </c>
      <c r="AO274" s="20">
        <v>161</v>
      </c>
      <c r="AP274" s="13">
        <v>-24.640000000000015</v>
      </c>
      <c r="AQ274" s="14">
        <v>-0.15304347826086967</v>
      </c>
      <c r="AR274" s="14">
        <v>2.020758560559706</v>
      </c>
      <c r="AS274" s="12" t="s">
        <v>900</v>
      </c>
      <c r="AT274" s="12" t="s">
        <v>2578</v>
      </c>
      <c r="AU274" s="12" t="s">
        <v>2578</v>
      </c>
      <c r="AV274" s="12" t="s">
        <v>2578</v>
      </c>
      <c r="AW274" s="12" t="s">
        <v>2578</v>
      </c>
      <c r="AX274" s="12" t="s">
        <v>2578</v>
      </c>
      <c r="AY274" s="12" t="s">
        <v>900</v>
      </c>
      <c r="AZ274" s="12" t="s">
        <v>900</v>
      </c>
      <c r="BA274" s="12" t="s">
        <v>900</v>
      </c>
      <c r="BB274" s="12" t="s">
        <v>900</v>
      </c>
      <c r="BC274" s="12" t="s">
        <v>900</v>
      </c>
    </row>
    <row r="275" spans="1:55" customFormat="1" ht="14.5" x14ac:dyDescent="0.35">
      <c r="A275" s="57" t="s">
        <v>1965</v>
      </c>
      <c r="B275" s="58" t="s">
        <v>4060</v>
      </c>
      <c r="C275" s="58" t="s">
        <v>3971</v>
      </c>
      <c r="D275" s="59" t="s">
        <v>187</v>
      </c>
      <c r="E275" s="60" t="s">
        <v>188</v>
      </c>
      <c r="F275" s="59" t="s">
        <v>8</v>
      </c>
      <c r="G275" s="59" t="s">
        <v>6026</v>
      </c>
      <c r="H275" s="59" t="s">
        <v>6027</v>
      </c>
      <c r="I275" s="59" t="s">
        <v>4063</v>
      </c>
      <c r="J275" s="59">
        <v>1</v>
      </c>
      <c r="K275" s="59">
        <v>0</v>
      </c>
      <c r="L275" s="59">
        <v>22603</v>
      </c>
      <c r="M275" s="59">
        <v>22530</v>
      </c>
      <c r="N275" s="59">
        <v>0</v>
      </c>
      <c r="O275" s="61" t="s">
        <v>189</v>
      </c>
      <c r="P275" s="13">
        <v>200.8</v>
      </c>
      <c r="Q275" s="20">
        <v>190</v>
      </c>
      <c r="R275" s="13">
        <v>10.800000000000011</v>
      </c>
      <c r="S275" s="22">
        <v>5.6842105263157958E-2</v>
      </c>
      <c r="T275" s="14">
        <v>0.77261204730428235</v>
      </c>
      <c r="U275" s="12" t="s">
        <v>900</v>
      </c>
      <c r="V275" s="13">
        <v>17.11</v>
      </c>
      <c r="W275" s="20">
        <v>0</v>
      </c>
      <c r="X275" s="13">
        <v>17.11</v>
      </c>
      <c r="Y275" s="14">
        <v>0</v>
      </c>
      <c r="Z275" s="14">
        <v>5.8497863208838661</v>
      </c>
      <c r="AA275" s="12" t="s">
        <v>900</v>
      </c>
      <c r="AB275" s="13">
        <v>217.91000000000003</v>
      </c>
      <c r="AC275" s="20">
        <v>190</v>
      </c>
      <c r="AD275" s="13">
        <v>27.910000000000025</v>
      </c>
      <c r="AE275" s="14">
        <v>0.14689473684210538</v>
      </c>
      <c r="AF275" s="14">
        <v>1.9543064176512135</v>
      </c>
      <c r="AG275" s="12" t="s">
        <v>900</v>
      </c>
      <c r="AH275" s="13">
        <v>1.96</v>
      </c>
      <c r="AI275" s="20">
        <v>1</v>
      </c>
      <c r="AJ275" s="13">
        <v>0.96</v>
      </c>
      <c r="AK275" s="14">
        <v>0.96</v>
      </c>
      <c r="AL275" s="14">
        <v>0.78911513906571495</v>
      </c>
      <c r="AM275" s="12" t="s">
        <v>900</v>
      </c>
      <c r="AN275" s="13">
        <v>219.87000000000003</v>
      </c>
      <c r="AO275" s="20">
        <v>191</v>
      </c>
      <c r="AP275" s="13">
        <v>28.870000000000033</v>
      </c>
      <c r="AQ275" s="14">
        <v>0.15115183246073316</v>
      </c>
      <c r="AR275" s="14">
        <v>2.0142323449748618</v>
      </c>
      <c r="AS275" s="12" t="s">
        <v>900</v>
      </c>
      <c r="AT275" s="12" t="s">
        <v>900</v>
      </c>
      <c r="AU275" s="12" t="s">
        <v>900</v>
      </c>
      <c r="AV275" s="12" t="s">
        <v>900</v>
      </c>
      <c r="AW275" s="12" t="s">
        <v>900</v>
      </c>
      <c r="AX275" s="12" t="s">
        <v>900</v>
      </c>
      <c r="AY275" s="12" t="s">
        <v>2578</v>
      </c>
      <c r="AZ275" s="12" t="s">
        <v>2578</v>
      </c>
      <c r="BA275" s="12" t="s">
        <v>2578</v>
      </c>
      <c r="BB275" s="12" t="s">
        <v>2578</v>
      </c>
      <c r="BC275" s="12" t="s">
        <v>2578</v>
      </c>
    </row>
    <row r="276" spans="1:55" customFormat="1" ht="14.5" x14ac:dyDescent="0.35">
      <c r="A276" s="57" t="s">
        <v>1966</v>
      </c>
      <c r="B276" s="58" t="s">
        <v>4060</v>
      </c>
      <c r="C276" s="58" t="s">
        <v>3972</v>
      </c>
      <c r="D276" s="59" t="s">
        <v>190</v>
      </c>
      <c r="E276" s="60" t="s">
        <v>188</v>
      </c>
      <c r="F276" s="59" t="s">
        <v>11</v>
      </c>
      <c r="G276" s="59" t="s">
        <v>6026</v>
      </c>
      <c r="H276" s="59" t="s">
        <v>6027</v>
      </c>
      <c r="I276" s="59" t="s">
        <v>4063</v>
      </c>
      <c r="J276" s="59">
        <v>1</v>
      </c>
      <c r="K276" s="59">
        <v>0</v>
      </c>
      <c r="L276" s="59">
        <v>22530</v>
      </c>
      <c r="M276" s="59">
        <v>22603</v>
      </c>
      <c r="N276" s="59">
        <v>0</v>
      </c>
      <c r="O276" s="61" t="s">
        <v>191</v>
      </c>
      <c r="P276" s="13">
        <v>159.96</v>
      </c>
      <c r="Q276" s="20">
        <v>136</v>
      </c>
      <c r="R276" s="13">
        <v>23.960000000000008</v>
      </c>
      <c r="S276" s="22">
        <v>0.17617647058823535</v>
      </c>
      <c r="T276" s="14">
        <v>1.9696329557223615</v>
      </c>
      <c r="U276" s="12" t="s">
        <v>900</v>
      </c>
      <c r="V276" s="13">
        <v>5.54</v>
      </c>
      <c r="W276" s="20">
        <v>0</v>
      </c>
      <c r="X276" s="13">
        <v>5.54</v>
      </c>
      <c r="Y276" s="14">
        <v>0</v>
      </c>
      <c r="Z276" s="14">
        <v>3.3286633954186478</v>
      </c>
      <c r="AA276" s="12" t="s">
        <v>900</v>
      </c>
      <c r="AB276" s="13">
        <v>165.5</v>
      </c>
      <c r="AC276" s="20">
        <v>136</v>
      </c>
      <c r="AD276" s="13">
        <v>29.5</v>
      </c>
      <c r="AE276" s="14">
        <v>0.21691176470588236</v>
      </c>
      <c r="AF276" s="14">
        <v>2.402665739007336</v>
      </c>
      <c r="AG276" s="12" t="s">
        <v>900</v>
      </c>
      <c r="AH276" s="13">
        <v>6.64</v>
      </c>
      <c r="AI276" s="20">
        <v>0</v>
      </c>
      <c r="AJ276" s="13">
        <v>6.64</v>
      </c>
      <c r="AK276" s="14">
        <v>0</v>
      </c>
      <c r="AL276" s="14">
        <v>3.6441734316577197</v>
      </c>
      <c r="AM276" s="12" t="s">
        <v>900</v>
      </c>
      <c r="AN276" s="13">
        <v>172.14</v>
      </c>
      <c r="AO276" s="20">
        <v>136</v>
      </c>
      <c r="AP276" s="13">
        <v>36.139999999999986</v>
      </c>
      <c r="AQ276" s="14">
        <v>0.26573529411764696</v>
      </c>
      <c r="AR276" s="14">
        <v>2.9115825438610456</v>
      </c>
      <c r="AS276" s="12" t="s">
        <v>900</v>
      </c>
      <c r="AT276" s="12" t="s">
        <v>900</v>
      </c>
      <c r="AU276" s="12" t="s">
        <v>900</v>
      </c>
      <c r="AV276" s="12" t="s">
        <v>900</v>
      </c>
      <c r="AW276" s="12" t="s">
        <v>900</v>
      </c>
      <c r="AX276" s="12" t="s">
        <v>900</v>
      </c>
      <c r="AY276" s="12" t="s">
        <v>2578</v>
      </c>
      <c r="AZ276" s="12" t="s">
        <v>2578</v>
      </c>
      <c r="BA276" s="12" t="s">
        <v>2578</v>
      </c>
      <c r="BB276" s="12" t="s">
        <v>2578</v>
      </c>
      <c r="BC276" s="12" t="s">
        <v>2578</v>
      </c>
    </row>
    <row r="277" spans="1:55" customFormat="1" ht="14.5" x14ac:dyDescent="0.35">
      <c r="A277" s="57" t="s">
        <v>1932</v>
      </c>
      <c r="B277" s="58" t="s">
        <v>4060</v>
      </c>
      <c r="C277" s="58" t="s">
        <v>5381</v>
      </c>
      <c r="D277" s="59" t="s">
        <v>106</v>
      </c>
      <c r="E277" s="60" t="s">
        <v>107</v>
      </c>
      <c r="F277" s="59" t="s">
        <v>38</v>
      </c>
      <c r="G277" s="59" t="s">
        <v>5993</v>
      </c>
      <c r="H277" s="59" t="s">
        <v>5994</v>
      </c>
      <c r="I277" s="59" t="s">
        <v>888</v>
      </c>
      <c r="J277" s="59">
        <v>1</v>
      </c>
      <c r="K277" s="59">
        <v>0</v>
      </c>
      <c r="L277" s="59">
        <v>20281</v>
      </c>
      <c r="M277" s="59">
        <v>20379</v>
      </c>
      <c r="N277" s="59">
        <v>0</v>
      </c>
      <c r="O277" s="61" t="s">
        <v>108</v>
      </c>
      <c r="P277" s="13">
        <v>197.33999999999997</v>
      </c>
      <c r="Q277" s="20">
        <v>170</v>
      </c>
      <c r="R277" s="13">
        <v>27.339999999999975</v>
      </c>
      <c r="S277" s="22">
        <v>0.16082352941176456</v>
      </c>
      <c r="T277" s="14">
        <v>2.0173413814353207</v>
      </c>
      <c r="U277" s="12" t="s">
        <v>900</v>
      </c>
      <c r="V277" s="13">
        <v>4.9000000000000004</v>
      </c>
      <c r="W277" s="20">
        <v>4</v>
      </c>
      <c r="X277" s="13">
        <v>0.90000000000000036</v>
      </c>
      <c r="Y277" s="14">
        <v>0.22500000000000009</v>
      </c>
      <c r="Z277" s="14">
        <v>0.42664091682597965</v>
      </c>
      <c r="AA277" s="12" t="s">
        <v>900</v>
      </c>
      <c r="AB277" s="13">
        <v>202.23999999999998</v>
      </c>
      <c r="AC277" s="20">
        <v>174</v>
      </c>
      <c r="AD277" s="13">
        <v>28.239999999999981</v>
      </c>
      <c r="AE277" s="14">
        <v>0.16229885057471252</v>
      </c>
      <c r="AF277" s="14">
        <v>2.0589566709442551</v>
      </c>
      <c r="AG277" s="12" t="s">
        <v>900</v>
      </c>
      <c r="AH277" s="13">
        <v>0.14499999999999999</v>
      </c>
      <c r="AI277" s="20">
        <v>1</v>
      </c>
      <c r="AJ277" s="13">
        <v>-0.85499999999999998</v>
      </c>
      <c r="AK277" s="14">
        <v>-0.85499999999999998</v>
      </c>
      <c r="AL277" s="14">
        <v>1.1299998067782036</v>
      </c>
      <c r="AM277" s="12" t="s">
        <v>900</v>
      </c>
      <c r="AN277" s="13">
        <v>202.38499999999999</v>
      </c>
      <c r="AO277" s="20">
        <v>175</v>
      </c>
      <c r="AP277" s="13">
        <v>27.384999999999991</v>
      </c>
      <c r="AQ277" s="14">
        <v>0.15648571428571423</v>
      </c>
      <c r="AR277" s="14">
        <v>1.9935880696282906</v>
      </c>
      <c r="AS277" s="12" t="s">
        <v>900</v>
      </c>
      <c r="AT277" s="12" t="s">
        <v>2578</v>
      </c>
      <c r="AU277" s="12" t="s">
        <v>2578</v>
      </c>
      <c r="AV277" s="12" t="s">
        <v>2578</v>
      </c>
      <c r="AW277" s="12" t="s">
        <v>2578</v>
      </c>
      <c r="AX277" s="12" t="s">
        <v>2578</v>
      </c>
      <c r="AY277" s="12" t="s">
        <v>900</v>
      </c>
      <c r="AZ277" s="12" t="s">
        <v>900</v>
      </c>
      <c r="BA277" s="12" t="s">
        <v>900</v>
      </c>
      <c r="BB277" s="12" t="s">
        <v>900</v>
      </c>
      <c r="BC277" s="12" t="s">
        <v>900</v>
      </c>
    </row>
    <row r="278" spans="1:55" customFormat="1" ht="14.5" x14ac:dyDescent="0.35">
      <c r="A278" s="57" t="s">
        <v>2491</v>
      </c>
      <c r="B278" s="58" t="s">
        <v>4060</v>
      </c>
      <c r="C278" s="58" t="s">
        <v>5381</v>
      </c>
      <c r="D278" s="59" t="s">
        <v>3399</v>
      </c>
      <c r="E278" s="60" t="s">
        <v>3400</v>
      </c>
      <c r="F278" s="59" t="s">
        <v>2178</v>
      </c>
      <c r="G278" s="59" t="s">
        <v>2578</v>
      </c>
      <c r="H278" s="59" t="s">
        <v>2578</v>
      </c>
      <c r="I278" s="59" t="s">
        <v>4063</v>
      </c>
      <c r="J278" s="59">
        <v>1</v>
      </c>
      <c r="K278" s="59">
        <v>0</v>
      </c>
      <c r="L278" s="59">
        <v>21596</v>
      </c>
      <c r="M278" s="59">
        <v>21595</v>
      </c>
      <c r="N278" s="59">
        <v>0</v>
      </c>
      <c r="O278" s="61" t="s">
        <v>3391</v>
      </c>
      <c r="P278" s="13">
        <v>301.04000000000002</v>
      </c>
      <c r="Q278" s="20">
        <v>336</v>
      </c>
      <c r="R278" s="13">
        <v>-34.95999999999998</v>
      </c>
      <c r="S278" s="22">
        <v>-0.10404761904761899</v>
      </c>
      <c r="T278" s="14">
        <v>1.9588585224662216</v>
      </c>
      <c r="U278" s="12" t="s">
        <v>900</v>
      </c>
      <c r="V278" s="13">
        <v>23.46</v>
      </c>
      <c r="W278" s="20">
        <v>36</v>
      </c>
      <c r="X278" s="13">
        <v>-12.54</v>
      </c>
      <c r="Y278" s="14">
        <v>-0.34833333333333333</v>
      </c>
      <c r="Z278" s="14">
        <v>2.299853020355243</v>
      </c>
      <c r="AA278" s="12" t="s">
        <v>900</v>
      </c>
      <c r="AB278" s="13">
        <v>324.5</v>
      </c>
      <c r="AC278" s="20">
        <v>372</v>
      </c>
      <c r="AD278" s="13">
        <v>-47.5</v>
      </c>
      <c r="AE278" s="14">
        <v>-0.12768817204301075</v>
      </c>
      <c r="AF278" s="14">
        <v>2.5453531552326556</v>
      </c>
      <c r="AG278" s="12" t="s">
        <v>900</v>
      </c>
      <c r="AH278" s="13">
        <v>11.57</v>
      </c>
      <c r="AI278" s="20">
        <v>8</v>
      </c>
      <c r="AJ278" s="13">
        <v>3.5700000000000003</v>
      </c>
      <c r="AK278" s="14">
        <v>0.44625000000000004</v>
      </c>
      <c r="AL278" s="14">
        <v>1.1412684227088989</v>
      </c>
      <c r="AM278" s="12" t="s">
        <v>900</v>
      </c>
      <c r="AN278" s="13">
        <v>336.07</v>
      </c>
      <c r="AO278" s="20">
        <v>380</v>
      </c>
      <c r="AP278" s="13">
        <v>-43.930000000000007</v>
      </c>
      <c r="AQ278" s="14">
        <v>-0.11560526315789475</v>
      </c>
      <c r="AR278" s="14">
        <v>2.3216591582497168</v>
      </c>
      <c r="AS278" s="12" t="s">
        <v>900</v>
      </c>
      <c r="AT278" s="12" t="s">
        <v>900</v>
      </c>
      <c r="AU278" s="12" t="s">
        <v>900</v>
      </c>
      <c r="AV278" s="12" t="s">
        <v>900</v>
      </c>
      <c r="AW278" s="12" t="s">
        <v>900</v>
      </c>
      <c r="AX278" s="12" t="s">
        <v>900</v>
      </c>
      <c r="AY278" s="12" t="s">
        <v>2578</v>
      </c>
      <c r="AZ278" s="12" t="s">
        <v>2578</v>
      </c>
      <c r="BA278" s="12" t="s">
        <v>2578</v>
      </c>
      <c r="BB278" s="12" t="s">
        <v>2578</v>
      </c>
      <c r="BC278" s="12" t="s">
        <v>2578</v>
      </c>
    </row>
    <row r="279" spans="1:55" customFormat="1" ht="14.5" x14ac:dyDescent="0.35">
      <c r="A279" s="57" t="s">
        <v>1148</v>
      </c>
      <c r="B279" s="58" t="s">
        <v>4060</v>
      </c>
      <c r="C279" s="58" t="s">
        <v>3972</v>
      </c>
      <c r="D279" s="59" t="s">
        <v>3068</v>
      </c>
      <c r="E279" s="60" t="s">
        <v>3069</v>
      </c>
      <c r="F279" s="59" t="s">
        <v>8</v>
      </c>
      <c r="G279" s="59" t="s">
        <v>6188</v>
      </c>
      <c r="H279" s="59" t="s">
        <v>6189</v>
      </c>
      <c r="I279" s="59" t="s">
        <v>4063</v>
      </c>
      <c r="J279" s="59">
        <v>1</v>
      </c>
      <c r="K279" s="59">
        <v>0</v>
      </c>
      <c r="L279" s="59">
        <v>22280</v>
      </c>
      <c r="M279" s="59">
        <v>22288</v>
      </c>
      <c r="N279" s="59">
        <v>0</v>
      </c>
      <c r="O279" s="61" t="s">
        <v>3070</v>
      </c>
      <c r="P279" s="13">
        <v>330.33000000000004</v>
      </c>
      <c r="Q279" s="20">
        <v>382</v>
      </c>
      <c r="R279" s="13">
        <v>-51.669999999999959</v>
      </c>
      <c r="S279" s="22">
        <v>-0.13526178010471193</v>
      </c>
      <c r="T279" s="14">
        <v>2.7378701181689529</v>
      </c>
      <c r="U279" s="12" t="s">
        <v>900</v>
      </c>
      <c r="V279" s="13">
        <v>27.65</v>
      </c>
      <c r="W279" s="20">
        <v>28</v>
      </c>
      <c r="X279" s="13">
        <v>-0.35000000000000142</v>
      </c>
      <c r="Y279" s="14">
        <v>-1.2500000000000051E-2</v>
      </c>
      <c r="Z279" s="14">
        <v>6.6351456074983592E-2</v>
      </c>
      <c r="AA279" s="12" t="s">
        <v>900</v>
      </c>
      <c r="AB279" s="13">
        <v>357.98</v>
      </c>
      <c r="AC279" s="20">
        <v>410</v>
      </c>
      <c r="AD279" s="13">
        <v>-52.019999999999982</v>
      </c>
      <c r="AE279" s="14">
        <v>-0.12687804878048775</v>
      </c>
      <c r="AF279" s="14">
        <v>2.6546690749698905</v>
      </c>
      <c r="AG279" s="12" t="s">
        <v>900</v>
      </c>
      <c r="AH279" s="13">
        <v>17.21</v>
      </c>
      <c r="AI279" s="20">
        <v>3</v>
      </c>
      <c r="AJ279" s="13">
        <v>14.21</v>
      </c>
      <c r="AK279" s="14">
        <v>4.7366666666666672</v>
      </c>
      <c r="AL279" s="14">
        <v>4.4701893445192606</v>
      </c>
      <c r="AM279" s="12" t="s">
        <v>900</v>
      </c>
      <c r="AN279" s="13">
        <v>375.19</v>
      </c>
      <c r="AO279" s="20">
        <v>413</v>
      </c>
      <c r="AP279" s="13">
        <v>-37.81</v>
      </c>
      <c r="AQ279" s="14">
        <v>-9.1549636803874096E-2</v>
      </c>
      <c r="AR279" s="14">
        <v>1.9046106784220374</v>
      </c>
      <c r="AS279" s="12" t="s">
        <v>900</v>
      </c>
      <c r="AT279" s="12" t="s">
        <v>900</v>
      </c>
      <c r="AU279" s="12" t="s">
        <v>900</v>
      </c>
      <c r="AV279" s="12" t="s">
        <v>900</v>
      </c>
      <c r="AW279" s="12" t="s">
        <v>900</v>
      </c>
      <c r="AX279" s="12" t="s">
        <v>900</v>
      </c>
      <c r="AY279" s="12" t="s">
        <v>2578</v>
      </c>
      <c r="AZ279" s="12" t="s">
        <v>2578</v>
      </c>
      <c r="BA279" s="12" t="s">
        <v>2578</v>
      </c>
      <c r="BB279" s="12" t="s">
        <v>2578</v>
      </c>
      <c r="BC279" s="12" t="s">
        <v>2578</v>
      </c>
    </row>
    <row r="280" spans="1:55" customFormat="1" ht="14.5" x14ac:dyDescent="0.35">
      <c r="A280" s="57" t="s">
        <v>2076</v>
      </c>
      <c r="B280" s="58" t="s">
        <v>4060</v>
      </c>
      <c r="C280" s="58" t="s">
        <v>5381</v>
      </c>
      <c r="D280" s="59" t="s">
        <v>467</v>
      </c>
      <c r="E280" s="60" t="s">
        <v>465</v>
      </c>
      <c r="F280" s="59" t="s">
        <v>35</v>
      </c>
      <c r="G280" s="59" t="s">
        <v>6129</v>
      </c>
      <c r="H280" s="59" t="s">
        <v>6130</v>
      </c>
      <c r="I280" s="59" t="s">
        <v>4063</v>
      </c>
      <c r="J280" s="59">
        <v>1</v>
      </c>
      <c r="K280" s="59">
        <v>0</v>
      </c>
      <c r="L280" s="59">
        <v>22297</v>
      </c>
      <c r="M280" s="59">
        <v>22296</v>
      </c>
      <c r="N280" s="59">
        <v>0</v>
      </c>
      <c r="O280" s="61" t="s">
        <v>468</v>
      </c>
      <c r="P280" s="13">
        <v>66.709999999999994</v>
      </c>
      <c r="Q280" s="20">
        <v>58</v>
      </c>
      <c r="R280" s="13">
        <v>8.7099999999999937</v>
      </c>
      <c r="S280" s="22">
        <v>0.15017241379310334</v>
      </c>
      <c r="T280" s="14">
        <v>1.103017780400388</v>
      </c>
      <c r="U280" s="12" t="s">
        <v>900</v>
      </c>
      <c r="V280" s="13">
        <v>8.1199999999999992</v>
      </c>
      <c r="W280" s="20">
        <v>4</v>
      </c>
      <c r="X280" s="13">
        <v>4.1199999999999992</v>
      </c>
      <c r="Y280" s="14">
        <v>1.0299999999999998</v>
      </c>
      <c r="Z280" s="14">
        <v>1.673635595226918</v>
      </c>
      <c r="AA280" s="12" t="s">
        <v>900</v>
      </c>
      <c r="AB280" s="13">
        <v>74.83</v>
      </c>
      <c r="AC280" s="20">
        <v>62</v>
      </c>
      <c r="AD280" s="13">
        <v>12.829999999999998</v>
      </c>
      <c r="AE280" s="14">
        <v>0.20693548387096772</v>
      </c>
      <c r="AF280" s="14">
        <v>1.5511399763377534</v>
      </c>
      <c r="AG280" s="12" t="s">
        <v>900</v>
      </c>
      <c r="AH280" s="13">
        <v>4.34</v>
      </c>
      <c r="AI280" s="20">
        <v>0</v>
      </c>
      <c r="AJ280" s="13">
        <v>4.34</v>
      </c>
      <c r="AK280" s="14">
        <v>0</v>
      </c>
      <c r="AL280" s="14">
        <v>2.9461839725312471</v>
      </c>
      <c r="AM280" s="12" t="s">
        <v>900</v>
      </c>
      <c r="AN280" s="13">
        <v>79.17</v>
      </c>
      <c r="AO280" s="20">
        <v>62</v>
      </c>
      <c r="AP280" s="13">
        <v>17.170000000000002</v>
      </c>
      <c r="AQ280" s="14">
        <v>0.27693548387096778</v>
      </c>
      <c r="AR280" s="14">
        <v>2.0436856036330862</v>
      </c>
      <c r="AS280" s="12" t="s">
        <v>900</v>
      </c>
      <c r="AT280" s="12" t="s">
        <v>900</v>
      </c>
      <c r="AU280" s="12" t="s">
        <v>900</v>
      </c>
      <c r="AV280" s="12" t="s">
        <v>900</v>
      </c>
      <c r="AW280" s="12" t="s">
        <v>900</v>
      </c>
      <c r="AX280" s="12" t="s">
        <v>900</v>
      </c>
      <c r="AY280" s="12" t="s">
        <v>2578</v>
      </c>
      <c r="AZ280" s="12" t="s">
        <v>2578</v>
      </c>
      <c r="BA280" s="12" t="s">
        <v>2578</v>
      </c>
      <c r="BB280" s="12" t="s">
        <v>2578</v>
      </c>
      <c r="BC280" s="12" t="s">
        <v>2578</v>
      </c>
    </row>
    <row r="281" spans="1:55" customFormat="1" ht="14.5" x14ac:dyDescent="0.35">
      <c r="A281" s="57" t="s">
        <v>4508</v>
      </c>
      <c r="B281" s="58" t="s">
        <v>4060</v>
      </c>
      <c r="C281" s="58" t="s">
        <v>5381</v>
      </c>
      <c r="D281" s="59" t="s">
        <v>4489</v>
      </c>
      <c r="E281" s="60" t="s">
        <v>4490</v>
      </c>
      <c r="F281" s="59">
        <v>0</v>
      </c>
      <c r="G281" s="59" t="s">
        <v>2578</v>
      </c>
      <c r="H281" s="59" t="s">
        <v>2578</v>
      </c>
      <c r="I281" s="59" t="s">
        <v>4063</v>
      </c>
      <c r="J281" s="59">
        <v>1</v>
      </c>
      <c r="K281" s="59">
        <v>0</v>
      </c>
      <c r="L281" s="59">
        <v>20339</v>
      </c>
      <c r="M281" s="59">
        <v>20142</v>
      </c>
      <c r="N281" s="59">
        <v>0</v>
      </c>
      <c r="O281" s="61" t="s">
        <v>6288</v>
      </c>
      <c r="P281" s="13">
        <v>197.9</v>
      </c>
      <c r="Q281" s="20">
        <v>222.35900000000001</v>
      </c>
      <c r="R281" s="13">
        <v>-24.459000000000003</v>
      </c>
      <c r="S281" s="22">
        <v>-0.10999779635634269</v>
      </c>
      <c r="T281" s="14">
        <v>1.6873111774968836</v>
      </c>
      <c r="U281" s="12" t="s">
        <v>900</v>
      </c>
      <c r="V281" s="13">
        <v>7.46</v>
      </c>
      <c r="W281" s="20">
        <v>16.506999999999998</v>
      </c>
      <c r="X281" s="13">
        <v>-9.046999999999997</v>
      </c>
      <c r="Y281" s="14">
        <v>-0.54807051553886221</v>
      </c>
      <c r="Z281" s="14">
        <v>2.6134413016288094</v>
      </c>
      <c r="AA281" s="12" t="s">
        <v>900</v>
      </c>
      <c r="AB281" s="13">
        <v>205.36</v>
      </c>
      <c r="AC281" s="20">
        <v>238.86599999999999</v>
      </c>
      <c r="AD281" s="13">
        <v>-33.505999999999972</v>
      </c>
      <c r="AE281" s="14">
        <v>-0.14027111434863052</v>
      </c>
      <c r="AF281" s="14">
        <v>2.2482033735069082</v>
      </c>
      <c r="AG281" s="12" t="s">
        <v>900</v>
      </c>
      <c r="AH281" s="13">
        <v>0.13500000000000001</v>
      </c>
      <c r="AI281" s="20">
        <v>0</v>
      </c>
      <c r="AJ281" s="13">
        <v>0.13500000000000001</v>
      </c>
      <c r="AK281" s="14">
        <v>0</v>
      </c>
      <c r="AL281" s="14">
        <v>0.51961524227066325</v>
      </c>
      <c r="AM281" s="12" t="s">
        <v>900</v>
      </c>
      <c r="AN281" s="13">
        <v>205.495</v>
      </c>
      <c r="AO281" s="20">
        <v>238.86600000000001</v>
      </c>
      <c r="AP281" s="13">
        <v>-33.371000000000009</v>
      </c>
      <c r="AQ281" s="14">
        <v>-0.13970594391834756</v>
      </c>
      <c r="AR281" s="14">
        <v>2.2388049119911559</v>
      </c>
      <c r="AS281" s="12" t="s">
        <v>900</v>
      </c>
      <c r="AT281" s="12" t="s">
        <v>900</v>
      </c>
      <c r="AU281" s="12" t="s">
        <v>900</v>
      </c>
      <c r="AV281" s="12" t="s">
        <v>900</v>
      </c>
      <c r="AW281" s="12" t="s">
        <v>900</v>
      </c>
      <c r="AX281" s="12" t="s">
        <v>900</v>
      </c>
      <c r="AY281" s="12" t="s">
        <v>2578</v>
      </c>
      <c r="AZ281" s="12" t="s">
        <v>2578</v>
      </c>
      <c r="BA281" s="12" t="s">
        <v>2578</v>
      </c>
      <c r="BB281" s="12" t="s">
        <v>2578</v>
      </c>
      <c r="BC281" s="12" t="s">
        <v>2578</v>
      </c>
    </row>
    <row r="282" spans="1:55" customFormat="1" ht="14.5" x14ac:dyDescent="0.35">
      <c r="A282" s="57" t="s">
        <v>1149</v>
      </c>
      <c r="B282" s="58" t="s">
        <v>4060</v>
      </c>
      <c r="C282" s="58" t="s">
        <v>3971</v>
      </c>
      <c r="D282" s="59" t="s">
        <v>3068</v>
      </c>
      <c r="E282" s="60" t="s">
        <v>3069</v>
      </c>
      <c r="F282" s="59" t="s">
        <v>11</v>
      </c>
      <c r="G282" s="59" t="s">
        <v>6188</v>
      </c>
      <c r="H282" s="59" t="s">
        <v>6189</v>
      </c>
      <c r="I282" s="59" t="s">
        <v>4063</v>
      </c>
      <c r="J282" s="59">
        <v>1</v>
      </c>
      <c r="K282" s="59">
        <v>0</v>
      </c>
      <c r="L282" s="59">
        <v>22288</v>
      </c>
      <c r="M282" s="59">
        <v>22280</v>
      </c>
      <c r="N282" s="59">
        <v>0</v>
      </c>
      <c r="O282" s="61" t="s">
        <v>3071</v>
      </c>
      <c r="P282" s="13">
        <v>787.44999999999993</v>
      </c>
      <c r="Q282" s="20">
        <v>733</v>
      </c>
      <c r="R282" s="13">
        <v>54.449999999999932</v>
      </c>
      <c r="S282" s="22">
        <v>7.4283765347885305E-2</v>
      </c>
      <c r="T282" s="14">
        <v>1.9748167877037448</v>
      </c>
      <c r="U282" s="12" t="s">
        <v>900</v>
      </c>
      <c r="V282" s="13">
        <v>19.91</v>
      </c>
      <c r="W282" s="20">
        <v>25</v>
      </c>
      <c r="X282" s="13">
        <v>-5.09</v>
      </c>
      <c r="Y282" s="14">
        <v>-0.2036</v>
      </c>
      <c r="Z282" s="14">
        <v>1.0741408978565183</v>
      </c>
      <c r="AA282" s="12" t="s">
        <v>900</v>
      </c>
      <c r="AB282" s="13">
        <v>807.3599999999999</v>
      </c>
      <c r="AC282" s="20">
        <v>758</v>
      </c>
      <c r="AD282" s="13">
        <v>49.3599999999999</v>
      </c>
      <c r="AE282" s="14">
        <v>6.5118733509234694E-2</v>
      </c>
      <c r="AF282" s="14">
        <v>1.764343057367628</v>
      </c>
      <c r="AG282" s="12" t="s">
        <v>900</v>
      </c>
      <c r="AH282" s="13">
        <v>5.39</v>
      </c>
      <c r="AI282" s="20">
        <v>3</v>
      </c>
      <c r="AJ282" s="13">
        <v>2.3899999999999997</v>
      </c>
      <c r="AK282" s="14">
        <v>0.79666666666666652</v>
      </c>
      <c r="AL282" s="14">
        <v>1.1668953745971646</v>
      </c>
      <c r="AM282" s="12" t="s">
        <v>900</v>
      </c>
      <c r="AN282" s="13">
        <v>812.74999999999989</v>
      </c>
      <c r="AO282" s="20">
        <v>761</v>
      </c>
      <c r="AP282" s="13">
        <v>51.749999999999886</v>
      </c>
      <c r="AQ282" s="14">
        <v>6.8002628120893416E-2</v>
      </c>
      <c r="AR282" s="14">
        <v>1.8448347918051606</v>
      </c>
      <c r="AS282" s="12" t="s">
        <v>900</v>
      </c>
      <c r="AT282" s="12" t="s">
        <v>900</v>
      </c>
      <c r="AU282" s="12" t="s">
        <v>900</v>
      </c>
      <c r="AV282" s="12" t="s">
        <v>900</v>
      </c>
      <c r="AW282" s="12" t="s">
        <v>900</v>
      </c>
      <c r="AX282" s="12" t="s">
        <v>900</v>
      </c>
      <c r="AY282" s="12" t="s">
        <v>2578</v>
      </c>
      <c r="AZ282" s="12" t="s">
        <v>2578</v>
      </c>
      <c r="BA282" s="12" t="s">
        <v>2578</v>
      </c>
      <c r="BB282" s="12" t="s">
        <v>2578</v>
      </c>
      <c r="BC282" s="12" t="s">
        <v>2578</v>
      </c>
    </row>
    <row r="283" spans="1:55" customFormat="1" ht="14.5" x14ac:dyDescent="0.35">
      <c r="A283" s="57" t="s">
        <v>1806</v>
      </c>
      <c r="B283" s="58" t="s">
        <v>4060</v>
      </c>
      <c r="C283" s="58" t="s">
        <v>5381</v>
      </c>
      <c r="D283" s="59" t="s">
        <v>3826</v>
      </c>
      <c r="E283" s="60" t="s">
        <v>3785</v>
      </c>
      <c r="F283" s="59" t="s">
        <v>2209</v>
      </c>
      <c r="G283" s="59" t="s">
        <v>5602</v>
      </c>
      <c r="H283" s="59" t="s">
        <v>5603</v>
      </c>
      <c r="I283" s="59" t="s">
        <v>888</v>
      </c>
      <c r="J283" s="59">
        <v>1</v>
      </c>
      <c r="K283" s="59">
        <v>0</v>
      </c>
      <c r="L283" s="59">
        <v>20689</v>
      </c>
      <c r="M283" s="59">
        <v>22653</v>
      </c>
      <c r="N283" s="59">
        <v>0</v>
      </c>
      <c r="O283" s="61" t="s">
        <v>3827</v>
      </c>
      <c r="P283" s="13">
        <v>220.55999999999997</v>
      </c>
      <c r="Q283" s="20">
        <v>271</v>
      </c>
      <c r="R283" s="13">
        <v>-50.440000000000026</v>
      </c>
      <c r="S283" s="22">
        <v>-0.18612546125461266</v>
      </c>
      <c r="T283" s="14">
        <v>3.2173759265201003</v>
      </c>
      <c r="U283" s="12" t="s">
        <v>900</v>
      </c>
      <c r="V283" s="13">
        <v>50.71</v>
      </c>
      <c r="W283" s="20">
        <v>44</v>
      </c>
      <c r="X283" s="13">
        <v>6.7100000000000009</v>
      </c>
      <c r="Y283" s="14">
        <v>0.15250000000000002</v>
      </c>
      <c r="Z283" s="14">
        <v>0.97507854295154428</v>
      </c>
      <c r="AA283" s="12" t="s">
        <v>900</v>
      </c>
      <c r="AB283" s="13">
        <v>271.27</v>
      </c>
      <c r="AC283" s="20">
        <v>315</v>
      </c>
      <c r="AD283" s="13">
        <v>-43.730000000000018</v>
      </c>
      <c r="AE283" s="14">
        <v>-0.13882539682539688</v>
      </c>
      <c r="AF283" s="14">
        <v>2.5541455334564835</v>
      </c>
      <c r="AG283" s="12" t="s">
        <v>900</v>
      </c>
      <c r="AH283" s="13">
        <v>8.4550000000000001</v>
      </c>
      <c r="AI283" s="20">
        <v>3</v>
      </c>
      <c r="AJ283" s="13">
        <v>5.4550000000000001</v>
      </c>
      <c r="AK283" s="14">
        <v>1.8183333333333334</v>
      </c>
      <c r="AL283" s="14">
        <v>2.2793562386133188</v>
      </c>
      <c r="AM283" s="12" t="s">
        <v>900</v>
      </c>
      <c r="AN283" s="13">
        <v>279.72499999999997</v>
      </c>
      <c r="AO283" s="20">
        <v>318</v>
      </c>
      <c r="AP283" s="13">
        <v>-38.275000000000034</v>
      </c>
      <c r="AQ283" s="14">
        <v>-0.1203616352201259</v>
      </c>
      <c r="AR283" s="14">
        <v>2.2140095347394499</v>
      </c>
      <c r="AS283" s="12" t="s">
        <v>900</v>
      </c>
      <c r="AT283" s="12" t="s">
        <v>2578</v>
      </c>
      <c r="AU283" s="12" t="s">
        <v>2578</v>
      </c>
      <c r="AV283" s="12" t="s">
        <v>2578</v>
      </c>
      <c r="AW283" s="12" t="s">
        <v>2578</v>
      </c>
      <c r="AX283" s="12" t="s">
        <v>2578</v>
      </c>
      <c r="AY283" s="12" t="s">
        <v>900</v>
      </c>
      <c r="AZ283" s="12" t="s">
        <v>900</v>
      </c>
      <c r="BA283" s="12" t="s">
        <v>900</v>
      </c>
      <c r="BB283" s="12" t="s">
        <v>900</v>
      </c>
      <c r="BC283" s="12" t="s">
        <v>900</v>
      </c>
    </row>
    <row r="284" spans="1:55" customFormat="1" ht="14.5" x14ac:dyDescent="0.35">
      <c r="A284" s="57" t="s">
        <v>1956</v>
      </c>
      <c r="B284" s="58" t="s">
        <v>4060</v>
      </c>
      <c r="C284" s="58" t="s">
        <v>3971</v>
      </c>
      <c r="D284" s="59" t="s">
        <v>165</v>
      </c>
      <c r="E284" s="60" t="s">
        <v>163</v>
      </c>
      <c r="F284" s="59" t="s">
        <v>35</v>
      </c>
      <c r="G284" s="59" t="s">
        <v>6018</v>
      </c>
      <c r="H284" s="59" t="s">
        <v>6019</v>
      </c>
      <c r="I284" s="59" t="s">
        <v>888</v>
      </c>
      <c r="J284" s="59">
        <v>1</v>
      </c>
      <c r="K284" s="59">
        <v>0</v>
      </c>
      <c r="L284" s="59">
        <v>22050</v>
      </c>
      <c r="M284" s="59">
        <v>20218</v>
      </c>
      <c r="N284" s="59">
        <v>0</v>
      </c>
      <c r="O284" s="61" t="s">
        <v>166</v>
      </c>
      <c r="P284" s="13">
        <v>379.29</v>
      </c>
      <c r="Q284" s="20">
        <v>417</v>
      </c>
      <c r="R284" s="13">
        <v>-37.70999999999998</v>
      </c>
      <c r="S284" s="22">
        <v>-9.0431654676258938E-2</v>
      </c>
      <c r="T284" s="14">
        <v>1.8898872685041275</v>
      </c>
      <c r="U284" s="12" t="s">
        <v>900</v>
      </c>
      <c r="V284" s="13">
        <v>12.68</v>
      </c>
      <c r="W284" s="20">
        <v>10</v>
      </c>
      <c r="X284" s="13">
        <v>2.6799999999999997</v>
      </c>
      <c r="Y284" s="14">
        <v>0.26799999999999996</v>
      </c>
      <c r="Z284" s="14">
        <v>0.79584458702810812</v>
      </c>
      <c r="AA284" s="12" t="s">
        <v>900</v>
      </c>
      <c r="AB284" s="13">
        <v>391.97</v>
      </c>
      <c r="AC284" s="20">
        <v>427</v>
      </c>
      <c r="AD284" s="13">
        <v>-35.029999999999973</v>
      </c>
      <c r="AE284" s="14">
        <v>-8.2037470725995251E-2</v>
      </c>
      <c r="AF284" s="14">
        <v>1.7310959428534667</v>
      </c>
      <c r="AG284" s="12" t="s">
        <v>900</v>
      </c>
      <c r="AH284" s="13">
        <v>1.625</v>
      </c>
      <c r="AI284" s="20">
        <v>1</v>
      </c>
      <c r="AJ284" s="13">
        <v>0.625</v>
      </c>
      <c r="AK284" s="14">
        <v>0.625</v>
      </c>
      <c r="AL284" s="14">
        <v>0.54554472558998091</v>
      </c>
      <c r="AM284" s="12" t="s">
        <v>900</v>
      </c>
      <c r="AN284" s="13">
        <v>393.59500000000003</v>
      </c>
      <c r="AO284" s="20">
        <v>428</v>
      </c>
      <c r="AP284" s="13">
        <v>-34.404999999999973</v>
      </c>
      <c r="AQ284" s="14">
        <v>-8.0385514018691526E-2</v>
      </c>
      <c r="AR284" s="14">
        <v>1.6974917264544211</v>
      </c>
      <c r="AS284" s="12" t="s">
        <v>900</v>
      </c>
      <c r="AT284" s="12" t="s">
        <v>2578</v>
      </c>
      <c r="AU284" s="12" t="s">
        <v>2578</v>
      </c>
      <c r="AV284" s="12" t="s">
        <v>2578</v>
      </c>
      <c r="AW284" s="12" t="s">
        <v>2578</v>
      </c>
      <c r="AX284" s="12" t="s">
        <v>2578</v>
      </c>
      <c r="AY284" s="12" t="s">
        <v>900</v>
      </c>
      <c r="AZ284" s="12" t="s">
        <v>900</v>
      </c>
      <c r="BA284" s="12" t="s">
        <v>900</v>
      </c>
      <c r="BB284" s="12" t="s">
        <v>900</v>
      </c>
      <c r="BC284" s="12" t="s">
        <v>900</v>
      </c>
    </row>
    <row r="285" spans="1:55" customFormat="1" ht="14.5" x14ac:dyDescent="0.35">
      <c r="A285" s="57" t="s">
        <v>1773</v>
      </c>
      <c r="B285" s="58" t="s">
        <v>4060</v>
      </c>
      <c r="C285" s="58" t="s">
        <v>5381</v>
      </c>
      <c r="D285" s="59" t="s">
        <v>3762</v>
      </c>
      <c r="E285" s="60" t="s">
        <v>3763</v>
      </c>
      <c r="F285" s="59" t="s">
        <v>2213</v>
      </c>
      <c r="G285" s="59" t="s">
        <v>5615</v>
      </c>
      <c r="H285" s="59" t="s">
        <v>5616</v>
      </c>
      <c r="I285" s="59" t="s">
        <v>4063</v>
      </c>
      <c r="J285" s="59">
        <v>1</v>
      </c>
      <c r="K285" s="59">
        <v>0</v>
      </c>
      <c r="L285" s="59">
        <v>22876</v>
      </c>
      <c r="M285" s="59">
        <v>23603</v>
      </c>
      <c r="N285" s="59">
        <v>0</v>
      </c>
      <c r="O285" s="61" t="s">
        <v>3764</v>
      </c>
      <c r="P285" s="13">
        <v>252.2</v>
      </c>
      <c r="Q285" s="20">
        <v>252</v>
      </c>
      <c r="R285" s="13">
        <v>0.19999999999998863</v>
      </c>
      <c r="S285" s="22">
        <v>7.9365079365074855E-4</v>
      </c>
      <c r="T285" s="14">
        <v>1.2596316745672145E-2</v>
      </c>
      <c r="U285" s="12" t="s">
        <v>900</v>
      </c>
      <c r="V285" s="13">
        <v>34.479999999999997</v>
      </c>
      <c r="W285" s="20">
        <v>32</v>
      </c>
      <c r="X285" s="13">
        <v>2.4799999999999969</v>
      </c>
      <c r="Y285" s="14">
        <v>7.7499999999999902E-2</v>
      </c>
      <c r="Z285" s="14">
        <v>0.43015123414429485</v>
      </c>
      <c r="AA285" s="12" t="s">
        <v>900</v>
      </c>
      <c r="AB285" s="13">
        <v>286.68</v>
      </c>
      <c r="AC285" s="20">
        <v>284</v>
      </c>
      <c r="AD285" s="13">
        <v>2.6800000000000068</v>
      </c>
      <c r="AE285" s="14">
        <v>9.4366197183098823E-3</v>
      </c>
      <c r="AF285" s="14">
        <v>0.15865489119657139</v>
      </c>
      <c r="AG285" s="12" t="s">
        <v>900</v>
      </c>
      <c r="AH285" s="13">
        <v>10.545</v>
      </c>
      <c r="AI285" s="20">
        <v>0</v>
      </c>
      <c r="AJ285" s="13">
        <v>10.545</v>
      </c>
      <c r="AK285" s="14">
        <v>0</v>
      </c>
      <c r="AL285" s="14">
        <v>4.5923850012820138</v>
      </c>
      <c r="AM285" s="12" t="s">
        <v>900</v>
      </c>
      <c r="AN285" s="13">
        <v>297.22500000000002</v>
      </c>
      <c r="AO285" s="20">
        <v>284</v>
      </c>
      <c r="AP285" s="13">
        <v>13.225000000000023</v>
      </c>
      <c r="AQ285" s="14">
        <v>4.6566901408450781E-2</v>
      </c>
      <c r="AR285" s="14">
        <v>0.77577992208154045</v>
      </c>
      <c r="AS285" s="12" t="s">
        <v>900</v>
      </c>
      <c r="AT285" s="12" t="s">
        <v>900</v>
      </c>
      <c r="AU285" s="12" t="s">
        <v>900</v>
      </c>
      <c r="AV285" s="12" t="s">
        <v>900</v>
      </c>
      <c r="AW285" s="12" t="s">
        <v>900</v>
      </c>
      <c r="AX285" s="12" t="s">
        <v>900</v>
      </c>
      <c r="AY285" s="12" t="s">
        <v>2578</v>
      </c>
      <c r="AZ285" s="12" t="s">
        <v>2578</v>
      </c>
      <c r="BA285" s="12" t="s">
        <v>2578</v>
      </c>
      <c r="BB285" s="12" t="s">
        <v>2578</v>
      </c>
      <c r="BC285" s="12" t="s">
        <v>2578</v>
      </c>
    </row>
    <row r="286" spans="1:55" customFormat="1" ht="14.5" x14ac:dyDescent="0.35">
      <c r="A286" s="57" t="s">
        <v>1453</v>
      </c>
      <c r="B286" s="58" t="s">
        <v>4060</v>
      </c>
      <c r="C286" s="58" t="s">
        <v>5381</v>
      </c>
      <c r="D286" s="59" t="s">
        <v>2188</v>
      </c>
      <c r="E286" s="60" t="s">
        <v>2189</v>
      </c>
      <c r="F286" s="59" t="s">
        <v>2147</v>
      </c>
      <c r="G286" s="59" t="s">
        <v>2578</v>
      </c>
      <c r="H286" s="59" t="s">
        <v>2578</v>
      </c>
      <c r="I286" s="59" t="s">
        <v>4063</v>
      </c>
      <c r="J286" s="59">
        <v>1</v>
      </c>
      <c r="K286" s="59">
        <v>0</v>
      </c>
      <c r="L286" s="59">
        <v>23431</v>
      </c>
      <c r="M286" s="59">
        <v>23334</v>
      </c>
      <c r="N286" s="59">
        <v>0</v>
      </c>
      <c r="O286" s="61" t="s">
        <v>3419</v>
      </c>
      <c r="P286" s="13">
        <v>116.7</v>
      </c>
      <c r="Q286" s="20">
        <v>116</v>
      </c>
      <c r="R286" s="13">
        <v>0.70000000000000284</v>
      </c>
      <c r="S286" s="22">
        <v>6.0344827586207139E-3</v>
      </c>
      <c r="T286" s="14">
        <v>6.4895539346503009E-2</v>
      </c>
      <c r="U286" s="12" t="s">
        <v>900</v>
      </c>
      <c r="V286" s="13">
        <v>12.89</v>
      </c>
      <c r="W286" s="20">
        <v>11</v>
      </c>
      <c r="X286" s="13">
        <v>1.8900000000000006</v>
      </c>
      <c r="Y286" s="14">
        <v>0.17181818181818187</v>
      </c>
      <c r="Z286" s="14">
        <v>0.54685064303230679</v>
      </c>
      <c r="AA286" s="12" t="s">
        <v>900</v>
      </c>
      <c r="AB286" s="13">
        <v>129.59</v>
      </c>
      <c r="AC286" s="20">
        <v>127</v>
      </c>
      <c r="AD286" s="13">
        <v>2.5900000000000034</v>
      </c>
      <c r="AE286" s="14">
        <v>2.0393700787401603E-2</v>
      </c>
      <c r="AF286" s="14">
        <v>0.22866247428135614</v>
      </c>
      <c r="AG286" s="12" t="s">
        <v>900</v>
      </c>
      <c r="AH286" s="13">
        <v>0.48</v>
      </c>
      <c r="AI286" s="20">
        <v>0.5</v>
      </c>
      <c r="AJ286" s="13">
        <v>-2.0000000000000018E-2</v>
      </c>
      <c r="AK286" s="14">
        <v>-4.0000000000000036E-2</v>
      </c>
      <c r="AL286" s="14">
        <v>2.8571428571428598E-2</v>
      </c>
      <c r="AM286" s="12" t="s">
        <v>900</v>
      </c>
      <c r="AN286" s="13">
        <v>130.07</v>
      </c>
      <c r="AO286" s="20">
        <v>127.5</v>
      </c>
      <c r="AP286" s="13">
        <v>2.5699999999999932</v>
      </c>
      <c r="AQ286" s="14">
        <v>2.0156862745097984E-2</v>
      </c>
      <c r="AR286" s="14">
        <v>0.2264646821933457</v>
      </c>
      <c r="AS286" s="12" t="s">
        <v>900</v>
      </c>
      <c r="AT286" s="12" t="s">
        <v>900</v>
      </c>
      <c r="AU286" s="12" t="s">
        <v>900</v>
      </c>
      <c r="AV286" s="12" t="s">
        <v>900</v>
      </c>
      <c r="AW286" s="12" t="s">
        <v>900</v>
      </c>
      <c r="AX286" s="12" t="s">
        <v>900</v>
      </c>
      <c r="AY286" s="12" t="s">
        <v>2578</v>
      </c>
      <c r="AZ286" s="12" t="s">
        <v>2578</v>
      </c>
      <c r="BA286" s="12" t="s">
        <v>2578</v>
      </c>
      <c r="BB286" s="12" t="s">
        <v>2578</v>
      </c>
      <c r="BC286" s="12" t="s">
        <v>2578</v>
      </c>
    </row>
    <row r="287" spans="1:55" customFormat="1" ht="14.5" x14ac:dyDescent="0.35">
      <c r="A287" s="57" t="s">
        <v>1967</v>
      </c>
      <c r="B287" s="58" t="s">
        <v>4060</v>
      </c>
      <c r="C287" s="58" t="s">
        <v>5381</v>
      </c>
      <c r="D287" s="59" t="s">
        <v>192</v>
      </c>
      <c r="E287" s="60" t="s">
        <v>193</v>
      </c>
      <c r="F287" s="59" t="s">
        <v>8</v>
      </c>
      <c r="G287" s="59" t="s">
        <v>6028</v>
      </c>
      <c r="H287" s="59" t="s">
        <v>6029</v>
      </c>
      <c r="I287" s="59" t="s">
        <v>4063</v>
      </c>
      <c r="J287" s="59">
        <v>1</v>
      </c>
      <c r="K287" s="59">
        <v>0</v>
      </c>
      <c r="L287" s="59">
        <v>21473</v>
      </c>
      <c r="M287" s="59">
        <v>20219</v>
      </c>
      <c r="N287" s="59">
        <v>0</v>
      </c>
      <c r="O287" s="61" t="s">
        <v>194</v>
      </c>
      <c r="P287" s="13">
        <v>356.69</v>
      </c>
      <c r="Q287" s="20">
        <v>360</v>
      </c>
      <c r="R287" s="13">
        <v>-3.3100000000000023</v>
      </c>
      <c r="S287" s="22">
        <v>-9.1944444444444513E-3</v>
      </c>
      <c r="T287" s="14">
        <v>0.17485470354751936</v>
      </c>
      <c r="U287" s="12" t="s">
        <v>900</v>
      </c>
      <c r="V287" s="13">
        <v>18.190000000000001</v>
      </c>
      <c r="W287" s="20">
        <v>0</v>
      </c>
      <c r="X287" s="13">
        <v>18.190000000000001</v>
      </c>
      <c r="Y287" s="14">
        <v>0</v>
      </c>
      <c r="Z287" s="14">
        <v>6.0315835400000886</v>
      </c>
      <c r="AA287" s="12" t="s">
        <v>900</v>
      </c>
      <c r="AB287" s="13">
        <v>374.88</v>
      </c>
      <c r="AC287" s="20">
        <v>360</v>
      </c>
      <c r="AD287" s="13">
        <v>14.879999999999995</v>
      </c>
      <c r="AE287" s="14">
        <v>4.1333333333333319E-2</v>
      </c>
      <c r="AF287" s="14">
        <v>0.7762644811802214</v>
      </c>
      <c r="AG287" s="12" t="s">
        <v>900</v>
      </c>
      <c r="AH287" s="13">
        <v>12.335000000000001</v>
      </c>
      <c r="AI287" s="20">
        <v>1</v>
      </c>
      <c r="AJ287" s="13">
        <v>11.335000000000001</v>
      </c>
      <c r="AK287" s="14">
        <v>11.335000000000001</v>
      </c>
      <c r="AL287" s="14">
        <v>4.3897522719823074</v>
      </c>
      <c r="AM287" s="12" t="s">
        <v>900</v>
      </c>
      <c r="AN287" s="13">
        <v>387.21499999999997</v>
      </c>
      <c r="AO287" s="20">
        <v>361</v>
      </c>
      <c r="AP287" s="13">
        <v>26.214999999999975</v>
      </c>
      <c r="AQ287" s="14">
        <v>7.2617728531855885E-2</v>
      </c>
      <c r="AR287" s="14">
        <v>1.3553506069663439</v>
      </c>
      <c r="AS287" s="12" t="s">
        <v>900</v>
      </c>
      <c r="AT287" s="12" t="s">
        <v>900</v>
      </c>
      <c r="AU287" s="12" t="s">
        <v>900</v>
      </c>
      <c r="AV287" s="12" t="s">
        <v>900</v>
      </c>
      <c r="AW287" s="12" t="s">
        <v>900</v>
      </c>
      <c r="AX287" s="12" t="s">
        <v>900</v>
      </c>
      <c r="AY287" s="12" t="s">
        <v>2578</v>
      </c>
      <c r="AZ287" s="12" t="s">
        <v>2578</v>
      </c>
      <c r="BA287" s="12" t="s">
        <v>2578</v>
      </c>
      <c r="BB287" s="12" t="s">
        <v>2578</v>
      </c>
      <c r="BC287" s="12" t="s">
        <v>2578</v>
      </c>
    </row>
    <row r="288" spans="1:55" customFormat="1" ht="14.5" x14ac:dyDescent="0.35">
      <c r="A288" s="57" t="s">
        <v>1775</v>
      </c>
      <c r="B288" s="58" t="s">
        <v>4060</v>
      </c>
      <c r="C288" s="58" t="s">
        <v>5381</v>
      </c>
      <c r="D288" s="59" t="s">
        <v>3766</v>
      </c>
      <c r="E288" s="60" t="s">
        <v>3767</v>
      </c>
      <c r="F288" s="59" t="s">
        <v>2209</v>
      </c>
      <c r="G288" s="59" t="s">
        <v>5707</v>
      </c>
      <c r="H288" s="59" t="s">
        <v>5708</v>
      </c>
      <c r="I288" s="59" t="s">
        <v>4063</v>
      </c>
      <c r="J288" s="59">
        <v>1</v>
      </c>
      <c r="K288" s="59">
        <v>0</v>
      </c>
      <c r="L288" s="59">
        <v>22890</v>
      </c>
      <c r="M288" s="59">
        <v>22486</v>
      </c>
      <c r="N288" s="59">
        <v>0</v>
      </c>
      <c r="O288" s="61" t="s">
        <v>3768</v>
      </c>
      <c r="P288" s="13">
        <v>104.31</v>
      </c>
      <c r="Q288" s="20">
        <v>110</v>
      </c>
      <c r="R288" s="13">
        <v>-5.6899999999999977</v>
      </c>
      <c r="S288" s="22">
        <v>-5.1727272727272705E-2</v>
      </c>
      <c r="T288" s="14">
        <v>0.54967507720022835</v>
      </c>
      <c r="U288" s="12" t="s">
        <v>900</v>
      </c>
      <c r="V288" s="13">
        <v>8.16</v>
      </c>
      <c r="W288" s="20">
        <v>7</v>
      </c>
      <c r="X288" s="13">
        <v>1.1600000000000001</v>
      </c>
      <c r="Y288" s="14">
        <v>0.16571428571428573</v>
      </c>
      <c r="Z288" s="14">
        <v>0.4213309731294459</v>
      </c>
      <c r="AA288" s="12" t="s">
        <v>900</v>
      </c>
      <c r="AB288" s="13">
        <v>112.47</v>
      </c>
      <c r="AC288" s="20">
        <v>117</v>
      </c>
      <c r="AD288" s="13">
        <v>-4.5300000000000011</v>
      </c>
      <c r="AE288" s="14">
        <v>-3.871794871794873E-2</v>
      </c>
      <c r="AF288" s="14">
        <v>0.42291222760189479</v>
      </c>
      <c r="AG288" s="12" t="s">
        <v>900</v>
      </c>
      <c r="AH288" s="13">
        <v>1.17</v>
      </c>
      <c r="AI288" s="20">
        <v>1</v>
      </c>
      <c r="AJ288" s="13">
        <v>0.16999999999999993</v>
      </c>
      <c r="AK288" s="14">
        <v>0.16999999999999993</v>
      </c>
      <c r="AL288" s="14">
        <v>0.16320522265068849</v>
      </c>
      <c r="AM288" s="12" t="s">
        <v>900</v>
      </c>
      <c r="AN288" s="13">
        <v>113.64</v>
      </c>
      <c r="AO288" s="20">
        <v>118</v>
      </c>
      <c r="AP288" s="13">
        <v>-4.3599999999999994</v>
      </c>
      <c r="AQ288" s="14">
        <v>-3.6949152542372875E-2</v>
      </c>
      <c r="AR288" s="14">
        <v>0.4051302844778944</v>
      </c>
      <c r="AS288" s="12" t="s">
        <v>900</v>
      </c>
      <c r="AT288" s="12" t="s">
        <v>900</v>
      </c>
      <c r="AU288" s="12" t="s">
        <v>900</v>
      </c>
      <c r="AV288" s="12" t="s">
        <v>900</v>
      </c>
      <c r="AW288" s="12" t="s">
        <v>900</v>
      </c>
      <c r="AX288" s="12" t="s">
        <v>900</v>
      </c>
      <c r="AY288" s="12" t="s">
        <v>2578</v>
      </c>
      <c r="AZ288" s="12" t="s">
        <v>2578</v>
      </c>
      <c r="BA288" s="12" t="s">
        <v>2578</v>
      </c>
      <c r="BB288" s="12" t="s">
        <v>2578</v>
      </c>
      <c r="BC288" s="12" t="s">
        <v>2578</v>
      </c>
    </row>
    <row r="289" spans="1:86" customFormat="1" ht="14.5" x14ac:dyDescent="0.35">
      <c r="A289" s="57" t="s">
        <v>1444</v>
      </c>
      <c r="B289" s="58" t="s">
        <v>4060</v>
      </c>
      <c r="C289" s="58" t="s">
        <v>5381</v>
      </c>
      <c r="D289" s="59" t="s">
        <v>2186</v>
      </c>
      <c r="E289" s="60" t="s">
        <v>2187</v>
      </c>
      <c r="F289" s="59" t="s">
        <v>2178</v>
      </c>
      <c r="G289" s="59" t="s">
        <v>2578</v>
      </c>
      <c r="H289" s="59" t="s">
        <v>2578</v>
      </c>
      <c r="I289" s="59" t="s">
        <v>4063</v>
      </c>
      <c r="J289" s="59">
        <v>1</v>
      </c>
      <c r="K289" s="59">
        <v>0</v>
      </c>
      <c r="L289" s="59">
        <v>23430</v>
      </c>
      <c r="M289" s="59">
        <v>23433</v>
      </c>
      <c r="N289" s="59">
        <v>0</v>
      </c>
      <c r="O289" s="61" t="s">
        <v>3404</v>
      </c>
      <c r="P289" s="13">
        <v>162.79</v>
      </c>
      <c r="Q289" s="20">
        <v>171</v>
      </c>
      <c r="R289" s="13">
        <v>-8.210000000000008</v>
      </c>
      <c r="S289" s="22">
        <v>-4.8011695906432797E-2</v>
      </c>
      <c r="T289" s="14">
        <v>0.63550869099016805</v>
      </c>
      <c r="U289" s="12" t="s">
        <v>900</v>
      </c>
      <c r="V289" s="13">
        <v>24.57</v>
      </c>
      <c r="W289" s="20">
        <v>23</v>
      </c>
      <c r="X289" s="13">
        <v>1.5700000000000003</v>
      </c>
      <c r="Y289" s="14">
        <v>6.8260869565217402E-2</v>
      </c>
      <c r="Z289" s="14">
        <v>0.32192008560784668</v>
      </c>
      <c r="AA289" s="12" t="s">
        <v>900</v>
      </c>
      <c r="AB289" s="13">
        <v>187.35999999999999</v>
      </c>
      <c r="AC289" s="20">
        <v>194</v>
      </c>
      <c r="AD289" s="13">
        <v>-6.6400000000000148</v>
      </c>
      <c r="AE289" s="14">
        <v>-3.4226804123711416E-2</v>
      </c>
      <c r="AF289" s="14">
        <v>0.48085651851587069</v>
      </c>
      <c r="AG289" s="12" t="s">
        <v>900</v>
      </c>
      <c r="AH289" s="13">
        <v>18.22</v>
      </c>
      <c r="AI289" s="20">
        <v>5</v>
      </c>
      <c r="AJ289" s="13">
        <v>13.219999999999999</v>
      </c>
      <c r="AK289" s="14">
        <v>2.6439999999999997</v>
      </c>
      <c r="AL289" s="14">
        <v>3.8798536605415821</v>
      </c>
      <c r="AM289" s="12" t="s">
        <v>900</v>
      </c>
      <c r="AN289" s="13">
        <v>205.57999999999998</v>
      </c>
      <c r="AO289" s="20">
        <v>199</v>
      </c>
      <c r="AP289" s="13">
        <v>6.5799999999999841</v>
      </c>
      <c r="AQ289" s="14">
        <v>3.3065326633165748E-2</v>
      </c>
      <c r="AR289" s="14">
        <v>0.46263521390389351</v>
      </c>
      <c r="AS289" s="12" t="s">
        <v>900</v>
      </c>
      <c r="AT289" s="12" t="s">
        <v>900</v>
      </c>
      <c r="AU289" s="12" t="s">
        <v>900</v>
      </c>
      <c r="AV289" s="12" t="s">
        <v>900</v>
      </c>
      <c r="AW289" s="12" t="s">
        <v>900</v>
      </c>
      <c r="AX289" s="12" t="s">
        <v>900</v>
      </c>
      <c r="AY289" s="12" t="s">
        <v>2578</v>
      </c>
      <c r="AZ289" s="12" t="s">
        <v>2578</v>
      </c>
      <c r="BA289" s="12" t="s">
        <v>2578</v>
      </c>
      <c r="BB289" s="12" t="s">
        <v>2578</v>
      </c>
      <c r="BC289" s="12" t="s">
        <v>2578</v>
      </c>
    </row>
    <row r="290" spans="1:86" customFormat="1" ht="14.5" x14ac:dyDescent="0.35">
      <c r="A290" s="57" t="s">
        <v>4481</v>
      </c>
      <c r="B290" s="58" t="s">
        <v>4060</v>
      </c>
      <c r="C290" s="58" t="s">
        <v>5381</v>
      </c>
      <c r="D290" s="59" t="s">
        <v>4481</v>
      </c>
      <c r="E290" s="60" t="s">
        <v>4485</v>
      </c>
      <c r="F290" s="59" t="s">
        <v>8</v>
      </c>
      <c r="G290" s="59" t="s">
        <v>2578</v>
      </c>
      <c r="H290" s="59" t="s">
        <v>2578</v>
      </c>
      <c r="I290" s="59" t="s">
        <v>888</v>
      </c>
      <c r="J290" s="59">
        <v>1</v>
      </c>
      <c r="K290" s="59">
        <v>1</v>
      </c>
      <c r="L290" s="59">
        <v>22056</v>
      </c>
      <c r="M290" s="59">
        <v>20628</v>
      </c>
      <c r="N290" s="59">
        <v>0</v>
      </c>
      <c r="O290" s="61" t="s">
        <v>6277</v>
      </c>
      <c r="P290" s="13">
        <v>204.92</v>
      </c>
      <c r="Q290" s="20">
        <v>186.10833333333332</v>
      </c>
      <c r="R290" s="13">
        <v>18.811666666666667</v>
      </c>
      <c r="S290" s="22">
        <v>0.10107912058388932</v>
      </c>
      <c r="T290" s="14">
        <v>1.3453589092135518</v>
      </c>
      <c r="U290" s="12" t="s">
        <v>900</v>
      </c>
      <c r="V290" s="13">
        <v>13.48</v>
      </c>
      <c r="W290" s="20">
        <v>0</v>
      </c>
      <c r="X290" s="13">
        <v>13.48</v>
      </c>
      <c r="Y290" s="14">
        <v>0</v>
      </c>
      <c r="Z290" s="14">
        <v>5.1923019942988677</v>
      </c>
      <c r="AA290" s="12" t="s">
        <v>900</v>
      </c>
      <c r="AB290" s="13">
        <v>218.39999999999998</v>
      </c>
      <c r="AC290" s="20">
        <v>186.10833333333332</v>
      </c>
      <c r="AD290" s="13">
        <v>32.291666666666657</v>
      </c>
      <c r="AE290" s="14">
        <v>0.1735100523888416</v>
      </c>
      <c r="AF290" s="14">
        <v>2.270605691518182</v>
      </c>
      <c r="AG290" s="12" t="s">
        <v>900</v>
      </c>
      <c r="AH290" s="13">
        <v>0</v>
      </c>
      <c r="AI290" s="20">
        <v>14.888666666666667</v>
      </c>
      <c r="AJ290" s="13">
        <v>-14.888666666666667</v>
      </c>
      <c r="AK290" s="14">
        <v>-1</v>
      </c>
      <c r="AL290" s="14">
        <v>5.4568611246148953</v>
      </c>
      <c r="AM290" s="12" t="s">
        <v>900</v>
      </c>
      <c r="AN290" s="13">
        <v>218.39999999999998</v>
      </c>
      <c r="AO290" s="20">
        <v>200.99699999999999</v>
      </c>
      <c r="AP290" s="13">
        <v>17.402999999999992</v>
      </c>
      <c r="AQ290" s="14">
        <v>8.6583381841519994E-2</v>
      </c>
      <c r="AR290" s="14">
        <v>1.2017841121060509</v>
      </c>
      <c r="AS290" s="12" t="s">
        <v>900</v>
      </c>
      <c r="AT290" s="12" t="s">
        <v>2578</v>
      </c>
      <c r="AU290" s="12" t="s">
        <v>2578</v>
      </c>
      <c r="AV290" s="12" t="s">
        <v>2578</v>
      </c>
      <c r="AW290" s="12" t="s">
        <v>2578</v>
      </c>
      <c r="AX290" s="12" t="s">
        <v>2578</v>
      </c>
      <c r="AY290" s="12" t="s">
        <v>2578</v>
      </c>
      <c r="AZ290" s="12" t="s">
        <v>2578</v>
      </c>
      <c r="BA290" s="12" t="s">
        <v>900</v>
      </c>
      <c r="BB290" s="12" t="s">
        <v>900</v>
      </c>
      <c r="BC290" s="12" t="s">
        <v>900</v>
      </c>
    </row>
    <row r="291" spans="1:86" customFormat="1" ht="14.5" x14ac:dyDescent="0.35">
      <c r="A291" s="57" t="s">
        <v>1907</v>
      </c>
      <c r="B291" s="58" t="s">
        <v>4060</v>
      </c>
      <c r="C291" s="58" t="s">
        <v>5381</v>
      </c>
      <c r="D291" s="59" t="s">
        <v>45</v>
      </c>
      <c r="E291" s="60" t="s">
        <v>43</v>
      </c>
      <c r="F291" s="59" t="s">
        <v>35</v>
      </c>
      <c r="G291" s="59" t="s">
        <v>5965</v>
      </c>
      <c r="H291" s="59" t="s">
        <v>5966</v>
      </c>
      <c r="I291" s="59" t="s">
        <v>888</v>
      </c>
      <c r="J291" s="59">
        <v>1</v>
      </c>
      <c r="K291" s="59">
        <v>0</v>
      </c>
      <c r="L291" s="59">
        <v>22868</v>
      </c>
      <c r="M291" s="59">
        <v>22869</v>
      </c>
      <c r="N291" s="59">
        <v>0</v>
      </c>
      <c r="O291" s="61" t="s">
        <v>46</v>
      </c>
      <c r="P291" s="13">
        <v>107.83000000000001</v>
      </c>
      <c r="Q291" s="20">
        <v>133</v>
      </c>
      <c r="R291" s="13">
        <v>-25.169999999999987</v>
      </c>
      <c r="S291" s="22">
        <v>-0.18924812030075178</v>
      </c>
      <c r="T291" s="14">
        <v>2.2937333047957078</v>
      </c>
      <c r="U291" s="12" t="s">
        <v>900</v>
      </c>
      <c r="V291" s="13">
        <v>3.67</v>
      </c>
      <c r="W291" s="20">
        <v>2</v>
      </c>
      <c r="X291" s="13">
        <v>1.67</v>
      </c>
      <c r="Y291" s="14">
        <v>0.83499999999999996</v>
      </c>
      <c r="Z291" s="14">
        <v>0.99183616443055267</v>
      </c>
      <c r="AA291" s="12" t="s">
        <v>900</v>
      </c>
      <c r="AB291" s="13">
        <v>111.50000000000001</v>
      </c>
      <c r="AC291" s="20">
        <v>135</v>
      </c>
      <c r="AD291" s="13">
        <v>-23.499999999999986</v>
      </c>
      <c r="AE291" s="14">
        <v>-0.17407407407407396</v>
      </c>
      <c r="AF291" s="14">
        <v>2.1167735408219102</v>
      </c>
      <c r="AG291" s="12" t="s">
        <v>900</v>
      </c>
      <c r="AH291" s="13">
        <v>0.76</v>
      </c>
      <c r="AI291" s="20">
        <v>0</v>
      </c>
      <c r="AJ291" s="13">
        <v>0.76</v>
      </c>
      <c r="AK291" s="14">
        <v>0</v>
      </c>
      <c r="AL291" s="14">
        <v>1.2328828005937953</v>
      </c>
      <c r="AM291" s="12" t="s">
        <v>900</v>
      </c>
      <c r="AN291" s="13">
        <v>112.26000000000002</v>
      </c>
      <c r="AO291" s="20">
        <v>135</v>
      </c>
      <c r="AP291" s="13">
        <v>-22.739999999999981</v>
      </c>
      <c r="AQ291" s="14">
        <v>-0.16844444444444431</v>
      </c>
      <c r="AR291" s="14">
        <v>2.0451658190405957</v>
      </c>
      <c r="AS291" s="12" t="s">
        <v>900</v>
      </c>
      <c r="AT291" s="12" t="s">
        <v>2578</v>
      </c>
      <c r="AU291" s="12" t="s">
        <v>2578</v>
      </c>
      <c r="AV291" s="12" t="s">
        <v>2578</v>
      </c>
      <c r="AW291" s="12" t="s">
        <v>2578</v>
      </c>
      <c r="AX291" s="12" t="s">
        <v>2578</v>
      </c>
      <c r="AY291" s="12" t="s">
        <v>900</v>
      </c>
      <c r="AZ291" s="12" t="s">
        <v>900</v>
      </c>
      <c r="BA291" s="12" t="s">
        <v>900</v>
      </c>
      <c r="BB291" s="12" t="s">
        <v>900</v>
      </c>
      <c r="BC291" s="12" t="s">
        <v>900</v>
      </c>
    </row>
    <row r="292" spans="1:86" customFormat="1" ht="14.5" x14ac:dyDescent="0.35">
      <c r="A292" s="57" t="s">
        <v>1796</v>
      </c>
      <c r="B292" s="58" t="s">
        <v>4060</v>
      </c>
      <c r="C292" s="58" t="s">
        <v>5381</v>
      </c>
      <c r="D292" s="59" t="s">
        <v>3802</v>
      </c>
      <c r="E292" s="60" t="s">
        <v>3803</v>
      </c>
      <c r="F292" s="59" t="s">
        <v>2210</v>
      </c>
      <c r="G292" s="59" t="s">
        <v>5614</v>
      </c>
      <c r="H292" s="59" t="s">
        <v>5605</v>
      </c>
      <c r="I292" s="59" t="s">
        <v>4063</v>
      </c>
      <c r="J292" s="59">
        <v>1</v>
      </c>
      <c r="K292" s="59">
        <v>0</v>
      </c>
      <c r="L292" s="59">
        <v>23343</v>
      </c>
      <c r="M292" s="59">
        <v>23220</v>
      </c>
      <c r="N292" s="59">
        <v>0</v>
      </c>
      <c r="O292" s="61" t="s">
        <v>3805</v>
      </c>
      <c r="P292" s="13">
        <v>579.80000000000007</v>
      </c>
      <c r="Q292" s="20">
        <v>567</v>
      </c>
      <c r="R292" s="13">
        <v>12.800000000000068</v>
      </c>
      <c r="S292" s="22">
        <v>2.2574955908289361E-2</v>
      </c>
      <c r="T292" s="14">
        <v>0.53454112746496896</v>
      </c>
      <c r="U292" s="12" t="s">
        <v>900</v>
      </c>
      <c r="V292" s="13">
        <v>54.92</v>
      </c>
      <c r="W292" s="20">
        <v>48</v>
      </c>
      <c r="X292" s="13">
        <v>6.9200000000000017</v>
      </c>
      <c r="Y292" s="14">
        <v>0.14416666666666669</v>
      </c>
      <c r="Z292" s="14">
        <v>0.96465318714706438</v>
      </c>
      <c r="AA292" s="12" t="s">
        <v>900</v>
      </c>
      <c r="AB292" s="13">
        <v>634.72</v>
      </c>
      <c r="AC292" s="20">
        <v>615</v>
      </c>
      <c r="AD292" s="13">
        <v>19.720000000000027</v>
      </c>
      <c r="AE292" s="14">
        <v>3.2065040650406551E-2</v>
      </c>
      <c r="AF292" s="14">
        <v>0.7888883604448329</v>
      </c>
      <c r="AG292" s="12" t="s">
        <v>900</v>
      </c>
      <c r="AH292" s="13">
        <v>3.7349999999999999</v>
      </c>
      <c r="AI292" s="20">
        <v>1</v>
      </c>
      <c r="AJ292" s="13">
        <v>2.7349999999999999</v>
      </c>
      <c r="AK292" s="14">
        <v>2.7349999999999999</v>
      </c>
      <c r="AL292" s="14">
        <v>1.7775111629832583</v>
      </c>
      <c r="AM292" s="12" t="s">
        <v>900</v>
      </c>
      <c r="AN292" s="13">
        <v>638.45500000000004</v>
      </c>
      <c r="AO292" s="20">
        <v>616</v>
      </c>
      <c r="AP292" s="13">
        <v>22.455000000000041</v>
      </c>
      <c r="AQ292" s="14">
        <v>3.6452922077922147E-2</v>
      </c>
      <c r="AR292" s="14">
        <v>0.8966036733161874</v>
      </c>
      <c r="AS292" s="12" t="s">
        <v>900</v>
      </c>
      <c r="AT292" s="12" t="s">
        <v>900</v>
      </c>
      <c r="AU292" s="12" t="s">
        <v>900</v>
      </c>
      <c r="AV292" s="12" t="s">
        <v>900</v>
      </c>
      <c r="AW292" s="12" t="s">
        <v>900</v>
      </c>
      <c r="AX292" s="12" t="s">
        <v>900</v>
      </c>
      <c r="AY292" s="12" t="s">
        <v>2578</v>
      </c>
      <c r="AZ292" s="12" t="s">
        <v>2578</v>
      </c>
      <c r="BA292" s="12" t="s">
        <v>2578</v>
      </c>
      <c r="BB292" s="12" t="s">
        <v>2578</v>
      </c>
      <c r="BC292" s="12" t="s">
        <v>2578</v>
      </c>
    </row>
    <row r="293" spans="1:86" customFormat="1" ht="14.5" x14ac:dyDescent="0.35">
      <c r="A293" s="57" t="s">
        <v>1795</v>
      </c>
      <c r="B293" s="58" t="s">
        <v>4060</v>
      </c>
      <c r="C293" s="58" t="s">
        <v>5381</v>
      </c>
      <c r="D293" s="59" t="s">
        <v>3802</v>
      </c>
      <c r="E293" s="60" t="s">
        <v>3803</v>
      </c>
      <c r="F293" s="59" t="s">
        <v>2209</v>
      </c>
      <c r="G293" s="59" t="s">
        <v>5614</v>
      </c>
      <c r="H293" s="59" t="s">
        <v>5605</v>
      </c>
      <c r="I293" s="59" t="s">
        <v>4063</v>
      </c>
      <c r="J293" s="59">
        <v>1</v>
      </c>
      <c r="K293" s="59">
        <v>0</v>
      </c>
      <c r="L293" s="59">
        <v>23220</v>
      </c>
      <c r="M293" s="59">
        <v>23343</v>
      </c>
      <c r="N293" s="59">
        <v>0</v>
      </c>
      <c r="O293" s="61" t="s">
        <v>3804</v>
      </c>
      <c r="P293" s="13">
        <v>640.06000000000006</v>
      </c>
      <c r="Q293" s="20">
        <v>630</v>
      </c>
      <c r="R293" s="13">
        <v>10.060000000000059</v>
      </c>
      <c r="S293" s="22">
        <v>1.5968253968254062E-2</v>
      </c>
      <c r="T293" s="14">
        <v>0.39920949240255976</v>
      </c>
      <c r="U293" s="12" t="s">
        <v>900</v>
      </c>
      <c r="V293" s="13">
        <v>84.41</v>
      </c>
      <c r="W293" s="20">
        <v>80</v>
      </c>
      <c r="X293" s="13">
        <v>4.4099999999999966</v>
      </c>
      <c r="Y293" s="14">
        <v>5.5124999999999959E-2</v>
      </c>
      <c r="Z293" s="14">
        <v>0.48639541524318242</v>
      </c>
      <c r="AA293" s="12" t="s">
        <v>900</v>
      </c>
      <c r="AB293" s="13">
        <v>724.47</v>
      </c>
      <c r="AC293" s="20">
        <v>710</v>
      </c>
      <c r="AD293" s="13">
        <v>14.470000000000027</v>
      </c>
      <c r="AE293" s="14">
        <v>2.0380281690140882E-2</v>
      </c>
      <c r="AF293" s="14">
        <v>0.54030351631583085</v>
      </c>
      <c r="AG293" s="12" t="s">
        <v>900</v>
      </c>
      <c r="AH293" s="13">
        <v>5.41</v>
      </c>
      <c r="AI293" s="20">
        <v>1</v>
      </c>
      <c r="AJ293" s="13">
        <v>4.41</v>
      </c>
      <c r="AK293" s="14">
        <v>4.41</v>
      </c>
      <c r="AL293" s="14">
        <v>2.46334121103774</v>
      </c>
      <c r="AM293" s="12" t="s">
        <v>900</v>
      </c>
      <c r="AN293" s="13">
        <v>729.88</v>
      </c>
      <c r="AO293" s="20">
        <v>711</v>
      </c>
      <c r="AP293" s="13">
        <v>18.879999999999995</v>
      </c>
      <c r="AQ293" s="14">
        <v>2.6554149085794648E-2</v>
      </c>
      <c r="AR293" s="14">
        <v>0.70340116161343147</v>
      </c>
      <c r="AS293" s="12" t="s">
        <v>900</v>
      </c>
      <c r="AT293" s="12" t="s">
        <v>900</v>
      </c>
      <c r="AU293" s="12" t="s">
        <v>900</v>
      </c>
      <c r="AV293" s="12" t="s">
        <v>900</v>
      </c>
      <c r="AW293" s="12" t="s">
        <v>900</v>
      </c>
      <c r="AX293" s="12" t="s">
        <v>900</v>
      </c>
      <c r="AY293" s="12" t="s">
        <v>2578</v>
      </c>
      <c r="AZ293" s="12" t="s">
        <v>2578</v>
      </c>
      <c r="BA293" s="12" t="s">
        <v>2578</v>
      </c>
      <c r="BB293" s="12" t="s">
        <v>2578</v>
      </c>
      <c r="BC293" s="12" t="s">
        <v>2578</v>
      </c>
    </row>
    <row r="294" spans="1:86" customFormat="1" ht="14.5" x14ac:dyDescent="0.35">
      <c r="A294" s="57" t="s">
        <v>4535</v>
      </c>
      <c r="B294" s="58" t="s">
        <v>4060</v>
      </c>
      <c r="C294" s="58" t="s">
        <v>5381</v>
      </c>
      <c r="D294" s="59" t="s">
        <v>4499</v>
      </c>
      <c r="E294" s="60" t="s">
        <v>4500</v>
      </c>
      <c r="F294" s="59">
        <v>0</v>
      </c>
      <c r="G294" s="59" t="s">
        <v>2578</v>
      </c>
      <c r="H294" s="59" t="s">
        <v>2578</v>
      </c>
      <c r="I294" s="59" t="s">
        <v>4063</v>
      </c>
      <c r="J294" s="59">
        <v>1</v>
      </c>
      <c r="K294" s="59">
        <v>0</v>
      </c>
      <c r="L294" s="59">
        <v>20956</v>
      </c>
      <c r="M294" s="59">
        <v>22293</v>
      </c>
      <c r="N294" s="59">
        <v>0</v>
      </c>
      <c r="O294" s="61" t="s">
        <v>6311</v>
      </c>
      <c r="P294" s="13">
        <v>678.55000000000007</v>
      </c>
      <c r="Q294" s="20">
        <v>627.26599999999996</v>
      </c>
      <c r="R294" s="13">
        <v>51.284000000000106</v>
      </c>
      <c r="S294" s="22">
        <v>8.1757978273970064E-2</v>
      </c>
      <c r="T294" s="14">
        <v>2.0070393923877416</v>
      </c>
      <c r="U294" s="12" t="s">
        <v>900</v>
      </c>
      <c r="V294" s="13">
        <v>108.23</v>
      </c>
      <c r="W294" s="20">
        <v>80.592999999999989</v>
      </c>
      <c r="X294" s="13">
        <v>27.637000000000015</v>
      </c>
      <c r="Y294" s="14">
        <v>0.34292060104475597</v>
      </c>
      <c r="Z294" s="14">
        <v>2.844319964683431</v>
      </c>
      <c r="AA294" s="12" t="s">
        <v>900</v>
      </c>
      <c r="AB294" s="13">
        <v>786.78000000000009</v>
      </c>
      <c r="AC294" s="20">
        <v>707.85900000000004</v>
      </c>
      <c r="AD294" s="13">
        <v>78.921000000000049</v>
      </c>
      <c r="AE294" s="14">
        <v>0.11149254300644626</v>
      </c>
      <c r="AF294" s="14">
        <v>2.8869510634137301</v>
      </c>
      <c r="AG294" s="12" t="s">
        <v>900</v>
      </c>
      <c r="AH294" s="13">
        <v>3.1549999999999998</v>
      </c>
      <c r="AI294" s="20">
        <v>5.8259999999999996</v>
      </c>
      <c r="AJ294" s="13">
        <v>-2.6709999999999998</v>
      </c>
      <c r="AK294" s="14">
        <v>-0.45846206659800892</v>
      </c>
      <c r="AL294" s="14">
        <v>1.2604526557749689</v>
      </c>
      <c r="AM294" s="12" t="s">
        <v>900</v>
      </c>
      <c r="AN294" s="13">
        <v>789.93500000000006</v>
      </c>
      <c r="AO294" s="20">
        <v>713.68499999999995</v>
      </c>
      <c r="AP294" s="13">
        <v>76.250000000000114</v>
      </c>
      <c r="AQ294" s="14">
        <v>0.10683985231579775</v>
      </c>
      <c r="AR294" s="14">
        <v>2.7809027334725736</v>
      </c>
      <c r="AS294" s="12" t="s">
        <v>900</v>
      </c>
      <c r="AT294" s="12" t="s">
        <v>900</v>
      </c>
      <c r="AU294" s="12" t="s">
        <v>900</v>
      </c>
      <c r="AV294" s="12" t="s">
        <v>900</v>
      </c>
      <c r="AW294" s="12" t="s">
        <v>900</v>
      </c>
      <c r="AX294" s="12" t="s">
        <v>900</v>
      </c>
      <c r="AY294" s="12" t="s">
        <v>2578</v>
      </c>
      <c r="AZ294" s="12" t="s">
        <v>2578</v>
      </c>
      <c r="BA294" s="12" t="s">
        <v>2578</v>
      </c>
      <c r="BB294" s="12" t="s">
        <v>2578</v>
      </c>
      <c r="BC294" s="12" t="s">
        <v>2578</v>
      </c>
    </row>
    <row r="295" spans="1:86" customFormat="1" ht="14.5" x14ac:dyDescent="0.35">
      <c r="A295" s="57" t="s">
        <v>1421</v>
      </c>
      <c r="B295" s="58" t="s">
        <v>4060</v>
      </c>
      <c r="C295" s="58" t="s">
        <v>5381</v>
      </c>
      <c r="D295" s="59" t="s">
        <v>3377</v>
      </c>
      <c r="E295" s="60" t="s">
        <v>3378</v>
      </c>
      <c r="F295" s="59" t="s">
        <v>2159</v>
      </c>
      <c r="G295" s="59" t="s">
        <v>2578</v>
      </c>
      <c r="H295" s="59" t="s">
        <v>2578</v>
      </c>
      <c r="I295" s="59" t="s">
        <v>4063</v>
      </c>
      <c r="J295" s="59">
        <v>1</v>
      </c>
      <c r="K295" s="59">
        <v>0</v>
      </c>
      <c r="L295" s="59">
        <v>12415</v>
      </c>
      <c r="M295" s="59">
        <v>12573</v>
      </c>
      <c r="N295" s="59">
        <v>0</v>
      </c>
      <c r="O295" s="61" t="s">
        <v>3374</v>
      </c>
      <c r="P295" s="13">
        <v>793.22</v>
      </c>
      <c r="Q295" s="20">
        <v>695</v>
      </c>
      <c r="R295" s="13">
        <v>98.220000000000027</v>
      </c>
      <c r="S295" s="22">
        <v>0.14132374100719428</v>
      </c>
      <c r="T295" s="14">
        <v>3.6006537418272018</v>
      </c>
      <c r="U295" s="12" t="s">
        <v>900</v>
      </c>
      <c r="V295" s="13">
        <v>100</v>
      </c>
      <c r="W295" s="20">
        <v>82</v>
      </c>
      <c r="X295" s="13">
        <v>18</v>
      </c>
      <c r="Y295" s="14">
        <v>0.21951219512195122</v>
      </c>
      <c r="Z295" s="14">
        <v>1.8869127060994528</v>
      </c>
      <c r="AA295" s="12" t="s">
        <v>900</v>
      </c>
      <c r="AB295" s="13">
        <v>893.22</v>
      </c>
      <c r="AC295" s="20">
        <v>777</v>
      </c>
      <c r="AD295" s="13">
        <v>116.22000000000003</v>
      </c>
      <c r="AE295" s="14">
        <v>0.14957528957528962</v>
      </c>
      <c r="AF295" s="14">
        <v>4.0216940538571615</v>
      </c>
      <c r="AG295" s="12" t="s">
        <v>900</v>
      </c>
      <c r="AH295" s="13">
        <v>12.31</v>
      </c>
      <c r="AI295" s="20">
        <v>12</v>
      </c>
      <c r="AJ295" s="13">
        <v>0.3100000000000005</v>
      </c>
      <c r="AK295" s="14">
        <v>2.5833333333333375E-2</v>
      </c>
      <c r="AL295" s="14">
        <v>8.8916879362825288E-2</v>
      </c>
      <c r="AM295" s="12" t="s">
        <v>900</v>
      </c>
      <c r="AN295" s="13">
        <v>905.53</v>
      </c>
      <c r="AO295" s="20">
        <v>789</v>
      </c>
      <c r="AP295" s="13">
        <v>116.52999999999997</v>
      </c>
      <c r="AQ295" s="14">
        <v>0.14769328263624837</v>
      </c>
      <c r="AR295" s="14">
        <v>4.0033919658916677</v>
      </c>
      <c r="AS295" s="12" t="s">
        <v>900</v>
      </c>
      <c r="AT295" s="12" t="s">
        <v>900</v>
      </c>
      <c r="AU295" s="12" t="s">
        <v>900</v>
      </c>
      <c r="AV295" s="12" t="s">
        <v>900</v>
      </c>
      <c r="AW295" s="12" t="s">
        <v>900</v>
      </c>
      <c r="AX295" s="12" t="s">
        <v>900</v>
      </c>
      <c r="AY295" s="12" t="s">
        <v>2578</v>
      </c>
      <c r="AZ295" s="12" t="s">
        <v>2578</v>
      </c>
      <c r="BA295" s="12" t="s">
        <v>2578</v>
      </c>
      <c r="BB295" s="12" t="s">
        <v>2578</v>
      </c>
      <c r="BC295" s="12" t="s">
        <v>2578</v>
      </c>
    </row>
    <row r="296" spans="1:86" customFormat="1" ht="14.5" x14ac:dyDescent="0.35">
      <c r="A296" s="57" t="s">
        <v>4512</v>
      </c>
      <c r="B296" s="58" t="s">
        <v>4060</v>
      </c>
      <c r="C296" s="58" t="s">
        <v>5381</v>
      </c>
      <c r="D296" s="59" t="s">
        <v>4489</v>
      </c>
      <c r="E296" s="60" t="s">
        <v>4490</v>
      </c>
      <c r="F296" s="59">
        <v>0</v>
      </c>
      <c r="G296" s="59" t="s">
        <v>2578</v>
      </c>
      <c r="H296" s="59" t="s">
        <v>2578</v>
      </c>
      <c r="I296" s="59" t="s">
        <v>4063</v>
      </c>
      <c r="J296" s="59">
        <v>1</v>
      </c>
      <c r="K296" s="59">
        <v>0</v>
      </c>
      <c r="L296" s="59">
        <v>25042</v>
      </c>
      <c r="M296" s="59">
        <v>20339</v>
      </c>
      <c r="N296" s="59">
        <v>0</v>
      </c>
      <c r="O296" s="61" t="s">
        <v>6292</v>
      </c>
      <c r="P296" s="13">
        <v>240.23999999999998</v>
      </c>
      <c r="Q296" s="20">
        <v>255.37299999999999</v>
      </c>
      <c r="R296" s="13">
        <v>-15.13300000000001</v>
      </c>
      <c r="S296" s="22">
        <v>-5.9258418078653619E-2</v>
      </c>
      <c r="T296" s="14">
        <v>0.96132156582893202</v>
      </c>
      <c r="U296" s="12" t="s">
        <v>900</v>
      </c>
      <c r="V296" s="13">
        <v>11.25</v>
      </c>
      <c r="W296" s="20">
        <v>24.274999999999999</v>
      </c>
      <c r="X296" s="13">
        <v>-13.024999999999999</v>
      </c>
      <c r="Y296" s="14">
        <v>-0.5365602471678681</v>
      </c>
      <c r="Z296" s="14">
        <v>3.0904782145570371</v>
      </c>
      <c r="AA296" s="12" t="s">
        <v>900</v>
      </c>
      <c r="AB296" s="13">
        <v>251.48999999999998</v>
      </c>
      <c r="AC296" s="20">
        <v>279.64799999999997</v>
      </c>
      <c r="AD296" s="13">
        <v>-28.157999999999987</v>
      </c>
      <c r="AE296" s="14">
        <v>-0.10069086852042565</v>
      </c>
      <c r="AF296" s="14">
        <v>1.727878160764055</v>
      </c>
      <c r="AG296" s="12" t="s">
        <v>900</v>
      </c>
      <c r="AH296" s="13">
        <v>0</v>
      </c>
      <c r="AI296" s="20">
        <v>0</v>
      </c>
      <c r="AJ296" s="13">
        <v>0</v>
      </c>
      <c r="AK296" s="14">
        <v>0</v>
      </c>
      <c r="AL296" s="14">
        <v>0</v>
      </c>
      <c r="AM296" s="12" t="s">
        <v>900</v>
      </c>
      <c r="AN296" s="13">
        <v>251.48999999999998</v>
      </c>
      <c r="AO296" s="20">
        <v>279.64799999999997</v>
      </c>
      <c r="AP296" s="13">
        <v>-28.157999999999987</v>
      </c>
      <c r="AQ296" s="14">
        <v>-0.10069086852042565</v>
      </c>
      <c r="AR296" s="14">
        <v>1.727878160764055</v>
      </c>
      <c r="AS296" s="12" t="s">
        <v>900</v>
      </c>
      <c r="AT296" s="12" t="s">
        <v>900</v>
      </c>
      <c r="AU296" s="12" t="s">
        <v>900</v>
      </c>
      <c r="AV296" s="12" t="s">
        <v>900</v>
      </c>
      <c r="AW296" s="12" t="s">
        <v>900</v>
      </c>
      <c r="AX296" s="12" t="s">
        <v>900</v>
      </c>
      <c r="AY296" s="12" t="s">
        <v>2578</v>
      </c>
      <c r="AZ296" s="12" t="s">
        <v>2578</v>
      </c>
      <c r="BA296" s="12" t="s">
        <v>2578</v>
      </c>
      <c r="BB296" s="12" t="s">
        <v>2578</v>
      </c>
      <c r="BC296" s="12" t="s">
        <v>2578</v>
      </c>
    </row>
    <row r="297" spans="1:86" customFormat="1" ht="14.5" x14ac:dyDescent="0.35">
      <c r="A297" s="57" t="s">
        <v>1783</v>
      </c>
      <c r="B297" s="58" t="s">
        <v>4060</v>
      </c>
      <c r="C297" s="58" t="s">
        <v>5381</v>
      </c>
      <c r="D297" s="59" t="s">
        <v>3780</v>
      </c>
      <c r="E297" s="60" t="s">
        <v>3781</v>
      </c>
      <c r="F297" s="59" t="s">
        <v>2213</v>
      </c>
      <c r="G297" s="59" t="s">
        <v>5608</v>
      </c>
      <c r="H297" s="59" t="s">
        <v>5609</v>
      </c>
      <c r="I297" s="59" t="s">
        <v>4063</v>
      </c>
      <c r="J297" s="59">
        <v>1</v>
      </c>
      <c r="K297" s="59">
        <v>0</v>
      </c>
      <c r="L297" s="59">
        <v>22649</v>
      </c>
      <c r="M297" s="59">
        <v>20695</v>
      </c>
      <c r="N297" s="59">
        <v>0</v>
      </c>
      <c r="O297" s="61" t="s">
        <v>3782</v>
      </c>
      <c r="P297" s="13">
        <v>452.51</v>
      </c>
      <c r="Q297" s="20">
        <v>458</v>
      </c>
      <c r="R297" s="13">
        <v>-5.4900000000000091</v>
      </c>
      <c r="S297" s="22">
        <v>-1.1986899563318797E-2</v>
      </c>
      <c r="T297" s="14">
        <v>0.25730307847242612</v>
      </c>
      <c r="U297" s="12" t="s">
        <v>900</v>
      </c>
      <c r="V297" s="13">
        <v>66.23</v>
      </c>
      <c r="W297" s="20">
        <v>69</v>
      </c>
      <c r="X297" s="13">
        <v>-2.769999999999996</v>
      </c>
      <c r="Y297" s="14">
        <v>-4.0144927536231827E-2</v>
      </c>
      <c r="Z297" s="14">
        <v>0.33686682466694712</v>
      </c>
      <c r="AA297" s="12" t="s">
        <v>900</v>
      </c>
      <c r="AB297" s="13">
        <v>518.74</v>
      </c>
      <c r="AC297" s="20">
        <v>527</v>
      </c>
      <c r="AD297" s="13">
        <v>-8.2599999999999909</v>
      </c>
      <c r="AE297" s="14">
        <v>-1.5673624288425031E-2</v>
      </c>
      <c r="AF297" s="14">
        <v>0.36122947923023269</v>
      </c>
      <c r="AG297" s="12" t="s">
        <v>900</v>
      </c>
      <c r="AH297" s="13">
        <v>11.095000000000001</v>
      </c>
      <c r="AI297" s="20">
        <v>12</v>
      </c>
      <c r="AJ297" s="13">
        <v>-0.90499999999999936</v>
      </c>
      <c r="AK297" s="14">
        <v>-7.5416666666666618E-2</v>
      </c>
      <c r="AL297" s="14">
        <v>0.26632049769178262</v>
      </c>
      <c r="AM297" s="12" t="s">
        <v>900</v>
      </c>
      <c r="AN297" s="13">
        <v>529.83500000000004</v>
      </c>
      <c r="AO297" s="20">
        <v>539</v>
      </c>
      <c r="AP297" s="13">
        <v>-9.1649999999999636</v>
      </c>
      <c r="AQ297" s="14">
        <v>-1.700371057513908E-2</v>
      </c>
      <c r="AR297" s="14">
        <v>0.39645338815914194</v>
      </c>
      <c r="AS297" s="12" t="s">
        <v>900</v>
      </c>
      <c r="AT297" s="12" t="s">
        <v>900</v>
      </c>
      <c r="AU297" s="12" t="s">
        <v>900</v>
      </c>
      <c r="AV297" s="12" t="s">
        <v>900</v>
      </c>
      <c r="AW297" s="12" t="s">
        <v>900</v>
      </c>
      <c r="AX297" s="12" t="s">
        <v>900</v>
      </c>
      <c r="AY297" s="12" t="s">
        <v>2578</v>
      </c>
      <c r="AZ297" s="12" t="s">
        <v>2578</v>
      </c>
      <c r="BA297" s="12" t="s">
        <v>2578</v>
      </c>
      <c r="BB297" s="12" t="s">
        <v>2578</v>
      </c>
      <c r="BC297" s="12" t="s">
        <v>2578</v>
      </c>
    </row>
    <row r="298" spans="1:86" customFormat="1" ht="14.5" x14ac:dyDescent="0.35">
      <c r="A298" s="57" t="s">
        <v>1094</v>
      </c>
      <c r="B298" s="58" t="s">
        <v>4060</v>
      </c>
      <c r="C298" s="58" t="s">
        <v>3971</v>
      </c>
      <c r="D298" s="59" t="s">
        <v>2939</v>
      </c>
      <c r="E298" s="60" t="s">
        <v>2940</v>
      </c>
      <c r="F298" s="59" t="s">
        <v>2843</v>
      </c>
      <c r="G298" s="59" t="s">
        <v>6257</v>
      </c>
      <c r="H298" s="59" t="s">
        <v>6258</v>
      </c>
      <c r="I298" s="59" t="s">
        <v>4063</v>
      </c>
      <c r="J298" s="59">
        <v>1</v>
      </c>
      <c r="K298" s="59">
        <v>0</v>
      </c>
      <c r="L298" s="59">
        <v>21002</v>
      </c>
      <c r="M298" s="59">
        <v>21100</v>
      </c>
      <c r="N298" s="59">
        <v>0</v>
      </c>
      <c r="O298" s="61" t="s">
        <v>2941</v>
      </c>
      <c r="P298" s="13">
        <v>595.11</v>
      </c>
      <c r="Q298" s="20">
        <v>590</v>
      </c>
      <c r="R298" s="13">
        <v>5.1100000000000136</v>
      </c>
      <c r="S298" s="22">
        <v>8.6610169491525661E-3</v>
      </c>
      <c r="T298" s="14">
        <v>0.20992132871160263</v>
      </c>
      <c r="U298" s="12" t="s">
        <v>900</v>
      </c>
      <c r="V298" s="13">
        <v>24.4</v>
      </c>
      <c r="W298" s="20">
        <v>21</v>
      </c>
      <c r="X298" s="13">
        <v>3.3999999999999986</v>
      </c>
      <c r="Y298" s="14">
        <v>0.16190476190476183</v>
      </c>
      <c r="Z298" s="14">
        <v>0.71361831627389261</v>
      </c>
      <c r="AA298" s="12" t="s">
        <v>900</v>
      </c>
      <c r="AB298" s="13">
        <v>619.51</v>
      </c>
      <c r="AC298" s="20">
        <v>611</v>
      </c>
      <c r="AD298" s="13">
        <v>8.5099999999999909</v>
      </c>
      <c r="AE298" s="14">
        <v>1.3927986906710295E-2</v>
      </c>
      <c r="AF298" s="14">
        <v>0.34308520025298639</v>
      </c>
      <c r="AG298" s="12" t="s">
        <v>900</v>
      </c>
      <c r="AH298" s="13">
        <v>2.2250000000000001</v>
      </c>
      <c r="AI298" s="20">
        <v>1</v>
      </c>
      <c r="AJ298" s="13">
        <v>1.2250000000000001</v>
      </c>
      <c r="AK298" s="14">
        <v>1.2250000000000001</v>
      </c>
      <c r="AL298" s="14">
        <v>0.96468655792374336</v>
      </c>
      <c r="AM298" s="12" t="s">
        <v>900</v>
      </c>
      <c r="AN298" s="13">
        <v>621.73500000000001</v>
      </c>
      <c r="AO298" s="20">
        <v>612</v>
      </c>
      <c r="AP298" s="13">
        <v>9.7350000000000136</v>
      </c>
      <c r="AQ298" s="14">
        <v>1.590686274509806E-2</v>
      </c>
      <c r="AR298" s="14">
        <v>0.3919584313827939</v>
      </c>
      <c r="AS298" s="12" t="s">
        <v>900</v>
      </c>
      <c r="AT298" s="12" t="s">
        <v>900</v>
      </c>
      <c r="AU298" s="12" t="s">
        <v>900</v>
      </c>
      <c r="AV298" s="12" t="s">
        <v>900</v>
      </c>
      <c r="AW298" s="12" t="s">
        <v>900</v>
      </c>
      <c r="AX298" s="12" t="s">
        <v>900</v>
      </c>
      <c r="AY298" s="12" t="s">
        <v>2578</v>
      </c>
      <c r="AZ298" s="12" t="s">
        <v>2578</v>
      </c>
      <c r="BA298" s="12" t="s">
        <v>2578</v>
      </c>
      <c r="BB298" s="12" t="s">
        <v>2578</v>
      </c>
      <c r="BC298" s="12" t="s">
        <v>2578</v>
      </c>
    </row>
    <row r="299" spans="1:86" customFormat="1" ht="14.5" x14ac:dyDescent="0.35">
      <c r="A299" s="57" t="s">
        <v>1341</v>
      </c>
      <c r="B299" s="58" t="s">
        <v>4060</v>
      </c>
      <c r="C299" s="58" t="s">
        <v>5381</v>
      </c>
      <c r="D299" s="59" t="s">
        <v>3309</v>
      </c>
      <c r="E299" s="60" t="s">
        <v>3310</v>
      </c>
      <c r="F299" s="59" t="s">
        <v>3169</v>
      </c>
      <c r="G299" s="59" t="s">
        <v>2578</v>
      </c>
      <c r="H299" s="59" t="s">
        <v>2578</v>
      </c>
      <c r="I299" s="59" t="s">
        <v>4063</v>
      </c>
      <c r="J299" s="59">
        <v>1</v>
      </c>
      <c r="K299" s="59">
        <v>0</v>
      </c>
      <c r="L299" s="59">
        <v>12433</v>
      </c>
      <c r="M299" s="59">
        <v>10785</v>
      </c>
      <c r="N299" s="59">
        <v>0</v>
      </c>
      <c r="O299" s="61" t="s">
        <v>3199</v>
      </c>
      <c r="P299" s="13">
        <v>925.9899999999999</v>
      </c>
      <c r="Q299" s="20">
        <v>960</v>
      </c>
      <c r="R299" s="13">
        <v>-34.010000000000105</v>
      </c>
      <c r="S299" s="22">
        <v>-3.5427083333333442E-2</v>
      </c>
      <c r="T299" s="14">
        <v>1.107520916315947</v>
      </c>
      <c r="U299" s="12" t="s">
        <v>900</v>
      </c>
      <c r="V299" s="13">
        <v>50.1</v>
      </c>
      <c r="W299" s="20">
        <v>46</v>
      </c>
      <c r="X299" s="13">
        <v>4.1000000000000014</v>
      </c>
      <c r="Y299" s="14">
        <v>8.9130434782608722E-2</v>
      </c>
      <c r="Z299" s="14">
        <v>0.59147604566123491</v>
      </c>
      <c r="AA299" s="12" t="s">
        <v>900</v>
      </c>
      <c r="AB299" s="13">
        <v>976.08999999999992</v>
      </c>
      <c r="AC299" s="20">
        <v>1006</v>
      </c>
      <c r="AD299" s="13">
        <v>-29.910000000000082</v>
      </c>
      <c r="AE299" s="14">
        <v>-2.9731610337972249E-2</v>
      </c>
      <c r="AF299" s="14">
        <v>0.95010089159584332</v>
      </c>
      <c r="AG299" s="12" t="s">
        <v>900</v>
      </c>
      <c r="AH299" s="13">
        <v>9.66</v>
      </c>
      <c r="AI299" s="20">
        <v>10.5</v>
      </c>
      <c r="AJ299" s="13">
        <v>-0.83999999999999986</v>
      </c>
      <c r="AK299" s="14">
        <v>-7.9999999999999988E-2</v>
      </c>
      <c r="AL299" s="14">
        <v>0.26457513110645903</v>
      </c>
      <c r="AM299" s="12" t="s">
        <v>900</v>
      </c>
      <c r="AN299" s="13">
        <v>985.74999999999989</v>
      </c>
      <c r="AO299" s="20">
        <v>1016.5</v>
      </c>
      <c r="AP299" s="13">
        <v>-30.750000000000114</v>
      </c>
      <c r="AQ299" s="14">
        <v>-3.0250860796852054E-2</v>
      </c>
      <c r="AR299" s="14">
        <v>0.97185386636584437</v>
      </c>
      <c r="AS299" s="12" t="s">
        <v>900</v>
      </c>
      <c r="AT299" s="12" t="s">
        <v>900</v>
      </c>
      <c r="AU299" s="12" t="s">
        <v>900</v>
      </c>
      <c r="AV299" s="12" t="s">
        <v>900</v>
      </c>
      <c r="AW299" s="12" t="s">
        <v>900</v>
      </c>
      <c r="AX299" s="12" t="s">
        <v>900</v>
      </c>
      <c r="AY299" s="12" t="s">
        <v>2578</v>
      </c>
      <c r="AZ299" s="12" t="s">
        <v>2578</v>
      </c>
      <c r="BA299" s="12" t="s">
        <v>2578</v>
      </c>
      <c r="BB299" s="12" t="s">
        <v>2578</v>
      </c>
      <c r="BC299" s="12" t="s">
        <v>2578</v>
      </c>
    </row>
    <row r="300" spans="1:86" customFormat="1" ht="14.5" x14ac:dyDescent="0.35">
      <c r="A300" s="57" t="s">
        <v>4509</v>
      </c>
      <c r="B300" s="58" t="s">
        <v>4060</v>
      </c>
      <c r="C300" s="58" t="s">
        <v>5381</v>
      </c>
      <c r="D300" s="59" t="s">
        <v>4489</v>
      </c>
      <c r="E300" s="60" t="s">
        <v>4490</v>
      </c>
      <c r="F300" s="59">
        <v>0</v>
      </c>
      <c r="G300" s="59" t="s">
        <v>2578</v>
      </c>
      <c r="H300" s="59" t="s">
        <v>2578</v>
      </c>
      <c r="I300" s="59" t="s">
        <v>4063</v>
      </c>
      <c r="J300" s="59">
        <v>1</v>
      </c>
      <c r="K300" s="59">
        <v>0</v>
      </c>
      <c r="L300" s="59">
        <v>20339</v>
      </c>
      <c r="M300" s="59">
        <v>25042</v>
      </c>
      <c r="N300" s="59">
        <v>0</v>
      </c>
      <c r="O300" s="61" t="s">
        <v>6290</v>
      </c>
      <c r="P300" s="13">
        <v>248.03</v>
      </c>
      <c r="Q300" s="20">
        <v>248.57599999999999</v>
      </c>
      <c r="R300" s="13">
        <v>-0.54599999999999227</v>
      </c>
      <c r="S300" s="22">
        <v>-2.1965113285272605E-3</v>
      </c>
      <c r="T300" s="14">
        <v>3.464987397156357E-2</v>
      </c>
      <c r="U300" s="12" t="s">
        <v>900</v>
      </c>
      <c r="V300" s="13">
        <v>12.74</v>
      </c>
      <c r="W300" s="20">
        <v>7.7679999999999998</v>
      </c>
      <c r="X300" s="13">
        <v>4.9720000000000004</v>
      </c>
      <c r="Y300" s="14">
        <v>0.64006179196704438</v>
      </c>
      <c r="Z300" s="14">
        <v>1.5526889540736111</v>
      </c>
      <c r="AA300" s="12" t="s">
        <v>900</v>
      </c>
      <c r="AB300" s="13">
        <v>260.77</v>
      </c>
      <c r="AC300" s="20">
        <v>256.34399999999999</v>
      </c>
      <c r="AD300" s="13">
        <v>4.4259999999999877</v>
      </c>
      <c r="AE300" s="14">
        <v>1.7265861498611194E-2</v>
      </c>
      <c r="AF300" s="14">
        <v>0.27525375959300175</v>
      </c>
      <c r="AG300" s="12" t="s">
        <v>900</v>
      </c>
      <c r="AH300" s="13">
        <v>0</v>
      </c>
      <c r="AI300" s="20">
        <v>0</v>
      </c>
      <c r="AJ300" s="13">
        <v>0</v>
      </c>
      <c r="AK300" s="14">
        <v>0</v>
      </c>
      <c r="AL300" s="14">
        <v>0</v>
      </c>
      <c r="AM300" s="12" t="s">
        <v>900</v>
      </c>
      <c r="AN300" s="13">
        <v>260.77</v>
      </c>
      <c r="AO300" s="20">
        <v>256.34399999999999</v>
      </c>
      <c r="AP300" s="13">
        <v>4.4259999999999877</v>
      </c>
      <c r="AQ300" s="14">
        <v>1.7265861498611194E-2</v>
      </c>
      <c r="AR300" s="14">
        <v>0.27525375959300175</v>
      </c>
      <c r="AS300" s="12" t="s">
        <v>900</v>
      </c>
      <c r="AT300" s="12" t="s">
        <v>900</v>
      </c>
      <c r="AU300" s="12" t="s">
        <v>900</v>
      </c>
      <c r="AV300" s="12" t="s">
        <v>900</v>
      </c>
      <c r="AW300" s="12" t="s">
        <v>900</v>
      </c>
      <c r="AX300" s="12" t="s">
        <v>900</v>
      </c>
      <c r="AY300" s="12" t="s">
        <v>2578</v>
      </c>
      <c r="AZ300" s="12" t="s">
        <v>2578</v>
      </c>
      <c r="BA300" s="12" t="s">
        <v>2578</v>
      </c>
      <c r="BB300" s="12" t="s">
        <v>2578</v>
      </c>
      <c r="BC300" s="12" t="s">
        <v>2578</v>
      </c>
    </row>
    <row r="301" spans="1:86" customFormat="1" ht="14.5" x14ac:dyDescent="0.35">
      <c r="A301" s="57" t="s">
        <v>1894</v>
      </c>
      <c r="B301" s="58" t="s">
        <v>4060</v>
      </c>
      <c r="C301" s="58" t="s">
        <v>3972</v>
      </c>
      <c r="D301" s="59" t="s">
        <v>10</v>
      </c>
      <c r="E301" s="60" t="s">
        <v>7</v>
      </c>
      <c r="F301" s="59" t="s">
        <v>11</v>
      </c>
      <c r="G301" s="59" t="s">
        <v>5953</v>
      </c>
      <c r="H301" s="59" t="s">
        <v>5954</v>
      </c>
      <c r="I301" s="59" t="s">
        <v>4063</v>
      </c>
      <c r="J301" s="59">
        <v>1</v>
      </c>
      <c r="K301" s="59">
        <v>0</v>
      </c>
      <c r="L301" s="59">
        <v>22454</v>
      </c>
      <c r="M301" s="59">
        <v>21421</v>
      </c>
      <c r="N301" s="59">
        <v>0</v>
      </c>
      <c r="O301" s="61" t="s">
        <v>12</v>
      </c>
      <c r="P301" s="13">
        <v>337.94</v>
      </c>
      <c r="Q301" s="20">
        <v>299</v>
      </c>
      <c r="R301" s="13">
        <v>38.94</v>
      </c>
      <c r="S301" s="22">
        <v>0.13023411371237456</v>
      </c>
      <c r="T301" s="14">
        <v>2.1820348533787501</v>
      </c>
      <c r="U301" s="12" t="s">
        <v>900</v>
      </c>
      <c r="V301" s="13">
        <v>12.15</v>
      </c>
      <c r="W301" s="20">
        <v>10</v>
      </c>
      <c r="X301" s="13">
        <v>2.1500000000000004</v>
      </c>
      <c r="Y301" s="14">
        <v>0.21500000000000002</v>
      </c>
      <c r="Z301" s="14">
        <v>0.64605068674368471</v>
      </c>
      <c r="AA301" s="12" t="s">
        <v>900</v>
      </c>
      <c r="AB301" s="13">
        <v>350.09</v>
      </c>
      <c r="AC301" s="20">
        <v>309</v>
      </c>
      <c r="AD301" s="13">
        <v>41.089999999999975</v>
      </c>
      <c r="AE301" s="14">
        <v>0.13297734627831706</v>
      </c>
      <c r="AF301" s="14">
        <v>2.2634910306995777</v>
      </c>
      <c r="AG301" s="12" t="s">
        <v>900</v>
      </c>
      <c r="AH301" s="13">
        <v>5.84</v>
      </c>
      <c r="AI301" s="20">
        <v>4</v>
      </c>
      <c r="AJ301" s="13">
        <v>1.8399999999999999</v>
      </c>
      <c r="AK301" s="14">
        <v>0.45999999999999996</v>
      </c>
      <c r="AL301" s="14">
        <v>0.82953606389403767</v>
      </c>
      <c r="AM301" s="12" t="s">
        <v>900</v>
      </c>
      <c r="AN301" s="13">
        <v>355.92999999999995</v>
      </c>
      <c r="AO301" s="20">
        <v>313</v>
      </c>
      <c r="AP301" s="13">
        <v>42.92999999999995</v>
      </c>
      <c r="AQ301" s="14">
        <v>0.13715654952076661</v>
      </c>
      <c r="AR301" s="14">
        <v>2.3473916183804722</v>
      </c>
      <c r="AS301" s="12" t="s">
        <v>900</v>
      </c>
      <c r="AT301" s="12" t="s">
        <v>900</v>
      </c>
      <c r="AU301" s="12" t="s">
        <v>900</v>
      </c>
      <c r="AV301" s="12" t="s">
        <v>900</v>
      </c>
      <c r="AW301" s="12" t="s">
        <v>900</v>
      </c>
      <c r="AX301" s="12" t="s">
        <v>900</v>
      </c>
      <c r="AY301" s="12" t="s">
        <v>2578</v>
      </c>
      <c r="AZ301" s="12" t="s">
        <v>2578</v>
      </c>
      <c r="BA301" s="12" t="s">
        <v>2578</v>
      </c>
      <c r="BB301" s="12" t="s">
        <v>2578</v>
      </c>
      <c r="BC301" s="12" t="s">
        <v>2578</v>
      </c>
    </row>
    <row r="302" spans="1:86" customFormat="1" ht="14.5" x14ac:dyDescent="0.35">
      <c r="A302" s="57" t="s">
        <v>1445</v>
      </c>
      <c r="B302" s="58" t="s">
        <v>4060</v>
      </c>
      <c r="C302" s="58" t="s">
        <v>5381</v>
      </c>
      <c r="D302" s="59" t="s">
        <v>2186</v>
      </c>
      <c r="E302" s="60" t="s">
        <v>2187</v>
      </c>
      <c r="F302" s="59" t="s">
        <v>2179</v>
      </c>
      <c r="G302" s="59" t="s">
        <v>2578</v>
      </c>
      <c r="H302" s="59" t="s">
        <v>2578</v>
      </c>
      <c r="I302" s="59" t="s">
        <v>4063</v>
      </c>
      <c r="J302" s="59">
        <v>1</v>
      </c>
      <c r="K302" s="59">
        <v>0</v>
      </c>
      <c r="L302" s="59">
        <v>23433</v>
      </c>
      <c r="M302" s="59">
        <v>23430</v>
      </c>
      <c r="N302" s="59">
        <v>0</v>
      </c>
      <c r="O302" s="61" t="s">
        <v>3405</v>
      </c>
      <c r="P302" s="13">
        <v>177.32999999999998</v>
      </c>
      <c r="Q302" s="20">
        <v>184</v>
      </c>
      <c r="R302" s="13">
        <v>-6.6700000000000159</v>
      </c>
      <c r="S302" s="22">
        <v>-3.6250000000000088E-2</v>
      </c>
      <c r="T302" s="14">
        <v>0.49623663273840229</v>
      </c>
      <c r="U302" s="12" t="s">
        <v>900</v>
      </c>
      <c r="V302" s="13">
        <v>17.32</v>
      </c>
      <c r="W302" s="20">
        <v>16</v>
      </c>
      <c r="X302" s="13">
        <v>1.3200000000000003</v>
      </c>
      <c r="Y302" s="14">
        <v>8.2500000000000018E-2</v>
      </c>
      <c r="Z302" s="14">
        <v>0.32339733198301673</v>
      </c>
      <c r="AA302" s="12" t="s">
        <v>900</v>
      </c>
      <c r="AB302" s="13">
        <v>194.64999999999998</v>
      </c>
      <c r="AC302" s="20">
        <v>200</v>
      </c>
      <c r="AD302" s="13">
        <v>-5.3500000000000227</v>
      </c>
      <c r="AE302" s="14">
        <v>-2.6750000000000114E-2</v>
      </c>
      <c r="AF302" s="14">
        <v>0.38085768763920125</v>
      </c>
      <c r="AG302" s="12" t="s">
        <v>900</v>
      </c>
      <c r="AH302" s="13">
        <v>2.7149999999999999</v>
      </c>
      <c r="AI302" s="20">
        <v>1</v>
      </c>
      <c r="AJ302" s="13">
        <v>1.7149999999999999</v>
      </c>
      <c r="AK302" s="14">
        <v>1.7149999999999999</v>
      </c>
      <c r="AL302" s="14">
        <v>1.2583449575936958</v>
      </c>
      <c r="AM302" s="12" t="s">
        <v>900</v>
      </c>
      <c r="AN302" s="13">
        <v>197.36499999999998</v>
      </c>
      <c r="AO302" s="20">
        <v>201</v>
      </c>
      <c r="AP302" s="13">
        <v>-3.6350000000000193</v>
      </c>
      <c r="AQ302" s="14">
        <v>-1.8084577114427958E-2</v>
      </c>
      <c r="AR302" s="14">
        <v>0.25756024271301275</v>
      </c>
      <c r="AS302" s="12" t="s">
        <v>900</v>
      </c>
      <c r="AT302" s="12" t="s">
        <v>900</v>
      </c>
      <c r="AU302" s="12" t="s">
        <v>900</v>
      </c>
      <c r="AV302" s="12" t="s">
        <v>900</v>
      </c>
      <c r="AW302" s="12" t="s">
        <v>900</v>
      </c>
      <c r="AX302" s="12" t="s">
        <v>900</v>
      </c>
      <c r="AY302" s="12" t="s">
        <v>2578</v>
      </c>
      <c r="AZ302" s="12" t="s">
        <v>2578</v>
      </c>
      <c r="BA302" s="12" t="s">
        <v>2578</v>
      </c>
      <c r="BB302" s="12" t="s">
        <v>2578</v>
      </c>
      <c r="BC302" s="12" t="s">
        <v>2578</v>
      </c>
    </row>
    <row r="303" spans="1:86" customFormat="1" ht="14.5" x14ac:dyDescent="0.35">
      <c r="A303" s="57" t="s">
        <v>1786</v>
      </c>
      <c r="B303" s="58" t="s">
        <v>4060</v>
      </c>
      <c r="C303" s="58" t="s">
        <v>5381</v>
      </c>
      <c r="D303" s="59" t="s">
        <v>3784</v>
      </c>
      <c r="E303" s="60" t="s">
        <v>3785</v>
      </c>
      <c r="F303" s="59" t="s">
        <v>2210</v>
      </c>
      <c r="G303" s="59" t="s">
        <v>5586</v>
      </c>
      <c r="H303" s="59" t="s">
        <v>5587</v>
      </c>
      <c r="I303" s="59" t="s">
        <v>4063</v>
      </c>
      <c r="J303" s="59">
        <v>1</v>
      </c>
      <c r="K303" s="59">
        <v>0</v>
      </c>
      <c r="L303" s="59">
        <v>20695</v>
      </c>
      <c r="M303" s="59">
        <v>22488</v>
      </c>
      <c r="N303" s="59">
        <v>0</v>
      </c>
      <c r="O303" s="61" t="s">
        <v>3787</v>
      </c>
      <c r="P303" s="13">
        <v>340.1</v>
      </c>
      <c r="Q303" s="20">
        <v>317</v>
      </c>
      <c r="R303" s="13">
        <v>23.100000000000023</v>
      </c>
      <c r="S303" s="22">
        <v>7.2870662460567892E-2</v>
      </c>
      <c r="T303" s="14">
        <v>1.274416084612447</v>
      </c>
      <c r="U303" s="12" t="s">
        <v>900</v>
      </c>
      <c r="V303" s="13">
        <v>19.11</v>
      </c>
      <c r="W303" s="20">
        <v>62</v>
      </c>
      <c r="X303" s="13">
        <v>-42.89</v>
      </c>
      <c r="Y303" s="14">
        <v>-0.6917741935483871</v>
      </c>
      <c r="Z303" s="14">
        <v>6.7349417418642172</v>
      </c>
      <c r="AA303" s="12" t="s">
        <v>900</v>
      </c>
      <c r="AB303" s="13">
        <v>359.21000000000004</v>
      </c>
      <c r="AC303" s="20">
        <v>379</v>
      </c>
      <c r="AD303" s="13">
        <v>-19.789999999999964</v>
      </c>
      <c r="AE303" s="14">
        <v>-5.2216358839050035E-2</v>
      </c>
      <c r="AF303" s="14">
        <v>1.0300797036273612</v>
      </c>
      <c r="AG303" s="12" t="s">
        <v>900</v>
      </c>
      <c r="AH303" s="13">
        <v>4.21</v>
      </c>
      <c r="AI303" s="20">
        <v>5</v>
      </c>
      <c r="AJ303" s="13">
        <v>-0.79</v>
      </c>
      <c r="AK303" s="14">
        <v>-0.158</v>
      </c>
      <c r="AL303" s="14">
        <v>0.36813937784497713</v>
      </c>
      <c r="AM303" s="12" t="s">
        <v>900</v>
      </c>
      <c r="AN303" s="13">
        <v>363.42</v>
      </c>
      <c r="AO303" s="20">
        <v>384</v>
      </c>
      <c r="AP303" s="13">
        <v>-20.579999999999984</v>
      </c>
      <c r="AQ303" s="14">
        <v>-5.3593749999999961E-2</v>
      </c>
      <c r="AR303" s="14">
        <v>1.0645792840078503</v>
      </c>
      <c r="AS303" s="12" t="s">
        <v>900</v>
      </c>
      <c r="AT303" s="12" t="s">
        <v>900</v>
      </c>
      <c r="AU303" s="12" t="s">
        <v>900</v>
      </c>
      <c r="AV303" s="12" t="s">
        <v>900</v>
      </c>
      <c r="AW303" s="12" t="s">
        <v>900</v>
      </c>
      <c r="AX303" s="12" t="s">
        <v>900</v>
      </c>
      <c r="AY303" s="12" t="s">
        <v>2578</v>
      </c>
      <c r="AZ303" s="12" t="s">
        <v>2578</v>
      </c>
      <c r="BA303" s="12" t="s">
        <v>2578</v>
      </c>
      <c r="BB303" s="12" t="s">
        <v>2578</v>
      </c>
      <c r="BC303" s="12" t="s">
        <v>2578</v>
      </c>
      <c r="CH303" s="3"/>
    </row>
    <row r="304" spans="1:86" customFormat="1" ht="14.5" x14ac:dyDescent="0.35">
      <c r="A304" s="57" t="s">
        <v>1089</v>
      </c>
      <c r="B304" s="58" t="s">
        <v>4060</v>
      </c>
      <c r="C304" s="58" t="s">
        <v>5381</v>
      </c>
      <c r="D304" s="59" t="s">
        <v>2928</v>
      </c>
      <c r="E304" s="60" t="s">
        <v>2927</v>
      </c>
      <c r="F304" s="59">
        <v>0</v>
      </c>
      <c r="G304" s="59" t="s">
        <v>6252</v>
      </c>
      <c r="H304" s="59" t="s">
        <v>6253</v>
      </c>
      <c r="I304" s="59" t="s">
        <v>4063</v>
      </c>
      <c r="J304" s="59">
        <v>1</v>
      </c>
      <c r="K304" s="59">
        <v>0</v>
      </c>
      <c r="L304" s="59">
        <v>20304</v>
      </c>
      <c r="M304" s="59">
        <v>25045</v>
      </c>
      <c r="N304" s="59">
        <v>0</v>
      </c>
      <c r="O304" s="61" t="s">
        <v>4542</v>
      </c>
      <c r="P304" s="13">
        <v>276.14000000000004</v>
      </c>
      <c r="Q304" s="20">
        <v>276</v>
      </c>
      <c r="R304" s="13">
        <v>0.1400000000000432</v>
      </c>
      <c r="S304" s="22">
        <v>5.0724637681175068E-4</v>
      </c>
      <c r="T304" s="14">
        <v>8.4259412767014371E-3</v>
      </c>
      <c r="U304" s="12" t="s">
        <v>900</v>
      </c>
      <c r="V304" s="13">
        <v>20.85</v>
      </c>
      <c r="W304" s="20">
        <v>10</v>
      </c>
      <c r="X304" s="13">
        <v>10.850000000000001</v>
      </c>
      <c r="Y304" s="14">
        <v>1.0850000000000002</v>
      </c>
      <c r="Z304" s="14">
        <v>2.7625945571502366</v>
      </c>
      <c r="AA304" s="12" t="s">
        <v>900</v>
      </c>
      <c r="AB304" s="13">
        <v>296.99000000000007</v>
      </c>
      <c r="AC304" s="20">
        <v>286</v>
      </c>
      <c r="AD304" s="13">
        <v>10.990000000000066</v>
      </c>
      <c r="AE304" s="14">
        <v>3.8426573426573657E-2</v>
      </c>
      <c r="AF304" s="14">
        <v>0.64369796709994032</v>
      </c>
      <c r="AG304" s="12" t="s">
        <v>900</v>
      </c>
      <c r="AH304" s="13">
        <v>0.29499999999999998</v>
      </c>
      <c r="AI304" s="20">
        <v>0</v>
      </c>
      <c r="AJ304" s="13">
        <v>0.29499999999999998</v>
      </c>
      <c r="AK304" s="14">
        <v>0</v>
      </c>
      <c r="AL304" s="14">
        <v>0.76811457478686085</v>
      </c>
      <c r="AM304" s="12" t="s">
        <v>900</v>
      </c>
      <c r="AN304" s="13">
        <v>297.28500000000008</v>
      </c>
      <c r="AO304" s="20">
        <v>286</v>
      </c>
      <c r="AP304" s="13">
        <v>11.285000000000082</v>
      </c>
      <c r="AQ304" s="14">
        <v>3.9458041958042242E-2</v>
      </c>
      <c r="AR304" s="14">
        <v>0.66080931634652529</v>
      </c>
      <c r="AS304" s="12" t="s">
        <v>900</v>
      </c>
      <c r="AT304" s="12" t="s">
        <v>900</v>
      </c>
      <c r="AU304" s="12" t="s">
        <v>900</v>
      </c>
      <c r="AV304" s="12" t="s">
        <v>900</v>
      </c>
      <c r="AW304" s="12" t="s">
        <v>900</v>
      </c>
      <c r="AX304" s="12" t="s">
        <v>900</v>
      </c>
      <c r="AY304" s="12" t="s">
        <v>2578</v>
      </c>
      <c r="AZ304" s="12" t="s">
        <v>2578</v>
      </c>
      <c r="BA304" s="12" t="s">
        <v>2578</v>
      </c>
      <c r="BB304" s="12" t="s">
        <v>2578</v>
      </c>
      <c r="BC304" s="12" t="s">
        <v>2578</v>
      </c>
      <c r="CH304" s="3"/>
    </row>
    <row r="305" spans="1:86" customFormat="1" ht="14.5" x14ac:dyDescent="0.35">
      <c r="A305" s="57" t="s">
        <v>2399</v>
      </c>
      <c r="B305" s="58" t="s">
        <v>4060</v>
      </c>
      <c r="C305" s="58" t="s">
        <v>3971</v>
      </c>
      <c r="D305" s="59" t="s">
        <v>661</v>
      </c>
      <c r="E305" s="60" t="s">
        <v>662</v>
      </c>
      <c r="F305" s="59" t="s">
        <v>577</v>
      </c>
      <c r="G305" s="59" t="s">
        <v>5619</v>
      </c>
      <c r="H305" s="59" t="s">
        <v>5913</v>
      </c>
      <c r="I305" s="59" t="s">
        <v>4063</v>
      </c>
      <c r="J305" s="59">
        <v>1</v>
      </c>
      <c r="K305" s="59">
        <v>0</v>
      </c>
      <c r="L305" s="59">
        <v>22600</v>
      </c>
      <c r="M305" s="59">
        <v>22599</v>
      </c>
      <c r="N305" s="59">
        <v>0</v>
      </c>
      <c r="O305" s="61" t="s">
        <v>663</v>
      </c>
      <c r="P305" s="13">
        <v>1692.26</v>
      </c>
      <c r="Q305" s="20">
        <v>1754</v>
      </c>
      <c r="R305" s="13">
        <v>-61.740000000000009</v>
      </c>
      <c r="S305" s="22">
        <v>-3.5199543899657931E-2</v>
      </c>
      <c r="T305" s="14">
        <v>1.4873309089707925</v>
      </c>
      <c r="U305" s="12" t="s">
        <v>900</v>
      </c>
      <c r="V305" s="13">
        <v>85.8</v>
      </c>
      <c r="W305" s="20">
        <v>112</v>
      </c>
      <c r="X305" s="13">
        <v>-26.200000000000003</v>
      </c>
      <c r="Y305" s="14">
        <v>-0.23392857142857146</v>
      </c>
      <c r="Z305" s="14">
        <v>2.6345299828500521</v>
      </c>
      <c r="AA305" s="12" t="s">
        <v>900</v>
      </c>
      <c r="AB305" s="13">
        <v>1778.06</v>
      </c>
      <c r="AC305" s="20">
        <v>1866</v>
      </c>
      <c r="AD305" s="13">
        <v>-87.940000000000055</v>
      </c>
      <c r="AE305" s="14">
        <v>-4.7127545551982883E-2</v>
      </c>
      <c r="AF305" s="14">
        <v>2.0601967587552545</v>
      </c>
      <c r="AG305" s="12" t="s">
        <v>900</v>
      </c>
      <c r="AH305" s="13">
        <v>161.95500000000001</v>
      </c>
      <c r="AI305" s="20">
        <v>150</v>
      </c>
      <c r="AJ305" s="13">
        <v>11.955000000000013</v>
      </c>
      <c r="AK305" s="14">
        <v>7.970000000000009E-2</v>
      </c>
      <c r="AL305" s="14">
        <v>0.95723507323467449</v>
      </c>
      <c r="AM305" s="12" t="s">
        <v>900</v>
      </c>
      <c r="AN305" s="13">
        <v>1940.0149999999999</v>
      </c>
      <c r="AO305" s="20">
        <v>2016</v>
      </c>
      <c r="AP305" s="13">
        <v>-75.985000000000127</v>
      </c>
      <c r="AQ305" s="14">
        <v>-3.7690972222222285E-2</v>
      </c>
      <c r="AR305" s="14">
        <v>1.7084957422015898</v>
      </c>
      <c r="AS305" s="12" t="s">
        <v>900</v>
      </c>
      <c r="AT305" s="12" t="s">
        <v>900</v>
      </c>
      <c r="AU305" s="12" t="s">
        <v>900</v>
      </c>
      <c r="AV305" s="12" t="s">
        <v>900</v>
      </c>
      <c r="AW305" s="12" t="s">
        <v>900</v>
      </c>
      <c r="AX305" s="12" t="s">
        <v>900</v>
      </c>
      <c r="AY305" s="12" t="s">
        <v>2578</v>
      </c>
      <c r="AZ305" s="12" t="s">
        <v>2578</v>
      </c>
      <c r="BA305" s="12" t="s">
        <v>2578</v>
      </c>
      <c r="BB305" s="12" t="s">
        <v>2578</v>
      </c>
      <c r="BC305" s="12" t="s">
        <v>2578</v>
      </c>
      <c r="CH305" s="3"/>
    </row>
    <row r="306" spans="1:86" customFormat="1" ht="14.5" x14ac:dyDescent="0.35">
      <c r="A306" s="57" t="s">
        <v>1057</v>
      </c>
      <c r="B306" s="58" t="s">
        <v>4060</v>
      </c>
      <c r="C306" s="58" t="s">
        <v>5381</v>
      </c>
      <c r="D306" s="59" t="s">
        <v>2850</v>
      </c>
      <c r="E306" s="60" t="s">
        <v>2848</v>
      </c>
      <c r="F306" s="59" t="s">
        <v>2137</v>
      </c>
      <c r="G306" s="59" t="s">
        <v>5949</v>
      </c>
      <c r="H306" s="59" t="s">
        <v>5950</v>
      </c>
      <c r="I306" s="59" t="s">
        <v>888</v>
      </c>
      <c r="J306" s="59">
        <v>1</v>
      </c>
      <c r="K306" s="59">
        <v>0</v>
      </c>
      <c r="L306" s="59">
        <v>23226</v>
      </c>
      <c r="M306" s="59">
        <v>22927</v>
      </c>
      <c r="N306" s="59">
        <v>0</v>
      </c>
      <c r="O306" s="61" t="s">
        <v>2851</v>
      </c>
      <c r="P306" s="13">
        <v>511.24</v>
      </c>
      <c r="Q306" s="20">
        <v>495</v>
      </c>
      <c r="R306" s="13">
        <v>16.240000000000009</v>
      </c>
      <c r="S306" s="22">
        <v>3.2808080808080828E-2</v>
      </c>
      <c r="T306" s="14">
        <v>0.7240194513990178</v>
      </c>
      <c r="U306" s="12" t="s">
        <v>900</v>
      </c>
      <c r="V306" s="13">
        <v>36.19</v>
      </c>
      <c r="W306" s="20">
        <v>20</v>
      </c>
      <c r="X306" s="13">
        <v>16.189999999999998</v>
      </c>
      <c r="Y306" s="14">
        <v>0.80949999999999989</v>
      </c>
      <c r="Z306" s="14">
        <v>3.0544451486971758</v>
      </c>
      <c r="AA306" s="12" t="s">
        <v>900</v>
      </c>
      <c r="AB306" s="13">
        <v>547.43000000000006</v>
      </c>
      <c r="AC306" s="20">
        <v>515</v>
      </c>
      <c r="AD306" s="13">
        <v>32.430000000000064</v>
      </c>
      <c r="AE306" s="14">
        <v>6.2970873786407894E-2</v>
      </c>
      <c r="AF306" s="14">
        <v>1.4070573002980789</v>
      </c>
      <c r="AG306" s="12" t="s">
        <v>900</v>
      </c>
      <c r="AH306" s="13">
        <v>4.8849999999999998</v>
      </c>
      <c r="AI306" s="20">
        <v>3</v>
      </c>
      <c r="AJ306" s="13">
        <v>1.8849999999999998</v>
      </c>
      <c r="AK306" s="14">
        <v>0.6283333333333333</v>
      </c>
      <c r="AL306" s="14">
        <v>0.94934813933768192</v>
      </c>
      <c r="AM306" s="12" t="s">
        <v>900</v>
      </c>
      <c r="AN306" s="13">
        <v>552.31500000000005</v>
      </c>
      <c r="AO306" s="20">
        <v>518</v>
      </c>
      <c r="AP306" s="13">
        <v>34.315000000000055</v>
      </c>
      <c r="AQ306" s="14">
        <v>6.6245173745173844E-2</v>
      </c>
      <c r="AR306" s="14">
        <v>1.4833484942691333</v>
      </c>
      <c r="AS306" s="12" t="s">
        <v>900</v>
      </c>
      <c r="AT306" s="12" t="s">
        <v>2578</v>
      </c>
      <c r="AU306" s="12" t="s">
        <v>2578</v>
      </c>
      <c r="AV306" s="12" t="s">
        <v>2578</v>
      </c>
      <c r="AW306" s="12" t="s">
        <v>2578</v>
      </c>
      <c r="AX306" s="12" t="s">
        <v>2578</v>
      </c>
      <c r="AY306" s="12" t="s">
        <v>900</v>
      </c>
      <c r="AZ306" s="12" t="s">
        <v>900</v>
      </c>
      <c r="BA306" s="12" t="s">
        <v>900</v>
      </c>
      <c r="BB306" s="12" t="s">
        <v>900</v>
      </c>
      <c r="BC306" s="12" t="s">
        <v>900</v>
      </c>
      <c r="CH306" s="3"/>
    </row>
    <row r="307" spans="1:86" customFormat="1" ht="14.5" x14ac:dyDescent="0.35">
      <c r="A307" s="57" t="s">
        <v>1493</v>
      </c>
      <c r="B307" s="58" t="s">
        <v>4060</v>
      </c>
      <c r="C307" s="58" t="s">
        <v>5381</v>
      </c>
      <c r="D307" s="59" t="s">
        <v>2194</v>
      </c>
      <c r="E307" s="60" t="s">
        <v>2195</v>
      </c>
      <c r="F307" s="59" t="s">
        <v>2177</v>
      </c>
      <c r="G307" s="59" t="s">
        <v>2578</v>
      </c>
      <c r="H307" s="59" t="s">
        <v>2578</v>
      </c>
      <c r="I307" s="59" t="s">
        <v>4063</v>
      </c>
      <c r="J307" s="59">
        <v>1</v>
      </c>
      <c r="K307" s="59">
        <v>0</v>
      </c>
      <c r="L307" s="59">
        <v>15044</v>
      </c>
      <c r="M307" s="59">
        <v>12386</v>
      </c>
      <c r="N307" s="59">
        <v>0</v>
      </c>
      <c r="O307" s="61" t="s">
        <v>6413</v>
      </c>
      <c r="P307" s="13">
        <v>650.47</v>
      </c>
      <c r="Q307" s="20">
        <v>674</v>
      </c>
      <c r="R307" s="13">
        <v>-23.529999999999973</v>
      </c>
      <c r="S307" s="22">
        <v>-3.4910979228486606E-2</v>
      </c>
      <c r="T307" s="14">
        <v>0.91435714337013119</v>
      </c>
      <c r="U307" s="12" t="s">
        <v>900</v>
      </c>
      <c r="V307" s="13">
        <v>67.47</v>
      </c>
      <c r="W307" s="20">
        <v>58</v>
      </c>
      <c r="X307" s="13">
        <v>9.4699999999999989</v>
      </c>
      <c r="Y307" s="14">
        <v>0.16327586206896549</v>
      </c>
      <c r="Z307" s="14">
        <v>1.1956251114080736</v>
      </c>
      <c r="AA307" s="12" t="s">
        <v>900</v>
      </c>
      <c r="AB307" s="13">
        <v>717.94</v>
      </c>
      <c r="AC307" s="20">
        <v>732</v>
      </c>
      <c r="AD307" s="13">
        <v>-14.059999999999945</v>
      </c>
      <c r="AE307" s="14">
        <v>-1.9207650273223967E-2</v>
      </c>
      <c r="AF307" s="14">
        <v>0.52218609491587376</v>
      </c>
      <c r="AG307" s="12" t="s">
        <v>900</v>
      </c>
      <c r="AH307" s="13">
        <v>10.14</v>
      </c>
      <c r="AI307" s="20">
        <v>5</v>
      </c>
      <c r="AJ307" s="13">
        <v>5.1400000000000006</v>
      </c>
      <c r="AK307" s="14">
        <v>1.028</v>
      </c>
      <c r="AL307" s="14">
        <v>1.8681647759549722</v>
      </c>
      <c r="AM307" s="12" t="s">
        <v>900</v>
      </c>
      <c r="AN307" s="13">
        <v>728.08</v>
      </c>
      <c r="AO307" s="20">
        <v>737</v>
      </c>
      <c r="AP307" s="13">
        <v>-8.9199999999999591</v>
      </c>
      <c r="AQ307" s="14">
        <v>-1.2103120759837122E-2</v>
      </c>
      <c r="AR307" s="14">
        <v>0.329571146129231</v>
      </c>
      <c r="AS307" s="12" t="s">
        <v>900</v>
      </c>
      <c r="AT307" s="12" t="s">
        <v>900</v>
      </c>
      <c r="AU307" s="12" t="s">
        <v>900</v>
      </c>
      <c r="AV307" s="12" t="s">
        <v>900</v>
      </c>
      <c r="AW307" s="12" t="s">
        <v>900</v>
      </c>
      <c r="AX307" s="12" t="s">
        <v>900</v>
      </c>
      <c r="AY307" s="12" t="s">
        <v>2578</v>
      </c>
      <c r="AZ307" s="12" t="s">
        <v>2578</v>
      </c>
      <c r="BA307" s="12" t="s">
        <v>2578</v>
      </c>
      <c r="BB307" s="12" t="s">
        <v>2578</v>
      </c>
      <c r="BC307" s="12" t="s">
        <v>2578</v>
      </c>
      <c r="CH307" s="3"/>
    </row>
    <row r="308" spans="1:86" customFormat="1" ht="14.5" x14ac:dyDescent="0.35">
      <c r="A308" s="57" t="s">
        <v>1777</v>
      </c>
      <c r="B308" s="58" t="s">
        <v>4060</v>
      </c>
      <c r="C308" s="58" t="s">
        <v>5381</v>
      </c>
      <c r="D308" s="59" t="s">
        <v>3770</v>
      </c>
      <c r="E308" s="60" t="s">
        <v>3771</v>
      </c>
      <c r="F308" s="59" t="s">
        <v>2213</v>
      </c>
      <c r="G308" s="59" t="s">
        <v>5588</v>
      </c>
      <c r="H308" s="59" t="s">
        <v>5589</v>
      </c>
      <c r="I308" s="59" t="s">
        <v>4063</v>
      </c>
      <c r="J308" s="59">
        <v>1</v>
      </c>
      <c r="K308" s="59">
        <v>0</v>
      </c>
      <c r="L308" s="59">
        <v>22927</v>
      </c>
      <c r="M308" s="59">
        <v>23227</v>
      </c>
      <c r="N308" s="59">
        <v>0</v>
      </c>
      <c r="O308" s="61" t="s">
        <v>3108</v>
      </c>
      <c r="P308" s="13">
        <v>533.99</v>
      </c>
      <c r="Q308" s="20">
        <v>528</v>
      </c>
      <c r="R308" s="13">
        <v>5.9900000000000091</v>
      </c>
      <c r="S308" s="22">
        <v>1.1344696969696987E-2</v>
      </c>
      <c r="T308" s="14">
        <v>0.25994508277483214</v>
      </c>
      <c r="U308" s="12" t="s">
        <v>900</v>
      </c>
      <c r="V308" s="13">
        <v>35.54</v>
      </c>
      <c r="W308" s="20">
        <v>32</v>
      </c>
      <c r="X308" s="13">
        <v>3.5399999999999991</v>
      </c>
      <c r="Y308" s="14">
        <v>0.11062499999999997</v>
      </c>
      <c r="Z308" s="14">
        <v>0.60916891204284784</v>
      </c>
      <c r="AA308" s="12" t="s">
        <v>900</v>
      </c>
      <c r="AB308" s="13">
        <v>569.53</v>
      </c>
      <c r="AC308" s="20">
        <v>560</v>
      </c>
      <c r="AD308" s="13">
        <v>9.5299999999999727</v>
      </c>
      <c r="AE308" s="14">
        <v>1.7017857142857095E-2</v>
      </c>
      <c r="AF308" s="14">
        <v>0.40101351859209589</v>
      </c>
      <c r="AG308" s="12" t="s">
        <v>900</v>
      </c>
      <c r="AH308" s="13">
        <v>4.3949999999999996</v>
      </c>
      <c r="AI308" s="20">
        <v>0</v>
      </c>
      <c r="AJ308" s="13">
        <v>4.3949999999999996</v>
      </c>
      <c r="AK308" s="14">
        <v>0</v>
      </c>
      <c r="AL308" s="14">
        <v>2.9647934160747185</v>
      </c>
      <c r="AM308" s="12" t="s">
        <v>900</v>
      </c>
      <c r="AN308" s="13">
        <v>573.92499999999995</v>
      </c>
      <c r="AO308" s="20">
        <v>560</v>
      </c>
      <c r="AP308" s="13">
        <v>13.924999999999955</v>
      </c>
      <c r="AQ308" s="14">
        <v>2.4866071428571349E-2</v>
      </c>
      <c r="AR308" s="14">
        <v>0.58481437126973568</v>
      </c>
      <c r="AS308" s="12" t="s">
        <v>900</v>
      </c>
      <c r="AT308" s="12" t="s">
        <v>900</v>
      </c>
      <c r="AU308" s="12" t="s">
        <v>900</v>
      </c>
      <c r="AV308" s="12" t="s">
        <v>900</v>
      </c>
      <c r="AW308" s="12" t="s">
        <v>900</v>
      </c>
      <c r="AX308" s="12" t="s">
        <v>900</v>
      </c>
      <c r="AY308" s="12" t="s">
        <v>2578</v>
      </c>
      <c r="AZ308" s="12" t="s">
        <v>2578</v>
      </c>
      <c r="BA308" s="12" t="s">
        <v>2578</v>
      </c>
      <c r="BB308" s="12" t="s">
        <v>2578</v>
      </c>
      <c r="BC308" s="12" t="s">
        <v>2578</v>
      </c>
      <c r="CH308" s="3"/>
    </row>
    <row r="309" spans="1:86" customFormat="1" ht="14.5" x14ac:dyDescent="0.35">
      <c r="A309" s="57" t="s">
        <v>1470</v>
      </c>
      <c r="B309" s="58" t="s">
        <v>4060</v>
      </c>
      <c r="C309" s="58" t="s">
        <v>5381</v>
      </c>
      <c r="D309" s="59" t="s">
        <v>2192</v>
      </c>
      <c r="E309" s="60" t="s">
        <v>2193</v>
      </c>
      <c r="F309" s="59" t="s">
        <v>2179</v>
      </c>
      <c r="G309" s="59" t="s">
        <v>2578</v>
      </c>
      <c r="H309" s="59" t="s">
        <v>2578</v>
      </c>
      <c r="I309" s="59" t="s">
        <v>888</v>
      </c>
      <c r="J309" s="59">
        <v>1</v>
      </c>
      <c r="K309" s="59">
        <v>0</v>
      </c>
      <c r="L309" s="59">
        <v>12671</v>
      </c>
      <c r="M309" s="59">
        <v>12666</v>
      </c>
      <c r="N309" s="59">
        <v>0</v>
      </c>
      <c r="O309" s="61" t="s">
        <v>3338</v>
      </c>
      <c r="P309" s="13">
        <v>146.68000000000004</v>
      </c>
      <c r="Q309" s="20">
        <v>178</v>
      </c>
      <c r="R309" s="13">
        <v>-31.319999999999965</v>
      </c>
      <c r="S309" s="22">
        <v>-0.17595505617977508</v>
      </c>
      <c r="T309" s="14">
        <v>2.4581534068764528</v>
      </c>
      <c r="U309" s="12" t="s">
        <v>900</v>
      </c>
      <c r="V309" s="13">
        <v>10.73</v>
      </c>
      <c r="W309" s="20">
        <v>15</v>
      </c>
      <c r="X309" s="13">
        <v>-4.2699999999999996</v>
      </c>
      <c r="Y309" s="14">
        <v>-0.28466666666666662</v>
      </c>
      <c r="Z309" s="14">
        <v>1.1904824014791802</v>
      </c>
      <c r="AA309" s="12" t="s">
        <v>900</v>
      </c>
      <c r="AB309" s="13">
        <v>157.41000000000003</v>
      </c>
      <c r="AC309" s="20">
        <v>193</v>
      </c>
      <c r="AD309" s="13">
        <v>-35.589999999999975</v>
      </c>
      <c r="AE309" s="14">
        <v>-0.18440414507772007</v>
      </c>
      <c r="AF309" s="14">
        <v>2.6887767248783998</v>
      </c>
      <c r="AG309" s="12" t="s">
        <v>900</v>
      </c>
      <c r="AH309" s="13">
        <v>3.12</v>
      </c>
      <c r="AI309" s="20">
        <v>1.5</v>
      </c>
      <c r="AJ309" s="13">
        <v>1.62</v>
      </c>
      <c r="AK309" s="14">
        <v>1.08</v>
      </c>
      <c r="AL309" s="14">
        <v>1.0658817458348258</v>
      </c>
      <c r="AM309" s="12" t="s">
        <v>900</v>
      </c>
      <c r="AN309" s="13">
        <v>160.53000000000003</v>
      </c>
      <c r="AO309" s="20">
        <v>194.5</v>
      </c>
      <c r="AP309" s="13">
        <v>-33.96999999999997</v>
      </c>
      <c r="AQ309" s="14">
        <v>-0.17465295629820035</v>
      </c>
      <c r="AR309" s="14">
        <v>2.5496350364816331</v>
      </c>
      <c r="AS309" s="12" t="s">
        <v>900</v>
      </c>
      <c r="AT309" s="12" t="s">
        <v>2578</v>
      </c>
      <c r="AU309" s="12" t="s">
        <v>2578</v>
      </c>
      <c r="AV309" s="12" t="s">
        <v>2578</v>
      </c>
      <c r="AW309" s="12" t="s">
        <v>2578</v>
      </c>
      <c r="AX309" s="12" t="s">
        <v>2578</v>
      </c>
      <c r="AY309" s="12" t="s">
        <v>900</v>
      </c>
      <c r="AZ309" s="12" t="s">
        <v>900</v>
      </c>
      <c r="BA309" s="12" t="s">
        <v>900</v>
      </c>
      <c r="BB309" s="12" t="s">
        <v>900</v>
      </c>
      <c r="BC309" s="12" t="s">
        <v>900</v>
      </c>
      <c r="CH309" s="3"/>
    </row>
    <row r="310" spans="1:86" customFormat="1" ht="14.5" x14ac:dyDescent="0.35">
      <c r="A310" s="57" t="s">
        <v>1808</v>
      </c>
      <c r="B310" s="58" t="s">
        <v>4060</v>
      </c>
      <c r="C310" s="58" t="s">
        <v>5381</v>
      </c>
      <c r="D310" s="59" t="s">
        <v>3829</v>
      </c>
      <c r="E310" s="60" t="s">
        <v>3830</v>
      </c>
      <c r="F310" s="59" t="s">
        <v>2209</v>
      </c>
      <c r="G310" s="59" t="s">
        <v>5600</v>
      </c>
      <c r="H310" s="59" t="s">
        <v>5601</v>
      </c>
      <c r="I310" s="59" t="s">
        <v>888</v>
      </c>
      <c r="J310" s="59">
        <v>1</v>
      </c>
      <c r="K310" s="59">
        <v>0</v>
      </c>
      <c r="L310" s="59">
        <v>21020</v>
      </c>
      <c r="M310" s="59">
        <v>22971</v>
      </c>
      <c r="N310" s="59">
        <v>0</v>
      </c>
      <c r="O310" s="61" t="s">
        <v>3831</v>
      </c>
      <c r="P310" s="13">
        <v>175.72</v>
      </c>
      <c r="Q310" s="20">
        <v>194</v>
      </c>
      <c r="R310" s="13">
        <v>-18.28</v>
      </c>
      <c r="S310" s="22">
        <v>-9.4226804123711344E-2</v>
      </c>
      <c r="T310" s="14">
        <v>1.3444811480652956</v>
      </c>
      <c r="U310" s="12" t="s">
        <v>900</v>
      </c>
      <c r="V310" s="13">
        <v>23.52</v>
      </c>
      <c r="W310" s="20">
        <v>25</v>
      </c>
      <c r="X310" s="13">
        <v>-1.4800000000000004</v>
      </c>
      <c r="Y310" s="14">
        <v>-5.9200000000000016E-2</v>
      </c>
      <c r="Z310" s="14">
        <v>0.3004805165196478</v>
      </c>
      <c r="AA310" s="12" t="s">
        <v>900</v>
      </c>
      <c r="AB310" s="13">
        <v>199.24</v>
      </c>
      <c r="AC310" s="20">
        <v>219</v>
      </c>
      <c r="AD310" s="13">
        <v>-19.759999999999991</v>
      </c>
      <c r="AE310" s="14">
        <v>-9.0228310502283068E-2</v>
      </c>
      <c r="AF310" s="14">
        <v>1.3664355587402377</v>
      </c>
      <c r="AG310" s="12" t="s">
        <v>900</v>
      </c>
      <c r="AH310" s="13">
        <v>0</v>
      </c>
      <c r="AI310" s="20">
        <v>0</v>
      </c>
      <c r="AJ310" s="13">
        <v>0</v>
      </c>
      <c r="AK310" s="14">
        <v>0</v>
      </c>
      <c r="AL310" s="14">
        <v>0</v>
      </c>
      <c r="AM310" s="12" t="s">
        <v>900</v>
      </c>
      <c r="AN310" s="13">
        <v>199.24</v>
      </c>
      <c r="AO310" s="20">
        <v>219</v>
      </c>
      <c r="AP310" s="13">
        <v>-19.759999999999991</v>
      </c>
      <c r="AQ310" s="14">
        <v>-9.0228310502283068E-2</v>
      </c>
      <c r="AR310" s="14">
        <v>1.3664355587402377</v>
      </c>
      <c r="AS310" s="12" t="s">
        <v>900</v>
      </c>
      <c r="AT310" s="12" t="s">
        <v>2578</v>
      </c>
      <c r="AU310" s="12" t="s">
        <v>2578</v>
      </c>
      <c r="AV310" s="12" t="s">
        <v>2578</v>
      </c>
      <c r="AW310" s="12" t="s">
        <v>2578</v>
      </c>
      <c r="AX310" s="12" t="s">
        <v>2578</v>
      </c>
      <c r="AY310" s="12" t="s">
        <v>900</v>
      </c>
      <c r="AZ310" s="12" t="s">
        <v>900</v>
      </c>
      <c r="BA310" s="12" t="s">
        <v>900</v>
      </c>
      <c r="BB310" s="12" t="s">
        <v>900</v>
      </c>
      <c r="BC310" s="12" t="s">
        <v>900</v>
      </c>
      <c r="CH310" s="3"/>
    </row>
    <row r="311" spans="1:86" customFormat="1" ht="14.5" x14ac:dyDescent="0.35">
      <c r="A311" s="57" t="s">
        <v>1911</v>
      </c>
      <c r="B311" s="58" t="s">
        <v>4060</v>
      </c>
      <c r="C311" s="58" t="s">
        <v>3971</v>
      </c>
      <c r="D311" s="59" t="s">
        <v>54</v>
      </c>
      <c r="E311" s="60" t="s">
        <v>53</v>
      </c>
      <c r="F311" s="59" t="s">
        <v>35</v>
      </c>
      <c r="G311" s="59" t="s">
        <v>5969</v>
      </c>
      <c r="H311" s="59" t="s">
        <v>5970</v>
      </c>
      <c r="I311" s="59" t="s">
        <v>4063</v>
      </c>
      <c r="J311" s="59">
        <v>1</v>
      </c>
      <c r="K311" s="59">
        <v>0</v>
      </c>
      <c r="L311" s="59">
        <v>20180</v>
      </c>
      <c r="M311" s="59">
        <v>22263</v>
      </c>
      <c r="N311" s="59">
        <v>0</v>
      </c>
      <c r="O311" s="61" t="s">
        <v>55</v>
      </c>
      <c r="P311" s="13">
        <v>997.6</v>
      </c>
      <c r="Q311" s="20">
        <v>997</v>
      </c>
      <c r="R311" s="13">
        <v>0.60000000000002274</v>
      </c>
      <c r="S311" s="22">
        <v>6.0180541624876903E-4</v>
      </c>
      <c r="T311" s="14">
        <v>1.8999332396299903E-2</v>
      </c>
      <c r="U311" s="12" t="s">
        <v>900</v>
      </c>
      <c r="V311" s="13">
        <v>42.11</v>
      </c>
      <c r="W311" s="20">
        <v>34</v>
      </c>
      <c r="X311" s="13">
        <v>8.11</v>
      </c>
      <c r="Y311" s="14">
        <v>0.23852941176470588</v>
      </c>
      <c r="Z311" s="14">
        <v>1.3146646673170266</v>
      </c>
      <c r="AA311" s="12" t="s">
        <v>900</v>
      </c>
      <c r="AB311" s="13">
        <v>1039.71</v>
      </c>
      <c r="AC311" s="20">
        <v>1031</v>
      </c>
      <c r="AD311" s="13">
        <v>8.7100000000000364</v>
      </c>
      <c r="AE311" s="14">
        <v>8.448108632395767E-3</v>
      </c>
      <c r="AF311" s="14">
        <v>0.2706908104856347</v>
      </c>
      <c r="AG311" s="12" t="s">
        <v>900</v>
      </c>
      <c r="AH311" s="13">
        <v>44.234999999999999</v>
      </c>
      <c r="AI311" s="20">
        <v>23</v>
      </c>
      <c r="AJ311" s="13">
        <v>21.234999999999999</v>
      </c>
      <c r="AK311" s="14">
        <v>0.92326086956521736</v>
      </c>
      <c r="AL311" s="14">
        <v>3.6624319040053379</v>
      </c>
      <c r="AM311" s="12" t="s">
        <v>900</v>
      </c>
      <c r="AN311" s="13">
        <v>1083.9449999999999</v>
      </c>
      <c r="AO311" s="20">
        <v>1054</v>
      </c>
      <c r="AP311" s="13">
        <v>29.944999999999936</v>
      </c>
      <c r="AQ311" s="14">
        <v>2.8410815939278876E-2</v>
      </c>
      <c r="AR311" s="14">
        <v>0.91588522063555955</v>
      </c>
      <c r="AS311" s="12" t="s">
        <v>900</v>
      </c>
      <c r="AT311" s="12" t="s">
        <v>900</v>
      </c>
      <c r="AU311" s="12" t="s">
        <v>900</v>
      </c>
      <c r="AV311" s="12" t="s">
        <v>900</v>
      </c>
      <c r="AW311" s="12" t="s">
        <v>900</v>
      </c>
      <c r="AX311" s="12" t="s">
        <v>900</v>
      </c>
      <c r="AY311" s="12" t="s">
        <v>2578</v>
      </c>
      <c r="AZ311" s="12" t="s">
        <v>2578</v>
      </c>
      <c r="BA311" s="12" t="s">
        <v>2578</v>
      </c>
      <c r="BB311" s="12" t="s">
        <v>2578</v>
      </c>
      <c r="BC311" s="12" t="s">
        <v>2578</v>
      </c>
      <c r="CH311" s="3"/>
    </row>
    <row r="312" spans="1:86" customFormat="1" ht="14.5" x14ac:dyDescent="0.35">
      <c r="A312" s="57" t="s">
        <v>1342</v>
      </c>
      <c r="B312" s="58" t="s">
        <v>4060</v>
      </c>
      <c r="C312" s="58" t="s">
        <v>5381</v>
      </c>
      <c r="D312" s="59" t="s">
        <v>3309</v>
      </c>
      <c r="E312" s="60" t="s">
        <v>3310</v>
      </c>
      <c r="F312" s="59" t="s">
        <v>3171</v>
      </c>
      <c r="G312" s="59" t="s">
        <v>2578</v>
      </c>
      <c r="H312" s="59" t="s">
        <v>2578</v>
      </c>
      <c r="I312" s="59" t="s">
        <v>4063</v>
      </c>
      <c r="J312" s="59">
        <v>1</v>
      </c>
      <c r="K312" s="59">
        <v>0</v>
      </c>
      <c r="L312" s="59">
        <v>10785</v>
      </c>
      <c r="M312" s="59">
        <v>12433</v>
      </c>
      <c r="N312" s="59">
        <v>0</v>
      </c>
      <c r="O312" s="61" t="s">
        <v>3200</v>
      </c>
      <c r="P312" s="13">
        <v>901.14</v>
      </c>
      <c r="Q312" s="20">
        <v>1057</v>
      </c>
      <c r="R312" s="13">
        <v>-155.86000000000001</v>
      </c>
      <c r="S312" s="22">
        <v>-0.14745506149479662</v>
      </c>
      <c r="T312" s="14">
        <v>4.98112912698077</v>
      </c>
      <c r="U312" s="12" t="s">
        <v>900</v>
      </c>
      <c r="V312" s="13">
        <v>57.22</v>
      </c>
      <c r="W312" s="20">
        <v>61</v>
      </c>
      <c r="X312" s="13">
        <v>-3.7800000000000011</v>
      </c>
      <c r="Y312" s="14">
        <v>-6.1967213114754116E-2</v>
      </c>
      <c r="Z312" s="14">
        <v>0.49165597356871005</v>
      </c>
      <c r="AA312" s="12" t="s">
        <v>900</v>
      </c>
      <c r="AB312" s="13">
        <v>958.36</v>
      </c>
      <c r="AC312" s="20">
        <v>1118</v>
      </c>
      <c r="AD312" s="13">
        <v>-159.63999999999999</v>
      </c>
      <c r="AE312" s="14">
        <v>-0.1427906976744186</v>
      </c>
      <c r="AF312" s="14">
        <v>4.9545633987594275</v>
      </c>
      <c r="AG312" s="12" t="s">
        <v>900</v>
      </c>
      <c r="AH312" s="13">
        <v>6.2450000000000001</v>
      </c>
      <c r="AI312" s="20">
        <v>6.5</v>
      </c>
      <c r="AJ312" s="13">
        <v>-0.25499999999999989</v>
      </c>
      <c r="AK312" s="14">
        <v>-3.9230769230769215E-2</v>
      </c>
      <c r="AL312" s="14">
        <v>0.10101485816078162</v>
      </c>
      <c r="AM312" s="12" t="s">
        <v>900</v>
      </c>
      <c r="AN312" s="13">
        <v>964.60500000000002</v>
      </c>
      <c r="AO312" s="20">
        <v>1124.5</v>
      </c>
      <c r="AP312" s="13">
        <v>-159.89499999999998</v>
      </c>
      <c r="AQ312" s="14">
        <v>-0.14219208537127612</v>
      </c>
      <c r="AR312" s="14">
        <v>4.9473170933378023</v>
      </c>
      <c r="AS312" s="12" t="s">
        <v>900</v>
      </c>
      <c r="AT312" s="12" t="s">
        <v>900</v>
      </c>
      <c r="AU312" s="12" t="s">
        <v>900</v>
      </c>
      <c r="AV312" s="12" t="s">
        <v>900</v>
      </c>
      <c r="AW312" s="12" t="s">
        <v>900</v>
      </c>
      <c r="AX312" s="12" t="s">
        <v>900</v>
      </c>
      <c r="AY312" s="12" t="s">
        <v>2578</v>
      </c>
      <c r="AZ312" s="12" t="s">
        <v>2578</v>
      </c>
      <c r="BA312" s="12" t="s">
        <v>2578</v>
      </c>
      <c r="BB312" s="12" t="s">
        <v>2578</v>
      </c>
      <c r="BC312" s="12" t="s">
        <v>2578</v>
      </c>
      <c r="CH312" s="3"/>
    </row>
    <row r="313" spans="1:86" customFormat="1" ht="14.5" x14ac:dyDescent="0.35">
      <c r="A313" s="57" t="s">
        <v>1848</v>
      </c>
      <c r="B313" s="58" t="s">
        <v>4060</v>
      </c>
      <c r="C313" s="58" t="s">
        <v>5381</v>
      </c>
      <c r="D313" s="59" t="s">
        <v>3895</v>
      </c>
      <c r="E313" s="60" t="s">
        <v>3896</v>
      </c>
      <c r="F313" s="59" t="s">
        <v>2220</v>
      </c>
      <c r="G313" s="59" t="s">
        <v>5519</v>
      </c>
      <c r="H313" s="59" t="s">
        <v>5520</v>
      </c>
      <c r="I313" s="59" t="s">
        <v>888</v>
      </c>
      <c r="J313" s="59">
        <v>1</v>
      </c>
      <c r="K313" s="59">
        <v>0</v>
      </c>
      <c r="L313" s="59">
        <v>12409</v>
      </c>
      <c r="M313" s="59">
        <v>12262</v>
      </c>
      <c r="N313" s="59">
        <v>0</v>
      </c>
      <c r="O313" s="61" t="s">
        <v>3555</v>
      </c>
      <c r="P313" s="13">
        <v>458.28</v>
      </c>
      <c r="Q313" s="20">
        <v>628</v>
      </c>
      <c r="R313" s="13">
        <v>-169.72000000000003</v>
      </c>
      <c r="S313" s="22">
        <v>-0.27025477707006373</v>
      </c>
      <c r="T313" s="14">
        <v>7.2824435876991211</v>
      </c>
      <c r="U313" s="12" t="s">
        <v>2218</v>
      </c>
      <c r="V313" s="13">
        <v>55.35</v>
      </c>
      <c r="W313" s="20">
        <v>0</v>
      </c>
      <c r="X313" s="13">
        <v>55.35</v>
      </c>
      <c r="Y313" s="14">
        <v>0</v>
      </c>
      <c r="Z313" s="14">
        <v>10.521406750050108</v>
      </c>
      <c r="AA313" s="12" t="s">
        <v>900</v>
      </c>
      <c r="AB313" s="13">
        <v>513.63</v>
      </c>
      <c r="AC313" s="20">
        <v>628</v>
      </c>
      <c r="AD313" s="13">
        <v>-114.37</v>
      </c>
      <c r="AE313" s="14">
        <v>-0.18211783439490448</v>
      </c>
      <c r="AF313" s="14">
        <v>4.7870110785700604</v>
      </c>
      <c r="AG313" s="12" t="s">
        <v>2218</v>
      </c>
      <c r="AH313" s="13">
        <v>19.045000000000002</v>
      </c>
      <c r="AI313" s="20">
        <v>24</v>
      </c>
      <c r="AJ313" s="13">
        <v>-4.9549999999999983</v>
      </c>
      <c r="AK313" s="14">
        <v>-0.20645833333333327</v>
      </c>
      <c r="AL313" s="14">
        <v>1.0680640578578458</v>
      </c>
      <c r="AM313" s="12" t="s">
        <v>900</v>
      </c>
      <c r="AN313" s="13">
        <v>532.67499999999995</v>
      </c>
      <c r="AO313" s="20">
        <v>652</v>
      </c>
      <c r="AP313" s="13">
        <v>-119.32500000000005</v>
      </c>
      <c r="AQ313" s="14">
        <v>-0.18301380368098166</v>
      </c>
      <c r="AR313" s="14">
        <v>4.9028299341977135</v>
      </c>
      <c r="AS313" s="12" t="s">
        <v>2218</v>
      </c>
      <c r="AT313" s="12" t="s">
        <v>2578</v>
      </c>
      <c r="AU313" s="12" t="s">
        <v>2578</v>
      </c>
      <c r="AV313" s="12" t="s">
        <v>2578</v>
      </c>
      <c r="AW313" s="12" t="s">
        <v>2578</v>
      </c>
      <c r="AX313" s="12" t="s">
        <v>2578</v>
      </c>
      <c r="AY313" s="12" t="s">
        <v>2578</v>
      </c>
      <c r="AZ313" s="12" t="s">
        <v>900</v>
      </c>
      <c r="BA313" s="12" t="s">
        <v>900</v>
      </c>
      <c r="BB313" s="12" t="s">
        <v>900</v>
      </c>
      <c r="BC313" s="12" t="s">
        <v>900</v>
      </c>
      <c r="CH313" s="3"/>
    </row>
    <row r="314" spans="1:86" customFormat="1" ht="14.5" x14ac:dyDescent="0.35">
      <c r="A314" s="57" t="s">
        <v>1906</v>
      </c>
      <c r="B314" s="58" t="s">
        <v>4060</v>
      </c>
      <c r="C314" s="58" t="s">
        <v>5381</v>
      </c>
      <c r="D314" s="59" t="s">
        <v>42</v>
      </c>
      <c r="E314" s="60" t="s">
        <v>43</v>
      </c>
      <c r="F314" s="59" t="s">
        <v>38</v>
      </c>
      <c r="G314" s="59" t="s">
        <v>5965</v>
      </c>
      <c r="H314" s="59" t="s">
        <v>5966</v>
      </c>
      <c r="I314" s="59" t="s">
        <v>888</v>
      </c>
      <c r="J314" s="59">
        <v>1</v>
      </c>
      <c r="K314" s="59">
        <v>0</v>
      </c>
      <c r="L314" s="59">
        <v>22869</v>
      </c>
      <c r="M314" s="59">
        <v>22868</v>
      </c>
      <c r="N314" s="59">
        <v>0</v>
      </c>
      <c r="O314" s="61" t="s">
        <v>44</v>
      </c>
      <c r="P314" s="13">
        <v>137.10999999999999</v>
      </c>
      <c r="Q314" s="20">
        <v>96</v>
      </c>
      <c r="R314" s="13">
        <v>41.109999999999985</v>
      </c>
      <c r="S314" s="22">
        <v>0.42822916666666649</v>
      </c>
      <c r="T314" s="14">
        <v>3.8078692038377695</v>
      </c>
      <c r="U314" s="12" t="s">
        <v>900</v>
      </c>
      <c r="V314" s="13">
        <v>3.69</v>
      </c>
      <c r="W314" s="20">
        <v>5</v>
      </c>
      <c r="X314" s="13">
        <v>-1.31</v>
      </c>
      <c r="Y314" s="14">
        <v>-0.26200000000000001</v>
      </c>
      <c r="Z314" s="14">
        <v>0.62845821167400095</v>
      </c>
      <c r="AA314" s="12" t="s">
        <v>900</v>
      </c>
      <c r="AB314" s="13">
        <v>140.79999999999998</v>
      </c>
      <c r="AC314" s="20">
        <v>101</v>
      </c>
      <c r="AD314" s="13">
        <v>39.799999999999983</v>
      </c>
      <c r="AE314" s="14">
        <v>0.39405940594059391</v>
      </c>
      <c r="AF314" s="14">
        <v>3.6196778619993877</v>
      </c>
      <c r="AG314" s="12" t="s">
        <v>900</v>
      </c>
      <c r="AH314" s="13">
        <v>1.585</v>
      </c>
      <c r="AI314" s="20">
        <v>0</v>
      </c>
      <c r="AJ314" s="13">
        <v>1.585</v>
      </c>
      <c r="AK314" s="14">
        <v>0</v>
      </c>
      <c r="AL314" s="14">
        <v>1.7804493814764855</v>
      </c>
      <c r="AM314" s="12" t="s">
        <v>900</v>
      </c>
      <c r="AN314" s="13">
        <v>142.38499999999999</v>
      </c>
      <c r="AO314" s="20">
        <v>101</v>
      </c>
      <c r="AP314" s="13">
        <v>41.384999999999991</v>
      </c>
      <c r="AQ314" s="14">
        <v>0.40975247524752467</v>
      </c>
      <c r="AR314" s="14">
        <v>3.7515527118048673</v>
      </c>
      <c r="AS314" s="12" t="s">
        <v>900</v>
      </c>
      <c r="AT314" s="12" t="s">
        <v>2578</v>
      </c>
      <c r="AU314" s="12" t="s">
        <v>2578</v>
      </c>
      <c r="AV314" s="12" t="s">
        <v>2578</v>
      </c>
      <c r="AW314" s="12" t="s">
        <v>2578</v>
      </c>
      <c r="AX314" s="12" t="s">
        <v>2578</v>
      </c>
      <c r="AY314" s="12" t="s">
        <v>900</v>
      </c>
      <c r="AZ314" s="12" t="s">
        <v>900</v>
      </c>
      <c r="BA314" s="12" t="s">
        <v>900</v>
      </c>
      <c r="BB314" s="12" t="s">
        <v>900</v>
      </c>
      <c r="BC314" s="12" t="s">
        <v>900</v>
      </c>
      <c r="CH314" s="3"/>
    </row>
    <row r="315" spans="1:86" customFormat="1" ht="14.5" x14ac:dyDescent="0.35">
      <c r="A315" s="57" t="s">
        <v>1794</v>
      </c>
      <c r="B315" s="58" t="s">
        <v>4060</v>
      </c>
      <c r="C315" s="58" t="s">
        <v>5381</v>
      </c>
      <c r="D315" s="59" t="s">
        <v>3798</v>
      </c>
      <c r="E315" s="60" t="s">
        <v>3799</v>
      </c>
      <c r="F315" s="59" t="s">
        <v>2210</v>
      </c>
      <c r="G315" s="59" t="s">
        <v>5604</v>
      </c>
      <c r="H315" s="59" t="s">
        <v>5605</v>
      </c>
      <c r="I315" s="59" t="s">
        <v>4063</v>
      </c>
      <c r="J315" s="59">
        <v>1</v>
      </c>
      <c r="K315" s="59">
        <v>0</v>
      </c>
      <c r="L315" s="59">
        <v>20591</v>
      </c>
      <c r="M315" s="59">
        <v>22907</v>
      </c>
      <c r="N315" s="59">
        <v>0</v>
      </c>
      <c r="O315" s="61" t="s">
        <v>3801</v>
      </c>
      <c r="P315" s="13">
        <v>592.32000000000005</v>
      </c>
      <c r="Q315" s="20">
        <v>579</v>
      </c>
      <c r="R315" s="13">
        <v>13.32000000000005</v>
      </c>
      <c r="S315" s="22">
        <v>2.3005181347150346E-2</v>
      </c>
      <c r="T315" s="14">
        <v>0.55040382489027928</v>
      </c>
      <c r="U315" s="12" t="s">
        <v>900</v>
      </c>
      <c r="V315" s="13">
        <v>37.1</v>
      </c>
      <c r="W315" s="20">
        <v>53</v>
      </c>
      <c r="X315" s="13">
        <v>-15.899999999999999</v>
      </c>
      <c r="Y315" s="14">
        <v>-0.3</v>
      </c>
      <c r="Z315" s="14">
        <v>2.3689163568776235</v>
      </c>
      <c r="AA315" s="12" t="s">
        <v>900</v>
      </c>
      <c r="AB315" s="13">
        <v>629.42000000000007</v>
      </c>
      <c r="AC315" s="20">
        <v>632</v>
      </c>
      <c r="AD315" s="13">
        <v>-2.5799999999999272</v>
      </c>
      <c r="AE315" s="14">
        <v>-4.0822784810125431E-3</v>
      </c>
      <c r="AF315" s="14">
        <v>0.10273178815614509</v>
      </c>
      <c r="AG315" s="12" t="s">
        <v>900</v>
      </c>
      <c r="AH315" s="13">
        <v>3.875</v>
      </c>
      <c r="AI315" s="20">
        <v>4</v>
      </c>
      <c r="AJ315" s="13">
        <v>-0.125</v>
      </c>
      <c r="AK315" s="14">
        <v>-3.125E-2</v>
      </c>
      <c r="AL315" s="14">
        <v>6.2994078834871209E-2</v>
      </c>
      <c r="AM315" s="12" t="s">
        <v>900</v>
      </c>
      <c r="AN315" s="13">
        <v>633.29500000000007</v>
      </c>
      <c r="AO315" s="20">
        <v>636</v>
      </c>
      <c r="AP315" s="13">
        <v>-2.7049999999999272</v>
      </c>
      <c r="AQ315" s="14">
        <v>-4.2531446540879361E-3</v>
      </c>
      <c r="AR315" s="14">
        <v>0.10737445750555326</v>
      </c>
      <c r="AS315" s="12" t="s">
        <v>900</v>
      </c>
      <c r="AT315" s="12" t="s">
        <v>900</v>
      </c>
      <c r="AU315" s="12" t="s">
        <v>900</v>
      </c>
      <c r="AV315" s="12" t="s">
        <v>900</v>
      </c>
      <c r="AW315" s="12" t="s">
        <v>900</v>
      </c>
      <c r="AX315" s="12" t="s">
        <v>900</v>
      </c>
      <c r="AY315" s="12" t="s">
        <v>2578</v>
      </c>
      <c r="AZ315" s="12" t="s">
        <v>2578</v>
      </c>
      <c r="BA315" s="12" t="s">
        <v>2578</v>
      </c>
      <c r="BB315" s="12" t="s">
        <v>2578</v>
      </c>
      <c r="BC315" s="12" t="s">
        <v>2578</v>
      </c>
      <c r="CH315" s="3"/>
    </row>
    <row r="316" spans="1:86" customFormat="1" ht="14.5" x14ac:dyDescent="0.35">
      <c r="A316" s="57" t="s">
        <v>1915</v>
      </c>
      <c r="B316" s="58" t="s">
        <v>4060</v>
      </c>
      <c r="C316" s="58" t="s">
        <v>5381</v>
      </c>
      <c r="D316" s="59" t="s">
        <v>64</v>
      </c>
      <c r="E316" s="60" t="s">
        <v>62</v>
      </c>
      <c r="F316" s="59" t="s">
        <v>11</v>
      </c>
      <c r="G316" s="59" t="s">
        <v>5974</v>
      </c>
      <c r="H316" s="59" t="s">
        <v>5975</v>
      </c>
      <c r="I316" s="59" t="s">
        <v>4063</v>
      </c>
      <c r="J316" s="59">
        <v>1</v>
      </c>
      <c r="K316" s="59">
        <v>0</v>
      </c>
      <c r="L316" s="59">
        <v>22044</v>
      </c>
      <c r="M316" s="59">
        <v>21472</v>
      </c>
      <c r="N316" s="59">
        <v>0</v>
      </c>
      <c r="O316" s="61" t="s">
        <v>65</v>
      </c>
      <c r="P316" s="13">
        <v>319.52</v>
      </c>
      <c r="Q316" s="20">
        <v>332</v>
      </c>
      <c r="R316" s="13">
        <v>-12.480000000000018</v>
      </c>
      <c r="S316" s="22">
        <v>-3.7590361445783184E-2</v>
      </c>
      <c r="T316" s="14">
        <v>0.69145784319758163</v>
      </c>
      <c r="U316" s="12" t="s">
        <v>900</v>
      </c>
      <c r="V316" s="13">
        <v>13.07</v>
      </c>
      <c r="W316" s="20">
        <v>12</v>
      </c>
      <c r="X316" s="13">
        <v>1.0700000000000003</v>
      </c>
      <c r="Y316" s="14">
        <v>8.9166666666666686E-2</v>
      </c>
      <c r="Z316" s="14">
        <v>0.30221889166011195</v>
      </c>
      <c r="AA316" s="12" t="s">
        <v>900</v>
      </c>
      <c r="AB316" s="13">
        <v>332.59</v>
      </c>
      <c r="AC316" s="20">
        <v>344</v>
      </c>
      <c r="AD316" s="13">
        <v>-11.410000000000025</v>
      </c>
      <c r="AE316" s="14">
        <v>-3.3168604651162864E-2</v>
      </c>
      <c r="AF316" s="14">
        <v>0.62035152607475819</v>
      </c>
      <c r="AG316" s="12" t="s">
        <v>900</v>
      </c>
      <c r="AH316" s="13">
        <v>8.1850000000000005</v>
      </c>
      <c r="AI316" s="20">
        <v>1</v>
      </c>
      <c r="AJ316" s="13">
        <v>7.1850000000000005</v>
      </c>
      <c r="AK316" s="14">
        <v>7.1850000000000005</v>
      </c>
      <c r="AL316" s="14">
        <v>3.3527578651198522</v>
      </c>
      <c r="AM316" s="12" t="s">
        <v>900</v>
      </c>
      <c r="AN316" s="13">
        <v>340.77499999999998</v>
      </c>
      <c r="AO316" s="20">
        <v>345</v>
      </c>
      <c r="AP316" s="13">
        <v>-4.2250000000000227</v>
      </c>
      <c r="AQ316" s="14">
        <v>-1.2246376811594269E-2</v>
      </c>
      <c r="AR316" s="14">
        <v>0.22816597788204762</v>
      </c>
      <c r="AS316" s="12" t="s">
        <v>900</v>
      </c>
      <c r="AT316" s="12" t="s">
        <v>900</v>
      </c>
      <c r="AU316" s="12" t="s">
        <v>900</v>
      </c>
      <c r="AV316" s="12" t="s">
        <v>900</v>
      </c>
      <c r="AW316" s="12" t="s">
        <v>900</v>
      </c>
      <c r="AX316" s="12" t="s">
        <v>900</v>
      </c>
      <c r="AY316" s="12" t="s">
        <v>2578</v>
      </c>
      <c r="AZ316" s="12" t="s">
        <v>2578</v>
      </c>
      <c r="BA316" s="12" t="s">
        <v>2578</v>
      </c>
      <c r="BB316" s="12" t="s">
        <v>2578</v>
      </c>
      <c r="BC316" s="12" t="s">
        <v>2578</v>
      </c>
      <c r="CH316" s="3"/>
    </row>
    <row r="317" spans="1:86" customFormat="1" ht="14.5" x14ac:dyDescent="0.35">
      <c r="A317" s="57" t="s">
        <v>4511</v>
      </c>
      <c r="B317" s="58" t="s">
        <v>4060</v>
      </c>
      <c r="C317" s="58" t="s">
        <v>5381</v>
      </c>
      <c r="D317" s="59" t="s">
        <v>4489</v>
      </c>
      <c r="E317" s="60" t="s">
        <v>4490</v>
      </c>
      <c r="F317" s="59">
        <v>0</v>
      </c>
      <c r="G317" s="59" t="s">
        <v>2578</v>
      </c>
      <c r="H317" s="59" t="s">
        <v>2578</v>
      </c>
      <c r="I317" s="59" t="s">
        <v>4063</v>
      </c>
      <c r="J317" s="59">
        <v>1</v>
      </c>
      <c r="K317" s="59">
        <v>0</v>
      </c>
      <c r="L317" s="59">
        <v>20142</v>
      </c>
      <c r="M317" s="59">
        <v>20339</v>
      </c>
      <c r="N317" s="59">
        <v>0</v>
      </c>
      <c r="O317" s="61" t="s">
        <v>6287</v>
      </c>
      <c r="P317" s="13">
        <v>182.47</v>
      </c>
      <c r="Q317" s="20">
        <v>181.577</v>
      </c>
      <c r="R317" s="13">
        <v>0.89300000000000068</v>
      </c>
      <c r="S317" s="22">
        <v>4.9180237585156744E-3</v>
      </c>
      <c r="T317" s="14">
        <v>6.6189290906052536E-2</v>
      </c>
      <c r="U317" s="12" t="s">
        <v>900</v>
      </c>
      <c r="V317" s="13">
        <v>13.43</v>
      </c>
      <c r="W317" s="20">
        <v>8.738999999999999</v>
      </c>
      <c r="X317" s="13">
        <v>4.6910000000000007</v>
      </c>
      <c r="Y317" s="14">
        <v>0.53678910630506937</v>
      </c>
      <c r="Z317" s="14">
        <v>1.4089882749198002</v>
      </c>
      <c r="AA317" s="12" t="s">
        <v>900</v>
      </c>
      <c r="AB317" s="13">
        <v>195.9</v>
      </c>
      <c r="AC317" s="20">
        <v>190.316</v>
      </c>
      <c r="AD317" s="13">
        <v>5.5840000000000032</v>
      </c>
      <c r="AE317" s="14">
        <v>2.9340675508102331E-2</v>
      </c>
      <c r="AF317" s="14">
        <v>0.40183270106729374</v>
      </c>
      <c r="AG317" s="12" t="s">
        <v>900</v>
      </c>
      <c r="AH317" s="13">
        <v>3.8050000000000002</v>
      </c>
      <c r="AI317" s="20">
        <v>0</v>
      </c>
      <c r="AJ317" s="13">
        <v>3.8050000000000002</v>
      </c>
      <c r="AK317" s="14">
        <v>0</v>
      </c>
      <c r="AL317" s="14">
        <v>2.7586228448267445</v>
      </c>
      <c r="AM317" s="12" t="s">
        <v>900</v>
      </c>
      <c r="AN317" s="13">
        <v>199.70500000000001</v>
      </c>
      <c r="AO317" s="20">
        <v>190.316</v>
      </c>
      <c r="AP317" s="13">
        <v>9.38900000000001</v>
      </c>
      <c r="AQ317" s="14">
        <v>4.9333739675066782E-2</v>
      </c>
      <c r="AR317" s="14">
        <v>0.67234215395976227</v>
      </c>
      <c r="AS317" s="12" t="s">
        <v>900</v>
      </c>
      <c r="AT317" s="12" t="s">
        <v>900</v>
      </c>
      <c r="AU317" s="12" t="s">
        <v>900</v>
      </c>
      <c r="AV317" s="12" t="s">
        <v>900</v>
      </c>
      <c r="AW317" s="12" t="s">
        <v>900</v>
      </c>
      <c r="AX317" s="12" t="s">
        <v>900</v>
      </c>
      <c r="AY317" s="12" t="s">
        <v>2578</v>
      </c>
      <c r="AZ317" s="12" t="s">
        <v>2578</v>
      </c>
      <c r="BA317" s="12" t="s">
        <v>2578</v>
      </c>
      <c r="BB317" s="12" t="s">
        <v>2578</v>
      </c>
      <c r="BC317" s="12" t="s">
        <v>2578</v>
      </c>
      <c r="CH317" s="3"/>
    </row>
    <row r="318" spans="1:86" customFormat="1" ht="14.5" x14ac:dyDescent="0.35">
      <c r="A318" s="57" t="s">
        <v>1079</v>
      </c>
      <c r="B318" s="58" t="s">
        <v>4060</v>
      </c>
      <c r="C318" s="58" t="s">
        <v>5381</v>
      </c>
      <c r="D318" s="59" t="s">
        <v>2904</v>
      </c>
      <c r="E318" s="60" t="s">
        <v>2902</v>
      </c>
      <c r="F318" s="59" t="s">
        <v>2137</v>
      </c>
      <c r="G318" s="59" t="s">
        <v>6240</v>
      </c>
      <c r="H318" s="59" t="s">
        <v>6241</v>
      </c>
      <c r="I318" s="59" t="s">
        <v>4063</v>
      </c>
      <c r="J318" s="59">
        <v>1</v>
      </c>
      <c r="K318" s="59">
        <v>0</v>
      </c>
      <c r="L318" s="59">
        <v>22424</v>
      </c>
      <c r="M318" s="59">
        <v>22717</v>
      </c>
      <c r="N318" s="59">
        <v>0</v>
      </c>
      <c r="O318" s="61" t="s">
        <v>2905</v>
      </c>
      <c r="P318" s="13">
        <v>205.61</v>
      </c>
      <c r="Q318" s="20">
        <v>209</v>
      </c>
      <c r="R318" s="13">
        <v>-3.3899999999999864</v>
      </c>
      <c r="S318" s="22">
        <v>-1.6220095693779839E-2</v>
      </c>
      <c r="T318" s="14">
        <v>0.23544789374266251</v>
      </c>
      <c r="U318" s="12" t="s">
        <v>900</v>
      </c>
      <c r="V318" s="13">
        <v>15.58</v>
      </c>
      <c r="W318" s="20">
        <v>11</v>
      </c>
      <c r="X318" s="13">
        <v>4.58</v>
      </c>
      <c r="Y318" s="14">
        <v>0.41636363636363638</v>
      </c>
      <c r="Z318" s="14">
        <v>1.2563278508908426</v>
      </c>
      <c r="AA318" s="12" t="s">
        <v>900</v>
      </c>
      <c r="AB318" s="13">
        <v>221.19000000000003</v>
      </c>
      <c r="AC318" s="20">
        <v>220</v>
      </c>
      <c r="AD318" s="13">
        <v>1.1900000000000261</v>
      </c>
      <c r="AE318" s="14">
        <v>5.4090909090910282E-3</v>
      </c>
      <c r="AF318" s="14">
        <v>8.0121510657262751E-2</v>
      </c>
      <c r="AG318" s="12" t="s">
        <v>900</v>
      </c>
      <c r="AH318" s="13">
        <v>7.5650000000000004</v>
      </c>
      <c r="AI318" s="20">
        <v>1</v>
      </c>
      <c r="AJ318" s="13">
        <v>6.5650000000000004</v>
      </c>
      <c r="AK318" s="14">
        <v>6.5650000000000004</v>
      </c>
      <c r="AL318" s="14">
        <v>3.1723861459045901</v>
      </c>
      <c r="AM318" s="12" t="s">
        <v>900</v>
      </c>
      <c r="AN318" s="13">
        <v>228.75500000000002</v>
      </c>
      <c r="AO318" s="20">
        <v>221</v>
      </c>
      <c r="AP318" s="13">
        <v>7.7550000000000239</v>
      </c>
      <c r="AQ318" s="14">
        <v>3.5090497737556667E-2</v>
      </c>
      <c r="AR318" s="14">
        <v>0.51714079638335619</v>
      </c>
      <c r="AS318" s="12" t="s">
        <v>900</v>
      </c>
      <c r="AT318" s="12" t="s">
        <v>900</v>
      </c>
      <c r="AU318" s="12" t="s">
        <v>900</v>
      </c>
      <c r="AV318" s="12" t="s">
        <v>900</v>
      </c>
      <c r="AW318" s="12" t="s">
        <v>900</v>
      </c>
      <c r="AX318" s="12" t="s">
        <v>900</v>
      </c>
      <c r="AY318" s="12" t="s">
        <v>2578</v>
      </c>
      <c r="AZ318" s="12" t="s">
        <v>2578</v>
      </c>
      <c r="BA318" s="12" t="s">
        <v>2578</v>
      </c>
      <c r="BB318" s="12" t="s">
        <v>2578</v>
      </c>
      <c r="BC318" s="12" t="s">
        <v>2578</v>
      </c>
      <c r="CH318" s="3"/>
    </row>
    <row r="319" spans="1:86" customFormat="1" ht="14.5" x14ac:dyDescent="0.35">
      <c r="A319" s="57" t="s">
        <v>2400</v>
      </c>
      <c r="B319" s="58" t="s">
        <v>4060</v>
      </c>
      <c r="C319" s="58" t="s">
        <v>3972</v>
      </c>
      <c r="D319" s="59" t="s">
        <v>664</v>
      </c>
      <c r="E319" s="60" t="s">
        <v>665</v>
      </c>
      <c r="F319" s="59" t="s">
        <v>575</v>
      </c>
      <c r="G319" s="59" t="s">
        <v>5914</v>
      </c>
      <c r="H319" s="59" t="s">
        <v>5915</v>
      </c>
      <c r="I319" s="59" t="s">
        <v>4063</v>
      </c>
      <c r="J319" s="59">
        <v>1</v>
      </c>
      <c r="K319" s="59">
        <v>0</v>
      </c>
      <c r="L319" s="59">
        <v>22598</v>
      </c>
      <c r="M319" s="59">
        <v>22599</v>
      </c>
      <c r="N319" s="59">
        <v>0</v>
      </c>
      <c r="O319" s="61" t="s">
        <v>666</v>
      </c>
      <c r="P319" s="13">
        <v>367.42000000000007</v>
      </c>
      <c r="Q319" s="20">
        <v>378</v>
      </c>
      <c r="R319" s="13">
        <v>-10.579999999999927</v>
      </c>
      <c r="S319" s="22">
        <v>-2.7989417989417797E-2</v>
      </c>
      <c r="T319" s="14">
        <v>0.54802471523997331</v>
      </c>
      <c r="U319" s="12" t="s">
        <v>900</v>
      </c>
      <c r="V319" s="13">
        <v>9.2799999999999994</v>
      </c>
      <c r="W319" s="20">
        <v>9</v>
      </c>
      <c r="X319" s="13">
        <v>0.27999999999999936</v>
      </c>
      <c r="Y319" s="14">
        <v>3.1111111111111041E-2</v>
      </c>
      <c r="Z319" s="14">
        <v>9.2615768231786924E-2</v>
      </c>
      <c r="AA319" s="12" t="s">
        <v>900</v>
      </c>
      <c r="AB319" s="13">
        <v>376.70000000000005</v>
      </c>
      <c r="AC319" s="20">
        <v>387</v>
      </c>
      <c r="AD319" s="13">
        <v>-10.299999999999955</v>
      </c>
      <c r="AE319" s="14">
        <v>-2.6614987080103243E-2</v>
      </c>
      <c r="AF319" s="14">
        <v>0.52709734325895963</v>
      </c>
      <c r="AG319" s="12" t="s">
        <v>900</v>
      </c>
      <c r="AH319" s="13">
        <v>6.9550000000000001</v>
      </c>
      <c r="AI319" s="20">
        <v>12</v>
      </c>
      <c r="AJ319" s="13">
        <v>-5.0449999999999999</v>
      </c>
      <c r="AK319" s="14">
        <v>-0.42041666666666666</v>
      </c>
      <c r="AL319" s="14">
        <v>1.6387559216430392</v>
      </c>
      <c r="AM319" s="12" t="s">
        <v>900</v>
      </c>
      <c r="AN319" s="13">
        <v>383.65500000000003</v>
      </c>
      <c r="AO319" s="20">
        <v>399</v>
      </c>
      <c r="AP319" s="13">
        <v>-15.34499999999997</v>
      </c>
      <c r="AQ319" s="14">
        <v>-3.8458646616541282E-2</v>
      </c>
      <c r="AR319" s="14">
        <v>0.77570521032009521</v>
      </c>
      <c r="AS319" s="12" t="s">
        <v>900</v>
      </c>
      <c r="AT319" s="12" t="s">
        <v>900</v>
      </c>
      <c r="AU319" s="12" t="s">
        <v>900</v>
      </c>
      <c r="AV319" s="12" t="s">
        <v>900</v>
      </c>
      <c r="AW319" s="12" t="s">
        <v>900</v>
      </c>
      <c r="AX319" s="12" t="s">
        <v>900</v>
      </c>
      <c r="AY319" s="12" t="s">
        <v>2578</v>
      </c>
      <c r="AZ319" s="12" t="s">
        <v>2578</v>
      </c>
      <c r="BA319" s="12" t="s">
        <v>2578</v>
      </c>
      <c r="BB319" s="12" t="s">
        <v>2578</v>
      </c>
      <c r="BC319" s="12" t="s">
        <v>2578</v>
      </c>
      <c r="CH319" s="3"/>
    </row>
    <row r="320" spans="1:86" customFormat="1" ht="14.5" x14ac:dyDescent="0.35">
      <c r="A320" s="57" t="s">
        <v>1914</v>
      </c>
      <c r="B320" s="58" t="s">
        <v>4060</v>
      </c>
      <c r="C320" s="58" t="s">
        <v>5381</v>
      </c>
      <c r="D320" s="59" t="s">
        <v>61</v>
      </c>
      <c r="E320" s="60" t="s">
        <v>62</v>
      </c>
      <c r="F320" s="59" t="s">
        <v>8</v>
      </c>
      <c r="G320" s="59" t="s">
        <v>5974</v>
      </c>
      <c r="H320" s="59" t="s">
        <v>5975</v>
      </c>
      <c r="I320" s="59" t="s">
        <v>4063</v>
      </c>
      <c r="J320" s="59">
        <v>1</v>
      </c>
      <c r="K320" s="59">
        <v>0</v>
      </c>
      <c r="L320" s="59">
        <v>21472</v>
      </c>
      <c r="M320" s="59">
        <v>22044</v>
      </c>
      <c r="N320" s="59">
        <v>0</v>
      </c>
      <c r="O320" s="61" t="s">
        <v>63</v>
      </c>
      <c r="P320" s="13">
        <v>596.5</v>
      </c>
      <c r="Q320" s="20">
        <v>586</v>
      </c>
      <c r="R320" s="13">
        <v>10.5</v>
      </c>
      <c r="S320" s="22">
        <v>1.7918088737201365E-2</v>
      </c>
      <c r="T320" s="14">
        <v>0.4318209636051491</v>
      </c>
      <c r="U320" s="12" t="s">
        <v>900</v>
      </c>
      <c r="V320" s="13">
        <v>27.81</v>
      </c>
      <c r="W320" s="20">
        <v>21</v>
      </c>
      <c r="X320" s="13">
        <v>6.8099999999999987</v>
      </c>
      <c r="Y320" s="14">
        <v>0.32428571428571423</v>
      </c>
      <c r="Z320" s="14">
        <v>1.378502969306191</v>
      </c>
      <c r="AA320" s="12" t="s">
        <v>900</v>
      </c>
      <c r="AB320" s="13">
        <v>624.30999999999995</v>
      </c>
      <c r="AC320" s="20">
        <v>607</v>
      </c>
      <c r="AD320" s="13">
        <v>17.309999999999945</v>
      </c>
      <c r="AE320" s="14">
        <v>2.8517298187808807E-2</v>
      </c>
      <c r="AF320" s="14">
        <v>0.69763516322146235</v>
      </c>
      <c r="AG320" s="12" t="s">
        <v>900</v>
      </c>
      <c r="AH320" s="13">
        <v>14.29</v>
      </c>
      <c r="AI320" s="20">
        <v>1</v>
      </c>
      <c r="AJ320" s="13">
        <v>13.29</v>
      </c>
      <c r="AK320" s="14">
        <v>13.29</v>
      </c>
      <c r="AL320" s="14">
        <v>4.806580675428723</v>
      </c>
      <c r="AM320" s="12" t="s">
        <v>900</v>
      </c>
      <c r="AN320" s="13">
        <v>638.59999999999991</v>
      </c>
      <c r="AO320" s="20">
        <v>608</v>
      </c>
      <c r="AP320" s="13">
        <v>30.599999999999909</v>
      </c>
      <c r="AQ320" s="14">
        <v>5.0328947368420904E-2</v>
      </c>
      <c r="AR320" s="14">
        <v>1.2256680435812564</v>
      </c>
      <c r="AS320" s="12" t="s">
        <v>900</v>
      </c>
      <c r="AT320" s="12" t="s">
        <v>900</v>
      </c>
      <c r="AU320" s="12" t="s">
        <v>900</v>
      </c>
      <c r="AV320" s="12" t="s">
        <v>900</v>
      </c>
      <c r="AW320" s="12" t="s">
        <v>900</v>
      </c>
      <c r="AX320" s="12" t="s">
        <v>900</v>
      </c>
      <c r="AY320" s="12" t="s">
        <v>2578</v>
      </c>
      <c r="AZ320" s="12" t="s">
        <v>2578</v>
      </c>
      <c r="BA320" s="12" t="s">
        <v>2578</v>
      </c>
      <c r="BB320" s="12" t="s">
        <v>2578</v>
      </c>
      <c r="BC320" s="12" t="s">
        <v>2578</v>
      </c>
      <c r="CH320" s="3"/>
    </row>
    <row r="321" spans="1:86" customFormat="1" ht="14.5" x14ac:dyDescent="0.35">
      <c r="A321" s="57" t="s">
        <v>1095</v>
      </c>
      <c r="B321" s="58" t="s">
        <v>4060</v>
      </c>
      <c r="C321" s="58" t="s">
        <v>3972</v>
      </c>
      <c r="D321" s="59" t="s">
        <v>2942</v>
      </c>
      <c r="E321" s="60" t="s">
        <v>2940</v>
      </c>
      <c r="F321" s="59" t="s">
        <v>2137</v>
      </c>
      <c r="G321" s="59" t="s">
        <v>6257</v>
      </c>
      <c r="H321" s="59" t="s">
        <v>6258</v>
      </c>
      <c r="I321" s="59" t="s">
        <v>4063</v>
      </c>
      <c r="J321" s="59">
        <v>1</v>
      </c>
      <c r="K321" s="59">
        <v>0</v>
      </c>
      <c r="L321" s="59">
        <v>21100</v>
      </c>
      <c r="M321" s="59">
        <v>21002</v>
      </c>
      <c r="N321" s="59">
        <v>0</v>
      </c>
      <c r="O321" s="61" t="s">
        <v>2943</v>
      </c>
      <c r="P321" s="13">
        <v>295.71999999999997</v>
      </c>
      <c r="Q321" s="20">
        <v>301</v>
      </c>
      <c r="R321" s="13">
        <v>-5.2800000000000296</v>
      </c>
      <c r="S321" s="22">
        <v>-1.7541528239202756E-2</v>
      </c>
      <c r="T321" s="14">
        <v>0.30567760592917459</v>
      </c>
      <c r="U321" s="12" t="s">
        <v>900</v>
      </c>
      <c r="V321" s="13">
        <v>27.2</v>
      </c>
      <c r="W321" s="20">
        <v>22</v>
      </c>
      <c r="X321" s="13">
        <v>5.1999999999999993</v>
      </c>
      <c r="Y321" s="14">
        <v>0.23636363636363633</v>
      </c>
      <c r="Z321" s="14">
        <v>1.0484211901091653</v>
      </c>
      <c r="AA321" s="12" t="s">
        <v>900</v>
      </c>
      <c r="AB321" s="13">
        <v>322.91999999999996</v>
      </c>
      <c r="AC321" s="20">
        <v>323</v>
      </c>
      <c r="AD321" s="13">
        <v>-8.0000000000040927E-2</v>
      </c>
      <c r="AE321" s="14">
        <v>-2.4767801857597809E-4</v>
      </c>
      <c r="AF321" s="14">
        <v>4.4515947216738679E-3</v>
      </c>
      <c r="AG321" s="12" t="s">
        <v>900</v>
      </c>
      <c r="AH321" s="13">
        <v>5.3949999999999996</v>
      </c>
      <c r="AI321" s="20">
        <v>0</v>
      </c>
      <c r="AJ321" s="13">
        <v>5.3949999999999996</v>
      </c>
      <c r="AK321" s="14">
        <v>0</v>
      </c>
      <c r="AL321" s="14">
        <v>3.2848135411313684</v>
      </c>
      <c r="AM321" s="12" t="s">
        <v>900</v>
      </c>
      <c r="AN321" s="13">
        <v>328.31499999999994</v>
      </c>
      <c r="AO321" s="20">
        <v>323</v>
      </c>
      <c r="AP321" s="13">
        <v>5.3149999999999409</v>
      </c>
      <c r="AQ321" s="14">
        <v>1.6455108359132945E-2</v>
      </c>
      <c r="AR321" s="14">
        <v>0.29452538107129261</v>
      </c>
      <c r="AS321" s="12" t="s">
        <v>900</v>
      </c>
      <c r="AT321" s="12" t="s">
        <v>900</v>
      </c>
      <c r="AU321" s="12" t="s">
        <v>900</v>
      </c>
      <c r="AV321" s="12" t="s">
        <v>900</v>
      </c>
      <c r="AW321" s="12" t="s">
        <v>900</v>
      </c>
      <c r="AX321" s="12" t="s">
        <v>900</v>
      </c>
      <c r="AY321" s="12" t="s">
        <v>2578</v>
      </c>
      <c r="AZ321" s="12" t="s">
        <v>2578</v>
      </c>
      <c r="BA321" s="12" t="s">
        <v>2578</v>
      </c>
      <c r="BB321" s="12" t="s">
        <v>2578</v>
      </c>
      <c r="BC321" s="12" t="s">
        <v>2578</v>
      </c>
      <c r="CH321" s="3"/>
    </row>
    <row r="322" spans="1:86" customFormat="1" ht="14.5" x14ac:dyDescent="0.35">
      <c r="A322" s="57" t="s">
        <v>1920</v>
      </c>
      <c r="B322" s="58" t="s">
        <v>4060</v>
      </c>
      <c r="C322" s="58" t="s">
        <v>3971</v>
      </c>
      <c r="D322" s="59" t="s">
        <v>76</v>
      </c>
      <c r="E322" s="60" t="s">
        <v>77</v>
      </c>
      <c r="F322" s="59" t="s">
        <v>8</v>
      </c>
      <c r="G322" s="59" t="s">
        <v>5431</v>
      </c>
      <c r="H322" s="59" t="s">
        <v>5432</v>
      </c>
      <c r="I322" s="59" t="s">
        <v>4063</v>
      </c>
      <c r="J322" s="59">
        <v>1</v>
      </c>
      <c r="K322" s="59">
        <v>0</v>
      </c>
      <c r="L322" s="59">
        <v>20501</v>
      </c>
      <c r="M322" s="59">
        <v>20444</v>
      </c>
      <c r="N322" s="59">
        <v>0</v>
      </c>
      <c r="O322" s="61" t="s">
        <v>78</v>
      </c>
      <c r="P322" s="13">
        <v>56.2</v>
      </c>
      <c r="Q322" s="20">
        <v>63</v>
      </c>
      <c r="R322" s="13">
        <v>-6.7999999999999972</v>
      </c>
      <c r="S322" s="22">
        <v>-0.10793650793650789</v>
      </c>
      <c r="T322" s="14">
        <v>0.88081719225642718</v>
      </c>
      <c r="U322" s="12" t="s">
        <v>900</v>
      </c>
      <c r="V322" s="13">
        <v>0.75</v>
      </c>
      <c r="W322" s="20">
        <v>1</v>
      </c>
      <c r="X322" s="13">
        <v>-0.25</v>
      </c>
      <c r="Y322" s="14">
        <v>-0.25</v>
      </c>
      <c r="Z322" s="14">
        <v>0.2672612419124244</v>
      </c>
      <c r="AA322" s="12" t="s">
        <v>900</v>
      </c>
      <c r="AB322" s="13">
        <v>56.95</v>
      </c>
      <c r="AC322" s="20">
        <v>64</v>
      </c>
      <c r="AD322" s="13">
        <v>-7.0499999999999972</v>
      </c>
      <c r="AE322" s="14">
        <v>-0.11015624999999996</v>
      </c>
      <c r="AF322" s="14">
        <v>0.90656965574593595</v>
      </c>
      <c r="AG322" s="12" t="s">
        <v>900</v>
      </c>
      <c r="AH322" s="13">
        <v>1.4999999999999999E-2</v>
      </c>
      <c r="AI322" s="20">
        <v>0</v>
      </c>
      <c r="AJ322" s="13">
        <v>1.4999999999999999E-2</v>
      </c>
      <c r="AK322" s="14">
        <v>0</v>
      </c>
      <c r="AL322" s="14">
        <v>0.17320508075688773</v>
      </c>
      <c r="AM322" s="12" t="s">
        <v>900</v>
      </c>
      <c r="AN322" s="13">
        <v>56.965000000000003</v>
      </c>
      <c r="AO322" s="20">
        <v>64</v>
      </c>
      <c r="AP322" s="13">
        <v>-7.0349999999999966</v>
      </c>
      <c r="AQ322" s="14">
        <v>-0.10992187499999995</v>
      </c>
      <c r="AR322" s="14">
        <v>0.90458469339909231</v>
      </c>
      <c r="AS322" s="12" t="s">
        <v>900</v>
      </c>
      <c r="AT322" s="12" t="s">
        <v>900</v>
      </c>
      <c r="AU322" s="12" t="s">
        <v>900</v>
      </c>
      <c r="AV322" s="12" t="s">
        <v>900</v>
      </c>
      <c r="AW322" s="12" t="s">
        <v>900</v>
      </c>
      <c r="AX322" s="12" t="s">
        <v>900</v>
      </c>
      <c r="AY322" s="12" t="s">
        <v>2578</v>
      </c>
      <c r="AZ322" s="12" t="s">
        <v>2578</v>
      </c>
      <c r="BA322" s="12" t="s">
        <v>2578</v>
      </c>
      <c r="BB322" s="12" t="s">
        <v>2578</v>
      </c>
      <c r="BC322" s="12" t="s">
        <v>2578</v>
      </c>
      <c r="CH322" s="3"/>
    </row>
    <row r="323" spans="1:86" customFormat="1" ht="14.5" x14ac:dyDescent="0.35">
      <c r="A323" s="57" t="s">
        <v>1979</v>
      </c>
      <c r="B323" s="58" t="s">
        <v>4060</v>
      </c>
      <c r="C323" s="58" t="s">
        <v>5381</v>
      </c>
      <c r="D323" s="59" t="s">
        <v>220</v>
      </c>
      <c r="E323" s="60" t="s">
        <v>218</v>
      </c>
      <c r="F323" s="59" t="s">
        <v>35</v>
      </c>
      <c r="G323" s="59" t="s">
        <v>6040</v>
      </c>
      <c r="H323" s="59" t="s">
        <v>6041</v>
      </c>
      <c r="I323" s="59" t="s">
        <v>4063</v>
      </c>
      <c r="J323" s="59">
        <v>1</v>
      </c>
      <c r="K323" s="59">
        <v>0</v>
      </c>
      <c r="L323" s="59">
        <v>20122</v>
      </c>
      <c r="M323" s="59">
        <v>21245</v>
      </c>
      <c r="N323" s="59">
        <v>0</v>
      </c>
      <c r="O323" s="61" t="s">
        <v>221</v>
      </c>
      <c r="P323" s="13">
        <v>225.45</v>
      </c>
      <c r="Q323" s="20">
        <v>215</v>
      </c>
      <c r="R323" s="13">
        <v>10.449999999999989</v>
      </c>
      <c r="S323" s="22">
        <v>4.8604651162790648E-2</v>
      </c>
      <c r="T323" s="14">
        <v>0.70417885683499448</v>
      </c>
      <c r="U323" s="12" t="s">
        <v>900</v>
      </c>
      <c r="V323" s="13">
        <v>12.66</v>
      </c>
      <c r="W323" s="20">
        <v>8</v>
      </c>
      <c r="X323" s="13">
        <v>4.66</v>
      </c>
      <c r="Y323" s="14">
        <v>0.58250000000000002</v>
      </c>
      <c r="Z323" s="14">
        <v>1.4498923416988383</v>
      </c>
      <c r="AA323" s="12" t="s">
        <v>900</v>
      </c>
      <c r="AB323" s="13">
        <v>238.10999999999999</v>
      </c>
      <c r="AC323" s="20">
        <v>223</v>
      </c>
      <c r="AD323" s="13">
        <v>15.109999999999985</v>
      </c>
      <c r="AE323" s="14">
        <v>6.7757847533632218E-2</v>
      </c>
      <c r="AF323" s="14">
        <v>0.99512398001180824</v>
      </c>
      <c r="AG323" s="12" t="s">
        <v>900</v>
      </c>
      <c r="AH323" s="13">
        <v>4.9649999999999999</v>
      </c>
      <c r="AI323" s="20">
        <v>0</v>
      </c>
      <c r="AJ323" s="13">
        <v>4.9649999999999999</v>
      </c>
      <c r="AK323" s="14">
        <v>0</v>
      </c>
      <c r="AL323" s="14">
        <v>3.1511902513177459</v>
      </c>
      <c r="AM323" s="12" t="s">
        <v>900</v>
      </c>
      <c r="AN323" s="13">
        <v>243.07499999999999</v>
      </c>
      <c r="AO323" s="20">
        <v>223</v>
      </c>
      <c r="AP323" s="13">
        <v>20.074999999999989</v>
      </c>
      <c r="AQ323" s="14">
        <v>9.0022421524663623E-2</v>
      </c>
      <c r="AR323" s="14">
        <v>1.3150511568519239</v>
      </c>
      <c r="AS323" s="12" t="s">
        <v>900</v>
      </c>
      <c r="AT323" s="12" t="s">
        <v>900</v>
      </c>
      <c r="AU323" s="12" t="s">
        <v>900</v>
      </c>
      <c r="AV323" s="12" t="s">
        <v>900</v>
      </c>
      <c r="AW323" s="12" t="s">
        <v>900</v>
      </c>
      <c r="AX323" s="12" t="s">
        <v>900</v>
      </c>
      <c r="AY323" s="12" t="s">
        <v>2578</v>
      </c>
      <c r="AZ323" s="12" t="s">
        <v>2578</v>
      </c>
      <c r="BA323" s="12" t="s">
        <v>2578</v>
      </c>
      <c r="BB323" s="12" t="s">
        <v>2578</v>
      </c>
      <c r="BC323" s="12" t="s">
        <v>2578</v>
      </c>
      <c r="CH323" s="3"/>
    </row>
    <row r="324" spans="1:86" customFormat="1" ht="14.5" x14ac:dyDescent="0.35">
      <c r="A324" s="57" t="s">
        <v>4540</v>
      </c>
      <c r="B324" s="58" t="s">
        <v>4060</v>
      </c>
      <c r="C324" s="58" t="s">
        <v>5381</v>
      </c>
      <c r="D324" s="59" t="s">
        <v>4499</v>
      </c>
      <c r="E324" s="60" t="s">
        <v>4500</v>
      </c>
      <c r="F324" s="59">
        <v>0</v>
      </c>
      <c r="G324" s="59" t="s">
        <v>2578</v>
      </c>
      <c r="H324" s="59" t="s">
        <v>2578</v>
      </c>
      <c r="I324" s="59" t="s">
        <v>888</v>
      </c>
      <c r="J324" s="59">
        <v>1</v>
      </c>
      <c r="K324" s="59">
        <v>0</v>
      </c>
      <c r="L324" s="59">
        <v>22334</v>
      </c>
      <c r="M324" s="59">
        <v>20956</v>
      </c>
      <c r="N324" s="59">
        <v>0</v>
      </c>
      <c r="O324" s="61" t="s">
        <v>6315</v>
      </c>
      <c r="P324" s="13">
        <v>242.75</v>
      </c>
      <c r="Q324" s="20">
        <v>253.43099999999998</v>
      </c>
      <c r="R324" s="13">
        <v>-10.680999999999983</v>
      </c>
      <c r="S324" s="22">
        <v>-4.214559386973174E-2</v>
      </c>
      <c r="T324" s="14">
        <v>0.67812045988992931</v>
      </c>
      <c r="U324" s="12" t="s">
        <v>900</v>
      </c>
      <c r="V324" s="13">
        <v>26.57</v>
      </c>
      <c r="W324" s="20">
        <v>18.448999999999998</v>
      </c>
      <c r="X324" s="13">
        <v>8.1210000000000022</v>
      </c>
      <c r="Y324" s="14">
        <v>0.4401864599707303</v>
      </c>
      <c r="Z324" s="14">
        <v>1.7116958053471045</v>
      </c>
      <c r="AA324" s="12" t="s">
        <v>900</v>
      </c>
      <c r="AB324" s="13">
        <v>269.32</v>
      </c>
      <c r="AC324" s="20">
        <v>271.88</v>
      </c>
      <c r="AD324" s="13">
        <v>-2.5600000000000023</v>
      </c>
      <c r="AE324" s="14">
        <v>-9.4159187877004644E-3</v>
      </c>
      <c r="AF324" s="14">
        <v>0.15562381918209667</v>
      </c>
      <c r="AG324" s="12" t="s">
        <v>900</v>
      </c>
      <c r="AH324" s="13">
        <v>3.16</v>
      </c>
      <c r="AI324" s="20">
        <v>0</v>
      </c>
      <c r="AJ324" s="13">
        <v>3.16</v>
      </c>
      <c r="AK324" s="14">
        <v>0</v>
      </c>
      <c r="AL324" s="14">
        <v>2.5139610179953071</v>
      </c>
      <c r="AM324" s="12" t="s">
        <v>900</v>
      </c>
      <c r="AN324" s="13">
        <v>272.48</v>
      </c>
      <c r="AO324" s="20">
        <v>271.88</v>
      </c>
      <c r="AP324" s="13">
        <v>0.60000000000002274</v>
      </c>
      <c r="AQ324" s="14">
        <v>2.206855965867378E-3</v>
      </c>
      <c r="AR324" s="14">
        <v>3.6368312112966768E-2</v>
      </c>
      <c r="AS324" s="12" t="s">
        <v>900</v>
      </c>
      <c r="AT324" s="12" t="s">
        <v>2578</v>
      </c>
      <c r="AU324" s="12" t="s">
        <v>2578</v>
      </c>
      <c r="AV324" s="12" t="s">
        <v>2578</v>
      </c>
      <c r="AW324" s="12" t="s">
        <v>2578</v>
      </c>
      <c r="AX324" s="12" t="s">
        <v>2578</v>
      </c>
      <c r="AY324" s="12" t="s">
        <v>900</v>
      </c>
      <c r="AZ324" s="12" t="s">
        <v>900</v>
      </c>
      <c r="BA324" s="12" t="s">
        <v>900</v>
      </c>
      <c r="BB324" s="12" t="s">
        <v>900</v>
      </c>
      <c r="BC324" s="12" t="s">
        <v>900</v>
      </c>
      <c r="CH324" s="3"/>
    </row>
    <row r="325" spans="1:86" customFormat="1" ht="14.5" x14ac:dyDescent="0.35">
      <c r="A325" s="57" t="s">
        <v>1968</v>
      </c>
      <c r="B325" s="58" t="s">
        <v>4060</v>
      </c>
      <c r="C325" s="58" t="s">
        <v>5381</v>
      </c>
      <c r="D325" s="59" t="s">
        <v>195</v>
      </c>
      <c r="E325" s="60" t="s">
        <v>193</v>
      </c>
      <c r="F325" s="59" t="s">
        <v>11</v>
      </c>
      <c r="G325" s="59" t="s">
        <v>6028</v>
      </c>
      <c r="H325" s="59" t="s">
        <v>6029</v>
      </c>
      <c r="I325" s="59" t="s">
        <v>4063</v>
      </c>
      <c r="J325" s="59">
        <v>1</v>
      </c>
      <c r="K325" s="59">
        <v>0</v>
      </c>
      <c r="L325" s="59">
        <v>20219</v>
      </c>
      <c r="M325" s="59">
        <v>21473</v>
      </c>
      <c r="N325" s="59">
        <v>0</v>
      </c>
      <c r="O325" s="61" t="s">
        <v>196</v>
      </c>
      <c r="P325" s="13">
        <v>147.70000000000002</v>
      </c>
      <c r="Q325" s="20">
        <v>149</v>
      </c>
      <c r="R325" s="13">
        <v>-1.2999999999999829</v>
      </c>
      <c r="S325" s="22">
        <v>-8.7248322147649854E-3</v>
      </c>
      <c r="T325" s="14">
        <v>0.10673321146386282</v>
      </c>
      <c r="U325" s="12" t="s">
        <v>900</v>
      </c>
      <c r="V325" s="13">
        <v>10.84</v>
      </c>
      <c r="W325" s="20">
        <v>0</v>
      </c>
      <c r="X325" s="13">
        <v>10.84</v>
      </c>
      <c r="Y325" s="14">
        <v>0</v>
      </c>
      <c r="Z325" s="14">
        <v>4.656178690729126</v>
      </c>
      <c r="AA325" s="12" t="s">
        <v>900</v>
      </c>
      <c r="AB325" s="13">
        <v>158.54000000000002</v>
      </c>
      <c r="AC325" s="20">
        <v>149</v>
      </c>
      <c r="AD325" s="13">
        <v>9.5400000000000205</v>
      </c>
      <c r="AE325" s="14">
        <v>6.4026845637584026E-2</v>
      </c>
      <c r="AF325" s="14">
        <v>0.76932982188756405</v>
      </c>
      <c r="AG325" s="12" t="s">
        <v>900</v>
      </c>
      <c r="AH325" s="13">
        <v>0.85</v>
      </c>
      <c r="AI325" s="20">
        <v>1</v>
      </c>
      <c r="AJ325" s="13">
        <v>-0.15000000000000002</v>
      </c>
      <c r="AK325" s="14">
        <v>-0.15000000000000002</v>
      </c>
      <c r="AL325" s="14">
        <v>0.15596257347301093</v>
      </c>
      <c r="AM325" s="12" t="s">
        <v>900</v>
      </c>
      <c r="AN325" s="13">
        <v>159.39000000000001</v>
      </c>
      <c r="AO325" s="20">
        <v>150</v>
      </c>
      <c r="AP325" s="13">
        <v>9.3900000000000148</v>
      </c>
      <c r="AQ325" s="14">
        <v>6.26000000000001E-2</v>
      </c>
      <c r="AR325" s="14">
        <v>0.75496610483595883</v>
      </c>
      <c r="AS325" s="12" t="s">
        <v>900</v>
      </c>
      <c r="AT325" s="12" t="s">
        <v>900</v>
      </c>
      <c r="AU325" s="12" t="s">
        <v>900</v>
      </c>
      <c r="AV325" s="12" t="s">
        <v>900</v>
      </c>
      <c r="AW325" s="12" t="s">
        <v>900</v>
      </c>
      <c r="AX325" s="12" t="s">
        <v>900</v>
      </c>
      <c r="AY325" s="12" t="s">
        <v>2578</v>
      </c>
      <c r="AZ325" s="12" t="s">
        <v>2578</v>
      </c>
      <c r="BA325" s="12" t="s">
        <v>2578</v>
      </c>
      <c r="BB325" s="12" t="s">
        <v>2578</v>
      </c>
      <c r="BC325" s="12" t="s">
        <v>2578</v>
      </c>
      <c r="CH325" s="3"/>
    </row>
    <row r="326" spans="1:86" customFormat="1" ht="14.5" x14ac:dyDescent="0.35">
      <c r="A326" s="57" t="s">
        <v>2401</v>
      </c>
      <c r="B326" s="58" t="s">
        <v>4060</v>
      </c>
      <c r="C326" s="58" t="s">
        <v>3972</v>
      </c>
      <c r="D326" s="59" t="s">
        <v>667</v>
      </c>
      <c r="E326" s="60" t="s">
        <v>668</v>
      </c>
      <c r="F326" s="59" t="s">
        <v>575</v>
      </c>
      <c r="G326" s="59" t="s">
        <v>5916</v>
      </c>
      <c r="H326" s="59" t="s">
        <v>5915</v>
      </c>
      <c r="I326" s="59" t="s">
        <v>4063</v>
      </c>
      <c r="J326" s="59">
        <v>1</v>
      </c>
      <c r="K326" s="59">
        <v>0</v>
      </c>
      <c r="L326" s="59">
        <v>22596</v>
      </c>
      <c r="M326" s="59">
        <v>22599</v>
      </c>
      <c r="N326" s="59">
        <v>0</v>
      </c>
      <c r="O326" s="61" t="s">
        <v>669</v>
      </c>
      <c r="P326" s="13">
        <v>1651.72</v>
      </c>
      <c r="Q326" s="20">
        <v>1657</v>
      </c>
      <c r="R326" s="13">
        <v>-5.2799999999999727</v>
      </c>
      <c r="S326" s="22">
        <v>-3.18648159324078E-3</v>
      </c>
      <c r="T326" s="14">
        <v>0.12981321683022809</v>
      </c>
      <c r="U326" s="12" t="s">
        <v>900</v>
      </c>
      <c r="V326" s="13">
        <v>91.53</v>
      </c>
      <c r="W326" s="20">
        <v>82</v>
      </c>
      <c r="X326" s="13">
        <v>9.5300000000000011</v>
      </c>
      <c r="Y326" s="14">
        <v>0.11621951219512197</v>
      </c>
      <c r="Z326" s="14">
        <v>1.0231059611014541</v>
      </c>
      <c r="AA326" s="12" t="s">
        <v>900</v>
      </c>
      <c r="AB326" s="13">
        <v>1743.25</v>
      </c>
      <c r="AC326" s="20">
        <v>1739</v>
      </c>
      <c r="AD326" s="13">
        <v>4.25</v>
      </c>
      <c r="AE326" s="14">
        <v>2.4439332949971249E-3</v>
      </c>
      <c r="AF326" s="14">
        <v>0.1018530302599544</v>
      </c>
      <c r="AG326" s="12" t="s">
        <v>900</v>
      </c>
      <c r="AH326" s="13">
        <v>150.47999999999999</v>
      </c>
      <c r="AI326" s="20">
        <v>160</v>
      </c>
      <c r="AJ326" s="13">
        <v>-9.5200000000000102</v>
      </c>
      <c r="AK326" s="14">
        <v>-5.9500000000000067E-2</v>
      </c>
      <c r="AL326" s="14">
        <v>0.76407348915579776</v>
      </c>
      <c r="AM326" s="12" t="s">
        <v>900</v>
      </c>
      <c r="AN326" s="13">
        <v>1893.73</v>
      </c>
      <c r="AO326" s="20">
        <v>1899</v>
      </c>
      <c r="AP326" s="13">
        <v>-5.2699999999999818</v>
      </c>
      <c r="AQ326" s="14">
        <v>-2.7751448130594954E-3</v>
      </c>
      <c r="AR326" s="14">
        <v>0.12101791035642766</v>
      </c>
      <c r="AS326" s="12" t="s">
        <v>900</v>
      </c>
      <c r="AT326" s="12" t="s">
        <v>900</v>
      </c>
      <c r="AU326" s="12" t="s">
        <v>900</v>
      </c>
      <c r="AV326" s="12" t="s">
        <v>900</v>
      </c>
      <c r="AW326" s="12" t="s">
        <v>900</v>
      </c>
      <c r="AX326" s="12" t="s">
        <v>900</v>
      </c>
      <c r="AY326" s="12" t="s">
        <v>2578</v>
      </c>
      <c r="AZ326" s="12" t="s">
        <v>2578</v>
      </c>
      <c r="BA326" s="12" t="s">
        <v>2578</v>
      </c>
      <c r="BB326" s="12" t="s">
        <v>2578</v>
      </c>
      <c r="BC326" s="12" t="s">
        <v>2578</v>
      </c>
      <c r="CH326" s="3"/>
    </row>
    <row r="327" spans="1:86" customFormat="1" ht="14.5" x14ac:dyDescent="0.35">
      <c r="A327" s="57" t="s">
        <v>1933</v>
      </c>
      <c r="B327" s="58" t="s">
        <v>4060</v>
      </c>
      <c r="C327" s="58" t="s">
        <v>5381</v>
      </c>
      <c r="D327" s="59" t="s">
        <v>109</v>
      </c>
      <c r="E327" s="60" t="s">
        <v>107</v>
      </c>
      <c r="F327" s="59" t="s">
        <v>35</v>
      </c>
      <c r="G327" s="59" t="s">
        <v>5993</v>
      </c>
      <c r="H327" s="59" t="s">
        <v>5994</v>
      </c>
      <c r="I327" s="59" t="s">
        <v>888</v>
      </c>
      <c r="J327" s="59">
        <v>1</v>
      </c>
      <c r="K327" s="59">
        <v>0</v>
      </c>
      <c r="L327" s="59">
        <v>20379</v>
      </c>
      <c r="M327" s="59">
        <v>20281</v>
      </c>
      <c r="N327" s="59">
        <v>0</v>
      </c>
      <c r="O327" s="61" t="s">
        <v>110</v>
      </c>
      <c r="P327" s="13">
        <v>136.92999999999998</v>
      </c>
      <c r="Q327" s="20">
        <v>159</v>
      </c>
      <c r="R327" s="13">
        <v>-22.070000000000022</v>
      </c>
      <c r="S327" s="22">
        <v>-0.13880503144654102</v>
      </c>
      <c r="T327" s="14">
        <v>1.814357373100004</v>
      </c>
      <c r="U327" s="12" t="s">
        <v>900</v>
      </c>
      <c r="V327" s="13">
        <v>4.17</v>
      </c>
      <c r="W327" s="20">
        <v>4</v>
      </c>
      <c r="X327" s="13">
        <v>0.16999999999999993</v>
      </c>
      <c r="Y327" s="14">
        <v>4.2499999999999982E-2</v>
      </c>
      <c r="Z327" s="14">
        <v>8.4111018319199843E-2</v>
      </c>
      <c r="AA327" s="12" t="s">
        <v>900</v>
      </c>
      <c r="AB327" s="13">
        <v>141.09999999999997</v>
      </c>
      <c r="AC327" s="20">
        <v>163</v>
      </c>
      <c r="AD327" s="13">
        <v>-21.900000000000034</v>
      </c>
      <c r="AE327" s="14">
        <v>-0.13435582822085909</v>
      </c>
      <c r="AF327" s="14">
        <v>1.7760324747957488</v>
      </c>
      <c r="AG327" s="12" t="s">
        <v>900</v>
      </c>
      <c r="AH327" s="13">
        <v>0.82</v>
      </c>
      <c r="AI327" s="20">
        <v>1</v>
      </c>
      <c r="AJ327" s="13">
        <v>-0.18000000000000005</v>
      </c>
      <c r="AK327" s="14">
        <v>-0.18000000000000005</v>
      </c>
      <c r="AL327" s="14">
        <v>0.18869127060994537</v>
      </c>
      <c r="AM327" s="12" t="s">
        <v>900</v>
      </c>
      <c r="AN327" s="13">
        <v>141.91999999999996</v>
      </c>
      <c r="AO327" s="20">
        <v>164</v>
      </c>
      <c r="AP327" s="13">
        <v>-22.080000000000041</v>
      </c>
      <c r="AQ327" s="14">
        <v>-0.13463414634146367</v>
      </c>
      <c r="AR327" s="14">
        <v>1.7852955874946999</v>
      </c>
      <c r="AS327" s="12" t="s">
        <v>900</v>
      </c>
      <c r="AT327" s="12" t="s">
        <v>2578</v>
      </c>
      <c r="AU327" s="12" t="s">
        <v>2578</v>
      </c>
      <c r="AV327" s="12" t="s">
        <v>2578</v>
      </c>
      <c r="AW327" s="12" t="s">
        <v>2578</v>
      </c>
      <c r="AX327" s="12" t="s">
        <v>2578</v>
      </c>
      <c r="AY327" s="12" t="s">
        <v>900</v>
      </c>
      <c r="AZ327" s="12" t="s">
        <v>900</v>
      </c>
      <c r="BA327" s="12" t="s">
        <v>900</v>
      </c>
      <c r="BB327" s="12" t="s">
        <v>900</v>
      </c>
      <c r="BC327" s="12" t="s">
        <v>900</v>
      </c>
      <c r="CH327" s="3"/>
    </row>
    <row r="328" spans="1:86" customFormat="1" ht="14.5" x14ac:dyDescent="0.35">
      <c r="A328" s="57" t="s">
        <v>4453</v>
      </c>
      <c r="B328" s="58" t="s">
        <v>4060</v>
      </c>
      <c r="C328" s="58" t="s">
        <v>3972</v>
      </c>
      <c r="D328" s="59" t="s">
        <v>339</v>
      </c>
      <c r="E328" s="60" t="s">
        <v>338</v>
      </c>
      <c r="F328" s="59" t="s">
        <v>11</v>
      </c>
      <c r="G328" s="59" t="s">
        <v>6087</v>
      </c>
      <c r="H328" s="59" t="s">
        <v>6088</v>
      </c>
      <c r="I328" s="59" t="s">
        <v>4063</v>
      </c>
      <c r="J328" s="59">
        <v>1</v>
      </c>
      <c r="K328" s="59">
        <v>0</v>
      </c>
      <c r="L328" s="59">
        <v>25027</v>
      </c>
      <c r="M328" s="59">
        <v>20895</v>
      </c>
      <c r="N328" s="59">
        <v>0</v>
      </c>
      <c r="O328" s="61" t="s">
        <v>4455</v>
      </c>
      <c r="P328" s="13">
        <v>287.69</v>
      </c>
      <c r="Q328" s="20">
        <v>274</v>
      </c>
      <c r="R328" s="13">
        <v>13.689999999999998</v>
      </c>
      <c r="S328" s="22">
        <v>4.9963503649635026E-2</v>
      </c>
      <c r="T328" s="14">
        <v>0.81690226451002812</v>
      </c>
      <c r="U328" s="12" t="s">
        <v>900</v>
      </c>
      <c r="V328" s="13">
        <v>16.18</v>
      </c>
      <c r="W328" s="20">
        <v>9</v>
      </c>
      <c r="X328" s="13">
        <v>7.18</v>
      </c>
      <c r="Y328" s="14">
        <v>0.7977777777777777</v>
      </c>
      <c r="Z328" s="14">
        <v>2.0235390007041945</v>
      </c>
      <c r="AA328" s="12" t="s">
        <v>900</v>
      </c>
      <c r="AB328" s="13">
        <v>303.87</v>
      </c>
      <c r="AC328" s="20">
        <v>283</v>
      </c>
      <c r="AD328" s="13">
        <v>20.870000000000005</v>
      </c>
      <c r="AE328" s="14">
        <v>7.3745583038869272E-2</v>
      </c>
      <c r="AF328" s="14">
        <v>1.2183343588332434</v>
      </c>
      <c r="AG328" s="12" t="s">
        <v>900</v>
      </c>
      <c r="AH328" s="13">
        <v>1.1850000000000001</v>
      </c>
      <c r="AI328" s="20">
        <v>1</v>
      </c>
      <c r="AJ328" s="13">
        <v>0.18500000000000005</v>
      </c>
      <c r="AK328" s="14">
        <v>0.18500000000000005</v>
      </c>
      <c r="AL328" s="14">
        <v>0.17699500309692781</v>
      </c>
      <c r="AM328" s="12" t="s">
        <v>900</v>
      </c>
      <c r="AN328" s="13">
        <v>305.05500000000001</v>
      </c>
      <c r="AO328" s="20">
        <v>284</v>
      </c>
      <c r="AP328" s="13">
        <v>21.055000000000007</v>
      </c>
      <c r="AQ328" s="14">
        <v>7.4137323943662001E-2</v>
      </c>
      <c r="AR328" s="14">
        <v>1.2268524096301914</v>
      </c>
      <c r="AS328" s="12" t="s">
        <v>900</v>
      </c>
      <c r="AT328" s="12" t="s">
        <v>900</v>
      </c>
      <c r="AU328" s="12" t="s">
        <v>900</v>
      </c>
      <c r="AV328" s="12" t="s">
        <v>900</v>
      </c>
      <c r="AW328" s="12" t="s">
        <v>900</v>
      </c>
      <c r="AX328" s="12" t="s">
        <v>900</v>
      </c>
      <c r="AY328" s="12" t="s">
        <v>2578</v>
      </c>
      <c r="AZ328" s="12" t="s">
        <v>2578</v>
      </c>
      <c r="BA328" s="12" t="s">
        <v>2578</v>
      </c>
      <c r="BB328" s="12" t="s">
        <v>2578</v>
      </c>
      <c r="BC328" s="12" t="s">
        <v>2578</v>
      </c>
      <c r="CH328" s="3"/>
    </row>
    <row r="329" spans="1:86" customFormat="1" ht="14.5" x14ac:dyDescent="0.35">
      <c r="A329" s="57" t="s">
        <v>1802</v>
      </c>
      <c r="B329" s="58" t="s">
        <v>4060</v>
      </c>
      <c r="C329" s="58" t="s">
        <v>5381</v>
      </c>
      <c r="D329" s="59" t="s">
        <v>3818</v>
      </c>
      <c r="E329" s="60" t="s">
        <v>3819</v>
      </c>
      <c r="F329" s="59" t="s">
        <v>2213</v>
      </c>
      <c r="G329" s="59" t="s">
        <v>5610</v>
      </c>
      <c r="H329" s="59" t="s">
        <v>5611</v>
      </c>
      <c r="I329" s="59" t="s">
        <v>4063</v>
      </c>
      <c r="J329" s="59">
        <v>1</v>
      </c>
      <c r="K329" s="59">
        <v>0</v>
      </c>
      <c r="L329" s="59">
        <v>12402</v>
      </c>
      <c r="M329" s="59">
        <v>23344</v>
      </c>
      <c r="N329" s="59">
        <v>0</v>
      </c>
      <c r="O329" s="61" t="s">
        <v>3820</v>
      </c>
      <c r="P329" s="13">
        <v>407.35999999999996</v>
      </c>
      <c r="Q329" s="20">
        <v>444</v>
      </c>
      <c r="R329" s="13">
        <v>-36.640000000000043</v>
      </c>
      <c r="S329" s="22">
        <v>-8.2522522522522623E-2</v>
      </c>
      <c r="T329" s="14">
        <v>1.7758809233552899</v>
      </c>
      <c r="U329" s="12" t="s">
        <v>900</v>
      </c>
      <c r="V329" s="13">
        <v>56.27</v>
      </c>
      <c r="W329" s="20">
        <v>57</v>
      </c>
      <c r="X329" s="13">
        <v>-0.72999999999999687</v>
      </c>
      <c r="Y329" s="14">
        <v>-1.2807017543859595E-2</v>
      </c>
      <c r="Z329" s="14">
        <v>9.7001937236677507E-2</v>
      </c>
      <c r="AA329" s="12" t="s">
        <v>900</v>
      </c>
      <c r="AB329" s="13">
        <v>463.62999999999994</v>
      </c>
      <c r="AC329" s="20">
        <v>501</v>
      </c>
      <c r="AD329" s="13">
        <v>-37.370000000000061</v>
      </c>
      <c r="AE329" s="14">
        <v>-7.4590818363273581E-2</v>
      </c>
      <c r="AF329" s="14">
        <v>1.7016009270499777</v>
      </c>
      <c r="AG329" s="12" t="s">
        <v>900</v>
      </c>
      <c r="AH329" s="13">
        <v>6.9050000000000002</v>
      </c>
      <c r="AI329" s="20">
        <v>1</v>
      </c>
      <c r="AJ329" s="13">
        <v>5.9050000000000002</v>
      </c>
      <c r="AK329" s="14">
        <v>5.9050000000000002</v>
      </c>
      <c r="AL329" s="14">
        <v>2.9701881607584948</v>
      </c>
      <c r="AM329" s="12" t="s">
        <v>900</v>
      </c>
      <c r="AN329" s="13">
        <v>470.53499999999991</v>
      </c>
      <c r="AO329" s="20">
        <v>502</v>
      </c>
      <c r="AP329" s="13">
        <v>-31.465000000000089</v>
      </c>
      <c r="AQ329" s="14">
        <v>-6.2679282868526073E-2</v>
      </c>
      <c r="AR329" s="14">
        <v>1.4268887503980991</v>
      </c>
      <c r="AS329" s="12" t="s">
        <v>900</v>
      </c>
      <c r="AT329" s="12" t="s">
        <v>900</v>
      </c>
      <c r="AU329" s="12" t="s">
        <v>900</v>
      </c>
      <c r="AV329" s="12" t="s">
        <v>900</v>
      </c>
      <c r="AW329" s="12" t="s">
        <v>900</v>
      </c>
      <c r="AX329" s="12" t="s">
        <v>900</v>
      </c>
      <c r="AY329" s="12" t="s">
        <v>2578</v>
      </c>
      <c r="AZ329" s="12" t="s">
        <v>2578</v>
      </c>
      <c r="BA329" s="12" t="s">
        <v>2578</v>
      </c>
      <c r="BB329" s="12" t="s">
        <v>2578</v>
      </c>
      <c r="BC329" s="12" t="s">
        <v>2578</v>
      </c>
      <c r="CH329" s="3"/>
    </row>
    <row r="330" spans="1:86" customFormat="1" ht="14.5" x14ac:dyDescent="0.35">
      <c r="A330" s="57" t="s">
        <v>1692</v>
      </c>
      <c r="B330" s="58" t="s">
        <v>4060</v>
      </c>
      <c r="C330" s="58" t="s">
        <v>5381</v>
      </c>
      <c r="D330" s="59" t="s">
        <v>2205</v>
      </c>
      <c r="E330" s="60" t="s">
        <v>2206</v>
      </c>
      <c r="F330" s="59" t="s">
        <v>2143</v>
      </c>
      <c r="G330" s="59" t="s">
        <v>2578</v>
      </c>
      <c r="H330" s="59" t="s">
        <v>2578</v>
      </c>
      <c r="I330" s="59" t="s">
        <v>888</v>
      </c>
      <c r="J330" s="59">
        <v>1</v>
      </c>
      <c r="K330" s="59">
        <v>0</v>
      </c>
      <c r="L330" s="59">
        <v>15042</v>
      </c>
      <c r="M330" s="59">
        <v>12674</v>
      </c>
      <c r="N330" s="59">
        <v>0</v>
      </c>
      <c r="O330" s="61" t="s">
        <v>6415</v>
      </c>
      <c r="P330" s="13">
        <v>409.28000000000003</v>
      </c>
      <c r="Q330" s="20">
        <v>512</v>
      </c>
      <c r="R330" s="13">
        <v>-102.71999999999997</v>
      </c>
      <c r="S330" s="22">
        <v>-0.20062499999999994</v>
      </c>
      <c r="T330" s="14">
        <v>4.7860164496229141</v>
      </c>
      <c r="U330" s="12" t="s">
        <v>2218</v>
      </c>
      <c r="V330" s="13">
        <v>72.63</v>
      </c>
      <c r="W330" s="20">
        <v>47</v>
      </c>
      <c r="X330" s="13">
        <v>25.629999999999995</v>
      </c>
      <c r="Y330" s="14">
        <v>0.54531914893617006</v>
      </c>
      <c r="Z330" s="14">
        <v>3.3139316943923594</v>
      </c>
      <c r="AA330" s="12" t="s">
        <v>900</v>
      </c>
      <c r="AB330" s="13">
        <v>481.91</v>
      </c>
      <c r="AC330" s="20">
        <v>559</v>
      </c>
      <c r="AD330" s="13">
        <v>-77.089999999999975</v>
      </c>
      <c r="AE330" s="14">
        <v>-0.13790697674418601</v>
      </c>
      <c r="AF330" s="14">
        <v>3.3791420840102377</v>
      </c>
      <c r="AG330" s="12" t="s">
        <v>900</v>
      </c>
      <c r="AH330" s="13">
        <v>8.4649999999999999</v>
      </c>
      <c r="AI330" s="20">
        <v>8.5</v>
      </c>
      <c r="AJ330" s="13">
        <v>-3.5000000000000142E-2</v>
      </c>
      <c r="AK330" s="14">
        <v>-4.1176470588235462E-3</v>
      </c>
      <c r="AL330" s="14">
        <v>1.2017278061240826E-2</v>
      </c>
      <c r="AM330" s="12" t="s">
        <v>900</v>
      </c>
      <c r="AN330" s="13">
        <v>490.375</v>
      </c>
      <c r="AO330" s="20">
        <v>567.5</v>
      </c>
      <c r="AP330" s="13">
        <v>-77.125</v>
      </c>
      <c r="AQ330" s="14">
        <v>-0.13590308370044052</v>
      </c>
      <c r="AR330" s="14">
        <v>3.3534589767269161</v>
      </c>
      <c r="AS330" s="12" t="s">
        <v>900</v>
      </c>
      <c r="AT330" s="12" t="s">
        <v>2578</v>
      </c>
      <c r="AU330" s="12" t="s">
        <v>2578</v>
      </c>
      <c r="AV330" s="12" t="s">
        <v>2578</v>
      </c>
      <c r="AW330" s="12" t="s">
        <v>2578</v>
      </c>
      <c r="AX330" s="12" t="s">
        <v>2578</v>
      </c>
      <c r="AY330" s="12" t="s">
        <v>900</v>
      </c>
      <c r="AZ330" s="12" t="s">
        <v>900</v>
      </c>
      <c r="BA330" s="12" t="s">
        <v>900</v>
      </c>
      <c r="BB330" s="12" t="s">
        <v>900</v>
      </c>
      <c r="BC330" s="12" t="s">
        <v>900</v>
      </c>
      <c r="CH330" s="3"/>
    </row>
    <row r="331" spans="1:86" customFormat="1" ht="14.5" x14ac:dyDescent="0.35">
      <c r="A331" s="57" t="s">
        <v>1893</v>
      </c>
      <c r="B331" s="58" t="s">
        <v>4060</v>
      </c>
      <c r="C331" s="58" t="s">
        <v>3971</v>
      </c>
      <c r="D331" s="59" t="s">
        <v>6</v>
      </c>
      <c r="E331" s="60" t="s">
        <v>7</v>
      </c>
      <c r="F331" s="59" t="s">
        <v>8</v>
      </c>
      <c r="G331" s="59" t="s">
        <v>5953</v>
      </c>
      <c r="H331" s="59" t="s">
        <v>5954</v>
      </c>
      <c r="I331" s="59" t="s">
        <v>4063</v>
      </c>
      <c r="J331" s="59">
        <v>1</v>
      </c>
      <c r="K331" s="59">
        <v>0</v>
      </c>
      <c r="L331" s="59">
        <v>21421</v>
      </c>
      <c r="M331" s="59">
        <v>22454</v>
      </c>
      <c r="N331" s="59">
        <v>0</v>
      </c>
      <c r="O331" s="61" t="s">
        <v>9</v>
      </c>
      <c r="P331" s="13">
        <v>536.40000000000009</v>
      </c>
      <c r="Q331" s="20">
        <v>518</v>
      </c>
      <c r="R331" s="13">
        <v>18.400000000000091</v>
      </c>
      <c r="S331" s="22">
        <v>3.5521235521235699E-2</v>
      </c>
      <c r="T331" s="14">
        <v>0.80136454188048178</v>
      </c>
      <c r="U331" s="12" t="s">
        <v>900</v>
      </c>
      <c r="V331" s="13">
        <v>20.100000000000001</v>
      </c>
      <c r="W331" s="20">
        <v>17</v>
      </c>
      <c r="X331" s="13">
        <v>3.1000000000000014</v>
      </c>
      <c r="Y331" s="14">
        <v>0.18235294117647066</v>
      </c>
      <c r="Z331" s="14">
        <v>0.71976336332948698</v>
      </c>
      <c r="AA331" s="12" t="s">
        <v>900</v>
      </c>
      <c r="AB331" s="13">
        <v>556.50000000000011</v>
      </c>
      <c r="AC331" s="20">
        <v>535</v>
      </c>
      <c r="AD331" s="13">
        <v>21.500000000000114</v>
      </c>
      <c r="AE331" s="14">
        <v>4.0186915887850679E-2</v>
      </c>
      <c r="AF331" s="14">
        <v>0.92032578031629919</v>
      </c>
      <c r="AG331" s="12" t="s">
        <v>900</v>
      </c>
      <c r="AH331" s="13">
        <v>3.3250000000000002</v>
      </c>
      <c r="AI331" s="20">
        <v>2</v>
      </c>
      <c r="AJ331" s="13">
        <v>1.3250000000000002</v>
      </c>
      <c r="AK331" s="14">
        <v>0.66250000000000009</v>
      </c>
      <c r="AL331" s="14">
        <v>0.81202812227256171</v>
      </c>
      <c r="AM331" s="12" t="s">
        <v>900</v>
      </c>
      <c r="AN331" s="13">
        <v>559.82500000000016</v>
      </c>
      <c r="AO331" s="20">
        <v>537</v>
      </c>
      <c r="AP331" s="13">
        <v>22.825000000000159</v>
      </c>
      <c r="AQ331" s="14">
        <v>4.2504655493482604E-2</v>
      </c>
      <c r="AR331" s="14">
        <v>0.97466891108950449</v>
      </c>
      <c r="AS331" s="12" t="s">
        <v>900</v>
      </c>
      <c r="AT331" s="12" t="s">
        <v>900</v>
      </c>
      <c r="AU331" s="12" t="s">
        <v>900</v>
      </c>
      <c r="AV331" s="12" t="s">
        <v>900</v>
      </c>
      <c r="AW331" s="12" t="s">
        <v>900</v>
      </c>
      <c r="AX331" s="12" t="s">
        <v>900</v>
      </c>
      <c r="AY331" s="12" t="s">
        <v>2578</v>
      </c>
      <c r="AZ331" s="12" t="s">
        <v>2578</v>
      </c>
      <c r="BA331" s="12" t="s">
        <v>2578</v>
      </c>
      <c r="BB331" s="12" t="s">
        <v>2578</v>
      </c>
      <c r="BC331" s="12" t="s">
        <v>2578</v>
      </c>
      <c r="CH331" s="3"/>
    </row>
    <row r="332" spans="1:86" customFormat="1" ht="14.5" x14ac:dyDescent="0.35">
      <c r="A332" s="57" t="s">
        <v>4510</v>
      </c>
      <c r="B332" s="58" t="s">
        <v>4060</v>
      </c>
      <c r="C332" s="58" t="s">
        <v>5381</v>
      </c>
      <c r="D332" s="59" t="s">
        <v>4489</v>
      </c>
      <c r="E332" s="60" t="s">
        <v>4490</v>
      </c>
      <c r="F332" s="59">
        <v>0</v>
      </c>
      <c r="G332" s="59" t="s">
        <v>2578</v>
      </c>
      <c r="H332" s="59" t="s">
        <v>2578</v>
      </c>
      <c r="I332" s="59" t="s">
        <v>4063</v>
      </c>
      <c r="J332" s="59">
        <v>1</v>
      </c>
      <c r="K332" s="59">
        <v>0</v>
      </c>
      <c r="L332" s="59">
        <v>21601</v>
      </c>
      <c r="M332" s="59">
        <v>20339</v>
      </c>
      <c r="N332" s="59">
        <v>0</v>
      </c>
      <c r="O332" s="61" t="s">
        <v>6291</v>
      </c>
      <c r="P332" s="13">
        <v>360.28000000000003</v>
      </c>
      <c r="Q332" s="20">
        <v>372.86400000000003</v>
      </c>
      <c r="R332" s="13">
        <v>-12.584000000000003</v>
      </c>
      <c r="S332" s="22">
        <v>-3.3749570889117751E-2</v>
      </c>
      <c r="T332" s="14">
        <v>0.65726281889592653</v>
      </c>
      <c r="U332" s="12" t="s">
        <v>900</v>
      </c>
      <c r="V332" s="13">
        <v>18.13</v>
      </c>
      <c r="W332" s="20">
        <v>13.593999999999999</v>
      </c>
      <c r="X332" s="13">
        <v>4.5359999999999996</v>
      </c>
      <c r="Y332" s="14">
        <v>0.3336766220391349</v>
      </c>
      <c r="Z332" s="14">
        <v>1.1389222387164519</v>
      </c>
      <c r="AA332" s="12" t="s">
        <v>900</v>
      </c>
      <c r="AB332" s="13">
        <v>378.41</v>
      </c>
      <c r="AC332" s="20">
        <v>386.45799999999997</v>
      </c>
      <c r="AD332" s="13">
        <v>-8.047999999999945</v>
      </c>
      <c r="AE332" s="14">
        <v>-2.0825031439380075E-2</v>
      </c>
      <c r="AF332" s="14">
        <v>0.41153778876896147</v>
      </c>
      <c r="AG332" s="12" t="s">
        <v>900</v>
      </c>
      <c r="AH332" s="13">
        <v>0.13500000000000001</v>
      </c>
      <c r="AI332" s="20">
        <v>0</v>
      </c>
      <c r="AJ332" s="13">
        <v>0.13500000000000001</v>
      </c>
      <c r="AK332" s="14">
        <v>0</v>
      </c>
      <c r="AL332" s="14">
        <v>0.51961524227066325</v>
      </c>
      <c r="AM332" s="12" t="s">
        <v>900</v>
      </c>
      <c r="AN332" s="13">
        <v>378.54500000000002</v>
      </c>
      <c r="AO332" s="20">
        <v>386.45800000000003</v>
      </c>
      <c r="AP332" s="13">
        <v>-7.9130000000000109</v>
      </c>
      <c r="AQ332" s="14">
        <v>-2.0475704992521854E-2</v>
      </c>
      <c r="AR332" s="14">
        <v>0.40459880378640667</v>
      </c>
      <c r="AS332" s="12" t="s">
        <v>900</v>
      </c>
      <c r="AT332" s="12" t="s">
        <v>900</v>
      </c>
      <c r="AU332" s="12" t="s">
        <v>900</v>
      </c>
      <c r="AV332" s="12" t="s">
        <v>900</v>
      </c>
      <c r="AW332" s="12" t="s">
        <v>900</v>
      </c>
      <c r="AX332" s="12" t="s">
        <v>900</v>
      </c>
      <c r="AY332" s="12" t="s">
        <v>2578</v>
      </c>
      <c r="AZ332" s="12" t="s">
        <v>2578</v>
      </c>
      <c r="BA332" s="12" t="s">
        <v>2578</v>
      </c>
      <c r="BB332" s="12" t="s">
        <v>2578</v>
      </c>
      <c r="BC332" s="12" t="s">
        <v>2578</v>
      </c>
      <c r="CH332" s="3"/>
    </row>
    <row r="333" spans="1:86" customFormat="1" ht="14.5" x14ac:dyDescent="0.35">
      <c r="A333" s="57" t="s">
        <v>1123</v>
      </c>
      <c r="B333" s="58" t="s">
        <v>4060</v>
      </c>
      <c r="C333" s="58" t="s">
        <v>5381</v>
      </c>
      <c r="D333" s="59" t="s">
        <v>3012</v>
      </c>
      <c r="E333" s="60" t="s">
        <v>3010</v>
      </c>
      <c r="F333" s="59" t="s">
        <v>2137</v>
      </c>
      <c r="G333" s="59" t="s">
        <v>6217</v>
      </c>
      <c r="H333" s="59" t="s">
        <v>6218</v>
      </c>
      <c r="I333" s="59" t="s">
        <v>4063</v>
      </c>
      <c r="J333" s="59">
        <v>1</v>
      </c>
      <c r="K333" s="59">
        <v>0</v>
      </c>
      <c r="L333" s="59">
        <v>23117</v>
      </c>
      <c r="M333" s="59">
        <v>22529</v>
      </c>
      <c r="N333" s="59">
        <v>0</v>
      </c>
      <c r="O333" s="61" t="s">
        <v>3013</v>
      </c>
      <c r="P333" s="13">
        <v>667.29</v>
      </c>
      <c r="Q333" s="20">
        <v>667</v>
      </c>
      <c r="R333" s="13">
        <v>0.28999999999996362</v>
      </c>
      <c r="S333" s="22">
        <v>4.3478260869559765E-4</v>
      </c>
      <c r="T333" s="14">
        <v>1.1227624515952328E-2</v>
      </c>
      <c r="U333" s="12" t="s">
        <v>900</v>
      </c>
      <c r="V333" s="13">
        <v>36.729999999999997</v>
      </c>
      <c r="W333" s="20">
        <v>35</v>
      </c>
      <c r="X333" s="13">
        <v>1.7299999999999969</v>
      </c>
      <c r="Y333" s="14">
        <v>4.9428571428571343E-2</v>
      </c>
      <c r="Z333" s="14">
        <v>0.28887548360837617</v>
      </c>
      <c r="AA333" s="12" t="s">
        <v>900</v>
      </c>
      <c r="AB333" s="13">
        <v>704.02</v>
      </c>
      <c r="AC333" s="20">
        <v>702</v>
      </c>
      <c r="AD333" s="13">
        <v>2.0199999999999818</v>
      </c>
      <c r="AE333" s="14">
        <v>2.8774928774928515E-3</v>
      </c>
      <c r="AF333" s="14">
        <v>7.6185201071042277E-2</v>
      </c>
      <c r="AG333" s="12" t="s">
        <v>900</v>
      </c>
      <c r="AH333" s="13">
        <v>5.8150000000000004</v>
      </c>
      <c r="AI333" s="20">
        <v>5</v>
      </c>
      <c r="AJ333" s="13">
        <v>0.81500000000000039</v>
      </c>
      <c r="AK333" s="14">
        <v>0.16300000000000009</v>
      </c>
      <c r="AL333" s="14">
        <v>0.35047685631808762</v>
      </c>
      <c r="AM333" s="12" t="s">
        <v>900</v>
      </c>
      <c r="AN333" s="13">
        <v>709.83500000000004</v>
      </c>
      <c r="AO333" s="20">
        <v>707</v>
      </c>
      <c r="AP333" s="13">
        <v>2.8350000000000364</v>
      </c>
      <c r="AQ333" s="14">
        <v>4.0099009900990612E-3</v>
      </c>
      <c r="AR333" s="14">
        <v>0.10651442389166914</v>
      </c>
      <c r="AS333" s="12" t="s">
        <v>900</v>
      </c>
      <c r="AT333" s="12" t="s">
        <v>900</v>
      </c>
      <c r="AU333" s="12" t="s">
        <v>900</v>
      </c>
      <c r="AV333" s="12" t="s">
        <v>900</v>
      </c>
      <c r="AW333" s="12" t="s">
        <v>900</v>
      </c>
      <c r="AX333" s="12" t="s">
        <v>900</v>
      </c>
      <c r="AY333" s="12" t="s">
        <v>2578</v>
      </c>
      <c r="AZ333" s="12" t="s">
        <v>2578</v>
      </c>
      <c r="BA333" s="12" t="s">
        <v>2578</v>
      </c>
      <c r="BB333" s="12" t="s">
        <v>2578</v>
      </c>
      <c r="BC333" s="12" t="s">
        <v>2578</v>
      </c>
      <c r="CH333" s="3"/>
    </row>
    <row r="334" spans="1:86" customFormat="1" ht="14.5" x14ac:dyDescent="0.35">
      <c r="A334" s="57" t="s">
        <v>1850</v>
      </c>
      <c r="B334" s="58" t="s">
        <v>4060</v>
      </c>
      <c r="C334" s="58" t="s">
        <v>5381</v>
      </c>
      <c r="D334" s="59" t="s">
        <v>3897</v>
      </c>
      <c r="E334" s="60" t="s">
        <v>3898</v>
      </c>
      <c r="F334" s="59" t="s">
        <v>2218</v>
      </c>
      <c r="G334" s="59" t="s">
        <v>5521</v>
      </c>
      <c r="H334" s="59" t="s">
        <v>5522</v>
      </c>
      <c r="I334" s="59" t="s">
        <v>4063</v>
      </c>
      <c r="J334" s="59">
        <v>1</v>
      </c>
      <c r="K334" s="59">
        <v>0</v>
      </c>
      <c r="L334" s="59">
        <v>21020</v>
      </c>
      <c r="M334" s="59">
        <v>21004</v>
      </c>
      <c r="N334" s="59">
        <v>0</v>
      </c>
      <c r="O334" s="61" t="s">
        <v>3900</v>
      </c>
      <c r="P334" s="13">
        <v>619.0100000000001</v>
      </c>
      <c r="Q334" s="20">
        <v>591</v>
      </c>
      <c r="R334" s="13">
        <v>28.010000000000105</v>
      </c>
      <c r="S334" s="22">
        <v>4.7394247038917266E-2</v>
      </c>
      <c r="T334" s="14">
        <v>1.138763731643001</v>
      </c>
      <c r="U334" s="12" t="s">
        <v>900</v>
      </c>
      <c r="V334" s="13">
        <v>102.72</v>
      </c>
      <c r="W334" s="20">
        <v>99</v>
      </c>
      <c r="X334" s="13">
        <v>3.7199999999999989</v>
      </c>
      <c r="Y334" s="14">
        <v>3.7575757575757561E-2</v>
      </c>
      <c r="Z334" s="14">
        <v>0.37041064403062679</v>
      </c>
      <c r="AA334" s="12" t="s">
        <v>900</v>
      </c>
      <c r="AB334" s="13">
        <v>721.73000000000013</v>
      </c>
      <c r="AC334" s="20">
        <v>690</v>
      </c>
      <c r="AD334" s="13">
        <v>31.730000000000132</v>
      </c>
      <c r="AE334" s="14">
        <v>4.5985507246377004E-2</v>
      </c>
      <c r="AF334" s="14">
        <v>1.1942884934092475</v>
      </c>
      <c r="AG334" s="12" t="s">
        <v>900</v>
      </c>
      <c r="AH334" s="13">
        <v>0</v>
      </c>
      <c r="AI334" s="20">
        <v>2</v>
      </c>
      <c r="AJ334" s="13">
        <v>-2</v>
      </c>
      <c r="AK334" s="14">
        <v>-1</v>
      </c>
      <c r="AL334" s="14">
        <v>2</v>
      </c>
      <c r="AM334" s="12" t="s">
        <v>900</v>
      </c>
      <c r="AN334" s="13">
        <v>721.73000000000013</v>
      </c>
      <c r="AO334" s="20">
        <v>692</v>
      </c>
      <c r="AP334" s="13">
        <v>29.730000000000132</v>
      </c>
      <c r="AQ334" s="14">
        <v>4.296242774566493E-2</v>
      </c>
      <c r="AR334" s="14">
        <v>1.1182184922745118</v>
      </c>
      <c r="AS334" s="12" t="s">
        <v>900</v>
      </c>
      <c r="AT334" s="12" t="s">
        <v>900</v>
      </c>
      <c r="AU334" s="12" t="s">
        <v>900</v>
      </c>
      <c r="AV334" s="12" t="s">
        <v>900</v>
      </c>
      <c r="AW334" s="12" t="s">
        <v>900</v>
      </c>
      <c r="AX334" s="12" t="s">
        <v>900</v>
      </c>
      <c r="AY334" s="12" t="s">
        <v>2578</v>
      </c>
      <c r="AZ334" s="12" t="s">
        <v>2578</v>
      </c>
      <c r="BA334" s="12" t="s">
        <v>2578</v>
      </c>
      <c r="BB334" s="12" t="s">
        <v>2578</v>
      </c>
      <c r="BC334" s="12" t="s">
        <v>2578</v>
      </c>
      <c r="CH334" s="3"/>
    </row>
    <row r="335" spans="1:86" customFormat="1" ht="14.5" x14ac:dyDescent="0.35">
      <c r="A335" s="57" t="s">
        <v>1969</v>
      </c>
      <c r="B335" s="58" t="s">
        <v>4060</v>
      </c>
      <c r="C335" s="58" t="s">
        <v>3972</v>
      </c>
      <c r="D335" s="59" t="s">
        <v>197</v>
      </c>
      <c r="E335" s="60" t="s">
        <v>198</v>
      </c>
      <c r="F335" s="59" t="s">
        <v>8</v>
      </c>
      <c r="G335" s="59" t="s">
        <v>6030</v>
      </c>
      <c r="H335" s="59" t="s">
        <v>6031</v>
      </c>
      <c r="I335" s="59" t="s">
        <v>888</v>
      </c>
      <c r="J335" s="59">
        <v>1</v>
      </c>
      <c r="K335" s="59">
        <v>0</v>
      </c>
      <c r="L335" s="59">
        <v>21951</v>
      </c>
      <c r="M335" s="59">
        <v>25043</v>
      </c>
      <c r="N335" s="59">
        <v>0</v>
      </c>
      <c r="O335" s="61" t="s">
        <v>6032</v>
      </c>
      <c r="P335" s="13">
        <v>240.27000000000004</v>
      </c>
      <c r="Q335" s="20">
        <v>260</v>
      </c>
      <c r="R335" s="13">
        <v>-19.729999999999961</v>
      </c>
      <c r="S335" s="22">
        <v>-7.5884615384615231E-2</v>
      </c>
      <c r="T335" s="14">
        <v>1.2474979857053279</v>
      </c>
      <c r="U335" s="12" t="s">
        <v>900</v>
      </c>
      <c r="V335" s="13">
        <v>11.25</v>
      </c>
      <c r="W335" s="20">
        <v>8</v>
      </c>
      <c r="X335" s="13">
        <v>3.25</v>
      </c>
      <c r="Y335" s="14">
        <v>0.40625</v>
      </c>
      <c r="Z335" s="14">
        <v>1.0475698532329945</v>
      </c>
      <c r="AA335" s="12" t="s">
        <v>900</v>
      </c>
      <c r="AB335" s="13">
        <v>251.52000000000004</v>
      </c>
      <c r="AC335" s="20">
        <v>268</v>
      </c>
      <c r="AD335" s="13">
        <v>-16.479999999999961</v>
      </c>
      <c r="AE335" s="14">
        <v>-6.1492537313432689E-2</v>
      </c>
      <c r="AF335" s="14">
        <v>1.0225182534742423</v>
      </c>
      <c r="AG335" s="12" t="s">
        <v>900</v>
      </c>
      <c r="AH335" s="13">
        <v>0</v>
      </c>
      <c r="AI335" s="20">
        <v>0</v>
      </c>
      <c r="AJ335" s="13">
        <v>0</v>
      </c>
      <c r="AK335" s="14">
        <v>0</v>
      </c>
      <c r="AL335" s="14">
        <v>0</v>
      </c>
      <c r="AM335" s="12" t="s">
        <v>900</v>
      </c>
      <c r="AN335" s="13">
        <v>251.52000000000004</v>
      </c>
      <c r="AO335" s="20">
        <v>268</v>
      </c>
      <c r="AP335" s="13">
        <v>-16.479999999999961</v>
      </c>
      <c r="AQ335" s="14">
        <v>-6.1492537313432689E-2</v>
      </c>
      <c r="AR335" s="14">
        <v>1.0225182534742423</v>
      </c>
      <c r="AS335" s="12" t="s">
        <v>900</v>
      </c>
      <c r="AT335" s="12" t="s">
        <v>2578</v>
      </c>
      <c r="AU335" s="12" t="s">
        <v>2578</v>
      </c>
      <c r="AV335" s="12" t="s">
        <v>2578</v>
      </c>
      <c r="AW335" s="12" t="s">
        <v>2578</v>
      </c>
      <c r="AX335" s="12" t="s">
        <v>2578</v>
      </c>
      <c r="AY335" s="12" t="s">
        <v>900</v>
      </c>
      <c r="AZ335" s="12" t="s">
        <v>900</v>
      </c>
      <c r="BA335" s="12" t="s">
        <v>900</v>
      </c>
      <c r="BB335" s="12" t="s">
        <v>900</v>
      </c>
      <c r="BC335" s="12" t="s">
        <v>900</v>
      </c>
      <c r="CH335" s="3"/>
    </row>
    <row r="336" spans="1:86" customFormat="1" ht="14.5" x14ac:dyDescent="0.35">
      <c r="A336" s="57" t="s">
        <v>1075</v>
      </c>
      <c r="B336" s="58" t="s">
        <v>4060</v>
      </c>
      <c r="C336" s="58" t="s">
        <v>3971</v>
      </c>
      <c r="D336" s="59" t="s">
        <v>2894</v>
      </c>
      <c r="E336" s="60" t="s">
        <v>2892</v>
      </c>
      <c r="F336" s="59" t="s">
        <v>2839</v>
      </c>
      <c r="G336" s="59" t="s">
        <v>6236</v>
      </c>
      <c r="H336" s="59" t="s">
        <v>6237</v>
      </c>
      <c r="I336" s="59" t="s">
        <v>888</v>
      </c>
      <c r="J336" s="59">
        <v>1</v>
      </c>
      <c r="K336" s="59">
        <v>0</v>
      </c>
      <c r="L336" s="59">
        <v>23032</v>
      </c>
      <c r="M336" s="59">
        <v>20177</v>
      </c>
      <c r="N336" s="59">
        <v>0</v>
      </c>
      <c r="O336" s="61" t="s">
        <v>2895</v>
      </c>
      <c r="P336" s="13">
        <v>183.45</v>
      </c>
      <c r="Q336" s="20">
        <v>177</v>
      </c>
      <c r="R336" s="13">
        <v>6.4499999999999886</v>
      </c>
      <c r="S336" s="22">
        <v>3.6440677966101634E-2</v>
      </c>
      <c r="T336" s="14">
        <v>0.48045442492702595</v>
      </c>
      <c r="U336" s="12" t="s">
        <v>900</v>
      </c>
      <c r="V336" s="13">
        <v>10.07</v>
      </c>
      <c r="W336" s="20">
        <v>7</v>
      </c>
      <c r="X336" s="13">
        <v>3.0700000000000003</v>
      </c>
      <c r="Y336" s="14">
        <v>0.43857142857142861</v>
      </c>
      <c r="Z336" s="14">
        <v>1.0508400411255778</v>
      </c>
      <c r="AA336" s="12" t="s">
        <v>900</v>
      </c>
      <c r="AB336" s="13">
        <v>193.51999999999998</v>
      </c>
      <c r="AC336" s="20">
        <v>184</v>
      </c>
      <c r="AD336" s="13">
        <v>9.5199999999999818</v>
      </c>
      <c r="AE336" s="14">
        <v>5.173913043478251E-2</v>
      </c>
      <c r="AF336" s="14">
        <v>0.6929181928292848</v>
      </c>
      <c r="AG336" s="12" t="s">
        <v>900</v>
      </c>
      <c r="AH336" s="13">
        <v>0.45500000000000002</v>
      </c>
      <c r="AI336" s="20">
        <v>0</v>
      </c>
      <c r="AJ336" s="13">
        <v>0.45500000000000002</v>
      </c>
      <c r="AK336" s="14">
        <v>0</v>
      </c>
      <c r="AL336" s="14">
        <v>0.95393920141694566</v>
      </c>
      <c r="AM336" s="12" t="s">
        <v>900</v>
      </c>
      <c r="AN336" s="13">
        <v>193.97499999999999</v>
      </c>
      <c r="AO336" s="20">
        <v>184</v>
      </c>
      <c r="AP336" s="13">
        <v>9.9749999999999943</v>
      </c>
      <c r="AQ336" s="14">
        <v>5.4211956521739102E-2</v>
      </c>
      <c r="AR336" s="14">
        <v>0.72559848009015759</v>
      </c>
      <c r="AS336" s="12" t="s">
        <v>900</v>
      </c>
      <c r="AT336" s="12" t="s">
        <v>2578</v>
      </c>
      <c r="AU336" s="12" t="s">
        <v>2578</v>
      </c>
      <c r="AV336" s="12" t="s">
        <v>2578</v>
      </c>
      <c r="AW336" s="12" t="s">
        <v>2578</v>
      </c>
      <c r="AX336" s="12" t="s">
        <v>2578</v>
      </c>
      <c r="AY336" s="12" t="s">
        <v>900</v>
      </c>
      <c r="AZ336" s="12" t="s">
        <v>900</v>
      </c>
      <c r="BA336" s="12" t="s">
        <v>900</v>
      </c>
      <c r="BB336" s="12" t="s">
        <v>900</v>
      </c>
      <c r="BC336" s="12" t="s">
        <v>900</v>
      </c>
      <c r="CH336" s="3"/>
    </row>
    <row r="337" spans="1:86" customFormat="1" ht="14.5" x14ac:dyDescent="0.35">
      <c r="A337" s="57" t="s">
        <v>1091</v>
      </c>
      <c r="B337" s="58" t="s">
        <v>4060</v>
      </c>
      <c r="C337" s="58" t="s">
        <v>5381</v>
      </c>
      <c r="D337" s="59" t="s">
        <v>2932</v>
      </c>
      <c r="E337" s="60" t="s">
        <v>2930</v>
      </c>
      <c r="F337" s="59" t="s">
        <v>2137</v>
      </c>
      <c r="G337" s="59" t="s">
        <v>6254</v>
      </c>
      <c r="H337" s="59" t="s">
        <v>6255</v>
      </c>
      <c r="I337" s="59" t="s">
        <v>4063</v>
      </c>
      <c r="J337" s="59">
        <v>1</v>
      </c>
      <c r="K337" s="59">
        <v>0</v>
      </c>
      <c r="L337" s="59">
        <v>22460</v>
      </c>
      <c r="M337" s="59">
        <v>22459</v>
      </c>
      <c r="N337" s="59">
        <v>0</v>
      </c>
      <c r="O337" s="61" t="s">
        <v>2933</v>
      </c>
      <c r="P337" s="13">
        <v>161.63</v>
      </c>
      <c r="Q337" s="20">
        <v>161</v>
      </c>
      <c r="R337" s="13">
        <v>0.62999999999999545</v>
      </c>
      <c r="S337" s="22">
        <v>3.9130434782608413E-3</v>
      </c>
      <c r="T337" s="14">
        <v>4.9602455163585919E-2</v>
      </c>
      <c r="U337" s="12" t="s">
        <v>900</v>
      </c>
      <c r="V337" s="13">
        <v>10.98</v>
      </c>
      <c r="W337" s="20">
        <v>10</v>
      </c>
      <c r="X337" s="13">
        <v>0.98000000000000043</v>
      </c>
      <c r="Y337" s="14">
        <v>9.8000000000000045E-2</v>
      </c>
      <c r="Z337" s="14">
        <v>0.30257868533627497</v>
      </c>
      <c r="AA337" s="12" t="s">
        <v>900</v>
      </c>
      <c r="AB337" s="13">
        <v>172.60999999999999</v>
      </c>
      <c r="AC337" s="20">
        <v>171</v>
      </c>
      <c r="AD337" s="13">
        <v>1.6099999999999852</v>
      </c>
      <c r="AE337" s="14">
        <v>9.4152046783624859E-3</v>
      </c>
      <c r="AF337" s="14">
        <v>0.12283099689966406</v>
      </c>
      <c r="AG337" s="12" t="s">
        <v>900</v>
      </c>
      <c r="AH337" s="13">
        <v>2.9950000000000001</v>
      </c>
      <c r="AI337" s="20">
        <v>0</v>
      </c>
      <c r="AJ337" s="13">
        <v>2.9950000000000001</v>
      </c>
      <c r="AK337" s="14">
        <v>0</v>
      </c>
      <c r="AL337" s="14">
        <v>2.4474476501040838</v>
      </c>
      <c r="AM337" s="12" t="s">
        <v>900</v>
      </c>
      <c r="AN337" s="13">
        <v>175.60499999999999</v>
      </c>
      <c r="AO337" s="20">
        <v>171</v>
      </c>
      <c r="AP337" s="13">
        <v>4.6049999999999898</v>
      </c>
      <c r="AQ337" s="14">
        <v>2.692982456140345E-2</v>
      </c>
      <c r="AR337" s="14">
        <v>0.34980597284072368</v>
      </c>
      <c r="AS337" s="12" t="s">
        <v>900</v>
      </c>
      <c r="AT337" s="12" t="s">
        <v>900</v>
      </c>
      <c r="AU337" s="12" t="s">
        <v>900</v>
      </c>
      <c r="AV337" s="12" t="s">
        <v>900</v>
      </c>
      <c r="AW337" s="12" t="s">
        <v>900</v>
      </c>
      <c r="AX337" s="12" t="s">
        <v>900</v>
      </c>
      <c r="AY337" s="12" t="s">
        <v>2578</v>
      </c>
      <c r="AZ337" s="12" t="s">
        <v>2578</v>
      </c>
      <c r="BA337" s="12" t="s">
        <v>2578</v>
      </c>
      <c r="BB337" s="12" t="s">
        <v>2578</v>
      </c>
      <c r="BC337" s="12" t="s">
        <v>2578</v>
      </c>
      <c r="CH337" s="3"/>
    </row>
    <row r="338" spans="1:86" customFormat="1" ht="14.5" x14ac:dyDescent="0.35">
      <c r="A338" s="57" t="s">
        <v>4507</v>
      </c>
      <c r="B338" s="58" t="s">
        <v>4060</v>
      </c>
      <c r="C338" s="58" t="s">
        <v>5381</v>
      </c>
      <c r="D338" s="59" t="s">
        <v>4489</v>
      </c>
      <c r="E338" s="60" t="s">
        <v>4490</v>
      </c>
      <c r="F338" s="59">
        <v>0</v>
      </c>
      <c r="G338" s="59" t="s">
        <v>2578</v>
      </c>
      <c r="H338" s="59" t="s">
        <v>2578</v>
      </c>
      <c r="I338" s="59" t="s">
        <v>4063</v>
      </c>
      <c r="J338" s="59">
        <v>1</v>
      </c>
      <c r="K338" s="59">
        <v>0</v>
      </c>
      <c r="L338" s="59">
        <v>20339</v>
      </c>
      <c r="M338" s="59">
        <v>21601</v>
      </c>
      <c r="N338" s="59">
        <v>0</v>
      </c>
      <c r="O338" s="61" t="s">
        <v>6289</v>
      </c>
      <c r="P338" s="13">
        <v>337.08</v>
      </c>
      <c r="Q338" s="20">
        <v>338.87900000000002</v>
      </c>
      <c r="R338" s="13">
        <v>-1.799000000000035</v>
      </c>
      <c r="S338" s="22">
        <v>-5.3086794991723738E-3</v>
      </c>
      <c r="T338" s="14">
        <v>9.7855667511897032E-2</v>
      </c>
      <c r="U338" s="12" t="s">
        <v>900</v>
      </c>
      <c r="V338" s="13">
        <v>22.58</v>
      </c>
      <c r="W338" s="20">
        <v>22.332999999999998</v>
      </c>
      <c r="X338" s="13">
        <v>0.24699999999999989</v>
      </c>
      <c r="Y338" s="14">
        <v>1.105986656517261E-2</v>
      </c>
      <c r="Z338" s="14">
        <v>5.2122581676124206E-2</v>
      </c>
      <c r="AA338" s="12" t="s">
        <v>900</v>
      </c>
      <c r="AB338" s="13">
        <v>359.65999999999997</v>
      </c>
      <c r="AC338" s="20">
        <v>361.21199999999999</v>
      </c>
      <c r="AD338" s="13">
        <v>-1.5520000000000209</v>
      </c>
      <c r="AE338" s="14">
        <v>-4.2966457371294998E-3</v>
      </c>
      <c r="AF338" s="14">
        <v>8.174809410982159E-2</v>
      </c>
      <c r="AG338" s="12" t="s">
        <v>900</v>
      </c>
      <c r="AH338" s="13">
        <v>3.79</v>
      </c>
      <c r="AI338" s="20">
        <v>0</v>
      </c>
      <c r="AJ338" s="13">
        <v>3.79</v>
      </c>
      <c r="AK338" s="14">
        <v>0</v>
      </c>
      <c r="AL338" s="14">
        <v>2.7531799795872409</v>
      </c>
      <c r="AM338" s="12" t="s">
        <v>900</v>
      </c>
      <c r="AN338" s="13">
        <v>363.45</v>
      </c>
      <c r="AO338" s="20">
        <v>361.21199999999999</v>
      </c>
      <c r="AP338" s="13">
        <v>2.2379999999999995</v>
      </c>
      <c r="AQ338" s="14">
        <v>6.195807448257532E-3</v>
      </c>
      <c r="AR338" s="14">
        <v>0.11757292854612932</v>
      </c>
      <c r="AS338" s="12" t="s">
        <v>900</v>
      </c>
      <c r="AT338" s="12" t="s">
        <v>900</v>
      </c>
      <c r="AU338" s="12" t="s">
        <v>900</v>
      </c>
      <c r="AV338" s="12" t="s">
        <v>900</v>
      </c>
      <c r="AW338" s="12" t="s">
        <v>900</v>
      </c>
      <c r="AX338" s="12" t="s">
        <v>900</v>
      </c>
      <c r="AY338" s="12" t="s">
        <v>2578</v>
      </c>
      <c r="AZ338" s="12" t="s">
        <v>2578</v>
      </c>
      <c r="BA338" s="12" t="s">
        <v>2578</v>
      </c>
      <c r="BB338" s="12" t="s">
        <v>2578</v>
      </c>
      <c r="BC338" s="12" t="s">
        <v>2578</v>
      </c>
      <c r="CH338" s="3"/>
    </row>
    <row r="339" spans="1:86" customFormat="1" ht="14.5" x14ac:dyDescent="0.35">
      <c r="A339" s="57" t="s">
        <v>1973</v>
      </c>
      <c r="B339" s="58" t="s">
        <v>4060</v>
      </c>
      <c r="C339" s="58" t="s">
        <v>3971</v>
      </c>
      <c r="D339" s="59" t="s">
        <v>206</v>
      </c>
      <c r="E339" s="60" t="s">
        <v>204</v>
      </c>
      <c r="F339" s="59" t="s">
        <v>11</v>
      </c>
      <c r="G339" s="59" t="s">
        <v>6034</v>
      </c>
      <c r="H339" s="59" t="s">
        <v>6035</v>
      </c>
      <c r="I339" s="59" t="s">
        <v>4063</v>
      </c>
      <c r="J339" s="59">
        <v>1</v>
      </c>
      <c r="K339" s="59">
        <v>0</v>
      </c>
      <c r="L339" s="59">
        <v>22056</v>
      </c>
      <c r="M339" s="59">
        <v>20788</v>
      </c>
      <c r="N339" s="59">
        <v>0</v>
      </c>
      <c r="O339" s="61" t="s">
        <v>207</v>
      </c>
      <c r="P339" s="13">
        <v>172.04999999999998</v>
      </c>
      <c r="Q339" s="20">
        <v>186</v>
      </c>
      <c r="R339" s="13">
        <v>-13.950000000000017</v>
      </c>
      <c r="S339" s="22">
        <v>-7.5000000000000094E-2</v>
      </c>
      <c r="T339" s="14">
        <v>1.042599149727732</v>
      </c>
      <c r="U339" s="12" t="s">
        <v>900</v>
      </c>
      <c r="V339" s="13">
        <v>14.74</v>
      </c>
      <c r="W339" s="20">
        <v>10</v>
      </c>
      <c r="X339" s="13">
        <v>4.74</v>
      </c>
      <c r="Y339" s="14">
        <v>0.47400000000000003</v>
      </c>
      <c r="Z339" s="14">
        <v>1.3477008176657548</v>
      </c>
      <c r="AA339" s="12" t="s">
        <v>900</v>
      </c>
      <c r="AB339" s="13">
        <v>186.79</v>
      </c>
      <c r="AC339" s="20">
        <v>196</v>
      </c>
      <c r="AD339" s="13">
        <v>-9.210000000000008</v>
      </c>
      <c r="AE339" s="14">
        <v>-4.698979591836739E-2</v>
      </c>
      <c r="AF339" s="14">
        <v>0.66572418728745275</v>
      </c>
      <c r="AG339" s="12" t="s">
        <v>900</v>
      </c>
      <c r="AH339" s="13">
        <v>0</v>
      </c>
      <c r="AI339" s="20">
        <v>0</v>
      </c>
      <c r="AJ339" s="13">
        <v>0</v>
      </c>
      <c r="AK339" s="14">
        <v>0</v>
      </c>
      <c r="AL339" s="14">
        <v>0</v>
      </c>
      <c r="AM339" s="12" t="s">
        <v>900</v>
      </c>
      <c r="AN339" s="13">
        <v>186.79</v>
      </c>
      <c r="AO339" s="20">
        <v>196</v>
      </c>
      <c r="AP339" s="13">
        <v>-9.210000000000008</v>
      </c>
      <c r="AQ339" s="14">
        <v>-4.698979591836739E-2</v>
      </c>
      <c r="AR339" s="14">
        <v>0.66572418728745275</v>
      </c>
      <c r="AS339" s="12" t="s">
        <v>900</v>
      </c>
      <c r="AT339" s="12" t="s">
        <v>900</v>
      </c>
      <c r="AU339" s="12" t="s">
        <v>900</v>
      </c>
      <c r="AV339" s="12" t="s">
        <v>900</v>
      </c>
      <c r="AW339" s="12" t="s">
        <v>900</v>
      </c>
      <c r="AX339" s="12" t="s">
        <v>900</v>
      </c>
      <c r="AY339" s="12" t="s">
        <v>2578</v>
      </c>
      <c r="AZ339" s="12" t="s">
        <v>2578</v>
      </c>
      <c r="BA339" s="12" t="s">
        <v>2578</v>
      </c>
      <c r="BB339" s="12" t="s">
        <v>2578</v>
      </c>
      <c r="BC339" s="12" t="s">
        <v>2578</v>
      </c>
      <c r="CH339" s="3"/>
    </row>
    <row r="340" spans="1:86" customFormat="1" ht="14.5" x14ac:dyDescent="0.35">
      <c r="A340" s="57" t="s">
        <v>1784</v>
      </c>
      <c r="B340" s="58" t="s">
        <v>4060</v>
      </c>
      <c r="C340" s="58" t="s">
        <v>5381</v>
      </c>
      <c r="D340" s="59" t="s">
        <v>3780</v>
      </c>
      <c r="E340" s="60" t="s">
        <v>3781</v>
      </c>
      <c r="F340" s="59" t="s">
        <v>2214</v>
      </c>
      <c r="G340" s="59" t="s">
        <v>5608</v>
      </c>
      <c r="H340" s="59" t="s">
        <v>5609</v>
      </c>
      <c r="I340" s="59" t="s">
        <v>4063</v>
      </c>
      <c r="J340" s="59">
        <v>1</v>
      </c>
      <c r="K340" s="59">
        <v>0</v>
      </c>
      <c r="L340" s="59">
        <v>20695</v>
      </c>
      <c r="M340" s="59">
        <v>22649</v>
      </c>
      <c r="N340" s="59">
        <v>0</v>
      </c>
      <c r="O340" s="61" t="s">
        <v>3783</v>
      </c>
      <c r="P340" s="13">
        <v>432.92</v>
      </c>
      <c r="Q340" s="20">
        <v>431</v>
      </c>
      <c r="R340" s="13">
        <v>1.9200000000000159</v>
      </c>
      <c r="S340" s="22">
        <v>4.454756380510478E-3</v>
      </c>
      <c r="T340" s="14">
        <v>9.2380320036015345E-2</v>
      </c>
      <c r="U340" s="12" t="s">
        <v>900</v>
      </c>
      <c r="V340" s="13">
        <v>54.19</v>
      </c>
      <c r="W340" s="20">
        <v>48</v>
      </c>
      <c r="X340" s="13">
        <v>6.1899999999999977</v>
      </c>
      <c r="Y340" s="14">
        <v>0.12895833333333329</v>
      </c>
      <c r="Z340" s="14">
        <v>0.86596720917067116</v>
      </c>
      <c r="AA340" s="12" t="s">
        <v>900</v>
      </c>
      <c r="AB340" s="13">
        <v>487.11</v>
      </c>
      <c r="AC340" s="20">
        <v>479</v>
      </c>
      <c r="AD340" s="13">
        <v>8.1100000000000136</v>
      </c>
      <c r="AE340" s="14">
        <v>1.6931106471816313E-2</v>
      </c>
      <c r="AF340" s="14">
        <v>0.3689967689270045</v>
      </c>
      <c r="AG340" s="12" t="s">
        <v>900</v>
      </c>
      <c r="AH340" s="13">
        <v>6.9850000000000003</v>
      </c>
      <c r="AI340" s="20">
        <v>9</v>
      </c>
      <c r="AJ340" s="13">
        <v>-2.0149999999999997</v>
      </c>
      <c r="AK340" s="14">
        <v>-0.22388888888888886</v>
      </c>
      <c r="AL340" s="14">
        <v>0.71274425925812346</v>
      </c>
      <c r="AM340" s="12" t="s">
        <v>900</v>
      </c>
      <c r="AN340" s="13">
        <v>494.09500000000003</v>
      </c>
      <c r="AO340" s="20">
        <v>488</v>
      </c>
      <c r="AP340" s="13">
        <v>6.0950000000000273</v>
      </c>
      <c r="AQ340" s="14">
        <v>1.2489754098360712E-2</v>
      </c>
      <c r="AR340" s="14">
        <v>0.27505019538572123</v>
      </c>
      <c r="AS340" s="12" t="s">
        <v>900</v>
      </c>
      <c r="AT340" s="12" t="s">
        <v>900</v>
      </c>
      <c r="AU340" s="12" t="s">
        <v>900</v>
      </c>
      <c r="AV340" s="12" t="s">
        <v>900</v>
      </c>
      <c r="AW340" s="12" t="s">
        <v>900</v>
      </c>
      <c r="AX340" s="12" t="s">
        <v>900</v>
      </c>
      <c r="AY340" s="12" t="s">
        <v>2578</v>
      </c>
      <c r="AZ340" s="12" t="s">
        <v>2578</v>
      </c>
      <c r="BA340" s="12" t="s">
        <v>2578</v>
      </c>
      <c r="BB340" s="12" t="s">
        <v>2578</v>
      </c>
      <c r="BC340" s="12" t="s">
        <v>2578</v>
      </c>
      <c r="CH340" s="3"/>
    </row>
    <row r="341" spans="1:86" customFormat="1" ht="14.5" x14ac:dyDescent="0.35">
      <c r="A341" s="57" t="s">
        <v>1809</v>
      </c>
      <c r="B341" s="58" t="s">
        <v>4060</v>
      </c>
      <c r="C341" s="58" t="s">
        <v>5381</v>
      </c>
      <c r="D341" s="59" t="s">
        <v>3829</v>
      </c>
      <c r="E341" s="60" t="s">
        <v>3830</v>
      </c>
      <c r="F341" s="59" t="s">
        <v>2210</v>
      </c>
      <c r="G341" s="59" t="s">
        <v>5600</v>
      </c>
      <c r="H341" s="59" t="s">
        <v>5601</v>
      </c>
      <c r="I341" s="59" t="s">
        <v>888</v>
      </c>
      <c r="J341" s="59">
        <v>1</v>
      </c>
      <c r="K341" s="59">
        <v>0</v>
      </c>
      <c r="L341" s="59">
        <v>22971</v>
      </c>
      <c r="M341" s="59">
        <v>21020</v>
      </c>
      <c r="N341" s="59">
        <v>0</v>
      </c>
      <c r="O341" s="61" t="s">
        <v>3832</v>
      </c>
      <c r="P341" s="13">
        <v>242.29</v>
      </c>
      <c r="Q341" s="20">
        <v>241</v>
      </c>
      <c r="R341" s="13">
        <v>1.289999999999992</v>
      </c>
      <c r="S341" s="22">
        <v>5.3526970954356516E-3</v>
      </c>
      <c r="T341" s="14">
        <v>8.2985230307393978E-2</v>
      </c>
      <c r="U341" s="12" t="s">
        <v>900</v>
      </c>
      <c r="V341" s="13">
        <v>38.07</v>
      </c>
      <c r="W341" s="20">
        <v>23</v>
      </c>
      <c r="X341" s="13">
        <v>15.07</v>
      </c>
      <c r="Y341" s="14">
        <v>0.65521739130434786</v>
      </c>
      <c r="Z341" s="14">
        <v>2.7271830572116285</v>
      </c>
      <c r="AA341" s="12" t="s">
        <v>900</v>
      </c>
      <c r="AB341" s="13">
        <v>280.36</v>
      </c>
      <c r="AC341" s="20">
        <v>264</v>
      </c>
      <c r="AD341" s="13">
        <v>16.360000000000014</v>
      </c>
      <c r="AE341" s="14">
        <v>6.1969696969697022E-2</v>
      </c>
      <c r="AF341" s="14">
        <v>0.99164264361352372</v>
      </c>
      <c r="AG341" s="12" t="s">
        <v>900</v>
      </c>
      <c r="AH341" s="13">
        <v>0</v>
      </c>
      <c r="AI341" s="20">
        <v>1</v>
      </c>
      <c r="AJ341" s="13">
        <v>-1</v>
      </c>
      <c r="AK341" s="14">
        <v>-1</v>
      </c>
      <c r="AL341" s="14">
        <v>1.4142135623730951</v>
      </c>
      <c r="AM341" s="12" t="s">
        <v>900</v>
      </c>
      <c r="AN341" s="13">
        <v>280.36</v>
      </c>
      <c r="AO341" s="20">
        <v>265</v>
      </c>
      <c r="AP341" s="13">
        <v>15.360000000000014</v>
      </c>
      <c r="AQ341" s="14">
        <v>5.7962264150943445E-2</v>
      </c>
      <c r="AR341" s="14">
        <v>0.93017480742235281</v>
      </c>
      <c r="AS341" s="12" t="s">
        <v>900</v>
      </c>
      <c r="AT341" s="12" t="s">
        <v>2578</v>
      </c>
      <c r="AU341" s="12" t="s">
        <v>2578</v>
      </c>
      <c r="AV341" s="12" t="s">
        <v>2578</v>
      </c>
      <c r="AW341" s="12" t="s">
        <v>2578</v>
      </c>
      <c r="AX341" s="12" t="s">
        <v>2578</v>
      </c>
      <c r="AY341" s="12" t="s">
        <v>900</v>
      </c>
      <c r="AZ341" s="12" t="s">
        <v>900</v>
      </c>
      <c r="BA341" s="12" t="s">
        <v>900</v>
      </c>
      <c r="BB341" s="12" t="s">
        <v>900</v>
      </c>
      <c r="BC341" s="12" t="s">
        <v>900</v>
      </c>
      <c r="CH341" s="3"/>
    </row>
    <row r="342" spans="1:86" customFormat="1" ht="14.5" x14ac:dyDescent="0.35">
      <c r="A342" s="57" t="s">
        <v>1774</v>
      </c>
      <c r="B342" s="58" t="s">
        <v>4060</v>
      </c>
      <c r="C342" s="58" t="s">
        <v>5381</v>
      </c>
      <c r="D342" s="59" t="s">
        <v>3762</v>
      </c>
      <c r="E342" s="60" t="s">
        <v>3763</v>
      </c>
      <c r="F342" s="59" t="s">
        <v>2214</v>
      </c>
      <c r="G342" s="59" t="s">
        <v>5615</v>
      </c>
      <c r="H342" s="59" t="s">
        <v>5616</v>
      </c>
      <c r="I342" s="59" t="s">
        <v>4063</v>
      </c>
      <c r="J342" s="59">
        <v>1</v>
      </c>
      <c r="K342" s="59">
        <v>0</v>
      </c>
      <c r="L342" s="59">
        <v>23603</v>
      </c>
      <c r="M342" s="59">
        <v>22876</v>
      </c>
      <c r="N342" s="59">
        <v>0</v>
      </c>
      <c r="O342" s="61" t="s">
        <v>3765</v>
      </c>
      <c r="P342" s="13">
        <v>352.59000000000003</v>
      </c>
      <c r="Q342" s="20">
        <v>352</v>
      </c>
      <c r="R342" s="13">
        <v>0.59000000000003183</v>
      </c>
      <c r="S342" s="22">
        <v>1.676136363636454E-3</v>
      </c>
      <c r="T342" s="14">
        <v>3.1433936530016554E-2</v>
      </c>
      <c r="U342" s="12" t="s">
        <v>900</v>
      </c>
      <c r="V342" s="13">
        <v>41.07</v>
      </c>
      <c r="W342" s="20">
        <v>34</v>
      </c>
      <c r="X342" s="13">
        <v>7.07</v>
      </c>
      <c r="Y342" s="14">
        <v>0.20794117647058824</v>
      </c>
      <c r="Z342" s="14">
        <v>1.1539877634067215</v>
      </c>
      <c r="AA342" s="12" t="s">
        <v>900</v>
      </c>
      <c r="AB342" s="13">
        <v>393.66</v>
      </c>
      <c r="AC342" s="20">
        <v>386</v>
      </c>
      <c r="AD342" s="13">
        <v>7.660000000000025</v>
      </c>
      <c r="AE342" s="14">
        <v>1.9844559585492291E-2</v>
      </c>
      <c r="AF342" s="14">
        <v>0.38796374300991171</v>
      </c>
      <c r="AG342" s="12" t="s">
        <v>900</v>
      </c>
      <c r="AH342" s="13">
        <v>3.5</v>
      </c>
      <c r="AI342" s="20">
        <v>0</v>
      </c>
      <c r="AJ342" s="13">
        <v>3.5</v>
      </c>
      <c r="AK342" s="14">
        <v>0</v>
      </c>
      <c r="AL342" s="14">
        <v>2.6457513110645907</v>
      </c>
      <c r="AM342" s="12" t="s">
        <v>900</v>
      </c>
      <c r="AN342" s="13">
        <v>397.16</v>
      </c>
      <c r="AO342" s="20">
        <v>386</v>
      </c>
      <c r="AP342" s="13">
        <v>11.160000000000025</v>
      </c>
      <c r="AQ342" s="14">
        <v>2.891191709844566E-2</v>
      </c>
      <c r="AR342" s="14">
        <v>0.56396732618326373</v>
      </c>
      <c r="AS342" s="12" t="s">
        <v>900</v>
      </c>
      <c r="AT342" s="12" t="s">
        <v>900</v>
      </c>
      <c r="AU342" s="12" t="s">
        <v>900</v>
      </c>
      <c r="AV342" s="12" t="s">
        <v>900</v>
      </c>
      <c r="AW342" s="12" t="s">
        <v>900</v>
      </c>
      <c r="AX342" s="12" t="s">
        <v>900</v>
      </c>
      <c r="AY342" s="12" t="s">
        <v>2578</v>
      </c>
      <c r="AZ342" s="12" t="s">
        <v>2578</v>
      </c>
      <c r="BA342" s="12" t="s">
        <v>2578</v>
      </c>
      <c r="BB342" s="12" t="s">
        <v>2578</v>
      </c>
      <c r="BC342" s="12" t="s">
        <v>2578</v>
      </c>
      <c r="CH342" s="3"/>
    </row>
    <row r="343" spans="1:86" customFormat="1" ht="14.5" x14ac:dyDescent="0.35">
      <c r="A343" s="57" t="s">
        <v>1799</v>
      </c>
      <c r="B343" s="58" t="s">
        <v>4060</v>
      </c>
      <c r="C343" s="58" t="s">
        <v>5381</v>
      </c>
      <c r="D343" s="59" t="s">
        <v>3810</v>
      </c>
      <c r="E343" s="60" t="s">
        <v>3811</v>
      </c>
      <c r="F343" s="59" t="s">
        <v>2210</v>
      </c>
      <c r="G343" s="59" t="s">
        <v>5621</v>
      </c>
      <c r="H343" s="59" t="s">
        <v>5622</v>
      </c>
      <c r="I343" s="59" t="s">
        <v>888</v>
      </c>
      <c r="J343" s="59">
        <v>1</v>
      </c>
      <c r="K343" s="59">
        <v>0</v>
      </c>
      <c r="L343" s="59">
        <v>22596</v>
      </c>
      <c r="M343" s="59">
        <v>22597</v>
      </c>
      <c r="N343" s="59">
        <v>0</v>
      </c>
      <c r="O343" s="61" t="s">
        <v>3812</v>
      </c>
      <c r="P343" s="13">
        <v>241.58</v>
      </c>
      <c r="Q343" s="20">
        <v>234</v>
      </c>
      <c r="R343" s="13">
        <v>7.5800000000000125</v>
      </c>
      <c r="S343" s="22">
        <v>3.2393162393162443E-2</v>
      </c>
      <c r="T343" s="14">
        <v>0.49155533295789955</v>
      </c>
      <c r="U343" s="12" t="s">
        <v>900</v>
      </c>
      <c r="V343" s="13">
        <v>13.57</v>
      </c>
      <c r="W343" s="20">
        <v>22</v>
      </c>
      <c r="X343" s="13">
        <v>-8.43</v>
      </c>
      <c r="Y343" s="14">
        <v>-0.38318181818181818</v>
      </c>
      <c r="Z343" s="14">
        <v>1.998944056359617</v>
      </c>
      <c r="AA343" s="12" t="s">
        <v>900</v>
      </c>
      <c r="AB343" s="13">
        <v>255.15</v>
      </c>
      <c r="AC343" s="20">
        <v>256</v>
      </c>
      <c r="AD343" s="13">
        <v>-0.84999999999999432</v>
      </c>
      <c r="AE343" s="14">
        <v>-3.3203124999999778E-3</v>
      </c>
      <c r="AF343" s="14">
        <v>5.3169152883516396E-2</v>
      </c>
      <c r="AG343" s="12" t="s">
        <v>900</v>
      </c>
      <c r="AH343" s="13">
        <v>3.1749999999999998</v>
      </c>
      <c r="AI343" s="20">
        <v>3</v>
      </c>
      <c r="AJ343" s="13">
        <v>0.17499999999999982</v>
      </c>
      <c r="AK343" s="14">
        <v>5.8333333333333272E-2</v>
      </c>
      <c r="AL343" s="14">
        <v>9.9594318814282531E-2</v>
      </c>
      <c r="AM343" s="12" t="s">
        <v>900</v>
      </c>
      <c r="AN343" s="13">
        <v>258.32499999999999</v>
      </c>
      <c r="AO343" s="20">
        <v>259</v>
      </c>
      <c r="AP343" s="13">
        <v>-0.67500000000001137</v>
      </c>
      <c r="AQ343" s="14">
        <v>-2.6061776061776501E-3</v>
      </c>
      <c r="AR343" s="14">
        <v>4.1969813316095533E-2</v>
      </c>
      <c r="AS343" s="12" t="s">
        <v>900</v>
      </c>
      <c r="AT343" s="12" t="s">
        <v>2578</v>
      </c>
      <c r="AU343" s="12" t="s">
        <v>2578</v>
      </c>
      <c r="AV343" s="12" t="s">
        <v>2578</v>
      </c>
      <c r="AW343" s="12" t="s">
        <v>2578</v>
      </c>
      <c r="AX343" s="12" t="s">
        <v>2578</v>
      </c>
      <c r="AY343" s="12" t="s">
        <v>900</v>
      </c>
      <c r="AZ343" s="12" t="s">
        <v>900</v>
      </c>
      <c r="BA343" s="12" t="s">
        <v>900</v>
      </c>
      <c r="BB343" s="12" t="s">
        <v>900</v>
      </c>
      <c r="BC343" s="12" t="s">
        <v>900</v>
      </c>
      <c r="CH343" s="3"/>
    </row>
    <row r="344" spans="1:86" customFormat="1" ht="14.5" x14ac:dyDescent="0.35">
      <c r="A344" s="57" t="s">
        <v>1420</v>
      </c>
      <c r="B344" s="58" t="s">
        <v>4060</v>
      </c>
      <c r="C344" s="58" t="s">
        <v>5381</v>
      </c>
      <c r="D344" s="59" t="s">
        <v>3377</v>
      </c>
      <c r="E344" s="60" t="s">
        <v>3378</v>
      </c>
      <c r="F344" s="59" t="s">
        <v>2158</v>
      </c>
      <c r="G344" s="59" t="s">
        <v>2578</v>
      </c>
      <c r="H344" s="59" t="s">
        <v>2578</v>
      </c>
      <c r="I344" s="59" t="s">
        <v>4063</v>
      </c>
      <c r="J344" s="59">
        <v>1</v>
      </c>
      <c r="K344" s="59">
        <v>0</v>
      </c>
      <c r="L344" s="59">
        <v>12573</v>
      </c>
      <c r="M344" s="59">
        <v>12415</v>
      </c>
      <c r="N344" s="59">
        <v>0</v>
      </c>
      <c r="O344" s="61" t="s">
        <v>3373</v>
      </c>
      <c r="P344" s="13">
        <v>598.52</v>
      </c>
      <c r="Q344" s="20">
        <v>654</v>
      </c>
      <c r="R344" s="13">
        <v>-55.480000000000018</v>
      </c>
      <c r="S344" s="22">
        <v>-8.4831804281345596E-2</v>
      </c>
      <c r="T344" s="14">
        <v>2.216966423001629</v>
      </c>
      <c r="U344" s="12" t="s">
        <v>900</v>
      </c>
      <c r="V344" s="13">
        <v>97.51</v>
      </c>
      <c r="W344" s="20">
        <v>86</v>
      </c>
      <c r="X344" s="13">
        <v>11.510000000000005</v>
      </c>
      <c r="Y344" s="14">
        <v>0.13383720930232565</v>
      </c>
      <c r="Z344" s="14">
        <v>1.2016014779986359</v>
      </c>
      <c r="AA344" s="12" t="s">
        <v>900</v>
      </c>
      <c r="AB344" s="13">
        <v>696.03</v>
      </c>
      <c r="AC344" s="20">
        <v>740</v>
      </c>
      <c r="AD344" s="13">
        <v>-43.970000000000027</v>
      </c>
      <c r="AE344" s="14">
        <v>-5.9418918918918956E-2</v>
      </c>
      <c r="AF344" s="14">
        <v>1.6409286853098248</v>
      </c>
      <c r="AG344" s="12" t="s">
        <v>900</v>
      </c>
      <c r="AH344" s="13">
        <v>17.234999999999999</v>
      </c>
      <c r="AI344" s="20">
        <v>13.5</v>
      </c>
      <c r="AJ344" s="13">
        <v>3.7349999999999994</v>
      </c>
      <c r="AK344" s="14">
        <v>0.27666666666666662</v>
      </c>
      <c r="AL344" s="14">
        <v>0.95277202108275916</v>
      </c>
      <c r="AM344" s="12" t="s">
        <v>900</v>
      </c>
      <c r="AN344" s="13">
        <v>713.26499999999999</v>
      </c>
      <c r="AO344" s="20">
        <v>753.5</v>
      </c>
      <c r="AP344" s="13">
        <v>-40.235000000000014</v>
      </c>
      <c r="AQ344" s="14">
        <v>-5.3397478433974806E-2</v>
      </c>
      <c r="AR344" s="14">
        <v>1.4857260371120737</v>
      </c>
      <c r="AS344" s="12" t="s">
        <v>900</v>
      </c>
      <c r="AT344" s="12" t="s">
        <v>900</v>
      </c>
      <c r="AU344" s="12" t="s">
        <v>900</v>
      </c>
      <c r="AV344" s="12" t="s">
        <v>900</v>
      </c>
      <c r="AW344" s="12" t="s">
        <v>900</v>
      </c>
      <c r="AX344" s="12" t="s">
        <v>900</v>
      </c>
      <c r="AY344" s="12" t="s">
        <v>2578</v>
      </c>
      <c r="AZ344" s="12" t="s">
        <v>2578</v>
      </c>
      <c r="BA344" s="12" t="s">
        <v>2578</v>
      </c>
      <c r="BB344" s="12" t="s">
        <v>2578</v>
      </c>
      <c r="BC344" s="12" t="s">
        <v>2578</v>
      </c>
      <c r="CH344" s="3"/>
    </row>
    <row r="345" spans="1:86" customFormat="1" ht="14.5" x14ac:dyDescent="0.35">
      <c r="A345" s="57" t="s">
        <v>1896</v>
      </c>
      <c r="B345" s="58" t="s">
        <v>4060</v>
      </c>
      <c r="C345" s="58" t="s">
        <v>3972</v>
      </c>
      <c r="D345" s="59" t="s">
        <v>16</v>
      </c>
      <c r="E345" s="60" t="s">
        <v>14</v>
      </c>
      <c r="F345" s="59" t="s">
        <v>11</v>
      </c>
      <c r="G345" s="59" t="s">
        <v>5955</v>
      </c>
      <c r="H345" s="59" t="s">
        <v>5956</v>
      </c>
      <c r="I345" s="59" t="s">
        <v>4063</v>
      </c>
      <c r="J345" s="59">
        <v>1</v>
      </c>
      <c r="K345" s="59">
        <v>0</v>
      </c>
      <c r="L345" s="59">
        <v>20233</v>
      </c>
      <c r="M345" s="59">
        <v>20266</v>
      </c>
      <c r="N345" s="59">
        <v>0</v>
      </c>
      <c r="O345" s="61" t="s">
        <v>17</v>
      </c>
      <c r="P345" s="13">
        <v>482.73</v>
      </c>
      <c r="Q345" s="20">
        <v>477</v>
      </c>
      <c r="R345" s="13">
        <v>5.7300000000000182</v>
      </c>
      <c r="S345" s="22">
        <v>1.201257861635224E-2</v>
      </c>
      <c r="T345" s="14">
        <v>0.26157430768246631</v>
      </c>
      <c r="U345" s="12" t="s">
        <v>900</v>
      </c>
      <c r="V345" s="13">
        <v>40.479999999999997</v>
      </c>
      <c r="W345" s="20">
        <v>23</v>
      </c>
      <c r="X345" s="13">
        <v>17.479999999999997</v>
      </c>
      <c r="Y345" s="14">
        <v>0.7599999999999999</v>
      </c>
      <c r="Z345" s="14">
        <v>3.1026870075253585</v>
      </c>
      <c r="AA345" s="12" t="s">
        <v>900</v>
      </c>
      <c r="AB345" s="13">
        <v>523.21</v>
      </c>
      <c r="AC345" s="20">
        <v>500</v>
      </c>
      <c r="AD345" s="13">
        <v>23.210000000000036</v>
      </c>
      <c r="AE345" s="14">
        <v>4.6420000000000072E-2</v>
      </c>
      <c r="AF345" s="14">
        <v>1.0261426773527436</v>
      </c>
      <c r="AG345" s="12" t="s">
        <v>900</v>
      </c>
      <c r="AH345" s="13">
        <v>17.254999999999999</v>
      </c>
      <c r="AI345" s="20">
        <v>10</v>
      </c>
      <c r="AJ345" s="13">
        <v>7.254999999999999</v>
      </c>
      <c r="AK345" s="14">
        <v>0.72549999999999992</v>
      </c>
      <c r="AL345" s="14">
        <v>1.9653021145346175</v>
      </c>
      <c r="AM345" s="12" t="s">
        <v>900</v>
      </c>
      <c r="AN345" s="13">
        <v>540.46500000000003</v>
      </c>
      <c r="AO345" s="20">
        <v>510</v>
      </c>
      <c r="AP345" s="13">
        <v>30.465000000000032</v>
      </c>
      <c r="AQ345" s="14">
        <v>5.9735294117647122E-2</v>
      </c>
      <c r="AR345" s="14">
        <v>1.3293072911745896</v>
      </c>
      <c r="AS345" s="12" t="s">
        <v>900</v>
      </c>
      <c r="AT345" s="12" t="s">
        <v>900</v>
      </c>
      <c r="AU345" s="12" t="s">
        <v>900</v>
      </c>
      <c r="AV345" s="12" t="s">
        <v>900</v>
      </c>
      <c r="AW345" s="12" t="s">
        <v>900</v>
      </c>
      <c r="AX345" s="12" t="s">
        <v>900</v>
      </c>
      <c r="AY345" s="12" t="s">
        <v>2578</v>
      </c>
      <c r="AZ345" s="12" t="s">
        <v>2578</v>
      </c>
      <c r="BA345" s="12" t="s">
        <v>2578</v>
      </c>
      <c r="BB345" s="12" t="s">
        <v>2578</v>
      </c>
      <c r="BC345" s="12" t="s">
        <v>2578</v>
      </c>
      <c r="CH345" s="3"/>
    </row>
    <row r="346" spans="1:86" customFormat="1" ht="14.5" x14ac:dyDescent="0.35">
      <c r="A346" s="57" t="s">
        <v>1494</v>
      </c>
      <c r="B346" s="58" t="s">
        <v>4060</v>
      </c>
      <c r="C346" s="58" t="s">
        <v>5381</v>
      </c>
      <c r="D346" s="59" t="s">
        <v>2194</v>
      </c>
      <c r="E346" s="60" t="s">
        <v>2195</v>
      </c>
      <c r="F346" s="59" t="s">
        <v>2178</v>
      </c>
      <c r="G346" s="59" t="s">
        <v>2578</v>
      </c>
      <c r="H346" s="59" t="s">
        <v>2578</v>
      </c>
      <c r="I346" s="59" t="s">
        <v>4063</v>
      </c>
      <c r="J346" s="59">
        <v>1</v>
      </c>
      <c r="K346" s="59">
        <v>0</v>
      </c>
      <c r="L346" s="59">
        <v>12673</v>
      </c>
      <c r="M346" s="59">
        <v>12387</v>
      </c>
      <c r="N346" s="59">
        <v>0</v>
      </c>
      <c r="O346" s="61" t="s">
        <v>3327</v>
      </c>
      <c r="P346" s="13">
        <v>763.37</v>
      </c>
      <c r="Q346" s="20">
        <v>761</v>
      </c>
      <c r="R346" s="13">
        <v>2.3700000000000045</v>
      </c>
      <c r="S346" s="22">
        <v>3.1143232588699138E-3</v>
      </c>
      <c r="T346" s="14">
        <v>8.5845621126359614E-2</v>
      </c>
      <c r="U346" s="12" t="s">
        <v>900</v>
      </c>
      <c r="V346" s="13">
        <v>88.83</v>
      </c>
      <c r="W346" s="20">
        <v>74</v>
      </c>
      <c r="X346" s="13">
        <v>14.829999999999998</v>
      </c>
      <c r="Y346" s="14">
        <v>0.20040540540540538</v>
      </c>
      <c r="Z346" s="14">
        <v>1.6435727699066156</v>
      </c>
      <c r="AA346" s="12" t="s">
        <v>900</v>
      </c>
      <c r="AB346" s="13">
        <v>852.2</v>
      </c>
      <c r="AC346" s="20">
        <v>835</v>
      </c>
      <c r="AD346" s="13">
        <v>17.200000000000045</v>
      </c>
      <c r="AE346" s="14">
        <v>2.0598802395209635E-2</v>
      </c>
      <c r="AF346" s="14">
        <v>0.59218876182759494</v>
      </c>
      <c r="AG346" s="12" t="s">
        <v>900</v>
      </c>
      <c r="AH346" s="13">
        <v>5.5449999999999999</v>
      </c>
      <c r="AI346" s="20">
        <v>3.5</v>
      </c>
      <c r="AJ346" s="13">
        <v>2.0449999999999999</v>
      </c>
      <c r="AK346" s="14">
        <v>0.5842857142857143</v>
      </c>
      <c r="AL346" s="14">
        <v>0.96162118962055554</v>
      </c>
      <c r="AM346" s="12" t="s">
        <v>900</v>
      </c>
      <c r="AN346" s="13">
        <v>857.745</v>
      </c>
      <c r="AO346" s="20">
        <v>838.5</v>
      </c>
      <c r="AP346" s="13">
        <v>19.245000000000005</v>
      </c>
      <c r="AQ346" s="14">
        <v>2.2951699463327375E-2</v>
      </c>
      <c r="AR346" s="14">
        <v>0.66082828420525652</v>
      </c>
      <c r="AS346" s="12" t="s">
        <v>900</v>
      </c>
      <c r="AT346" s="12" t="s">
        <v>900</v>
      </c>
      <c r="AU346" s="12" t="s">
        <v>900</v>
      </c>
      <c r="AV346" s="12" t="s">
        <v>900</v>
      </c>
      <c r="AW346" s="12" t="s">
        <v>900</v>
      </c>
      <c r="AX346" s="12" t="s">
        <v>900</v>
      </c>
      <c r="AY346" s="12" t="s">
        <v>2578</v>
      </c>
      <c r="AZ346" s="12" t="s">
        <v>2578</v>
      </c>
      <c r="BA346" s="12" t="s">
        <v>2578</v>
      </c>
      <c r="BB346" s="12" t="s">
        <v>2578</v>
      </c>
      <c r="BC346" s="12" t="s">
        <v>2578</v>
      </c>
      <c r="CH346" s="3"/>
    </row>
    <row r="347" spans="1:86" customFormat="1" ht="14.5" x14ac:dyDescent="0.35">
      <c r="A347" s="57" t="s">
        <v>1492</v>
      </c>
      <c r="B347" s="58" t="s">
        <v>4060</v>
      </c>
      <c r="C347" s="58" t="s">
        <v>5381</v>
      </c>
      <c r="D347" s="59" t="s">
        <v>2194</v>
      </c>
      <c r="E347" s="60" t="s">
        <v>2195</v>
      </c>
      <c r="F347" s="59" t="s">
        <v>2176</v>
      </c>
      <c r="G347" s="59" t="s">
        <v>2578</v>
      </c>
      <c r="H347" s="59" t="s">
        <v>2578</v>
      </c>
      <c r="I347" s="59" t="s">
        <v>4063</v>
      </c>
      <c r="J347" s="59">
        <v>1</v>
      </c>
      <c r="K347" s="59">
        <v>0</v>
      </c>
      <c r="L347" s="59">
        <v>12386</v>
      </c>
      <c r="M347" s="59">
        <v>15044</v>
      </c>
      <c r="N347" s="59">
        <v>0</v>
      </c>
      <c r="O347" s="61" t="s">
        <v>6411</v>
      </c>
      <c r="P347" s="13">
        <v>630.45999999999992</v>
      </c>
      <c r="Q347" s="20">
        <v>634</v>
      </c>
      <c r="R347" s="13">
        <v>-3.5400000000000773</v>
      </c>
      <c r="S347" s="22">
        <v>-5.5835962145111629E-3</v>
      </c>
      <c r="T347" s="14">
        <v>0.14078802355553513</v>
      </c>
      <c r="U347" s="12" t="s">
        <v>900</v>
      </c>
      <c r="V347" s="13">
        <v>64.69</v>
      </c>
      <c r="W347" s="20">
        <v>51</v>
      </c>
      <c r="X347" s="13">
        <v>13.689999999999998</v>
      </c>
      <c r="Y347" s="14">
        <v>0.26843137254901955</v>
      </c>
      <c r="Z347" s="14">
        <v>1.7999918364025744</v>
      </c>
      <c r="AA347" s="12" t="s">
        <v>900</v>
      </c>
      <c r="AB347" s="13">
        <v>695.14999999999986</v>
      </c>
      <c r="AC347" s="20">
        <v>685</v>
      </c>
      <c r="AD347" s="13">
        <v>10.149999999999864</v>
      </c>
      <c r="AE347" s="14">
        <v>1.4817518248174984E-2</v>
      </c>
      <c r="AF347" s="14">
        <v>0.38638289772070455</v>
      </c>
      <c r="AG347" s="12" t="s">
        <v>900</v>
      </c>
      <c r="AH347" s="13">
        <v>6.31</v>
      </c>
      <c r="AI347" s="20">
        <v>3.5</v>
      </c>
      <c r="AJ347" s="13">
        <v>2.8099999999999996</v>
      </c>
      <c r="AK347" s="14">
        <v>0.80285714285714271</v>
      </c>
      <c r="AL347" s="14">
        <v>1.2687814311699037</v>
      </c>
      <c r="AM347" s="12" t="s">
        <v>900</v>
      </c>
      <c r="AN347" s="13">
        <v>701.45999999999981</v>
      </c>
      <c r="AO347" s="20">
        <v>688.5</v>
      </c>
      <c r="AP347" s="13">
        <v>12.959999999999809</v>
      </c>
      <c r="AQ347" s="14">
        <v>1.882352941176443E-2</v>
      </c>
      <c r="AR347" s="14">
        <v>0.49160789423921442</v>
      </c>
      <c r="AS347" s="12" t="s">
        <v>900</v>
      </c>
      <c r="AT347" s="12" t="s">
        <v>900</v>
      </c>
      <c r="AU347" s="12" t="s">
        <v>900</v>
      </c>
      <c r="AV347" s="12" t="s">
        <v>900</v>
      </c>
      <c r="AW347" s="12" t="s">
        <v>900</v>
      </c>
      <c r="AX347" s="12" t="s">
        <v>900</v>
      </c>
      <c r="AY347" s="12" t="s">
        <v>2578</v>
      </c>
      <c r="AZ347" s="12" t="s">
        <v>2578</v>
      </c>
      <c r="BA347" s="12" t="s">
        <v>2578</v>
      </c>
      <c r="BB347" s="12" t="s">
        <v>2578</v>
      </c>
      <c r="BC347" s="12" t="s">
        <v>2578</v>
      </c>
      <c r="CH347" s="3"/>
    </row>
    <row r="348" spans="1:86" customFormat="1" ht="14.5" x14ac:dyDescent="0.35">
      <c r="A348" s="57" t="s">
        <v>1776</v>
      </c>
      <c r="B348" s="58" t="s">
        <v>4060</v>
      </c>
      <c r="C348" s="58" t="s">
        <v>5381</v>
      </c>
      <c r="D348" s="59" t="s">
        <v>3766</v>
      </c>
      <c r="E348" s="60" t="s">
        <v>3767</v>
      </c>
      <c r="F348" s="59" t="s">
        <v>2210</v>
      </c>
      <c r="G348" s="59" t="s">
        <v>5707</v>
      </c>
      <c r="H348" s="59" t="s">
        <v>5708</v>
      </c>
      <c r="I348" s="59" t="s">
        <v>4063</v>
      </c>
      <c r="J348" s="59">
        <v>1</v>
      </c>
      <c r="K348" s="59">
        <v>0</v>
      </c>
      <c r="L348" s="59">
        <v>22486</v>
      </c>
      <c r="M348" s="59">
        <v>22890</v>
      </c>
      <c r="N348" s="59">
        <v>0</v>
      </c>
      <c r="O348" s="61" t="s">
        <v>3769</v>
      </c>
      <c r="P348" s="13">
        <v>114.00999999999999</v>
      </c>
      <c r="Q348" s="20">
        <v>117</v>
      </c>
      <c r="R348" s="13">
        <v>-2.9900000000000091</v>
      </c>
      <c r="S348" s="22">
        <v>-2.5555555555555633E-2</v>
      </c>
      <c r="T348" s="14">
        <v>0.27820875713974347</v>
      </c>
      <c r="U348" s="12" t="s">
        <v>900</v>
      </c>
      <c r="V348" s="13">
        <v>16.95</v>
      </c>
      <c r="W348" s="20">
        <v>16</v>
      </c>
      <c r="X348" s="13">
        <v>0.94999999999999929</v>
      </c>
      <c r="Y348" s="14">
        <v>5.9374999999999956E-2</v>
      </c>
      <c r="Z348" s="14">
        <v>0.23405121159905637</v>
      </c>
      <c r="AA348" s="12" t="s">
        <v>900</v>
      </c>
      <c r="AB348" s="13">
        <v>130.95999999999998</v>
      </c>
      <c r="AC348" s="20">
        <v>133</v>
      </c>
      <c r="AD348" s="13">
        <v>-2.0400000000000205</v>
      </c>
      <c r="AE348" s="14">
        <v>-1.5338345864661807E-2</v>
      </c>
      <c r="AF348" s="14">
        <v>0.177572662058814</v>
      </c>
      <c r="AG348" s="12" t="s">
        <v>900</v>
      </c>
      <c r="AH348" s="13">
        <v>1.0349999999999999</v>
      </c>
      <c r="AI348" s="20">
        <v>0</v>
      </c>
      <c r="AJ348" s="13">
        <v>1.0349999999999999</v>
      </c>
      <c r="AK348" s="14">
        <v>0</v>
      </c>
      <c r="AL348" s="14">
        <v>1.4387494569938157</v>
      </c>
      <c r="AM348" s="12" t="s">
        <v>900</v>
      </c>
      <c r="AN348" s="13">
        <v>131.99499999999998</v>
      </c>
      <c r="AO348" s="20">
        <v>133</v>
      </c>
      <c r="AP348" s="13">
        <v>-1.0050000000000239</v>
      </c>
      <c r="AQ348" s="14">
        <v>-7.5563909774437887E-3</v>
      </c>
      <c r="AR348" s="14">
        <v>8.7309644475155587E-2</v>
      </c>
      <c r="AS348" s="12" t="s">
        <v>900</v>
      </c>
      <c r="AT348" s="12" t="s">
        <v>900</v>
      </c>
      <c r="AU348" s="12" t="s">
        <v>900</v>
      </c>
      <c r="AV348" s="12" t="s">
        <v>900</v>
      </c>
      <c r="AW348" s="12" t="s">
        <v>900</v>
      </c>
      <c r="AX348" s="12" t="s">
        <v>900</v>
      </c>
      <c r="AY348" s="12" t="s">
        <v>2578</v>
      </c>
      <c r="AZ348" s="12" t="s">
        <v>2578</v>
      </c>
      <c r="BA348" s="12" t="s">
        <v>2578</v>
      </c>
      <c r="BB348" s="12" t="s">
        <v>2578</v>
      </c>
      <c r="BC348" s="12" t="s">
        <v>2578</v>
      </c>
      <c r="CH348" s="3"/>
    </row>
    <row r="349" spans="1:86" customFormat="1" ht="14.5" x14ac:dyDescent="0.35">
      <c r="A349" s="57" t="s">
        <v>1446</v>
      </c>
      <c r="B349" s="58" t="s">
        <v>4060</v>
      </c>
      <c r="C349" s="58" t="s">
        <v>5381</v>
      </c>
      <c r="D349" s="59" t="s">
        <v>3416</v>
      </c>
      <c r="E349" s="60" t="s">
        <v>3417</v>
      </c>
      <c r="F349" s="59" t="s">
        <v>2146</v>
      </c>
      <c r="G349" s="59" t="s">
        <v>2578</v>
      </c>
      <c r="H349" s="59" t="s">
        <v>2578</v>
      </c>
      <c r="I349" s="59" t="s">
        <v>4063</v>
      </c>
      <c r="J349" s="59">
        <v>1</v>
      </c>
      <c r="K349" s="59">
        <v>0</v>
      </c>
      <c r="L349" s="59">
        <v>23431</v>
      </c>
      <c r="M349" s="59">
        <v>23433</v>
      </c>
      <c r="N349" s="59">
        <v>0</v>
      </c>
      <c r="O349" s="61" t="s">
        <v>3406</v>
      </c>
      <c r="P349" s="13">
        <v>127.33</v>
      </c>
      <c r="Q349" s="20">
        <v>128</v>
      </c>
      <c r="R349" s="13">
        <v>-0.67000000000000171</v>
      </c>
      <c r="S349" s="22">
        <v>-5.2343750000000133E-3</v>
      </c>
      <c r="T349" s="14">
        <v>5.9297840545781112E-2</v>
      </c>
      <c r="U349" s="12" t="s">
        <v>900</v>
      </c>
      <c r="V349" s="13">
        <v>34.090000000000003</v>
      </c>
      <c r="W349" s="20">
        <v>27</v>
      </c>
      <c r="X349" s="13">
        <v>7.0900000000000034</v>
      </c>
      <c r="Y349" s="14">
        <v>0.26259259259259271</v>
      </c>
      <c r="Z349" s="14">
        <v>1.2828508623046171</v>
      </c>
      <c r="AA349" s="12" t="s">
        <v>900</v>
      </c>
      <c r="AB349" s="13">
        <v>161.42000000000002</v>
      </c>
      <c r="AC349" s="20">
        <v>155</v>
      </c>
      <c r="AD349" s="13">
        <v>6.4200000000000159</v>
      </c>
      <c r="AE349" s="14">
        <v>4.1419354838709781E-2</v>
      </c>
      <c r="AF349" s="14">
        <v>0.5104086934227049</v>
      </c>
      <c r="AG349" s="12" t="s">
        <v>900</v>
      </c>
      <c r="AH349" s="13">
        <v>0.49</v>
      </c>
      <c r="AI349" s="20">
        <v>0.5</v>
      </c>
      <c r="AJ349" s="13">
        <v>-1.0000000000000009E-2</v>
      </c>
      <c r="AK349" s="14">
        <v>-2.0000000000000018E-2</v>
      </c>
      <c r="AL349" s="14">
        <v>1.4213381090374042E-2</v>
      </c>
      <c r="AM349" s="12" t="s">
        <v>900</v>
      </c>
      <c r="AN349" s="13">
        <v>161.91000000000003</v>
      </c>
      <c r="AO349" s="20">
        <v>155.5</v>
      </c>
      <c r="AP349" s="13">
        <v>6.410000000000025</v>
      </c>
      <c r="AQ349" s="14">
        <v>4.1221864951768647E-2</v>
      </c>
      <c r="AR349" s="14">
        <v>0.50881830256616034</v>
      </c>
      <c r="AS349" s="12" t="s">
        <v>900</v>
      </c>
      <c r="AT349" s="12" t="s">
        <v>900</v>
      </c>
      <c r="AU349" s="12" t="s">
        <v>900</v>
      </c>
      <c r="AV349" s="12" t="s">
        <v>900</v>
      </c>
      <c r="AW349" s="12" t="s">
        <v>900</v>
      </c>
      <c r="AX349" s="12" t="s">
        <v>900</v>
      </c>
      <c r="AY349" s="12" t="s">
        <v>2578</v>
      </c>
      <c r="AZ349" s="12" t="s">
        <v>2578</v>
      </c>
      <c r="BA349" s="12" t="s">
        <v>2578</v>
      </c>
      <c r="BB349" s="12" t="s">
        <v>2578</v>
      </c>
      <c r="BC349" s="12" t="s">
        <v>2578</v>
      </c>
      <c r="CH349" s="3"/>
    </row>
    <row r="350" spans="1:86" customFormat="1" ht="14.5" x14ac:dyDescent="0.35">
      <c r="A350" s="57" t="s">
        <v>1910</v>
      </c>
      <c r="B350" s="58" t="s">
        <v>4060</v>
      </c>
      <c r="C350" s="58" t="s">
        <v>3972</v>
      </c>
      <c r="D350" s="59" t="s">
        <v>52</v>
      </c>
      <c r="E350" s="60" t="s">
        <v>53</v>
      </c>
      <c r="F350" s="59" t="s">
        <v>38</v>
      </c>
      <c r="G350" s="59" t="s">
        <v>5969</v>
      </c>
      <c r="H350" s="59" t="s">
        <v>5970</v>
      </c>
      <c r="I350" s="59" t="s">
        <v>4063</v>
      </c>
      <c r="J350" s="59">
        <v>1</v>
      </c>
      <c r="K350" s="59">
        <v>0</v>
      </c>
      <c r="L350" s="59">
        <v>22263</v>
      </c>
      <c r="M350" s="59">
        <v>21841</v>
      </c>
      <c r="N350" s="59">
        <v>0</v>
      </c>
      <c r="O350" s="61" t="s">
        <v>5971</v>
      </c>
      <c r="P350" s="13">
        <v>634.5200000000001</v>
      </c>
      <c r="Q350" s="20">
        <v>645</v>
      </c>
      <c r="R350" s="13">
        <v>-10.479999999999905</v>
      </c>
      <c r="S350" s="22">
        <v>-1.6248062015503727E-2</v>
      </c>
      <c r="T350" s="14">
        <v>0.41433606877956719</v>
      </c>
      <c r="U350" s="12" t="s">
        <v>900</v>
      </c>
      <c r="V350" s="13">
        <v>33.58</v>
      </c>
      <c r="W350" s="20">
        <v>33</v>
      </c>
      <c r="X350" s="13">
        <v>0.57999999999999829</v>
      </c>
      <c r="Y350" s="14">
        <v>1.7575757575757522E-2</v>
      </c>
      <c r="Z350" s="14">
        <v>0.10052430888934738</v>
      </c>
      <c r="AA350" s="12" t="s">
        <v>900</v>
      </c>
      <c r="AB350" s="13">
        <v>668.10000000000014</v>
      </c>
      <c r="AC350" s="20">
        <v>678</v>
      </c>
      <c r="AD350" s="13">
        <v>-9.8999999999998636</v>
      </c>
      <c r="AE350" s="14">
        <v>-1.4601769911504223E-2</v>
      </c>
      <c r="AF350" s="14">
        <v>0.3816027803490587</v>
      </c>
      <c r="AG350" s="12" t="s">
        <v>900</v>
      </c>
      <c r="AH350" s="13">
        <v>19.8</v>
      </c>
      <c r="AI350" s="20">
        <v>15</v>
      </c>
      <c r="AJ350" s="13">
        <v>4.8000000000000007</v>
      </c>
      <c r="AK350" s="14">
        <v>0.32000000000000006</v>
      </c>
      <c r="AL350" s="14">
        <v>1.1507119235649221</v>
      </c>
      <c r="AM350" s="12" t="s">
        <v>900</v>
      </c>
      <c r="AN350" s="13">
        <v>687.90000000000009</v>
      </c>
      <c r="AO350" s="20">
        <v>693</v>
      </c>
      <c r="AP350" s="13">
        <v>-5.0999999999999091</v>
      </c>
      <c r="AQ350" s="14">
        <v>-7.3593073593072279E-3</v>
      </c>
      <c r="AR350" s="14">
        <v>0.19409040181214918</v>
      </c>
      <c r="AS350" s="12" t="s">
        <v>900</v>
      </c>
      <c r="AT350" s="12" t="s">
        <v>900</v>
      </c>
      <c r="AU350" s="12" t="s">
        <v>900</v>
      </c>
      <c r="AV350" s="12" t="s">
        <v>900</v>
      </c>
      <c r="AW350" s="12" t="s">
        <v>900</v>
      </c>
      <c r="AX350" s="12" t="s">
        <v>900</v>
      </c>
      <c r="AY350" s="12" t="s">
        <v>2578</v>
      </c>
      <c r="AZ350" s="12" t="s">
        <v>2578</v>
      </c>
      <c r="BA350" s="12" t="s">
        <v>2578</v>
      </c>
      <c r="BB350" s="12" t="s">
        <v>2578</v>
      </c>
      <c r="BC350" s="12" t="s">
        <v>2578</v>
      </c>
      <c r="CH350" s="3"/>
    </row>
    <row r="351" spans="1:86" customFormat="1" ht="14.5" x14ac:dyDescent="0.35">
      <c r="A351" s="57" t="s">
        <v>1078</v>
      </c>
      <c r="B351" s="58" t="s">
        <v>4060</v>
      </c>
      <c r="C351" s="58" t="s">
        <v>5381</v>
      </c>
      <c r="D351" s="59" t="s">
        <v>2901</v>
      </c>
      <c r="E351" s="60" t="s">
        <v>2902</v>
      </c>
      <c r="F351" s="59" t="s">
        <v>2843</v>
      </c>
      <c r="G351" s="59" t="s">
        <v>6240</v>
      </c>
      <c r="H351" s="59" t="s">
        <v>6241</v>
      </c>
      <c r="I351" s="59" t="s">
        <v>4063</v>
      </c>
      <c r="J351" s="59">
        <v>1</v>
      </c>
      <c r="K351" s="59">
        <v>0</v>
      </c>
      <c r="L351" s="59">
        <v>22717</v>
      </c>
      <c r="M351" s="59">
        <v>22424</v>
      </c>
      <c r="N351" s="59">
        <v>0</v>
      </c>
      <c r="O351" s="61" t="s">
        <v>2903</v>
      </c>
      <c r="P351" s="13">
        <v>159.96</v>
      </c>
      <c r="Q351" s="20">
        <v>160</v>
      </c>
      <c r="R351" s="13">
        <v>-3.9999999999992042E-2</v>
      </c>
      <c r="S351" s="22">
        <v>-2.4999999999995024E-4</v>
      </c>
      <c r="T351" s="14">
        <v>3.1624753210524113E-3</v>
      </c>
      <c r="U351" s="12" t="s">
        <v>900</v>
      </c>
      <c r="V351" s="13">
        <v>10.63</v>
      </c>
      <c r="W351" s="20">
        <v>7</v>
      </c>
      <c r="X351" s="13">
        <v>3.6300000000000008</v>
      </c>
      <c r="Y351" s="14">
        <v>0.51857142857142868</v>
      </c>
      <c r="Z351" s="14">
        <v>1.2226311788240907</v>
      </c>
      <c r="AA351" s="12" t="s">
        <v>900</v>
      </c>
      <c r="AB351" s="13">
        <v>170.59</v>
      </c>
      <c r="AC351" s="20">
        <v>167</v>
      </c>
      <c r="AD351" s="13">
        <v>3.5900000000000034</v>
      </c>
      <c r="AE351" s="14">
        <v>2.1497005988023971E-2</v>
      </c>
      <c r="AF351" s="14">
        <v>0.27632148844283899</v>
      </c>
      <c r="AG351" s="12" t="s">
        <v>900</v>
      </c>
      <c r="AH351" s="13">
        <v>3.19</v>
      </c>
      <c r="AI351" s="20">
        <v>0</v>
      </c>
      <c r="AJ351" s="13">
        <v>3.19</v>
      </c>
      <c r="AK351" s="14">
        <v>0</v>
      </c>
      <c r="AL351" s="14">
        <v>2.5258661880630178</v>
      </c>
      <c r="AM351" s="12" t="s">
        <v>900</v>
      </c>
      <c r="AN351" s="13">
        <v>173.78</v>
      </c>
      <c r="AO351" s="20">
        <v>167</v>
      </c>
      <c r="AP351" s="13">
        <v>6.7800000000000011</v>
      </c>
      <c r="AQ351" s="14">
        <v>4.0598802395209591E-2</v>
      </c>
      <c r="AR351" s="14">
        <v>0.51940681358178931</v>
      </c>
      <c r="AS351" s="12" t="s">
        <v>900</v>
      </c>
      <c r="AT351" s="12" t="s">
        <v>900</v>
      </c>
      <c r="AU351" s="12" t="s">
        <v>900</v>
      </c>
      <c r="AV351" s="12" t="s">
        <v>900</v>
      </c>
      <c r="AW351" s="12" t="s">
        <v>900</v>
      </c>
      <c r="AX351" s="12" t="s">
        <v>900</v>
      </c>
      <c r="AY351" s="12" t="s">
        <v>2578</v>
      </c>
      <c r="AZ351" s="12" t="s">
        <v>2578</v>
      </c>
      <c r="BA351" s="12" t="s">
        <v>2578</v>
      </c>
      <c r="BB351" s="12" t="s">
        <v>2578</v>
      </c>
      <c r="BC351" s="12" t="s">
        <v>2578</v>
      </c>
      <c r="CH351" s="3"/>
    </row>
    <row r="352" spans="1:86" customFormat="1" ht="14.5" x14ac:dyDescent="0.35">
      <c r="A352" s="57" t="s">
        <v>1092</v>
      </c>
      <c r="B352" s="58" t="s">
        <v>4060</v>
      </c>
      <c r="C352" s="58" t="s">
        <v>5381</v>
      </c>
      <c r="D352" s="59" t="s">
        <v>2934</v>
      </c>
      <c r="E352" s="60" t="s">
        <v>2935</v>
      </c>
      <c r="F352" s="59" t="s">
        <v>2837</v>
      </c>
      <c r="G352" s="59" t="s">
        <v>6250</v>
      </c>
      <c r="H352" s="59" t="s">
        <v>6256</v>
      </c>
      <c r="I352" s="59" t="s">
        <v>4063</v>
      </c>
      <c r="J352" s="59">
        <v>1</v>
      </c>
      <c r="K352" s="59">
        <v>0</v>
      </c>
      <c r="L352" s="59">
        <v>22519</v>
      </c>
      <c r="M352" s="59">
        <v>22762</v>
      </c>
      <c r="N352" s="59">
        <v>0</v>
      </c>
      <c r="O352" s="61" t="s">
        <v>2936</v>
      </c>
      <c r="P352" s="13">
        <v>495.46000000000004</v>
      </c>
      <c r="Q352" s="20">
        <v>496</v>
      </c>
      <c r="R352" s="13">
        <v>-0.53999999999996362</v>
      </c>
      <c r="S352" s="22">
        <v>-1.0887096774192815E-3</v>
      </c>
      <c r="T352" s="14">
        <v>2.4253317877677844E-2</v>
      </c>
      <c r="U352" s="12" t="s">
        <v>900</v>
      </c>
      <c r="V352" s="13">
        <v>13.57</v>
      </c>
      <c r="W352" s="20">
        <v>13</v>
      </c>
      <c r="X352" s="13">
        <v>0.57000000000000028</v>
      </c>
      <c r="Y352" s="14">
        <v>4.3846153846153868E-2</v>
      </c>
      <c r="Z352" s="14">
        <v>0.15638463337758876</v>
      </c>
      <c r="AA352" s="12" t="s">
        <v>900</v>
      </c>
      <c r="AB352" s="13">
        <v>509.03000000000003</v>
      </c>
      <c r="AC352" s="20">
        <v>509</v>
      </c>
      <c r="AD352" s="13">
        <v>3.0000000000029559E-2</v>
      </c>
      <c r="AE352" s="14">
        <v>5.8939096267248641E-5</v>
      </c>
      <c r="AF352" s="14">
        <v>1.329707028746822E-3</v>
      </c>
      <c r="AG352" s="12" t="s">
        <v>900</v>
      </c>
      <c r="AH352" s="13">
        <v>2.4</v>
      </c>
      <c r="AI352" s="20">
        <v>2</v>
      </c>
      <c r="AJ352" s="13">
        <v>0.39999999999999991</v>
      </c>
      <c r="AK352" s="14">
        <v>0.19999999999999996</v>
      </c>
      <c r="AL352" s="14">
        <v>0.26967994498529674</v>
      </c>
      <c r="AM352" s="12" t="s">
        <v>900</v>
      </c>
      <c r="AN352" s="13">
        <v>511.43</v>
      </c>
      <c r="AO352" s="20">
        <v>511</v>
      </c>
      <c r="AP352" s="13">
        <v>0.43000000000000682</v>
      </c>
      <c r="AQ352" s="14">
        <v>8.4148727984345757E-4</v>
      </c>
      <c r="AR352" s="14">
        <v>1.9018079626487331E-2</v>
      </c>
      <c r="AS352" s="12" t="s">
        <v>900</v>
      </c>
      <c r="AT352" s="12" t="s">
        <v>900</v>
      </c>
      <c r="AU352" s="12" t="s">
        <v>900</v>
      </c>
      <c r="AV352" s="12" t="s">
        <v>900</v>
      </c>
      <c r="AW352" s="12" t="s">
        <v>900</v>
      </c>
      <c r="AX352" s="12" t="s">
        <v>900</v>
      </c>
      <c r="AY352" s="12" t="s">
        <v>2578</v>
      </c>
      <c r="AZ352" s="12" t="s">
        <v>2578</v>
      </c>
      <c r="BA352" s="12" t="s">
        <v>2578</v>
      </c>
      <c r="BB352" s="12" t="s">
        <v>2578</v>
      </c>
      <c r="BC352" s="12" t="s">
        <v>2578</v>
      </c>
      <c r="CH352" s="3"/>
    </row>
    <row r="353" spans="1:86" customFormat="1" ht="14.5" x14ac:dyDescent="0.35">
      <c r="A353" s="57" t="s">
        <v>1356</v>
      </c>
      <c r="B353" s="58" t="s">
        <v>4060</v>
      </c>
      <c r="C353" s="58" t="s">
        <v>5381</v>
      </c>
      <c r="D353" s="59" t="s">
        <v>3323</v>
      </c>
      <c r="E353" s="60" t="s">
        <v>3324</v>
      </c>
      <c r="F353" s="59" t="s">
        <v>2172</v>
      </c>
      <c r="G353" s="59" t="s">
        <v>2578</v>
      </c>
      <c r="H353" s="59" t="s">
        <v>2578</v>
      </c>
      <c r="I353" s="59" t="s">
        <v>4063</v>
      </c>
      <c r="J353" s="59">
        <v>1</v>
      </c>
      <c r="K353" s="59">
        <v>0</v>
      </c>
      <c r="L353" s="59">
        <v>12387</v>
      </c>
      <c r="M353" s="59">
        <v>12668</v>
      </c>
      <c r="N353" s="59">
        <v>0</v>
      </c>
      <c r="O353" s="61" t="s">
        <v>3317</v>
      </c>
      <c r="P353" s="13">
        <v>712.57</v>
      </c>
      <c r="Q353" s="20">
        <v>733</v>
      </c>
      <c r="R353" s="13">
        <v>-20.42999999999995</v>
      </c>
      <c r="S353" s="22">
        <v>-2.7871759890859413E-2</v>
      </c>
      <c r="T353" s="14">
        <v>0.75991287220626003</v>
      </c>
      <c r="U353" s="12" t="s">
        <v>900</v>
      </c>
      <c r="V353" s="13">
        <v>61.57</v>
      </c>
      <c r="W353" s="20">
        <v>53</v>
      </c>
      <c r="X353" s="13">
        <v>8.57</v>
      </c>
      <c r="Y353" s="14">
        <v>0.16169811320754718</v>
      </c>
      <c r="Z353" s="14">
        <v>1.1322970170717188</v>
      </c>
      <c r="AA353" s="12" t="s">
        <v>900</v>
      </c>
      <c r="AB353" s="13">
        <v>774.1400000000001</v>
      </c>
      <c r="AC353" s="20">
        <v>786</v>
      </c>
      <c r="AD353" s="13">
        <v>-11.8599999999999</v>
      </c>
      <c r="AE353" s="14">
        <v>-1.50890585241729E-2</v>
      </c>
      <c r="AF353" s="14">
        <v>0.42463706650551641</v>
      </c>
      <c r="AG353" s="12" t="s">
        <v>900</v>
      </c>
      <c r="AH353" s="13">
        <v>10.34</v>
      </c>
      <c r="AI353" s="20">
        <v>7</v>
      </c>
      <c r="AJ353" s="13">
        <v>3.34</v>
      </c>
      <c r="AK353" s="14">
        <v>0.47714285714285715</v>
      </c>
      <c r="AL353" s="14">
        <v>1.1343234700549119</v>
      </c>
      <c r="AM353" s="12" t="s">
        <v>900</v>
      </c>
      <c r="AN353" s="13">
        <v>784.48000000000013</v>
      </c>
      <c r="AO353" s="20">
        <v>793</v>
      </c>
      <c r="AP353" s="13">
        <v>-8.5199999999998681</v>
      </c>
      <c r="AQ353" s="14">
        <v>-1.0744010088272218E-2</v>
      </c>
      <c r="AR353" s="14">
        <v>0.30337002106045041</v>
      </c>
      <c r="AS353" s="12" t="s">
        <v>900</v>
      </c>
      <c r="AT353" s="12" t="s">
        <v>900</v>
      </c>
      <c r="AU353" s="12" t="s">
        <v>900</v>
      </c>
      <c r="AV353" s="12" t="s">
        <v>900</v>
      </c>
      <c r="AW353" s="12" t="s">
        <v>900</v>
      </c>
      <c r="AX353" s="12" t="s">
        <v>900</v>
      </c>
      <c r="AY353" s="12" t="s">
        <v>2578</v>
      </c>
      <c r="AZ353" s="12" t="s">
        <v>2578</v>
      </c>
      <c r="BA353" s="12" t="s">
        <v>2578</v>
      </c>
      <c r="BB353" s="12" t="s">
        <v>2578</v>
      </c>
      <c r="BC353" s="12" t="s">
        <v>2578</v>
      </c>
      <c r="CH353" s="3"/>
    </row>
    <row r="354" spans="1:86" customFormat="1" ht="14.5" x14ac:dyDescent="0.35">
      <c r="A354" s="57" t="s">
        <v>1452</v>
      </c>
      <c r="B354" s="58" t="s">
        <v>4060</v>
      </c>
      <c r="C354" s="58" t="s">
        <v>5381</v>
      </c>
      <c r="D354" s="59" t="s">
        <v>2188</v>
      </c>
      <c r="E354" s="60" t="s">
        <v>2189</v>
      </c>
      <c r="F354" s="59" t="s">
        <v>2146</v>
      </c>
      <c r="G354" s="59" t="s">
        <v>2578</v>
      </c>
      <c r="H354" s="59" t="s">
        <v>2578</v>
      </c>
      <c r="I354" s="59" t="s">
        <v>4063</v>
      </c>
      <c r="J354" s="59">
        <v>1</v>
      </c>
      <c r="K354" s="59">
        <v>0</v>
      </c>
      <c r="L354" s="59">
        <v>23334</v>
      </c>
      <c r="M354" s="59">
        <v>23431</v>
      </c>
      <c r="N354" s="59">
        <v>0</v>
      </c>
      <c r="O354" s="61" t="s">
        <v>3418</v>
      </c>
      <c r="P354" s="13">
        <v>123.39</v>
      </c>
      <c r="Q354" s="20">
        <v>128</v>
      </c>
      <c r="R354" s="13">
        <v>-4.6099999999999994</v>
      </c>
      <c r="S354" s="22">
        <v>-3.6015624999999996E-2</v>
      </c>
      <c r="T354" s="14">
        <v>0.41118941299905137</v>
      </c>
      <c r="U354" s="12" t="s">
        <v>900</v>
      </c>
      <c r="V354" s="13">
        <v>34.75</v>
      </c>
      <c r="W354" s="20">
        <v>28</v>
      </c>
      <c r="X354" s="13">
        <v>6.75</v>
      </c>
      <c r="Y354" s="14">
        <v>0.24107142857142858</v>
      </c>
      <c r="Z354" s="14">
        <v>1.2050689752291197</v>
      </c>
      <c r="AA354" s="12" t="s">
        <v>900</v>
      </c>
      <c r="AB354" s="13">
        <v>158.13999999999999</v>
      </c>
      <c r="AC354" s="20">
        <v>156</v>
      </c>
      <c r="AD354" s="13">
        <v>2.1399999999999864</v>
      </c>
      <c r="AE354" s="14">
        <v>1.371794871794863E-2</v>
      </c>
      <c r="AF354" s="14">
        <v>0.1707525316671247</v>
      </c>
      <c r="AG354" s="12" t="s">
        <v>900</v>
      </c>
      <c r="AH354" s="13">
        <v>1.0449999999999999</v>
      </c>
      <c r="AI354" s="20">
        <v>0.5</v>
      </c>
      <c r="AJ354" s="13">
        <v>0.54499999999999993</v>
      </c>
      <c r="AK354" s="14">
        <v>1.0899999999999999</v>
      </c>
      <c r="AL354" s="14">
        <v>0.62007933514754587</v>
      </c>
      <c r="AM354" s="12" t="s">
        <v>900</v>
      </c>
      <c r="AN354" s="13">
        <v>159.18499999999997</v>
      </c>
      <c r="AO354" s="20">
        <v>156.5</v>
      </c>
      <c r="AP354" s="13">
        <v>2.6849999999999739</v>
      </c>
      <c r="AQ354" s="14">
        <v>1.7156549520766607E-2</v>
      </c>
      <c r="AR354" s="14">
        <v>0.21371367604329111</v>
      </c>
      <c r="AS354" s="12" t="s">
        <v>900</v>
      </c>
      <c r="AT354" s="12" t="s">
        <v>900</v>
      </c>
      <c r="AU354" s="12" t="s">
        <v>900</v>
      </c>
      <c r="AV354" s="12" t="s">
        <v>900</v>
      </c>
      <c r="AW354" s="12" t="s">
        <v>900</v>
      </c>
      <c r="AX354" s="12" t="s">
        <v>900</v>
      </c>
      <c r="AY354" s="12" t="s">
        <v>2578</v>
      </c>
      <c r="AZ354" s="12" t="s">
        <v>2578</v>
      </c>
      <c r="BA354" s="12" t="s">
        <v>2578</v>
      </c>
      <c r="BB354" s="12" t="s">
        <v>2578</v>
      </c>
      <c r="BC354" s="12" t="s">
        <v>2578</v>
      </c>
      <c r="CH354" s="3"/>
    </row>
    <row r="355" spans="1:86" customFormat="1" ht="14.5" x14ac:dyDescent="0.35">
      <c r="A355" s="57" t="s">
        <v>1800</v>
      </c>
      <c r="B355" s="58" t="s">
        <v>4060</v>
      </c>
      <c r="C355" s="58" t="s">
        <v>3971</v>
      </c>
      <c r="D355" s="59" t="s">
        <v>3813</v>
      </c>
      <c r="E355" s="60" t="s">
        <v>3814</v>
      </c>
      <c r="F355" s="59" t="s">
        <v>2210</v>
      </c>
      <c r="G355" s="59" t="s">
        <v>5623</v>
      </c>
      <c r="H355" s="59" t="s">
        <v>5624</v>
      </c>
      <c r="I355" s="59" t="s">
        <v>4063</v>
      </c>
      <c r="J355" s="59">
        <v>1</v>
      </c>
      <c r="K355" s="59">
        <v>0</v>
      </c>
      <c r="L355" s="59">
        <v>22600</v>
      </c>
      <c r="M355" s="59">
        <v>22604</v>
      </c>
      <c r="N355" s="59">
        <v>0</v>
      </c>
      <c r="O355" s="61" t="s">
        <v>660</v>
      </c>
      <c r="P355" s="13">
        <v>366.49</v>
      </c>
      <c r="Q355" s="20">
        <v>372</v>
      </c>
      <c r="R355" s="13">
        <v>-5.5099999999999909</v>
      </c>
      <c r="S355" s="22">
        <v>-1.4811827956989224E-2</v>
      </c>
      <c r="T355" s="14">
        <v>0.28674396568452959</v>
      </c>
      <c r="U355" s="12" t="s">
        <v>900</v>
      </c>
      <c r="V355" s="13">
        <v>43.67</v>
      </c>
      <c r="W355" s="20">
        <v>42</v>
      </c>
      <c r="X355" s="13">
        <v>1.6700000000000017</v>
      </c>
      <c r="Y355" s="14">
        <v>3.9761904761904804E-2</v>
      </c>
      <c r="Z355" s="14">
        <v>0.25516263921748789</v>
      </c>
      <c r="AA355" s="12" t="s">
        <v>900</v>
      </c>
      <c r="AB355" s="13">
        <v>410.16</v>
      </c>
      <c r="AC355" s="20">
        <v>414</v>
      </c>
      <c r="AD355" s="13">
        <v>-3.839999999999975</v>
      </c>
      <c r="AE355" s="14">
        <v>-9.2753623188405188E-3</v>
      </c>
      <c r="AF355" s="14">
        <v>0.18916485677891096</v>
      </c>
      <c r="AG355" s="12" t="s">
        <v>900</v>
      </c>
      <c r="AH355" s="13">
        <v>1.35</v>
      </c>
      <c r="AI355" s="20">
        <v>1</v>
      </c>
      <c r="AJ355" s="13">
        <v>0.35000000000000009</v>
      </c>
      <c r="AK355" s="14">
        <v>0.35000000000000009</v>
      </c>
      <c r="AL355" s="14">
        <v>0.32288592281010986</v>
      </c>
      <c r="AM355" s="12" t="s">
        <v>900</v>
      </c>
      <c r="AN355" s="13">
        <v>411.51000000000005</v>
      </c>
      <c r="AO355" s="20">
        <v>415</v>
      </c>
      <c r="AP355" s="13">
        <v>-3.4899999999999523</v>
      </c>
      <c r="AQ355" s="14">
        <v>-8.4096385542167529E-3</v>
      </c>
      <c r="AR355" s="14">
        <v>0.17167868122683136</v>
      </c>
      <c r="AS355" s="12" t="s">
        <v>900</v>
      </c>
      <c r="AT355" s="12" t="s">
        <v>900</v>
      </c>
      <c r="AU355" s="12" t="s">
        <v>900</v>
      </c>
      <c r="AV355" s="12" t="s">
        <v>900</v>
      </c>
      <c r="AW355" s="12" t="s">
        <v>900</v>
      </c>
      <c r="AX355" s="12" t="s">
        <v>900</v>
      </c>
      <c r="AY355" s="12" t="s">
        <v>2578</v>
      </c>
      <c r="AZ355" s="12" t="s">
        <v>2578</v>
      </c>
      <c r="BA355" s="12" t="s">
        <v>2578</v>
      </c>
      <c r="BB355" s="12" t="s">
        <v>2578</v>
      </c>
      <c r="BC355" s="12" t="s">
        <v>2578</v>
      </c>
      <c r="CH355" s="3"/>
    </row>
    <row r="356" spans="1:86" customFormat="1" ht="14.5" x14ac:dyDescent="0.35">
      <c r="A356" s="57" t="s">
        <v>1780</v>
      </c>
      <c r="B356" s="58" t="s">
        <v>4060</v>
      </c>
      <c r="C356" s="58" t="s">
        <v>5381</v>
      </c>
      <c r="D356" s="59" t="s">
        <v>3772</v>
      </c>
      <c r="E356" s="60" t="s">
        <v>3773</v>
      </c>
      <c r="F356" s="59" t="s">
        <v>2214</v>
      </c>
      <c r="G356" s="59" t="s">
        <v>5699</v>
      </c>
      <c r="H356" s="59" t="s">
        <v>5700</v>
      </c>
      <c r="I356" s="59" t="s">
        <v>4063</v>
      </c>
      <c r="J356" s="59">
        <v>1</v>
      </c>
      <c r="K356" s="59">
        <v>0</v>
      </c>
      <c r="L356" s="59">
        <v>23628</v>
      </c>
      <c r="M356" s="59">
        <v>23267</v>
      </c>
      <c r="N356" s="59">
        <v>0</v>
      </c>
      <c r="O356" s="61" t="s">
        <v>3775</v>
      </c>
      <c r="P356" s="13">
        <v>85.94</v>
      </c>
      <c r="Q356" s="20">
        <v>86</v>
      </c>
      <c r="R356" s="13">
        <v>-6.0000000000002274E-2</v>
      </c>
      <c r="S356" s="22">
        <v>-6.9767441860467763E-4</v>
      </c>
      <c r="T356" s="14">
        <v>6.4710951700451885E-3</v>
      </c>
      <c r="U356" s="12" t="s">
        <v>900</v>
      </c>
      <c r="V356" s="13">
        <v>5.92</v>
      </c>
      <c r="W356" s="20">
        <v>5</v>
      </c>
      <c r="X356" s="13">
        <v>0.91999999999999993</v>
      </c>
      <c r="Y356" s="14">
        <v>0.184</v>
      </c>
      <c r="Z356" s="14">
        <v>0.39372365311003982</v>
      </c>
      <c r="AA356" s="12" t="s">
        <v>900</v>
      </c>
      <c r="AB356" s="13">
        <v>91.86</v>
      </c>
      <c r="AC356" s="20">
        <v>91</v>
      </c>
      <c r="AD356" s="13">
        <v>0.85999999999999943</v>
      </c>
      <c r="AE356" s="14">
        <v>9.450549450549444E-3</v>
      </c>
      <c r="AF356" s="14">
        <v>8.9940250196953134E-2</v>
      </c>
      <c r="AG356" s="12" t="s">
        <v>900</v>
      </c>
      <c r="AH356" s="13">
        <v>0.875</v>
      </c>
      <c r="AI356" s="20">
        <v>1</v>
      </c>
      <c r="AJ356" s="13">
        <v>-0.125</v>
      </c>
      <c r="AK356" s="14">
        <v>-0.125</v>
      </c>
      <c r="AL356" s="14">
        <v>0.12909944487358055</v>
      </c>
      <c r="AM356" s="12" t="s">
        <v>900</v>
      </c>
      <c r="AN356" s="13">
        <v>92.734999999999999</v>
      </c>
      <c r="AO356" s="20">
        <v>92</v>
      </c>
      <c r="AP356" s="13">
        <v>0.73499999999999943</v>
      </c>
      <c r="AQ356" s="14">
        <v>7.9891304347826028E-3</v>
      </c>
      <c r="AR356" s="14">
        <v>7.6476454307467856E-2</v>
      </c>
      <c r="AS356" s="12" t="s">
        <v>900</v>
      </c>
      <c r="AT356" s="12" t="s">
        <v>900</v>
      </c>
      <c r="AU356" s="12" t="s">
        <v>900</v>
      </c>
      <c r="AV356" s="12" t="s">
        <v>900</v>
      </c>
      <c r="AW356" s="12" t="s">
        <v>900</v>
      </c>
      <c r="AX356" s="12" t="s">
        <v>900</v>
      </c>
      <c r="AY356" s="12" t="s">
        <v>2578</v>
      </c>
      <c r="AZ356" s="12" t="s">
        <v>2578</v>
      </c>
      <c r="BA356" s="12" t="s">
        <v>2578</v>
      </c>
      <c r="BB356" s="12" t="s">
        <v>2578</v>
      </c>
      <c r="BC356" s="12" t="s">
        <v>2578</v>
      </c>
      <c r="CH356" s="3"/>
    </row>
    <row r="357" spans="1:86" customFormat="1" ht="14.5" x14ac:dyDescent="0.35">
      <c r="A357" s="57" t="s">
        <v>1098</v>
      </c>
      <c r="B357" s="58" t="s">
        <v>4060</v>
      </c>
      <c r="C357" s="58" t="s">
        <v>5381</v>
      </c>
      <c r="D357" s="59" t="s">
        <v>2949</v>
      </c>
      <c r="E357" s="60" t="s">
        <v>2950</v>
      </c>
      <c r="F357" s="59" t="s">
        <v>2837</v>
      </c>
      <c r="G357" s="59" t="s">
        <v>6261</v>
      </c>
      <c r="H357" s="59" t="s">
        <v>6262</v>
      </c>
      <c r="I357" s="59" t="s">
        <v>888</v>
      </c>
      <c r="J357" s="59">
        <v>1</v>
      </c>
      <c r="K357" s="59">
        <v>0</v>
      </c>
      <c r="L357" s="59">
        <v>22409</v>
      </c>
      <c r="M357" s="59">
        <v>22389</v>
      </c>
      <c r="N357" s="59">
        <v>0</v>
      </c>
      <c r="O357" s="61" t="s">
        <v>2951</v>
      </c>
      <c r="P357" s="13">
        <v>570.09999999999991</v>
      </c>
      <c r="Q357" s="20">
        <v>657</v>
      </c>
      <c r="R357" s="13">
        <v>-86.900000000000091</v>
      </c>
      <c r="S357" s="22">
        <v>-0.13226788432267897</v>
      </c>
      <c r="T357" s="14">
        <v>3.5082844315762163</v>
      </c>
      <c r="U357" s="12" t="s">
        <v>900</v>
      </c>
      <c r="V357" s="13">
        <v>33.99</v>
      </c>
      <c r="W357" s="20">
        <v>11</v>
      </c>
      <c r="X357" s="13">
        <v>22.990000000000002</v>
      </c>
      <c r="Y357" s="14">
        <v>2.0900000000000003</v>
      </c>
      <c r="Z357" s="14">
        <v>4.847256174428777</v>
      </c>
      <c r="AA357" s="12" t="s">
        <v>900</v>
      </c>
      <c r="AB357" s="13">
        <v>604.08999999999992</v>
      </c>
      <c r="AC357" s="20">
        <v>668</v>
      </c>
      <c r="AD357" s="13">
        <v>-63.910000000000082</v>
      </c>
      <c r="AE357" s="14">
        <v>-9.5673652694610894E-2</v>
      </c>
      <c r="AF357" s="14">
        <v>2.5341066937471086</v>
      </c>
      <c r="AG357" s="12" t="s">
        <v>900</v>
      </c>
      <c r="AH357" s="13">
        <v>37.674999999999997</v>
      </c>
      <c r="AI357" s="20">
        <v>2</v>
      </c>
      <c r="AJ357" s="13">
        <v>35.674999999999997</v>
      </c>
      <c r="AK357" s="14">
        <v>17.837499999999999</v>
      </c>
      <c r="AL357" s="14">
        <v>8.0097786015043244</v>
      </c>
      <c r="AM357" s="12" t="s">
        <v>900</v>
      </c>
      <c r="AN357" s="13">
        <v>641.76499999999987</v>
      </c>
      <c r="AO357" s="20">
        <v>670</v>
      </c>
      <c r="AP357" s="13">
        <v>-28.235000000000127</v>
      </c>
      <c r="AQ357" s="14">
        <v>-4.2141791044776312E-2</v>
      </c>
      <c r="AR357" s="14">
        <v>1.1024902828970138</v>
      </c>
      <c r="AS357" s="12" t="s">
        <v>900</v>
      </c>
      <c r="AT357" s="12" t="s">
        <v>2578</v>
      </c>
      <c r="AU357" s="12" t="s">
        <v>2578</v>
      </c>
      <c r="AV357" s="12" t="s">
        <v>2578</v>
      </c>
      <c r="AW357" s="12" t="s">
        <v>2578</v>
      </c>
      <c r="AX357" s="12" t="s">
        <v>2578</v>
      </c>
      <c r="AY357" s="12" t="s">
        <v>900</v>
      </c>
      <c r="AZ357" s="12" t="s">
        <v>900</v>
      </c>
      <c r="BA357" s="12" t="s">
        <v>900</v>
      </c>
      <c r="BB357" s="12" t="s">
        <v>900</v>
      </c>
      <c r="BC357" s="12" t="s">
        <v>900</v>
      </c>
      <c r="CH357" s="3"/>
    </row>
    <row r="358" spans="1:86" customFormat="1" ht="14.5" x14ac:dyDescent="0.35">
      <c r="A358" s="57" t="s">
        <v>1093</v>
      </c>
      <c r="B358" s="58" t="s">
        <v>4060</v>
      </c>
      <c r="C358" s="58" t="s">
        <v>5381</v>
      </c>
      <c r="D358" s="59" t="s">
        <v>2937</v>
      </c>
      <c r="E358" s="60" t="s">
        <v>2935</v>
      </c>
      <c r="F358" s="59" t="s">
        <v>2839</v>
      </c>
      <c r="G358" s="59" t="s">
        <v>6250</v>
      </c>
      <c r="H358" s="59" t="s">
        <v>6256</v>
      </c>
      <c r="I358" s="59" t="s">
        <v>4063</v>
      </c>
      <c r="J358" s="59">
        <v>1</v>
      </c>
      <c r="K358" s="59">
        <v>0</v>
      </c>
      <c r="L358" s="59">
        <v>22762</v>
      </c>
      <c r="M358" s="59">
        <v>22519</v>
      </c>
      <c r="N358" s="59">
        <v>0</v>
      </c>
      <c r="O358" s="61" t="s">
        <v>2938</v>
      </c>
      <c r="P358" s="13">
        <v>460.63</v>
      </c>
      <c r="Q358" s="20">
        <v>464</v>
      </c>
      <c r="R358" s="13">
        <v>-3.3700000000000045</v>
      </c>
      <c r="S358" s="22">
        <v>-7.2629310344827685E-3</v>
      </c>
      <c r="T358" s="14">
        <v>0.1567331667953181</v>
      </c>
      <c r="U358" s="12" t="s">
        <v>900</v>
      </c>
      <c r="V358" s="13">
        <v>11.59</v>
      </c>
      <c r="W358" s="20">
        <v>10</v>
      </c>
      <c r="X358" s="13">
        <v>1.5899999999999999</v>
      </c>
      <c r="Y358" s="14">
        <v>0.15899999999999997</v>
      </c>
      <c r="Z358" s="14">
        <v>0.48393362710431104</v>
      </c>
      <c r="AA358" s="12" t="s">
        <v>900</v>
      </c>
      <c r="AB358" s="13">
        <v>472.21999999999997</v>
      </c>
      <c r="AC358" s="20">
        <v>474</v>
      </c>
      <c r="AD358" s="13">
        <v>-1.7800000000000296</v>
      </c>
      <c r="AE358" s="14">
        <v>-3.755274261603438E-3</v>
      </c>
      <c r="AF358" s="14">
        <v>8.1834972055913086E-2</v>
      </c>
      <c r="AG358" s="12" t="s">
        <v>900</v>
      </c>
      <c r="AH358" s="13">
        <v>2.5550000000000002</v>
      </c>
      <c r="AI358" s="20">
        <v>2</v>
      </c>
      <c r="AJ358" s="13">
        <v>0.55500000000000016</v>
      </c>
      <c r="AK358" s="14">
        <v>0.27750000000000008</v>
      </c>
      <c r="AL358" s="14">
        <v>0.36775940686702735</v>
      </c>
      <c r="AM358" s="12" t="s">
        <v>900</v>
      </c>
      <c r="AN358" s="13">
        <v>474.77499999999998</v>
      </c>
      <c r="AO358" s="20">
        <v>476</v>
      </c>
      <c r="AP358" s="13">
        <v>-1.2250000000000227</v>
      </c>
      <c r="AQ358" s="14">
        <v>-2.5735294117647536E-3</v>
      </c>
      <c r="AR358" s="14">
        <v>5.6183942335898587E-2</v>
      </c>
      <c r="AS358" s="12" t="s">
        <v>900</v>
      </c>
      <c r="AT358" s="12" t="s">
        <v>900</v>
      </c>
      <c r="AU358" s="12" t="s">
        <v>900</v>
      </c>
      <c r="AV358" s="12" t="s">
        <v>900</v>
      </c>
      <c r="AW358" s="12" t="s">
        <v>900</v>
      </c>
      <c r="AX358" s="12" t="s">
        <v>900</v>
      </c>
      <c r="AY358" s="12" t="s">
        <v>2578</v>
      </c>
      <c r="AZ358" s="12" t="s">
        <v>2578</v>
      </c>
      <c r="BA358" s="12" t="s">
        <v>2578</v>
      </c>
      <c r="BB358" s="12" t="s">
        <v>2578</v>
      </c>
      <c r="BC358" s="12" t="s">
        <v>2578</v>
      </c>
      <c r="CH358" s="3"/>
    </row>
    <row r="359" spans="1:86" customFormat="1" ht="14.5" x14ac:dyDescent="0.35">
      <c r="A359" s="57" t="s">
        <v>1364</v>
      </c>
      <c r="B359" s="58" t="s">
        <v>4060</v>
      </c>
      <c r="C359" s="58" t="s">
        <v>5381</v>
      </c>
      <c r="D359" s="59" t="s">
        <v>2156</v>
      </c>
      <c r="E359" s="60" t="s">
        <v>2157</v>
      </c>
      <c r="F359" s="59" t="s">
        <v>2146</v>
      </c>
      <c r="G359" s="59" t="s">
        <v>2578</v>
      </c>
      <c r="H359" s="59" t="s">
        <v>2578</v>
      </c>
      <c r="I359" s="59" t="s">
        <v>4063</v>
      </c>
      <c r="J359" s="59">
        <v>1</v>
      </c>
      <c r="K359" s="59">
        <v>0</v>
      </c>
      <c r="L359" s="59">
        <v>12671</v>
      </c>
      <c r="M359" s="59">
        <v>12667</v>
      </c>
      <c r="N359" s="59">
        <v>0</v>
      </c>
      <c r="O359" s="61" t="s">
        <v>3333</v>
      </c>
      <c r="P359" s="13">
        <v>282.90999999999997</v>
      </c>
      <c r="Q359" s="20">
        <v>314</v>
      </c>
      <c r="R359" s="13">
        <v>-31.090000000000032</v>
      </c>
      <c r="S359" s="22">
        <v>-9.9012738853503285E-2</v>
      </c>
      <c r="T359" s="14">
        <v>1.7996219952705421</v>
      </c>
      <c r="U359" s="12" t="s">
        <v>900</v>
      </c>
      <c r="V359" s="13">
        <v>33.049999999999997</v>
      </c>
      <c r="W359" s="20">
        <v>31</v>
      </c>
      <c r="X359" s="13">
        <v>2.0499999999999972</v>
      </c>
      <c r="Y359" s="14">
        <v>6.6129032258064421E-2</v>
      </c>
      <c r="Z359" s="14">
        <v>0.36225074878610869</v>
      </c>
      <c r="AA359" s="12" t="s">
        <v>900</v>
      </c>
      <c r="AB359" s="13">
        <v>315.95999999999998</v>
      </c>
      <c r="AC359" s="20">
        <v>345</v>
      </c>
      <c r="AD359" s="13">
        <v>-29.04000000000002</v>
      </c>
      <c r="AE359" s="14">
        <v>-8.4173913043478321E-2</v>
      </c>
      <c r="AF359" s="14">
        <v>1.597438036002369</v>
      </c>
      <c r="AG359" s="12" t="s">
        <v>900</v>
      </c>
      <c r="AH359" s="13">
        <v>7.35</v>
      </c>
      <c r="AI359" s="20">
        <v>7</v>
      </c>
      <c r="AJ359" s="13">
        <v>0.34999999999999964</v>
      </c>
      <c r="AK359" s="14">
        <v>4.9999999999999947E-2</v>
      </c>
      <c r="AL359" s="14">
        <v>0.13066434376564742</v>
      </c>
      <c r="AM359" s="12" t="s">
        <v>900</v>
      </c>
      <c r="AN359" s="13">
        <v>323.31</v>
      </c>
      <c r="AO359" s="20">
        <v>352</v>
      </c>
      <c r="AP359" s="13">
        <v>-28.689999999999998</v>
      </c>
      <c r="AQ359" s="14">
        <v>-8.150568181818181E-2</v>
      </c>
      <c r="AR359" s="14">
        <v>1.5613273079310757</v>
      </c>
      <c r="AS359" s="12" t="s">
        <v>900</v>
      </c>
      <c r="AT359" s="12" t="s">
        <v>900</v>
      </c>
      <c r="AU359" s="12" t="s">
        <v>900</v>
      </c>
      <c r="AV359" s="12" t="s">
        <v>900</v>
      </c>
      <c r="AW359" s="12" t="s">
        <v>900</v>
      </c>
      <c r="AX359" s="12" t="s">
        <v>900</v>
      </c>
      <c r="AY359" s="12" t="s">
        <v>2578</v>
      </c>
      <c r="AZ359" s="12" t="s">
        <v>2578</v>
      </c>
      <c r="BA359" s="12" t="s">
        <v>2578</v>
      </c>
      <c r="BB359" s="12" t="s">
        <v>2578</v>
      </c>
      <c r="BC359" s="12" t="s">
        <v>2578</v>
      </c>
      <c r="CH359" s="3"/>
    </row>
    <row r="360" spans="1:86" customFormat="1" ht="14.5" x14ac:dyDescent="0.35">
      <c r="A360" s="57" t="s">
        <v>1793</v>
      </c>
      <c r="B360" s="58" t="s">
        <v>4060</v>
      </c>
      <c r="C360" s="58" t="s">
        <v>5381</v>
      </c>
      <c r="D360" s="59" t="s">
        <v>3798</v>
      </c>
      <c r="E360" s="60" t="s">
        <v>3799</v>
      </c>
      <c r="F360" s="59" t="s">
        <v>2209</v>
      </c>
      <c r="G360" s="59" t="s">
        <v>5604</v>
      </c>
      <c r="H360" s="59" t="s">
        <v>5605</v>
      </c>
      <c r="I360" s="59" t="s">
        <v>4063</v>
      </c>
      <c r="J360" s="59">
        <v>1</v>
      </c>
      <c r="K360" s="59">
        <v>0</v>
      </c>
      <c r="L360" s="59">
        <v>22907</v>
      </c>
      <c r="M360" s="59">
        <v>20591</v>
      </c>
      <c r="N360" s="59">
        <v>0</v>
      </c>
      <c r="O360" s="61" t="s">
        <v>3800</v>
      </c>
      <c r="P360" s="13">
        <v>569.91000000000008</v>
      </c>
      <c r="Q360" s="20">
        <v>579</v>
      </c>
      <c r="R360" s="13">
        <v>-9.0899999999999181</v>
      </c>
      <c r="S360" s="22">
        <v>-1.5699481865284831E-2</v>
      </c>
      <c r="T360" s="14">
        <v>0.37925898314448769</v>
      </c>
      <c r="U360" s="12" t="s">
        <v>900</v>
      </c>
      <c r="V360" s="13">
        <v>35.28</v>
      </c>
      <c r="W360" s="20">
        <v>53</v>
      </c>
      <c r="X360" s="13">
        <v>-17.72</v>
      </c>
      <c r="Y360" s="14">
        <v>-0.3343396226415094</v>
      </c>
      <c r="Z360" s="14">
        <v>2.667150688590767</v>
      </c>
      <c r="AA360" s="12" t="s">
        <v>900</v>
      </c>
      <c r="AB360" s="13">
        <v>605.19000000000005</v>
      </c>
      <c r="AC360" s="20">
        <v>632</v>
      </c>
      <c r="AD360" s="13">
        <v>-26.809999999999945</v>
      </c>
      <c r="AE360" s="14">
        <v>-4.242088607594928E-2</v>
      </c>
      <c r="AF360" s="14">
        <v>1.0779375759439351</v>
      </c>
      <c r="AG360" s="12" t="s">
        <v>900</v>
      </c>
      <c r="AH360" s="13">
        <v>2.41</v>
      </c>
      <c r="AI360" s="20">
        <v>4</v>
      </c>
      <c r="AJ360" s="13">
        <v>-1.5899999999999999</v>
      </c>
      <c r="AK360" s="14">
        <v>-0.39749999999999996</v>
      </c>
      <c r="AL360" s="14">
        <v>0.88814342982993333</v>
      </c>
      <c r="AM360" s="12" t="s">
        <v>900</v>
      </c>
      <c r="AN360" s="13">
        <v>607.6</v>
      </c>
      <c r="AO360" s="20">
        <v>636</v>
      </c>
      <c r="AP360" s="13">
        <v>-28.399999999999977</v>
      </c>
      <c r="AQ360" s="14">
        <v>-4.4654088050314428E-2</v>
      </c>
      <c r="AR360" s="14">
        <v>1.1389193751961406</v>
      </c>
      <c r="AS360" s="12" t="s">
        <v>900</v>
      </c>
      <c r="AT360" s="12" t="s">
        <v>900</v>
      </c>
      <c r="AU360" s="12" t="s">
        <v>900</v>
      </c>
      <c r="AV360" s="12" t="s">
        <v>900</v>
      </c>
      <c r="AW360" s="12" t="s">
        <v>900</v>
      </c>
      <c r="AX360" s="12" t="s">
        <v>900</v>
      </c>
      <c r="AY360" s="12" t="s">
        <v>2578</v>
      </c>
      <c r="AZ360" s="12" t="s">
        <v>2578</v>
      </c>
      <c r="BA360" s="12" t="s">
        <v>2578</v>
      </c>
      <c r="BB360" s="12" t="s">
        <v>2578</v>
      </c>
      <c r="BC360" s="12" t="s">
        <v>2578</v>
      </c>
      <c r="CH360" s="3"/>
    </row>
    <row r="361" spans="1:86" customFormat="1" ht="14.5" x14ac:dyDescent="0.35">
      <c r="A361" s="57" t="s">
        <v>1065</v>
      </c>
      <c r="B361" s="58" t="s">
        <v>4060</v>
      </c>
      <c r="C361" s="58" t="s">
        <v>5381</v>
      </c>
      <c r="D361" s="59" t="s">
        <v>2867</v>
      </c>
      <c r="E361" s="60" t="s">
        <v>2865</v>
      </c>
      <c r="F361" s="59" t="s">
        <v>2839</v>
      </c>
      <c r="G361" s="59" t="s">
        <v>6226</v>
      </c>
      <c r="H361" s="59" t="s">
        <v>6227</v>
      </c>
      <c r="I361" s="59" t="s">
        <v>4063</v>
      </c>
      <c r="J361" s="59">
        <v>1</v>
      </c>
      <c r="K361" s="59">
        <v>0</v>
      </c>
      <c r="L361" s="59">
        <v>23620</v>
      </c>
      <c r="M361" s="59">
        <v>20117</v>
      </c>
      <c r="N361" s="59">
        <v>0</v>
      </c>
      <c r="O361" s="61" t="s">
        <v>2868</v>
      </c>
      <c r="P361" s="13">
        <v>402.68</v>
      </c>
      <c r="Q361" s="20">
        <v>406</v>
      </c>
      <c r="R361" s="13">
        <v>-3.3199999999999932</v>
      </c>
      <c r="S361" s="22">
        <v>-8.1773399014778165E-3</v>
      </c>
      <c r="T361" s="14">
        <v>0.16510671258921905</v>
      </c>
      <c r="U361" s="12" t="s">
        <v>900</v>
      </c>
      <c r="V361" s="13">
        <v>20.51</v>
      </c>
      <c r="W361" s="20">
        <v>19</v>
      </c>
      <c r="X361" s="13">
        <v>1.5100000000000016</v>
      </c>
      <c r="Y361" s="14">
        <v>7.9473684210526405E-2</v>
      </c>
      <c r="Z361" s="14">
        <v>0.33973354455495663</v>
      </c>
      <c r="AA361" s="12" t="s">
        <v>900</v>
      </c>
      <c r="AB361" s="13">
        <v>423.19</v>
      </c>
      <c r="AC361" s="20">
        <v>425</v>
      </c>
      <c r="AD361" s="13">
        <v>-1.8100000000000023</v>
      </c>
      <c r="AE361" s="14">
        <v>-4.2588235294117698E-3</v>
      </c>
      <c r="AF361" s="14">
        <v>8.7891524756536304E-2</v>
      </c>
      <c r="AG361" s="12" t="s">
        <v>900</v>
      </c>
      <c r="AH361" s="13">
        <v>2.2250000000000001</v>
      </c>
      <c r="AI361" s="20">
        <v>1</v>
      </c>
      <c r="AJ361" s="13">
        <v>1.2250000000000001</v>
      </c>
      <c r="AK361" s="14">
        <v>1.2250000000000001</v>
      </c>
      <c r="AL361" s="14">
        <v>0.96468655792374336</v>
      </c>
      <c r="AM361" s="12" t="s">
        <v>900</v>
      </c>
      <c r="AN361" s="13">
        <v>425.41500000000002</v>
      </c>
      <c r="AO361" s="20">
        <v>426</v>
      </c>
      <c r="AP361" s="13">
        <v>-0.58499999999997954</v>
      </c>
      <c r="AQ361" s="14">
        <v>-1.3732394366196704E-3</v>
      </c>
      <c r="AR361" s="14">
        <v>2.8353078174741371E-2</v>
      </c>
      <c r="AS361" s="12" t="s">
        <v>900</v>
      </c>
      <c r="AT361" s="12" t="s">
        <v>900</v>
      </c>
      <c r="AU361" s="12" t="s">
        <v>900</v>
      </c>
      <c r="AV361" s="12" t="s">
        <v>900</v>
      </c>
      <c r="AW361" s="12" t="s">
        <v>900</v>
      </c>
      <c r="AX361" s="12" t="s">
        <v>900</v>
      </c>
      <c r="AY361" s="12" t="s">
        <v>2578</v>
      </c>
      <c r="AZ361" s="12" t="s">
        <v>2578</v>
      </c>
      <c r="BA361" s="12" t="s">
        <v>2578</v>
      </c>
      <c r="BB361" s="12" t="s">
        <v>2578</v>
      </c>
      <c r="BC361" s="12" t="s">
        <v>2578</v>
      </c>
      <c r="CH361" s="3"/>
    </row>
    <row r="362" spans="1:86" customFormat="1" ht="14.5" x14ac:dyDescent="0.35">
      <c r="A362" s="57" t="s">
        <v>1785</v>
      </c>
      <c r="B362" s="58" t="s">
        <v>4060</v>
      </c>
      <c r="C362" s="58" t="s">
        <v>5381</v>
      </c>
      <c r="D362" s="59" t="s">
        <v>3784</v>
      </c>
      <c r="E362" s="60" t="s">
        <v>3785</v>
      </c>
      <c r="F362" s="59" t="s">
        <v>2209</v>
      </c>
      <c r="G362" s="59" t="s">
        <v>5586</v>
      </c>
      <c r="H362" s="59" t="s">
        <v>5587</v>
      </c>
      <c r="I362" s="59" t="s">
        <v>4063</v>
      </c>
      <c r="J362" s="59">
        <v>1</v>
      </c>
      <c r="K362" s="59">
        <v>0</v>
      </c>
      <c r="L362" s="59">
        <v>22488</v>
      </c>
      <c r="M362" s="59">
        <v>20695</v>
      </c>
      <c r="N362" s="59">
        <v>0</v>
      </c>
      <c r="O362" s="61" t="s">
        <v>3786</v>
      </c>
      <c r="P362" s="13">
        <v>310.46999999999997</v>
      </c>
      <c r="Q362" s="20">
        <v>316</v>
      </c>
      <c r="R362" s="13">
        <v>-5.5300000000000296</v>
      </c>
      <c r="S362" s="22">
        <v>-1.7500000000000092E-2</v>
      </c>
      <c r="T362" s="14">
        <v>0.31245680659878855</v>
      </c>
      <c r="U362" s="12" t="s">
        <v>900</v>
      </c>
      <c r="V362" s="13">
        <v>47.51</v>
      </c>
      <c r="W362" s="20">
        <v>52</v>
      </c>
      <c r="X362" s="13">
        <v>-4.490000000000002</v>
      </c>
      <c r="Y362" s="14">
        <v>-8.6346153846153878E-2</v>
      </c>
      <c r="Z362" s="14">
        <v>0.63654333579884015</v>
      </c>
      <c r="AA362" s="12" t="s">
        <v>900</v>
      </c>
      <c r="AB362" s="13">
        <v>357.97999999999996</v>
      </c>
      <c r="AC362" s="20">
        <v>368</v>
      </c>
      <c r="AD362" s="13">
        <v>-10.020000000000039</v>
      </c>
      <c r="AE362" s="14">
        <v>-2.7228260869565323E-2</v>
      </c>
      <c r="AF362" s="14">
        <v>0.52592085298241809</v>
      </c>
      <c r="AG362" s="12" t="s">
        <v>900</v>
      </c>
      <c r="AH362" s="13">
        <v>9.6</v>
      </c>
      <c r="AI362" s="20">
        <v>19</v>
      </c>
      <c r="AJ362" s="13">
        <v>-9.4</v>
      </c>
      <c r="AK362" s="14">
        <v>-0.4947368421052632</v>
      </c>
      <c r="AL362" s="14">
        <v>2.485763661135342</v>
      </c>
      <c r="AM362" s="12" t="s">
        <v>900</v>
      </c>
      <c r="AN362" s="13">
        <v>367.58</v>
      </c>
      <c r="AO362" s="20">
        <v>387</v>
      </c>
      <c r="AP362" s="13">
        <v>-19.420000000000016</v>
      </c>
      <c r="AQ362" s="14">
        <v>-5.0180878552971618E-2</v>
      </c>
      <c r="AR362" s="14">
        <v>0.99979642233248189</v>
      </c>
      <c r="AS362" s="12" t="s">
        <v>900</v>
      </c>
      <c r="AT362" s="12" t="s">
        <v>900</v>
      </c>
      <c r="AU362" s="12" t="s">
        <v>900</v>
      </c>
      <c r="AV362" s="12" t="s">
        <v>900</v>
      </c>
      <c r="AW362" s="12" t="s">
        <v>900</v>
      </c>
      <c r="AX362" s="12" t="s">
        <v>900</v>
      </c>
      <c r="AY362" s="12" t="s">
        <v>2578</v>
      </c>
      <c r="AZ362" s="12" t="s">
        <v>2578</v>
      </c>
      <c r="BA362" s="12" t="s">
        <v>2578</v>
      </c>
      <c r="BB362" s="12" t="s">
        <v>2578</v>
      </c>
      <c r="BC362" s="12" t="s">
        <v>2578</v>
      </c>
      <c r="CH362" s="3"/>
    </row>
    <row r="363" spans="1:86" customFormat="1" ht="14.5" x14ac:dyDescent="0.35">
      <c r="A363" s="57" t="s">
        <v>1847</v>
      </c>
      <c r="B363" s="58" t="s">
        <v>4060</v>
      </c>
      <c r="C363" s="58" t="s">
        <v>5381</v>
      </c>
      <c r="D363" s="59" t="s">
        <v>3895</v>
      </c>
      <c r="E363" s="60" t="s">
        <v>3896</v>
      </c>
      <c r="F363" s="59" t="s">
        <v>2219</v>
      </c>
      <c r="G363" s="59" t="s">
        <v>5519</v>
      </c>
      <c r="H363" s="59" t="s">
        <v>5520</v>
      </c>
      <c r="I363" s="59" t="s">
        <v>888</v>
      </c>
      <c r="J363" s="59">
        <v>1</v>
      </c>
      <c r="K363" s="59">
        <v>0</v>
      </c>
      <c r="L363" s="59">
        <v>12262</v>
      </c>
      <c r="M363" s="59">
        <v>12409</v>
      </c>
      <c r="N363" s="59">
        <v>0</v>
      </c>
      <c r="O363" s="61" t="s">
        <v>3554</v>
      </c>
      <c r="P363" s="13">
        <v>370.07</v>
      </c>
      <c r="Q363" s="20">
        <v>384</v>
      </c>
      <c r="R363" s="13">
        <v>-13.930000000000007</v>
      </c>
      <c r="S363" s="22">
        <v>-3.6276041666666682E-2</v>
      </c>
      <c r="T363" s="14">
        <v>0.71739820005148358</v>
      </c>
      <c r="U363" s="12" t="s">
        <v>900</v>
      </c>
      <c r="V363" s="13">
        <v>42.06</v>
      </c>
      <c r="W363" s="20">
        <v>0</v>
      </c>
      <c r="X363" s="13">
        <v>42.06</v>
      </c>
      <c r="Y363" s="14">
        <v>0</v>
      </c>
      <c r="Z363" s="14">
        <v>9.1716955902384818</v>
      </c>
      <c r="AA363" s="12" t="s">
        <v>900</v>
      </c>
      <c r="AB363" s="13">
        <v>412.13</v>
      </c>
      <c r="AC363" s="20">
        <v>384</v>
      </c>
      <c r="AD363" s="13">
        <v>28.129999999999995</v>
      </c>
      <c r="AE363" s="14">
        <v>7.3255208333333321E-2</v>
      </c>
      <c r="AF363" s="14">
        <v>1.4099143646225698</v>
      </c>
      <c r="AG363" s="12" t="s">
        <v>900</v>
      </c>
      <c r="AH363" s="13">
        <v>11.49</v>
      </c>
      <c r="AI363" s="20">
        <v>11</v>
      </c>
      <c r="AJ363" s="13">
        <v>0.49000000000000021</v>
      </c>
      <c r="AK363" s="14">
        <v>4.4545454545454562E-2</v>
      </c>
      <c r="AL363" s="14">
        <v>0.14612224974980062</v>
      </c>
      <c r="AM363" s="12" t="s">
        <v>900</v>
      </c>
      <c r="AN363" s="13">
        <v>423.62</v>
      </c>
      <c r="AO363" s="20">
        <v>395</v>
      </c>
      <c r="AP363" s="13">
        <v>28.620000000000005</v>
      </c>
      <c r="AQ363" s="14">
        <v>7.2455696202531658E-2</v>
      </c>
      <c r="AR363" s="14">
        <v>1.4146319150517372</v>
      </c>
      <c r="AS363" s="12" t="s">
        <v>900</v>
      </c>
      <c r="AT363" s="12" t="s">
        <v>2578</v>
      </c>
      <c r="AU363" s="12" t="s">
        <v>2578</v>
      </c>
      <c r="AV363" s="12" t="s">
        <v>2578</v>
      </c>
      <c r="AW363" s="12" t="s">
        <v>2578</v>
      </c>
      <c r="AX363" s="12" t="s">
        <v>2578</v>
      </c>
      <c r="AY363" s="12" t="s">
        <v>900</v>
      </c>
      <c r="AZ363" s="12" t="s">
        <v>900</v>
      </c>
      <c r="BA363" s="12" t="s">
        <v>900</v>
      </c>
      <c r="BB363" s="12" t="s">
        <v>900</v>
      </c>
      <c r="BC363" s="12" t="s">
        <v>900</v>
      </c>
      <c r="CH363" s="3"/>
    </row>
    <row r="364" spans="1:86" customFormat="1" ht="14.5" x14ac:dyDescent="0.35">
      <c r="A364" s="57" t="s">
        <v>1779</v>
      </c>
      <c r="B364" s="58" t="s">
        <v>4060</v>
      </c>
      <c r="C364" s="58" t="s">
        <v>5381</v>
      </c>
      <c r="D364" s="59" t="s">
        <v>3772</v>
      </c>
      <c r="E364" s="60" t="s">
        <v>3773</v>
      </c>
      <c r="F364" s="59" t="s">
        <v>2213</v>
      </c>
      <c r="G364" s="59" t="s">
        <v>5699</v>
      </c>
      <c r="H364" s="59" t="s">
        <v>5700</v>
      </c>
      <c r="I364" s="59" t="s">
        <v>4063</v>
      </c>
      <c r="J364" s="59">
        <v>1</v>
      </c>
      <c r="K364" s="59">
        <v>0</v>
      </c>
      <c r="L364" s="59">
        <v>23267</v>
      </c>
      <c r="M364" s="59">
        <v>23628</v>
      </c>
      <c r="N364" s="59">
        <v>0</v>
      </c>
      <c r="O364" s="61" t="s">
        <v>3774</v>
      </c>
      <c r="P364" s="13">
        <v>110.55</v>
      </c>
      <c r="Q364" s="20">
        <v>111</v>
      </c>
      <c r="R364" s="13">
        <v>-0.45000000000000284</v>
      </c>
      <c r="S364" s="22">
        <v>-4.0540540540540794E-3</v>
      </c>
      <c r="T364" s="14">
        <v>4.2755465032146722E-2</v>
      </c>
      <c r="U364" s="12" t="s">
        <v>900</v>
      </c>
      <c r="V364" s="13">
        <v>11.22</v>
      </c>
      <c r="W364" s="20">
        <v>11</v>
      </c>
      <c r="X364" s="13">
        <v>0.22000000000000064</v>
      </c>
      <c r="Y364" s="14">
        <v>2.0000000000000059E-2</v>
      </c>
      <c r="Z364" s="14">
        <v>6.6003300247520824E-2</v>
      </c>
      <c r="AA364" s="12" t="s">
        <v>900</v>
      </c>
      <c r="AB364" s="13">
        <v>121.77</v>
      </c>
      <c r="AC364" s="20">
        <v>122</v>
      </c>
      <c r="AD364" s="13">
        <v>-0.23000000000000398</v>
      </c>
      <c r="AE364" s="14">
        <v>-1.8852459016393769E-3</v>
      </c>
      <c r="AF364" s="14">
        <v>2.0833042756858669E-2</v>
      </c>
      <c r="AG364" s="12" t="s">
        <v>900</v>
      </c>
      <c r="AH364" s="13">
        <v>0.52</v>
      </c>
      <c r="AI364" s="20">
        <v>0</v>
      </c>
      <c r="AJ364" s="13">
        <v>0.52</v>
      </c>
      <c r="AK364" s="14">
        <v>0</v>
      </c>
      <c r="AL364" s="14">
        <v>1.019803902718557</v>
      </c>
      <c r="AM364" s="12" t="s">
        <v>900</v>
      </c>
      <c r="AN364" s="13">
        <v>122.28999999999999</v>
      </c>
      <c r="AO364" s="20">
        <v>122</v>
      </c>
      <c r="AP364" s="13">
        <v>0.28999999999999204</v>
      </c>
      <c r="AQ364" s="14">
        <v>2.3770491803278035E-3</v>
      </c>
      <c r="AR364" s="14">
        <v>2.6239777672334569E-2</v>
      </c>
      <c r="AS364" s="12" t="s">
        <v>900</v>
      </c>
      <c r="AT364" s="12" t="s">
        <v>900</v>
      </c>
      <c r="AU364" s="12" t="s">
        <v>900</v>
      </c>
      <c r="AV364" s="12" t="s">
        <v>900</v>
      </c>
      <c r="AW364" s="12" t="s">
        <v>900</v>
      </c>
      <c r="AX364" s="12" t="s">
        <v>900</v>
      </c>
      <c r="AY364" s="12" t="s">
        <v>2578</v>
      </c>
      <c r="AZ364" s="12" t="s">
        <v>2578</v>
      </c>
      <c r="BA364" s="12" t="s">
        <v>2578</v>
      </c>
      <c r="BB364" s="12" t="s">
        <v>2578</v>
      </c>
      <c r="BC364" s="12" t="s">
        <v>2578</v>
      </c>
      <c r="CH364" s="3"/>
    </row>
    <row r="365" spans="1:86" customFormat="1" ht="14.5" x14ac:dyDescent="0.35">
      <c r="A365" s="57" t="s">
        <v>1122</v>
      </c>
      <c r="B365" s="58" t="s">
        <v>4060</v>
      </c>
      <c r="C365" s="58" t="s">
        <v>5381</v>
      </c>
      <c r="D365" s="59" t="s">
        <v>3009</v>
      </c>
      <c r="E365" s="60" t="s">
        <v>3010</v>
      </c>
      <c r="F365" s="59" t="s">
        <v>2843</v>
      </c>
      <c r="G365" s="59" t="s">
        <v>6217</v>
      </c>
      <c r="H365" s="59" t="s">
        <v>6218</v>
      </c>
      <c r="I365" s="59" t="s">
        <v>4063</v>
      </c>
      <c r="J365" s="59">
        <v>1</v>
      </c>
      <c r="K365" s="59">
        <v>0</v>
      </c>
      <c r="L365" s="59">
        <v>22529</v>
      </c>
      <c r="M365" s="59">
        <v>23117</v>
      </c>
      <c r="N365" s="59">
        <v>0</v>
      </c>
      <c r="O365" s="61" t="s">
        <v>3011</v>
      </c>
      <c r="P365" s="13">
        <v>722.7</v>
      </c>
      <c r="Q365" s="20">
        <v>731</v>
      </c>
      <c r="R365" s="13">
        <v>-8.2999999999999545</v>
      </c>
      <c r="S365" s="22">
        <v>-1.1354309165526613E-2</v>
      </c>
      <c r="T365" s="14">
        <v>0.30786172253280486</v>
      </c>
      <c r="U365" s="12" t="s">
        <v>900</v>
      </c>
      <c r="V365" s="13">
        <v>44.08</v>
      </c>
      <c r="W365" s="20">
        <v>36</v>
      </c>
      <c r="X365" s="13">
        <v>8.0799999999999983</v>
      </c>
      <c r="Y365" s="14">
        <v>0.22444444444444439</v>
      </c>
      <c r="Z365" s="14">
        <v>1.2769218733068479</v>
      </c>
      <c r="AA365" s="12" t="s">
        <v>900</v>
      </c>
      <c r="AB365" s="13">
        <v>766.78000000000009</v>
      </c>
      <c r="AC365" s="20">
        <v>767</v>
      </c>
      <c r="AD365" s="13">
        <v>-0.2199999999999136</v>
      </c>
      <c r="AE365" s="14">
        <v>-2.8683181225542842E-4</v>
      </c>
      <c r="AF365" s="14">
        <v>7.9443092819957116E-3</v>
      </c>
      <c r="AG365" s="12" t="s">
        <v>900</v>
      </c>
      <c r="AH365" s="13">
        <v>2.4049999999999998</v>
      </c>
      <c r="AI365" s="20">
        <v>3</v>
      </c>
      <c r="AJ365" s="13">
        <v>-0.5950000000000002</v>
      </c>
      <c r="AK365" s="14">
        <v>-0.19833333333333339</v>
      </c>
      <c r="AL365" s="14">
        <v>0.36193794348012187</v>
      </c>
      <c r="AM365" s="12" t="s">
        <v>900</v>
      </c>
      <c r="AN365" s="13">
        <v>769.18500000000006</v>
      </c>
      <c r="AO365" s="20">
        <v>770</v>
      </c>
      <c r="AP365" s="13">
        <v>-0.81499999999994088</v>
      </c>
      <c r="AQ365" s="14">
        <v>-1.0584415584414817E-3</v>
      </c>
      <c r="AR365" s="14">
        <v>2.9378336125629484E-2</v>
      </c>
      <c r="AS365" s="12" t="s">
        <v>900</v>
      </c>
      <c r="AT365" s="12" t="s">
        <v>900</v>
      </c>
      <c r="AU365" s="12" t="s">
        <v>900</v>
      </c>
      <c r="AV365" s="12" t="s">
        <v>900</v>
      </c>
      <c r="AW365" s="12" t="s">
        <v>900</v>
      </c>
      <c r="AX365" s="12" t="s">
        <v>900</v>
      </c>
      <c r="AY365" s="12" t="s">
        <v>2578</v>
      </c>
      <c r="AZ365" s="12" t="s">
        <v>2578</v>
      </c>
      <c r="BA365" s="12" t="s">
        <v>2578</v>
      </c>
      <c r="BB365" s="12" t="s">
        <v>2578</v>
      </c>
      <c r="BC365" s="12" t="s">
        <v>2578</v>
      </c>
      <c r="CH365" s="3"/>
    </row>
    <row r="366" spans="1:86" customFormat="1" ht="14.5" x14ac:dyDescent="0.35">
      <c r="A366" s="57" t="s">
        <v>1815</v>
      </c>
      <c r="B366" s="58" t="s">
        <v>4060</v>
      </c>
      <c r="C366" s="58" t="s">
        <v>5381</v>
      </c>
      <c r="D366" s="59" t="s">
        <v>3837</v>
      </c>
      <c r="E366" s="60" t="s">
        <v>3838</v>
      </c>
      <c r="F366" s="59" t="s">
        <v>2210</v>
      </c>
      <c r="G366" s="59" t="s">
        <v>5705</v>
      </c>
      <c r="H366" s="59" t="s">
        <v>5706</v>
      </c>
      <c r="I366" s="59" t="s">
        <v>4063</v>
      </c>
      <c r="J366" s="59">
        <v>1</v>
      </c>
      <c r="K366" s="59">
        <v>0</v>
      </c>
      <c r="L366" s="59">
        <v>22537</v>
      </c>
      <c r="M366" s="59">
        <v>20243</v>
      </c>
      <c r="N366" s="59">
        <v>0</v>
      </c>
      <c r="O366" s="61" t="s">
        <v>3840</v>
      </c>
      <c r="P366" s="13">
        <v>148</v>
      </c>
      <c r="Q366" s="20">
        <v>147</v>
      </c>
      <c r="R366" s="13">
        <v>1</v>
      </c>
      <c r="S366" s="22">
        <v>6.8027210884353739E-3</v>
      </c>
      <c r="T366" s="14">
        <v>8.2338696959261826E-2</v>
      </c>
      <c r="U366" s="12" t="s">
        <v>900</v>
      </c>
      <c r="V366" s="13">
        <v>23.51</v>
      </c>
      <c r="W366" s="20">
        <v>23</v>
      </c>
      <c r="X366" s="13">
        <v>0.51000000000000156</v>
      </c>
      <c r="Y366" s="14">
        <v>2.2173913043478329E-2</v>
      </c>
      <c r="Z366" s="14">
        <v>0.10575770167794549</v>
      </c>
      <c r="AA366" s="12" t="s">
        <v>900</v>
      </c>
      <c r="AB366" s="13">
        <v>171.51</v>
      </c>
      <c r="AC366" s="20">
        <v>170</v>
      </c>
      <c r="AD366" s="13">
        <v>1.5099999999999909</v>
      </c>
      <c r="AE366" s="14">
        <v>8.8823529411764177E-3</v>
      </c>
      <c r="AF366" s="14">
        <v>0.11555539663329316</v>
      </c>
      <c r="AG366" s="12" t="s">
        <v>900</v>
      </c>
      <c r="AH366" s="13">
        <v>4.5199999999999996</v>
      </c>
      <c r="AI366" s="20">
        <v>0</v>
      </c>
      <c r="AJ366" s="13">
        <v>4.5199999999999996</v>
      </c>
      <c r="AK366" s="14">
        <v>0</v>
      </c>
      <c r="AL366" s="14">
        <v>3.0066592756745814</v>
      </c>
      <c r="AM366" s="12" t="s">
        <v>900</v>
      </c>
      <c r="AN366" s="13">
        <v>176.03</v>
      </c>
      <c r="AO366" s="20">
        <v>170</v>
      </c>
      <c r="AP366" s="13">
        <v>6.0300000000000011</v>
      </c>
      <c r="AQ366" s="14">
        <v>3.5470588235294122E-2</v>
      </c>
      <c r="AR366" s="14">
        <v>0.45843253671349282</v>
      </c>
      <c r="AS366" s="12" t="s">
        <v>900</v>
      </c>
      <c r="AT366" s="12" t="s">
        <v>900</v>
      </c>
      <c r="AU366" s="12" t="s">
        <v>900</v>
      </c>
      <c r="AV366" s="12" t="s">
        <v>900</v>
      </c>
      <c r="AW366" s="12" t="s">
        <v>900</v>
      </c>
      <c r="AX366" s="12" t="s">
        <v>900</v>
      </c>
      <c r="AY366" s="12" t="s">
        <v>2578</v>
      </c>
      <c r="AZ366" s="12" t="s">
        <v>2578</v>
      </c>
      <c r="BA366" s="12" t="s">
        <v>2578</v>
      </c>
      <c r="BB366" s="12" t="s">
        <v>2578</v>
      </c>
      <c r="BC366" s="12" t="s">
        <v>2578</v>
      </c>
      <c r="CH366" s="3"/>
    </row>
    <row r="367" spans="1:86" customFormat="1" ht="14.5" x14ac:dyDescent="0.35">
      <c r="A367" s="57" t="s">
        <v>1803</v>
      </c>
      <c r="B367" s="58" t="s">
        <v>4060</v>
      </c>
      <c r="C367" s="58" t="s">
        <v>5381</v>
      </c>
      <c r="D367" s="59" t="s">
        <v>3818</v>
      </c>
      <c r="E367" s="60" t="s">
        <v>3819</v>
      </c>
      <c r="F367" s="59" t="s">
        <v>2214</v>
      </c>
      <c r="G367" s="59" t="s">
        <v>5610</v>
      </c>
      <c r="H367" s="59" t="s">
        <v>5611</v>
      </c>
      <c r="I367" s="59" t="s">
        <v>4063</v>
      </c>
      <c r="J367" s="59">
        <v>1</v>
      </c>
      <c r="K367" s="59">
        <v>0</v>
      </c>
      <c r="L367" s="59">
        <v>23344</v>
      </c>
      <c r="M367" s="59">
        <v>12402</v>
      </c>
      <c r="N367" s="59">
        <v>0</v>
      </c>
      <c r="O367" s="61" t="s">
        <v>3821</v>
      </c>
      <c r="P367" s="13">
        <v>439.04</v>
      </c>
      <c r="Q367" s="20">
        <v>442</v>
      </c>
      <c r="R367" s="13">
        <v>-2.9599999999999795</v>
      </c>
      <c r="S367" s="22">
        <v>-6.6968325791854737E-3</v>
      </c>
      <c r="T367" s="14">
        <v>0.14102915240739261</v>
      </c>
      <c r="U367" s="12" t="s">
        <v>900</v>
      </c>
      <c r="V367" s="13">
        <v>41.68</v>
      </c>
      <c r="W367" s="20">
        <v>43</v>
      </c>
      <c r="X367" s="13">
        <v>-1.3200000000000003</v>
      </c>
      <c r="Y367" s="14">
        <v>-3.0697674418604659E-2</v>
      </c>
      <c r="Z367" s="14">
        <v>0.20286097307696385</v>
      </c>
      <c r="AA367" s="12" t="s">
        <v>900</v>
      </c>
      <c r="AB367" s="13">
        <v>480.72</v>
      </c>
      <c r="AC367" s="20">
        <v>485</v>
      </c>
      <c r="AD367" s="13">
        <v>-4.2799999999999727</v>
      </c>
      <c r="AE367" s="14">
        <v>-8.8247422680411813E-3</v>
      </c>
      <c r="AF367" s="14">
        <v>0.19477497352558196</v>
      </c>
      <c r="AG367" s="12" t="s">
        <v>900</v>
      </c>
      <c r="AH367" s="13">
        <v>9.31</v>
      </c>
      <c r="AI367" s="20">
        <v>0</v>
      </c>
      <c r="AJ367" s="13">
        <v>9.31</v>
      </c>
      <c r="AK367" s="14">
        <v>0</v>
      </c>
      <c r="AL367" s="14">
        <v>4.3150898020782833</v>
      </c>
      <c r="AM367" s="12" t="s">
        <v>900</v>
      </c>
      <c r="AN367" s="13">
        <v>490.03000000000003</v>
      </c>
      <c r="AO367" s="20">
        <v>485</v>
      </c>
      <c r="AP367" s="13">
        <v>5.0300000000000296</v>
      </c>
      <c r="AQ367" s="14">
        <v>1.0371134020618617E-2</v>
      </c>
      <c r="AR367" s="14">
        <v>0.22781063451786085</v>
      </c>
      <c r="AS367" s="12" t="s">
        <v>900</v>
      </c>
      <c r="AT367" s="12" t="s">
        <v>900</v>
      </c>
      <c r="AU367" s="12" t="s">
        <v>900</v>
      </c>
      <c r="AV367" s="12" t="s">
        <v>900</v>
      </c>
      <c r="AW367" s="12" t="s">
        <v>900</v>
      </c>
      <c r="AX367" s="12" t="s">
        <v>900</v>
      </c>
      <c r="AY367" s="12" t="s">
        <v>2578</v>
      </c>
      <c r="AZ367" s="12" t="s">
        <v>2578</v>
      </c>
      <c r="BA367" s="12" t="s">
        <v>2578</v>
      </c>
      <c r="BB367" s="12" t="s">
        <v>2578</v>
      </c>
      <c r="BC367" s="12" t="s">
        <v>2578</v>
      </c>
      <c r="CH367" s="3"/>
    </row>
    <row r="368" spans="1:86" customFormat="1" ht="14.5" x14ac:dyDescent="0.35">
      <c r="A368" s="57" t="s">
        <v>1678</v>
      </c>
      <c r="B368" s="58" t="s">
        <v>4060</v>
      </c>
      <c r="C368" s="58" t="s">
        <v>5381</v>
      </c>
      <c r="D368" s="59" t="s">
        <v>3656</v>
      </c>
      <c r="E368" s="60" t="s">
        <v>3657</v>
      </c>
      <c r="F368" s="59" t="s">
        <v>2179</v>
      </c>
      <c r="G368" s="59" t="s">
        <v>2578</v>
      </c>
      <c r="H368" s="59" t="s">
        <v>2578</v>
      </c>
      <c r="I368" s="59" t="s">
        <v>888</v>
      </c>
      <c r="J368" s="59">
        <v>1</v>
      </c>
      <c r="K368" s="59">
        <v>0</v>
      </c>
      <c r="L368" s="59">
        <v>12247</v>
      </c>
      <c r="M368" s="59">
        <v>12240</v>
      </c>
      <c r="N368" s="59">
        <v>0</v>
      </c>
      <c r="O368" s="61" t="s">
        <v>3434</v>
      </c>
      <c r="P368" s="13">
        <v>353.63</v>
      </c>
      <c r="Q368" s="20">
        <v>374</v>
      </c>
      <c r="R368" s="13">
        <v>-20.370000000000005</v>
      </c>
      <c r="S368" s="22">
        <v>-5.4465240641711245E-2</v>
      </c>
      <c r="T368" s="14">
        <v>1.0679495289659104</v>
      </c>
      <c r="U368" s="12" t="s">
        <v>900</v>
      </c>
      <c r="V368" s="13">
        <v>48.1</v>
      </c>
      <c r="W368" s="20">
        <v>47</v>
      </c>
      <c r="X368" s="13">
        <v>1.1000000000000014</v>
      </c>
      <c r="Y368" s="14">
        <v>2.3404255319148966E-2</v>
      </c>
      <c r="Z368" s="14">
        <v>0.15952083877068574</v>
      </c>
      <c r="AA368" s="12" t="s">
        <v>900</v>
      </c>
      <c r="AB368" s="13">
        <v>401.73</v>
      </c>
      <c r="AC368" s="20">
        <v>421</v>
      </c>
      <c r="AD368" s="13">
        <v>-19.269999999999982</v>
      </c>
      <c r="AE368" s="14">
        <v>-4.5771971496437011E-2</v>
      </c>
      <c r="AF368" s="14">
        <v>0.95009721627954502</v>
      </c>
      <c r="AG368" s="12" t="s">
        <v>900</v>
      </c>
      <c r="AH368" s="13">
        <v>24.93</v>
      </c>
      <c r="AI368" s="20">
        <v>21</v>
      </c>
      <c r="AJ368" s="13">
        <v>3.9299999999999997</v>
      </c>
      <c r="AK368" s="14">
        <v>0.18714285714285714</v>
      </c>
      <c r="AL368" s="14">
        <v>0.82008586318233079</v>
      </c>
      <c r="AM368" s="12" t="s">
        <v>900</v>
      </c>
      <c r="AN368" s="13">
        <v>426.66</v>
      </c>
      <c r="AO368" s="20">
        <v>442</v>
      </c>
      <c r="AP368" s="13">
        <v>-15.339999999999975</v>
      </c>
      <c r="AQ368" s="14">
        <v>-3.4705882352941121E-2</v>
      </c>
      <c r="AR368" s="14">
        <v>0.7360637766311291</v>
      </c>
      <c r="AS368" s="12" t="s">
        <v>900</v>
      </c>
      <c r="AT368" s="12" t="s">
        <v>2578</v>
      </c>
      <c r="AU368" s="12" t="s">
        <v>2578</v>
      </c>
      <c r="AV368" s="12" t="s">
        <v>2578</v>
      </c>
      <c r="AW368" s="12" t="s">
        <v>2578</v>
      </c>
      <c r="AX368" s="12" t="s">
        <v>2578</v>
      </c>
      <c r="AY368" s="12" t="s">
        <v>900</v>
      </c>
      <c r="AZ368" s="12" t="s">
        <v>900</v>
      </c>
      <c r="BA368" s="12" t="s">
        <v>900</v>
      </c>
      <c r="BB368" s="12" t="s">
        <v>900</v>
      </c>
      <c r="BC368" s="12" t="s">
        <v>900</v>
      </c>
      <c r="CH368" s="3"/>
    </row>
    <row r="369" spans="1:86" customFormat="1" ht="14.5" x14ac:dyDescent="0.35">
      <c r="A369" s="57" t="s">
        <v>1912</v>
      </c>
      <c r="B369" s="58" t="s">
        <v>4060</v>
      </c>
      <c r="C369" s="58" t="s">
        <v>5381</v>
      </c>
      <c r="D369" s="59" t="s">
        <v>56</v>
      </c>
      <c r="E369" s="60" t="s">
        <v>57</v>
      </c>
      <c r="F369" s="59" t="s">
        <v>38</v>
      </c>
      <c r="G369" s="59" t="s">
        <v>5972</v>
      </c>
      <c r="H369" s="59" t="s">
        <v>5973</v>
      </c>
      <c r="I369" s="59" t="s">
        <v>4063</v>
      </c>
      <c r="J369" s="59">
        <v>1</v>
      </c>
      <c r="K369" s="59">
        <v>0</v>
      </c>
      <c r="L369" s="59">
        <v>21863</v>
      </c>
      <c r="M369" s="59">
        <v>21862</v>
      </c>
      <c r="N369" s="59">
        <v>0</v>
      </c>
      <c r="O369" s="61" t="s">
        <v>58</v>
      </c>
      <c r="P369" s="13">
        <v>224.64000000000001</v>
      </c>
      <c r="Q369" s="20">
        <v>222</v>
      </c>
      <c r="R369" s="13">
        <v>2.6400000000000148</v>
      </c>
      <c r="S369" s="22">
        <v>1.1891891891891958E-2</v>
      </c>
      <c r="T369" s="14">
        <v>0.17666076928571753</v>
      </c>
      <c r="U369" s="12" t="s">
        <v>900</v>
      </c>
      <c r="V369" s="13">
        <v>5.91</v>
      </c>
      <c r="W369" s="20">
        <v>8</v>
      </c>
      <c r="X369" s="13">
        <v>-2.09</v>
      </c>
      <c r="Y369" s="14">
        <v>-0.26124999999999998</v>
      </c>
      <c r="Z369" s="14">
        <v>0.79249716802193637</v>
      </c>
      <c r="AA369" s="12" t="s">
        <v>900</v>
      </c>
      <c r="AB369" s="13">
        <v>230.55</v>
      </c>
      <c r="AC369" s="20">
        <v>230</v>
      </c>
      <c r="AD369" s="13">
        <v>0.55000000000001137</v>
      </c>
      <c r="AE369" s="14">
        <v>2.3913043478261363E-3</v>
      </c>
      <c r="AF369" s="14">
        <v>3.6244264742712355E-2</v>
      </c>
      <c r="AG369" s="12" t="s">
        <v>900</v>
      </c>
      <c r="AH369" s="13">
        <v>0.58499999999999996</v>
      </c>
      <c r="AI369" s="20">
        <v>0</v>
      </c>
      <c r="AJ369" s="13">
        <v>0.58499999999999996</v>
      </c>
      <c r="AK369" s="14">
        <v>0</v>
      </c>
      <c r="AL369" s="14">
        <v>1.0816653826391966</v>
      </c>
      <c r="AM369" s="12" t="s">
        <v>900</v>
      </c>
      <c r="AN369" s="13">
        <v>231.13500000000002</v>
      </c>
      <c r="AO369" s="20">
        <v>230</v>
      </c>
      <c r="AP369" s="13">
        <v>1.1350000000000193</v>
      </c>
      <c r="AQ369" s="14">
        <v>4.9347826086957366E-3</v>
      </c>
      <c r="AR369" s="14">
        <v>7.4747524846992139E-2</v>
      </c>
      <c r="AS369" s="12" t="s">
        <v>900</v>
      </c>
      <c r="AT369" s="12" t="s">
        <v>900</v>
      </c>
      <c r="AU369" s="12" t="s">
        <v>900</v>
      </c>
      <c r="AV369" s="12" t="s">
        <v>900</v>
      </c>
      <c r="AW369" s="12" t="s">
        <v>900</v>
      </c>
      <c r="AX369" s="12" t="s">
        <v>900</v>
      </c>
      <c r="AY369" s="12" t="s">
        <v>2578</v>
      </c>
      <c r="AZ369" s="12" t="s">
        <v>2578</v>
      </c>
      <c r="BA369" s="12" t="s">
        <v>2578</v>
      </c>
      <c r="BB369" s="12" t="s">
        <v>2578</v>
      </c>
      <c r="BC369" s="12" t="s">
        <v>2578</v>
      </c>
      <c r="CH369" s="3"/>
    </row>
    <row r="370" spans="1:86" customFormat="1" ht="14.5" x14ac:dyDescent="0.35">
      <c r="A370" s="57" t="s">
        <v>1913</v>
      </c>
      <c r="B370" s="58" t="s">
        <v>4060</v>
      </c>
      <c r="C370" s="58" t="s">
        <v>5381</v>
      </c>
      <c r="D370" s="59" t="s">
        <v>59</v>
      </c>
      <c r="E370" s="60" t="s">
        <v>57</v>
      </c>
      <c r="F370" s="59" t="s">
        <v>35</v>
      </c>
      <c r="G370" s="59" t="s">
        <v>5972</v>
      </c>
      <c r="H370" s="59" t="s">
        <v>5973</v>
      </c>
      <c r="I370" s="59" t="s">
        <v>4063</v>
      </c>
      <c r="J370" s="59">
        <v>1</v>
      </c>
      <c r="K370" s="59">
        <v>0</v>
      </c>
      <c r="L370" s="59">
        <v>21862</v>
      </c>
      <c r="M370" s="59">
        <v>21863</v>
      </c>
      <c r="N370" s="59">
        <v>0</v>
      </c>
      <c r="O370" s="61" t="s">
        <v>60</v>
      </c>
      <c r="P370" s="13">
        <v>144.13000000000002</v>
      </c>
      <c r="Q370" s="20">
        <v>144</v>
      </c>
      <c r="R370" s="13">
        <v>0.13000000000002387</v>
      </c>
      <c r="S370" s="22">
        <v>9.0277777777794362E-4</v>
      </c>
      <c r="T370" s="14">
        <v>1.0830889137618148E-2</v>
      </c>
      <c r="U370" s="12" t="s">
        <v>900</v>
      </c>
      <c r="V370" s="13">
        <v>7.3</v>
      </c>
      <c r="W370" s="20">
        <v>6</v>
      </c>
      <c r="X370" s="13">
        <v>1.2999999999999998</v>
      </c>
      <c r="Y370" s="14">
        <v>0.21666666666666665</v>
      </c>
      <c r="Z370" s="14">
        <v>0.50411837731416276</v>
      </c>
      <c r="AA370" s="12" t="s">
        <v>900</v>
      </c>
      <c r="AB370" s="13">
        <v>151.43000000000004</v>
      </c>
      <c r="AC370" s="20">
        <v>150</v>
      </c>
      <c r="AD370" s="13">
        <v>1.4300000000000352</v>
      </c>
      <c r="AE370" s="14">
        <v>9.5333333333335688E-3</v>
      </c>
      <c r="AF370" s="14">
        <v>0.11648172632973923</v>
      </c>
      <c r="AG370" s="12" t="s">
        <v>900</v>
      </c>
      <c r="AH370" s="13">
        <v>1.2250000000000001</v>
      </c>
      <c r="AI370" s="20">
        <v>1</v>
      </c>
      <c r="AJ370" s="13">
        <v>0.22500000000000009</v>
      </c>
      <c r="AK370" s="14">
        <v>0.22500000000000009</v>
      </c>
      <c r="AL370" s="14">
        <v>0.21332045841298983</v>
      </c>
      <c r="AM370" s="12" t="s">
        <v>900</v>
      </c>
      <c r="AN370" s="13">
        <v>152.65500000000003</v>
      </c>
      <c r="AO370" s="20">
        <v>151</v>
      </c>
      <c r="AP370" s="13">
        <v>1.6550000000000296</v>
      </c>
      <c r="AQ370" s="14">
        <v>1.0960264900662448E-2</v>
      </c>
      <c r="AR370" s="14">
        <v>0.13431446224222324</v>
      </c>
      <c r="AS370" s="12" t="s">
        <v>900</v>
      </c>
      <c r="AT370" s="12" t="s">
        <v>900</v>
      </c>
      <c r="AU370" s="12" t="s">
        <v>900</v>
      </c>
      <c r="AV370" s="12" t="s">
        <v>900</v>
      </c>
      <c r="AW370" s="12" t="s">
        <v>900</v>
      </c>
      <c r="AX370" s="12" t="s">
        <v>900</v>
      </c>
      <c r="AY370" s="12" t="s">
        <v>2578</v>
      </c>
      <c r="AZ370" s="12" t="s">
        <v>2578</v>
      </c>
      <c r="BA370" s="12" t="s">
        <v>2578</v>
      </c>
      <c r="BB370" s="12" t="s">
        <v>2578</v>
      </c>
      <c r="BC370" s="12" t="s">
        <v>2578</v>
      </c>
      <c r="CH370" s="3"/>
    </row>
    <row r="371" spans="1:86" customFormat="1" ht="14.5" x14ac:dyDescent="0.35">
      <c r="A371" s="57" t="s">
        <v>1090</v>
      </c>
      <c r="B371" s="58" t="s">
        <v>4060</v>
      </c>
      <c r="C371" s="58" t="s">
        <v>5381</v>
      </c>
      <c r="D371" s="59" t="s">
        <v>2929</v>
      </c>
      <c r="E371" s="60" t="s">
        <v>2930</v>
      </c>
      <c r="F371" s="59" t="s">
        <v>2843</v>
      </c>
      <c r="G371" s="59" t="s">
        <v>6254</v>
      </c>
      <c r="H371" s="59" t="s">
        <v>6255</v>
      </c>
      <c r="I371" s="59" t="s">
        <v>4063</v>
      </c>
      <c r="J371" s="59">
        <v>1</v>
      </c>
      <c r="K371" s="59">
        <v>0</v>
      </c>
      <c r="L371" s="59">
        <v>22459</v>
      </c>
      <c r="M371" s="59">
        <v>22460</v>
      </c>
      <c r="N371" s="59">
        <v>0</v>
      </c>
      <c r="O371" s="61" t="s">
        <v>2931</v>
      </c>
      <c r="P371" s="13">
        <v>192.30999999999997</v>
      </c>
      <c r="Q371" s="20">
        <v>190</v>
      </c>
      <c r="R371" s="13">
        <v>2.3099999999999739</v>
      </c>
      <c r="S371" s="22">
        <v>1.2157894736841968E-2</v>
      </c>
      <c r="T371" s="14">
        <v>0.16707795416014892</v>
      </c>
      <c r="U371" s="12" t="s">
        <v>900</v>
      </c>
      <c r="V371" s="13">
        <v>10.64</v>
      </c>
      <c r="W371" s="20">
        <v>10</v>
      </c>
      <c r="X371" s="13">
        <v>0.64000000000000057</v>
      </c>
      <c r="Y371" s="14">
        <v>6.4000000000000057E-2</v>
      </c>
      <c r="Z371" s="14">
        <v>0.19922329803670108</v>
      </c>
      <c r="AA371" s="12" t="s">
        <v>900</v>
      </c>
      <c r="AB371" s="13">
        <v>202.95</v>
      </c>
      <c r="AC371" s="20">
        <v>200</v>
      </c>
      <c r="AD371" s="13">
        <v>2.9499999999999886</v>
      </c>
      <c r="AE371" s="14">
        <v>1.4749999999999944E-2</v>
      </c>
      <c r="AF371" s="14">
        <v>0.20783152950922976</v>
      </c>
      <c r="AG371" s="12" t="s">
        <v>900</v>
      </c>
      <c r="AH371" s="13">
        <v>0.74</v>
      </c>
      <c r="AI371" s="20">
        <v>1</v>
      </c>
      <c r="AJ371" s="13">
        <v>-0.26</v>
      </c>
      <c r="AK371" s="14">
        <v>-0.26</v>
      </c>
      <c r="AL371" s="14">
        <v>0.27874925905782666</v>
      </c>
      <c r="AM371" s="12" t="s">
        <v>900</v>
      </c>
      <c r="AN371" s="13">
        <v>203.69</v>
      </c>
      <c r="AO371" s="20">
        <v>201</v>
      </c>
      <c r="AP371" s="13">
        <v>2.6899999999999977</v>
      </c>
      <c r="AQ371" s="14">
        <v>1.3383084577114417E-2</v>
      </c>
      <c r="AR371" s="14">
        <v>0.18910631911919595</v>
      </c>
      <c r="AS371" s="12" t="s">
        <v>900</v>
      </c>
      <c r="AT371" s="12" t="s">
        <v>900</v>
      </c>
      <c r="AU371" s="12" t="s">
        <v>900</v>
      </c>
      <c r="AV371" s="12" t="s">
        <v>900</v>
      </c>
      <c r="AW371" s="12" t="s">
        <v>900</v>
      </c>
      <c r="AX371" s="12" t="s">
        <v>900</v>
      </c>
      <c r="AY371" s="12" t="s">
        <v>2578</v>
      </c>
      <c r="AZ371" s="12" t="s">
        <v>2578</v>
      </c>
      <c r="BA371" s="12" t="s">
        <v>2578</v>
      </c>
      <c r="BB371" s="12" t="s">
        <v>2578</v>
      </c>
      <c r="BC371" s="12" t="s">
        <v>2578</v>
      </c>
      <c r="CH371" s="3"/>
    </row>
    <row r="372" spans="1:86" customFormat="1" ht="14.5" x14ac:dyDescent="0.35">
      <c r="A372" s="57" t="s">
        <v>1778</v>
      </c>
      <c r="B372" s="58" t="s">
        <v>4060</v>
      </c>
      <c r="C372" s="58" t="s">
        <v>5381</v>
      </c>
      <c r="D372" s="59" t="s">
        <v>3770</v>
      </c>
      <c r="E372" s="60" t="s">
        <v>3771</v>
      </c>
      <c r="F372" s="59" t="s">
        <v>2214</v>
      </c>
      <c r="G372" s="59" t="s">
        <v>5588</v>
      </c>
      <c r="H372" s="59" t="s">
        <v>5589</v>
      </c>
      <c r="I372" s="59" t="s">
        <v>4063</v>
      </c>
      <c r="J372" s="59">
        <v>1</v>
      </c>
      <c r="K372" s="59">
        <v>0</v>
      </c>
      <c r="L372" s="59">
        <v>23227</v>
      </c>
      <c r="M372" s="59">
        <v>22927</v>
      </c>
      <c r="N372" s="59">
        <v>0</v>
      </c>
      <c r="O372" s="61" t="s">
        <v>3107</v>
      </c>
      <c r="P372" s="13">
        <v>426.93</v>
      </c>
      <c r="Q372" s="20">
        <v>427</v>
      </c>
      <c r="R372" s="13">
        <v>-6.9999999999993179E-2</v>
      </c>
      <c r="S372" s="22">
        <v>-1.6393442622949223E-4</v>
      </c>
      <c r="T372" s="14">
        <v>3.3876762715070977E-3</v>
      </c>
      <c r="U372" s="12" t="s">
        <v>900</v>
      </c>
      <c r="V372" s="13">
        <v>70.900000000000006</v>
      </c>
      <c r="W372" s="20">
        <v>59</v>
      </c>
      <c r="X372" s="13">
        <v>11.900000000000006</v>
      </c>
      <c r="Y372" s="14">
        <v>0.20169491525423738</v>
      </c>
      <c r="Z372" s="14">
        <v>1.4765813667785046</v>
      </c>
      <c r="AA372" s="12" t="s">
        <v>900</v>
      </c>
      <c r="AB372" s="13">
        <v>497.83000000000004</v>
      </c>
      <c r="AC372" s="20">
        <v>486</v>
      </c>
      <c r="AD372" s="13">
        <v>11.830000000000041</v>
      </c>
      <c r="AE372" s="14">
        <v>2.4341563786008314E-2</v>
      </c>
      <c r="AF372" s="14">
        <v>0.53338366570450091</v>
      </c>
      <c r="AG372" s="12" t="s">
        <v>900</v>
      </c>
      <c r="AH372" s="13">
        <v>6.375</v>
      </c>
      <c r="AI372" s="20">
        <v>7</v>
      </c>
      <c r="AJ372" s="13">
        <v>-0.625</v>
      </c>
      <c r="AK372" s="14">
        <v>-8.9285714285714288E-2</v>
      </c>
      <c r="AL372" s="14">
        <v>0.24168412226141589</v>
      </c>
      <c r="AM372" s="12" t="s">
        <v>900</v>
      </c>
      <c r="AN372" s="13">
        <v>504.20500000000004</v>
      </c>
      <c r="AO372" s="20">
        <v>493</v>
      </c>
      <c r="AP372" s="13">
        <v>11.205000000000041</v>
      </c>
      <c r="AQ372" s="14">
        <v>2.2728194726166412E-2</v>
      </c>
      <c r="AR372" s="14">
        <v>0.50180459638089636</v>
      </c>
      <c r="AS372" s="12" t="s">
        <v>900</v>
      </c>
      <c r="AT372" s="12" t="s">
        <v>900</v>
      </c>
      <c r="AU372" s="12" t="s">
        <v>900</v>
      </c>
      <c r="AV372" s="12" t="s">
        <v>900</v>
      </c>
      <c r="AW372" s="12" t="s">
        <v>900</v>
      </c>
      <c r="AX372" s="12" t="s">
        <v>900</v>
      </c>
      <c r="AY372" s="12" t="s">
        <v>2578</v>
      </c>
      <c r="AZ372" s="12" t="s">
        <v>2578</v>
      </c>
      <c r="BA372" s="12" t="s">
        <v>2578</v>
      </c>
      <c r="BB372" s="12" t="s">
        <v>2578</v>
      </c>
      <c r="BC372" s="12" t="s">
        <v>2578</v>
      </c>
      <c r="CH372" s="3"/>
    </row>
    <row r="373" spans="1:86" customFormat="1" ht="14.5" x14ac:dyDescent="0.35">
      <c r="A373" s="57" t="s">
        <v>1064</v>
      </c>
      <c r="B373" s="58" t="s">
        <v>4060</v>
      </c>
      <c r="C373" s="58" t="s">
        <v>5381</v>
      </c>
      <c r="D373" s="59" t="s">
        <v>2864</v>
      </c>
      <c r="E373" s="60" t="s">
        <v>2865</v>
      </c>
      <c r="F373" s="59" t="s">
        <v>2837</v>
      </c>
      <c r="G373" s="59" t="s">
        <v>6226</v>
      </c>
      <c r="H373" s="59" t="s">
        <v>6227</v>
      </c>
      <c r="I373" s="59" t="s">
        <v>4063</v>
      </c>
      <c r="J373" s="59">
        <v>1</v>
      </c>
      <c r="K373" s="59">
        <v>0</v>
      </c>
      <c r="L373" s="59">
        <v>20117</v>
      </c>
      <c r="M373" s="59">
        <v>23620</v>
      </c>
      <c r="N373" s="59">
        <v>0</v>
      </c>
      <c r="O373" s="61" t="s">
        <v>2866</v>
      </c>
      <c r="P373" s="13">
        <v>276.39</v>
      </c>
      <c r="Q373" s="20">
        <v>273</v>
      </c>
      <c r="R373" s="13">
        <v>3.3899999999999864</v>
      </c>
      <c r="S373" s="22">
        <v>1.2417582417582368E-2</v>
      </c>
      <c r="T373" s="14">
        <v>0.20453814879172236</v>
      </c>
      <c r="U373" s="12" t="s">
        <v>900</v>
      </c>
      <c r="V373" s="13">
        <v>13.03</v>
      </c>
      <c r="W373" s="20">
        <v>13</v>
      </c>
      <c r="X373" s="13">
        <v>2.9999999999999361E-2</v>
      </c>
      <c r="Y373" s="14">
        <v>2.3076923076922585E-3</v>
      </c>
      <c r="Z373" s="14">
        <v>8.3157068033255753E-3</v>
      </c>
      <c r="AA373" s="12" t="s">
        <v>900</v>
      </c>
      <c r="AB373" s="13">
        <v>289.41999999999996</v>
      </c>
      <c r="AC373" s="20">
        <v>286</v>
      </c>
      <c r="AD373" s="13">
        <v>3.4199999999999591</v>
      </c>
      <c r="AE373" s="14">
        <v>1.1958041958041815E-2</v>
      </c>
      <c r="AF373" s="14">
        <v>0.20162697178521616</v>
      </c>
      <c r="AG373" s="12" t="s">
        <v>900</v>
      </c>
      <c r="AH373" s="13">
        <v>2.17</v>
      </c>
      <c r="AI373" s="20">
        <v>2</v>
      </c>
      <c r="AJ373" s="13">
        <v>0.16999999999999993</v>
      </c>
      <c r="AK373" s="14">
        <v>8.4999999999999964E-2</v>
      </c>
      <c r="AL373" s="14">
        <v>0.11773237138095538</v>
      </c>
      <c r="AM373" s="12" t="s">
        <v>900</v>
      </c>
      <c r="AN373" s="13">
        <v>291.58999999999997</v>
      </c>
      <c r="AO373" s="20">
        <v>288</v>
      </c>
      <c r="AP373" s="13">
        <v>3.589999999999975</v>
      </c>
      <c r="AQ373" s="14">
        <v>1.2465277777777692E-2</v>
      </c>
      <c r="AR373" s="14">
        <v>0.21088660949153909</v>
      </c>
      <c r="AS373" s="12" t="s">
        <v>900</v>
      </c>
      <c r="AT373" s="12" t="s">
        <v>900</v>
      </c>
      <c r="AU373" s="12" t="s">
        <v>900</v>
      </c>
      <c r="AV373" s="12" t="s">
        <v>900</v>
      </c>
      <c r="AW373" s="12" t="s">
        <v>900</v>
      </c>
      <c r="AX373" s="12" t="s">
        <v>900</v>
      </c>
      <c r="AY373" s="12" t="s">
        <v>2578</v>
      </c>
      <c r="AZ373" s="12" t="s">
        <v>2578</v>
      </c>
      <c r="BA373" s="12" t="s">
        <v>2578</v>
      </c>
      <c r="BB373" s="12" t="s">
        <v>2578</v>
      </c>
      <c r="BC373" s="12" t="s">
        <v>2578</v>
      </c>
      <c r="CH373" s="3"/>
    </row>
    <row r="374" spans="1:86" customFormat="1" ht="14.5" x14ac:dyDescent="0.35">
      <c r="A374" s="57" t="s">
        <v>4452</v>
      </c>
      <c r="B374" s="58" t="s">
        <v>4060</v>
      </c>
      <c r="C374" s="58" t="s">
        <v>3971</v>
      </c>
      <c r="D374" s="59" t="s">
        <v>337</v>
      </c>
      <c r="E374" s="60" t="s">
        <v>338</v>
      </c>
      <c r="F374" s="59" t="s">
        <v>8</v>
      </c>
      <c r="G374" s="59" t="s">
        <v>6087</v>
      </c>
      <c r="H374" s="59" t="s">
        <v>6088</v>
      </c>
      <c r="I374" s="59" t="s">
        <v>4063</v>
      </c>
      <c r="J374" s="59">
        <v>1</v>
      </c>
      <c r="K374" s="59">
        <v>0</v>
      </c>
      <c r="L374" s="59">
        <v>20895</v>
      </c>
      <c r="M374" s="59">
        <v>25027</v>
      </c>
      <c r="N374" s="59">
        <v>0</v>
      </c>
      <c r="O374" s="61" t="s">
        <v>4454</v>
      </c>
      <c r="P374" s="13">
        <v>337.62</v>
      </c>
      <c r="Q374" s="20">
        <v>369</v>
      </c>
      <c r="R374" s="13">
        <v>-31.379999999999995</v>
      </c>
      <c r="S374" s="22">
        <v>-8.5040650406504048E-2</v>
      </c>
      <c r="T374" s="14">
        <v>1.6694559886243296</v>
      </c>
      <c r="U374" s="12" t="s">
        <v>900</v>
      </c>
      <c r="V374" s="13">
        <v>11.5</v>
      </c>
      <c r="W374" s="20">
        <v>12</v>
      </c>
      <c r="X374" s="13">
        <v>-0.5</v>
      </c>
      <c r="Y374" s="14">
        <v>-4.1666666666666664E-2</v>
      </c>
      <c r="Z374" s="14">
        <v>0.14586499149789456</v>
      </c>
      <c r="AA374" s="12" t="s">
        <v>900</v>
      </c>
      <c r="AB374" s="13">
        <v>349.12</v>
      </c>
      <c r="AC374" s="20">
        <v>381</v>
      </c>
      <c r="AD374" s="13">
        <v>-31.879999999999995</v>
      </c>
      <c r="AE374" s="14">
        <v>-8.3674540682414686E-2</v>
      </c>
      <c r="AF374" s="14">
        <v>1.6685383307162627</v>
      </c>
      <c r="AG374" s="12" t="s">
        <v>900</v>
      </c>
      <c r="AH374" s="13">
        <v>0.57999999999999996</v>
      </c>
      <c r="AI374" s="20">
        <v>1</v>
      </c>
      <c r="AJ374" s="13">
        <v>-0.42000000000000004</v>
      </c>
      <c r="AK374" s="14">
        <v>-0.42000000000000004</v>
      </c>
      <c r="AL374" s="14">
        <v>0.47253691838893008</v>
      </c>
      <c r="AM374" s="12" t="s">
        <v>900</v>
      </c>
      <c r="AN374" s="13">
        <v>349.7</v>
      </c>
      <c r="AO374" s="20">
        <v>382</v>
      </c>
      <c r="AP374" s="13">
        <v>-32.300000000000011</v>
      </c>
      <c r="AQ374" s="14">
        <v>-8.4554973821989565E-2</v>
      </c>
      <c r="AR374" s="14">
        <v>1.6886941257112955</v>
      </c>
      <c r="AS374" s="12" t="s">
        <v>900</v>
      </c>
      <c r="AT374" s="12" t="s">
        <v>900</v>
      </c>
      <c r="AU374" s="12" t="s">
        <v>900</v>
      </c>
      <c r="AV374" s="12" t="s">
        <v>900</v>
      </c>
      <c r="AW374" s="12" t="s">
        <v>900</v>
      </c>
      <c r="AX374" s="12" t="s">
        <v>900</v>
      </c>
      <c r="AY374" s="12" t="s">
        <v>2578</v>
      </c>
      <c r="AZ374" s="12" t="s">
        <v>2578</v>
      </c>
      <c r="BA374" s="12" t="s">
        <v>2578</v>
      </c>
      <c r="BB374" s="12" t="s">
        <v>2578</v>
      </c>
      <c r="BC374" s="12" t="s">
        <v>2578</v>
      </c>
      <c r="CH374" s="3"/>
    </row>
    <row r="375" spans="1:86" customFormat="1" ht="14.5" x14ac:dyDescent="0.35">
      <c r="A375" s="57" t="s">
        <v>2480</v>
      </c>
      <c r="B375" s="58" t="s">
        <v>4059</v>
      </c>
      <c r="C375" s="58" t="s">
        <v>5381</v>
      </c>
      <c r="D375" s="59" t="s">
        <v>867</v>
      </c>
      <c r="E375" s="60" t="s">
        <v>865</v>
      </c>
      <c r="F375" s="59" t="s">
        <v>764</v>
      </c>
      <c r="G375" s="59" t="s">
        <v>5820</v>
      </c>
      <c r="H375" s="59" t="s">
        <v>5822</v>
      </c>
      <c r="I375" s="59" t="s">
        <v>4063</v>
      </c>
      <c r="J375" s="59">
        <v>1</v>
      </c>
      <c r="K375" s="59">
        <v>0</v>
      </c>
      <c r="L375" s="59">
        <v>13432</v>
      </c>
      <c r="M375" s="59">
        <v>12094</v>
      </c>
      <c r="N375" s="59">
        <v>0</v>
      </c>
      <c r="O375" s="61" t="s">
        <v>868</v>
      </c>
      <c r="P375" s="13">
        <v>0</v>
      </c>
      <c r="Q375" s="20">
        <v>701</v>
      </c>
      <c r="R375" s="13">
        <v>-701</v>
      </c>
      <c r="S375" s="22">
        <v>-1</v>
      </c>
      <c r="T375" s="14">
        <v>37.443290453698111</v>
      </c>
      <c r="U375" s="12" t="s">
        <v>2218</v>
      </c>
      <c r="V375" s="13">
        <v>0</v>
      </c>
      <c r="W375" s="20">
        <v>46</v>
      </c>
      <c r="X375" s="13">
        <v>-46</v>
      </c>
      <c r="Y375" s="14">
        <v>-1</v>
      </c>
      <c r="Z375" s="14">
        <v>9.5916630466254382</v>
      </c>
      <c r="AA375" s="12" t="s">
        <v>900</v>
      </c>
      <c r="AB375" s="13">
        <v>0</v>
      </c>
      <c r="AC375" s="20">
        <v>747</v>
      </c>
      <c r="AD375" s="13">
        <v>-747</v>
      </c>
      <c r="AE375" s="14">
        <v>-1</v>
      </c>
      <c r="AF375" s="14">
        <v>38.652296180175377</v>
      </c>
      <c r="AG375" s="12" t="s">
        <v>2218</v>
      </c>
      <c r="AH375" s="13">
        <v>0</v>
      </c>
      <c r="AI375" s="20">
        <v>60</v>
      </c>
      <c r="AJ375" s="13">
        <v>-60</v>
      </c>
      <c r="AK375" s="14">
        <v>-1</v>
      </c>
      <c r="AL375" s="14">
        <v>10.954451150103322</v>
      </c>
      <c r="AM375" s="12" t="s">
        <v>900</v>
      </c>
      <c r="AN375" s="13">
        <v>0</v>
      </c>
      <c r="AO375" s="20">
        <v>807</v>
      </c>
      <c r="AP375" s="13">
        <v>-807</v>
      </c>
      <c r="AQ375" s="14">
        <v>-1</v>
      </c>
      <c r="AR375" s="14">
        <v>40.174618853201331</v>
      </c>
      <c r="AS375" s="12" t="s">
        <v>2218</v>
      </c>
      <c r="AT375" s="12" t="s">
        <v>2578</v>
      </c>
      <c r="AU375" s="12" t="s">
        <v>900</v>
      </c>
      <c r="AV375" s="12" t="s">
        <v>2578</v>
      </c>
      <c r="AW375" s="12" t="s">
        <v>900</v>
      </c>
      <c r="AX375" s="12" t="s">
        <v>2578</v>
      </c>
      <c r="AY375" s="12" t="s">
        <v>2578</v>
      </c>
      <c r="AZ375" s="12" t="s">
        <v>2578</v>
      </c>
      <c r="BA375" s="12" t="s">
        <v>2578</v>
      </c>
      <c r="BB375" s="12" t="s">
        <v>2578</v>
      </c>
      <c r="BC375" s="12" t="s">
        <v>2578</v>
      </c>
    </row>
    <row r="376" spans="1:86" customFormat="1" ht="14.5" x14ac:dyDescent="0.35">
      <c r="A376" s="57" t="s">
        <v>2479</v>
      </c>
      <c r="B376" s="58" t="s">
        <v>4059</v>
      </c>
      <c r="C376" s="58" t="s">
        <v>5381</v>
      </c>
      <c r="D376" s="59" t="s">
        <v>864</v>
      </c>
      <c r="E376" s="60" t="s">
        <v>865</v>
      </c>
      <c r="F376" s="59" t="s">
        <v>760</v>
      </c>
      <c r="G376" s="59" t="s">
        <v>5820</v>
      </c>
      <c r="H376" s="59" t="s">
        <v>5821</v>
      </c>
      <c r="I376" s="59" t="s">
        <v>4063</v>
      </c>
      <c r="J376" s="59">
        <v>1</v>
      </c>
      <c r="K376" s="59">
        <v>0</v>
      </c>
      <c r="L376" s="59">
        <v>12094</v>
      </c>
      <c r="M376" s="59">
        <v>13432</v>
      </c>
      <c r="N376" s="59">
        <v>0</v>
      </c>
      <c r="O376" s="61" t="s">
        <v>866</v>
      </c>
      <c r="P376" s="13">
        <v>0</v>
      </c>
      <c r="Q376" s="20">
        <v>704</v>
      </c>
      <c r="R376" s="13">
        <v>-704</v>
      </c>
      <c r="S376" s="22">
        <v>-1</v>
      </c>
      <c r="T376" s="14">
        <v>37.523326078587438</v>
      </c>
      <c r="U376" s="12" t="s">
        <v>2218</v>
      </c>
      <c r="V376" s="13">
        <v>0</v>
      </c>
      <c r="W376" s="20">
        <v>33</v>
      </c>
      <c r="X376" s="13">
        <v>-33</v>
      </c>
      <c r="Y376" s="14">
        <v>-1</v>
      </c>
      <c r="Z376" s="14">
        <v>8.1240384046359608</v>
      </c>
      <c r="AA376" s="12" t="s">
        <v>900</v>
      </c>
      <c r="AB376" s="13">
        <v>0</v>
      </c>
      <c r="AC376" s="20">
        <v>737</v>
      </c>
      <c r="AD376" s="13">
        <v>-737</v>
      </c>
      <c r="AE376" s="14">
        <v>-1</v>
      </c>
      <c r="AF376" s="14">
        <v>38.392707640904931</v>
      </c>
      <c r="AG376" s="12" t="s">
        <v>2218</v>
      </c>
      <c r="AH376" s="13">
        <v>0</v>
      </c>
      <c r="AI376" s="20">
        <v>53</v>
      </c>
      <c r="AJ376" s="13">
        <v>-53</v>
      </c>
      <c r="AK376" s="14">
        <v>-1</v>
      </c>
      <c r="AL376" s="14">
        <v>10.295630140987001</v>
      </c>
      <c r="AM376" s="12" t="s">
        <v>900</v>
      </c>
      <c r="AN376" s="13">
        <v>0</v>
      </c>
      <c r="AO376" s="20">
        <v>790</v>
      </c>
      <c r="AP376" s="13">
        <v>-790</v>
      </c>
      <c r="AQ376" s="14">
        <v>-1</v>
      </c>
      <c r="AR376" s="14">
        <v>39.749213828703581</v>
      </c>
      <c r="AS376" s="12" t="s">
        <v>2218</v>
      </c>
      <c r="AT376" s="12" t="s">
        <v>2578</v>
      </c>
      <c r="AU376" s="12" t="s">
        <v>900</v>
      </c>
      <c r="AV376" s="12" t="s">
        <v>2578</v>
      </c>
      <c r="AW376" s="12" t="s">
        <v>900</v>
      </c>
      <c r="AX376" s="12" t="s">
        <v>2578</v>
      </c>
      <c r="AY376" s="12" t="s">
        <v>2578</v>
      </c>
      <c r="AZ376" s="12" t="s">
        <v>2578</v>
      </c>
      <c r="BA376" s="12" t="s">
        <v>2578</v>
      </c>
      <c r="BB376" s="12" t="s">
        <v>2578</v>
      </c>
      <c r="BC376" s="12" t="s">
        <v>2578</v>
      </c>
    </row>
    <row r="377" spans="1:86" customFormat="1" ht="14.5" x14ac:dyDescent="0.35">
      <c r="A377" s="57" t="s">
        <v>2415</v>
      </c>
      <c r="B377" s="58" t="s">
        <v>4059</v>
      </c>
      <c r="C377" s="58" t="s">
        <v>5381</v>
      </c>
      <c r="D377" s="59" t="s">
        <v>702</v>
      </c>
      <c r="E377" s="60" t="s">
        <v>703</v>
      </c>
      <c r="F377" s="59" t="s">
        <v>575</v>
      </c>
      <c r="G377" s="59" t="s">
        <v>6178</v>
      </c>
      <c r="H377" s="59" t="s">
        <v>6179</v>
      </c>
      <c r="I377" s="59" t="s">
        <v>4063</v>
      </c>
      <c r="J377" s="59">
        <v>1</v>
      </c>
      <c r="K377" s="59">
        <v>0</v>
      </c>
      <c r="L377" s="59">
        <v>46962</v>
      </c>
      <c r="M377" s="59">
        <v>46959</v>
      </c>
      <c r="N377" s="59">
        <v>0</v>
      </c>
      <c r="O377" s="61" t="s">
        <v>704</v>
      </c>
      <c r="P377" s="13">
        <v>0</v>
      </c>
      <c r="Q377" s="20">
        <v>347</v>
      </c>
      <c r="R377" s="13">
        <v>-347</v>
      </c>
      <c r="S377" s="22">
        <v>-1</v>
      </c>
      <c r="T377" s="14">
        <v>26.343879744638983</v>
      </c>
      <c r="U377" s="12" t="s">
        <v>2218</v>
      </c>
      <c r="V377" s="13">
        <v>0</v>
      </c>
      <c r="W377" s="20">
        <v>15</v>
      </c>
      <c r="X377" s="13">
        <v>-15</v>
      </c>
      <c r="Y377" s="14">
        <v>-1</v>
      </c>
      <c r="Z377" s="14">
        <v>5.4772255750516612</v>
      </c>
      <c r="AA377" s="12" t="s">
        <v>900</v>
      </c>
      <c r="AB377" s="13">
        <v>0</v>
      </c>
      <c r="AC377" s="20">
        <v>362</v>
      </c>
      <c r="AD377" s="13">
        <v>-362</v>
      </c>
      <c r="AE377" s="14">
        <v>-1</v>
      </c>
      <c r="AF377" s="14">
        <v>26.90724809414742</v>
      </c>
      <c r="AG377" s="12" t="s">
        <v>2218</v>
      </c>
      <c r="AH377" s="13">
        <v>3.2</v>
      </c>
      <c r="AI377" s="20">
        <v>29</v>
      </c>
      <c r="AJ377" s="13">
        <v>-25.8</v>
      </c>
      <c r="AK377" s="14">
        <v>-0.8896551724137931</v>
      </c>
      <c r="AL377" s="14">
        <v>6.4299377430020259</v>
      </c>
      <c r="AM377" s="12" t="s">
        <v>900</v>
      </c>
      <c r="AN377" s="13">
        <v>3.2</v>
      </c>
      <c r="AO377" s="20">
        <v>391</v>
      </c>
      <c r="AP377" s="13">
        <v>-387.8</v>
      </c>
      <c r="AQ377" s="14">
        <v>-0.99181585677749362</v>
      </c>
      <c r="AR377" s="14">
        <v>27.622596063598817</v>
      </c>
      <c r="AS377" s="12" t="s">
        <v>2218</v>
      </c>
      <c r="AT377" s="12" t="s">
        <v>2578</v>
      </c>
      <c r="AU377" s="12" t="s">
        <v>900</v>
      </c>
      <c r="AV377" s="12" t="s">
        <v>2578</v>
      </c>
      <c r="AW377" s="12" t="s">
        <v>900</v>
      </c>
      <c r="AX377" s="12" t="s">
        <v>2578</v>
      </c>
      <c r="AY377" s="12" t="s">
        <v>2578</v>
      </c>
      <c r="AZ377" s="12" t="s">
        <v>2578</v>
      </c>
      <c r="BA377" s="12" t="s">
        <v>2578</v>
      </c>
      <c r="BB377" s="12" t="s">
        <v>2578</v>
      </c>
      <c r="BC377" s="12" t="s">
        <v>2578</v>
      </c>
    </row>
    <row r="378" spans="1:86" customFormat="1" ht="14.5" x14ac:dyDescent="0.35">
      <c r="A378" s="57" t="s">
        <v>2424</v>
      </c>
      <c r="B378" s="58" t="s">
        <v>4059</v>
      </c>
      <c r="C378" s="58" t="s">
        <v>5381</v>
      </c>
      <c r="D378" s="59" t="s">
        <v>4046</v>
      </c>
      <c r="E378" s="60" t="s">
        <v>723</v>
      </c>
      <c r="F378" s="59" t="s">
        <v>577</v>
      </c>
      <c r="G378" s="59" t="s">
        <v>5737</v>
      </c>
      <c r="H378" s="59" t="s">
        <v>5738</v>
      </c>
      <c r="I378" s="59" t="s">
        <v>888</v>
      </c>
      <c r="J378" s="59">
        <v>1</v>
      </c>
      <c r="K378" s="59">
        <v>0</v>
      </c>
      <c r="L378" s="59">
        <v>30040</v>
      </c>
      <c r="M378" s="59">
        <v>30070</v>
      </c>
      <c r="N378" s="59">
        <v>0</v>
      </c>
      <c r="O378" s="61" t="s">
        <v>5739</v>
      </c>
      <c r="P378" s="13">
        <v>1662.1499999999999</v>
      </c>
      <c r="Q378" s="20">
        <v>2570</v>
      </c>
      <c r="R378" s="13">
        <v>-907.85000000000014</v>
      </c>
      <c r="S378" s="22">
        <v>-0.35324902723735413</v>
      </c>
      <c r="T378" s="14">
        <v>19.735519813121364</v>
      </c>
      <c r="U378" s="12" t="s">
        <v>2218</v>
      </c>
      <c r="V378" s="13">
        <v>110.44</v>
      </c>
      <c r="W378" s="20">
        <v>129</v>
      </c>
      <c r="X378" s="13">
        <v>-18.560000000000002</v>
      </c>
      <c r="Y378" s="14">
        <v>-0.14387596899224808</v>
      </c>
      <c r="Z378" s="14">
        <v>1.696268580313459</v>
      </c>
      <c r="AA378" s="12" t="s">
        <v>900</v>
      </c>
      <c r="AB378" s="13">
        <v>1772.59</v>
      </c>
      <c r="AC378" s="20">
        <v>2699</v>
      </c>
      <c r="AD378" s="13">
        <v>-926.41000000000008</v>
      </c>
      <c r="AE378" s="14">
        <v>-0.34324194145979997</v>
      </c>
      <c r="AF378" s="14">
        <v>19.592382191434396</v>
      </c>
      <c r="AG378" s="12" t="s">
        <v>2218</v>
      </c>
      <c r="AH378" s="13">
        <v>176.78</v>
      </c>
      <c r="AI378" s="20">
        <v>142</v>
      </c>
      <c r="AJ378" s="13">
        <v>34.78</v>
      </c>
      <c r="AK378" s="14">
        <v>0.24492957746478874</v>
      </c>
      <c r="AL378" s="14">
        <v>2.7548568863044545</v>
      </c>
      <c r="AM378" s="12" t="s">
        <v>900</v>
      </c>
      <c r="AN378" s="13">
        <v>1949.37</v>
      </c>
      <c r="AO378" s="20">
        <v>2841</v>
      </c>
      <c r="AP378" s="13">
        <v>-891.63000000000011</v>
      </c>
      <c r="AQ378" s="14">
        <v>-0.31384371700105601</v>
      </c>
      <c r="AR378" s="14">
        <v>18.218605875865496</v>
      </c>
      <c r="AS378" s="12" t="s">
        <v>2218</v>
      </c>
      <c r="AT378" s="12" t="s">
        <v>2578</v>
      </c>
      <c r="AU378" s="12" t="s">
        <v>2578</v>
      </c>
      <c r="AV378" s="12" t="s">
        <v>2578</v>
      </c>
      <c r="AW378" s="12" t="s">
        <v>2578</v>
      </c>
      <c r="AX378" s="12" t="s">
        <v>2578</v>
      </c>
      <c r="AY378" s="12" t="s">
        <v>2578</v>
      </c>
      <c r="AZ378" s="12" t="s">
        <v>900</v>
      </c>
      <c r="BA378" s="12" t="s">
        <v>2578</v>
      </c>
      <c r="BB378" s="12" t="s">
        <v>900</v>
      </c>
      <c r="BC378" s="12" t="s">
        <v>2578</v>
      </c>
    </row>
    <row r="379" spans="1:86" customFormat="1" ht="14.5" x14ac:dyDescent="0.35">
      <c r="A379" s="57" t="s">
        <v>2467</v>
      </c>
      <c r="B379" s="58" t="s">
        <v>4059</v>
      </c>
      <c r="C379" s="58" t="s">
        <v>5381</v>
      </c>
      <c r="D379" s="59" t="s">
        <v>4051</v>
      </c>
      <c r="E379" s="60" t="s">
        <v>834</v>
      </c>
      <c r="F379" s="59" t="s">
        <v>760</v>
      </c>
      <c r="G379" s="59" t="s">
        <v>5740</v>
      </c>
      <c r="H379" s="59" t="s">
        <v>5741</v>
      </c>
      <c r="I379" s="59" t="s">
        <v>888</v>
      </c>
      <c r="J379" s="59">
        <v>1</v>
      </c>
      <c r="K379" s="59">
        <v>0</v>
      </c>
      <c r="L379" s="59">
        <v>13196</v>
      </c>
      <c r="M379" s="59">
        <v>10619</v>
      </c>
      <c r="N379" s="59">
        <v>0</v>
      </c>
      <c r="O379" s="61" t="s">
        <v>835</v>
      </c>
      <c r="P379" s="13">
        <v>1952.07</v>
      </c>
      <c r="Q379" s="20">
        <v>1901</v>
      </c>
      <c r="R379" s="13">
        <v>51.069999999999936</v>
      </c>
      <c r="S379" s="22">
        <v>2.6864807995791655E-2</v>
      </c>
      <c r="T379" s="14">
        <v>1.1635295196702296</v>
      </c>
      <c r="U379" s="12" t="s">
        <v>900</v>
      </c>
      <c r="V379" s="13">
        <v>140.01</v>
      </c>
      <c r="W379" s="20">
        <v>55</v>
      </c>
      <c r="X379" s="13">
        <v>85.009999999999991</v>
      </c>
      <c r="Y379" s="14">
        <v>1.5456363636363635</v>
      </c>
      <c r="Z379" s="14">
        <v>8.6090766168539687</v>
      </c>
      <c r="AA379" s="12" t="s">
        <v>900</v>
      </c>
      <c r="AB379" s="13">
        <v>2092.08</v>
      </c>
      <c r="AC379" s="20">
        <v>1956</v>
      </c>
      <c r="AD379" s="13">
        <v>136.07999999999993</v>
      </c>
      <c r="AE379" s="14">
        <v>6.9570552147239229E-2</v>
      </c>
      <c r="AF379" s="14">
        <v>3.0247170549629487</v>
      </c>
      <c r="AG379" s="12" t="s">
        <v>900</v>
      </c>
      <c r="AH379" s="13">
        <v>50.405000000000001</v>
      </c>
      <c r="AI379" s="20">
        <v>59</v>
      </c>
      <c r="AJ379" s="13">
        <v>-8.5949999999999989</v>
      </c>
      <c r="AK379" s="14">
        <v>-0.14567796610169489</v>
      </c>
      <c r="AL379" s="14">
        <v>1.162096768758466</v>
      </c>
      <c r="AM379" s="12" t="s">
        <v>900</v>
      </c>
      <c r="AN379" s="13">
        <v>2142.4850000000001</v>
      </c>
      <c r="AO379" s="20">
        <v>2015</v>
      </c>
      <c r="AP379" s="13">
        <v>127.48500000000013</v>
      </c>
      <c r="AQ379" s="14">
        <v>6.3267990074441754E-2</v>
      </c>
      <c r="AR379" s="14">
        <v>2.7961388946534518</v>
      </c>
      <c r="AS379" s="12" t="s">
        <v>900</v>
      </c>
      <c r="AT379" s="12" t="s">
        <v>2578</v>
      </c>
      <c r="AU379" s="12" t="s">
        <v>2578</v>
      </c>
      <c r="AV379" s="12" t="s">
        <v>2578</v>
      </c>
      <c r="AW379" s="12" t="s">
        <v>2578</v>
      </c>
      <c r="AX379" s="12" t="s">
        <v>2578</v>
      </c>
      <c r="AY379" s="12" t="s">
        <v>900</v>
      </c>
      <c r="AZ379" s="12" t="s">
        <v>900</v>
      </c>
      <c r="BA379" s="12" t="s">
        <v>900</v>
      </c>
      <c r="BB379" s="12" t="s">
        <v>900</v>
      </c>
      <c r="BC379" s="12" t="s">
        <v>900</v>
      </c>
    </row>
    <row r="380" spans="1:86" customFormat="1" ht="14.5" x14ac:dyDescent="0.35">
      <c r="A380" s="57" t="s">
        <v>2230</v>
      </c>
      <c r="B380" s="58" t="s">
        <v>4059</v>
      </c>
      <c r="C380" s="58" t="s">
        <v>5381</v>
      </c>
      <c r="D380" s="59" t="s">
        <v>569</v>
      </c>
      <c r="E380" s="60" t="s">
        <v>2289</v>
      </c>
      <c r="F380" s="59" t="s">
        <v>575</v>
      </c>
      <c r="G380" s="59" t="s">
        <v>6393</v>
      </c>
      <c r="H380" s="59" t="s">
        <v>6394</v>
      </c>
      <c r="I380" s="59" t="s">
        <v>4063</v>
      </c>
      <c r="J380" s="59">
        <v>1</v>
      </c>
      <c r="K380" s="59">
        <v>0</v>
      </c>
      <c r="L380" s="59">
        <v>30211</v>
      </c>
      <c r="M380" s="59">
        <v>30066</v>
      </c>
      <c r="N380" s="59">
        <v>0</v>
      </c>
      <c r="O380" s="61" t="s">
        <v>2290</v>
      </c>
      <c r="P380" s="13">
        <v>2050.65</v>
      </c>
      <c r="Q380" s="20">
        <v>1698</v>
      </c>
      <c r="R380" s="13">
        <v>352.65000000000009</v>
      </c>
      <c r="S380" s="22">
        <v>0.20768551236749122</v>
      </c>
      <c r="T380" s="14">
        <v>8.1455692316325354</v>
      </c>
      <c r="U380" s="12" t="s">
        <v>2218</v>
      </c>
      <c r="V380" s="13">
        <v>128.30000000000001</v>
      </c>
      <c r="W380" s="20">
        <v>114</v>
      </c>
      <c r="X380" s="13">
        <v>14.300000000000011</v>
      </c>
      <c r="Y380" s="14">
        <v>0.12543859649122818</v>
      </c>
      <c r="Z380" s="14">
        <v>1.2991949632833097</v>
      </c>
      <c r="AA380" s="12" t="s">
        <v>900</v>
      </c>
      <c r="AB380" s="13">
        <v>2178.9500000000003</v>
      </c>
      <c r="AC380" s="20">
        <v>1812</v>
      </c>
      <c r="AD380" s="13">
        <v>366.95000000000027</v>
      </c>
      <c r="AE380" s="14">
        <v>0.20251103752759397</v>
      </c>
      <c r="AF380" s="14">
        <v>8.2145494146037823</v>
      </c>
      <c r="AG380" s="12" t="s">
        <v>2218</v>
      </c>
      <c r="AH380" s="13">
        <v>152.14500000000001</v>
      </c>
      <c r="AI380" s="20">
        <v>133</v>
      </c>
      <c r="AJ380" s="13">
        <v>19.14500000000001</v>
      </c>
      <c r="AK380" s="14">
        <v>0.14394736842105271</v>
      </c>
      <c r="AL380" s="14">
        <v>1.6033837883828388</v>
      </c>
      <c r="AM380" s="12" t="s">
        <v>900</v>
      </c>
      <c r="AN380" s="13">
        <v>2331.0950000000003</v>
      </c>
      <c r="AO380" s="20">
        <v>1945</v>
      </c>
      <c r="AP380" s="13">
        <v>386.09500000000025</v>
      </c>
      <c r="AQ380" s="14">
        <v>0.19850642673521865</v>
      </c>
      <c r="AR380" s="14">
        <v>8.3499812970972478</v>
      </c>
      <c r="AS380" s="12" t="s">
        <v>2218</v>
      </c>
      <c r="AT380" s="12" t="s">
        <v>2578</v>
      </c>
      <c r="AU380" s="12" t="s">
        <v>900</v>
      </c>
      <c r="AV380" s="12" t="s">
        <v>2578</v>
      </c>
      <c r="AW380" s="12" t="s">
        <v>900</v>
      </c>
      <c r="AX380" s="12" t="s">
        <v>2578</v>
      </c>
      <c r="AY380" s="12" t="s">
        <v>2578</v>
      </c>
      <c r="AZ380" s="12" t="s">
        <v>2578</v>
      </c>
      <c r="BA380" s="12" t="s">
        <v>2578</v>
      </c>
      <c r="BB380" s="12" t="s">
        <v>2578</v>
      </c>
      <c r="BC380" s="12" t="s">
        <v>2578</v>
      </c>
    </row>
    <row r="381" spans="1:86" customFormat="1" ht="14.5" x14ac:dyDescent="0.35">
      <c r="A381" s="57" t="s">
        <v>2433</v>
      </c>
      <c r="B381" s="58" t="s">
        <v>4059</v>
      </c>
      <c r="C381" s="58" t="s">
        <v>5381</v>
      </c>
      <c r="D381" s="59" t="s">
        <v>743</v>
      </c>
      <c r="E381" s="60" t="s">
        <v>744</v>
      </c>
      <c r="F381" s="59" t="s">
        <v>577</v>
      </c>
      <c r="G381" s="59" t="s">
        <v>5794</v>
      </c>
      <c r="H381" s="59" t="s">
        <v>5795</v>
      </c>
      <c r="I381" s="59" t="s">
        <v>4063</v>
      </c>
      <c r="J381" s="59">
        <v>1</v>
      </c>
      <c r="K381" s="59">
        <v>0</v>
      </c>
      <c r="L381" s="59">
        <v>10841</v>
      </c>
      <c r="M381" s="59">
        <v>10849</v>
      </c>
      <c r="N381" s="59">
        <v>0</v>
      </c>
      <c r="O381" s="61" t="s">
        <v>745</v>
      </c>
      <c r="P381" s="13">
        <v>1641.65</v>
      </c>
      <c r="Q381" s="20">
        <v>1422</v>
      </c>
      <c r="R381" s="13">
        <v>219.65000000000009</v>
      </c>
      <c r="S381" s="22">
        <v>0.154465541490858</v>
      </c>
      <c r="T381" s="14">
        <v>5.6121158955973574</v>
      </c>
      <c r="U381" s="12" t="s">
        <v>2218</v>
      </c>
      <c r="V381" s="13">
        <v>116.22</v>
      </c>
      <c r="W381" s="20">
        <v>67</v>
      </c>
      <c r="X381" s="13">
        <v>49.22</v>
      </c>
      <c r="Y381" s="14">
        <v>0.73462686567164182</v>
      </c>
      <c r="Z381" s="14">
        <v>5.1424510662823204</v>
      </c>
      <c r="AA381" s="12" t="s">
        <v>900</v>
      </c>
      <c r="AB381" s="13">
        <v>1757.8700000000001</v>
      </c>
      <c r="AC381" s="20">
        <v>1489</v>
      </c>
      <c r="AD381" s="13">
        <v>268.87000000000012</v>
      </c>
      <c r="AE381" s="14">
        <v>0.18057085292142386</v>
      </c>
      <c r="AF381" s="14">
        <v>6.6730579258922331</v>
      </c>
      <c r="AG381" s="12" t="s">
        <v>2218</v>
      </c>
      <c r="AH381" s="13">
        <v>216.875</v>
      </c>
      <c r="AI381" s="20">
        <v>84</v>
      </c>
      <c r="AJ381" s="13">
        <v>132.875</v>
      </c>
      <c r="AK381" s="14">
        <v>1.5818452380952381</v>
      </c>
      <c r="AL381" s="14">
        <v>10.833411097693688</v>
      </c>
      <c r="AM381" s="12" t="s">
        <v>2218</v>
      </c>
      <c r="AN381" s="13">
        <v>1974.7450000000001</v>
      </c>
      <c r="AO381" s="20">
        <v>1573</v>
      </c>
      <c r="AP381" s="13">
        <v>401.74500000000012</v>
      </c>
      <c r="AQ381" s="14">
        <v>0.25540050858232682</v>
      </c>
      <c r="AR381" s="14">
        <v>9.5387019721605366</v>
      </c>
      <c r="AS381" s="12" t="s">
        <v>2218</v>
      </c>
      <c r="AT381" s="12" t="s">
        <v>2578</v>
      </c>
      <c r="AU381" s="12" t="s">
        <v>900</v>
      </c>
      <c r="AV381" s="12" t="s">
        <v>2578</v>
      </c>
      <c r="AW381" s="12" t="s">
        <v>2578</v>
      </c>
      <c r="AX381" s="12" t="s">
        <v>2578</v>
      </c>
      <c r="AY381" s="12" t="s">
        <v>2578</v>
      </c>
      <c r="AZ381" s="12" t="s">
        <v>2578</v>
      </c>
      <c r="BA381" s="12" t="s">
        <v>2578</v>
      </c>
      <c r="BB381" s="12" t="s">
        <v>2578</v>
      </c>
      <c r="BC381" s="12" t="s">
        <v>2578</v>
      </c>
    </row>
    <row r="382" spans="1:86" customFormat="1" ht="14.5" x14ac:dyDescent="0.35">
      <c r="A382" s="57" t="s">
        <v>2436</v>
      </c>
      <c r="B382" s="58" t="s">
        <v>4059</v>
      </c>
      <c r="C382" s="58" t="s">
        <v>5381</v>
      </c>
      <c r="D382" s="59" t="s">
        <v>752</v>
      </c>
      <c r="E382" s="60" t="s">
        <v>744</v>
      </c>
      <c r="F382" s="59" t="s">
        <v>575</v>
      </c>
      <c r="G382" s="59" t="s">
        <v>5828</v>
      </c>
      <c r="H382" s="59" t="s">
        <v>5829</v>
      </c>
      <c r="I382" s="59" t="s">
        <v>4063</v>
      </c>
      <c r="J382" s="59">
        <v>1</v>
      </c>
      <c r="K382" s="59">
        <v>0</v>
      </c>
      <c r="L382" s="59">
        <v>10850</v>
      </c>
      <c r="M382" s="59">
        <v>10842</v>
      </c>
      <c r="N382" s="59">
        <v>0</v>
      </c>
      <c r="O382" s="61" t="s">
        <v>753</v>
      </c>
      <c r="P382" s="13">
        <v>924.7700000000001</v>
      </c>
      <c r="Q382" s="20">
        <v>791</v>
      </c>
      <c r="R382" s="13">
        <v>133.7700000000001</v>
      </c>
      <c r="S382" s="22">
        <v>0.16911504424778773</v>
      </c>
      <c r="T382" s="14">
        <v>4.5671385839235938</v>
      </c>
      <c r="U382" s="12" t="s">
        <v>2218</v>
      </c>
      <c r="V382" s="13">
        <v>58.77</v>
      </c>
      <c r="W382" s="20">
        <v>42</v>
      </c>
      <c r="X382" s="13">
        <v>16.770000000000003</v>
      </c>
      <c r="Y382" s="14">
        <v>0.39928571428571435</v>
      </c>
      <c r="Z382" s="14">
        <v>2.362557739220807</v>
      </c>
      <c r="AA382" s="12" t="s">
        <v>900</v>
      </c>
      <c r="AB382" s="13">
        <v>983.54000000000008</v>
      </c>
      <c r="AC382" s="20">
        <v>833</v>
      </c>
      <c r="AD382" s="13">
        <v>150.54000000000008</v>
      </c>
      <c r="AE382" s="14">
        <v>0.18072028811524618</v>
      </c>
      <c r="AF382" s="14">
        <v>4.9951027576575742</v>
      </c>
      <c r="AG382" s="12" t="s">
        <v>2218</v>
      </c>
      <c r="AH382" s="13">
        <v>120.65</v>
      </c>
      <c r="AI382" s="20">
        <v>88</v>
      </c>
      <c r="AJ382" s="13">
        <v>32.650000000000006</v>
      </c>
      <c r="AK382" s="14">
        <v>0.37102272727272734</v>
      </c>
      <c r="AL382" s="14">
        <v>3.1966051066723642</v>
      </c>
      <c r="AM382" s="12" t="s">
        <v>900</v>
      </c>
      <c r="AN382" s="13">
        <v>1104.19</v>
      </c>
      <c r="AO382" s="20">
        <v>921</v>
      </c>
      <c r="AP382" s="13">
        <v>183.19000000000005</v>
      </c>
      <c r="AQ382" s="14">
        <v>0.1989033659066233</v>
      </c>
      <c r="AR382" s="14">
        <v>5.7568362101178634</v>
      </c>
      <c r="AS382" s="12" t="s">
        <v>2218</v>
      </c>
      <c r="AT382" s="12" t="s">
        <v>900</v>
      </c>
      <c r="AU382" s="12" t="s">
        <v>900</v>
      </c>
      <c r="AV382" s="12" t="s">
        <v>900</v>
      </c>
      <c r="AW382" s="12" t="s">
        <v>900</v>
      </c>
      <c r="AX382" s="12" t="s">
        <v>2578</v>
      </c>
      <c r="AY382" s="12" t="s">
        <v>2578</v>
      </c>
      <c r="AZ382" s="12" t="s">
        <v>2578</v>
      </c>
      <c r="BA382" s="12" t="s">
        <v>2578</v>
      </c>
      <c r="BB382" s="12" t="s">
        <v>2578</v>
      </c>
      <c r="BC382" s="12" t="s">
        <v>2578</v>
      </c>
    </row>
    <row r="383" spans="1:86" customFormat="1" ht="14.5" x14ac:dyDescent="0.35">
      <c r="A383" s="57" t="s">
        <v>2420</v>
      </c>
      <c r="B383" s="58" t="s">
        <v>4059</v>
      </c>
      <c r="C383" s="58" t="s">
        <v>5381</v>
      </c>
      <c r="D383" s="59" t="s">
        <v>715</v>
      </c>
      <c r="E383" s="60" t="s">
        <v>713</v>
      </c>
      <c r="F383" s="59" t="s">
        <v>575</v>
      </c>
      <c r="G383" s="59" t="s">
        <v>6355</v>
      </c>
      <c r="H383" s="59" t="s">
        <v>6356</v>
      </c>
      <c r="I383" s="59" t="s">
        <v>4063</v>
      </c>
      <c r="J383" s="59">
        <v>1</v>
      </c>
      <c r="K383" s="59">
        <v>0</v>
      </c>
      <c r="L383" s="59">
        <v>12373</v>
      </c>
      <c r="M383" s="59">
        <v>23601</v>
      </c>
      <c r="N383" s="59">
        <v>0</v>
      </c>
      <c r="O383" s="61" t="s">
        <v>716</v>
      </c>
      <c r="P383" s="13">
        <v>1070.99</v>
      </c>
      <c r="Q383" s="20">
        <v>224</v>
      </c>
      <c r="R383" s="13">
        <v>846.99</v>
      </c>
      <c r="S383" s="22">
        <v>3.781205357142857</v>
      </c>
      <c r="T383" s="14">
        <v>33.285882310042517</v>
      </c>
      <c r="U383" s="12" t="s">
        <v>2218</v>
      </c>
      <c r="V383" s="13">
        <v>242.04</v>
      </c>
      <c r="W383" s="20">
        <v>1299</v>
      </c>
      <c r="X383" s="13">
        <v>-1056.96</v>
      </c>
      <c r="Y383" s="14">
        <v>-0.81367205542725174</v>
      </c>
      <c r="Z383" s="14">
        <v>38.077339309402277</v>
      </c>
      <c r="AA383" s="12" t="s">
        <v>2218</v>
      </c>
      <c r="AB383" s="13">
        <v>1313.03</v>
      </c>
      <c r="AC383" s="20">
        <v>1523</v>
      </c>
      <c r="AD383" s="13">
        <v>-209.97000000000003</v>
      </c>
      <c r="AE383" s="14">
        <v>-0.13786605384110309</v>
      </c>
      <c r="AF383" s="14">
        <v>5.5759238728059728</v>
      </c>
      <c r="AG383" s="12" t="s">
        <v>900</v>
      </c>
      <c r="AH383" s="13">
        <v>277.83499999999998</v>
      </c>
      <c r="AI383" s="20">
        <v>488</v>
      </c>
      <c r="AJ383" s="13">
        <v>-210.16500000000002</v>
      </c>
      <c r="AK383" s="14">
        <v>-0.43066598360655745</v>
      </c>
      <c r="AL383" s="14">
        <v>10.740086637476367</v>
      </c>
      <c r="AM383" s="12" t="s">
        <v>2218</v>
      </c>
      <c r="AN383" s="13">
        <v>1590.865</v>
      </c>
      <c r="AO383" s="20">
        <v>2011</v>
      </c>
      <c r="AP383" s="13">
        <v>-420.13499999999999</v>
      </c>
      <c r="AQ383" s="14">
        <v>-0.20891844853306812</v>
      </c>
      <c r="AR383" s="14">
        <v>9.9001128449369951</v>
      </c>
      <c r="AS383" s="12" t="s">
        <v>2218</v>
      </c>
      <c r="AT383" s="12" t="s">
        <v>2578</v>
      </c>
      <c r="AU383" s="12" t="s">
        <v>2578</v>
      </c>
      <c r="AV383" s="12" t="s">
        <v>900</v>
      </c>
      <c r="AW383" s="12" t="s">
        <v>2578</v>
      </c>
      <c r="AX383" s="12" t="s">
        <v>2578</v>
      </c>
      <c r="AY383" s="12" t="s">
        <v>2578</v>
      </c>
      <c r="AZ383" s="12" t="s">
        <v>2578</v>
      </c>
      <c r="BA383" s="12" t="s">
        <v>2578</v>
      </c>
      <c r="BB383" s="12" t="s">
        <v>2578</v>
      </c>
      <c r="BC383" s="12" t="s">
        <v>2578</v>
      </c>
    </row>
    <row r="384" spans="1:86" customFormat="1" ht="14.5" x14ac:dyDescent="0.35">
      <c r="A384" s="57" t="s">
        <v>2229</v>
      </c>
      <c r="B384" s="58" t="s">
        <v>4059</v>
      </c>
      <c r="C384" s="58" t="s">
        <v>5381</v>
      </c>
      <c r="D384" s="59" t="s">
        <v>569</v>
      </c>
      <c r="E384" s="60" t="s">
        <v>2287</v>
      </c>
      <c r="F384" s="59" t="s">
        <v>575</v>
      </c>
      <c r="G384" s="59" t="s">
        <v>6336</v>
      </c>
      <c r="H384" s="59" t="s">
        <v>6337</v>
      </c>
      <c r="I384" s="59" t="s">
        <v>888</v>
      </c>
      <c r="J384" s="59">
        <v>1</v>
      </c>
      <c r="K384" s="59">
        <v>0</v>
      </c>
      <c r="L384" s="59">
        <v>30249</v>
      </c>
      <c r="M384" s="59">
        <v>30265</v>
      </c>
      <c r="N384" s="59">
        <v>0</v>
      </c>
      <c r="O384" s="61" t="s">
        <v>2288</v>
      </c>
      <c r="P384" s="13">
        <v>4786.57</v>
      </c>
      <c r="Q384" s="20">
        <v>4457</v>
      </c>
      <c r="R384" s="13">
        <v>329.56999999999971</v>
      </c>
      <c r="S384" s="22">
        <v>7.3944357190935547E-2</v>
      </c>
      <c r="T384" s="14">
        <v>4.8477788836992852</v>
      </c>
      <c r="U384" s="12" t="s">
        <v>900</v>
      </c>
      <c r="V384" s="13">
        <v>391.95</v>
      </c>
      <c r="W384" s="20">
        <v>334</v>
      </c>
      <c r="X384" s="13">
        <v>57.949999999999989</v>
      </c>
      <c r="Y384" s="14">
        <v>0.17350299401197603</v>
      </c>
      <c r="Z384" s="14">
        <v>3.0416909340939755</v>
      </c>
      <c r="AA384" s="12" t="s">
        <v>900</v>
      </c>
      <c r="AB384" s="13">
        <v>5178.5199999999995</v>
      </c>
      <c r="AC384" s="20">
        <v>4791</v>
      </c>
      <c r="AD384" s="13">
        <v>387.51999999999953</v>
      </c>
      <c r="AE384" s="14">
        <v>8.0884992694635671E-2</v>
      </c>
      <c r="AF384" s="14">
        <v>5.4887316076088766</v>
      </c>
      <c r="AG384" s="12" t="s">
        <v>900</v>
      </c>
      <c r="AH384" s="13">
        <v>676.505</v>
      </c>
      <c r="AI384" s="20">
        <v>552</v>
      </c>
      <c r="AJ384" s="13">
        <v>124.505</v>
      </c>
      <c r="AK384" s="14">
        <v>0.22555253623188404</v>
      </c>
      <c r="AL384" s="14">
        <v>5.0235800406767455</v>
      </c>
      <c r="AM384" s="12" t="s">
        <v>2218</v>
      </c>
      <c r="AN384" s="13">
        <v>5855.0249999999996</v>
      </c>
      <c r="AO384" s="20">
        <v>5343</v>
      </c>
      <c r="AP384" s="13">
        <v>512.02499999999964</v>
      </c>
      <c r="AQ384" s="14">
        <v>9.5830993823694491E-2</v>
      </c>
      <c r="AR384" s="14">
        <v>6.842825225566739</v>
      </c>
      <c r="AS384" s="12" t="s">
        <v>2218</v>
      </c>
      <c r="AT384" s="12" t="s">
        <v>2578</v>
      </c>
      <c r="AU384" s="12" t="s">
        <v>2578</v>
      </c>
      <c r="AV384" s="12" t="s">
        <v>2578</v>
      </c>
      <c r="AW384" s="12" t="s">
        <v>2578</v>
      </c>
      <c r="AX384" s="12" t="s">
        <v>2578</v>
      </c>
      <c r="AY384" s="12" t="s">
        <v>900</v>
      </c>
      <c r="AZ384" s="12" t="s">
        <v>900</v>
      </c>
      <c r="BA384" s="12" t="s">
        <v>900</v>
      </c>
      <c r="BB384" s="12" t="s">
        <v>900</v>
      </c>
      <c r="BC384" s="12" t="s">
        <v>2578</v>
      </c>
    </row>
    <row r="385" spans="1:55" customFormat="1" ht="14.5" x14ac:dyDescent="0.35">
      <c r="A385" s="57" t="s">
        <v>2406</v>
      </c>
      <c r="B385" s="58" t="s">
        <v>4059</v>
      </c>
      <c r="C385" s="58" t="s">
        <v>5381</v>
      </c>
      <c r="D385" s="59" t="s">
        <v>680</v>
      </c>
      <c r="E385" s="60" t="s">
        <v>681</v>
      </c>
      <c r="F385" s="59" t="s">
        <v>577</v>
      </c>
      <c r="G385" s="59" t="s">
        <v>6174</v>
      </c>
      <c r="H385" s="59" t="s">
        <v>6175</v>
      </c>
      <c r="I385" s="59" t="s">
        <v>888</v>
      </c>
      <c r="J385" s="59">
        <v>1</v>
      </c>
      <c r="K385" s="59">
        <v>0</v>
      </c>
      <c r="L385" s="59">
        <v>23278</v>
      </c>
      <c r="M385" s="59">
        <v>23371</v>
      </c>
      <c r="N385" s="59">
        <v>0</v>
      </c>
      <c r="O385" s="61" t="s">
        <v>682</v>
      </c>
      <c r="P385" s="13">
        <v>1989.59</v>
      </c>
      <c r="Q385" s="20">
        <v>1822</v>
      </c>
      <c r="R385" s="13">
        <v>167.58999999999992</v>
      </c>
      <c r="S385" s="22">
        <v>9.1981339187705777E-2</v>
      </c>
      <c r="T385" s="14">
        <v>3.8389283753236949</v>
      </c>
      <c r="U385" s="12" t="s">
        <v>900</v>
      </c>
      <c r="V385" s="13">
        <v>114.51</v>
      </c>
      <c r="W385" s="20">
        <v>180</v>
      </c>
      <c r="X385" s="13">
        <v>-65.489999999999995</v>
      </c>
      <c r="Y385" s="14">
        <v>-0.36383333333333329</v>
      </c>
      <c r="Z385" s="14">
        <v>5.3968452523491726</v>
      </c>
      <c r="AA385" s="12" t="s">
        <v>900</v>
      </c>
      <c r="AB385" s="13">
        <v>2104.1</v>
      </c>
      <c r="AC385" s="20">
        <v>2002</v>
      </c>
      <c r="AD385" s="13">
        <v>102.09999999999991</v>
      </c>
      <c r="AE385" s="14">
        <v>5.0999000999000954E-2</v>
      </c>
      <c r="AF385" s="14">
        <v>2.2533361232347486</v>
      </c>
      <c r="AG385" s="12" t="s">
        <v>900</v>
      </c>
      <c r="AH385" s="13">
        <v>112.77500000000001</v>
      </c>
      <c r="AI385" s="20">
        <v>178</v>
      </c>
      <c r="AJ385" s="13">
        <v>-65.224999999999994</v>
      </c>
      <c r="AK385" s="14">
        <v>-0.36643258426966291</v>
      </c>
      <c r="AL385" s="14">
        <v>5.4094181443072458</v>
      </c>
      <c r="AM385" s="12" t="s">
        <v>900</v>
      </c>
      <c r="AN385" s="13">
        <v>2216.875</v>
      </c>
      <c r="AO385" s="20">
        <v>2180</v>
      </c>
      <c r="AP385" s="13">
        <v>36.875</v>
      </c>
      <c r="AQ385" s="14">
        <v>1.6915137614678898E-2</v>
      </c>
      <c r="AR385" s="14">
        <v>0.78645697276272353</v>
      </c>
      <c r="AS385" s="12" t="s">
        <v>900</v>
      </c>
      <c r="AT385" s="12" t="s">
        <v>2578</v>
      </c>
      <c r="AU385" s="12" t="s">
        <v>2578</v>
      </c>
      <c r="AV385" s="12" t="s">
        <v>2578</v>
      </c>
      <c r="AW385" s="12" t="s">
        <v>2578</v>
      </c>
      <c r="AX385" s="12" t="s">
        <v>2578</v>
      </c>
      <c r="AY385" s="12" t="s">
        <v>900</v>
      </c>
      <c r="AZ385" s="12" t="s">
        <v>900</v>
      </c>
      <c r="BA385" s="12" t="s">
        <v>900</v>
      </c>
      <c r="BB385" s="12" t="s">
        <v>900</v>
      </c>
      <c r="BC385" s="12" t="s">
        <v>900</v>
      </c>
    </row>
    <row r="386" spans="1:55" customFormat="1" ht="14.5" x14ac:dyDescent="0.35">
      <c r="A386" s="57" t="s">
        <v>2372</v>
      </c>
      <c r="B386" s="58" t="s">
        <v>4059</v>
      </c>
      <c r="C386" s="58" t="s">
        <v>5381</v>
      </c>
      <c r="D386" s="59" t="s">
        <v>589</v>
      </c>
      <c r="E386" s="60" t="s">
        <v>590</v>
      </c>
      <c r="F386" s="59" t="s">
        <v>575</v>
      </c>
      <c r="G386" s="59" t="s">
        <v>5838</v>
      </c>
      <c r="H386" s="59" t="s">
        <v>5839</v>
      </c>
      <c r="I386" s="59" t="s">
        <v>888</v>
      </c>
      <c r="J386" s="59">
        <v>1</v>
      </c>
      <c r="K386" s="59">
        <v>0</v>
      </c>
      <c r="L386" s="59">
        <v>20165</v>
      </c>
      <c r="M386" s="59">
        <v>25034</v>
      </c>
      <c r="N386" s="59">
        <v>0</v>
      </c>
      <c r="O386" s="61" t="s">
        <v>5840</v>
      </c>
      <c r="P386" s="13">
        <v>140.9</v>
      </c>
      <c r="Q386" s="20">
        <v>283</v>
      </c>
      <c r="R386" s="13">
        <v>-142.1</v>
      </c>
      <c r="S386" s="22">
        <v>-0.50212014134275618</v>
      </c>
      <c r="T386" s="14">
        <v>9.7606191528384265</v>
      </c>
      <c r="U386" s="12" t="s">
        <v>2218</v>
      </c>
      <c r="V386" s="13">
        <v>33.26</v>
      </c>
      <c r="W386" s="20">
        <v>11</v>
      </c>
      <c r="X386" s="13">
        <v>22.259999999999998</v>
      </c>
      <c r="Y386" s="14">
        <v>2.0236363636363635</v>
      </c>
      <c r="Z386" s="14">
        <v>4.7318879603417585</v>
      </c>
      <c r="AA386" s="12" t="s">
        <v>900</v>
      </c>
      <c r="AB386" s="13">
        <v>174.16</v>
      </c>
      <c r="AC386" s="20">
        <v>294</v>
      </c>
      <c r="AD386" s="13">
        <v>-119.84</v>
      </c>
      <c r="AE386" s="14">
        <v>-0.4076190476190476</v>
      </c>
      <c r="AF386" s="14">
        <v>7.8328470445277123</v>
      </c>
      <c r="AG386" s="12" t="s">
        <v>2218</v>
      </c>
      <c r="AH386" s="13">
        <v>4.6100000000000003</v>
      </c>
      <c r="AI386" s="20">
        <v>8</v>
      </c>
      <c r="AJ386" s="13">
        <v>-3.3899999999999997</v>
      </c>
      <c r="AK386" s="14">
        <v>-0.42374999999999996</v>
      </c>
      <c r="AL386" s="14">
        <v>1.3500726916723282</v>
      </c>
      <c r="AM386" s="12" t="s">
        <v>900</v>
      </c>
      <c r="AN386" s="13">
        <v>178.77</v>
      </c>
      <c r="AO386" s="20">
        <v>302</v>
      </c>
      <c r="AP386" s="13">
        <v>-123.22999999999999</v>
      </c>
      <c r="AQ386" s="14">
        <v>-0.40804635761589403</v>
      </c>
      <c r="AR386" s="14">
        <v>7.9480898201133288</v>
      </c>
      <c r="AS386" s="12" t="s">
        <v>2218</v>
      </c>
      <c r="AT386" s="12" t="s">
        <v>2578</v>
      </c>
      <c r="AU386" s="12" t="s">
        <v>2578</v>
      </c>
      <c r="AV386" s="12" t="s">
        <v>2578</v>
      </c>
      <c r="AW386" s="12" t="s">
        <v>2578</v>
      </c>
      <c r="AX386" s="12" t="s">
        <v>2578</v>
      </c>
      <c r="AY386" s="12" t="s">
        <v>2578</v>
      </c>
      <c r="AZ386" s="12" t="s">
        <v>900</v>
      </c>
      <c r="BA386" s="12" t="s">
        <v>2578</v>
      </c>
      <c r="BB386" s="12" t="s">
        <v>900</v>
      </c>
      <c r="BC386" s="12" t="s">
        <v>2578</v>
      </c>
    </row>
    <row r="387" spans="1:55" customFormat="1" ht="14.5" x14ac:dyDescent="0.35">
      <c r="A387" s="57" t="s">
        <v>2438</v>
      </c>
      <c r="B387" s="58" t="s">
        <v>4059</v>
      </c>
      <c r="C387" s="58" t="s">
        <v>5381</v>
      </c>
      <c r="D387" s="59" t="s">
        <v>756</v>
      </c>
      <c r="E387" s="60" t="s">
        <v>750</v>
      </c>
      <c r="F387" s="59" t="s">
        <v>575</v>
      </c>
      <c r="G387" s="59" t="s">
        <v>5832</v>
      </c>
      <c r="H387" s="59" t="s">
        <v>5833</v>
      </c>
      <c r="I387" s="59" t="s">
        <v>4063</v>
      </c>
      <c r="J387" s="59">
        <v>1</v>
      </c>
      <c r="K387" s="59">
        <v>0</v>
      </c>
      <c r="L387" s="59">
        <v>41806</v>
      </c>
      <c r="M387" s="59">
        <v>12113</v>
      </c>
      <c r="N387" s="59">
        <v>0</v>
      </c>
      <c r="O387" s="61" t="s">
        <v>757</v>
      </c>
      <c r="P387" s="13">
        <v>1204.33</v>
      </c>
      <c r="Q387" s="20">
        <v>1194</v>
      </c>
      <c r="R387" s="13">
        <v>10.329999999999927</v>
      </c>
      <c r="S387" s="22">
        <v>8.6515912897821828E-3</v>
      </c>
      <c r="T387" s="14">
        <v>0.29830521745395733</v>
      </c>
      <c r="U387" s="12" t="s">
        <v>900</v>
      </c>
      <c r="V387" s="13">
        <v>67.05</v>
      </c>
      <c r="W387" s="20">
        <v>48</v>
      </c>
      <c r="X387" s="13">
        <v>19.049999999999997</v>
      </c>
      <c r="Y387" s="14">
        <v>0.39687499999999992</v>
      </c>
      <c r="Z387" s="14">
        <v>2.5116936426179977</v>
      </c>
      <c r="AA387" s="12" t="s">
        <v>900</v>
      </c>
      <c r="AB387" s="13">
        <v>1271.3799999999999</v>
      </c>
      <c r="AC387" s="20">
        <v>1242</v>
      </c>
      <c r="AD387" s="13">
        <v>29.379999999999882</v>
      </c>
      <c r="AE387" s="14">
        <v>2.3655394524959648E-2</v>
      </c>
      <c r="AF387" s="14">
        <v>0.82877704139952391</v>
      </c>
      <c r="AG387" s="12" t="s">
        <v>900</v>
      </c>
      <c r="AH387" s="13">
        <v>103.27</v>
      </c>
      <c r="AI387" s="20">
        <v>87</v>
      </c>
      <c r="AJ387" s="13">
        <v>16.269999999999996</v>
      </c>
      <c r="AK387" s="14">
        <v>0.18701149425287353</v>
      </c>
      <c r="AL387" s="14">
        <v>1.6680819834611216</v>
      </c>
      <c r="AM387" s="12" t="s">
        <v>900</v>
      </c>
      <c r="AN387" s="13">
        <v>1374.6499999999999</v>
      </c>
      <c r="AO387" s="20">
        <v>1329</v>
      </c>
      <c r="AP387" s="13">
        <v>45.649999999999864</v>
      </c>
      <c r="AQ387" s="14">
        <v>3.4349134687735039E-2</v>
      </c>
      <c r="AR387" s="14">
        <v>1.241596686691167</v>
      </c>
      <c r="AS387" s="12" t="s">
        <v>900</v>
      </c>
      <c r="AT387" s="12" t="s">
        <v>900</v>
      </c>
      <c r="AU387" s="12" t="s">
        <v>900</v>
      </c>
      <c r="AV387" s="12" t="s">
        <v>900</v>
      </c>
      <c r="AW387" s="12" t="s">
        <v>900</v>
      </c>
      <c r="AX387" s="12" t="s">
        <v>900</v>
      </c>
      <c r="AY387" s="12" t="s">
        <v>2578</v>
      </c>
      <c r="AZ387" s="12" t="s">
        <v>2578</v>
      </c>
      <c r="BA387" s="12" t="s">
        <v>2578</v>
      </c>
      <c r="BB387" s="12" t="s">
        <v>2578</v>
      </c>
      <c r="BC387" s="12" t="s">
        <v>2578</v>
      </c>
    </row>
    <row r="388" spans="1:55" customFormat="1" ht="14.5" x14ac:dyDescent="0.35">
      <c r="A388" s="57" t="s">
        <v>2473</v>
      </c>
      <c r="B388" s="58" t="s">
        <v>4059</v>
      </c>
      <c r="C388" s="58" t="s">
        <v>5381</v>
      </c>
      <c r="D388" s="59" t="s">
        <v>849</v>
      </c>
      <c r="E388" s="60" t="s">
        <v>850</v>
      </c>
      <c r="F388" s="59" t="s">
        <v>760</v>
      </c>
      <c r="G388" s="59" t="s">
        <v>5810</v>
      </c>
      <c r="H388" s="59" t="s">
        <v>5811</v>
      </c>
      <c r="I388" s="59" t="s">
        <v>4063</v>
      </c>
      <c r="J388" s="59">
        <v>1</v>
      </c>
      <c r="K388" s="59">
        <v>0</v>
      </c>
      <c r="L388" s="59">
        <v>11098</v>
      </c>
      <c r="M388" s="59">
        <v>11096</v>
      </c>
      <c r="N388" s="59">
        <v>0</v>
      </c>
      <c r="O388" s="61" t="s">
        <v>851</v>
      </c>
      <c r="P388" s="13">
        <v>2657.58</v>
      </c>
      <c r="Q388" s="20">
        <v>2598</v>
      </c>
      <c r="R388" s="13">
        <v>59.579999999999927</v>
      </c>
      <c r="S388" s="22">
        <v>2.2933025404157016E-2</v>
      </c>
      <c r="T388" s="14">
        <v>1.1622650301150446</v>
      </c>
      <c r="U388" s="12" t="s">
        <v>900</v>
      </c>
      <c r="V388" s="13">
        <v>81.680000000000007</v>
      </c>
      <c r="W388" s="20">
        <v>57</v>
      </c>
      <c r="X388" s="13">
        <v>24.680000000000007</v>
      </c>
      <c r="Y388" s="14">
        <v>0.43298245614035102</v>
      </c>
      <c r="Z388" s="14">
        <v>2.9638296385477374</v>
      </c>
      <c r="AA388" s="12" t="s">
        <v>900</v>
      </c>
      <c r="AB388" s="13">
        <v>2739.2599999999998</v>
      </c>
      <c r="AC388" s="20">
        <v>2655</v>
      </c>
      <c r="AD388" s="13">
        <v>84.259999999999764</v>
      </c>
      <c r="AE388" s="14">
        <v>3.1736346516007444E-2</v>
      </c>
      <c r="AF388" s="14">
        <v>1.6224469858618455</v>
      </c>
      <c r="AG388" s="12" t="s">
        <v>900</v>
      </c>
      <c r="AH388" s="13">
        <v>70.62</v>
      </c>
      <c r="AI388" s="20">
        <v>63</v>
      </c>
      <c r="AJ388" s="13">
        <v>7.6200000000000045</v>
      </c>
      <c r="AK388" s="14">
        <v>0.12095238095238102</v>
      </c>
      <c r="AL388" s="14">
        <v>0.93225395708622216</v>
      </c>
      <c r="AM388" s="12" t="s">
        <v>900</v>
      </c>
      <c r="AN388" s="13">
        <v>2809.8799999999997</v>
      </c>
      <c r="AO388" s="20">
        <v>2718</v>
      </c>
      <c r="AP388" s="13">
        <v>91.879999999999654</v>
      </c>
      <c r="AQ388" s="14">
        <v>3.3804267844002818E-2</v>
      </c>
      <c r="AR388" s="14">
        <v>1.7476589322235627</v>
      </c>
      <c r="AS388" s="12" t="s">
        <v>900</v>
      </c>
      <c r="AT388" s="12" t="s">
        <v>900</v>
      </c>
      <c r="AU388" s="12" t="s">
        <v>900</v>
      </c>
      <c r="AV388" s="12" t="s">
        <v>900</v>
      </c>
      <c r="AW388" s="12" t="s">
        <v>900</v>
      </c>
      <c r="AX388" s="12" t="s">
        <v>900</v>
      </c>
      <c r="AY388" s="12" t="s">
        <v>2578</v>
      </c>
      <c r="AZ388" s="12" t="s">
        <v>2578</v>
      </c>
      <c r="BA388" s="12" t="s">
        <v>2578</v>
      </c>
      <c r="BB388" s="12" t="s">
        <v>2578</v>
      </c>
      <c r="BC388" s="12" t="s">
        <v>2578</v>
      </c>
    </row>
    <row r="389" spans="1:55" customFormat="1" ht="14.5" x14ac:dyDescent="0.35">
      <c r="A389" s="57" t="s">
        <v>2238</v>
      </c>
      <c r="B389" s="58" t="s">
        <v>4059</v>
      </c>
      <c r="C389" s="58" t="s">
        <v>5381</v>
      </c>
      <c r="D389" s="59" t="s">
        <v>569</v>
      </c>
      <c r="E389" s="60" t="s">
        <v>2304</v>
      </c>
      <c r="F389" s="59" t="s">
        <v>577</v>
      </c>
      <c r="G389" s="59" t="s">
        <v>6343</v>
      </c>
      <c r="H389" s="59" t="s">
        <v>6344</v>
      </c>
      <c r="I389" s="59" t="s">
        <v>4063</v>
      </c>
      <c r="J389" s="59">
        <v>1</v>
      </c>
      <c r="K389" s="59">
        <v>0</v>
      </c>
      <c r="L389" s="59">
        <v>31419</v>
      </c>
      <c r="M389" s="59">
        <v>12947</v>
      </c>
      <c r="N389" s="59">
        <v>0</v>
      </c>
      <c r="O389" s="61" t="s">
        <v>2305</v>
      </c>
      <c r="P389" s="13">
        <v>3191.0899999999997</v>
      </c>
      <c r="Q389" s="20">
        <v>3129</v>
      </c>
      <c r="R389" s="13">
        <v>62.089999999999691</v>
      </c>
      <c r="S389" s="22">
        <v>1.9843400447427193E-2</v>
      </c>
      <c r="T389" s="14">
        <v>1.104523667485996</v>
      </c>
      <c r="U389" s="12" t="s">
        <v>900</v>
      </c>
      <c r="V389" s="13">
        <v>589.52</v>
      </c>
      <c r="W389" s="20">
        <v>424</v>
      </c>
      <c r="X389" s="13">
        <v>165.51999999999998</v>
      </c>
      <c r="Y389" s="14">
        <v>0.39037735849056598</v>
      </c>
      <c r="Z389" s="14">
        <v>7.3527417734705711</v>
      </c>
      <c r="AA389" s="12" t="s">
        <v>2218</v>
      </c>
      <c r="AB389" s="13">
        <v>3780.6099999999997</v>
      </c>
      <c r="AC389" s="20">
        <v>3553</v>
      </c>
      <c r="AD389" s="13">
        <v>227.60999999999967</v>
      </c>
      <c r="AE389" s="14">
        <v>6.4061356600056199E-2</v>
      </c>
      <c r="AF389" s="14">
        <v>3.7587845350302649</v>
      </c>
      <c r="AG389" s="12" t="s">
        <v>900</v>
      </c>
      <c r="AH389" s="13">
        <v>583.32000000000005</v>
      </c>
      <c r="AI389" s="20">
        <v>458</v>
      </c>
      <c r="AJ389" s="13">
        <v>125.32000000000005</v>
      </c>
      <c r="AK389" s="14">
        <v>0.27362445414847175</v>
      </c>
      <c r="AL389" s="14">
        <v>5.4921612442036025</v>
      </c>
      <c r="AM389" s="12" t="s">
        <v>2218</v>
      </c>
      <c r="AN389" s="13">
        <v>4363.9299999999994</v>
      </c>
      <c r="AO389" s="20">
        <v>4011</v>
      </c>
      <c r="AP389" s="13">
        <v>352.92999999999938</v>
      </c>
      <c r="AQ389" s="14">
        <v>8.7990526053353127E-2</v>
      </c>
      <c r="AR389" s="14">
        <v>5.4539729679584337</v>
      </c>
      <c r="AS389" s="12" t="s">
        <v>900</v>
      </c>
      <c r="AT389" s="12" t="s">
        <v>900</v>
      </c>
      <c r="AU389" s="12" t="s">
        <v>2578</v>
      </c>
      <c r="AV389" s="12" t="s">
        <v>900</v>
      </c>
      <c r="AW389" s="12" t="s">
        <v>2578</v>
      </c>
      <c r="AX389" s="12" t="s">
        <v>900</v>
      </c>
      <c r="AY389" s="12" t="s">
        <v>2578</v>
      </c>
      <c r="AZ389" s="12" t="s">
        <v>2578</v>
      </c>
      <c r="BA389" s="12" t="s">
        <v>2578</v>
      </c>
      <c r="BB389" s="12" t="s">
        <v>2578</v>
      </c>
      <c r="BC389" s="12" t="s">
        <v>2578</v>
      </c>
    </row>
    <row r="390" spans="1:55" customFormat="1" ht="14.5" x14ac:dyDescent="0.35">
      <c r="A390" s="57" t="s">
        <v>2260</v>
      </c>
      <c r="B390" s="58" t="s">
        <v>4059</v>
      </c>
      <c r="C390" s="58" t="s">
        <v>5381</v>
      </c>
      <c r="D390" s="59" t="s">
        <v>569</v>
      </c>
      <c r="E390" s="60" t="s">
        <v>2340</v>
      </c>
      <c r="F390" s="59" t="s">
        <v>577</v>
      </c>
      <c r="G390" s="59" t="s">
        <v>6351</v>
      </c>
      <c r="H390" s="59" t="s">
        <v>6352</v>
      </c>
      <c r="I390" s="59" t="s">
        <v>4063</v>
      </c>
      <c r="J390" s="59">
        <v>1</v>
      </c>
      <c r="K390" s="59">
        <v>0</v>
      </c>
      <c r="L390" s="59">
        <v>25032</v>
      </c>
      <c r="M390" s="59">
        <v>10355</v>
      </c>
      <c r="N390" s="59">
        <v>0</v>
      </c>
      <c r="O390" s="61" t="s">
        <v>4468</v>
      </c>
      <c r="P390" s="13">
        <v>4191.74</v>
      </c>
      <c r="Q390" s="20">
        <v>4119</v>
      </c>
      <c r="R390" s="13">
        <v>72.739999999999782</v>
      </c>
      <c r="S390" s="22">
        <v>1.7659626122845298E-2</v>
      </c>
      <c r="T390" s="14">
        <v>1.1284139505875321</v>
      </c>
      <c r="U390" s="12" t="s">
        <v>900</v>
      </c>
      <c r="V390" s="13">
        <v>703.54</v>
      </c>
      <c r="W390" s="20">
        <v>650</v>
      </c>
      <c r="X390" s="13">
        <v>53.539999999999964</v>
      </c>
      <c r="Y390" s="14">
        <v>8.2369230769230709E-2</v>
      </c>
      <c r="Z390" s="14">
        <v>2.0580589834259619</v>
      </c>
      <c r="AA390" s="12" t="s">
        <v>900</v>
      </c>
      <c r="AB390" s="13">
        <v>4895.28</v>
      </c>
      <c r="AC390" s="20">
        <v>4769</v>
      </c>
      <c r="AD390" s="13">
        <v>126.27999999999975</v>
      </c>
      <c r="AE390" s="14">
        <v>2.64793457747955E-2</v>
      </c>
      <c r="AF390" s="14">
        <v>1.8166230441738218</v>
      </c>
      <c r="AG390" s="12" t="s">
        <v>900</v>
      </c>
      <c r="AH390" s="13">
        <v>626.18499999999995</v>
      </c>
      <c r="AI390" s="20">
        <v>529</v>
      </c>
      <c r="AJ390" s="13">
        <v>97.184999999999945</v>
      </c>
      <c r="AK390" s="14">
        <v>0.18371455576559537</v>
      </c>
      <c r="AL390" s="14">
        <v>4.0437888118483301</v>
      </c>
      <c r="AM390" s="12" t="s">
        <v>900</v>
      </c>
      <c r="AN390" s="13">
        <v>5521.4650000000001</v>
      </c>
      <c r="AO390" s="20">
        <v>5298</v>
      </c>
      <c r="AP390" s="13">
        <v>223.46500000000015</v>
      </c>
      <c r="AQ390" s="14">
        <v>4.2179124197810523E-2</v>
      </c>
      <c r="AR390" s="14">
        <v>3.0382367772485939</v>
      </c>
      <c r="AS390" s="12" t="s">
        <v>900</v>
      </c>
      <c r="AT390" s="12" t="s">
        <v>900</v>
      </c>
      <c r="AU390" s="12" t="s">
        <v>900</v>
      </c>
      <c r="AV390" s="12" t="s">
        <v>900</v>
      </c>
      <c r="AW390" s="12" t="s">
        <v>900</v>
      </c>
      <c r="AX390" s="12" t="s">
        <v>900</v>
      </c>
      <c r="AY390" s="12" t="s">
        <v>2578</v>
      </c>
      <c r="AZ390" s="12" t="s">
        <v>2578</v>
      </c>
      <c r="BA390" s="12" t="s">
        <v>2578</v>
      </c>
      <c r="BB390" s="12" t="s">
        <v>2578</v>
      </c>
      <c r="BC390" s="12" t="s">
        <v>2578</v>
      </c>
    </row>
    <row r="391" spans="1:55" customFormat="1" ht="14.5" x14ac:dyDescent="0.35">
      <c r="A391" s="57" t="s">
        <v>2395</v>
      </c>
      <c r="B391" s="58" t="s">
        <v>4059</v>
      </c>
      <c r="C391" s="58" t="s">
        <v>5381</v>
      </c>
      <c r="D391" s="59" t="s">
        <v>649</v>
      </c>
      <c r="E391" s="60" t="s">
        <v>650</v>
      </c>
      <c r="F391" s="59" t="s">
        <v>577</v>
      </c>
      <c r="G391" s="59" t="s">
        <v>5904</v>
      </c>
      <c r="H391" s="59" t="s">
        <v>5905</v>
      </c>
      <c r="I391" s="59" t="s">
        <v>888</v>
      </c>
      <c r="J391" s="59">
        <v>1</v>
      </c>
      <c r="K391" s="59">
        <v>0</v>
      </c>
      <c r="L391" s="59">
        <v>22989</v>
      </c>
      <c r="M391" s="59">
        <v>22983</v>
      </c>
      <c r="N391" s="59">
        <v>0</v>
      </c>
      <c r="O391" s="61" t="s">
        <v>651</v>
      </c>
      <c r="P391" s="13">
        <v>1682.8800000000003</v>
      </c>
      <c r="Q391" s="20">
        <v>1450</v>
      </c>
      <c r="R391" s="13">
        <v>232.88000000000034</v>
      </c>
      <c r="S391" s="22">
        <v>0.16060689655172436</v>
      </c>
      <c r="T391" s="14">
        <v>5.884035850393496</v>
      </c>
      <c r="U391" s="12" t="s">
        <v>2218</v>
      </c>
      <c r="V391" s="13">
        <v>95.31</v>
      </c>
      <c r="W391" s="20">
        <v>96</v>
      </c>
      <c r="X391" s="13">
        <v>-0.68999999999999773</v>
      </c>
      <c r="Y391" s="14">
        <v>-7.187499999999976E-3</v>
      </c>
      <c r="Z391" s="14">
        <v>7.0549713220110458E-2</v>
      </c>
      <c r="AA391" s="12" t="s">
        <v>900</v>
      </c>
      <c r="AB391" s="13">
        <v>1778.1900000000003</v>
      </c>
      <c r="AC391" s="20">
        <v>1546</v>
      </c>
      <c r="AD391" s="13">
        <v>232.19000000000028</v>
      </c>
      <c r="AE391" s="14">
        <v>0.15018758085381648</v>
      </c>
      <c r="AF391" s="14">
        <v>5.6952866832653681</v>
      </c>
      <c r="AG391" s="12" t="s">
        <v>2218</v>
      </c>
      <c r="AH391" s="13">
        <v>82.155000000000001</v>
      </c>
      <c r="AI391" s="20">
        <v>157</v>
      </c>
      <c r="AJ391" s="13">
        <v>-74.844999999999999</v>
      </c>
      <c r="AK391" s="14">
        <v>-0.47671974522292992</v>
      </c>
      <c r="AL391" s="14">
        <v>6.8444421638751791</v>
      </c>
      <c r="AM391" s="12" t="s">
        <v>900</v>
      </c>
      <c r="AN391" s="13">
        <v>1860.3450000000003</v>
      </c>
      <c r="AO391" s="20">
        <v>1703</v>
      </c>
      <c r="AP391" s="13">
        <v>157.34500000000025</v>
      </c>
      <c r="AQ391" s="14">
        <v>9.2392836171462281E-2</v>
      </c>
      <c r="AR391" s="14">
        <v>3.7276833028921113</v>
      </c>
      <c r="AS391" s="12" t="s">
        <v>900</v>
      </c>
      <c r="AT391" s="12" t="s">
        <v>2578</v>
      </c>
      <c r="AU391" s="12" t="s">
        <v>2578</v>
      </c>
      <c r="AV391" s="12" t="s">
        <v>2578</v>
      </c>
      <c r="AW391" s="12" t="s">
        <v>2578</v>
      </c>
      <c r="AX391" s="12" t="s">
        <v>2578</v>
      </c>
      <c r="AY391" s="12" t="s">
        <v>2578</v>
      </c>
      <c r="AZ391" s="12" t="s">
        <v>900</v>
      </c>
      <c r="BA391" s="12" t="s">
        <v>2578</v>
      </c>
      <c r="BB391" s="12" t="s">
        <v>900</v>
      </c>
      <c r="BC391" s="12" t="s">
        <v>900</v>
      </c>
    </row>
    <row r="392" spans="1:55" customFormat="1" ht="14.5" x14ac:dyDescent="0.35">
      <c r="A392" s="57" t="s">
        <v>2453</v>
      </c>
      <c r="B392" s="58" t="s">
        <v>4059</v>
      </c>
      <c r="C392" s="58" t="s">
        <v>5381</v>
      </c>
      <c r="D392" s="59" t="s">
        <v>802</v>
      </c>
      <c r="E392" s="60" t="s">
        <v>803</v>
      </c>
      <c r="F392" s="59" t="s">
        <v>760</v>
      </c>
      <c r="G392" s="59" t="s">
        <v>5884</v>
      </c>
      <c r="H392" s="59" t="s">
        <v>5885</v>
      </c>
      <c r="I392" s="59" t="s">
        <v>888</v>
      </c>
      <c r="J392" s="59">
        <v>1</v>
      </c>
      <c r="K392" s="59">
        <v>0</v>
      </c>
      <c r="L392" s="59">
        <v>22440</v>
      </c>
      <c r="M392" s="59">
        <v>20133</v>
      </c>
      <c r="N392" s="59">
        <v>0</v>
      </c>
      <c r="O392" s="61" t="s">
        <v>804</v>
      </c>
      <c r="P392" s="13">
        <v>1724.6200000000001</v>
      </c>
      <c r="Q392" s="20">
        <v>1628</v>
      </c>
      <c r="R392" s="13">
        <v>96.620000000000118</v>
      </c>
      <c r="S392" s="22">
        <v>5.934889434889442E-2</v>
      </c>
      <c r="T392" s="14">
        <v>2.3598797044717212</v>
      </c>
      <c r="U392" s="12" t="s">
        <v>900</v>
      </c>
      <c r="V392" s="13">
        <v>110.85</v>
      </c>
      <c r="W392" s="20">
        <v>88</v>
      </c>
      <c r="X392" s="13">
        <v>22.849999999999994</v>
      </c>
      <c r="Y392" s="14">
        <v>0.25965909090909084</v>
      </c>
      <c r="Z392" s="14">
        <v>2.2915978418662077</v>
      </c>
      <c r="AA392" s="12" t="s">
        <v>900</v>
      </c>
      <c r="AB392" s="13">
        <v>1835.47</v>
      </c>
      <c r="AC392" s="20">
        <v>1716</v>
      </c>
      <c r="AD392" s="13">
        <v>119.47000000000003</v>
      </c>
      <c r="AE392" s="14">
        <v>6.9621212121212139E-2</v>
      </c>
      <c r="AF392" s="14">
        <v>2.8351091674504048</v>
      </c>
      <c r="AG392" s="12" t="s">
        <v>900</v>
      </c>
      <c r="AH392" s="13">
        <v>248.13499999999999</v>
      </c>
      <c r="AI392" s="20">
        <v>217</v>
      </c>
      <c r="AJ392" s="13">
        <v>31.134999999999991</v>
      </c>
      <c r="AK392" s="14">
        <v>0.14347926267281103</v>
      </c>
      <c r="AL392" s="14">
        <v>2.0416173974047398</v>
      </c>
      <c r="AM392" s="12" t="s">
        <v>900</v>
      </c>
      <c r="AN392" s="13">
        <v>2083.605</v>
      </c>
      <c r="AO392" s="20">
        <v>1933</v>
      </c>
      <c r="AP392" s="13">
        <v>150.60500000000002</v>
      </c>
      <c r="AQ392" s="14">
        <v>7.7912571132953967E-2</v>
      </c>
      <c r="AR392" s="14">
        <v>3.3606619278465306</v>
      </c>
      <c r="AS392" s="12" t="s">
        <v>900</v>
      </c>
      <c r="AT392" s="12" t="s">
        <v>2578</v>
      </c>
      <c r="AU392" s="12" t="s">
        <v>2578</v>
      </c>
      <c r="AV392" s="12" t="s">
        <v>2578</v>
      </c>
      <c r="AW392" s="12" t="s">
        <v>2578</v>
      </c>
      <c r="AX392" s="12" t="s">
        <v>2578</v>
      </c>
      <c r="AY392" s="12" t="s">
        <v>900</v>
      </c>
      <c r="AZ392" s="12" t="s">
        <v>900</v>
      </c>
      <c r="BA392" s="12" t="s">
        <v>900</v>
      </c>
      <c r="BB392" s="12" t="s">
        <v>900</v>
      </c>
      <c r="BC392" s="12" t="s">
        <v>900</v>
      </c>
    </row>
    <row r="393" spans="1:55" customFormat="1" ht="14.5" x14ac:dyDescent="0.35">
      <c r="A393" s="57" t="s">
        <v>2437</v>
      </c>
      <c r="B393" s="58" t="s">
        <v>4059</v>
      </c>
      <c r="C393" s="58" t="s">
        <v>5381</v>
      </c>
      <c r="D393" s="59" t="s">
        <v>754</v>
      </c>
      <c r="E393" s="60" t="s">
        <v>747</v>
      </c>
      <c r="F393" s="59" t="s">
        <v>575</v>
      </c>
      <c r="G393" s="59" t="s">
        <v>5830</v>
      </c>
      <c r="H393" s="59" t="s">
        <v>5831</v>
      </c>
      <c r="I393" s="59" t="s">
        <v>4063</v>
      </c>
      <c r="J393" s="59">
        <v>1</v>
      </c>
      <c r="K393" s="59">
        <v>0</v>
      </c>
      <c r="L393" s="59">
        <v>10875</v>
      </c>
      <c r="M393" s="59">
        <v>10863</v>
      </c>
      <c r="N393" s="59">
        <v>0</v>
      </c>
      <c r="O393" s="61" t="s">
        <v>755</v>
      </c>
      <c r="P393" s="13">
        <v>1229.9900000000002</v>
      </c>
      <c r="Q393" s="20">
        <v>1192</v>
      </c>
      <c r="R393" s="13">
        <v>37.990000000000236</v>
      </c>
      <c r="S393" s="22">
        <v>3.1870805369127717E-2</v>
      </c>
      <c r="T393" s="14">
        <v>1.0916869493861079</v>
      </c>
      <c r="U393" s="12" t="s">
        <v>900</v>
      </c>
      <c r="V393" s="13">
        <v>76.05</v>
      </c>
      <c r="W393" s="20">
        <v>51</v>
      </c>
      <c r="X393" s="13">
        <v>25.049999999999997</v>
      </c>
      <c r="Y393" s="14">
        <v>0.49117647058823521</v>
      </c>
      <c r="Z393" s="14">
        <v>3.1429349566410854</v>
      </c>
      <c r="AA393" s="12" t="s">
        <v>900</v>
      </c>
      <c r="AB393" s="13">
        <v>1306.0400000000002</v>
      </c>
      <c r="AC393" s="20">
        <v>1243</v>
      </c>
      <c r="AD393" s="13">
        <v>63.040000000000191</v>
      </c>
      <c r="AE393" s="14">
        <v>5.0716009654062907E-2</v>
      </c>
      <c r="AF393" s="14">
        <v>1.7658055481585979</v>
      </c>
      <c r="AG393" s="12" t="s">
        <v>900</v>
      </c>
      <c r="AH393" s="13">
        <v>163.22499999999999</v>
      </c>
      <c r="AI393" s="20">
        <v>102</v>
      </c>
      <c r="AJ393" s="13">
        <v>61.224999999999994</v>
      </c>
      <c r="AK393" s="14">
        <v>0.60024509803921566</v>
      </c>
      <c r="AL393" s="14">
        <v>5.3166315309679462</v>
      </c>
      <c r="AM393" s="12" t="s">
        <v>900</v>
      </c>
      <c r="AN393" s="13">
        <v>1469.2650000000001</v>
      </c>
      <c r="AO393" s="20">
        <v>1345</v>
      </c>
      <c r="AP393" s="13">
        <v>124.2650000000001</v>
      </c>
      <c r="AQ393" s="14">
        <v>9.2390334572490782E-2</v>
      </c>
      <c r="AR393" s="14">
        <v>3.3126940465839114</v>
      </c>
      <c r="AS393" s="12" t="s">
        <v>900</v>
      </c>
      <c r="AT393" s="12" t="s">
        <v>900</v>
      </c>
      <c r="AU393" s="12" t="s">
        <v>900</v>
      </c>
      <c r="AV393" s="12" t="s">
        <v>900</v>
      </c>
      <c r="AW393" s="12" t="s">
        <v>900</v>
      </c>
      <c r="AX393" s="12" t="s">
        <v>900</v>
      </c>
      <c r="AY393" s="12" t="s">
        <v>2578</v>
      </c>
      <c r="AZ393" s="12" t="s">
        <v>2578</v>
      </c>
      <c r="BA393" s="12" t="s">
        <v>2578</v>
      </c>
      <c r="BB393" s="12" t="s">
        <v>2578</v>
      </c>
      <c r="BC393" s="12" t="s">
        <v>2578</v>
      </c>
    </row>
    <row r="394" spans="1:55" customFormat="1" ht="14.5" x14ac:dyDescent="0.35">
      <c r="A394" s="57" t="s">
        <v>2455</v>
      </c>
      <c r="B394" s="58" t="s">
        <v>4059</v>
      </c>
      <c r="C394" s="58" t="s">
        <v>5381</v>
      </c>
      <c r="D394" s="59" t="s">
        <v>807</v>
      </c>
      <c r="E394" s="60" t="s">
        <v>808</v>
      </c>
      <c r="F394" s="59" t="s">
        <v>760</v>
      </c>
      <c r="G394" s="59" t="s">
        <v>5908</v>
      </c>
      <c r="H394" s="59" t="s">
        <v>5909</v>
      </c>
      <c r="I394" s="59" t="s">
        <v>888</v>
      </c>
      <c r="J394" s="59">
        <v>1</v>
      </c>
      <c r="K394" s="59">
        <v>0</v>
      </c>
      <c r="L394" s="59">
        <v>22546</v>
      </c>
      <c r="M394" s="59">
        <v>20161</v>
      </c>
      <c r="N394" s="59">
        <v>0</v>
      </c>
      <c r="O394" s="61" t="s">
        <v>809</v>
      </c>
      <c r="P394" s="13">
        <v>1657.89</v>
      </c>
      <c r="Q394" s="20">
        <v>1513</v>
      </c>
      <c r="R394" s="13">
        <v>144.8900000000001</v>
      </c>
      <c r="S394" s="22">
        <v>9.5763384005287569E-2</v>
      </c>
      <c r="T394" s="14">
        <v>3.6388388439050865</v>
      </c>
      <c r="U394" s="12" t="s">
        <v>900</v>
      </c>
      <c r="V394" s="13">
        <v>135.22</v>
      </c>
      <c r="W394" s="20">
        <v>88</v>
      </c>
      <c r="X394" s="13">
        <v>47.22</v>
      </c>
      <c r="Y394" s="14">
        <v>0.53659090909090912</v>
      </c>
      <c r="Z394" s="14">
        <v>4.4696593864534249</v>
      </c>
      <c r="AA394" s="12" t="s">
        <v>900</v>
      </c>
      <c r="AB394" s="13">
        <v>1793.1100000000001</v>
      </c>
      <c r="AC394" s="20">
        <v>1601</v>
      </c>
      <c r="AD394" s="13">
        <v>192.11000000000013</v>
      </c>
      <c r="AE394" s="14">
        <v>0.1199937539038102</v>
      </c>
      <c r="AF394" s="14">
        <v>4.6633929647315853</v>
      </c>
      <c r="AG394" s="12" t="s">
        <v>900</v>
      </c>
      <c r="AH394" s="13">
        <v>174.155</v>
      </c>
      <c r="AI394" s="20">
        <v>205</v>
      </c>
      <c r="AJ394" s="13">
        <v>-30.844999999999999</v>
      </c>
      <c r="AK394" s="14">
        <v>-0.15046341463414634</v>
      </c>
      <c r="AL394" s="14">
        <v>2.2402236546647272</v>
      </c>
      <c r="AM394" s="12" t="s">
        <v>900</v>
      </c>
      <c r="AN394" s="13">
        <v>1967.2650000000001</v>
      </c>
      <c r="AO394" s="20">
        <v>1806</v>
      </c>
      <c r="AP394" s="13">
        <v>161.2650000000001</v>
      </c>
      <c r="AQ394" s="14">
        <v>8.9294019933554875E-2</v>
      </c>
      <c r="AR394" s="14">
        <v>3.7127564834478193</v>
      </c>
      <c r="AS394" s="12" t="s">
        <v>900</v>
      </c>
      <c r="AT394" s="12" t="s">
        <v>2578</v>
      </c>
      <c r="AU394" s="12" t="s">
        <v>2578</v>
      </c>
      <c r="AV394" s="12" t="s">
        <v>2578</v>
      </c>
      <c r="AW394" s="12" t="s">
        <v>2578</v>
      </c>
      <c r="AX394" s="12" t="s">
        <v>2578</v>
      </c>
      <c r="AY394" s="12" t="s">
        <v>900</v>
      </c>
      <c r="AZ394" s="12" t="s">
        <v>900</v>
      </c>
      <c r="BA394" s="12" t="s">
        <v>900</v>
      </c>
      <c r="BB394" s="12" t="s">
        <v>900</v>
      </c>
      <c r="BC394" s="12" t="s">
        <v>900</v>
      </c>
    </row>
    <row r="395" spans="1:55" customFormat="1" ht="14.5" x14ac:dyDescent="0.35">
      <c r="A395" s="57" t="s">
        <v>2367</v>
      </c>
      <c r="B395" s="58" t="s">
        <v>4059</v>
      </c>
      <c r="C395" s="58" t="s">
        <v>5381</v>
      </c>
      <c r="D395" s="59" t="s">
        <v>4041</v>
      </c>
      <c r="E395" s="60" t="s">
        <v>579</v>
      </c>
      <c r="F395" s="59" t="s">
        <v>577</v>
      </c>
      <c r="G395" s="59" t="s">
        <v>5744</v>
      </c>
      <c r="H395" s="59" t="s">
        <v>5745</v>
      </c>
      <c r="I395" s="59" t="s">
        <v>888</v>
      </c>
      <c r="J395" s="59">
        <v>1</v>
      </c>
      <c r="K395" s="59">
        <v>0</v>
      </c>
      <c r="L395" s="59">
        <v>22429</v>
      </c>
      <c r="M395" s="59">
        <v>20164</v>
      </c>
      <c r="N395" s="59">
        <v>0</v>
      </c>
      <c r="O395" s="61" t="s">
        <v>580</v>
      </c>
      <c r="P395" s="13">
        <v>2468.31</v>
      </c>
      <c r="Q395" s="20">
        <v>2844</v>
      </c>
      <c r="R395" s="13">
        <v>-375.69000000000005</v>
      </c>
      <c r="S395" s="22">
        <v>-0.13209915611814349</v>
      </c>
      <c r="T395" s="14">
        <v>7.2895870737263913</v>
      </c>
      <c r="U395" s="12" t="s">
        <v>900</v>
      </c>
      <c r="V395" s="13">
        <v>110.61</v>
      </c>
      <c r="W395" s="20">
        <v>110</v>
      </c>
      <c r="X395" s="13">
        <v>0.60999999999999943</v>
      </c>
      <c r="Y395" s="14">
        <v>5.5454545454545401E-3</v>
      </c>
      <c r="Z395" s="14">
        <v>5.8080752639025936E-2</v>
      </c>
      <c r="AA395" s="12" t="s">
        <v>900</v>
      </c>
      <c r="AB395" s="13">
        <v>2578.92</v>
      </c>
      <c r="AC395" s="20">
        <v>2954</v>
      </c>
      <c r="AD395" s="13">
        <v>-375.07999999999993</v>
      </c>
      <c r="AE395" s="14">
        <v>-0.12697359512525386</v>
      </c>
      <c r="AF395" s="14">
        <v>7.1311851070435948</v>
      </c>
      <c r="AG395" s="12" t="s">
        <v>900</v>
      </c>
      <c r="AH395" s="13">
        <v>175.66499999999999</v>
      </c>
      <c r="AI395" s="20">
        <v>188</v>
      </c>
      <c r="AJ395" s="13">
        <v>-12.335000000000008</v>
      </c>
      <c r="AK395" s="14">
        <v>-6.5611702127659613E-2</v>
      </c>
      <c r="AL395" s="14">
        <v>0.9147520657297461</v>
      </c>
      <c r="AM395" s="12" t="s">
        <v>900</v>
      </c>
      <c r="AN395" s="13">
        <v>2754.585</v>
      </c>
      <c r="AO395" s="20">
        <v>3142</v>
      </c>
      <c r="AP395" s="13">
        <v>-387.41499999999996</v>
      </c>
      <c r="AQ395" s="14">
        <v>-0.12330203691915977</v>
      </c>
      <c r="AR395" s="14">
        <v>7.1349535146663916</v>
      </c>
      <c r="AS395" s="12" t="s">
        <v>900</v>
      </c>
      <c r="AT395" s="12" t="s">
        <v>2578</v>
      </c>
      <c r="AU395" s="12" t="s">
        <v>2578</v>
      </c>
      <c r="AV395" s="12" t="s">
        <v>2578</v>
      </c>
      <c r="AW395" s="12" t="s">
        <v>2578</v>
      </c>
      <c r="AX395" s="12" t="s">
        <v>2578</v>
      </c>
      <c r="AY395" s="12" t="s">
        <v>900</v>
      </c>
      <c r="AZ395" s="12" t="s">
        <v>900</v>
      </c>
      <c r="BA395" s="12" t="s">
        <v>900</v>
      </c>
      <c r="BB395" s="12" t="s">
        <v>900</v>
      </c>
      <c r="BC395" s="12" t="s">
        <v>900</v>
      </c>
    </row>
    <row r="396" spans="1:55" customFormat="1" ht="14.5" x14ac:dyDescent="0.35">
      <c r="A396" s="57" t="s">
        <v>2428</v>
      </c>
      <c r="B396" s="58" t="s">
        <v>4059</v>
      </c>
      <c r="C396" s="58" t="s">
        <v>5381</v>
      </c>
      <c r="D396" s="59" t="s">
        <v>731</v>
      </c>
      <c r="E396" s="60" t="s">
        <v>729</v>
      </c>
      <c r="F396" s="59" t="s">
        <v>575</v>
      </c>
      <c r="G396" s="59" t="s">
        <v>5784</v>
      </c>
      <c r="H396" s="59" t="s">
        <v>5785</v>
      </c>
      <c r="I396" s="59" t="s">
        <v>4063</v>
      </c>
      <c r="J396" s="59">
        <v>1</v>
      </c>
      <c r="K396" s="59">
        <v>0</v>
      </c>
      <c r="L396" s="59">
        <v>30015</v>
      </c>
      <c r="M396" s="59">
        <v>30305</v>
      </c>
      <c r="N396" s="59">
        <v>0</v>
      </c>
      <c r="O396" s="61" t="s">
        <v>732</v>
      </c>
      <c r="P396" s="13">
        <v>2440.79</v>
      </c>
      <c r="Q396" s="20">
        <v>2436</v>
      </c>
      <c r="R396" s="13">
        <v>4.7899999999999636</v>
      </c>
      <c r="S396" s="22">
        <v>1.9663382594416927E-3</v>
      </c>
      <c r="T396" s="14">
        <v>9.7002624314135241E-2</v>
      </c>
      <c r="U396" s="12" t="s">
        <v>900</v>
      </c>
      <c r="V396" s="13">
        <v>173.22</v>
      </c>
      <c r="W396" s="20">
        <v>158</v>
      </c>
      <c r="X396" s="13">
        <v>15.219999999999999</v>
      </c>
      <c r="Y396" s="14">
        <v>9.6329113924050622E-2</v>
      </c>
      <c r="Z396" s="14">
        <v>1.1826912230478126</v>
      </c>
      <c r="AA396" s="12" t="s">
        <v>900</v>
      </c>
      <c r="AB396" s="13">
        <v>2614.0099999999998</v>
      </c>
      <c r="AC396" s="20">
        <v>2594</v>
      </c>
      <c r="AD396" s="13">
        <v>20.009999999999764</v>
      </c>
      <c r="AE396" s="14">
        <v>7.713955281418567E-3</v>
      </c>
      <c r="AF396" s="14">
        <v>0.39212648981987974</v>
      </c>
      <c r="AG396" s="12" t="s">
        <v>900</v>
      </c>
      <c r="AH396" s="13">
        <v>177.38</v>
      </c>
      <c r="AI396" s="20">
        <v>173</v>
      </c>
      <c r="AJ396" s="13">
        <v>4.3799999999999955</v>
      </c>
      <c r="AK396" s="14">
        <v>2.5317919075144482E-2</v>
      </c>
      <c r="AL396" s="14">
        <v>0.33091728627673006</v>
      </c>
      <c r="AM396" s="12" t="s">
        <v>900</v>
      </c>
      <c r="AN396" s="13">
        <v>2791.39</v>
      </c>
      <c r="AO396" s="20">
        <v>2767</v>
      </c>
      <c r="AP396" s="13">
        <v>24.389999999999873</v>
      </c>
      <c r="AQ396" s="14">
        <v>8.8146006505239877E-3</v>
      </c>
      <c r="AR396" s="14">
        <v>0.4626497058989229</v>
      </c>
      <c r="AS396" s="12" t="s">
        <v>900</v>
      </c>
      <c r="AT396" s="12" t="s">
        <v>900</v>
      </c>
      <c r="AU396" s="12" t="s">
        <v>900</v>
      </c>
      <c r="AV396" s="12" t="s">
        <v>900</v>
      </c>
      <c r="AW396" s="12" t="s">
        <v>900</v>
      </c>
      <c r="AX396" s="12" t="s">
        <v>900</v>
      </c>
      <c r="AY396" s="12" t="s">
        <v>2578</v>
      </c>
      <c r="AZ396" s="12" t="s">
        <v>2578</v>
      </c>
      <c r="BA396" s="12" t="s">
        <v>2578</v>
      </c>
      <c r="BB396" s="12" t="s">
        <v>2578</v>
      </c>
      <c r="BC396" s="12" t="s">
        <v>2578</v>
      </c>
    </row>
    <row r="397" spans="1:55" customFormat="1" ht="14.5" x14ac:dyDescent="0.35">
      <c r="A397" s="57" t="s">
        <v>2274</v>
      </c>
      <c r="B397" s="58" t="s">
        <v>4059</v>
      </c>
      <c r="C397" s="58" t="s">
        <v>5381</v>
      </c>
      <c r="D397" s="59" t="s">
        <v>569</v>
      </c>
      <c r="E397" s="60" t="s">
        <v>2361</v>
      </c>
      <c r="F397" s="59" t="s">
        <v>2128</v>
      </c>
      <c r="G397" s="59" t="s">
        <v>6332</v>
      </c>
      <c r="H397" s="59" t="s">
        <v>6333</v>
      </c>
      <c r="I397" s="59" t="s">
        <v>4063</v>
      </c>
      <c r="J397" s="59">
        <v>1</v>
      </c>
      <c r="K397" s="59">
        <v>0</v>
      </c>
      <c r="L397" s="59">
        <v>23500</v>
      </c>
      <c r="M397" s="59">
        <v>23487</v>
      </c>
      <c r="N397" s="59">
        <v>0</v>
      </c>
      <c r="O397" s="61" t="s">
        <v>2362</v>
      </c>
      <c r="P397" s="13">
        <v>3796.81</v>
      </c>
      <c r="Q397" s="20">
        <v>3858</v>
      </c>
      <c r="R397" s="13">
        <v>-61.190000000000055</v>
      </c>
      <c r="S397" s="22">
        <v>-1.5860549507516863E-2</v>
      </c>
      <c r="T397" s="14">
        <v>0.98907276480253614</v>
      </c>
      <c r="U397" s="12" t="s">
        <v>900</v>
      </c>
      <c r="V397" s="13">
        <v>776.39</v>
      </c>
      <c r="W397" s="20">
        <v>745</v>
      </c>
      <c r="X397" s="13">
        <v>31.389999999999986</v>
      </c>
      <c r="Y397" s="14">
        <v>4.2134228187919447E-2</v>
      </c>
      <c r="Z397" s="14">
        <v>1.1381147054896816</v>
      </c>
      <c r="AA397" s="12" t="s">
        <v>900</v>
      </c>
      <c r="AB397" s="13">
        <v>4573.2</v>
      </c>
      <c r="AC397" s="20">
        <v>4603</v>
      </c>
      <c r="AD397" s="13">
        <v>-29.800000000000182</v>
      </c>
      <c r="AE397" s="14">
        <v>-6.4740386704323664E-3</v>
      </c>
      <c r="AF397" s="14">
        <v>0.43994645903325058</v>
      </c>
      <c r="AG397" s="12" t="s">
        <v>900</v>
      </c>
      <c r="AH397" s="13">
        <v>682.28499999999997</v>
      </c>
      <c r="AI397" s="20">
        <v>606</v>
      </c>
      <c r="AJ397" s="13">
        <v>76.284999999999968</v>
      </c>
      <c r="AK397" s="14">
        <v>0.12588283828382832</v>
      </c>
      <c r="AL397" s="14">
        <v>3.0057175928779603</v>
      </c>
      <c r="AM397" s="12" t="s">
        <v>900</v>
      </c>
      <c r="AN397" s="13">
        <v>5255.4849999999997</v>
      </c>
      <c r="AO397" s="20">
        <v>5209</v>
      </c>
      <c r="AP397" s="13">
        <v>46.484999999999673</v>
      </c>
      <c r="AQ397" s="14">
        <v>8.9239777308503885E-3</v>
      </c>
      <c r="AR397" s="14">
        <v>0.64264170061967063</v>
      </c>
      <c r="AS397" s="12" t="s">
        <v>900</v>
      </c>
      <c r="AT397" s="12" t="s">
        <v>900</v>
      </c>
      <c r="AU397" s="12" t="s">
        <v>900</v>
      </c>
      <c r="AV397" s="12" t="s">
        <v>900</v>
      </c>
      <c r="AW397" s="12" t="s">
        <v>900</v>
      </c>
      <c r="AX397" s="12" t="s">
        <v>900</v>
      </c>
      <c r="AY397" s="12" t="s">
        <v>2578</v>
      </c>
      <c r="AZ397" s="12" t="s">
        <v>2578</v>
      </c>
      <c r="BA397" s="12" t="s">
        <v>2578</v>
      </c>
      <c r="BB397" s="12" t="s">
        <v>2578</v>
      </c>
      <c r="BC397" s="12" t="s">
        <v>2578</v>
      </c>
    </row>
    <row r="398" spans="1:55" customFormat="1" ht="14.5" x14ac:dyDescent="0.35">
      <c r="A398" s="57" t="s">
        <v>2223</v>
      </c>
      <c r="B398" s="58" t="s">
        <v>4059</v>
      </c>
      <c r="C398" s="58" t="s">
        <v>5381</v>
      </c>
      <c r="D398" s="59" t="s">
        <v>569</v>
      </c>
      <c r="E398" s="60" t="s">
        <v>2276</v>
      </c>
      <c r="F398" s="59" t="s">
        <v>575</v>
      </c>
      <c r="G398" s="59" t="s">
        <v>6321</v>
      </c>
      <c r="H398" s="59" t="s">
        <v>6322</v>
      </c>
      <c r="I398" s="59" t="s">
        <v>4063</v>
      </c>
      <c r="J398" s="59">
        <v>1</v>
      </c>
      <c r="K398" s="59">
        <v>0</v>
      </c>
      <c r="L398" s="59">
        <v>30273</v>
      </c>
      <c r="M398" s="59">
        <v>45953</v>
      </c>
      <c r="N398" s="59">
        <v>0</v>
      </c>
      <c r="O398" s="61" t="s">
        <v>2277</v>
      </c>
      <c r="P398" s="13">
        <v>2314.7900000000004</v>
      </c>
      <c r="Q398" s="20">
        <v>2327</v>
      </c>
      <c r="R398" s="13">
        <v>-12.209999999999582</v>
      </c>
      <c r="S398" s="22">
        <v>-5.247099269445458E-3</v>
      </c>
      <c r="T398" s="14">
        <v>0.25344744501418021</v>
      </c>
      <c r="U398" s="12" t="s">
        <v>900</v>
      </c>
      <c r="V398" s="13">
        <v>190.48</v>
      </c>
      <c r="W398" s="20">
        <v>181</v>
      </c>
      <c r="X398" s="13">
        <v>9.4799999999999898</v>
      </c>
      <c r="Y398" s="14">
        <v>5.2375690607734747E-2</v>
      </c>
      <c r="Z398" s="14">
        <v>0.6955936628311542</v>
      </c>
      <c r="AA398" s="12" t="s">
        <v>900</v>
      </c>
      <c r="AB398" s="13">
        <v>2505.2700000000004</v>
      </c>
      <c r="AC398" s="20">
        <v>2508</v>
      </c>
      <c r="AD398" s="13">
        <v>-2.7299999999995634</v>
      </c>
      <c r="AE398" s="14">
        <v>-1.0885167464113092E-3</v>
      </c>
      <c r="AF398" s="14">
        <v>5.4527689701848576E-2</v>
      </c>
      <c r="AG398" s="12" t="s">
        <v>900</v>
      </c>
      <c r="AH398" s="13">
        <v>555.17499999999995</v>
      </c>
      <c r="AI398" s="20">
        <v>493</v>
      </c>
      <c r="AJ398" s="13">
        <v>62.174999999999955</v>
      </c>
      <c r="AK398" s="14">
        <v>0.12611561866125751</v>
      </c>
      <c r="AL398" s="14">
        <v>2.7159007386308387</v>
      </c>
      <c r="AM398" s="12" t="s">
        <v>900</v>
      </c>
      <c r="AN398" s="13">
        <v>3060.4450000000006</v>
      </c>
      <c r="AO398" s="20">
        <v>3001</v>
      </c>
      <c r="AP398" s="13">
        <v>59.445000000000618</v>
      </c>
      <c r="AQ398" s="14">
        <v>1.9808397200933227E-2</v>
      </c>
      <c r="AR398" s="14">
        <v>1.079797318910164</v>
      </c>
      <c r="AS398" s="12" t="s">
        <v>900</v>
      </c>
      <c r="AT398" s="12" t="s">
        <v>900</v>
      </c>
      <c r="AU398" s="12" t="s">
        <v>900</v>
      </c>
      <c r="AV398" s="12" t="s">
        <v>900</v>
      </c>
      <c r="AW398" s="12" t="s">
        <v>900</v>
      </c>
      <c r="AX398" s="12" t="s">
        <v>900</v>
      </c>
      <c r="AY398" s="12" t="s">
        <v>2578</v>
      </c>
      <c r="AZ398" s="12" t="s">
        <v>2578</v>
      </c>
      <c r="BA398" s="12" t="s">
        <v>2578</v>
      </c>
      <c r="BB398" s="12" t="s">
        <v>2578</v>
      </c>
      <c r="BC398" s="12" t="s">
        <v>2578</v>
      </c>
    </row>
    <row r="399" spans="1:55" customFormat="1" ht="14.5" x14ac:dyDescent="0.35">
      <c r="A399" s="57" t="s">
        <v>2373</v>
      </c>
      <c r="B399" s="58" t="s">
        <v>4059</v>
      </c>
      <c r="C399" s="58" t="s">
        <v>5381</v>
      </c>
      <c r="D399" s="59" t="s">
        <v>591</v>
      </c>
      <c r="E399" s="60" t="s">
        <v>592</v>
      </c>
      <c r="F399" s="59" t="s">
        <v>577</v>
      </c>
      <c r="G399" s="59" t="s">
        <v>5876</v>
      </c>
      <c r="H399" s="59" t="s">
        <v>5877</v>
      </c>
      <c r="I399" s="59" t="s">
        <v>888</v>
      </c>
      <c r="J399" s="59">
        <v>1</v>
      </c>
      <c r="K399" s="59">
        <v>0</v>
      </c>
      <c r="L399" s="59">
        <v>21483</v>
      </c>
      <c r="M399" s="59">
        <v>21484</v>
      </c>
      <c r="N399" s="59">
        <v>0</v>
      </c>
      <c r="O399" s="61" t="s">
        <v>593</v>
      </c>
      <c r="P399" s="13">
        <v>720.41000000000008</v>
      </c>
      <c r="Q399" s="20">
        <v>798</v>
      </c>
      <c r="R399" s="13">
        <v>-77.589999999999918</v>
      </c>
      <c r="S399" s="22">
        <v>-9.7230576441102654E-2</v>
      </c>
      <c r="T399" s="14">
        <v>2.8159583179697218</v>
      </c>
      <c r="U399" s="12" t="s">
        <v>900</v>
      </c>
      <c r="V399" s="13">
        <v>48.62</v>
      </c>
      <c r="W399" s="20">
        <v>46</v>
      </c>
      <c r="X399" s="13">
        <v>2.6199999999999974</v>
      </c>
      <c r="Y399" s="14">
        <v>5.6956521739130378E-2</v>
      </c>
      <c r="Z399" s="14">
        <v>0.38091214269478907</v>
      </c>
      <c r="AA399" s="12" t="s">
        <v>900</v>
      </c>
      <c r="AB399" s="13">
        <v>769.03000000000009</v>
      </c>
      <c r="AC399" s="20">
        <v>844</v>
      </c>
      <c r="AD399" s="13">
        <v>-74.969999999999914</v>
      </c>
      <c r="AE399" s="14">
        <v>-8.882701421800937E-2</v>
      </c>
      <c r="AF399" s="14">
        <v>2.6398623756843249</v>
      </c>
      <c r="AG399" s="12" t="s">
        <v>900</v>
      </c>
      <c r="AH399" s="13">
        <v>39.005000000000003</v>
      </c>
      <c r="AI399" s="20">
        <v>91</v>
      </c>
      <c r="AJ399" s="13">
        <v>-51.994999999999997</v>
      </c>
      <c r="AK399" s="14">
        <v>-0.57137362637362632</v>
      </c>
      <c r="AL399" s="14">
        <v>6.4490620057351871</v>
      </c>
      <c r="AM399" s="12" t="s">
        <v>900</v>
      </c>
      <c r="AN399" s="13">
        <v>808.03500000000008</v>
      </c>
      <c r="AO399" s="20">
        <v>935</v>
      </c>
      <c r="AP399" s="13">
        <v>-126.96499999999992</v>
      </c>
      <c r="AQ399" s="14">
        <v>-0.13579144385026728</v>
      </c>
      <c r="AR399" s="14">
        <v>4.3007674580289077</v>
      </c>
      <c r="AS399" s="12" t="s">
        <v>900</v>
      </c>
      <c r="AT399" s="12" t="s">
        <v>2578</v>
      </c>
      <c r="AU399" s="12" t="s">
        <v>2578</v>
      </c>
      <c r="AV399" s="12" t="s">
        <v>2578</v>
      </c>
      <c r="AW399" s="12" t="s">
        <v>2578</v>
      </c>
      <c r="AX399" s="12" t="s">
        <v>2578</v>
      </c>
      <c r="AY399" s="12" t="s">
        <v>900</v>
      </c>
      <c r="AZ399" s="12" t="s">
        <v>900</v>
      </c>
      <c r="BA399" s="12" t="s">
        <v>900</v>
      </c>
      <c r="BB399" s="12" t="s">
        <v>900</v>
      </c>
      <c r="BC399" s="12" t="s">
        <v>900</v>
      </c>
    </row>
    <row r="400" spans="1:55" customFormat="1" ht="14.5" x14ac:dyDescent="0.35">
      <c r="A400" s="57" t="s">
        <v>2422</v>
      </c>
      <c r="B400" s="58" t="s">
        <v>4059</v>
      </c>
      <c r="C400" s="58" t="s">
        <v>5381</v>
      </c>
      <c r="D400" s="59" t="s">
        <v>720</v>
      </c>
      <c r="E400" s="60" t="s">
        <v>721</v>
      </c>
      <c r="F400" s="59" t="s">
        <v>575</v>
      </c>
      <c r="G400" s="59" t="s">
        <v>6359</v>
      </c>
      <c r="H400" s="59" t="s">
        <v>6360</v>
      </c>
      <c r="I400" s="59" t="s">
        <v>4063</v>
      </c>
      <c r="J400" s="59">
        <v>1</v>
      </c>
      <c r="K400" s="59">
        <v>0</v>
      </c>
      <c r="L400" s="59">
        <v>46960</v>
      </c>
      <c r="M400" s="59">
        <v>46963</v>
      </c>
      <c r="N400" s="59">
        <v>0</v>
      </c>
      <c r="O400" s="61" t="s">
        <v>722</v>
      </c>
      <c r="P400" s="13">
        <v>202.72000000000003</v>
      </c>
      <c r="Q400" s="20">
        <v>205</v>
      </c>
      <c r="R400" s="13">
        <v>-2.2799999999999727</v>
      </c>
      <c r="S400" s="22">
        <v>-1.1121951219512063E-2</v>
      </c>
      <c r="T400" s="14">
        <v>0.15968673345079054</v>
      </c>
      <c r="U400" s="12" t="s">
        <v>900</v>
      </c>
      <c r="V400" s="13">
        <v>141.6</v>
      </c>
      <c r="W400" s="20">
        <v>261</v>
      </c>
      <c r="X400" s="13">
        <v>-119.4</v>
      </c>
      <c r="Y400" s="14">
        <v>-0.4574712643678161</v>
      </c>
      <c r="Z400" s="14">
        <v>8.4155487347353883</v>
      </c>
      <c r="AA400" s="12" t="s">
        <v>2218</v>
      </c>
      <c r="AB400" s="13">
        <v>344.32000000000005</v>
      </c>
      <c r="AC400" s="20">
        <v>466</v>
      </c>
      <c r="AD400" s="13">
        <v>-121.67999999999995</v>
      </c>
      <c r="AE400" s="14">
        <v>-0.26111587982832607</v>
      </c>
      <c r="AF400" s="14">
        <v>6.0451338285626459</v>
      </c>
      <c r="AG400" s="12" t="s">
        <v>2218</v>
      </c>
      <c r="AH400" s="13">
        <v>47.03</v>
      </c>
      <c r="AI400" s="20">
        <v>47</v>
      </c>
      <c r="AJ400" s="13">
        <v>3.0000000000001137E-2</v>
      </c>
      <c r="AK400" s="14">
        <v>6.3829787234044968E-4</v>
      </c>
      <c r="AL400" s="14">
        <v>4.3752516221834941E-3</v>
      </c>
      <c r="AM400" s="12" t="s">
        <v>900</v>
      </c>
      <c r="AN400" s="13">
        <v>391.35</v>
      </c>
      <c r="AO400" s="20">
        <v>513</v>
      </c>
      <c r="AP400" s="13">
        <v>-121.64999999999998</v>
      </c>
      <c r="AQ400" s="14">
        <v>-0.23713450292397656</v>
      </c>
      <c r="AR400" s="14">
        <v>5.7208273280733994</v>
      </c>
      <c r="AS400" s="12" t="s">
        <v>2218</v>
      </c>
      <c r="AT400" s="12" t="s">
        <v>900</v>
      </c>
      <c r="AU400" s="12" t="s">
        <v>2578</v>
      </c>
      <c r="AV400" s="12" t="s">
        <v>2578</v>
      </c>
      <c r="AW400" s="12" t="s">
        <v>900</v>
      </c>
      <c r="AX400" s="12" t="s">
        <v>2578</v>
      </c>
      <c r="AY400" s="12" t="s">
        <v>2578</v>
      </c>
      <c r="AZ400" s="12" t="s">
        <v>2578</v>
      </c>
      <c r="BA400" s="12" t="s">
        <v>2578</v>
      </c>
      <c r="BB400" s="12" t="s">
        <v>2578</v>
      </c>
      <c r="BC400" s="12" t="s">
        <v>2578</v>
      </c>
    </row>
    <row r="401" spans="1:55" customFormat="1" ht="14.5" x14ac:dyDescent="0.35">
      <c r="A401" s="57" t="s">
        <v>2481</v>
      </c>
      <c r="B401" s="58" t="s">
        <v>4059</v>
      </c>
      <c r="C401" s="58" t="s">
        <v>5381</v>
      </c>
      <c r="D401" s="59" t="s">
        <v>869</v>
      </c>
      <c r="E401" s="60" t="s">
        <v>870</v>
      </c>
      <c r="F401" s="59" t="s">
        <v>760</v>
      </c>
      <c r="G401" s="59" t="s">
        <v>5888</v>
      </c>
      <c r="H401" s="59" t="s">
        <v>5889</v>
      </c>
      <c r="I401" s="59" t="s">
        <v>888</v>
      </c>
      <c r="J401" s="59">
        <v>1</v>
      </c>
      <c r="K401" s="59">
        <v>0</v>
      </c>
      <c r="L401" s="59">
        <v>21265</v>
      </c>
      <c r="M401" s="59">
        <v>21293</v>
      </c>
      <c r="N401" s="59">
        <v>0</v>
      </c>
      <c r="O401" s="61" t="s">
        <v>871</v>
      </c>
      <c r="P401" s="13">
        <v>2873.5299999999997</v>
      </c>
      <c r="Q401" s="20">
        <v>2831</v>
      </c>
      <c r="R401" s="13">
        <v>42.529999999999745</v>
      </c>
      <c r="S401" s="22">
        <v>1.5022960084775609E-2</v>
      </c>
      <c r="T401" s="14">
        <v>0.79634351241425172</v>
      </c>
      <c r="U401" s="12" t="s">
        <v>900</v>
      </c>
      <c r="V401" s="13">
        <v>243.38</v>
      </c>
      <c r="W401" s="20">
        <v>71</v>
      </c>
      <c r="X401" s="13">
        <v>172.38</v>
      </c>
      <c r="Y401" s="14">
        <v>2.4278873239436618</v>
      </c>
      <c r="Z401" s="14">
        <v>13.749104708026699</v>
      </c>
      <c r="AA401" s="12" t="s">
        <v>2218</v>
      </c>
      <c r="AB401" s="13">
        <v>3116.91</v>
      </c>
      <c r="AC401" s="20">
        <v>2902</v>
      </c>
      <c r="AD401" s="13">
        <v>214.90999999999985</v>
      </c>
      <c r="AE401" s="14">
        <v>7.4055823569951704E-2</v>
      </c>
      <c r="AF401" s="14">
        <v>3.9175333046739143</v>
      </c>
      <c r="AG401" s="12" t="s">
        <v>900</v>
      </c>
      <c r="AH401" s="13">
        <v>70.12</v>
      </c>
      <c r="AI401" s="20">
        <v>60</v>
      </c>
      <c r="AJ401" s="13">
        <v>10.120000000000005</v>
      </c>
      <c r="AK401" s="14">
        <v>0.16866666666666674</v>
      </c>
      <c r="AL401" s="14">
        <v>1.2546525771925423</v>
      </c>
      <c r="AM401" s="12" t="s">
        <v>900</v>
      </c>
      <c r="AN401" s="13">
        <v>3187.0299999999997</v>
      </c>
      <c r="AO401" s="20">
        <v>2962</v>
      </c>
      <c r="AP401" s="13">
        <v>225.02999999999975</v>
      </c>
      <c r="AQ401" s="14">
        <v>7.5972316002700796E-2</v>
      </c>
      <c r="AR401" s="14">
        <v>4.0583744210708472</v>
      </c>
      <c r="AS401" s="12" t="s">
        <v>900</v>
      </c>
      <c r="AT401" s="12" t="s">
        <v>2578</v>
      </c>
      <c r="AU401" s="12" t="s">
        <v>2578</v>
      </c>
      <c r="AV401" s="12" t="s">
        <v>2578</v>
      </c>
      <c r="AW401" s="12" t="s">
        <v>2578</v>
      </c>
      <c r="AX401" s="12" t="s">
        <v>2578</v>
      </c>
      <c r="AY401" s="12" t="s">
        <v>900</v>
      </c>
      <c r="AZ401" s="12" t="s">
        <v>2578</v>
      </c>
      <c r="BA401" s="12" t="s">
        <v>900</v>
      </c>
      <c r="BB401" s="12" t="s">
        <v>900</v>
      </c>
      <c r="BC401" s="12" t="s">
        <v>900</v>
      </c>
    </row>
    <row r="402" spans="1:55" customFormat="1" ht="14.5" x14ac:dyDescent="0.35">
      <c r="A402" s="57" t="s">
        <v>1734</v>
      </c>
      <c r="B402" s="58" t="s">
        <v>4059</v>
      </c>
      <c r="C402" s="58" t="s">
        <v>5381</v>
      </c>
      <c r="D402" s="59" t="s">
        <v>3712</v>
      </c>
      <c r="E402" s="60" t="s">
        <v>3713</v>
      </c>
      <c r="F402" s="59" t="s">
        <v>2146</v>
      </c>
      <c r="G402" s="59" t="s">
        <v>2578</v>
      </c>
      <c r="H402" s="59" t="s">
        <v>2578</v>
      </c>
      <c r="I402" s="59" t="s">
        <v>888</v>
      </c>
      <c r="J402" s="59">
        <v>1</v>
      </c>
      <c r="K402" s="59">
        <v>0</v>
      </c>
      <c r="L402" s="59">
        <v>12776</v>
      </c>
      <c r="M402" s="59">
        <v>25033</v>
      </c>
      <c r="N402" s="59">
        <v>0</v>
      </c>
      <c r="O402" s="61" t="s">
        <v>4467</v>
      </c>
      <c r="P402" s="13">
        <v>996.86</v>
      </c>
      <c r="Q402" s="20">
        <v>1108</v>
      </c>
      <c r="R402" s="13">
        <v>-111.13999999999999</v>
      </c>
      <c r="S402" s="22">
        <v>-0.10030685920577616</v>
      </c>
      <c r="T402" s="14">
        <v>3.4258929064015518</v>
      </c>
      <c r="U402" s="12" t="s">
        <v>900</v>
      </c>
      <c r="V402" s="13">
        <v>213.58</v>
      </c>
      <c r="W402" s="20">
        <v>135</v>
      </c>
      <c r="X402" s="13">
        <v>78.580000000000013</v>
      </c>
      <c r="Y402" s="14">
        <v>0.58207407407407419</v>
      </c>
      <c r="Z402" s="14">
        <v>5.9521763444966922</v>
      </c>
      <c r="AA402" s="12" t="s">
        <v>900</v>
      </c>
      <c r="AB402" s="13">
        <v>1210.44</v>
      </c>
      <c r="AC402" s="20">
        <v>1243</v>
      </c>
      <c r="AD402" s="13">
        <v>-32.559999999999945</v>
      </c>
      <c r="AE402" s="14">
        <v>-2.6194690265486681E-2</v>
      </c>
      <c r="AF402" s="14">
        <v>0.92963330269245925</v>
      </c>
      <c r="AG402" s="12" t="s">
        <v>900</v>
      </c>
      <c r="AH402" s="13">
        <v>43.244999999999997</v>
      </c>
      <c r="AI402" s="20">
        <v>35</v>
      </c>
      <c r="AJ402" s="13">
        <v>8.2449999999999974</v>
      </c>
      <c r="AK402" s="14">
        <v>0.23557142857142849</v>
      </c>
      <c r="AL402" s="14">
        <v>1.3181880200517919</v>
      </c>
      <c r="AM402" s="12" t="s">
        <v>900</v>
      </c>
      <c r="AN402" s="13">
        <v>1253.6849999999999</v>
      </c>
      <c r="AO402" s="20">
        <v>1278</v>
      </c>
      <c r="AP402" s="13">
        <v>-24.315000000000055</v>
      </c>
      <c r="AQ402" s="14">
        <v>-1.9025821596244174E-2</v>
      </c>
      <c r="AR402" s="14">
        <v>0.68341489108311915</v>
      </c>
      <c r="AS402" s="12" t="s">
        <v>900</v>
      </c>
      <c r="AT402" s="12" t="s">
        <v>2578</v>
      </c>
      <c r="AU402" s="12" t="s">
        <v>2578</v>
      </c>
      <c r="AV402" s="12" t="s">
        <v>2578</v>
      </c>
      <c r="AW402" s="12" t="s">
        <v>2578</v>
      </c>
      <c r="AX402" s="12" t="s">
        <v>2578</v>
      </c>
      <c r="AY402" s="12" t="s">
        <v>900</v>
      </c>
      <c r="AZ402" s="12" t="s">
        <v>900</v>
      </c>
      <c r="BA402" s="12" t="s">
        <v>900</v>
      </c>
      <c r="BB402" s="12" t="s">
        <v>900</v>
      </c>
      <c r="BC402" s="12" t="s">
        <v>900</v>
      </c>
    </row>
    <row r="403" spans="1:55" customFormat="1" ht="14.5" x14ac:dyDescent="0.35">
      <c r="A403" s="57" t="s">
        <v>2374</v>
      </c>
      <c r="B403" s="58" t="s">
        <v>4059</v>
      </c>
      <c r="C403" s="58" t="s">
        <v>3972</v>
      </c>
      <c r="D403" s="59" t="s">
        <v>594</v>
      </c>
      <c r="E403" s="60" t="s">
        <v>595</v>
      </c>
      <c r="F403" s="59" t="s">
        <v>577</v>
      </c>
      <c r="G403" s="59" t="s">
        <v>5880</v>
      </c>
      <c r="H403" s="59" t="s">
        <v>5881</v>
      </c>
      <c r="I403" s="59" t="s">
        <v>888</v>
      </c>
      <c r="J403" s="59">
        <v>1</v>
      </c>
      <c r="K403" s="59">
        <v>0</v>
      </c>
      <c r="L403" s="59">
        <v>21483</v>
      </c>
      <c r="M403" s="59">
        <v>20171</v>
      </c>
      <c r="N403" s="59">
        <v>0</v>
      </c>
      <c r="O403" s="61" t="s">
        <v>596</v>
      </c>
      <c r="P403" s="13">
        <v>1751.8</v>
      </c>
      <c r="Q403" s="20">
        <v>1590</v>
      </c>
      <c r="R403" s="13">
        <v>161.79999999999995</v>
      </c>
      <c r="S403" s="22">
        <v>0.10176100628930815</v>
      </c>
      <c r="T403" s="14">
        <v>3.9582506136274991</v>
      </c>
      <c r="U403" s="12" t="s">
        <v>900</v>
      </c>
      <c r="V403" s="13">
        <v>55.23</v>
      </c>
      <c r="W403" s="20">
        <v>92</v>
      </c>
      <c r="X403" s="13">
        <v>-36.770000000000003</v>
      </c>
      <c r="Y403" s="14">
        <v>-0.39967391304347827</v>
      </c>
      <c r="Z403" s="14">
        <v>4.2855885363348154</v>
      </c>
      <c r="AA403" s="12" t="s">
        <v>900</v>
      </c>
      <c r="AB403" s="13">
        <v>1807.03</v>
      </c>
      <c r="AC403" s="20">
        <v>1682</v>
      </c>
      <c r="AD403" s="13">
        <v>125.02999999999997</v>
      </c>
      <c r="AE403" s="14">
        <v>7.433412604042805E-2</v>
      </c>
      <c r="AF403" s="14">
        <v>2.993483558553439</v>
      </c>
      <c r="AG403" s="12" t="s">
        <v>900</v>
      </c>
      <c r="AH403" s="13">
        <v>136.45500000000001</v>
      </c>
      <c r="AI403" s="20">
        <v>99</v>
      </c>
      <c r="AJ403" s="13">
        <v>37.455000000000013</v>
      </c>
      <c r="AK403" s="14">
        <v>0.37833333333333347</v>
      </c>
      <c r="AL403" s="14">
        <v>3.4520004254969905</v>
      </c>
      <c r="AM403" s="12" t="s">
        <v>900</v>
      </c>
      <c r="AN403" s="13">
        <v>1943.4849999999999</v>
      </c>
      <c r="AO403" s="20">
        <v>1781</v>
      </c>
      <c r="AP403" s="13">
        <v>162.4849999999999</v>
      </c>
      <c r="AQ403" s="14">
        <v>9.1232453677709102E-2</v>
      </c>
      <c r="AR403" s="14">
        <v>3.7652616228778775</v>
      </c>
      <c r="AS403" s="12" t="s">
        <v>900</v>
      </c>
      <c r="AT403" s="12" t="s">
        <v>2578</v>
      </c>
      <c r="AU403" s="12" t="s">
        <v>2578</v>
      </c>
      <c r="AV403" s="12" t="s">
        <v>2578</v>
      </c>
      <c r="AW403" s="12" t="s">
        <v>2578</v>
      </c>
      <c r="AX403" s="12" t="s">
        <v>2578</v>
      </c>
      <c r="AY403" s="12" t="s">
        <v>900</v>
      </c>
      <c r="AZ403" s="12" t="s">
        <v>900</v>
      </c>
      <c r="BA403" s="12" t="s">
        <v>900</v>
      </c>
      <c r="BB403" s="12" t="s">
        <v>900</v>
      </c>
      <c r="BC403" s="12" t="s">
        <v>900</v>
      </c>
    </row>
    <row r="404" spans="1:55" customFormat="1" ht="14.5" x14ac:dyDescent="0.35">
      <c r="A404" s="57" t="s">
        <v>2271</v>
      </c>
      <c r="B404" s="58" t="s">
        <v>4059</v>
      </c>
      <c r="C404" s="58" t="s">
        <v>5381</v>
      </c>
      <c r="D404" s="59" t="s">
        <v>569</v>
      </c>
      <c r="E404" s="60" t="s">
        <v>573</v>
      </c>
      <c r="F404" s="59" t="s">
        <v>2128</v>
      </c>
      <c r="G404" s="59" t="s">
        <v>6391</v>
      </c>
      <c r="H404" s="59" t="s">
        <v>6392</v>
      </c>
      <c r="I404" s="59" t="s">
        <v>888</v>
      </c>
      <c r="J404" s="59">
        <v>1</v>
      </c>
      <c r="K404" s="59">
        <v>0</v>
      </c>
      <c r="L404" s="59">
        <v>12764</v>
      </c>
      <c r="M404" s="59">
        <v>23500</v>
      </c>
      <c r="N404" s="59">
        <v>0</v>
      </c>
      <c r="O404" s="61" t="s">
        <v>2358</v>
      </c>
      <c r="P404" s="13">
        <v>568.55000000000007</v>
      </c>
      <c r="Q404" s="20">
        <v>558</v>
      </c>
      <c r="R404" s="13">
        <v>10.550000000000068</v>
      </c>
      <c r="S404" s="22">
        <v>1.8906810035842415E-2</v>
      </c>
      <c r="T404" s="14">
        <v>0.44452093740078524</v>
      </c>
      <c r="U404" s="12" t="s">
        <v>900</v>
      </c>
      <c r="V404" s="13">
        <v>169.38</v>
      </c>
      <c r="W404" s="20">
        <v>144</v>
      </c>
      <c r="X404" s="13">
        <v>25.379999999999995</v>
      </c>
      <c r="Y404" s="14">
        <v>0.17624999999999996</v>
      </c>
      <c r="Z404" s="14">
        <v>2.0275472204584952</v>
      </c>
      <c r="AA404" s="12" t="s">
        <v>900</v>
      </c>
      <c r="AB404" s="13">
        <v>737.93000000000006</v>
      </c>
      <c r="AC404" s="20">
        <v>702</v>
      </c>
      <c r="AD404" s="13">
        <v>35.930000000000064</v>
      </c>
      <c r="AE404" s="14">
        <v>5.1182336182336273E-2</v>
      </c>
      <c r="AF404" s="14">
        <v>1.3390645876303962</v>
      </c>
      <c r="AG404" s="12" t="s">
        <v>900</v>
      </c>
      <c r="AH404" s="13">
        <v>101.71</v>
      </c>
      <c r="AI404" s="20">
        <v>26</v>
      </c>
      <c r="AJ404" s="13">
        <v>75.709999999999994</v>
      </c>
      <c r="AK404" s="14">
        <v>2.9119230769230766</v>
      </c>
      <c r="AL404" s="14">
        <v>9.4744889054955692</v>
      </c>
      <c r="AM404" s="12" t="s">
        <v>900</v>
      </c>
      <c r="AN404" s="13">
        <v>839.6400000000001</v>
      </c>
      <c r="AO404" s="20">
        <v>728</v>
      </c>
      <c r="AP404" s="13">
        <v>111.6400000000001</v>
      </c>
      <c r="AQ404" s="14">
        <v>0.1533516483516485</v>
      </c>
      <c r="AR404" s="14">
        <v>3.9876006436983586</v>
      </c>
      <c r="AS404" s="12" t="s">
        <v>2218</v>
      </c>
      <c r="AT404" s="12" t="s">
        <v>2578</v>
      </c>
      <c r="AU404" s="12" t="s">
        <v>2578</v>
      </c>
      <c r="AV404" s="12" t="s">
        <v>2578</v>
      </c>
      <c r="AW404" s="12" t="s">
        <v>2578</v>
      </c>
      <c r="AX404" s="12" t="s">
        <v>2578</v>
      </c>
      <c r="AY404" s="12" t="s">
        <v>900</v>
      </c>
      <c r="AZ404" s="12" t="s">
        <v>900</v>
      </c>
      <c r="BA404" s="12" t="s">
        <v>900</v>
      </c>
      <c r="BB404" s="12" t="s">
        <v>900</v>
      </c>
      <c r="BC404" s="12" t="s">
        <v>900</v>
      </c>
    </row>
    <row r="405" spans="1:55" customFormat="1" ht="14.5" x14ac:dyDescent="0.35">
      <c r="A405" s="57" t="s">
        <v>2454</v>
      </c>
      <c r="B405" s="58" t="s">
        <v>4059</v>
      </c>
      <c r="C405" s="58" t="s">
        <v>5381</v>
      </c>
      <c r="D405" s="59" t="s">
        <v>805</v>
      </c>
      <c r="E405" s="60" t="s">
        <v>803</v>
      </c>
      <c r="F405" s="59" t="s">
        <v>764</v>
      </c>
      <c r="G405" s="59" t="s">
        <v>5886</v>
      </c>
      <c r="H405" s="59" t="s">
        <v>5887</v>
      </c>
      <c r="I405" s="59" t="s">
        <v>888</v>
      </c>
      <c r="J405" s="59">
        <v>1</v>
      </c>
      <c r="K405" s="59">
        <v>0</v>
      </c>
      <c r="L405" s="59">
        <v>20133</v>
      </c>
      <c r="M405" s="59">
        <v>22440</v>
      </c>
      <c r="N405" s="59">
        <v>0</v>
      </c>
      <c r="O405" s="61" t="s">
        <v>806</v>
      </c>
      <c r="P405" s="13">
        <v>1741.75</v>
      </c>
      <c r="Q405" s="20">
        <v>1658</v>
      </c>
      <c r="R405" s="13">
        <v>83.75</v>
      </c>
      <c r="S405" s="22">
        <v>5.0512665862484922E-2</v>
      </c>
      <c r="T405" s="14">
        <v>2.0313105415867603</v>
      </c>
      <c r="U405" s="12" t="s">
        <v>900</v>
      </c>
      <c r="V405" s="13">
        <v>125.72</v>
      </c>
      <c r="W405" s="20">
        <v>124</v>
      </c>
      <c r="X405" s="13">
        <v>1.7199999999999989</v>
      </c>
      <c r="Y405" s="14">
        <v>1.3870967741935475E-2</v>
      </c>
      <c r="Z405" s="14">
        <v>0.15392770051366209</v>
      </c>
      <c r="AA405" s="12" t="s">
        <v>900</v>
      </c>
      <c r="AB405" s="13">
        <v>1867.47</v>
      </c>
      <c r="AC405" s="20">
        <v>1782</v>
      </c>
      <c r="AD405" s="13">
        <v>85.470000000000027</v>
      </c>
      <c r="AE405" s="14">
        <v>4.7962962962962978E-2</v>
      </c>
      <c r="AF405" s="14">
        <v>2.000846642392438</v>
      </c>
      <c r="AG405" s="12" t="s">
        <v>900</v>
      </c>
      <c r="AH405" s="13">
        <v>245.33500000000001</v>
      </c>
      <c r="AI405" s="20">
        <v>239</v>
      </c>
      <c r="AJ405" s="13">
        <v>6.335000000000008</v>
      </c>
      <c r="AK405" s="14">
        <v>2.6506276150627648E-2</v>
      </c>
      <c r="AL405" s="14">
        <v>0.40708836504473339</v>
      </c>
      <c r="AM405" s="12" t="s">
        <v>900</v>
      </c>
      <c r="AN405" s="13">
        <v>2112.8049999999998</v>
      </c>
      <c r="AO405" s="20">
        <v>2021</v>
      </c>
      <c r="AP405" s="13">
        <v>91.804999999999836</v>
      </c>
      <c r="AQ405" s="14">
        <v>4.5425531914893534E-2</v>
      </c>
      <c r="AR405" s="14">
        <v>2.0193255469166465</v>
      </c>
      <c r="AS405" s="12" t="s">
        <v>900</v>
      </c>
      <c r="AT405" s="12" t="s">
        <v>2578</v>
      </c>
      <c r="AU405" s="12" t="s">
        <v>2578</v>
      </c>
      <c r="AV405" s="12" t="s">
        <v>2578</v>
      </c>
      <c r="AW405" s="12" t="s">
        <v>2578</v>
      </c>
      <c r="AX405" s="12" t="s">
        <v>2578</v>
      </c>
      <c r="AY405" s="12" t="s">
        <v>900</v>
      </c>
      <c r="AZ405" s="12" t="s">
        <v>900</v>
      </c>
      <c r="BA405" s="12" t="s">
        <v>900</v>
      </c>
      <c r="BB405" s="12" t="s">
        <v>900</v>
      </c>
      <c r="BC405" s="12" t="s">
        <v>900</v>
      </c>
    </row>
    <row r="406" spans="1:55" customFormat="1" ht="14.5" x14ac:dyDescent="0.35">
      <c r="A406" s="57" t="s">
        <v>2471</v>
      </c>
      <c r="B406" s="58" t="s">
        <v>4059</v>
      </c>
      <c r="C406" s="58" t="s">
        <v>5381</v>
      </c>
      <c r="D406" s="59" t="s">
        <v>844</v>
      </c>
      <c r="E406" s="60" t="s">
        <v>845</v>
      </c>
      <c r="F406" s="59" t="s">
        <v>760</v>
      </c>
      <c r="G406" s="59" t="s">
        <v>5806</v>
      </c>
      <c r="H406" s="59" t="s">
        <v>5807</v>
      </c>
      <c r="I406" s="59" t="s">
        <v>4063</v>
      </c>
      <c r="J406" s="59">
        <v>1</v>
      </c>
      <c r="K406" s="59">
        <v>0</v>
      </c>
      <c r="L406" s="59">
        <v>10724</v>
      </c>
      <c r="M406" s="59">
        <v>10656</v>
      </c>
      <c r="N406" s="59">
        <v>0</v>
      </c>
      <c r="O406" s="61" t="s">
        <v>846</v>
      </c>
      <c r="P406" s="13">
        <v>3437.8700000000003</v>
      </c>
      <c r="Q406" s="20">
        <v>3358</v>
      </c>
      <c r="R406" s="13">
        <v>79.870000000000346</v>
      </c>
      <c r="S406" s="22">
        <v>2.3784991066110883E-2</v>
      </c>
      <c r="T406" s="14">
        <v>1.3701753527459994</v>
      </c>
      <c r="U406" s="12" t="s">
        <v>900</v>
      </c>
      <c r="V406" s="13">
        <v>236.93</v>
      </c>
      <c r="W406" s="20">
        <v>101</v>
      </c>
      <c r="X406" s="13">
        <v>135.93</v>
      </c>
      <c r="Y406" s="14">
        <v>1.3458415841584159</v>
      </c>
      <c r="Z406" s="14">
        <v>10.457236752183915</v>
      </c>
      <c r="AA406" s="12" t="s">
        <v>2218</v>
      </c>
      <c r="AB406" s="13">
        <v>3674.8</v>
      </c>
      <c r="AC406" s="20">
        <v>3459</v>
      </c>
      <c r="AD406" s="13">
        <v>215.80000000000018</v>
      </c>
      <c r="AE406" s="14">
        <v>6.2387973402717602E-2</v>
      </c>
      <c r="AF406" s="14">
        <v>3.6133162436774109</v>
      </c>
      <c r="AG406" s="12" t="s">
        <v>900</v>
      </c>
      <c r="AH406" s="13">
        <v>88.515000000000001</v>
      </c>
      <c r="AI406" s="20">
        <v>113</v>
      </c>
      <c r="AJ406" s="13">
        <v>-24.484999999999999</v>
      </c>
      <c r="AK406" s="14">
        <v>-0.21668141592920354</v>
      </c>
      <c r="AL406" s="14">
        <v>2.439278662030619</v>
      </c>
      <c r="AM406" s="12" t="s">
        <v>900</v>
      </c>
      <c r="AN406" s="13">
        <v>3763.3150000000001</v>
      </c>
      <c r="AO406" s="20">
        <v>3572</v>
      </c>
      <c r="AP406" s="13">
        <v>191.31500000000005</v>
      </c>
      <c r="AQ406" s="14">
        <v>5.3559630459126553E-2</v>
      </c>
      <c r="AR406" s="14">
        <v>3.1590364408076304</v>
      </c>
      <c r="AS406" s="12" t="s">
        <v>900</v>
      </c>
      <c r="AT406" s="12" t="s">
        <v>900</v>
      </c>
      <c r="AU406" s="12" t="s">
        <v>2578</v>
      </c>
      <c r="AV406" s="12" t="s">
        <v>900</v>
      </c>
      <c r="AW406" s="12" t="s">
        <v>900</v>
      </c>
      <c r="AX406" s="12" t="s">
        <v>900</v>
      </c>
      <c r="AY406" s="12" t="s">
        <v>2578</v>
      </c>
      <c r="AZ406" s="12" t="s">
        <v>2578</v>
      </c>
      <c r="BA406" s="12" t="s">
        <v>2578</v>
      </c>
      <c r="BB406" s="12" t="s">
        <v>2578</v>
      </c>
      <c r="BC406" s="12" t="s">
        <v>2578</v>
      </c>
    </row>
    <row r="407" spans="1:55" customFormat="1" ht="14.5" x14ac:dyDescent="0.35">
      <c r="A407" s="57" t="s">
        <v>2430</v>
      </c>
      <c r="B407" s="58" t="s">
        <v>4059</v>
      </c>
      <c r="C407" s="58" t="s">
        <v>5381</v>
      </c>
      <c r="D407" s="59" t="s">
        <v>736</v>
      </c>
      <c r="E407" s="60" t="s">
        <v>734</v>
      </c>
      <c r="F407" s="59" t="s">
        <v>575</v>
      </c>
      <c r="G407" s="59" t="s">
        <v>5788</v>
      </c>
      <c r="H407" s="59" t="s">
        <v>5789</v>
      </c>
      <c r="I407" s="59" t="s">
        <v>4063</v>
      </c>
      <c r="J407" s="59">
        <v>1</v>
      </c>
      <c r="K407" s="59">
        <v>0</v>
      </c>
      <c r="L407" s="59">
        <v>31424</v>
      </c>
      <c r="M407" s="59">
        <v>32007</v>
      </c>
      <c r="N407" s="59">
        <v>0</v>
      </c>
      <c r="O407" s="61" t="s">
        <v>737</v>
      </c>
      <c r="P407" s="13">
        <v>1317.44</v>
      </c>
      <c r="Q407" s="20">
        <v>1323</v>
      </c>
      <c r="R407" s="13">
        <v>-5.5599999999999454</v>
      </c>
      <c r="S407" s="22">
        <v>-4.2025699168555895E-3</v>
      </c>
      <c r="T407" s="14">
        <v>0.15302121211616565</v>
      </c>
      <c r="U407" s="12" t="s">
        <v>900</v>
      </c>
      <c r="V407" s="13">
        <v>49.92</v>
      </c>
      <c r="W407" s="20">
        <v>39</v>
      </c>
      <c r="X407" s="13">
        <v>10.920000000000002</v>
      </c>
      <c r="Y407" s="14">
        <v>0.28000000000000003</v>
      </c>
      <c r="Z407" s="14">
        <v>1.6377134252236853</v>
      </c>
      <c r="AA407" s="12" t="s">
        <v>900</v>
      </c>
      <c r="AB407" s="13">
        <v>1367.3600000000001</v>
      </c>
      <c r="AC407" s="20">
        <v>1362</v>
      </c>
      <c r="AD407" s="13">
        <v>5.3600000000001273</v>
      </c>
      <c r="AE407" s="14">
        <v>3.9353891336271129E-3</v>
      </c>
      <c r="AF407" s="14">
        <v>0.14509397415465555</v>
      </c>
      <c r="AG407" s="12" t="s">
        <v>900</v>
      </c>
      <c r="AH407" s="13">
        <v>56.414999999999999</v>
      </c>
      <c r="AI407" s="20">
        <v>79</v>
      </c>
      <c r="AJ407" s="13">
        <v>-22.585000000000001</v>
      </c>
      <c r="AK407" s="14">
        <v>-0.2858860759493671</v>
      </c>
      <c r="AL407" s="14">
        <v>2.7447431234490387</v>
      </c>
      <c r="AM407" s="12" t="s">
        <v>900</v>
      </c>
      <c r="AN407" s="13">
        <v>1423.7750000000001</v>
      </c>
      <c r="AO407" s="20">
        <v>1441</v>
      </c>
      <c r="AP407" s="13">
        <v>-17.224999999999909</v>
      </c>
      <c r="AQ407" s="14">
        <v>-1.1953504510756356E-2</v>
      </c>
      <c r="AR407" s="14">
        <v>0.45512319481830654</v>
      </c>
      <c r="AS407" s="12" t="s">
        <v>900</v>
      </c>
      <c r="AT407" s="12" t="s">
        <v>900</v>
      </c>
      <c r="AU407" s="12" t="s">
        <v>900</v>
      </c>
      <c r="AV407" s="12" t="s">
        <v>900</v>
      </c>
      <c r="AW407" s="12" t="s">
        <v>900</v>
      </c>
      <c r="AX407" s="12" t="s">
        <v>900</v>
      </c>
      <c r="AY407" s="12" t="s">
        <v>2578</v>
      </c>
      <c r="AZ407" s="12" t="s">
        <v>2578</v>
      </c>
      <c r="BA407" s="12" t="s">
        <v>2578</v>
      </c>
      <c r="BB407" s="12" t="s">
        <v>2578</v>
      </c>
      <c r="BC407" s="12" t="s">
        <v>2578</v>
      </c>
    </row>
    <row r="408" spans="1:55" customFormat="1" ht="14.5" x14ac:dyDescent="0.35">
      <c r="A408" s="57" t="s">
        <v>2457</v>
      </c>
      <c r="B408" s="58" t="s">
        <v>4059</v>
      </c>
      <c r="C408" s="58" t="s">
        <v>5381</v>
      </c>
      <c r="D408" s="59" t="s">
        <v>813</v>
      </c>
      <c r="E408" s="60" t="s">
        <v>814</v>
      </c>
      <c r="F408" s="59" t="s">
        <v>760</v>
      </c>
      <c r="G408" s="59" t="s">
        <v>5939</v>
      </c>
      <c r="H408" s="59" t="s">
        <v>5940</v>
      </c>
      <c r="I408" s="59" t="s">
        <v>4063</v>
      </c>
      <c r="J408" s="59">
        <v>1</v>
      </c>
      <c r="K408" s="59">
        <v>0</v>
      </c>
      <c r="L408" s="59">
        <v>20121</v>
      </c>
      <c r="M408" s="59">
        <v>22440</v>
      </c>
      <c r="N408" s="59">
        <v>0</v>
      </c>
      <c r="O408" s="61" t="s">
        <v>815</v>
      </c>
      <c r="P408" s="13">
        <v>1724.63</v>
      </c>
      <c r="Q408" s="20">
        <v>1694</v>
      </c>
      <c r="R408" s="13">
        <v>30.630000000000109</v>
      </c>
      <c r="S408" s="22">
        <v>1.8081463990554963E-2</v>
      </c>
      <c r="T408" s="14">
        <v>0.7408596547824382</v>
      </c>
      <c r="U408" s="12" t="s">
        <v>900</v>
      </c>
      <c r="V408" s="13">
        <v>110.85</v>
      </c>
      <c r="W408" s="20">
        <v>102</v>
      </c>
      <c r="X408" s="13">
        <v>8.8499999999999943</v>
      </c>
      <c r="Y408" s="14">
        <v>8.6764705882352883E-2</v>
      </c>
      <c r="Z408" s="14">
        <v>0.85786992218089975</v>
      </c>
      <c r="AA408" s="12" t="s">
        <v>900</v>
      </c>
      <c r="AB408" s="13">
        <v>1835.48</v>
      </c>
      <c r="AC408" s="20">
        <v>1796</v>
      </c>
      <c r="AD408" s="13">
        <v>39.480000000000018</v>
      </c>
      <c r="AE408" s="14">
        <v>2.1982182628062372E-2</v>
      </c>
      <c r="AF408" s="14">
        <v>0.92651043177191772</v>
      </c>
      <c r="AG408" s="12" t="s">
        <v>900</v>
      </c>
      <c r="AH408" s="13">
        <v>248.13499999999999</v>
      </c>
      <c r="AI408" s="20">
        <v>232</v>
      </c>
      <c r="AJ408" s="13">
        <v>16.134999999999991</v>
      </c>
      <c r="AK408" s="14">
        <v>6.9547413793103405E-2</v>
      </c>
      <c r="AL408" s="14">
        <v>1.0413633400931457</v>
      </c>
      <c r="AM408" s="12" t="s">
        <v>900</v>
      </c>
      <c r="AN408" s="13">
        <v>2083.6149999999998</v>
      </c>
      <c r="AO408" s="20">
        <v>2028</v>
      </c>
      <c r="AP408" s="13">
        <v>55.614999999999782</v>
      </c>
      <c r="AQ408" s="14">
        <v>2.7423570019723759E-2</v>
      </c>
      <c r="AR408" s="14">
        <v>1.2265936682344731</v>
      </c>
      <c r="AS408" s="12" t="s">
        <v>900</v>
      </c>
      <c r="AT408" s="12" t="s">
        <v>900</v>
      </c>
      <c r="AU408" s="12" t="s">
        <v>900</v>
      </c>
      <c r="AV408" s="12" t="s">
        <v>900</v>
      </c>
      <c r="AW408" s="12" t="s">
        <v>900</v>
      </c>
      <c r="AX408" s="12" t="s">
        <v>900</v>
      </c>
      <c r="AY408" s="12" t="s">
        <v>2578</v>
      </c>
      <c r="AZ408" s="12" t="s">
        <v>2578</v>
      </c>
      <c r="BA408" s="12" t="s">
        <v>2578</v>
      </c>
      <c r="BB408" s="12" t="s">
        <v>2578</v>
      </c>
      <c r="BC408" s="12" t="s">
        <v>2578</v>
      </c>
    </row>
    <row r="409" spans="1:55" customFormat="1" ht="14.5" x14ac:dyDescent="0.35">
      <c r="A409" s="57" t="s">
        <v>2426</v>
      </c>
      <c r="B409" s="58" t="s">
        <v>4059</v>
      </c>
      <c r="C409" s="58" t="s">
        <v>5381</v>
      </c>
      <c r="D409" s="59" t="s">
        <v>727</v>
      </c>
      <c r="E409" s="60" t="s">
        <v>725</v>
      </c>
      <c r="F409" s="59" t="s">
        <v>575</v>
      </c>
      <c r="G409" s="59" t="s">
        <v>5779</v>
      </c>
      <c r="H409" s="59" t="s">
        <v>5780</v>
      </c>
      <c r="I409" s="59" t="s">
        <v>4063</v>
      </c>
      <c r="J409" s="59">
        <v>1</v>
      </c>
      <c r="K409" s="59">
        <v>0</v>
      </c>
      <c r="L409" s="59">
        <v>30230</v>
      </c>
      <c r="M409" s="59">
        <v>30203</v>
      </c>
      <c r="N409" s="59">
        <v>0</v>
      </c>
      <c r="O409" s="61" t="s">
        <v>5781</v>
      </c>
      <c r="P409" s="13">
        <v>2229.58</v>
      </c>
      <c r="Q409" s="20">
        <v>2220</v>
      </c>
      <c r="R409" s="13">
        <v>9.5799999999999272</v>
      </c>
      <c r="S409" s="22">
        <v>4.3153153153152827E-3</v>
      </c>
      <c r="T409" s="14">
        <v>0.20310517877415807</v>
      </c>
      <c r="U409" s="12" t="s">
        <v>900</v>
      </c>
      <c r="V409" s="13">
        <v>109.32</v>
      </c>
      <c r="W409" s="20">
        <v>86</v>
      </c>
      <c r="X409" s="13">
        <v>23.319999999999993</v>
      </c>
      <c r="Y409" s="14">
        <v>0.27116279069767435</v>
      </c>
      <c r="Z409" s="14">
        <v>2.3597727739217365</v>
      </c>
      <c r="AA409" s="12" t="s">
        <v>900</v>
      </c>
      <c r="AB409" s="13">
        <v>2338.9</v>
      </c>
      <c r="AC409" s="20">
        <v>2306</v>
      </c>
      <c r="AD409" s="13">
        <v>32.900000000000091</v>
      </c>
      <c r="AE409" s="14">
        <v>1.4267129228100646E-2</v>
      </c>
      <c r="AF409" s="14">
        <v>0.68268869551262834</v>
      </c>
      <c r="AG409" s="12" t="s">
        <v>900</v>
      </c>
      <c r="AH409" s="13">
        <v>152.05500000000001</v>
      </c>
      <c r="AI409" s="20">
        <v>168</v>
      </c>
      <c r="AJ409" s="13">
        <v>-15.944999999999993</v>
      </c>
      <c r="AK409" s="14">
        <v>-9.4910714285714251E-2</v>
      </c>
      <c r="AL409" s="14">
        <v>1.2604546166199926</v>
      </c>
      <c r="AM409" s="12" t="s">
        <v>900</v>
      </c>
      <c r="AN409" s="13">
        <v>2490.9549999999999</v>
      </c>
      <c r="AO409" s="20">
        <v>2474</v>
      </c>
      <c r="AP409" s="13">
        <v>16.954999999999927</v>
      </c>
      <c r="AQ409" s="14">
        <v>6.8532740501212313E-3</v>
      </c>
      <c r="AR409" s="14">
        <v>0.34029465965812689</v>
      </c>
      <c r="AS409" s="12" t="s">
        <v>900</v>
      </c>
      <c r="AT409" s="12" t="s">
        <v>900</v>
      </c>
      <c r="AU409" s="12" t="s">
        <v>900</v>
      </c>
      <c r="AV409" s="12" t="s">
        <v>900</v>
      </c>
      <c r="AW409" s="12" t="s">
        <v>900</v>
      </c>
      <c r="AX409" s="12" t="s">
        <v>900</v>
      </c>
      <c r="AY409" s="12" t="s">
        <v>2578</v>
      </c>
      <c r="AZ409" s="12" t="s">
        <v>2578</v>
      </c>
      <c r="BA409" s="12" t="s">
        <v>2578</v>
      </c>
      <c r="BB409" s="12" t="s">
        <v>2578</v>
      </c>
      <c r="BC409" s="12" t="s">
        <v>2578</v>
      </c>
    </row>
    <row r="410" spans="1:55" customFormat="1" ht="14.5" x14ac:dyDescent="0.35">
      <c r="A410" s="57" t="s">
        <v>2235</v>
      </c>
      <c r="B410" s="58" t="s">
        <v>4059</v>
      </c>
      <c r="C410" s="58" t="s">
        <v>5381</v>
      </c>
      <c r="D410" s="59" t="s">
        <v>569</v>
      </c>
      <c r="E410" s="60" t="s">
        <v>2298</v>
      </c>
      <c r="F410" s="59" t="s">
        <v>575</v>
      </c>
      <c r="G410" s="59" t="s">
        <v>6401</v>
      </c>
      <c r="H410" s="59" t="s">
        <v>6402</v>
      </c>
      <c r="I410" s="59" t="s">
        <v>888</v>
      </c>
      <c r="J410" s="59">
        <v>1</v>
      </c>
      <c r="K410" s="59">
        <v>0</v>
      </c>
      <c r="L410" s="59">
        <v>30508</v>
      </c>
      <c r="M410" s="59">
        <v>30501</v>
      </c>
      <c r="N410" s="59">
        <v>0</v>
      </c>
      <c r="O410" s="61" t="s">
        <v>2299</v>
      </c>
      <c r="P410" s="13">
        <v>472.41</v>
      </c>
      <c r="Q410" s="20">
        <v>449</v>
      </c>
      <c r="R410" s="13">
        <v>23.410000000000025</v>
      </c>
      <c r="S410" s="22">
        <v>5.2138084632516762E-2</v>
      </c>
      <c r="T410" s="14">
        <v>1.0906614194427868</v>
      </c>
      <c r="U410" s="12" t="s">
        <v>900</v>
      </c>
      <c r="V410" s="13">
        <v>79.319999999999993</v>
      </c>
      <c r="W410" s="20">
        <v>16</v>
      </c>
      <c r="X410" s="13">
        <v>63.319999999999993</v>
      </c>
      <c r="Y410" s="14">
        <v>3.9574999999999996</v>
      </c>
      <c r="Z410" s="14">
        <v>9.1719966447165895</v>
      </c>
      <c r="AA410" s="12" t="s">
        <v>900</v>
      </c>
      <c r="AB410" s="13">
        <v>551.73</v>
      </c>
      <c r="AC410" s="20">
        <v>465</v>
      </c>
      <c r="AD410" s="13">
        <v>86.730000000000018</v>
      </c>
      <c r="AE410" s="14">
        <v>0.18651612903225812</v>
      </c>
      <c r="AF410" s="14">
        <v>3.8466398382872824</v>
      </c>
      <c r="AG410" s="12" t="s">
        <v>900</v>
      </c>
      <c r="AH410" s="13">
        <v>76.89</v>
      </c>
      <c r="AI410" s="20">
        <v>44</v>
      </c>
      <c r="AJ410" s="13">
        <v>32.89</v>
      </c>
      <c r="AK410" s="14">
        <v>0.74750000000000005</v>
      </c>
      <c r="AL410" s="14">
        <v>4.2304219077703591</v>
      </c>
      <c r="AM410" s="12" t="s">
        <v>900</v>
      </c>
      <c r="AN410" s="13">
        <v>628.62</v>
      </c>
      <c r="AO410" s="20">
        <v>509</v>
      </c>
      <c r="AP410" s="13">
        <v>119.62</v>
      </c>
      <c r="AQ410" s="14">
        <v>0.23500982318271121</v>
      </c>
      <c r="AR410" s="14">
        <v>5.015568736252205</v>
      </c>
      <c r="AS410" s="12" t="s">
        <v>2218</v>
      </c>
      <c r="AT410" s="12" t="s">
        <v>2578</v>
      </c>
      <c r="AU410" s="12" t="s">
        <v>2578</v>
      </c>
      <c r="AV410" s="12" t="s">
        <v>2578</v>
      </c>
      <c r="AW410" s="12" t="s">
        <v>2578</v>
      </c>
      <c r="AX410" s="12" t="s">
        <v>2578</v>
      </c>
      <c r="AY410" s="12" t="s">
        <v>900</v>
      </c>
      <c r="AZ410" s="12" t="s">
        <v>900</v>
      </c>
      <c r="BA410" s="12" t="s">
        <v>900</v>
      </c>
      <c r="BB410" s="12" t="s">
        <v>900</v>
      </c>
      <c r="BC410" s="12" t="s">
        <v>900</v>
      </c>
    </row>
    <row r="411" spans="1:55" customFormat="1" ht="14.5" x14ac:dyDescent="0.35">
      <c r="A411" s="57" t="s">
        <v>2417</v>
      </c>
      <c r="B411" s="58" t="s">
        <v>4059</v>
      </c>
      <c r="C411" s="58" t="s">
        <v>5381</v>
      </c>
      <c r="D411" s="59" t="s">
        <v>707</v>
      </c>
      <c r="E411" s="60" t="s">
        <v>708</v>
      </c>
      <c r="F411" s="59" t="s">
        <v>577</v>
      </c>
      <c r="G411" s="59" t="s">
        <v>6182</v>
      </c>
      <c r="H411" s="59" t="s">
        <v>6183</v>
      </c>
      <c r="I411" s="59" t="s">
        <v>888</v>
      </c>
      <c r="J411" s="59">
        <v>1</v>
      </c>
      <c r="K411" s="59">
        <v>0</v>
      </c>
      <c r="L411" s="59">
        <v>22702</v>
      </c>
      <c r="M411" s="59">
        <v>22840</v>
      </c>
      <c r="N411" s="59">
        <v>0</v>
      </c>
      <c r="O411" s="61" t="s">
        <v>709</v>
      </c>
      <c r="P411" s="13">
        <v>2002.5099999999998</v>
      </c>
      <c r="Q411" s="20">
        <v>2233</v>
      </c>
      <c r="R411" s="13">
        <v>-230.49000000000024</v>
      </c>
      <c r="S411" s="22">
        <v>-0.10321988356471126</v>
      </c>
      <c r="T411" s="14">
        <v>5.0085755604305566</v>
      </c>
      <c r="U411" s="12" t="s">
        <v>900</v>
      </c>
      <c r="V411" s="13">
        <v>193.97</v>
      </c>
      <c r="W411" s="20">
        <v>158</v>
      </c>
      <c r="X411" s="13">
        <v>35.97</v>
      </c>
      <c r="Y411" s="14">
        <v>0.22765822784810125</v>
      </c>
      <c r="Z411" s="14">
        <v>2.711456313590904</v>
      </c>
      <c r="AA411" s="12" t="s">
        <v>900</v>
      </c>
      <c r="AB411" s="13">
        <v>2196.4799999999996</v>
      </c>
      <c r="AC411" s="20">
        <v>2391</v>
      </c>
      <c r="AD411" s="13">
        <v>-194.52000000000044</v>
      </c>
      <c r="AE411" s="14">
        <v>-8.1355081555834555E-2</v>
      </c>
      <c r="AF411" s="14">
        <v>4.0615533926940488</v>
      </c>
      <c r="AG411" s="12" t="s">
        <v>900</v>
      </c>
      <c r="AH411" s="13">
        <v>314.16500000000002</v>
      </c>
      <c r="AI411" s="20">
        <v>266</v>
      </c>
      <c r="AJ411" s="13">
        <v>48.16500000000002</v>
      </c>
      <c r="AK411" s="14">
        <v>0.18107142857142866</v>
      </c>
      <c r="AL411" s="14">
        <v>2.8279439652466167</v>
      </c>
      <c r="AM411" s="12" t="s">
        <v>900</v>
      </c>
      <c r="AN411" s="13">
        <v>2510.6449999999995</v>
      </c>
      <c r="AO411" s="20">
        <v>2657</v>
      </c>
      <c r="AP411" s="13">
        <v>-146.35500000000047</v>
      </c>
      <c r="AQ411" s="14">
        <v>-5.5082800150545903E-2</v>
      </c>
      <c r="AR411" s="14">
        <v>2.8792291208051486</v>
      </c>
      <c r="AS411" s="12" t="s">
        <v>900</v>
      </c>
      <c r="AT411" s="12" t="s">
        <v>2578</v>
      </c>
      <c r="AU411" s="12" t="s">
        <v>2578</v>
      </c>
      <c r="AV411" s="12" t="s">
        <v>2578</v>
      </c>
      <c r="AW411" s="12" t="s">
        <v>2578</v>
      </c>
      <c r="AX411" s="12" t="s">
        <v>2578</v>
      </c>
      <c r="AY411" s="12" t="s">
        <v>900</v>
      </c>
      <c r="AZ411" s="12" t="s">
        <v>900</v>
      </c>
      <c r="BA411" s="12" t="s">
        <v>900</v>
      </c>
      <c r="BB411" s="12" t="s">
        <v>900</v>
      </c>
      <c r="BC411" s="12" t="s">
        <v>900</v>
      </c>
    </row>
    <row r="412" spans="1:55" customFormat="1" ht="14.5" x14ac:dyDescent="0.35">
      <c r="A412" s="57" t="s">
        <v>2432</v>
      </c>
      <c r="B412" s="58" t="s">
        <v>4059</v>
      </c>
      <c r="C412" s="58" t="s">
        <v>5381</v>
      </c>
      <c r="D412" s="59" t="s">
        <v>741</v>
      </c>
      <c r="E412" s="60" t="s">
        <v>739</v>
      </c>
      <c r="F412" s="59" t="s">
        <v>575</v>
      </c>
      <c r="G412" s="59" t="s">
        <v>5792</v>
      </c>
      <c r="H412" s="59" t="s">
        <v>5793</v>
      </c>
      <c r="I412" s="59" t="s">
        <v>4063</v>
      </c>
      <c r="J412" s="59">
        <v>1</v>
      </c>
      <c r="K412" s="59">
        <v>0</v>
      </c>
      <c r="L412" s="59">
        <v>12806</v>
      </c>
      <c r="M412" s="59">
        <v>12449</v>
      </c>
      <c r="N412" s="59">
        <v>0</v>
      </c>
      <c r="O412" s="61" t="s">
        <v>742</v>
      </c>
      <c r="P412" s="13">
        <v>1118.6000000000001</v>
      </c>
      <c r="Q412" s="20">
        <v>1137</v>
      </c>
      <c r="R412" s="13">
        <v>-18.399999999999864</v>
      </c>
      <c r="S412" s="22">
        <v>-1.6182937554969096E-2</v>
      </c>
      <c r="T412" s="14">
        <v>0.54790060234304938</v>
      </c>
      <c r="U412" s="12" t="s">
        <v>900</v>
      </c>
      <c r="V412" s="13">
        <v>52.79</v>
      </c>
      <c r="W412" s="20">
        <v>49</v>
      </c>
      <c r="X412" s="13">
        <v>3.7899999999999991</v>
      </c>
      <c r="Y412" s="14">
        <v>7.7346938775510188E-2</v>
      </c>
      <c r="Z412" s="14">
        <v>0.53125331202772397</v>
      </c>
      <c r="AA412" s="12" t="s">
        <v>900</v>
      </c>
      <c r="AB412" s="13">
        <v>1171.3900000000001</v>
      </c>
      <c r="AC412" s="20">
        <v>1186</v>
      </c>
      <c r="AD412" s="13">
        <v>-14.6099999999999</v>
      </c>
      <c r="AE412" s="14">
        <v>-1.2318718381112901E-2</v>
      </c>
      <c r="AF412" s="14">
        <v>0.42554892258993604</v>
      </c>
      <c r="AG412" s="12" t="s">
        <v>900</v>
      </c>
      <c r="AH412" s="13">
        <v>63.23</v>
      </c>
      <c r="AI412" s="20">
        <v>95</v>
      </c>
      <c r="AJ412" s="13">
        <v>-31.770000000000003</v>
      </c>
      <c r="AK412" s="14">
        <v>-0.33442105263157901</v>
      </c>
      <c r="AL412" s="14">
        <v>3.5718054748259802</v>
      </c>
      <c r="AM412" s="12" t="s">
        <v>900</v>
      </c>
      <c r="AN412" s="13">
        <v>1234.6200000000001</v>
      </c>
      <c r="AO412" s="20">
        <v>1281</v>
      </c>
      <c r="AP412" s="13">
        <v>-46.379999999999882</v>
      </c>
      <c r="AQ412" s="14">
        <v>-3.6206088992974145E-2</v>
      </c>
      <c r="AR412" s="14">
        <v>1.307745465156033</v>
      </c>
      <c r="AS412" s="12" t="s">
        <v>900</v>
      </c>
      <c r="AT412" s="12" t="s">
        <v>900</v>
      </c>
      <c r="AU412" s="12" t="s">
        <v>900</v>
      </c>
      <c r="AV412" s="12" t="s">
        <v>900</v>
      </c>
      <c r="AW412" s="12" t="s">
        <v>900</v>
      </c>
      <c r="AX412" s="12" t="s">
        <v>900</v>
      </c>
      <c r="AY412" s="12" t="s">
        <v>2578</v>
      </c>
      <c r="AZ412" s="12" t="s">
        <v>2578</v>
      </c>
      <c r="BA412" s="12" t="s">
        <v>2578</v>
      </c>
      <c r="BB412" s="12" t="s">
        <v>2578</v>
      </c>
      <c r="BC412" s="12" t="s">
        <v>2578</v>
      </c>
    </row>
    <row r="413" spans="1:55" customFormat="1" ht="14.5" x14ac:dyDescent="0.35">
      <c r="A413" s="57" t="s">
        <v>2418</v>
      </c>
      <c r="B413" s="58" t="s">
        <v>4059</v>
      </c>
      <c r="C413" s="58" t="s">
        <v>5381</v>
      </c>
      <c r="D413" s="59" t="s">
        <v>710</v>
      </c>
      <c r="E413" s="60" t="s">
        <v>708</v>
      </c>
      <c r="F413" s="59" t="s">
        <v>575</v>
      </c>
      <c r="G413" s="59" t="s">
        <v>6184</v>
      </c>
      <c r="H413" s="59" t="s">
        <v>6185</v>
      </c>
      <c r="I413" s="59" t="s">
        <v>888</v>
      </c>
      <c r="J413" s="59">
        <v>1</v>
      </c>
      <c r="K413" s="59">
        <v>0</v>
      </c>
      <c r="L413" s="59">
        <v>22840</v>
      </c>
      <c r="M413" s="59">
        <v>22702</v>
      </c>
      <c r="N413" s="59">
        <v>0</v>
      </c>
      <c r="O413" s="61" t="s">
        <v>711</v>
      </c>
      <c r="P413" s="13">
        <v>2229.21</v>
      </c>
      <c r="Q413" s="20">
        <v>2107</v>
      </c>
      <c r="R413" s="13">
        <v>122.21000000000004</v>
      </c>
      <c r="S413" s="22">
        <v>5.8001898433792137E-2</v>
      </c>
      <c r="T413" s="14">
        <v>2.6246209349674006</v>
      </c>
      <c r="U413" s="12" t="s">
        <v>900</v>
      </c>
      <c r="V413" s="13">
        <v>172.27</v>
      </c>
      <c r="W413" s="20">
        <v>92</v>
      </c>
      <c r="X413" s="13">
        <v>80.27000000000001</v>
      </c>
      <c r="Y413" s="14">
        <v>0.87250000000000016</v>
      </c>
      <c r="Z413" s="14">
        <v>6.9830367632500456</v>
      </c>
      <c r="AA413" s="12" t="s">
        <v>900</v>
      </c>
      <c r="AB413" s="13">
        <v>2401.48</v>
      </c>
      <c r="AC413" s="20">
        <v>2199</v>
      </c>
      <c r="AD413" s="13">
        <v>202.48000000000002</v>
      </c>
      <c r="AE413" s="14">
        <v>9.2078217371532517E-2</v>
      </c>
      <c r="AF413" s="14">
        <v>4.2217795948119718</v>
      </c>
      <c r="AG413" s="12" t="s">
        <v>900</v>
      </c>
      <c r="AH413" s="13">
        <v>310.125</v>
      </c>
      <c r="AI413" s="20">
        <v>254</v>
      </c>
      <c r="AJ413" s="13">
        <v>56.125</v>
      </c>
      <c r="AK413" s="14">
        <v>0.22096456692913385</v>
      </c>
      <c r="AL413" s="14">
        <v>3.3418248072456134</v>
      </c>
      <c r="AM413" s="12" t="s">
        <v>900</v>
      </c>
      <c r="AN413" s="13">
        <v>2711.605</v>
      </c>
      <c r="AO413" s="20">
        <v>2453</v>
      </c>
      <c r="AP413" s="13">
        <v>258.60500000000002</v>
      </c>
      <c r="AQ413" s="14">
        <v>0.1054239706481859</v>
      </c>
      <c r="AR413" s="14">
        <v>5.0890106489010849</v>
      </c>
      <c r="AS413" s="12" t="s">
        <v>900</v>
      </c>
      <c r="AT413" s="12" t="s">
        <v>2578</v>
      </c>
      <c r="AU413" s="12" t="s">
        <v>2578</v>
      </c>
      <c r="AV413" s="12" t="s">
        <v>2578</v>
      </c>
      <c r="AW413" s="12" t="s">
        <v>2578</v>
      </c>
      <c r="AX413" s="12" t="s">
        <v>2578</v>
      </c>
      <c r="AY413" s="12" t="s">
        <v>900</v>
      </c>
      <c r="AZ413" s="12" t="s">
        <v>900</v>
      </c>
      <c r="BA413" s="12" t="s">
        <v>900</v>
      </c>
      <c r="BB413" s="12" t="s">
        <v>900</v>
      </c>
      <c r="BC413" s="12" t="s">
        <v>900</v>
      </c>
    </row>
    <row r="414" spans="1:55" customFormat="1" ht="14.5" x14ac:dyDescent="0.35">
      <c r="A414" s="57" t="s">
        <v>2228</v>
      </c>
      <c r="B414" s="58" t="s">
        <v>4059</v>
      </c>
      <c r="C414" s="58" t="s">
        <v>5381</v>
      </c>
      <c r="D414" s="59" t="s">
        <v>569</v>
      </c>
      <c r="E414" s="60" t="s">
        <v>2285</v>
      </c>
      <c r="F414" s="59" t="s">
        <v>577</v>
      </c>
      <c r="G414" s="59" t="s">
        <v>6338</v>
      </c>
      <c r="H414" s="59" t="s">
        <v>6339</v>
      </c>
      <c r="I414" s="59" t="s">
        <v>888</v>
      </c>
      <c r="J414" s="59">
        <v>1</v>
      </c>
      <c r="K414" s="59">
        <v>0</v>
      </c>
      <c r="L414" s="59">
        <v>30250</v>
      </c>
      <c r="M414" s="59">
        <v>30237</v>
      </c>
      <c r="N414" s="59">
        <v>0</v>
      </c>
      <c r="O414" s="61" t="s">
        <v>2286</v>
      </c>
      <c r="P414" s="13">
        <v>5587.22</v>
      </c>
      <c r="Q414" s="20">
        <v>5293</v>
      </c>
      <c r="R414" s="13">
        <v>294.22000000000025</v>
      </c>
      <c r="S414" s="22">
        <v>5.5586623842811309E-2</v>
      </c>
      <c r="T414" s="14">
        <v>3.9890396260528243</v>
      </c>
      <c r="U414" s="12" t="s">
        <v>900</v>
      </c>
      <c r="V414" s="13">
        <v>527.92999999999995</v>
      </c>
      <c r="W414" s="20">
        <v>634</v>
      </c>
      <c r="X414" s="13">
        <v>-106.07000000000005</v>
      </c>
      <c r="Y414" s="14">
        <v>-0.16730283911671931</v>
      </c>
      <c r="Z414" s="14">
        <v>4.4006576535919972</v>
      </c>
      <c r="AA414" s="12" t="s">
        <v>2218</v>
      </c>
      <c r="AB414" s="13">
        <v>6115.1500000000005</v>
      </c>
      <c r="AC414" s="20">
        <v>5927</v>
      </c>
      <c r="AD414" s="13">
        <v>188.15000000000055</v>
      </c>
      <c r="AE414" s="14">
        <v>3.1744558798717827E-2</v>
      </c>
      <c r="AF414" s="14">
        <v>2.4247513187084166</v>
      </c>
      <c r="AG414" s="12" t="s">
        <v>900</v>
      </c>
      <c r="AH414" s="13">
        <v>825.30499999999995</v>
      </c>
      <c r="AI414" s="20">
        <v>653</v>
      </c>
      <c r="AJ414" s="13">
        <v>172.30499999999995</v>
      </c>
      <c r="AK414" s="14">
        <v>0.26386676875957116</v>
      </c>
      <c r="AL414" s="14">
        <v>6.3376879955096772</v>
      </c>
      <c r="AM414" s="12" t="s">
        <v>2218</v>
      </c>
      <c r="AN414" s="13">
        <v>6940.4550000000008</v>
      </c>
      <c r="AO414" s="20">
        <v>6580</v>
      </c>
      <c r="AP414" s="13">
        <v>360.45500000000084</v>
      </c>
      <c r="AQ414" s="14">
        <v>5.4780395136778244E-2</v>
      </c>
      <c r="AR414" s="14">
        <v>4.3839985160148291</v>
      </c>
      <c r="AS414" s="12" t="s">
        <v>900</v>
      </c>
      <c r="AT414" s="12" t="s">
        <v>2578</v>
      </c>
      <c r="AU414" s="12" t="s">
        <v>2578</v>
      </c>
      <c r="AV414" s="12" t="s">
        <v>2578</v>
      </c>
      <c r="AW414" s="12" t="s">
        <v>2578</v>
      </c>
      <c r="AX414" s="12" t="s">
        <v>2578</v>
      </c>
      <c r="AY414" s="12" t="s">
        <v>900</v>
      </c>
      <c r="AZ414" s="12" t="s">
        <v>900</v>
      </c>
      <c r="BA414" s="12" t="s">
        <v>900</v>
      </c>
      <c r="BB414" s="12" t="s">
        <v>2578</v>
      </c>
      <c r="BC414" s="12" t="s">
        <v>900</v>
      </c>
    </row>
    <row r="415" spans="1:55" customFormat="1" ht="14.5" x14ac:dyDescent="0.35">
      <c r="A415" s="57" t="s">
        <v>2414</v>
      </c>
      <c r="B415" s="58" t="s">
        <v>4059</v>
      </c>
      <c r="C415" s="58" t="s">
        <v>5381</v>
      </c>
      <c r="D415" s="59" t="s">
        <v>699</v>
      </c>
      <c r="E415" s="60" t="s">
        <v>700</v>
      </c>
      <c r="F415" s="59" t="s">
        <v>575</v>
      </c>
      <c r="G415" s="59" t="s">
        <v>6176</v>
      </c>
      <c r="H415" s="59" t="s">
        <v>6177</v>
      </c>
      <c r="I415" s="59" t="s">
        <v>4063</v>
      </c>
      <c r="J415" s="59">
        <v>1</v>
      </c>
      <c r="K415" s="59">
        <v>0</v>
      </c>
      <c r="L415" s="59">
        <v>46962</v>
      </c>
      <c r="M415" s="59">
        <v>46944</v>
      </c>
      <c r="N415" s="59">
        <v>0</v>
      </c>
      <c r="O415" s="61" t="s">
        <v>701</v>
      </c>
      <c r="P415" s="13">
        <v>1790.12</v>
      </c>
      <c r="Q415" s="20">
        <v>1356</v>
      </c>
      <c r="R415" s="13">
        <v>434.11999999999989</v>
      </c>
      <c r="S415" s="22">
        <v>0.32014749262536862</v>
      </c>
      <c r="T415" s="14">
        <v>10.945538940694014</v>
      </c>
      <c r="U415" s="12" t="s">
        <v>2218</v>
      </c>
      <c r="V415" s="13">
        <v>181.58</v>
      </c>
      <c r="W415" s="20">
        <v>345</v>
      </c>
      <c r="X415" s="13">
        <v>-163.41999999999999</v>
      </c>
      <c r="Y415" s="14">
        <v>-0.47368115942028982</v>
      </c>
      <c r="Z415" s="14">
        <v>10.071357770024823</v>
      </c>
      <c r="AA415" s="12" t="s">
        <v>2218</v>
      </c>
      <c r="AB415" s="13">
        <v>1971.6999999999998</v>
      </c>
      <c r="AC415" s="20">
        <v>1701</v>
      </c>
      <c r="AD415" s="13">
        <v>270.69999999999982</v>
      </c>
      <c r="AE415" s="14">
        <v>0.15914168136390347</v>
      </c>
      <c r="AF415" s="14">
        <v>6.3169948977188453</v>
      </c>
      <c r="AG415" s="12" t="s">
        <v>2218</v>
      </c>
      <c r="AH415" s="13">
        <v>305.125</v>
      </c>
      <c r="AI415" s="20">
        <v>277</v>
      </c>
      <c r="AJ415" s="13">
        <v>28.125</v>
      </c>
      <c r="AK415" s="14">
        <v>0.10153429602888087</v>
      </c>
      <c r="AL415" s="14">
        <v>1.648539674306478</v>
      </c>
      <c r="AM415" s="12" t="s">
        <v>900</v>
      </c>
      <c r="AN415" s="13">
        <v>2276.8249999999998</v>
      </c>
      <c r="AO415" s="20">
        <v>1978</v>
      </c>
      <c r="AP415" s="13">
        <v>298.82499999999982</v>
      </c>
      <c r="AQ415" s="14">
        <v>0.15107431749241648</v>
      </c>
      <c r="AR415" s="14">
        <v>6.478747806837859</v>
      </c>
      <c r="AS415" s="12" t="s">
        <v>2218</v>
      </c>
      <c r="AT415" s="12" t="s">
        <v>2578</v>
      </c>
      <c r="AU415" s="12" t="s">
        <v>2578</v>
      </c>
      <c r="AV415" s="12" t="s">
        <v>2578</v>
      </c>
      <c r="AW415" s="12" t="s">
        <v>900</v>
      </c>
      <c r="AX415" s="12" t="s">
        <v>2578</v>
      </c>
      <c r="AY415" s="12" t="s">
        <v>2578</v>
      </c>
      <c r="AZ415" s="12" t="s">
        <v>2578</v>
      </c>
      <c r="BA415" s="12" t="s">
        <v>2578</v>
      </c>
      <c r="BB415" s="12" t="s">
        <v>2578</v>
      </c>
      <c r="BC415" s="12" t="s">
        <v>2578</v>
      </c>
    </row>
    <row r="416" spans="1:55" customFormat="1" ht="14.5" x14ac:dyDescent="0.35">
      <c r="A416" s="57" t="s">
        <v>2263</v>
      </c>
      <c r="B416" s="58" t="s">
        <v>4059</v>
      </c>
      <c r="C416" s="58" t="s">
        <v>5381</v>
      </c>
      <c r="D416" s="59" t="s">
        <v>569</v>
      </c>
      <c r="E416" s="60" t="s">
        <v>2344</v>
      </c>
      <c r="F416" s="59" t="s">
        <v>577</v>
      </c>
      <c r="G416" s="59" t="s">
        <v>6387</v>
      </c>
      <c r="H416" s="59" t="s">
        <v>6388</v>
      </c>
      <c r="I416" s="59" t="s">
        <v>4063</v>
      </c>
      <c r="J416" s="59">
        <v>1</v>
      </c>
      <c r="K416" s="59">
        <v>0</v>
      </c>
      <c r="L416" s="59">
        <v>10357</v>
      </c>
      <c r="M416" s="59">
        <v>10358</v>
      </c>
      <c r="N416" s="59">
        <v>0</v>
      </c>
      <c r="O416" s="61" t="s">
        <v>2345</v>
      </c>
      <c r="P416" s="13">
        <v>939.22</v>
      </c>
      <c r="Q416" s="20">
        <v>952</v>
      </c>
      <c r="R416" s="13">
        <v>-12.779999999999973</v>
      </c>
      <c r="S416" s="22">
        <v>-1.3424369747899132E-2</v>
      </c>
      <c r="T416" s="14">
        <v>0.41559931748579904</v>
      </c>
      <c r="U416" s="12" t="s">
        <v>900</v>
      </c>
      <c r="V416" s="13">
        <v>170.96</v>
      </c>
      <c r="W416" s="20">
        <v>169</v>
      </c>
      <c r="X416" s="13">
        <v>1.960000000000008</v>
      </c>
      <c r="Y416" s="14">
        <v>1.1597633136094722E-2</v>
      </c>
      <c r="Z416" s="14">
        <v>0.15033398124956152</v>
      </c>
      <c r="AA416" s="12" t="s">
        <v>900</v>
      </c>
      <c r="AB416" s="13">
        <v>1110.18</v>
      </c>
      <c r="AC416" s="20">
        <v>1121</v>
      </c>
      <c r="AD416" s="13">
        <v>-10.819999999999936</v>
      </c>
      <c r="AE416" s="14">
        <v>-9.6520963425512363E-3</v>
      </c>
      <c r="AF416" s="14">
        <v>0.32394773998401394</v>
      </c>
      <c r="AG416" s="12" t="s">
        <v>900</v>
      </c>
      <c r="AH416" s="13">
        <v>63.38</v>
      </c>
      <c r="AI416" s="20">
        <v>71</v>
      </c>
      <c r="AJ416" s="13">
        <v>-7.6199999999999974</v>
      </c>
      <c r="AK416" s="14">
        <v>-0.1073239436619718</v>
      </c>
      <c r="AL416" s="14">
        <v>0.9296139897644442</v>
      </c>
      <c r="AM416" s="12" t="s">
        <v>900</v>
      </c>
      <c r="AN416" s="13">
        <v>1173.5600000000002</v>
      </c>
      <c r="AO416" s="20">
        <v>1192</v>
      </c>
      <c r="AP416" s="13">
        <v>-18.439999999999827</v>
      </c>
      <c r="AQ416" s="14">
        <v>-1.5469798657717975E-2</v>
      </c>
      <c r="AR416" s="14">
        <v>0.53617792612223381</v>
      </c>
      <c r="AS416" s="12" t="s">
        <v>900</v>
      </c>
      <c r="AT416" s="12" t="s">
        <v>900</v>
      </c>
      <c r="AU416" s="12" t="s">
        <v>900</v>
      </c>
      <c r="AV416" s="12" t="s">
        <v>900</v>
      </c>
      <c r="AW416" s="12" t="s">
        <v>900</v>
      </c>
      <c r="AX416" s="12" t="s">
        <v>900</v>
      </c>
      <c r="AY416" s="12" t="s">
        <v>2578</v>
      </c>
      <c r="AZ416" s="12" t="s">
        <v>2578</v>
      </c>
      <c r="BA416" s="12" t="s">
        <v>2578</v>
      </c>
      <c r="BB416" s="12" t="s">
        <v>2578</v>
      </c>
      <c r="BC416" s="12" t="s">
        <v>2578</v>
      </c>
    </row>
    <row r="417" spans="1:55" customFormat="1" ht="14.5" x14ac:dyDescent="0.35">
      <c r="A417" s="57" t="s">
        <v>2434</v>
      </c>
      <c r="B417" s="58" t="s">
        <v>4059</v>
      </c>
      <c r="C417" s="58" t="s">
        <v>5381</v>
      </c>
      <c r="D417" s="59" t="s">
        <v>746</v>
      </c>
      <c r="E417" s="60" t="s">
        <v>747</v>
      </c>
      <c r="F417" s="59" t="s">
        <v>577</v>
      </c>
      <c r="G417" s="59" t="s">
        <v>5796</v>
      </c>
      <c r="H417" s="59" t="s">
        <v>5797</v>
      </c>
      <c r="I417" s="59" t="s">
        <v>4063</v>
      </c>
      <c r="J417" s="59">
        <v>1</v>
      </c>
      <c r="K417" s="59">
        <v>0</v>
      </c>
      <c r="L417" s="59">
        <v>10862</v>
      </c>
      <c r="M417" s="59">
        <v>10878</v>
      </c>
      <c r="N417" s="59">
        <v>0</v>
      </c>
      <c r="O417" s="61" t="s">
        <v>748</v>
      </c>
      <c r="P417" s="13">
        <v>1564.08</v>
      </c>
      <c r="Q417" s="20">
        <v>1605</v>
      </c>
      <c r="R417" s="13">
        <v>-40.920000000000073</v>
      </c>
      <c r="S417" s="22">
        <v>-2.5495327102803785E-2</v>
      </c>
      <c r="T417" s="14">
        <v>1.0279784763375395</v>
      </c>
      <c r="U417" s="12" t="s">
        <v>900</v>
      </c>
      <c r="V417" s="13">
        <v>92.83</v>
      </c>
      <c r="W417" s="20">
        <v>85</v>
      </c>
      <c r="X417" s="13">
        <v>7.8299999999999983</v>
      </c>
      <c r="Y417" s="14">
        <v>9.2117647058823512E-2</v>
      </c>
      <c r="Z417" s="14">
        <v>0.8303749621362555</v>
      </c>
      <c r="AA417" s="12" t="s">
        <v>900</v>
      </c>
      <c r="AB417" s="13">
        <v>1656.9099999999999</v>
      </c>
      <c r="AC417" s="20">
        <v>1690</v>
      </c>
      <c r="AD417" s="13">
        <v>-33.090000000000146</v>
      </c>
      <c r="AE417" s="14">
        <v>-1.9579881656804819E-2</v>
      </c>
      <c r="AF417" s="14">
        <v>0.8088905242958172</v>
      </c>
      <c r="AG417" s="12" t="s">
        <v>900</v>
      </c>
      <c r="AH417" s="13">
        <v>236.69499999999999</v>
      </c>
      <c r="AI417" s="20">
        <v>108</v>
      </c>
      <c r="AJ417" s="13">
        <v>128.69499999999999</v>
      </c>
      <c r="AK417" s="14">
        <v>1.1916203703703703</v>
      </c>
      <c r="AL417" s="14">
        <v>9.8030040073066189</v>
      </c>
      <c r="AM417" s="12" t="s">
        <v>2218</v>
      </c>
      <c r="AN417" s="13">
        <v>1893.6049999999998</v>
      </c>
      <c r="AO417" s="20">
        <v>1798</v>
      </c>
      <c r="AP417" s="13">
        <v>95.604999999999791</v>
      </c>
      <c r="AQ417" s="14">
        <v>5.3172969966629471E-2</v>
      </c>
      <c r="AR417" s="14">
        <v>2.2252970433049923</v>
      </c>
      <c r="AS417" s="12" t="s">
        <v>900</v>
      </c>
      <c r="AT417" s="12" t="s">
        <v>900</v>
      </c>
      <c r="AU417" s="12" t="s">
        <v>900</v>
      </c>
      <c r="AV417" s="12" t="s">
        <v>900</v>
      </c>
      <c r="AW417" s="12" t="s">
        <v>2578</v>
      </c>
      <c r="AX417" s="12" t="s">
        <v>900</v>
      </c>
      <c r="AY417" s="12" t="s">
        <v>2578</v>
      </c>
      <c r="AZ417" s="12" t="s">
        <v>2578</v>
      </c>
      <c r="BA417" s="12" t="s">
        <v>2578</v>
      </c>
      <c r="BB417" s="12" t="s">
        <v>2578</v>
      </c>
      <c r="BC417" s="12" t="s">
        <v>2578</v>
      </c>
    </row>
    <row r="418" spans="1:55" customFormat="1" ht="14.5" x14ac:dyDescent="0.35">
      <c r="A418" s="57" t="s">
        <v>2423</v>
      </c>
      <c r="B418" s="58" t="s">
        <v>4059</v>
      </c>
      <c r="C418" s="58" t="s">
        <v>5381</v>
      </c>
      <c r="D418" s="59" t="s">
        <v>4045</v>
      </c>
      <c r="E418" s="60" t="s">
        <v>723</v>
      </c>
      <c r="F418" s="59" t="s">
        <v>575</v>
      </c>
      <c r="G418" s="59" t="s">
        <v>5734</v>
      </c>
      <c r="H418" s="59" t="s">
        <v>5735</v>
      </c>
      <c r="I418" s="59" t="s">
        <v>888</v>
      </c>
      <c r="J418" s="59">
        <v>1</v>
      </c>
      <c r="K418" s="59">
        <v>0</v>
      </c>
      <c r="L418" s="59">
        <v>30039</v>
      </c>
      <c r="M418" s="59">
        <v>30038</v>
      </c>
      <c r="N418" s="59">
        <v>0</v>
      </c>
      <c r="O418" s="61" t="s">
        <v>5736</v>
      </c>
      <c r="P418" s="13">
        <v>1277.93</v>
      </c>
      <c r="Q418" s="20">
        <v>1716</v>
      </c>
      <c r="R418" s="13">
        <v>-438.06999999999994</v>
      </c>
      <c r="S418" s="22">
        <v>-0.25528554778554774</v>
      </c>
      <c r="T418" s="14">
        <v>11.322379036536081</v>
      </c>
      <c r="U418" s="12" t="s">
        <v>2218</v>
      </c>
      <c r="V418" s="13">
        <v>114.68</v>
      </c>
      <c r="W418" s="20">
        <v>88</v>
      </c>
      <c r="X418" s="13">
        <v>26.680000000000007</v>
      </c>
      <c r="Y418" s="14">
        <v>0.30318181818181827</v>
      </c>
      <c r="Z418" s="14">
        <v>2.6503020669319604</v>
      </c>
      <c r="AA418" s="12" t="s">
        <v>900</v>
      </c>
      <c r="AB418" s="13">
        <v>1392.6100000000001</v>
      </c>
      <c r="AC418" s="20">
        <v>1804</v>
      </c>
      <c r="AD418" s="13">
        <v>-411.38999999999987</v>
      </c>
      <c r="AE418" s="14">
        <v>-0.22804323725055425</v>
      </c>
      <c r="AF418" s="14">
        <v>10.29020203571099</v>
      </c>
      <c r="AG418" s="12" t="s">
        <v>2218</v>
      </c>
      <c r="AH418" s="13">
        <v>154.63999999999999</v>
      </c>
      <c r="AI418" s="20">
        <v>132</v>
      </c>
      <c r="AJ418" s="13">
        <v>22.639999999999986</v>
      </c>
      <c r="AK418" s="14">
        <v>0.1715151515151514</v>
      </c>
      <c r="AL418" s="14">
        <v>1.891137135451874</v>
      </c>
      <c r="AM418" s="12" t="s">
        <v>900</v>
      </c>
      <c r="AN418" s="13">
        <v>1547.25</v>
      </c>
      <c r="AO418" s="20">
        <v>1936</v>
      </c>
      <c r="AP418" s="13">
        <v>-388.75</v>
      </c>
      <c r="AQ418" s="14">
        <v>-0.20080061983471073</v>
      </c>
      <c r="AR418" s="14">
        <v>9.3152191586604651</v>
      </c>
      <c r="AS418" s="12" t="s">
        <v>2218</v>
      </c>
      <c r="AT418" s="12" t="s">
        <v>2578</v>
      </c>
      <c r="AU418" s="12" t="s">
        <v>2578</v>
      </c>
      <c r="AV418" s="12" t="s">
        <v>2578</v>
      </c>
      <c r="AW418" s="12" t="s">
        <v>2578</v>
      </c>
      <c r="AX418" s="12" t="s">
        <v>2578</v>
      </c>
      <c r="AY418" s="12" t="s">
        <v>2578</v>
      </c>
      <c r="AZ418" s="12" t="s">
        <v>900</v>
      </c>
      <c r="BA418" s="12" t="s">
        <v>2578</v>
      </c>
      <c r="BB418" s="12" t="s">
        <v>900</v>
      </c>
      <c r="BC418" s="12" t="s">
        <v>2578</v>
      </c>
    </row>
    <row r="419" spans="1:55" customFormat="1" ht="14.5" x14ac:dyDescent="0.35">
      <c r="A419" s="57" t="s">
        <v>2474</v>
      </c>
      <c r="B419" s="58" t="s">
        <v>4059</v>
      </c>
      <c r="C419" s="58" t="s">
        <v>5381</v>
      </c>
      <c r="D419" s="59" t="s">
        <v>852</v>
      </c>
      <c r="E419" s="60" t="s">
        <v>850</v>
      </c>
      <c r="F419" s="59" t="s">
        <v>764</v>
      </c>
      <c r="G419" s="59" t="s">
        <v>5814</v>
      </c>
      <c r="H419" s="59" t="s">
        <v>5815</v>
      </c>
      <c r="I419" s="59" t="s">
        <v>4063</v>
      </c>
      <c r="J419" s="59">
        <v>1</v>
      </c>
      <c r="K419" s="59">
        <v>0</v>
      </c>
      <c r="L419" s="59">
        <v>11096</v>
      </c>
      <c r="M419" s="59">
        <v>11098</v>
      </c>
      <c r="N419" s="59">
        <v>0</v>
      </c>
      <c r="O419" s="61" t="s">
        <v>853</v>
      </c>
      <c r="P419" s="13">
        <v>1574.4299999999998</v>
      </c>
      <c r="Q419" s="20">
        <v>1705</v>
      </c>
      <c r="R419" s="13">
        <v>-130.57000000000016</v>
      </c>
      <c r="S419" s="22">
        <v>-7.6580645161290414E-2</v>
      </c>
      <c r="T419" s="14">
        <v>3.2244765235883381</v>
      </c>
      <c r="U419" s="12" t="s">
        <v>900</v>
      </c>
      <c r="V419" s="13">
        <v>109.51</v>
      </c>
      <c r="W419" s="20">
        <v>75</v>
      </c>
      <c r="X419" s="13">
        <v>34.510000000000005</v>
      </c>
      <c r="Y419" s="14">
        <v>0.46013333333333339</v>
      </c>
      <c r="Z419" s="14">
        <v>3.5929403135136742</v>
      </c>
      <c r="AA419" s="12" t="s">
        <v>900</v>
      </c>
      <c r="AB419" s="13">
        <v>1683.9399999999998</v>
      </c>
      <c r="AC419" s="20">
        <v>1780</v>
      </c>
      <c r="AD419" s="13">
        <v>-96.060000000000173</v>
      </c>
      <c r="AE419" s="14">
        <v>-5.3966292134831555E-2</v>
      </c>
      <c r="AF419" s="14">
        <v>2.3081944886122114</v>
      </c>
      <c r="AG419" s="12" t="s">
        <v>900</v>
      </c>
      <c r="AH419" s="13">
        <v>64.06</v>
      </c>
      <c r="AI419" s="20">
        <v>84</v>
      </c>
      <c r="AJ419" s="13">
        <v>-19.939999999999998</v>
      </c>
      <c r="AK419" s="14">
        <v>-0.23738095238095236</v>
      </c>
      <c r="AL419" s="14">
        <v>2.3175081989779747</v>
      </c>
      <c r="AM419" s="12" t="s">
        <v>900</v>
      </c>
      <c r="AN419" s="13">
        <v>1747.9999999999998</v>
      </c>
      <c r="AO419" s="20">
        <v>1864</v>
      </c>
      <c r="AP419" s="13">
        <v>-116.00000000000023</v>
      </c>
      <c r="AQ419" s="14">
        <v>-6.223175965665248E-2</v>
      </c>
      <c r="AR419" s="14">
        <v>2.7296006709430731</v>
      </c>
      <c r="AS419" s="12" t="s">
        <v>900</v>
      </c>
      <c r="AT419" s="12" t="s">
        <v>900</v>
      </c>
      <c r="AU419" s="12" t="s">
        <v>900</v>
      </c>
      <c r="AV419" s="12" t="s">
        <v>900</v>
      </c>
      <c r="AW419" s="12" t="s">
        <v>900</v>
      </c>
      <c r="AX419" s="12" t="s">
        <v>900</v>
      </c>
      <c r="AY419" s="12" t="s">
        <v>2578</v>
      </c>
      <c r="AZ419" s="12" t="s">
        <v>2578</v>
      </c>
      <c r="BA419" s="12" t="s">
        <v>2578</v>
      </c>
      <c r="BB419" s="12" t="s">
        <v>2578</v>
      </c>
      <c r="BC419" s="12" t="s">
        <v>2578</v>
      </c>
    </row>
    <row r="420" spans="1:55" customFormat="1" ht="14.5" x14ac:dyDescent="0.35">
      <c r="A420" s="57" t="s">
        <v>2259</v>
      </c>
      <c r="B420" s="58" t="s">
        <v>4059</v>
      </c>
      <c r="C420" s="58" t="s">
        <v>5381</v>
      </c>
      <c r="D420" s="59" t="s">
        <v>569</v>
      </c>
      <c r="E420" s="60" t="s">
        <v>2337</v>
      </c>
      <c r="F420" s="59" t="s">
        <v>575</v>
      </c>
      <c r="G420" s="59" t="s">
        <v>6383</v>
      </c>
      <c r="H420" s="59" t="s">
        <v>6384</v>
      </c>
      <c r="I420" s="59" t="s">
        <v>4063</v>
      </c>
      <c r="J420" s="59">
        <v>1</v>
      </c>
      <c r="K420" s="59">
        <v>0</v>
      </c>
      <c r="L420" s="59">
        <v>12783</v>
      </c>
      <c r="M420" s="59">
        <v>12790</v>
      </c>
      <c r="N420" s="59">
        <v>0</v>
      </c>
      <c r="O420" s="61" t="s">
        <v>2338</v>
      </c>
      <c r="P420" s="13">
        <v>1030.8899999999999</v>
      </c>
      <c r="Q420" s="20">
        <v>985</v>
      </c>
      <c r="R420" s="13">
        <v>45.889999999999873</v>
      </c>
      <c r="S420" s="22">
        <v>4.6588832487309516E-2</v>
      </c>
      <c r="T420" s="14">
        <v>1.4454385734921125</v>
      </c>
      <c r="U420" s="12" t="s">
        <v>900</v>
      </c>
      <c r="V420" s="13">
        <v>99.06</v>
      </c>
      <c r="W420" s="20">
        <v>49</v>
      </c>
      <c r="X420" s="13">
        <v>50.06</v>
      </c>
      <c r="Y420" s="14">
        <v>1.0216326530612245</v>
      </c>
      <c r="Z420" s="14">
        <v>5.8181775547059891</v>
      </c>
      <c r="AA420" s="12" t="s">
        <v>900</v>
      </c>
      <c r="AB420" s="13">
        <v>1129.9499999999998</v>
      </c>
      <c r="AC420" s="20">
        <v>1034</v>
      </c>
      <c r="AD420" s="13">
        <v>95.949999999999818</v>
      </c>
      <c r="AE420" s="14">
        <v>9.2794970986460168E-2</v>
      </c>
      <c r="AF420" s="14">
        <v>2.9169995760975</v>
      </c>
      <c r="AG420" s="12" t="s">
        <v>900</v>
      </c>
      <c r="AH420" s="13">
        <v>55.73</v>
      </c>
      <c r="AI420" s="20">
        <v>57</v>
      </c>
      <c r="AJ420" s="13">
        <v>-1.2700000000000031</v>
      </c>
      <c r="AK420" s="14">
        <v>-2.2280701754386019E-2</v>
      </c>
      <c r="AL420" s="14">
        <v>0.16916050199997851</v>
      </c>
      <c r="AM420" s="12" t="s">
        <v>900</v>
      </c>
      <c r="AN420" s="13">
        <v>1185.6799999999998</v>
      </c>
      <c r="AO420" s="20">
        <v>1091</v>
      </c>
      <c r="AP420" s="13">
        <v>94.679999999999836</v>
      </c>
      <c r="AQ420" s="14">
        <v>8.6782768102657962E-2</v>
      </c>
      <c r="AR420" s="14">
        <v>2.8062234592299675</v>
      </c>
      <c r="AS420" s="12" t="s">
        <v>900</v>
      </c>
      <c r="AT420" s="12" t="s">
        <v>900</v>
      </c>
      <c r="AU420" s="12" t="s">
        <v>900</v>
      </c>
      <c r="AV420" s="12" t="s">
        <v>900</v>
      </c>
      <c r="AW420" s="12" t="s">
        <v>900</v>
      </c>
      <c r="AX420" s="12" t="s">
        <v>900</v>
      </c>
      <c r="AY420" s="12" t="s">
        <v>2578</v>
      </c>
      <c r="AZ420" s="12" t="s">
        <v>2578</v>
      </c>
      <c r="BA420" s="12" t="s">
        <v>2578</v>
      </c>
      <c r="BB420" s="12" t="s">
        <v>2578</v>
      </c>
      <c r="BC420" s="12" t="s">
        <v>2578</v>
      </c>
    </row>
    <row r="421" spans="1:55" customFormat="1" ht="14.5" x14ac:dyDescent="0.35">
      <c r="A421" s="57" t="s">
        <v>1827</v>
      </c>
      <c r="B421" s="58" t="s">
        <v>4059</v>
      </c>
      <c r="C421" s="58" t="s">
        <v>5381</v>
      </c>
      <c r="D421" s="59" t="s">
        <v>3858</v>
      </c>
      <c r="E421" s="60" t="s">
        <v>3859</v>
      </c>
      <c r="F421" s="59" t="s">
        <v>2210</v>
      </c>
      <c r="G421" s="59" t="s">
        <v>5631</v>
      </c>
      <c r="H421" s="59" t="s">
        <v>5632</v>
      </c>
      <c r="I421" s="59" t="s">
        <v>888</v>
      </c>
      <c r="J421" s="59">
        <v>1</v>
      </c>
      <c r="K421" s="59">
        <v>0</v>
      </c>
      <c r="L421" s="59">
        <v>20164</v>
      </c>
      <c r="M421" s="59">
        <v>21483</v>
      </c>
      <c r="N421" s="59">
        <v>0</v>
      </c>
      <c r="O421" s="61" t="s">
        <v>622</v>
      </c>
      <c r="P421" s="13">
        <v>2472.1999999999998</v>
      </c>
      <c r="Q421" s="20">
        <v>2196</v>
      </c>
      <c r="R421" s="13">
        <v>276.19999999999982</v>
      </c>
      <c r="S421" s="22">
        <v>0.12577413479052815</v>
      </c>
      <c r="T421" s="14">
        <v>5.7169440896043566</v>
      </c>
      <c r="U421" s="12" t="s">
        <v>900</v>
      </c>
      <c r="V421" s="13">
        <v>103.85</v>
      </c>
      <c r="W421" s="20">
        <v>290</v>
      </c>
      <c r="X421" s="13">
        <v>-186.15</v>
      </c>
      <c r="Y421" s="14">
        <v>-0.64189655172413795</v>
      </c>
      <c r="Z421" s="14">
        <v>13.265163690238834</v>
      </c>
      <c r="AA421" s="12" t="s">
        <v>2218</v>
      </c>
      <c r="AB421" s="13">
        <v>2576.0499999999997</v>
      </c>
      <c r="AC421" s="20">
        <v>2486</v>
      </c>
      <c r="AD421" s="13">
        <v>90.049999999999727</v>
      </c>
      <c r="AE421" s="14">
        <v>3.6222847948511556E-2</v>
      </c>
      <c r="AF421" s="14">
        <v>1.789927744101917</v>
      </c>
      <c r="AG421" s="12" t="s">
        <v>900</v>
      </c>
      <c r="AH421" s="13">
        <v>175.46</v>
      </c>
      <c r="AI421" s="20">
        <v>99</v>
      </c>
      <c r="AJ421" s="13">
        <v>76.460000000000008</v>
      </c>
      <c r="AK421" s="14">
        <v>0.77232323232323241</v>
      </c>
      <c r="AL421" s="14">
        <v>6.5269421284440696</v>
      </c>
      <c r="AM421" s="12" t="s">
        <v>900</v>
      </c>
      <c r="AN421" s="13">
        <v>2751.5099999999998</v>
      </c>
      <c r="AO421" s="20">
        <v>2585</v>
      </c>
      <c r="AP421" s="13">
        <v>166.50999999999976</v>
      </c>
      <c r="AQ421" s="14">
        <v>6.4413926499032784E-2</v>
      </c>
      <c r="AR421" s="14">
        <v>3.2234924314521374</v>
      </c>
      <c r="AS421" s="12" t="s">
        <v>900</v>
      </c>
      <c r="AT421" s="12" t="s">
        <v>2578</v>
      </c>
      <c r="AU421" s="12" t="s">
        <v>2578</v>
      </c>
      <c r="AV421" s="12" t="s">
        <v>2578</v>
      </c>
      <c r="AW421" s="12" t="s">
        <v>2578</v>
      </c>
      <c r="AX421" s="12" t="s">
        <v>2578</v>
      </c>
      <c r="AY421" s="12" t="s">
        <v>900</v>
      </c>
      <c r="AZ421" s="12" t="s">
        <v>2578</v>
      </c>
      <c r="BA421" s="12" t="s">
        <v>900</v>
      </c>
      <c r="BB421" s="12" t="s">
        <v>900</v>
      </c>
      <c r="BC421" s="12" t="s">
        <v>900</v>
      </c>
    </row>
    <row r="422" spans="1:55" customFormat="1" ht="14.5" x14ac:dyDescent="0.35">
      <c r="A422" s="57" t="s">
        <v>2463</v>
      </c>
      <c r="B422" s="58" t="s">
        <v>4059</v>
      </c>
      <c r="C422" s="58" t="s">
        <v>5381</v>
      </c>
      <c r="D422" s="59" t="s">
        <v>4047</v>
      </c>
      <c r="E422" s="60" t="s">
        <v>828</v>
      </c>
      <c r="F422" s="59" t="s">
        <v>764</v>
      </c>
      <c r="G422" s="59" t="s">
        <v>5724</v>
      </c>
      <c r="H422" s="59" t="s">
        <v>5725</v>
      </c>
      <c r="I422" s="59" t="s">
        <v>888</v>
      </c>
      <c r="J422" s="59">
        <v>1</v>
      </c>
      <c r="K422" s="59">
        <v>0</v>
      </c>
      <c r="L422" s="59">
        <v>12181</v>
      </c>
      <c r="M422" s="59">
        <v>13096</v>
      </c>
      <c r="N422" s="59">
        <v>0</v>
      </c>
      <c r="O422" s="61" t="s">
        <v>829</v>
      </c>
      <c r="P422" s="13">
        <v>1775.77</v>
      </c>
      <c r="Q422" s="20">
        <v>1806</v>
      </c>
      <c r="R422" s="13">
        <v>-30.230000000000018</v>
      </c>
      <c r="S422" s="22">
        <v>-1.6738648947951285E-2</v>
      </c>
      <c r="T422" s="14">
        <v>0.71433889510984783</v>
      </c>
      <c r="U422" s="12" t="s">
        <v>900</v>
      </c>
      <c r="V422" s="13">
        <v>164.72</v>
      </c>
      <c r="W422" s="20">
        <v>50</v>
      </c>
      <c r="X422" s="13">
        <v>114.72</v>
      </c>
      <c r="Y422" s="14">
        <v>2.2944</v>
      </c>
      <c r="Z422" s="14">
        <v>11.071791199154502</v>
      </c>
      <c r="AA422" s="12" t="s">
        <v>2218</v>
      </c>
      <c r="AB422" s="13">
        <v>1940.49</v>
      </c>
      <c r="AC422" s="20">
        <v>1856</v>
      </c>
      <c r="AD422" s="13">
        <v>84.490000000000009</v>
      </c>
      <c r="AE422" s="14">
        <v>4.5522629310344835E-2</v>
      </c>
      <c r="AF422" s="14">
        <v>1.9392293601552291</v>
      </c>
      <c r="AG422" s="12" t="s">
        <v>900</v>
      </c>
      <c r="AH422" s="13">
        <v>90.805000000000007</v>
      </c>
      <c r="AI422" s="20">
        <v>40</v>
      </c>
      <c r="AJ422" s="13">
        <v>50.805000000000007</v>
      </c>
      <c r="AK422" s="14">
        <v>1.2701250000000002</v>
      </c>
      <c r="AL422" s="14">
        <v>6.2821641621456212</v>
      </c>
      <c r="AM422" s="12" t="s">
        <v>900</v>
      </c>
      <c r="AN422" s="13">
        <v>2031.2950000000001</v>
      </c>
      <c r="AO422" s="20">
        <v>1896</v>
      </c>
      <c r="AP422" s="13">
        <v>135.29500000000007</v>
      </c>
      <c r="AQ422" s="14">
        <v>7.1358122362869231E-2</v>
      </c>
      <c r="AR422" s="14">
        <v>3.053162942192051</v>
      </c>
      <c r="AS422" s="12" t="s">
        <v>900</v>
      </c>
      <c r="AT422" s="12" t="s">
        <v>2578</v>
      </c>
      <c r="AU422" s="12" t="s">
        <v>2578</v>
      </c>
      <c r="AV422" s="12" t="s">
        <v>2578</v>
      </c>
      <c r="AW422" s="12" t="s">
        <v>2578</v>
      </c>
      <c r="AX422" s="12" t="s">
        <v>2578</v>
      </c>
      <c r="AY422" s="12" t="s">
        <v>900</v>
      </c>
      <c r="AZ422" s="12" t="s">
        <v>2578</v>
      </c>
      <c r="BA422" s="12" t="s">
        <v>900</v>
      </c>
      <c r="BB422" s="12" t="s">
        <v>900</v>
      </c>
      <c r="BC422" s="12" t="s">
        <v>900</v>
      </c>
    </row>
    <row r="423" spans="1:55" customFormat="1" ht="14.5" x14ac:dyDescent="0.35">
      <c r="A423" s="57" t="s">
        <v>2224</v>
      </c>
      <c r="B423" s="58" t="s">
        <v>4059</v>
      </c>
      <c r="C423" s="58" t="s">
        <v>5381</v>
      </c>
      <c r="D423" s="59" t="s">
        <v>569</v>
      </c>
      <c r="E423" s="60" t="s">
        <v>2278</v>
      </c>
      <c r="F423" s="59" t="s">
        <v>577</v>
      </c>
      <c r="G423" s="59" t="s">
        <v>6317</v>
      </c>
      <c r="H423" s="59" t="s">
        <v>6318</v>
      </c>
      <c r="I423" s="59" t="s">
        <v>4063</v>
      </c>
      <c r="J423" s="59">
        <v>1</v>
      </c>
      <c r="K423" s="59">
        <v>0</v>
      </c>
      <c r="L423" s="59">
        <v>45953</v>
      </c>
      <c r="M423" s="59">
        <v>30270</v>
      </c>
      <c r="N423" s="59">
        <v>0</v>
      </c>
      <c r="O423" s="61" t="s">
        <v>2279</v>
      </c>
      <c r="P423" s="13">
        <v>3005.7799999999997</v>
      </c>
      <c r="Q423" s="20">
        <v>3019</v>
      </c>
      <c r="R423" s="13">
        <v>-13.220000000000255</v>
      </c>
      <c r="S423" s="22">
        <v>-4.3789334216628867E-3</v>
      </c>
      <c r="T423" s="14">
        <v>0.24086619747223897</v>
      </c>
      <c r="U423" s="12" t="s">
        <v>900</v>
      </c>
      <c r="V423" s="13">
        <v>257.38</v>
      </c>
      <c r="W423" s="20">
        <v>166</v>
      </c>
      <c r="X423" s="13">
        <v>91.38</v>
      </c>
      <c r="Y423" s="14">
        <v>0.55048192771084337</v>
      </c>
      <c r="Z423" s="14">
        <v>6.2805977932034809</v>
      </c>
      <c r="AA423" s="12" t="s">
        <v>900</v>
      </c>
      <c r="AB423" s="13">
        <v>3263.16</v>
      </c>
      <c r="AC423" s="20">
        <v>3185</v>
      </c>
      <c r="AD423" s="13">
        <v>78.159999999999854</v>
      </c>
      <c r="AE423" s="14">
        <v>2.4540031397174207E-2</v>
      </c>
      <c r="AF423" s="14">
        <v>1.3765172112122128</v>
      </c>
      <c r="AG423" s="12" t="s">
        <v>900</v>
      </c>
      <c r="AH423" s="13">
        <v>628.32500000000005</v>
      </c>
      <c r="AI423" s="20">
        <v>449</v>
      </c>
      <c r="AJ423" s="13">
        <v>179.32500000000005</v>
      </c>
      <c r="AK423" s="14">
        <v>0.39938752783964376</v>
      </c>
      <c r="AL423" s="14">
        <v>7.7264939401365194</v>
      </c>
      <c r="AM423" s="12" t="s">
        <v>2218</v>
      </c>
      <c r="AN423" s="13">
        <v>3891.4849999999997</v>
      </c>
      <c r="AO423" s="20">
        <v>3634</v>
      </c>
      <c r="AP423" s="13">
        <v>257.48499999999967</v>
      </c>
      <c r="AQ423" s="14">
        <v>7.0854430379746744E-2</v>
      </c>
      <c r="AR423" s="14">
        <v>4.1975867909534115</v>
      </c>
      <c r="AS423" s="12" t="s">
        <v>900</v>
      </c>
      <c r="AT423" s="12" t="s">
        <v>900</v>
      </c>
      <c r="AU423" s="12" t="s">
        <v>900</v>
      </c>
      <c r="AV423" s="12" t="s">
        <v>900</v>
      </c>
      <c r="AW423" s="12" t="s">
        <v>2578</v>
      </c>
      <c r="AX423" s="12" t="s">
        <v>900</v>
      </c>
      <c r="AY423" s="12" t="s">
        <v>2578</v>
      </c>
      <c r="AZ423" s="12" t="s">
        <v>2578</v>
      </c>
      <c r="BA423" s="12" t="s">
        <v>2578</v>
      </c>
      <c r="BB423" s="12" t="s">
        <v>2578</v>
      </c>
      <c r="BC423" s="12" t="s">
        <v>2578</v>
      </c>
    </row>
    <row r="424" spans="1:55" customFormat="1" ht="14.5" x14ac:dyDescent="0.35">
      <c r="A424" s="57" t="s">
        <v>2458</v>
      </c>
      <c r="B424" s="58" t="s">
        <v>4059</v>
      </c>
      <c r="C424" s="58" t="s">
        <v>5381</v>
      </c>
      <c r="D424" s="59" t="s">
        <v>816</v>
      </c>
      <c r="E424" s="60" t="s">
        <v>814</v>
      </c>
      <c r="F424" s="59" t="s">
        <v>764</v>
      </c>
      <c r="G424" s="59" t="s">
        <v>5941</v>
      </c>
      <c r="H424" s="59" t="s">
        <v>5942</v>
      </c>
      <c r="I424" s="59" t="s">
        <v>4063</v>
      </c>
      <c r="J424" s="59">
        <v>1</v>
      </c>
      <c r="K424" s="59">
        <v>0</v>
      </c>
      <c r="L424" s="59">
        <v>22440</v>
      </c>
      <c r="M424" s="59">
        <v>20121</v>
      </c>
      <c r="N424" s="59">
        <v>0</v>
      </c>
      <c r="O424" s="61" t="s">
        <v>817</v>
      </c>
      <c r="P424" s="13">
        <v>1797.86</v>
      </c>
      <c r="Q424" s="20">
        <v>1824</v>
      </c>
      <c r="R424" s="13">
        <v>-26.1400000000001</v>
      </c>
      <c r="S424" s="22">
        <v>-1.4331140350877248E-2</v>
      </c>
      <c r="T424" s="14">
        <v>0.61426355882636774</v>
      </c>
      <c r="U424" s="12" t="s">
        <v>900</v>
      </c>
      <c r="V424" s="13">
        <v>129.77000000000001</v>
      </c>
      <c r="W424" s="20">
        <v>116</v>
      </c>
      <c r="X424" s="13">
        <v>13.77000000000001</v>
      </c>
      <c r="Y424" s="14">
        <v>0.11870689655172423</v>
      </c>
      <c r="Z424" s="14">
        <v>1.2421799165952823</v>
      </c>
      <c r="AA424" s="12" t="s">
        <v>900</v>
      </c>
      <c r="AB424" s="13">
        <v>1927.6299999999999</v>
      </c>
      <c r="AC424" s="20">
        <v>1940</v>
      </c>
      <c r="AD424" s="13">
        <v>-12.370000000000118</v>
      </c>
      <c r="AE424" s="14">
        <v>-6.3762886597938757E-3</v>
      </c>
      <c r="AF424" s="14">
        <v>0.28129514550906931</v>
      </c>
      <c r="AG424" s="12" t="s">
        <v>900</v>
      </c>
      <c r="AH424" s="13">
        <v>253.23500000000001</v>
      </c>
      <c r="AI424" s="20">
        <v>243</v>
      </c>
      <c r="AJ424" s="13">
        <v>10.235000000000014</v>
      </c>
      <c r="AK424" s="14">
        <v>4.2119341563786064E-2</v>
      </c>
      <c r="AL424" s="14">
        <v>0.6497692409623218</v>
      </c>
      <c r="AM424" s="12" t="s">
        <v>900</v>
      </c>
      <c r="AN424" s="13">
        <v>2180.8649999999998</v>
      </c>
      <c r="AO424" s="20">
        <v>2183</v>
      </c>
      <c r="AP424" s="13">
        <v>-2.1350000000002183</v>
      </c>
      <c r="AQ424" s="14">
        <v>-9.780119102154E-4</v>
      </c>
      <c r="AR424" s="14">
        <v>4.5706421861741481E-2</v>
      </c>
      <c r="AS424" s="12" t="s">
        <v>900</v>
      </c>
      <c r="AT424" s="12" t="s">
        <v>900</v>
      </c>
      <c r="AU424" s="12" t="s">
        <v>900</v>
      </c>
      <c r="AV424" s="12" t="s">
        <v>900</v>
      </c>
      <c r="AW424" s="12" t="s">
        <v>900</v>
      </c>
      <c r="AX424" s="12" t="s">
        <v>900</v>
      </c>
      <c r="AY424" s="12" t="s">
        <v>2578</v>
      </c>
      <c r="AZ424" s="12" t="s">
        <v>2578</v>
      </c>
      <c r="BA424" s="12" t="s">
        <v>2578</v>
      </c>
      <c r="BB424" s="12" t="s">
        <v>2578</v>
      </c>
      <c r="BC424" s="12" t="s">
        <v>2578</v>
      </c>
    </row>
    <row r="425" spans="1:55" customFormat="1" ht="14.5" x14ac:dyDescent="0.35">
      <c r="A425" s="57" t="s">
        <v>4057</v>
      </c>
      <c r="B425" s="58" t="s">
        <v>4059</v>
      </c>
      <c r="C425" s="58" t="s">
        <v>5381</v>
      </c>
      <c r="D425" s="59" t="s">
        <v>597</v>
      </c>
      <c r="E425" s="60" t="s">
        <v>598</v>
      </c>
      <c r="F425" s="59" t="s">
        <v>575</v>
      </c>
      <c r="G425" s="59" t="s">
        <v>5882</v>
      </c>
      <c r="H425" s="59" t="s">
        <v>5883</v>
      </c>
      <c r="I425" s="59" t="s">
        <v>888</v>
      </c>
      <c r="J425" s="59">
        <v>1</v>
      </c>
      <c r="K425" s="59">
        <v>0</v>
      </c>
      <c r="L425" s="59">
        <v>20172</v>
      </c>
      <c r="M425" s="59">
        <v>21476</v>
      </c>
      <c r="N425" s="59">
        <v>0</v>
      </c>
      <c r="O425" s="61" t="s">
        <v>599</v>
      </c>
      <c r="P425" s="13">
        <v>630.98</v>
      </c>
      <c r="Q425" s="20">
        <v>695</v>
      </c>
      <c r="R425" s="13">
        <v>-64.019999999999982</v>
      </c>
      <c r="S425" s="22">
        <v>-9.2115107913669045E-2</v>
      </c>
      <c r="T425" s="14">
        <v>2.486349526076634</v>
      </c>
      <c r="U425" s="12" t="s">
        <v>900</v>
      </c>
      <c r="V425" s="13">
        <v>44.03</v>
      </c>
      <c r="W425" s="20">
        <v>35</v>
      </c>
      <c r="X425" s="13">
        <v>9.0300000000000011</v>
      </c>
      <c r="Y425" s="14">
        <v>0.25800000000000001</v>
      </c>
      <c r="Z425" s="14">
        <v>1.4365037272385477</v>
      </c>
      <c r="AA425" s="12" t="s">
        <v>900</v>
      </c>
      <c r="AB425" s="13">
        <v>675.01</v>
      </c>
      <c r="AC425" s="20">
        <v>730</v>
      </c>
      <c r="AD425" s="13">
        <v>-54.990000000000009</v>
      </c>
      <c r="AE425" s="14">
        <v>-7.532876712328769E-2</v>
      </c>
      <c r="AF425" s="14">
        <v>2.0747176895747108</v>
      </c>
      <c r="AG425" s="12" t="s">
        <v>900</v>
      </c>
      <c r="AH425" s="13">
        <v>1.9450000000000001</v>
      </c>
      <c r="AI425" s="20">
        <v>46</v>
      </c>
      <c r="AJ425" s="13">
        <v>-44.055</v>
      </c>
      <c r="AK425" s="14">
        <v>-0.95771739130434785</v>
      </c>
      <c r="AL425" s="14">
        <v>8.997845711508818</v>
      </c>
      <c r="AM425" s="12" t="s">
        <v>900</v>
      </c>
      <c r="AN425" s="13">
        <v>676.95500000000004</v>
      </c>
      <c r="AO425" s="20">
        <v>776</v>
      </c>
      <c r="AP425" s="13">
        <v>-99.044999999999959</v>
      </c>
      <c r="AQ425" s="14">
        <v>-0.12763530927835046</v>
      </c>
      <c r="AR425" s="14">
        <v>3.6746964707194496</v>
      </c>
      <c r="AS425" s="12" t="s">
        <v>900</v>
      </c>
      <c r="AT425" s="12" t="s">
        <v>2578</v>
      </c>
      <c r="AU425" s="12" t="s">
        <v>2578</v>
      </c>
      <c r="AV425" s="12" t="s">
        <v>2578</v>
      </c>
      <c r="AW425" s="12" t="s">
        <v>2578</v>
      </c>
      <c r="AX425" s="12" t="s">
        <v>2578</v>
      </c>
      <c r="AY425" s="12" t="s">
        <v>900</v>
      </c>
      <c r="AZ425" s="12" t="s">
        <v>900</v>
      </c>
      <c r="BA425" s="12" t="s">
        <v>900</v>
      </c>
      <c r="BB425" s="12" t="s">
        <v>900</v>
      </c>
      <c r="BC425" s="12" t="s">
        <v>900</v>
      </c>
    </row>
    <row r="426" spans="1:55" customFormat="1" ht="14.5" x14ac:dyDescent="0.35">
      <c r="A426" s="57" t="s">
        <v>2402</v>
      </c>
      <c r="B426" s="58" t="s">
        <v>4059</v>
      </c>
      <c r="C426" s="58" t="s">
        <v>5381</v>
      </c>
      <c r="D426" s="59" t="s">
        <v>670</v>
      </c>
      <c r="E426" s="60" t="s">
        <v>671</v>
      </c>
      <c r="F426" s="59" t="s">
        <v>577</v>
      </c>
      <c r="G426" s="59" t="s">
        <v>5931</v>
      </c>
      <c r="H426" s="59" t="s">
        <v>5932</v>
      </c>
      <c r="I426" s="59" t="s">
        <v>4063</v>
      </c>
      <c r="J426" s="59">
        <v>1</v>
      </c>
      <c r="K426" s="59">
        <v>0</v>
      </c>
      <c r="L426" s="59">
        <v>22606</v>
      </c>
      <c r="M426" s="59">
        <v>22632</v>
      </c>
      <c r="N426" s="59">
        <v>0</v>
      </c>
      <c r="O426" s="61" t="s">
        <v>672</v>
      </c>
      <c r="P426" s="13">
        <v>1967.82</v>
      </c>
      <c r="Q426" s="20">
        <v>1986</v>
      </c>
      <c r="R426" s="13">
        <v>-18.180000000000064</v>
      </c>
      <c r="S426" s="22">
        <v>-9.1540785498489749E-3</v>
      </c>
      <c r="T426" s="14">
        <v>0.40888429488356015</v>
      </c>
      <c r="U426" s="12" t="s">
        <v>900</v>
      </c>
      <c r="V426" s="13">
        <v>106.28</v>
      </c>
      <c r="W426" s="20">
        <v>79</v>
      </c>
      <c r="X426" s="13">
        <v>27.28</v>
      </c>
      <c r="Y426" s="14">
        <v>0.34531645569620256</v>
      </c>
      <c r="Z426" s="14">
        <v>2.8342952750887354</v>
      </c>
      <c r="AA426" s="12" t="s">
        <v>900</v>
      </c>
      <c r="AB426" s="13">
        <v>2074.1</v>
      </c>
      <c r="AC426" s="20">
        <v>2065</v>
      </c>
      <c r="AD426" s="13">
        <v>9.0999999999999091</v>
      </c>
      <c r="AE426" s="14">
        <v>4.4067796610169048E-3</v>
      </c>
      <c r="AF426" s="14">
        <v>0.20003382091847768</v>
      </c>
      <c r="AG426" s="12" t="s">
        <v>900</v>
      </c>
      <c r="AH426" s="13">
        <v>165.14</v>
      </c>
      <c r="AI426" s="20">
        <v>141</v>
      </c>
      <c r="AJ426" s="13">
        <v>24.139999999999986</v>
      </c>
      <c r="AK426" s="14">
        <v>0.17120567375886514</v>
      </c>
      <c r="AL426" s="14">
        <v>1.9511570373865388</v>
      </c>
      <c r="AM426" s="12" t="s">
        <v>900</v>
      </c>
      <c r="AN426" s="13">
        <v>2239.2399999999998</v>
      </c>
      <c r="AO426" s="20">
        <v>2206</v>
      </c>
      <c r="AP426" s="13">
        <v>33.239999999999782</v>
      </c>
      <c r="AQ426" s="14">
        <v>1.5067996373526646E-2</v>
      </c>
      <c r="AR426" s="14">
        <v>0.70506378181436402</v>
      </c>
      <c r="AS426" s="12" t="s">
        <v>900</v>
      </c>
      <c r="AT426" s="12" t="s">
        <v>900</v>
      </c>
      <c r="AU426" s="12" t="s">
        <v>900</v>
      </c>
      <c r="AV426" s="12" t="s">
        <v>900</v>
      </c>
      <c r="AW426" s="12" t="s">
        <v>900</v>
      </c>
      <c r="AX426" s="12" t="s">
        <v>900</v>
      </c>
      <c r="AY426" s="12" t="s">
        <v>2578</v>
      </c>
      <c r="AZ426" s="12" t="s">
        <v>2578</v>
      </c>
      <c r="BA426" s="12" t="s">
        <v>2578</v>
      </c>
      <c r="BB426" s="12" t="s">
        <v>2578</v>
      </c>
      <c r="BC426" s="12" t="s">
        <v>2578</v>
      </c>
    </row>
    <row r="427" spans="1:55" customFormat="1" ht="14.5" x14ac:dyDescent="0.35">
      <c r="A427" s="57" t="s">
        <v>2236</v>
      </c>
      <c r="B427" s="58" t="s">
        <v>4059</v>
      </c>
      <c r="C427" s="58" t="s">
        <v>5381</v>
      </c>
      <c r="D427" s="59" t="s">
        <v>569</v>
      </c>
      <c r="E427" s="60" t="s">
        <v>2300</v>
      </c>
      <c r="F427" s="59" t="s">
        <v>577</v>
      </c>
      <c r="G427" s="59" t="s">
        <v>6326</v>
      </c>
      <c r="H427" s="59" t="s">
        <v>6327</v>
      </c>
      <c r="I427" s="59" t="s">
        <v>4063</v>
      </c>
      <c r="J427" s="59">
        <v>1</v>
      </c>
      <c r="K427" s="59">
        <v>0</v>
      </c>
      <c r="L427" s="59">
        <v>30505</v>
      </c>
      <c r="M427" s="59">
        <v>31413</v>
      </c>
      <c r="N427" s="59">
        <v>0</v>
      </c>
      <c r="O427" s="61" t="s">
        <v>2301</v>
      </c>
      <c r="P427" s="13">
        <v>2795.2299999999996</v>
      </c>
      <c r="Q427" s="20">
        <v>2763</v>
      </c>
      <c r="R427" s="13">
        <v>32.229999999999563</v>
      </c>
      <c r="S427" s="22">
        <v>1.1664857039449715E-2</v>
      </c>
      <c r="T427" s="14">
        <v>0.61137411388031548</v>
      </c>
      <c r="U427" s="12" t="s">
        <v>900</v>
      </c>
      <c r="V427" s="13">
        <v>623.41999999999996</v>
      </c>
      <c r="W427" s="20">
        <v>647</v>
      </c>
      <c r="X427" s="13">
        <v>-23.580000000000041</v>
      </c>
      <c r="Y427" s="14">
        <v>-3.6445131375579663E-2</v>
      </c>
      <c r="Z427" s="14">
        <v>0.93558906565085231</v>
      </c>
      <c r="AA427" s="12" t="s">
        <v>900</v>
      </c>
      <c r="AB427" s="13">
        <v>3418.6499999999996</v>
      </c>
      <c r="AC427" s="20">
        <v>3410</v>
      </c>
      <c r="AD427" s="13">
        <v>8.6499999999996362</v>
      </c>
      <c r="AE427" s="14">
        <v>2.5366568914954946E-3</v>
      </c>
      <c r="AF427" s="14">
        <v>0.14803475131572111</v>
      </c>
      <c r="AG427" s="12" t="s">
        <v>900</v>
      </c>
      <c r="AH427" s="13">
        <v>591.09</v>
      </c>
      <c r="AI427" s="20">
        <v>492</v>
      </c>
      <c r="AJ427" s="13">
        <v>99.090000000000032</v>
      </c>
      <c r="AK427" s="14">
        <v>0.20140243902439031</v>
      </c>
      <c r="AL427" s="14">
        <v>4.2580676127178769</v>
      </c>
      <c r="AM427" s="12" t="s">
        <v>900</v>
      </c>
      <c r="AN427" s="13">
        <v>4009.74</v>
      </c>
      <c r="AO427" s="20">
        <v>3902</v>
      </c>
      <c r="AP427" s="13">
        <v>107.73999999999978</v>
      </c>
      <c r="AQ427" s="14">
        <v>2.7611481291645253E-2</v>
      </c>
      <c r="AR427" s="14">
        <v>1.712994488512213</v>
      </c>
      <c r="AS427" s="12" t="s">
        <v>900</v>
      </c>
      <c r="AT427" s="12" t="s">
        <v>900</v>
      </c>
      <c r="AU427" s="12" t="s">
        <v>900</v>
      </c>
      <c r="AV427" s="12" t="s">
        <v>900</v>
      </c>
      <c r="AW427" s="12" t="s">
        <v>900</v>
      </c>
      <c r="AX427" s="12" t="s">
        <v>900</v>
      </c>
      <c r="AY427" s="12" t="s">
        <v>2578</v>
      </c>
      <c r="AZ427" s="12" t="s">
        <v>2578</v>
      </c>
      <c r="BA427" s="12" t="s">
        <v>2578</v>
      </c>
      <c r="BB427" s="12" t="s">
        <v>2578</v>
      </c>
      <c r="BC427" s="12" t="s">
        <v>2578</v>
      </c>
    </row>
    <row r="428" spans="1:55" customFormat="1" ht="14.5" x14ac:dyDescent="0.35">
      <c r="A428" s="57" t="s">
        <v>2416</v>
      </c>
      <c r="B428" s="58" t="s">
        <v>4059</v>
      </c>
      <c r="C428" s="58" t="s">
        <v>5381</v>
      </c>
      <c r="D428" s="59" t="s">
        <v>705</v>
      </c>
      <c r="E428" s="60" t="s">
        <v>706</v>
      </c>
      <c r="F428" s="59" t="s">
        <v>575</v>
      </c>
      <c r="G428" s="59" t="s">
        <v>6180</v>
      </c>
      <c r="H428" s="59" t="s">
        <v>6181</v>
      </c>
      <c r="I428" s="59" t="s">
        <v>888</v>
      </c>
      <c r="J428" s="59">
        <v>1</v>
      </c>
      <c r="K428" s="59">
        <v>0</v>
      </c>
      <c r="L428" s="59">
        <v>22839</v>
      </c>
      <c r="M428" s="59">
        <v>46962</v>
      </c>
      <c r="N428" s="59">
        <v>0</v>
      </c>
      <c r="O428" s="61" t="s">
        <v>685</v>
      </c>
      <c r="P428" s="13">
        <v>1790.12</v>
      </c>
      <c r="Q428" s="20">
        <v>1961</v>
      </c>
      <c r="R428" s="13">
        <v>-170.88000000000011</v>
      </c>
      <c r="S428" s="22">
        <v>-8.7139214686384553E-2</v>
      </c>
      <c r="T428" s="14">
        <v>3.9457153771243165</v>
      </c>
      <c r="U428" s="12" t="s">
        <v>900</v>
      </c>
      <c r="V428" s="13">
        <v>181.58</v>
      </c>
      <c r="W428" s="20">
        <v>105</v>
      </c>
      <c r="X428" s="13">
        <v>76.580000000000013</v>
      </c>
      <c r="Y428" s="14">
        <v>0.7293333333333335</v>
      </c>
      <c r="Z428" s="14">
        <v>6.3974576655352395</v>
      </c>
      <c r="AA428" s="12" t="s">
        <v>900</v>
      </c>
      <c r="AB428" s="13">
        <v>1971.6999999999998</v>
      </c>
      <c r="AC428" s="20">
        <v>2066</v>
      </c>
      <c r="AD428" s="13">
        <v>-94.300000000000182</v>
      </c>
      <c r="AE428" s="14">
        <v>-4.5643756050338907E-2</v>
      </c>
      <c r="AF428" s="14">
        <v>2.0987449620739564</v>
      </c>
      <c r="AG428" s="12" t="s">
        <v>900</v>
      </c>
      <c r="AH428" s="13">
        <v>308.32499999999999</v>
      </c>
      <c r="AI428" s="20">
        <v>262</v>
      </c>
      <c r="AJ428" s="13">
        <v>46.324999999999989</v>
      </c>
      <c r="AK428" s="14">
        <v>0.1768129770992366</v>
      </c>
      <c r="AL428" s="14">
        <v>2.7432742138779966</v>
      </c>
      <c r="AM428" s="12" t="s">
        <v>900</v>
      </c>
      <c r="AN428" s="13">
        <v>2280.0249999999996</v>
      </c>
      <c r="AO428" s="20">
        <v>2328</v>
      </c>
      <c r="AP428" s="13">
        <v>-47.975000000000364</v>
      </c>
      <c r="AQ428" s="14">
        <v>-2.0607817869415963E-2</v>
      </c>
      <c r="AR428" s="14">
        <v>0.99947645541694607</v>
      </c>
      <c r="AS428" s="12" t="s">
        <v>900</v>
      </c>
      <c r="AT428" s="12" t="s">
        <v>2578</v>
      </c>
      <c r="AU428" s="12" t="s">
        <v>2578</v>
      </c>
      <c r="AV428" s="12" t="s">
        <v>2578</v>
      </c>
      <c r="AW428" s="12" t="s">
        <v>2578</v>
      </c>
      <c r="AX428" s="12" t="s">
        <v>2578</v>
      </c>
      <c r="AY428" s="12" t="s">
        <v>900</v>
      </c>
      <c r="AZ428" s="12" t="s">
        <v>900</v>
      </c>
      <c r="BA428" s="12" t="s">
        <v>900</v>
      </c>
      <c r="BB428" s="12" t="s">
        <v>900</v>
      </c>
      <c r="BC428" s="12" t="s">
        <v>900</v>
      </c>
    </row>
    <row r="429" spans="1:55" customFormat="1" ht="14.5" x14ac:dyDescent="0.35">
      <c r="A429" s="57" t="s">
        <v>2475</v>
      </c>
      <c r="B429" s="58" t="s">
        <v>4059</v>
      </c>
      <c r="C429" s="58" t="s">
        <v>5381</v>
      </c>
      <c r="D429" s="59" t="s">
        <v>854</v>
      </c>
      <c r="E429" s="60" t="s">
        <v>855</v>
      </c>
      <c r="F429" s="59" t="s">
        <v>764</v>
      </c>
      <c r="G429" s="59" t="s">
        <v>5816</v>
      </c>
      <c r="H429" s="59" t="s">
        <v>5817</v>
      </c>
      <c r="I429" s="59" t="s">
        <v>4063</v>
      </c>
      <c r="J429" s="59">
        <v>1</v>
      </c>
      <c r="K429" s="59">
        <v>0</v>
      </c>
      <c r="L429" s="59">
        <v>12478</v>
      </c>
      <c r="M429" s="59">
        <v>11093</v>
      </c>
      <c r="N429" s="59">
        <v>0</v>
      </c>
      <c r="O429" s="61" t="s">
        <v>856</v>
      </c>
      <c r="P429" s="13">
        <v>510.3</v>
      </c>
      <c r="Q429" s="20">
        <v>574</v>
      </c>
      <c r="R429" s="13">
        <v>-63.699999999999989</v>
      </c>
      <c r="S429" s="22">
        <v>-0.11097560975609753</v>
      </c>
      <c r="T429" s="14">
        <v>2.7357707460987681</v>
      </c>
      <c r="U429" s="12" t="s">
        <v>900</v>
      </c>
      <c r="V429" s="13">
        <v>77.430000000000007</v>
      </c>
      <c r="W429" s="20">
        <v>66</v>
      </c>
      <c r="X429" s="13">
        <v>11.430000000000007</v>
      </c>
      <c r="Y429" s="14">
        <v>0.1731818181818183</v>
      </c>
      <c r="Z429" s="14">
        <v>1.3497123726223577</v>
      </c>
      <c r="AA429" s="12" t="s">
        <v>900</v>
      </c>
      <c r="AB429" s="13">
        <v>587.73</v>
      </c>
      <c r="AC429" s="20">
        <v>640</v>
      </c>
      <c r="AD429" s="13">
        <v>-52.269999999999982</v>
      </c>
      <c r="AE429" s="14">
        <v>-8.1671874999999977E-2</v>
      </c>
      <c r="AF429" s="14">
        <v>2.109677464953652</v>
      </c>
      <c r="AG429" s="12" t="s">
        <v>900</v>
      </c>
      <c r="AH429" s="13">
        <v>43.914999999999999</v>
      </c>
      <c r="AI429" s="20">
        <v>61</v>
      </c>
      <c r="AJ429" s="13">
        <v>-17.085000000000001</v>
      </c>
      <c r="AK429" s="14">
        <v>-0.28008196721311479</v>
      </c>
      <c r="AL429" s="14">
        <v>2.3589090060861664</v>
      </c>
      <c r="AM429" s="12" t="s">
        <v>900</v>
      </c>
      <c r="AN429" s="13">
        <v>631.64499999999998</v>
      </c>
      <c r="AO429" s="20">
        <v>701</v>
      </c>
      <c r="AP429" s="13">
        <v>-69.355000000000018</v>
      </c>
      <c r="AQ429" s="14">
        <v>-9.8937232524964364E-2</v>
      </c>
      <c r="AR429" s="14">
        <v>2.6868012198589311</v>
      </c>
      <c r="AS429" s="12" t="s">
        <v>900</v>
      </c>
      <c r="AT429" s="12" t="s">
        <v>900</v>
      </c>
      <c r="AU429" s="12" t="s">
        <v>900</v>
      </c>
      <c r="AV429" s="12" t="s">
        <v>900</v>
      </c>
      <c r="AW429" s="12" t="s">
        <v>900</v>
      </c>
      <c r="AX429" s="12" t="s">
        <v>900</v>
      </c>
      <c r="AY429" s="12" t="s">
        <v>2578</v>
      </c>
      <c r="AZ429" s="12" t="s">
        <v>2578</v>
      </c>
      <c r="BA429" s="12" t="s">
        <v>2578</v>
      </c>
      <c r="BB429" s="12" t="s">
        <v>2578</v>
      </c>
      <c r="BC429" s="12" t="s">
        <v>2578</v>
      </c>
    </row>
    <row r="430" spans="1:55" customFormat="1" ht="14.5" x14ac:dyDescent="0.35">
      <c r="A430" s="57" t="s">
        <v>2231</v>
      </c>
      <c r="B430" s="58" t="s">
        <v>4059</v>
      </c>
      <c r="C430" s="58" t="s">
        <v>5381</v>
      </c>
      <c r="D430" s="59" t="s">
        <v>569</v>
      </c>
      <c r="E430" s="60" t="s">
        <v>2291</v>
      </c>
      <c r="F430" s="59" t="s">
        <v>577</v>
      </c>
      <c r="G430" s="59" t="s">
        <v>6373</v>
      </c>
      <c r="H430" s="59" t="s">
        <v>6374</v>
      </c>
      <c r="I430" s="59" t="s">
        <v>4063</v>
      </c>
      <c r="J430" s="59">
        <v>1</v>
      </c>
      <c r="K430" s="59">
        <v>0</v>
      </c>
      <c r="L430" s="59">
        <v>30219</v>
      </c>
      <c r="M430" s="59">
        <v>30210</v>
      </c>
      <c r="N430" s="59">
        <v>0</v>
      </c>
      <c r="O430" s="61" t="s">
        <v>2292</v>
      </c>
      <c r="P430" s="13">
        <v>2523.14</v>
      </c>
      <c r="Q430" s="20">
        <v>2321</v>
      </c>
      <c r="R430" s="13">
        <v>202.13999999999987</v>
      </c>
      <c r="S430" s="22">
        <v>8.7091770788453204E-2</v>
      </c>
      <c r="T430" s="14">
        <v>4.1073235579224354</v>
      </c>
      <c r="U430" s="12" t="s">
        <v>900</v>
      </c>
      <c r="V430" s="13">
        <v>163</v>
      </c>
      <c r="W430" s="20">
        <v>206</v>
      </c>
      <c r="X430" s="13">
        <v>-43</v>
      </c>
      <c r="Y430" s="14">
        <v>-0.20873786407766989</v>
      </c>
      <c r="Z430" s="14">
        <v>3.165703747478934</v>
      </c>
      <c r="AA430" s="12" t="s">
        <v>900</v>
      </c>
      <c r="AB430" s="13">
        <v>2686.14</v>
      </c>
      <c r="AC430" s="20">
        <v>2527</v>
      </c>
      <c r="AD430" s="13">
        <v>159.13999999999987</v>
      </c>
      <c r="AE430" s="14">
        <v>6.2975860704392511E-2</v>
      </c>
      <c r="AF430" s="14">
        <v>3.1170563785362986</v>
      </c>
      <c r="AG430" s="12" t="s">
        <v>900</v>
      </c>
      <c r="AH430" s="13">
        <v>215.19</v>
      </c>
      <c r="AI430" s="20">
        <v>165</v>
      </c>
      <c r="AJ430" s="13">
        <v>50.19</v>
      </c>
      <c r="AK430" s="14">
        <v>0.30418181818181816</v>
      </c>
      <c r="AL430" s="14">
        <v>3.640255349194399</v>
      </c>
      <c r="AM430" s="12" t="s">
        <v>900</v>
      </c>
      <c r="AN430" s="13">
        <v>2901.33</v>
      </c>
      <c r="AO430" s="20">
        <v>2692</v>
      </c>
      <c r="AP430" s="13">
        <v>209.32999999999993</v>
      </c>
      <c r="AQ430" s="14">
        <v>7.7760029717681992E-2</v>
      </c>
      <c r="AR430" s="14">
        <v>3.9583231819279034</v>
      </c>
      <c r="AS430" s="12" t="s">
        <v>900</v>
      </c>
      <c r="AT430" s="12" t="s">
        <v>900</v>
      </c>
      <c r="AU430" s="12" t="s">
        <v>900</v>
      </c>
      <c r="AV430" s="12" t="s">
        <v>900</v>
      </c>
      <c r="AW430" s="12" t="s">
        <v>900</v>
      </c>
      <c r="AX430" s="12" t="s">
        <v>900</v>
      </c>
      <c r="AY430" s="12" t="s">
        <v>2578</v>
      </c>
      <c r="AZ430" s="12" t="s">
        <v>2578</v>
      </c>
      <c r="BA430" s="12" t="s">
        <v>2578</v>
      </c>
      <c r="BB430" s="12" t="s">
        <v>2578</v>
      </c>
      <c r="BC430" s="12" t="s">
        <v>2578</v>
      </c>
    </row>
    <row r="431" spans="1:55" customFormat="1" ht="14.5" x14ac:dyDescent="0.35">
      <c r="A431" s="57" t="s">
        <v>2448</v>
      </c>
      <c r="B431" s="58" t="s">
        <v>4059</v>
      </c>
      <c r="C431" s="58" t="s">
        <v>5381</v>
      </c>
      <c r="D431" s="59" t="s">
        <v>787</v>
      </c>
      <c r="E431" s="60" t="s">
        <v>788</v>
      </c>
      <c r="F431" s="59" t="s">
        <v>760</v>
      </c>
      <c r="G431" s="59" t="s">
        <v>5872</v>
      </c>
      <c r="H431" s="59" t="s">
        <v>5873</v>
      </c>
      <c r="I431" s="59" t="s">
        <v>4063</v>
      </c>
      <c r="J431" s="59">
        <v>1</v>
      </c>
      <c r="K431" s="59">
        <v>0</v>
      </c>
      <c r="L431" s="59">
        <v>21490</v>
      </c>
      <c r="M431" s="59">
        <v>21492</v>
      </c>
      <c r="N431" s="59">
        <v>0</v>
      </c>
      <c r="O431" s="61" t="s">
        <v>789</v>
      </c>
      <c r="P431" s="13">
        <v>469.28</v>
      </c>
      <c r="Q431" s="20">
        <v>462</v>
      </c>
      <c r="R431" s="13">
        <v>7.2799999999999727</v>
      </c>
      <c r="S431" s="22">
        <v>1.5757575757575699E-2</v>
      </c>
      <c r="T431" s="14">
        <v>0.33736982746098898</v>
      </c>
      <c r="U431" s="12" t="s">
        <v>900</v>
      </c>
      <c r="V431" s="13">
        <v>39.43</v>
      </c>
      <c r="W431" s="20">
        <v>19</v>
      </c>
      <c r="X431" s="13">
        <v>20.43</v>
      </c>
      <c r="Y431" s="14">
        <v>1.0752631578947369</v>
      </c>
      <c r="Z431" s="14">
        <v>3.7797704142889246</v>
      </c>
      <c r="AA431" s="12" t="s">
        <v>900</v>
      </c>
      <c r="AB431" s="13">
        <v>508.71</v>
      </c>
      <c r="AC431" s="20">
        <v>481</v>
      </c>
      <c r="AD431" s="13">
        <v>27.70999999999998</v>
      </c>
      <c r="AE431" s="14">
        <v>5.7609147609147565E-2</v>
      </c>
      <c r="AF431" s="14">
        <v>1.245654336941951</v>
      </c>
      <c r="AG431" s="12" t="s">
        <v>900</v>
      </c>
      <c r="AH431" s="13">
        <v>8.3049999999999997</v>
      </c>
      <c r="AI431" s="20">
        <v>8</v>
      </c>
      <c r="AJ431" s="13">
        <v>0.30499999999999972</v>
      </c>
      <c r="AK431" s="14">
        <v>3.8124999999999964E-2</v>
      </c>
      <c r="AL431" s="14">
        <v>0.10682045797625545</v>
      </c>
      <c r="AM431" s="12" t="s">
        <v>900</v>
      </c>
      <c r="AN431" s="13">
        <v>517.01499999999999</v>
      </c>
      <c r="AO431" s="20">
        <v>489</v>
      </c>
      <c r="AP431" s="13">
        <v>28.014999999999986</v>
      </c>
      <c r="AQ431" s="14">
        <v>5.7290388548057229E-2</v>
      </c>
      <c r="AR431" s="14">
        <v>1.2491177982589656</v>
      </c>
      <c r="AS431" s="12" t="s">
        <v>900</v>
      </c>
      <c r="AT431" s="12" t="s">
        <v>900</v>
      </c>
      <c r="AU431" s="12" t="s">
        <v>900</v>
      </c>
      <c r="AV431" s="12" t="s">
        <v>900</v>
      </c>
      <c r="AW431" s="12" t="s">
        <v>900</v>
      </c>
      <c r="AX431" s="12" t="s">
        <v>900</v>
      </c>
      <c r="AY431" s="12" t="s">
        <v>2578</v>
      </c>
      <c r="AZ431" s="12" t="s">
        <v>2578</v>
      </c>
      <c r="BA431" s="12" t="s">
        <v>2578</v>
      </c>
      <c r="BB431" s="12" t="s">
        <v>2578</v>
      </c>
      <c r="BC431" s="12" t="s">
        <v>2578</v>
      </c>
    </row>
    <row r="432" spans="1:55" customFormat="1" ht="14.5" x14ac:dyDescent="0.35">
      <c r="A432" s="57" t="s">
        <v>2226</v>
      </c>
      <c r="B432" s="58" t="s">
        <v>4059</v>
      </c>
      <c r="C432" s="58" t="s">
        <v>5381</v>
      </c>
      <c r="D432" s="59" t="s">
        <v>569</v>
      </c>
      <c r="E432" s="60" t="s">
        <v>2282</v>
      </c>
      <c r="F432" s="59" t="s">
        <v>577</v>
      </c>
      <c r="G432" s="59" t="s">
        <v>6202</v>
      </c>
      <c r="H432" s="59" t="s">
        <v>6203</v>
      </c>
      <c r="I432" s="59" t="s">
        <v>4063</v>
      </c>
      <c r="J432" s="59">
        <v>1</v>
      </c>
      <c r="K432" s="59">
        <v>0</v>
      </c>
      <c r="L432" s="59">
        <v>30219</v>
      </c>
      <c r="M432" s="59">
        <v>30204</v>
      </c>
      <c r="N432" s="59">
        <v>0</v>
      </c>
      <c r="O432" s="61" t="s">
        <v>2283</v>
      </c>
      <c r="P432" s="13">
        <v>3064.06</v>
      </c>
      <c r="Q432" s="20">
        <v>3097</v>
      </c>
      <c r="R432" s="13">
        <v>-32.940000000000055</v>
      </c>
      <c r="S432" s="22">
        <v>-1.063609945108171E-2</v>
      </c>
      <c r="T432" s="14">
        <v>0.59348653965508602</v>
      </c>
      <c r="U432" s="12" t="s">
        <v>900</v>
      </c>
      <c r="V432" s="13">
        <v>364.93</v>
      </c>
      <c r="W432" s="20">
        <v>304</v>
      </c>
      <c r="X432" s="13">
        <v>60.930000000000007</v>
      </c>
      <c r="Y432" s="14">
        <v>0.20042763157894739</v>
      </c>
      <c r="Z432" s="14">
        <v>3.3316229049131687</v>
      </c>
      <c r="AA432" s="12" t="s">
        <v>900</v>
      </c>
      <c r="AB432" s="13">
        <v>3428.99</v>
      </c>
      <c r="AC432" s="20">
        <v>3401</v>
      </c>
      <c r="AD432" s="13">
        <v>27.989999999999782</v>
      </c>
      <c r="AE432" s="14">
        <v>8.2299323728314555E-3</v>
      </c>
      <c r="AF432" s="14">
        <v>0.47896950359700702</v>
      </c>
      <c r="AG432" s="12" t="s">
        <v>900</v>
      </c>
      <c r="AH432" s="13">
        <v>610.11500000000001</v>
      </c>
      <c r="AI432" s="20">
        <v>470</v>
      </c>
      <c r="AJ432" s="13">
        <v>140.11500000000001</v>
      </c>
      <c r="AK432" s="14">
        <v>0.29811702127659578</v>
      </c>
      <c r="AL432" s="14">
        <v>6.0292685786400853</v>
      </c>
      <c r="AM432" s="12" t="s">
        <v>2218</v>
      </c>
      <c r="AN432" s="13">
        <v>4039.1049999999996</v>
      </c>
      <c r="AO432" s="20">
        <v>3871</v>
      </c>
      <c r="AP432" s="13">
        <v>168.10499999999956</v>
      </c>
      <c r="AQ432" s="14">
        <v>4.3426763110307298E-2</v>
      </c>
      <c r="AR432" s="14">
        <v>2.6730341338675445</v>
      </c>
      <c r="AS432" s="12" t="s">
        <v>900</v>
      </c>
      <c r="AT432" s="12" t="s">
        <v>900</v>
      </c>
      <c r="AU432" s="12" t="s">
        <v>900</v>
      </c>
      <c r="AV432" s="12" t="s">
        <v>900</v>
      </c>
      <c r="AW432" s="12" t="s">
        <v>2578</v>
      </c>
      <c r="AX432" s="12" t="s">
        <v>900</v>
      </c>
      <c r="AY432" s="12" t="s">
        <v>2578</v>
      </c>
      <c r="AZ432" s="12" t="s">
        <v>2578</v>
      </c>
      <c r="BA432" s="12" t="s">
        <v>2578</v>
      </c>
      <c r="BB432" s="12" t="s">
        <v>2578</v>
      </c>
      <c r="BC432" s="12" t="s">
        <v>2578</v>
      </c>
    </row>
    <row r="433" spans="1:55" customFormat="1" ht="14.5" x14ac:dyDescent="0.35">
      <c r="A433" s="57" t="s">
        <v>2368</v>
      </c>
      <c r="B433" s="58" t="s">
        <v>4059</v>
      </c>
      <c r="C433" s="58" t="s">
        <v>5381</v>
      </c>
      <c r="D433" s="59" t="s">
        <v>4042</v>
      </c>
      <c r="E433" s="60" t="s">
        <v>579</v>
      </c>
      <c r="F433" s="59" t="s">
        <v>575</v>
      </c>
      <c r="G433" s="59" t="s">
        <v>5748</v>
      </c>
      <c r="H433" s="59" t="s">
        <v>5749</v>
      </c>
      <c r="I433" s="59" t="s">
        <v>4063</v>
      </c>
      <c r="J433" s="59">
        <v>1</v>
      </c>
      <c r="K433" s="59">
        <v>0</v>
      </c>
      <c r="L433" s="59">
        <v>25034</v>
      </c>
      <c r="M433" s="59">
        <v>25035</v>
      </c>
      <c r="N433" s="59">
        <v>0</v>
      </c>
      <c r="O433" s="61" t="s">
        <v>5750</v>
      </c>
      <c r="P433" s="13">
        <v>2197.9899999999998</v>
      </c>
      <c r="Q433" s="20">
        <v>2113</v>
      </c>
      <c r="R433" s="13">
        <v>84.989999999999782</v>
      </c>
      <c r="S433" s="22">
        <v>4.0222432560340644E-2</v>
      </c>
      <c r="T433" s="14">
        <v>1.8306036305839737</v>
      </c>
      <c r="U433" s="12" t="s">
        <v>900</v>
      </c>
      <c r="V433" s="13">
        <v>105.94</v>
      </c>
      <c r="W433" s="20">
        <v>73</v>
      </c>
      <c r="X433" s="13">
        <v>32.94</v>
      </c>
      <c r="Y433" s="14">
        <v>0.45123287671232876</v>
      </c>
      <c r="Z433" s="14">
        <v>3.4824498917054973</v>
      </c>
      <c r="AA433" s="12" t="s">
        <v>900</v>
      </c>
      <c r="AB433" s="13">
        <v>2303.9299999999998</v>
      </c>
      <c r="AC433" s="20">
        <v>2186</v>
      </c>
      <c r="AD433" s="13">
        <v>117.92999999999984</v>
      </c>
      <c r="AE433" s="14">
        <v>5.3947849954254272E-2</v>
      </c>
      <c r="AF433" s="14">
        <v>2.4889691360667583</v>
      </c>
      <c r="AG433" s="12" t="s">
        <v>900</v>
      </c>
      <c r="AH433" s="13">
        <v>167.71</v>
      </c>
      <c r="AI433" s="20">
        <v>179</v>
      </c>
      <c r="AJ433" s="13">
        <v>-11.289999999999992</v>
      </c>
      <c r="AK433" s="14">
        <v>-6.3072625698323975E-2</v>
      </c>
      <c r="AL433" s="14">
        <v>0.8574834680360095</v>
      </c>
      <c r="AM433" s="12" t="s">
        <v>900</v>
      </c>
      <c r="AN433" s="13">
        <v>2471.64</v>
      </c>
      <c r="AO433" s="20">
        <v>2365</v>
      </c>
      <c r="AP433" s="13">
        <v>106.63999999999987</v>
      </c>
      <c r="AQ433" s="14">
        <v>4.5090909090909036E-2</v>
      </c>
      <c r="AR433" s="14">
        <v>2.168519104524012</v>
      </c>
      <c r="AS433" s="12" t="s">
        <v>900</v>
      </c>
      <c r="AT433" s="12" t="s">
        <v>900</v>
      </c>
      <c r="AU433" s="12" t="s">
        <v>900</v>
      </c>
      <c r="AV433" s="12" t="s">
        <v>900</v>
      </c>
      <c r="AW433" s="12" t="s">
        <v>900</v>
      </c>
      <c r="AX433" s="12" t="s">
        <v>900</v>
      </c>
      <c r="AY433" s="12" t="s">
        <v>2578</v>
      </c>
      <c r="AZ433" s="12" t="s">
        <v>2578</v>
      </c>
      <c r="BA433" s="12" t="s">
        <v>2578</v>
      </c>
      <c r="BB433" s="12" t="s">
        <v>2578</v>
      </c>
      <c r="BC433" s="12" t="s">
        <v>2578</v>
      </c>
    </row>
    <row r="434" spans="1:55" customFormat="1" ht="14.5" x14ac:dyDescent="0.35">
      <c r="A434" s="57" t="s">
        <v>2482</v>
      </c>
      <c r="B434" s="58" t="s">
        <v>4059</v>
      </c>
      <c r="C434" s="58" t="s">
        <v>5381</v>
      </c>
      <c r="D434" s="59" t="s">
        <v>872</v>
      </c>
      <c r="E434" s="60" t="s">
        <v>873</v>
      </c>
      <c r="F434" s="59" t="s">
        <v>764</v>
      </c>
      <c r="G434" s="59" t="s">
        <v>5890</v>
      </c>
      <c r="H434" s="59" t="s">
        <v>5891</v>
      </c>
      <c r="I434" s="59" t="s">
        <v>888</v>
      </c>
      <c r="J434" s="59">
        <v>1</v>
      </c>
      <c r="K434" s="59">
        <v>0</v>
      </c>
      <c r="L434" s="59">
        <v>12782</v>
      </c>
      <c r="M434" s="59">
        <v>23337</v>
      </c>
      <c r="N434" s="59">
        <v>0</v>
      </c>
      <c r="O434" s="61" t="s">
        <v>874</v>
      </c>
      <c r="P434" s="13">
        <v>1665.74</v>
      </c>
      <c r="Q434" s="20">
        <v>1747</v>
      </c>
      <c r="R434" s="13">
        <v>-81.259999999999991</v>
      </c>
      <c r="S434" s="22">
        <v>-4.6514024041213506E-2</v>
      </c>
      <c r="T434" s="14">
        <v>1.9671623984614108</v>
      </c>
      <c r="U434" s="12" t="s">
        <v>900</v>
      </c>
      <c r="V434" s="13">
        <v>181.01</v>
      </c>
      <c r="W434" s="20">
        <v>47</v>
      </c>
      <c r="X434" s="13">
        <v>134.01</v>
      </c>
      <c r="Y434" s="14">
        <v>2.8512765957446806</v>
      </c>
      <c r="Z434" s="14">
        <v>12.550911224742944</v>
      </c>
      <c r="AA434" s="12" t="s">
        <v>2218</v>
      </c>
      <c r="AB434" s="13">
        <v>1846.75</v>
      </c>
      <c r="AC434" s="20">
        <v>1794</v>
      </c>
      <c r="AD434" s="13">
        <v>52.75</v>
      </c>
      <c r="AE434" s="14">
        <v>2.9403567447045708E-2</v>
      </c>
      <c r="AF434" s="14">
        <v>1.2363517067622711</v>
      </c>
      <c r="AG434" s="12" t="s">
        <v>900</v>
      </c>
      <c r="AH434" s="13">
        <v>117.83499999999999</v>
      </c>
      <c r="AI434" s="20">
        <v>40</v>
      </c>
      <c r="AJ434" s="13">
        <v>77.834999999999994</v>
      </c>
      <c r="AK434" s="14">
        <v>1.9458749999999998</v>
      </c>
      <c r="AL434" s="14">
        <v>8.761697809034958</v>
      </c>
      <c r="AM434" s="12" t="s">
        <v>900</v>
      </c>
      <c r="AN434" s="13">
        <v>1964.585</v>
      </c>
      <c r="AO434" s="20">
        <v>1834</v>
      </c>
      <c r="AP434" s="13">
        <v>130.58500000000004</v>
      </c>
      <c r="AQ434" s="14">
        <v>7.1202290076335897E-2</v>
      </c>
      <c r="AR434" s="14">
        <v>2.9963832919502038</v>
      </c>
      <c r="AS434" s="12" t="s">
        <v>900</v>
      </c>
      <c r="AT434" s="12" t="s">
        <v>2578</v>
      </c>
      <c r="AU434" s="12" t="s">
        <v>2578</v>
      </c>
      <c r="AV434" s="12" t="s">
        <v>2578</v>
      </c>
      <c r="AW434" s="12" t="s">
        <v>2578</v>
      </c>
      <c r="AX434" s="12" t="s">
        <v>2578</v>
      </c>
      <c r="AY434" s="12" t="s">
        <v>900</v>
      </c>
      <c r="AZ434" s="12" t="s">
        <v>2578</v>
      </c>
      <c r="BA434" s="12" t="s">
        <v>900</v>
      </c>
      <c r="BB434" s="12" t="s">
        <v>900</v>
      </c>
      <c r="BC434" s="12" t="s">
        <v>900</v>
      </c>
    </row>
    <row r="435" spans="1:55" customFormat="1" ht="14.5" x14ac:dyDescent="0.35">
      <c r="A435" s="57" t="s">
        <v>2408</v>
      </c>
      <c r="B435" s="58" t="s">
        <v>4059</v>
      </c>
      <c r="C435" s="58" t="s">
        <v>5381</v>
      </c>
      <c r="D435" s="59" t="s">
        <v>4044</v>
      </c>
      <c r="E435" s="60" t="s">
        <v>683</v>
      </c>
      <c r="F435" s="59" t="s">
        <v>575</v>
      </c>
      <c r="G435" s="59" t="s">
        <v>5753</v>
      </c>
      <c r="H435" s="59" t="s">
        <v>5754</v>
      </c>
      <c r="I435" s="59" t="s">
        <v>888</v>
      </c>
      <c r="J435" s="59">
        <v>1</v>
      </c>
      <c r="K435" s="59">
        <v>0</v>
      </c>
      <c r="L435" s="59">
        <v>22839</v>
      </c>
      <c r="M435" s="59">
        <v>46962</v>
      </c>
      <c r="N435" s="59">
        <v>0</v>
      </c>
      <c r="O435" s="61" t="s">
        <v>685</v>
      </c>
      <c r="P435" s="13">
        <v>1790.12</v>
      </c>
      <c r="Q435" s="20">
        <v>1858</v>
      </c>
      <c r="R435" s="13">
        <v>-67.880000000000109</v>
      </c>
      <c r="S435" s="22">
        <v>-3.6533907427341285E-2</v>
      </c>
      <c r="T435" s="14">
        <v>1.5893599816799349</v>
      </c>
      <c r="U435" s="12" t="s">
        <v>900</v>
      </c>
      <c r="V435" s="13">
        <v>181.58</v>
      </c>
      <c r="W435" s="20">
        <v>183</v>
      </c>
      <c r="X435" s="13">
        <v>-1.4199999999999875</v>
      </c>
      <c r="Y435" s="14">
        <v>-7.7595628415299866E-3</v>
      </c>
      <c r="Z435" s="14">
        <v>0.10517364412906161</v>
      </c>
      <c r="AA435" s="12" t="s">
        <v>900</v>
      </c>
      <c r="AB435" s="13">
        <v>1971.6999999999998</v>
      </c>
      <c r="AC435" s="20">
        <v>2041</v>
      </c>
      <c r="AD435" s="13">
        <v>-69.300000000000182</v>
      </c>
      <c r="AE435" s="14">
        <v>-3.3953944145027039E-2</v>
      </c>
      <c r="AF435" s="14">
        <v>1.5471409685495439</v>
      </c>
      <c r="AG435" s="12" t="s">
        <v>900</v>
      </c>
      <c r="AH435" s="13">
        <v>308.32499999999999</v>
      </c>
      <c r="AI435" s="20">
        <v>275</v>
      </c>
      <c r="AJ435" s="13">
        <v>33.324999999999989</v>
      </c>
      <c r="AK435" s="14">
        <v>0.12118181818181814</v>
      </c>
      <c r="AL435" s="14">
        <v>1.9513261339541843</v>
      </c>
      <c r="AM435" s="12" t="s">
        <v>900</v>
      </c>
      <c r="AN435" s="13">
        <v>2280.0249999999996</v>
      </c>
      <c r="AO435" s="20">
        <v>2316</v>
      </c>
      <c r="AP435" s="13">
        <v>-35.975000000000364</v>
      </c>
      <c r="AQ435" s="14">
        <v>-1.5533246977547653E-2</v>
      </c>
      <c r="AR435" s="14">
        <v>0.75045492011641235</v>
      </c>
      <c r="AS435" s="12" t="s">
        <v>900</v>
      </c>
      <c r="AT435" s="12" t="s">
        <v>2578</v>
      </c>
      <c r="AU435" s="12" t="s">
        <v>2578</v>
      </c>
      <c r="AV435" s="12" t="s">
        <v>2578</v>
      </c>
      <c r="AW435" s="12" t="s">
        <v>2578</v>
      </c>
      <c r="AX435" s="12" t="s">
        <v>2578</v>
      </c>
      <c r="AY435" s="12" t="s">
        <v>900</v>
      </c>
      <c r="AZ435" s="12" t="s">
        <v>900</v>
      </c>
      <c r="BA435" s="12" t="s">
        <v>900</v>
      </c>
      <c r="BB435" s="12" t="s">
        <v>900</v>
      </c>
      <c r="BC435" s="12" t="s">
        <v>900</v>
      </c>
    </row>
    <row r="436" spans="1:55" customFormat="1" ht="14.5" x14ac:dyDescent="0.35">
      <c r="A436" s="57" t="s">
        <v>2405</v>
      </c>
      <c r="B436" s="58" t="s">
        <v>4059</v>
      </c>
      <c r="C436" s="58" t="s">
        <v>5381</v>
      </c>
      <c r="D436" s="59" t="s">
        <v>678</v>
      </c>
      <c r="E436" s="60" t="s">
        <v>676</v>
      </c>
      <c r="F436" s="59" t="s">
        <v>577</v>
      </c>
      <c r="G436" s="59" t="s">
        <v>5937</v>
      </c>
      <c r="H436" s="59" t="s">
        <v>5938</v>
      </c>
      <c r="I436" s="59" t="s">
        <v>4063</v>
      </c>
      <c r="J436" s="59">
        <v>1</v>
      </c>
      <c r="K436" s="59">
        <v>0</v>
      </c>
      <c r="L436" s="59">
        <v>22631</v>
      </c>
      <c r="M436" s="59">
        <v>22989</v>
      </c>
      <c r="N436" s="59">
        <v>0</v>
      </c>
      <c r="O436" s="61" t="s">
        <v>679</v>
      </c>
      <c r="P436" s="13">
        <v>2123.37</v>
      </c>
      <c r="Q436" s="20">
        <v>2160</v>
      </c>
      <c r="R436" s="13">
        <v>-36.630000000000109</v>
      </c>
      <c r="S436" s="22">
        <v>-1.6958333333333384E-2</v>
      </c>
      <c r="T436" s="14">
        <v>0.79151494822559065</v>
      </c>
      <c r="U436" s="12" t="s">
        <v>900</v>
      </c>
      <c r="V436" s="13">
        <v>115.43</v>
      </c>
      <c r="W436" s="20">
        <v>112</v>
      </c>
      <c r="X436" s="13">
        <v>3.4300000000000068</v>
      </c>
      <c r="Y436" s="14">
        <v>3.0625000000000062E-2</v>
      </c>
      <c r="Z436" s="14">
        <v>0.32165124903846226</v>
      </c>
      <c r="AA436" s="12" t="s">
        <v>900</v>
      </c>
      <c r="AB436" s="13">
        <v>2238.7999999999997</v>
      </c>
      <c r="AC436" s="20">
        <v>2272</v>
      </c>
      <c r="AD436" s="13">
        <v>-33.200000000000273</v>
      </c>
      <c r="AE436" s="14">
        <v>-1.4612676056338147E-2</v>
      </c>
      <c r="AF436" s="14">
        <v>0.6990790633084627</v>
      </c>
      <c r="AG436" s="12" t="s">
        <v>900</v>
      </c>
      <c r="AH436" s="13">
        <v>170.39</v>
      </c>
      <c r="AI436" s="20">
        <v>162</v>
      </c>
      <c r="AJ436" s="13">
        <v>8.3899999999999864</v>
      </c>
      <c r="AK436" s="14">
        <v>5.1790123456790037E-2</v>
      </c>
      <c r="AL436" s="14">
        <v>0.65080815148368043</v>
      </c>
      <c r="AM436" s="12" t="s">
        <v>900</v>
      </c>
      <c r="AN436" s="13">
        <v>2409.1899999999996</v>
      </c>
      <c r="AO436" s="20">
        <v>2434</v>
      </c>
      <c r="AP436" s="13">
        <v>-24.8100000000004</v>
      </c>
      <c r="AQ436" s="14">
        <v>-1.019309778142991E-2</v>
      </c>
      <c r="AR436" s="14">
        <v>0.50416884919456051</v>
      </c>
      <c r="AS436" s="12" t="s">
        <v>900</v>
      </c>
      <c r="AT436" s="12" t="s">
        <v>900</v>
      </c>
      <c r="AU436" s="12" t="s">
        <v>900</v>
      </c>
      <c r="AV436" s="12" t="s">
        <v>900</v>
      </c>
      <c r="AW436" s="12" t="s">
        <v>900</v>
      </c>
      <c r="AX436" s="12" t="s">
        <v>900</v>
      </c>
      <c r="AY436" s="12" t="s">
        <v>2578</v>
      </c>
      <c r="AZ436" s="12" t="s">
        <v>2578</v>
      </c>
      <c r="BA436" s="12" t="s">
        <v>2578</v>
      </c>
      <c r="BB436" s="12" t="s">
        <v>2578</v>
      </c>
      <c r="BC436" s="12" t="s">
        <v>2578</v>
      </c>
    </row>
    <row r="437" spans="1:55" customFormat="1" ht="14.5" x14ac:dyDescent="0.35">
      <c r="A437" s="57" t="s">
        <v>1927</v>
      </c>
      <c r="B437" s="58" t="s">
        <v>4059</v>
      </c>
      <c r="C437" s="58" t="s">
        <v>5381</v>
      </c>
      <c r="D437" s="59" t="s">
        <v>94</v>
      </c>
      <c r="E437" s="60" t="s">
        <v>92</v>
      </c>
      <c r="F437" s="59" t="s">
        <v>11</v>
      </c>
      <c r="G437" s="59" t="s">
        <v>5987</v>
      </c>
      <c r="H437" s="59" t="s">
        <v>5988</v>
      </c>
      <c r="I437" s="59" t="s">
        <v>4063</v>
      </c>
      <c r="J437" s="59">
        <v>1</v>
      </c>
      <c r="K437" s="59">
        <v>0</v>
      </c>
      <c r="L437" s="59">
        <v>21426</v>
      </c>
      <c r="M437" s="59">
        <v>20713</v>
      </c>
      <c r="N437" s="59">
        <v>0</v>
      </c>
      <c r="O437" s="61" t="s">
        <v>95</v>
      </c>
      <c r="P437" s="13">
        <v>628.49</v>
      </c>
      <c r="Q437" s="20">
        <v>580</v>
      </c>
      <c r="R437" s="13">
        <v>48.490000000000009</v>
      </c>
      <c r="S437" s="22">
        <v>8.360344827586208E-2</v>
      </c>
      <c r="T437" s="14">
        <v>1.9726300807326076</v>
      </c>
      <c r="U437" s="12" t="s">
        <v>900</v>
      </c>
      <c r="V437" s="13">
        <v>30.72</v>
      </c>
      <c r="W437" s="20">
        <v>21</v>
      </c>
      <c r="X437" s="13">
        <v>9.7199999999999989</v>
      </c>
      <c r="Y437" s="14">
        <v>0.4628571428571428</v>
      </c>
      <c r="Z437" s="14">
        <v>1.9114018616099873</v>
      </c>
      <c r="AA437" s="12" t="s">
        <v>900</v>
      </c>
      <c r="AB437" s="13">
        <v>659.21</v>
      </c>
      <c r="AC437" s="20">
        <v>601</v>
      </c>
      <c r="AD437" s="13">
        <v>58.210000000000036</v>
      </c>
      <c r="AE437" s="14">
        <v>9.6855241264559133E-2</v>
      </c>
      <c r="AF437" s="14">
        <v>2.3189486739735727</v>
      </c>
      <c r="AG437" s="12" t="s">
        <v>900</v>
      </c>
      <c r="AH437" s="13">
        <v>4.5949999999999998</v>
      </c>
      <c r="AI437" s="20">
        <v>4</v>
      </c>
      <c r="AJ437" s="13">
        <v>0.59499999999999975</v>
      </c>
      <c r="AK437" s="14">
        <v>0.14874999999999994</v>
      </c>
      <c r="AL437" s="14">
        <v>0.2870179267659938</v>
      </c>
      <c r="AM437" s="12" t="s">
        <v>900</v>
      </c>
      <c r="AN437" s="13">
        <v>663.80500000000006</v>
      </c>
      <c r="AO437" s="20">
        <v>605</v>
      </c>
      <c r="AP437" s="13">
        <v>58.805000000000064</v>
      </c>
      <c r="AQ437" s="14">
        <v>9.7198347107438118E-2</v>
      </c>
      <c r="AR437" s="14">
        <v>2.3347039142950177</v>
      </c>
      <c r="AS437" s="12" t="s">
        <v>900</v>
      </c>
      <c r="AT437" s="12" t="s">
        <v>900</v>
      </c>
      <c r="AU437" s="12" t="s">
        <v>900</v>
      </c>
      <c r="AV437" s="12" t="s">
        <v>900</v>
      </c>
      <c r="AW437" s="12" t="s">
        <v>900</v>
      </c>
      <c r="AX437" s="12" t="s">
        <v>900</v>
      </c>
      <c r="AY437" s="12" t="s">
        <v>2578</v>
      </c>
      <c r="AZ437" s="12" t="s">
        <v>2578</v>
      </c>
      <c r="BA437" s="12" t="s">
        <v>2578</v>
      </c>
      <c r="BB437" s="12" t="s">
        <v>2578</v>
      </c>
      <c r="BC437" s="12" t="s">
        <v>2578</v>
      </c>
    </row>
    <row r="438" spans="1:55" customFormat="1" ht="14.5" x14ac:dyDescent="0.35">
      <c r="A438" s="57" t="s">
        <v>2272</v>
      </c>
      <c r="B438" s="58" t="s">
        <v>4059</v>
      </c>
      <c r="C438" s="58" t="s">
        <v>5381</v>
      </c>
      <c r="D438" s="59" t="s">
        <v>569</v>
      </c>
      <c r="E438" s="60" t="s">
        <v>573</v>
      </c>
      <c r="F438" s="59" t="s">
        <v>2130</v>
      </c>
      <c r="G438" s="59" t="s">
        <v>6389</v>
      </c>
      <c r="H438" s="59" t="s">
        <v>6390</v>
      </c>
      <c r="I438" s="59" t="s">
        <v>888</v>
      </c>
      <c r="J438" s="59">
        <v>1</v>
      </c>
      <c r="K438" s="59">
        <v>0</v>
      </c>
      <c r="L438" s="59">
        <v>12760</v>
      </c>
      <c r="M438" s="59">
        <v>12768</v>
      </c>
      <c r="N438" s="59">
        <v>0</v>
      </c>
      <c r="O438" s="61" t="s">
        <v>2359</v>
      </c>
      <c r="P438" s="13">
        <v>710.2600000000001</v>
      </c>
      <c r="Q438" s="20">
        <v>857</v>
      </c>
      <c r="R438" s="13">
        <v>-146.7399999999999</v>
      </c>
      <c r="S438" s="22">
        <v>-0.1712252042007</v>
      </c>
      <c r="T438" s="14">
        <v>5.2419513717445554</v>
      </c>
      <c r="U438" s="12" t="s">
        <v>2218</v>
      </c>
      <c r="V438" s="13">
        <v>66.680000000000007</v>
      </c>
      <c r="W438" s="20">
        <v>33</v>
      </c>
      <c r="X438" s="13">
        <v>33.680000000000007</v>
      </c>
      <c r="Y438" s="14">
        <v>1.0206060606060607</v>
      </c>
      <c r="Z438" s="14">
        <v>4.7707105312220204</v>
      </c>
      <c r="AA438" s="12" t="s">
        <v>900</v>
      </c>
      <c r="AB438" s="13">
        <v>776.94</v>
      </c>
      <c r="AC438" s="20">
        <v>890</v>
      </c>
      <c r="AD438" s="13">
        <v>-113.05999999999995</v>
      </c>
      <c r="AE438" s="14">
        <v>-0.12703370786516849</v>
      </c>
      <c r="AF438" s="14">
        <v>3.9161921714818404</v>
      </c>
      <c r="AG438" s="12" t="s">
        <v>900</v>
      </c>
      <c r="AH438" s="13">
        <v>27.03</v>
      </c>
      <c r="AI438" s="20">
        <v>31</v>
      </c>
      <c r="AJ438" s="13">
        <v>-3.9699999999999989</v>
      </c>
      <c r="AK438" s="14">
        <v>-0.12806451612903222</v>
      </c>
      <c r="AL438" s="14">
        <v>0.73701990860713318</v>
      </c>
      <c r="AM438" s="12" t="s">
        <v>900</v>
      </c>
      <c r="AN438" s="13">
        <v>803.97</v>
      </c>
      <c r="AO438" s="20">
        <v>921</v>
      </c>
      <c r="AP438" s="13">
        <v>-117.02999999999997</v>
      </c>
      <c r="AQ438" s="14">
        <v>-0.12706840390879476</v>
      </c>
      <c r="AR438" s="14">
        <v>3.9849367235621966</v>
      </c>
      <c r="AS438" s="12" t="s">
        <v>900</v>
      </c>
      <c r="AT438" s="12" t="s">
        <v>2578</v>
      </c>
      <c r="AU438" s="12" t="s">
        <v>2578</v>
      </c>
      <c r="AV438" s="12" t="s">
        <v>2578</v>
      </c>
      <c r="AW438" s="12" t="s">
        <v>2578</v>
      </c>
      <c r="AX438" s="12" t="s">
        <v>2578</v>
      </c>
      <c r="AY438" s="12" t="s">
        <v>2578</v>
      </c>
      <c r="AZ438" s="12" t="s">
        <v>900</v>
      </c>
      <c r="BA438" s="12" t="s">
        <v>900</v>
      </c>
      <c r="BB438" s="12" t="s">
        <v>900</v>
      </c>
      <c r="BC438" s="12" t="s">
        <v>900</v>
      </c>
    </row>
    <row r="439" spans="1:55" customFormat="1" ht="14.5" x14ac:dyDescent="0.35">
      <c r="A439" s="57" t="s">
        <v>2232</v>
      </c>
      <c r="B439" s="58" t="s">
        <v>4059</v>
      </c>
      <c r="C439" s="58" t="s">
        <v>5381</v>
      </c>
      <c r="D439" s="59" t="s">
        <v>569</v>
      </c>
      <c r="E439" s="60" t="s">
        <v>2293</v>
      </c>
      <c r="F439" s="59" t="s">
        <v>577</v>
      </c>
      <c r="G439" s="59" t="s">
        <v>6319</v>
      </c>
      <c r="H439" s="59" t="s">
        <v>6320</v>
      </c>
      <c r="I439" s="59" t="s">
        <v>888</v>
      </c>
      <c r="J439" s="59">
        <v>1</v>
      </c>
      <c r="K439" s="59">
        <v>0</v>
      </c>
      <c r="L439" s="59">
        <v>30204</v>
      </c>
      <c r="M439" s="59">
        <v>30500</v>
      </c>
      <c r="N439" s="59">
        <v>0</v>
      </c>
      <c r="O439" s="61" t="s">
        <v>2294</v>
      </c>
      <c r="P439" s="13">
        <v>3064.06</v>
      </c>
      <c r="Q439" s="20">
        <v>2723</v>
      </c>
      <c r="R439" s="13">
        <v>341.05999999999995</v>
      </c>
      <c r="S439" s="22">
        <v>0.12525156077855304</v>
      </c>
      <c r="T439" s="14">
        <v>6.3404019809309551</v>
      </c>
      <c r="U439" s="12" t="s">
        <v>900</v>
      </c>
      <c r="V439" s="13">
        <v>364.93</v>
      </c>
      <c r="W439" s="20">
        <v>662</v>
      </c>
      <c r="X439" s="13">
        <v>-297.07</v>
      </c>
      <c r="Y439" s="14">
        <v>-0.44874622356495469</v>
      </c>
      <c r="Z439" s="14">
        <v>13.110020580272314</v>
      </c>
      <c r="AA439" s="12" t="s">
        <v>2218</v>
      </c>
      <c r="AB439" s="13">
        <v>3428.99</v>
      </c>
      <c r="AC439" s="20">
        <v>3385</v>
      </c>
      <c r="AD439" s="13">
        <v>43.989999999999782</v>
      </c>
      <c r="AE439" s="14">
        <v>1.2995568685376596E-2</v>
      </c>
      <c r="AF439" s="14">
        <v>0.75364741501482635</v>
      </c>
      <c r="AG439" s="12" t="s">
        <v>900</v>
      </c>
      <c r="AH439" s="13">
        <v>610.11500000000001</v>
      </c>
      <c r="AI439" s="20">
        <v>508</v>
      </c>
      <c r="AJ439" s="13">
        <v>102.11500000000001</v>
      </c>
      <c r="AK439" s="14">
        <v>0.20101377952755908</v>
      </c>
      <c r="AL439" s="14">
        <v>4.3187821988875656</v>
      </c>
      <c r="AM439" s="12" t="s">
        <v>2218</v>
      </c>
      <c r="AN439" s="13">
        <v>4039.1049999999996</v>
      </c>
      <c r="AO439" s="20">
        <v>3893</v>
      </c>
      <c r="AP439" s="13">
        <v>146.10499999999956</v>
      </c>
      <c r="AQ439" s="14">
        <v>3.7530182378628194E-2</v>
      </c>
      <c r="AR439" s="14">
        <v>2.3199885911314517</v>
      </c>
      <c r="AS439" s="12" t="s">
        <v>900</v>
      </c>
      <c r="AT439" s="12" t="s">
        <v>2578</v>
      </c>
      <c r="AU439" s="12" t="s">
        <v>2578</v>
      </c>
      <c r="AV439" s="12" t="s">
        <v>2578</v>
      </c>
      <c r="AW439" s="12" t="s">
        <v>2578</v>
      </c>
      <c r="AX439" s="12" t="s">
        <v>2578</v>
      </c>
      <c r="AY439" s="12" t="s">
        <v>900</v>
      </c>
      <c r="AZ439" s="12" t="s">
        <v>2578</v>
      </c>
      <c r="BA439" s="12" t="s">
        <v>900</v>
      </c>
      <c r="BB439" s="12" t="s">
        <v>900</v>
      </c>
      <c r="BC439" s="12" t="s">
        <v>900</v>
      </c>
    </row>
    <row r="440" spans="1:55" customFormat="1" ht="14.5" x14ac:dyDescent="0.35">
      <c r="A440" s="57" t="s">
        <v>2468</v>
      </c>
      <c r="B440" s="58" t="s">
        <v>4059</v>
      </c>
      <c r="C440" s="58" t="s">
        <v>5381</v>
      </c>
      <c r="D440" s="59" t="s">
        <v>4052</v>
      </c>
      <c r="E440" s="60" t="s">
        <v>834</v>
      </c>
      <c r="F440" s="59" t="s">
        <v>764</v>
      </c>
      <c r="G440" s="59" t="s">
        <v>5742</v>
      </c>
      <c r="H440" s="59" t="s">
        <v>5743</v>
      </c>
      <c r="I440" s="59" t="s">
        <v>888</v>
      </c>
      <c r="J440" s="59">
        <v>1</v>
      </c>
      <c r="K440" s="59">
        <v>0</v>
      </c>
      <c r="L440" s="59">
        <v>10619</v>
      </c>
      <c r="M440" s="59">
        <v>13196</v>
      </c>
      <c r="N440" s="59">
        <v>0</v>
      </c>
      <c r="O440" s="61" t="s">
        <v>836</v>
      </c>
      <c r="P440" s="13">
        <v>1264.23</v>
      </c>
      <c r="Q440" s="20">
        <v>1188</v>
      </c>
      <c r="R440" s="13">
        <v>76.230000000000018</v>
      </c>
      <c r="S440" s="22">
        <v>6.4166666666666677E-2</v>
      </c>
      <c r="T440" s="14">
        <v>2.17700946389634</v>
      </c>
      <c r="U440" s="12" t="s">
        <v>900</v>
      </c>
      <c r="V440" s="13">
        <v>183.36</v>
      </c>
      <c r="W440" s="20">
        <v>86</v>
      </c>
      <c r="X440" s="13">
        <v>97.360000000000014</v>
      </c>
      <c r="Y440" s="14">
        <v>1.1320930232558142</v>
      </c>
      <c r="Z440" s="14">
        <v>8.3893634836869282</v>
      </c>
      <c r="AA440" s="12" t="s">
        <v>900</v>
      </c>
      <c r="AB440" s="13">
        <v>1447.5900000000001</v>
      </c>
      <c r="AC440" s="20">
        <v>1274</v>
      </c>
      <c r="AD440" s="13">
        <v>173.59000000000015</v>
      </c>
      <c r="AE440" s="14">
        <v>0.1362558869701728</v>
      </c>
      <c r="AF440" s="14">
        <v>4.7057445802754252</v>
      </c>
      <c r="AG440" s="12" t="s">
        <v>900</v>
      </c>
      <c r="AH440" s="13">
        <v>48.16</v>
      </c>
      <c r="AI440" s="20">
        <v>80</v>
      </c>
      <c r="AJ440" s="13">
        <v>-31.840000000000003</v>
      </c>
      <c r="AK440" s="14">
        <v>-0.39800000000000002</v>
      </c>
      <c r="AL440" s="14">
        <v>3.9775148296047051</v>
      </c>
      <c r="AM440" s="12" t="s">
        <v>900</v>
      </c>
      <c r="AN440" s="13">
        <v>1495.7500000000002</v>
      </c>
      <c r="AO440" s="20">
        <v>1354</v>
      </c>
      <c r="AP440" s="13">
        <v>141.75000000000023</v>
      </c>
      <c r="AQ440" s="14">
        <v>0.10468980797636648</v>
      </c>
      <c r="AR440" s="14">
        <v>3.7552139382571705</v>
      </c>
      <c r="AS440" s="12" t="s">
        <v>900</v>
      </c>
      <c r="AT440" s="12" t="s">
        <v>2578</v>
      </c>
      <c r="AU440" s="12" t="s">
        <v>2578</v>
      </c>
      <c r="AV440" s="12" t="s">
        <v>2578</v>
      </c>
      <c r="AW440" s="12" t="s">
        <v>2578</v>
      </c>
      <c r="AX440" s="12" t="s">
        <v>2578</v>
      </c>
      <c r="AY440" s="12" t="s">
        <v>900</v>
      </c>
      <c r="AZ440" s="12" t="s">
        <v>900</v>
      </c>
      <c r="BA440" s="12" t="s">
        <v>900</v>
      </c>
      <c r="BB440" s="12" t="s">
        <v>900</v>
      </c>
      <c r="BC440" s="12" t="s">
        <v>900</v>
      </c>
    </row>
    <row r="441" spans="1:55" customFormat="1" ht="14.5" x14ac:dyDescent="0.35">
      <c r="A441" s="57" t="s">
        <v>2275</v>
      </c>
      <c r="B441" s="58" t="s">
        <v>4059</v>
      </c>
      <c r="C441" s="58" t="s">
        <v>5381</v>
      </c>
      <c r="D441" s="59" t="s">
        <v>569</v>
      </c>
      <c r="E441" s="60" t="s">
        <v>2363</v>
      </c>
      <c r="F441" s="59" t="s">
        <v>2130</v>
      </c>
      <c r="G441" s="59" t="s">
        <v>6334</v>
      </c>
      <c r="H441" s="59" t="s">
        <v>6335</v>
      </c>
      <c r="I441" s="59" t="s">
        <v>4063</v>
      </c>
      <c r="J441" s="59">
        <v>1</v>
      </c>
      <c r="K441" s="59">
        <v>0</v>
      </c>
      <c r="L441" s="59">
        <v>23488</v>
      </c>
      <c r="M441" s="59">
        <v>23501</v>
      </c>
      <c r="N441" s="59">
        <v>0</v>
      </c>
      <c r="O441" s="61" t="s">
        <v>2364</v>
      </c>
      <c r="P441" s="13">
        <v>3482.28</v>
      </c>
      <c r="Q441" s="20">
        <v>3455</v>
      </c>
      <c r="R441" s="13">
        <v>27.2800000000002</v>
      </c>
      <c r="S441" s="22">
        <v>7.895803183791664E-3</v>
      </c>
      <c r="T441" s="14">
        <v>0.46319594843442458</v>
      </c>
      <c r="U441" s="12" t="s">
        <v>900</v>
      </c>
      <c r="V441" s="13">
        <v>522.84</v>
      </c>
      <c r="W441" s="20">
        <v>429</v>
      </c>
      <c r="X441" s="13">
        <v>93.840000000000032</v>
      </c>
      <c r="Y441" s="14">
        <v>0.21874125874125883</v>
      </c>
      <c r="Z441" s="14">
        <v>4.3015108347442412</v>
      </c>
      <c r="AA441" s="12" t="s">
        <v>900</v>
      </c>
      <c r="AB441" s="13">
        <v>4005.1200000000003</v>
      </c>
      <c r="AC441" s="20">
        <v>3884</v>
      </c>
      <c r="AD441" s="13">
        <v>121.12000000000035</v>
      </c>
      <c r="AE441" s="14">
        <v>3.1184346035015537E-2</v>
      </c>
      <c r="AF441" s="14">
        <v>1.9284863931046816</v>
      </c>
      <c r="AG441" s="12" t="s">
        <v>900</v>
      </c>
      <c r="AH441" s="13">
        <v>708.35500000000002</v>
      </c>
      <c r="AI441" s="20">
        <v>562</v>
      </c>
      <c r="AJ441" s="13">
        <v>146.35500000000002</v>
      </c>
      <c r="AK441" s="14">
        <v>0.26041814946619218</v>
      </c>
      <c r="AL441" s="14">
        <v>5.8071094463879378</v>
      </c>
      <c r="AM441" s="12" t="s">
        <v>2218</v>
      </c>
      <c r="AN441" s="13">
        <v>4713.4750000000004</v>
      </c>
      <c r="AO441" s="20">
        <v>4446</v>
      </c>
      <c r="AP441" s="13">
        <v>267.47500000000036</v>
      </c>
      <c r="AQ441" s="14">
        <v>6.0160818713450373E-2</v>
      </c>
      <c r="AR441" s="14">
        <v>3.9524183160900703</v>
      </c>
      <c r="AS441" s="12" t="s">
        <v>900</v>
      </c>
      <c r="AT441" s="12" t="s">
        <v>900</v>
      </c>
      <c r="AU441" s="12" t="s">
        <v>900</v>
      </c>
      <c r="AV441" s="12" t="s">
        <v>900</v>
      </c>
      <c r="AW441" s="12" t="s">
        <v>2578</v>
      </c>
      <c r="AX441" s="12" t="s">
        <v>900</v>
      </c>
      <c r="AY441" s="12" t="s">
        <v>2578</v>
      </c>
      <c r="AZ441" s="12" t="s">
        <v>2578</v>
      </c>
      <c r="BA441" s="12" t="s">
        <v>2578</v>
      </c>
      <c r="BB441" s="12" t="s">
        <v>2578</v>
      </c>
      <c r="BC441" s="12" t="s">
        <v>2578</v>
      </c>
    </row>
    <row r="442" spans="1:55" customFormat="1" ht="14.5" x14ac:dyDescent="0.35">
      <c r="A442" s="57" t="s">
        <v>1156</v>
      </c>
      <c r="B442" s="58" t="s">
        <v>4059</v>
      </c>
      <c r="C442" s="58" t="s">
        <v>5381</v>
      </c>
      <c r="D442" s="59" t="s">
        <v>3068</v>
      </c>
      <c r="E442" s="60" t="s">
        <v>3080</v>
      </c>
      <c r="F442" s="59" t="s">
        <v>38</v>
      </c>
      <c r="G442" s="59" t="s">
        <v>6188</v>
      </c>
      <c r="H442" s="59" t="s">
        <v>5479</v>
      </c>
      <c r="I442" s="59" t="s">
        <v>888</v>
      </c>
      <c r="J442" s="59">
        <v>1</v>
      </c>
      <c r="K442" s="59">
        <v>0</v>
      </c>
      <c r="L442" s="59">
        <v>21490</v>
      </c>
      <c r="M442" s="59">
        <v>21492</v>
      </c>
      <c r="N442" s="59">
        <v>0</v>
      </c>
      <c r="O442" s="61" t="s">
        <v>789</v>
      </c>
      <c r="P442" s="13">
        <v>469.28</v>
      </c>
      <c r="Q442" s="20">
        <v>452</v>
      </c>
      <c r="R442" s="13">
        <v>17.279999999999973</v>
      </c>
      <c r="S442" s="22">
        <v>3.823008849557516E-2</v>
      </c>
      <c r="T442" s="14">
        <v>0.80512426255338632</v>
      </c>
      <c r="U442" s="12" t="s">
        <v>900</v>
      </c>
      <c r="V442" s="13">
        <v>39.43</v>
      </c>
      <c r="W442" s="20">
        <v>47</v>
      </c>
      <c r="X442" s="13">
        <v>-7.57</v>
      </c>
      <c r="Y442" s="14">
        <v>-0.16106382978723405</v>
      </c>
      <c r="Z442" s="14">
        <v>1.151538919709286</v>
      </c>
      <c r="AA442" s="12" t="s">
        <v>900</v>
      </c>
      <c r="AB442" s="13">
        <v>508.71</v>
      </c>
      <c r="AC442" s="20">
        <v>499</v>
      </c>
      <c r="AD442" s="13">
        <v>9.7099999999999795</v>
      </c>
      <c r="AE442" s="14">
        <v>1.9458917835671302E-2</v>
      </c>
      <c r="AF442" s="14">
        <v>0.43258000726191154</v>
      </c>
      <c r="AG442" s="12" t="s">
        <v>900</v>
      </c>
      <c r="AH442" s="13">
        <v>8.3049999999999997</v>
      </c>
      <c r="AI442" s="20">
        <v>3</v>
      </c>
      <c r="AJ442" s="13">
        <v>5.3049999999999997</v>
      </c>
      <c r="AK442" s="14">
        <v>1.7683333333333333</v>
      </c>
      <c r="AL442" s="14">
        <v>2.2313366699822792</v>
      </c>
      <c r="AM442" s="12" t="s">
        <v>900</v>
      </c>
      <c r="AN442" s="13">
        <v>517.01499999999999</v>
      </c>
      <c r="AO442" s="20">
        <v>502</v>
      </c>
      <c r="AP442" s="13">
        <v>15.014999999999986</v>
      </c>
      <c r="AQ442" s="14">
        <v>2.9910358565737025E-2</v>
      </c>
      <c r="AR442" s="14">
        <v>0.66519663852966693</v>
      </c>
      <c r="AS442" s="12" t="s">
        <v>900</v>
      </c>
      <c r="AT442" s="12" t="s">
        <v>2578</v>
      </c>
      <c r="AU442" s="12" t="s">
        <v>2578</v>
      </c>
      <c r="AV442" s="12" t="s">
        <v>2578</v>
      </c>
      <c r="AW442" s="12" t="s">
        <v>2578</v>
      </c>
      <c r="AX442" s="12" t="s">
        <v>2578</v>
      </c>
      <c r="AY442" s="12" t="s">
        <v>900</v>
      </c>
      <c r="AZ442" s="12" t="s">
        <v>900</v>
      </c>
      <c r="BA442" s="12" t="s">
        <v>900</v>
      </c>
      <c r="BB442" s="12" t="s">
        <v>900</v>
      </c>
      <c r="BC442" s="12" t="s">
        <v>900</v>
      </c>
    </row>
    <row r="443" spans="1:55" customFormat="1" ht="14.5" x14ac:dyDescent="0.35">
      <c r="A443" s="57" t="s">
        <v>1825</v>
      </c>
      <c r="B443" s="58" t="s">
        <v>4059</v>
      </c>
      <c r="C443" s="58" t="s">
        <v>5381</v>
      </c>
      <c r="D443" s="59" t="s">
        <v>3854</v>
      </c>
      <c r="E443" s="60" t="s">
        <v>3855</v>
      </c>
      <c r="F443" s="59" t="s">
        <v>2214</v>
      </c>
      <c r="G443" s="59" t="s">
        <v>5629</v>
      </c>
      <c r="H443" s="59" t="s">
        <v>5630</v>
      </c>
      <c r="I443" s="59" t="s">
        <v>888</v>
      </c>
      <c r="J443" s="59">
        <v>1</v>
      </c>
      <c r="K443" s="59">
        <v>0</v>
      </c>
      <c r="L443" s="59">
        <v>21478</v>
      </c>
      <c r="M443" s="59">
        <v>20208</v>
      </c>
      <c r="N443" s="59">
        <v>0</v>
      </c>
      <c r="O443" s="61" t="s">
        <v>3857</v>
      </c>
      <c r="P443" s="13">
        <v>2094.71</v>
      </c>
      <c r="Q443" s="20">
        <v>2291</v>
      </c>
      <c r="R443" s="13">
        <v>-196.28999999999996</v>
      </c>
      <c r="S443" s="22">
        <v>-8.5678742907027483E-2</v>
      </c>
      <c r="T443" s="14">
        <v>4.1917291936027921</v>
      </c>
      <c r="U443" s="12" t="s">
        <v>900</v>
      </c>
      <c r="V443" s="13">
        <v>171.25</v>
      </c>
      <c r="W443" s="20">
        <v>284</v>
      </c>
      <c r="X443" s="13">
        <v>-112.75</v>
      </c>
      <c r="Y443" s="14">
        <v>-0.39700704225352113</v>
      </c>
      <c r="Z443" s="14">
        <v>7.4731994152621519</v>
      </c>
      <c r="AA443" s="12" t="s">
        <v>2218</v>
      </c>
      <c r="AB443" s="13">
        <v>2265.96</v>
      </c>
      <c r="AC443" s="20">
        <v>2575</v>
      </c>
      <c r="AD443" s="13">
        <v>-309.03999999999996</v>
      </c>
      <c r="AE443" s="14">
        <v>-0.12001553398058251</v>
      </c>
      <c r="AF443" s="14">
        <v>6.2815084147074245</v>
      </c>
      <c r="AG443" s="12" t="s">
        <v>900</v>
      </c>
      <c r="AH443" s="13">
        <v>203.435</v>
      </c>
      <c r="AI443" s="20">
        <v>154</v>
      </c>
      <c r="AJ443" s="13">
        <v>49.435000000000002</v>
      </c>
      <c r="AK443" s="14">
        <v>0.32100649350649352</v>
      </c>
      <c r="AL443" s="14">
        <v>3.6978645408709836</v>
      </c>
      <c r="AM443" s="12" t="s">
        <v>900</v>
      </c>
      <c r="AN443" s="13">
        <v>2469.395</v>
      </c>
      <c r="AO443" s="20">
        <v>2729</v>
      </c>
      <c r="AP443" s="13">
        <v>-259.60500000000002</v>
      </c>
      <c r="AQ443" s="14">
        <v>-9.5128252106998906E-2</v>
      </c>
      <c r="AR443" s="14">
        <v>5.0920588286736139</v>
      </c>
      <c r="AS443" s="12" t="s">
        <v>900</v>
      </c>
      <c r="AT443" s="12" t="s">
        <v>2578</v>
      </c>
      <c r="AU443" s="12" t="s">
        <v>2578</v>
      </c>
      <c r="AV443" s="12" t="s">
        <v>2578</v>
      </c>
      <c r="AW443" s="12" t="s">
        <v>2578</v>
      </c>
      <c r="AX443" s="12" t="s">
        <v>2578</v>
      </c>
      <c r="AY443" s="12" t="s">
        <v>900</v>
      </c>
      <c r="AZ443" s="12" t="s">
        <v>2578</v>
      </c>
      <c r="BA443" s="12" t="s">
        <v>900</v>
      </c>
      <c r="BB443" s="12" t="s">
        <v>900</v>
      </c>
      <c r="BC443" s="12" t="s">
        <v>900</v>
      </c>
    </row>
    <row r="444" spans="1:55" customFormat="1" ht="14.5" x14ac:dyDescent="0.35">
      <c r="A444" s="57" t="s">
        <v>2385</v>
      </c>
      <c r="B444" s="58" t="s">
        <v>4059</v>
      </c>
      <c r="C444" s="58" t="s">
        <v>5381</v>
      </c>
      <c r="D444" s="59" t="s">
        <v>626</v>
      </c>
      <c r="E444" s="60" t="s">
        <v>624</v>
      </c>
      <c r="F444" s="59" t="s">
        <v>577</v>
      </c>
      <c r="G444" s="59" t="s">
        <v>5929</v>
      </c>
      <c r="H444" s="59" t="s">
        <v>5930</v>
      </c>
      <c r="I444" s="59" t="s">
        <v>4063</v>
      </c>
      <c r="J444" s="59">
        <v>1</v>
      </c>
      <c r="K444" s="59">
        <v>0</v>
      </c>
      <c r="L444" s="59">
        <v>20223</v>
      </c>
      <c r="M444" s="59">
        <v>20227</v>
      </c>
      <c r="N444" s="59">
        <v>0</v>
      </c>
      <c r="O444" s="61" t="s">
        <v>559</v>
      </c>
      <c r="P444" s="13">
        <v>2087.59</v>
      </c>
      <c r="Q444" s="20">
        <v>2026</v>
      </c>
      <c r="R444" s="13">
        <v>61.590000000000146</v>
      </c>
      <c r="S444" s="22">
        <v>3.0399802566633834E-2</v>
      </c>
      <c r="T444" s="14">
        <v>1.3580466862194351</v>
      </c>
      <c r="U444" s="12" t="s">
        <v>900</v>
      </c>
      <c r="V444" s="13">
        <v>86.3</v>
      </c>
      <c r="W444" s="20">
        <v>69</v>
      </c>
      <c r="X444" s="13">
        <v>17.299999999999997</v>
      </c>
      <c r="Y444" s="14">
        <v>0.25072463768115938</v>
      </c>
      <c r="Z444" s="14">
        <v>1.9632489465861762</v>
      </c>
      <c r="AA444" s="12" t="s">
        <v>900</v>
      </c>
      <c r="AB444" s="13">
        <v>2173.8900000000003</v>
      </c>
      <c r="AC444" s="20">
        <v>2095</v>
      </c>
      <c r="AD444" s="13">
        <v>78.890000000000327</v>
      </c>
      <c r="AE444" s="14">
        <v>3.7656324582339057E-2</v>
      </c>
      <c r="AF444" s="14">
        <v>1.707573757551452</v>
      </c>
      <c r="AG444" s="12" t="s">
        <v>900</v>
      </c>
      <c r="AH444" s="13">
        <v>121.9</v>
      </c>
      <c r="AI444" s="20">
        <v>114</v>
      </c>
      <c r="AJ444" s="13">
        <v>7.9000000000000057</v>
      </c>
      <c r="AK444" s="14">
        <v>6.9298245614035137E-2</v>
      </c>
      <c r="AL444" s="14">
        <v>0.72740807634912918</v>
      </c>
      <c r="AM444" s="12" t="s">
        <v>900</v>
      </c>
      <c r="AN444" s="13">
        <v>2295.7900000000004</v>
      </c>
      <c r="AO444" s="20">
        <v>2209</v>
      </c>
      <c r="AP444" s="13">
        <v>86.790000000000418</v>
      </c>
      <c r="AQ444" s="14">
        <v>3.9289271163422554E-2</v>
      </c>
      <c r="AR444" s="14">
        <v>1.828720827175397</v>
      </c>
      <c r="AS444" s="12" t="s">
        <v>900</v>
      </c>
      <c r="AT444" s="12" t="s">
        <v>900</v>
      </c>
      <c r="AU444" s="12" t="s">
        <v>900</v>
      </c>
      <c r="AV444" s="12" t="s">
        <v>900</v>
      </c>
      <c r="AW444" s="12" t="s">
        <v>900</v>
      </c>
      <c r="AX444" s="12" t="s">
        <v>900</v>
      </c>
      <c r="AY444" s="12" t="s">
        <v>2578</v>
      </c>
      <c r="AZ444" s="12" t="s">
        <v>2578</v>
      </c>
      <c r="BA444" s="12" t="s">
        <v>2578</v>
      </c>
      <c r="BB444" s="12" t="s">
        <v>2578</v>
      </c>
      <c r="BC444" s="12" t="s">
        <v>2578</v>
      </c>
    </row>
    <row r="445" spans="1:55" customFormat="1" ht="14.5" x14ac:dyDescent="0.35">
      <c r="A445" s="57" t="s">
        <v>1925</v>
      </c>
      <c r="B445" s="58" t="s">
        <v>4059</v>
      </c>
      <c r="C445" s="58" t="s">
        <v>5381</v>
      </c>
      <c r="D445" s="59" t="s">
        <v>89</v>
      </c>
      <c r="E445" s="60" t="s">
        <v>87</v>
      </c>
      <c r="F445" s="59" t="s">
        <v>11</v>
      </c>
      <c r="G445" s="59" t="s">
        <v>5985</v>
      </c>
      <c r="H445" s="59" t="s">
        <v>5986</v>
      </c>
      <c r="I445" s="59" t="s">
        <v>4063</v>
      </c>
      <c r="J445" s="59">
        <v>1</v>
      </c>
      <c r="K445" s="59">
        <v>0</v>
      </c>
      <c r="L445" s="59">
        <v>20726</v>
      </c>
      <c r="M445" s="59">
        <v>21434</v>
      </c>
      <c r="N445" s="59">
        <v>0</v>
      </c>
      <c r="O445" s="61" t="s">
        <v>90</v>
      </c>
      <c r="P445" s="13">
        <v>630.77</v>
      </c>
      <c r="Q445" s="20">
        <v>568</v>
      </c>
      <c r="R445" s="13">
        <v>62.769999999999982</v>
      </c>
      <c r="S445" s="22">
        <v>0.11051056338028166</v>
      </c>
      <c r="T445" s="14">
        <v>2.5638888491602523</v>
      </c>
      <c r="U445" s="12" t="s">
        <v>900</v>
      </c>
      <c r="V445" s="13">
        <v>32.4</v>
      </c>
      <c r="W445" s="20">
        <v>14</v>
      </c>
      <c r="X445" s="13">
        <v>18.399999999999999</v>
      </c>
      <c r="Y445" s="14">
        <v>1.3142857142857143</v>
      </c>
      <c r="Z445" s="14">
        <v>3.8200920732720385</v>
      </c>
      <c r="AA445" s="12" t="s">
        <v>900</v>
      </c>
      <c r="AB445" s="13">
        <v>663.17</v>
      </c>
      <c r="AC445" s="20">
        <v>582</v>
      </c>
      <c r="AD445" s="13">
        <v>81.169999999999959</v>
      </c>
      <c r="AE445" s="14">
        <v>0.13946735395188997</v>
      </c>
      <c r="AF445" s="14">
        <v>3.2530910549591749</v>
      </c>
      <c r="AG445" s="12" t="s">
        <v>900</v>
      </c>
      <c r="AH445" s="13">
        <v>2.66</v>
      </c>
      <c r="AI445" s="20">
        <v>29</v>
      </c>
      <c r="AJ445" s="13">
        <v>-26.34</v>
      </c>
      <c r="AK445" s="14">
        <v>-0.90827586206896549</v>
      </c>
      <c r="AL445" s="14">
        <v>6.6202640732256253</v>
      </c>
      <c r="AM445" s="12" t="s">
        <v>900</v>
      </c>
      <c r="AN445" s="13">
        <v>665.82999999999993</v>
      </c>
      <c r="AO445" s="20">
        <v>611</v>
      </c>
      <c r="AP445" s="13">
        <v>54.829999999999927</v>
      </c>
      <c r="AQ445" s="14">
        <v>8.9738134206219192E-2</v>
      </c>
      <c r="AR445" s="14">
        <v>2.1700348305448314</v>
      </c>
      <c r="AS445" s="12" t="s">
        <v>900</v>
      </c>
      <c r="AT445" s="12" t="s">
        <v>900</v>
      </c>
      <c r="AU445" s="12" t="s">
        <v>900</v>
      </c>
      <c r="AV445" s="12" t="s">
        <v>900</v>
      </c>
      <c r="AW445" s="12" t="s">
        <v>900</v>
      </c>
      <c r="AX445" s="12" t="s">
        <v>900</v>
      </c>
      <c r="AY445" s="12" t="s">
        <v>2578</v>
      </c>
      <c r="AZ445" s="12" t="s">
        <v>2578</v>
      </c>
      <c r="BA445" s="12" t="s">
        <v>2578</v>
      </c>
      <c r="BB445" s="12" t="s">
        <v>2578</v>
      </c>
      <c r="BC445" s="12" t="s">
        <v>2578</v>
      </c>
    </row>
    <row r="446" spans="1:55" customFormat="1" ht="14.5" x14ac:dyDescent="0.35">
      <c r="A446" s="57" t="s">
        <v>2270</v>
      </c>
      <c r="B446" s="58" t="s">
        <v>4059</v>
      </c>
      <c r="C446" s="58" t="s">
        <v>5381</v>
      </c>
      <c r="D446" s="59" t="s">
        <v>569</v>
      </c>
      <c r="E446" s="60" t="s">
        <v>2356</v>
      </c>
      <c r="F446" s="59" t="s">
        <v>2128</v>
      </c>
      <c r="G446" s="59" t="s">
        <v>6367</v>
      </c>
      <c r="H446" s="59" t="s">
        <v>6368</v>
      </c>
      <c r="I446" s="59" t="s">
        <v>888</v>
      </c>
      <c r="J446" s="59">
        <v>1</v>
      </c>
      <c r="K446" s="59">
        <v>0</v>
      </c>
      <c r="L446" s="59">
        <v>12767</v>
      </c>
      <c r="M446" s="59">
        <v>12759</v>
      </c>
      <c r="N446" s="59">
        <v>0</v>
      </c>
      <c r="O446" s="61" t="s">
        <v>2357</v>
      </c>
      <c r="P446" s="13">
        <v>650.91999999999996</v>
      </c>
      <c r="Q446" s="20">
        <v>629</v>
      </c>
      <c r="R446" s="13">
        <v>21.919999999999959</v>
      </c>
      <c r="S446" s="22">
        <v>3.4848966613672434E-2</v>
      </c>
      <c r="T446" s="14">
        <v>0.86649115715790004</v>
      </c>
      <c r="U446" s="12" t="s">
        <v>900</v>
      </c>
      <c r="V446" s="13">
        <v>30.08</v>
      </c>
      <c r="W446" s="20">
        <v>73</v>
      </c>
      <c r="X446" s="13">
        <v>-42.92</v>
      </c>
      <c r="Y446" s="14">
        <v>-0.58794520547945206</v>
      </c>
      <c r="Z446" s="14">
        <v>5.978434923023916</v>
      </c>
      <c r="AA446" s="12" t="s">
        <v>900</v>
      </c>
      <c r="AB446" s="13">
        <v>681</v>
      </c>
      <c r="AC446" s="20">
        <v>702</v>
      </c>
      <c r="AD446" s="13">
        <v>-21</v>
      </c>
      <c r="AE446" s="14">
        <v>-2.9914529914529916E-2</v>
      </c>
      <c r="AF446" s="14">
        <v>0.79858877697295394</v>
      </c>
      <c r="AG446" s="12" t="s">
        <v>900</v>
      </c>
      <c r="AH446" s="13">
        <v>21.675000000000001</v>
      </c>
      <c r="AI446" s="20">
        <v>44</v>
      </c>
      <c r="AJ446" s="13">
        <v>-22.324999999999999</v>
      </c>
      <c r="AK446" s="14">
        <v>-0.50738636363636358</v>
      </c>
      <c r="AL446" s="14">
        <v>3.8958876545240639</v>
      </c>
      <c r="AM446" s="12" t="s">
        <v>900</v>
      </c>
      <c r="AN446" s="13">
        <v>702.67499999999995</v>
      </c>
      <c r="AO446" s="20">
        <v>746</v>
      </c>
      <c r="AP446" s="13">
        <v>-43.325000000000045</v>
      </c>
      <c r="AQ446" s="14">
        <v>-5.8076407506702475E-2</v>
      </c>
      <c r="AR446" s="14">
        <v>1.6097857789773791</v>
      </c>
      <c r="AS446" s="12" t="s">
        <v>900</v>
      </c>
      <c r="AT446" s="12" t="s">
        <v>2578</v>
      </c>
      <c r="AU446" s="12" t="s">
        <v>2578</v>
      </c>
      <c r="AV446" s="12" t="s">
        <v>2578</v>
      </c>
      <c r="AW446" s="12" t="s">
        <v>2578</v>
      </c>
      <c r="AX446" s="12" t="s">
        <v>2578</v>
      </c>
      <c r="AY446" s="12" t="s">
        <v>900</v>
      </c>
      <c r="AZ446" s="12" t="s">
        <v>900</v>
      </c>
      <c r="BA446" s="12" t="s">
        <v>900</v>
      </c>
      <c r="BB446" s="12" t="s">
        <v>900</v>
      </c>
      <c r="BC446" s="12" t="s">
        <v>900</v>
      </c>
    </row>
    <row r="447" spans="1:55" customFormat="1" ht="14.5" x14ac:dyDescent="0.35">
      <c r="A447" s="57" t="s">
        <v>1960</v>
      </c>
      <c r="B447" s="58" t="s">
        <v>4059</v>
      </c>
      <c r="C447" s="58" t="s">
        <v>5381</v>
      </c>
      <c r="D447" s="59" t="s">
        <v>175</v>
      </c>
      <c r="E447" s="60" t="s">
        <v>173</v>
      </c>
      <c r="F447" s="59" t="s">
        <v>11</v>
      </c>
      <c r="G447" s="59" t="s">
        <v>6022</v>
      </c>
      <c r="H447" s="59" t="s">
        <v>6023</v>
      </c>
      <c r="I447" s="59" t="s">
        <v>4063</v>
      </c>
      <c r="J447" s="59">
        <v>1</v>
      </c>
      <c r="K447" s="59">
        <v>0</v>
      </c>
      <c r="L447" s="59">
        <v>20320</v>
      </c>
      <c r="M447" s="59">
        <v>21448</v>
      </c>
      <c r="N447" s="59">
        <v>0</v>
      </c>
      <c r="O447" s="61" t="s">
        <v>176</v>
      </c>
      <c r="P447" s="13">
        <v>1929.6000000000001</v>
      </c>
      <c r="Q447" s="20">
        <v>1933</v>
      </c>
      <c r="R447" s="13">
        <v>-3.3999999999998636</v>
      </c>
      <c r="S447" s="22">
        <v>-1.7589239524055166E-3</v>
      </c>
      <c r="T447" s="14">
        <v>7.7366695358305648E-2</v>
      </c>
      <c r="U447" s="12" t="s">
        <v>900</v>
      </c>
      <c r="V447" s="13">
        <v>104.54</v>
      </c>
      <c r="W447" s="20">
        <v>72</v>
      </c>
      <c r="X447" s="13">
        <v>32.540000000000006</v>
      </c>
      <c r="Y447" s="14">
        <v>0.45194444444444454</v>
      </c>
      <c r="Z447" s="14">
        <v>3.4634664519890297</v>
      </c>
      <c r="AA447" s="12" t="s">
        <v>900</v>
      </c>
      <c r="AB447" s="13">
        <v>2034.14</v>
      </c>
      <c r="AC447" s="20">
        <v>2005</v>
      </c>
      <c r="AD447" s="13">
        <v>29.1400000000001</v>
      </c>
      <c r="AE447" s="14">
        <v>1.4533665835411521E-2</v>
      </c>
      <c r="AF447" s="14">
        <v>0.64842550963658196</v>
      </c>
      <c r="AG447" s="12" t="s">
        <v>900</v>
      </c>
      <c r="AH447" s="13">
        <v>134.255</v>
      </c>
      <c r="AI447" s="20">
        <v>140</v>
      </c>
      <c r="AJ447" s="13">
        <v>-5.7450000000000045</v>
      </c>
      <c r="AK447" s="14">
        <v>-4.1035714285714321E-2</v>
      </c>
      <c r="AL447" s="14">
        <v>0.49060023719219786</v>
      </c>
      <c r="AM447" s="12" t="s">
        <v>900</v>
      </c>
      <c r="AN447" s="13">
        <v>2168.395</v>
      </c>
      <c r="AO447" s="20">
        <v>2145</v>
      </c>
      <c r="AP447" s="13">
        <v>23.394999999999982</v>
      </c>
      <c r="AQ447" s="14">
        <v>1.0906759906759898E-2</v>
      </c>
      <c r="AR447" s="14">
        <v>0.50376551185993579</v>
      </c>
      <c r="AS447" s="12" t="s">
        <v>900</v>
      </c>
      <c r="AT447" s="12" t="s">
        <v>900</v>
      </c>
      <c r="AU447" s="12" t="s">
        <v>900</v>
      </c>
      <c r="AV447" s="12" t="s">
        <v>900</v>
      </c>
      <c r="AW447" s="12" t="s">
        <v>900</v>
      </c>
      <c r="AX447" s="12" t="s">
        <v>900</v>
      </c>
      <c r="AY447" s="12" t="s">
        <v>2578</v>
      </c>
      <c r="AZ447" s="12" t="s">
        <v>2578</v>
      </c>
      <c r="BA447" s="12" t="s">
        <v>2578</v>
      </c>
      <c r="BB447" s="12" t="s">
        <v>2578</v>
      </c>
      <c r="BC447" s="12" t="s">
        <v>2578</v>
      </c>
    </row>
    <row r="448" spans="1:55" customFormat="1" ht="14.5" x14ac:dyDescent="0.35">
      <c r="A448" s="57" t="s">
        <v>2394</v>
      </c>
      <c r="B448" s="58" t="s">
        <v>4059</v>
      </c>
      <c r="C448" s="58" t="s">
        <v>5381</v>
      </c>
      <c r="D448" s="59" t="s">
        <v>647</v>
      </c>
      <c r="E448" s="60" t="s">
        <v>645</v>
      </c>
      <c r="F448" s="59" t="s">
        <v>575</v>
      </c>
      <c r="G448" s="59" t="s">
        <v>5902</v>
      </c>
      <c r="H448" s="59" t="s">
        <v>5903</v>
      </c>
      <c r="I448" s="59" t="s">
        <v>888</v>
      </c>
      <c r="J448" s="59">
        <v>1</v>
      </c>
      <c r="K448" s="59">
        <v>0</v>
      </c>
      <c r="L448" s="59">
        <v>22631</v>
      </c>
      <c r="M448" s="59">
        <v>22633</v>
      </c>
      <c r="N448" s="59">
        <v>0</v>
      </c>
      <c r="O448" s="61" t="s">
        <v>648</v>
      </c>
      <c r="P448" s="13">
        <v>1628.6199999999997</v>
      </c>
      <c r="Q448" s="20">
        <v>1518</v>
      </c>
      <c r="R448" s="13">
        <v>110.61999999999966</v>
      </c>
      <c r="S448" s="22">
        <v>7.2872200263504383E-2</v>
      </c>
      <c r="T448" s="14">
        <v>2.7888586466722001</v>
      </c>
      <c r="U448" s="12" t="s">
        <v>900</v>
      </c>
      <c r="V448" s="13">
        <v>72.709999999999994</v>
      </c>
      <c r="W448" s="20">
        <v>65</v>
      </c>
      <c r="X448" s="13">
        <v>7.7099999999999937</v>
      </c>
      <c r="Y448" s="14">
        <v>0.11861538461538453</v>
      </c>
      <c r="Z448" s="14">
        <v>0.92915172334086049</v>
      </c>
      <c r="AA448" s="12" t="s">
        <v>900</v>
      </c>
      <c r="AB448" s="13">
        <v>1701.3299999999997</v>
      </c>
      <c r="AC448" s="20">
        <v>1583</v>
      </c>
      <c r="AD448" s="13">
        <v>118.3299999999997</v>
      </c>
      <c r="AE448" s="14">
        <v>7.475047378395433E-2</v>
      </c>
      <c r="AF448" s="14">
        <v>2.9200243208659038</v>
      </c>
      <c r="AG448" s="12" t="s">
        <v>900</v>
      </c>
      <c r="AH448" s="13">
        <v>151.47999999999999</v>
      </c>
      <c r="AI448" s="20">
        <v>148</v>
      </c>
      <c r="AJ448" s="13">
        <v>3.4799999999999898</v>
      </c>
      <c r="AK448" s="14">
        <v>2.3513513513513443E-2</v>
      </c>
      <c r="AL448" s="14">
        <v>0.28438738612675035</v>
      </c>
      <c r="AM448" s="12" t="s">
        <v>900</v>
      </c>
      <c r="AN448" s="13">
        <v>1852.8099999999997</v>
      </c>
      <c r="AO448" s="20">
        <v>1731</v>
      </c>
      <c r="AP448" s="13">
        <v>121.80999999999972</v>
      </c>
      <c r="AQ448" s="14">
        <v>7.0369728480646862E-2</v>
      </c>
      <c r="AR448" s="14">
        <v>2.8775670543856533</v>
      </c>
      <c r="AS448" s="12" t="s">
        <v>900</v>
      </c>
      <c r="AT448" s="12" t="s">
        <v>2578</v>
      </c>
      <c r="AU448" s="12" t="s">
        <v>2578</v>
      </c>
      <c r="AV448" s="12" t="s">
        <v>2578</v>
      </c>
      <c r="AW448" s="12" t="s">
        <v>2578</v>
      </c>
      <c r="AX448" s="12" t="s">
        <v>2578</v>
      </c>
      <c r="AY448" s="12" t="s">
        <v>900</v>
      </c>
      <c r="AZ448" s="12" t="s">
        <v>900</v>
      </c>
      <c r="BA448" s="12" t="s">
        <v>900</v>
      </c>
      <c r="BB448" s="12" t="s">
        <v>900</v>
      </c>
      <c r="BC448" s="12" t="s">
        <v>900</v>
      </c>
    </row>
    <row r="449" spans="1:55" customFormat="1" ht="14.5" x14ac:dyDescent="0.35">
      <c r="A449" s="57" t="s">
        <v>2456</v>
      </c>
      <c r="B449" s="58" t="s">
        <v>4059</v>
      </c>
      <c r="C449" s="58" t="s">
        <v>5381</v>
      </c>
      <c r="D449" s="59" t="s">
        <v>810</v>
      </c>
      <c r="E449" s="60" t="s">
        <v>811</v>
      </c>
      <c r="F449" s="59" t="s">
        <v>764</v>
      </c>
      <c r="G449" s="59" t="s">
        <v>5910</v>
      </c>
      <c r="H449" s="59" t="s">
        <v>5911</v>
      </c>
      <c r="I449" s="59" t="s">
        <v>888</v>
      </c>
      <c r="J449" s="59">
        <v>1</v>
      </c>
      <c r="K449" s="59">
        <v>0</v>
      </c>
      <c r="L449" s="59">
        <v>21491</v>
      </c>
      <c r="M449" s="59">
        <v>20671</v>
      </c>
      <c r="N449" s="59">
        <v>0</v>
      </c>
      <c r="O449" s="61" t="s">
        <v>812</v>
      </c>
      <c r="P449" s="13">
        <v>2207.16</v>
      </c>
      <c r="Q449" s="20">
        <v>2397</v>
      </c>
      <c r="R449" s="13">
        <v>-189.84000000000015</v>
      </c>
      <c r="S449" s="22">
        <v>-7.9198998748435612E-2</v>
      </c>
      <c r="T449" s="14">
        <v>3.9566489473303501</v>
      </c>
      <c r="U449" s="12" t="s">
        <v>900</v>
      </c>
      <c r="V449" s="13">
        <v>128.91999999999999</v>
      </c>
      <c r="W449" s="20">
        <v>99</v>
      </c>
      <c r="X449" s="13">
        <v>29.919999999999987</v>
      </c>
      <c r="Y449" s="14">
        <v>0.30222222222222211</v>
      </c>
      <c r="Z449" s="14">
        <v>2.8027565030598018</v>
      </c>
      <c r="AA449" s="12" t="s">
        <v>900</v>
      </c>
      <c r="AB449" s="13">
        <v>2336.08</v>
      </c>
      <c r="AC449" s="20">
        <v>2496</v>
      </c>
      <c r="AD449" s="13">
        <v>-159.92000000000007</v>
      </c>
      <c r="AE449" s="14">
        <v>-6.4070512820512848E-2</v>
      </c>
      <c r="AF449" s="14">
        <v>3.2534993253371383</v>
      </c>
      <c r="AG449" s="12" t="s">
        <v>900</v>
      </c>
      <c r="AH449" s="13">
        <v>162.04</v>
      </c>
      <c r="AI449" s="20">
        <v>210</v>
      </c>
      <c r="AJ449" s="13">
        <v>-47.960000000000008</v>
      </c>
      <c r="AK449" s="14">
        <v>-0.22838095238095241</v>
      </c>
      <c r="AL449" s="14">
        <v>3.5164087690589869</v>
      </c>
      <c r="AM449" s="12" t="s">
        <v>900</v>
      </c>
      <c r="AN449" s="13">
        <v>2498.12</v>
      </c>
      <c r="AO449" s="20">
        <v>2706</v>
      </c>
      <c r="AP449" s="13">
        <v>-207.88000000000011</v>
      </c>
      <c r="AQ449" s="14">
        <v>-7.6821877309682235E-2</v>
      </c>
      <c r="AR449" s="14">
        <v>4.0752481116928525</v>
      </c>
      <c r="AS449" s="12" t="s">
        <v>900</v>
      </c>
      <c r="AT449" s="12" t="s">
        <v>2578</v>
      </c>
      <c r="AU449" s="12" t="s">
        <v>2578</v>
      </c>
      <c r="AV449" s="12" t="s">
        <v>2578</v>
      </c>
      <c r="AW449" s="12" t="s">
        <v>2578</v>
      </c>
      <c r="AX449" s="12" t="s">
        <v>2578</v>
      </c>
      <c r="AY449" s="12" t="s">
        <v>900</v>
      </c>
      <c r="AZ449" s="12" t="s">
        <v>900</v>
      </c>
      <c r="BA449" s="12" t="s">
        <v>900</v>
      </c>
      <c r="BB449" s="12" t="s">
        <v>900</v>
      </c>
      <c r="BC449" s="12" t="s">
        <v>900</v>
      </c>
    </row>
    <row r="450" spans="1:55" customFormat="1" ht="14.5" x14ac:dyDescent="0.35">
      <c r="A450" s="57" t="s">
        <v>2237</v>
      </c>
      <c r="B450" s="58" t="s">
        <v>4059</v>
      </c>
      <c r="C450" s="58" t="s">
        <v>5381</v>
      </c>
      <c r="D450" s="59" t="s">
        <v>569</v>
      </c>
      <c r="E450" s="60" t="s">
        <v>2302</v>
      </c>
      <c r="F450" s="59" t="s">
        <v>575</v>
      </c>
      <c r="G450" s="59" t="s">
        <v>6328</v>
      </c>
      <c r="H450" s="59" t="s">
        <v>6329</v>
      </c>
      <c r="I450" s="59" t="s">
        <v>4063</v>
      </c>
      <c r="J450" s="59">
        <v>1</v>
      </c>
      <c r="K450" s="59">
        <v>0</v>
      </c>
      <c r="L450" s="59">
        <v>31414</v>
      </c>
      <c r="M450" s="59">
        <v>30506</v>
      </c>
      <c r="N450" s="59">
        <v>0</v>
      </c>
      <c r="O450" s="61" t="s">
        <v>2303</v>
      </c>
      <c r="P450" s="13">
        <v>3274.16</v>
      </c>
      <c r="Q450" s="20">
        <v>3308</v>
      </c>
      <c r="R450" s="13">
        <v>-33.840000000000146</v>
      </c>
      <c r="S450" s="22">
        <v>-1.0229746070133055E-2</v>
      </c>
      <c r="T450" s="14">
        <v>0.58987655431635622</v>
      </c>
      <c r="U450" s="12" t="s">
        <v>900</v>
      </c>
      <c r="V450" s="13">
        <v>289.47000000000003</v>
      </c>
      <c r="W450" s="20">
        <v>192</v>
      </c>
      <c r="X450" s="13">
        <v>97.470000000000027</v>
      </c>
      <c r="Y450" s="14">
        <v>0.50765625000000014</v>
      </c>
      <c r="Z450" s="14">
        <v>6.282049411341017</v>
      </c>
      <c r="AA450" s="12" t="s">
        <v>900</v>
      </c>
      <c r="AB450" s="13">
        <v>3563.63</v>
      </c>
      <c r="AC450" s="20">
        <v>3500</v>
      </c>
      <c r="AD450" s="13">
        <v>63.630000000000109</v>
      </c>
      <c r="AE450" s="14">
        <v>1.8180000000000029E-2</v>
      </c>
      <c r="AF450" s="14">
        <v>1.0706880360806288</v>
      </c>
      <c r="AG450" s="12" t="s">
        <v>900</v>
      </c>
      <c r="AH450" s="13">
        <v>514.83000000000004</v>
      </c>
      <c r="AI450" s="20">
        <v>432</v>
      </c>
      <c r="AJ450" s="13">
        <v>82.830000000000041</v>
      </c>
      <c r="AK450" s="14">
        <v>0.19173611111111122</v>
      </c>
      <c r="AL450" s="14">
        <v>3.8068577962894556</v>
      </c>
      <c r="AM450" s="12" t="s">
        <v>900</v>
      </c>
      <c r="AN450" s="13">
        <v>4078.46</v>
      </c>
      <c r="AO450" s="20">
        <v>3932</v>
      </c>
      <c r="AP450" s="13">
        <v>146.46000000000004</v>
      </c>
      <c r="AQ450" s="14">
        <v>3.7248219735503567E-2</v>
      </c>
      <c r="AR450" s="14">
        <v>2.3142235011413002</v>
      </c>
      <c r="AS450" s="12" t="s">
        <v>900</v>
      </c>
      <c r="AT450" s="12" t="s">
        <v>900</v>
      </c>
      <c r="AU450" s="12" t="s">
        <v>900</v>
      </c>
      <c r="AV450" s="12" t="s">
        <v>900</v>
      </c>
      <c r="AW450" s="12" t="s">
        <v>900</v>
      </c>
      <c r="AX450" s="12" t="s">
        <v>900</v>
      </c>
      <c r="AY450" s="12" t="s">
        <v>2578</v>
      </c>
      <c r="AZ450" s="12" t="s">
        <v>2578</v>
      </c>
      <c r="BA450" s="12" t="s">
        <v>2578</v>
      </c>
      <c r="BB450" s="12" t="s">
        <v>2578</v>
      </c>
      <c r="BC450" s="12" t="s">
        <v>2578</v>
      </c>
    </row>
    <row r="451" spans="1:55" customFormat="1" ht="14.5" x14ac:dyDescent="0.35">
      <c r="A451" s="57" t="s">
        <v>1826</v>
      </c>
      <c r="B451" s="58" t="s">
        <v>4059</v>
      </c>
      <c r="C451" s="58" t="s">
        <v>5381</v>
      </c>
      <c r="D451" s="59" t="s">
        <v>3858</v>
      </c>
      <c r="E451" s="60" t="s">
        <v>3859</v>
      </c>
      <c r="F451" s="59" t="s">
        <v>2209</v>
      </c>
      <c r="G451" s="59" t="s">
        <v>5631</v>
      </c>
      <c r="H451" s="59" t="s">
        <v>5632</v>
      </c>
      <c r="I451" s="59" t="s">
        <v>888</v>
      </c>
      <c r="J451" s="59">
        <v>1</v>
      </c>
      <c r="K451" s="59">
        <v>0</v>
      </c>
      <c r="L451" s="59">
        <v>21482</v>
      </c>
      <c r="M451" s="59">
        <v>25034</v>
      </c>
      <c r="N451" s="59">
        <v>0</v>
      </c>
      <c r="O451" s="61" t="s">
        <v>5633</v>
      </c>
      <c r="P451" s="13">
        <v>2334.7800000000002</v>
      </c>
      <c r="Q451" s="20">
        <v>2316</v>
      </c>
      <c r="R451" s="13">
        <v>18.7800000000002</v>
      </c>
      <c r="S451" s="22">
        <v>8.1088082901555267E-3</v>
      </c>
      <c r="T451" s="14">
        <v>0.38944639466438191</v>
      </c>
      <c r="U451" s="12" t="s">
        <v>900</v>
      </c>
      <c r="V451" s="13">
        <v>78.790000000000006</v>
      </c>
      <c r="W451" s="20">
        <v>345</v>
      </c>
      <c r="X451" s="13">
        <v>-266.20999999999998</v>
      </c>
      <c r="Y451" s="14">
        <v>-0.77162318840579702</v>
      </c>
      <c r="Z451" s="14">
        <v>18.287907270254959</v>
      </c>
      <c r="AA451" s="12" t="s">
        <v>2218</v>
      </c>
      <c r="AB451" s="13">
        <v>2413.5700000000002</v>
      </c>
      <c r="AC451" s="20">
        <v>2661</v>
      </c>
      <c r="AD451" s="13">
        <v>-247.42999999999984</v>
      </c>
      <c r="AE451" s="14">
        <v>-9.2983840661405429E-2</v>
      </c>
      <c r="AF451" s="14">
        <v>4.9121059899682349</v>
      </c>
      <c r="AG451" s="12" t="s">
        <v>900</v>
      </c>
      <c r="AH451" s="13">
        <v>163.785</v>
      </c>
      <c r="AI451" s="20">
        <v>80</v>
      </c>
      <c r="AJ451" s="13">
        <v>83.784999999999997</v>
      </c>
      <c r="AK451" s="14">
        <v>1.0473124999999999</v>
      </c>
      <c r="AL451" s="14">
        <v>7.5888816812340805</v>
      </c>
      <c r="AM451" s="12" t="s">
        <v>900</v>
      </c>
      <c r="AN451" s="13">
        <v>2577.355</v>
      </c>
      <c r="AO451" s="20">
        <v>2741</v>
      </c>
      <c r="AP451" s="13">
        <v>-163.64499999999998</v>
      </c>
      <c r="AQ451" s="14">
        <v>-5.9702663261583355E-2</v>
      </c>
      <c r="AR451" s="14">
        <v>3.1734311230703844</v>
      </c>
      <c r="AS451" s="12" t="s">
        <v>900</v>
      </c>
      <c r="AT451" s="12" t="s">
        <v>2578</v>
      </c>
      <c r="AU451" s="12" t="s">
        <v>2578</v>
      </c>
      <c r="AV451" s="12" t="s">
        <v>2578</v>
      </c>
      <c r="AW451" s="12" t="s">
        <v>2578</v>
      </c>
      <c r="AX451" s="12" t="s">
        <v>2578</v>
      </c>
      <c r="AY451" s="12" t="s">
        <v>900</v>
      </c>
      <c r="AZ451" s="12" t="s">
        <v>2578</v>
      </c>
      <c r="BA451" s="12" t="s">
        <v>900</v>
      </c>
      <c r="BB451" s="12" t="s">
        <v>900</v>
      </c>
      <c r="BC451" s="12" t="s">
        <v>900</v>
      </c>
    </row>
    <row r="452" spans="1:55" customFormat="1" ht="14.5" x14ac:dyDescent="0.35">
      <c r="A452" s="57" t="s">
        <v>1155</v>
      </c>
      <c r="B452" s="58" t="s">
        <v>4059</v>
      </c>
      <c r="C452" s="58" t="s">
        <v>5381</v>
      </c>
      <c r="D452" s="59" t="s">
        <v>3068</v>
      </c>
      <c r="E452" s="60" t="s">
        <v>3077</v>
      </c>
      <c r="F452" s="59" t="s">
        <v>11</v>
      </c>
      <c r="G452" s="59" t="s">
        <v>6188</v>
      </c>
      <c r="H452" s="59" t="s">
        <v>5479</v>
      </c>
      <c r="I452" s="59" t="s">
        <v>4063</v>
      </c>
      <c r="J452" s="59">
        <v>1</v>
      </c>
      <c r="K452" s="59">
        <v>0</v>
      </c>
      <c r="L452" s="59">
        <v>21497</v>
      </c>
      <c r="M452" s="59">
        <v>21502</v>
      </c>
      <c r="N452" s="59">
        <v>0</v>
      </c>
      <c r="O452" s="61" t="s">
        <v>3079</v>
      </c>
      <c r="P452" s="13">
        <v>1115.8800000000001</v>
      </c>
      <c r="Q452" s="20">
        <v>1094</v>
      </c>
      <c r="R452" s="13">
        <v>21.880000000000109</v>
      </c>
      <c r="S452" s="22">
        <v>2.0000000000000101E-2</v>
      </c>
      <c r="T452" s="14">
        <v>0.65823045108280853</v>
      </c>
      <c r="U452" s="12" t="s">
        <v>900</v>
      </c>
      <c r="V452" s="13">
        <v>78.94</v>
      </c>
      <c r="W452" s="20">
        <v>80</v>
      </c>
      <c r="X452" s="13">
        <v>-1.0600000000000023</v>
      </c>
      <c r="Y452" s="14">
        <v>-1.3250000000000029E-2</v>
      </c>
      <c r="Z452" s="14">
        <v>0.11890613390403833</v>
      </c>
      <c r="AA452" s="12" t="s">
        <v>900</v>
      </c>
      <c r="AB452" s="13">
        <v>1194.8200000000002</v>
      </c>
      <c r="AC452" s="20">
        <v>1174</v>
      </c>
      <c r="AD452" s="13">
        <v>20.820000000000164</v>
      </c>
      <c r="AE452" s="14">
        <v>1.7734241908006952E-2</v>
      </c>
      <c r="AF452" s="14">
        <v>0.60496422407757411</v>
      </c>
      <c r="AG452" s="12" t="s">
        <v>900</v>
      </c>
      <c r="AH452" s="13">
        <v>8.4350000000000005</v>
      </c>
      <c r="AI452" s="20">
        <v>8</v>
      </c>
      <c r="AJ452" s="13">
        <v>0.4350000000000005</v>
      </c>
      <c r="AK452" s="14">
        <v>5.4375000000000062E-2</v>
      </c>
      <c r="AL452" s="14">
        <v>0.15174675074420485</v>
      </c>
      <c r="AM452" s="12" t="s">
        <v>900</v>
      </c>
      <c r="AN452" s="13">
        <v>1203.2550000000001</v>
      </c>
      <c r="AO452" s="20">
        <v>1182</v>
      </c>
      <c r="AP452" s="13">
        <v>21.255000000000109</v>
      </c>
      <c r="AQ452" s="14">
        <v>1.7982233502538164E-2</v>
      </c>
      <c r="AR452" s="14">
        <v>0.61547256625323166</v>
      </c>
      <c r="AS452" s="12" t="s">
        <v>900</v>
      </c>
      <c r="AT452" s="12" t="s">
        <v>900</v>
      </c>
      <c r="AU452" s="12" t="s">
        <v>900</v>
      </c>
      <c r="AV452" s="12" t="s">
        <v>900</v>
      </c>
      <c r="AW452" s="12" t="s">
        <v>900</v>
      </c>
      <c r="AX452" s="12" t="s">
        <v>900</v>
      </c>
      <c r="AY452" s="12" t="s">
        <v>2578</v>
      </c>
      <c r="AZ452" s="12" t="s">
        <v>2578</v>
      </c>
      <c r="BA452" s="12" t="s">
        <v>2578</v>
      </c>
      <c r="BB452" s="12" t="s">
        <v>2578</v>
      </c>
      <c r="BC452" s="12" t="s">
        <v>2578</v>
      </c>
    </row>
    <row r="453" spans="1:55" customFormat="1" ht="14.5" x14ac:dyDescent="0.35">
      <c r="A453" s="57" t="s">
        <v>1824</v>
      </c>
      <c r="B453" s="58" t="s">
        <v>4059</v>
      </c>
      <c r="C453" s="58" t="s">
        <v>5381</v>
      </c>
      <c r="D453" s="59" t="s">
        <v>3854</v>
      </c>
      <c r="E453" s="60" t="s">
        <v>3855</v>
      </c>
      <c r="F453" s="59" t="s">
        <v>2213</v>
      </c>
      <c r="G453" s="59" t="s">
        <v>5629</v>
      </c>
      <c r="H453" s="59" t="s">
        <v>5630</v>
      </c>
      <c r="I453" s="59" t="s">
        <v>4063</v>
      </c>
      <c r="J453" s="59">
        <v>1</v>
      </c>
      <c r="K453" s="59">
        <v>0</v>
      </c>
      <c r="L453" s="59">
        <v>20671</v>
      </c>
      <c r="M453" s="59">
        <v>21479</v>
      </c>
      <c r="N453" s="59">
        <v>0</v>
      </c>
      <c r="O453" s="61" t="s">
        <v>3856</v>
      </c>
      <c r="P453" s="13">
        <v>2207.09</v>
      </c>
      <c r="Q453" s="20">
        <v>2060</v>
      </c>
      <c r="R453" s="13">
        <v>147.09000000000015</v>
      </c>
      <c r="S453" s="22">
        <v>7.1402912621359296E-2</v>
      </c>
      <c r="T453" s="14">
        <v>3.1844339422071233</v>
      </c>
      <c r="U453" s="12" t="s">
        <v>900</v>
      </c>
      <c r="V453" s="13">
        <v>128.91</v>
      </c>
      <c r="W453" s="20">
        <v>300</v>
      </c>
      <c r="X453" s="13">
        <v>-171.09</v>
      </c>
      <c r="Y453" s="14">
        <v>-0.57030000000000003</v>
      </c>
      <c r="Z453" s="14">
        <v>11.683058146750291</v>
      </c>
      <c r="AA453" s="12" t="s">
        <v>2218</v>
      </c>
      <c r="AB453" s="13">
        <v>2336</v>
      </c>
      <c r="AC453" s="20">
        <v>2360</v>
      </c>
      <c r="AD453" s="13">
        <v>-24</v>
      </c>
      <c r="AE453" s="14">
        <v>-1.0169491525423728E-2</v>
      </c>
      <c r="AF453" s="14">
        <v>0.49529300604779763</v>
      </c>
      <c r="AG453" s="12" t="s">
        <v>900</v>
      </c>
      <c r="AH453" s="13">
        <v>162.035</v>
      </c>
      <c r="AI453" s="20">
        <v>133</v>
      </c>
      <c r="AJ453" s="13">
        <v>29.034999999999997</v>
      </c>
      <c r="AK453" s="14">
        <v>0.2183082706766917</v>
      </c>
      <c r="AL453" s="14">
        <v>2.3905622574029661</v>
      </c>
      <c r="AM453" s="12" t="s">
        <v>900</v>
      </c>
      <c r="AN453" s="13">
        <v>2498.0349999999999</v>
      </c>
      <c r="AO453" s="20">
        <v>2493</v>
      </c>
      <c r="AP453" s="13">
        <v>5.0349999999998545</v>
      </c>
      <c r="AQ453" s="14">
        <v>2.0196550340954088E-3</v>
      </c>
      <c r="AR453" s="14">
        <v>0.10079039913241043</v>
      </c>
      <c r="AS453" s="12" t="s">
        <v>900</v>
      </c>
      <c r="AT453" s="12" t="s">
        <v>900</v>
      </c>
      <c r="AU453" s="12" t="s">
        <v>2578</v>
      </c>
      <c r="AV453" s="12" t="s">
        <v>900</v>
      </c>
      <c r="AW453" s="12" t="s">
        <v>900</v>
      </c>
      <c r="AX453" s="12" t="s">
        <v>900</v>
      </c>
      <c r="AY453" s="12" t="s">
        <v>2578</v>
      </c>
      <c r="AZ453" s="12" t="s">
        <v>2578</v>
      </c>
      <c r="BA453" s="12" t="s">
        <v>2578</v>
      </c>
      <c r="BB453" s="12" t="s">
        <v>2578</v>
      </c>
      <c r="BC453" s="12" t="s">
        <v>2578</v>
      </c>
    </row>
    <row r="454" spans="1:55" customFormat="1" ht="14.5" x14ac:dyDescent="0.35">
      <c r="A454" s="57" t="s">
        <v>2258</v>
      </c>
      <c r="B454" s="58" t="s">
        <v>4059</v>
      </c>
      <c r="C454" s="58" t="s">
        <v>5381</v>
      </c>
      <c r="D454" s="59" t="s">
        <v>569</v>
      </c>
      <c r="E454" s="60" t="s">
        <v>2337</v>
      </c>
      <c r="F454" s="59" t="s">
        <v>577</v>
      </c>
      <c r="G454" s="59" t="s">
        <v>6381</v>
      </c>
      <c r="H454" s="59" t="s">
        <v>6382</v>
      </c>
      <c r="I454" s="59" t="s">
        <v>4063</v>
      </c>
      <c r="J454" s="59">
        <v>1</v>
      </c>
      <c r="K454" s="59">
        <v>0</v>
      </c>
      <c r="L454" s="59">
        <v>12776</v>
      </c>
      <c r="M454" s="59">
        <v>25033</v>
      </c>
      <c r="N454" s="59">
        <v>0</v>
      </c>
      <c r="O454" s="61" t="s">
        <v>4467</v>
      </c>
      <c r="P454" s="13">
        <v>996.86</v>
      </c>
      <c r="Q454" s="20">
        <v>1243</v>
      </c>
      <c r="R454" s="13">
        <v>-246.14</v>
      </c>
      <c r="S454" s="22">
        <v>-0.19802091713596137</v>
      </c>
      <c r="T454" s="14">
        <v>7.3550690970399275</v>
      </c>
      <c r="U454" s="12" t="s">
        <v>2218</v>
      </c>
      <c r="V454" s="13">
        <v>213.58</v>
      </c>
      <c r="W454" s="20">
        <v>116</v>
      </c>
      <c r="X454" s="13">
        <v>97.580000000000013</v>
      </c>
      <c r="Y454" s="14">
        <v>0.8412068965517242</v>
      </c>
      <c r="Z454" s="14">
        <v>7.6014315118396398</v>
      </c>
      <c r="AA454" s="12" t="s">
        <v>900</v>
      </c>
      <c r="AB454" s="13">
        <v>1210.44</v>
      </c>
      <c r="AC454" s="20">
        <v>1359</v>
      </c>
      <c r="AD454" s="13">
        <v>-148.55999999999995</v>
      </c>
      <c r="AE454" s="14">
        <v>-0.10931567328918318</v>
      </c>
      <c r="AF454" s="14">
        <v>4.1447433954721156</v>
      </c>
      <c r="AG454" s="12" t="s">
        <v>900</v>
      </c>
      <c r="AH454" s="13">
        <v>43.244999999999997</v>
      </c>
      <c r="AI454" s="20">
        <v>56</v>
      </c>
      <c r="AJ454" s="13">
        <v>-12.755000000000003</v>
      </c>
      <c r="AK454" s="14">
        <v>-0.22776785714285719</v>
      </c>
      <c r="AL454" s="14">
        <v>1.8106776575430035</v>
      </c>
      <c r="AM454" s="12" t="s">
        <v>900</v>
      </c>
      <c r="AN454" s="13">
        <v>1253.6849999999999</v>
      </c>
      <c r="AO454" s="20">
        <v>1415</v>
      </c>
      <c r="AP454" s="13">
        <v>-161.31500000000005</v>
      </c>
      <c r="AQ454" s="14">
        <v>-0.11400353356890464</v>
      </c>
      <c r="AR454" s="14">
        <v>4.4161223080190872</v>
      </c>
      <c r="AS454" s="12" t="s">
        <v>900</v>
      </c>
      <c r="AT454" s="12" t="s">
        <v>2578</v>
      </c>
      <c r="AU454" s="12" t="s">
        <v>900</v>
      </c>
      <c r="AV454" s="12" t="s">
        <v>900</v>
      </c>
      <c r="AW454" s="12" t="s">
        <v>900</v>
      </c>
      <c r="AX454" s="12" t="s">
        <v>900</v>
      </c>
      <c r="AY454" s="12" t="s">
        <v>2578</v>
      </c>
      <c r="AZ454" s="12" t="s">
        <v>2578</v>
      </c>
      <c r="BA454" s="12" t="s">
        <v>2578</v>
      </c>
      <c r="BB454" s="12" t="s">
        <v>2578</v>
      </c>
      <c r="BC454" s="12" t="s">
        <v>2578</v>
      </c>
    </row>
    <row r="455" spans="1:55" customFormat="1" ht="14.5" x14ac:dyDescent="0.35">
      <c r="A455" s="57" t="s">
        <v>2366</v>
      </c>
      <c r="B455" s="58" t="s">
        <v>4059</v>
      </c>
      <c r="C455" s="58" t="s">
        <v>3972</v>
      </c>
      <c r="D455" s="59" t="s">
        <v>4040</v>
      </c>
      <c r="E455" s="60" t="s">
        <v>574</v>
      </c>
      <c r="F455" s="59" t="s">
        <v>577</v>
      </c>
      <c r="G455" s="59" t="s">
        <v>5722</v>
      </c>
      <c r="H455" s="59" t="s">
        <v>5723</v>
      </c>
      <c r="I455" s="59" t="s">
        <v>4063</v>
      </c>
      <c r="J455" s="59">
        <v>1</v>
      </c>
      <c r="K455" s="59">
        <v>0</v>
      </c>
      <c r="L455" s="59">
        <v>20171</v>
      </c>
      <c r="M455" s="59">
        <v>20188</v>
      </c>
      <c r="N455" s="59">
        <v>0</v>
      </c>
      <c r="O455" s="61" t="s">
        <v>578</v>
      </c>
      <c r="P455" s="13">
        <v>2763.5699999999997</v>
      </c>
      <c r="Q455" s="20">
        <v>2705</v>
      </c>
      <c r="R455" s="13">
        <v>58.569999999999709</v>
      </c>
      <c r="S455" s="22">
        <v>2.1652495378927803E-2</v>
      </c>
      <c r="T455" s="14">
        <v>1.1200910680298448</v>
      </c>
      <c r="U455" s="12" t="s">
        <v>900</v>
      </c>
      <c r="V455" s="13">
        <v>116.52</v>
      </c>
      <c r="W455" s="20">
        <v>96</v>
      </c>
      <c r="X455" s="13">
        <v>20.519999999999996</v>
      </c>
      <c r="Y455" s="14">
        <v>0.21374999999999997</v>
      </c>
      <c r="Z455" s="14">
        <v>1.9906387353853252</v>
      </c>
      <c r="AA455" s="12" t="s">
        <v>900</v>
      </c>
      <c r="AB455" s="13">
        <v>2880.0899999999997</v>
      </c>
      <c r="AC455" s="20">
        <v>2801</v>
      </c>
      <c r="AD455" s="13">
        <v>79.089999999999691</v>
      </c>
      <c r="AE455" s="14">
        <v>2.8236344162798889E-2</v>
      </c>
      <c r="AF455" s="14">
        <v>1.4839550246626525</v>
      </c>
      <c r="AG455" s="12" t="s">
        <v>900</v>
      </c>
      <c r="AH455" s="13">
        <v>147.30500000000001</v>
      </c>
      <c r="AI455" s="20">
        <v>139</v>
      </c>
      <c r="AJ455" s="13">
        <v>8.3050000000000068</v>
      </c>
      <c r="AK455" s="14">
        <v>5.9748201438848972E-2</v>
      </c>
      <c r="AL455" s="14">
        <v>0.69412896672095725</v>
      </c>
      <c r="AM455" s="12" t="s">
        <v>900</v>
      </c>
      <c r="AN455" s="13">
        <v>3027.3949999999995</v>
      </c>
      <c r="AO455" s="20">
        <v>2940</v>
      </c>
      <c r="AP455" s="13">
        <v>87.394999999999527</v>
      </c>
      <c r="AQ455" s="14">
        <v>2.9726190476190316E-2</v>
      </c>
      <c r="AR455" s="14">
        <v>1.5999602444077528</v>
      </c>
      <c r="AS455" s="12" t="s">
        <v>900</v>
      </c>
      <c r="AT455" s="12" t="s">
        <v>900</v>
      </c>
      <c r="AU455" s="12" t="s">
        <v>900</v>
      </c>
      <c r="AV455" s="12" t="s">
        <v>900</v>
      </c>
      <c r="AW455" s="12" t="s">
        <v>900</v>
      </c>
      <c r="AX455" s="12" t="s">
        <v>900</v>
      </c>
      <c r="AY455" s="12" t="s">
        <v>2578</v>
      </c>
      <c r="AZ455" s="12" t="s">
        <v>2578</v>
      </c>
      <c r="BA455" s="12" t="s">
        <v>2578</v>
      </c>
      <c r="BB455" s="12" t="s">
        <v>2578</v>
      </c>
      <c r="BC455" s="12" t="s">
        <v>2578</v>
      </c>
    </row>
    <row r="456" spans="1:55" customFormat="1" ht="14.5" x14ac:dyDescent="0.35">
      <c r="A456" s="57" t="s">
        <v>1959</v>
      </c>
      <c r="B456" s="58" t="s">
        <v>4059</v>
      </c>
      <c r="C456" s="58" t="s">
        <v>5381</v>
      </c>
      <c r="D456" s="59" t="s">
        <v>172</v>
      </c>
      <c r="E456" s="60" t="s">
        <v>173</v>
      </c>
      <c r="F456" s="59" t="s">
        <v>8</v>
      </c>
      <c r="G456" s="59" t="s">
        <v>6022</v>
      </c>
      <c r="H456" s="59" t="s">
        <v>6023</v>
      </c>
      <c r="I456" s="59" t="s">
        <v>4063</v>
      </c>
      <c r="J456" s="59">
        <v>1</v>
      </c>
      <c r="K456" s="59">
        <v>0</v>
      </c>
      <c r="L456" s="59">
        <v>21453</v>
      </c>
      <c r="M456" s="59">
        <v>21447</v>
      </c>
      <c r="N456" s="59">
        <v>0</v>
      </c>
      <c r="O456" s="61" t="s">
        <v>174</v>
      </c>
      <c r="P456" s="13">
        <v>1829.8899999999999</v>
      </c>
      <c r="Q456" s="20">
        <v>1836</v>
      </c>
      <c r="R456" s="13">
        <v>-6.1100000000001273</v>
      </c>
      <c r="S456" s="22">
        <v>-3.3278867102397207E-3</v>
      </c>
      <c r="T456" s="14">
        <v>0.14271397197231897</v>
      </c>
      <c r="U456" s="12" t="s">
        <v>900</v>
      </c>
      <c r="V456" s="13">
        <v>102.82</v>
      </c>
      <c r="W456" s="20">
        <v>89</v>
      </c>
      <c r="X456" s="13">
        <v>13.819999999999993</v>
      </c>
      <c r="Y456" s="14">
        <v>0.15528089887640442</v>
      </c>
      <c r="Z456" s="14">
        <v>1.4111594796660654</v>
      </c>
      <c r="AA456" s="12" t="s">
        <v>900</v>
      </c>
      <c r="AB456" s="13">
        <v>1932.7099999999998</v>
      </c>
      <c r="AC456" s="20">
        <v>1925</v>
      </c>
      <c r="AD456" s="13">
        <v>7.709999999999809</v>
      </c>
      <c r="AE456" s="14">
        <v>4.0051948051947062E-3</v>
      </c>
      <c r="AF456" s="14">
        <v>0.17555151731035112</v>
      </c>
      <c r="AG456" s="12" t="s">
        <v>900</v>
      </c>
      <c r="AH456" s="13">
        <v>149.24</v>
      </c>
      <c r="AI456" s="20">
        <v>142</v>
      </c>
      <c r="AJ456" s="13">
        <v>7.2400000000000091</v>
      </c>
      <c r="AK456" s="14">
        <v>5.0985915492957813E-2</v>
      </c>
      <c r="AL456" s="14">
        <v>0.59996795226411226</v>
      </c>
      <c r="AM456" s="12" t="s">
        <v>900</v>
      </c>
      <c r="AN456" s="13">
        <v>2081.9499999999998</v>
      </c>
      <c r="AO456" s="20">
        <v>2067</v>
      </c>
      <c r="AP456" s="13">
        <v>14.949999999999818</v>
      </c>
      <c r="AQ456" s="14">
        <v>7.2327044025156349E-3</v>
      </c>
      <c r="AR456" s="14">
        <v>0.32823666391132927</v>
      </c>
      <c r="AS456" s="12" t="s">
        <v>900</v>
      </c>
      <c r="AT456" s="12" t="s">
        <v>900</v>
      </c>
      <c r="AU456" s="12" t="s">
        <v>900</v>
      </c>
      <c r="AV456" s="12" t="s">
        <v>900</v>
      </c>
      <c r="AW456" s="12" t="s">
        <v>900</v>
      </c>
      <c r="AX456" s="12" t="s">
        <v>900</v>
      </c>
      <c r="AY456" s="12" t="s">
        <v>2578</v>
      </c>
      <c r="AZ456" s="12" t="s">
        <v>2578</v>
      </c>
      <c r="BA456" s="12" t="s">
        <v>2578</v>
      </c>
      <c r="BB456" s="12" t="s">
        <v>2578</v>
      </c>
      <c r="BC456" s="12" t="s">
        <v>2578</v>
      </c>
    </row>
    <row r="457" spans="1:55" customFormat="1" ht="14.5" x14ac:dyDescent="0.35">
      <c r="A457" s="57" t="s">
        <v>2449</v>
      </c>
      <c r="B457" s="58" t="s">
        <v>4059</v>
      </c>
      <c r="C457" s="58" t="s">
        <v>5381</v>
      </c>
      <c r="D457" s="59" t="s">
        <v>790</v>
      </c>
      <c r="E457" s="60" t="s">
        <v>791</v>
      </c>
      <c r="F457" s="59" t="s">
        <v>760</v>
      </c>
      <c r="G457" s="59" t="s">
        <v>5874</v>
      </c>
      <c r="H457" s="59" t="s">
        <v>5875</v>
      </c>
      <c r="I457" s="59" t="s">
        <v>4063</v>
      </c>
      <c r="J457" s="59">
        <v>1</v>
      </c>
      <c r="K457" s="59">
        <v>0</v>
      </c>
      <c r="L457" s="59">
        <v>21490</v>
      </c>
      <c r="M457" s="59">
        <v>21500</v>
      </c>
      <c r="N457" s="59">
        <v>0</v>
      </c>
      <c r="O457" s="61" t="s">
        <v>792</v>
      </c>
      <c r="P457" s="13">
        <v>1625.42</v>
      </c>
      <c r="Q457" s="20">
        <v>1683</v>
      </c>
      <c r="R457" s="13">
        <v>-57.579999999999927</v>
      </c>
      <c r="S457" s="22">
        <v>-3.4212715389185931E-2</v>
      </c>
      <c r="T457" s="14">
        <v>1.415716649489895</v>
      </c>
      <c r="U457" s="12" t="s">
        <v>900</v>
      </c>
      <c r="V457" s="13">
        <v>131.82</v>
      </c>
      <c r="W457" s="20">
        <v>88</v>
      </c>
      <c r="X457" s="13">
        <v>43.819999999999993</v>
      </c>
      <c r="Y457" s="14">
        <v>0.49795454545454537</v>
      </c>
      <c r="Z457" s="14">
        <v>4.1797833273331175</v>
      </c>
      <c r="AA457" s="12" t="s">
        <v>900</v>
      </c>
      <c r="AB457" s="13">
        <v>1757.24</v>
      </c>
      <c r="AC457" s="20">
        <v>1771</v>
      </c>
      <c r="AD457" s="13">
        <v>-13.759999999999991</v>
      </c>
      <c r="AE457" s="14">
        <v>-7.7696216826651562E-3</v>
      </c>
      <c r="AF457" s="14">
        <v>0.32760790468254031</v>
      </c>
      <c r="AG457" s="12" t="s">
        <v>900</v>
      </c>
      <c r="AH457" s="13">
        <v>195.13</v>
      </c>
      <c r="AI457" s="20">
        <v>183</v>
      </c>
      <c r="AJ457" s="13">
        <v>12.129999999999995</v>
      </c>
      <c r="AK457" s="14">
        <v>6.6284153005464461E-2</v>
      </c>
      <c r="AL457" s="14">
        <v>0.88217598563259891</v>
      </c>
      <c r="AM457" s="12" t="s">
        <v>900</v>
      </c>
      <c r="AN457" s="13">
        <v>1952.37</v>
      </c>
      <c r="AO457" s="20">
        <v>1954</v>
      </c>
      <c r="AP457" s="13">
        <v>-1.6300000000001091</v>
      </c>
      <c r="AQ457" s="14">
        <v>-8.3418628454457995E-4</v>
      </c>
      <c r="AR457" s="14">
        <v>3.6882123201631138E-2</v>
      </c>
      <c r="AS457" s="12" t="s">
        <v>900</v>
      </c>
      <c r="AT457" s="12" t="s">
        <v>900</v>
      </c>
      <c r="AU457" s="12" t="s">
        <v>900</v>
      </c>
      <c r="AV457" s="12" t="s">
        <v>900</v>
      </c>
      <c r="AW457" s="12" t="s">
        <v>900</v>
      </c>
      <c r="AX457" s="12" t="s">
        <v>900</v>
      </c>
      <c r="AY457" s="12" t="s">
        <v>2578</v>
      </c>
      <c r="AZ457" s="12" t="s">
        <v>2578</v>
      </c>
      <c r="BA457" s="12" t="s">
        <v>2578</v>
      </c>
      <c r="BB457" s="12" t="s">
        <v>2578</v>
      </c>
      <c r="BC457" s="12" t="s">
        <v>2578</v>
      </c>
    </row>
    <row r="458" spans="1:55" customFormat="1" ht="14.5" x14ac:dyDescent="0.35">
      <c r="A458" s="57" t="s">
        <v>2390</v>
      </c>
      <c r="B458" s="58" t="s">
        <v>4059</v>
      </c>
      <c r="C458" s="58" t="s">
        <v>5381</v>
      </c>
      <c r="D458" s="59" t="s">
        <v>637</v>
      </c>
      <c r="E458" s="60" t="s">
        <v>638</v>
      </c>
      <c r="F458" s="59" t="s">
        <v>577</v>
      </c>
      <c r="G458" s="59" t="s">
        <v>5896</v>
      </c>
      <c r="H458" s="59" t="s">
        <v>5897</v>
      </c>
      <c r="I458" s="59" t="s">
        <v>4063</v>
      </c>
      <c r="J458" s="59">
        <v>1</v>
      </c>
      <c r="K458" s="59">
        <v>0</v>
      </c>
      <c r="L458" s="59">
        <v>21436</v>
      </c>
      <c r="M458" s="59">
        <v>21423</v>
      </c>
      <c r="N458" s="59">
        <v>0</v>
      </c>
      <c r="O458" s="61" t="s">
        <v>639</v>
      </c>
      <c r="P458" s="13">
        <v>1490.23</v>
      </c>
      <c r="Q458" s="20">
        <v>1522</v>
      </c>
      <c r="R458" s="13">
        <v>-31.769999999999982</v>
      </c>
      <c r="S458" s="22">
        <v>-2.0873850197109054E-2</v>
      </c>
      <c r="T458" s="14">
        <v>0.81863092718753805</v>
      </c>
      <c r="U458" s="12" t="s">
        <v>900</v>
      </c>
      <c r="V458" s="13">
        <v>90.61</v>
      </c>
      <c r="W458" s="20">
        <v>97</v>
      </c>
      <c r="X458" s="13">
        <v>-6.3900000000000006</v>
      </c>
      <c r="Y458" s="14">
        <v>-6.5876288659793822E-2</v>
      </c>
      <c r="Z458" s="14">
        <v>0.65976286013091345</v>
      </c>
      <c r="AA458" s="12" t="s">
        <v>900</v>
      </c>
      <c r="AB458" s="13">
        <v>1580.84</v>
      </c>
      <c r="AC458" s="20">
        <v>1619</v>
      </c>
      <c r="AD458" s="13">
        <v>-38.160000000000082</v>
      </c>
      <c r="AE458" s="14">
        <v>-2.3570105003088378E-2</v>
      </c>
      <c r="AF458" s="14">
        <v>0.95402385089441433</v>
      </c>
      <c r="AG458" s="12" t="s">
        <v>900</v>
      </c>
      <c r="AH458" s="13">
        <v>133.38</v>
      </c>
      <c r="AI458" s="20">
        <v>134</v>
      </c>
      <c r="AJ458" s="13">
        <v>-0.62000000000000455</v>
      </c>
      <c r="AK458" s="14">
        <v>-4.6268656716418246E-3</v>
      </c>
      <c r="AL458" s="14">
        <v>5.3621903636758207E-2</v>
      </c>
      <c r="AM458" s="12" t="s">
        <v>900</v>
      </c>
      <c r="AN458" s="13">
        <v>1714.2199999999998</v>
      </c>
      <c r="AO458" s="20">
        <v>1753</v>
      </c>
      <c r="AP458" s="13">
        <v>-38.7800000000002</v>
      </c>
      <c r="AQ458" s="14">
        <v>-2.2122076440388022E-2</v>
      </c>
      <c r="AR458" s="14">
        <v>0.93139114147246305</v>
      </c>
      <c r="AS458" s="12" t="s">
        <v>900</v>
      </c>
      <c r="AT458" s="12" t="s">
        <v>900</v>
      </c>
      <c r="AU458" s="12" t="s">
        <v>900</v>
      </c>
      <c r="AV458" s="12" t="s">
        <v>900</v>
      </c>
      <c r="AW458" s="12" t="s">
        <v>900</v>
      </c>
      <c r="AX458" s="12" t="s">
        <v>900</v>
      </c>
      <c r="AY458" s="12" t="s">
        <v>2578</v>
      </c>
      <c r="AZ458" s="12" t="s">
        <v>2578</v>
      </c>
      <c r="BA458" s="12" t="s">
        <v>2578</v>
      </c>
      <c r="BB458" s="12" t="s">
        <v>2578</v>
      </c>
      <c r="BC458" s="12" t="s">
        <v>2578</v>
      </c>
    </row>
    <row r="459" spans="1:55" customFormat="1" ht="14.5" x14ac:dyDescent="0.35">
      <c r="A459" s="57" t="s">
        <v>2413</v>
      </c>
      <c r="B459" s="58" t="s">
        <v>4059</v>
      </c>
      <c r="C459" s="58" t="s">
        <v>5381</v>
      </c>
      <c r="D459" s="59" t="s">
        <v>697</v>
      </c>
      <c r="E459" s="60" t="s">
        <v>690</v>
      </c>
      <c r="F459" s="59" t="s">
        <v>575</v>
      </c>
      <c r="G459" s="59" t="s">
        <v>5851</v>
      </c>
      <c r="H459" s="59" t="s">
        <v>5852</v>
      </c>
      <c r="I459" s="59" t="s">
        <v>4063</v>
      </c>
      <c r="J459" s="59">
        <v>1</v>
      </c>
      <c r="K459" s="59">
        <v>0</v>
      </c>
      <c r="L459" s="59">
        <v>22840</v>
      </c>
      <c r="M459" s="59">
        <v>22839</v>
      </c>
      <c r="N459" s="59">
        <v>0</v>
      </c>
      <c r="O459" s="61" t="s">
        <v>698</v>
      </c>
      <c r="P459" s="13">
        <v>1741.93</v>
      </c>
      <c r="Q459" s="20">
        <v>1820</v>
      </c>
      <c r="R459" s="13">
        <v>-78.069999999999936</v>
      </c>
      <c r="S459" s="22">
        <v>-4.2895604395604359E-2</v>
      </c>
      <c r="T459" s="14">
        <v>1.8499350761924533</v>
      </c>
      <c r="U459" s="12" t="s">
        <v>900</v>
      </c>
      <c r="V459" s="13">
        <v>170.46</v>
      </c>
      <c r="W459" s="20">
        <v>95</v>
      </c>
      <c r="X459" s="13">
        <v>75.460000000000008</v>
      </c>
      <c r="Y459" s="14">
        <v>0.79431578947368431</v>
      </c>
      <c r="Z459" s="14">
        <v>6.5498635653791295</v>
      </c>
      <c r="AA459" s="12" t="s">
        <v>900</v>
      </c>
      <c r="AB459" s="13">
        <v>1912.39</v>
      </c>
      <c r="AC459" s="20">
        <v>1915</v>
      </c>
      <c r="AD459" s="13">
        <v>-2.6099999999999</v>
      </c>
      <c r="AE459" s="14">
        <v>-1.362924281984282E-3</v>
      </c>
      <c r="AF459" s="14">
        <v>5.9662870767687171E-2</v>
      </c>
      <c r="AG459" s="12" t="s">
        <v>900</v>
      </c>
      <c r="AH459" s="13">
        <v>303.04000000000002</v>
      </c>
      <c r="AI459" s="20">
        <v>275</v>
      </c>
      <c r="AJ459" s="13">
        <v>28.04000000000002</v>
      </c>
      <c r="AK459" s="14">
        <v>0.10196363636363644</v>
      </c>
      <c r="AL459" s="14">
        <v>1.6493546945965398</v>
      </c>
      <c r="AM459" s="12" t="s">
        <v>900</v>
      </c>
      <c r="AN459" s="13">
        <v>2215.4300000000003</v>
      </c>
      <c r="AO459" s="20">
        <v>2190</v>
      </c>
      <c r="AP459" s="13">
        <v>25.430000000000291</v>
      </c>
      <c r="AQ459" s="14">
        <v>1.1611872146118854E-2</v>
      </c>
      <c r="AR459" s="14">
        <v>0.54183518783949935</v>
      </c>
      <c r="AS459" s="12" t="s">
        <v>900</v>
      </c>
      <c r="AT459" s="12" t="s">
        <v>900</v>
      </c>
      <c r="AU459" s="12" t="s">
        <v>900</v>
      </c>
      <c r="AV459" s="12" t="s">
        <v>900</v>
      </c>
      <c r="AW459" s="12" t="s">
        <v>900</v>
      </c>
      <c r="AX459" s="12" t="s">
        <v>900</v>
      </c>
      <c r="AY459" s="12" t="s">
        <v>2578</v>
      </c>
      <c r="AZ459" s="12" t="s">
        <v>2578</v>
      </c>
      <c r="BA459" s="12" t="s">
        <v>2578</v>
      </c>
      <c r="BB459" s="12" t="s">
        <v>2578</v>
      </c>
      <c r="BC459" s="12" t="s">
        <v>2578</v>
      </c>
    </row>
    <row r="460" spans="1:55" customFormat="1" ht="14.5" x14ac:dyDescent="0.35">
      <c r="A460" s="57" t="s">
        <v>2265</v>
      </c>
      <c r="B460" s="58" t="s">
        <v>4059</v>
      </c>
      <c r="C460" s="58" t="s">
        <v>5381</v>
      </c>
      <c r="D460" s="59" t="s">
        <v>569</v>
      </c>
      <c r="E460" s="60" t="s">
        <v>2344</v>
      </c>
      <c r="F460" s="59" t="s">
        <v>575</v>
      </c>
      <c r="G460" s="59" t="s">
        <v>6385</v>
      </c>
      <c r="H460" s="59" t="s">
        <v>6386</v>
      </c>
      <c r="I460" s="59" t="s">
        <v>4063</v>
      </c>
      <c r="J460" s="59">
        <v>1</v>
      </c>
      <c r="K460" s="59">
        <v>0</v>
      </c>
      <c r="L460" s="59">
        <v>10353</v>
      </c>
      <c r="M460" s="59">
        <v>10354</v>
      </c>
      <c r="N460" s="59">
        <v>0</v>
      </c>
      <c r="O460" s="61" t="s">
        <v>2348</v>
      </c>
      <c r="P460" s="13">
        <v>1042.29</v>
      </c>
      <c r="Q460" s="20">
        <v>1045</v>
      </c>
      <c r="R460" s="13">
        <v>-2.7100000000000364</v>
      </c>
      <c r="S460" s="22">
        <v>-2.5933014354067334E-3</v>
      </c>
      <c r="T460" s="14">
        <v>8.3886657961488698E-2</v>
      </c>
      <c r="U460" s="12" t="s">
        <v>900</v>
      </c>
      <c r="V460" s="13">
        <v>49.38</v>
      </c>
      <c r="W460" s="20">
        <v>44</v>
      </c>
      <c r="X460" s="13">
        <v>5.3800000000000026</v>
      </c>
      <c r="Y460" s="14">
        <v>0.12227272727272732</v>
      </c>
      <c r="Z460" s="14">
        <v>0.7873545448319389</v>
      </c>
      <c r="AA460" s="12" t="s">
        <v>900</v>
      </c>
      <c r="AB460" s="13">
        <v>1091.67</v>
      </c>
      <c r="AC460" s="20">
        <v>1089</v>
      </c>
      <c r="AD460" s="13">
        <v>2.6700000000000728</v>
      </c>
      <c r="AE460" s="14">
        <v>2.4517906336088821E-3</v>
      </c>
      <c r="AF460" s="14">
        <v>8.0859543421650595E-2</v>
      </c>
      <c r="AG460" s="12" t="s">
        <v>900</v>
      </c>
      <c r="AH460" s="13">
        <v>41.12</v>
      </c>
      <c r="AI460" s="20">
        <v>45</v>
      </c>
      <c r="AJ460" s="13">
        <v>-3.8800000000000026</v>
      </c>
      <c r="AK460" s="14">
        <v>-8.6222222222222283E-2</v>
      </c>
      <c r="AL460" s="14">
        <v>0.59128207431592161</v>
      </c>
      <c r="AM460" s="12" t="s">
        <v>900</v>
      </c>
      <c r="AN460" s="13">
        <v>1132.79</v>
      </c>
      <c r="AO460" s="20">
        <v>1134</v>
      </c>
      <c r="AP460" s="13">
        <v>-1.2100000000000364</v>
      </c>
      <c r="AQ460" s="14">
        <v>-1.0670194003527657E-3</v>
      </c>
      <c r="AR460" s="14">
        <v>3.5941378006453535E-2</v>
      </c>
      <c r="AS460" s="12" t="s">
        <v>900</v>
      </c>
      <c r="AT460" s="12" t="s">
        <v>900</v>
      </c>
      <c r="AU460" s="12" t="s">
        <v>900</v>
      </c>
      <c r="AV460" s="12" t="s">
        <v>900</v>
      </c>
      <c r="AW460" s="12" t="s">
        <v>900</v>
      </c>
      <c r="AX460" s="12" t="s">
        <v>900</v>
      </c>
      <c r="AY460" s="12" t="s">
        <v>2578</v>
      </c>
      <c r="AZ460" s="12" t="s">
        <v>2578</v>
      </c>
      <c r="BA460" s="12" t="s">
        <v>2578</v>
      </c>
      <c r="BB460" s="12" t="s">
        <v>2578</v>
      </c>
      <c r="BC460" s="12" t="s">
        <v>2578</v>
      </c>
    </row>
    <row r="461" spans="1:55" customFormat="1" ht="14.5" x14ac:dyDescent="0.35">
      <c r="A461" s="57" t="s">
        <v>2384</v>
      </c>
      <c r="B461" s="58" t="s">
        <v>4059</v>
      </c>
      <c r="C461" s="58" t="s">
        <v>5381</v>
      </c>
      <c r="D461" s="59" t="s">
        <v>623</v>
      </c>
      <c r="E461" s="60" t="s">
        <v>624</v>
      </c>
      <c r="F461" s="59" t="s">
        <v>575</v>
      </c>
      <c r="G461" s="59" t="s">
        <v>5927</v>
      </c>
      <c r="H461" s="59" t="s">
        <v>5928</v>
      </c>
      <c r="I461" s="59" t="s">
        <v>4063</v>
      </c>
      <c r="J461" s="59">
        <v>1</v>
      </c>
      <c r="K461" s="59">
        <v>0</v>
      </c>
      <c r="L461" s="59">
        <v>20238</v>
      </c>
      <c r="M461" s="59">
        <v>20203</v>
      </c>
      <c r="N461" s="59">
        <v>0</v>
      </c>
      <c r="O461" s="61" t="s">
        <v>625</v>
      </c>
      <c r="P461" s="13">
        <v>2136.08</v>
      </c>
      <c r="Q461" s="20">
        <v>2067</v>
      </c>
      <c r="R461" s="13">
        <v>69.079999999999927</v>
      </c>
      <c r="S461" s="22">
        <v>3.3420416061925459E-2</v>
      </c>
      <c r="T461" s="14">
        <v>1.5068967581987178</v>
      </c>
      <c r="U461" s="12" t="s">
        <v>900</v>
      </c>
      <c r="V461" s="13">
        <v>73.099999999999994</v>
      </c>
      <c r="W461" s="20">
        <v>53</v>
      </c>
      <c r="X461" s="13">
        <v>20.099999999999994</v>
      </c>
      <c r="Y461" s="14">
        <v>0.37924528301886784</v>
      </c>
      <c r="Z461" s="14">
        <v>2.5313576613812323</v>
      </c>
      <c r="AA461" s="12" t="s">
        <v>900</v>
      </c>
      <c r="AB461" s="13">
        <v>2209.1799999999998</v>
      </c>
      <c r="AC461" s="20">
        <v>2120</v>
      </c>
      <c r="AD461" s="13">
        <v>89.179999999999836</v>
      </c>
      <c r="AE461" s="14">
        <v>4.206603773584898E-2</v>
      </c>
      <c r="AF461" s="14">
        <v>1.9168125497729673</v>
      </c>
      <c r="AG461" s="12" t="s">
        <v>900</v>
      </c>
      <c r="AH461" s="13">
        <v>112.16500000000001</v>
      </c>
      <c r="AI461" s="20">
        <v>111</v>
      </c>
      <c r="AJ461" s="13">
        <v>1.1650000000000063</v>
      </c>
      <c r="AK461" s="14">
        <v>1.0495495495495551E-2</v>
      </c>
      <c r="AL461" s="14">
        <v>0.11028790361371391</v>
      </c>
      <c r="AM461" s="12" t="s">
        <v>900</v>
      </c>
      <c r="AN461" s="13">
        <v>2321.3449999999998</v>
      </c>
      <c r="AO461" s="20">
        <v>2231</v>
      </c>
      <c r="AP461" s="13">
        <v>90.3449999999998</v>
      </c>
      <c r="AQ461" s="14">
        <v>4.049529359031815E-2</v>
      </c>
      <c r="AR461" s="14">
        <v>1.8936579532431683</v>
      </c>
      <c r="AS461" s="12" t="s">
        <v>900</v>
      </c>
      <c r="AT461" s="12" t="s">
        <v>900</v>
      </c>
      <c r="AU461" s="12" t="s">
        <v>900</v>
      </c>
      <c r="AV461" s="12" t="s">
        <v>900</v>
      </c>
      <c r="AW461" s="12" t="s">
        <v>900</v>
      </c>
      <c r="AX461" s="12" t="s">
        <v>900</v>
      </c>
      <c r="AY461" s="12" t="s">
        <v>2578</v>
      </c>
      <c r="AZ461" s="12" t="s">
        <v>2578</v>
      </c>
      <c r="BA461" s="12" t="s">
        <v>2578</v>
      </c>
      <c r="BB461" s="12" t="s">
        <v>2578</v>
      </c>
      <c r="BC461" s="12" t="s">
        <v>2578</v>
      </c>
    </row>
    <row r="462" spans="1:55" customFormat="1" ht="14.5" x14ac:dyDescent="0.35">
      <c r="A462" s="57" t="s">
        <v>2377</v>
      </c>
      <c r="B462" s="58" t="s">
        <v>4059</v>
      </c>
      <c r="C462" s="58" t="s">
        <v>3971</v>
      </c>
      <c r="D462" s="59" t="s">
        <v>606</v>
      </c>
      <c r="E462" s="60" t="s">
        <v>607</v>
      </c>
      <c r="F462" s="59" t="s">
        <v>575</v>
      </c>
      <c r="G462" s="59" t="s">
        <v>5892</v>
      </c>
      <c r="H462" s="59" t="s">
        <v>5893</v>
      </c>
      <c r="I462" s="59" t="s">
        <v>888</v>
      </c>
      <c r="J462" s="59">
        <v>1</v>
      </c>
      <c r="K462" s="59">
        <v>0</v>
      </c>
      <c r="L462" s="59">
        <v>20203</v>
      </c>
      <c r="M462" s="59">
        <v>21474</v>
      </c>
      <c r="N462" s="59">
        <v>0</v>
      </c>
      <c r="O462" s="61" t="s">
        <v>608</v>
      </c>
      <c r="P462" s="13">
        <v>1878.3</v>
      </c>
      <c r="Q462" s="20">
        <v>1766</v>
      </c>
      <c r="R462" s="13">
        <v>112.29999999999995</v>
      </c>
      <c r="S462" s="22">
        <v>6.3590033975084906E-2</v>
      </c>
      <c r="T462" s="14">
        <v>2.6307991542694951</v>
      </c>
      <c r="U462" s="12" t="s">
        <v>900</v>
      </c>
      <c r="V462" s="13">
        <v>63.97</v>
      </c>
      <c r="W462" s="20">
        <v>81</v>
      </c>
      <c r="X462" s="13">
        <v>-17.03</v>
      </c>
      <c r="Y462" s="14">
        <v>-0.21024691358024694</v>
      </c>
      <c r="Z462" s="14">
        <v>2.000279003785411</v>
      </c>
      <c r="AA462" s="12" t="s">
        <v>900</v>
      </c>
      <c r="AB462" s="13">
        <v>1942.27</v>
      </c>
      <c r="AC462" s="20">
        <v>1847</v>
      </c>
      <c r="AD462" s="13">
        <v>95.269999999999982</v>
      </c>
      <c r="AE462" s="14">
        <v>5.158094206821872E-2</v>
      </c>
      <c r="AF462" s="14">
        <v>2.1887360307573309</v>
      </c>
      <c r="AG462" s="12" t="s">
        <v>900</v>
      </c>
      <c r="AH462" s="13">
        <v>111.61</v>
      </c>
      <c r="AI462" s="20">
        <v>128</v>
      </c>
      <c r="AJ462" s="13">
        <v>-16.39</v>
      </c>
      <c r="AK462" s="14">
        <v>-0.128046875</v>
      </c>
      <c r="AL462" s="14">
        <v>1.4974125953171129</v>
      </c>
      <c r="AM462" s="12" t="s">
        <v>900</v>
      </c>
      <c r="AN462" s="13">
        <v>2053.88</v>
      </c>
      <c r="AO462" s="20">
        <v>1975</v>
      </c>
      <c r="AP462" s="13">
        <v>78.880000000000109</v>
      </c>
      <c r="AQ462" s="14">
        <v>3.9939240506329167E-2</v>
      </c>
      <c r="AR462" s="14">
        <v>1.7574773381160256</v>
      </c>
      <c r="AS462" s="12" t="s">
        <v>900</v>
      </c>
      <c r="AT462" s="12" t="s">
        <v>2578</v>
      </c>
      <c r="AU462" s="12" t="s">
        <v>2578</v>
      </c>
      <c r="AV462" s="12" t="s">
        <v>2578</v>
      </c>
      <c r="AW462" s="12" t="s">
        <v>2578</v>
      </c>
      <c r="AX462" s="12" t="s">
        <v>2578</v>
      </c>
      <c r="AY462" s="12" t="s">
        <v>900</v>
      </c>
      <c r="AZ462" s="12" t="s">
        <v>900</v>
      </c>
      <c r="BA462" s="12" t="s">
        <v>900</v>
      </c>
      <c r="BB462" s="12" t="s">
        <v>900</v>
      </c>
      <c r="BC462" s="12" t="s">
        <v>900</v>
      </c>
    </row>
    <row r="463" spans="1:55" customFormat="1" ht="14.5" x14ac:dyDescent="0.35">
      <c r="A463" s="57" t="s">
        <v>2447</v>
      </c>
      <c r="B463" s="58" t="s">
        <v>4059</v>
      </c>
      <c r="C463" s="58" t="s">
        <v>5381</v>
      </c>
      <c r="D463" s="59" t="s">
        <v>784</v>
      </c>
      <c r="E463" s="60" t="s">
        <v>785</v>
      </c>
      <c r="F463" s="59" t="s">
        <v>764</v>
      </c>
      <c r="G463" s="59" t="s">
        <v>5870</v>
      </c>
      <c r="H463" s="59" t="s">
        <v>5871</v>
      </c>
      <c r="I463" s="59" t="s">
        <v>4063</v>
      </c>
      <c r="J463" s="59">
        <v>1</v>
      </c>
      <c r="K463" s="59">
        <v>0</v>
      </c>
      <c r="L463" s="59">
        <v>21501</v>
      </c>
      <c r="M463" s="59">
        <v>21491</v>
      </c>
      <c r="N463" s="59">
        <v>0</v>
      </c>
      <c r="O463" s="61" t="s">
        <v>786</v>
      </c>
      <c r="P463" s="13">
        <v>1759.24</v>
      </c>
      <c r="Q463" s="20">
        <v>1884</v>
      </c>
      <c r="R463" s="13">
        <v>-124.75999999999999</v>
      </c>
      <c r="S463" s="22">
        <v>-6.6220806794055204E-2</v>
      </c>
      <c r="T463" s="14">
        <v>2.923118847464298</v>
      </c>
      <c r="U463" s="12" t="s">
        <v>900</v>
      </c>
      <c r="V463" s="13">
        <v>87.11</v>
      </c>
      <c r="W463" s="20">
        <v>83</v>
      </c>
      <c r="X463" s="13">
        <v>4.1099999999999994</v>
      </c>
      <c r="Y463" s="14">
        <v>4.9518072289156619E-2</v>
      </c>
      <c r="Z463" s="14">
        <v>0.44564793391915053</v>
      </c>
      <c r="AA463" s="12" t="s">
        <v>900</v>
      </c>
      <c r="AB463" s="13">
        <v>1846.35</v>
      </c>
      <c r="AC463" s="20">
        <v>1967</v>
      </c>
      <c r="AD463" s="13">
        <v>-120.65000000000009</v>
      </c>
      <c r="AE463" s="14">
        <v>-6.1337061514997501E-2</v>
      </c>
      <c r="AF463" s="14">
        <v>2.763051566258969</v>
      </c>
      <c r="AG463" s="12" t="s">
        <v>900</v>
      </c>
      <c r="AH463" s="13">
        <v>155.845</v>
      </c>
      <c r="AI463" s="20">
        <v>206</v>
      </c>
      <c r="AJ463" s="13">
        <v>-50.155000000000001</v>
      </c>
      <c r="AK463" s="14">
        <v>-0.24347087378640778</v>
      </c>
      <c r="AL463" s="14">
        <v>3.7287901666858327</v>
      </c>
      <c r="AM463" s="12" t="s">
        <v>900</v>
      </c>
      <c r="AN463" s="13">
        <v>2002.1949999999999</v>
      </c>
      <c r="AO463" s="20">
        <v>2173</v>
      </c>
      <c r="AP463" s="13">
        <v>-170.80500000000006</v>
      </c>
      <c r="AQ463" s="14">
        <v>-7.8603313391624505E-2</v>
      </c>
      <c r="AR463" s="14">
        <v>3.7383262100059809</v>
      </c>
      <c r="AS463" s="12" t="s">
        <v>900</v>
      </c>
      <c r="AT463" s="12" t="s">
        <v>900</v>
      </c>
      <c r="AU463" s="12" t="s">
        <v>900</v>
      </c>
      <c r="AV463" s="12" t="s">
        <v>900</v>
      </c>
      <c r="AW463" s="12" t="s">
        <v>900</v>
      </c>
      <c r="AX463" s="12" t="s">
        <v>900</v>
      </c>
      <c r="AY463" s="12" t="s">
        <v>2578</v>
      </c>
      <c r="AZ463" s="12" t="s">
        <v>2578</v>
      </c>
      <c r="BA463" s="12" t="s">
        <v>2578</v>
      </c>
      <c r="BB463" s="12" t="s">
        <v>2578</v>
      </c>
      <c r="BC463" s="12" t="s">
        <v>2578</v>
      </c>
    </row>
    <row r="464" spans="1:55" customFormat="1" ht="14.5" x14ac:dyDescent="0.35">
      <c r="A464" s="57" t="s">
        <v>2233</v>
      </c>
      <c r="B464" s="58" t="s">
        <v>4059</v>
      </c>
      <c r="C464" s="58" t="s">
        <v>5381</v>
      </c>
      <c r="D464" s="59" t="s">
        <v>569</v>
      </c>
      <c r="E464" s="60" t="s">
        <v>2295</v>
      </c>
      <c r="F464" s="59" t="s">
        <v>575</v>
      </c>
      <c r="G464" s="59" t="s">
        <v>6323</v>
      </c>
      <c r="H464" s="59" t="s">
        <v>6324</v>
      </c>
      <c r="I464" s="59" t="s">
        <v>4063</v>
      </c>
      <c r="J464" s="59">
        <v>1</v>
      </c>
      <c r="K464" s="59">
        <v>0</v>
      </c>
      <c r="L464" s="59">
        <v>30501</v>
      </c>
      <c r="M464" s="59">
        <v>30209</v>
      </c>
      <c r="N464" s="59">
        <v>0</v>
      </c>
      <c r="O464" s="61" t="s">
        <v>6325</v>
      </c>
      <c r="P464" s="13">
        <v>2739.48</v>
      </c>
      <c r="Q464" s="20">
        <v>2765</v>
      </c>
      <c r="R464" s="13">
        <v>-25.519999999999982</v>
      </c>
      <c r="S464" s="22">
        <v>-9.2296564195298303E-3</v>
      </c>
      <c r="T464" s="14">
        <v>0.48644922837453564</v>
      </c>
      <c r="U464" s="12" t="s">
        <v>900</v>
      </c>
      <c r="V464" s="13">
        <v>263.33</v>
      </c>
      <c r="W464" s="20">
        <v>213</v>
      </c>
      <c r="X464" s="13">
        <v>50.329999999999984</v>
      </c>
      <c r="Y464" s="14">
        <v>0.23629107981220651</v>
      </c>
      <c r="Z464" s="14">
        <v>3.2612790511197529</v>
      </c>
      <c r="AA464" s="12" t="s">
        <v>900</v>
      </c>
      <c r="AB464" s="13">
        <v>3002.81</v>
      </c>
      <c r="AC464" s="20">
        <v>2978</v>
      </c>
      <c r="AD464" s="13">
        <v>24.809999999999945</v>
      </c>
      <c r="AE464" s="14">
        <v>8.3310946944257711E-3</v>
      </c>
      <c r="AF464" s="14">
        <v>0.45369266629704175</v>
      </c>
      <c r="AG464" s="12" t="s">
        <v>900</v>
      </c>
      <c r="AH464" s="13">
        <v>522.72500000000002</v>
      </c>
      <c r="AI464" s="20">
        <v>434</v>
      </c>
      <c r="AJ464" s="13">
        <v>88.725000000000023</v>
      </c>
      <c r="AK464" s="14">
        <v>0.2044354838709678</v>
      </c>
      <c r="AL464" s="14">
        <v>4.056649115791946</v>
      </c>
      <c r="AM464" s="12" t="s">
        <v>900</v>
      </c>
      <c r="AN464" s="13">
        <v>3525.5349999999999</v>
      </c>
      <c r="AO464" s="20">
        <v>3412</v>
      </c>
      <c r="AP464" s="13">
        <v>113.53499999999985</v>
      </c>
      <c r="AQ464" s="14">
        <v>3.3275205158264903E-2</v>
      </c>
      <c r="AR464" s="14">
        <v>1.9277120785131252</v>
      </c>
      <c r="AS464" s="12" t="s">
        <v>900</v>
      </c>
      <c r="AT464" s="12" t="s">
        <v>900</v>
      </c>
      <c r="AU464" s="12" t="s">
        <v>900</v>
      </c>
      <c r="AV464" s="12" t="s">
        <v>900</v>
      </c>
      <c r="AW464" s="12" t="s">
        <v>900</v>
      </c>
      <c r="AX464" s="12" t="s">
        <v>900</v>
      </c>
      <c r="AY464" s="12" t="s">
        <v>2578</v>
      </c>
      <c r="AZ464" s="12" t="s">
        <v>2578</v>
      </c>
      <c r="BA464" s="12" t="s">
        <v>2578</v>
      </c>
      <c r="BB464" s="12" t="s">
        <v>2578</v>
      </c>
      <c r="BC464" s="12" t="s">
        <v>2578</v>
      </c>
    </row>
    <row r="465" spans="1:86" customFormat="1" ht="14.5" x14ac:dyDescent="0.35">
      <c r="A465" s="57" t="s">
        <v>2234</v>
      </c>
      <c r="B465" s="58" t="s">
        <v>4059</v>
      </c>
      <c r="C465" s="58" t="s">
        <v>5381</v>
      </c>
      <c r="D465" s="59" t="s">
        <v>569</v>
      </c>
      <c r="E465" s="60" t="s">
        <v>2296</v>
      </c>
      <c r="F465" s="59" t="s">
        <v>577</v>
      </c>
      <c r="G465" s="59" t="s">
        <v>6204</v>
      </c>
      <c r="H465" s="59" t="s">
        <v>6205</v>
      </c>
      <c r="I465" s="59" t="s">
        <v>888</v>
      </c>
      <c r="J465" s="59">
        <v>1</v>
      </c>
      <c r="K465" s="59">
        <v>0</v>
      </c>
      <c r="L465" s="59">
        <v>30500</v>
      </c>
      <c r="M465" s="59">
        <v>30505</v>
      </c>
      <c r="N465" s="59">
        <v>0</v>
      </c>
      <c r="O465" s="61" t="s">
        <v>2297</v>
      </c>
      <c r="P465" s="13">
        <v>2255.27</v>
      </c>
      <c r="Q465" s="20">
        <v>2490</v>
      </c>
      <c r="R465" s="13">
        <v>-234.73000000000002</v>
      </c>
      <c r="S465" s="22">
        <v>-9.4269076305220897E-2</v>
      </c>
      <c r="T465" s="14">
        <v>4.8189579030813841</v>
      </c>
      <c r="U465" s="12" t="s">
        <v>900</v>
      </c>
      <c r="V465" s="13">
        <v>334.86</v>
      </c>
      <c r="W465" s="20">
        <v>220</v>
      </c>
      <c r="X465" s="13">
        <v>114.86000000000001</v>
      </c>
      <c r="Y465" s="14">
        <v>0.52209090909090916</v>
      </c>
      <c r="Z465" s="14">
        <v>6.8959181968101193</v>
      </c>
      <c r="AA465" s="12" t="s">
        <v>2218</v>
      </c>
      <c r="AB465" s="13">
        <v>2590.13</v>
      </c>
      <c r="AC465" s="20">
        <v>2710</v>
      </c>
      <c r="AD465" s="13">
        <v>-119.86999999999989</v>
      </c>
      <c r="AE465" s="14">
        <v>-4.4232472324723209E-2</v>
      </c>
      <c r="AF465" s="14">
        <v>2.328532169120419</v>
      </c>
      <c r="AG465" s="12" t="s">
        <v>900</v>
      </c>
      <c r="AH465" s="13">
        <v>537.41</v>
      </c>
      <c r="AI465" s="20">
        <v>389</v>
      </c>
      <c r="AJ465" s="13">
        <v>148.40999999999997</v>
      </c>
      <c r="AK465" s="14">
        <v>0.38151670951156802</v>
      </c>
      <c r="AL465" s="14">
        <v>6.8956712080028453</v>
      </c>
      <c r="AM465" s="12" t="s">
        <v>2218</v>
      </c>
      <c r="AN465" s="13">
        <v>3127.54</v>
      </c>
      <c r="AO465" s="20">
        <v>3099</v>
      </c>
      <c r="AP465" s="13">
        <v>28.539999999999964</v>
      </c>
      <c r="AQ465" s="14">
        <v>9.2094223943207376E-3</v>
      </c>
      <c r="AR465" s="14">
        <v>0.51149992622708784</v>
      </c>
      <c r="AS465" s="12" t="s">
        <v>900</v>
      </c>
      <c r="AT465" s="12" t="s">
        <v>2578</v>
      </c>
      <c r="AU465" s="12" t="s">
        <v>2578</v>
      </c>
      <c r="AV465" s="12" t="s">
        <v>2578</v>
      </c>
      <c r="AW465" s="12" t="s">
        <v>2578</v>
      </c>
      <c r="AX465" s="12" t="s">
        <v>2578</v>
      </c>
      <c r="AY465" s="12" t="s">
        <v>900</v>
      </c>
      <c r="AZ465" s="12" t="s">
        <v>2578</v>
      </c>
      <c r="BA465" s="12" t="s">
        <v>900</v>
      </c>
      <c r="BB465" s="12" t="s">
        <v>2578</v>
      </c>
      <c r="BC465" s="12" t="s">
        <v>900</v>
      </c>
    </row>
    <row r="466" spans="1:86" customFormat="1" ht="14.5" x14ac:dyDescent="0.35">
      <c r="A466" s="57" t="s">
        <v>2389</v>
      </c>
      <c r="B466" s="58" t="s">
        <v>4059</v>
      </c>
      <c r="C466" s="58" t="s">
        <v>5381</v>
      </c>
      <c r="D466" s="59" t="s">
        <v>635</v>
      </c>
      <c r="E466" s="60" t="s">
        <v>636</v>
      </c>
      <c r="F466" s="59" t="s">
        <v>577</v>
      </c>
      <c r="G466" s="59" t="s">
        <v>5894</v>
      </c>
      <c r="H466" s="59" t="s">
        <v>5895</v>
      </c>
      <c r="I466" s="59" t="s">
        <v>4063</v>
      </c>
      <c r="J466" s="59">
        <v>1</v>
      </c>
      <c r="K466" s="59">
        <v>0</v>
      </c>
      <c r="L466" s="59">
        <v>21436</v>
      </c>
      <c r="M466" s="59">
        <v>21429</v>
      </c>
      <c r="N466" s="59">
        <v>0</v>
      </c>
      <c r="O466" s="61" t="s">
        <v>568</v>
      </c>
      <c r="P466" s="13">
        <v>468.06</v>
      </c>
      <c r="Q466" s="20">
        <v>434</v>
      </c>
      <c r="R466" s="13">
        <v>34.06</v>
      </c>
      <c r="S466" s="22">
        <v>7.8479262672811065E-2</v>
      </c>
      <c r="T466" s="14">
        <v>1.6037694218799288</v>
      </c>
      <c r="U466" s="12" t="s">
        <v>900</v>
      </c>
      <c r="V466" s="13">
        <v>23.2</v>
      </c>
      <c r="W466" s="20">
        <v>19</v>
      </c>
      <c r="X466" s="13">
        <v>4.1999999999999993</v>
      </c>
      <c r="Y466" s="14">
        <v>0.22105263157894733</v>
      </c>
      <c r="Z466" s="14">
        <v>0.91434072278662681</v>
      </c>
      <c r="AA466" s="12" t="s">
        <v>900</v>
      </c>
      <c r="AB466" s="13">
        <v>491.26</v>
      </c>
      <c r="AC466" s="20">
        <v>453</v>
      </c>
      <c r="AD466" s="13">
        <v>38.259999999999991</v>
      </c>
      <c r="AE466" s="14">
        <v>8.4459161147902848E-2</v>
      </c>
      <c r="AF466" s="14">
        <v>1.7608167753727335</v>
      </c>
      <c r="AG466" s="12" t="s">
        <v>900</v>
      </c>
      <c r="AH466" s="13">
        <v>10.77</v>
      </c>
      <c r="AI466" s="20">
        <v>11</v>
      </c>
      <c r="AJ466" s="13">
        <v>-0.23000000000000043</v>
      </c>
      <c r="AK466" s="14">
        <v>-2.0909090909090947E-2</v>
      </c>
      <c r="AL466" s="14">
        <v>6.9712975431409099E-2</v>
      </c>
      <c r="AM466" s="12" t="s">
        <v>900</v>
      </c>
      <c r="AN466" s="13">
        <v>502.03</v>
      </c>
      <c r="AO466" s="20">
        <v>464</v>
      </c>
      <c r="AP466" s="13">
        <v>38.029999999999973</v>
      </c>
      <c r="AQ466" s="14">
        <v>8.1961206896551661E-2</v>
      </c>
      <c r="AR466" s="14">
        <v>1.7303980476737904</v>
      </c>
      <c r="AS466" s="12" t="s">
        <v>900</v>
      </c>
      <c r="AT466" s="12" t="s">
        <v>900</v>
      </c>
      <c r="AU466" s="12" t="s">
        <v>900</v>
      </c>
      <c r="AV466" s="12" t="s">
        <v>900</v>
      </c>
      <c r="AW466" s="12" t="s">
        <v>900</v>
      </c>
      <c r="AX466" s="12" t="s">
        <v>900</v>
      </c>
      <c r="AY466" s="12" t="s">
        <v>2578</v>
      </c>
      <c r="AZ466" s="12" t="s">
        <v>2578</v>
      </c>
      <c r="BA466" s="12" t="s">
        <v>2578</v>
      </c>
      <c r="BB466" s="12" t="s">
        <v>2578</v>
      </c>
      <c r="BC466" s="12" t="s">
        <v>2578</v>
      </c>
    </row>
    <row r="467" spans="1:86" customFormat="1" ht="14.5" x14ac:dyDescent="0.35">
      <c r="A467" s="57" t="s">
        <v>2421</v>
      </c>
      <c r="B467" s="58" t="s">
        <v>4059</v>
      </c>
      <c r="C467" s="58" t="s">
        <v>5381</v>
      </c>
      <c r="D467" s="59" t="s">
        <v>717</v>
      </c>
      <c r="E467" s="60" t="s">
        <v>718</v>
      </c>
      <c r="F467" s="59" t="s">
        <v>577</v>
      </c>
      <c r="G467" s="59" t="s">
        <v>6357</v>
      </c>
      <c r="H467" s="59" t="s">
        <v>6358</v>
      </c>
      <c r="I467" s="59" t="s">
        <v>4063</v>
      </c>
      <c r="J467" s="59">
        <v>1</v>
      </c>
      <c r="K467" s="59">
        <v>0</v>
      </c>
      <c r="L467" s="59">
        <v>46963</v>
      </c>
      <c r="M467" s="59">
        <v>46961</v>
      </c>
      <c r="N467" s="59">
        <v>0</v>
      </c>
      <c r="O467" s="61" t="s">
        <v>719</v>
      </c>
      <c r="P467" s="13">
        <v>192.26999999999998</v>
      </c>
      <c r="Q467" s="20">
        <v>193</v>
      </c>
      <c r="R467" s="13">
        <v>-0.73000000000001819</v>
      </c>
      <c r="S467" s="22">
        <v>-3.7823834196892133E-3</v>
      </c>
      <c r="T467" s="14">
        <v>5.2596308192463068E-2</v>
      </c>
      <c r="U467" s="12" t="s">
        <v>900</v>
      </c>
      <c r="V467" s="13">
        <v>256.14999999999998</v>
      </c>
      <c r="W467" s="20">
        <v>507</v>
      </c>
      <c r="X467" s="13">
        <v>-250.85000000000002</v>
      </c>
      <c r="Y467" s="14">
        <v>-0.49477317554240635</v>
      </c>
      <c r="Z467" s="14">
        <v>12.841748166454909</v>
      </c>
      <c r="AA467" s="12" t="s">
        <v>2218</v>
      </c>
      <c r="AB467" s="13">
        <v>448.41999999999996</v>
      </c>
      <c r="AC467" s="20">
        <v>700</v>
      </c>
      <c r="AD467" s="13">
        <v>-251.58000000000004</v>
      </c>
      <c r="AE467" s="14">
        <v>-0.35940000000000005</v>
      </c>
      <c r="AF467" s="14">
        <v>10.498825973618793</v>
      </c>
      <c r="AG467" s="12" t="s">
        <v>2218</v>
      </c>
      <c r="AH467" s="13">
        <v>123</v>
      </c>
      <c r="AI467" s="20">
        <v>123</v>
      </c>
      <c r="AJ467" s="13">
        <v>0</v>
      </c>
      <c r="AK467" s="14">
        <v>0</v>
      </c>
      <c r="AL467" s="14">
        <v>0</v>
      </c>
      <c r="AM467" s="12" t="s">
        <v>900</v>
      </c>
      <c r="AN467" s="13">
        <v>571.41999999999996</v>
      </c>
      <c r="AO467" s="20">
        <v>823</v>
      </c>
      <c r="AP467" s="13">
        <v>-251.58000000000004</v>
      </c>
      <c r="AQ467" s="14">
        <v>-0.30568651275820174</v>
      </c>
      <c r="AR467" s="14">
        <v>9.5278367871667538</v>
      </c>
      <c r="AS467" s="12" t="s">
        <v>2218</v>
      </c>
      <c r="AT467" s="12" t="s">
        <v>900</v>
      </c>
      <c r="AU467" s="12" t="s">
        <v>2578</v>
      </c>
      <c r="AV467" s="12" t="s">
        <v>2578</v>
      </c>
      <c r="AW467" s="12" t="s">
        <v>900</v>
      </c>
      <c r="AX467" s="12" t="s">
        <v>2578</v>
      </c>
      <c r="AY467" s="12" t="s">
        <v>2578</v>
      </c>
      <c r="AZ467" s="12" t="s">
        <v>2578</v>
      </c>
      <c r="BA467" s="12" t="s">
        <v>2578</v>
      </c>
      <c r="BB467" s="12" t="s">
        <v>2578</v>
      </c>
      <c r="BC467" s="12" t="s">
        <v>2578</v>
      </c>
    </row>
    <row r="468" spans="1:86" customFormat="1" ht="14.5" x14ac:dyDescent="0.35">
      <c r="A468" s="57" t="s">
        <v>2383</v>
      </c>
      <c r="B468" s="58" t="s">
        <v>4059</v>
      </c>
      <c r="C468" s="58" t="s">
        <v>5381</v>
      </c>
      <c r="D468" s="59" t="s">
        <v>621</v>
      </c>
      <c r="E468" s="60" t="s">
        <v>620</v>
      </c>
      <c r="F468" s="59" t="s">
        <v>577</v>
      </c>
      <c r="G468" s="59" t="s">
        <v>5925</v>
      </c>
      <c r="H468" s="59" t="s">
        <v>5926</v>
      </c>
      <c r="I468" s="59" t="s">
        <v>4063</v>
      </c>
      <c r="J468" s="59">
        <v>1</v>
      </c>
      <c r="K468" s="59">
        <v>0</v>
      </c>
      <c r="L468" s="59">
        <v>20164</v>
      </c>
      <c r="M468" s="59">
        <v>21483</v>
      </c>
      <c r="N468" s="59">
        <v>0</v>
      </c>
      <c r="O468" s="61" t="s">
        <v>622</v>
      </c>
      <c r="P468" s="13">
        <v>2472.1999999999998</v>
      </c>
      <c r="Q468" s="20">
        <v>2469</v>
      </c>
      <c r="R468" s="13">
        <v>3.1999999999998181</v>
      </c>
      <c r="S468" s="22">
        <v>1.296071283920542E-3</v>
      </c>
      <c r="T468" s="14">
        <v>6.4379672008281985E-2</v>
      </c>
      <c r="U468" s="12" t="s">
        <v>900</v>
      </c>
      <c r="V468" s="13">
        <v>103.85</v>
      </c>
      <c r="W468" s="20">
        <v>91</v>
      </c>
      <c r="X468" s="13">
        <v>12.849999999999994</v>
      </c>
      <c r="Y468" s="14">
        <v>0.14120879120879115</v>
      </c>
      <c r="Z468" s="14">
        <v>1.3018709026097177</v>
      </c>
      <c r="AA468" s="12" t="s">
        <v>900</v>
      </c>
      <c r="AB468" s="13">
        <v>2576.0499999999997</v>
      </c>
      <c r="AC468" s="20">
        <v>2560</v>
      </c>
      <c r="AD468" s="13">
        <v>16.049999999999727</v>
      </c>
      <c r="AE468" s="14">
        <v>6.2695312499998932E-3</v>
      </c>
      <c r="AF468" s="14">
        <v>0.31671994482034688</v>
      </c>
      <c r="AG468" s="12" t="s">
        <v>900</v>
      </c>
      <c r="AH468" s="13">
        <v>175.46</v>
      </c>
      <c r="AI468" s="20">
        <v>165</v>
      </c>
      <c r="AJ468" s="13">
        <v>10.460000000000008</v>
      </c>
      <c r="AK468" s="14">
        <v>6.3393939393939447E-2</v>
      </c>
      <c r="AL468" s="14">
        <v>0.8017032329874505</v>
      </c>
      <c r="AM468" s="12" t="s">
        <v>900</v>
      </c>
      <c r="AN468" s="13">
        <v>2751.5099999999998</v>
      </c>
      <c r="AO468" s="20">
        <v>2725</v>
      </c>
      <c r="AP468" s="13">
        <v>26.509999999999764</v>
      </c>
      <c r="AQ468" s="14">
        <v>9.7284403669723896E-3</v>
      </c>
      <c r="AR468" s="14">
        <v>0.50660886259998938</v>
      </c>
      <c r="AS468" s="12" t="s">
        <v>900</v>
      </c>
      <c r="AT468" s="12" t="s">
        <v>900</v>
      </c>
      <c r="AU468" s="12" t="s">
        <v>900</v>
      </c>
      <c r="AV468" s="12" t="s">
        <v>900</v>
      </c>
      <c r="AW468" s="12" t="s">
        <v>900</v>
      </c>
      <c r="AX468" s="12" t="s">
        <v>900</v>
      </c>
      <c r="AY468" s="12" t="s">
        <v>2578</v>
      </c>
      <c r="AZ468" s="12" t="s">
        <v>2578</v>
      </c>
      <c r="BA468" s="12" t="s">
        <v>2578</v>
      </c>
      <c r="BB468" s="12" t="s">
        <v>2578</v>
      </c>
      <c r="BC468" s="12" t="s">
        <v>2578</v>
      </c>
      <c r="CH468" s="3"/>
    </row>
    <row r="469" spans="1:86" customFormat="1" ht="14.5" x14ac:dyDescent="0.35">
      <c r="A469" s="57" t="s">
        <v>2257</v>
      </c>
      <c r="B469" s="58" t="s">
        <v>4059</v>
      </c>
      <c r="C469" s="58" t="s">
        <v>5381</v>
      </c>
      <c r="D469" s="59" t="s">
        <v>569</v>
      </c>
      <c r="E469" s="60" t="s">
        <v>2335</v>
      </c>
      <c r="F469" s="59" t="s">
        <v>575</v>
      </c>
      <c r="G469" s="59" t="s">
        <v>6361</v>
      </c>
      <c r="H469" s="59" t="s">
        <v>6362</v>
      </c>
      <c r="I469" s="59" t="s">
        <v>4063</v>
      </c>
      <c r="J469" s="59">
        <v>1</v>
      </c>
      <c r="K469" s="59">
        <v>0</v>
      </c>
      <c r="L469" s="59">
        <v>12774</v>
      </c>
      <c r="M469" s="59">
        <v>12777</v>
      </c>
      <c r="N469" s="59">
        <v>0</v>
      </c>
      <c r="O469" s="61" t="s">
        <v>2336</v>
      </c>
      <c r="P469" s="13">
        <v>1051.56</v>
      </c>
      <c r="Q469" s="20">
        <v>1028</v>
      </c>
      <c r="R469" s="13">
        <v>23.559999999999945</v>
      </c>
      <c r="S469" s="22">
        <v>2.2918287937743139E-2</v>
      </c>
      <c r="T469" s="14">
        <v>0.73064187024634508</v>
      </c>
      <c r="U469" s="12" t="s">
        <v>900</v>
      </c>
      <c r="V469" s="13">
        <v>127.57</v>
      </c>
      <c r="W469" s="20">
        <v>117</v>
      </c>
      <c r="X469" s="13">
        <v>10.569999999999993</v>
      </c>
      <c r="Y469" s="14">
        <v>9.0341880341880287E-2</v>
      </c>
      <c r="Z469" s="14">
        <v>0.95584702627433271</v>
      </c>
      <c r="AA469" s="12" t="s">
        <v>900</v>
      </c>
      <c r="AB469" s="13">
        <v>1179.1299999999999</v>
      </c>
      <c r="AC469" s="20">
        <v>1145</v>
      </c>
      <c r="AD469" s="13">
        <v>34.129999999999882</v>
      </c>
      <c r="AE469" s="14">
        <v>2.9807860262008632E-2</v>
      </c>
      <c r="AF469" s="14">
        <v>1.0012005460551354</v>
      </c>
      <c r="AG469" s="12" t="s">
        <v>900</v>
      </c>
      <c r="AH469" s="13">
        <v>41.38</v>
      </c>
      <c r="AI469" s="20">
        <v>52</v>
      </c>
      <c r="AJ469" s="13">
        <v>-10.619999999999997</v>
      </c>
      <c r="AK469" s="14">
        <v>-0.20423076923076919</v>
      </c>
      <c r="AL469" s="14">
        <v>1.5542203096868374</v>
      </c>
      <c r="AM469" s="12" t="s">
        <v>900</v>
      </c>
      <c r="AN469" s="13">
        <v>1220.51</v>
      </c>
      <c r="AO469" s="20">
        <v>1197</v>
      </c>
      <c r="AP469" s="13">
        <v>23.509999999999991</v>
      </c>
      <c r="AQ469" s="14">
        <v>1.9640768588137E-2</v>
      </c>
      <c r="AR469" s="14">
        <v>0.67621295586492502</v>
      </c>
      <c r="AS469" s="12" t="s">
        <v>900</v>
      </c>
      <c r="AT469" s="12" t="s">
        <v>900</v>
      </c>
      <c r="AU469" s="12" t="s">
        <v>900</v>
      </c>
      <c r="AV469" s="12" t="s">
        <v>900</v>
      </c>
      <c r="AW469" s="12" t="s">
        <v>900</v>
      </c>
      <c r="AX469" s="12" t="s">
        <v>900</v>
      </c>
      <c r="AY469" s="12" t="s">
        <v>2578</v>
      </c>
      <c r="AZ469" s="12" t="s">
        <v>2578</v>
      </c>
      <c r="BA469" s="12" t="s">
        <v>2578</v>
      </c>
      <c r="BB469" s="12" t="s">
        <v>2578</v>
      </c>
      <c r="BC469" s="12" t="s">
        <v>2578</v>
      </c>
      <c r="CH469" s="3"/>
    </row>
    <row r="470" spans="1:86" customFormat="1" ht="14.5" x14ac:dyDescent="0.35">
      <c r="A470" s="57" t="s">
        <v>2225</v>
      </c>
      <c r="B470" s="58" t="s">
        <v>4059</v>
      </c>
      <c r="C470" s="58" t="s">
        <v>5381</v>
      </c>
      <c r="D470" s="59" t="s">
        <v>569</v>
      </c>
      <c r="E470" s="60" t="s">
        <v>2280</v>
      </c>
      <c r="F470" s="59" t="s">
        <v>575</v>
      </c>
      <c r="G470" s="59" t="s">
        <v>6371</v>
      </c>
      <c r="H470" s="59" t="s">
        <v>6372</v>
      </c>
      <c r="I470" s="59" t="s">
        <v>4063</v>
      </c>
      <c r="J470" s="59">
        <v>1</v>
      </c>
      <c r="K470" s="59">
        <v>0</v>
      </c>
      <c r="L470" s="59">
        <v>30265</v>
      </c>
      <c r="M470" s="59">
        <v>30272</v>
      </c>
      <c r="N470" s="59">
        <v>0</v>
      </c>
      <c r="O470" s="61" t="s">
        <v>2281</v>
      </c>
      <c r="P470" s="13">
        <v>2504.48</v>
      </c>
      <c r="Q470" s="20">
        <v>2618</v>
      </c>
      <c r="R470" s="13">
        <v>-113.51999999999998</v>
      </c>
      <c r="S470" s="22">
        <v>-4.3361344537815122E-2</v>
      </c>
      <c r="T470" s="14">
        <v>2.2430928166160768</v>
      </c>
      <c r="U470" s="12" t="s">
        <v>900</v>
      </c>
      <c r="V470" s="13">
        <v>204.16</v>
      </c>
      <c r="W470" s="20">
        <v>212</v>
      </c>
      <c r="X470" s="13">
        <v>-7.8400000000000034</v>
      </c>
      <c r="Y470" s="14">
        <v>-3.6981132075471712E-2</v>
      </c>
      <c r="Z470" s="14">
        <v>0.54350168279436617</v>
      </c>
      <c r="AA470" s="12" t="s">
        <v>900</v>
      </c>
      <c r="AB470" s="13">
        <v>2708.64</v>
      </c>
      <c r="AC470" s="20">
        <v>2830</v>
      </c>
      <c r="AD470" s="13">
        <v>-121.36000000000013</v>
      </c>
      <c r="AE470" s="14">
        <v>-4.2883392226148453E-2</v>
      </c>
      <c r="AF470" s="14">
        <v>2.3061576720373291</v>
      </c>
      <c r="AG470" s="12" t="s">
        <v>900</v>
      </c>
      <c r="AH470" s="13">
        <v>129.185</v>
      </c>
      <c r="AI470" s="20">
        <v>207</v>
      </c>
      <c r="AJ470" s="13">
        <v>-77.814999999999998</v>
      </c>
      <c r="AK470" s="14">
        <v>-0.37591787439613528</v>
      </c>
      <c r="AL470" s="14">
        <v>6.0019055057305675</v>
      </c>
      <c r="AM470" s="12" t="s">
        <v>900</v>
      </c>
      <c r="AN470" s="13">
        <v>2837.8249999999998</v>
      </c>
      <c r="AO470" s="20">
        <v>3037</v>
      </c>
      <c r="AP470" s="13">
        <v>-199.17500000000018</v>
      </c>
      <c r="AQ470" s="14">
        <v>-6.5582811985512079E-2</v>
      </c>
      <c r="AR470" s="14">
        <v>3.6749578010047199</v>
      </c>
      <c r="AS470" s="12" t="s">
        <v>900</v>
      </c>
      <c r="AT470" s="12" t="s">
        <v>900</v>
      </c>
      <c r="AU470" s="12" t="s">
        <v>900</v>
      </c>
      <c r="AV470" s="12" t="s">
        <v>900</v>
      </c>
      <c r="AW470" s="12" t="s">
        <v>900</v>
      </c>
      <c r="AX470" s="12" t="s">
        <v>900</v>
      </c>
      <c r="AY470" s="12" t="s">
        <v>2578</v>
      </c>
      <c r="AZ470" s="12" t="s">
        <v>2578</v>
      </c>
      <c r="BA470" s="12" t="s">
        <v>2578</v>
      </c>
      <c r="BB470" s="12" t="s">
        <v>2578</v>
      </c>
      <c r="BC470" s="12" t="s">
        <v>2578</v>
      </c>
      <c r="CH470" s="3"/>
    </row>
    <row r="471" spans="1:86" customFormat="1" ht="14.5" x14ac:dyDescent="0.35">
      <c r="A471" s="57" t="s">
        <v>2392</v>
      </c>
      <c r="B471" s="58" t="s">
        <v>4059</v>
      </c>
      <c r="C471" s="58" t="s">
        <v>5381</v>
      </c>
      <c r="D471" s="59" t="s">
        <v>642</v>
      </c>
      <c r="E471" s="60" t="s">
        <v>638</v>
      </c>
      <c r="F471" s="59" t="s">
        <v>575</v>
      </c>
      <c r="G471" s="59" t="s">
        <v>5900</v>
      </c>
      <c r="H471" s="59" t="s">
        <v>5901</v>
      </c>
      <c r="I471" s="59" t="s">
        <v>4063</v>
      </c>
      <c r="J471" s="59">
        <v>1</v>
      </c>
      <c r="K471" s="59">
        <v>0</v>
      </c>
      <c r="L471" s="59">
        <v>21424</v>
      </c>
      <c r="M471" s="59">
        <v>21437</v>
      </c>
      <c r="N471" s="59">
        <v>0</v>
      </c>
      <c r="O471" s="61" t="s">
        <v>643</v>
      </c>
      <c r="P471" s="13">
        <v>1336.46</v>
      </c>
      <c r="Q471" s="20">
        <v>1478</v>
      </c>
      <c r="R471" s="13">
        <v>-141.53999999999996</v>
      </c>
      <c r="S471" s="22">
        <v>-9.5764546684709045E-2</v>
      </c>
      <c r="T471" s="14">
        <v>3.7730855182847791</v>
      </c>
      <c r="U471" s="12" t="s">
        <v>900</v>
      </c>
      <c r="V471" s="13">
        <v>59.25</v>
      </c>
      <c r="W471" s="20">
        <v>67</v>
      </c>
      <c r="X471" s="13">
        <v>-7.75</v>
      </c>
      <c r="Y471" s="14">
        <v>-0.11567164179104478</v>
      </c>
      <c r="Z471" s="14">
        <v>0.97544100206770656</v>
      </c>
      <c r="AA471" s="12" t="s">
        <v>900</v>
      </c>
      <c r="AB471" s="13">
        <v>1395.71</v>
      </c>
      <c r="AC471" s="20">
        <v>1545</v>
      </c>
      <c r="AD471" s="13">
        <v>-149.28999999999996</v>
      </c>
      <c r="AE471" s="14">
        <v>-9.6627831715210333E-2</v>
      </c>
      <c r="AF471" s="14">
        <v>3.8933156604651966</v>
      </c>
      <c r="AG471" s="12" t="s">
        <v>900</v>
      </c>
      <c r="AH471" s="13">
        <v>138.86500000000001</v>
      </c>
      <c r="AI471" s="20">
        <v>148</v>
      </c>
      <c r="AJ471" s="13">
        <v>-9.1349999999999909</v>
      </c>
      <c r="AK471" s="14">
        <v>-6.1722972972972912E-2</v>
      </c>
      <c r="AL471" s="14">
        <v>0.76275448085331155</v>
      </c>
      <c r="AM471" s="12" t="s">
        <v>900</v>
      </c>
      <c r="AN471" s="13">
        <v>1534.575</v>
      </c>
      <c r="AO471" s="20">
        <v>1693</v>
      </c>
      <c r="AP471" s="13">
        <v>-158.42499999999995</v>
      </c>
      <c r="AQ471" s="14">
        <v>-9.3576491435321887E-2</v>
      </c>
      <c r="AR471" s="14">
        <v>3.9436697772770066</v>
      </c>
      <c r="AS471" s="12" t="s">
        <v>900</v>
      </c>
      <c r="AT471" s="12" t="s">
        <v>900</v>
      </c>
      <c r="AU471" s="12" t="s">
        <v>900</v>
      </c>
      <c r="AV471" s="12" t="s">
        <v>900</v>
      </c>
      <c r="AW471" s="12" t="s">
        <v>900</v>
      </c>
      <c r="AX471" s="12" t="s">
        <v>900</v>
      </c>
      <c r="AY471" s="12" t="s">
        <v>2578</v>
      </c>
      <c r="AZ471" s="12" t="s">
        <v>2578</v>
      </c>
      <c r="BA471" s="12" t="s">
        <v>2578</v>
      </c>
      <c r="BB471" s="12" t="s">
        <v>2578</v>
      </c>
      <c r="BC471" s="12" t="s">
        <v>2578</v>
      </c>
      <c r="CH471" s="3"/>
    </row>
    <row r="472" spans="1:86" customFormat="1" ht="14.5" x14ac:dyDescent="0.35">
      <c r="A472" s="57" t="s">
        <v>2412</v>
      </c>
      <c r="B472" s="58" t="s">
        <v>4059</v>
      </c>
      <c r="C472" s="58" t="s">
        <v>5381</v>
      </c>
      <c r="D472" s="59" t="s">
        <v>695</v>
      </c>
      <c r="E472" s="60" t="s">
        <v>693</v>
      </c>
      <c r="F472" s="59" t="s">
        <v>575</v>
      </c>
      <c r="G472" s="59" t="s">
        <v>5847</v>
      </c>
      <c r="H472" s="59" t="s">
        <v>5848</v>
      </c>
      <c r="I472" s="59" t="s">
        <v>4063</v>
      </c>
      <c r="J472" s="59">
        <v>1</v>
      </c>
      <c r="K472" s="59">
        <v>0</v>
      </c>
      <c r="L472" s="59">
        <v>22699</v>
      </c>
      <c r="M472" s="59">
        <v>22702</v>
      </c>
      <c r="N472" s="59">
        <v>0</v>
      </c>
      <c r="O472" s="61" t="s">
        <v>696</v>
      </c>
      <c r="P472" s="13">
        <v>1410.31</v>
      </c>
      <c r="Q472" s="20">
        <v>1412</v>
      </c>
      <c r="R472" s="13">
        <v>-1.6900000000000546</v>
      </c>
      <c r="S472" s="22">
        <v>-1.1968838526912567E-3</v>
      </c>
      <c r="T472" s="14">
        <v>4.4988275412019885E-2</v>
      </c>
      <c r="U472" s="12" t="s">
        <v>900</v>
      </c>
      <c r="V472" s="13">
        <v>152.52000000000001</v>
      </c>
      <c r="W472" s="20">
        <v>77</v>
      </c>
      <c r="X472" s="13">
        <v>75.52000000000001</v>
      </c>
      <c r="Y472" s="14">
        <v>0.98077922077922086</v>
      </c>
      <c r="Z472" s="14">
        <v>7.0496362960501493</v>
      </c>
      <c r="AA472" s="12" t="s">
        <v>900</v>
      </c>
      <c r="AB472" s="13">
        <v>1562.83</v>
      </c>
      <c r="AC472" s="20">
        <v>1489</v>
      </c>
      <c r="AD472" s="13">
        <v>73.829999999999927</v>
      </c>
      <c r="AE472" s="14">
        <v>4.9583613163196726E-2</v>
      </c>
      <c r="AF472" s="14">
        <v>1.8900256464208622</v>
      </c>
      <c r="AG472" s="12" t="s">
        <v>900</v>
      </c>
      <c r="AH472" s="13">
        <v>280.48</v>
      </c>
      <c r="AI472" s="20">
        <v>245</v>
      </c>
      <c r="AJ472" s="13">
        <v>35.480000000000018</v>
      </c>
      <c r="AK472" s="14">
        <v>0.14481632653061233</v>
      </c>
      <c r="AL472" s="14">
        <v>2.188872743732388</v>
      </c>
      <c r="AM472" s="12" t="s">
        <v>900</v>
      </c>
      <c r="AN472" s="13">
        <v>1843.31</v>
      </c>
      <c r="AO472" s="20">
        <v>1734</v>
      </c>
      <c r="AP472" s="13">
        <v>109.30999999999995</v>
      </c>
      <c r="AQ472" s="14">
        <v>6.3039215686274477E-2</v>
      </c>
      <c r="AR472" s="14">
        <v>2.5846194241778186</v>
      </c>
      <c r="AS472" s="12" t="s">
        <v>900</v>
      </c>
      <c r="AT472" s="12" t="s">
        <v>900</v>
      </c>
      <c r="AU472" s="12" t="s">
        <v>900</v>
      </c>
      <c r="AV472" s="12" t="s">
        <v>900</v>
      </c>
      <c r="AW472" s="12" t="s">
        <v>900</v>
      </c>
      <c r="AX472" s="12" t="s">
        <v>900</v>
      </c>
      <c r="AY472" s="12" t="s">
        <v>2578</v>
      </c>
      <c r="AZ472" s="12" t="s">
        <v>2578</v>
      </c>
      <c r="BA472" s="12" t="s">
        <v>2578</v>
      </c>
      <c r="BB472" s="12" t="s">
        <v>2578</v>
      </c>
      <c r="BC472" s="12" t="s">
        <v>2578</v>
      </c>
      <c r="CH472" s="3"/>
    </row>
    <row r="473" spans="1:86" customFormat="1" ht="14.5" x14ac:dyDescent="0.35">
      <c r="A473" s="57" t="s">
        <v>2365</v>
      </c>
      <c r="B473" s="58" t="s">
        <v>4059</v>
      </c>
      <c r="C473" s="58" t="s">
        <v>3971</v>
      </c>
      <c r="D473" s="59" t="s">
        <v>4039</v>
      </c>
      <c r="E473" s="60" t="s">
        <v>574</v>
      </c>
      <c r="F473" s="59" t="s">
        <v>575</v>
      </c>
      <c r="G473" s="59" t="s">
        <v>5720</v>
      </c>
      <c r="H473" s="59" t="s">
        <v>5721</v>
      </c>
      <c r="I473" s="59" t="s">
        <v>4063</v>
      </c>
      <c r="J473" s="59">
        <v>1</v>
      </c>
      <c r="K473" s="59">
        <v>0</v>
      </c>
      <c r="L473" s="59">
        <v>21474</v>
      </c>
      <c r="M473" s="59">
        <v>20172</v>
      </c>
      <c r="N473" s="59">
        <v>0</v>
      </c>
      <c r="O473" s="61" t="s">
        <v>576</v>
      </c>
      <c r="P473" s="13">
        <v>2245.37</v>
      </c>
      <c r="Q473" s="20">
        <v>2206</v>
      </c>
      <c r="R473" s="13">
        <v>39.369999999999891</v>
      </c>
      <c r="S473" s="22">
        <v>1.784678150498635E-2</v>
      </c>
      <c r="T473" s="14">
        <v>0.83451388172406482</v>
      </c>
      <c r="U473" s="12" t="s">
        <v>900</v>
      </c>
      <c r="V473" s="13">
        <v>82.48</v>
      </c>
      <c r="W473" s="20">
        <v>66</v>
      </c>
      <c r="X473" s="13">
        <v>16.480000000000004</v>
      </c>
      <c r="Y473" s="14">
        <v>0.24969696969696975</v>
      </c>
      <c r="Z473" s="14">
        <v>1.9126619832236347</v>
      </c>
      <c r="AA473" s="12" t="s">
        <v>900</v>
      </c>
      <c r="AB473" s="13">
        <v>2327.85</v>
      </c>
      <c r="AC473" s="20">
        <v>2272</v>
      </c>
      <c r="AD473" s="13">
        <v>55.849999999999909</v>
      </c>
      <c r="AE473" s="14">
        <v>2.4581866197183059E-2</v>
      </c>
      <c r="AF473" s="14">
        <v>1.1645719902503509</v>
      </c>
      <c r="AG473" s="12" t="s">
        <v>900</v>
      </c>
      <c r="AH473" s="13">
        <v>120.765</v>
      </c>
      <c r="AI473" s="20">
        <v>134</v>
      </c>
      <c r="AJ473" s="13">
        <v>-13.234999999999999</v>
      </c>
      <c r="AK473" s="14">
        <v>-9.8768656716417907E-2</v>
      </c>
      <c r="AL473" s="14">
        <v>1.172651765098524</v>
      </c>
      <c r="AM473" s="12" t="s">
        <v>900</v>
      </c>
      <c r="AN473" s="13">
        <v>2448.6149999999998</v>
      </c>
      <c r="AO473" s="20">
        <v>2406</v>
      </c>
      <c r="AP473" s="13">
        <v>42.614999999999782</v>
      </c>
      <c r="AQ473" s="14">
        <v>1.7711970074812875E-2</v>
      </c>
      <c r="AR473" s="14">
        <v>0.86496810575397243</v>
      </c>
      <c r="AS473" s="12" t="s">
        <v>900</v>
      </c>
      <c r="AT473" s="12" t="s">
        <v>900</v>
      </c>
      <c r="AU473" s="12" t="s">
        <v>900</v>
      </c>
      <c r="AV473" s="12" t="s">
        <v>900</v>
      </c>
      <c r="AW473" s="12" t="s">
        <v>900</v>
      </c>
      <c r="AX473" s="12" t="s">
        <v>900</v>
      </c>
      <c r="AY473" s="12" t="s">
        <v>2578</v>
      </c>
      <c r="AZ473" s="12" t="s">
        <v>2578</v>
      </c>
      <c r="BA473" s="12" t="s">
        <v>2578</v>
      </c>
      <c r="BB473" s="12" t="s">
        <v>2578</v>
      </c>
      <c r="BC473" s="12" t="s">
        <v>2578</v>
      </c>
      <c r="CH473" s="3"/>
    </row>
    <row r="474" spans="1:86" customFormat="1" ht="14.5" x14ac:dyDescent="0.35">
      <c r="A474" s="57" t="s">
        <v>2427</v>
      </c>
      <c r="B474" s="58" t="s">
        <v>4059</v>
      </c>
      <c r="C474" s="58" t="s">
        <v>5381</v>
      </c>
      <c r="D474" s="59" t="s">
        <v>728</v>
      </c>
      <c r="E474" s="60" t="s">
        <v>729</v>
      </c>
      <c r="F474" s="59" t="s">
        <v>577</v>
      </c>
      <c r="G474" s="59" t="s">
        <v>5782</v>
      </c>
      <c r="H474" s="59" t="s">
        <v>5783</v>
      </c>
      <c r="I474" s="59" t="s">
        <v>4063</v>
      </c>
      <c r="J474" s="59">
        <v>1</v>
      </c>
      <c r="K474" s="59">
        <v>0</v>
      </c>
      <c r="L474" s="59">
        <v>30307</v>
      </c>
      <c r="M474" s="59">
        <v>30016</v>
      </c>
      <c r="N474" s="59">
        <v>0</v>
      </c>
      <c r="O474" s="61" t="s">
        <v>730</v>
      </c>
      <c r="P474" s="13">
        <v>3008.9</v>
      </c>
      <c r="Q474" s="20">
        <v>3010</v>
      </c>
      <c r="R474" s="13">
        <v>-1.0999999999999091</v>
      </c>
      <c r="S474" s="22">
        <v>-3.654485049833585E-4</v>
      </c>
      <c r="T474" s="14">
        <v>2.0051603996720974E-2</v>
      </c>
      <c r="U474" s="12" t="s">
        <v>900</v>
      </c>
      <c r="V474" s="13">
        <v>137.03</v>
      </c>
      <c r="W474" s="20">
        <v>119</v>
      </c>
      <c r="X474" s="13">
        <v>18.03</v>
      </c>
      <c r="Y474" s="14">
        <v>0.15151260504201683</v>
      </c>
      <c r="Z474" s="14">
        <v>1.5935485388498305</v>
      </c>
      <c r="AA474" s="12" t="s">
        <v>900</v>
      </c>
      <c r="AB474" s="13">
        <v>3145.9300000000003</v>
      </c>
      <c r="AC474" s="20">
        <v>3129</v>
      </c>
      <c r="AD474" s="13">
        <v>16.930000000000291</v>
      </c>
      <c r="AE474" s="14">
        <v>5.4106743368489262E-3</v>
      </c>
      <c r="AF474" s="14">
        <v>0.30225083772712347</v>
      </c>
      <c r="AG474" s="12" t="s">
        <v>900</v>
      </c>
      <c r="AH474" s="13">
        <v>197.59</v>
      </c>
      <c r="AI474" s="20">
        <v>153</v>
      </c>
      <c r="AJ474" s="13">
        <v>44.59</v>
      </c>
      <c r="AK474" s="14">
        <v>0.29143790849673207</v>
      </c>
      <c r="AL474" s="14">
        <v>3.3678497493457331</v>
      </c>
      <c r="AM474" s="12" t="s">
        <v>900</v>
      </c>
      <c r="AN474" s="13">
        <v>3343.5200000000004</v>
      </c>
      <c r="AO474" s="20">
        <v>3282</v>
      </c>
      <c r="AP474" s="13">
        <v>61.520000000000437</v>
      </c>
      <c r="AQ474" s="14">
        <v>1.8744667885435842E-2</v>
      </c>
      <c r="AR474" s="14">
        <v>1.0688612680514897</v>
      </c>
      <c r="AS474" s="12" t="s">
        <v>900</v>
      </c>
      <c r="AT474" s="12" t="s">
        <v>900</v>
      </c>
      <c r="AU474" s="12" t="s">
        <v>900</v>
      </c>
      <c r="AV474" s="12" t="s">
        <v>900</v>
      </c>
      <c r="AW474" s="12" t="s">
        <v>900</v>
      </c>
      <c r="AX474" s="12" t="s">
        <v>900</v>
      </c>
      <c r="AY474" s="12" t="s">
        <v>2578</v>
      </c>
      <c r="AZ474" s="12" t="s">
        <v>2578</v>
      </c>
      <c r="BA474" s="12" t="s">
        <v>2578</v>
      </c>
      <c r="BB474" s="12" t="s">
        <v>2578</v>
      </c>
      <c r="BC474" s="12" t="s">
        <v>2578</v>
      </c>
      <c r="CH474" s="3"/>
    </row>
    <row r="475" spans="1:86" customFormat="1" ht="14.5" x14ac:dyDescent="0.35">
      <c r="A475" s="57" t="s">
        <v>2411</v>
      </c>
      <c r="B475" s="58" t="s">
        <v>4059</v>
      </c>
      <c r="C475" s="58" t="s">
        <v>5381</v>
      </c>
      <c r="D475" s="59" t="s">
        <v>692</v>
      </c>
      <c r="E475" s="60" t="s">
        <v>693</v>
      </c>
      <c r="F475" s="59" t="s">
        <v>577</v>
      </c>
      <c r="G475" s="59" t="s">
        <v>5845</v>
      </c>
      <c r="H475" s="59" t="s">
        <v>5846</v>
      </c>
      <c r="I475" s="59" t="s">
        <v>4063</v>
      </c>
      <c r="J475" s="59">
        <v>1</v>
      </c>
      <c r="K475" s="59">
        <v>0</v>
      </c>
      <c r="L475" s="59">
        <v>22702</v>
      </c>
      <c r="M475" s="59">
        <v>22699</v>
      </c>
      <c r="N475" s="59">
        <v>0</v>
      </c>
      <c r="O475" s="61" t="s">
        <v>694</v>
      </c>
      <c r="P475" s="13">
        <v>1571.15</v>
      </c>
      <c r="Q475" s="20">
        <v>1569</v>
      </c>
      <c r="R475" s="13">
        <v>2.1500000000000909</v>
      </c>
      <c r="S475" s="22">
        <v>1.3702995538560172E-3</v>
      </c>
      <c r="T475" s="14">
        <v>5.4259809001878476E-2</v>
      </c>
      <c r="U475" s="12" t="s">
        <v>900</v>
      </c>
      <c r="V475" s="13">
        <v>113.59</v>
      </c>
      <c r="W475" s="20">
        <v>95</v>
      </c>
      <c r="X475" s="13">
        <v>18.590000000000003</v>
      </c>
      <c r="Y475" s="14">
        <v>0.19568421052631582</v>
      </c>
      <c r="Z475" s="14">
        <v>1.8203196010123637</v>
      </c>
      <c r="AA475" s="12" t="s">
        <v>900</v>
      </c>
      <c r="AB475" s="13">
        <v>1684.74</v>
      </c>
      <c r="AC475" s="20">
        <v>1664</v>
      </c>
      <c r="AD475" s="13">
        <v>20.740000000000009</v>
      </c>
      <c r="AE475" s="14">
        <v>1.2463942307692313E-2</v>
      </c>
      <c r="AF475" s="14">
        <v>0.50685418300081253</v>
      </c>
      <c r="AG475" s="12" t="s">
        <v>900</v>
      </c>
      <c r="AH475" s="13">
        <v>258.04500000000002</v>
      </c>
      <c r="AI475" s="20">
        <v>226</v>
      </c>
      <c r="AJ475" s="13">
        <v>32.045000000000016</v>
      </c>
      <c r="AK475" s="14">
        <v>0.14179203539823015</v>
      </c>
      <c r="AL475" s="14">
        <v>2.0598348639053401</v>
      </c>
      <c r="AM475" s="12" t="s">
        <v>900</v>
      </c>
      <c r="AN475" s="13">
        <v>1942.7850000000001</v>
      </c>
      <c r="AO475" s="20">
        <v>1890</v>
      </c>
      <c r="AP475" s="13">
        <v>52.785000000000082</v>
      </c>
      <c r="AQ475" s="14">
        <v>2.7928571428571473E-2</v>
      </c>
      <c r="AR475" s="14">
        <v>1.2057806068667831</v>
      </c>
      <c r="AS475" s="12" t="s">
        <v>900</v>
      </c>
      <c r="AT475" s="12" t="s">
        <v>900</v>
      </c>
      <c r="AU475" s="12" t="s">
        <v>900</v>
      </c>
      <c r="AV475" s="12" t="s">
        <v>900</v>
      </c>
      <c r="AW475" s="12" t="s">
        <v>900</v>
      </c>
      <c r="AX475" s="12" t="s">
        <v>900</v>
      </c>
      <c r="AY475" s="12" t="s">
        <v>2578</v>
      </c>
      <c r="AZ475" s="12" t="s">
        <v>2578</v>
      </c>
      <c r="BA475" s="12" t="s">
        <v>2578</v>
      </c>
      <c r="BB475" s="12" t="s">
        <v>2578</v>
      </c>
      <c r="BC475" s="12" t="s">
        <v>2578</v>
      </c>
      <c r="CH475" s="3"/>
    </row>
    <row r="476" spans="1:86" customFormat="1" ht="14.5" x14ac:dyDescent="0.35">
      <c r="A476" s="57" t="s">
        <v>2419</v>
      </c>
      <c r="B476" s="58" t="s">
        <v>4059</v>
      </c>
      <c r="C476" s="58" t="s">
        <v>5381</v>
      </c>
      <c r="D476" s="59" t="s">
        <v>712</v>
      </c>
      <c r="E476" s="60" t="s">
        <v>713</v>
      </c>
      <c r="F476" s="59" t="s">
        <v>577</v>
      </c>
      <c r="G476" s="59" t="s">
        <v>6186</v>
      </c>
      <c r="H476" s="59" t="s">
        <v>6187</v>
      </c>
      <c r="I476" s="59" t="s">
        <v>4063</v>
      </c>
      <c r="J476" s="59">
        <v>1</v>
      </c>
      <c r="K476" s="59">
        <v>0</v>
      </c>
      <c r="L476" s="59">
        <v>23601</v>
      </c>
      <c r="M476" s="59">
        <v>12373</v>
      </c>
      <c r="N476" s="59">
        <v>0</v>
      </c>
      <c r="O476" s="61" t="s">
        <v>714</v>
      </c>
      <c r="P476" s="13">
        <v>1712.67</v>
      </c>
      <c r="Q476" s="20">
        <v>1847</v>
      </c>
      <c r="R476" s="13">
        <v>-134.32999999999993</v>
      </c>
      <c r="S476" s="22">
        <v>-7.2728749323226816E-2</v>
      </c>
      <c r="T476" s="14">
        <v>3.1840739330601546</v>
      </c>
      <c r="U476" s="12" t="s">
        <v>900</v>
      </c>
      <c r="V476" s="13">
        <v>180.81</v>
      </c>
      <c r="W476" s="20">
        <v>146</v>
      </c>
      <c r="X476" s="13">
        <v>34.81</v>
      </c>
      <c r="Y476" s="14">
        <v>0.2384246575342466</v>
      </c>
      <c r="Z476" s="14">
        <v>2.7231486724390352</v>
      </c>
      <c r="AA476" s="12" t="s">
        <v>900</v>
      </c>
      <c r="AB476" s="13">
        <v>1893.48</v>
      </c>
      <c r="AC476" s="20">
        <v>1993</v>
      </c>
      <c r="AD476" s="13">
        <v>-99.519999999999982</v>
      </c>
      <c r="AE476" s="14">
        <v>-4.9934771700953326E-2</v>
      </c>
      <c r="AF476" s="14">
        <v>2.2576007807573366</v>
      </c>
      <c r="AG476" s="12" t="s">
        <v>900</v>
      </c>
      <c r="AH476" s="13">
        <v>274.39999999999998</v>
      </c>
      <c r="AI476" s="20">
        <v>247</v>
      </c>
      <c r="AJ476" s="13">
        <v>27.399999999999977</v>
      </c>
      <c r="AK476" s="14">
        <v>0.11093117408906873</v>
      </c>
      <c r="AL476" s="14">
        <v>1.6969929857572306</v>
      </c>
      <c r="AM476" s="12" t="s">
        <v>900</v>
      </c>
      <c r="AN476" s="13">
        <v>2167.88</v>
      </c>
      <c r="AO476" s="20">
        <v>2240</v>
      </c>
      <c r="AP476" s="13">
        <v>-72.119999999999891</v>
      </c>
      <c r="AQ476" s="14">
        <v>-3.2196428571428522E-2</v>
      </c>
      <c r="AR476" s="14">
        <v>1.5362285588637361</v>
      </c>
      <c r="AS476" s="12" t="s">
        <v>900</v>
      </c>
      <c r="AT476" s="12" t="s">
        <v>900</v>
      </c>
      <c r="AU476" s="12" t="s">
        <v>900</v>
      </c>
      <c r="AV476" s="12" t="s">
        <v>900</v>
      </c>
      <c r="AW476" s="12" t="s">
        <v>900</v>
      </c>
      <c r="AX476" s="12" t="s">
        <v>900</v>
      </c>
      <c r="AY476" s="12" t="s">
        <v>2578</v>
      </c>
      <c r="AZ476" s="12" t="s">
        <v>2578</v>
      </c>
      <c r="BA476" s="12" t="s">
        <v>2578</v>
      </c>
      <c r="BB476" s="12" t="s">
        <v>2578</v>
      </c>
      <c r="BC476" s="12" t="s">
        <v>2578</v>
      </c>
      <c r="CH476" s="3"/>
    </row>
    <row r="477" spans="1:86" customFormat="1" ht="14.5" x14ac:dyDescent="0.35">
      <c r="A477" s="57" t="s">
        <v>1823</v>
      </c>
      <c r="B477" s="58" t="s">
        <v>4059</v>
      </c>
      <c r="C477" s="58" t="s">
        <v>5381</v>
      </c>
      <c r="D477" s="59" t="s">
        <v>2211</v>
      </c>
      <c r="E477" s="60" t="s">
        <v>2212</v>
      </c>
      <c r="F477" s="59" t="s">
        <v>2214</v>
      </c>
      <c r="G477" s="59" t="s">
        <v>5627</v>
      </c>
      <c r="H477" s="59" t="s">
        <v>5628</v>
      </c>
      <c r="I477" s="59" t="s">
        <v>888</v>
      </c>
      <c r="J477" s="59">
        <v>1</v>
      </c>
      <c r="K477" s="59">
        <v>0</v>
      </c>
      <c r="L477" s="59">
        <v>20134</v>
      </c>
      <c r="M477" s="59">
        <v>22548</v>
      </c>
      <c r="N477" s="59">
        <v>0</v>
      </c>
      <c r="O477" s="61" t="s">
        <v>822</v>
      </c>
      <c r="P477" s="13">
        <v>1595.2600000000002</v>
      </c>
      <c r="Q477" s="20">
        <v>1481</v>
      </c>
      <c r="R477" s="13">
        <v>114.26000000000022</v>
      </c>
      <c r="S477" s="22">
        <v>7.7150573936529521E-2</v>
      </c>
      <c r="T477" s="14">
        <v>2.9133837821321946</v>
      </c>
      <c r="U477" s="12" t="s">
        <v>900</v>
      </c>
      <c r="V477" s="13">
        <v>72.5</v>
      </c>
      <c r="W477" s="20">
        <v>291</v>
      </c>
      <c r="X477" s="13">
        <v>-218.5</v>
      </c>
      <c r="Y477" s="14">
        <v>-0.75085910652920962</v>
      </c>
      <c r="Z477" s="14">
        <v>16.207432872917408</v>
      </c>
      <c r="AA477" s="12" t="s">
        <v>2218</v>
      </c>
      <c r="AB477" s="13">
        <v>1667.7600000000002</v>
      </c>
      <c r="AC477" s="20">
        <v>1772</v>
      </c>
      <c r="AD477" s="13">
        <v>-104.23999999999978</v>
      </c>
      <c r="AE477" s="14">
        <v>-5.8826185101580011E-2</v>
      </c>
      <c r="AF477" s="14">
        <v>2.5135372722143168</v>
      </c>
      <c r="AG477" s="12" t="s">
        <v>900</v>
      </c>
      <c r="AH477" s="13">
        <v>178.58</v>
      </c>
      <c r="AI477" s="20">
        <v>182</v>
      </c>
      <c r="AJ477" s="13">
        <v>-3.4199999999999875</v>
      </c>
      <c r="AK477" s="14">
        <v>-1.8791208791208724E-2</v>
      </c>
      <c r="AL477" s="14">
        <v>0.25470665165228257</v>
      </c>
      <c r="AM477" s="12" t="s">
        <v>900</v>
      </c>
      <c r="AN477" s="13">
        <v>1846.3400000000001</v>
      </c>
      <c r="AO477" s="20">
        <v>1954</v>
      </c>
      <c r="AP477" s="13">
        <v>-107.65999999999985</v>
      </c>
      <c r="AQ477" s="14">
        <v>-5.5097236438075667E-2</v>
      </c>
      <c r="AR477" s="14">
        <v>2.4697793031951218</v>
      </c>
      <c r="AS477" s="12" t="s">
        <v>900</v>
      </c>
      <c r="AT477" s="12" t="s">
        <v>2578</v>
      </c>
      <c r="AU477" s="12" t="s">
        <v>2578</v>
      </c>
      <c r="AV477" s="12" t="s">
        <v>2578</v>
      </c>
      <c r="AW477" s="12" t="s">
        <v>2578</v>
      </c>
      <c r="AX477" s="12" t="s">
        <v>2578</v>
      </c>
      <c r="AY477" s="12" t="s">
        <v>900</v>
      </c>
      <c r="AZ477" s="12" t="s">
        <v>2578</v>
      </c>
      <c r="BA477" s="12" t="s">
        <v>900</v>
      </c>
      <c r="BB477" s="12" t="s">
        <v>900</v>
      </c>
      <c r="BC477" s="12" t="s">
        <v>900</v>
      </c>
      <c r="CH477" s="3"/>
    </row>
    <row r="478" spans="1:86" customFormat="1" ht="14.5" x14ac:dyDescent="0.35">
      <c r="A478" s="57" t="s">
        <v>2442</v>
      </c>
      <c r="B478" s="58" t="s">
        <v>4059</v>
      </c>
      <c r="C478" s="58" t="s">
        <v>5381</v>
      </c>
      <c r="D478" s="59" t="s">
        <v>769</v>
      </c>
      <c r="E478" s="60" t="s">
        <v>770</v>
      </c>
      <c r="F478" s="59" t="s">
        <v>760</v>
      </c>
      <c r="G478" s="59" t="s">
        <v>5860</v>
      </c>
      <c r="H478" s="59" t="s">
        <v>5861</v>
      </c>
      <c r="I478" s="59" t="s">
        <v>4063</v>
      </c>
      <c r="J478" s="59">
        <v>1</v>
      </c>
      <c r="K478" s="59">
        <v>0</v>
      </c>
      <c r="L478" s="59">
        <v>12883</v>
      </c>
      <c r="M478" s="59">
        <v>12885</v>
      </c>
      <c r="N478" s="59">
        <v>0</v>
      </c>
      <c r="O478" s="61" t="s">
        <v>771</v>
      </c>
      <c r="P478" s="13">
        <v>535.88</v>
      </c>
      <c r="Q478" s="20">
        <v>553</v>
      </c>
      <c r="R478" s="13">
        <v>-17.120000000000005</v>
      </c>
      <c r="S478" s="22">
        <v>-3.0958408679927676E-2</v>
      </c>
      <c r="T478" s="14">
        <v>0.73371728048480789</v>
      </c>
      <c r="U478" s="12" t="s">
        <v>900</v>
      </c>
      <c r="V478" s="13">
        <v>24.18</v>
      </c>
      <c r="W478" s="20">
        <v>20</v>
      </c>
      <c r="X478" s="13">
        <v>4.18</v>
      </c>
      <c r="Y478" s="14">
        <v>0.20899999999999999</v>
      </c>
      <c r="Z478" s="14">
        <v>0.88936170212765953</v>
      </c>
      <c r="AA478" s="12" t="s">
        <v>900</v>
      </c>
      <c r="AB478" s="13">
        <v>560.05999999999995</v>
      </c>
      <c r="AC478" s="20">
        <v>573</v>
      </c>
      <c r="AD478" s="13">
        <v>-12.940000000000055</v>
      </c>
      <c r="AE478" s="14">
        <v>-2.2582897033158907E-2</v>
      </c>
      <c r="AF478" s="14">
        <v>0.54365429088448081</v>
      </c>
      <c r="AG478" s="12" t="s">
        <v>900</v>
      </c>
      <c r="AH478" s="13">
        <v>14.494999999999999</v>
      </c>
      <c r="AI478" s="20">
        <v>17</v>
      </c>
      <c r="AJ478" s="13">
        <v>-2.5050000000000008</v>
      </c>
      <c r="AK478" s="14">
        <v>-0.14735294117647063</v>
      </c>
      <c r="AL478" s="14">
        <v>0.63125077118118778</v>
      </c>
      <c r="AM478" s="12" t="s">
        <v>900</v>
      </c>
      <c r="AN478" s="13">
        <v>574.55499999999995</v>
      </c>
      <c r="AO478" s="20">
        <v>590</v>
      </c>
      <c r="AP478" s="13">
        <v>-15.44500000000005</v>
      </c>
      <c r="AQ478" s="14">
        <v>-2.6177966101695E-2</v>
      </c>
      <c r="AR478" s="14">
        <v>0.64006327345643288</v>
      </c>
      <c r="AS478" s="12" t="s">
        <v>900</v>
      </c>
      <c r="AT478" s="12" t="s">
        <v>900</v>
      </c>
      <c r="AU478" s="12" t="s">
        <v>900</v>
      </c>
      <c r="AV478" s="12" t="s">
        <v>900</v>
      </c>
      <c r="AW478" s="12" t="s">
        <v>900</v>
      </c>
      <c r="AX478" s="12" t="s">
        <v>900</v>
      </c>
      <c r="AY478" s="12" t="s">
        <v>2578</v>
      </c>
      <c r="AZ478" s="12" t="s">
        <v>2578</v>
      </c>
      <c r="BA478" s="12" t="s">
        <v>2578</v>
      </c>
      <c r="BB478" s="12" t="s">
        <v>2578</v>
      </c>
      <c r="BC478" s="12" t="s">
        <v>2578</v>
      </c>
      <c r="CH478" s="3"/>
    </row>
    <row r="479" spans="1:86" customFormat="1" ht="14.5" x14ac:dyDescent="0.35">
      <c r="A479" s="57" t="s">
        <v>2472</v>
      </c>
      <c r="B479" s="58" t="s">
        <v>4059</v>
      </c>
      <c r="C479" s="58" t="s">
        <v>5381</v>
      </c>
      <c r="D479" s="59" t="s">
        <v>847</v>
      </c>
      <c r="E479" s="60" t="s">
        <v>845</v>
      </c>
      <c r="F479" s="59" t="s">
        <v>764</v>
      </c>
      <c r="G479" s="59" t="s">
        <v>5808</v>
      </c>
      <c r="H479" s="59" t="s">
        <v>5809</v>
      </c>
      <c r="I479" s="59" t="s">
        <v>4063</v>
      </c>
      <c r="J479" s="59">
        <v>1</v>
      </c>
      <c r="K479" s="59">
        <v>0</v>
      </c>
      <c r="L479" s="59">
        <v>10648</v>
      </c>
      <c r="M479" s="59">
        <v>10722</v>
      </c>
      <c r="N479" s="59">
        <v>0</v>
      </c>
      <c r="O479" s="61" t="s">
        <v>848</v>
      </c>
      <c r="P479" s="13">
        <v>2893.41</v>
      </c>
      <c r="Q479" s="20">
        <v>2901</v>
      </c>
      <c r="R479" s="13">
        <v>-7.5900000000001455</v>
      </c>
      <c r="S479" s="22">
        <v>-2.6163391933816428E-3</v>
      </c>
      <c r="T479" s="14">
        <v>0.14101073064219069</v>
      </c>
      <c r="U479" s="12" t="s">
        <v>900</v>
      </c>
      <c r="V479" s="13">
        <v>186.24</v>
      </c>
      <c r="W479" s="20">
        <v>115</v>
      </c>
      <c r="X479" s="13">
        <v>71.240000000000009</v>
      </c>
      <c r="Y479" s="14">
        <v>0.61947826086956526</v>
      </c>
      <c r="Z479" s="14">
        <v>5.8047375557004317</v>
      </c>
      <c r="AA479" s="12" t="s">
        <v>900</v>
      </c>
      <c r="AB479" s="13">
        <v>3079.6499999999996</v>
      </c>
      <c r="AC479" s="20">
        <v>3016</v>
      </c>
      <c r="AD479" s="13">
        <v>63.649999999999636</v>
      </c>
      <c r="AE479" s="14">
        <v>2.1104111405835423E-2</v>
      </c>
      <c r="AF479" s="14">
        <v>1.1529312065622228</v>
      </c>
      <c r="AG479" s="12" t="s">
        <v>900</v>
      </c>
      <c r="AH479" s="13">
        <v>92.775000000000006</v>
      </c>
      <c r="AI479" s="20">
        <v>105</v>
      </c>
      <c r="AJ479" s="13">
        <v>-12.224999999999994</v>
      </c>
      <c r="AK479" s="14">
        <v>-0.11642857142857138</v>
      </c>
      <c r="AL479" s="14">
        <v>1.2293574262419367</v>
      </c>
      <c r="AM479" s="12" t="s">
        <v>900</v>
      </c>
      <c r="AN479" s="13">
        <v>3172.4249999999997</v>
      </c>
      <c r="AO479" s="20">
        <v>3121</v>
      </c>
      <c r="AP479" s="13">
        <v>51.424999999999727</v>
      </c>
      <c r="AQ479" s="14">
        <v>1.6477090676065276E-2</v>
      </c>
      <c r="AR479" s="14">
        <v>0.91673912699515903</v>
      </c>
      <c r="AS479" s="12" t="s">
        <v>900</v>
      </c>
      <c r="AT479" s="12" t="s">
        <v>900</v>
      </c>
      <c r="AU479" s="12" t="s">
        <v>900</v>
      </c>
      <c r="AV479" s="12" t="s">
        <v>900</v>
      </c>
      <c r="AW479" s="12" t="s">
        <v>900</v>
      </c>
      <c r="AX479" s="12" t="s">
        <v>900</v>
      </c>
      <c r="AY479" s="12" t="s">
        <v>2578</v>
      </c>
      <c r="AZ479" s="12" t="s">
        <v>2578</v>
      </c>
      <c r="BA479" s="12" t="s">
        <v>2578</v>
      </c>
      <c r="BB479" s="12" t="s">
        <v>2578</v>
      </c>
      <c r="BC479" s="12" t="s">
        <v>2578</v>
      </c>
      <c r="CH479" s="3"/>
    </row>
    <row r="480" spans="1:86" customFormat="1" ht="14.5" x14ac:dyDescent="0.35">
      <c r="A480" s="57" t="s">
        <v>2425</v>
      </c>
      <c r="B480" s="58" t="s">
        <v>4059</v>
      </c>
      <c r="C480" s="58" t="s">
        <v>5381</v>
      </c>
      <c r="D480" s="59" t="s">
        <v>724</v>
      </c>
      <c r="E480" s="60" t="s">
        <v>725</v>
      </c>
      <c r="F480" s="59" t="s">
        <v>577</v>
      </c>
      <c r="G480" s="59" t="s">
        <v>5777</v>
      </c>
      <c r="H480" s="59" t="s">
        <v>5778</v>
      </c>
      <c r="I480" s="59" t="s">
        <v>4063</v>
      </c>
      <c r="J480" s="59">
        <v>1</v>
      </c>
      <c r="K480" s="59">
        <v>0</v>
      </c>
      <c r="L480" s="59">
        <v>30200</v>
      </c>
      <c r="M480" s="59">
        <v>30229</v>
      </c>
      <c r="N480" s="59">
        <v>0</v>
      </c>
      <c r="O480" s="61" t="s">
        <v>726</v>
      </c>
      <c r="P480" s="13">
        <v>2722.2</v>
      </c>
      <c r="Q480" s="20">
        <v>2739</v>
      </c>
      <c r="R480" s="13">
        <v>-16.800000000000182</v>
      </c>
      <c r="S480" s="22">
        <v>-6.1336254107339106E-3</v>
      </c>
      <c r="T480" s="14">
        <v>0.32149945331812296</v>
      </c>
      <c r="U480" s="12" t="s">
        <v>900</v>
      </c>
      <c r="V480" s="13">
        <v>128.55000000000001</v>
      </c>
      <c r="W480" s="20">
        <v>112</v>
      </c>
      <c r="X480" s="13">
        <v>16.550000000000011</v>
      </c>
      <c r="Y480" s="14">
        <v>0.14776785714285726</v>
      </c>
      <c r="Z480" s="14">
        <v>1.5090732308979735</v>
      </c>
      <c r="AA480" s="12" t="s">
        <v>900</v>
      </c>
      <c r="AB480" s="13">
        <v>2850.75</v>
      </c>
      <c r="AC480" s="20">
        <v>2851</v>
      </c>
      <c r="AD480" s="13">
        <v>-0.25</v>
      </c>
      <c r="AE480" s="14">
        <v>-8.7688530340231493E-5</v>
      </c>
      <c r="AF480" s="14">
        <v>4.6822103527068516E-3</v>
      </c>
      <c r="AG480" s="12" t="s">
        <v>900</v>
      </c>
      <c r="AH480" s="13">
        <v>214.98</v>
      </c>
      <c r="AI480" s="20">
        <v>171</v>
      </c>
      <c r="AJ480" s="13">
        <v>43.97999999999999</v>
      </c>
      <c r="AK480" s="14">
        <v>0.25719298245614031</v>
      </c>
      <c r="AL480" s="14">
        <v>3.165831689220179</v>
      </c>
      <c r="AM480" s="12" t="s">
        <v>900</v>
      </c>
      <c r="AN480" s="13">
        <v>3065.73</v>
      </c>
      <c r="AO480" s="20">
        <v>3022</v>
      </c>
      <c r="AP480" s="13">
        <v>43.730000000000018</v>
      </c>
      <c r="AQ480" s="14">
        <v>1.4470549305095969E-2</v>
      </c>
      <c r="AR480" s="14">
        <v>0.79262320720931978</v>
      </c>
      <c r="AS480" s="12" t="s">
        <v>900</v>
      </c>
      <c r="AT480" s="12" t="s">
        <v>900</v>
      </c>
      <c r="AU480" s="12" t="s">
        <v>900</v>
      </c>
      <c r="AV480" s="12" t="s">
        <v>900</v>
      </c>
      <c r="AW480" s="12" t="s">
        <v>900</v>
      </c>
      <c r="AX480" s="12" t="s">
        <v>900</v>
      </c>
      <c r="AY480" s="12" t="s">
        <v>2578</v>
      </c>
      <c r="AZ480" s="12" t="s">
        <v>2578</v>
      </c>
      <c r="BA480" s="12" t="s">
        <v>2578</v>
      </c>
      <c r="BB480" s="12" t="s">
        <v>2578</v>
      </c>
      <c r="BC480" s="12" t="s">
        <v>2578</v>
      </c>
      <c r="CH480" s="3"/>
    </row>
    <row r="481" spans="1:86" customFormat="1" ht="14.5" x14ac:dyDescent="0.35">
      <c r="A481" s="57" t="s">
        <v>2446</v>
      </c>
      <c r="B481" s="58" t="s">
        <v>4059</v>
      </c>
      <c r="C481" s="58" t="s">
        <v>5381</v>
      </c>
      <c r="D481" s="59" t="s">
        <v>781</v>
      </c>
      <c r="E481" s="60" t="s">
        <v>782</v>
      </c>
      <c r="F481" s="59" t="s">
        <v>764</v>
      </c>
      <c r="G481" s="59" t="s">
        <v>5868</v>
      </c>
      <c r="H481" s="59" t="s">
        <v>5869</v>
      </c>
      <c r="I481" s="59" t="s">
        <v>4063</v>
      </c>
      <c r="J481" s="59">
        <v>1</v>
      </c>
      <c r="K481" s="59">
        <v>0</v>
      </c>
      <c r="L481" s="59">
        <v>21501</v>
      </c>
      <c r="M481" s="59">
        <v>21496</v>
      </c>
      <c r="N481" s="59">
        <v>0</v>
      </c>
      <c r="O481" s="61" t="s">
        <v>783</v>
      </c>
      <c r="P481" s="13">
        <v>774.1</v>
      </c>
      <c r="Q481" s="20">
        <v>786</v>
      </c>
      <c r="R481" s="13">
        <v>-11.899999999999977</v>
      </c>
      <c r="S481" s="22">
        <v>-1.5139949109414729E-2</v>
      </c>
      <c r="T481" s="14">
        <v>0.4260746940321114</v>
      </c>
      <c r="U481" s="12" t="s">
        <v>900</v>
      </c>
      <c r="V481" s="13">
        <v>29.88</v>
      </c>
      <c r="W481" s="20">
        <v>24</v>
      </c>
      <c r="X481" s="13">
        <v>5.879999999999999</v>
      </c>
      <c r="Y481" s="14">
        <v>0.24499999999999997</v>
      </c>
      <c r="Z481" s="14">
        <v>1.1328659676537871</v>
      </c>
      <c r="AA481" s="12" t="s">
        <v>900</v>
      </c>
      <c r="AB481" s="13">
        <v>803.98</v>
      </c>
      <c r="AC481" s="20">
        <v>810</v>
      </c>
      <c r="AD481" s="13">
        <v>-6.0199999999999818</v>
      </c>
      <c r="AE481" s="14">
        <v>-7.4320987654320761E-3</v>
      </c>
      <c r="AF481" s="14">
        <v>0.21191534947284324</v>
      </c>
      <c r="AG481" s="12" t="s">
        <v>900</v>
      </c>
      <c r="AH481" s="13">
        <v>16.495000000000001</v>
      </c>
      <c r="AI481" s="20">
        <v>11</v>
      </c>
      <c r="AJ481" s="13">
        <v>5.495000000000001</v>
      </c>
      <c r="AK481" s="14">
        <v>0.49954545454545463</v>
      </c>
      <c r="AL481" s="14">
        <v>1.4820260334582429</v>
      </c>
      <c r="AM481" s="12" t="s">
        <v>900</v>
      </c>
      <c r="AN481" s="13">
        <v>820.47500000000002</v>
      </c>
      <c r="AO481" s="20">
        <v>821</v>
      </c>
      <c r="AP481" s="13">
        <v>-0.52499999999997726</v>
      </c>
      <c r="AQ481" s="14">
        <v>-6.3946406820947286E-4</v>
      </c>
      <c r="AR481" s="14">
        <v>1.8325556202835623E-2</v>
      </c>
      <c r="AS481" s="12" t="s">
        <v>900</v>
      </c>
      <c r="AT481" s="12" t="s">
        <v>900</v>
      </c>
      <c r="AU481" s="12" t="s">
        <v>900</v>
      </c>
      <c r="AV481" s="12" t="s">
        <v>900</v>
      </c>
      <c r="AW481" s="12" t="s">
        <v>900</v>
      </c>
      <c r="AX481" s="12" t="s">
        <v>900</v>
      </c>
      <c r="AY481" s="12" t="s">
        <v>2578</v>
      </c>
      <c r="AZ481" s="12" t="s">
        <v>2578</v>
      </c>
      <c r="BA481" s="12" t="s">
        <v>2578</v>
      </c>
      <c r="BB481" s="12" t="s">
        <v>2578</v>
      </c>
      <c r="BC481" s="12" t="s">
        <v>2578</v>
      </c>
      <c r="CH481" s="3"/>
    </row>
    <row r="482" spans="1:86" customFormat="1" ht="14.5" x14ac:dyDescent="0.35">
      <c r="A482" s="57" t="s">
        <v>2397</v>
      </c>
      <c r="B482" s="58" t="s">
        <v>4059</v>
      </c>
      <c r="C482" s="58" t="s">
        <v>5381</v>
      </c>
      <c r="D482" s="59" t="s">
        <v>655</v>
      </c>
      <c r="E482" s="60" t="s">
        <v>656</v>
      </c>
      <c r="F482" s="59" t="s">
        <v>575</v>
      </c>
      <c r="G482" s="59" t="s">
        <v>5906</v>
      </c>
      <c r="H482" s="59" t="s">
        <v>5907</v>
      </c>
      <c r="I482" s="59" t="s">
        <v>888</v>
      </c>
      <c r="J482" s="59">
        <v>1</v>
      </c>
      <c r="K482" s="59">
        <v>0</v>
      </c>
      <c r="L482" s="59">
        <v>22984</v>
      </c>
      <c r="M482" s="59">
        <v>22988</v>
      </c>
      <c r="N482" s="59">
        <v>0</v>
      </c>
      <c r="O482" s="61" t="s">
        <v>657</v>
      </c>
      <c r="P482" s="13">
        <v>2066.91</v>
      </c>
      <c r="Q482" s="20">
        <v>1822</v>
      </c>
      <c r="R482" s="13">
        <v>244.90999999999985</v>
      </c>
      <c r="S482" s="22">
        <v>0.13441822173435777</v>
      </c>
      <c r="T482" s="14">
        <v>5.5540216699001705</v>
      </c>
      <c r="U482" s="12" t="s">
        <v>900</v>
      </c>
      <c r="V482" s="13">
        <v>107.53</v>
      </c>
      <c r="W482" s="20">
        <v>107</v>
      </c>
      <c r="X482" s="13">
        <v>0.53000000000000114</v>
      </c>
      <c r="Y482" s="14">
        <v>4.953271028037394E-3</v>
      </c>
      <c r="Z482" s="14">
        <v>5.1173703800469574E-2</v>
      </c>
      <c r="AA482" s="12" t="s">
        <v>900</v>
      </c>
      <c r="AB482" s="13">
        <v>2174.44</v>
      </c>
      <c r="AC482" s="20">
        <v>1929</v>
      </c>
      <c r="AD482" s="13">
        <v>245.44000000000005</v>
      </c>
      <c r="AE482" s="14">
        <v>0.12723691031622605</v>
      </c>
      <c r="AF482" s="14">
        <v>5.4185900639600852</v>
      </c>
      <c r="AG482" s="12" t="s">
        <v>900</v>
      </c>
      <c r="AH482" s="13">
        <v>79.174999999999997</v>
      </c>
      <c r="AI482" s="20">
        <v>164</v>
      </c>
      <c r="AJ482" s="13">
        <v>-84.825000000000003</v>
      </c>
      <c r="AK482" s="14">
        <v>-0.51722560975609755</v>
      </c>
      <c r="AL482" s="14">
        <v>7.6927107647597035</v>
      </c>
      <c r="AM482" s="12" t="s">
        <v>900</v>
      </c>
      <c r="AN482" s="13">
        <v>2253.6150000000002</v>
      </c>
      <c r="AO482" s="20">
        <v>2093</v>
      </c>
      <c r="AP482" s="13">
        <v>160.61500000000024</v>
      </c>
      <c r="AQ482" s="14">
        <v>7.6739130434782726E-2</v>
      </c>
      <c r="AR482" s="14">
        <v>3.4452878507220128</v>
      </c>
      <c r="AS482" s="12" t="s">
        <v>900</v>
      </c>
      <c r="AT482" s="12" t="s">
        <v>2578</v>
      </c>
      <c r="AU482" s="12" t="s">
        <v>2578</v>
      </c>
      <c r="AV482" s="12" t="s">
        <v>2578</v>
      </c>
      <c r="AW482" s="12" t="s">
        <v>2578</v>
      </c>
      <c r="AX482" s="12" t="s">
        <v>2578</v>
      </c>
      <c r="AY482" s="12" t="s">
        <v>900</v>
      </c>
      <c r="AZ482" s="12" t="s">
        <v>900</v>
      </c>
      <c r="BA482" s="12" t="s">
        <v>900</v>
      </c>
      <c r="BB482" s="12" t="s">
        <v>900</v>
      </c>
      <c r="BC482" s="12" t="s">
        <v>900</v>
      </c>
      <c r="CH482" s="3"/>
    </row>
    <row r="483" spans="1:86" customFormat="1" ht="14.5" x14ac:dyDescent="0.35">
      <c r="A483" s="57" t="s">
        <v>2391</v>
      </c>
      <c r="B483" s="58" t="s">
        <v>4059</v>
      </c>
      <c r="C483" s="58" t="s">
        <v>5381</v>
      </c>
      <c r="D483" s="59" t="s">
        <v>640</v>
      </c>
      <c r="E483" s="60" t="s">
        <v>641</v>
      </c>
      <c r="F483" s="59" t="s">
        <v>575</v>
      </c>
      <c r="G483" s="59" t="s">
        <v>5898</v>
      </c>
      <c r="H483" s="59" t="s">
        <v>5899</v>
      </c>
      <c r="I483" s="59" t="s">
        <v>4063</v>
      </c>
      <c r="J483" s="59">
        <v>1</v>
      </c>
      <c r="K483" s="59">
        <v>0</v>
      </c>
      <c r="L483" s="59">
        <v>21424</v>
      </c>
      <c r="M483" s="59">
        <v>21425</v>
      </c>
      <c r="N483" s="59">
        <v>0</v>
      </c>
      <c r="O483" s="61" t="s">
        <v>567</v>
      </c>
      <c r="P483" s="13">
        <v>536.30999999999995</v>
      </c>
      <c r="Q483" s="20">
        <v>560</v>
      </c>
      <c r="R483" s="13">
        <v>-23.690000000000055</v>
      </c>
      <c r="S483" s="22">
        <v>-4.2303571428571524E-2</v>
      </c>
      <c r="T483" s="14">
        <v>1.0118435573694828</v>
      </c>
      <c r="U483" s="12" t="s">
        <v>900</v>
      </c>
      <c r="V483" s="13">
        <v>7.63</v>
      </c>
      <c r="W483" s="20">
        <v>6</v>
      </c>
      <c r="X483" s="13">
        <v>1.63</v>
      </c>
      <c r="Y483" s="14">
        <v>0.27166666666666667</v>
      </c>
      <c r="Z483" s="14">
        <v>0.62438818183409472</v>
      </c>
      <c r="AA483" s="12" t="s">
        <v>900</v>
      </c>
      <c r="AB483" s="13">
        <v>543.93999999999994</v>
      </c>
      <c r="AC483" s="20">
        <v>566</v>
      </c>
      <c r="AD483" s="13">
        <v>-22.060000000000059</v>
      </c>
      <c r="AE483" s="14">
        <v>-3.8975265017667952E-2</v>
      </c>
      <c r="AF483" s="14">
        <v>0.93642015910645704</v>
      </c>
      <c r="AG483" s="12" t="s">
        <v>900</v>
      </c>
      <c r="AH483" s="13">
        <v>3.19</v>
      </c>
      <c r="AI483" s="20">
        <v>3</v>
      </c>
      <c r="AJ483" s="13">
        <v>0.18999999999999995</v>
      </c>
      <c r="AK483" s="14">
        <v>6.3333333333333311E-2</v>
      </c>
      <c r="AL483" s="14">
        <v>0.10799988033260884</v>
      </c>
      <c r="AM483" s="12" t="s">
        <v>900</v>
      </c>
      <c r="AN483" s="13">
        <v>547.13</v>
      </c>
      <c r="AO483" s="20">
        <v>569</v>
      </c>
      <c r="AP483" s="13">
        <v>-21.870000000000005</v>
      </c>
      <c r="AQ483" s="14">
        <v>-3.8435852372583484E-2</v>
      </c>
      <c r="AR483" s="14">
        <v>0.92577700669777374</v>
      </c>
      <c r="AS483" s="12" t="s">
        <v>900</v>
      </c>
      <c r="AT483" s="12" t="s">
        <v>900</v>
      </c>
      <c r="AU483" s="12" t="s">
        <v>900</v>
      </c>
      <c r="AV483" s="12" t="s">
        <v>900</v>
      </c>
      <c r="AW483" s="12" t="s">
        <v>900</v>
      </c>
      <c r="AX483" s="12" t="s">
        <v>900</v>
      </c>
      <c r="AY483" s="12" t="s">
        <v>2578</v>
      </c>
      <c r="AZ483" s="12" t="s">
        <v>2578</v>
      </c>
      <c r="BA483" s="12" t="s">
        <v>2578</v>
      </c>
      <c r="BB483" s="12" t="s">
        <v>2578</v>
      </c>
      <c r="BC483" s="12" t="s">
        <v>2578</v>
      </c>
      <c r="CH483" s="3"/>
    </row>
    <row r="484" spans="1:86" customFormat="1" ht="14.5" x14ac:dyDescent="0.35">
      <c r="A484" s="57" t="s">
        <v>1153</v>
      </c>
      <c r="B484" s="58" t="s">
        <v>4059</v>
      </c>
      <c r="C484" s="58" t="s">
        <v>5381</v>
      </c>
      <c r="D484" s="59" t="s">
        <v>3068</v>
      </c>
      <c r="E484" s="60" t="s">
        <v>3075</v>
      </c>
      <c r="F484" s="59" t="s">
        <v>35</v>
      </c>
      <c r="G484" s="59" t="s">
        <v>6188</v>
      </c>
      <c r="H484" s="59" t="s">
        <v>5479</v>
      </c>
      <c r="I484" s="59" t="s">
        <v>888</v>
      </c>
      <c r="J484" s="59">
        <v>1</v>
      </c>
      <c r="K484" s="59">
        <v>0</v>
      </c>
      <c r="L484" s="59">
        <v>21501</v>
      </c>
      <c r="M484" s="59">
        <v>21496</v>
      </c>
      <c r="N484" s="59">
        <v>0</v>
      </c>
      <c r="O484" s="61" t="s">
        <v>783</v>
      </c>
      <c r="P484" s="13">
        <v>774.1</v>
      </c>
      <c r="Q484" s="20">
        <v>793</v>
      </c>
      <c r="R484" s="13">
        <v>-18.899999999999977</v>
      </c>
      <c r="S484" s="22">
        <v>-2.3833543505674626E-2</v>
      </c>
      <c r="T484" s="14">
        <v>0.67519380154483444</v>
      </c>
      <c r="U484" s="12" t="s">
        <v>900</v>
      </c>
      <c r="V484" s="13">
        <v>29.88</v>
      </c>
      <c r="W484" s="20">
        <v>72</v>
      </c>
      <c r="X484" s="13">
        <v>-42.120000000000005</v>
      </c>
      <c r="Y484" s="14">
        <v>-0.58500000000000008</v>
      </c>
      <c r="Z484" s="14">
        <v>5.9014521779971485</v>
      </c>
      <c r="AA484" s="12" t="s">
        <v>900</v>
      </c>
      <c r="AB484" s="13">
        <v>803.98</v>
      </c>
      <c r="AC484" s="20">
        <v>865</v>
      </c>
      <c r="AD484" s="13">
        <v>-61.019999999999982</v>
      </c>
      <c r="AE484" s="14">
        <v>-7.0543352601156045E-2</v>
      </c>
      <c r="AF484" s="14">
        <v>2.1123293573172877</v>
      </c>
      <c r="AG484" s="12" t="s">
        <v>900</v>
      </c>
      <c r="AH484" s="13">
        <v>16.495000000000001</v>
      </c>
      <c r="AI484" s="20">
        <v>6</v>
      </c>
      <c r="AJ484" s="13">
        <v>10.495000000000001</v>
      </c>
      <c r="AK484" s="14">
        <v>1.7491666666666668</v>
      </c>
      <c r="AL484" s="14">
        <v>3.1293521816318002</v>
      </c>
      <c r="AM484" s="12" t="s">
        <v>900</v>
      </c>
      <c r="AN484" s="13">
        <v>820.47500000000002</v>
      </c>
      <c r="AO484" s="20">
        <v>871</v>
      </c>
      <c r="AP484" s="13">
        <v>-50.524999999999977</v>
      </c>
      <c r="AQ484" s="14">
        <v>-5.8008036739379994E-2</v>
      </c>
      <c r="AR484" s="14">
        <v>1.7373548395857308</v>
      </c>
      <c r="AS484" s="12" t="s">
        <v>900</v>
      </c>
      <c r="AT484" s="12" t="s">
        <v>2578</v>
      </c>
      <c r="AU484" s="12" t="s">
        <v>2578</v>
      </c>
      <c r="AV484" s="12" t="s">
        <v>2578</v>
      </c>
      <c r="AW484" s="12" t="s">
        <v>2578</v>
      </c>
      <c r="AX484" s="12" t="s">
        <v>2578</v>
      </c>
      <c r="AY484" s="12" t="s">
        <v>900</v>
      </c>
      <c r="AZ484" s="12" t="s">
        <v>900</v>
      </c>
      <c r="BA484" s="12" t="s">
        <v>900</v>
      </c>
      <c r="BB484" s="12" t="s">
        <v>900</v>
      </c>
      <c r="BC484" s="12" t="s">
        <v>900</v>
      </c>
      <c r="CH484" s="3"/>
    </row>
    <row r="485" spans="1:86" customFormat="1" ht="14.5" x14ac:dyDescent="0.35">
      <c r="A485" s="57" t="s">
        <v>2464</v>
      </c>
      <c r="B485" s="58" t="s">
        <v>4059</v>
      </c>
      <c r="C485" s="58" t="s">
        <v>5381</v>
      </c>
      <c r="D485" s="59" t="s">
        <v>4048</v>
      </c>
      <c r="E485" s="60" t="s">
        <v>828</v>
      </c>
      <c r="F485" s="59" t="s">
        <v>760</v>
      </c>
      <c r="G485" s="59" t="s">
        <v>5728</v>
      </c>
      <c r="H485" s="59" t="s">
        <v>5729</v>
      </c>
      <c r="I485" s="59" t="s">
        <v>888</v>
      </c>
      <c r="J485" s="59">
        <v>1</v>
      </c>
      <c r="K485" s="59">
        <v>0</v>
      </c>
      <c r="L485" s="59">
        <v>13096</v>
      </c>
      <c r="M485" s="59">
        <v>12181</v>
      </c>
      <c r="N485" s="59">
        <v>0</v>
      </c>
      <c r="O485" s="61" t="s">
        <v>830</v>
      </c>
      <c r="P485" s="13">
        <v>1705.1999999999998</v>
      </c>
      <c r="Q485" s="20">
        <v>1765</v>
      </c>
      <c r="R485" s="13">
        <v>-59.800000000000182</v>
      </c>
      <c r="S485" s="22">
        <v>-3.3881019830028433E-2</v>
      </c>
      <c r="T485" s="14">
        <v>1.4356181128805769</v>
      </c>
      <c r="U485" s="12" t="s">
        <v>900</v>
      </c>
      <c r="V485" s="13">
        <v>146.07</v>
      </c>
      <c r="W485" s="20">
        <v>44</v>
      </c>
      <c r="X485" s="13">
        <v>102.07</v>
      </c>
      <c r="Y485" s="14">
        <v>2.3197727272727273</v>
      </c>
      <c r="Z485" s="14">
        <v>10.470232490308673</v>
      </c>
      <c r="AA485" s="12" t="s">
        <v>2218</v>
      </c>
      <c r="AB485" s="13">
        <v>1851.2699999999998</v>
      </c>
      <c r="AC485" s="20">
        <v>1809</v>
      </c>
      <c r="AD485" s="13">
        <v>42.269999999999754</v>
      </c>
      <c r="AE485" s="14">
        <v>2.3366500829187259E-2</v>
      </c>
      <c r="AF485" s="14">
        <v>0.98807675972331899</v>
      </c>
      <c r="AG485" s="12" t="s">
        <v>900</v>
      </c>
      <c r="AH485" s="13">
        <v>62.284999999999997</v>
      </c>
      <c r="AI485" s="20">
        <v>51</v>
      </c>
      <c r="AJ485" s="13">
        <v>11.284999999999997</v>
      </c>
      <c r="AK485" s="14">
        <v>0.22127450980392149</v>
      </c>
      <c r="AL485" s="14">
        <v>1.4994443660550116</v>
      </c>
      <c r="AM485" s="12" t="s">
        <v>900</v>
      </c>
      <c r="AN485" s="13">
        <v>1913.5549999999998</v>
      </c>
      <c r="AO485" s="20">
        <v>1860</v>
      </c>
      <c r="AP485" s="13">
        <v>53.554999999999836</v>
      </c>
      <c r="AQ485" s="14">
        <v>2.8793010752688083E-2</v>
      </c>
      <c r="AR485" s="14">
        <v>1.232933574951304</v>
      </c>
      <c r="AS485" s="12" t="s">
        <v>900</v>
      </c>
      <c r="AT485" s="12" t="s">
        <v>2578</v>
      </c>
      <c r="AU485" s="12" t="s">
        <v>2578</v>
      </c>
      <c r="AV485" s="12" t="s">
        <v>2578</v>
      </c>
      <c r="AW485" s="12" t="s">
        <v>2578</v>
      </c>
      <c r="AX485" s="12" t="s">
        <v>2578</v>
      </c>
      <c r="AY485" s="12" t="s">
        <v>900</v>
      </c>
      <c r="AZ485" s="12" t="s">
        <v>2578</v>
      </c>
      <c r="BA485" s="12" t="s">
        <v>900</v>
      </c>
      <c r="BB485" s="12" t="s">
        <v>900</v>
      </c>
      <c r="BC485" s="12" t="s">
        <v>900</v>
      </c>
      <c r="CH485" s="3"/>
    </row>
    <row r="486" spans="1:86" customFormat="1" ht="14.5" x14ac:dyDescent="0.35">
      <c r="A486" s="57" t="s">
        <v>2227</v>
      </c>
      <c r="B486" s="58" t="s">
        <v>4059</v>
      </c>
      <c r="C486" s="58" t="s">
        <v>5381</v>
      </c>
      <c r="D486" s="59" t="s">
        <v>569</v>
      </c>
      <c r="E486" s="60" t="s">
        <v>2282</v>
      </c>
      <c r="F486" s="59" t="s">
        <v>575</v>
      </c>
      <c r="G486" s="59" t="s">
        <v>6200</v>
      </c>
      <c r="H486" s="59" t="s">
        <v>6201</v>
      </c>
      <c r="I486" s="59" t="s">
        <v>888</v>
      </c>
      <c r="J486" s="59">
        <v>1</v>
      </c>
      <c r="K486" s="59">
        <v>0</v>
      </c>
      <c r="L486" s="59">
        <v>30209</v>
      </c>
      <c r="M486" s="59">
        <v>30214</v>
      </c>
      <c r="N486" s="59">
        <v>0</v>
      </c>
      <c r="O486" s="61" t="s">
        <v>2284</v>
      </c>
      <c r="P486" s="13">
        <v>2739.48</v>
      </c>
      <c r="Q486" s="20">
        <v>2734</v>
      </c>
      <c r="R486" s="13">
        <v>5.4800000000000182</v>
      </c>
      <c r="S486" s="22">
        <v>2.0043891733723548E-3</v>
      </c>
      <c r="T486" s="14">
        <v>0.10475235335411676</v>
      </c>
      <c r="U486" s="12" t="s">
        <v>900</v>
      </c>
      <c r="V486" s="13">
        <v>263.33</v>
      </c>
      <c r="W486" s="20">
        <v>267</v>
      </c>
      <c r="X486" s="13">
        <v>-3.6700000000000159</v>
      </c>
      <c r="Y486" s="14">
        <v>-1.3745318352059985E-2</v>
      </c>
      <c r="Z486" s="14">
        <v>0.22537615452193868</v>
      </c>
      <c r="AA486" s="12" t="s">
        <v>900</v>
      </c>
      <c r="AB486" s="13">
        <v>3002.81</v>
      </c>
      <c r="AC486" s="20">
        <v>3001</v>
      </c>
      <c r="AD486" s="13">
        <v>1.8099999999999454</v>
      </c>
      <c r="AE486" s="14">
        <v>6.031322892369028E-4</v>
      </c>
      <c r="AF486" s="14">
        <v>3.3035440548330915E-2</v>
      </c>
      <c r="AG486" s="12" t="s">
        <v>900</v>
      </c>
      <c r="AH486" s="13">
        <v>522.72500000000002</v>
      </c>
      <c r="AI486" s="20">
        <v>448</v>
      </c>
      <c r="AJ486" s="13">
        <v>74.725000000000023</v>
      </c>
      <c r="AK486" s="14">
        <v>0.16679687500000004</v>
      </c>
      <c r="AL486" s="14">
        <v>3.3918201372594958</v>
      </c>
      <c r="AM486" s="12" t="s">
        <v>900</v>
      </c>
      <c r="AN486" s="13">
        <v>3525.5349999999999</v>
      </c>
      <c r="AO486" s="20">
        <v>3449</v>
      </c>
      <c r="AP486" s="13">
        <v>76.534999999999854</v>
      </c>
      <c r="AQ486" s="14">
        <v>2.2190489997100566E-2</v>
      </c>
      <c r="AR486" s="14">
        <v>1.2960371646201401</v>
      </c>
      <c r="AS486" s="12" t="s">
        <v>900</v>
      </c>
      <c r="AT486" s="12" t="s">
        <v>2578</v>
      </c>
      <c r="AU486" s="12" t="s">
        <v>2578</v>
      </c>
      <c r="AV486" s="12" t="s">
        <v>2578</v>
      </c>
      <c r="AW486" s="12" t="s">
        <v>2578</v>
      </c>
      <c r="AX486" s="12" t="s">
        <v>2578</v>
      </c>
      <c r="AY486" s="12" t="s">
        <v>900</v>
      </c>
      <c r="AZ486" s="12" t="s">
        <v>900</v>
      </c>
      <c r="BA486" s="12" t="s">
        <v>900</v>
      </c>
      <c r="BB486" s="12" t="s">
        <v>900</v>
      </c>
      <c r="BC486" s="12" t="s">
        <v>900</v>
      </c>
      <c r="CH486" s="3"/>
    </row>
    <row r="487" spans="1:86" customFormat="1" ht="14.5" x14ac:dyDescent="0.35">
      <c r="A487" s="57" t="s">
        <v>2382</v>
      </c>
      <c r="B487" s="58" t="s">
        <v>4059</v>
      </c>
      <c r="C487" s="58" t="s">
        <v>5381</v>
      </c>
      <c r="D487" s="59" t="s">
        <v>619</v>
      </c>
      <c r="E487" s="60" t="s">
        <v>620</v>
      </c>
      <c r="F487" s="59" t="s">
        <v>575</v>
      </c>
      <c r="G487" s="59" t="s">
        <v>5923</v>
      </c>
      <c r="H487" s="59" t="s">
        <v>5924</v>
      </c>
      <c r="I487" s="59" t="s">
        <v>4063</v>
      </c>
      <c r="J487" s="59">
        <v>1</v>
      </c>
      <c r="K487" s="59">
        <v>0</v>
      </c>
      <c r="L487" s="59">
        <v>21482</v>
      </c>
      <c r="M487" s="59">
        <v>25034</v>
      </c>
      <c r="N487" s="59">
        <v>0</v>
      </c>
      <c r="O487" s="61" t="s">
        <v>5633</v>
      </c>
      <c r="P487" s="13">
        <v>2334.7800000000002</v>
      </c>
      <c r="Q487" s="20">
        <v>2344</v>
      </c>
      <c r="R487" s="13">
        <v>-9.2199999999997999</v>
      </c>
      <c r="S487" s="22">
        <v>-3.9334470989760241E-3</v>
      </c>
      <c r="T487" s="14">
        <v>0.19062489017818007</v>
      </c>
      <c r="U487" s="12" t="s">
        <v>900</v>
      </c>
      <c r="V487" s="13">
        <v>78.790000000000006</v>
      </c>
      <c r="W487" s="20">
        <v>77</v>
      </c>
      <c r="X487" s="13">
        <v>1.7900000000000063</v>
      </c>
      <c r="Y487" s="14">
        <v>2.3246753246753328E-2</v>
      </c>
      <c r="Z487" s="14">
        <v>0.20281414460394148</v>
      </c>
      <c r="AA487" s="12" t="s">
        <v>900</v>
      </c>
      <c r="AB487" s="13">
        <v>2413.5700000000002</v>
      </c>
      <c r="AC487" s="20">
        <v>2421</v>
      </c>
      <c r="AD487" s="13">
        <v>-7.4299999999998363</v>
      </c>
      <c r="AE487" s="14">
        <v>-3.068979760429507E-3</v>
      </c>
      <c r="AF487" s="14">
        <v>0.15112102312474643</v>
      </c>
      <c r="AG487" s="12" t="s">
        <v>900</v>
      </c>
      <c r="AH487" s="13">
        <v>163.785</v>
      </c>
      <c r="AI487" s="20">
        <v>173</v>
      </c>
      <c r="AJ487" s="13">
        <v>-9.2150000000000034</v>
      </c>
      <c r="AK487" s="14">
        <v>-5.3265895953757247E-2</v>
      </c>
      <c r="AL487" s="14">
        <v>0.71012363459211314</v>
      </c>
      <c r="AM487" s="12" t="s">
        <v>900</v>
      </c>
      <c r="AN487" s="13">
        <v>2577.355</v>
      </c>
      <c r="AO487" s="20">
        <v>2594</v>
      </c>
      <c r="AP487" s="13">
        <v>-16.644999999999982</v>
      </c>
      <c r="AQ487" s="14">
        <v>-6.4167309175019206E-3</v>
      </c>
      <c r="AR487" s="14">
        <v>0.32733814828945496</v>
      </c>
      <c r="AS487" s="12" t="s">
        <v>900</v>
      </c>
      <c r="AT487" s="12" t="s">
        <v>900</v>
      </c>
      <c r="AU487" s="12" t="s">
        <v>900</v>
      </c>
      <c r="AV487" s="12" t="s">
        <v>900</v>
      </c>
      <c r="AW487" s="12" t="s">
        <v>900</v>
      </c>
      <c r="AX487" s="12" t="s">
        <v>900</v>
      </c>
      <c r="AY487" s="12" t="s">
        <v>2578</v>
      </c>
      <c r="AZ487" s="12" t="s">
        <v>2578</v>
      </c>
      <c r="BA487" s="12" t="s">
        <v>2578</v>
      </c>
      <c r="BB487" s="12" t="s">
        <v>2578</v>
      </c>
      <c r="BC487" s="12" t="s">
        <v>2578</v>
      </c>
      <c r="CH487" s="3"/>
    </row>
    <row r="488" spans="1:86" customFormat="1" ht="14.5" x14ac:dyDescent="0.35">
      <c r="A488" s="57" t="s">
        <v>2459</v>
      </c>
      <c r="B488" s="58" t="s">
        <v>4059</v>
      </c>
      <c r="C488" s="58" t="s">
        <v>5381</v>
      </c>
      <c r="D488" s="59" t="s">
        <v>818</v>
      </c>
      <c r="E488" s="60" t="s">
        <v>819</v>
      </c>
      <c r="F488" s="59" t="s">
        <v>764</v>
      </c>
      <c r="G488" s="59" t="s">
        <v>5943</v>
      </c>
      <c r="H488" s="59" t="s">
        <v>5944</v>
      </c>
      <c r="I488" s="59" t="s">
        <v>4063</v>
      </c>
      <c r="J488" s="59">
        <v>1</v>
      </c>
      <c r="K488" s="59">
        <v>0</v>
      </c>
      <c r="L488" s="59">
        <v>22548</v>
      </c>
      <c r="M488" s="59">
        <v>20134</v>
      </c>
      <c r="N488" s="59">
        <v>0</v>
      </c>
      <c r="O488" s="61" t="s">
        <v>820</v>
      </c>
      <c r="P488" s="13">
        <v>1565.9499999999998</v>
      </c>
      <c r="Q488" s="20">
        <v>1591</v>
      </c>
      <c r="R488" s="13">
        <v>-25.050000000000182</v>
      </c>
      <c r="S488" s="22">
        <v>-1.5744814582023998E-2</v>
      </c>
      <c r="T488" s="14">
        <v>0.63050549551370638</v>
      </c>
      <c r="U488" s="12" t="s">
        <v>900</v>
      </c>
      <c r="V488" s="13">
        <v>57.61</v>
      </c>
      <c r="W488" s="20">
        <v>40</v>
      </c>
      <c r="X488" s="13">
        <v>17.61</v>
      </c>
      <c r="Y488" s="14">
        <v>0.44024999999999997</v>
      </c>
      <c r="Z488" s="14">
        <v>2.520735034108331</v>
      </c>
      <c r="AA488" s="12" t="s">
        <v>900</v>
      </c>
      <c r="AB488" s="13">
        <v>1623.5599999999997</v>
      </c>
      <c r="AC488" s="20">
        <v>1631</v>
      </c>
      <c r="AD488" s="13">
        <v>-7.4400000000002819</v>
      </c>
      <c r="AE488" s="14">
        <v>-4.5616186388720307E-3</v>
      </c>
      <c r="AF488" s="14">
        <v>0.18443434263720282</v>
      </c>
      <c r="AG488" s="12" t="s">
        <v>900</v>
      </c>
      <c r="AH488" s="13">
        <v>145.38999999999999</v>
      </c>
      <c r="AI488" s="20">
        <v>187</v>
      </c>
      <c r="AJ488" s="13">
        <v>-41.610000000000014</v>
      </c>
      <c r="AK488" s="14">
        <v>-0.22251336898395729</v>
      </c>
      <c r="AL488" s="14">
        <v>3.2276671255346834</v>
      </c>
      <c r="AM488" s="12" t="s">
        <v>900</v>
      </c>
      <c r="AN488" s="13">
        <v>1768.9499999999998</v>
      </c>
      <c r="AO488" s="20">
        <v>1818</v>
      </c>
      <c r="AP488" s="13">
        <v>-49.050000000000182</v>
      </c>
      <c r="AQ488" s="14">
        <v>-2.698019801980208E-2</v>
      </c>
      <c r="AR488" s="14">
        <v>1.1582207683067192</v>
      </c>
      <c r="AS488" s="12" t="s">
        <v>900</v>
      </c>
      <c r="AT488" s="12" t="s">
        <v>900</v>
      </c>
      <c r="AU488" s="12" t="s">
        <v>900</v>
      </c>
      <c r="AV488" s="12" t="s">
        <v>900</v>
      </c>
      <c r="AW488" s="12" t="s">
        <v>900</v>
      </c>
      <c r="AX488" s="12" t="s">
        <v>900</v>
      </c>
      <c r="AY488" s="12" t="s">
        <v>2578</v>
      </c>
      <c r="AZ488" s="12" t="s">
        <v>2578</v>
      </c>
      <c r="BA488" s="12" t="s">
        <v>2578</v>
      </c>
      <c r="BB488" s="12" t="s">
        <v>2578</v>
      </c>
      <c r="BC488" s="12" t="s">
        <v>2578</v>
      </c>
      <c r="CH488" s="3"/>
    </row>
    <row r="489" spans="1:86" customFormat="1" ht="14.5" x14ac:dyDescent="0.35">
      <c r="A489" s="57" t="s">
        <v>2409</v>
      </c>
      <c r="B489" s="58" t="s">
        <v>4059</v>
      </c>
      <c r="C489" s="58" t="s">
        <v>5381</v>
      </c>
      <c r="D489" s="59" t="s">
        <v>686</v>
      </c>
      <c r="E489" s="60" t="s">
        <v>687</v>
      </c>
      <c r="F489" s="59" t="s">
        <v>577</v>
      </c>
      <c r="G489" s="59" t="s">
        <v>5841</v>
      </c>
      <c r="H489" s="59" t="s">
        <v>5842</v>
      </c>
      <c r="I489" s="59" t="s">
        <v>4063</v>
      </c>
      <c r="J489" s="59">
        <v>1</v>
      </c>
      <c r="K489" s="59">
        <v>0</v>
      </c>
      <c r="L489" s="59">
        <v>22839</v>
      </c>
      <c r="M489" s="59">
        <v>22838</v>
      </c>
      <c r="N489" s="59">
        <v>0</v>
      </c>
      <c r="O489" s="61" t="s">
        <v>688</v>
      </c>
      <c r="P489" s="13">
        <v>186.88</v>
      </c>
      <c r="Q489" s="20">
        <v>187</v>
      </c>
      <c r="R489" s="13">
        <v>-0.12000000000000455</v>
      </c>
      <c r="S489" s="22">
        <v>-6.4171122994654834E-4</v>
      </c>
      <c r="T489" s="14">
        <v>8.7766772255713672E-3</v>
      </c>
      <c r="U489" s="12" t="s">
        <v>900</v>
      </c>
      <c r="V489" s="13">
        <v>14.12</v>
      </c>
      <c r="W489" s="20">
        <v>6</v>
      </c>
      <c r="X489" s="13">
        <v>8.1199999999999992</v>
      </c>
      <c r="Y489" s="14">
        <v>1.3533333333333333</v>
      </c>
      <c r="Z489" s="14">
        <v>2.5601006441448924</v>
      </c>
      <c r="AA489" s="12" t="s">
        <v>900</v>
      </c>
      <c r="AB489" s="13">
        <v>201</v>
      </c>
      <c r="AC489" s="20">
        <v>193</v>
      </c>
      <c r="AD489" s="13">
        <v>8</v>
      </c>
      <c r="AE489" s="14">
        <v>4.145077720207254E-2</v>
      </c>
      <c r="AF489" s="14">
        <v>0.56997639990327709</v>
      </c>
      <c r="AG489" s="12" t="s">
        <v>900</v>
      </c>
      <c r="AH489" s="13">
        <v>6.49</v>
      </c>
      <c r="AI489" s="20">
        <v>3</v>
      </c>
      <c r="AJ489" s="13">
        <v>3.49</v>
      </c>
      <c r="AK489" s="14">
        <v>1.1633333333333333</v>
      </c>
      <c r="AL489" s="14">
        <v>1.6021652893290612</v>
      </c>
      <c r="AM489" s="12" t="s">
        <v>900</v>
      </c>
      <c r="AN489" s="13">
        <v>207.49</v>
      </c>
      <c r="AO489" s="20">
        <v>196</v>
      </c>
      <c r="AP489" s="13">
        <v>11.490000000000009</v>
      </c>
      <c r="AQ489" s="14">
        <v>5.862244897959188E-2</v>
      </c>
      <c r="AR489" s="14">
        <v>0.80894433619176243</v>
      </c>
      <c r="AS489" s="12" t="s">
        <v>900</v>
      </c>
      <c r="AT489" s="12" t="s">
        <v>900</v>
      </c>
      <c r="AU489" s="12" t="s">
        <v>900</v>
      </c>
      <c r="AV489" s="12" t="s">
        <v>900</v>
      </c>
      <c r="AW489" s="12" t="s">
        <v>900</v>
      </c>
      <c r="AX489" s="12" t="s">
        <v>900</v>
      </c>
      <c r="AY489" s="12" t="s">
        <v>2578</v>
      </c>
      <c r="AZ489" s="12" t="s">
        <v>2578</v>
      </c>
      <c r="BA489" s="12" t="s">
        <v>2578</v>
      </c>
      <c r="BB489" s="12" t="s">
        <v>2578</v>
      </c>
      <c r="BC489" s="12" t="s">
        <v>2578</v>
      </c>
      <c r="CH489" s="3"/>
    </row>
    <row r="490" spans="1:86" customFormat="1" ht="14.5" x14ac:dyDescent="0.35">
      <c r="A490" s="57" t="s">
        <v>2407</v>
      </c>
      <c r="B490" s="58" t="s">
        <v>4059</v>
      </c>
      <c r="C490" s="58" t="s">
        <v>5381</v>
      </c>
      <c r="D490" s="59" t="s">
        <v>4043</v>
      </c>
      <c r="E490" s="60" t="s">
        <v>683</v>
      </c>
      <c r="F490" s="59" t="s">
        <v>577</v>
      </c>
      <c r="G490" s="59" t="s">
        <v>5751</v>
      </c>
      <c r="H490" s="59" t="s">
        <v>5752</v>
      </c>
      <c r="I490" s="59" t="s">
        <v>888</v>
      </c>
      <c r="J490" s="59">
        <v>1</v>
      </c>
      <c r="K490" s="59">
        <v>0</v>
      </c>
      <c r="L490" s="59">
        <v>46962</v>
      </c>
      <c r="M490" s="59">
        <v>22839</v>
      </c>
      <c r="N490" s="59">
        <v>0</v>
      </c>
      <c r="O490" s="61" t="s">
        <v>684</v>
      </c>
      <c r="P490" s="13">
        <v>2234.58</v>
      </c>
      <c r="Q490" s="20">
        <v>2109</v>
      </c>
      <c r="R490" s="13">
        <v>125.57999999999993</v>
      </c>
      <c r="S490" s="22">
        <v>5.9544807965860563E-2</v>
      </c>
      <c r="T490" s="14">
        <v>2.6947070847180488</v>
      </c>
      <c r="U490" s="12" t="s">
        <v>900</v>
      </c>
      <c r="V490" s="13">
        <v>149.02000000000001</v>
      </c>
      <c r="W490" s="20">
        <v>182</v>
      </c>
      <c r="X490" s="13">
        <v>-32.97999999999999</v>
      </c>
      <c r="Y490" s="14">
        <v>-0.18120879120879116</v>
      </c>
      <c r="Z490" s="14">
        <v>2.5635307542725165</v>
      </c>
      <c r="AA490" s="12" t="s">
        <v>900</v>
      </c>
      <c r="AB490" s="13">
        <v>2383.6</v>
      </c>
      <c r="AC490" s="20">
        <v>2291</v>
      </c>
      <c r="AD490" s="13">
        <v>92.599999999999909</v>
      </c>
      <c r="AE490" s="14">
        <v>4.041903099083366E-2</v>
      </c>
      <c r="AF490" s="14">
        <v>1.9153747466600088</v>
      </c>
      <c r="AG490" s="12" t="s">
        <v>900</v>
      </c>
      <c r="AH490" s="13">
        <v>285.33</v>
      </c>
      <c r="AI490" s="20">
        <v>275</v>
      </c>
      <c r="AJ490" s="13">
        <v>10.329999999999984</v>
      </c>
      <c r="AK490" s="14">
        <v>3.7563636363636306E-2</v>
      </c>
      <c r="AL490" s="14">
        <v>0.61715376355405405</v>
      </c>
      <c r="AM490" s="12" t="s">
        <v>900</v>
      </c>
      <c r="AN490" s="13">
        <v>2668.93</v>
      </c>
      <c r="AO490" s="20">
        <v>2566</v>
      </c>
      <c r="AP490" s="13">
        <v>102.92999999999984</v>
      </c>
      <c r="AQ490" s="14">
        <v>4.0113016367887701E-2</v>
      </c>
      <c r="AR490" s="14">
        <v>2.0118774885073272</v>
      </c>
      <c r="AS490" s="12" t="s">
        <v>900</v>
      </c>
      <c r="AT490" s="12" t="s">
        <v>2578</v>
      </c>
      <c r="AU490" s="12" t="s">
        <v>2578</v>
      </c>
      <c r="AV490" s="12" t="s">
        <v>2578</v>
      </c>
      <c r="AW490" s="12" t="s">
        <v>2578</v>
      </c>
      <c r="AX490" s="12" t="s">
        <v>2578</v>
      </c>
      <c r="AY490" s="12" t="s">
        <v>900</v>
      </c>
      <c r="AZ490" s="12" t="s">
        <v>900</v>
      </c>
      <c r="BA490" s="12" t="s">
        <v>900</v>
      </c>
      <c r="BB490" s="12" t="s">
        <v>900</v>
      </c>
      <c r="BC490" s="12" t="s">
        <v>900</v>
      </c>
      <c r="CH490" s="3"/>
    </row>
    <row r="491" spans="1:86" customFormat="1" ht="14.5" x14ac:dyDescent="0.35">
      <c r="A491" s="57" t="s">
        <v>2381</v>
      </c>
      <c r="B491" s="58" t="s">
        <v>4059</v>
      </c>
      <c r="C491" s="58" t="s">
        <v>5381</v>
      </c>
      <c r="D491" s="59" t="s">
        <v>617</v>
      </c>
      <c r="E491" s="60" t="s">
        <v>615</v>
      </c>
      <c r="F491" s="59" t="s">
        <v>577</v>
      </c>
      <c r="G491" s="59" t="s">
        <v>5921</v>
      </c>
      <c r="H491" s="59" t="s">
        <v>5922</v>
      </c>
      <c r="I491" s="59" t="s">
        <v>4063</v>
      </c>
      <c r="J491" s="59">
        <v>1</v>
      </c>
      <c r="K491" s="59">
        <v>0</v>
      </c>
      <c r="L491" s="59">
        <v>22961</v>
      </c>
      <c r="M491" s="59">
        <v>23015</v>
      </c>
      <c r="N491" s="59">
        <v>0</v>
      </c>
      <c r="O491" s="61" t="s">
        <v>618</v>
      </c>
      <c r="P491" s="13">
        <v>1646.2800000000002</v>
      </c>
      <c r="Q491" s="20">
        <v>1645</v>
      </c>
      <c r="R491" s="13">
        <v>1.2800000000002001</v>
      </c>
      <c r="S491" s="22">
        <v>7.7811550151987848E-4</v>
      </c>
      <c r="T491" s="14">
        <v>3.1553137654693343E-2</v>
      </c>
      <c r="U491" s="12" t="s">
        <v>900</v>
      </c>
      <c r="V491" s="13">
        <v>60.96</v>
      </c>
      <c r="W491" s="20">
        <v>54</v>
      </c>
      <c r="X491" s="13">
        <v>6.9600000000000009</v>
      </c>
      <c r="Y491" s="14">
        <v>0.12888888888888891</v>
      </c>
      <c r="Z491" s="14">
        <v>0.91801728803293725</v>
      </c>
      <c r="AA491" s="12" t="s">
        <v>900</v>
      </c>
      <c r="AB491" s="13">
        <v>1707.2400000000002</v>
      </c>
      <c r="AC491" s="20">
        <v>1699</v>
      </c>
      <c r="AD491" s="13">
        <v>8.2400000000002365</v>
      </c>
      <c r="AE491" s="14">
        <v>4.8499117127723578E-3</v>
      </c>
      <c r="AF491" s="14">
        <v>0.19966621590419428</v>
      </c>
      <c r="AG491" s="12" t="s">
        <v>900</v>
      </c>
      <c r="AH491" s="13">
        <v>138.995</v>
      </c>
      <c r="AI491" s="20">
        <v>140</v>
      </c>
      <c r="AJ491" s="13">
        <v>-1.0049999999999955</v>
      </c>
      <c r="AK491" s="14">
        <v>-7.1785714285713962E-3</v>
      </c>
      <c r="AL491" s="14">
        <v>8.5090847556335059E-2</v>
      </c>
      <c r="AM491" s="12" t="s">
        <v>900</v>
      </c>
      <c r="AN491" s="13">
        <v>1846.2350000000001</v>
      </c>
      <c r="AO491" s="20">
        <v>1839</v>
      </c>
      <c r="AP491" s="13">
        <v>7.2350000000001273</v>
      </c>
      <c r="AQ491" s="14">
        <v>3.9342033713975679E-3</v>
      </c>
      <c r="AR491" s="14">
        <v>0.16854696618562862</v>
      </c>
      <c r="AS491" s="12" t="s">
        <v>900</v>
      </c>
      <c r="AT491" s="12" t="s">
        <v>900</v>
      </c>
      <c r="AU491" s="12" t="s">
        <v>900</v>
      </c>
      <c r="AV491" s="12" t="s">
        <v>900</v>
      </c>
      <c r="AW491" s="12" t="s">
        <v>900</v>
      </c>
      <c r="AX491" s="12" t="s">
        <v>900</v>
      </c>
      <c r="AY491" s="12" t="s">
        <v>2578</v>
      </c>
      <c r="AZ491" s="12" t="s">
        <v>2578</v>
      </c>
      <c r="BA491" s="12" t="s">
        <v>2578</v>
      </c>
      <c r="BB491" s="12" t="s">
        <v>2578</v>
      </c>
      <c r="BC491" s="12" t="s">
        <v>2578</v>
      </c>
      <c r="CH491" s="3"/>
    </row>
    <row r="492" spans="1:86" customFormat="1" ht="14.5" x14ac:dyDescent="0.35">
      <c r="A492" s="57" t="s">
        <v>2404</v>
      </c>
      <c r="B492" s="58" t="s">
        <v>4059</v>
      </c>
      <c r="C492" s="58" t="s">
        <v>5381</v>
      </c>
      <c r="D492" s="59" t="s">
        <v>675</v>
      </c>
      <c r="E492" s="60" t="s">
        <v>676</v>
      </c>
      <c r="F492" s="59" t="s">
        <v>575</v>
      </c>
      <c r="G492" s="59" t="s">
        <v>5935</v>
      </c>
      <c r="H492" s="59" t="s">
        <v>5936</v>
      </c>
      <c r="I492" s="59" t="s">
        <v>4063</v>
      </c>
      <c r="J492" s="59">
        <v>1</v>
      </c>
      <c r="K492" s="59">
        <v>0</v>
      </c>
      <c r="L492" s="59">
        <v>22988</v>
      </c>
      <c r="M492" s="59">
        <v>22631</v>
      </c>
      <c r="N492" s="59">
        <v>0</v>
      </c>
      <c r="O492" s="61" t="s">
        <v>677</v>
      </c>
      <c r="P492" s="13">
        <v>2354.09</v>
      </c>
      <c r="Q492" s="20">
        <v>2378</v>
      </c>
      <c r="R492" s="13">
        <v>-23.909999999999854</v>
      </c>
      <c r="S492" s="22">
        <v>-1.005466778805713E-2</v>
      </c>
      <c r="T492" s="14">
        <v>0.49155042506295898</v>
      </c>
      <c r="U492" s="12" t="s">
        <v>900</v>
      </c>
      <c r="V492" s="13">
        <v>128.11000000000001</v>
      </c>
      <c r="W492" s="20">
        <v>102</v>
      </c>
      <c r="X492" s="13">
        <v>26.110000000000014</v>
      </c>
      <c r="Y492" s="14">
        <v>0.25598039215686286</v>
      </c>
      <c r="Z492" s="14">
        <v>2.4341880354530931</v>
      </c>
      <c r="AA492" s="12" t="s">
        <v>900</v>
      </c>
      <c r="AB492" s="13">
        <v>2482.2000000000003</v>
      </c>
      <c r="AC492" s="20">
        <v>2480</v>
      </c>
      <c r="AD492" s="13">
        <v>2.2000000000002728</v>
      </c>
      <c r="AE492" s="14">
        <v>8.8709677419365838E-4</v>
      </c>
      <c r="AF492" s="14">
        <v>4.4167269015091951E-2</v>
      </c>
      <c r="AG492" s="12" t="s">
        <v>900</v>
      </c>
      <c r="AH492" s="13">
        <v>164.73</v>
      </c>
      <c r="AI492" s="20">
        <v>170</v>
      </c>
      <c r="AJ492" s="13">
        <v>-5.2700000000000102</v>
      </c>
      <c r="AK492" s="14">
        <v>-3.1000000000000059E-2</v>
      </c>
      <c r="AL492" s="14">
        <v>0.40735991775105701</v>
      </c>
      <c r="AM492" s="12" t="s">
        <v>900</v>
      </c>
      <c r="AN492" s="13">
        <v>2646.9300000000003</v>
      </c>
      <c r="AO492" s="20">
        <v>2650</v>
      </c>
      <c r="AP492" s="13">
        <v>-3.069999999999709</v>
      </c>
      <c r="AQ492" s="14">
        <v>-1.1584905660376259E-3</v>
      </c>
      <c r="AR492" s="14">
        <v>5.9654231667544501E-2</v>
      </c>
      <c r="AS492" s="12" t="s">
        <v>900</v>
      </c>
      <c r="AT492" s="12" t="s">
        <v>900</v>
      </c>
      <c r="AU492" s="12" t="s">
        <v>900</v>
      </c>
      <c r="AV492" s="12" t="s">
        <v>900</v>
      </c>
      <c r="AW492" s="12" t="s">
        <v>900</v>
      </c>
      <c r="AX492" s="12" t="s">
        <v>900</v>
      </c>
      <c r="AY492" s="12" t="s">
        <v>2578</v>
      </c>
      <c r="AZ492" s="12" t="s">
        <v>2578</v>
      </c>
      <c r="BA492" s="12" t="s">
        <v>2578</v>
      </c>
      <c r="BB492" s="12" t="s">
        <v>2578</v>
      </c>
      <c r="BC492" s="12" t="s">
        <v>2578</v>
      </c>
      <c r="CH492" s="3"/>
    </row>
    <row r="493" spans="1:86" customFormat="1" ht="14.5" x14ac:dyDescent="0.35">
      <c r="A493" s="57" t="s">
        <v>1154</v>
      </c>
      <c r="B493" s="58" t="s">
        <v>4059</v>
      </c>
      <c r="C493" s="58" t="s">
        <v>5381</v>
      </c>
      <c r="D493" s="59" t="s">
        <v>3068</v>
      </c>
      <c r="E493" s="60" t="s">
        <v>3077</v>
      </c>
      <c r="F493" s="59" t="s">
        <v>8</v>
      </c>
      <c r="G493" s="59" t="s">
        <v>6188</v>
      </c>
      <c r="H493" s="59" t="s">
        <v>5479</v>
      </c>
      <c r="I493" s="59" t="s">
        <v>4063</v>
      </c>
      <c r="J493" s="59">
        <v>1</v>
      </c>
      <c r="K493" s="59">
        <v>0</v>
      </c>
      <c r="L493" s="59">
        <v>21502</v>
      </c>
      <c r="M493" s="59">
        <v>21498</v>
      </c>
      <c r="N493" s="59">
        <v>0</v>
      </c>
      <c r="O493" s="61" t="s">
        <v>3078</v>
      </c>
      <c r="P493" s="13">
        <v>722.41</v>
      </c>
      <c r="Q493" s="20">
        <v>714</v>
      </c>
      <c r="R493" s="13">
        <v>8.4099999999999682</v>
      </c>
      <c r="S493" s="22">
        <v>1.1778711484593793E-2</v>
      </c>
      <c r="T493" s="14">
        <v>0.31381361634716842</v>
      </c>
      <c r="U493" s="12" t="s">
        <v>900</v>
      </c>
      <c r="V493" s="13">
        <v>109.73</v>
      </c>
      <c r="W493" s="20">
        <v>78</v>
      </c>
      <c r="X493" s="13">
        <v>31.730000000000004</v>
      </c>
      <c r="Y493" s="14">
        <v>0.40679487179487184</v>
      </c>
      <c r="Z493" s="14">
        <v>3.2750522255960135</v>
      </c>
      <c r="AA493" s="12" t="s">
        <v>900</v>
      </c>
      <c r="AB493" s="13">
        <v>832.14</v>
      </c>
      <c r="AC493" s="20">
        <v>792</v>
      </c>
      <c r="AD493" s="13">
        <v>40.139999999999986</v>
      </c>
      <c r="AE493" s="14">
        <v>5.0681818181818161E-2</v>
      </c>
      <c r="AF493" s="14">
        <v>1.4085771363083066</v>
      </c>
      <c r="AG493" s="12" t="s">
        <v>900</v>
      </c>
      <c r="AH493" s="13">
        <v>7.4749999999999996</v>
      </c>
      <c r="AI493" s="20">
        <v>10</v>
      </c>
      <c r="AJ493" s="13">
        <v>-2.5250000000000004</v>
      </c>
      <c r="AK493" s="14">
        <v>-0.25250000000000006</v>
      </c>
      <c r="AL493" s="14">
        <v>0.85421616975084569</v>
      </c>
      <c r="AM493" s="12" t="s">
        <v>900</v>
      </c>
      <c r="AN493" s="13">
        <v>839.61500000000001</v>
      </c>
      <c r="AO493" s="20">
        <v>802</v>
      </c>
      <c r="AP493" s="13">
        <v>37.615000000000009</v>
      </c>
      <c r="AQ493" s="14">
        <v>4.6901496259351631E-2</v>
      </c>
      <c r="AR493" s="14">
        <v>1.3129264816615038</v>
      </c>
      <c r="AS493" s="12" t="s">
        <v>900</v>
      </c>
      <c r="AT493" s="12" t="s">
        <v>900</v>
      </c>
      <c r="AU493" s="12" t="s">
        <v>900</v>
      </c>
      <c r="AV493" s="12" t="s">
        <v>900</v>
      </c>
      <c r="AW493" s="12" t="s">
        <v>900</v>
      </c>
      <c r="AX493" s="12" t="s">
        <v>900</v>
      </c>
      <c r="AY493" s="12" t="s">
        <v>2578</v>
      </c>
      <c r="AZ493" s="12" t="s">
        <v>2578</v>
      </c>
      <c r="BA493" s="12" t="s">
        <v>2578</v>
      </c>
      <c r="BB493" s="12" t="s">
        <v>2578</v>
      </c>
      <c r="BC493" s="12" t="s">
        <v>2578</v>
      </c>
      <c r="CH493" s="3"/>
    </row>
    <row r="494" spans="1:86" customFormat="1" ht="14.5" x14ac:dyDescent="0.35">
      <c r="A494" s="57" t="s">
        <v>2398</v>
      </c>
      <c r="B494" s="58" t="s">
        <v>4059</v>
      </c>
      <c r="C494" s="58" t="s">
        <v>5381</v>
      </c>
      <c r="D494" s="59" t="s">
        <v>658</v>
      </c>
      <c r="E494" s="60" t="s">
        <v>659</v>
      </c>
      <c r="F494" s="59" t="s">
        <v>577</v>
      </c>
      <c r="G494" s="59" t="s">
        <v>5912</v>
      </c>
      <c r="H494" s="59" t="s">
        <v>5913</v>
      </c>
      <c r="I494" s="59" t="s">
        <v>888</v>
      </c>
      <c r="J494" s="59">
        <v>1</v>
      </c>
      <c r="K494" s="59">
        <v>0</v>
      </c>
      <c r="L494" s="59">
        <v>22600</v>
      </c>
      <c r="M494" s="59">
        <v>22604</v>
      </c>
      <c r="N494" s="59">
        <v>0</v>
      </c>
      <c r="O494" s="61" t="s">
        <v>660</v>
      </c>
      <c r="P494" s="13">
        <v>366.49</v>
      </c>
      <c r="Q494" s="20">
        <v>395</v>
      </c>
      <c r="R494" s="13">
        <v>-28.509999999999991</v>
      </c>
      <c r="S494" s="22">
        <v>-7.2177215189873398E-2</v>
      </c>
      <c r="T494" s="14">
        <v>1.461100579139736</v>
      </c>
      <c r="U494" s="12" t="s">
        <v>900</v>
      </c>
      <c r="V494" s="13">
        <v>43.67</v>
      </c>
      <c r="W494" s="20">
        <v>13</v>
      </c>
      <c r="X494" s="13">
        <v>30.67</v>
      </c>
      <c r="Y494" s="14">
        <v>2.3592307692307695</v>
      </c>
      <c r="Z494" s="14">
        <v>5.7617202424064109</v>
      </c>
      <c r="AA494" s="12" t="s">
        <v>900</v>
      </c>
      <c r="AB494" s="13">
        <v>410.16</v>
      </c>
      <c r="AC494" s="20">
        <v>408</v>
      </c>
      <c r="AD494" s="13">
        <v>2.160000000000025</v>
      </c>
      <c r="AE494" s="14">
        <v>5.2941176470588849E-3</v>
      </c>
      <c r="AF494" s="14">
        <v>0.10679468215276713</v>
      </c>
      <c r="AG494" s="12" t="s">
        <v>900</v>
      </c>
      <c r="AH494" s="13">
        <v>1.35</v>
      </c>
      <c r="AI494" s="20">
        <v>12</v>
      </c>
      <c r="AJ494" s="13">
        <v>-10.65</v>
      </c>
      <c r="AK494" s="14">
        <v>-0.88750000000000007</v>
      </c>
      <c r="AL494" s="14">
        <v>4.1221517234886775</v>
      </c>
      <c r="AM494" s="12" t="s">
        <v>900</v>
      </c>
      <c r="AN494" s="13">
        <v>411.51000000000005</v>
      </c>
      <c r="AO494" s="20">
        <v>420</v>
      </c>
      <c r="AP494" s="13">
        <v>-8.4899999999999523</v>
      </c>
      <c r="AQ494" s="14">
        <v>-2.0214285714285601E-2</v>
      </c>
      <c r="AR494" s="14">
        <v>0.41637912653073406</v>
      </c>
      <c r="AS494" s="12" t="s">
        <v>900</v>
      </c>
      <c r="AT494" s="12" t="s">
        <v>2578</v>
      </c>
      <c r="AU494" s="12" t="s">
        <v>2578</v>
      </c>
      <c r="AV494" s="12" t="s">
        <v>2578</v>
      </c>
      <c r="AW494" s="12" t="s">
        <v>2578</v>
      </c>
      <c r="AX494" s="12" t="s">
        <v>2578</v>
      </c>
      <c r="AY494" s="12" t="s">
        <v>900</v>
      </c>
      <c r="AZ494" s="12" t="s">
        <v>900</v>
      </c>
      <c r="BA494" s="12" t="s">
        <v>900</v>
      </c>
      <c r="BB494" s="12" t="s">
        <v>900</v>
      </c>
      <c r="BC494" s="12" t="s">
        <v>900</v>
      </c>
      <c r="CH494" s="3"/>
    </row>
    <row r="495" spans="1:86" customFormat="1" ht="14.5" x14ac:dyDescent="0.35">
      <c r="A495" s="57" t="s">
        <v>2273</v>
      </c>
      <c r="B495" s="58" t="s">
        <v>4059</v>
      </c>
      <c r="C495" s="58" t="s">
        <v>5381</v>
      </c>
      <c r="D495" s="59" t="s">
        <v>569</v>
      </c>
      <c r="E495" s="60" t="s">
        <v>2356</v>
      </c>
      <c r="F495" s="59" t="s">
        <v>2130</v>
      </c>
      <c r="G495" s="59" t="s">
        <v>6369</v>
      </c>
      <c r="H495" s="59" t="s">
        <v>6370</v>
      </c>
      <c r="I495" s="59" t="s">
        <v>888</v>
      </c>
      <c r="J495" s="59">
        <v>1</v>
      </c>
      <c r="K495" s="59">
        <v>0</v>
      </c>
      <c r="L495" s="59">
        <v>23501</v>
      </c>
      <c r="M495" s="59">
        <v>12763</v>
      </c>
      <c r="N495" s="59">
        <v>0</v>
      </c>
      <c r="O495" s="61" t="s">
        <v>2360</v>
      </c>
      <c r="P495" s="13">
        <v>620.87</v>
      </c>
      <c r="Q495" s="20">
        <v>634</v>
      </c>
      <c r="R495" s="13">
        <v>-13.129999999999995</v>
      </c>
      <c r="S495" s="22">
        <v>-2.0709779179810719E-2</v>
      </c>
      <c r="T495" s="14">
        <v>0.52417989019497702</v>
      </c>
      <c r="U495" s="12" t="s">
        <v>900</v>
      </c>
      <c r="V495" s="13">
        <v>64.44</v>
      </c>
      <c r="W495" s="20">
        <v>44</v>
      </c>
      <c r="X495" s="13">
        <v>20.439999999999998</v>
      </c>
      <c r="Y495" s="14">
        <v>0.46454545454545448</v>
      </c>
      <c r="Z495" s="14">
        <v>2.7758828570918781</v>
      </c>
      <c r="AA495" s="12" t="s">
        <v>900</v>
      </c>
      <c r="AB495" s="13">
        <v>685.31</v>
      </c>
      <c r="AC495" s="20">
        <v>678</v>
      </c>
      <c r="AD495" s="13">
        <v>7.3099999999999454</v>
      </c>
      <c r="AE495" s="14">
        <v>1.0781710914454196E-2</v>
      </c>
      <c r="AF495" s="14">
        <v>0.27998519320768783</v>
      </c>
      <c r="AG495" s="12" t="s">
        <v>900</v>
      </c>
      <c r="AH495" s="13">
        <v>27.254999999999999</v>
      </c>
      <c r="AI495" s="20">
        <v>20</v>
      </c>
      <c r="AJ495" s="13">
        <v>7.254999999999999</v>
      </c>
      <c r="AK495" s="14">
        <v>0.36274999999999996</v>
      </c>
      <c r="AL495" s="14">
        <v>1.4925487698879816</v>
      </c>
      <c r="AM495" s="12" t="s">
        <v>900</v>
      </c>
      <c r="AN495" s="13">
        <v>712.56499999999994</v>
      </c>
      <c r="AO495" s="20">
        <v>698</v>
      </c>
      <c r="AP495" s="13">
        <v>14.564999999999941</v>
      </c>
      <c r="AQ495" s="14">
        <v>2.0866762177650346E-2</v>
      </c>
      <c r="AR495" s="14">
        <v>0.54843976363352387</v>
      </c>
      <c r="AS495" s="12" t="s">
        <v>900</v>
      </c>
      <c r="AT495" s="12" t="s">
        <v>2578</v>
      </c>
      <c r="AU495" s="12" t="s">
        <v>2578</v>
      </c>
      <c r="AV495" s="12" t="s">
        <v>2578</v>
      </c>
      <c r="AW495" s="12" t="s">
        <v>2578</v>
      </c>
      <c r="AX495" s="12" t="s">
        <v>2578</v>
      </c>
      <c r="AY495" s="12" t="s">
        <v>900</v>
      </c>
      <c r="AZ495" s="12" t="s">
        <v>900</v>
      </c>
      <c r="BA495" s="12" t="s">
        <v>900</v>
      </c>
      <c r="BB495" s="12" t="s">
        <v>900</v>
      </c>
      <c r="BC495" s="12" t="s">
        <v>900</v>
      </c>
      <c r="CH495" s="3"/>
    </row>
    <row r="496" spans="1:86" customFormat="1" ht="14.5" x14ac:dyDescent="0.35">
      <c r="A496" s="57" t="s">
        <v>2370</v>
      </c>
      <c r="B496" s="58" t="s">
        <v>4059</v>
      </c>
      <c r="C496" s="58" t="s">
        <v>5381</v>
      </c>
      <c r="D496" s="59" t="s">
        <v>584</v>
      </c>
      <c r="E496" s="60" t="s">
        <v>585</v>
      </c>
      <c r="F496" s="59" t="s">
        <v>577</v>
      </c>
      <c r="G496" s="59" t="s">
        <v>5836</v>
      </c>
      <c r="H496" s="59" t="s">
        <v>5837</v>
      </c>
      <c r="I496" s="59" t="s">
        <v>4063</v>
      </c>
      <c r="J496" s="59">
        <v>1</v>
      </c>
      <c r="K496" s="59">
        <v>0</v>
      </c>
      <c r="L496" s="59">
        <v>20164</v>
      </c>
      <c r="M496" s="59">
        <v>20163</v>
      </c>
      <c r="N496" s="59">
        <v>0</v>
      </c>
      <c r="O496" s="61" t="s">
        <v>586</v>
      </c>
      <c r="P496" s="13">
        <v>64.540000000000006</v>
      </c>
      <c r="Q496" s="20">
        <v>66</v>
      </c>
      <c r="R496" s="13">
        <v>-1.4599999999999937</v>
      </c>
      <c r="S496" s="22">
        <v>-2.2121212121212028E-2</v>
      </c>
      <c r="T496" s="14">
        <v>0.18071576871104522</v>
      </c>
      <c r="U496" s="12" t="s">
        <v>900</v>
      </c>
      <c r="V496" s="13">
        <v>8.7799999999999994</v>
      </c>
      <c r="W496" s="20">
        <v>2</v>
      </c>
      <c r="X496" s="13">
        <v>6.7799999999999994</v>
      </c>
      <c r="Y496" s="14">
        <v>3.3899999999999997</v>
      </c>
      <c r="Z496" s="14">
        <v>2.9203527374817675</v>
      </c>
      <c r="AA496" s="12" t="s">
        <v>900</v>
      </c>
      <c r="AB496" s="13">
        <v>73.320000000000007</v>
      </c>
      <c r="AC496" s="20">
        <v>68</v>
      </c>
      <c r="AD496" s="13">
        <v>5.3200000000000074</v>
      </c>
      <c r="AE496" s="14">
        <v>7.8235294117647167E-2</v>
      </c>
      <c r="AF496" s="14">
        <v>0.63288501917413709</v>
      </c>
      <c r="AG496" s="12" t="s">
        <v>900</v>
      </c>
      <c r="AH496" s="13">
        <v>0.6</v>
      </c>
      <c r="AI496" s="20">
        <v>3</v>
      </c>
      <c r="AJ496" s="13">
        <v>-2.4</v>
      </c>
      <c r="AK496" s="14">
        <v>-0.79999999999999993</v>
      </c>
      <c r="AL496" s="14">
        <v>1.7888543819998317</v>
      </c>
      <c r="AM496" s="12" t="s">
        <v>900</v>
      </c>
      <c r="AN496" s="13">
        <v>73.92</v>
      </c>
      <c r="AO496" s="20">
        <v>71</v>
      </c>
      <c r="AP496" s="13">
        <v>2.9200000000000017</v>
      </c>
      <c r="AQ496" s="14">
        <v>4.1126760563380306E-2</v>
      </c>
      <c r="AR496" s="14">
        <v>0.34303125056300771</v>
      </c>
      <c r="AS496" s="12" t="s">
        <v>900</v>
      </c>
      <c r="AT496" s="12" t="s">
        <v>900</v>
      </c>
      <c r="AU496" s="12" t="s">
        <v>900</v>
      </c>
      <c r="AV496" s="12" t="s">
        <v>900</v>
      </c>
      <c r="AW496" s="12" t="s">
        <v>900</v>
      </c>
      <c r="AX496" s="12" t="s">
        <v>900</v>
      </c>
      <c r="AY496" s="12" t="s">
        <v>2578</v>
      </c>
      <c r="AZ496" s="12" t="s">
        <v>2578</v>
      </c>
      <c r="BA496" s="12" t="s">
        <v>2578</v>
      </c>
      <c r="BB496" s="12" t="s">
        <v>2578</v>
      </c>
      <c r="BC496" s="12" t="s">
        <v>2578</v>
      </c>
      <c r="CH496" s="3"/>
    </row>
    <row r="497" spans="1:86" customFormat="1" ht="14.5" x14ac:dyDescent="0.35">
      <c r="A497" s="57" t="s">
        <v>2431</v>
      </c>
      <c r="B497" s="58" t="s">
        <v>4059</v>
      </c>
      <c r="C497" s="58" t="s">
        <v>5381</v>
      </c>
      <c r="D497" s="59" t="s">
        <v>738</v>
      </c>
      <c r="E497" s="60" t="s">
        <v>739</v>
      </c>
      <c r="F497" s="59" t="s">
        <v>577</v>
      </c>
      <c r="G497" s="59" t="s">
        <v>5790</v>
      </c>
      <c r="H497" s="59" t="s">
        <v>5791</v>
      </c>
      <c r="I497" s="59" t="s">
        <v>4063</v>
      </c>
      <c r="J497" s="59">
        <v>1</v>
      </c>
      <c r="K497" s="59">
        <v>0</v>
      </c>
      <c r="L497" s="59">
        <v>12453</v>
      </c>
      <c r="M497" s="59">
        <v>12806</v>
      </c>
      <c r="N497" s="59">
        <v>0</v>
      </c>
      <c r="O497" s="61" t="s">
        <v>740</v>
      </c>
      <c r="P497" s="13">
        <v>1834.44</v>
      </c>
      <c r="Q497" s="20">
        <v>1838</v>
      </c>
      <c r="R497" s="13">
        <v>-3.5599999999999454</v>
      </c>
      <c r="S497" s="22">
        <v>-1.936887921653942E-3</v>
      </c>
      <c r="T497" s="14">
        <v>8.3078307676237681E-2</v>
      </c>
      <c r="U497" s="12" t="s">
        <v>900</v>
      </c>
      <c r="V497" s="13">
        <v>99.18</v>
      </c>
      <c r="W497" s="20">
        <v>68</v>
      </c>
      <c r="X497" s="13">
        <v>31.180000000000007</v>
      </c>
      <c r="Y497" s="14">
        <v>0.45852941176470596</v>
      </c>
      <c r="Z497" s="14">
        <v>3.4103499674295796</v>
      </c>
      <c r="AA497" s="12" t="s">
        <v>900</v>
      </c>
      <c r="AB497" s="13">
        <v>1933.6200000000001</v>
      </c>
      <c r="AC497" s="20">
        <v>1906</v>
      </c>
      <c r="AD497" s="13">
        <v>27.620000000000118</v>
      </c>
      <c r="AE497" s="14">
        <v>1.4491080797481699E-2</v>
      </c>
      <c r="AF497" s="14">
        <v>0.63036856747861159</v>
      </c>
      <c r="AG497" s="12" t="s">
        <v>900</v>
      </c>
      <c r="AH497" s="13">
        <v>88.424999999999997</v>
      </c>
      <c r="AI497" s="20">
        <v>94</v>
      </c>
      <c r="AJ497" s="13">
        <v>-5.5750000000000028</v>
      </c>
      <c r="AK497" s="14">
        <v>-5.9308510638297902E-2</v>
      </c>
      <c r="AL497" s="14">
        <v>0.58373763210263796</v>
      </c>
      <c r="AM497" s="12" t="s">
        <v>900</v>
      </c>
      <c r="AN497" s="13">
        <v>2022.0450000000001</v>
      </c>
      <c r="AO497" s="20">
        <v>2000</v>
      </c>
      <c r="AP497" s="13">
        <v>22.045000000000073</v>
      </c>
      <c r="AQ497" s="14">
        <v>1.1022500000000036E-2</v>
      </c>
      <c r="AR497" s="14">
        <v>0.49158841362273009</v>
      </c>
      <c r="AS497" s="12" t="s">
        <v>900</v>
      </c>
      <c r="AT497" s="12" t="s">
        <v>900</v>
      </c>
      <c r="AU497" s="12" t="s">
        <v>900</v>
      </c>
      <c r="AV497" s="12" t="s">
        <v>900</v>
      </c>
      <c r="AW497" s="12" t="s">
        <v>900</v>
      </c>
      <c r="AX497" s="12" t="s">
        <v>900</v>
      </c>
      <c r="AY497" s="12" t="s">
        <v>2578</v>
      </c>
      <c r="AZ497" s="12" t="s">
        <v>2578</v>
      </c>
      <c r="BA497" s="12" t="s">
        <v>2578</v>
      </c>
      <c r="BB497" s="12" t="s">
        <v>2578</v>
      </c>
      <c r="BC497" s="12" t="s">
        <v>2578</v>
      </c>
      <c r="CH497" s="3"/>
    </row>
    <row r="498" spans="1:86" customFormat="1" ht="14.5" x14ac:dyDescent="0.35">
      <c r="A498" s="57" t="s">
        <v>2429</v>
      </c>
      <c r="B498" s="58" t="s">
        <v>4059</v>
      </c>
      <c r="C498" s="58" t="s">
        <v>5381</v>
      </c>
      <c r="D498" s="59" t="s">
        <v>733</v>
      </c>
      <c r="E498" s="60" t="s">
        <v>734</v>
      </c>
      <c r="F498" s="59" t="s">
        <v>577</v>
      </c>
      <c r="G498" s="59" t="s">
        <v>5786</v>
      </c>
      <c r="H498" s="59" t="s">
        <v>5787</v>
      </c>
      <c r="I498" s="59" t="s">
        <v>4063</v>
      </c>
      <c r="J498" s="59">
        <v>1</v>
      </c>
      <c r="K498" s="59">
        <v>0</v>
      </c>
      <c r="L498" s="59">
        <v>32007</v>
      </c>
      <c r="M498" s="59">
        <v>31424</v>
      </c>
      <c r="N498" s="59">
        <v>0</v>
      </c>
      <c r="O498" s="61" t="s">
        <v>735</v>
      </c>
      <c r="P498" s="13">
        <v>1812.2799999999997</v>
      </c>
      <c r="Q498" s="20">
        <v>1817</v>
      </c>
      <c r="R498" s="13">
        <v>-4.7200000000002547</v>
      </c>
      <c r="S498" s="22">
        <v>-2.5976884975235305E-3</v>
      </c>
      <c r="T498" s="14">
        <v>0.11080178547964682</v>
      </c>
      <c r="U498" s="12" t="s">
        <v>900</v>
      </c>
      <c r="V498" s="13">
        <v>84.41</v>
      </c>
      <c r="W498" s="20">
        <v>76</v>
      </c>
      <c r="X498" s="13">
        <v>8.4099999999999966</v>
      </c>
      <c r="Y498" s="14">
        <v>0.11065789473684207</v>
      </c>
      <c r="Z498" s="14">
        <v>0.93906417835876133</v>
      </c>
      <c r="AA498" s="12" t="s">
        <v>900</v>
      </c>
      <c r="AB498" s="13">
        <v>1896.6899999999998</v>
      </c>
      <c r="AC498" s="20">
        <v>1893</v>
      </c>
      <c r="AD498" s="13">
        <v>3.6899999999998272</v>
      </c>
      <c r="AE498" s="14">
        <v>1.9492868462756615E-3</v>
      </c>
      <c r="AF498" s="14">
        <v>8.4769480397624636E-2</v>
      </c>
      <c r="AG498" s="12" t="s">
        <v>900</v>
      </c>
      <c r="AH498" s="13">
        <v>111.875</v>
      </c>
      <c r="AI498" s="20">
        <v>107</v>
      </c>
      <c r="AJ498" s="13">
        <v>4.875</v>
      </c>
      <c r="AK498" s="14">
        <v>4.55607476635514E-2</v>
      </c>
      <c r="AL498" s="14">
        <v>0.46600603207504249</v>
      </c>
      <c r="AM498" s="12" t="s">
        <v>900</v>
      </c>
      <c r="AN498" s="13">
        <v>2008.5649999999998</v>
      </c>
      <c r="AO498" s="20">
        <v>2000</v>
      </c>
      <c r="AP498" s="13">
        <v>8.5649999999998272</v>
      </c>
      <c r="AQ498" s="14">
        <v>4.282499999999914E-3</v>
      </c>
      <c r="AR498" s="14">
        <v>0.1913145057089134</v>
      </c>
      <c r="AS498" s="12" t="s">
        <v>900</v>
      </c>
      <c r="AT498" s="12" t="s">
        <v>900</v>
      </c>
      <c r="AU498" s="12" t="s">
        <v>900</v>
      </c>
      <c r="AV498" s="12" t="s">
        <v>900</v>
      </c>
      <c r="AW498" s="12" t="s">
        <v>900</v>
      </c>
      <c r="AX498" s="12" t="s">
        <v>900</v>
      </c>
      <c r="AY498" s="12" t="s">
        <v>2578</v>
      </c>
      <c r="AZ498" s="12" t="s">
        <v>2578</v>
      </c>
      <c r="BA498" s="12" t="s">
        <v>2578</v>
      </c>
      <c r="BB498" s="12" t="s">
        <v>2578</v>
      </c>
      <c r="BC498" s="12" t="s">
        <v>2578</v>
      </c>
      <c r="CH498" s="3"/>
    </row>
    <row r="499" spans="1:86" customFormat="1" ht="14.5" x14ac:dyDescent="0.35">
      <c r="A499" s="57" t="s">
        <v>1924</v>
      </c>
      <c r="B499" s="58" t="s">
        <v>4059</v>
      </c>
      <c r="C499" s="58" t="s">
        <v>5381</v>
      </c>
      <c r="D499" s="59" t="s">
        <v>86</v>
      </c>
      <c r="E499" s="60" t="s">
        <v>87</v>
      </c>
      <c r="F499" s="59" t="s">
        <v>8</v>
      </c>
      <c r="G499" s="59" t="s">
        <v>5985</v>
      </c>
      <c r="H499" s="59" t="s">
        <v>5986</v>
      </c>
      <c r="I499" s="59" t="s">
        <v>4063</v>
      </c>
      <c r="J499" s="59">
        <v>1</v>
      </c>
      <c r="K499" s="59">
        <v>0</v>
      </c>
      <c r="L499" s="59">
        <v>21434</v>
      </c>
      <c r="M499" s="59">
        <v>20726</v>
      </c>
      <c r="N499" s="59">
        <v>0</v>
      </c>
      <c r="O499" s="61" t="s">
        <v>88</v>
      </c>
      <c r="P499" s="13">
        <v>1050.1299999999999</v>
      </c>
      <c r="Q499" s="20">
        <v>1068</v>
      </c>
      <c r="R499" s="13">
        <v>-17.870000000000118</v>
      </c>
      <c r="S499" s="22">
        <v>-1.6732209737827825E-2</v>
      </c>
      <c r="T499" s="14">
        <v>0.54911492072140966</v>
      </c>
      <c r="U499" s="12" t="s">
        <v>900</v>
      </c>
      <c r="V499" s="13">
        <v>33.56</v>
      </c>
      <c r="W499" s="20">
        <v>29</v>
      </c>
      <c r="X499" s="13">
        <v>4.5600000000000023</v>
      </c>
      <c r="Y499" s="14">
        <v>0.1572413793103449</v>
      </c>
      <c r="Z499" s="14">
        <v>0.81532633543145316</v>
      </c>
      <c r="AA499" s="12" t="s">
        <v>900</v>
      </c>
      <c r="AB499" s="13">
        <v>1083.6899999999998</v>
      </c>
      <c r="AC499" s="20">
        <v>1097</v>
      </c>
      <c r="AD499" s="13">
        <v>-13.310000000000173</v>
      </c>
      <c r="AE499" s="14">
        <v>-1.2133090246125956E-2</v>
      </c>
      <c r="AF499" s="14">
        <v>0.40308448974149902</v>
      </c>
      <c r="AG499" s="12" t="s">
        <v>900</v>
      </c>
      <c r="AH499" s="13">
        <v>11.7</v>
      </c>
      <c r="AI499" s="20">
        <v>8</v>
      </c>
      <c r="AJ499" s="13">
        <v>3.6999999999999993</v>
      </c>
      <c r="AK499" s="14">
        <v>0.46249999999999991</v>
      </c>
      <c r="AL499" s="14">
        <v>1.1789180275727571</v>
      </c>
      <c r="AM499" s="12" t="s">
        <v>900</v>
      </c>
      <c r="AN499" s="13">
        <v>1095.3899999999999</v>
      </c>
      <c r="AO499" s="20">
        <v>1105</v>
      </c>
      <c r="AP499" s="13">
        <v>-9.6100000000001273</v>
      </c>
      <c r="AQ499" s="14">
        <v>-8.696832579185635E-3</v>
      </c>
      <c r="AR499" s="14">
        <v>0.28972672295406815</v>
      </c>
      <c r="AS499" s="12" t="s">
        <v>900</v>
      </c>
      <c r="AT499" s="12" t="s">
        <v>900</v>
      </c>
      <c r="AU499" s="12" t="s">
        <v>900</v>
      </c>
      <c r="AV499" s="12" t="s">
        <v>900</v>
      </c>
      <c r="AW499" s="12" t="s">
        <v>900</v>
      </c>
      <c r="AX499" s="12" t="s">
        <v>900</v>
      </c>
      <c r="AY499" s="12" t="s">
        <v>2578</v>
      </c>
      <c r="AZ499" s="12" t="s">
        <v>2578</v>
      </c>
      <c r="BA499" s="12" t="s">
        <v>2578</v>
      </c>
      <c r="BB499" s="12" t="s">
        <v>2578</v>
      </c>
      <c r="BC499" s="12" t="s">
        <v>2578</v>
      </c>
      <c r="CH499" s="3"/>
    </row>
    <row r="500" spans="1:86" customFormat="1" ht="14.5" x14ac:dyDescent="0.35">
      <c r="A500" s="57" t="s">
        <v>1926</v>
      </c>
      <c r="B500" s="58" t="s">
        <v>4059</v>
      </c>
      <c r="C500" s="58" t="s">
        <v>5381</v>
      </c>
      <c r="D500" s="59" t="s">
        <v>91</v>
      </c>
      <c r="E500" s="60" t="s">
        <v>92</v>
      </c>
      <c r="F500" s="59" t="s">
        <v>8</v>
      </c>
      <c r="G500" s="59" t="s">
        <v>5987</v>
      </c>
      <c r="H500" s="59" t="s">
        <v>5988</v>
      </c>
      <c r="I500" s="59" t="s">
        <v>4063</v>
      </c>
      <c r="J500" s="59">
        <v>1</v>
      </c>
      <c r="K500" s="59">
        <v>0</v>
      </c>
      <c r="L500" s="59">
        <v>20713</v>
      </c>
      <c r="M500" s="59">
        <v>21427</v>
      </c>
      <c r="N500" s="59">
        <v>0</v>
      </c>
      <c r="O500" s="61" t="s">
        <v>93</v>
      </c>
      <c r="P500" s="13">
        <v>871.31999999999994</v>
      </c>
      <c r="Q500" s="20">
        <v>855</v>
      </c>
      <c r="R500" s="13">
        <v>16.319999999999936</v>
      </c>
      <c r="S500" s="22">
        <v>1.9087719298245539E-2</v>
      </c>
      <c r="T500" s="14">
        <v>0.55548776947159617</v>
      </c>
      <c r="U500" s="12" t="s">
        <v>900</v>
      </c>
      <c r="V500" s="13">
        <v>19</v>
      </c>
      <c r="W500" s="20">
        <v>21</v>
      </c>
      <c r="X500" s="13">
        <v>-2</v>
      </c>
      <c r="Y500" s="14">
        <v>-9.5238095238095233E-2</v>
      </c>
      <c r="Z500" s="14">
        <v>0.44721359549995793</v>
      </c>
      <c r="AA500" s="12" t="s">
        <v>900</v>
      </c>
      <c r="AB500" s="13">
        <v>890.31999999999994</v>
      </c>
      <c r="AC500" s="20">
        <v>876</v>
      </c>
      <c r="AD500" s="13">
        <v>14.319999999999936</v>
      </c>
      <c r="AE500" s="14">
        <v>1.6347031963470246E-2</v>
      </c>
      <c r="AF500" s="14">
        <v>0.48186271421185239</v>
      </c>
      <c r="AG500" s="12" t="s">
        <v>900</v>
      </c>
      <c r="AH500" s="13">
        <v>5.415</v>
      </c>
      <c r="AI500" s="20">
        <v>5</v>
      </c>
      <c r="AJ500" s="13">
        <v>0.41500000000000004</v>
      </c>
      <c r="AK500" s="14">
        <v>8.3000000000000004E-2</v>
      </c>
      <c r="AL500" s="14">
        <v>0.18185843834877663</v>
      </c>
      <c r="AM500" s="12" t="s">
        <v>900</v>
      </c>
      <c r="AN500" s="13">
        <v>895.7349999999999</v>
      </c>
      <c r="AO500" s="20">
        <v>881</v>
      </c>
      <c r="AP500" s="13">
        <v>14.7349999999999</v>
      </c>
      <c r="AQ500" s="14">
        <v>1.6725312145289332E-2</v>
      </c>
      <c r="AR500" s="14">
        <v>0.49437193601391166</v>
      </c>
      <c r="AS500" s="12" t="s">
        <v>900</v>
      </c>
      <c r="AT500" s="12" t="s">
        <v>900</v>
      </c>
      <c r="AU500" s="12" t="s">
        <v>900</v>
      </c>
      <c r="AV500" s="12" t="s">
        <v>900</v>
      </c>
      <c r="AW500" s="12" t="s">
        <v>900</v>
      </c>
      <c r="AX500" s="12" t="s">
        <v>900</v>
      </c>
      <c r="AY500" s="12" t="s">
        <v>2578</v>
      </c>
      <c r="AZ500" s="12" t="s">
        <v>2578</v>
      </c>
      <c r="BA500" s="12" t="s">
        <v>2578</v>
      </c>
      <c r="BB500" s="12" t="s">
        <v>2578</v>
      </c>
      <c r="BC500" s="12" t="s">
        <v>2578</v>
      </c>
      <c r="CH500" s="3"/>
    </row>
    <row r="501" spans="1:86" customFormat="1" ht="14.5" x14ac:dyDescent="0.35">
      <c r="A501" s="57" t="s">
        <v>1152</v>
      </c>
      <c r="B501" s="58" t="s">
        <v>4059</v>
      </c>
      <c r="C501" s="58" t="s">
        <v>5381</v>
      </c>
      <c r="D501" s="59" t="s">
        <v>3068</v>
      </c>
      <c r="E501" s="60" t="s">
        <v>3075</v>
      </c>
      <c r="F501" s="59" t="s">
        <v>38</v>
      </c>
      <c r="G501" s="59" t="s">
        <v>6188</v>
      </c>
      <c r="H501" s="59" t="s">
        <v>5479</v>
      </c>
      <c r="I501" s="59" t="s">
        <v>4063</v>
      </c>
      <c r="J501" s="59">
        <v>1</v>
      </c>
      <c r="K501" s="59">
        <v>0</v>
      </c>
      <c r="L501" s="59">
        <v>21495</v>
      </c>
      <c r="M501" s="59">
        <v>21500</v>
      </c>
      <c r="N501" s="59">
        <v>0</v>
      </c>
      <c r="O501" s="61" t="s">
        <v>3076</v>
      </c>
      <c r="P501" s="13">
        <v>654.95999999999992</v>
      </c>
      <c r="Q501" s="20">
        <v>648</v>
      </c>
      <c r="R501" s="13">
        <v>6.9599999999999227</v>
      </c>
      <c r="S501" s="22">
        <v>1.0740740740740622E-2</v>
      </c>
      <c r="T501" s="14">
        <v>0.272683397063471</v>
      </c>
      <c r="U501" s="12" t="s">
        <v>900</v>
      </c>
      <c r="V501" s="13">
        <v>72.02</v>
      </c>
      <c r="W501" s="20">
        <v>59</v>
      </c>
      <c r="X501" s="13">
        <v>13.019999999999996</v>
      </c>
      <c r="Y501" s="14">
        <v>0.22067796610169485</v>
      </c>
      <c r="Z501" s="14">
        <v>1.6086337808271325</v>
      </c>
      <c r="AA501" s="12" t="s">
        <v>900</v>
      </c>
      <c r="AB501" s="13">
        <v>726.9799999999999</v>
      </c>
      <c r="AC501" s="20">
        <v>707</v>
      </c>
      <c r="AD501" s="13">
        <v>19.979999999999905</v>
      </c>
      <c r="AE501" s="14">
        <v>2.8260254596888124E-2</v>
      </c>
      <c r="AF501" s="14">
        <v>0.7461719767352375</v>
      </c>
      <c r="AG501" s="12" t="s">
        <v>900</v>
      </c>
      <c r="AH501" s="13">
        <v>6.9649999999999999</v>
      </c>
      <c r="AI501" s="20">
        <v>6</v>
      </c>
      <c r="AJ501" s="13">
        <v>0.96499999999999986</v>
      </c>
      <c r="AK501" s="14">
        <v>0.1608333333333333</v>
      </c>
      <c r="AL501" s="14">
        <v>0.37901469678356875</v>
      </c>
      <c r="AM501" s="12" t="s">
        <v>900</v>
      </c>
      <c r="AN501" s="13">
        <v>733.94499999999994</v>
      </c>
      <c r="AO501" s="20">
        <v>713</v>
      </c>
      <c r="AP501" s="13">
        <v>20.944999999999936</v>
      </c>
      <c r="AQ501" s="14">
        <v>2.9375876577840025E-2</v>
      </c>
      <c r="AR501" s="14">
        <v>0.77869852277729579</v>
      </c>
      <c r="AS501" s="12" t="s">
        <v>900</v>
      </c>
      <c r="AT501" s="12" t="s">
        <v>900</v>
      </c>
      <c r="AU501" s="12" t="s">
        <v>900</v>
      </c>
      <c r="AV501" s="12" t="s">
        <v>900</v>
      </c>
      <c r="AW501" s="12" t="s">
        <v>900</v>
      </c>
      <c r="AX501" s="12" t="s">
        <v>900</v>
      </c>
      <c r="AY501" s="12" t="s">
        <v>2578</v>
      </c>
      <c r="AZ501" s="12" t="s">
        <v>2578</v>
      </c>
      <c r="BA501" s="12" t="s">
        <v>2578</v>
      </c>
      <c r="BB501" s="12" t="s">
        <v>2578</v>
      </c>
      <c r="BC501" s="12" t="s">
        <v>2578</v>
      </c>
      <c r="CH501" s="3"/>
    </row>
    <row r="502" spans="1:86" customFormat="1" ht="14.5" x14ac:dyDescent="0.35">
      <c r="A502" s="57" t="s">
        <v>1178</v>
      </c>
      <c r="B502" s="58" t="s">
        <v>4059</v>
      </c>
      <c r="C502" s="58" t="s">
        <v>5381</v>
      </c>
      <c r="D502" s="59" t="s">
        <v>3113</v>
      </c>
      <c r="E502" s="60" t="s">
        <v>3114</v>
      </c>
      <c r="F502" s="59" t="s">
        <v>8</v>
      </c>
      <c r="G502" s="59" t="s">
        <v>2578</v>
      </c>
      <c r="H502" s="59" t="s">
        <v>2578</v>
      </c>
      <c r="I502" s="59" t="s">
        <v>4063</v>
      </c>
      <c r="J502" s="59">
        <v>1</v>
      </c>
      <c r="K502" s="59">
        <v>0</v>
      </c>
      <c r="L502" s="59">
        <v>10616</v>
      </c>
      <c r="M502" s="59">
        <v>11092</v>
      </c>
      <c r="N502" s="59">
        <v>0</v>
      </c>
      <c r="O502" s="61" t="s">
        <v>3115</v>
      </c>
      <c r="P502" s="13">
        <v>1172.6400000000001</v>
      </c>
      <c r="Q502" s="20">
        <v>1169</v>
      </c>
      <c r="R502" s="13">
        <v>3.6400000000001</v>
      </c>
      <c r="S502" s="22">
        <v>3.1137724550899058E-3</v>
      </c>
      <c r="T502" s="14">
        <v>0.10637910139196738</v>
      </c>
      <c r="U502" s="12" t="s">
        <v>900</v>
      </c>
      <c r="V502" s="13">
        <v>108.22</v>
      </c>
      <c r="W502" s="20">
        <v>113</v>
      </c>
      <c r="X502" s="13">
        <v>-4.7800000000000011</v>
      </c>
      <c r="Y502" s="14">
        <v>-4.2300884955752224E-2</v>
      </c>
      <c r="Z502" s="14">
        <v>0.45449666462348665</v>
      </c>
      <c r="AA502" s="12" t="s">
        <v>900</v>
      </c>
      <c r="AB502" s="13">
        <v>1280.8600000000001</v>
      </c>
      <c r="AC502" s="20">
        <v>1282</v>
      </c>
      <c r="AD502" s="13">
        <v>-1.1399999999998727</v>
      </c>
      <c r="AE502" s="14">
        <v>-8.8923556942267757E-4</v>
      </c>
      <c r="AF502" s="14">
        <v>3.1846184565369841E-2</v>
      </c>
      <c r="AG502" s="12" t="s">
        <v>900</v>
      </c>
      <c r="AH502" s="13">
        <v>9.57</v>
      </c>
      <c r="AI502" s="20">
        <v>47</v>
      </c>
      <c r="AJ502" s="13">
        <v>-37.43</v>
      </c>
      <c r="AK502" s="14">
        <v>-0.79638297872340424</v>
      </c>
      <c r="AL502" s="14">
        <v>7.0378780228002489</v>
      </c>
      <c r="AM502" s="12" t="s">
        <v>900</v>
      </c>
      <c r="AN502" s="13">
        <v>1290.43</v>
      </c>
      <c r="AO502" s="20">
        <v>1329</v>
      </c>
      <c r="AP502" s="13">
        <v>-38.569999999999936</v>
      </c>
      <c r="AQ502" s="14">
        <v>-2.9021820917983398E-2</v>
      </c>
      <c r="AR502" s="14">
        <v>1.0657644707662826</v>
      </c>
      <c r="AS502" s="12" t="s">
        <v>900</v>
      </c>
      <c r="AT502" s="12" t="s">
        <v>900</v>
      </c>
      <c r="AU502" s="12" t="s">
        <v>900</v>
      </c>
      <c r="AV502" s="12" t="s">
        <v>900</v>
      </c>
      <c r="AW502" s="12" t="s">
        <v>900</v>
      </c>
      <c r="AX502" s="12" t="s">
        <v>900</v>
      </c>
      <c r="AY502" s="12" t="s">
        <v>2578</v>
      </c>
      <c r="AZ502" s="12" t="s">
        <v>2578</v>
      </c>
      <c r="BA502" s="12" t="s">
        <v>2578</v>
      </c>
      <c r="BB502" s="12" t="s">
        <v>2578</v>
      </c>
      <c r="BC502" s="12" t="s">
        <v>2578</v>
      </c>
      <c r="CH502" s="3"/>
    </row>
    <row r="503" spans="1:86" customFormat="1" ht="14.5" x14ac:dyDescent="0.35">
      <c r="A503" s="57" t="s">
        <v>2369</v>
      </c>
      <c r="B503" s="58" t="s">
        <v>4059</v>
      </c>
      <c r="C503" s="58" t="s">
        <v>5381</v>
      </c>
      <c r="D503" s="59" t="s">
        <v>581</v>
      </c>
      <c r="E503" s="60" t="s">
        <v>582</v>
      </c>
      <c r="F503" s="59" t="s">
        <v>577</v>
      </c>
      <c r="G503" s="59" t="s">
        <v>5834</v>
      </c>
      <c r="H503" s="59" t="s">
        <v>5835</v>
      </c>
      <c r="I503" s="59" t="s">
        <v>4063</v>
      </c>
      <c r="J503" s="59">
        <v>1</v>
      </c>
      <c r="K503" s="59">
        <v>0</v>
      </c>
      <c r="L503" s="59">
        <v>20163</v>
      </c>
      <c r="M503" s="59">
        <v>20164</v>
      </c>
      <c r="N503" s="59">
        <v>0</v>
      </c>
      <c r="O503" s="61" t="s">
        <v>583</v>
      </c>
      <c r="P503" s="13">
        <v>68.509999999999991</v>
      </c>
      <c r="Q503" s="20">
        <v>67</v>
      </c>
      <c r="R503" s="13">
        <v>1.5099999999999909</v>
      </c>
      <c r="S503" s="22">
        <v>2.2537313432835684E-2</v>
      </c>
      <c r="T503" s="14">
        <v>0.18344516617826093</v>
      </c>
      <c r="U503" s="12" t="s">
        <v>900</v>
      </c>
      <c r="V503" s="13">
        <v>2.0099999999999998</v>
      </c>
      <c r="W503" s="20">
        <v>2</v>
      </c>
      <c r="X503" s="13">
        <v>9.9999999999997868E-3</v>
      </c>
      <c r="Y503" s="14">
        <v>4.9999999999998934E-3</v>
      </c>
      <c r="Z503" s="14">
        <v>7.0622455154643361E-3</v>
      </c>
      <c r="AA503" s="12" t="s">
        <v>900</v>
      </c>
      <c r="AB503" s="13">
        <v>70.52</v>
      </c>
      <c r="AC503" s="20">
        <v>69</v>
      </c>
      <c r="AD503" s="13">
        <v>1.519999999999996</v>
      </c>
      <c r="AE503" s="14">
        <v>2.2028985507246319E-2</v>
      </c>
      <c r="AF503" s="14">
        <v>0.1819869941920183</v>
      </c>
      <c r="AG503" s="12" t="s">
        <v>900</v>
      </c>
      <c r="AH503" s="13">
        <v>0.35499999999999998</v>
      </c>
      <c r="AI503" s="20">
        <v>3</v>
      </c>
      <c r="AJ503" s="13">
        <v>-2.645</v>
      </c>
      <c r="AK503" s="14">
        <v>-0.88166666666666671</v>
      </c>
      <c r="AL503" s="14">
        <v>2.0421818494953738</v>
      </c>
      <c r="AM503" s="12" t="s">
        <v>900</v>
      </c>
      <c r="AN503" s="13">
        <v>70.875</v>
      </c>
      <c r="AO503" s="20">
        <v>72</v>
      </c>
      <c r="AP503" s="13">
        <v>-1.125</v>
      </c>
      <c r="AQ503" s="14">
        <v>-1.5625E-2</v>
      </c>
      <c r="AR503" s="14">
        <v>0.13310347641241707</v>
      </c>
      <c r="AS503" s="12" t="s">
        <v>900</v>
      </c>
      <c r="AT503" s="12" t="s">
        <v>900</v>
      </c>
      <c r="AU503" s="12" t="s">
        <v>900</v>
      </c>
      <c r="AV503" s="12" t="s">
        <v>900</v>
      </c>
      <c r="AW503" s="12" t="s">
        <v>900</v>
      </c>
      <c r="AX503" s="12" t="s">
        <v>900</v>
      </c>
      <c r="AY503" s="12" t="s">
        <v>2578</v>
      </c>
      <c r="AZ503" s="12" t="s">
        <v>2578</v>
      </c>
      <c r="BA503" s="12" t="s">
        <v>2578</v>
      </c>
      <c r="BB503" s="12" t="s">
        <v>2578</v>
      </c>
      <c r="BC503" s="12" t="s">
        <v>2578</v>
      </c>
      <c r="CH503" s="3"/>
    </row>
    <row r="504" spans="1:86" customFormat="1" ht="14.5" x14ac:dyDescent="0.35">
      <c r="A504" s="57" t="s">
        <v>1157</v>
      </c>
      <c r="B504" s="58" t="s">
        <v>4059</v>
      </c>
      <c r="C504" s="58" t="s">
        <v>5381</v>
      </c>
      <c r="D504" s="59" t="s">
        <v>3068</v>
      </c>
      <c r="E504" s="60" t="s">
        <v>3080</v>
      </c>
      <c r="F504" s="59" t="s">
        <v>35</v>
      </c>
      <c r="G504" s="59" t="s">
        <v>6188</v>
      </c>
      <c r="H504" s="59" t="s">
        <v>5479</v>
      </c>
      <c r="I504" s="59" t="s">
        <v>4063</v>
      </c>
      <c r="J504" s="59">
        <v>1</v>
      </c>
      <c r="K504" s="59">
        <v>0</v>
      </c>
      <c r="L504" s="59">
        <v>21499</v>
      </c>
      <c r="M504" s="59">
        <v>21491</v>
      </c>
      <c r="N504" s="59">
        <v>0</v>
      </c>
      <c r="O504" s="61" t="s">
        <v>3081</v>
      </c>
      <c r="P504" s="13">
        <v>449.1</v>
      </c>
      <c r="Q504" s="20">
        <v>442</v>
      </c>
      <c r="R504" s="13">
        <v>7.1000000000000227</v>
      </c>
      <c r="S504" s="22">
        <v>1.6063348416289643E-2</v>
      </c>
      <c r="T504" s="14">
        <v>0.33636447732964864</v>
      </c>
      <c r="U504" s="12" t="s">
        <v>900</v>
      </c>
      <c r="V504" s="13">
        <v>42.46</v>
      </c>
      <c r="W504" s="20">
        <v>39</v>
      </c>
      <c r="X504" s="13">
        <v>3.4600000000000009</v>
      </c>
      <c r="Y504" s="14">
        <v>8.8717948717948733E-2</v>
      </c>
      <c r="Z504" s="14">
        <v>0.54214929049061267</v>
      </c>
      <c r="AA504" s="12" t="s">
        <v>900</v>
      </c>
      <c r="AB504" s="13">
        <v>491.56</v>
      </c>
      <c r="AC504" s="20">
        <v>481</v>
      </c>
      <c r="AD504" s="13">
        <v>10.560000000000002</v>
      </c>
      <c r="AE504" s="14">
        <v>2.195426195426196E-2</v>
      </c>
      <c r="AF504" s="14">
        <v>0.47887340027076064</v>
      </c>
      <c r="AG504" s="12" t="s">
        <v>900</v>
      </c>
      <c r="AH504" s="13">
        <v>5.2750000000000004</v>
      </c>
      <c r="AI504" s="20">
        <v>8</v>
      </c>
      <c r="AJ504" s="13">
        <v>-2.7249999999999996</v>
      </c>
      <c r="AK504" s="14">
        <v>-0.34062499999999996</v>
      </c>
      <c r="AL504" s="14">
        <v>1.0577042260269072</v>
      </c>
      <c r="AM504" s="12" t="s">
        <v>900</v>
      </c>
      <c r="AN504" s="13">
        <v>496.83499999999998</v>
      </c>
      <c r="AO504" s="20">
        <v>489</v>
      </c>
      <c r="AP504" s="13">
        <v>7.8349999999999795</v>
      </c>
      <c r="AQ504" s="14">
        <v>1.602249488752552E-2</v>
      </c>
      <c r="AR504" s="14">
        <v>0.35290018191605421</v>
      </c>
      <c r="AS504" s="12" t="s">
        <v>900</v>
      </c>
      <c r="AT504" s="12" t="s">
        <v>900</v>
      </c>
      <c r="AU504" s="12" t="s">
        <v>900</v>
      </c>
      <c r="AV504" s="12" t="s">
        <v>900</v>
      </c>
      <c r="AW504" s="12" t="s">
        <v>900</v>
      </c>
      <c r="AX504" s="12" t="s">
        <v>900</v>
      </c>
      <c r="AY504" s="12" t="s">
        <v>2578</v>
      </c>
      <c r="AZ504" s="12" t="s">
        <v>2578</v>
      </c>
      <c r="BA504" s="12" t="s">
        <v>2578</v>
      </c>
      <c r="BB504" s="12" t="s">
        <v>2578</v>
      </c>
      <c r="BC504" s="12" t="s">
        <v>2578</v>
      </c>
      <c r="CH504" s="3"/>
    </row>
    <row r="505" spans="1:86" customFormat="1" ht="14.5" x14ac:dyDescent="0.35">
      <c r="A505" s="57" t="s">
        <v>2380</v>
      </c>
      <c r="B505" s="58" t="s">
        <v>4059</v>
      </c>
      <c r="C505" s="58" t="s">
        <v>5381</v>
      </c>
      <c r="D505" s="59" t="s">
        <v>614</v>
      </c>
      <c r="E505" s="60" t="s">
        <v>615</v>
      </c>
      <c r="F505" s="59" t="s">
        <v>575</v>
      </c>
      <c r="G505" s="59" t="s">
        <v>5919</v>
      </c>
      <c r="H505" s="59" t="s">
        <v>5920</v>
      </c>
      <c r="I505" s="59" t="s">
        <v>4063</v>
      </c>
      <c r="J505" s="59">
        <v>1</v>
      </c>
      <c r="K505" s="59">
        <v>0</v>
      </c>
      <c r="L505" s="59">
        <v>23015</v>
      </c>
      <c r="M505" s="59">
        <v>22961</v>
      </c>
      <c r="N505" s="59">
        <v>0</v>
      </c>
      <c r="O505" s="61" t="s">
        <v>616</v>
      </c>
      <c r="P505" s="13">
        <v>2097.0100000000002</v>
      </c>
      <c r="Q505" s="20">
        <v>2086</v>
      </c>
      <c r="R505" s="13">
        <v>11.010000000000218</v>
      </c>
      <c r="S505" s="22">
        <v>5.2780441035475637E-3</v>
      </c>
      <c r="T505" s="14">
        <v>0.24074532667483892</v>
      </c>
      <c r="U505" s="12" t="s">
        <v>900</v>
      </c>
      <c r="V505" s="13">
        <v>63.24</v>
      </c>
      <c r="W505" s="20">
        <v>53</v>
      </c>
      <c r="X505" s="13">
        <v>10.240000000000002</v>
      </c>
      <c r="Y505" s="14">
        <v>0.19320754716981137</v>
      </c>
      <c r="Z505" s="14">
        <v>1.3431890845015158</v>
      </c>
      <c r="AA505" s="12" t="s">
        <v>900</v>
      </c>
      <c r="AB505" s="13">
        <v>2160.25</v>
      </c>
      <c r="AC505" s="20">
        <v>2139</v>
      </c>
      <c r="AD505" s="13">
        <v>21.25</v>
      </c>
      <c r="AE505" s="14">
        <v>9.9345488546049559E-3</v>
      </c>
      <c r="AF505" s="14">
        <v>0.45832925843253158</v>
      </c>
      <c r="AG505" s="12" t="s">
        <v>900</v>
      </c>
      <c r="AH505" s="13">
        <v>99.45</v>
      </c>
      <c r="AI505" s="20">
        <v>127</v>
      </c>
      <c r="AJ505" s="13">
        <v>-27.549999999999997</v>
      </c>
      <c r="AK505" s="14">
        <v>-0.2169291338582677</v>
      </c>
      <c r="AL505" s="14">
        <v>2.5891096208612696</v>
      </c>
      <c r="AM505" s="12" t="s">
        <v>900</v>
      </c>
      <c r="AN505" s="13">
        <v>2259.6999999999998</v>
      </c>
      <c r="AO505" s="20">
        <v>2266</v>
      </c>
      <c r="AP505" s="13">
        <v>-6.3000000000001819</v>
      </c>
      <c r="AQ505" s="14">
        <v>-2.7802294792586856E-3</v>
      </c>
      <c r="AR505" s="14">
        <v>0.13243801604106248</v>
      </c>
      <c r="AS505" s="12" t="s">
        <v>900</v>
      </c>
      <c r="AT505" s="12" t="s">
        <v>900</v>
      </c>
      <c r="AU505" s="12" t="s">
        <v>900</v>
      </c>
      <c r="AV505" s="12" t="s">
        <v>900</v>
      </c>
      <c r="AW505" s="12" t="s">
        <v>900</v>
      </c>
      <c r="AX505" s="12" t="s">
        <v>900</v>
      </c>
      <c r="AY505" s="12" t="s">
        <v>2578</v>
      </c>
      <c r="AZ505" s="12" t="s">
        <v>2578</v>
      </c>
      <c r="BA505" s="12" t="s">
        <v>2578</v>
      </c>
      <c r="BB505" s="12" t="s">
        <v>2578</v>
      </c>
      <c r="BC505" s="12" t="s">
        <v>2578</v>
      </c>
      <c r="CH505" s="3"/>
    </row>
    <row r="506" spans="1:86" customFormat="1" ht="14.5" x14ac:dyDescent="0.35">
      <c r="A506" s="57" t="s">
        <v>2403</v>
      </c>
      <c r="B506" s="58" t="s">
        <v>4059</v>
      </c>
      <c r="C506" s="58" t="s">
        <v>5381</v>
      </c>
      <c r="D506" s="59" t="s">
        <v>673</v>
      </c>
      <c r="E506" s="60" t="s">
        <v>671</v>
      </c>
      <c r="F506" s="59" t="s">
        <v>575</v>
      </c>
      <c r="G506" s="59" t="s">
        <v>5933</v>
      </c>
      <c r="H506" s="59" t="s">
        <v>5934</v>
      </c>
      <c r="I506" s="59" t="s">
        <v>4063</v>
      </c>
      <c r="J506" s="59">
        <v>1</v>
      </c>
      <c r="K506" s="59">
        <v>0</v>
      </c>
      <c r="L506" s="59">
        <v>22632</v>
      </c>
      <c r="M506" s="59">
        <v>22606</v>
      </c>
      <c r="N506" s="59">
        <v>0</v>
      </c>
      <c r="O506" s="61" t="s">
        <v>674</v>
      </c>
      <c r="P506" s="13">
        <v>1893.2999999999997</v>
      </c>
      <c r="Q506" s="20">
        <v>1897</v>
      </c>
      <c r="R506" s="13">
        <v>-3.7000000000002728</v>
      </c>
      <c r="S506" s="22">
        <v>-1.9504480759094743E-3</v>
      </c>
      <c r="T506" s="14">
        <v>8.49923679473234E-2</v>
      </c>
      <c r="U506" s="12" t="s">
        <v>900</v>
      </c>
      <c r="V506" s="13">
        <v>105.1</v>
      </c>
      <c r="W506" s="20">
        <v>61</v>
      </c>
      <c r="X506" s="13">
        <v>44.099999999999994</v>
      </c>
      <c r="Y506" s="14">
        <v>0.72295081967213104</v>
      </c>
      <c r="Z506" s="14">
        <v>4.8391465107432206</v>
      </c>
      <c r="AA506" s="12" t="s">
        <v>900</v>
      </c>
      <c r="AB506" s="13">
        <v>1998.3999999999996</v>
      </c>
      <c r="AC506" s="20">
        <v>1958</v>
      </c>
      <c r="AD506" s="13">
        <v>40.399999999999636</v>
      </c>
      <c r="AE506" s="14">
        <v>2.0633299284984492E-2</v>
      </c>
      <c r="AF506" s="14">
        <v>0.90833545508178559</v>
      </c>
      <c r="AG506" s="12" t="s">
        <v>900</v>
      </c>
      <c r="AH506" s="13">
        <v>153.655</v>
      </c>
      <c r="AI506" s="20">
        <v>141</v>
      </c>
      <c r="AJ506" s="13">
        <v>12.655000000000001</v>
      </c>
      <c r="AK506" s="14">
        <v>8.9751773049645392E-2</v>
      </c>
      <c r="AL506" s="14">
        <v>1.0426060478403123</v>
      </c>
      <c r="AM506" s="12" t="s">
        <v>900</v>
      </c>
      <c r="AN506" s="13">
        <v>2152.0549999999998</v>
      </c>
      <c r="AO506" s="20">
        <v>2099</v>
      </c>
      <c r="AP506" s="13">
        <v>53.054999999999836</v>
      </c>
      <c r="AQ506" s="14">
        <v>2.5276322058122837E-2</v>
      </c>
      <c r="AR506" s="14">
        <v>1.1507817205003557</v>
      </c>
      <c r="AS506" s="12" t="s">
        <v>900</v>
      </c>
      <c r="AT506" s="12" t="s">
        <v>900</v>
      </c>
      <c r="AU506" s="12" t="s">
        <v>900</v>
      </c>
      <c r="AV506" s="12" t="s">
        <v>900</v>
      </c>
      <c r="AW506" s="12" t="s">
        <v>900</v>
      </c>
      <c r="AX506" s="12" t="s">
        <v>900</v>
      </c>
      <c r="AY506" s="12" t="s">
        <v>2578</v>
      </c>
      <c r="AZ506" s="12" t="s">
        <v>2578</v>
      </c>
      <c r="BA506" s="12" t="s">
        <v>2578</v>
      </c>
      <c r="BB506" s="12" t="s">
        <v>2578</v>
      </c>
      <c r="BC506" s="12" t="s">
        <v>2578</v>
      </c>
      <c r="CH506" s="3"/>
    </row>
    <row r="507" spans="1:86" customFormat="1" ht="14.5" x14ac:dyDescent="0.35">
      <c r="A507" s="57" t="s">
        <v>2410</v>
      </c>
      <c r="B507" s="58" t="s">
        <v>4059</v>
      </c>
      <c r="C507" s="58" t="s">
        <v>5381</v>
      </c>
      <c r="D507" s="59" t="s">
        <v>689</v>
      </c>
      <c r="E507" s="60" t="s">
        <v>690</v>
      </c>
      <c r="F507" s="59" t="s">
        <v>577</v>
      </c>
      <c r="G507" s="59" t="s">
        <v>5843</v>
      </c>
      <c r="H507" s="59" t="s">
        <v>5844</v>
      </c>
      <c r="I507" s="59" t="s">
        <v>4063</v>
      </c>
      <c r="J507" s="59">
        <v>1</v>
      </c>
      <c r="K507" s="59">
        <v>0</v>
      </c>
      <c r="L507" s="59">
        <v>22839</v>
      </c>
      <c r="M507" s="59">
        <v>22840</v>
      </c>
      <c r="N507" s="59">
        <v>0</v>
      </c>
      <c r="O507" s="61" t="s">
        <v>691</v>
      </c>
      <c r="P507" s="13">
        <v>2047.7</v>
      </c>
      <c r="Q507" s="20">
        <v>2044</v>
      </c>
      <c r="R507" s="13">
        <v>3.7000000000000455</v>
      </c>
      <c r="S507" s="22">
        <v>1.8101761252446405E-3</v>
      </c>
      <c r="T507" s="14">
        <v>8.1802171001065085E-2</v>
      </c>
      <c r="U507" s="12" t="s">
        <v>900</v>
      </c>
      <c r="V507" s="13">
        <v>134.9</v>
      </c>
      <c r="W507" s="20">
        <v>101</v>
      </c>
      <c r="X507" s="13">
        <v>33.900000000000006</v>
      </c>
      <c r="Y507" s="14">
        <v>0.33564356435643572</v>
      </c>
      <c r="Z507" s="14">
        <v>3.1214093402829706</v>
      </c>
      <c r="AA507" s="12" t="s">
        <v>900</v>
      </c>
      <c r="AB507" s="13">
        <v>2182.6</v>
      </c>
      <c r="AC507" s="20">
        <v>2145</v>
      </c>
      <c r="AD507" s="13">
        <v>37.599999999999909</v>
      </c>
      <c r="AE507" s="14">
        <v>1.7529137529137487E-2</v>
      </c>
      <c r="AF507" s="14">
        <v>0.80831248470331973</v>
      </c>
      <c r="AG507" s="12" t="s">
        <v>900</v>
      </c>
      <c r="AH507" s="13">
        <v>278.83999999999997</v>
      </c>
      <c r="AI507" s="20">
        <v>232</v>
      </c>
      <c r="AJ507" s="13">
        <v>46.839999999999975</v>
      </c>
      <c r="AK507" s="14">
        <v>0.20189655172413781</v>
      </c>
      <c r="AL507" s="14">
        <v>2.9308219543878762</v>
      </c>
      <c r="AM507" s="12" t="s">
        <v>900</v>
      </c>
      <c r="AN507" s="13">
        <v>2461.44</v>
      </c>
      <c r="AO507" s="20">
        <v>2377</v>
      </c>
      <c r="AP507" s="13">
        <v>84.440000000000055</v>
      </c>
      <c r="AQ507" s="14">
        <v>3.552376945729914E-2</v>
      </c>
      <c r="AR507" s="14">
        <v>1.7167637819321599</v>
      </c>
      <c r="AS507" s="12" t="s">
        <v>900</v>
      </c>
      <c r="AT507" s="12" t="s">
        <v>900</v>
      </c>
      <c r="AU507" s="12" t="s">
        <v>900</v>
      </c>
      <c r="AV507" s="12" t="s">
        <v>900</v>
      </c>
      <c r="AW507" s="12" t="s">
        <v>900</v>
      </c>
      <c r="AX507" s="12" t="s">
        <v>900</v>
      </c>
      <c r="AY507" s="12" t="s">
        <v>2578</v>
      </c>
      <c r="AZ507" s="12" t="s">
        <v>2578</v>
      </c>
      <c r="BA507" s="12" t="s">
        <v>2578</v>
      </c>
      <c r="BB507" s="12" t="s">
        <v>2578</v>
      </c>
      <c r="BC507" s="12" t="s">
        <v>2578</v>
      </c>
      <c r="CH507" s="3"/>
    </row>
    <row r="508" spans="1:86" customFormat="1" ht="14.5" x14ac:dyDescent="0.35">
      <c r="A508" s="57" t="s">
        <v>1919</v>
      </c>
      <c r="B508" s="58" t="s">
        <v>4059</v>
      </c>
      <c r="C508" s="58" t="s">
        <v>5381</v>
      </c>
      <c r="D508" s="59" t="s">
        <v>74</v>
      </c>
      <c r="E508" s="60" t="s">
        <v>72</v>
      </c>
      <c r="F508" s="59" t="s">
        <v>11</v>
      </c>
      <c r="G508" s="59" t="s">
        <v>5978</v>
      </c>
      <c r="H508" s="59" t="s">
        <v>5979</v>
      </c>
      <c r="I508" s="59" t="s">
        <v>4063</v>
      </c>
      <c r="J508" s="59">
        <v>1</v>
      </c>
      <c r="K508" s="59">
        <v>0</v>
      </c>
      <c r="L508" s="59">
        <v>21435</v>
      </c>
      <c r="M508" s="59">
        <v>21430</v>
      </c>
      <c r="N508" s="59">
        <v>0</v>
      </c>
      <c r="O508" s="61" t="s">
        <v>75</v>
      </c>
      <c r="P508" s="13">
        <v>175.37</v>
      </c>
      <c r="Q508" s="20">
        <v>183</v>
      </c>
      <c r="R508" s="13">
        <v>-7.6299999999999955</v>
      </c>
      <c r="S508" s="22">
        <v>-4.1693989071038225E-2</v>
      </c>
      <c r="T508" s="14">
        <v>0.56999849953956494</v>
      </c>
      <c r="U508" s="12" t="s">
        <v>900</v>
      </c>
      <c r="V508" s="13">
        <v>8.5299999999999994</v>
      </c>
      <c r="W508" s="20">
        <v>6</v>
      </c>
      <c r="X508" s="13">
        <v>2.5299999999999994</v>
      </c>
      <c r="Y508" s="14">
        <v>0.42166666666666658</v>
      </c>
      <c r="Z508" s="14">
        <v>0.93864789783942693</v>
      </c>
      <c r="AA508" s="12" t="s">
        <v>900</v>
      </c>
      <c r="AB508" s="13">
        <v>183.9</v>
      </c>
      <c r="AC508" s="20">
        <v>189</v>
      </c>
      <c r="AD508" s="13">
        <v>-5.0999999999999943</v>
      </c>
      <c r="AE508" s="14">
        <v>-2.6984126984126954E-2</v>
      </c>
      <c r="AF508" s="14">
        <v>0.37349860342154373</v>
      </c>
      <c r="AG508" s="12" t="s">
        <v>900</v>
      </c>
      <c r="AH508" s="13">
        <v>2.6549999999999998</v>
      </c>
      <c r="AI508" s="20">
        <v>1</v>
      </c>
      <c r="AJ508" s="13">
        <v>1.6549999999999998</v>
      </c>
      <c r="AK508" s="14">
        <v>1.6549999999999998</v>
      </c>
      <c r="AL508" s="14">
        <v>1.2242477240085365</v>
      </c>
      <c r="AM508" s="12" t="s">
        <v>900</v>
      </c>
      <c r="AN508" s="13">
        <v>186.55500000000001</v>
      </c>
      <c r="AO508" s="20">
        <v>190</v>
      </c>
      <c r="AP508" s="13">
        <v>-3.4449999999999932</v>
      </c>
      <c r="AQ508" s="14">
        <v>-1.8131578947368384E-2</v>
      </c>
      <c r="AR508" s="14">
        <v>0.2510672205601891</v>
      </c>
      <c r="AS508" s="12" t="s">
        <v>900</v>
      </c>
      <c r="AT508" s="12" t="s">
        <v>900</v>
      </c>
      <c r="AU508" s="12" t="s">
        <v>900</v>
      </c>
      <c r="AV508" s="12" t="s">
        <v>900</v>
      </c>
      <c r="AW508" s="12" t="s">
        <v>900</v>
      </c>
      <c r="AX508" s="12" t="s">
        <v>900</v>
      </c>
      <c r="AY508" s="12" t="s">
        <v>2578</v>
      </c>
      <c r="AZ508" s="12" t="s">
        <v>2578</v>
      </c>
      <c r="BA508" s="12" t="s">
        <v>2578</v>
      </c>
      <c r="BB508" s="12" t="s">
        <v>2578</v>
      </c>
      <c r="BC508" s="12" t="s">
        <v>2578</v>
      </c>
      <c r="CH508" s="3"/>
    </row>
    <row r="509" spans="1:86" customFormat="1" ht="14.5" x14ac:dyDescent="0.35">
      <c r="A509" s="57" t="s">
        <v>1918</v>
      </c>
      <c r="B509" s="58" t="s">
        <v>4059</v>
      </c>
      <c r="C509" s="58" t="s">
        <v>5381</v>
      </c>
      <c r="D509" s="59" t="s">
        <v>71</v>
      </c>
      <c r="E509" s="60" t="s">
        <v>72</v>
      </c>
      <c r="F509" s="59" t="s">
        <v>8</v>
      </c>
      <c r="G509" s="59" t="s">
        <v>5978</v>
      </c>
      <c r="H509" s="59" t="s">
        <v>5979</v>
      </c>
      <c r="I509" s="59" t="s">
        <v>4063</v>
      </c>
      <c r="J509" s="59">
        <v>1</v>
      </c>
      <c r="K509" s="59">
        <v>0</v>
      </c>
      <c r="L509" s="59">
        <v>21430</v>
      </c>
      <c r="M509" s="59">
        <v>21435</v>
      </c>
      <c r="N509" s="59">
        <v>0</v>
      </c>
      <c r="O509" s="61" t="s">
        <v>73</v>
      </c>
      <c r="P509" s="13">
        <v>290.29000000000002</v>
      </c>
      <c r="Q509" s="20">
        <v>291</v>
      </c>
      <c r="R509" s="13">
        <v>-0.70999999999997954</v>
      </c>
      <c r="S509" s="22">
        <v>-2.4398625429552559E-3</v>
      </c>
      <c r="T509" s="14">
        <v>4.1646347698106954E-2</v>
      </c>
      <c r="U509" s="12" t="s">
        <v>900</v>
      </c>
      <c r="V509" s="13">
        <v>7.99</v>
      </c>
      <c r="W509" s="20">
        <v>7</v>
      </c>
      <c r="X509" s="13">
        <v>0.99000000000000021</v>
      </c>
      <c r="Y509" s="14">
        <v>0.14142857142857146</v>
      </c>
      <c r="Z509" s="14">
        <v>0.36161744719903366</v>
      </c>
      <c r="AA509" s="12" t="s">
        <v>900</v>
      </c>
      <c r="AB509" s="13">
        <v>298.28000000000003</v>
      </c>
      <c r="AC509" s="20">
        <v>298</v>
      </c>
      <c r="AD509" s="13">
        <v>0.28000000000002956</v>
      </c>
      <c r="AE509" s="14">
        <v>9.3959731543634081E-4</v>
      </c>
      <c r="AF509" s="14">
        <v>1.6216155781349769E-2</v>
      </c>
      <c r="AG509" s="12" t="s">
        <v>900</v>
      </c>
      <c r="AH509" s="13">
        <v>3.8</v>
      </c>
      <c r="AI509" s="20">
        <v>0</v>
      </c>
      <c r="AJ509" s="13">
        <v>3.8</v>
      </c>
      <c r="AK509" s="14">
        <v>0</v>
      </c>
      <c r="AL509" s="14">
        <v>2.7568097504180447</v>
      </c>
      <c r="AM509" s="12" t="s">
        <v>900</v>
      </c>
      <c r="AN509" s="13">
        <v>302.08000000000004</v>
      </c>
      <c r="AO509" s="20">
        <v>298</v>
      </c>
      <c r="AP509" s="13">
        <v>4.0800000000000409</v>
      </c>
      <c r="AQ509" s="14">
        <v>1.3691275167785372E-2</v>
      </c>
      <c r="AR509" s="14">
        <v>0.23554320747226598</v>
      </c>
      <c r="AS509" s="12" t="s">
        <v>900</v>
      </c>
      <c r="AT509" s="12" t="s">
        <v>900</v>
      </c>
      <c r="AU509" s="12" t="s">
        <v>900</v>
      </c>
      <c r="AV509" s="12" t="s">
        <v>900</v>
      </c>
      <c r="AW509" s="12" t="s">
        <v>900</v>
      </c>
      <c r="AX509" s="12" t="s">
        <v>900</v>
      </c>
      <c r="AY509" s="12" t="s">
        <v>2578</v>
      </c>
      <c r="AZ509" s="12" t="s">
        <v>2578</v>
      </c>
      <c r="BA509" s="12" t="s">
        <v>2578</v>
      </c>
      <c r="BB509" s="12" t="s">
        <v>2578</v>
      </c>
      <c r="BC509" s="12" t="s">
        <v>2578</v>
      </c>
      <c r="CH509" s="3"/>
    </row>
    <row r="510" spans="1:86" customFormat="1" ht="14.5" x14ac:dyDescent="0.35">
      <c r="A510" s="57" t="s">
        <v>2484</v>
      </c>
      <c r="B510" s="58" t="s">
        <v>4059</v>
      </c>
      <c r="C510" s="58" t="s">
        <v>5381</v>
      </c>
      <c r="D510" s="59" t="s">
        <v>878</v>
      </c>
      <c r="E510" s="60" t="s">
        <v>879</v>
      </c>
      <c r="F510" s="59" t="s">
        <v>577</v>
      </c>
      <c r="G510" s="59" t="s">
        <v>5824</v>
      </c>
      <c r="H510" s="59" t="s">
        <v>5825</v>
      </c>
      <c r="I510" s="59" t="s">
        <v>4063</v>
      </c>
      <c r="J510" s="59">
        <v>1</v>
      </c>
      <c r="K510" s="59">
        <v>0</v>
      </c>
      <c r="L510" s="59">
        <v>13137</v>
      </c>
      <c r="M510" s="59">
        <v>13138</v>
      </c>
      <c r="N510" s="59">
        <v>0</v>
      </c>
      <c r="O510" s="61" t="s">
        <v>880</v>
      </c>
      <c r="P510" s="13">
        <v>173.35999999999999</v>
      </c>
      <c r="Q510" s="20">
        <v>174</v>
      </c>
      <c r="R510" s="13">
        <v>-0.64000000000001478</v>
      </c>
      <c r="S510" s="22">
        <v>-3.6781609195403147E-3</v>
      </c>
      <c r="T510" s="14">
        <v>4.8562950926315102E-2</v>
      </c>
      <c r="U510" s="12" t="s">
        <v>900</v>
      </c>
      <c r="V510" s="13">
        <v>17.59</v>
      </c>
      <c r="W510" s="20">
        <v>4</v>
      </c>
      <c r="X510" s="13">
        <v>13.59</v>
      </c>
      <c r="Y510" s="14">
        <v>3.3975</v>
      </c>
      <c r="Z510" s="14">
        <v>4.1362628882689227</v>
      </c>
      <c r="AA510" s="12" t="s">
        <v>900</v>
      </c>
      <c r="AB510" s="13">
        <v>190.95</v>
      </c>
      <c r="AC510" s="20">
        <v>178</v>
      </c>
      <c r="AD510" s="13">
        <v>12.949999999999989</v>
      </c>
      <c r="AE510" s="14">
        <v>7.2752808988763976E-2</v>
      </c>
      <c r="AF510" s="14">
        <v>0.9534567746437016</v>
      </c>
      <c r="AG510" s="12" t="s">
        <v>900</v>
      </c>
      <c r="AH510" s="13">
        <v>9.8949999999999996</v>
      </c>
      <c r="AI510" s="20">
        <v>8</v>
      </c>
      <c r="AJ510" s="13">
        <v>1.8949999999999996</v>
      </c>
      <c r="AK510" s="14">
        <v>0.23687499999999995</v>
      </c>
      <c r="AL510" s="14">
        <v>0.63351712749084566</v>
      </c>
      <c r="AM510" s="12" t="s">
        <v>900</v>
      </c>
      <c r="AN510" s="13">
        <v>200.845</v>
      </c>
      <c r="AO510" s="20">
        <v>186</v>
      </c>
      <c r="AP510" s="13">
        <v>14.844999999999999</v>
      </c>
      <c r="AQ510" s="14">
        <v>7.981182795698924E-2</v>
      </c>
      <c r="AR510" s="14">
        <v>1.0673987891156205</v>
      </c>
      <c r="AS510" s="12" t="s">
        <v>900</v>
      </c>
      <c r="AT510" s="12" t="s">
        <v>900</v>
      </c>
      <c r="AU510" s="12" t="s">
        <v>900</v>
      </c>
      <c r="AV510" s="12" t="s">
        <v>900</v>
      </c>
      <c r="AW510" s="12" t="s">
        <v>900</v>
      </c>
      <c r="AX510" s="12" t="s">
        <v>900</v>
      </c>
      <c r="AY510" s="12" t="s">
        <v>2578</v>
      </c>
      <c r="AZ510" s="12" t="s">
        <v>2578</v>
      </c>
      <c r="BA510" s="12" t="s">
        <v>2578</v>
      </c>
      <c r="BB510" s="12" t="s">
        <v>2578</v>
      </c>
      <c r="BC510" s="12" t="s">
        <v>2578</v>
      </c>
      <c r="CH510" s="3"/>
    </row>
    <row r="511" spans="1:86" customFormat="1" ht="14.5" x14ac:dyDescent="0.35">
      <c r="A511" s="57" t="s">
        <v>2435</v>
      </c>
      <c r="B511" s="58" t="s">
        <v>4059</v>
      </c>
      <c r="C511" s="58" t="s">
        <v>5381</v>
      </c>
      <c r="D511" s="59" t="s">
        <v>749</v>
      </c>
      <c r="E511" s="60" t="s">
        <v>750</v>
      </c>
      <c r="F511" s="59" t="s">
        <v>577</v>
      </c>
      <c r="G511" s="59" t="s">
        <v>5798</v>
      </c>
      <c r="H511" s="59" t="s">
        <v>5799</v>
      </c>
      <c r="I511" s="59" t="s">
        <v>4063</v>
      </c>
      <c r="J511" s="59">
        <v>1</v>
      </c>
      <c r="K511" s="59">
        <v>0</v>
      </c>
      <c r="L511" s="59">
        <v>12113</v>
      </c>
      <c r="M511" s="59">
        <v>41806</v>
      </c>
      <c r="N511" s="59">
        <v>0</v>
      </c>
      <c r="O511" s="61" t="s">
        <v>751</v>
      </c>
      <c r="P511" s="13">
        <v>1406.72</v>
      </c>
      <c r="Q511" s="20">
        <v>1403</v>
      </c>
      <c r="R511" s="13">
        <v>3.7200000000000273</v>
      </c>
      <c r="S511" s="22">
        <v>2.6514611546685869E-3</v>
      </c>
      <c r="T511" s="14">
        <v>9.9249063219642802E-2</v>
      </c>
      <c r="U511" s="12" t="s">
        <v>900</v>
      </c>
      <c r="V511" s="13">
        <v>99.62</v>
      </c>
      <c r="W511" s="20">
        <v>83</v>
      </c>
      <c r="X511" s="13">
        <v>16.620000000000005</v>
      </c>
      <c r="Y511" s="14">
        <v>0.20024096385542176</v>
      </c>
      <c r="Z511" s="14">
        <v>1.7392893914871765</v>
      </c>
      <c r="AA511" s="12" t="s">
        <v>900</v>
      </c>
      <c r="AB511" s="13">
        <v>1506.3400000000001</v>
      </c>
      <c r="AC511" s="20">
        <v>1486</v>
      </c>
      <c r="AD511" s="13">
        <v>20.340000000000146</v>
      </c>
      <c r="AE511" s="14">
        <v>1.3687752355316383E-2</v>
      </c>
      <c r="AF511" s="14">
        <v>0.52584830382915382</v>
      </c>
      <c r="AG511" s="12" t="s">
        <v>900</v>
      </c>
      <c r="AH511" s="13">
        <v>81.015000000000001</v>
      </c>
      <c r="AI511" s="20">
        <v>102</v>
      </c>
      <c r="AJ511" s="13">
        <v>-20.984999999999999</v>
      </c>
      <c r="AK511" s="14">
        <v>-0.20573529411764704</v>
      </c>
      <c r="AL511" s="14">
        <v>2.1937171389368113</v>
      </c>
      <c r="AM511" s="12" t="s">
        <v>900</v>
      </c>
      <c r="AN511" s="13">
        <v>1587.3550000000002</v>
      </c>
      <c r="AO511" s="20">
        <v>1588</v>
      </c>
      <c r="AP511" s="13">
        <v>-0.64499999999975444</v>
      </c>
      <c r="AQ511" s="14">
        <v>-4.0617128463460607E-4</v>
      </c>
      <c r="AR511" s="14">
        <v>1.6187454829906075E-2</v>
      </c>
      <c r="AS511" s="12" t="s">
        <v>900</v>
      </c>
      <c r="AT511" s="12" t="s">
        <v>900</v>
      </c>
      <c r="AU511" s="12" t="s">
        <v>900</v>
      </c>
      <c r="AV511" s="12" t="s">
        <v>900</v>
      </c>
      <c r="AW511" s="12" t="s">
        <v>900</v>
      </c>
      <c r="AX511" s="12" t="s">
        <v>900</v>
      </c>
      <c r="AY511" s="12" t="s">
        <v>2578</v>
      </c>
      <c r="AZ511" s="12" t="s">
        <v>2578</v>
      </c>
      <c r="BA511" s="12" t="s">
        <v>2578</v>
      </c>
      <c r="BB511" s="12" t="s">
        <v>2578</v>
      </c>
      <c r="BC511" s="12" t="s">
        <v>2578</v>
      </c>
      <c r="CH511" s="3"/>
    </row>
    <row r="512" spans="1:86" customFormat="1" ht="14.5" x14ac:dyDescent="0.35">
      <c r="A512" s="57" t="s">
        <v>2477</v>
      </c>
      <c r="B512" s="58" t="s">
        <v>4059</v>
      </c>
      <c r="C512" s="58" t="s">
        <v>5381</v>
      </c>
      <c r="D512" s="59" t="s">
        <v>859</v>
      </c>
      <c r="E512" s="60" t="s">
        <v>860</v>
      </c>
      <c r="F512" s="59" t="s">
        <v>764</v>
      </c>
      <c r="G512" s="59" t="s">
        <v>5818</v>
      </c>
      <c r="H512" s="59" t="s">
        <v>5819</v>
      </c>
      <c r="I512" s="59" t="s">
        <v>4063</v>
      </c>
      <c r="J512" s="59">
        <v>1</v>
      </c>
      <c r="K512" s="59">
        <v>0</v>
      </c>
      <c r="L512" s="59">
        <v>10868</v>
      </c>
      <c r="M512" s="59">
        <v>10961</v>
      </c>
      <c r="N512" s="59">
        <v>0</v>
      </c>
      <c r="O512" s="61" t="s">
        <v>861</v>
      </c>
      <c r="P512" s="13">
        <v>944.84999999999991</v>
      </c>
      <c r="Q512" s="20">
        <v>970</v>
      </c>
      <c r="R512" s="13">
        <v>-25.150000000000091</v>
      </c>
      <c r="S512" s="22">
        <v>-2.5927835051546486E-2</v>
      </c>
      <c r="T512" s="14">
        <v>0.81280357974251261</v>
      </c>
      <c r="U512" s="12" t="s">
        <v>900</v>
      </c>
      <c r="V512" s="13">
        <v>56.5</v>
      </c>
      <c r="W512" s="20">
        <v>45</v>
      </c>
      <c r="X512" s="13">
        <v>11.5</v>
      </c>
      <c r="Y512" s="14">
        <v>0.25555555555555554</v>
      </c>
      <c r="Z512" s="14">
        <v>1.6142835345902717</v>
      </c>
      <c r="AA512" s="12" t="s">
        <v>900</v>
      </c>
      <c r="AB512" s="13">
        <v>1001.3499999999999</v>
      </c>
      <c r="AC512" s="20">
        <v>1015</v>
      </c>
      <c r="AD512" s="13">
        <v>-13.650000000000091</v>
      </c>
      <c r="AE512" s="14">
        <v>-1.3448275862069056E-2</v>
      </c>
      <c r="AF512" s="14">
        <v>0.42989727219599538</v>
      </c>
      <c r="AG512" s="12" t="s">
        <v>900</v>
      </c>
      <c r="AH512" s="13">
        <v>66.25</v>
      </c>
      <c r="AI512" s="20">
        <v>63</v>
      </c>
      <c r="AJ512" s="13">
        <v>3.25</v>
      </c>
      <c r="AK512" s="14">
        <v>5.1587301587301584E-2</v>
      </c>
      <c r="AL512" s="14">
        <v>0.40428076882122987</v>
      </c>
      <c r="AM512" s="12" t="s">
        <v>900</v>
      </c>
      <c r="AN512" s="13">
        <v>1067.5999999999999</v>
      </c>
      <c r="AO512" s="20">
        <v>1078</v>
      </c>
      <c r="AP512" s="13">
        <v>-10.400000000000091</v>
      </c>
      <c r="AQ512" s="14">
        <v>-9.6474953617811596E-3</v>
      </c>
      <c r="AR512" s="14">
        <v>0.31752209902717116</v>
      </c>
      <c r="AS512" s="12" t="s">
        <v>900</v>
      </c>
      <c r="AT512" s="12" t="s">
        <v>900</v>
      </c>
      <c r="AU512" s="12" t="s">
        <v>900</v>
      </c>
      <c r="AV512" s="12" t="s">
        <v>900</v>
      </c>
      <c r="AW512" s="12" t="s">
        <v>900</v>
      </c>
      <c r="AX512" s="12" t="s">
        <v>900</v>
      </c>
      <c r="AY512" s="12" t="s">
        <v>2578</v>
      </c>
      <c r="AZ512" s="12" t="s">
        <v>2578</v>
      </c>
      <c r="BA512" s="12" t="s">
        <v>2578</v>
      </c>
      <c r="BB512" s="12" t="s">
        <v>2578</v>
      </c>
      <c r="BC512" s="12" t="s">
        <v>2578</v>
      </c>
      <c r="CH512" s="3"/>
    </row>
    <row r="513" spans="1:86" customFormat="1" ht="14.5" x14ac:dyDescent="0.35">
      <c r="A513" s="57" t="s">
        <v>2460</v>
      </c>
      <c r="B513" s="58" t="s">
        <v>4059</v>
      </c>
      <c r="C513" s="58" t="s">
        <v>5381</v>
      </c>
      <c r="D513" s="59" t="s">
        <v>821</v>
      </c>
      <c r="E513" s="60" t="s">
        <v>819</v>
      </c>
      <c r="F513" s="59" t="s">
        <v>760</v>
      </c>
      <c r="G513" s="59" t="s">
        <v>5945</v>
      </c>
      <c r="H513" s="59" t="s">
        <v>5946</v>
      </c>
      <c r="I513" s="59" t="s">
        <v>4063</v>
      </c>
      <c r="J513" s="59">
        <v>1</v>
      </c>
      <c r="K513" s="59">
        <v>0</v>
      </c>
      <c r="L513" s="59">
        <v>20134</v>
      </c>
      <c r="M513" s="59">
        <v>22548</v>
      </c>
      <c r="N513" s="59">
        <v>0</v>
      </c>
      <c r="O513" s="61" t="s">
        <v>822</v>
      </c>
      <c r="P513" s="13">
        <v>1595.2600000000002</v>
      </c>
      <c r="Q513" s="20">
        <v>1768</v>
      </c>
      <c r="R513" s="13">
        <v>-172.73999999999978</v>
      </c>
      <c r="S513" s="22">
        <v>-9.7703619909502146E-2</v>
      </c>
      <c r="T513" s="14">
        <v>4.2123814539807158</v>
      </c>
      <c r="U513" s="12" t="s">
        <v>900</v>
      </c>
      <c r="V513" s="13">
        <v>72.5</v>
      </c>
      <c r="W513" s="20">
        <v>63</v>
      </c>
      <c r="X513" s="13">
        <v>9.5</v>
      </c>
      <c r="Y513" s="14">
        <v>0.15079365079365079</v>
      </c>
      <c r="Z513" s="14">
        <v>1.1541678045384953</v>
      </c>
      <c r="AA513" s="12" t="s">
        <v>900</v>
      </c>
      <c r="AB513" s="13">
        <v>1667.7600000000002</v>
      </c>
      <c r="AC513" s="20">
        <v>1831</v>
      </c>
      <c r="AD513" s="13">
        <v>-163.23999999999978</v>
      </c>
      <c r="AE513" s="14">
        <v>-8.9153468050245654E-2</v>
      </c>
      <c r="AF513" s="14">
        <v>3.90287379121551</v>
      </c>
      <c r="AG513" s="12" t="s">
        <v>900</v>
      </c>
      <c r="AH513" s="13">
        <v>178.58</v>
      </c>
      <c r="AI513" s="20">
        <v>165</v>
      </c>
      <c r="AJ513" s="13">
        <v>13.580000000000013</v>
      </c>
      <c r="AK513" s="14">
        <v>8.2303030303030378E-2</v>
      </c>
      <c r="AL513" s="14">
        <v>1.0360979874148022</v>
      </c>
      <c r="AM513" s="12" t="s">
        <v>900</v>
      </c>
      <c r="AN513" s="13">
        <v>1846.3400000000001</v>
      </c>
      <c r="AO513" s="20">
        <v>1996</v>
      </c>
      <c r="AP513" s="13">
        <v>-149.65999999999985</v>
      </c>
      <c r="AQ513" s="14">
        <v>-7.4979959919839606E-2</v>
      </c>
      <c r="AR513" s="14">
        <v>3.4144663947214755</v>
      </c>
      <c r="AS513" s="12" t="s">
        <v>900</v>
      </c>
      <c r="AT513" s="12" t="s">
        <v>900</v>
      </c>
      <c r="AU513" s="12" t="s">
        <v>900</v>
      </c>
      <c r="AV513" s="12" t="s">
        <v>900</v>
      </c>
      <c r="AW513" s="12" t="s">
        <v>900</v>
      </c>
      <c r="AX513" s="12" t="s">
        <v>900</v>
      </c>
      <c r="AY513" s="12" t="s">
        <v>2578</v>
      </c>
      <c r="AZ513" s="12" t="s">
        <v>2578</v>
      </c>
      <c r="BA513" s="12" t="s">
        <v>2578</v>
      </c>
      <c r="BB513" s="12" t="s">
        <v>2578</v>
      </c>
      <c r="BC513" s="12" t="s">
        <v>2578</v>
      </c>
      <c r="CH513" s="3"/>
    </row>
    <row r="514" spans="1:86" customFormat="1" ht="14.5" x14ac:dyDescent="0.35">
      <c r="A514" s="57" t="s">
        <v>1579</v>
      </c>
      <c r="B514" s="58" t="s">
        <v>4471</v>
      </c>
      <c r="C514" s="58" t="s">
        <v>4479</v>
      </c>
      <c r="D514" s="59" t="s">
        <v>3542</v>
      </c>
      <c r="E514" s="60" t="s">
        <v>3543</v>
      </c>
      <c r="F514" s="59" t="s">
        <v>2171</v>
      </c>
      <c r="G514" s="59" t="s">
        <v>2578</v>
      </c>
      <c r="H514" s="59" t="s">
        <v>2578</v>
      </c>
      <c r="I514" s="59" t="s">
        <v>888</v>
      </c>
      <c r="J514" s="59">
        <v>1</v>
      </c>
      <c r="K514" s="59">
        <v>0</v>
      </c>
      <c r="L514" s="59">
        <v>11993</v>
      </c>
      <c r="M514" s="59">
        <v>11995</v>
      </c>
      <c r="N514" s="59">
        <v>0</v>
      </c>
      <c r="O514" s="61" t="s">
        <v>3549</v>
      </c>
      <c r="P514" s="13">
        <v>380.54</v>
      </c>
      <c r="Q514" s="20">
        <v>1296</v>
      </c>
      <c r="R514" s="13">
        <v>-915.46</v>
      </c>
      <c r="S514" s="22">
        <v>-0.70637345679012353</v>
      </c>
      <c r="T514" s="14">
        <v>31.61894761730575</v>
      </c>
      <c r="U514" s="12" t="s">
        <v>2218</v>
      </c>
      <c r="V514" s="13">
        <v>51.68</v>
      </c>
      <c r="W514" s="20">
        <v>256</v>
      </c>
      <c r="X514" s="13">
        <v>-204.32</v>
      </c>
      <c r="Y514" s="14">
        <v>-0.79812499999999997</v>
      </c>
      <c r="Z514" s="14">
        <v>16.473134497308234</v>
      </c>
      <c r="AA514" s="12" t="s">
        <v>2218</v>
      </c>
      <c r="AB514" s="13">
        <v>432.22</v>
      </c>
      <c r="AC514" s="20">
        <v>1552</v>
      </c>
      <c r="AD514" s="13">
        <v>-1119.78</v>
      </c>
      <c r="AE514" s="14">
        <v>-0.72150773195876283</v>
      </c>
      <c r="AF514" s="14">
        <v>35.551079529708957</v>
      </c>
      <c r="AG514" s="12" t="s">
        <v>2218</v>
      </c>
      <c r="AH514" s="13">
        <v>3.19</v>
      </c>
      <c r="AI514" s="20">
        <v>40.5</v>
      </c>
      <c r="AJ514" s="13">
        <v>-37.31</v>
      </c>
      <c r="AK514" s="14">
        <v>-0.92123456790123459</v>
      </c>
      <c r="AL514" s="14">
        <v>7.9826892707079411</v>
      </c>
      <c r="AM514" s="12" t="s">
        <v>900</v>
      </c>
      <c r="AN514" s="13">
        <v>435.41</v>
      </c>
      <c r="AO514" s="20">
        <v>1592.5</v>
      </c>
      <c r="AP514" s="13">
        <v>-1157.0899999999999</v>
      </c>
      <c r="AQ514" s="14">
        <v>-0.72658712715855567</v>
      </c>
      <c r="AR514" s="14">
        <v>36.337730505136484</v>
      </c>
      <c r="AS514" s="12" t="s">
        <v>2218</v>
      </c>
      <c r="AT514" s="12" t="s">
        <v>2578</v>
      </c>
      <c r="AU514" s="12" t="s">
        <v>2578</v>
      </c>
      <c r="AV514" s="12" t="s">
        <v>2578</v>
      </c>
      <c r="AW514" s="12" t="s">
        <v>2578</v>
      </c>
      <c r="AX514" s="12" t="s">
        <v>2578</v>
      </c>
      <c r="AY514" s="12" t="s">
        <v>2578</v>
      </c>
      <c r="AZ514" s="12" t="s">
        <v>2578</v>
      </c>
      <c r="BA514" s="12" t="s">
        <v>2578</v>
      </c>
      <c r="BB514" s="12" t="s">
        <v>900</v>
      </c>
      <c r="BC514" s="12" t="s">
        <v>2578</v>
      </c>
    </row>
    <row r="515" spans="1:86" customFormat="1" ht="14.5" x14ac:dyDescent="0.35">
      <c r="A515" s="57" t="s">
        <v>1510</v>
      </c>
      <c r="B515" s="58" t="s">
        <v>4471</v>
      </c>
      <c r="C515" s="58" t="s">
        <v>5381</v>
      </c>
      <c r="D515" s="59" t="s">
        <v>3476</v>
      </c>
      <c r="E515" s="60" t="s">
        <v>3477</v>
      </c>
      <c r="F515" s="59" t="s">
        <v>2146</v>
      </c>
      <c r="G515" s="59" t="s">
        <v>2578</v>
      </c>
      <c r="H515" s="59" t="s">
        <v>2578</v>
      </c>
      <c r="I515" s="59" t="s">
        <v>4063</v>
      </c>
      <c r="J515" s="59">
        <v>1</v>
      </c>
      <c r="K515" s="59">
        <v>0</v>
      </c>
      <c r="L515" s="59">
        <v>10337</v>
      </c>
      <c r="M515" s="59">
        <v>11995</v>
      </c>
      <c r="N515" s="59">
        <v>0</v>
      </c>
      <c r="O515" s="61" t="s">
        <v>3478</v>
      </c>
      <c r="P515" s="13">
        <v>437.02</v>
      </c>
      <c r="Q515" s="20">
        <v>629</v>
      </c>
      <c r="R515" s="13">
        <v>-191.98000000000002</v>
      </c>
      <c r="S515" s="22">
        <v>-0.30521462639109703</v>
      </c>
      <c r="T515" s="14">
        <v>8.3154988686710727</v>
      </c>
      <c r="U515" s="12" t="s">
        <v>2218</v>
      </c>
      <c r="V515" s="13">
        <v>52.64</v>
      </c>
      <c r="W515" s="20">
        <v>86</v>
      </c>
      <c r="X515" s="13">
        <v>-33.36</v>
      </c>
      <c r="Y515" s="14">
        <v>-0.38790697674418606</v>
      </c>
      <c r="Z515" s="14">
        <v>4.0067916951598095</v>
      </c>
      <c r="AA515" s="12" t="s">
        <v>900</v>
      </c>
      <c r="AB515" s="13">
        <v>489.65999999999997</v>
      </c>
      <c r="AC515" s="20">
        <v>715</v>
      </c>
      <c r="AD515" s="13">
        <v>-225.34000000000003</v>
      </c>
      <c r="AE515" s="14">
        <v>-0.3151608391608392</v>
      </c>
      <c r="AF515" s="14">
        <v>9.1816565350905783</v>
      </c>
      <c r="AG515" s="12" t="s">
        <v>2218</v>
      </c>
      <c r="AH515" s="13">
        <v>8.41</v>
      </c>
      <c r="AI515" s="20">
        <v>10</v>
      </c>
      <c r="AJ515" s="13">
        <v>-1.5899999999999999</v>
      </c>
      <c r="AK515" s="14">
        <v>-0.15899999999999997</v>
      </c>
      <c r="AL515" s="14">
        <v>0.52406508670249041</v>
      </c>
      <c r="AM515" s="12" t="s">
        <v>900</v>
      </c>
      <c r="AN515" s="13">
        <v>498.07</v>
      </c>
      <c r="AO515" s="20">
        <v>725</v>
      </c>
      <c r="AP515" s="13">
        <v>-226.93</v>
      </c>
      <c r="AQ515" s="14">
        <v>-0.31300689655172415</v>
      </c>
      <c r="AR515" s="14">
        <v>9.1765884313137569</v>
      </c>
      <c r="AS515" s="12" t="s">
        <v>2218</v>
      </c>
      <c r="AT515" s="12" t="s">
        <v>2578</v>
      </c>
      <c r="AU515" s="12" t="s">
        <v>900</v>
      </c>
      <c r="AV515" s="12" t="s">
        <v>2578</v>
      </c>
      <c r="AW515" s="12" t="s">
        <v>900</v>
      </c>
      <c r="AX515" s="12" t="s">
        <v>2578</v>
      </c>
      <c r="AY515" s="12" t="s">
        <v>2578</v>
      </c>
      <c r="AZ515" s="12" t="s">
        <v>2578</v>
      </c>
      <c r="BA515" s="12" t="s">
        <v>2578</v>
      </c>
      <c r="BB515" s="12" t="s">
        <v>2578</v>
      </c>
      <c r="BC515" s="12" t="s">
        <v>2578</v>
      </c>
    </row>
    <row r="516" spans="1:86" customFormat="1" ht="14.5" x14ac:dyDescent="0.35">
      <c r="A516" s="57" t="s">
        <v>2011</v>
      </c>
      <c r="B516" s="58" t="s">
        <v>4471</v>
      </c>
      <c r="C516" s="58" t="s">
        <v>5381</v>
      </c>
      <c r="D516" s="59" t="s">
        <v>299</v>
      </c>
      <c r="E516" s="60" t="s">
        <v>300</v>
      </c>
      <c r="F516" s="59" t="s">
        <v>8</v>
      </c>
      <c r="G516" s="59" t="s">
        <v>6069</v>
      </c>
      <c r="H516" s="59" t="s">
        <v>6070</v>
      </c>
      <c r="I516" s="59" t="s">
        <v>888</v>
      </c>
      <c r="J516" s="59">
        <v>1</v>
      </c>
      <c r="K516" s="59">
        <v>0</v>
      </c>
      <c r="L516" s="59">
        <v>21130</v>
      </c>
      <c r="M516" s="59">
        <v>21147</v>
      </c>
      <c r="N516" s="59">
        <v>0</v>
      </c>
      <c r="O516" s="61" t="s">
        <v>301</v>
      </c>
      <c r="P516" s="13">
        <v>0.11</v>
      </c>
      <c r="Q516" s="20">
        <v>310</v>
      </c>
      <c r="R516" s="13">
        <v>-309.89</v>
      </c>
      <c r="S516" s="22">
        <v>-0.99964516129032255</v>
      </c>
      <c r="T516" s="14">
        <v>24.88654881953909</v>
      </c>
      <c r="U516" s="12" t="s">
        <v>2218</v>
      </c>
      <c r="V516" s="13">
        <v>0.01</v>
      </c>
      <c r="W516" s="20">
        <v>0</v>
      </c>
      <c r="X516" s="13">
        <v>0.01</v>
      </c>
      <c r="Y516" s="14">
        <v>0</v>
      </c>
      <c r="Z516" s="14">
        <v>0.1414213562373095</v>
      </c>
      <c r="AA516" s="12" t="s">
        <v>900</v>
      </c>
      <c r="AB516" s="13">
        <v>0.12</v>
      </c>
      <c r="AC516" s="20">
        <v>310</v>
      </c>
      <c r="AD516" s="13">
        <v>-309.88</v>
      </c>
      <c r="AE516" s="14">
        <v>-0.99961290322580643</v>
      </c>
      <c r="AF516" s="14">
        <v>24.885344511762515</v>
      </c>
      <c r="AG516" s="12" t="s">
        <v>2218</v>
      </c>
      <c r="AH516" s="13">
        <v>0</v>
      </c>
      <c r="AI516" s="20">
        <v>9</v>
      </c>
      <c r="AJ516" s="13">
        <v>-9</v>
      </c>
      <c r="AK516" s="14">
        <v>-1</v>
      </c>
      <c r="AL516" s="14">
        <v>4.2426406871192848</v>
      </c>
      <c r="AM516" s="12" t="s">
        <v>900</v>
      </c>
      <c r="AN516" s="13">
        <v>0.12</v>
      </c>
      <c r="AO516" s="20">
        <v>319</v>
      </c>
      <c r="AP516" s="13">
        <v>-318.88</v>
      </c>
      <c r="AQ516" s="14">
        <v>-0.99962382445141063</v>
      </c>
      <c r="AR516" s="14">
        <v>25.244412470737561</v>
      </c>
      <c r="AS516" s="12" t="s">
        <v>2218</v>
      </c>
      <c r="AT516" s="12" t="s">
        <v>2578</v>
      </c>
      <c r="AU516" s="12" t="s">
        <v>2578</v>
      </c>
      <c r="AV516" s="12" t="s">
        <v>2578</v>
      </c>
      <c r="AW516" s="12" t="s">
        <v>2578</v>
      </c>
      <c r="AX516" s="12" t="s">
        <v>2578</v>
      </c>
      <c r="AY516" s="12" t="s">
        <v>2578</v>
      </c>
      <c r="AZ516" s="12" t="s">
        <v>900</v>
      </c>
      <c r="BA516" s="12" t="s">
        <v>2578</v>
      </c>
      <c r="BB516" s="12" t="s">
        <v>900</v>
      </c>
      <c r="BC516" s="12" t="s">
        <v>2578</v>
      </c>
    </row>
    <row r="517" spans="1:86" customFormat="1" ht="14.5" x14ac:dyDescent="0.35">
      <c r="A517" s="57" t="s">
        <v>1022</v>
      </c>
      <c r="B517" s="58" t="s">
        <v>4471</v>
      </c>
      <c r="C517" s="58" t="s">
        <v>5381</v>
      </c>
      <c r="D517" s="59" t="s">
        <v>2763</v>
      </c>
      <c r="E517" s="60" t="s">
        <v>2764</v>
      </c>
      <c r="F517" s="59" t="s">
        <v>2123</v>
      </c>
      <c r="G517" s="59" t="s">
        <v>5574</v>
      </c>
      <c r="H517" s="59" t="s">
        <v>5575</v>
      </c>
      <c r="I517" s="59" t="s">
        <v>4063</v>
      </c>
      <c r="J517" s="59">
        <v>1</v>
      </c>
      <c r="K517" s="59">
        <v>0</v>
      </c>
      <c r="L517" s="59">
        <v>12647</v>
      </c>
      <c r="M517" s="59">
        <v>12648</v>
      </c>
      <c r="N517" s="59">
        <v>0</v>
      </c>
      <c r="O517" s="61" t="s">
        <v>2765</v>
      </c>
      <c r="P517" s="13">
        <v>94.36999999999999</v>
      </c>
      <c r="Q517" s="20">
        <v>402</v>
      </c>
      <c r="R517" s="13">
        <v>-307.63</v>
      </c>
      <c r="S517" s="22">
        <v>-0.76524875621890542</v>
      </c>
      <c r="T517" s="14">
        <v>19.52724254579925</v>
      </c>
      <c r="U517" s="12" t="s">
        <v>2218</v>
      </c>
      <c r="V517" s="13">
        <v>9.36</v>
      </c>
      <c r="W517" s="20">
        <v>21</v>
      </c>
      <c r="X517" s="13">
        <v>-11.64</v>
      </c>
      <c r="Y517" s="14">
        <v>-0.55428571428571427</v>
      </c>
      <c r="Z517" s="14">
        <v>2.9875631536149903</v>
      </c>
      <c r="AA517" s="12" t="s">
        <v>900</v>
      </c>
      <c r="AB517" s="13">
        <v>103.72999999999999</v>
      </c>
      <c r="AC517" s="20">
        <v>423</v>
      </c>
      <c r="AD517" s="13">
        <v>-319.27</v>
      </c>
      <c r="AE517" s="14">
        <v>-0.75477541371158385</v>
      </c>
      <c r="AF517" s="14">
        <v>19.673384632962492</v>
      </c>
      <c r="AG517" s="12" t="s">
        <v>2218</v>
      </c>
      <c r="AH517" s="13">
        <v>0.27500000000000002</v>
      </c>
      <c r="AI517" s="20">
        <v>1</v>
      </c>
      <c r="AJ517" s="13">
        <v>-0.72499999999999998</v>
      </c>
      <c r="AK517" s="14">
        <v>-0.72499999999999998</v>
      </c>
      <c r="AL517" s="14">
        <v>0.90802522207346681</v>
      </c>
      <c r="AM517" s="12" t="s">
        <v>900</v>
      </c>
      <c r="AN517" s="13">
        <v>104.005</v>
      </c>
      <c r="AO517" s="20">
        <v>424</v>
      </c>
      <c r="AP517" s="13">
        <v>-319.995</v>
      </c>
      <c r="AQ517" s="14">
        <v>-0.7547051886792453</v>
      </c>
      <c r="AR517" s="14">
        <v>19.694237578955587</v>
      </c>
      <c r="AS517" s="12" t="s">
        <v>2218</v>
      </c>
      <c r="AT517" s="12" t="s">
        <v>2578</v>
      </c>
      <c r="AU517" s="12" t="s">
        <v>900</v>
      </c>
      <c r="AV517" s="12" t="s">
        <v>2578</v>
      </c>
      <c r="AW517" s="12" t="s">
        <v>900</v>
      </c>
      <c r="AX517" s="12" t="s">
        <v>2578</v>
      </c>
      <c r="AY517" s="12" t="s">
        <v>2578</v>
      </c>
      <c r="AZ517" s="12" t="s">
        <v>2578</v>
      </c>
      <c r="BA517" s="12" t="s">
        <v>2578</v>
      </c>
      <c r="BB517" s="12" t="s">
        <v>2578</v>
      </c>
      <c r="BC517" s="12" t="s">
        <v>2578</v>
      </c>
    </row>
    <row r="518" spans="1:86" customFormat="1" ht="14.5" x14ac:dyDescent="0.35">
      <c r="A518" s="57" t="s">
        <v>1736</v>
      </c>
      <c r="B518" s="58" t="s">
        <v>4471</v>
      </c>
      <c r="C518" s="58" t="s">
        <v>5381</v>
      </c>
      <c r="D518" s="59" t="s">
        <v>3712</v>
      </c>
      <c r="E518" s="60" t="s">
        <v>3713</v>
      </c>
      <c r="F518" s="59" t="s">
        <v>2178</v>
      </c>
      <c r="G518" s="59" t="s">
        <v>2578</v>
      </c>
      <c r="H518" s="59" t="s">
        <v>2578</v>
      </c>
      <c r="I518" s="59" t="s">
        <v>888</v>
      </c>
      <c r="J518" s="59">
        <v>1</v>
      </c>
      <c r="K518" s="59">
        <v>0</v>
      </c>
      <c r="L518" s="59">
        <v>12780</v>
      </c>
      <c r="M518" s="59">
        <v>12782</v>
      </c>
      <c r="N518" s="59">
        <v>0</v>
      </c>
      <c r="O518" s="61" t="s">
        <v>3714</v>
      </c>
      <c r="P518" s="13">
        <v>666.06000000000006</v>
      </c>
      <c r="Q518" s="20">
        <v>1188</v>
      </c>
      <c r="R518" s="13">
        <v>-521.93999999999994</v>
      </c>
      <c r="S518" s="22">
        <v>-0.43934343434343431</v>
      </c>
      <c r="T518" s="14">
        <v>17.142481397316182</v>
      </c>
      <c r="U518" s="12" t="s">
        <v>2218</v>
      </c>
      <c r="V518" s="13">
        <v>94.52</v>
      </c>
      <c r="W518" s="20">
        <v>118</v>
      </c>
      <c r="X518" s="13">
        <v>-23.480000000000004</v>
      </c>
      <c r="Y518" s="14">
        <v>-0.19898305084745765</v>
      </c>
      <c r="Z518" s="14">
        <v>2.2777874028678098</v>
      </c>
      <c r="AA518" s="12" t="s">
        <v>900</v>
      </c>
      <c r="AB518" s="13">
        <v>760.58</v>
      </c>
      <c r="AC518" s="20">
        <v>1306</v>
      </c>
      <c r="AD518" s="13">
        <v>-545.41999999999996</v>
      </c>
      <c r="AE518" s="14">
        <v>-0.4176263399693721</v>
      </c>
      <c r="AF518" s="14">
        <v>16.967581575797748</v>
      </c>
      <c r="AG518" s="12" t="s">
        <v>2218</v>
      </c>
      <c r="AH518" s="13">
        <v>39.94</v>
      </c>
      <c r="AI518" s="20">
        <v>27.5</v>
      </c>
      <c r="AJ518" s="13">
        <v>12.439999999999998</v>
      </c>
      <c r="AK518" s="14">
        <v>0.4523636363636363</v>
      </c>
      <c r="AL518" s="14">
        <v>2.1422817958898834</v>
      </c>
      <c r="AM518" s="12" t="s">
        <v>900</v>
      </c>
      <c r="AN518" s="13">
        <v>800.52</v>
      </c>
      <c r="AO518" s="20">
        <v>1333.5</v>
      </c>
      <c r="AP518" s="13">
        <v>-532.98</v>
      </c>
      <c r="AQ518" s="14">
        <v>-0.39968503937007877</v>
      </c>
      <c r="AR518" s="14">
        <v>16.316487315451582</v>
      </c>
      <c r="AS518" s="12" t="s">
        <v>2218</v>
      </c>
      <c r="AT518" s="12" t="s">
        <v>2578</v>
      </c>
      <c r="AU518" s="12" t="s">
        <v>2578</v>
      </c>
      <c r="AV518" s="12" t="s">
        <v>2578</v>
      </c>
      <c r="AW518" s="12" t="s">
        <v>2578</v>
      </c>
      <c r="AX518" s="12" t="s">
        <v>2578</v>
      </c>
      <c r="AY518" s="12" t="s">
        <v>2578</v>
      </c>
      <c r="AZ518" s="12" t="s">
        <v>900</v>
      </c>
      <c r="BA518" s="12" t="s">
        <v>2578</v>
      </c>
      <c r="BB518" s="12" t="s">
        <v>900</v>
      </c>
      <c r="BC518" s="12" t="s">
        <v>2578</v>
      </c>
    </row>
    <row r="519" spans="1:86" customFormat="1" ht="14.5" x14ac:dyDescent="0.35">
      <c r="A519" s="57" t="s">
        <v>1516</v>
      </c>
      <c r="B519" s="58" t="s">
        <v>4471</v>
      </c>
      <c r="C519" s="58" t="s">
        <v>5381</v>
      </c>
      <c r="D519" s="59" t="s">
        <v>3476</v>
      </c>
      <c r="E519" s="60" t="s">
        <v>3477</v>
      </c>
      <c r="F519" s="59" t="s">
        <v>3143</v>
      </c>
      <c r="G519" s="59" t="s">
        <v>2578</v>
      </c>
      <c r="H519" s="59" t="s">
        <v>2578</v>
      </c>
      <c r="I519" s="59" t="s">
        <v>4063</v>
      </c>
      <c r="J519" s="59">
        <v>1</v>
      </c>
      <c r="K519" s="59">
        <v>0</v>
      </c>
      <c r="L519" s="59">
        <v>10337</v>
      </c>
      <c r="M519" s="59">
        <v>11161</v>
      </c>
      <c r="N519" s="59">
        <v>0</v>
      </c>
      <c r="O519" s="61" t="s">
        <v>3484</v>
      </c>
      <c r="P519" s="13">
        <v>511.87</v>
      </c>
      <c r="Q519" s="20">
        <v>291</v>
      </c>
      <c r="R519" s="13">
        <v>220.87</v>
      </c>
      <c r="S519" s="22">
        <v>0.7590034364261169</v>
      </c>
      <c r="T519" s="14">
        <v>11.023743862369718</v>
      </c>
      <c r="U519" s="12" t="s">
        <v>2218</v>
      </c>
      <c r="V519" s="13">
        <v>68.44</v>
      </c>
      <c r="W519" s="20">
        <v>31</v>
      </c>
      <c r="X519" s="13">
        <v>37.44</v>
      </c>
      <c r="Y519" s="14">
        <v>1.207741935483871</v>
      </c>
      <c r="Z519" s="14">
        <v>5.3097036201836607</v>
      </c>
      <c r="AA519" s="12" t="s">
        <v>900</v>
      </c>
      <c r="AB519" s="13">
        <v>580.30999999999995</v>
      </c>
      <c r="AC519" s="20">
        <v>322</v>
      </c>
      <c r="AD519" s="13">
        <v>258.30999999999995</v>
      </c>
      <c r="AE519" s="14">
        <v>0.80220496894409921</v>
      </c>
      <c r="AF519" s="14">
        <v>12.161253236522525</v>
      </c>
      <c r="AG519" s="12" t="s">
        <v>2218</v>
      </c>
      <c r="AH519" s="13">
        <v>6.32</v>
      </c>
      <c r="AI519" s="20">
        <v>3.5</v>
      </c>
      <c r="AJ519" s="13">
        <v>2.8200000000000003</v>
      </c>
      <c r="AK519" s="14">
        <v>0.80571428571428583</v>
      </c>
      <c r="AL519" s="14">
        <v>1.2726481843863984</v>
      </c>
      <c r="AM519" s="12" t="s">
        <v>900</v>
      </c>
      <c r="AN519" s="13">
        <v>586.63</v>
      </c>
      <c r="AO519" s="20">
        <v>325.5</v>
      </c>
      <c r="AP519" s="13">
        <v>261.13</v>
      </c>
      <c r="AQ519" s="14">
        <v>0.80224270353302607</v>
      </c>
      <c r="AR519" s="14">
        <v>12.227661190960205</v>
      </c>
      <c r="AS519" s="12" t="s">
        <v>2218</v>
      </c>
      <c r="AT519" s="12" t="s">
        <v>2578</v>
      </c>
      <c r="AU519" s="12" t="s">
        <v>900</v>
      </c>
      <c r="AV519" s="12" t="s">
        <v>2578</v>
      </c>
      <c r="AW519" s="12" t="s">
        <v>900</v>
      </c>
      <c r="AX519" s="12" t="s">
        <v>2578</v>
      </c>
      <c r="AY519" s="12" t="s">
        <v>2578</v>
      </c>
      <c r="AZ519" s="12" t="s">
        <v>2578</v>
      </c>
      <c r="BA519" s="12" t="s">
        <v>2578</v>
      </c>
      <c r="BB519" s="12" t="s">
        <v>2578</v>
      </c>
      <c r="BC519" s="12" t="s">
        <v>2578</v>
      </c>
    </row>
    <row r="520" spans="1:86" customFormat="1" ht="14.5" x14ac:dyDescent="0.35">
      <c r="A520" s="57" t="s">
        <v>1737</v>
      </c>
      <c r="B520" s="58" t="s">
        <v>4471</v>
      </c>
      <c r="C520" s="58" t="s">
        <v>5381</v>
      </c>
      <c r="D520" s="59" t="s">
        <v>3712</v>
      </c>
      <c r="E520" s="60" t="s">
        <v>3713</v>
      </c>
      <c r="F520" s="59" t="s">
        <v>2179</v>
      </c>
      <c r="G520" s="59" t="s">
        <v>2578</v>
      </c>
      <c r="H520" s="59" t="s">
        <v>2578</v>
      </c>
      <c r="I520" s="59" t="s">
        <v>888</v>
      </c>
      <c r="J520" s="59">
        <v>1</v>
      </c>
      <c r="K520" s="59">
        <v>0</v>
      </c>
      <c r="L520" s="59">
        <v>12781</v>
      </c>
      <c r="M520" s="59">
        <v>12779</v>
      </c>
      <c r="N520" s="59">
        <v>0</v>
      </c>
      <c r="O520" s="61" t="s">
        <v>3715</v>
      </c>
      <c r="P520" s="13">
        <v>961.68999999999994</v>
      </c>
      <c r="Q520" s="20">
        <v>615</v>
      </c>
      <c r="R520" s="13">
        <v>346.68999999999994</v>
      </c>
      <c r="S520" s="22">
        <v>0.56372357723577227</v>
      </c>
      <c r="T520" s="14">
        <v>12.347617175991589</v>
      </c>
      <c r="U520" s="12" t="s">
        <v>2218</v>
      </c>
      <c r="V520" s="13">
        <v>161.21</v>
      </c>
      <c r="W520" s="20">
        <v>86</v>
      </c>
      <c r="X520" s="13">
        <v>75.210000000000008</v>
      </c>
      <c r="Y520" s="14">
        <v>0.87453488372093036</v>
      </c>
      <c r="Z520" s="14">
        <v>6.764840622371703</v>
      </c>
      <c r="AA520" s="12" t="s">
        <v>900</v>
      </c>
      <c r="AB520" s="13">
        <v>1122.8999999999999</v>
      </c>
      <c r="AC520" s="20">
        <v>701</v>
      </c>
      <c r="AD520" s="13">
        <v>421.89999999999986</v>
      </c>
      <c r="AE520" s="14">
        <v>0.60185449358059895</v>
      </c>
      <c r="AF520" s="14">
        <v>13.970888015296712</v>
      </c>
      <c r="AG520" s="12" t="s">
        <v>2218</v>
      </c>
      <c r="AH520" s="13">
        <v>36.96</v>
      </c>
      <c r="AI520" s="20">
        <v>41.5</v>
      </c>
      <c r="AJ520" s="13">
        <v>-4.5399999999999991</v>
      </c>
      <c r="AK520" s="14">
        <v>-0.10939759036144577</v>
      </c>
      <c r="AL520" s="14">
        <v>0.72484758917302838</v>
      </c>
      <c r="AM520" s="12" t="s">
        <v>900</v>
      </c>
      <c r="AN520" s="13">
        <v>1159.8599999999999</v>
      </c>
      <c r="AO520" s="20">
        <v>742.5</v>
      </c>
      <c r="AP520" s="13">
        <v>417.3599999999999</v>
      </c>
      <c r="AQ520" s="14">
        <v>0.56210101010100999</v>
      </c>
      <c r="AR520" s="14">
        <v>13.53254465033474</v>
      </c>
      <c r="AS520" s="12" t="s">
        <v>2218</v>
      </c>
      <c r="AT520" s="12" t="s">
        <v>2578</v>
      </c>
      <c r="AU520" s="12" t="s">
        <v>2578</v>
      </c>
      <c r="AV520" s="12" t="s">
        <v>2578</v>
      </c>
      <c r="AW520" s="12" t="s">
        <v>2578</v>
      </c>
      <c r="AX520" s="12" t="s">
        <v>2578</v>
      </c>
      <c r="AY520" s="12" t="s">
        <v>2578</v>
      </c>
      <c r="AZ520" s="12" t="s">
        <v>900</v>
      </c>
      <c r="BA520" s="12" t="s">
        <v>2578</v>
      </c>
      <c r="BB520" s="12" t="s">
        <v>900</v>
      </c>
      <c r="BC520" s="12" t="s">
        <v>2578</v>
      </c>
    </row>
    <row r="521" spans="1:86" customFormat="1" ht="14.5" x14ac:dyDescent="0.35">
      <c r="A521" s="57" t="s">
        <v>1379</v>
      </c>
      <c r="B521" s="58" t="s">
        <v>4471</v>
      </c>
      <c r="C521" s="58" t="s">
        <v>5381</v>
      </c>
      <c r="D521" s="59" t="s">
        <v>3341</v>
      </c>
      <c r="E521" s="60" t="s">
        <v>3342</v>
      </c>
      <c r="F521" s="59" t="s">
        <v>2177</v>
      </c>
      <c r="G521" s="59" t="s">
        <v>2578</v>
      </c>
      <c r="H521" s="59" t="s">
        <v>2578</v>
      </c>
      <c r="I521" s="59" t="s">
        <v>888</v>
      </c>
      <c r="J521" s="59">
        <v>1</v>
      </c>
      <c r="K521" s="59">
        <v>0</v>
      </c>
      <c r="L521" s="59">
        <v>12663</v>
      </c>
      <c r="M521" s="59">
        <v>12660</v>
      </c>
      <c r="N521" s="59">
        <v>0</v>
      </c>
      <c r="O521" s="61" t="s">
        <v>3344</v>
      </c>
      <c r="P521" s="13">
        <v>17.940000000000001</v>
      </c>
      <c r="Q521" s="20">
        <v>161</v>
      </c>
      <c r="R521" s="13">
        <v>-143.06</v>
      </c>
      <c r="S521" s="22">
        <v>-0.88857142857142857</v>
      </c>
      <c r="T521" s="14">
        <v>15.124446918864253</v>
      </c>
      <c r="U521" s="12" t="s">
        <v>2218</v>
      </c>
      <c r="V521" s="13">
        <v>0</v>
      </c>
      <c r="W521" s="20">
        <v>15</v>
      </c>
      <c r="X521" s="13">
        <v>-15</v>
      </c>
      <c r="Y521" s="14">
        <v>-1</v>
      </c>
      <c r="Z521" s="14">
        <v>5.4772255750516612</v>
      </c>
      <c r="AA521" s="12" t="s">
        <v>900</v>
      </c>
      <c r="AB521" s="13">
        <v>17.940000000000001</v>
      </c>
      <c r="AC521" s="20">
        <v>176</v>
      </c>
      <c r="AD521" s="13">
        <v>-158.06</v>
      </c>
      <c r="AE521" s="14">
        <v>-0.89806818181818182</v>
      </c>
      <c r="AF521" s="14">
        <v>16.051043798223159</v>
      </c>
      <c r="AG521" s="12" t="s">
        <v>2218</v>
      </c>
      <c r="AH521" s="13">
        <v>0</v>
      </c>
      <c r="AI521" s="20">
        <v>0.5</v>
      </c>
      <c r="AJ521" s="13">
        <v>-0.5</v>
      </c>
      <c r="AK521" s="14">
        <v>-1</v>
      </c>
      <c r="AL521" s="14">
        <v>1</v>
      </c>
      <c r="AM521" s="12" t="s">
        <v>900</v>
      </c>
      <c r="AN521" s="13">
        <v>17.940000000000001</v>
      </c>
      <c r="AO521" s="20">
        <v>176.5</v>
      </c>
      <c r="AP521" s="13">
        <v>-158.56</v>
      </c>
      <c r="AQ521" s="14">
        <v>-0.89835694050991499</v>
      </c>
      <c r="AR521" s="14">
        <v>16.081102820652873</v>
      </c>
      <c r="AS521" s="12" t="s">
        <v>2218</v>
      </c>
      <c r="AT521" s="12" t="s">
        <v>2578</v>
      </c>
      <c r="AU521" s="12" t="s">
        <v>2578</v>
      </c>
      <c r="AV521" s="12" t="s">
        <v>2578</v>
      </c>
      <c r="AW521" s="12" t="s">
        <v>2578</v>
      </c>
      <c r="AX521" s="12" t="s">
        <v>2578</v>
      </c>
      <c r="AY521" s="12" t="s">
        <v>2578</v>
      </c>
      <c r="AZ521" s="12" t="s">
        <v>900</v>
      </c>
      <c r="BA521" s="12" t="s">
        <v>2578</v>
      </c>
      <c r="BB521" s="12" t="s">
        <v>900</v>
      </c>
      <c r="BC521" s="12" t="s">
        <v>2578</v>
      </c>
    </row>
    <row r="522" spans="1:86" customFormat="1" ht="14.5" x14ac:dyDescent="0.35">
      <c r="A522" s="57" t="s">
        <v>1727</v>
      </c>
      <c r="B522" s="58" t="s">
        <v>4471</v>
      </c>
      <c r="C522" s="58" t="s">
        <v>5381</v>
      </c>
      <c r="D522" s="59" t="s">
        <v>3698</v>
      </c>
      <c r="E522" s="60" t="s">
        <v>3699</v>
      </c>
      <c r="F522" s="59" t="s">
        <v>2171</v>
      </c>
      <c r="G522" s="59" t="s">
        <v>2578</v>
      </c>
      <c r="H522" s="59" t="s">
        <v>2578</v>
      </c>
      <c r="I522" s="59" t="s">
        <v>4063</v>
      </c>
      <c r="J522" s="59">
        <v>1</v>
      </c>
      <c r="K522" s="59">
        <v>0</v>
      </c>
      <c r="L522" s="59">
        <v>12897</v>
      </c>
      <c r="M522" s="59">
        <v>12898</v>
      </c>
      <c r="N522" s="59">
        <v>0</v>
      </c>
      <c r="O522" s="61" t="s">
        <v>3704</v>
      </c>
      <c r="P522" s="13">
        <v>480.78999999999996</v>
      </c>
      <c r="Q522" s="20">
        <v>942</v>
      </c>
      <c r="R522" s="13">
        <v>-461.21000000000004</v>
      </c>
      <c r="S522" s="22">
        <v>-0.48960721868365187</v>
      </c>
      <c r="T522" s="14">
        <v>17.291923714334949</v>
      </c>
      <c r="U522" s="12" t="s">
        <v>2218</v>
      </c>
      <c r="V522" s="13">
        <v>68.77</v>
      </c>
      <c r="W522" s="20">
        <v>69</v>
      </c>
      <c r="X522" s="13">
        <v>-0.23000000000000398</v>
      </c>
      <c r="Y522" s="14">
        <v>-3.3333333333333908E-3</v>
      </c>
      <c r="Z522" s="14">
        <v>2.7711849047463596E-2</v>
      </c>
      <c r="AA522" s="12" t="s">
        <v>900</v>
      </c>
      <c r="AB522" s="13">
        <v>549.55999999999995</v>
      </c>
      <c r="AC522" s="20">
        <v>1011</v>
      </c>
      <c r="AD522" s="13">
        <v>-461.44000000000005</v>
      </c>
      <c r="AE522" s="14">
        <v>-0.4564193867457963</v>
      </c>
      <c r="AF522" s="14">
        <v>16.519237648506209</v>
      </c>
      <c r="AG522" s="12" t="s">
        <v>2218</v>
      </c>
      <c r="AH522" s="13">
        <v>22.77</v>
      </c>
      <c r="AI522" s="20">
        <v>37</v>
      </c>
      <c r="AJ522" s="13">
        <v>-14.23</v>
      </c>
      <c r="AK522" s="14">
        <v>-0.38459459459459461</v>
      </c>
      <c r="AL522" s="14">
        <v>2.6030245853241394</v>
      </c>
      <c r="AM522" s="12" t="s">
        <v>900</v>
      </c>
      <c r="AN522" s="13">
        <v>572.32999999999993</v>
      </c>
      <c r="AO522" s="20">
        <v>1048</v>
      </c>
      <c r="AP522" s="13">
        <v>-475.67000000000007</v>
      </c>
      <c r="AQ522" s="14">
        <v>-0.45388358778625959</v>
      </c>
      <c r="AR522" s="14">
        <v>16.711638137739772</v>
      </c>
      <c r="AS522" s="12" t="s">
        <v>2218</v>
      </c>
      <c r="AT522" s="12" t="s">
        <v>2578</v>
      </c>
      <c r="AU522" s="12" t="s">
        <v>900</v>
      </c>
      <c r="AV522" s="12" t="s">
        <v>2578</v>
      </c>
      <c r="AW522" s="12" t="s">
        <v>900</v>
      </c>
      <c r="AX522" s="12" t="s">
        <v>2578</v>
      </c>
      <c r="AY522" s="12" t="s">
        <v>2578</v>
      </c>
      <c r="AZ522" s="12" t="s">
        <v>2578</v>
      </c>
      <c r="BA522" s="12" t="s">
        <v>2578</v>
      </c>
      <c r="BB522" s="12" t="s">
        <v>2578</v>
      </c>
      <c r="BC522" s="12" t="s">
        <v>2578</v>
      </c>
    </row>
    <row r="523" spans="1:86" customFormat="1" ht="14.5" x14ac:dyDescent="0.35">
      <c r="A523" s="57" t="s">
        <v>1828</v>
      </c>
      <c r="B523" s="58" t="s">
        <v>4471</v>
      </c>
      <c r="C523" s="58" t="s">
        <v>5381</v>
      </c>
      <c r="D523" s="59" t="s">
        <v>3860</v>
      </c>
      <c r="E523" s="60" t="s">
        <v>3861</v>
      </c>
      <c r="F523" s="59" t="s">
        <v>2220</v>
      </c>
      <c r="G523" s="59" t="s">
        <v>5438</v>
      </c>
      <c r="H523" s="59" t="s">
        <v>5439</v>
      </c>
      <c r="I523" s="59" t="s">
        <v>888</v>
      </c>
      <c r="J523" s="59">
        <v>1</v>
      </c>
      <c r="K523" s="59">
        <v>0</v>
      </c>
      <c r="L523" s="59">
        <v>21851</v>
      </c>
      <c r="M523" s="59">
        <v>21857</v>
      </c>
      <c r="N523" s="59">
        <v>0</v>
      </c>
      <c r="O523" s="61" t="s">
        <v>3862</v>
      </c>
      <c r="P523" s="13">
        <v>0.11</v>
      </c>
      <c r="Q523" s="20">
        <v>160</v>
      </c>
      <c r="R523" s="13">
        <v>-159.88999999999999</v>
      </c>
      <c r="S523" s="22">
        <v>-0.99931249999999994</v>
      </c>
      <c r="T523" s="14">
        <v>17.870103653430444</v>
      </c>
      <c r="U523" s="12" t="s">
        <v>2218</v>
      </c>
      <c r="V523" s="13">
        <v>0</v>
      </c>
      <c r="W523" s="20">
        <v>0</v>
      </c>
      <c r="X523" s="13">
        <v>0</v>
      </c>
      <c r="Y523" s="14">
        <v>0</v>
      </c>
      <c r="Z523" s="14">
        <v>0</v>
      </c>
      <c r="AA523" s="12" t="s">
        <v>900</v>
      </c>
      <c r="AB523" s="13">
        <v>0.11</v>
      </c>
      <c r="AC523" s="20">
        <v>160</v>
      </c>
      <c r="AD523" s="13">
        <v>-159.88999999999999</v>
      </c>
      <c r="AE523" s="14">
        <v>-0.99931249999999994</v>
      </c>
      <c r="AF523" s="14">
        <v>17.870103653430444</v>
      </c>
      <c r="AG523" s="12" t="s">
        <v>2218</v>
      </c>
      <c r="AH523" s="13">
        <v>0.61499999999999999</v>
      </c>
      <c r="AI523" s="20">
        <v>2</v>
      </c>
      <c r="AJ523" s="13">
        <v>-1.385</v>
      </c>
      <c r="AK523" s="14">
        <v>-0.6925</v>
      </c>
      <c r="AL523" s="14">
        <v>1.2112364303671541</v>
      </c>
      <c r="AM523" s="12" t="s">
        <v>900</v>
      </c>
      <c r="AN523" s="13">
        <v>0.72499999999999998</v>
      </c>
      <c r="AO523" s="20">
        <v>162</v>
      </c>
      <c r="AP523" s="13">
        <v>-161.27500000000001</v>
      </c>
      <c r="AQ523" s="14">
        <v>-0.99552469135802468</v>
      </c>
      <c r="AR523" s="14">
        <v>17.879481008771837</v>
      </c>
      <c r="AS523" s="12" t="s">
        <v>2218</v>
      </c>
      <c r="AT523" s="12" t="s">
        <v>2578</v>
      </c>
      <c r="AU523" s="12" t="s">
        <v>2578</v>
      </c>
      <c r="AV523" s="12" t="s">
        <v>2578</v>
      </c>
      <c r="AW523" s="12" t="s">
        <v>2578</v>
      </c>
      <c r="AX523" s="12" t="s">
        <v>2578</v>
      </c>
      <c r="AY523" s="12" t="s">
        <v>2578</v>
      </c>
      <c r="AZ523" s="12" t="s">
        <v>900</v>
      </c>
      <c r="BA523" s="12" t="s">
        <v>2578</v>
      </c>
      <c r="BB523" s="12" t="s">
        <v>900</v>
      </c>
      <c r="BC523" s="12" t="s">
        <v>2578</v>
      </c>
    </row>
    <row r="524" spans="1:86" customFormat="1" ht="14.5" x14ac:dyDescent="0.35">
      <c r="A524" s="57" t="s">
        <v>1483</v>
      </c>
      <c r="B524" s="58" t="s">
        <v>4471</v>
      </c>
      <c r="C524" s="58" t="s">
        <v>5381</v>
      </c>
      <c r="D524" s="59" t="s">
        <v>3447</v>
      </c>
      <c r="E524" s="60" t="s">
        <v>3448</v>
      </c>
      <c r="F524" s="59" t="s">
        <v>2171</v>
      </c>
      <c r="G524" s="59" t="s">
        <v>2578</v>
      </c>
      <c r="H524" s="59" t="s">
        <v>2578</v>
      </c>
      <c r="I524" s="59" t="s">
        <v>888</v>
      </c>
      <c r="J524" s="59">
        <v>1</v>
      </c>
      <c r="K524" s="59">
        <v>0</v>
      </c>
      <c r="L524" s="59">
        <v>22327</v>
      </c>
      <c r="M524" s="59">
        <v>22328</v>
      </c>
      <c r="N524" s="59">
        <v>0</v>
      </c>
      <c r="O524" s="61" t="s">
        <v>3449</v>
      </c>
      <c r="P524" s="13">
        <v>332.33</v>
      </c>
      <c r="Q524" s="20">
        <v>140</v>
      </c>
      <c r="R524" s="13">
        <v>192.32999999999998</v>
      </c>
      <c r="S524" s="22">
        <v>1.3737857142857142</v>
      </c>
      <c r="T524" s="14">
        <v>12.515242357151157</v>
      </c>
      <c r="U524" s="12" t="s">
        <v>2218</v>
      </c>
      <c r="V524" s="13">
        <v>57.86</v>
      </c>
      <c r="W524" s="20">
        <v>7</v>
      </c>
      <c r="X524" s="13">
        <v>50.86</v>
      </c>
      <c r="Y524" s="14">
        <v>7.265714285714286</v>
      </c>
      <c r="Z524" s="14">
        <v>8.9310574187679279</v>
      </c>
      <c r="AA524" s="12" t="s">
        <v>900</v>
      </c>
      <c r="AB524" s="13">
        <v>390.19</v>
      </c>
      <c r="AC524" s="20">
        <v>147</v>
      </c>
      <c r="AD524" s="13">
        <v>243.19</v>
      </c>
      <c r="AE524" s="14">
        <v>1.6543537414965985</v>
      </c>
      <c r="AF524" s="14">
        <v>14.838730620642343</v>
      </c>
      <c r="AG524" s="12" t="s">
        <v>2218</v>
      </c>
      <c r="AH524" s="13">
        <v>20.46</v>
      </c>
      <c r="AI524" s="20">
        <v>25.5</v>
      </c>
      <c r="AJ524" s="13">
        <v>-5.0399999999999991</v>
      </c>
      <c r="AK524" s="14">
        <v>-0.19764705882352937</v>
      </c>
      <c r="AL524" s="14">
        <v>1.0513698635962174</v>
      </c>
      <c r="AM524" s="12" t="s">
        <v>900</v>
      </c>
      <c r="AN524" s="13">
        <v>410.65</v>
      </c>
      <c r="AO524" s="20">
        <v>172.5</v>
      </c>
      <c r="AP524" s="13">
        <v>238.14999999999998</v>
      </c>
      <c r="AQ524" s="14">
        <v>1.3805797101449273</v>
      </c>
      <c r="AR524" s="14">
        <v>13.946827958982841</v>
      </c>
      <c r="AS524" s="12" t="s">
        <v>2218</v>
      </c>
      <c r="AT524" s="12" t="s">
        <v>2578</v>
      </c>
      <c r="AU524" s="12" t="s">
        <v>2578</v>
      </c>
      <c r="AV524" s="12" t="s">
        <v>2578</v>
      </c>
      <c r="AW524" s="12" t="s">
        <v>2578</v>
      </c>
      <c r="AX524" s="12" t="s">
        <v>2578</v>
      </c>
      <c r="AY524" s="12" t="s">
        <v>2578</v>
      </c>
      <c r="AZ524" s="12" t="s">
        <v>900</v>
      </c>
      <c r="BA524" s="12" t="s">
        <v>2578</v>
      </c>
      <c r="BB524" s="12" t="s">
        <v>900</v>
      </c>
      <c r="BC524" s="12" t="s">
        <v>2578</v>
      </c>
    </row>
    <row r="525" spans="1:86" customFormat="1" ht="14.5" x14ac:dyDescent="0.35">
      <c r="A525" s="57" t="s">
        <v>1226</v>
      </c>
      <c r="B525" s="58" t="s">
        <v>4471</v>
      </c>
      <c r="C525" s="58" t="s">
        <v>5381</v>
      </c>
      <c r="D525" s="59" t="s">
        <v>3177</v>
      </c>
      <c r="E525" s="60" t="s">
        <v>3178</v>
      </c>
      <c r="F525" s="59" t="s">
        <v>2173</v>
      </c>
      <c r="G525" s="59" t="s">
        <v>2578</v>
      </c>
      <c r="H525" s="59" t="s">
        <v>2578</v>
      </c>
      <c r="I525" s="59" t="s">
        <v>888</v>
      </c>
      <c r="J525" s="59">
        <v>1</v>
      </c>
      <c r="K525" s="59">
        <v>0</v>
      </c>
      <c r="L525" s="59">
        <v>10920</v>
      </c>
      <c r="M525" s="59">
        <v>12180</v>
      </c>
      <c r="N525" s="59">
        <v>0</v>
      </c>
      <c r="O525" s="61" t="s">
        <v>3184</v>
      </c>
      <c r="P525" s="13">
        <v>113.12</v>
      </c>
      <c r="Q525" s="20">
        <v>362</v>
      </c>
      <c r="R525" s="13">
        <v>-248.88</v>
      </c>
      <c r="S525" s="22">
        <v>-0.68751381215469609</v>
      </c>
      <c r="T525" s="14">
        <v>16.14742737017875</v>
      </c>
      <c r="U525" s="12" t="s">
        <v>2218</v>
      </c>
      <c r="V525" s="13">
        <v>14.53</v>
      </c>
      <c r="W525" s="20">
        <v>24</v>
      </c>
      <c r="X525" s="13">
        <v>-9.4700000000000006</v>
      </c>
      <c r="Y525" s="14">
        <v>-0.39458333333333334</v>
      </c>
      <c r="Z525" s="14">
        <v>2.1575728690313984</v>
      </c>
      <c r="AA525" s="12" t="s">
        <v>900</v>
      </c>
      <c r="AB525" s="13">
        <v>127.65</v>
      </c>
      <c r="AC525" s="20">
        <v>386</v>
      </c>
      <c r="AD525" s="13">
        <v>-258.35000000000002</v>
      </c>
      <c r="AE525" s="14">
        <v>-0.66930051813471514</v>
      </c>
      <c r="AF525" s="14">
        <v>16.120919802870045</v>
      </c>
      <c r="AG525" s="12" t="s">
        <v>2218</v>
      </c>
      <c r="AH525" s="13">
        <v>12.31</v>
      </c>
      <c r="AI525" s="20">
        <v>2</v>
      </c>
      <c r="AJ525" s="13">
        <v>10.31</v>
      </c>
      <c r="AK525" s="14">
        <v>5.1550000000000002</v>
      </c>
      <c r="AL525" s="14">
        <v>3.8543739391259844</v>
      </c>
      <c r="AM525" s="12" t="s">
        <v>900</v>
      </c>
      <c r="AN525" s="13">
        <v>139.96</v>
      </c>
      <c r="AO525" s="20">
        <v>388</v>
      </c>
      <c r="AP525" s="13">
        <v>-248.04</v>
      </c>
      <c r="AQ525" s="14">
        <v>-0.63927835051546389</v>
      </c>
      <c r="AR525" s="14">
        <v>15.266384994368261</v>
      </c>
      <c r="AS525" s="12" t="s">
        <v>2218</v>
      </c>
      <c r="AT525" s="12" t="s">
        <v>2578</v>
      </c>
      <c r="AU525" s="12" t="s">
        <v>2578</v>
      </c>
      <c r="AV525" s="12" t="s">
        <v>2578</v>
      </c>
      <c r="AW525" s="12" t="s">
        <v>2578</v>
      </c>
      <c r="AX525" s="12" t="s">
        <v>2578</v>
      </c>
      <c r="AY525" s="12" t="s">
        <v>2578</v>
      </c>
      <c r="AZ525" s="12" t="s">
        <v>900</v>
      </c>
      <c r="BA525" s="12" t="s">
        <v>2578</v>
      </c>
      <c r="BB525" s="12" t="s">
        <v>900</v>
      </c>
      <c r="BC525" s="12" t="s">
        <v>2578</v>
      </c>
    </row>
    <row r="526" spans="1:86" customFormat="1" ht="14.5" x14ac:dyDescent="0.35">
      <c r="A526" s="57" t="s">
        <v>1048</v>
      </c>
      <c r="B526" s="58" t="s">
        <v>4471</v>
      </c>
      <c r="C526" s="58" t="s">
        <v>5381</v>
      </c>
      <c r="D526" s="59" t="s">
        <v>2821</v>
      </c>
      <c r="E526" s="60" t="s">
        <v>2822</v>
      </c>
      <c r="F526" s="59" t="s">
        <v>2137</v>
      </c>
      <c r="G526" s="59" t="s">
        <v>5590</v>
      </c>
      <c r="H526" s="59" t="s">
        <v>5591</v>
      </c>
      <c r="I526" s="59" t="s">
        <v>888</v>
      </c>
      <c r="J526" s="59">
        <v>1</v>
      </c>
      <c r="K526" s="59">
        <v>0</v>
      </c>
      <c r="L526" s="59">
        <v>10669</v>
      </c>
      <c r="M526" s="59">
        <v>10679</v>
      </c>
      <c r="N526" s="59">
        <v>0</v>
      </c>
      <c r="O526" s="61" t="s">
        <v>2823</v>
      </c>
      <c r="P526" s="13">
        <v>1016.1700000000001</v>
      </c>
      <c r="Q526" s="20">
        <v>730</v>
      </c>
      <c r="R526" s="13">
        <v>286.17000000000007</v>
      </c>
      <c r="S526" s="22">
        <v>0.39201369863013708</v>
      </c>
      <c r="T526" s="14">
        <v>9.6849155928131854</v>
      </c>
      <c r="U526" s="12" t="s">
        <v>2218</v>
      </c>
      <c r="V526" s="13">
        <v>37.14</v>
      </c>
      <c r="W526" s="20">
        <v>42</v>
      </c>
      <c r="X526" s="13">
        <v>-4.8599999999999994</v>
      </c>
      <c r="Y526" s="14">
        <v>-0.1157142857142857</v>
      </c>
      <c r="Z526" s="14">
        <v>0.77259740326771231</v>
      </c>
      <c r="AA526" s="12" t="s">
        <v>900</v>
      </c>
      <c r="AB526" s="13">
        <v>1053.3100000000002</v>
      </c>
      <c r="AC526" s="20">
        <v>772</v>
      </c>
      <c r="AD526" s="13">
        <v>281.31000000000017</v>
      </c>
      <c r="AE526" s="14">
        <v>0.3643911917098448</v>
      </c>
      <c r="AF526" s="14">
        <v>9.3117616725407153</v>
      </c>
      <c r="AG526" s="12" t="s">
        <v>2218</v>
      </c>
      <c r="AH526" s="13">
        <v>29.375</v>
      </c>
      <c r="AI526" s="20">
        <v>23</v>
      </c>
      <c r="AJ526" s="13">
        <v>6.375</v>
      </c>
      <c r="AK526" s="14">
        <v>0.27717391304347827</v>
      </c>
      <c r="AL526" s="14">
        <v>1.2457565203023804</v>
      </c>
      <c r="AM526" s="12" t="s">
        <v>900</v>
      </c>
      <c r="AN526" s="13">
        <v>1082.6850000000002</v>
      </c>
      <c r="AO526" s="20">
        <v>795</v>
      </c>
      <c r="AP526" s="13">
        <v>287.68500000000017</v>
      </c>
      <c r="AQ526" s="14">
        <v>0.36186792452830213</v>
      </c>
      <c r="AR526" s="14">
        <v>9.3890326129671511</v>
      </c>
      <c r="AS526" s="12" t="s">
        <v>2218</v>
      </c>
      <c r="AT526" s="12" t="s">
        <v>2578</v>
      </c>
      <c r="AU526" s="12" t="s">
        <v>2578</v>
      </c>
      <c r="AV526" s="12" t="s">
        <v>2578</v>
      </c>
      <c r="AW526" s="12" t="s">
        <v>2578</v>
      </c>
      <c r="AX526" s="12" t="s">
        <v>2578</v>
      </c>
      <c r="AY526" s="12" t="s">
        <v>2578</v>
      </c>
      <c r="AZ526" s="12" t="s">
        <v>900</v>
      </c>
      <c r="BA526" s="12" t="s">
        <v>2578</v>
      </c>
      <c r="BB526" s="12" t="s">
        <v>900</v>
      </c>
      <c r="BC526" s="12" t="s">
        <v>2578</v>
      </c>
    </row>
    <row r="527" spans="1:86" customFormat="1" ht="14.5" x14ac:dyDescent="0.35">
      <c r="A527" s="57" t="s">
        <v>1536</v>
      </c>
      <c r="B527" s="58" t="s">
        <v>4471</v>
      </c>
      <c r="C527" s="58" t="s">
        <v>4476</v>
      </c>
      <c r="D527" s="59" t="s">
        <v>3496</v>
      </c>
      <c r="E527" s="60" t="s">
        <v>3497</v>
      </c>
      <c r="F527" s="59" t="s">
        <v>3153</v>
      </c>
      <c r="G527" s="59" t="s">
        <v>2578</v>
      </c>
      <c r="H527" s="59" t="s">
        <v>2578</v>
      </c>
      <c r="I527" s="59" t="s">
        <v>888</v>
      </c>
      <c r="J527" s="59">
        <v>1</v>
      </c>
      <c r="K527" s="59">
        <v>0</v>
      </c>
      <c r="L527" s="59">
        <v>10260</v>
      </c>
      <c r="M527" s="59">
        <v>12056</v>
      </c>
      <c r="N527" s="59">
        <v>0</v>
      </c>
      <c r="O527" s="61" t="s">
        <v>6481</v>
      </c>
      <c r="P527" s="13">
        <v>598.39</v>
      </c>
      <c r="Q527" s="20">
        <v>300</v>
      </c>
      <c r="R527" s="13">
        <v>298.39</v>
      </c>
      <c r="S527" s="22">
        <v>0.99463333333333326</v>
      </c>
      <c r="T527" s="14">
        <v>14.078837870996884</v>
      </c>
      <c r="U527" s="12" t="s">
        <v>2218</v>
      </c>
      <c r="V527" s="13">
        <v>56.01</v>
      </c>
      <c r="W527" s="20">
        <v>33</v>
      </c>
      <c r="X527" s="13">
        <v>23.009999999999998</v>
      </c>
      <c r="Y527" s="14">
        <v>0.69727272727272727</v>
      </c>
      <c r="Z527" s="14">
        <v>3.449151065669918</v>
      </c>
      <c r="AA527" s="12" t="s">
        <v>900</v>
      </c>
      <c r="AB527" s="13">
        <v>654.4</v>
      </c>
      <c r="AC527" s="20">
        <v>333</v>
      </c>
      <c r="AD527" s="13">
        <v>321.39999999999998</v>
      </c>
      <c r="AE527" s="14">
        <v>0.96516516516516515</v>
      </c>
      <c r="AF527" s="14">
        <v>14.464862470947422</v>
      </c>
      <c r="AG527" s="12" t="s">
        <v>2218</v>
      </c>
      <c r="AH527" s="13">
        <v>9.52</v>
      </c>
      <c r="AI527" s="20">
        <v>16.5</v>
      </c>
      <c r="AJ527" s="13">
        <v>-6.98</v>
      </c>
      <c r="AK527" s="14">
        <v>-0.42303030303030303</v>
      </c>
      <c r="AL527" s="14">
        <v>1.9351595357749825</v>
      </c>
      <c r="AM527" s="12" t="s">
        <v>900</v>
      </c>
      <c r="AN527" s="13">
        <v>663.92</v>
      </c>
      <c r="AO527" s="20">
        <v>349.5</v>
      </c>
      <c r="AP527" s="13">
        <v>314.41999999999996</v>
      </c>
      <c r="AQ527" s="14">
        <v>0.89962804005722452</v>
      </c>
      <c r="AR527" s="14">
        <v>13.967877763084694</v>
      </c>
      <c r="AS527" s="12" t="s">
        <v>2218</v>
      </c>
      <c r="AT527" s="12" t="s">
        <v>2578</v>
      </c>
      <c r="AU527" s="12" t="s">
        <v>2578</v>
      </c>
      <c r="AV527" s="12" t="s">
        <v>2578</v>
      </c>
      <c r="AW527" s="12" t="s">
        <v>2578</v>
      </c>
      <c r="AX527" s="12" t="s">
        <v>2578</v>
      </c>
      <c r="AY527" s="12" t="s">
        <v>2578</v>
      </c>
      <c r="AZ527" s="12" t="s">
        <v>900</v>
      </c>
      <c r="BA527" s="12" t="s">
        <v>2578</v>
      </c>
      <c r="BB527" s="12" t="s">
        <v>900</v>
      </c>
      <c r="BC527" s="12" t="s">
        <v>2578</v>
      </c>
    </row>
    <row r="528" spans="1:86" customFormat="1" ht="14.5" x14ac:dyDescent="0.35">
      <c r="A528" s="57" t="s">
        <v>1211</v>
      </c>
      <c r="B528" s="58" t="s">
        <v>4471</v>
      </c>
      <c r="C528" s="58" t="s">
        <v>5381</v>
      </c>
      <c r="D528" s="59" t="s">
        <v>3159</v>
      </c>
      <c r="E528" s="60" t="s">
        <v>3160</v>
      </c>
      <c r="F528" s="59" t="s">
        <v>3155</v>
      </c>
      <c r="G528" s="59" t="s">
        <v>2578</v>
      </c>
      <c r="H528" s="59" t="s">
        <v>2578</v>
      </c>
      <c r="I528" s="59" t="s">
        <v>888</v>
      </c>
      <c r="J528" s="59">
        <v>1</v>
      </c>
      <c r="K528" s="59">
        <v>0</v>
      </c>
      <c r="L528" s="59">
        <v>10744</v>
      </c>
      <c r="M528" s="59">
        <v>10746</v>
      </c>
      <c r="N528" s="59">
        <v>0</v>
      </c>
      <c r="O528" s="61" t="s">
        <v>3167</v>
      </c>
      <c r="P528" s="13">
        <v>78.88</v>
      </c>
      <c r="Q528" s="20">
        <v>260</v>
      </c>
      <c r="R528" s="13">
        <v>-181.12</v>
      </c>
      <c r="S528" s="22">
        <v>-0.69661538461538464</v>
      </c>
      <c r="T528" s="14">
        <v>13.914206298658367</v>
      </c>
      <c r="U528" s="12" t="s">
        <v>2218</v>
      </c>
      <c r="V528" s="13">
        <v>3.13</v>
      </c>
      <c r="W528" s="20">
        <v>15</v>
      </c>
      <c r="X528" s="13">
        <v>-11.870000000000001</v>
      </c>
      <c r="Y528" s="14">
        <v>-0.79133333333333344</v>
      </c>
      <c r="Z528" s="14">
        <v>3.9424556339689572</v>
      </c>
      <c r="AA528" s="12" t="s">
        <v>900</v>
      </c>
      <c r="AB528" s="13">
        <v>82.009999999999991</v>
      </c>
      <c r="AC528" s="20">
        <v>275</v>
      </c>
      <c r="AD528" s="13">
        <v>-192.99</v>
      </c>
      <c r="AE528" s="14">
        <v>-0.70178181818181817</v>
      </c>
      <c r="AF528" s="14">
        <v>14.444736152305921</v>
      </c>
      <c r="AG528" s="12" t="s">
        <v>2218</v>
      </c>
      <c r="AH528" s="13">
        <v>0.105</v>
      </c>
      <c r="AI528" s="20">
        <v>0.5</v>
      </c>
      <c r="AJ528" s="13">
        <v>-0.39500000000000002</v>
      </c>
      <c r="AK528" s="14">
        <v>-0.79</v>
      </c>
      <c r="AL528" s="14">
        <v>0.71818181818181825</v>
      </c>
      <c r="AM528" s="12" t="s">
        <v>900</v>
      </c>
      <c r="AN528" s="13">
        <v>82.114999999999995</v>
      </c>
      <c r="AO528" s="20">
        <v>275.5</v>
      </c>
      <c r="AP528" s="13">
        <v>-193.38499999999999</v>
      </c>
      <c r="AQ528" s="14">
        <v>-0.70194192377495457</v>
      </c>
      <c r="AR528" s="14">
        <v>14.462052015743648</v>
      </c>
      <c r="AS528" s="12" t="s">
        <v>2218</v>
      </c>
      <c r="AT528" s="12" t="s">
        <v>2578</v>
      </c>
      <c r="AU528" s="12" t="s">
        <v>2578</v>
      </c>
      <c r="AV528" s="12" t="s">
        <v>2578</v>
      </c>
      <c r="AW528" s="12" t="s">
        <v>2578</v>
      </c>
      <c r="AX528" s="12" t="s">
        <v>2578</v>
      </c>
      <c r="AY528" s="12" t="s">
        <v>2578</v>
      </c>
      <c r="AZ528" s="12" t="s">
        <v>900</v>
      </c>
      <c r="BA528" s="12" t="s">
        <v>2578</v>
      </c>
      <c r="BB528" s="12" t="s">
        <v>900</v>
      </c>
      <c r="BC528" s="12" t="s">
        <v>2578</v>
      </c>
    </row>
    <row r="529" spans="1:55" customFormat="1" ht="14.5" x14ac:dyDescent="0.35">
      <c r="A529" s="57" t="s">
        <v>1504</v>
      </c>
      <c r="B529" s="58" t="s">
        <v>4471</v>
      </c>
      <c r="C529" s="58" t="s">
        <v>3968</v>
      </c>
      <c r="D529" s="59" t="s">
        <v>3466</v>
      </c>
      <c r="E529" s="60" t="s">
        <v>3467</v>
      </c>
      <c r="F529" s="59" t="s">
        <v>2170</v>
      </c>
      <c r="G529" s="59" t="s">
        <v>2578</v>
      </c>
      <c r="H529" s="59" t="s">
        <v>2578</v>
      </c>
      <c r="I529" s="59" t="s">
        <v>888</v>
      </c>
      <c r="J529" s="59">
        <v>1</v>
      </c>
      <c r="K529" s="59">
        <v>0</v>
      </c>
      <c r="L529" s="59">
        <v>11157</v>
      </c>
      <c r="M529" s="59">
        <v>10288</v>
      </c>
      <c r="N529" s="59">
        <v>0</v>
      </c>
      <c r="O529" s="61" t="s">
        <v>3470</v>
      </c>
      <c r="P529" s="13">
        <v>564.04</v>
      </c>
      <c r="Q529" s="20">
        <v>294</v>
      </c>
      <c r="R529" s="13">
        <v>270.03999999999996</v>
      </c>
      <c r="S529" s="22">
        <v>0.91850340136054409</v>
      </c>
      <c r="T529" s="14">
        <v>13.037350159606328</v>
      </c>
      <c r="U529" s="12" t="s">
        <v>2218</v>
      </c>
      <c r="V529" s="13">
        <v>93.38</v>
      </c>
      <c r="W529" s="20">
        <v>31</v>
      </c>
      <c r="X529" s="13">
        <v>62.379999999999995</v>
      </c>
      <c r="Y529" s="14">
        <v>2.012258064516129</v>
      </c>
      <c r="Z529" s="14">
        <v>7.9101567923257194</v>
      </c>
      <c r="AA529" s="12" t="s">
        <v>900</v>
      </c>
      <c r="AB529" s="13">
        <v>657.42</v>
      </c>
      <c r="AC529" s="20">
        <v>325</v>
      </c>
      <c r="AD529" s="13">
        <v>332.41999999999996</v>
      </c>
      <c r="AE529" s="14">
        <v>1.0228307692307692</v>
      </c>
      <c r="AF529" s="14">
        <v>14.998697472677957</v>
      </c>
      <c r="AG529" s="12" t="s">
        <v>2218</v>
      </c>
      <c r="AH529" s="13">
        <v>5.5149999999999997</v>
      </c>
      <c r="AI529" s="20">
        <v>2</v>
      </c>
      <c r="AJ529" s="13">
        <v>3.5149999999999997</v>
      </c>
      <c r="AK529" s="14">
        <v>1.7574999999999998</v>
      </c>
      <c r="AL529" s="14">
        <v>1.8133257749049938</v>
      </c>
      <c r="AM529" s="12" t="s">
        <v>900</v>
      </c>
      <c r="AN529" s="13">
        <v>662.93499999999995</v>
      </c>
      <c r="AO529" s="20">
        <v>327</v>
      </c>
      <c r="AP529" s="13">
        <v>335.93499999999995</v>
      </c>
      <c r="AQ529" s="14">
        <v>1.0273241590214066</v>
      </c>
      <c r="AR529" s="14">
        <v>15.099651090192562</v>
      </c>
      <c r="AS529" s="12" t="s">
        <v>2218</v>
      </c>
      <c r="AT529" s="12" t="s">
        <v>2578</v>
      </c>
      <c r="AU529" s="12" t="s">
        <v>2578</v>
      </c>
      <c r="AV529" s="12" t="s">
        <v>2578</v>
      </c>
      <c r="AW529" s="12" t="s">
        <v>2578</v>
      </c>
      <c r="AX529" s="12" t="s">
        <v>2578</v>
      </c>
      <c r="AY529" s="12" t="s">
        <v>2578</v>
      </c>
      <c r="AZ529" s="12" t="s">
        <v>900</v>
      </c>
      <c r="BA529" s="12" t="s">
        <v>2578</v>
      </c>
      <c r="BB529" s="12" t="s">
        <v>900</v>
      </c>
      <c r="BC529" s="12" t="s">
        <v>2578</v>
      </c>
    </row>
    <row r="530" spans="1:55" customFormat="1" ht="14.5" x14ac:dyDescent="0.35">
      <c r="A530" s="57" t="s">
        <v>1701</v>
      </c>
      <c r="B530" s="58" t="s">
        <v>4471</v>
      </c>
      <c r="C530" s="58" t="s">
        <v>5381</v>
      </c>
      <c r="D530" s="59" t="s">
        <v>3675</v>
      </c>
      <c r="E530" s="60" t="s">
        <v>3676</v>
      </c>
      <c r="F530" s="59" t="s">
        <v>2146</v>
      </c>
      <c r="G530" s="59" t="s">
        <v>2578</v>
      </c>
      <c r="H530" s="59" t="s">
        <v>2578</v>
      </c>
      <c r="I530" s="59" t="s">
        <v>888</v>
      </c>
      <c r="J530" s="59">
        <v>1</v>
      </c>
      <c r="K530" s="59">
        <v>0</v>
      </c>
      <c r="L530" s="59">
        <v>13105</v>
      </c>
      <c r="M530" s="59">
        <v>13106</v>
      </c>
      <c r="N530" s="59">
        <v>0</v>
      </c>
      <c r="O530" s="61" t="s">
        <v>3677</v>
      </c>
      <c r="P530" s="13">
        <v>7.6400000000000006</v>
      </c>
      <c r="Q530" s="20">
        <v>119</v>
      </c>
      <c r="R530" s="13">
        <v>-111.36</v>
      </c>
      <c r="S530" s="22">
        <v>-0.93579831932773105</v>
      </c>
      <c r="T530" s="14">
        <v>13.994544555702461</v>
      </c>
      <c r="U530" s="12" t="s">
        <v>2218</v>
      </c>
      <c r="V530" s="13">
        <v>6.36</v>
      </c>
      <c r="W530" s="20">
        <v>10</v>
      </c>
      <c r="X530" s="13">
        <v>-3.6399999999999997</v>
      </c>
      <c r="Y530" s="14">
        <v>-0.36399999999999999</v>
      </c>
      <c r="Z530" s="14">
        <v>1.2726961543206192</v>
      </c>
      <c r="AA530" s="12" t="s">
        <v>900</v>
      </c>
      <c r="AB530" s="13">
        <v>14</v>
      </c>
      <c r="AC530" s="20">
        <v>129</v>
      </c>
      <c r="AD530" s="13">
        <v>-115</v>
      </c>
      <c r="AE530" s="14">
        <v>-0.89147286821705429</v>
      </c>
      <c r="AF530" s="14">
        <v>13.600185107748899</v>
      </c>
      <c r="AG530" s="12" t="s">
        <v>2218</v>
      </c>
      <c r="AH530" s="13">
        <v>0</v>
      </c>
      <c r="AI530" s="20">
        <v>1.5</v>
      </c>
      <c r="AJ530" s="13">
        <v>-1.5</v>
      </c>
      <c r="AK530" s="14">
        <v>-1</v>
      </c>
      <c r="AL530" s="14">
        <v>1.7320508075688772</v>
      </c>
      <c r="AM530" s="12" t="s">
        <v>900</v>
      </c>
      <c r="AN530" s="13">
        <v>14</v>
      </c>
      <c r="AO530" s="20">
        <v>130.5</v>
      </c>
      <c r="AP530" s="13">
        <v>-116.5</v>
      </c>
      <c r="AQ530" s="14">
        <v>-0.89272030651340994</v>
      </c>
      <c r="AR530" s="14">
        <v>13.705882352941178</v>
      </c>
      <c r="AS530" s="12" t="s">
        <v>2218</v>
      </c>
      <c r="AT530" s="12" t="s">
        <v>2578</v>
      </c>
      <c r="AU530" s="12" t="s">
        <v>2578</v>
      </c>
      <c r="AV530" s="12" t="s">
        <v>2578</v>
      </c>
      <c r="AW530" s="12" t="s">
        <v>2578</v>
      </c>
      <c r="AX530" s="12" t="s">
        <v>2578</v>
      </c>
      <c r="AY530" s="12" t="s">
        <v>2578</v>
      </c>
      <c r="AZ530" s="12" t="s">
        <v>900</v>
      </c>
      <c r="BA530" s="12" t="s">
        <v>2578</v>
      </c>
      <c r="BB530" s="12" t="s">
        <v>900</v>
      </c>
      <c r="BC530" s="12" t="s">
        <v>2578</v>
      </c>
    </row>
    <row r="531" spans="1:55" customFormat="1" ht="14.5" x14ac:dyDescent="0.35">
      <c r="A531" s="57" t="s">
        <v>1716</v>
      </c>
      <c r="B531" s="58" t="s">
        <v>4471</v>
      </c>
      <c r="C531" s="58" t="s">
        <v>5381</v>
      </c>
      <c r="D531" s="59" t="s">
        <v>3690</v>
      </c>
      <c r="E531" s="60" t="s">
        <v>3691</v>
      </c>
      <c r="F531" s="59" t="s">
        <v>3359</v>
      </c>
      <c r="G531" s="59" t="s">
        <v>2578</v>
      </c>
      <c r="H531" s="59" t="s">
        <v>2578</v>
      </c>
      <c r="I531" s="59" t="s">
        <v>888</v>
      </c>
      <c r="J531" s="59">
        <v>1</v>
      </c>
      <c r="K531" s="59">
        <v>0</v>
      </c>
      <c r="L531" s="59" t="s">
        <v>4451</v>
      </c>
      <c r="M531" s="59" t="s">
        <v>4450</v>
      </c>
      <c r="N531" s="59">
        <v>0</v>
      </c>
      <c r="O531" s="61" t="s">
        <v>3692</v>
      </c>
      <c r="P531" s="13">
        <v>527.32000000000005</v>
      </c>
      <c r="Q531" s="20">
        <v>256</v>
      </c>
      <c r="R531" s="13">
        <v>271.32000000000005</v>
      </c>
      <c r="S531" s="22">
        <v>1.0598437500000002</v>
      </c>
      <c r="T531" s="14">
        <v>13.709676232018175</v>
      </c>
      <c r="U531" s="12" t="s">
        <v>2218</v>
      </c>
      <c r="V531" s="13">
        <v>47.91</v>
      </c>
      <c r="W531" s="20">
        <v>34</v>
      </c>
      <c r="X531" s="13">
        <v>13.909999999999997</v>
      </c>
      <c r="Y531" s="14">
        <v>0.40911764705882342</v>
      </c>
      <c r="Z531" s="14">
        <v>2.1735701682436757</v>
      </c>
      <c r="AA531" s="12" t="s">
        <v>900</v>
      </c>
      <c r="AB531" s="13">
        <v>575.23</v>
      </c>
      <c r="AC531" s="20">
        <v>290</v>
      </c>
      <c r="AD531" s="13">
        <v>285.23</v>
      </c>
      <c r="AE531" s="14">
        <v>0.98355172413793113</v>
      </c>
      <c r="AF531" s="14">
        <v>13.713376987076407</v>
      </c>
      <c r="AG531" s="12" t="s">
        <v>2218</v>
      </c>
      <c r="AH531" s="13">
        <v>4.12</v>
      </c>
      <c r="AI531" s="20">
        <v>4.5</v>
      </c>
      <c r="AJ531" s="13">
        <v>-0.37999999999999989</v>
      </c>
      <c r="AK531" s="14">
        <v>-8.4444444444444419E-2</v>
      </c>
      <c r="AL531" s="14">
        <v>0.18303955932645341</v>
      </c>
      <c r="AM531" s="12" t="s">
        <v>900</v>
      </c>
      <c r="AN531" s="13">
        <v>579.35</v>
      </c>
      <c r="AO531" s="20">
        <v>294.5</v>
      </c>
      <c r="AP531" s="13">
        <v>284.85000000000002</v>
      </c>
      <c r="AQ531" s="14">
        <v>0.96723259762309011</v>
      </c>
      <c r="AR531" s="14">
        <v>13.627392862977054</v>
      </c>
      <c r="AS531" s="12" t="s">
        <v>2218</v>
      </c>
      <c r="AT531" s="12" t="s">
        <v>2578</v>
      </c>
      <c r="AU531" s="12" t="s">
        <v>2578</v>
      </c>
      <c r="AV531" s="12" t="s">
        <v>2578</v>
      </c>
      <c r="AW531" s="12" t="s">
        <v>2578</v>
      </c>
      <c r="AX531" s="12" t="s">
        <v>2578</v>
      </c>
      <c r="AY531" s="12" t="s">
        <v>2578</v>
      </c>
      <c r="AZ531" s="12" t="s">
        <v>900</v>
      </c>
      <c r="BA531" s="12" t="s">
        <v>2578</v>
      </c>
      <c r="BB531" s="12" t="s">
        <v>900</v>
      </c>
      <c r="BC531" s="12" t="s">
        <v>2578</v>
      </c>
    </row>
    <row r="532" spans="1:55" customFormat="1" ht="14.5" x14ac:dyDescent="0.35">
      <c r="A532" s="57" t="s">
        <v>1535</v>
      </c>
      <c r="B532" s="58" t="s">
        <v>4471</v>
      </c>
      <c r="C532" s="58" t="s">
        <v>4475</v>
      </c>
      <c r="D532" s="59" t="s">
        <v>3496</v>
      </c>
      <c r="E532" s="60" t="s">
        <v>3497</v>
      </c>
      <c r="F532" s="59" t="s">
        <v>3151</v>
      </c>
      <c r="G532" s="59" t="s">
        <v>2578</v>
      </c>
      <c r="H532" s="59" t="s">
        <v>2578</v>
      </c>
      <c r="I532" s="59" t="s">
        <v>888</v>
      </c>
      <c r="J532" s="59">
        <v>1</v>
      </c>
      <c r="K532" s="59">
        <v>0</v>
      </c>
      <c r="L532" s="59">
        <v>12056</v>
      </c>
      <c r="M532" s="59">
        <v>10260</v>
      </c>
      <c r="N532" s="59">
        <v>0</v>
      </c>
      <c r="O532" s="61" t="s">
        <v>6483</v>
      </c>
      <c r="P532" s="13">
        <v>632.28</v>
      </c>
      <c r="Q532" s="20">
        <v>373</v>
      </c>
      <c r="R532" s="13">
        <v>259.27999999999997</v>
      </c>
      <c r="S532" s="22">
        <v>0.69512064343163527</v>
      </c>
      <c r="T532" s="14">
        <v>11.56486306083166</v>
      </c>
      <c r="U532" s="12" t="s">
        <v>2218</v>
      </c>
      <c r="V532" s="13">
        <v>57.22</v>
      </c>
      <c r="W532" s="20">
        <v>50</v>
      </c>
      <c r="X532" s="13">
        <v>7.2199999999999989</v>
      </c>
      <c r="Y532" s="14">
        <v>0.14439999999999997</v>
      </c>
      <c r="Z532" s="14">
        <v>0.98608486705954213</v>
      </c>
      <c r="AA532" s="12" t="s">
        <v>900</v>
      </c>
      <c r="AB532" s="13">
        <v>689.5</v>
      </c>
      <c r="AC532" s="20">
        <v>423</v>
      </c>
      <c r="AD532" s="13">
        <v>266.5</v>
      </c>
      <c r="AE532" s="14">
        <v>0.6300236406619385</v>
      </c>
      <c r="AF532" s="14">
        <v>11.299577400867797</v>
      </c>
      <c r="AG532" s="12" t="s">
        <v>2218</v>
      </c>
      <c r="AH532" s="13">
        <v>33.22</v>
      </c>
      <c r="AI532" s="20">
        <v>1.5</v>
      </c>
      <c r="AJ532" s="13">
        <v>31.72</v>
      </c>
      <c r="AK532" s="14">
        <v>21.146666666666665</v>
      </c>
      <c r="AL532" s="14">
        <v>7.6130436212938841</v>
      </c>
      <c r="AM532" s="12" t="s">
        <v>900</v>
      </c>
      <c r="AN532" s="13">
        <v>722.72</v>
      </c>
      <c r="AO532" s="20">
        <v>424.5</v>
      </c>
      <c r="AP532" s="13">
        <v>298.22000000000003</v>
      </c>
      <c r="AQ532" s="14">
        <v>0.70252061248527686</v>
      </c>
      <c r="AR532" s="14">
        <v>12.451693125994762</v>
      </c>
      <c r="AS532" s="12" t="s">
        <v>2218</v>
      </c>
      <c r="AT532" s="12" t="s">
        <v>2578</v>
      </c>
      <c r="AU532" s="12" t="s">
        <v>2578</v>
      </c>
      <c r="AV532" s="12" t="s">
        <v>2578</v>
      </c>
      <c r="AW532" s="12" t="s">
        <v>2578</v>
      </c>
      <c r="AX532" s="12" t="s">
        <v>2578</v>
      </c>
      <c r="AY532" s="12" t="s">
        <v>2578</v>
      </c>
      <c r="AZ532" s="12" t="s">
        <v>900</v>
      </c>
      <c r="BA532" s="12" t="s">
        <v>2578</v>
      </c>
      <c r="BB532" s="12" t="s">
        <v>900</v>
      </c>
      <c r="BC532" s="12" t="s">
        <v>2578</v>
      </c>
    </row>
    <row r="533" spans="1:55" customFormat="1" ht="14.5" x14ac:dyDescent="0.35">
      <c r="A533" s="57" t="s">
        <v>2087</v>
      </c>
      <c r="B533" s="58" t="s">
        <v>4471</v>
      </c>
      <c r="C533" s="58" t="s">
        <v>5381</v>
      </c>
      <c r="D533" s="59" t="s">
        <v>492</v>
      </c>
      <c r="E533" s="60" t="s">
        <v>493</v>
      </c>
      <c r="F533" s="59" t="s">
        <v>8</v>
      </c>
      <c r="G533" s="59" t="s">
        <v>5711</v>
      </c>
      <c r="H533" s="59" t="s">
        <v>5712</v>
      </c>
      <c r="I533" s="59" t="s">
        <v>888</v>
      </c>
      <c r="J533" s="59">
        <v>1</v>
      </c>
      <c r="K533" s="59">
        <v>0</v>
      </c>
      <c r="L533" s="59">
        <v>21304</v>
      </c>
      <c r="M533" s="59">
        <v>22925</v>
      </c>
      <c r="N533" s="59">
        <v>0</v>
      </c>
      <c r="O533" s="61" t="s">
        <v>494</v>
      </c>
      <c r="P533" s="13">
        <v>186.69</v>
      </c>
      <c r="Q533" s="20">
        <v>432</v>
      </c>
      <c r="R533" s="13">
        <v>-245.31</v>
      </c>
      <c r="S533" s="22">
        <v>-0.56784722222222228</v>
      </c>
      <c r="T533" s="14">
        <v>13.947414315782918</v>
      </c>
      <c r="U533" s="12" t="s">
        <v>2218</v>
      </c>
      <c r="V533" s="13">
        <v>12.99</v>
      </c>
      <c r="W533" s="20">
        <v>17</v>
      </c>
      <c r="X533" s="13">
        <v>-4.01</v>
      </c>
      <c r="Y533" s="14">
        <v>-0.23588235294117646</v>
      </c>
      <c r="Z533" s="14">
        <v>1.0355501539634819</v>
      </c>
      <c r="AA533" s="12" t="s">
        <v>900</v>
      </c>
      <c r="AB533" s="13">
        <v>199.68</v>
      </c>
      <c r="AC533" s="20">
        <v>449</v>
      </c>
      <c r="AD533" s="13">
        <v>-249.32</v>
      </c>
      <c r="AE533" s="14">
        <v>-0.55527839643652555</v>
      </c>
      <c r="AF533" s="14">
        <v>13.843849267652294</v>
      </c>
      <c r="AG533" s="12" t="s">
        <v>2218</v>
      </c>
      <c r="AH533" s="13">
        <v>6.3550000000000004</v>
      </c>
      <c r="AI533" s="20">
        <v>5</v>
      </c>
      <c r="AJ533" s="13">
        <v>1.3550000000000004</v>
      </c>
      <c r="AK533" s="14">
        <v>0.27100000000000007</v>
      </c>
      <c r="AL533" s="14">
        <v>0.56867053158384606</v>
      </c>
      <c r="AM533" s="12" t="s">
        <v>900</v>
      </c>
      <c r="AN533" s="13">
        <v>206.035</v>
      </c>
      <c r="AO533" s="20">
        <v>454</v>
      </c>
      <c r="AP533" s="13">
        <v>-247.965</v>
      </c>
      <c r="AQ533" s="14">
        <v>-0.54617841409691625</v>
      </c>
      <c r="AR533" s="14">
        <v>13.649662082917734</v>
      </c>
      <c r="AS533" s="12" t="s">
        <v>2218</v>
      </c>
      <c r="AT533" s="12" t="s">
        <v>2578</v>
      </c>
      <c r="AU533" s="12" t="s">
        <v>2578</v>
      </c>
      <c r="AV533" s="12" t="s">
        <v>2578</v>
      </c>
      <c r="AW533" s="12" t="s">
        <v>2578</v>
      </c>
      <c r="AX533" s="12" t="s">
        <v>2578</v>
      </c>
      <c r="AY533" s="12" t="s">
        <v>2578</v>
      </c>
      <c r="AZ533" s="12" t="s">
        <v>900</v>
      </c>
      <c r="BA533" s="12" t="s">
        <v>2578</v>
      </c>
      <c r="BB533" s="12" t="s">
        <v>900</v>
      </c>
      <c r="BC533" s="12" t="s">
        <v>2578</v>
      </c>
    </row>
    <row r="534" spans="1:55" customFormat="1" ht="14.5" x14ac:dyDescent="0.35">
      <c r="A534" s="57" t="s">
        <v>1604</v>
      </c>
      <c r="B534" s="58" t="s">
        <v>4471</v>
      </c>
      <c r="C534" s="58" t="s">
        <v>5381</v>
      </c>
      <c r="D534" s="59" t="s">
        <v>3569</v>
      </c>
      <c r="E534" s="60" t="s">
        <v>3570</v>
      </c>
      <c r="F534" s="59" t="s">
        <v>2172</v>
      </c>
      <c r="G534" s="59" t="s">
        <v>2578</v>
      </c>
      <c r="H534" s="59" t="s">
        <v>2578</v>
      </c>
      <c r="I534" s="59" t="s">
        <v>888</v>
      </c>
      <c r="J534" s="59">
        <v>1</v>
      </c>
      <c r="K534" s="59">
        <v>0</v>
      </c>
      <c r="L534" s="59">
        <v>11772</v>
      </c>
      <c r="M534" s="59">
        <v>10314</v>
      </c>
      <c r="N534" s="59">
        <v>0</v>
      </c>
      <c r="O534" s="61" t="s">
        <v>3574</v>
      </c>
      <c r="P534" s="13">
        <v>486.18</v>
      </c>
      <c r="Q534" s="20">
        <v>259</v>
      </c>
      <c r="R534" s="13">
        <v>227.18</v>
      </c>
      <c r="S534" s="22">
        <v>0.87714285714285722</v>
      </c>
      <c r="T534" s="14">
        <v>11.769404733694117</v>
      </c>
      <c r="U534" s="12" t="s">
        <v>2218</v>
      </c>
      <c r="V534" s="13">
        <v>53.49</v>
      </c>
      <c r="W534" s="20">
        <v>11</v>
      </c>
      <c r="X534" s="13">
        <v>42.49</v>
      </c>
      <c r="Y534" s="14">
        <v>3.8627272727272728</v>
      </c>
      <c r="Z534" s="14">
        <v>7.482651874972416</v>
      </c>
      <c r="AA534" s="12" t="s">
        <v>900</v>
      </c>
      <c r="AB534" s="13">
        <v>539.66999999999996</v>
      </c>
      <c r="AC534" s="20">
        <v>270</v>
      </c>
      <c r="AD534" s="13">
        <v>269.66999999999996</v>
      </c>
      <c r="AE534" s="14">
        <v>0.99877777777777765</v>
      </c>
      <c r="AF534" s="14">
        <v>13.40274049917455</v>
      </c>
      <c r="AG534" s="12" t="s">
        <v>2218</v>
      </c>
      <c r="AH534" s="13">
        <v>1.7849999999999999</v>
      </c>
      <c r="AI534" s="20">
        <v>3.5</v>
      </c>
      <c r="AJ534" s="13">
        <v>-1.7150000000000001</v>
      </c>
      <c r="AK534" s="14">
        <v>-0.49000000000000005</v>
      </c>
      <c r="AL534" s="14">
        <v>1.0550101220442836</v>
      </c>
      <c r="AM534" s="12" t="s">
        <v>900</v>
      </c>
      <c r="AN534" s="13">
        <v>541.45499999999993</v>
      </c>
      <c r="AO534" s="20">
        <v>273.5</v>
      </c>
      <c r="AP534" s="13">
        <v>267.95499999999993</v>
      </c>
      <c r="AQ534" s="14">
        <v>0.97972577696526486</v>
      </c>
      <c r="AR534" s="14">
        <v>13.274251717574181</v>
      </c>
      <c r="AS534" s="12" t="s">
        <v>2218</v>
      </c>
      <c r="AT534" s="12" t="s">
        <v>2578</v>
      </c>
      <c r="AU534" s="12" t="s">
        <v>2578</v>
      </c>
      <c r="AV534" s="12" t="s">
        <v>2578</v>
      </c>
      <c r="AW534" s="12" t="s">
        <v>2578</v>
      </c>
      <c r="AX534" s="12" t="s">
        <v>2578</v>
      </c>
      <c r="AY534" s="12" t="s">
        <v>2578</v>
      </c>
      <c r="AZ534" s="12" t="s">
        <v>900</v>
      </c>
      <c r="BA534" s="12" t="s">
        <v>2578</v>
      </c>
      <c r="BB534" s="12" t="s">
        <v>900</v>
      </c>
      <c r="BC534" s="12" t="s">
        <v>2578</v>
      </c>
    </row>
    <row r="535" spans="1:55" customFormat="1" ht="14.5" x14ac:dyDescent="0.35">
      <c r="A535" s="57" t="s">
        <v>2014</v>
      </c>
      <c r="B535" s="58" t="s">
        <v>4471</v>
      </c>
      <c r="C535" s="58" t="s">
        <v>5381</v>
      </c>
      <c r="D535" s="59" t="s">
        <v>307</v>
      </c>
      <c r="E535" s="60" t="s">
        <v>305</v>
      </c>
      <c r="F535" s="59" t="s">
        <v>11</v>
      </c>
      <c r="G535" s="59" t="s">
        <v>6071</v>
      </c>
      <c r="H535" s="59" t="s">
        <v>6072</v>
      </c>
      <c r="I535" s="59" t="s">
        <v>888</v>
      </c>
      <c r="J535" s="59">
        <v>1</v>
      </c>
      <c r="K535" s="59">
        <v>0</v>
      </c>
      <c r="L535" s="59">
        <v>21173</v>
      </c>
      <c r="M535" s="59">
        <v>21184</v>
      </c>
      <c r="N535" s="59">
        <v>0</v>
      </c>
      <c r="O535" s="61" t="s">
        <v>308</v>
      </c>
      <c r="P535" s="13">
        <v>523.21</v>
      </c>
      <c r="Q535" s="20">
        <v>841</v>
      </c>
      <c r="R535" s="13">
        <v>-317.78999999999996</v>
      </c>
      <c r="S535" s="22">
        <v>-0.37787158145065392</v>
      </c>
      <c r="T535" s="14">
        <v>12.167871383105281</v>
      </c>
      <c r="U535" s="12" t="s">
        <v>2218</v>
      </c>
      <c r="V535" s="13">
        <v>0</v>
      </c>
      <c r="W535" s="20">
        <v>2</v>
      </c>
      <c r="X535" s="13">
        <v>-2</v>
      </c>
      <c r="Y535" s="14">
        <v>-1</v>
      </c>
      <c r="Z535" s="14">
        <v>2</v>
      </c>
      <c r="AA535" s="12" t="s">
        <v>900</v>
      </c>
      <c r="AB535" s="13">
        <v>523.21</v>
      </c>
      <c r="AC535" s="20">
        <v>843</v>
      </c>
      <c r="AD535" s="13">
        <v>-319.78999999999996</v>
      </c>
      <c r="AE535" s="14">
        <v>-0.37934756820877813</v>
      </c>
      <c r="AF535" s="14">
        <v>12.235483816103875</v>
      </c>
      <c r="AG535" s="12" t="s">
        <v>2218</v>
      </c>
      <c r="AH535" s="13">
        <v>0</v>
      </c>
      <c r="AI535" s="20">
        <v>19</v>
      </c>
      <c r="AJ535" s="13">
        <v>-19</v>
      </c>
      <c r="AK535" s="14">
        <v>-1</v>
      </c>
      <c r="AL535" s="14">
        <v>6.164414002968976</v>
      </c>
      <c r="AM535" s="12" t="s">
        <v>900</v>
      </c>
      <c r="AN535" s="13">
        <v>523.21</v>
      </c>
      <c r="AO535" s="20">
        <v>862</v>
      </c>
      <c r="AP535" s="13">
        <v>-338.78999999999996</v>
      </c>
      <c r="AQ535" s="14">
        <v>-0.39302784222737813</v>
      </c>
      <c r="AR535" s="14">
        <v>12.873237202245972</v>
      </c>
      <c r="AS535" s="12" t="s">
        <v>2218</v>
      </c>
      <c r="AT535" s="12" t="s">
        <v>2578</v>
      </c>
      <c r="AU535" s="12" t="s">
        <v>2578</v>
      </c>
      <c r="AV535" s="12" t="s">
        <v>2578</v>
      </c>
      <c r="AW535" s="12" t="s">
        <v>2578</v>
      </c>
      <c r="AX535" s="12" t="s">
        <v>2578</v>
      </c>
      <c r="AY535" s="12" t="s">
        <v>2578</v>
      </c>
      <c r="AZ535" s="12" t="s">
        <v>900</v>
      </c>
      <c r="BA535" s="12" t="s">
        <v>2578</v>
      </c>
      <c r="BB535" s="12" t="s">
        <v>900</v>
      </c>
      <c r="BC535" s="12" t="s">
        <v>2578</v>
      </c>
    </row>
    <row r="536" spans="1:55" customFormat="1" ht="14.5" x14ac:dyDescent="0.35">
      <c r="A536" s="57" t="s">
        <v>1739</v>
      </c>
      <c r="B536" s="58" t="s">
        <v>4471</v>
      </c>
      <c r="C536" s="58" t="s">
        <v>5381</v>
      </c>
      <c r="D536" s="59" t="s">
        <v>3712</v>
      </c>
      <c r="E536" s="60" t="s">
        <v>3713</v>
      </c>
      <c r="F536" s="59" t="s">
        <v>3511</v>
      </c>
      <c r="G536" s="59" t="s">
        <v>2578</v>
      </c>
      <c r="H536" s="59" t="s">
        <v>2578</v>
      </c>
      <c r="I536" s="59" t="s">
        <v>888</v>
      </c>
      <c r="J536" s="59">
        <v>1</v>
      </c>
      <c r="K536" s="59">
        <v>0</v>
      </c>
      <c r="L536" s="59">
        <v>12777</v>
      </c>
      <c r="M536" s="59">
        <v>12788</v>
      </c>
      <c r="N536" s="59">
        <v>0</v>
      </c>
      <c r="O536" s="61" t="s">
        <v>3716</v>
      </c>
      <c r="P536" s="13">
        <v>676.73</v>
      </c>
      <c r="Q536" s="20">
        <v>903</v>
      </c>
      <c r="R536" s="13">
        <v>-226.26999999999998</v>
      </c>
      <c r="S536" s="22">
        <v>-0.25057585825027684</v>
      </c>
      <c r="T536" s="14">
        <v>8.0510132580288047</v>
      </c>
      <c r="U536" s="12" t="s">
        <v>2218</v>
      </c>
      <c r="V536" s="13">
        <v>34.630000000000003</v>
      </c>
      <c r="W536" s="20">
        <v>95</v>
      </c>
      <c r="X536" s="13">
        <v>-60.37</v>
      </c>
      <c r="Y536" s="14">
        <v>-0.6354736842105263</v>
      </c>
      <c r="Z536" s="14">
        <v>7.4986556947919993</v>
      </c>
      <c r="AA536" s="12" t="s">
        <v>900</v>
      </c>
      <c r="AB536" s="13">
        <v>711.36</v>
      </c>
      <c r="AC536" s="20">
        <v>998</v>
      </c>
      <c r="AD536" s="13">
        <v>-286.64</v>
      </c>
      <c r="AE536" s="14">
        <v>-0.28721442885771542</v>
      </c>
      <c r="AF536" s="14">
        <v>9.8047161337790136</v>
      </c>
      <c r="AG536" s="12" t="s">
        <v>2218</v>
      </c>
      <c r="AH536" s="13">
        <v>28.074999999999999</v>
      </c>
      <c r="AI536" s="20">
        <v>26.5</v>
      </c>
      <c r="AJ536" s="13">
        <v>1.5749999999999993</v>
      </c>
      <c r="AK536" s="14">
        <v>5.9433962264150916E-2</v>
      </c>
      <c r="AL536" s="14">
        <v>0.30150789161084784</v>
      </c>
      <c r="AM536" s="12" t="s">
        <v>900</v>
      </c>
      <c r="AN536" s="13">
        <v>739.43500000000006</v>
      </c>
      <c r="AO536" s="20">
        <v>1024.5</v>
      </c>
      <c r="AP536" s="13">
        <v>-285.06499999999994</v>
      </c>
      <c r="AQ536" s="14">
        <v>-0.27824792581747188</v>
      </c>
      <c r="AR536" s="14">
        <v>9.5988146876317568</v>
      </c>
      <c r="AS536" s="12" t="s">
        <v>2218</v>
      </c>
      <c r="AT536" s="12" t="s">
        <v>2578</v>
      </c>
      <c r="AU536" s="12" t="s">
        <v>2578</v>
      </c>
      <c r="AV536" s="12" t="s">
        <v>2578</v>
      </c>
      <c r="AW536" s="12" t="s">
        <v>2578</v>
      </c>
      <c r="AX536" s="12" t="s">
        <v>2578</v>
      </c>
      <c r="AY536" s="12" t="s">
        <v>2578</v>
      </c>
      <c r="AZ536" s="12" t="s">
        <v>900</v>
      </c>
      <c r="BA536" s="12" t="s">
        <v>2578</v>
      </c>
      <c r="BB536" s="12" t="s">
        <v>900</v>
      </c>
      <c r="BC536" s="12" t="s">
        <v>2578</v>
      </c>
    </row>
    <row r="537" spans="1:55" customFormat="1" ht="14.5" x14ac:dyDescent="0.35">
      <c r="A537" s="57" t="s">
        <v>1829</v>
      </c>
      <c r="B537" s="58" t="s">
        <v>4471</v>
      </c>
      <c r="C537" s="58" t="s">
        <v>5381</v>
      </c>
      <c r="D537" s="59" t="s">
        <v>3860</v>
      </c>
      <c r="E537" s="60" t="s">
        <v>3861</v>
      </c>
      <c r="F537" s="59" t="s">
        <v>2219</v>
      </c>
      <c r="G537" s="59" t="s">
        <v>5440</v>
      </c>
      <c r="H537" s="59" t="s">
        <v>5441</v>
      </c>
      <c r="I537" s="59" t="s">
        <v>888</v>
      </c>
      <c r="J537" s="59">
        <v>1</v>
      </c>
      <c r="K537" s="59">
        <v>0</v>
      </c>
      <c r="L537" s="59">
        <v>21857</v>
      </c>
      <c r="M537" s="59">
        <v>21851</v>
      </c>
      <c r="N537" s="59">
        <v>0</v>
      </c>
      <c r="O537" s="61" t="s">
        <v>3863</v>
      </c>
      <c r="P537" s="13">
        <v>13</v>
      </c>
      <c r="Q537" s="20">
        <v>183</v>
      </c>
      <c r="R537" s="13">
        <v>-170</v>
      </c>
      <c r="S537" s="22">
        <v>-0.92896174863387981</v>
      </c>
      <c r="T537" s="14">
        <v>17.172593257387582</v>
      </c>
      <c r="U537" s="12" t="s">
        <v>2218</v>
      </c>
      <c r="V537" s="13">
        <v>0.67</v>
      </c>
      <c r="W537" s="20">
        <v>0</v>
      </c>
      <c r="X537" s="13">
        <v>0.67</v>
      </c>
      <c r="Y537" s="14">
        <v>0</v>
      </c>
      <c r="Z537" s="14">
        <v>1.1575836902790226</v>
      </c>
      <c r="AA537" s="12" t="s">
        <v>900</v>
      </c>
      <c r="AB537" s="13">
        <v>13.67</v>
      </c>
      <c r="AC537" s="20">
        <v>183</v>
      </c>
      <c r="AD537" s="13">
        <v>-169.33</v>
      </c>
      <c r="AE537" s="14">
        <v>-0.92530054644808746</v>
      </c>
      <c r="AF537" s="14">
        <v>17.075752339026348</v>
      </c>
      <c r="AG537" s="12" t="s">
        <v>2218</v>
      </c>
      <c r="AH537" s="13">
        <v>23.51</v>
      </c>
      <c r="AI537" s="20">
        <v>3</v>
      </c>
      <c r="AJ537" s="13">
        <v>20.51</v>
      </c>
      <c r="AK537" s="14">
        <v>6.8366666666666669</v>
      </c>
      <c r="AL537" s="14">
        <v>5.6334675150325664</v>
      </c>
      <c r="AM537" s="12" t="s">
        <v>900</v>
      </c>
      <c r="AN537" s="13">
        <v>37.18</v>
      </c>
      <c r="AO537" s="20">
        <v>186</v>
      </c>
      <c r="AP537" s="13">
        <v>-148.82</v>
      </c>
      <c r="AQ537" s="14">
        <v>-0.80010752688172038</v>
      </c>
      <c r="AR537" s="14">
        <v>14.087977891386544</v>
      </c>
      <c r="AS537" s="12" t="s">
        <v>2218</v>
      </c>
      <c r="AT537" s="12" t="s">
        <v>2578</v>
      </c>
      <c r="AU537" s="12" t="s">
        <v>2578</v>
      </c>
      <c r="AV537" s="12" t="s">
        <v>2578</v>
      </c>
      <c r="AW537" s="12" t="s">
        <v>2578</v>
      </c>
      <c r="AX537" s="12" t="s">
        <v>2578</v>
      </c>
      <c r="AY537" s="12" t="s">
        <v>2578</v>
      </c>
      <c r="AZ537" s="12" t="s">
        <v>900</v>
      </c>
      <c r="BA537" s="12" t="s">
        <v>2578</v>
      </c>
      <c r="BB537" s="12" t="s">
        <v>900</v>
      </c>
      <c r="BC537" s="12" t="s">
        <v>2578</v>
      </c>
    </row>
    <row r="538" spans="1:55" customFormat="1" ht="14.5" x14ac:dyDescent="0.35">
      <c r="A538" s="57" t="s">
        <v>1613</v>
      </c>
      <c r="B538" s="58" t="s">
        <v>4471</v>
      </c>
      <c r="C538" s="58" t="s">
        <v>5381</v>
      </c>
      <c r="D538" s="59" t="s">
        <v>3583</v>
      </c>
      <c r="E538" s="60" t="s">
        <v>3584</v>
      </c>
      <c r="F538" s="59" t="s">
        <v>2176</v>
      </c>
      <c r="G538" s="59" t="s">
        <v>2578</v>
      </c>
      <c r="H538" s="59" t="s">
        <v>2578</v>
      </c>
      <c r="I538" s="59" t="s">
        <v>888</v>
      </c>
      <c r="J538" s="59">
        <v>1</v>
      </c>
      <c r="K538" s="59">
        <v>0</v>
      </c>
      <c r="L538" s="59">
        <v>11924</v>
      </c>
      <c r="M538" s="59">
        <v>11925</v>
      </c>
      <c r="N538" s="59">
        <v>0</v>
      </c>
      <c r="O538" s="61" t="s">
        <v>3587</v>
      </c>
      <c r="P538" s="13">
        <v>2258.6999999999998</v>
      </c>
      <c r="Q538" s="20">
        <v>1720</v>
      </c>
      <c r="R538" s="13">
        <v>538.69999999999982</v>
      </c>
      <c r="S538" s="22">
        <v>0.31319767441860452</v>
      </c>
      <c r="T538" s="14">
        <v>12.077898523516566</v>
      </c>
      <c r="U538" s="12" t="s">
        <v>2218</v>
      </c>
      <c r="V538" s="13">
        <v>263.42</v>
      </c>
      <c r="W538" s="20">
        <v>180</v>
      </c>
      <c r="X538" s="13">
        <v>83.420000000000016</v>
      </c>
      <c r="Y538" s="14">
        <v>0.46344444444444455</v>
      </c>
      <c r="Z538" s="14">
        <v>5.602444262538695</v>
      </c>
      <c r="AA538" s="12" t="s">
        <v>900</v>
      </c>
      <c r="AB538" s="13">
        <v>2522.12</v>
      </c>
      <c r="AC538" s="20">
        <v>1900</v>
      </c>
      <c r="AD538" s="13">
        <v>622.11999999999989</v>
      </c>
      <c r="AE538" s="14">
        <v>0.32743157894736835</v>
      </c>
      <c r="AF538" s="14">
        <v>13.230428173173737</v>
      </c>
      <c r="AG538" s="12" t="s">
        <v>2218</v>
      </c>
      <c r="AH538" s="13">
        <v>57.89</v>
      </c>
      <c r="AI538" s="20">
        <v>37</v>
      </c>
      <c r="AJ538" s="13">
        <v>20.89</v>
      </c>
      <c r="AK538" s="14">
        <v>0.5645945945945946</v>
      </c>
      <c r="AL538" s="14">
        <v>3.0327961108478183</v>
      </c>
      <c r="AM538" s="12" t="s">
        <v>900</v>
      </c>
      <c r="AN538" s="13">
        <v>2580.0099999999998</v>
      </c>
      <c r="AO538" s="20">
        <v>1937</v>
      </c>
      <c r="AP538" s="13">
        <v>643.00999999999976</v>
      </c>
      <c r="AQ538" s="14">
        <v>0.33196179659266895</v>
      </c>
      <c r="AR538" s="14">
        <v>13.530292921691096</v>
      </c>
      <c r="AS538" s="12" t="s">
        <v>2218</v>
      </c>
      <c r="AT538" s="12" t="s">
        <v>2578</v>
      </c>
      <c r="AU538" s="12" t="s">
        <v>2578</v>
      </c>
      <c r="AV538" s="12" t="s">
        <v>2578</v>
      </c>
      <c r="AW538" s="12" t="s">
        <v>2578</v>
      </c>
      <c r="AX538" s="12" t="s">
        <v>2578</v>
      </c>
      <c r="AY538" s="12" t="s">
        <v>2578</v>
      </c>
      <c r="AZ538" s="12" t="s">
        <v>900</v>
      </c>
      <c r="BA538" s="12" t="s">
        <v>2578</v>
      </c>
      <c r="BB538" s="12" t="s">
        <v>900</v>
      </c>
      <c r="BC538" s="12" t="s">
        <v>2578</v>
      </c>
    </row>
    <row r="539" spans="1:55" customFormat="1" ht="14.5" x14ac:dyDescent="0.35">
      <c r="A539" s="57" t="s">
        <v>1731</v>
      </c>
      <c r="B539" s="58" t="s">
        <v>4471</v>
      </c>
      <c r="C539" s="58" t="s">
        <v>5381</v>
      </c>
      <c r="D539" s="59" t="s">
        <v>3698</v>
      </c>
      <c r="E539" s="60" t="s">
        <v>3699</v>
      </c>
      <c r="F539" s="59" t="s">
        <v>3144</v>
      </c>
      <c r="G539" s="59" t="s">
        <v>2578</v>
      </c>
      <c r="H539" s="59" t="s">
        <v>2578</v>
      </c>
      <c r="I539" s="59" t="s">
        <v>888</v>
      </c>
      <c r="J539" s="59">
        <v>1</v>
      </c>
      <c r="K539" s="59">
        <v>0</v>
      </c>
      <c r="L539" s="59">
        <v>12902</v>
      </c>
      <c r="M539" s="59">
        <v>12893</v>
      </c>
      <c r="N539" s="59">
        <v>0</v>
      </c>
      <c r="O539" s="61" t="s">
        <v>765</v>
      </c>
      <c r="P539" s="13">
        <v>431.93000000000006</v>
      </c>
      <c r="Q539" s="20">
        <v>726</v>
      </c>
      <c r="R539" s="13">
        <v>-294.06999999999994</v>
      </c>
      <c r="S539" s="22">
        <v>-0.40505509641873272</v>
      </c>
      <c r="T539" s="14">
        <v>12.221501528757448</v>
      </c>
      <c r="U539" s="12" t="s">
        <v>2218</v>
      </c>
      <c r="V539" s="13">
        <v>96.17</v>
      </c>
      <c r="W539" s="20">
        <v>96</v>
      </c>
      <c r="X539" s="13">
        <v>0.17000000000000171</v>
      </c>
      <c r="Y539" s="14">
        <v>1.770833333333351E-3</v>
      </c>
      <c r="Z539" s="14">
        <v>1.7342876207662228E-2</v>
      </c>
      <c r="AA539" s="12" t="s">
        <v>900</v>
      </c>
      <c r="AB539" s="13">
        <v>528.1</v>
      </c>
      <c r="AC539" s="20">
        <v>822</v>
      </c>
      <c r="AD539" s="13">
        <v>-293.89999999999998</v>
      </c>
      <c r="AE539" s="14">
        <v>-0.35754257907542575</v>
      </c>
      <c r="AF539" s="14">
        <v>11.311797326623672</v>
      </c>
      <c r="AG539" s="12" t="s">
        <v>2218</v>
      </c>
      <c r="AH539" s="13">
        <v>11.285</v>
      </c>
      <c r="AI539" s="20">
        <v>40</v>
      </c>
      <c r="AJ539" s="13">
        <v>-28.715</v>
      </c>
      <c r="AK539" s="14">
        <v>-0.71787500000000004</v>
      </c>
      <c r="AL539" s="14">
        <v>5.6705951032667246</v>
      </c>
      <c r="AM539" s="12" t="s">
        <v>900</v>
      </c>
      <c r="AN539" s="13">
        <v>539.38499999999999</v>
      </c>
      <c r="AO539" s="20">
        <v>862</v>
      </c>
      <c r="AP539" s="13">
        <v>-322.61500000000001</v>
      </c>
      <c r="AQ539" s="14">
        <v>-0.37426334106728537</v>
      </c>
      <c r="AR539" s="14">
        <v>12.187673790453054</v>
      </c>
      <c r="AS539" s="12" t="s">
        <v>2218</v>
      </c>
      <c r="AT539" s="12" t="s">
        <v>2578</v>
      </c>
      <c r="AU539" s="12" t="s">
        <v>2578</v>
      </c>
      <c r="AV539" s="12" t="s">
        <v>2578</v>
      </c>
      <c r="AW539" s="12" t="s">
        <v>2578</v>
      </c>
      <c r="AX539" s="12" t="s">
        <v>2578</v>
      </c>
      <c r="AY539" s="12" t="s">
        <v>2578</v>
      </c>
      <c r="AZ539" s="12" t="s">
        <v>900</v>
      </c>
      <c r="BA539" s="12" t="s">
        <v>2578</v>
      </c>
      <c r="BB539" s="12" t="s">
        <v>900</v>
      </c>
      <c r="BC539" s="12" t="s">
        <v>2578</v>
      </c>
    </row>
    <row r="540" spans="1:55" customFormat="1" ht="14.5" x14ac:dyDescent="0.35">
      <c r="A540" s="57" t="s">
        <v>1548</v>
      </c>
      <c r="B540" s="58" t="s">
        <v>4471</v>
      </c>
      <c r="C540" s="58" t="s">
        <v>5381</v>
      </c>
      <c r="D540" s="59" t="s">
        <v>3506</v>
      </c>
      <c r="E540" s="60" t="s">
        <v>3507</v>
      </c>
      <c r="F540" s="59" t="s">
        <v>3511</v>
      </c>
      <c r="G540" s="59" t="s">
        <v>2578</v>
      </c>
      <c r="H540" s="59" t="s">
        <v>2578</v>
      </c>
      <c r="I540" s="59" t="s">
        <v>888</v>
      </c>
      <c r="J540" s="59">
        <v>1</v>
      </c>
      <c r="K540" s="59">
        <v>0</v>
      </c>
      <c r="L540" s="59">
        <v>21398</v>
      </c>
      <c r="M540" s="59">
        <v>21409</v>
      </c>
      <c r="N540" s="59">
        <v>0</v>
      </c>
      <c r="O540" s="61" t="s">
        <v>3512</v>
      </c>
      <c r="P540" s="13">
        <v>230.17</v>
      </c>
      <c r="Q540" s="20">
        <v>482</v>
      </c>
      <c r="R540" s="13">
        <v>-251.83</v>
      </c>
      <c r="S540" s="22">
        <v>-0.52246887966804978</v>
      </c>
      <c r="T540" s="14">
        <v>13.345370203902709</v>
      </c>
      <c r="U540" s="12" t="s">
        <v>2218</v>
      </c>
      <c r="V540" s="13">
        <v>69.48</v>
      </c>
      <c r="W540" s="20">
        <v>41</v>
      </c>
      <c r="X540" s="13">
        <v>28.480000000000004</v>
      </c>
      <c r="Y540" s="14">
        <v>0.69463414634146348</v>
      </c>
      <c r="Z540" s="14">
        <v>3.8318910277642804</v>
      </c>
      <c r="AA540" s="12" t="s">
        <v>900</v>
      </c>
      <c r="AB540" s="13">
        <v>299.64999999999998</v>
      </c>
      <c r="AC540" s="20">
        <v>523</v>
      </c>
      <c r="AD540" s="13">
        <v>-223.35000000000002</v>
      </c>
      <c r="AE540" s="14">
        <v>-0.42705544933078399</v>
      </c>
      <c r="AF540" s="14">
        <v>11.012689729383558</v>
      </c>
      <c r="AG540" s="12" t="s">
        <v>2218</v>
      </c>
      <c r="AH540" s="13">
        <v>11.04</v>
      </c>
      <c r="AI540" s="20">
        <v>12.5</v>
      </c>
      <c r="AJ540" s="13">
        <v>-1.4600000000000009</v>
      </c>
      <c r="AK540" s="14">
        <v>-0.11680000000000007</v>
      </c>
      <c r="AL540" s="14">
        <v>0.42556374725023521</v>
      </c>
      <c r="AM540" s="12" t="s">
        <v>900</v>
      </c>
      <c r="AN540" s="13">
        <v>310.69</v>
      </c>
      <c r="AO540" s="20">
        <v>535.5</v>
      </c>
      <c r="AP540" s="13">
        <v>-224.81</v>
      </c>
      <c r="AQ540" s="14">
        <v>-0.41981325863678803</v>
      </c>
      <c r="AR540" s="14">
        <v>10.929409017411812</v>
      </c>
      <c r="AS540" s="12" t="s">
        <v>2218</v>
      </c>
      <c r="AT540" s="12" t="s">
        <v>2578</v>
      </c>
      <c r="AU540" s="12" t="s">
        <v>2578</v>
      </c>
      <c r="AV540" s="12" t="s">
        <v>2578</v>
      </c>
      <c r="AW540" s="12" t="s">
        <v>2578</v>
      </c>
      <c r="AX540" s="12" t="s">
        <v>2578</v>
      </c>
      <c r="AY540" s="12" t="s">
        <v>2578</v>
      </c>
      <c r="AZ540" s="12" t="s">
        <v>900</v>
      </c>
      <c r="BA540" s="12" t="s">
        <v>2578</v>
      </c>
      <c r="BB540" s="12" t="s">
        <v>900</v>
      </c>
      <c r="BC540" s="12" t="s">
        <v>2578</v>
      </c>
    </row>
    <row r="541" spans="1:55" customFormat="1" ht="14.5" x14ac:dyDescent="0.35">
      <c r="A541" s="57" t="s">
        <v>1505</v>
      </c>
      <c r="B541" s="58" t="s">
        <v>4471</v>
      </c>
      <c r="C541" s="58" t="s">
        <v>3967</v>
      </c>
      <c r="D541" s="59" t="s">
        <v>3466</v>
      </c>
      <c r="E541" s="60" t="s">
        <v>3467</v>
      </c>
      <c r="F541" s="59" t="s">
        <v>2171</v>
      </c>
      <c r="G541" s="59" t="s">
        <v>2578</v>
      </c>
      <c r="H541" s="59" t="s">
        <v>2578</v>
      </c>
      <c r="I541" s="59" t="s">
        <v>888</v>
      </c>
      <c r="J541" s="59">
        <v>1</v>
      </c>
      <c r="K541" s="59">
        <v>0</v>
      </c>
      <c r="L541" s="59">
        <v>10288</v>
      </c>
      <c r="M541" s="59">
        <v>11157</v>
      </c>
      <c r="N541" s="59">
        <v>0</v>
      </c>
      <c r="O541" s="61" t="s">
        <v>3471</v>
      </c>
      <c r="P541" s="13">
        <v>612.06000000000006</v>
      </c>
      <c r="Q541" s="20">
        <v>347</v>
      </c>
      <c r="R541" s="13">
        <v>265.06000000000006</v>
      </c>
      <c r="S541" s="22">
        <v>0.76386167146974082</v>
      </c>
      <c r="T541" s="14">
        <v>12.104205893178818</v>
      </c>
      <c r="U541" s="12" t="s">
        <v>2218</v>
      </c>
      <c r="V541" s="13">
        <v>87.13</v>
      </c>
      <c r="W541" s="20">
        <v>46</v>
      </c>
      <c r="X541" s="13">
        <v>41.129999999999995</v>
      </c>
      <c r="Y541" s="14">
        <v>0.89413043478260856</v>
      </c>
      <c r="Z541" s="14">
        <v>5.0412210537042776</v>
      </c>
      <c r="AA541" s="12" t="s">
        <v>900</v>
      </c>
      <c r="AB541" s="13">
        <v>699.19</v>
      </c>
      <c r="AC541" s="20">
        <v>393</v>
      </c>
      <c r="AD541" s="13">
        <v>306.19000000000005</v>
      </c>
      <c r="AE541" s="14">
        <v>0.77910941475826989</v>
      </c>
      <c r="AF541" s="14">
        <v>13.102582493087789</v>
      </c>
      <c r="AG541" s="12" t="s">
        <v>2218</v>
      </c>
      <c r="AH541" s="13">
        <v>7.87</v>
      </c>
      <c r="AI541" s="20">
        <v>4.5</v>
      </c>
      <c r="AJ541" s="13">
        <v>3.37</v>
      </c>
      <c r="AK541" s="14">
        <v>0.74888888888888894</v>
      </c>
      <c r="AL541" s="14">
        <v>1.3550647530817346</v>
      </c>
      <c r="AM541" s="12" t="s">
        <v>900</v>
      </c>
      <c r="AN541" s="13">
        <v>707.06000000000006</v>
      </c>
      <c r="AO541" s="20">
        <v>397.5</v>
      </c>
      <c r="AP541" s="13">
        <v>309.56000000000006</v>
      </c>
      <c r="AQ541" s="14">
        <v>0.77876729559748448</v>
      </c>
      <c r="AR541" s="14">
        <v>13.172408178471038</v>
      </c>
      <c r="AS541" s="12" t="s">
        <v>2218</v>
      </c>
      <c r="AT541" s="12" t="s">
        <v>2578</v>
      </c>
      <c r="AU541" s="12" t="s">
        <v>2578</v>
      </c>
      <c r="AV541" s="12" t="s">
        <v>2578</v>
      </c>
      <c r="AW541" s="12" t="s">
        <v>2578</v>
      </c>
      <c r="AX541" s="12" t="s">
        <v>2578</v>
      </c>
      <c r="AY541" s="12" t="s">
        <v>2578</v>
      </c>
      <c r="AZ541" s="12" t="s">
        <v>900</v>
      </c>
      <c r="BA541" s="12" t="s">
        <v>2578</v>
      </c>
      <c r="BB541" s="12" t="s">
        <v>900</v>
      </c>
      <c r="BC541" s="12" t="s">
        <v>2578</v>
      </c>
    </row>
    <row r="542" spans="1:55" customFormat="1" ht="14.5" x14ac:dyDescent="0.35">
      <c r="A542" s="57" t="s">
        <v>1353</v>
      </c>
      <c r="B542" s="58" t="s">
        <v>4471</v>
      </c>
      <c r="C542" s="58" t="s">
        <v>5381</v>
      </c>
      <c r="D542" s="59" t="s">
        <v>3323</v>
      </c>
      <c r="E542" s="60" t="s">
        <v>3324</v>
      </c>
      <c r="F542" s="59" t="s">
        <v>2146</v>
      </c>
      <c r="G542" s="59" t="s">
        <v>2578</v>
      </c>
      <c r="H542" s="59" t="s">
        <v>2578</v>
      </c>
      <c r="I542" s="59" t="s">
        <v>888</v>
      </c>
      <c r="J542" s="59">
        <v>1</v>
      </c>
      <c r="K542" s="59">
        <v>0</v>
      </c>
      <c r="L542" s="59">
        <v>12387</v>
      </c>
      <c r="M542" s="59">
        <v>11018</v>
      </c>
      <c r="N542" s="59">
        <v>0</v>
      </c>
      <c r="O542" s="61" t="s">
        <v>3325</v>
      </c>
      <c r="P542" s="13">
        <v>44.849999999999994</v>
      </c>
      <c r="Q542" s="20">
        <v>168</v>
      </c>
      <c r="R542" s="13">
        <v>-123.15</v>
      </c>
      <c r="S542" s="22">
        <v>-0.73303571428571435</v>
      </c>
      <c r="T542" s="14">
        <v>11.937478069669815</v>
      </c>
      <c r="U542" s="12" t="s">
        <v>2218</v>
      </c>
      <c r="V542" s="13">
        <v>7.55</v>
      </c>
      <c r="W542" s="20">
        <v>18</v>
      </c>
      <c r="X542" s="13">
        <v>-10.45</v>
      </c>
      <c r="Y542" s="14">
        <v>-0.58055555555555549</v>
      </c>
      <c r="Z542" s="14">
        <v>2.9237203868009836</v>
      </c>
      <c r="AA542" s="12" t="s">
        <v>900</v>
      </c>
      <c r="AB542" s="13">
        <v>52.399999999999991</v>
      </c>
      <c r="AC542" s="20">
        <v>186</v>
      </c>
      <c r="AD542" s="13">
        <v>-133.60000000000002</v>
      </c>
      <c r="AE542" s="14">
        <v>-0.71827956989247321</v>
      </c>
      <c r="AF542" s="14">
        <v>12.236813200970108</v>
      </c>
      <c r="AG542" s="12" t="s">
        <v>2218</v>
      </c>
      <c r="AH542" s="13">
        <v>0.11</v>
      </c>
      <c r="AI542" s="20">
        <v>0</v>
      </c>
      <c r="AJ542" s="13">
        <v>0.11</v>
      </c>
      <c r="AK542" s="14">
        <v>0</v>
      </c>
      <c r="AL542" s="14">
        <v>0.46904157598234297</v>
      </c>
      <c r="AM542" s="12" t="s">
        <v>900</v>
      </c>
      <c r="AN542" s="13">
        <v>52.509999999999991</v>
      </c>
      <c r="AO542" s="20">
        <v>186</v>
      </c>
      <c r="AP542" s="13">
        <v>-133.49</v>
      </c>
      <c r="AQ542" s="14">
        <v>-0.71768817204301083</v>
      </c>
      <c r="AR542" s="14">
        <v>12.22391819039778</v>
      </c>
      <c r="AS542" s="12" t="s">
        <v>2218</v>
      </c>
      <c r="AT542" s="12" t="s">
        <v>2578</v>
      </c>
      <c r="AU542" s="12" t="s">
        <v>2578</v>
      </c>
      <c r="AV542" s="12" t="s">
        <v>2578</v>
      </c>
      <c r="AW542" s="12" t="s">
        <v>2578</v>
      </c>
      <c r="AX542" s="12" t="s">
        <v>2578</v>
      </c>
      <c r="AY542" s="12" t="s">
        <v>2578</v>
      </c>
      <c r="AZ542" s="12" t="s">
        <v>900</v>
      </c>
      <c r="BA542" s="12" t="s">
        <v>2578</v>
      </c>
      <c r="BB542" s="12" t="s">
        <v>900</v>
      </c>
      <c r="BC542" s="12" t="s">
        <v>2578</v>
      </c>
    </row>
    <row r="543" spans="1:55" customFormat="1" ht="14.5" x14ac:dyDescent="0.35">
      <c r="A543" s="57" t="s">
        <v>1468</v>
      </c>
      <c r="B543" s="58" t="s">
        <v>4471</v>
      </c>
      <c r="C543" s="58" t="s">
        <v>4475</v>
      </c>
      <c r="D543" s="59" t="s">
        <v>2192</v>
      </c>
      <c r="E543" s="60" t="s">
        <v>2193</v>
      </c>
      <c r="F543" s="59" t="s">
        <v>2176</v>
      </c>
      <c r="G543" s="59" t="s">
        <v>2578</v>
      </c>
      <c r="H543" s="59" t="s">
        <v>2578</v>
      </c>
      <c r="I543" s="59" t="s">
        <v>888</v>
      </c>
      <c r="J543" s="59">
        <v>1</v>
      </c>
      <c r="K543" s="59">
        <v>0</v>
      </c>
      <c r="L543" s="59">
        <v>12949</v>
      </c>
      <c r="M543" s="59">
        <v>12666</v>
      </c>
      <c r="N543" s="59">
        <v>0</v>
      </c>
      <c r="O543" s="61" t="s">
        <v>3430</v>
      </c>
      <c r="P543" s="13">
        <v>19.809999999999999</v>
      </c>
      <c r="Q543" s="20">
        <v>81</v>
      </c>
      <c r="R543" s="13">
        <v>-61.19</v>
      </c>
      <c r="S543" s="22">
        <v>-0.75543209876543205</v>
      </c>
      <c r="T543" s="14">
        <v>8.6187373016776547</v>
      </c>
      <c r="U543" s="12" t="s">
        <v>900</v>
      </c>
      <c r="V543" s="13">
        <v>0.48</v>
      </c>
      <c r="W543" s="20">
        <v>9</v>
      </c>
      <c r="X543" s="13">
        <v>-8.52</v>
      </c>
      <c r="Y543" s="14">
        <v>-0.94666666666666666</v>
      </c>
      <c r="Z543" s="14">
        <v>3.9133656077278074</v>
      </c>
      <c r="AA543" s="12" t="s">
        <v>900</v>
      </c>
      <c r="AB543" s="13">
        <v>20.29</v>
      </c>
      <c r="AC543" s="20">
        <v>90</v>
      </c>
      <c r="AD543" s="13">
        <v>-69.710000000000008</v>
      </c>
      <c r="AE543" s="14">
        <v>-0.77455555555555566</v>
      </c>
      <c r="AF543" s="14">
        <v>9.3873284218089932</v>
      </c>
      <c r="AG543" s="12" t="s">
        <v>900</v>
      </c>
      <c r="AH543" s="13">
        <v>0.54500000000000004</v>
      </c>
      <c r="AI543" s="20">
        <v>0</v>
      </c>
      <c r="AJ543" s="13">
        <v>0.54500000000000004</v>
      </c>
      <c r="AK543" s="14">
        <v>0</v>
      </c>
      <c r="AL543" s="14">
        <v>1.0440306508910551</v>
      </c>
      <c r="AM543" s="12" t="s">
        <v>900</v>
      </c>
      <c r="AN543" s="13">
        <v>20.835000000000001</v>
      </c>
      <c r="AO543" s="20">
        <v>90</v>
      </c>
      <c r="AP543" s="13">
        <v>-69.164999999999992</v>
      </c>
      <c r="AQ543" s="14">
        <v>-0.76849999999999996</v>
      </c>
      <c r="AR543" s="14">
        <v>9.2910097601375909</v>
      </c>
      <c r="AS543" s="12" t="s">
        <v>900</v>
      </c>
      <c r="AT543" s="12" t="s">
        <v>2578</v>
      </c>
      <c r="AU543" s="12" t="s">
        <v>2578</v>
      </c>
      <c r="AV543" s="12" t="s">
        <v>2578</v>
      </c>
      <c r="AW543" s="12" t="s">
        <v>2578</v>
      </c>
      <c r="AX543" s="12" t="s">
        <v>2578</v>
      </c>
      <c r="AY543" s="12" t="s">
        <v>900</v>
      </c>
      <c r="AZ543" s="12" t="s">
        <v>900</v>
      </c>
      <c r="BA543" s="12" t="s">
        <v>900</v>
      </c>
      <c r="BB543" s="12" t="s">
        <v>900</v>
      </c>
      <c r="BC543" s="12" t="s">
        <v>900</v>
      </c>
    </row>
    <row r="544" spans="1:55" customFormat="1" ht="14.5" x14ac:dyDescent="0.35">
      <c r="A544" s="57" t="s">
        <v>1663</v>
      </c>
      <c r="B544" s="58" t="s">
        <v>4471</v>
      </c>
      <c r="C544" s="58" t="s">
        <v>4478</v>
      </c>
      <c r="D544" s="59" t="s">
        <v>3644</v>
      </c>
      <c r="E544" s="60" t="s">
        <v>3645</v>
      </c>
      <c r="F544" s="59" t="s">
        <v>2176</v>
      </c>
      <c r="G544" s="59" t="s">
        <v>2578</v>
      </c>
      <c r="H544" s="59" t="s">
        <v>2578</v>
      </c>
      <c r="I544" s="59" t="s">
        <v>4063</v>
      </c>
      <c r="J544" s="59">
        <v>1</v>
      </c>
      <c r="K544" s="59">
        <v>0</v>
      </c>
      <c r="L544" s="59">
        <v>11161</v>
      </c>
      <c r="M544" s="59">
        <v>10326</v>
      </c>
      <c r="N544" s="59">
        <v>0</v>
      </c>
      <c r="O544" s="61" t="s">
        <v>3648</v>
      </c>
      <c r="P544" s="13">
        <v>357.36</v>
      </c>
      <c r="Q544" s="20">
        <v>325</v>
      </c>
      <c r="R544" s="13">
        <v>32.360000000000014</v>
      </c>
      <c r="S544" s="22">
        <v>9.9569230769230813E-2</v>
      </c>
      <c r="T544" s="14">
        <v>1.7519299232409411</v>
      </c>
      <c r="U544" s="12" t="s">
        <v>900</v>
      </c>
      <c r="V544" s="13">
        <v>55.22</v>
      </c>
      <c r="W544" s="20">
        <v>40</v>
      </c>
      <c r="X544" s="13">
        <v>15.219999999999999</v>
      </c>
      <c r="Y544" s="14">
        <v>0.38049999999999995</v>
      </c>
      <c r="Z544" s="14">
        <v>2.2057971014492752</v>
      </c>
      <c r="AA544" s="12" t="s">
        <v>900</v>
      </c>
      <c r="AB544" s="13">
        <v>412.58000000000004</v>
      </c>
      <c r="AC544" s="20">
        <v>365</v>
      </c>
      <c r="AD544" s="13">
        <v>47.580000000000041</v>
      </c>
      <c r="AE544" s="14">
        <v>0.13035616438356176</v>
      </c>
      <c r="AF544" s="14">
        <v>2.4130531883821313</v>
      </c>
      <c r="AG544" s="12" t="s">
        <v>900</v>
      </c>
      <c r="AH544" s="13">
        <v>6.42</v>
      </c>
      <c r="AI544" s="20">
        <v>4</v>
      </c>
      <c r="AJ544" s="13">
        <v>2.42</v>
      </c>
      <c r="AK544" s="14">
        <v>0.60499999999999998</v>
      </c>
      <c r="AL544" s="14">
        <v>1.0602212494987429</v>
      </c>
      <c r="AM544" s="12" t="s">
        <v>900</v>
      </c>
      <c r="AN544" s="13">
        <v>419.00000000000006</v>
      </c>
      <c r="AO544" s="20">
        <v>369</v>
      </c>
      <c r="AP544" s="13">
        <v>50.000000000000057</v>
      </c>
      <c r="AQ544" s="14">
        <v>0.13550135501355029</v>
      </c>
      <c r="AR544" s="14">
        <v>2.5189636092993948</v>
      </c>
      <c r="AS544" s="12" t="s">
        <v>900</v>
      </c>
      <c r="AT544" s="12" t="s">
        <v>900</v>
      </c>
      <c r="AU544" s="12" t="s">
        <v>900</v>
      </c>
      <c r="AV544" s="12" t="s">
        <v>900</v>
      </c>
      <c r="AW544" s="12" t="s">
        <v>900</v>
      </c>
      <c r="AX544" s="12" t="s">
        <v>900</v>
      </c>
      <c r="AY544" s="12" t="s">
        <v>2578</v>
      </c>
      <c r="AZ544" s="12" t="s">
        <v>2578</v>
      </c>
      <c r="BA544" s="12" t="s">
        <v>2578</v>
      </c>
      <c r="BB544" s="12" t="s">
        <v>2578</v>
      </c>
      <c r="BC544" s="12" t="s">
        <v>2578</v>
      </c>
    </row>
    <row r="545" spans="1:55" customFormat="1" ht="14.5" x14ac:dyDescent="0.35">
      <c r="A545" s="57" t="s">
        <v>1418</v>
      </c>
      <c r="B545" s="58" t="s">
        <v>4471</v>
      </c>
      <c r="C545" s="58" t="s">
        <v>5381</v>
      </c>
      <c r="D545" s="59" t="s">
        <v>3377</v>
      </c>
      <c r="E545" s="60" t="s">
        <v>3378</v>
      </c>
      <c r="F545" s="59" t="s">
        <v>2170</v>
      </c>
      <c r="G545" s="59" t="s">
        <v>2578</v>
      </c>
      <c r="H545" s="59" t="s">
        <v>2578</v>
      </c>
      <c r="I545" s="59" t="s">
        <v>888</v>
      </c>
      <c r="J545" s="59">
        <v>1</v>
      </c>
      <c r="K545" s="59">
        <v>0</v>
      </c>
      <c r="L545" s="59">
        <v>13626</v>
      </c>
      <c r="M545" s="59">
        <v>12415</v>
      </c>
      <c r="N545" s="59">
        <v>0</v>
      </c>
      <c r="O545" s="61" t="s">
        <v>3383</v>
      </c>
      <c r="P545" s="13">
        <v>746.75</v>
      </c>
      <c r="Q545" s="20">
        <v>431</v>
      </c>
      <c r="R545" s="13">
        <v>315.75</v>
      </c>
      <c r="S545" s="22">
        <v>0.73259860788863107</v>
      </c>
      <c r="T545" s="14">
        <v>13.011632860011035</v>
      </c>
      <c r="U545" s="12" t="s">
        <v>2218</v>
      </c>
      <c r="V545" s="13">
        <v>72.53</v>
      </c>
      <c r="W545" s="20">
        <v>62</v>
      </c>
      <c r="X545" s="13">
        <v>10.530000000000001</v>
      </c>
      <c r="Y545" s="14">
        <v>0.16983870967741937</v>
      </c>
      <c r="Z545" s="14">
        <v>1.2839076836024388</v>
      </c>
      <c r="AA545" s="12" t="s">
        <v>900</v>
      </c>
      <c r="AB545" s="13">
        <v>819.28</v>
      </c>
      <c r="AC545" s="20">
        <v>493</v>
      </c>
      <c r="AD545" s="13">
        <v>326.27999999999997</v>
      </c>
      <c r="AE545" s="14">
        <v>0.66182555780933061</v>
      </c>
      <c r="AF545" s="14">
        <v>12.737734620277738</v>
      </c>
      <c r="AG545" s="12" t="s">
        <v>2218</v>
      </c>
      <c r="AH545" s="13">
        <v>5.85</v>
      </c>
      <c r="AI545" s="20">
        <v>6</v>
      </c>
      <c r="AJ545" s="13">
        <v>-0.15000000000000036</v>
      </c>
      <c r="AK545" s="14">
        <v>-2.500000000000006E-2</v>
      </c>
      <c r="AL545" s="14">
        <v>6.1623602251332225E-2</v>
      </c>
      <c r="AM545" s="12" t="s">
        <v>900</v>
      </c>
      <c r="AN545" s="13">
        <v>825.13</v>
      </c>
      <c r="AO545" s="20">
        <v>499</v>
      </c>
      <c r="AP545" s="13">
        <v>326.13</v>
      </c>
      <c r="AQ545" s="14">
        <v>0.65356713426853708</v>
      </c>
      <c r="AR545" s="14">
        <v>12.67478016914893</v>
      </c>
      <c r="AS545" s="12" t="s">
        <v>2218</v>
      </c>
      <c r="AT545" s="12" t="s">
        <v>2578</v>
      </c>
      <c r="AU545" s="12" t="s">
        <v>2578</v>
      </c>
      <c r="AV545" s="12" t="s">
        <v>2578</v>
      </c>
      <c r="AW545" s="12" t="s">
        <v>2578</v>
      </c>
      <c r="AX545" s="12" t="s">
        <v>2578</v>
      </c>
      <c r="AY545" s="12" t="s">
        <v>2578</v>
      </c>
      <c r="AZ545" s="12" t="s">
        <v>900</v>
      </c>
      <c r="BA545" s="12" t="s">
        <v>2578</v>
      </c>
      <c r="BB545" s="12" t="s">
        <v>900</v>
      </c>
      <c r="BC545" s="12" t="s">
        <v>2578</v>
      </c>
    </row>
    <row r="546" spans="1:55" customFormat="1" ht="14.5" x14ac:dyDescent="0.35">
      <c r="A546" s="57" t="s">
        <v>1709</v>
      </c>
      <c r="B546" s="58" t="s">
        <v>4471</v>
      </c>
      <c r="C546" s="58" t="s">
        <v>5381</v>
      </c>
      <c r="D546" s="59" t="s">
        <v>3685</v>
      </c>
      <c r="E546" s="60" t="s">
        <v>3686</v>
      </c>
      <c r="F546" s="59" t="s">
        <v>2162</v>
      </c>
      <c r="G546" s="59" t="s">
        <v>2578</v>
      </c>
      <c r="H546" s="59" t="s">
        <v>2578</v>
      </c>
      <c r="I546" s="59" t="s">
        <v>888</v>
      </c>
      <c r="J546" s="59">
        <v>1</v>
      </c>
      <c r="K546" s="59">
        <v>0</v>
      </c>
      <c r="L546" s="59">
        <v>13141</v>
      </c>
      <c r="M546" s="59">
        <v>13138</v>
      </c>
      <c r="N546" s="59">
        <v>0</v>
      </c>
      <c r="O546" s="61" t="s">
        <v>3687</v>
      </c>
      <c r="P546" s="13">
        <v>1.4100000000000001</v>
      </c>
      <c r="Q546" s="20">
        <v>59</v>
      </c>
      <c r="R546" s="13">
        <v>-57.59</v>
      </c>
      <c r="S546" s="22">
        <v>-0.97610169491525434</v>
      </c>
      <c r="T546" s="14">
        <v>10.478706070586961</v>
      </c>
      <c r="U546" s="12" t="s">
        <v>900</v>
      </c>
      <c r="V546" s="13">
        <v>0.01</v>
      </c>
      <c r="W546" s="20">
        <v>4</v>
      </c>
      <c r="X546" s="13">
        <v>-3.99</v>
      </c>
      <c r="Y546" s="14">
        <v>-0.99750000000000005</v>
      </c>
      <c r="Z546" s="14">
        <v>2.8178359606703305</v>
      </c>
      <c r="AA546" s="12" t="s">
        <v>900</v>
      </c>
      <c r="AB546" s="13">
        <v>1.4200000000000002</v>
      </c>
      <c r="AC546" s="20">
        <v>63</v>
      </c>
      <c r="AD546" s="13">
        <v>-61.58</v>
      </c>
      <c r="AE546" s="14">
        <v>-0.97746031746031747</v>
      </c>
      <c r="AF546" s="14">
        <v>10.850364358213595</v>
      </c>
      <c r="AG546" s="12" t="s">
        <v>900</v>
      </c>
      <c r="AH546" s="13">
        <v>0</v>
      </c>
      <c r="AI546" s="20">
        <v>0</v>
      </c>
      <c r="AJ546" s="13">
        <v>0</v>
      </c>
      <c r="AK546" s="14">
        <v>0</v>
      </c>
      <c r="AL546" s="14">
        <v>0</v>
      </c>
      <c r="AM546" s="12" t="s">
        <v>900</v>
      </c>
      <c r="AN546" s="13">
        <v>1.4200000000000002</v>
      </c>
      <c r="AO546" s="20">
        <v>63</v>
      </c>
      <c r="AP546" s="13">
        <v>-61.58</v>
      </c>
      <c r="AQ546" s="14">
        <v>-0.97746031746031747</v>
      </c>
      <c r="AR546" s="14">
        <v>10.850364358213595</v>
      </c>
      <c r="AS546" s="12" t="s">
        <v>900</v>
      </c>
      <c r="AT546" s="12" t="s">
        <v>2578</v>
      </c>
      <c r="AU546" s="12" t="s">
        <v>2578</v>
      </c>
      <c r="AV546" s="12" t="s">
        <v>2578</v>
      </c>
      <c r="AW546" s="12" t="s">
        <v>2578</v>
      </c>
      <c r="AX546" s="12" t="s">
        <v>2578</v>
      </c>
      <c r="AY546" s="12" t="s">
        <v>900</v>
      </c>
      <c r="AZ546" s="12" t="s">
        <v>900</v>
      </c>
      <c r="BA546" s="12" t="s">
        <v>900</v>
      </c>
      <c r="BB546" s="12" t="s">
        <v>900</v>
      </c>
      <c r="BC546" s="12" t="s">
        <v>900</v>
      </c>
    </row>
    <row r="547" spans="1:55" customFormat="1" ht="14.5" x14ac:dyDescent="0.35">
      <c r="A547" s="57" t="s">
        <v>1643</v>
      </c>
      <c r="B547" s="58" t="s">
        <v>4471</v>
      </c>
      <c r="C547" s="58" t="s">
        <v>5381</v>
      </c>
      <c r="D547" s="59" t="s">
        <v>3614</v>
      </c>
      <c r="E547" s="60" t="s">
        <v>3615</v>
      </c>
      <c r="F547" s="59" t="s">
        <v>2173</v>
      </c>
      <c r="G547" s="59" t="s">
        <v>2578</v>
      </c>
      <c r="H547" s="59" t="s">
        <v>2578</v>
      </c>
      <c r="I547" s="59" t="s">
        <v>888</v>
      </c>
      <c r="J547" s="59">
        <v>1</v>
      </c>
      <c r="K547" s="59">
        <v>0</v>
      </c>
      <c r="L547" s="59">
        <v>10722</v>
      </c>
      <c r="M547" s="59">
        <v>12071</v>
      </c>
      <c r="N547" s="59">
        <v>0</v>
      </c>
      <c r="O547" s="61" t="s">
        <v>3623</v>
      </c>
      <c r="P547" s="13">
        <v>1259.0400000000002</v>
      </c>
      <c r="Q547" s="20">
        <v>928</v>
      </c>
      <c r="R547" s="13">
        <v>331.04000000000019</v>
      </c>
      <c r="S547" s="22">
        <v>0.35672413793103469</v>
      </c>
      <c r="T547" s="14">
        <v>10.010761346988573</v>
      </c>
      <c r="U547" s="12" t="s">
        <v>2218</v>
      </c>
      <c r="V547" s="13">
        <v>52.37</v>
      </c>
      <c r="W547" s="20">
        <v>97</v>
      </c>
      <c r="X547" s="13">
        <v>-44.63</v>
      </c>
      <c r="Y547" s="14">
        <v>-0.4601030927835052</v>
      </c>
      <c r="Z547" s="14">
        <v>5.164284912326897</v>
      </c>
      <c r="AA547" s="12" t="s">
        <v>900</v>
      </c>
      <c r="AB547" s="13">
        <v>1311.41</v>
      </c>
      <c r="AC547" s="20">
        <v>1025</v>
      </c>
      <c r="AD547" s="13">
        <v>286.41000000000008</v>
      </c>
      <c r="AE547" s="14">
        <v>0.27942439024390253</v>
      </c>
      <c r="AF547" s="14">
        <v>8.3797033980068623</v>
      </c>
      <c r="AG547" s="12" t="s">
        <v>2218</v>
      </c>
      <c r="AH547" s="13">
        <v>20.190000000000001</v>
      </c>
      <c r="AI547" s="20">
        <v>11.5</v>
      </c>
      <c r="AJ547" s="13">
        <v>8.6900000000000013</v>
      </c>
      <c r="AK547" s="14">
        <v>0.75565217391304362</v>
      </c>
      <c r="AL547" s="14">
        <v>2.1831001258924938</v>
      </c>
      <c r="AM547" s="12" t="s">
        <v>900</v>
      </c>
      <c r="AN547" s="13">
        <v>1331.6000000000001</v>
      </c>
      <c r="AO547" s="20">
        <v>1036.5</v>
      </c>
      <c r="AP547" s="13">
        <v>295.10000000000014</v>
      </c>
      <c r="AQ547" s="14">
        <v>0.28470815243608311</v>
      </c>
      <c r="AR547" s="14">
        <v>8.5759884693993644</v>
      </c>
      <c r="AS547" s="12" t="s">
        <v>2218</v>
      </c>
      <c r="AT547" s="12" t="s">
        <v>2578</v>
      </c>
      <c r="AU547" s="12" t="s">
        <v>2578</v>
      </c>
      <c r="AV547" s="12" t="s">
        <v>2578</v>
      </c>
      <c r="AW547" s="12" t="s">
        <v>2578</v>
      </c>
      <c r="AX547" s="12" t="s">
        <v>2578</v>
      </c>
      <c r="AY547" s="12" t="s">
        <v>2578</v>
      </c>
      <c r="AZ547" s="12" t="s">
        <v>900</v>
      </c>
      <c r="BA547" s="12" t="s">
        <v>2578</v>
      </c>
      <c r="BB547" s="12" t="s">
        <v>900</v>
      </c>
      <c r="BC547" s="12" t="s">
        <v>2578</v>
      </c>
    </row>
    <row r="548" spans="1:55" customFormat="1" ht="14.5" x14ac:dyDescent="0.35">
      <c r="A548" s="57" t="s">
        <v>1501</v>
      </c>
      <c r="B548" s="58" t="s">
        <v>4471</v>
      </c>
      <c r="C548" s="58" t="s">
        <v>5381</v>
      </c>
      <c r="D548" s="59" t="s">
        <v>3462</v>
      </c>
      <c r="E548" s="60" t="s">
        <v>3463</v>
      </c>
      <c r="F548" s="59" t="s">
        <v>3171</v>
      </c>
      <c r="G548" s="59" t="s">
        <v>2578</v>
      </c>
      <c r="H548" s="59" t="s">
        <v>2578</v>
      </c>
      <c r="I548" s="59" t="s">
        <v>888</v>
      </c>
      <c r="J548" s="59">
        <v>1</v>
      </c>
      <c r="K548" s="59">
        <v>0</v>
      </c>
      <c r="L548" s="59">
        <v>10289</v>
      </c>
      <c r="M548" s="59">
        <v>10287</v>
      </c>
      <c r="N548" s="59">
        <v>0</v>
      </c>
      <c r="O548" s="61" t="s">
        <v>3465</v>
      </c>
      <c r="P548" s="13">
        <v>692.85</v>
      </c>
      <c r="Q548" s="20">
        <v>453</v>
      </c>
      <c r="R548" s="13">
        <v>239.85000000000002</v>
      </c>
      <c r="S548" s="22">
        <v>0.52947019867549672</v>
      </c>
      <c r="T548" s="14">
        <v>10.020533311092898</v>
      </c>
      <c r="U548" s="12" t="s">
        <v>2218</v>
      </c>
      <c r="V548" s="13">
        <v>90.87</v>
      </c>
      <c r="W548" s="20">
        <v>42</v>
      </c>
      <c r="X548" s="13">
        <v>48.870000000000005</v>
      </c>
      <c r="Y548" s="14">
        <v>1.1635714285714287</v>
      </c>
      <c r="Z548" s="14">
        <v>5.9957548766589772</v>
      </c>
      <c r="AA548" s="12" t="s">
        <v>900</v>
      </c>
      <c r="AB548" s="13">
        <v>783.72</v>
      </c>
      <c r="AC548" s="20">
        <v>495</v>
      </c>
      <c r="AD548" s="13">
        <v>288.72000000000003</v>
      </c>
      <c r="AE548" s="14">
        <v>0.58327272727272728</v>
      </c>
      <c r="AF548" s="14">
        <v>11.418370688902565</v>
      </c>
      <c r="AG548" s="12" t="s">
        <v>2218</v>
      </c>
      <c r="AH548" s="13">
        <v>6.4950000000000001</v>
      </c>
      <c r="AI548" s="20">
        <v>3.5</v>
      </c>
      <c r="AJ548" s="13">
        <v>2.9950000000000001</v>
      </c>
      <c r="AK548" s="14">
        <v>0.85571428571428576</v>
      </c>
      <c r="AL548" s="14">
        <v>1.3397396953235403</v>
      </c>
      <c r="AM548" s="12" t="s">
        <v>900</v>
      </c>
      <c r="AN548" s="13">
        <v>790.21500000000003</v>
      </c>
      <c r="AO548" s="20">
        <v>498.5</v>
      </c>
      <c r="AP548" s="13">
        <v>291.71500000000003</v>
      </c>
      <c r="AQ548" s="14">
        <v>0.58518555667001004</v>
      </c>
      <c r="AR548" s="14">
        <v>11.491992058770204</v>
      </c>
      <c r="AS548" s="12" t="s">
        <v>2218</v>
      </c>
      <c r="AT548" s="12" t="s">
        <v>2578</v>
      </c>
      <c r="AU548" s="12" t="s">
        <v>2578</v>
      </c>
      <c r="AV548" s="12" t="s">
        <v>2578</v>
      </c>
      <c r="AW548" s="12" t="s">
        <v>2578</v>
      </c>
      <c r="AX548" s="12" t="s">
        <v>2578</v>
      </c>
      <c r="AY548" s="12" t="s">
        <v>2578</v>
      </c>
      <c r="AZ548" s="12" t="s">
        <v>900</v>
      </c>
      <c r="BA548" s="12" t="s">
        <v>2578</v>
      </c>
      <c r="BB548" s="12" t="s">
        <v>900</v>
      </c>
      <c r="BC548" s="12" t="s">
        <v>2578</v>
      </c>
    </row>
    <row r="549" spans="1:55" customFormat="1" ht="14.5" x14ac:dyDescent="0.35">
      <c r="A549" s="57" t="s">
        <v>1114</v>
      </c>
      <c r="B549" s="58" t="s">
        <v>4471</v>
      </c>
      <c r="C549" s="58" t="s">
        <v>3972</v>
      </c>
      <c r="D549" s="59" t="s">
        <v>2989</v>
      </c>
      <c r="E549" s="60" t="s">
        <v>2990</v>
      </c>
      <c r="F549" s="59" t="s">
        <v>2837</v>
      </c>
      <c r="G549" s="59" t="s">
        <v>6213</v>
      </c>
      <c r="H549" s="59" t="s">
        <v>6214</v>
      </c>
      <c r="I549" s="59" t="s">
        <v>4063</v>
      </c>
      <c r="J549" s="59">
        <v>1</v>
      </c>
      <c r="K549" s="59">
        <v>0</v>
      </c>
      <c r="L549" s="59">
        <v>21850</v>
      </c>
      <c r="M549" s="59">
        <v>22027</v>
      </c>
      <c r="N549" s="59">
        <v>0</v>
      </c>
      <c r="O549" s="61" t="s">
        <v>2991</v>
      </c>
      <c r="P549" s="13">
        <v>346.94000000000005</v>
      </c>
      <c r="Q549" s="20">
        <v>230</v>
      </c>
      <c r="R549" s="13">
        <v>116.94000000000005</v>
      </c>
      <c r="S549" s="22">
        <v>0.5084347826086959</v>
      </c>
      <c r="T549" s="14">
        <v>6.885139790079462</v>
      </c>
      <c r="U549" s="12" t="s">
        <v>2218</v>
      </c>
      <c r="V549" s="13">
        <v>57.99</v>
      </c>
      <c r="W549" s="20">
        <v>16</v>
      </c>
      <c r="X549" s="13">
        <v>41.99</v>
      </c>
      <c r="Y549" s="14">
        <v>2.6243750000000001</v>
      </c>
      <c r="Z549" s="14">
        <v>6.9035799508165221</v>
      </c>
      <c r="AA549" s="12" t="s">
        <v>900</v>
      </c>
      <c r="AB549" s="13">
        <v>404.93000000000006</v>
      </c>
      <c r="AC549" s="20">
        <v>246</v>
      </c>
      <c r="AD549" s="13">
        <v>158.93000000000006</v>
      </c>
      <c r="AE549" s="14">
        <v>0.64605691056910597</v>
      </c>
      <c r="AF549" s="14">
        <v>8.8095502545302455</v>
      </c>
      <c r="AG549" s="12" t="s">
        <v>2218</v>
      </c>
      <c r="AH549" s="13">
        <v>16.62</v>
      </c>
      <c r="AI549" s="20">
        <v>0</v>
      </c>
      <c r="AJ549" s="13">
        <v>16.62</v>
      </c>
      <c r="AK549" s="14">
        <v>0</v>
      </c>
      <c r="AL549" s="14">
        <v>5.7654141221598296</v>
      </c>
      <c r="AM549" s="12" t="s">
        <v>900</v>
      </c>
      <c r="AN549" s="13">
        <v>421.55000000000007</v>
      </c>
      <c r="AO549" s="20">
        <v>246</v>
      </c>
      <c r="AP549" s="13">
        <v>175.55000000000007</v>
      </c>
      <c r="AQ549" s="14">
        <v>0.71361788617886202</v>
      </c>
      <c r="AR549" s="14">
        <v>9.6089057042826305</v>
      </c>
      <c r="AS549" s="12" t="s">
        <v>2218</v>
      </c>
      <c r="AT549" s="12" t="s">
        <v>2578</v>
      </c>
      <c r="AU549" s="12" t="s">
        <v>900</v>
      </c>
      <c r="AV549" s="12" t="s">
        <v>2578</v>
      </c>
      <c r="AW549" s="12" t="s">
        <v>900</v>
      </c>
      <c r="AX549" s="12" t="s">
        <v>2578</v>
      </c>
      <c r="AY549" s="12" t="s">
        <v>2578</v>
      </c>
      <c r="AZ549" s="12" t="s">
        <v>2578</v>
      </c>
      <c r="BA549" s="12" t="s">
        <v>2578</v>
      </c>
      <c r="BB549" s="12" t="s">
        <v>2578</v>
      </c>
      <c r="BC549" s="12" t="s">
        <v>2578</v>
      </c>
    </row>
    <row r="550" spans="1:55" customFormat="1" ht="14.5" x14ac:dyDescent="0.35">
      <c r="A550" s="57" t="s">
        <v>1225</v>
      </c>
      <c r="B550" s="58" t="s">
        <v>4471</v>
      </c>
      <c r="C550" s="58" t="s">
        <v>5381</v>
      </c>
      <c r="D550" s="59" t="s">
        <v>3177</v>
      </c>
      <c r="E550" s="60" t="s">
        <v>3178</v>
      </c>
      <c r="F550" s="59" t="s">
        <v>2172</v>
      </c>
      <c r="G550" s="59" t="s">
        <v>2578</v>
      </c>
      <c r="H550" s="59" t="s">
        <v>2578</v>
      </c>
      <c r="I550" s="59" t="s">
        <v>888</v>
      </c>
      <c r="J550" s="59">
        <v>1</v>
      </c>
      <c r="K550" s="59">
        <v>0</v>
      </c>
      <c r="L550" s="59">
        <v>12180</v>
      </c>
      <c r="M550" s="59">
        <v>10920</v>
      </c>
      <c r="N550" s="59">
        <v>0</v>
      </c>
      <c r="O550" s="61" t="s">
        <v>3183</v>
      </c>
      <c r="P550" s="13">
        <v>641.66000000000008</v>
      </c>
      <c r="Q550" s="20">
        <v>419</v>
      </c>
      <c r="R550" s="13">
        <v>222.66000000000008</v>
      </c>
      <c r="S550" s="22">
        <v>0.5314081145584727</v>
      </c>
      <c r="T550" s="14">
        <v>9.6687227517017487</v>
      </c>
      <c r="U550" s="12" t="s">
        <v>2218</v>
      </c>
      <c r="V550" s="13">
        <v>49.07</v>
      </c>
      <c r="W550" s="20">
        <v>32</v>
      </c>
      <c r="X550" s="13">
        <v>17.07</v>
      </c>
      <c r="Y550" s="14">
        <v>0.53343750000000001</v>
      </c>
      <c r="Z550" s="14">
        <v>2.6811334590316034</v>
      </c>
      <c r="AA550" s="12" t="s">
        <v>900</v>
      </c>
      <c r="AB550" s="13">
        <v>690.73000000000013</v>
      </c>
      <c r="AC550" s="20">
        <v>451</v>
      </c>
      <c r="AD550" s="13">
        <v>239.73000000000013</v>
      </c>
      <c r="AE550" s="14">
        <v>0.53155210643015549</v>
      </c>
      <c r="AF550" s="14">
        <v>10.033574434989426</v>
      </c>
      <c r="AG550" s="12" t="s">
        <v>2218</v>
      </c>
      <c r="AH550" s="13">
        <v>10.904999999999999</v>
      </c>
      <c r="AI550" s="20">
        <v>2</v>
      </c>
      <c r="AJ550" s="13">
        <v>8.9049999999999994</v>
      </c>
      <c r="AK550" s="14">
        <v>4.4524999999999997</v>
      </c>
      <c r="AL550" s="14">
        <v>3.5056609999943023</v>
      </c>
      <c r="AM550" s="12" t="s">
        <v>900</v>
      </c>
      <c r="AN550" s="13">
        <v>701.6350000000001</v>
      </c>
      <c r="AO550" s="20">
        <v>453</v>
      </c>
      <c r="AP550" s="13">
        <v>248.6350000000001</v>
      </c>
      <c r="AQ550" s="14">
        <v>0.54886313465783687</v>
      </c>
      <c r="AR550" s="14">
        <v>10.347963840945631</v>
      </c>
      <c r="AS550" s="12" t="s">
        <v>2218</v>
      </c>
      <c r="AT550" s="12" t="s">
        <v>2578</v>
      </c>
      <c r="AU550" s="12" t="s">
        <v>2578</v>
      </c>
      <c r="AV550" s="12" t="s">
        <v>2578</v>
      </c>
      <c r="AW550" s="12" t="s">
        <v>2578</v>
      </c>
      <c r="AX550" s="12" t="s">
        <v>2578</v>
      </c>
      <c r="AY550" s="12" t="s">
        <v>2578</v>
      </c>
      <c r="AZ550" s="12" t="s">
        <v>900</v>
      </c>
      <c r="BA550" s="12" t="s">
        <v>2578</v>
      </c>
      <c r="BB550" s="12" t="s">
        <v>900</v>
      </c>
      <c r="BC550" s="12" t="s">
        <v>2578</v>
      </c>
    </row>
    <row r="551" spans="1:55" customFormat="1" ht="14.5" x14ac:dyDescent="0.35">
      <c r="A551" s="57" t="s">
        <v>1706</v>
      </c>
      <c r="B551" s="58" t="s">
        <v>4471</v>
      </c>
      <c r="C551" s="58" t="s">
        <v>5381</v>
      </c>
      <c r="D551" s="59" t="s">
        <v>3675</v>
      </c>
      <c r="E551" s="60" t="s">
        <v>3676</v>
      </c>
      <c r="F551" s="59" t="s">
        <v>2171</v>
      </c>
      <c r="G551" s="59" t="s">
        <v>2578</v>
      </c>
      <c r="H551" s="59" t="s">
        <v>2578</v>
      </c>
      <c r="I551" s="59" t="s">
        <v>888</v>
      </c>
      <c r="J551" s="59">
        <v>1</v>
      </c>
      <c r="K551" s="59">
        <v>0</v>
      </c>
      <c r="L551" s="59">
        <v>13111</v>
      </c>
      <c r="M551" s="59">
        <v>13112</v>
      </c>
      <c r="N551" s="59">
        <v>0</v>
      </c>
      <c r="O551" s="61" t="s">
        <v>3682</v>
      </c>
      <c r="P551" s="13">
        <v>453.90000000000003</v>
      </c>
      <c r="Q551" s="20">
        <v>431</v>
      </c>
      <c r="R551" s="13">
        <v>22.900000000000034</v>
      </c>
      <c r="S551" s="22">
        <v>5.3132250580046482E-2</v>
      </c>
      <c r="T551" s="14">
        <v>1.0886878662867636</v>
      </c>
      <c r="U551" s="12" t="s">
        <v>900</v>
      </c>
      <c r="V551" s="13">
        <v>24.8</v>
      </c>
      <c r="W551" s="20">
        <v>35</v>
      </c>
      <c r="X551" s="13">
        <v>-10.199999999999999</v>
      </c>
      <c r="Y551" s="14">
        <v>-0.29142857142857143</v>
      </c>
      <c r="Z551" s="14">
        <v>1.8653682376966103</v>
      </c>
      <c r="AA551" s="12" t="s">
        <v>900</v>
      </c>
      <c r="AB551" s="13">
        <v>478.70000000000005</v>
      </c>
      <c r="AC551" s="20">
        <v>466</v>
      </c>
      <c r="AD551" s="13">
        <v>12.700000000000045</v>
      </c>
      <c r="AE551" s="14">
        <v>2.7253218884120269E-2</v>
      </c>
      <c r="AF551" s="14">
        <v>0.58434826796576289</v>
      </c>
      <c r="AG551" s="12" t="s">
        <v>900</v>
      </c>
      <c r="AH551" s="13">
        <v>6.52</v>
      </c>
      <c r="AI551" s="20">
        <v>5</v>
      </c>
      <c r="AJ551" s="13">
        <v>1.5199999999999996</v>
      </c>
      <c r="AK551" s="14">
        <v>0.30399999999999994</v>
      </c>
      <c r="AL551" s="14">
        <v>0.63333333333333319</v>
      </c>
      <c r="AM551" s="12" t="s">
        <v>900</v>
      </c>
      <c r="AN551" s="13">
        <v>485.22</v>
      </c>
      <c r="AO551" s="20">
        <v>471</v>
      </c>
      <c r="AP551" s="13">
        <v>14.220000000000027</v>
      </c>
      <c r="AQ551" s="14">
        <v>3.0191082802547828E-2</v>
      </c>
      <c r="AR551" s="14">
        <v>0.65033283623979821</v>
      </c>
      <c r="AS551" s="12" t="s">
        <v>900</v>
      </c>
      <c r="AT551" s="12" t="s">
        <v>2578</v>
      </c>
      <c r="AU551" s="12" t="s">
        <v>2578</v>
      </c>
      <c r="AV551" s="12" t="s">
        <v>2578</v>
      </c>
      <c r="AW551" s="12" t="s">
        <v>2578</v>
      </c>
      <c r="AX551" s="12" t="s">
        <v>2578</v>
      </c>
      <c r="AY551" s="12" t="s">
        <v>900</v>
      </c>
      <c r="AZ551" s="12" t="s">
        <v>900</v>
      </c>
      <c r="BA551" s="12" t="s">
        <v>900</v>
      </c>
      <c r="BB551" s="12" t="s">
        <v>900</v>
      </c>
      <c r="BC551" s="12" t="s">
        <v>900</v>
      </c>
    </row>
    <row r="552" spans="1:55" customFormat="1" ht="14.5" x14ac:dyDescent="0.35">
      <c r="A552" s="57" t="s">
        <v>1461</v>
      </c>
      <c r="B552" s="58" t="s">
        <v>4471</v>
      </c>
      <c r="C552" s="58" t="s">
        <v>5381</v>
      </c>
      <c r="D552" s="59" t="s">
        <v>2190</v>
      </c>
      <c r="E552" s="60" t="s">
        <v>2191</v>
      </c>
      <c r="F552" s="59" t="s">
        <v>2171</v>
      </c>
      <c r="G552" s="59" t="s">
        <v>2578</v>
      </c>
      <c r="H552" s="59" t="s">
        <v>2578</v>
      </c>
      <c r="I552" s="59" t="s">
        <v>888</v>
      </c>
      <c r="J552" s="59">
        <v>1</v>
      </c>
      <c r="K552" s="59">
        <v>0</v>
      </c>
      <c r="L552" s="59">
        <v>15021</v>
      </c>
      <c r="M552" s="59">
        <v>12666</v>
      </c>
      <c r="N552" s="59">
        <v>0</v>
      </c>
      <c r="O552" s="61" t="s">
        <v>6429</v>
      </c>
      <c r="P552" s="13">
        <v>39.79</v>
      </c>
      <c r="Q552" s="20">
        <v>43</v>
      </c>
      <c r="R552" s="13">
        <v>-3.2100000000000009</v>
      </c>
      <c r="S552" s="22">
        <v>-7.4651162790697695E-2</v>
      </c>
      <c r="T552" s="14">
        <v>0.49892020134976822</v>
      </c>
      <c r="U552" s="12" t="s">
        <v>900</v>
      </c>
      <c r="V552" s="13">
        <v>3.03</v>
      </c>
      <c r="W552" s="20">
        <v>11</v>
      </c>
      <c r="X552" s="13">
        <v>-7.9700000000000006</v>
      </c>
      <c r="Y552" s="14">
        <v>-0.7245454545454546</v>
      </c>
      <c r="Z552" s="14">
        <v>3.0091544811417754</v>
      </c>
      <c r="AA552" s="12" t="s">
        <v>900</v>
      </c>
      <c r="AB552" s="13">
        <v>42.82</v>
      </c>
      <c r="AC552" s="20">
        <v>54</v>
      </c>
      <c r="AD552" s="13">
        <v>-11.18</v>
      </c>
      <c r="AE552" s="14">
        <v>-0.20703703703703702</v>
      </c>
      <c r="AF552" s="14">
        <v>1.6068460230234443</v>
      </c>
      <c r="AG552" s="12" t="s">
        <v>900</v>
      </c>
      <c r="AH552" s="13">
        <v>0.34</v>
      </c>
      <c r="AI552" s="20">
        <v>0</v>
      </c>
      <c r="AJ552" s="13">
        <v>0.34</v>
      </c>
      <c r="AK552" s="14">
        <v>0</v>
      </c>
      <c r="AL552" s="14">
        <v>0.82462112512353214</v>
      </c>
      <c r="AM552" s="12" t="s">
        <v>900</v>
      </c>
      <c r="AN552" s="13">
        <v>43.160000000000004</v>
      </c>
      <c r="AO552" s="20">
        <v>54</v>
      </c>
      <c r="AP552" s="13">
        <v>-10.839999999999996</v>
      </c>
      <c r="AQ552" s="14">
        <v>-0.20074074074074066</v>
      </c>
      <c r="AR552" s="14">
        <v>1.5552511350397411</v>
      </c>
      <c r="AS552" s="12" t="s">
        <v>900</v>
      </c>
      <c r="AT552" s="12" t="s">
        <v>2578</v>
      </c>
      <c r="AU552" s="12" t="s">
        <v>2578</v>
      </c>
      <c r="AV552" s="12" t="s">
        <v>2578</v>
      </c>
      <c r="AW552" s="12" t="s">
        <v>2578</v>
      </c>
      <c r="AX552" s="12" t="s">
        <v>2578</v>
      </c>
      <c r="AY552" s="12" t="s">
        <v>900</v>
      </c>
      <c r="AZ552" s="12" t="s">
        <v>900</v>
      </c>
      <c r="BA552" s="12" t="s">
        <v>900</v>
      </c>
      <c r="BB552" s="12" t="s">
        <v>900</v>
      </c>
      <c r="BC552" s="12" t="s">
        <v>900</v>
      </c>
    </row>
    <row r="553" spans="1:55" customFormat="1" ht="14.5" x14ac:dyDescent="0.35">
      <c r="A553" s="57" t="s">
        <v>1877</v>
      </c>
      <c r="B553" s="58" t="s">
        <v>4471</v>
      </c>
      <c r="C553" s="58" t="s">
        <v>2497</v>
      </c>
      <c r="D553" s="59" t="s">
        <v>2578</v>
      </c>
      <c r="E553" s="60" t="s">
        <v>3945</v>
      </c>
      <c r="F553" s="59" t="s">
        <v>11</v>
      </c>
      <c r="G553" s="59" t="s">
        <v>2578</v>
      </c>
      <c r="H553" s="59" t="s">
        <v>2578</v>
      </c>
      <c r="I553" s="59" t="s">
        <v>4063</v>
      </c>
      <c r="J553" s="59">
        <v>1</v>
      </c>
      <c r="K553" s="59">
        <v>0</v>
      </c>
      <c r="L553" s="59">
        <v>10718</v>
      </c>
      <c r="M553" s="59">
        <v>10715</v>
      </c>
      <c r="N553" s="59">
        <v>0</v>
      </c>
      <c r="O553" s="61" t="s">
        <v>3946</v>
      </c>
      <c r="P553" s="13">
        <v>642.52</v>
      </c>
      <c r="Q553" s="20">
        <v>558</v>
      </c>
      <c r="R553" s="13">
        <v>84.519999999999982</v>
      </c>
      <c r="S553" s="22">
        <v>0.15146953405017918</v>
      </c>
      <c r="T553" s="14">
        <v>3.4497671824005449</v>
      </c>
      <c r="U553" s="12" t="s">
        <v>900</v>
      </c>
      <c r="V553" s="13">
        <v>48.89</v>
      </c>
      <c r="W553" s="20">
        <v>34</v>
      </c>
      <c r="X553" s="13">
        <v>14.89</v>
      </c>
      <c r="Y553" s="14">
        <v>0.43794117647058828</v>
      </c>
      <c r="Z553" s="14">
        <v>2.312909424519709</v>
      </c>
      <c r="AA553" s="12" t="s">
        <v>900</v>
      </c>
      <c r="AB553" s="13">
        <v>691.41</v>
      </c>
      <c r="AC553" s="20">
        <v>592</v>
      </c>
      <c r="AD553" s="13">
        <v>99.409999999999968</v>
      </c>
      <c r="AE553" s="14">
        <v>0.16792229729729724</v>
      </c>
      <c r="AF553" s="14">
        <v>3.9243014621133412</v>
      </c>
      <c r="AG553" s="12" t="s">
        <v>900</v>
      </c>
      <c r="AH553" s="13">
        <v>31.42</v>
      </c>
      <c r="AI553" s="20">
        <v>2</v>
      </c>
      <c r="AJ553" s="13">
        <v>29.42</v>
      </c>
      <c r="AK553" s="14">
        <v>14.71</v>
      </c>
      <c r="AL553" s="14">
        <v>7.1970487335275699</v>
      </c>
      <c r="AM553" s="12" t="s">
        <v>900</v>
      </c>
      <c r="AN553" s="13">
        <v>722.82999999999993</v>
      </c>
      <c r="AO553" s="20">
        <v>594</v>
      </c>
      <c r="AP553" s="13">
        <v>128.82999999999993</v>
      </c>
      <c r="AQ553" s="14">
        <v>0.21688552188552176</v>
      </c>
      <c r="AR553" s="14">
        <v>5.0207332561559914</v>
      </c>
      <c r="AS553" s="12" t="s">
        <v>2218</v>
      </c>
      <c r="AT553" s="12" t="s">
        <v>900</v>
      </c>
      <c r="AU553" s="12" t="s">
        <v>900</v>
      </c>
      <c r="AV553" s="12" t="s">
        <v>900</v>
      </c>
      <c r="AW553" s="12" t="s">
        <v>900</v>
      </c>
      <c r="AX553" s="12" t="s">
        <v>900</v>
      </c>
      <c r="AY553" s="12" t="s">
        <v>2578</v>
      </c>
      <c r="AZ553" s="12" t="s">
        <v>2578</v>
      </c>
      <c r="BA553" s="12" t="s">
        <v>2578</v>
      </c>
      <c r="BB553" s="12" t="s">
        <v>2578</v>
      </c>
      <c r="BC553" s="12" t="s">
        <v>2578</v>
      </c>
    </row>
    <row r="554" spans="1:55" customFormat="1" ht="14.5" x14ac:dyDescent="0.35">
      <c r="A554" s="57" t="s">
        <v>1487</v>
      </c>
      <c r="B554" s="58" t="s">
        <v>4471</v>
      </c>
      <c r="C554" s="58" t="s">
        <v>5381</v>
      </c>
      <c r="D554" s="59" t="s">
        <v>3452</v>
      </c>
      <c r="E554" s="60" t="s">
        <v>3453</v>
      </c>
      <c r="F554" s="59" t="s">
        <v>2170</v>
      </c>
      <c r="G554" s="59" t="s">
        <v>2578</v>
      </c>
      <c r="H554" s="59" t="s">
        <v>2578</v>
      </c>
      <c r="I554" s="59" t="s">
        <v>4063</v>
      </c>
      <c r="J554" s="59">
        <v>1</v>
      </c>
      <c r="K554" s="59">
        <v>0</v>
      </c>
      <c r="L554" s="59">
        <v>21153</v>
      </c>
      <c r="M554" s="59">
        <v>22021</v>
      </c>
      <c r="N554" s="59">
        <v>0</v>
      </c>
      <c r="O554" s="61" t="s">
        <v>3455</v>
      </c>
      <c r="P554" s="13">
        <v>1339</v>
      </c>
      <c r="Q554" s="20">
        <v>1024</v>
      </c>
      <c r="R554" s="13">
        <v>315</v>
      </c>
      <c r="S554" s="22">
        <v>0.3076171875</v>
      </c>
      <c r="T554" s="14">
        <v>9.1641816865401982</v>
      </c>
      <c r="U554" s="12" t="s">
        <v>2218</v>
      </c>
      <c r="V554" s="13">
        <v>136.65</v>
      </c>
      <c r="W554" s="20">
        <v>108</v>
      </c>
      <c r="X554" s="13">
        <v>28.650000000000006</v>
      </c>
      <c r="Y554" s="14">
        <v>0.26527777777777783</v>
      </c>
      <c r="Z554" s="14">
        <v>2.5904010896051588</v>
      </c>
      <c r="AA554" s="12" t="s">
        <v>900</v>
      </c>
      <c r="AB554" s="13">
        <v>1475.65</v>
      </c>
      <c r="AC554" s="20">
        <v>1132</v>
      </c>
      <c r="AD554" s="13">
        <v>343.65000000000009</v>
      </c>
      <c r="AE554" s="14">
        <v>0.30357773851590114</v>
      </c>
      <c r="AF554" s="14">
        <v>9.517145220669109</v>
      </c>
      <c r="AG554" s="12" t="s">
        <v>2218</v>
      </c>
      <c r="AH554" s="13">
        <v>44.02</v>
      </c>
      <c r="AI554" s="20">
        <v>22</v>
      </c>
      <c r="AJ554" s="13">
        <v>22.020000000000003</v>
      </c>
      <c r="AK554" s="14">
        <v>1.000909090909091</v>
      </c>
      <c r="AL554" s="14">
        <v>3.8326093297468091</v>
      </c>
      <c r="AM554" s="12" t="s">
        <v>900</v>
      </c>
      <c r="AN554" s="13">
        <v>1519.67</v>
      </c>
      <c r="AO554" s="20">
        <v>1154</v>
      </c>
      <c r="AP554" s="13">
        <v>365.67000000000007</v>
      </c>
      <c r="AQ554" s="14">
        <v>0.31687175043327565</v>
      </c>
      <c r="AR554" s="14">
        <v>10.001161216506897</v>
      </c>
      <c r="AS554" s="12" t="s">
        <v>2218</v>
      </c>
      <c r="AT554" s="12" t="s">
        <v>2578</v>
      </c>
      <c r="AU554" s="12" t="s">
        <v>900</v>
      </c>
      <c r="AV554" s="12" t="s">
        <v>2578</v>
      </c>
      <c r="AW554" s="12" t="s">
        <v>900</v>
      </c>
      <c r="AX554" s="12" t="s">
        <v>2578</v>
      </c>
      <c r="AY554" s="12" t="s">
        <v>2578</v>
      </c>
      <c r="AZ554" s="12" t="s">
        <v>2578</v>
      </c>
      <c r="BA554" s="12" t="s">
        <v>2578</v>
      </c>
      <c r="BB554" s="12" t="s">
        <v>2578</v>
      </c>
      <c r="BC554" s="12" t="s">
        <v>2578</v>
      </c>
    </row>
    <row r="555" spans="1:55" customFormat="1" ht="14.5" x14ac:dyDescent="0.35">
      <c r="A555" s="57" t="s">
        <v>1366</v>
      </c>
      <c r="B555" s="58" t="s">
        <v>4471</v>
      </c>
      <c r="C555" s="58" t="s">
        <v>4475</v>
      </c>
      <c r="D555" s="59" t="s">
        <v>2156</v>
      </c>
      <c r="E555" s="60" t="s">
        <v>2157</v>
      </c>
      <c r="F555" s="59" t="s">
        <v>2176</v>
      </c>
      <c r="G555" s="59" t="s">
        <v>2578</v>
      </c>
      <c r="H555" s="59" t="s">
        <v>2578</v>
      </c>
      <c r="I555" s="59" t="s">
        <v>4063</v>
      </c>
      <c r="J555" s="59">
        <v>1</v>
      </c>
      <c r="K555" s="59">
        <v>0</v>
      </c>
      <c r="L555" s="59">
        <v>12666</v>
      </c>
      <c r="M555" s="59">
        <v>12671</v>
      </c>
      <c r="N555" s="59">
        <v>0</v>
      </c>
      <c r="O555" s="61" t="s">
        <v>3337</v>
      </c>
      <c r="P555" s="13">
        <v>55.499999999999993</v>
      </c>
      <c r="Q555" s="20">
        <v>51</v>
      </c>
      <c r="R555" s="13">
        <v>4.4999999999999929</v>
      </c>
      <c r="S555" s="22">
        <v>8.8235294117646926E-2</v>
      </c>
      <c r="T555" s="14">
        <v>0.61666983884477744</v>
      </c>
      <c r="U555" s="12" t="s">
        <v>900</v>
      </c>
      <c r="V555" s="13">
        <v>3.01</v>
      </c>
      <c r="W555" s="20">
        <v>3</v>
      </c>
      <c r="X555" s="13">
        <v>9.9999999999997868E-3</v>
      </c>
      <c r="Y555" s="14">
        <v>3.3333333333332624E-3</v>
      </c>
      <c r="Z555" s="14">
        <v>5.7686974453774863E-3</v>
      </c>
      <c r="AA555" s="12" t="s">
        <v>900</v>
      </c>
      <c r="AB555" s="13">
        <v>58.509999999999991</v>
      </c>
      <c r="AC555" s="20">
        <v>54</v>
      </c>
      <c r="AD555" s="13">
        <v>4.5099999999999909</v>
      </c>
      <c r="AE555" s="14">
        <v>8.3518518518518353E-2</v>
      </c>
      <c r="AF555" s="14">
        <v>0.60130660918900258</v>
      </c>
      <c r="AG555" s="12" t="s">
        <v>900</v>
      </c>
      <c r="AH555" s="13">
        <v>0.875</v>
      </c>
      <c r="AI555" s="20">
        <v>0</v>
      </c>
      <c r="AJ555" s="13">
        <v>0.875</v>
      </c>
      <c r="AK555" s="14">
        <v>0</v>
      </c>
      <c r="AL555" s="14">
        <v>1.3228756555322954</v>
      </c>
      <c r="AM555" s="12" t="s">
        <v>900</v>
      </c>
      <c r="AN555" s="13">
        <v>59.384999999999991</v>
      </c>
      <c r="AO555" s="20">
        <v>54</v>
      </c>
      <c r="AP555" s="13">
        <v>5.3849999999999909</v>
      </c>
      <c r="AQ555" s="14">
        <v>9.9722222222222059E-2</v>
      </c>
      <c r="AR555" s="14">
        <v>0.71519242056872023</v>
      </c>
      <c r="AS555" s="12" t="s">
        <v>900</v>
      </c>
      <c r="AT555" s="12" t="s">
        <v>900</v>
      </c>
      <c r="AU555" s="12" t="s">
        <v>900</v>
      </c>
      <c r="AV555" s="12" t="s">
        <v>900</v>
      </c>
      <c r="AW555" s="12" t="s">
        <v>900</v>
      </c>
      <c r="AX555" s="12" t="s">
        <v>900</v>
      </c>
      <c r="AY555" s="12" t="s">
        <v>2578</v>
      </c>
      <c r="AZ555" s="12" t="s">
        <v>2578</v>
      </c>
      <c r="BA555" s="12" t="s">
        <v>2578</v>
      </c>
      <c r="BB555" s="12" t="s">
        <v>2578</v>
      </c>
      <c r="BC555" s="12" t="s">
        <v>2578</v>
      </c>
    </row>
    <row r="556" spans="1:55" customFormat="1" ht="14.5" x14ac:dyDescent="0.35">
      <c r="A556" s="57" t="s">
        <v>1214</v>
      </c>
      <c r="B556" s="58" t="s">
        <v>4471</v>
      </c>
      <c r="C556" s="58" t="s">
        <v>5381</v>
      </c>
      <c r="D556" s="59" t="s">
        <v>2140</v>
      </c>
      <c r="E556" s="60" t="s">
        <v>2141</v>
      </c>
      <c r="F556" s="59" t="s">
        <v>3171</v>
      </c>
      <c r="G556" s="59" t="s">
        <v>2578</v>
      </c>
      <c r="H556" s="59" t="s">
        <v>2578</v>
      </c>
      <c r="I556" s="59" t="s">
        <v>888</v>
      </c>
      <c r="J556" s="59">
        <v>1</v>
      </c>
      <c r="K556" s="59">
        <v>0</v>
      </c>
      <c r="L556" s="59">
        <v>10815</v>
      </c>
      <c r="M556" s="59">
        <v>13065</v>
      </c>
      <c r="N556" s="59">
        <v>0</v>
      </c>
      <c r="O556" s="61" t="s">
        <v>3172</v>
      </c>
      <c r="P556" s="13">
        <v>2227.4299999999998</v>
      </c>
      <c r="Q556" s="20">
        <v>1918</v>
      </c>
      <c r="R556" s="13">
        <v>309.42999999999984</v>
      </c>
      <c r="S556" s="22">
        <v>0.16132950990615216</v>
      </c>
      <c r="T556" s="14">
        <v>6.7966142567177794</v>
      </c>
      <c r="U556" s="12" t="s">
        <v>2218</v>
      </c>
      <c r="V556" s="13">
        <v>191.71</v>
      </c>
      <c r="W556" s="20">
        <v>157</v>
      </c>
      <c r="X556" s="13">
        <v>34.710000000000008</v>
      </c>
      <c r="Y556" s="14">
        <v>0.22108280254777074</v>
      </c>
      <c r="Z556" s="14">
        <v>2.6286781217843278</v>
      </c>
      <c r="AA556" s="12" t="s">
        <v>900</v>
      </c>
      <c r="AB556" s="13">
        <v>2419.14</v>
      </c>
      <c r="AC556" s="20">
        <v>2075</v>
      </c>
      <c r="AD556" s="13">
        <v>344.13999999999987</v>
      </c>
      <c r="AE556" s="14">
        <v>0.1658506024096385</v>
      </c>
      <c r="AF556" s="14">
        <v>7.2598367267175989</v>
      </c>
      <c r="AG556" s="12" t="s">
        <v>2218</v>
      </c>
      <c r="AH556" s="13">
        <v>87.77</v>
      </c>
      <c r="AI556" s="20">
        <v>30</v>
      </c>
      <c r="AJ556" s="13">
        <v>57.769999999999996</v>
      </c>
      <c r="AK556" s="14">
        <v>1.9256666666666666</v>
      </c>
      <c r="AL556" s="14">
        <v>7.5283539211545794</v>
      </c>
      <c r="AM556" s="12" t="s">
        <v>900</v>
      </c>
      <c r="AN556" s="13">
        <v>2506.91</v>
      </c>
      <c r="AO556" s="20">
        <v>2105</v>
      </c>
      <c r="AP556" s="13">
        <v>401.90999999999985</v>
      </c>
      <c r="AQ556" s="14">
        <v>0.19093111638954863</v>
      </c>
      <c r="AR556" s="14">
        <v>8.3695748590879724</v>
      </c>
      <c r="AS556" s="12" t="s">
        <v>2218</v>
      </c>
      <c r="AT556" s="12" t="s">
        <v>2578</v>
      </c>
      <c r="AU556" s="12" t="s">
        <v>2578</v>
      </c>
      <c r="AV556" s="12" t="s">
        <v>2578</v>
      </c>
      <c r="AW556" s="12" t="s">
        <v>2578</v>
      </c>
      <c r="AX556" s="12" t="s">
        <v>2578</v>
      </c>
      <c r="AY556" s="12" t="s">
        <v>2578</v>
      </c>
      <c r="AZ556" s="12" t="s">
        <v>900</v>
      </c>
      <c r="BA556" s="12" t="s">
        <v>2578</v>
      </c>
      <c r="BB556" s="12" t="s">
        <v>900</v>
      </c>
      <c r="BC556" s="12" t="s">
        <v>2578</v>
      </c>
    </row>
    <row r="557" spans="1:55" customFormat="1" ht="14.5" x14ac:dyDescent="0.35">
      <c r="A557" s="57" t="s">
        <v>1660</v>
      </c>
      <c r="B557" s="58" t="s">
        <v>4471</v>
      </c>
      <c r="C557" s="58" t="s">
        <v>5381</v>
      </c>
      <c r="D557" s="59" t="s">
        <v>3638</v>
      </c>
      <c r="E557" s="60" t="s">
        <v>3639</v>
      </c>
      <c r="F557" s="59" t="s">
        <v>3157</v>
      </c>
      <c r="G557" s="59" t="s">
        <v>2578</v>
      </c>
      <c r="H557" s="59" t="s">
        <v>2578</v>
      </c>
      <c r="I557" s="59" t="s">
        <v>888</v>
      </c>
      <c r="J557" s="59">
        <v>1</v>
      </c>
      <c r="K557" s="59">
        <v>0</v>
      </c>
      <c r="L557" s="59">
        <v>11911</v>
      </c>
      <c r="M557" s="59">
        <v>10315</v>
      </c>
      <c r="N557" s="59">
        <v>0</v>
      </c>
      <c r="O557" s="61" t="s">
        <v>3643</v>
      </c>
      <c r="P557" s="13">
        <v>1363.61</v>
      </c>
      <c r="Q557" s="20">
        <v>1153</v>
      </c>
      <c r="R557" s="13">
        <v>210.6099999999999</v>
      </c>
      <c r="S557" s="22">
        <v>0.18266261925411961</v>
      </c>
      <c r="T557" s="14">
        <v>5.9372594440326534</v>
      </c>
      <c r="U557" s="12" t="s">
        <v>2218</v>
      </c>
      <c r="V557" s="13">
        <v>140.66</v>
      </c>
      <c r="W557" s="20">
        <v>68</v>
      </c>
      <c r="X557" s="13">
        <v>72.66</v>
      </c>
      <c r="Y557" s="14">
        <v>1.0685294117647057</v>
      </c>
      <c r="Z557" s="14">
        <v>7.1136220932068905</v>
      </c>
      <c r="AA557" s="12" t="s">
        <v>900</v>
      </c>
      <c r="AB557" s="13">
        <v>1504.27</v>
      </c>
      <c r="AC557" s="20">
        <v>1221</v>
      </c>
      <c r="AD557" s="13">
        <v>283.27</v>
      </c>
      <c r="AE557" s="14">
        <v>0.23199836199836199</v>
      </c>
      <c r="AF557" s="14">
        <v>7.6738059461354364</v>
      </c>
      <c r="AG557" s="12" t="s">
        <v>2218</v>
      </c>
      <c r="AH557" s="13">
        <v>16.715</v>
      </c>
      <c r="AI557" s="20">
        <v>20</v>
      </c>
      <c r="AJ557" s="13">
        <v>-3.2850000000000001</v>
      </c>
      <c r="AK557" s="14">
        <v>-0.16425000000000001</v>
      </c>
      <c r="AL557" s="14">
        <v>0.76670554723414364</v>
      </c>
      <c r="AM557" s="12" t="s">
        <v>900</v>
      </c>
      <c r="AN557" s="13">
        <v>1520.9849999999999</v>
      </c>
      <c r="AO557" s="20">
        <v>1241</v>
      </c>
      <c r="AP557" s="13">
        <v>279.9849999999999</v>
      </c>
      <c r="AQ557" s="14">
        <v>0.22561240934730048</v>
      </c>
      <c r="AR557" s="14">
        <v>7.5342340078822234</v>
      </c>
      <c r="AS557" s="12" t="s">
        <v>2218</v>
      </c>
      <c r="AT557" s="12" t="s">
        <v>2578</v>
      </c>
      <c r="AU557" s="12" t="s">
        <v>2578</v>
      </c>
      <c r="AV557" s="12" t="s">
        <v>2578</v>
      </c>
      <c r="AW557" s="12" t="s">
        <v>2578</v>
      </c>
      <c r="AX557" s="12" t="s">
        <v>2578</v>
      </c>
      <c r="AY557" s="12" t="s">
        <v>2578</v>
      </c>
      <c r="AZ557" s="12" t="s">
        <v>900</v>
      </c>
      <c r="BA557" s="12" t="s">
        <v>2578</v>
      </c>
      <c r="BB557" s="12" t="s">
        <v>900</v>
      </c>
      <c r="BC557" s="12" t="s">
        <v>2578</v>
      </c>
    </row>
    <row r="558" spans="1:55" customFormat="1" ht="14.5" x14ac:dyDescent="0.35">
      <c r="A558" s="57" t="s">
        <v>1719</v>
      </c>
      <c r="B558" s="58" t="s">
        <v>4471</v>
      </c>
      <c r="C558" s="58" t="s">
        <v>3967</v>
      </c>
      <c r="D558" s="59" t="s">
        <v>3690</v>
      </c>
      <c r="E558" s="60" t="s">
        <v>3691</v>
      </c>
      <c r="F558" s="59" t="s">
        <v>2151</v>
      </c>
      <c r="G558" s="59" t="s">
        <v>2578</v>
      </c>
      <c r="H558" s="59" t="s">
        <v>2578</v>
      </c>
      <c r="I558" s="59" t="s">
        <v>888</v>
      </c>
      <c r="J558" s="59">
        <v>1</v>
      </c>
      <c r="K558" s="59">
        <v>0</v>
      </c>
      <c r="L558" s="59" t="s">
        <v>4450</v>
      </c>
      <c r="M558" s="59" t="s">
        <v>4466</v>
      </c>
      <c r="N558" s="59">
        <v>0</v>
      </c>
      <c r="O558" s="61" t="s">
        <v>3695</v>
      </c>
      <c r="P558" s="13">
        <v>1353.96</v>
      </c>
      <c r="Q558" s="20">
        <v>1076</v>
      </c>
      <c r="R558" s="13">
        <v>277.96000000000004</v>
      </c>
      <c r="S558" s="22">
        <v>0.25832713754646841</v>
      </c>
      <c r="T558" s="14">
        <v>7.9743948991633609</v>
      </c>
      <c r="U558" s="12" t="s">
        <v>2218</v>
      </c>
      <c r="V558" s="13">
        <v>153.26</v>
      </c>
      <c r="W558" s="20">
        <v>127</v>
      </c>
      <c r="X558" s="13">
        <v>26.259999999999991</v>
      </c>
      <c r="Y558" s="14">
        <v>0.20677165354330701</v>
      </c>
      <c r="Z558" s="14">
        <v>2.2183453658380512</v>
      </c>
      <c r="AA558" s="12" t="s">
        <v>900</v>
      </c>
      <c r="AB558" s="13">
        <v>1507.22</v>
      </c>
      <c r="AC558" s="20">
        <v>1203</v>
      </c>
      <c r="AD558" s="13">
        <v>304.22000000000003</v>
      </c>
      <c r="AE558" s="14">
        <v>0.25288445552784705</v>
      </c>
      <c r="AF558" s="14">
        <v>8.2641936827530529</v>
      </c>
      <c r="AG558" s="12" t="s">
        <v>2218</v>
      </c>
      <c r="AH558" s="13">
        <v>33.674999999999997</v>
      </c>
      <c r="AI558" s="20">
        <v>30</v>
      </c>
      <c r="AJ558" s="13">
        <v>3.6749999999999972</v>
      </c>
      <c r="AK558" s="14">
        <v>0.1224999999999999</v>
      </c>
      <c r="AL558" s="14">
        <v>0.65131017725540397</v>
      </c>
      <c r="AM558" s="12" t="s">
        <v>900</v>
      </c>
      <c r="AN558" s="13">
        <v>1540.895</v>
      </c>
      <c r="AO558" s="20">
        <v>1233</v>
      </c>
      <c r="AP558" s="13">
        <v>307.89499999999998</v>
      </c>
      <c r="AQ558" s="14">
        <v>0.24971208434712083</v>
      </c>
      <c r="AR558" s="14">
        <v>8.267469954520406</v>
      </c>
      <c r="AS558" s="12" t="s">
        <v>2218</v>
      </c>
      <c r="AT558" s="12" t="s">
        <v>2578</v>
      </c>
      <c r="AU558" s="12" t="s">
        <v>2578</v>
      </c>
      <c r="AV558" s="12" t="s">
        <v>2578</v>
      </c>
      <c r="AW558" s="12" t="s">
        <v>2578</v>
      </c>
      <c r="AX558" s="12" t="s">
        <v>2578</v>
      </c>
      <c r="AY558" s="12" t="s">
        <v>2578</v>
      </c>
      <c r="AZ558" s="12" t="s">
        <v>900</v>
      </c>
      <c r="BA558" s="12" t="s">
        <v>2578</v>
      </c>
      <c r="BB558" s="12" t="s">
        <v>900</v>
      </c>
      <c r="BC558" s="12" t="s">
        <v>2578</v>
      </c>
    </row>
    <row r="559" spans="1:55" customFormat="1" ht="14.5" x14ac:dyDescent="0.35">
      <c r="A559" s="57" t="s">
        <v>2114</v>
      </c>
      <c r="B559" s="58" t="s">
        <v>4471</v>
      </c>
      <c r="C559" s="58" t="s">
        <v>5381</v>
      </c>
      <c r="D559" s="59" t="s">
        <v>561</v>
      </c>
      <c r="E559" s="60" t="s">
        <v>562</v>
      </c>
      <c r="F559" s="59" t="s">
        <v>38</v>
      </c>
      <c r="G559" s="59" t="s">
        <v>6169</v>
      </c>
      <c r="H559" s="59" t="s">
        <v>6170</v>
      </c>
      <c r="I559" s="59" t="s">
        <v>888</v>
      </c>
      <c r="J559" s="59">
        <v>1</v>
      </c>
      <c r="K559" s="59">
        <v>0</v>
      </c>
      <c r="L559" s="59">
        <v>21649</v>
      </c>
      <c r="M559" s="59">
        <v>21039</v>
      </c>
      <c r="N559" s="59">
        <v>0</v>
      </c>
      <c r="O559" s="61" t="s">
        <v>563</v>
      </c>
      <c r="P559" s="13">
        <v>1198.67</v>
      </c>
      <c r="Q559" s="20">
        <v>931</v>
      </c>
      <c r="R559" s="13">
        <v>267.67000000000007</v>
      </c>
      <c r="S559" s="22">
        <v>0.28750805585392059</v>
      </c>
      <c r="T559" s="14">
        <v>8.2027323339065443</v>
      </c>
      <c r="U559" s="12" t="s">
        <v>2218</v>
      </c>
      <c r="V559" s="13">
        <v>78.22</v>
      </c>
      <c r="W559" s="20">
        <v>29</v>
      </c>
      <c r="X559" s="13">
        <v>49.22</v>
      </c>
      <c r="Y559" s="14">
        <v>1.6972413793103447</v>
      </c>
      <c r="Z559" s="14">
        <v>6.7223126255776551</v>
      </c>
      <c r="AA559" s="12" t="s">
        <v>900</v>
      </c>
      <c r="AB559" s="13">
        <v>1276.8900000000001</v>
      </c>
      <c r="AC559" s="20">
        <v>960</v>
      </c>
      <c r="AD559" s="13">
        <v>316.8900000000001</v>
      </c>
      <c r="AE559" s="14">
        <v>0.33009375000000013</v>
      </c>
      <c r="AF559" s="14">
        <v>9.4754799794044722</v>
      </c>
      <c r="AG559" s="12" t="s">
        <v>2218</v>
      </c>
      <c r="AH559" s="13">
        <v>15.6</v>
      </c>
      <c r="AI559" s="20">
        <v>19</v>
      </c>
      <c r="AJ559" s="13">
        <v>-3.4000000000000004</v>
      </c>
      <c r="AK559" s="14">
        <v>-0.17894736842105266</v>
      </c>
      <c r="AL559" s="14">
        <v>0.81743996261838658</v>
      </c>
      <c r="AM559" s="12" t="s">
        <v>900</v>
      </c>
      <c r="AN559" s="13">
        <v>1292.49</v>
      </c>
      <c r="AO559" s="20">
        <v>979</v>
      </c>
      <c r="AP559" s="13">
        <v>313.49</v>
      </c>
      <c r="AQ559" s="14">
        <v>0.32021450459652706</v>
      </c>
      <c r="AR559" s="14">
        <v>9.3021486444446371</v>
      </c>
      <c r="AS559" s="12" t="s">
        <v>2218</v>
      </c>
      <c r="AT559" s="12" t="s">
        <v>2578</v>
      </c>
      <c r="AU559" s="12" t="s">
        <v>2578</v>
      </c>
      <c r="AV559" s="12" t="s">
        <v>2578</v>
      </c>
      <c r="AW559" s="12" t="s">
        <v>2578</v>
      </c>
      <c r="AX559" s="12" t="s">
        <v>2578</v>
      </c>
      <c r="AY559" s="12" t="s">
        <v>2578</v>
      </c>
      <c r="AZ559" s="12" t="s">
        <v>900</v>
      </c>
      <c r="BA559" s="12" t="s">
        <v>2578</v>
      </c>
      <c r="BB559" s="12" t="s">
        <v>900</v>
      </c>
      <c r="BC559" s="12" t="s">
        <v>2578</v>
      </c>
    </row>
    <row r="560" spans="1:55" customFormat="1" ht="14.5" x14ac:dyDescent="0.35">
      <c r="A560" s="57" t="s">
        <v>2246</v>
      </c>
      <c r="B560" s="58" t="s">
        <v>4471</v>
      </c>
      <c r="C560" s="58" t="s">
        <v>5381</v>
      </c>
      <c r="D560" s="59" t="s">
        <v>569</v>
      </c>
      <c r="E560" s="60" t="s">
        <v>2318</v>
      </c>
      <c r="F560" s="59" t="s">
        <v>2128</v>
      </c>
      <c r="G560" s="59" t="s">
        <v>6210</v>
      </c>
      <c r="H560" s="59" t="s">
        <v>6211</v>
      </c>
      <c r="I560" s="59" t="s">
        <v>888</v>
      </c>
      <c r="J560" s="59">
        <v>1</v>
      </c>
      <c r="K560" s="59">
        <v>0</v>
      </c>
      <c r="L560" s="59">
        <v>12918</v>
      </c>
      <c r="M560" s="59">
        <v>12909</v>
      </c>
      <c r="N560" s="59">
        <v>0</v>
      </c>
      <c r="O560" s="61" t="s">
        <v>2319</v>
      </c>
      <c r="P560" s="13">
        <v>3104.09</v>
      </c>
      <c r="Q560" s="20">
        <v>3038</v>
      </c>
      <c r="R560" s="13">
        <v>66.090000000000146</v>
      </c>
      <c r="S560" s="22">
        <v>2.1754443712969106E-2</v>
      </c>
      <c r="T560" s="14">
        <v>1.1925941145395456</v>
      </c>
      <c r="U560" s="12" t="s">
        <v>900</v>
      </c>
      <c r="V560" s="13">
        <v>451.17</v>
      </c>
      <c r="W560" s="20">
        <v>317</v>
      </c>
      <c r="X560" s="13">
        <v>134.17000000000002</v>
      </c>
      <c r="Y560" s="14">
        <v>0.42324921135646693</v>
      </c>
      <c r="Z560" s="14">
        <v>6.8460764795906073</v>
      </c>
      <c r="AA560" s="12" t="s">
        <v>2218</v>
      </c>
      <c r="AB560" s="13">
        <v>3555.26</v>
      </c>
      <c r="AC560" s="20">
        <v>3355</v>
      </c>
      <c r="AD560" s="13">
        <v>200.26000000000022</v>
      </c>
      <c r="AE560" s="14">
        <v>5.9690014903129723E-2</v>
      </c>
      <c r="AF560" s="14">
        <v>3.4069206264778304</v>
      </c>
      <c r="AG560" s="12" t="s">
        <v>900</v>
      </c>
      <c r="AH560" s="13">
        <v>627.19500000000005</v>
      </c>
      <c r="AI560" s="20">
        <v>460</v>
      </c>
      <c r="AJ560" s="13">
        <v>167.19500000000005</v>
      </c>
      <c r="AK560" s="14">
        <v>0.36346739130434791</v>
      </c>
      <c r="AL560" s="14">
        <v>7.1710798807130711</v>
      </c>
      <c r="AM560" s="12" t="s">
        <v>2218</v>
      </c>
      <c r="AN560" s="13">
        <v>4182.4549999999999</v>
      </c>
      <c r="AO560" s="20">
        <v>3815</v>
      </c>
      <c r="AP560" s="13">
        <v>367.45499999999993</v>
      </c>
      <c r="AQ560" s="14">
        <v>9.6318479685452138E-2</v>
      </c>
      <c r="AR560" s="14">
        <v>5.8108980575802516</v>
      </c>
      <c r="AS560" s="12" t="s">
        <v>900</v>
      </c>
      <c r="AT560" s="12" t="s">
        <v>2578</v>
      </c>
      <c r="AU560" s="12" t="s">
        <v>2578</v>
      </c>
      <c r="AV560" s="12" t="s">
        <v>2578</v>
      </c>
      <c r="AW560" s="12" t="s">
        <v>2578</v>
      </c>
      <c r="AX560" s="12" t="s">
        <v>2578</v>
      </c>
      <c r="AY560" s="12" t="s">
        <v>900</v>
      </c>
      <c r="AZ560" s="12" t="s">
        <v>2578</v>
      </c>
      <c r="BA560" s="12" t="s">
        <v>900</v>
      </c>
      <c r="BB560" s="12" t="s">
        <v>2578</v>
      </c>
      <c r="BC560" s="12" t="s">
        <v>900</v>
      </c>
    </row>
    <row r="561" spans="1:55" customFormat="1" ht="14.5" x14ac:dyDescent="0.35">
      <c r="A561" s="57" t="s">
        <v>1250</v>
      </c>
      <c r="B561" s="58" t="s">
        <v>4471</v>
      </c>
      <c r="C561" s="58" t="s">
        <v>5381</v>
      </c>
      <c r="D561" s="59" t="s">
        <v>3211</v>
      </c>
      <c r="E561" s="60" t="s">
        <v>3212</v>
      </c>
      <c r="F561" s="59" t="s">
        <v>2147</v>
      </c>
      <c r="G561" s="59" t="s">
        <v>2578</v>
      </c>
      <c r="H561" s="59" t="s">
        <v>2578</v>
      </c>
      <c r="I561" s="59" t="s">
        <v>888</v>
      </c>
      <c r="J561" s="59">
        <v>1</v>
      </c>
      <c r="K561" s="59">
        <v>0</v>
      </c>
      <c r="L561" s="59">
        <v>12166</v>
      </c>
      <c r="M561" s="59">
        <v>10786</v>
      </c>
      <c r="N561" s="59">
        <v>0</v>
      </c>
      <c r="O561" s="61" t="s">
        <v>3214</v>
      </c>
      <c r="P561" s="13">
        <v>957.93</v>
      </c>
      <c r="Q561" s="20">
        <v>782</v>
      </c>
      <c r="R561" s="13">
        <v>175.92999999999995</v>
      </c>
      <c r="S561" s="22">
        <v>0.22497442455242961</v>
      </c>
      <c r="T561" s="14">
        <v>5.9647055905173278</v>
      </c>
      <c r="U561" s="12" t="s">
        <v>2218</v>
      </c>
      <c r="V561" s="13">
        <v>91.78</v>
      </c>
      <c r="W561" s="20">
        <v>56</v>
      </c>
      <c r="X561" s="13">
        <v>35.78</v>
      </c>
      <c r="Y561" s="14">
        <v>0.6389285714285714</v>
      </c>
      <c r="Z561" s="14">
        <v>4.1624353667574647</v>
      </c>
      <c r="AA561" s="12" t="s">
        <v>900</v>
      </c>
      <c r="AB561" s="13">
        <v>1049.71</v>
      </c>
      <c r="AC561" s="20">
        <v>838</v>
      </c>
      <c r="AD561" s="13">
        <v>211.71000000000004</v>
      </c>
      <c r="AE561" s="14">
        <v>0.25263723150357997</v>
      </c>
      <c r="AF561" s="14">
        <v>6.8911028488009602</v>
      </c>
      <c r="AG561" s="12" t="s">
        <v>2218</v>
      </c>
      <c r="AH561" s="13">
        <v>7.28</v>
      </c>
      <c r="AI561" s="20">
        <v>4.5</v>
      </c>
      <c r="AJ561" s="13">
        <v>2.7800000000000002</v>
      </c>
      <c r="AK561" s="14">
        <v>0.61777777777777787</v>
      </c>
      <c r="AL561" s="14">
        <v>1.1454790443681575</v>
      </c>
      <c r="AM561" s="12" t="s">
        <v>900</v>
      </c>
      <c r="AN561" s="13">
        <v>1056.99</v>
      </c>
      <c r="AO561" s="20">
        <v>842.5</v>
      </c>
      <c r="AP561" s="13">
        <v>214.49</v>
      </c>
      <c r="AQ561" s="14">
        <v>0.25458753709198811</v>
      </c>
      <c r="AR561" s="14">
        <v>6.9599086793653901</v>
      </c>
      <c r="AS561" s="12" t="s">
        <v>2218</v>
      </c>
      <c r="AT561" s="12" t="s">
        <v>2578</v>
      </c>
      <c r="AU561" s="12" t="s">
        <v>2578</v>
      </c>
      <c r="AV561" s="12" t="s">
        <v>2578</v>
      </c>
      <c r="AW561" s="12" t="s">
        <v>2578</v>
      </c>
      <c r="AX561" s="12" t="s">
        <v>2578</v>
      </c>
      <c r="AY561" s="12" t="s">
        <v>2578</v>
      </c>
      <c r="AZ561" s="12" t="s">
        <v>900</v>
      </c>
      <c r="BA561" s="12" t="s">
        <v>2578</v>
      </c>
      <c r="BB561" s="12" t="s">
        <v>900</v>
      </c>
      <c r="BC561" s="12" t="s">
        <v>2578</v>
      </c>
    </row>
    <row r="562" spans="1:55" customFormat="1" ht="14.5" x14ac:dyDescent="0.35">
      <c r="A562" s="57" t="s">
        <v>1642</v>
      </c>
      <c r="B562" s="58" t="s">
        <v>4471</v>
      </c>
      <c r="C562" s="58" t="s">
        <v>5381</v>
      </c>
      <c r="D562" s="59" t="s">
        <v>3614</v>
      </c>
      <c r="E562" s="60" t="s">
        <v>3615</v>
      </c>
      <c r="F562" s="59" t="s">
        <v>2172</v>
      </c>
      <c r="G562" s="59" t="s">
        <v>2578</v>
      </c>
      <c r="H562" s="59" t="s">
        <v>2578</v>
      </c>
      <c r="I562" s="59" t="s">
        <v>888</v>
      </c>
      <c r="J562" s="59">
        <v>1</v>
      </c>
      <c r="K562" s="59">
        <v>0</v>
      </c>
      <c r="L562" s="59">
        <v>12068</v>
      </c>
      <c r="M562" s="59">
        <v>10724</v>
      </c>
      <c r="N562" s="59">
        <v>0</v>
      </c>
      <c r="O562" s="61" t="s">
        <v>3622</v>
      </c>
      <c r="P562" s="13">
        <v>1521.1299999999999</v>
      </c>
      <c r="Q562" s="20">
        <v>1173</v>
      </c>
      <c r="R562" s="13">
        <v>348.12999999999988</v>
      </c>
      <c r="S562" s="22">
        <v>0.29678601875532812</v>
      </c>
      <c r="T562" s="14">
        <v>9.4852148806918315</v>
      </c>
      <c r="U562" s="12" t="s">
        <v>2218</v>
      </c>
      <c r="V562" s="13">
        <v>69.150000000000006</v>
      </c>
      <c r="W562" s="20">
        <v>73</v>
      </c>
      <c r="X562" s="13">
        <v>-3.8499999999999943</v>
      </c>
      <c r="Y562" s="14">
        <v>-5.2739726027397182E-2</v>
      </c>
      <c r="Z562" s="14">
        <v>0.45666980322815581</v>
      </c>
      <c r="AA562" s="12" t="s">
        <v>900</v>
      </c>
      <c r="AB562" s="13">
        <v>1590.28</v>
      </c>
      <c r="AC562" s="20">
        <v>1246</v>
      </c>
      <c r="AD562" s="13">
        <v>344.28</v>
      </c>
      <c r="AE562" s="14">
        <v>0.27630818619582664</v>
      </c>
      <c r="AF562" s="14">
        <v>9.1422320585293413</v>
      </c>
      <c r="AG562" s="12" t="s">
        <v>2218</v>
      </c>
      <c r="AH562" s="13">
        <v>23.45</v>
      </c>
      <c r="AI562" s="20">
        <v>14</v>
      </c>
      <c r="AJ562" s="13">
        <v>9.4499999999999993</v>
      </c>
      <c r="AK562" s="14">
        <v>0.67499999999999993</v>
      </c>
      <c r="AL562" s="14">
        <v>2.1838403967562905</v>
      </c>
      <c r="AM562" s="12" t="s">
        <v>900</v>
      </c>
      <c r="AN562" s="13">
        <v>1613.73</v>
      </c>
      <c r="AO562" s="20">
        <v>1260</v>
      </c>
      <c r="AP562" s="13">
        <v>353.73</v>
      </c>
      <c r="AQ562" s="14">
        <v>0.28073809523809523</v>
      </c>
      <c r="AR562" s="14">
        <v>9.3317675252754846</v>
      </c>
      <c r="AS562" s="12" t="s">
        <v>2218</v>
      </c>
      <c r="AT562" s="12" t="s">
        <v>2578</v>
      </c>
      <c r="AU562" s="12" t="s">
        <v>2578</v>
      </c>
      <c r="AV562" s="12" t="s">
        <v>2578</v>
      </c>
      <c r="AW562" s="12" t="s">
        <v>2578</v>
      </c>
      <c r="AX562" s="12" t="s">
        <v>2578</v>
      </c>
      <c r="AY562" s="12" t="s">
        <v>2578</v>
      </c>
      <c r="AZ562" s="12" t="s">
        <v>900</v>
      </c>
      <c r="BA562" s="12" t="s">
        <v>2578</v>
      </c>
      <c r="BB562" s="12" t="s">
        <v>900</v>
      </c>
      <c r="BC562" s="12" t="s">
        <v>2578</v>
      </c>
    </row>
    <row r="563" spans="1:55" customFormat="1" ht="14.5" x14ac:dyDescent="0.35">
      <c r="A563" s="57" t="s">
        <v>1522</v>
      </c>
      <c r="B563" s="58" t="s">
        <v>4471</v>
      </c>
      <c r="C563" s="58" t="s">
        <v>5381</v>
      </c>
      <c r="D563" s="59" t="s">
        <v>3486</v>
      </c>
      <c r="E563" s="60" t="s">
        <v>3487</v>
      </c>
      <c r="F563" s="59" t="s">
        <v>3359</v>
      </c>
      <c r="G563" s="59" t="s">
        <v>2578</v>
      </c>
      <c r="H563" s="59" t="s">
        <v>2578</v>
      </c>
      <c r="I563" s="59" t="s">
        <v>888</v>
      </c>
      <c r="J563" s="59">
        <v>1</v>
      </c>
      <c r="K563" s="59">
        <v>0</v>
      </c>
      <c r="L563" s="59">
        <v>11152</v>
      </c>
      <c r="M563" s="59">
        <v>10318</v>
      </c>
      <c r="N563" s="59">
        <v>0</v>
      </c>
      <c r="O563" s="61" t="s">
        <v>3492</v>
      </c>
      <c r="P563" s="13">
        <v>165.61</v>
      </c>
      <c r="Q563" s="20">
        <v>114</v>
      </c>
      <c r="R563" s="13">
        <v>51.610000000000014</v>
      </c>
      <c r="S563" s="22">
        <v>0.45271929824561413</v>
      </c>
      <c r="T563" s="14">
        <v>4.3648819964366492</v>
      </c>
      <c r="U563" s="12" t="s">
        <v>900</v>
      </c>
      <c r="V563" s="13">
        <v>19.57</v>
      </c>
      <c r="W563" s="20">
        <v>13</v>
      </c>
      <c r="X563" s="13">
        <v>6.57</v>
      </c>
      <c r="Y563" s="14">
        <v>0.50538461538461543</v>
      </c>
      <c r="Z563" s="14">
        <v>1.6280640558189212</v>
      </c>
      <c r="AA563" s="12" t="s">
        <v>900</v>
      </c>
      <c r="AB563" s="13">
        <v>185.18</v>
      </c>
      <c r="AC563" s="20">
        <v>127</v>
      </c>
      <c r="AD563" s="13">
        <v>58.180000000000007</v>
      </c>
      <c r="AE563" s="14">
        <v>0.45811023622047248</v>
      </c>
      <c r="AF563" s="14">
        <v>4.6567848845477089</v>
      </c>
      <c r="AG563" s="12" t="s">
        <v>900</v>
      </c>
      <c r="AH563" s="13">
        <v>2.4</v>
      </c>
      <c r="AI563" s="20">
        <v>1.5</v>
      </c>
      <c r="AJ563" s="13">
        <v>0.89999999999999991</v>
      </c>
      <c r="AK563" s="14">
        <v>0.6</v>
      </c>
      <c r="AL563" s="14">
        <v>0.64450338663548956</v>
      </c>
      <c r="AM563" s="12" t="s">
        <v>900</v>
      </c>
      <c r="AN563" s="13">
        <v>187.58</v>
      </c>
      <c r="AO563" s="20">
        <v>128.5</v>
      </c>
      <c r="AP563" s="13">
        <v>59.080000000000013</v>
      </c>
      <c r="AQ563" s="14">
        <v>0.45976653696498065</v>
      </c>
      <c r="AR563" s="14">
        <v>4.6995575918482979</v>
      </c>
      <c r="AS563" s="12" t="s">
        <v>900</v>
      </c>
      <c r="AT563" s="12" t="s">
        <v>2578</v>
      </c>
      <c r="AU563" s="12" t="s">
        <v>2578</v>
      </c>
      <c r="AV563" s="12" t="s">
        <v>2578</v>
      </c>
      <c r="AW563" s="12" t="s">
        <v>2578</v>
      </c>
      <c r="AX563" s="12" t="s">
        <v>2578</v>
      </c>
      <c r="AY563" s="12" t="s">
        <v>900</v>
      </c>
      <c r="AZ563" s="12" t="s">
        <v>900</v>
      </c>
      <c r="BA563" s="12" t="s">
        <v>900</v>
      </c>
      <c r="BB563" s="12" t="s">
        <v>900</v>
      </c>
      <c r="BC563" s="12" t="s">
        <v>900</v>
      </c>
    </row>
    <row r="564" spans="1:55" customFormat="1" ht="14.5" x14ac:dyDescent="0.35">
      <c r="A564" s="57" t="s">
        <v>2015</v>
      </c>
      <c r="B564" s="58" t="s">
        <v>4471</v>
      </c>
      <c r="C564" s="58" t="s">
        <v>5381</v>
      </c>
      <c r="D564" s="59" t="s">
        <v>309</v>
      </c>
      <c r="E564" s="60" t="s">
        <v>310</v>
      </c>
      <c r="F564" s="59" t="s">
        <v>38</v>
      </c>
      <c r="G564" s="59" t="s">
        <v>6073</v>
      </c>
      <c r="H564" s="59" t="s">
        <v>6074</v>
      </c>
      <c r="I564" s="59" t="s">
        <v>888</v>
      </c>
      <c r="J564" s="59">
        <v>1</v>
      </c>
      <c r="K564" s="59">
        <v>0</v>
      </c>
      <c r="L564" s="59">
        <v>21214</v>
      </c>
      <c r="M564" s="59">
        <v>21222</v>
      </c>
      <c r="N564" s="59">
        <v>0</v>
      </c>
      <c r="O564" s="61" t="s">
        <v>311</v>
      </c>
      <c r="P564" s="13">
        <v>161.13999999999999</v>
      </c>
      <c r="Q564" s="20">
        <v>119</v>
      </c>
      <c r="R564" s="13">
        <v>42.139999999999986</v>
      </c>
      <c r="S564" s="22">
        <v>0.35411764705882343</v>
      </c>
      <c r="T564" s="14">
        <v>3.5605899931683047</v>
      </c>
      <c r="U564" s="12" t="s">
        <v>900</v>
      </c>
      <c r="V564" s="13">
        <v>63.17</v>
      </c>
      <c r="W564" s="20">
        <v>0</v>
      </c>
      <c r="X564" s="13">
        <v>63.17</v>
      </c>
      <c r="Y564" s="14">
        <v>0</v>
      </c>
      <c r="Z564" s="14">
        <v>11.240106761058811</v>
      </c>
      <c r="AA564" s="12" t="s">
        <v>900</v>
      </c>
      <c r="AB564" s="13">
        <v>224.31</v>
      </c>
      <c r="AC564" s="20">
        <v>119</v>
      </c>
      <c r="AD564" s="13">
        <v>105.31</v>
      </c>
      <c r="AE564" s="14">
        <v>0.88495798319327734</v>
      </c>
      <c r="AF564" s="14">
        <v>8.0378775106948108</v>
      </c>
      <c r="AG564" s="12" t="s">
        <v>2218</v>
      </c>
      <c r="AH564" s="13">
        <v>2.95</v>
      </c>
      <c r="AI564" s="20">
        <v>4</v>
      </c>
      <c r="AJ564" s="13">
        <v>-1.0499999999999998</v>
      </c>
      <c r="AK564" s="14">
        <v>-0.26249999999999996</v>
      </c>
      <c r="AL564" s="14">
        <v>0.56326386982511101</v>
      </c>
      <c r="AM564" s="12" t="s">
        <v>900</v>
      </c>
      <c r="AN564" s="13">
        <v>227.26</v>
      </c>
      <c r="AO564" s="20">
        <v>123</v>
      </c>
      <c r="AP564" s="13">
        <v>104.25999999999999</v>
      </c>
      <c r="AQ564" s="14">
        <v>0.84764227642276413</v>
      </c>
      <c r="AR564" s="14">
        <v>7.8783894754867001</v>
      </c>
      <c r="AS564" s="12" t="s">
        <v>2218</v>
      </c>
      <c r="AT564" s="12" t="s">
        <v>2578</v>
      </c>
      <c r="AU564" s="12" t="s">
        <v>2578</v>
      </c>
      <c r="AV564" s="12" t="s">
        <v>2578</v>
      </c>
      <c r="AW564" s="12" t="s">
        <v>2578</v>
      </c>
      <c r="AX564" s="12" t="s">
        <v>2578</v>
      </c>
      <c r="AY564" s="12" t="s">
        <v>900</v>
      </c>
      <c r="AZ564" s="12" t="s">
        <v>900</v>
      </c>
      <c r="BA564" s="12" t="s">
        <v>2578</v>
      </c>
      <c r="BB564" s="12" t="s">
        <v>900</v>
      </c>
      <c r="BC564" s="12" t="s">
        <v>2578</v>
      </c>
    </row>
    <row r="565" spans="1:55" customFormat="1" ht="14.5" x14ac:dyDescent="0.35">
      <c r="A565" s="57" t="s">
        <v>1621</v>
      </c>
      <c r="B565" s="58" t="s">
        <v>4471</v>
      </c>
      <c r="C565" s="58" t="s">
        <v>5381</v>
      </c>
      <c r="D565" s="59" t="s">
        <v>3594</v>
      </c>
      <c r="E565" s="60" t="s">
        <v>3595</v>
      </c>
      <c r="F565" s="59" t="s">
        <v>2163</v>
      </c>
      <c r="G565" s="59" t="s">
        <v>2578</v>
      </c>
      <c r="H565" s="59" t="s">
        <v>2578</v>
      </c>
      <c r="I565" s="59" t="s">
        <v>888</v>
      </c>
      <c r="J565" s="59">
        <v>1</v>
      </c>
      <c r="K565" s="59">
        <v>0</v>
      </c>
      <c r="L565" s="59">
        <v>13117</v>
      </c>
      <c r="M565" s="59">
        <v>13118</v>
      </c>
      <c r="N565" s="59">
        <v>0</v>
      </c>
      <c r="O565" s="61" t="s">
        <v>3597</v>
      </c>
      <c r="P565" s="13">
        <v>130.44</v>
      </c>
      <c r="Q565" s="20">
        <v>47</v>
      </c>
      <c r="R565" s="13">
        <v>83.44</v>
      </c>
      <c r="S565" s="22">
        <v>1.7753191489361702</v>
      </c>
      <c r="T565" s="14">
        <v>8.8585681142703194</v>
      </c>
      <c r="U565" s="12" t="s">
        <v>900</v>
      </c>
      <c r="V565" s="13">
        <v>9.86</v>
      </c>
      <c r="W565" s="20">
        <v>4</v>
      </c>
      <c r="X565" s="13">
        <v>5.8599999999999994</v>
      </c>
      <c r="Y565" s="14">
        <v>1.4649999999999999</v>
      </c>
      <c r="Z565" s="14">
        <v>2.2260299268449275</v>
      </c>
      <c r="AA565" s="12" t="s">
        <v>900</v>
      </c>
      <c r="AB565" s="13">
        <v>140.30000000000001</v>
      </c>
      <c r="AC565" s="20">
        <v>51</v>
      </c>
      <c r="AD565" s="13">
        <v>89.300000000000011</v>
      </c>
      <c r="AE565" s="14">
        <v>1.750980392156863</v>
      </c>
      <c r="AF565" s="14">
        <v>9.1308029761937135</v>
      </c>
      <c r="AG565" s="12" t="s">
        <v>900</v>
      </c>
      <c r="AH565" s="13">
        <v>0.29499999999999998</v>
      </c>
      <c r="AI565" s="20">
        <v>0</v>
      </c>
      <c r="AJ565" s="13">
        <v>0.29499999999999998</v>
      </c>
      <c r="AK565" s="14">
        <v>0</v>
      </c>
      <c r="AL565" s="14">
        <v>0.76811457478686085</v>
      </c>
      <c r="AM565" s="12" t="s">
        <v>900</v>
      </c>
      <c r="AN565" s="13">
        <v>140.595</v>
      </c>
      <c r="AO565" s="20">
        <v>51</v>
      </c>
      <c r="AP565" s="13">
        <v>89.594999999999999</v>
      </c>
      <c r="AQ565" s="14">
        <v>1.756764705882353</v>
      </c>
      <c r="AR565" s="14">
        <v>9.1539110081690627</v>
      </c>
      <c r="AS565" s="12" t="s">
        <v>900</v>
      </c>
      <c r="AT565" s="12" t="s">
        <v>2578</v>
      </c>
      <c r="AU565" s="12" t="s">
        <v>2578</v>
      </c>
      <c r="AV565" s="12" t="s">
        <v>2578</v>
      </c>
      <c r="AW565" s="12" t="s">
        <v>2578</v>
      </c>
      <c r="AX565" s="12" t="s">
        <v>2578</v>
      </c>
      <c r="AY565" s="12" t="s">
        <v>900</v>
      </c>
      <c r="AZ565" s="12" t="s">
        <v>900</v>
      </c>
      <c r="BA565" s="12" t="s">
        <v>900</v>
      </c>
      <c r="BB565" s="12" t="s">
        <v>900</v>
      </c>
      <c r="BC565" s="12" t="s">
        <v>900</v>
      </c>
    </row>
    <row r="566" spans="1:55" customFormat="1" ht="14.5" x14ac:dyDescent="0.35">
      <c r="A566" s="57" t="s">
        <v>1481</v>
      </c>
      <c r="B566" s="58" t="s">
        <v>4471</v>
      </c>
      <c r="C566" s="58" t="s">
        <v>5381</v>
      </c>
      <c r="D566" s="59" t="s">
        <v>3440</v>
      </c>
      <c r="E566" s="60" t="s">
        <v>3441</v>
      </c>
      <c r="F566" s="59" t="s">
        <v>2170</v>
      </c>
      <c r="G566" s="59" t="s">
        <v>2578</v>
      </c>
      <c r="H566" s="59" t="s">
        <v>2578</v>
      </c>
      <c r="I566" s="59" t="s">
        <v>4063</v>
      </c>
      <c r="J566" s="59">
        <v>1</v>
      </c>
      <c r="K566" s="59">
        <v>0</v>
      </c>
      <c r="L566" s="59">
        <v>22924</v>
      </c>
      <c r="M566" s="59">
        <v>21307</v>
      </c>
      <c r="N566" s="59">
        <v>0</v>
      </c>
      <c r="O566" s="61" t="s">
        <v>3445</v>
      </c>
      <c r="P566" s="13">
        <v>186.7</v>
      </c>
      <c r="Q566" s="20">
        <v>281</v>
      </c>
      <c r="R566" s="13">
        <v>-94.300000000000011</v>
      </c>
      <c r="S566" s="22">
        <v>-0.33558718861209968</v>
      </c>
      <c r="T566" s="14">
        <v>6.1665606264250474</v>
      </c>
      <c r="U566" s="12" t="s">
        <v>900</v>
      </c>
      <c r="V566" s="13">
        <v>12.99</v>
      </c>
      <c r="W566" s="20">
        <v>48</v>
      </c>
      <c r="X566" s="13">
        <v>-35.01</v>
      </c>
      <c r="Y566" s="14">
        <v>-0.729375</v>
      </c>
      <c r="Z566" s="14">
        <v>6.339832617607648</v>
      </c>
      <c r="AA566" s="12" t="s">
        <v>900</v>
      </c>
      <c r="AB566" s="13">
        <v>199.69</v>
      </c>
      <c r="AC566" s="20">
        <v>329</v>
      </c>
      <c r="AD566" s="13">
        <v>-129.31</v>
      </c>
      <c r="AE566" s="14">
        <v>-0.39303951367781154</v>
      </c>
      <c r="AF566" s="14">
        <v>7.9532852970461132</v>
      </c>
      <c r="AG566" s="12" t="s">
        <v>2218</v>
      </c>
      <c r="AH566" s="13">
        <v>6.3550000000000004</v>
      </c>
      <c r="AI566" s="20">
        <v>6</v>
      </c>
      <c r="AJ566" s="13">
        <v>0.35500000000000043</v>
      </c>
      <c r="AK566" s="14">
        <v>5.9166666666666735E-2</v>
      </c>
      <c r="AL566" s="14">
        <v>0.14283083529521609</v>
      </c>
      <c r="AM566" s="12" t="s">
        <v>900</v>
      </c>
      <c r="AN566" s="13">
        <v>206.04499999999999</v>
      </c>
      <c r="AO566" s="20">
        <v>335</v>
      </c>
      <c r="AP566" s="13">
        <v>-128.95500000000001</v>
      </c>
      <c r="AQ566" s="14">
        <v>-0.3849402985074627</v>
      </c>
      <c r="AR566" s="14">
        <v>7.8403687620510087</v>
      </c>
      <c r="AS566" s="12" t="s">
        <v>2218</v>
      </c>
      <c r="AT566" s="12" t="s">
        <v>900</v>
      </c>
      <c r="AU566" s="12" t="s">
        <v>900</v>
      </c>
      <c r="AV566" s="12" t="s">
        <v>2578</v>
      </c>
      <c r="AW566" s="12" t="s">
        <v>900</v>
      </c>
      <c r="AX566" s="12" t="s">
        <v>2578</v>
      </c>
      <c r="AY566" s="12" t="s">
        <v>2578</v>
      </c>
      <c r="AZ566" s="12" t="s">
        <v>2578</v>
      </c>
      <c r="BA566" s="12" t="s">
        <v>2578</v>
      </c>
      <c r="BB566" s="12" t="s">
        <v>2578</v>
      </c>
      <c r="BC566" s="12" t="s">
        <v>2578</v>
      </c>
    </row>
    <row r="567" spans="1:55" customFormat="1" ht="14.5" x14ac:dyDescent="0.35">
      <c r="A567" s="57" t="s">
        <v>1023</v>
      </c>
      <c r="B567" s="58" t="s">
        <v>4471</v>
      </c>
      <c r="C567" s="58" t="s">
        <v>5381</v>
      </c>
      <c r="D567" s="59" t="s">
        <v>2763</v>
      </c>
      <c r="E567" s="60" t="s">
        <v>2764</v>
      </c>
      <c r="F567" s="59" t="s">
        <v>2137</v>
      </c>
      <c r="G567" s="59" t="s">
        <v>5574</v>
      </c>
      <c r="H567" s="59" t="s">
        <v>5575</v>
      </c>
      <c r="I567" s="59" t="s">
        <v>4063</v>
      </c>
      <c r="J567" s="59">
        <v>1</v>
      </c>
      <c r="K567" s="59">
        <v>0</v>
      </c>
      <c r="L567" s="59">
        <v>12648</v>
      </c>
      <c r="M567" s="59">
        <v>12647</v>
      </c>
      <c r="N567" s="59">
        <v>0</v>
      </c>
      <c r="O567" s="61" t="s">
        <v>2766</v>
      </c>
      <c r="P567" s="13">
        <v>201.03000000000003</v>
      </c>
      <c r="Q567" s="20">
        <v>362</v>
      </c>
      <c r="R567" s="13">
        <v>-160.96999999999997</v>
      </c>
      <c r="S567" s="22">
        <v>-0.44466850828729276</v>
      </c>
      <c r="T567" s="14">
        <v>9.5938776108345536</v>
      </c>
      <c r="U567" s="12" t="s">
        <v>2218</v>
      </c>
      <c r="V567" s="13">
        <v>14.55</v>
      </c>
      <c r="W567" s="20">
        <v>12</v>
      </c>
      <c r="X567" s="13">
        <v>2.5500000000000007</v>
      </c>
      <c r="Y567" s="14">
        <v>0.21250000000000005</v>
      </c>
      <c r="Z567" s="14">
        <v>0.69987892415372566</v>
      </c>
      <c r="AA567" s="12" t="s">
        <v>900</v>
      </c>
      <c r="AB567" s="13">
        <v>215.58000000000004</v>
      </c>
      <c r="AC567" s="20">
        <v>374</v>
      </c>
      <c r="AD567" s="13">
        <v>-158.41999999999996</v>
      </c>
      <c r="AE567" s="14">
        <v>-0.42358288770053465</v>
      </c>
      <c r="AF567" s="14">
        <v>9.2268537183414931</v>
      </c>
      <c r="AG567" s="12" t="s">
        <v>2218</v>
      </c>
      <c r="AH567" s="13">
        <v>0.375</v>
      </c>
      <c r="AI567" s="20">
        <v>0</v>
      </c>
      <c r="AJ567" s="13">
        <v>0.375</v>
      </c>
      <c r="AK567" s="14">
        <v>0</v>
      </c>
      <c r="AL567" s="14">
        <v>0.8660254037844386</v>
      </c>
      <c r="AM567" s="12" t="s">
        <v>900</v>
      </c>
      <c r="AN567" s="13">
        <v>215.95500000000004</v>
      </c>
      <c r="AO567" s="20">
        <v>374</v>
      </c>
      <c r="AP567" s="13">
        <v>-158.04499999999996</v>
      </c>
      <c r="AQ567" s="14">
        <v>-0.42258021390374323</v>
      </c>
      <c r="AR567" s="14">
        <v>9.202086588901814</v>
      </c>
      <c r="AS567" s="12" t="s">
        <v>2218</v>
      </c>
      <c r="AT567" s="12" t="s">
        <v>2578</v>
      </c>
      <c r="AU567" s="12" t="s">
        <v>900</v>
      </c>
      <c r="AV567" s="12" t="s">
        <v>2578</v>
      </c>
      <c r="AW567" s="12" t="s">
        <v>900</v>
      </c>
      <c r="AX567" s="12" t="s">
        <v>2578</v>
      </c>
      <c r="AY567" s="12" t="s">
        <v>2578</v>
      </c>
      <c r="AZ567" s="12" t="s">
        <v>2578</v>
      </c>
      <c r="BA567" s="12" t="s">
        <v>2578</v>
      </c>
      <c r="BB567" s="12" t="s">
        <v>2578</v>
      </c>
      <c r="BC567" s="12" t="s">
        <v>2578</v>
      </c>
    </row>
    <row r="568" spans="1:55" customFormat="1" ht="14.5" x14ac:dyDescent="0.35">
      <c r="A568" s="57" t="s">
        <v>2241</v>
      </c>
      <c r="B568" s="58" t="s">
        <v>4471</v>
      </c>
      <c r="C568" s="58" t="s">
        <v>5381</v>
      </c>
      <c r="D568" s="59" t="s">
        <v>569</v>
      </c>
      <c r="E568" s="60" t="s">
        <v>570</v>
      </c>
      <c r="F568" s="59" t="s">
        <v>577</v>
      </c>
      <c r="G568" s="59" t="s">
        <v>6206</v>
      </c>
      <c r="H568" s="59" t="s">
        <v>6207</v>
      </c>
      <c r="I568" s="59" t="s">
        <v>888</v>
      </c>
      <c r="J568" s="59">
        <v>1</v>
      </c>
      <c r="K568" s="59">
        <v>0</v>
      </c>
      <c r="L568" s="59">
        <v>12946</v>
      </c>
      <c r="M568" s="59">
        <v>12928</v>
      </c>
      <c r="N568" s="59">
        <v>0</v>
      </c>
      <c r="O568" s="61" t="s">
        <v>2310</v>
      </c>
      <c r="P568" s="13">
        <v>2442.87</v>
      </c>
      <c r="Q568" s="20">
        <v>2380</v>
      </c>
      <c r="R568" s="13">
        <v>62.869999999999891</v>
      </c>
      <c r="S568" s="22">
        <v>2.6415966386554576E-2</v>
      </c>
      <c r="T568" s="14">
        <v>1.280282120019719</v>
      </c>
      <c r="U568" s="12" t="s">
        <v>900</v>
      </c>
      <c r="V568" s="13">
        <v>552.69000000000005</v>
      </c>
      <c r="W568" s="20">
        <v>407</v>
      </c>
      <c r="X568" s="13">
        <v>145.69000000000005</v>
      </c>
      <c r="Y568" s="14">
        <v>0.35796068796068808</v>
      </c>
      <c r="Z568" s="14">
        <v>6.6508822106384695</v>
      </c>
      <c r="AA568" s="12" t="s">
        <v>2218</v>
      </c>
      <c r="AB568" s="13">
        <v>2995.56</v>
      </c>
      <c r="AC568" s="20">
        <v>2787</v>
      </c>
      <c r="AD568" s="13">
        <v>208.55999999999995</v>
      </c>
      <c r="AE568" s="14">
        <v>7.4833153928955842E-2</v>
      </c>
      <c r="AF568" s="14">
        <v>3.8786977847409077</v>
      </c>
      <c r="AG568" s="12" t="s">
        <v>900</v>
      </c>
      <c r="AH568" s="13">
        <v>532.36500000000001</v>
      </c>
      <c r="AI568" s="20">
        <v>380</v>
      </c>
      <c r="AJ568" s="13">
        <v>152.36500000000001</v>
      </c>
      <c r="AK568" s="14">
        <v>0.40096052631578949</v>
      </c>
      <c r="AL568" s="14">
        <v>7.1337174761833992</v>
      </c>
      <c r="AM568" s="12" t="s">
        <v>2218</v>
      </c>
      <c r="AN568" s="13">
        <v>3527.9250000000002</v>
      </c>
      <c r="AO568" s="20">
        <v>3167</v>
      </c>
      <c r="AP568" s="13">
        <v>360.92500000000018</v>
      </c>
      <c r="AQ568" s="14">
        <v>0.11396431954531108</v>
      </c>
      <c r="AR568" s="14">
        <v>6.2381972784590065</v>
      </c>
      <c r="AS568" s="12" t="s">
        <v>900</v>
      </c>
      <c r="AT568" s="12" t="s">
        <v>2578</v>
      </c>
      <c r="AU568" s="12" t="s">
        <v>2578</v>
      </c>
      <c r="AV568" s="12" t="s">
        <v>2578</v>
      </c>
      <c r="AW568" s="12" t="s">
        <v>2578</v>
      </c>
      <c r="AX568" s="12" t="s">
        <v>2578</v>
      </c>
      <c r="AY568" s="12" t="s">
        <v>900</v>
      </c>
      <c r="AZ568" s="12" t="s">
        <v>2578</v>
      </c>
      <c r="BA568" s="12" t="s">
        <v>900</v>
      </c>
      <c r="BB568" s="12" t="s">
        <v>2578</v>
      </c>
      <c r="BC568" s="12" t="s">
        <v>900</v>
      </c>
    </row>
    <row r="569" spans="1:55" customFormat="1" ht="14.5" x14ac:dyDescent="0.35">
      <c r="A569" s="57" t="s">
        <v>1438</v>
      </c>
      <c r="B569" s="58" t="s">
        <v>4471</v>
      </c>
      <c r="C569" s="58" t="s">
        <v>5381</v>
      </c>
      <c r="D569" s="59" t="s">
        <v>2184</v>
      </c>
      <c r="E569" s="60" t="s">
        <v>2185</v>
      </c>
      <c r="F569" s="59" t="s">
        <v>3169</v>
      </c>
      <c r="G569" s="59" t="s">
        <v>2578</v>
      </c>
      <c r="H569" s="59" t="s">
        <v>2578</v>
      </c>
      <c r="I569" s="59" t="s">
        <v>888</v>
      </c>
      <c r="J569" s="59">
        <v>1</v>
      </c>
      <c r="K569" s="59">
        <v>0</v>
      </c>
      <c r="L569" s="59">
        <v>23652</v>
      </c>
      <c r="M569" s="59">
        <v>23309</v>
      </c>
      <c r="N569" s="59">
        <v>0</v>
      </c>
      <c r="O569" s="61" t="s">
        <v>3410</v>
      </c>
      <c r="P569" s="13">
        <v>647.56000000000006</v>
      </c>
      <c r="Q569" s="20">
        <v>462</v>
      </c>
      <c r="R569" s="13">
        <v>185.56000000000006</v>
      </c>
      <c r="S569" s="22">
        <v>0.40164502164502175</v>
      </c>
      <c r="T569" s="14">
        <v>7.8781449246485362</v>
      </c>
      <c r="U569" s="12" t="s">
        <v>2218</v>
      </c>
      <c r="V569" s="13">
        <v>63.14</v>
      </c>
      <c r="W569" s="20">
        <v>39</v>
      </c>
      <c r="X569" s="13">
        <v>24.14</v>
      </c>
      <c r="Y569" s="14">
        <v>0.61897435897435904</v>
      </c>
      <c r="Z569" s="14">
        <v>3.3779587108029552</v>
      </c>
      <c r="AA569" s="12" t="s">
        <v>900</v>
      </c>
      <c r="AB569" s="13">
        <v>710.7</v>
      </c>
      <c r="AC569" s="20">
        <v>501</v>
      </c>
      <c r="AD569" s="13">
        <v>209.70000000000005</v>
      </c>
      <c r="AE569" s="14">
        <v>0.41856287425149707</v>
      </c>
      <c r="AF569" s="14">
        <v>8.5195346650295871</v>
      </c>
      <c r="AG569" s="12" t="s">
        <v>2218</v>
      </c>
      <c r="AH569" s="13">
        <v>10.755000000000001</v>
      </c>
      <c r="AI569" s="20">
        <v>2</v>
      </c>
      <c r="AJ569" s="13">
        <v>8.7550000000000008</v>
      </c>
      <c r="AK569" s="14">
        <v>4.3775000000000004</v>
      </c>
      <c r="AL569" s="14">
        <v>3.4668169940971163</v>
      </c>
      <c r="AM569" s="12" t="s">
        <v>900</v>
      </c>
      <c r="AN569" s="13">
        <v>721.45500000000004</v>
      </c>
      <c r="AO569" s="20">
        <v>503</v>
      </c>
      <c r="AP569" s="13">
        <v>218.45500000000004</v>
      </c>
      <c r="AQ569" s="14">
        <v>0.43430417495029827</v>
      </c>
      <c r="AR569" s="14">
        <v>8.8288791584566084</v>
      </c>
      <c r="AS569" s="12" t="s">
        <v>2218</v>
      </c>
      <c r="AT569" s="12" t="s">
        <v>2578</v>
      </c>
      <c r="AU569" s="12" t="s">
        <v>2578</v>
      </c>
      <c r="AV569" s="12" t="s">
        <v>2578</v>
      </c>
      <c r="AW569" s="12" t="s">
        <v>2578</v>
      </c>
      <c r="AX569" s="12" t="s">
        <v>2578</v>
      </c>
      <c r="AY569" s="12" t="s">
        <v>2578</v>
      </c>
      <c r="AZ569" s="12" t="s">
        <v>900</v>
      </c>
      <c r="BA569" s="12" t="s">
        <v>2578</v>
      </c>
      <c r="BB569" s="12" t="s">
        <v>900</v>
      </c>
      <c r="BC569" s="12" t="s">
        <v>2578</v>
      </c>
    </row>
    <row r="570" spans="1:55" customFormat="1" ht="14.5" x14ac:dyDescent="0.35">
      <c r="A570" s="57" t="s">
        <v>1838</v>
      </c>
      <c r="B570" s="58" t="s">
        <v>4471</v>
      </c>
      <c r="C570" s="58" t="s">
        <v>5381</v>
      </c>
      <c r="D570" s="59" t="s">
        <v>3876</v>
      </c>
      <c r="E570" s="60" t="s">
        <v>3877</v>
      </c>
      <c r="F570" s="59" t="s">
        <v>3879</v>
      </c>
      <c r="G570" s="59" t="s">
        <v>5484</v>
      </c>
      <c r="H570" s="59" t="s">
        <v>5485</v>
      </c>
      <c r="I570" s="59" t="s">
        <v>888</v>
      </c>
      <c r="J570" s="59">
        <v>1</v>
      </c>
      <c r="K570" s="59">
        <v>0</v>
      </c>
      <c r="L570" s="59">
        <v>12402</v>
      </c>
      <c r="M570" s="59">
        <v>12401</v>
      </c>
      <c r="N570" s="59">
        <v>0</v>
      </c>
      <c r="O570" s="61" t="s">
        <v>3880</v>
      </c>
      <c r="P570" s="13">
        <v>308.71999999999997</v>
      </c>
      <c r="Q570" s="20">
        <v>517</v>
      </c>
      <c r="R570" s="13">
        <v>-208.28000000000003</v>
      </c>
      <c r="S570" s="22">
        <v>-0.40286266924564801</v>
      </c>
      <c r="T570" s="14">
        <v>10.250526315024958</v>
      </c>
      <c r="U570" s="12" t="s">
        <v>2218</v>
      </c>
      <c r="V570" s="13">
        <v>30.13</v>
      </c>
      <c r="W570" s="20">
        <v>0</v>
      </c>
      <c r="X570" s="13">
        <v>30.13</v>
      </c>
      <c r="Y570" s="14">
        <v>0</v>
      </c>
      <c r="Z570" s="14">
        <v>7.7627314780301395</v>
      </c>
      <c r="AA570" s="12" t="s">
        <v>900</v>
      </c>
      <c r="AB570" s="13">
        <v>338.84999999999997</v>
      </c>
      <c r="AC570" s="20">
        <v>517</v>
      </c>
      <c r="AD570" s="13">
        <v>-178.15000000000003</v>
      </c>
      <c r="AE570" s="14">
        <v>-0.34458413926499037</v>
      </c>
      <c r="AF570" s="14">
        <v>8.6119598617908792</v>
      </c>
      <c r="AG570" s="12" t="s">
        <v>2218</v>
      </c>
      <c r="AH570" s="13">
        <v>8.8650000000000002</v>
      </c>
      <c r="AI570" s="20">
        <v>5</v>
      </c>
      <c r="AJ570" s="13">
        <v>3.8650000000000002</v>
      </c>
      <c r="AK570" s="14">
        <v>0.77300000000000002</v>
      </c>
      <c r="AL570" s="14">
        <v>1.4679273396050292</v>
      </c>
      <c r="AM570" s="12" t="s">
        <v>900</v>
      </c>
      <c r="AN570" s="13">
        <v>347.71499999999997</v>
      </c>
      <c r="AO570" s="20">
        <v>522</v>
      </c>
      <c r="AP570" s="13">
        <v>-174.28500000000003</v>
      </c>
      <c r="AQ570" s="14">
        <v>-0.33387931034482765</v>
      </c>
      <c r="AR570" s="14">
        <v>8.3576951949009111</v>
      </c>
      <c r="AS570" s="12" t="s">
        <v>2218</v>
      </c>
      <c r="AT570" s="12" t="s">
        <v>2578</v>
      </c>
      <c r="AU570" s="12" t="s">
        <v>2578</v>
      </c>
      <c r="AV570" s="12" t="s">
        <v>2578</v>
      </c>
      <c r="AW570" s="12" t="s">
        <v>2578</v>
      </c>
      <c r="AX570" s="12" t="s">
        <v>2578</v>
      </c>
      <c r="AY570" s="12" t="s">
        <v>2578</v>
      </c>
      <c r="AZ570" s="12" t="s">
        <v>900</v>
      </c>
      <c r="BA570" s="12" t="s">
        <v>2578</v>
      </c>
      <c r="BB570" s="12" t="s">
        <v>900</v>
      </c>
      <c r="BC570" s="12" t="s">
        <v>2578</v>
      </c>
    </row>
    <row r="571" spans="1:55" customFormat="1" ht="14.5" x14ac:dyDescent="0.35">
      <c r="A571" s="57" t="s">
        <v>1523</v>
      </c>
      <c r="B571" s="58" t="s">
        <v>4471</v>
      </c>
      <c r="C571" s="58" t="s">
        <v>5381</v>
      </c>
      <c r="D571" s="59" t="s">
        <v>3486</v>
      </c>
      <c r="E571" s="60" t="s">
        <v>3487</v>
      </c>
      <c r="F571" s="59" t="s">
        <v>3361</v>
      </c>
      <c r="G571" s="59" t="s">
        <v>2578</v>
      </c>
      <c r="H571" s="59" t="s">
        <v>2578</v>
      </c>
      <c r="I571" s="59" t="s">
        <v>888</v>
      </c>
      <c r="J571" s="59">
        <v>1</v>
      </c>
      <c r="K571" s="59">
        <v>0</v>
      </c>
      <c r="L571" s="59">
        <v>10318</v>
      </c>
      <c r="M571" s="59">
        <v>11152</v>
      </c>
      <c r="N571" s="59">
        <v>0</v>
      </c>
      <c r="O571" s="61" t="s">
        <v>3493</v>
      </c>
      <c r="P571" s="13">
        <v>179.04</v>
      </c>
      <c r="Q571" s="20">
        <v>111</v>
      </c>
      <c r="R571" s="13">
        <v>68.039999999999992</v>
      </c>
      <c r="S571" s="22">
        <v>0.61297297297297293</v>
      </c>
      <c r="T571" s="14">
        <v>5.6500248058008262</v>
      </c>
      <c r="U571" s="12" t="s">
        <v>900</v>
      </c>
      <c r="V571" s="13">
        <v>28.44</v>
      </c>
      <c r="W571" s="20">
        <v>12</v>
      </c>
      <c r="X571" s="13">
        <v>16.440000000000001</v>
      </c>
      <c r="Y571" s="14">
        <v>1.37</v>
      </c>
      <c r="Z571" s="14">
        <v>3.6560425167485402</v>
      </c>
      <c r="AA571" s="12" t="s">
        <v>900</v>
      </c>
      <c r="AB571" s="13">
        <v>207.48</v>
      </c>
      <c r="AC571" s="20">
        <v>123</v>
      </c>
      <c r="AD571" s="13">
        <v>84.47999999999999</v>
      </c>
      <c r="AE571" s="14">
        <v>0.68682926829268287</v>
      </c>
      <c r="AF571" s="14">
        <v>6.5719811943714586</v>
      </c>
      <c r="AG571" s="12" t="s">
        <v>900</v>
      </c>
      <c r="AH571" s="13">
        <v>1.7350000000000001</v>
      </c>
      <c r="AI571" s="20">
        <v>0.5</v>
      </c>
      <c r="AJ571" s="13">
        <v>1.2350000000000001</v>
      </c>
      <c r="AK571" s="14">
        <v>2.4700000000000002</v>
      </c>
      <c r="AL571" s="14">
        <v>1.1682699115057933</v>
      </c>
      <c r="AM571" s="12" t="s">
        <v>900</v>
      </c>
      <c r="AN571" s="13">
        <v>209.215</v>
      </c>
      <c r="AO571" s="20">
        <v>123.5</v>
      </c>
      <c r="AP571" s="13">
        <v>85.715000000000003</v>
      </c>
      <c r="AQ571" s="14">
        <v>0.6940485829959514</v>
      </c>
      <c r="AR571" s="14">
        <v>6.6456220259556975</v>
      </c>
      <c r="AS571" s="12" t="s">
        <v>900</v>
      </c>
      <c r="AT571" s="12" t="s">
        <v>2578</v>
      </c>
      <c r="AU571" s="12" t="s">
        <v>2578</v>
      </c>
      <c r="AV571" s="12" t="s">
        <v>2578</v>
      </c>
      <c r="AW571" s="12" t="s">
        <v>2578</v>
      </c>
      <c r="AX571" s="12" t="s">
        <v>2578</v>
      </c>
      <c r="AY571" s="12" t="s">
        <v>900</v>
      </c>
      <c r="AZ571" s="12" t="s">
        <v>900</v>
      </c>
      <c r="BA571" s="12" t="s">
        <v>900</v>
      </c>
      <c r="BB571" s="12" t="s">
        <v>900</v>
      </c>
      <c r="BC571" s="12" t="s">
        <v>900</v>
      </c>
    </row>
    <row r="572" spans="1:55" customFormat="1" ht="14.5" x14ac:dyDescent="0.35">
      <c r="A572" s="57" t="s">
        <v>1768</v>
      </c>
      <c r="B572" s="58" t="s">
        <v>4471</v>
      </c>
      <c r="C572" s="58" t="s">
        <v>4476</v>
      </c>
      <c r="D572" s="59" t="s">
        <v>3748</v>
      </c>
      <c r="E572" s="60" t="s">
        <v>3749</v>
      </c>
      <c r="F572" s="59" t="s">
        <v>2173</v>
      </c>
      <c r="G572" s="59" t="s">
        <v>2578</v>
      </c>
      <c r="H572" s="59" t="s">
        <v>2578</v>
      </c>
      <c r="I572" s="59" t="s">
        <v>4063</v>
      </c>
      <c r="J572" s="59">
        <v>1</v>
      </c>
      <c r="K572" s="59">
        <v>0</v>
      </c>
      <c r="L572" s="59">
        <v>13132</v>
      </c>
      <c r="M572" s="59">
        <v>12654</v>
      </c>
      <c r="N572" s="59">
        <v>0</v>
      </c>
      <c r="O572" s="61" t="s">
        <v>3753</v>
      </c>
      <c r="P572" s="13">
        <v>202.83</v>
      </c>
      <c r="Q572" s="20">
        <v>121</v>
      </c>
      <c r="R572" s="13">
        <v>81.830000000000013</v>
      </c>
      <c r="S572" s="22">
        <v>0.67628099173553724</v>
      </c>
      <c r="T572" s="14">
        <v>6.430859318903849</v>
      </c>
      <c r="U572" s="12" t="s">
        <v>900</v>
      </c>
      <c r="V572" s="13">
        <v>18.68</v>
      </c>
      <c r="W572" s="20">
        <v>3</v>
      </c>
      <c r="X572" s="13">
        <v>15.68</v>
      </c>
      <c r="Y572" s="14">
        <v>5.2266666666666666</v>
      </c>
      <c r="Z572" s="14">
        <v>4.7624608355693701</v>
      </c>
      <c r="AA572" s="12" t="s">
        <v>900</v>
      </c>
      <c r="AB572" s="13">
        <v>221.51000000000002</v>
      </c>
      <c r="AC572" s="20">
        <v>124</v>
      </c>
      <c r="AD572" s="13">
        <v>97.510000000000019</v>
      </c>
      <c r="AE572" s="14">
        <v>0.7863709677419356</v>
      </c>
      <c r="AF572" s="14">
        <v>7.4188030782057428</v>
      </c>
      <c r="AG572" s="12" t="s">
        <v>900</v>
      </c>
      <c r="AH572" s="13">
        <v>1.125</v>
      </c>
      <c r="AI572" s="20">
        <v>0</v>
      </c>
      <c r="AJ572" s="13">
        <v>1.125</v>
      </c>
      <c r="AK572" s="14">
        <v>0</v>
      </c>
      <c r="AL572" s="14">
        <v>1.5</v>
      </c>
      <c r="AM572" s="12" t="s">
        <v>900</v>
      </c>
      <c r="AN572" s="13">
        <v>222.63500000000002</v>
      </c>
      <c r="AO572" s="20">
        <v>124</v>
      </c>
      <c r="AP572" s="13">
        <v>98.635000000000019</v>
      </c>
      <c r="AQ572" s="14">
        <v>0.79544354838709697</v>
      </c>
      <c r="AR572" s="14">
        <v>7.4922082604413562</v>
      </c>
      <c r="AS572" s="12" t="s">
        <v>900</v>
      </c>
      <c r="AT572" s="12" t="s">
        <v>900</v>
      </c>
      <c r="AU572" s="12" t="s">
        <v>900</v>
      </c>
      <c r="AV572" s="12" t="s">
        <v>900</v>
      </c>
      <c r="AW572" s="12" t="s">
        <v>900</v>
      </c>
      <c r="AX572" s="12" t="s">
        <v>900</v>
      </c>
      <c r="AY572" s="12" t="s">
        <v>2578</v>
      </c>
      <c r="AZ572" s="12" t="s">
        <v>2578</v>
      </c>
      <c r="BA572" s="12" t="s">
        <v>2578</v>
      </c>
      <c r="BB572" s="12" t="s">
        <v>2578</v>
      </c>
      <c r="BC572" s="12" t="s">
        <v>2578</v>
      </c>
    </row>
    <row r="573" spans="1:55" customFormat="1" ht="14.5" x14ac:dyDescent="0.35">
      <c r="A573" s="57" t="s">
        <v>2253</v>
      </c>
      <c r="B573" s="58" t="s">
        <v>4471</v>
      </c>
      <c r="C573" s="58" t="s">
        <v>5381</v>
      </c>
      <c r="D573" s="59" t="s">
        <v>569</v>
      </c>
      <c r="E573" s="60" t="s">
        <v>2328</v>
      </c>
      <c r="F573" s="59" t="s">
        <v>577</v>
      </c>
      <c r="G573" s="59" t="s">
        <v>6330</v>
      </c>
      <c r="H573" s="59" t="s">
        <v>6331</v>
      </c>
      <c r="I573" s="59" t="s">
        <v>888</v>
      </c>
      <c r="J573" s="59">
        <v>1</v>
      </c>
      <c r="K573" s="59">
        <v>0</v>
      </c>
      <c r="L573" s="59">
        <v>12906</v>
      </c>
      <c r="M573" s="59">
        <v>12791</v>
      </c>
      <c r="N573" s="59">
        <v>0</v>
      </c>
      <c r="O573" s="61" t="s">
        <v>2329</v>
      </c>
      <c r="P573" s="13">
        <v>4121</v>
      </c>
      <c r="Q573" s="20">
        <v>3728</v>
      </c>
      <c r="R573" s="13">
        <v>393</v>
      </c>
      <c r="S573" s="22">
        <v>0.10541845493562232</v>
      </c>
      <c r="T573" s="14">
        <v>6.2733625018711292</v>
      </c>
      <c r="U573" s="12" t="s">
        <v>900</v>
      </c>
      <c r="V573" s="13">
        <v>597.74</v>
      </c>
      <c r="W573" s="20">
        <v>661</v>
      </c>
      <c r="X573" s="13">
        <v>-63.259999999999991</v>
      </c>
      <c r="Y573" s="14">
        <v>-9.5703479576399381E-2</v>
      </c>
      <c r="Z573" s="14">
        <v>2.5215998428288842</v>
      </c>
      <c r="AA573" s="12" t="s">
        <v>900</v>
      </c>
      <c r="AB573" s="13">
        <v>4718.74</v>
      </c>
      <c r="AC573" s="20">
        <v>4389</v>
      </c>
      <c r="AD573" s="13">
        <v>329.73999999999978</v>
      </c>
      <c r="AE573" s="14">
        <v>7.5128730918204559E-2</v>
      </c>
      <c r="AF573" s="14">
        <v>4.8863134096018195</v>
      </c>
      <c r="AG573" s="12" t="s">
        <v>900</v>
      </c>
      <c r="AH573" s="13">
        <v>680.92</v>
      </c>
      <c r="AI573" s="20">
        <v>474</v>
      </c>
      <c r="AJ573" s="13">
        <v>206.91999999999996</v>
      </c>
      <c r="AK573" s="14">
        <v>0.43654008438818559</v>
      </c>
      <c r="AL573" s="14">
        <v>8.6107606300765553</v>
      </c>
      <c r="AM573" s="12" t="s">
        <v>2218</v>
      </c>
      <c r="AN573" s="13">
        <v>5399.66</v>
      </c>
      <c r="AO573" s="20">
        <v>4863</v>
      </c>
      <c r="AP573" s="13">
        <v>536.65999999999985</v>
      </c>
      <c r="AQ573" s="14">
        <v>0.11035574748097879</v>
      </c>
      <c r="AR573" s="14">
        <v>7.4917668554350376</v>
      </c>
      <c r="AS573" s="12" t="s">
        <v>2218</v>
      </c>
      <c r="AT573" s="12" t="s">
        <v>2578</v>
      </c>
      <c r="AU573" s="12" t="s">
        <v>2578</v>
      </c>
      <c r="AV573" s="12" t="s">
        <v>2578</v>
      </c>
      <c r="AW573" s="12" t="s">
        <v>2578</v>
      </c>
      <c r="AX573" s="12" t="s">
        <v>2578</v>
      </c>
      <c r="AY573" s="12" t="s">
        <v>900</v>
      </c>
      <c r="AZ573" s="12" t="s">
        <v>900</v>
      </c>
      <c r="BA573" s="12" t="s">
        <v>900</v>
      </c>
      <c r="BB573" s="12" t="s">
        <v>2578</v>
      </c>
      <c r="BC573" s="12" t="s">
        <v>2578</v>
      </c>
    </row>
    <row r="574" spans="1:55" customFormat="1" ht="14.5" x14ac:dyDescent="0.35">
      <c r="A574" s="57" t="s">
        <v>1837</v>
      </c>
      <c r="B574" s="58" t="s">
        <v>4471</v>
      </c>
      <c r="C574" s="58" t="s">
        <v>5381</v>
      </c>
      <c r="D574" s="59" t="s">
        <v>3876</v>
      </c>
      <c r="E574" s="60" t="s">
        <v>3877</v>
      </c>
      <c r="F574" s="59" t="s">
        <v>3023</v>
      </c>
      <c r="G574" s="59" t="s">
        <v>5484</v>
      </c>
      <c r="H574" s="59" t="s">
        <v>5485</v>
      </c>
      <c r="I574" s="59" t="s">
        <v>888</v>
      </c>
      <c r="J574" s="59">
        <v>1</v>
      </c>
      <c r="K574" s="59">
        <v>0</v>
      </c>
      <c r="L574" s="59">
        <v>12401</v>
      </c>
      <c r="M574" s="59">
        <v>12402</v>
      </c>
      <c r="N574" s="59">
        <v>0</v>
      </c>
      <c r="O574" s="61" t="s">
        <v>3878</v>
      </c>
      <c r="P574" s="13">
        <v>261.90999999999997</v>
      </c>
      <c r="Q574" s="20">
        <v>522</v>
      </c>
      <c r="R574" s="13">
        <v>-260.09000000000003</v>
      </c>
      <c r="S574" s="22">
        <v>-0.49825670498084296</v>
      </c>
      <c r="T574" s="14">
        <v>13.137282840495288</v>
      </c>
      <c r="U574" s="12" t="s">
        <v>2218</v>
      </c>
      <c r="V574" s="13">
        <v>45.67</v>
      </c>
      <c r="W574" s="20">
        <v>0</v>
      </c>
      <c r="X574" s="13">
        <v>45.67</v>
      </c>
      <c r="Y574" s="14">
        <v>0</v>
      </c>
      <c r="Z574" s="14">
        <v>9.5571962415762926</v>
      </c>
      <c r="AA574" s="12" t="s">
        <v>900</v>
      </c>
      <c r="AB574" s="13">
        <v>307.58</v>
      </c>
      <c r="AC574" s="20">
        <v>522</v>
      </c>
      <c r="AD574" s="13">
        <v>-214.42000000000002</v>
      </c>
      <c r="AE574" s="14">
        <v>-0.41076628352490424</v>
      </c>
      <c r="AF574" s="14">
        <v>10.528127914025974</v>
      </c>
      <c r="AG574" s="12" t="s">
        <v>2218</v>
      </c>
      <c r="AH574" s="13">
        <v>6.835</v>
      </c>
      <c r="AI574" s="20">
        <v>8</v>
      </c>
      <c r="AJ574" s="13">
        <v>-1.165</v>
      </c>
      <c r="AK574" s="14">
        <v>-0.145625</v>
      </c>
      <c r="AL574" s="14">
        <v>0.42775702227372331</v>
      </c>
      <c r="AM574" s="12" t="s">
        <v>900</v>
      </c>
      <c r="AN574" s="13">
        <v>314.41499999999996</v>
      </c>
      <c r="AO574" s="20">
        <v>530</v>
      </c>
      <c r="AP574" s="13">
        <v>-215.58500000000004</v>
      </c>
      <c r="AQ574" s="14">
        <v>-0.4067641509433963</v>
      </c>
      <c r="AR574" s="14">
        <v>10.491934442531083</v>
      </c>
      <c r="AS574" s="12" t="s">
        <v>2218</v>
      </c>
      <c r="AT574" s="12" t="s">
        <v>2578</v>
      </c>
      <c r="AU574" s="12" t="s">
        <v>2578</v>
      </c>
      <c r="AV574" s="12" t="s">
        <v>2578</v>
      </c>
      <c r="AW574" s="12" t="s">
        <v>2578</v>
      </c>
      <c r="AX574" s="12" t="s">
        <v>2578</v>
      </c>
      <c r="AY574" s="12" t="s">
        <v>2578</v>
      </c>
      <c r="AZ574" s="12" t="s">
        <v>900</v>
      </c>
      <c r="BA574" s="12" t="s">
        <v>2578</v>
      </c>
      <c r="BB574" s="12" t="s">
        <v>900</v>
      </c>
      <c r="BC574" s="12" t="s">
        <v>2578</v>
      </c>
    </row>
    <row r="575" spans="1:55" customFormat="1" ht="14.5" x14ac:dyDescent="0.35">
      <c r="A575" s="57" t="s">
        <v>1644</v>
      </c>
      <c r="B575" s="58" t="s">
        <v>4471</v>
      </c>
      <c r="C575" s="58" t="s">
        <v>5381</v>
      </c>
      <c r="D575" s="59" t="s">
        <v>3624</v>
      </c>
      <c r="E575" s="60" t="s">
        <v>3625</v>
      </c>
      <c r="F575" s="59" t="s">
        <v>2147</v>
      </c>
      <c r="G575" s="59" t="s">
        <v>2578</v>
      </c>
      <c r="H575" s="59" t="s">
        <v>2578</v>
      </c>
      <c r="I575" s="59" t="s">
        <v>888</v>
      </c>
      <c r="J575" s="59">
        <v>1</v>
      </c>
      <c r="K575" s="59">
        <v>0</v>
      </c>
      <c r="L575" s="59">
        <v>10724</v>
      </c>
      <c r="M575" s="59">
        <v>10656</v>
      </c>
      <c r="N575" s="59">
        <v>0</v>
      </c>
      <c r="O575" s="61" t="s">
        <v>846</v>
      </c>
      <c r="P575" s="13">
        <v>3437.8700000000003</v>
      </c>
      <c r="Q575" s="20">
        <v>3087</v>
      </c>
      <c r="R575" s="13">
        <v>350.87000000000035</v>
      </c>
      <c r="S575" s="22">
        <v>0.11366051182377725</v>
      </c>
      <c r="T575" s="14">
        <v>6.142926273871832</v>
      </c>
      <c r="U575" s="12" t="s">
        <v>900</v>
      </c>
      <c r="V575" s="13">
        <v>236.93</v>
      </c>
      <c r="W575" s="20">
        <v>253</v>
      </c>
      <c r="X575" s="13">
        <v>-16.069999999999993</v>
      </c>
      <c r="Y575" s="14">
        <v>-6.3517786561264791E-2</v>
      </c>
      <c r="Z575" s="14">
        <v>1.0267479817158964</v>
      </c>
      <c r="AA575" s="12" t="s">
        <v>900</v>
      </c>
      <c r="AB575" s="13">
        <v>3674.8</v>
      </c>
      <c r="AC575" s="20">
        <v>3340</v>
      </c>
      <c r="AD575" s="13">
        <v>334.80000000000018</v>
      </c>
      <c r="AE575" s="14">
        <v>0.10023952095808389</v>
      </c>
      <c r="AF575" s="14">
        <v>5.6531798265118924</v>
      </c>
      <c r="AG575" s="12" t="s">
        <v>900</v>
      </c>
      <c r="AH575" s="13">
        <v>88.515000000000001</v>
      </c>
      <c r="AI575" s="20">
        <v>71</v>
      </c>
      <c r="AJ575" s="13">
        <v>17.515000000000001</v>
      </c>
      <c r="AK575" s="14">
        <v>0.24669014084507043</v>
      </c>
      <c r="AL575" s="14">
        <v>1.9612112480817936</v>
      </c>
      <c r="AM575" s="12" t="s">
        <v>900</v>
      </c>
      <c r="AN575" s="13">
        <v>3763.3150000000001</v>
      </c>
      <c r="AO575" s="20">
        <v>3411</v>
      </c>
      <c r="AP575" s="13">
        <v>352.31500000000005</v>
      </c>
      <c r="AQ575" s="14">
        <v>0.10328789211374965</v>
      </c>
      <c r="AR575" s="14">
        <v>5.8824183962128185</v>
      </c>
      <c r="AS575" s="12" t="s">
        <v>900</v>
      </c>
      <c r="AT575" s="12" t="s">
        <v>2578</v>
      </c>
      <c r="AU575" s="12" t="s">
        <v>2578</v>
      </c>
      <c r="AV575" s="12" t="s">
        <v>2578</v>
      </c>
      <c r="AW575" s="12" t="s">
        <v>2578</v>
      </c>
      <c r="AX575" s="12" t="s">
        <v>2578</v>
      </c>
      <c r="AY575" s="12" t="s">
        <v>900</v>
      </c>
      <c r="AZ575" s="12" t="s">
        <v>900</v>
      </c>
      <c r="BA575" s="12" t="s">
        <v>900</v>
      </c>
      <c r="BB575" s="12" t="s">
        <v>900</v>
      </c>
      <c r="BC575" s="12" t="s">
        <v>900</v>
      </c>
    </row>
    <row r="576" spans="1:55" customFormat="1" ht="14.5" x14ac:dyDescent="0.35">
      <c r="A576" s="57" t="s">
        <v>1557</v>
      </c>
      <c r="B576" s="58" t="s">
        <v>4471</v>
      </c>
      <c r="C576" s="58" t="s">
        <v>5381</v>
      </c>
      <c r="D576" s="59" t="s">
        <v>3523</v>
      </c>
      <c r="E576" s="60" t="s">
        <v>3524</v>
      </c>
      <c r="F576" s="59" t="s">
        <v>2147</v>
      </c>
      <c r="G576" s="59" t="s">
        <v>2578</v>
      </c>
      <c r="H576" s="59" t="s">
        <v>2578</v>
      </c>
      <c r="I576" s="59" t="s">
        <v>888</v>
      </c>
      <c r="J576" s="59">
        <v>1</v>
      </c>
      <c r="K576" s="59">
        <v>0</v>
      </c>
      <c r="L576" s="59">
        <v>10656</v>
      </c>
      <c r="M576" s="59">
        <v>10647</v>
      </c>
      <c r="N576" s="59">
        <v>0</v>
      </c>
      <c r="O576" s="61" t="s">
        <v>3525</v>
      </c>
      <c r="P576" s="13">
        <v>3437.88</v>
      </c>
      <c r="Q576" s="20">
        <v>3087</v>
      </c>
      <c r="R576" s="13">
        <v>350.88000000000011</v>
      </c>
      <c r="S576" s="22">
        <v>0.11366375121477165</v>
      </c>
      <c r="T576" s="14">
        <v>6.1430966434139771</v>
      </c>
      <c r="U576" s="12" t="s">
        <v>900</v>
      </c>
      <c r="V576" s="13">
        <v>236.93</v>
      </c>
      <c r="W576" s="20">
        <v>253</v>
      </c>
      <c r="X576" s="13">
        <v>-16.069999999999993</v>
      </c>
      <c r="Y576" s="14">
        <v>-6.3517786561264791E-2</v>
      </c>
      <c r="Z576" s="14">
        <v>1.0267479817158964</v>
      </c>
      <c r="AA576" s="12" t="s">
        <v>900</v>
      </c>
      <c r="AB576" s="13">
        <v>3674.81</v>
      </c>
      <c r="AC576" s="20">
        <v>3340</v>
      </c>
      <c r="AD576" s="13">
        <v>334.80999999999995</v>
      </c>
      <c r="AE576" s="14">
        <v>0.10024251497005987</v>
      </c>
      <c r="AF576" s="14">
        <v>5.6533446493737367</v>
      </c>
      <c r="AG576" s="12" t="s">
        <v>900</v>
      </c>
      <c r="AH576" s="13">
        <v>88.515000000000001</v>
      </c>
      <c r="AI576" s="20">
        <v>71</v>
      </c>
      <c r="AJ576" s="13">
        <v>17.515000000000001</v>
      </c>
      <c r="AK576" s="14">
        <v>0.24669014084507043</v>
      </c>
      <c r="AL576" s="14">
        <v>1.9612112480817936</v>
      </c>
      <c r="AM576" s="12" t="s">
        <v>900</v>
      </c>
      <c r="AN576" s="13">
        <v>3763.3249999999998</v>
      </c>
      <c r="AO576" s="20">
        <v>3411</v>
      </c>
      <c r="AP576" s="13">
        <v>352.32499999999982</v>
      </c>
      <c r="AQ576" s="14">
        <v>0.10329082380533562</v>
      </c>
      <c r="AR576" s="14">
        <v>5.8825812612075845</v>
      </c>
      <c r="AS576" s="12" t="s">
        <v>900</v>
      </c>
      <c r="AT576" s="12" t="s">
        <v>2578</v>
      </c>
      <c r="AU576" s="12" t="s">
        <v>2578</v>
      </c>
      <c r="AV576" s="12" t="s">
        <v>2578</v>
      </c>
      <c r="AW576" s="12" t="s">
        <v>2578</v>
      </c>
      <c r="AX576" s="12" t="s">
        <v>2578</v>
      </c>
      <c r="AY576" s="12" t="s">
        <v>900</v>
      </c>
      <c r="AZ576" s="12" t="s">
        <v>900</v>
      </c>
      <c r="BA576" s="12" t="s">
        <v>900</v>
      </c>
      <c r="BB576" s="12" t="s">
        <v>900</v>
      </c>
      <c r="BC576" s="12" t="s">
        <v>900</v>
      </c>
    </row>
    <row r="577" spans="1:55" customFormat="1" ht="14.5" x14ac:dyDescent="0.35">
      <c r="A577" s="57" t="s">
        <v>1383</v>
      </c>
      <c r="B577" s="58" t="s">
        <v>4471</v>
      </c>
      <c r="C577" s="58" t="s">
        <v>5381</v>
      </c>
      <c r="D577" s="59" t="s">
        <v>2168</v>
      </c>
      <c r="E577" s="60" t="s">
        <v>2169</v>
      </c>
      <c r="F577" s="59" t="s">
        <v>2147</v>
      </c>
      <c r="G577" s="59" t="s">
        <v>2578</v>
      </c>
      <c r="H577" s="59" t="s">
        <v>2578</v>
      </c>
      <c r="I577" s="59" t="s">
        <v>888</v>
      </c>
      <c r="J577" s="59">
        <v>1</v>
      </c>
      <c r="K577" s="59">
        <v>0</v>
      </c>
      <c r="L577" s="59">
        <v>13612</v>
      </c>
      <c r="M577" s="59">
        <v>12386</v>
      </c>
      <c r="N577" s="59">
        <v>0</v>
      </c>
      <c r="O577" s="61" t="s">
        <v>3348</v>
      </c>
      <c r="P577" s="13">
        <v>834.6099999999999</v>
      </c>
      <c r="Q577" s="20">
        <v>698</v>
      </c>
      <c r="R577" s="13">
        <v>136.6099999999999</v>
      </c>
      <c r="S577" s="22">
        <v>0.19571633237822336</v>
      </c>
      <c r="T577" s="14">
        <v>4.9349375558984221</v>
      </c>
      <c r="U577" s="12" t="s">
        <v>2218</v>
      </c>
      <c r="V577" s="13">
        <v>107.47</v>
      </c>
      <c r="W577" s="20">
        <v>76</v>
      </c>
      <c r="X577" s="13">
        <v>31.47</v>
      </c>
      <c r="Y577" s="14">
        <v>0.41407894736842105</v>
      </c>
      <c r="Z577" s="14">
        <v>3.2857098542321546</v>
      </c>
      <c r="AA577" s="12" t="s">
        <v>900</v>
      </c>
      <c r="AB577" s="13">
        <v>942.07999999999993</v>
      </c>
      <c r="AC577" s="20">
        <v>774</v>
      </c>
      <c r="AD577" s="13">
        <v>168.07999999999993</v>
      </c>
      <c r="AE577" s="14">
        <v>0.21715762273901798</v>
      </c>
      <c r="AF577" s="14">
        <v>5.7380228358717158</v>
      </c>
      <c r="AG577" s="12" t="s">
        <v>2218</v>
      </c>
      <c r="AH577" s="13">
        <v>17.065000000000001</v>
      </c>
      <c r="AI577" s="20">
        <v>11</v>
      </c>
      <c r="AJ577" s="13">
        <v>6.0650000000000013</v>
      </c>
      <c r="AK577" s="14">
        <v>0.5513636363636365</v>
      </c>
      <c r="AL577" s="14">
        <v>1.6190612540540648</v>
      </c>
      <c r="AM577" s="12" t="s">
        <v>900</v>
      </c>
      <c r="AN577" s="13">
        <v>959.14499999999998</v>
      </c>
      <c r="AO577" s="20">
        <v>785</v>
      </c>
      <c r="AP577" s="13">
        <v>174.14499999999998</v>
      </c>
      <c r="AQ577" s="14">
        <v>0.22184076433121017</v>
      </c>
      <c r="AR577" s="14">
        <v>5.897048692748486</v>
      </c>
      <c r="AS577" s="12" t="s">
        <v>2218</v>
      </c>
      <c r="AT577" s="12" t="s">
        <v>2578</v>
      </c>
      <c r="AU577" s="12" t="s">
        <v>2578</v>
      </c>
      <c r="AV577" s="12" t="s">
        <v>2578</v>
      </c>
      <c r="AW577" s="12" t="s">
        <v>2578</v>
      </c>
      <c r="AX577" s="12" t="s">
        <v>2578</v>
      </c>
      <c r="AY577" s="12" t="s">
        <v>900</v>
      </c>
      <c r="AZ577" s="12" t="s">
        <v>900</v>
      </c>
      <c r="BA577" s="12" t="s">
        <v>2578</v>
      </c>
      <c r="BB577" s="12" t="s">
        <v>900</v>
      </c>
      <c r="BC577" s="12" t="s">
        <v>2578</v>
      </c>
    </row>
    <row r="578" spans="1:55" customFormat="1" ht="14.5" x14ac:dyDescent="0.35">
      <c r="A578" s="57" t="s">
        <v>1264</v>
      </c>
      <c r="B578" s="58" t="s">
        <v>4471</v>
      </c>
      <c r="C578" s="58" t="s">
        <v>5381</v>
      </c>
      <c r="D578" s="59" t="s">
        <v>3225</v>
      </c>
      <c r="E578" s="60" t="s">
        <v>3226</v>
      </c>
      <c r="F578" s="59" t="s">
        <v>2179</v>
      </c>
      <c r="G578" s="59" t="s">
        <v>2578</v>
      </c>
      <c r="H578" s="59" t="s">
        <v>2578</v>
      </c>
      <c r="I578" s="59" t="s">
        <v>888</v>
      </c>
      <c r="J578" s="59">
        <v>1</v>
      </c>
      <c r="K578" s="59">
        <v>0</v>
      </c>
      <c r="L578" s="59">
        <v>10781</v>
      </c>
      <c r="M578" s="59">
        <v>10999</v>
      </c>
      <c r="N578" s="59">
        <v>0</v>
      </c>
      <c r="O578" s="61" t="s">
        <v>3232</v>
      </c>
      <c r="P578" s="13">
        <v>22.03</v>
      </c>
      <c r="Q578" s="20">
        <v>88</v>
      </c>
      <c r="R578" s="13">
        <v>-65.97</v>
      </c>
      <c r="S578" s="22">
        <v>-0.74965909090909089</v>
      </c>
      <c r="T578" s="14">
        <v>8.8941802252645754</v>
      </c>
      <c r="U578" s="12" t="s">
        <v>900</v>
      </c>
      <c r="V578" s="13">
        <v>2.83</v>
      </c>
      <c r="W578" s="20">
        <v>10</v>
      </c>
      <c r="X578" s="13">
        <v>-7.17</v>
      </c>
      <c r="Y578" s="14">
        <v>-0.71699999999999997</v>
      </c>
      <c r="Z578" s="14">
        <v>2.8308758618089773</v>
      </c>
      <c r="AA578" s="12" t="s">
        <v>900</v>
      </c>
      <c r="AB578" s="13">
        <v>24.86</v>
      </c>
      <c r="AC578" s="20">
        <v>98</v>
      </c>
      <c r="AD578" s="13">
        <v>-73.14</v>
      </c>
      <c r="AE578" s="14">
        <v>-0.74632653061224485</v>
      </c>
      <c r="AF578" s="14">
        <v>9.3317844423802097</v>
      </c>
      <c r="AG578" s="12" t="s">
        <v>900</v>
      </c>
      <c r="AH578" s="13">
        <v>1.8</v>
      </c>
      <c r="AI578" s="20">
        <v>0.5</v>
      </c>
      <c r="AJ578" s="13">
        <v>1.3</v>
      </c>
      <c r="AK578" s="14">
        <v>2.6</v>
      </c>
      <c r="AL578" s="14">
        <v>1.2122562507124079</v>
      </c>
      <c r="AM578" s="12" t="s">
        <v>900</v>
      </c>
      <c r="AN578" s="13">
        <v>26.66</v>
      </c>
      <c r="AO578" s="20">
        <v>98.5</v>
      </c>
      <c r="AP578" s="13">
        <v>-71.84</v>
      </c>
      <c r="AQ578" s="14">
        <v>-0.72934010152284268</v>
      </c>
      <c r="AR578" s="14">
        <v>9.0813109039444502</v>
      </c>
      <c r="AS578" s="12" t="s">
        <v>900</v>
      </c>
      <c r="AT578" s="12" t="s">
        <v>2578</v>
      </c>
      <c r="AU578" s="12" t="s">
        <v>2578</v>
      </c>
      <c r="AV578" s="12" t="s">
        <v>2578</v>
      </c>
      <c r="AW578" s="12" t="s">
        <v>2578</v>
      </c>
      <c r="AX578" s="12" t="s">
        <v>2578</v>
      </c>
      <c r="AY578" s="12" t="s">
        <v>900</v>
      </c>
      <c r="AZ578" s="12" t="s">
        <v>900</v>
      </c>
      <c r="BA578" s="12" t="s">
        <v>900</v>
      </c>
      <c r="BB578" s="12" t="s">
        <v>900</v>
      </c>
      <c r="BC578" s="12" t="s">
        <v>900</v>
      </c>
    </row>
    <row r="579" spans="1:55" customFormat="1" ht="14.5" x14ac:dyDescent="0.35">
      <c r="A579" s="57" t="s">
        <v>1469</v>
      </c>
      <c r="B579" s="58" t="s">
        <v>4471</v>
      </c>
      <c r="C579" s="58" t="s">
        <v>4476</v>
      </c>
      <c r="D579" s="59" t="s">
        <v>2192</v>
      </c>
      <c r="E579" s="60" t="s">
        <v>2193</v>
      </c>
      <c r="F579" s="59" t="s">
        <v>2177</v>
      </c>
      <c r="G579" s="59" t="s">
        <v>2578</v>
      </c>
      <c r="H579" s="59" t="s">
        <v>2578</v>
      </c>
      <c r="I579" s="59" t="s">
        <v>888</v>
      </c>
      <c r="J579" s="59">
        <v>1</v>
      </c>
      <c r="K579" s="59">
        <v>0</v>
      </c>
      <c r="L579" s="59">
        <v>12666</v>
      </c>
      <c r="M579" s="59">
        <v>12949</v>
      </c>
      <c r="N579" s="59">
        <v>0</v>
      </c>
      <c r="O579" s="61" t="s">
        <v>3431</v>
      </c>
      <c r="P579" s="13">
        <v>33.779999999999994</v>
      </c>
      <c r="Q579" s="20">
        <v>122</v>
      </c>
      <c r="R579" s="13">
        <v>-88.22</v>
      </c>
      <c r="S579" s="22">
        <v>-0.72311475409836068</v>
      </c>
      <c r="T579" s="14">
        <v>9.9959989428046949</v>
      </c>
      <c r="U579" s="12" t="s">
        <v>900</v>
      </c>
      <c r="V579" s="13">
        <v>3.74</v>
      </c>
      <c r="W579" s="20">
        <v>12</v>
      </c>
      <c r="X579" s="13">
        <v>-8.26</v>
      </c>
      <c r="Y579" s="14">
        <v>-0.68833333333333335</v>
      </c>
      <c r="Z579" s="14">
        <v>2.9443720139520138</v>
      </c>
      <c r="AA579" s="12" t="s">
        <v>900</v>
      </c>
      <c r="AB579" s="13">
        <v>37.519999999999996</v>
      </c>
      <c r="AC579" s="20">
        <v>134</v>
      </c>
      <c r="AD579" s="13">
        <v>-96.48</v>
      </c>
      <c r="AE579" s="14">
        <v>-0.72000000000000008</v>
      </c>
      <c r="AF579" s="14">
        <v>10.418253212511203</v>
      </c>
      <c r="AG579" s="12" t="s">
        <v>900</v>
      </c>
      <c r="AH579" s="13">
        <v>2.085</v>
      </c>
      <c r="AI579" s="20">
        <v>0.5</v>
      </c>
      <c r="AJ579" s="13">
        <v>1.585</v>
      </c>
      <c r="AK579" s="14">
        <v>3.17</v>
      </c>
      <c r="AL579" s="14">
        <v>1.3941644059133296</v>
      </c>
      <c r="AM579" s="12" t="s">
        <v>900</v>
      </c>
      <c r="AN579" s="13">
        <v>39.604999999999997</v>
      </c>
      <c r="AO579" s="20">
        <v>134.5</v>
      </c>
      <c r="AP579" s="13">
        <v>-94.89500000000001</v>
      </c>
      <c r="AQ579" s="14">
        <v>-0.70553903345724911</v>
      </c>
      <c r="AR579" s="14">
        <v>10.170743603317103</v>
      </c>
      <c r="AS579" s="12" t="s">
        <v>900</v>
      </c>
      <c r="AT579" s="12" t="s">
        <v>2578</v>
      </c>
      <c r="AU579" s="12" t="s">
        <v>2578</v>
      </c>
      <c r="AV579" s="12" t="s">
        <v>2578</v>
      </c>
      <c r="AW579" s="12" t="s">
        <v>2578</v>
      </c>
      <c r="AX579" s="12" t="s">
        <v>2578</v>
      </c>
      <c r="AY579" s="12" t="s">
        <v>900</v>
      </c>
      <c r="AZ579" s="12" t="s">
        <v>900</v>
      </c>
      <c r="BA579" s="12" t="s">
        <v>900</v>
      </c>
      <c r="BB579" s="12" t="s">
        <v>900</v>
      </c>
      <c r="BC579" s="12" t="s">
        <v>900</v>
      </c>
    </row>
    <row r="580" spans="1:55" customFormat="1" ht="14.5" x14ac:dyDescent="0.35">
      <c r="A580" s="57" t="s">
        <v>1404</v>
      </c>
      <c r="B580" s="58" t="s">
        <v>4471</v>
      </c>
      <c r="C580" s="58" t="s">
        <v>5381</v>
      </c>
      <c r="D580" s="59" t="s">
        <v>2180</v>
      </c>
      <c r="E580" s="60" t="s">
        <v>2181</v>
      </c>
      <c r="F580" s="59" t="s">
        <v>2171</v>
      </c>
      <c r="G580" s="59" t="s">
        <v>2578</v>
      </c>
      <c r="H580" s="59" t="s">
        <v>2578</v>
      </c>
      <c r="I580" s="59" t="s">
        <v>888</v>
      </c>
      <c r="J580" s="59">
        <v>1</v>
      </c>
      <c r="K580" s="59">
        <v>0</v>
      </c>
      <c r="L580" s="59">
        <v>15069</v>
      </c>
      <c r="M580" s="59">
        <v>12260</v>
      </c>
      <c r="N580" s="59">
        <v>0</v>
      </c>
      <c r="O580" s="61" t="s">
        <v>6422</v>
      </c>
      <c r="P580" s="13">
        <v>840.02</v>
      </c>
      <c r="Q580" s="20">
        <v>688</v>
      </c>
      <c r="R580" s="13">
        <v>152.01999999999998</v>
      </c>
      <c r="S580" s="22">
        <v>0.22095930232558136</v>
      </c>
      <c r="T580" s="14">
        <v>5.499854581132773</v>
      </c>
      <c r="U580" s="12" t="s">
        <v>2218</v>
      </c>
      <c r="V580" s="13">
        <v>141.18</v>
      </c>
      <c r="W580" s="20">
        <v>78</v>
      </c>
      <c r="X580" s="13">
        <v>63.180000000000007</v>
      </c>
      <c r="Y580" s="14">
        <v>0.81</v>
      </c>
      <c r="Z580" s="14">
        <v>6.03523462174436</v>
      </c>
      <c r="AA580" s="12" t="s">
        <v>900</v>
      </c>
      <c r="AB580" s="13">
        <v>981.2</v>
      </c>
      <c r="AC580" s="20">
        <v>766</v>
      </c>
      <c r="AD580" s="13">
        <v>215.20000000000005</v>
      </c>
      <c r="AE580" s="14">
        <v>0.28093994778067893</v>
      </c>
      <c r="AF580" s="14">
        <v>7.2809148883723145</v>
      </c>
      <c r="AG580" s="12" t="s">
        <v>2218</v>
      </c>
      <c r="AH580" s="13">
        <v>27.26</v>
      </c>
      <c r="AI580" s="20">
        <v>12</v>
      </c>
      <c r="AJ580" s="13">
        <v>15.260000000000002</v>
      </c>
      <c r="AK580" s="14">
        <v>1.2716666666666667</v>
      </c>
      <c r="AL580" s="14">
        <v>3.4442477535560214</v>
      </c>
      <c r="AM580" s="12" t="s">
        <v>900</v>
      </c>
      <c r="AN580" s="13">
        <v>1008.46</v>
      </c>
      <c r="AO580" s="20">
        <v>778</v>
      </c>
      <c r="AP580" s="13">
        <v>230.46000000000004</v>
      </c>
      <c r="AQ580" s="14">
        <v>0.29622107969151673</v>
      </c>
      <c r="AR580" s="14">
        <v>7.7110568879795949</v>
      </c>
      <c r="AS580" s="12" t="s">
        <v>2218</v>
      </c>
      <c r="AT580" s="12" t="s">
        <v>2578</v>
      </c>
      <c r="AU580" s="12" t="s">
        <v>2578</v>
      </c>
      <c r="AV580" s="12" t="s">
        <v>2578</v>
      </c>
      <c r="AW580" s="12" t="s">
        <v>2578</v>
      </c>
      <c r="AX580" s="12" t="s">
        <v>2578</v>
      </c>
      <c r="AY580" s="12" t="s">
        <v>2578</v>
      </c>
      <c r="AZ580" s="12" t="s">
        <v>900</v>
      </c>
      <c r="BA580" s="12" t="s">
        <v>2578</v>
      </c>
      <c r="BB580" s="12" t="s">
        <v>900</v>
      </c>
      <c r="BC580" s="12" t="s">
        <v>2578</v>
      </c>
    </row>
    <row r="581" spans="1:55" customFormat="1" ht="14.5" x14ac:dyDescent="0.35">
      <c r="A581" s="57" t="s">
        <v>4257</v>
      </c>
      <c r="B581" s="58" t="s">
        <v>4471</v>
      </c>
      <c r="C581" s="58" t="s">
        <v>5381</v>
      </c>
      <c r="D581" s="59" t="s">
        <v>4255</v>
      </c>
      <c r="E581" s="60" t="s">
        <v>4077</v>
      </c>
      <c r="F581" s="59" t="s">
        <v>4074</v>
      </c>
      <c r="G581" s="59" t="s">
        <v>2578</v>
      </c>
      <c r="H581" s="59" t="s">
        <v>2578</v>
      </c>
      <c r="I581" s="59" t="s">
        <v>4063</v>
      </c>
      <c r="J581" s="59">
        <v>1</v>
      </c>
      <c r="K581" s="59">
        <v>0</v>
      </c>
      <c r="L581" s="59">
        <v>12369</v>
      </c>
      <c r="M581" s="59">
        <v>12926</v>
      </c>
      <c r="N581" s="59">
        <v>0</v>
      </c>
      <c r="O581" s="61" t="s">
        <v>4258</v>
      </c>
      <c r="P581" s="13">
        <v>408.8</v>
      </c>
      <c r="Q581" s="20">
        <v>390</v>
      </c>
      <c r="R581" s="13">
        <v>18.800000000000011</v>
      </c>
      <c r="S581" s="22">
        <v>4.8205128205128234E-2</v>
      </c>
      <c r="T581" s="14">
        <v>0.94070579411770983</v>
      </c>
      <c r="U581" s="12" t="s">
        <v>900</v>
      </c>
      <c r="V581" s="13">
        <v>94.94</v>
      </c>
      <c r="W581" s="20">
        <v>80</v>
      </c>
      <c r="X581" s="13">
        <v>14.939999999999998</v>
      </c>
      <c r="Y581" s="14">
        <v>0.18674999999999997</v>
      </c>
      <c r="Z581" s="14">
        <v>1.5974270497821756</v>
      </c>
      <c r="AA581" s="12" t="s">
        <v>900</v>
      </c>
      <c r="AB581" s="13">
        <v>503.74</v>
      </c>
      <c r="AC581" s="20">
        <v>470</v>
      </c>
      <c r="AD581" s="13">
        <v>33.740000000000009</v>
      </c>
      <c r="AE581" s="14">
        <v>7.1787234042553216E-2</v>
      </c>
      <c r="AF581" s="14">
        <v>1.5291094446497315</v>
      </c>
      <c r="AG581" s="12" t="s">
        <v>900</v>
      </c>
      <c r="AH581" s="13">
        <v>78.064999999999998</v>
      </c>
      <c r="AI581" s="20">
        <v>40</v>
      </c>
      <c r="AJ581" s="13">
        <v>38.064999999999998</v>
      </c>
      <c r="AK581" s="14">
        <v>0.95162499999999994</v>
      </c>
      <c r="AL581" s="14">
        <v>4.9542765590211895</v>
      </c>
      <c r="AM581" s="12" t="s">
        <v>900</v>
      </c>
      <c r="AN581" s="13">
        <v>581.80500000000006</v>
      </c>
      <c r="AO581" s="20">
        <v>510</v>
      </c>
      <c r="AP581" s="13">
        <v>71.805000000000064</v>
      </c>
      <c r="AQ581" s="14">
        <v>0.14079411764705896</v>
      </c>
      <c r="AR581" s="14">
        <v>3.073244725576064</v>
      </c>
      <c r="AS581" s="12" t="s">
        <v>900</v>
      </c>
      <c r="AT581" s="12" t="s">
        <v>900</v>
      </c>
      <c r="AU581" s="12" t="s">
        <v>900</v>
      </c>
      <c r="AV581" s="12" t="s">
        <v>900</v>
      </c>
      <c r="AW581" s="12" t="s">
        <v>900</v>
      </c>
      <c r="AX581" s="12" t="s">
        <v>900</v>
      </c>
      <c r="AY581" s="12" t="s">
        <v>2578</v>
      </c>
      <c r="AZ581" s="12" t="s">
        <v>2578</v>
      </c>
      <c r="BA581" s="12" t="s">
        <v>2578</v>
      </c>
      <c r="BB581" s="12" t="s">
        <v>2578</v>
      </c>
      <c r="BC581" s="12" t="s">
        <v>2578</v>
      </c>
    </row>
    <row r="582" spans="1:55" customFormat="1" ht="14.5" x14ac:dyDescent="0.35">
      <c r="A582" s="57" t="s">
        <v>1407</v>
      </c>
      <c r="B582" s="58" t="s">
        <v>4471</v>
      </c>
      <c r="C582" s="58" t="s">
        <v>5381</v>
      </c>
      <c r="D582" s="59" t="s">
        <v>2180</v>
      </c>
      <c r="E582" s="60" t="s">
        <v>2181</v>
      </c>
      <c r="F582" s="59" t="s">
        <v>3143</v>
      </c>
      <c r="G582" s="59" t="s">
        <v>2578</v>
      </c>
      <c r="H582" s="59" t="s">
        <v>2578</v>
      </c>
      <c r="I582" s="59" t="s">
        <v>888</v>
      </c>
      <c r="J582" s="59">
        <v>1</v>
      </c>
      <c r="K582" s="59">
        <v>0</v>
      </c>
      <c r="L582" s="59">
        <v>12417</v>
      </c>
      <c r="M582" s="59">
        <v>12570</v>
      </c>
      <c r="N582" s="59">
        <v>0</v>
      </c>
      <c r="O582" s="61" t="s">
        <v>3369</v>
      </c>
      <c r="P582" s="13">
        <v>183.34</v>
      </c>
      <c r="Q582" s="20">
        <v>206</v>
      </c>
      <c r="R582" s="13">
        <v>-22.659999999999997</v>
      </c>
      <c r="S582" s="22">
        <v>-0.10999999999999999</v>
      </c>
      <c r="T582" s="14">
        <v>1.6240911174167405</v>
      </c>
      <c r="U582" s="12" t="s">
        <v>900</v>
      </c>
      <c r="V582" s="13">
        <v>10.73</v>
      </c>
      <c r="W582" s="20">
        <v>24</v>
      </c>
      <c r="X582" s="13">
        <v>-13.27</v>
      </c>
      <c r="Y582" s="14">
        <v>-0.55291666666666661</v>
      </c>
      <c r="Z582" s="14">
        <v>3.1844433623140129</v>
      </c>
      <c r="AA582" s="12" t="s">
        <v>900</v>
      </c>
      <c r="AB582" s="13">
        <v>194.07</v>
      </c>
      <c r="AC582" s="20">
        <v>230</v>
      </c>
      <c r="AD582" s="13">
        <v>-35.930000000000007</v>
      </c>
      <c r="AE582" s="14">
        <v>-0.15621739130434786</v>
      </c>
      <c r="AF582" s="14">
        <v>2.4674788563480878</v>
      </c>
      <c r="AG582" s="12" t="s">
        <v>900</v>
      </c>
      <c r="AH582" s="13">
        <v>2.1749999999999998</v>
      </c>
      <c r="AI582" s="20">
        <v>2</v>
      </c>
      <c r="AJ582" s="13">
        <v>0.17499999999999982</v>
      </c>
      <c r="AK582" s="14">
        <v>8.7499999999999911E-2</v>
      </c>
      <c r="AL582" s="14">
        <v>0.12112249453604686</v>
      </c>
      <c r="AM582" s="12" t="s">
        <v>900</v>
      </c>
      <c r="AN582" s="13">
        <v>196.245</v>
      </c>
      <c r="AO582" s="20">
        <v>232</v>
      </c>
      <c r="AP582" s="13">
        <v>-35.754999999999995</v>
      </c>
      <c r="AQ582" s="14">
        <v>-0.1541163793103448</v>
      </c>
      <c r="AR582" s="14">
        <v>2.4434622267040029</v>
      </c>
      <c r="AS582" s="12" t="s">
        <v>900</v>
      </c>
      <c r="AT582" s="12" t="s">
        <v>2578</v>
      </c>
      <c r="AU582" s="12" t="s">
        <v>2578</v>
      </c>
      <c r="AV582" s="12" t="s">
        <v>2578</v>
      </c>
      <c r="AW582" s="12" t="s">
        <v>2578</v>
      </c>
      <c r="AX582" s="12" t="s">
        <v>2578</v>
      </c>
      <c r="AY582" s="12" t="s">
        <v>900</v>
      </c>
      <c r="AZ582" s="12" t="s">
        <v>900</v>
      </c>
      <c r="BA582" s="12" t="s">
        <v>900</v>
      </c>
      <c r="BB582" s="12" t="s">
        <v>900</v>
      </c>
      <c r="BC582" s="12" t="s">
        <v>900</v>
      </c>
    </row>
    <row r="583" spans="1:55" customFormat="1" ht="14.5" x14ac:dyDescent="0.35">
      <c r="A583" s="57" t="s">
        <v>1836</v>
      </c>
      <c r="B583" s="58" t="s">
        <v>4471</v>
      </c>
      <c r="C583" s="58" t="s">
        <v>5381</v>
      </c>
      <c r="D583" s="59" t="s">
        <v>3872</v>
      </c>
      <c r="E583" s="60" t="s">
        <v>3873</v>
      </c>
      <c r="F583" s="59" t="s">
        <v>2217</v>
      </c>
      <c r="G583" s="59" t="s">
        <v>5480</v>
      </c>
      <c r="H583" s="59" t="s">
        <v>5481</v>
      </c>
      <c r="I583" s="59" t="s">
        <v>4063</v>
      </c>
      <c r="J583" s="59">
        <v>1</v>
      </c>
      <c r="K583" s="59">
        <v>0</v>
      </c>
      <c r="L583" s="59">
        <v>13626</v>
      </c>
      <c r="M583" s="59">
        <v>12397</v>
      </c>
      <c r="N583" s="59">
        <v>0</v>
      </c>
      <c r="O583" s="61" t="s">
        <v>3875</v>
      </c>
      <c r="P583" s="13">
        <v>345.52</v>
      </c>
      <c r="Q583" s="20">
        <v>441</v>
      </c>
      <c r="R583" s="13">
        <v>-95.480000000000018</v>
      </c>
      <c r="S583" s="22">
        <v>-0.21650793650793654</v>
      </c>
      <c r="T583" s="14">
        <v>4.8147364863770346</v>
      </c>
      <c r="U583" s="12" t="s">
        <v>900</v>
      </c>
      <c r="V583" s="13">
        <v>26.47</v>
      </c>
      <c r="W583" s="20">
        <v>0</v>
      </c>
      <c r="X583" s="13">
        <v>26.47</v>
      </c>
      <c r="Y583" s="14">
        <v>0</v>
      </c>
      <c r="Z583" s="14">
        <v>7.2759879054324985</v>
      </c>
      <c r="AA583" s="12" t="s">
        <v>900</v>
      </c>
      <c r="AB583" s="13">
        <v>371.99</v>
      </c>
      <c r="AC583" s="20">
        <v>441</v>
      </c>
      <c r="AD583" s="13">
        <v>-69.009999999999991</v>
      </c>
      <c r="AE583" s="14">
        <v>-0.15648526077097505</v>
      </c>
      <c r="AF583" s="14">
        <v>3.4228228564262029</v>
      </c>
      <c r="AG583" s="12" t="s">
        <v>900</v>
      </c>
      <c r="AH583" s="13">
        <v>12.435</v>
      </c>
      <c r="AI583" s="20">
        <v>17</v>
      </c>
      <c r="AJ583" s="13">
        <v>-4.5649999999999995</v>
      </c>
      <c r="AK583" s="14">
        <v>-0.26852941176470585</v>
      </c>
      <c r="AL583" s="14">
        <v>1.1899364270945669</v>
      </c>
      <c r="AM583" s="12" t="s">
        <v>900</v>
      </c>
      <c r="AN583" s="13">
        <v>384.42500000000001</v>
      </c>
      <c r="AO583" s="20">
        <v>458</v>
      </c>
      <c r="AP583" s="13">
        <v>-73.574999999999989</v>
      </c>
      <c r="AQ583" s="14">
        <v>-0.16064410480349342</v>
      </c>
      <c r="AR583" s="14">
        <v>3.5849214592525049</v>
      </c>
      <c r="AS583" s="12" t="s">
        <v>900</v>
      </c>
      <c r="AT583" s="12" t="s">
        <v>900</v>
      </c>
      <c r="AU583" s="12" t="s">
        <v>900</v>
      </c>
      <c r="AV583" s="12" t="s">
        <v>900</v>
      </c>
      <c r="AW583" s="12" t="s">
        <v>900</v>
      </c>
      <c r="AX583" s="12" t="s">
        <v>900</v>
      </c>
      <c r="AY583" s="12" t="s">
        <v>2578</v>
      </c>
      <c r="AZ583" s="12" t="s">
        <v>2578</v>
      </c>
      <c r="BA583" s="12" t="s">
        <v>2578</v>
      </c>
      <c r="BB583" s="12" t="s">
        <v>2578</v>
      </c>
      <c r="BC583" s="12" t="s">
        <v>2578</v>
      </c>
    </row>
    <row r="584" spans="1:55" customFormat="1" ht="14.5" x14ac:dyDescent="0.35">
      <c r="A584" s="57" t="s">
        <v>978</v>
      </c>
      <c r="B584" s="58" t="s">
        <v>4471</v>
      </c>
      <c r="C584" s="58" t="s">
        <v>5381</v>
      </c>
      <c r="D584" s="59" t="s">
        <v>2126</v>
      </c>
      <c r="E584" s="60" t="s">
        <v>2127</v>
      </c>
      <c r="F584" s="59" t="s">
        <v>2128</v>
      </c>
      <c r="G584" s="59" t="s">
        <v>5529</v>
      </c>
      <c r="H584" s="59" t="s">
        <v>5530</v>
      </c>
      <c r="I584" s="59" t="s">
        <v>4063</v>
      </c>
      <c r="J584" s="59">
        <v>1</v>
      </c>
      <c r="K584" s="59">
        <v>0</v>
      </c>
      <c r="L584" s="59">
        <v>10796</v>
      </c>
      <c r="M584" s="59">
        <v>11147</v>
      </c>
      <c r="N584" s="59">
        <v>0</v>
      </c>
      <c r="O584" s="61" t="s">
        <v>5532</v>
      </c>
      <c r="P584" s="13">
        <v>248.20000000000002</v>
      </c>
      <c r="Q584" s="20">
        <v>165</v>
      </c>
      <c r="R584" s="13">
        <v>83.200000000000017</v>
      </c>
      <c r="S584" s="22">
        <v>0.50424242424242438</v>
      </c>
      <c r="T584" s="14">
        <v>5.7883951065042991</v>
      </c>
      <c r="U584" s="12" t="s">
        <v>900</v>
      </c>
      <c r="V584" s="13">
        <v>9.57</v>
      </c>
      <c r="W584" s="20">
        <v>6</v>
      </c>
      <c r="X584" s="13">
        <v>3.5700000000000003</v>
      </c>
      <c r="Y584" s="14">
        <v>0.59500000000000008</v>
      </c>
      <c r="Z584" s="14">
        <v>1.2794959267577195</v>
      </c>
      <c r="AA584" s="12" t="s">
        <v>900</v>
      </c>
      <c r="AB584" s="13">
        <v>257.77000000000004</v>
      </c>
      <c r="AC584" s="20">
        <v>171</v>
      </c>
      <c r="AD584" s="13">
        <v>86.770000000000039</v>
      </c>
      <c r="AE584" s="14">
        <v>0.50742690058479556</v>
      </c>
      <c r="AF584" s="14">
        <v>5.926146721414641</v>
      </c>
      <c r="AG584" s="12" t="s">
        <v>900</v>
      </c>
      <c r="AH584" s="13">
        <v>3.48</v>
      </c>
      <c r="AI584" s="20">
        <v>0</v>
      </c>
      <c r="AJ584" s="13">
        <v>3.48</v>
      </c>
      <c r="AK584" s="14">
        <v>0</v>
      </c>
      <c r="AL584" s="14">
        <v>2.6381811916545836</v>
      </c>
      <c r="AM584" s="12" t="s">
        <v>900</v>
      </c>
      <c r="AN584" s="13">
        <v>261.25000000000006</v>
      </c>
      <c r="AO584" s="20">
        <v>171</v>
      </c>
      <c r="AP584" s="13">
        <v>90.250000000000057</v>
      </c>
      <c r="AQ584" s="14">
        <v>0.52777777777777812</v>
      </c>
      <c r="AR584" s="14">
        <v>6.1389586402592116</v>
      </c>
      <c r="AS584" s="12" t="s">
        <v>900</v>
      </c>
      <c r="AT584" s="12" t="s">
        <v>900</v>
      </c>
      <c r="AU584" s="12" t="s">
        <v>900</v>
      </c>
      <c r="AV584" s="12" t="s">
        <v>900</v>
      </c>
      <c r="AW584" s="12" t="s">
        <v>900</v>
      </c>
      <c r="AX584" s="12" t="s">
        <v>900</v>
      </c>
      <c r="AY584" s="12" t="s">
        <v>2578</v>
      </c>
      <c r="AZ584" s="12" t="s">
        <v>2578</v>
      </c>
      <c r="BA584" s="12" t="s">
        <v>2578</v>
      </c>
      <c r="BB584" s="12" t="s">
        <v>2578</v>
      </c>
      <c r="BC584" s="12" t="s">
        <v>2578</v>
      </c>
    </row>
    <row r="585" spans="1:55" customFormat="1" ht="14.5" x14ac:dyDescent="0.35">
      <c r="A585" s="57" t="s">
        <v>1221</v>
      </c>
      <c r="B585" s="58" t="s">
        <v>4471</v>
      </c>
      <c r="C585" s="58" t="s">
        <v>5381</v>
      </c>
      <c r="D585" s="59" t="s">
        <v>3177</v>
      </c>
      <c r="E585" s="60" t="s">
        <v>3178</v>
      </c>
      <c r="F585" s="59" t="s">
        <v>2176</v>
      </c>
      <c r="G585" s="59" t="s">
        <v>2578</v>
      </c>
      <c r="H585" s="59" t="s">
        <v>2578</v>
      </c>
      <c r="I585" s="59" t="s">
        <v>888</v>
      </c>
      <c r="J585" s="59">
        <v>1</v>
      </c>
      <c r="K585" s="59">
        <v>0</v>
      </c>
      <c r="L585" s="59">
        <v>11202</v>
      </c>
      <c r="M585" s="59">
        <v>12182</v>
      </c>
      <c r="N585" s="59">
        <v>0</v>
      </c>
      <c r="O585" s="61" t="s">
        <v>3181</v>
      </c>
      <c r="P585" s="13">
        <v>474.90999999999997</v>
      </c>
      <c r="Q585" s="20">
        <v>327</v>
      </c>
      <c r="R585" s="13">
        <v>147.90999999999997</v>
      </c>
      <c r="S585" s="22">
        <v>0.45232415902140666</v>
      </c>
      <c r="T585" s="14">
        <v>7.3866873988031836</v>
      </c>
      <c r="U585" s="12" t="s">
        <v>2218</v>
      </c>
      <c r="V585" s="13">
        <v>47.49</v>
      </c>
      <c r="W585" s="20">
        <v>33</v>
      </c>
      <c r="X585" s="13">
        <v>14.490000000000002</v>
      </c>
      <c r="Y585" s="14">
        <v>0.43909090909090914</v>
      </c>
      <c r="Z585" s="14">
        <v>2.2840858303721636</v>
      </c>
      <c r="AA585" s="12" t="s">
        <v>900</v>
      </c>
      <c r="AB585" s="13">
        <v>522.4</v>
      </c>
      <c r="AC585" s="20">
        <v>360</v>
      </c>
      <c r="AD585" s="13">
        <v>162.39999999999998</v>
      </c>
      <c r="AE585" s="14">
        <v>0.45111111111111107</v>
      </c>
      <c r="AF585" s="14">
        <v>7.7315803392422779</v>
      </c>
      <c r="AG585" s="12" t="s">
        <v>2218</v>
      </c>
      <c r="AH585" s="13">
        <v>2.81</v>
      </c>
      <c r="AI585" s="20">
        <v>0.5</v>
      </c>
      <c r="AJ585" s="13">
        <v>2.31</v>
      </c>
      <c r="AK585" s="14">
        <v>4.62</v>
      </c>
      <c r="AL585" s="14">
        <v>1.7956139917172498</v>
      </c>
      <c r="AM585" s="12" t="s">
        <v>900</v>
      </c>
      <c r="AN585" s="13">
        <v>525.20999999999992</v>
      </c>
      <c r="AO585" s="20">
        <v>360.5</v>
      </c>
      <c r="AP585" s="13">
        <v>164.70999999999992</v>
      </c>
      <c r="AQ585" s="14">
        <v>0.45689320388349491</v>
      </c>
      <c r="AR585" s="14">
        <v>7.8268892927489615</v>
      </c>
      <c r="AS585" s="12" t="s">
        <v>2218</v>
      </c>
      <c r="AT585" s="12" t="s">
        <v>2578</v>
      </c>
      <c r="AU585" s="12" t="s">
        <v>2578</v>
      </c>
      <c r="AV585" s="12" t="s">
        <v>2578</v>
      </c>
      <c r="AW585" s="12" t="s">
        <v>2578</v>
      </c>
      <c r="AX585" s="12" t="s">
        <v>2578</v>
      </c>
      <c r="AY585" s="12" t="s">
        <v>2578</v>
      </c>
      <c r="AZ585" s="12" t="s">
        <v>900</v>
      </c>
      <c r="BA585" s="12" t="s">
        <v>2578</v>
      </c>
      <c r="BB585" s="12" t="s">
        <v>900</v>
      </c>
      <c r="BC585" s="12" t="s">
        <v>2578</v>
      </c>
    </row>
    <row r="586" spans="1:55" customFormat="1" ht="14.5" x14ac:dyDescent="0.35">
      <c r="A586" s="57" t="s">
        <v>2485</v>
      </c>
      <c r="B586" s="58" t="s">
        <v>4471</v>
      </c>
      <c r="C586" s="58" t="s">
        <v>5381</v>
      </c>
      <c r="D586" s="59" t="s">
        <v>881</v>
      </c>
      <c r="E586" s="60" t="s">
        <v>876</v>
      </c>
      <c r="F586" s="59" t="s">
        <v>577</v>
      </c>
      <c r="G586" s="59" t="s">
        <v>5826</v>
      </c>
      <c r="H586" s="59" t="s">
        <v>5827</v>
      </c>
      <c r="I586" s="59" t="s">
        <v>888</v>
      </c>
      <c r="J586" s="59">
        <v>1</v>
      </c>
      <c r="K586" s="59">
        <v>0</v>
      </c>
      <c r="L586" s="59">
        <v>13137</v>
      </c>
      <c r="M586" s="59">
        <v>13139</v>
      </c>
      <c r="N586" s="59">
        <v>0</v>
      </c>
      <c r="O586" s="61" t="s">
        <v>882</v>
      </c>
      <c r="P586" s="13">
        <v>950.3</v>
      </c>
      <c r="Q586" s="20">
        <v>1255</v>
      </c>
      <c r="R586" s="13">
        <v>-304.70000000000005</v>
      </c>
      <c r="S586" s="22">
        <v>-0.24278884462151398</v>
      </c>
      <c r="T586" s="14">
        <v>9.1760044037514792</v>
      </c>
      <c r="U586" s="12" t="s">
        <v>2218</v>
      </c>
      <c r="V586" s="13">
        <v>126.83</v>
      </c>
      <c r="W586" s="20">
        <v>43</v>
      </c>
      <c r="X586" s="13">
        <v>83.83</v>
      </c>
      <c r="Y586" s="14">
        <v>1.9495348837209301</v>
      </c>
      <c r="Z586" s="14">
        <v>9.0971898721226996</v>
      </c>
      <c r="AA586" s="12" t="s">
        <v>900</v>
      </c>
      <c r="AB586" s="13">
        <v>1077.1299999999999</v>
      </c>
      <c r="AC586" s="20">
        <v>1298</v>
      </c>
      <c r="AD586" s="13">
        <v>-220.87000000000012</v>
      </c>
      <c r="AE586" s="14">
        <v>-0.17016178736517729</v>
      </c>
      <c r="AF586" s="14">
        <v>6.4092621654866528</v>
      </c>
      <c r="AG586" s="12" t="s">
        <v>2218</v>
      </c>
      <c r="AH586" s="13">
        <v>132.27000000000001</v>
      </c>
      <c r="AI586" s="20">
        <v>73</v>
      </c>
      <c r="AJ586" s="13">
        <v>59.27000000000001</v>
      </c>
      <c r="AK586" s="14">
        <v>0.81191780821917825</v>
      </c>
      <c r="AL586" s="14">
        <v>5.850421870243518</v>
      </c>
      <c r="AM586" s="12" t="s">
        <v>900</v>
      </c>
      <c r="AN586" s="13">
        <v>1209.3999999999999</v>
      </c>
      <c r="AO586" s="20">
        <v>1371</v>
      </c>
      <c r="AP586" s="13">
        <v>-161.60000000000014</v>
      </c>
      <c r="AQ586" s="14">
        <v>-0.11787016776075868</v>
      </c>
      <c r="AR586" s="14">
        <v>4.498967311189582</v>
      </c>
      <c r="AS586" s="12" t="s">
        <v>900</v>
      </c>
      <c r="AT586" s="12" t="s">
        <v>2578</v>
      </c>
      <c r="AU586" s="12" t="s">
        <v>2578</v>
      </c>
      <c r="AV586" s="12" t="s">
        <v>2578</v>
      </c>
      <c r="AW586" s="12" t="s">
        <v>2578</v>
      </c>
      <c r="AX586" s="12" t="s">
        <v>2578</v>
      </c>
      <c r="AY586" s="12" t="s">
        <v>2578</v>
      </c>
      <c r="AZ586" s="12" t="s">
        <v>900</v>
      </c>
      <c r="BA586" s="12" t="s">
        <v>2578</v>
      </c>
      <c r="BB586" s="12" t="s">
        <v>900</v>
      </c>
      <c r="BC586" s="12" t="s">
        <v>900</v>
      </c>
    </row>
    <row r="587" spans="1:55" customFormat="1" ht="14.5" x14ac:dyDescent="0.35">
      <c r="A587" s="57" t="s">
        <v>1702</v>
      </c>
      <c r="B587" s="58" t="s">
        <v>4471</v>
      </c>
      <c r="C587" s="58" t="s">
        <v>5381</v>
      </c>
      <c r="D587" s="59" t="s">
        <v>3675</v>
      </c>
      <c r="E587" s="60" t="s">
        <v>3676</v>
      </c>
      <c r="F587" s="59" t="s">
        <v>2147</v>
      </c>
      <c r="G587" s="59" t="s">
        <v>2578</v>
      </c>
      <c r="H587" s="59" t="s">
        <v>2578</v>
      </c>
      <c r="I587" s="59" t="s">
        <v>888</v>
      </c>
      <c r="J587" s="59">
        <v>1</v>
      </c>
      <c r="K587" s="59">
        <v>0</v>
      </c>
      <c r="L587" s="59">
        <v>13106</v>
      </c>
      <c r="M587" s="59">
        <v>13107</v>
      </c>
      <c r="N587" s="59">
        <v>0</v>
      </c>
      <c r="O587" s="61" t="s">
        <v>3678</v>
      </c>
      <c r="P587" s="13">
        <v>119.37</v>
      </c>
      <c r="Q587" s="20">
        <v>64</v>
      </c>
      <c r="R587" s="13">
        <v>55.370000000000005</v>
      </c>
      <c r="S587" s="22">
        <v>0.86515625000000007</v>
      </c>
      <c r="T587" s="14">
        <v>5.7826296521052409</v>
      </c>
      <c r="U587" s="12" t="s">
        <v>900</v>
      </c>
      <c r="V587" s="13">
        <v>19.100000000000001</v>
      </c>
      <c r="W587" s="20">
        <v>9</v>
      </c>
      <c r="X587" s="13">
        <v>10.100000000000001</v>
      </c>
      <c r="Y587" s="14">
        <v>1.1222222222222225</v>
      </c>
      <c r="Z587" s="14">
        <v>2.6945311689866518</v>
      </c>
      <c r="AA587" s="12" t="s">
        <v>900</v>
      </c>
      <c r="AB587" s="13">
        <v>138.47</v>
      </c>
      <c r="AC587" s="20">
        <v>73</v>
      </c>
      <c r="AD587" s="13">
        <v>65.47</v>
      </c>
      <c r="AE587" s="14">
        <v>0.89684931506849308</v>
      </c>
      <c r="AF587" s="14">
        <v>6.3669722365732637</v>
      </c>
      <c r="AG587" s="12" t="s">
        <v>900</v>
      </c>
      <c r="AH587" s="13">
        <v>0</v>
      </c>
      <c r="AI587" s="20">
        <v>0</v>
      </c>
      <c r="AJ587" s="13">
        <v>0</v>
      </c>
      <c r="AK587" s="14">
        <v>0</v>
      </c>
      <c r="AL587" s="14">
        <v>0</v>
      </c>
      <c r="AM587" s="12" t="s">
        <v>900</v>
      </c>
      <c r="AN587" s="13">
        <v>138.47</v>
      </c>
      <c r="AO587" s="20">
        <v>73</v>
      </c>
      <c r="AP587" s="13">
        <v>65.47</v>
      </c>
      <c r="AQ587" s="14">
        <v>0.89684931506849308</v>
      </c>
      <c r="AR587" s="14">
        <v>6.3669722365732637</v>
      </c>
      <c r="AS587" s="12" t="s">
        <v>900</v>
      </c>
      <c r="AT587" s="12" t="s">
        <v>2578</v>
      </c>
      <c r="AU587" s="12" t="s">
        <v>2578</v>
      </c>
      <c r="AV587" s="12" t="s">
        <v>2578</v>
      </c>
      <c r="AW587" s="12" t="s">
        <v>2578</v>
      </c>
      <c r="AX587" s="12" t="s">
        <v>2578</v>
      </c>
      <c r="AY587" s="12" t="s">
        <v>900</v>
      </c>
      <c r="AZ587" s="12" t="s">
        <v>900</v>
      </c>
      <c r="BA587" s="12" t="s">
        <v>900</v>
      </c>
      <c r="BB587" s="12" t="s">
        <v>900</v>
      </c>
      <c r="BC587" s="12" t="s">
        <v>900</v>
      </c>
    </row>
    <row r="588" spans="1:55" customFormat="1" ht="14.5" x14ac:dyDescent="0.35">
      <c r="A588" s="57" t="s">
        <v>1422</v>
      </c>
      <c r="B588" s="58" t="s">
        <v>4471</v>
      </c>
      <c r="C588" s="58" t="s">
        <v>5381</v>
      </c>
      <c r="D588" s="59" t="s">
        <v>3377</v>
      </c>
      <c r="E588" s="60" t="s">
        <v>3378</v>
      </c>
      <c r="F588" s="59" t="s">
        <v>3143</v>
      </c>
      <c r="G588" s="59" t="s">
        <v>2578</v>
      </c>
      <c r="H588" s="59" t="s">
        <v>2578</v>
      </c>
      <c r="I588" s="59" t="s">
        <v>888</v>
      </c>
      <c r="J588" s="59">
        <v>1</v>
      </c>
      <c r="K588" s="59">
        <v>0</v>
      </c>
      <c r="L588" s="59">
        <v>12415</v>
      </c>
      <c r="M588" s="59">
        <v>12262</v>
      </c>
      <c r="N588" s="59">
        <v>0</v>
      </c>
      <c r="O588" s="61" t="s">
        <v>3385</v>
      </c>
      <c r="P588" s="13">
        <v>399.4</v>
      </c>
      <c r="Q588" s="20">
        <v>456</v>
      </c>
      <c r="R588" s="13">
        <v>-56.600000000000023</v>
      </c>
      <c r="S588" s="22">
        <v>-0.12412280701754391</v>
      </c>
      <c r="T588" s="14">
        <v>2.736823599285799</v>
      </c>
      <c r="U588" s="12" t="s">
        <v>900</v>
      </c>
      <c r="V588" s="13">
        <v>38.659999999999997</v>
      </c>
      <c r="W588" s="20">
        <v>45</v>
      </c>
      <c r="X588" s="13">
        <v>-6.3400000000000034</v>
      </c>
      <c r="Y588" s="14">
        <v>-0.14088888888888895</v>
      </c>
      <c r="Z588" s="14">
        <v>0.98026912832615498</v>
      </c>
      <c r="AA588" s="12" t="s">
        <v>900</v>
      </c>
      <c r="AB588" s="13">
        <v>438.05999999999995</v>
      </c>
      <c r="AC588" s="20">
        <v>501</v>
      </c>
      <c r="AD588" s="13">
        <v>-62.940000000000055</v>
      </c>
      <c r="AE588" s="14">
        <v>-0.12562874251497017</v>
      </c>
      <c r="AF588" s="14">
        <v>2.9046584041329258</v>
      </c>
      <c r="AG588" s="12" t="s">
        <v>900</v>
      </c>
      <c r="AH588" s="13">
        <v>9.3800000000000008</v>
      </c>
      <c r="AI588" s="20">
        <v>8.5</v>
      </c>
      <c r="AJ588" s="13">
        <v>0.88000000000000078</v>
      </c>
      <c r="AK588" s="14">
        <v>0.10352941176470598</v>
      </c>
      <c r="AL588" s="14">
        <v>0.29431602731988676</v>
      </c>
      <c r="AM588" s="12" t="s">
        <v>900</v>
      </c>
      <c r="AN588" s="13">
        <v>447.43999999999994</v>
      </c>
      <c r="AO588" s="20">
        <v>509.5</v>
      </c>
      <c r="AP588" s="13">
        <v>-62.060000000000059</v>
      </c>
      <c r="AQ588" s="14">
        <v>-0.12180569185475969</v>
      </c>
      <c r="AR588" s="14">
        <v>2.8371638320959214</v>
      </c>
      <c r="AS588" s="12" t="s">
        <v>900</v>
      </c>
      <c r="AT588" s="12" t="s">
        <v>2578</v>
      </c>
      <c r="AU588" s="12" t="s">
        <v>2578</v>
      </c>
      <c r="AV588" s="12" t="s">
        <v>2578</v>
      </c>
      <c r="AW588" s="12" t="s">
        <v>2578</v>
      </c>
      <c r="AX588" s="12" t="s">
        <v>2578</v>
      </c>
      <c r="AY588" s="12" t="s">
        <v>900</v>
      </c>
      <c r="AZ588" s="12" t="s">
        <v>900</v>
      </c>
      <c r="BA588" s="12" t="s">
        <v>900</v>
      </c>
      <c r="BB588" s="12" t="s">
        <v>900</v>
      </c>
      <c r="BC588" s="12" t="s">
        <v>900</v>
      </c>
    </row>
    <row r="589" spans="1:55" customFormat="1" ht="14.5" x14ac:dyDescent="0.35">
      <c r="A589" s="57" t="s">
        <v>1543</v>
      </c>
      <c r="B589" s="58" t="s">
        <v>4471</v>
      </c>
      <c r="C589" s="58" t="s">
        <v>4474</v>
      </c>
      <c r="D589" s="59" t="s">
        <v>3502</v>
      </c>
      <c r="E589" s="60" t="s">
        <v>3503</v>
      </c>
      <c r="F589" s="59" t="s">
        <v>3171</v>
      </c>
      <c r="G589" s="59" t="s">
        <v>2578</v>
      </c>
      <c r="H589" s="59" t="s">
        <v>2578</v>
      </c>
      <c r="I589" s="59" t="s">
        <v>4063</v>
      </c>
      <c r="J589" s="59">
        <v>1</v>
      </c>
      <c r="K589" s="59">
        <v>0</v>
      </c>
      <c r="L589" s="59">
        <v>21296</v>
      </c>
      <c r="M589" s="59">
        <v>21259</v>
      </c>
      <c r="N589" s="59">
        <v>0</v>
      </c>
      <c r="O589" s="61" t="s">
        <v>3504</v>
      </c>
      <c r="P589" s="13">
        <v>1725.1899999999998</v>
      </c>
      <c r="Q589" s="20">
        <v>1587</v>
      </c>
      <c r="R589" s="13">
        <v>138.18999999999983</v>
      </c>
      <c r="S589" s="22">
        <v>8.707624448645232E-2</v>
      </c>
      <c r="T589" s="14">
        <v>3.3957365863730997</v>
      </c>
      <c r="U589" s="12" t="s">
        <v>900</v>
      </c>
      <c r="V589" s="13">
        <v>186.23</v>
      </c>
      <c r="W589" s="20">
        <v>152</v>
      </c>
      <c r="X589" s="13">
        <v>34.22999999999999</v>
      </c>
      <c r="Y589" s="14">
        <v>0.22519736842105256</v>
      </c>
      <c r="Z589" s="14">
        <v>2.632181510661928</v>
      </c>
      <c r="AA589" s="12" t="s">
        <v>900</v>
      </c>
      <c r="AB589" s="13">
        <v>1911.4199999999998</v>
      </c>
      <c r="AC589" s="20">
        <v>1739</v>
      </c>
      <c r="AD589" s="13">
        <v>172.41999999999985</v>
      </c>
      <c r="AE589" s="14">
        <v>9.914893617021267E-2</v>
      </c>
      <c r="AF589" s="14">
        <v>4.0358147290308812</v>
      </c>
      <c r="AG589" s="12" t="s">
        <v>900</v>
      </c>
      <c r="AH589" s="13">
        <v>109.6</v>
      </c>
      <c r="AI589" s="20">
        <v>39.5</v>
      </c>
      <c r="AJ589" s="13">
        <v>70.099999999999994</v>
      </c>
      <c r="AK589" s="14">
        <v>1.7746835443037974</v>
      </c>
      <c r="AL589" s="14">
        <v>8.1188439507055907</v>
      </c>
      <c r="AM589" s="12" t="s">
        <v>900</v>
      </c>
      <c r="AN589" s="13">
        <v>2021.0199999999998</v>
      </c>
      <c r="AO589" s="20">
        <v>1778.5</v>
      </c>
      <c r="AP589" s="13">
        <v>242.51999999999975</v>
      </c>
      <c r="AQ589" s="14">
        <v>0.13636210289569847</v>
      </c>
      <c r="AR589" s="14">
        <v>5.5641418084096532</v>
      </c>
      <c r="AS589" s="12" t="s">
        <v>900</v>
      </c>
      <c r="AT589" s="12" t="s">
        <v>900</v>
      </c>
      <c r="AU589" s="12" t="s">
        <v>900</v>
      </c>
      <c r="AV589" s="12" t="s">
        <v>900</v>
      </c>
      <c r="AW589" s="12" t="s">
        <v>900</v>
      </c>
      <c r="AX589" s="12" t="s">
        <v>900</v>
      </c>
      <c r="AY589" s="12" t="s">
        <v>2578</v>
      </c>
      <c r="AZ589" s="12" t="s">
        <v>2578</v>
      </c>
      <c r="BA589" s="12" t="s">
        <v>2578</v>
      </c>
      <c r="BB589" s="12" t="s">
        <v>2578</v>
      </c>
      <c r="BC589" s="12" t="s">
        <v>2578</v>
      </c>
    </row>
    <row r="590" spans="1:55" customFormat="1" ht="14.5" x14ac:dyDescent="0.35">
      <c r="A590" s="57" t="s">
        <v>1230</v>
      </c>
      <c r="B590" s="58" t="s">
        <v>4471</v>
      </c>
      <c r="C590" s="58" t="s">
        <v>4476</v>
      </c>
      <c r="D590" s="59" t="s">
        <v>3187</v>
      </c>
      <c r="E590" s="60" t="s">
        <v>3188</v>
      </c>
      <c r="F590" s="59" t="s">
        <v>2177</v>
      </c>
      <c r="G590" s="59" t="s">
        <v>2578</v>
      </c>
      <c r="H590" s="59" t="s">
        <v>2578</v>
      </c>
      <c r="I590" s="59" t="s">
        <v>4063</v>
      </c>
      <c r="J590" s="59">
        <v>1</v>
      </c>
      <c r="K590" s="59">
        <v>0</v>
      </c>
      <c r="L590" s="59">
        <v>12787</v>
      </c>
      <c r="M590" s="59">
        <v>13090</v>
      </c>
      <c r="N590" s="59">
        <v>0</v>
      </c>
      <c r="O590" s="61" t="s">
        <v>3192</v>
      </c>
      <c r="P590" s="13">
        <v>1926.7200000000003</v>
      </c>
      <c r="Q590" s="20">
        <v>1837</v>
      </c>
      <c r="R590" s="13">
        <v>89.720000000000255</v>
      </c>
      <c r="S590" s="22">
        <v>4.8840500816548858E-2</v>
      </c>
      <c r="T590" s="14">
        <v>2.0682146463577662</v>
      </c>
      <c r="U590" s="12" t="s">
        <v>900</v>
      </c>
      <c r="V590" s="13">
        <v>163.85</v>
      </c>
      <c r="W590" s="20">
        <v>143</v>
      </c>
      <c r="X590" s="13">
        <v>20.849999999999994</v>
      </c>
      <c r="Y590" s="14">
        <v>0.14580419580419576</v>
      </c>
      <c r="Z590" s="14">
        <v>1.6832863176281756</v>
      </c>
      <c r="AA590" s="12" t="s">
        <v>900</v>
      </c>
      <c r="AB590" s="13">
        <v>2090.5700000000002</v>
      </c>
      <c r="AC590" s="20">
        <v>1980</v>
      </c>
      <c r="AD590" s="13">
        <v>110.57000000000016</v>
      </c>
      <c r="AE590" s="14">
        <v>5.5843434343434424E-2</v>
      </c>
      <c r="AF590" s="14">
        <v>2.450894931320712</v>
      </c>
      <c r="AG590" s="12" t="s">
        <v>900</v>
      </c>
      <c r="AH590" s="13">
        <v>96.81</v>
      </c>
      <c r="AI590" s="20">
        <v>28</v>
      </c>
      <c r="AJ590" s="13">
        <v>68.81</v>
      </c>
      <c r="AK590" s="14">
        <v>2.4575</v>
      </c>
      <c r="AL590" s="14">
        <v>8.7104755107345966</v>
      </c>
      <c r="AM590" s="12" t="s">
        <v>900</v>
      </c>
      <c r="AN590" s="13">
        <v>2187.38</v>
      </c>
      <c r="AO590" s="20">
        <v>2008</v>
      </c>
      <c r="AP590" s="13">
        <v>179.38000000000011</v>
      </c>
      <c r="AQ590" s="14">
        <v>8.9332669322709224E-2</v>
      </c>
      <c r="AR590" s="14">
        <v>3.9165472087218278</v>
      </c>
      <c r="AS590" s="12" t="s">
        <v>900</v>
      </c>
      <c r="AT590" s="12" t="s">
        <v>900</v>
      </c>
      <c r="AU590" s="12" t="s">
        <v>900</v>
      </c>
      <c r="AV590" s="12" t="s">
        <v>900</v>
      </c>
      <c r="AW590" s="12" t="s">
        <v>900</v>
      </c>
      <c r="AX590" s="12" t="s">
        <v>900</v>
      </c>
      <c r="AY590" s="12" t="s">
        <v>2578</v>
      </c>
      <c r="AZ590" s="12" t="s">
        <v>2578</v>
      </c>
      <c r="BA590" s="12" t="s">
        <v>2578</v>
      </c>
      <c r="BB590" s="12" t="s">
        <v>2578</v>
      </c>
      <c r="BC590" s="12" t="s">
        <v>2578</v>
      </c>
    </row>
    <row r="591" spans="1:55" customFormat="1" ht="14.5" x14ac:dyDescent="0.35">
      <c r="A591" s="57" t="s">
        <v>1208</v>
      </c>
      <c r="B591" s="58" t="s">
        <v>4471</v>
      </c>
      <c r="C591" s="58" t="s">
        <v>5381</v>
      </c>
      <c r="D591" s="59" t="s">
        <v>3159</v>
      </c>
      <c r="E591" s="60" t="s">
        <v>3160</v>
      </c>
      <c r="F591" s="59" t="s">
        <v>2165</v>
      </c>
      <c r="G591" s="59" t="s">
        <v>2578</v>
      </c>
      <c r="H591" s="59" t="s">
        <v>2578</v>
      </c>
      <c r="I591" s="59" t="s">
        <v>888</v>
      </c>
      <c r="J591" s="59">
        <v>1</v>
      </c>
      <c r="K591" s="59">
        <v>0</v>
      </c>
      <c r="L591" s="59">
        <v>10744</v>
      </c>
      <c r="M591" s="59">
        <v>11210</v>
      </c>
      <c r="N591" s="59">
        <v>0</v>
      </c>
      <c r="O591" s="61" t="s">
        <v>3164</v>
      </c>
      <c r="P591" s="13">
        <v>468.2</v>
      </c>
      <c r="Q591" s="20">
        <v>364</v>
      </c>
      <c r="R591" s="13">
        <v>104.19999999999999</v>
      </c>
      <c r="S591" s="22">
        <v>0.28626373626373625</v>
      </c>
      <c r="T591" s="14">
        <v>5.1082113895272698</v>
      </c>
      <c r="U591" s="12" t="s">
        <v>2218</v>
      </c>
      <c r="V591" s="13">
        <v>28.09</v>
      </c>
      <c r="W591" s="20">
        <v>21</v>
      </c>
      <c r="X591" s="13">
        <v>7.09</v>
      </c>
      <c r="Y591" s="14">
        <v>0.3376190476190476</v>
      </c>
      <c r="Z591" s="14">
        <v>1.431082651530053</v>
      </c>
      <c r="AA591" s="12" t="s">
        <v>900</v>
      </c>
      <c r="AB591" s="13">
        <v>496.28999999999996</v>
      </c>
      <c r="AC591" s="20">
        <v>385</v>
      </c>
      <c r="AD591" s="13">
        <v>111.28999999999996</v>
      </c>
      <c r="AE591" s="14">
        <v>0.28906493506493497</v>
      </c>
      <c r="AF591" s="14">
        <v>5.301658126476676</v>
      </c>
      <c r="AG591" s="12" t="s">
        <v>2218</v>
      </c>
      <c r="AH591" s="13">
        <v>3.71</v>
      </c>
      <c r="AI591" s="20">
        <v>2</v>
      </c>
      <c r="AJ591" s="13">
        <v>1.71</v>
      </c>
      <c r="AK591" s="14">
        <v>0.85499999999999998</v>
      </c>
      <c r="AL591" s="14">
        <v>1.0120292250544316</v>
      </c>
      <c r="AM591" s="12" t="s">
        <v>900</v>
      </c>
      <c r="AN591" s="13">
        <v>499.99999999999994</v>
      </c>
      <c r="AO591" s="20">
        <v>387</v>
      </c>
      <c r="AP591" s="13">
        <v>112.99999999999994</v>
      </c>
      <c r="AQ591" s="14">
        <v>0.29198966408268717</v>
      </c>
      <c r="AR591" s="14">
        <v>5.3657647910208626</v>
      </c>
      <c r="AS591" s="12" t="s">
        <v>2218</v>
      </c>
      <c r="AT591" s="12" t="s">
        <v>2578</v>
      </c>
      <c r="AU591" s="12" t="s">
        <v>2578</v>
      </c>
      <c r="AV591" s="12" t="s">
        <v>2578</v>
      </c>
      <c r="AW591" s="12" t="s">
        <v>2578</v>
      </c>
      <c r="AX591" s="12" t="s">
        <v>2578</v>
      </c>
      <c r="AY591" s="12" t="s">
        <v>2578</v>
      </c>
      <c r="AZ591" s="12" t="s">
        <v>900</v>
      </c>
      <c r="BA591" s="12" t="s">
        <v>2578</v>
      </c>
      <c r="BB591" s="12" t="s">
        <v>900</v>
      </c>
      <c r="BC591" s="12" t="s">
        <v>2578</v>
      </c>
    </row>
    <row r="592" spans="1:55" customFormat="1" ht="14.5" x14ac:dyDescent="0.35">
      <c r="A592" s="57" t="s">
        <v>1374</v>
      </c>
      <c r="B592" s="58" t="s">
        <v>4471</v>
      </c>
      <c r="C592" s="58" t="s">
        <v>5381</v>
      </c>
      <c r="D592" s="59" t="s">
        <v>2160</v>
      </c>
      <c r="E592" s="60" t="s">
        <v>2161</v>
      </c>
      <c r="F592" s="59" t="s">
        <v>2172</v>
      </c>
      <c r="G592" s="59" t="s">
        <v>2578</v>
      </c>
      <c r="H592" s="59" t="s">
        <v>2578</v>
      </c>
      <c r="I592" s="59" t="s">
        <v>888</v>
      </c>
      <c r="J592" s="59">
        <v>1</v>
      </c>
      <c r="K592" s="59">
        <v>0</v>
      </c>
      <c r="L592" s="59">
        <v>12672</v>
      </c>
      <c r="M592" s="59">
        <v>13620</v>
      </c>
      <c r="N592" s="59">
        <v>0</v>
      </c>
      <c r="O592" s="61" t="s">
        <v>3339</v>
      </c>
      <c r="P592" s="13">
        <v>284.30999999999995</v>
      </c>
      <c r="Q592" s="20">
        <v>409</v>
      </c>
      <c r="R592" s="13">
        <v>-124.69000000000005</v>
      </c>
      <c r="S592" s="22">
        <v>-0.3048655256723718</v>
      </c>
      <c r="T592" s="14">
        <v>6.6970399648227348</v>
      </c>
      <c r="U592" s="12" t="s">
        <v>2218</v>
      </c>
      <c r="V592" s="13">
        <v>28.95</v>
      </c>
      <c r="W592" s="20">
        <v>36</v>
      </c>
      <c r="X592" s="13">
        <v>-7.0500000000000007</v>
      </c>
      <c r="Y592" s="14">
        <v>-0.19583333333333336</v>
      </c>
      <c r="Z592" s="14">
        <v>1.2371277171143875</v>
      </c>
      <c r="AA592" s="12" t="s">
        <v>900</v>
      </c>
      <c r="AB592" s="13">
        <v>313.25999999999993</v>
      </c>
      <c r="AC592" s="20">
        <v>445</v>
      </c>
      <c r="AD592" s="13">
        <v>-131.74000000000007</v>
      </c>
      <c r="AE592" s="14">
        <v>-0.29604494382022489</v>
      </c>
      <c r="AF592" s="14">
        <v>6.7658689828336582</v>
      </c>
      <c r="AG592" s="12" t="s">
        <v>2218</v>
      </c>
      <c r="AH592" s="13">
        <v>8.3800000000000008</v>
      </c>
      <c r="AI592" s="20">
        <v>6.5</v>
      </c>
      <c r="AJ592" s="13">
        <v>1.8800000000000008</v>
      </c>
      <c r="AK592" s="14">
        <v>0.28923076923076935</v>
      </c>
      <c r="AL592" s="14">
        <v>0.68924144060036074</v>
      </c>
      <c r="AM592" s="12" t="s">
        <v>900</v>
      </c>
      <c r="AN592" s="13">
        <v>321.63999999999993</v>
      </c>
      <c r="AO592" s="20">
        <v>451.5</v>
      </c>
      <c r="AP592" s="13">
        <v>-129.86000000000007</v>
      </c>
      <c r="AQ592" s="14">
        <v>-0.28761904761904777</v>
      </c>
      <c r="AR592" s="14">
        <v>6.6048251482650677</v>
      </c>
      <c r="AS592" s="12" t="s">
        <v>2218</v>
      </c>
      <c r="AT592" s="12" t="s">
        <v>2578</v>
      </c>
      <c r="AU592" s="12" t="s">
        <v>2578</v>
      </c>
      <c r="AV592" s="12" t="s">
        <v>2578</v>
      </c>
      <c r="AW592" s="12" t="s">
        <v>2578</v>
      </c>
      <c r="AX592" s="12" t="s">
        <v>2578</v>
      </c>
      <c r="AY592" s="12" t="s">
        <v>2578</v>
      </c>
      <c r="AZ592" s="12" t="s">
        <v>900</v>
      </c>
      <c r="BA592" s="12" t="s">
        <v>2578</v>
      </c>
      <c r="BB592" s="12" t="s">
        <v>900</v>
      </c>
      <c r="BC592" s="12" t="s">
        <v>2578</v>
      </c>
    </row>
    <row r="593" spans="1:55" customFormat="1" ht="14.5" x14ac:dyDescent="0.35">
      <c r="A593" s="57" t="s">
        <v>1544</v>
      </c>
      <c r="B593" s="58" t="s">
        <v>4471</v>
      </c>
      <c r="C593" s="58" t="s">
        <v>3972</v>
      </c>
      <c r="D593" s="59" t="s">
        <v>3502</v>
      </c>
      <c r="E593" s="60" t="s">
        <v>3503</v>
      </c>
      <c r="F593" s="59" t="s">
        <v>2179</v>
      </c>
      <c r="G593" s="59" t="s">
        <v>2578</v>
      </c>
      <c r="H593" s="59" t="s">
        <v>2578</v>
      </c>
      <c r="I593" s="59" t="s">
        <v>4063</v>
      </c>
      <c r="J593" s="59">
        <v>1</v>
      </c>
      <c r="K593" s="59">
        <v>0</v>
      </c>
      <c r="L593" s="59">
        <v>21309</v>
      </c>
      <c r="M593" s="59">
        <v>21296</v>
      </c>
      <c r="N593" s="59">
        <v>0</v>
      </c>
      <c r="O593" s="61" t="s">
        <v>3505</v>
      </c>
      <c r="P593" s="13">
        <v>1696.3500000000001</v>
      </c>
      <c r="Q593" s="20">
        <v>1597</v>
      </c>
      <c r="R593" s="13">
        <v>99.350000000000136</v>
      </c>
      <c r="S593" s="22">
        <v>6.2210394489668211E-2</v>
      </c>
      <c r="T593" s="14">
        <v>2.4482960134896268</v>
      </c>
      <c r="U593" s="12" t="s">
        <v>900</v>
      </c>
      <c r="V593" s="13">
        <v>197.45</v>
      </c>
      <c r="W593" s="20">
        <v>156</v>
      </c>
      <c r="X593" s="13">
        <v>41.449999999999989</v>
      </c>
      <c r="Y593" s="14">
        <v>0.26570512820512815</v>
      </c>
      <c r="Z593" s="14">
        <v>3.1179958995745571</v>
      </c>
      <c r="AA593" s="12" t="s">
        <v>900</v>
      </c>
      <c r="AB593" s="13">
        <v>1893.8000000000002</v>
      </c>
      <c r="AC593" s="20">
        <v>1753</v>
      </c>
      <c r="AD593" s="13">
        <v>140.80000000000018</v>
      </c>
      <c r="AE593" s="14">
        <v>8.0319452367370328E-2</v>
      </c>
      <c r="AF593" s="14">
        <v>3.2973244244699726</v>
      </c>
      <c r="AG593" s="12" t="s">
        <v>900</v>
      </c>
      <c r="AH593" s="13">
        <v>115.02</v>
      </c>
      <c r="AI593" s="20">
        <v>39.5</v>
      </c>
      <c r="AJ593" s="13">
        <v>75.52</v>
      </c>
      <c r="AK593" s="14">
        <v>1.9118987341772151</v>
      </c>
      <c r="AL593" s="14">
        <v>8.5918093065569234</v>
      </c>
      <c r="AM593" s="12" t="s">
        <v>900</v>
      </c>
      <c r="AN593" s="13">
        <v>2008.8200000000002</v>
      </c>
      <c r="AO593" s="20">
        <v>1792.5</v>
      </c>
      <c r="AP593" s="13">
        <v>216.32000000000016</v>
      </c>
      <c r="AQ593" s="14">
        <v>0.12068061366806146</v>
      </c>
      <c r="AR593" s="14">
        <v>4.9618594332768238</v>
      </c>
      <c r="AS593" s="12" t="s">
        <v>900</v>
      </c>
      <c r="AT593" s="12" t="s">
        <v>900</v>
      </c>
      <c r="AU593" s="12" t="s">
        <v>900</v>
      </c>
      <c r="AV593" s="12" t="s">
        <v>900</v>
      </c>
      <c r="AW593" s="12" t="s">
        <v>900</v>
      </c>
      <c r="AX593" s="12" t="s">
        <v>900</v>
      </c>
      <c r="AY593" s="12" t="s">
        <v>2578</v>
      </c>
      <c r="AZ593" s="12" t="s">
        <v>2578</v>
      </c>
      <c r="BA593" s="12" t="s">
        <v>2578</v>
      </c>
      <c r="BB593" s="12" t="s">
        <v>2578</v>
      </c>
      <c r="BC593" s="12" t="s">
        <v>2578</v>
      </c>
    </row>
    <row r="594" spans="1:55" customFormat="1" ht="14.5" x14ac:dyDescent="0.35">
      <c r="A594" s="57" t="s">
        <v>1749</v>
      </c>
      <c r="B594" s="58" t="s">
        <v>4471</v>
      </c>
      <c r="C594" s="58" t="s">
        <v>5381</v>
      </c>
      <c r="D594" s="59" t="s">
        <v>3723</v>
      </c>
      <c r="E594" s="60" t="s">
        <v>3724</v>
      </c>
      <c r="F594" s="59" t="s">
        <v>2171</v>
      </c>
      <c r="G594" s="59" t="s">
        <v>2578</v>
      </c>
      <c r="H594" s="59" t="s">
        <v>2578</v>
      </c>
      <c r="I594" s="59" t="s">
        <v>888</v>
      </c>
      <c r="J594" s="59">
        <v>1</v>
      </c>
      <c r="K594" s="59">
        <v>0</v>
      </c>
      <c r="L594" s="59">
        <v>12249</v>
      </c>
      <c r="M594" s="59">
        <v>12248</v>
      </c>
      <c r="N594" s="59">
        <v>0</v>
      </c>
      <c r="O594" s="61" t="s">
        <v>3730</v>
      </c>
      <c r="P594" s="13">
        <v>457.71000000000004</v>
      </c>
      <c r="Q594" s="20">
        <v>365</v>
      </c>
      <c r="R594" s="13">
        <v>92.710000000000036</v>
      </c>
      <c r="S594" s="22">
        <v>0.25400000000000011</v>
      </c>
      <c r="T594" s="14">
        <v>4.571073355764482</v>
      </c>
      <c r="U594" s="12" t="s">
        <v>900</v>
      </c>
      <c r="V594" s="13">
        <v>74.97</v>
      </c>
      <c r="W594" s="20">
        <v>36</v>
      </c>
      <c r="X594" s="13">
        <v>38.97</v>
      </c>
      <c r="Y594" s="14">
        <v>1.0825</v>
      </c>
      <c r="Z594" s="14">
        <v>5.2316973282393322</v>
      </c>
      <c r="AA594" s="12" t="s">
        <v>900</v>
      </c>
      <c r="AB594" s="13">
        <v>532.68000000000006</v>
      </c>
      <c r="AC594" s="20">
        <v>401</v>
      </c>
      <c r="AD594" s="13">
        <v>131.68000000000006</v>
      </c>
      <c r="AE594" s="14">
        <v>0.32837905236907744</v>
      </c>
      <c r="AF594" s="14">
        <v>6.0944678122448837</v>
      </c>
      <c r="AG594" s="12" t="s">
        <v>2218</v>
      </c>
      <c r="AH594" s="13">
        <v>22.91</v>
      </c>
      <c r="AI594" s="20">
        <v>7</v>
      </c>
      <c r="AJ594" s="13">
        <v>15.91</v>
      </c>
      <c r="AK594" s="14">
        <v>2.2728571428571427</v>
      </c>
      <c r="AL594" s="14">
        <v>4.1141201514452943</v>
      </c>
      <c r="AM594" s="12" t="s">
        <v>900</v>
      </c>
      <c r="AN594" s="13">
        <v>555.59</v>
      </c>
      <c r="AO594" s="20">
        <v>408</v>
      </c>
      <c r="AP594" s="13">
        <v>147.59000000000003</v>
      </c>
      <c r="AQ594" s="14">
        <v>0.36174019607843144</v>
      </c>
      <c r="AR594" s="14">
        <v>6.7239703301391476</v>
      </c>
      <c r="AS594" s="12" t="s">
        <v>2218</v>
      </c>
      <c r="AT594" s="12" t="s">
        <v>2578</v>
      </c>
      <c r="AU594" s="12" t="s">
        <v>2578</v>
      </c>
      <c r="AV594" s="12" t="s">
        <v>2578</v>
      </c>
      <c r="AW594" s="12" t="s">
        <v>2578</v>
      </c>
      <c r="AX594" s="12" t="s">
        <v>2578</v>
      </c>
      <c r="AY594" s="12" t="s">
        <v>900</v>
      </c>
      <c r="AZ594" s="12" t="s">
        <v>900</v>
      </c>
      <c r="BA594" s="12" t="s">
        <v>2578</v>
      </c>
      <c r="BB594" s="12" t="s">
        <v>900</v>
      </c>
      <c r="BC594" s="12" t="s">
        <v>2578</v>
      </c>
    </row>
    <row r="595" spans="1:55" customFormat="1" ht="14.5" x14ac:dyDescent="0.35">
      <c r="A595" s="57" t="s">
        <v>1345</v>
      </c>
      <c r="B595" s="58" t="s">
        <v>4471</v>
      </c>
      <c r="C595" s="58" t="s">
        <v>5381</v>
      </c>
      <c r="D595" s="59" t="s">
        <v>3313</v>
      </c>
      <c r="E595" s="60" t="s">
        <v>3314</v>
      </c>
      <c r="F595" s="59" t="s">
        <v>2146</v>
      </c>
      <c r="G595" s="59" t="s">
        <v>2578</v>
      </c>
      <c r="H595" s="59" t="s">
        <v>2578</v>
      </c>
      <c r="I595" s="59" t="s">
        <v>888</v>
      </c>
      <c r="J595" s="59">
        <v>1</v>
      </c>
      <c r="K595" s="59">
        <v>0</v>
      </c>
      <c r="L595" s="59">
        <v>12668</v>
      </c>
      <c r="M595" s="59">
        <v>11018</v>
      </c>
      <c r="N595" s="59">
        <v>0</v>
      </c>
      <c r="O595" s="61" t="s">
        <v>3315</v>
      </c>
      <c r="P595" s="13">
        <v>95.67</v>
      </c>
      <c r="Q595" s="20">
        <v>173</v>
      </c>
      <c r="R595" s="13">
        <v>-77.33</v>
      </c>
      <c r="S595" s="22">
        <v>-0.4469942196531792</v>
      </c>
      <c r="T595" s="14">
        <v>6.6719597912447659</v>
      </c>
      <c r="U595" s="12" t="s">
        <v>900</v>
      </c>
      <c r="V595" s="13">
        <v>10.39</v>
      </c>
      <c r="W595" s="20">
        <v>5</v>
      </c>
      <c r="X595" s="13">
        <v>5.3900000000000006</v>
      </c>
      <c r="Y595" s="14">
        <v>1.0780000000000001</v>
      </c>
      <c r="Z595" s="14">
        <v>1.9430521330995782</v>
      </c>
      <c r="AA595" s="12" t="s">
        <v>900</v>
      </c>
      <c r="AB595" s="13">
        <v>106.06</v>
      </c>
      <c r="AC595" s="20">
        <v>178</v>
      </c>
      <c r="AD595" s="13">
        <v>-71.94</v>
      </c>
      <c r="AE595" s="14">
        <v>-0.40415730337078648</v>
      </c>
      <c r="AF595" s="14">
        <v>6.0364330738805503</v>
      </c>
      <c r="AG595" s="12" t="s">
        <v>900</v>
      </c>
      <c r="AH595" s="13">
        <v>2.0649999999999999</v>
      </c>
      <c r="AI595" s="20">
        <v>0</v>
      </c>
      <c r="AJ595" s="13">
        <v>2.0649999999999999</v>
      </c>
      <c r="AK595" s="14">
        <v>0</v>
      </c>
      <c r="AL595" s="14">
        <v>2.0322401432901573</v>
      </c>
      <c r="AM595" s="12" t="s">
        <v>900</v>
      </c>
      <c r="AN595" s="13">
        <v>108.125</v>
      </c>
      <c r="AO595" s="20">
        <v>178</v>
      </c>
      <c r="AP595" s="13">
        <v>-69.875</v>
      </c>
      <c r="AQ595" s="14">
        <v>-0.3925561797752809</v>
      </c>
      <c r="AR595" s="14">
        <v>5.8419645313003743</v>
      </c>
      <c r="AS595" s="12" t="s">
        <v>900</v>
      </c>
      <c r="AT595" s="12" t="s">
        <v>2578</v>
      </c>
      <c r="AU595" s="12" t="s">
        <v>2578</v>
      </c>
      <c r="AV595" s="12" t="s">
        <v>2578</v>
      </c>
      <c r="AW595" s="12" t="s">
        <v>2578</v>
      </c>
      <c r="AX595" s="12" t="s">
        <v>2578</v>
      </c>
      <c r="AY595" s="12" t="s">
        <v>900</v>
      </c>
      <c r="AZ595" s="12" t="s">
        <v>900</v>
      </c>
      <c r="BA595" s="12" t="s">
        <v>900</v>
      </c>
      <c r="BB595" s="12" t="s">
        <v>900</v>
      </c>
      <c r="BC595" s="12" t="s">
        <v>900</v>
      </c>
    </row>
    <row r="596" spans="1:55" customFormat="1" ht="14.5" x14ac:dyDescent="0.35">
      <c r="A596" s="57" t="s">
        <v>1167</v>
      </c>
      <c r="B596" s="58" t="s">
        <v>4471</v>
      </c>
      <c r="C596" s="58" t="s">
        <v>5381</v>
      </c>
      <c r="D596" s="59" t="s">
        <v>3</v>
      </c>
      <c r="E596" s="60" t="s">
        <v>305</v>
      </c>
      <c r="F596" s="59" t="s">
        <v>35</v>
      </c>
      <c r="G596" s="59" t="s">
        <v>5878</v>
      </c>
      <c r="H596" s="59" t="s">
        <v>5879</v>
      </c>
      <c r="I596" s="59" t="s">
        <v>4063</v>
      </c>
      <c r="J596" s="59">
        <v>1</v>
      </c>
      <c r="K596" s="59">
        <v>0</v>
      </c>
      <c r="L596" s="59">
        <v>21256</v>
      </c>
      <c r="M596" s="59">
        <v>21234</v>
      </c>
      <c r="N596" s="59">
        <v>0</v>
      </c>
      <c r="O596" s="61" t="s">
        <v>3092</v>
      </c>
      <c r="P596" s="13">
        <v>668.04000000000008</v>
      </c>
      <c r="Q596" s="20">
        <v>736</v>
      </c>
      <c r="R596" s="13">
        <v>-67.959999999999923</v>
      </c>
      <c r="S596" s="22">
        <v>-9.2336956521739025E-2</v>
      </c>
      <c r="T596" s="14">
        <v>2.5649483705497147</v>
      </c>
      <c r="U596" s="12" t="s">
        <v>900</v>
      </c>
      <c r="V596" s="13">
        <v>0</v>
      </c>
      <c r="W596" s="20">
        <v>77</v>
      </c>
      <c r="X596" s="13">
        <v>-77</v>
      </c>
      <c r="Y596" s="14">
        <v>-1</v>
      </c>
      <c r="Z596" s="14">
        <v>12.409673645990857</v>
      </c>
      <c r="AA596" s="12" t="s">
        <v>900</v>
      </c>
      <c r="AB596" s="13">
        <v>668.04000000000008</v>
      </c>
      <c r="AC596" s="20">
        <v>813</v>
      </c>
      <c r="AD596" s="13">
        <v>-144.95999999999992</v>
      </c>
      <c r="AE596" s="14">
        <v>-0.17830258302583016</v>
      </c>
      <c r="AF596" s="14">
        <v>5.3269642735252747</v>
      </c>
      <c r="AG596" s="12" t="s">
        <v>2218</v>
      </c>
      <c r="AH596" s="13">
        <v>0</v>
      </c>
      <c r="AI596" s="20">
        <v>4</v>
      </c>
      <c r="AJ596" s="13">
        <v>-4</v>
      </c>
      <c r="AK596" s="14">
        <v>-1</v>
      </c>
      <c r="AL596" s="14">
        <v>2.8284271247461903</v>
      </c>
      <c r="AM596" s="12" t="s">
        <v>900</v>
      </c>
      <c r="AN596" s="13">
        <v>668.04000000000008</v>
      </c>
      <c r="AO596" s="20">
        <v>817</v>
      </c>
      <c r="AP596" s="13">
        <v>-148.95999999999992</v>
      </c>
      <c r="AQ596" s="14">
        <v>-0.18232558139534874</v>
      </c>
      <c r="AR596" s="14">
        <v>5.4665784583175636</v>
      </c>
      <c r="AS596" s="12" t="s">
        <v>2218</v>
      </c>
      <c r="AT596" s="12" t="s">
        <v>900</v>
      </c>
      <c r="AU596" s="12" t="s">
        <v>900</v>
      </c>
      <c r="AV596" s="12" t="s">
        <v>2578</v>
      </c>
      <c r="AW596" s="12" t="s">
        <v>900</v>
      </c>
      <c r="AX596" s="12" t="s">
        <v>2578</v>
      </c>
      <c r="AY596" s="12" t="s">
        <v>2578</v>
      </c>
      <c r="AZ596" s="12" t="s">
        <v>2578</v>
      </c>
      <c r="BA596" s="12" t="s">
        <v>2578</v>
      </c>
      <c r="BB596" s="12" t="s">
        <v>2578</v>
      </c>
      <c r="BC596" s="12" t="s">
        <v>2578</v>
      </c>
    </row>
    <row r="597" spans="1:55" customFormat="1" ht="14.5" x14ac:dyDescent="0.35">
      <c r="A597" s="57" t="s">
        <v>1753</v>
      </c>
      <c r="B597" s="58" t="s">
        <v>4471</v>
      </c>
      <c r="C597" s="58" t="s">
        <v>4479</v>
      </c>
      <c r="D597" s="59" t="s">
        <v>3731</v>
      </c>
      <c r="E597" s="60" t="s">
        <v>3732</v>
      </c>
      <c r="F597" s="59" t="s">
        <v>2177</v>
      </c>
      <c r="G597" s="59" t="s">
        <v>2578</v>
      </c>
      <c r="H597" s="59" t="s">
        <v>2578</v>
      </c>
      <c r="I597" s="59" t="s">
        <v>4063</v>
      </c>
      <c r="J597" s="59">
        <v>1</v>
      </c>
      <c r="K597" s="59">
        <v>0</v>
      </c>
      <c r="L597" s="59">
        <v>12058</v>
      </c>
      <c r="M597" s="59">
        <v>12065</v>
      </c>
      <c r="N597" s="59">
        <v>0</v>
      </c>
      <c r="O597" s="61" t="s">
        <v>3736</v>
      </c>
      <c r="P597" s="13">
        <v>1367.1200000000001</v>
      </c>
      <c r="Q597" s="20">
        <v>1275</v>
      </c>
      <c r="R597" s="13">
        <v>92.120000000000118</v>
      </c>
      <c r="S597" s="22">
        <v>7.2250980392156952E-2</v>
      </c>
      <c r="T597" s="14">
        <v>2.5345021143027244</v>
      </c>
      <c r="U597" s="12" t="s">
        <v>900</v>
      </c>
      <c r="V597" s="13">
        <v>131.77000000000001</v>
      </c>
      <c r="W597" s="20">
        <v>92</v>
      </c>
      <c r="X597" s="13">
        <v>39.77000000000001</v>
      </c>
      <c r="Y597" s="14">
        <v>0.43228260869565227</v>
      </c>
      <c r="Z597" s="14">
        <v>3.7598425449503829</v>
      </c>
      <c r="AA597" s="12" t="s">
        <v>900</v>
      </c>
      <c r="AB597" s="13">
        <v>1498.89</v>
      </c>
      <c r="AC597" s="20">
        <v>1367</v>
      </c>
      <c r="AD597" s="13">
        <v>131.8900000000001</v>
      </c>
      <c r="AE597" s="14">
        <v>9.6481346013167588E-2</v>
      </c>
      <c r="AF597" s="14">
        <v>3.4841521141026859</v>
      </c>
      <c r="AG597" s="12" t="s">
        <v>900</v>
      </c>
      <c r="AH597" s="13">
        <v>65.06</v>
      </c>
      <c r="AI597" s="20">
        <v>15</v>
      </c>
      <c r="AJ597" s="13">
        <v>50.06</v>
      </c>
      <c r="AK597" s="14">
        <v>3.3373333333333335</v>
      </c>
      <c r="AL597" s="14">
        <v>7.9122144590983456</v>
      </c>
      <c r="AM597" s="12" t="s">
        <v>900</v>
      </c>
      <c r="AN597" s="13">
        <v>1563.95</v>
      </c>
      <c r="AO597" s="20">
        <v>1382</v>
      </c>
      <c r="AP597" s="13">
        <v>181.95000000000005</v>
      </c>
      <c r="AQ597" s="14">
        <v>0.13165701881331407</v>
      </c>
      <c r="AR597" s="14">
        <v>4.7408298867825875</v>
      </c>
      <c r="AS597" s="12" t="s">
        <v>900</v>
      </c>
      <c r="AT597" s="12" t="s">
        <v>900</v>
      </c>
      <c r="AU597" s="12" t="s">
        <v>900</v>
      </c>
      <c r="AV597" s="12" t="s">
        <v>900</v>
      </c>
      <c r="AW597" s="12" t="s">
        <v>900</v>
      </c>
      <c r="AX597" s="12" t="s">
        <v>900</v>
      </c>
      <c r="AY597" s="12" t="s">
        <v>2578</v>
      </c>
      <c r="AZ597" s="12" t="s">
        <v>2578</v>
      </c>
      <c r="BA597" s="12" t="s">
        <v>2578</v>
      </c>
      <c r="BB597" s="12" t="s">
        <v>2578</v>
      </c>
      <c r="BC597" s="12" t="s">
        <v>2578</v>
      </c>
    </row>
    <row r="598" spans="1:55" customFormat="1" ht="14.5" x14ac:dyDescent="0.35">
      <c r="A598" s="57" t="s">
        <v>1274</v>
      </c>
      <c r="B598" s="58" t="s">
        <v>4471</v>
      </c>
      <c r="C598" s="58" t="s">
        <v>5381</v>
      </c>
      <c r="D598" s="59" t="s">
        <v>3237</v>
      </c>
      <c r="E598" s="60" t="s">
        <v>3238</v>
      </c>
      <c r="F598" s="59" t="s">
        <v>2177</v>
      </c>
      <c r="G598" s="59" t="s">
        <v>2578</v>
      </c>
      <c r="H598" s="59" t="s">
        <v>2578</v>
      </c>
      <c r="I598" s="59" t="s">
        <v>888</v>
      </c>
      <c r="J598" s="59">
        <v>1</v>
      </c>
      <c r="K598" s="59">
        <v>0</v>
      </c>
      <c r="L598" s="59">
        <v>10262</v>
      </c>
      <c r="M598" s="59">
        <v>10269</v>
      </c>
      <c r="N598" s="59">
        <v>0</v>
      </c>
      <c r="O598" s="61" t="s">
        <v>3242</v>
      </c>
      <c r="P598" s="13">
        <v>343.73999999999995</v>
      </c>
      <c r="Q598" s="20">
        <v>494</v>
      </c>
      <c r="R598" s="13">
        <v>-150.26000000000005</v>
      </c>
      <c r="S598" s="22">
        <v>-0.30417004048583007</v>
      </c>
      <c r="T598" s="14">
        <v>7.3418203966195534</v>
      </c>
      <c r="U598" s="12" t="s">
        <v>2218</v>
      </c>
      <c r="V598" s="13">
        <v>29.56</v>
      </c>
      <c r="W598" s="20">
        <v>32</v>
      </c>
      <c r="X598" s="13">
        <v>-2.4400000000000013</v>
      </c>
      <c r="Y598" s="14">
        <v>-7.625000000000004E-2</v>
      </c>
      <c r="Z598" s="14">
        <v>0.43980029728784531</v>
      </c>
      <c r="AA598" s="12" t="s">
        <v>900</v>
      </c>
      <c r="AB598" s="13">
        <v>373.29999999999995</v>
      </c>
      <c r="AC598" s="20">
        <v>526</v>
      </c>
      <c r="AD598" s="13">
        <v>-152.70000000000005</v>
      </c>
      <c r="AE598" s="14">
        <v>-0.29030418250950579</v>
      </c>
      <c r="AF598" s="14">
        <v>7.2011480236758283</v>
      </c>
      <c r="AG598" s="12" t="s">
        <v>2218</v>
      </c>
      <c r="AH598" s="13">
        <v>2.6150000000000002</v>
      </c>
      <c r="AI598" s="20">
        <v>2.5</v>
      </c>
      <c r="AJ598" s="13">
        <v>0.11500000000000021</v>
      </c>
      <c r="AK598" s="14">
        <v>4.6000000000000082E-2</v>
      </c>
      <c r="AL598" s="14">
        <v>7.1910120940283206E-2</v>
      </c>
      <c r="AM598" s="12" t="s">
        <v>900</v>
      </c>
      <c r="AN598" s="13">
        <v>375.91499999999996</v>
      </c>
      <c r="AO598" s="20">
        <v>528.5</v>
      </c>
      <c r="AP598" s="13">
        <v>-152.58500000000004</v>
      </c>
      <c r="AQ598" s="14">
        <v>-0.28871333964049201</v>
      </c>
      <c r="AR598" s="14">
        <v>7.1753478777616051</v>
      </c>
      <c r="AS598" s="12" t="s">
        <v>2218</v>
      </c>
      <c r="AT598" s="12" t="s">
        <v>2578</v>
      </c>
      <c r="AU598" s="12" t="s">
        <v>2578</v>
      </c>
      <c r="AV598" s="12" t="s">
        <v>2578</v>
      </c>
      <c r="AW598" s="12" t="s">
        <v>2578</v>
      </c>
      <c r="AX598" s="12" t="s">
        <v>2578</v>
      </c>
      <c r="AY598" s="12" t="s">
        <v>2578</v>
      </c>
      <c r="AZ598" s="12" t="s">
        <v>900</v>
      </c>
      <c r="BA598" s="12" t="s">
        <v>2578</v>
      </c>
      <c r="BB598" s="12" t="s">
        <v>900</v>
      </c>
      <c r="BC598" s="12" t="s">
        <v>2578</v>
      </c>
    </row>
    <row r="599" spans="1:55" customFormat="1" ht="14.5" x14ac:dyDescent="0.35">
      <c r="A599" s="57" t="s">
        <v>2249</v>
      </c>
      <c r="B599" s="58" t="s">
        <v>4471</v>
      </c>
      <c r="C599" s="58" t="s">
        <v>5381</v>
      </c>
      <c r="D599" s="59" t="s">
        <v>569</v>
      </c>
      <c r="E599" s="60" t="s">
        <v>2322</v>
      </c>
      <c r="F599" s="59" t="s">
        <v>2128</v>
      </c>
      <c r="G599" s="59" t="s">
        <v>6397</v>
      </c>
      <c r="H599" s="59" t="s">
        <v>6398</v>
      </c>
      <c r="I599" s="59" t="s">
        <v>4063</v>
      </c>
      <c r="J599" s="59">
        <v>1</v>
      </c>
      <c r="K599" s="59">
        <v>0</v>
      </c>
      <c r="L599" s="59">
        <v>12914</v>
      </c>
      <c r="M599" s="59">
        <v>12909</v>
      </c>
      <c r="N599" s="59">
        <v>0</v>
      </c>
      <c r="O599" s="61" t="s">
        <v>2323</v>
      </c>
      <c r="P599" s="13">
        <v>419.51</v>
      </c>
      <c r="Q599" s="20">
        <v>446</v>
      </c>
      <c r="R599" s="13">
        <v>-26.490000000000009</v>
      </c>
      <c r="S599" s="22">
        <v>-5.9394618834080738E-2</v>
      </c>
      <c r="T599" s="14">
        <v>1.2733884639153061</v>
      </c>
      <c r="U599" s="12" t="s">
        <v>900</v>
      </c>
      <c r="V599" s="13">
        <v>78.67</v>
      </c>
      <c r="W599" s="20">
        <v>64</v>
      </c>
      <c r="X599" s="13">
        <v>14.670000000000002</v>
      </c>
      <c r="Y599" s="14">
        <v>0.22921875000000003</v>
      </c>
      <c r="Z599" s="14">
        <v>1.7369158610848483</v>
      </c>
      <c r="AA599" s="12" t="s">
        <v>900</v>
      </c>
      <c r="AB599" s="13">
        <v>498.18</v>
      </c>
      <c r="AC599" s="20">
        <v>510</v>
      </c>
      <c r="AD599" s="13">
        <v>-11.819999999999993</v>
      </c>
      <c r="AE599" s="14">
        <v>-2.3176470588235281E-2</v>
      </c>
      <c r="AF599" s="14">
        <v>0.5264576435189896</v>
      </c>
      <c r="AG599" s="12" t="s">
        <v>900</v>
      </c>
      <c r="AH599" s="13">
        <v>53.475000000000001</v>
      </c>
      <c r="AI599" s="20">
        <v>185</v>
      </c>
      <c r="AJ599" s="13">
        <v>-131.52500000000001</v>
      </c>
      <c r="AK599" s="14">
        <v>-0.71094594594594596</v>
      </c>
      <c r="AL599" s="14">
        <v>12.044863414261044</v>
      </c>
      <c r="AM599" s="12" t="s">
        <v>2218</v>
      </c>
      <c r="AN599" s="13">
        <v>551.65499999999997</v>
      </c>
      <c r="AO599" s="20">
        <v>695</v>
      </c>
      <c r="AP599" s="13">
        <v>-143.34500000000003</v>
      </c>
      <c r="AQ599" s="14">
        <v>-0.20625179856115111</v>
      </c>
      <c r="AR599" s="14">
        <v>5.7414872561682584</v>
      </c>
      <c r="AS599" s="12" t="s">
        <v>2218</v>
      </c>
      <c r="AT599" s="12" t="s">
        <v>900</v>
      </c>
      <c r="AU599" s="12" t="s">
        <v>900</v>
      </c>
      <c r="AV599" s="12" t="s">
        <v>900</v>
      </c>
      <c r="AW599" s="12" t="s">
        <v>2578</v>
      </c>
      <c r="AX599" s="12" t="s">
        <v>2578</v>
      </c>
      <c r="AY599" s="12" t="s">
        <v>2578</v>
      </c>
      <c r="AZ599" s="12" t="s">
        <v>2578</v>
      </c>
      <c r="BA599" s="12" t="s">
        <v>2578</v>
      </c>
      <c r="BB599" s="12" t="s">
        <v>2578</v>
      </c>
      <c r="BC599" s="12" t="s">
        <v>2578</v>
      </c>
    </row>
    <row r="600" spans="1:55" customFormat="1" ht="14.5" x14ac:dyDescent="0.35">
      <c r="A600" s="57" t="s">
        <v>2465</v>
      </c>
      <c r="B600" s="58" t="s">
        <v>4471</v>
      </c>
      <c r="C600" s="58" t="s">
        <v>5381</v>
      </c>
      <c r="D600" s="59" t="s">
        <v>4049</v>
      </c>
      <c r="E600" s="60" t="s">
        <v>831</v>
      </c>
      <c r="F600" s="59" t="s">
        <v>764</v>
      </c>
      <c r="G600" s="59" t="s">
        <v>5730</v>
      </c>
      <c r="H600" s="59" t="s">
        <v>5731</v>
      </c>
      <c r="I600" s="59" t="s">
        <v>4063</v>
      </c>
      <c r="J600" s="59">
        <v>1</v>
      </c>
      <c r="K600" s="59">
        <v>0</v>
      </c>
      <c r="L600" s="59">
        <v>21410</v>
      </c>
      <c r="M600" s="59">
        <v>21403</v>
      </c>
      <c r="N600" s="59">
        <v>0</v>
      </c>
      <c r="O600" s="61" t="s">
        <v>832</v>
      </c>
      <c r="P600" s="13">
        <v>1315.31</v>
      </c>
      <c r="Q600" s="20">
        <v>1242</v>
      </c>
      <c r="R600" s="13">
        <v>73.309999999999945</v>
      </c>
      <c r="S600" s="22">
        <v>5.9025764895330068E-2</v>
      </c>
      <c r="T600" s="14">
        <v>2.0501542077881805</v>
      </c>
      <c r="U600" s="12" t="s">
        <v>900</v>
      </c>
      <c r="V600" s="13">
        <v>116.37</v>
      </c>
      <c r="W600" s="20">
        <v>41</v>
      </c>
      <c r="X600" s="13">
        <v>75.37</v>
      </c>
      <c r="Y600" s="14">
        <v>1.8382926829268293</v>
      </c>
      <c r="Z600" s="14">
        <v>8.4967441405531048</v>
      </c>
      <c r="AA600" s="12" t="s">
        <v>900</v>
      </c>
      <c r="AB600" s="13">
        <v>1431.6799999999998</v>
      </c>
      <c r="AC600" s="20">
        <v>1283</v>
      </c>
      <c r="AD600" s="13">
        <v>148.67999999999984</v>
      </c>
      <c r="AE600" s="14">
        <v>0.11588464536243168</v>
      </c>
      <c r="AF600" s="14">
        <v>4.0356010706698102</v>
      </c>
      <c r="AG600" s="12" t="s">
        <v>900</v>
      </c>
      <c r="AH600" s="13">
        <v>82.51</v>
      </c>
      <c r="AI600" s="20">
        <v>37</v>
      </c>
      <c r="AJ600" s="13">
        <v>45.510000000000005</v>
      </c>
      <c r="AK600" s="14">
        <v>1.2300000000000002</v>
      </c>
      <c r="AL600" s="14">
        <v>5.887348033967843</v>
      </c>
      <c r="AM600" s="12" t="s">
        <v>900</v>
      </c>
      <c r="AN600" s="13">
        <v>1514.1899999999998</v>
      </c>
      <c r="AO600" s="20">
        <v>1320</v>
      </c>
      <c r="AP600" s="13">
        <v>194.18999999999983</v>
      </c>
      <c r="AQ600" s="14">
        <v>0.14711363636363622</v>
      </c>
      <c r="AR600" s="14">
        <v>5.1585468467239206</v>
      </c>
      <c r="AS600" s="12" t="s">
        <v>900</v>
      </c>
      <c r="AT600" s="12" t="s">
        <v>900</v>
      </c>
      <c r="AU600" s="12" t="s">
        <v>900</v>
      </c>
      <c r="AV600" s="12" t="s">
        <v>900</v>
      </c>
      <c r="AW600" s="12" t="s">
        <v>900</v>
      </c>
      <c r="AX600" s="12" t="s">
        <v>900</v>
      </c>
      <c r="AY600" s="12" t="s">
        <v>2578</v>
      </c>
      <c r="AZ600" s="12" t="s">
        <v>2578</v>
      </c>
      <c r="BA600" s="12" t="s">
        <v>2578</v>
      </c>
      <c r="BB600" s="12" t="s">
        <v>2578</v>
      </c>
      <c r="BC600" s="12" t="s">
        <v>2578</v>
      </c>
    </row>
    <row r="601" spans="1:55" customFormat="1" ht="14.5" x14ac:dyDescent="0.35">
      <c r="A601" s="57" t="s">
        <v>1683</v>
      </c>
      <c r="B601" s="58" t="s">
        <v>4471</v>
      </c>
      <c r="C601" s="58" t="s">
        <v>5381</v>
      </c>
      <c r="D601" s="59" t="s">
        <v>2201</v>
      </c>
      <c r="E601" s="60" t="s">
        <v>2202</v>
      </c>
      <c r="F601" s="59" t="s">
        <v>2171</v>
      </c>
      <c r="G601" s="59" t="s">
        <v>2578</v>
      </c>
      <c r="H601" s="59" t="s">
        <v>2578</v>
      </c>
      <c r="I601" s="59" t="s">
        <v>888</v>
      </c>
      <c r="J601" s="59">
        <v>1</v>
      </c>
      <c r="K601" s="59">
        <v>0</v>
      </c>
      <c r="L601" s="59">
        <v>12242</v>
      </c>
      <c r="M601" s="59">
        <v>12775</v>
      </c>
      <c r="N601" s="59">
        <v>0</v>
      </c>
      <c r="O601" s="61" t="s">
        <v>3664</v>
      </c>
      <c r="P601" s="13">
        <v>340.25000000000006</v>
      </c>
      <c r="Q601" s="20">
        <v>364</v>
      </c>
      <c r="R601" s="13">
        <v>-23.749999999999943</v>
      </c>
      <c r="S601" s="22">
        <v>-6.5247252747252585E-2</v>
      </c>
      <c r="T601" s="14">
        <v>1.2656545477142636</v>
      </c>
      <c r="U601" s="12" t="s">
        <v>900</v>
      </c>
      <c r="V601" s="13">
        <v>74.75</v>
      </c>
      <c r="W601" s="20">
        <v>44</v>
      </c>
      <c r="X601" s="13">
        <v>30.75</v>
      </c>
      <c r="Y601" s="14">
        <v>0.69886363636363635</v>
      </c>
      <c r="Z601" s="14">
        <v>3.9906469598167584</v>
      </c>
      <c r="AA601" s="12" t="s">
        <v>900</v>
      </c>
      <c r="AB601" s="13">
        <v>415.00000000000006</v>
      </c>
      <c r="AC601" s="20">
        <v>408</v>
      </c>
      <c r="AD601" s="13">
        <v>7.0000000000000568</v>
      </c>
      <c r="AE601" s="14">
        <v>1.7156862745098179E-2</v>
      </c>
      <c r="AF601" s="14">
        <v>0.34507470091301751</v>
      </c>
      <c r="AG601" s="12" t="s">
        <v>900</v>
      </c>
      <c r="AH601" s="13">
        <v>38.465000000000003</v>
      </c>
      <c r="AI601" s="20">
        <v>20.5</v>
      </c>
      <c r="AJ601" s="13">
        <v>17.965000000000003</v>
      </c>
      <c r="AK601" s="14">
        <v>0.87634146341463426</v>
      </c>
      <c r="AL601" s="14">
        <v>3.3086061139136906</v>
      </c>
      <c r="AM601" s="12" t="s">
        <v>900</v>
      </c>
      <c r="AN601" s="13">
        <v>453.46500000000003</v>
      </c>
      <c r="AO601" s="20">
        <v>428.5</v>
      </c>
      <c r="AP601" s="13">
        <v>24.965000000000032</v>
      </c>
      <c r="AQ601" s="14">
        <v>5.8261376896149429E-2</v>
      </c>
      <c r="AR601" s="14">
        <v>1.1888331120021089</v>
      </c>
      <c r="AS601" s="12" t="s">
        <v>900</v>
      </c>
      <c r="AT601" s="12" t="s">
        <v>2578</v>
      </c>
      <c r="AU601" s="12" t="s">
        <v>2578</v>
      </c>
      <c r="AV601" s="12" t="s">
        <v>2578</v>
      </c>
      <c r="AW601" s="12" t="s">
        <v>2578</v>
      </c>
      <c r="AX601" s="12" t="s">
        <v>2578</v>
      </c>
      <c r="AY601" s="12" t="s">
        <v>900</v>
      </c>
      <c r="AZ601" s="12" t="s">
        <v>900</v>
      </c>
      <c r="BA601" s="12" t="s">
        <v>900</v>
      </c>
      <c r="BB601" s="12" t="s">
        <v>900</v>
      </c>
      <c r="BC601" s="12" t="s">
        <v>900</v>
      </c>
    </row>
    <row r="602" spans="1:55" customFormat="1" ht="14.5" x14ac:dyDescent="0.35">
      <c r="A602" s="57" t="s">
        <v>1840</v>
      </c>
      <c r="B602" s="58" t="s">
        <v>4471</v>
      </c>
      <c r="C602" s="58" t="s">
        <v>5381</v>
      </c>
      <c r="D602" s="59" t="s">
        <v>3881</v>
      </c>
      <c r="E602" s="60" t="s">
        <v>3882</v>
      </c>
      <c r="F602" s="59" t="s">
        <v>3879</v>
      </c>
      <c r="G602" s="59" t="s">
        <v>5488</v>
      </c>
      <c r="H602" s="59" t="s">
        <v>5489</v>
      </c>
      <c r="I602" s="59" t="s">
        <v>4063</v>
      </c>
      <c r="J602" s="59">
        <v>1</v>
      </c>
      <c r="K602" s="59">
        <v>0</v>
      </c>
      <c r="L602" s="59">
        <v>12261</v>
      </c>
      <c r="M602" s="59">
        <v>10917</v>
      </c>
      <c r="N602" s="59">
        <v>0</v>
      </c>
      <c r="O602" s="61" t="s">
        <v>3884</v>
      </c>
      <c r="P602" s="13">
        <v>225.41</v>
      </c>
      <c r="Q602" s="20">
        <v>224</v>
      </c>
      <c r="R602" s="13">
        <v>1.4099999999999966</v>
      </c>
      <c r="S602" s="22">
        <v>6.2946428571428415E-3</v>
      </c>
      <c r="T602" s="14">
        <v>9.4061682883689074E-2</v>
      </c>
      <c r="U602" s="12" t="s">
        <v>900</v>
      </c>
      <c r="V602" s="13">
        <v>18.21</v>
      </c>
      <c r="W602" s="20">
        <v>0</v>
      </c>
      <c r="X602" s="13">
        <v>18.21</v>
      </c>
      <c r="Y602" s="14">
        <v>0</v>
      </c>
      <c r="Z602" s="14">
        <v>6.0348985078458446</v>
      </c>
      <c r="AA602" s="12" t="s">
        <v>900</v>
      </c>
      <c r="AB602" s="13">
        <v>243.62</v>
      </c>
      <c r="AC602" s="20">
        <v>224</v>
      </c>
      <c r="AD602" s="13">
        <v>19.620000000000005</v>
      </c>
      <c r="AE602" s="14">
        <v>8.7589285714285731E-2</v>
      </c>
      <c r="AF602" s="14">
        <v>1.2831205546014841</v>
      </c>
      <c r="AG602" s="12" t="s">
        <v>900</v>
      </c>
      <c r="AH602" s="13">
        <v>2.5150000000000001</v>
      </c>
      <c r="AI602" s="20">
        <v>1</v>
      </c>
      <c r="AJ602" s="13">
        <v>1.5150000000000001</v>
      </c>
      <c r="AK602" s="14">
        <v>1.5150000000000001</v>
      </c>
      <c r="AL602" s="14">
        <v>1.1427861439031421</v>
      </c>
      <c r="AM602" s="12" t="s">
        <v>900</v>
      </c>
      <c r="AN602" s="13">
        <v>246.13499999999999</v>
      </c>
      <c r="AO602" s="20">
        <v>225</v>
      </c>
      <c r="AP602" s="13">
        <v>21.134999999999991</v>
      </c>
      <c r="AQ602" s="14">
        <v>9.3933333333333299E-2</v>
      </c>
      <c r="AR602" s="14">
        <v>1.3770336900618003</v>
      </c>
      <c r="AS602" s="12" t="s">
        <v>900</v>
      </c>
      <c r="AT602" s="12" t="s">
        <v>900</v>
      </c>
      <c r="AU602" s="12" t="s">
        <v>900</v>
      </c>
      <c r="AV602" s="12" t="s">
        <v>900</v>
      </c>
      <c r="AW602" s="12" t="s">
        <v>900</v>
      </c>
      <c r="AX602" s="12" t="s">
        <v>900</v>
      </c>
      <c r="AY602" s="12" t="s">
        <v>2578</v>
      </c>
      <c r="AZ602" s="12" t="s">
        <v>2578</v>
      </c>
      <c r="BA602" s="12" t="s">
        <v>2578</v>
      </c>
      <c r="BB602" s="12" t="s">
        <v>2578</v>
      </c>
      <c r="BC602" s="12" t="s">
        <v>2578</v>
      </c>
    </row>
    <row r="603" spans="1:55" customFormat="1" ht="14.5" x14ac:dyDescent="0.35">
      <c r="A603" s="57" t="s">
        <v>1158</v>
      </c>
      <c r="B603" s="58" t="s">
        <v>4471</v>
      </c>
      <c r="C603" s="58" t="s">
        <v>5381</v>
      </c>
      <c r="D603" s="59" t="s">
        <v>3</v>
      </c>
      <c r="E603" s="60" t="s">
        <v>3082</v>
      </c>
      <c r="F603" s="59" t="s">
        <v>8</v>
      </c>
      <c r="G603" s="59" t="s">
        <v>5878</v>
      </c>
      <c r="H603" s="59" t="s">
        <v>5879</v>
      </c>
      <c r="I603" s="59" t="s">
        <v>888</v>
      </c>
      <c r="J603" s="59">
        <v>1</v>
      </c>
      <c r="K603" s="59">
        <v>0</v>
      </c>
      <c r="L603" s="59">
        <v>22035</v>
      </c>
      <c r="M603" s="59">
        <v>22024</v>
      </c>
      <c r="N603" s="59">
        <v>0</v>
      </c>
      <c r="O603" s="61" t="s">
        <v>3083</v>
      </c>
      <c r="P603" s="13">
        <v>1416.77</v>
      </c>
      <c r="Q603" s="20">
        <v>1270</v>
      </c>
      <c r="R603" s="13">
        <v>146.76999999999998</v>
      </c>
      <c r="S603" s="22">
        <v>0.11556692913385826</v>
      </c>
      <c r="T603" s="14">
        <v>4.0043962579868086</v>
      </c>
      <c r="U603" s="12" t="s">
        <v>900</v>
      </c>
      <c r="V603" s="13">
        <v>245.57</v>
      </c>
      <c r="W603" s="20">
        <v>170</v>
      </c>
      <c r="X603" s="13">
        <v>75.569999999999993</v>
      </c>
      <c r="Y603" s="14">
        <v>0.44452941176470584</v>
      </c>
      <c r="Z603" s="14">
        <v>5.2425469185161857</v>
      </c>
      <c r="AA603" s="12" t="s">
        <v>900</v>
      </c>
      <c r="AB603" s="13">
        <v>1662.34</v>
      </c>
      <c r="AC603" s="20">
        <v>1440</v>
      </c>
      <c r="AD603" s="13">
        <v>222.33999999999992</v>
      </c>
      <c r="AE603" s="14">
        <v>0.15440277777777772</v>
      </c>
      <c r="AF603" s="14">
        <v>5.6453113995807307</v>
      </c>
      <c r="AG603" s="12" t="s">
        <v>2218</v>
      </c>
      <c r="AH603" s="13">
        <v>67.400000000000006</v>
      </c>
      <c r="AI603" s="20">
        <v>52</v>
      </c>
      <c r="AJ603" s="13">
        <v>15.400000000000006</v>
      </c>
      <c r="AK603" s="14">
        <v>0.29615384615384627</v>
      </c>
      <c r="AL603" s="14">
        <v>1.9931204964158171</v>
      </c>
      <c r="AM603" s="12" t="s">
        <v>900</v>
      </c>
      <c r="AN603" s="13">
        <v>1729.74</v>
      </c>
      <c r="AO603" s="20">
        <v>1492</v>
      </c>
      <c r="AP603" s="13">
        <v>237.74</v>
      </c>
      <c r="AQ603" s="14">
        <v>0.15934316353887401</v>
      </c>
      <c r="AR603" s="14">
        <v>5.9234129654070831</v>
      </c>
      <c r="AS603" s="12" t="s">
        <v>2218</v>
      </c>
      <c r="AT603" s="12" t="s">
        <v>2578</v>
      </c>
      <c r="AU603" s="12" t="s">
        <v>2578</v>
      </c>
      <c r="AV603" s="12" t="s">
        <v>2578</v>
      </c>
      <c r="AW603" s="12" t="s">
        <v>2578</v>
      </c>
      <c r="AX603" s="12" t="s">
        <v>2578</v>
      </c>
      <c r="AY603" s="12" t="s">
        <v>900</v>
      </c>
      <c r="AZ603" s="12" t="s">
        <v>900</v>
      </c>
      <c r="BA603" s="12" t="s">
        <v>2578</v>
      </c>
      <c r="BB603" s="12" t="s">
        <v>900</v>
      </c>
      <c r="BC603" s="12" t="s">
        <v>2578</v>
      </c>
    </row>
    <row r="604" spans="1:55" customFormat="1" ht="14.5" x14ac:dyDescent="0.35">
      <c r="A604" s="57" t="s">
        <v>1473</v>
      </c>
      <c r="B604" s="58" t="s">
        <v>4471</v>
      </c>
      <c r="C604" s="58" t="s">
        <v>5381</v>
      </c>
      <c r="D604" s="59" t="s">
        <v>3432</v>
      </c>
      <c r="E604" s="60" t="s">
        <v>3433</v>
      </c>
      <c r="F604" s="59" t="s">
        <v>2142</v>
      </c>
      <c r="G604" s="59" t="s">
        <v>2578</v>
      </c>
      <c r="H604" s="59" t="s">
        <v>2578</v>
      </c>
      <c r="I604" s="59" t="s">
        <v>888</v>
      </c>
      <c r="J604" s="59">
        <v>1</v>
      </c>
      <c r="K604" s="59">
        <v>0</v>
      </c>
      <c r="L604" s="59">
        <v>12245</v>
      </c>
      <c r="M604" s="59">
        <v>12247</v>
      </c>
      <c r="N604" s="59">
        <v>0</v>
      </c>
      <c r="O604" s="61" t="s">
        <v>3436</v>
      </c>
      <c r="P604" s="13">
        <v>233.53</v>
      </c>
      <c r="Q604" s="20">
        <v>388</v>
      </c>
      <c r="R604" s="13">
        <v>-154.47</v>
      </c>
      <c r="S604" s="22">
        <v>-0.39811855670103091</v>
      </c>
      <c r="T604" s="14">
        <v>8.7625013195944774</v>
      </c>
      <c r="U604" s="12" t="s">
        <v>2218</v>
      </c>
      <c r="V604" s="13">
        <v>45.4</v>
      </c>
      <c r="W604" s="20">
        <v>41</v>
      </c>
      <c r="X604" s="13">
        <v>4.3999999999999986</v>
      </c>
      <c r="Y604" s="14">
        <v>0.10731707317073168</v>
      </c>
      <c r="Z604" s="14">
        <v>0.66943868139520279</v>
      </c>
      <c r="AA604" s="12" t="s">
        <v>900</v>
      </c>
      <c r="AB604" s="13">
        <v>278.93</v>
      </c>
      <c r="AC604" s="20">
        <v>429</v>
      </c>
      <c r="AD604" s="13">
        <v>-150.07</v>
      </c>
      <c r="AE604" s="14">
        <v>-0.34981351981351982</v>
      </c>
      <c r="AF604" s="14">
        <v>7.9765248392930177</v>
      </c>
      <c r="AG604" s="12" t="s">
        <v>2218</v>
      </c>
      <c r="AH604" s="13">
        <v>21.86</v>
      </c>
      <c r="AI604" s="20">
        <v>23</v>
      </c>
      <c r="AJ604" s="13">
        <v>-1.1400000000000006</v>
      </c>
      <c r="AK604" s="14">
        <v>-4.9565217391304373E-2</v>
      </c>
      <c r="AL604" s="14">
        <v>0.24070782825295892</v>
      </c>
      <c r="AM604" s="12" t="s">
        <v>900</v>
      </c>
      <c r="AN604" s="13">
        <v>300.79000000000002</v>
      </c>
      <c r="AO604" s="20">
        <v>452</v>
      </c>
      <c r="AP604" s="13">
        <v>-151.20999999999998</v>
      </c>
      <c r="AQ604" s="14">
        <v>-0.33453539823008843</v>
      </c>
      <c r="AR604" s="14">
        <v>7.7939675011680789</v>
      </c>
      <c r="AS604" s="12" t="s">
        <v>2218</v>
      </c>
      <c r="AT604" s="12" t="s">
        <v>2578</v>
      </c>
      <c r="AU604" s="12" t="s">
        <v>2578</v>
      </c>
      <c r="AV604" s="12" t="s">
        <v>2578</v>
      </c>
      <c r="AW604" s="12" t="s">
        <v>2578</v>
      </c>
      <c r="AX604" s="12" t="s">
        <v>2578</v>
      </c>
      <c r="AY604" s="12" t="s">
        <v>2578</v>
      </c>
      <c r="AZ604" s="12" t="s">
        <v>900</v>
      </c>
      <c r="BA604" s="12" t="s">
        <v>2578</v>
      </c>
      <c r="BB604" s="12" t="s">
        <v>900</v>
      </c>
      <c r="BC604" s="12" t="s">
        <v>2578</v>
      </c>
    </row>
    <row r="605" spans="1:55" customFormat="1" ht="14.5" x14ac:dyDescent="0.35">
      <c r="A605" s="57" t="s">
        <v>1474</v>
      </c>
      <c r="B605" s="58" t="s">
        <v>4471</v>
      </c>
      <c r="C605" s="58" t="s">
        <v>5381</v>
      </c>
      <c r="D605" s="59" t="s">
        <v>3432</v>
      </c>
      <c r="E605" s="60" t="s">
        <v>3433</v>
      </c>
      <c r="F605" s="59" t="s">
        <v>2143</v>
      </c>
      <c r="G605" s="59" t="s">
        <v>2578</v>
      </c>
      <c r="H605" s="59" t="s">
        <v>2578</v>
      </c>
      <c r="I605" s="59" t="s">
        <v>888</v>
      </c>
      <c r="J605" s="59">
        <v>1</v>
      </c>
      <c r="K605" s="59">
        <v>0</v>
      </c>
      <c r="L605" s="59">
        <v>12247</v>
      </c>
      <c r="M605" s="59">
        <v>12245</v>
      </c>
      <c r="N605" s="59">
        <v>0</v>
      </c>
      <c r="O605" s="61" t="s">
        <v>3437</v>
      </c>
      <c r="P605" s="13">
        <v>260.67</v>
      </c>
      <c r="Q605" s="20">
        <v>417</v>
      </c>
      <c r="R605" s="13">
        <v>-156.32999999999998</v>
      </c>
      <c r="S605" s="22">
        <v>-0.37489208633093524</v>
      </c>
      <c r="T605" s="14">
        <v>8.4927471771552288</v>
      </c>
      <c r="U605" s="12" t="s">
        <v>2218</v>
      </c>
      <c r="V605" s="13">
        <v>50.56</v>
      </c>
      <c r="W605" s="20">
        <v>46</v>
      </c>
      <c r="X605" s="13">
        <v>4.5600000000000023</v>
      </c>
      <c r="Y605" s="14">
        <v>9.9130434782608745E-2</v>
      </c>
      <c r="Z605" s="14">
        <v>0.65626797525388059</v>
      </c>
      <c r="AA605" s="12" t="s">
        <v>900</v>
      </c>
      <c r="AB605" s="13">
        <v>311.23</v>
      </c>
      <c r="AC605" s="20">
        <v>463</v>
      </c>
      <c r="AD605" s="13">
        <v>-151.76999999999998</v>
      </c>
      <c r="AE605" s="14">
        <v>-0.32779697624190063</v>
      </c>
      <c r="AF605" s="14">
        <v>7.7137566574616079</v>
      </c>
      <c r="AG605" s="12" t="s">
        <v>2218</v>
      </c>
      <c r="AH605" s="13">
        <v>15.285</v>
      </c>
      <c r="AI605" s="20">
        <v>18.5</v>
      </c>
      <c r="AJ605" s="13">
        <v>-3.2149999999999999</v>
      </c>
      <c r="AK605" s="14">
        <v>-0.17378378378378379</v>
      </c>
      <c r="AL605" s="14">
        <v>0.78222918139780473</v>
      </c>
      <c r="AM605" s="12" t="s">
        <v>900</v>
      </c>
      <c r="AN605" s="13">
        <v>326.51500000000004</v>
      </c>
      <c r="AO605" s="20">
        <v>481.5</v>
      </c>
      <c r="AP605" s="13">
        <v>-154.98499999999996</v>
      </c>
      <c r="AQ605" s="14">
        <v>-0.32187954309449629</v>
      </c>
      <c r="AR605" s="14">
        <v>7.7107203742862245</v>
      </c>
      <c r="AS605" s="12" t="s">
        <v>2218</v>
      </c>
      <c r="AT605" s="12" t="s">
        <v>2578</v>
      </c>
      <c r="AU605" s="12" t="s">
        <v>2578</v>
      </c>
      <c r="AV605" s="12" t="s">
        <v>2578</v>
      </c>
      <c r="AW605" s="12" t="s">
        <v>2578</v>
      </c>
      <c r="AX605" s="12" t="s">
        <v>2578</v>
      </c>
      <c r="AY605" s="12" t="s">
        <v>2578</v>
      </c>
      <c r="AZ605" s="12" t="s">
        <v>900</v>
      </c>
      <c r="BA605" s="12" t="s">
        <v>2578</v>
      </c>
      <c r="BB605" s="12" t="s">
        <v>900</v>
      </c>
      <c r="BC605" s="12" t="s">
        <v>2578</v>
      </c>
    </row>
    <row r="606" spans="1:55" customFormat="1" ht="14.5" x14ac:dyDescent="0.35">
      <c r="A606" s="57" t="s">
        <v>1589</v>
      </c>
      <c r="B606" s="58" t="s">
        <v>4471</v>
      </c>
      <c r="C606" s="58" t="s">
        <v>5381</v>
      </c>
      <c r="D606" s="59" t="s">
        <v>2199</v>
      </c>
      <c r="E606" s="60" t="s">
        <v>2200</v>
      </c>
      <c r="F606" s="59" t="s">
        <v>2146</v>
      </c>
      <c r="G606" s="59" t="s">
        <v>2578</v>
      </c>
      <c r="H606" s="59" t="s">
        <v>2578</v>
      </c>
      <c r="I606" s="59" t="s">
        <v>888</v>
      </c>
      <c r="J606" s="59">
        <v>1</v>
      </c>
      <c r="K606" s="59">
        <v>0</v>
      </c>
      <c r="L606" s="59">
        <v>10257</v>
      </c>
      <c r="M606" s="59">
        <v>10312</v>
      </c>
      <c r="N606" s="59">
        <v>0</v>
      </c>
      <c r="O606" s="61" t="s">
        <v>3558</v>
      </c>
      <c r="P606" s="13">
        <v>1270.29</v>
      </c>
      <c r="Q606" s="20">
        <v>1076</v>
      </c>
      <c r="R606" s="13">
        <v>194.28999999999996</v>
      </c>
      <c r="S606" s="22">
        <v>0.18056691449814122</v>
      </c>
      <c r="T606" s="14">
        <v>5.6725012635190373</v>
      </c>
      <c r="U606" s="12" t="s">
        <v>2218</v>
      </c>
      <c r="V606" s="13">
        <v>159.5</v>
      </c>
      <c r="W606" s="20">
        <v>106</v>
      </c>
      <c r="X606" s="13">
        <v>53.5</v>
      </c>
      <c r="Y606" s="14">
        <v>0.50471698113207553</v>
      </c>
      <c r="Z606" s="14">
        <v>4.6434044916493846</v>
      </c>
      <c r="AA606" s="12" t="s">
        <v>900</v>
      </c>
      <c r="AB606" s="13">
        <v>1429.79</v>
      </c>
      <c r="AC606" s="20">
        <v>1182</v>
      </c>
      <c r="AD606" s="13">
        <v>247.78999999999996</v>
      </c>
      <c r="AE606" s="14">
        <v>0.20963620981387476</v>
      </c>
      <c r="AF606" s="14">
        <v>6.856928898301061</v>
      </c>
      <c r="AG606" s="12" t="s">
        <v>2218</v>
      </c>
      <c r="AH606" s="13">
        <v>18.86</v>
      </c>
      <c r="AI606" s="20">
        <v>29.5</v>
      </c>
      <c r="AJ606" s="13">
        <v>-10.64</v>
      </c>
      <c r="AK606" s="14">
        <v>-0.36067796610169495</v>
      </c>
      <c r="AL606" s="14">
        <v>2.1637818805203439</v>
      </c>
      <c r="AM606" s="12" t="s">
        <v>900</v>
      </c>
      <c r="AN606" s="13">
        <v>1448.6499999999999</v>
      </c>
      <c r="AO606" s="20">
        <v>1211.5</v>
      </c>
      <c r="AP606" s="13">
        <v>237.14999999999986</v>
      </c>
      <c r="AQ606" s="14">
        <v>0.19574907139909192</v>
      </c>
      <c r="AR606" s="14">
        <v>6.5025704138811031</v>
      </c>
      <c r="AS606" s="12" t="s">
        <v>2218</v>
      </c>
      <c r="AT606" s="12" t="s">
        <v>2578</v>
      </c>
      <c r="AU606" s="12" t="s">
        <v>2578</v>
      </c>
      <c r="AV606" s="12" t="s">
        <v>2578</v>
      </c>
      <c r="AW606" s="12" t="s">
        <v>2578</v>
      </c>
      <c r="AX606" s="12" t="s">
        <v>2578</v>
      </c>
      <c r="AY606" s="12" t="s">
        <v>2578</v>
      </c>
      <c r="AZ606" s="12" t="s">
        <v>900</v>
      </c>
      <c r="BA606" s="12" t="s">
        <v>2578</v>
      </c>
      <c r="BB606" s="12" t="s">
        <v>900</v>
      </c>
      <c r="BC606" s="12" t="s">
        <v>2578</v>
      </c>
    </row>
    <row r="607" spans="1:55" customFormat="1" ht="14.5" x14ac:dyDescent="0.35">
      <c r="A607" s="57" t="s">
        <v>1598</v>
      </c>
      <c r="B607" s="58" t="s">
        <v>4471</v>
      </c>
      <c r="C607" s="58" t="s">
        <v>5381</v>
      </c>
      <c r="D607" s="59" t="s">
        <v>5</v>
      </c>
      <c r="E607" s="60" t="s">
        <v>3560</v>
      </c>
      <c r="F607" s="59" t="s">
        <v>2173</v>
      </c>
      <c r="G607" s="59" t="s">
        <v>2578</v>
      </c>
      <c r="H607" s="59" t="s">
        <v>2578</v>
      </c>
      <c r="I607" s="59" t="s">
        <v>4063</v>
      </c>
      <c r="J607" s="59">
        <v>1</v>
      </c>
      <c r="K607" s="59">
        <v>0</v>
      </c>
      <c r="L607" s="59">
        <v>12720</v>
      </c>
      <c r="M607" s="59">
        <v>12726</v>
      </c>
      <c r="N607" s="59">
        <v>0</v>
      </c>
      <c r="O607" s="61" t="s">
        <v>3568</v>
      </c>
      <c r="P607" s="13">
        <v>705.58999999999992</v>
      </c>
      <c r="Q607" s="20">
        <v>719</v>
      </c>
      <c r="R607" s="13">
        <v>-13.410000000000082</v>
      </c>
      <c r="S607" s="22">
        <v>-1.8650904033379809E-2</v>
      </c>
      <c r="T607" s="14">
        <v>0.50245691780839041</v>
      </c>
      <c r="U607" s="12" t="s">
        <v>900</v>
      </c>
      <c r="V607" s="13">
        <v>136.74</v>
      </c>
      <c r="W607" s="20">
        <v>120</v>
      </c>
      <c r="X607" s="13">
        <v>16.740000000000009</v>
      </c>
      <c r="Y607" s="14">
        <v>0.13950000000000007</v>
      </c>
      <c r="Z607" s="14">
        <v>1.4774870500866126</v>
      </c>
      <c r="AA607" s="12" t="s">
        <v>900</v>
      </c>
      <c r="AB607" s="13">
        <v>842.32999999999993</v>
      </c>
      <c r="AC607" s="20">
        <v>839</v>
      </c>
      <c r="AD607" s="13">
        <v>3.3299999999999272</v>
      </c>
      <c r="AE607" s="14">
        <v>3.9690107270559322E-3</v>
      </c>
      <c r="AF607" s="14">
        <v>0.11485046298295883</v>
      </c>
      <c r="AG607" s="12" t="s">
        <v>900</v>
      </c>
      <c r="AH607" s="13">
        <v>26.58</v>
      </c>
      <c r="AI607" s="20">
        <v>23</v>
      </c>
      <c r="AJ607" s="13">
        <v>3.5799999999999983</v>
      </c>
      <c r="AK607" s="14">
        <v>0.1556521739130434</v>
      </c>
      <c r="AL607" s="14">
        <v>0.71902627895968463</v>
      </c>
      <c r="AM607" s="12" t="s">
        <v>900</v>
      </c>
      <c r="AN607" s="13">
        <v>868.91</v>
      </c>
      <c r="AO607" s="20">
        <v>862</v>
      </c>
      <c r="AP607" s="13">
        <v>6.9099999999999682</v>
      </c>
      <c r="AQ607" s="14">
        <v>8.0162412993039067E-3</v>
      </c>
      <c r="AR607" s="14">
        <v>0.23488528045231763</v>
      </c>
      <c r="AS607" s="12" t="s">
        <v>900</v>
      </c>
      <c r="AT607" s="12" t="s">
        <v>900</v>
      </c>
      <c r="AU607" s="12" t="s">
        <v>900</v>
      </c>
      <c r="AV607" s="12" t="s">
        <v>900</v>
      </c>
      <c r="AW607" s="12" t="s">
        <v>900</v>
      </c>
      <c r="AX607" s="12" t="s">
        <v>900</v>
      </c>
      <c r="AY607" s="12" t="s">
        <v>2578</v>
      </c>
      <c r="AZ607" s="12" t="s">
        <v>2578</v>
      </c>
      <c r="BA607" s="12" t="s">
        <v>2578</v>
      </c>
      <c r="BB607" s="12" t="s">
        <v>2578</v>
      </c>
      <c r="BC607" s="12" t="s">
        <v>2578</v>
      </c>
    </row>
    <row r="608" spans="1:55" customFormat="1" ht="14.5" x14ac:dyDescent="0.35">
      <c r="A608" s="57" t="s">
        <v>1674</v>
      </c>
      <c r="B608" s="58" t="s">
        <v>4471</v>
      </c>
      <c r="C608" s="58" t="s">
        <v>4477</v>
      </c>
      <c r="D608" s="59" t="s">
        <v>3656</v>
      </c>
      <c r="E608" s="60" t="s">
        <v>3657</v>
      </c>
      <c r="F608" s="59" t="s">
        <v>3169</v>
      </c>
      <c r="G608" s="59" t="s">
        <v>2578</v>
      </c>
      <c r="H608" s="59" t="s">
        <v>2578</v>
      </c>
      <c r="I608" s="59" t="s">
        <v>888</v>
      </c>
      <c r="J608" s="59">
        <v>1</v>
      </c>
      <c r="K608" s="59">
        <v>0</v>
      </c>
      <c r="L608" s="59">
        <v>13606</v>
      </c>
      <c r="M608" s="59">
        <v>12240</v>
      </c>
      <c r="N608" s="59">
        <v>0</v>
      </c>
      <c r="O608" s="61" t="s">
        <v>3658</v>
      </c>
      <c r="P608" s="13">
        <v>393.02000000000004</v>
      </c>
      <c r="Q608" s="20">
        <v>308</v>
      </c>
      <c r="R608" s="13">
        <v>85.020000000000039</v>
      </c>
      <c r="S608" s="22">
        <v>0.27603896103896114</v>
      </c>
      <c r="T608" s="14">
        <v>4.5412027712833183</v>
      </c>
      <c r="U608" s="12" t="s">
        <v>900</v>
      </c>
      <c r="V608" s="13">
        <v>63.51</v>
      </c>
      <c r="W608" s="20">
        <v>48</v>
      </c>
      <c r="X608" s="13">
        <v>15.509999999999998</v>
      </c>
      <c r="Y608" s="14">
        <v>0.32312499999999994</v>
      </c>
      <c r="Z608" s="14">
        <v>2.0771596985394458</v>
      </c>
      <c r="AA608" s="12" t="s">
        <v>900</v>
      </c>
      <c r="AB608" s="13">
        <v>456.53000000000003</v>
      </c>
      <c r="AC608" s="20">
        <v>356</v>
      </c>
      <c r="AD608" s="13">
        <v>100.53000000000003</v>
      </c>
      <c r="AE608" s="14">
        <v>0.28238764044943826</v>
      </c>
      <c r="AF608" s="14">
        <v>4.9875926695172943</v>
      </c>
      <c r="AG608" s="12" t="s">
        <v>2218</v>
      </c>
      <c r="AH608" s="13">
        <v>23</v>
      </c>
      <c r="AI608" s="20">
        <v>21</v>
      </c>
      <c r="AJ608" s="13">
        <v>2</v>
      </c>
      <c r="AK608" s="14">
        <v>9.5238095238095233E-2</v>
      </c>
      <c r="AL608" s="14">
        <v>0.42640143271122088</v>
      </c>
      <c r="AM608" s="12" t="s">
        <v>900</v>
      </c>
      <c r="AN608" s="13">
        <v>479.53000000000003</v>
      </c>
      <c r="AO608" s="20">
        <v>377</v>
      </c>
      <c r="AP608" s="13">
        <v>102.53000000000003</v>
      </c>
      <c r="AQ608" s="14">
        <v>0.27196286472148551</v>
      </c>
      <c r="AR608" s="14">
        <v>4.9544410553508023</v>
      </c>
      <c r="AS608" s="12" t="s">
        <v>2218</v>
      </c>
      <c r="AT608" s="12" t="s">
        <v>2578</v>
      </c>
      <c r="AU608" s="12" t="s">
        <v>2578</v>
      </c>
      <c r="AV608" s="12" t="s">
        <v>2578</v>
      </c>
      <c r="AW608" s="12" t="s">
        <v>2578</v>
      </c>
      <c r="AX608" s="12" t="s">
        <v>2578</v>
      </c>
      <c r="AY608" s="12" t="s">
        <v>900</v>
      </c>
      <c r="AZ608" s="12" t="s">
        <v>900</v>
      </c>
      <c r="BA608" s="12" t="s">
        <v>900</v>
      </c>
      <c r="BB608" s="12" t="s">
        <v>900</v>
      </c>
      <c r="BC608" s="12" t="s">
        <v>900</v>
      </c>
    </row>
    <row r="609" spans="1:55" customFormat="1" ht="14.5" x14ac:dyDescent="0.35">
      <c r="A609" s="57" t="s">
        <v>1689</v>
      </c>
      <c r="B609" s="58" t="s">
        <v>4471</v>
      </c>
      <c r="C609" s="58" t="s">
        <v>4032</v>
      </c>
      <c r="D609" s="59" t="s">
        <v>2203</v>
      </c>
      <c r="E609" s="60" t="s">
        <v>2204</v>
      </c>
      <c r="F609" s="59" t="s">
        <v>2173</v>
      </c>
      <c r="G609" s="59" t="s">
        <v>2578</v>
      </c>
      <c r="H609" s="59" t="s">
        <v>2578</v>
      </c>
      <c r="I609" s="59" t="s">
        <v>888</v>
      </c>
      <c r="J609" s="59">
        <v>1</v>
      </c>
      <c r="K609" s="59">
        <v>0</v>
      </c>
      <c r="L609" s="59">
        <v>15051</v>
      </c>
      <c r="M609" s="59">
        <v>10826</v>
      </c>
      <c r="N609" s="59">
        <v>0</v>
      </c>
      <c r="O609" s="61" t="s">
        <v>6419</v>
      </c>
      <c r="P609" s="13">
        <v>292.03999999999996</v>
      </c>
      <c r="Q609" s="20">
        <v>353</v>
      </c>
      <c r="R609" s="13">
        <v>-60.960000000000036</v>
      </c>
      <c r="S609" s="22">
        <v>-0.17269121813031171</v>
      </c>
      <c r="T609" s="14">
        <v>3.3944282468343796</v>
      </c>
      <c r="U609" s="12" t="s">
        <v>900</v>
      </c>
      <c r="V609" s="13">
        <v>30.8</v>
      </c>
      <c r="W609" s="20">
        <v>38</v>
      </c>
      <c r="X609" s="13">
        <v>-7.1999999999999993</v>
      </c>
      <c r="Y609" s="14">
        <v>-0.18947368421052629</v>
      </c>
      <c r="Z609" s="14">
        <v>1.2275898110468522</v>
      </c>
      <c r="AA609" s="12" t="s">
        <v>900</v>
      </c>
      <c r="AB609" s="13">
        <v>322.83999999999997</v>
      </c>
      <c r="AC609" s="20">
        <v>391</v>
      </c>
      <c r="AD609" s="13">
        <v>-68.160000000000025</v>
      </c>
      <c r="AE609" s="14">
        <v>-0.17432225063938625</v>
      </c>
      <c r="AF609" s="14">
        <v>3.6078140008658535</v>
      </c>
      <c r="AG609" s="12" t="s">
        <v>900</v>
      </c>
      <c r="AH609" s="13">
        <v>5.21</v>
      </c>
      <c r="AI609" s="20">
        <v>6</v>
      </c>
      <c r="AJ609" s="13">
        <v>-0.79</v>
      </c>
      <c r="AK609" s="14">
        <v>-0.13166666666666668</v>
      </c>
      <c r="AL609" s="14">
        <v>0.33368699644545424</v>
      </c>
      <c r="AM609" s="12" t="s">
        <v>900</v>
      </c>
      <c r="AN609" s="13">
        <v>328.04999999999995</v>
      </c>
      <c r="AO609" s="20">
        <v>397</v>
      </c>
      <c r="AP609" s="13">
        <v>-68.950000000000045</v>
      </c>
      <c r="AQ609" s="14">
        <v>-0.17367758186397997</v>
      </c>
      <c r="AR609" s="14">
        <v>3.6213065477844744</v>
      </c>
      <c r="AS609" s="12" t="s">
        <v>900</v>
      </c>
      <c r="AT609" s="12" t="s">
        <v>2578</v>
      </c>
      <c r="AU609" s="12" t="s">
        <v>2578</v>
      </c>
      <c r="AV609" s="12" t="s">
        <v>2578</v>
      </c>
      <c r="AW609" s="12" t="s">
        <v>2578</v>
      </c>
      <c r="AX609" s="12" t="s">
        <v>2578</v>
      </c>
      <c r="AY609" s="12" t="s">
        <v>900</v>
      </c>
      <c r="AZ609" s="12" t="s">
        <v>900</v>
      </c>
      <c r="BA609" s="12" t="s">
        <v>900</v>
      </c>
      <c r="BB609" s="12" t="s">
        <v>900</v>
      </c>
      <c r="BC609" s="12" t="s">
        <v>900</v>
      </c>
    </row>
    <row r="610" spans="1:55" customFormat="1" ht="14.5" x14ac:dyDescent="0.35">
      <c r="A610" s="57" t="s">
        <v>1253</v>
      </c>
      <c r="B610" s="58" t="s">
        <v>4471</v>
      </c>
      <c r="C610" s="58" t="s">
        <v>5381</v>
      </c>
      <c r="D610" s="59" t="s">
        <v>3217</v>
      </c>
      <c r="E610" s="60" t="s">
        <v>3218</v>
      </c>
      <c r="F610" s="59" t="s">
        <v>2146</v>
      </c>
      <c r="G610" s="59" t="s">
        <v>2578</v>
      </c>
      <c r="H610" s="59" t="s">
        <v>2578</v>
      </c>
      <c r="I610" s="59" t="s">
        <v>888</v>
      </c>
      <c r="J610" s="59">
        <v>1</v>
      </c>
      <c r="K610" s="59">
        <v>0</v>
      </c>
      <c r="L610" s="59">
        <v>10783</v>
      </c>
      <c r="M610" s="59">
        <v>10784</v>
      </c>
      <c r="N610" s="59">
        <v>0</v>
      </c>
      <c r="O610" s="61" t="s">
        <v>3219</v>
      </c>
      <c r="P610" s="13">
        <v>239.19</v>
      </c>
      <c r="Q610" s="20">
        <v>416</v>
      </c>
      <c r="R610" s="13">
        <v>-176.81</v>
      </c>
      <c r="S610" s="22">
        <v>-0.42502403846153847</v>
      </c>
      <c r="T610" s="14">
        <v>9.7687319261564092</v>
      </c>
      <c r="U610" s="12" t="s">
        <v>2218</v>
      </c>
      <c r="V610" s="13">
        <v>25.71</v>
      </c>
      <c r="W610" s="20">
        <v>22</v>
      </c>
      <c r="X610" s="13">
        <v>3.7100000000000009</v>
      </c>
      <c r="Y610" s="14">
        <v>0.16863636363636367</v>
      </c>
      <c r="Z610" s="14">
        <v>0.75959867615456134</v>
      </c>
      <c r="AA610" s="12" t="s">
        <v>900</v>
      </c>
      <c r="AB610" s="13">
        <v>264.89999999999998</v>
      </c>
      <c r="AC610" s="20">
        <v>438</v>
      </c>
      <c r="AD610" s="13">
        <v>-173.10000000000002</v>
      </c>
      <c r="AE610" s="14">
        <v>-0.39520547945205486</v>
      </c>
      <c r="AF610" s="14">
        <v>9.2334774746033634</v>
      </c>
      <c r="AG610" s="12" t="s">
        <v>2218</v>
      </c>
      <c r="AH610" s="13">
        <v>2.16</v>
      </c>
      <c r="AI610" s="20">
        <v>2</v>
      </c>
      <c r="AJ610" s="13">
        <v>0.16000000000000014</v>
      </c>
      <c r="AK610" s="14">
        <v>8.0000000000000071E-2</v>
      </c>
      <c r="AL610" s="14">
        <v>0.11094003924504593</v>
      </c>
      <c r="AM610" s="12" t="s">
        <v>900</v>
      </c>
      <c r="AN610" s="13">
        <v>267.06</v>
      </c>
      <c r="AO610" s="20">
        <v>440</v>
      </c>
      <c r="AP610" s="13">
        <v>-172.94</v>
      </c>
      <c r="AQ610" s="14">
        <v>-0.39304545454545453</v>
      </c>
      <c r="AR610" s="14">
        <v>9.1977651847900059</v>
      </c>
      <c r="AS610" s="12" t="s">
        <v>2218</v>
      </c>
      <c r="AT610" s="12" t="s">
        <v>2578</v>
      </c>
      <c r="AU610" s="12" t="s">
        <v>2578</v>
      </c>
      <c r="AV610" s="12" t="s">
        <v>2578</v>
      </c>
      <c r="AW610" s="12" t="s">
        <v>2578</v>
      </c>
      <c r="AX610" s="12" t="s">
        <v>2578</v>
      </c>
      <c r="AY610" s="12" t="s">
        <v>2578</v>
      </c>
      <c r="AZ610" s="12" t="s">
        <v>900</v>
      </c>
      <c r="BA610" s="12" t="s">
        <v>2578</v>
      </c>
      <c r="BB610" s="12" t="s">
        <v>900</v>
      </c>
      <c r="BC610" s="12" t="s">
        <v>2578</v>
      </c>
    </row>
    <row r="611" spans="1:55" customFormat="1" ht="14.5" x14ac:dyDescent="0.35">
      <c r="A611" s="57" t="s">
        <v>1612</v>
      </c>
      <c r="B611" s="58" t="s">
        <v>4471</v>
      </c>
      <c r="C611" s="58" t="s">
        <v>5381</v>
      </c>
      <c r="D611" s="59" t="s">
        <v>3583</v>
      </c>
      <c r="E611" s="60" t="s">
        <v>3584</v>
      </c>
      <c r="F611" s="59" t="s">
        <v>2147</v>
      </c>
      <c r="G611" s="59" t="s">
        <v>2578</v>
      </c>
      <c r="H611" s="59" t="s">
        <v>2578</v>
      </c>
      <c r="I611" s="59" t="s">
        <v>4063</v>
      </c>
      <c r="J611" s="59">
        <v>1</v>
      </c>
      <c r="K611" s="59">
        <v>0</v>
      </c>
      <c r="L611" s="59">
        <v>11921</v>
      </c>
      <c r="M611" s="59">
        <v>10251</v>
      </c>
      <c r="N611" s="59">
        <v>0</v>
      </c>
      <c r="O611" s="61" t="s">
        <v>3586</v>
      </c>
      <c r="P611" s="13">
        <v>1469.35</v>
      </c>
      <c r="Q611" s="20">
        <v>1359</v>
      </c>
      <c r="R611" s="13">
        <v>110.34999999999991</v>
      </c>
      <c r="S611" s="22">
        <v>8.1199411331861593E-2</v>
      </c>
      <c r="T611" s="14">
        <v>2.9344097687375137</v>
      </c>
      <c r="U611" s="12" t="s">
        <v>900</v>
      </c>
      <c r="V611" s="13">
        <v>146.99</v>
      </c>
      <c r="W611" s="20">
        <v>119</v>
      </c>
      <c r="X611" s="13">
        <v>27.990000000000009</v>
      </c>
      <c r="Y611" s="14">
        <v>0.23521008403361351</v>
      </c>
      <c r="Z611" s="14">
        <v>2.4270864270521186</v>
      </c>
      <c r="AA611" s="12" t="s">
        <v>900</v>
      </c>
      <c r="AB611" s="13">
        <v>1616.34</v>
      </c>
      <c r="AC611" s="20">
        <v>1478</v>
      </c>
      <c r="AD611" s="13">
        <v>138.33999999999992</v>
      </c>
      <c r="AE611" s="14">
        <v>9.3599458728010773E-2</v>
      </c>
      <c r="AF611" s="14">
        <v>3.5170517085726849</v>
      </c>
      <c r="AG611" s="12" t="s">
        <v>900</v>
      </c>
      <c r="AH611" s="13">
        <v>50.44</v>
      </c>
      <c r="AI611" s="20">
        <v>46</v>
      </c>
      <c r="AJ611" s="13">
        <v>4.4399999999999977</v>
      </c>
      <c r="AK611" s="14">
        <v>9.6521739130434728E-2</v>
      </c>
      <c r="AL611" s="14">
        <v>0.63939519327998351</v>
      </c>
      <c r="AM611" s="12" t="s">
        <v>900</v>
      </c>
      <c r="AN611" s="13">
        <v>1666.78</v>
      </c>
      <c r="AO611" s="20">
        <v>1524</v>
      </c>
      <c r="AP611" s="13">
        <v>142.77999999999997</v>
      </c>
      <c r="AQ611" s="14">
        <v>9.3687664041994731E-2</v>
      </c>
      <c r="AR611" s="14">
        <v>3.5746534498983662</v>
      </c>
      <c r="AS611" s="12" t="s">
        <v>900</v>
      </c>
      <c r="AT611" s="12" t="s">
        <v>900</v>
      </c>
      <c r="AU611" s="12" t="s">
        <v>900</v>
      </c>
      <c r="AV611" s="12" t="s">
        <v>900</v>
      </c>
      <c r="AW611" s="12" t="s">
        <v>900</v>
      </c>
      <c r="AX611" s="12" t="s">
        <v>900</v>
      </c>
      <c r="AY611" s="12" t="s">
        <v>2578</v>
      </c>
      <c r="AZ611" s="12" t="s">
        <v>2578</v>
      </c>
      <c r="BA611" s="12" t="s">
        <v>2578</v>
      </c>
      <c r="BB611" s="12" t="s">
        <v>2578</v>
      </c>
      <c r="BC611" s="12" t="s">
        <v>2578</v>
      </c>
    </row>
    <row r="612" spans="1:55" customFormat="1" ht="14.5" x14ac:dyDescent="0.35">
      <c r="A612" s="57" t="s">
        <v>1432</v>
      </c>
      <c r="B612" s="58" t="s">
        <v>4471</v>
      </c>
      <c r="C612" s="58" t="s">
        <v>5381</v>
      </c>
      <c r="D612" s="59" t="s">
        <v>3402</v>
      </c>
      <c r="E612" s="60" t="s">
        <v>3403</v>
      </c>
      <c r="F612" s="59" t="s">
        <v>3169</v>
      </c>
      <c r="G612" s="59" t="s">
        <v>2578</v>
      </c>
      <c r="H612" s="59" t="s">
        <v>2578</v>
      </c>
      <c r="I612" s="59" t="s">
        <v>888</v>
      </c>
      <c r="J612" s="59">
        <v>1</v>
      </c>
      <c r="K612" s="59">
        <v>0</v>
      </c>
      <c r="L612" s="59">
        <v>23430</v>
      </c>
      <c r="M612" s="59">
        <v>23433</v>
      </c>
      <c r="N612" s="59">
        <v>0</v>
      </c>
      <c r="O612" s="61" t="s">
        <v>3404</v>
      </c>
      <c r="P612" s="13">
        <v>162.79</v>
      </c>
      <c r="Q612" s="20">
        <v>237</v>
      </c>
      <c r="R612" s="13">
        <v>-74.210000000000008</v>
      </c>
      <c r="S612" s="22">
        <v>-0.31312236286919837</v>
      </c>
      <c r="T612" s="14">
        <v>5.2488174186434122</v>
      </c>
      <c r="U612" s="12" t="s">
        <v>900</v>
      </c>
      <c r="V612" s="13">
        <v>24.57</v>
      </c>
      <c r="W612" s="20">
        <v>25</v>
      </c>
      <c r="X612" s="13">
        <v>-0.42999999999999972</v>
      </c>
      <c r="Y612" s="14">
        <v>-1.719999999999999E-2</v>
      </c>
      <c r="Z612" s="14">
        <v>8.6372202433640854E-2</v>
      </c>
      <c r="AA612" s="12" t="s">
        <v>900</v>
      </c>
      <c r="AB612" s="13">
        <v>187.35999999999999</v>
      </c>
      <c r="AC612" s="20">
        <v>262</v>
      </c>
      <c r="AD612" s="13">
        <v>-74.640000000000015</v>
      </c>
      <c r="AE612" s="14">
        <v>-0.28488549618320619</v>
      </c>
      <c r="AF612" s="14">
        <v>4.9795422677559609</v>
      </c>
      <c r="AG612" s="12" t="s">
        <v>900</v>
      </c>
      <c r="AH612" s="13">
        <v>18.22</v>
      </c>
      <c r="AI612" s="20">
        <v>3.5</v>
      </c>
      <c r="AJ612" s="13">
        <v>14.719999999999999</v>
      </c>
      <c r="AK612" s="14">
        <v>4.2057142857142855</v>
      </c>
      <c r="AL612" s="14">
        <v>4.4667628696932162</v>
      </c>
      <c r="AM612" s="12" t="s">
        <v>900</v>
      </c>
      <c r="AN612" s="13">
        <v>205.57999999999998</v>
      </c>
      <c r="AO612" s="20">
        <v>265.5</v>
      </c>
      <c r="AP612" s="13">
        <v>-59.920000000000016</v>
      </c>
      <c r="AQ612" s="14">
        <v>-0.22568738229755184</v>
      </c>
      <c r="AR612" s="14">
        <v>3.9042666345471919</v>
      </c>
      <c r="AS612" s="12" t="s">
        <v>900</v>
      </c>
      <c r="AT612" s="12" t="s">
        <v>2578</v>
      </c>
      <c r="AU612" s="12" t="s">
        <v>2578</v>
      </c>
      <c r="AV612" s="12" t="s">
        <v>2578</v>
      </c>
      <c r="AW612" s="12" t="s">
        <v>2578</v>
      </c>
      <c r="AX612" s="12" t="s">
        <v>2578</v>
      </c>
      <c r="AY612" s="12" t="s">
        <v>900</v>
      </c>
      <c r="AZ612" s="12" t="s">
        <v>900</v>
      </c>
      <c r="BA612" s="12" t="s">
        <v>900</v>
      </c>
      <c r="BB612" s="12" t="s">
        <v>900</v>
      </c>
      <c r="BC612" s="12" t="s">
        <v>900</v>
      </c>
    </row>
    <row r="613" spans="1:55" customFormat="1" ht="14.5" x14ac:dyDescent="0.35">
      <c r="A613" s="57" t="s">
        <v>1615</v>
      </c>
      <c r="B613" s="58" t="s">
        <v>4471</v>
      </c>
      <c r="C613" s="58" t="s">
        <v>5381</v>
      </c>
      <c r="D613" s="59" t="s">
        <v>3588</v>
      </c>
      <c r="E613" s="60" t="s">
        <v>3589</v>
      </c>
      <c r="F613" s="59" t="s">
        <v>2147</v>
      </c>
      <c r="G613" s="59" t="s">
        <v>2578</v>
      </c>
      <c r="H613" s="59" t="s">
        <v>2578</v>
      </c>
      <c r="I613" s="59" t="s">
        <v>888</v>
      </c>
      <c r="J613" s="59">
        <v>1</v>
      </c>
      <c r="K613" s="59">
        <v>0</v>
      </c>
      <c r="L613" s="59">
        <v>12308</v>
      </c>
      <c r="M613" s="59">
        <v>12309</v>
      </c>
      <c r="N613" s="59">
        <v>0</v>
      </c>
      <c r="O613" s="61" t="s">
        <v>3591</v>
      </c>
      <c r="P613" s="13">
        <v>888.35000000000014</v>
      </c>
      <c r="Q613" s="20">
        <v>830</v>
      </c>
      <c r="R613" s="13">
        <v>58.350000000000136</v>
      </c>
      <c r="S613" s="22">
        <v>7.0301204819277277E-2</v>
      </c>
      <c r="T613" s="14">
        <v>1.9906735433872269</v>
      </c>
      <c r="U613" s="12" t="s">
        <v>900</v>
      </c>
      <c r="V613" s="13">
        <v>148.11000000000001</v>
      </c>
      <c r="W613" s="20">
        <v>119</v>
      </c>
      <c r="X613" s="13">
        <v>29.110000000000014</v>
      </c>
      <c r="Y613" s="14">
        <v>0.24462184873949591</v>
      </c>
      <c r="Z613" s="14">
        <v>2.5189069785208025</v>
      </c>
      <c r="AA613" s="12" t="s">
        <v>900</v>
      </c>
      <c r="AB613" s="13">
        <v>1036.46</v>
      </c>
      <c r="AC613" s="20">
        <v>949</v>
      </c>
      <c r="AD613" s="13">
        <v>87.460000000000036</v>
      </c>
      <c r="AE613" s="14">
        <v>9.21601685985248E-2</v>
      </c>
      <c r="AF613" s="14">
        <v>2.7758366135165291</v>
      </c>
      <c r="AG613" s="12" t="s">
        <v>900</v>
      </c>
      <c r="AH613" s="13">
        <v>30.965</v>
      </c>
      <c r="AI613" s="20">
        <v>32.5</v>
      </c>
      <c r="AJ613" s="13">
        <v>-1.5350000000000001</v>
      </c>
      <c r="AK613" s="14">
        <v>-4.7230769230769236E-2</v>
      </c>
      <c r="AL613" s="14">
        <v>0.27249355539068659</v>
      </c>
      <c r="AM613" s="12" t="s">
        <v>900</v>
      </c>
      <c r="AN613" s="13">
        <v>1067.425</v>
      </c>
      <c r="AO613" s="20">
        <v>981.5</v>
      </c>
      <c r="AP613" s="13">
        <v>85.924999999999955</v>
      </c>
      <c r="AQ613" s="14">
        <v>8.7544574630667296E-2</v>
      </c>
      <c r="AR613" s="14">
        <v>2.6845500662883284</v>
      </c>
      <c r="AS613" s="12" t="s">
        <v>900</v>
      </c>
      <c r="AT613" s="12" t="s">
        <v>2578</v>
      </c>
      <c r="AU613" s="12" t="s">
        <v>2578</v>
      </c>
      <c r="AV613" s="12" t="s">
        <v>2578</v>
      </c>
      <c r="AW613" s="12" t="s">
        <v>2578</v>
      </c>
      <c r="AX613" s="12" t="s">
        <v>2578</v>
      </c>
      <c r="AY613" s="12" t="s">
        <v>900</v>
      </c>
      <c r="AZ613" s="12" t="s">
        <v>900</v>
      </c>
      <c r="BA613" s="12" t="s">
        <v>900</v>
      </c>
      <c r="BB613" s="12" t="s">
        <v>900</v>
      </c>
      <c r="BC613" s="12" t="s">
        <v>900</v>
      </c>
    </row>
    <row r="614" spans="1:55" customFormat="1" ht="14.5" x14ac:dyDescent="0.35">
      <c r="A614" s="57" t="s">
        <v>1181</v>
      </c>
      <c r="B614" s="58" t="s">
        <v>4471</v>
      </c>
      <c r="C614" s="58" t="s">
        <v>5381</v>
      </c>
      <c r="D614" s="59" t="s">
        <v>3121</v>
      </c>
      <c r="E614" s="60" t="s">
        <v>3122</v>
      </c>
      <c r="F614" s="59" t="s">
        <v>38</v>
      </c>
      <c r="G614" s="59" t="s">
        <v>2578</v>
      </c>
      <c r="H614" s="59" t="s">
        <v>2578</v>
      </c>
      <c r="I614" s="59" t="s">
        <v>888</v>
      </c>
      <c r="J614" s="59">
        <v>1</v>
      </c>
      <c r="K614" s="59">
        <v>0</v>
      </c>
      <c r="L614" s="59">
        <v>10352</v>
      </c>
      <c r="M614" s="59">
        <v>10341</v>
      </c>
      <c r="N614" s="59">
        <v>0</v>
      </c>
      <c r="O614" s="61" t="s">
        <v>3123</v>
      </c>
      <c r="P614" s="13">
        <v>1980.4499999999998</v>
      </c>
      <c r="Q614" s="20">
        <v>1906</v>
      </c>
      <c r="R614" s="13">
        <v>74.449999999999818</v>
      </c>
      <c r="S614" s="22">
        <v>3.9060860440713441E-2</v>
      </c>
      <c r="T614" s="14">
        <v>1.6888969738271744</v>
      </c>
      <c r="U614" s="12" t="s">
        <v>900</v>
      </c>
      <c r="V614" s="13">
        <v>335.5</v>
      </c>
      <c r="W614" s="20">
        <v>254</v>
      </c>
      <c r="X614" s="13">
        <v>81.5</v>
      </c>
      <c r="Y614" s="14">
        <v>0.32086614173228345</v>
      </c>
      <c r="Z614" s="14">
        <v>4.7471253745249724</v>
      </c>
      <c r="AA614" s="12" t="s">
        <v>900</v>
      </c>
      <c r="AB614" s="13">
        <v>2315.9499999999998</v>
      </c>
      <c r="AC614" s="20">
        <v>2160</v>
      </c>
      <c r="AD614" s="13">
        <v>155.94999999999982</v>
      </c>
      <c r="AE614" s="14">
        <v>7.2199074074073985E-2</v>
      </c>
      <c r="AF614" s="14">
        <v>3.2965355510385317</v>
      </c>
      <c r="AG614" s="12" t="s">
        <v>900</v>
      </c>
      <c r="AH614" s="13">
        <v>117.11</v>
      </c>
      <c r="AI614" s="20">
        <v>53</v>
      </c>
      <c r="AJ614" s="13">
        <v>64.11</v>
      </c>
      <c r="AK614" s="14">
        <v>1.209622641509434</v>
      </c>
      <c r="AL614" s="14">
        <v>6.95145718821332</v>
      </c>
      <c r="AM614" s="12" t="s">
        <v>900</v>
      </c>
      <c r="AN614" s="13">
        <v>2433.06</v>
      </c>
      <c r="AO614" s="20">
        <v>2213</v>
      </c>
      <c r="AP614" s="13">
        <v>220.05999999999995</v>
      </c>
      <c r="AQ614" s="14">
        <v>9.9439674649796625E-2</v>
      </c>
      <c r="AR614" s="14">
        <v>4.5657665227522175</v>
      </c>
      <c r="AS614" s="12" t="s">
        <v>900</v>
      </c>
      <c r="AT614" s="12" t="s">
        <v>2578</v>
      </c>
      <c r="AU614" s="12" t="s">
        <v>2578</v>
      </c>
      <c r="AV614" s="12" t="s">
        <v>2578</v>
      </c>
      <c r="AW614" s="12" t="s">
        <v>2578</v>
      </c>
      <c r="AX614" s="12" t="s">
        <v>2578</v>
      </c>
      <c r="AY614" s="12" t="s">
        <v>900</v>
      </c>
      <c r="AZ614" s="12" t="s">
        <v>900</v>
      </c>
      <c r="BA614" s="12" t="s">
        <v>900</v>
      </c>
      <c r="BB614" s="12" t="s">
        <v>900</v>
      </c>
      <c r="BC614" s="12" t="s">
        <v>900</v>
      </c>
    </row>
    <row r="615" spans="1:55" customFormat="1" ht="14.5" x14ac:dyDescent="0.35">
      <c r="A615" s="57" t="s">
        <v>2256</v>
      </c>
      <c r="B615" s="58" t="s">
        <v>4471</v>
      </c>
      <c r="C615" s="58" t="s">
        <v>5381</v>
      </c>
      <c r="D615" s="59" t="s">
        <v>569</v>
      </c>
      <c r="E615" s="60" t="s">
        <v>2332</v>
      </c>
      <c r="F615" s="59" t="s">
        <v>575</v>
      </c>
      <c r="G615" s="59" t="s">
        <v>6192</v>
      </c>
      <c r="H615" s="59" t="s">
        <v>6193</v>
      </c>
      <c r="I615" s="59" t="s">
        <v>888</v>
      </c>
      <c r="J615" s="59">
        <v>1</v>
      </c>
      <c r="K615" s="59">
        <v>0</v>
      </c>
      <c r="L615" s="59">
        <v>12774</v>
      </c>
      <c r="M615" s="59">
        <v>12790</v>
      </c>
      <c r="N615" s="59">
        <v>0</v>
      </c>
      <c r="O615" s="61" t="s">
        <v>2334</v>
      </c>
      <c r="P615" s="13">
        <v>2441.29</v>
      </c>
      <c r="Q615" s="20">
        <v>2810</v>
      </c>
      <c r="R615" s="13">
        <v>-368.71000000000004</v>
      </c>
      <c r="S615" s="22">
        <v>-0.13121352313167262</v>
      </c>
      <c r="T615" s="14">
        <v>7.195598341581749</v>
      </c>
      <c r="U615" s="12" t="s">
        <v>900</v>
      </c>
      <c r="V615" s="13">
        <v>306.02999999999997</v>
      </c>
      <c r="W615" s="20">
        <v>164</v>
      </c>
      <c r="X615" s="13">
        <v>142.02999999999997</v>
      </c>
      <c r="Y615" s="14">
        <v>0.86603658536585348</v>
      </c>
      <c r="Z615" s="14">
        <v>9.2647199437448293</v>
      </c>
      <c r="AA615" s="12" t="s">
        <v>2218</v>
      </c>
      <c r="AB615" s="13">
        <v>2747.3199999999997</v>
      </c>
      <c r="AC615" s="20">
        <v>2974</v>
      </c>
      <c r="AD615" s="13">
        <v>-226.68000000000029</v>
      </c>
      <c r="AE615" s="14">
        <v>-7.622057834566251E-2</v>
      </c>
      <c r="AF615" s="14">
        <v>4.2381866805718076</v>
      </c>
      <c r="AG615" s="12" t="s">
        <v>900</v>
      </c>
      <c r="AH615" s="13">
        <v>632.14</v>
      </c>
      <c r="AI615" s="20">
        <v>508</v>
      </c>
      <c r="AJ615" s="13">
        <v>124.13999999999999</v>
      </c>
      <c r="AK615" s="14">
        <v>0.24437007874015745</v>
      </c>
      <c r="AL615" s="14">
        <v>5.1993331700343504</v>
      </c>
      <c r="AM615" s="12" t="s">
        <v>2218</v>
      </c>
      <c r="AN615" s="13">
        <v>3379.4599999999996</v>
      </c>
      <c r="AO615" s="20">
        <v>3482</v>
      </c>
      <c r="AP615" s="13">
        <v>-102.54000000000042</v>
      </c>
      <c r="AQ615" s="14">
        <v>-2.9448592762780133E-2</v>
      </c>
      <c r="AR615" s="14">
        <v>1.7506528816762483</v>
      </c>
      <c r="AS615" s="12" t="s">
        <v>900</v>
      </c>
      <c r="AT615" s="12" t="s">
        <v>2578</v>
      </c>
      <c r="AU615" s="12" t="s">
        <v>2578</v>
      </c>
      <c r="AV615" s="12" t="s">
        <v>2578</v>
      </c>
      <c r="AW615" s="12" t="s">
        <v>2578</v>
      </c>
      <c r="AX615" s="12" t="s">
        <v>2578</v>
      </c>
      <c r="AY615" s="12" t="s">
        <v>900</v>
      </c>
      <c r="AZ615" s="12" t="s">
        <v>2578</v>
      </c>
      <c r="BA615" s="12" t="s">
        <v>900</v>
      </c>
      <c r="BB615" s="12" t="s">
        <v>2578</v>
      </c>
      <c r="BC615" s="12" t="s">
        <v>900</v>
      </c>
    </row>
    <row r="616" spans="1:55" customFormat="1" ht="14.5" x14ac:dyDescent="0.35">
      <c r="A616" s="57" t="s">
        <v>1197</v>
      </c>
      <c r="B616" s="58" t="s">
        <v>4471</v>
      </c>
      <c r="C616" s="58" t="s">
        <v>5381</v>
      </c>
      <c r="D616" s="59" t="s">
        <v>3145</v>
      </c>
      <c r="E616" s="60" t="s">
        <v>3146</v>
      </c>
      <c r="F616" s="59" t="s">
        <v>2162</v>
      </c>
      <c r="G616" s="59" t="s">
        <v>2578</v>
      </c>
      <c r="H616" s="59" t="s">
        <v>2578</v>
      </c>
      <c r="I616" s="59" t="s">
        <v>888</v>
      </c>
      <c r="J616" s="59">
        <v>1</v>
      </c>
      <c r="K616" s="59">
        <v>0</v>
      </c>
      <c r="L616" s="59">
        <v>10748</v>
      </c>
      <c r="M616" s="59">
        <v>11209</v>
      </c>
      <c r="N616" s="59">
        <v>0</v>
      </c>
      <c r="O616" s="61" t="s">
        <v>3147</v>
      </c>
      <c r="P616" s="13">
        <v>491.14</v>
      </c>
      <c r="Q616" s="20">
        <v>365</v>
      </c>
      <c r="R616" s="13">
        <v>126.13999999999999</v>
      </c>
      <c r="S616" s="22">
        <v>0.34558904109589039</v>
      </c>
      <c r="T616" s="14">
        <v>6.0967084941839804</v>
      </c>
      <c r="U616" s="12" t="s">
        <v>2218</v>
      </c>
      <c r="V616" s="13">
        <v>27.12</v>
      </c>
      <c r="W616" s="20">
        <v>26</v>
      </c>
      <c r="X616" s="13">
        <v>1.120000000000001</v>
      </c>
      <c r="Y616" s="14">
        <v>4.3076923076923117E-2</v>
      </c>
      <c r="Z616" s="14">
        <v>0.21732214719777337</v>
      </c>
      <c r="AA616" s="12" t="s">
        <v>900</v>
      </c>
      <c r="AB616" s="13">
        <v>518.26</v>
      </c>
      <c r="AC616" s="20">
        <v>391</v>
      </c>
      <c r="AD616" s="13">
        <v>127.25999999999999</v>
      </c>
      <c r="AE616" s="14">
        <v>0.32547314578005115</v>
      </c>
      <c r="AF616" s="14">
        <v>5.9684680542304926</v>
      </c>
      <c r="AG616" s="12" t="s">
        <v>2218</v>
      </c>
      <c r="AH616" s="13">
        <v>1.99</v>
      </c>
      <c r="AI616" s="20">
        <v>1.5</v>
      </c>
      <c r="AJ616" s="13">
        <v>0.49</v>
      </c>
      <c r="AK616" s="14">
        <v>0.32666666666666666</v>
      </c>
      <c r="AL616" s="14">
        <v>0.37093547041118757</v>
      </c>
      <c r="AM616" s="12" t="s">
        <v>900</v>
      </c>
      <c r="AN616" s="13">
        <v>520.25</v>
      </c>
      <c r="AO616" s="20">
        <v>392.5</v>
      </c>
      <c r="AP616" s="13">
        <v>127.75</v>
      </c>
      <c r="AQ616" s="14">
        <v>0.32547770700636941</v>
      </c>
      <c r="AR616" s="14">
        <v>5.9799835020003282</v>
      </c>
      <c r="AS616" s="12" t="s">
        <v>2218</v>
      </c>
      <c r="AT616" s="12" t="s">
        <v>2578</v>
      </c>
      <c r="AU616" s="12" t="s">
        <v>2578</v>
      </c>
      <c r="AV616" s="12" t="s">
        <v>2578</v>
      </c>
      <c r="AW616" s="12" t="s">
        <v>2578</v>
      </c>
      <c r="AX616" s="12" t="s">
        <v>2578</v>
      </c>
      <c r="AY616" s="12" t="s">
        <v>2578</v>
      </c>
      <c r="AZ616" s="12" t="s">
        <v>900</v>
      </c>
      <c r="BA616" s="12" t="s">
        <v>2578</v>
      </c>
      <c r="BB616" s="12" t="s">
        <v>900</v>
      </c>
      <c r="BC616" s="12" t="s">
        <v>2578</v>
      </c>
    </row>
    <row r="617" spans="1:55" customFormat="1" ht="14.5" x14ac:dyDescent="0.35">
      <c r="A617" s="57" t="s">
        <v>2240</v>
      </c>
      <c r="B617" s="58" t="s">
        <v>4471</v>
      </c>
      <c r="C617" s="58" t="s">
        <v>5381</v>
      </c>
      <c r="D617" s="59" t="s">
        <v>569</v>
      </c>
      <c r="E617" s="60" t="s">
        <v>2308</v>
      </c>
      <c r="F617" s="59" t="s">
        <v>577</v>
      </c>
      <c r="G617" s="59" t="s">
        <v>6395</v>
      </c>
      <c r="H617" s="59" t="s">
        <v>6396</v>
      </c>
      <c r="I617" s="59" t="s">
        <v>4063</v>
      </c>
      <c r="J617" s="59">
        <v>1</v>
      </c>
      <c r="K617" s="59">
        <v>0</v>
      </c>
      <c r="L617" s="59">
        <v>12941</v>
      </c>
      <c r="M617" s="59">
        <v>12928</v>
      </c>
      <c r="N617" s="59">
        <v>0</v>
      </c>
      <c r="O617" s="61" t="s">
        <v>2309</v>
      </c>
      <c r="P617" s="13">
        <v>1598.3700000000001</v>
      </c>
      <c r="Q617" s="20">
        <v>1446</v>
      </c>
      <c r="R617" s="13">
        <v>152.37000000000012</v>
      </c>
      <c r="S617" s="22">
        <v>0.10537344398340256</v>
      </c>
      <c r="T617" s="14">
        <v>3.9054020380095529</v>
      </c>
      <c r="U617" s="12" t="s">
        <v>900</v>
      </c>
      <c r="V617" s="13">
        <v>175.78</v>
      </c>
      <c r="W617" s="20">
        <v>145</v>
      </c>
      <c r="X617" s="13">
        <v>30.78</v>
      </c>
      <c r="Y617" s="14">
        <v>0.21227586206896554</v>
      </c>
      <c r="Z617" s="14">
        <v>2.430412397202395</v>
      </c>
      <c r="AA617" s="12" t="s">
        <v>900</v>
      </c>
      <c r="AB617" s="13">
        <v>1774.15</v>
      </c>
      <c r="AC617" s="20">
        <v>1591</v>
      </c>
      <c r="AD617" s="13">
        <v>183.15000000000009</v>
      </c>
      <c r="AE617" s="14">
        <v>0.1151162790697675</v>
      </c>
      <c r="AF617" s="14">
        <v>4.4649819452381809</v>
      </c>
      <c r="AG617" s="12" t="s">
        <v>900</v>
      </c>
      <c r="AH617" s="13">
        <v>268.02999999999997</v>
      </c>
      <c r="AI617" s="20">
        <v>229</v>
      </c>
      <c r="AJ617" s="13">
        <v>39.029999999999973</v>
      </c>
      <c r="AK617" s="14">
        <v>0.1704366812227073</v>
      </c>
      <c r="AL617" s="14">
        <v>2.4758381328944221</v>
      </c>
      <c r="AM617" s="12" t="s">
        <v>900</v>
      </c>
      <c r="AN617" s="13">
        <v>2042.18</v>
      </c>
      <c r="AO617" s="20">
        <v>1820</v>
      </c>
      <c r="AP617" s="13">
        <v>222.18000000000006</v>
      </c>
      <c r="AQ617" s="14">
        <v>0.12207692307692311</v>
      </c>
      <c r="AR617" s="14">
        <v>5.0559608801110105</v>
      </c>
      <c r="AS617" s="12" t="s">
        <v>900</v>
      </c>
      <c r="AT617" s="12" t="s">
        <v>900</v>
      </c>
      <c r="AU617" s="12" t="s">
        <v>900</v>
      </c>
      <c r="AV617" s="12" t="s">
        <v>900</v>
      </c>
      <c r="AW617" s="12" t="s">
        <v>900</v>
      </c>
      <c r="AX617" s="12" t="s">
        <v>900</v>
      </c>
      <c r="AY617" s="12" t="s">
        <v>2578</v>
      </c>
      <c r="AZ617" s="12" t="s">
        <v>2578</v>
      </c>
      <c r="BA617" s="12" t="s">
        <v>2578</v>
      </c>
      <c r="BB617" s="12" t="s">
        <v>2578</v>
      </c>
      <c r="BC617" s="12" t="s">
        <v>2578</v>
      </c>
    </row>
    <row r="618" spans="1:55" customFormat="1" ht="14.5" x14ac:dyDescent="0.35">
      <c r="A618" s="57" t="s">
        <v>1559</v>
      </c>
      <c r="B618" s="58" t="s">
        <v>4471</v>
      </c>
      <c r="C618" s="58" t="s">
        <v>5381</v>
      </c>
      <c r="D618" s="59" t="s">
        <v>3523</v>
      </c>
      <c r="E618" s="60" t="s">
        <v>3524</v>
      </c>
      <c r="F618" s="59" t="s">
        <v>2143</v>
      </c>
      <c r="G618" s="59" t="s">
        <v>2578</v>
      </c>
      <c r="H618" s="59" t="s">
        <v>2578</v>
      </c>
      <c r="I618" s="59" t="s">
        <v>888</v>
      </c>
      <c r="J618" s="59">
        <v>1</v>
      </c>
      <c r="K618" s="59">
        <v>0</v>
      </c>
      <c r="L618" s="59">
        <v>10647</v>
      </c>
      <c r="M618" s="59">
        <v>10171</v>
      </c>
      <c r="N618" s="59">
        <v>0</v>
      </c>
      <c r="O618" s="61" t="s">
        <v>3527</v>
      </c>
      <c r="P618" s="13">
        <v>3460.6900000000005</v>
      </c>
      <c r="Q618" s="20">
        <v>3235</v>
      </c>
      <c r="R618" s="13">
        <v>225.69000000000051</v>
      </c>
      <c r="S618" s="22">
        <v>6.9765069551777595E-2</v>
      </c>
      <c r="T618" s="14">
        <v>3.9005840920719934</v>
      </c>
      <c r="U618" s="12" t="s">
        <v>900</v>
      </c>
      <c r="V618" s="13">
        <v>233.26</v>
      </c>
      <c r="W618" s="20">
        <v>245</v>
      </c>
      <c r="X618" s="13">
        <v>-11.740000000000009</v>
      </c>
      <c r="Y618" s="14">
        <v>-4.7918367346938814E-2</v>
      </c>
      <c r="Z618" s="14">
        <v>0.75919102443565434</v>
      </c>
      <c r="AA618" s="12" t="s">
        <v>900</v>
      </c>
      <c r="AB618" s="13">
        <v>3693.9500000000007</v>
      </c>
      <c r="AC618" s="20">
        <v>3480</v>
      </c>
      <c r="AD618" s="13">
        <v>213.95000000000073</v>
      </c>
      <c r="AE618" s="14">
        <v>6.147988505747147E-2</v>
      </c>
      <c r="AF618" s="14">
        <v>3.5723015820482322</v>
      </c>
      <c r="AG618" s="12" t="s">
        <v>900</v>
      </c>
      <c r="AH618" s="13">
        <v>88.364999999999995</v>
      </c>
      <c r="AI618" s="20">
        <v>72</v>
      </c>
      <c r="AJ618" s="13">
        <v>16.364999999999995</v>
      </c>
      <c r="AK618" s="14">
        <v>0.22729166666666659</v>
      </c>
      <c r="AL618" s="14">
        <v>1.8275792275421592</v>
      </c>
      <c r="AM618" s="12" t="s">
        <v>900</v>
      </c>
      <c r="AN618" s="13">
        <v>3782.3150000000005</v>
      </c>
      <c r="AO618" s="20">
        <v>3552</v>
      </c>
      <c r="AP618" s="13">
        <v>230.31500000000051</v>
      </c>
      <c r="AQ618" s="14">
        <v>6.4840934684684826E-2</v>
      </c>
      <c r="AR618" s="14">
        <v>3.8032724920517502</v>
      </c>
      <c r="AS618" s="12" t="s">
        <v>900</v>
      </c>
      <c r="AT618" s="12" t="s">
        <v>2578</v>
      </c>
      <c r="AU618" s="12" t="s">
        <v>2578</v>
      </c>
      <c r="AV618" s="12" t="s">
        <v>2578</v>
      </c>
      <c r="AW618" s="12" t="s">
        <v>2578</v>
      </c>
      <c r="AX618" s="12" t="s">
        <v>2578</v>
      </c>
      <c r="AY618" s="12" t="s">
        <v>900</v>
      </c>
      <c r="AZ618" s="12" t="s">
        <v>900</v>
      </c>
      <c r="BA618" s="12" t="s">
        <v>900</v>
      </c>
      <c r="BB618" s="12" t="s">
        <v>900</v>
      </c>
      <c r="BC618" s="12" t="s">
        <v>900</v>
      </c>
    </row>
    <row r="619" spans="1:55" customFormat="1" ht="14.5" x14ac:dyDescent="0.35">
      <c r="A619" s="57" t="s">
        <v>1637</v>
      </c>
      <c r="B619" s="58" t="s">
        <v>4471</v>
      </c>
      <c r="C619" s="58" t="s">
        <v>5381</v>
      </c>
      <c r="D619" s="59" t="s">
        <v>3614</v>
      </c>
      <c r="E619" s="60" t="s">
        <v>3615</v>
      </c>
      <c r="F619" s="59" t="s">
        <v>2147</v>
      </c>
      <c r="G619" s="59" t="s">
        <v>2578</v>
      </c>
      <c r="H619" s="59" t="s">
        <v>2578</v>
      </c>
      <c r="I619" s="59" t="s">
        <v>4063</v>
      </c>
      <c r="J619" s="59">
        <v>1</v>
      </c>
      <c r="K619" s="59">
        <v>0</v>
      </c>
      <c r="L619" s="59">
        <v>10720</v>
      </c>
      <c r="M619" s="59">
        <v>10719</v>
      </c>
      <c r="N619" s="59">
        <v>0</v>
      </c>
      <c r="O619" s="61" t="s">
        <v>3617</v>
      </c>
      <c r="P619" s="13">
        <v>1058.3</v>
      </c>
      <c r="Q619" s="20">
        <v>921</v>
      </c>
      <c r="R619" s="13">
        <v>137.29999999999995</v>
      </c>
      <c r="S619" s="22">
        <v>0.14907709011943535</v>
      </c>
      <c r="T619" s="14">
        <v>4.3644520123562414</v>
      </c>
      <c r="U619" s="12" t="s">
        <v>900</v>
      </c>
      <c r="V619" s="13">
        <v>69.87</v>
      </c>
      <c r="W619" s="20">
        <v>51</v>
      </c>
      <c r="X619" s="13">
        <v>18.870000000000005</v>
      </c>
      <c r="Y619" s="14">
        <v>0.37000000000000011</v>
      </c>
      <c r="Z619" s="14">
        <v>2.4273233682756854</v>
      </c>
      <c r="AA619" s="12" t="s">
        <v>900</v>
      </c>
      <c r="AB619" s="13">
        <v>1128.17</v>
      </c>
      <c r="AC619" s="20">
        <v>972</v>
      </c>
      <c r="AD619" s="13">
        <v>156.17000000000007</v>
      </c>
      <c r="AE619" s="14">
        <v>0.16066872427983547</v>
      </c>
      <c r="AF619" s="14">
        <v>4.819315769120581</v>
      </c>
      <c r="AG619" s="12" t="s">
        <v>2218</v>
      </c>
      <c r="AH619" s="13">
        <v>35.01</v>
      </c>
      <c r="AI619" s="20">
        <v>4</v>
      </c>
      <c r="AJ619" s="13">
        <v>31.009999999999998</v>
      </c>
      <c r="AK619" s="14">
        <v>7.7524999999999995</v>
      </c>
      <c r="AL619" s="14">
        <v>7.021482033457584</v>
      </c>
      <c r="AM619" s="12" t="s">
        <v>900</v>
      </c>
      <c r="AN619" s="13">
        <v>1163.18</v>
      </c>
      <c r="AO619" s="20">
        <v>976</v>
      </c>
      <c r="AP619" s="13">
        <v>187.18000000000006</v>
      </c>
      <c r="AQ619" s="14">
        <v>0.19178278688524597</v>
      </c>
      <c r="AR619" s="14">
        <v>5.7233562053102434</v>
      </c>
      <c r="AS619" s="12" t="s">
        <v>2218</v>
      </c>
      <c r="AT619" s="12" t="s">
        <v>900</v>
      </c>
      <c r="AU619" s="12" t="s">
        <v>900</v>
      </c>
      <c r="AV619" s="12" t="s">
        <v>900</v>
      </c>
      <c r="AW619" s="12" t="s">
        <v>900</v>
      </c>
      <c r="AX619" s="12" t="s">
        <v>2578</v>
      </c>
      <c r="AY619" s="12" t="s">
        <v>2578</v>
      </c>
      <c r="AZ619" s="12" t="s">
        <v>2578</v>
      </c>
      <c r="BA619" s="12" t="s">
        <v>2578</v>
      </c>
      <c r="BB619" s="12" t="s">
        <v>2578</v>
      </c>
      <c r="BC619" s="12" t="s">
        <v>2578</v>
      </c>
    </row>
    <row r="620" spans="1:55" customFormat="1" ht="14.5" x14ac:dyDescent="0.35">
      <c r="A620" s="57" t="s">
        <v>1541</v>
      </c>
      <c r="B620" s="58" t="s">
        <v>4471</v>
      </c>
      <c r="C620" s="58" t="s">
        <v>5381</v>
      </c>
      <c r="D620" s="59" t="s">
        <v>3498</v>
      </c>
      <c r="E620" s="60" t="s">
        <v>3499</v>
      </c>
      <c r="F620" s="59" t="s">
        <v>2170</v>
      </c>
      <c r="G620" s="59" t="s">
        <v>2578</v>
      </c>
      <c r="H620" s="59" t="s">
        <v>2578</v>
      </c>
      <c r="I620" s="59" t="s">
        <v>888</v>
      </c>
      <c r="J620" s="59">
        <v>1</v>
      </c>
      <c r="K620" s="59">
        <v>0</v>
      </c>
      <c r="L620" s="59">
        <v>11142</v>
      </c>
      <c r="M620" s="59">
        <v>10276</v>
      </c>
      <c r="N620" s="59">
        <v>0</v>
      </c>
      <c r="O620" s="61" t="s">
        <v>6489</v>
      </c>
      <c r="P620" s="13">
        <v>101.42999999999999</v>
      </c>
      <c r="Q620" s="20">
        <v>153</v>
      </c>
      <c r="R620" s="13">
        <v>-51.570000000000007</v>
      </c>
      <c r="S620" s="22">
        <v>-0.3370588235294118</v>
      </c>
      <c r="T620" s="14">
        <v>4.5722289618433294</v>
      </c>
      <c r="U620" s="12" t="s">
        <v>900</v>
      </c>
      <c r="V620" s="13">
        <v>10.62</v>
      </c>
      <c r="W620" s="20">
        <v>9</v>
      </c>
      <c r="X620" s="13">
        <v>1.6199999999999992</v>
      </c>
      <c r="Y620" s="14">
        <v>0.17999999999999991</v>
      </c>
      <c r="Z620" s="14">
        <v>0.51722619401942149</v>
      </c>
      <c r="AA620" s="12" t="s">
        <v>900</v>
      </c>
      <c r="AB620" s="13">
        <v>112.05</v>
      </c>
      <c r="AC620" s="20">
        <v>162</v>
      </c>
      <c r="AD620" s="13">
        <v>-49.95</v>
      </c>
      <c r="AE620" s="14">
        <v>-0.30833333333333335</v>
      </c>
      <c r="AF620" s="14">
        <v>4.2671271816336169</v>
      </c>
      <c r="AG620" s="12" t="s">
        <v>900</v>
      </c>
      <c r="AH620" s="13">
        <v>0.38500000000000001</v>
      </c>
      <c r="AI620" s="20">
        <v>0.5</v>
      </c>
      <c r="AJ620" s="13">
        <v>-0.11499999999999999</v>
      </c>
      <c r="AK620" s="14">
        <v>-0.22999999999999998</v>
      </c>
      <c r="AL620" s="14">
        <v>0.17287858644065063</v>
      </c>
      <c r="AM620" s="12" t="s">
        <v>900</v>
      </c>
      <c r="AN620" s="13">
        <v>112.435</v>
      </c>
      <c r="AO620" s="20">
        <v>162.5</v>
      </c>
      <c r="AP620" s="13">
        <v>-50.064999999999998</v>
      </c>
      <c r="AQ620" s="14">
        <v>-0.30809230769230767</v>
      </c>
      <c r="AR620" s="14">
        <v>4.2700622192776585</v>
      </c>
      <c r="AS620" s="12" t="s">
        <v>900</v>
      </c>
      <c r="AT620" s="12" t="s">
        <v>2578</v>
      </c>
      <c r="AU620" s="12" t="s">
        <v>2578</v>
      </c>
      <c r="AV620" s="12" t="s">
        <v>2578</v>
      </c>
      <c r="AW620" s="12" t="s">
        <v>2578</v>
      </c>
      <c r="AX620" s="12" t="s">
        <v>2578</v>
      </c>
      <c r="AY620" s="12" t="s">
        <v>900</v>
      </c>
      <c r="AZ620" s="12" t="s">
        <v>900</v>
      </c>
      <c r="BA620" s="12" t="s">
        <v>900</v>
      </c>
      <c r="BB620" s="12" t="s">
        <v>900</v>
      </c>
      <c r="BC620" s="12" t="s">
        <v>900</v>
      </c>
    </row>
    <row r="621" spans="1:55" customFormat="1" ht="14.5" x14ac:dyDescent="0.35">
      <c r="A621" s="57" t="s">
        <v>1302</v>
      </c>
      <c r="B621" s="58" t="s">
        <v>4471</v>
      </c>
      <c r="C621" s="58" t="s">
        <v>5381</v>
      </c>
      <c r="D621" s="59" t="s">
        <v>2152</v>
      </c>
      <c r="E621" s="60" t="s">
        <v>2153</v>
      </c>
      <c r="F621" s="59" t="s">
        <v>2177</v>
      </c>
      <c r="G621" s="59" t="s">
        <v>2578</v>
      </c>
      <c r="H621" s="59" t="s">
        <v>2578</v>
      </c>
      <c r="I621" s="59" t="s">
        <v>888</v>
      </c>
      <c r="J621" s="59">
        <v>1</v>
      </c>
      <c r="K621" s="59">
        <v>0</v>
      </c>
      <c r="L621" s="59">
        <v>10817</v>
      </c>
      <c r="M621" s="59">
        <v>13063</v>
      </c>
      <c r="N621" s="59">
        <v>0</v>
      </c>
      <c r="O621" s="61" t="s">
        <v>3262</v>
      </c>
      <c r="P621" s="13">
        <v>2447.8000000000002</v>
      </c>
      <c r="Q621" s="20">
        <v>2284</v>
      </c>
      <c r="R621" s="13">
        <v>163.80000000000018</v>
      </c>
      <c r="S621" s="22">
        <v>7.1716287215411637E-2</v>
      </c>
      <c r="T621" s="14">
        <v>3.3675628145884828</v>
      </c>
      <c r="U621" s="12" t="s">
        <v>900</v>
      </c>
      <c r="V621" s="13">
        <v>213.6</v>
      </c>
      <c r="W621" s="20">
        <v>185</v>
      </c>
      <c r="X621" s="13">
        <v>28.599999999999994</v>
      </c>
      <c r="Y621" s="14">
        <v>0.15459459459459457</v>
      </c>
      <c r="Z621" s="14">
        <v>2.0258737808698877</v>
      </c>
      <c r="AA621" s="12" t="s">
        <v>900</v>
      </c>
      <c r="AB621" s="13">
        <v>2661.4</v>
      </c>
      <c r="AC621" s="20">
        <v>2469</v>
      </c>
      <c r="AD621" s="13">
        <v>192.40000000000009</v>
      </c>
      <c r="AE621" s="14">
        <v>7.792628594572705E-2</v>
      </c>
      <c r="AF621" s="14">
        <v>3.7987827048915723</v>
      </c>
      <c r="AG621" s="12" t="s">
        <v>900</v>
      </c>
      <c r="AH621" s="13">
        <v>92.57</v>
      </c>
      <c r="AI621" s="20">
        <v>35</v>
      </c>
      <c r="AJ621" s="13">
        <v>57.569999999999993</v>
      </c>
      <c r="AK621" s="14">
        <v>1.6448571428571426</v>
      </c>
      <c r="AL621" s="14">
        <v>7.2083679913915342</v>
      </c>
      <c r="AM621" s="12" t="s">
        <v>900</v>
      </c>
      <c r="AN621" s="13">
        <v>2753.9700000000003</v>
      </c>
      <c r="AO621" s="20">
        <v>2504</v>
      </c>
      <c r="AP621" s="13">
        <v>249.97000000000025</v>
      </c>
      <c r="AQ621" s="14">
        <v>9.9828274760383487E-2</v>
      </c>
      <c r="AR621" s="14">
        <v>4.8752157071947684</v>
      </c>
      <c r="AS621" s="12" t="s">
        <v>900</v>
      </c>
      <c r="AT621" s="12" t="s">
        <v>2578</v>
      </c>
      <c r="AU621" s="12" t="s">
        <v>2578</v>
      </c>
      <c r="AV621" s="12" t="s">
        <v>2578</v>
      </c>
      <c r="AW621" s="12" t="s">
        <v>2578</v>
      </c>
      <c r="AX621" s="12" t="s">
        <v>2578</v>
      </c>
      <c r="AY621" s="12" t="s">
        <v>900</v>
      </c>
      <c r="AZ621" s="12" t="s">
        <v>900</v>
      </c>
      <c r="BA621" s="12" t="s">
        <v>900</v>
      </c>
      <c r="BB621" s="12" t="s">
        <v>900</v>
      </c>
      <c r="BC621" s="12" t="s">
        <v>900</v>
      </c>
    </row>
    <row r="622" spans="1:55" customFormat="1" ht="14.5" x14ac:dyDescent="0.35">
      <c r="A622" s="57" t="s">
        <v>1406</v>
      </c>
      <c r="B622" s="58" t="s">
        <v>4471</v>
      </c>
      <c r="C622" s="58" t="s">
        <v>5381</v>
      </c>
      <c r="D622" s="59" t="s">
        <v>2180</v>
      </c>
      <c r="E622" s="60" t="s">
        <v>2181</v>
      </c>
      <c r="F622" s="59" t="s">
        <v>2159</v>
      </c>
      <c r="G622" s="59" t="s">
        <v>2578</v>
      </c>
      <c r="H622" s="59" t="s">
        <v>2578</v>
      </c>
      <c r="I622" s="59" t="s">
        <v>888</v>
      </c>
      <c r="J622" s="59">
        <v>1</v>
      </c>
      <c r="K622" s="59">
        <v>0</v>
      </c>
      <c r="L622" s="59">
        <v>12417</v>
      </c>
      <c r="M622" s="59">
        <v>12407</v>
      </c>
      <c r="N622" s="59">
        <v>0</v>
      </c>
      <c r="O622" s="61" t="s">
        <v>3368</v>
      </c>
      <c r="P622" s="13">
        <v>561.04</v>
      </c>
      <c r="Q622" s="20">
        <v>677</v>
      </c>
      <c r="R622" s="13">
        <v>-115.96000000000004</v>
      </c>
      <c r="S622" s="22">
        <v>-0.17128508124076816</v>
      </c>
      <c r="T622" s="14">
        <v>4.6607506221628663</v>
      </c>
      <c r="U622" s="12" t="s">
        <v>2218</v>
      </c>
      <c r="V622" s="13">
        <v>42.29</v>
      </c>
      <c r="W622" s="20">
        <v>78</v>
      </c>
      <c r="X622" s="13">
        <v>-35.71</v>
      </c>
      <c r="Y622" s="14">
        <v>-0.45782051282051284</v>
      </c>
      <c r="Z622" s="14">
        <v>4.6045806655793955</v>
      </c>
      <c r="AA622" s="12" t="s">
        <v>900</v>
      </c>
      <c r="AB622" s="13">
        <v>603.32999999999993</v>
      </c>
      <c r="AC622" s="20">
        <v>755</v>
      </c>
      <c r="AD622" s="13">
        <v>-151.67000000000007</v>
      </c>
      <c r="AE622" s="14">
        <v>-0.20088741721854314</v>
      </c>
      <c r="AF622" s="14">
        <v>5.8198533092833893</v>
      </c>
      <c r="AG622" s="12" t="s">
        <v>2218</v>
      </c>
      <c r="AH622" s="13">
        <v>8.6449999999999996</v>
      </c>
      <c r="AI622" s="20">
        <v>8</v>
      </c>
      <c r="AJ622" s="13">
        <v>0.64499999999999957</v>
      </c>
      <c r="AK622" s="14">
        <v>8.0624999999999947E-2</v>
      </c>
      <c r="AL622" s="14">
        <v>0.22357992839182486</v>
      </c>
      <c r="AM622" s="12" t="s">
        <v>900</v>
      </c>
      <c r="AN622" s="13">
        <v>611.97499999999991</v>
      </c>
      <c r="AO622" s="20">
        <v>763</v>
      </c>
      <c r="AP622" s="13">
        <v>-151.02500000000009</v>
      </c>
      <c r="AQ622" s="14">
        <v>-0.19793577981651389</v>
      </c>
      <c r="AR622" s="14">
        <v>5.7599198647785039</v>
      </c>
      <c r="AS622" s="12" t="s">
        <v>2218</v>
      </c>
      <c r="AT622" s="12" t="s">
        <v>2578</v>
      </c>
      <c r="AU622" s="12" t="s">
        <v>2578</v>
      </c>
      <c r="AV622" s="12" t="s">
        <v>2578</v>
      </c>
      <c r="AW622" s="12" t="s">
        <v>2578</v>
      </c>
      <c r="AX622" s="12" t="s">
        <v>2578</v>
      </c>
      <c r="AY622" s="12" t="s">
        <v>900</v>
      </c>
      <c r="AZ622" s="12" t="s">
        <v>900</v>
      </c>
      <c r="BA622" s="12" t="s">
        <v>2578</v>
      </c>
      <c r="BB622" s="12" t="s">
        <v>900</v>
      </c>
      <c r="BC622" s="12" t="s">
        <v>2578</v>
      </c>
    </row>
    <row r="623" spans="1:55" customFormat="1" ht="14.5" x14ac:dyDescent="0.35">
      <c r="A623" s="57" t="s">
        <v>2248</v>
      </c>
      <c r="B623" s="58" t="s">
        <v>4471</v>
      </c>
      <c r="C623" s="58" t="s">
        <v>5381</v>
      </c>
      <c r="D623" s="59" t="s">
        <v>569</v>
      </c>
      <c r="E623" s="60" t="s">
        <v>571</v>
      </c>
      <c r="F623" s="59" t="s">
        <v>2130</v>
      </c>
      <c r="G623" s="59" t="s">
        <v>6377</v>
      </c>
      <c r="H623" s="59" t="s">
        <v>6378</v>
      </c>
      <c r="I623" s="59" t="s">
        <v>4063</v>
      </c>
      <c r="J623" s="59">
        <v>1</v>
      </c>
      <c r="K623" s="59">
        <v>0</v>
      </c>
      <c r="L623" s="59">
        <v>12911</v>
      </c>
      <c r="M623" s="59">
        <v>12915</v>
      </c>
      <c r="N623" s="59">
        <v>0</v>
      </c>
      <c r="O623" s="61" t="s">
        <v>2321</v>
      </c>
      <c r="P623" s="13">
        <v>584.94999999999993</v>
      </c>
      <c r="Q623" s="20">
        <v>470</v>
      </c>
      <c r="R623" s="13">
        <v>114.94999999999993</v>
      </c>
      <c r="S623" s="22">
        <v>0.24457446808510624</v>
      </c>
      <c r="T623" s="14">
        <v>5.0050455607769759</v>
      </c>
      <c r="U623" s="12" t="s">
        <v>2218</v>
      </c>
      <c r="V623" s="13">
        <v>31.35</v>
      </c>
      <c r="W623" s="20">
        <v>35</v>
      </c>
      <c r="X623" s="13">
        <v>-3.6499999999999986</v>
      </c>
      <c r="Y623" s="14">
        <v>-0.10428571428571425</v>
      </c>
      <c r="Z623" s="14">
        <v>0.6337053865602994</v>
      </c>
      <c r="AA623" s="12" t="s">
        <v>900</v>
      </c>
      <c r="AB623" s="13">
        <v>616.29999999999995</v>
      </c>
      <c r="AC623" s="20">
        <v>505</v>
      </c>
      <c r="AD623" s="13">
        <v>111.29999999999995</v>
      </c>
      <c r="AE623" s="14">
        <v>0.22039603960396031</v>
      </c>
      <c r="AF623" s="14">
        <v>4.7005562173365201</v>
      </c>
      <c r="AG623" s="12" t="s">
        <v>2218</v>
      </c>
      <c r="AH623" s="13">
        <v>47.24</v>
      </c>
      <c r="AI623" s="20">
        <v>41</v>
      </c>
      <c r="AJ623" s="13">
        <v>6.240000000000002</v>
      </c>
      <c r="AK623" s="14">
        <v>0.15219512195121956</v>
      </c>
      <c r="AL623" s="14">
        <v>0.93943521930909757</v>
      </c>
      <c r="AM623" s="12" t="s">
        <v>900</v>
      </c>
      <c r="AN623" s="13">
        <v>663.54</v>
      </c>
      <c r="AO623" s="20">
        <v>546</v>
      </c>
      <c r="AP623" s="13">
        <v>117.53999999999996</v>
      </c>
      <c r="AQ623" s="14">
        <v>0.21527472527472521</v>
      </c>
      <c r="AR623" s="14">
        <v>4.7795891501330567</v>
      </c>
      <c r="AS623" s="12" t="s">
        <v>2218</v>
      </c>
      <c r="AT623" s="12" t="s">
        <v>900</v>
      </c>
      <c r="AU623" s="12" t="s">
        <v>900</v>
      </c>
      <c r="AV623" s="12" t="s">
        <v>900</v>
      </c>
      <c r="AW623" s="12" t="s">
        <v>900</v>
      </c>
      <c r="AX623" s="12" t="s">
        <v>900</v>
      </c>
      <c r="AY623" s="12" t="s">
        <v>2578</v>
      </c>
      <c r="AZ623" s="12" t="s">
        <v>2578</v>
      </c>
      <c r="BA623" s="12" t="s">
        <v>2578</v>
      </c>
      <c r="BB623" s="12" t="s">
        <v>2578</v>
      </c>
      <c r="BC623" s="12" t="s">
        <v>2578</v>
      </c>
    </row>
    <row r="624" spans="1:55" customFormat="1" ht="14.5" x14ac:dyDescent="0.35">
      <c r="A624" s="57" t="s">
        <v>1252</v>
      </c>
      <c r="B624" s="58" t="s">
        <v>4471</v>
      </c>
      <c r="C624" s="58" t="s">
        <v>5381</v>
      </c>
      <c r="D624" s="59" t="s">
        <v>3211</v>
      </c>
      <c r="E624" s="60" t="s">
        <v>3212</v>
      </c>
      <c r="F624" s="59" t="s">
        <v>2171</v>
      </c>
      <c r="G624" s="59" t="s">
        <v>2578</v>
      </c>
      <c r="H624" s="59" t="s">
        <v>2578</v>
      </c>
      <c r="I624" s="59" t="s">
        <v>888</v>
      </c>
      <c r="J624" s="59">
        <v>1</v>
      </c>
      <c r="K624" s="59">
        <v>0</v>
      </c>
      <c r="L624" s="59">
        <v>10786</v>
      </c>
      <c r="M624" s="59">
        <v>12167</v>
      </c>
      <c r="N624" s="59">
        <v>0</v>
      </c>
      <c r="O624" s="61" t="s">
        <v>3216</v>
      </c>
      <c r="P624" s="13">
        <v>567.97</v>
      </c>
      <c r="Q624" s="20">
        <v>481</v>
      </c>
      <c r="R624" s="13">
        <v>86.970000000000027</v>
      </c>
      <c r="S624" s="22">
        <v>0.18081081081081088</v>
      </c>
      <c r="T624" s="14">
        <v>3.7975450451977681</v>
      </c>
      <c r="U624" s="12" t="s">
        <v>900</v>
      </c>
      <c r="V624" s="13">
        <v>48.86</v>
      </c>
      <c r="W624" s="20">
        <v>35</v>
      </c>
      <c r="X624" s="13">
        <v>13.86</v>
      </c>
      <c r="Y624" s="14">
        <v>0.39599999999999996</v>
      </c>
      <c r="Z624" s="14">
        <v>2.1404288650198939</v>
      </c>
      <c r="AA624" s="12" t="s">
        <v>900</v>
      </c>
      <c r="AB624" s="13">
        <v>616.83000000000004</v>
      </c>
      <c r="AC624" s="20">
        <v>516</v>
      </c>
      <c r="AD624" s="13">
        <v>100.83000000000004</v>
      </c>
      <c r="AE624" s="14">
        <v>0.19540697674418614</v>
      </c>
      <c r="AF624" s="14">
        <v>4.2366481157506382</v>
      </c>
      <c r="AG624" s="12" t="s">
        <v>2218</v>
      </c>
      <c r="AH624" s="13">
        <v>5.48</v>
      </c>
      <c r="AI624" s="20">
        <v>3</v>
      </c>
      <c r="AJ624" s="13">
        <v>2.4800000000000004</v>
      </c>
      <c r="AK624" s="14">
        <v>0.82666666666666677</v>
      </c>
      <c r="AL624" s="14">
        <v>1.2043944693230078</v>
      </c>
      <c r="AM624" s="12" t="s">
        <v>900</v>
      </c>
      <c r="AN624" s="13">
        <v>622.31000000000006</v>
      </c>
      <c r="AO624" s="20">
        <v>519</v>
      </c>
      <c r="AP624" s="13">
        <v>103.31000000000006</v>
      </c>
      <c r="AQ624" s="14">
        <v>0.19905587668593461</v>
      </c>
      <c r="AR624" s="14">
        <v>4.3246956367928417</v>
      </c>
      <c r="AS624" s="12" t="s">
        <v>2218</v>
      </c>
      <c r="AT624" s="12" t="s">
        <v>2578</v>
      </c>
      <c r="AU624" s="12" t="s">
        <v>2578</v>
      </c>
      <c r="AV624" s="12" t="s">
        <v>2578</v>
      </c>
      <c r="AW624" s="12" t="s">
        <v>2578</v>
      </c>
      <c r="AX624" s="12" t="s">
        <v>2578</v>
      </c>
      <c r="AY624" s="12" t="s">
        <v>900</v>
      </c>
      <c r="AZ624" s="12" t="s">
        <v>900</v>
      </c>
      <c r="BA624" s="12" t="s">
        <v>900</v>
      </c>
      <c r="BB624" s="12" t="s">
        <v>900</v>
      </c>
      <c r="BC624" s="12" t="s">
        <v>900</v>
      </c>
    </row>
    <row r="625" spans="1:55" customFormat="1" ht="14.5" x14ac:dyDescent="0.35">
      <c r="A625" s="57" t="s">
        <v>1661</v>
      </c>
      <c r="B625" s="58" t="s">
        <v>4471</v>
      </c>
      <c r="C625" s="58" t="s">
        <v>4479</v>
      </c>
      <c r="D625" s="59" t="s">
        <v>3644</v>
      </c>
      <c r="E625" s="60" t="s">
        <v>3645</v>
      </c>
      <c r="F625" s="59" t="s">
        <v>2146</v>
      </c>
      <c r="G625" s="59" t="s">
        <v>2578</v>
      </c>
      <c r="H625" s="59" t="s">
        <v>2578</v>
      </c>
      <c r="I625" s="59" t="s">
        <v>4063</v>
      </c>
      <c r="J625" s="59">
        <v>1</v>
      </c>
      <c r="K625" s="59">
        <v>0</v>
      </c>
      <c r="L625" s="59">
        <v>10326</v>
      </c>
      <c r="M625" s="59">
        <v>11168</v>
      </c>
      <c r="N625" s="59">
        <v>0</v>
      </c>
      <c r="O625" s="61" t="s">
        <v>3646</v>
      </c>
      <c r="P625" s="13">
        <v>910.4899999999999</v>
      </c>
      <c r="Q625" s="20">
        <v>984</v>
      </c>
      <c r="R625" s="13">
        <v>-73.510000000000105</v>
      </c>
      <c r="S625" s="22">
        <v>-7.4705284552845641E-2</v>
      </c>
      <c r="T625" s="14">
        <v>2.3884450933500854</v>
      </c>
      <c r="U625" s="12" t="s">
        <v>900</v>
      </c>
      <c r="V625" s="13">
        <v>115.64</v>
      </c>
      <c r="W625" s="20">
        <v>124</v>
      </c>
      <c r="X625" s="13">
        <v>-8.36</v>
      </c>
      <c r="Y625" s="14">
        <v>-6.7419354838709672E-2</v>
      </c>
      <c r="Z625" s="14">
        <v>0.76373311158540924</v>
      </c>
      <c r="AA625" s="12" t="s">
        <v>900</v>
      </c>
      <c r="AB625" s="13">
        <v>1026.1299999999999</v>
      </c>
      <c r="AC625" s="20">
        <v>1108</v>
      </c>
      <c r="AD625" s="13">
        <v>-81.870000000000118</v>
      </c>
      <c r="AE625" s="14">
        <v>-7.3889891696751003E-2</v>
      </c>
      <c r="AF625" s="14">
        <v>2.506278639987086</v>
      </c>
      <c r="AG625" s="12" t="s">
        <v>900</v>
      </c>
      <c r="AH625" s="13">
        <v>20.905000000000001</v>
      </c>
      <c r="AI625" s="20">
        <v>24.5</v>
      </c>
      <c r="AJ625" s="13">
        <v>-3.5949999999999989</v>
      </c>
      <c r="AK625" s="14">
        <v>-0.14673469387755098</v>
      </c>
      <c r="AL625" s="14">
        <v>0.75450487910796915</v>
      </c>
      <c r="AM625" s="12" t="s">
        <v>900</v>
      </c>
      <c r="AN625" s="13">
        <v>1047.0349999999999</v>
      </c>
      <c r="AO625" s="20">
        <v>1132.5</v>
      </c>
      <c r="AP625" s="13">
        <v>-85.465000000000146</v>
      </c>
      <c r="AQ625" s="14">
        <v>-7.5465783664459288E-2</v>
      </c>
      <c r="AR625" s="14">
        <v>2.5889363367019236</v>
      </c>
      <c r="AS625" s="12" t="s">
        <v>900</v>
      </c>
      <c r="AT625" s="12" t="s">
        <v>900</v>
      </c>
      <c r="AU625" s="12" t="s">
        <v>900</v>
      </c>
      <c r="AV625" s="12" t="s">
        <v>900</v>
      </c>
      <c r="AW625" s="12" t="s">
        <v>900</v>
      </c>
      <c r="AX625" s="12" t="s">
        <v>900</v>
      </c>
      <c r="AY625" s="12" t="s">
        <v>2578</v>
      </c>
      <c r="AZ625" s="12" t="s">
        <v>2578</v>
      </c>
      <c r="BA625" s="12" t="s">
        <v>2578</v>
      </c>
      <c r="BB625" s="12" t="s">
        <v>2578</v>
      </c>
      <c r="BC625" s="12" t="s">
        <v>2578</v>
      </c>
    </row>
    <row r="626" spans="1:55" customFormat="1" ht="14.5" x14ac:dyDescent="0.35">
      <c r="A626" s="57" t="s">
        <v>1628</v>
      </c>
      <c r="B626" s="58" t="s">
        <v>4471</v>
      </c>
      <c r="C626" s="58" t="s">
        <v>5381</v>
      </c>
      <c r="D626" s="59" t="s">
        <v>3604</v>
      </c>
      <c r="E626" s="60" t="s">
        <v>3605</v>
      </c>
      <c r="F626" s="59" t="s">
        <v>2162</v>
      </c>
      <c r="G626" s="59" t="s">
        <v>2578</v>
      </c>
      <c r="H626" s="59" t="s">
        <v>2578</v>
      </c>
      <c r="I626" s="59" t="s">
        <v>888</v>
      </c>
      <c r="J626" s="59">
        <v>1</v>
      </c>
      <c r="K626" s="59">
        <v>0</v>
      </c>
      <c r="L626" s="59">
        <v>13144</v>
      </c>
      <c r="M626" s="59">
        <v>13145</v>
      </c>
      <c r="N626" s="59">
        <v>0</v>
      </c>
      <c r="O626" s="61" t="s">
        <v>3606</v>
      </c>
      <c r="P626" s="13">
        <v>79.789999999999992</v>
      </c>
      <c r="Q626" s="20">
        <v>64</v>
      </c>
      <c r="R626" s="13">
        <v>15.789999999999992</v>
      </c>
      <c r="S626" s="22">
        <v>0.24671874999999988</v>
      </c>
      <c r="T626" s="14">
        <v>1.8622277156182441</v>
      </c>
      <c r="U626" s="12" t="s">
        <v>900</v>
      </c>
      <c r="V626" s="13">
        <v>31.86</v>
      </c>
      <c r="W626" s="20">
        <v>2</v>
      </c>
      <c r="X626" s="13">
        <v>29.86</v>
      </c>
      <c r="Y626" s="14">
        <v>14.93</v>
      </c>
      <c r="Z626" s="14">
        <v>7.2570702026890466</v>
      </c>
      <c r="AA626" s="12" t="s">
        <v>900</v>
      </c>
      <c r="AB626" s="13">
        <v>111.64999999999999</v>
      </c>
      <c r="AC626" s="20">
        <v>66</v>
      </c>
      <c r="AD626" s="13">
        <v>45.649999999999991</v>
      </c>
      <c r="AE626" s="14">
        <v>0.69166666666666654</v>
      </c>
      <c r="AF626" s="14">
        <v>4.8436546854698772</v>
      </c>
      <c r="AG626" s="12" t="s">
        <v>900</v>
      </c>
      <c r="AH626" s="13">
        <v>6.5350000000000001</v>
      </c>
      <c r="AI626" s="20">
        <v>2</v>
      </c>
      <c r="AJ626" s="13">
        <v>4.5350000000000001</v>
      </c>
      <c r="AK626" s="14">
        <v>2.2675000000000001</v>
      </c>
      <c r="AL626" s="14">
        <v>2.1952830617367352</v>
      </c>
      <c r="AM626" s="12" t="s">
        <v>900</v>
      </c>
      <c r="AN626" s="13">
        <v>118.18499999999999</v>
      </c>
      <c r="AO626" s="20">
        <v>68</v>
      </c>
      <c r="AP626" s="13">
        <v>50.184999999999988</v>
      </c>
      <c r="AQ626" s="14">
        <v>0.73801470588235274</v>
      </c>
      <c r="AR626" s="14">
        <v>5.201356027008547</v>
      </c>
      <c r="AS626" s="12" t="s">
        <v>900</v>
      </c>
      <c r="AT626" s="12" t="s">
        <v>2578</v>
      </c>
      <c r="AU626" s="12" t="s">
        <v>2578</v>
      </c>
      <c r="AV626" s="12" t="s">
        <v>2578</v>
      </c>
      <c r="AW626" s="12" t="s">
        <v>2578</v>
      </c>
      <c r="AX626" s="12" t="s">
        <v>2578</v>
      </c>
      <c r="AY626" s="12" t="s">
        <v>900</v>
      </c>
      <c r="AZ626" s="12" t="s">
        <v>900</v>
      </c>
      <c r="BA626" s="12" t="s">
        <v>900</v>
      </c>
      <c r="BB626" s="12" t="s">
        <v>900</v>
      </c>
      <c r="BC626" s="12" t="s">
        <v>900</v>
      </c>
    </row>
    <row r="627" spans="1:55" customFormat="1" ht="14.5" x14ac:dyDescent="0.35">
      <c r="A627" s="57" t="s">
        <v>1532</v>
      </c>
      <c r="B627" s="58" t="s">
        <v>4471</v>
      </c>
      <c r="C627" s="58" t="s">
        <v>5381</v>
      </c>
      <c r="D627" s="59" t="s">
        <v>2196</v>
      </c>
      <c r="E627" s="60" t="s">
        <v>2197</v>
      </c>
      <c r="F627" s="59" t="s">
        <v>2159</v>
      </c>
      <c r="G627" s="59" t="s">
        <v>2578</v>
      </c>
      <c r="H627" s="59" t="s">
        <v>2578</v>
      </c>
      <c r="I627" s="59" t="s">
        <v>888</v>
      </c>
      <c r="J627" s="59">
        <v>1</v>
      </c>
      <c r="K627" s="59">
        <v>0</v>
      </c>
      <c r="L627" s="59">
        <v>11152</v>
      </c>
      <c r="M627" s="59">
        <v>10258</v>
      </c>
      <c r="N627" s="59">
        <v>0</v>
      </c>
      <c r="O627" s="61" t="s">
        <v>6478</v>
      </c>
      <c r="P627" s="13">
        <v>188.17999999999998</v>
      </c>
      <c r="Q627" s="20">
        <v>105</v>
      </c>
      <c r="R627" s="13">
        <v>83.179999999999978</v>
      </c>
      <c r="S627" s="22">
        <v>0.792190476190476</v>
      </c>
      <c r="T627" s="14">
        <v>6.8701582930095251</v>
      </c>
      <c r="U627" s="12" t="s">
        <v>900</v>
      </c>
      <c r="V627" s="13">
        <v>32.89</v>
      </c>
      <c r="W627" s="20">
        <v>7</v>
      </c>
      <c r="X627" s="13">
        <v>25.89</v>
      </c>
      <c r="Y627" s="14">
        <v>3.6985714285714288</v>
      </c>
      <c r="Z627" s="14">
        <v>5.79715657170577</v>
      </c>
      <c r="AA627" s="12" t="s">
        <v>900</v>
      </c>
      <c r="AB627" s="13">
        <v>221.07</v>
      </c>
      <c r="AC627" s="20">
        <v>112</v>
      </c>
      <c r="AD627" s="13">
        <v>109.07</v>
      </c>
      <c r="AE627" s="14">
        <v>0.97383928571428569</v>
      </c>
      <c r="AF627" s="14">
        <v>8.4518650177105457</v>
      </c>
      <c r="AG627" s="12" t="s">
        <v>2218</v>
      </c>
      <c r="AH627" s="13">
        <v>1.6850000000000001</v>
      </c>
      <c r="AI627" s="20">
        <v>1.5</v>
      </c>
      <c r="AJ627" s="13">
        <v>0.18500000000000005</v>
      </c>
      <c r="AK627" s="14">
        <v>0.12333333333333336</v>
      </c>
      <c r="AL627" s="14">
        <v>0.14659933757381061</v>
      </c>
      <c r="AM627" s="12" t="s">
        <v>900</v>
      </c>
      <c r="AN627" s="13">
        <v>222.755</v>
      </c>
      <c r="AO627" s="20">
        <v>113.5</v>
      </c>
      <c r="AP627" s="13">
        <v>109.255</v>
      </c>
      <c r="AQ627" s="14">
        <v>0.9625991189427312</v>
      </c>
      <c r="AR627" s="14">
        <v>8.4260094867965556</v>
      </c>
      <c r="AS627" s="12" t="s">
        <v>2218</v>
      </c>
      <c r="AT627" s="12" t="s">
        <v>2578</v>
      </c>
      <c r="AU627" s="12" t="s">
        <v>2578</v>
      </c>
      <c r="AV627" s="12" t="s">
        <v>2578</v>
      </c>
      <c r="AW627" s="12" t="s">
        <v>2578</v>
      </c>
      <c r="AX627" s="12" t="s">
        <v>2578</v>
      </c>
      <c r="AY627" s="12" t="s">
        <v>900</v>
      </c>
      <c r="AZ627" s="12" t="s">
        <v>900</v>
      </c>
      <c r="BA627" s="12" t="s">
        <v>2578</v>
      </c>
      <c r="BB627" s="12" t="s">
        <v>900</v>
      </c>
      <c r="BC627" s="12" t="s">
        <v>2578</v>
      </c>
    </row>
    <row r="628" spans="1:55" customFormat="1" ht="14.5" x14ac:dyDescent="0.35">
      <c r="A628" s="57" t="s">
        <v>1568</v>
      </c>
      <c r="B628" s="58" t="s">
        <v>4471</v>
      </c>
      <c r="C628" s="58" t="s">
        <v>5381</v>
      </c>
      <c r="D628" s="59" t="s">
        <v>3536</v>
      </c>
      <c r="E628" s="60" t="s">
        <v>3537</v>
      </c>
      <c r="F628" s="59" t="s">
        <v>2164</v>
      </c>
      <c r="G628" s="59" t="s">
        <v>2578</v>
      </c>
      <c r="H628" s="59" t="s">
        <v>2578</v>
      </c>
      <c r="I628" s="59" t="s">
        <v>888</v>
      </c>
      <c r="J628" s="59">
        <v>1</v>
      </c>
      <c r="K628" s="59">
        <v>0</v>
      </c>
      <c r="L628" s="59">
        <v>10738</v>
      </c>
      <c r="M628" s="59">
        <v>10737</v>
      </c>
      <c r="N628" s="59">
        <v>0</v>
      </c>
      <c r="O628" s="61" t="s">
        <v>3538</v>
      </c>
      <c r="P628" s="13">
        <v>257.26</v>
      </c>
      <c r="Q628" s="20">
        <v>368</v>
      </c>
      <c r="R628" s="13">
        <v>-110.74000000000001</v>
      </c>
      <c r="S628" s="22">
        <v>-0.30092391304347826</v>
      </c>
      <c r="T628" s="14">
        <v>6.2630978069991654</v>
      </c>
      <c r="U628" s="12" t="s">
        <v>2218</v>
      </c>
      <c r="V628" s="13">
        <v>23.84</v>
      </c>
      <c r="W628" s="20">
        <v>18</v>
      </c>
      <c r="X628" s="13">
        <v>5.84</v>
      </c>
      <c r="Y628" s="14">
        <v>0.32444444444444442</v>
      </c>
      <c r="Z628" s="14">
        <v>1.276826850784148</v>
      </c>
      <c r="AA628" s="12" t="s">
        <v>900</v>
      </c>
      <c r="AB628" s="13">
        <v>281.09999999999997</v>
      </c>
      <c r="AC628" s="20">
        <v>386</v>
      </c>
      <c r="AD628" s="13">
        <v>-104.90000000000003</v>
      </c>
      <c r="AE628" s="14">
        <v>-0.27176165803108815</v>
      </c>
      <c r="AF628" s="14">
        <v>5.7437432149272363</v>
      </c>
      <c r="AG628" s="12" t="s">
        <v>2218</v>
      </c>
      <c r="AH628" s="13">
        <v>3.9550000000000001</v>
      </c>
      <c r="AI628" s="20">
        <v>0.5</v>
      </c>
      <c r="AJ628" s="13">
        <v>3.4550000000000001</v>
      </c>
      <c r="AK628" s="14">
        <v>6.91</v>
      </c>
      <c r="AL628" s="14">
        <v>2.3149371011470516</v>
      </c>
      <c r="AM628" s="12" t="s">
        <v>900</v>
      </c>
      <c r="AN628" s="13">
        <v>285.05499999999995</v>
      </c>
      <c r="AO628" s="20">
        <v>386.5</v>
      </c>
      <c r="AP628" s="13">
        <v>-101.44500000000005</v>
      </c>
      <c r="AQ628" s="14">
        <v>-0.2624708926261321</v>
      </c>
      <c r="AR628" s="14">
        <v>5.5361117855072983</v>
      </c>
      <c r="AS628" s="12" t="s">
        <v>2218</v>
      </c>
      <c r="AT628" s="12" t="s">
        <v>2578</v>
      </c>
      <c r="AU628" s="12" t="s">
        <v>2578</v>
      </c>
      <c r="AV628" s="12" t="s">
        <v>2578</v>
      </c>
      <c r="AW628" s="12" t="s">
        <v>2578</v>
      </c>
      <c r="AX628" s="12" t="s">
        <v>2578</v>
      </c>
      <c r="AY628" s="12" t="s">
        <v>2578</v>
      </c>
      <c r="AZ628" s="12" t="s">
        <v>900</v>
      </c>
      <c r="BA628" s="12" t="s">
        <v>2578</v>
      </c>
      <c r="BB628" s="12" t="s">
        <v>900</v>
      </c>
      <c r="BC628" s="12" t="s">
        <v>2578</v>
      </c>
    </row>
    <row r="629" spans="1:55" customFormat="1" ht="14.5" x14ac:dyDescent="0.35">
      <c r="A629" s="57" t="s">
        <v>1398</v>
      </c>
      <c r="B629" s="58" t="s">
        <v>4471</v>
      </c>
      <c r="C629" s="58" t="s">
        <v>5381</v>
      </c>
      <c r="D629" s="59" t="s">
        <v>3353</v>
      </c>
      <c r="E629" s="60" t="s">
        <v>3354</v>
      </c>
      <c r="F629" s="59" t="s">
        <v>3359</v>
      </c>
      <c r="G629" s="59" t="s">
        <v>2578</v>
      </c>
      <c r="H629" s="59" t="s">
        <v>2578</v>
      </c>
      <c r="I629" s="59" t="s">
        <v>888</v>
      </c>
      <c r="J629" s="59">
        <v>1</v>
      </c>
      <c r="K629" s="59">
        <v>0</v>
      </c>
      <c r="L629" s="59">
        <v>12254</v>
      </c>
      <c r="M629" s="59">
        <v>12255</v>
      </c>
      <c r="N629" s="59">
        <v>0</v>
      </c>
      <c r="O629" s="61" t="s">
        <v>3360</v>
      </c>
      <c r="P629" s="13">
        <v>133.72</v>
      </c>
      <c r="Q629" s="20">
        <v>190</v>
      </c>
      <c r="R629" s="13">
        <v>-56.28</v>
      </c>
      <c r="S629" s="22">
        <v>-0.29621052631578948</v>
      </c>
      <c r="T629" s="14">
        <v>4.4236862875537097</v>
      </c>
      <c r="U629" s="12" t="s">
        <v>900</v>
      </c>
      <c r="V629" s="13">
        <v>21.49</v>
      </c>
      <c r="W629" s="20">
        <v>35</v>
      </c>
      <c r="X629" s="13">
        <v>-13.510000000000002</v>
      </c>
      <c r="Y629" s="14">
        <v>-0.38600000000000007</v>
      </c>
      <c r="Z629" s="14">
        <v>2.5420527567483133</v>
      </c>
      <c r="AA629" s="12" t="s">
        <v>900</v>
      </c>
      <c r="AB629" s="13">
        <v>155.21</v>
      </c>
      <c r="AC629" s="20">
        <v>225</v>
      </c>
      <c r="AD629" s="13">
        <v>-69.789999999999992</v>
      </c>
      <c r="AE629" s="14">
        <v>-0.31017777777777772</v>
      </c>
      <c r="AF629" s="14">
        <v>5.0617003149772453</v>
      </c>
      <c r="AG629" s="12" t="s">
        <v>900</v>
      </c>
      <c r="AH629" s="13">
        <v>6.4950000000000001</v>
      </c>
      <c r="AI629" s="20">
        <v>5.5</v>
      </c>
      <c r="AJ629" s="13">
        <v>0.99500000000000011</v>
      </c>
      <c r="AK629" s="14">
        <v>0.18090909090909094</v>
      </c>
      <c r="AL629" s="14">
        <v>0.40629170193504516</v>
      </c>
      <c r="AM629" s="12" t="s">
        <v>900</v>
      </c>
      <c r="AN629" s="13">
        <v>161.70500000000001</v>
      </c>
      <c r="AO629" s="20">
        <v>230.5</v>
      </c>
      <c r="AP629" s="13">
        <v>-68.794999999999987</v>
      </c>
      <c r="AQ629" s="14">
        <v>-0.29845986984815615</v>
      </c>
      <c r="AR629" s="14">
        <v>4.9126441831314418</v>
      </c>
      <c r="AS629" s="12" t="s">
        <v>900</v>
      </c>
      <c r="AT629" s="12" t="s">
        <v>2578</v>
      </c>
      <c r="AU629" s="12" t="s">
        <v>2578</v>
      </c>
      <c r="AV629" s="12" t="s">
        <v>2578</v>
      </c>
      <c r="AW629" s="12" t="s">
        <v>2578</v>
      </c>
      <c r="AX629" s="12" t="s">
        <v>2578</v>
      </c>
      <c r="AY629" s="12" t="s">
        <v>900</v>
      </c>
      <c r="AZ629" s="12" t="s">
        <v>900</v>
      </c>
      <c r="BA629" s="12" t="s">
        <v>900</v>
      </c>
      <c r="BB629" s="12" t="s">
        <v>900</v>
      </c>
      <c r="BC629" s="12" t="s">
        <v>900</v>
      </c>
    </row>
    <row r="630" spans="1:55" customFormat="1" ht="14.5" x14ac:dyDescent="0.35">
      <c r="A630" s="57" t="s">
        <v>1430</v>
      </c>
      <c r="B630" s="58" t="s">
        <v>4471</v>
      </c>
      <c r="C630" s="58" t="s">
        <v>3971</v>
      </c>
      <c r="D630" s="59" t="s">
        <v>2182</v>
      </c>
      <c r="E630" s="60" t="s">
        <v>2183</v>
      </c>
      <c r="F630" s="59" t="s">
        <v>2172</v>
      </c>
      <c r="G630" s="59" t="s">
        <v>2578</v>
      </c>
      <c r="H630" s="59" t="s">
        <v>2578</v>
      </c>
      <c r="I630" s="59" t="s">
        <v>4063</v>
      </c>
      <c r="J630" s="59">
        <v>1</v>
      </c>
      <c r="K630" s="59">
        <v>0</v>
      </c>
      <c r="L630" s="59">
        <v>23523</v>
      </c>
      <c r="M630" s="59">
        <v>12781</v>
      </c>
      <c r="N630" s="59">
        <v>0</v>
      </c>
      <c r="O630" s="61" t="s">
        <v>3401</v>
      </c>
      <c r="P630" s="13">
        <v>2437.7800000000002</v>
      </c>
      <c r="Q630" s="20">
        <v>2391</v>
      </c>
      <c r="R630" s="13">
        <v>46.7800000000002</v>
      </c>
      <c r="S630" s="22">
        <v>1.9565035549979171E-2</v>
      </c>
      <c r="T630" s="14">
        <v>0.95204287166938284</v>
      </c>
      <c r="U630" s="12" t="s">
        <v>900</v>
      </c>
      <c r="V630" s="13">
        <v>232.26</v>
      </c>
      <c r="W630" s="20">
        <v>206</v>
      </c>
      <c r="X630" s="13">
        <v>26.259999999999991</v>
      </c>
      <c r="Y630" s="14">
        <v>0.12747572815533975</v>
      </c>
      <c r="Z630" s="14">
        <v>1.773959916006778</v>
      </c>
      <c r="AA630" s="12" t="s">
        <v>900</v>
      </c>
      <c r="AB630" s="13">
        <v>2670.04</v>
      </c>
      <c r="AC630" s="20">
        <v>2597</v>
      </c>
      <c r="AD630" s="13">
        <v>73.039999999999964</v>
      </c>
      <c r="AE630" s="14">
        <v>2.8124759337697328E-2</v>
      </c>
      <c r="AF630" s="14">
        <v>1.4232869064359923</v>
      </c>
      <c r="AG630" s="12" t="s">
        <v>900</v>
      </c>
      <c r="AH630" s="13">
        <v>75.685000000000002</v>
      </c>
      <c r="AI630" s="20">
        <v>40</v>
      </c>
      <c r="AJ630" s="13">
        <v>35.685000000000002</v>
      </c>
      <c r="AK630" s="14">
        <v>0.89212500000000006</v>
      </c>
      <c r="AL630" s="14">
        <v>4.6920450520118075</v>
      </c>
      <c r="AM630" s="12" t="s">
        <v>900</v>
      </c>
      <c r="AN630" s="13">
        <v>2745.7249999999999</v>
      </c>
      <c r="AO630" s="20">
        <v>2637</v>
      </c>
      <c r="AP630" s="13">
        <v>108.72499999999991</v>
      </c>
      <c r="AQ630" s="14">
        <v>4.1230565036025756E-2</v>
      </c>
      <c r="AR630" s="14">
        <v>2.0957685453259174</v>
      </c>
      <c r="AS630" s="12" t="s">
        <v>900</v>
      </c>
      <c r="AT630" s="12" t="s">
        <v>900</v>
      </c>
      <c r="AU630" s="12" t="s">
        <v>900</v>
      </c>
      <c r="AV630" s="12" t="s">
        <v>900</v>
      </c>
      <c r="AW630" s="12" t="s">
        <v>900</v>
      </c>
      <c r="AX630" s="12" t="s">
        <v>900</v>
      </c>
      <c r="AY630" s="12" t="s">
        <v>2578</v>
      </c>
      <c r="AZ630" s="12" t="s">
        <v>2578</v>
      </c>
      <c r="BA630" s="12" t="s">
        <v>2578</v>
      </c>
      <c r="BB630" s="12" t="s">
        <v>2578</v>
      </c>
      <c r="BC630" s="12" t="s">
        <v>2578</v>
      </c>
    </row>
    <row r="631" spans="1:55" customFormat="1" ht="14.5" x14ac:dyDescent="0.35">
      <c r="A631" s="57" t="s">
        <v>1431</v>
      </c>
      <c r="B631" s="58" t="s">
        <v>4471</v>
      </c>
      <c r="C631" s="58" t="s">
        <v>3972</v>
      </c>
      <c r="D631" s="59" t="s">
        <v>2182</v>
      </c>
      <c r="E631" s="60" t="s">
        <v>2183</v>
      </c>
      <c r="F631" s="59" t="s">
        <v>2173</v>
      </c>
      <c r="G631" s="59" t="s">
        <v>2578</v>
      </c>
      <c r="H631" s="59" t="s">
        <v>2578</v>
      </c>
      <c r="I631" s="59" t="s">
        <v>4063</v>
      </c>
      <c r="J631" s="59">
        <v>1</v>
      </c>
      <c r="K631" s="59">
        <v>0</v>
      </c>
      <c r="L631" s="59">
        <v>12782</v>
      </c>
      <c r="M631" s="59">
        <v>23337</v>
      </c>
      <c r="N631" s="59">
        <v>0</v>
      </c>
      <c r="O631" s="61" t="s">
        <v>874</v>
      </c>
      <c r="P631" s="13">
        <v>1665.74</v>
      </c>
      <c r="Q631" s="20">
        <v>1562</v>
      </c>
      <c r="R631" s="13">
        <v>103.74000000000001</v>
      </c>
      <c r="S631" s="22">
        <v>6.6414852752880935E-2</v>
      </c>
      <c r="T631" s="14">
        <v>2.5823313598200381</v>
      </c>
      <c r="U631" s="12" t="s">
        <v>900</v>
      </c>
      <c r="V631" s="13">
        <v>181.01</v>
      </c>
      <c r="W631" s="20">
        <v>141</v>
      </c>
      <c r="X631" s="13">
        <v>40.009999999999991</v>
      </c>
      <c r="Y631" s="14">
        <v>0.28375886524822691</v>
      </c>
      <c r="Z631" s="14">
        <v>3.1531807733084101</v>
      </c>
      <c r="AA631" s="12" t="s">
        <v>900</v>
      </c>
      <c r="AB631" s="13">
        <v>1846.75</v>
      </c>
      <c r="AC631" s="20">
        <v>1703</v>
      </c>
      <c r="AD631" s="13">
        <v>143.75</v>
      </c>
      <c r="AE631" s="14">
        <v>8.4409864944216095E-2</v>
      </c>
      <c r="AF631" s="14">
        <v>3.4121174144020117</v>
      </c>
      <c r="AG631" s="12" t="s">
        <v>900</v>
      </c>
      <c r="AH631" s="13">
        <v>117.83499999999999</v>
      </c>
      <c r="AI631" s="20">
        <v>39.5</v>
      </c>
      <c r="AJ631" s="13">
        <v>78.334999999999994</v>
      </c>
      <c r="AK631" s="14">
        <v>1.9831645569620251</v>
      </c>
      <c r="AL631" s="14">
        <v>8.8319819610986539</v>
      </c>
      <c r="AM631" s="12" t="s">
        <v>900</v>
      </c>
      <c r="AN631" s="13">
        <v>1964.585</v>
      </c>
      <c r="AO631" s="20">
        <v>1742.5</v>
      </c>
      <c r="AP631" s="13">
        <v>222.08500000000004</v>
      </c>
      <c r="AQ631" s="14">
        <v>0.12745193687230991</v>
      </c>
      <c r="AR631" s="14">
        <v>5.1584348792782002</v>
      </c>
      <c r="AS631" s="12" t="s">
        <v>900</v>
      </c>
      <c r="AT631" s="12" t="s">
        <v>900</v>
      </c>
      <c r="AU631" s="12" t="s">
        <v>900</v>
      </c>
      <c r="AV631" s="12" t="s">
        <v>900</v>
      </c>
      <c r="AW631" s="12" t="s">
        <v>900</v>
      </c>
      <c r="AX631" s="12" t="s">
        <v>900</v>
      </c>
      <c r="AY631" s="12" t="s">
        <v>2578</v>
      </c>
      <c r="AZ631" s="12" t="s">
        <v>2578</v>
      </c>
      <c r="BA631" s="12" t="s">
        <v>2578</v>
      </c>
      <c r="BB631" s="12" t="s">
        <v>2578</v>
      </c>
      <c r="BC631" s="12" t="s">
        <v>2578</v>
      </c>
    </row>
    <row r="632" spans="1:55" customFormat="1" ht="14.5" x14ac:dyDescent="0.35">
      <c r="A632" s="57" t="s">
        <v>1195</v>
      </c>
      <c r="B632" s="58" t="s">
        <v>4471</v>
      </c>
      <c r="C632" s="58" t="s">
        <v>3968</v>
      </c>
      <c r="D632" s="59" t="s">
        <v>3135</v>
      </c>
      <c r="E632" s="60" t="s">
        <v>3136</v>
      </c>
      <c r="F632" s="59" t="s">
        <v>3143</v>
      </c>
      <c r="G632" s="59" t="s">
        <v>2578</v>
      </c>
      <c r="H632" s="59" t="s">
        <v>2578</v>
      </c>
      <c r="I632" s="59" t="s">
        <v>4063</v>
      </c>
      <c r="J632" s="59">
        <v>1</v>
      </c>
      <c r="K632" s="59">
        <v>0</v>
      </c>
      <c r="L632" s="59">
        <v>10812</v>
      </c>
      <c r="M632" s="59">
        <v>10970</v>
      </c>
      <c r="N632" s="59">
        <v>0</v>
      </c>
      <c r="O632" s="61" t="s">
        <v>843</v>
      </c>
      <c r="P632" s="13">
        <v>1033.9100000000001</v>
      </c>
      <c r="Q632" s="20">
        <v>992</v>
      </c>
      <c r="R632" s="13">
        <v>41.910000000000082</v>
      </c>
      <c r="S632" s="22">
        <v>4.2247983870967822E-2</v>
      </c>
      <c r="T632" s="14">
        <v>1.3168083888578577</v>
      </c>
      <c r="U632" s="12" t="s">
        <v>900</v>
      </c>
      <c r="V632" s="13">
        <v>122.49</v>
      </c>
      <c r="W632" s="20">
        <v>88</v>
      </c>
      <c r="X632" s="13">
        <v>34.489999999999995</v>
      </c>
      <c r="Y632" s="14">
        <v>0.3919318181818181</v>
      </c>
      <c r="Z632" s="14">
        <v>3.3619593510246286</v>
      </c>
      <c r="AA632" s="12" t="s">
        <v>900</v>
      </c>
      <c r="AB632" s="13">
        <v>1156.4000000000001</v>
      </c>
      <c r="AC632" s="20">
        <v>1080</v>
      </c>
      <c r="AD632" s="13">
        <v>76.400000000000091</v>
      </c>
      <c r="AE632" s="14">
        <v>7.0740740740740826E-2</v>
      </c>
      <c r="AF632" s="14">
        <v>2.2847233204583737</v>
      </c>
      <c r="AG632" s="12" t="s">
        <v>900</v>
      </c>
      <c r="AH632" s="13">
        <v>64.674999999999997</v>
      </c>
      <c r="AI632" s="20">
        <v>15.5</v>
      </c>
      <c r="AJ632" s="13">
        <v>49.174999999999997</v>
      </c>
      <c r="AK632" s="14">
        <v>3.1725806451612901</v>
      </c>
      <c r="AL632" s="14">
        <v>7.7667599438211958</v>
      </c>
      <c r="AM632" s="12" t="s">
        <v>900</v>
      </c>
      <c r="AN632" s="13">
        <v>1221.075</v>
      </c>
      <c r="AO632" s="20">
        <v>1095.5</v>
      </c>
      <c r="AP632" s="13">
        <v>125.57500000000005</v>
      </c>
      <c r="AQ632" s="14">
        <v>0.11462802373345508</v>
      </c>
      <c r="AR632" s="14">
        <v>3.6897335232923276</v>
      </c>
      <c r="AS632" s="12" t="s">
        <v>900</v>
      </c>
      <c r="AT632" s="12" t="s">
        <v>900</v>
      </c>
      <c r="AU632" s="12" t="s">
        <v>900</v>
      </c>
      <c r="AV632" s="12" t="s">
        <v>900</v>
      </c>
      <c r="AW632" s="12" t="s">
        <v>900</v>
      </c>
      <c r="AX632" s="12" t="s">
        <v>900</v>
      </c>
      <c r="AY632" s="12" t="s">
        <v>2578</v>
      </c>
      <c r="AZ632" s="12" t="s">
        <v>2578</v>
      </c>
      <c r="BA632" s="12" t="s">
        <v>2578</v>
      </c>
      <c r="BB632" s="12" t="s">
        <v>2578</v>
      </c>
      <c r="BC632" s="12" t="s">
        <v>2578</v>
      </c>
    </row>
    <row r="633" spans="1:55" customFormat="1" ht="14.5" x14ac:dyDescent="0.35">
      <c r="A633" s="57" t="s">
        <v>1159</v>
      </c>
      <c r="B633" s="58" t="s">
        <v>4471</v>
      </c>
      <c r="C633" s="58" t="s">
        <v>5381</v>
      </c>
      <c r="D633" s="59" t="s">
        <v>3</v>
      </c>
      <c r="E633" s="60" t="s">
        <v>3082</v>
      </c>
      <c r="F633" s="59" t="s">
        <v>11</v>
      </c>
      <c r="G633" s="59" t="s">
        <v>5878</v>
      </c>
      <c r="H633" s="59" t="s">
        <v>5879</v>
      </c>
      <c r="I633" s="59" t="s">
        <v>888</v>
      </c>
      <c r="J633" s="59">
        <v>1</v>
      </c>
      <c r="K633" s="59">
        <v>0</v>
      </c>
      <c r="L633" s="59">
        <v>22024</v>
      </c>
      <c r="M633" s="59">
        <v>22035</v>
      </c>
      <c r="N633" s="59">
        <v>0</v>
      </c>
      <c r="O633" s="61" t="s">
        <v>3084</v>
      </c>
      <c r="P633" s="13">
        <v>1236.58</v>
      </c>
      <c r="Q633" s="20">
        <v>1421</v>
      </c>
      <c r="R633" s="13">
        <v>-184.42000000000007</v>
      </c>
      <c r="S633" s="22">
        <v>-0.12978184377199162</v>
      </c>
      <c r="T633" s="14">
        <v>5.0591766302740204</v>
      </c>
      <c r="U633" s="12" t="s">
        <v>900</v>
      </c>
      <c r="V633" s="13">
        <v>96.53</v>
      </c>
      <c r="W633" s="20">
        <v>104</v>
      </c>
      <c r="X633" s="13">
        <v>-7.4699999999999989</v>
      </c>
      <c r="Y633" s="14">
        <v>-7.1826923076923066E-2</v>
      </c>
      <c r="Z633" s="14">
        <v>0.74601218784367718</v>
      </c>
      <c r="AA633" s="12" t="s">
        <v>900</v>
      </c>
      <c r="AB633" s="13">
        <v>1333.11</v>
      </c>
      <c r="AC633" s="20">
        <v>1525</v>
      </c>
      <c r="AD633" s="13">
        <v>-191.8900000000001</v>
      </c>
      <c r="AE633" s="14">
        <v>-0.12582950819672137</v>
      </c>
      <c r="AF633" s="14">
        <v>5.0760731381144026</v>
      </c>
      <c r="AG633" s="12" t="s">
        <v>900</v>
      </c>
      <c r="AH633" s="13">
        <v>28.975000000000001</v>
      </c>
      <c r="AI633" s="20">
        <v>31</v>
      </c>
      <c r="AJ633" s="13">
        <v>-2.0249999999999986</v>
      </c>
      <c r="AK633" s="14">
        <v>-6.5322580645161249E-2</v>
      </c>
      <c r="AL633" s="14">
        <v>0.36978977387883566</v>
      </c>
      <c r="AM633" s="12" t="s">
        <v>900</v>
      </c>
      <c r="AN633" s="13">
        <v>1362.0849999999998</v>
      </c>
      <c r="AO633" s="20">
        <v>1556</v>
      </c>
      <c r="AP633" s="13">
        <v>-193.91500000000019</v>
      </c>
      <c r="AQ633" s="14">
        <v>-0.12462403598971734</v>
      </c>
      <c r="AR633" s="14">
        <v>5.0766524604549783</v>
      </c>
      <c r="AS633" s="12" t="s">
        <v>900</v>
      </c>
      <c r="AT633" s="12" t="s">
        <v>2578</v>
      </c>
      <c r="AU633" s="12" t="s">
        <v>2578</v>
      </c>
      <c r="AV633" s="12" t="s">
        <v>2578</v>
      </c>
      <c r="AW633" s="12" t="s">
        <v>2578</v>
      </c>
      <c r="AX633" s="12" t="s">
        <v>2578</v>
      </c>
      <c r="AY633" s="12" t="s">
        <v>900</v>
      </c>
      <c r="AZ633" s="12" t="s">
        <v>900</v>
      </c>
      <c r="BA633" s="12" t="s">
        <v>900</v>
      </c>
      <c r="BB633" s="12" t="s">
        <v>900</v>
      </c>
      <c r="BC633" s="12" t="s">
        <v>900</v>
      </c>
    </row>
    <row r="634" spans="1:55" customFormat="1" ht="14.5" x14ac:dyDescent="0.35">
      <c r="A634" s="57" t="s">
        <v>1360</v>
      </c>
      <c r="B634" s="58" t="s">
        <v>4471</v>
      </c>
      <c r="C634" s="58" t="s">
        <v>5381</v>
      </c>
      <c r="D634" s="59" t="s">
        <v>3329</v>
      </c>
      <c r="E634" s="60" t="s">
        <v>3330</v>
      </c>
      <c r="F634" s="59" t="s">
        <v>2170</v>
      </c>
      <c r="G634" s="59" t="s">
        <v>2578</v>
      </c>
      <c r="H634" s="59" t="s">
        <v>2578</v>
      </c>
      <c r="I634" s="59" t="s">
        <v>888</v>
      </c>
      <c r="J634" s="59">
        <v>1</v>
      </c>
      <c r="K634" s="59">
        <v>0</v>
      </c>
      <c r="L634" s="59">
        <v>12671</v>
      </c>
      <c r="M634" s="59">
        <v>12667</v>
      </c>
      <c r="N634" s="59">
        <v>0</v>
      </c>
      <c r="O634" s="61" t="s">
        <v>3333</v>
      </c>
      <c r="P634" s="13">
        <v>282.90999999999997</v>
      </c>
      <c r="Q634" s="20">
        <v>413</v>
      </c>
      <c r="R634" s="13">
        <v>-130.09000000000003</v>
      </c>
      <c r="S634" s="22">
        <v>-0.3149878934624698</v>
      </c>
      <c r="T634" s="14">
        <v>6.974006903048803</v>
      </c>
      <c r="U634" s="12" t="s">
        <v>2218</v>
      </c>
      <c r="V634" s="13">
        <v>33.049999999999997</v>
      </c>
      <c r="W634" s="20">
        <v>39</v>
      </c>
      <c r="X634" s="13">
        <v>-5.9500000000000028</v>
      </c>
      <c r="Y634" s="14">
        <v>-0.15256410256410263</v>
      </c>
      <c r="Z634" s="14">
        <v>0.99132251719710951</v>
      </c>
      <c r="AA634" s="12" t="s">
        <v>900</v>
      </c>
      <c r="AB634" s="13">
        <v>315.95999999999998</v>
      </c>
      <c r="AC634" s="20">
        <v>452</v>
      </c>
      <c r="AD634" s="13">
        <v>-136.04000000000002</v>
      </c>
      <c r="AE634" s="14">
        <v>-0.30097345132743369</v>
      </c>
      <c r="AF634" s="14">
        <v>6.9424429744779186</v>
      </c>
      <c r="AG634" s="12" t="s">
        <v>2218</v>
      </c>
      <c r="AH634" s="13">
        <v>7.35</v>
      </c>
      <c r="AI634" s="20">
        <v>7</v>
      </c>
      <c r="AJ634" s="13">
        <v>0.34999999999999964</v>
      </c>
      <c r="AK634" s="14">
        <v>4.9999999999999947E-2</v>
      </c>
      <c r="AL634" s="14">
        <v>0.13066434376564742</v>
      </c>
      <c r="AM634" s="12" t="s">
        <v>900</v>
      </c>
      <c r="AN634" s="13">
        <v>323.31</v>
      </c>
      <c r="AO634" s="20">
        <v>459</v>
      </c>
      <c r="AP634" s="13">
        <v>-135.69</v>
      </c>
      <c r="AQ634" s="14">
        <v>-0.29562091503267973</v>
      </c>
      <c r="AR634" s="14">
        <v>6.8607785168722391</v>
      </c>
      <c r="AS634" s="12" t="s">
        <v>2218</v>
      </c>
      <c r="AT634" s="12" t="s">
        <v>2578</v>
      </c>
      <c r="AU634" s="12" t="s">
        <v>2578</v>
      </c>
      <c r="AV634" s="12" t="s">
        <v>2578</v>
      </c>
      <c r="AW634" s="12" t="s">
        <v>2578</v>
      </c>
      <c r="AX634" s="12" t="s">
        <v>2578</v>
      </c>
      <c r="AY634" s="12" t="s">
        <v>2578</v>
      </c>
      <c r="AZ634" s="12" t="s">
        <v>900</v>
      </c>
      <c r="BA634" s="12" t="s">
        <v>2578</v>
      </c>
      <c r="BB634" s="12" t="s">
        <v>900</v>
      </c>
      <c r="BC634" s="12" t="s">
        <v>2578</v>
      </c>
    </row>
    <row r="635" spans="1:55" customFormat="1" ht="14.5" x14ac:dyDescent="0.35">
      <c r="A635" s="57" t="s">
        <v>1224</v>
      </c>
      <c r="B635" s="58" t="s">
        <v>4471</v>
      </c>
      <c r="C635" s="58" t="s">
        <v>5381</v>
      </c>
      <c r="D635" s="59" t="s">
        <v>3177</v>
      </c>
      <c r="E635" s="60" t="s">
        <v>3178</v>
      </c>
      <c r="F635" s="59" t="s">
        <v>2171</v>
      </c>
      <c r="G635" s="59" t="s">
        <v>2578</v>
      </c>
      <c r="H635" s="59" t="s">
        <v>2578</v>
      </c>
      <c r="I635" s="59" t="s">
        <v>888</v>
      </c>
      <c r="J635" s="59">
        <v>1</v>
      </c>
      <c r="K635" s="59">
        <v>0</v>
      </c>
      <c r="L635" s="59">
        <v>12181</v>
      </c>
      <c r="M635" s="59">
        <v>13096</v>
      </c>
      <c r="N635" s="59">
        <v>0</v>
      </c>
      <c r="O635" s="61" t="s">
        <v>829</v>
      </c>
      <c r="P635" s="13">
        <v>1775.77</v>
      </c>
      <c r="Q635" s="20">
        <v>1675</v>
      </c>
      <c r="R635" s="13">
        <v>100.76999999999998</v>
      </c>
      <c r="S635" s="22">
        <v>6.0161194029850734E-2</v>
      </c>
      <c r="T635" s="14">
        <v>2.4259857722461327</v>
      </c>
      <c r="U635" s="12" t="s">
        <v>900</v>
      </c>
      <c r="V635" s="13">
        <v>164.72</v>
      </c>
      <c r="W635" s="20">
        <v>142</v>
      </c>
      <c r="X635" s="13">
        <v>22.72</v>
      </c>
      <c r="Y635" s="14">
        <v>0.16</v>
      </c>
      <c r="Z635" s="14">
        <v>1.8346459947155815</v>
      </c>
      <c r="AA635" s="12" t="s">
        <v>900</v>
      </c>
      <c r="AB635" s="13">
        <v>1940.49</v>
      </c>
      <c r="AC635" s="20">
        <v>1817</v>
      </c>
      <c r="AD635" s="13">
        <v>123.49000000000001</v>
      </c>
      <c r="AE635" s="14">
        <v>6.7963676389653283E-2</v>
      </c>
      <c r="AF635" s="14">
        <v>2.8490355721355822</v>
      </c>
      <c r="AG635" s="12" t="s">
        <v>900</v>
      </c>
      <c r="AH635" s="13">
        <v>90.805000000000007</v>
      </c>
      <c r="AI635" s="20">
        <v>29</v>
      </c>
      <c r="AJ635" s="13">
        <v>61.805000000000007</v>
      </c>
      <c r="AK635" s="14">
        <v>2.1312068965517246</v>
      </c>
      <c r="AL635" s="14">
        <v>7.9854820325398146</v>
      </c>
      <c r="AM635" s="12" t="s">
        <v>900</v>
      </c>
      <c r="AN635" s="13">
        <v>2031.2950000000001</v>
      </c>
      <c r="AO635" s="20">
        <v>1846</v>
      </c>
      <c r="AP635" s="13">
        <v>185.29500000000007</v>
      </c>
      <c r="AQ635" s="14">
        <v>0.10037648970747566</v>
      </c>
      <c r="AR635" s="14">
        <v>4.2083734859711868</v>
      </c>
      <c r="AS635" s="12" t="s">
        <v>900</v>
      </c>
      <c r="AT635" s="12" t="s">
        <v>2578</v>
      </c>
      <c r="AU635" s="12" t="s">
        <v>2578</v>
      </c>
      <c r="AV635" s="12" t="s">
        <v>2578</v>
      </c>
      <c r="AW635" s="12" t="s">
        <v>2578</v>
      </c>
      <c r="AX635" s="12" t="s">
        <v>2578</v>
      </c>
      <c r="AY635" s="12" t="s">
        <v>900</v>
      </c>
      <c r="AZ635" s="12" t="s">
        <v>900</v>
      </c>
      <c r="BA635" s="12" t="s">
        <v>900</v>
      </c>
      <c r="BB635" s="12" t="s">
        <v>900</v>
      </c>
      <c r="BC635" s="12" t="s">
        <v>900</v>
      </c>
    </row>
    <row r="636" spans="1:55" customFormat="1" ht="14.5" x14ac:dyDescent="0.35">
      <c r="A636" s="57" t="s">
        <v>1304</v>
      </c>
      <c r="B636" s="58" t="s">
        <v>4471</v>
      </c>
      <c r="C636" s="58" t="s">
        <v>5381</v>
      </c>
      <c r="D636" s="59" t="s">
        <v>2152</v>
      </c>
      <c r="E636" s="60" t="s">
        <v>2153</v>
      </c>
      <c r="F636" s="59" t="s">
        <v>2179</v>
      </c>
      <c r="G636" s="59" t="s">
        <v>2578</v>
      </c>
      <c r="H636" s="59" t="s">
        <v>2578</v>
      </c>
      <c r="I636" s="59" t="s">
        <v>888</v>
      </c>
      <c r="J636" s="59">
        <v>1</v>
      </c>
      <c r="K636" s="59">
        <v>0</v>
      </c>
      <c r="L636" s="59">
        <v>13064</v>
      </c>
      <c r="M636" s="59">
        <v>10817</v>
      </c>
      <c r="N636" s="59">
        <v>0</v>
      </c>
      <c r="O636" s="61" t="s">
        <v>3264</v>
      </c>
      <c r="P636" s="13">
        <v>2118.8999999999996</v>
      </c>
      <c r="Q636" s="20">
        <v>2010</v>
      </c>
      <c r="R636" s="13">
        <v>108.89999999999964</v>
      </c>
      <c r="S636" s="22">
        <v>5.4179104477611761E-2</v>
      </c>
      <c r="T636" s="14">
        <v>2.3967663313114902</v>
      </c>
      <c r="U636" s="12" t="s">
        <v>900</v>
      </c>
      <c r="V636" s="13">
        <v>191.14</v>
      </c>
      <c r="W636" s="20">
        <v>164</v>
      </c>
      <c r="X636" s="13">
        <v>27.139999999999986</v>
      </c>
      <c r="Y636" s="14">
        <v>0.16548780487804871</v>
      </c>
      <c r="Z636" s="14">
        <v>2.0366905389960377</v>
      </c>
      <c r="AA636" s="12" t="s">
        <v>900</v>
      </c>
      <c r="AB636" s="13">
        <v>2310.0399999999995</v>
      </c>
      <c r="AC636" s="20">
        <v>2174</v>
      </c>
      <c r="AD636" s="13">
        <v>136.03999999999951</v>
      </c>
      <c r="AE636" s="14">
        <v>6.2575896964121205E-2</v>
      </c>
      <c r="AF636" s="14">
        <v>2.8730744635007266</v>
      </c>
      <c r="AG636" s="12" t="s">
        <v>900</v>
      </c>
      <c r="AH636" s="13">
        <v>88.215000000000003</v>
      </c>
      <c r="AI636" s="20">
        <v>31.5</v>
      </c>
      <c r="AJ636" s="13">
        <v>56.715000000000003</v>
      </c>
      <c r="AK636" s="14">
        <v>1.8004761904761906</v>
      </c>
      <c r="AL636" s="14">
        <v>7.3305852607844946</v>
      </c>
      <c r="AM636" s="12" t="s">
        <v>900</v>
      </c>
      <c r="AN636" s="13">
        <v>2398.2549999999997</v>
      </c>
      <c r="AO636" s="20">
        <v>2205.5</v>
      </c>
      <c r="AP636" s="13">
        <v>192.75499999999965</v>
      </c>
      <c r="AQ636" s="14">
        <v>8.7397415552028859E-2</v>
      </c>
      <c r="AR636" s="14">
        <v>4.0175801385939023</v>
      </c>
      <c r="AS636" s="12" t="s">
        <v>900</v>
      </c>
      <c r="AT636" s="12" t="s">
        <v>2578</v>
      </c>
      <c r="AU636" s="12" t="s">
        <v>2578</v>
      </c>
      <c r="AV636" s="12" t="s">
        <v>2578</v>
      </c>
      <c r="AW636" s="12" t="s">
        <v>2578</v>
      </c>
      <c r="AX636" s="12" t="s">
        <v>2578</v>
      </c>
      <c r="AY636" s="12" t="s">
        <v>900</v>
      </c>
      <c r="AZ636" s="12" t="s">
        <v>900</v>
      </c>
      <c r="BA636" s="12" t="s">
        <v>900</v>
      </c>
      <c r="BB636" s="12" t="s">
        <v>900</v>
      </c>
      <c r="BC636" s="12" t="s">
        <v>900</v>
      </c>
    </row>
    <row r="637" spans="1:55" customFormat="1" ht="14.5" x14ac:dyDescent="0.35">
      <c r="A637" s="57" t="s">
        <v>1723</v>
      </c>
      <c r="B637" s="58" t="s">
        <v>4471</v>
      </c>
      <c r="C637" s="58" t="s">
        <v>5381</v>
      </c>
      <c r="D637" s="59" t="s">
        <v>3698</v>
      </c>
      <c r="E637" s="60" t="s">
        <v>3699</v>
      </c>
      <c r="F637" s="59" t="s">
        <v>2147</v>
      </c>
      <c r="G637" s="59" t="s">
        <v>2578</v>
      </c>
      <c r="H637" s="59" t="s">
        <v>2578</v>
      </c>
      <c r="I637" s="59" t="s">
        <v>4063</v>
      </c>
      <c r="J637" s="59">
        <v>1</v>
      </c>
      <c r="K637" s="59">
        <v>0</v>
      </c>
      <c r="L637" s="59">
        <v>12888</v>
      </c>
      <c r="M637" s="59">
        <v>12887</v>
      </c>
      <c r="N637" s="59">
        <v>0</v>
      </c>
      <c r="O637" s="61" t="s">
        <v>3701</v>
      </c>
      <c r="P637" s="13">
        <v>120.91</v>
      </c>
      <c r="Q637" s="20">
        <v>229</v>
      </c>
      <c r="R637" s="13">
        <v>-108.09</v>
      </c>
      <c r="S637" s="22">
        <v>-0.47200873362445417</v>
      </c>
      <c r="T637" s="14">
        <v>8.1718867162145337</v>
      </c>
      <c r="U637" s="12" t="s">
        <v>2218</v>
      </c>
      <c r="V637" s="13">
        <v>16.34</v>
      </c>
      <c r="W637" s="20">
        <v>15</v>
      </c>
      <c r="X637" s="13">
        <v>1.3399999999999999</v>
      </c>
      <c r="Y637" s="14">
        <v>8.933333333333332E-2</v>
      </c>
      <c r="Z637" s="14">
        <v>0.33850906258164531</v>
      </c>
      <c r="AA637" s="12" t="s">
        <v>900</v>
      </c>
      <c r="AB637" s="13">
        <v>137.25</v>
      </c>
      <c r="AC637" s="20">
        <v>244</v>
      </c>
      <c r="AD637" s="13">
        <v>-106.75</v>
      </c>
      <c r="AE637" s="14">
        <v>-0.4375</v>
      </c>
      <c r="AF637" s="14">
        <v>7.7317527120310823</v>
      </c>
      <c r="AG637" s="12" t="s">
        <v>2218</v>
      </c>
      <c r="AH637" s="13">
        <v>34.700000000000003</v>
      </c>
      <c r="AI637" s="20">
        <v>2</v>
      </c>
      <c r="AJ637" s="13">
        <v>32.700000000000003</v>
      </c>
      <c r="AK637" s="14">
        <v>16.350000000000001</v>
      </c>
      <c r="AL637" s="14">
        <v>7.6336056097302167</v>
      </c>
      <c r="AM637" s="12" t="s">
        <v>900</v>
      </c>
      <c r="AN637" s="13">
        <v>171.95</v>
      </c>
      <c r="AO637" s="20">
        <v>246</v>
      </c>
      <c r="AP637" s="13">
        <v>-74.050000000000011</v>
      </c>
      <c r="AQ637" s="14">
        <v>-0.30101626016260169</v>
      </c>
      <c r="AR637" s="14">
        <v>5.1224519808357822</v>
      </c>
      <c r="AS637" s="12" t="s">
        <v>900</v>
      </c>
      <c r="AT637" s="12" t="s">
        <v>2578</v>
      </c>
      <c r="AU637" s="12" t="s">
        <v>900</v>
      </c>
      <c r="AV637" s="12" t="s">
        <v>2578</v>
      </c>
      <c r="AW637" s="12" t="s">
        <v>900</v>
      </c>
      <c r="AX637" s="12" t="s">
        <v>900</v>
      </c>
      <c r="AY637" s="12" t="s">
        <v>2578</v>
      </c>
      <c r="AZ637" s="12" t="s">
        <v>2578</v>
      </c>
      <c r="BA637" s="12" t="s">
        <v>2578</v>
      </c>
      <c r="BB637" s="12" t="s">
        <v>2578</v>
      </c>
      <c r="BC637" s="12" t="s">
        <v>2578</v>
      </c>
    </row>
    <row r="638" spans="1:55" customFormat="1" ht="14.5" x14ac:dyDescent="0.35">
      <c r="A638" s="57" t="s">
        <v>2466</v>
      </c>
      <c r="B638" s="58" t="s">
        <v>4471</v>
      </c>
      <c r="C638" s="58" t="s">
        <v>5381</v>
      </c>
      <c r="D638" s="59" t="s">
        <v>4050</v>
      </c>
      <c r="E638" s="60" t="s">
        <v>831</v>
      </c>
      <c r="F638" s="59" t="s">
        <v>760</v>
      </c>
      <c r="G638" s="59" t="s">
        <v>5732</v>
      </c>
      <c r="H638" s="59" t="s">
        <v>5733</v>
      </c>
      <c r="I638" s="59" t="s">
        <v>4063</v>
      </c>
      <c r="J638" s="59">
        <v>1</v>
      </c>
      <c r="K638" s="59">
        <v>0</v>
      </c>
      <c r="L638" s="59">
        <v>21394</v>
      </c>
      <c r="M638" s="59">
        <v>21409</v>
      </c>
      <c r="N638" s="59">
        <v>0</v>
      </c>
      <c r="O638" s="61" t="s">
        <v>833</v>
      </c>
      <c r="P638" s="13">
        <v>3577.5399999999995</v>
      </c>
      <c r="Q638" s="20">
        <v>3416</v>
      </c>
      <c r="R638" s="13">
        <v>161.53999999999951</v>
      </c>
      <c r="S638" s="22">
        <v>4.7289227166276204E-2</v>
      </c>
      <c r="T638" s="14">
        <v>2.731785180865443</v>
      </c>
      <c r="U638" s="12" t="s">
        <v>900</v>
      </c>
      <c r="V638" s="13">
        <v>221.19</v>
      </c>
      <c r="W638" s="20">
        <v>87</v>
      </c>
      <c r="X638" s="13">
        <v>134.19</v>
      </c>
      <c r="Y638" s="14">
        <v>1.5424137931034483</v>
      </c>
      <c r="Z638" s="14">
        <v>10.810004613639597</v>
      </c>
      <c r="AA638" s="12" t="s">
        <v>2218</v>
      </c>
      <c r="AB638" s="13">
        <v>3798.7299999999996</v>
      </c>
      <c r="AC638" s="20">
        <v>3503</v>
      </c>
      <c r="AD638" s="13">
        <v>295.72999999999956</v>
      </c>
      <c r="AE638" s="14">
        <v>8.4421924065086945E-2</v>
      </c>
      <c r="AF638" s="14">
        <v>4.8943778728287599</v>
      </c>
      <c r="AG638" s="12" t="s">
        <v>900</v>
      </c>
      <c r="AH638" s="13">
        <v>67.28</v>
      </c>
      <c r="AI638" s="20">
        <v>81</v>
      </c>
      <c r="AJ638" s="13">
        <v>-13.719999999999999</v>
      </c>
      <c r="AK638" s="14">
        <v>-0.16938271604938271</v>
      </c>
      <c r="AL638" s="14">
        <v>1.593411035085802</v>
      </c>
      <c r="AM638" s="12" t="s">
        <v>900</v>
      </c>
      <c r="AN638" s="13">
        <v>3866.0099999999998</v>
      </c>
      <c r="AO638" s="20">
        <v>3584</v>
      </c>
      <c r="AP638" s="13">
        <v>282.00999999999976</v>
      </c>
      <c r="AQ638" s="14">
        <v>7.8685825892857081E-2</v>
      </c>
      <c r="AR638" s="14">
        <v>4.6206287770193901</v>
      </c>
      <c r="AS638" s="12" t="s">
        <v>900</v>
      </c>
      <c r="AT638" s="12" t="s">
        <v>900</v>
      </c>
      <c r="AU638" s="12" t="s">
        <v>2578</v>
      </c>
      <c r="AV638" s="12" t="s">
        <v>900</v>
      </c>
      <c r="AW638" s="12" t="s">
        <v>900</v>
      </c>
      <c r="AX638" s="12" t="s">
        <v>900</v>
      </c>
      <c r="AY638" s="12" t="s">
        <v>2578</v>
      </c>
      <c r="AZ638" s="12" t="s">
        <v>2578</v>
      </c>
      <c r="BA638" s="12" t="s">
        <v>2578</v>
      </c>
      <c r="BB638" s="12" t="s">
        <v>2578</v>
      </c>
      <c r="BC638" s="12" t="s">
        <v>2578</v>
      </c>
    </row>
    <row r="639" spans="1:55" customFormat="1" ht="14.5" x14ac:dyDescent="0.35">
      <c r="A639" s="57" t="s">
        <v>1655</v>
      </c>
      <c r="B639" s="58" t="s">
        <v>4471</v>
      </c>
      <c r="C639" s="58" t="s">
        <v>5381</v>
      </c>
      <c r="D639" s="59" t="s">
        <v>3628</v>
      </c>
      <c r="E639" s="60" t="s">
        <v>3629</v>
      </c>
      <c r="F639" s="59" t="s">
        <v>3157</v>
      </c>
      <c r="G639" s="59" t="s">
        <v>2578</v>
      </c>
      <c r="H639" s="59" t="s">
        <v>2578</v>
      </c>
      <c r="I639" s="59" t="s">
        <v>4063</v>
      </c>
      <c r="J639" s="59">
        <v>1</v>
      </c>
      <c r="K639" s="59">
        <v>0</v>
      </c>
      <c r="L639" s="59">
        <v>10673</v>
      </c>
      <c r="M639" s="59">
        <v>10996</v>
      </c>
      <c r="N639" s="59">
        <v>0</v>
      </c>
      <c r="O639" s="61" t="s">
        <v>3637</v>
      </c>
      <c r="P639" s="13">
        <v>809.93</v>
      </c>
      <c r="Q639" s="20">
        <v>911</v>
      </c>
      <c r="R639" s="13">
        <v>-101.07000000000005</v>
      </c>
      <c r="S639" s="22">
        <v>-0.1109440175631175</v>
      </c>
      <c r="T639" s="14">
        <v>3.4455270261691027</v>
      </c>
      <c r="U639" s="12" t="s">
        <v>900</v>
      </c>
      <c r="V639" s="13">
        <v>41.38</v>
      </c>
      <c r="W639" s="20">
        <v>68</v>
      </c>
      <c r="X639" s="13">
        <v>-26.619999999999997</v>
      </c>
      <c r="Y639" s="14">
        <v>-0.39147058823529407</v>
      </c>
      <c r="Z639" s="14">
        <v>3.5995987261376676</v>
      </c>
      <c r="AA639" s="12" t="s">
        <v>900</v>
      </c>
      <c r="AB639" s="13">
        <v>851.31</v>
      </c>
      <c r="AC639" s="20">
        <v>979</v>
      </c>
      <c r="AD639" s="13">
        <v>-127.69000000000005</v>
      </c>
      <c r="AE639" s="14">
        <v>-0.1304290091930542</v>
      </c>
      <c r="AF639" s="14">
        <v>4.2209436910457034</v>
      </c>
      <c r="AG639" s="12" t="s">
        <v>900</v>
      </c>
      <c r="AH639" s="13">
        <v>3.355</v>
      </c>
      <c r="AI639" s="20">
        <v>41.5</v>
      </c>
      <c r="AJ639" s="13">
        <v>-38.145000000000003</v>
      </c>
      <c r="AK639" s="14">
        <v>-0.91915662650602414</v>
      </c>
      <c r="AL639" s="14">
        <v>8.0546595117751441</v>
      </c>
      <c r="AM639" s="12" t="s">
        <v>900</v>
      </c>
      <c r="AN639" s="13">
        <v>854.66499999999996</v>
      </c>
      <c r="AO639" s="20">
        <v>1020.5</v>
      </c>
      <c r="AP639" s="13">
        <v>-165.83500000000004</v>
      </c>
      <c r="AQ639" s="14">
        <v>-0.16250367466927981</v>
      </c>
      <c r="AR639" s="14">
        <v>5.4159101251228448</v>
      </c>
      <c r="AS639" s="12" t="s">
        <v>2218</v>
      </c>
      <c r="AT639" s="12" t="s">
        <v>900</v>
      </c>
      <c r="AU639" s="12" t="s">
        <v>900</v>
      </c>
      <c r="AV639" s="12" t="s">
        <v>900</v>
      </c>
      <c r="AW639" s="12" t="s">
        <v>900</v>
      </c>
      <c r="AX639" s="12" t="s">
        <v>2578</v>
      </c>
      <c r="AY639" s="12" t="s">
        <v>2578</v>
      </c>
      <c r="AZ639" s="12" t="s">
        <v>2578</v>
      </c>
      <c r="BA639" s="12" t="s">
        <v>2578</v>
      </c>
      <c r="BB639" s="12" t="s">
        <v>2578</v>
      </c>
      <c r="BC639" s="12" t="s">
        <v>2578</v>
      </c>
    </row>
    <row r="640" spans="1:55" customFormat="1" ht="14.5" x14ac:dyDescent="0.35">
      <c r="A640" s="57" t="s">
        <v>1267</v>
      </c>
      <c r="B640" s="58" t="s">
        <v>4471</v>
      </c>
      <c r="C640" s="58" t="s">
        <v>5381</v>
      </c>
      <c r="D640" s="59" t="s">
        <v>3233</v>
      </c>
      <c r="E640" s="60" t="s">
        <v>3234</v>
      </c>
      <c r="F640" s="59" t="s">
        <v>2176</v>
      </c>
      <c r="G640" s="59" t="s">
        <v>2578</v>
      </c>
      <c r="H640" s="59" t="s">
        <v>2578</v>
      </c>
      <c r="I640" s="59" t="s">
        <v>888</v>
      </c>
      <c r="J640" s="59">
        <v>1</v>
      </c>
      <c r="K640" s="59">
        <v>0</v>
      </c>
      <c r="L640" s="59">
        <v>11221</v>
      </c>
      <c r="M640" s="59">
        <v>10769</v>
      </c>
      <c r="N640" s="59">
        <v>0</v>
      </c>
      <c r="O640" s="61" t="s">
        <v>3235</v>
      </c>
      <c r="P640" s="13">
        <v>255.5</v>
      </c>
      <c r="Q640" s="20">
        <v>340</v>
      </c>
      <c r="R640" s="13">
        <v>-84.5</v>
      </c>
      <c r="S640" s="22">
        <v>-0.24852941176470589</v>
      </c>
      <c r="T640" s="14">
        <v>4.897008116907843</v>
      </c>
      <c r="U640" s="12" t="s">
        <v>900</v>
      </c>
      <c r="V640" s="13">
        <v>19.54</v>
      </c>
      <c r="W640" s="20">
        <v>26</v>
      </c>
      <c r="X640" s="13">
        <v>-6.4600000000000009</v>
      </c>
      <c r="Y640" s="14">
        <v>-0.24846153846153848</v>
      </c>
      <c r="Z640" s="14">
        <v>1.3537890676546926</v>
      </c>
      <c r="AA640" s="12" t="s">
        <v>900</v>
      </c>
      <c r="AB640" s="13">
        <v>275.04000000000002</v>
      </c>
      <c r="AC640" s="20">
        <v>366</v>
      </c>
      <c r="AD640" s="13">
        <v>-90.95999999999998</v>
      </c>
      <c r="AE640" s="14">
        <v>-0.24852459016393438</v>
      </c>
      <c r="AF640" s="14">
        <v>5.0806921940909744</v>
      </c>
      <c r="AG640" s="12" t="s">
        <v>900</v>
      </c>
      <c r="AH640" s="13">
        <v>1.9750000000000001</v>
      </c>
      <c r="AI640" s="20">
        <v>1.5</v>
      </c>
      <c r="AJ640" s="13">
        <v>0.47500000000000009</v>
      </c>
      <c r="AK640" s="14">
        <v>0.31666666666666671</v>
      </c>
      <c r="AL640" s="14">
        <v>0.36035553986016877</v>
      </c>
      <c r="AM640" s="12" t="s">
        <v>900</v>
      </c>
      <c r="AN640" s="13">
        <v>277.01500000000004</v>
      </c>
      <c r="AO640" s="20">
        <v>367.5</v>
      </c>
      <c r="AP640" s="13">
        <v>-90.484999999999957</v>
      </c>
      <c r="AQ640" s="14">
        <v>-0.24621768707482983</v>
      </c>
      <c r="AR640" s="14">
        <v>5.0405168851902662</v>
      </c>
      <c r="AS640" s="12" t="s">
        <v>900</v>
      </c>
      <c r="AT640" s="12" t="s">
        <v>2578</v>
      </c>
      <c r="AU640" s="12" t="s">
        <v>2578</v>
      </c>
      <c r="AV640" s="12" t="s">
        <v>2578</v>
      </c>
      <c r="AW640" s="12" t="s">
        <v>2578</v>
      </c>
      <c r="AX640" s="12" t="s">
        <v>2578</v>
      </c>
      <c r="AY640" s="12" t="s">
        <v>900</v>
      </c>
      <c r="AZ640" s="12" t="s">
        <v>900</v>
      </c>
      <c r="BA640" s="12" t="s">
        <v>900</v>
      </c>
      <c r="BB640" s="12" t="s">
        <v>900</v>
      </c>
      <c r="BC640" s="12" t="s">
        <v>900</v>
      </c>
    </row>
    <row r="641" spans="1:55" customFormat="1" ht="14.5" x14ac:dyDescent="0.35">
      <c r="A641" s="57" t="s">
        <v>1229</v>
      </c>
      <c r="B641" s="58" t="s">
        <v>4471</v>
      </c>
      <c r="C641" s="58" t="s">
        <v>4475</v>
      </c>
      <c r="D641" s="59" t="s">
        <v>3187</v>
      </c>
      <c r="E641" s="60" t="s">
        <v>3188</v>
      </c>
      <c r="F641" s="59" t="s">
        <v>2176</v>
      </c>
      <c r="G641" s="59" t="s">
        <v>2578</v>
      </c>
      <c r="H641" s="59" t="s">
        <v>2578</v>
      </c>
      <c r="I641" s="59" t="s">
        <v>4063</v>
      </c>
      <c r="J641" s="59">
        <v>1</v>
      </c>
      <c r="K641" s="59">
        <v>0</v>
      </c>
      <c r="L641" s="59">
        <v>13089</v>
      </c>
      <c r="M641" s="59">
        <v>13094</v>
      </c>
      <c r="N641" s="59">
        <v>0</v>
      </c>
      <c r="O641" s="61" t="s">
        <v>3191</v>
      </c>
      <c r="P641" s="13">
        <v>1879.41</v>
      </c>
      <c r="Q641" s="20">
        <v>1959</v>
      </c>
      <c r="R641" s="13">
        <v>-79.589999999999918</v>
      </c>
      <c r="S641" s="22">
        <v>-4.0627871362940236E-2</v>
      </c>
      <c r="T641" s="14">
        <v>1.8167610965902978</v>
      </c>
      <c r="U641" s="12" t="s">
        <v>900</v>
      </c>
      <c r="V641" s="13">
        <v>102.86</v>
      </c>
      <c r="W641" s="20">
        <v>154</v>
      </c>
      <c r="X641" s="13">
        <v>-51.14</v>
      </c>
      <c r="Y641" s="14">
        <v>-0.33207792207792208</v>
      </c>
      <c r="Z641" s="14">
        <v>4.5126066848455162</v>
      </c>
      <c r="AA641" s="12" t="s">
        <v>900</v>
      </c>
      <c r="AB641" s="13">
        <v>1982.27</v>
      </c>
      <c r="AC641" s="20">
        <v>2113</v>
      </c>
      <c r="AD641" s="13">
        <v>-130.73000000000002</v>
      </c>
      <c r="AE641" s="14">
        <v>-6.1869380028395655E-2</v>
      </c>
      <c r="AF641" s="14">
        <v>2.8890096269725811</v>
      </c>
      <c r="AG641" s="12" t="s">
        <v>900</v>
      </c>
      <c r="AH641" s="13">
        <v>64.784999999999997</v>
      </c>
      <c r="AI641" s="20">
        <v>33</v>
      </c>
      <c r="AJ641" s="13">
        <v>31.784999999999997</v>
      </c>
      <c r="AK641" s="14">
        <v>0.96318181818181803</v>
      </c>
      <c r="AL641" s="14">
        <v>4.5457033818848265</v>
      </c>
      <c r="AM641" s="12" t="s">
        <v>900</v>
      </c>
      <c r="AN641" s="13">
        <v>2047.0550000000001</v>
      </c>
      <c r="AO641" s="20">
        <v>2146</v>
      </c>
      <c r="AP641" s="13">
        <v>-98.944999999999936</v>
      </c>
      <c r="AQ641" s="14">
        <v>-4.6106710158434268E-2</v>
      </c>
      <c r="AR641" s="14">
        <v>2.1609442920046376</v>
      </c>
      <c r="AS641" s="12" t="s">
        <v>900</v>
      </c>
      <c r="AT641" s="12" t="s">
        <v>900</v>
      </c>
      <c r="AU641" s="12" t="s">
        <v>900</v>
      </c>
      <c r="AV641" s="12" t="s">
        <v>900</v>
      </c>
      <c r="AW641" s="12" t="s">
        <v>900</v>
      </c>
      <c r="AX641" s="12" t="s">
        <v>900</v>
      </c>
      <c r="AY641" s="12" t="s">
        <v>2578</v>
      </c>
      <c r="AZ641" s="12" t="s">
        <v>2578</v>
      </c>
      <c r="BA641" s="12" t="s">
        <v>2578</v>
      </c>
      <c r="BB641" s="12" t="s">
        <v>2578</v>
      </c>
      <c r="BC641" s="12" t="s">
        <v>2578</v>
      </c>
    </row>
    <row r="642" spans="1:55" customFormat="1" ht="14.5" x14ac:dyDescent="0.35">
      <c r="A642" s="57" t="s">
        <v>1724</v>
      </c>
      <c r="B642" s="58" t="s">
        <v>4471</v>
      </c>
      <c r="C642" s="58" t="s">
        <v>5381</v>
      </c>
      <c r="D642" s="59" t="s">
        <v>3698</v>
      </c>
      <c r="E642" s="60" t="s">
        <v>3699</v>
      </c>
      <c r="F642" s="59" t="s">
        <v>2176</v>
      </c>
      <c r="G642" s="59" t="s">
        <v>2578</v>
      </c>
      <c r="H642" s="59" t="s">
        <v>2578</v>
      </c>
      <c r="I642" s="59" t="s">
        <v>888</v>
      </c>
      <c r="J642" s="59">
        <v>1</v>
      </c>
      <c r="K642" s="59">
        <v>0</v>
      </c>
      <c r="L642" s="59">
        <v>12883</v>
      </c>
      <c r="M642" s="59">
        <v>12885</v>
      </c>
      <c r="N642" s="59">
        <v>0</v>
      </c>
      <c r="O642" s="61" t="s">
        <v>771</v>
      </c>
      <c r="P642" s="13">
        <v>535.88</v>
      </c>
      <c r="Q642" s="20">
        <v>630</v>
      </c>
      <c r="R642" s="13">
        <v>-94.12</v>
      </c>
      <c r="S642" s="22">
        <v>-0.14939682539682542</v>
      </c>
      <c r="T642" s="14">
        <v>3.8982527163995839</v>
      </c>
      <c r="U642" s="12" t="s">
        <v>900</v>
      </c>
      <c r="V642" s="13">
        <v>24.18</v>
      </c>
      <c r="W642" s="20">
        <v>48</v>
      </c>
      <c r="X642" s="13">
        <v>-23.82</v>
      </c>
      <c r="Y642" s="14">
        <v>-0.49625000000000002</v>
      </c>
      <c r="Z642" s="14">
        <v>3.9650467853450433</v>
      </c>
      <c r="AA642" s="12" t="s">
        <v>900</v>
      </c>
      <c r="AB642" s="13">
        <v>560.05999999999995</v>
      </c>
      <c r="AC642" s="20">
        <v>678</v>
      </c>
      <c r="AD642" s="13">
        <v>-117.94000000000005</v>
      </c>
      <c r="AE642" s="14">
        <v>-0.17395280235988209</v>
      </c>
      <c r="AF642" s="14">
        <v>4.7402939672162789</v>
      </c>
      <c r="AG642" s="12" t="s">
        <v>2218</v>
      </c>
      <c r="AH642" s="13">
        <v>14.494999999999999</v>
      </c>
      <c r="AI642" s="20">
        <v>9.5</v>
      </c>
      <c r="AJ642" s="13">
        <v>4.9949999999999992</v>
      </c>
      <c r="AK642" s="14">
        <v>0.52578947368421047</v>
      </c>
      <c r="AL642" s="14">
        <v>1.4420825220550846</v>
      </c>
      <c r="AM642" s="12" t="s">
        <v>900</v>
      </c>
      <c r="AN642" s="13">
        <v>574.55499999999995</v>
      </c>
      <c r="AO642" s="20">
        <v>687.5</v>
      </c>
      <c r="AP642" s="13">
        <v>-112.94500000000005</v>
      </c>
      <c r="AQ642" s="14">
        <v>-0.16428363636363644</v>
      </c>
      <c r="AR642" s="14">
        <v>4.4961714823459449</v>
      </c>
      <c r="AS642" s="12" t="s">
        <v>2218</v>
      </c>
      <c r="AT642" s="12" t="s">
        <v>2578</v>
      </c>
      <c r="AU642" s="12" t="s">
        <v>2578</v>
      </c>
      <c r="AV642" s="12" t="s">
        <v>2578</v>
      </c>
      <c r="AW642" s="12" t="s">
        <v>2578</v>
      </c>
      <c r="AX642" s="12" t="s">
        <v>2578</v>
      </c>
      <c r="AY642" s="12" t="s">
        <v>900</v>
      </c>
      <c r="AZ642" s="12" t="s">
        <v>900</v>
      </c>
      <c r="BA642" s="12" t="s">
        <v>900</v>
      </c>
      <c r="BB642" s="12" t="s">
        <v>900</v>
      </c>
      <c r="BC642" s="12" t="s">
        <v>900</v>
      </c>
    </row>
    <row r="643" spans="1:55" customFormat="1" ht="14.5" x14ac:dyDescent="0.35">
      <c r="A643" s="57" t="s">
        <v>2115</v>
      </c>
      <c r="B643" s="58" t="s">
        <v>4471</v>
      </c>
      <c r="C643" s="58" t="s">
        <v>5381</v>
      </c>
      <c r="D643" s="59" t="s">
        <v>564</v>
      </c>
      <c r="E643" s="60" t="s">
        <v>562</v>
      </c>
      <c r="F643" s="59" t="s">
        <v>35</v>
      </c>
      <c r="G643" s="59" t="s">
        <v>6169</v>
      </c>
      <c r="H643" s="59" t="s">
        <v>6170</v>
      </c>
      <c r="I643" s="59" t="s">
        <v>888</v>
      </c>
      <c r="J643" s="59">
        <v>1</v>
      </c>
      <c r="K643" s="59">
        <v>0</v>
      </c>
      <c r="L643" s="59">
        <v>21039</v>
      </c>
      <c r="M643" s="59">
        <v>21649</v>
      </c>
      <c r="N643" s="59">
        <v>0</v>
      </c>
      <c r="O643" s="61" t="s">
        <v>565</v>
      </c>
      <c r="P643" s="13">
        <v>579.08999999999992</v>
      </c>
      <c r="Q643" s="20">
        <v>535</v>
      </c>
      <c r="R643" s="13">
        <v>44.089999999999918</v>
      </c>
      <c r="S643" s="22">
        <v>8.2411214953270875E-2</v>
      </c>
      <c r="T643" s="14">
        <v>1.8680777968301816</v>
      </c>
      <c r="U643" s="12" t="s">
        <v>900</v>
      </c>
      <c r="V643" s="13">
        <v>16.34</v>
      </c>
      <c r="W643" s="20">
        <v>21</v>
      </c>
      <c r="X643" s="13">
        <v>-4.66</v>
      </c>
      <c r="Y643" s="14">
        <v>-0.22190476190476191</v>
      </c>
      <c r="Z643" s="14">
        <v>1.078484127307791</v>
      </c>
      <c r="AA643" s="12" t="s">
        <v>900</v>
      </c>
      <c r="AB643" s="13">
        <v>595.42999999999995</v>
      </c>
      <c r="AC643" s="20">
        <v>556</v>
      </c>
      <c r="AD643" s="13">
        <v>39.42999999999995</v>
      </c>
      <c r="AE643" s="14">
        <v>7.0917266187050271E-2</v>
      </c>
      <c r="AF643" s="14">
        <v>1.6433232682980592</v>
      </c>
      <c r="AG643" s="12" t="s">
        <v>900</v>
      </c>
      <c r="AH643" s="13">
        <v>11.76</v>
      </c>
      <c r="AI643" s="20">
        <v>8</v>
      </c>
      <c r="AJ643" s="13">
        <v>3.76</v>
      </c>
      <c r="AK643" s="14">
        <v>0.47</v>
      </c>
      <c r="AL643" s="14">
        <v>1.1962153543944622</v>
      </c>
      <c r="AM643" s="12" t="s">
        <v>900</v>
      </c>
      <c r="AN643" s="13">
        <v>607.18999999999994</v>
      </c>
      <c r="AO643" s="20">
        <v>564</v>
      </c>
      <c r="AP643" s="13">
        <v>43.189999999999941</v>
      </c>
      <c r="AQ643" s="14">
        <v>7.6578014184397053E-2</v>
      </c>
      <c r="AR643" s="14">
        <v>1.7847793154600819</v>
      </c>
      <c r="AS643" s="12" t="s">
        <v>900</v>
      </c>
      <c r="AT643" s="12" t="s">
        <v>2578</v>
      </c>
      <c r="AU643" s="12" t="s">
        <v>2578</v>
      </c>
      <c r="AV643" s="12" t="s">
        <v>2578</v>
      </c>
      <c r="AW643" s="12" t="s">
        <v>2578</v>
      </c>
      <c r="AX643" s="12" t="s">
        <v>2578</v>
      </c>
      <c r="AY643" s="12" t="s">
        <v>900</v>
      </c>
      <c r="AZ643" s="12" t="s">
        <v>900</v>
      </c>
      <c r="BA643" s="12" t="s">
        <v>900</v>
      </c>
      <c r="BB643" s="12" t="s">
        <v>900</v>
      </c>
      <c r="BC643" s="12" t="s">
        <v>900</v>
      </c>
    </row>
    <row r="644" spans="1:55" customFormat="1" ht="14.5" x14ac:dyDescent="0.35">
      <c r="A644" s="57" t="s">
        <v>1684</v>
      </c>
      <c r="B644" s="58" t="s">
        <v>4471</v>
      </c>
      <c r="C644" s="58" t="s">
        <v>4033</v>
      </c>
      <c r="D644" s="59" t="s">
        <v>2201</v>
      </c>
      <c r="E644" s="60" t="s">
        <v>2202</v>
      </c>
      <c r="F644" s="59" t="s">
        <v>2172</v>
      </c>
      <c r="G644" s="59" t="s">
        <v>2578</v>
      </c>
      <c r="H644" s="59" t="s">
        <v>2578</v>
      </c>
      <c r="I644" s="59" t="s">
        <v>4063</v>
      </c>
      <c r="J644" s="59">
        <v>1</v>
      </c>
      <c r="K644" s="59">
        <v>0</v>
      </c>
      <c r="L644" s="59">
        <v>15053</v>
      </c>
      <c r="M644" s="59">
        <v>10826</v>
      </c>
      <c r="N644" s="59">
        <v>0</v>
      </c>
      <c r="O644" s="61" t="s">
        <v>6171</v>
      </c>
      <c r="P644" s="13">
        <v>404.71</v>
      </c>
      <c r="Q644" s="20">
        <v>446</v>
      </c>
      <c r="R644" s="13">
        <v>-41.29000000000002</v>
      </c>
      <c r="S644" s="22">
        <v>-9.2578475336322921E-2</v>
      </c>
      <c r="T644" s="14">
        <v>2.0020232269702332</v>
      </c>
      <c r="U644" s="12" t="s">
        <v>900</v>
      </c>
      <c r="V644" s="13">
        <v>53.51</v>
      </c>
      <c r="W644" s="20">
        <v>48</v>
      </c>
      <c r="X644" s="13">
        <v>5.509999999999998</v>
      </c>
      <c r="Y644" s="14">
        <v>0.11479166666666663</v>
      </c>
      <c r="Z644" s="14">
        <v>0.77341427350370562</v>
      </c>
      <c r="AA644" s="12" t="s">
        <v>900</v>
      </c>
      <c r="AB644" s="13">
        <v>458.21999999999997</v>
      </c>
      <c r="AC644" s="20">
        <v>494</v>
      </c>
      <c r="AD644" s="13">
        <v>-35.78000000000003</v>
      </c>
      <c r="AE644" s="14">
        <v>-7.242914979757091E-2</v>
      </c>
      <c r="AF644" s="14">
        <v>1.6397841512707123</v>
      </c>
      <c r="AG644" s="12" t="s">
        <v>900</v>
      </c>
      <c r="AH644" s="13">
        <v>67.314999999999998</v>
      </c>
      <c r="AI644" s="20">
        <v>37</v>
      </c>
      <c r="AJ644" s="13">
        <v>30.314999999999998</v>
      </c>
      <c r="AK644" s="14">
        <v>0.81932432432432423</v>
      </c>
      <c r="AL644" s="14">
        <v>4.1975820033422941</v>
      </c>
      <c r="AM644" s="12" t="s">
        <v>900</v>
      </c>
      <c r="AN644" s="13">
        <v>525.53499999999997</v>
      </c>
      <c r="AO644" s="20">
        <v>531</v>
      </c>
      <c r="AP644" s="13">
        <v>-5.4650000000000318</v>
      </c>
      <c r="AQ644" s="14">
        <v>-1.0291902071563148E-2</v>
      </c>
      <c r="AR644" s="14">
        <v>0.23777337365824114</v>
      </c>
      <c r="AS644" s="12" t="s">
        <v>900</v>
      </c>
      <c r="AT644" s="12" t="s">
        <v>900</v>
      </c>
      <c r="AU644" s="12" t="s">
        <v>900</v>
      </c>
      <c r="AV644" s="12" t="s">
        <v>900</v>
      </c>
      <c r="AW644" s="12" t="s">
        <v>900</v>
      </c>
      <c r="AX644" s="12" t="s">
        <v>900</v>
      </c>
      <c r="AY644" s="12" t="s">
        <v>2578</v>
      </c>
      <c r="AZ644" s="12" t="s">
        <v>2578</v>
      </c>
      <c r="BA644" s="12" t="s">
        <v>2578</v>
      </c>
      <c r="BB644" s="12" t="s">
        <v>2578</v>
      </c>
      <c r="BC644" s="12" t="s">
        <v>2578</v>
      </c>
    </row>
    <row r="645" spans="1:55" customFormat="1" ht="14.5" x14ac:dyDescent="0.35">
      <c r="A645" s="57" t="s">
        <v>1597</v>
      </c>
      <c r="B645" s="58" t="s">
        <v>4471</v>
      </c>
      <c r="C645" s="58" t="s">
        <v>5381</v>
      </c>
      <c r="D645" s="59" t="s">
        <v>5</v>
      </c>
      <c r="E645" s="60" t="s">
        <v>3560</v>
      </c>
      <c r="F645" s="59" t="s">
        <v>2172</v>
      </c>
      <c r="G645" s="59" t="s">
        <v>2578</v>
      </c>
      <c r="H645" s="59" t="s">
        <v>2578</v>
      </c>
      <c r="I645" s="59" t="s">
        <v>4063</v>
      </c>
      <c r="J645" s="59">
        <v>1</v>
      </c>
      <c r="K645" s="59">
        <v>0</v>
      </c>
      <c r="L645" s="59">
        <v>12727</v>
      </c>
      <c r="M645" s="59">
        <v>12719</v>
      </c>
      <c r="N645" s="59">
        <v>0</v>
      </c>
      <c r="O645" s="61" t="s">
        <v>3567</v>
      </c>
      <c r="P645" s="13">
        <v>309.63</v>
      </c>
      <c r="Q645" s="20">
        <v>305</v>
      </c>
      <c r="R645" s="13">
        <v>4.6299999999999955</v>
      </c>
      <c r="S645" s="22">
        <v>1.5180327868852444E-2</v>
      </c>
      <c r="T645" s="14">
        <v>0.26411259461838871</v>
      </c>
      <c r="U645" s="12" t="s">
        <v>900</v>
      </c>
      <c r="V645" s="13">
        <v>51.96</v>
      </c>
      <c r="W645" s="20">
        <v>46</v>
      </c>
      <c r="X645" s="13">
        <v>5.9600000000000009</v>
      </c>
      <c r="Y645" s="14">
        <v>0.12956521739130436</v>
      </c>
      <c r="Z645" s="14">
        <v>0.85160238557173751</v>
      </c>
      <c r="AA645" s="12" t="s">
        <v>900</v>
      </c>
      <c r="AB645" s="13">
        <v>361.59</v>
      </c>
      <c r="AC645" s="20">
        <v>351</v>
      </c>
      <c r="AD645" s="13">
        <v>10.589999999999975</v>
      </c>
      <c r="AE645" s="14">
        <v>3.0170940170940099E-2</v>
      </c>
      <c r="AF645" s="14">
        <v>0.56103647368909659</v>
      </c>
      <c r="AG645" s="12" t="s">
        <v>900</v>
      </c>
      <c r="AH645" s="13">
        <v>11.99</v>
      </c>
      <c r="AI645" s="20">
        <v>12</v>
      </c>
      <c r="AJ645" s="13">
        <v>-9.9999999999997868E-3</v>
      </c>
      <c r="AK645" s="14">
        <v>-8.3333333333331561E-4</v>
      </c>
      <c r="AL645" s="14">
        <v>2.8873529404832943E-3</v>
      </c>
      <c r="AM645" s="12" t="s">
        <v>900</v>
      </c>
      <c r="AN645" s="13">
        <v>373.58</v>
      </c>
      <c r="AO645" s="20">
        <v>363</v>
      </c>
      <c r="AP645" s="13">
        <v>10.579999999999984</v>
      </c>
      <c r="AQ645" s="14">
        <v>2.9146005509641828E-2</v>
      </c>
      <c r="AR645" s="14">
        <v>0.55130344241873008</v>
      </c>
      <c r="AS645" s="12" t="s">
        <v>900</v>
      </c>
      <c r="AT645" s="12" t="s">
        <v>900</v>
      </c>
      <c r="AU645" s="12" t="s">
        <v>900</v>
      </c>
      <c r="AV645" s="12" t="s">
        <v>900</v>
      </c>
      <c r="AW645" s="12" t="s">
        <v>900</v>
      </c>
      <c r="AX645" s="12" t="s">
        <v>900</v>
      </c>
      <c r="AY645" s="12" t="s">
        <v>2578</v>
      </c>
      <c r="AZ645" s="12" t="s">
        <v>2578</v>
      </c>
      <c r="BA645" s="12" t="s">
        <v>2578</v>
      </c>
      <c r="BB645" s="12" t="s">
        <v>2578</v>
      </c>
      <c r="BC645" s="12" t="s">
        <v>2578</v>
      </c>
    </row>
    <row r="646" spans="1:55" customFormat="1" ht="14.5" x14ac:dyDescent="0.35">
      <c r="A646" s="57" t="s">
        <v>1340</v>
      </c>
      <c r="B646" s="58" t="s">
        <v>4471</v>
      </c>
      <c r="C646" s="58" t="s">
        <v>5381</v>
      </c>
      <c r="D646" s="59" t="s">
        <v>3301</v>
      </c>
      <c r="E646" s="60" t="s">
        <v>3302</v>
      </c>
      <c r="F646" s="59" t="s">
        <v>2171</v>
      </c>
      <c r="G646" s="59" t="s">
        <v>2578</v>
      </c>
      <c r="H646" s="59" t="s">
        <v>2578</v>
      </c>
      <c r="I646" s="59" t="s">
        <v>4063</v>
      </c>
      <c r="J646" s="59">
        <v>1</v>
      </c>
      <c r="K646" s="59">
        <v>0</v>
      </c>
      <c r="L646" s="59">
        <v>10823</v>
      </c>
      <c r="M646" s="59">
        <v>12171</v>
      </c>
      <c r="N646" s="59">
        <v>0</v>
      </c>
      <c r="O646" s="61" t="s">
        <v>3308</v>
      </c>
      <c r="P646" s="13">
        <v>538.94999999999993</v>
      </c>
      <c r="Q646" s="20">
        <v>513</v>
      </c>
      <c r="R646" s="13">
        <v>25.949999999999932</v>
      </c>
      <c r="S646" s="22">
        <v>5.0584795321637295E-2</v>
      </c>
      <c r="T646" s="14">
        <v>1.1315006585047889</v>
      </c>
      <c r="U646" s="12" t="s">
        <v>900</v>
      </c>
      <c r="V646" s="13">
        <v>52.77</v>
      </c>
      <c r="W646" s="20">
        <v>40</v>
      </c>
      <c r="X646" s="13">
        <v>12.770000000000003</v>
      </c>
      <c r="Y646" s="14">
        <v>0.31925000000000009</v>
      </c>
      <c r="Z646" s="14">
        <v>1.8750036470087781</v>
      </c>
      <c r="AA646" s="12" t="s">
        <v>900</v>
      </c>
      <c r="AB646" s="13">
        <v>591.71999999999991</v>
      </c>
      <c r="AC646" s="20">
        <v>553</v>
      </c>
      <c r="AD646" s="13">
        <v>38.719999999999914</v>
      </c>
      <c r="AE646" s="14">
        <v>7.0018083182639995E-2</v>
      </c>
      <c r="AF646" s="14">
        <v>1.6184553073660775</v>
      </c>
      <c r="AG646" s="12" t="s">
        <v>900</v>
      </c>
      <c r="AH646" s="13">
        <v>7.0250000000000004</v>
      </c>
      <c r="AI646" s="20">
        <v>0</v>
      </c>
      <c r="AJ646" s="13">
        <v>7.0250000000000004</v>
      </c>
      <c r="AK646" s="14">
        <v>0</v>
      </c>
      <c r="AL646" s="14">
        <v>3.7483329627982624</v>
      </c>
      <c r="AM646" s="12" t="s">
        <v>900</v>
      </c>
      <c r="AN646" s="13">
        <v>598.74499999999989</v>
      </c>
      <c r="AO646" s="20">
        <v>553</v>
      </c>
      <c r="AP646" s="13">
        <v>45.744999999999891</v>
      </c>
      <c r="AQ646" s="14">
        <v>8.2721518987341577E-2</v>
      </c>
      <c r="AR646" s="14">
        <v>1.9062526568273501</v>
      </c>
      <c r="AS646" s="12" t="s">
        <v>900</v>
      </c>
      <c r="AT646" s="12" t="s">
        <v>900</v>
      </c>
      <c r="AU646" s="12" t="s">
        <v>900</v>
      </c>
      <c r="AV646" s="12" t="s">
        <v>900</v>
      </c>
      <c r="AW646" s="12" t="s">
        <v>900</v>
      </c>
      <c r="AX646" s="12" t="s">
        <v>900</v>
      </c>
      <c r="AY646" s="12" t="s">
        <v>2578</v>
      </c>
      <c r="AZ646" s="12" t="s">
        <v>2578</v>
      </c>
      <c r="BA646" s="12" t="s">
        <v>2578</v>
      </c>
      <c r="BB646" s="12" t="s">
        <v>2578</v>
      </c>
      <c r="BC646" s="12" t="s">
        <v>2578</v>
      </c>
    </row>
    <row r="647" spans="1:55" customFormat="1" ht="14.5" x14ac:dyDescent="0.35">
      <c r="A647" s="57" t="s">
        <v>1192</v>
      </c>
      <c r="B647" s="58" t="s">
        <v>4471</v>
      </c>
      <c r="C647" s="58" t="s">
        <v>5381</v>
      </c>
      <c r="D647" s="59" t="s">
        <v>3135</v>
      </c>
      <c r="E647" s="60" t="s">
        <v>3136</v>
      </c>
      <c r="F647" s="59" t="s">
        <v>2177</v>
      </c>
      <c r="G647" s="59" t="s">
        <v>2578</v>
      </c>
      <c r="H647" s="59" t="s">
        <v>2578</v>
      </c>
      <c r="I647" s="59" t="s">
        <v>888</v>
      </c>
      <c r="J647" s="59">
        <v>1</v>
      </c>
      <c r="K647" s="59">
        <v>0</v>
      </c>
      <c r="L647" s="59">
        <v>13066</v>
      </c>
      <c r="M647" s="59">
        <v>10815</v>
      </c>
      <c r="N647" s="59">
        <v>0</v>
      </c>
      <c r="O647" s="61" t="s">
        <v>3140</v>
      </c>
      <c r="P647" s="13">
        <v>1596.7599999999998</v>
      </c>
      <c r="Q647" s="20">
        <v>1584</v>
      </c>
      <c r="R647" s="13">
        <v>12.759999999999764</v>
      </c>
      <c r="S647" s="22">
        <v>8.0555555555554062E-3</v>
      </c>
      <c r="T647" s="14">
        <v>0.31996333999440507</v>
      </c>
      <c r="U647" s="12" t="s">
        <v>900</v>
      </c>
      <c r="V647" s="13">
        <v>153.08000000000001</v>
      </c>
      <c r="W647" s="20">
        <v>115</v>
      </c>
      <c r="X647" s="13">
        <v>38.080000000000013</v>
      </c>
      <c r="Y647" s="14">
        <v>0.33113043478260878</v>
      </c>
      <c r="Z647" s="14">
        <v>3.2891200877977451</v>
      </c>
      <c r="AA647" s="12" t="s">
        <v>900</v>
      </c>
      <c r="AB647" s="13">
        <v>1749.8399999999997</v>
      </c>
      <c r="AC647" s="20">
        <v>1699</v>
      </c>
      <c r="AD647" s="13">
        <v>50.839999999999691</v>
      </c>
      <c r="AE647" s="14">
        <v>2.9923484402589576E-2</v>
      </c>
      <c r="AF647" s="14">
        <v>1.2242891940111944</v>
      </c>
      <c r="AG647" s="12" t="s">
        <v>900</v>
      </c>
      <c r="AH647" s="13">
        <v>84.07</v>
      </c>
      <c r="AI647" s="20">
        <v>24</v>
      </c>
      <c r="AJ647" s="13">
        <v>60.069999999999993</v>
      </c>
      <c r="AK647" s="14">
        <v>2.5029166666666662</v>
      </c>
      <c r="AL647" s="14">
        <v>8.1718437490058502</v>
      </c>
      <c r="AM647" s="12" t="s">
        <v>900</v>
      </c>
      <c r="AN647" s="13">
        <v>1833.9099999999996</v>
      </c>
      <c r="AO647" s="20">
        <v>1723</v>
      </c>
      <c r="AP647" s="13">
        <v>110.90999999999963</v>
      </c>
      <c r="AQ647" s="14">
        <v>6.4370284387695667E-2</v>
      </c>
      <c r="AR647" s="14">
        <v>2.6299607370316487</v>
      </c>
      <c r="AS647" s="12" t="s">
        <v>900</v>
      </c>
      <c r="AT647" s="12" t="s">
        <v>2578</v>
      </c>
      <c r="AU647" s="12" t="s">
        <v>2578</v>
      </c>
      <c r="AV647" s="12" t="s">
        <v>2578</v>
      </c>
      <c r="AW647" s="12" t="s">
        <v>2578</v>
      </c>
      <c r="AX647" s="12" t="s">
        <v>2578</v>
      </c>
      <c r="AY647" s="12" t="s">
        <v>900</v>
      </c>
      <c r="AZ647" s="12" t="s">
        <v>900</v>
      </c>
      <c r="BA647" s="12" t="s">
        <v>900</v>
      </c>
      <c r="BB647" s="12" t="s">
        <v>900</v>
      </c>
      <c r="BC647" s="12" t="s">
        <v>900</v>
      </c>
    </row>
    <row r="648" spans="1:55" customFormat="1" ht="14.5" x14ac:dyDescent="0.35">
      <c r="A648" s="57" t="s">
        <v>1668</v>
      </c>
      <c r="B648" s="58" t="s">
        <v>4471</v>
      </c>
      <c r="C648" s="58" t="s">
        <v>5381</v>
      </c>
      <c r="D648" s="59" t="s">
        <v>3644</v>
      </c>
      <c r="E648" s="60" t="s">
        <v>3645</v>
      </c>
      <c r="F648" s="59" t="s">
        <v>2173</v>
      </c>
      <c r="G648" s="59" t="s">
        <v>2578</v>
      </c>
      <c r="H648" s="59" t="s">
        <v>2578</v>
      </c>
      <c r="I648" s="59" t="s">
        <v>4063</v>
      </c>
      <c r="J648" s="59">
        <v>1</v>
      </c>
      <c r="K648" s="59">
        <v>0</v>
      </c>
      <c r="L648" s="59">
        <v>10331</v>
      </c>
      <c r="M648" s="59">
        <v>10326</v>
      </c>
      <c r="N648" s="59">
        <v>0</v>
      </c>
      <c r="O648" s="61" t="s">
        <v>3653</v>
      </c>
      <c r="P648" s="13">
        <v>434.73</v>
      </c>
      <c r="Q648" s="20">
        <v>390</v>
      </c>
      <c r="R648" s="13">
        <v>44.730000000000018</v>
      </c>
      <c r="S648" s="22">
        <v>0.11469230769230773</v>
      </c>
      <c r="T648" s="14">
        <v>2.2027134301137594</v>
      </c>
      <c r="U648" s="12" t="s">
        <v>900</v>
      </c>
      <c r="V648" s="13">
        <v>59.44</v>
      </c>
      <c r="W648" s="20">
        <v>47</v>
      </c>
      <c r="X648" s="13">
        <v>12.439999999999998</v>
      </c>
      <c r="Y648" s="14">
        <v>0.26468085106382971</v>
      </c>
      <c r="Z648" s="14">
        <v>1.7052299241819096</v>
      </c>
      <c r="AA648" s="12" t="s">
        <v>900</v>
      </c>
      <c r="AB648" s="13">
        <v>494.17</v>
      </c>
      <c r="AC648" s="20">
        <v>437</v>
      </c>
      <c r="AD648" s="13">
        <v>57.170000000000016</v>
      </c>
      <c r="AE648" s="14">
        <v>0.13082379862700233</v>
      </c>
      <c r="AF648" s="14">
        <v>2.6495291516113091</v>
      </c>
      <c r="AG648" s="12" t="s">
        <v>900</v>
      </c>
      <c r="AH648" s="13">
        <v>16.754999999999999</v>
      </c>
      <c r="AI648" s="20">
        <v>6</v>
      </c>
      <c r="AJ648" s="13">
        <v>10.754999999999999</v>
      </c>
      <c r="AK648" s="14">
        <v>1.7924999999999998</v>
      </c>
      <c r="AL648" s="14">
        <v>3.188504194449556</v>
      </c>
      <c r="AM648" s="12" t="s">
        <v>900</v>
      </c>
      <c r="AN648" s="13">
        <v>510.92500000000001</v>
      </c>
      <c r="AO648" s="20">
        <v>443</v>
      </c>
      <c r="AP648" s="13">
        <v>67.925000000000011</v>
      </c>
      <c r="AQ648" s="14">
        <v>0.15332957110609483</v>
      </c>
      <c r="AR648" s="14">
        <v>3.1101943605421254</v>
      </c>
      <c r="AS648" s="12" t="s">
        <v>900</v>
      </c>
      <c r="AT648" s="12" t="s">
        <v>900</v>
      </c>
      <c r="AU648" s="12" t="s">
        <v>900</v>
      </c>
      <c r="AV648" s="12" t="s">
        <v>900</v>
      </c>
      <c r="AW648" s="12" t="s">
        <v>900</v>
      </c>
      <c r="AX648" s="12" t="s">
        <v>900</v>
      </c>
      <c r="AY648" s="12" t="s">
        <v>2578</v>
      </c>
      <c r="AZ648" s="12" t="s">
        <v>2578</v>
      </c>
      <c r="BA648" s="12" t="s">
        <v>2578</v>
      </c>
      <c r="BB648" s="12" t="s">
        <v>2578</v>
      </c>
      <c r="BC648" s="12" t="s">
        <v>2578</v>
      </c>
    </row>
    <row r="649" spans="1:55" customFormat="1" ht="14.5" x14ac:dyDescent="0.35">
      <c r="A649" s="57" t="s">
        <v>1645</v>
      </c>
      <c r="B649" s="58" t="s">
        <v>4471</v>
      </c>
      <c r="C649" s="58" t="s">
        <v>5381</v>
      </c>
      <c r="D649" s="59" t="s">
        <v>3624</v>
      </c>
      <c r="E649" s="60" t="s">
        <v>3625</v>
      </c>
      <c r="F649" s="59" t="s">
        <v>2176</v>
      </c>
      <c r="G649" s="59" t="s">
        <v>2578</v>
      </c>
      <c r="H649" s="59" t="s">
        <v>2578</v>
      </c>
      <c r="I649" s="59" t="s">
        <v>4063</v>
      </c>
      <c r="J649" s="59">
        <v>1</v>
      </c>
      <c r="K649" s="59">
        <v>0</v>
      </c>
      <c r="L649" s="59">
        <v>11973</v>
      </c>
      <c r="M649" s="59">
        <v>10648</v>
      </c>
      <c r="N649" s="59">
        <v>0</v>
      </c>
      <c r="O649" s="61" t="s">
        <v>3626</v>
      </c>
      <c r="P649" s="13">
        <v>299.01</v>
      </c>
      <c r="Q649" s="20">
        <v>220</v>
      </c>
      <c r="R649" s="13">
        <v>79.009999999999991</v>
      </c>
      <c r="S649" s="22">
        <v>0.35913636363636359</v>
      </c>
      <c r="T649" s="14">
        <v>4.9046632764207398</v>
      </c>
      <c r="U649" s="12" t="s">
        <v>900</v>
      </c>
      <c r="V649" s="13">
        <v>26.07</v>
      </c>
      <c r="W649" s="20">
        <v>22</v>
      </c>
      <c r="X649" s="13">
        <v>4.07</v>
      </c>
      <c r="Y649" s="14">
        <v>0.18500000000000003</v>
      </c>
      <c r="Z649" s="14">
        <v>0.83018015193582662</v>
      </c>
      <c r="AA649" s="12" t="s">
        <v>900</v>
      </c>
      <c r="AB649" s="13">
        <v>325.08</v>
      </c>
      <c r="AC649" s="20">
        <v>242</v>
      </c>
      <c r="AD649" s="13">
        <v>83.079999999999984</v>
      </c>
      <c r="AE649" s="14">
        <v>0.34330578512396687</v>
      </c>
      <c r="AF649" s="14">
        <v>4.9338883821238619</v>
      </c>
      <c r="AG649" s="12" t="s">
        <v>900</v>
      </c>
      <c r="AH649" s="13">
        <v>14.875</v>
      </c>
      <c r="AI649" s="20">
        <v>13</v>
      </c>
      <c r="AJ649" s="13">
        <v>1.875</v>
      </c>
      <c r="AK649" s="14">
        <v>0.14423076923076922</v>
      </c>
      <c r="AL649" s="14">
        <v>0.50223714763681881</v>
      </c>
      <c r="AM649" s="12" t="s">
        <v>900</v>
      </c>
      <c r="AN649" s="13">
        <v>339.95499999999998</v>
      </c>
      <c r="AO649" s="20">
        <v>255</v>
      </c>
      <c r="AP649" s="13">
        <v>84.954999999999984</v>
      </c>
      <c r="AQ649" s="14">
        <v>0.33315686274509798</v>
      </c>
      <c r="AR649" s="14">
        <v>4.9256311002682294</v>
      </c>
      <c r="AS649" s="12" t="s">
        <v>900</v>
      </c>
      <c r="AT649" s="12" t="s">
        <v>900</v>
      </c>
      <c r="AU649" s="12" t="s">
        <v>900</v>
      </c>
      <c r="AV649" s="12" t="s">
        <v>900</v>
      </c>
      <c r="AW649" s="12" t="s">
        <v>900</v>
      </c>
      <c r="AX649" s="12" t="s">
        <v>900</v>
      </c>
      <c r="AY649" s="12" t="s">
        <v>2578</v>
      </c>
      <c r="AZ649" s="12" t="s">
        <v>2578</v>
      </c>
      <c r="BA649" s="12" t="s">
        <v>2578</v>
      </c>
      <c r="BB649" s="12" t="s">
        <v>2578</v>
      </c>
      <c r="BC649" s="12" t="s">
        <v>2578</v>
      </c>
    </row>
    <row r="650" spans="1:55" customFormat="1" ht="14.5" x14ac:dyDescent="0.35">
      <c r="A650" s="57" t="s">
        <v>1437</v>
      </c>
      <c r="B650" s="58" t="s">
        <v>4471</v>
      </c>
      <c r="C650" s="58" t="s">
        <v>5381</v>
      </c>
      <c r="D650" s="59" t="s">
        <v>3402</v>
      </c>
      <c r="E650" s="60" t="s">
        <v>3403</v>
      </c>
      <c r="F650" s="59" t="s">
        <v>2179</v>
      </c>
      <c r="G650" s="59" t="s">
        <v>2578</v>
      </c>
      <c r="H650" s="59" t="s">
        <v>2578</v>
      </c>
      <c r="I650" s="59" t="s">
        <v>888</v>
      </c>
      <c r="J650" s="59">
        <v>1</v>
      </c>
      <c r="K650" s="59">
        <v>0</v>
      </c>
      <c r="L650" s="59">
        <v>12242</v>
      </c>
      <c r="M650" s="59">
        <v>23433</v>
      </c>
      <c r="N650" s="59">
        <v>0</v>
      </c>
      <c r="O650" s="61" t="s">
        <v>3409</v>
      </c>
      <c r="P650" s="13">
        <v>312.73</v>
      </c>
      <c r="Q650" s="20">
        <v>281</v>
      </c>
      <c r="R650" s="13">
        <v>31.730000000000018</v>
      </c>
      <c r="S650" s="22">
        <v>0.11291814946619223</v>
      </c>
      <c r="T650" s="14">
        <v>1.8415799296234723</v>
      </c>
      <c r="U650" s="12" t="s">
        <v>900</v>
      </c>
      <c r="V650" s="13">
        <v>25.69</v>
      </c>
      <c r="W650" s="20">
        <v>23</v>
      </c>
      <c r="X650" s="13">
        <v>2.6900000000000013</v>
      </c>
      <c r="Y650" s="14">
        <v>0.11695652173913049</v>
      </c>
      <c r="Z650" s="14">
        <v>0.54518938394506544</v>
      </c>
      <c r="AA650" s="12" t="s">
        <v>900</v>
      </c>
      <c r="AB650" s="13">
        <v>338.42</v>
      </c>
      <c r="AC650" s="20">
        <v>304</v>
      </c>
      <c r="AD650" s="13">
        <v>34.420000000000016</v>
      </c>
      <c r="AE650" s="14">
        <v>0.11322368421052637</v>
      </c>
      <c r="AF650" s="14">
        <v>1.9205089583091937</v>
      </c>
      <c r="AG650" s="12" t="s">
        <v>900</v>
      </c>
      <c r="AH650" s="13">
        <v>2.375</v>
      </c>
      <c r="AI650" s="20">
        <v>3</v>
      </c>
      <c r="AJ650" s="13">
        <v>-0.625</v>
      </c>
      <c r="AK650" s="14">
        <v>-0.20833333333333334</v>
      </c>
      <c r="AL650" s="14">
        <v>0.38124642583151169</v>
      </c>
      <c r="AM650" s="12" t="s">
        <v>900</v>
      </c>
      <c r="AN650" s="13">
        <v>340.79500000000002</v>
      </c>
      <c r="AO650" s="20">
        <v>307</v>
      </c>
      <c r="AP650" s="13">
        <v>33.795000000000016</v>
      </c>
      <c r="AQ650" s="14">
        <v>0.11008143322475575</v>
      </c>
      <c r="AR650" s="14">
        <v>1.8777970515785261</v>
      </c>
      <c r="AS650" s="12" t="s">
        <v>900</v>
      </c>
      <c r="AT650" s="12" t="s">
        <v>2578</v>
      </c>
      <c r="AU650" s="12" t="s">
        <v>2578</v>
      </c>
      <c r="AV650" s="12" t="s">
        <v>2578</v>
      </c>
      <c r="AW650" s="12" t="s">
        <v>2578</v>
      </c>
      <c r="AX650" s="12" t="s">
        <v>2578</v>
      </c>
      <c r="AY650" s="12" t="s">
        <v>900</v>
      </c>
      <c r="AZ650" s="12" t="s">
        <v>900</v>
      </c>
      <c r="BA650" s="12" t="s">
        <v>900</v>
      </c>
      <c r="BB650" s="12" t="s">
        <v>900</v>
      </c>
      <c r="BC650" s="12" t="s">
        <v>900</v>
      </c>
    </row>
    <row r="651" spans="1:55" customFormat="1" ht="14.5" x14ac:dyDescent="0.35">
      <c r="A651" s="57" t="s">
        <v>1654</v>
      </c>
      <c r="B651" s="58" t="s">
        <v>4471</v>
      </c>
      <c r="C651" s="58" t="s">
        <v>5381</v>
      </c>
      <c r="D651" s="59" t="s">
        <v>3628</v>
      </c>
      <c r="E651" s="60" t="s">
        <v>3629</v>
      </c>
      <c r="F651" s="59" t="s">
        <v>3155</v>
      </c>
      <c r="G651" s="59" t="s">
        <v>2578</v>
      </c>
      <c r="H651" s="59" t="s">
        <v>2578</v>
      </c>
      <c r="I651" s="59" t="s">
        <v>4063</v>
      </c>
      <c r="J651" s="59">
        <v>1</v>
      </c>
      <c r="K651" s="59">
        <v>0</v>
      </c>
      <c r="L651" s="59">
        <v>10995</v>
      </c>
      <c r="M651" s="59">
        <v>10670</v>
      </c>
      <c r="N651" s="59">
        <v>0</v>
      </c>
      <c r="O651" s="61" t="s">
        <v>3636</v>
      </c>
      <c r="P651" s="13">
        <v>316.89</v>
      </c>
      <c r="Q651" s="20">
        <v>364</v>
      </c>
      <c r="R651" s="13">
        <v>-47.110000000000014</v>
      </c>
      <c r="S651" s="22">
        <v>-0.12942307692307697</v>
      </c>
      <c r="T651" s="14">
        <v>2.5532281507779433</v>
      </c>
      <c r="U651" s="12" t="s">
        <v>900</v>
      </c>
      <c r="V651" s="13">
        <v>27.34</v>
      </c>
      <c r="W651" s="20">
        <v>33</v>
      </c>
      <c r="X651" s="13">
        <v>-5.66</v>
      </c>
      <c r="Y651" s="14">
        <v>-0.17151515151515151</v>
      </c>
      <c r="Z651" s="14">
        <v>1.0304543954909451</v>
      </c>
      <c r="AA651" s="12" t="s">
        <v>900</v>
      </c>
      <c r="AB651" s="13">
        <v>344.22999999999996</v>
      </c>
      <c r="AC651" s="20">
        <v>397</v>
      </c>
      <c r="AD651" s="13">
        <v>-52.770000000000039</v>
      </c>
      <c r="AE651" s="14">
        <v>-0.13292191435768272</v>
      </c>
      <c r="AF651" s="14">
        <v>2.7411045331202519</v>
      </c>
      <c r="AG651" s="12" t="s">
        <v>900</v>
      </c>
      <c r="AH651" s="13">
        <v>1.65</v>
      </c>
      <c r="AI651" s="20">
        <v>2</v>
      </c>
      <c r="AJ651" s="13">
        <v>-0.35000000000000009</v>
      </c>
      <c r="AK651" s="14">
        <v>-0.17500000000000004</v>
      </c>
      <c r="AL651" s="14">
        <v>0.25908162356916192</v>
      </c>
      <c r="AM651" s="12" t="s">
        <v>900</v>
      </c>
      <c r="AN651" s="13">
        <v>345.87999999999994</v>
      </c>
      <c r="AO651" s="20">
        <v>399</v>
      </c>
      <c r="AP651" s="13">
        <v>-53.120000000000061</v>
      </c>
      <c r="AQ651" s="14">
        <v>-0.13313283208020066</v>
      </c>
      <c r="AR651" s="14">
        <v>2.7525163500177903</v>
      </c>
      <c r="AS651" s="12" t="s">
        <v>900</v>
      </c>
      <c r="AT651" s="12" t="s">
        <v>900</v>
      </c>
      <c r="AU651" s="12" t="s">
        <v>900</v>
      </c>
      <c r="AV651" s="12" t="s">
        <v>900</v>
      </c>
      <c r="AW651" s="12" t="s">
        <v>900</v>
      </c>
      <c r="AX651" s="12" t="s">
        <v>900</v>
      </c>
      <c r="AY651" s="12" t="s">
        <v>2578</v>
      </c>
      <c r="AZ651" s="12" t="s">
        <v>2578</v>
      </c>
      <c r="BA651" s="12" t="s">
        <v>2578</v>
      </c>
      <c r="BB651" s="12" t="s">
        <v>2578</v>
      </c>
      <c r="BC651" s="12" t="s">
        <v>2578</v>
      </c>
    </row>
    <row r="652" spans="1:55" customFormat="1" ht="14.5" x14ac:dyDescent="0.35">
      <c r="A652" s="57" t="s">
        <v>1699</v>
      </c>
      <c r="B652" s="58" t="s">
        <v>4471</v>
      </c>
      <c r="C652" s="58" t="s">
        <v>5381</v>
      </c>
      <c r="D652" s="59" t="s">
        <v>3669</v>
      </c>
      <c r="E652" s="60" t="s">
        <v>3670</v>
      </c>
      <c r="F652" s="59" t="s">
        <v>2178</v>
      </c>
      <c r="G652" s="59" t="s">
        <v>2578</v>
      </c>
      <c r="H652" s="59" t="s">
        <v>2578</v>
      </c>
      <c r="I652" s="59" t="s">
        <v>888</v>
      </c>
      <c r="J652" s="59">
        <v>1</v>
      </c>
      <c r="K652" s="59">
        <v>0</v>
      </c>
      <c r="L652" s="59">
        <v>12241</v>
      </c>
      <c r="M652" s="59">
        <v>13608</v>
      </c>
      <c r="N652" s="59">
        <v>0</v>
      </c>
      <c r="O652" s="61" t="s">
        <v>3673</v>
      </c>
      <c r="P652" s="13">
        <v>53.23</v>
      </c>
      <c r="Q652" s="20">
        <v>88</v>
      </c>
      <c r="R652" s="13">
        <v>-34.770000000000003</v>
      </c>
      <c r="S652" s="22">
        <v>-0.39511363636363639</v>
      </c>
      <c r="T652" s="14">
        <v>4.1376734147660708</v>
      </c>
      <c r="U652" s="12" t="s">
        <v>900</v>
      </c>
      <c r="V652" s="13">
        <v>12.34</v>
      </c>
      <c r="W652" s="20">
        <v>18</v>
      </c>
      <c r="X652" s="13">
        <v>-5.66</v>
      </c>
      <c r="Y652" s="14">
        <v>-0.31444444444444447</v>
      </c>
      <c r="Z652" s="14">
        <v>1.453194149675564</v>
      </c>
      <c r="AA652" s="12" t="s">
        <v>900</v>
      </c>
      <c r="AB652" s="13">
        <v>65.569999999999993</v>
      </c>
      <c r="AC652" s="20">
        <v>106</v>
      </c>
      <c r="AD652" s="13">
        <v>-40.430000000000007</v>
      </c>
      <c r="AE652" s="14">
        <v>-0.38141509433962273</v>
      </c>
      <c r="AF652" s="14">
        <v>4.3651388587226556</v>
      </c>
      <c r="AG652" s="12" t="s">
        <v>900</v>
      </c>
      <c r="AH652" s="13">
        <v>1.175</v>
      </c>
      <c r="AI652" s="20">
        <v>0.5</v>
      </c>
      <c r="AJ652" s="13">
        <v>0.67500000000000004</v>
      </c>
      <c r="AK652" s="14">
        <v>1.35</v>
      </c>
      <c r="AL652" s="14">
        <v>0.73758379235600668</v>
      </c>
      <c r="AM652" s="12" t="s">
        <v>900</v>
      </c>
      <c r="AN652" s="13">
        <v>66.74499999999999</v>
      </c>
      <c r="AO652" s="20">
        <v>106.5</v>
      </c>
      <c r="AP652" s="13">
        <v>-39.75500000000001</v>
      </c>
      <c r="AQ652" s="14">
        <v>-0.37328638497652589</v>
      </c>
      <c r="AR652" s="14">
        <v>4.2714605623261379</v>
      </c>
      <c r="AS652" s="12" t="s">
        <v>900</v>
      </c>
      <c r="AT652" s="12" t="s">
        <v>2578</v>
      </c>
      <c r="AU652" s="12" t="s">
        <v>2578</v>
      </c>
      <c r="AV652" s="12" t="s">
        <v>2578</v>
      </c>
      <c r="AW652" s="12" t="s">
        <v>2578</v>
      </c>
      <c r="AX652" s="12" t="s">
        <v>2578</v>
      </c>
      <c r="AY652" s="12" t="s">
        <v>900</v>
      </c>
      <c r="AZ652" s="12" t="s">
        <v>900</v>
      </c>
      <c r="BA652" s="12" t="s">
        <v>900</v>
      </c>
      <c r="BB652" s="12" t="s">
        <v>900</v>
      </c>
      <c r="BC652" s="12" t="s">
        <v>900</v>
      </c>
    </row>
    <row r="653" spans="1:55" customFormat="1" ht="14.5" x14ac:dyDescent="0.35">
      <c r="A653" s="57" t="s">
        <v>1547</v>
      </c>
      <c r="B653" s="58" t="s">
        <v>4471</v>
      </c>
      <c r="C653" s="58" t="s">
        <v>5381</v>
      </c>
      <c r="D653" s="59" t="s">
        <v>3506</v>
      </c>
      <c r="E653" s="60" t="s">
        <v>3507</v>
      </c>
      <c r="F653" s="59" t="s">
        <v>3186</v>
      </c>
      <c r="G653" s="59" t="s">
        <v>2578</v>
      </c>
      <c r="H653" s="59" t="s">
        <v>2578</v>
      </c>
      <c r="I653" s="59" t="s">
        <v>888</v>
      </c>
      <c r="J653" s="59">
        <v>1</v>
      </c>
      <c r="K653" s="59">
        <v>0</v>
      </c>
      <c r="L653" s="59">
        <v>21400</v>
      </c>
      <c r="M653" s="59">
        <v>21192</v>
      </c>
      <c r="N653" s="59">
        <v>0</v>
      </c>
      <c r="O653" s="61" t="s">
        <v>3510</v>
      </c>
      <c r="P653" s="13">
        <v>565.37</v>
      </c>
      <c r="Q653" s="20">
        <v>489</v>
      </c>
      <c r="R653" s="13">
        <v>76.37</v>
      </c>
      <c r="S653" s="22">
        <v>0.1561758691206544</v>
      </c>
      <c r="T653" s="14">
        <v>3.3261456914298333</v>
      </c>
      <c r="U653" s="12" t="s">
        <v>900</v>
      </c>
      <c r="V653" s="13">
        <v>53.78</v>
      </c>
      <c r="W653" s="20">
        <v>39</v>
      </c>
      <c r="X653" s="13">
        <v>14.780000000000001</v>
      </c>
      <c r="Y653" s="14">
        <v>0.37897435897435899</v>
      </c>
      <c r="Z653" s="14">
        <v>2.1700125612676753</v>
      </c>
      <c r="AA653" s="12" t="s">
        <v>900</v>
      </c>
      <c r="AB653" s="13">
        <v>619.15</v>
      </c>
      <c r="AC653" s="20">
        <v>528</v>
      </c>
      <c r="AD653" s="13">
        <v>91.149999999999977</v>
      </c>
      <c r="AE653" s="14">
        <v>0.17263257575757571</v>
      </c>
      <c r="AF653" s="14">
        <v>3.8059367458431557</v>
      </c>
      <c r="AG653" s="12" t="s">
        <v>900</v>
      </c>
      <c r="AH653" s="13">
        <v>31.84</v>
      </c>
      <c r="AI653" s="20">
        <v>5</v>
      </c>
      <c r="AJ653" s="13">
        <v>26.84</v>
      </c>
      <c r="AK653" s="14">
        <v>5.3680000000000003</v>
      </c>
      <c r="AL653" s="14">
        <v>6.253709431239991</v>
      </c>
      <c r="AM653" s="12" t="s">
        <v>900</v>
      </c>
      <c r="AN653" s="13">
        <v>650.99</v>
      </c>
      <c r="AO653" s="20">
        <v>533</v>
      </c>
      <c r="AP653" s="13">
        <v>117.99000000000001</v>
      </c>
      <c r="AQ653" s="14">
        <v>0.22136960600375236</v>
      </c>
      <c r="AR653" s="14">
        <v>4.8493796068820334</v>
      </c>
      <c r="AS653" s="12" t="s">
        <v>2218</v>
      </c>
      <c r="AT653" s="12" t="s">
        <v>2578</v>
      </c>
      <c r="AU653" s="12" t="s">
        <v>2578</v>
      </c>
      <c r="AV653" s="12" t="s">
        <v>2578</v>
      </c>
      <c r="AW653" s="12" t="s">
        <v>2578</v>
      </c>
      <c r="AX653" s="12" t="s">
        <v>2578</v>
      </c>
      <c r="AY653" s="12" t="s">
        <v>900</v>
      </c>
      <c r="AZ653" s="12" t="s">
        <v>900</v>
      </c>
      <c r="BA653" s="12" t="s">
        <v>900</v>
      </c>
      <c r="BB653" s="12" t="s">
        <v>900</v>
      </c>
      <c r="BC653" s="12" t="s">
        <v>900</v>
      </c>
    </row>
    <row r="654" spans="1:55" customFormat="1" ht="14.5" x14ac:dyDescent="0.35">
      <c r="A654" s="57" t="s">
        <v>1845</v>
      </c>
      <c r="B654" s="58" t="s">
        <v>4471</v>
      </c>
      <c r="C654" s="58" t="s">
        <v>2494</v>
      </c>
      <c r="D654" s="59" t="s">
        <v>3891</v>
      </c>
      <c r="E654" s="60" t="s">
        <v>3892</v>
      </c>
      <c r="F654" s="59" t="s">
        <v>2218</v>
      </c>
      <c r="G654" s="59" t="s">
        <v>5515</v>
      </c>
      <c r="H654" s="59" t="s">
        <v>5516</v>
      </c>
      <c r="I654" s="59" t="s">
        <v>4063</v>
      </c>
      <c r="J654" s="59">
        <v>1</v>
      </c>
      <c r="K654" s="59">
        <v>0</v>
      </c>
      <c r="L654" s="59">
        <v>12259</v>
      </c>
      <c r="M654" s="59">
        <v>12260</v>
      </c>
      <c r="N654" s="59">
        <v>0</v>
      </c>
      <c r="O654" s="61" t="s">
        <v>3893</v>
      </c>
      <c r="P654" s="13">
        <v>718.94999999999993</v>
      </c>
      <c r="Q654" s="20">
        <v>765</v>
      </c>
      <c r="R654" s="13">
        <v>-46.050000000000068</v>
      </c>
      <c r="S654" s="22">
        <v>-6.0196078431372639E-2</v>
      </c>
      <c r="T654" s="14">
        <v>1.6905771639519624</v>
      </c>
      <c r="U654" s="12" t="s">
        <v>900</v>
      </c>
      <c r="V654" s="13">
        <v>165.68</v>
      </c>
      <c r="W654" s="20">
        <v>0</v>
      </c>
      <c r="X654" s="13">
        <v>165.68</v>
      </c>
      <c r="Y654" s="14">
        <v>0</v>
      </c>
      <c r="Z654" s="14">
        <v>18.203296404772406</v>
      </c>
      <c r="AA654" s="12" t="s">
        <v>2218</v>
      </c>
      <c r="AB654" s="13">
        <v>884.62999999999988</v>
      </c>
      <c r="AC654" s="20">
        <v>765</v>
      </c>
      <c r="AD654" s="13">
        <v>119.62999999999988</v>
      </c>
      <c r="AE654" s="14">
        <v>0.15637908496732011</v>
      </c>
      <c r="AF654" s="14">
        <v>4.1654490577786225</v>
      </c>
      <c r="AG654" s="12" t="s">
        <v>2218</v>
      </c>
      <c r="AH654" s="13">
        <v>22.85</v>
      </c>
      <c r="AI654" s="20">
        <v>18</v>
      </c>
      <c r="AJ654" s="13">
        <v>4.8500000000000014</v>
      </c>
      <c r="AK654" s="14">
        <v>0.26944444444444454</v>
      </c>
      <c r="AL654" s="14">
        <v>1.0731506822347487</v>
      </c>
      <c r="AM654" s="12" t="s">
        <v>900</v>
      </c>
      <c r="AN654" s="13">
        <v>907.4799999999999</v>
      </c>
      <c r="AO654" s="20">
        <v>783</v>
      </c>
      <c r="AP654" s="13">
        <v>124.4799999999999</v>
      </c>
      <c r="AQ654" s="14">
        <v>0.15897828863346092</v>
      </c>
      <c r="AR654" s="14">
        <v>4.2816341825854796</v>
      </c>
      <c r="AS654" s="12" t="s">
        <v>2218</v>
      </c>
      <c r="AT654" s="12" t="s">
        <v>900</v>
      </c>
      <c r="AU654" s="12" t="s">
        <v>2578</v>
      </c>
      <c r="AV654" s="12" t="s">
        <v>900</v>
      </c>
      <c r="AW654" s="12" t="s">
        <v>900</v>
      </c>
      <c r="AX654" s="12" t="s">
        <v>900</v>
      </c>
      <c r="AY654" s="12" t="s">
        <v>2578</v>
      </c>
      <c r="AZ654" s="12" t="s">
        <v>2578</v>
      </c>
      <c r="BA654" s="12" t="s">
        <v>2578</v>
      </c>
      <c r="BB654" s="12" t="s">
        <v>2578</v>
      </c>
      <c r="BC654" s="12" t="s">
        <v>2578</v>
      </c>
    </row>
    <row r="655" spans="1:55" customFormat="1" ht="14.5" x14ac:dyDescent="0.35">
      <c r="A655" s="57" t="s">
        <v>1531</v>
      </c>
      <c r="B655" s="58" t="s">
        <v>4471</v>
      </c>
      <c r="C655" s="58" t="s">
        <v>5381</v>
      </c>
      <c r="D655" s="59" t="s">
        <v>2196</v>
      </c>
      <c r="E655" s="60" t="s">
        <v>2197</v>
      </c>
      <c r="F655" s="59" t="s">
        <v>2158</v>
      </c>
      <c r="G655" s="59" t="s">
        <v>2578</v>
      </c>
      <c r="H655" s="59" t="s">
        <v>2578</v>
      </c>
      <c r="I655" s="59" t="s">
        <v>888</v>
      </c>
      <c r="J655" s="59">
        <v>1</v>
      </c>
      <c r="K655" s="59">
        <v>0</v>
      </c>
      <c r="L655" s="59">
        <v>10258</v>
      </c>
      <c r="M655" s="59">
        <v>11152</v>
      </c>
      <c r="N655" s="59">
        <v>0</v>
      </c>
      <c r="O655" s="61" t="s">
        <v>6473</v>
      </c>
      <c r="P655" s="13">
        <v>302.14</v>
      </c>
      <c r="Q655" s="20">
        <v>256</v>
      </c>
      <c r="R655" s="13">
        <v>46.139999999999986</v>
      </c>
      <c r="S655" s="22">
        <v>0.18023437499999995</v>
      </c>
      <c r="T655" s="14">
        <v>2.761983081569209</v>
      </c>
      <c r="U655" s="12" t="s">
        <v>900</v>
      </c>
      <c r="V655" s="13">
        <v>48.55</v>
      </c>
      <c r="W655" s="20">
        <v>29</v>
      </c>
      <c r="X655" s="13">
        <v>19.549999999999997</v>
      </c>
      <c r="Y655" s="14">
        <v>0.67413793103448261</v>
      </c>
      <c r="Z655" s="14">
        <v>3.1395749731850899</v>
      </c>
      <c r="AA655" s="12" t="s">
        <v>900</v>
      </c>
      <c r="AB655" s="13">
        <v>350.69</v>
      </c>
      <c r="AC655" s="20">
        <v>285</v>
      </c>
      <c r="AD655" s="13">
        <v>65.69</v>
      </c>
      <c r="AE655" s="14">
        <v>0.23049122807017544</v>
      </c>
      <c r="AF655" s="14">
        <v>3.6846103686228875</v>
      </c>
      <c r="AG655" s="12" t="s">
        <v>900</v>
      </c>
      <c r="AH655" s="13">
        <v>3.4550000000000001</v>
      </c>
      <c r="AI655" s="20">
        <v>1.5</v>
      </c>
      <c r="AJ655" s="13">
        <v>1.9550000000000001</v>
      </c>
      <c r="AK655" s="14">
        <v>1.3033333333333335</v>
      </c>
      <c r="AL655" s="14">
        <v>1.2420524337700511</v>
      </c>
      <c r="AM655" s="12" t="s">
        <v>900</v>
      </c>
      <c r="AN655" s="13">
        <v>354.14499999999998</v>
      </c>
      <c r="AO655" s="20">
        <v>286.5</v>
      </c>
      <c r="AP655" s="13">
        <v>67.644999999999982</v>
      </c>
      <c r="AQ655" s="14">
        <v>0.2361082024432809</v>
      </c>
      <c r="AR655" s="14">
        <v>3.7795663909375969</v>
      </c>
      <c r="AS655" s="12" t="s">
        <v>900</v>
      </c>
      <c r="AT655" s="12" t="s">
        <v>2578</v>
      </c>
      <c r="AU655" s="12" t="s">
        <v>2578</v>
      </c>
      <c r="AV655" s="12" t="s">
        <v>2578</v>
      </c>
      <c r="AW655" s="12" t="s">
        <v>2578</v>
      </c>
      <c r="AX655" s="12" t="s">
        <v>2578</v>
      </c>
      <c r="AY655" s="12" t="s">
        <v>900</v>
      </c>
      <c r="AZ655" s="12" t="s">
        <v>900</v>
      </c>
      <c r="BA655" s="12" t="s">
        <v>900</v>
      </c>
      <c r="BB655" s="12" t="s">
        <v>900</v>
      </c>
      <c r="BC655" s="12" t="s">
        <v>900</v>
      </c>
    </row>
    <row r="656" spans="1:55" customFormat="1" ht="14.5" x14ac:dyDescent="0.35">
      <c r="A656" s="57" t="s">
        <v>1337</v>
      </c>
      <c r="B656" s="58" t="s">
        <v>4471</v>
      </c>
      <c r="C656" s="58" t="s">
        <v>4475</v>
      </c>
      <c r="D656" s="59" t="s">
        <v>3301</v>
      </c>
      <c r="E656" s="60" t="s">
        <v>3302</v>
      </c>
      <c r="F656" s="59" t="s">
        <v>2176</v>
      </c>
      <c r="G656" s="59" t="s">
        <v>2578</v>
      </c>
      <c r="H656" s="59" t="s">
        <v>2578</v>
      </c>
      <c r="I656" s="59" t="s">
        <v>4063</v>
      </c>
      <c r="J656" s="59">
        <v>1</v>
      </c>
      <c r="K656" s="59">
        <v>0</v>
      </c>
      <c r="L656" s="59">
        <v>11227</v>
      </c>
      <c r="M656" s="59">
        <v>10823</v>
      </c>
      <c r="N656" s="59">
        <v>0</v>
      </c>
      <c r="O656" s="61" t="s">
        <v>3305</v>
      </c>
      <c r="P656" s="13">
        <v>143.66999999999999</v>
      </c>
      <c r="Q656" s="20">
        <v>128</v>
      </c>
      <c r="R656" s="13">
        <v>15.669999999999987</v>
      </c>
      <c r="S656" s="22">
        <v>0.1224218749999999</v>
      </c>
      <c r="T656" s="14">
        <v>1.34450726395388</v>
      </c>
      <c r="U656" s="12" t="s">
        <v>900</v>
      </c>
      <c r="V656" s="13">
        <v>19.04</v>
      </c>
      <c r="W656" s="20">
        <v>13</v>
      </c>
      <c r="X656" s="13">
        <v>6.0399999999999991</v>
      </c>
      <c r="Y656" s="14">
        <v>0.46461538461538454</v>
      </c>
      <c r="Z656" s="14">
        <v>1.509057133845001</v>
      </c>
      <c r="AA656" s="12" t="s">
        <v>900</v>
      </c>
      <c r="AB656" s="13">
        <v>162.70999999999998</v>
      </c>
      <c r="AC656" s="20">
        <v>141</v>
      </c>
      <c r="AD656" s="13">
        <v>21.70999999999998</v>
      </c>
      <c r="AE656" s="14">
        <v>0.15397163120567361</v>
      </c>
      <c r="AF656" s="14">
        <v>1.7617540371868126</v>
      </c>
      <c r="AG656" s="12" t="s">
        <v>900</v>
      </c>
      <c r="AH656" s="13">
        <v>1.7849999999999999</v>
      </c>
      <c r="AI656" s="20">
        <v>0.5</v>
      </c>
      <c r="AJ656" s="13">
        <v>1.2849999999999999</v>
      </c>
      <c r="AK656" s="14">
        <v>2.57</v>
      </c>
      <c r="AL656" s="14">
        <v>1.2021952931932189</v>
      </c>
      <c r="AM656" s="12" t="s">
        <v>900</v>
      </c>
      <c r="AN656" s="13">
        <v>164.49499999999998</v>
      </c>
      <c r="AO656" s="20">
        <v>141.5</v>
      </c>
      <c r="AP656" s="13">
        <v>22.994999999999976</v>
      </c>
      <c r="AQ656" s="14">
        <v>0.16250883392226131</v>
      </c>
      <c r="AR656" s="14">
        <v>1.8590507542886905</v>
      </c>
      <c r="AS656" s="12" t="s">
        <v>900</v>
      </c>
      <c r="AT656" s="12" t="s">
        <v>900</v>
      </c>
      <c r="AU656" s="12" t="s">
        <v>900</v>
      </c>
      <c r="AV656" s="12" t="s">
        <v>900</v>
      </c>
      <c r="AW656" s="12" t="s">
        <v>900</v>
      </c>
      <c r="AX656" s="12" t="s">
        <v>900</v>
      </c>
      <c r="AY656" s="12" t="s">
        <v>2578</v>
      </c>
      <c r="AZ656" s="12" t="s">
        <v>2578</v>
      </c>
      <c r="BA656" s="12" t="s">
        <v>2578</v>
      </c>
      <c r="BB656" s="12" t="s">
        <v>2578</v>
      </c>
      <c r="BC656" s="12" t="s">
        <v>2578</v>
      </c>
    </row>
    <row r="657" spans="1:55" customFormat="1" ht="14.5" x14ac:dyDescent="0.35">
      <c r="A657" s="57" t="s">
        <v>1754</v>
      </c>
      <c r="B657" s="58" t="s">
        <v>4471</v>
      </c>
      <c r="C657" s="58" t="s">
        <v>5381</v>
      </c>
      <c r="D657" s="59" t="s">
        <v>3731</v>
      </c>
      <c r="E657" s="60" t="s">
        <v>3732</v>
      </c>
      <c r="F657" s="59" t="s">
        <v>2170</v>
      </c>
      <c r="G657" s="59" t="s">
        <v>2578</v>
      </c>
      <c r="H657" s="59" t="s">
        <v>2578</v>
      </c>
      <c r="I657" s="59" t="s">
        <v>4063</v>
      </c>
      <c r="J657" s="59">
        <v>1</v>
      </c>
      <c r="K657" s="59">
        <v>0</v>
      </c>
      <c r="L657" s="59">
        <v>10807</v>
      </c>
      <c r="M657" s="59">
        <v>12059</v>
      </c>
      <c r="N657" s="59">
        <v>0</v>
      </c>
      <c r="O657" s="61" t="s">
        <v>3737</v>
      </c>
      <c r="P657" s="13">
        <v>948.08999999999992</v>
      </c>
      <c r="Q657" s="20">
        <v>909</v>
      </c>
      <c r="R657" s="13">
        <v>39.089999999999918</v>
      </c>
      <c r="S657" s="22">
        <v>4.3003300330032912E-2</v>
      </c>
      <c r="T657" s="14">
        <v>1.2828154815979831</v>
      </c>
      <c r="U657" s="12" t="s">
        <v>900</v>
      </c>
      <c r="V657" s="13">
        <v>116.38</v>
      </c>
      <c r="W657" s="20">
        <v>83</v>
      </c>
      <c r="X657" s="13">
        <v>33.379999999999995</v>
      </c>
      <c r="Y657" s="14">
        <v>0.40216867469879514</v>
      </c>
      <c r="Z657" s="14">
        <v>3.343185960477765</v>
      </c>
      <c r="AA657" s="12" t="s">
        <v>900</v>
      </c>
      <c r="AB657" s="13">
        <v>1064.4699999999998</v>
      </c>
      <c r="AC657" s="20">
        <v>992</v>
      </c>
      <c r="AD657" s="13">
        <v>72.4699999999998</v>
      </c>
      <c r="AE657" s="14">
        <v>7.3054435483870764E-2</v>
      </c>
      <c r="AF657" s="14">
        <v>2.260018894313935</v>
      </c>
      <c r="AG657" s="12" t="s">
        <v>900</v>
      </c>
      <c r="AH657" s="13">
        <v>52.76</v>
      </c>
      <c r="AI657" s="20">
        <v>12</v>
      </c>
      <c r="AJ657" s="13">
        <v>40.76</v>
      </c>
      <c r="AK657" s="14">
        <v>3.3966666666666665</v>
      </c>
      <c r="AL657" s="14">
        <v>7.1630132271898566</v>
      </c>
      <c r="AM657" s="12" t="s">
        <v>900</v>
      </c>
      <c r="AN657" s="13">
        <v>1117.2299999999998</v>
      </c>
      <c r="AO657" s="20">
        <v>1004</v>
      </c>
      <c r="AP657" s="13">
        <v>113.22999999999979</v>
      </c>
      <c r="AQ657" s="14">
        <v>0.11277888446215119</v>
      </c>
      <c r="AR657" s="14">
        <v>3.4768233434367435</v>
      </c>
      <c r="AS657" s="12" t="s">
        <v>900</v>
      </c>
      <c r="AT657" s="12" t="s">
        <v>900</v>
      </c>
      <c r="AU657" s="12" t="s">
        <v>900</v>
      </c>
      <c r="AV657" s="12" t="s">
        <v>900</v>
      </c>
      <c r="AW657" s="12" t="s">
        <v>900</v>
      </c>
      <c r="AX657" s="12" t="s">
        <v>900</v>
      </c>
      <c r="AY657" s="12" t="s">
        <v>2578</v>
      </c>
      <c r="AZ657" s="12" t="s">
        <v>2578</v>
      </c>
      <c r="BA657" s="12" t="s">
        <v>2578</v>
      </c>
      <c r="BB657" s="12" t="s">
        <v>2578</v>
      </c>
      <c r="BC657" s="12" t="s">
        <v>2578</v>
      </c>
    </row>
    <row r="658" spans="1:55" customFormat="1" ht="14.5" x14ac:dyDescent="0.35">
      <c r="A658" s="57" t="s">
        <v>1228</v>
      </c>
      <c r="B658" s="58" t="s">
        <v>4471</v>
      </c>
      <c r="C658" s="58" t="s">
        <v>5381</v>
      </c>
      <c r="D658" s="59" t="s">
        <v>3187</v>
      </c>
      <c r="E658" s="60" t="s">
        <v>3188</v>
      </c>
      <c r="F658" s="59" t="s">
        <v>2147</v>
      </c>
      <c r="G658" s="59" t="s">
        <v>2578</v>
      </c>
      <c r="H658" s="59" t="s">
        <v>2578</v>
      </c>
      <c r="I658" s="59" t="s">
        <v>888</v>
      </c>
      <c r="J658" s="59">
        <v>1</v>
      </c>
      <c r="K658" s="59">
        <v>0</v>
      </c>
      <c r="L658" s="59">
        <v>12171</v>
      </c>
      <c r="M658" s="59">
        <v>12178</v>
      </c>
      <c r="N658" s="59">
        <v>0</v>
      </c>
      <c r="O658" s="61" t="s">
        <v>3190</v>
      </c>
      <c r="P658" s="13">
        <v>483.89</v>
      </c>
      <c r="Q658" s="20">
        <v>541</v>
      </c>
      <c r="R658" s="13">
        <v>-57.110000000000014</v>
      </c>
      <c r="S658" s="22">
        <v>-0.10556377079482443</v>
      </c>
      <c r="T658" s="14">
        <v>2.5228331568211533</v>
      </c>
      <c r="U658" s="12" t="s">
        <v>900</v>
      </c>
      <c r="V658" s="13">
        <v>106.4</v>
      </c>
      <c r="W658" s="20">
        <v>47</v>
      </c>
      <c r="X658" s="13">
        <v>59.400000000000006</v>
      </c>
      <c r="Y658" s="14">
        <v>1.2638297872340427</v>
      </c>
      <c r="Z658" s="14">
        <v>6.782483766994484</v>
      </c>
      <c r="AA658" s="12" t="s">
        <v>900</v>
      </c>
      <c r="AB658" s="13">
        <v>590.29</v>
      </c>
      <c r="AC658" s="20">
        <v>588</v>
      </c>
      <c r="AD658" s="13">
        <v>2.2899999999999636</v>
      </c>
      <c r="AE658" s="14">
        <v>3.8945578231291897E-3</v>
      </c>
      <c r="AF658" s="14">
        <v>9.4346193816014598E-2</v>
      </c>
      <c r="AG658" s="12" t="s">
        <v>900</v>
      </c>
      <c r="AH658" s="13">
        <v>5.7750000000000004</v>
      </c>
      <c r="AI658" s="20">
        <v>3.5</v>
      </c>
      <c r="AJ658" s="13">
        <v>2.2750000000000004</v>
      </c>
      <c r="AK658" s="14">
        <v>0.65000000000000013</v>
      </c>
      <c r="AL658" s="14">
        <v>1.0564268719836016</v>
      </c>
      <c r="AM658" s="12" t="s">
        <v>900</v>
      </c>
      <c r="AN658" s="13">
        <v>596.06499999999994</v>
      </c>
      <c r="AO658" s="20">
        <v>591.5</v>
      </c>
      <c r="AP658" s="13">
        <v>4.5649999999999409</v>
      </c>
      <c r="AQ658" s="14">
        <v>7.7176669484360794E-3</v>
      </c>
      <c r="AR658" s="14">
        <v>0.18733852000141113</v>
      </c>
      <c r="AS658" s="12" t="s">
        <v>900</v>
      </c>
      <c r="AT658" s="12" t="s">
        <v>2578</v>
      </c>
      <c r="AU658" s="12" t="s">
        <v>2578</v>
      </c>
      <c r="AV658" s="12" t="s">
        <v>2578</v>
      </c>
      <c r="AW658" s="12" t="s">
        <v>2578</v>
      </c>
      <c r="AX658" s="12" t="s">
        <v>2578</v>
      </c>
      <c r="AY658" s="12" t="s">
        <v>900</v>
      </c>
      <c r="AZ658" s="12" t="s">
        <v>900</v>
      </c>
      <c r="BA658" s="12" t="s">
        <v>900</v>
      </c>
      <c r="BB658" s="12" t="s">
        <v>900</v>
      </c>
      <c r="BC658" s="12" t="s">
        <v>900</v>
      </c>
    </row>
    <row r="659" spans="1:55" customFormat="1" ht="14.5" x14ac:dyDescent="0.35">
      <c r="A659" s="57" t="s">
        <v>2490</v>
      </c>
      <c r="B659" s="58" t="s">
        <v>4471</v>
      </c>
      <c r="C659" s="58" t="s">
        <v>5381</v>
      </c>
      <c r="D659" s="59" t="s">
        <v>3720</v>
      </c>
      <c r="E659" s="60" t="s">
        <v>3721</v>
      </c>
      <c r="F659" s="59" t="s">
        <v>3169</v>
      </c>
      <c r="G659" s="59" t="s">
        <v>2578</v>
      </c>
      <c r="H659" s="59" t="s">
        <v>2578</v>
      </c>
      <c r="I659" s="59" t="s">
        <v>4063</v>
      </c>
      <c r="J659" s="59">
        <v>1</v>
      </c>
      <c r="K659" s="59">
        <v>0</v>
      </c>
      <c r="L659" s="59">
        <v>12903</v>
      </c>
      <c r="M659" s="59">
        <v>12907</v>
      </c>
      <c r="N659" s="59">
        <v>0</v>
      </c>
      <c r="O659" s="61" t="s">
        <v>3722</v>
      </c>
      <c r="P659" s="13">
        <v>1684.0800000000002</v>
      </c>
      <c r="Q659" s="20">
        <v>1679</v>
      </c>
      <c r="R659" s="13">
        <v>5.0800000000001546</v>
      </c>
      <c r="S659" s="22">
        <v>3.0256104824301099E-3</v>
      </c>
      <c r="T659" s="14">
        <v>0.12388254277170518</v>
      </c>
      <c r="U659" s="12" t="s">
        <v>900</v>
      </c>
      <c r="V659" s="13">
        <v>131.26</v>
      </c>
      <c r="W659" s="20">
        <v>168</v>
      </c>
      <c r="X659" s="13">
        <v>-36.740000000000009</v>
      </c>
      <c r="Y659" s="14">
        <v>-0.21869047619047624</v>
      </c>
      <c r="Z659" s="14">
        <v>3.0035150607318051</v>
      </c>
      <c r="AA659" s="12" t="s">
        <v>900</v>
      </c>
      <c r="AB659" s="13">
        <v>1815.3400000000001</v>
      </c>
      <c r="AC659" s="20">
        <v>1847</v>
      </c>
      <c r="AD659" s="13">
        <v>-31.659999999999854</v>
      </c>
      <c r="AE659" s="14">
        <v>-1.7141310232809882E-2</v>
      </c>
      <c r="AF659" s="14">
        <v>0.73985494042724698</v>
      </c>
      <c r="AG659" s="12" t="s">
        <v>900</v>
      </c>
      <c r="AH659" s="13">
        <v>223.82</v>
      </c>
      <c r="AI659" s="20">
        <v>159</v>
      </c>
      <c r="AJ659" s="13">
        <v>64.819999999999993</v>
      </c>
      <c r="AK659" s="14">
        <v>0.40767295597484271</v>
      </c>
      <c r="AL659" s="14">
        <v>4.6851846858435451</v>
      </c>
      <c r="AM659" s="12" t="s">
        <v>900</v>
      </c>
      <c r="AN659" s="13">
        <v>2039.16</v>
      </c>
      <c r="AO659" s="20">
        <v>2006</v>
      </c>
      <c r="AP659" s="13">
        <v>33.160000000000082</v>
      </c>
      <c r="AQ659" s="14">
        <v>1.6530408773679003E-2</v>
      </c>
      <c r="AR659" s="14">
        <v>0.73732959778860219</v>
      </c>
      <c r="AS659" s="12" t="s">
        <v>900</v>
      </c>
      <c r="AT659" s="12" t="s">
        <v>900</v>
      </c>
      <c r="AU659" s="12" t="s">
        <v>900</v>
      </c>
      <c r="AV659" s="12" t="s">
        <v>900</v>
      </c>
      <c r="AW659" s="12" t="s">
        <v>900</v>
      </c>
      <c r="AX659" s="12" t="s">
        <v>900</v>
      </c>
      <c r="AY659" s="12" t="s">
        <v>2578</v>
      </c>
      <c r="AZ659" s="12" t="s">
        <v>2578</v>
      </c>
      <c r="BA659" s="12" t="s">
        <v>2578</v>
      </c>
      <c r="BB659" s="12" t="s">
        <v>2578</v>
      </c>
      <c r="BC659" s="12" t="s">
        <v>2578</v>
      </c>
    </row>
    <row r="660" spans="1:55" customFormat="1" ht="14.5" x14ac:dyDescent="0.35">
      <c r="A660" s="57" t="s">
        <v>1675</v>
      </c>
      <c r="B660" s="58" t="s">
        <v>4471</v>
      </c>
      <c r="C660" s="58" t="s">
        <v>4472</v>
      </c>
      <c r="D660" s="59" t="s">
        <v>3656</v>
      </c>
      <c r="E660" s="60" t="s">
        <v>3657</v>
      </c>
      <c r="F660" s="59" t="s">
        <v>3171</v>
      </c>
      <c r="G660" s="59" t="s">
        <v>2578</v>
      </c>
      <c r="H660" s="59" t="s">
        <v>2578</v>
      </c>
      <c r="I660" s="59" t="s">
        <v>888</v>
      </c>
      <c r="J660" s="59">
        <v>1</v>
      </c>
      <c r="K660" s="59">
        <v>0</v>
      </c>
      <c r="L660" s="59">
        <v>12240</v>
      </c>
      <c r="M660" s="59">
        <v>13606</v>
      </c>
      <c r="N660" s="59">
        <v>0</v>
      </c>
      <c r="O660" s="61" t="s">
        <v>3659</v>
      </c>
      <c r="P660" s="13">
        <v>405.66999999999996</v>
      </c>
      <c r="Q660" s="20">
        <v>347</v>
      </c>
      <c r="R660" s="13">
        <v>58.669999999999959</v>
      </c>
      <c r="S660" s="22">
        <v>0.16907780979827078</v>
      </c>
      <c r="T660" s="14">
        <v>3.0243272524138236</v>
      </c>
      <c r="U660" s="12" t="s">
        <v>900</v>
      </c>
      <c r="V660" s="13">
        <v>60.26</v>
      </c>
      <c r="W660" s="20">
        <v>46</v>
      </c>
      <c r="X660" s="13">
        <v>14.259999999999998</v>
      </c>
      <c r="Y660" s="14">
        <v>0.30999999999999994</v>
      </c>
      <c r="Z660" s="14">
        <v>1.9563637972931585</v>
      </c>
      <c r="AA660" s="12" t="s">
        <v>900</v>
      </c>
      <c r="AB660" s="13">
        <v>465.92999999999995</v>
      </c>
      <c r="AC660" s="20">
        <v>393</v>
      </c>
      <c r="AD660" s="13">
        <v>72.92999999999995</v>
      </c>
      <c r="AE660" s="14">
        <v>0.18557251908396935</v>
      </c>
      <c r="AF660" s="14">
        <v>3.5191868450587882</v>
      </c>
      <c r="AG660" s="12" t="s">
        <v>900</v>
      </c>
      <c r="AH660" s="13">
        <v>26.6</v>
      </c>
      <c r="AI660" s="20">
        <v>20</v>
      </c>
      <c r="AJ660" s="13">
        <v>6.6000000000000014</v>
      </c>
      <c r="AK660" s="14">
        <v>0.33000000000000007</v>
      </c>
      <c r="AL660" s="14">
        <v>1.3673068042673191</v>
      </c>
      <c r="AM660" s="12" t="s">
        <v>900</v>
      </c>
      <c r="AN660" s="13">
        <v>492.53</v>
      </c>
      <c r="AO660" s="20">
        <v>413</v>
      </c>
      <c r="AP660" s="13">
        <v>79.529999999999973</v>
      </c>
      <c r="AQ660" s="14">
        <v>0.1925665859564164</v>
      </c>
      <c r="AR660" s="14">
        <v>3.7376149549767521</v>
      </c>
      <c r="AS660" s="12" t="s">
        <v>900</v>
      </c>
      <c r="AT660" s="12" t="s">
        <v>2578</v>
      </c>
      <c r="AU660" s="12" t="s">
        <v>2578</v>
      </c>
      <c r="AV660" s="12" t="s">
        <v>2578</v>
      </c>
      <c r="AW660" s="12" t="s">
        <v>2578</v>
      </c>
      <c r="AX660" s="12" t="s">
        <v>2578</v>
      </c>
      <c r="AY660" s="12" t="s">
        <v>900</v>
      </c>
      <c r="AZ660" s="12" t="s">
        <v>900</v>
      </c>
      <c r="BA660" s="12" t="s">
        <v>900</v>
      </c>
      <c r="BB660" s="12" t="s">
        <v>900</v>
      </c>
      <c r="BC660" s="12" t="s">
        <v>900</v>
      </c>
    </row>
    <row r="661" spans="1:55" customFormat="1" ht="14.5" x14ac:dyDescent="0.35">
      <c r="A661" s="57" t="s">
        <v>1729</v>
      </c>
      <c r="B661" s="58" t="s">
        <v>4471</v>
      </c>
      <c r="C661" s="58" t="s">
        <v>5381</v>
      </c>
      <c r="D661" s="59" t="s">
        <v>3698</v>
      </c>
      <c r="E661" s="60" t="s">
        <v>3699</v>
      </c>
      <c r="F661" s="59" t="s">
        <v>2159</v>
      </c>
      <c r="G661" s="59" t="s">
        <v>2578</v>
      </c>
      <c r="H661" s="59" t="s">
        <v>2578</v>
      </c>
      <c r="I661" s="59" t="s">
        <v>888</v>
      </c>
      <c r="J661" s="59">
        <v>1</v>
      </c>
      <c r="K661" s="59">
        <v>0</v>
      </c>
      <c r="L661" s="59">
        <v>12894</v>
      </c>
      <c r="M661" s="59">
        <v>12895</v>
      </c>
      <c r="N661" s="59">
        <v>0</v>
      </c>
      <c r="O661" s="61" t="s">
        <v>3706</v>
      </c>
      <c r="P661" s="13">
        <v>97.219999999999985</v>
      </c>
      <c r="Q661" s="20">
        <v>66</v>
      </c>
      <c r="R661" s="13">
        <v>31.219999999999985</v>
      </c>
      <c r="S661" s="22">
        <v>0.4730303030303028</v>
      </c>
      <c r="T661" s="14">
        <v>3.4559003387083398</v>
      </c>
      <c r="U661" s="12" t="s">
        <v>900</v>
      </c>
      <c r="V661" s="13">
        <v>3.07</v>
      </c>
      <c r="W661" s="20">
        <v>2</v>
      </c>
      <c r="X661" s="13">
        <v>1.0699999999999998</v>
      </c>
      <c r="Y661" s="14">
        <v>0.53499999999999992</v>
      </c>
      <c r="Z661" s="14">
        <v>0.67203949353282055</v>
      </c>
      <c r="AA661" s="12" t="s">
        <v>900</v>
      </c>
      <c r="AB661" s="13">
        <v>100.28999999999998</v>
      </c>
      <c r="AC661" s="20">
        <v>68</v>
      </c>
      <c r="AD661" s="13">
        <v>32.289999999999978</v>
      </c>
      <c r="AE661" s="14">
        <v>0.47485294117647026</v>
      </c>
      <c r="AF661" s="14">
        <v>3.5200909740889488</v>
      </c>
      <c r="AG661" s="12" t="s">
        <v>900</v>
      </c>
      <c r="AH661" s="13">
        <v>3.0750000000000002</v>
      </c>
      <c r="AI661" s="20">
        <v>0.5</v>
      </c>
      <c r="AJ661" s="13">
        <v>2.5750000000000002</v>
      </c>
      <c r="AK661" s="14">
        <v>5.15</v>
      </c>
      <c r="AL661" s="14">
        <v>1.9259907994174219</v>
      </c>
      <c r="AM661" s="12" t="s">
        <v>900</v>
      </c>
      <c r="AN661" s="13">
        <v>103.36499999999998</v>
      </c>
      <c r="AO661" s="20">
        <v>68.5</v>
      </c>
      <c r="AP661" s="13">
        <v>34.864999999999981</v>
      </c>
      <c r="AQ661" s="14">
        <v>0.50897810218978079</v>
      </c>
      <c r="AR661" s="14">
        <v>3.7610659271834259</v>
      </c>
      <c r="AS661" s="12" t="s">
        <v>900</v>
      </c>
      <c r="AT661" s="12" t="s">
        <v>2578</v>
      </c>
      <c r="AU661" s="12" t="s">
        <v>2578</v>
      </c>
      <c r="AV661" s="12" t="s">
        <v>2578</v>
      </c>
      <c r="AW661" s="12" t="s">
        <v>2578</v>
      </c>
      <c r="AX661" s="12" t="s">
        <v>2578</v>
      </c>
      <c r="AY661" s="12" t="s">
        <v>900</v>
      </c>
      <c r="AZ661" s="12" t="s">
        <v>900</v>
      </c>
      <c r="BA661" s="12" t="s">
        <v>900</v>
      </c>
      <c r="BB661" s="12" t="s">
        <v>900</v>
      </c>
      <c r="BC661" s="12" t="s">
        <v>900</v>
      </c>
    </row>
    <row r="662" spans="1:55" customFormat="1" ht="14.5" x14ac:dyDescent="0.35">
      <c r="A662" s="57" t="s">
        <v>1514</v>
      </c>
      <c r="B662" s="58" t="s">
        <v>4471</v>
      </c>
      <c r="C662" s="58" t="s">
        <v>5381</v>
      </c>
      <c r="D662" s="59" t="s">
        <v>3476</v>
      </c>
      <c r="E662" s="60" t="s">
        <v>3477</v>
      </c>
      <c r="F662" s="59" t="s">
        <v>2158</v>
      </c>
      <c r="G662" s="59" t="s">
        <v>2578</v>
      </c>
      <c r="H662" s="59" t="s">
        <v>2578</v>
      </c>
      <c r="I662" s="59" t="s">
        <v>888</v>
      </c>
      <c r="J662" s="59">
        <v>1</v>
      </c>
      <c r="K662" s="59">
        <v>0</v>
      </c>
      <c r="L662" s="59">
        <v>10339</v>
      </c>
      <c r="M662" s="59">
        <v>10337</v>
      </c>
      <c r="N662" s="59">
        <v>0</v>
      </c>
      <c r="O662" s="61" t="s">
        <v>3482</v>
      </c>
      <c r="P662" s="13">
        <v>252.71</v>
      </c>
      <c r="Q662" s="20">
        <v>243</v>
      </c>
      <c r="R662" s="13">
        <v>9.710000000000008</v>
      </c>
      <c r="S662" s="22">
        <v>3.9958847736625544E-2</v>
      </c>
      <c r="T662" s="14">
        <v>0.61676594750990221</v>
      </c>
      <c r="U662" s="12" t="s">
        <v>900</v>
      </c>
      <c r="V662" s="13">
        <v>36.07</v>
      </c>
      <c r="W662" s="20">
        <v>30</v>
      </c>
      <c r="X662" s="13">
        <v>6.07</v>
      </c>
      <c r="Y662" s="14">
        <v>0.20233333333333334</v>
      </c>
      <c r="Z662" s="14">
        <v>1.056091471562453</v>
      </c>
      <c r="AA662" s="12" t="s">
        <v>900</v>
      </c>
      <c r="AB662" s="13">
        <v>288.78000000000003</v>
      </c>
      <c r="AC662" s="20">
        <v>273</v>
      </c>
      <c r="AD662" s="13">
        <v>15.78000000000003</v>
      </c>
      <c r="AE662" s="14">
        <v>5.7802197802197912E-2</v>
      </c>
      <c r="AF662" s="14">
        <v>0.94154018360035552</v>
      </c>
      <c r="AG662" s="12" t="s">
        <v>900</v>
      </c>
      <c r="AH662" s="13">
        <v>2.3050000000000002</v>
      </c>
      <c r="AI662" s="20">
        <v>3</v>
      </c>
      <c r="AJ662" s="13">
        <v>-0.69499999999999984</v>
      </c>
      <c r="AK662" s="14">
        <v>-0.2316666666666666</v>
      </c>
      <c r="AL662" s="14">
        <v>0.42673386409263403</v>
      </c>
      <c r="AM662" s="12" t="s">
        <v>900</v>
      </c>
      <c r="AN662" s="13">
        <v>291.08500000000004</v>
      </c>
      <c r="AO662" s="20">
        <v>276</v>
      </c>
      <c r="AP662" s="13">
        <v>15.085000000000036</v>
      </c>
      <c r="AQ662" s="14">
        <v>5.465579710144941E-2</v>
      </c>
      <c r="AR662" s="14">
        <v>0.89585192739906283</v>
      </c>
      <c r="AS662" s="12" t="s">
        <v>900</v>
      </c>
      <c r="AT662" s="12" t="s">
        <v>2578</v>
      </c>
      <c r="AU662" s="12" t="s">
        <v>2578</v>
      </c>
      <c r="AV662" s="12" t="s">
        <v>2578</v>
      </c>
      <c r="AW662" s="12" t="s">
        <v>2578</v>
      </c>
      <c r="AX662" s="12" t="s">
        <v>2578</v>
      </c>
      <c r="AY662" s="12" t="s">
        <v>900</v>
      </c>
      <c r="AZ662" s="12" t="s">
        <v>900</v>
      </c>
      <c r="BA662" s="12" t="s">
        <v>900</v>
      </c>
      <c r="BB662" s="12" t="s">
        <v>900</v>
      </c>
      <c r="BC662" s="12" t="s">
        <v>900</v>
      </c>
    </row>
    <row r="663" spans="1:55" customFormat="1" ht="14.5" x14ac:dyDescent="0.35">
      <c r="A663" s="57" t="s">
        <v>2483</v>
      </c>
      <c r="B663" s="58" t="s">
        <v>4471</v>
      </c>
      <c r="C663" s="58" t="s">
        <v>5381</v>
      </c>
      <c r="D663" s="59" t="s">
        <v>875</v>
      </c>
      <c r="E663" s="60" t="s">
        <v>876</v>
      </c>
      <c r="F663" s="59" t="s">
        <v>575</v>
      </c>
      <c r="G663" s="59" t="s">
        <v>5804</v>
      </c>
      <c r="H663" s="59" t="s">
        <v>5805</v>
      </c>
      <c r="I663" s="59" t="s">
        <v>888</v>
      </c>
      <c r="J663" s="59">
        <v>1</v>
      </c>
      <c r="K663" s="59">
        <v>0</v>
      </c>
      <c r="L663" s="59">
        <v>13140</v>
      </c>
      <c r="M663" s="59">
        <v>11288</v>
      </c>
      <c r="N663" s="59">
        <v>0</v>
      </c>
      <c r="O663" s="61" t="s">
        <v>877</v>
      </c>
      <c r="P663" s="13">
        <v>1289.1399999999999</v>
      </c>
      <c r="Q663" s="20">
        <v>1424</v>
      </c>
      <c r="R663" s="13">
        <v>-134.86000000000013</v>
      </c>
      <c r="S663" s="22">
        <v>-9.4705056179775371E-2</v>
      </c>
      <c r="T663" s="14">
        <v>3.6615253988448764</v>
      </c>
      <c r="U663" s="12" t="s">
        <v>900</v>
      </c>
      <c r="V663" s="13">
        <v>108.55</v>
      </c>
      <c r="W663" s="20">
        <v>43</v>
      </c>
      <c r="X663" s="13">
        <v>65.55</v>
      </c>
      <c r="Y663" s="14">
        <v>1.5244186046511627</v>
      </c>
      <c r="Z663" s="14">
        <v>7.5302556999939458</v>
      </c>
      <c r="AA663" s="12" t="s">
        <v>900</v>
      </c>
      <c r="AB663" s="13">
        <v>1397.6899999999998</v>
      </c>
      <c r="AC663" s="20">
        <v>1467</v>
      </c>
      <c r="AD663" s="13">
        <v>-69.310000000000173</v>
      </c>
      <c r="AE663" s="14">
        <v>-4.7246080436264604E-2</v>
      </c>
      <c r="AF663" s="14">
        <v>1.8313530693147815</v>
      </c>
      <c r="AG663" s="12" t="s">
        <v>900</v>
      </c>
      <c r="AH663" s="13">
        <v>105.075</v>
      </c>
      <c r="AI663" s="20">
        <v>74</v>
      </c>
      <c r="AJ663" s="13">
        <v>31.075000000000003</v>
      </c>
      <c r="AK663" s="14">
        <v>0.41993243243243245</v>
      </c>
      <c r="AL663" s="14">
        <v>3.2840416408464357</v>
      </c>
      <c r="AM663" s="12" t="s">
        <v>900</v>
      </c>
      <c r="AN663" s="13">
        <v>1502.7649999999999</v>
      </c>
      <c r="AO663" s="20">
        <v>1541</v>
      </c>
      <c r="AP663" s="13">
        <v>-38.235000000000127</v>
      </c>
      <c r="AQ663" s="14">
        <v>-2.4811810512654204E-2</v>
      </c>
      <c r="AR663" s="14">
        <v>0.98010032442107353</v>
      </c>
      <c r="AS663" s="12" t="s">
        <v>900</v>
      </c>
      <c r="AT663" s="12" t="s">
        <v>2578</v>
      </c>
      <c r="AU663" s="12" t="s">
        <v>2578</v>
      </c>
      <c r="AV663" s="12" t="s">
        <v>2578</v>
      </c>
      <c r="AW663" s="12" t="s">
        <v>2578</v>
      </c>
      <c r="AX663" s="12" t="s">
        <v>2578</v>
      </c>
      <c r="AY663" s="12" t="s">
        <v>900</v>
      </c>
      <c r="AZ663" s="12" t="s">
        <v>900</v>
      </c>
      <c r="BA663" s="12" t="s">
        <v>900</v>
      </c>
      <c r="BB663" s="12" t="s">
        <v>900</v>
      </c>
      <c r="BC663" s="12" t="s">
        <v>900</v>
      </c>
    </row>
    <row r="664" spans="1:55" customFormat="1" ht="14.5" x14ac:dyDescent="0.35">
      <c r="A664" s="57" t="s">
        <v>1412</v>
      </c>
      <c r="B664" s="58" t="s">
        <v>4471</v>
      </c>
      <c r="C664" s="58" t="s">
        <v>5381</v>
      </c>
      <c r="D664" s="59" t="s">
        <v>3371</v>
      </c>
      <c r="E664" s="60" t="s">
        <v>3372</v>
      </c>
      <c r="F664" s="59" t="s">
        <v>2172</v>
      </c>
      <c r="G664" s="59" t="s">
        <v>2578</v>
      </c>
      <c r="H664" s="59" t="s">
        <v>2578</v>
      </c>
      <c r="I664" s="59" t="s">
        <v>888</v>
      </c>
      <c r="J664" s="59">
        <v>1</v>
      </c>
      <c r="K664" s="59">
        <v>0</v>
      </c>
      <c r="L664" s="59">
        <v>12573</v>
      </c>
      <c r="M664" s="59">
        <v>12261</v>
      </c>
      <c r="N664" s="59">
        <v>0</v>
      </c>
      <c r="O664" s="61" t="s">
        <v>3375</v>
      </c>
      <c r="P664" s="13">
        <v>390.41999999999996</v>
      </c>
      <c r="Q664" s="20">
        <v>512</v>
      </c>
      <c r="R664" s="13">
        <v>-121.58000000000004</v>
      </c>
      <c r="S664" s="22">
        <v>-0.23746093750000008</v>
      </c>
      <c r="T664" s="14">
        <v>5.7236462053253145</v>
      </c>
      <c r="U664" s="12" t="s">
        <v>2218</v>
      </c>
      <c r="V664" s="13">
        <v>57.21</v>
      </c>
      <c r="W664" s="20">
        <v>59</v>
      </c>
      <c r="X664" s="13">
        <v>-1.7899999999999991</v>
      </c>
      <c r="Y664" s="14">
        <v>-3.0338983050847444E-2</v>
      </c>
      <c r="Z664" s="14">
        <v>0.23482605286767599</v>
      </c>
      <c r="AA664" s="12" t="s">
        <v>900</v>
      </c>
      <c r="AB664" s="13">
        <v>447.62999999999994</v>
      </c>
      <c r="AC664" s="20">
        <v>571</v>
      </c>
      <c r="AD664" s="13">
        <v>-123.37000000000006</v>
      </c>
      <c r="AE664" s="14">
        <v>-0.21605954465849397</v>
      </c>
      <c r="AF664" s="14">
        <v>5.4665878439054527</v>
      </c>
      <c r="AG664" s="12" t="s">
        <v>2218</v>
      </c>
      <c r="AH664" s="13">
        <v>8.2149999999999999</v>
      </c>
      <c r="AI664" s="20">
        <v>5</v>
      </c>
      <c r="AJ664" s="13">
        <v>3.2149999999999999</v>
      </c>
      <c r="AK664" s="14">
        <v>0.64300000000000002</v>
      </c>
      <c r="AL664" s="14">
        <v>1.2507266143896074</v>
      </c>
      <c r="AM664" s="12" t="s">
        <v>900</v>
      </c>
      <c r="AN664" s="13">
        <v>455.84499999999991</v>
      </c>
      <c r="AO664" s="20">
        <v>576</v>
      </c>
      <c r="AP664" s="13">
        <v>-120.15500000000009</v>
      </c>
      <c r="AQ664" s="14">
        <v>-0.20860243055555572</v>
      </c>
      <c r="AR664" s="14">
        <v>5.2899262044503601</v>
      </c>
      <c r="AS664" s="12" t="s">
        <v>2218</v>
      </c>
      <c r="AT664" s="12" t="s">
        <v>2578</v>
      </c>
      <c r="AU664" s="12" t="s">
        <v>2578</v>
      </c>
      <c r="AV664" s="12" t="s">
        <v>2578</v>
      </c>
      <c r="AW664" s="12" t="s">
        <v>2578</v>
      </c>
      <c r="AX664" s="12" t="s">
        <v>2578</v>
      </c>
      <c r="AY664" s="12" t="s">
        <v>2578</v>
      </c>
      <c r="AZ664" s="12" t="s">
        <v>900</v>
      </c>
      <c r="BA664" s="12" t="s">
        <v>2578</v>
      </c>
      <c r="BB664" s="12" t="s">
        <v>900</v>
      </c>
      <c r="BC664" s="12" t="s">
        <v>2578</v>
      </c>
    </row>
    <row r="665" spans="1:55" customFormat="1" ht="14.5" x14ac:dyDescent="0.35">
      <c r="A665" s="57" t="s">
        <v>1295</v>
      </c>
      <c r="B665" s="58" t="s">
        <v>4471</v>
      </c>
      <c r="C665" s="58" t="s">
        <v>5381</v>
      </c>
      <c r="D665" s="59" t="s">
        <v>3255</v>
      </c>
      <c r="E665" s="60" t="s">
        <v>3256</v>
      </c>
      <c r="F665" s="59" t="s">
        <v>3169</v>
      </c>
      <c r="G665" s="59" t="s">
        <v>2578</v>
      </c>
      <c r="H665" s="59" t="s">
        <v>2578</v>
      </c>
      <c r="I665" s="59" t="s">
        <v>888</v>
      </c>
      <c r="J665" s="59">
        <v>1</v>
      </c>
      <c r="K665" s="59">
        <v>0</v>
      </c>
      <c r="L665" s="59">
        <v>13100</v>
      </c>
      <c r="M665" s="59">
        <v>10819</v>
      </c>
      <c r="N665" s="59">
        <v>0</v>
      </c>
      <c r="O665" s="61" t="s">
        <v>3257</v>
      </c>
      <c r="P665" s="13">
        <v>494.77</v>
      </c>
      <c r="Q665" s="20">
        <v>397</v>
      </c>
      <c r="R665" s="13">
        <v>97.769999999999982</v>
      </c>
      <c r="S665" s="22">
        <v>0.24627204030226696</v>
      </c>
      <c r="T665" s="14">
        <v>4.6301406513522565</v>
      </c>
      <c r="U665" s="12" t="s">
        <v>900</v>
      </c>
      <c r="V665" s="13">
        <v>48.56</v>
      </c>
      <c r="W665" s="20">
        <v>38</v>
      </c>
      <c r="X665" s="13">
        <v>10.560000000000002</v>
      </c>
      <c r="Y665" s="14">
        <v>0.27789473684210531</v>
      </c>
      <c r="Z665" s="14">
        <v>1.6051672568196718</v>
      </c>
      <c r="AA665" s="12" t="s">
        <v>900</v>
      </c>
      <c r="AB665" s="13">
        <v>543.32999999999993</v>
      </c>
      <c r="AC665" s="20">
        <v>435</v>
      </c>
      <c r="AD665" s="13">
        <v>108.32999999999993</v>
      </c>
      <c r="AE665" s="14">
        <v>0.24903448275862053</v>
      </c>
      <c r="AF665" s="14">
        <v>4.8980256532973305</v>
      </c>
      <c r="AG665" s="12" t="s">
        <v>2218</v>
      </c>
      <c r="AH665" s="13">
        <v>8.64</v>
      </c>
      <c r="AI665" s="20">
        <v>8</v>
      </c>
      <c r="AJ665" s="13">
        <v>0.64000000000000057</v>
      </c>
      <c r="AK665" s="14">
        <v>8.0000000000000071E-2</v>
      </c>
      <c r="AL665" s="14">
        <v>0.22188007849009186</v>
      </c>
      <c r="AM665" s="12" t="s">
        <v>900</v>
      </c>
      <c r="AN665" s="13">
        <v>551.96999999999991</v>
      </c>
      <c r="AO665" s="20">
        <v>443</v>
      </c>
      <c r="AP665" s="13">
        <v>108.96999999999991</v>
      </c>
      <c r="AQ665" s="14">
        <v>0.24598194130925488</v>
      </c>
      <c r="AR665" s="14">
        <v>4.8855892974543478</v>
      </c>
      <c r="AS665" s="12" t="s">
        <v>2218</v>
      </c>
      <c r="AT665" s="12" t="s">
        <v>2578</v>
      </c>
      <c r="AU665" s="12" t="s">
        <v>2578</v>
      </c>
      <c r="AV665" s="12" t="s">
        <v>2578</v>
      </c>
      <c r="AW665" s="12" t="s">
        <v>2578</v>
      </c>
      <c r="AX665" s="12" t="s">
        <v>2578</v>
      </c>
      <c r="AY665" s="12" t="s">
        <v>900</v>
      </c>
      <c r="AZ665" s="12" t="s">
        <v>900</v>
      </c>
      <c r="BA665" s="12" t="s">
        <v>900</v>
      </c>
      <c r="BB665" s="12" t="s">
        <v>900</v>
      </c>
      <c r="BC665" s="12" t="s">
        <v>900</v>
      </c>
    </row>
    <row r="666" spans="1:55" customFormat="1" ht="14.5" x14ac:dyDescent="0.35">
      <c r="A666" s="57" t="s">
        <v>1839</v>
      </c>
      <c r="B666" s="58" t="s">
        <v>4471</v>
      </c>
      <c r="C666" s="58" t="s">
        <v>5381</v>
      </c>
      <c r="D666" s="59" t="s">
        <v>3881</v>
      </c>
      <c r="E666" s="60" t="s">
        <v>3882</v>
      </c>
      <c r="F666" s="59" t="s">
        <v>3023</v>
      </c>
      <c r="G666" s="59" t="s">
        <v>5488</v>
      </c>
      <c r="H666" s="59" t="s">
        <v>5489</v>
      </c>
      <c r="I666" s="59" t="s">
        <v>4063</v>
      </c>
      <c r="J666" s="59">
        <v>1</v>
      </c>
      <c r="K666" s="59">
        <v>0</v>
      </c>
      <c r="L666" s="59">
        <v>10917</v>
      </c>
      <c r="M666" s="59">
        <v>12261</v>
      </c>
      <c r="N666" s="59">
        <v>0</v>
      </c>
      <c r="O666" s="61" t="s">
        <v>3883</v>
      </c>
      <c r="P666" s="13">
        <v>168.14000000000001</v>
      </c>
      <c r="Q666" s="20">
        <v>166</v>
      </c>
      <c r="R666" s="13">
        <v>2.1400000000000148</v>
      </c>
      <c r="S666" s="22">
        <v>1.289156626506033E-2</v>
      </c>
      <c r="T666" s="14">
        <v>0.16556347646546685</v>
      </c>
      <c r="U666" s="12" t="s">
        <v>900</v>
      </c>
      <c r="V666" s="13">
        <v>7.95</v>
      </c>
      <c r="W666" s="20">
        <v>0</v>
      </c>
      <c r="X666" s="13">
        <v>7.95</v>
      </c>
      <c r="Y666" s="14">
        <v>0</v>
      </c>
      <c r="Z666" s="14">
        <v>3.9874804074753771</v>
      </c>
      <c r="AA666" s="12" t="s">
        <v>900</v>
      </c>
      <c r="AB666" s="13">
        <v>176.09</v>
      </c>
      <c r="AC666" s="20">
        <v>166</v>
      </c>
      <c r="AD666" s="13">
        <v>10.090000000000003</v>
      </c>
      <c r="AE666" s="14">
        <v>6.07831325301205E-2</v>
      </c>
      <c r="AF666" s="14">
        <v>0.77150007842739476</v>
      </c>
      <c r="AG666" s="12" t="s">
        <v>900</v>
      </c>
      <c r="AH666" s="13">
        <v>2.645</v>
      </c>
      <c r="AI666" s="20">
        <v>2</v>
      </c>
      <c r="AJ666" s="13">
        <v>0.64500000000000002</v>
      </c>
      <c r="AK666" s="14">
        <v>0.32250000000000001</v>
      </c>
      <c r="AL666" s="14">
        <v>0.42323527112648746</v>
      </c>
      <c r="AM666" s="12" t="s">
        <v>900</v>
      </c>
      <c r="AN666" s="13">
        <v>178.73500000000001</v>
      </c>
      <c r="AO666" s="20">
        <v>168</v>
      </c>
      <c r="AP666" s="13">
        <v>10.735000000000014</v>
      </c>
      <c r="AQ666" s="14">
        <v>6.3898809523809608E-2</v>
      </c>
      <c r="AR666" s="14">
        <v>0.81530143265487387</v>
      </c>
      <c r="AS666" s="12" t="s">
        <v>900</v>
      </c>
      <c r="AT666" s="12" t="s">
        <v>900</v>
      </c>
      <c r="AU666" s="12" t="s">
        <v>900</v>
      </c>
      <c r="AV666" s="12" t="s">
        <v>900</v>
      </c>
      <c r="AW666" s="12" t="s">
        <v>900</v>
      </c>
      <c r="AX666" s="12" t="s">
        <v>900</v>
      </c>
      <c r="AY666" s="12" t="s">
        <v>2578</v>
      </c>
      <c r="AZ666" s="12" t="s">
        <v>2578</v>
      </c>
      <c r="BA666" s="12" t="s">
        <v>2578</v>
      </c>
      <c r="BB666" s="12" t="s">
        <v>2578</v>
      </c>
      <c r="BC666" s="12" t="s">
        <v>2578</v>
      </c>
    </row>
    <row r="667" spans="1:55" customFormat="1" ht="14.5" x14ac:dyDescent="0.35">
      <c r="A667" s="57" t="s">
        <v>2095</v>
      </c>
      <c r="B667" s="58" t="s">
        <v>4471</v>
      </c>
      <c r="C667" s="58" t="s">
        <v>5381</v>
      </c>
      <c r="D667" s="59" t="s">
        <v>513</v>
      </c>
      <c r="E667" s="60" t="s">
        <v>511</v>
      </c>
      <c r="F667" s="59" t="s">
        <v>11</v>
      </c>
      <c r="G667" s="59" t="s">
        <v>6150</v>
      </c>
      <c r="H667" s="59" t="s">
        <v>6151</v>
      </c>
      <c r="I667" s="59" t="s">
        <v>888</v>
      </c>
      <c r="J667" s="59">
        <v>1</v>
      </c>
      <c r="K667" s="59">
        <v>0</v>
      </c>
      <c r="L667" s="59">
        <v>21921</v>
      </c>
      <c r="M667" s="59">
        <v>21069</v>
      </c>
      <c r="N667" s="59">
        <v>0</v>
      </c>
      <c r="O667" s="61" t="s">
        <v>514</v>
      </c>
      <c r="P667" s="13">
        <v>110.28999999999999</v>
      </c>
      <c r="Q667" s="20">
        <v>196</v>
      </c>
      <c r="R667" s="13">
        <v>-85.710000000000008</v>
      </c>
      <c r="S667" s="22">
        <v>-0.43729591836734699</v>
      </c>
      <c r="T667" s="14">
        <v>6.9259616745526715</v>
      </c>
      <c r="U667" s="12" t="s">
        <v>900</v>
      </c>
      <c r="V667" s="13">
        <v>3.48</v>
      </c>
      <c r="W667" s="20">
        <v>11</v>
      </c>
      <c r="X667" s="13">
        <v>-7.52</v>
      </c>
      <c r="Y667" s="14">
        <v>-0.6836363636363636</v>
      </c>
      <c r="Z667" s="14">
        <v>2.7947859898893452</v>
      </c>
      <c r="AA667" s="12" t="s">
        <v>900</v>
      </c>
      <c r="AB667" s="13">
        <v>113.77</v>
      </c>
      <c r="AC667" s="20">
        <v>207</v>
      </c>
      <c r="AD667" s="13">
        <v>-93.23</v>
      </c>
      <c r="AE667" s="14">
        <v>-0.45038647342995169</v>
      </c>
      <c r="AF667" s="14">
        <v>7.3616270205412215</v>
      </c>
      <c r="AG667" s="12" t="s">
        <v>900</v>
      </c>
      <c r="AH667" s="13">
        <v>2.0950000000000002</v>
      </c>
      <c r="AI667" s="20">
        <v>0</v>
      </c>
      <c r="AJ667" s="13">
        <v>2.0950000000000002</v>
      </c>
      <c r="AK667" s="14">
        <v>0</v>
      </c>
      <c r="AL667" s="14">
        <v>2.0469489490458721</v>
      </c>
      <c r="AM667" s="12" t="s">
        <v>900</v>
      </c>
      <c r="AN667" s="13">
        <v>115.86499999999999</v>
      </c>
      <c r="AO667" s="20">
        <v>207</v>
      </c>
      <c r="AP667" s="13">
        <v>-91.135000000000005</v>
      </c>
      <c r="AQ667" s="14">
        <v>-0.44026570048309183</v>
      </c>
      <c r="AR667" s="14">
        <v>7.1728163535636007</v>
      </c>
      <c r="AS667" s="12" t="s">
        <v>900</v>
      </c>
      <c r="AT667" s="12" t="s">
        <v>2578</v>
      </c>
      <c r="AU667" s="12" t="s">
        <v>2578</v>
      </c>
      <c r="AV667" s="12" t="s">
        <v>2578</v>
      </c>
      <c r="AW667" s="12" t="s">
        <v>2578</v>
      </c>
      <c r="AX667" s="12" t="s">
        <v>2578</v>
      </c>
      <c r="AY667" s="12" t="s">
        <v>900</v>
      </c>
      <c r="AZ667" s="12" t="s">
        <v>900</v>
      </c>
      <c r="BA667" s="12" t="s">
        <v>900</v>
      </c>
      <c r="BB667" s="12" t="s">
        <v>900</v>
      </c>
      <c r="BC667" s="12" t="s">
        <v>900</v>
      </c>
    </row>
    <row r="668" spans="1:55" customFormat="1" ht="14.5" x14ac:dyDescent="0.35">
      <c r="A668" s="57" t="s">
        <v>1216</v>
      </c>
      <c r="B668" s="58" t="s">
        <v>4471</v>
      </c>
      <c r="C668" s="58" t="s">
        <v>5381</v>
      </c>
      <c r="D668" s="59" t="s">
        <v>2140</v>
      </c>
      <c r="E668" s="60" t="s">
        <v>2141</v>
      </c>
      <c r="F668" s="59" t="s">
        <v>2143</v>
      </c>
      <c r="G668" s="59" t="s">
        <v>2578</v>
      </c>
      <c r="H668" s="59" t="s">
        <v>2578</v>
      </c>
      <c r="I668" s="59" t="s">
        <v>888</v>
      </c>
      <c r="J668" s="59">
        <v>1</v>
      </c>
      <c r="K668" s="59">
        <v>0</v>
      </c>
      <c r="L668" s="59">
        <v>10815</v>
      </c>
      <c r="M668" s="59">
        <v>15063</v>
      </c>
      <c r="N668" s="59">
        <v>0</v>
      </c>
      <c r="O668" s="61" t="s">
        <v>6436</v>
      </c>
      <c r="P668" s="13">
        <v>505.96</v>
      </c>
      <c r="Q668" s="20">
        <v>571</v>
      </c>
      <c r="R668" s="13">
        <v>-65.04000000000002</v>
      </c>
      <c r="S668" s="22">
        <v>-0.11390542907180388</v>
      </c>
      <c r="T668" s="14">
        <v>2.8028234591812602</v>
      </c>
      <c r="U668" s="12" t="s">
        <v>900</v>
      </c>
      <c r="V668" s="13">
        <v>28.79</v>
      </c>
      <c r="W668" s="20">
        <v>32</v>
      </c>
      <c r="X668" s="13">
        <v>-3.2100000000000009</v>
      </c>
      <c r="Y668" s="14">
        <v>-0.10031250000000003</v>
      </c>
      <c r="Z668" s="14">
        <v>0.58224257447293393</v>
      </c>
      <c r="AA668" s="12" t="s">
        <v>900</v>
      </c>
      <c r="AB668" s="13">
        <v>534.75</v>
      </c>
      <c r="AC668" s="20">
        <v>603</v>
      </c>
      <c r="AD668" s="13">
        <v>-68.25</v>
      </c>
      <c r="AE668" s="14">
        <v>-0.11318407960199005</v>
      </c>
      <c r="AF668" s="14">
        <v>2.8615031706285889</v>
      </c>
      <c r="AG668" s="12" t="s">
        <v>900</v>
      </c>
      <c r="AH668" s="13">
        <v>7.0549999999999997</v>
      </c>
      <c r="AI668" s="20">
        <v>5</v>
      </c>
      <c r="AJ668" s="13">
        <v>2.0549999999999997</v>
      </c>
      <c r="AK668" s="14">
        <v>0.41099999999999992</v>
      </c>
      <c r="AL668" s="14">
        <v>0.83703422638663905</v>
      </c>
      <c r="AM668" s="12" t="s">
        <v>900</v>
      </c>
      <c r="AN668" s="13">
        <v>541.80499999999995</v>
      </c>
      <c r="AO668" s="20">
        <v>608</v>
      </c>
      <c r="AP668" s="13">
        <v>-66.19500000000005</v>
      </c>
      <c r="AQ668" s="14">
        <v>-0.10887335526315797</v>
      </c>
      <c r="AR668" s="14">
        <v>2.7607564017544544</v>
      </c>
      <c r="AS668" s="12" t="s">
        <v>900</v>
      </c>
      <c r="AT668" s="12" t="s">
        <v>2578</v>
      </c>
      <c r="AU668" s="12" t="s">
        <v>2578</v>
      </c>
      <c r="AV668" s="12" t="s">
        <v>2578</v>
      </c>
      <c r="AW668" s="12" t="s">
        <v>2578</v>
      </c>
      <c r="AX668" s="12" t="s">
        <v>2578</v>
      </c>
      <c r="AY668" s="12" t="s">
        <v>900</v>
      </c>
      <c r="AZ668" s="12" t="s">
        <v>900</v>
      </c>
      <c r="BA668" s="12" t="s">
        <v>900</v>
      </c>
      <c r="BB668" s="12" t="s">
        <v>900</v>
      </c>
      <c r="BC668" s="12" t="s">
        <v>900</v>
      </c>
    </row>
    <row r="669" spans="1:55" customFormat="1" ht="14.5" x14ac:dyDescent="0.35">
      <c r="A669" s="57" t="s">
        <v>1435</v>
      </c>
      <c r="B669" s="58" t="s">
        <v>4471</v>
      </c>
      <c r="C669" s="58" t="s">
        <v>5381</v>
      </c>
      <c r="D669" s="59" t="s">
        <v>3402</v>
      </c>
      <c r="E669" s="60" t="s">
        <v>3403</v>
      </c>
      <c r="F669" s="59" t="s">
        <v>2143</v>
      </c>
      <c r="G669" s="59" t="s">
        <v>2578</v>
      </c>
      <c r="H669" s="59" t="s">
        <v>2578</v>
      </c>
      <c r="I669" s="59" t="s">
        <v>888</v>
      </c>
      <c r="J669" s="59">
        <v>1</v>
      </c>
      <c r="K669" s="59">
        <v>0</v>
      </c>
      <c r="L669" s="59">
        <v>23433</v>
      </c>
      <c r="M669" s="59">
        <v>23431</v>
      </c>
      <c r="N669" s="59">
        <v>0</v>
      </c>
      <c r="O669" s="61" t="s">
        <v>3407</v>
      </c>
      <c r="P669" s="13">
        <v>154.68</v>
      </c>
      <c r="Q669" s="20">
        <v>165</v>
      </c>
      <c r="R669" s="13">
        <v>-10.319999999999993</v>
      </c>
      <c r="S669" s="22">
        <v>-6.2545454545454501E-2</v>
      </c>
      <c r="T669" s="14">
        <v>0.8162758763471486</v>
      </c>
      <c r="U669" s="12" t="s">
        <v>900</v>
      </c>
      <c r="V669" s="13">
        <v>26.5</v>
      </c>
      <c r="W669" s="20">
        <v>20</v>
      </c>
      <c r="X669" s="13">
        <v>6.5</v>
      </c>
      <c r="Y669" s="14">
        <v>0.32500000000000001</v>
      </c>
      <c r="Z669" s="14">
        <v>1.3480372031495529</v>
      </c>
      <c r="AA669" s="12" t="s">
        <v>900</v>
      </c>
      <c r="AB669" s="13">
        <v>181.18</v>
      </c>
      <c r="AC669" s="20">
        <v>185</v>
      </c>
      <c r="AD669" s="13">
        <v>-3.8199999999999932</v>
      </c>
      <c r="AE669" s="14">
        <v>-2.0648648648648613E-2</v>
      </c>
      <c r="AF669" s="14">
        <v>0.28231311278070742</v>
      </c>
      <c r="AG669" s="12" t="s">
        <v>900</v>
      </c>
      <c r="AH669" s="13">
        <v>0.13</v>
      </c>
      <c r="AI669" s="20">
        <v>1.5</v>
      </c>
      <c r="AJ669" s="13">
        <v>-1.37</v>
      </c>
      <c r="AK669" s="14">
        <v>-0.91333333333333344</v>
      </c>
      <c r="AL669" s="14">
        <v>1.517545645203489</v>
      </c>
      <c r="AM669" s="12" t="s">
        <v>900</v>
      </c>
      <c r="AN669" s="13">
        <v>181.31</v>
      </c>
      <c r="AO669" s="20">
        <v>186.5</v>
      </c>
      <c r="AP669" s="13">
        <v>-5.1899999999999977</v>
      </c>
      <c r="AQ669" s="14">
        <v>-2.7828418230562989E-2</v>
      </c>
      <c r="AR669" s="14">
        <v>0.38271068657337676</v>
      </c>
      <c r="AS669" s="12" t="s">
        <v>900</v>
      </c>
      <c r="AT669" s="12" t="s">
        <v>2578</v>
      </c>
      <c r="AU669" s="12" t="s">
        <v>2578</v>
      </c>
      <c r="AV669" s="12" t="s">
        <v>2578</v>
      </c>
      <c r="AW669" s="12" t="s">
        <v>2578</v>
      </c>
      <c r="AX669" s="12" t="s">
        <v>2578</v>
      </c>
      <c r="AY669" s="12" t="s">
        <v>900</v>
      </c>
      <c r="AZ669" s="12" t="s">
        <v>900</v>
      </c>
      <c r="BA669" s="12" t="s">
        <v>900</v>
      </c>
      <c r="BB669" s="12" t="s">
        <v>900</v>
      </c>
      <c r="BC669" s="12" t="s">
        <v>900</v>
      </c>
    </row>
    <row r="670" spans="1:55" customFormat="1" ht="14.5" x14ac:dyDescent="0.35">
      <c r="A670" s="57" t="s">
        <v>1846</v>
      </c>
      <c r="B670" s="58" t="s">
        <v>4471</v>
      </c>
      <c r="C670" s="58" t="s">
        <v>2496</v>
      </c>
      <c r="D670" s="59" t="s">
        <v>3891</v>
      </c>
      <c r="E670" s="60" t="s">
        <v>3892</v>
      </c>
      <c r="F670" s="59" t="s">
        <v>2217</v>
      </c>
      <c r="G670" s="59" t="s">
        <v>5517</v>
      </c>
      <c r="H670" s="59" t="s">
        <v>5518</v>
      </c>
      <c r="I670" s="59" t="s">
        <v>4063</v>
      </c>
      <c r="J670" s="59">
        <v>1</v>
      </c>
      <c r="K670" s="59">
        <v>0</v>
      </c>
      <c r="L670" s="59">
        <v>12260</v>
      </c>
      <c r="M670" s="59">
        <v>12259</v>
      </c>
      <c r="N670" s="59">
        <v>0</v>
      </c>
      <c r="O670" s="61" t="s">
        <v>3894</v>
      </c>
      <c r="P670" s="13">
        <v>844.95</v>
      </c>
      <c r="Q670" s="20">
        <v>852</v>
      </c>
      <c r="R670" s="13">
        <v>-7.0499999999999545</v>
      </c>
      <c r="S670" s="22">
        <v>-8.274647887323891E-3</v>
      </c>
      <c r="T670" s="14">
        <v>0.24203021786350398</v>
      </c>
      <c r="U670" s="12" t="s">
        <v>900</v>
      </c>
      <c r="V670" s="13">
        <v>140.09</v>
      </c>
      <c r="W670" s="20">
        <v>0</v>
      </c>
      <c r="X670" s="13">
        <v>140.09</v>
      </c>
      <c r="Y670" s="14">
        <v>0</v>
      </c>
      <c r="Z670" s="14">
        <v>16.738578195294846</v>
      </c>
      <c r="AA670" s="12" t="s">
        <v>2218</v>
      </c>
      <c r="AB670" s="13">
        <v>985.04000000000008</v>
      </c>
      <c r="AC670" s="20">
        <v>852</v>
      </c>
      <c r="AD670" s="13">
        <v>133.04000000000008</v>
      </c>
      <c r="AE670" s="14">
        <v>0.15615023474178413</v>
      </c>
      <c r="AF670" s="14">
        <v>4.3897312009448122</v>
      </c>
      <c r="AG670" s="12" t="s">
        <v>2218</v>
      </c>
      <c r="AH670" s="13">
        <v>27.535</v>
      </c>
      <c r="AI670" s="20">
        <v>24</v>
      </c>
      <c r="AJ670" s="13">
        <v>3.5350000000000001</v>
      </c>
      <c r="AK670" s="14">
        <v>0.14729166666666668</v>
      </c>
      <c r="AL670" s="14">
        <v>0.69639120206683824</v>
      </c>
      <c r="AM670" s="12" t="s">
        <v>900</v>
      </c>
      <c r="AN670" s="13">
        <v>1012.575</v>
      </c>
      <c r="AO670" s="20">
        <v>876</v>
      </c>
      <c r="AP670" s="13">
        <v>136.57500000000005</v>
      </c>
      <c r="AQ670" s="14">
        <v>0.15590753424657539</v>
      </c>
      <c r="AR670" s="14">
        <v>4.4444608892423538</v>
      </c>
      <c r="AS670" s="12" t="s">
        <v>2218</v>
      </c>
      <c r="AT670" s="12" t="s">
        <v>900</v>
      </c>
      <c r="AU670" s="12" t="s">
        <v>2578</v>
      </c>
      <c r="AV670" s="12" t="s">
        <v>900</v>
      </c>
      <c r="AW670" s="12" t="s">
        <v>900</v>
      </c>
      <c r="AX670" s="12" t="s">
        <v>900</v>
      </c>
      <c r="AY670" s="12" t="s">
        <v>2578</v>
      </c>
      <c r="AZ670" s="12" t="s">
        <v>2578</v>
      </c>
      <c r="BA670" s="12" t="s">
        <v>2578</v>
      </c>
      <c r="BB670" s="12" t="s">
        <v>2578</v>
      </c>
      <c r="BC670" s="12" t="s">
        <v>2578</v>
      </c>
    </row>
    <row r="671" spans="1:55" customFormat="1" ht="14.5" x14ac:dyDescent="0.35">
      <c r="A671" s="57" t="s">
        <v>1361</v>
      </c>
      <c r="B671" s="58" t="s">
        <v>4471</v>
      </c>
      <c r="C671" s="58" t="s">
        <v>5381</v>
      </c>
      <c r="D671" s="59" t="s">
        <v>3329</v>
      </c>
      <c r="E671" s="60" t="s">
        <v>3330</v>
      </c>
      <c r="F671" s="59" t="s">
        <v>2171</v>
      </c>
      <c r="G671" s="59" t="s">
        <v>2578</v>
      </c>
      <c r="H671" s="59" t="s">
        <v>2578</v>
      </c>
      <c r="I671" s="59" t="s">
        <v>888</v>
      </c>
      <c r="J671" s="59">
        <v>1</v>
      </c>
      <c r="K671" s="59">
        <v>0</v>
      </c>
      <c r="L671" s="59">
        <v>12667</v>
      </c>
      <c r="M671" s="59">
        <v>12671</v>
      </c>
      <c r="N671" s="59">
        <v>0</v>
      </c>
      <c r="O671" s="61" t="s">
        <v>3334</v>
      </c>
      <c r="P671" s="13">
        <v>367.43000000000006</v>
      </c>
      <c r="Q671" s="20">
        <v>353</v>
      </c>
      <c r="R671" s="13">
        <v>14.430000000000064</v>
      </c>
      <c r="S671" s="22">
        <v>4.0878186968838708E-2</v>
      </c>
      <c r="T671" s="14">
        <v>0.76030077689808828</v>
      </c>
      <c r="U671" s="12" t="s">
        <v>900</v>
      </c>
      <c r="V671" s="13">
        <v>34.85</v>
      </c>
      <c r="W671" s="20">
        <v>33</v>
      </c>
      <c r="X671" s="13">
        <v>1.8500000000000014</v>
      </c>
      <c r="Y671" s="14">
        <v>5.6060606060606102E-2</v>
      </c>
      <c r="Z671" s="14">
        <v>0.31762289528764542</v>
      </c>
      <c r="AA671" s="12" t="s">
        <v>900</v>
      </c>
      <c r="AB671" s="13">
        <v>402.28000000000009</v>
      </c>
      <c r="AC671" s="20">
        <v>386</v>
      </c>
      <c r="AD671" s="13">
        <v>16.280000000000086</v>
      </c>
      <c r="AE671" s="14">
        <v>4.2176165803109032E-2</v>
      </c>
      <c r="AF671" s="14">
        <v>0.82002887371859257</v>
      </c>
      <c r="AG671" s="12" t="s">
        <v>900</v>
      </c>
      <c r="AH671" s="13">
        <v>9.5449999999999999</v>
      </c>
      <c r="AI671" s="20">
        <v>5</v>
      </c>
      <c r="AJ671" s="13">
        <v>4.5449999999999999</v>
      </c>
      <c r="AK671" s="14">
        <v>0.90900000000000003</v>
      </c>
      <c r="AL671" s="14">
        <v>1.6853574401082265</v>
      </c>
      <c r="AM671" s="12" t="s">
        <v>900</v>
      </c>
      <c r="AN671" s="13">
        <v>411.8250000000001</v>
      </c>
      <c r="AO671" s="20">
        <v>391</v>
      </c>
      <c r="AP671" s="13">
        <v>20.825000000000102</v>
      </c>
      <c r="AQ671" s="14">
        <v>5.3260869565217653E-2</v>
      </c>
      <c r="AR671" s="14">
        <v>1.03941639772327</v>
      </c>
      <c r="AS671" s="12" t="s">
        <v>900</v>
      </c>
      <c r="AT671" s="12" t="s">
        <v>2578</v>
      </c>
      <c r="AU671" s="12" t="s">
        <v>2578</v>
      </c>
      <c r="AV671" s="12" t="s">
        <v>2578</v>
      </c>
      <c r="AW671" s="12" t="s">
        <v>2578</v>
      </c>
      <c r="AX671" s="12" t="s">
        <v>2578</v>
      </c>
      <c r="AY671" s="12" t="s">
        <v>900</v>
      </c>
      <c r="AZ671" s="12" t="s">
        <v>900</v>
      </c>
      <c r="BA671" s="12" t="s">
        <v>900</v>
      </c>
      <c r="BB671" s="12" t="s">
        <v>900</v>
      </c>
      <c r="BC671" s="12" t="s">
        <v>900</v>
      </c>
    </row>
    <row r="672" spans="1:55" customFormat="1" ht="14.5" x14ac:dyDescent="0.35">
      <c r="A672" s="57" t="s">
        <v>1665</v>
      </c>
      <c r="B672" s="58" t="s">
        <v>4471</v>
      </c>
      <c r="C672" s="58" t="s">
        <v>3968</v>
      </c>
      <c r="D672" s="59" t="s">
        <v>3644</v>
      </c>
      <c r="E672" s="60" t="s">
        <v>3645</v>
      </c>
      <c r="F672" s="59" t="s">
        <v>2170</v>
      </c>
      <c r="G672" s="59" t="s">
        <v>2578</v>
      </c>
      <c r="H672" s="59" t="s">
        <v>2578</v>
      </c>
      <c r="I672" s="59" t="s">
        <v>4063</v>
      </c>
      <c r="J672" s="59">
        <v>1</v>
      </c>
      <c r="K672" s="59">
        <v>0</v>
      </c>
      <c r="L672" s="59">
        <v>10323</v>
      </c>
      <c r="M672" s="59">
        <v>10326</v>
      </c>
      <c r="N672" s="59">
        <v>0</v>
      </c>
      <c r="O672" s="61" t="s">
        <v>3650</v>
      </c>
      <c r="P672" s="13">
        <v>753.36999999999989</v>
      </c>
      <c r="Q672" s="20">
        <v>951</v>
      </c>
      <c r="R672" s="13">
        <v>-197.63000000000011</v>
      </c>
      <c r="S672" s="22">
        <v>-0.20781282860147224</v>
      </c>
      <c r="T672" s="14">
        <v>6.7699572748253063</v>
      </c>
      <c r="U672" s="12" t="s">
        <v>2218</v>
      </c>
      <c r="V672" s="13">
        <v>78.42</v>
      </c>
      <c r="W672" s="20">
        <v>113</v>
      </c>
      <c r="X672" s="13">
        <v>-34.58</v>
      </c>
      <c r="Y672" s="14">
        <v>-0.30601769911504423</v>
      </c>
      <c r="Z672" s="14">
        <v>3.5346493022795804</v>
      </c>
      <c r="AA672" s="12" t="s">
        <v>900</v>
      </c>
      <c r="AB672" s="13">
        <v>831.78999999999985</v>
      </c>
      <c r="AC672" s="20">
        <v>1064</v>
      </c>
      <c r="AD672" s="13">
        <v>-232.21000000000015</v>
      </c>
      <c r="AE672" s="14">
        <v>-0.21824248120300765</v>
      </c>
      <c r="AF672" s="14">
        <v>7.5422478908258972</v>
      </c>
      <c r="AG672" s="12" t="s">
        <v>2218</v>
      </c>
      <c r="AH672" s="13">
        <v>9.17</v>
      </c>
      <c r="AI672" s="20">
        <v>24</v>
      </c>
      <c r="AJ672" s="13">
        <v>-14.83</v>
      </c>
      <c r="AK672" s="14">
        <v>-0.61791666666666667</v>
      </c>
      <c r="AL672" s="14">
        <v>3.6415259831947906</v>
      </c>
      <c r="AM672" s="12" t="s">
        <v>900</v>
      </c>
      <c r="AN672" s="13">
        <v>840.95999999999981</v>
      </c>
      <c r="AO672" s="20">
        <v>1088</v>
      </c>
      <c r="AP672" s="13">
        <v>-247.04000000000019</v>
      </c>
      <c r="AQ672" s="14">
        <v>-0.22705882352941195</v>
      </c>
      <c r="AR672" s="14">
        <v>7.9546424868477574</v>
      </c>
      <c r="AS672" s="12" t="s">
        <v>2218</v>
      </c>
      <c r="AT672" s="12" t="s">
        <v>2578</v>
      </c>
      <c r="AU672" s="12" t="s">
        <v>900</v>
      </c>
      <c r="AV672" s="12" t="s">
        <v>2578</v>
      </c>
      <c r="AW672" s="12" t="s">
        <v>900</v>
      </c>
      <c r="AX672" s="12" t="s">
        <v>2578</v>
      </c>
      <c r="AY672" s="12" t="s">
        <v>2578</v>
      </c>
      <c r="AZ672" s="12" t="s">
        <v>2578</v>
      </c>
      <c r="BA672" s="12" t="s">
        <v>2578</v>
      </c>
      <c r="BB672" s="12" t="s">
        <v>2578</v>
      </c>
      <c r="BC672" s="12" t="s">
        <v>2578</v>
      </c>
    </row>
    <row r="673" spans="1:55" customFormat="1" ht="14.5" x14ac:dyDescent="0.35">
      <c r="A673" s="57" t="s">
        <v>1569</v>
      </c>
      <c r="B673" s="58" t="s">
        <v>4471</v>
      </c>
      <c r="C673" s="58" t="s">
        <v>5381</v>
      </c>
      <c r="D673" s="59" t="s">
        <v>3536</v>
      </c>
      <c r="E673" s="60" t="s">
        <v>3537</v>
      </c>
      <c r="F673" s="59" t="s">
        <v>2165</v>
      </c>
      <c r="G673" s="59" t="s">
        <v>2578</v>
      </c>
      <c r="H673" s="59" t="s">
        <v>2578</v>
      </c>
      <c r="I673" s="59" t="s">
        <v>888</v>
      </c>
      <c r="J673" s="59">
        <v>1</v>
      </c>
      <c r="K673" s="59">
        <v>0</v>
      </c>
      <c r="L673" s="59">
        <v>10737</v>
      </c>
      <c r="M673" s="59">
        <v>10738</v>
      </c>
      <c r="N673" s="59">
        <v>0</v>
      </c>
      <c r="O673" s="61" t="s">
        <v>3539</v>
      </c>
      <c r="P673" s="13">
        <v>346.87</v>
      </c>
      <c r="Q673" s="20">
        <v>473</v>
      </c>
      <c r="R673" s="13">
        <v>-126.13</v>
      </c>
      <c r="S673" s="22">
        <v>-0.26665961945031713</v>
      </c>
      <c r="T673" s="14">
        <v>6.2296105314348562</v>
      </c>
      <c r="U673" s="12" t="s">
        <v>2218</v>
      </c>
      <c r="V673" s="13">
        <v>36.96</v>
      </c>
      <c r="W673" s="20">
        <v>29</v>
      </c>
      <c r="X673" s="13">
        <v>7.9600000000000009</v>
      </c>
      <c r="Y673" s="14">
        <v>0.27448275862068966</v>
      </c>
      <c r="Z673" s="14">
        <v>1.386078228772291</v>
      </c>
      <c r="AA673" s="12" t="s">
        <v>900</v>
      </c>
      <c r="AB673" s="13">
        <v>383.83</v>
      </c>
      <c r="AC673" s="20">
        <v>502</v>
      </c>
      <c r="AD673" s="13">
        <v>-118.17000000000002</v>
      </c>
      <c r="AE673" s="14">
        <v>-0.23539840637450202</v>
      </c>
      <c r="AF673" s="14">
        <v>5.614964841437077</v>
      </c>
      <c r="AG673" s="12" t="s">
        <v>2218</v>
      </c>
      <c r="AH673" s="13">
        <v>3.1150000000000002</v>
      </c>
      <c r="AI673" s="20">
        <v>1.5</v>
      </c>
      <c r="AJ673" s="13">
        <v>1.6150000000000002</v>
      </c>
      <c r="AK673" s="14">
        <v>1.0766666666666669</v>
      </c>
      <c r="AL673" s="14">
        <v>1.0631674501627628</v>
      </c>
      <c r="AM673" s="12" t="s">
        <v>900</v>
      </c>
      <c r="AN673" s="13">
        <v>386.94499999999999</v>
      </c>
      <c r="AO673" s="20">
        <v>503.5</v>
      </c>
      <c r="AP673" s="13">
        <v>-116.55500000000001</v>
      </c>
      <c r="AQ673" s="14">
        <v>-0.23148957298907649</v>
      </c>
      <c r="AR673" s="14">
        <v>5.5238561041793224</v>
      </c>
      <c r="AS673" s="12" t="s">
        <v>2218</v>
      </c>
      <c r="AT673" s="12" t="s">
        <v>2578</v>
      </c>
      <c r="AU673" s="12" t="s">
        <v>2578</v>
      </c>
      <c r="AV673" s="12" t="s">
        <v>2578</v>
      </c>
      <c r="AW673" s="12" t="s">
        <v>2578</v>
      </c>
      <c r="AX673" s="12" t="s">
        <v>2578</v>
      </c>
      <c r="AY673" s="12" t="s">
        <v>2578</v>
      </c>
      <c r="AZ673" s="12" t="s">
        <v>900</v>
      </c>
      <c r="BA673" s="12" t="s">
        <v>2578</v>
      </c>
      <c r="BB673" s="12" t="s">
        <v>900</v>
      </c>
      <c r="BC673" s="12" t="s">
        <v>2578</v>
      </c>
    </row>
    <row r="674" spans="1:55" customFormat="1" ht="14.5" x14ac:dyDescent="0.35">
      <c r="A674" s="57" t="s">
        <v>1596</v>
      </c>
      <c r="B674" s="58" t="s">
        <v>4471</v>
      </c>
      <c r="C674" s="58" t="s">
        <v>5381</v>
      </c>
      <c r="D674" s="59" t="s">
        <v>5</v>
      </c>
      <c r="E674" s="60" t="s">
        <v>3560</v>
      </c>
      <c r="F674" s="59" t="s">
        <v>2171</v>
      </c>
      <c r="G674" s="59" t="s">
        <v>2578</v>
      </c>
      <c r="H674" s="59" t="s">
        <v>2578</v>
      </c>
      <c r="I674" s="59" t="s">
        <v>4063</v>
      </c>
      <c r="J674" s="59">
        <v>1</v>
      </c>
      <c r="K674" s="59">
        <v>0</v>
      </c>
      <c r="L674" s="59">
        <v>12418</v>
      </c>
      <c r="M674" s="59">
        <v>12308</v>
      </c>
      <c r="N674" s="59">
        <v>0</v>
      </c>
      <c r="O674" s="61" t="s">
        <v>3566</v>
      </c>
      <c r="P674" s="13">
        <v>1086.1399999999999</v>
      </c>
      <c r="Q674" s="20">
        <v>1080</v>
      </c>
      <c r="R674" s="13">
        <v>6.1399999999998727</v>
      </c>
      <c r="S674" s="22">
        <v>5.6851851851850675E-3</v>
      </c>
      <c r="T674" s="14">
        <v>0.18656926813675781</v>
      </c>
      <c r="U674" s="12" t="s">
        <v>900</v>
      </c>
      <c r="V674" s="13">
        <v>170.76</v>
      </c>
      <c r="W674" s="20">
        <v>155</v>
      </c>
      <c r="X674" s="13">
        <v>15.759999999999991</v>
      </c>
      <c r="Y674" s="14">
        <v>0.10167741935483865</v>
      </c>
      <c r="Z674" s="14">
        <v>1.2348731073902279</v>
      </c>
      <c r="AA674" s="12" t="s">
        <v>900</v>
      </c>
      <c r="AB674" s="13">
        <v>1256.8999999999999</v>
      </c>
      <c r="AC674" s="20">
        <v>1235</v>
      </c>
      <c r="AD674" s="13">
        <v>21.899999999999864</v>
      </c>
      <c r="AE674" s="14">
        <v>1.7732793522267094E-2</v>
      </c>
      <c r="AF674" s="14">
        <v>0.62043145472779337</v>
      </c>
      <c r="AG674" s="12" t="s">
        <v>900</v>
      </c>
      <c r="AH674" s="13">
        <v>33.36</v>
      </c>
      <c r="AI674" s="20">
        <v>31</v>
      </c>
      <c r="AJ674" s="13">
        <v>2.3599999999999994</v>
      </c>
      <c r="AK674" s="14">
        <v>7.61290322580645E-2</v>
      </c>
      <c r="AL674" s="14">
        <v>0.41602457258783693</v>
      </c>
      <c r="AM674" s="12" t="s">
        <v>900</v>
      </c>
      <c r="AN674" s="13">
        <v>1290.2599999999998</v>
      </c>
      <c r="AO674" s="20">
        <v>1266</v>
      </c>
      <c r="AP674" s="13">
        <v>24.259999999999764</v>
      </c>
      <c r="AQ674" s="14">
        <v>1.9162717219589072E-2</v>
      </c>
      <c r="AR674" s="14">
        <v>0.67858347937596597</v>
      </c>
      <c r="AS674" s="12" t="s">
        <v>900</v>
      </c>
      <c r="AT674" s="12" t="s">
        <v>900</v>
      </c>
      <c r="AU674" s="12" t="s">
        <v>900</v>
      </c>
      <c r="AV674" s="12" t="s">
        <v>900</v>
      </c>
      <c r="AW674" s="12" t="s">
        <v>900</v>
      </c>
      <c r="AX674" s="12" t="s">
        <v>900</v>
      </c>
      <c r="AY674" s="12" t="s">
        <v>2578</v>
      </c>
      <c r="AZ674" s="12" t="s">
        <v>2578</v>
      </c>
      <c r="BA674" s="12" t="s">
        <v>2578</v>
      </c>
      <c r="BB674" s="12" t="s">
        <v>2578</v>
      </c>
      <c r="BC674" s="12" t="s">
        <v>2578</v>
      </c>
    </row>
    <row r="675" spans="1:55" customFormat="1" ht="14.5" x14ac:dyDescent="0.35">
      <c r="A675" s="57" t="s">
        <v>1752</v>
      </c>
      <c r="B675" s="58" t="s">
        <v>4471</v>
      </c>
      <c r="C675" s="58" t="s">
        <v>4478</v>
      </c>
      <c r="D675" s="59" t="s">
        <v>3731</v>
      </c>
      <c r="E675" s="60" t="s">
        <v>3732</v>
      </c>
      <c r="F675" s="59" t="s">
        <v>2176</v>
      </c>
      <c r="G675" s="59" t="s">
        <v>2578</v>
      </c>
      <c r="H675" s="59" t="s">
        <v>2578</v>
      </c>
      <c r="I675" s="59" t="s">
        <v>888</v>
      </c>
      <c r="J675" s="59">
        <v>1</v>
      </c>
      <c r="K675" s="59">
        <v>0</v>
      </c>
      <c r="L675" s="59">
        <v>10811</v>
      </c>
      <c r="M675" s="59">
        <v>10801</v>
      </c>
      <c r="N675" s="59">
        <v>0</v>
      </c>
      <c r="O675" s="61" t="s">
        <v>3735</v>
      </c>
      <c r="P675" s="13">
        <v>1159.67</v>
      </c>
      <c r="Q675" s="20">
        <v>1020</v>
      </c>
      <c r="R675" s="13">
        <v>139.67000000000007</v>
      </c>
      <c r="S675" s="22">
        <v>0.13693137254901969</v>
      </c>
      <c r="T675" s="14">
        <v>4.2308025513296332</v>
      </c>
      <c r="U675" s="12" t="s">
        <v>900</v>
      </c>
      <c r="V675" s="13">
        <v>122.28</v>
      </c>
      <c r="W675" s="20">
        <v>98</v>
      </c>
      <c r="X675" s="13">
        <v>24.28</v>
      </c>
      <c r="Y675" s="14">
        <v>0.24775510204081633</v>
      </c>
      <c r="Z675" s="14">
        <v>2.313535385043068</v>
      </c>
      <c r="AA675" s="12" t="s">
        <v>900</v>
      </c>
      <c r="AB675" s="13">
        <v>1281.95</v>
      </c>
      <c r="AC675" s="20">
        <v>1118</v>
      </c>
      <c r="AD675" s="13">
        <v>163.95000000000005</v>
      </c>
      <c r="AE675" s="14">
        <v>0.14664579606440076</v>
      </c>
      <c r="AF675" s="14">
        <v>4.732878132752619</v>
      </c>
      <c r="AG675" s="12" t="s">
        <v>900</v>
      </c>
      <c r="AH675" s="13">
        <v>27.92</v>
      </c>
      <c r="AI675" s="20">
        <v>15.5</v>
      </c>
      <c r="AJ675" s="13">
        <v>12.420000000000002</v>
      </c>
      <c r="AK675" s="14">
        <v>0.80129032258064525</v>
      </c>
      <c r="AL675" s="14">
        <v>2.6655797723573298</v>
      </c>
      <c r="AM675" s="12" t="s">
        <v>900</v>
      </c>
      <c r="AN675" s="13">
        <v>1309.8700000000001</v>
      </c>
      <c r="AO675" s="20">
        <v>1133.5</v>
      </c>
      <c r="AP675" s="13">
        <v>176.37000000000012</v>
      </c>
      <c r="AQ675" s="14">
        <v>0.15559770621967367</v>
      </c>
      <c r="AR675" s="14">
        <v>5.0459749955310906</v>
      </c>
      <c r="AS675" s="12" t="s">
        <v>2218</v>
      </c>
      <c r="AT675" s="12" t="s">
        <v>2578</v>
      </c>
      <c r="AU675" s="12" t="s">
        <v>2578</v>
      </c>
      <c r="AV675" s="12" t="s">
        <v>2578</v>
      </c>
      <c r="AW675" s="12" t="s">
        <v>2578</v>
      </c>
      <c r="AX675" s="12" t="s">
        <v>2578</v>
      </c>
      <c r="AY675" s="12" t="s">
        <v>900</v>
      </c>
      <c r="AZ675" s="12" t="s">
        <v>900</v>
      </c>
      <c r="BA675" s="12" t="s">
        <v>900</v>
      </c>
      <c r="BB675" s="12" t="s">
        <v>900</v>
      </c>
      <c r="BC675" s="12" t="s">
        <v>900</v>
      </c>
    </row>
    <row r="676" spans="1:55" customFormat="1" ht="14.5" x14ac:dyDescent="0.35">
      <c r="A676" s="57" t="s">
        <v>1704</v>
      </c>
      <c r="B676" s="58" t="s">
        <v>4471</v>
      </c>
      <c r="C676" s="58" t="s">
        <v>5381</v>
      </c>
      <c r="D676" s="59" t="s">
        <v>3675</v>
      </c>
      <c r="E676" s="60" t="s">
        <v>3676</v>
      </c>
      <c r="F676" s="59" t="s">
        <v>2177</v>
      </c>
      <c r="G676" s="59" t="s">
        <v>2578</v>
      </c>
      <c r="H676" s="59" t="s">
        <v>2578</v>
      </c>
      <c r="I676" s="59" t="s">
        <v>888</v>
      </c>
      <c r="J676" s="59">
        <v>1</v>
      </c>
      <c r="K676" s="59">
        <v>0</v>
      </c>
      <c r="L676" s="59">
        <v>13114</v>
      </c>
      <c r="M676" s="59">
        <v>10700</v>
      </c>
      <c r="N676" s="59">
        <v>0</v>
      </c>
      <c r="O676" s="61" t="s">
        <v>3680</v>
      </c>
      <c r="P676" s="13">
        <v>1277.53</v>
      </c>
      <c r="Q676" s="20">
        <v>1339</v>
      </c>
      <c r="R676" s="13">
        <v>-61.470000000000027</v>
      </c>
      <c r="S676" s="22">
        <v>-4.5907393577296507E-2</v>
      </c>
      <c r="T676" s="14">
        <v>1.6994772358978194</v>
      </c>
      <c r="U676" s="12" t="s">
        <v>900</v>
      </c>
      <c r="V676" s="13">
        <v>108.51</v>
      </c>
      <c r="W676" s="20">
        <v>126</v>
      </c>
      <c r="X676" s="13">
        <v>-17.489999999999995</v>
      </c>
      <c r="Y676" s="14">
        <v>-0.13880952380952377</v>
      </c>
      <c r="Z676" s="14">
        <v>1.6151918850033204</v>
      </c>
      <c r="AA676" s="12" t="s">
        <v>900</v>
      </c>
      <c r="AB676" s="13">
        <v>1386.04</v>
      </c>
      <c r="AC676" s="20">
        <v>1465</v>
      </c>
      <c r="AD676" s="13">
        <v>-78.960000000000036</v>
      </c>
      <c r="AE676" s="14">
        <v>-5.3897610921501735E-2</v>
      </c>
      <c r="AF676" s="14">
        <v>2.0913199589131013</v>
      </c>
      <c r="AG676" s="12" t="s">
        <v>900</v>
      </c>
      <c r="AH676" s="13">
        <v>105.03</v>
      </c>
      <c r="AI676" s="20">
        <v>61</v>
      </c>
      <c r="AJ676" s="13">
        <v>44.03</v>
      </c>
      <c r="AK676" s="14">
        <v>0.72180327868852456</v>
      </c>
      <c r="AL676" s="14">
        <v>4.8324837168579808</v>
      </c>
      <c r="AM676" s="12" t="s">
        <v>900</v>
      </c>
      <c r="AN676" s="13">
        <v>1491.07</v>
      </c>
      <c r="AO676" s="20">
        <v>1526</v>
      </c>
      <c r="AP676" s="13">
        <v>-34.930000000000064</v>
      </c>
      <c r="AQ676" s="14">
        <v>-2.2889908256880774E-2</v>
      </c>
      <c r="AR676" s="14">
        <v>0.89933374667443466</v>
      </c>
      <c r="AS676" s="12" t="s">
        <v>900</v>
      </c>
      <c r="AT676" s="12" t="s">
        <v>2578</v>
      </c>
      <c r="AU676" s="12" t="s">
        <v>2578</v>
      </c>
      <c r="AV676" s="12" t="s">
        <v>2578</v>
      </c>
      <c r="AW676" s="12" t="s">
        <v>2578</v>
      </c>
      <c r="AX676" s="12" t="s">
        <v>2578</v>
      </c>
      <c r="AY676" s="12" t="s">
        <v>900</v>
      </c>
      <c r="AZ676" s="12" t="s">
        <v>900</v>
      </c>
      <c r="BA676" s="12" t="s">
        <v>900</v>
      </c>
      <c r="BB676" s="12" t="s">
        <v>900</v>
      </c>
      <c r="BC676" s="12" t="s">
        <v>900</v>
      </c>
    </row>
    <row r="677" spans="1:55" customFormat="1" ht="14.5" x14ac:dyDescent="0.35">
      <c r="A677" s="57" t="s">
        <v>1425</v>
      </c>
      <c r="B677" s="58" t="s">
        <v>4471</v>
      </c>
      <c r="C677" s="58" t="s">
        <v>5381</v>
      </c>
      <c r="D677" s="59" t="s">
        <v>3387</v>
      </c>
      <c r="E677" s="60" t="s">
        <v>3388</v>
      </c>
      <c r="F677" s="59" t="s">
        <v>2147</v>
      </c>
      <c r="G677" s="59" t="s">
        <v>2578</v>
      </c>
      <c r="H677" s="59" t="s">
        <v>2578</v>
      </c>
      <c r="I677" s="59" t="s">
        <v>888</v>
      </c>
      <c r="J677" s="59">
        <v>1</v>
      </c>
      <c r="K677" s="59">
        <v>0</v>
      </c>
      <c r="L677" s="59">
        <v>21594</v>
      </c>
      <c r="M677" s="59">
        <v>21595</v>
      </c>
      <c r="N677" s="59">
        <v>0</v>
      </c>
      <c r="O677" s="61" t="s">
        <v>3390</v>
      </c>
      <c r="P677" s="13">
        <v>276.91999999999996</v>
      </c>
      <c r="Q677" s="20">
        <v>269</v>
      </c>
      <c r="R677" s="13">
        <v>7.9199999999999591</v>
      </c>
      <c r="S677" s="22">
        <v>2.9442379182155982E-2</v>
      </c>
      <c r="T677" s="14">
        <v>0.47937532623171497</v>
      </c>
      <c r="U677" s="12" t="s">
        <v>900</v>
      </c>
      <c r="V677" s="13">
        <v>42.28</v>
      </c>
      <c r="W677" s="20">
        <v>19</v>
      </c>
      <c r="X677" s="13">
        <v>23.28</v>
      </c>
      <c r="Y677" s="14">
        <v>1.2252631578947368</v>
      </c>
      <c r="Z677" s="14">
        <v>4.2057029539441588</v>
      </c>
      <c r="AA677" s="12" t="s">
        <v>900</v>
      </c>
      <c r="AB677" s="13">
        <v>319.19999999999993</v>
      </c>
      <c r="AC677" s="20">
        <v>288</v>
      </c>
      <c r="AD677" s="13">
        <v>31.199999999999932</v>
      </c>
      <c r="AE677" s="14">
        <v>0.1083333333333331</v>
      </c>
      <c r="AF677" s="14">
        <v>1.7906211521904691</v>
      </c>
      <c r="AG677" s="12" t="s">
        <v>900</v>
      </c>
      <c r="AH677" s="13">
        <v>11.09</v>
      </c>
      <c r="AI677" s="20">
        <v>5.5</v>
      </c>
      <c r="AJ677" s="13">
        <v>5.59</v>
      </c>
      <c r="AK677" s="14">
        <v>1.0163636363636364</v>
      </c>
      <c r="AL677" s="14">
        <v>1.9409020230423868</v>
      </c>
      <c r="AM677" s="12" t="s">
        <v>900</v>
      </c>
      <c r="AN677" s="13">
        <v>330.28999999999991</v>
      </c>
      <c r="AO677" s="20">
        <v>293.5</v>
      </c>
      <c r="AP677" s="13">
        <v>36.789999999999907</v>
      </c>
      <c r="AQ677" s="14">
        <v>0.12534923339011894</v>
      </c>
      <c r="AR677" s="14">
        <v>2.0831741679207894</v>
      </c>
      <c r="AS677" s="12" t="s">
        <v>900</v>
      </c>
      <c r="AT677" s="12" t="s">
        <v>2578</v>
      </c>
      <c r="AU677" s="12" t="s">
        <v>2578</v>
      </c>
      <c r="AV677" s="12" t="s">
        <v>2578</v>
      </c>
      <c r="AW677" s="12" t="s">
        <v>2578</v>
      </c>
      <c r="AX677" s="12" t="s">
        <v>2578</v>
      </c>
      <c r="AY677" s="12" t="s">
        <v>900</v>
      </c>
      <c r="AZ677" s="12" t="s">
        <v>900</v>
      </c>
      <c r="BA677" s="12" t="s">
        <v>900</v>
      </c>
      <c r="BB677" s="12" t="s">
        <v>900</v>
      </c>
      <c r="BC677" s="12" t="s">
        <v>900</v>
      </c>
    </row>
    <row r="678" spans="1:55" customFormat="1" ht="14.5" x14ac:dyDescent="0.35">
      <c r="A678" s="57" t="s">
        <v>1388</v>
      </c>
      <c r="B678" s="58" t="s">
        <v>4471</v>
      </c>
      <c r="C678" s="58" t="s">
        <v>5381</v>
      </c>
      <c r="D678" s="59" t="s">
        <v>2168</v>
      </c>
      <c r="E678" s="60" t="s">
        <v>2169</v>
      </c>
      <c r="F678" s="59" t="s">
        <v>2172</v>
      </c>
      <c r="G678" s="59" t="s">
        <v>2578</v>
      </c>
      <c r="H678" s="59" t="s">
        <v>2578</v>
      </c>
      <c r="I678" s="59" t="s">
        <v>888</v>
      </c>
      <c r="J678" s="59">
        <v>1</v>
      </c>
      <c r="K678" s="59">
        <v>0</v>
      </c>
      <c r="L678" s="59">
        <v>12386</v>
      </c>
      <c r="M678" s="59">
        <v>15044</v>
      </c>
      <c r="N678" s="59">
        <v>0</v>
      </c>
      <c r="O678" s="61" t="s">
        <v>6411</v>
      </c>
      <c r="P678" s="13">
        <v>630.45999999999992</v>
      </c>
      <c r="Q678" s="20">
        <v>549</v>
      </c>
      <c r="R678" s="13">
        <v>81.459999999999923</v>
      </c>
      <c r="S678" s="22">
        <v>0.1483788706739525</v>
      </c>
      <c r="T678" s="14">
        <v>3.3544227523917578</v>
      </c>
      <c r="U678" s="12" t="s">
        <v>900</v>
      </c>
      <c r="V678" s="13">
        <v>64.69</v>
      </c>
      <c r="W678" s="20">
        <v>44</v>
      </c>
      <c r="X678" s="13">
        <v>20.689999999999998</v>
      </c>
      <c r="Y678" s="14">
        <v>0.47022727272727266</v>
      </c>
      <c r="Z678" s="14">
        <v>2.8066011195950011</v>
      </c>
      <c r="AA678" s="12" t="s">
        <v>900</v>
      </c>
      <c r="AB678" s="13">
        <v>695.14999999999986</v>
      </c>
      <c r="AC678" s="20">
        <v>593</v>
      </c>
      <c r="AD678" s="13">
        <v>102.14999999999986</v>
      </c>
      <c r="AE678" s="14">
        <v>0.17225969645868441</v>
      </c>
      <c r="AF678" s="14">
        <v>4.0250395293878887</v>
      </c>
      <c r="AG678" s="12" t="s">
        <v>2218</v>
      </c>
      <c r="AH678" s="13">
        <v>6.31</v>
      </c>
      <c r="AI678" s="20">
        <v>5.5</v>
      </c>
      <c r="AJ678" s="13">
        <v>0.80999999999999961</v>
      </c>
      <c r="AK678" s="14">
        <v>0.14727272727272719</v>
      </c>
      <c r="AL678" s="14">
        <v>0.33333051085454762</v>
      </c>
      <c r="AM678" s="12" t="s">
        <v>900</v>
      </c>
      <c r="AN678" s="13">
        <v>701.45999999999981</v>
      </c>
      <c r="AO678" s="20">
        <v>598.5</v>
      </c>
      <c r="AP678" s="13">
        <v>102.95999999999981</v>
      </c>
      <c r="AQ678" s="14">
        <v>0.17203007518796962</v>
      </c>
      <c r="AR678" s="14">
        <v>4.0384855857908866</v>
      </c>
      <c r="AS678" s="12" t="s">
        <v>2218</v>
      </c>
      <c r="AT678" s="12" t="s">
        <v>2578</v>
      </c>
      <c r="AU678" s="12" t="s">
        <v>2578</v>
      </c>
      <c r="AV678" s="12" t="s">
        <v>2578</v>
      </c>
      <c r="AW678" s="12" t="s">
        <v>2578</v>
      </c>
      <c r="AX678" s="12" t="s">
        <v>2578</v>
      </c>
      <c r="AY678" s="12" t="s">
        <v>900</v>
      </c>
      <c r="AZ678" s="12" t="s">
        <v>900</v>
      </c>
      <c r="BA678" s="12" t="s">
        <v>900</v>
      </c>
      <c r="BB678" s="12" t="s">
        <v>900</v>
      </c>
      <c r="BC678" s="12" t="s">
        <v>900</v>
      </c>
    </row>
    <row r="679" spans="1:55" customFormat="1" ht="14.5" x14ac:dyDescent="0.35">
      <c r="A679" s="57" t="s">
        <v>1688</v>
      </c>
      <c r="B679" s="58" t="s">
        <v>4471</v>
      </c>
      <c r="C679" s="58" t="s">
        <v>4031</v>
      </c>
      <c r="D679" s="59" t="s">
        <v>2203</v>
      </c>
      <c r="E679" s="60" t="s">
        <v>2204</v>
      </c>
      <c r="F679" s="59" t="s">
        <v>2172</v>
      </c>
      <c r="G679" s="59" t="s">
        <v>2578</v>
      </c>
      <c r="H679" s="59" t="s">
        <v>2578</v>
      </c>
      <c r="I679" s="59" t="s">
        <v>888</v>
      </c>
      <c r="J679" s="59">
        <v>1</v>
      </c>
      <c r="K679" s="59">
        <v>0</v>
      </c>
      <c r="L679" s="59">
        <v>10826</v>
      </c>
      <c r="M679" s="59">
        <v>15051</v>
      </c>
      <c r="N679" s="59">
        <v>0</v>
      </c>
      <c r="O679" s="61" t="s">
        <v>6420</v>
      </c>
      <c r="P679" s="13">
        <v>352.77000000000004</v>
      </c>
      <c r="Q679" s="20">
        <v>375</v>
      </c>
      <c r="R679" s="13">
        <v>-22.229999999999961</v>
      </c>
      <c r="S679" s="22">
        <v>-5.9279999999999895E-2</v>
      </c>
      <c r="T679" s="14">
        <v>1.1653526978666124</v>
      </c>
      <c r="U679" s="12" t="s">
        <v>900</v>
      </c>
      <c r="V679" s="13">
        <v>52.45</v>
      </c>
      <c r="W679" s="20">
        <v>48</v>
      </c>
      <c r="X679" s="13">
        <v>4.4500000000000028</v>
      </c>
      <c r="Y679" s="14">
        <v>9.2708333333333393E-2</v>
      </c>
      <c r="Z679" s="14">
        <v>0.62791381501295385</v>
      </c>
      <c r="AA679" s="12" t="s">
        <v>900</v>
      </c>
      <c r="AB679" s="13">
        <v>405.22</v>
      </c>
      <c r="AC679" s="20">
        <v>423</v>
      </c>
      <c r="AD679" s="13">
        <v>-17.779999999999973</v>
      </c>
      <c r="AE679" s="14">
        <v>-4.2033096926713885E-2</v>
      </c>
      <c r="AF679" s="14">
        <v>0.87372326017442548</v>
      </c>
      <c r="AG679" s="12" t="s">
        <v>900</v>
      </c>
      <c r="AH679" s="13">
        <v>30.265000000000001</v>
      </c>
      <c r="AI679" s="20">
        <v>16.5</v>
      </c>
      <c r="AJ679" s="13">
        <v>13.765000000000001</v>
      </c>
      <c r="AK679" s="14">
        <v>0.83424242424242423</v>
      </c>
      <c r="AL679" s="14">
        <v>2.8466281794210961</v>
      </c>
      <c r="AM679" s="12" t="s">
        <v>900</v>
      </c>
      <c r="AN679" s="13">
        <v>435.48500000000001</v>
      </c>
      <c r="AO679" s="20">
        <v>439.5</v>
      </c>
      <c r="AP679" s="13">
        <v>-4.0149999999999864</v>
      </c>
      <c r="AQ679" s="14">
        <v>-9.1353811149032689E-3</v>
      </c>
      <c r="AR679" s="14">
        <v>0.19195535999781158</v>
      </c>
      <c r="AS679" s="12" t="s">
        <v>900</v>
      </c>
      <c r="AT679" s="12" t="s">
        <v>2578</v>
      </c>
      <c r="AU679" s="12" t="s">
        <v>2578</v>
      </c>
      <c r="AV679" s="12" t="s">
        <v>2578</v>
      </c>
      <c r="AW679" s="12" t="s">
        <v>2578</v>
      </c>
      <c r="AX679" s="12" t="s">
        <v>2578</v>
      </c>
      <c r="AY679" s="12" t="s">
        <v>900</v>
      </c>
      <c r="AZ679" s="12" t="s">
        <v>900</v>
      </c>
      <c r="BA679" s="12" t="s">
        <v>900</v>
      </c>
      <c r="BB679" s="12" t="s">
        <v>900</v>
      </c>
      <c r="BC679" s="12" t="s">
        <v>900</v>
      </c>
    </row>
    <row r="680" spans="1:55" customFormat="1" ht="14.5" x14ac:dyDescent="0.35">
      <c r="A680" s="57" t="s">
        <v>1443</v>
      </c>
      <c r="B680" s="58" t="s">
        <v>4471</v>
      </c>
      <c r="C680" s="58" t="s">
        <v>5381</v>
      </c>
      <c r="D680" s="59" t="s">
        <v>2186</v>
      </c>
      <c r="E680" s="60" t="s">
        <v>2187</v>
      </c>
      <c r="F680" s="59" t="s">
        <v>2177</v>
      </c>
      <c r="G680" s="59" t="s">
        <v>2578</v>
      </c>
      <c r="H680" s="59" t="s">
        <v>2578</v>
      </c>
      <c r="I680" s="59" t="s">
        <v>888</v>
      </c>
      <c r="J680" s="59">
        <v>1</v>
      </c>
      <c r="K680" s="59">
        <v>0</v>
      </c>
      <c r="L680" s="59">
        <v>23430</v>
      </c>
      <c r="M680" s="59">
        <v>21599</v>
      </c>
      <c r="N680" s="59">
        <v>0</v>
      </c>
      <c r="O680" s="61" t="s">
        <v>3415</v>
      </c>
      <c r="P680" s="13">
        <v>198.95000000000002</v>
      </c>
      <c r="Q680" s="20">
        <v>163</v>
      </c>
      <c r="R680" s="13">
        <v>35.950000000000017</v>
      </c>
      <c r="S680" s="22">
        <v>0.22055214723926392</v>
      </c>
      <c r="T680" s="14">
        <v>2.6723270151023462</v>
      </c>
      <c r="U680" s="12" t="s">
        <v>900</v>
      </c>
      <c r="V680" s="13">
        <v>21.37</v>
      </c>
      <c r="W680" s="20">
        <v>11</v>
      </c>
      <c r="X680" s="13">
        <v>10.370000000000001</v>
      </c>
      <c r="Y680" s="14">
        <v>0.94272727272727286</v>
      </c>
      <c r="Z680" s="14">
        <v>2.5776408426836483</v>
      </c>
      <c r="AA680" s="12" t="s">
        <v>900</v>
      </c>
      <c r="AB680" s="13">
        <v>220.32000000000002</v>
      </c>
      <c r="AC680" s="20">
        <v>174</v>
      </c>
      <c r="AD680" s="13">
        <v>46.320000000000022</v>
      </c>
      <c r="AE680" s="14">
        <v>0.26620689655172425</v>
      </c>
      <c r="AF680" s="14">
        <v>3.2988240033736775</v>
      </c>
      <c r="AG680" s="12" t="s">
        <v>900</v>
      </c>
      <c r="AH680" s="13">
        <v>1.115</v>
      </c>
      <c r="AI680" s="20">
        <v>0</v>
      </c>
      <c r="AJ680" s="13">
        <v>1.115</v>
      </c>
      <c r="AK680" s="14">
        <v>0</v>
      </c>
      <c r="AL680" s="14">
        <v>1.4933184523068079</v>
      </c>
      <c r="AM680" s="12" t="s">
        <v>900</v>
      </c>
      <c r="AN680" s="13">
        <v>221.43500000000003</v>
      </c>
      <c r="AO680" s="20">
        <v>174</v>
      </c>
      <c r="AP680" s="13">
        <v>47.435000000000031</v>
      </c>
      <c r="AQ680" s="14">
        <v>0.2726149425287358</v>
      </c>
      <c r="AR680" s="14">
        <v>3.3734660953204001</v>
      </c>
      <c r="AS680" s="12" t="s">
        <v>900</v>
      </c>
      <c r="AT680" s="12" t="s">
        <v>2578</v>
      </c>
      <c r="AU680" s="12" t="s">
        <v>2578</v>
      </c>
      <c r="AV680" s="12" t="s">
        <v>2578</v>
      </c>
      <c r="AW680" s="12" t="s">
        <v>2578</v>
      </c>
      <c r="AX680" s="12" t="s">
        <v>2578</v>
      </c>
      <c r="AY680" s="12" t="s">
        <v>900</v>
      </c>
      <c r="AZ680" s="12" t="s">
        <v>900</v>
      </c>
      <c r="BA680" s="12" t="s">
        <v>900</v>
      </c>
      <c r="BB680" s="12" t="s">
        <v>900</v>
      </c>
      <c r="BC680" s="12" t="s">
        <v>900</v>
      </c>
    </row>
    <row r="681" spans="1:55" customFormat="1" ht="14.5" x14ac:dyDescent="0.35">
      <c r="A681" s="57" t="s">
        <v>1608</v>
      </c>
      <c r="B681" s="58" t="s">
        <v>4471</v>
      </c>
      <c r="C681" s="58" t="s">
        <v>5381</v>
      </c>
      <c r="D681" s="59" t="s">
        <v>3576</v>
      </c>
      <c r="E681" s="60" t="s">
        <v>3577</v>
      </c>
      <c r="F681" s="59" t="s">
        <v>2176</v>
      </c>
      <c r="G681" s="59" t="s">
        <v>2578</v>
      </c>
      <c r="H681" s="59" t="s">
        <v>2578</v>
      </c>
      <c r="I681" s="59" t="s">
        <v>888</v>
      </c>
      <c r="J681" s="59">
        <v>1</v>
      </c>
      <c r="K681" s="59">
        <v>0</v>
      </c>
      <c r="L681" s="59">
        <v>13663</v>
      </c>
      <c r="M681" s="59">
        <v>10286</v>
      </c>
      <c r="N681" s="59">
        <v>0</v>
      </c>
      <c r="O681" s="61" t="s">
        <v>3580</v>
      </c>
      <c r="P681" s="13">
        <v>68.58</v>
      </c>
      <c r="Q681" s="20">
        <v>55</v>
      </c>
      <c r="R681" s="13">
        <v>13.579999999999998</v>
      </c>
      <c r="S681" s="22">
        <v>0.24690909090909088</v>
      </c>
      <c r="T681" s="14">
        <v>1.7275899635191538</v>
      </c>
      <c r="U681" s="12" t="s">
        <v>900</v>
      </c>
      <c r="V681" s="13">
        <v>8.36</v>
      </c>
      <c r="W681" s="20">
        <v>4</v>
      </c>
      <c r="X681" s="13">
        <v>4.3599999999999994</v>
      </c>
      <c r="Y681" s="14">
        <v>1.0899999999999999</v>
      </c>
      <c r="Z681" s="14">
        <v>1.7538492110259025</v>
      </c>
      <c r="AA681" s="12" t="s">
        <v>900</v>
      </c>
      <c r="AB681" s="13">
        <v>76.94</v>
      </c>
      <c r="AC681" s="20">
        <v>59</v>
      </c>
      <c r="AD681" s="13">
        <v>17.939999999999998</v>
      </c>
      <c r="AE681" s="14">
        <v>0.30406779661016947</v>
      </c>
      <c r="AF681" s="14">
        <v>2.1760246149591338</v>
      </c>
      <c r="AG681" s="12" t="s">
        <v>900</v>
      </c>
      <c r="AH681" s="13">
        <v>0.30499999999999999</v>
      </c>
      <c r="AI681" s="20">
        <v>0</v>
      </c>
      <c r="AJ681" s="13">
        <v>0.30499999999999999</v>
      </c>
      <c r="AK681" s="14">
        <v>0</v>
      </c>
      <c r="AL681" s="14">
        <v>0.78102496759066542</v>
      </c>
      <c r="AM681" s="12" t="s">
        <v>900</v>
      </c>
      <c r="AN681" s="13">
        <v>77.245000000000005</v>
      </c>
      <c r="AO681" s="20">
        <v>59</v>
      </c>
      <c r="AP681" s="13">
        <v>18.245000000000005</v>
      </c>
      <c r="AQ681" s="14">
        <v>0.30923728813559331</v>
      </c>
      <c r="AR681" s="14">
        <v>2.2105410230011957</v>
      </c>
      <c r="AS681" s="12" t="s">
        <v>900</v>
      </c>
      <c r="AT681" s="12" t="s">
        <v>2578</v>
      </c>
      <c r="AU681" s="12" t="s">
        <v>2578</v>
      </c>
      <c r="AV681" s="12" t="s">
        <v>2578</v>
      </c>
      <c r="AW681" s="12" t="s">
        <v>2578</v>
      </c>
      <c r="AX681" s="12" t="s">
        <v>2578</v>
      </c>
      <c r="AY681" s="12" t="s">
        <v>900</v>
      </c>
      <c r="AZ681" s="12" t="s">
        <v>900</v>
      </c>
      <c r="BA681" s="12" t="s">
        <v>900</v>
      </c>
      <c r="BB681" s="12" t="s">
        <v>900</v>
      </c>
      <c r="BC681" s="12" t="s">
        <v>900</v>
      </c>
    </row>
    <row r="682" spans="1:55" customFormat="1" ht="14.5" x14ac:dyDescent="0.35">
      <c r="A682" s="57" t="s">
        <v>1744</v>
      </c>
      <c r="B682" s="58" t="s">
        <v>4471</v>
      </c>
      <c r="C682" s="58" t="s">
        <v>5381</v>
      </c>
      <c r="D682" s="59" t="s">
        <v>3723</v>
      </c>
      <c r="E682" s="60" t="s">
        <v>3724</v>
      </c>
      <c r="F682" s="59" t="s">
        <v>3169</v>
      </c>
      <c r="G682" s="59" t="s">
        <v>2578</v>
      </c>
      <c r="H682" s="59" t="s">
        <v>2578</v>
      </c>
      <c r="I682" s="59" t="s">
        <v>888</v>
      </c>
      <c r="J682" s="59">
        <v>1</v>
      </c>
      <c r="K682" s="59">
        <v>0</v>
      </c>
      <c r="L682" s="59">
        <v>12249</v>
      </c>
      <c r="M682" s="59">
        <v>12259</v>
      </c>
      <c r="N682" s="59">
        <v>0</v>
      </c>
      <c r="O682" s="61" t="s">
        <v>3725</v>
      </c>
      <c r="P682" s="13">
        <v>693.77</v>
      </c>
      <c r="Q682" s="20">
        <v>880</v>
      </c>
      <c r="R682" s="13">
        <v>-186.23000000000002</v>
      </c>
      <c r="S682" s="22">
        <v>-0.21162500000000001</v>
      </c>
      <c r="T682" s="14">
        <v>6.6388676369080022</v>
      </c>
      <c r="U682" s="12" t="s">
        <v>2218</v>
      </c>
      <c r="V682" s="13">
        <v>154</v>
      </c>
      <c r="W682" s="20">
        <v>102</v>
      </c>
      <c r="X682" s="13">
        <v>52</v>
      </c>
      <c r="Y682" s="14">
        <v>0.50980392156862742</v>
      </c>
      <c r="Z682" s="14">
        <v>4.5961940777125587</v>
      </c>
      <c r="AA682" s="12" t="s">
        <v>900</v>
      </c>
      <c r="AB682" s="13">
        <v>847.77</v>
      </c>
      <c r="AC682" s="20">
        <v>982</v>
      </c>
      <c r="AD682" s="13">
        <v>-134.23000000000002</v>
      </c>
      <c r="AE682" s="14">
        <v>-0.13669042769857437</v>
      </c>
      <c r="AF682" s="14">
        <v>4.4377858043483398</v>
      </c>
      <c r="AG682" s="12" t="s">
        <v>900</v>
      </c>
      <c r="AH682" s="13">
        <v>21.75</v>
      </c>
      <c r="AI682" s="20">
        <v>12.5</v>
      </c>
      <c r="AJ682" s="13">
        <v>9.25</v>
      </c>
      <c r="AK682" s="14">
        <v>0.74</v>
      </c>
      <c r="AL682" s="14">
        <v>2.2352517453216545</v>
      </c>
      <c r="AM682" s="12" t="s">
        <v>900</v>
      </c>
      <c r="AN682" s="13">
        <v>869.52</v>
      </c>
      <c r="AO682" s="20">
        <v>994.5</v>
      </c>
      <c r="AP682" s="13">
        <v>-124.98000000000002</v>
      </c>
      <c r="AQ682" s="14">
        <v>-0.1256711915535445</v>
      </c>
      <c r="AR682" s="14">
        <v>4.0938340536504043</v>
      </c>
      <c r="AS682" s="12" t="s">
        <v>900</v>
      </c>
      <c r="AT682" s="12" t="s">
        <v>2578</v>
      </c>
      <c r="AU682" s="12" t="s">
        <v>2578</v>
      </c>
      <c r="AV682" s="12" t="s">
        <v>2578</v>
      </c>
      <c r="AW682" s="12" t="s">
        <v>2578</v>
      </c>
      <c r="AX682" s="12" t="s">
        <v>2578</v>
      </c>
      <c r="AY682" s="12" t="s">
        <v>2578</v>
      </c>
      <c r="AZ682" s="12" t="s">
        <v>900</v>
      </c>
      <c r="BA682" s="12" t="s">
        <v>900</v>
      </c>
      <c r="BB682" s="12" t="s">
        <v>900</v>
      </c>
      <c r="BC682" s="12" t="s">
        <v>900</v>
      </c>
    </row>
    <row r="683" spans="1:55" customFormat="1" ht="14.5" x14ac:dyDescent="0.35">
      <c r="A683" s="57" t="s">
        <v>1227</v>
      </c>
      <c r="B683" s="58" t="s">
        <v>4471</v>
      </c>
      <c r="C683" s="58" t="s">
        <v>5381</v>
      </c>
      <c r="D683" s="59" t="s">
        <v>3187</v>
      </c>
      <c r="E683" s="60" t="s">
        <v>3188</v>
      </c>
      <c r="F683" s="59" t="s">
        <v>2146</v>
      </c>
      <c r="G683" s="59" t="s">
        <v>2578</v>
      </c>
      <c r="H683" s="59" t="s">
        <v>2578</v>
      </c>
      <c r="I683" s="59" t="s">
        <v>888</v>
      </c>
      <c r="J683" s="59">
        <v>1</v>
      </c>
      <c r="K683" s="59">
        <v>0</v>
      </c>
      <c r="L683" s="59">
        <v>12178</v>
      </c>
      <c r="M683" s="59">
        <v>12171</v>
      </c>
      <c r="N683" s="59">
        <v>0</v>
      </c>
      <c r="O683" s="61" t="s">
        <v>3189</v>
      </c>
      <c r="P683" s="13">
        <v>763.86</v>
      </c>
      <c r="Q683" s="20">
        <v>599</v>
      </c>
      <c r="R683" s="13">
        <v>164.86</v>
      </c>
      <c r="S683" s="22">
        <v>0.27522537562604343</v>
      </c>
      <c r="T683" s="14">
        <v>6.3154553749781561</v>
      </c>
      <c r="U683" s="12" t="s">
        <v>2218</v>
      </c>
      <c r="V683" s="13">
        <v>28.63</v>
      </c>
      <c r="W683" s="20">
        <v>46</v>
      </c>
      <c r="X683" s="13">
        <v>-17.37</v>
      </c>
      <c r="Y683" s="14">
        <v>-0.37760869565217392</v>
      </c>
      <c r="Z683" s="14">
        <v>2.8435318394068472</v>
      </c>
      <c r="AA683" s="12" t="s">
        <v>900</v>
      </c>
      <c r="AB683" s="13">
        <v>792.49</v>
      </c>
      <c r="AC683" s="20">
        <v>645</v>
      </c>
      <c r="AD683" s="13">
        <v>147.49</v>
      </c>
      <c r="AE683" s="14">
        <v>0.22866666666666668</v>
      </c>
      <c r="AF683" s="14">
        <v>5.5014245021174073</v>
      </c>
      <c r="AG683" s="12" t="s">
        <v>2218</v>
      </c>
      <c r="AH683" s="13">
        <v>7.44</v>
      </c>
      <c r="AI683" s="20">
        <v>5</v>
      </c>
      <c r="AJ683" s="13">
        <v>2.4400000000000004</v>
      </c>
      <c r="AK683" s="14">
        <v>0.4880000000000001</v>
      </c>
      <c r="AL683" s="14">
        <v>0.97835086651284309</v>
      </c>
      <c r="AM683" s="12" t="s">
        <v>900</v>
      </c>
      <c r="AN683" s="13">
        <v>799.93000000000006</v>
      </c>
      <c r="AO683" s="20">
        <v>650</v>
      </c>
      <c r="AP683" s="13">
        <v>149.93000000000006</v>
      </c>
      <c r="AQ683" s="14">
        <v>0.23066153846153856</v>
      </c>
      <c r="AR683" s="14">
        <v>5.5683948217294823</v>
      </c>
      <c r="AS683" s="12" t="s">
        <v>2218</v>
      </c>
      <c r="AT683" s="12" t="s">
        <v>2578</v>
      </c>
      <c r="AU683" s="12" t="s">
        <v>2578</v>
      </c>
      <c r="AV683" s="12" t="s">
        <v>2578</v>
      </c>
      <c r="AW683" s="12" t="s">
        <v>2578</v>
      </c>
      <c r="AX683" s="12" t="s">
        <v>2578</v>
      </c>
      <c r="AY683" s="12" t="s">
        <v>2578</v>
      </c>
      <c r="AZ683" s="12" t="s">
        <v>900</v>
      </c>
      <c r="BA683" s="12" t="s">
        <v>2578</v>
      </c>
      <c r="BB683" s="12" t="s">
        <v>900</v>
      </c>
      <c r="BC683" s="12" t="s">
        <v>2578</v>
      </c>
    </row>
    <row r="684" spans="1:55" customFormat="1" ht="14.5" x14ac:dyDescent="0.35">
      <c r="A684" s="57" t="s">
        <v>1585</v>
      </c>
      <c r="B684" s="58" t="s">
        <v>4471</v>
      </c>
      <c r="C684" s="58" t="s">
        <v>4476</v>
      </c>
      <c r="D684" s="59" t="s">
        <v>4</v>
      </c>
      <c r="E684" s="60" t="s">
        <v>2198</v>
      </c>
      <c r="F684" s="59" t="s">
        <v>2177</v>
      </c>
      <c r="G684" s="59" t="s">
        <v>2578</v>
      </c>
      <c r="H684" s="59" t="s">
        <v>2578</v>
      </c>
      <c r="I684" s="59" t="s">
        <v>4063</v>
      </c>
      <c r="J684" s="59">
        <v>1</v>
      </c>
      <c r="K684" s="59">
        <v>0</v>
      </c>
      <c r="L684" s="59">
        <v>12409</v>
      </c>
      <c r="M684" s="59">
        <v>12262</v>
      </c>
      <c r="N684" s="59">
        <v>0</v>
      </c>
      <c r="O684" s="61" t="s">
        <v>3555</v>
      </c>
      <c r="P684" s="13">
        <v>458.28</v>
      </c>
      <c r="Q684" s="20">
        <v>463</v>
      </c>
      <c r="R684" s="13">
        <v>-4.7200000000000273</v>
      </c>
      <c r="S684" s="22">
        <v>-1.019438444924412E-2</v>
      </c>
      <c r="T684" s="14">
        <v>0.2199182013456025</v>
      </c>
      <c r="U684" s="12" t="s">
        <v>900</v>
      </c>
      <c r="V684" s="13">
        <v>55.35</v>
      </c>
      <c r="W684" s="20">
        <v>53</v>
      </c>
      <c r="X684" s="13">
        <v>2.3500000000000014</v>
      </c>
      <c r="Y684" s="14">
        <v>4.4339622641509459E-2</v>
      </c>
      <c r="Z684" s="14">
        <v>0.31927756476063784</v>
      </c>
      <c r="AA684" s="12" t="s">
        <v>900</v>
      </c>
      <c r="AB684" s="13">
        <v>513.63</v>
      </c>
      <c r="AC684" s="20">
        <v>516</v>
      </c>
      <c r="AD684" s="13">
        <v>-2.3700000000000045</v>
      </c>
      <c r="AE684" s="14">
        <v>-4.5930232558139619E-3</v>
      </c>
      <c r="AF684" s="14">
        <v>0.10445344060971962</v>
      </c>
      <c r="AG684" s="12" t="s">
        <v>900</v>
      </c>
      <c r="AH684" s="13">
        <v>19.045000000000002</v>
      </c>
      <c r="AI684" s="20">
        <v>17.5</v>
      </c>
      <c r="AJ684" s="13">
        <v>1.5450000000000017</v>
      </c>
      <c r="AK684" s="14">
        <v>8.8285714285714384E-2</v>
      </c>
      <c r="AL684" s="14">
        <v>0.36143441143116051</v>
      </c>
      <c r="AM684" s="12" t="s">
        <v>900</v>
      </c>
      <c r="AN684" s="13">
        <v>532.67499999999995</v>
      </c>
      <c r="AO684" s="20">
        <v>533.5</v>
      </c>
      <c r="AP684" s="13">
        <v>-0.82500000000004547</v>
      </c>
      <c r="AQ684" s="14">
        <v>-1.5463917525774047E-3</v>
      </c>
      <c r="AR684" s="14">
        <v>3.5731783914864909E-2</v>
      </c>
      <c r="AS684" s="12" t="s">
        <v>900</v>
      </c>
      <c r="AT684" s="12" t="s">
        <v>900</v>
      </c>
      <c r="AU684" s="12" t="s">
        <v>900</v>
      </c>
      <c r="AV684" s="12" t="s">
        <v>900</v>
      </c>
      <c r="AW684" s="12" t="s">
        <v>900</v>
      </c>
      <c r="AX684" s="12" t="s">
        <v>900</v>
      </c>
      <c r="AY684" s="12" t="s">
        <v>2578</v>
      </c>
      <c r="AZ684" s="12" t="s">
        <v>2578</v>
      </c>
      <c r="BA684" s="12" t="s">
        <v>2578</v>
      </c>
      <c r="BB684" s="12" t="s">
        <v>2578</v>
      </c>
      <c r="BC684" s="12" t="s">
        <v>2578</v>
      </c>
    </row>
    <row r="685" spans="1:55" customFormat="1" ht="14.5" x14ac:dyDescent="0.35">
      <c r="A685" s="57" t="s">
        <v>1125</v>
      </c>
      <c r="B685" s="58" t="s">
        <v>4471</v>
      </c>
      <c r="C685" s="58" t="s">
        <v>2497</v>
      </c>
      <c r="D685" s="59" t="s">
        <v>3017</v>
      </c>
      <c r="E685" s="60" t="s">
        <v>3018</v>
      </c>
      <c r="F685" s="59" t="s">
        <v>3019</v>
      </c>
      <c r="G685" s="59" t="s">
        <v>5656</v>
      </c>
      <c r="H685" s="59" t="s">
        <v>5657</v>
      </c>
      <c r="I685" s="59" t="s">
        <v>4063</v>
      </c>
      <c r="J685" s="59">
        <v>1</v>
      </c>
      <c r="K685" s="59">
        <v>0</v>
      </c>
      <c r="L685" s="59">
        <v>10651</v>
      </c>
      <c r="M685" s="59">
        <v>10180</v>
      </c>
      <c r="N685" s="59">
        <v>0</v>
      </c>
      <c r="O685" s="61" t="s">
        <v>3020</v>
      </c>
      <c r="P685" s="13">
        <v>951.55000000000007</v>
      </c>
      <c r="Q685" s="20">
        <v>943</v>
      </c>
      <c r="R685" s="13">
        <v>8.5500000000000682</v>
      </c>
      <c r="S685" s="22">
        <v>9.0668080593850134E-3</v>
      </c>
      <c r="T685" s="14">
        <v>0.27779733611673135</v>
      </c>
      <c r="U685" s="12" t="s">
        <v>900</v>
      </c>
      <c r="V685" s="13">
        <v>70.3</v>
      </c>
      <c r="W685" s="20">
        <v>59</v>
      </c>
      <c r="X685" s="13">
        <v>11.299999999999997</v>
      </c>
      <c r="Y685" s="14">
        <v>0.19152542372881351</v>
      </c>
      <c r="Z685" s="14">
        <v>1.4053813270428128</v>
      </c>
      <c r="AA685" s="12" t="s">
        <v>900</v>
      </c>
      <c r="AB685" s="13">
        <v>1021.85</v>
      </c>
      <c r="AC685" s="20">
        <v>1002</v>
      </c>
      <c r="AD685" s="13">
        <v>19.850000000000023</v>
      </c>
      <c r="AE685" s="14">
        <v>1.981037924151699E-2</v>
      </c>
      <c r="AF685" s="14">
        <v>0.62400252691267177</v>
      </c>
      <c r="AG685" s="12" t="s">
        <v>900</v>
      </c>
      <c r="AH685" s="13">
        <v>22.22</v>
      </c>
      <c r="AI685" s="20">
        <v>32</v>
      </c>
      <c r="AJ685" s="13">
        <v>-9.7800000000000011</v>
      </c>
      <c r="AK685" s="14">
        <v>-0.30562500000000004</v>
      </c>
      <c r="AL685" s="14">
        <v>1.8783395195738886</v>
      </c>
      <c r="AM685" s="12" t="s">
        <v>900</v>
      </c>
      <c r="AN685" s="13">
        <v>1044.07</v>
      </c>
      <c r="AO685" s="20">
        <v>1034</v>
      </c>
      <c r="AP685" s="13">
        <v>10.069999999999936</v>
      </c>
      <c r="AQ685" s="14">
        <v>9.7388781431334004E-3</v>
      </c>
      <c r="AR685" s="14">
        <v>0.3124024146622576</v>
      </c>
      <c r="AS685" s="12" t="s">
        <v>900</v>
      </c>
      <c r="AT685" s="12" t="s">
        <v>900</v>
      </c>
      <c r="AU685" s="12" t="s">
        <v>900</v>
      </c>
      <c r="AV685" s="12" t="s">
        <v>900</v>
      </c>
      <c r="AW685" s="12" t="s">
        <v>900</v>
      </c>
      <c r="AX685" s="12" t="s">
        <v>900</v>
      </c>
      <c r="AY685" s="12" t="s">
        <v>2578</v>
      </c>
      <c r="AZ685" s="12" t="s">
        <v>2578</v>
      </c>
      <c r="BA685" s="12" t="s">
        <v>2578</v>
      </c>
      <c r="BB685" s="12" t="s">
        <v>2578</v>
      </c>
      <c r="BC685" s="12" t="s">
        <v>2578</v>
      </c>
    </row>
    <row r="686" spans="1:55" customFormat="1" ht="14.5" x14ac:dyDescent="0.35">
      <c r="A686" s="57" t="s">
        <v>1423</v>
      </c>
      <c r="B686" s="58" t="s">
        <v>4471</v>
      </c>
      <c r="C686" s="58" t="s">
        <v>5381</v>
      </c>
      <c r="D686" s="59" t="s">
        <v>3377</v>
      </c>
      <c r="E686" s="60" t="s">
        <v>3378</v>
      </c>
      <c r="F686" s="59" t="s">
        <v>3144</v>
      </c>
      <c r="G686" s="59" t="s">
        <v>2578</v>
      </c>
      <c r="H686" s="59" t="s">
        <v>2578</v>
      </c>
      <c r="I686" s="59" t="s">
        <v>888</v>
      </c>
      <c r="J686" s="59">
        <v>1</v>
      </c>
      <c r="K686" s="59">
        <v>0</v>
      </c>
      <c r="L686" s="59">
        <v>12262</v>
      </c>
      <c r="M686" s="59">
        <v>12415</v>
      </c>
      <c r="N686" s="59">
        <v>0</v>
      </c>
      <c r="O686" s="61" t="s">
        <v>3386</v>
      </c>
      <c r="P686" s="13">
        <v>535.29999999999995</v>
      </c>
      <c r="Q686" s="20">
        <v>634</v>
      </c>
      <c r="R686" s="13">
        <v>-98.700000000000045</v>
      </c>
      <c r="S686" s="22">
        <v>-0.15567823343848589</v>
      </c>
      <c r="T686" s="14">
        <v>4.0819640510399822</v>
      </c>
      <c r="U686" s="12" t="s">
        <v>900</v>
      </c>
      <c r="V686" s="13">
        <v>65.2</v>
      </c>
      <c r="W686" s="20">
        <v>72</v>
      </c>
      <c r="X686" s="13">
        <v>-6.7999999999999972</v>
      </c>
      <c r="Y686" s="14">
        <v>-9.44444444444444E-2</v>
      </c>
      <c r="Z686" s="14">
        <v>0.82100699030770152</v>
      </c>
      <c r="AA686" s="12" t="s">
        <v>900</v>
      </c>
      <c r="AB686" s="13">
        <v>600.5</v>
      </c>
      <c r="AC686" s="20">
        <v>706</v>
      </c>
      <c r="AD686" s="13">
        <v>-105.5</v>
      </c>
      <c r="AE686" s="14">
        <v>-0.14943342776203966</v>
      </c>
      <c r="AF686" s="14">
        <v>4.127743958571549</v>
      </c>
      <c r="AG686" s="12" t="s">
        <v>900</v>
      </c>
      <c r="AH686" s="13">
        <v>17.079999999999998</v>
      </c>
      <c r="AI686" s="20">
        <v>11</v>
      </c>
      <c r="AJ686" s="13">
        <v>6.0799999999999983</v>
      </c>
      <c r="AK686" s="14">
        <v>0.55272727272727262</v>
      </c>
      <c r="AL686" s="14">
        <v>1.6226319585582158</v>
      </c>
      <c r="AM686" s="12" t="s">
        <v>900</v>
      </c>
      <c r="AN686" s="13">
        <v>617.58000000000004</v>
      </c>
      <c r="AO686" s="20">
        <v>717</v>
      </c>
      <c r="AP686" s="13">
        <v>-99.419999999999959</v>
      </c>
      <c r="AQ686" s="14">
        <v>-0.13866108786610873</v>
      </c>
      <c r="AR686" s="14">
        <v>3.8487211860294717</v>
      </c>
      <c r="AS686" s="12" t="s">
        <v>900</v>
      </c>
      <c r="AT686" s="12" t="s">
        <v>2578</v>
      </c>
      <c r="AU686" s="12" t="s">
        <v>2578</v>
      </c>
      <c r="AV686" s="12" t="s">
        <v>2578</v>
      </c>
      <c r="AW686" s="12" t="s">
        <v>2578</v>
      </c>
      <c r="AX686" s="12" t="s">
        <v>2578</v>
      </c>
      <c r="AY686" s="12" t="s">
        <v>900</v>
      </c>
      <c r="AZ686" s="12" t="s">
        <v>900</v>
      </c>
      <c r="BA686" s="12" t="s">
        <v>900</v>
      </c>
      <c r="BB686" s="12" t="s">
        <v>900</v>
      </c>
      <c r="BC686" s="12" t="s">
        <v>900</v>
      </c>
    </row>
    <row r="687" spans="1:55" customFormat="1" ht="14.5" x14ac:dyDescent="0.35">
      <c r="A687" s="57" t="s">
        <v>1390</v>
      </c>
      <c r="B687" s="58" t="s">
        <v>4471</v>
      </c>
      <c r="C687" s="58" t="s">
        <v>5381</v>
      </c>
      <c r="D687" s="59" t="s">
        <v>2174</v>
      </c>
      <c r="E687" s="60" t="s">
        <v>2175</v>
      </c>
      <c r="F687" s="59" t="s">
        <v>2146</v>
      </c>
      <c r="G687" s="59" t="s">
        <v>2578</v>
      </c>
      <c r="H687" s="59" t="s">
        <v>2578</v>
      </c>
      <c r="I687" s="59" t="s">
        <v>4063</v>
      </c>
      <c r="J687" s="59">
        <v>1</v>
      </c>
      <c r="K687" s="59">
        <v>0</v>
      </c>
      <c r="L687" s="59">
        <v>12674</v>
      </c>
      <c r="M687" s="59">
        <v>12785</v>
      </c>
      <c r="N687" s="59">
        <v>0</v>
      </c>
      <c r="O687" s="61" t="s">
        <v>3351</v>
      </c>
      <c r="P687" s="13">
        <v>630.15</v>
      </c>
      <c r="Q687" s="20">
        <v>607</v>
      </c>
      <c r="R687" s="13">
        <v>23.149999999999977</v>
      </c>
      <c r="S687" s="22">
        <v>3.8138385502471131E-2</v>
      </c>
      <c r="T687" s="14">
        <v>0.93079665404802603</v>
      </c>
      <c r="U687" s="12" t="s">
        <v>900</v>
      </c>
      <c r="V687" s="13">
        <v>72.260000000000005</v>
      </c>
      <c r="W687" s="20">
        <v>56</v>
      </c>
      <c r="X687" s="13">
        <v>16.260000000000005</v>
      </c>
      <c r="Y687" s="14">
        <v>0.29035714285714292</v>
      </c>
      <c r="Z687" s="14">
        <v>2.0304388816415315</v>
      </c>
      <c r="AA687" s="12" t="s">
        <v>900</v>
      </c>
      <c r="AB687" s="13">
        <v>702.41</v>
      </c>
      <c r="AC687" s="20">
        <v>663</v>
      </c>
      <c r="AD687" s="13">
        <v>39.409999999999968</v>
      </c>
      <c r="AE687" s="14">
        <v>5.9441930618401161E-2</v>
      </c>
      <c r="AF687" s="14">
        <v>1.5083075087668074</v>
      </c>
      <c r="AG687" s="12" t="s">
        <v>900</v>
      </c>
      <c r="AH687" s="13">
        <v>30.19</v>
      </c>
      <c r="AI687" s="20">
        <v>16.5</v>
      </c>
      <c r="AJ687" s="13">
        <v>13.690000000000001</v>
      </c>
      <c r="AK687" s="14">
        <v>0.82969696969696982</v>
      </c>
      <c r="AL687" s="14">
        <v>2.8333909929921406</v>
      </c>
      <c r="AM687" s="12" t="s">
        <v>900</v>
      </c>
      <c r="AN687" s="13">
        <v>732.6</v>
      </c>
      <c r="AO687" s="20">
        <v>679.5</v>
      </c>
      <c r="AP687" s="13">
        <v>53.100000000000023</v>
      </c>
      <c r="AQ687" s="14">
        <v>7.8145695364238446E-2</v>
      </c>
      <c r="AR687" s="14">
        <v>1.9983741001066491</v>
      </c>
      <c r="AS687" s="12" t="s">
        <v>900</v>
      </c>
      <c r="AT687" s="12" t="s">
        <v>900</v>
      </c>
      <c r="AU687" s="12" t="s">
        <v>900</v>
      </c>
      <c r="AV687" s="12" t="s">
        <v>900</v>
      </c>
      <c r="AW687" s="12" t="s">
        <v>900</v>
      </c>
      <c r="AX687" s="12" t="s">
        <v>900</v>
      </c>
      <c r="AY687" s="12" t="s">
        <v>2578</v>
      </c>
      <c r="AZ687" s="12" t="s">
        <v>2578</v>
      </c>
      <c r="BA687" s="12" t="s">
        <v>2578</v>
      </c>
      <c r="BB687" s="12" t="s">
        <v>2578</v>
      </c>
      <c r="BC687" s="12" t="s">
        <v>2578</v>
      </c>
    </row>
    <row r="688" spans="1:55" customFormat="1" ht="14.5" x14ac:dyDescent="0.35">
      <c r="A688" s="57" t="s">
        <v>1835</v>
      </c>
      <c r="B688" s="58" t="s">
        <v>4471</v>
      </c>
      <c r="C688" s="58" t="s">
        <v>5381</v>
      </c>
      <c r="D688" s="59" t="s">
        <v>3872</v>
      </c>
      <c r="E688" s="60" t="s">
        <v>3873</v>
      </c>
      <c r="F688" s="59" t="s">
        <v>2218</v>
      </c>
      <c r="G688" s="59" t="s">
        <v>5480</v>
      </c>
      <c r="H688" s="59" t="s">
        <v>5481</v>
      </c>
      <c r="I688" s="59" t="s">
        <v>4063</v>
      </c>
      <c r="J688" s="59">
        <v>1</v>
      </c>
      <c r="K688" s="59">
        <v>0</v>
      </c>
      <c r="L688" s="59">
        <v>12397</v>
      </c>
      <c r="M688" s="59">
        <v>13626</v>
      </c>
      <c r="N688" s="59">
        <v>0</v>
      </c>
      <c r="O688" s="61" t="s">
        <v>3874</v>
      </c>
      <c r="P688" s="13">
        <v>427.12</v>
      </c>
      <c r="Q688" s="20">
        <v>428</v>
      </c>
      <c r="R688" s="13">
        <v>-0.87999999999999545</v>
      </c>
      <c r="S688" s="22">
        <v>-2.0560747663551297E-3</v>
      </c>
      <c r="T688" s="14">
        <v>4.255828689812189E-2</v>
      </c>
      <c r="U688" s="12" t="s">
        <v>900</v>
      </c>
      <c r="V688" s="13">
        <v>92.2</v>
      </c>
      <c r="W688" s="20">
        <v>0</v>
      </c>
      <c r="X688" s="13">
        <v>92.2</v>
      </c>
      <c r="Y688" s="14">
        <v>0</v>
      </c>
      <c r="Z688" s="14">
        <v>13.579396157414365</v>
      </c>
      <c r="AA688" s="12" t="s">
        <v>900</v>
      </c>
      <c r="AB688" s="13">
        <v>519.32000000000005</v>
      </c>
      <c r="AC688" s="20">
        <v>428</v>
      </c>
      <c r="AD688" s="13">
        <v>91.32000000000005</v>
      </c>
      <c r="AE688" s="14">
        <v>0.21336448598130853</v>
      </c>
      <c r="AF688" s="14">
        <v>4.1959716718936368</v>
      </c>
      <c r="AG688" s="12" t="s">
        <v>900</v>
      </c>
      <c r="AH688" s="13">
        <v>5.0350000000000001</v>
      </c>
      <c r="AI688" s="20">
        <v>8</v>
      </c>
      <c r="AJ688" s="13">
        <v>-2.9649999999999999</v>
      </c>
      <c r="AK688" s="14">
        <v>-0.37062499999999998</v>
      </c>
      <c r="AL688" s="14">
        <v>1.1614063007062996</v>
      </c>
      <c r="AM688" s="12" t="s">
        <v>900</v>
      </c>
      <c r="AN688" s="13">
        <v>524.35500000000002</v>
      </c>
      <c r="AO688" s="20">
        <v>436</v>
      </c>
      <c r="AP688" s="13">
        <v>88.355000000000018</v>
      </c>
      <c r="AQ688" s="14">
        <v>0.20264908256880737</v>
      </c>
      <c r="AR688" s="14">
        <v>4.0320900996137583</v>
      </c>
      <c r="AS688" s="12" t="s">
        <v>900</v>
      </c>
      <c r="AT688" s="12" t="s">
        <v>900</v>
      </c>
      <c r="AU688" s="12" t="s">
        <v>900</v>
      </c>
      <c r="AV688" s="12" t="s">
        <v>900</v>
      </c>
      <c r="AW688" s="12" t="s">
        <v>900</v>
      </c>
      <c r="AX688" s="12" t="s">
        <v>900</v>
      </c>
      <c r="AY688" s="12" t="s">
        <v>2578</v>
      </c>
      <c r="AZ688" s="12" t="s">
        <v>2578</v>
      </c>
      <c r="BA688" s="12" t="s">
        <v>2578</v>
      </c>
      <c r="BB688" s="12" t="s">
        <v>2578</v>
      </c>
      <c r="BC688" s="12" t="s">
        <v>2578</v>
      </c>
    </row>
    <row r="689" spans="1:55" customFormat="1" ht="14.5" x14ac:dyDescent="0.35">
      <c r="A689" s="57" t="s">
        <v>1672</v>
      </c>
      <c r="B689" s="58" t="s">
        <v>4471</v>
      </c>
      <c r="C689" s="58" t="s">
        <v>5381</v>
      </c>
      <c r="D689" s="59" t="s">
        <v>3654</v>
      </c>
      <c r="E689" s="60" t="s">
        <v>3655</v>
      </c>
      <c r="F689" s="59" t="s">
        <v>2158</v>
      </c>
      <c r="G689" s="59" t="s">
        <v>2578</v>
      </c>
      <c r="H689" s="59" t="s">
        <v>2578</v>
      </c>
      <c r="I689" s="59" t="s">
        <v>888</v>
      </c>
      <c r="J689" s="59">
        <v>1</v>
      </c>
      <c r="K689" s="59">
        <v>0</v>
      </c>
      <c r="L689" s="59">
        <v>10357</v>
      </c>
      <c r="M689" s="59">
        <v>10358</v>
      </c>
      <c r="N689" s="59">
        <v>0</v>
      </c>
      <c r="O689" s="61" t="s">
        <v>2345</v>
      </c>
      <c r="P689" s="13">
        <v>939.22</v>
      </c>
      <c r="Q689" s="20">
        <v>1030</v>
      </c>
      <c r="R689" s="13">
        <v>-90.779999999999973</v>
      </c>
      <c r="S689" s="22">
        <v>-8.8135922330097066E-2</v>
      </c>
      <c r="T689" s="14">
        <v>2.8930641072576893</v>
      </c>
      <c r="U689" s="12" t="s">
        <v>900</v>
      </c>
      <c r="V689" s="13">
        <v>170.96</v>
      </c>
      <c r="W689" s="20">
        <v>132</v>
      </c>
      <c r="X689" s="13">
        <v>38.960000000000008</v>
      </c>
      <c r="Y689" s="14">
        <v>0.29515151515151522</v>
      </c>
      <c r="Z689" s="14">
        <v>3.1654925808854584</v>
      </c>
      <c r="AA689" s="12" t="s">
        <v>900</v>
      </c>
      <c r="AB689" s="13">
        <v>1110.18</v>
      </c>
      <c r="AC689" s="20">
        <v>1162</v>
      </c>
      <c r="AD689" s="13">
        <v>-51.819999999999936</v>
      </c>
      <c r="AE689" s="14">
        <v>-4.4595524956970688E-2</v>
      </c>
      <c r="AF689" s="14">
        <v>1.5374147382843233</v>
      </c>
      <c r="AG689" s="12" t="s">
        <v>900</v>
      </c>
      <c r="AH689" s="13">
        <v>63.38</v>
      </c>
      <c r="AI689" s="20">
        <v>42.5</v>
      </c>
      <c r="AJ689" s="13">
        <v>20.880000000000003</v>
      </c>
      <c r="AK689" s="14">
        <v>0.49129411764705888</v>
      </c>
      <c r="AL689" s="14">
        <v>2.869713401311496</v>
      </c>
      <c r="AM689" s="12" t="s">
        <v>900</v>
      </c>
      <c r="AN689" s="13">
        <v>1173.5600000000002</v>
      </c>
      <c r="AO689" s="20">
        <v>1204.5</v>
      </c>
      <c r="AP689" s="13">
        <v>-30.939999999999827</v>
      </c>
      <c r="AQ689" s="14">
        <v>-2.5687007056869927E-2</v>
      </c>
      <c r="AR689" s="14">
        <v>0.89727156141854869</v>
      </c>
      <c r="AS689" s="12" t="s">
        <v>900</v>
      </c>
      <c r="AT689" s="12" t="s">
        <v>2578</v>
      </c>
      <c r="AU689" s="12" t="s">
        <v>2578</v>
      </c>
      <c r="AV689" s="12" t="s">
        <v>2578</v>
      </c>
      <c r="AW689" s="12" t="s">
        <v>2578</v>
      </c>
      <c r="AX689" s="12" t="s">
        <v>2578</v>
      </c>
      <c r="AY689" s="12" t="s">
        <v>900</v>
      </c>
      <c r="AZ689" s="12" t="s">
        <v>900</v>
      </c>
      <c r="BA689" s="12" t="s">
        <v>900</v>
      </c>
      <c r="BB689" s="12" t="s">
        <v>900</v>
      </c>
      <c r="BC689" s="12" t="s">
        <v>900</v>
      </c>
    </row>
    <row r="690" spans="1:55" customFormat="1" ht="14.5" x14ac:dyDescent="0.35">
      <c r="A690" s="57" t="s">
        <v>1556</v>
      </c>
      <c r="B690" s="58" t="s">
        <v>4471</v>
      </c>
      <c r="C690" s="58" t="s">
        <v>5381</v>
      </c>
      <c r="D690" s="59" t="s">
        <v>3523</v>
      </c>
      <c r="E690" s="60" t="s">
        <v>3524</v>
      </c>
      <c r="F690" s="59" t="s">
        <v>2146</v>
      </c>
      <c r="G690" s="59" t="s">
        <v>2578</v>
      </c>
      <c r="H690" s="59" t="s">
        <v>2578</v>
      </c>
      <c r="I690" s="59" t="s">
        <v>888</v>
      </c>
      <c r="J690" s="59">
        <v>1</v>
      </c>
      <c r="K690" s="59">
        <v>0</v>
      </c>
      <c r="L690" s="59">
        <v>10648</v>
      </c>
      <c r="M690" s="59">
        <v>10722</v>
      </c>
      <c r="N690" s="59">
        <v>0</v>
      </c>
      <c r="O690" s="61" t="s">
        <v>848</v>
      </c>
      <c r="P690" s="13">
        <v>2893.41</v>
      </c>
      <c r="Q690" s="20">
        <v>2680</v>
      </c>
      <c r="R690" s="13">
        <v>213.40999999999985</v>
      </c>
      <c r="S690" s="22">
        <v>7.9630597014925322E-2</v>
      </c>
      <c r="T690" s="14">
        <v>4.0426790827076609</v>
      </c>
      <c r="U690" s="12" t="s">
        <v>900</v>
      </c>
      <c r="V690" s="13">
        <v>186.24</v>
      </c>
      <c r="W690" s="20">
        <v>250</v>
      </c>
      <c r="X690" s="13">
        <v>-63.759999999999991</v>
      </c>
      <c r="Y690" s="14">
        <v>-0.25503999999999999</v>
      </c>
      <c r="Z690" s="14">
        <v>4.3171840500648804</v>
      </c>
      <c r="AA690" s="12" t="s">
        <v>900</v>
      </c>
      <c r="AB690" s="13">
        <v>3079.6499999999996</v>
      </c>
      <c r="AC690" s="20">
        <v>2930</v>
      </c>
      <c r="AD690" s="13">
        <v>149.64999999999964</v>
      </c>
      <c r="AE690" s="14">
        <v>5.107508532423196E-2</v>
      </c>
      <c r="AF690" s="14">
        <v>2.7300281753875462</v>
      </c>
      <c r="AG690" s="12" t="s">
        <v>900</v>
      </c>
      <c r="AH690" s="13">
        <v>92.775000000000006</v>
      </c>
      <c r="AI690" s="20">
        <v>38</v>
      </c>
      <c r="AJ690" s="13">
        <v>54.775000000000006</v>
      </c>
      <c r="AK690" s="14">
        <v>1.4414473684210527</v>
      </c>
      <c r="AL690" s="14">
        <v>6.7738413326786659</v>
      </c>
      <c r="AM690" s="12" t="s">
        <v>900</v>
      </c>
      <c r="AN690" s="13">
        <v>3172.4249999999997</v>
      </c>
      <c r="AO690" s="20">
        <v>2968</v>
      </c>
      <c r="AP690" s="13">
        <v>204.42499999999973</v>
      </c>
      <c r="AQ690" s="14">
        <v>6.8876347708894781E-2</v>
      </c>
      <c r="AR690" s="14">
        <v>3.6893494136157114</v>
      </c>
      <c r="AS690" s="12" t="s">
        <v>900</v>
      </c>
      <c r="AT690" s="12" t="s">
        <v>2578</v>
      </c>
      <c r="AU690" s="12" t="s">
        <v>2578</v>
      </c>
      <c r="AV690" s="12" t="s">
        <v>2578</v>
      </c>
      <c r="AW690" s="12" t="s">
        <v>2578</v>
      </c>
      <c r="AX690" s="12" t="s">
        <v>2578</v>
      </c>
      <c r="AY690" s="12" t="s">
        <v>900</v>
      </c>
      <c r="AZ690" s="12" t="s">
        <v>900</v>
      </c>
      <c r="BA690" s="12" t="s">
        <v>900</v>
      </c>
      <c r="BB690" s="12" t="s">
        <v>900</v>
      </c>
      <c r="BC690" s="12" t="s">
        <v>900</v>
      </c>
    </row>
    <row r="691" spans="1:55" customFormat="1" ht="14.5" x14ac:dyDescent="0.35">
      <c r="A691" s="57" t="s">
        <v>2255</v>
      </c>
      <c r="B691" s="58" t="s">
        <v>4471</v>
      </c>
      <c r="C691" s="58" t="s">
        <v>5381</v>
      </c>
      <c r="D691" s="59" t="s">
        <v>569</v>
      </c>
      <c r="E691" s="60" t="s">
        <v>2332</v>
      </c>
      <c r="F691" s="59" t="s">
        <v>577</v>
      </c>
      <c r="G691" s="59" t="s">
        <v>6194</v>
      </c>
      <c r="H691" s="59" t="s">
        <v>6195</v>
      </c>
      <c r="I691" s="59" t="s">
        <v>888</v>
      </c>
      <c r="J691" s="59">
        <v>1</v>
      </c>
      <c r="K691" s="59">
        <v>0</v>
      </c>
      <c r="L691" s="59">
        <v>12791</v>
      </c>
      <c r="M691" s="59">
        <v>12773</v>
      </c>
      <c r="N691" s="59">
        <v>0</v>
      </c>
      <c r="O691" s="61" t="s">
        <v>2333</v>
      </c>
      <c r="P691" s="13">
        <v>3190.2</v>
      </c>
      <c r="Q691" s="20">
        <v>3288</v>
      </c>
      <c r="R691" s="13">
        <v>-97.800000000000182</v>
      </c>
      <c r="S691" s="22">
        <v>-2.9744525547445312E-2</v>
      </c>
      <c r="T691" s="14">
        <v>1.7184095465938736</v>
      </c>
      <c r="U691" s="12" t="s">
        <v>900</v>
      </c>
      <c r="V691" s="13">
        <v>487.21</v>
      </c>
      <c r="W691" s="20">
        <v>356</v>
      </c>
      <c r="X691" s="13">
        <v>131.20999999999998</v>
      </c>
      <c r="Y691" s="14">
        <v>0.36856741573033702</v>
      </c>
      <c r="Z691" s="14">
        <v>6.3901942356827988</v>
      </c>
      <c r="AA691" s="12" t="s">
        <v>2218</v>
      </c>
      <c r="AB691" s="13">
        <v>3677.41</v>
      </c>
      <c r="AC691" s="20">
        <v>3644</v>
      </c>
      <c r="AD691" s="13">
        <v>33.409999999999854</v>
      </c>
      <c r="AE691" s="14">
        <v>9.1684961580680169E-3</v>
      </c>
      <c r="AF691" s="14">
        <v>0.55219708464368533</v>
      </c>
      <c r="AG691" s="12" t="s">
        <v>900</v>
      </c>
      <c r="AH691" s="13">
        <v>586.73</v>
      </c>
      <c r="AI691" s="20">
        <v>476</v>
      </c>
      <c r="AJ691" s="13">
        <v>110.73000000000002</v>
      </c>
      <c r="AK691" s="14">
        <v>0.2326260504201681</v>
      </c>
      <c r="AL691" s="14">
        <v>4.8036220255430759</v>
      </c>
      <c r="AM691" s="12" t="s">
        <v>2218</v>
      </c>
      <c r="AN691" s="13">
        <v>4264.1399999999994</v>
      </c>
      <c r="AO691" s="20">
        <v>4120</v>
      </c>
      <c r="AP691" s="13">
        <v>144.13999999999942</v>
      </c>
      <c r="AQ691" s="14">
        <v>3.4985436893203742E-2</v>
      </c>
      <c r="AR691" s="14">
        <v>2.2262311475429457</v>
      </c>
      <c r="AS691" s="12" t="s">
        <v>900</v>
      </c>
      <c r="AT691" s="12" t="s">
        <v>2578</v>
      </c>
      <c r="AU691" s="12" t="s">
        <v>2578</v>
      </c>
      <c r="AV691" s="12" t="s">
        <v>2578</v>
      </c>
      <c r="AW691" s="12" t="s">
        <v>2578</v>
      </c>
      <c r="AX691" s="12" t="s">
        <v>2578</v>
      </c>
      <c r="AY691" s="12" t="s">
        <v>900</v>
      </c>
      <c r="AZ691" s="12" t="s">
        <v>2578</v>
      </c>
      <c r="BA691" s="12" t="s">
        <v>900</v>
      </c>
      <c r="BB691" s="12" t="s">
        <v>900</v>
      </c>
      <c r="BC691" s="12" t="s">
        <v>900</v>
      </c>
    </row>
    <row r="692" spans="1:55" customFormat="1" ht="14.5" x14ac:dyDescent="0.35">
      <c r="A692" s="57" t="s">
        <v>1572</v>
      </c>
      <c r="B692" s="58" t="s">
        <v>4471</v>
      </c>
      <c r="C692" s="58" t="s">
        <v>3967</v>
      </c>
      <c r="D692" s="59" t="s">
        <v>3536</v>
      </c>
      <c r="E692" s="60" t="s">
        <v>3537</v>
      </c>
      <c r="F692" s="59" t="s">
        <v>3155</v>
      </c>
      <c r="G692" s="59" t="s">
        <v>2578</v>
      </c>
      <c r="H692" s="59" t="s">
        <v>2578</v>
      </c>
      <c r="I692" s="59" t="s">
        <v>4063</v>
      </c>
      <c r="J692" s="59">
        <v>1</v>
      </c>
      <c r="K692" s="59">
        <v>0</v>
      </c>
      <c r="L692" s="59">
        <v>10737</v>
      </c>
      <c r="M692" s="59">
        <v>10732</v>
      </c>
      <c r="N692" s="59">
        <v>0</v>
      </c>
      <c r="O692" s="61" t="s">
        <v>3540</v>
      </c>
      <c r="P692" s="13">
        <v>188.06</v>
      </c>
      <c r="Q692" s="20">
        <v>127</v>
      </c>
      <c r="R692" s="13">
        <v>61.06</v>
      </c>
      <c r="S692" s="22">
        <v>0.48078740157480315</v>
      </c>
      <c r="T692" s="14">
        <v>4.8649139559862071</v>
      </c>
      <c r="U692" s="12" t="s">
        <v>900</v>
      </c>
      <c r="V692" s="13">
        <v>9.0399999999999991</v>
      </c>
      <c r="W692" s="20">
        <v>6</v>
      </c>
      <c r="X692" s="13">
        <v>3.0399999999999991</v>
      </c>
      <c r="Y692" s="14">
        <v>0.50666666666666649</v>
      </c>
      <c r="Z692" s="14">
        <v>1.1085739353839983</v>
      </c>
      <c r="AA692" s="12" t="s">
        <v>900</v>
      </c>
      <c r="AB692" s="13">
        <v>197.1</v>
      </c>
      <c r="AC692" s="20">
        <v>133</v>
      </c>
      <c r="AD692" s="13">
        <v>64.099999999999994</v>
      </c>
      <c r="AE692" s="14">
        <v>0.48195488721804508</v>
      </c>
      <c r="AF692" s="14">
        <v>4.9894223162591524</v>
      </c>
      <c r="AG692" s="12" t="s">
        <v>900</v>
      </c>
      <c r="AH692" s="13">
        <v>0.73499999999999999</v>
      </c>
      <c r="AI692" s="20">
        <v>0.5</v>
      </c>
      <c r="AJ692" s="13">
        <v>0.23499999999999999</v>
      </c>
      <c r="AK692" s="14">
        <v>0.47</v>
      </c>
      <c r="AL692" s="14">
        <v>0.29905383859861556</v>
      </c>
      <c r="AM692" s="12" t="s">
        <v>900</v>
      </c>
      <c r="AN692" s="13">
        <v>197.83500000000001</v>
      </c>
      <c r="AO692" s="20">
        <v>133.5</v>
      </c>
      <c r="AP692" s="13">
        <v>64.335000000000008</v>
      </c>
      <c r="AQ692" s="14">
        <v>0.48191011235955061</v>
      </c>
      <c r="AR692" s="14">
        <v>4.9983728168518384</v>
      </c>
      <c r="AS692" s="12" t="s">
        <v>900</v>
      </c>
      <c r="AT692" s="12" t="s">
        <v>900</v>
      </c>
      <c r="AU692" s="12" t="s">
        <v>900</v>
      </c>
      <c r="AV692" s="12" t="s">
        <v>900</v>
      </c>
      <c r="AW692" s="12" t="s">
        <v>900</v>
      </c>
      <c r="AX692" s="12" t="s">
        <v>900</v>
      </c>
      <c r="AY692" s="12" t="s">
        <v>2578</v>
      </c>
      <c r="AZ692" s="12" t="s">
        <v>2578</v>
      </c>
      <c r="BA692" s="12" t="s">
        <v>2578</v>
      </c>
      <c r="BB692" s="12" t="s">
        <v>2578</v>
      </c>
      <c r="BC692" s="12" t="s">
        <v>2578</v>
      </c>
    </row>
    <row r="693" spans="1:55" customFormat="1" ht="14.5" x14ac:dyDescent="0.35">
      <c r="A693" s="57" t="s">
        <v>1581</v>
      </c>
      <c r="B693" s="58" t="s">
        <v>4471</v>
      </c>
      <c r="C693" s="58" t="s">
        <v>5381</v>
      </c>
      <c r="D693" s="59" t="s">
        <v>3542</v>
      </c>
      <c r="E693" s="60" t="s">
        <v>3543</v>
      </c>
      <c r="F693" s="59" t="s">
        <v>2173</v>
      </c>
      <c r="G693" s="59" t="s">
        <v>2578</v>
      </c>
      <c r="H693" s="59" t="s">
        <v>2578</v>
      </c>
      <c r="I693" s="59" t="s">
        <v>4063</v>
      </c>
      <c r="J693" s="59">
        <v>1</v>
      </c>
      <c r="K693" s="59">
        <v>0</v>
      </c>
      <c r="L693" s="59">
        <v>11168</v>
      </c>
      <c r="M693" s="59">
        <v>11992</v>
      </c>
      <c r="N693" s="59">
        <v>0</v>
      </c>
      <c r="O693" s="61" t="s">
        <v>3551</v>
      </c>
      <c r="P693" s="13">
        <v>1029.27</v>
      </c>
      <c r="Q693" s="20">
        <v>1146</v>
      </c>
      <c r="R693" s="13">
        <v>-116.73000000000002</v>
      </c>
      <c r="S693" s="22">
        <v>-0.10185863874345551</v>
      </c>
      <c r="T693" s="14">
        <v>3.5394916993080061</v>
      </c>
      <c r="U693" s="12" t="s">
        <v>900</v>
      </c>
      <c r="V693" s="13">
        <v>125.51</v>
      </c>
      <c r="W693" s="20">
        <v>134</v>
      </c>
      <c r="X693" s="13">
        <v>-8.4899999999999949</v>
      </c>
      <c r="Y693" s="14">
        <v>-6.3358208955223844E-2</v>
      </c>
      <c r="Z693" s="14">
        <v>0.74532491500784215</v>
      </c>
      <c r="AA693" s="12" t="s">
        <v>900</v>
      </c>
      <c r="AB693" s="13">
        <v>1154.78</v>
      </c>
      <c r="AC693" s="20">
        <v>1280</v>
      </c>
      <c r="AD693" s="13">
        <v>-125.22000000000003</v>
      </c>
      <c r="AE693" s="14">
        <v>-9.7828125000000016E-2</v>
      </c>
      <c r="AF693" s="14">
        <v>3.5888791505427218</v>
      </c>
      <c r="AG693" s="12" t="s">
        <v>900</v>
      </c>
      <c r="AH693" s="13">
        <v>21.49</v>
      </c>
      <c r="AI693" s="20">
        <v>26</v>
      </c>
      <c r="AJ693" s="13">
        <v>-4.5100000000000016</v>
      </c>
      <c r="AK693" s="14">
        <v>-0.17346153846153853</v>
      </c>
      <c r="AL693" s="14">
        <v>0.92552990290924486</v>
      </c>
      <c r="AM693" s="12" t="s">
        <v>900</v>
      </c>
      <c r="AN693" s="13">
        <v>1176.27</v>
      </c>
      <c r="AO693" s="20">
        <v>1306</v>
      </c>
      <c r="AP693" s="13">
        <v>-129.73000000000002</v>
      </c>
      <c r="AQ693" s="14">
        <v>-9.9333843797856064E-2</v>
      </c>
      <c r="AR693" s="14">
        <v>3.682399531592472</v>
      </c>
      <c r="AS693" s="12" t="s">
        <v>900</v>
      </c>
      <c r="AT693" s="12" t="s">
        <v>900</v>
      </c>
      <c r="AU693" s="12" t="s">
        <v>900</v>
      </c>
      <c r="AV693" s="12" t="s">
        <v>900</v>
      </c>
      <c r="AW693" s="12" t="s">
        <v>900</v>
      </c>
      <c r="AX693" s="12" t="s">
        <v>900</v>
      </c>
      <c r="AY693" s="12" t="s">
        <v>2578</v>
      </c>
      <c r="AZ693" s="12" t="s">
        <v>2578</v>
      </c>
      <c r="BA693" s="12" t="s">
        <v>2578</v>
      </c>
      <c r="BB693" s="12" t="s">
        <v>2578</v>
      </c>
      <c r="BC693" s="12" t="s">
        <v>2578</v>
      </c>
    </row>
    <row r="694" spans="1:55" customFormat="1" ht="14.5" x14ac:dyDescent="0.35">
      <c r="A694" s="57" t="s">
        <v>1310</v>
      </c>
      <c r="B694" s="58" t="s">
        <v>4471</v>
      </c>
      <c r="C694" s="58" t="s">
        <v>5381</v>
      </c>
      <c r="D694" s="59" t="s">
        <v>3265</v>
      </c>
      <c r="E694" s="60" t="s">
        <v>3266</v>
      </c>
      <c r="F694" s="59" t="s">
        <v>2179</v>
      </c>
      <c r="G694" s="59" t="s">
        <v>2578</v>
      </c>
      <c r="H694" s="59" t="s">
        <v>2578</v>
      </c>
      <c r="I694" s="59" t="s">
        <v>888</v>
      </c>
      <c r="J694" s="59">
        <v>1</v>
      </c>
      <c r="K694" s="59">
        <v>0</v>
      </c>
      <c r="L694" s="59">
        <v>13100</v>
      </c>
      <c r="M694" s="59">
        <v>10821</v>
      </c>
      <c r="N694" s="59">
        <v>0</v>
      </c>
      <c r="O694" s="61" t="s">
        <v>3272</v>
      </c>
      <c r="P694" s="13">
        <v>511.34</v>
      </c>
      <c r="Q694" s="20">
        <v>458</v>
      </c>
      <c r="R694" s="13">
        <v>53.339999999999975</v>
      </c>
      <c r="S694" s="22">
        <v>0.11646288209606981</v>
      </c>
      <c r="T694" s="14">
        <v>2.4228690486974291</v>
      </c>
      <c r="U694" s="12" t="s">
        <v>900</v>
      </c>
      <c r="V694" s="13">
        <v>52.97</v>
      </c>
      <c r="W694" s="20">
        <v>50</v>
      </c>
      <c r="X694" s="13">
        <v>2.9699999999999989</v>
      </c>
      <c r="Y694" s="14">
        <v>5.9399999999999981E-2</v>
      </c>
      <c r="Z694" s="14">
        <v>0.41391969444630133</v>
      </c>
      <c r="AA694" s="12" t="s">
        <v>900</v>
      </c>
      <c r="AB694" s="13">
        <v>564.30999999999995</v>
      </c>
      <c r="AC694" s="20">
        <v>508</v>
      </c>
      <c r="AD694" s="13">
        <v>56.309999999999945</v>
      </c>
      <c r="AE694" s="14">
        <v>0.11084645669291328</v>
      </c>
      <c r="AF694" s="14">
        <v>2.4318699546533011</v>
      </c>
      <c r="AG694" s="12" t="s">
        <v>900</v>
      </c>
      <c r="AH694" s="13">
        <v>11.164999999999999</v>
      </c>
      <c r="AI694" s="20">
        <v>8.5</v>
      </c>
      <c r="AJ694" s="13">
        <v>2.6649999999999991</v>
      </c>
      <c r="AK694" s="14">
        <v>0.31352941176470578</v>
      </c>
      <c r="AL694" s="14">
        <v>0.84989492478074291</v>
      </c>
      <c r="AM694" s="12" t="s">
        <v>900</v>
      </c>
      <c r="AN694" s="13">
        <v>575.47499999999991</v>
      </c>
      <c r="AO694" s="20">
        <v>516.5</v>
      </c>
      <c r="AP694" s="13">
        <v>58.974999999999909</v>
      </c>
      <c r="AQ694" s="14">
        <v>0.11418199419167456</v>
      </c>
      <c r="AR694" s="14">
        <v>2.5239258958415935</v>
      </c>
      <c r="AS694" s="12" t="s">
        <v>900</v>
      </c>
      <c r="AT694" s="12" t="s">
        <v>2578</v>
      </c>
      <c r="AU694" s="12" t="s">
        <v>2578</v>
      </c>
      <c r="AV694" s="12" t="s">
        <v>2578</v>
      </c>
      <c r="AW694" s="12" t="s">
        <v>2578</v>
      </c>
      <c r="AX694" s="12" t="s">
        <v>2578</v>
      </c>
      <c r="AY694" s="12" t="s">
        <v>900</v>
      </c>
      <c r="AZ694" s="12" t="s">
        <v>900</v>
      </c>
      <c r="BA694" s="12" t="s">
        <v>900</v>
      </c>
      <c r="BB694" s="12" t="s">
        <v>900</v>
      </c>
      <c r="BC694" s="12" t="s">
        <v>900</v>
      </c>
    </row>
    <row r="695" spans="1:55" customFormat="1" ht="14.5" x14ac:dyDescent="0.35">
      <c r="A695" s="57" t="s">
        <v>1610</v>
      </c>
      <c r="B695" s="58" t="s">
        <v>4471</v>
      </c>
      <c r="C695" s="58" t="s">
        <v>5381</v>
      </c>
      <c r="D695" s="59" t="s">
        <v>3576</v>
      </c>
      <c r="E695" s="60" t="s">
        <v>3577</v>
      </c>
      <c r="F695" s="59" t="s">
        <v>2171</v>
      </c>
      <c r="G695" s="59" t="s">
        <v>2578</v>
      </c>
      <c r="H695" s="59" t="s">
        <v>2578</v>
      </c>
      <c r="I695" s="59" t="s">
        <v>888</v>
      </c>
      <c r="J695" s="59">
        <v>1</v>
      </c>
      <c r="K695" s="59">
        <v>0</v>
      </c>
      <c r="L695" s="59">
        <v>10286</v>
      </c>
      <c r="M695" s="59">
        <v>10268</v>
      </c>
      <c r="N695" s="59">
        <v>0</v>
      </c>
      <c r="O695" s="61" t="s">
        <v>3582</v>
      </c>
      <c r="P695" s="13">
        <v>758.18999999999994</v>
      </c>
      <c r="Q695" s="20">
        <v>670</v>
      </c>
      <c r="R695" s="13">
        <v>88.189999999999941</v>
      </c>
      <c r="S695" s="22">
        <v>0.1316268656716417</v>
      </c>
      <c r="T695" s="14">
        <v>3.3002082566106892</v>
      </c>
      <c r="U695" s="12" t="s">
        <v>900</v>
      </c>
      <c r="V695" s="13">
        <v>73.92</v>
      </c>
      <c r="W695" s="20">
        <v>45</v>
      </c>
      <c r="X695" s="13">
        <v>28.92</v>
      </c>
      <c r="Y695" s="14">
        <v>0.64266666666666672</v>
      </c>
      <c r="Z695" s="14">
        <v>3.7504712115651566</v>
      </c>
      <c r="AA695" s="12" t="s">
        <v>900</v>
      </c>
      <c r="AB695" s="13">
        <v>832.1099999999999</v>
      </c>
      <c r="AC695" s="20">
        <v>715</v>
      </c>
      <c r="AD695" s="13">
        <v>117.1099999999999</v>
      </c>
      <c r="AE695" s="14">
        <v>0.16379020979020964</v>
      </c>
      <c r="AF695" s="14">
        <v>4.2106426210646717</v>
      </c>
      <c r="AG695" s="12" t="s">
        <v>2218</v>
      </c>
      <c r="AH695" s="13">
        <v>23.83</v>
      </c>
      <c r="AI695" s="20">
        <v>11.5</v>
      </c>
      <c r="AJ695" s="13">
        <v>12.329999999999998</v>
      </c>
      <c r="AK695" s="14">
        <v>1.0721739130434782</v>
      </c>
      <c r="AL695" s="14">
        <v>2.9336361979011647</v>
      </c>
      <c r="AM695" s="12" t="s">
        <v>900</v>
      </c>
      <c r="AN695" s="13">
        <v>855.93999999999994</v>
      </c>
      <c r="AO695" s="20">
        <v>726.5</v>
      </c>
      <c r="AP695" s="13">
        <v>129.43999999999994</v>
      </c>
      <c r="AQ695" s="14">
        <v>0.17816930488644175</v>
      </c>
      <c r="AR695" s="14">
        <v>4.6017166758837975</v>
      </c>
      <c r="AS695" s="12" t="s">
        <v>2218</v>
      </c>
      <c r="AT695" s="12" t="s">
        <v>2578</v>
      </c>
      <c r="AU695" s="12" t="s">
        <v>2578</v>
      </c>
      <c r="AV695" s="12" t="s">
        <v>2578</v>
      </c>
      <c r="AW695" s="12" t="s">
        <v>2578</v>
      </c>
      <c r="AX695" s="12" t="s">
        <v>2578</v>
      </c>
      <c r="AY695" s="12" t="s">
        <v>900</v>
      </c>
      <c r="AZ695" s="12" t="s">
        <v>900</v>
      </c>
      <c r="BA695" s="12" t="s">
        <v>900</v>
      </c>
      <c r="BB695" s="12" t="s">
        <v>900</v>
      </c>
      <c r="BC695" s="12" t="s">
        <v>900</v>
      </c>
    </row>
    <row r="696" spans="1:55" customFormat="1" ht="14.5" x14ac:dyDescent="0.35">
      <c r="A696" s="57" t="s">
        <v>1606</v>
      </c>
      <c r="B696" s="58" t="s">
        <v>4471</v>
      </c>
      <c r="C696" s="58" t="s">
        <v>5381</v>
      </c>
      <c r="D696" s="59" t="s">
        <v>3576</v>
      </c>
      <c r="E696" s="60" t="s">
        <v>3577</v>
      </c>
      <c r="F696" s="59" t="s">
        <v>2146</v>
      </c>
      <c r="G696" s="59" t="s">
        <v>2578</v>
      </c>
      <c r="H696" s="59" t="s">
        <v>2578</v>
      </c>
      <c r="I696" s="59" t="s">
        <v>4063</v>
      </c>
      <c r="J696" s="59">
        <v>1</v>
      </c>
      <c r="K696" s="59">
        <v>0</v>
      </c>
      <c r="L696" s="59">
        <v>10286</v>
      </c>
      <c r="M696" s="59">
        <v>12153</v>
      </c>
      <c r="N696" s="59">
        <v>0</v>
      </c>
      <c r="O696" s="61" t="s">
        <v>3578</v>
      </c>
      <c r="P696" s="13">
        <v>993.24</v>
      </c>
      <c r="Q696" s="20">
        <v>985</v>
      </c>
      <c r="R696" s="13">
        <v>8.2400000000000091</v>
      </c>
      <c r="S696" s="22">
        <v>8.3654822335025476E-3</v>
      </c>
      <c r="T696" s="14">
        <v>0.26200086189510069</v>
      </c>
      <c r="U696" s="12" t="s">
        <v>900</v>
      </c>
      <c r="V696" s="13">
        <v>102.59</v>
      </c>
      <c r="W696" s="20">
        <v>97</v>
      </c>
      <c r="X696" s="13">
        <v>5.5900000000000034</v>
      </c>
      <c r="Y696" s="14">
        <v>5.762886597938148E-2</v>
      </c>
      <c r="Z696" s="14">
        <v>0.55957385745672195</v>
      </c>
      <c r="AA696" s="12" t="s">
        <v>900</v>
      </c>
      <c r="AB696" s="13">
        <v>1095.83</v>
      </c>
      <c r="AC696" s="20">
        <v>1082</v>
      </c>
      <c r="AD696" s="13">
        <v>13.829999999999927</v>
      </c>
      <c r="AE696" s="14">
        <v>1.2781885397412132E-2</v>
      </c>
      <c r="AF696" s="14">
        <v>0.41910726575424978</v>
      </c>
      <c r="AG696" s="12" t="s">
        <v>900</v>
      </c>
      <c r="AH696" s="13">
        <v>43.984999999999999</v>
      </c>
      <c r="AI696" s="20">
        <v>14</v>
      </c>
      <c r="AJ696" s="13">
        <v>29.984999999999999</v>
      </c>
      <c r="AK696" s="14">
        <v>2.1417857142857142</v>
      </c>
      <c r="AL696" s="14">
        <v>5.5687948645875052</v>
      </c>
      <c r="AM696" s="12" t="s">
        <v>900</v>
      </c>
      <c r="AN696" s="13">
        <v>1139.8149999999998</v>
      </c>
      <c r="AO696" s="20">
        <v>1096</v>
      </c>
      <c r="AP696" s="13">
        <v>43.814999999999827</v>
      </c>
      <c r="AQ696" s="14">
        <v>3.9977189781021744E-2</v>
      </c>
      <c r="AR696" s="14">
        <v>1.3104482678484011</v>
      </c>
      <c r="AS696" s="12" t="s">
        <v>900</v>
      </c>
      <c r="AT696" s="12" t="s">
        <v>900</v>
      </c>
      <c r="AU696" s="12" t="s">
        <v>900</v>
      </c>
      <c r="AV696" s="12" t="s">
        <v>900</v>
      </c>
      <c r="AW696" s="12" t="s">
        <v>900</v>
      </c>
      <c r="AX696" s="12" t="s">
        <v>900</v>
      </c>
      <c r="AY696" s="12" t="s">
        <v>2578</v>
      </c>
      <c r="AZ696" s="12" t="s">
        <v>2578</v>
      </c>
      <c r="BA696" s="12" t="s">
        <v>2578</v>
      </c>
      <c r="BB696" s="12" t="s">
        <v>2578</v>
      </c>
      <c r="BC696" s="12" t="s">
        <v>2578</v>
      </c>
    </row>
    <row r="697" spans="1:55" customFormat="1" ht="14.5" x14ac:dyDescent="0.35">
      <c r="A697" s="57" t="s">
        <v>1563</v>
      </c>
      <c r="B697" s="58" t="s">
        <v>4471</v>
      </c>
      <c r="C697" s="58" t="s">
        <v>5381</v>
      </c>
      <c r="D697" s="59" t="s">
        <v>3529</v>
      </c>
      <c r="E697" s="60" t="s">
        <v>3530</v>
      </c>
      <c r="F697" s="59" t="s">
        <v>2171</v>
      </c>
      <c r="G697" s="59" t="s">
        <v>2578</v>
      </c>
      <c r="H697" s="59" t="s">
        <v>2578</v>
      </c>
      <c r="I697" s="59" t="s">
        <v>888</v>
      </c>
      <c r="J697" s="59">
        <v>1</v>
      </c>
      <c r="K697" s="59">
        <v>0</v>
      </c>
      <c r="L697" s="59">
        <v>10736</v>
      </c>
      <c r="M697" s="59">
        <v>10752</v>
      </c>
      <c r="N697" s="59">
        <v>0</v>
      </c>
      <c r="O697" s="61" t="s">
        <v>3533</v>
      </c>
      <c r="P697" s="13">
        <v>1036.9599999999998</v>
      </c>
      <c r="Q697" s="20">
        <v>979</v>
      </c>
      <c r="R697" s="13">
        <v>57.959999999999809</v>
      </c>
      <c r="S697" s="22">
        <v>5.9203268641470692E-2</v>
      </c>
      <c r="T697" s="14">
        <v>1.825586515701737</v>
      </c>
      <c r="U697" s="12" t="s">
        <v>900</v>
      </c>
      <c r="V697" s="13">
        <v>96.85</v>
      </c>
      <c r="W697" s="20">
        <v>97</v>
      </c>
      <c r="X697" s="13">
        <v>-0.15000000000000568</v>
      </c>
      <c r="Y697" s="14">
        <v>-1.5463917525773783E-3</v>
      </c>
      <c r="Z697" s="14">
        <v>1.523608385462589E-2</v>
      </c>
      <c r="AA697" s="12" t="s">
        <v>900</v>
      </c>
      <c r="AB697" s="13">
        <v>1133.8099999999997</v>
      </c>
      <c r="AC697" s="20">
        <v>1076</v>
      </c>
      <c r="AD697" s="13">
        <v>57.809999999999718</v>
      </c>
      <c r="AE697" s="14">
        <v>5.372676579925624E-2</v>
      </c>
      <c r="AF697" s="14">
        <v>1.7391638511157197</v>
      </c>
      <c r="AG697" s="12" t="s">
        <v>900</v>
      </c>
      <c r="AH697" s="13">
        <v>7.47</v>
      </c>
      <c r="AI697" s="20">
        <v>14</v>
      </c>
      <c r="AJ697" s="13">
        <v>-6.53</v>
      </c>
      <c r="AK697" s="14">
        <v>-0.46642857142857147</v>
      </c>
      <c r="AL697" s="14">
        <v>1.9930222946045715</v>
      </c>
      <c r="AM697" s="12" t="s">
        <v>900</v>
      </c>
      <c r="AN697" s="13">
        <v>1141.2799999999997</v>
      </c>
      <c r="AO697" s="20">
        <v>1090</v>
      </c>
      <c r="AP697" s="13">
        <v>51.279999999999745</v>
      </c>
      <c r="AQ697" s="14">
        <v>4.7045871559632794E-2</v>
      </c>
      <c r="AR697" s="14">
        <v>1.5352742928477423</v>
      </c>
      <c r="AS697" s="12" t="s">
        <v>900</v>
      </c>
      <c r="AT697" s="12" t="s">
        <v>2578</v>
      </c>
      <c r="AU697" s="12" t="s">
        <v>2578</v>
      </c>
      <c r="AV697" s="12" t="s">
        <v>2578</v>
      </c>
      <c r="AW697" s="12" t="s">
        <v>2578</v>
      </c>
      <c r="AX697" s="12" t="s">
        <v>2578</v>
      </c>
      <c r="AY697" s="12" t="s">
        <v>900</v>
      </c>
      <c r="AZ697" s="12" t="s">
        <v>900</v>
      </c>
      <c r="BA697" s="12" t="s">
        <v>900</v>
      </c>
      <c r="BB697" s="12" t="s">
        <v>900</v>
      </c>
      <c r="BC697" s="12" t="s">
        <v>900</v>
      </c>
    </row>
    <row r="698" spans="1:55" customFormat="1" ht="14.5" x14ac:dyDescent="0.35">
      <c r="A698" s="57" t="s">
        <v>2016</v>
      </c>
      <c r="B698" s="58" t="s">
        <v>4471</v>
      </c>
      <c r="C698" s="58" t="s">
        <v>5381</v>
      </c>
      <c r="D698" s="59" t="s">
        <v>312</v>
      </c>
      <c r="E698" s="60" t="s">
        <v>310</v>
      </c>
      <c r="F698" s="59" t="s">
        <v>35</v>
      </c>
      <c r="G698" s="59" t="s">
        <v>6073</v>
      </c>
      <c r="H698" s="59" t="s">
        <v>6074</v>
      </c>
      <c r="I698" s="59" t="s">
        <v>888</v>
      </c>
      <c r="J698" s="59">
        <v>1</v>
      </c>
      <c r="K698" s="59">
        <v>0</v>
      </c>
      <c r="L698" s="59">
        <v>21222</v>
      </c>
      <c r="M698" s="59">
        <v>21214</v>
      </c>
      <c r="N698" s="59">
        <v>0</v>
      </c>
      <c r="O698" s="61" t="s">
        <v>313</v>
      </c>
      <c r="P698" s="13">
        <v>39.04</v>
      </c>
      <c r="Q698" s="20">
        <v>71</v>
      </c>
      <c r="R698" s="13">
        <v>-31.96</v>
      </c>
      <c r="S698" s="22">
        <v>-0.45014084507042257</v>
      </c>
      <c r="T698" s="14">
        <v>4.3087021916718307</v>
      </c>
      <c r="U698" s="12" t="s">
        <v>900</v>
      </c>
      <c r="V698" s="13">
        <v>17.559999999999999</v>
      </c>
      <c r="W698" s="20">
        <v>0</v>
      </c>
      <c r="X698" s="13">
        <v>17.559999999999999</v>
      </c>
      <c r="Y698" s="14">
        <v>0</v>
      </c>
      <c r="Z698" s="14">
        <v>5.9262129560116215</v>
      </c>
      <c r="AA698" s="12" t="s">
        <v>900</v>
      </c>
      <c r="AB698" s="13">
        <v>56.599999999999994</v>
      </c>
      <c r="AC698" s="20">
        <v>71</v>
      </c>
      <c r="AD698" s="13">
        <v>-14.400000000000006</v>
      </c>
      <c r="AE698" s="14">
        <v>-0.20281690140845079</v>
      </c>
      <c r="AF698" s="14">
        <v>1.8028191090100845</v>
      </c>
      <c r="AG698" s="12" t="s">
        <v>900</v>
      </c>
      <c r="AH698" s="13">
        <v>1.45</v>
      </c>
      <c r="AI698" s="20">
        <v>4</v>
      </c>
      <c r="AJ698" s="13">
        <v>-2.5499999999999998</v>
      </c>
      <c r="AK698" s="14">
        <v>-0.63749999999999996</v>
      </c>
      <c r="AL698" s="14">
        <v>1.5447454586792257</v>
      </c>
      <c r="AM698" s="12" t="s">
        <v>900</v>
      </c>
      <c r="AN698" s="13">
        <v>58.05</v>
      </c>
      <c r="AO698" s="20">
        <v>75</v>
      </c>
      <c r="AP698" s="13">
        <v>-16.950000000000003</v>
      </c>
      <c r="AQ698" s="14">
        <v>-0.22600000000000003</v>
      </c>
      <c r="AR698" s="14">
        <v>2.0781517675289933</v>
      </c>
      <c r="AS698" s="12" t="s">
        <v>900</v>
      </c>
      <c r="AT698" s="12" t="s">
        <v>2578</v>
      </c>
      <c r="AU698" s="12" t="s">
        <v>2578</v>
      </c>
      <c r="AV698" s="12" t="s">
        <v>2578</v>
      </c>
      <c r="AW698" s="12" t="s">
        <v>2578</v>
      </c>
      <c r="AX698" s="12" t="s">
        <v>2578</v>
      </c>
      <c r="AY698" s="12" t="s">
        <v>900</v>
      </c>
      <c r="AZ698" s="12" t="s">
        <v>900</v>
      </c>
      <c r="BA698" s="12" t="s">
        <v>900</v>
      </c>
      <c r="BB698" s="12" t="s">
        <v>900</v>
      </c>
      <c r="BC698" s="12" t="s">
        <v>900</v>
      </c>
    </row>
    <row r="699" spans="1:55" customFormat="1" ht="14.5" x14ac:dyDescent="0.35">
      <c r="A699" s="57" t="s">
        <v>1251</v>
      </c>
      <c r="B699" s="58" t="s">
        <v>4471</v>
      </c>
      <c r="C699" s="58" t="s">
        <v>5381</v>
      </c>
      <c r="D699" s="59" t="s">
        <v>3211</v>
      </c>
      <c r="E699" s="60" t="s">
        <v>3212</v>
      </c>
      <c r="F699" s="59" t="s">
        <v>2170</v>
      </c>
      <c r="G699" s="59" t="s">
        <v>2578</v>
      </c>
      <c r="H699" s="59" t="s">
        <v>2578</v>
      </c>
      <c r="I699" s="59" t="s">
        <v>888</v>
      </c>
      <c r="J699" s="59">
        <v>1</v>
      </c>
      <c r="K699" s="59">
        <v>0</v>
      </c>
      <c r="L699" s="59">
        <v>12167</v>
      </c>
      <c r="M699" s="59">
        <v>10786</v>
      </c>
      <c r="N699" s="59">
        <v>0</v>
      </c>
      <c r="O699" s="61" t="s">
        <v>3215</v>
      </c>
      <c r="P699" s="13">
        <v>491.15000000000009</v>
      </c>
      <c r="Q699" s="20">
        <v>437</v>
      </c>
      <c r="R699" s="13">
        <v>54.150000000000091</v>
      </c>
      <c r="S699" s="22">
        <v>0.12391304347826108</v>
      </c>
      <c r="T699" s="14">
        <v>2.5136474983898878</v>
      </c>
      <c r="U699" s="12" t="s">
        <v>900</v>
      </c>
      <c r="V699" s="13">
        <v>40.43</v>
      </c>
      <c r="W699" s="20">
        <v>29</v>
      </c>
      <c r="X699" s="13">
        <v>11.43</v>
      </c>
      <c r="Y699" s="14">
        <v>0.39413793103448275</v>
      </c>
      <c r="Z699" s="14">
        <v>1.9399370861001626</v>
      </c>
      <c r="AA699" s="12" t="s">
        <v>900</v>
      </c>
      <c r="AB699" s="13">
        <v>531.58000000000004</v>
      </c>
      <c r="AC699" s="20">
        <v>466</v>
      </c>
      <c r="AD699" s="13">
        <v>65.580000000000041</v>
      </c>
      <c r="AE699" s="14">
        <v>0.14072961373390566</v>
      </c>
      <c r="AF699" s="14">
        <v>2.9363819336117212</v>
      </c>
      <c r="AG699" s="12" t="s">
        <v>900</v>
      </c>
      <c r="AH699" s="13">
        <v>3.73</v>
      </c>
      <c r="AI699" s="20">
        <v>2.5</v>
      </c>
      <c r="AJ699" s="13">
        <v>1.23</v>
      </c>
      <c r="AK699" s="14">
        <v>0.49199999999999999</v>
      </c>
      <c r="AL699" s="14">
        <v>0.69690902059419046</v>
      </c>
      <c r="AM699" s="12" t="s">
        <v>900</v>
      </c>
      <c r="AN699" s="13">
        <v>535.31000000000006</v>
      </c>
      <c r="AO699" s="20">
        <v>468.5</v>
      </c>
      <c r="AP699" s="13">
        <v>66.810000000000059</v>
      </c>
      <c r="AQ699" s="14">
        <v>0.14260405549626481</v>
      </c>
      <c r="AR699" s="14">
        <v>2.9821584206238785</v>
      </c>
      <c r="AS699" s="12" t="s">
        <v>900</v>
      </c>
      <c r="AT699" s="12" t="s">
        <v>2578</v>
      </c>
      <c r="AU699" s="12" t="s">
        <v>2578</v>
      </c>
      <c r="AV699" s="12" t="s">
        <v>2578</v>
      </c>
      <c r="AW699" s="12" t="s">
        <v>2578</v>
      </c>
      <c r="AX699" s="12" t="s">
        <v>2578</v>
      </c>
      <c r="AY699" s="12" t="s">
        <v>900</v>
      </c>
      <c r="AZ699" s="12" t="s">
        <v>900</v>
      </c>
      <c r="BA699" s="12" t="s">
        <v>900</v>
      </c>
      <c r="BB699" s="12" t="s">
        <v>900</v>
      </c>
      <c r="BC699" s="12" t="s">
        <v>900</v>
      </c>
    </row>
    <row r="700" spans="1:55" customFormat="1" ht="14.5" x14ac:dyDescent="0.35">
      <c r="A700" s="57" t="s">
        <v>1464</v>
      </c>
      <c r="B700" s="58" t="s">
        <v>4471</v>
      </c>
      <c r="C700" s="58" t="s">
        <v>4473</v>
      </c>
      <c r="D700" s="59" t="s">
        <v>3426</v>
      </c>
      <c r="E700" s="60" t="s">
        <v>3427</v>
      </c>
      <c r="F700" s="59" t="s">
        <v>2176</v>
      </c>
      <c r="G700" s="59" t="s">
        <v>2578</v>
      </c>
      <c r="H700" s="59" t="s">
        <v>2578</v>
      </c>
      <c r="I700" s="59" t="s">
        <v>4063</v>
      </c>
      <c r="J700" s="59">
        <v>1</v>
      </c>
      <c r="K700" s="59">
        <v>0</v>
      </c>
      <c r="L700" s="59">
        <v>21265</v>
      </c>
      <c r="M700" s="59">
        <v>21293</v>
      </c>
      <c r="N700" s="59">
        <v>0</v>
      </c>
      <c r="O700" s="61" t="s">
        <v>871</v>
      </c>
      <c r="P700" s="13">
        <v>2873.5299999999997</v>
      </c>
      <c r="Q700" s="20">
        <v>2840</v>
      </c>
      <c r="R700" s="13">
        <v>33.529999999999745</v>
      </c>
      <c r="S700" s="22">
        <v>1.1806338028168925E-2</v>
      </c>
      <c r="T700" s="14">
        <v>0.62733034448327207</v>
      </c>
      <c r="U700" s="12" t="s">
        <v>900</v>
      </c>
      <c r="V700" s="13">
        <v>243.38</v>
      </c>
      <c r="W700" s="20">
        <v>198</v>
      </c>
      <c r="X700" s="13">
        <v>45.379999999999995</v>
      </c>
      <c r="Y700" s="14">
        <v>0.22919191919191917</v>
      </c>
      <c r="Z700" s="14">
        <v>3.0547323503383308</v>
      </c>
      <c r="AA700" s="12" t="s">
        <v>900</v>
      </c>
      <c r="AB700" s="13">
        <v>3116.91</v>
      </c>
      <c r="AC700" s="20">
        <v>3038</v>
      </c>
      <c r="AD700" s="13">
        <v>78.909999999999854</v>
      </c>
      <c r="AE700" s="14">
        <v>2.5974325213956501E-2</v>
      </c>
      <c r="AF700" s="14">
        <v>1.4224473082585134</v>
      </c>
      <c r="AG700" s="12" t="s">
        <v>900</v>
      </c>
      <c r="AH700" s="13">
        <v>70.12</v>
      </c>
      <c r="AI700" s="20">
        <v>47</v>
      </c>
      <c r="AJ700" s="13">
        <v>23.120000000000005</v>
      </c>
      <c r="AK700" s="14">
        <v>0.4919148936170214</v>
      </c>
      <c r="AL700" s="14">
        <v>3.0212543987682512</v>
      </c>
      <c r="AM700" s="12" t="s">
        <v>900</v>
      </c>
      <c r="AN700" s="13">
        <v>3187.0299999999997</v>
      </c>
      <c r="AO700" s="20">
        <v>3085</v>
      </c>
      <c r="AP700" s="13">
        <v>102.02999999999975</v>
      </c>
      <c r="AQ700" s="14">
        <v>3.3072933549432658E-2</v>
      </c>
      <c r="AR700" s="14">
        <v>1.8219599283535914</v>
      </c>
      <c r="AS700" s="12" t="s">
        <v>900</v>
      </c>
      <c r="AT700" s="12" t="s">
        <v>900</v>
      </c>
      <c r="AU700" s="12" t="s">
        <v>900</v>
      </c>
      <c r="AV700" s="12" t="s">
        <v>900</v>
      </c>
      <c r="AW700" s="12" t="s">
        <v>900</v>
      </c>
      <c r="AX700" s="12" t="s">
        <v>900</v>
      </c>
      <c r="AY700" s="12" t="s">
        <v>2578</v>
      </c>
      <c r="AZ700" s="12" t="s">
        <v>2578</v>
      </c>
      <c r="BA700" s="12" t="s">
        <v>2578</v>
      </c>
      <c r="BB700" s="12" t="s">
        <v>2578</v>
      </c>
      <c r="BC700" s="12" t="s">
        <v>2578</v>
      </c>
    </row>
    <row r="701" spans="1:55" customFormat="1" ht="14.5" x14ac:dyDescent="0.35">
      <c r="A701" s="57" t="s">
        <v>1273</v>
      </c>
      <c r="B701" s="58" t="s">
        <v>4471</v>
      </c>
      <c r="C701" s="58" t="s">
        <v>5381</v>
      </c>
      <c r="D701" s="59" t="s">
        <v>3237</v>
      </c>
      <c r="E701" s="60" t="s">
        <v>3238</v>
      </c>
      <c r="F701" s="59" t="s">
        <v>2176</v>
      </c>
      <c r="G701" s="59" t="s">
        <v>2578</v>
      </c>
      <c r="H701" s="59" t="s">
        <v>2578</v>
      </c>
      <c r="I701" s="59" t="s">
        <v>888</v>
      </c>
      <c r="J701" s="59">
        <v>1</v>
      </c>
      <c r="K701" s="59">
        <v>0</v>
      </c>
      <c r="L701" s="59">
        <v>10269</v>
      </c>
      <c r="M701" s="59">
        <v>10262</v>
      </c>
      <c r="N701" s="59">
        <v>0</v>
      </c>
      <c r="O701" s="61" t="s">
        <v>3241</v>
      </c>
      <c r="P701" s="13">
        <v>331.14</v>
      </c>
      <c r="Q701" s="20">
        <v>395</v>
      </c>
      <c r="R701" s="13">
        <v>-63.860000000000014</v>
      </c>
      <c r="S701" s="22">
        <v>-0.1616708860759494</v>
      </c>
      <c r="T701" s="14">
        <v>3.3514576168669588</v>
      </c>
      <c r="U701" s="12" t="s">
        <v>900</v>
      </c>
      <c r="V701" s="13">
        <v>22.85</v>
      </c>
      <c r="W701" s="20">
        <v>28</v>
      </c>
      <c r="X701" s="13">
        <v>-5.1499999999999986</v>
      </c>
      <c r="Y701" s="14">
        <v>-0.18392857142857139</v>
      </c>
      <c r="Z701" s="14">
        <v>1.0213550680466521</v>
      </c>
      <c r="AA701" s="12" t="s">
        <v>900</v>
      </c>
      <c r="AB701" s="13">
        <v>353.99</v>
      </c>
      <c r="AC701" s="20">
        <v>423</v>
      </c>
      <c r="AD701" s="13">
        <v>-69.009999999999991</v>
      </c>
      <c r="AE701" s="14">
        <v>-0.16314420803782503</v>
      </c>
      <c r="AF701" s="14">
        <v>3.5012192738101837</v>
      </c>
      <c r="AG701" s="12" t="s">
        <v>900</v>
      </c>
      <c r="AH701" s="13">
        <v>6.2249999999999996</v>
      </c>
      <c r="AI701" s="20">
        <v>0.5</v>
      </c>
      <c r="AJ701" s="13">
        <v>5.7249999999999996</v>
      </c>
      <c r="AK701" s="14">
        <v>11.45</v>
      </c>
      <c r="AL701" s="14">
        <v>3.1220822810292379</v>
      </c>
      <c r="AM701" s="12" t="s">
        <v>900</v>
      </c>
      <c r="AN701" s="13">
        <v>360.21500000000003</v>
      </c>
      <c r="AO701" s="20">
        <v>423.5</v>
      </c>
      <c r="AP701" s="13">
        <v>-63.284999999999968</v>
      </c>
      <c r="AQ701" s="14">
        <v>-0.14943329397874844</v>
      </c>
      <c r="AR701" s="14">
        <v>3.1969563213508989</v>
      </c>
      <c r="AS701" s="12" t="s">
        <v>900</v>
      </c>
      <c r="AT701" s="12" t="s">
        <v>2578</v>
      </c>
      <c r="AU701" s="12" t="s">
        <v>2578</v>
      </c>
      <c r="AV701" s="12" t="s">
        <v>2578</v>
      </c>
      <c r="AW701" s="12" t="s">
        <v>2578</v>
      </c>
      <c r="AX701" s="12" t="s">
        <v>2578</v>
      </c>
      <c r="AY701" s="12" t="s">
        <v>900</v>
      </c>
      <c r="AZ701" s="12" t="s">
        <v>900</v>
      </c>
      <c r="BA701" s="12" t="s">
        <v>900</v>
      </c>
      <c r="BB701" s="12" t="s">
        <v>900</v>
      </c>
      <c r="BC701" s="12" t="s">
        <v>900</v>
      </c>
    </row>
    <row r="702" spans="1:55" customFormat="1" ht="14.5" x14ac:dyDescent="0.35">
      <c r="A702" s="57" t="s">
        <v>1667</v>
      </c>
      <c r="B702" s="58" t="s">
        <v>4471</v>
      </c>
      <c r="C702" s="58" t="s">
        <v>5381</v>
      </c>
      <c r="D702" s="59" t="s">
        <v>3644</v>
      </c>
      <c r="E702" s="60" t="s">
        <v>3645</v>
      </c>
      <c r="F702" s="59" t="s">
        <v>2172</v>
      </c>
      <c r="G702" s="59" t="s">
        <v>2578</v>
      </c>
      <c r="H702" s="59" t="s">
        <v>2578</v>
      </c>
      <c r="I702" s="59" t="s">
        <v>4063</v>
      </c>
      <c r="J702" s="59">
        <v>1</v>
      </c>
      <c r="K702" s="59">
        <v>0</v>
      </c>
      <c r="L702" s="59">
        <v>10326</v>
      </c>
      <c r="M702" s="59">
        <v>10331</v>
      </c>
      <c r="N702" s="59">
        <v>0</v>
      </c>
      <c r="O702" s="61" t="s">
        <v>3652</v>
      </c>
      <c r="P702" s="13">
        <v>613.86000000000013</v>
      </c>
      <c r="Q702" s="20">
        <v>626</v>
      </c>
      <c r="R702" s="13">
        <v>-12.139999999999873</v>
      </c>
      <c r="S702" s="22">
        <v>-1.9392971246006186E-2</v>
      </c>
      <c r="T702" s="14">
        <v>0.48758165819179133</v>
      </c>
      <c r="U702" s="12" t="s">
        <v>900</v>
      </c>
      <c r="V702" s="13">
        <v>87.11</v>
      </c>
      <c r="W702" s="20">
        <v>68</v>
      </c>
      <c r="X702" s="13">
        <v>19.11</v>
      </c>
      <c r="Y702" s="14">
        <v>0.28102941176470586</v>
      </c>
      <c r="Z702" s="14">
        <v>2.169980274055018</v>
      </c>
      <c r="AA702" s="12" t="s">
        <v>900</v>
      </c>
      <c r="AB702" s="13">
        <v>700.97000000000014</v>
      </c>
      <c r="AC702" s="20">
        <v>694</v>
      </c>
      <c r="AD702" s="13">
        <v>6.970000000000141</v>
      </c>
      <c r="AE702" s="14">
        <v>1.0043227665706256E-2</v>
      </c>
      <c r="AF702" s="14">
        <v>0.26391577013271184</v>
      </c>
      <c r="AG702" s="12" t="s">
        <v>900</v>
      </c>
      <c r="AH702" s="13">
        <v>15.855</v>
      </c>
      <c r="AI702" s="20">
        <v>10</v>
      </c>
      <c r="AJ702" s="13">
        <v>5.8550000000000004</v>
      </c>
      <c r="AK702" s="14">
        <v>0.58550000000000002</v>
      </c>
      <c r="AL702" s="14">
        <v>1.6284319930964302</v>
      </c>
      <c r="AM702" s="12" t="s">
        <v>900</v>
      </c>
      <c r="AN702" s="13">
        <v>716.82500000000016</v>
      </c>
      <c r="AO702" s="20">
        <v>704</v>
      </c>
      <c r="AP702" s="13">
        <v>12.825000000000159</v>
      </c>
      <c r="AQ702" s="14">
        <v>1.8217329545454772E-2</v>
      </c>
      <c r="AR702" s="14">
        <v>0.48117391596969311</v>
      </c>
      <c r="AS702" s="12" t="s">
        <v>900</v>
      </c>
      <c r="AT702" s="12" t="s">
        <v>900</v>
      </c>
      <c r="AU702" s="12" t="s">
        <v>900</v>
      </c>
      <c r="AV702" s="12" t="s">
        <v>900</v>
      </c>
      <c r="AW702" s="12" t="s">
        <v>900</v>
      </c>
      <c r="AX702" s="12" t="s">
        <v>900</v>
      </c>
      <c r="AY702" s="12" t="s">
        <v>2578</v>
      </c>
      <c r="AZ702" s="12" t="s">
        <v>2578</v>
      </c>
      <c r="BA702" s="12" t="s">
        <v>2578</v>
      </c>
      <c r="BB702" s="12" t="s">
        <v>2578</v>
      </c>
      <c r="BC702" s="12" t="s">
        <v>2578</v>
      </c>
    </row>
    <row r="703" spans="1:55" customFormat="1" ht="14.5" x14ac:dyDescent="0.35">
      <c r="A703" s="57" t="s">
        <v>1354</v>
      </c>
      <c r="B703" s="58" t="s">
        <v>4471</v>
      </c>
      <c r="C703" s="58" t="s">
        <v>5381</v>
      </c>
      <c r="D703" s="59" t="s">
        <v>3323</v>
      </c>
      <c r="E703" s="60" t="s">
        <v>3324</v>
      </c>
      <c r="F703" s="59" t="s">
        <v>2147</v>
      </c>
      <c r="G703" s="59" t="s">
        <v>2578</v>
      </c>
      <c r="H703" s="59" t="s">
        <v>2578</v>
      </c>
      <c r="I703" s="59" t="s">
        <v>888</v>
      </c>
      <c r="J703" s="59">
        <v>1</v>
      </c>
      <c r="K703" s="59">
        <v>0</v>
      </c>
      <c r="L703" s="59">
        <v>11018</v>
      </c>
      <c r="M703" s="59">
        <v>12387</v>
      </c>
      <c r="N703" s="59">
        <v>0</v>
      </c>
      <c r="O703" s="61" t="s">
        <v>3326</v>
      </c>
      <c r="P703" s="13">
        <v>271.70999999999998</v>
      </c>
      <c r="Q703" s="20">
        <v>238</v>
      </c>
      <c r="R703" s="13">
        <v>33.70999999999998</v>
      </c>
      <c r="S703" s="22">
        <v>0.14163865546218479</v>
      </c>
      <c r="T703" s="14">
        <v>2.1116025281988082</v>
      </c>
      <c r="U703" s="12" t="s">
        <v>900</v>
      </c>
      <c r="V703" s="13">
        <v>32.39</v>
      </c>
      <c r="W703" s="20">
        <v>8</v>
      </c>
      <c r="X703" s="13">
        <v>24.39</v>
      </c>
      <c r="Y703" s="14">
        <v>3.0487500000000001</v>
      </c>
      <c r="Z703" s="14">
        <v>5.4273755214426744</v>
      </c>
      <c r="AA703" s="12" t="s">
        <v>900</v>
      </c>
      <c r="AB703" s="13">
        <v>304.09999999999997</v>
      </c>
      <c r="AC703" s="20">
        <v>246</v>
      </c>
      <c r="AD703" s="13">
        <v>58.099999999999966</v>
      </c>
      <c r="AE703" s="14">
        <v>0.23617886178861774</v>
      </c>
      <c r="AF703" s="14">
        <v>3.5032433617992536</v>
      </c>
      <c r="AG703" s="12" t="s">
        <v>900</v>
      </c>
      <c r="AH703" s="13">
        <v>2.42</v>
      </c>
      <c r="AI703" s="20">
        <v>0</v>
      </c>
      <c r="AJ703" s="13">
        <v>2.42</v>
      </c>
      <c r="AK703" s="14">
        <v>0</v>
      </c>
      <c r="AL703" s="14">
        <v>2.2000000000000002</v>
      </c>
      <c r="AM703" s="12" t="s">
        <v>900</v>
      </c>
      <c r="AN703" s="13">
        <v>306.52</v>
      </c>
      <c r="AO703" s="20">
        <v>246</v>
      </c>
      <c r="AP703" s="13">
        <v>60.519999999999982</v>
      </c>
      <c r="AQ703" s="14">
        <v>0.24601626016260156</v>
      </c>
      <c r="AR703" s="14">
        <v>3.6411612783569676</v>
      </c>
      <c r="AS703" s="12" t="s">
        <v>900</v>
      </c>
      <c r="AT703" s="12" t="s">
        <v>2578</v>
      </c>
      <c r="AU703" s="12" t="s">
        <v>2578</v>
      </c>
      <c r="AV703" s="12" t="s">
        <v>2578</v>
      </c>
      <c r="AW703" s="12" t="s">
        <v>2578</v>
      </c>
      <c r="AX703" s="12" t="s">
        <v>2578</v>
      </c>
      <c r="AY703" s="12" t="s">
        <v>900</v>
      </c>
      <c r="AZ703" s="12" t="s">
        <v>900</v>
      </c>
      <c r="BA703" s="12" t="s">
        <v>900</v>
      </c>
      <c r="BB703" s="12" t="s">
        <v>900</v>
      </c>
      <c r="BC703" s="12" t="s">
        <v>900</v>
      </c>
    </row>
    <row r="704" spans="1:55" customFormat="1" ht="14.5" x14ac:dyDescent="0.35">
      <c r="A704" s="57" t="s">
        <v>1309</v>
      </c>
      <c r="B704" s="58" t="s">
        <v>4471</v>
      </c>
      <c r="C704" s="58" t="s">
        <v>5381</v>
      </c>
      <c r="D704" s="59" t="s">
        <v>3265</v>
      </c>
      <c r="E704" s="60" t="s">
        <v>3266</v>
      </c>
      <c r="F704" s="59" t="s">
        <v>2178</v>
      </c>
      <c r="G704" s="59" t="s">
        <v>2578</v>
      </c>
      <c r="H704" s="59" t="s">
        <v>2578</v>
      </c>
      <c r="I704" s="59" t="s">
        <v>888</v>
      </c>
      <c r="J704" s="59">
        <v>1</v>
      </c>
      <c r="K704" s="59">
        <v>0</v>
      </c>
      <c r="L704" s="59">
        <v>10821</v>
      </c>
      <c r="M704" s="59">
        <v>13100</v>
      </c>
      <c r="N704" s="59">
        <v>0</v>
      </c>
      <c r="O704" s="61" t="s">
        <v>3271</v>
      </c>
      <c r="P704" s="13">
        <v>493.67999999999995</v>
      </c>
      <c r="Q704" s="20">
        <v>406</v>
      </c>
      <c r="R704" s="13">
        <v>87.67999999999995</v>
      </c>
      <c r="S704" s="22">
        <v>0.21596059113300481</v>
      </c>
      <c r="T704" s="14">
        <v>4.1340098387173816</v>
      </c>
      <c r="U704" s="12" t="s">
        <v>900</v>
      </c>
      <c r="V704" s="13">
        <v>48.94</v>
      </c>
      <c r="W704" s="20">
        <v>37</v>
      </c>
      <c r="X704" s="13">
        <v>11.939999999999998</v>
      </c>
      <c r="Y704" s="14">
        <v>0.32270270270270263</v>
      </c>
      <c r="Z704" s="14">
        <v>1.8214684366011102</v>
      </c>
      <c r="AA704" s="12" t="s">
        <v>900</v>
      </c>
      <c r="AB704" s="13">
        <v>542.61999999999989</v>
      </c>
      <c r="AC704" s="20">
        <v>443</v>
      </c>
      <c r="AD704" s="13">
        <v>99.619999999999891</v>
      </c>
      <c r="AE704" s="14">
        <v>0.22487584650112843</v>
      </c>
      <c r="AF704" s="14">
        <v>4.4875239710331067</v>
      </c>
      <c r="AG704" s="12" t="s">
        <v>900</v>
      </c>
      <c r="AH704" s="13">
        <v>9.125</v>
      </c>
      <c r="AI704" s="20">
        <v>3.5</v>
      </c>
      <c r="AJ704" s="13">
        <v>5.625</v>
      </c>
      <c r="AK704" s="14">
        <v>1.6071428571428572</v>
      </c>
      <c r="AL704" s="14">
        <v>2.2388336779724756</v>
      </c>
      <c r="AM704" s="12" t="s">
        <v>900</v>
      </c>
      <c r="AN704" s="13">
        <v>551.74499999999989</v>
      </c>
      <c r="AO704" s="20">
        <v>446.5</v>
      </c>
      <c r="AP704" s="13">
        <v>105.24499999999989</v>
      </c>
      <c r="AQ704" s="14">
        <v>0.23571108622620357</v>
      </c>
      <c r="AR704" s="14">
        <v>4.7108350588829495</v>
      </c>
      <c r="AS704" s="12" t="s">
        <v>2218</v>
      </c>
      <c r="AT704" s="12" t="s">
        <v>2578</v>
      </c>
      <c r="AU704" s="12" t="s">
        <v>2578</v>
      </c>
      <c r="AV704" s="12" t="s">
        <v>2578</v>
      </c>
      <c r="AW704" s="12" t="s">
        <v>2578</v>
      </c>
      <c r="AX704" s="12" t="s">
        <v>2578</v>
      </c>
      <c r="AY704" s="12" t="s">
        <v>900</v>
      </c>
      <c r="AZ704" s="12" t="s">
        <v>900</v>
      </c>
      <c r="BA704" s="12" t="s">
        <v>900</v>
      </c>
      <c r="BB704" s="12" t="s">
        <v>900</v>
      </c>
      <c r="BC704" s="12" t="s">
        <v>900</v>
      </c>
    </row>
    <row r="705" spans="1:55" customFormat="1" ht="14.5" x14ac:dyDescent="0.35">
      <c r="A705" s="57" t="s">
        <v>1212</v>
      </c>
      <c r="B705" s="58" t="s">
        <v>4471</v>
      </c>
      <c r="C705" s="58" t="s">
        <v>5381</v>
      </c>
      <c r="D705" s="59" t="s">
        <v>3159</v>
      </c>
      <c r="E705" s="60" t="s">
        <v>3160</v>
      </c>
      <c r="F705" s="59" t="s">
        <v>3157</v>
      </c>
      <c r="G705" s="59" t="s">
        <v>2578</v>
      </c>
      <c r="H705" s="59" t="s">
        <v>2578</v>
      </c>
      <c r="I705" s="59" t="s">
        <v>888</v>
      </c>
      <c r="J705" s="59">
        <v>1</v>
      </c>
      <c r="K705" s="59">
        <v>0</v>
      </c>
      <c r="L705" s="59">
        <v>10746</v>
      </c>
      <c r="M705" s="59">
        <v>10744</v>
      </c>
      <c r="N705" s="59">
        <v>0</v>
      </c>
      <c r="O705" s="61" t="s">
        <v>3168</v>
      </c>
      <c r="P705" s="13">
        <v>315.84000000000003</v>
      </c>
      <c r="Q705" s="20">
        <v>411</v>
      </c>
      <c r="R705" s="13">
        <v>-95.159999999999968</v>
      </c>
      <c r="S705" s="22">
        <v>-0.23153284671532839</v>
      </c>
      <c r="T705" s="14">
        <v>4.9917177565910169</v>
      </c>
      <c r="U705" s="12" t="s">
        <v>900</v>
      </c>
      <c r="V705" s="13">
        <v>20.94</v>
      </c>
      <c r="W705" s="20">
        <v>30</v>
      </c>
      <c r="X705" s="13">
        <v>-9.0599999999999987</v>
      </c>
      <c r="Y705" s="14">
        <v>-0.30199999999999994</v>
      </c>
      <c r="Z705" s="14">
        <v>1.7952036607988471</v>
      </c>
      <c r="AA705" s="12" t="s">
        <v>900</v>
      </c>
      <c r="AB705" s="13">
        <v>336.78000000000003</v>
      </c>
      <c r="AC705" s="20">
        <v>441</v>
      </c>
      <c r="AD705" s="13">
        <v>-104.21999999999997</v>
      </c>
      <c r="AE705" s="14">
        <v>-0.23632653061224482</v>
      </c>
      <c r="AF705" s="14">
        <v>5.2849110358008433</v>
      </c>
      <c r="AG705" s="12" t="s">
        <v>2218</v>
      </c>
      <c r="AH705" s="13">
        <v>2.8450000000000002</v>
      </c>
      <c r="AI705" s="20">
        <v>0.5</v>
      </c>
      <c r="AJ705" s="13">
        <v>2.3450000000000002</v>
      </c>
      <c r="AK705" s="14">
        <v>4.6900000000000004</v>
      </c>
      <c r="AL705" s="14">
        <v>1.8132587582484536</v>
      </c>
      <c r="AM705" s="12" t="s">
        <v>900</v>
      </c>
      <c r="AN705" s="13">
        <v>339.62500000000006</v>
      </c>
      <c r="AO705" s="20">
        <v>441.5</v>
      </c>
      <c r="AP705" s="13">
        <v>-101.87499999999994</v>
      </c>
      <c r="AQ705" s="14">
        <v>-0.23074745186862955</v>
      </c>
      <c r="AR705" s="14">
        <v>5.1549249965712614</v>
      </c>
      <c r="AS705" s="12" t="s">
        <v>2218</v>
      </c>
      <c r="AT705" s="12" t="s">
        <v>2578</v>
      </c>
      <c r="AU705" s="12" t="s">
        <v>2578</v>
      </c>
      <c r="AV705" s="12" t="s">
        <v>2578</v>
      </c>
      <c r="AW705" s="12" t="s">
        <v>2578</v>
      </c>
      <c r="AX705" s="12" t="s">
        <v>2578</v>
      </c>
      <c r="AY705" s="12" t="s">
        <v>900</v>
      </c>
      <c r="AZ705" s="12" t="s">
        <v>900</v>
      </c>
      <c r="BA705" s="12" t="s">
        <v>2578</v>
      </c>
      <c r="BB705" s="12" t="s">
        <v>900</v>
      </c>
      <c r="BC705" s="12" t="s">
        <v>2578</v>
      </c>
    </row>
    <row r="706" spans="1:55" customFormat="1" ht="14.5" x14ac:dyDescent="0.35">
      <c r="A706" s="57" t="s">
        <v>1639</v>
      </c>
      <c r="B706" s="58" t="s">
        <v>4471</v>
      </c>
      <c r="C706" s="58" t="s">
        <v>5381</v>
      </c>
      <c r="D706" s="59" t="s">
        <v>3614</v>
      </c>
      <c r="E706" s="60" t="s">
        <v>3615</v>
      </c>
      <c r="F706" s="59" t="s">
        <v>2177</v>
      </c>
      <c r="G706" s="59" t="s">
        <v>2578</v>
      </c>
      <c r="H706" s="59" t="s">
        <v>2578</v>
      </c>
      <c r="I706" s="59" t="s">
        <v>888</v>
      </c>
      <c r="J706" s="59">
        <v>1</v>
      </c>
      <c r="K706" s="59">
        <v>0</v>
      </c>
      <c r="L706" s="59">
        <v>12070</v>
      </c>
      <c r="M706" s="59">
        <v>10721</v>
      </c>
      <c r="N706" s="59">
        <v>0</v>
      </c>
      <c r="O706" s="61" t="s">
        <v>3619</v>
      </c>
      <c r="P706" s="13">
        <v>364.03999999999996</v>
      </c>
      <c r="Q706" s="20">
        <v>389</v>
      </c>
      <c r="R706" s="13">
        <v>-24.960000000000036</v>
      </c>
      <c r="S706" s="22">
        <v>-6.4164524421593927E-2</v>
      </c>
      <c r="T706" s="14">
        <v>1.2863245429142705</v>
      </c>
      <c r="U706" s="12" t="s">
        <v>900</v>
      </c>
      <c r="V706" s="13">
        <v>89.95</v>
      </c>
      <c r="W706" s="20">
        <v>42</v>
      </c>
      <c r="X706" s="13">
        <v>47.95</v>
      </c>
      <c r="Y706" s="14">
        <v>1.1416666666666668</v>
      </c>
      <c r="Z706" s="14">
        <v>5.9033551580449508</v>
      </c>
      <c r="AA706" s="12" t="s">
        <v>900</v>
      </c>
      <c r="AB706" s="13">
        <v>453.98999999999995</v>
      </c>
      <c r="AC706" s="20">
        <v>431</v>
      </c>
      <c r="AD706" s="13">
        <v>22.989999999999952</v>
      </c>
      <c r="AE706" s="14">
        <v>5.3341067285382716E-2</v>
      </c>
      <c r="AF706" s="14">
        <v>1.0929109756126942</v>
      </c>
      <c r="AG706" s="12" t="s">
        <v>900</v>
      </c>
      <c r="AH706" s="13">
        <v>32.664999999999999</v>
      </c>
      <c r="AI706" s="20">
        <v>3</v>
      </c>
      <c r="AJ706" s="13">
        <v>29.664999999999999</v>
      </c>
      <c r="AK706" s="14">
        <v>9.8883333333333336</v>
      </c>
      <c r="AL706" s="14">
        <v>7.0248691037325326</v>
      </c>
      <c r="AM706" s="12" t="s">
        <v>900</v>
      </c>
      <c r="AN706" s="13">
        <v>486.65499999999997</v>
      </c>
      <c r="AO706" s="20">
        <v>434</v>
      </c>
      <c r="AP706" s="13">
        <v>52.654999999999973</v>
      </c>
      <c r="AQ706" s="14">
        <v>0.12132488479262667</v>
      </c>
      <c r="AR706" s="14">
        <v>2.4541785551228337</v>
      </c>
      <c r="AS706" s="12" t="s">
        <v>900</v>
      </c>
      <c r="AT706" s="12" t="s">
        <v>2578</v>
      </c>
      <c r="AU706" s="12" t="s">
        <v>2578</v>
      </c>
      <c r="AV706" s="12" t="s">
        <v>2578</v>
      </c>
      <c r="AW706" s="12" t="s">
        <v>2578</v>
      </c>
      <c r="AX706" s="12" t="s">
        <v>2578</v>
      </c>
      <c r="AY706" s="12" t="s">
        <v>900</v>
      </c>
      <c r="AZ706" s="12" t="s">
        <v>900</v>
      </c>
      <c r="BA706" s="12" t="s">
        <v>900</v>
      </c>
      <c r="BB706" s="12" t="s">
        <v>900</v>
      </c>
      <c r="BC706" s="12" t="s">
        <v>900</v>
      </c>
    </row>
    <row r="707" spans="1:55" customFormat="1" ht="14.5" x14ac:dyDescent="0.35">
      <c r="A707" s="57" t="s">
        <v>1751</v>
      </c>
      <c r="B707" s="58" t="s">
        <v>4471</v>
      </c>
      <c r="C707" s="58" t="s">
        <v>5381</v>
      </c>
      <c r="D707" s="59" t="s">
        <v>3731</v>
      </c>
      <c r="E707" s="60" t="s">
        <v>3732</v>
      </c>
      <c r="F707" s="59" t="s">
        <v>2147</v>
      </c>
      <c r="G707" s="59" t="s">
        <v>2578</v>
      </c>
      <c r="H707" s="59" t="s">
        <v>2578</v>
      </c>
      <c r="I707" s="59" t="s">
        <v>4063</v>
      </c>
      <c r="J707" s="59">
        <v>1</v>
      </c>
      <c r="K707" s="59">
        <v>0</v>
      </c>
      <c r="L707" s="59">
        <v>10804</v>
      </c>
      <c r="M707" s="59">
        <v>12063</v>
      </c>
      <c r="N707" s="59">
        <v>0</v>
      </c>
      <c r="O707" s="61" t="s">
        <v>3734</v>
      </c>
      <c r="P707" s="13">
        <v>294.02</v>
      </c>
      <c r="Q707" s="20">
        <v>439</v>
      </c>
      <c r="R707" s="13">
        <v>-144.98000000000002</v>
      </c>
      <c r="S707" s="22">
        <v>-0.33025056947608206</v>
      </c>
      <c r="T707" s="14">
        <v>7.5729515988322547</v>
      </c>
      <c r="U707" s="12" t="s">
        <v>2218</v>
      </c>
      <c r="V707" s="13">
        <v>18.489999999999998</v>
      </c>
      <c r="W707" s="20">
        <v>23</v>
      </c>
      <c r="X707" s="13">
        <v>-4.5100000000000016</v>
      </c>
      <c r="Y707" s="14">
        <v>-0.19608695652173919</v>
      </c>
      <c r="Z707" s="14">
        <v>0.9901929326479727</v>
      </c>
      <c r="AA707" s="12" t="s">
        <v>900</v>
      </c>
      <c r="AB707" s="13">
        <v>312.51</v>
      </c>
      <c r="AC707" s="20">
        <v>462</v>
      </c>
      <c r="AD707" s="13">
        <v>-149.49</v>
      </c>
      <c r="AE707" s="14">
        <v>-0.32357142857142857</v>
      </c>
      <c r="AF707" s="14">
        <v>7.5965014484628162</v>
      </c>
      <c r="AG707" s="12" t="s">
        <v>2218</v>
      </c>
      <c r="AH707" s="13">
        <v>0.315</v>
      </c>
      <c r="AI707" s="20">
        <v>2</v>
      </c>
      <c r="AJ707" s="13">
        <v>-1.6850000000000001</v>
      </c>
      <c r="AK707" s="14">
        <v>-0.84250000000000003</v>
      </c>
      <c r="AL707" s="14">
        <v>1.5661718195863834</v>
      </c>
      <c r="AM707" s="12" t="s">
        <v>900</v>
      </c>
      <c r="AN707" s="13">
        <v>312.82499999999999</v>
      </c>
      <c r="AO707" s="20">
        <v>464</v>
      </c>
      <c r="AP707" s="13">
        <v>-151.17500000000001</v>
      </c>
      <c r="AQ707" s="14">
        <v>-0.32580818965517244</v>
      </c>
      <c r="AR707" s="14">
        <v>7.6706713934756428</v>
      </c>
      <c r="AS707" s="12" t="s">
        <v>2218</v>
      </c>
      <c r="AT707" s="12" t="s">
        <v>2578</v>
      </c>
      <c r="AU707" s="12" t="s">
        <v>900</v>
      </c>
      <c r="AV707" s="12" t="s">
        <v>2578</v>
      </c>
      <c r="AW707" s="12" t="s">
        <v>900</v>
      </c>
      <c r="AX707" s="12" t="s">
        <v>2578</v>
      </c>
      <c r="AY707" s="12" t="s">
        <v>2578</v>
      </c>
      <c r="AZ707" s="12" t="s">
        <v>2578</v>
      </c>
      <c r="BA707" s="12" t="s">
        <v>2578</v>
      </c>
      <c r="BB707" s="12" t="s">
        <v>2578</v>
      </c>
      <c r="BC707" s="12" t="s">
        <v>2578</v>
      </c>
    </row>
    <row r="708" spans="1:55" customFormat="1" ht="14.5" x14ac:dyDescent="0.35">
      <c r="A708" s="57" t="s">
        <v>1632</v>
      </c>
      <c r="B708" s="58" t="s">
        <v>4471</v>
      </c>
      <c r="C708" s="58" t="s">
        <v>5381</v>
      </c>
      <c r="D708" s="59" t="s">
        <v>3604</v>
      </c>
      <c r="E708" s="60" t="s">
        <v>3605</v>
      </c>
      <c r="F708" s="59" t="s">
        <v>3151</v>
      </c>
      <c r="G708" s="59" t="s">
        <v>2578</v>
      </c>
      <c r="H708" s="59" t="s">
        <v>2578</v>
      </c>
      <c r="I708" s="59" t="s">
        <v>4063</v>
      </c>
      <c r="J708" s="59">
        <v>1</v>
      </c>
      <c r="K708" s="59">
        <v>0</v>
      </c>
      <c r="L708" s="59">
        <v>11126</v>
      </c>
      <c r="M708" s="59">
        <v>10698</v>
      </c>
      <c r="N708" s="59">
        <v>0</v>
      </c>
      <c r="O708" s="61" t="s">
        <v>3610</v>
      </c>
      <c r="P708" s="13">
        <v>487.03</v>
      </c>
      <c r="Q708" s="20">
        <v>269</v>
      </c>
      <c r="R708" s="13">
        <v>218.02999999999997</v>
      </c>
      <c r="S708" s="22">
        <v>0.81052044609665419</v>
      </c>
      <c r="T708" s="14">
        <v>11.214030632344484</v>
      </c>
      <c r="U708" s="12" t="s">
        <v>2218</v>
      </c>
      <c r="V708" s="13">
        <v>60.98</v>
      </c>
      <c r="W708" s="20">
        <v>24</v>
      </c>
      <c r="X708" s="13">
        <v>36.979999999999997</v>
      </c>
      <c r="Y708" s="14">
        <v>1.5408333333333333</v>
      </c>
      <c r="Z708" s="14">
        <v>5.6731405250773275</v>
      </c>
      <c r="AA708" s="12" t="s">
        <v>900</v>
      </c>
      <c r="AB708" s="13">
        <v>548.01</v>
      </c>
      <c r="AC708" s="20">
        <v>293</v>
      </c>
      <c r="AD708" s="13">
        <v>255.01</v>
      </c>
      <c r="AE708" s="14">
        <v>0.87034129692832762</v>
      </c>
      <c r="AF708" s="14">
        <v>12.435739877726007</v>
      </c>
      <c r="AG708" s="12" t="s">
        <v>2218</v>
      </c>
      <c r="AH708" s="13">
        <v>53.465000000000003</v>
      </c>
      <c r="AI708" s="20">
        <v>5.5</v>
      </c>
      <c r="AJ708" s="13">
        <v>47.965000000000003</v>
      </c>
      <c r="AK708" s="14">
        <v>8.7209090909090907</v>
      </c>
      <c r="AL708" s="14">
        <v>8.8336928613342707</v>
      </c>
      <c r="AM708" s="12" t="s">
        <v>900</v>
      </c>
      <c r="AN708" s="13">
        <v>601.47500000000002</v>
      </c>
      <c r="AO708" s="20">
        <v>298.5</v>
      </c>
      <c r="AP708" s="13">
        <v>302.97500000000002</v>
      </c>
      <c r="AQ708" s="14">
        <v>1.0149916247906199</v>
      </c>
      <c r="AR708" s="14">
        <v>14.282576839166632</v>
      </c>
      <c r="AS708" s="12" t="s">
        <v>2218</v>
      </c>
      <c r="AT708" s="12" t="s">
        <v>2578</v>
      </c>
      <c r="AU708" s="12" t="s">
        <v>900</v>
      </c>
      <c r="AV708" s="12" t="s">
        <v>2578</v>
      </c>
      <c r="AW708" s="12" t="s">
        <v>900</v>
      </c>
      <c r="AX708" s="12" t="s">
        <v>2578</v>
      </c>
      <c r="AY708" s="12" t="s">
        <v>2578</v>
      </c>
      <c r="AZ708" s="12" t="s">
        <v>2578</v>
      </c>
      <c r="BA708" s="12" t="s">
        <v>2578</v>
      </c>
      <c r="BB708" s="12" t="s">
        <v>2578</v>
      </c>
      <c r="BC708" s="12" t="s">
        <v>2578</v>
      </c>
    </row>
    <row r="709" spans="1:55" customFormat="1" ht="14.5" x14ac:dyDescent="0.35">
      <c r="A709" s="57" t="s">
        <v>1745</v>
      </c>
      <c r="B709" s="58" t="s">
        <v>4471</v>
      </c>
      <c r="C709" s="58" t="s">
        <v>5381</v>
      </c>
      <c r="D709" s="59" t="s">
        <v>3723</v>
      </c>
      <c r="E709" s="60" t="s">
        <v>3724</v>
      </c>
      <c r="F709" s="59" t="s">
        <v>3171</v>
      </c>
      <c r="G709" s="59" t="s">
        <v>2578</v>
      </c>
      <c r="H709" s="59" t="s">
        <v>2578</v>
      </c>
      <c r="I709" s="59" t="s">
        <v>888</v>
      </c>
      <c r="J709" s="59">
        <v>1</v>
      </c>
      <c r="K709" s="59">
        <v>0</v>
      </c>
      <c r="L709" s="59">
        <v>12259</v>
      </c>
      <c r="M709" s="59">
        <v>12249</v>
      </c>
      <c r="N709" s="59">
        <v>0</v>
      </c>
      <c r="O709" s="61" t="s">
        <v>3726</v>
      </c>
      <c r="P709" s="13">
        <v>851.34000000000015</v>
      </c>
      <c r="Q709" s="20">
        <v>811</v>
      </c>
      <c r="R709" s="13">
        <v>40.340000000000146</v>
      </c>
      <c r="S709" s="22">
        <v>4.9741060419235691E-2</v>
      </c>
      <c r="T709" s="14">
        <v>1.399235980100398</v>
      </c>
      <c r="U709" s="12" t="s">
        <v>900</v>
      </c>
      <c r="V709" s="13">
        <v>141.88</v>
      </c>
      <c r="W709" s="20">
        <v>82</v>
      </c>
      <c r="X709" s="13">
        <v>59.879999999999995</v>
      </c>
      <c r="Y709" s="14">
        <v>0.73024390243902437</v>
      </c>
      <c r="Z709" s="14">
        <v>5.659644340197608</v>
      </c>
      <c r="AA709" s="12" t="s">
        <v>900</v>
      </c>
      <c r="AB709" s="13">
        <v>993.22000000000014</v>
      </c>
      <c r="AC709" s="20">
        <v>893</v>
      </c>
      <c r="AD709" s="13">
        <v>100.22000000000014</v>
      </c>
      <c r="AE709" s="14">
        <v>0.11222844344904831</v>
      </c>
      <c r="AF709" s="14">
        <v>3.2634218989403809</v>
      </c>
      <c r="AG709" s="12" t="s">
        <v>900</v>
      </c>
      <c r="AH709" s="13">
        <v>28.885000000000002</v>
      </c>
      <c r="AI709" s="20">
        <v>12</v>
      </c>
      <c r="AJ709" s="13">
        <v>16.885000000000002</v>
      </c>
      <c r="AK709" s="14">
        <v>1.4070833333333335</v>
      </c>
      <c r="AL709" s="14">
        <v>3.7345137411014084</v>
      </c>
      <c r="AM709" s="12" t="s">
        <v>900</v>
      </c>
      <c r="AN709" s="13">
        <v>1022.1050000000001</v>
      </c>
      <c r="AO709" s="20">
        <v>905</v>
      </c>
      <c r="AP709" s="13">
        <v>117.10500000000013</v>
      </c>
      <c r="AQ709" s="14">
        <v>0.12939779005524876</v>
      </c>
      <c r="AR709" s="14">
        <v>3.7725738246772726</v>
      </c>
      <c r="AS709" s="12" t="s">
        <v>900</v>
      </c>
      <c r="AT709" s="12" t="s">
        <v>2578</v>
      </c>
      <c r="AU709" s="12" t="s">
        <v>2578</v>
      </c>
      <c r="AV709" s="12" t="s">
        <v>2578</v>
      </c>
      <c r="AW709" s="12" t="s">
        <v>2578</v>
      </c>
      <c r="AX709" s="12" t="s">
        <v>2578</v>
      </c>
      <c r="AY709" s="12" t="s">
        <v>900</v>
      </c>
      <c r="AZ709" s="12" t="s">
        <v>900</v>
      </c>
      <c r="BA709" s="12" t="s">
        <v>900</v>
      </c>
      <c r="BB709" s="12" t="s">
        <v>900</v>
      </c>
      <c r="BC709" s="12" t="s">
        <v>900</v>
      </c>
    </row>
    <row r="710" spans="1:55" customFormat="1" ht="14.5" x14ac:dyDescent="0.35">
      <c r="A710" s="57" t="s">
        <v>1576</v>
      </c>
      <c r="B710" s="58" t="s">
        <v>4471</v>
      </c>
      <c r="C710" s="58" t="s">
        <v>5381</v>
      </c>
      <c r="D710" s="59" t="s">
        <v>3542</v>
      </c>
      <c r="E710" s="60" t="s">
        <v>3543</v>
      </c>
      <c r="F710" s="59" t="s">
        <v>2176</v>
      </c>
      <c r="G710" s="59" t="s">
        <v>2578</v>
      </c>
      <c r="H710" s="59" t="s">
        <v>2578</v>
      </c>
      <c r="I710" s="59" t="s">
        <v>4063</v>
      </c>
      <c r="J710" s="59">
        <v>1</v>
      </c>
      <c r="K710" s="59">
        <v>0</v>
      </c>
      <c r="L710" s="59">
        <v>11984</v>
      </c>
      <c r="M710" s="59">
        <v>11986</v>
      </c>
      <c r="N710" s="59">
        <v>0</v>
      </c>
      <c r="O710" s="61" t="s">
        <v>3546</v>
      </c>
      <c r="P710" s="13">
        <v>1255.1299999999999</v>
      </c>
      <c r="Q710" s="20">
        <v>1261</v>
      </c>
      <c r="R710" s="13">
        <v>-5.8700000000001182</v>
      </c>
      <c r="S710" s="22">
        <v>-4.655035685963615E-3</v>
      </c>
      <c r="T710" s="14">
        <v>0.16549564167845132</v>
      </c>
      <c r="U710" s="12" t="s">
        <v>900</v>
      </c>
      <c r="V710" s="13">
        <v>178.78</v>
      </c>
      <c r="W710" s="20">
        <v>148</v>
      </c>
      <c r="X710" s="13">
        <v>30.78</v>
      </c>
      <c r="Y710" s="14">
        <v>0.20797297297297299</v>
      </c>
      <c r="Z710" s="14">
        <v>2.4079966539485693</v>
      </c>
      <c r="AA710" s="12" t="s">
        <v>900</v>
      </c>
      <c r="AB710" s="13">
        <v>1433.9099999999999</v>
      </c>
      <c r="AC710" s="20">
        <v>1409</v>
      </c>
      <c r="AD710" s="13">
        <v>24.909999999999854</v>
      </c>
      <c r="AE710" s="14">
        <v>1.7679205110006993E-2</v>
      </c>
      <c r="AF710" s="14">
        <v>0.66070435553093065</v>
      </c>
      <c r="AG710" s="12" t="s">
        <v>900</v>
      </c>
      <c r="AH710" s="13">
        <v>47.59</v>
      </c>
      <c r="AI710" s="20">
        <v>31</v>
      </c>
      <c r="AJ710" s="13">
        <v>16.590000000000003</v>
      </c>
      <c r="AK710" s="14">
        <v>0.53516129032258075</v>
      </c>
      <c r="AL710" s="14">
        <v>2.646535594942879</v>
      </c>
      <c r="AM710" s="12" t="s">
        <v>900</v>
      </c>
      <c r="AN710" s="13">
        <v>1481.4999999999998</v>
      </c>
      <c r="AO710" s="20">
        <v>1440</v>
      </c>
      <c r="AP710" s="13">
        <v>41.499999999999773</v>
      </c>
      <c r="AQ710" s="14">
        <v>2.8819444444444287E-2</v>
      </c>
      <c r="AR710" s="14">
        <v>1.085825781574026</v>
      </c>
      <c r="AS710" s="12" t="s">
        <v>900</v>
      </c>
      <c r="AT710" s="12" t="s">
        <v>900</v>
      </c>
      <c r="AU710" s="12" t="s">
        <v>900</v>
      </c>
      <c r="AV710" s="12" t="s">
        <v>900</v>
      </c>
      <c r="AW710" s="12" t="s">
        <v>900</v>
      </c>
      <c r="AX710" s="12" t="s">
        <v>900</v>
      </c>
      <c r="AY710" s="12" t="s">
        <v>2578</v>
      </c>
      <c r="AZ710" s="12" t="s">
        <v>2578</v>
      </c>
      <c r="BA710" s="12" t="s">
        <v>2578</v>
      </c>
      <c r="BB710" s="12" t="s">
        <v>2578</v>
      </c>
      <c r="BC710" s="12" t="s">
        <v>2578</v>
      </c>
    </row>
    <row r="711" spans="1:55" customFormat="1" ht="14.5" x14ac:dyDescent="0.35">
      <c r="A711" s="57" t="s">
        <v>1213</v>
      </c>
      <c r="B711" s="58" t="s">
        <v>4471</v>
      </c>
      <c r="C711" s="58" t="s">
        <v>5381</v>
      </c>
      <c r="D711" s="59" t="s">
        <v>2140</v>
      </c>
      <c r="E711" s="60" t="s">
        <v>2141</v>
      </c>
      <c r="F711" s="59" t="s">
        <v>3169</v>
      </c>
      <c r="G711" s="59" t="s">
        <v>2578</v>
      </c>
      <c r="H711" s="59" t="s">
        <v>2578</v>
      </c>
      <c r="I711" s="59" t="s">
        <v>888</v>
      </c>
      <c r="J711" s="59">
        <v>1</v>
      </c>
      <c r="K711" s="59">
        <v>0</v>
      </c>
      <c r="L711" s="59">
        <v>13065</v>
      </c>
      <c r="M711" s="59">
        <v>10815</v>
      </c>
      <c r="N711" s="59">
        <v>0</v>
      </c>
      <c r="O711" s="61" t="s">
        <v>3170</v>
      </c>
      <c r="P711" s="13">
        <v>1505.7400000000002</v>
      </c>
      <c r="Q711" s="20">
        <v>1377</v>
      </c>
      <c r="R711" s="13">
        <v>128.74000000000024</v>
      </c>
      <c r="S711" s="22">
        <v>9.3493100944081503E-2</v>
      </c>
      <c r="T711" s="14">
        <v>3.3909841942239685</v>
      </c>
      <c r="U711" s="12" t="s">
        <v>900</v>
      </c>
      <c r="V711" s="13">
        <v>118.4</v>
      </c>
      <c r="W711" s="20">
        <v>98</v>
      </c>
      <c r="X711" s="13">
        <v>20.400000000000006</v>
      </c>
      <c r="Y711" s="14">
        <v>0.2081632653061225</v>
      </c>
      <c r="Z711" s="14">
        <v>1.9611758515970077</v>
      </c>
      <c r="AA711" s="12" t="s">
        <v>900</v>
      </c>
      <c r="AB711" s="13">
        <v>1624.1400000000003</v>
      </c>
      <c r="AC711" s="20">
        <v>1475</v>
      </c>
      <c r="AD711" s="13">
        <v>149.14000000000033</v>
      </c>
      <c r="AE711" s="14">
        <v>0.10111186440677988</v>
      </c>
      <c r="AF711" s="14">
        <v>3.7886853519376205</v>
      </c>
      <c r="AG711" s="12" t="s">
        <v>900</v>
      </c>
      <c r="AH711" s="13">
        <v>37.18</v>
      </c>
      <c r="AI711" s="20">
        <v>21</v>
      </c>
      <c r="AJ711" s="13">
        <v>16.18</v>
      </c>
      <c r="AK711" s="14">
        <v>0.77047619047619043</v>
      </c>
      <c r="AL711" s="14">
        <v>2.9998991618208035</v>
      </c>
      <c r="AM711" s="12" t="s">
        <v>900</v>
      </c>
      <c r="AN711" s="13">
        <v>1661.3200000000004</v>
      </c>
      <c r="AO711" s="20">
        <v>1496</v>
      </c>
      <c r="AP711" s="13">
        <v>165.32000000000039</v>
      </c>
      <c r="AQ711" s="14">
        <v>0.11050802139037459</v>
      </c>
      <c r="AR711" s="14">
        <v>4.1608407498676439</v>
      </c>
      <c r="AS711" s="12" t="s">
        <v>900</v>
      </c>
      <c r="AT711" s="12" t="s">
        <v>2578</v>
      </c>
      <c r="AU711" s="12" t="s">
        <v>2578</v>
      </c>
      <c r="AV711" s="12" t="s">
        <v>2578</v>
      </c>
      <c r="AW711" s="12" t="s">
        <v>2578</v>
      </c>
      <c r="AX711" s="12" t="s">
        <v>2578</v>
      </c>
      <c r="AY711" s="12" t="s">
        <v>900</v>
      </c>
      <c r="AZ711" s="12" t="s">
        <v>900</v>
      </c>
      <c r="BA711" s="12" t="s">
        <v>900</v>
      </c>
      <c r="BB711" s="12" t="s">
        <v>900</v>
      </c>
      <c r="BC711" s="12" t="s">
        <v>900</v>
      </c>
    </row>
    <row r="712" spans="1:55" customFormat="1" ht="14.5" x14ac:dyDescent="0.35">
      <c r="A712" s="57" t="s">
        <v>1324</v>
      </c>
      <c r="B712" s="58" t="s">
        <v>4471</v>
      </c>
      <c r="C712" s="58" t="s">
        <v>5381</v>
      </c>
      <c r="D712" s="59" t="s">
        <v>3285</v>
      </c>
      <c r="E712" s="60" t="s">
        <v>3286</v>
      </c>
      <c r="F712" s="59" t="s">
        <v>2147</v>
      </c>
      <c r="G712" s="59" t="s">
        <v>2578</v>
      </c>
      <c r="H712" s="59" t="s">
        <v>2578</v>
      </c>
      <c r="I712" s="59" t="s">
        <v>4063</v>
      </c>
      <c r="J712" s="59">
        <v>1</v>
      </c>
      <c r="K712" s="59">
        <v>0</v>
      </c>
      <c r="L712" s="59">
        <v>10272</v>
      </c>
      <c r="M712" s="59">
        <v>10264</v>
      </c>
      <c r="N712" s="59">
        <v>0</v>
      </c>
      <c r="O712" s="61" t="s">
        <v>3288</v>
      </c>
      <c r="P712" s="13">
        <v>552.35</v>
      </c>
      <c r="Q712" s="20">
        <v>559</v>
      </c>
      <c r="R712" s="13">
        <v>-6.6499999999999773</v>
      </c>
      <c r="S712" s="22">
        <v>-1.1896243291592088E-2</v>
      </c>
      <c r="T712" s="14">
        <v>0.28210528100558779</v>
      </c>
      <c r="U712" s="12" t="s">
        <v>900</v>
      </c>
      <c r="V712" s="13">
        <v>51.15</v>
      </c>
      <c r="W712" s="20">
        <v>44</v>
      </c>
      <c r="X712" s="13">
        <v>7.1499999999999986</v>
      </c>
      <c r="Y712" s="14">
        <v>0.16249999999999998</v>
      </c>
      <c r="Z712" s="14">
        <v>1.036612981776921</v>
      </c>
      <c r="AA712" s="12" t="s">
        <v>900</v>
      </c>
      <c r="AB712" s="13">
        <v>603.5</v>
      </c>
      <c r="AC712" s="20">
        <v>603</v>
      </c>
      <c r="AD712" s="13">
        <v>0.5</v>
      </c>
      <c r="AE712" s="14">
        <v>8.2918739635157548E-4</v>
      </c>
      <c r="AF712" s="14">
        <v>2.0357354481251779E-2</v>
      </c>
      <c r="AG712" s="12" t="s">
        <v>900</v>
      </c>
      <c r="AH712" s="13">
        <v>6.5</v>
      </c>
      <c r="AI712" s="20">
        <v>8</v>
      </c>
      <c r="AJ712" s="13">
        <v>-1.5</v>
      </c>
      <c r="AK712" s="14">
        <v>-0.1875</v>
      </c>
      <c r="AL712" s="14">
        <v>0.55708601453115558</v>
      </c>
      <c r="AM712" s="12" t="s">
        <v>900</v>
      </c>
      <c r="AN712" s="13">
        <v>610</v>
      </c>
      <c r="AO712" s="20">
        <v>611</v>
      </c>
      <c r="AP712" s="13">
        <v>-1</v>
      </c>
      <c r="AQ712" s="14">
        <v>-1.6366612111292963E-3</v>
      </c>
      <c r="AR712" s="14">
        <v>4.0472232925817649E-2</v>
      </c>
      <c r="AS712" s="12" t="s">
        <v>900</v>
      </c>
      <c r="AT712" s="12" t="s">
        <v>900</v>
      </c>
      <c r="AU712" s="12" t="s">
        <v>900</v>
      </c>
      <c r="AV712" s="12" t="s">
        <v>900</v>
      </c>
      <c r="AW712" s="12" t="s">
        <v>900</v>
      </c>
      <c r="AX712" s="12" t="s">
        <v>900</v>
      </c>
      <c r="AY712" s="12" t="s">
        <v>2578</v>
      </c>
      <c r="AZ712" s="12" t="s">
        <v>2578</v>
      </c>
      <c r="BA712" s="12" t="s">
        <v>2578</v>
      </c>
      <c r="BB712" s="12" t="s">
        <v>2578</v>
      </c>
      <c r="BC712" s="12" t="s">
        <v>2578</v>
      </c>
    </row>
    <row r="713" spans="1:55" customFormat="1" ht="14.5" x14ac:dyDescent="0.35">
      <c r="A713" s="57" t="s">
        <v>1761</v>
      </c>
      <c r="B713" s="58" t="s">
        <v>4471</v>
      </c>
      <c r="C713" s="58" t="s">
        <v>5381</v>
      </c>
      <c r="D713" s="59" t="s">
        <v>3741</v>
      </c>
      <c r="E713" s="60" t="s">
        <v>3742</v>
      </c>
      <c r="F713" s="59" t="s">
        <v>2170</v>
      </c>
      <c r="G713" s="59" t="s">
        <v>2578</v>
      </c>
      <c r="H713" s="59" t="s">
        <v>2578</v>
      </c>
      <c r="I713" s="59" t="s">
        <v>4063</v>
      </c>
      <c r="J713" s="59">
        <v>1</v>
      </c>
      <c r="K713" s="59">
        <v>0</v>
      </c>
      <c r="L713" s="59">
        <v>10174</v>
      </c>
      <c r="M713" s="59">
        <v>10983</v>
      </c>
      <c r="N713" s="59">
        <v>0</v>
      </c>
      <c r="O713" s="61" t="s">
        <v>3746</v>
      </c>
      <c r="P713" s="13">
        <v>213.66</v>
      </c>
      <c r="Q713" s="20">
        <v>233</v>
      </c>
      <c r="R713" s="13">
        <v>-19.340000000000003</v>
      </c>
      <c r="S713" s="22">
        <v>-8.3004291845493572E-2</v>
      </c>
      <c r="T713" s="14">
        <v>1.2941449941331109</v>
      </c>
      <c r="U713" s="12" t="s">
        <v>900</v>
      </c>
      <c r="V713" s="13">
        <v>35.57</v>
      </c>
      <c r="W713" s="20">
        <v>37</v>
      </c>
      <c r="X713" s="13">
        <v>-1.4299999999999997</v>
      </c>
      <c r="Y713" s="14">
        <v>-3.8648648648648642E-2</v>
      </c>
      <c r="Z713" s="14">
        <v>0.23739549530968476</v>
      </c>
      <c r="AA713" s="12" t="s">
        <v>900</v>
      </c>
      <c r="AB713" s="13">
        <v>249.23</v>
      </c>
      <c r="AC713" s="20">
        <v>270</v>
      </c>
      <c r="AD713" s="13">
        <v>-20.77000000000001</v>
      </c>
      <c r="AE713" s="14">
        <v>-7.6925925925925967E-2</v>
      </c>
      <c r="AF713" s="14">
        <v>1.2890554691188392</v>
      </c>
      <c r="AG713" s="12" t="s">
        <v>900</v>
      </c>
      <c r="AH713" s="13">
        <v>25.82</v>
      </c>
      <c r="AI713" s="20">
        <v>13.5</v>
      </c>
      <c r="AJ713" s="13">
        <v>12.32</v>
      </c>
      <c r="AK713" s="14">
        <v>0.91259259259259262</v>
      </c>
      <c r="AL713" s="14">
        <v>2.7785547008902429</v>
      </c>
      <c r="AM713" s="12" t="s">
        <v>900</v>
      </c>
      <c r="AN713" s="13">
        <v>275.05</v>
      </c>
      <c r="AO713" s="20">
        <v>283.5</v>
      </c>
      <c r="AP713" s="13">
        <v>-8.4499999999999886</v>
      </c>
      <c r="AQ713" s="14">
        <v>-2.9805996472663101E-2</v>
      </c>
      <c r="AR713" s="14">
        <v>0.50563913383709858</v>
      </c>
      <c r="AS713" s="12" t="s">
        <v>900</v>
      </c>
      <c r="AT713" s="12" t="s">
        <v>900</v>
      </c>
      <c r="AU713" s="12" t="s">
        <v>900</v>
      </c>
      <c r="AV713" s="12" t="s">
        <v>900</v>
      </c>
      <c r="AW713" s="12" t="s">
        <v>900</v>
      </c>
      <c r="AX713" s="12" t="s">
        <v>900</v>
      </c>
      <c r="AY713" s="12" t="s">
        <v>2578</v>
      </c>
      <c r="AZ713" s="12" t="s">
        <v>2578</v>
      </c>
      <c r="BA713" s="12" t="s">
        <v>2578</v>
      </c>
      <c r="BB713" s="12" t="s">
        <v>2578</v>
      </c>
      <c r="BC713" s="12" t="s">
        <v>2578</v>
      </c>
    </row>
    <row r="714" spans="1:55" customFormat="1" ht="14.5" x14ac:dyDescent="0.35">
      <c r="A714" s="57" t="s">
        <v>1641</v>
      </c>
      <c r="B714" s="58" t="s">
        <v>4471</v>
      </c>
      <c r="C714" s="58" t="s">
        <v>4479</v>
      </c>
      <c r="D714" s="59" t="s">
        <v>3614</v>
      </c>
      <c r="E714" s="60" t="s">
        <v>3615</v>
      </c>
      <c r="F714" s="59" t="s">
        <v>2171</v>
      </c>
      <c r="G714" s="59" t="s">
        <v>2578</v>
      </c>
      <c r="H714" s="59" t="s">
        <v>2578</v>
      </c>
      <c r="I714" s="59" t="s">
        <v>4063</v>
      </c>
      <c r="J714" s="59">
        <v>1</v>
      </c>
      <c r="K714" s="59">
        <v>0</v>
      </c>
      <c r="L714" s="59">
        <v>12069</v>
      </c>
      <c r="M714" s="59">
        <v>11135</v>
      </c>
      <c r="N714" s="59">
        <v>0</v>
      </c>
      <c r="O714" s="61" t="s">
        <v>3621</v>
      </c>
      <c r="P714" s="13">
        <v>1452.76</v>
      </c>
      <c r="Q714" s="20">
        <v>1425</v>
      </c>
      <c r="R714" s="13">
        <v>27.759999999999991</v>
      </c>
      <c r="S714" s="22">
        <v>1.948070175438596E-2</v>
      </c>
      <c r="T714" s="14">
        <v>0.73182488597919571</v>
      </c>
      <c r="U714" s="12" t="s">
        <v>900</v>
      </c>
      <c r="V714" s="13">
        <v>134.72999999999999</v>
      </c>
      <c r="W714" s="20">
        <v>116</v>
      </c>
      <c r="X714" s="13">
        <v>18.72999999999999</v>
      </c>
      <c r="Y714" s="14">
        <v>0.16146551724137923</v>
      </c>
      <c r="Z714" s="14">
        <v>1.6728215895171132</v>
      </c>
      <c r="AA714" s="12" t="s">
        <v>900</v>
      </c>
      <c r="AB714" s="13">
        <v>1587.49</v>
      </c>
      <c r="AC714" s="20">
        <v>1541</v>
      </c>
      <c r="AD714" s="13">
        <v>46.490000000000009</v>
      </c>
      <c r="AE714" s="14">
        <v>3.0168721609344588E-2</v>
      </c>
      <c r="AF714" s="14">
        <v>1.1754581147164316</v>
      </c>
      <c r="AG714" s="12" t="s">
        <v>900</v>
      </c>
      <c r="AH714" s="13">
        <v>14.92</v>
      </c>
      <c r="AI714" s="20">
        <v>12.5</v>
      </c>
      <c r="AJ714" s="13">
        <v>2.42</v>
      </c>
      <c r="AK714" s="14">
        <v>0.19359999999999999</v>
      </c>
      <c r="AL714" s="14">
        <v>0.65357681644650845</v>
      </c>
      <c r="AM714" s="12" t="s">
        <v>900</v>
      </c>
      <c r="AN714" s="13">
        <v>1602.41</v>
      </c>
      <c r="AO714" s="20">
        <v>1553.5</v>
      </c>
      <c r="AP714" s="13">
        <v>48.910000000000082</v>
      </c>
      <c r="AQ714" s="14">
        <v>3.1483746379143925E-2</v>
      </c>
      <c r="AR714" s="14">
        <v>1.2312616588878245</v>
      </c>
      <c r="AS714" s="12" t="s">
        <v>900</v>
      </c>
      <c r="AT714" s="12" t="s">
        <v>900</v>
      </c>
      <c r="AU714" s="12" t="s">
        <v>900</v>
      </c>
      <c r="AV714" s="12" t="s">
        <v>900</v>
      </c>
      <c r="AW714" s="12" t="s">
        <v>900</v>
      </c>
      <c r="AX714" s="12" t="s">
        <v>900</v>
      </c>
      <c r="AY714" s="12" t="s">
        <v>2578</v>
      </c>
      <c r="AZ714" s="12" t="s">
        <v>2578</v>
      </c>
      <c r="BA714" s="12" t="s">
        <v>2578</v>
      </c>
      <c r="BB714" s="12" t="s">
        <v>2578</v>
      </c>
      <c r="BC714" s="12" t="s">
        <v>2578</v>
      </c>
    </row>
    <row r="715" spans="1:55" customFormat="1" ht="14.5" x14ac:dyDescent="0.35">
      <c r="A715" s="57" t="s">
        <v>1296</v>
      </c>
      <c r="B715" s="58" t="s">
        <v>4471</v>
      </c>
      <c r="C715" s="58" t="s">
        <v>5381</v>
      </c>
      <c r="D715" s="59" t="s">
        <v>3255</v>
      </c>
      <c r="E715" s="60" t="s">
        <v>3256</v>
      </c>
      <c r="F715" s="59" t="s">
        <v>3171</v>
      </c>
      <c r="G715" s="59" t="s">
        <v>2578</v>
      </c>
      <c r="H715" s="59" t="s">
        <v>2578</v>
      </c>
      <c r="I715" s="59" t="s">
        <v>888</v>
      </c>
      <c r="J715" s="59">
        <v>1</v>
      </c>
      <c r="K715" s="59">
        <v>0</v>
      </c>
      <c r="L715" s="59">
        <v>10819</v>
      </c>
      <c r="M715" s="59">
        <v>13100</v>
      </c>
      <c r="N715" s="59">
        <v>0</v>
      </c>
      <c r="O715" s="61" t="s">
        <v>3258</v>
      </c>
      <c r="P715" s="13">
        <v>539.1</v>
      </c>
      <c r="Q715" s="20">
        <v>483</v>
      </c>
      <c r="R715" s="13">
        <v>56.100000000000023</v>
      </c>
      <c r="S715" s="22">
        <v>0.11614906832298141</v>
      </c>
      <c r="T715" s="14">
        <v>2.4815964828332224</v>
      </c>
      <c r="U715" s="12" t="s">
        <v>900</v>
      </c>
      <c r="V715" s="13">
        <v>50.78</v>
      </c>
      <c r="W715" s="20">
        <v>44</v>
      </c>
      <c r="X715" s="13">
        <v>6.7800000000000011</v>
      </c>
      <c r="Y715" s="14">
        <v>0.15409090909090911</v>
      </c>
      <c r="Z715" s="14">
        <v>0.9848868514452922</v>
      </c>
      <c r="AA715" s="12" t="s">
        <v>900</v>
      </c>
      <c r="AB715" s="13">
        <v>589.88</v>
      </c>
      <c r="AC715" s="20">
        <v>527</v>
      </c>
      <c r="AD715" s="13">
        <v>62.879999999999995</v>
      </c>
      <c r="AE715" s="14">
        <v>0.11931688804554079</v>
      </c>
      <c r="AF715" s="14">
        <v>2.6608737786321059</v>
      </c>
      <c r="AG715" s="12" t="s">
        <v>900</v>
      </c>
      <c r="AH715" s="13">
        <v>20.329999999999998</v>
      </c>
      <c r="AI715" s="20">
        <v>12.5</v>
      </c>
      <c r="AJ715" s="13">
        <v>7.8299999999999983</v>
      </c>
      <c r="AK715" s="14">
        <v>0.62639999999999985</v>
      </c>
      <c r="AL715" s="14">
        <v>1.9325970778005852</v>
      </c>
      <c r="AM715" s="12" t="s">
        <v>900</v>
      </c>
      <c r="AN715" s="13">
        <v>610.21</v>
      </c>
      <c r="AO715" s="20">
        <v>539.5</v>
      </c>
      <c r="AP715" s="13">
        <v>70.710000000000036</v>
      </c>
      <c r="AQ715" s="14">
        <v>0.13106580166821138</v>
      </c>
      <c r="AR715" s="14">
        <v>2.9491827205145018</v>
      </c>
      <c r="AS715" s="12" t="s">
        <v>900</v>
      </c>
      <c r="AT715" s="12" t="s">
        <v>2578</v>
      </c>
      <c r="AU715" s="12" t="s">
        <v>2578</v>
      </c>
      <c r="AV715" s="12" t="s">
        <v>2578</v>
      </c>
      <c r="AW715" s="12" t="s">
        <v>2578</v>
      </c>
      <c r="AX715" s="12" t="s">
        <v>2578</v>
      </c>
      <c r="AY715" s="12" t="s">
        <v>900</v>
      </c>
      <c r="AZ715" s="12" t="s">
        <v>900</v>
      </c>
      <c r="BA715" s="12" t="s">
        <v>900</v>
      </c>
      <c r="BB715" s="12" t="s">
        <v>900</v>
      </c>
      <c r="BC715" s="12" t="s">
        <v>900</v>
      </c>
    </row>
    <row r="716" spans="1:55" customFormat="1" ht="14.5" x14ac:dyDescent="0.35">
      <c r="A716" s="57" t="s">
        <v>2239</v>
      </c>
      <c r="B716" s="58" t="s">
        <v>4471</v>
      </c>
      <c r="C716" s="58" t="s">
        <v>5381</v>
      </c>
      <c r="D716" s="59" t="s">
        <v>569</v>
      </c>
      <c r="E716" s="60" t="s">
        <v>2306</v>
      </c>
      <c r="F716" s="59" t="s">
        <v>575</v>
      </c>
      <c r="G716" s="59" t="s">
        <v>6198</v>
      </c>
      <c r="H716" s="59" t="s">
        <v>6199</v>
      </c>
      <c r="I716" s="59" t="s">
        <v>4063</v>
      </c>
      <c r="J716" s="59">
        <v>1</v>
      </c>
      <c r="K716" s="59">
        <v>0</v>
      </c>
      <c r="L716" s="59">
        <v>12942</v>
      </c>
      <c r="M716" s="59">
        <v>12945</v>
      </c>
      <c r="N716" s="59">
        <v>0</v>
      </c>
      <c r="O716" s="61" t="s">
        <v>2307</v>
      </c>
      <c r="P716" s="13">
        <v>2484.3399999999997</v>
      </c>
      <c r="Q716" s="20">
        <v>2373</v>
      </c>
      <c r="R716" s="13">
        <v>111.33999999999969</v>
      </c>
      <c r="S716" s="22">
        <v>4.6919511167298644E-2</v>
      </c>
      <c r="T716" s="14">
        <v>2.2592638995318781</v>
      </c>
      <c r="U716" s="12" t="s">
        <v>900</v>
      </c>
      <c r="V716" s="13">
        <v>285.95</v>
      </c>
      <c r="W716" s="20">
        <v>247</v>
      </c>
      <c r="X716" s="13">
        <v>38.949999999999989</v>
      </c>
      <c r="Y716" s="14">
        <v>0.15769230769230766</v>
      </c>
      <c r="Z716" s="14">
        <v>2.3860482772696932</v>
      </c>
      <c r="AA716" s="12" t="s">
        <v>900</v>
      </c>
      <c r="AB716" s="13">
        <v>2770.2899999999995</v>
      </c>
      <c r="AC716" s="20">
        <v>2620</v>
      </c>
      <c r="AD716" s="13">
        <v>150.28999999999951</v>
      </c>
      <c r="AE716" s="14">
        <v>5.7362595419847139E-2</v>
      </c>
      <c r="AF716" s="14">
        <v>2.8949363318434846</v>
      </c>
      <c r="AG716" s="12" t="s">
        <v>900</v>
      </c>
      <c r="AH716" s="13">
        <v>476.06</v>
      </c>
      <c r="AI716" s="20">
        <v>347</v>
      </c>
      <c r="AJ716" s="13">
        <v>129.06</v>
      </c>
      <c r="AK716" s="14">
        <v>0.37193083573487035</v>
      </c>
      <c r="AL716" s="14">
        <v>6.3619596551613951</v>
      </c>
      <c r="AM716" s="12" t="s">
        <v>2218</v>
      </c>
      <c r="AN716" s="13">
        <v>3246.3499999999995</v>
      </c>
      <c r="AO716" s="20">
        <v>2967</v>
      </c>
      <c r="AP716" s="13">
        <v>279.34999999999945</v>
      </c>
      <c r="AQ716" s="14">
        <v>9.4152342433434261E-2</v>
      </c>
      <c r="AR716" s="14">
        <v>5.0118811576952407</v>
      </c>
      <c r="AS716" s="12" t="s">
        <v>900</v>
      </c>
      <c r="AT716" s="12" t="s">
        <v>900</v>
      </c>
      <c r="AU716" s="12" t="s">
        <v>900</v>
      </c>
      <c r="AV716" s="12" t="s">
        <v>900</v>
      </c>
      <c r="AW716" s="12" t="s">
        <v>2578</v>
      </c>
      <c r="AX716" s="12" t="s">
        <v>900</v>
      </c>
      <c r="AY716" s="12" t="s">
        <v>2578</v>
      </c>
      <c r="AZ716" s="12" t="s">
        <v>2578</v>
      </c>
      <c r="BA716" s="12" t="s">
        <v>2578</v>
      </c>
      <c r="BB716" s="12" t="s">
        <v>2578</v>
      </c>
      <c r="BC716" s="12" t="s">
        <v>2578</v>
      </c>
    </row>
    <row r="717" spans="1:55" customFormat="1" ht="14.5" x14ac:dyDescent="0.35">
      <c r="A717" s="57" t="s">
        <v>2089</v>
      </c>
      <c r="B717" s="58" t="s">
        <v>4471</v>
      </c>
      <c r="C717" s="58" t="s">
        <v>3972</v>
      </c>
      <c r="D717" s="59" t="s">
        <v>498</v>
      </c>
      <c r="E717" s="60" t="s">
        <v>496</v>
      </c>
      <c r="F717" s="59" t="s">
        <v>11</v>
      </c>
      <c r="G717" s="59" t="s">
        <v>6144</v>
      </c>
      <c r="H717" s="59" t="s">
        <v>6145</v>
      </c>
      <c r="I717" s="59" t="s">
        <v>4063</v>
      </c>
      <c r="J717" s="59">
        <v>1</v>
      </c>
      <c r="K717" s="59">
        <v>0</v>
      </c>
      <c r="L717" s="59">
        <v>21273</v>
      </c>
      <c r="M717" s="59">
        <v>21266</v>
      </c>
      <c r="N717" s="59">
        <v>0</v>
      </c>
      <c r="O717" s="61" t="s">
        <v>499</v>
      </c>
      <c r="P717" s="13">
        <v>167.19000000000003</v>
      </c>
      <c r="Q717" s="20">
        <v>132</v>
      </c>
      <c r="R717" s="13">
        <v>35.190000000000026</v>
      </c>
      <c r="S717" s="22">
        <v>0.26659090909090927</v>
      </c>
      <c r="T717" s="14">
        <v>2.8771382302331001</v>
      </c>
      <c r="U717" s="12" t="s">
        <v>900</v>
      </c>
      <c r="V717" s="13">
        <v>7.65</v>
      </c>
      <c r="W717" s="20">
        <v>6</v>
      </c>
      <c r="X717" s="13">
        <v>1.6500000000000004</v>
      </c>
      <c r="Y717" s="14">
        <v>0.27500000000000008</v>
      </c>
      <c r="Z717" s="14">
        <v>0.63158617693953611</v>
      </c>
      <c r="AA717" s="12" t="s">
        <v>900</v>
      </c>
      <c r="AB717" s="13">
        <v>174.84000000000003</v>
      </c>
      <c r="AC717" s="20">
        <v>138</v>
      </c>
      <c r="AD717" s="13">
        <v>36.840000000000032</v>
      </c>
      <c r="AE717" s="14">
        <v>0.26695652173913065</v>
      </c>
      <c r="AF717" s="14">
        <v>2.9455980302888309</v>
      </c>
      <c r="AG717" s="12" t="s">
        <v>900</v>
      </c>
      <c r="AH717" s="13">
        <v>1.1000000000000001</v>
      </c>
      <c r="AI717" s="20">
        <v>0</v>
      </c>
      <c r="AJ717" s="13">
        <v>1.1000000000000001</v>
      </c>
      <c r="AK717" s="14">
        <v>0</v>
      </c>
      <c r="AL717" s="14">
        <v>1.4832396974191326</v>
      </c>
      <c r="AM717" s="12" t="s">
        <v>900</v>
      </c>
      <c r="AN717" s="13">
        <v>175.94000000000003</v>
      </c>
      <c r="AO717" s="20">
        <v>138</v>
      </c>
      <c r="AP717" s="13">
        <v>37.940000000000026</v>
      </c>
      <c r="AQ717" s="14">
        <v>0.27492753623188426</v>
      </c>
      <c r="AR717" s="14">
        <v>3.0282309749232934</v>
      </c>
      <c r="AS717" s="12" t="s">
        <v>900</v>
      </c>
      <c r="AT717" s="12" t="s">
        <v>900</v>
      </c>
      <c r="AU717" s="12" t="s">
        <v>900</v>
      </c>
      <c r="AV717" s="12" t="s">
        <v>900</v>
      </c>
      <c r="AW717" s="12" t="s">
        <v>900</v>
      </c>
      <c r="AX717" s="12" t="s">
        <v>900</v>
      </c>
      <c r="AY717" s="12" t="s">
        <v>2578</v>
      </c>
      <c r="AZ717" s="12" t="s">
        <v>2578</v>
      </c>
      <c r="BA717" s="12" t="s">
        <v>2578</v>
      </c>
      <c r="BB717" s="12" t="s">
        <v>2578</v>
      </c>
      <c r="BC717" s="12" t="s">
        <v>2578</v>
      </c>
    </row>
    <row r="718" spans="1:55" customFormat="1" ht="14.5" x14ac:dyDescent="0.35">
      <c r="A718" s="57" t="s">
        <v>1381</v>
      </c>
      <c r="B718" s="58" t="s">
        <v>4471</v>
      </c>
      <c r="C718" s="58" t="s">
        <v>4032</v>
      </c>
      <c r="D718" s="59" t="s">
        <v>3341</v>
      </c>
      <c r="E718" s="60" t="s">
        <v>3342</v>
      </c>
      <c r="F718" s="59" t="s">
        <v>2171</v>
      </c>
      <c r="G718" s="59" t="s">
        <v>2578</v>
      </c>
      <c r="H718" s="59" t="s">
        <v>2578</v>
      </c>
      <c r="I718" s="59" t="s">
        <v>4063</v>
      </c>
      <c r="J718" s="59">
        <v>1</v>
      </c>
      <c r="K718" s="59">
        <v>0</v>
      </c>
      <c r="L718" s="59">
        <v>12663</v>
      </c>
      <c r="M718" s="59">
        <v>12482</v>
      </c>
      <c r="N718" s="59">
        <v>0</v>
      </c>
      <c r="O718" s="61" t="s">
        <v>3346</v>
      </c>
      <c r="P718" s="13">
        <v>558.36</v>
      </c>
      <c r="Q718" s="20">
        <v>567</v>
      </c>
      <c r="R718" s="13">
        <v>-8.6399999999999864</v>
      </c>
      <c r="S718" s="22">
        <v>-1.5238095238095214E-2</v>
      </c>
      <c r="T718" s="14">
        <v>0.3642361133347396</v>
      </c>
      <c r="U718" s="12" t="s">
        <v>900</v>
      </c>
      <c r="V718" s="13">
        <v>84.66</v>
      </c>
      <c r="W718" s="20">
        <v>34</v>
      </c>
      <c r="X718" s="13">
        <v>50.66</v>
      </c>
      <c r="Y718" s="14">
        <v>1.49</v>
      </c>
      <c r="Z718" s="14">
        <v>6.5770025658134221</v>
      </c>
      <c r="AA718" s="12" t="s">
        <v>900</v>
      </c>
      <c r="AB718" s="13">
        <v>643.02</v>
      </c>
      <c r="AC718" s="20">
        <v>601</v>
      </c>
      <c r="AD718" s="13">
        <v>42.019999999999982</v>
      </c>
      <c r="AE718" s="14">
        <v>6.9916805324459208E-2</v>
      </c>
      <c r="AF718" s="14">
        <v>1.6848349568105494</v>
      </c>
      <c r="AG718" s="12" t="s">
        <v>900</v>
      </c>
      <c r="AH718" s="13">
        <v>8.7949999999999999</v>
      </c>
      <c r="AI718" s="20">
        <v>4.5</v>
      </c>
      <c r="AJ718" s="13">
        <v>4.2949999999999999</v>
      </c>
      <c r="AK718" s="14">
        <v>0.95444444444444443</v>
      </c>
      <c r="AL718" s="14">
        <v>1.6658427197382266</v>
      </c>
      <c r="AM718" s="12" t="s">
        <v>900</v>
      </c>
      <c r="AN718" s="13">
        <v>651.81499999999994</v>
      </c>
      <c r="AO718" s="20">
        <v>605.5</v>
      </c>
      <c r="AP718" s="13">
        <v>46.314999999999941</v>
      </c>
      <c r="AQ718" s="14">
        <v>7.6490503715937144E-2</v>
      </c>
      <c r="AR718" s="14">
        <v>1.8472029684534932</v>
      </c>
      <c r="AS718" s="12" t="s">
        <v>900</v>
      </c>
      <c r="AT718" s="12" t="s">
        <v>900</v>
      </c>
      <c r="AU718" s="12" t="s">
        <v>900</v>
      </c>
      <c r="AV718" s="12" t="s">
        <v>900</v>
      </c>
      <c r="AW718" s="12" t="s">
        <v>900</v>
      </c>
      <c r="AX718" s="12" t="s">
        <v>900</v>
      </c>
      <c r="AY718" s="12" t="s">
        <v>2578</v>
      </c>
      <c r="AZ718" s="12" t="s">
        <v>2578</v>
      </c>
      <c r="BA718" s="12" t="s">
        <v>2578</v>
      </c>
      <c r="BB718" s="12" t="s">
        <v>2578</v>
      </c>
      <c r="BC718" s="12" t="s">
        <v>2578</v>
      </c>
    </row>
    <row r="719" spans="1:55" customFormat="1" ht="14.5" x14ac:dyDescent="0.35">
      <c r="A719" s="57" t="s">
        <v>1880</v>
      </c>
      <c r="B719" s="58" t="s">
        <v>4471</v>
      </c>
      <c r="C719" s="58" t="s">
        <v>5381</v>
      </c>
      <c r="D719" s="59" t="s">
        <v>2578</v>
      </c>
      <c r="E719" s="60" t="s">
        <v>3948</v>
      </c>
      <c r="F719" s="59" t="s">
        <v>8</v>
      </c>
      <c r="G719" s="59" t="s">
        <v>2578</v>
      </c>
      <c r="H719" s="59" t="s">
        <v>2578</v>
      </c>
      <c r="I719" s="59" t="s">
        <v>4063</v>
      </c>
      <c r="J719" s="59">
        <v>1</v>
      </c>
      <c r="K719" s="59">
        <v>0</v>
      </c>
      <c r="L719" s="59">
        <v>13036</v>
      </c>
      <c r="M719" s="59">
        <v>10392</v>
      </c>
      <c r="N719" s="59">
        <v>0</v>
      </c>
      <c r="O719" s="61" t="s">
        <v>3950</v>
      </c>
      <c r="P719" s="13">
        <v>520.36</v>
      </c>
      <c r="Q719" s="20">
        <v>521</v>
      </c>
      <c r="R719" s="13">
        <v>-0.63999999999998636</v>
      </c>
      <c r="S719" s="22">
        <v>-1.2284069097888413E-3</v>
      </c>
      <c r="T719" s="14">
        <v>2.8047523843683062E-2</v>
      </c>
      <c r="U719" s="12" t="s">
        <v>900</v>
      </c>
      <c r="V719" s="13">
        <v>86.53</v>
      </c>
      <c r="W719" s="20">
        <v>66</v>
      </c>
      <c r="X719" s="13">
        <v>20.53</v>
      </c>
      <c r="Y719" s="14">
        <v>0.31106060606060609</v>
      </c>
      <c r="Z719" s="14">
        <v>2.3508575401744873</v>
      </c>
      <c r="AA719" s="12" t="s">
        <v>900</v>
      </c>
      <c r="AB719" s="13">
        <v>606.89</v>
      </c>
      <c r="AC719" s="20">
        <v>587</v>
      </c>
      <c r="AD719" s="13">
        <v>19.889999999999986</v>
      </c>
      <c r="AE719" s="14">
        <v>3.388415672913115E-2</v>
      </c>
      <c r="AF719" s="14">
        <v>0.81408100917786874</v>
      </c>
      <c r="AG719" s="12" t="s">
        <v>900</v>
      </c>
      <c r="AH719" s="13">
        <v>1.35</v>
      </c>
      <c r="AI719" s="20">
        <v>1</v>
      </c>
      <c r="AJ719" s="13">
        <v>0.35000000000000009</v>
      </c>
      <c r="AK719" s="14">
        <v>0.35000000000000009</v>
      </c>
      <c r="AL719" s="14">
        <v>0.32288592281010986</v>
      </c>
      <c r="AM719" s="12" t="s">
        <v>900</v>
      </c>
      <c r="AN719" s="13">
        <v>608.24</v>
      </c>
      <c r="AO719" s="20">
        <v>588</v>
      </c>
      <c r="AP719" s="13">
        <v>20.240000000000009</v>
      </c>
      <c r="AQ719" s="14">
        <v>3.4421768707483008E-2</v>
      </c>
      <c r="AR719" s="14">
        <v>0.82759211811763966</v>
      </c>
      <c r="AS719" s="12" t="s">
        <v>900</v>
      </c>
      <c r="AT719" s="12" t="s">
        <v>900</v>
      </c>
      <c r="AU719" s="12" t="s">
        <v>900</v>
      </c>
      <c r="AV719" s="12" t="s">
        <v>900</v>
      </c>
      <c r="AW719" s="12" t="s">
        <v>900</v>
      </c>
      <c r="AX719" s="12" t="s">
        <v>900</v>
      </c>
      <c r="AY719" s="12" t="s">
        <v>2578</v>
      </c>
      <c r="AZ719" s="12" t="s">
        <v>2578</v>
      </c>
      <c r="BA719" s="12" t="s">
        <v>2578</v>
      </c>
      <c r="BB719" s="12" t="s">
        <v>2578</v>
      </c>
      <c r="BC719" s="12" t="s">
        <v>2578</v>
      </c>
    </row>
    <row r="720" spans="1:55" customFormat="1" ht="14.5" x14ac:dyDescent="0.35">
      <c r="A720" s="57" t="s">
        <v>1526</v>
      </c>
      <c r="B720" s="58" t="s">
        <v>4471</v>
      </c>
      <c r="C720" s="58" t="s">
        <v>3967</v>
      </c>
      <c r="D720" s="59" t="s">
        <v>2196</v>
      </c>
      <c r="E720" s="60" t="s">
        <v>2197</v>
      </c>
      <c r="F720" s="59" t="s">
        <v>2147</v>
      </c>
      <c r="G720" s="59" t="s">
        <v>2578</v>
      </c>
      <c r="H720" s="59" t="s">
        <v>2578</v>
      </c>
      <c r="I720" s="59" t="s">
        <v>4063</v>
      </c>
      <c r="J720" s="59">
        <v>1</v>
      </c>
      <c r="K720" s="59">
        <v>0</v>
      </c>
      <c r="L720" s="59">
        <v>10259</v>
      </c>
      <c r="M720" s="59">
        <v>10258</v>
      </c>
      <c r="N720" s="59">
        <v>0</v>
      </c>
      <c r="O720" s="61" t="s">
        <v>6477</v>
      </c>
      <c r="P720" s="13">
        <v>154.98999999999998</v>
      </c>
      <c r="Q720" s="20">
        <v>176</v>
      </c>
      <c r="R720" s="13">
        <v>-21.010000000000019</v>
      </c>
      <c r="S720" s="22">
        <v>-0.11937500000000011</v>
      </c>
      <c r="T720" s="14">
        <v>1.6331783487350691</v>
      </c>
      <c r="U720" s="12" t="s">
        <v>900</v>
      </c>
      <c r="V720" s="13">
        <v>24.42</v>
      </c>
      <c r="W720" s="20">
        <v>26</v>
      </c>
      <c r="X720" s="13">
        <v>-1.5799999999999983</v>
      </c>
      <c r="Y720" s="14">
        <v>-6.07692307692307E-2</v>
      </c>
      <c r="Z720" s="14">
        <v>0.31468110325744419</v>
      </c>
      <c r="AA720" s="12" t="s">
        <v>900</v>
      </c>
      <c r="AB720" s="13">
        <v>179.40999999999997</v>
      </c>
      <c r="AC720" s="20">
        <v>202</v>
      </c>
      <c r="AD720" s="13">
        <v>-22.590000000000032</v>
      </c>
      <c r="AE720" s="14">
        <v>-0.11183168316831699</v>
      </c>
      <c r="AF720" s="14">
        <v>1.6358187847085786</v>
      </c>
      <c r="AG720" s="12" t="s">
        <v>900</v>
      </c>
      <c r="AH720" s="13">
        <v>1.5</v>
      </c>
      <c r="AI720" s="20">
        <v>2</v>
      </c>
      <c r="AJ720" s="13">
        <v>-0.5</v>
      </c>
      <c r="AK720" s="14">
        <v>-0.25</v>
      </c>
      <c r="AL720" s="14">
        <v>0.3779644730092272</v>
      </c>
      <c r="AM720" s="12" t="s">
        <v>900</v>
      </c>
      <c r="AN720" s="13">
        <v>180.90999999999997</v>
      </c>
      <c r="AO720" s="20">
        <v>204</v>
      </c>
      <c r="AP720" s="13">
        <v>-23.090000000000032</v>
      </c>
      <c r="AQ720" s="14">
        <v>-0.11318627450980408</v>
      </c>
      <c r="AR720" s="14">
        <v>1.6644062334501719</v>
      </c>
      <c r="AS720" s="12" t="s">
        <v>900</v>
      </c>
      <c r="AT720" s="12" t="s">
        <v>900</v>
      </c>
      <c r="AU720" s="12" t="s">
        <v>900</v>
      </c>
      <c r="AV720" s="12" t="s">
        <v>900</v>
      </c>
      <c r="AW720" s="12" t="s">
        <v>900</v>
      </c>
      <c r="AX720" s="12" t="s">
        <v>900</v>
      </c>
      <c r="AY720" s="12" t="s">
        <v>2578</v>
      </c>
      <c r="AZ720" s="12" t="s">
        <v>2578</v>
      </c>
      <c r="BA720" s="12" t="s">
        <v>2578</v>
      </c>
      <c r="BB720" s="12" t="s">
        <v>2578</v>
      </c>
      <c r="BC720" s="12" t="s">
        <v>2578</v>
      </c>
    </row>
    <row r="721" spans="1:55" customFormat="1" ht="14.5" x14ac:dyDescent="0.35">
      <c r="A721" s="57" t="s">
        <v>1315</v>
      </c>
      <c r="B721" s="58" t="s">
        <v>4471</v>
      </c>
      <c r="C721" s="58" t="s">
        <v>5381</v>
      </c>
      <c r="D721" s="59" t="s">
        <v>2154</v>
      </c>
      <c r="E721" s="60" t="s">
        <v>2155</v>
      </c>
      <c r="F721" s="59" t="s">
        <v>2178</v>
      </c>
      <c r="G721" s="59" t="s">
        <v>2578</v>
      </c>
      <c r="H721" s="59" t="s">
        <v>2578</v>
      </c>
      <c r="I721" s="59" t="s">
        <v>888</v>
      </c>
      <c r="J721" s="59">
        <v>1</v>
      </c>
      <c r="K721" s="59">
        <v>0</v>
      </c>
      <c r="L721" s="59">
        <v>10822</v>
      </c>
      <c r="M721" s="59">
        <v>10820</v>
      </c>
      <c r="N721" s="59">
        <v>0</v>
      </c>
      <c r="O721" s="61" t="s">
        <v>3275</v>
      </c>
      <c r="P721" s="13">
        <v>175.48</v>
      </c>
      <c r="Q721" s="20">
        <v>228</v>
      </c>
      <c r="R721" s="13">
        <v>-52.52000000000001</v>
      </c>
      <c r="S721" s="22">
        <v>-0.2303508771929825</v>
      </c>
      <c r="T721" s="14">
        <v>3.6976747628381208</v>
      </c>
      <c r="U721" s="12" t="s">
        <v>900</v>
      </c>
      <c r="V721" s="13">
        <v>30.97</v>
      </c>
      <c r="W721" s="20">
        <v>27</v>
      </c>
      <c r="X721" s="13">
        <v>3.9699999999999989</v>
      </c>
      <c r="Y721" s="14">
        <v>0.14703703703703699</v>
      </c>
      <c r="Z721" s="14">
        <v>0.73740122444290901</v>
      </c>
      <c r="AA721" s="12" t="s">
        <v>900</v>
      </c>
      <c r="AB721" s="13">
        <v>206.45</v>
      </c>
      <c r="AC721" s="20">
        <v>255</v>
      </c>
      <c r="AD721" s="13">
        <v>-48.550000000000011</v>
      </c>
      <c r="AE721" s="14">
        <v>-0.19039215686274513</v>
      </c>
      <c r="AF721" s="14">
        <v>3.1962585804669139</v>
      </c>
      <c r="AG721" s="12" t="s">
        <v>900</v>
      </c>
      <c r="AH721" s="13">
        <v>4.0049999999999999</v>
      </c>
      <c r="AI721" s="20">
        <v>0.5</v>
      </c>
      <c r="AJ721" s="13">
        <v>3.5049999999999999</v>
      </c>
      <c r="AK721" s="14">
        <v>7.01</v>
      </c>
      <c r="AL721" s="14">
        <v>2.3353695993079571</v>
      </c>
      <c r="AM721" s="12" t="s">
        <v>900</v>
      </c>
      <c r="AN721" s="13">
        <v>210.45499999999998</v>
      </c>
      <c r="AO721" s="20">
        <v>255.5</v>
      </c>
      <c r="AP721" s="13">
        <v>-45.045000000000016</v>
      </c>
      <c r="AQ721" s="14">
        <v>-0.17630136986301376</v>
      </c>
      <c r="AR721" s="14">
        <v>2.9511385614171437</v>
      </c>
      <c r="AS721" s="12" t="s">
        <v>900</v>
      </c>
      <c r="AT721" s="12" t="s">
        <v>2578</v>
      </c>
      <c r="AU721" s="12" t="s">
        <v>2578</v>
      </c>
      <c r="AV721" s="12" t="s">
        <v>2578</v>
      </c>
      <c r="AW721" s="12" t="s">
        <v>2578</v>
      </c>
      <c r="AX721" s="12" t="s">
        <v>2578</v>
      </c>
      <c r="AY721" s="12" t="s">
        <v>900</v>
      </c>
      <c r="AZ721" s="12" t="s">
        <v>900</v>
      </c>
      <c r="BA721" s="12" t="s">
        <v>900</v>
      </c>
      <c r="BB721" s="12" t="s">
        <v>900</v>
      </c>
      <c r="BC721" s="12" t="s">
        <v>900</v>
      </c>
    </row>
    <row r="722" spans="1:55" customFormat="1" ht="14.5" x14ac:dyDescent="0.35">
      <c r="A722" s="57" t="s">
        <v>1015</v>
      </c>
      <c r="B722" s="58" t="s">
        <v>4471</v>
      </c>
      <c r="C722" s="58" t="s">
        <v>5381</v>
      </c>
      <c r="D722" s="59" t="s">
        <v>2744</v>
      </c>
      <c r="E722" s="60" t="s">
        <v>2745</v>
      </c>
      <c r="F722" s="59" t="s">
        <v>2637</v>
      </c>
      <c r="G722" s="59" t="s">
        <v>5568</v>
      </c>
      <c r="H722" s="59" t="s">
        <v>5569</v>
      </c>
      <c r="I722" s="59" t="s">
        <v>888</v>
      </c>
      <c r="J722" s="59">
        <v>1</v>
      </c>
      <c r="K722" s="59">
        <v>0</v>
      </c>
      <c r="L722" s="59">
        <v>10687</v>
      </c>
      <c r="M722" s="59">
        <v>11122</v>
      </c>
      <c r="N722" s="59">
        <v>0</v>
      </c>
      <c r="O722" s="61" t="s">
        <v>2746</v>
      </c>
      <c r="P722" s="13">
        <v>645.24999999999989</v>
      </c>
      <c r="Q722" s="20">
        <v>434</v>
      </c>
      <c r="R722" s="13">
        <v>211.24999999999989</v>
      </c>
      <c r="S722" s="22">
        <v>0.48675115207373243</v>
      </c>
      <c r="T722" s="14">
        <v>9.0939107327941997</v>
      </c>
      <c r="U722" s="12" t="s">
        <v>2218</v>
      </c>
      <c r="V722" s="13">
        <v>83.27</v>
      </c>
      <c r="W722" s="20">
        <v>25</v>
      </c>
      <c r="X722" s="13">
        <v>58.269999999999996</v>
      </c>
      <c r="Y722" s="14">
        <v>2.3308</v>
      </c>
      <c r="Z722" s="14">
        <v>7.9196492463891168</v>
      </c>
      <c r="AA722" s="12" t="s">
        <v>900</v>
      </c>
      <c r="AB722" s="13">
        <v>728.51999999999987</v>
      </c>
      <c r="AC722" s="20">
        <v>459</v>
      </c>
      <c r="AD722" s="13">
        <v>269.51999999999987</v>
      </c>
      <c r="AE722" s="14">
        <v>0.58718954248365984</v>
      </c>
      <c r="AF722" s="14">
        <v>11.060774275189486</v>
      </c>
      <c r="AG722" s="12" t="s">
        <v>2218</v>
      </c>
      <c r="AH722" s="13">
        <v>4.915</v>
      </c>
      <c r="AI722" s="20">
        <v>1</v>
      </c>
      <c r="AJ722" s="13">
        <v>3.915</v>
      </c>
      <c r="AK722" s="14">
        <v>3.915</v>
      </c>
      <c r="AL722" s="14">
        <v>2.276509095124807</v>
      </c>
      <c r="AM722" s="12" t="s">
        <v>900</v>
      </c>
      <c r="AN722" s="13">
        <v>733.43499999999983</v>
      </c>
      <c r="AO722" s="20">
        <v>460</v>
      </c>
      <c r="AP722" s="13">
        <v>273.43499999999983</v>
      </c>
      <c r="AQ722" s="14">
        <v>0.59442391304347786</v>
      </c>
      <c r="AR722" s="14">
        <v>11.193598278610946</v>
      </c>
      <c r="AS722" s="12" t="s">
        <v>2218</v>
      </c>
      <c r="AT722" s="12" t="s">
        <v>2578</v>
      </c>
      <c r="AU722" s="12" t="s">
        <v>2578</v>
      </c>
      <c r="AV722" s="12" t="s">
        <v>2578</v>
      </c>
      <c r="AW722" s="12" t="s">
        <v>2578</v>
      </c>
      <c r="AX722" s="12" t="s">
        <v>2578</v>
      </c>
      <c r="AY722" s="12" t="s">
        <v>2578</v>
      </c>
      <c r="AZ722" s="12" t="s">
        <v>900</v>
      </c>
      <c r="BA722" s="12" t="s">
        <v>2578</v>
      </c>
      <c r="BB722" s="12" t="s">
        <v>900</v>
      </c>
      <c r="BC722" s="12" t="s">
        <v>2578</v>
      </c>
    </row>
    <row r="723" spans="1:55" customFormat="1" ht="14.5" x14ac:dyDescent="0.35">
      <c r="A723" s="57" t="s">
        <v>1673</v>
      </c>
      <c r="B723" s="58" t="s">
        <v>4471</v>
      </c>
      <c r="C723" s="58" t="s">
        <v>5381</v>
      </c>
      <c r="D723" s="59" t="s">
        <v>3654</v>
      </c>
      <c r="E723" s="60" t="s">
        <v>3655</v>
      </c>
      <c r="F723" s="59" t="s">
        <v>2159</v>
      </c>
      <c r="G723" s="59" t="s">
        <v>2578</v>
      </c>
      <c r="H723" s="59" t="s">
        <v>2578</v>
      </c>
      <c r="I723" s="59" t="s">
        <v>888</v>
      </c>
      <c r="J723" s="59">
        <v>1</v>
      </c>
      <c r="K723" s="59">
        <v>0</v>
      </c>
      <c r="L723" s="59">
        <v>10359</v>
      </c>
      <c r="M723" s="59">
        <v>10351</v>
      </c>
      <c r="N723" s="59">
        <v>0</v>
      </c>
      <c r="O723" s="61" t="s">
        <v>2347</v>
      </c>
      <c r="P723" s="13">
        <v>1127.69</v>
      </c>
      <c r="Q723" s="20">
        <v>1090</v>
      </c>
      <c r="R723" s="13">
        <v>37.690000000000055</v>
      </c>
      <c r="S723" s="22">
        <v>3.4577981651376197E-2</v>
      </c>
      <c r="T723" s="14">
        <v>1.1318547980334659</v>
      </c>
      <c r="U723" s="12" t="s">
        <v>900</v>
      </c>
      <c r="V723" s="13">
        <v>139.97</v>
      </c>
      <c r="W723" s="20">
        <v>137</v>
      </c>
      <c r="X723" s="13">
        <v>2.9699999999999989</v>
      </c>
      <c r="Y723" s="14">
        <v>2.1678832116788314E-2</v>
      </c>
      <c r="Z723" s="14">
        <v>0.25238008462692563</v>
      </c>
      <c r="AA723" s="12" t="s">
        <v>900</v>
      </c>
      <c r="AB723" s="13">
        <v>1267.6600000000001</v>
      </c>
      <c r="AC723" s="20">
        <v>1227</v>
      </c>
      <c r="AD723" s="13">
        <v>40.660000000000082</v>
      </c>
      <c r="AE723" s="14">
        <v>3.3137734311328507E-2</v>
      </c>
      <c r="AF723" s="14">
        <v>1.1512686811577912</v>
      </c>
      <c r="AG723" s="12" t="s">
        <v>900</v>
      </c>
      <c r="AH723" s="13">
        <v>72.905000000000001</v>
      </c>
      <c r="AI723" s="20">
        <v>56</v>
      </c>
      <c r="AJ723" s="13">
        <v>16.905000000000001</v>
      </c>
      <c r="AK723" s="14">
        <v>0.301875</v>
      </c>
      <c r="AL723" s="14">
        <v>2.1056941536190372</v>
      </c>
      <c r="AM723" s="12" t="s">
        <v>900</v>
      </c>
      <c r="AN723" s="13">
        <v>1340.5650000000001</v>
      </c>
      <c r="AO723" s="20">
        <v>1283</v>
      </c>
      <c r="AP723" s="13">
        <v>57.565000000000055</v>
      </c>
      <c r="AQ723" s="14">
        <v>4.4867498051441974E-2</v>
      </c>
      <c r="AR723" s="14">
        <v>1.5893794467121938</v>
      </c>
      <c r="AS723" s="12" t="s">
        <v>900</v>
      </c>
      <c r="AT723" s="12" t="s">
        <v>2578</v>
      </c>
      <c r="AU723" s="12" t="s">
        <v>2578</v>
      </c>
      <c r="AV723" s="12" t="s">
        <v>2578</v>
      </c>
      <c r="AW723" s="12" t="s">
        <v>2578</v>
      </c>
      <c r="AX723" s="12" t="s">
        <v>2578</v>
      </c>
      <c r="AY723" s="12" t="s">
        <v>900</v>
      </c>
      <c r="AZ723" s="12" t="s">
        <v>900</v>
      </c>
      <c r="BA723" s="12" t="s">
        <v>900</v>
      </c>
      <c r="BB723" s="12" t="s">
        <v>900</v>
      </c>
      <c r="BC723" s="12" t="s">
        <v>900</v>
      </c>
    </row>
    <row r="724" spans="1:55" customFormat="1" ht="14.5" x14ac:dyDescent="0.35">
      <c r="A724" s="57" t="s">
        <v>1312</v>
      </c>
      <c r="B724" s="58" t="s">
        <v>4471</v>
      </c>
      <c r="C724" s="58" t="s">
        <v>5381</v>
      </c>
      <c r="D724" s="59" t="s">
        <v>2154</v>
      </c>
      <c r="E724" s="60" t="s">
        <v>2155</v>
      </c>
      <c r="F724" s="59" t="s">
        <v>2147</v>
      </c>
      <c r="G724" s="59" t="s">
        <v>2578</v>
      </c>
      <c r="H724" s="59" t="s">
        <v>2578</v>
      </c>
      <c r="I724" s="59" t="s">
        <v>888</v>
      </c>
      <c r="J724" s="59">
        <v>1</v>
      </c>
      <c r="K724" s="59">
        <v>0</v>
      </c>
      <c r="L724" s="59">
        <v>11225</v>
      </c>
      <c r="M724" s="59">
        <v>10822</v>
      </c>
      <c r="N724" s="59">
        <v>0</v>
      </c>
      <c r="O724" s="61" t="s">
        <v>3274</v>
      </c>
      <c r="P724" s="13">
        <v>177.33</v>
      </c>
      <c r="Q724" s="20">
        <v>298</v>
      </c>
      <c r="R724" s="13">
        <v>-120.66999999999999</v>
      </c>
      <c r="S724" s="22">
        <v>-0.40493288590604021</v>
      </c>
      <c r="T724" s="14">
        <v>7.8273850408380694</v>
      </c>
      <c r="U724" s="12" t="s">
        <v>2218</v>
      </c>
      <c r="V724" s="13">
        <v>43.08</v>
      </c>
      <c r="W724" s="20">
        <v>44</v>
      </c>
      <c r="X724" s="13">
        <v>-0.92000000000000171</v>
      </c>
      <c r="Y724" s="14">
        <v>-2.0909090909090947E-2</v>
      </c>
      <c r="Z724" s="14">
        <v>0.1394259508628182</v>
      </c>
      <c r="AA724" s="12" t="s">
        <v>900</v>
      </c>
      <c r="AB724" s="13">
        <v>220.41000000000003</v>
      </c>
      <c r="AC724" s="20">
        <v>342</v>
      </c>
      <c r="AD724" s="13">
        <v>-121.58999999999997</v>
      </c>
      <c r="AE724" s="14">
        <v>-0.35552631578947363</v>
      </c>
      <c r="AF724" s="14">
        <v>7.2508068980015947</v>
      </c>
      <c r="AG724" s="12" t="s">
        <v>2218</v>
      </c>
      <c r="AH724" s="13">
        <v>3.18</v>
      </c>
      <c r="AI724" s="20">
        <v>0</v>
      </c>
      <c r="AJ724" s="13">
        <v>3.18</v>
      </c>
      <c r="AK724" s="14">
        <v>0</v>
      </c>
      <c r="AL724" s="14">
        <v>2.5219040425836985</v>
      </c>
      <c r="AM724" s="12" t="s">
        <v>900</v>
      </c>
      <c r="AN724" s="13">
        <v>223.59000000000003</v>
      </c>
      <c r="AO724" s="20">
        <v>342</v>
      </c>
      <c r="AP724" s="13">
        <v>-118.40999999999997</v>
      </c>
      <c r="AQ724" s="14">
        <v>-0.3462280701754385</v>
      </c>
      <c r="AR724" s="14">
        <v>7.0412946441503337</v>
      </c>
      <c r="AS724" s="12" t="s">
        <v>2218</v>
      </c>
      <c r="AT724" s="12" t="s">
        <v>2578</v>
      </c>
      <c r="AU724" s="12" t="s">
        <v>2578</v>
      </c>
      <c r="AV724" s="12" t="s">
        <v>2578</v>
      </c>
      <c r="AW724" s="12" t="s">
        <v>2578</v>
      </c>
      <c r="AX724" s="12" t="s">
        <v>2578</v>
      </c>
      <c r="AY724" s="12" t="s">
        <v>2578</v>
      </c>
      <c r="AZ724" s="12" t="s">
        <v>900</v>
      </c>
      <c r="BA724" s="12" t="s">
        <v>2578</v>
      </c>
      <c r="BB724" s="12" t="s">
        <v>900</v>
      </c>
      <c r="BC724" s="12" t="s">
        <v>2578</v>
      </c>
    </row>
    <row r="725" spans="1:55" customFormat="1" ht="14.5" x14ac:dyDescent="0.35">
      <c r="A725" s="57" t="s">
        <v>907</v>
      </c>
      <c r="B725" s="58" t="s">
        <v>4471</v>
      </c>
      <c r="C725" s="58" t="s">
        <v>5381</v>
      </c>
      <c r="D725" s="59" t="s">
        <v>2512</v>
      </c>
      <c r="E725" s="60" t="s">
        <v>2513</v>
      </c>
      <c r="F725" s="59" t="s">
        <v>35</v>
      </c>
      <c r="G725" s="59" t="s">
        <v>5457</v>
      </c>
      <c r="H725" s="59" t="s">
        <v>5458</v>
      </c>
      <c r="I725" s="59" t="s">
        <v>4063</v>
      </c>
      <c r="J725" s="59">
        <v>1</v>
      </c>
      <c r="K725" s="59">
        <v>1</v>
      </c>
      <c r="L725" s="59">
        <v>21408</v>
      </c>
      <c r="M725" s="59">
        <v>21389</v>
      </c>
      <c r="N725" s="59">
        <v>0</v>
      </c>
      <c r="O725" s="61" t="s">
        <v>2514</v>
      </c>
      <c r="P725" s="13">
        <v>1948.87</v>
      </c>
      <c r="Q725" s="20">
        <v>2006</v>
      </c>
      <c r="R725" s="13">
        <v>-57.130000000000109</v>
      </c>
      <c r="S725" s="22">
        <v>-2.84795613160519E-2</v>
      </c>
      <c r="T725" s="14">
        <v>1.2847336981521051</v>
      </c>
      <c r="U725" s="12" t="s">
        <v>900</v>
      </c>
      <c r="V725" s="13">
        <v>141.09</v>
      </c>
      <c r="W725" s="20">
        <v>0</v>
      </c>
      <c r="X725" s="13">
        <v>141.09</v>
      </c>
      <c r="Y725" s="14">
        <v>0</v>
      </c>
      <c r="Z725" s="14">
        <v>16.798214190800163</v>
      </c>
      <c r="AA725" s="12" t="s">
        <v>2218</v>
      </c>
      <c r="AB725" s="13">
        <v>2089.96</v>
      </c>
      <c r="AC725" s="20">
        <v>2006</v>
      </c>
      <c r="AD725" s="13">
        <v>83.960000000000036</v>
      </c>
      <c r="AE725" s="14">
        <v>4.1854436689930226E-2</v>
      </c>
      <c r="AF725" s="14">
        <v>1.8552804761470216</v>
      </c>
      <c r="AG725" s="12" t="s">
        <v>900</v>
      </c>
      <c r="AH725" s="13">
        <v>79.489999999999995</v>
      </c>
      <c r="AI725" s="20">
        <v>25</v>
      </c>
      <c r="AJ725" s="13">
        <v>54.489999999999995</v>
      </c>
      <c r="AK725" s="14">
        <v>2.1795999999999998</v>
      </c>
      <c r="AL725" s="14">
        <v>7.5386649375137722</v>
      </c>
      <c r="AM725" s="12" t="s">
        <v>900</v>
      </c>
      <c r="AN725" s="13">
        <v>2169.4499999999998</v>
      </c>
      <c r="AO725" s="20">
        <v>2031</v>
      </c>
      <c r="AP725" s="13">
        <v>138.44999999999982</v>
      </c>
      <c r="AQ725" s="14">
        <v>6.8168389955686762E-2</v>
      </c>
      <c r="AR725" s="14">
        <v>3.0210648518922296</v>
      </c>
      <c r="AS725" s="12" t="s">
        <v>900</v>
      </c>
      <c r="AT725" s="12" t="s">
        <v>900</v>
      </c>
      <c r="AU725" s="12" t="s">
        <v>2578</v>
      </c>
      <c r="AV725" s="12" t="s">
        <v>900</v>
      </c>
      <c r="AW725" s="12" t="s">
        <v>900</v>
      </c>
      <c r="AX725" s="12" t="s">
        <v>900</v>
      </c>
      <c r="AY725" s="12" t="s">
        <v>2578</v>
      </c>
      <c r="AZ725" s="12" t="s">
        <v>2578</v>
      </c>
      <c r="BA725" s="12" t="s">
        <v>2578</v>
      </c>
      <c r="BB725" s="12" t="s">
        <v>2578</v>
      </c>
      <c r="BC725" s="12" t="s">
        <v>2578</v>
      </c>
    </row>
    <row r="726" spans="1:55" customFormat="1" ht="14.5" x14ac:dyDescent="0.35">
      <c r="A726" s="57" t="s">
        <v>1395</v>
      </c>
      <c r="B726" s="58" t="s">
        <v>4471</v>
      </c>
      <c r="C726" s="58" t="s">
        <v>4032</v>
      </c>
      <c r="D726" s="59" t="s">
        <v>2174</v>
      </c>
      <c r="E726" s="60" t="s">
        <v>2175</v>
      </c>
      <c r="F726" s="59" t="s">
        <v>2179</v>
      </c>
      <c r="G726" s="59" t="s">
        <v>2578</v>
      </c>
      <c r="H726" s="59" t="s">
        <v>2578</v>
      </c>
      <c r="I726" s="59" t="s">
        <v>4063</v>
      </c>
      <c r="J726" s="59">
        <v>1</v>
      </c>
      <c r="K726" s="59">
        <v>0</v>
      </c>
      <c r="L726" s="59">
        <v>15042</v>
      </c>
      <c r="M726" s="59">
        <v>12674</v>
      </c>
      <c r="N726" s="59">
        <v>0</v>
      </c>
      <c r="O726" s="61" t="s">
        <v>6415</v>
      </c>
      <c r="P726" s="13">
        <v>409.28000000000003</v>
      </c>
      <c r="Q726" s="20">
        <v>406</v>
      </c>
      <c r="R726" s="13">
        <v>3.2800000000000296</v>
      </c>
      <c r="S726" s="22">
        <v>8.0788177339902213E-3</v>
      </c>
      <c r="T726" s="14">
        <v>0.16245588457887652</v>
      </c>
      <c r="U726" s="12" t="s">
        <v>900</v>
      </c>
      <c r="V726" s="13">
        <v>72.63</v>
      </c>
      <c r="W726" s="20">
        <v>66</v>
      </c>
      <c r="X726" s="13">
        <v>6.6299999999999955</v>
      </c>
      <c r="Y726" s="14">
        <v>0.10045454545454538</v>
      </c>
      <c r="Z726" s="14">
        <v>0.79634253742872174</v>
      </c>
      <c r="AA726" s="12" t="s">
        <v>900</v>
      </c>
      <c r="AB726" s="13">
        <v>481.91</v>
      </c>
      <c r="AC726" s="20">
        <v>472</v>
      </c>
      <c r="AD726" s="13">
        <v>9.910000000000025</v>
      </c>
      <c r="AE726" s="14">
        <v>2.0995762711864461E-2</v>
      </c>
      <c r="AF726" s="14">
        <v>0.45376913428645799</v>
      </c>
      <c r="AG726" s="12" t="s">
        <v>900</v>
      </c>
      <c r="AH726" s="13">
        <v>8.4649999999999999</v>
      </c>
      <c r="AI726" s="20">
        <v>6</v>
      </c>
      <c r="AJ726" s="13">
        <v>2.4649999999999999</v>
      </c>
      <c r="AK726" s="14">
        <v>0.41083333333333333</v>
      </c>
      <c r="AL726" s="14">
        <v>0.91658490873392051</v>
      </c>
      <c r="AM726" s="12" t="s">
        <v>900</v>
      </c>
      <c r="AN726" s="13">
        <v>490.375</v>
      </c>
      <c r="AO726" s="20">
        <v>478</v>
      </c>
      <c r="AP726" s="13">
        <v>12.375</v>
      </c>
      <c r="AQ726" s="14">
        <v>2.5889121338912136E-2</v>
      </c>
      <c r="AR726" s="14">
        <v>0.56239107632623397</v>
      </c>
      <c r="AS726" s="12" t="s">
        <v>900</v>
      </c>
      <c r="AT726" s="12" t="s">
        <v>900</v>
      </c>
      <c r="AU726" s="12" t="s">
        <v>900</v>
      </c>
      <c r="AV726" s="12" t="s">
        <v>900</v>
      </c>
      <c r="AW726" s="12" t="s">
        <v>900</v>
      </c>
      <c r="AX726" s="12" t="s">
        <v>900</v>
      </c>
      <c r="AY726" s="12" t="s">
        <v>2578</v>
      </c>
      <c r="AZ726" s="12" t="s">
        <v>2578</v>
      </c>
      <c r="BA726" s="12" t="s">
        <v>2578</v>
      </c>
      <c r="BB726" s="12" t="s">
        <v>2578</v>
      </c>
      <c r="BC726" s="12" t="s">
        <v>2578</v>
      </c>
    </row>
    <row r="727" spans="1:55" customFormat="1" ht="14.5" x14ac:dyDescent="0.35">
      <c r="A727" s="57" t="s">
        <v>1401</v>
      </c>
      <c r="B727" s="58" t="s">
        <v>4471</v>
      </c>
      <c r="C727" s="58" t="s">
        <v>5381</v>
      </c>
      <c r="D727" s="59" t="s">
        <v>2180</v>
      </c>
      <c r="E727" s="60" t="s">
        <v>2181</v>
      </c>
      <c r="F727" s="59" t="s">
        <v>2176</v>
      </c>
      <c r="G727" s="59" t="s">
        <v>2578</v>
      </c>
      <c r="H727" s="59" t="s">
        <v>2578</v>
      </c>
      <c r="I727" s="59" t="s">
        <v>4063</v>
      </c>
      <c r="J727" s="59">
        <v>1</v>
      </c>
      <c r="K727" s="59">
        <v>0</v>
      </c>
      <c r="L727" s="59">
        <v>12397</v>
      </c>
      <c r="M727" s="59">
        <v>12417</v>
      </c>
      <c r="N727" s="59">
        <v>0</v>
      </c>
      <c r="O727" s="61" t="s">
        <v>3365</v>
      </c>
      <c r="P727" s="13">
        <v>629.01</v>
      </c>
      <c r="Q727" s="20">
        <v>770</v>
      </c>
      <c r="R727" s="13">
        <v>-140.99</v>
      </c>
      <c r="S727" s="22">
        <v>-0.1831038961038961</v>
      </c>
      <c r="T727" s="14">
        <v>5.3308062590688055</v>
      </c>
      <c r="U727" s="12" t="s">
        <v>2218</v>
      </c>
      <c r="V727" s="13">
        <v>34.619999999999997</v>
      </c>
      <c r="W727" s="20">
        <v>69</v>
      </c>
      <c r="X727" s="13">
        <v>-34.380000000000003</v>
      </c>
      <c r="Y727" s="14">
        <v>-0.49826086956521742</v>
      </c>
      <c r="Z727" s="14">
        <v>4.7763822550586248</v>
      </c>
      <c r="AA727" s="12" t="s">
        <v>900</v>
      </c>
      <c r="AB727" s="13">
        <v>663.63</v>
      </c>
      <c r="AC727" s="20">
        <v>839</v>
      </c>
      <c r="AD727" s="13">
        <v>-175.37</v>
      </c>
      <c r="AE727" s="14">
        <v>-0.20902264600715137</v>
      </c>
      <c r="AF727" s="14">
        <v>6.3980005365958759</v>
      </c>
      <c r="AG727" s="12" t="s">
        <v>2218</v>
      </c>
      <c r="AH727" s="13">
        <v>17.885000000000002</v>
      </c>
      <c r="AI727" s="20">
        <v>9</v>
      </c>
      <c r="AJ727" s="13">
        <v>8.8850000000000016</v>
      </c>
      <c r="AK727" s="14">
        <v>0.98722222222222245</v>
      </c>
      <c r="AL727" s="14">
        <v>2.4233570672816636</v>
      </c>
      <c r="AM727" s="12" t="s">
        <v>900</v>
      </c>
      <c r="AN727" s="13">
        <v>681.51499999999999</v>
      </c>
      <c r="AO727" s="20">
        <v>848</v>
      </c>
      <c r="AP727" s="13">
        <v>-166.48500000000001</v>
      </c>
      <c r="AQ727" s="14">
        <v>-0.19632665094339624</v>
      </c>
      <c r="AR727" s="14">
        <v>6.0202321410733193</v>
      </c>
      <c r="AS727" s="12" t="s">
        <v>2218</v>
      </c>
      <c r="AT727" s="12" t="s">
        <v>2578</v>
      </c>
      <c r="AU727" s="12" t="s">
        <v>900</v>
      </c>
      <c r="AV727" s="12" t="s">
        <v>2578</v>
      </c>
      <c r="AW727" s="12" t="s">
        <v>900</v>
      </c>
      <c r="AX727" s="12" t="s">
        <v>2578</v>
      </c>
      <c r="AY727" s="12" t="s">
        <v>2578</v>
      </c>
      <c r="AZ727" s="12" t="s">
        <v>2578</v>
      </c>
      <c r="BA727" s="12" t="s">
        <v>2578</v>
      </c>
      <c r="BB727" s="12" t="s">
        <v>2578</v>
      </c>
      <c r="BC727" s="12" t="s">
        <v>2578</v>
      </c>
    </row>
    <row r="728" spans="1:55" customFormat="1" ht="14.5" x14ac:dyDescent="0.35">
      <c r="A728" s="57" t="s">
        <v>1748</v>
      </c>
      <c r="B728" s="58" t="s">
        <v>4471</v>
      </c>
      <c r="C728" s="58" t="s">
        <v>5381</v>
      </c>
      <c r="D728" s="59" t="s">
        <v>3723</v>
      </c>
      <c r="E728" s="60" t="s">
        <v>3724</v>
      </c>
      <c r="F728" s="59" t="s">
        <v>2170</v>
      </c>
      <c r="G728" s="59" t="s">
        <v>2578</v>
      </c>
      <c r="H728" s="59" t="s">
        <v>2578</v>
      </c>
      <c r="I728" s="59" t="s">
        <v>888</v>
      </c>
      <c r="J728" s="59">
        <v>1</v>
      </c>
      <c r="K728" s="59">
        <v>0</v>
      </c>
      <c r="L728" s="59">
        <v>12248</v>
      </c>
      <c r="M728" s="59">
        <v>12249</v>
      </c>
      <c r="N728" s="59">
        <v>0</v>
      </c>
      <c r="O728" s="61" t="s">
        <v>3729</v>
      </c>
      <c r="P728" s="13">
        <v>319.85999999999996</v>
      </c>
      <c r="Q728" s="20">
        <v>447</v>
      </c>
      <c r="R728" s="13">
        <v>-127.14000000000004</v>
      </c>
      <c r="S728" s="22">
        <v>-0.28442953020134237</v>
      </c>
      <c r="T728" s="14">
        <v>6.4929067000006091</v>
      </c>
      <c r="U728" s="12" t="s">
        <v>2218</v>
      </c>
      <c r="V728" s="13">
        <v>100.12</v>
      </c>
      <c r="W728" s="20">
        <v>62</v>
      </c>
      <c r="X728" s="13">
        <v>38.120000000000005</v>
      </c>
      <c r="Y728" s="14">
        <v>0.61483870967741938</v>
      </c>
      <c r="Z728" s="14">
        <v>4.2339877022515866</v>
      </c>
      <c r="AA728" s="12" t="s">
        <v>900</v>
      </c>
      <c r="AB728" s="13">
        <v>419.97999999999996</v>
      </c>
      <c r="AC728" s="20">
        <v>509</v>
      </c>
      <c r="AD728" s="13">
        <v>-89.020000000000039</v>
      </c>
      <c r="AE728" s="14">
        <v>-0.17489194499017691</v>
      </c>
      <c r="AF728" s="14">
        <v>4.1304693675773816</v>
      </c>
      <c r="AG728" s="12" t="s">
        <v>900</v>
      </c>
      <c r="AH728" s="13">
        <v>15.66</v>
      </c>
      <c r="AI728" s="20">
        <v>8</v>
      </c>
      <c r="AJ728" s="13">
        <v>7.66</v>
      </c>
      <c r="AK728" s="14">
        <v>0.95750000000000002</v>
      </c>
      <c r="AL728" s="14">
        <v>2.227082971731293</v>
      </c>
      <c r="AM728" s="12" t="s">
        <v>900</v>
      </c>
      <c r="AN728" s="13">
        <v>435.64</v>
      </c>
      <c r="AO728" s="20">
        <v>517</v>
      </c>
      <c r="AP728" s="13">
        <v>-81.360000000000014</v>
      </c>
      <c r="AQ728" s="14">
        <v>-0.15736943907156675</v>
      </c>
      <c r="AR728" s="14">
        <v>3.7278766286652889</v>
      </c>
      <c r="AS728" s="12" t="s">
        <v>900</v>
      </c>
      <c r="AT728" s="12" t="s">
        <v>2578</v>
      </c>
      <c r="AU728" s="12" t="s">
        <v>2578</v>
      </c>
      <c r="AV728" s="12" t="s">
        <v>2578</v>
      </c>
      <c r="AW728" s="12" t="s">
        <v>2578</v>
      </c>
      <c r="AX728" s="12" t="s">
        <v>2578</v>
      </c>
      <c r="AY728" s="12" t="s">
        <v>2578</v>
      </c>
      <c r="AZ728" s="12" t="s">
        <v>900</v>
      </c>
      <c r="BA728" s="12" t="s">
        <v>900</v>
      </c>
      <c r="BB728" s="12" t="s">
        <v>900</v>
      </c>
      <c r="BC728" s="12" t="s">
        <v>900</v>
      </c>
    </row>
    <row r="729" spans="1:55" customFormat="1" ht="14.5" x14ac:dyDescent="0.35">
      <c r="A729" s="57" t="s">
        <v>1533</v>
      </c>
      <c r="B729" s="58" t="s">
        <v>4471</v>
      </c>
      <c r="C729" s="58" t="s">
        <v>5381</v>
      </c>
      <c r="D729" s="59" t="s">
        <v>3496</v>
      </c>
      <c r="E729" s="60" t="s">
        <v>3497</v>
      </c>
      <c r="F729" s="59" t="s">
        <v>2162</v>
      </c>
      <c r="G729" s="59" t="s">
        <v>2578</v>
      </c>
      <c r="H729" s="59" t="s">
        <v>2578</v>
      </c>
      <c r="I729" s="59" t="s">
        <v>4063</v>
      </c>
      <c r="J729" s="59">
        <v>1</v>
      </c>
      <c r="K729" s="59">
        <v>0</v>
      </c>
      <c r="L729" s="59">
        <v>10260</v>
      </c>
      <c r="M729" s="59">
        <v>11154</v>
      </c>
      <c r="N729" s="59">
        <v>0</v>
      </c>
      <c r="O729" s="61" t="s">
        <v>6480</v>
      </c>
      <c r="P729" s="13">
        <v>352.24</v>
      </c>
      <c r="Q729" s="20">
        <v>352</v>
      </c>
      <c r="R729" s="13">
        <v>0.24000000000000909</v>
      </c>
      <c r="S729" s="22">
        <v>6.8181818181820768E-4</v>
      </c>
      <c r="T729" s="14">
        <v>1.2789863076811412E-2</v>
      </c>
      <c r="U729" s="12" t="s">
        <v>900</v>
      </c>
      <c r="V729" s="13">
        <v>30.5</v>
      </c>
      <c r="W729" s="20">
        <v>48</v>
      </c>
      <c r="X729" s="13">
        <v>-17.5</v>
      </c>
      <c r="Y729" s="14">
        <v>-0.36458333333333331</v>
      </c>
      <c r="Z729" s="14">
        <v>2.7933040956366777</v>
      </c>
      <c r="AA729" s="12" t="s">
        <v>900</v>
      </c>
      <c r="AB729" s="13">
        <v>382.74</v>
      </c>
      <c r="AC729" s="20">
        <v>400</v>
      </c>
      <c r="AD729" s="13">
        <v>-17.259999999999991</v>
      </c>
      <c r="AE729" s="14">
        <v>-4.314999999999998E-2</v>
      </c>
      <c r="AF729" s="14">
        <v>0.87246301421232675</v>
      </c>
      <c r="AG729" s="12" t="s">
        <v>900</v>
      </c>
      <c r="AH729" s="13">
        <v>32.479999999999997</v>
      </c>
      <c r="AI729" s="20">
        <v>9.5</v>
      </c>
      <c r="AJ729" s="13">
        <v>22.979999999999997</v>
      </c>
      <c r="AK729" s="14">
        <v>2.4189473684210525</v>
      </c>
      <c r="AL729" s="14">
        <v>5.0158415078073926</v>
      </c>
      <c r="AM729" s="12" t="s">
        <v>900</v>
      </c>
      <c r="AN729" s="13">
        <v>415.22</v>
      </c>
      <c r="AO729" s="20">
        <v>409.5</v>
      </c>
      <c r="AP729" s="13">
        <v>5.7200000000000273</v>
      </c>
      <c r="AQ729" s="14">
        <v>1.3968253968254034E-2</v>
      </c>
      <c r="AR729" s="14">
        <v>0.28168113585237248</v>
      </c>
      <c r="AS729" s="12" t="s">
        <v>900</v>
      </c>
      <c r="AT729" s="12" t="s">
        <v>900</v>
      </c>
      <c r="AU729" s="12" t="s">
        <v>900</v>
      </c>
      <c r="AV729" s="12" t="s">
        <v>900</v>
      </c>
      <c r="AW729" s="12" t="s">
        <v>900</v>
      </c>
      <c r="AX729" s="12" t="s">
        <v>900</v>
      </c>
      <c r="AY729" s="12" t="s">
        <v>2578</v>
      </c>
      <c r="AZ729" s="12" t="s">
        <v>2578</v>
      </c>
      <c r="BA729" s="12" t="s">
        <v>2578</v>
      </c>
      <c r="BB729" s="12" t="s">
        <v>2578</v>
      </c>
      <c r="BC729" s="12" t="s">
        <v>2578</v>
      </c>
    </row>
    <row r="730" spans="1:55" customFormat="1" ht="14.5" x14ac:dyDescent="0.35">
      <c r="A730" s="57" t="s">
        <v>1534</v>
      </c>
      <c r="B730" s="58" t="s">
        <v>4471</v>
      </c>
      <c r="C730" s="58" t="s">
        <v>5381</v>
      </c>
      <c r="D730" s="59" t="s">
        <v>3496</v>
      </c>
      <c r="E730" s="60" t="s">
        <v>3497</v>
      </c>
      <c r="F730" s="59" t="s">
        <v>2163</v>
      </c>
      <c r="G730" s="59" t="s">
        <v>2578</v>
      </c>
      <c r="H730" s="59" t="s">
        <v>2578</v>
      </c>
      <c r="I730" s="59" t="s">
        <v>4063</v>
      </c>
      <c r="J730" s="59">
        <v>1</v>
      </c>
      <c r="K730" s="59">
        <v>0</v>
      </c>
      <c r="L730" s="59">
        <v>11154</v>
      </c>
      <c r="M730" s="59">
        <v>10260</v>
      </c>
      <c r="N730" s="59">
        <v>0</v>
      </c>
      <c r="O730" s="61" t="s">
        <v>6482</v>
      </c>
      <c r="P730" s="13">
        <v>333.33</v>
      </c>
      <c r="Q730" s="20">
        <v>316</v>
      </c>
      <c r="R730" s="13">
        <v>17.329999999999984</v>
      </c>
      <c r="S730" s="22">
        <v>5.4841772151898685E-2</v>
      </c>
      <c r="T730" s="14">
        <v>0.96179126027907946</v>
      </c>
      <c r="U730" s="12" t="s">
        <v>900</v>
      </c>
      <c r="V730" s="13">
        <v>30.43</v>
      </c>
      <c r="W730" s="20">
        <v>32</v>
      </c>
      <c r="X730" s="13">
        <v>-1.5700000000000003</v>
      </c>
      <c r="Y730" s="14">
        <v>-4.9062500000000009E-2</v>
      </c>
      <c r="Z730" s="14">
        <v>0.28100754628656938</v>
      </c>
      <c r="AA730" s="12" t="s">
        <v>900</v>
      </c>
      <c r="AB730" s="13">
        <v>363.76</v>
      </c>
      <c r="AC730" s="20">
        <v>348</v>
      </c>
      <c r="AD730" s="13">
        <v>15.759999999999991</v>
      </c>
      <c r="AE730" s="14">
        <v>4.5287356321839056E-2</v>
      </c>
      <c r="AF730" s="14">
        <v>0.83541914229130032</v>
      </c>
      <c r="AG730" s="12" t="s">
        <v>900</v>
      </c>
      <c r="AH730" s="13">
        <v>5.0949999999999998</v>
      </c>
      <c r="AI730" s="20">
        <v>4.5</v>
      </c>
      <c r="AJ730" s="13">
        <v>0.59499999999999975</v>
      </c>
      <c r="AK730" s="14">
        <v>0.13222222222222216</v>
      </c>
      <c r="AL730" s="14">
        <v>0.27164985279242632</v>
      </c>
      <c r="AM730" s="12" t="s">
        <v>900</v>
      </c>
      <c r="AN730" s="13">
        <v>368.85500000000002</v>
      </c>
      <c r="AO730" s="20">
        <v>352.5</v>
      </c>
      <c r="AP730" s="13">
        <v>16.355000000000018</v>
      </c>
      <c r="AQ730" s="14">
        <v>4.6397163120567429E-2</v>
      </c>
      <c r="AR730" s="14">
        <v>0.86117422540550048</v>
      </c>
      <c r="AS730" s="12" t="s">
        <v>900</v>
      </c>
      <c r="AT730" s="12" t="s">
        <v>900</v>
      </c>
      <c r="AU730" s="12" t="s">
        <v>900</v>
      </c>
      <c r="AV730" s="12" t="s">
        <v>900</v>
      </c>
      <c r="AW730" s="12" t="s">
        <v>900</v>
      </c>
      <c r="AX730" s="12" t="s">
        <v>900</v>
      </c>
      <c r="AY730" s="12" t="s">
        <v>2578</v>
      </c>
      <c r="AZ730" s="12" t="s">
        <v>2578</v>
      </c>
      <c r="BA730" s="12" t="s">
        <v>2578</v>
      </c>
      <c r="BB730" s="12" t="s">
        <v>2578</v>
      </c>
      <c r="BC730" s="12" t="s">
        <v>2578</v>
      </c>
    </row>
    <row r="731" spans="1:55" customFormat="1" ht="14.5" x14ac:dyDescent="0.35">
      <c r="A731" s="57" t="s">
        <v>1620</v>
      </c>
      <c r="B731" s="58" t="s">
        <v>4471</v>
      </c>
      <c r="C731" s="58" t="s">
        <v>5381</v>
      </c>
      <c r="D731" s="59" t="s">
        <v>3594</v>
      </c>
      <c r="E731" s="60" t="s">
        <v>3595</v>
      </c>
      <c r="F731" s="59" t="s">
        <v>2162</v>
      </c>
      <c r="G731" s="59" t="s">
        <v>2578</v>
      </c>
      <c r="H731" s="59" t="s">
        <v>2578</v>
      </c>
      <c r="I731" s="59" t="s">
        <v>888</v>
      </c>
      <c r="J731" s="59">
        <v>1</v>
      </c>
      <c r="K731" s="59">
        <v>0</v>
      </c>
      <c r="L731" s="59">
        <v>13116</v>
      </c>
      <c r="M731" s="59">
        <v>13117</v>
      </c>
      <c r="N731" s="59">
        <v>0</v>
      </c>
      <c r="O731" s="61" t="s">
        <v>3596</v>
      </c>
      <c r="P731" s="13">
        <v>39.17</v>
      </c>
      <c r="Q731" s="20">
        <v>56</v>
      </c>
      <c r="R731" s="13">
        <v>-16.829999999999998</v>
      </c>
      <c r="S731" s="22">
        <v>-0.30053571428571424</v>
      </c>
      <c r="T731" s="14">
        <v>2.4397710805097232</v>
      </c>
      <c r="U731" s="12" t="s">
        <v>900</v>
      </c>
      <c r="V731" s="13">
        <v>6.06</v>
      </c>
      <c r="W731" s="20">
        <v>5</v>
      </c>
      <c r="X731" s="13">
        <v>1.0599999999999996</v>
      </c>
      <c r="Y731" s="14">
        <v>0.21199999999999991</v>
      </c>
      <c r="Z731" s="14">
        <v>0.45075785089631593</v>
      </c>
      <c r="AA731" s="12" t="s">
        <v>900</v>
      </c>
      <c r="AB731" s="13">
        <v>45.230000000000004</v>
      </c>
      <c r="AC731" s="20">
        <v>61</v>
      </c>
      <c r="AD731" s="13">
        <v>-15.769999999999996</v>
      </c>
      <c r="AE731" s="14">
        <v>-0.25852459016393436</v>
      </c>
      <c r="AF731" s="14">
        <v>2.1638298143132961</v>
      </c>
      <c r="AG731" s="12" t="s">
        <v>900</v>
      </c>
      <c r="AH731" s="13">
        <v>1.02</v>
      </c>
      <c r="AI731" s="20">
        <v>0</v>
      </c>
      <c r="AJ731" s="13">
        <v>1.02</v>
      </c>
      <c r="AK731" s="14">
        <v>0</v>
      </c>
      <c r="AL731" s="14">
        <v>1.42828568570857</v>
      </c>
      <c r="AM731" s="12" t="s">
        <v>900</v>
      </c>
      <c r="AN731" s="13">
        <v>46.250000000000007</v>
      </c>
      <c r="AO731" s="20">
        <v>61</v>
      </c>
      <c r="AP731" s="13">
        <v>-14.749999999999993</v>
      </c>
      <c r="AQ731" s="14">
        <v>-0.24180327868852447</v>
      </c>
      <c r="AR731" s="14">
        <v>2.0142267888968099</v>
      </c>
      <c r="AS731" s="12" t="s">
        <v>900</v>
      </c>
      <c r="AT731" s="12" t="s">
        <v>2578</v>
      </c>
      <c r="AU731" s="12" t="s">
        <v>2578</v>
      </c>
      <c r="AV731" s="12" t="s">
        <v>2578</v>
      </c>
      <c r="AW731" s="12" t="s">
        <v>2578</v>
      </c>
      <c r="AX731" s="12" t="s">
        <v>2578</v>
      </c>
      <c r="AY731" s="12" t="s">
        <v>900</v>
      </c>
      <c r="AZ731" s="12" t="s">
        <v>900</v>
      </c>
      <c r="BA731" s="12" t="s">
        <v>900</v>
      </c>
      <c r="BB731" s="12" t="s">
        <v>900</v>
      </c>
      <c r="BC731" s="12" t="s">
        <v>900</v>
      </c>
    </row>
    <row r="732" spans="1:55" customFormat="1" ht="14.5" x14ac:dyDescent="0.35">
      <c r="A732" s="57" t="s">
        <v>1583</v>
      </c>
      <c r="B732" s="58" t="s">
        <v>4471</v>
      </c>
      <c r="C732" s="58" t="s">
        <v>2494</v>
      </c>
      <c r="D732" s="59" t="s">
        <v>4</v>
      </c>
      <c r="E732" s="60" t="s">
        <v>2198</v>
      </c>
      <c r="F732" s="59" t="s">
        <v>2147</v>
      </c>
      <c r="G732" s="59" t="s">
        <v>2578</v>
      </c>
      <c r="H732" s="59" t="s">
        <v>2578</v>
      </c>
      <c r="I732" s="59" t="s">
        <v>4063</v>
      </c>
      <c r="J732" s="59">
        <v>1</v>
      </c>
      <c r="K732" s="59">
        <v>0</v>
      </c>
      <c r="L732" s="59">
        <v>12309</v>
      </c>
      <c r="M732" s="59">
        <v>12409</v>
      </c>
      <c r="N732" s="59">
        <v>0</v>
      </c>
      <c r="O732" s="61" t="s">
        <v>3553</v>
      </c>
      <c r="P732" s="13">
        <v>653.27</v>
      </c>
      <c r="Q732" s="20">
        <v>650</v>
      </c>
      <c r="R732" s="13">
        <v>3.2699999999999818</v>
      </c>
      <c r="S732" s="22">
        <v>5.0307692307692024E-3</v>
      </c>
      <c r="T732" s="14">
        <v>0.12809894450882994</v>
      </c>
      <c r="U732" s="12" t="s">
        <v>900</v>
      </c>
      <c r="V732" s="13">
        <v>92.85</v>
      </c>
      <c r="W732" s="20">
        <v>81</v>
      </c>
      <c r="X732" s="13">
        <v>11.849999999999994</v>
      </c>
      <c r="Y732" s="14">
        <v>0.14629629629629623</v>
      </c>
      <c r="Z732" s="14">
        <v>1.2710013172992218</v>
      </c>
      <c r="AA732" s="12" t="s">
        <v>900</v>
      </c>
      <c r="AB732" s="13">
        <v>746.12</v>
      </c>
      <c r="AC732" s="20">
        <v>731</v>
      </c>
      <c r="AD732" s="13">
        <v>15.120000000000005</v>
      </c>
      <c r="AE732" s="14">
        <v>2.0683994528043783E-2</v>
      </c>
      <c r="AF732" s="14">
        <v>0.55636384489194335</v>
      </c>
      <c r="AG732" s="12" t="s">
        <v>900</v>
      </c>
      <c r="AH732" s="13">
        <v>27.545000000000002</v>
      </c>
      <c r="AI732" s="20">
        <v>28.5</v>
      </c>
      <c r="AJ732" s="13">
        <v>-0.95499999999999829</v>
      </c>
      <c r="AK732" s="14">
        <v>-3.3508771929824502E-2</v>
      </c>
      <c r="AL732" s="14">
        <v>0.18040556603844013</v>
      </c>
      <c r="AM732" s="12" t="s">
        <v>900</v>
      </c>
      <c r="AN732" s="13">
        <v>773.66499999999996</v>
      </c>
      <c r="AO732" s="20">
        <v>759.5</v>
      </c>
      <c r="AP732" s="13">
        <v>14.164999999999964</v>
      </c>
      <c r="AQ732" s="14">
        <v>1.8650427913100676E-2</v>
      </c>
      <c r="AR732" s="14">
        <v>0.51160776627637383</v>
      </c>
      <c r="AS732" s="12" t="s">
        <v>900</v>
      </c>
      <c r="AT732" s="12" t="s">
        <v>900</v>
      </c>
      <c r="AU732" s="12" t="s">
        <v>900</v>
      </c>
      <c r="AV732" s="12" t="s">
        <v>900</v>
      </c>
      <c r="AW732" s="12" t="s">
        <v>900</v>
      </c>
      <c r="AX732" s="12" t="s">
        <v>900</v>
      </c>
      <c r="AY732" s="12" t="s">
        <v>2578</v>
      </c>
      <c r="AZ732" s="12" t="s">
        <v>2578</v>
      </c>
      <c r="BA732" s="12" t="s">
        <v>2578</v>
      </c>
      <c r="BB732" s="12" t="s">
        <v>2578</v>
      </c>
      <c r="BC732" s="12" t="s">
        <v>2578</v>
      </c>
    </row>
    <row r="733" spans="1:55" customFormat="1" ht="14.5" x14ac:dyDescent="0.35">
      <c r="A733" s="57" t="s">
        <v>1166</v>
      </c>
      <c r="B733" s="58" t="s">
        <v>4471</v>
      </c>
      <c r="C733" s="58" t="s">
        <v>5381</v>
      </c>
      <c r="D733" s="59" t="s">
        <v>3</v>
      </c>
      <c r="E733" s="60" t="s">
        <v>305</v>
      </c>
      <c r="F733" s="59" t="s">
        <v>38</v>
      </c>
      <c r="G733" s="59" t="s">
        <v>5878</v>
      </c>
      <c r="H733" s="59" t="s">
        <v>5879</v>
      </c>
      <c r="I733" s="59" t="s">
        <v>4063</v>
      </c>
      <c r="J733" s="59">
        <v>1</v>
      </c>
      <c r="K733" s="59">
        <v>0</v>
      </c>
      <c r="L733" s="59">
        <v>21234</v>
      </c>
      <c r="M733" s="59">
        <v>21256</v>
      </c>
      <c r="N733" s="59">
        <v>0</v>
      </c>
      <c r="O733" s="61" t="s">
        <v>3091</v>
      </c>
      <c r="P733" s="13">
        <v>856.54</v>
      </c>
      <c r="Q733" s="20">
        <v>883</v>
      </c>
      <c r="R733" s="13">
        <v>-26.460000000000036</v>
      </c>
      <c r="S733" s="22">
        <v>-2.9966024915062329E-2</v>
      </c>
      <c r="T733" s="14">
        <v>0.89719661808480611</v>
      </c>
      <c r="U733" s="12" t="s">
        <v>900</v>
      </c>
      <c r="V733" s="13">
        <v>0</v>
      </c>
      <c r="W733" s="20">
        <v>55</v>
      </c>
      <c r="X733" s="13">
        <v>-55</v>
      </c>
      <c r="Y733" s="14">
        <v>-1</v>
      </c>
      <c r="Z733" s="14">
        <v>10.488088481701515</v>
      </c>
      <c r="AA733" s="12" t="s">
        <v>900</v>
      </c>
      <c r="AB733" s="13">
        <v>856.54</v>
      </c>
      <c r="AC733" s="20">
        <v>938</v>
      </c>
      <c r="AD733" s="13">
        <v>-81.460000000000036</v>
      </c>
      <c r="AE733" s="14">
        <v>-8.6844349680170616E-2</v>
      </c>
      <c r="AF733" s="14">
        <v>2.7194609816661388</v>
      </c>
      <c r="AG733" s="12" t="s">
        <v>900</v>
      </c>
      <c r="AH733" s="13">
        <v>0</v>
      </c>
      <c r="AI733" s="20">
        <v>2</v>
      </c>
      <c r="AJ733" s="13">
        <v>-2</v>
      </c>
      <c r="AK733" s="14">
        <v>-1</v>
      </c>
      <c r="AL733" s="14">
        <v>2</v>
      </c>
      <c r="AM733" s="12" t="s">
        <v>900</v>
      </c>
      <c r="AN733" s="13">
        <v>856.54</v>
      </c>
      <c r="AO733" s="20">
        <v>940</v>
      </c>
      <c r="AP733" s="13">
        <v>-83.460000000000036</v>
      </c>
      <c r="AQ733" s="14">
        <v>-8.8787234042553231E-2</v>
      </c>
      <c r="AR733" s="14">
        <v>2.7846776720405968</v>
      </c>
      <c r="AS733" s="12" t="s">
        <v>900</v>
      </c>
      <c r="AT733" s="12" t="s">
        <v>900</v>
      </c>
      <c r="AU733" s="12" t="s">
        <v>900</v>
      </c>
      <c r="AV733" s="12" t="s">
        <v>900</v>
      </c>
      <c r="AW733" s="12" t="s">
        <v>900</v>
      </c>
      <c r="AX733" s="12" t="s">
        <v>900</v>
      </c>
      <c r="AY733" s="12" t="s">
        <v>2578</v>
      </c>
      <c r="AZ733" s="12" t="s">
        <v>2578</v>
      </c>
      <c r="BA733" s="12" t="s">
        <v>2578</v>
      </c>
      <c r="BB733" s="12" t="s">
        <v>2578</v>
      </c>
      <c r="BC733" s="12" t="s">
        <v>2578</v>
      </c>
    </row>
    <row r="734" spans="1:55" customFormat="1" ht="14.5" x14ac:dyDescent="0.35">
      <c r="A734" s="57" t="s">
        <v>1372</v>
      </c>
      <c r="B734" s="58" t="s">
        <v>4471</v>
      </c>
      <c r="C734" s="58" t="s">
        <v>5381</v>
      </c>
      <c r="D734" s="59" t="s">
        <v>2160</v>
      </c>
      <c r="E734" s="60" t="s">
        <v>2161</v>
      </c>
      <c r="F734" s="59" t="s">
        <v>2164</v>
      </c>
      <c r="G734" s="59" t="s">
        <v>2578</v>
      </c>
      <c r="H734" s="59" t="s">
        <v>2578</v>
      </c>
      <c r="I734" s="59" t="s">
        <v>888</v>
      </c>
      <c r="J734" s="59">
        <v>1</v>
      </c>
      <c r="K734" s="59">
        <v>0</v>
      </c>
      <c r="L734" s="59">
        <v>12665</v>
      </c>
      <c r="M734" s="59">
        <v>15015</v>
      </c>
      <c r="N734" s="59">
        <v>0</v>
      </c>
      <c r="O734" s="61" t="s">
        <v>6405</v>
      </c>
      <c r="P734" s="13">
        <v>741.72</v>
      </c>
      <c r="Q734" s="20">
        <v>784</v>
      </c>
      <c r="R734" s="13">
        <v>-42.279999999999973</v>
      </c>
      <c r="S734" s="22">
        <v>-5.3928571428571395E-2</v>
      </c>
      <c r="T734" s="14">
        <v>1.5307792154400299</v>
      </c>
      <c r="U734" s="12" t="s">
        <v>900</v>
      </c>
      <c r="V734" s="13">
        <v>86.83</v>
      </c>
      <c r="W734" s="20">
        <v>78</v>
      </c>
      <c r="X734" s="13">
        <v>8.8299999999999983</v>
      </c>
      <c r="Y734" s="14">
        <v>0.11320512820512818</v>
      </c>
      <c r="Z734" s="14">
        <v>0.97265219698784622</v>
      </c>
      <c r="AA734" s="12" t="s">
        <v>900</v>
      </c>
      <c r="AB734" s="13">
        <v>828.55000000000007</v>
      </c>
      <c r="AC734" s="20">
        <v>862</v>
      </c>
      <c r="AD734" s="13">
        <v>-33.449999999999932</v>
      </c>
      <c r="AE734" s="14">
        <v>-3.8805104408352588E-2</v>
      </c>
      <c r="AF734" s="14">
        <v>1.1505277814376851</v>
      </c>
      <c r="AG734" s="12" t="s">
        <v>900</v>
      </c>
      <c r="AH734" s="13">
        <v>9.36</v>
      </c>
      <c r="AI734" s="20">
        <v>5</v>
      </c>
      <c r="AJ734" s="13">
        <v>4.3599999999999994</v>
      </c>
      <c r="AK734" s="14">
        <v>0.87199999999999989</v>
      </c>
      <c r="AL734" s="14">
        <v>1.6271375484793253</v>
      </c>
      <c r="AM734" s="12" t="s">
        <v>900</v>
      </c>
      <c r="AN734" s="13">
        <v>837.91000000000008</v>
      </c>
      <c r="AO734" s="20">
        <v>867</v>
      </c>
      <c r="AP734" s="13">
        <v>-29.089999999999918</v>
      </c>
      <c r="AQ734" s="14">
        <v>-3.3552479815455498E-2</v>
      </c>
      <c r="AR734" s="14">
        <v>0.99634097220352569</v>
      </c>
      <c r="AS734" s="12" t="s">
        <v>900</v>
      </c>
      <c r="AT734" s="12" t="s">
        <v>2578</v>
      </c>
      <c r="AU734" s="12" t="s">
        <v>2578</v>
      </c>
      <c r="AV734" s="12" t="s">
        <v>2578</v>
      </c>
      <c r="AW734" s="12" t="s">
        <v>2578</v>
      </c>
      <c r="AX734" s="12" t="s">
        <v>2578</v>
      </c>
      <c r="AY734" s="12" t="s">
        <v>900</v>
      </c>
      <c r="AZ734" s="12" t="s">
        <v>900</v>
      </c>
      <c r="BA734" s="12" t="s">
        <v>900</v>
      </c>
      <c r="BB734" s="12" t="s">
        <v>900</v>
      </c>
      <c r="BC734" s="12" t="s">
        <v>900</v>
      </c>
    </row>
    <row r="735" spans="1:55" customFormat="1" ht="14.5" x14ac:dyDescent="0.35">
      <c r="A735" s="57" t="s">
        <v>1599</v>
      </c>
      <c r="B735" s="58" t="s">
        <v>4471</v>
      </c>
      <c r="C735" s="58" t="s">
        <v>5381</v>
      </c>
      <c r="D735" s="59" t="s">
        <v>3569</v>
      </c>
      <c r="E735" s="60" t="s">
        <v>3570</v>
      </c>
      <c r="F735" s="59" t="s">
        <v>2147</v>
      </c>
      <c r="G735" s="59" t="s">
        <v>2578</v>
      </c>
      <c r="H735" s="59" t="s">
        <v>2578</v>
      </c>
      <c r="I735" s="59" t="s">
        <v>888</v>
      </c>
      <c r="J735" s="59">
        <v>1</v>
      </c>
      <c r="K735" s="59">
        <v>0</v>
      </c>
      <c r="L735" s="59">
        <v>11907</v>
      </c>
      <c r="M735" s="59">
        <v>10314</v>
      </c>
      <c r="N735" s="59">
        <v>0</v>
      </c>
      <c r="O735" s="61" t="s">
        <v>3571</v>
      </c>
      <c r="P735" s="13">
        <v>1540.6</v>
      </c>
      <c r="Q735" s="20">
        <v>1481</v>
      </c>
      <c r="R735" s="13">
        <v>59.599999999999909</v>
      </c>
      <c r="S735" s="22">
        <v>4.0243079000675155E-2</v>
      </c>
      <c r="T735" s="14">
        <v>1.5333552046879759</v>
      </c>
      <c r="U735" s="12" t="s">
        <v>900</v>
      </c>
      <c r="V735" s="13">
        <v>171.85</v>
      </c>
      <c r="W735" s="20">
        <v>125</v>
      </c>
      <c r="X735" s="13">
        <v>46.849999999999994</v>
      </c>
      <c r="Y735" s="14">
        <v>0.37479999999999997</v>
      </c>
      <c r="Z735" s="14">
        <v>3.8455287840255123</v>
      </c>
      <c r="AA735" s="12" t="s">
        <v>900</v>
      </c>
      <c r="AB735" s="13">
        <v>1712.4499999999998</v>
      </c>
      <c r="AC735" s="20">
        <v>1606</v>
      </c>
      <c r="AD735" s="13">
        <v>106.44999999999982</v>
      </c>
      <c r="AE735" s="14">
        <v>6.6282689912826792E-2</v>
      </c>
      <c r="AF735" s="14">
        <v>2.6133226009525337</v>
      </c>
      <c r="AG735" s="12" t="s">
        <v>900</v>
      </c>
      <c r="AH735" s="13">
        <v>44.23</v>
      </c>
      <c r="AI735" s="20">
        <v>41.5</v>
      </c>
      <c r="AJ735" s="13">
        <v>2.7299999999999969</v>
      </c>
      <c r="AK735" s="14">
        <v>6.57831325301204E-2</v>
      </c>
      <c r="AL735" s="14">
        <v>0.41697616717737485</v>
      </c>
      <c r="AM735" s="12" t="s">
        <v>900</v>
      </c>
      <c r="AN735" s="13">
        <v>1756.6799999999998</v>
      </c>
      <c r="AO735" s="20">
        <v>1647.5</v>
      </c>
      <c r="AP735" s="13">
        <v>109.17999999999984</v>
      </c>
      <c r="AQ735" s="14">
        <v>6.6270106221547706E-2</v>
      </c>
      <c r="AR735" s="14">
        <v>2.6463777098789176</v>
      </c>
      <c r="AS735" s="12" t="s">
        <v>900</v>
      </c>
      <c r="AT735" s="12" t="s">
        <v>2578</v>
      </c>
      <c r="AU735" s="12" t="s">
        <v>2578</v>
      </c>
      <c r="AV735" s="12" t="s">
        <v>2578</v>
      </c>
      <c r="AW735" s="12" t="s">
        <v>2578</v>
      </c>
      <c r="AX735" s="12" t="s">
        <v>2578</v>
      </c>
      <c r="AY735" s="12" t="s">
        <v>900</v>
      </c>
      <c r="AZ735" s="12" t="s">
        <v>900</v>
      </c>
      <c r="BA735" s="12" t="s">
        <v>900</v>
      </c>
      <c r="BB735" s="12" t="s">
        <v>900</v>
      </c>
      <c r="BC735" s="12" t="s">
        <v>900</v>
      </c>
    </row>
    <row r="736" spans="1:55" customFormat="1" ht="14.5" x14ac:dyDescent="0.35">
      <c r="A736" s="57" t="s">
        <v>1635</v>
      </c>
      <c r="B736" s="58" t="s">
        <v>4471</v>
      </c>
      <c r="C736" s="58" t="s">
        <v>5381</v>
      </c>
      <c r="D736" s="59" t="s">
        <v>3604</v>
      </c>
      <c r="E736" s="60" t="s">
        <v>3605</v>
      </c>
      <c r="F736" s="59" t="s">
        <v>3157</v>
      </c>
      <c r="G736" s="59" t="s">
        <v>2578</v>
      </c>
      <c r="H736" s="59" t="s">
        <v>2578</v>
      </c>
      <c r="I736" s="59" t="s">
        <v>888</v>
      </c>
      <c r="J736" s="59">
        <v>1</v>
      </c>
      <c r="K736" s="59">
        <v>0</v>
      </c>
      <c r="L736" s="59">
        <v>10693</v>
      </c>
      <c r="M736" s="59">
        <v>13146</v>
      </c>
      <c r="N736" s="59">
        <v>0</v>
      </c>
      <c r="O736" s="61" t="s">
        <v>3613</v>
      </c>
      <c r="P736" s="13">
        <v>1374.8400000000001</v>
      </c>
      <c r="Q736" s="20">
        <v>1863</v>
      </c>
      <c r="R736" s="13">
        <v>-488.15999999999985</v>
      </c>
      <c r="S736" s="22">
        <v>-0.26202898550724629</v>
      </c>
      <c r="T736" s="14">
        <v>12.132477543391285</v>
      </c>
      <c r="U736" s="12" t="s">
        <v>2218</v>
      </c>
      <c r="V736" s="13">
        <v>62.77</v>
      </c>
      <c r="W736" s="20">
        <v>112</v>
      </c>
      <c r="X736" s="13">
        <v>-49.23</v>
      </c>
      <c r="Y736" s="14">
        <v>-0.43955357142857138</v>
      </c>
      <c r="Z736" s="14">
        <v>5.2663702712001754</v>
      </c>
      <c r="AA736" s="12" t="s">
        <v>900</v>
      </c>
      <c r="AB736" s="13">
        <v>1437.6100000000001</v>
      </c>
      <c r="AC736" s="20">
        <v>1975</v>
      </c>
      <c r="AD736" s="13">
        <v>-537.38999999999987</v>
      </c>
      <c r="AE736" s="14">
        <v>-0.27209620253164551</v>
      </c>
      <c r="AF736" s="14">
        <v>13.009519275691439</v>
      </c>
      <c r="AG736" s="12" t="s">
        <v>2218</v>
      </c>
      <c r="AH736" s="13">
        <v>58.33</v>
      </c>
      <c r="AI736" s="20">
        <v>77.5</v>
      </c>
      <c r="AJ736" s="13">
        <v>-19.170000000000002</v>
      </c>
      <c r="AK736" s="14">
        <v>-0.24735483870967745</v>
      </c>
      <c r="AL736" s="14">
        <v>2.3261582695036558</v>
      </c>
      <c r="AM736" s="12" t="s">
        <v>900</v>
      </c>
      <c r="AN736" s="13">
        <v>1495.94</v>
      </c>
      <c r="AO736" s="20">
        <v>2052.5</v>
      </c>
      <c r="AP736" s="13">
        <v>-556.55999999999995</v>
      </c>
      <c r="AQ736" s="14">
        <v>-0.27116199756394638</v>
      </c>
      <c r="AR736" s="14">
        <v>13.213207496317725</v>
      </c>
      <c r="AS736" s="12" t="s">
        <v>2218</v>
      </c>
      <c r="AT736" s="12" t="s">
        <v>2578</v>
      </c>
      <c r="AU736" s="12" t="s">
        <v>2578</v>
      </c>
      <c r="AV736" s="12" t="s">
        <v>2578</v>
      </c>
      <c r="AW736" s="12" t="s">
        <v>2578</v>
      </c>
      <c r="AX736" s="12" t="s">
        <v>2578</v>
      </c>
      <c r="AY736" s="12" t="s">
        <v>2578</v>
      </c>
      <c r="AZ736" s="12" t="s">
        <v>900</v>
      </c>
      <c r="BA736" s="12" t="s">
        <v>2578</v>
      </c>
      <c r="BB736" s="12" t="s">
        <v>900</v>
      </c>
      <c r="BC736" s="12" t="s">
        <v>2578</v>
      </c>
    </row>
    <row r="737" spans="1:55" customFormat="1" ht="14.5" x14ac:dyDescent="0.35">
      <c r="A737" s="57" t="s">
        <v>1413</v>
      </c>
      <c r="B737" s="58" t="s">
        <v>4471</v>
      </c>
      <c r="C737" s="58" t="s">
        <v>5381</v>
      </c>
      <c r="D737" s="59" t="s">
        <v>3371</v>
      </c>
      <c r="E737" s="60" t="s">
        <v>3372</v>
      </c>
      <c r="F737" s="59" t="s">
        <v>2173</v>
      </c>
      <c r="G737" s="59" t="s">
        <v>2578</v>
      </c>
      <c r="H737" s="59" t="s">
        <v>2578</v>
      </c>
      <c r="I737" s="59" t="s">
        <v>888</v>
      </c>
      <c r="J737" s="59">
        <v>1</v>
      </c>
      <c r="K737" s="59">
        <v>0</v>
      </c>
      <c r="L737" s="59">
        <v>12261</v>
      </c>
      <c r="M737" s="59">
        <v>12573</v>
      </c>
      <c r="N737" s="59">
        <v>0</v>
      </c>
      <c r="O737" s="61" t="s">
        <v>3376</v>
      </c>
      <c r="P737" s="13">
        <v>340.73</v>
      </c>
      <c r="Q737" s="20">
        <v>480</v>
      </c>
      <c r="R737" s="13">
        <v>-139.26999999999998</v>
      </c>
      <c r="S737" s="22">
        <v>-0.29014583333333327</v>
      </c>
      <c r="T737" s="14">
        <v>6.8749955156315146</v>
      </c>
      <c r="U737" s="12" t="s">
        <v>2218</v>
      </c>
      <c r="V737" s="13">
        <v>60.91</v>
      </c>
      <c r="W737" s="20">
        <v>59</v>
      </c>
      <c r="X737" s="13">
        <v>1.9099999999999966</v>
      </c>
      <c r="Y737" s="14">
        <v>3.2372881355932144E-2</v>
      </c>
      <c r="Z737" s="14">
        <v>0.24667245923141462</v>
      </c>
      <c r="AA737" s="12" t="s">
        <v>900</v>
      </c>
      <c r="AB737" s="13">
        <v>401.64</v>
      </c>
      <c r="AC737" s="20">
        <v>539</v>
      </c>
      <c r="AD737" s="13">
        <v>-137.36000000000001</v>
      </c>
      <c r="AE737" s="14">
        <v>-0.2548423005565863</v>
      </c>
      <c r="AF737" s="14">
        <v>6.3337885203013649</v>
      </c>
      <c r="AG737" s="12" t="s">
        <v>2218</v>
      </c>
      <c r="AH737" s="13">
        <v>11.99</v>
      </c>
      <c r="AI737" s="20">
        <v>3.5</v>
      </c>
      <c r="AJ737" s="13">
        <v>8.49</v>
      </c>
      <c r="AK737" s="14">
        <v>2.4257142857142857</v>
      </c>
      <c r="AL737" s="14">
        <v>3.0506822782477232</v>
      </c>
      <c r="AM737" s="12" t="s">
        <v>900</v>
      </c>
      <c r="AN737" s="13">
        <v>413.63</v>
      </c>
      <c r="AO737" s="20">
        <v>542.5</v>
      </c>
      <c r="AP737" s="13">
        <v>-128.87</v>
      </c>
      <c r="AQ737" s="14">
        <v>-0.2375483870967742</v>
      </c>
      <c r="AR737" s="14">
        <v>5.8939758743143029</v>
      </c>
      <c r="AS737" s="12" t="s">
        <v>2218</v>
      </c>
      <c r="AT737" s="12" t="s">
        <v>2578</v>
      </c>
      <c r="AU737" s="12" t="s">
        <v>2578</v>
      </c>
      <c r="AV737" s="12" t="s">
        <v>2578</v>
      </c>
      <c r="AW737" s="12" t="s">
        <v>2578</v>
      </c>
      <c r="AX737" s="12" t="s">
        <v>2578</v>
      </c>
      <c r="AY737" s="12" t="s">
        <v>2578</v>
      </c>
      <c r="AZ737" s="12" t="s">
        <v>900</v>
      </c>
      <c r="BA737" s="12" t="s">
        <v>2578</v>
      </c>
      <c r="BB737" s="12" t="s">
        <v>900</v>
      </c>
      <c r="BC737" s="12" t="s">
        <v>2578</v>
      </c>
    </row>
    <row r="738" spans="1:55" customFormat="1" ht="14.5" x14ac:dyDescent="0.35">
      <c r="A738" s="57" t="s">
        <v>1500</v>
      </c>
      <c r="B738" s="58" t="s">
        <v>4471</v>
      </c>
      <c r="C738" s="58" t="s">
        <v>5381</v>
      </c>
      <c r="D738" s="59" t="s">
        <v>3462</v>
      </c>
      <c r="E738" s="60" t="s">
        <v>3463</v>
      </c>
      <c r="F738" s="59" t="s">
        <v>3169</v>
      </c>
      <c r="G738" s="59" t="s">
        <v>2578</v>
      </c>
      <c r="H738" s="59" t="s">
        <v>2578</v>
      </c>
      <c r="I738" s="59" t="s">
        <v>888</v>
      </c>
      <c r="J738" s="59">
        <v>1</v>
      </c>
      <c r="K738" s="59">
        <v>0</v>
      </c>
      <c r="L738" s="59">
        <v>10287</v>
      </c>
      <c r="M738" s="59">
        <v>10289</v>
      </c>
      <c r="N738" s="59">
        <v>0</v>
      </c>
      <c r="O738" s="61" t="s">
        <v>3464</v>
      </c>
      <c r="P738" s="13">
        <v>501.71</v>
      </c>
      <c r="Q738" s="20">
        <v>600</v>
      </c>
      <c r="R738" s="13">
        <v>-98.29000000000002</v>
      </c>
      <c r="S738" s="22">
        <v>-0.16381666666666669</v>
      </c>
      <c r="T738" s="14">
        <v>4.1878458478223131</v>
      </c>
      <c r="U738" s="12" t="s">
        <v>900</v>
      </c>
      <c r="V738" s="13">
        <v>101.47</v>
      </c>
      <c r="W738" s="20">
        <v>55</v>
      </c>
      <c r="X738" s="13">
        <v>46.47</v>
      </c>
      <c r="Y738" s="14">
        <v>0.84490909090909094</v>
      </c>
      <c r="Z738" s="14">
        <v>5.2537829772759155</v>
      </c>
      <c r="AA738" s="12" t="s">
        <v>900</v>
      </c>
      <c r="AB738" s="13">
        <v>603.17999999999995</v>
      </c>
      <c r="AC738" s="20">
        <v>655</v>
      </c>
      <c r="AD738" s="13">
        <v>-51.82000000000005</v>
      </c>
      <c r="AE738" s="14">
        <v>-7.9114503816793968E-2</v>
      </c>
      <c r="AF738" s="14">
        <v>2.0660509049534292</v>
      </c>
      <c r="AG738" s="12" t="s">
        <v>900</v>
      </c>
      <c r="AH738" s="13">
        <v>6.66</v>
      </c>
      <c r="AI738" s="20">
        <v>6.5</v>
      </c>
      <c r="AJ738" s="13">
        <v>0.16000000000000014</v>
      </c>
      <c r="AK738" s="14">
        <v>2.4615384615384636E-2</v>
      </c>
      <c r="AL738" s="14">
        <v>6.2374494046836093E-2</v>
      </c>
      <c r="AM738" s="12" t="s">
        <v>900</v>
      </c>
      <c r="AN738" s="13">
        <v>609.83999999999992</v>
      </c>
      <c r="AO738" s="20">
        <v>661.5</v>
      </c>
      <c r="AP738" s="13">
        <v>-51.660000000000082</v>
      </c>
      <c r="AQ738" s="14">
        <v>-7.8095238095238217E-2</v>
      </c>
      <c r="AR738" s="14">
        <v>2.0489838908917291</v>
      </c>
      <c r="AS738" s="12" t="s">
        <v>900</v>
      </c>
      <c r="AT738" s="12" t="s">
        <v>2578</v>
      </c>
      <c r="AU738" s="12" t="s">
        <v>2578</v>
      </c>
      <c r="AV738" s="12" t="s">
        <v>2578</v>
      </c>
      <c r="AW738" s="12" t="s">
        <v>2578</v>
      </c>
      <c r="AX738" s="12" t="s">
        <v>2578</v>
      </c>
      <c r="AY738" s="12" t="s">
        <v>900</v>
      </c>
      <c r="AZ738" s="12" t="s">
        <v>900</v>
      </c>
      <c r="BA738" s="12" t="s">
        <v>900</v>
      </c>
      <c r="BB738" s="12" t="s">
        <v>900</v>
      </c>
      <c r="BC738" s="12" t="s">
        <v>900</v>
      </c>
    </row>
    <row r="739" spans="1:55" customFormat="1" ht="14.5" x14ac:dyDescent="0.35">
      <c r="A739" s="57" t="s">
        <v>4254</v>
      </c>
      <c r="B739" s="58" t="s">
        <v>4471</v>
      </c>
      <c r="C739" s="58" t="s">
        <v>5381</v>
      </c>
      <c r="D739" s="59" t="s">
        <v>4255</v>
      </c>
      <c r="E739" s="60" t="s">
        <v>4077</v>
      </c>
      <c r="F739" s="59" t="s">
        <v>4075</v>
      </c>
      <c r="G739" s="59" t="s">
        <v>2578</v>
      </c>
      <c r="H739" s="59" t="s">
        <v>2578</v>
      </c>
      <c r="I739" s="59" t="s">
        <v>4063</v>
      </c>
      <c r="J739" s="59">
        <v>1</v>
      </c>
      <c r="K739" s="59">
        <v>0</v>
      </c>
      <c r="L739" s="59">
        <v>12926</v>
      </c>
      <c r="M739" s="59">
        <v>12369</v>
      </c>
      <c r="N739" s="59">
        <v>0</v>
      </c>
      <c r="O739" s="61" t="s">
        <v>4256</v>
      </c>
      <c r="P739" s="13">
        <v>437.26</v>
      </c>
      <c r="Q739" s="20">
        <v>473</v>
      </c>
      <c r="R739" s="13">
        <v>-35.740000000000009</v>
      </c>
      <c r="S739" s="22">
        <v>-7.5560253699788596E-2</v>
      </c>
      <c r="T739" s="14">
        <v>1.6752777350756871</v>
      </c>
      <c r="U739" s="12" t="s">
        <v>900</v>
      </c>
      <c r="V739" s="13">
        <v>59.34</v>
      </c>
      <c r="W739" s="20">
        <v>83</v>
      </c>
      <c r="X739" s="13">
        <v>-23.659999999999997</v>
      </c>
      <c r="Y739" s="14">
        <v>-0.2850602409638554</v>
      </c>
      <c r="Z739" s="14">
        <v>2.8045698271094586</v>
      </c>
      <c r="AA739" s="12" t="s">
        <v>900</v>
      </c>
      <c r="AB739" s="13">
        <v>496.6</v>
      </c>
      <c r="AC739" s="20">
        <v>556</v>
      </c>
      <c r="AD739" s="13">
        <v>-59.399999999999977</v>
      </c>
      <c r="AE739" s="14">
        <v>-0.10683453237410068</v>
      </c>
      <c r="AF739" s="14">
        <v>2.5892248111266185</v>
      </c>
      <c r="AG739" s="12" t="s">
        <v>900</v>
      </c>
      <c r="AH739" s="13">
        <v>52.954999999999998</v>
      </c>
      <c r="AI739" s="20">
        <v>46</v>
      </c>
      <c r="AJ739" s="13">
        <v>6.9549999999999983</v>
      </c>
      <c r="AK739" s="14">
        <v>0.15119565217391301</v>
      </c>
      <c r="AL739" s="14">
        <v>0.98876539978665778</v>
      </c>
      <c r="AM739" s="12" t="s">
        <v>900</v>
      </c>
      <c r="AN739" s="13">
        <v>549.55500000000006</v>
      </c>
      <c r="AO739" s="20">
        <v>602</v>
      </c>
      <c r="AP739" s="13">
        <v>-52.444999999999936</v>
      </c>
      <c r="AQ739" s="14">
        <v>-8.7117940199335442E-2</v>
      </c>
      <c r="AR739" s="14">
        <v>2.1856305119451491</v>
      </c>
      <c r="AS739" s="12" t="s">
        <v>900</v>
      </c>
      <c r="AT739" s="12" t="s">
        <v>900</v>
      </c>
      <c r="AU739" s="12" t="s">
        <v>900</v>
      </c>
      <c r="AV739" s="12" t="s">
        <v>900</v>
      </c>
      <c r="AW739" s="12" t="s">
        <v>900</v>
      </c>
      <c r="AX739" s="12" t="s">
        <v>900</v>
      </c>
      <c r="AY739" s="12" t="s">
        <v>2578</v>
      </c>
      <c r="AZ739" s="12" t="s">
        <v>2578</v>
      </c>
      <c r="BA739" s="12" t="s">
        <v>2578</v>
      </c>
      <c r="BB739" s="12" t="s">
        <v>2578</v>
      </c>
      <c r="BC739" s="12" t="s">
        <v>2578</v>
      </c>
    </row>
    <row r="740" spans="1:55" customFormat="1" ht="14.5" x14ac:dyDescent="0.35">
      <c r="A740" s="57" t="s">
        <v>1679</v>
      </c>
      <c r="B740" s="58" t="s">
        <v>4471</v>
      </c>
      <c r="C740" s="58" t="s">
        <v>5381</v>
      </c>
      <c r="D740" s="59" t="s">
        <v>2201</v>
      </c>
      <c r="E740" s="60" t="s">
        <v>2202</v>
      </c>
      <c r="F740" s="59" t="s">
        <v>2146</v>
      </c>
      <c r="G740" s="59" t="s">
        <v>2578</v>
      </c>
      <c r="H740" s="59" t="s">
        <v>2578</v>
      </c>
      <c r="I740" s="59" t="s">
        <v>888</v>
      </c>
      <c r="J740" s="59">
        <v>1</v>
      </c>
      <c r="K740" s="59">
        <v>0</v>
      </c>
      <c r="L740" s="59">
        <v>12242</v>
      </c>
      <c r="M740" s="59">
        <v>12241</v>
      </c>
      <c r="N740" s="59">
        <v>0</v>
      </c>
      <c r="O740" s="61" t="s">
        <v>3661</v>
      </c>
      <c r="P740" s="13">
        <v>265.97000000000003</v>
      </c>
      <c r="Q740" s="20">
        <v>340</v>
      </c>
      <c r="R740" s="13">
        <v>-74.029999999999973</v>
      </c>
      <c r="S740" s="22">
        <v>-0.21773529411764697</v>
      </c>
      <c r="T740" s="14">
        <v>4.2530176521844911</v>
      </c>
      <c r="U740" s="12" t="s">
        <v>900</v>
      </c>
      <c r="V740" s="13">
        <v>85.74</v>
      </c>
      <c r="W740" s="20">
        <v>74</v>
      </c>
      <c r="X740" s="13">
        <v>11.739999999999995</v>
      </c>
      <c r="Y740" s="14">
        <v>0.15864864864864858</v>
      </c>
      <c r="Z740" s="14">
        <v>1.3136396689798022</v>
      </c>
      <c r="AA740" s="12" t="s">
        <v>900</v>
      </c>
      <c r="AB740" s="13">
        <v>351.71000000000004</v>
      </c>
      <c r="AC740" s="20">
        <v>414</v>
      </c>
      <c r="AD740" s="13">
        <v>-62.289999999999964</v>
      </c>
      <c r="AE740" s="14">
        <v>-0.15045893719806755</v>
      </c>
      <c r="AF740" s="14">
        <v>3.1834729883769026</v>
      </c>
      <c r="AG740" s="12" t="s">
        <v>900</v>
      </c>
      <c r="AH740" s="13">
        <v>21.515000000000001</v>
      </c>
      <c r="AI740" s="20">
        <v>9.5</v>
      </c>
      <c r="AJ740" s="13">
        <v>12.015000000000001</v>
      </c>
      <c r="AK740" s="14">
        <v>1.2647368421052632</v>
      </c>
      <c r="AL740" s="14">
        <v>3.0510749777858517</v>
      </c>
      <c r="AM740" s="12" t="s">
        <v>900</v>
      </c>
      <c r="AN740" s="13">
        <v>373.22500000000002</v>
      </c>
      <c r="AO740" s="20">
        <v>423.5</v>
      </c>
      <c r="AP740" s="13">
        <v>-50.274999999999977</v>
      </c>
      <c r="AQ740" s="14">
        <v>-0.11871310507674139</v>
      </c>
      <c r="AR740" s="14">
        <v>2.5189111838957219</v>
      </c>
      <c r="AS740" s="12" t="s">
        <v>900</v>
      </c>
      <c r="AT740" s="12" t="s">
        <v>2578</v>
      </c>
      <c r="AU740" s="12" t="s">
        <v>2578</v>
      </c>
      <c r="AV740" s="12" t="s">
        <v>2578</v>
      </c>
      <c r="AW740" s="12" t="s">
        <v>2578</v>
      </c>
      <c r="AX740" s="12" t="s">
        <v>2578</v>
      </c>
      <c r="AY740" s="12" t="s">
        <v>900</v>
      </c>
      <c r="AZ740" s="12" t="s">
        <v>900</v>
      </c>
      <c r="BA740" s="12" t="s">
        <v>900</v>
      </c>
      <c r="BB740" s="12" t="s">
        <v>900</v>
      </c>
      <c r="BC740" s="12" t="s">
        <v>900</v>
      </c>
    </row>
    <row r="741" spans="1:55" customFormat="1" ht="14.5" x14ac:dyDescent="0.35">
      <c r="A741" s="57" t="s">
        <v>1397</v>
      </c>
      <c r="B741" s="58" t="s">
        <v>4471</v>
      </c>
      <c r="C741" s="58" t="s">
        <v>2496</v>
      </c>
      <c r="D741" s="59" t="s">
        <v>3353</v>
      </c>
      <c r="E741" s="60" t="s">
        <v>3354</v>
      </c>
      <c r="F741" s="59" t="s">
        <v>3357</v>
      </c>
      <c r="G741" s="59" t="s">
        <v>2578</v>
      </c>
      <c r="H741" s="59" t="s">
        <v>2578</v>
      </c>
      <c r="I741" s="59" t="s">
        <v>4063</v>
      </c>
      <c r="J741" s="59">
        <v>1</v>
      </c>
      <c r="K741" s="59">
        <v>0</v>
      </c>
      <c r="L741" s="59">
        <v>13630</v>
      </c>
      <c r="M741" s="59">
        <v>12255</v>
      </c>
      <c r="N741" s="59">
        <v>0</v>
      </c>
      <c r="O741" s="61" t="s">
        <v>3358</v>
      </c>
      <c r="P741" s="13">
        <v>688.9</v>
      </c>
      <c r="Q741" s="20">
        <v>700</v>
      </c>
      <c r="R741" s="13">
        <v>-11.100000000000023</v>
      </c>
      <c r="S741" s="22">
        <v>-1.5857142857142889E-2</v>
      </c>
      <c r="T741" s="14">
        <v>0.42121369948300075</v>
      </c>
      <c r="U741" s="12" t="s">
        <v>900</v>
      </c>
      <c r="V741" s="13">
        <v>93.78</v>
      </c>
      <c r="W741" s="20">
        <v>82</v>
      </c>
      <c r="X741" s="13">
        <v>11.780000000000001</v>
      </c>
      <c r="Y741" s="14">
        <v>0.14365853658536587</v>
      </c>
      <c r="Z741" s="14">
        <v>1.2565378010312351</v>
      </c>
      <c r="AA741" s="12" t="s">
        <v>900</v>
      </c>
      <c r="AB741" s="13">
        <v>782.68</v>
      </c>
      <c r="AC741" s="20">
        <v>782</v>
      </c>
      <c r="AD741" s="13">
        <v>0.67999999999994998</v>
      </c>
      <c r="AE741" s="14">
        <v>8.6956521739124041E-4</v>
      </c>
      <c r="AF741" s="14">
        <v>2.4311465828047076E-2</v>
      </c>
      <c r="AG741" s="12" t="s">
        <v>900</v>
      </c>
      <c r="AH741" s="13">
        <v>10.84</v>
      </c>
      <c r="AI741" s="20">
        <v>9</v>
      </c>
      <c r="AJ741" s="13">
        <v>1.8399999999999999</v>
      </c>
      <c r="AK741" s="14">
        <v>0.20444444444444443</v>
      </c>
      <c r="AL741" s="14">
        <v>0.58420058420087617</v>
      </c>
      <c r="AM741" s="12" t="s">
        <v>900</v>
      </c>
      <c r="AN741" s="13">
        <v>793.52</v>
      </c>
      <c r="AO741" s="20">
        <v>791</v>
      </c>
      <c r="AP741" s="13">
        <v>2.5199999999999818</v>
      </c>
      <c r="AQ741" s="14">
        <v>3.1858407079645786E-3</v>
      </c>
      <c r="AR741" s="14">
        <v>8.9529606559001093E-2</v>
      </c>
      <c r="AS741" s="12" t="s">
        <v>900</v>
      </c>
      <c r="AT741" s="12" t="s">
        <v>900</v>
      </c>
      <c r="AU741" s="12" t="s">
        <v>900</v>
      </c>
      <c r="AV741" s="12" t="s">
        <v>900</v>
      </c>
      <c r="AW741" s="12" t="s">
        <v>900</v>
      </c>
      <c r="AX741" s="12" t="s">
        <v>900</v>
      </c>
      <c r="AY741" s="12" t="s">
        <v>2578</v>
      </c>
      <c r="AZ741" s="12" t="s">
        <v>2578</v>
      </c>
      <c r="BA741" s="12" t="s">
        <v>2578</v>
      </c>
      <c r="BB741" s="12" t="s">
        <v>2578</v>
      </c>
      <c r="BC741" s="12" t="s">
        <v>2578</v>
      </c>
    </row>
    <row r="742" spans="1:55" customFormat="1" ht="14.5" x14ac:dyDescent="0.35">
      <c r="A742" s="57" t="s">
        <v>1457</v>
      </c>
      <c r="B742" s="58" t="s">
        <v>4471</v>
      </c>
      <c r="C742" s="58" t="s">
        <v>5381</v>
      </c>
      <c r="D742" s="59" t="s">
        <v>2188</v>
      </c>
      <c r="E742" s="60" t="s">
        <v>2189</v>
      </c>
      <c r="F742" s="59" t="s">
        <v>2173</v>
      </c>
      <c r="G742" s="59" t="s">
        <v>2578</v>
      </c>
      <c r="H742" s="59" t="s">
        <v>2578</v>
      </c>
      <c r="I742" s="59" t="s">
        <v>888</v>
      </c>
      <c r="J742" s="59">
        <v>1</v>
      </c>
      <c r="K742" s="59">
        <v>0</v>
      </c>
      <c r="L742" s="59">
        <v>23322</v>
      </c>
      <c r="M742" s="59">
        <v>23334</v>
      </c>
      <c r="N742" s="59">
        <v>0</v>
      </c>
      <c r="O742" s="61" t="s">
        <v>3423</v>
      </c>
      <c r="P742" s="13">
        <v>351.96</v>
      </c>
      <c r="Q742" s="20">
        <v>412</v>
      </c>
      <c r="R742" s="13">
        <v>-60.04000000000002</v>
      </c>
      <c r="S742" s="22">
        <v>-0.14572815533980588</v>
      </c>
      <c r="T742" s="14">
        <v>3.0719940583655485</v>
      </c>
      <c r="U742" s="12" t="s">
        <v>900</v>
      </c>
      <c r="V742" s="13">
        <v>46.37</v>
      </c>
      <c r="W742" s="20">
        <v>46</v>
      </c>
      <c r="X742" s="13">
        <v>0.36999999999999744</v>
      </c>
      <c r="Y742" s="14">
        <v>8.0434782608695098E-3</v>
      </c>
      <c r="Z742" s="14">
        <v>5.4444153540253455E-2</v>
      </c>
      <c r="AA742" s="12" t="s">
        <v>900</v>
      </c>
      <c r="AB742" s="13">
        <v>398.33</v>
      </c>
      <c r="AC742" s="20">
        <v>458</v>
      </c>
      <c r="AD742" s="13">
        <v>-59.670000000000016</v>
      </c>
      <c r="AE742" s="14">
        <v>-0.13028384279475985</v>
      </c>
      <c r="AF742" s="14">
        <v>2.883702514757192</v>
      </c>
      <c r="AG742" s="12" t="s">
        <v>900</v>
      </c>
      <c r="AH742" s="13">
        <v>3.69</v>
      </c>
      <c r="AI742" s="20">
        <v>1.5</v>
      </c>
      <c r="AJ742" s="13">
        <v>2.19</v>
      </c>
      <c r="AK742" s="14">
        <v>1.46</v>
      </c>
      <c r="AL742" s="14">
        <v>1.3594881729847998</v>
      </c>
      <c r="AM742" s="12" t="s">
        <v>900</v>
      </c>
      <c r="AN742" s="13">
        <v>402.02</v>
      </c>
      <c r="AO742" s="20">
        <v>459.5</v>
      </c>
      <c r="AP742" s="13">
        <v>-57.480000000000018</v>
      </c>
      <c r="AQ742" s="14">
        <v>-0.12509249183895543</v>
      </c>
      <c r="AR742" s="14">
        <v>2.7694853701257087</v>
      </c>
      <c r="AS742" s="12" t="s">
        <v>900</v>
      </c>
      <c r="AT742" s="12" t="s">
        <v>2578</v>
      </c>
      <c r="AU742" s="12" t="s">
        <v>2578</v>
      </c>
      <c r="AV742" s="12" t="s">
        <v>2578</v>
      </c>
      <c r="AW742" s="12" t="s">
        <v>2578</v>
      </c>
      <c r="AX742" s="12" t="s">
        <v>2578</v>
      </c>
      <c r="AY742" s="12" t="s">
        <v>900</v>
      </c>
      <c r="AZ742" s="12" t="s">
        <v>900</v>
      </c>
      <c r="BA742" s="12" t="s">
        <v>900</v>
      </c>
      <c r="BB742" s="12" t="s">
        <v>900</v>
      </c>
      <c r="BC742" s="12" t="s">
        <v>900</v>
      </c>
    </row>
    <row r="743" spans="1:55" customFormat="1" ht="14.5" x14ac:dyDescent="0.35">
      <c r="A743" s="57" t="s">
        <v>1231</v>
      </c>
      <c r="B743" s="58" t="s">
        <v>4471</v>
      </c>
      <c r="C743" s="58" t="s">
        <v>5381</v>
      </c>
      <c r="D743" s="59" t="s">
        <v>3187</v>
      </c>
      <c r="E743" s="60" t="s">
        <v>3188</v>
      </c>
      <c r="F743" s="59" t="s">
        <v>2170</v>
      </c>
      <c r="G743" s="59" t="s">
        <v>2578</v>
      </c>
      <c r="H743" s="59" t="s">
        <v>2578</v>
      </c>
      <c r="I743" s="59" t="s">
        <v>888</v>
      </c>
      <c r="J743" s="59">
        <v>1</v>
      </c>
      <c r="K743" s="59">
        <v>0</v>
      </c>
      <c r="L743" s="59">
        <v>13126</v>
      </c>
      <c r="M743" s="59">
        <v>12176</v>
      </c>
      <c r="N743" s="59">
        <v>0</v>
      </c>
      <c r="O743" s="61" t="s">
        <v>3193</v>
      </c>
      <c r="P743" s="13">
        <v>931.64</v>
      </c>
      <c r="Q743" s="20">
        <v>898</v>
      </c>
      <c r="R743" s="13">
        <v>33.639999999999986</v>
      </c>
      <c r="S743" s="22">
        <v>3.74610244988864E-2</v>
      </c>
      <c r="T743" s="14">
        <v>1.1122134988838868</v>
      </c>
      <c r="U743" s="12" t="s">
        <v>900</v>
      </c>
      <c r="V743" s="13">
        <v>61.7</v>
      </c>
      <c r="W743" s="20">
        <v>53</v>
      </c>
      <c r="X743" s="13">
        <v>8.7000000000000028</v>
      </c>
      <c r="Y743" s="14">
        <v>0.16415094339622646</v>
      </c>
      <c r="Z743" s="14">
        <v>1.1488214650242381</v>
      </c>
      <c r="AA743" s="12" t="s">
        <v>900</v>
      </c>
      <c r="AB743" s="13">
        <v>993.34</v>
      </c>
      <c r="AC743" s="20">
        <v>951</v>
      </c>
      <c r="AD743" s="13">
        <v>42.340000000000032</v>
      </c>
      <c r="AE743" s="14">
        <v>4.4521556256572066E-2</v>
      </c>
      <c r="AF743" s="14">
        <v>1.357937388716844</v>
      </c>
      <c r="AG743" s="12" t="s">
        <v>900</v>
      </c>
      <c r="AH743" s="13">
        <v>10.62</v>
      </c>
      <c r="AI743" s="20">
        <v>9</v>
      </c>
      <c r="AJ743" s="13">
        <v>1.6199999999999992</v>
      </c>
      <c r="AK743" s="14">
        <v>0.17999999999999991</v>
      </c>
      <c r="AL743" s="14">
        <v>0.51722619401942149</v>
      </c>
      <c r="AM743" s="12" t="s">
        <v>900</v>
      </c>
      <c r="AN743" s="13">
        <v>1003.96</v>
      </c>
      <c r="AO743" s="20">
        <v>960</v>
      </c>
      <c r="AP743" s="13">
        <v>43.960000000000036</v>
      </c>
      <c r="AQ743" s="14">
        <v>4.5791666666666703E-2</v>
      </c>
      <c r="AR743" s="14">
        <v>1.4028342560611422</v>
      </c>
      <c r="AS743" s="12" t="s">
        <v>900</v>
      </c>
      <c r="AT743" s="12" t="s">
        <v>2578</v>
      </c>
      <c r="AU743" s="12" t="s">
        <v>2578</v>
      </c>
      <c r="AV743" s="12" t="s">
        <v>2578</v>
      </c>
      <c r="AW743" s="12" t="s">
        <v>2578</v>
      </c>
      <c r="AX743" s="12" t="s">
        <v>2578</v>
      </c>
      <c r="AY743" s="12" t="s">
        <v>900</v>
      </c>
      <c r="AZ743" s="12" t="s">
        <v>900</v>
      </c>
      <c r="BA743" s="12" t="s">
        <v>900</v>
      </c>
      <c r="BB743" s="12" t="s">
        <v>900</v>
      </c>
      <c r="BC743" s="12" t="s">
        <v>900</v>
      </c>
    </row>
    <row r="744" spans="1:55" customFormat="1" ht="14.5" x14ac:dyDescent="0.35">
      <c r="A744" s="57" t="s">
        <v>1326</v>
      </c>
      <c r="B744" s="58" t="s">
        <v>4471</v>
      </c>
      <c r="C744" s="58" t="s">
        <v>5381</v>
      </c>
      <c r="D744" s="59" t="s">
        <v>3285</v>
      </c>
      <c r="E744" s="60" t="s">
        <v>3286</v>
      </c>
      <c r="F744" s="59" t="s">
        <v>2177</v>
      </c>
      <c r="G744" s="59" t="s">
        <v>2578</v>
      </c>
      <c r="H744" s="59" t="s">
        <v>2578</v>
      </c>
      <c r="I744" s="59" t="s">
        <v>4063</v>
      </c>
      <c r="J744" s="59">
        <v>1</v>
      </c>
      <c r="K744" s="59">
        <v>0</v>
      </c>
      <c r="L744" s="59">
        <v>10264</v>
      </c>
      <c r="M744" s="59">
        <v>10266</v>
      </c>
      <c r="N744" s="59">
        <v>0</v>
      </c>
      <c r="O744" s="61" t="s">
        <v>3290</v>
      </c>
      <c r="P744" s="13">
        <v>718.64999999999986</v>
      </c>
      <c r="Q744" s="20">
        <v>713</v>
      </c>
      <c r="R744" s="13">
        <v>5.6499999999998636</v>
      </c>
      <c r="S744" s="22">
        <v>7.9242636746141137E-3</v>
      </c>
      <c r="T744" s="14">
        <v>0.21117622242960032</v>
      </c>
      <c r="U744" s="12" t="s">
        <v>900</v>
      </c>
      <c r="V744" s="13">
        <v>87.29</v>
      </c>
      <c r="W744" s="20">
        <v>62</v>
      </c>
      <c r="X744" s="13">
        <v>25.290000000000006</v>
      </c>
      <c r="Y744" s="14">
        <v>0.40790322580645172</v>
      </c>
      <c r="Z744" s="14">
        <v>2.9271735227358451</v>
      </c>
      <c r="AA744" s="12" t="s">
        <v>900</v>
      </c>
      <c r="AB744" s="13">
        <v>805.93999999999983</v>
      </c>
      <c r="AC744" s="20">
        <v>775</v>
      </c>
      <c r="AD744" s="13">
        <v>30.939999999999827</v>
      </c>
      <c r="AE744" s="14">
        <v>3.992258064516107E-2</v>
      </c>
      <c r="AF744" s="14">
        <v>1.100468493716974</v>
      </c>
      <c r="AG744" s="12" t="s">
        <v>900</v>
      </c>
      <c r="AH744" s="13">
        <v>11.095000000000001</v>
      </c>
      <c r="AI744" s="20">
        <v>8</v>
      </c>
      <c r="AJ744" s="13">
        <v>3.0950000000000006</v>
      </c>
      <c r="AK744" s="14">
        <v>0.38687500000000008</v>
      </c>
      <c r="AL744" s="14">
        <v>1.0016495951654731</v>
      </c>
      <c r="AM744" s="12" t="s">
        <v>900</v>
      </c>
      <c r="AN744" s="13">
        <v>817.03499999999985</v>
      </c>
      <c r="AO744" s="20">
        <v>783</v>
      </c>
      <c r="AP744" s="13">
        <v>34.034999999999854</v>
      </c>
      <c r="AQ744" s="14">
        <v>4.3467432950191384E-2</v>
      </c>
      <c r="AR744" s="14">
        <v>1.2033058037989475</v>
      </c>
      <c r="AS744" s="12" t="s">
        <v>900</v>
      </c>
      <c r="AT744" s="12" t="s">
        <v>900</v>
      </c>
      <c r="AU744" s="12" t="s">
        <v>900</v>
      </c>
      <c r="AV744" s="12" t="s">
        <v>900</v>
      </c>
      <c r="AW744" s="12" t="s">
        <v>900</v>
      </c>
      <c r="AX744" s="12" t="s">
        <v>900</v>
      </c>
      <c r="AY744" s="12" t="s">
        <v>2578</v>
      </c>
      <c r="AZ744" s="12" t="s">
        <v>2578</v>
      </c>
      <c r="BA744" s="12" t="s">
        <v>2578</v>
      </c>
      <c r="BB744" s="12" t="s">
        <v>2578</v>
      </c>
      <c r="BC744" s="12" t="s">
        <v>2578</v>
      </c>
    </row>
    <row r="745" spans="1:55" customFormat="1" ht="14.5" x14ac:dyDescent="0.35">
      <c r="A745" s="57" t="s">
        <v>1542</v>
      </c>
      <c r="B745" s="58" t="s">
        <v>4471</v>
      </c>
      <c r="C745" s="58" t="s">
        <v>5381</v>
      </c>
      <c r="D745" s="59" t="s">
        <v>3498</v>
      </c>
      <c r="E745" s="60" t="s">
        <v>3499</v>
      </c>
      <c r="F745" s="59" t="s">
        <v>2171</v>
      </c>
      <c r="G745" s="59" t="s">
        <v>2578</v>
      </c>
      <c r="H745" s="59" t="s">
        <v>2578</v>
      </c>
      <c r="I745" s="59" t="s">
        <v>888</v>
      </c>
      <c r="J745" s="59">
        <v>1</v>
      </c>
      <c r="K745" s="59">
        <v>0</v>
      </c>
      <c r="L745" s="59">
        <v>10276</v>
      </c>
      <c r="M745" s="59">
        <v>11142</v>
      </c>
      <c r="N745" s="59">
        <v>0</v>
      </c>
      <c r="O745" s="61" t="s">
        <v>6488</v>
      </c>
      <c r="P745" s="13">
        <v>112.3</v>
      </c>
      <c r="Q745" s="20">
        <v>173</v>
      </c>
      <c r="R745" s="13">
        <v>-60.7</v>
      </c>
      <c r="S745" s="22">
        <v>-0.35086705202312141</v>
      </c>
      <c r="T745" s="14">
        <v>5.0822123016186707</v>
      </c>
      <c r="U745" s="12" t="s">
        <v>900</v>
      </c>
      <c r="V745" s="13">
        <v>6.82</v>
      </c>
      <c r="W745" s="20">
        <v>10</v>
      </c>
      <c r="X745" s="13">
        <v>-3.1799999999999997</v>
      </c>
      <c r="Y745" s="14">
        <v>-0.31799999999999995</v>
      </c>
      <c r="Z745" s="14">
        <v>1.0965517241379308</v>
      </c>
      <c r="AA745" s="12" t="s">
        <v>900</v>
      </c>
      <c r="AB745" s="13">
        <v>119.12</v>
      </c>
      <c r="AC745" s="20">
        <v>183</v>
      </c>
      <c r="AD745" s="13">
        <v>-63.879999999999995</v>
      </c>
      <c r="AE745" s="14">
        <v>-0.34907103825136609</v>
      </c>
      <c r="AF745" s="14">
        <v>5.1974481715895022</v>
      </c>
      <c r="AG745" s="12" t="s">
        <v>900</v>
      </c>
      <c r="AH745" s="13">
        <v>0.45500000000000002</v>
      </c>
      <c r="AI745" s="20">
        <v>0</v>
      </c>
      <c r="AJ745" s="13">
        <v>0.45500000000000002</v>
      </c>
      <c r="AK745" s="14">
        <v>0</v>
      </c>
      <c r="AL745" s="14">
        <v>0.95393920141694566</v>
      </c>
      <c r="AM745" s="12" t="s">
        <v>900</v>
      </c>
      <c r="AN745" s="13">
        <v>119.575</v>
      </c>
      <c r="AO745" s="20">
        <v>183</v>
      </c>
      <c r="AP745" s="13">
        <v>-63.424999999999997</v>
      </c>
      <c r="AQ745" s="14">
        <v>-0.34658469945355191</v>
      </c>
      <c r="AR745" s="14">
        <v>5.15654667003745</v>
      </c>
      <c r="AS745" s="12" t="s">
        <v>900</v>
      </c>
      <c r="AT745" s="12" t="s">
        <v>2578</v>
      </c>
      <c r="AU745" s="12" t="s">
        <v>2578</v>
      </c>
      <c r="AV745" s="12" t="s">
        <v>2578</v>
      </c>
      <c r="AW745" s="12" t="s">
        <v>2578</v>
      </c>
      <c r="AX745" s="12" t="s">
        <v>2578</v>
      </c>
      <c r="AY745" s="12" t="s">
        <v>900</v>
      </c>
      <c r="AZ745" s="12" t="s">
        <v>900</v>
      </c>
      <c r="BA745" s="12" t="s">
        <v>900</v>
      </c>
      <c r="BB745" s="12" t="s">
        <v>900</v>
      </c>
      <c r="BC745" s="12" t="s">
        <v>900</v>
      </c>
    </row>
    <row r="746" spans="1:55" customFormat="1" ht="14.5" x14ac:dyDescent="0.35">
      <c r="A746" s="57" t="s">
        <v>1703</v>
      </c>
      <c r="B746" s="58" t="s">
        <v>4471</v>
      </c>
      <c r="C746" s="58" t="s">
        <v>5381</v>
      </c>
      <c r="D746" s="59" t="s">
        <v>3675</v>
      </c>
      <c r="E746" s="60" t="s">
        <v>3676</v>
      </c>
      <c r="F746" s="59" t="s">
        <v>2176</v>
      </c>
      <c r="G746" s="59" t="s">
        <v>2578</v>
      </c>
      <c r="H746" s="59" t="s">
        <v>2578</v>
      </c>
      <c r="I746" s="59" t="s">
        <v>888</v>
      </c>
      <c r="J746" s="59">
        <v>1</v>
      </c>
      <c r="K746" s="59">
        <v>0</v>
      </c>
      <c r="L746" s="59">
        <v>10700</v>
      </c>
      <c r="M746" s="59">
        <v>13104</v>
      </c>
      <c r="N746" s="59">
        <v>0</v>
      </c>
      <c r="O746" s="61" t="s">
        <v>3679</v>
      </c>
      <c r="P746" s="13">
        <v>1009.82</v>
      </c>
      <c r="Q746" s="20">
        <v>1088</v>
      </c>
      <c r="R746" s="13">
        <v>-78.17999999999995</v>
      </c>
      <c r="S746" s="22">
        <v>-7.1856617647058779E-2</v>
      </c>
      <c r="T746" s="14">
        <v>2.4139404553924191</v>
      </c>
      <c r="U746" s="12" t="s">
        <v>900</v>
      </c>
      <c r="V746" s="13">
        <v>130.30000000000001</v>
      </c>
      <c r="W746" s="20">
        <v>139</v>
      </c>
      <c r="X746" s="13">
        <v>-8.6999999999999886</v>
      </c>
      <c r="Y746" s="14">
        <v>-6.2589928057553881E-2</v>
      </c>
      <c r="Z746" s="14">
        <v>0.74974930826953634</v>
      </c>
      <c r="AA746" s="12" t="s">
        <v>900</v>
      </c>
      <c r="AB746" s="13">
        <v>1140.1200000000001</v>
      </c>
      <c r="AC746" s="20">
        <v>1227</v>
      </c>
      <c r="AD746" s="13">
        <v>-86.879999999999882</v>
      </c>
      <c r="AE746" s="14">
        <v>-7.0806845965770068E-2</v>
      </c>
      <c r="AF746" s="14">
        <v>2.5253679977941146</v>
      </c>
      <c r="AG746" s="12" t="s">
        <v>900</v>
      </c>
      <c r="AH746" s="13">
        <v>133.88499999999999</v>
      </c>
      <c r="AI746" s="20">
        <v>58.5</v>
      </c>
      <c r="AJ746" s="13">
        <v>75.384999999999991</v>
      </c>
      <c r="AK746" s="14">
        <v>1.2886324786324785</v>
      </c>
      <c r="AL746" s="14">
        <v>7.6862469402436826</v>
      </c>
      <c r="AM746" s="12" t="s">
        <v>900</v>
      </c>
      <c r="AN746" s="13">
        <v>1274.0050000000001</v>
      </c>
      <c r="AO746" s="20">
        <v>1285.5</v>
      </c>
      <c r="AP746" s="13">
        <v>-11.494999999999891</v>
      </c>
      <c r="AQ746" s="14">
        <v>-8.9420458965382265E-3</v>
      </c>
      <c r="AR746" s="14">
        <v>0.32132608472431129</v>
      </c>
      <c r="AS746" s="12" t="s">
        <v>900</v>
      </c>
      <c r="AT746" s="12" t="s">
        <v>2578</v>
      </c>
      <c r="AU746" s="12" t="s">
        <v>2578</v>
      </c>
      <c r="AV746" s="12" t="s">
        <v>2578</v>
      </c>
      <c r="AW746" s="12" t="s">
        <v>2578</v>
      </c>
      <c r="AX746" s="12" t="s">
        <v>2578</v>
      </c>
      <c r="AY746" s="12" t="s">
        <v>900</v>
      </c>
      <c r="AZ746" s="12" t="s">
        <v>900</v>
      </c>
      <c r="BA746" s="12" t="s">
        <v>900</v>
      </c>
      <c r="BB746" s="12" t="s">
        <v>900</v>
      </c>
      <c r="BC746" s="12" t="s">
        <v>900</v>
      </c>
    </row>
    <row r="747" spans="1:55" customFormat="1" ht="14.5" x14ac:dyDescent="0.35">
      <c r="A747" s="57" t="s">
        <v>1163</v>
      </c>
      <c r="B747" s="58" t="s">
        <v>4471</v>
      </c>
      <c r="C747" s="58" t="s">
        <v>3971</v>
      </c>
      <c r="D747" s="59" t="s">
        <v>3</v>
      </c>
      <c r="E747" s="60" t="s">
        <v>3085</v>
      </c>
      <c r="F747" s="59" t="s">
        <v>11</v>
      </c>
      <c r="G747" s="59" t="s">
        <v>5878</v>
      </c>
      <c r="H747" s="59" t="s">
        <v>5879</v>
      </c>
      <c r="I747" s="59" t="s">
        <v>4063</v>
      </c>
      <c r="J747" s="59">
        <v>1</v>
      </c>
      <c r="K747" s="59">
        <v>0</v>
      </c>
      <c r="L747" s="59">
        <v>22029</v>
      </c>
      <c r="M747" s="59">
        <v>21512</v>
      </c>
      <c r="N747" s="59">
        <v>0</v>
      </c>
      <c r="O747" s="61" t="s">
        <v>3087</v>
      </c>
      <c r="P747" s="13">
        <v>1485.37</v>
      </c>
      <c r="Q747" s="20">
        <v>1536</v>
      </c>
      <c r="R747" s="13">
        <v>-50.630000000000109</v>
      </c>
      <c r="S747" s="22">
        <v>-3.2962239583333407E-2</v>
      </c>
      <c r="T747" s="14">
        <v>1.3026296790206344</v>
      </c>
      <c r="U747" s="12" t="s">
        <v>900</v>
      </c>
      <c r="V747" s="13">
        <v>106.32</v>
      </c>
      <c r="W747" s="20">
        <v>103</v>
      </c>
      <c r="X747" s="13">
        <v>3.3199999999999932</v>
      </c>
      <c r="Y747" s="14">
        <v>3.2233009708737798E-2</v>
      </c>
      <c r="Z747" s="14">
        <v>0.3245246711458224</v>
      </c>
      <c r="AA747" s="12" t="s">
        <v>900</v>
      </c>
      <c r="AB747" s="13">
        <v>1591.6899999999998</v>
      </c>
      <c r="AC747" s="20">
        <v>1639</v>
      </c>
      <c r="AD747" s="13">
        <v>-47.310000000000173</v>
      </c>
      <c r="AE747" s="14">
        <v>-2.8865161683953734E-2</v>
      </c>
      <c r="AF747" s="14">
        <v>1.1771188168470896</v>
      </c>
      <c r="AG747" s="12" t="s">
        <v>900</v>
      </c>
      <c r="AH747" s="13">
        <v>28.54</v>
      </c>
      <c r="AI747" s="20">
        <v>31</v>
      </c>
      <c r="AJ747" s="13">
        <v>-2.4600000000000009</v>
      </c>
      <c r="AK747" s="14">
        <v>-7.9354838709677453E-2</v>
      </c>
      <c r="AL747" s="14">
        <v>0.45086413503031525</v>
      </c>
      <c r="AM747" s="12" t="s">
        <v>900</v>
      </c>
      <c r="AN747" s="13">
        <v>1620.2299999999998</v>
      </c>
      <c r="AO747" s="20">
        <v>1670</v>
      </c>
      <c r="AP747" s="13">
        <v>-49.770000000000209</v>
      </c>
      <c r="AQ747" s="14">
        <v>-2.9802395209580963E-2</v>
      </c>
      <c r="AR747" s="14">
        <v>1.2270704837956798</v>
      </c>
      <c r="AS747" s="12" t="s">
        <v>900</v>
      </c>
      <c r="AT747" s="12" t="s">
        <v>900</v>
      </c>
      <c r="AU747" s="12" t="s">
        <v>900</v>
      </c>
      <c r="AV747" s="12" t="s">
        <v>900</v>
      </c>
      <c r="AW747" s="12" t="s">
        <v>900</v>
      </c>
      <c r="AX747" s="12" t="s">
        <v>900</v>
      </c>
      <c r="AY747" s="12" t="s">
        <v>2578</v>
      </c>
      <c r="AZ747" s="12" t="s">
        <v>2578</v>
      </c>
      <c r="BA747" s="12" t="s">
        <v>2578</v>
      </c>
      <c r="BB747" s="12" t="s">
        <v>2578</v>
      </c>
      <c r="BC747" s="12" t="s">
        <v>2578</v>
      </c>
    </row>
    <row r="748" spans="1:55" customFormat="1" ht="14.5" x14ac:dyDescent="0.35">
      <c r="A748" s="57" t="s">
        <v>2250</v>
      </c>
      <c r="B748" s="58" t="s">
        <v>4471</v>
      </c>
      <c r="C748" s="58" t="s">
        <v>5381</v>
      </c>
      <c r="D748" s="59" t="s">
        <v>569</v>
      </c>
      <c r="E748" s="60" t="s">
        <v>2322</v>
      </c>
      <c r="F748" s="59" t="s">
        <v>2130</v>
      </c>
      <c r="G748" s="59" t="s">
        <v>6399</v>
      </c>
      <c r="H748" s="59" t="s">
        <v>6400</v>
      </c>
      <c r="I748" s="59" t="s">
        <v>4063</v>
      </c>
      <c r="J748" s="59">
        <v>1</v>
      </c>
      <c r="K748" s="59">
        <v>0</v>
      </c>
      <c r="L748" s="59">
        <v>12916</v>
      </c>
      <c r="M748" s="59">
        <v>10940</v>
      </c>
      <c r="N748" s="59">
        <v>0</v>
      </c>
      <c r="O748" s="61" t="s">
        <v>2324</v>
      </c>
      <c r="P748" s="13">
        <v>847.81000000000006</v>
      </c>
      <c r="Q748" s="20">
        <v>943</v>
      </c>
      <c r="R748" s="13">
        <v>-95.189999999999941</v>
      </c>
      <c r="S748" s="22">
        <v>-0.10094379639448563</v>
      </c>
      <c r="T748" s="14">
        <v>3.1811311125549233</v>
      </c>
      <c r="U748" s="12" t="s">
        <v>900</v>
      </c>
      <c r="V748" s="13">
        <v>134.04</v>
      </c>
      <c r="W748" s="20">
        <v>30</v>
      </c>
      <c r="X748" s="13">
        <v>104.03999999999999</v>
      </c>
      <c r="Y748" s="14">
        <v>3.4679999999999995</v>
      </c>
      <c r="Z748" s="14">
        <v>11.487895095424664</v>
      </c>
      <c r="AA748" s="12" t="s">
        <v>2218</v>
      </c>
      <c r="AB748" s="13">
        <v>981.85</v>
      </c>
      <c r="AC748" s="20">
        <v>973</v>
      </c>
      <c r="AD748" s="13">
        <v>8.8500000000000227</v>
      </c>
      <c r="AE748" s="14">
        <v>9.0955806783145146E-3</v>
      </c>
      <c r="AF748" s="14">
        <v>0.28307502165956311</v>
      </c>
      <c r="AG748" s="12" t="s">
        <v>900</v>
      </c>
      <c r="AH748" s="13">
        <v>111.69499999999999</v>
      </c>
      <c r="AI748" s="20">
        <v>81</v>
      </c>
      <c r="AJ748" s="13">
        <v>30.694999999999993</v>
      </c>
      <c r="AK748" s="14">
        <v>0.37895061728395052</v>
      </c>
      <c r="AL748" s="14">
        <v>3.127140632719748</v>
      </c>
      <c r="AM748" s="12" t="s">
        <v>900</v>
      </c>
      <c r="AN748" s="13">
        <v>1093.5450000000001</v>
      </c>
      <c r="AO748" s="20">
        <v>1054</v>
      </c>
      <c r="AP748" s="13">
        <v>39.545000000000073</v>
      </c>
      <c r="AQ748" s="14">
        <v>3.7518975332068383E-2</v>
      </c>
      <c r="AR748" s="14">
        <v>1.2068003883844678</v>
      </c>
      <c r="AS748" s="12" t="s">
        <v>900</v>
      </c>
      <c r="AT748" s="12" t="s">
        <v>900</v>
      </c>
      <c r="AU748" s="12" t="s">
        <v>2578</v>
      </c>
      <c r="AV748" s="12" t="s">
        <v>900</v>
      </c>
      <c r="AW748" s="12" t="s">
        <v>900</v>
      </c>
      <c r="AX748" s="12" t="s">
        <v>900</v>
      </c>
      <c r="AY748" s="12" t="s">
        <v>2578</v>
      </c>
      <c r="AZ748" s="12" t="s">
        <v>2578</v>
      </c>
      <c r="BA748" s="12" t="s">
        <v>2578</v>
      </c>
      <c r="BB748" s="12" t="s">
        <v>2578</v>
      </c>
      <c r="BC748" s="12" t="s">
        <v>2578</v>
      </c>
    </row>
    <row r="749" spans="1:55" customFormat="1" ht="14.5" x14ac:dyDescent="0.35">
      <c r="A749" s="57" t="s">
        <v>1662</v>
      </c>
      <c r="B749" s="58" t="s">
        <v>4471</v>
      </c>
      <c r="C749" s="58" t="s">
        <v>4478</v>
      </c>
      <c r="D749" s="59" t="s">
        <v>3644</v>
      </c>
      <c r="E749" s="60" t="s">
        <v>3645</v>
      </c>
      <c r="F749" s="59" t="s">
        <v>2147</v>
      </c>
      <c r="G749" s="59" t="s">
        <v>2578</v>
      </c>
      <c r="H749" s="59" t="s">
        <v>2578</v>
      </c>
      <c r="I749" s="59" t="s">
        <v>4063</v>
      </c>
      <c r="J749" s="59">
        <v>1</v>
      </c>
      <c r="K749" s="59">
        <v>0</v>
      </c>
      <c r="L749" s="59">
        <v>11168</v>
      </c>
      <c r="M749" s="59">
        <v>10326</v>
      </c>
      <c r="N749" s="59">
        <v>0</v>
      </c>
      <c r="O749" s="61" t="s">
        <v>3647</v>
      </c>
      <c r="P749" s="13">
        <v>1280.8699999999999</v>
      </c>
      <c r="Q749" s="20">
        <v>1292</v>
      </c>
      <c r="R749" s="13">
        <v>-11.130000000000109</v>
      </c>
      <c r="S749" s="22">
        <v>-8.6145510835914166E-3</v>
      </c>
      <c r="T749" s="14">
        <v>0.31031390793665281</v>
      </c>
      <c r="U749" s="12" t="s">
        <v>900</v>
      </c>
      <c r="V749" s="13">
        <v>183.48</v>
      </c>
      <c r="W749" s="20">
        <v>151</v>
      </c>
      <c r="X749" s="13">
        <v>32.47999999999999</v>
      </c>
      <c r="Y749" s="14">
        <v>0.2150993377483443</v>
      </c>
      <c r="Z749" s="14">
        <v>2.5115737835323015</v>
      </c>
      <c r="AA749" s="12" t="s">
        <v>900</v>
      </c>
      <c r="AB749" s="13">
        <v>1464.35</v>
      </c>
      <c r="AC749" s="20">
        <v>1443</v>
      </c>
      <c r="AD749" s="13">
        <v>21.349999999999909</v>
      </c>
      <c r="AE749" s="14">
        <v>1.4795564795564733E-2</v>
      </c>
      <c r="AF749" s="14">
        <v>0.55996930110017973</v>
      </c>
      <c r="AG749" s="12" t="s">
        <v>900</v>
      </c>
      <c r="AH749" s="13">
        <v>41.77</v>
      </c>
      <c r="AI749" s="20">
        <v>31.5</v>
      </c>
      <c r="AJ749" s="13">
        <v>10.270000000000003</v>
      </c>
      <c r="AK749" s="14">
        <v>0.32603174603174612</v>
      </c>
      <c r="AL749" s="14">
        <v>1.6967675335123236</v>
      </c>
      <c r="AM749" s="12" t="s">
        <v>900</v>
      </c>
      <c r="AN749" s="13">
        <v>1506.12</v>
      </c>
      <c r="AO749" s="20">
        <v>1474.5</v>
      </c>
      <c r="AP749" s="13">
        <v>31.619999999999891</v>
      </c>
      <c r="AQ749" s="14">
        <v>2.1444557477110812E-2</v>
      </c>
      <c r="AR749" s="14">
        <v>0.81907478746337647</v>
      </c>
      <c r="AS749" s="12" t="s">
        <v>900</v>
      </c>
      <c r="AT749" s="12" t="s">
        <v>900</v>
      </c>
      <c r="AU749" s="12" t="s">
        <v>900</v>
      </c>
      <c r="AV749" s="12" t="s">
        <v>900</v>
      </c>
      <c r="AW749" s="12" t="s">
        <v>900</v>
      </c>
      <c r="AX749" s="12" t="s">
        <v>900</v>
      </c>
      <c r="AY749" s="12" t="s">
        <v>2578</v>
      </c>
      <c r="AZ749" s="12" t="s">
        <v>2578</v>
      </c>
      <c r="BA749" s="12" t="s">
        <v>2578</v>
      </c>
      <c r="BB749" s="12" t="s">
        <v>2578</v>
      </c>
      <c r="BC749" s="12" t="s">
        <v>2578</v>
      </c>
    </row>
    <row r="750" spans="1:55" customFormat="1" ht="14.5" x14ac:dyDescent="0.35">
      <c r="A750" s="57" t="s">
        <v>1055</v>
      </c>
      <c r="B750" s="58" t="s">
        <v>4471</v>
      </c>
      <c r="C750" s="58" t="s">
        <v>2496</v>
      </c>
      <c r="D750" s="59" t="s">
        <v>2845</v>
      </c>
      <c r="E750" s="60" t="s">
        <v>2842</v>
      </c>
      <c r="F750" s="59" t="s">
        <v>2137</v>
      </c>
      <c r="G750" s="59" t="s">
        <v>6275</v>
      </c>
      <c r="H750" s="59" t="s">
        <v>6276</v>
      </c>
      <c r="I750" s="59" t="s">
        <v>4063</v>
      </c>
      <c r="J750" s="59">
        <v>1</v>
      </c>
      <c r="K750" s="59">
        <v>0</v>
      </c>
      <c r="L750" s="59">
        <v>20125</v>
      </c>
      <c r="M750" s="59">
        <v>23341</v>
      </c>
      <c r="N750" s="59">
        <v>0</v>
      </c>
      <c r="O750" s="61" t="s">
        <v>2846</v>
      </c>
      <c r="P750" s="13">
        <v>370.26</v>
      </c>
      <c r="Q750" s="20">
        <v>382</v>
      </c>
      <c r="R750" s="13">
        <v>-11.740000000000009</v>
      </c>
      <c r="S750" s="22">
        <v>-3.0732984293193742E-2</v>
      </c>
      <c r="T750" s="14">
        <v>0.6053396341182874</v>
      </c>
      <c r="U750" s="12" t="s">
        <v>900</v>
      </c>
      <c r="V750" s="13">
        <v>17.3</v>
      </c>
      <c r="W750" s="20">
        <v>15</v>
      </c>
      <c r="X750" s="13">
        <v>2.3000000000000007</v>
      </c>
      <c r="Y750" s="14">
        <v>0.15333333333333338</v>
      </c>
      <c r="Z750" s="14">
        <v>0.5723234920624557</v>
      </c>
      <c r="AA750" s="12" t="s">
        <v>900</v>
      </c>
      <c r="AB750" s="13">
        <v>387.56</v>
      </c>
      <c r="AC750" s="20">
        <v>397</v>
      </c>
      <c r="AD750" s="13">
        <v>-9.4399999999999977</v>
      </c>
      <c r="AE750" s="14">
        <v>-2.377833753148614E-2</v>
      </c>
      <c r="AF750" s="14">
        <v>0.47662180933982706</v>
      </c>
      <c r="AG750" s="12" t="s">
        <v>900</v>
      </c>
      <c r="AH750" s="13">
        <v>12.08</v>
      </c>
      <c r="AI750" s="20">
        <v>0</v>
      </c>
      <c r="AJ750" s="13">
        <v>12.08</v>
      </c>
      <c r="AK750" s="14">
        <v>0</v>
      </c>
      <c r="AL750" s="14">
        <v>4.9152822909778031</v>
      </c>
      <c r="AM750" s="12" t="s">
        <v>900</v>
      </c>
      <c r="AN750" s="13">
        <v>399.64</v>
      </c>
      <c r="AO750" s="20">
        <v>397</v>
      </c>
      <c r="AP750" s="13">
        <v>2.6399999999999864</v>
      </c>
      <c r="AQ750" s="14">
        <v>6.6498740554155828E-3</v>
      </c>
      <c r="AR750" s="14">
        <v>0.1322780762474032</v>
      </c>
      <c r="AS750" s="12" t="s">
        <v>900</v>
      </c>
      <c r="AT750" s="12" t="s">
        <v>900</v>
      </c>
      <c r="AU750" s="12" t="s">
        <v>900</v>
      </c>
      <c r="AV750" s="12" t="s">
        <v>900</v>
      </c>
      <c r="AW750" s="12" t="s">
        <v>900</v>
      </c>
      <c r="AX750" s="12" t="s">
        <v>900</v>
      </c>
      <c r="AY750" s="12" t="s">
        <v>2578</v>
      </c>
      <c r="AZ750" s="12" t="s">
        <v>2578</v>
      </c>
      <c r="BA750" s="12" t="s">
        <v>2578</v>
      </c>
      <c r="BB750" s="12" t="s">
        <v>2578</v>
      </c>
      <c r="BC750" s="12" t="s">
        <v>2578</v>
      </c>
    </row>
    <row r="751" spans="1:55" customFormat="1" ht="14.5" x14ac:dyDescent="0.35">
      <c r="A751" s="57" t="s">
        <v>2251</v>
      </c>
      <c r="B751" s="58" t="s">
        <v>4471</v>
      </c>
      <c r="C751" s="58" t="s">
        <v>5381</v>
      </c>
      <c r="D751" s="59" t="s">
        <v>569</v>
      </c>
      <c r="E751" s="60" t="s">
        <v>571</v>
      </c>
      <c r="F751" s="59" t="s">
        <v>2128</v>
      </c>
      <c r="G751" s="59" t="s">
        <v>6379</v>
      </c>
      <c r="H751" s="59" t="s">
        <v>6380</v>
      </c>
      <c r="I751" s="59" t="s">
        <v>4063</v>
      </c>
      <c r="J751" s="59">
        <v>1</v>
      </c>
      <c r="K751" s="59">
        <v>0</v>
      </c>
      <c r="L751" s="59">
        <v>12918</v>
      </c>
      <c r="M751" s="59">
        <v>12919</v>
      </c>
      <c r="N751" s="59">
        <v>0</v>
      </c>
      <c r="O751" s="61" t="s">
        <v>2325</v>
      </c>
      <c r="P751" s="13">
        <v>936.71</v>
      </c>
      <c r="Q751" s="20">
        <v>849</v>
      </c>
      <c r="R751" s="13">
        <v>87.710000000000036</v>
      </c>
      <c r="S751" s="22">
        <v>0.10330977620730275</v>
      </c>
      <c r="T751" s="14">
        <v>2.9353415595041366</v>
      </c>
      <c r="U751" s="12" t="s">
        <v>900</v>
      </c>
      <c r="V751" s="13">
        <v>277.58999999999997</v>
      </c>
      <c r="W751" s="20">
        <v>237</v>
      </c>
      <c r="X751" s="13">
        <v>40.589999999999975</v>
      </c>
      <c r="Y751" s="14">
        <v>0.17126582278481003</v>
      </c>
      <c r="Z751" s="14">
        <v>2.530482731708946</v>
      </c>
      <c r="AA751" s="12" t="s">
        <v>900</v>
      </c>
      <c r="AB751" s="13">
        <v>1214.3</v>
      </c>
      <c r="AC751" s="20">
        <v>1086</v>
      </c>
      <c r="AD751" s="13">
        <v>128.29999999999995</v>
      </c>
      <c r="AE751" s="14">
        <v>0.11813996316758743</v>
      </c>
      <c r="AF751" s="14">
        <v>3.7831138781613678</v>
      </c>
      <c r="AG751" s="12" t="s">
        <v>900</v>
      </c>
      <c r="AH751" s="13">
        <v>173.28</v>
      </c>
      <c r="AI751" s="20">
        <v>149</v>
      </c>
      <c r="AJ751" s="13">
        <v>24.28</v>
      </c>
      <c r="AK751" s="14">
        <v>0.16295302013422819</v>
      </c>
      <c r="AL751" s="14">
        <v>1.9127006380814577</v>
      </c>
      <c r="AM751" s="12" t="s">
        <v>900</v>
      </c>
      <c r="AN751" s="13">
        <v>1387.58</v>
      </c>
      <c r="AO751" s="20">
        <v>1235</v>
      </c>
      <c r="AP751" s="13">
        <v>152.57999999999993</v>
      </c>
      <c r="AQ751" s="14">
        <v>0.12354655870445339</v>
      </c>
      <c r="AR751" s="14">
        <v>4.2135508159070945</v>
      </c>
      <c r="AS751" s="12" t="s">
        <v>900</v>
      </c>
      <c r="AT751" s="12" t="s">
        <v>900</v>
      </c>
      <c r="AU751" s="12" t="s">
        <v>900</v>
      </c>
      <c r="AV751" s="12" t="s">
        <v>900</v>
      </c>
      <c r="AW751" s="12" t="s">
        <v>900</v>
      </c>
      <c r="AX751" s="12" t="s">
        <v>900</v>
      </c>
      <c r="AY751" s="12" t="s">
        <v>2578</v>
      </c>
      <c r="AZ751" s="12" t="s">
        <v>2578</v>
      </c>
      <c r="BA751" s="12" t="s">
        <v>2578</v>
      </c>
      <c r="BB751" s="12" t="s">
        <v>2578</v>
      </c>
      <c r="BC751" s="12" t="s">
        <v>2578</v>
      </c>
    </row>
    <row r="752" spans="1:55" customFormat="1" ht="14.5" x14ac:dyDescent="0.35">
      <c r="A752" s="57" t="s">
        <v>1721</v>
      </c>
      <c r="B752" s="58" t="s">
        <v>4471</v>
      </c>
      <c r="C752" s="58" t="s">
        <v>5381</v>
      </c>
      <c r="D752" s="59" t="s">
        <v>3690</v>
      </c>
      <c r="E752" s="60" t="s">
        <v>3691</v>
      </c>
      <c r="F752" s="59" t="s">
        <v>3488</v>
      </c>
      <c r="G752" s="59" t="s">
        <v>2578</v>
      </c>
      <c r="H752" s="59" t="s">
        <v>2578</v>
      </c>
      <c r="I752" s="59" t="s">
        <v>4063</v>
      </c>
      <c r="J752" s="59">
        <v>1</v>
      </c>
      <c r="K752" s="59">
        <v>0</v>
      </c>
      <c r="L752" s="59" t="s">
        <v>4450</v>
      </c>
      <c r="M752" s="59" t="s">
        <v>4464</v>
      </c>
      <c r="N752" s="59">
        <v>0</v>
      </c>
      <c r="O752" s="61" t="s">
        <v>3697</v>
      </c>
      <c r="P752" s="13">
        <v>254.27</v>
      </c>
      <c r="Q752" s="20">
        <v>222</v>
      </c>
      <c r="R752" s="13">
        <v>32.27000000000001</v>
      </c>
      <c r="S752" s="22">
        <v>0.1453603603603604</v>
      </c>
      <c r="T752" s="14">
        <v>2.0911604187706878</v>
      </c>
      <c r="U752" s="12" t="s">
        <v>900</v>
      </c>
      <c r="V752" s="13">
        <v>34.299999999999997</v>
      </c>
      <c r="W752" s="20">
        <v>31</v>
      </c>
      <c r="X752" s="13">
        <v>3.2999999999999972</v>
      </c>
      <c r="Y752" s="14">
        <v>0.10645161290322572</v>
      </c>
      <c r="Z752" s="14">
        <v>0.57752707221602961</v>
      </c>
      <c r="AA752" s="12" t="s">
        <v>900</v>
      </c>
      <c r="AB752" s="13">
        <v>288.57</v>
      </c>
      <c r="AC752" s="20">
        <v>253</v>
      </c>
      <c r="AD752" s="13">
        <v>35.569999999999993</v>
      </c>
      <c r="AE752" s="14">
        <v>0.14059288537549405</v>
      </c>
      <c r="AF752" s="14">
        <v>2.161581245393406</v>
      </c>
      <c r="AG752" s="12" t="s">
        <v>900</v>
      </c>
      <c r="AH752" s="13">
        <v>4.1100000000000003</v>
      </c>
      <c r="AI752" s="20">
        <v>3.5</v>
      </c>
      <c r="AJ752" s="13">
        <v>0.61000000000000032</v>
      </c>
      <c r="AK752" s="14">
        <v>0.17428571428571438</v>
      </c>
      <c r="AL752" s="14">
        <v>0.31271772966911993</v>
      </c>
      <c r="AM752" s="12" t="s">
        <v>900</v>
      </c>
      <c r="AN752" s="13">
        <v>292.68</v>
      </c>
      <c r="AO752" s="20">
        <v>256.5</v>
      </c>
      <c r="AP752" s="13">
        <v>36.180000000000007</v>
      </c>
      <c r="AQ752" s="14">
        <v>0.1410526315789474</v>
      </c>
      <c r="AR752" s="14">
        <v>2.1833642953061454</v>
      </c>
      <c r="AS752" s="12" t="s">
        <v>900</v>
      </c>
      <c r="AT752" s="12" t="s">
        <v>900</v>
      </c>
      <c r="AU752" s="12" t="s">
        <v>900</v>
      </c>
      <c r="AV752" s="12" t="s">
        <v>900</v>
      </c>
      <c r="AW752" s="12" t="s">
        <v>900</v>
      </c>
      <c r="AX752" s="12" t="s">
        <v>900</v>
      </c>
      <c r="AY752" s="12" t="s">
        <v>2578</v>
      </c>
      <c r="AZ752" s="12" t="s">
        <v>2578</v>
      </c>
      <c r="BA752" s="12" t="s">
        <v>2578</v>
      </c>
      <c r="BB752" s="12" t="s">
        <v>2578</v>
      </c>
      <c r="BC752" s="12" t="s">
        <v>2578</v>
      </c>
    </row>
    <row r="753" spans="1:55" customFormat="1" ht="14.5" x14ac:dyDescent="0.35">
      <c r="A753" s="57" t="s">
        <v>1527</v>
      </c>
      <c r="B753" s="58" t="s">
        <v>4471</v>
      </c>
      <c r="C753" s="58" t="s">
        <v>3967</v>
      </c>
      <c r="D753" s="59" t="s">
        <v>2196</v>
      </c>
      <c r="E753" s="60" t="s">
        <v>2197</v>
      </c>
      <c r="F753" s="59" t="s">
        <v>2176</v>
      </c>
      <c r="G753" s="59" t="s">
        <v>2578</v>
      </c>
      <c r="H753" s="59" t="s">
        <v>2578</v>
      </c>
      <c r="I753" s="59" t="s">
        <v>4063</v>
      </c>
      <c r="J753" s="59">
        <v>1</v>
      </c>
      <c r="K753" s="59">
        <v>0</v>
      </c>
      <c r="L753" s="59">
        <v>12056</v>
      </c>
      <c r="M753" s="59">
        <v>10258</v>
      </c>
      <c r="N753" s="59">
        <v>0</v>
      </c>
      <c r="O753" s="61" t="s">
        <v>6479</v>
      </c>
      <c r="P753" s="13">
        <v>508.98999999999995</v>
      </c>
      <c r="Q753" s="20">
        <v>491</v>
      </c>
      <c r="R753" s="13">
        <v>17.989999999999952</v>
      </c>
      <c r="S753" s="22">
        <v>3.6639511201629234E-2</v>
      </c>
      <c r="T753" s="14">
        <v>0.80454128102088407</v>
      </c>
      <c r="U753" s="12" t="s">
        <v>900</v>
      </c>
      <c r="V753" s="13">
        <v>33.82</v>
      </c>
      <c r="W753" s="20">
        <v>37</v>
      </c>
      <c r="X753" s="13">
        <v>-3.1799999999999997</v>
      </c>
      <c r="Y753" s="14">
        <v>-8.5945945945945942E-2</v>
      </c>
      <c r="Z753" s="14">
        <v>0.53439717863723968</v>
      </c>
      <c r="AA753" s="12" t="s">
        <v>900</v>
      </c>
      <c r="AB753" s="13">
        <v>542.80999999999995</v>
      </c>
      <c r="AC753" s="20">
        <v>528</v>
      </c>
      <c r="AD753" s="13">
        <v>14.809999999999945</v>
      </c>
      <c r="AE753" s="14">
        <v>2.804924242424232E-2</v>
      </c>
      <c r="AF753" s="14">
        <v>0.64004991937440925</v>
      </c>
      <c r="AG753" s="12" t="s">
        <v>900</v>
      </c>
      <c r="AH753" s="13">
        <v>8.41</v>
      </c>
      <c r="AI753" s="20">
        <v>8</v>
      </c>
      <c r="AJ753" s="13">
        <v>0.41000000000000014</v>
      </c>
      <c r="AK753" s="14">
        <v>5.1250000000000018E-2</v>
      </c>
      <c r="AL753" s="14">
        <v>0.14313457869189589</v>
      </c>
      <c r="AM753" s="12" t="s">
        <v>900</v>
      </c>
      <c r="AN753" s="13">
        <v>551.21999999999991</v>
      </c>
      <c r="AO753" s="20">
        <v>536</v>
      </c>
      <c r="AP753" s="13">
        <v>15.219999999999914</v>
      </c>
      <c r="AQ753" s="14">
        <v>2.8395522388059539E-2</v>
      </c>
      <c r="AR753" s="14">
        <v>0.65278615345735624</v>
      </c>
      <c r="AS753" s="12" t="s">
        <v>900</v>
      </c>
      <c r="AT753" s="12" t="s">
        <v>900</v>
      </c>
      <c r="AU753" s="12" t="s">
        <v>900</v>
      </c>
      <c r="AV753" s="12" t="s">
        <v>900</v>
      </c>
      <c r="AW753" s="12" t="s">
        <v>900</v>
      </c>
      <c r="AX753" s="12" t="s">
        <v>900</v>
      </c>
      <c r="AY753" s="12" t="s">
        <v>2578</v>
      </c>
      <c r="AZ753" s="12" t="s">
        <v>2578</v>
      </c>
      <c r="BA753" s="12" t="s">
        <v>2578</v>
      </c>
      <c r="BB753" s="12" t="s">
        <v>2578</v>
      </c>
      <c r="BC753" s="12" t="s">
        <v>2578</v>
      </c>
    </row>
    <row r="754" spans="1:55" customFormat="1" ht="14.5" x14ac:dyDescent="0.35">
      <c r="A754" s="57" t="s">
        <v>1705</v>
      </c>
      <c r="B754" s="58" t="s">
        <v>4471</v>
      </c>
      <c r="C754" s="58" t="s">
        <v>5381</v>
      </c>
      <c r="D754" s="59" t="s">
        <v>3675</v>
      </c>
      <c r="E754" s="60" t="s">
        <v>3676</v>
      </c>
      <c r="F754" s="59" t="s">
        <v>2170</v>
      </c>
      <c r="G754" s="59" t="s">
        <v>2578</v>
      </c>
      <c r="H754" s="59" t="s">
        <v>2578</v>
      </c>
      <c r="I754" s="59" t="s">
        <v>888</v>
      </c>
      <c r="J754" s="59">
        <v>1</v>
      </c>
      <c r="K754" s="59">
        <v>0</v>
      </c>
      <c r="L754" s="59">
        <v>13112</v>
      </c>
      <c r="M754" s="59">
        <v>13113</v>
      </c>
      <c r="N754" s="59">
        <v>0</v>
      </c>
      <c r="O754" s="61" t="s">
        <v>3681</v>
      </c>
      <c r="P754" s="13">
        <v>240.3</v>
      </c>
      <c r="Q754" s="20">
        <v>225</v>
      </c>
      <c r="R754" s="13">
        <v>15.300000000000011</v>
      </c>
      <c r="S754" s="22">
        <v>6.8000000000000047E-2</v>
      </c>
      <c r="T754" s="14">
        <v>1.003090003502042</v>
      </c>
      <c r="U754" s="12" t="s">
        <v>900</v>
      </c>
      <c r="V754" s="13">
        <v>34.619999999999997</v>
      </c>
      <c r="W754" s="20">
        <v>13</v>
      </c>
      <c r="X754" s="13">
        <v>21.619999999999997</v>
      </c>
      <c r="Y754" s="14">
        <v>1.6630769230769229</v>
      </c>
      <c r="Z754" s="14">
        <v>4.4307372040504243</v>
      </c>
      <c r="AA754" s="12" t="s">
        <v>900</v>
      </c>
      <c r="AB754" s="13">
        <v>274.92</v>
      </c>
      <c r="AC754" s="20">
        <v>238</v>
      </c>
      <c r="AD754" s="13">
        <v>36.920000000000016</v>
      </c>
      <c r="AE754" s="14">
        <v>0.15512605042016814</v>
      </c>
      <c r="AF754" s="14">
        <v>2.305429645177949</v>
      </c>
      <c r="AG754" s="12" t="s">
        <v>900</v>
      </c>
      <c r="AH754" s="13">
        <v>2.7349999999999999</v>
      </c>
      <c r="AI754" s="20">
        <v>3.5</v>
      </c>
      <c r="AJ754" s="13">
        <v>-0.76500000000000012</v>
      </c>
      <c r="AK754" s="14">
        <v>-0.21857142857142861</v>
      </c>
      <c r="AL754" s="14">
        <v>0.43326958591827835</v>
      </c>
      <c r="AM754" s="12" t="s">
        <v>900</v>
      </c>
      <c r="AN754" s="13">
        <v>277.65500000000003</v>
      </c>
      <c r="AO754" s="20">
        <v>241.5</v>
      </c>
      <c r="AP754" s="13">
        <v>36.15500000000003</v>
      </c>
      <c r="AQ754" s="14">
        <v>0.14971014492753634</v>
      </c>
      <c r="AR754" s="14">
        <v>2.2440619561940318</v>
      </c>
      <c r="AS754" s="12" t="s">
        <v>900</v>
      </c>
      <c r="AT754" s="12" t="s">
        <v>2578</v>
      </c>
      <c r="AU754" s="12" t="s">
        <v>2578</v>
      </c>
      <c r="AV754" s="12" t="s">
        <v>2578</v>
      </c>
      <c r="AW754" s="12" t="s">
        <v>2578</v>
      </c>
      <c r="AX754" s="12" t="s">
        <v>2578</v>
      </c>
      <c r="AY754" s="12" t="s">
        <v>900</v>
      </c>
      <c r="AZ754" s="12" t="s">
        <v>900</v>
      </c>
      <c r="BA754" s="12" t="s">
        <v>900</v>
      </c>
      <c r="BB754" s="12" t="s">
        <v>900</v>
      </c>
      <c r="BC754" s="12" t="s">
        <v>900</v>
      </c>
    </row>
    <row r="755" spans="1:55" customFormat="1" ht="14.5" x14ac:dyDescent="0.35">
      <c r="A755" s="57" t="s">
        <v>1311</v>
      </c>
      <c r="B755" s="58" t="s">
        <v>4471</v>
      </c>
      <c r="C755" s="58" t="s">
        <v>5381</v>
      </c>
      <c r="D755" s="59" t="s">
        <v>2154</v>
      </c>
      <c r="E755" s="60" t="s">
        <v>2155</v>
      </c>
      <c r="F755" s="59" t="s">
        <v>2146</v>
      </c>
      <c r="G755" s="59" t="s">
        <v>2578</v>
      </c>
      <c r="H755" s="59" t="s">
        <v>2578</v>
      </c>
      <c r="I755" s="59" t="s">
        <v>888</v>
      </c>
      <c r="J755" s="59">
        <v>1</v>
      </c>
      <c r="K755" s="59">
        <v>0</v>
      </c>
      <c r="L755" s="59">
        <v>10822</v>
      </c>
      <c r="M755" s="59">
        <v>11225</v>
      </c>
      <c r="N755" s="59">
        <v>0</v>
      </c>
      <c r="O755" s="61" t="s">
        <v>3273</v>
      </c>
      <c r="P755" s="13">
        <v>313.25</v>
      </c>
      <c r="Q755" s="20">
        <v>344</v>
      </c>
      <c r="R755" s="13">
        <v>-30.75</v>
      </c>
      <c r="S755" s="22">
        <v>-8.9389534883720936E-2</v>
      </c>
      <c r="T755" s="14">
        <v>1.6962693722364746</v>
      </c>
      <c r="U755" s="12" t="s">
        <v>900</v>
      </c>
      <c r="V755" s="13">
        <v>44.47</v>
      </c>
      <c r="W755" s="20">
        <v>47</v>
      </c>
      <c r="X755" s="13">
        <v>-2.5300000000000011</v>
      </c>
      <c r="Y755" s="14">
        <v>-5.3829787234042574E-2</v>
      </c>
      <c r="Z755" s="14">
        <v>0.37410729719592489</v>
      </c>
      <c r="AA755" s="12" t="s">
        <v>900</v>
      </c>
      <c r="AB755" s="13">
        <v>357.72</v>
      </c>
      <c r="AC755" s="20">
        <v>391</v>
      </c>
      <c r="AD755" s="13">
        <v>-33.279999999999973</v>
      </c>
      <c r="AE755" s="14">
        <v>-8.5115089514066433E-2</v>
      </c>
      <c r="AF755" s="14">
        <v>1.7200402045808407</v>
      </c>
      <c r="AG755" s="12" t="s">
        <v>900</v>
      </c>
      <c r="AH755" s="13">
        <v>9.1349999999999998</v>
      </c>
      <c r="AI755" s="20">
        <v>5</v>
      </c>
      <c r="AJ755" s="13">
        <v>4.1349999999999998</v>
      </c>
      <c r="AK755" s="14">
        <v>0.82699999999999996</v>
      </c>
      <c r="AL755" s="14">
        <v>1.5554018290023817</v>
      </c>
      <c r="AM755" s="12" t="s">
        <v>900</v>
      </c>
      <c r="AN755" s="13">
        <v>366.85500000000002</v>
      </c>
      <c r="AO755" s="20">
        <v>396</v>
      </c>
      <c r="AP755" s="13">
        <v>-29.144999999999982</v>
      </c>
      <c r="AQ755" s="14">
        <v>-7.3598484848484802E-2</v>
      </c>
      <c r="AR755" s="14">
        <v>1.4923065972775271</v>
      </c>
      <c r="AS755" s="12" t="s">
        <v>900</v>
      </c>
      <c r="AT755" s="12" t="s">
        <v>2578</v>
      </c>
      <c r="AU755" s="12" t="s">
        <v>2578</v>
      </c>
      <c r="AV755" s="12" t="s">
        <v>2578</v>
      </c>
      <c r="AW755" s="12" t="s">
        <v>2578</v>
      </c>
      <c r="AX755" s="12" t="s">
        <v>2578</v>
      </c>
      <c r="AY755" s="12" t="s">
        <v>900</v>
      </c>
      <c r="AZ755" s="12" t="s">
        <v>900</v>
      </c>
      <c r="BA755" s="12" t="s">
        <v>900</v>
      </c>
      <c r="BB755" s="12" t="s">
        <v>900</v>
      </c>
      <c r="BC755" s="12" t="s">
        <v>900</v>
      </c>
    </row>
    <row r="756" spans="1:55" customFormat="1" ht="14.5" x14ac:dyDescent="0.35">
      <c r="A756" s="57" t="s">
        <v>2470</v>
      </c>
      <c r="B756" s="58" t="s">
        <v>4471</v>
      </c>
      <c r="C756" s="58" t="s">
        <v>4032</v>
      </c>
      <c r="D756" s="59" t="s">
        <v>840</v>
      </c>
      <c r="E756" s="60" t="s">
        <v>838</v>
      </c>
      <c r="F756" s="59" t="s">
        <v>764</v>
      </c>
      <c r="G756" s="59" t="s">
        <v>5802</v>
      </c>
      <c r="H756" s="59" t="s">
        <v>5803</v>
      </c>
      <c r="I756" s="59" t="s">
        <v>888</v>
      </c>
      <c r="J756" s="59">
        <v>1</v>
      </c>
      <c r="K756" s="59">
        <v>0</v>
      </c>
      <c r="L756" s="59">
        <v>13090</v>
      </c>
      <c r="M756" s="59">
        <v>12789</v>
      </c>
      <c r="N756" s="59">
        <v>0</v>
      </c>
      <c r="O756" s="61" t="s">
        <v>841</v>
      </c>
      <c r="P756" s="13">
        <v>1926.7200000000003</v>
      </c>
      <c r="Q756" s="20">
        <v>2081</v>
      </c>
      <c r="R756" s="13">
        <v>-154.27999999999975</v>
      </c>
      <c r="S756" s="22">
        <v>-7.413743392599699E-2</v>
      </c>
      <c r="T756" s="14">
        <v>3.4464814242903676</v>
      </c>
      <c r="U756" s="12" t="s">
        <v>900</v>
      </c>
      <c r="V756" s="13">
        <v>163.85</v>
      </c>
      <c r="W756" s="20">
        <v>63</v>
      </c>
      <c r="X756" s="13">
        <v>100.85</v>
      </c>
      <c r="Y756" s="14">
        <v>1.6007936507936507</v>
      </c>
      <c r="Z756" s="14">
        <v>9.4693792090741482</v>
      </c>
      <c r="AA756" s="12" t="s">
        <v>2218</v>
      </c>
      <c r="AB756" s="13">
        <v>2090.5700000000002</v>
      </c>
      <c r="AC756" s="20">
        <v>2144</v>
      </c>
      <c r="AD756" s="13">
        <v>-53.429999999999836</v>
      </c>
      <c r="AE756" s="14">
        <v>-2.4920708955223803E-2</v>
      </c>
      <c r="AF756" s="14">
        <v>1.161169216450447</v>
      </c>
      <c r="AG756" s="12" t="s">
        <v>900</v>
      </c>
      <c r="AH756" s="13">
        <v>96.81</v>
      </c>
      <c r="AI756" s="20">
        <v>51</v>
      </c>
      <c r="AJ756" s="13">
        <v>45.81</v>
      </c>
      <c r="AK756" s="14">
        <v>0.89823529411764713</v>
      </c>
      <c r="AL756" s="14">
        <v>5.3287258952905665</v>
      </c>
      <c r="AM756" s="12" t="s">
        <v>900</v>
      </c>
      <c r="AN756" s="13">
        <v>2187.38</v>
      </c>
      <c r="AO756" s="20">
        <v>2195</v>
      </c>
      <c r="AP756" s="13">
        <v>-7.6199999999998909</v>
      </c>
      <c r="AQ756" s="14">
        <v>-3.4715261958997226E-3</v>
      </c>
      <c r="AR756" s="14">
        <v>0.16278521322159237</v>
      </c>
      <c r="AS756" s="12" t="s">
        <v>900</v>
      </c>
      <c r="AT756" s="12" t="s">
        <v>2578</v>
      </c>
      <c r="AU756" s="12" t="s">
        <v>2578</v>
      </c>
      <c r="AV756" s="12" t="s">
        <v>2578</v>
      </c>
      <c r="AW756" s="12" t="s">
        <v>2578</v>
      </c>
      <c r="AX756" s="12" t="s">
        <v>2578</v>
      </c>
      <c r="AY756" s="12" t="s">
        <v>900</v>
      </c>
      <c r="AZ756" s="12" t="s">
        <v>2578</v>
      </c>
      <c r="BA756" s="12" t="s">
        <v>900</v>
      </c>
      <c r="BB756" s="12" t="s">
        <v>900</v>
      </c>
      <c r="BC756" s="12" t="s">
        <v>900</v>
      </c>
    </row>
    <row r="757" spans="1:55" customFormat="1" ht="14.5" x14ac:dyDescent="0.35">
      <c r="A757" s="57" t="s">
        <v>1879</v>
      </c>
      <c r="B757" s="58" t="s">
        <v>4471</v>
      </c>
      <c r="C757" s="58" t="s">
        <v>5381</v>
      </c>
      <c r="D757" s="59" t="s">
        <v>2578</v>
      </c>
      <c r="E757" s="60" t="s">
        <v>3948</v>
      </c>
      <c r="F757" s="59" t="s">
        <v>11</v>
      </c>
      <c r="G757" s="59" t="s">
        <v>2578</v>
      </c>
      <c r="H757" s="59" t="s">
        <v>2578</v>
      </c>
      <c r="I757" s="59" t="s">
        <v>4063</v>
      </c>
      <c r="J757" s="59">
        <v>1</v>
      </c>
      <c r="K757" s="59">
        <v>0</v>
      </c>
      <c r="L757" s="59">
        <v>10392</v>
      </c>
      <c r="M757" s="59">
        <v>13036</v>
      </c>
      <c r="N757" s="59">
        <v>0</v>
      </c>
      <c r="O757" s="61" t="s">
        <v>3949</v>
      </c>
      <c r="P757" s="13">
        <v>615.86</v>
      </c>
      <c r="Q757" s="20">
        <v>601</v>
      </c>
      <c r="R757" s="13">
        <v>14.860000000000014</v>
      </c>
      <c r="S757" s="22">
        <v>2.4725457570715498E-2</v>
      </c>
      <c r="T757" s="14">
        <v>0.60243958341952775</v>
      </c>
      <c r="U757" s="12" t="s">
        <v>900</v>
      </c>
      <c r="V757" s="13">
        <v>73.8</v>
      </c>
      <c r="W757" s="20">
        <v>59</v>
      </c>
      <c r="X757" s="13">
        <v>14.799999999999997</v>
      </c>
      <c r="Y757" s="14">
        <v>0.25084745762711858</v>
      </c>
      <c r="Z757" s="14">
        <v>1.8162585665931186</v>
      </c>
      <c r="AA757" s="12" t="s">
        <v>900</v>
      </c>
      <c r="AB757" s="13">
        <v>689.66</v>
      </c>
      <c r="AC757" s="20">
        <v>660</v>
      </c>
      <c r="AD757" s="13">
        <v>29.659999999999968</v>
      </c>
      <c r="AE757" s="14">
        <v>4.493939393939389E-2</v>
      </c>
      <c r="AF757" s="14">
        <v>1.1417577182292296</v>
      </c>
      <c r="AG757" s="12" t="s">
        <v>900</v>
      </c>
      <c r="AH757" s="13">
        <v>3.11</v>
      </c>
      <c r="AI757" s="20">
        <v>2</v>
      </c>
      <c r="AJ757" s="13">
        <v>1.1099999999999999</v>
      </c>
      <c r="AK757" s="14">
        <v>0.55499999999999994</v>
      </c>
      <c r="AL757" s="14">
        <v>0.69442848426973836</v>
      </c>
      <c r="AM757" s="12" t="s">
        <v>900</v>
      </c>
      <c r="AN757" s="13">
        <v>692.77</v>
      </c>
      <c r="AO757" s="20">
        <v>662</v>
      </c>
      <c r="AP757" s="13">
        <v>30.769999999999982</v>
      </c>
      <c r="AQ757" s="14">
        <v>4.6480362537764323E-2</v>
      </c>
      <c r="AR757" s="14">
        <v>1.182251050391474</v>
      </c>
      <c r="AS757" s="12" t="s">
        <v>900</v>
      </c>
      <c r="AT757" s="12" t="s">
        <v>900</v>
      </c>
      <c r="AU757" s="12" t="s">
        <v>900</v>
      </c>
      <c r="AV757" s="12" t="s">
        <v>900</v>
      </c>
      <c r="AW757" s="12" t="s">
        <v>900</v>
      </c>
      <c r="AX757" s="12" t="s">
        <v>900</v>
      </c>
      <c r="AY757" s="12" t="s">
        <v>2578</v>
      </c>
      <c r="AZ757" s="12" t="s">
        <v>2578</v>
      </c>
      <c r="BA757" s="12" t="s">
        <v>2578</v>
      </c>
      <c r="BB757" s="12" t="s">
        <v>2578</v>
      </c>
      <c r="BC757" s="12" t="s">
        <v>2578</v>
      </c>
    </row>
    <row r="758" spans="1:55" customFormat="1" ht="14.5" x14ac:dyDescent="0.35">
      <c r="A758" s="57" t="s">
        <v>1587</v>
      </c>
      <c r="B758" s="58" t="s">
        <v>4471</v>
      </c>
      <c r="C758" s="58" t="s">
        <v>2494</v>
      </c>
      <c r="D758" s="59" t="s">
        <v>4</v>
      </c>
      <c r="E758" s="60" t="s">
        <v>2198</v>
      </c>
      <c r="F758" s="59" t="s">
        <v>2159</v>
      </c>
      <c r="G758" s="59" t="s">
        <v>2578</v>
      </c>
      <c r="H758" s="59" t="s">
        <v>2578</v>
      </c>
      <c r="I758" s="59" t="s">
        <v>4063</v>
      </c>
      <c r="J758" s="59">
        <v>1</v>
      </c>
      <c r="K758" s="59">
        <v>0</v>
      </c>
      <c r="L758" s="59">
        <v>12257</v>
      </c>
      <c r="M758" s="59">
        <v>12409</v>
      </c>
      <c r="N758" s="59">
        <v>0</v>
      </c>
      <c r="O758" s="61" t="s">
        <v>3556</v>
      </c>
      <c r="P758" s="13">
        <v>182.65</v>
      </c>
      <c r="Q758" s="20">
        <v>187</v>
      </c>
      <c r="R758" s="13">
        <v>-4.3499999999999943</v>
      </c>
      <c r="S758" s="22">
        <v>-2.3262032085561466E-2</v>
      </c>
      <c r="T758" s="14">
        <v>0.31996973345299984</v>
      </c>
      <c r="U758" s="12" t="s">
        <v>900</v>
      </c>
      <c r="V758" s="13">
        <v>23.72</v>
      </c>
      <c r="W758" s="20">
        <v>22</v>
      </c>
      <c r="X758" s="13">
        <v>1.7199999999999989</v>
      </c>
      <c r="Y758" s="14">
        <v>7.818181818181813E-2</v>
      </c>
      <c r="Z758" s="14">
        <v>0.35974132827921068</v>
      </c>
      <c r="AA758" s="12" t="s">
        <v>900</v>
      </c>
      <c r="AB758" s="13">
        <v>206.37</v>
      </c>
      <c r="AC758" s="20">
        <v>209</v>
      </c>
      <c r="AD758" s="13">
        <v>-2.6299999999999955</v>
      </c>
      <c r="AE758" s="14">
        <v>-1.2583732057416246E-2</v>
      </c>
      <c r="AF758" s="14">
        <v>0.18249592989131672</v>
      </c>
      <c r="AG758" s="12" t="s">
        <v>900</v>
      </c>
      <c r="AH758" s="13">
        <v>6.0049999999999999</v>
      </c>
      <c r="AI758" s="20">
        <v>6</v>
      </c>
      <c r="AJ758" s="13">
        <v>4.9999999999998934E-3</v>
      </c>
      <c r="AK758" s="14">
        <v>8.3333333333331561E-4</v>
      </c>
      <c r="AL758" s="14">
        <v>2.0408163265305686E-3</v>
      </c>
      <c r="AM758" s="12" t="s">
        <v>900</v>
      </c>
      <c r="AN758" s="13">
        <v>212.375</v>
      </c>
      <c r="AO758" s="20">
        <v>215</v>
      </c>
      <c r="AP758" s="13">
        <v>-2.625</v>
      </c>
      <c r="AQ758" s="14">
        <v>-1.2209302325581395E-2</v>
      </c>
      <c r="AR758" s="14">
        <v>0.17957246681890499</v>
      </c>
      <c r="AS758" s="12" t="s">
        <v>900</v>
      </c>
      <c r="AT758" s="12" t="s">
        <v>900</v>
      </c>
      <c r="AU758" s="12" t="s">
        <v>900</v>
      </c>
      <c r="AV758" s="12" t="s">
        <v>900</v>
      </c>
      <c r="AW758" s="12" t="s">
        <v>900</v>
      </c>
      <c r="AX758" s="12" t="s">
        <v>900</v>
      </c>
      <c r="AY758" s="12" t="s">
        <v>2578</v>
      </c>
      <c r="AZ758" s="12" t="s">
        <v>2578</v>
      </c>
      <c r="BA758" s="12" t="s">
        <v>2578</v>
      </c>
      <c r="BB758" s="12" t="s">
        <v>2578</v>
      </c>
      <c r="BC758" s="12" t="s">
        <v>2578</v>
      </c>
    </row>
    <row r="759" spans="1:55" customFormat="1" ht="14.5" x14ac:dyDescent="0.35">
      <c r="A759" s="57" t="s">
        <v>1636</v>
      </c>
      <c r="B759" s="58" t="s">
        <v>4471</v>
      </c>
      <c r="C759" s="58" t="s">
        <v>5381</v>
      </c>
      <c r="D759" s="59" t="s">
        <v>3614</v>
      </c>
      <c r="E759" s="60" t="s">
        <v>3615</v>
      </c>
      <c r="F759" s="59" t="s">
        <v>2146</v>
      </c>
      <c r="G759" s="59" t="s">
        <v>2578</v>
      </c>
      <c r="H759" s="59" t="s">
        <v>2578</v>
      </c>
      <c r="I759" s="59" t="s">
        <v>4063</v>
      </c>
      <c r="J759" s="59">
        <v>1</v>
      </c>
      <c r="K759" s="59">
        <v>0</v>
      </c>
      <c r="L759" s="59">
        <v>10719</v>
      </c>
      <c r="M759" s="59">
        <v>10720</v>
      </c>
      <c r="N759" s="59">
        <v>0</v>
      </c>
      <c r="O759" s="61" t="s">
        <v>3616</v>
      </c>
      <c r="P759" s="13">
        <v>792.07999999999993</v>
      </c>
      <c r="Q759" s="20">
        <v>689</v>
      </c>
      <c r="R759" s="13">
        <v>103.07999999999993</v>
      </c>
      <c r="S759" s="22">
        <v>0.14960812772133517</v>
      </c>
      <c r="T759" s="14">
        <v>3.7879143374623134</v>
      </c>
      <c r="U759" s="12" t="s">
        <v>2218</v>
      </c>
      <c r="V759" s="13">
        <v>65.010000000000005</v>
      </c>
      <c r="W759" s="20">
        <v>46</v>
      </c>
      <c r="X759" s="13">
        <v>19.010000000000005</v>
      </c>
      <c r="Y759" s="14">
        <v>0.41326086956521751</v>
      </c>
      <c r="Z759" s="14">
        <v>2.5516203866570399</v>
      </c>
      <c r="AA759" s="12" t="s">
        <v>900</v>
      </c>
      <c r="AB759" s="13">
        <v>857.08999999999992</v>
      </c>
      <c r="AC759" s="20">
        <v>735</v>
      </c>
      <c r="AD759" s="13">
        <v>122.08999999999992</v>
      </c>
      <c r="AE759" s="14">
        <v>0.16610884353741484</v>
      </c>
      <c r="AF759" s="14">
        <v>4.3272430024161652</v>
      </c>
      <c r="AG759" s="12" t="s">
        <v>2218</v>
      </c>
      <c r="AH759" s="13">
        <v>16.754999999999999</v>
      </c>
      <c r="AI759" s="20">
        <v>7</v>
      </c>
      <c r="AJ759" s="13">
        <v>9.754999999999999</v>
      </c>
      <c r="AK759" s="14">
        <v>1.3935714285714285</v>
      </c>
      <c r="AL759" s="14">
        <v>2.8305103951464656</v>
      </c>
      <c r="AM759" s="12" t="s">
        <v>900</v>
      </c>
      <c r="AN759" s="13">
        <v>873.84499999999991</v>
      </c>
      <c r="AO759" s="20">
        <v>742</v>
      </c>
      <c r="AP759" s="13">
        <v>131.84499999999991</v>
      </c>
      <c r="AQ759" s="14">
        <v>0.17768867924528289</v>
      </c>
      <c r="AR759" s="14">
        <v>4.6385133730396593</v>
      </c>
      <c r="AS759" s="12" t="s">
        <v>2218</v>
      </c>
      <c r="AT759" s="12" t="s">
        <v>900</v>
      </c>
      <c r="AU759" s="12" t="s">
        <v>900</v>
      </c>
      <c r="AV759" s="12" t="s">
        <v>900</v>
      </c>
      <c r="AW759" s="12" t="s">
        <v>900</v>
      </c>
      <c r="AX759" s="12" t="s">
        <v>900</v>
      </c>
      <c r="AY759" s="12" t="s">
        <v>2578</v>
      </c>
      <c r="AZ759" s="12" t="s">
        <v>2578</v>
      </c>
      <c r="BA759" s="12" t="s">
        <v>2578</v>
      </c>
      <c r="BB759" s="12" t="s">
        <v>2578</v>
      </c>
      <c r="BC759" s="12" t="s">
        <v>2578</v>
      </c>
    </row>
    <row r="760" spans="1:55" customFormat="1" ht="14.5" x14ac:dyDescent="0.35">
      <c r="A760" s="57" t="s">
        <v>2264</v>
      </c>
      <c r="B760" s="58" t="s">
        <v>4471</v>
      </c>
      <c r="C760" s="58" t="s">
        <v>5381</v>
      </c>
      <c r="D760" s="59" t="s">
        <v>569</v>
      </c>
      <c r="E760" s="60" t="s">
        <v>2346</v>
      </c>
      <c r="F760" s="59" t="s">
        <v>575</v>
      </c>
      <c r="G760" s="59" t="s">
        <v>6365</v>
      </c>
      <c r="H760" s="59" t="s">
        <v>5915</v>
      </c>
      <c r="I760" s="59" t="s">
        <v>888</v>
      </c>
      <c r="J760" s="59">
        <v>1</v>
      </c>
      <c r="K760" s="59">
        <v>0</v>
      </c>
      <c r="L760" s="59">
        <v>10359</v>
      </c>
      <c r="M760" s="59">
        <v>10354</v>
      </c>
      <c r="N760" s="59">
        <v>0</v>
      </c>
      <c r="O760" s="61" t="s">
        <v>6366</v>
      </c>
      <c r="P760" s="13">
        <v>2446.69</v>
      </c>
      <c r="Q760" s="20">
        <v>2418</v>
      </c>
      <c r="R760" s="13">
        <v>28.690000000000055</v>
      </c>
      <c r="S760" s="22">
        <v>1.1865177832919791E-2</v>
      </c>
      <c r="T760" s="14">
        <v>0.58172531163804442</v>
      </c>
      <c r="U760" s="12" t="s">
        <v>900</v>
      </c>
      <c r="V760" s="13">
        <v>384.91</v>
      </c>
      <c r="W760" s="20">
        <v>266</v>
      </c>
      <c r="X760" s="13">
        <v>118.91000000000003</v>
      </c>
      <c r="Y760" s="14">
        <v>0.44703007518797</v>
      </c>
      <c r="Z760" s="14">
        <v>6.5913277176577063</v>
      </c>
      <c r="AA760" s="12" t="s">
        <v>2218</v>
      </c>
      <c r="AB760" s="13">
        <v>2831.6</v>
      </c>
      <c r="AC760" s="20">
        <v>2684</v>
      </c>
      <c r="AD760" s="13">
        <v>147.59999999999991</v>
      </c>
      <c r="AE760" s="14">
        <v>5.4992548435171353E-2</v>
      </c>
      <c r="AF760" s="14">
        <v>2.8106383896237461</v>
      </c>
      <c r="AG760" s="12" t="s">
        <v>900</v>
      </c>
      <c r="AH760" s="13">
        <v>633.98</v>
      </c>
      <c r="AI760" s="20">
        <v>387</v>
      </c>
      <c r="AJ760" s="13">
        <v>246.98000000000002</v>
      </c>
      <c r="AK760" s="14">
        <v>0.63819121447028426</v>
      </c>
      <c r="AL760" s="14">
        <v>10.931208215570939</v>
      </c>
      <c r="AM760" s="12" t="s">
        <v>2218</v>
      </c>
      <c r="AN760" s="13">
        <v>3465.58</v>
      </c>
      <c r="AO760" s="20">
        <v>3071</v>
      </c>
      <c r="AP760" s="13">
        <v>394.57999999999993</v>
      </c>
      <c r="AQ760" s="14">
        <v>0.12848583523282317</v>
      </c>
      <c r="AR760" s="14">
        <v>6.9019971544755752</v>
      </c>
      <c r="AS760" s="12" t="s">
        <v>900</v>
      </c>
      <c r="AT760" s="12" t="s">
        <v>2578</v>
      </c>
      <c r="AU760" s="12" t="s">
        <v>2578</v>
      </c>
      <c r="AV760" s="12" t="s">
        <v>2578</v>
      </c>
      <c r="AW760" s="12" t="s">
        <v>2578</v>
      </c>
      <c r="AX760" s="12" t="s">
        <v>2578</v>
      </c>
      <c r="AY760" s="12" t="s">
        <v>900</v>
      </c>
      <c r="AZ760" s="12" t="s">
        <v>2578</v>
      </c>
      <c r="BA760" s="12" t="s">
        <v>900</v>
      </c>
      <c r="BB760" s="12" t="s">
        <v>2578</v>
      </c>
      <c r="BC760" s="12" t="s">
        <v>900</v>
      </c>
    </row>
    <row r="761" spans="1:55" customFormat="1" ht="14.5" x14ac:dyDescent="0.35">
      <c r="A761" s="57" t="s">
        <v>1451</v>
      </c>
      <c r="B761" s="58" t="s">
        <v>4471</v>
      </c>
      <c r="C761" s="58" t="s">
        <v>5381</v>
      </c>
      <c r="D761" s="59" t="s">
        <v>3416</v>
      </c>
      <c r="E761" s="60" t="s">
        <v>3417</v>
      </c>
      <c r="F761" s="59" t="s">
        <v>2173</v>
      </c>
      <c r="G761" s="59" t="s">
        <v>2578</v>
      </c>
      <c r="H761" s="59" t="s">
        <v>2578</v>
      </c>
      <c r="I761" s="59" t="s">
        <v>4063</v>
      </c>
      <c r="J761" s="59">
        <v>1</v>
      </c>
      <c r="K761" s="59">
        <v>0</v>
      </c>
      <c r="L761" s="59">
        <v>12685</v>
      </c>
      <c r="M761" s="59">
        <v>23431</v>
      </c>
      <c r="N761" s="59">
        <v>0</v>
      </c>
      <c r="O761" s="61" t="s">
        <v>3421</v>
      </c>
      <c r="P761" s="13">
        <v>101.87</v>
      </c>
      <c r="Q761" s="20">
        <v>99</v>
      </c>
      <c r="R761" s="13">
        <v>2.8700000000000045</v>
      </c>
      <c r="S761" s="22">
        <v>2.8989898989899034E-2</v>
      </c>
      <c r="T761" s="14">
        <v>0.28637780417961683</v>
      </c>
      <c r="U761" s="12" t="s">
        <v>900</v>
      </c>
      <c r="V761" s="13">
        <v>12.82</v>
      </c>
      <c r="W761" s="20">
        <v>11</v>
      </c>
      <c r="X761" s="13">
        <v>1.8200000000000003</v>
      </c>
      <c r="Y761" s="14">
        <v>0.16545454545454549</v>
      </c>
      <c r="Z761" s="14">
        <v>0.5273701048977677</v>
      </c>
      <c r="AA761" s="12" t="s">
        <v>900</v>
      </c>
      <c r="AB761" s="13">
        <v>114.69</v>
      </c>
      <c r="AC761" s="20">
        <v>110</v>
      </c>
      <c r="AD761" s="13">
        <v>4.6899999999999977</v>
      </c>
      <c r="AE761" s="14">
        <v>4.2636363636363618E-2</v>
      </c>
      <c r="AF761" s="14">
        <v>0.44248236675432939</v>
      </c>
      <c r="AG761" s="12" t="s">
        <v>900</v>
      </c>
      <c r="AH761" s="13">
        <v>0.57499999999999996</v>
      </c>
      <c r="AI761" s="20">
        <v>0.5</v>
      </c>
      <c r="AJ761" s="13">
        <v>7.4999999999999956E-2</v>
      </c>
      <c r="AK761" s="14">
        <v>0.14999999999999991</v>
      </c>
      <c r="AL761" s="14">
        <v>0.10229915092057097</v>
      </c>
      <c r="AM761" s="12" t="s">
        <v>900</v>
      </c>
      <c r="AN761" s="13">
        <v>115.265</v>
      </c>
      <c r="AO761" s="20">
        <v>110.5</v>
      </c>
      <c r="AP761" s="13">
        <v>4.7650000000000006</v>
      </c>
      <c r="AQ761" s="14">
        <v>4.3122171945701365E-2</v>
      </c>
      <c r="AR761" s="14">
        <v>0.44848672784047411</v>
      </c>
      <c r="AS761" s="12" t="s">
        <v>900</v>
      </c>
      <c r="AT761" s="12" t="s">
        <v>900</v>
      </c>
      <c r="AU761" s="12" t="s">
        <v>900</v>
      </c>
      <c r="AV761" s="12" t="s">
        <v>900</v>
      </c>
      <c r="AW761" s="12" t="s">
        <v>900</v>
      </c>
      <c r="AX761" s="12" t="s">
        <v>900</v>
      </c>
      <c r="AY761" s="12" t="s">
        <v>2578</v>
      </c>
      <c r="AZ761" s="12" t="s">
        <v>2578</v>
      </c>
      <c r="BA761" s="12" t="s">
        <v>2578</v>
      </c>
      <c r="BB761" s="12" t="s">
        <v>2578</v>
      </c>
      <c r="BC761" s="12" t="s">
        <v>2578</v>
      </c>
    </row>
    <row r="762" spans="1:55" customFormat="1" ht="14.5" x14ac:dyDescent="0.35">
      <c r="A762" s="57" t="s">
        <v>1207</v>
      </c>
      <c r="B762" s="58" t="s">
        <v>4471</v>
      </c>
      <c r="C762" s="58" t="s">
        <v>5381</v>
      </c>
      <c r="D762" s="59" t="s">
        <v>3159</v>
      </c>
      <c r="E762" s="60" t="s">
        <v>3160</v>
      </c>
      <c r="F762" s="59" t="s">
        <v>2164</v>
      </c>
      <c r="G762" s="59" t="s">
        <v>2578</v>
      </c>
      <c r="H762" s="59" t="s">
        <v>2578</v>
      </c>
      <c r="I762" s="59" t="s">
        <v>888</v>
      </c>
      <c r="J762" s="59">
        <v>1</v>
      </c>
      <c r="K762" s="59">
        <v>0</v>
      </c>
      <c r="L762" s="59">
        <v>11210</v>
      </c>
      <c r="M762" s="59">
        <v>10744</v>
      </c>
      <c r="N762" s="59">
        <v>0</v>
      </c>
      <c r="O762" s="61" t="s">
        <v>3163</v>
      </c>
      <c r="P762" s="13">
        <v>263.72999999999996</v>
      </c>
      <c r="Q762" s="20">
        <v>218</v>
      </c>
      <c r="R762" s="13">
        <v>45.729999999999961</v>
      </c>
      <c r="S762" s="22">
        <v>0.2097706422018347</v>
      </c>
      <c r="T762" s="14">
        <v>2.9465536476853846</v>
      </c>
      <c r="U762" s="12" t="s">
        <v>900</v>
      </c>
      <c r="V762" s="13">
        <v>24.6</v>
      </c>
      <c r="W762" s="20">
        <v>13</v>
      </c>
      <c r="X762" s="13">
        <v>11.600000000000001</v>
      </c>
      <c r="Y762" s="14">
        <v>0.89230769230769247</v>
      </c>
      <c r="Z762" s="14">
        <v>2.6753405032837669</v>
      </c>
      <c r="AA762" s="12" t="s">
        <v>900</v>
      </c>
      <c r="AB762" s="13">
        <v>288.33</v>
      </c>
      <c r="AC762" s="20">
        <v>231</v>
      </c>
      <c r="AD762" s="13">
        <v>57.329999999999984</v>
      </c>
      <c r="AE762" s="14">
        <v>0.24818181818181811</v>
      </c>
      <c r="AF762" s="14">
        <v>3.5577484167669415</v>
      </c>
      <c r="AG762" s="12" t="s">
        <v>900</v>
      </c>
      <c r="AH762" s="13">
        <v>0.84499999999999997</v>
      </c>
      <c r="AI762" s="20">
        <v>0.5</v>
      </c>
      <c r="AJ762" s="13">
        <v>0.34499999999999997</v>
      </c>
      <c r="AK762" s="14">
        <v>0.69</v>
      </c>
      <c r="AL762" s="14">
        <v>0.42070042498628768</v>
      </c>
      <c r="AM762" s="12" t="s">
        <v>900</v>
      </c>
      <c r="AN762" s="13">
        <v>289.17500000000001</v>
      </c>
      <c r="AO762" s="20">
        <v>231.5</v>
      </c>
      <c r="AP762" s="13">
        <v>57.675000000000011</v>
      </c>
      <c r="AQ762" s="14">
        <v>0.24913606911447089</v>
      </c>
      <c r="AR762" s="14">
        <v>3.5745324021046012</v>
      </c>
      <c r="AS762" s="12" t="s">
        <v>900</v>
      </c>
      <c r="AT762" s="12" t="s">
        <v>2578</v>
      </c>
      <c r="AU762" s="12" t="s">
        <v>2578</v>
      </c>
      <c r="AV762" s="12" t="s">
        <v>2578</v>
      </c>
      <c r="AW762" s="12" t="s">
        <v>2578</v>
      </c>
      <c r="AX762" s="12" t="s">
        <v>2578</v>
      </c>
      <c r="AY762" s="12" t="s">
        <v>900</v>
      </c>
      <c r="AZ762" s="12" t="s">
        <v>900</v>
      </c>
      <c r="BA762" s="12" t="s">
        <v>900</v>
      </c>
      <c r="BB762" s="12" t="s">
        <v>900</v>
      </c>
      <c r="BC762" s="12" t="s">
        <v>900</v>
      </c>
    </row>
    <row r="763" spans="1:55" customFormat="1" ht="14.5" x14ac:dyDescent="0.35">
      <c r="A763" s="57" t="s">
        <v>1750</v>
      </c>
      <c r="B763" s="58" t="s">
        <v>4471</v>
      </c>
      <c r="C763" s="58" t="s">
        <v>5381</v>
      </c>
      <c r="D763" s="59" t="s">
        <v>3731</v>
      </c>
      <c r="E763" s="60" t="s">
        <v>3732</v>
      </c>
      <c r="F763" s="59" t="s">
        <v>2146</v>
      </c>
      <c r="G763" s="59" t="s">
        <v>2578</v>
      </c>
      <c r="H763" s="59" t="s">
        <v>2578</v>
      </c>
      <c r="I763" s="59" t="s">
        <v>4063</v>
      </c>
      <c r="J763" s="59">
        <v>1</v>
      </c>
      <c r="K763" s="59">
        <v>0</v>
      </c>
      <c r="L763" s="59">
        <v>12064</v>
      </c>
      <c r="M763" s="59">
        <v>10802</v>
      </c>
      <c r="N763" s="59">
        <v>0</v>
      </c>
      <c r="O763" s="61" t="s">
        <v>3733</v>
      </c>
      <c r="P763" s="13">
        <v>221</v>
      </c>
      <c r="Q763" s="20">
        <v>289</v>
      </c>
      <c r="R763" s="13">
        <v>-68</v>
      </c>
      <c r="S763" s="22">
        <v>-0.23529411764705882</v>
      </c>
      <c r="T763" s="14">
        <v>4.2583251793790167</v>
      </c>
      <c r="U763" s="12" t="s">
        <v>900</v>
      </c>
      <c r="V763" s="13">
        <v>36.700000000000003</v>
      </c>
      <c r="W763" s="20">
        <v>22</v>
      </c>
      <c r="X763" s="13">
        <v>14.700000000000003</v>
      </c>
      <c r="Y763" s="14">
        <v>0.66818181818181832</v>
      </c>
      <c r="Z763" s="14">
        <v>2.7133966342425708</v>
      </c>
      <c r="AA763" s="12" t="s">
        <v>900</v>
      </c>
      <c r="AB763" s="13">
        <v>257.7</v>
      </c>
      <c r="AC763" s="20">
        <v>311</v>
      </c>
      <c r="AD763" s="13">
        <v>-53.300000000000011</v>
      </c>
      <c r="AE763" s="14">
        <v>-0.17138263665594858</v>
      </c>
      <c r="AF763" s="14">
        <v>3.1608260267044068</v>
      </c>
      <c r="AG763" s="12" t="s">
        <v>900</v>
      </c>
      <c r="AH763" s="13">
        <v>0.24</v>
      </c>
      <c r="AI763" s="20">
        <v>0.5</v>
      </c>
      <c r="AJ763" s="13">
        <v>-0.26</v>
      </c>
      <c r="AK763" s="14">
        <v>-0.52</v>
      </c>
      <c r="AL763" s="14">
        <v>0.42743736699392898</v>
      </c>
      <c r="AM763" s="12" t="s">
        <v>900</v>
      </c>
      <c r="AN763" s="13">
        <v>257.94</v>
      </c>
      <c r="AO763" s="20">
        <v>311.5</v>
      </c>
      <c r="AP763" s="13">
        <v>-53.56</v>
      </c>
      <c r="AQ763" s="14">
        <v>-0.1719422150882825</v>
      </c>
      <c r="AR763" s="14">
        <v>3.1741802188620474</v>
      </c>
      <c r="AS763" s="12" t="s">
        <v>900</v>
      </c>
      <c r="AT763" s="12" t="s">
        <v>900</v>
      </c>
      <c r="AU763" s="12" t="s">
        <v>900</v>
      </c>
      <c r="AV763" s="12" t="s">
        <v>900</v>
      </c>
      <c r="AW763" s="12" t="s">
        <v>900</v>
      </c>
      <c r="AX763" s="12" t="s">
        <v>900</v>
      </c>
      <c r="AY763" s="12" t="s">
        <v>2578</v>
      </c>
      <c r="AZ763" s="12" t="s">
        <v>2578</v>
      </c>
      <c r="BA763" s="12" t="s">
        <v>2578</v>
      </c>
      <c r="BB763" s="12" t="s">
        <v>2578</v>
      </c>
      <c r="BC763" s="12" t="s">
        <v>2578</v>
      </c>
    </row>
    <row r="764" spans="1:55" customFormat="1" ht="14.5" x14ac:dyDescent="0.35">
      <c r="A764" s="57" t="s">
        <v>1580</v>
      </c>
      <c r="B764" s="58" t="s">
        <v>4471</v>
      </c>
      <c r="C764" s="58" t="s">
        <v>5381</v>
      </c>
      <c r="D764" s="59" t="s">
        <v>3542</v>
      </c>
      <c r="E764" s="60" t="s">
        <v>3543</v>
      </c>
      <c r="F764" s="59" t="s">
        <v>2172</v>
      </c>
      <c r="G764" s="59" t="s">
        <v>2578</v>
      </c>
      <c r="H764" s="59" t="s">
        <v>2578</v>
      </c>
      <c r="I764" s="59" t="s">
        <v>4063</v>
      </c>
      <c r="J764" s="59">
        <v>1</v>
      </c>
      <c r="K764" s="59">
        <v>0</v>
      </c>
      <c r="L764" s="59">
        <v>11992</v>
      </c>
      <c r="M764" s="59">
        <v>11168</v>
      </c>
      <c r="N764" s="59">
        <v>0</v>
      </c>
      <c r="O764" s="61" t="s">
        <v>3550</v>
      </c>
      <c r="P764" s="13">
        <v>1313.54</v>
      </c>
      <c r="Q764" s="20">
        <v>1323</v>
      </c>
      <c r="R764" s="13">
        <v>-9.4600000000000364</v>
      </c>
      <c r="S764" s="22">
        <v>-7.1504157218443207E-3</v>
      </c>
      <c r="T764" s="14">
        <v>0.26054872480066349</v>
      </c>
      <c r="U764" s="12" t="s">
        <v>900</v>
      </c>
      <c r="V764" s="13">
        <v>181.08</v>
      </c>
      <c r="W764" s="20">
        <v>151</v>
      </c>
      <c r="X764" s="13">
        <v>30.080000000000013</v>
      </c>
      <c r="Y764" s="14">
        <v>0.1992052980132451</v>
      </c>
      <c r="Z764" s="14">
        <v>2.3343795477174956</v>
      </c>
      <c r="AA764" s="12" t="s">
        <v>900</v>
      </c>
      <c r="AB764" s="13">
        <v>1494.62</v>
      </c>
      <c r="AC764" s="20">
        <v>1474</v>
      </c>
      <c r="AD764" s="13">
        <v>20.619999999999891</v>
      </c>
      <c r="AE764" s="14">
        <v>1.3989145183174959E-2</v>
      </c>
      <c r="AF764" s="14">
        <v>0.53521263106260841</v>
      </c>
      <c r="AG764" s="12" t="s">
        <v>900</v>
      </c>
      <c r="AH764" s="13">
        <v>41.424999999999997</v>
      </c>
      <c r="AI764" s="20">
        <v>30.5</v>
      </c>
      <c r="AJ764" s="13">
        <v>10.924999999999997</v>
      </c>
      <c r="AK764" s="14">
        <v>0.35819672131147534</v>
      </c>
      <c r="AL764" s="14">
        <v>1.8217824255704855</v>
      </c>
      <c r="AM764" s="12" t="s">
        <v>900</v>
      </c>
      <c r="AN764" s="13">
        <v>1536.0449999999998</v>
      </c>
      <c r="AO764" s="20">
        <v>1504.5</v>
      </c>
      <c r="AP764" s="13">
        <v>31.544999999999845</v>
      </c>
      <c r="AQ764" s="14">
        <v>2.0967098703888232E-2</v>
      </c>
      <c r="AR764" s="14">
        <v>0.80903966033835939</v>
      </c>
      <c r="AS764" s="12" t="s">
        <v>900</v>
      </c>
      <c r="AT764" s="12" t="s">
        <v>900</v>
      </c>
      <c r="AU764" s="12" t="s">
        <v>900</v>
      </c>
      <c r="AV764" s="12" t="s">
        <v>900</v>
      </c>
      <c r="AW764" s="12" t="s">
        <v>900</v>
      </c>
      <c r="AX764" s="12" t="s">
        <v>900</v>
      </c>
      <c r="AY764" s="12" t="s">
        <v>2578</v>
      </c>
      <c r="AZ764" s="12" t="s">
        <v>2578</v>
      </c>
      <c r="BA764" s="12" t="s">
        <v>2578</v>
      </c>
      <c r="BB764" s="12" t="s">
        <v>2578</v>
      </c>
      <c r="BC764" s="12" t="s">
        <v>2578</v>
      </c>
    </row>
    <row r="765" spans="1:55" customFormat="1" ht="14.5" x14ac:dyDescent="0.35">
      <c r="A765" s="57" t="s">
        <v>1215</v>
      </c>
      <c r="B765" s="58" t="s">
        <v>4471</v>
      </c>
      <c r="C765" s="58" t="s">
        <v>5381</v>
      </c>
      <c r="D765" s="59" t="s">
        <v>2140</v>
      </c>
      <c r="E765" s="60" t="s">
        <v>2141</v>
      </c>
      <c r="F765" s="59" t="s">
        <v>2142</v>
      </c>
      <c r="G765" s="59" t="s">
        <v>2578</v>
      </c>
      <c r="H765" s="59" t="s">
        <v>2578</v>
      </c>
      <c r="I765" s="59" t="s">
        <v>888</v>
      </c>
      <c r="J765" s="59">
        <v>1</v>
      </c>
      <c r="K765" s="59">
        <v>0</v>
      </c>
      <c r="L765" s="59">
        <v>15063</v>
      </c>
      <c r="M765" s="59">
        <v>10815</v>
      </c>
      <c r="N765" s="59">
        <v>0</v>
      </c>
      <c r="O765" s="61" t="s">
        <v>6437</v>
      </c>
      <c r="P765" s="13">
        <v>771.24</v>
      </c>
      <c r="Q765" s="20">
        <v>639</v>
      </c>
      <c r="R765" s="13">
        <v>132.24</v>
      </c>
      <c r="S765" s="22">
        <v>0.20694835680751175</v>
      </c>
      <c r="T765" s="14">
        <v>4.9800227184600763</v>
      </c>
      <c r="U765" s="12" t="s">
        <v>2218</v>
      </c>
      <c r="V765" s="13">
        <v>47.64</v>
      </c>
      <c r="W765" s="20">
        <v>46</v>
      </c>
      <c r="X765" s="13">
        <v>1.6400000000000006</v>
      </c>
      <c r="Y765" s="14">
        <v>3.565217391304349E-2</v>
      </c>
      <c r="Z765" s="14">
        <v>0.23967798416977235</v>
      </c>
      <c r="AA765" s="12" t="s">
        <v>900</v>
      </c>
      <c r="AB765" s="13">
        <v>818.88</v>
      </c>
      <c r="AC765" s="20">
        <v>685</v>
      </c>
      <c r="AD765" s="13">
        <v>133.88</v>
      </c>
      <c r="AE765" s="14">
        <v>0.19544525547445254</v>
      </c>
      <c r="AF765" s="14">
        <v>4.8822960417682495</v>
      </c>
      <c r="AG765" s="12" t="s">
        <v>2218</v>
      </c>
      <c r="AH765" s="13">
        <v>3.9649999999999999</v>
      </c>
      <c r="AI765" s="20">
        <v>3.5</v>
      </c>
      <c r="AJ765" s="13">
        <v>0.46499999999999986</v>
      </c>
      <c r="AK765" s="14">
        <v>0.13285714285714281</v>
      </c>
      <c r="AL765" s="14">
        <v>0.24068722773364146</v>
      </c>
      <c r="AM765" s="12" t="s">
        <v>900</v>
      </c>
      <c r="AN765" s="13">
        <v>822.84500000000003</v>
      </c>
      <c r="AO765" s="20">
        <v>688.5</v>
      </c>
      <c r="AP765" s="13">
        <v>134.34500000000003</v>
      </c>
      <c r="AQ765" s="14">
        <v>0.19512708787218594</v>
      </c>
      <c r="AR765" s="14">
        <v>4.887139082203559</v>
      </c>
      <c r="AS765" s="12" t="s">
        <v>2218</v>
      </c>
      <c r="AT765" s="12" t="s">
        <v>2578</v>
      </c>
      <c r="AU765" s="12" t="s">
        <v>2578</v>
      </c>
      <c r="AV765" s="12" t="s">
        <v>2578</v>
      </c>
      <c r="AW765" s="12" t="s">
        <v>2578</v>
      </c>
      <c r="AX765" s="12" t="s">
        <v>2578</v>
      </c>
      <c r="AY765" s="12" t="s">
        <v>900</v>
      </c>
      <c r="AZ765" s="12" t="s">
        <v>900</v>
      </c>
      <c r="BA765" s="12" t="s">
        <v>900</v>
      </c>
      <c r="BB765" s="12" t="s">
        <v>900</v>
      </c>
      <c r="BC765" s="12" t="s">
        <v>900</v>
      </c>
    </row>
    <row r="766" spans="1:55" customFormat="1" ht="14.5" x14ac:dyDescent="0.35">
      <c r="A766" s="57" t="s">
        <v>1614</v>
      </c>
      <c r="B766" s="58" t="s">
        <v>4471</v>
      </c>
      <c r="C766" s="58" t="s">
        <v>5381</v>
      </c>
      <c r="D766" s="59" t="s">
        <v>3588</v>
      </c>
      <c r="E766" s="60" t="s">
        <v>3589</v>
      </c>
      <c r="F766" s="59" t="s">
        <v>2146</v>
      </c>
      <c r="G766" s="59" t="s">
        <v>2578</v>
      </c>
      <c r="H766" s="59" t="s">
        <v>2578</v>
      </c>
      <c r="I766" s="59" t="s">
        <v>888</v>
      </c>
      <c r="J766" s="59">
        <v>1</v>
      </c>
      <c r="K766" s="59">
        <v>0</v>
      </c>
      <c r="L766" s="59">
        <v>12309</v>
      </c>
      <c r="M766" s="59">
        <v>12308</v>
      </c>
      <c r="N766" s="59">
        <v>0</v>
      </c>
      <c r="O766" s="61" t="s">
        <v>3590</v>
      </c>
      <c r="P766" s="13">
        <v>646.41</v>
      </c>
      <c r="Q766" s="20">
        <v>599</v>
      </c>
      <c r="R766" s="13">
        <v>47.409999999999968</v>
      </c>
      <c r="S766" s="22">
        <v>7.914858096828041E-2</v>
      </c>
      <c r="T766" s="14">
        <v>1.8998914086872318</v>
      </c>
      <c r="U766" s="12" t="s">
        <v>900</v>
      </c>
      <c r="V766" s="13">
        <v>91.87</v>
      </c>
      <c r="W766" s="20">
        <v>69</v>
      </c>
      <c r="X766" s="13">
        <v>22.870000000000005</v>
      </c>
      <c r="Y766" s="14">
        <v>0.33144927536231888</v>
      </c>
      <c r="Z766" s="14">
        <v>2.5500202635107212</v>
      </c>
      <c r="AA766" s="12" t="s">
        <v>900</v>
      </c>
      <c r="AB766" s="13">
        <v>738.28</v>
      </c>
      <c r="AC766" s="20">
        <v>668</v>
      </c>
      <c r="AD766" s="13">
        <v>70.279999999999973</v>
      </c>
      <c r="AE766" s="14">
        <v>0.10520958083832331</v>
      </c>
      <c r="AF766" s="14">
        <v>2.650396506950198</v>
      </c>
      <c r="AG766" s="12" t="s">
        <v>900</v>
      </c>
      <c r="AH766" s="13">
        <v>22.45</v>
      </c>
      <c r="AI766" s="20">
        <v>11</v>
      </c>
      <c r="AJ766" s="13">
        <v>11.45</v>
      </c>
      <c r="AK766" s="14">
        <v>1.0409090909090908</v>
      </c>
      <c r="AL766" s="14">
        <v>2.799770436884534</v>
      </c>
      <c r="AM766" s="12" t="s">
        <v>900</v>
      </c>
      <c r="AN766" s="13">
        <v>760.73</v>
      </c>
      <c r="AO766" s="20">
        <v>679</v>
      </c>
      <c r="AP766" s="13">
        <v>81.730000000000018</v>
      </c>
      <c r="AQ766" s="14">
        <v>0.12036818851251843</v>
      </c>
      <c r="AR766" s="14">
        <v>3.046182856381551</v>
      </c>
      <c r="AS766" s="12" t="s">
        <v>900</v>
      </c>
      <c r="AT766" s="12" t="s">
        <v>2578</v>
      </c>
      <c r="AU766" s="12" t="s">
        <v>2578</v>
      </c>
      <c r="AV766" s="12" t="s">
        <v>2578</v>
      </c>
      <c r="AW766" s="12" t="s">
        <v>2578</v>
      </c>
      <c r="AX766" s="12" t="s">
        <v>2578</v>
      </c>
      <c r="AY766" s="12" t="s">
        <v>900</v>
      </c>
      <c r="AZ766" s="12" t="s">
        <v>900</v>
      </c>
      <c r="BA766" s="12" t="s">
        <v>900</v>
      </c>
      <c r="BB766" s="12" t="s">
        <v>900</v>
      </c>
      <c r="BC766" s="12" t="s">
        <v>900</v>
      </c>
    </row>
    <row r="767" spans="1:55" customFormat="1" ht="14.5" x14ac:dyDescent="0.35">
      <c r="A767" s="57" t="s">
        <v>1528</v>
      </c>
      <c r="B767" s="58" t="s">
        <v>4471</v>
      </c>
      <c r="C767" s="58" t="s">
        <v>3968</v>
      </c>
      <c r="D767" s="59" t="s">
        <v>2196</v>
      </c>
      <c r="E767" s="60" t="s">
        <v>2197</v>
      </c>
      <c r="F767" s="59" t="s">
        <v>2177</v>
      </c>
      <c r="G767" s="59" t="s">
        <v>2578</v>
      </c>
      <c r="H767" s="59" t="s">
        <v>2578</v>
      </c>
      <c r="I767" s="59" t="s">
        <v>4063</v>
      </c>
      <c r="J767" s="59">
        <v>1</v>
      </c>
      <c r="K767" s="59">
        <v>0</v>
      </c>
      <c r="L767" s="59">
        <v>10258</v>
      </c>
      <c r="M767" s="59">
        <v>12056</v>
      </c>
      <c r="N767" s="59">
        <v>0</v>
      </c>
      <c r="O767" s="61" t="s">
        <v>6474</v>
      </c>
      <c r="P767" s="13">
        <v>554.81000000000006</v>
      </c>
      <c r="Q767" s="20">
        <v>561</v>
      </c>
      <c r="R767" s="13">
        <v>-6.1899999999999409</v>
      </c>
      <c r="S767" s="22">
        <v>-1.1033868092691516E-2</v>
      </c>
      <c r="T767" s="14">
        <v>0.26206590480420716</v>
      </c>
      <c r="U767" s="12" t="s">
        <v>900</v>
      </c>
      <c r="V767" s="13">
        <v>45.45</v>
      </c>
      <c r="W767" s="20">
        <v>59</v>
      </c>
      <c r="X767" s="13">
        <v>-13.549999999999997</v>
      </c>
      <c r="Y767" s="14">
        <v>-0.2296610169491525</v>
      </c>
      <c r="Z767" s="14">
        <v>1.8749948140984607</v>
      </c>
      <c r="AA767" s="12" t="s">
        <v>900</v>
      </c>
      <c r="AB767" s="13">
        <v>600.2600000000001</v>
      </c>
      <c r="AC767" s="20">
        <v>620</v>
      </c>
      <c r="AD767" s="13">
        <v>-19.739999999999895</v>
      </c>
      <c r="AE767" s="14">
        <v>-3.1838709677419183E-2</v>
      </c>
      <c r="AF767" s="14">
        <v>0.7991640855943537</v>
      </c>
      <c r="AG767" s="12" t="s">
        <v>900</v>
      </c>
      <c r="AH767" s="13">
        <v>32.51</v>
      </c>
      <c r="AI767" s="20">
        <v>8.5</v>
      </c>
      <c r="AJ767" s="13">
        <v>24.009999999999998</v>
      </c>
      <c r="AK767" s="14">
        <v>2.8247058823529407</v>
      </c>
      <c r="AL767" s="14">
        <v>5.3022753025979661</v>
      </c>
      <c r="AM767" s="12" t="s">
        <v>900</v>
      </c>
      <c r="AN767" s="13">
        <v>632.7700000000001</v>
      </c>
      <c r="AO767" s="20">
        <v>628.5</v>
      </c>
      <c r="AP767" s="13">
        <v>4.2700000000000955</v>
      </c>
      <c r="AQ767" s="14">
        <v>6.793953858393151E-3</v>
      </c>
      <c r="AR767" s="14">
        <v>0.17003520130065486</v>
      </c>
      <c r="AS767" s="12" t="s">
        <v>900</v>
      </c>
      <c r="AT767" s="12" t="s">
        <v>900</v>
      </c>
      <c r="AU767" s="12" t="s">
        <v>900</v>
      </c>
      <c r="AV767" s="12" t="s">
        <v>900</v>
      </c>
      <c r="AW767" s="12" t="s">
        <v>900</v>
      </c>
      <c r="AX767" s="12" t="s">
        <v>900</v>
      </c>
      <c r="AY767" s="12" t="s">
        <v>2578</v>
      </c>
      <c r="AZ767" s="12" t="s">
        <v>2578</v>
      </c>
      <c r="BA767" s="12" t="s">
        <v>2578</v>
      </c>
      <c r="BB767" s="12" t="s">
        <v>2578</v>
      </c>
      <c r="BC767" s="12" t="s">
        <v>2578</v>
      </c>
    </row>
    <row r="768" spans="1:55" customFormat="1" ht="14.5" x14ac:dyDescent="0.35">
      <c r="A768" s="57" t="s">
        <v>2252</v>
      </c>
      <c r="B768" s="58" t="s">
        <v>4471</v>
      </c>
      <c r="C768" s="58" t="s">
        <v>5381</v>
      </c>
      <c r="D768" s="59" t="s">
        <v>569</v>
      </c>
      <c r="E768" s="60" t="s">
        <v>2326</v>
      </c>
      <c r="F768" s="59" t="s">
        <v>2128</v>
      </c>
      <c r="G768" s="59" t="s">
        <v>6347</v>
      </c>
      <c r="H768" s="59" t="s">
        <v>6348</v>
      </c>
      <c r="I768" s="59" t="s">
        <v>4063</v>
      </c>
      <c r="J768" s="59">
        <v>1</v>
      </c>
      <c r="K768" s="59">
        <v>0</v>
      </c>
      <c r="L768" s="59">
        <v>12909</v>
      </c>
      <c r="M768" s="59">
        <v>12906</v>
      </c>
      <c r="N768" s="59">
        <v>0</v>
      </c>
      <c r="O768" s="61" t="s">
        <v>2327</v>
      </c>
      <c r="P768" s="13">
        <v>3524.71</v>
      </c>
      <c r="Q768" s="20">
        <v>3800</v>
      </c>
      <c r="R768" s="13">
        <v>-275.28999999999996</v>
      </c>
      <c r="S768" s="22">
        <v>-7.2444736842105256E-2</v>
      </c>
      <c r="T768" s="14">
        <v>4.5489400802471387</v>
      </c>
      <c r="U768" s="12" t="s">
        <v>900</v>
      </c>
      <c r="V768" s="13">
        <v>530.66</v>
      </c>
      <c r="W768" s="20">
        <v>449</v>
      </c>
      <c r="X768" s="13">
        <v>81.659999999999968</v>
      </c>
      <c r="Y768" s="14">
        <v>0.18187082405345203</v>
      </c>
      <c r="Z768" s="14">
        <v>3.689662866644253</v>
      </c>
      <c r="AA768" s="12" t="s">
        <v>900</v>
      </c>
      <c r="AB768" s="13">
        <v>4055.37</v>
      </c>
      <c r="AC768" s="20">
        <v>4249</v>
      </c>
      <c r="AD768" s="13">
        <v>-193.63000000000011</v>
      </c>
      <c r="AE768" s="14">
        <v>-4.5570722522946604E-2</v>
      </c>
      <c r="AF768" s="14">
        <v>3.0049295731858483</v>
      </c>
      <c r="AG768" s="12" t="s">
        <v>900</v>
      </c>
      <c r="AH768" s="13">
        <v>679.71500000000003</v>
      </c>
      <c r="AI768" s="20">
        <v>514</v>
      </c>
      <c r="AJ768" s="13">
        <v>165.71500000000003</v>
      </c>
      <c r="AK768" s="14">
        <v>0.32240272373540863</v>
      </c>
      <c r="AL768" s="14">
        <v>6.7830730377021187</v>
      </c>
      <c r="AM768" s="12" t="s">
        <v>2218</v>
      </c>
      <c r="AN768" s="13">
        <v>4735.085</v>
      </c>
      <c r="AO768" s="20">
        <v>4763</v>
      </c>
      <c r="AP768" s="13">
        <v>-27.914999999999964</v>
      </c>
      <c r="AQ768" s="14">
        <v>-5.8608020155364194E-3</v>
      </c>
      <c r="AR768" s="14">
        <v>0.40507421971151109</v>
      </c>
      <c r="AS768" s="12" t="s">
        <v>900</v>
      </c>
      <c r="AT768" s="12" t="s">
        <v>900</v>
      </c>
      <c r="AU768" s="12" t="s">
        <v>900</v>
      </c>
      <c r="AV768" s="12" t="s">
        <v>900</v>
      </c>
      <c r="AW768" s="12" t="s">
        <v>2578</v>
      </c>
      <c r="AX768" s="12" t="s">
        <v>900</v>
      </c>
      <c r="AY768" s="12" t="s">
        <v>2578</v>
      </c>
      <c r="AZ768" s="12" t="s">
        <v>2578</v>
      </c>
      <c r="BA768" s="12" t="s">
        <v>2578</v>
      </c>
      <c r="BB768" s="12" t="s">
        <v>2578</v>
      </c>
      <c r="BC768" s="12" t="s">
        <v>2578</v>
      </c>
    </row>
    <row r="769" spans="1:55" customFormat="1" ht="14.5" x14ac:dyDescent="0.35">
      <c r="A769" s="57" t="s">
        <v>1268</v>
      </c>
      <c r="B769" s="58" t="s">
        <v>4471</v>
      </c>
      <c r="C769" s="58" t="s">
        <v>5381</v>
      </c>
      <c r="D769" s="59" t="s">
        <v>3233</v>
      </c>
      <c r="E769" s="60" t="s">
        <v>3234</v>
      </c>
      <c r="F769" s="59" t="s">
        <v>2177</v>
      </c>
      <c r="G769" s="59" t="s">
        <v>2578</v>
      </c>
      <c r="H769" s="59" t="s">
        <v>2578</v>
      </c>
      <c r="I769" s="59" t="s">
        <v>888</v>
      </c>
      <c r="J769" s="59">
        <v>1</v>
      </c>
      <c r="K769" s="59">
        <v>0</v>
      </c>
      <c r="L769" s="59">
        <v>10769</v>
      </c>
      <c r="M769" s="59">
        <v>11221</v>
      </c>
      <c r="N769" s="59">
        <v>0</v>
      </c>
      <c r="O769" s="61" t="s">
        <v>3236</v>
      </c>
      <c r="P769" s="13">
        <v>291.11999999999995</v>
      </c>
      <c r="Q769" s="20">
        <v>348</v>
      </c>
      <c r="R769" s="13">
        <v>-56.880000000000052</v>
      </c>
      <c r="S769" s="22">
        <v>-0.16344827586206911</v>
      </c>
      <c r="T769" s="14">
        <v>3.1818769568970082</v>
      </c>
      <c r="U769" s="12" t="s">
        <v>900</v>
      </c>
      <c r="V769" s="13">
        <v>23.42</v>
      </c>
      <c r="W769" s="20">
        <v>27</v>
      </c>
      <c r="X769" s="13">
        <v>-3.5799999999999983</v>
      </c>
      <c r="Y769" s="14">
        <v>-0.13259259259259254</v>
      </c>
      <c r="Z769" s="14">
        <v>0.71301161370990562</v>
      </c>
      <c r="AA769" s="12" t="s">
        <v>900</v>
      </c>
      <c r="AB769" s="13">
        <v>314.53999999999996</v>
      </c>
      <c r="AC769" s="20">
        <v>375</v>
      </c>
      <c r="AD769" s="13">
        <v>-60.460000000000036</v>
      </c>
      <c r="AE769" s="14">
        <v>-0.16122666666666677</v>
      </c>
      <c r="AF769" s="14">
        <v>3.2561425416480185</v>
      </c>
      <c r="AG769" s="12" t="s">
        <v>900</v>
      </c>
      <c r="AH769" s="13">
        <v>2.5099999999999998</v>
      </c>
      <c r="AI769" s="20">
        <v>2</v>
      </c>
      <c r="AJ769" s="13">
        <v>0.50999999999999979</v>
      </c>
      <c r="AK769" s="14">
        <v>0.25499999999999989</v>
      </c>
      <c r="AL769" s="14">
        <v>0.33962285068813358</v>
      </c>
      <c r="AM769" s="12" t="s">
        <v>900</v>
      </c>
      <c r="AN769" s="13">
        <v>317.04999999999995</v>
      </c>
      <c r="AO769" s="20">
        <v>377</v>
      </c>
      <c r="AP769" s="13">
        <v>-59.950000000000045</v>
      </c>
      <c r="AQ769" s="14">
        <v>-0.15901856763925742</v>
      </c>
      <c r="AR769" s="14">
        <v>3.2181686957554732</v>
      </c>
      <c r="AS769" s="12" t="s">
        <v>900</v>
      </c>
      <c r="AT769" s="12" t="s">
        <v>2578</v>
      </c>
      <c r="AU769" s="12" t="s">
        <v>2578</v>
      </c>
      <c r="AV769" s="12" t="s">
        <v>2578</v>
      </c>
      <c r="AW769" s="12" t="s">
        <v>2578</v>
      </c>
      <c r="AX769" s="12" t="s">
        <v>2578</v>
      </c>
      <c r="AY769" s="12" t="s">
        <v>900</v>
      </c>
      <c r="AZ769" s="12" t="s">
        <v>900</v>
      </c>
      <c r="BA769" s="12" t="s">
        <v>900</v>
      </c>
      <c r="BB769" s="12" t="s">
        <v>900</v>
      </c>
      <c r="BC769" s="12" t="s">
        <v>900</v>
      </c>
    </row>
    <row r="770" spans="1:55" customFormat="1" ht="14.5" x14ac:dyDescent="0.35">
      <c r="A770" s="57" t="s">
        <v>1554</v>
      </c>
      <c r="B770" s="58" t="s">
        <v>4471</v>
      </c>
      <c r="C770" s="58" t="s">
        <v>5381</v>
      </c>
      <c r="D770" s="59" t="s">
        <v>3515</v>
      </c>
      <c r="E770" s="60" t="s">
        <v>3516</v>
      </c>
      <c r="F770" s="59" t="s">
        <v>3151</v>
      </c>
      <c r="G770" s="59" t="s">
        <v>2578</v>
      </c>
      <c r="H770" s="59" t="s">
        <v>2578</v>
      </c>
      <c r="I770" s="59" t="s">
        <v>888</v>
      </c>
      <c r="J770" s="59">
        <v>1</v>
      </c>
      <c r="K770" s="59">
        <v>0</v>
      </c>
      <c r="L770" s="59">
        <v>10184</v>
      </c>
      <c r="M770" s="59">
        <v>11968</v>
      </c>
      <c r="N770" s="59">
        <v>0</v>
      </c>
      <c r="O770" s="61" t="s">
        <v>3521</v>
      </c>
      <c r="P770" s="13">
        <v>226.32</v>
      </c>
      <c r="Q770" s="20">
        <v>206</v>
      </c>
      <c r="R770" s="13">
        <v>20.319999999999993</v>
      </c>
      <c r="S770" s="22">
        <v>9.8640776699029098E-2</v>
      </c>
      <c r="T770" s="14">
        <v>1.3820890869489952</v>
      </c>
      <c r="U770" s="12" t="s">
        <v>900</v>
      </c>
      <c r="V770" s="13">
        <v>42.38</v>
      </c>
      <c r="W770" s="20">
        <v>37</v>
      </c>
      <c r="X770" s="13">
        <v>5.3800000000000026</v>
      </c>
      <c r="Y770" s="14">
        <v>0.14540540540540547</v>
      </c>
      <c r="Z770" s="14">
        <v>0.85396825396825438</v>
      </c>
      <c r="AA770" s="12" t="s">
        <v>900</v>
      </c>
      <c r="AB770" s="13">
        <v>268.7</v>
      </c>
      <c r="AC770" s="20">
        <v>243</v>
      </c>
      <c r="AD770" s="13">
        <v>25.699999999999989</v>
      </c>
      <c r="AE770" s="14">
        <v>0.10576131687242794</v>
      </c>
      <c r="AF770" s="14">
        <v>1.6067207879540295</v>
      </c>
      <c r="AG770" s="12" t="s">
        <v>900</v>
      </c>
      <c r="AH770" s="13">
        <v>17.239999999999998</v>
      </c>
      <c r="AI770" s="20">
        <v>10</v>
      </c>
      <c r="AJ770" s="13">
        <v>7.2399999999999984</v>
      </c>
      <c r="AK770" s="14">
        <v>0.72399999999999987</v>
      </c>
      <c r="AL770" s="14">
        <v>1.9617786888643252</v>
      </c>
      <c r="AM770" s="12" t="s">
        <v>900</v>
      </c>
      <c r="AN770" s="13">
        <v>285.94</v>
      </c>
      <c r="AO770" s="20">
        <v>253</v>
      </c>
      <c r="AP770" s="13">
        <v>32.94</v>
      </c>
      <c r="AQ770" s="14">
        <v>0.13019762845849803</v>
      </c>
      <c r="AR770" s="14">
        <v>2.0066350030158961</v>
      </c>
      <c r="AS770" s="12" t="s">
        <v>900</v>
      </c>
      <c r="AT770" s="12" t="s">
        <v>2578</v>
      </c>
      <c r="AU770" s="12" t="s">
        <v>2578</v>
      </c>
      <c r="AV770" s="12" t="s">
        <v>2578</v>
      </c>
      <c r="AW770" s="12" t="s">
        <v>2578</v>
      </c>
      <c r="AX770" s="12" t="s">
        <v>2578</v>
      </c>
      <c r="AY770" s="12" t="s">
        <v>900</v>
      </c>
      <c r="AZ770" s="12" t="s">
        <v>900</v>
      </c>
      <c r="BA770" s="12" t="s">
        <v>900</v>
      </c>
      <c r="BB770" s="12" t="s">
        <v>900</v>
      </c>
      <c r="BC770" s="12" t="s">
        <v>900</v>
      </c>
    </row>
    <row r="771" spans="1:55" customFormat="1" ht="14.5" x14ac:dyDescent="0.35">
      <c r="A771" s="57" t="s">
        <v>1549</v>
      </c>
      <c r="B771" s="58" t="s">
        <v>4471</v>
      </c>
      <c r="C771" s="58" t="s">
        <v>5381</v>
      </c>
      <c r="D771" s="59" t="s">
        <v>3506</v>
      </c>
      <c r="E771" s="60" t="s">
        <v>3507</v>
      </c>
      <c r="F771" s="59" t="s">
        <v>3513</v>
      </c>
      <c r="G771" s="59" t="s">
        <v>2578</v>
      </c>
      <c r="H771" s="59" t="s">
        <v>2578</v>
      </c>
      <c r="I771" s="59" t="s">
        <v>4063</v>
      </c>
      <c r="J771" s="59">
        <v>1</v>
      </c>
      <c r="K771" s="59">
        <v>0</v>
      </c>
      <c r="L771" s="59">
        <v>21410</v>
      </c>
      <c r="M771" s="59">
        <v>21399</v>
      </c>
      <c r="N771" s="59">
        <v>0</v>
      </c>
      <c r="O771" s="61" t="s">
        <v>3514</v>
      </c>
      <c r="P771" s="13">
        <v>409.87</v>
      </c>
      <c r="Q771" s="20">
        <v>412</v>
      </c>
      <c r="R771" s="13">
        <v>-2.1299999999999955</v>
      </c>
      <c r="S771" s="22">
        <v>-5.1699029126213479E-3</v>
      </c>
      <c r="T771" s="14">
        <v>0.10507346089826261</v>
      </c>
      <c r="U771" s="12" t="s">
        <v>900</v>
      </c>
      <c r="V771" s="13">
        <v>69.86</v>
      </c>
      <c r="W771" s="20">
        <v>46</v>
      </c>
      <c r="X771" s="13">
        <v>23.86</v>
      </c>
      <c r="Y771" s="14">
        <v>0.518695652173913</v>
      </c>
      <c r="Z771" s="14">
        <v>3.1348637873052327</v>
      </c>
      <c r="AA771" s="12" t="s">
        <v>900</v>
      </c>
      <c r="AB771" s="13">
        <v>479.73</v>
      </c>
      <c r="AC771" s="20">
        <v>458</v>
      </c>
      <c r="AD771" s="13">
        <v>21.730000000000018</v>
      </c>
      <c r="AE771" s="14">
        <v>4.744541484716161E-2</v>
      </c>
      <c r="AF771" s="14">
        <v>1.003542614281177</v>
      </c>
      <c r="AG771" s="12" t="s">
        <v>900</v>
      </c>
      <c r="AH771" s="13">
        <v>27.09</v>
      </c>
      <c r="AI771" s="20">
        <v>6</v>
      </c>
      <c r="AJ771" s="13">
        <v>21.09</v>
      </c>
      <c r="AK771" s="14">
        <v>3.5150000000000001</v>
      </c>
      <c r="AL771" s="14">
        <v>5.1849335397306096</v>
      </c>
      <c r="AM771" s="12" t="s">
        <v>900</v>
      </c>
      <c r="AN771" s="13">
        <v>506.82</v>
      </c>
      <c r="AO771" s="20">
        <v>464</v>
      </c>
      <c r="AP771" s="13">
        <v>42.819999999999993</v>
      </c>
      <c r="AQ771" s="14">
        <v>9.2284482758620681E-2</v>
      </c>
      <c r="AR771" s="14">
        <v>1.9435347200210544</v>
      </c>
      <c r="AS771" s="12" t="s">
        <v>900</v>
      </c>
      <c r="AT771" s="12" t="s">
        <v>900</v>
      </c>
      <c r="AU771" s="12" t="s">
        <v>900</v>
      </c>
      <c r="AV771" s="12" t="s">
        <v>900</v>
      </c>
      <c r="AW771" s="12" t="s">
        <v>900</v>
      </c>
      <c r="AX771" s="12" t="s">
        <v>900</v>
      </c>
      <c r="AY771" s="12" t="s">
        <v>2578</v>
      </c>
      <c r="AZ771" s="12" t="s">
        <v>2578</v>
      </c>
      <c r="BA771" s="12" t="s">
        <v>2578</v>
      </c>
      <c r="BB771" s="12" t="s">
        <v>2578</v>
      </c>
      <c r="BC771" s="12" t="s">
        <v>2578</v>
      </c>
    </row>
    <row r="772" spans="1:55" customFormat="1" ht="14.5" x14ac:dyDescent="0.35">
      <c r="A772" s="57" t="s">
        <v>1565</v>
      </c>
      <c r="B772" s="58" t="s">
        <v>4471</v>
      </c>
      <c r="C772" s="58" t="s">
        <v>3968</v>
      </c>
      <c r="D772" s="59" t="s">
        <v>3529</v>
      </c>
      <c r="E772" s="60" t="s">
        <v>3530</v>
      </c>
      <c r="F772" s="59" t="s">
        <v>2173</v>
      </c>
      <c r="G772" s="59" t="s">
        <v>2578</v>
      </c>
      <c r="H772" s="59" t="s">
        <v>2578</v>
      </c>
      <c r="I772" s="59" t="s">
        <v>4063</v>
      </c>
      <c r="J772" s="59">
        <v>1</v>
      </c>
      <c r="K772" s="59">
        <v>0</v>
      </c>
      <c r="L772" s="59">
        <v>11137</v>
      </c>
      <c r="M772" s="59">
        <v>10736</v>
      </c>
      <c r="N772" s="59">
        <v>0</v>
      </c>
      <c r="O772" s="61" t="s">
        <v>3535</v>
      </c>
      <c r="P772" s="13">
        <v>1545.94</v>
      </c>
      <c r="Q772" s="20">
        <v>1537</v>
      </c>
      <c r="R772" s="13">
        <v>8.9400000000000546</v>
      </c>
      <c r="S772" s="22">
        <v>5.8165256994144789E-3</v>
      </c>
      <c r="T772" s="14">
        <v>0.22770364375540644</v>
      </c>
      <c r="U772" s="12" t="s">
        <v>900</v>
      </c>
      <c r="V772" s="13">
        <v>142.44</v>
      </c>
      <c r="W772" s="20">
        <v>126</v>
      </c>
      <c r="X772" s="13">
        <v>16.439999999999998</v>
      </c>
      <c r="Y772" s="14">
        <v>0.13047619047619047</v>
      </c>
      <c r="Z772" s="14">
        <v>1.4190352896705398</v>
      </c>
      <c r="AA772" s="12" t="s">
        <v>900</v>
      </c>
      <c r="AB772" s="13">
        <v>1688.38</v>
      </c>
      <c r="AC772" s="20">
        <v>1663</v>
      </c>
      <c r="AD772" s="13">
        <v>25.380000000000109</v>
      </c>
      <c r="AE772" s="14">
        <v>1.5261575466025322E-2</v>
      </c>
      <c r="AF772" s="14">
        <v>0.62000441030041364</v>
      </c>
      <c r="AG772" s="12" t="s">
        <v>900</v>
      </c>
      <c r="AH772" s="13">
        <v>11.904999999999999</v>
      </c>
      <c r="AI772" s="20">
        <v>8.5</v>
      </c>
      <c r="AJ772" s="13">
        <v>3.4049999999999994</v>
      </c>
      <c r="AK772" s="14">
        <v>0.40058823529411758</v>
      </c>
      <c r="AL772" s="14">
        <v>1.0660162243331635</v>
      </c>
      <c r="AM772" s="12" t="s">
        <v>900</v>
      </c>
      <c r="AN772" s="13">
        <v>1700.2850000000001</v>
      </c>
      <c r="AO772" s="20">
        <v>1671.5</v>
      </c>
      <c r="AP772" s="13">
        <v>28.785000000000082</v>
      </c>
      <c r="AQ772" s="14">
        <v>1.7221058929105644E-2</v>
      </c>
      <c r="AR772" s="14">
        <v>0.70105371408024175</v>
      </c>
      <c r="AS772" s="12" t="s">
        <v>900</v>
      </c>
      <c r="AT772" s="12" t="s">
        <v>900</v>
      </c>
      <c r="AU772" s="12" t="s">
        <v>900</v>
      </c>
      <c r="AV772" s="12" t="s">
        <v>900</v>
      </c>
      <c r="AW772" s="12" t="s">
        <v>900</v>
      </c>
      <c r="AX772" s="12" t="s">
        <v>900</v>
      </c>
      <c r="AY772" s="12" t="s">
        <v>2578</v>
      </c>
      <c r="AZ772" s="12" t="s">
        <v>2578</v>
      </c>
      <c r="BA772" s="12" t="s">
        <v>2578</v>
      </c>
      <c r="BB772" s="12" t="s">
        <v>2578</v>
      </c>
      <c r="BC772" s="12" t="s">
        <v>2578</v>
      </c>
    </row>
    <row r="773" spans="1:55" customFormat="1" ht="14.5" x14ac:dyDescent="0.35">
      <c r="A773" s="57" t="s">
        <v>1480</v>
      </c>
      <c r="B773" s="58" t="s">
        <v>4471</v>
      </c>
      <c r="C773" s="58" t="s">
        <v>3972</v>
      </c>
      <c r="D773" s="59" t="s">
        <v>3440</v>
      </c>
      <c r="E773" s="60" t="s">
        <v>3441</v>
      </c>
      <c r="F773" s="59" t="s">
        <v>2177</v>
      </c>
      <c r="G773" s="59" t="s">
        <v>2578</v>
      </c>
      <c r="H773" s="59" t="s">
        <v>2578</v>
      </c>
      <c r="I773" s="59" t="s">
        <v>4063</v>
      </c>
      <c r="J773" s="59">
        <v>1</v>
      </c>
      <c r="K773" s="59">
        <v>0</v>
      </c>
      <c r="L773" s="59">
        <v>21598</v>
      </c>
      <c r="M773" s="59">
        <v>21297</v>
      </c>
      <c r="N773" s="59">
        <v>0</v>
      </c>
      <c r="O773" s="61" t="s">
        <v>3444</v>
      </c>
      <c r="P773" s="13">
        <v>441.31000000000006</v>
      </c>
      <c r="Q773" s="20">
        <v>490</v>
      </c>
      <c r="R773" s="13">
        <v>-48.689999999999941</v>
      </c>
      <c r="S773" s="22">
        <v>-9.9367346938775386E-2</v>
      </c>
      <c r="T773" s="14">
        <v>2.2563560886644676</v>
      </c>
      <c r="U773" s="12" t="s">
        <v>900</v>
      </c>
      <c r="V773" s="13">
        <v>43.75</v>
      </c>
      <c r="W773" s="20">
        <v>60</v>
      </c>
      <c r="X773" s="13">
        <v>-16.25</v>
      </c>
      <c r="Y773" s="14">
        <v>-0.27083333333333331</v>
      </c>
      <c r="Z773" s="14">
        <v>2.2561829371270257</v>
      </c>
      <c r="AA773" s="12" t="s">
        <v>900</v>
      </c>
      <c r="AB773" s="13">
        <v>485.06000000000006</v>
      </c>
      <c r="AC773" s="20">
        <v>550</v>
      </c>
      <c r="AD773" s="13">
        <v>-64.939999999999941</v>
      </c>
      <c r="AE773" s="14">
        <v>-0.11807272727272716</v>
      </c>
      <c r="AF773" s="14">
        <v>2.8545951221330164</v>
      </c>
      <c r="AG773" s="12" t="s">
        <v>900</v>
      </c>
      <c r="AH773" s="13">
        <v>8.0549999999999997</v>
      </c>
      <c r="AI773" s="20">
        <v>4</v>
      </c>
      <c r="AJ773" s="13">
        <v>4.0549999999999997</v>
      </c>
      <c r="AK773" s="14">
        <v>1.0137499999999999</v>
      </c>
      <c r="AL773" s="14">
        <v>1.6516660768845846</v>
      </c>
      <c r="AM773" s="12" t="s">
        <v>900</v>
      </c>
      <c r="AN773" s="13">
        <v>493.11500000000007</v>
      </c>
      <c r="AO773" s="20">
        <v>554</v>
      </c>
      <c r="AP773" s="13">
        <v>-60.884999999999934</v>
      </c>
      <c r="AQ773" s="14">
        <v>-0.10990072202166053</v>
      </c>
      <c r="AR773" s="14">
        <v>2.6608973299788441</v>
      </c>
      <c r="AS773" s="12" t="s">
        <v>900</v>
      </c>
      <c r="AT773" s="12" t="s">
        <v>900</v>
      </c>
      <c r="AU773" s="12" t="s">
        <v>900</v>
      </c>
      <c r="AV773" s="12" t="s">
        <v>900</v>
      </c>
      <c r="AW773" s="12" t="s">
        <v>900</v>
      </c>
      <c r="AX773" s="12" t="s">
        <v>900</v>
      </c>
      <c r="AY773" s="12" t="s">
        <v>2578</v>
      </c>
      <c r="AZ773" s="12" t="s">
        <v>2578</v>
      </c>
      <c r="BA773" s="12" t="s">
        <v>2578</v>
      </c>
      <c r="BB773" s="12" t="s">
        <v>2578</v>
      </c>
      <c r="BC773" s="12" t="s">
        <v>2578</v>
      </c>
    </row>
    <row r="774" spans="1:55" customFormat="1" ht="14.5" x14ac:dyDescent="0.35">
      <c r="A774" s="57" t="s">
        <v>1508</v>
      </c>
      <c r="B774" s="58" t="s">
        <v>4471</v>
      </c>
      <c r="C774" s="58" t="s">
        <v>5381</v>
      </c>
      <c r="D774" s="59" t="s">
        <v>3466</v>
      </c>
      <c r="E774" s="60" t="s">
        <v>3467</v>
      </c>
      <c r="F774" s="59" t="s">
        <v>2166</v>
      </c>
      <c r="G774" s="59" t="s">
        <v>2578</v>
      </c>
      <c r="H774" s="59" t="s">
        <v>2578</v>
      </c>
      <c r="I774" s="59" t="s">
        <v>4063</v>
      </c>
      <c r="J774" s="59">
        <v>1</v>
      </c>
      <c r="K774" s="59">
        <v>0</v>
      </c>
      <c r="L774" s="59">
        <v>10288</v>
      </c>
      <c r="M774" s="59">
        <v>10292</v>
      </c>
      <c r="N774" s="59">
        <v>0</v>
      </c>
      <c r="O774" s="61" t="s">
        <v>3474</v>
      </c>
      <c r="P774" s="13">
        <v>456.05999999999995</v>
      </c>
      <c r="Q774" s="20">
        <v>418</v>
      </c>
      <c r="R774" s="13">
        <v>38.059999999999945</v>
      </c>
      <c r="S774" s="22">
        <v>9.1052631578947232E-2</v>
      </c>
      <c r="T774" s="14">
        <v>1.8205942168123164</v>
      </c>
      <c r="U774" s="12" t="s">
        <v>900</v>
      </c>
      <c r="V774" s="13">
        <v>51.05</v>
      </c>
      <c r="W774" s="20">
        <v>46</v>
      </c>
      <c r="X774" s="13">
        <v>5.0499999999999972</v>
      </c>
      <c r="Y774" s="14">
        <v>0.10978260869565211</v>
      </c>
      <c r="Z774" s="14">
        <v>0.72495092125447858</v>
      </c>
      <c r="AA774" s="12" t="s">
        <v>900</v>
      </c>
      <c r="AB774" s="13">
        <v>507.10999999999996</v>
      </c>
      <c r="AC774" s="20">
        <v>464</v>
      </c>
      <c r="AD774" s="13">
        <v>43.109999999999957</v>
      </c>
      <c r="AE774" s="14">
        <v>9.2909482758620598E-2</v>
      </c>
      <c r="AF774" s="14">
        <v>1.9564051957787576</v>
      </c>
      <c r="AG774" s="12" t="s">
        <v>900</v>
      </c>
      <c r="AH774" s="13">
        <v>9.94</v>
      </c>
      <c r="AI774" s="20">
        <v>7</v>
      </c>
      <c r="AJ774" s="13">
        <v>2.9399999999999995</v>
      </c>
      <c r="AK774" s="14">
        <v>0.41999999999999993</v>
      </c>
      <c r="AL774" s="14">
        <v>1.0101959551337527</v>
      </c>
      <c r="AM774" s="12" t="s">
        <v>900</v>
      </c>
      <c r="AN774" s="13">
        <v>517.04999999999995</v>
      </c>
      <c r="AO774" s="20">
        <v>471</v>
      </c>
      <c r="AP774" s="13">
        <v>46.049999999999955</v>
      </c>
      <c r="AQ774" s="14">
        <v>9.7770700636942584E-2</v>
      </c>
      <c r="AR774" s="14">
        <v>2.0718350271040986</v>
      </c>
      <c r="AS774" s="12" t="s">
        <v>900</v>
      </c>
      <c r="AT774" s="12" t="s">
        <v>900</v>
      </c>
      <c r="AU774" s="12" t="s">
        <v>900</v>
      </c>
      <c r="AV774" s="12" t="s">
        <v>900</v>
      </c>
      <c r="AW774" s="12" t="s">
        <v>900</v>
      </c>
      <c r="AX774" s="12" t="s">
        <v>900</v>
      </c>
      <c r="AY774" s="12" t="s">
        <v>2578</v>
      </c>
      <c r="AZ774" s="12" t="s">
        <v>2578</v>
      </c>
      <c r="BA774" s="12" t="s">
        <v>2578</v>
      </c>
      <c r="BB774" s="12" t="s">
        <v>2578</v>
      </c>
      <c r="BC774" s="12" t="s">
        <v>2578</v>
      </c>
    </row>
    <row r="775" spans="1:55" customFormat="1" ht="14.5" x14ac:dyDescent="0.35">
      <c r="A775" s="57" t="s">
        <v>1436</v>
      </c>
      <c r="B775" s="58" t="s">
        <v>4471</v>
      </c>
      <c r="C775" s="58" t="s">
        <v>5381</v>
      </c>
      <c r="D775" s="59" t="s">
        <v>3402</v>
      </c>
      <c r="E775" s="60" t="s">
        <v>3403</v>
      </c>
      <c r="F775" s="59" t="s">
        <v>2178</v>
      </c>
      <c r="G775" s="59" t="s">
        <v>2578</v>
      </c>
      <c r="H775" s="59" t="s">
        <v>2578</v>
      </c>
      <c r="I775" s="59" t="s">
        <v>888</v>
      </c>
      <c r="J775" s="59">
        <v>1</v>
      </c>
      <c r="K775" s="59">
        <v>0</v>
      </c>
      <c r="L775" s="59">
        <v>23433</v>
      </c>
      <c r="M775" s="59">
        <v>12242</v>
      </c>
      <c r="N775" s="59">
        <v>0</v>
      </c>
      <c r="O775" s="61" t="s">
        <v>3408</v>
      </c>
      <c r="P775" s="13">
        <v>270.57</v>
      </c>
      <c r="Q775" s="20">
        <v>290</v>
      </c>
      <c r="R775" s="13">
        <v>-19.430000000000007</v>
      </c>
      <c r="S775" s="22">
        <v>-6.7000000000000018E-2</v>
      </c>
      <c r="T775" s="14">
        <v>1.1605740948749357</v>
      </c>
      <c r="U775" s="12" t="s">
        <v>900</v>
      </c>
      <c r="V775" s="13">
        <v>40.409999999999997</v>
      </c>
      <c r="W775" s="20">
        <v>37</v>
      </c>
      <c r="X775" s="13">
        <v>3.4099999999999966</v>
      </c>
      <c r="Y775" s="14">
        <v>9.2162162162162067E-2</v>
      </c>
      <c r="Z775" s="14">
        <v>0.5481139344670557</v>
      </c>
      <c r="AA775" s="12" t="s">
        <v>900</v>
      </c>
      <c r="AB775" s="13">
        <v>310.98</v>
      </c>
      <c r="AC775" s="20">
        <v>327</v>
      </c>
      <c r="AD775" s="13">
        <v>-16.019999999999982</v>
      </c>
      <c r="AE775" s="14">
        <v>-4.8990825688073336E-2</v>
      </c>
      <c r="AF775" s="14">
        <v>0.89696186162480762</v>
      </c>
      <c r="AG775" s="12" t="s">
        <v>900</v>
      </c>
      <c r="AH775" s="13">
        <v>18.440000000000001</v>
      </c>
      <c r="AI775" s="20">
        <v>5</v>
      </c>
      <c r="AJ775" s="13">
        <v>13.440000000000001</v>
      </c>
      <c r="AK775" s="14">
        <v>2.6880000000000002</v>
      </c>
      <c r="AL775" s="14">
        <v>3.9258659182645461</v>
      </c>
      <c r="AM775" s="12" t="s">
        <v>900</v>
      </c>
      <c r="AN775" s="13">
        <v>329.42</v>
      </c>
      <c r="AO775" s="20">
        <v>332</v>
      </c>
      <c r="AP775" s="13">
        <v>-2.5799999999999841</v>
      </c>
      <c r="AQ775" s="14">
        <v>-7.77108433734935E-3</v>
      </c>
      <c r="AR775" s="14">
        <v>0.14187178805319658</v>
      </c>
      <c r="AS775" s="12" t="s">
        <v>900</v>
      </c>
      <c r="AT775" s="12" t="s">
        <v>2578</v>
      </c>
      <c r="AU775" s="12" t="s">
        <v>2578</v>
      </c>
      <c r="AV775" s="12" t="s">
        <v>2578</v>
      </c>
      <c r="AW775" s="12" t="s">
        <v>2578</v>
      </c>
      <c r="AX775" s="12" t="s">
        <v>2578</v>
      </c>
      <c r="AY775" s="12" t="s">
        <v>900</v>
      </c>
      <c r="AZ775" s="12" t="s">
        <v>900</v>
      </c>
      <c r="BA775" s="12" t="s">
        <v>900</v>
      </c>
      <c r="BB775" s="12" t="s">
        <v>900</v>
      </c>
      <c r="BC775" s="12" t="s">
        <v>900</v>
      </c>
    </row>
    <row r="776" spans="1:55" customFormat="1" ht="14.5" x14ac:dyDescent="0.35">
      <c r="A776" s="57" t="s">
        <v>1617</v>
      </c>
      <c r="B776" s="58" t="s">
        <v>4471</v>
      </c>
      <c r="C776" s="58" t="s">
        <v>4476</v>
      </c>
      <c r="D776" s="59" t="s">
        <v>3588</v>
      </c>
      <c r="E776" s="60" t="s">
        <v>3589</v>
      </c>
      <c r="F776" s="59" t="s">
        <v>2177</v>
      </c>
      <c r="G776" s="59" t="s">
        <v>2578</v>
      </c>
      <c r="H776" s="59" t="s">
        <v>2578</v>
      </c>
      <c r="I776" s="59" t="s">
        <v>4063</v>
      </c>
      <c r="J776" s="59">
        <v>1</v>
      </c>
      <c r="K776" s="59">
        <v>0</v>
      </c>
      <c r="L776" s="59">
        <v>12309</v>
      </c>
      <c r="M776" s="59">
        <v>10208</v>
      </c>
      <c r="N776" s="59">
        <v>0</v>
      </c>
      <c r="O776" s="61" t="s">
        <v>3593</v>
      </c>
      <c r="P776" s="13">
        <v>235.08</v>
      </c>
      <c r="Q776" s="20">
        <v>228</v>
      </c>
      <c r="R776" s="13">
        <v>7.0800000000000125</v>
      </c>
      <c r="S776" s="22">
        <v>3.1052631578947422E-2</v>
      </c>
      <c r="T776" s="14">
        <v>0.46528627638751491</v>
      </c>
      <c r="U776" s="12" t="s">
        <v>900</v>
      </c>
      <c r="V776" s="13">
        <v>55.26</v>
      </c>
      <c r="W776" s="20">
        <v>52</v>
      </c>
      <c r="X776" s="13">
        <v>3.259999999999998</v>
      </c>
      <c r="Y776" s="14">
        <v>6.2692307692307658E-2</v>
      </c>
      <c r="Z776" s="14">
        <v>0.44515750700330159</v>
      </c>
      <c r="AA776" s="12" t="s">
        <v>900</v>
      </c>
      <c r="AB776" s="13">
        <v>290.34000000000003</v>
      </c>
      <c r="AC776" s="20">
        <v>280</v>
      </c>
      <c r="AD776" s="13">
        <v>10.340000000000032</v>
      </c>
      <c r="AE776" s="14">
        <v>3.692857142857154E-2</v>
      </c>
      <c r="AF776" s="14">
        <v>0.61230614920379034</v>
      </c>
      <c r="AG776" s="12" t="s">
        <v>900</v>
      </c>
      <c r="AH776" s="13">
        <v>3.42</v>
      </c>
      <c r="AI776" s="20">
        <v>5</v>
      </c>
      <c r="AJ776" s="13">
        <v>-1.58</v>
      </c>
      <c r="AK776" s="14">
        <v>-0.316</v>
      </c>
      <c r="AL776" s="14">
        <v>0.77004488254915548</v>
      </c>
      <c r="AM776" s="12" t="s">
        <v>900</v>
      </c>
      <c r="AN776" s="13">
        <v>293.76000000000005</v>
      </c>
      <c r="AO776" s="20">
        <v>285</v>
      </c>
      <c r="AP776" s="13">
        <v>8.7600000000000477</v>
      </c>
      <c r="AQ776" s="14">
        <v>3.0736842105263326E-2</v>
      </c>
      <c r="AR776" s="14">
        <v>0.51495567668774833</v>
      </c>
      <c r="AS776" s="12" t="s">
        <v>900</v>
      </c>
      <c r="AT776" s="12" t="s">
        <v>900</v>
      </c>
      <c r="AU776" s="12" t="s">
        <v>900</v>
      </c>
      <c r="AV776" s="12" t="s">
        <v>900</v>
      </c>
      <c r="AW776" s="12" t="s">
        <v>900</v>
      </c>
      <c r="AX776" s="12" t="s">
        <v>900</v>
      </c>
      <c r="AY776" s="12" t="s">
        <v>2578</v>
      </c>
      <c r="AZ776" s="12" t="s">
        <v>2578</v>
      </c>
      <c r="BA776" s="12" t="s">
        <v>2578</v>
      </c>
      <c r="BB776" s="12" t="s">
        <v>2578</v>
      </c>
      <c r="BC776" s="12" t="s">
        <v>2578</v>
      </c>
    </row>
    <row r="777" spans="1:55" customFormat="1" ht="14.5" x14ac:dyDescent="0.35">
      <c r="A777" s="57" t="s">
        <v>1561</v>
      </c>
      <c r="B777" s="58" t="s">
        <v>4471</v>
      </c>
      <c r="C777" s="58" t="s">
        <v>5381</v>
      </c>
      <c r="D777" s="59" t="s">
        <v>3529</v>
      </c>
      <c r="E777" s="60" t="s">
        <v>3530</v>
      </c>
      <c r="F777" s="59" t="s">
        <v>2162</v>
      </c>
      <c r="G777" s="59" t="s">
        <v>2578</v>
      </c>
      <c r="H777" s="59" t="s">
        <v>2578</v>
      </c>
      <c r="I777" s="59" t="s">
        <v>888</v>
      </c>
      <c r="J777" s="59">
        <v>1</v>
      </c>
      <c r="K777" s="59">
        <v>0</v>
      </c>
      <c r="L777" s="59">
        <v>10736</v>
      </c>
      <c r="M777" s="59">
        <v>10737</v>
      </c>
      <c r="N777" s="59">
        <v>0</v>
      </c>
      <c r="O777" s="61" t="s">
        <v>3531</v>
      </c>
      <c r="P777" s="13">
        <v>1126.8899999999999</v>
      </c>
      <c r="Q777" s="20">
        <v>1082</v>
      </c>
      <c r="R777" s="13">
        <v>44.889999999999873</v>
      </c>
      <c r="S777" s="22">
        <v>4.1487985212569196E-2</v>
      </c>
      <c r="T777" s="14">
        <v>1.3507580321042418</v>
      </c>
      <c r="U777" s="12" t="s">
        <v>900</v>
      </c>
      <c r="V777" s="13">
        <v>83.77</v>
      </c>
      <c r="W777" s="20">
        <v>67</v>
      </c>
      <c r="X777" s="13">
        <v>16.769999999999996</v>
      </c>
      <c r="Y777" s="14">
        <v>0.2502985074626865</v>
      </c>
      <c r="Z777" s="14">
        <v>1.9314816790280556</v>
      </c>
      <c r="AA777" s="12" t="s">
        <v>900</v>
      </c>
      <c r="AB777" s="13">
        <v>1210.6599999999999</v>
      </c>
      <c r="AC777" s="20">
        <v>1149</v>
      </c>
      <c r="AD777" s="13">
        <v>61.659999999999854</v>
      </c>
      <c r="AE777" s="14">
        <v>5.3664055700609101E-2</v>
      </c>
      <c r="AF777" s="14">
        <v>1.7951213117708167</v>
      </c>
      <c r="AG777" s="12" t="s">
        <v>900</v>
      </c>
      <c r="AH777" s="13">
        <v>21.414999999999999</v>
      </c>
      <c r="AI777" s="20">
        <v>15.5</v>
      </c>
      <c r="AJ777" s="13">
        <v>5.9149999999999991</v>
      </c>
      <c r="AK777" s="14">
        <v>0.38161290322580638</v>
      </c>
      <c r="AL777" s="14">
        <v>1.3767919258345491</v>
      </c>
      <c r="AM777" s="12" t="s">
        <v>900</v>
      </c>
      <c r="AN777" s="13">
        <v>1232.0749999999998</v>
      </c>
      <c r="AO777" s="20">
        <v>1164.5</v>
      </c>
      <c r="AP777" s="13">
        <v>67.574999999999818</v>
      </c>
      <c r="AQ777" s="14">
        <v>5.8029197080291813E-2</v>
      </c>
      <c r="AR777" s="14">
        <v>1.9521156351749505</v>
      </c>
      <c r="AS777" s="12" t="s">
        <v>900</v>
      </c>
      <c r="AT777" s="12" t="s">
        <v>2578</v>
      </c>
      <c r="AU777" s="12" t="s">
        <v>2578</v>
      </c>
      <c r="AV777" s="12" t="s">
        <v>2578</v>
      </c>
      <c r="AW777" s="12" t="s">
        <v>2578</v>
      </c>
      <c r="AX777" s="12" t="s">
        <v>2578</v>
      </c>
      <c r="AY777" s="12" t="s">
        <v>900</v>
      </c>
      <c r="AZ777" s="12" t="s">
        <v>900</v>
      </c>
      <c r="BA777" s="12" t="s">
        <v>900</v>
      </c>
      <c r="BB777" s="12" t="s">
        <v>900</v>
      </c>
      <c r="BC777" s="12" t="s">
        <v>900</v>
      </c>
    </row>
    <row r="778" spans="1:55" customFormat="1" ht="14.5" x14ac:dyDescent="0.35">
      <c r="A778" s="57" t="s">
        <v>1243</v>
      </c>
      <c r="B778" s="58" t="s">
        <v>4471</v>
      </c>
      <c r="C778" s="58" t="s">
        <v>5381</v>
      </c>
      <c r="D778" s="59" t="s">
        <v>2144</v>
      </c>
      <c r="E778" s="60" t="s">
        <v>2145</v>
      </c>
      <c r="F778" s="59" t="s">
        <v>2171</v>
      </c>
      <c r="G778" s="59" t="s">
        <v>2578</v>
      </c>
      <c r="H778" s="59" t="s">
        <v>2578</v>
      </c>
      <c r="I778" s="59" t="s">
        <v>4063</v>
      </c>
      <c r="J778" s="59">
        <v>1</v>
      </c>
      <c r="K778" s="59">
        <v>0</v>
      </c>
      <c r="L778" s="59">
        <v>10824</v>
      </c>
      <c r="M778" s="59">
        <v>11226</v>
      </c>
      <c r="N778" s="59">
        <v>0</v>
      </c>
      <c r="O778" s="61" t="s">
        <v>3204</v>
      </c>
      <c r="P778" s="13">
        <v>431.64</v>
      </c>
      <c r="Q778" s="20">
        <v>422</v>
      </c>
      <c r="R778" s="13">
        <v>9.6399999999999864</v>
      </c>
      <c r="S778" s="22">
        <v>2.2843601895734564E-2</v>
      </c>
      <c r="T778" s="14">
        <v>0.46661065664714207</v>
      </c>
      <c r="U778" s="12" t="s">
        <v>900</v>
      </c>
      <c r="V778" s="13">
        <v>42.52</v>
      </c>
      <c r="W778" s="20">
        <v>36</v>
      </c>
      <c r="X778" s="13">
        <v>6.5200000000000031</v>
      </c>
      <c r="Y778" s="14">
        <v>0.18111111111111119</v>
      </c>
      <c r="Z778" s="14">
        <v>1.0405727487497705</v>
      </c>
      <c r="AA778" s="12" t="s">
        <v>900</v>
      </c>
      <c r="AB778" s="13">
        <v>474.15999999999997</v>
      </c>
      <c r="AC778" s="20">
        <v>458</v>
      </c>
      <c r="AD778" s="13">
        <v>16.159999999999968</v>
      </c>
      <c r="AE778" s="14">
        <v>3.5283842794759754E-2</v>
      </c>
      <c r="AF778" s="14">
        <v>0.74853329522547174</v>
      </c>
      <c r="AG778" s="12" t="s">
        <v>900</v>
      </c>
      <c r="AH778" s="13">
        <v>5.1550000000000002</v>
      </c>
      <c r="AI778" s="20">
        <v>0</v>
      </c>
      <c r="AJ778" s="13">
        <v>5.1550000000000002</v>
      </c>
      <c r="AK778" s="14">
        <v>0</v>
      </c>
      <c r="AL778" s="14">
        <v>3.2109188716004646</v>
      </c>
      <c r="AM778" s="12" t="s">
        <v>900</v>
      </c>
      <c r="AN778" s="13">
        <v>479.31499999999994</v>
      </c>
      <c r="AO778" s="20">
        <v>458</v>
      </c>
      <c r="AP778" s="13">
        <v>21.314999999999941</v>
      </c>
      <c r="AQ778" s="14">
        <v>4.6539301310043538E-2</v>
      </c>
      <c r="AR778" s="14">
        <v>0.9845948305051333</v>
      </c>
      <c r="AS778" s="12" t="s">
        <v>900</v>
      </c>
      <c r="AT778" s="12" t="s">
        <v>900</v>
      </c>
      <c r="AU778" s="12" t="s">
        <v>900</v>
      </c>
      <c r="AV778" s="12" t="s">
        <v>900</v>
      </c>
      <c r="AW778" s="12" t="s">
        <v>900</v>
      </c>
      <c r="AX778" s="12" t="s">
        <v>900</v>
      </c>
      <c r="AY778" s="12" t="s">
        <v>2578</v>
      </c>
      <c r="AZ778" s="12" t="s">
        <v>2578</v>
      </c>
      <c r="BA778" s="12" t="s">
        <v>2578</v>
      </c>
      <c r="BB778" s="12" t="s">
        <v>2578</v>
      </c>
      <c r="BC778" s="12" t="s">
        <v>2578</v>
      </c>
    </row>
    <row r="779" spans="1:55" customFormat="1" ht="14.5" x14ac:dyDescent="0.35">
      <c r="A779" s="57" t="s">
        <v>2077</v>
      </c>
      <c r="B779" s="58" t="s">
        <v>4471</v>
      </c>
      <c r="C779" s="58" t="s">
        <v>5381</v>
      </c>
      <c r="D779" s="59" t="s">
        <v>469</v>
      </c>
      <c r="E779" s="60" t="s">
        <v>470</v>
      </c>
      <c r="F779" s="59" t="s">
        <v>38</v>
      </c>
      <c r="G779" s="59" t="s">
        <v>6131</v>
      </c>
      <c r="H779" s="59" t="s">
        <v>6132</v>
      </c>
      <c r="I779" s="59" t="s">
        <v>4063</v>
      </c>
      <c r="J779" s="59">
        <v>1</v>
      </c>
      <c r="K779" s="59">
        <v>0</v>
      </c>
      <c r="L779" s="59">
        <v>21217</v>
      </c>
      <c r="M779" s="59">
        <v>22347</v>
      </c>
      <c r="N779" s="59">
        <v>0</v>
      </c>
      <c r="O779" s="61" t="s">
        <v>471</v>
      </c>
      <c r="P779" s="13">
        <v>142.15000000000003</v>
      </c>
      <c r="Q779" s="20">
        <v>145</v>
      </c>
      <c r="R779" s="13">
        <v>-2.8499999999999659</v>
      </c>
      <c r="S779" s="22">
        <v>-1.9655172413792867E-2</v>
      </c>
      <c r="T779" s="14">
        <v>0.23785125513995314</v>
      </c>
      <c r="U779" s="12" t="s">
        <v>900</v>
      </c>
      <c r="V779" s="13">
        <v>7.93</v>
      </c>
      <c r="W779" s="20">
        <v>8</v>
      </c>
      <c r="X779" s="13">
        <v>-7.0000000000000284E-2</v>
      </c>
      <c r="Y779" s="14">
        <v>-8.7500000000000355E-3</v>
      </c>
      <c r="Z779" s="14">
        <v>2.4803053494461016E-2</v>
      </c>
      <c r="AA779" s="12" t="s">
        <v>900</v>
      </c>
      <c r="AB779" s="13">
        <v>150.08000000000004</v>
      </c>
      <c r="AC779" s="20">
        <v>153</v>
      </c>
      <c r="AD779" s="13">
        <v>-2.9199999999999591</v>
      </c>
      <c r="AE779" s="14">
        <v>-1.908496732026117E-2</v>
      </c>
      <c r="AF779" s="14">
        <v>0.23720247161010399</v>
      </c>
      <c r="AG779" s="12" t="s">
        <v>900</v>
      </c>
      <c r="AH779" s="13">
        <v>0.185</v>
      </c>
      <c r="AI779" s="20">
        <v>0</v>
      </c>
      <c r="AJ779" s="13">
        <v>0.185</v>
      </c>
      <c r="AK779" s="14">
        <v>0</v>
      </c>
      <c r="AL779" s="14">
        <v>0.60827625302982191</v>
      </c>
      <c r="AM779" s="12" t="s">
        <v>900</v>
      </c>
      <c r="AN779" s="13">
        <v>150.26500000000004</v>
      </c>
      <c r="AO779" s="20">
        <v>153</v>
      </c>
      <c r="AP779" s="13">
        <v>-2.7349999999999568</v>
      </c>
      <c r="AQ779" s="14">
        <v>-1.7875816993463769E-2</v>
      </c>
      <c r="AR779" s="14">
        <v>0.22210645628897269</v>
      </c>
      <c r="AS779" s="12" t="s">
        <v>900</v>
      </c>
      <c r="AT779" s="12" t="s">
        <v>900</v>
      </c>
      <c r="AU779" s="12" t="s">
        <v>900</v>
      </c>
      <c r="AV779" s="12" t="s">
        <v>900</v>
      </c>
      <c r="AW779" s="12" t="s">
        <v>900</v>
      </c>
      <c r="AX779" s="12" t="s">
        <v>900</v>
      </c>
      <c r="AY779" s="12" t="s">
        <v>2578</v>
      </c>
      <c r="AZ779" s="12" t="s">
        <v>2578</v>
      </c>
      <c r="BA779" s="12" t="s">
        <v>2578</v>
      </c>
      <c r="BB779" s="12" t="s">
        <v>2578</v>
      </c>
      <c r="BC779" s="12" t="s">
        <v>2578</v>
      </c>
    </row>
    <row r="780" spans="1:55" customFormat="1" ht="14.5" x14ac:dyDescent="0.35">
      <c r="A780" s="57" t="s">
        <v>1691</v>
      </c>
      <c r="B780" s="58" t="s">
        <v>4471</v>
      </c>
      <c r="C780" s="58" t="s">
        <v>4032</v>
      </c>
      <c r="D780" s="59" t="s">
        <v>2205</v>
      </c>
      <c r="E780" s="60" t="s">
        <v>2206</v>
      </c>
      <c r="F780" s="59" t="s">
        <v>2147</v>
      </c>
      <c r="G780" s="59" t="s">
        <v>2578</v>
      </c>
      <c r="H780" s="59" t="s">
        <v>2578</v>
      </c>
      <c r="I780" s="59" t="s">
        <v>888</v>
      </c>
      <c r="J780" s="59">
        <v>1</v>
      </c>
      <c r="K780" s="59">
        <v>0</v>
      </c>
      <c r="L780" s="59">
        <v>15048</v>
      </c>
      <c r="M780" s="59">
        <v>12483</v>
      </c>
      <c r="N780" s="59">
        <v>0</v>
      </c>
      <c r="O780" s="61" t="s">
        <v>6433</v>
      </c>
      <c r="P780" s="13">
        <v>517.62</v>
      </c>
      <c r="Q780" s="20">
        <v>482</v>
      </c>
      <c r="R780" s="13">
        <v>35.620000000000005</v>
      </c>
      <c r="S780" s="22">
        <v>7.390041493775934E-2</v>
      </c>
      <c r="T780" s="14">
        <v>1.5932775786749243</v>
      </c>
      <c r="U780" s="12" t="s">
        <v>900</v>
      </c>
      <c r="V780" s="13">
        <v>81.19</v>
      </c>
      <c r="W780" s="20">
        <v>57</v>
      </c>
      <c r="X780" s="13">
        <v>24.189999999999998</v>
      </c>
      <c r="Y780" s="14">
        <v>0.42438596491228064</v>
      </c>
      <c r="Z780" s="14">
        <v>2.910131124093585</v>
      </c>
      <c r="AA780" s="12" t="s">
        <v>900</v>
      </c>
      <c r="AB780" s="13">
        <v>598.80999999999995</v>
      </c>
      <c r="AC780" s="20">
        <v>539</v>
      </c>
      <c r="AD780" s="13">
        <v>59.809999999999945</v>
      </c>
      <c r="AE780" s="14">
        <v>0.11096474953617801</v>
      </c>
      <c r="AF780" s="14">
        <v>2.5075749751153551</v>
      </c>
      <c r="AG780" s="12" t="s">
        <v>900</v>
      </c>
      <c r="AH780" s="13">
        <v>4.32</v>
      </c>
      <c r="AI780" s="20">
        <v>6</v>
      </c>
      <c r="AJ780" s="13">
        <v>-1.6799999999999997</v>
      </c>
      <c r="AK780" s="14">
        <v>-0.27999999999999997</v>
      </c>
      <c r="AL780" s="14">
        <v>0.73957876131352385</v>
      </c>
      <c r="AM780" s="12" t="s">
        <v>900</v>
      </c>
      <c r="AN780" s="13">
        <v>603.13</v>
      </c>
      <c r="AO780" s="20">
        <v>545</v>
      </c>
      <c r="AP780" s="13">
        <v>58.129999999999995</v>
      </c>
      <c r="AQ780" s="14">
        <v>0.10666055045871559</v>
      </c>
      <c r="AR780" s="14">
        <v>2.4261619555300205</v>
      </c>
      <c r="AS780" s="12" t="s">
        <v>900</v>
      </c>
      <c r="AT780" s="12" t="s">
        <v>2578</v>
      </c>
      <c r="AU780" s="12" t="s">
        <v>2578</v>
      </c>
      <c r="AV780" s="12" t="s">
        <v>2578</v>
      </c>
      <c r="AW780" s="12" t="s">
        <v>2578</v>
      </c>
      <c r="AX780" s="12" t="s">
        <v>2578</v>
      </c>
      <c r="AY780" s="12" t="s">
        <v>900</v>
      </c>
      <c r="AZ780" s="12" t="s">
        <v>900</v>
      </c>
      <c r="BA780" s="12" t="s">
        <v>900</v>
      </c>
      <c r="BB780" s="12" t="s">
        <v>900</v>
      </c>
      <c r="BC780" s="12" t="s">
        <v>900</v>
      </c>
    </row>
    <row r="781" spans="1:55" customFormat="1" ht="14.5" x14ac:dyDescent="0.35">
      <c r="A781" s="57" t="s">
        <v>1344</v>
      </c>
      <c r="B781" s="58" t="s">
        <v>4471</v>
      </c>
      <c r="C781" s="58" t="s">
        <v>4476</v>
      </c>
      <c r="D781" s="59" t="s">
        <v>3309</v>
      </c>
      <c r="E781" s="60" t="s">
        <v>3310</v>
      </c>
      <c r="F781" s="59" t="s">
        <v>2177</v>
      </c>
      <c r="G781" s="59" t="s">
        <v>2578</v>
      </c>
      <c r="H781" s="59" t="s">
        <v>2578</v>
      </c>
      <c r="I781" s="59" t="s">
        <v>888</v>
      </c>
      <c r="J781" s="59">
        <v>1</v>
      </c>
      <c r="K781" s="59">
        <v>0</v>
      </c>
      <c r="L781" s="59">
        <v>12433</v>
      </c>
      <c r="M781" s="59">
        <v>13651</v>
      </c>
      <c r="N781" s="59">
        <v>0</v>
      </c>
      <c r="O781" s="61" t="s">
        <v>3312</v>
      </c>
      <c r="P781" s="13">
        <v>642.08000000000004</v>
      </c>
      <c r="Q781" s="20">
        <v>755</v>
      </c>
      <c r="R781" s="13">
        <v>-112.91999999999996</v>
      </c>
      <c r="S781" s="22">
        <v>-0.14956291390728471</v>
      </c>
      <c r="T781" s="14">
        <v>4.2724326918404962</v>
      </c>
      <c r="U781" s="12" t="s">
        <v>900</v>
      </c>
      <c r="V781" s="13">
        <v>48.87</v>
      </c>
      <c r="W781" s="20">
        <v>46</v>
      </c>
      <c r="X781" s="13">
        <v>2.8699999999999974</v>
      </c>
      <c r="Y781" s="14">
        <v>6.2391304347826033E-2</v>
      </c>
      <c r="Z781" s="14">
        <v>0.41670858156767632</v>
      </c>
      <c r="AA781" s="12" t="s">
        <v>900</v>
      </c>
      <c r="AB781" s="13">
        <v>690.95</v>
      </c>
      <c r="AC781" s="20">
        <v>801</v>
      </c>
      <c r="AD781" s="13">
        <v>-110.04999999999995</v>
      </c>
      <c r="AE781" s="14">
        <v>-0.13739076154806487</v>
      </c>
      <c r="AF781" s="14">
        <v>4.0292842881078217</v>
      </c>
      <c r="AG781" s="12" t="s">
        <v>900</v>
      </c>
      <c r="AH781" s="13">
        <v>4.46</v>
      </c>
      <c r="AI781" s="20">
        <v>4.5</v>
      </c>
      <c r="AJ781" s="13">
        <v>-4.0000000000000036E-2</v>
      </c>
      <c r="AK781" s="14">
        <v>-8.8888888888888976E-3</v>
      </c>
      <c r="AL781" s="14">
        <v>1.8898223650461378E-2</v>
      </c>
      <c r="AM781" s="12" t="s">
        <v>900</v>
      </c>
      <c r="AN781" s="13">
        <v>695.41000000000008</v>
      </c>
      <c r="AO781" s="20">
        <v>805.5</v>
      </c>
      <c r="AP781" s="13">
        <v>-110.08999999999992</v>
      </c>
      <c r="AQ781" s="14">
        <v>-0.13667287399130965</v>
      </c>
      <c r="AR781" s="14">
        <v>4.0186996029964517</v>
      </c>
      <c r="AS781" s="12" t="s">
        <v>900</v>
      </c>
      <c r="AT781" s="12" t="s">
        <v>2578</v>
      </c>
      <c r="AU781" s="12" t="s">
        <v>2578</v>
      </c>
      <c r="AV781" s="12" t="s">
        <v>2578</v>
      </c>
      <c r="AW781" s="12" t="s">
        <v>2578</v>
      </c>
      <c r="AX781" s="12" t="s">
        <v>2578</v>
      </c>
      <c r="AY781" s="12" t="s">
        <v>900</v>
      </c>
      <c r="AZ781" s="12" t="s">
        <v>900</v>
      </c>
      <c r="BA781" s="12" t="s">
        <v>900</v>
      </c>
      <c r="BB781" s="12" t="s">
        <v>900</v>
      </c>
      <c r="BC781" s="12" t="s">
        <v>900</v>
      </c>
    </row>
    <row r="782" spans="1:55" customFormat="1" ht="14.5" x14ac:dyDescent="0.35">
      <c r="A782" s="57" t="s">
        <v>1767</v>
      </c>
      <c r="B782" s="58" t="s">
        <v>4471</v>
      </c>
      <c r="C782" s="58" t="s">
        <v>5381</v>
      </c>
      <c r="D782" s="59" t="s">
        <v>3748</v>
      </c>
      <c r="E782" s="60" t="s">
        <v>3749</v>
      </c>
      <c r="F782" s="59" t="s">
        <v>2179</v>
      </c>
      <c r="G782" s="59" t="s">
        <v>2578</v>
      </c>
      <c r="H782" s="59" t="s">
        <v>2578</v>
      </c>
      <c r="I782" s="59" t="s">
        <v>888</v>
      </c>
      <c r="J782" s="59">
        <v>1</v>
      </c>
      <c r="K782" s="59">
        <v>0</v>
      </c>
      <c r="L782" s="59">
        <v>13133</v>
      </c>
      <c r="M782" s="59">
        <v>12654</v>
      </c>
      <c r="N782" s="59">
        <v>0</v>
      </c>
      <c r="O782" s="61" t="s">
        <v>3752</v>
      </c>
      <c r="P782" s="13">
        <v>145.97999999999999</v>
      </c>
      <c r="Q782" s="20">
        <v>148</v>
      </c>
      <c r="R782" s="13">
        <v>-2.0200000000000102</v>
      </c>
      <c r="S782" s="22">
        <v>-1.3648648648648717E-2</v>
      </c>
      <c r="T782" s="14">
        <v>0.16661245915297976</v>
      </c>
      <c r="U782" s="12" t="s">
        <v>900</v>
      </c>
      <c r="V782" s="13">
        <v>39.6</v>
      </c>
      <c r="W782" s="20">
        <v>3</v>
      </c>
      <c r="X782" s="13">
        <v>36.6</v>
      </c>
      <c r="Y782" s="14">
        <v>12.200000000000001</v>
      </c>
      <c r="Z782" s="14">
        <v>7.9303304373191432</v>
      </c>
      <c r="AA782" s="12" t="s">
        <v>900</v>
      </c>
      <c r="AB782" s="13">
        <v>185.57999999999998</v>
      </c>
      <c r="AC782" s="20">
        <v>151</v>
      </c>
      <c r="AD782" s="13">
        <v>34.579999999999984</v>
      </c>
      <c r="AE782" s="14">
        <v>0.22900662251655618</v>
      </c>
      <c r="AF782" s="14">
        <v>2.6656052416470351</v>
      </c>
      <c r="AG782" s="12" t="s">
        <v>900</v>
      </c>
      <c r="AH782" s="13">
        <v>4.54</v>
      </c>
      <c r="AI782" s="20">
        <v>0</v>
      </c>
      <c r="AJ782" s="13">
        <v>4.54</v>
      </c>
      <c r="AK782" s="14">
        <v>0</v>
      </c>
      <c r="AL782" s="14">
        <v>3.0133038346638727</v>
      </c>
      <c r="AM782" s="12" t="s">
        <v>900</v>
      </c>
      <c r="AN782" s="13">
        <v>190.11999999999998</v>
      </c>
      <c r="AO782" s="20">
        <v>151</v>
      </c>
      <c r="AP782" s="13">
        <v>39.119999999999976</v>
      </c>
      <c r="AQ782" s="14">
        <v>0.25907284768211902</v>
      </c>
      <c r="AR782" s="14">
        <v>2.9954374310569563</v>
      </c>
      <c r="AS782" s="12" t="s">
        <v>900</v>
      </c>
      <c r="AT782" s="12" t="s">
        <v>2578</v>
      </c>
      <c r="AU782" s="12" t="s">
        <v>2578</v>
      </c>
      <c r="AV782" s="12" t="s">
        <v>2578</v>
      </c>
      <c r="AW782" s="12" t="s">
        <v>2578</v>
      </c>
      <c r="AX782" s="12" t="s">
        <v>2578</v>
      </c>
      <c r="AY782" s="12" t="s">
        <v>900</v>
      </c>
      <c r="AZ782" s="12" t="s">
        <v>900</v>
      </c>
      <c r="BA782" s="12" t="s">
        <v>900</v>
      </c>
      <c r="BB782" s="12" t="s">
        <v>900</v>
      </c>
      <c r="BC782" s="12" t="s">
        <v>900</v>
      </c>
    </row>
    <row r="783" spans="1:55" customFormat="1" ht="14.5" x14ac:dyDescent="0.35">
      <c r="A783" s="57" t="s">
        <v>1402</v>
      </c>
      <c r="B783" s="58" t="s">
        <v>4471</v>
      </c>
      <c r="C783" s="58" t="s">
        <v>5381</v>
      </c>
      <c r="D783" s="59" t="s">
        <v>2180</v>
      </c>
      <c r="E783" s="60" t="s">
        <v>2181</v>
      </c>
      <c r="F783" s="59" t="s">
        <v>2177</v>
      </c>
      <c r="G783" s="59" t="s">
        <v>2578</v>
      </c>
      <c r="H783" s="59" t="s">
        <v>2578</v>
      </c>
      <c r="I783" s="59" t="s">
        <v>4063</v>
      </c>
      <c r="J783" s="59">
        <v>1</v>
      </c>
      <c r="K783" s="59">
        <v>0</v>
      </c>
      <c r="L783" s="59">
        <v>12417</v>
      </c>
      <c r="M783" s="59">
        <v>12397</v>
      </c>
      <c r="N783" s="59">
        <v>0</v>
      </c>
      <c r="O783" s="61" t="s">
        <v>3366</v>
      </c>
      <c r="P783" s="13">
        <v>656.79000000000008</v>
      </c>
      <c r="Q783" s="20">
        <v>792</v>
      </c>
      <c r="R783" s="13">
        <v>-135.20999999999992</v>
      </c>
      <c r="S783" s="22">
        <v>-0.17071969696969688</v>
      </c>
      <c r="T783" s="14">
        <v>5.0236698553923151</v>
      </c>
      <c r="U783" s="12" t="s">
        <v>2218</v>
      </c>
      <c r="V783" s="13">
        <v>95.99</v>
      </c>
      <c r="W783" s="20">
        <v>84</v>
      </c>
      <c r="X783" s="13">
        <v>11.989999999999995</v>
      </c>
      <c r="Y783" s="14">
        <v>0.14273809523809516</v>
      </c>
      <c r="Z783" s="14">
        <v>1.2638920801149245</v>
      </c>
      <c r="AA783" s="12" t="s">
        <v>900</v>
      </c>
      <c r="AB783" s="13">
        <v>752.78000000000009</v>
      </c>
      <c r="AC783" s="20">
        <v>876</v>
      </c>
      <c r="AD783" s="13">
        <v>-123.21999999999991</v>
      </c>
      <c r="AE783" s="14">
        <v>-0.14066210045662089</v>
      </c>
      <c r="AF783" s="14">
        <v>4.3178245205750008</v>
      </c>
      <c r="AG783" s="12" t="s">
        <v>900</v>
      </c>
      <c r="AH783" s="13">
        <v>14.44</v>
      </c>
      <c r="AI783" s="20">
        <v>9.5</v>
      </c>
      <c r="AJ783" s="13">
        <v>4.9399999999999995</v>
      </c>
      <c r="AK783" s="14">
        <v>0.51999999999999991</v>
      </c>
      <c r="AL783" s="14">
        <v>1.4278410831497175</v>
      </c>
      <c r="AM783" s="12" t="s">
        <v>900</v>
      </c>
      <c r="AN783" s="13">
        <v>767.22000000000014</v>
      </c>
      <c r="AO783" s="20">
        <v>885.5</v>
      </c>
      <c r="AP783" s="13">
        <v>-118.27999999999986</v>
      </c>
      <c r="AQ783" s="14">
        <v>-0.13357425183512125</v>
      </c>
      <c r="AR783" s="14">
        <v>4.1145910053484425</v>
      </c>
      <c r="AS783" s="12" t="s">
        <v>900</v>
      </c>
      <c r="AT783" s="12" t="s">
        <v>900</v>
      </c>
      <c r="AU783" s="12" t="s">
        <v>900</v>
      </c>
      <c r="AV783" s="12" t="s">
        <v>900</v>
      </c>
      <c r="AW783" s="12" t="s">
        <v>900</v>
      </c>
      <c r="AX783" s="12" t="s">
        <v>900</v>
      </c>
      <c r="AY783" s="12" t="s">
        <v>2578</v>
      </c>
      <c r="AZ783" s="12" t="s">
        <v>2578</v>
      </c>
      <c r="BA783" s="12" t="s">
        <v>2578</v>
      </c>
      <c r="BB783" s="12" t="s">
        <v>2578</v>
      </c>
      <c r="BC783" s="12" t="s">
        <v>2578</v>
      </c>
    </row>
    <row r="784" spans="1:55" customFormat="1" ht="14.5" x14ac:dyDescent="0.35">
      <c r="A784" s="57" t="s">
        <v>1350</v>
      </c>
      <c r="B784" s="58" t="s">
        <v>4471</v>
      </c>
      <c r="C784" s="58" t="s">
        <v>5381</v>
      </c>
      <c r="D784" s="59" t="s">
        <v>3313</v>
      </c>
      <c r="E784" s="60" t="s">
        <v>3314</v>
      </c>
      <c r="F784" s="59" t="s">
        <v>2171</v>
      </c>
      <c r="G784" s="59" t="s">
        <v>2578</v>
      </c>
      <c r="H784" s="59" t="s">
        <v>2578</v>
      </c>
      <c r="I784" s="59" t="s">
        <v>888</v>
      </c>
      <c r="J784" s="59">
        <v>1</v>
      </c>
      <c r="K784" s="59">
        <v>0</v>
      </c>
      <c r="L784" s="59">
        <v>12668</v>
      </c>
      <c r="M784" s="59">
        <v>11013</v>
      </c>
      <c r="N784" s="59">
        <v>0</v>
      </c>
      <c r="O784" s="61" t="s">
        <v>3320</v>
      </c>
      <c r="P784" s="13">
        <v>409.42</v>
      </c>
      <c r="Q784" s="20">
        <v>438</v>
      </c>
      <c r="R784" s="13">
        <v>-28.579999999999984</v>
      </c>
      <c r="S784" s="22">
        <v>-6.5251141552511382E-2</v>
      </c>
      <c r="T784" s="14">
        <v>1.3884423996298834</v>
      </c>
      <c r="U784" s="12" t="s">
        <v>900</v>
      </c>
      <c r="V784" s="13">
        <v>45.88</v>
      </c>
      <c r="W784" s="20">
        <v>38</v>
      </c>
      <c r="X784" s="13">
        <v>7.8800000000000026</v>
      </c>
      <c r="Y784" s="14">
        <v>0.20736842105263165</v>
      </c>
      <c r="Z784" s="14">
        <v>1.2167798367810625</v>
      </c>
      <c r="AA784" s="12" t="s">
        <v>900</v>
      </c>
      <c r="AB784" s="13">
        <v>455.3</v>
      </c>
      <c r="AC784" s="20">
        <v>476</v>
      </c>
      <c r="AD784" s="13">
        <v>-20.699999999999989</v>
      </c>
      <c r="AE784" s="14">
        <v>-4.3487394957983171E-2</v>
      </c>
      <c r="AF784" s="14">
        <v>0.9592692913278601</v>
      </c>
      <c r="AG784" s="12" t="s">
        <v>900</v>
      </c>
      <c r="AH784" s="13">
        <v>5.2450000000000001</v>
      </c>
      <c r="AI784" s="20">
        <v>6.5</v>
      </c>
      <c r="AJ784" s="13">
        <v>-1.2549999999999999</v>
      </c>
      <c r="AK784" s="14">
        <v>-0.19307692307692306</v>
      </c>
      <c r="AL784" s="14">
        <v>0.51788366536044461</v>
      </c>
      <c r="AM784" s="12" t="s">
        <v>900</v>
      </c>
      <c r="AN784" s="13">
        <v>460.54500000000002</v>
      </c>
      <c r="AO784" s="20">
        <v>482.5</v>
      </c>
      <c r="AP784" s="13">
        <v>-21.954999999999984</v>
      </c>
      <c r="AQ784" s="14">
        <v>-4.5502590673575094E-2</v>
      </c>
      <c r="AR784" s="14">
        <v>1.0110723431631883</v>
      </c>
      <c r="AS784" s="12" t="s">
        <v>900</v>
      </c>
      <c r="AT784" s="12" t="s">
        <v>2578</v>
      </c>
      <c r="AU784" s="12" t="s">
        <v>2578</v>
      </c>
      <c r="AV784" s="12" t="s">
        <v>2578</v>
      </c>
      <c r="AW784" s="12" t="s">
        <v>2578</v>
      </c>
      <c r="AX784" s="12" t="s">
        <v>2578</v>
      </c>
      <c r="AY784" s="12" t="s">
        <v>900</v>
      </c>
      <c r="AZ784" s="12" t="s">
        <v>900</v>
      </c>
      <c r="BA784" s="12" t="s">
        <v>900</v>
      </c>
      <c r="BB784" s="12" t="s">
        <v>900</v>
      </c>
      <c r="BC784" s="12" t="s">
        <v>900</v>
      </c>
    </row>
    <row r="785" spans="1:55" customFormat="1" ht="14.5" x14ac:dyDescent="0.35">
      <c r="A785" s="57" t="s">
        <v>1240</v>
      </c>
      <c r="B785" s="58" t="s">
        <v>4471</v>
      </c>
      <c r="C785" s="58" t="s">
        <v>5381</v>
      </c>
      <c r="D785" s="59" t="s">
        <v>3195</v>
      </c>
      <c r="E785" s="60" t="s">
        <v>3196</v>
      </c>
      <c r="F785" s="59" t="s">
        <v>2179</v>
      </c>
      <c r="G785" s="59" t="s">
        <v>2578</v>
      </c>
      <c r="H785" s="59" t="s">
        <v>2578</v>
      </c>
      <c r="I785" s="59" t="s">
        <v>4063</v>
      </c>
      <c r="J785" s="59">
        <v>1</v>
      </c>
      <c r="K785" s="59">
        <v>0</v>
      </c>
      <c r="L785" s="59">
        <v>10782</v>
      </c>
      <c r="M785" s="59">
        <v>10785</v>
      </c>
      <c r="N785" s="59">
        <v>0</v>
      </c>
      <c r="O785" s="61" t="s">
        <v>3202</v>
      </c>
      <c r="P785" s="13">
        <v>773.87999999999988</v>
      </c>
      <c r="Q785" s="20">
        <v>894</v>
      </c>
      <c r="R785" s="13">
        <v>-120.12000000000012</v>
      </c>
      <c r="S785" s="22">
        <v>-0.13436241610738267</v>
      </c>
      <c r="T785" s="14">
        <v>4.1595650538864666</v>
      </c>
      <c r="U785" s="12" t="s">
        <v>900</v>
      </c>
      <c r="V785" s="13">
        <v>62.09</v>
      </c>
      <c r="W785" s="20">
        <v>60</v>
      </c>
      <c r="X785" s="13">
        <v>2.0900000000000034</v>
      </c>
      <c r="Y785" s="14">
        <v>3.483333333333339E-2</v>
      </c>
      <c r="Z785" s="14">
        <v>0.26749842979629718</v>
      </c>
      <c r="AA785" s="12" t="s">
        <v>900</v>
      </c>
      <c r="AB785" s="13">
        <v>835.96999999999991</v>
      </c>
      <c r="AC785" s="20">
        <v>954</v>
      </c>
      <c r="AD785" s="13">
        <v>-118.03000000000009</v>
      </c>
      <c r="AE785" s="14">
        <v>-0.12372117400419297</v>
      </c>
      <c r="AF785" s="14">
        <v>3.9453408468024693</v>
      </c>
      <c r="AG785" s="12" t="s">
        <v>900</v>
      </c>
      <c r="AH785" s="13">
        <v>3.77</v>
      </c>
      <c r="AI785" s="20">
        <v>3.5</v>
      </c>
      <c r="AJ785" s="13">
        <v>0.27</v>
      </c>
      <c r="AK785" s="14">
        <v>7.7142857142857152E-2</v>
      </c>
      <c r="AL785" s="14">
        <v>0.14161574994589154</v>
      </c>
      <c r="AM785" s="12" t="s">
        <v>900</v>
      </c>
      <c r="AN785" s="13">
        <v>839.7399999999999</v>
      </c>
      <c r="AO785" s="20">
        <v>957.5</v>
      </c>
      <c r="AP785" s="13">
        <v>-117.7600000000001</v>
      </c>
      <c r="AQ785" s="14">
        <v>-0.1229869451697129</v>
      </c>
      <c r="AR785" s="14">
        <v>3.9283462208192348</v>
      </c>
      <c r="AS785" s="12" t="s">
        <v>900</v>
      </c>
      <c r="AT785" s="12" t="s">
        <v>900</v>
      </c>
      <c r="AU785" s="12" t="s">
        <v>900</v>
      </c>
      <c r="AV785" s="12" t="s">
        <v>900</v>
      </c>
      <c r="AW785" s="12" t="s">
        <v>900</v>
      </c>
      <c r="AX785" s="12" t="s">
        <v>900</v>
      </c>
      <c r="AY785" s="12" t="s">
        <v>2578</v>
      </c>
      <c r="AZ785" s="12" t="s">
        <v>2578</v>
      </c>
      <c r="BA785" s="12" t="s">
        <v>2578</v>
      </c>
      <c r="BB785" s="12" t="s">
        <v>2578</v>
      </c>
      <c r="BC785" s="12" t="s">
        <v>2578</v>
      </c>
    </row>
    <row r="786" spans="1:55" customFormat="1" ht="14.5" x14ac:dyDescent="0.35">
      <c r="A786" s="57" t="s">
        <v>1330</v>
      </c>
      <c r="B786" s="58" t="s">
        <v>4471</v>
      </c>
      <c r="C786" s="58" t="s">
        <v>4479</v>
      </c>
      <c r="D786" s="59" t="s">
        <v>3293</v>
      </c>
      <c r="E786" s="60" t="s">
        <v>3294</v>
      </c>
      <c r="F786" s="59" t="s">
        <v>3171</v>
      </c>
      <c r="G786" s="59" t="s">
        <v>2578</v>
      </c>
      <c r="H786" s="59" t="s">
        <v>2578</v>
      </c>
      <c r="I786" s="59" t="s">
        <v>4063</v>
      </c>
      <c r="J786" s="59">
        <v>1</v>
      </c>
      <c r="K786" s="59">
        <v>0</v>
      </c>
      <c r="L786" s="59">
        <v>10253</v>
      </c>
      <c r="M786" s="59">
        <v>11928</v>
      </c>
      <c r="N786" s="59">
        <v>0</v>
      </c>
      <c r="O786" s="61" t="s">
        <v>3296</v>
      </c>
      <c r="P786" s="13">
        <v>1082.1100000000001</v>
      </c>
      <c r="Q786" s="20">
        <v>1046</v>
      </c>
      <c r="R786" s="13">
        <v>36.110000000000127</v>
      </c>
      <c r="S786" s="22">
        <v>3.4521988527724784E-2</v>
      </c>
      <c r="T786" s="14">
        <v>1.1069944665806766</v>
      </c>
      <c r="U786" s="12" t="s">
        <v>900</v>
      </c>
      <c r="V786" s="13">
        <v>75.11</v>
      </c>
      <c r="W786" s="20">
        <v>51</v>
      </c>
      <c r="X786" s="13">
        <v>24.11</v>
      </c>
      <c r="Y786" s="14">
        <v>0.47274509803921566</v>
      </c>
      <c r="Z786" s="14">
        <v>3.0362494235829174</v>
      </c>
      <c r="AA786" s="12" t="s">
        <v>900</v>
      </c>
      <c r="AB786" s="13">
        <v>1157.22</v>
      </c>
      <c r="AC786" s="20">
        <v>1097</v>
      </c>
      <c r="AD786" s="13">
        <v>60.220000000000027</v>
      </c>
      <c r="AE786" s="14">
        <v>5.4895168641750251E-2</v>
      </c>
      <c r="AF786" s="14">
        <v>1.7937321805452446</v>
      </c>
      <c r="AG786" s="12" t="s">
        <v>900</v>
      </c>
      <c r="AH786" s="13">
        <v>12.574999999999999</v>
      </c>
      <c r="AI786" s="20">
        <v>8</v>
      </c>
      <c r="AJ786" s="13">
        <v>4.5749999999999993</v>
      </c>
      <c r="AK786" s="14">
        <v>0.57187499999999991</v>
      </c>
      <c r="AL786" s="14">
        <v>1.4263830661066541</v>
      </c>
      <c r="AM786" s="12" t="s">
        <v>900</v>
      </c>
      <c r="AN786" s="13">
        <v>1169.7950000000001</v>
      </c>
      <c r="AO786" s="20">
        <v>1105</v>
      </c>
      <c r="AP786" s="13">
        <v>64.795000000000073</v>
      </c>
      <c r="AQ786" s="14">
        <v>5.8638009049773822E-2</v>
      </c>
      <c r="AR786" s="14">
        <v>1.9212565429803379</v>
      </c>
      <c r="AS786" s="12" t="s">
        <v>900</v>
      </c>
      <c r="AT786" s="12" t="s">
        <v>900</v>
      </c>
      <c r="AU786" s="12" t="s">
        <v>900</v>
      </c>
      <c r="AV786" s="12" t="s">
        <v>900</v>
      </c>
      <c r="AW786" s="12" t="s">
        <v>900</v>
      </c>
      <c r="AX786" s="12" t="s">
        <v>900</v>
      </c>
      <c r="AY786" s="12" t="s">
        <v>2578</v>
      </c>
      <c r="AZ786" s="12" t="s">
        <v>2578</v>
      </c>
      <c r="BA786" s="12" t="s">
        <v>2578</v>
      </c>
      <c r="BB786" s="12" t="s">
        <v>2578</v>
      </c>
      <c r="BC786" s="12" t="s">
        <v>2578</v>
      </c>
    </row>
    <row r="787" spans="1:55" customFormat="1" ht="14.5" x14ac:dyDescent="0.35">
      <c r="A787" s="57" t="s">
        <v>1254</v>
      </c>
      <c r="B787" s="58" t="s">
        <v>4471</v>
      </c>
      <c r="C787" s="58" t="s">
        <v>5381</v>
      </c>
      <c r="D787" s="59" t="s">
        <v>3217</v>
      </c>
      <c r="E787" s="60" t="s">
        <v>3218</v>
      </c>
      <c r="F787" s="59" t="s">
        <v>2147</v>
      </c>
      <c r="G787" s="59" t="s">
        <v>2578</v>
      </c>
      <c r="H787" s="59" t="s">
        <v>2578</v>
      </c>
      <c r="I787" s="59" t="s">
        <v>888</v>
      </c>
      <c r="J787" s="59">
        <v>1</v>
      </c>
      <c r="K787" s="59">
        <v>0</v>
      </c>
      <c r="L787" s="59">
        <v>10784</v>
      </c>
      <c r="M787" s="59">
        <v>10783</v>
      </c>
      <c r="N787" s="59">
        <v>0</v>
      </c>
      <c r="O787" s="61" t="s">
        <v>3220</v>
      </c>
      <c r="P787" s="13">
        <v>451.63999999999993</v>
      </c>
      <c r="Q787" s="20">
        <v>529</v>
      </c>
      <c r="R787" s="13">
        <v>-77.36000000000007</v>
      </c>
      <c r="S787" s="22">
        <v>-0.14623818525519863</v>
      </c>
      <c r="T787" s="14">
        <v>3.4936279781432864</v>
      </c>
      <c r="U787" s="12" t="s">
        <v>900</v>
      </c>
      <c r="V787" s="13">
        <v>57.22</v>
      </c>
      <c r="W787" s="20">
        <v>22</v>
      </c>
      <c r="X787" s="13">
        <v>35.22</v>
      </c>
      <c r="Y787" s="14">
        <v>1.6009090909090908</v>
      </c>
      <c r="Z787" s="14">
        <v>5.5961188628088649</v>
      </c>
      <c r="AA787" s="12" t="s">
        <v>900</v>
      </c>
      <c r="AB787" s="13">
        <v>508.8599999999999</v>
      </c>
      <c r="AC787" s="20">
        <v>551</v>
      </c>
      <c r="AD787" s="13">
        <v>-42.1400000000001</v>
      </c>
      <c r="AE787" s="14">
        <v>-7.6479128856624501E-2</v>
      </c>
      <c r="AF787" s="14">
        <v>1.830565521397731</v>
      </c>
      <c r="AG787" s="12" t="s">
        <v>900</v>
      </c>
      <c r="AH787" s="13">
        <v>0.51</v>
      </c>
      <c r="AI787" s="20">
        <v>2.5</v>
      </c>
      <c r="AJ787" s="13">
        <v>-1.99</v>
      </c>
      <c r="AK787" s="14">
        <v>-0.79600000000000004</v>
      </c>
      <c r="AL787" s="14">
        <v>1.6221269004190528</v>
      </c>
      <c r="AM787" s="12" t="s">
        <v>900</v>
      </c>
      <c r="AN787" s="13">
        <v>509.36999999999989</v>
      </c>
      <c r="AO787" s="20">
        <v>553.5</v>
      </c>
      <c r="AP787" s="13">
        <v>-44.130000000000109</v>
      </c>
      <c r="AQ787" s="14">
        <v>-7.9728997289973097E-2</v>
      </c>
      <c r="AR787" s="14">
        <v>1.9142949371899693</v>
      </c>
      <c r="AS787" s="12" t="s">
        <v>900</v>
      </c>
      <c r="AT787" s="12" t="s">
        <v>2578</v>
      </c>
      <c r="AU787" s="12" t="s">
        <v>2578</v>
      </c>
      <c r="AV787" s="12" t="s">
        <v>2578</v>
      </c>
      <c r="AW787" s="12" t="s">
        <v>2578</v>
      </c>
      <c r="AX787" s="12" t="s">
        <v>2578</v>
      </c>
      <c r="AY787" s="12" t="s">
        <v>900</v>
      </c>
      <c r="AZ787" s="12" t="s">
        <v>900</v>
      </c>
      <c r="BA787" s="12" t="s">
        <v>900</v>
      </c>
      <c r="BB787" s="12" t="s">
        <v>900</v>
      </c>
      <c r="BC787" s="12" t="s">
        <v>900</v>
      </c>
    </row>
    <row r="788" spans="1:55" customFormat="1" ht="14.5" x14ac:dyDescent="0.35">
      <c r="A788" s="57" t="s">
        <v>1626</v>
      </c>
      <c r="B788" s="58" t="s">
        <v>4471</v>
      </c>
      <c r="C788" s="58" t="s">
        <v>5381</v>
      </c>
      <c r="D788" s="59" t="s">
        <v>3594</v>
      </c>
      <c r="E788" s="60" t="s">
        <v>3595</v>
      </c>
      <c r="F788" s="59" t="s">
        <v>3155</v>
      </c>
      <c r="G788" s="59" t="s">
        <v>2578</v>
      </c>
      <c r="H788" s="59" t="s">
        <v>2578</v>
      </c>
      <c r="I788" s="59" t="s">
        <v>4063</v>
      </c>
      <c r="J788" s="59">
        <v>1</v>
      </c>
      <c r="K788" s="59">
        <v>0</v>
      </c>
      <c r="L788" s="59">
        <v>13119</v>
      </c>
      <c r="M788" s="59">
        <v>13120</v>
      </c>
      <c r="N788" s="59">
        <v>0</v>
      </c>
      <c r="O788" s="61" t="s">
        <v>3602</v>
      </c>
      <c r="P788" s="13">
        <v>1554.22</v>
      </c>
      <c r="Q788" s="20">
        <v>1515</v>
      </c>
      <c r="R788" s="13">
        <v>39.220000000000027</v>
      </c>
      <c r="S788" s="22">
        <v>2.5887788778877905E-2</v>
      </c>
      <c r="T788" s="14">
        <v>1.0011717286672719</v>
      </c>
      <c r="U788" s="12" t="s">
        <v>900</v>
      </c>
      <c r="V788" s="13">
        <v>167.23</v>
      </c>
      <c r="W788" s="20">
        <v>145</v>
      </c>
      <c r="X788" s="13">
        <v>22.22999999999999</v>
      </c>
      <c r="Y788" s="14">
        <v>0.15331034482758613</v>
      </c>
      <c r="Z788" s="14">
        <v>1.7791687669968963</v>
      </c>
      <c r="AA788" s="12" t="s">
        <v>900</v>
      </c>
      <c r="AB788" s="13">
        <v>1721.45</v>
      </c>
      <c r="AC788" s="20">
        <v>1660</v>
      </c>
      <c r="AD788" s="13">
        <v>61.450000000000045</v>
      </c>
      <c r="AE788" s="14">
        <v>3.7018072289156656E-2</v>
      </c>
      <c r="AF788" s="14">
        <v>1.4944638010569933</v>
      </c>
      <c r="AG788" s="12" t="s">
        <v>900</v>
      </c>
      <c r="AH788" s="13">
        <v>101.745</v>
      </c>
      <c r="AI788" s="20">
        <v>36</v>
      </c>
      <c r="AJ788" s="13">
        <v>65.745000000000005</v>
      </c>
      <c r="AK788" s="14">
        <v>1.8262500000000002</v>
      </c>
      <c r="AL788" s="14">
        <v>7.9220906183142565</v>
      </c>
      <c r="AM788" s="12" t="s">
        <v>900</v>
      </c>
      <c r="AN788" s="13">
        <v>1823.1950000000002</v>
      </c>
      <c r="AO788" s="20">
        <v>1696</v>
      </c>
      <c r="AP788" s="13">
        <v>127.19500000000016</v>
      </c>
      <c r="AQ788" s="14">
        <v>7.4997051886792551E-2</v>
      </c>
      <c r="AR788" s="14">
        <v>3.0322385969494592</v>
      </c>
      <c r="AS788" s="12" t="s">
        <v>900</v>
      </c>
      <c r="AT788" s="12" t="s">
        <v>900</v>
      </c>
      <c r="AU788" s="12" t="s">
        <v>900</v>
      </c>
      <c r="AV788" s="12" t="s">
        <v>900</v>
      </c>
      <c r="AW788" s="12" t="s">
        <v>900</v>
      </c>
      <c r="AX788" s="12" t="s">
        <v>900</v>
      </c>
      <c r="AY788" s="12" t="s">
        <v>2578</v>
      </c>
      <c r="AZ788" s="12" t="s">
        <v>2578</v>
      </c>
      <c r="BA788" s="12" t="s">
        <v>2578</v>
      </c>
      <c r="BB788" s="12" t="s">
        <v>2578</v>
      </c>
      <c r="BC788" s="12" t="s">
        <v>2578</v>
      </c>
    </row>
    <row r="789" spans="1:55" customFormat="1" ht="14.5" x14ac:dyDescent="0.35">
      <c r="A789" s="57" t="s">
        <v>1687</v>
      </c>
      <c r="B789" s="58" t="s">
        <v>4471</v>
      </c>
      <c r="C789" s="58" t="s">
        <v>5381</v>
      </c>
      <c r="D789" s="59" t="s">
        <v>2203</v>
      </c>
      <c r="E789" s="60" t="s">
        <v>2204</v>
      </c>
      <c r="F789" s="59" t="s">
        <v>2171</v>
      </c>
      <c r="G789" s="59" t="s">
        <v>2578</v>
      </c>
      <c r="H789" s="59" t="s">
        <v>2578</v>
      </c>
      <c r="I789" s="59" t="s">
        <v>4063</v>
      </c>
      <c r="J789" s="59">
        <v>1</v>
      </c>
      <c r="K789" s="59">
        <v>0</v>
      </c>
      <c r="L789" s="59">
        <v>10826</v>
      </c>
      <c r="M789" s="59">
        <v>13610</v>
      </c>
      <c r="N789" s="59">
        <v>0</v>
      </c>
      <c r="O789" s="61" t="s">
        <v>3666</v>
      </c>
      <c r="P789" s="13">
        <v>500.82</v>
      </c>
      <c r="Q789" s="20">
        <v>470</v>
      </c>
      <c r="R789" s="13">
        <v>30.819999999999993</v>
      </c>
      <c r="S789" s="22">
        <v>6.5574468085106363E-2</v>
      </c>
      <c r="T789" s="14">
        <v>1.3988729582215995</v>
      </c>
      <c r="U789" s="12" t="s">
        <v>900</v>
      </c>
      <c r="V789" s="13">
        <v>75.31</v>
      </c>
      <c r="W789" s="20">
        <v>63</v>
      </c>
      <c r="X789" s="13">
        <v>12.310000000000002</v>
      </c>
      <c r="Y789" s="14">
        <v>0.19539682539682543</v>
      </c>
      <c r="Z789" s="14">
        <v>1.480288141690925</v>
      </c>
      <c r="AA789" s="12" t="s">
        <v>900</v>
      </c>
      <c r="AB789" s="13">
        <v>576.13</v>
      </c>
      <c r="AC789" s="20">
        <v>533</v>
      </c>
      <c r="AD789" s="13">
        <v>43.129999999999995</v>
      </c>
      <c r="AE789" s="14">
        <v>8.0919324577861149E-2</v>
      </c>
      <c r="AF789" s="14">
        <v>1.8314844251756537</v>
      </c>
      <c r="AG789" s="12" t="s">
        <v>900</v>
      </c>
      <c r="AH789" s="13">
        <v>4.9000000000000004</v>
      </c>
      <c r="AI789" s="20">
        <v>4</v>
      </c>
      <c r="AJ789" s="13">
        <v>0.90000000000000036</v>
      </c>
      <c r="AK789" s="14">
        <v>0.22500000000000009</v>
      </c>
      <c r="AL789" s="14">
        <v>0.42664091682597965</v>
      </c>
      <c r="AM789" s="12" t="s">
        <v>900</v>
      </c>
      <c r="AN789" s="13">
        <v>581.03</v>
      </c>
      <c r="AO789" s="20">
        <v>537</v>
      </c>
      <c r="AP789" s="13">
        <v>44.029999999999973</v>
      </c>
      <c r="AQ789" s="14">
        <v>8.1992551210428255E-2</v>
      </c>
      <c r="AR789" s="14">
        <v>1.8622455910913391</v>
      </c>
      <c r="AS789" s="12" t="s">
        <v>900</v>
      </c>
      <c r="AT789" s="12" t="s">
        <v>900</v>
      </c>
      <c r="AU789" s="12" t="s">
        <v>900</v>
      </c>
      <c r="AV789" s="12" t="s">
        <v>900</v>
      </c>
      <c r="AW789" s="12" t="s">
        <v>900</v>
      </c>
      <c r="AX789" s="12" t="s">
        <v>900</v>
      </c>
      <c r="AY789" s="12" t="s">
        <v>2578</v>
      </c>
      <c r="AZ789" s="12" t="s">
        <v>2578</v>
      </c>
      <c r="BA789" s="12" t="s">
        <v>2578</v>
      </c>
      <c r="BB789" s="12" t="s">
        <v>2578</v>
      </c>
      <c r="BC789" s="12" t="s">
        <v>2578</v>
      </c>
    </row>
    <row r="790" spans="1:55" customFormat="1" ht="14.5" x14ac:dyDescent="0.35">
      <c r="A790" s="57" t="s">
        <v>2444</v>
      </c>
      <c r="B790" s="58" t="s">
        <v>4471</v>
      </c>
      <c r="C790" s="58" t="s">
        <v>5381</v>
      </c>
      <c r="D790" s="59" t="s">
        <v>775</v>
      </c>
      <c r="E790" s="60" t="s">
        <v>776</v>
      </c>
      <c r="F790" s="59" t="s">
        <v>577</v>
      </c>
      <c r="G790" s="59" t="s">
        <v>5864</v>
      </c>
      <c r="H790" s="59" t="s">
        <v>5865</v>
      </c>
      <c r="I790" s="59" t="s">
        <v>888</v>
      </c>
      <c r="J790" s="59">
        <v>1</v>
      </c>
      <c r="K790" s="59">
        <v>0</v>
      </c>
      <c r="L790" s="59">
        <v>21504</v>
      </c>
      <c r="M790" s="59">
        <v>21511</v>
      </c>
      <c r="N790" s="59">
        <v>0</v>
      </c>
      <c r="O790" s="61" t="s">
        <v>777</v>
      </c>
      <c r="P790" s="13">
        <v>707.10000000000014</v>
      </c>
      <c r="Q790" s="20">
        <v>793</v>
      </c>
      <c r="R790" s="13">
        <v>-85.899999999999864</v>
      </c>
      <c r="S790" s="22">
        <v>-0.10832282471626717</v>
      </c>
      <c r="T790" s="14">
        <v>3.1365199637232419</v>
      </c>
      <c r="U790" s="12" t="s">
        <v>900</v>
      </c>
      <c r="V790" s="13">
        <v>121.08</v>
      </c>
      <c r="W790" s="20">
        <v>48</v>
      </c>
      <c r="X790" s="13">
        <v>73.08</v>
      </c>
      <c r="Y790" s="14">
        <v>1.5225</v>
      </c>
      <c r="Z790" s="14">
        <v>7.9481749314513097</v>
      </c>
      <c r="AA790" s="12" t="s">
        <v>900</v>
      </c>
      <c r="AB790" s="13">
        <v>828.18000000000018</v>
      </c>
      <c r="AC790" s="20">
        <v>841</v>
      </c>
      <c r="AD790" s="13">
        <v>-12.819999999999823</v>
      </c>
      <c r="AE790" s="14">
        <v>-1.5243757431628802E-2</v>
      </c>
      <c r="AF790" s="14">
        <v>0.44376335553883905</v>
      </c>
      <c r="AG790" s="12" t="s">
        <v>900</v>
      </c>
      <c r="AH790" s="13">
        <v>5.04</v>
      </c>
      <c r="AI790" s="20">
        <v>20</v>
      </c>
      <c r="AJ790" s="13">
        <v>-14.96</v>
      </c>
      <c r="AK790" s="14">
        <v>-0.748</v>
      </c>
      <c r="AL790" s="14">
        <v>4.2279459737027771</v>
      </c>
      <c r="AM790" s="12" t="s">
        <v>900</v>
      </c>
      <c r="AN790" s="13">
        <v>833.22000000000014</v>
      </c>
      <c r="AO790" s="20">
        <v>861</v>
      </c>
      <c r="AP790" s="13">
        <v>-27.779999999999859</v>
      </c>
      <c r="AQ790" s="14">
        <v>-3.2264808362369175E-2</v>
      </c>
      <c r="AR790" s="14">
        <v>0.95447011981443197</v>
      </c>
      <c r="AS790" s="12" t="s">
        <v>900</v>
      </c>
      <c r="AT790" s="12" t="s">
        <v>2578</v>
      </c>
      <c r="AU790" s="12" t="s">
        <v>2578</v>
      </c>
      <c r="AV790" s="12" t="s">
        <v>2578</v>
      </c>
      <c r="AW790" s="12" t="s">
        <v>2578</v>
      </c>
      <c r="AX790" s="12" t="s">
        <v>2578</v>
      </c>
      <c r="AY790" s="12" t="s">
        <v>900</v>
      </c>
      <c r="AZ790" s="12" t="s">
        <v>900</v>
      </c>
      <c r="BA790" s="12" t="s">
        <v>900</v>
      </c>
      <c r="BB790" s="12" t="s">
        <v>900</v>
      </c>
      <c r="BC790" s="12" t="s">
        <v>900</v>
      </c>
    </row>
    <row r="791" spans="1:55" customFormat="1" ht="14.5" x14ac:dyDescent="0.35">
      <c r="A791" s="57" t="s">
        <v>1763</v>
      </c>
      <c r="B791" s="58" t="s">
        <v>4471</v>
      </c>
      <c r="C791" s="58" t="s">
        <v>4475</v>
      </c>
      <c r="D791" s="59" t="s">
        <v>3748</v>
      </c>
      <c r="E791" s="60" t="s">
        <v>3749</v>
      </c>
      <c r="F791" s="59" t="s">
        <v>3169</v>
      </c>
      <c r="G791" s="59" t="s">
        <v>2578</v>
      </c>
      <c r="H791" s="59" t="s">
        <v>2578</v>
      </c>
      <c r="I791" s="59" t="s">
        <v>4063</v>
      </c>
      <c r="J791" s="59">
        <v>1</v>
      </c>
      <c r="K791" s="59">
        <v>0</v>
      </c>
      <c r="L791" s="59">
        <v>12654</v>
      </c>
      <c r="M791" s="59">
        <v>12655</v>
      </c>
      <c r="N791" s="59">
        <v>0</v>
      </c>
      <c r="O791" s="61" t="s">
        <v>3750</v>
      </c>
      <c r="P791" s="13">
        <v>145.97999999999999</v>
      </c>
      <c r="Q791" s="20">
        <v>147</v>
      </c>
      <c r="R791" s="13">
        <v>-1.0200000000000102</v>
      </c>
      <c r="S791" s="22">
        <v>-6.938775510204151E-3</v>
      </c>
      <c r="T791" s="14">
        <v>8.4274499558615892E-2</v>
      </c>
      <c r="U791" s="12" t="s">
        <v>900</v>
      </c>
      <c r="V791" s="13">
        <v>39.6</v>
      </c>
      <c r="W791" s="20">
        <v>5</v>
      </c>
      <c r="X791" s="13">
        <v>34.6</v>
      </c>
      <c r="Y791" s="14">
        <v>6.92</v>
      </c>
      <c r="Z791" s="14">
        <v>7.3269574130559425</v>
      </c>
      <c r="AA791" s="12" t="s">
        <v>900</v>
      </c>
      <c r="AB791" s="13">
        <v>185.57999999999998</v>
      </c>
      <c r="AC791" s="20">
        <v>152</v>
      </c>
      <c r="AD791" s="13">
        <v>33.579999999999984</v>
      </c>
      <c r="AE791" s="14">
        <v>0.22092105263157885</v>
      </c>
      <c r="AF791" s="14">
        <v>2.5846832905681514</v>
      </c>
      <c r="AG791" s="12" t="s">
        <v>900</v>
      </c>
      <c r="AH791" s="13">
        <v>4.54</v>
      </c>
      <c r="AI791" s="20">
        <v>0</v>
      </c>
      <c r="AJ791" s="13">
        <v>4.54</v>
      </c>
      <c r="AK791" s="14">
        <v>0</v>
      </c>
      <c r="AL791" s="14">
        <v>3.0133038346638727</v>
      </c>
      <c r="AM791" s="12" t="s">
        <v>900</v>
      </c>
      <c r="AN791" s="13">
        <v>190.11999999999998</v>
      </c>
      <c r="AO791" s="20">
        <v>152</v>
      </c>
      <c r="AP791" s="13">
        <v>38.119999999999976</v>
      </c>
      <c r="AQ791" s="14">
        <v>0.2507894736842104</v>
      </c>
      <c r="AR791" s="14">
        <v>2.9145979702506017</v>
      </c>
      <c r="AS791" s="12" t="s">
        <v>900</v>
      </c>
      <c r="AT791" s="12" t="s">
        <v>900</v>
      </c>
      <c r="AU791" s="12" t="s">
        <v>900</v>
      </c>
      <c r="AV791" s="12" t="s">
        <v>900</v>
      </c>
      <c r="AW791" s="12" t="s">
        <v>900</v>
      </c>
      <c r="AX791" s="12" t="s">
        <v>900</v>
      </c>
      <c r="AY791" s="12" t="s">
        <v>2578</v>
      </c>
      <c r="AZ791" s="12" t="s">
        <v>2578</v>
      </c>
      <c r="BA791" s="12" t="s">
        <v>2578</v>
      </c>
      <c r="BB791" s="12" t="s">
        <v>2578</v>
      </c>
      <c r="BC791" s="12" t="s">
        <v>2578</v>
      </c>
    </row>
    <row r="792" spans="1:55" customFormat="1" ht="14.5" x14ac:dyDescent="0.35">
      <c r="A792" s="57" t="s">
        <v>1334</v>
      </c>
      <c r="B792" s="58" t="s">
        <v>4471</v>
      </c>
      <c r="C792" s="58" t="s">
        <v>4479</v>
      </c>
      <c r="D792" s="59" t="s">
        <v>3293</v>
      </c>
      <c r="E792" s="60" t="s">
        <v>3294</v>
      </c>
      <c r="F792" s="59" t="s">
        <v>2179</v>
      </c>
      <c r="G792" s="59" t="s">
        <v>2578</v>
      </c>
      <c r="H792" s="59" t="s">
        <v>2578</v>
      </c>
      <c r="I792" s="59" t="s">
        <v>888</v>
      </c>
      <c r="J792" s="59">
        <v>1</v>
      </c>
      <c r="K792" s="59">
        <v>0</v>
      </c>
      <c r="L792" s="59">
        <v>11923</v>
      </c>
      <c r="M792" s="59">
        <v>11926</v>
      </c>
      <c r="N792" s="59">
        <v>0</v>
      </c>
      <c r="O792" s="61" t="s">
        <v>3300</v>
      </c>
      <c r="P792" s="13">
        <v>2877.5899999999997</v>
      </c>
      <c r="Q792" s="20">
        <v>2912</v>
      </c>
      <c r="R792" s="13">
        <v>-34.410000000000309</v>
      </c>
      <c r="S792" s="22">
        <v>-1.1816620879120986E-2</v>
      </c>
      <c r="T792" s="14">
        <v>0.63955185909039591</v>
      </c>
      <c r="U792" s="12" t="s">
        <v>900</v>
      </c>
      <c r="V792" s="13">
        <v>247.51</v>
      </c>
      <c r="W792" s="20">
        <v>206</v>
      </c>
      <c r="X792" s="13">
        <v>41.509999999999991</v>
      </c>
      <c r="Y792" s="14">
        <v>0.20150485436893201</v>
      </c>
      <c r="Z792" s="14">
        <v>2.7566034624360971</v>
      </c>
      <c r="AA792" s="12" t="s">
        <v>900</v>
      </c>
      <c r="AB792" s="13">
        <v>3125.0999999999995</v>
      </c>
      <c r="AC792" s="20">
        <v>3118</v>
      </c>
      <c r="AD792" s="13">
        <v>7.0999999999994543</v>
      </c>
      <c r="AE792" s="14">
        <v>2.2771007055803253E-3</v>
      </c>
      <c r="AF792" s="14">
        <v>0.12707882800644596</v>
      </c>
      <c r="AG792" s="12" t="s">
        <v>900</v>
      </c>
      <c r="AH792" s="13">
        <v>54.204999999999998</v>
      </c>
      <c r="AI792" s="20">
        <v>53.5</v>
      </c>
      <c r="AJ792" s="13">
        <v>0.70499999999999829</v>
      </c>
      <c r="AK792" s="14">
        <v>1.3177570093457913E-2</v>
      </c>
      <c r="AL792" s="14">
        <v>9.6069644205467666E-2</v>
      </c>
      <c r="AM792" s="12" t="s">
        <v>900</v>
      </c>
      <c r="AN792" s="13">
        <v>3179.3049999999994</v>
      </c>
      <c r="AO792" s="20">
        <v>3171.5</v>
      </c>
      <c r="AP792" s="13">
        <v>7.8049999999993815</v>
      </c>
      <c r="AQ792" s="14">
        <v>2.4609806085446576E-3</v>
      </c>
      <c r="AR792" s="14">
        <v>0.13850757198110789</v>
      </c>
      <c r="AS792" s="12" t="s">
        <v>900</v>
      </c>
      <c r="AT792" s="12" t="s">
        <v>2578</v>
      </c>
      <c r="AU792" s="12" t="s">
        <v>2578</v>
      </c>
      <c r="AV792" s="12" t="s">
        <v>2578</v>
      </c>
      <c r="AW792" s="12" t="s">
        <v>2578</v>
      </c>
      <c r="AX792" s="12" t="s">
        <v>2578</v>
      </c>
      <c r="AY792" s="12" t="s">
        <v>900</v>
      </c>
      <c r="AZ792" s="12" t="s">
        <v>900</v>
      </c>
      <c r="BA792" s="12" t="s">
        <v>900</v>
      </c>
      <c r="BB792" s="12" t="s">
        <v>900</v>
      </c>
      <c r="BC792" s="12" t="s">
        <v>900</v>
      </c>
    </row>
    <row r="793" spans="1:55" customFormat="1" ht="14.5" x14ac:dyDescent="0.35">
      <c r="A793" s="57" t="s">
        <v>1256</v>
      </c>
      <c r="B793" s="58" t="s">
        <v>4471</v>
      </c>
      <c r="C793" s="58" t="s">
        <v>5381</v>
      </c>
      <c r="D793" s="59" t="s">
        <v>3217</v>
      </c>
      <c r="E793" s="60" t="s">
        <v>3218</v>
      </c>
      <c r="F793" s="59" t="s">
        <v>2177</v>
      </c>
      <c r="G793" s="59" t="s">
        <v>2578</v>
      </c>
      <c r="H793" s="59" t="s">
        <v>2578</v>
      </c>
      <c r="I793" s="59" t="s">
        <v>888</v>
      </c>
      <c r="J793" s="59">
        <v>1</v>
      </c>
      <c r="K793" s="59">
        <v>0</v>
      </c>
      <c r="L793" s="59">
        <v>10783</v>
      </c>
      <c r="M793" s="59">
        <v>10782</v>
      </c>
      <c r="N793" s="59">
        <v>0</v>
      </c>
      <c r="O793" s="61" t="s">
        <v>3222</v>
      </c>
      <c r="P793" s="13">
        <v>773.86999999999989</v>
      </c>
      <c r="Q793" s="20">
        <v>900</v>
      </c>
      <c r="R793" s="13">
        <v>-126.13000000000011</v>
      </c>
      <c r="S793" s="22">
        <v>-0.14014444444444457</v>
      </c>
      <c r="T793" s="14">
        <v>4.3598598681587895</v>
      </c>
      <c r="U793" s="12" t="s">
        <v>900</v>
      </c>
      <c r="V793" s="13">
        <v>62.09</v>
      </c>
      <c r="W793" s="20">
        <v>56</v>
      </c>
      <c r="X793" s="13">
        <v>6.0900000000000034</v>
      </c>
      <c r="Y793" s="14">
        <v>0.10875000000000005</v>
      </c>
      <c r="Z793" s="14">
        <v>0.79254828249324227</v>
      </c>
      <c r="AA793" s="12" t="s">
        <v>900</v>
      </c>
      <c r="AB793" s="13">
        <v>835.95999999999992</v>
      </c>
      <c r="AC793" s="20">
        <v>956</v>
      </c>
      <c r="AD793" s="13">
        <v>-120.04000000000008</v>
      </c>
      <c r="AE793" s="14">
        <v>-0.12556485355648545</v>
      </c>
      <c r="AF793" s="14">
        <v>4.0102996929547707</v>
      </c>
      <c r="AG793" s="12" t="s">
        <v>900</v>
      </c>
      <c r="AH793" s="13">
        <v>3.77</v>
      </c>
      <c r="AI793" s="20">
        <v>3.5</v>
      </c>
      <c r="AJ793" s="13">
        <v>0.27</v>
      </c>
      <c r="AK793" s="14">
        <v>7.7142857142857152E-2</v>
      </c>
      <c r="AL793" s="14">
        <v>0.14161574994589154</v>
      </c>
      <c r="AM793" s="12" t="s">
        <v>900</v>
      </c>
      <c r="AN793" s="13">
        <v>839.7299999999999</v>
      </c>
      <c r="AO793" s="20">
        <v>959.5</v>
      </c>
      <c r="AP793" s="13">
        <v>-119.7700000000001</v>
      </c>
      <c r="AQ793" s="14">
        <v>-0.12482542991141229</v>
      </c>
      <c r="AR793" s="14">
        <v>3.9931875231364109</v>
      </c>
      <c r="AS793" s="12" t="s">
        <v>900</v>
      </c>
      <c r="AT793" s="12" t="s">
        <v>2578</v>
      </c>
      <c r="AU793" s="12" t="s">
        <v>2578</v>
      </c>
      <c r="AV793" s="12" t="s">
        <v>2578</v>
      </c>
      <c r="AW793" s="12" t="s">
        <v>2578</v>
      </c>
      <c r="AX793" s="12" t="s">
        <v>2578</v>
      </c>
      <c r="AY793" s="12" t="s">
        <v>900</v>
      </c>
      <c r="AZ793" s="12" t="s">
        <v>900</v>
      </c>
      <c r="BA793" s="12" t="s">
        <v>900</v>
      </c>
      <c r="BB793" s="12" t="s">
        <v>900</v>
      </c>
      <c r="BC793" s="12" t="s">
        <v>900</v>
      </c>
    </row>
    <row r="794" spans="1:55" customFormat="1" ht="14.5" x14ac:dyDescent="0.35">
      <c r="A794" s="57" t="s">
        <v>1611</v>
      </c>
      <c r="B794" s="58" t="s">
        <v>4471</v>
      </c>
      <c r="C794" s="58" t="s">
        <v>5381</v>
      </c>
      <c r="D794" s="59" t="s">
        <v>3583</v>
      </c>
      <c r="E794" s="60" t="s">
        <v>3584</v>
      </c>
      <c r="F794" s="59" t="s">
        <v>2146</v>
      </c>
      <c r="G794" s="59" t="s">
        <v>2578</v>
      </c>
      <c r="H794" s="59" t="s">
        <v>2578</v>
      </c>
      <c r="I794" s="59" t="s">
        <v>4063</v>
      </c>
      <c r="J794" s="59">
        <v>1</v>
      </c>
      <c r="K794" s="59">
        <v>0</v>
      </c>
      <c r="L794" s="59">
        <v>11925</v>
      </c>
      <c r="M794" s="59">
        <v>11921</v>
      </c>
      <c r="N794" s="59">
        <v>0</v>
      </c>
      <c r="O794" s="61" t="s">
        <v>3585</v>
      </c>
      <c r="P794" s="13">
        <v>1770.49</v>
      </c>
      <c r="Q794" s="20">
        <v>1720</v>
      </c>
      <c r="R794" s="13">
        <v>50.490000000000009</v>
      </c>
      <c r="S794" s="22">
        <v>2.9354651162790703E-2</v>
      </c>
      <c r="T794" s="14">
        <v>1.2085849155114066</v>
      </c>
      <c r="U794" s="12" t="s">
        <v>900</v>
      </c>
      <c r="V794" s="13">
        <v>225.43</v>
      </c>
      <c r="W794" s="20">
        <v>180</v>
      </c>
      <c r="X794" s="13">
        <v>45.430000000000007</v>
      </c>
      <c r="Y794" s="14">
        <v>0.25238888888888894</v>
      </c>
      <c r="Z794" s="14">
        <v>3.1908015471016391</v>
      </c>
      <c r="AA794" s="12" t="s">
        <v>900</v>
      </c>
      <c r="AB794" s="13">
        <v>1995.92</v>
      </c>
      <c r="AC794" s="20">
        <v>1900</v>
      </c>
      <c r="AD794" s="13">
        <v>95.920000000000073</v>
      </c>
      <c r="AE794" s="14">
        <v>5.0484210526315826E-2</v>
      </c>
      <c r="AF794" s="14">
        <v>2.1732973614727529</v>
      </c>
      <c r="AG794" s="12" t="s">
        <v>900</v>
      </c>
      <c r="AH794" s="13">
        <v>54.36</v>
      </c>
      <c r="AI794" s="20">
        <v>37</v>
      </c>
      <c r="AJ794" s="13">
        <v>17.36</v>
      </c>
      <c r="AK794" s="14">
        <v>0.46918918918918917</v>
      </c>
      <c r="AL794" s="14">
        <v>2.5685420097872704</v>
      </c>
      <c r="AM794" s="12" t="s">
        <v>900</v>
      </c>
      <c r="AN794" s="13">
        <v>2050.2800000000002</v>
      </c>
      <c r="AO794" s="20">
        <v>1937</v>
      </c>
      <c r="AP794" s="13">
        <v>113.2800000000002</v>
      </c>
      <c r="AQ794" s="14">
        <v>5.8482188951987715E-2</v>
      </c>
      <c r="AR794" s="14">
        <v>2.5370549343308721</v>
      </c>
      <c r="AS794" s="12" t="s">
        <v>900</v>
      </c>
      <c r="AT794" s="12" t="s">
        <v>900</v>
      </c>
      <c r="AU794" s="12" t="s">
        <v>900</v>
      </c>
      <c r="AV794" s="12" t="s">
        <v>900</v>
      </c>
      <c r="AW794" s="12" t="s">
        <v>900</v>
      </c>
      <c r="AX794" s="12" t="s">
        <v>900</v>
      </c>
      <c r="AY794" s="12" t="s">
        <v>2578</v>
      </c>
      <c r="AZ794" s="12" t="s">
        <v>2578</v>
      </c>
      <c r="BA794" s="12" t="s">
        <v>2578</v>
      </c>
      <c r="BB794" s="12" t="s">
        <v>2578</v>
      </c>
      <c r="BC794" s="12" t="s">
        <v>2578</v>
      </c>
    </row>
    <row r="795" spans="1:55" customFormat="1" ht="14.5" x14ac:dyDescent="0.35">
      <c r="A795" s="57" t="s">
        <v>1332</v>
      </c>
      <c r="B795" s="58" t="s">
        <v>4471</v>
      </c>
      <c r="C795" s="58" t="s">
        <v>5381</v>
      </c>
      <c r="D795" s="59" t="s">
        <v>3293</v>
      </c>
      <c r="E795" s="60" t="s">
        <v>3294</v>
      </c>
      <c r="F795" s="59" t="s">
        <v>2143</v>
      </c>
      <c r="G795" s="59" t="s">
        <v>2578</v>
      </c>
      <c r="H795" s="59" t="s">
        <v>2578</v>
      </c>
      <c r="I795" s="59" t="s">
        <v>4063</v>
      </c>
      <c r="J795" s="59">
        <v>1</v>
      </c>
      <c r="K795" s="59">
        <v>0</v>
      </c>
      <c r="L795" s="59">
        <v>11926</v>
      </c>
      <c r="M795" s="59">
        <v>11922</v>
      </c>
      <c r="N795" s="59">
        <v>0</v>
      </c>
      <c r="O795" s="61" t="s">
        <v>3298</v>
      </c>
      <c r="P795" s="13">
        <v>1796.64</v>
      </c>
      <c r="Q795" s="20">
        <v>1839</v>
      </c>
      <c r="R795" s="13">
        <v>-42.3599999999999</v>
      </c>
      <c r="S795" s="22">
        <v>-2.3034257748776453E-2</v>
      </c>
      <c r="T795" s="14">
        <v>0.99352891897661999</v>
      </c>
      <c r="U795" s="12" t="s">
        <v>900</v>
      </c>
      <c r="V795" s="13">
        <v>166.85</v>
      </c>
      <c r="W795" s="20">
        <v>149</v>
      </c>
      <c r="X795" s="13">
        <v>17.849999999999994</v>
      </c>
      <c r="Y795" s="14">
        <v>0.11979865771812077</v>
      </c>
      <c r="Z795" s="14">
        <v>1.420406914163914</v>
      </c>
      <c r="AA795" s="12" t="s">
        <v>900</v>
      </c>
      <c r="AB795" s="13">
        <v>1963.49</v>
      </c>
      <c r="AC795" s="20">
        <v>1988</v>
      </c>
      <c r="AD795" s="13">
        <v>-24.509999999999991</v>
      </c>
      <c r="AE795" s="14">
        <v>-1.2328973843058345E-2</v>
      </c>
      <c r="AF795" s="14">
        <v>0.55141409795293683</v>
      </c>
      <c r="AG795" s="12" t="s">
        <v>900</v>
      </c>
      <c r="AH795" s="13">
        <v>48.1</v>
      </c>
      <c r="AI795" s="20">
        <v>50.5</v>
      </c>
      <c r="AJ795" s="13">
        <v>-2.3999999999999986</v>
      </c>
      <c r="AK795" s="14">
        <v>-4.7524752475247498E-2</v>
      </c>
      <c r="AL795" s="14">
        <v>0.34181237513753082</v>
      </c>
      <c r="AM795" s="12" t="s">
        <v>900</v>
      </c>
      <c r="AN795" s="13">
        <v>2011.59</v>
      </c>
      <c r="AO795" s="20">
        <v>2038.5</v>
      </c>
      <c r="AP795" s="13">
        <v>-26.910000000000082</v>
      </c>
      <c r="AQ795" s="14">
        <v>-1.3200883002207545E-2</v>
      </c>
      <c r="AR795" s="14">
        <v>0.59799335566629608</v>
      </c>
      <c r="AS795" s="12" t="s">
        <v>900</v>
      </c>
      <c r="AT795" s="12" t="s">
        <v>900</v>
      </c>
      <c r="AU795" s="12" t="s">
        <v>900</v>
      </c>
      <c r="AV795" s="12" t="s">
        <v>900</v>
      </c>
      <c r="AW795" s="12" t="s">
        <v>900</v>
      </c>
      <c r="AX795" s="12" t="s">
        <v>900</v>
      </c>
      <c r="AY795" s="12" t="s">
        <v>2578</v>
      </c>
      <c r="AZ795" s="12" t="s">
        <v>2578</v>
      </c>
      <c r="BA795" s="12" t="s">
        <v>2578</v>
      </c>
      <c r="BB795" s="12" t="s">
        <v>2578</v>
      </c>
      <c r="BC795" s="12" t="s">
        <v>2578</v>
      </c>
    </row>
    <row r="796" spans="1:55" customFormat="1" ht="14.5" x14ac:dyDescent="0.35">
      <c r="A796" s="57" t="s">
        <v>1331</v>
      </c>
      <c r="B796" s="58" t="s">
        <v>4471</v>
      </c>
      <c r="C796" s="58" t="s">
        <v>5381</v>
      </c>
      <c r="D796" s="59" t="s">
        <v>3293</v>
      </c>
      <c r="E796" s="60" t="s">
        <v>3294</v>
      </c>
      <c r="F796" s="59" t="s">
        <v>2142</v>
      </c>
      <c r="G796" s="59" t="s">
        <v>2578</v>
      </c>
      <c r="H796" s="59" t="s">
        <v>2578</v>
      </c>
      <c r="I796" s="59" t="s">
        <v>4063</v>
      </c>
      <c r="J796" s="59">
        <v>1</v>
      </c>
      <c r="K796" s="59">
        <v>0</v>
      </c>
      <c r="L796" s="59">
        <v>11922</v>
      </c>
      <c r="M796" s="59">
        <v>10253</v>
      </c>
      <c r="N796" s="59">
        <v>0</v>
      </c>
      <c r="O796" s="61" t="s">
        <v>3297</v>
      </c>
      <c r="P796" s="13">
        <v>1607.5600000000002</v>
      </c>
      <c r="Q796" s="20">
        <v>1562</v>
      </c>
      <c r="R796" s="13">
        <v>45.560000000000173</v>
      </c>
      <c r="S796" s="22">
        <v>2.9167733674776038E-2</v>
      </c>
      <c r="T796" s="14">
        <v>1.1444563272404493</v>
      </c>
      <c r="U796" s="12" t="s">
        <v>900</v>
      </c>
      <c r="V796" s="13">
        <v>204.4</v>
      </c>
      <c r="W796" s="20">
        <v>159</v>
      </c>
      <c r="X796" s="13">
        <v>45.400000000000006</v>
      </c>
      <c r="Y796" s="14">
        <v>0.2855345911949686</v>
      </c>
      <c r="Z796" s="14">
        <v>3.3680489069691122</v>
      </c>
      <c r="AA796" s="12" t="s">
        <v>900</v>
      </c>
      <c r="AB796" s="13">
        <v>1811.9600000000003</v>
      </c>
      <c r="AC796" s="20">
        <v>1721</v>
      </c>
      <c r="AD796" s="13">
        <v>90.960000000000264</v>
      </c>
      <c r="AE796" s="14">
        <v>5.2852992446252335E-2</v>
      </c>
      <c r="AF796" s="14">
        <v>2.164193504879202</v>
      </c>
      <c r="AG796" s="12" t="s">
        <v>900</v>
      </c>
      <c r="AH796" s="13">
        <v>56.695</v>
      </c>
      <c r="AI796" s="20">
        <v>42.5</v>
      </c>
      <c r="AJ796" s="13">
        <v>14.195</v>
      </c>
      <c r="AK796" s="14">
        <v>0.33400000000000002</v>
      </c>
      <c r="AL796" s="14">
        <v>2.0156053564303229</v>
      </c>
      <c r="AM796" s="12" t="s">
        <v>900</v>
      </c>
      <c r="AN796" s="13">
        <v>1868.6550000000002</v>
      </c>
      <c r="AO796" s="20">
        <v>1763.5</v>
      </c>
      <c r="AP796" s="13">
        <v>105.1550000000002</v>
      </c>
      <c r="AQ796" s="14">
        <v>5.9628579529345166E-2</v>
      </c>
      <c r="AR796" s="14">
        <v>2.4675316892674131</v>
      </c>
      <c r="AS796" s="12" t="s">
        <v>900</v>
      </c>
      <c r="AT796" s="12" t="s">
        <v>900</v>
      </c>
      <c r="AU796" s="12" t="s">
        <v>900</v>
      </c>
      <c r="AV796" s="12" t="s">
        <v>900</v>
      </c>
      <c r="AW796" s="12" t="s">
        <v>900</v>
      </c>
      <c r="AX796" s="12" t="s">
        <v>900</v>
      </c>
      <c r="AY796" s="12" t="s">
        <v>2578</v>
      </c>
      <c r="AZ796" s="12" t="s">
        <v>2578</v>
      </c>
      <c r="BA796" s="12" t="s">
        <v>2578</v>
      </c>
      <c r="BB796" s="12" t="s">
        <v>2578</v>
      </c>
      <c r="BC796" s="12" t="s">
        <v>2578</v>
      </c>
    </row>
    <row r="797" spans="1:55" customFormat="1" ht="14.5" x14ac:dyDescent="0.35">
      <c r="A797" s="57" t="s">
        <v>1530</v>
      </c>
      <c r="B797" s="58" t="s">
        <v>4471</v>
      </c>
      <c r="C797" s="58" t="s">
        <v>4479</v>
      </c>
      <c r="D797" s="59" t="s">
        <v>2196</v>
      </c>
      <c r="E797" s="60" t="s">
        <v>2197</v>
      </c>
      <c r="F797" s="59" t="s">
        <v>2179</v>
      </c>
      <c r="G797" s="59" t="s">
        <v>2578</v>
      </c>
      <c r="H797" s="59" t="s">
        <v>2578</v>
      </c>
      <c r="I797" s="59" t="s">
        <v>4063</v>
      </c>
      <c r="J797" s="59">
        <v>1</v>
      </c>
      <c r="K797" s="59">
        <v>0</v>
      </c>
      <c r="L797" s="59">
        <v>15089</v>
      </c>
      <c r="M797" s="59">
        <v>10258</v>
      </c>
      <c r="N797" s="59">
        <v>0</v>
      </c>
      <c r="O797" s="61" t="s">
        <v>6425</v>
      </c>
      <c r="P797" s="13">
        <v>742.68999999999994</v>
      </c>
      <c r="Q797" s="20">
        <v>743</v>
      </c>
      <c r="R797" s="13">
        <v>-0.31000000000005912</v>
      </c>
      <c r="S797" s="22">
        <v>-4.1722745625849143E-4</v>
      </c>
      <c r="T797" s="14">
        <v>1.1373983439256443E-2</v>
      </c>
      <c r="U797" s="12" t="s">
        <v>900</v>
      </c>
      <c r="V797" s="13">
        <v>90.98</v>
      </c>
      <c r="W797" s="20">
        <v>76</v>
      </c>
      <c r="X797" s="13">
        <v>14.980000000000004</v>
      </c>
      <c r="Y797" s="14">
        <v>0.19710526315789478</v>
      </c>
      <c r="Z797" s="14">
        <v>1.6394364356589299</v>
      </c>
      <c r="AA797" s="12" t="s">
        <v>900</v>
      </c>
      <c r="AB797" s="13">
        <v>833.67</v>
      </c>
      <c r="AC797" s="20">
        <v>819</v>
      </c>
      <c r="AD797" s="13">
        <v>14.669999999999959</v>
      </c>
      <c r="AE797" s="14">
        <v>1.7912087912087864E-2</v>
      </c>
      <c r="AF797" s="14">
        <v>0.51033110521968428</v>
      </c>
      <c r="AG797" s="12" t="s">
        <v>900</v>
      </c>
      <c r="AH797" s="13">
        <v>35.085000000000001</v>
      </c>
      <c r="AI797" s="20">
        <v>9.5</v>
      </c>
      <c r="AJ797" s="13">
        <v>25.585000000000001</v>
      </c>
      <c r="AK797" s="14">
        <v>2.6931578947368422</v>
      </c>
      <c r="AL797" s="14">
        <v>5.4188363278608076</v>
      </c>
      <c r="AM797" s="12" t="s">
        <v>900</v>
      </c>
      <c r="AN797" s="13">
        <v>868.755</v>
      </c>
      <c r="AO797" s="20">
        <v>828.5</v>
      </c>
      <c r="AP797" s="13">
        <v>40.254999999999995</v>
      </c>
      <c r="AQ797" s="14">
        <v>4.8587809293904639E-2</v>
      </c>
      <c r="AR797" s="14">
        <v>1.3818512013362474</v>
      </c>
      <c r="AS797" s="12" t="s">
        <v>900</v>
      </c>
      <c r="AT797" s="12" t="s">
        <v>900</v>
      </c>
      <c r="AU797" s="12" t="s">
        <v>900</v>
      </c>
      <c r="AV797" s="12" t="s">
        <v>900</v>
      </c>
      <c r="AW797" s="12" t="s">
        <v>900</v>
      </c>
      <c r="AX797" s="12" t="s">
        <v>900</v>
      </c>
      <c r="AY797" s="12" t="s">
        <v>2578</v>
      </c>
      <c r="AZ797" s="12" t="s">
        <v>2578</v>
      </c>
      <c r="BA797" s="12" t="s">
        <v>2578</v>
      </c>
      <c r="BB797" s="12" t="s">
        <v>2578</v>
      </c>
      <c r="BC797" s="12" t="s">
        <v>2578</v>
      </c>
    </row>
    <row r="798" spans="1:55" customFormat="1" ht="14.5" x14ac:dyDescent="0.35">
      <c r="A798" s="57" t="s">
        <v>2017</v>
      </c>
      <c r="B798" s="58" t="s">
        <v>4471</v>
      </c>
      <c r="C798" s="58" t="s">
        <v>5381</v>
      </c>
      <c r="D798" s="59" t="s">
        <v>314</v>
      </c>
      <c r="E798" s="60" t="s">
        <v>315</v>
      </c>
      <c r="F798" s="59" t="s">
        <v>38</v>
      </c>
      <c r="G798" s="59" t="s">
        <v>6075</v>
      </c>
      <c r="H798" s="59" t="s">
        <v>6076</v>
      </c>
      <c r="I798" s="59" t="s">
        <v>4063</v>
      </c>
      <c r="J798" s="59">
        <v>1</v>
      </c>
      <c r="K798" s="59">
        <v>0</v>
      </c>
      <c r="L798" s="59">
        <v>21205</v>
      </c>
      <c r="M798" s="59">
        <v>21224</v>
      </c>
      <c r="N798" s="59">
        <v>0</v>
      </c>
      <c r="O798" s="61" t="s">
        <v>316</v>
      </c>
      <c r="P798" s="13">
        <v>147.21</v>
      </c>
      <c r="Q798" s="20">
        <v>146</v>
      </c>
      <c r="R798" s="13">
        <v>1.210000000000008</v>
      </c>
      <c r="S798" s="22">
        <v>8.2876712328767664E-3</v>
      </c>
      <c r="T798" s="14">
        <v>9.9933472635393761E-2</v>
      </c>
      <c r="U798" s="12" t="s">
        <v>900</v>
      </c>
      <c r="V798" s="13">
        <v>0</v>
      </c>
      <c r="W798" s="20">
        <v>0</v>
      </c>
      <c r="X798" s="13">
        <v>0</v>
      </c>
      <c r="Y798" s="14">
        <v>0</v>
      </c>
      <c r="Z798" s="14">
        <v>0</v>
      </c>
      <c r="AA798" s="12" t="s">
        <v>900</v>
      </c>
      <c r="AB798" s="13">
        <v>147.21</v>
      </c>
      <c r="AC798" s="20">
        <v>146</v>
      </c>
      <c r="AD798" s="13">
        <v>1.210000000000008</v>
      </c>
      <c r="AE798" s="14">
        <v>8.2876712328767664E-3</v>
      </c>
      <c r="AF798" s="14">
        <v>9.9933472635393761E-2</v>
      </c>
      <c r="AG798" s="12" t="s">
        <v>900</v>
      </c>
      <c r="AH798" s="13">
        <v>0</v>
      </c>
      <c r="AI798" s="20">
        <v>0</v>
      </c>
      <c r="AJ798" s="13">
        <v>0</v>
      </c>
      <c r="AK798" s="14">
        <v>0</v>
      </c>
      <c r="AL798" s="14">
        <v>0</v>
      </c>
      <c r="AM798" s="12" t="s">
        <v>900</v>
      </c>
      <c r="AN798" s="13">
        <v>147.21</v>
      </c>
      <c r="AO798" s="20">
        <v>146</v>
      </c>
      <c r="AP798" s="13">
        <v>1.210000000000008</v>
      </c>
      <c r="AQ798" s="14">
        <v>8.2876712328767664E-3</v>
      </c>
      <c r="AR798" s="14">
        <v>9.9933472635393761E-2</v>
      </c>
      <c r="AS798" s="12" t="s">
        <v>900</v>
      </c>
      <c r="AT798" s="12" t="s">
        <v>900</v>
      </c>
      <c r="AU798" s="12" t="s">
        <v>900</v>
      </c>
      <c r="AV798" s="12" t="s">
        <v>900</v>
      </c>
      <c r="AW798" s="12" t="s">
        <v>900</v>
      </c>
      <c r="AX798" s="12" t="s">
        <v>900</v>
      </c>
      <c r="AY798" s="12" t="s">
        <v>2578</v>
      </c>
      <c r="AZ798" s="12" t="s">
        <v>2578</v>
      </c>
      <c r="BA798" s="12" t="s">
        <v>2578</v>
      </c>
      <c r="BB798" s="12" t="s">
        <v>2578</v>
      </c>
      <c r="BC798" s="12" t="s">
        <v>2578</v>
      </c>
    </row>
    <row r="799" spans="1:55" customFormat="1" ht="14.5" x14ac:dyDescent="0.35">
      <c r="A799" s="57" t="s">
        <v>979</v>
      </c>
      <c r="B799" s="58" t="s">
        <v>4471</v>
      </c>
      <c r="C799" s="58" t="s">
        <v>5381</v>
      </c>
      <c r="D799" s="59" t="s">
        <v>2129</v>
      </c>
      <c r="E799" s="60" t="s">
        <v>2127</v>
      </c>
      <c r="F799" s="59" t="s">
        <v>2130</v>
      </c>
      <c r="G799" s="59" t="s">
        <v>5529</v>
      </c>
      <c r="H799" s="59" t="s">
        <v>5530</v>
      </c>
      <c r="I799" s="59" t="s">
        <v>4063</v>
      </c>
      <c r="J799" s="59">
        <v>1</v>
      </c>
      <c r="K799" s="59">
        <v>0</v>
      </c>
      <c r="L799" s="59">
        <v>11147</v>
      </c>
      <c r="M799" s="59">
        <v>10796</v>
      </c>
      <c r="N799" s="59">
        <v>0</v>
      </c>
      <c r="O799" s="61" t="s">
        <v>5531</v>
      </c>
      <c r="P799" s="13">
        <v>143.24</v>
      </c>
      <c r="Q799" s="20">
        <v>132</v>
      </c>
      <c r="R799" s="13">
        <v>11.240000000000009</v>
      </c>
      <c r="S799" s="22">
        <v>8.5151515151515214E-2</v>
      </c>
      <c r="T799" s="14">
        <v>0.95813241776964675</v>
      </c>
      <c r="U799" s="12" t="s">
        <v>900</v>
      </c>
      <c r="V799" s="13">
        <v>7.91</v>
      </c>
      <c r="W799" s="20">
        <v>3</v>
      </c>
      <c r="X799" s="13">
        <v>4.91</v>
      </c>
      <c r="Y799" s="14">
        <v>1.6366666666666667</v>
      </c>
      <c r="Z799" s="14">
        <v>2.1022488068327005</v>
      </c>
      <c r="AA799" s="12" t="s">
        <v>900</v>
      </c>
      <c r="AB799" s="13">
        <v>151.15</v>
      </c>
      <c r="AC799" s="20">
        <v>135</v>
      </c>
      <c r="AD799" s="13">
        <v>16.150000000000006</v>
      </c>
      <c r="AE799" s="14">
        <v>0.11962962962962967</v>
      </c>
      <c r="AF799" s="14">
        <v>1.350176825224924</v>
      </c>
      <c r="AG799" s="12" t="s">
        <v>900</v>
      </c>
      <c r="AH799" s="13">
        <v>0.625</v>
      </c>
      <c r="AI799" s="20">
        <v>0</v>
      </c>
      <c r="AJ799" s="13">
        <v>0.625</v>
      </c>
      <c r="AK799" s="14">
        <v>0</v>
      </c>
      <c r="AL799" s="14">
        <v>1.1180339887498949</v>
      </c>
      <c r="AM799" s="12" t="s">
        <v>900</v>
      </c>
      <c r="AN799" s="13">
        <v>151.77500000000001</v>
      </c>
      <c r="AO799" s="20">
        <v>135</v>
      </c>
      <c r="AP799" s="13">
        <v>16.775000000000006</v>
      </c>
      <c r="AQ799" s="14">
        <v>0.12425925925925931</v>
      </c>
      <c r="AR799" s="14">
        <v>1.4008991844440586</v>
      </c>
      <c r="AS799" s="12" t="s">
        <v>900</v>
      </c>
      <c r="AT799" s="12" t="s">
        <v>900</v>
      </c>
      <c r="AU799" s="12" t="s">
        <v>900</v>
      </c>
      <c r="AV799" s="12" t="s">
        <v>900</v>
      </c>
      <c r="AW799" s="12" t="s">
        <v>900</v>
      </c>
      <c r="AX799" s="12" t="s">
        <v>900</v>
      </c>
      <c r="AY799" s="12" t="s">
        <v>2578</v>
      </c>
      <c r="AZ799" s="12" t="s">
        <v>2578</v>
      </c>
      <c r="BA799" s="12" t="s">
        <v>2578</v>
      </c>
      <c r="BB799" s="12" t="s">
        <v>2578</v>
      </c>
      <c r="BC799" s="12" t="s">
        <v>2578</v>
      </c>
    </row>
    <row r="800" spans="1:55" customFormat="1" ht="14.5" x14ac:dyDescent="0.35">
      <c r="A800" s="57" t="s">
        <v>1182</v>
      </c>
      <c r="B800" s="58" t="s">
        <v>4471</v>
      </c>
      <c r="C800" s="58" t="s">
        <v>5381</v>
      </c>
      <c r="D800" s="59" t="s">
        <v>3121</v>
      </c>
      <c r="E800" s="60" t="s">
        <v>3122</v>
      </c>
      <c r="F800" s="59" t="s">
        <v>35</v>
      </c>
      <c r="G800" s="59" t="s">
        <v>2578</v>
      </c>
      <c r="H800" s="59" t="s">
        <v>2578</v>
      </c>
      <c r="I800" s="59" t="s">
        <v>888</v>
      </c>
      <c r="J800" s="59">
        <v>1</v>
      </c>
      <c r="K800" s="59">
        <v>0</v>
      </c>
      <c r="L800" s="59">
        <v>11981</v>
      </c>
      <c r="M800" s="59">
        <v>11980</v>
      </c>
      <c r="N800" s="59">
        <v>0</v>
      </c>
      <c r="O800" s="61" t="s">
        <v>3124</v>
      </c>
      <c r="P800" s="13">
        <v>2052.7599999999998</v>
      </c>
      <c r="Q800" s="20">
        <v>2127</v>
      </c>
      <c r="R800" s="13">
        <v>-74.240000000000236</v>
      </c>
      <c r="S800" s="22">
        <v>-3.4903620122238008E-2</v>
      </c>
      <c r="T800" s="14">
        <v>1.6239673306733242</v>
      </c>
      <c r="U800" s="12" t="s">
        <v>900</v>
      </c>
      <c r="V800" s="13">
        <v>265.33999999999997</v>
      </c>
      <c r="W800" s="20">
        <v>321</v>
      </c>
      <c r="X800" s="13">
        <v>-55.660000000000025</v>
      </c>
      <c r="Y800" s="14">
        <v>-0.17339563862928356</v>
      </c>
      <c r="Z800" s="14">
        <v>3.2507490064984541</v>
      </c>
      <c r="AA800" s="12" t="s">
        <v>900</v>
      </c>
      <c r="AB800" s="13">
        <v>2318.1</v>
      </c>
      <c r="AC800" s="20">
        <v>2448</v>
      </c>
      <c r="AD800" s="13">
        <v>-129.90000000000009</v>
      </c>
      <c r="AE800" s="14">
        <v>-5.3063725490196119E-2</v>
      </c>
      <c r="AF800" s="14">
        <v>2.6609859027616629</v>
      </c>
      <c r="AG800" s="12" t="s">
        <v>900</v>
      </c>
      <c r="AH800" s="13">
        <v>84.77</v>
      </c>
      <c r="AI800" s="20">
        <v>41</v>
      </c>
      <c r="AJ800" s="13">
        <v>43.769999999999996</v>
      </c>
      <c r="AK800" s="14">
        <v>1.0675609756097559</v>
      </c>
      <c r="AL800" s="14">
        <v>5.5195416391379766</v>
      </c>
      <c r="AM800" s="12" t="s">
        <v>900</v>
      </c>
      <c r="AN800" s="13">
        <v>2402.87</v>
      </c>
      <c r="AO800" s="20">
        <v>2489</v>
      </c>
      <c r="AP800" s="13">
        <v>-86.130000000000109</v>
      </c>
      <c r="AQ800" s="14">
        <v>-3.4604258738449217E-2</v>
      </c>
      <c r="AR800" s="14">
        <v>1.7415341355271328</v>
      </c>
      <c r="AS800" s="12" t="s">
        <v>900</v>
      </c>
      <c r="AT800" s="12" t="s">
        <v>2578</v>
      </c>
      <c r="AU800" s="12" t="s">
        <v>2578</v>
      </c>
      <c r="AV800" s="12" t="s">
        <v>2578</v>
      </c>
      <c r="AW800" s="12" t="s">
        <v>2578</v>
      </c>
      <c r="AX800" s="12" t="s">
        <v>2578</v>
      </c>
      <c r="AY800" s="12" t="s">
        <v>900</v>
      </c>
      <c r="AZ800" s="12" t="s">
        <v>900</v>
      </c>
      <c r="BA800" s="12" t="s">
        <v>900</v>
      </c>
      <c r="BB800" s="12" t="s">
        <v>900</v>
      </c>
      <c r="BC800" s="12" t="s">
        <v>900</v>
      </c>
    </row>
    <row r="801" spans="1:55" customFormat="1" ht="14.5" x14ac:dyDescent="0.35">
      <c r="A801" s="57" t="s">
        <v>1249</v>
      </c>
      <c r="B801" s="58" t="s">
        <v>4471</v>
      </c>
      <c r="C801" s="58" t="s">
        <v>5381</v>
      </c>
      <c r="D801" s="59" t="s">
        <v>3207</v>
      </c>
      <c r="E801" s="60" t="s">
        <v>3208</v>
      </c>
      <c r="F801" s="59" t="s">
        <v>2143</v>
      </c>
      <c r="G801" s="59" t="s">
        <v>2578</v>
      </c>
      <c r="H801" s="59" t="s">
        <v>2578</v>
      </c>
      <c r="I801" s="59" t="s">
        <v>888</v>
      </c>
      <c r="J801" s="59">
        <v>1</v>
      </c>
      <c r="K801" s="59">
        <v>0</v>
      </c>
      <c r="L801" s="59">
        <v>13126</v>
      </c>
      <c r="M801" s="59">
        <v>12166</v>
      </c>
      <c r="N801" s="59">
        <v>0</v>
      </c>
      <c r="O801" s="61" t="s">
        <v>3210</v>
      </c>
      <c r="P801" s="13">
        <v>972.53999999999985</v>
      </c>
      <c r="Q801" s="20">
        <v>984</v>
      </c>
      <c r="R801" s="13">
        <v>-11.46000000000015</v>
      </c>
      <c r="S801" s="22">
        <v>-1.1646341463414787E-2</v>
      </c>
      <c r="T801" s="14">
        <v>0.36639981851926651</v>
      </c>
      <c r="U801" s="12" t="s">
        <v>900</v>
      </c>
      <c r="V801" s="13">
        <v>98.03</v>
      </c>
      <c r="W801" s="20">
        <v>81</v>
      </c>
      <c r="X801" s="13">
        <v>17.03</v>
      </c>
      <c r="Y801" s="14">
        <v>0.21024691358024694</v>
      </c>
      <c r="Z801" s="14">
        <v>1.7999761056461436</v>
      </c>
      <c r="AA801" s="12" t="s">
        <v>900</v>
      </c>
      <c r="AB801" s="13">
        <v>1070.57</v>
      </c>
      <c r="AC801" s="20">
        <v>1065</v>
      </c>
      <c r="AD801" s="13">
        <v>5.5699999999999363</v>
      </c>
      <c r="AE801" s="14">
        <v>5.2300469483567476E-3</v>
      </c>
      <c r="AF801" s="14">
        <v>0.17045639031430654</v>
      </c>
      <c r="AG801" s="12" t="s">
        <v>900</v>
      </c>
      <c r="AH801" s="13">
        <v>7.4749999999999996</v>
      </c>
      <c r="AI801" s="20">
        <v>6.5</v>
      </c>
      <c r="AJ801" s="13">
        <v>0.97499999999999964</v>
      </c>
      <c r="AK801" s="14">
        <v>0.14999999999999994</v>
      </c>
      <c r="AL801" s="14">
        <v>0.36884483408054786</v>
      </c>
      <c r="AM801" s="12" t="s">
        <v>900</v>
      </c>
      <c r="AN801" s="13">
        <v>1078.0449999999998</v>
      </c>
      <c r="AO801" s="20">
        <v>1071.5</v>
      </c>
      <c r="AP801" s="13">
        <v>6.5449999999998454</v>
      </c>
      <c r="AQ801" s="14">
        <v>6.1082594493698976E-3</v>
      </c>
      <c r="AR801" s="14">
        <v>0.19964175456647881</v>
      </c>
      <c r="AS801" s="12" t="s">
        <v>900</v>
      </c>
      <c r="AT801" s="12" t="s">
        <v>2578</v>
      </c>
      <c r="AU801" s="12" t="s">
        <v>2578</v>
      </c>
      <c r="AV801" s="12" t="s">
        <v>2578</v>
      </c>
      <c r="AW801" s="12" t="s">
        <v>2578</v>
      </c>
      <c r="AX801" s="12" t="s">
        <v>2578</v>
      </c>
      <c r="AY801" s="12" t="s">
        <v>900</v>
      </c>
      <c r="AZ801" s="12" t="s">
        <v>900</v>
      </c>
      <c r="BA801" s="12" t="s">
        <v>900</v>
      </c>
      <c r="BB801" s="12" t="s">
        <v>900</v>
      </c>
      <c r="BC801" s="12" t="s">
        <v>900</v>
      </c>
    </row>
    <row r="802" spans="1:55" customFormat="1" ht="14.5" x14ac:dyDescent="0.35">
      <c r="A802" s="57" t="s">
        <v>1349</v>
      </c>
      <c r="B802" s="58" t="s">
        <v>4471</v>
      </c>
      <c r="C802" s="58" t="s">
        <v>5381</v>
      </c>
      <c r="D802" s="59" t="s">
        <v>3313</v>
      </c>
      <c r="E802" s="60" t="s">
        <v>3314</v>
      </c>
      <c r="F802" s="59" t="s">
        <v>2170</v>
      </c>
      <c r="G802" s="59" t="s">
        <v>2578</v>
      </c>
      <c r="H802" s="59" t="s">
        <v>2578</v>
      </c>
      <c r="I802" s="59" t="s">
        <v>888</v>
      </c>
      <c r="J802" s="59">
        <v>1</v>
      </c>
      <c r="K802" s="59">
        <v>0</v>
      </c>
      <c r="L802" s="59">
        <v>11013</v>
      </c>
      <c r="M802" s="59">
        <v>12668</v>
      </c>
      <c r="N802" s="59">
        <v>0</v>
      </c>
      <c r="O802" s="61" t="s">
        <v>3319</v>
      </c>
      <c r="P802" s="13">
        <v>415.59999999999997</v>
      </c>
      <c r="Q802" s="20">
        <v>516</v>
      </c>
      <c r="R802" s="13">
        <v>-100.40000000000003</v>
      </c>
      <c r="S802" s="22">
        <v>-0.19457364341085279</v>
      </c>
      <c r="T802" s="14">
        <v>4.6519385655172316</v>
      </c>
      <c r="U802" s="12" t="s">
        <v>2218</v>
      </c>
      <c r="V802" s="13">
        <v>40.99</v>
      </c>
      <c r="W802" s="20">
        <v>38</v>
      </c>
      <c r="X802" s="13">
        <v>2.990000000000002</v>
      </c>
      <c r="Y802" s="14">
        <v>7.8684210526315843E-2</v>
      </c>
      <c r="Z802" s="14">
        <v>0.47577336912861856</v>
      </c>
      <c r="AA802" s="12" t="s">
        <v>900</v>
      </c>
      <c r="AB802" s="13">
        <v>456.59</v>
      </c>
      <c r="AC802" s="20">
        <v>554</v>
      </c>
      <c r="AD802" s="13">
        <v>-97.410000000000025</v>
      </c>
      <c r="AE802" s="14">
        <v>-0.17583032490974734</v>
      </c>
      <c r="AF802" s="14">
        <v>4.3334225897430878</v>
      </c>
      <c r="AG802" s="12" t="s">
        <v>900</v>
      </c>
      <c r="AH802" s="13">
        <v>9.5500000000000007</v>
      </c>
      <c r="AI802" s="20">
        <v>8</v>
      </c>
      <c r="AJ802" s="13">
        <v>1.5500000000000007</v>
      </c>
      <c r="AK802" s="14">
        <v>0.19375000000000009</v>
      </c>
      <c r="AL802" s="14">
        <v>0.52324867299322797</v>
      </c>
      <c r="AM802" s="12" t="s">
        <v>900</v>
      </c>
      <c r="AN802" s="13">
        <v>466.14</v>
      </c>
      <c r="AO802" s="20">
        <v>562</v>
      </c>
      <c r="AP802" s="13">
        <v>-95.860000000000014</v>
      </c>
      <c r="AQ802" s="14">
        <v>-0.17056939501779361</v>
      </c>
      <c r="AR802" s="14">
        <v>4.2279154588014913</v>
      </c>
      <c r="AS802" s="12" t="s">
        <v>900</v>
      </c>
      <c r="AT802" s="12" t="s">
        <v>2578</v>
      </c>
      <c r="AU802" s="12" t="s">
        <v>2578</v>
      </c>
      <c r="AV802" s="12" t="s">
        <v>2578</v>
      </c>
      <c r="AW802" s="12" t="s">
        <v>2578</v>
      </c>
      <c r="AX802" s="12" t="s">
        <v>2578</v>
      </c>
      <c r="AY802" s="12" t="s">
        <v>900</v>
      </c>
      <c r="AZ802" s="12" t="s">
        <v>900</v>
      </c>
      <c r="BA802" s="12" t="s">
        <v>900</v>
      </c>
      <c r="BB802" s="12" t="s">
        <v>900</v>
      </c>
      <c r="BC802" s="12" t="s">
        <v>900</v>
      </c>
    </row>
    <row r="803" spans="1:55" customFormat="1" ht="14.5" x14ac:dyDescent="0.35">
      <c r="A803" s="57" t="s">
        <v>1885</v>
      </c>
      <c r="B803" s="58" t="s">
        <v>4471</v>
      </c>
      <c r="C803" s="58" t="s">
        <v>2497</v>
      </c>
      <c r="D803" s="59" t="s">
        <v>2578</v>
      </c>
      <c r="E803" s="60" t="s">
        <v>3958</v>
      </c>
      <c r="F803" s="59" t="s">
        <v>8</v>
      </c>
      <c r="G803" s="59" t="s">
        <v>2578</v>
      </c>
      <c r="H803" s="59" t="s">
        <v>2578</v>
      </c>
      <c r="I803" s="59" t="s">
        <v>4063</v>
      </c>
      <c r="J803" s="59">
        <v>1</v>
      </c>
      <c r="K803" s="59">
        <v>0</v>
      </c>
      <c r="L803" s="59">
        <v>10371</v>
      </c>
      <c r="M803" s="59">
        <v>11166</v>
      </c>
      <c r="N803" s="59">
        <v>0</v>
      </c>
      <c r="O803" s="61" t="s">
        <v>3959</v>
      </c>
      <c r="P803" s="13">
        <v>430.40999999999997</v>
      </c>
      <c r="Q803" s="20">
        <v>417</v>
      </c>
      <c r="R803" s="13">
        <v>13.409999999999968</v>
      </c>
      <c r="S803" s="22">
        <v>3.2158273381294886E-2</v>
      </c>
      <c r="T803" s="14">
        <v>0.65147384314418688</v>
      </c>
      <c r="U803" s="12" t="s">
        <v>900</v>
      </c>
      <c r="V803" s="13">
        <v>64.67</v>
      </c>
      <c r="W803" s="20">
        <v>55</v>
      </c>
      <c r="X803" s="13">
        <v>9.6700000000000017</v>
      </c>
      <c r="Y803" s="14">
        <v>0.17581818181818185</v>
      </c>
      <c r="Z803" s="14">
        <v>1.250111718914966</v>
      </c>
      <c r="AA803" s="12" t="s">
        <v>900</v>
      </c>
      <c r="AB803" s="13">
        <v>495.08</v>
      </c>
      <c r="AC803" s="20">
        <v>472</v>
      </c>
      <c r="AD803" s="13">
        <v>23.079999999999984</v>
      </c>
      <c r="AE803" s="14">
        <v>4.8898305084745727E-2</v>
      </c>
      <c r="AF803" s="14">
        <v>1.049589799669377</v>
      </c>
      <c r="AG803" s="12" t="s">
        <v>900</v>
      </c>
      <c r="AH803" s="13">
        <v>1.43</v>
      </c>
      <c r="AI803" s="20">
        <v>1</v>
      </c>
      <c r="AJ803" s="13">
        <v>0.42999999999999994</v>
      </c>
      <c r="AK803" s="14">
        <v>0.42999999999999994</v>
      </c>
      <c r="AL803" s="14">
        <v>0.39010392199880245</v>
      </c>
      <c r="AM803" s="12" t="s">
        <v>900</v>
      </c>
      <c r="AN803" s="13">
        <v>496.51</v>
      </c>
      <c r="AO803" s="20">
        <v>473</v>
      </c>
      <c r="AP803" s="13">
        <v>23.509999999999991</v>
      </c>
      <c r="AQ803" s="14">
        <v>4.9704016913319223E-2</v>
      </c>
      <c r="AR803" s="14">
        <v>1.0678038452995919</v>
      </c>
      <c r="AS803" s="12" t="s">
        <v>900</v>
      </c>
      <c r="AT803" s="12" t="s">
        <v>900</v>
      </c>
      <c r="AU803" s="12" t="s">
        <v>900</v>
      </c>
      <c r="AV803" s="12" t="s">
        <v>900</v>
      </c>
      <c r="AW803" s="12" t="s">
        <v>900</v>
      </c>
      <c r="AX803" s="12" t="s">
        <v>900</v>
      </c>
      <c r="AY803" s="12" t="s">
        <v>2578</v>
      </c>
      <c r="AZ803" s="12" t="s">
        <v>2578</v>
      </c>
      <c r="BA803" s="12" t="s">
        <v>2578</v>
      </c>
      <c r="BB803" s="12" t="s">
        <v>2578</v>
      </c>
      <c r="BC803" s="12" t="s">
        <v>2578</v>
      </c>
    </row>
    <row r="804" spans="1:55" customFormat="1" ht="14.5" x14ac:dyDescent="0.35">
      <c r="A804" s="57" t="s">
        <v>1308</v>
      </c>
      <c r="B804" s="58" t="s">
        <v>4471</v>
      </c>
      <c r="C804" s="58" t="s">
        <v>5381</v>
      </c>
      <c r="D804" s="59" t="s">
        <v>3265</v>
      </c>
      <c r="E804" s="60" t="s">
        <v>3266</v>
      </c>
      <c r="F804" s="59" t="s">
        <v>2143</v>
      </c>
      <c r="G804" s="59" t="s">
        <v>2578</v>
      </c>
      <c r="H804" s="59" t="s">
        <v>2578</v>
      </c>
      <c r="I804" s="59" t="s">
        <v>888</v>
      </c>
      <c r="J804" s="59">
        <v>1</v>
      </c>
      <c r="K804" s="59">
        <v>0</v>
      </c>
      <c r="L804" s="59">
        <v>10821</v>
      </c>
      <c r="M804" s="59">
        <v>12484</v>
      </c>
      <c r="N804" s="59">
        <v>0</v>
      </c>
      <c r="O804" s="61" t="s">
        <v>3270</v>
      </c>
      <c r="P804" s="13">
        <v>458.24</v>
      </c>
      <c r="Q804" s="20">
        <v>465</v>
      </c>
      <c r="R804" s="13">
        <v>-6.7599999999999909</v>
      </c>
      <c r="S804" s="22">
        <v>-1.453763440860213E-2</v>
      </c>
      <c r="T804" s="14">
        <v>0.31463308429121162</v>
      </c>
      <c r="U804" s="12" t="s">
        <v>900</v>
      </c>
      <c r="V804" s="13">
        <v>63.71</v>
      </c>
      <c r="W804" s="20">
        <v>55</v>
      </c>
      <c r="X804" s="13">
        <v>8.7100000000000009</v>
      </c>
      <c r="Y804" s="14">
        <v>0.15836363636363637</v>
      </c>
      <c r="Z804" s="14">
        <v>1.1305492867771687</v>
      </c>
      <c r="AA804" s="12" t="s">
        <v>900</v>
      </c>
      <c r="AB804" s="13">
        <v>521.95000000000005</v>
      </c>
      <c r="AC804" s="20">
        <v>520</v>
      </c>
      <c r="AD804" s="13">
        <v>1.9500000000000455</v>
      </c>
      <c r="AE804" s="14">
        <v>3.7500000000000875E-3</v>
      </c>
      <c r="AF804" s="14">
        <v>8.5433100859068953E-2</v>
      </c>
      <c r="AG804" s="12" t="s">
        <v>900</v>
      </c>
      <c r="AH804" s="13">
        <v>5.18</v>
      </c>
      <c r="AI804" s="20">
        <v>5</v>
      </c>
      <c r="AJ804" s="13">
        <v>0.17999999999999972</v>
      </c>
      <c r="AK804" s="14">
        <v>3.5999999999999942E-2</v>
      </c>
      <c r="AL804" s="14">
        <v>7.9783597292028399E-2</v>
      </c>
      <c r="AM804" s="12" t="s">
        <v>900</v>
      </c>
      <c r="AN804" s="13">
        <v>527.13</v>
      </c>
      <c r="AO804" s="20">
        <v>525</v>
      </c>
      <c r="AP804" s="13">
        <v>2.1299999999999955</v>
      </c>
      <c r="AQ804" s="14">
        <v>4.0571428571428486E-3</v>
      </c>
      <c r="AR804" s="14">
        <v>9.2866675619209013E-2</v>
      </c>
      <c r="AS804" s="12" t="s">
        <v>900</v>
      </c>
      <c r="AT804" s="12" t="s">
        <v>2578</v>
      </c>
      <c r="AU804" s="12" t="s">
        <v>2578</v>
      </c>
      <c r="AV804" s="12" t="s">
        <v>2578</v>
      </c>
      <c r="AW804" s="12" t="s">
        <v>2578</v>
      </c>
      <c r="AX804" s="12" t="s">
        <v>2578</v>
      </c>
      <c r="AY804" s="12" t="s">
        <v>900</v>
      </c>
      <c r="AZ804" s="12" t="s">
        <v>900</v>
      </c>
      <c r="BA804" s="12" t="s">
        <v>900</v>
      </c>
      <c r="BB804" s="12" t="s">
        <v>900</v>
      </c>
      <c r="BC804" s="12" t="s">
        <v>900</v>
      </c>
    </row>
    <row r="805" spans="1:55" customFormat="1" ht="14.5" x14ac:dyDescent="0.35">
      <c r="A805" s="57" t="s">
        <v>1472</v>
      </c>
      <c r="B805" s="58" t="s">
        <v>4471</v>
      </c>
      <c r="C805" s="58" t="s">
        <v>4477</v>
      </c>
      <c r="D805" s="59" t="s">
        <v>3432</v>
      </c>
      <c r="E805" s="60" t="s">
        <v>3433</v>
      </c>
      <c r="F805" s="59" t="s">
        <v>2147</v>
      </c>
      <c r="G805" s="59" t="s">
        <v>2578</v>
      </c>
      <c r="H805" s="59" t="s">
        <v>2578</v>
      </c>
      <c r="I805" s="59" t="s">
        <v>4063</v>
      </c>
      <c r="J805" s="59">
        <v>1</v>
      </c>
      <c r="K805" s="59">
        <v>0</v>
      </c>
      <c r="L805" s="59">
        <v>12240</v>
      </c>
      <c r="M805" s="59">
        <v>12247</v>
      </c>
      <c r="N805" s="59">
        <v>0</v>
      </c>
      <c r="O805" s="61" t="s">
        <v>3435</v>
      </c>
      <c r="P805" s="13">
        <v>332.84999999999997</v>
      </c>
      <c r="Q805" s="20">
        <v>332</v>
      </c>
      <c r="R805" s="13">
        <v>0.84999999999996589</v>
      </c>
      <c r="S805" s="22">
        <v>2.560240963855319E-3</v>
      </c>
      <c r="T805" s="14">
        <v>4.6619980443162408E-2</v>
      </c>
      <c r="U805" s="12" t="s">
        <v>900</v>
      </c>
      <c r="V805" s="13">
        <v>57.33</v>
      </c>
      <c r="W805" s="20">
        <v>52</v>
      </c>
      <c r="X805" s="13">
        <v>5.3299999999999983</v>
      </c>
      <c r="Y805" s="14">
        <v>0.10249999999999997</v>
      </c>
      <c r="Z805" s="14">
        <v>0.72089586226656588</v>
      </c>
      <c r="AA805" s="12" t="s">
        <v>900</v>
      </c>
      <c r="AB805" s="13">
        <v>390.17999999999995</v>
      </c>
      <c r="AC805" s="20">
        <v>384</v>
      </c>
      <c r="AD805" s="13">
        <v>6.17999999999995</v>
      </c>
      <c r="AE805" s="14">
        <v>1.6093749999999869E-2</v>
      </c>
      <c r="AF805" s="14">
        <v>0.31411053252790599</v>
      </c>
      <c r="AG805" s="12" t="s">
        <v>900</v>
      </c>
      <c r="AH805" s="13">
        <v>23.03</v>
      </c>
      <c r="AI805" s="20">
        <v>22.5</v>
      </c>
      <c r="AJ805" s="13">
        <v>0.53000000000000114</v>
      </c>
      <c r="AK805" s="14">
        <v>2.3555555555555607E-2</v>
      </c>
      <c r="AL805" s="14">
        <v>0.11108157842626759</v>
      </c>
      <c r="AM805" s="12" t="s">
        <v>900</v>
      </c>
      <c r="AN805" s="13">
        <v>413.20999999999992</v>
      </c>
      <c r="AO805" s="20">
        <v>406.5</v>
      </c>
      <c r="AP805" s="13">
        <v>6.7099999999999227</v>
      </c>
      <c r="AQ805" s="14">
        <v>1.6506765067650486E-2</v>
      </c>
      <c r="AR805" s="14">
        <v>0.33144189348621705</v>
      </c>
      <c r="AS805" s="12" t="s">
        <v>900</v>
      </c>
      <c r="AT805" s="12" t="s">
        <v>900</v>
      </c>
      <c r="AU805" s="12" t="s">
        <v>900</v>
      </c>
      <c r="AV805" s="12" t="s">
        <v>900</v>
      </c>
      <c r="AW805" s="12" t="s">
        <v>900</v>
      </c>
      <c r="AX805" s="12" t="s">
        <v>900</v>
      </c>
      <c r="AY805" s="12" t="s">
        <v>2578</v>
      </c>
      <c r="AZ805" s="12" t="s">
        <v>2578</v>
      </c>
      <c r="BA805" s="12" t="s">
        <v>2578</v>
      </c>
      <c r="BB805" s="12" t="s">
        <v>2578</v>
      </c>
      <c r="BC805" s="12" t="s">
        <v>2578</v>
      </c>
    </row>
    <row r="806" spans="1:55" customFormat="1" ht="14.5" x14ac:dyDescent="0.35">
      <c r="A806" s="57" t="s">
        <v>1370</v>
      </c>
      <c r="B806" s="58" t="s">
        <v>4471</v>
      </c>
      <c r="C806" s="58" t="s">
        <v>5381</v>
      </c>
      <c r="D806" s="59" t="s">
        <v>2160</v>
      </c>
      <c r="E806" s="60" t="s">
        <v>2161</v>
      </c>
      <c r="F806" s="59" t="s">
        <v>2162</v>
      </c>
      <c r="G806" s="59" t="s">
        <v>2578</v>
      </c>
      <c r="H806" s="59" t="s">
        <v>2578</v>
      </c>
      <c r="I806" s="59" t="s">
        <v>888</v>
      </c>
      <c r="J806" s="59">
        <v>1</v>
      </c>
      <c r="K806" s="59">
        <v>0</v>
      </c>
      <c r="L806" s="59">
        <v>12672</v>
      </c>
      <c r="M806" s="59">
        <v>15032</v>
      </c>
      <c r="N806" s="59">
        <v>0</v>
      </c>
      <c r="O806" s="61" t="s">
        <v>6409</v>
      </c>
      <c r="P806" s="13">
        <v>808.42000000000007</v>
      </c>
      <c r="Q806" s="20">
        <v>718</v>
      </c>
      <c r="R806" s="13">
        <v>90.420000000000073</v>
      </c>
      <c r="S806" s="22">
        <v>0.12593314763231209</v>
      </c>
      <c r="T806" s="14">
        <v>3.2729734068541267</v>
      </c>
      <c r="U806" s="12" t="s">
        <v>900</v>
      </c>
      <c r="V806" s="13">
        <v>62.07</v>
      </c>
      <c r="W806" s="20">
        <v>55</v>
      </c>
      <c r="X806" s="13">
        <v>7.07</v>
      </c>
      <c r="Y806" s="14">
        <v>0.12854545454545455</v>
      </c>
      <c r="Z806" s="14">
        <v>0.92408432280494968</v>
      </c>
      <c r="AA806" s="12" t="s">
        <v>900</v>
      </c>
      <c r="AB806" s="13">
        <v>870.49000000000012</v>
      </c>
      <c r="AC806" s="20">
        <v>773</v>
      </c>
      <c r="AD806" s="13">
        <v>97.490000000000123</v>
      </c>
      <c r="AE806" s="14">
        <v>0.12611901681759394</v>
      </c>
      <c r="AF806" s="14">
        <v>3.4008817786728693</v>
      </c>
      <c r="AG806" s="12" t="s">
        <v>900</v>
      </c>
      <c r="AH806" s="13">
        <v>11.31</v>
      </c>
      <c r="AI806" s="20">
        <v>8.5</v>
      </c>
      <c r="AJ806" s="13">
        <v>2.8100000000000005</v>
      </c>
      <c r="AK806" s="14">
        <v>0.33058823529411768</v>
      </c>
      <c r="AL806" s="14">
        <v>0.89285118624969151</v>
      </c>
      <c r="AM806" s="12" t="s">
        <v>900</v>
      </c>
      <c r="AN806" s="13">
        <v>881.80000000000007</v>
      </c>
      <c r="AO806" s="20">
        <v>781.5</v>
      </c>
      <c r="AP806" s="13">
        <v>100.30000000000007</v>
      </c>
      <c r="AQ806" s="14">
        <v>0.12834293026231613</v>
      </c>
      <c r="AR806" s="14">
        <v>3.478008484304508</v>
      </c>
      <c r="AS806" s="12" t="s">
        <v>900</v>
      </c>
      <c r="AT806" s="12" t="s">
        <v>2578</v>
      </c>
      <c r="AU806" s="12" t="s">
        <v>2578</v>
      </c>
      <c r="AV806" s="12" t="s">
        <v>2578</v>
      </c>
      <c r="AW806" s="12" t="s">
        <v>2578</v>
      </c>
      <c r="AX806" s="12" t="s">
        <v>2578</v>
      </c>
      <c r="AY806" s="12" t="s">
        <v>900</v>
      </c>
      <c r="AZ806" s="12" t="s">
        <v>900</v>
      </c>
      <c r="BA806" s="12" t="s">
        <v>900</v>
      </c>
      <c r="BB806" s="12" t="s">
        <v>900</v>
      </c>
      <c r="BC806" s="12" t="s">
        <v>900</v>
      </c>
    </row>
    <row r="807" spans="1:55" customFormat="1" ht="14.5" x14ac:dyDescent="0.35">
      <c r="A807" s="57" t="s">
        <v>1878</v>
      </c>
      <c r="B807" s="58" t="s">
        <v>4471</v>
      </c>
      <c r="C807" s="58" t="s">
        <v>2495</v>
      </c>
      <c r="D807" s="59" t="s">
        <v>2578</v>
      </c>
      <c r="E807" s="60" t="s">
        <v>3945</v>
      </c>
      <c r="F807" s="59" t="s">
        <v>8</v>
      </c>
      <c r="G807" s="59" t="s">
        <v>2578</v>
      </c>
      <c r="H807" s="59" t="s">
        <v>2578</v>
      </c>
      <c r="I807" s="59" t="s">
        <v>4063</v>
      </c>
      <c r="J807" s="59">
        <v>1</v>
      </c>
      <c r="K807" s="59">
        <v>0</v>
      </c>
      <c r="L807" s="59">
        <v>10715</v>
      </c>
      <c r="M807" s="59">
        <v>10718</v>
      </c>
      <c r="N807" s="59">
        <v>0</v>
      </c>
      <c r="O807" s="61" t="s">
        <v>3947</v>
      </c>
      <c r="P807" s="13">
        <v>670.99</v>
      </c>
      <c r="Q807" s="20">
        <v>679</v>
      </c>
      <c r="R807" s="13">
        <v>-8.0099999999999909</v>
      </c>
      <c r="S807" s="22">
        <v>-1.1796759941089825E-2</v>
      </c>
      <c r="T807" s="14">
        <v>0.30830618562413598</v>
      </c>
      <c r="U807" s="12" t="s">
        <v>900</v>
      </c>
      <c r="V807" s="13">
        <v>66.680000000000007</v>
      </c>
      <c r="W807" s="20">
        <v>50</v>
      </c>
      <c r="X807" s="13">
        <v>16.680000000000007</v>
      </c>
      <c r="Y807" s="14">
        <v>0.33360000000000012</v>
      </c>
      <c r="Z807" s="14">
        <v>2.18379986048354</v>
      </c>
      <c r="AA807" s="12" t="s">
        <v>900</v>
      </c>
      <c r="AB807" s="13">
        <v>737.67000000000007</v>
      </c>
      <c r="AC807" s="20">
        <v>729</v>
      </c>
      <c r="AD807" s="13">
        <v>8.6700000000000728</v>
      </c>
      <c r="AE807" s="14">
        <v>1.1893004115226436E-2</v>
      </c>
      <c r="AF807" s="14">
        <v>0.32016060421858539</v>
      </c>
      <c r="AG807" s="12" t="s">
        <v>900</v>
      </c>
      <c r="AH807" s="13">
        <v>6.8049999999999997</v>
      </c>
      <c r="AI807" s="20">
        <v>7</v>
      </c>
      <c r="AJ807" s="13">
        <v>-0.19500000000000028</v>
      </c>
      <c r="AK807" s="14">
        <v>-2.7857142857142896E-2</v>
      </c>
      <c r="AL807" s="14">
        <v>7.4221786535511369E-2</v>
      </c>
      <c r="AM807" s="12" t="s">
        <v>900</v>
      </c>
      <c r="AN807" s="13">
        <v>744.47500000000002</v>
      </c>
      <c r="AO807" s="20">
        <v>736</v>
      </c>
      <c r="AP807" s="13">
        <v>8.4750000000000227</v>
      </c>
      <c r="AQ807" s="14">
        <v>1.1514945652173944E-2</v>
      </c>
      <c r="AR807" s="14">
        <v>0.31149721323849916</v>
      </c>
      <c r="AS807" s="12" t="s">
        <v>900</v>
      </c>
      <c r="AT807" s="12" t="s">
        <v>900</v>
      </c>
      <c r="AU807" s="12" t="s">
        <v>900</v>
      </c>
      <c r="AV807" s="12" t="s">
        <v>900</v>
      </c>
      <c r="AW807" s="12" t="s">
        <v>900</v>
      </c>
      <c r="AX807" s="12" t="s">
        <v>900</v>
      </c>
      <c r="AY807" s="12" t="s">
        <v>2578</v>
      </c>
      <c r="AZ807" s="12" t="s">
        <v>2578</v>
      </c>
      <c r="BA807" s="12" t="s">
        <v>2578</v>
      </c>
      <c r="BB807" s="12" t="s">
        <v>2578</v>
      </c>
      <c r="BC807" s="12" t="s">
        <v>2578</v>
      </c>
    </row>
    <row r="808" spans="1:55" customFormat="1" ht="14.5" x14ac:dyDescent="0.35">
      <c r="A808" s="57" t="s">
        <v>1592</v>
      </c>
      <c r="B808" s="58" t="s">
        <v>4471</v>
      </c>
      <c r="C808" s="58" t="s">
        <v>5381</v>
      </c>
      <c r="D808" s="59" t="s">
        <v>5</v>
      </c>
      <c r="E808" s="60" t="s">
        <v>3560</v>
      </c>
      <c r="F808" s="59" t="s">
        <v>2147</v>
      </c>
      <c r="G808" s="59" t="s">
        <v>2578</v>
      </c>
      <c r="H808" s="59" t="s">
        <v>2578</v>
      </c>
      <c r="I808" s="59" t="s">
        <v>4063</v>
      </c>
      <c r="J808" s="59">
        <v>1</v>
      </c>
      <c r="K808" s="59">
        <v>0</v>
      </c>
      <c r="L808" s="59">
        <v>12486</v>
      </c>
      <c r="M808" s="59">
        <v>12395</v>
      </c>
      <c r="N808" s="59">
        <v>0</v>
      </c>
      <c r="O808" s="61" t="s">
        <v>3562</v>
      </c>
      <c r="P808" s="13">
        <v>826.48</v>
      </c>
      <c r="Q808" s="20">
        <v>825</v>
      </c>
      <c r="R808" s="13">
        <v>1.4800000000000182</v>
      </c>
      <c r="S808" s="22">
        <v>1.7939393939394161E-3</v>
      </c>
      <c r="T808" s="14">
        <v>5.150389262479721E-2</v>
      </c>
      <c r="U808" s="12" t="s">
        <v>900</v>
      </c>
      <c r="V808" s="13">
        <v>95.47</v>
      </c>
      <c r="W808" s="20">
        <v>99</v>
      </c>
      <c r="X808" s="13">
        <v>-3.5300000000000011</v>
      </c>
      <c r="Y808" s="14">
        <v>-3.5656565656565671E-2</v>
      </c>
      <c r="Z808" s="14">
        <v>0.35798381842497667</v>
      </c>
      <c r="AA808" s="12" t="s">
        <v>900</v>
      </c>
      <c r="AB808" s="13">
        <v>921.95</v>
      </c>
      <c r="AC808" s="20">
        <v>924</v>
      </c>
      <c r="AD808" s="13">
        <v>-2.0499999999999545</v>
      </c>
      <c r="AE808" s="14">
        <v>-2.2186147186146693E-3</v>
      </c>
      <c r="AF808" s="14">
        <v>6.7477485754313823E-2</v>
      </c>
      <c r="AG808" s="12" t="s">
        <v>900</v>
      </c>
      <c r="AH808" s="13">
        <v>6.58</v>
      </c>
      <c r="AI808" s="20">
        <v>6.5</v>
      </c>
      <c r="AJ808" s="13">
        <v>8.0000000000000071E-2</v>
      </c>
      <c r="AK808" s="14">
        <v>1.2307692307692318E-2</v>
      </c>
      <c r="AL808" s="14">
        <v>3.1282475480231033E-2</v>
      </c>
      <c r="AM808" s="12" t="s">
        <v>900</v>
      </c>
      <c r="AN808" s="13">
        <v>928.53000000000009</v>
      </c>
      <c r="AO808" s="20">
        <v>930.5</v>
      </c>
      <c r="AP808" s="13">
        <v>-1.9699999999999136</v>
      </c>
      <c r="AQ808" s="14">
        <v>-2.1171413218698696E-3</v>
      </c>
      <c r="AR808" s="14">
        <v>6.4615695738325415E-2</v>
      </c>
      <c r="AS808" s="12" t="s">
        <v>900</v>
      </c>
      <c r="AT808" s="12" t="s">
        <v>900</v>
      </c>
      <c r="AU808" s="12" t="s">
        <v>900</v>
      </c>
      <c r="AV808" s="12" t="s">
        <v>900</v>
      </c>
      <c r="AW808" s="12" t="s">
        <v>900</v>
      </c>
      <c r="AX808" s="12" t="s">
        <v>900</v>
      </c>
      <c r="AY808" s="12" t="s">
        <v>2578</v>
      </c>
      <c r="AZ808" s="12" t="s">
        <v>2578</v>
      </c>
      <c r="BA808" s="12" t="s">
        <v>2578</v>
      </c>
      <c r="BB808" s="12" t="s">
        <v>2578</v>
      </c>
      <c r="BC808" s="12" t="s">
        <v>2578</v>
      </c>
    </row>
    <row r="809" spans="1:55" customFormat="1" ht="14.5" x14ac:dyDescent="0.35">
      <c r="A809" s="57" t="s">
        <v>1538</v>
      </c>
      <c r="B809" s="58" t="s">
        <v>4471</v>
      </c>
      <c r="C809" s="58" t="s">
        <v>3968</v>
      </c>
      <c r="D809" s="59" t="s">
        <v>3498</v>
      </c>
      <c r="E809" s="60" t="s">
        <v>3499</v>
      </c>
      <c r="F809" s="59" t="s">
        <v>3171</v>
      </c>
      <c r="G809" s="59" t="s">
        <v>2578</v>
      </c>
      <c r="H809" s="59" t="s">
        <v>2578</v>
      </c>
      <c r="I809" s="59" t="s">
        <v>4063</v>
      </c>
      <c r="J809" s="59">
        <v>1</v>
      </c>
      <c r="K809" s="59">
        <v>0</v>
      </c>
      <c r="L809" s="59">
        <v>10275</v>
      </c>
      <c r="M809" s="59">
        <v>10276</v>
      </c>
      <c r="N809" s="59">
        <v>0</v>
      </c>
      <c r="O809" s="61" t="s">
        <v>6485</v>
      </c>
      <c r="P809" s="13">
        <v>533.1400000000001</v>
      </c>
      <c r="Q809" s="20">
        <v>511</v>
      </c>
      <c r="R809" s="13">
        <v>22.1400000000001</v>
      </c>
      <c r="S809" s="22">
        <v>4.3326810176125441E-2</v>
      </c>
      <c r="T809" s="14">
        <v>0.9689765069935472</v>
      </c>
      <c r="U809" s="12" t="s">
        <v>900</v>
      </c>
      <c r="V809" s="13">
        <v>40.89</v>
      </c>
      <c r="W809" s="20">
        <v>25</v>
      </c>
      <c r="X809" s="13">
        <v>15.89</v>
      </c>
      <c r="Y809" s="14">
        <v>0.63560000000000005</v>
      </c>
      <c r="Z809" s="14">
        <v>2.7684019167859035</v>
      </c>
      <c r="AA809" s="12" t="s">
        <v>900</v>
      </c>
      <c r="AB809" s="13">
        <v>574.03000000000009</v>
      </c>
      <c r="AC809" s="20">
        <v>536</v>
      </c>
      <c r="AD809" s="13">
        <v>38.030000000000086</v>
      </c>
      <c r="AE809" s="14">
        <v>7.0951492537313587E-2</v>
      </c>
      <c r="AF809" s="14">
        <v>1.6142617827953474</v>
      </c>
      <c r="AG809" s="12" t="s">
        <v>900</v>
      </c>
      <c r="AH809" s="13">
        <v>8.4600000000000009</v>
      </c>
      <c r="AI809" s="20">
        <v>5</v>
      </c>
      <c r="AJ809" s="13">
        <v>3.4600000000000009</v>
      </c>
      <c r="AK809" s="14">
        <v>0.69200000000000017</v>
      </c>
      <c r="AL809" s="14">
        <v>1.3337319859706407</v>
      </c>
      <c r="AM809" s="12" t="s">
        <v>900</v>
      </c>
      <c r="AN809" s="13">
        <v>582.49000000000012</v>
      </c>
      <c r="AO809" s="20">
        <v>541</v>
      </c>
      <c r="AP809" s="13">
        <v>41.490000000000123</v>
      </c>
      <c r="AQ809" s="14">
        <v>7.6691312384473423E-2</v>
      </c>
      <c r="AR809" s="14">
        <v>1.7505472077661792</v>
      </c>
      <c r="AS809" s="12" t="s">
        <v>900</v>
      </c>
      <c r="AT809" s="12" t="s">
        <v>900</v>
      </c>
      <c r="AU809" s="12" t="s">
        <v>900</v>
      </c>
      <c r="AV809" s="12" t="s">
        <v>900</v>
      </c>
      <c r="AW809" s="12" t="s">
        <v>900</v>
      </c>
      <c r="AX809" s="12" t="s">
        <v>900</v>
      </c>
      <c r="AY809" s="12" t="s">
        <v>2578</v>
      </c>
      <c r="AZ809" s="12" t="s">
        <v>2578</v>
      </c>
      <c r="BA809" s="12" t="s">
        <v>2578</v>
      </c>
      <c r="BB809" s="12" t="s">
        <v>2578</v>
      </c>
      <c r="BC809" s="12" t="s">
        <v>2578</v>
      </c>
    </row>
    <row r="810" spans="1:55" customFormat="1" ht="14.5" x14ac:dyDescent="0.35">
      <c r="A810" s="57" t="s">
        <v>1336</v>
      </c>
      <c r="B810" s="58" t="s">
        <v>4471</v>
      </c>
      <c r="C810" s="58" t="s">
        <v>5381</v>
      </c>
      <c r="D810" s="59" t="s">
        <v>3301</v>
      </c>
      <c r="E810" s="60" t="s">
        <v>3302</v>
      </c>
      <c r="F810" s="59" t="s">
        <v>2147</v>
      </c>
      <c r="G810" s="59" t="s">
        <v>2578</v>
      </c>
      <c r="H810" s="59" t="s">
        <v>2578</v>
      </c>
      <c r="I810" s="59" t="s">
        <v>888</v>
      </c>
      <c r="J810" s="59">
        <v>1</v>
      </c>
      <c r="K810" s="59">
        <v>0</v>
      </c>
      <c r="L810" s="59">
        <v>11226</v>
      </c>
      <c r="M810" s="59">
        <v>10823</v>
      </c>
      <c r="N810" s="59">
        <v>0</v>
      </c>
      <c r="O810" s="61" t="s">
        <v>3304</v>
      </c>
      <c r="P810" s="13">
        <v>444.67</v>
      </c>
      <c r="Q810" s="20">
        <v>440</v>
      </c>
      <c r="R810" s="13">
        <v>4.6700000000000159</v>
      </c>
      <c r="S810" s="22">
        <v>1.06136363636364E-2</v>
      </c>
      <c r="T810" s="14">
        <v>0.22204511765104626</v>
      </c>
      <c r="U810" s="12" t="s">
        <v>900</v>
      </c>
      <c r="V810" s="13">
        <v>37.06</v>
      </c>
      <c r="W810" s="20">
        <v>33</v>
      </c>
      <c r="X810" s="13">
        <v>4.0600000000000023</v>
      </c>
      <c r="Y810" s="14">
        <v>0.1230303030303031</v>
      </c>
      <c r="Z810" s="14">
        <v>0.6859713300970397</v>
      </c>
      <c r="AA810" s="12" t="s">
        <v>900</v>
      </c>
      <c r="AB810" s="13">
        <v>481.73</v>
      </c>
      <c r="AC810" s="20">
        <v>473</v>
      </c>
      <c r="AD810" s="13">
        <v>8.7300000000000182</v>
      </c>
      <c r="AE810" s="14">
        <v>1.8456659619450356E-2</v>
      </c>
      <c r="AF810" s="14">
        <v>0.39956639638852892</v>
      </c>
      <c r="AG810" s="12" t="s">
        <v>900</v>
      </c>
      <c r="AH810" s="13">
        <v>5.3</v>
      </c>
      <c r="AI810" s="20">
        <v>0</v>
      </c>
      <c r="AJ810" s="13">
        <v>5.3</v>
      </c>
      <c r="AK810" s="14">
        <v>0</v>
      </c>
      <c r="AL810" s="14">
        <v>3.2557641192199411</v>
      </c>
      <c r="AM810" s="12" t="s">
        <v>900</v>
      </c>
      <c r="AN810" s="13">
        <v>487.03000000000003</v>
      </c>
      <c r="AO810" s="20">
        <v>473</v>
      </c>
      <c r="AP810" s="13">
        <v>14.03000000000003</v>
      </c>
      <c r="AQ810" s="14">
        <v>2.966173361522205E-2</v>
      </c>
      <c r="AR810" s="14">
        <v>0.64036895112976544</v>
      </c>
      <c r="AS810" s="12" t="s">
        <v>900</v>
      </c>
      <c r="AT810" s="12" t="s">
        <v>2578</v>
      </c>
      <c r="AU810" s="12" t="s">
        <v>2578</v>
      </c>
      <c r="AV810" s="12" t="s">
        <v>2578</v>
      </c>
      <c r="AW810" s="12" t="s">
        <v>2578</v>
      </c>
      <c r="AX810" s="12" t="s">
        <v>2578</v>
      </c>
      <c r="AY810" s="12" t="s">
        <v>900</v>
      </c>
      <c r="AZ810" s="12" t="s">
        <v>900</v>
      </c>
      <c r="BA810" s="12" t="s">
        <v>900</v>
      </c>
      <c r="BB810" s="12" t="s">
        <v>900</v>
      </c>
      <c r="BC810" s="12" t="s">
        <v>900</v>
      </c>
    </row>
    <row r="811" spans="1:55" customFormat="1" ht="14.5" x14ac:dyDescent="0.35">
      <c r="A811" s="57" t="s">
        <v>1164</v>
      </c>
      <c r="B811" s="58" t="s">
        <v>4471</v>
      </c>
      <c r="C811" s="58" t="s">
        <v>5381</v>
      </c>
      <c r="D811" s="59" t="s">
        <v>3</v>
      </c>
      <c r="E811" s="60" t="s">
        <v>3088</v>
      </c>
      <c r="F811" s="59" t="s">
        <v>8</v>
      </c>
      <c r="G811" s="59" t="s">
        <v>5878</v>
      </c>
      <c r="H811" s="59" t="s">
        <v>5879</v>
      </c>
      <c r="I811" s="59" t="s">
        <v>4063</v>
      </c>
      <c r="J811" s="59">
        <v>1</v>
      </c>
      <c r="K811" s="59">
        <v>0</v>
      </c>
      <c r="L811" s="59">
        <v>21252</v>
      </c>
      <c r="M811" s="59">
        <v>21256</v>
      </c>
      <c r="N811" s="59">
        <v>0</v>
      </c>
      <c r="O811" s="61" t="s">
        <v>3089</v>
      </c>
      <c r="P811" s="13">
        <v>236.41000000000003</v>
      </c>
      <c r="Q811" s="20">
        <v>176</v>
      </c>
      <c r="R811" s="13">
        <v>60.410000000000025</v>
      </c>
      <c r="S811" s="22">
        <v>0.3432386363636365</v>
      </c>
      <c r="T811" s="14">
        <v>4.2068714349781091</v>
      </c>
      <c r="U811" s="12" t="s">
        <v>900</v>
      </c>
      <c r="V811" s="13">
        <v>15.35</v>
      </c>
      <c r="W811" s="20">
        <v>20</v>
      </c>
      <c r="X811" s="13">
        <v>-4.6500000000000004</v>
      </c>
      <c r="Y811" s="14">
        <v>-0.23250000000000001</v>
      </c>
      <c r="Z811" s="14">
        <v>1.1060461328943396</v>
      </c>
      <c r="AA811" s="12" t="s">
        <v>900</v>
      </c>
      <c r="AB811" s="13">
        <v>251.76000000000002</v>
      </c>
      <c r="AC811" s="20">
        <v>196</v>
      </c>
      <c r="AD811" s="13">
        <v>55.760000000000019</v>
      </c>
      <c r="AE811" s="14">
        <v>0.28448979591836743</v>
      </c>
      <c r="AF811" s="14">
        <v>3.7266200477812723</v>
      </c>
      <c r="AG811" s="12" t="s">
        <v>900</v>
      </c>
      <c r="AH811" s="13">
        <v>1.1499999999999999</v>
      </c>
      <c r="AI811" s="20">
        <v>1</v>
      </c>
      <c r="AJ811" s="13">
        <v>0.14999999999999991</v>
      </c>
      <c r="AK811" s="14">
        <v>0.14999999999999991</v>
      </c>
      <c r="AL811" s="14">
        <v>0.14467284665112357</v>
      </c>
      <c r="AM811" s="12" t="s">
        <v>900</v>
      </c>
      <c r="AN811" s="13">
        <v>252.91000000000003</v>
      </c>
      <c r="AO811" s="20">
        <v>197</v>
      </c>
      <c r="AP811" s="13">
        <v>55.910000000000025</v>
      </c>
      <c r="AQ811" s="14">
        <v>0.28380710659898489</v>
      </c>
      <c r="AR811" s="14">
        <v>3.727706122585988</v>
      </c>
      <c r="AS811" s="12" t="s">
        <v>900</v>
      </c>
      <c r="AT811" s="12" t="s">
        <v>900</v>
      </c>
      <c r="AU811" s="12" t="s">
        <v>900</v>
      </c>
      <c r="AV811" s="12" t="s">
        <v>900</v>
      </c>
      <c r="AW811" s="12" t="s">
        <v>900</v>
      </c>
      <c r="AX811" s="12" t="s">
        <v>900</v>
      </c>
      <c r="AY811" s="12" t="s">
        <v>2578</v>
      </c>
      <c r="AZ811" s="12" t="s">
        <v>2578</v>
      </c>
      <c r="BA811" s="12" t="s">
        <v>2578</v>
      </c>
      <c r="BB811" s="12" t="s">
        <v>2578</v>
      </c>
      <c r="BC811" s="12" t="s">
        <v>2578</v>
      </c>
    </row>
    <row r="812" spans="1:55" customFormat="1" ht="14.5" x14ac:dyDescent="0.35">
      <c r="A812" s="57" t="s">
        <v>1456</v>
      </c>
      <c r="B812" s="58" t="s">
        <v>4471</v>
      </c>
      <c r="C812" s="58" t="s">
        <v>5381</v>
      </c>
      <c r="D812" s="59" t="s">
        <v>2188</v>
      </c>
      <c r="E812" s="60" t="s">
        <v>2189</v>
      </c>
      <c r="F812" s="59" t="s">
        <v>2172</v>
      </c>
      <c r="G812" s="59" t="s">
        <v>2578</v>
      </c>
      <c r="H812" s="59" t="s">
        <v>2578</v>
      </c>
      <c r="I812" s="59" t="s">
        <v>888</v>
      </c>
      <c r="J812" s="59">
        <v>1</v>
      </c>
      <c r="K812" s="59">
        <v>0</v>
      </c>
      <c r="L812" s="59">
        <v>23334</v>
      </c>
      <c r="M812" s="59">
        <v>23322</v>
      </c>
      <c r="N812" s="59">
        <v>0</v>
      </c>
      <c r="O812" s="61" t="s">
        <v>3422</v>
      </c>
      <c r="P812" s="13">
        <v>466.12</v>
      </c>
      <c r="Q812" s="20">
        <v>467</v>
      </c>
      <c r="R812" s="13">
        <v>-0.87999999999999545</v>
      </c>
      <c r="S812" s="22">
        <v>-1.8843683083511679E-3</v>
      </c>
      <c r="T812" s="14">
        <v>4.0740740740740529E-2</v>
      </c>
      <c r="U812" s="12" t="s">
        <v>900</v>
      </c>
      <c r="V812" s="13">
        <v>47.85</v>
      </c>
      <c r="W812" s="20">
        <v>40</v>
      </c>
      <c r="X812" s="13">
        <v>7.8500000000000014</v>
      </c>
      <c r="Y812" s="14">
        <v>0.19625000000000004</v>
      </c>
      <c r="Z812" s="14">
        <v>1.184441925555757</v>
      </c>
      <c r="AA812" s="12" t="s">
        <v>900</v>
      </c>
      <c r="AB812" s="13">
        <v>513.97</v>
      </c>
      <c r="AC812" s="20">
        <v>507</v>
      </c>
      <c r="AD812" s="13">
        <v>6.9700000000000273</v>
      </c>
      <c r="AE812" s="14">
        <v>1.3747534516765339E-2</v>
      </c>
      <c r="AF812" s="14">
        <v>0.30849013843115203</v>
      </c>
      <c r="AG812" s="12" t="s">
        <v>900</v>
      </c>
      <c r="AH812" s="13">
        <v>7.3150000000000004</v>
      </c>
      <c r="AI812" s="20">
        <v>3.5</v>
      </c>
      <c r="AJ812" s="13">
        <v>3.8150000000000004</v>
      </c>
      <c r="AK812" s="14">
        <v>1.0900000000000001</v>
      </c>
      <c r="AL812" s="14">
        <v>1.6405757139306796</v>
      </c>
      <c r="AM812" s="12" t="s">
        <v>900</v>
      </c>
      <c r="AN812" s="13">
        <v>521.28500000000008</v>
      </c>
      <c r="AO812" s="20">
        <v>510.5</v>
      </c>
      <c r="AP812" s="13">
        <v>10.785000000000082</v>
      </c>
      <c r="AQ812" s="14">
        <v>2.1126346718903198E-2</v>
      </c>
      <c r="AR812" s="14">
        <v>0.47483261554328221</v>
      </c>
      <c r="AS812" s="12" t="s">
        <v>900</v>
      </c>
      <c r="AT812" s="12" t="s">
        <v>2578</v>
      </c>
      <c r="AU812" s="12" t="s">
        <v>2578</v>
      </c>
      <c r="AV812" s="12" t="s">
        <v>2578</v>
      </c>
      <c r="AW812" s="12" t="s">
        <v>2578</v>
      </c>
      <c r="AX812" s="12" t="s">
        <v>2578</v>
      </c>
      <c r="AY812" s="12" t="s">
        <v>900</v>
      </c>
      <c r="AZ812" s="12" t="s">
        <v>900</v>
      </c>
      <c r="BA812" s="12" t="s">
        <v>900</v>
      </c>
      <c r="BB812" s="12" t="s">
        <v>900</v>
      </c>
      <c r="BC812" s="12" t="s">
        <v>900</v>
      </c>
    </row>
    <row r="813" spans="1:55" customFormat="1" ht="14.5" x14ac:dyDescent="0.35">
      <c r="A813" s="57" t="s">
        <v>1603</v>
      </c>
      <c r="B813" s="58" t="s">
        <v>4471</v>
      </c>
      <c r="C813" s="58" t="s">
        <v>5381</v>
      </c>
      <c r="D813" s="59" t="s">
        <v>3569</v>
      </c>
      <c r="E813" s="60" t="s">
        <v>3570</v>
      </c>
      <c r="F813" s="59" t="s">
        <v>2171</v>
      </c>
      <c r="G813" s="59" t="s">
        <v>2578</v>
      </c>
      <c r="H813" s="59" t="s">
        <v>2578</v>
      </c>
      <c r="I813" s="59" t="s">
        <v>4063</v>
      </c>
      <c r="J813" s="59">
        <v>1</v>
      </c>
      <c r="K813" s="59">
        <v>0</v>
      </c>
      <c r="L813" s="59">
        <v>10314</v>
      </c>
      <c r="M813" s="59">
        <v>10312</v>
      </c>
      <c r="N813" s="59">
        <v>0</v>
      </c>
      <c r="O813" s="61" t="s">
        <v>3573</v>
      </c>
      <c r="P813" s="13">
        <v>1492.4900000000002</v>
      </c>
      <c r="Q813" s="20">
        <v>1513</v>
      </c>
      <c r="R813" s="13">
        <v>-20.509999999999764</v>
      </c>
      <c r="S813" s="22">
        <v>-1.3555849306014384E-2</v>
      </c>
      <c r="T813" s="14">
        <v>0.52908203408816068</v>
      </c>
      <c r="U813" s="12" t="s">
        <v>900</v>
      </c>
      <c r="V813" s="13">
        <v>153.11000000000001</v>
      </c>
      <c r="W813" s="20">
        <v>127</v>
      </c>
      <c r="X813" s="13">
        <v>26.110000000000014</v>
      </c>
      <c r="Y813" s="14">
        <v>0.20559055118110248</v>
      </c>
      <c r="Z813" s="14">
        <v>2.2062644282814143</v>
      </c>
      <c r="AA813" s="12" t="s">
        <v>900</v>
      </c>
      <c r="AB813" s="13">
        <v>1645.6000000000004</v>
      </c>
      <c r="AC813" s="20">
        <v>1640</v>
      </c>
      <c r="AD813" s="13">
        <v>5.6000000000003638</v>
      </c>
      <c r="AE813" s="14">
        <v>3.4146341463416855E-3</v>
      </c>
      <c r="AF813" s="14">
        <v>0.13816424874005087</v>
      </c>
      <c r="AG813" s="12" t="s">
        <v>900</v>
      </c>
      <c r="AH813" s="13">
        <v>43.634999999999998</v>
      </c>
      <c r="AI813" s="20">
        <v>42.5</v>
      </c>
      <c r="AJ813" s="13">
        <v>1.134999999999998</v>
      </c>
      <c r="AK813" s="14">
        <v>2.6705882352941128E-2</v>
      </c>
      <c r="AL813" s="14">
        <v>0.17295018477350205</v>
      </c>
      <c r="AM813" s="12" t="s">
        <v>900</v>
      </c>
      <c r="AN813" s="13">
        <v>1689.2350000000004</v>
      </c>
      <c r="AO813" s="20">
        <v>1682.5</v>
      </c>
      <c r="AP813" s="13">
        <v>6.7350000000003547</v>
      </c>
      <c r="AQ813" s="14">
        <v>4.002971768202291E-3</v>
      </c>
      <c r="AR813" s="14">
        <v>0.16403098047105641</v>
      </c>
      <c r="AS813" s="12" t="s">
        <v>900</v>
      </c>
      <c r="AT813" s="12" t="s">
        <v>900</v>
      </c>
      <c r="AU813" s="12" t="s">
        <v>900</v>
      </c>
      <c r="AV813" s="12" t="s">
        <v>900</v>
      </c>
      <c r="AW813" s="12" t="s">
        <v>900</v>
      </c>
      <c r="AX813" s="12" t="s">
        <v>900</v>
      </c>
      <c r="AY813" s="12" t="s">
        <v>2578</v>
      </c>
      <c r="AZ813" s="12" t="s">
        <v>2578</v>
      </c>
      <c r="BA813" s="12" t="s">
        <v>2578</v>
      </c>
      <c r="BB813" s="12" t="s">
        <v>2578</v>
      </c>
      <c r="BC813" s="12" t="s">
        <v>2578</v>
      </c>
    </row>
    <row r="814" spans="1:55" customFormat="1" ht="14.5" x14ac:dyDescent="0.35">
      <c r="A814" s="57" t="s">
        <v>1200</v>
      </c>
      <c r="B814" s="58" t="s">
        <v>4471</v>
      </c>
      <c r="C814" s="58" t="s">
        <v>5381</v>
      </c>
      <c r="D814" s="59" t="s">
        <v>3145</v>
      </c>
      <c r="E814" s="60" t="s">
        <v>3146</v>
      </c>
      <c r="F814" s="59" t="s">
        <v>2165</v>
      </c>
      <c r="G814" s="59" t="s">
        <v>2578</v>
      </c>
      <c r="H814" s="59" t="s">
        <v>2578</v>
      </c>
      <c r="I814" s="59" t="s">
        <v>888</v>
      </c>
      <c r="J814" s="59">
        <v>1</v>
      </c>
      <c r="K814" s="59">
        <v>0</v>
      </c>
      <c r="L814" s="59">
        <v>10748</v>
      </c>
      <c r="M814" s="59">
        <v>10765</v>
      </c>
      <c r="N814" s="59">
        <v>0</v>
      </c>
      <c r="O814" s="61" t="s">
        <v>3150</v>
      </c>
      <c r="P814" s="13">
        <v>829.98</v>
      </c>
      <c r="Q814" s="20">
        <v>983</v>
      </c>
      <c r="R814" s="13">
        <v>-153.01999999999998</v>
      </c>
      <c r="S814" s="22">
        <v>-0.15566632756866733</v>
      </c>
      <c r="T814" s="14">
        <v>5.0823747989124071</v>
      </c>
      <c r="U814" s="12" t="s">
        <v>2218</v>
      </c>
      <c r="V814" s="13">
        <v>74.86</v>
      </c>
      <c r="W814" s="20">
        <v>64</v>
      </c>
      <c r="X814" s="13">
        <v>10.86</v>
      </c>
      <c r="Y814" s="14">
        <v>0.16968749999999999</v>
      </c>
      <c r="Z814" s="14">
        <v>1.3033355539467821</v>
      </c>
      <c r="AA814" s="12" t="s">
        <v>900</v>
      </c>
      <c r="AB814" s="13">
        <v>904.84</v>
      </c>
      <c r="AC814" s="20">
        <v>1047</v>
      </c>
      <c r="AD814" s="13">
        <v>-142.15999999999997</v>
      </c>
      <c r="AE814" s="14">
        <v>-0.1357784145176695</v>
      </c>
      <c r="AF814" s="14">
        <v>4.5506172173426434</v>
      </c>
      <c r="AG814" s="12" t="s">
        <v>900</v>
      </c>
      <c r="AH814" s="13">
        <v>5.2549999999999999</v>
      </c>
      <c r="AI814" s="20">
        <v>5</v>
      </c>
      <c r="AJ814" s="13">
        <v>0.25499999999999989</v>
      </c>
      <c r="AK814" s="14">
        <v>5.0999999999999976E-2</v>
      </c>
      <c r="AL814" s="14">
        <v>0.11261269343450739</v>
      </c>
      <c r="AM814" s="12" t="s">
        <v>900</v>
      </c>
      <c r="AN814" s="13">
        <v>910.09500000000003</v>
      </c>
      <c r="AO814" s="20">
        <v>1052</v>
      </c>
      <c r="AP814" s="13">
        <v>-141.90499999999997</v>
      </c>
      <c r="AQ814" s="14">
        <v>-0.13489068441064636</v>
      </c>
      <c r="AR814" s="14">
        <v>4.5305682831260015</v>
      </c>
      <c r="AS814" s="12" t="s">
        <v>900</v>
      </c>
      <c r="AT814" s="12" t="s">
        <v>2578</v>
      </c>
      <c r="AU814" s="12" t="s">
        <v>2578</v>
      </c>
      <c r="AV814" s="12" t="s">
        <v>2578</v>
      </c>
      <c r="AW814" s="12" t="s">
        <v>2578</v>
      </c>
      <c r="AX814" s="12" t="s">
        <v>2578</v>
      </c>
      <c r="AY814" s="12" t="s">
        <v>900</v>
      </c>
      <c r="AZ814" s="12" t="s">
        <v>900</v>
      </c>
      <c r="BA814" s="12" t="s">
        <v>900</v>
      </c>
      <c r="BB814" s="12" t="s">
        <v>900</v>
      </c>
      <c r="BC814" s="12" t="s">
        <v>900</v>
      </c>
    </row>
    <row r="815" spans="1:55" customFormat="1" ht="14.5" x14ac:dyDescent="0.35">
      <c r="A815" s="57" t="s">
        <v>1707</v>
      </c>
      <c r="B815" s="58" t="s">
        <v>4471</v>
      </c>
      <c r="C815" s="58" t="s">
        <v>5381</v>
      </c>
      <c r="D815" s="59" t="s">
        <v>3675</v>
      </c>
      <c r="E815" s="60" t="s">
        <v>3676</v>
      </c>
      <c r="F815" s="59" t="s">
        <v>2172</v>
      </c>
      <c r="G815" s="59" t="s">
        <v>2578</v>
      </c>
      <c r="H815" s="59" t="s">
        <v>2578</v>
      </c>
      <c r="I815" s="59" t="s">
        <v>888</v>
      </c>
      <c r="J815" s="59">
        <v>1</v>
      </c>
      <c r="K815" s="59">
        <v>0</v>
      </c>
      <c r="L815" s="59">
        <v>13108</v>
      </c>
      <c r="M815" s="59">
        <v>13109</v>
      </c>
      <c r="N815" s="59">
        <v>0</v>
      </c>
      <c r="O815" s="61" t="s">
        <v>3683</v>
      </c>
      <c r="P815" s="13">
        <v>1314.47</v>
      </c>
      <c r="Q815" s="20">
        <v>1256</v>
      </c>
      <c r="R815" s="13">
        <v>58.470000000000027</v>
      </c>
      <c r="S815" s="22">
        <v>4.6552547770700656E-2</v>
      </c>
      <c r="T815" s="14">
        <v>1.6309544118311903</v>
      </c>
      <c r="U815" s="12" t="s">
        <v>900</v>
      </c>
      <c r="V815" s="13">
        <v>147.94999999999999</v>
      </c>
      <c r="W815" s="20">
        <v>141</v>
      </c>
      <c r="X815" s="13">
        <v>6.9499999999999886</v>
      </c>
      <c r="Y815" s="14">
        <v>4.929078014184389E-2</v>
      </c>
      <c r="Z815" s="14">
        <v>0.57821380056982841</v>
      </c>
      <c r="AA815" s="12" t="s">
        <v>900</v>
      </c>
      <c r="AB815" s="13">
        <v>1462.42</v>
      </c>
      <c r="AC815" s="20">
        <v>1397</v>
      </c>
      <c r="AD815" s="13">
        <v>65.420000000000073</v>
      </c>
      <c r="AE815" s="14">
        <v>4.6828919112383731E-2</v>
      </c>
      <c r="AF815" s="14">
        <v>1.7301611757919304</v>
      </c>
      <c r="AG815" s="12" t="s">
        <v>900</v>
      </c>
      <c r="AH815" s="13">
        <v>131.49</v>
      </c>
      <c r="AI815" s="20">
        <v>60</v>
      </c>
      <c r="AJ815" s="13">
        <v>71.490000000000009</v>
      </c>
      <c r="AK815" s="14">
        <v>1.1915000000000002</v>
      </c>
      <c r="AL815" s="14">
        <v>7.3061274741368827</v>
      </c>
      <c r="AM815" s="12" t="s">
        <v>900</v>
      </c>
      <c r="AN815" s="13">
        <v>1593.91</v>
      </c>
      <c r="AO815" s="20">
        <v>1457</v>
      </c>
      <c r="AP815" s="13">
        <v>136.91000000000008</v>
      </c>
      <c r="AQ815" s="14">
        <v>9.3967055593685705E-2</v>
      </c>
      <c r="AR815" s="14">
        <v>3.5053829511445302</v>
      </c>
      <c r="AS815" s="12" t="s">
        <v>900</v>
      </c>
      <c r="AT815" s="12" t="s">
        <v>2578</v>
      </c>
      <c r="AU815" s="12" t="s">
        <v>2578</v>
      </c>
      <c r="AV815" s="12" t="s">
        <v>2578</v>
      </c>
      <c r="AW815" s="12" t="s">
        <v>2578</v>
      </c>
      <c r="AX815" s="12" t="s">
        <v>2578</v>
      </c>
      <c r="AY815" s="12" t="s">
        <v>900</v>
      </c>
      <c r="AZ815" s="12" t="s">
        <v>900</v>
      </c>
      <c r="BA815" s="12" t="s">
        <v>900</v>
      </c>
      <c r="BB815" s="12" t="s">
        <v>900</v>
      </c>
      <c r="BC815" s="12" t="s">
        <v>900</v>
      </c>
    </row>
    <row r="816" spans="1:55" customFormat="1" ht="14.5" x14ac:dyDescent="0.35">
      <c r="A816" s="57" t="s">
        <v>2254</v>
      </c>
      <c r="B816" s="58" t="s">
        <v>4471</v>
      </c>
      <c r="C816" s="58" t="s">
        <v>5381</v>
      </c>
      <c r="D816" s="59" t="s">
        <v>569</v>
      </c>
      <c r="E816" s="60" t="s">
        <v>2330</v>
      </c>
      <c r="F816" s="59" t="s">
        <v>2130</v>
      </c>
      <c r="G816" s="59" t="s">
        <v>6349</v>
      </c>
      <c r="H816" s="59" t="s">
        <v>6350</v>
      </c>
      <c r="I816" s="59" t="s">
        <v>888</v>
      </c>
      <c r="J816" s="59">
        <v>1</v>
      </c>
      <c r="K816" s="59">
        <v>0</v>
      </c>
      <c r="L816" s="59">
        <v>12790</v>
      </c>
      <c r="M816" s="59">
        <v>12908</v>
      </c>
      <c r="N816" s="59">
        <v>0</v>
      </c>
      <c r="O816" s="61" t="s">
        <v>2331</v>
      </c>
      <c r="P816" s="13">
        <v>3474.8599999999997</v>
      </c>
      <c r="Q816" s="20">
        <v>3603</v>
      </c>
      <c r="R816" s="13">
        <v>-128.14000000000033</v>
      </c>
      <c r="S816" s="22">
        <v>-3.5564807105190208E-2</v>
      </c>
      <c r="T816" s="14">
        <v>2.1540150504838302</v>
      </c>
      <c r="U816" s="12" t="s">
        <v>900</v>
      </c>
      <c r="V816" s="13">
        <v>405.14</v>
      </c>
      <c r="W816" s="20">
        <v>322</v>
      </c>
      <c r="X816" s="13">
        <v>83.139999999999986</v>
      </c>
      <c r="Y816" s="14">
        <v>0.25819875776397511</v>
      </c>
      <c r="Z816" s="14">
        <v>4.3602962770333953</v>
      </c>
      <c r="AA816" s="12" t="s">
        <v>900</v>
      </c>
      <c r="AB816" s="13">
        <v>3879.9999999999995</v>
      </c>
      <c r="AC816" s="20">
        <v>3925</v>
      </c>
      <c r="AD816" s="13">
        <v>-45.000000000000455</v>
      </c>
      <c r="AE816" s="14">
        <v>-1.1464968152866357E-2</v>
      </c>
      <c r="AF816" s="14">
        <v>0.72034584903124033</v>
      </c>
      <c r="AG816" s="12" t="s">
        <v>900</v>
      </c>
      <c r="AH816" s="13">
        <v>686.5</v>
      </c>
      <c r="AI816" s="20">
        <v>561</v>
      </c>
      <c r="AJ816" s="13">
        <v>125.5</v>
      </c>
      <c r="AK816" s="14">
        <v>0.22370766488413546</v>
      </c>
      <c r="AL816" s="14">
        <v>5.0250275425720021</v>
      </c>
      <c r="AM816" s="12" t="s">
        <v>2218</v>
      </c>
      <c r="AN816" s="13">
        <v>4566.5</v>
      </c>
      <c r="AO816" s="20">
        <v>4486</v>
      </c>
      <c r="AP816" s="13">
        <v>80.5</v>
      </c>
      <c r="AQ816" s="14">
        <v>1.7944716897012929E-2</v>
      </c>
      <c r="AR816" s="14">
        <v>1.1965383191462393</v>
      </c>
      <c r="AS816" s="12" t="s">
        <v>900</v>
      </c>
      <c r="AT816" s="12" t="s">
        <v>2578</v>
      </c>
      <c r="AU816" s="12" t="s">
        <v>2578</v>
      </c>
      <c r="AV816" s="12" t="s">
        <v>2578</v>
      </c>
      <c r="AW816" s="12" t="s">
        <v>2578</v>
      </c>
      <c r="AX816" s="12" t="s">
        <v>2578</v>
      </c>
      <c r="AY816" s="12" t="s">
        <v>900</v>
      </c>
      <c r="AZ816" s="12" t="s">
        <v>900</v>
      </c>
      <c r="BA816" s="12" t="s">
        <v>900</v>
      </c>
      <c r="BB816" s="12" t="s">
        <v>900</v>
      </c>
      <c r="BC816" s="12" t="s">
        <v>900</v>
      </c>
    </row>
    <row r="817" spans="1:55" customFormat="1" ht="14.5" x14ac:dyDescent="0.35">
      <c r="A817" s="57" t="s">
        <v>1455</v>
      </c>
      <c r="B817" s="58" t="s">
        <v>4471</v>
      </c>
      <c r="C817" s="58" t="s">
        <v>5381</v>
      </c>
      <c r="D817" s="59" t="s">
        <v>2188</v>
      </c>
      <c r="E817" s="60" t="s">
        <v>2189</v>
      </c>
      <c r="F817" s="59" t="s">
        <v>2177</v>
      </c>
      <c r="G817" s="59" t="s">
        <v>2578</v>
      </c>
      <c r="H817" s="59" t="s">
        <v>2578</v>
      </c>
      <c r="I817" s="59" t="s">
        <v>4063</v>
      </c>
      <c r="J817" s="59">
        <v>1</v>
      </c>
      <c r="K817" s="59">
        <v>0</v>
      </c>
      <c r="L817" s="59">
        <v>23334</v>
      </c>
      <c r="M817" s="59">
        <v>15008</v>
      </c>
      <c r="N817" s="59">
        <v>0</v>
      </c>
      <c r="O817" s="61" t="s">
        <v>6427</v>
      </c>
      <c r="P817" s="13">
        <v>302.73999999999995</v>
      </c>
      <c r="Q817" s="20">
        <v>308</v>
      </c>
      <c r="R817" s="13">
        <v>-5.2600000000000477</v>
      </c>
      <c r="S817" s="22">
        <v>-1.7077922077922233E-2</v>
      </c>
      <c r="T817" s="14">
        <v>0.3010042028672717</v>
      </c>
      <c r="U817" s="12" t="s">
        <v>900</v>
      </c>
      <c r="V817" s="13">
        <v>27.33</v>
      </c>
      <c r="W817" s="20">
        <v>24</v>
      </c>
      <c r="X817" s="13">
        <v>3.3299999999999983</v>
      </c>
      <c r="Y817" s="14">
        <v>0.13874999999999993</v>
      </c>
      <c r="Z817" s="14">
        <v>0.65731508501013536</v>
      </c>
      <c r="AA817" s="12" t="s">
        <v>900</v>
      </c>
      <c r="AB817" s="13">
        <v>330.06999999999994</v>
      </c>
      <c r="AC817" s="20">
        <v>332</v>
      </c>
      <c r="AD817" s="13">
        <v>-1.9300000000000637</v>
      </c>
      <c r="AE817" s="14">
        <v>-5.8132530120483849E-3</v>
      </c>
      <c r="AF817" s="14">
        <v>0.10607678587532497</v>
      </c>
      <c r="AG817" s="12" t="s">
        <v>900</v>
      </c>
      <c r="AH817" s="13">
        <v>3.14</v>
      </c>
      <c r="AI817" s="20">
        <v>0.5</v>
      </c>
      <c r="AJ817" s="13">
        <v>2.64</v>
      </c>
      <c r="AK817" s="14">
        <v>5.28</v>
      </c>
      <c r="AL817" s="14">
        <v>1.9568981959853071</v>
      </c>
      <c r="AM817" s="12" t="s">
        <v>900</v>
      </c>
      <c r="AN817" s="13">
        <v>333.20999999999992</v>
      </c>
      <c r="AO817" s="20">
        <v>332.5</v>
      </c>
      <c r="AP817" s="13">
        <v>0.70999999999992269</v>
      </c>
      <c r="AQ817" s="14">
        <v>2.1353383458644292E-3</v>
      </c>
      <c r="AR817" s="14">
        <v>3.8916234005115243E-2</v>
      </c>
      <c r="AS817" s="12" t="s">
        <v>900</v>
      </c>
      <c r="AT817" s="12" t="s">
        <v>900</v>
      </c>
      <c r="AU817" s="12" t="s">
        <v>900</v>
      </c>
      <c r="AV817" s="12" t="s">
        <v>900</v>
      </c>
      <c r="AW817" s="12" t="s">
        <v>900</v>
      </c>
      <c r="AX817" s="12" t="s">
        <v>900</v>
      </c>
      <c r="AY817" s="12" t="s">
        <v>2578</v>
      </c>
      <c r="AZ817" s="12" t="s">
        <v>2578</v>
      </c>
      <c r="BA817" s="12" t="s">
        <v>2578</v>
      </c>
      <c r="BB817" s="12" t="s">
        <v>2578</v>
      </c>
      <c r="BC817" s="12" t="s">
        <v>2578</v>
      </c>
    </row>
    <row r="818" spans="1:55" customFormat="1" ht="14.5" x14ac:dyDescent="0.35">
      <c r="A818" s="57" t="s">
        <v>1690</v>
      </c>
      <c r="B818" s="58" t="s">
        <v>4471</v>
      </c>
      <c r="C818" s="58" t="s">
        <v>4031</v>
      </c>
      <c r="D818" s="59" t="s">
        <v>2205</v>
      </c>
      <c r="E818" s="60" t="s">
        <v>2206</v>
      </c>
      <c r="F818" s="59" t="s">
        <v>2146</v>
      </c>
      <c r="G818" s="59" t="s">
        <v>2578</v>
      </c>
      <c r="H818" s="59" t="s">
        <v>2578</v>
      </c>
      <c r="I818" s="59" t="s">
        <v>888</v>
      </c>
      <c r="J818" s="59">
        <v>1</v>
      </c>
      <c r="K818" s="59">
        <v>0</v>
      </c>
      <c r="L818" s="59">
        <v>12483</v>
      </c>
      <c r="M818" s="59">
        <v>15048</v>
      </c>
      <c r="N818" s="59">
        <v>0</v>
      </c>
      <c r="O818" s="61" t="s">
        <v>6432</v>
      </c>
      <c r="P818" s="13">
        <v>562.65</v>
      </c>
      <c r="Q818" s="20">
        <v>512</v>
      </c>
      <c r="R818" s="13">
        <v>50.649999999999977</v>
      </c>
      <c r="S818" s="22">
        <v>9.8925781249999956E-2</v>
      </c>
      <c r="T818" s="14">
        <v>2.1850477195018536</v>
      </c>
      <c r="U818" s="12" t="s">
        <v>900</v>
      </c>
      <c r="V818" s="13">
        <v>68.67</v>
      </c>
      <c r="W818" s="20">
        <v>47</v>
      </c>
      <c r="X818" s="13">
        <v>21.67</v>
      </c>
      <c r="Y818" s="14">
        <v>0.46106382978723409</v>
      </c>
      <c r="Z818" s="14">
        <v>2.8494664071053291</v>
      </c>
      <c r="AA818" s="12" t="s">
        <v>900</v>
      </c>
      <c r="AB818" s="13">
        <v>631.31999999999994</v>
      </c>
      <c r="AC818" s="20">
        <v>559</v>
      </c>
      <c r="AD818" s="13">
        <v>72.319999999999936</v>
      </c>
      <c r="AE818" s="14">
        <v>0.12937388193202135</v>
      </c>
      <c r="AF818" s="14">
        <v>2.9644323907205496</v>
      </c>
      <c r="AG818" s="12" t="s">
        <v>900</v>
      </c>
      <c r="AH818" s="13">
        <v>6.35</v>
      </c>
      <c r="AI818" s="20">
        <v>8.5</v>
      </c>
      <c r="AJ818" s="13">
        <v>-2.1500000000000004</v>
      </c>
      <c r="AK818" s="14">
        <v>-0.25294117647058828</v>
      </c>
      <c r="AL818" s="14">
        <v>0.7890240316738919</v>
      </c>
      <c r="AM818" s="12" t="s">
        <v>900</v>
      </c>
      <c r="AN818" s="13">
        <v>637.66999999999996</v>
      </c>
      <c r="AO818" s="20">
        <v>567.5</v>
      </c>
      <c r="AP818" s="13">
        <v>70.169999999999959</v>
      </c>
      <c r="AQ818" s="14">
        <v>0.12364757709251094</v>
      </c>
      <c r="AR818" s="14">
        <v>2.8585271284833156</v>
      </c>
      <c r="AS818" s="12" t="s">
        <v>900</v>
      </c>
      <c r="AT818" s="12" t="s">
        <v>2578</v>
      </c>
      <c r="AU818" s="12" t="s">
        <v>2578</v>
      </c>
      <c r="AV818" s="12" t="s">
        <v>2578</v>
      </c>
      <c r="AW818" s="12" t="s">
        <v>2578</v>
      </c>
      <c r="AX818" s="12" t="s">
        <v>2578</v>
      </c>
      <c r="AY818" s="12" t="s">
        <v>900</v>
      </c>
      <c r="AZ818" s="12" t="s">
        <v>900</v>
      </c>
      <c r="BA818" s="12" t="s">
        <v>900</v>
      </c>
      <c r="BB818" s="12" t="s">
        <v>900</v>
      </c>
      <c r="BC818" s="12" t="s">
        <v>900</v>
      </c>
    </row>
    <row r="819" spans="1:55" customFormat="1" ht="14.5" x14ac:dyDescent="0.35">
      <c r="A819" s="57" t="s">
        <v>1758</v>
      </c>
      <c r="B819" s="58" t="s">
        <v>4471</v>
      </c>
      <c r="C819" s="58" t="s">
        <v>5381</v>
      </c>
      <c r="D819" s="59" t="s">
        <v>3741</v>
      </c>
      <c r="E819" s="60" t="s">
        <v>3742</v>
      </c>
      <c r="F819" s="59" t="s">
        <v>2147</v>
      </c>
      <c r="G819" s="59" t="s">
        <v>2578</v>
      </c>
      <c r="H819" s="59" t="s">
        <v>2578</v>
      </c>
      <c r="I819" s="59" t="s">
        <v>4063</v>
      </c>
      <c r="J819" s="59">
        <v>1</v>
      </c>
      <c r="K819" s="59">
        <v>0</v>
      </c>
      <c r="L819" s="59">
        <v>10171</v>
      </c>
      <c r="M819" s="59">
        <v>10986</v>
      </c>
      <c r="N819" s="59">
        <v>0</v>
      </c>
      <c r="O819" s="61" t="s">
        <v>3743</v>
      </c>
      <c r="P819" s="13">
        <v>594.17999999999995</v>
      </c>
      <c r="Q819" s="20">
        <v>771</v>
      </c>
      <c r="R819" s="13">
        <v>-176.82000000000005</v>
      </c>
      <c r="S819" s="22">
        <v>-0.22933852140077826</v>
      </c>
      <c r="T819" s="14">
        <v>6.7678609219065127</v>
      </c>
      <c r="U819" s="12" t="s">
        <v>2218</v>
      </c>
      <c r="V819" s="13">
        <v>74.3</v>
      </c>
      <c r="W819" s="20">
        <v>67</v>
      </c>
      <c r="X819" s="13">
        <v>7.2999999999999972</v>
      </c>
      <c r="Y819" s="14">
        <v>0.10895522388059697</v>
      </c>
      <c r="Z819" s="14">
        <v>0.86849390913537006</v>
      </c>
      <c r="AA819" s="12" t="s">
        <v>900</v>
      </c>
      <c r="AB819" s="13">
        <v>668.4799999999999</v>
      </c>
      <c r="AC819" s="20">
        <v>838</v>
      </c>
      <c r="AD819" s="13">
        <v>-169.5200000000001</v>
      </c>
      <c r="AE819" s="14">
        <v>-0.20229116945107409</v>
      </c>
      <c r="AF819" s="14">
        <v>6.1766679716245445</v>
      </c>
      <c r="AG819" s="12" t="s">
        <v>2218</v>
      </c>
      <c r="AH819" s="13">
        <v>34.5</v>
      </c>
      <c r="AI819" s="20">
        <v>35.5</v>
      </c>
      <c r="AJ819" s="13">
        <v>-1</v>
      </c>
      <c r="AK819" s="14">
        <v>-2.8169014084507043E-2</v>
      </c>
      <c r="AL819" s="14">
        <v>0.1690308509457033</v>
      </c>
      <c r="AM819" s="12" t="s">
        <v>900</v>
      </c>
      <c r="AN819" s="13">
        <v>702.9799999999999</v>
      </c>
      <c r="AO819" s="20">
        <v>873.5</v>
      </c>
      <c r="AP819" s="13">
        <v>-170.5200000000001</v>
      </c>
      <c r="AQ819" s="14">
        <v>-0.1952146536920436</v>
      </c>
      <c r="AR819" s="14">
        <v>6.0735986388850352</v>
      </c>
      <c r="AS819" s="12" t="s">
        <v>2218</v>
      </c>
      <c r="AT819" s="12" t="s">
        <v>2578</v>
      </c>
      <c r="AU819" s="12" t="s">
        <v>900</v>
      </c>
      <c r="AV819" s="12" t="s">
        <v>2578</v>
      </c>
      <c r="AW819" s="12" t="s">
        <v>900</v>
      </c>
      <c r="AX819" s="12" t="s">
        <v>2578</v>
      </c>
      <c r="AY819" s="12" t="s">
        <v>2578</v>
      </c>
      <c r="AZ819" s="12" t="s">
        <v>2578</v>
      </c>
      <c r="BA819" s="12" t="s">
        <v>2578</v>
      </c>
      <c r="BB819" s="12" t="s">
        <v>2578</v>
      </c>
      <c r="BC819" s="12" t="s">
        <v>2578</v>
      </c>
    </row>
    <row r="820" spans="1:55" customFormat="1" ht="14.5" x14ac:dyDescent="0.35">
      <c r="A820" s="57" t="s">
        <v>2013</v>
      </c>
      <c r="B820" s="58" t="s">
        <v>4471</v>
      </c>
      <c r="C820" s="58" t="s">
        <v>5381</v>
      </c>
      <c r="D820" s="59" t="s">
        <v>304</v>
      </c>
      <c r="E820" s="60" t="s">
        <v>305</v>
      </c>
      <c r="F820" s="59" t="s">
        <v>8</v>
      </c>
      <c r="G820" s="59" t="s">
        <v>6071</v>
      </c>
      <c r="H820" s="59" t="s">
        <v>6072</v>
      </c>
      <c r="I820" s="59" t="s">
        <v>888</v>
      </c>
      <c r="J820" s="59">
        <v>1</v>
      </c>
      <c r="K820" s="59">
        <v>0</v>
      </c>
      <c r="L820" s="59">
        <v>21184</v>
      </c>
      <c r="M820" s="59">
        <v>21173</v>
      </c>
      <c r="N820" s="59">
        <v>0</v>
      </c>
      <c r="O820" s="61" t="s">
        <v>306</v>
      </c>
      <c r="P820" s="13">
        <v>605.89</v>
      </c>
      <c r="Q820" s="20">
        <v>666</v>
      </c>
      <c r="R820" s="13">
        <v>-60.110000000000014</v>
      </c>
      <c r="S820" s="22">
        <v>-9.0255255255255282E-2</v>
      </c>
      <c r="T820" s="14">
        <v>2.3836196084174563</v>
      </c>
      <c r="U820" s="12" t="s">
        <v>900</v>
      </c>
      <c r="V820" s="13">
        <v>0</v>
      </c>
      <c r="W820" s="20">
        <v>1</v>
      </c>
      <c r="X820" s="13">
        <v>-1</v>
      </c>
      <c r="Y820" s="14">
        <v>-1</v>
      </c>
      <c r="Z820" s="14">
        <v>1.4142135623730951</v>
      </c>
      <c r="AA820" s="12" t="s">
        <v>900</v>
      </c>
      <c r="AB820" s="13">
        <v>605.89</v>
      </c>
      <c r="AC820" s="20">
        <v>667</v>
      </c>
      <c r="AD820" s="13">
        <v>-61.110000000000014</v>
      </c>
      <c r="AE820" s="14">
        <v>-9.1619190404797615E-2</v>
      </c>
      <c r="AF820" s="14">
        <v>2.4223218365693069</v>
      </c>
      <c r="AG820" s="12" t="s">
        <v>900</v>
      </c>
      <c r="AH820" s="13">
        <v>0</v>
      </c>
      <c r="AI820" s="20">
        <v>11</v>
      </c>
      <c r="AJ820" s="13">
        <v>-11</v>
      </c>
      <c r="AK820" s="14">
        <v>-1</v>
      </c>
      <c r="AL820" s="14">
        <v>4.6904157598234297</v>
      </c>
      <c r="AM820" s="12" t="s">
        <v>900</v>
      </c>
      <c r="AN820" s="13">
        <v>605.89</v>
      </c>
      <c r="AO820" s="20">
        <v>678</v>
      </c>
      <c r="AP820" s="13">
        <v>-72.110000000000014</v>
      </c>
      <c r="AQ820" s="14">
        <v>-0.10635693215339236</v>
      </c>
      <c r="AR820" s="14">
        <v>2.8460766043708627</v>
      </c>
      <c r="AS820" s="12" t="s">
        <v>900</v>
      </c>
      <c r="AT820" s="12" t="s">
        <v>2578</v>
      </c>
      <c r="AU820" s="12" t="s">
        <v>2578</v>
      </c>
      <c r="AV820" s="12" t="s">
        <v>2578</v>
      </c>
      <c r="AW820" s="12" t="s">
        <v>2578</v>
      </c>
      <c r="AX820" s="12" t="s">
        <v>2578</v>
      </c>
      <c r="AY820" s="12" t="s">
        <v>900</v>
      </c>
      <c r="AZ820" s="12" t="s">
        <v>900</v>
      </c>
      <c r="BA820" s="12" t="s">
        <v>900</v>
      </c>
      <c r="BB820" s="12" t="s">
        <v>900</v>
      </c>
      <c r="BC820" s="12" t="s">
        <v>900</v>
      </c>
    </row>
    <row r="821" spans="1:55" customFormat="1" ht="14.5" x14ac:dyDescent="0.35">
      <c r="A821" s="57" t="s">
        <v>1405</v>
      </c>
      <c r="B821" s="58" t="s">
        <v>4471</v>
      </c>
      <c r="C821" s="58" t="s">
        <v>5381</v>
      </c>
      <c r="D821" s="59" t="s">
        <v>2180</v>
      </c>
      <c r="E821" s="60" t="s">
        <v>2181</v>
      </c>
      <c r="F821" s="59" t="s">
        <v>2158</v>
      </c>
      <c r="G821" s="59" t="s">
        <v>2578</v>
      </c>
      <c r="H821" s="59" t="s">
        <v>2578</v>
      </c>
      <c r="I821" s="59" t="s">
        <v>888</v>
      </c>
      <c r="J821" s="59">
        <v>1</v>
      </c>
      <c r="K821" s="59">
        <v>0</v>
      </c>
      <c r="L821" s="59">
        <v>12407</v>
      </c>
      <c r="M821" s="59">
        <v>12417</v>
      </c>
      <c r="N821" s="59">
        <v>0</v>
      </c>
      <c r="O821" s="61" t="s">
        <v>3367</v>
      </c>
      <c r="P821" s="13">
        <v>553.54999999999995</v>
      </c>
      <c r="Q821" s="20">
        <v>581</v>
      </c>
      <c r="R821" s="13">
        <v>-27.450000000000045</v>
      </c>
      <c r="S821" s="22">
        <v>-4.7246127366609374E-2</v>
      </c>
      <c r="T821" s="14">
        <v>1.1525121872715847</v>
      </c>
      <c r="U821" s="12" t="s">
        <v>900</v>
      </c>
      <c r="V821" s="13">
        <v>70.680000000000007</v>
      </c>
      <c r="W821" s="20">
        <v>58</v>
      </c>
      <c r="X821" s="13">
        <v>12.680000000000007</v>
      </c>
      <c r="Y821" s="14">
        <v>0.21862068965517253</v>
      </c>
      <c r="Z821" s="14">
        <v>1.5808065446712563</v>
      </c>
      <c r="AA821" s="12" t="s">
        <v>900</v>
      </c>
      <c r="AB821" s="13">
        <v>624.23</v>
      </c>
      <c r="AC821" s="20">
        <v>639</v>
      </c>
      <c r="AD821" s="13">
        <v>-14.769999999999982</v>
      </c>
      <c r="AE821" s="14">
        <v>-2.3114241001564916E-2</v>
      </c>
      <c r="AF821" s="14">
        <v>0.58769808777594035</v>
      </c>
      <c r="AG821" s="12" t="s">
        <v>900</v>
      </c>
      <c r="AH821" s="13">
        <v>16.73</v>
      </c>
      <c r="AI821" s="20">
        <v>8.5</v>
      </c>
      <c r="AJ821" s="13">
        <v>8.23</v>
      </c>
      <c r="AK821" s="14">
        <v>0.96823529411764708</v>
      </c>
      <c r="AL821" s="14">
        <v>2.3171609865638567</v>
      </c>
      <c r="AM821" s="12" t="s">
        <v>900</v>
      </c>
      <c r="AN821" s="13">
        <v>640.96</v>
      </c>
      <c r="AO821" s="20">
        <v>647.5</v>
      </c>
      <c r="AP821" s="13">
        <v>-6.5399999999999636</v>
      </c>
      <c r="AQ821" s="14">
        <v>-1.0100386100386044E-2</v>
      </c>
      <c r="AR821" s="14">
        <v>0.25766609514494326</v>
      </c>
      <c r="AS821" s="12" t="s">
        <v>900</v>
      </c>
      <c r="AT821" s="12" t="s">
        <v>2578</v>
      </c>
      <c r="AU821" s="12" t="s">
        <v>2578</v>
      </c>
      <c r="AV821" s="12" t="s">
        <v>2578</v>
      </c>
      <c r="AW821" s="12" t="s">
        <v>2578</v>
      </c>
      <c r="AX821" s="12" t="s">
        <v>2578</v>
      </c>
      <c r="AY821" s="12" t="s">
        <v>900</v>
      </c>
      <c r="AZ821" s="12" t="s">
        <v>900</v>
      </c>
      <c r="BA821" s="12" t="s">
        <v>900</v>
      </c>
      <c r="BB821" s="12" t="s">
        <v>900</v>
      </c>
      <c r="BC821" s="12" t="s">
        <v>900</v>
      </c>
    </row>
    <row r="822" spans="1:55" customFormat="1" ht="14.5" x14ac:dyDescent="0.35">
      <c r="A822" s="57" t="s">
        <v>1235</v>
      </c>
      <c r="B822" s="58" t="s">
        <v>4471</v>
      </c>
      <c r="C822" s="58" t="s">
        <v>5381</v>
      </c>
      <c r="D822" s="59" t="s">
        <v>3195</v>
      </c>
      <c r="E822" s="60" t="s">
        <v>3196</v>
      </c>
      <c r="F822" s="59" t="s">
        <v>2146</v>
      </c>
      <c r="G822" s="59" t="s">
        <v>2578</v>
      </c>
      <c r="H822" s="59" t="s">
        <v>2578</v>
      </c>
      <c r="I822" s="59" t="s">
        <v>4063</v>
      </c>
      <c r="J822" s="59">
        <v>1</v>
      </c>
      <c r="K822" s="59">
        <v>0</v>
      </c>
      <c r="L822" s="59">
        <v>10785</v>
      </c>
      <c r="M822" s="59">
        <v>12167</v>
      </c>
      <c r="N822" s="59">
        <v>0</v>
      </c>
      <c r="O822" s="61" t="s">
        <v>3197</v>
      </c>
      <c r="P822" s="13">
        <v>436.04</v>
      </c>
      <c r="Q822" s="20">
        <v>472</v>
      </c>
      <c r="R822" s="13">
        <v>-35.95999999999998</v>
      </c>
      <c r="S822" s="22">
        <v>-7.6186440677966052E-2</v>
      </c>
      <c r="T822" s="14">
        <v>1.6876492505707013</v>
      </c>
      <c r="U822" s="12" t="s">
        <v>900</v>
      </c>
      <c r="V822" s="13">
        <v>33.82</v>
      </c>
      <c r="W822" s="20">
        <v>31</v>
      </c>
      <c r="X822" s="13">
        <v>2.8200000000000003</v>
      </c>
      <c r="Y822" s="14">
        <v>9.0967741935483876E-2</v>
      </c>
      <c r="Z822" s="14">
        <v>0.4953470635423956</v>
      </c>
      <c r="AA822" s="12" t="s">
        <v>900</v>
      </c>
      <c r="AB822" s="13">
        <v>469.86</v>
      </c>
      <c r="AC822" s="20">
        <v>503</v>
      </c>
      <c r="AD822" s="13">
        <v>-33.139999999999986</v>
      </c>
      <c r="AE822" s="14">
        <v>-6.5884691848906538E-2</v>
      </c>
      <c r="AF822" s="14">
        <v>1.5025963454629445</v>
      </c>
      <c r="AG822" s="12" t="s">
        <v>900</v>
      </c>
      <c r="AH822" s="13">
        <v>0.95499999999999996</v>
      </c>
      <c r="AI822" s="20">
        <v>2.5</v>
      </c>
      <c r="AJ822" s="13">
        <v>-1.5449999999999999</v>
      </c>
      <c r="AK822" s="14">
        <v>-0.61799999999999999</v>
      </c>
      <c r="AL822" s="14">
        <v>1.1754913989236841</v>
      </c>
      <c r="AM822" s="12" t="s">
        <v>900</v>
      </c>
      <c r="AN822" s="13">
        <v>470.815</v>
      </c>
      <c r="AO822" s="20">
        <v>505.5</v>
      </c>
      <c r="AP822" s="13">
        <v>-34.685000000000002</v>
      </c>
      <c r="AQ822" s="14">
        <v>-6.8615232443125618E-2</v>
      </c>
      <c r="AR822" s="14">
        <v>1.5698628627771105</v>
      </c>
      <c r="AS822" s="12" t="s">
        <v>900</v>
      </c>
      <c r="AT822" s="12" t="s">
        <v>900</v>
      </c>
      <c r="AU822" s="12" t="s">
        <v>900</v>
      </c>
      <c r="AV822" s="12" t="s">
        <v>900</v>
      </c>
      <c r="AW822" s="12" t="s">
        <v>900</v>
      </c>
      <c r="AX822" s="12" t="s">
        <v>900</v>
      </c>
      <c r="AY822" s="12" t="s">
        <v>2578</v>
      </c>
      <c r="AZ822" s="12" t="s">
        <v>2578</v>
      </c>
      <c r="BA822" s="12" t="s">
        <v>2578</v>
      </c>
      <c r="BB822" s="12" t="s">
        <v>2578</v>
      </c>
      <c r="BC822" s="12" t="s">
        <v>2578</v>
      </c>
    </row>
    <row r="823" spans="1:55" customFormat="1" ht="14.5" x14ac:dyDescent="0.35">
      <c r="A823" s="57" t="s">
        <v>1392</v>
      </c>
      <c r="B823" s="58" t="s">
        <v>4471</v>
      </c>
      <c r="C823" s="58" t="s">
        <v>5381</v>
      </c>
      <c r="D823" s="59" t="s">
        <v>2174</v>
      </c>
      <c r="E823" s="60" t="s">
        <v>2175</v>
      </c>
      <c r="F823" s="59" t="s">
        <v>2176</v>
      </c>
      <c r="G823" s="59" t="s">
        <v>2578</v>
      </c>
      <c r="H823" s="59" t="s">
        <v>2578</v>
      </c>
      <c r="I823" s="59" t="s">
        <v>4063</v>
      </c>
      <c r="J823" s="59">
        <v>1</v>
      </c>
      <c r="K823" s="59">
        <v>0</v>
      </c>
      <c r="L823" s="59">
        <v>12685</v>
      </c>
      <c r="M823" s="59">
        <v>15040</v>
      </c>
      <c r="N823" s="59">
        <v>0</v>
      </c>
      <c r="O823" s="61" t="s">
        <v>6418</v>
      </c>
      <c r="P823" s="13">
        <v>756.98</v>
      </c>
      <c r="Q823" s="20">
        <v>701</v>
      </c>
      <c r="R823" s="13">
        <v>55.980000000000018</v>
      </c>
      <c r="S823" s="22">
        <v>7.9857346647646252E-2</v>
      </c>
      <c r="T823" s="14">
        <v>2.0733475538728685</v>
      </c>
      <c r="U823" s="12" t="s">
        <v>900</v>
      </c>
      <c r="V823" s="13">
        <v>76.97</v>
      </c>
      <c r="W823" s="20">
        <v>60</v>
      </c>
      <c r="X823" s="13">
        <v>16.97</v>
      </c>
      <c r="Y823" s="14">
        <v>0.28283333333333333</v>
      </c>
      <c r="Z823" s="14">
        <v>2.0506149169366172</v>
      </c>
      <c r="AA823" s="12" t="s">
        <v>900</v>
      </c>
      <c r="AB823" s="13">
        <v>833.95</v>
      </c>
      <c r="AC823" s="20">
        <v>761</v>
      </c>
      <c r="AD823" s="13">
        <v>72.950000000000045</v>
      </c>
      <c r="AE823" s="14">
        <v>9.5860709592641327E-2</v>
      </c>
      <c r="AF823" s="14">
        <v>2.5832519006368018</v>
      </c>
      <c r="AG823" s="12" t="s">
        <v>900</v>
      </c>
      <c r="AH823" s="13">
        <v>23.36</v>
      </c>
      <c r="AI823" s="20">
        <v>17.5</v>
      </c>
      <c r="AJ823" s="13">
        <v>5.8599999999999994</v>
      </c>
      <c r="AK823" s="14">
        <v>0.3348571428571428</v>
      </c>
      <c r="AL823" s="14">
        <v>1.2964728686586118</v>
      </c>
      <c r="AM823" s="12" t="s">
        <v>900</v>
      </c>
      <c r="AN823" s="13">
        <v>857.31000000000006</v>
      </c>
      <c r="AO823" s="20">
        <v>778.5</v>
      </c>
      <c r="AP823" s="13">
        <v>78.810000000000059</v>
      </c>
      <c r="AQ823" s="14">
        <v>0.10123314065510605</v>
      </c>
      <c r="AR823" s="14">
        <v>2.755687053973205</v>
      </c>
      <c r="AS823" s="12" t="s">
        <v>900</v>
      </c>
      <c r="AT823" s="12" t="s">
        <v>900</v>
      </c>
      <c r="AU823" s="12" t="s">
        <v>900</v>
      </c>
      <c r="AV823" s="12" t="s">
        <v>900</v>
      </c>
      <c r="AW823" s="12" t="s">
        <v>900</v>
      </c>
      <c r="AX823" s="12" t="s">
        <v>900</v>
      </c>
      <c r="AY823" s="12" t="s">
        <v>2578</v>
      </c>
      <c r="AZ823" s="12" t="s">
        <v>2578</v>
      </c>
      <c r="BA823" s="12" t="s">
        <v>2578</v>
      </c>
      <c r="BB823" s="12" t="s">
        <v>2578</v>
      </c>
      <c r="BC823" s="12" t="s">
        <v>2578</v>
      </c>
    </row>
    <row r="824" spans="1:55" customFormat="1" ht="14.5" x14ac:dyDescent="0.35">
      <c r="A824" s="57" t="s">
        <v>1352</v>
      </c>
      <c r="B824" s="58" t="s">
        <v>4471</v>
      </c>
      <c r="C824" s="58" t="s">
        <v>4476</v>
      </c>
      <c r="D824" s="59" t="s">
        <v>3313</v>
      </c>
      <c r="E824" s="60" t="s">
        <v>3314</v>
      </c>
      <c r="F824" s="59" t="s">
        <v>2173</v>
      </c>
      <c r="G824" s="59" t="s">
        <v>2578</v>
      </c>
      <c r="H824" s="59" t="s">
        <v>2578</v>
      </c>
      <c r="I824" s="59" t="s">
        <v>4063</v>
      </c>
      <c r="J824" s="59">
        <v>1</v>
      </c>
      <c r="K824" s="59">
        <v>0</v>
      </c>
      <c r="L824" s="59">
        <v>13651</v>
      </c>
      <c r="M824" s="59">
        <v>12668</v>
      </c>
      <c r="N824" s="59">
        <v>0</v>
      </c>
      <c r="O824" s="61" t="s">
        <v>3322</v>
      </c>
      <c r="P824" s="13">
        <v>642.08000000000004</v>
      </c>
      <c r="Q824" s="20">
        <v>763</v>
      </c>
      <c r="R824" s="13">
        <v>-120.91999999999996</v>
      </c>
      <c r="S824" s="22">
        <v>-0.15847968545216246</v>
      </c>
      <c r="T824" s="14">
        <v>4.5620769912641865</v>
      </c>
      <c r="U824" s="12" t="s">
        <v>2218</v>
      </c>
      <c r="V824" s="13">
        <v>48.87</v>
      </c>
      <c r="W824" s="20">
        <v>52</v>
      </c>
      <c r="X824" s="13">
        <v>-3.1300000000000026</v>
      </c>
      <c r="Y824" s="14">
        <v>-6.0192307692307739E-2</v>
      </c>
      <c r="Z824" s="14">
        <v>0.44073579617986774</v>
      </c>
      <c r="AA824" s="12" t="s">
        <v>900</v>
      </c>
      <c r="AB824" s="13">
        <v>690.95</v>
      </c>
      <c r="AC824" s="20">
        <v>815</v>
      </c>
      <c r="AD824" s="13">
        <v>-124.04999999999995</v>
      </c>
      <c r="AE824" s="14">
        <v>-0.15220858895705516</v>
      </c>
      <c r="AF824" s="14">
        <v>4.5207083527647871</v>
      </c>
      <c r="AG824" s="12" t="s">
        <v>2218</v>
      </c>
      <c r="AH824" s="13">
        <v>4.46</v>
      </c>
      <c r="AI824" s="20">
        <v>5</v>
      </c>
      <c r="AJ824" s="13">
        <v>-0.54</v>
      </c>
      <c r="AK824" s="14">
        <v>-0.10800000000000001</v>
      </c>
      <c r="AL824" s="14">
        <v>0.24829226453071954</v>
      </c>
      <c r="AM824" s="12" t="s">
        <v>900</v>
      </c>
      <c r="AN824" s="13">
        <v>695.41000000000008</v>
      </c>
      <c r="AO824" s="20">
        <v>820</v>
      </c>
      <c r="AP824" s="13">
        <v>-124.58999999999992</v>
      </c>
      <c r="AQ824" s="14">
        <v>-0.15193902439024382</v>
      </c>
      <c r="AR824" s="14">
        <v>4.5261934235701355</v>
      </c>
      <c r="AS824" s="12" t="s">
        <v>2218</v>
      </c>
      <c r="AT824" s="12" t="s">
        <v>900</v>
      </c>
      <c r="AU824" s="12" t="s">
        <v>900</v>
      </c>
      <c r="AV824" s="12" t="s">
        <v>900</v>
      </c>
      <c r="AW824" s="12" t="s">
        <v>900</v>
      </c>
      <c r="AX824" s="12" t="s">
        <v>900</v>
      </c>
      <c r="AY824" s="12" t="s">
        <v>2578</v>
      </c>
      <c r="AZ824" s="12" t="s">
        <v>2578</v>
      </c>
      <c r="BA824" s="12" t="s">
        <v>2578</v>
      </c>
      <c r="BB824" s="12" t="s">
        <v>2578</v>
      </c>
      <c r="BC824" s="12" t="s">
        <v>2578</v>
      </c>
    </row>
    <row r="825" spans="1:55" customFormat="1" ht="14.5" x14ac:dyDescent="0.35">
      <c r="A825" s="57" t="s">
        <v>1553</v>
      </c>
      <c r="B825" s="58" t="s">
        <v>4471</v>
      </c>
      <c r="C825" s="58" t="s">
        <v>4479</v>
      </c>
      <c r="D825" s="59" t="s">
        <v>3515</v>
      </c>
      <c r="E825" s="60" t="s">
        <v>3516</v>
      </c>
      <c r="F825" s="59" t="s">
        <v>2165</v>
      </c>
      <c r="G825" s="59" t="s">
        <v>2578</v>
      </c>
      <c r="H825" s="59" t="s">
        <v>2578</v>
      </c>
      <c r="I825" s="59" t="s">
        <v>4063</v>
      </c>
      <c r="J825" s="59">
        <v>1</v>
      </c>
      <c r="K825" s="59">
        <v>0</v>
      </c>
      <c r="L825" s="59">
        <v>11968</v>
      </c>
      <c r="M825" s="59">
        <v>10664</v>
      </c>
      <c r="N825" s="59">
        <v>0</v>
      </c>
      <c r="O825" s="61" t="s">
        <v>3520</v>
      </c>
      <c r="P825" s="13">
        <v>168.33</v>
      </c>
      <c r="Q825" s="20">
        <v>157</v>
      </c>
      <c r="R825" s="13">
        <v>11.330000000000013</v>
      </c>
      <c r="S825" s="22">
        <v>7.2165605095541485E-2</v>
      </c>
      <c r="T825" s="14">
        <v>0.88834743171695529</v>
      </c>
      <c r="U825" s="12" t="s">
        <v>900</v>
      </c>
      <c r="V825" s="13">
        <v>35.04</v>
      </c>
      <c r="W825" s="20">
        <v>32</v>
      </c>
      <c r="X825" s="13">
        <v>3.0399999999999991</v>
      </c>
      <c r="Y825" s="14">
        <v>9.4999999999999973E-2</v>
      </c>
      <c r="Z825" s="14">
        <v>0.52507528724863461</v>
      </c>
      <c r="AA825" s="12" t="s">
        <v>900</v>
      </c>
      <c r="AB825" s="13">
        <v>203.37</v>
      </c>
      <c r="AC825" s="20">
        <v>189</v>
      </c>
      <c r="AD825" s="13">
        <v>14.370000000000005</v>
      </c>
      <c r="AE825" s="14">
        <v>7.6031746031746061E-2</v>
      </c>
      <c r="AF825" s="14">
        <v>1.0259445026347327</v>
      </c>
      <c r="AG825" s="12" t="s">
        <v>900</v>
      </c>
      <c r="AH825" s="13">
        <v>10.54</v>
      </c>
      <c r="AI825" s="20">
        <v>6</v>
      </c>
      <c r="AJ825" s="13">
        <v>4.5399999999999991</v>
      </c>
      <c r="AK825" s="14">
        <v>0.75666666666666649</v>
      </c>
      <c r="AL825" s="14">
        <v>1.5787126832950362</v>
      </c>
      <c r="AM825" s="12" t="s">
        <v>900</v>
      </c>
      <c r="AN825" s="13">
        <v>213.91</v>
      </c>
      <c r="AO825" s="20">
        <v>195</v>
      </c>
      <c r="AP825" s="13">
        <v>18.909999999999997</v>
      </c>
      <c r="AQ825" s="14">
        <v>9.6974358974358951E-2</v>
      </c>
      <c r="AR825" s="14">
        <v>1.3224908043398722</v>
      </c>
      <c r="AS825" s="12" t="s">
        <v>900</v>
      </c>
      <c r="AT825" s="12" t="s">
        <v>900</v>
      </c>
      <c r="AU825" s="12" t="s">
        <v>900</v>
      </c>
      <c r="AV825" s="12" t="s">
        <v>900</v>
      </c>
      <c r="AW825" s="12" t="s">
        <v>900</v>
      </c>
      <c r="AX825" s="12" t="s">
        <v>900</v>
      </c>
      <c r="AY825" s="12" t="s">
        <v>2578</v>
      </c>
      <c r="AZ825" s="12" t="s">
        <v>2578</v>
      </c>
      <c r="BA825" s="12" t="s">
        <v>2578</v>
      </c>
      <c r="BB825" s="12" t="s">
        <v>2578</v>
      </c>
      <c r="BC825" s="12" t="s">
        <v>2578</v>
      </c>
    </row>
    <row r="826" spans="1:55" customFormat="1" ht="14.5" x14ac:dyDescent="0.35">
      <c r="A826" s="57" t="s">
        <v>1586</v>
      </c>
      <c r="B826" s="58" t="s">
        <v>4471</v>
      </c>
      <c r="C826" s="58" t="s">
        <v>4476</v>
      </c>
      <c r="D826" s="59" t="s">
        <v>4</v>
      </c>
      <c r="E826" s="60" t="s">
        <v>2198</v>
      </c>
      <c r="F826" s="59" t="s">
        <v>2171</v>
      </c>
      <c r="G826" s="59" t="s">
        <v>2578</v>
      </c>
      <c r="H826" s="59" t="s">
        <v>2578</v>
      </c>
      <c r="I826" s="59" t="s">
        <v>4063</v>
      </c>
      <c r="J826" s="59">
        <v>1</v>
      </c>
      <c r="K826" s="59">
        <v>0</v>
      </c>
      <c r="L826" s="59">
        <v>15075</v>
      </c>
      <c r="M826" s="59">
        <v>12261</v>
      </c>
      <c r="N826" s="59">
        <v>0</v>
      </c>
      <c r="O826" s="61" t="s">
        <v>6244</v>
      </c>
      <c r="P826" s="13">
        <v>511.59000000000003</v>
      </c>
      <c r="Q826" s="20">
        <v>515</v>
      </c>
      <c r="R826" s="13">
        <v>-3.4099999999999682</v>
      </c>
      <c r="S826" s="22">
        <v>-6.6213592233009093E-3</v>
      </c>
      <c r="T826" s="14">
        <v>0.15051190829828653</v>
      </c>
      <c r="U826" s="12" t="s">
        <v>900</v>
      </c>
      <c r="V826" s="13">
        <v>75.63</v>
      </c>
      <c r="W826" s="20">
        <v>63</v>
      </c>
      <c r="X826" s="13">
        <v>12.629999999999995</v>
      </c>
      <c r="Y826" s="14">
        <v>0.20047619047619039</v>
      </c>
      <c r="Z826" s="14">
        <v>1.517014517002226</v>
      </c>
      <c r="AA826" s="12" t="s">
        <v>900</v>
      </c>
      <c r="AB826" s="13">
        <v>587.22</v>
      </c>
      <c r="AC826" s="20">
        <v>578</v>
      </c>
      <c r="AD826" s="13">
        <v>9.2200000000000273</v>
      </c>
      <c r="AE826" s="14">
        <v>1.5951557093425654E-2</v>
      </c>
      <c r="AF826" s="14">
        <v>0.38198116921543951</v>
      </c>
      <c r="AG826" s="12" t="s">
        <v>900</v>
      </c>
      <c r="AH826" s="13">
        <v>14.25</v>
      </c>
      <c r="AI826" s="20">
        <v>12</v>
      </c>
      <c r="AJ826" s="13">
        <v>2.25</v>
      </c>
      <c r="AK826" s="14">
        <v>0.1875</v>
      </c>
      <c r="AL826" s="14">
        <v>0.62105900340811881</v>
      </c>
      <c r="AM826" s="12" t="s">
        <v>900</v>
      </c>
      <c r="AN826" s="13">
        <v>601.47</v>
      </c>
      <c r="AO826" s="20">
        <v>590</v>
      </c>
      <c r="AP826" s="13">
        <v>11.470000000000027</v>
      </c>
      <c r="AQ826" s="14">
        <v>1.944067796610174E-2</v>
      </c>
      <c r="AR826" s="14">
        <v>0.46993399161364846</v>
      </c>
      <c r="AS826" s="12" t="s">
        <v>900</v>
      </c>
      <c r="AT826" s="12" t="s">
        <v>900</v>
      </c>
      <c r="AU826" s="12" t="s">
        <v>900</v>
      </c>
      <c r="AV826" s="12" t="s">
        <v>900</v>
      </c>
      <c r="AW826" s="12" t="s">
        <v>900</v>
      </c>
      <c r="AX826" s="12" t="s">
        <v>900</v>
      </c>
      <c r="AY826" s="12" t="s">
        <v>2578</v>
      </c>
      <c r="AZ826" s="12" t="s">
        <v>2578</v>
      </c>
      <c r="BA826" s="12" t="s">
        <v>2578</v>
      </c>
      <c r="BB826" s="12" t="s">
        <v>2578</v>
      </c>
      <c r="BC826" s="12" t="s">
        <v>2578</v>
      </c>
    </row>
    <row r="827" spans="1:55" customFormat="1" ht="14.5" x14ac:dyDescent="0.35">
      <c r="A827" s="57" t="s">
        <v>1321</v>
      </c>
      <c r="B827" s="58" t="s">
        <v>4471</v>
      </c>
      <c r="C827" s="58" t="s">
        <v>5381</v>
      </c>
      <c r="D827" s="59" t="s">
        <v>3277</v>
      </c>
      <c r="E827" s="60" t="s">
        <v>3278</v>
      </c>
      <c r="F827" s="59" t="s">
        <v>2178</v>
      </c>
      <c r="G827" s="59" t="s">
        <v>2578</v>
      </c>
      <c r="H827" s="59" t="s">
        <v>2578</v>
      </c>
      <c r="I827" s="59" t="s">
        <v>4063</v>
      </c>
      <c r="J827" s="59">
        <v>1</v>
      </c>
      <c r="K827" s="59">
        <v>0</v>
      </c>
      <c r="L827" s="59">
        <v>10827</v>
      </c>
      <c r="M827" s="59">
        <v>12258</v>
      </c>
      <c r="N827" s="59">
        <v>0</v>
      </c>
      <c r="O827" s="61" t="s">
        <v>3283</v>
      </c>
      <c r="P827" s="13">
        <v>528.4</v>
      </c>
      <c r="Q827" s="20">
        <v>533</v>
      </c>
      <c r="R827" s="13">
        <v>-4.6000000000000227</v>
      </c>
      <c r="S827" s="22">
        <v>-8.6303939962476973E-3</v>
      </c>
      <c r="T827" s="14">
        <v>0.19967941141994688</v>
      </c>
      <c r="U827" s="12" t="s">
        <v>900</v>
      </c>
      <c r="V827" s="13">
        <v>77.48</v>
      </c>
      <c r="W827" s="20">
        <v>65</v>
      </c>
      <c r="X827" s="13">
        <v>12.480000000000004</v>
      </c>
      <c r="Y827" s="14">
        <v>0.19200000000000006</v>
      </c>
      <c r="Z827" s="14">
        <v>1.4786065643918855</v>
      </c>
      <c r="AA827" s="12" t="s">
        <v>900</v>
      </c>
      <c r="AB827" s="13">
        <v>605.88</v>
      </c>
      <c r="AC827" s="20">
        <v>598</v>
      </c>
      <c r="AD827" s="13">
        <v>7.8799999999999955</v>
      </c>
      <c r="AE827" s="14">
        <v>1.3177257525083605E-2</v>
      </c>
      <c r="AF827" s="14">
        <v>0.32118082958806826</v>
      </c>
      <c r="AG827" s="12" t="s">
        <v>900</v>
      </c>
      <c r="AH827" s="13">
        <v>14.215</v>
      </c>
      <c r="AI827" s="20">
        <v>12.5</v>
      </c>
      <c r="AJ827" s="13">
        <v>1.7149999999999999</v>
      </c>
      <c r="AK827" s="14">
        <v>0.13719999999999999</v>
      </c>
      <c r="AL827" s="14">
        <v>0.46924703045862248</v>
      </c>
      <c r="AM827" s="12" t="s">
        <v>900</v>
      </c>
      <c r="AN827" s="13">
        <v>620.09500000000003</v>
      </c>
      <c r="AO827" s="20">
        <v>610.5</v>
      </c>
      <c r="AP827" s="13">
        <v>9.5950000000000273</v>
      </c>
      <c r="AQ827" s="14">
        <v>1.571662571662576E-2</v>
      </c>
      <c r="AR827" s="14">
        <v>0.38681419563594416</v>
      </c>
      <c r="AS827" s="12" t="s">
        <v>900</v>
      </c>
      <c r="AT827" s="12" t="s">
        <v>900</v>
      </c>
      <c r="AU827" s="12" t="s">
        <v>900</v>
      </c>
      <c r="AV827" s="12" t="s">
        <v>900</v>
      </c>
      <c r="AW827" s="12" t="s">
        <v>900</v>
      </c>
      <c r="AX827" s="12" t="s">
        <v>900</v>
      </c>
      <c r="AY827" s="12" t="s">
        <v>2578</v>
      </c>
      <c r="AZ827" s="12" t="s">
        <v>2578</v>
      </c>
      <c r="BA827" s="12" t="s">
        <v>2578</v>
      </c>
      <c r="BB827" s="12" t="s">
        <v>2578</v>
      </c>
      <c r="BC827" s="12" t="s">
        <v>2578</v>
      </c>
    </row>
    <row r="828" spans="1:55" customFormat="1" ht="14.5" x14ac:dyDescent="0.35">
      <c r="A828" s="57" t="s">
        <v>1627</v>
      </c>
      <c r="B828" s="58" t="s">
        <v>4471</v>
      </c>
      <c r="C828" s="58" t="s">
        <v>5381</v>
      </c>
      <c r="D828" s="59" t="s">
        <v>3594</v>
      </c>
      <c r="E828" s="60" t="s">
        <v>3595</v>
      </c>
      <c r="F828" s="59" t="s">
        <v>3157</v>
      </c>
      <c r="G828" s="59" t="s">
        <v>2578</v>
      </c>
      <c r="H828" s="59" t="s">
        <v>2578</v>
      </c>
      <c r="I828" s="59" t="s">
        <v>4063</v>
      </c>
      <c r="J828" s="59">
        <v>1</v>
      </c>
      <c r="K828" s="59">
        <v>0</v>
      </c>
      <c r="L828" s="59">
        <v>13120</v>
      </c>
      <c r="M828" s="59">
        <v>13121</v>
      </c>
      <c r="N828" s="59">
        <v>0</v>
      </c>
      <c r="O828" s="61" t="s">
        <v>3603</v>
      </c>
      <c r="P828" s="13">
        <v>1994.5400000000002</v>
      </c>
      <c r="Q828" s="20">
        <v>2205</v>
      </c>
      <c r="R828" s="13">
        <v>-210.45999999999981</v>
      </c>
      <c r="S828" s="22">
        <v>-9.5446712018140506E-2</v>
      </c>
      <c r="T828" s="14">
        <v>4.5928652388425562</v>
      </c>
      <c r="U828" s="12" t="s">
        <v>900</v>
      </c>
      <c r="V828" s="13">
        <v>151.26</v>
      </c>
      <c r="W828" s="20">
        <v>168</v>
      </c>
      <c r="X828" s="13">
        <v>-16.740000000000009</v>
      </c>
      <c r="Y828" s="14">
        <v>-9.96428571428572E-2</v>
      </c>
      <c r="Z828" s="14">
        <v>1.324946056353171</v>
      </c>
      <c r="AA828" s="12" t="s">
        <v>900</v>
      </c>
      <c r="AB828" s="13">
        <v>2145.8000000000002</v>
      </c>
      <c r="AC828" s="20">
        <v>2373</v>
      </c>
      <c r="AD828" s="13">
        <v>-227.19999999999982</v>
      </c>
      <c r="AE828" s="14">
        <v>-9.5743784239359378E-2</v>
      </c>
      <c r="AF828" s="14">
        <v>4.779822451140225</v>
      </c>
      <c r="AG828" s="12" t="s">
        <v>900</v>
      </c>
      <c r="AH828" s="13">
        <v>60.44</v>
      </c>
      <c r="AI828" s="20">
        <v>80</v>
      </c>
      <c r="AJ828" s="13">
        <v>-19.560000000000002</v>
      </c>
      <c r="AK828" s="14">
        <v>-0.24450000000000002</v>
      </c>
      <c r="AL828" s="14">
        <v>2.3342020056398316</v>
      </c>
      <c r="AM828" s="12" t="s">
        <v>900</v>
      </c>
      <c r="AN828" s="13">
        <v>2206.2400000000002</v>
      </c>
      <c r="AO828" s="20">
        <v>2453</v>
      </c>
      <c r="AP828" s="13">
        <v>-246.75999999999976</v>
      </c>
      <c r="AQ828" s="14">
        <v>-0.10059518956379933</v>
      </c>
      <c r="AR828" s="14">
        <v>5.1124870214615097</v>
      </c>
      <c r="AS828" s="12" t="s">
        <v>900</v>
      </c>
      <c r="AT828" s="12" t="s">
        <v>900</v>
      </c>
      <c r="AU828" s="12" t="s">
        <v>900</v>
      </c>
      <c r="AV828" s="12" t="s">
        <v>900</v>
      </c>
      <c r="AW828" s="12" t="s">
        <v>900</v>
      </c>
      <c r="AX828" s="12" t="s">
        <v>900</v>
      </c>
      <c r="AY828" s="12" t="s">
        <v>2578</v>
      </c>
      <c r="AZ828" s="12" t="s">
        <v>2578</v>
      </c>
      <c r="BA828" s="12" t="s">
        <v>2578</v>
      </c>
      <c r="BB828" s="12" t="s">
        <v>2578</v>
      </c>
      <c r="BC828" s="12" t="s">
        <v>2578</v>
      </c>
    </row>
    <row r="829" spans="1:55" customFormat="1" ht="14.5" x14ac:dyDescent="0.35">
      <c r="A829" s="57" t="s">
        <v>1348</v>
      </c>
      <c r="B829" s="58" t="s">
        <v>4471</v>
      </c>
      <c r="C829" s="58" t="s">
        <v>5381</v>
      </c>
      <c r="D829" s="59" t="s">
        <v>3313</v>
      </c>
      <c r="E829" s="60" t="s">
        <v>3314</v>
      </c>
      <c r="F829" s="59" t="s">
        <v>2177</v>
      </c>
      <c r="G829" s="59" t="s">
        <v>2578</v>
      </c>
      <c r="H829" s="59" t="s">
        <v>2578</v>
      </c>
      <c r="I829" s="59" t="s">
        <v>888</v>
      </c>
      <c r="J829" s="59">
        <v>1</v>
      </c>
      <c r="K829" s="59">
        <v>0</v>
      </c>
      <c r="L829" s="59">
        <v>12668</v>
      </c>
      <c r="M829" s="59">
        <v>12387</v>
      </c>
      <c r="N829" s="59">
        <v>0</v>
      </c>
      <c r="O829" s="61" t="s">
        <v>3318</v>
      </c>
      <c r="P829" s="13">
        <v>701.81999999999994</v>
      </c>
      <c r="Q829" s="20">
        <v>814</v>
      </c>
      <c r="R829" s="13">
        <v>-112.18000000000006</v>
      </c>
      <c r="S829" s="22">
        <v>-0.13781326781326789</v>
      </c>
      <c r="T829" s="14">
        <v>4.0748029982574403</v>
      </c>
      <c r="U829" s="12" t="s">
        <v>900</v>
      </c>
      <c r="V829" s="13">
        <v>67.849999999999994</v>
      </c>
      <c r="W829" s="20">
        <v>60</v>
      </c>
      <c r="X829" s="13">
        <v>7.8499999999999943</v>
      </c>
      <c r="Y829" s="14">
        <v>0.13083333333333325</v>
      </c>
      <c r="Z829" s="14">
        <v>0.98182545699404378</v>
      </c>
      <c r="AA829" s="12" t="s">
        <v>900</v>
      </c>
      <c r="AB829" s="13">
        <v>769.67</v>
      </c>
      <c r="AC829" s="20">
        <v>874</v>
      </c>
      <c r="AD829" s="13">
        <v>-104.33000000000004</v>
      </c>
      <c r="AE829" s="14">
        <v>-0.11937070938215108</v>
      </c>
      <c r="AF829" s="14">
        <v>3.6392919008448312</v>
      </c>
      <c r="AG829" s="12" t="s">
        <v>900</v>
      </c>
      <c r="AH829" s="13">
        <v>9.9</v>
      </c>
      <c r="AI829" s="20">
        <v>5</v>
      </c>
      <c r="AJ829" s="13">
        <v>4.9000000000000004</v>
      </c>
      <c r="AK829" s="14">
        <v>0.98000000000000009</v>
      </c>
      <c r="AL829" s="14">
        <v>1.7952210983459138</v>
      </c>
      <c r="AM829" s="12" t="s">
        <v>900</v>
      </c>
      <c r="AN829" s="13">
        <v>779.56999999999994</v>
      </c>
      <c r="AO829" s="20">
        <v>879</v>
      </c>
      <c r="AP829" s="13">
        <v>-99.430000000000064</v>
      </c>
      <c r="AQ829" s="14">
        <v>-0.11311717861205924</v>
      </c>
      <c r="AR829" s="14">
        <v>3.452753183924322</v>
      </c>
      <c r="AS829" s="12" t="s">
        <v>900</v>
      </c>
      <c r="AT829" s="12" t="s">
        <v>2578</v>
      </c>
      <c r="AU829" s="12" t="s">
        <v>2578</v>
      </c>
      <c r="AV829" s="12" t="s">
        <v>2578</v>
      </c>
      <c r="AW829" s="12" t="s">
        <v>2578</v>
      </c>
      <c r="AX829" s="12" t="s">
        <v>2578</v>
      </c>
      <c r="AY829" s="12" t="s">
        <v>900</v>
      </c>
      <c r="AZ829" s="12" t="s">
        <v>900</v>
      </c>
      <c r="BA829" s="12" t="s">
        <v>900</v>
      </c>
      <c r="BB829" s="12" t="s">
        <v>900</v>
      </c>
      <c r="BC829" s="12" t="s">
        <v>900</v>
      </c>
    </row>
    <row r="830" spans="1:55" customFormat="1" ht="14.5" x14ac:dyDescent="0.35">
      <c r="A830" s="57" t="s">
        <v>1285</v>
      </c>
      <c r="B830" s="58" t="s">
        <v>4471</v>
      </c>
      <c r="C830" s="58" t="s">
        <v>4472</v>
      </c>
      <c r="D830" s="59" t="s">
        <v>2148</v>
      </c>
      <c r="E830" s="60" t="s">
        <v>2149</v>
      </c>
      <c r="F830" s="59" t="s">
        <v>2150</v>
      </c>
      <c r="G830" s="59" t="s">
        <v>2578</v>
      </c>
      <c r="H830" s="59" t="s">
        <v>2578</v>
      </c>
      <c r="I830" s="59" t="s">
        <v>4063</v>
      </c>
      <c r="J830" s="59">
        <v>1</v>
      </c>
      <c r="K830" s="59">
        <v>0</v>
      </c>
      <c r="L830" s="59">
        <v>10271</v>
      </c>
      <c r="M830" s="59">
        <v>15098</v>
      </c>
      <c r="N830" s="59">
        <v>0</v>
      </c>
      <c r="O830" s="61" t="s">
        <v>6444</v>
      </c>
      <c r="P830" s="13">
        <v>661.74</v>
      </c>
      <c r="Q830" s="20">
        <v>688</v>
      </c>
      <c r="R830" s="13">
        <v>-26.259999999999991</v>
      </c>
      <c r="S830" s="22">
        <v>-3.8168604651162778E-2</v>
      </c>
      <c r="T830" s="14">
        <v>1.0108452165990152</v>
      </c>
      <c r="U830" s="12" t="s">
        <v>900</v>
      </c>
      <c r="V830" s="13">
        <v>55.81</v>
      </c>
      <c r="W830" s="20">
        <v>48</v>
      </c>
      <c r="X830" s="13">
        <v>7.8100000000000023</v>
      </c>
      <c r="Y830" s="14">
        <v>0.16270833333333337</v>
      </c>
      <c r="Z830" s="14">
        <v>1.0840428172321079</v>
      </c>
      <c r="AA830" s="12" t="s">
        <v>900</v>
      </c>
      <c r="AB830" s="13">
        <v>717.55</v>
      </c>
      <c r="AC830" s="20">
        <v>736</v>
      </c>
      <c r="AD830" s="13">
        <v>-18.450000000000045</v>
      </c>
      <c r="AE830" s="14">
        <v>-2.5067934782608759E-2</v>
      </c>
      <c r="AF830" s="14">
        <v>0.68437853629640544</v>
      </c>
      <c r="AG830" s="12" t="s">
        <v>900</v>
      </c>
      <c r="AH830" s="13">
        <v>5.67</v>
      </c>
      <c r="AI830" s="20">
        <v>5</v>
      </c>
      <c r="AJ830" s="13">
        <v>0.66999999999999993</v>
      </c>
      <c r="AK830" s="14">
        <v>0.13399999999999998</v>
      </c>
      <c r="AL830" s="14">
        <v>0.29007318987224873</v>
      </c>
      <c r="AM830" s="12" t="s">
        <v>900</v>
      </c>
      <c r="AN830" s="13">
        <v>723.21999999999991</v>
      </c>
      <c r="AO830" s="20">
        <v>741</v>
      </c>
      <c r="AP830" s="13">
        <v>-17.780000000000086</v>
      </c>
      <c r="AQ830" s="14">
        <v>-2.3994601889338846E-2</v>
      </c>
      <c r="AR830" s="14">
        <v>0.657118338087742</v>
      </c>
      <c r="AS830" s="12" t="s">
        <v>900</v>
      </c>
      <c r="AT830" s="12" t="s">
        <v>900</v>
      </c>
      <c r="AU830" s="12" t="s">
        <v>900</v>
      </c>
      <c r="AV830" s="12" t="s">
        <v>900</v>
      </c>
      <c r="AW830" s="12" t="s">
        <v>900</v>
      </c>
      <c r="AX830" s="12" t="s">
        <v>900</v>
      </c>
      <c r="AY830" s="12" t="s">
        <v>2578</v>
      </c>
      <c r="AZ830" s="12" t="s">
        <v>2578</v>
      </c>
      <c r="BA830" s="12" t="s">
        <v>2578</v>
      </c>
      <c r="BB830" s="12" t="s">
        <v>2578</v>
      </c>
      <c r="BC830" s="12" t="s">
        <v>2578</v>
      </c>
    </row>
    <row r="831" spans="1:55" customFormat="1" ht="14.5" x14ac:dyDescent="0.35">
      <c r="A831" s="57" t="s">
        <v>1695</v>
      </c>
      <c r="B831" s="58" t="s">
        <v>4471</v>
      </c>
      <c r="C831" s="58" t="s">
        <v>5381</v>
      </c>
      <c r="D831" s="59" t="s">
        <v>3669</v>
      </c>
      <c r="E831" s="60" t="s">
        <v>3670</v>
      </c>
      <c r="F831" s="59" t="s">
        <v>2146</v>
      </c>
      <c r="G831" s="59" t="s">
        <v>2578</v>
      </c>
      <c r="H831" s="59" t="s">
        <v>2578</v>
      </c>
      <c r="I831" s="59" t="s">
        <v>888</v>
      </c>
      <c r="J831" s="59">
        <v>1</v>
      </c>
      <c r="K831" s="59">
        <v>0</v>
      </c>
      <c r="L831" s="59">
        <v>12241</v>
      </c>
      <c r="M831" s="59">
        <v>12236</v>
      </c>
      <c r="N831" s="59">
        <v>0</v>
      </c>
      <c r="O831" s="61" t="s">
        <v>3671</v>
      </c>
      <c r="P831" s="13">
        <v>294.93</v>
      </c>
      <c r="Q831" s="20">
        <v>286</v>
      </c>
      <c r="R831" s="13">
        <v>8.9300000000000068</v>
      </c>
      <c r="S831" s="22">
        <v>3.1223776223776249E-2</v>
      </c>
      <c r="T831" s="14">
        <v>0.52396774669491009</v>
      </c>
      <c r="U831" s="12" t="s">
        <v>900</v>
      </c>
      <c r="V831" s="13">
        <v>94.41</v>
      </c>
      <c r="W831" s="20">
        <v>65</v>
      </c>
      <c r="X831" s="13">
        <v>29.409999999999997</v>
      </c>
      <c r="Y831" s="14">
        <v>0.45246153846153842</v>
      </c>
      <c r="Z831" s="14">
        <v>3.2942172835817107</v>
      </c>
      <c r="AA831" s="12" t="s">
        <v>900</v>
      </c>
      <c r="AB831" s="13">
        <v>389.34000000000003</v>
      </c>
      <c r="AC831" s="20">
        <v>351</v>
      </c>
      <c r="AD831" s="13">
        <v>38.340000000000032</v>
      </c>
      <c r="AE831" s="14">
        <v>0.10923076923076933</v>
      </c>
      <c r="AF831" s="14">
        <v>1.9927439490284504</v>
      </c>
      <c r="AG831" s="12" t="s">
        <v>900</v>
      </c>
      <c r="AH831" s="13">
        <v>21.64</v>
      </c>
      <c r="AI831" s="20">
        <v>8</v>
      </c>
      <c r="AJ831" s="13">
        <v>13.64</v>
      </c>
      <c r="AK831" s="14">
        <v>1.7050000000000001</v>
      </c>
      <c r="AL831" s="14">
        <v>3.5431559542390141</v>
      </c>
      <c r="AM831" s="12" t="s">
        <v>900</v>
      </c>
      <c r="AN831" s="13">
        <v>410.98</v>
      </c>
      <c r="AO831" s="20">
        <v>359</v>
      </c>
      <c r="AP831" s="13">
        <v>51.980000000000018</v>
      </c>
      <c r="AQ831" s="14">
        <v>0.14479108635097498</v>
      </c>
      <c r="AR831" s="14">
        <v>2.6491805062578297</v>
      </c>
      <c r="AS831" s="12" t="s">
        <v>900</v>
      </c>
      <c r="AT831" s="12" t="s">
        <v>2578</v>
      </c>
      <c r="AU831" s="12" t="s">
        <v>2578</v>
      </c>
      <c r="AV831" s="12" t="s">
        <v>2578</v>
      </c>
      <c r="AW831" s="12" t="s">
        <v>2578</v>
      </c>
      <c r="AX831" s="12" t="s">
        <v>2578</v>
      </c>
      <c r="AY831" s="12" t="s">
        <v>900</v>
      </c>
      <c r="AZ831" s="12" t="s">
        <v>900</v>
      </c>
      <c r="BA831" s="12" t="s">
        <v>900</v>
      </c>
      <c r="BB831" s="12" t="s">
        <v>900</v>
      </c>
      <c r="BC831" s="12" t="s">
        <v>900</v>
      </c>
    </row>
    <row r="832" spans="1:55" customFormat="1" ht="14.5" x14ac:dyDescent="0.35">
      <c r="A832" s="57" t="s">
        <v>1694</v>
      </c>
      <c r="B832" s="58" t="s">
        <v>4471</v>
      </c>
      <c r="C832" s="58" t="s">
        <v>5381</v>
      </c>
      <c r="D832" s="59" t="s">
        <v>2205</v>
      </c>
      <c r="E832" s="60" t="s">
        <v>2206</v>
      </c>
      <c r="F832" s="59" t="s">
        <v>2179</v>
      </c>
      <c r="G832" s="59" t="s">
        <v>2578</v>
      </c>
      <c r="H832" s="59" t="s">
        <v>2578</v>
      </c>
      <c r="I832" s="59" t="s">
        <v>4063</v>
      </c>
      <c r="J832" s="59">
        <v>1</v>
      </c>
      <c r="K832" s="59">
        <v>0</v>
      </c>
      <c r="L832" s="59">
        <v>13614</v>
      </c>
      <c r="M832" s="59">
        <v>12483</v>
      </c>
      <c r="N832" s="59">
        <v>0</v>
      </c>
      <c r="O832" s="61" t="s">
        <v>3668</v>
      </c>
      <c r="P832" s="13">
        <v>316.79000000000002</v>
      </c>
      <c r="Q832" s="20">
        <v>318</v>
      </c>
      <c r="R832" s="13">
        <v>-1.2099999999999795</v>
      </c>
      <c r="S832" s="22">
        <v>-3.805031446540816E-3</v>
      </c>
      <c r="T832" s="14">
        <v>6.791806900072879E-2</v>
      </c>
      <c r="U832" s="12" t="s">
        <v>900</v>
      </c>
      <c r="V832" s="13">
        <v>41.19</v>
      </c>
      <c r="W832" s="20">
        <v>30</v>
      </c>
      <c r="X832" s="13">
        <v>11.189999999999998</v>
      </c>
      <c r="Y832" s="14">
        <v>0.37299999999999994</v>
      </c>
      <c r="Z832" s="14">
        <v>1.8755799777254234</v>
      </c>
      <c r="AA832" s="12" t="s">
        <v>900</v>
      </c>
      <c r="AB832" s="13">
        <v>357.98</v>
      </c>
      <c r="AC832" s="20">
        <v>348</v>
      </c>
      <c r="AD832" s="13">
        <v>9.9800000000000182</v>
      </c>
      <c r="AE832" s="14">
        <v>2.8678160919540282E-2</v>
      </c>
      <c r="AF832" s="14">
        <v>0.53118932680295372</v>
      </c>
      <c r="AG832" s="12" t="s">
        <v>900</v>
      </c>
      <c r="AH832" s="13">
        <v>3.21</v>
      </c>
      <c r="AI832" s="20">
        <v>0.5</v>
      </c>
      <c r="AJ832" s="13">
        <v>2.71</v>
      </c>
      <c r="AK832" s="14">
        <v>5.42</v>
      </c>
      <c r="AL832" s="14">
        <v>1.9897445961608948</v>
      </c>
      <c r="AM832" s="12" t="s">
        <v>900</v>
      </c>
      <c r="AN832" s="13">
        <v>361.19</v>
      </c>
      <c r="AO832" s="20">
        <v>348.5</v>
      </c>
      <c r="AP832" s="13">
        <v>12.689999999999998</v>
      </c>
      <c r="AQ832" s="14">
        <v>3.6413199426111903E-2</v>
      </c>
      <c r="AR832" s="14">
        <v>0.67366235168881838</v>
      </c>
      <c r="AS832" s="12" t="s">
        <v>900</v>
      </c>
      <c r="AT832" s="12" t="s">
        <v>900</v>
      </c>
      <c r="AU832" s="12" t="s">
        <v>900</v>
      </c>
      <c r="AV832" s="12" t="s">
        <v>900</v>
      </c>
      <c r="AW832" s="12" t="s">
        <v>900</v>
      </c>
      <c r="AX832" s="12" t="s">
        <v>900</v>
      </c>
      <c r="AY832" s="12" t="s">
        <v>2578</v>
      </c>
      <c r="AZ832" s="12" t="s">
        <v>2578</v>
      </c>
      <c r="BA832" s="12" t="s">
        <v>2578</v>
      </c>
      <c r="BB832" s="12" t="s">
        <v>2578</v>
      </c>
      <c r="BC832" s="12" t="s">
        <v>2578</v>
      </c>
    </row>
    <row r="833" spans="1:55" customFormat="1" ht="14.5" x14ac:dyDescent="0.35">
      <c r="A833" s="57" t="s">
        <v>1416</v>
      </c>
      <c r="B833" s="58" t="s">
        <v>4471</v>
      </c>
      <c r="C833" s="58" t="s">
        <v>2496</v>
      </c>
      <c r="D833" s="59" t="s">
        <v>3377</v>
      </c>
      <c r="E833" s="60" t="s">
        <v>3378</v>
      </c>
      <c r="F833" s="59" t="s">
        <v>2142</v>
      </c>
      <c r="G833" s="59" t="s">
        <v>2578</v>
      </c>
      <c r="H833" s="59" t="s">
        <v>2578</v>
      </c>
      <c r="I833" s="59" t="s">
        <v>4063</v>
      </c>
      <c r="J833" s="59">
        <v>1</v>
      </c>
      <c r="K833" s="59">
        <v>0</v>
      </c>
      <c r="L833" s="59">
        <v>12415</v>
      </c>
      <c r="M833" s="59">
        <v>12416</v>
      </c>
      <c r="N833" s="59">
        <v>0</v>
      </c>
      <c r="O833" s="61" t="s">
        <v>3381</v>
      </c>
      <c r="P833" s="13">
        <v>685.53</v>
      </c>
      <c r="Q833" s="20">
        <v>735</v>
      </c>
      <c r="R833" s="13">
        <v>-49.470000000000027</v>
      </c>
      <c r="S833" s="22">
        <v>-6.7306122448979627E-2</v>
      </c>
      <c r="T833" s="14">
        <v>1.856229640303181</v>
      </c>
      <c r="U833" s="12" t="s">
        <v>900</v>
      </c>
      <c r="V833" s="13">
        <v>87.77</v>
      </c>
      <c r="W833" s="20">
        <v>77</v>
      </c>
      <c r="X833" s="13">
        <v>10.769999999999996</v>
      </c>
      <c r="Y833" s="14">
        <v>0.13987012987012981</v>
      </c>
      <c r="Z833" s="14">
        <v>1.1865652634712269</v>
      </c>
      <c r="AA833" s="12" t="s">
        <v>900</v>
      </c>
      <c r="AB833" s="13">
        <v>773.3</v>
      </c>
      <c r="AC833" s="20">
        <v>812</v>
      </c>
      <c r="AD833" s="13">
        <v>-38.700000000000045</v>
      </c>
      <c r="AE833" s="14">
        <v>-4.7660098522167543E-2</v>
      </c>
      <c r="AF833" s="14">
        <v>1.3745806721406166</v>
      </c>
      <c r="AG833" s="12" t="s">
        <v>900</v>
      </c>
      <c r="AH833" s="13">
        <v>9.8650000000000002</v>
      </c>
      <c r="AI833" s="20">
        <v>8.5</v>
      </c>
      <c r="AJ833" s="13">
        <v>1.3650000000000002</v>
      </c>
      <c r="AK833" s="14">
        <v>0.16058823529411767</v>
      </c>
      <c r="AL833" s="14">
        <v>0.45045579965575611</v>
      </c>
      <c r="AM833" s="12" t="s">
        <v>900</v>
      </c>
      <c r="AN833" s="13">
        <v>783.16499999999996</v>
      </c>
      <c r="AO833" s="20">
        <v>820.5</v>
      </c>
      <c r="AP833" s="13">
        <v>-37.335000000000036</v>
      </c>
      <c r="AQ833" s="14">
        <v>-4.5502742230347393E-2</v>
      </c>
      <c r="AR833" s="14">
        <v>1.3184823732014448</v>
      </c>
      <c r="AS833" s="12" t="s">
        <v>900</v>
      </c>
      <c r="AT833" s="12" t="s">
        <v>900</v>
      </c>
      <c r="AU833" s="12" t="s">
        <v>900</v>
      </c>
      <c r="AV833" s="12" t="s">
        <v>900</v>
      </c>
      <c r="AW833" s="12" t="s">
        <v>900</v>
      </c>
      <c r="AX833" s="12" t="s">
        <v>900</v>
      </c>
      <c r="AY833" s="12" t="s">
        <v>2578</v>
      </c>
      <c r="AZ833" s="12" t="s">
        <v>2578</v>
      </c>
      <c r="BA833" s="12" t="s">
        <v>2578</v>
      </c>
      <c r="BB833" s="12" t="s">
        <v>2578</v>
      </c>
      <c r="BC833" s="12" t="s">
        <v>2578</v>
      </c>
    </row>
    <row r="834" spans="1:55" customFormat="1" ht="14.5" x14ac:dyDescent="0.35">
      <c r="A834" s="57" t="s">
        <v>1276</v>
      </c>
      <c r="B834" s="58" t="s">
        <v>4471</v>
      </c>
      <c r="C834" s="58" t="s">
        <v>5381</v>
      </c>
      <c r="D834" s="59" t="s">
        <v>3237</v>
      </c>
      <c r="E834" s="60" t="s">
        <v>3238</v>
      </c>
      <c r="F834" s="59" t="s">
        <v>2171</v>
      </c>
      <c r="G834" s="59" t="s">
        <v>2578</v>
      </c>
      <c r="H834" s="59" t="s">
        <v>2578</v>
      </c>
      <c r="I834" s="59" t="s">
        <v>888</v>
      </c>
      <c r="J834" s="59">
        <v>1</v>
      </c>
      <c r="K834" s="59">
        <v>0</v>
      </c>
      <c r="L834" s="59">
        <v>10262</v>
      </c>
      <c r="M834" s="59">
        <v>11140</v>
      </c>
      <c r="N834" s="59">
        <v>0</v>
      </c>
      <c r="O834" s="61" t="s">
        <v>3244</v>
      </c>
      <c r="P834" s="13">
        <v>500.28</v>
      </c>
      <c r="Q834" s="20">
        <v>457</v>
      </c>
      <c r="R834" s="13">
        <v>43.279999999999973</v>
      </c>
      <c r="S834" s="22">
        <v>9.4704595185995569E-2</v>
      </c>
      <c r="T834" s="14">
        <v>1.9782572097258198</v>
      </c>
      <c r="U834" s="12" t="s">
        <v>900</v>
      </c>
      <c r="V834" s="13">
        <v>54.06</v>
      </c>
      <c r="W834" s="20">
        <v>44</v>
      </c>
      <c r="X834" s="13">
        <v>10.060000000000002</v>
      </c>
      <c r="Y834" s="14">
        <v>0.22863636363636369</v>
      </c>
      <c r="Z834" s="14">
        <v>1.4367031173629241</v>
      </c>
      <c r="AA834" s="12" t="s">
        <v>900</v>
      </c>
      <c r="AB834" s="13">
        <v>554.33999999999992</v>
      </c>
      <c r="AC834" s="20">
        <v>501</v>
      </c>
      <c r="AD834" s="13">
        <v>53.339999999999918</v>
      </c>
      <c r="AE834" s="14">
        <v>0.10646706586826331</v>
      </c>
      <c r="AF834" s="14">
        <v>2.3220512966162765</v>
      </c>
      <c r="AG834" s="12" t="s">
        <v>900</v>
      </c>
      <c r="AH834" s="13">
        <v>8.09</v>
      </c>
      <c r="AI834" s="20">
        <v>10.5</v>
      </c>
      <c r="AJ834" s="13">
        <v>-2.41</v>
      </c>
      <c r="AK834" s="14">
        <v>-0.22952380952380955</v>
      </c>
      <c r="AL834" s="14">
        <v>0.79048265602618639</v>
      </c>
      <c r="AM834" s="12" t="s">
        <v>900</v>
      </c>
      <c r="AN834" s="13">
        <v>562.42999999999995</v>
      </c>
      <c r="AO834" s="20">
        <v>511.5</v>
      </c>
      <c r="AP834" s="13">
        <v>50.92999999999995</v>
      </c>
      <c r="AQ834" s="14">
        <v>9.9569892473118177E-2</v>
      </c>
      <c r="AR834" s="14">
        <v>2.1978633483832746</v>
      </c>
      <c r="AS834" s="12" t="s">
        <v>900</v>
      </c>
      <c r="AT834" s="12" t="s">
        <v>2578</v>
      </c>
      <c r="AU834" s="12" t="s">
        <v>2578</v>
      </c>
      <c r="AV834" s="12" t="s">
        <v>2578</v>
      </c>
      <c r="AW834" s="12" t="s">
        <v>2578</v>
      </c>
      <c r="AX834" s="12" t="s">
        <v>2578</v>
      </c>
      <c r="AY834" s="12" t="s">
        <v>900</v>
      </c>
      <c r="AZ834" s="12" t="s">
        <v>900</v>
      </c>
      <c r="BA834" s="12" t="s">
        <v>900</v>
      </c>
      <c r="BB834" s="12" t="s">
        <v>900</v>
      </c>
      <c r="BC834" s="12" t="s">
        <v>900</v>
      </c>
    </row>
    <row r="835" spans="1:55" customFormat="1" ht="14.5" x14ac:dyDescent="0.35">
      <c r="A835" s="57" t="s">
        <v>1272</v>
      </c>
      <c r="B835" s="58" t="s">
        <v>4471</v>
      </c>
      <c r="C835" s="58" t="s">
        <v>4477</v>
      </c>
      <c r="D835" s="59" t="s">
        <v>3237</v>
      </c>
      <c r="E835" s="60" t="s">
        <v>3238</v>
      </c>
      <c r="F835" s="59" t="s">
        <v>2147</v>
      </c>
      <c r="G835" s="59" t="s">
        <v>2578</v>
      </c>
      <c r="H835" s="59" t="s">
        <v>2578</v>
      </c>
      <c r="I835" s="59" t="s">
        <v>888</v>
      </c>
      <c r="J835" s="59">
        <v>1</v>
      </c>
      <c r="K835" s="59">
        <v>0</v>
      </c>
      <c r="L835" s="59">
        <v>11141</v>
      </c>
      <c r="M835" s="59">
        <v>10262</v>
      </c>
      <c r="N835" s="59">
        <v>0</v>
      </c>
      <c r="O835" s="61" t="s">
        <v>3240</v>
      </c>
      <c r="P835" s="13">
        <v>511.47999999999996</v>
      </c>
      <c r="Q835" s="20">
        <v>544</v>
      </c>
      <c r="R835" s="13">
        <v>-32.520000000000039</v>
      </c>
      <c r="S835" s="22">
        <v>-5.9779411764705956E-2</v>
      </c>
      <c r="T835" s="14">
        <v>1.415599923697517</v>
      </c>
      <c r="U835" s="12" t="s">
        <v>900</v>
      </c>
      <c r="V835" s="13">
        <v>60.63</v>
      </c>
      <c r="W835" s="20">
        <v>47</v>
      </c>
      <c r="X835" s="13">
        <v>13.630000000000003</v>
      </c>
      <c r="Y835" s="14">
        <v>0.29000000000000004</v>
      </c>
      <c r="Z835" s="14">
        <v>1.8579934709226693</v>
      </c>
      <c r="AA835" s="12" t="s">
        <v>900</v>
      </c>
      <c r="AB835" s="13">
        <v>572.11</v>
      </c>
      <c r="AC835" s="20">
        <v>591</v>
      </c>
      <c r="AD835" s="13">
        <v>-18.889999999999986</v>
      </c>
      <c r="AE835" s="14">
        <v>-3.1962774957698795E-2</v>
      </c>
      <c r="AF835" s="14">
        <v>0.78331521253227754</v>
      </c>
      <c r="AG835" s="12" t="s">
        <v>900</v>
      </c>
      <c r="AH835" s="13">
        <v>7.58</v>
      </c>
      <c r="AI835" s="20">
        <v>10.5</v>
      </c>
      <c r="AJ835" s="13">
        <v>-2.92</v>
      </c>
      <c r="AK835" s="14">
        <v>-0.27809523809523806</v>
      </c>
      <c r="AL835" s="14">
        <v>0.97117755364709935</v>
      </c>
      <c r="AM835" s="12" t="s">
        <v>900</v>
      </c>
      <c r="AN835" s="13">
        <v>579.69000000000005</v>
      </c>
      <c r="AO835" s="20">
        <v>601.5</v>
      </c>
      <c r="AP835" s="13">
        <v>-21.809999999999945</v>
      </c>
      <c r="AQ835" s="14">
        <v>-3.6259351620947539E-2</v>
      </c>
      <c r="AR835" s="14">
        <v>0.8974510760772404</v>
      </c>
      <c r="AS835" s="12" t="s">
        <v>900</v>
      </c>
      <c r="AT835" s="12" t="s">
        <v>2578</v>
      </c>
      <c r="AU835" s="12" t="s">
        <v>2578</v>
      </c>
      <c r="AV835" s="12" t="s">
        <v>2578</v>
      </c>
      <c r="AW835" s="12" t="s">
        <v>2578</v>
      </c>
      <c r="AX835" s="12" t="s">
        <v>2578</v>
      </c>
      <c r="AY835" s="12" t="s">
        <v>900</v>
      </c>
      <c r="AZ835" s="12" t="s">
        <v>900</v>
      </c>
      <c r="BA835" s="12" t="s">
        <v>900</v>
      </c>
      <c r="BB835" s="12" t="s">
        <v>900</v>
      </c>
      <c r="BC835" s="12" t="s">
        <v>900</v>
      </c>
    </row>
    <row r="836" spans="1:55" customFormat="1" ht="14.5" x14ac:dyDescent="0.35">
      <c r="A836" s="57" t="s">
        <v>1624</v>
      </c>
      <c r="B836" s="58" t="s">
        <v>4471</v>
      </c>
      <c r="C836" s="58" t="s">
        <v>5381</v>
      </c>
      <c r="D836" s="59" t="s">
        <v>3594</v>
      </c>
      <c r="E836" s="60" t="s">
        <v>3595</v>
      </c>
      <c r="F836" s="59" t="s">
        <v>3151</v>
      </c>
      <c r="G836" s="59" t="s">
        <v>2578</v>
      </c>
      <c r="H836" s="59" t="s">
        <v>2578</v>
      </c>
      <c r="I836" s="59" t="s">
        <v>4063</v>
      </c>
      <c r="J836" s="59">
        <v>1</v>
      </c>
      <c r="K836" s="59">
        <v>0</v>
      </c>
      <c r="L836" s="59">
        <v>13123</v>
      </c>
      <c r="M836" s="59">
        <v>13124</v>
      </c>
      <c r="N836" s="59">
        <v>0</v>
      </c>
      <c r="O836" s="61" t="s">
        <v>3600</v>
      </c>
      <c r="P836" s="13">
        <v>303.26000000000005</v>
      </c>
      <c r="Q836" s="20">
        <v>296</v>
      </c>
      <c r="R836" s="13">
        <v>7.2600000000000477</v>
      </c>
      <c r="S836" s="22">
        <v>2.4527027027027189E-2</v>
      </c>
      <c r="T836" s="14">
        <v>0.41941501448692486</v>
      </c>
      <c r="U836" s="12" t="s">
        <v>900</v>
      </c>
      <c r="V836" s="13">
        <v>34.46</v>
      </c>
      <c r="W836" s="20">
        <v>32</v>
      </c>
      <c r="X836" s="13">
        <v>2.4600000000000009</v>
      </c>
      <c r="Y836" s="14">
        <v>7.6875000000000027E-2</v>
      </c>
      <c r="Z836" s="14">
        <v>0.42674646911438535</v>
      </c>
      <c r="AA836" s="12" t="s">
        <v>900</v>
      </c>
      <c r="AB836" s="13">
        <v>337.72</v>
      </c>
      <c r="AC836" s="20">
        <v>328</v>
      </c>
      <c r="AD836" s="13">
        <v>9.7200000000000273</v>
      </c>
      <c r="AE836" s="14">
        <v>2.9634146341463496E-2</v>
      </c>
      <c r="AF836" s="14">
        <v>0.53276472322728874</v>
      </c>
      <c r="AG836" s="12" t="s">
        <v>900</v>
      </c>
      <c r="AH836" s="13">
        <v>3.4350000000000001</v>
      </c>
      <c r="AI836" s="20">
        <v>3.5</v>
      </c>
      <c r="AJ836" s="13">
        <v>-6.4999999999999947E-2</v>
      </c>
      <c r="AK836" s="14">
        <v>-1.8571428571428555E-2</v>
      </c>
      <c r="AL836" s="14">
        <v>3.4906404880168523E-2</v>
      </c>
      <c r="AM836" s="12" t="s">
        <v>900</v>
      </c>
      <c r="AN836" s="13">
        <v>341.15500000000003</v>
      </c>
      <c r="AO836" s="20">
        <v>331.5</v>
      </c>
      <c r="AP836" s="13">
        <v>9.6550000000000296</v>
      </c>
      <c r="AQ836" s="14">
        <v>2.9125188536953332E-2</v>
      </c>
      <c r="AR836" s="14">
        <v>0.52646692076698554</v>
      </c>
      <c r="AS836" s="12" t="s">
        <v>900</v>
      </c>
      <c r="AT836" s="12" t="s">
        <v>900</v>
      </c>
      <c r="AU836" s="12" t="s">
        <v>900</v>
      </c>
      <c r="AV836" s="12" t="s">
        <v>900</v>
      </c>
      <c r="AW836" s="12" t="s">
        <v>900</v>
      </c>
      <c r="AX836" s="12" t="s">
        <v>900</v>
      </c>
      <c r="AY836" s="12" t="s">
        <v>2578</v>
      </c>
      <c r="AZ836" s="12" t="s">
        <v>2578</v>
      </c>
      <c r="BA836" s="12" t="s">
        <v>2578</v>
      </c>
      <c r="BB836" s="12" t="s">
        <v>2578</v>
      </c>
      <c r="BC836" s="12" t="s">
        <v>2578</v>
      </c>
    </row>
    <row r="837" spans="1:55" customFormat="1" ht="14.5" x14ac:dyDescent="0.35">
      <c r="A837" s="57" t="s">
        <v>974</v>
      </c>
      <c r="B837" s="58" t="s">
        <v>4471</v>
      </c>
      <c r="C837" s="58" t="s">
        <v>3968</v>
      </c>
      <c r="D837" s="59" t="s">
        <v>2661</v>
      </c>
      <c r="E837" s="60" t="s">
        <v>2662</v>
      </c>
      <c r="F837" s="59" t="s">
        <v>2639</v>
      </c>
      <c r="G837" s="59" t="s">
        <v>5523</v>
      </c>
      <c r="H837" s="59" t="s">
        <v>5524</v>
      </c>
      <c r="I837" s="59" t="s">
        <v>4063</v>
      </c>
      <c r="J837" s="59">
        <v>1</v>
      </c>
      <c r="K837" s="59">
        <v>0</v>
      </c>
      <c r="L837" s="59">
        <v>10278</v>
      </c>
      <c r="M837" s="59">
        <v>10279</v>
      </c>
      <c r="N837" s="59">
        <v>0</v>
      </c>
      <c r="O837" s="61" t="s">
        <v>2663</v>
      </c>
      <c r="P837" s="13">
        <v>77.349999999999994</v>
      </c>
      <c r="Q837" s="20">
        <v>76</v>
      </c>
      <c r="R837" s="13">
        <v>1.3499999999999943</v>
      </c>
      <c r="S837" s="22">
        <v>1.7763157894736769E-2</v>
      </c>
      <c r="T837" s="14">
        <v>0.15417248628264707</v>
      </c>
      <c r="U837" s="12" t="s">
        <v>900</v>
      </c>
      <c r="V837" s="13">
        <v>4.87</v>
      </c>
      <c r="W837" s="20">
        <v>4</v>
      </c>
      <c r="X837" s="13">
        <v>0.87000000000000011</v>
      </c>
      <c r="Y837" s="14">
        <v>0.21750000000000003</v>
      </c>
      <c r="Z837" s="14">
        <v>0.41311640426443835</v>
      </c>
      <c r="AA837" s="12" t="s">
        <v>900</v>
      </c>
      <c r="AB837" s="13">
        <v>82.22</v>
      </c>
      <c r="AC837" s="20">
        <v>80</v>
      </c>
      <c r="AD837" s="13">
        <v>2.2199999999999989</v>
      </c>
      <c r="AE837" s="14">
        <v>2.7749999999999986E-2</v>
      </c>
      <c r="AF837" s="14">
        <v>0.24649934735327869</v>
      </c>
      <c r="AG837" s="12" t="s">
        <v>900</v>
      </c>
      <c r="AH837" s="13">
        <v>0.55500000000000005</v>
      </c>
      <c r="AI837" s="20">
        <v>0</v>
      </c>
      <c r="AJ837" s="13">
        <v>0.55500000000000005</v>
      </c>
      <c r="AK837" s="14">
        <v>0</v>
      </c>
      <c r="AL837" s="14">
        <v>1.0535653752852738</v>
      </c>
      <c r="AM837" s="12" t="s">
        <v>900</v>
      </c>
      <c r="AN837" s="13">
        <v>82.775000000000006</v>
      </c>
      <c r="AO837" s="20">
        <v>80</v>
      </c>
      <c r="AP837" s="13">
        <v>2.7750000000000057</v>
      </c>
      <c r="AQ837" s="14">
        <v>3.4687500000000072E-2</v>
      </c>
      <c r="AR837" s="14">
        <v>0.30759844332263975</v>
      </c>
      <c r="AS837" s="12" t="s">
        <v>900</v>
      </c>
      <c r="AT837" s="12" t="s">
        <v>900</v>
      </c>
      <c r="AU837" s="12" t="s">
        <v>900</v>
      </c>
      <c r="AV837" s="12" t="s">
        <v>900</v>
      </c>
      <c r="AW837" s="12" t="s">
        <v>900</v>
      </c>
      <c r="AX837" s="12" t="s">
        <v>900</v>
      </c>
      <c r="AY837" s="12" t="s">
        <v>2578</v>
      </c>
      <c r="AZ837" s="12" t="s">
        <v>2578</v>
      </c>
      <c r="BA837" s="12" t="s">
        <v>2578</v>
      </c>
      <c r="BB837" s="12" t="s">
        <v>2578</v>
      </c>
      <c r="BC837" s="12" t="s">
        <v>2578</v>
      </c>
    </row>
    <row r="838" spans="1:55" customFormat="1" ht="14.5" x14ac:dyDescent="0.35">
      <c r="A838" s="57" t="s">
        <v>1525</v>
      </c>
      <c r="B838" s="58" t="s">
        <v>4471</v>
      </c>
      <c r="C838" s="58" t="s">
        <v>3968</v>
      </c>
      <c r="D838" s="59" t="s">
        <v>2196</v>
      </c>
      <c r="E838" s="60" t="s">
        <v>2197</v>
      </c>
      <c r="F838" s="59" t="s">
        <v>2146</v>
      </c>
      <c r="G838" s="59" t="s">
        <v>2578</v>
      </c>
      <c r="H838" s="59" t="s">
        <v>2578</v>
      </c>
      <c r="I838" s="59" t="s">
        <v>4063</v>
      </c>
      <c r="J838" s="59">
        <v>1</v>
      </c>
      <c r="K838" s="59">
        <v>0</v>
      </c>
      <c r="L838" s="59">
        <v>10258</v>
      </c>
      <c r="M838" s="59">
        <v>10259</v>
      </c>
      <c r="N838" s="59">
        <v>0</v>
      </c>
      <c r="O838" s="61" t="s">
        <v>6472</v>
      </c>
      <c r="P838" s="13">
        <v>154.34</v>
      </c>
      <c r="Q838" s="20">
        <v>119</v>
      </c>
      <c r="R838" s="13">
        <v>35.340000000000003</v>
      </c>
      <c r="S838" s="22">
        <v>0.29697478991596643</v>
      </c>
      <c r="T838" s="14">
        <v>3.0229429281303029</v>
      </c>
      <c r="U838" s="12" t="s">
        <v>900</v>
      </c>
      <c r="V838" s="13">
        <v>38.29</v>
      </c>
      <c r="W838" s="20">
        <v>9</v>
      </c>
      <c r="X838" s="13">
        <v>29.29</v>
      </c>
      <c r="Y838" s="14">
        <v>3.2544444444444443</v>
      </c>
      <c r="Z838" s="14">
        <v>6.0235110655829507</v>
      </c>
      <c r="AA838" s="12" t="s">
        <v>900</v>
      </c>
      <c r="AB838" s="13">
        <v>192.63</v>
      </c>
      <c r="AC838" s="20">
        <v>128</v>
      </c>
      <c r="AD838" s="13">
        <v>64.63</v>
      </c>
      <c r="AE838" s="14">
        <v>0.50492187499999996</v>
      </c>
      <c r="AF838" s="14">
        <v>5.1044279288235526</v>
      </c>
      <c r="AG838" s="12" t="s">
        <v>900</v>
      </c>
      <c r="AH838" s="13">
        <v>4.03</v>
      </c>
      <c r="AI838" s="20">
        <v>3</v>
      </c>
      <c r="AJ838" s="13">
        <v>1.0300000000000002</v>
      </c>
      <c r="AK838" s="14">
        <v>0.34333333333333343</v>
      </c>
      <c r="AL838" s="14">
        <v>0.5493821694745451</v>
      </c>
      <c r="AM838" s="12" t="s">
        <v>900</v>
      </c>
      <c r="AN838" s="13">
        <v>196.66</v>
      </c>
      <c r="AO838" s="20">
        <v>131</v>
      </c>
      <c r="AP838" s="13">
        <v>65.66</v>
      </c>
      <c r="AQ838" s="14">
        <v>0.50122137404580147</v>
      </c>
      <c r="AR838" s="14">
        <v>5.1298440528054936</v>
      </c>
      <c r="AS838" s="12" t="s">
        <v>900</v>
      </c>
      <c r="AT838" s="12" t="s">
        <v>900</v>
      </c>
      <c r="AU838" s="12" t="s">
        <v>900</v>
      </c>
      <c r="AV838" s="12" t="s">
        <v>900</v>
      </c>
      <c r="AW838" s="12" t="s">
        <v>900</v>
      </c>
      <c r="AX838" s="12" t="s">
        <v>900</v>
      </c>
      <c r="AY838" s="12" t="s">
        <v>2578</v>
      </c>
      <c r="AZ838" s="12" t="s">
        <v>2578</v>
      </c>
      <c r="BA838" s="12" t="s">
        <v>2578</v>
      </c>
      <c r="BB838" s="12" t="s">
        <v>2578</v>
      </c>
      <c r="BC838" s="12" t="s">
        <v>2578</v>
      </c>
    </row>
    <row r="839" spans="1:55" customFormat="1" ht="14.5" x14ac:dyDescent="0.35">
      <c r="A839" s="57" t="s">
        <v>1279</v>
      </c>
      <c r="B839" s="58" t="s">
        <v>4471</v>
      </c>
      <c r="C839" s="58" t="s">
        <v>5381</v>
      </c>
      <c r="D839" s="59" t="s">
        <v>2148</v>
      </c>
      <c r="E839" s="60" t="s">
        <v>2149</v>
      </c>
      <c r="F839" s="59" t="s">
        <v>2146</v>
      </c>
      <c r="G839" s="59" t="s">
        <v>2578</v>
      </c>
      <c r="H839" s="59" t="s">
        <v>2578</v>
      </c>
      <c r="I839" s="59" t="s">
        <v>4063</v>
      </c>
      <c r="J839" s="59">
        <v>1</v>
      </c>
      <c r="K839" s="59">
        <v>0</v>
      </c>
      <c r="L839" s="59">
        <v>10263</v>
      </c>
      <c r="M839" s="59">
        <v>10268</v>
      </c>
      <c r="N839" s="59">
        <v>0</v>
      </c>
      <c r="O839" s="61" t="s">
        <v>3245</v>
      </c>
      <c r="P839" s="13">
        <v>912.38999999999987</v>
      </c>
      <c r="Q839" s="20">
        <v>944</v>
      </c>
      <c r="R839" s="13">
        <v>-31.610000000000127</v>
      </c>
      <c r="S839" s="22">
        <v>-3.3485169491525558E-2</v>
      </c>
      <c r="T839" s="14">
        <v>1.0375400826088388</v>
      </c>
      <c r="U839" s="12" t="s">
        <v>900</v>
      </c>
      <c r="V839" s="13">
        <v>117.52</v>
      </c>
      <c r="W839" s="20">
        <v>104</v>
      </c>
      <c r="X839" s="13">
        <v>13.519999999999996</v>
      </c>
      <c r="Y839" s="14">
        <v>0.12999999999999995</v>
      </c>
      <c r="Z839" s="14">
        <v>1.2846511738591342</v>
      </c>
      <c r="AA839" s="12" t="s">
        <v>900</v>
      </c>
      <c r="AB839" s="13">
        <v>1029.9099999999999</v>
      </c>
      <c r="AC839" s="20">
        <v>1048</v>
      </c>
      <c r="AD839" s="13">
        <v>-18.090000000000146</v>
      </c>
      <c r="AE839" s="14">
        <v>-1.7261450381679529E-2</v>
      </c>
      <c r="AF839" s="14">
        <v>0.56122912171444617</v>
      </c>
      <c r="AG839" s="12" t="s">
        <v>900</v>
      </c>
      <c r="AH839" s="13">
        <v>17.53</v>
      </c>
      <c r="AI839" s="20">
        <v>11</v>
      </c>
      <c r="AJ839" s="13">
        <v>6.5300000000000011</v>
      </c>
      <c r="AK839" s="14">
        <v>0.59363636363636374</v>
      </c>
      <c r="AL839" s="14">
        <v>1.728929534751894</v>
      </c>
      <c r="AM839" s="12" t="s">
        <v>900</v>
      </c>
      <c r="AN839" s="13">
        <v>1047.4399999999998</v>
      </c>
      <c r="AO839" s="20">
        <v>1059</v>
      </c>
      <c r="AP839" s="13">
        <v>-11.560000000000173</v>
      </c>
      <c r="AQ839" s="14">
        <v>-1.0915958451369379E-2</v>
      </c>
      <c r="AR839" s="14">
        <v>0.35620358437924732</v>
      </c>
      <c r="AS839" s="12" t="s">
        <v>900</v>
      </c>
      <c r="AT839" s="12" t="s">
        <v>900</v>
      </c>
      <c r="AU839" s="12" t="s">
        <v>900</v>
      </c>
      <c r="AV839" s="12" t="s">
        <v>900</v>
      </c>
      <c r="AW839" s="12" t="s">
        <v>900</v>
      </c>
      <c r="AX839" s="12" t="s">
        <v>900</v>
      </c>
      <c r="AY839" s="12" t="s">
        <v>2578</v>
      </c>
      <c r="AZ839" s="12" t="s">
        <v>2578</v>
      </c>
      <c r="BA839" s="12" t="s">
        <v>2578</v>
      </c>
      <c r="BB839" s="12" t="s">
        <v>2578</v>
      </c>
      <c r="BC839" s="12" t="s">
        <v>2578</v>
      </c>
    </row>
    <row r="840" spans="1:55" customFormat="1" ht="14.5" x14ac:dyDescent="0.35">
      <c r="A840" s="57" t="s">
        <v>1382</v>
      </c>
      <c r="B840" s="58" t="s">
        <v>4471</v>
      </c>
      <c r="C840" s="58" t="s">
        <v>5381</v>
      </c>
      <c r="D840" s="59" t="s">
        <v>2168</v>
      </c>
      <c r="E840" s="60" t="s">
        <v>2169</v>
      </c>
      <c r="F840" s="59" t="s">
        <v>2146</v>
      </c>
      <c r="G840" s="59" t="s">
        <v>2578</v>
      </c>
      <c r="H840" s="59" t="s">
        <v>2578</v>
      </c>
      <c r="I840" s="59" t="s">
        <v>888</v>
      </c>
      <c r="J840" s="59">
        <v>1</v>
      </c>
      <c r="K840" s="59">
        <v>0</v>
      </c>
      <c r="L840" s="59">
        <v>12386</v>
      </c>
      <c r="M840" s="59">
        <v>13612</v>
      </c>
      <c r="N840" s="59">
        <v>0</v>
      </c>
      <c r="O840" s="61" t="s">
        <v>3347</v>
      </c>
      <c r="P840" s="13">
        <v>718.65</v>
      </c>
      <c r="Q840" s="20">
        <v>752</v>
      </c>
      <c r="R840" s="13">
        <v>-33.350000000000023</v>
      </c>
      <c r="S840" s="22">
        <v>-4.4348404255319177E-2</v>
      </c>
      <c r="T840" s="14">
        <v>1.2298614037845712</v>
      </c>
      <c r="U840" s="12" t="s">
        <v>900</v>
      </c>
      <c r="V840" s="13">
        <v>59.38</v>
      </c>
      <c r="W840" s="20">
        <v>55</v>
      </c>
      <c r="X840" s="13">
        <v>4.3800000000000026</v>
      </c>
      <c r="Y840" s="14">
        <v>7.9636363636363686E-2</v>
      </c>
      <c r="Z840" s="14">
        <v>0.57918067435026632</v>
      </c>
      <c r="AA840" s="12" t="s">
        <v>900</v>
      </c>
      <c r="AB840" s="13">
        <v>778.03</v>
      </c>
      <c r="AC840" s="20">
        <v>807</v>
      </c>
      <c r="AD840" s="13">
        <v>-28.970000000000027</v>
      </c>
      <c r="AE840" s="14">
        <v>-3.5898389095415151E-2</v>
      </c>
      <c r="AF840" s="14">
        <v>1.0290696022888639</v>
      </c>
      <c r="AG840" s="12" t="s">
        <v>900</v>
      </c>
      <c r="AH840" s="13">
        <v>22.75</v>
      </c>
      <c r="AI840" s="20">
        <v>12.5</v>
      </c>
      <c r="AJ840" s="13">
        <v>10.25</v>
      </c>
      <c r="AK840" s="14">
        <v>0.82</v>
      </c>
      <c r="AL840" s="14">
        <v>2.4415144701191958</v>
      </c>
      <c r="AM840" s="12" t="s">
        <v>900</v>
      </c>
      <c r="AN840" s="13">
        <v>800.78</v>
      </c>
      <c r="AO840" s="20">
        <v>819.5</v>
      </c>
      <c r="AP840" s="13">
        <v>-18.720000000000027</v>
      </c>
      <c r="AQ840" s="14">
        <v>-2.2843197071385025E-2</v>
      </c>
      <c r="AR840" s="14">
        <v>0.65769691776553585</v>
      </c>
      <c r="AS840" s="12" t="s">
        <v>900</v>
      </c>
      <c r="AT840" s="12" t="s">
        <v>2578</v>
      </c>
      <c r="AU840" s="12" t="s">
        <v>2578</v>
      </c>
      <c r="AV840" s="12" t="s">
        <v>2578</v>
      </c>
      <c r="AW840" s="12" t="s">
        <v>2578</v>
      </c>
      <c r="AX840" s="12" t="s">
        <v>2578</v>
      </c>
      <c r="AY840" s="12" t="s">
        <v>900</v>
      </c>
      <c r="AZ840" s="12" t="s">
        <v>900</v>
      </c>
      <c r="BA840" s="12" t="s">
        <v>900</v>
      </c>
      <c r="BB840" s="12" t="s">
        <v>900</v>
      </c>
      <c r="BC840" s="12" t="s">
        <v>900</v>
      </c>
    </row>
    <row r="841" spans="1:55" customFormat="1" ht="14.5" x14ac:dyDescent="0.35">
      <c r="A841" s="57" t="s">
        <v>1622</v>
      </c>
      <c r="B841" s="58" t="s">
        <v>4471</v>
      </c>
      <c r="C841" s="58" t="s">
        <v>5381</v>
      </c>
      <c r="D841" s="59" t="s">
        <v>3594</v>
      </c>
      <c r="E841" s="60" t="s">
        <v>3595</v>
      </c>
      <c r="F841" s="59" t="s">
        <v>2164</v>
      </c>
      <c r="G841" s="59" t="s">
        <v>2578</v>
      </c>
      <c r="H841" s="59" t="s">
        <v>2578</v>
      </c>
      <c r="I841" s="59" t="s">
        <v>888</v>
      </c>
      <c r="J841" s="59">
        <v>1</v>
      </c>
      <c r="K841" s="59">
        <v>0</v>
      </c>
      <c r="L841" s="59">
        <v>10686</v>
      </c>
      <c r="M841" s="59">
        <v>13115</v>
      </c>
      <c r="N841" s="59">
        <v>0</v>
      </c>
      <c r="O841" s="61" t="s">
        <v>3598</v>
      </c>
      <c r="P841" s="13">
        <v>1294.92</v>
      </c>
      <c r="Q841" s="20">
        <v>1266</v>
      </c>
      <c r="R841" s="13">
        <v>28.920000000000073</v>
      </c>
      <c r="S841" s="22">
        <v>2.2843601895734655E-2</v>
      </c>
      <c r="T841" s="14">
        <v>0.80819336466592984</v>
      </c>
      <c r="U841" s="12" t="s">
        <v>900</v>
      </c>
      <c r="V841" s="13">
        <v>141.21</v>
      </c>
      <c r="W841" s="20">
        <v>115</v>
      </c>
      <c r="X841" s="13">
        <v>26.210000000000008</v>
      </c>
      <c r="Y841" s="14">
        <v>0.22791304347826094</v>
      </c>
      <c r="Z841" s="14">
        <v>2.3157089840533036</v>
      </c>
      <c r="AA841" s="12" t="s">
        <v>900</v>
      </c>
      <c r="AB841" s="13">
        <v>1436.13</v>
      </c>
      <c r="AC841" s="20">
        <v>1381</v>
      </c>
      <c r="AD841" s="13">
        <v>55.130000000000109</v>
      </c>
      <c r="AE841" s="14">
        <v>3.9920347574221658E-2</v>
      </c>
      <c r="AF841" s="14">
        <v>1.4689247422544331</v>
      </c>
      <c r="AG841" s="12" t="s">
        <v>900</v>
      </c>
      <c r="AH841" s="13">
        <v>101.855</v>
      </c>
      <c r="AI841" s="20">
        <v>71</v>
      </c>
      <c r="AJ841" s="13">
        <v>30.855000000000004</v>
      </c>
      <c r="AK841" s="14">
        <v>0.43457746478873244</v>
      </c>
      <c r="AL841" s="14">
        <v>3.3189413303330357</v>
      </c>
      <c r="AM841" s="12" t="s">
        <v>900</v>
      </c>
      <c r="AN841" s="13">
        <v>1537.9850000000001</v>
      </c>
      <c r="AO841" s="20">
        <v>1452</v>
      </c>
      <c r="AP841" s="13">
        <v>85.985000000000127</v>
      </c>
      <c r="AQ841" s="14">
        <v>5.9218319559228738E-2</v>
      </c>
      <c r="AR841" s="14">
        <v>2.2238382132274617</v>
      </c>
      <c r="AS841" s="12" t="s">
        <v>900</v>
      </c>
      <c r="AT841" s="12" t="s">
        <v>2578</v>
      </c>
      <c r="AU841" s="12" t="s">
        <v>2578</v>
      </c>
      <c r="AV841" s="12" t="s">
        <v>2578</v>
      </c>
      <c r="AW841" s="12" t="s">
        <v>2578</v>
      </c>
      <c r="AX841" s="12" t="s">
        <v>2578</v>
      </c>
      <c r="AY841" s="12" t="s">
        <v>900</v>
      </c>
      <c r="AZ841" s="12" t="s">
        <v>900</v>
      </c>
      <c r="BA841" s="12" t="s">
        <v>900</v>
      </c>
      <c r="BB841" s="12" t="s">
        <v>900</v>
      </c>
      <c r="BC841" s="12" t="s">
        <v>900</v>
      </c>
    </row>
    <row r="842" spans="1:55" customFormat="1" ht="14.5" x14ac:dyDescent="0.35">
      <c r="A842" s="57" t="s">
        <v>1588</v>
      </c>
      <c r="B842" s="58" t="s">
        <v>4471</v>
      </c>
      <c r="C842" s="58" t="s">
        <v>2496</v>
      </c>
      <c r="D842" s="59" t="s">
        <v>4</v>
      </c>
      <c r="E842" s="60" t="s">
        <v>2198</v>
      </c>
      <c r="F842" s="59" t="s">
        <v>2172</v>
      </c>
      <c r="G842" s="59" t="s">
        <v>2578</v>
      </c>
      <c r="H842" s="59" t="s">
        <v>2578</v>
      </c>
      <c r="I842" s="59" t="s">
        <v>4063</v>
      </c>
      <c r="J842" s="59">
        <v>1</v>
      </c>
      <c r="K842" s="59">
        <v>0</v>
      </c>
      <c r="L842" s="59">
        <v>12409</v>
      </c>
      <c r="M842" s="59">
        <v>12257</v>
      </c>
      <c r="N842" s="59">
        <v>0</v>
      </c>
      <c r="O842" s="61" t="s">
        <v>3557</v>
      </c>
      <c r="P842" s="13">
        <v>277.39</v>
      </c>
      <c r="Q842" s="20">
        <v>267</v>
      </c>
      <c r="R842" s="13">
        <v>10.389999999999986</v>
      </c>
      <c r="S842" s="22">
        <v>3.891385767790257E-2</v>
      </c>
      <c r="T842" s="14">
        <v>0.62976058509034194</v>
      </c>
      <c r="U842" s="12" t="s">
        <v>900</v>
      </c>
      <c r="V842" s="13">
        <v>33.92</v>
      </c>
      <c r="W842" s="20">
        <v>30</v>
      </c>
      <c r="X842" s="13">
        <v>3.9200000000000017</v>
      </c>
      <c r="Y842" s="14">
        <v>0.13066666666666674</v>
      </c>
      <c r="Z842" s="14">
        <v>0.69339815492368084</v>
      </c>
      <c r="AA842" s="12" t="s">
        <v>900</v>
      </c>
      <c r="AB842" s="13">
        <v>311.31</v>
      </c>
      <c r="AC842" s="20">
        <v>297</v>
      </c>
      <c r="AD842" s="13">
        <v>14.310000000000002</v>
      </c>
      <c r="AE842" s="14">
        <v>4.8181818181818187E-2</v>
      </c>
      <c r="AF842" s="14">
        <v>0.82052563452386174</v>
      </c>
      <c r="AG842" s="12" t="s">
        <v>900</v>
      </c>
      <c r="AH842" s="13">
        <v>3.84</v>
      </c>
      <c r="AI842" s="20">
        <v>3.5</v>
      </c>
      <c r="AJ842" s="13">
        <v>0.33999999999999986</v>
      </c>
      <c r="AK842" s="14">
        <v>9.71428571428571E-2</v>
      </c>
      <c r="AL842" s="14">
        <v>0.17747855533043932</v>
      </c>
      <c r="AM842" s="12" t="s">
        <v>900</v>
      </c>
      <c r="AN842" s="13">
        <v>315.14999999999998</v>
      </c>
      <c r="AO842" s="20">
        <v>300.5</v>
      </c>
      <c r="AP842" s="13">
        <v>14.649999999999977</v>
      </c>
      <c r="AQ842" s="14">
        <v>4.8752079866888447E-2</v>
      </c>
      <c r="AR842" s="14">
        <v>0.83499847174673059</v>
      </c>
      <c r="AS842" s="12" t="s">
        <v>900</v>
      </c>
      <c r="AT842" s="12" t="s">
        <v>900</v>
      </c>
      <c r="AU842" s="12" t="s">
        <v>900</v>
      </c>
      <c r="AV842" s="12" t="s">
        <v>900</v>
      </c>
      <c r="AW842" s="12" t="s">
        <v>900</v>
      </c>
      <c r="AX842" s="12" t="s">
        <v>900</v>
      </c>
      <c r="AY842" s="12" t="s">
        <v>2578</v>
      </c>
      <c r="AZ842" s="12" t="s">
        <v>2578</v>
      </c>
      <c r="BA842" s="12" t="s">
        <v>2578</v>
      </c>
      <c r="BB842" s="12" t="s">
        <v>2578</v>
      </c>
      <c r="BC842" s="12" t="s">
        <v>2578</v>
      </c>
    </row>
    <row r="843" spans="1:55" customFormat="1" ht="14.5" x14ac:dyDescent="0.35">
      <c r="A843" s="57" t="s">
        <v>1307</v>
      </c>
      <c r="B843" s="58" t="s">
        <v>4471</v>
      </c>
      <c r="C843" s="58" t="s">
        <v>5381</v>
      </c>
      <c r="D843" s="59" t="s">
        <v>3265</v>
      </c>
      <c r="E843" s="60" t="s">
        <v>3266</v>
      </c>
      <c r="F843" s="59" t="s">
        <v>2142</v>
      </c>
      <c r="G843" s="59" t="s">
        <v>2578</v>
      </c>
      <c r="H843" s="59" t="s">
        <v>2578</v>
      </c>
      <c r="I843" s="59" t="s">
        <v>888</v>
      </c>
      <c r="J843" s="59">
        <v>1</v>
      </c>
      <c r="K843" s="59">
        <v>0</v>
      </c>
      <c r="L843" s="59">
        <v>12484</v>
      </c>
      <c r="M843" s="59">
        <v>10821</v>
      </c>
      <c r="N843" s="59">
        <v>0</v>
      </c>
      <c r="O843" s="61" t="s">
        <v>3269</v>
      </c>
      <c r="P843" s="13">
        <v>478.6</v>
      </c>
      <c r="Q843" s="20">
        <v>452</v>
      </c>
      <c r="R843" s="13">
        <v>26.600000000000023</v>
      </c>
      <c r="S843" s="22">
        <v>5.8849557522123945E-2</v>
      </c>
      <c r="T843" s="14">
        <v>1.2331477372683048</v>
      </c>
      <c r="U843" s="12" t="s">
        <v>900</v>
      </c>
      <c r="V843" s="13">
        <v>73.17</v>
      </c>
      <c r="W843" s="20">
        <v>53</v>
      </c>
      <c r="X843" s="13">
        <v>20.170000000000002</v>
      </c>
      <c r="Y843" s="14">
        <v>0.38056603773584907</v>
      </c>
      <c r="Z843" s="14">
        <v>2.5394685840832629</v>
      </c>
      <c r="AA843" s="12" t="s">
        <v>900</v>
      </c>
      <c r="AB843" s="13">
        <v>551.77</v>
      </c>
      <c r="AC843" s="20">
        <v>505</v>
      </c>
      <c r="AD843" s="13">
        <v>46.769999999999982</v>
      </c>
      <c r="AE843" s="14">
        <v>9.2613861386138571E-2</v>
      </c>
      <c r="AF843" s="14">
        <v>2.0346613238296878</v>
      </c>
      <c r="AG843" s="12" t="s">
        <v>900</v>
      </c>
      <c r="AH843" s="13">
        <v>15.744999999999999</v>
      </c>
      <c r="AI843" s="20">
        <v>11</v>
      </c>
      <c r="AJ843" s="13">
        <v>4.7449999999999992</v>
      </c>
      <c r="AK843" s="14">
        <v>0.43136363636363628</v>
      </c>
      <c r="AL843" s="14">
        <v>1.2975673631379316</v>
      </c>
      <c r="AM843" s="12" t="s">
        <v>900</v>
      </c>
      <c r="AN843" s="13">
        <v>567.51499999999999</v>
      </c>
      <c r="AO843" s="20">
        <v>516</v>
      </c>
      <c r="AP843" s="13">
        <v>51.514999999999986</v>
      </c>
      <c r="AQ843" s="14">
        <v>9.9835271317829433E-2</v>
      </c>
      <c r="AR843" s="14">
        <v>2.213253899120688</v>
      </c>
      <c r="AS843" s="12" t="s">
        <v>900</v>
      </c>
      <c r="AT843" s="12" t="s">
        <v>2578</v>
      </c>
      <c r="AU843" s="12" t="s">
        <v>2578</v>
      </c>
      <c r="AV843" s="12" t="s">
        <v>2578</v>
      </c>
      <c r="AW843" s="12" t="s">
        <v>2578</v>
      </c>
      <c r="AX843" s="12" t="s">
        <v>2578</v>
      </c>
      <c r="AY843" s="12" t="s">
        <v>900</v>
      </c>
      <c r="AZ843" s="12" t="s">
        <v>900</v>
      </c>
      <c r="BA843" s="12" t="s">
        <v>900</v>
      </c>
      <c r="BB843" s="12" t="s">
        <v>900</v>
      </c>
      <c r="BC843" s="12" t="s">
        <v>900</v>
      </c>
    </row>
    <row r="844" spans="1:55" customFormat="1" ht="14.5" x14ac:dyDescent="0.35">
      <c r="A844" s="57" t="s">
        <v>2022</v>
      </c>
      <c r="B844" s="58" t="s">
        <v>4471</v>
      </c>
      <c r="C844" s="58" t="s">
        <v>5381</v>
      </c>
      <c r="D844" s="59" t="s">
        <v>328</v>
      </c>
      <c r="E844" s="60" t="s">
        <v>326</v>
      </c>
      <c r="F844" s="59" t="s">
        <v>11</v>
      </c>
      <c r="G844" s="59" t="s">
        <v>6083</v>
      </c>
      <c r="H844" s="59" t="s">
        <v>6084</v>
      </c>
      <c r="I844" s="59" t="s">
        <v>4063</v>
      </c>
      <c r="J844" s="59">
        <v>1</v>
      </c>
      <c r="K844" s="59">
        <v>0</v>
      </c>
      <c r="L844" s="59">
        <v>21200</v>
      </c>
      <c r="M844" s="59">
        <v>21195</v>
      </c>
      <c r="N844" s="59">
        <v>0</v>
      </c>
      <c r="O844" s="61" t="s">
        <v>329</v>
      </c>
      <c r="P844" s="13">
        <v>545.27</v>
      </c>
      <c r="Q844" s="20">
        <v>584</v>
      </c>
      <c r="R844" s="13">
        <v>-38.730000000000018</v>
      </c>
      <c r="S844" s="22">
        <v>-6.6318493150684957E-2</v>
      </c>
      <c r="T844" s="14">
        <v>1.6299099064632427</v>
      </c>
      <c r="U844" s="12" t="s">
        <v>900</v>
      </c>
      <c r="V844" s="13">
        <v>20.100000000000001</v>
      </c>
      <c r="W844" s="20">
        <v>20</v>
      </c>
      <c r="X844" s="13">
        <v>0.10000000000000142</v>
      </c>
      <c r="Y844" s="14">
        <v>5.0000000000000712E-3</v>
      </c>
      <c r="Z844" s="14">
        <v>2.2332781224177985E-2</v>
      </c>
      <c r="AA844" s="12" t="s">
        <v>900</v>
      </c>
      <c r="AB844" s="13">
        <v>565.37</v>
      </c>
      <c r="AC844" s="20">
        <v>604</v>
      </c>
      <c r="AD844" s="13">
        <v>-38.629999999999995</v>
      </c>
      <c r="AE844" s="14">
        <v>-6.3956953642384101E-2</v>
      </c>
      <c r="AF844" s="14">
        <v>1.5975841091085148</v>
      </c>
      <c r="AG844" s="12" t="s">
        <v>900</v>
      </c>
      <c r="AH844" s="13">
        <v>3.98</v>
      </c>
      <c r="AI844" s="20">
        <v>4</v>
      </c>
      <c r="AJ844" s="13">
        <v>-2.0000000000000018E-2</v>
      </c>
      <c r="AK844" s="14">
        <v>-5.0000000000000044E-3</v>
      </c>
      <c r="AL844" s="14">
        <v>1.0012523486435186E-2</v>
      </c>
      <c r="AM844" s="12" t="s">
        <v>900</v>
      </c>
      <c r="AN844" s="13">
        <v>569.35</v>
      </c>
      <c r="AO844" s="20">
        <v>608</v>
      </c>
      <c r="AP844" s="13">
        <v>-38.649999999999977</v>
      </c>
      <c r="AQ844" s="14">
        <v>-6.3569078947368379E-2</v>
      </c>
      <c r="AR844" s="14">
        <v>1.5929850573557682</v>
      </c>
      <c r="AS844" s="12" t="s">
        <v>900</v>
      </c>
      <c r="AT844" s="12" t="s">
        <v>900</v>
      </c>
      <c r="AU844" s="12" t="s">
        <v>900</v>
      </c>
      <c r="AV844" s="12" t="s">
        <v>900</v>
      </c>
      <c r="AW844" s="12" t="s">
        <v>900</v>
      </c>
      <c r="AX844" s="12" t="s">
        <v>900</v>
      </c>
      <c r="AY844" s="12" t="s">
        <v>2578</v>
      </c>
      <c r="AZ844" s="12" t="s">
        <v>2578</v>
      </c>
      <c r="BA844" s="12" t="s">
        <v>2578</v>
      </c>
      <c r="BB844" s="12" t="s">
        <v>2578</v>
      </c>
      <c r="BC844" s="12" t="s">
        <v>2578</v>
      </c>
    </row>
    <row r="845" spans="1:55" customFormat="1" ht="14.5" x14ac:dyDescent="0.35">
      <c r="A845" s="57" t="s">
        <v>1575</v>
      </c>
      <c r="B845" s="58" t="s">
        <v>4471</v>
      </c>
      <c r="C845" s="58" t="s">
        <v>5381</v>
      </c>
      <c r="D845" s="59" t="s">
        <v>3542</v>
      </c>
      <c r="E845" s="60" t="s">
        <v>3543</v>
      </c>
      <c r="F845" s="59" t="s">
        <v>2147</v>
      </c>
      <c r="G845" s="59" t="s">
        <v>2578</v>
      </c>
      <c r="H845" s="59" t="s">
        <v>2578</v>
      </c>
      <c r="I845" s="59" t="s">
        <v>4063</v>
      </c>
      <c r="J845" s="59">
        <v>1</v>
      </c>
      <c r="K845" s="59">
        <v>0</v>
      </c>
      <c r="L845" s="59">
        <v>10334</v>
      </c>
      <c r="M845" s="59">
        <v>11989</v>
      </c>
      <c r="N845" s="59">
        <v>0</v>
      </c>
      <c r="O845" s="61" t="s">
        <v>3545</v>
      </c>
      <c r="P845" s="13">
        <v>727.54</v>
      </c>
      <c r="Q845" s="20">
        <v>752</v>
      </c>
      <c r="R845" s="13">
        <v>-24.460000000000036</v>
      </c>
      <c r="S845" s="22">
        <v>-3.2526595744680899E-2</v>
      </c>
      <c r="T845" s="14">
        <v>0.89930725088983754</v>
      </c>
      <c r="U845" s="12" t="s">
        <v>900</v>
      </c>
      <c r="V845" s="13">
        <v>65.959999999999994</v>
      </c>
      <c r="W845" s="20">
        <v>65</v>
      </c>
      <c r="X845" s="13">
        <v>0.95999999999999375</v>
      </c>
      <c r="Y845" s="14">
        <v>1.4769230769230673E-2</v>
      </c>
      <c r="Z845" s="14">
        <v>0.11863610990334776</v>
      </c>
      <c r="AA845" s="12" t="s">
        <v>900</v>
      </c>
      <c r="AB845" s="13">
        <v>793.5</v>
      </c>
      <c r="AC845" s="20">
        <v>817</v>
      </c>
      <c r="AD845" s="13">
        <v>-23.5</v>
      </c>
      <c r="AE845" s="14">
        <v>-2.876376988984088E-2</v>
      </c>
      <c r="AF845" s="14">
        <v>0.82813758498869594</v>
      </c>
      <c r="AG845" s="12" t="s">
        <v>900</v>
      </c>
      <c r="AH845" s="13">
        <v>1.55</v>
      </c>
      <c r="AI845" s="20">
        <v>5</v>
      </c>
      <c r="AJ845" s="13">
        <v>-3.45</v>
      </c>
      <c r="AK845" s="14">
        <v>-0.69000000000000006</v>
      </c>
      <c r="AL845" s="14">
        <v>1.906397425784605</v>
      </c>
      <c r="AM845" s="12" t="s">
        <v>900</v>
      </c>
      <c r="AN845" s="13">
        <v>795.05</v>
      </c>
      <c r="AO845" s="20">
        <v>822</v>
      </c>
      <c r="AP845" s="13">
        <v>-26.950000000000045</v>
      </c>
      <c r="AQ845" s="14">
        <v>-3.2785888077858934E-2</v>
      </c>
      <c r="AR845" s="14">
        <v>0.94778982713176518</v>
      </c>
      <c r="AS845" s="12" t="s">
        <v>900</v>
      </c>
      <c r="AT845" s="12" t="s">
        <v>900</v>
      </c>
      <c r="AU845" s="12" t="s">
        <v>900</v>
      </c>
      <c r="AV845" s="12" t="s">
        <v>900</v>
      </c>
      <c r="AW845" s="12" t="s">
        <v>900</v>
      </c>
      <c r="AX845" s="12" t="s">
        <v>900</v>
      </c>
      <c r="AY845" s="12" t="s">
        <v>2578</v>
      </c>
      <c r="AZ845" s="12" t="s">
        <v>2578</v>
      </c>
      <c r="BA845" s="12" t="s">
        <v>2578</v>
      </c>
      <c r="BB845" s="12" t="s">
        <v>2578</v>
      </c>
      <c r="BC845" s="12" t="s">
        <v>2578</v>
      </c>
    </row>
    <row r="846" spans="1:55" customFormat="1" ht="14.5" x14ac:dyDescent="0.35">
      <c r="A846" s="57" t="s">
        <v>1424</v>
      </c>
      <c r="B846" s="58" t="s">
        <v>4471</v>
      </c>
      <c r="C846" s="58" t="s">
        <v>5381</v>
      </c>
      <c r="D846" s="59" t="s">
        <v>3387</v>
      </c>
      <c r="E846" s="60" t="s">
        <v>3388</v>
      </c>
      <c r="F846" s="59" t="s">
        <v>2146</v>
      </c>
      <c r="G846" s="59" t="s">
        <v>2578</v>
      </c>
      <c r="H846" s="59" t="s">
        <v>2578</v>
      </c>
      <c r="I846" s="59" t="s">
        <v>888</v>
      </c>
      <c r="J846" s="59">
        <v>1</v>
      </c>
      <c r="K846" s="59">
        <v>0</v>
      </c>
      <c r="L846" s="59">
        <v>21595</v>
      </c>
      <c r="M846" s="59">
        <v>21594</v>
      </c>
      <c r="N846" s="59">
        <v>0</v>
      </c>
      <c r="O846" s="61" t="s">
        <v>3389</v>
      </c>
      <c r="P846" s="13">
        <v>407.55</v>
      </c>
      <c r="Q846" s="20">
        <v>363</v>
      </c>
      <c r="R846" s="13">
        <v>44.550000000000011</v>
      </c>
      <c r="S846" s="22">
        <v>0.12272727272727275</v>
      </c>
      <c r="T846" s="14">
        <v>2.269667786913987</v>
      </c>
      <c r="U846" s="12" t="s">
        <v>900</v>
      </c>
      <c r="V846" s="13">
        <v>33.840000000000003</v>
      </c>
      <c r="W846" s="20">
        <v>29</v>
      </c>
      <c r="X846" s="13">
        <v>4.8400000000000034</v>
      </c>
      <c r="Y846" s="14">
        <v>0.16689655172413806</v>
      </c>
      <c r="Z846" s="14">
        <v>0.86346009488286435</v>
      </c>
      <c r="AA846" s="12" t="s">
        <v>900</v>
      </c>
      <c r="AB846" s="13">
        <v>441.39</v>
      </c>
      <c r="AC846" s="20">
        <v>392</v>
      </c>
      <c r="AD846" s="13">
        <v>49.389999999999986</v>
      </c>
      <c r="AE846" s="14">
        <v>0.12599489795918364</v>
      </c>
      <c r="AF846" s="14">
        <v>2.4195237055136722</v>
      </c>
      <c r="AG846" s="12" t="s">
        <v>900</v>
      </c>
      <c r="AH846" s="13">
        <v>10.555</v>
      </c>
      <c r="AI846" s="20">
        <v>5</v>
      </c>
      <c r="AJ846" s="13">
        <v>5.5549999999999997</v>
      </c>
      <c r="AK846" s="14">
        <v>1.111</v>
      </c>
      <c r="AL846" s="14">
        <v>1.9918840471313406</v>
      </c>
      <c r="AM846" s="12" t="s">
        <v>900</v>
      </c>
      <c r="AN846" s="13">
        <v>451.94499999999999</v>
      </c>
      <c r="AO846" s="20">
        <v>397</v>
      </c>
      <c r="AP846" s="13">
        <v>54.944999999999993</v>
      </c>
      <c r="AQ846" s="14">
        <v>0.13840050377833751</v>
      </c>
      <c r="AR846" s="14">
        <v>2.6668795314527118</v>
      </c>
      <c r="AS846" s="12" t="s">
        <v>900</v>
      </c>
      <c r="AT846" s="12" t="s">
        <v>2578</v>
      </c>
      <c r="AU846" s="12" t="s">
        <v>2578</v>
      </c>
      <c r="AV846" s="12" t="s">
        <v>2578</v>
      </c>
      <c r="AW846" s="12" t="s">
        <v>2578</v>
      </c>
      <c r="AX846" s="12" t="s">
        <v>2578</v>
      </c>
      <c r="AY846" s="12" t="s">
        <v>900</v>
      </c>
      <c r="AZ846" s="12" t="s">
        <v>900</v>
      </c>
      <c r="BA846" s="12" t="s">
        <v>900</v>
      </c>
      <c r="BB846" s="12" t="s">
        <v>900</v>
      </c>
      <c r="BC846" s="12" t="s">
        <v>900</v>
      </c>
    </row>
    <row r="847" spans="1:55" customFormat="1" ht="14.5" x14ac:dyDescent="0.35">
      <c r="A847" s="57" t="s">
        <v>2090</v>
      </c>
      <c r="B847" s="58" t="s">
        <v>4471</v>
      </c>
      <c r="C847" s="58" t="s">
        <v>5381</v>
      </c>
      <c r="D847" s="59" t="s">
        <v>500</v>
      </c>
      <c r="E847" s="60" t="s">
        <v>501</v>
      </c>
      <c r="F847" s="59" t="s">
        <v>8</v>
      </c>
      <c r="G847" s="59" t="s">
        <v>6146</v>
      </c>
      <c r="H847" s="59" t="s">
        <v>6147</v>
      </c>
      <c r="I847" s="59" t="s">
        <v>4063</v>
      </c>
      <c r="J847" s="59">
        <v>1</v>
      </c>
      <c r="K847" s="59">
        <v>0</v>
      </c>
      <c r="L847" s="59">
        <v>21200</v>
      </c>
      <c r="M847" s="59">
        <v>21571</v>
      </c>
      <c r="N847" s="59">
        <v>0</v>
      </c>
      <c r="O847" s="61" t="s">
        <v>502</v>
      </c>
      <c r="P847" s="13">
        <v>1099.45</v>
      </c>
      <c r="Q847" s="20">
        <v>1113</v>
      </c>
      <c r="R847" s="13">
        <v>-13.549999999999955</v>
      </c>
      <c r="S847" s="22">
        <v>-1.2174303683737606E-2</v>
      </c>
      <c r="T847" s="14">
        <v>0.40739675055665348</v>
      </c>
      <c r="U847" s="12" t="s">
        <v>900</v>
      </c>
      <c r="V847" s="13">
        <v>34.42</v>
      </c>
      <c r="W847" s="20">
        <v>27</v>
      </c>
      <c r="X847" s="13">
        <v>7.4200000000000017</v>
      </c>
      <c r="Y847" s="14">
        <v>0.2748148148148149</v>
      </c>
      <c r="Z847" s="14">
        <v>1.3389488822993267</v>
      </c>
      <c r="AA847" s="12" t="s">
        <v>900</v>
      </c>
      <c r="AB847" s="13">
        <v>1133.8700000000001</v>
      </c>
      <c r="AC847" s="20">
        <v>1140</v>
      </c>
      <c r="AD847" s="13">
        <v>-6.1299999999998818</v>
      </c>
      <c r="AE847" s="14">
        <v>-5.3771929824560369E-3</v>
      </c>
      <c r="AF847" s="14">
        <v>0.18179948825583278</v>
      </c>
      <c r="AG847" s="12" t="s">
        <v>900</v>
      </c>
      <c r="AH847" s="13">
        <v>1.9450000000000001</v>
      </c>
      <c r="AI847" s="20">
        <v>1</v>
      </c>
      <c r="AJ847" s="13">
        <v>0.94500000000000006</v>
      </c>
      <c r="AK847" s="14">
        <v>0.94500000000000006</v>
      </c>
      <c r="AL847" s="14">
        <v>0.77876093304166105</v>
      </c>
      <c r="AM847" s="12" t="s">
        <v>900</v>
      </c>
      <c r="AN847" s="13">
        <v>1135.8150000000001</v>
      </c>
      <c r="AO847" s="20">
        <v>1141</v>
      </c>
      <c r="AP847" s="13">
        <v>-5.1849999999999454</v>
      </c>
      <c r="AQ847" s="14">
        <v>-4.5442594215599876E-3</v>
      </c>
      <c r="AR847" s="14">
        <v>0.1536738198414784</v>
      </c>
      <c r="AS847" s="12" t="s">
        <v>900</v>
      </c>
      <c r="AT847" s="12" t="s">
        <v>900</v>
      </c>
      <c r="AU847" s="12" t="s">
        <v>900</v>
      </c>
      <c r="AV847" s="12" t="s">
        <v>900</v>
      </c>
      <c r="AW847" s="12" t="s">
        <v>900</v>
      </c>
      <c r="AX847" s="12" t="s">
        <v>900</v>
      </c>
      <c r="AY847" s="12" t="s">
        <v>2578</v>
      </c>
      <c r="AZ847" s="12" t="s">
        <v>2578</v>
      </c>
      <c r="BA847" s="12" t="s">
        <v>2578</v>
      </c>
      <c r="BB847" s="12" t="s">
        <v>2578</v>
      </c>
      <c r="BC847" s="12" t="s">
        <v>2578</v>
      </c>
    </row>
    <row r="848" spans="1:55" customFormat="1" ht="14.5" x14ac:dyDescent="0.35">
      <c r="A848" s="57" t="s">
        <v>1204</v>
      </c>
      <c r="B848" s="58" t="s">
        <v>4471</v>
      </c>
      <c r="C848" s="58" t="s">
        <v>5381</v>
      </c>
      <c r="D848" s="59" t="s">
        <v>3145</v>
      </c>
      <c r="E848" s="60" t="s">
        <v>3146</v>
      </c>
      <c r="F848" s="59" t="s">
        <v>3157</v>
      </c>
      <c r="G848" s="59" t="s">
        <v>2578</v>
      </c>
      <c r="H848" s="59" t="s">
        <v>2578</v>
      </c>
      <c r="I848" s="59" t="s">
        <v>4063</v>
      </c>
      <c r="J848" s="59">
        <v>1</v>
      </c>
      <c r="K848" s="59">
        <v>0</v>
      </c>
      <c r="L848" s="59">
        <v>10747</v>
      </c>
      <c r="M848" s="59">
        <v>10748</v>
      </c>
      <c r="N848" s="59">
        <v>0</v>
      </c>
      <c r="O848" s="61" t="s">
        <v>3158</v>
      </c>
      <c r="P848" s="13">
        <v>756.48</v>
      </c>
      <c r="Q848" s="20">
        <v>791</v>
      </c>
      <c r="R848" s="13">
        <v>-34.519999999999982</v>
      </c>
      <c r="S848" s="22">
        <v>-4.3640960809102382E-2</v>
      </c>
      <c r="T848" s="14">
        <v>1.2410042319048959</v>
      </c>
      <c r="U848" s="12" t="s">
        <v>900</v>
      </c>
      <c r="V848" s="13">
        <v>66.22</v>
      </c>
      <c r="W848" s="20">
        <v>57</v>
      </c>
      <c r="X848" s="13">
        <v>9.2199999999999989</v>
      </c>
      <c r="Y848" s="14">
        <v>0.16175438596491226</v>
      </c>
      <c r="Z848" s="14">
        <v>1.1746414358605131</v>
      </c>
      <c r="AA848" s="12" t="s">
        <v>900</v>
      </c>
      <c r="AB848" s="13">
        <v>822.7</v>
      </c>
      <c r="AC848" s="20">
        <v>848</v>
      </c>
      <c r="AD848" s="13">
        <v>-25.299999999999955</v>
      </c>
      <c r="AE848" s="14">
        <v>-2.9834905660377303E-2</v>
      </c>
      <c r="AF848" s="14">
        <v>0.87535916407379177</v>
      </c>
      <c r="AG848" s="12" t="s">
        <v>900</v>
      </c>
      <c r="AH848" s="13">
        <v>5.5750000000000002</v>
      </c>
      <c r="AI848" s="20">
        <v>5</v>
      </c>
      <c r="AJ848" s="13">
        <v>0.57500000000000018</v>
      </c>
      <c r="AK848" s="14">
        <v>0.11500000000000003</v>
      </c>
      <c r="AL848" s="14">
        <v>0.25005909467048626</v>
      </c>
      <c r="AM848" s="12" t="s">
        <v>900</v>
      </c>
      <c r="AN848" s="13">
        <v>828.27500000000009</v>
      </c>
      <c r="AO848" s="20">
        <v>853</v>
      </c>
      <c r="AP848" s="13">
        <v>-24.724999999999909</v>
      </c>
      <c r="AQ848" s="14">
        <v>-2.8985932004689224E-2</v>
      </c>
      <c r="AR848" s="14">
        <v>0.85277001334622027</v>
      </c>
      <c r="AS848" s="12" t="s">
        <v>900</v>
      </c>
      <c r="AT848" s="12" t="s">
        <v>900</v>
      </c>
      <c r="AU848" s="12" t="s">
        <v>900</v>
      </c>
      <c r="AV848" s="12" t="s">
        <v>900</v>
      </c>
      <c r="AW848" s="12" t="s">
        <v>900</v>
      </c>
      <c r="AX848" s="12" t="s">
        <v>900</v>
      </c>
      <c r="AY848" s="12" t="s">
        <v>2578</v>
      </c>
      <c r="AZ848" s="12" t="s">
        <v>2578</v>
      </c>
      <c r="BA848" s="12" t="s">
        <v>2578</v>
      </c>
      <c r="BB848" s="12" t="s">
        <v>2578</v>
      </c>
      <c r="BC848" s="12" t="s">
        <v>2578</v>
      </c>
    </row>
    <row r="849" spans="1:55" customFormat="1" ht="14.5" x14ac:dyDescent="0.35">
      <c r="A849" s="57" t="s">
        <v>1333</v>
      </c>
      <c r="B849" s="58" t="s">
        <v>4471</v>
      </c>
      <c r="C849" s="58" t="s">
        <v>4478</v>
      </c>
      <c r="D849" s="59" t="s">
        <v>3293</v>
      </c>
      <c r="E849" s="60" t="s">
        <v>3294</v>
      </c>
      <c r="F849" s="59" t="s">
        <v>2178</v>
      </c>
      <c r="G849" s="59" t="s">
        <v>2578</v>
      </c>
      <c r="H849" s="59" t="s">
        <v>2578</v>
      </c>
      <c r="I849" s="59" t="s">
        <v>888</v>
      </c>
      <c r="J849" s="59">
        <v>1</v>
      </c>
      <c r="K849" s="59">
        <v>0</v>
      </c>
      <c r="L849" s="59">
        <v>10254</v>
      </c>
      <c r="M849" s="59">
        <v>11924</v>
      </c>
      <c r="N849" s="59">
        <v>0</v>
      </c>
      <c r="O849" s="61" t="s">
        <v>3299</v>
      </c>
      <c r="P849" s="13">
        <v>2258.6999999999998</v>
      </c>
      <c r="Q849" s="20">
        <v>2249</v>
      </c>
      <c r="R849" s="13">
        <v>9.6999999999998181</v>
      </c>
      <c r="S849" s="22">
        <v>4.313028012449897E-3</v>
      </c>
      <c r="T849" s="14">
        <v>0.20431922362507685</v>
      </c>
      <c r="U849" s="12" t="s">
        <v>900</v>
      </c>
      <c r="V849" s="13">
        <v>263.42</v>
      </c>
      <c r="W849" s="20">
        <v>212</v>
      </c>
      <c r="X849" s="13">
        <v>51.420000000000016</v>
      </c>
      <c r="Y849" s="14">
        <v>0.24254716981132082</v>
      </c>
      <c r="Z849" s="14">
        <v>3.3350960520897823</v>
      </c>
      <c r="AA849" s="12" t="s">
        <v>900</v>
      </c>
      <c r="AB849" s="13">
        <v>2522.12</v>
      </c>
      <c r="AC849" s="20">
        <v>2461</v>
      </c>
      <c r="AD849" s="13">
        <v>61.119999999999891</v>
      </c>
      <c r="AE849" s="14">
        <v>2.4835432750914217E-2</v>
      </c>
      <c r="AF849" s="14">
        <v>1.2244686504991285</v>
      </c>
      <c r="AG849" s="12" t="s">
        <v>900</v>
      </c>
      <c r="AH849" s="13">
        <v>57.89</v>
      </c>
      <c r="AI849" s="20">
        <v>41.5</v>
      </c>
      <c r="AJ849" s="13">
        <v>16.39</v>
      </c>
      <c r="AK849" s="14">
        <v>0.39493975903614459</v>
      </c>
      <c r="AL849" s="14">
        <v>2.3249981202532197</v>
      </c>
      <c r="AM849" s="12" t="s">
        <v>900</v>
      </c>
      <c r="AN849" s="13">
        <v>2580.0099999999998</v>
      </c>
      <c r="AO849" s="20">
        <v>2502.5</v>
      </c>
      <c r="AP849" s="13">
        <v>77.509999999999764</v>
      </c>
      <c r="AQ849" s="14">
        <v>3.0973026973026879E-2</v>
      </c>
      <c r="AR849" s="14">
        <v>1.5375654579293596</v>
      </c>
      <c r="AS849" s="12" t="s">
        <v>900</v>
      </c>
      <c r="AT849" s="12" t="s">
        <v>2578</v>
      </c>
      <c r="AU849" s="12" t="s">
        <v>2578</v>
      </c>
      <c r="AV849" s="12" t="s">
        <v>2578</v>
      </c>
      <c r="AW849" s="12" t="s">
        <v>2578</v>
      </c>
      <c r="AX849" s="12" t="s">
        <v>2578</v>
      </c>
      <c r="AY849" s="12" t="s">
        <v>900</v>
      </c>
      <c r="AZ849" s="12" t="s">
        <v>900</v>
      </c>
      <c r="BA849" s="12" t="s">
        <v>900</v>
      </c>
      <c r="BB849" s="12" t="s">
        <v>900</v>
      </c>
      <c r="BC849" s="12" t="s">
        <v>900</v>
      </c>
    </row>
    <row r="850" spans="1:55" customFormat="1" ht="14.5" x14ac:dyDescent="0.35">
      <c r="A850" s="57" t="s">
        <v>1027</v>
      </c>
      <c r="B850" s="58" t="s">
        <v>4471</v>
      </c>
      <c r="C850" s="58" t="s">
        <v>5381</v>
      </c>
      <c r="D850" s="59" t="s">
        <v>2136</v>
      </c>
      <c r="E850" s="60" t="s">
        <v>2135</v>
      </c>
      <c r="F850" s="59" t="s">
        <v>2137</v>
      </c>
      <c r="G850" s="59" t="s">
        <v>5582</v>
      </c>
      <c r="H850" s="59" t="s">
        <v>5583</v>
      </c>
      <c r="I850" s="59" t="s">
        <v>4063</v>
      </c>
      <c r="J850" s="59">
        <v>1</v>
      </c>
      <c r="K850" s="59">
        <v>0</v>
      </c>
      <c r="L850" s="59">
        <v>15010</v>
      </c>
      <c r="M850" s="59">
        <v>23309</v>
      </c>
      <c r="N850" s="59">
        <v>0</v>
      </c>
      <c r="O850" s="61" t="s">
        <v>5585</v>
      </c>
      <c r="P850" s="13">
        <v>280.48</v>
      </c>
      <c r="Q850" s="20">
        <v>298</v>
      </c>
      <c r="R850" s="13">
        <v>-17.519999999999982</v>
      </c>
      <c r="S850" s="22">
        <v>-5.8791946308724773E-2</v>
      </c>
      <c r="T850" s="14">
        <v>1.0301605757272021</v>
      </c>
      <c r="U850" s="12" t="s">
        <v>900</v>
      </c>
      <c r="V850" s="13">
        <v>13.21</v>
      </c>
      <c r="W850" s="20">
        <v>14</v>
      </c>
      <c r="X850" s="13">
        <v>-0.78999999999999915</v>
      </c>
      <c r="Y850" s="14">
        <v>-5.642857142857137E-2</v>
      </c>
      <c r="Z850" s="14">
        <v>0.21417945948976547</v>
      </c>
      <c r="AA850" s="12" t="s">
        <v>900</v>
      </c>
      <c r="AB850" s="13">
        <v>293.69</v>
      </c>
      <c r="AC850" s="20">
        <v>312</v>
      </c>
      <c r="AD850" s="13">
        <v>-18.310000000000002</v>
      </c>
      <c r="AE850" s="14">
        <v>-5.8685897435897444E-2</v>
      </c>
      <c r="AF850" s="14">
        <v>1.0521511649940087</v>
      </c>
      <c r="AG850" s="12" t="s">
        <v>900</v>
      </c>
      <c r="AH850" s="13">
        <v>5.4550000000000001</v>
      </c>
      <c r="AI850" s="20">
        <v>0</v>
      </c>
      <c r="AJ850" s="13">
        <v>5.4550000000000001</v>
      </c>
      <c r="AK850" s="14">
        <v>0</v>
      </c>
      <c r="AL850" s="14">
        <v>3.3030289129827488</v>
      </c>
      <c r="AM850" s="12" t="s">
        <v>900</v>
      </c>
      <c r="AN850" s="13">
        <v>299.14499999999998</v>
      </c>
      <c r="AO850" s="20">
        <v>312</v>
      </c>
      <c r="AP850" s="13">
        <v>-12.855000000000018</v>
      </c>
      <c r="AQ850" s="14">
        <v>-4.1201923076923136E-2</v>
      </c>
      <c r="AR850" s="14">
        <v>0.73538530513888611</v>
      </c>
      <c r="AS850" s="12" t="s">
        <v>900</v>
      </c>
      <c r="AT850" s="12" t="s">
        <v>900</v>
      </c>
      <c r="AU850" s="12" t="s">
        <v>900</v>
      </c>
      <c r="AV850" s="12" t="s">
        <v>900</v>
      </c>
      <c r="AW850" s="12" t="s">
        <v>900</v>
      </c>
      <c r="AX850" s="12" t="s">
        <v>900</v>
      </c>
      <c r="AY850" s="12" t="s">
        <v>2578</v>
      </c>
      <c r="AZ850" s="12" t="s">
        <v>2578</v>
      </c>
      <c r="BA850" s="12" t="s">
        <v>2578</v>
      </c>
      <c r="BB850" s="12" t="s">
        <v>2578</v>
      </c>
      <c r="BC850" s="12" t="s">
        <v>2578</v>
      </c>
    </row>
    <row r="851" spans="1:55" customFormat="1" ht="14.5" x14ac:dyDescent="0.35">
      <c r="A851" s="57" t="s">
        <v>1241</v>
      </c>
      <c r="B851" s="58" t="s">
        <v>4471</v>
      </c>
      <c r="C851" s="58" t="s">
        <v>5381</v>
      </c>
      <c r="D851" s="59" t="s">
        <v>2144</v>
      </c>
      <c r="E851" s="60" t="s">
        <v>2145</v>
      </c>
      <c r="F851" s="59" t="s">
        <v>2146</v>
      </c>
      <c r="G851" s="59" t="s">
        <v>2578</v>
      </c>
      <c r="H851" s="59" t="s">
        <v>2578</v>
      </c>
      <c r="I851" s="59" t="s">
        <v>888</v>
      </c>
      <c r="J851" s="59">
        <v>1</v>
      </c>
      <c r="K851" s="59">
        <v>0</v>
      </c>
      <c r="L851" s="59">
        <v>10824</v>
      </c>
      <c r="M851" s="59">
        <v>15057</v>
      </c>
      <c r="N851" s="59">
        <v>0</v>
      </c>
      <c r="O851" s="61" t="s">
        <v>6439</v>
      </c>
      <c r="P851" s="13">
        <v>458.63000000000005</v>
      </c>
      <c r="Q851" s="20">
        <v>417</v>
      </c>
      <c r="R851" s="13">
        <v>41.630000000000052</v>
      </c>
      <c r="S851" s="22">
        <v>9.9832134292566072E-2</v>
      </c>
      <c r="T851" s="14">
        <v>1.9895785608600238</v>
      </c>
      <c r="U851" s="12" t="s">
        <v>900</v>
      </c>
      <c r="V851" s="13">
        <v>73.34</v>
      </c>
      <c r="W851" s="20">
        <v>54</v>
      </c>
      <c r="X851" s="13">
        <v>19.340000000000003</v>
      </c>
      <c r="Y851" s="14">
        <v>0.35814814814814822</v>
      </c>
      <c r="Z851" s="14">
        <v>2.4237568239225071</v>
      </c>
      <c r="AA851" s="12" t="s">
        <v>900</v>
      </c>
      <c r="AB851" s="13">
        <v>531.97</v>
      </c>
      <c r="AC851" s="20">
        <v>471</v>
      </c>
      <c r="AD851" s="13">
        <v>60.970000000000027</v>
      </c>
      <c r="AE851" s="14">
        <v>0.12944798301486204</v>
      </c>
      <c r="AF851" s="14">
        <v>2.7226211968324066</v>
      </c>
      <c r="AG851" s="12" t="s">
        <v>900</v>
      </c>
      <c r="AH851" s="13">
        <v>9.8949999999999996</v>
      </c>
      <c r="AI851" s="20">
        <v>6</v>
      </c>
      <c r="AJ851" s="13">
        <v>3.8949999999999996</v>
      </c>
      <c r="AK851" s="14">
        <v>0.64916666666666656</v>
      </c>
      <c r="AL851" s="14">
        <v>1.3816313966239873</v>
      </c>
      <c r="AM851" s="12" t="s">
        <v>900</v>
      </c>
      <c r="AN851" s="13">
        <v>541.86500000000001</v>
      </c>
      <c r="AO851" s="20">
        <v>477</v>
      </c>
      <c r="AP851" s="13">
        <v>64.865000000000009</v>
      </c>
      <c r="AQ851" s="14">
        <v>0.13598532494758911</v>
      </c>
      <c r="AR851" s="14">
        <v>2.8738698648816405</v>
      </c>
      <c r="AS851" s="12" t="s">
        <v>900</v>
      </c>
      <c r="AT851" s="12" t="s">
        <v>2578</v>
      </c>
      <c r="AU851" s="12" t="s">
        <v>2578</v>
      </c>
      <c r="AV851" s="12" t="s">
        <v>2578</v>
      </c>
      <c r="AW851" s="12" t="s">
        <v>2578</v>
      </c>
      <c r="AX851" s="12" t="s">
        <v>2578</v>
      </c>
      <c r="AY851" s="12" t="s">
        <v>900</v>
      </c>
      <c r="AZ851" s="12" t="s">
        <v>900</v>
      </c>
      <c r="BA851" s="12" t="s">
        <v>900</v>
      </c>
      <c r="BB851" s="12" t="s">
        <v>900</v>
      </c>
      <c r="BC851" s="12" t="s">
        <v>900</v>
      </c>
    </row>
    <row r="852" spans="1:55" customFormat="1" ht="14.5" x14ac:dyDescent="0.35">
      <c r="A852" s="57" t="s">
        <v>1540</v>
      </c>
      <c r="B852" s="58" t="s">
        <v>4471</v>
      </c>
      <c r="C852" s="58" t="s">
        <v>4472</v>
      </c>
      <c r="D852" s="59" t="s">
        <v>3498</v>
      </c>
      <c r="E852" s="60" t="s">
        <v>3499</v>
      </c>
      <c r="F852" s="59" t="s">
        <v>2177</v>
      </c>
      <c r="G852" s="59" t="s">
        <v>2578</v>
      </c>
      <c r="H852" s="59" t="s">
        <v>2578</v>
      </c>
      <c r="I852" s="59" t="s">
        <v>4063</v>
      </c>
      <c r="J852" s="59">
        <v>1</v>
      </c>
      <c r="K852" s="59">
        <v>0</v>
      </c>
      <c r="L852" s="59">
        <v>10276</v>
      </c>
      <c r="M852" s="59">
        <v>10265</v>
      </c>
      <c r="N852" s="59">
        <v>0</v>
      </c>
      <c r="O852" s="61" t="s">
        <v>6486</v>
      </c>
      <c r="P852" s="13">
        <v>631.51</v>
      </c>
      <c r="Q852" s="20">
        <v>606</v>
      </c>
      <c r="R852" s="13">
        <v>25.509999999999991</v>
      </c>
      <c r="S852" s="22">
        <v>4.2095709570957082E-2</v>
      </c>
      <c r="T852" s="14">
        <v>1.0255364431172822</v>
      </c>
      <c r="U852" s="12" t="s">
        <v>900</v>
      </c>
      <c r="V852" s="13">
        <v>49.32</v>
      </c>
      <c r="W852" s="20">
        <v>30</v>
      </c>
      <c r="X852" s="13">
        <v>19.32</v>
      </c>
      <c r="Y852" s="14">
        <v>0.64400000000000002</v>
      </c>
      <c r="Z852" s="14">
        <v>3.0678263062114857</v>
      </c>
      <c r="AA852" s="12" t="s">
        <v>900</v>
      </c>
      <c r="AB852" s="13">
        <v>680.83</v>
      </c>
      <c r="AC852" s="20">
        <v>636</v>
      </c>
      <c r="AD852" s="13">
        <v>44.830000000000041</v>
      </c>
      <c r="AE852" s="14">
        <v>7.0487421383647858E-2</v>
      </c>
      <c r="AF852" s="14">
        <v>1.7471044933126869</v>
      </c>
      <c r="AG852" s="12" t="s">
        <v>900</v>
      </c>
      <c r="AH852" s="13">
        <v>8.8450000000000006</v>
      </c>
      <c r="AI852" s="20">
        <v>5.5</v>
      </c>
      <c r="AJ852" s="13">
        <v>3.3450000000000006</v>
      </c>
      <c r="AK852" s="14">
        <v>0.60818181818181827</v>
      </c>
      <c r="AL852" s="14">
        <v>1.2489954136804953</v>
      </c>
      <c r="AM852" s="12" t="s">
        <v>900</v>
      </c>
      <c r="AN852" s="13">
        <v>689.67500000000007</v>
      </c>
      <c r="AO852" s="20">
        <v>641.5</v>
      </c>
      <c r="AP852" s="13">
        <v>48.175000000000068</v>
      </c>
      <c r="AQ852" s="14">
        <v>7.5097427903351624E-2</v>
      </c>
      <c r="AR852" s="14">
        <v>1.8673217026639763</v>
      </c>
      <c r="AS852" s="12" t="s">
        <v>900</v>
      </c>
      <c r="AT852" s="12" t="s">
        <v>900</v>
      </c>
      <c r="AU852" s="12" t="s">
        <v>900</v>
      </c>
      <c r="AV852" s="12" t="s">
        <v>900</v>
      </c>
      <c r="AW852" s="12" t="s">
        <v>900</v>
      </c>
      <c r="AX852" s="12" t="s">
        <v>900</v>
      </c>
      <c r="AY852" s="12" t="s">
        <v>2578</v>
      </c>
      <c r="AZ852" s="12" t="s">
        <v>2578</v>
      </c>
      <c r="BA852" s="12" t="s">
        <v>2578</v>
      </c>
      <c r="BB852" s="12" t="s">
        <v>2578</v>
      </c>
      <c r="BC852" s="12" t="s">
        <v>2578</v>
      </c>
    </row>
    <row r="853" spans="1:55" customFormat="1" ht="14.5" x14ac:dyDescent="0.35">
      <c r="A853" s="57" t="s">
        <v>1471</v>
      </c>
      <c r="B853" s="58" t="s">
        <v>4471</v>
      </c>
      <c r="C853" s="58" t="s">
        <v>4472</v>
      </c>
      <c r="D853" s="59" t="s">
        <v>3432</v>
      </c>
      <c r="E853" s="60" t="s">
        <v>3433</v>
      </c>
      <c r="F853" s="59" t="s">
        <v>2146</v>
      </c>
      <c r="G853" s="59" t="s">
        <v>2578</v>
      </c>
      <c r="H853" s="59" t="s">
        <v>2578</v>
      </c>
      <c r="I853" s="59" t="s">
        <v>4063</v>
      </c>
      <c r="J853" s="59">
        <v>1</v>
      </c>
      <c r="K853" s="59">
        <v>0</v>
      </c>
      <c r="L853" s="59">
        <v>12247</v>
      </c>
      <c r="M853" s="59">
        <v>12240</v>
      </c>
      <c r="N853" s="59">
        <v>0</v>
      </c>
      <c r="O853" s="61" t="s">
        <v>3434</v>
      </c>
      <c r="P853" s="13">
        <v>353.63</v>
      </c>
      <c r="Q853" s="20">
        <v>342</v>
      </c>
      <c r="R853" s="13">
        <v>11.629999999999995</v>
      </c>
      <c r="S853" s="22">
        <v>3.4005847953216359E-2</v>
      </c>
      <c r="T853" s="14">
        <v>0.6235992165822174</v>
      </c>
      <c r="U853" s="12" t="s">
        <v>900</v>
      </c>
      <c r="V853" s="13">
        <v>48.1</v>
      </c>
      <c r="W853" s="20">
        <v>45</v>
      </c>
      <c r="X853" s="13">
        <v>3.1000000000000014</v>
      </c>
      <c r="Y853" s="14">
        <v>6.8888888888888916E-2</v>
      </c>
      <c r="Z853" s="14">
        <v>0.45436184163771132</v>
      </c>
      <c r="AA853" s="12" t="s">
        <v>900</v>
      </c>
      <c r="AB853" s="13">
        <v>401.73</v>
      </c>
      <c r="AC853" s="20">
        <v>387</v>
      </c>
      <c r="AD853" s="13">
        <v>14.730000000000018</v>
      </c>
      <c r="AE853" s="14">
        <v>3.8062015503876015E-2</v>
      </c>
      <c r="AF853" s="14">
        <v>0.74174318489697411</v>
      </c>
      <c r="AG853" s="12" t="s">
        <v>900</v>
      </c>
      <c r="AH853" s="13">
        <v>24.93</v>
      </c>
      <c r="AI853" s="20">
        <v>24.5</v>
      </c>
      <c r="AJ853" s="13">
        <v>0.42999999999999972</v>
      </c>
      <c r="AK853" s="14">
        <v>1.7551020408163254E-2</v>
      </c>
      <c r="AL853" s="14">
        <v>8.6494431427782473E-2</v>
      </c>
      <c r="AM853" s="12" t="s">
        <v>900</v>
      </c>
      <c r="AN853" s="13">
        <v>426.66</v>
      </c>
      <c r="AO853" s="20">
        <v>411.5</v>
      </c>
      <c r="AP853" s="13">
        <v>15.160000000000025</v>
      </c>
      <c r="AQ853" s="14">
        <v>3.6840826245443561E-2</v>
      </c>
      <c r="AR853" s="14">
        <v>0.74054377169040131</v>
      </c>
      <c r="AS853" s="12" t="s">
        <v>900</v>
      </c>
      <c r="AT853" s="12" t="s">
        <v>900</v>
      </c>
      <c r="AU853" s="12" t="s">
        <v>900</v>
      </c>
      <c r="AV853" s="12" t="s">
        <v>900</v>
      </c>
      <c r="AW853" s="12" t="s">
        <v>900</v>
      </c>
      <c r="AX853" s="12" t="s">
        <v>900</v>
      </c>
      <c r="AY853" s="12" t="s">
        <v>2578</v>
      </c>
      <c r="AZ853" s="12" t="s">
        <v>2578</v>
      </c>
      <c r="BA853" s="12" t="s">
        <v>2578</v>
      </c>
      <c r="BB853" s="12" t="s">
        <v>2578</v>
      </c>
      <c r="BC853" s="12" t="s">
        <v>2578</v>
      </c>
    </row>
    <row r="854" spans="1:55" customFormat="1" ht="14.5" x14ac:dyDescent="0.35">
      <c r="A854" s="57" t="s">
        <v>1762</v>
      </c>
      <c r="B854" s="58" t="s">
        <v>4471</v>
      </c>
      <c r="C854" s="58" t="s">
        <v>5381</v>
      </c>
      <c r="D854" s="59" t="s">
        <v>3741</v>
      </c>
      <c r="E854" s="60" t="s">
        <v>3742</v>
      </c>
      <c r="F854" s="59" t="s">
        <v>2172</v>
      </c>
      <c r="G854" s="59" t="s">
        <v>2578</v>
      </c>
      <c r="H854" s="59" t="s">
        <v>2578</v>
      </c>
      <c r="I854" s="59" t="s">
        <v>4063</v>
      </c>
      <c r="J854" s="59">
        <v>1</v>
      </c>
      <c r="K854" s="59">
        <v>0</v>
      </c>
      <c r="L854" s="59">
        <v>10987</v>
      </c>
      <c r="M854" s="59">
        <v>10186</v>
      </c>
      <c r="N854" s="59">
        <v>0</v>
      </c>
      <c r="O854" s="61" t="s">
        <v>3747</v>
      </c>
      <c r="P854" s="13">
        <v>856.05</v>
      </c>
      <c r="Q854" s="20">
        <v>874</v>
      </c>
      <c r="R854" s="13">
        <v>-17.950000000000045</v>
      </c>
      <c r="S854" s="22">
        <v>-2.0537757437070991E-2</v>
      </c>
      <c r="T854" s="14">
        <v>0.61030949038636539</v>
      </c>
      <c r="U854" s="12" t="s">
        <v>900</v>
      </c>
      <c r="V854" s="13">
        <v>85.31</v>
      </c>
      <c r="W854" s="20">
        <v>83</v>
      </c>
      <c r="X854" s="13">
        <v>2.3100000000000023</v>
      </c>
      <c r="Y854" s="14">
        <v>2.7831325301204846E-2</v>
      </c>
      <c r="Z854" s="14">
        <v>0.25180944610581957</v>
      </c>
      <c r="AA854" s="12" t="s">
        <v>900</v>
      </c>
      <c r="AB854" s="13">
        <v>941.3599999999999</v>
      </c>
      <c r="AC854" s="20">
        <v>957</v>
      </c>
      <c r="AD854" s="13">
        <v>-15.6400000000001</v>
      </c>
      <c r="AE854" s="14">
        <v>-1.6342737722048171E-2</v>
      </c>
      <c r="AF854" s="14">
        <v>0.5076477426731929</v>
      </c>
      <c r="AG854" s="12" t="s">
        <v>900</v>
      </c>
      <c r="AH854" s="13">
        <v>48.15</v>
      </c>
      <c r="AI854" s="20">
        <v>38.5</v>
      </c>
      <c r="AJ854" s="13">
        <v>9.6499999999999986</v>
      </c>
      <c r="AK854" s="14">
        <v>0.25064935064935062</v>
      </c>
      <c r="AL854" s="14">
        <v>1.4660812099787448</v>
      </c>
      <c r="AM854" s="12" t="s">
        <v>900</v>
      </c>
      <c r="AN854" s="13">
        <v>989.50999999999988</v>
      </c>
      <c r="AO854" s="20">
        <v>995.5</v>
      </c>
      <c r="AP854" s="13">
        <v>-5.9900000000001228</v>
      </c>
      <c r="AQ854" s="14">
        <v>-6.0170768458062511E-3</v>
      </c>
      <c r="AR854" s="14">
        <v>0.19013430026104966</v>
      </c>
      <c r="AS854" s="12" t="s">
        <v>900</v>
      </c>
      <c r="AT854" s="12" t="s">
        <v>900</v>
      </c>
      <c r="AU854" s="12" t="s">
        <v>900</v>
      </c>
      <c r="AV854" s="12" t="s">
        <v>900</v>
      </c>
      <c r="AW854" s="12" t="s">
        <v>900</v>
      </c>
      <c r="AX854" s="12" t="s">
        <v>900</v>
      </c>
      <c r="AY854" s="12" t="s">
        <v>2578</v>
      </c>
      <c r="AZ854" s="12" t="s">
        <v>2578</v>
      </c>
      <c r="BA854" s="12" t="s">
        <v>2578</v>
      </c>
      <c r="BB854" s="12" t="s">
        <v>2578</v>
      </c>
      <c r="BC854" s="12" t="s">
        <v>2578</v>
      </c>
    </row>
    <row r="855" spans="1:55" customFormat="1" ht="14.5" x14ac:dyDescent="0.35">
      <c r="A855" s="57" t="s">
        <v>977</v>
      </c>
      <c r="B855" s="58" t="s">
        <v>4471</v>
      </c>
      <c r="C855" s="58" t="s">
        <v>3968</v>
      </c>
      <c r="D855" s="59" t="s">
        <v>2665</v>
      </c>
      <c r="E855" s="60" t="s">
        <v>2666</v>
      </c>
      <c r="F855" s="59" t="s">
        <v>2137</v>
      </c>
      <c r="G855" s="59" t="s">
        <v>5527</v>
      </c>
      <c r="H855" s="59" t="s">
        <v>5528</v>
      </c>
      <c r="I855" s="59" t="s">
        <v>4063</v>
      </c>
      <c r="J855" s="59">
        <v>1</v>
      </c>
      <c r="K855" s="59">
        <v>0</v>
      </c>
      <c r="L855" s="59">
        <v>10275</v>
      </c>
      <c r="M855" s="59">
        <v>10277</v>
      </c>
      <c r="N855" s="59">
        <v>0</v>
      </c>
      <c r="O855" s="61" t="s">
        <v>2668</v>
      </c>
      <c r="P855" s="13">
        <v>461.26000000000005</v>
      </c>
      <c r="Q855" s="20">
        <v>442</v>
      </c>
      <c r="R855" s="13">
        <v>19.260000000000048</v>
      </c>
      <c r="S855" s="22">
        <v>4.3574660633484273E-2</v>
      </c>
      <c r="T855" s="14">
        <v>0.90628520751216135</v>
      </c>
      <c r="U855" s="12" t="s">
        <v>900</v>
      </c>
      <c r="V855" s="13">
        <v>14.32</v>
      </c>
      <c r="W855" s="20">
        <v>15</v>
      </c>
      <c r="X855" s="13">
        <v>-0.67999999999999972</v>
      </c>
      <c r="Y855" s="14">
        <v>-4.5333333333333316E-2</v>
      </c>
      <c r="Z855" s="14">
        <v>0.17759957720289379</v>
      </c>
      <c r="AA855" s="12" t="s">
        <v>900</v>
      </c>
      <c r="AB855" s="13">
        <v>475.58000000000004</v>
      </c>
      <c r="AC855" s="20">
        <v>457</v>
      </c>
      <c r="AD855" s="13">
        <v>18.580000000000041</v>
      </c>
      <c r="AE855" s="14">
        <v>4.065645514223204E-2</v>
      </c>
      <c r="AF855" s="14">
        <v>0.86043418944143335</v>
      </c>
      <c r="AG855" s="12" t="s">
        <v>900</v>
      </c>
      <c r="AH855" s="13">
        <v>2.0950000000000002</v>
      </c>
      <c r="AI855" s="20">
        <v>2</v>
      </c>
      <c r="AJ855" s="13">
        <v>9.5000000000000195E-2</v>
      </c>
      <c r="AK855" s="14">
        <v>4.7500000000000098E-2</v>
      </c>
      <c r="AL855" s="14">
        <v>6.6391372992388287E-2</v>
      </c>
      <c r="AM855" s="12" t="s">
        <v>900</v>
      </c>
      <c r="AN855" s="13">
        <v>477.67500000000007</v>
      </c>
      <c r="AO855" s="20">
        <v>459</v>
      </c>
      <c r="AP855" s="13">
        <v>18.675000000000068</v>
      </c>
      <c r="AQ855" s="14">
        <v>4.0686274509804068E-2</v>
      </c>
      <c r="AR855" s="14">
        <v>0.86294107981389323</v>
      </c>
      <c r="AS855" s="12" t="s">
        <v>900</v>
      </c>
      <c r="AT855" s="12" t="s">
        <v>900</v>
      </c>
      <c r="AU855" s="12" t="s">
        <v>900</v>
      </c>
      <c r="AV855" s="12" t="s">
        <v>900</v>
      </c>
      <c r="AW855" s="12" t="s">
        <v>900</v>
      </c>
      <c r="AX855" s="12" t="s">
        <v>900</v>
      </c>
      <c r="AY855" s="12" t="s">
        <v>2578</v>
      </c>
      <c r="AZ855" s="12" t="s">
        <v>2578</v>
      </c>
      <c r="BA855" s="12" t="s">
        <v>2578</v>
      </c>
      <c r="BB855" s="12" t="s">
        <v>2578</v>
      </c>
      <c r="BC855" s="12" t="s">
        <v>2578</v>
      </c>
    </row>
    <row r="856" spans="1:55" customFormat="1" ht="14.5" x14ac:dyDescent="0.35">
      <c r="A856" s="57" t="s">
        <v>1019</v>
      </c>
      <c r="B856" s="58" t="s">
        <v>4471</v>
      </c>
      <c r="C856" s="58" t="s">
        <v>5381</v>
      </c>
      <c r="D856" s="59" t="s">
        <v>2753</v>
      </c>
      <c r="E856" s="60" t="s">
        <v>2754</v>
      </c>
      <c r="F856" s="59" t="s">
        <v>2130</v>
      </c>
      <c r="G856" s="59" t="s">
        <v>5572</v>
      </c>
      <c r="H856" s="59" t="s">
        <v>5573</v>
      </c>
      <c r="I856" s="59" t="s">
        <v>888</v>
      </c>
      <c r="J856" s="59">
        <v>1</v>
      </c>
      <c r="K856" s="59">
        <v>0</v>
      </c>
      <c r="L856" s="59">
        <v>13141</v>
      </c>
      <c r="M856" s="59">
        <v>12625</v>
      </c>
      <c r="N856" s="59">
        <v>0</v>
      </c>
      <c r="O856" s="61" t="s">
        <v>2756</v>
      </c>
      <c r="P856" s="13">
        <v>175.77999999999997</v>
      </c>
      <c r="Q856" s="20">
        <v>199</v>
      </c>
      <c r="R856" s="13">
        <v>-23.220000000000027</v>
      </c>
      <c r="S856" s="22">
        <v>-0.11668341708542727</v>
      </c>
      <c r="T856" s="14">
        <v>1.6962466767255515</v>
      </c>
      <c r="U856" s="12" t="s">
        <v>900</v>
      </c>
      <c r="V856" s="13">
        <v>17.59</v>
      </c>
      <c r="W856" s="20">
        <v>8</v>
      </c>
      <c r="X856" s="13">
        <v>9.59</v>
      </c>
      <c r="Y856" s="14">
        <v>1.19875</v>
      </c>
      <c r="Z856" s="14">
        <v>2.6810101739736778</v>
      </c>
      <c r="AA856" s="12" t="s">
        <v>900</v>
      </c>
      <c r="AB856" s="13">
        <v>193.36999999999998</v>
      </c>
      <c r="AC856" s="20">
        <v>207</v>
      </c>
      <c r="AD856" s="13">
        <v>-13.630000000000024</v>
      </c>
      <c r="AE856" s="14">
        <v>-6.5845410628019435E-2</v>
      </c>
      <c r="AF856" s="14">
        <v>0.96334110048300869</v>
      </c>
      <c r="AG856" s="12" t="s">
        <v>900</v>
      </c>
      <c r="AH856" s="13">
        <v>9.8949999999999996</v>
      </c>
      <c r="AI856" s="20">
        <v>8</v>
      </c>
      <c r="AJ856" s="13">
        <v>1.8949999999999996</v>
      </c>
      <c r="AK856" s="14">
        <v>0.23687499999999995</v>
      </c>
      <c r="AL856" s="14">
        <v>0.63351712749084566</v>
      </c>
      <c r="AM856" s="12" t="s">
        <v>900</v>
      </c>
      <c r="AN856" s="13">
        <v>203.26499999999999</v>
      </c>
      <c r="AO856" s="20">
        <v>215</v>
      </c>
      <c r="AP856" s="13">
        <v>-11.735000000000014</v>
      </c>
      <c r="AQ856" s="14">
        <v>-5.4581395348837269E-2</v>
      </c>
      <c r="AR856" s="14">
        <v>0.81146973984248172</v>
      </c>
      <c r="AS856" s="12" t="s">
        <v>900</v>
      </c>
      <c r="AT856" s="12" t="s">
        <v>2578</v>
      </c>
      <c r="AU856" s="12" t="s">
        <v>2578</v>
      </c>
      <c r="AV856" s="12" t="s">
        <v>2578</v>
      </c>
      <c r="AW856" s="12" t="s">
        <v>2578</v>
      </c>
      <c r="AX856" s="12" t="s">
        <v>2578</v>
      </c>
      <c r="AY856" s="12" t="s">
        <v>900</v>
      </c>
      <c r="AZ856" s="12" t="s">
        <v>900</v>
      </c>
      <c r="BA856" s="12" t="s">
        <v>900</v>
      </c>
      <c r="BB856" s="12" t="s">
        <v>900</v>
      </c>
      <c r="BC856" s="12" t="s">
        <v>900</v>
      </c>
    </row>
    <row r="857" spans="1:55" customFormat="1" ht="14.5" x14ac:dyDescent="0.35">
      <c r="A857" s="57" t="s">
        <v>1317</v>
      </c>
      <c r="B857" s="58" t="s">
        <v>4471</v>
      </c>
      <c r="C857" s="58" t="s">
        <v>4475</v>
      </c>
      <c r="D857" s="59" t="s">
        <v>3277</v>
      </c>
      <c r="E857" s="60" t="s">
        <v>3278</v>
      </c>
      <c r="F857" s="59" t="s">
        <v>3169</v>
      </c>
      <c r="G857" s="59" t="s">
        <v>2578</v>
      </c>
      <c r="H857" s="59" t="s">
        <v>2578</v>
      </c>
      <c r="I857" s="59" t="s">
        <v>4063</v>
      </c>
      <c r="J857" s="59">
        <v>1</v>
      </c>
      <c r="K857" s="59">
        <v>0</v>
      </c>
      <c r="L857" s="59">
        <v>12255</v>
      </c>
      <c r="M857" s="59">
        <v>10827</v>
      </c>
      <c r="N857" s="59">
        <v>0</v>
      </c>
      <c r="O857" s="61" t="s">
        <v>3279</v>
      </c>
      <c r="P857" s="13">
        <v>647.54000000000008</v>
      </c>
      <c r="Q857" s="20">
        <v>659</v>
      </c>
      <c r="R857" s="13">
        <v>-11.459999999999923</v>
      </c>
      <c r="S857" s="22">
        <v>-1.7389984825493053E-2</v>
      </c>
      <c r="T857" s="14">
        <v>0.44837176918963784</v>
      </c>
      <c r="U857" s="12" t="s">
        <v>900</v>
      </c>
      <c r="V857" s="13">
        <v>91.38</v>
      </c>
      <c r="W857" s="20">
        <v>80</v>
      </c>
      <c r="X857" s="13">
        <v>11.379999999999995</v>
      </c>
      <c r="Y857" s="14">
        <v>0.14224999999999993</v>
      </c>
      <c r="Z857" s="14">
        <v>1.2293546567123717</v>
      </c>
      <c r="AA857" s="12" t="s">
        <v>900</v>
      </c>
      <c r="AB857" s="13">
        <v>738.92000000000007</v>
      </c>
      <c r="AC857" s="20">
        <v>739</v>
      </c>
      <c r="AD857" s="13">
        <v>-7.999999999992724E-2</v>
      </c>
      <c r="AE857" s="14">
        <v>-1.0825439783481359E-4</v>
      </c>
      <c r="AF857" s="14">
        <v>2.9429272183894226E-3</v>
      </c>
      <c r="AG857" s="12" t="s">
        <v>900</v>
      </c>
      <c r="AH857" s="13">
        <v>14.725</v>
      </c>
      <c r="AI857" s="20">
        <v>15</v>
      </c>
      <c r="AJ857" s="13">
        <v>-0.27500000000000036</v>
      </c>
      <c r="AK857" s="14">
        <v>-1.8333333333333358E-2</v>
      </c>
      <c r="AL857" s="14">
        <v>7.1332387481316692E-2</v>
      </c>
      <c r="AM857" s="12" t="s">
        <v>900</v>
      </c>
      <c r="AN857" s="13">
        <v>753.6450000000001</v>
      </c>
      <c r="AO857" s="20">
        <v>754</v>
      </c>
      <c r="AP857" s="13">
        <v>-0.3549999999999045</v>
      </c>
      <c r="AQ857" s="14">
        <v>-4.7082228116698208E-4</v>
      </c>
      <c r="AR857" s="14">
        <v>1.2929859479003688E-2</v>
      </c>
      <c r="AS857" s="12" t="s">
        <v>900</v>
      </c>
      <c r="AT857" s="12" t="s">
        <v>900</v>
      </c>
      <c r="AU857" s="12" t="s">
        <v>900</v>
      </c>
      <c r="AV857" s="12" t="s">
        <v>900</v>
      </c>
      <c r="AW857" s="12" t="s">
        <v>900</v>
      </c>
      <c r="AX857" s="12" t="s">
        <v>900</v>
      </c>
      <c r="AY857" s="12" t="s">
        <v>2578</v>
      </c>
      <c r="AZ857" s="12" t="s">
        <v>2578</v>
      </c>
      <c r="BA857" s="12" t="s">
        <v>2578</v>
      </c>
      <c r="BB857" s="12" t="s">
        <v>2578</v>
      </c>
      <c r="BC857" s="12" t="s">
        <v>2578</v>
      </c>
    </row>
    <row r="858" spans="1:55" customFormat="1" ht="14.5" x14ac:dyDescent="0.35">
      <c r="A858" s="57" t="s">
        <v>1546</v>
      </c>
      <c r="B858" s="58" t="s">
        <v>4471</v>
      </c>
      <c r="C858" s="58" t="s">
        <v>5381</v>
      </c>
      <c r="D858" s="59" t="s">
        <v>3506</v>
      </c>
      <c r="E858" s="60" t="s">
        <v>3507</v>
      </c>
      <c r="F858" s="59" t="s">
        <v>2143</v>
      </c>
      <c r="G858" s="59" t="s">
        <v>2578</v>
      </c>
      <c r="H858" s="59" t="s">
        <v>2578</v>
      </c>
      <c r="I858" s="59" t="s">
        <v>4063</v>
      </c>
      <c r="J858" s="59">
        <v>1</v>
      </c>
      <c r="K858" s="59">
        <v>0</v>
      </c>
      <c r="L858" s="59">
        <v>21236</v>
      </c>
      <c r="M858" s="59">
        <v>21397</v>
      </c>
      <c r="N858" s="59">
        <v>0</v>
      </c>
      <c r="O858" s="61" t="s">
        <v>3509</v>
      </c>
      <c r="P858" s="13">
        <v>664.69</v>
      </c>
      <c r="Q858" s="20">
        <v>732</v>
      </c>
      <c r="R858" s="13">
        <v>-67.309999999999945</v>
      </c>
      <c r="S858" s="22">
        <v>-9.1953551912568238E-2</v>
      </c>
      <c r="T858" s="14">
        <v>2.5470916758948401</v>
      </c>
      <c r="U858" s="12" t="s">
        <v>900</v>
      </c>
      <c r="V858" s="13">
        <v>75.040000000000006</v>
      </c>
      <c r="W858" s="20">
        <v>48</v>
      </c>
      <c r="X858" s="13">
        <v>27.040000000000006</v>
      </c>
      <c r="Y858" s="14">
        <v>0.56333333333333346</v>
      </c>
      <c r="Z858" s="14">
        <v>3.447454348130623</v>
      </c>
      <c r="AA858" s="12" t="s">
        <v>900</v>
      </c>
      <c r="AB858" s="13">
        <v>739.73</v>
      </c>
      <c r="AC858" s="20">
        <v>780</v>
      </c>
      <c r="AD858" s="13">
        <v>-40.269999999999982</v>
      </c>
      <c r="AE858" s="14">
        <v>-5.1628205128205103E-2</v>
      </c>
      <c r="AF858" s="14">
        <v>1.4608761842305196</v>
      </c>
      <c r="AG858" s="12" t="s">
        <v>900</v>
      </c>
      <c r="AH858" s="13">
        <v>14.015000000000001</v>
      </c>
      <c r="AI858" s="20">
        <v>10</v>
      </c>
      <c r="AJ858" s="13">
        <v>4.0150000000000006</v>
      </c>
      <c r="AK858" s="14">
        <v>0.40150000000000008</v>
      </c>
      <c r="AL858" s="14">
        <v>1.1586686380067408</v>
      </c>
      <c r="AM858" s="12" t="s">
        <v>900</v>
      </c>
      <c r="AN858" s="13">
        <v>753.745</v>
      </c>
      <c r="AO858" s="20">
        <v>790</v>
      </c>
      <c r="AP858" s="13">
        <v>-36.254999999999995</v>
      </c>
      <c r="AQ858" s="14">
        <v>-4.5892405063291133E-2</v>
      </c>
      <c r="AR858" s="14">
        <v>1.3049537667263875</v>
      </c>
      <c r="AS858" s="12" t="s">
        <v>900</v>
      </c>
      <c r="AT858" s="12" t="s">
        <v>900</v>
      </c>
      <c r="AU858" s="12" t="s">
        <v>900</v>
      </c>
      <c r="AV858" s="12" t="s">
        <v>900</v>
      </c>
      <c r="AW858" s="12" t="s">
        <v>900</v>
      </c>
      <c r="AX858" s="12" t="s">
        <v>900</v>
      </c>
      <c r="AY858" s="12" t="s">
        <v>2578</v>
      </c>
      <c r="AZ858" s="12" t="s">
        <v>2578</v>
      </c>
      <c r="BA858" s="12" t="s">
        <v>2578</v>
      </c>
      <c r="BB858" s="12" t="s">
        <v>2578</v>
      </c>
      <c r="BC858" s="12" t="s">
        <v>2578</v>
      </c>
    </row>
    <row r="859" spans="1:55" customFormat="1" ht="14.5" x14ac:dyDescent="0.35">
      <c r="A859" s="57" t="s">
        <v>1396</v>
      </c>
      <c r="B859" s="58" t="s">
        <v>4471</v>
      </c>
      <c r="C859" s="58" t="s">
        <v>2494</v>
      </c>
      <c r="D859" s="59" t="s">
        <v>3353</v>
      </c>
      <c r="E859" s="60" t="s">
        <v>3354</v>
      </c>
      <c r="F859" s="59" t="s">
        <v>3355</v>
      </c>
      <c r="G859" s="59" t="s">
        <v>2578</v>
      </c>
      <c r="H859" s="59" t="s">
        <v>2578</v>
      </c>
      <c r="I859" s="59" t="s">
        <v>4063</v>
      </c>
      <c r="J859" s="59">
        <v>1</v>
      </c>
      <c r="K859" s="59">
        <v>0</v>
      </c>
      <c r="L859" s="59">
        <v>12255</v>
      </c>
      <c r="M859" s="59">
        <v>13630</v>
      </c>
      <c r="N859" s="59">
        <v>0</v>
      </c>
      <c r="O859" s="61" t="s">
        <v>3356</v>
      </c>
      <c r="P859" s="13">
        <v>660.25</v>
      </c>
      <c r="Q859" s="20">
        <v>673</v>
      </c>
      <c r="R859" s="13">
        <v>-12.75</v>
      </c>
      <c r="S859" s="22">
        <v>-1.8945022288261514E-2</v>
      </c>
      <c r="T859" s="14">
        <v>0.49382080878285106</v>
      </c>
      <c r="U859" s="12" t="s">
        <v>900</v>
      </c>
      <c r="V859" s="13">
        <v>80.28</v>
      </c>
      <c r="W859" s="20">
        <v>73</v>
      </c>
      <c r="X859" s="13">
        <v>7.2800000000000011</v>
      </c>
      <c r="Y859" s="14">
        <v>9.9726027397260289E-2</v>
      </c>
      <c r="Z859" s="14">
        <v>0.83157922554061614</v>
      </c>
      <c r="AA859" s="12" t="s">
        <v>900</v>
      </c>
      <c r="AB859" s="13">
        <v>740.53</v>
      </c>
      <c r="AC859" s="20">
        <v>746</v>
      </c>
      <c r="AD859" s="13">
        <v>-5.4700000000000273</v>
      </c>
      <c r="AE859" s="14">
        <v>-7.3324396782842192E-3</v>
      </c>
      <c r="AF859" s="14">
        <v>0.20063906026801137</v>
      </c>
      <c r="AG859" s="12" t="s">
        <v>900</v>
      </c>
      <c r="AH859" s="13">
        <v>22.91</v>
      </c>
      <c r="AI859" s="20">
        <v>18.5</v>
      </c>
      <c r="AJ859" s="13">
        <v>4.41</v>
      </c>
      <c r="AK859" s="14">
        <v>0.23837837837837839</v>
      </c>
      <c r="AL859" s="14">
        <v>0.96917225317014721</v>
      </c>
      <c r="AM859" s="12" t="s">
        <v>900</v>
      </c>
      <c r="AN859" s="13">
        <v>763.43999999999994</v>
      </c>
      <c r="AO859" s="20">
        <v>764.5</v>
      </c>
      <c r="AP859" s="13">
        <v>-1.0600000000000591</v>
      </c>
      <c r="AQ859" s="14">
        <v>-1.3865271419229027E-3</v>
      </c>
      <c r="AR859" s="14">
        <v>3.8350207036983192E-2</v>
      </c>
      <c r="AS859" s="12" t="s">
        <v>900</v>
      </c>
      <c r="AT859" s="12" t="s">
        <v>900</v>
      </c>
      <c r="AU859" s="12" t="s">
        <v>900</v>
      </c>
      <c r="AV859" s="12" t="s">
        <v>900</v>
      </c>
      <c r="AW859" s="12" t="s">
        <v>900</v>
      </c>
      <c r="AX859" s="12" t="s">
        <v>900</v>
      </c>
      <c r="AY859" s="12" t="s">
        <v>2578</v>
      </c>
      <c r="AZ859" s="12" t="s">
        <v>2578</v>
      </c>
      <c r="BA859" s="12" t="s">
        <v>2578</v>
      </c>
      <c r="BB859" s="12" t="s">
        <v>2578</v>
      </c>
      <c r="BC859" s="12" t="s">
        <v>2578</v>
      </c>
    </row>
    <row r="860" spans="1:55" customFormat="1" ht="14.5" x14ac:dyDescent="0.35">
      <c r="A860" s="57" t="s">
        <v>1640</v>
      </c>
      <c r="B860" s="58" t="s">
        <v>4471</v>
      </c>
      <c r="C860" s="58" t="s">
        <v>4478</v>
      </c>
      <c r="D860" s="59" t="s">
        <v>3614</v>
      </c>
      <c r="E860" s="60" t="s">
        <v>3615</v>
      </c>
      <c r="F860" s="59" t="s">
        <v>2170</v>
      </c>
      <c r="G860" s="59" t="s">
        <v>2578</v>
      </c>
      <c r="H860" s="59" t="s">
        <v>2578</v>
      </c>
      <c r="I860" s="59" t="s">
        <v>4063</v>
      </c>
      <c r="J860" s="59">
        <v>1</v>
      </c>
      <c r="K860" s="59">
        <v>0</v>
      </c>
      <c r="L860" s="59">
        <v>11135</v>
      </c>
      <c r="M860" s="59">
        <v>12069</v>
      </c>
      <c r="N860" s="59">
        <v>0</v>
      </c>
      <c r="O860" s="61" t="s">
        <v>3620</v>
      </c>
      <c r="P860" s="13">
        <v>1284.8000000000002</v>
      </c>
      <c r="Q860" s="20">
        <v>1271</v>
      </c>
      <c r="R860" s="13">
        <v>13.800000000000182</v>
      </c>
      <c r="S860" s="22">
        <v>1.0857592446892354E-2</v>
      </c>
      <c r="T860" s="14">
        <v>0.38603852834074853</v>
      </c>
      <c r="U860" s="12" t="s">
        <v>900</v>
      </c>
      <c r="V860" s="13">
        <v>138.87</v>
      </c>
      <c r="W860" s="20">
        <v>102</v>
      </c>
      <c r="X860" s="13">
        <v>36.870000000000005</v>
      </c>
      <c r="Y860" s="14">
        <v>0.36147058823529415</v>
      </c>
      <c r="Z860" s="14">
        <v>3.3596712203251426</v>
      </c>
      <c r="AA860" s="12" t="s">
        <v>900</v>
      </c>
      <c r="AB860" s="13">
        <v>1423.67</v>
      </c>
      <c r="AC860" s="20">
        <v>1373</v>
      </c>
      <c r="AD860" s="13">
        <v>50.670000000000073</v>
      </c>
      <c r="AE860" s="14">
        <v>3.6904588492352564E-2</v>
      </c>
      <c r="AF860" s="14">
        <v>1.3550187046742423</v>
      </c>
      <c r="AG860" s="12" t="s">
        <v>900</v>
      </c>
      <c r="AH860" s="13">
        <v>22.055</v>
      </c>
      <c r="AI860" s="20">
        <v>17</v>
      </c>
      <c r="AJ860" s="13">
        <v>5.0549999999999997</v>
      </c>
      <c r="AK860" s="14">
        <v>0.2973529411764706</v>
      </c>
      <c r="AL860" s="14">
        <v>1.1439257513912087</v>
      </c>
      <c r="AM860" s="12" t="s">
        <v>900</v>
      </c>
      <c r="AN860" s="13">
        <v>1445.7250000000001</v>
      </c>
      <c r="AO860" s="20">
        <v>1390</v>
      </c>
      <c r="AP860" s="13">
        <v>55.725000000000136</v>
      </c>
      <c r="AQ860" s="14">
        <v>4.0089928057554056E-2</v>
      </c>
      <c r="AR860" s="14">
        <v>1.4799022108701887</v>
      </c>
      <c r="AS860" s="12" t="s">
        <v>900</v>
      </c>
      <c r="AT860" s="12" t="s">
        <v>900</v>
      </c>
      <c r="AU860" s="12" t="s">
        <v>900</v>
      </c>
      <c r="AV860" s="12" t="s">
        <v>900</v>
      </c>
      <c r="AW860" s="12" t="s">
        <v>900</v>
      </c>
      <c r="AX860" s="12" t="s">
        <v>900</v>
      </c>
      <c r="AY860" s="12" t="s">
        <v>2578</v>
      </c>
      <c r="AZ860" s="12" t="s">
        <v>2578</v>
      </c>
      <c r="BA860" s="12" t="s">
        <v>2578</v>
      </c>
      <c r="BB860" s="12" t="s">
        <v>2578</v>
      </c>
      <c r="BC860" s="12" t="s">
        <v>2578</v>
      </c>
    </row>
    <row r="861" spans="1:55" customFormat="1" ht="14.5" x14ac:dyDescent="0.35">
      <c r="A861" s="57" t="s">
        <v>1450</v>
      </c>
      <c r="B861" s="58" t="s">
        <v>4471</v>
      </c>
      <c r="C861" s="58" t="s">
        <v>5381</v>
      </c>
      <c r="D861" s="59" t="s">
        <v>3416</v>
      </c>
      <c r="E861" s="60" t="s">
        <v>3417</v>
      </c>
      <c r="F861" s="59" t="s">
        <v>2172</v>
      </c>
      <c r="G861" s="59" t="s">
        <v>2578</v>
      </c>
      <c r="H861" s="59" t="s">
        <v>2578</v>
      </c>
      <c r="I861" s="59" t="s">
        <v>4063</v>
      </c>
      <c r="J861" s="59">
        <v>1</v>
      </c>
      <c r="K861" s="59">
        <v>0</v>
      </c>
      <c r="L861" s="59">
        <v>23431</v>
      </c>
      <c r="M861" s="59">
        <v>12685</v>
      </c>
      <c r="N861" s="59">
        <v>0</v>
      </c>
      <c r="O861" s="61" t="s">
        <v>3420</v>
      </c>
      <c r="P861" s="13">
        <v>78.359999999999985</v>
      </c>
      <c r="Q861" s="20">
        <v>80</v>
      </c>
      <c r="R861" s="13">
        <v>-1.6400000000000148</v>
      </c>
      <c r="S861" s="22">
        <v>-2.0500000000000185E-2</v>
      </c>
      <c r="T861" s="14">
        <v>0.18430456798804121</v>
      </c>
      <c r="U861" s="12" t="s">
        <v>900</v>
      </c>
      <c r="V861" s="13">
        <v>23.25</v>
      </c>
      <c r="W861" s="20">
        <v>20</v>
      </c>
      <c r="X861" s="13">
        <v>3.25</v>
      </c>
      <c r="Y861" s="14">
        <v>0.16250000000000001</v>
      </c>
      <c r="Z861" s="14">
        <v>0.69888432974161152</v>
      </c>
      <c r="AA861" s="12" t="s">
        <v>900</v>
      </c>
      <c r="AB861" s="13">
        <v>101.60999999999999</v>
      </c>
      <c r="AC861" s="20">
        <v>100</v>
      </c>
      <c r="AD861" s="13">
        <v>1.6099999999999852</v>
      </c>
      <c r="AE861" s="14">
        <v>1.6099999999999851E-2</v>
      </c>
      <c r="AF861" s="14">
        <v>0.16035586138845184</v>
      </c>
      <c r="AG861" s="12" t="s">
        <v>900</v>
      </c>
      <c r="AH861" s="13">
        <v>0.73</v>
      </c>
      <c r="AI861" s="20">
        <v>0</v>
      </c>
      <c r="AJ861" s="13">
        <v>0.73</v>
      </c>
      <c r="AK861" s="14">
        <v>0</v>
      </c>
      <c r="AL861" s="14">
        <v>1.2083045973594571</v>
      </c>
      <c r="AM861" s="12" t="s">
        <v>900</v>
      </c>
      <c r="AN861" s="13">
        <v>102.33999999999999</v>
      </c>
      <c r="AO861" s="20">
        <v>100</v>
      </c>
      <c r="AP861" s="13">
        <v>2.3399999999999892</v>
      </c>
      <c r="AQ861" s="14">
        <v>2.3399999999999893E-2</v>
      </c>
      <c r="AR861" s="14">
        <v>0.23264299616605186</v>
      </c>
      <c r="AS861" s="12" t="s">
        <v>900</v>
      </c>
      <c r="AT861" s="12" t="s">
        <v>900</v>
      </c>
      <c r="AU861" s="12" t="s">
        <v>900</v>
      </c>
      <c r="AV861" s="12" t="s">
        <v>900</v>
      </c>
      <c r="AW861" s="12" t="s">
        <v>900</v>
      </c>
      <c r="AX861" s="12" t="s">
        <v>900</v>
      </c>
      <c r="AY861" s="12" t="s">
        <v>2578</v>
      </c>
      <c r="AZ861" s="12" t="s">
        <v>2578</v>
      </c>
      <c r="BA861" s="12" t="s">
        <v>2578</v>
      </c>
      <c r="BB861" s="12" t="s">
        <v>2578</v>
      </c>
      <c r="BC861" s="12" t="s">
        <v>2578</v>
      </c>
    </row>
    <row r="862" spans="1:55" customFormat="1" ht="14.5" x14ac:dyDescent="0.35">
      <c r="A862" s="57" t="s">
        <v>2094</v>
      </c>
      <c r="B862" s="58" t="s">
        <v>4471</v>
      </c>
      <c r="C862" s="58" t="s">
        <v>5381</v>
      </c>
      <c r="D862" s="59" t="s">
        <v>510</v>
      </c>
      <c r="E862" s="60" t="s">
        <v>511</v>
      </c>
      <c r="F862" s="59" t="s">
        <v>8</v>
      </c>
      <c r="G862" s="59" t="s">
        <v>6150</v>
      </c>
      <c r="H862" s="59" t="s">
        <v>6151</v>
      </c>
      <c r="I862" s="59" t="s">
        <v>888</v>
      </c>
      <c r="J862" s="59">
        <v>1</v>
      </c>
      <c r="K862" s="59">
        <v>0</v>
      </c>
      <c r="L862" s="59">
        <v>21069</v>
      </c>
      <c r="M862" s="59">
        <v>21921</v>
      </c>
      <c r="N862" s="59">
        <v>0</v>
      </c>
      <c r="O862" s="61" t="s">
        <v>512</v>
      </c>
      <c r="P862" s="13">
        <v>182.87</v>
      </c>
      <c r="Q862" s="20">
        <v>231</v>
      </c>
      <c r="R862" s="13">
        <v>-48.129999999999995</v>
      </c>
      <c r="S862" s="22">
        <v>-0.20835497835497835</v>
      </c>
      <c r="T862" s="14">
        <v>3.345791596210407</v>
      </c>
      <c r="U862" s="12" t="s">
        <v>900</v>
      </c>
      <c r="V862" s="13">
        <v>6.73</v>
      </c>
      <c r="W862" s="20">
        <v>8</v>
      </c>
      <c r="X862" s="13">
        <v>-1.2699999999999996</v>
      </c>
      <c r="Y862" s="14">
        <v>-0.15874999999999995</v>
      </c>
      <c r="Z862" s="14">
        <v>0.46796928082259664</v>
      </c>
      <c r="AA862" s="12" t="s">
        <v>900</v>
      </c>
      <c r="AB862" s="13">
        <v>189.6</v>
      </c>
      <c r="AC862" s="20">
        <v>239</v>
      </c>
      <c r="AD862" s="13">
        <v>-49.400000000000006</v>
      </c>
      <c r="AE862" s="14">
        <v>-0.2066945606694561</v>
      </c>
      <c r="AF862" s="14">
        <v>3.3745499691317447</v>
      </c>
      <c r="AG862" s="12" t="s">
        <v>900</v>
      </c>
      <c r="AH862" s="13">
        <v>18.754999999999999</v>
      </c>
      <c r="AI862" s="20">
        <v>0</v>
      </c>
      <c r="AJ862" s="13">
        <v>18.754999999999999</v>
      </c>
      <c r="AK862" s="14">
        <v>0</v>
      </c>
      <c r="AL862" s="14">
        <v>6.1245407991130243</v>
      </c>
      <c r="AM862" s="12" t="s">
        <v>900</v>
      </c>
      <c r="AN862" s="13">
        <v>208.35499999999999</v>
      </c>
      <c r="AO862" s="20">
        <v>239</v>
      </c>
      <c r="AP862" s="13">
        <v>-30.64500000000001</v>
      </c>
      <c r="AQ862" s="14">
        <v>-0.12822175732217578</v>
      </c>
      <c r="AR862" s="14">
        <v>2.0490307486105332</v>
      </c>
      <c r="AS862" s="12" t="s">
        <v>900</v>
      </c>
      <c r="AT862" s="12" t="s">
        <v>2578</v>
      </c>
      <c r="AU862" s="12" t="s">
        <v>2578</v>
      </c>
      <c r="AV862" s="12" t="s">
        <v>2578</v>
      </c>
      <c r="AW862" s="12" t="s">
        <v>2578</v>
      </c>
      <c r="AX862" s="12" t="s">
        <v>2578</v>
      </c>
      <c r="AY862" s="12" t="s">
        <v>900</v>
      </c>
      <c r="AZ862" s="12" t="s">
        <v>900</v>
      </c>
      <c r="BA862" s="12" t="s">
        <v>900</v>
      </c>
      <c r="BB862" s="12" t="s">
        <v>900</v>
      </c>
      <c r="BC862" s="12" t="s">
        <v>900</v>
      </c>
    </row>
    <row r="863" spans="1:55" customFormat="1" ht="14.5" x14ac:dyDescent="0.35">
      <c r="A863" s="57" t="s">
        <v>1616</v>
      </c>
      <c r="B863" s="58" t="s">
        <v>4471</v>
      </c>
      <c r="C863" s="58" t="s">
        <v>4475</v>
      </c>
      <c r="D863" s="59" t="s">
        <v>3588</v>
      </c>
      <c r="E863" s="60" t="s">
        <v>3589</v>
      </c>
      <c r="F863" s="59" t="s">
        <v>2176</v>
      </c>
      <c r="G863" s="59" t="s">
        <v>2578</v>
      </c>
      <c r="H863" s="59" t="s">
        <v>2578</v>
      </c>
      <c r="I863" s="59" t="s">
        <v>4063</v>
      </c>
      <c r="J863" s="59">
        <v>1</v>
      </c>
      <c r="K863" s="59">
        <v>0</v>
      </c>
      <c r="L863" s="59">
        <v>10208</v>
      </c>
      <c r="M863" s="59">
        <v>12309</v>
      </c>
      <c r="N863" s="59">
        <v>0</v>
      </c>
      <c r="O863" s="61" t="s">
        <v>3592</v>
      </c>
      <c r="P863" s="13">
        <v>88.690000000000012</v>
      </c>
      <c r="Q863" s="20">
        <v>92</v>
      </c>
      <c r="R863" s="13">
        <v>-3.3099999999999881</v>
      </c>
      <c r="S863" s="22">
        <v>-3.5978260869565085E-2</v>
      </c>
      <c r="T863" s="14">
        <v>0.34823781777660595</v>
      </c>
      <c r="U863" s="12" t="s">
        <v>900</v>
      </c>
      <c r="V863" s="13">
        <v>20.32</v>
      </c>
      <c r="W863" s="20">
        <v>19</v>
      </c>
      <c r="X863" s="13">
        <v>1.3200000000000003</v>
      </c>
      <c r="Y863" s="14">
        <v>6.9473684210526326E-2</v>
      </c>
      <c r="Z863" s="14">
        <v>0.29770228938109755</v>
      </c>
      <c r="AA863" s="12" t="s">
        <v>900</v>
      </c>
      <c r="AB863" s="13">
        <v>109.01000000000002</v>
      </c>
      <c r="AC863" s="20">
        <v>111</v>
      </c>
      <c r="AD863" s="13">
        <v>-1.9899999999999807</v>
      </c>
      <c r="AE863" s="14">
        <v>-1.7927927927927755E-2</v>
      </c>
      <c r="AF863" s="14">
        <v>0.18973474315561809</v>
      </c>
      <c r="AG863" s="12" t="s">
        <v>900</v>
      </c>
      <c r="AH863" s="13">
        <v>4.9349999999999996</v>
      </c>
      <c r="AI863" s="20">
        <v>0.5</v>
      </c>
      <c r="AJ863" s="13">
        <v>4.4349999999999996</v>
      </c>
      <c r="AK863" s="14">
        <v>8.8699999999999992</v>
      </c>
      <c r="AL863" s="14">
        <v>2.6903504010795278</v>
      </c>
      <c r="AM863" s="12" t="s">
        <v>900</v>
      </c>
      <c r="AN863" s="13">
        <v>113.94500000000002</v>
      </c>
      <c r="AO863" s="20">
        <v>111.5</v>
      </c>
      <c r="AP863" s="13">
        <v>2.4450000000000216</v>
      </c>
      <c r="AQ863" s="14">
        <v>2.1928251121076426E-2</v>
      </c>
      <c r="AR863" s="14">
        <v>0.23028919273172438</v>
      </c>
      <c r="AS863" s="12" t="s">
        <v>900</v>
      </c>
      <c r="AT863" s="12" t="s">
        <v>900</v>
      </c>
      <c r="AU863" s="12" t="s">
        <v>900</v>
      </c>
      <c r="AV863" s="12" t="s">
        <v>900</v>
      </c>
      <c r="AW863" s="12" t="s">
        <v>900</v>
      </c>
      <c r="AX863" s="12" t="s">
        <v>900</v>
      </c>
      <c r="AY863" s="12" t="s">
        <v>2578</v>
      </c>
      <c r="AZ863" s="12" t="s">
        <v>2578</v>
      </c>
      <c r="BA863" s="12" t="s">
        <v>2578</v>
      </c>
      <c r="BB863" s="12" t="s">
        <v>2578</v>
      </c>
      <c r="BC863" s="12" t="s">
        <v>2578</v>
      </c>
    </row>
    <row r="864" spans="1:55" customFormat="1" ht="14.5" x14ac:dyDescent="0.35">
      <c r="A864" s="57" t="s">
        <v>1303</v>
      </c>
      <c r="B864" s="58" t="s">
        <v>4471</v>
      </c>
      <c r="C864" s="58" t="s">
        <v>5381</v>
      </c>
      <c r="D864" s="59" t="s">
        <v>2152</v>
      </c>
      <c r="E864" s="60" t="s">
        <v>2153</v>
      </c>
      <c r="F864" s="59" t="s">
        <v>2178</v>
      </c>
      <c r="G864" s="59" t="s">
        <v>2578</v>
      </c>
      <c r="H864" s="59" t="s">
        <v>2578</v>
      </c>
      <c r="I864" s="59" t="s">
        <v>888</v>
      </c>
      <c r="J864" s="59">
        <v>1</v>
      </c>
      <c r="K864" s="59">
        <v>0</v>
      </c>
      <c r="L864" s="59">
        <v>10817</v>
      </c>
      <c r="M864" s="59">
        <v>13064</v>
      </c>
      <c r="N864" s="59">
        <v>0</v>
      </c>
      <c r="O864" s="61" t="s">
        <v>3263</v>
      </c>
      <c r="P864" s="13">
        <v>1341.42</v>
      </c>
      <c r="Q864" s="20">
        <v>1377</v>
      </c>
      <c r="R864" s="13">
        <v>-35.579999999999927</v>
      </c>
      <c r="S864" s="22">
        <v>-2.5838779956426961E-2</v>
      </c>
      <c r="T864" s="14">
        <v>0.96507855041498736</v>
      </c>
      <c r="U864" s="12" t="s">
        <v>900</v>
      </c>
      <c r="V864" s="13">
        <v>110.92</v>
      </c>
      <c r="W864" s="20">
        <v>99</v>
      </c>
      <c r="X864" s="13">
        <v>11.920000000000002</v>
      </c>
      <c r="Y864" s="14">
        <v>0.12040404040404042</v>
      </c>
      <c r="Z864" s="14">
        <v>1.1634945260701155</v>
      </c>
      <c r="AA864" s="12" t="s">
        <v>900</v>
      </c>
      <c r="AB864" s="13">
        <v>1452.3400000000001</v>
      </c>
      <c r="AC864" s="20">
        <v>1476</v>
      </c>
      <c r="AD864" s="13">
        <v>-23.659999999999854</v>
      </c>
      <c r="AE864" s="14">
        <v>-1.6029810298102881E-2</v>
      </c>
      <c r="AF864" s="14">
        <v>0.61832810668253113</v>
      </c>
      <c r="AG864" s="12" t="s">
        <v>900</v>
      </c>
      <c r="AH864" s="13">
        <v>37.155000000000001</v>
      </c>
      <c r="AI864" s="20">
        <v>19</v>
      </c>
      <c r="AJ864" s="13">
        <v>18.155000000000001</v>
      </c>
      <c r="AK864" s="14">
        <v>0.95552631578947378</v>
      </c>
      <c r="AL864" s="14">
        <v>3.4262341169830983</v>
      </c>
      <c r="AM864" s="12" t="s">
        <v>900</v>
      </c>
      <c r="AN864" s="13">
        <v>1489.4950000000001</v>
      </c>
      <c r="AO864" s="20">
        <v>1495</v>
      </c>
      <c r="AP864" s="13">
        <v>-5.5049999999998818</v>
      </c>
      <c r="AQ864" s="14">
        <v>-3.6822742474915595E-3</v>
      </c>
      <c r="AR864" s="14">
        <v>0.14250722829427259</v>
      </c>
      <c r="AS864" s="12" t="s">
        <v>900</v>
      </c>
      <c r="AT864" s="12" t="s">
        <v>2578</v>
      </c>
      <c r="AU864" s="12" t="s">
        <v>2578</v>
      </c>
      <c r="AV864" s="12" t="s">
        <v>2578</v>
      </c>
      <c r="AW864" s="12" t="s">
        <v>2578</v>
      </c>
      <c r="AX864" s="12" t="s">
        <v>2578</v>
      </c>
      <c r="AY864" s="12" t="s">
        <v>900</v>
      </c>
      <c r="AZ864" s="12" t="s">
        <v>900</v>
      </c>
      <c r="BA864" s="12" t="s">
        <v>900</v>
      </c>
      <c r="BB864" s="12" t="s">
        <v>900</v>
      </c>
      <c r="BC864" s="12" t="s">
        <v>900</v>
      </c>
    </row>
    <row r="865" spans="1:55" customFormat="1" ht="14.5" x14ac:dyDescent="0.35">
      <c r="A865" s="57" t="s">
        <v>1490</v>
      </c>
      <c r="B865" s="58" t="s">
        <v>4471</v>
      </c>
      <c r="C865" s="58" t="s">
        <v>5381</v>
      </c>
      <c r="D865" s="59" t="s">
        <v>2194</v>
      </c>
      <c r="E865" s="60" t="s">
        <v>2195</v>
      </c>
      <c r="F865" s="59" t="s">
        <v>2146</v>
      </c>
      <c r="G865" s="59" t="s">
        <v>2578</v>
      </c>
      <c r="H865" s="59" t="s">
        <v>2578</v>
      </c>
      <c r="I865" s="59" t="s">
        <v>888</v>
      </c>
      <c r="J865" s="59">
        <v>1</v>
      </c>
      <c r="K865" s="59">
        <v>0</v>
      </c>
      <c r="L865" s="59">
        <v>12673</v>
      </c>
      <c r="M865" s="59">
        <v>13614</v>
      </c>
      <c r="N865" s="59">
        <v>0</v>
      </c>
      <c r="O865" s="61" t="s">
        <v>3458</v>
      </c>
      <c r="P865" s="13">
        <v>313.69</v>
      </c>
      <c r="Q865" s="20">
        <v>321</v>
      </c>
      <c r="R865" s="13">
        <v>-7.3100000000000023</v>
      </c>
      <c r="S865" s="22">
        <v>-2.277258566978194E-2</v>
      </c>
      <c r="T865" s="14">
        <v>0.41034726855183717</v>
      </c>
      <c r="U865" s="12" t="s">
        <v>900</v>
      </c>
      <c r="V865" s="13">
        <v>39.950000000000003</v>
      </c>
      <c r="W865" s="20">
        <v>19</v>
      </c>
      <c r="X865" s="13">
        <v>20.950000000000003</v>
      </c>
      <c r="Y865" s="14">
        <v>1.1026315789473686</v>
      </c>
      <c r="Z865" s="14">
        <v>3.8588430985688382</v>
      </c>
      <c r="AA865" s="12" t="s">
        <v>900</v>
      </c>
      <c r="AB865" s="13">
        <v>353.64</v>
      </c>
      <c r="AC865" s="20">
        <v>340</v>
      </c>
      <c r="AD865" s="13">
        <v>13.639999999999986</v>
      </c>
      <c r="AE865" s="14">
        <v>4.0117647058823487E-2</v>
      </c>
      <c r="AF865" s="14">
        <v>0.73242355576306895</v>
      </c>
      <c r="AG865" s="12" t="s">
        <v>900</v>
      </c>
      <c r="AH865" s="13">
        <v>3.2149999999999999</v>
      </c>
      <c r="AI865" s="20">
        <v>2.5</v>
      </c>
      <c r="AJ865" s="13">
        <v>0.71499999999999986</v>
      </c>
      <c r="AK865" s="14">
        <v>0.28599999999999992</v>
      </c>
      <c r="AL865" s="14">
        <v>0.42297326948834751</v>
      </c>
      <c r="AM865" s="12" t="s">
        <v>900</v>
      </c>
      <c r="AN865" s="13">
        <v>356.85499999999996</v>
      </c>
      <c r="AO865" s="20">
        <v>342.5</v>
      </c>
      <c r="AP865" s="13">
        <v>14.354999999999961</v>
      </c>
      <c r="AQ865" s="14">
        <v>4.1912408759123977E-2</v>
      </c>
      <c r="AR865" s="14">
        <v>0.76766077932668086</v>
      </c>
      <c r="AS865" s="12" t="s">
        <v>900</v>
      </c>
      <c r="AT865" s="12" t="s">
        <v>2578</v>
      </c>
      <c r="AU865" s="12" t="s">
        <v>2578</v>
      </c>
      <c r="AV865" s="12" t="s">
        <v>2578</v>
      </c>
      <c r="AW865" s="12" t="s">
        <v>2578</v>
      </c>
      <c r="AX865" s="12" t="s">
        <v>2578</v>
      </c>
      <c r="AY865" s="12" t="s">
        <v>900</v>
      </c>
      <c r="AZ865" s="12" t="s">
        <v>900</v>
      </c>
      <c r="BA865" s="12" t="s">
        <v>900</v>
      </c>
      <c r="BB865" s="12" t="s">
        <v>900</v>
      </c>
      <c r="BC865" s="12" t="s">
        <v>900</v>
      </c>
    </row>
    <row r="866" spans="1:55" customFormat="1" ht="14.5" x14ac:dyDescent="0.35">
      <c r="A866" s="57" t="s">
        <v>1722</v>
      </c>
      <c r="B866" s="58" t="s">
        <v>4471</v>
      </c>
      <c r="C866" s="58" t="s">
        <v>5381</v>
      </c>
      <c r="D866" s="59" t="s">
        <v>3698</v>
      </c>
      <c r="E866" s="60" t="s">
        <v>3699</v>
      </c>
      <c r="F866" s="59" t="s">
        <v>2146</v>
      </c>
      <c r="G866" s="59" t="s">
        <v>2578</v>
      </c>
      <c r="H866" s="59" t="s">
        <v>2578</v>
      </c>
      <c r="I866" s="59" t="s">
        <v>4063</v>
      </c>
      <c r="J866" s="59">
        <v>1</v>
      </c>
      <c r="K866" s="59">
        <v>0</v>
      </c>
      <c r="L866" s="59">
        <v>12886</v>
      </c>
      <c r="M866" s="59">
        <v>12888</v>
      </c>
      <c r="N866" s="59">
        <v>0</v>
      </c>
      <c r="O866" s="61" t="s">
        <v>3700</v>
      </c>
      <c r="P866" s="13">
        <v>239.82999999999998</v>
      </c>
      <c r="Q866" s="20">
        <v>267</v>
      </c>
      <c r="R866" s="13">
        <v>-27.170000000000016</v>
      </c>
      <c r="S866" s="22">
        <v>-0.10176029962546823</v>
      </c>
      <c r="T866" s="14">
        <v>1.7067640219989555</v>
      </c>
      <c r="U866" s="12" t="s">
        <v>900</v>
      </c>
      <c r="V866" s="13">
        <v>18.54</v>
      </c>
      <c r="W866" s="20">
        <v>19</v>
      </c>
      <c r="X866" s="13">
        <v>-0.46000000000000085</v>
      </c>
      <c r="Y866" s="14">
        <v>-2.4210526315789519E-2</v>
      </c>
      <c r="Z866" s="14">
        <v>0.10617583751006793</v>
      </c>
      <c r="AA866" s="12" t="s">
        <v>900</v>
      </c>
      <c r="AB866" s="13">
        <v>258.37</v>
      </c>
      <c r="AC866" s="20">
        <v>286</v>
      </c>
      <c r="AD866" s="13">
        <v>-27.629999999999995</v>
      </c>
      <c r="AE866" s="14">
        <v>-9.6608391608391589E-2</v>
      </c>
      <c r="AF866" s="14">
        <v>1.6747453901720051</v>
      </c>
      <c r="AG866" s="12" t="s">
        <v>900</v>
      </c>
      <c r="AH866" s="13">
        <v>1.0649999999999999</v>
      </c>
      <c r="AI866" s="20">
        <v>0.5</v>
      </c>
      <c r="AJ866" s="13">
        <v>0.56499999999999995</v>
      </c>
      <c r="AK866" s="14">
        <v>1.1299999999999999</v>
      </c>
      <c r="AL866" s="14">
        <v>0.63871376340697017</v>
      </c>
      <c r="AM866" s="12" t="s">
        <v>900</v>
      </c>
      <c r="AN866" s="13">
        <v>259.435</v>
      </c>
      <c r="AO866" s="20">
        <v>286.5</v>
      </c>
      <c r="AP866" s="13">
        <v>-27.064999999999998</v>
      </c>
      <c r="AQ866" s="14">
        <v>-9.4467713787085503E-2</v>
      </c>
      <c r="AR866" s="14">
        <v>1.6381458287506134</v>
      </c>
      <c r="AS866" s="12" t="s">
        <v>900</v>
      </c>
      <c r="AT866" s="12" t="s">
        <v>900</v>
      </c>
      <c r="AU866" s="12" t="s">
        <v>900</v>
      </c>
      <c r="AV866" s="12" t="s">
        <v>900</v>
      </c>
      <c r="AW866" s="12" t="s">
        <v>900</v>
      </c>
      <c r="AX866" s="12" t="s">
        <v>900</v>
      </c>
      <c r="AY866" s="12" t="s">
        <v>2578</v>
      </c>
      <c r="AZ866" s="12" t="s">
        <v>2578</v>
      </c>
      <c r="BA866" s="12" t="s">
        <v>2578</v>
      </c>
      <c r="BB866" s="12" t="s">
        <v>2578</v>
      </c>
      <c r="BC866" s="12" t="s">
        <v>2578</v>
      </c>
    </row>
    <row r="867" spans="1:55" customFormat="1" ht="14.5" x14ac:dyDescent="0.35">
      <c r="A867" s="57" t="s">
        <v>1199</v>
      </c>
      <c r="B867" s="58" t="s">
        <v>4471</v>
      </c>
      <c r="C867" s="58" t="s">
        <v>5381</v>
      </c>
      <c r="D867" s="59" t="s">
        <v>3145</v>
      </c>
      <c r="E867" s="60" t="s">
        <v>3146</v>
      </c>
      <c r="F867" s="59" t="s">
        <v>2164</v>
      </c>
      <c r="G867" s="59" t="s">
        <v>2578</v>
      </c>
      <c r="H867" s="59" t="s">
        <v>2578</v>
      </c>
      <c r="I867" s="59" t="s">
        <v>888</v>
      </c>
      <c r="J867" s="59">
        <v>1</v>
      </c>
      <c r="K867" s="59">
        <v>0</v>
      </c>
      <c r="L867" s="59">
        <v>10765</v>
      </c>
      <c r="M867" s="59">
        <v>10748</v>
      </c>
      <c r="N867" s="59">
        <v>0</v>
      </c>
      <c r="O867" s="61" t="s">
        <v>3149</v>
      </c>
      <c r="P867" s="13">
        <v>710.93000000000006</v>
      </c>
      <c r="Q867" s="20">
        <v>673</v>
      </c>
      <c r="R867" s="13">
        <v>37.930000000000064</v>
      </c>
      <c r="S867" s="22">
        <v>5.6359583952451803E-2</v>
      </c>
      <c r="T867" s="14">
        <v>1.4419187148564732</v>
      </c>
      <c r="U867" s="12" t="s">
        <v>900</v>
      </c>
      <c r="V867" s="13">
        <v>63.57</v>
      </c>
      <c r="W867" s="20">
        <v>46</v>
      </c>
      <c r="X867" s="13">
        <v>17.57</v>
      </c>
      <c r="Y867" s="14">
        <v>0.38195652173913042</v>
      </c>
      <c r="Z867" s="14">
        <v>2.3737825256443537</v>
      </c>
      <c r="AA867" s="12" t="s">
        <v>900</v>
      </c>
      <c r="AB867" s="13">
        <v>774.50000000000011</v>
      </c>
      <c r="AC867" s="20">
        <v>719</v>
      </c>
      <c r="AD867" s="13">
        <v>55.500000000000114</v>
      </c>
      <c r="AE867" s="14">
        <v>7.7190542420027972E-2</v>
      </c>
      <c r="AF867" s="14">
        <v>2.0309786941216079</v>
      </c>
      <c r="AG867" s="12" t="s">
        <v>900</v>
      </c>
      <c r="AH867" s="13">
        <v>8.35</v>
      </c>
      <c r="AI867" s="20">
        <v>8</v>
      </c>
      <c r="AJ867" s="13">
        <v>0.34999999999999964</v>
      </c>
      <c r="AK867" s="14">
        <v>4.3749999999999956E-2</v>
      </c>
      <c r="AL867" s="14">
        <v>0.12241204793696693</v>
      </c>
      <c r="AM867" s="12" t="s">
        <v>900</v>
      </c>
      <c r="AN867" s="13">
        <v>782.85000000000014</v>
      </c>
      <c r="AO867" s="20">
        <v>727</v>
      </c>
      <c r="AP867" s="13">
        <v>55.850000000000136</v>
      </c>
      <c r="AQ867" s="14">
        <v>7.6822558459422471E-2</v>
      </c>
      <c r="AR867" s="14">
        <v>2.0326905757116842</v>
      </c>
      <c r="AS867" s="12" t="s">
        <v>900</v>
      </c>
      <c r="AT867" s="12" t="s">
        <v>2578</v>
      </c>
      <c r="AU867" s="12" t="s">
        <v>2578</v>
      </c>
      <c r="AV867" s="12" t="s">
        <v>2578</v>
      </c>
      <c r="AW867" s="12" t="s">
        <v>2578</v>
      </c>
      <c r="AX867" s="12" t="s">
        <v>2578</v>
      </c>
      <c r="AY867" s="12" t="s">
        <v>900</v>
      </c>
      <c r="AZ867" s="12" t="s">
        <v>900</v>
      </c>
      <c r="BA867" s="12" t="s">
        <v>900</v>
      </c>
      <c r="BB867" s="12" t="s">
        <v>900</v>
      </c>
      <c r="BC867" s="12" t="s">
        <v>900</v>
      </c>
    </row>
    <row r="868" spans="1:55" customFormat="1" ht="14.5" x14ac:dyDescent="0.35">
      <c r="A868" s="57" t="s">
        <v>1220</v>
      </c>
      <c r="B868" s="58" t="s">
        <v>4471</v>
      </c>
      <c r="C868" s="58" t="s">
        <v>5381</v>
      </c>
      <c r="D868" s="59" t="s">
        <v>3173</v>
      </c>
      <c r="E868" s="60" t="s">
        <v>3174</v>
      </c>
      <c r="F868" s="59" t="s">
        <v>2177</v>
      </c>
      <c r="G868" s="59" t="s">
        <v>2578</v>
      </c>
      <c r="H868" s="59" t="s">
        <v>2578</v>
      </c>
      <c r="I868" s="59" t="s">
        <v>888</v>
      </c>
      <c r="J868" s="59">
        <v>1</v>
      </c>
      <c r="K868" s="59">
        <v>0</v>
      </c>
      <c r="L868" s="59">
        <v>10768</v>
      </c>
      <c r="M868" s="59">
        <v>10769</v>
      </c>
      <c r="N868" s="59">
        <v>0</v>
      </c>
      <c r="O868" s="61" t="s">
        <v>3176</v>
      </c>
      <c r="P868" s="13">
        <v>761.4899999999999</v>
      </c>
      <c r="Q868" s="20">
        <v>873</v>
      </c>
      <c r="R868" s="13">
        <v>-111.5100000000001</v>
      </c>
      <c r="S868" s="22">
        <v>-0.1277319587628867</v>
      </c>
      <c r="T868" s="14">
        <v>3.9006562539523006</v>
      </c>
      <c r="U868" s="12" t="s">
        <v>900</v>
      </c>
      <c r="V868" s="13">
        <v>61.61</v>
      </c>
      <c r="W868" s="20">
        <v>50</v>
      </c>
      <c r="X868" s="13">
        <v>11.61</v>
      </c>
      <c r="Y868" s="14">
        <v>0.23219999999999999</v>
      </c>
      <c r="Z868" s="14">
        <v>1.55415977217193</v>
      </c>
      <c r="AA868" s="12" t="s">
        <v>900</v>
      </c>
      <c r="AB868" s="13">
        <v>823.09999999999991</v>
      </c>
      <c r="AC868" s="20">
        <v>923</v>
      </c>
      <c r="AD868" s="13">
        <v>-99.900000000000091</v>
      </c>
      <c r="AE868" s="14">
        <v>-0.10823401950162523</v>
      </c>
      <c r="AF868" s="14">
        <v>3.3810059098061673</v>
      </c>
      <c r="AG868" s="12" t="s">
        <v>900</v>
      </c>
      <c r="AH868" s="13">
        <v>3.895</v>
      </c>
      <c r="AI868" s="20">
        <v>2</v>
      </c>
      <c r="AJ868" s="13">
        <v>1.895</v>
      </c>
      <c r="AK868" s="14">
        <v>0.94750000000000001</v>
      </c>
      <c r="AL868" s="14">
        <v>1.1037794582484446</v>
      </c>
      <c r="AM868" s="12" t="s">
        <v>900</v>
      </c>
      <c r="AN868" s="13">
        <v>826.99499999999989</v>
      </c>
      <c r="AO868" s="20">
        <v>925</v>
      </c>
      <c r="AP868" s="13">
        <v>-98.005000000000109</v>
      </c>
      <c r="AQ868" s="14">
        <v>-0.10595135135135147</v>
      </c>
      <c r="AR868" s="14">
        <v>3.3112868135151783</v>
      </c>
      <c r="AS868" s="12" t="s">
        <v>900</v>
      </c>
      <c r="AT868" s="12" t="s">
        <v>2578</v>
      </c>
      <c r="AU868" s="12" t="s">
        <v>2578</v>
      </c>
      <c r="AV868" s="12" t="s">
        <v>2578</v>
      </c>
      <c r="AW868" s="12" t="s">
        <v>2578</v>
      </c>
      <c r="AX868" s="12" t="s">
        <v>2578</v>
      </c>
      <c r="AY868" s="12" t="s">
        <v>900</v>
      </c>
      <c r="AZ868" s="12" t="s">
        <v>900</v>
      </c>
      <c r="BA868" s="12" t="s">
        <v>900</v>
      </c>
      <c r="BB868" s="12" t="s">
        <v>900</v>
      </c>
      <c r="BC868" s="12" t="s">
        <v>900</v>
      </c>
    </row>
    <row r="869" spans="1:55" customFormat="1" ht="14.5" x14ac:dyDescent="0.35">
      <c r="A869" s="57" t="s">
        <v>1861</v>
      </c>
      <c r="B869" s="58" t="s">
        <v>4471</v>
      </c>
      <c r="C869" s="58" t="s">
        <v>2495</v>
      </c>
      <c r="D869" s="59" t="s">
        <v>2578</v>
      </c>
      <c r="E869" s="60" t="s">
        <v>3921</v>
      </c>
      <c r="F869" s="59" t="s">
        <v>11</v>
      </c>
      <c r="G869" s="59" t="s">
        <v>2578</v>
      </c>
      <c r="H869" s="59" t="s">
        <v>2578</v>
      </c>
      <c r="I869" s="59" t="s">
        <v>4063</v>
      </c>
      <c r="J869" s="59">
        <v>1</v>
      </c>
      <c r="K869" s="59">
        <v>0</v>
      </c>
      <c r="L869" s="59">
        <v>11818</v>
      </c>
      <c r="M869" s="59">
        <v>10305</v>
      </c>
      <c r="N869" s="59">
        <v>0</v>
      </c>
      <c r="O869" s="61" t="s">
        <v>3922</v>
      </c>
      <c r="P869" s="13">
        <v>853.85</v>
      </c>
      <c r="Q869" s="20">
        <v>856</v>
      </c>
      <c r="R869" s="13">
        <v>-2.1499999999999773</v>
      </c>
      <c r="S869" s="22">
        <v>-2.5116822429906275E-3</v>
      </c>
      <c r="T869" s="14">
        <v>7.3531673710238679E-2</v>
      </c>
      <c r="U869" s="12" t="s">
        <v>900</v>
      </c>
      <c r="V869" s="13">
        <v>110.01</v>
      </c>
      <c r="W869" s="20">
        <v>77</v>
      </c>
      <c r="X869" s="13">
        <v>33.010000000000005</v>
      </c>
      <c r="Y869" s="14">
        <v>0.42870129870129875</v>
      </c>
      <c r="Z869" s="14">
        <v>3.4137216545872824</v>
      </c>
      <c r="AA869" s="12" t="s">
        <v>900</v>
      </c>
      <c r="AB869" s="13">
        <v>963.86</v>
      </c>
      <c r="AC869" s="20">
        <v>933</v>
      </c>
      <c r="AD869" s="13">
        <v>30.860000000000014</v>
      </c>
      <c r="AE869" s="14">
        <v>3.3076098606645246E-2</v>
      </c>
      <c r="AF869" s="14">
        <v>1.0020589707533827</v>
      </c>
      <c r="AG869" s="12" t="s">
        <v>900</v>
      </c>
      <c r="AH869" s="13">
        <v>8.6950000000000003</v>
      </c>
      <c r="AI869" s="20">
        <v>7</v>
      </c>
      <c r="AJ869" s="13">
        <v>1.6950000000000003</v>
      </c>
      <c r="AK869" s="14">
        <v>0.24214285714285719</v>
      </c>
      <c r="AL869" s="14">
        <v>0.60506779823317725</v>
      </c>
      <c r="AM869" s="12" t="s">
        <v>900</v>
      </c>
      <c r="AN869" s="13">
        <v>972.55500000000006</v>
      </c>
      <c r="AO869" s="20">
        <v>940</v>
      </c>
      <c r="AP869" s="13">
        <v>32.555000000000064</v>
      </c>
      <c r="AQ869" s="14">
        <v>3.4632978723404324E-2</v>
      </c>
      <c r="AR869" s="14">
        <v>1.0527511655847495</v>
      </c>
      <c r="AS869" s="12" t="s">
        <v>900</v>
      </c>
      <c r="AT869" s="12" t="s">
        <v>900</v>
      </c>
      <c r="AU869" s="12" t="s">
        <v>900</v>
      </c>
      <c r="AV869" s="12" t="s">
        <v>900</v>
      </c>
      <c r="AW869" s="12" t="s">
        <v>900</v>
      </c>
      <c r="AX869" s="12" t="s">
        <v>900</v>
      </c>
      <c r="AY869" s="12" t="s">
        <v>2578</v>
      </c>
      <c r="AZ869" s="12" t="s">
        <v>2578</v>
      </c>
      <c r="BA869" s="12" t="s">
        <v>2578</v>
      </c>
      <c r="BB869" s="12" t="s">
        <v>2578</v>
      </c>
      <c r="BC869" s="12" t="s">
        <v>2578</v>
      </c>
    </row>
    <row r="870" spans="1:55" customFormat="1" ht="14.5" x14ac:dyDescent="0.35">
      <c r="A870" s="57" t="s">
        <v>1650</v>
      </c>
      <c r="B870" s="58" t="s">
        <v>4471</v>
      </c>
      <c r="C870" s="58" t="s">
        <v>4478</v>
      </c>
      <c r="D870" s="59" t="s">
        <v>3628</v>
      </c>
      <c r="E870" s="60" t="s">
        <v>3629</v>
      </c>
      <c r="F870" s="59" t="s">
        <v>2164</v>
      </c>
      <c r="G870" s="59" t="s">
        <v>2578</v>
      </c>
      <c r="H870" s="59" t="s">
        <v>2578</v>
      </c>
      <c r="I870" s="59" t="s">
        <v>4063</v>
      </c>
      <c r="J870" s="59">
        <v>1</v>
      </c>
      <c r="K870" s="59">
        <v>0</v>
      </c>
      <c r="L870" s="59">
        <v>13689</v>
      </c>
      <c r="M870" s="59">
        <v>13690</v>
      </c>
      <c r="N870" s="59">
        <v>0</v>
      </c>
      <c r="O870" s="61" t="s">
        <v>3632</v>
      </c>
      <c r="P870" s="13">
        <v>613.2600000000001</v>
      </c>
      <c r="Q870" s="20">
        <v>610</v>
      </c>
      <c r="R870" s="13">
        <v>3.2600000000001046</v>
      </c>
      <c r="S870" s="22">
        <v>5.3442622950821391E-3</v>
      </c>
      <c r="T870" s="14">
        <v>0.13181754243362484</v>
      </c>
      <c r="U870" s="12" t="s">
        <v>900</v>
      </c>
      <c r="V870" s="13">
        <v>56.4</v>
      </c>
      <c r="W870" s="20">
        <v>57</v>
      </c>
      <c r="X870" s="13">
        <v>-0.60000000000000142</v>
      </c>
      <c r="Y870" s="14">
        <v>-1.052631578947371E-2</v>
      </c>
      <c r="Z870" s="14">
        <v>7.9681907288959755E-2</v>
      </c>
      <c r="AA870" s="12" t="s">
        <v>900</v>
      </c>
      <c r="AB870" s="13">
        <v>669.66000000000008</v>
      </c>
      <c r="AC870" s="20">
        <v>667</v>
      </c>
      <c r="AD870" s="13">
        <v>2.6600000000000819</v>
      </c>
      <c r="AE870" s="14">
        <v>3.9880059970016221E-3</v>
      </c>
      <c r="AF870" s="14">
        <v>0.10289307785876504</v>
      </c>
      <c r="AG870" s="12" t="s">
        <v>900</v>
      </c>
      <c r="AH870" s="13">
        <v>43.935000000000002</v>
      </c>
      <c r="AI870" s="20">
        <v>32.5</v>
      </c>
      <c r="AJ870" s="13">
        <v>11.435000000000002</v>
      </c>
      <c r="AK870" s="14">
        <v>0.35184615384615392</v>
      </c>
      <c r="AL870" s="14">
        <v>1.8497159088754158</v>
      </c>
      <c r="AM870" s="12" t="s">
        <v>900</v>
      </c>
      <c r="AN870" s="13">
        <v>713.59500000000003</v>
      </c>
      <c r="AO870" s="20">
        <v>699.5</v>
      </c>
      <c r="AP870" s="13">
        <v>14.095000000000027</v>
      </c>
      <c r="AQ870" s="14">
        <v>2.0150107219442499E-2</v>
      </c>
      <c r="AR870" s="14">
        <v>0.53026675285173386</v>
      </c>
      <c r="AS870" s="12" t="s">
        <v>900</v>
      </c>
      <c r="AT870" s="12" t="s">
        <v>900</v>
      </c>
      <c r="AU870" s="12" t="s">
        <v>900</v>
      </c>
      <c r="AV870" s="12" t="s">
        <v>900</v>
      </c>
      <c r="AW870" s="12" t="s">
        <v>900</v>
      </c>
      <c r="AX870" s="12" t="s">
        <v>900</v>
      </c>
      <c r="AY870" s="12" t="s">
        <v>2578</v>
      </c>
      <c r="AZ870" s="12" t="s">
        <v>2578</v>
      </c>
      <c r="BA870" s="12" t="s">
        <v>2578</v>
      </c>
      <c r="BB870" s="12" t="s">
        <v>2578</v>
      </c>
      <c r="BC870" s="12" t="s">
        <v>2578</v>
      </c>
    </row>
    <row r="871" spans="1:55" customFormat="1" ht="14.5" x14ac:dyDescent="0.35">
      <c r="A871" s="57" t="s">
        <v>1577</v>
      </c>
      <c r="B871" s="58" t="s">
        <v>4471</v>
      </c>
      <c r="C871" s="58" t="s">
        <v>5381</v>
      </c>
      <c r="D871" s="59" t="s">
        <v>3542</v>
      </c>
      <c r="E871" s="60" t="s">
        <v>3543</v>
      </c>
      <c r="F871" s="59" t="s">
        <v>2177</v>
      </c>
      <c r="G871" s="59" t="s">
        <v>2578</v>
      </c>
      <c r="H871" s="59" t="s">
        <v>2578</v>
      </c>
      <c r="I871" s="59" t="s">
        <v>4063</v>
      </c>
      <c r="J871" s="59">
        <v>1</v>
      </c>
      <c r="K871" s="59">
        <v>0</v>
      </c>
      <c r="L871" s="59">
        <v>10333</v>
      </c>
      <c r="M871" s="59">
        <v>10332</v>
      </c>
      <c r="N871" s="59">
        <v>0</v>
      </c>
      <c r="O871" s="61" t="s">
        <v>3547</v>
      </c>
      <c r="P871" s="13">
        <v>1232.3599999999999</v>
      </c>
      <c r="Q871" s="20">
        <v>1278</v>
      </c>
      <c r="R871" s="13">
        <v>-45.6400000000001</v>
      </c>
      <c r="S871" s="22">
        <v>-3.5712050078247341E-2</v>
      </c>
      <c r="T871" s="14">
        <v>1.2882276915416435</v>
      </c>
      <c r="U871" s="12" t="s">
        <v>900</v>
      </c>
      <c r="V871" s="13">
        <v>131.9</v>
      </c>
      <c r="W871" s="20">
        <v>142</v>
      </c>
      <c r="X871" s="13">
        <v>-10.099999999999994</v>
      </c>
      <c r="Y871" s="14">
        <v>-7.1126760563380242E-2</v>
      </c>
      <c r="Z871" s="14">
        <v>0.8630587411373124</v>
      </c>
      <c r="AA871" s="12" t="s">
        <v>900</v>
      </c>
      <c r="AB871" s="13">
        <v>1364.26</v>
      </c>
      <c r="AC871" s="20">
        <v>1420</v>
      </c>
      <c r="AD871" s="13">
        <v>-55.740000000000009</v>
      </c>
      <c r="AE871" s="14">
        <v>-3.9253521126760567E-2</v>
      </c>
      <c r="AF871" s="14">
        <v>1.4939190597736089</v>
      </c>
      <c r="AG871" s="12" t="s">
        <v>900</v>
      </c>
      <c r="AH871" s="13">
        <v>25.085000000000001</v>
      </c>
      <c r="AI871" s="20">
        <v>27.5</v>
      </c>
      <c r="AJ871" s="13">
        <v>-2.4149999999999991</v>
      </c>
      <c r="AK871" s="14">
        <v>-8.7818181818181781E-2</v>
      </c>
      <c r="AL871" s="14">
        <v>0.47097862102477012</v>
      </c>
      <c r="AM871" s="12" t="s">
        <v>900</v>
      </c>
      <c r="AN871" s="13">
        <v>1389.345</v>
      </c>
      <c r="AO871" s="20">
        <v>1447.5</v>
      </c>
      <c r="AP871" s="13">
        <v>-58.154999999999973</v>
      </c>
      <c r="AQ871" s="14">
        <v>-4.0176165803108788E-2</v>
      </c>
      <c r="AR871" s="14">
        <v>1.544131399063345</v>
      </c>
      <c r="AS871" s="12" t="s">
        <v>900</v>
      </c>
      <c r="AT871" s="12" t="s">
        <v>900</v>
      </c>
      <c r="AU871" s="12" t="s">
        <v>900</v>
      </c>
      <c r="AV871" s="12" t="s">
        <v>900</v>
      </c>
      <c r="AW871" s="12" t="s">
        <v>900</v>
      </c>
      <c r="AX871" s="12" t="s">
        <v>900</v>
      </c>
      <c r="AY871" s="12" t="s">
        <v>2578</v>
      </c>
      <c r="AZ871" s="12" t="s">
        <v>2578</v>
      </c>
      <c r="BA871" s="12" t="s">
        <v>2578</v>
      </c>
      <c r="BB871" s="12" t="s">
        <v>2578</v>
      </c>
      <c r="BC871" s="12" t="s">
        <v>2578</v>
      </c>
    </row>
    <row r="872" spans="1:55" customFormat="1" ht="14.5" x14ac:dyDescent="0.35">
      <c r="A872" s="57" t="s">
        <v>1521</v>
      </c>
      <c r="B872" s="58" t="s">
        <v>4471</v>
      </c>
      <c r="C872" s="58" t="s">
        <v>3967</v>
      </c>
      <c r="D872" s="59" t="s">
        <v>3486</v>
      </c>
      <c r="E872" s="60" t="s">
        <v>3487</v>
      </c>
      <c r="F872" s="59" t="s">
        <v>3357</v>
      </c>
      <c r="G872" s="59" t="s">
        <v>2578</v>
      </c>
      <c r="H872" s="59" t="s">
        <v>2578</v>
      </c>
      <c r="I872" s="59" t="s">
        <v>4063</v>
      </c>
      <c r="J872" s="59">
        <v>1</v>
      </c>
      <c r="K872" s="59">
        <v>0</v>
      </c>
      <c r="L872" s="59">
        <v>10322</v>
      </c>
      <c r="M872" s="59">
        <v>10318</v>
      </c>
      <c r="N872" s="59">
        <v>0</v>
      </c>
      <c r="O872" s="61" t="s">
        <v>3491</v>
      </c>
      <c r="P872" s="13">
        <v>467.88</v>
      </c>
      <c r="Q872" s="20">
        <v>453</v>
      </c>
      <c r="R872" s="13">
        <v>14.879999999999995</v>
      </c>
      <c r="S872" s="22">
        <v>3.2847682119205288E-2</v>
      </c>
      <c r="T872" s="14">
        <v>0.69345200564150422</v>
      </c>
      <c r="U872" s="12" t="s">
        <v>900</v>
      </c>
      <c r="V872" s="13">
        <v>47.98</v>
      </c>
      <c r="W872" s="20">
        <v>28</v>
      </c>
      <c r="X872" s="13">
        <v>19.979999999999997</v>
      </c>
      <c r="Y872" s="14">
        <v>0.71357142857142841</v>
      </c>
      <c r="Z872" s="14">
        <v>3.2416105499613037</v>
      </c>
      <c r="AA872" s="12" t="s">
        <v>900</v>
      </c>
      <c r="AB872" s="13">
        <v>515.86</v>
      </c>
      <c r="AC872" s="20">
        <v>481</v>
      </c>
      <c r="AD872" s="13">
        <v>34.860000000000014</v>
      </c>
      <c r="AE872" s="14">
        <v>7.24740124740125E-2</v>
      </c>
      <c r="AF872" s="14">
        <v>1.5614399821087159</v>
      </c>
      <c r="AG872" s="12" t="s">
        <v>900</v>
      </c>
      <c r="AH872" s="13">
        <v>6.19</v>
      </c>
      <c r="AI872" s="20">
        <v>3</v>
      </c>
      <c r="AJ872" s="13">
        <v>3.1900000000000004</v>
      </c>
      <c r="AK872" s="14">
        <v>1.0633333333333335</v>
      </c>
      <c r="AL872" s="14">
        <v>1.4881541684792383</v>
      </c>
      <c r="AM872" s="12" t="s">
        <v>900</v>
      </c>
      <c r="AN872" s="13">
        <v>522.05000000000007</v>
      </c>
      <c r="AO872" s="20">
        <v>484</v>
      </c>
      <c r="AP872" s="13">
        <v>38.050000000000068</v>
      </c>
      <c r="AQ872" s="14">
        <v>7.8615702479338981E-2</v>
      </c>
      <c r="AR872" s="14">
        <v>1.6965234860650911</v>
      </c>
      <c r="AS872" s="12" t="s">
        <v>900</v>
      </c>
      <c r="AT872" s="12" t="s">
        <v>900</v>
      </c>
      <c r="AU872" s="12" t="s">
        <v>900</v>
      </c>
      <c r="AV872" s="12" t="s">
        <v>900</v>
      </c>
      <c r="AW872" s="12" t="s">
        <v>900</v>
      </c>
      <c r="AX872" s="12" t="s">
        <v>900</v>
      </c>
      <c r="AY872" s="12" t="s">
        <v>2578</v>
      </c>
      <c r="AZ872" s="12" t="s">
        <v>2578</v>
      </c>
      <c r="BA872" s="12" t="s">
        <v>2578</v>
      </c>
      <c r="BB872" s="12" t="s">
        <v>2578</v>
      </c>
      <c r="BC872" s="12" t="s">
        <v>2578</v>
      </c>
    </row>
    <row r="873" spans="1:55" customFormat="1" ht="14.5" x14ac:dyDescent="0.35">
      <c r="A873" s="57" t="s">
        <v>1329</v>
      </c>
      <c r="B873" s="58" t="s">
        <v>4471</v>
      </c>
      <c r="C873" s="58" t="s">
        <v>4478</v>
      </c>
      <c r="D873" s="59" t="s">
        <v>3293</v>
      </c>
      <c r="E873" s="60" t="s">
        <v>3294</v>
      </c>
      <c r="F873" s="59" t="s">
        <v>3169</v>
      </c>
      <c r="G873" s="59" t="s">
        <v>2578</v>
      </c>
      <c r="H873" s="59" t="s">
        <v>2578</v>
      </c>
      <c r="I873" s="59" t="s">
        <v>4063</v>
      </c>
      <c r="J873" s="59">
        <v>1</v>
      </c>
      <c r="K873" s="59">
        <v>0</v>
      </c>
      <c r="L873" s="59">
        <v>11928</v>
      </c>
      <c r="M873" s="59">
        <v>10254</v>
      </c>
      <c r="N873" s="59">
        <v>0</v>
      </c>
      <c r="O873" s="61" t="s">
        <v>3295</v>
      </c>
      <c r="P873" s="13">
        <v>653.1</v>
      </c>
      <c r="Q873" s="20">
        <v>660</v>
      </c>
      <c r="R873" s="13">
        <v>-6.8999999999999773</v>
      </c>
      <c r="S873" s="22">
        <v>-1.045454545454542E-2</v>
      </c>
      <c r="T873" s="14">
        <v>0.26928687588070394</v>
      </c>
      <c r="U873" s="12" t="s">
        <v>900</v>
      </c>
      <c r="V873" s="13">
        <v>53.13</v>
      </c>
      <c r="W873" s="20">
        <v>47</v>
      </c>
      <c r="X873" s="13">
        <v>6.1300000000000026</v>
      </c>
      <c r="Y873" s="14">
        <v>0.13042553191489367</v>
      </c>
      <c r="Z873" s="14">
        <v>0.86634996915232554</v>
      </c>
      <c r="AA873" s="12" t="s">
        <v>900</v>
      </c>
      <c r="AB873" s="13">
        <v>706.23</v>
      </c>
      <c r="AC873" s="20">
        <v>707</v>
      </c>
      <c r="AD873" s="13">
        <v>-0.76999999999998181</v>
      </c>
      <c r="AE873" s="14">
        <v>-1.0891089108910634E-3</v>
      </c>
      <c r="AF873" s="14">
        <v>2.8966718507942718E-2</v>
      </c>
      <c r="AG873" s="12" t="s">
        <v>900</v>
      </c>
      <c r="AH873" s="13">
        <v>7.44</v>
      </c>
      <c r="AI873" s="20">
        <v>3.5</v>
      </c>
      <c r="AJ873" s="13">
        <v>3.9400000000000004</v>
      </c>
      <c r="AK873" s="14">
        <v>1.1257142857142859</v>
      </c>
      <c r="AL873" s="14">
        <v>1.6846223517475105</v>
      </c>
      <c r="AM873" s="12" t="s">
        <v>900</v>
      </c>
      <c r="AN873" s="13">
        <v>713.67000000000007</v>
      </c>
      <c r="AO873" s="20">
        <v>710.5</v>
      </c>
      <c r="AP873" s="13">
        <v>3.1700000000000728</v>
      </c>
      <c r="AQ873" s="14">
        <v>4.461646727656682E-3</v>
      </c>
      <c r="AR873" s="14">
        <v>0.11879368200245891</v>
      </c>
      <c r="AS873" s="12" t="s">
        <v>900</v>
      </c>
      <c r="AT873" s="12" t="s">
        <v>900</v>
      </c>
      <c r="AU873" s="12" t="s">
        <v>900</v>
      </c>
      <c r="AV873" s="12" t="s">
        <v>900</v>
      </c>
      <c r="AW873" s="12" t="s">
        <v>900</v>
      </c>
      <c r="AX873" s="12" t="s">
        <v>900</v>
      </c>
      <c r="AY873" s="12" t="s">
        <v>2578</v>
      </c>
      <c r="AZ873" s="12" t="s">
        <v>2578</v>
      </c>
      <c r="BA873" s="12" t="s">
        <v>2578</v>
      </c>
      <c r="BB873" s="12" t="s">
        <v>2578</v>
      </c>
      <c r="BC873" s="12" t="s">
        <v>2578</v>
      </c>
    </row>
    <row r="874" spans="1:55" customFormat="1" ht="14.5" x14ac:dyDescent="0.35">
      <c r="A874" s="57" t="s">
        <v>1371</v>
      </c>
      <c r="B874" s="58" t="s">
        <v>4471</v>
      </c>
      <c r="C874" s="58" t="s">
        <v>5381</v>
      </c>
      <c r="D874" s="59" t="s">
        <v>2160</v>
      </c>
      <c r="E874" s="60" t="s">
        <v>2161</v>
      </c>
      <c r="F874" s="59" t="s">
        <v>2163</v>
      </c>
      <c r="G874" s="59" t="s">
        <v>2578</v>
      </c>
      <c r="H874" s="59" t="s">
        <v>2578</v>
      </c>
      <c r="I874" s="59" t="s">
        <v>888</v>
      </c>
      <c r="J874" s="59">
        <v>1</v>
      </c>
      <c r="K874" s="59">
        <v>0</v>
      </c>
      <c r="L874" s="59">
        <v>15032</v>
      </c>
      <c r="M874" s="59">
        <v>12672</v>
      </c>
      <c r="N874" s="59">
        <v>0</v>
      </c>
      <c r="O874" s="61" t="s">
        <v>6410</v>
      </c>
      <c r="P874" s="13">
        <v>579.49</v>
      </c>
      <c r="Q874" s="20">
        <v>629</v>
      </c>
      <c r="R874" s="13">
        <v>-49.509999999999991</v>
      </c>
      <c r="S874" s="22">
        <v>-7.8712241653418114E-2</v>
      </c>
      <c r="T874" s="14">
        <v>2.0141248772338911</v>
      </c>
      <c r="U874" s="12" t="s">
        <v>900</v>
      </c>
      <c r="V874" s="13">
        <v>54.37</v>
      </c>
      <c r="W874" s="20">
        <v>54</v>
      </c>
      <c r="X874" s="13">
        <v>0.36999999999999744</v>
      </c>
      <c r="Y874" s="14">
        <v>6.8518518518518043E-3</v>
      </c>
      <c r="Z874" s="14">
        <v>5.0264594719633647E-2</v>
      </c>
      <c r="AA874" s="12" t="s">
        <v>900</v>
      </c>
      <c r="AB874" s="13">
        <v>633.86</v>
      </c>
      <c r="AC874" s="20">
        <v>683</v>
      </c>
      <c r="AD874" s="13">
        <v>-49.139999999999986</v>
      </c>
      <c r="AE874" s="14">
        <v>-7.1947291361639798E-2</v>
      </c>
      <c r="AF874" s="14">
        <v>1.9150510120568125</v>
      </c>
      <c r="AG874" s="12" t="s">
        <v>900</v>
      </c>
      <c r="AH874" s="13">
        <v>8.5050000000000008</v>
      </c>
      <c r="AI874" s="20">
        <v>9</v>
      </c>
      <c r="AJ874" s="13">
        <v>-0.49499999999999922</v>
      </c>
      <c r="AK874" s="14">
        <v>-5.499999999999991E-2</v>
      </c>
      <c r="AL874" s="14">
        <v>0.16731664176591968</v>
      </c>
      <c r="AM874" s="12" t="s">
        <v>900</v>
      </c>
      <c r="AN874" s="13">
        <v>642.36500000000001</v>
      </c>
      <c r="AO874" s="20">
        <v>692</v>
      </c>
      <c r="AP874" s="13">
        <v>-49.634999999999991</v>
      </c>
      <c r="AQ874" s="14">
        <v>-7.1726878612716746E-2</v>
      </c>
      <c r="AR874" s="14">
        <v>1.921612003996408</v>
      </c>
      <c r="AS874" s="12" t="s">
        <v>900</v>
      </c>
      <c r="AT874" s="12" t="s">
        <v>2578</v>
      </c>
      <c r="AU874" s="12" t="s">
        <v>2578</v>
      </c>
      <c r="AV874" s="12" t="s">
        <v>2578</v>
      </c>
      <c r="AW874" s="12" t="s">
        <v>2578</v>
      </c>
      <c r="AX874" s="12" t="s">
        <v>2578</v>
      </c>
      <c r="AY874" s="12" t="s">
        <v>900</v>
      </c>
      <c r="AZ874" s="12" t="s">
        <v>900</v>
      </c>
      <c r="BA874" s="12" t="s">
        <v>900</v>
      </c>
      <c r="BB874" s="12" t="s">
        <v>900</v>
      </c>
      <c r="BC874" s="12" t="s">
        <v>900</v>
      </c>
    </row>
    <row r="875" spans="1:55" customFormat="1" ht="14.5" x14ac:dyDescent="0.35">
      <c r="A875" s="57" t="s">
        <v>2247</v>
      </c>
      <c r="B875" s="58" t="s">
        <v>4471</v>
      </c>
      <c r="C875" s="58" t="s">
        <v>5381</v>
      </c>
      <c r="D875" s="59" t="s">
        <v>569</v>
      </c>
      <c r="E875" s="60" t="s">
        <v>2318</v>
      </c>
      <c r="F875" s="59" t="s">
        <v>2130</v>
      </c>
      <c r="G875" s="59" t="s">
        <v>6208</v>
      </c>
      <c r="H875" s="59" t="s">
        <v>6209</v>
      </c>
      <c r="I875" s="59" t="s">
        <v>888</v>
      </c>
      <c r="J875" s="59">
        <v>1</v>
      </c>
      <c r="K875" s="59">
        <v>0</v>
      </c>
      <c r="L875" s="59">
        <v>12911</v>
      </c>
      <c r="M875" s="59">
        <v>12917</v>
      </c>
      <c r="N875" s="59">
        <v>0</v>
      </c>
      <c r="O875" s="61" t="s">
        <v>2320</v>
      </c>
      <c r="P875" s="13">
        <v>2629.9700000000003</v>
      </c>
      <c r="Q875" s="20">
        <v>2621</v>
      </c>
      <c r="R875" s="13">
        <v>8.9700000000002547</v>
      </c>
      <c r="S875" s="22">
        <v>3.4223578786723597E-3</v>
      </c>
      <c r="T875" s="14">
        <v>0.17506030159652058</v>
      </c>
      <c r="U875" s="12" t="s">
        <v>900</v>
      </c>
      <c r="V875" s="13">
        <v>356.2</v>
      </c>
      <c r="W875" s="20">
        <v>413</v>
      </c>
      <c r="X875" s="13">
        <v>-56.800000000000011</v>
      </c>
      <c r="Y875" s="14">
        <v>-0.1375302663438257</v>
      </c>
      <c r="Z875" s="14">
        <v>2.8963010103201805</v>
      </c>
      <c r="AA875" s="12" t="s">
        <v>900</v>
      </c>
      <c r="AB875" s="13">
        <v>2986.17</v>
      </c>
      <c r="AC875" s="20">
        <v>3034</v>
      </c>
      <c r="AD875" s="13">
        <v>-47.829999999999927</v>
      </c>
      <c r="AE875" s="14">
        <v>-1.5764667106130496E-2</v>
      </c>
      <c r="AF875" s="14">
        <v>0.871788229555991</v>
      </c>
      <c r="AG875" s="12" t="s">
        <v>900</v>
      </c>
      <c r="AH875" s="13">
        <v>639.05499999999995</v>
      </c>
      <c r="AI875" s="20">
        <v>529</v>
      </c>
      <c r="AJ875" s="13">
        <v>110.05499999999995</v>
      </c>
      <c r="AK875" s="14">
        <v>0.20804347826086947</v>
      </c>
      <c r="AL875" s="14">
        <v>4.5540010829968169</v>
      </c>
      <c r="AM875" s="12" t="s">
        <v>2218</v>
      </c>
      <c r="AN875" s="13">
        <v>3625.2249999999999</v>
      </c>
      <c r="AO875" s="20">
        <v>3563</v>
      </c>
      <c r="AP875" s="13">
        <v>62.224999999999909</v>
      </c>
      <c r="AQ875" s="14">
        <v>1.7464215548694893E-2</v>
      </c>
      <c r="AR875" s="14">
        <v>1.037932406600838</v>
      </c>
      <c r="AS875" s="12" t="s">
        <v>900</v>
      </c>
      <c r="AT875" s="12" t="s">
        <v>2578</v>
      </c>
      <c r="AU875" s="12" t="s">
        <v>2578</v>
      </c>
      <c r="AV875" s="12" t="s">
        <v>2578</v>
      </c>
      <c r="AW875" s="12" t="s">
        <v>2578</v>
      </c>
      <c r="AX875" s="12" t="s">
        <v>2578</v>
      </c>
      <c r="AY875" s="12" t="s">
        <v>900</v>
      </c>
      <c r="AZ875" s="12" t="s">
        <v>900</v>
      </c>
      <c r="BA875" s="12" t="s">
        <v>900</v>
      </c>
      <c r="BB875" s="12" t="s">
        <v>900</v>
      </c>
      <c r="BC875" s="12" t="s">
        <v>900</v>
      </c>
    </row>
    <row r="876" spans="1:55" customFormat="1" ht="14.5" x14ac:dyDescent="0.35">
      <c r="A876" s="57" t="s">
        <v>1419</v>
      </c>
      <c r="B876" s="58" t="s">
        <v>4471</v>
      </c>
      <c r="C876" s="58" t="s">
        <v>5381</v>
      </c>
      <c r="D876" s="59" t="s">
        <v>3377</v>
      </c>
      <c r="E876" s="60" t="s">
        <v>3378</v>
      </c>
      <c r="F876" s="59" t="s">
        <v>2171</v>
      </c>
      <c r="G876" s="59" t="s">
        <v>2578</v>
      </c>
      <c r="H876" s="59" t="s">
        <v>2578</v>
      </c>
      <c r="I876" s="59" t="s">
        <v>888</v>
      </c>
      <c r="J876" s="59">
        <v>1</v>
      </c>
      <c r="K876" s="59">
        <v>0</v>
      </c>
      <c r="L876" s="59">
        <v>12415</v>
      </c>
      <c r="M876" s="59">
        <v>13626</v>
      </c>
      <c r="N876" s="59">
        <v>0</v>
      </c>
      <c r="O876" s="61" t="s">
        <v>3384</v>
      </c>
      <c r="P876" s="13">
        <v>537.47</v>
      </c>
      <c r="Q876" s="20">
        <v>369</v>
      </c>
      <c r="R876" s="13">
        <v>168.47000000000003</v>
      </c>
      <c r="S876" s="22">
        <v>0.45655826558265589</v>
      </c>
      <c r="T876" s="14">
        <v>7.9133587707876929</v>
      </c>
      <c r="U876" s="12" t="s">
        <v>2218</v>
      </c>
      <c r="V876" s="13">
        <v>47.4</v>
      </c>
      <c r="W876" s="20">
        <v>46</v>
      </c>
      <c r="X876" s="13">
        <v>1.3999999999999986</v>
      </c>
      <c r="Y876" s="14">
        <v>3.0434782608695622E-2</v>
      </c>
      <c r="Z876" s="14">
        <v>0.20486586200066653</v>
      </c>
      <c r="AA876" s="12" t="s">
        <v>900</v>
      </c>
      <c r="AB876" s="13">
        <v>584.87</v>
      </c>
      <c r="AC876" s="20">
        <v>415</v>
      </c>
      <c r="AD876" s="13">
        <v>169.87</v>
      </c>
      <c r="AE876" s="14">
        <v>0.4093253012048193</v>
      </c>
      <c r="AF876" s="14">
        <v>7.5973111880353716</v>
      </c>
      <c r="AG876" s="12" t="s">
        <v>2218</v>
      </c>
      <c r="AH876" s="13">
        <v>17.38</v>
      </c>
      <c r="AI876" s="20">
        <v>9.5</v>
      </c>
      <c r="AJ876" s="13">
        <v>7.879999999999999</v>
      </c>
      <c r="AK876" s="14">
        <v>0.82947368421052625</v>
      </c>
      <c r="AL876" s="14">
        <v>2.1494462188245245</v>
      </c>
      <c r="AM876" s="12" t="s">
        <v>900</v>
      </c>
      <c r="AN876" s="13">
        <v>602.25</v>
      </c>
      <c r="AO876" s="20">
        <v>424.5</v>
      </c>
      <c r="AP876" s="13">
        <v>177.75</v>
      </c>
      <c r="AQ876" s="14">
        <v>0.41872791519434627</v>
      </c>
      <c r="AR876" s="14">
        <v>7.8449874194542328</v>
      </c>
      <c r="AS876" s="12" t="s">
        <v>2218</v>
      </c>
      <c r="AT876" s="12" t="s">
        <v>2578</v>
      </c>
      <c r="AU876" s="12" t="s">
        <v>2578</v>
      </c>
      <c r="AV876" s="12" t="s">
        <v>2578</v>
      </c>
      <c r="AW876" s="12" t="s">
        <v>2578</v>
      </c>
      <c r="AX876" s="12" t="s">
        <v>2578</v>
      </c>
      <c r="AY876" s="12" t="s">
        <v>2578</v>
      </c>
      <c r="AZ876" s="12" t="s">
        <v>900</v>
      </c>
      <c r="BA876" s="12" t="s">
        <v>2578</v>
      </c>
      <c r="BB876" s="12" t="s">
        <v>900</v>
      </c>
      <c r="BC876" s="12" t="s">
        <v>2578</v>
      </c>
    </row>
    <row r="877" spans="1:55" customFormat="1" ht="14.5" x14ac:dyDescent="0.35">
      <c r="A877" s="57" t="s">
        <v>1454</v>
      </c>
      <c r="B877" s="58" t="s">
        <v>4471</v>
      </c>
      <c r="C877" s="58" t="s">
        <v>5381</v>
      </c>
      <c r="D877" s="59" t="s">
        <v>2188</v>
      </c>
      <c r="E877" s="60" t="s">
        <v>2189</v>
      </c>
      <c r="F877" s="59" t="s">
        <v>2176</v>
      </c>
      <c r="G877" s="59" t="s">
        <v>2578</v>
      </c>
      <c r="H877" s="59" t="s">
        <v>2578</v>
      </c>
      <c r="I877" s="59" t="s">
        <v>4063</v>
      </c>
      <c r="J877" s="59">
        <v>1</v>
      </c>
      <c r="K877" s="59">
        <v>0</v>
      </c>
      <c r="L877" s="59">
        <v>15008</v>
      </c>
      <c r="M877" s="59">
        <v>23334</v>
      </c>
      <c r="N877" s="59">
        <v>0</v>
      </c>
      <c r="O877" s="61" t="s">
        <v>6426</v>
      </c>
      <c r="P877" s="13">
        <v>423.58000000000004</v>
      </c>
      <c r="Q877" s="20">
        <v>376</v>
      </c>
      <c r="R877" s="13">
        <v>47.580000000000041</v>
      </c>
      <c r="S877" s="22">
        <v>0.12654255319148947</v>
      </c>
      <c r="T877" s="14">
        <v>2.3796247334995821</v>
      </c>
      <c r="U877" s="12" t="s">
        <v>900</v>
      </c>
      <c r="V877" s="13">
        <v>50.67</v>
      </c>
      <c r="W877" s="20">
        <v>35</v>
      </c>
      <c r="X877" s="13">
        <v>15.670000000000002</v>
      </c>
      <c r="Y877" s="14">
        <v>0.44771428571428579</v>
      </c>
      <c r="Z877" s="14">
        <v>2.3942506326575042</v>
      </c>
      <c r="AA877" s="12" t="s">
        <v>900</v>
      </c>
      <c r="AB877" s="13">
        <v>474.25000000000006</v>
      </c>
      <c r="AC877" s="20">
        <v>411</v>
      </c>
      <c r="AD877" s="13">
        <v>63.250000000000057</v>
      </c>
      <c r="AE877" s="14">
        <v>0.15389294403892959</v>
      </c>
      <c r="AF877" s="14">
        <v>3.0063709063497455</v>
      </c>
      <c r="AG877" s="12" t="s">
        <v>900</v>
      </c>
      <c r="AH877" s="13">
        <v>7.3449999999999998</v>
      </c>
      <c r="AI877" s="20">
        <v>2.5</v>
      </c>
      <c r="AJ877" s="13">
        <v>4.8449999999999998</v>
      </c>
      <c r="AK877" s="14">
        <v>1.9379999999999999</v>
      </c>
      <c r="AL877" s="14">
        <v>2.1837399484643418</v>
      </c>
      <c r="AM877" s="12" t="s">
        <v>900</v>
      </c>
      <c r="AN877" s="13">
        <v>481.59500000000008</v>
      </c>
      <c r="AO877" s="20">
        <v>413.5</v>
      </c>
      <c r="AP877" s="13">
        <v>68.095000000000084</v>
      </c>
      <c r="AQ877" s="14">
        <v>0.16467956469165679</v>
      </c>
      <c r="AR877" s="14">
        <v>3.2188123314538153</v>
      </c>
      <c r="AS877" s="12" t="s">
        <v>900</v>
      </c>
      <c r="AT877" s="12" t="s">
        <v>900</v>
      </c>
      <c r="AU877" s="12" t="s">
        <v>900</v>
      </c>
      <c r="AV877" s="12" t="s">
        <v>900</v>
      </c>
      <c r="AW877" s="12" t="s">
        <v>900</v>
      </c>
      <c r="AX877" s="12" t="s">
        <v>900</v>
      </c>
      <c r="AY877" s="12" t="s">
        <v>2578</v>
      </c>
      <c r="AZ877" s="12" t="s">
        <v>2578</v>
      </c>
      <c r="BA877" s="12" t="s">
        <v>2578</v>
      </c>
      <c r="BB877" s="12" t="s">
        <v>2578</v>
      </c>
      <c r="BC877" s="12" t="s">
        <v>2578</v>
      </c>
    </row>
    <row r="878" spans="1:55" customFormat="1" ht="14.5" x14ac:dyDescent="0.35">
      <c r="A878" s="57" t="s">
        <v>1245</v>
      </c>
      <c r="B878" s="58" t="s">
        <v>4471</v>
      </c>
      <c r="C878" s="58" t="s">
        <v>5381</v>
      </c>
      <c r="D878" s="59" t="s">
        <v>2144</v>
      </c>
      <c r="E878" s="60" t="s">
        <v>2145</v>
      </c>
      <c r="F878" s="59" t="s">
        <v>2173</v>
      </c>
      <c r="G878" s="59" t="s">
        <v>2578</v>
      </c>
      <c r="H878" s="59" t="s">
        <v>2578</v>
      </c>
      <c r="I878" s="59" t="s">
        <v>4063</v>
      </c>
      <c r="J878" s="59">
        <v>1</v>
      </c>
      <c r="K878" s="59">
        <v>0</v>
      </c>
      <c r="L878" s="59">
        <v>10818</v>
      </c>
      <c r="M878" s="59">
        <v>10824</v>
      </c>
      <c r="N878" s="59">
        <v>0</v>
      </c>
      <c r="O878" s="61" t="s">
        <v>3206</v>
      </c>
      <c r="P878" s="13">
        <v>359.34999999999997</v>
      </c>
      <c r="Q878" s="20">
        <v>294</v>
      </c>
      <c r="R878" s="13">
        <v>65.349999999999966</v>
      </c>
      <c r="S878" s="22">
        <v>0.22227891156462573</v>
      </c>
      <c r="T878" s="14">
        <v>3.6156604775279897</v>
      </c>
      <c r="U878" s="12" t="s">
        <v>900</v>
      </c>
      <c r="V878" s="13">
        <v>30.3</v>
      </c>
      <c r="W878" s="20">
        <v>24</v>
      </c>
      <c r="X878" s="13">
        <v>6.3000000000000007</v>
      </c>
      <c r="Y878" s="14">
        <v>0.26250000000000001</v>
      </c>
      <c r="Z878" s="14">
        <v>1.2090816568944691</v>
      </c>
      <c r="AA878" s="12" t="s">
        <v>900</v>
      </c>
      <c r="AB878" s="13">
        <v>389.65</v>
      </c>
      <c r="AC878" s="20">
        <v>318</v>
      </c>
      <c r="AD878" s="13">
        <v>71.649999999999977</v>
      </c>
      <c r="AE878" s="14">
        <v>0.22531446540880495</v>
      </c>
      <c r="AF878" s="14">
        <v>3.8090961650096147</v>
      </c>
      <c r="AG878" s="12" t="s">
        <v>900</v>
      </c>
      <c r="AH878" s="13">
        <v>8.24</v>
      </c>
      <c r="AI878" s="20">
        <v>8</v>
      </c>
      <c r="AJ878" s="13">
        <v>0.24000000000000021</v>
      </c>
      <c r="AK878" s="14">
        <v>3.0000000000000027E-2</v>
      </c>
      <c r="AL878" s="14">
        <v>8.4223488761231632E-2</v>
      </c>
      <c r="AM878" s="12" t="s">
        <v>900</v>
      </c>
      <c r="AN878" s="13">
        <v>397.89</v>
      </c>
      <c r="AO878" s="20">
        <v>326</v>
      </c>
      <c r="AP878" s="13">
        <v>71.889999999999986</v>
      </c>
      <c r="AQ878" s="14">
        <v>0.220521472392638</v>
      </c>
      <c r="AR878" s="14">
        <v>3.7787415831979669</v>
      </c>
      <c r="AS878" s="12" t="s">
        <v>900</v>
      </c>
      <c r="AT878" s="12" t="s">
        <v>900</v>
      </c>
      <c r="AU878" s="12" t="s">
        <v>900</v>
      </c>
      <c r="AV878" s="12" t="s">
        <v>900</v>
      </c>
      <c r="AW878" s="12" t="s">
        <v>900</v>
      </c>
      <c r="AX878" s="12" t="s">
        <v>900</v>
      </c>
      <c r="AY878" s="12" t="s">
        <v>2578</v>
      </c>
      <c r="AZ878" s="12" t="s">
        <v>2578</v>
      </c>
      <c r="BA878" s="12" t="s">
        <v>2578</v>
      </c>
      <c r="BB878" s="12" t="s">
        <v>2578</v>
      </c>
      <c r="BC878" s="12" t="s">
        <v>2578</v>
      </c>
    </row>
    <row r="879" spans="1:55" customFormat="1" ht="14.5" x14ac:dyDescent="0.35">
      <c r="A879" s="57" t="s">
        <v>1316</v>
      </c>
      <c r="B879" s="58" t="s">
        <v>4471</v>
      </c>
      <c r="C879" s="58" t="s">
        <v>5381</v>
      </c>
      <c r="D879" s="59" t="s">
        <v>2154</v>
      </c>
      <c r="E879" s="60" t="s">
        <v>2155</v>
      </c>
      <c r="F879" s="59" t="s">
        <v>2179</v>
      </c>
      <c r="G879" s="59" t="s">
        <v>2578</v>
      </c>
      <c r="H879" s="59" t="s">
        <v>2578</v>
      </c>
      <c r="I879" s="59" t="s">
        <v>888</v>
      </c>
      <c r="J879" s="59">
        <v>1</v>
      </c>
      <c r="K879" s="59">
        <v>0</v>
      </c>
      <c r="L879" s="59">
        <v>10820</v>
      </c>
      <c r="M879" s="59">
        <v>10822</v>
      </c>
      <c r="N879" s="59">
        <v>0</v>
      </c>
      <c r="O879" s="61" t="s">
        <v>3276</v>
      </c>
      <c r="P879" s="13">
        <v>245.02</v>
      </c>
      <c r="Q879" s="20">
        <v>215</v>
      </c>
      <c r="R879" s="13">
        <v>30.02000000000001</v>
      </c>
      <c r="S879" s="22">
        <v>0.13962790697674424</v>
      </c>
      <c r="T879" s="14">
        <v>1.9794171507942433</v>
      </c>
      <c r="U879" s="12" t="s">
        <v>900</v>
      </c>
      <c r="V879" s="13">
        <v>28.3</v>
      </c>
      <c r="W879" s="20">
        <v>38</v>
      </c>
      <c r="X879" s="13">
        <v>-9.6999999999999993</v>
      </c>
      <c r="Y879" s="14">
        <v>-0.2552631578947368</v>
      </c>
      <c r="Z879" s="14">
        <v>1.6847286751577963</v>
      </c>
      <c r="AA879" s="12" t="s">
        <v>900</v>
      </c>
      <c r="AB879" s="13">
        <v>273.32</v>
      </c>
      <c r="AC879" s="20">
        <v>253</v>
      </c>
      <c r="AD879" s="13">
        <v>20.319999999999993</v>
      </c>
      <c r="AE879" s="14">
        <v>8.0316205533596807E-2</v>
      </c>
      <c r="AF879" s="14">
        <v>1.2526039149976564</v>
      </c>
      <c r="AG879" s="12" t="s">
        <v>900</v>
      </c>
      <c r="AH879" s="13">
        <v>4.09</v>
      </c>
      <c r="AI879" s="20">
        <v>3.5</v>
      </c>
      <c r="AJ879" s="13">
        <v>0.58999999999999986</v>
      </c>
      <c r="AK879" s="14">
        <v>0.16857142857142854</v>
      </c>
      <c r="AL879" s="14">
        <v>0.3028629313802137</v>
      </c>
      <c r="AM879" s="12" t="s">
        <v>900</v>
      </c>
      <c r="AN879" s="13">
        <v>277.40999999999997</v>
      </c>
      <c r="AO879" s="20">
        <v>256.5</v>
      </c>
      <c r="AP879" s="13">
        <v>20.909999999999968</v>
      </c>
      <c r="AQ879" s="14">
        <v>8.1520467836257188E-2</v>
      </c>
      <c r="AR879" s="14">
        <v>1.2797790694034303</v>
      </c>
      <c r="AS879" s="12" t="s">
        <v>900</v>
      </c>
      <c r="AT879" s="12" t="s">
        <v>2578</v>
      </c>
      <c r="AU879" s="12" t="s">
        <v>2578</v>
      </c>
      <c r="AV879" s="12" t="s">
        <v>2578</v>
      </c>
      <c r="AW879" s="12" t="s">
        <v>2578</v>
      </c>
      <c r="AX879" s="12" t="s">
        <v>2578</v>
      </c>
      <c r="AY879" s="12" t="s">
        <v>900</v>
      </c>
      <c r="AZ879" s="12" t="s">
        <v>900</v>
      </c>
      <c r="BA879" s="12" t="s">
        <v>900</v>
      </c>
      <c r="BB879" s="12" t="s">
        <v>900</v>
      </c>
      <c r="BC879" s="12" t="s">
        <v>900</v>
      </c>
    </row>
    <row r="880" spans="1:55" customFormat="1" ht="14.5" x14ac:dyDescent="0.35">
      <c r="A880" s="57" t="s">
        <v>1024</v>
      </c>
      <c r="B880" s="58" t="s">
        <v>4471</v>
      </c>
      <c r="C880" s="58" t="s">
        <v>5381</v>
      </c>
      <c r="D880" s="59" t="s">
        <v>2767</v>
      </c>
      <c r="E880" s="60" t="s">
        <v>2768</v>
      </c>
      <c r="F880" s="59" t="s">
        <v>2629</v>
      </c>
      <c r="G880" s="59" t="s">
        <v>5576</v>
      </c>
      <c r="H880" s="59" t="s">
        <v>5577</v>
      </c>
      <c r="I880" s="59" t="s">
        <v>4063</v>
      </c>
      <c r="J880" s="59">
        <v>1</v>
      </c>
      <c r="K880" s="59">
        <v>0</v>
      </c>
      <c r="L880" s="59">
        <v>12931</v>
      </c>
      <c r="M880" s="59">
        <v>12649</v>
      </c>
      <c r="N880" s="59">
        <v>0</v>
      </c>
      <c r="O880" s="61" t="s">
        <v>2769</v>
      </c>
      <c r="P880" s="13">
        <v>260.07</v>
      </c>
      <c r="Q880" s="20">
        <v>263</v>
      </c>
      <c r="R880" s="13">
        <v>-2.9300000000000068</v>
      </c>
      <c r="S880" s="22">
        <v>-1.1140684410646414E-2</v>
      </c>
      <c r="T880" s="14">
        <v>0.18117685309188342</v>
      </c>
      <c r="U880" s="12" t="s">
        <v>900</v>
      </c>
      <c r="V880" s="13">
        <v>28.07</v>
      </c>
      <c r="W880" s="20">
        <v>14</v>
      </c>
      <c r="X880" s="13">
        <v>14.07</v>
      </c>
      <c r="Y880" s="14">
        <v>1.0050000000000001</v>
      </c>
      <c r="Z880" s="14">
        <v>3.0677703046777958</v>
      </c>
      <c r="AA880" s="12" t="s">
        <v>900</v>
      </c>
      <c r="AB880" s="13">
        <v>288.14</v>
      </c>
      <c r="AC880" s="20">
        <v>277</v>
      </c>
      <c r="AD880" s="13">
        <v>11.139999999999986</v>
      </c>
      <c r="AE880" s="14">
        <v>4.0216606498194897E-2</v>
      </c>
      <c r="AF880" s="14">
        <v>0.66270792636066378</v>
      </c>
      <c r="AG880" s="12" t="s">
        <v>900</v>
      </c>
      <c r="AH880" s="13">
        <v>13.77</v>
      </c>
      <c r="AI880" s="20">
        <v>0</v>
      </c>
      <c r="AJ880" s="13">
        <v>13.77</v>
      </c>
      <c r="AK880" s="14">
        <v>0</v>
      </c>
      <c r="AL880" s="14">
        <v>5.2478567053607703</v>
      </c>
      <c r="AM880" s="12" t="s">
        <v>900</v>
      </c>
      <c r="AN880" s="13">
        <v>301.90999999999997</v>
      </c>
      <c r="AO880" s="20">
        <v>277</v>
      </c>
      <c r="AP880" s="13">
        <v>24.909999999999968</v>
      </c>
      <c r="AQ880" s="14">
        <v>8.9927797833934897E-2</v>
      </c>
      <c r="AR880" s="14">
        <v>1.4641420024083676</v>
      </c>
      <c r="AS880" s="12" t="s">
        <v>900</v>
      </c>
      <c r="AT880" s="12" t="s">
        <v>900</v>
      </c>
      <c r="AU880" s="12" t="s">
        <v>900</v>
      </c>
      <c r="AV880" s="12" t="s">
        <v>900</v>
      </c>
      <c r="AW880" s="12" t="s">
        <v>900</v>
      </c>
      <c r="AX880" s="12" t="s">
        <v>900</v>
      </c>
      <c r="AY880" s="12" t="s">
        <v>2578</v>
      </c>
      <c r="AZ880" s="12" t="s">
        <v>2578</v>
      </c>
      <c r="BA880" s="12" t="s">
        <v>2578</v>
      </c>
      <c r="BB880" s="12" t="s">
        <v>2578</v>
      </c>
      <c r="BC880" s="12" t="s">
        <v>2578</v>
      </c>
    </row>
    <row r="881" spans="1:55" customFormat="1" ht="14.5" x14ac:dyDescent="0.35">
      <c r="A881" s="57" t="s">
        <v>1485</v>
      </c>
      <c r="B881" s="58" t="s">
        <v>4471</v>
      </c>
      <c r="C881" s="58" t="s">
        <v>5381</v>
      </c>
      <c r="D881" s="59" t="s">
        <v>3447</v>
      </c>
      <c r="E881" s="60" t="s">
        <v>3448</v>
      </c>
      <c r="F881" s="59" t="s">
        <v>2173</v>
      </c>
      <c r="G881" s="59" t="s">
        <v>2578</v>
      </c>
      <c r="H881" s="59" t="s">
        <v>2578</v>
      </c>
      <c r="I881" s="59" t="s">
        <v>888</v>
      </c>
      <c r="J881" s="59">
        <v>1</v>
      </c>
      <c r="K881" s="59">
        <v>0</v>
      </c>
      <c r="L881" s="59">
        <v>22329</v>
      </c>
      <c r="M881" s="59">
        <v>22325</v>
      </c>
      <c r="N881" s="59">
        <v>0</v>
      </c>
      <c r="O881" s="61" t="s">
        <v>3451</v>
      </c>
      <c r="P881" s="13">
        <v>56.52</v>
      </c>
      <c r="Q881" s="20">
        <v>50</v>
      </c>
      <c r="R881" s="13">
        <v>6.5200000000000031</v>
      </c>
      <c r="S881" s="22">
        <v>0.13040000000000007</v>
      </c>
      <c r="T881" s="14">
        <v>0.89340219402315835</v>
      </c>
      <c r="U881" s="12" t="s">
        <v>900</v>
      </c>
      <c r="V881" s="13">
        <v>1.23</v>
      </c>
      <c r="W881" s="20">
        <v>1</v>
      </c>
      <c r="X881" s="13">
        <v>0.22999999999999998</v>
      </c>
      <c r="Y881" s="14">
        <v>0.22999999999999998</v>
      </c>
      <c r="Z881" s="14">
        <v>0.21781631295277404</v>
      </c>
      <c r="AA881" s="12" t="s">
        <v>900</v>
      </c>
      <c r="AB881" s="13">
        <v>57.75</v>
      </c>
      <c r="AC881" s="20">
        <v>51</v>
      </c>
      <c r="AD881" s="13">
        <v>6.75</v>
      </c>
      <c r="AE881" s="14">
        <v>0.13235294117647059</v>
      </c>
      <c r="AF881" s="14">
        <v>0.91538572988809397</v>
      </c>
      <c r="AG881" s="12" t="s">
        <v>900</v>
      </c>
      <c r="AH881" s="13">
        <v>7.0000000000000007E-2</v>
      </c>
      <c r="AI881" s="20">
        <v>19</v>
      </c>
      <c r="AJ881" s="13">
        <v>-18.93</v>
      </c>
      <c r="AK881" s="14">
        <v>-0.99631578947368415</v>
      </c>
      <c r="AL881" s="14">
        <v>6.1304205063509301</v>
      </c>
      <c r="AM881" s="12" t="s">
        <v>900</v>
      </c>
      <c r="AN881" s="13">
        <v>57.82</v>
      </c>
      <c r="AO881" s="20">
        <v>70</v>
      </c>
      <c r="AP881" s="13">
        <v>-12.18</v>
      </c>
      <c r="AQ881" s="14">
        <v>-0.17399999999999999</v>
      </c>
      <c r="AR881" s="14">
        <v>1.5235716381884454</v>
      </c>
      <c r="AS881" s="12" t="s">
        <v>900</v>
      </c>
      <c r="AT881" s="12" t="s">
        <v>2578</v>
      </c>
      <c r="AU881" s="12" t="s">
        <v>2578</v>
      </c>
      <c r="AV881" s="12" t="s">
        <v>2578</v>
      </c>
      <c r="AW881" s="12" t="s">
        <v>2578</v>
      </c>
      <c r="AX881" s="12" t="s">
        <v>2578</v>
      </c>
      <c r="AY881" s="12" t="s">
        <v>900</v>
      </c>
      <c r="AZ881" s="12" t="s">
        <v>900</v>
      </c>
      <c r="BA881" s="12" t="s">
        <v>900</v>
      </c>
      <c r="BB881" s="12" t="s">
        <v>900</v>
      </c>
      <c r="BC881" s="12" t="s">
        <v>900</v>
      </c>
    </row>
    <row r="882" spans="1:55" customFormat="1" ht="14.5" x14ac:dyDescent="0.35">
      <c r="A882" s="57" t="s">
        <v>1328</v>
      </c>
      <c r="B882" s="58" t="s">
        <v>4471</v>
      </c>
      <c r="C882" s="58" t="s">
        <v>4472</v>
      </c>
      <c r="D882" s="59" t="s">
        <v>3285</v>
      </c>
      <c r="E882" s="60" t="s">
        <v>3286</v>
      </c>
      <c r="F882" s="59" t="s">
        <v>2179</v>
      </c>
      <c r="G882" s="59" t="s">
        <v>2578</v>
      </c>
      <c r="H882" s="59" t="s">
        <v>2578</v>
      </c>
      <c r="I882" s="59" t="s">
        <v>4063</v>
      </c>
      <c r="J882" s="59">
        <v>1</v>
      </c>
      <c r="K882" s="59">
        <v>0</v>
      </c>
      <c r="L882" s="59">
        <v>10265</v>
      </c>
      <c r="M882" s="59">
        <v>10264</v>
      </c>
      <c r="N882" s="59">
        <v>0</v>
      </c>
      <c r="O882" s="61" t="s">
        <v>3292</v>
      </c>
      <c r="P882" s="13">
        <v>656.53</v>
      </c>
      <c r="Q882" s="20">
        <v>630</v>
      </c>
      <c r="R882" s="13">
        <v>26.529999999999973</v>
      </c>
      <c r="S882" s="22">
        <v>4.2111111111111064E-2</v>
      </c>
      <c r="T882" s="14">
        <v>1.0460255410383088</v>
      </c>
      <c r="U882" s="12" t="s">
        <v>900</v>
      </c>
      <c r="V882" s="13">
        <v>73.31</v>
      </c>
      <c r="W882" s="20">
        <v>53</v>
      </c>
      <c r="X882" s="13">
        <v>20.310000000000002</v>
      </c>
      <c r="Y882" s="14">
        <v>0.38320754716981137</v>
      </c>
      <c r="Z882" s="14">
        <v>2.5556775246201906</v>
      </c>
      <c r="AA882" s="12" t="s">
        <v>900</v>
      </c>
      <c r="AB882" s="13">
        <v>729.83999999999992</v>
      </c>
      <c r="AC882" s="20">
        <v>683</v>
      </c>
      <c r="AD882" s="13">
        <v>46.839999999999918</v>
      </c>
      <c r="AE882" s="14">
        <v>6.8579795021961806E-2</v>
      </c>
      <c r="AF882" s="14">
        <v>1.7623225292311697</v>
      </c>
      <c r="AG882" s="12" t="s">
        <v>900</v>
      </c>
      <c r="AH882" s="13">
        <v>10.904999999999999</v>
      </c>
      <c r="AI882" s="20">
        <v>7.5</v>
      </c>
      <c r="AJ882" s="13">
        <v>3.4049999999999994</v>
      </c>
      <c r="AK882" s="14">
        <v>0.4539999999999999</v>
      </c>
      <c r="AL882" s="14">
        <v>1.1224427605055174</v>
      </c>
      <c r="AM882" s="12" t="s">
        <v>900</v>
      </c>
      <c r="AN882" s="13">
        <v>740.74499999999989</v>
      </c>
      <c r="AO882" s="20">
        <v>690.5</v>
      </c>
      <c r="AP882" s="13">
        <v>50.244999999999891</v>
      </c>
      <c r="AQ882" s="14">
        <v>7.2766111513395931E-2</v>
      </c>
      <c r="AR882" s="14">
        <v>1.8782390133786013</v>
      </c>
      <c r="AS882" s="12" t="s">
        <v>900</v>
      </c>
      <c r="AT882" s="12" t="s">
        <v>900</v>
      </c>
      <c r="AU882" s="12" t="s">
        <v>900</v>
      </c>
      <c r="AV882" s="12" t="s">
        <v>900</v>
      </c>
      <c r="AW882" s="12" t="s">
        <v>900</v>
      </c>
      <c r="AX882" s="12" t="s">
        <v>900</v>
      </c>
      <c r="AY882" s="12" t="s">
        <v>2578</v>
      </c>
      <c r="AZ882" s="12" t="s">
        <v>2578</v>
      </c>
      <c r="BA882" s="12" t="s">
        <v>2578</v>
      </c>
      <c r="BB882" s="12" t="s">
        <v>2578</v>
      </c>
      <c r="BC882" s="12" t="s">
        <v>2578</v>
      </c>
    </row>
    <row r="883" spans="1:55" customFormat="1" ht="14.5" x14ac:dyDescent="0.35">
      <c r="A883" s="57" t="s">
        <v>1389</v>
      </c>
      <c r="B883" s="58" t="s">
        <v>4471</v>
      </c>
      <c r="C883" s="58" t="s">
        <v>5381</v>
      </c>
      <c r="D883" s="59" t="s">
        <v>2168</v>
      </c>
      <c r="E883" s="60" t="s">
        <v>2169</v>
      </c>
      <c r="F883" s="59" t="s">
        <v>2173</v>
      </c>
      <c r="G883" s="59" t="s">
        <v>2578</v>
      </c>
      <c r="H883" s="59" t="s">
        <v>2578</v>
      </c>
      <c r="I883" s="59" t="s">
        <v>888</v>
      </c>
      <c r="J883" s="59">
        <v>1</v>
      </c>
      <c r="K883" s="59">
        <v>0</v>
      </c>
      <c r="L883" s="59">
        <v>15044</v>
      </c>
      <c r="M883" s="59">
        <v>12386</v>
      </c>
      <c r="N883" s="59">
        <v>0</v>
      </c>
      <c r="O883" s="61" t="s">
        <v>6413</v>
      </c>
      <c r="P883" s="13">
        <v>650.47</v>
      </c>
      <c r="Q883" s="20">
        <v>683</v>
      </c>
      <c r="R883" s="13">
        <v>-32.529999999999973</v>
      </c>
      <c r="S883" s="22">
        <v>-4.7628111273792052E-2</v>
      </c>
      <c r="T883" s="14">
        <v>1.2598169185586046</v>
      </c>
      <c r="U883" s="12" t="s">
        <v>900</v>
      </c>
      <c r="V883" s="13">
        <v>67.47</v>
      </c>
      <c r="W883" s="20">
        <v>45</v>
      </c>
      <c r="X883" s="13">
        <v>22.47</v>
      </c>
      <c r="Y883" s="14">
        <v>0.4993333333333333</v>
      </c>
      <c r="Z883" s="14">
        <v>2.996399546577758</v>
      </c>
      <c r="AA883" s="12" t="s">
        <v>900</v>
      </c>
      <c r="AB883" s="13">
        <v>717.94</v>
      </c>
      <c r="AC883" s="20">
        <v>728</v>
      </c>
      <c r="AD883" s="13">
        <v>-10.059999999999945</v>
      </c>
      <c r="AE883" s="14">
        <v>-1.3818681318681244E-2</v>
      </c>
      <c r="AF883" s="14">
        <v>0.37414318805004521</v>
      </c>
      <c r="AG883" s="12" t="s">
        <v>900</v>
      </c>
      <c r="AH883" s="13">
        <v>10.14</v>
      </c>
      <c r="AI883" s="20">
        <v>4</v>
      </c>
      <c r="AJ883" s="13">
        <v>6.1400000000000006</v>
      </c>
      <c r="AK883" s="14">
        <v>1.5350000000000001</v>
      </c>
      <c r="AL883" s="14">
        <v>2.3091846623449266</v>
      </c>
      <c r="AM883" s="12" t="s">
        <v>900</v>
      </c>
      <c r="AN883" s="13">
        <v>728.08</v>
      </c>
      <c r="AO883" s="20">
        <v>732</v>
      </c>
      <c r="AP883" s="13">
        <v>-3.9199999999999591</v>
      </c>
      <c r="AQ883" s="14">
        <v>-5.3551912568305451E-3</v>
      </c>
      <c r="AR883" s="14">
        <v>0.14508173441113886</v>
      </c>
      <c r="AS883" s="12" t="s">
        <v>900</v>
      </c>
      <c r="AT883" s="12" t="s">
        <v>2578</v>
      </c>
      <c r="AU883" s="12" t="s">
        <v>2578</v>
      </c>
      <c r="AV883" s="12" t="s">
        <v>2578</v>
      </c>
      <c r="AW883" s="12" t="s">
        <v>2578</v>
      </c>
      <c r="AX883" s="12" t="s">
        <v>2578</v>
      </c>
      <c r="AY883" s="12" t="s">
        <v>900</v>
      </c>
      <c r="AZ883" s="12" t="s">
        <v>900</v>
      </c>
      <c r="BA883" s="12" t="s">
        <v>900</v>
      </c>
      <c r="BB883" s="12" t="s">
        <v>900</v>
      </c>
      <c r="BC883" s="12" t="s">
        <v>900</v>
      </c>
    </row>
    <row r="884" spans="1:55" customFormat="1" ht="14.5" x14ac:dyDescent="0.35">
      <c r="A884" s="57" t="s">
        <v>1300</v>
      </c>
      <c r="B884" s="58" t="s">
        <v>4471</v>
      </c>
      <c r="C884" s="58" t="s">
        <v>5381</v>
      </c>
      <c r="D884" s="59" t="s">
        <v>2152</v>
      </c>
      <c r="E884" s="60" t="s">
        <v>2153</v>
      </c>
      <c r="F884" s="59" t="s">
        <v>2147</v>
      </c>
      <c r="G884" s="59" t="s">
        <v>2578</v>
      </c>
      <c r="H884" s="59" t="s">
        <v>2578</v>
      </c>
      <c r="I884" s="59" t="s">
        <v>4063</v>
      </c>
      <c r="J884" s="59">
        <v>1</v>
      </c>
      <c r="K884" s="59">
        <v>0</v>
      </c>
      <c r="L884" s="59">
        <v>15061</v>
      </c>
      <c r="M884" s="59">
        <v>10817</v>
      </c>
      <c r="N884" s="59">
        <v>0</v>
      </c>
      <c r="O884" s="61" t="s">
        <v>6448</v>
      </c>
      <c r="P884" s="13">
        <v>607.77</v>
      </c>
      <c r="Q884" s="20">
        <v>576</v>
      </c>
      <c r="R884" s="13">
        <v>31.769999999999982</v>
      </c>
      <c r="S884" s="22">
        <v>5.5156249999999969E-2</v>
      </c>
      <c r="T884" s="14">
        <v>1.3058657994605973</v>
      </c>
      <c r="U884" s="12" t="s">
        <v>900</v>
      </c>
      <c r="V884" s="13">
        <v>36.5</v>
      </c>
      <c r="W884" s="20">
        <v>36</v>
      </c>
      <c r="X884" s="13">
        <v>0.5</v>
      </c>
      <c r="Y884" s="14">
        <v>1.3888888888888888E-2</v>
      </c>
      <c r="Z884" s="14">
        <v>8.3045479853739973E-2</v>
      </c>
      <c r="AA884" s="12" t="s">
        <v>900</v>
      </c>
      <c r="AB884" s="13">
        <v>644.27</v>
      </c>
      <c r="AC884" s="20">
        <v>612</v>
      </c>
      <c r="AD884" s="13">
        <v>32.269999999999982</v>
      </c>
      <c r="AE884" s="14">
        <v>5.2728758169934609E-2</v>
      </c>
      <c r="AF884" s="14">
        <v>1.2875748017368693</v>
      </c>
      <c r="AG884" s="12" t="s">
        <v>900</v>
      </c>
      <c r="AH884" s="13">
        <v>5.0049999999999999</v>
      </c>
      <c r="AI884" s="20">
        <v>4.5</v>
      </c>
      <c r="AJ884" s="13">
        <v>0.50499999999999989</v>
      </c>
      <c r="AK884" s="14">
        <v>0.1122222222222222</v>
      </c>
      <c r="AL884" s="14">
        <v>0.23164893898114208</v>
      </c>
      <c r="AM884" s="12" t="s">
        <v>900</v>
      </c>
      <c r="AN884" s="13">
        <v>649.27499999999998</v>
      </c>
      <c r="AO884" s="20">
        <v>616.5</v>
      </c>
      <c r="AP884" s="13">
        <v>32.774999999999977</v>
      </c>
      <c r="AQ884" s="14">
        <v>5.3163017031630136E-2</v>
      </c>
      <c r="AR884" s="14">
        <v>1.3028050739136059</v>
      </c>
      <c r="AS884" s="12" t="s">
        <v>900</v>
      </c>
      <c r="AT884" s="12" t="s">
        <v>900</v>
      </c>
      <c r="AU884" s="12" t="s">
        <v>900</v>
      </c>
      <c r="AV884" s="12" t="s">
        <v>900</v>
      </c>
      <c r="AW884" s="12" t="s">
        <v>900</v>
      </c>
      <c r="AX884" s="12" t="s">
        <v>900</v>
      </c>
      <c r="AY884" s="12" t="s">
        <v>2578</v>
      </c>
      <c r="AZ884" s="12" t="s">
        <v>2578</v>
      </c>
      <c r="BA884" s="12" t="s">
        <v>2578</v>
      </c>
      <c r="BB884" s="12" t="s">
        <v>2578</v>
      </c>
      <c r="BC884" s="12" t="s">
        <v>2578</v>
      </c>
    </row>
    <row r="885" spans="1:55" customFormat="1" ht="14.5" x14ac:dyDescent="0.35">
      <c r="A885" s="57" t="s">
        <v>1258</v>
      </c>
      <c r="B885" s="58" t="s">
        <v>4471</v>
      </c>
      <c r="C885" s="58" t="s">
        <v>5381</v>
      </c>
      <c r="D885" s="59" t="s">
        <v>3217</v>
      </c>
      <c r="E885" s="60" t="s">
        <v>3218</v>
      </c>
      <c r="F885" s="59" t="s">
        <v>2173</v>
      </c>
      <c r="G885" s="59" t="s">
        <v>2578</v>
      </c>
      <c r="H885" s="59" t="s">
        <v>2578</v>
      </c>
      <c r="I885" s="59" t="s">
        <v>4063</v>
      </c>
      <c r="J885" s="59">
        <v>1</v>
      </c>
      <c r="K885" s="59">
        <v>0</v>
      </c>
      <c r="L885" s="59">
        <v>12163</v>
      </c>
      <c r="M885" s="59">
        <v>10783</v>
      </c>
      <c r="N885" s="59">
        <v>0</v>
      </c>
      <c r="O885" s="61" t="s">
        <v>3224</v>
      </c>
      <c r="P885" s="13">
        <v>949.73</v>
      </c>
      <c r="Q885" s="20">
        <v>1066</v>
      </c>
      <c r="R885" s="13">
        <v>-116.26999999999998</v>
      </c>
      <c r="S885" s="22">
        <v>-0.10907129455909942</v>
      </c>
      <c r="T885" s="14">
        <v>3.6624060316812028</v>
      </c>
      <c r="U885" s="12" t="s">
        <v>900</v>
      </c>
      <c r="V885" s="13">
        <v>74.69</v>
      </c>
      <c r="W885" s="20">
        <v>73</v>
      </c>
      <c r="X885" s="13">
        <v>1.6899999999999977</v>
      </c>
      <c r="Y885" s="14">
        <v>2.3150684931506817E-2</v>
      </c>
      <c r="Z885" s="14">
        <v>0.19666458373114118</v>
      </c>
      <c r="AA885" s="12" t="s">
        <v>900</v>
      </c>
      <c r="AB885" s="13">
        <v>1024.42</v>
      </c>
      <c r="AC885" s="20">
        <v>1139</v>
      </c>
      <c r="AD885" s="13">
        <v>-114.57999999999993</v>
      </c>
      <c r="AE885" s="14">
        <v>-0.10059701492537307</v>
      </c>
      <c r="AF885" s="14">
        <v>3.4838014501973675</v>
      </c>
      <c r="AG885" s="12" t="s">
        <v>900</v>
      </c>
      <c r="AH885" s="13">
        <v>5.28</v>
      </c>
      <c r="AI885" s="20">
        <v>4.5</v>
      </c>
      <c r="AJ885" s="13">
        <v>0.78000000000000025</v>
      </c>
      <c r="AK885" s="14">
        <v>0.17333333333333339</v>
      </c>
      <c r="AL885" s="14">
        <v>0.35272819268398509</v>
      </c>
      <c r="AM885" s="12" t="s">
        <v>900</v>
      </c>
      <c r="AN885" s="13">
        <v>1029.7</v>
      </c>
      <c r="AO885" s="20">
        <v>1143.5</v>
      </c>
      <c r="AP885" s="13">
        <v>-113.79999999999995</v>
      </c>
      <c r="AQ885" s="14">
        <v>-9.9519020550940057E-2</v>
      </c>
      <c r="AR885" s="14">
        <v>3.452291124310678</v>
      </c>
      <c r="AS885" s="12" t="s">
        <v>900</v>
      </c>
      <c r="AT885" s="12" t="s">
        <v>900</v>
      </c>
      <c r="AU885" s="12" t="s">
        <v>900</v>
      </c>
      <c r="AV885" s="12" t="s">
        <v>900</v>
      </c>
      <c r="AW885" s="12" t="s">
        <v>900</v>
      </c>
      <c r="AX885" s="12" t="s">
        <v>900</v>
      </c>
      <c r="AY885" s="12" t="s">
        <v>2578</v>
      </c>
      <c r="AZ885" s="12" t="s">
        <v>2578</v>
      </c>
      <c r="BA885" s="12" t="s">
        <v>2578</v>
      </c>
      <c r="BB885" s="12" t="s">
        <v>2578</v>
      </c>
      <c r="BC885" s="12" t="s">
        <v>2578</v>
      </c>
    </row>
    <row r="886" spans="1:55" customFormat="1" ht="14.5" x14ac:dyDescent="0.35">
      <c r="A886" s="57" t="s">
        <v>1343</v>
      </c>
      <c r="B886" s="58" t="s">
        <v>4471</v>
      </c>
      <c r="C886" s="58" t="s">
        <v>4475</v>
      </c>
      <c r="D886" s="59" t="s">
        <v>3309</v>
      </c>
      <c r="E886" s="60" t="s">
        <v>3310</v>
      </c>
      <c r="F886" s="59" t="s">
        <v>2176</v>
      </c>
      <c r="G886" s="59" t="s">
        <v>2578</v>
      </c>
      <c r="H886" s="59" t="s">
        <v>2578</v>
      </c>
      <c r="I886" s="59" t="s">
        <v>888</v>
      </c>
      <c r="J886" s="59">
        <v>1</v>
      </c>
      <c r="K886" s="59">
        <v>0</v>
      </c>
      <c r="L886" s="59">
        <v>13651</v>
      </c>
      <c r="M886" s="59">
        <v>12433</v>
      </c>
      <c r="N886" s="59">
        <v>0</v>
      </c>
      <c r="O886" s="61" t="s">
        <v>3311</v>
      </c>
      <c r="P886" s="13">
        <v>770.88</v>
      </c>
      <c r="Q886" s="20">
        <v>768</v>
      </c>
      <c r="R886" s="13">
        <v>2.8799999999999955</v>
      </c>
      <c r="S886" s="22">
        <v>3.7499999999999942E-3</v>
      </c>
      <c r="T886" s="14">
        <v>0.10382575739040768</v>
      </c>
      <c r="U886" s="12" t="s">
        <v>900</v>
      </c>
      <c r="V886" s="13">
        <v>49.84</v>
      </c>
      <c r="W886" s="20">
        <v>32</v>
      </c>
      <c r="X886" s="13">
        <v>17.840000000000003</v>
      </c>
      <c r="Y886" s="14">
        <v>0.55750000000000011</v>
      </c>
      <c r="Z886" s="14">
        <v>2.7888620816840222</v>
      </c>
      <c r="AA886" s="12" t="s">
        <v>900</v>
      </c>
      <c r="AB886" s="13">
        <v>820.72</v>
      </c>
      <c r="AC886" s="20">
        <v>800</v>
      </c>
      <c r="AD886" s="13">
        <v>20.720000000000027</v>
      </c>
      <c r="AE886" s="14">
        <v>2.5900000000000034E-2</v>
      </c>
      <c r="AF886" s="14">
        <v>0.72786486042887177</v>
      </c>
      <c r="AG886" s="12" t="s">
        <v>900</v>
      </c>
      <c r="AH886" s="13">
        <v>8.89</v>
      </c>
      <c r="AI886" s="20">
        <v>10.5</v>
      </c>
      <c r="AJ886" s="13">
        <v>-1.6099999999999994</v>
      </c>
      <c r="AK886" s="14">
        <v>-0.15333333333333327</v>
      </c>
      <c r="AL886" s="14">
        <v>0.51707312919801585</v>
      </c>
      <c r="AM886" s="12" t="s">
        <v>900</v>
      </c>
      <c r="AN886" s="13">
        <v>829.61</v>
      </c>
      <c r="AO886" s="20">
        <v>810.5</v>
      </c>
      <c r="AP886" s="13">
        <v>19.110000000000014</v>
      </c>
      <c r="AQ886" s="14">
        <v>2.3578038247995082E-2</v>
      </c>
      <c r="AR886" s="14">
        <v>0.66732776808843097</v>
      </c>
      <c r="AS886" s="12" t="s">
        <v>900</v>
      </c>
      <c r="AT886" s="12" t="s">
        <v>2578</v>
      </c>
      <c r="AU886" s="12" t="s">
        <v>2578</v>
      </c>
      <c r="AV886" s="12" t="s">
        <v>2578</v>
      </c>
      <c r="AW886" s="12" t="s">
        <v>2578</v>
      </c>
      <c r="AX886" s="12" t="s">
        <v>2578</v>
      </c>
      <c r="AY886" s="12" t="s">
        <v>900</v>
      </c>
      <c r="AZ886" s="12" t="s">
        <v>900</v>
      </c>
      <c r="BA886" s="12" t="s">
        <v>900</v>
      </c>
      <c r="BB886" s="12" t="s">
        <v>900</v>
      </c>
      <c r="BC886" s="12" t="s">
        <v>900</v>
      </c>
    </row>
    <row r="887" spans="1:55" customFormat="1" ht="14.5" x14ac:dyDescent="0.35">
      <c r="A887" s="57" t="s">
        <v>1194</v>
      </c>
      <c r="B887" s="58" t="s">
        <v>4471</v>
      </c>
      <c r="C887" s="58" t="s">
        <v>5381</v>
      </c>
      <c r="D887" s="59" t="s">
        <v>3135</v>
      </c>
      <c r="E887" s="60" t="s">
        <v>3136</v>
      </c>
      <c r="F887" s="59" t="s">
        <v>2159</v>
      </c>
      <c r="G887" s="59" t="s">
        <v>2578</v>
      </c>
      <c r="H887" s="59" t="s">
        <v>2578</v>
      </c>
      <c r="I887" s="59" t="s">
        <v>888</v>
      </c>
      <c r="J887" s="59">
        <v>1</v>
      </c>
      <c r="K887" s="59">
        <v>0</v>
      </c>
      <c r="L887" s="59">
        <v>10973</v>
      </c>
      <c r="M887" s="59">
        <v>10814</v>
      </c>
      <c r="N887" s="59">
        <v>0</v>
      </c>
      <c r="O887" s="61" t="s">
        <v>3142</v>
      </c>
      <c r="P887" s="13">
        <v>432.13000000000005</v>
      </c>
      <c r="Q887" s="20">
        <v>463</v>
      </c>
      <c r="R887" s="13">
        <v>-30.869999999999948</v>
      </c>
      <c r="S887" s="22">
        <v>-6.667386609071263E-2</v>
      </c>
      <c r="T887" s="14">
        <v>1.4591790006497212</v>
      </c>
      <c r="U887" s="12" t="s">
        <v>900</v>
      </c>
      <c r="V887" s="13">
        <v>40.479999999999997</v>
      </c>
      <c r="W887" s="20">
        <v>41</v>
      </c>
      <c r="X887" s="13">
        <v>-0.52000000000000313</v>
      </c>
      <c r="Y887" s="14">
        <v>-1.2682926829268368E-2</v>
      </c>
      <c r="Z887" s="14">
        <v>8.1469083618666505E-2</v>
      </c>
      <c r="AA887" s="12" t="s">
        <v>900</v>
      </c>
      <c r="AB887" s="13">
        <v>472.61000000000007</v>
      </c>
      <c r="AC887" s="20">
        <v>504</v>
      </c>
      <c r="AD887" s="13">
        <v>-31.38999999999993</v>
      </c>
      <c r="AE887" s="14">
        <v>-6.228174603174589E-2</v>
      </c>
      <c r="AF887" s="14">
        <v>1.4205146926352785</v>
      </c>
      <c r="AG887" s="12" t="s">
        <v>900</v>
      </c>
      <c r="AH887" s="13">
        <v>10.085000000000001</v>
      </c>
      <c r="AI887" s="20">
        <v>7.5</v>
      </c>
      <c r="AJ887" s="13">
        <v>2.5850000000000009</v>
      </c>
      <c r="AK887" s="14">
        <v>0.34466666666666679</v>
      </c>
      <c r="AL887" s="14">
        <v>0.87177489640551353</v>
      </c>
      <c r="AM887" s="12" t="s">
        <v>900</v>
      </c>
      <c r="AN887" s="13">
        <v>482.69500000000005</v>
      </c>
      <c r="AO887" s="20">
        <v>511.5</v>
      </c>
      <c r="AP887" s="13">
        <v>-28.80499999999995</v>
      </c>
      <c r="AQ887" s="14">
        <v>-5.6314760508308796E-2</v>
      </c>
      <c r="AR887" s="14">
        <v>1.2919541165517394</v>
      </c>
      <c r="AS887" s="12" t="s">
        <v>900</v>
      </c>
      <c r="AT887" s="12" t="s">
        <v>2578</v>
      </c>
      <c r="AU887" s="12" t="s">
        <v>2578</v>
      </c>
      <c r="AV887" s="12" t="s">
        <v>2578</v>
      </c>
      <c r="AW887" s="12" t="s">
        <v>2578</v>
      </c>
      <c r="AX887" s="12" t="s">
        <v>2578</v>
      </c>
      <c r="AY887" s="12" t="s">
        <v>900</v>
      </c>
      <c r="AZ887" s="12" t="s">
        <v>900</v>
      </c>
      <c r="BA887" s="12" t="s">
        <v>900</v>
      </c>
      <c r="BB887" s="12" t="s">
        <v>900</v>
      </c>
      <c r="BC887" s="12" t="s">
        <v>900</v>
      </c>
    </row>
    <row r="888" spans="1:55" customFormat="1" ht="14.5" x14ac:dyDescent="0.35">
      <c r="A888" s="57" t="s">
        <v>1358</v>
      </c>
      <c r="B888" s="58" t="s">
        <v>4471</v>
      </c>
      <c r="C888" s="58" t="s">
        <v>5381</v>
      </c>
      <c r="D888" s="59" t="s">
        <v>3329</v>
      </c>
      <c r="E888" s="60" t="s">
        <v>3330</v>
      </c>
      <c r="F888" s="59" t="s">
        <v>2146</v>
      </c>
      <c r="G888" s="59" t="s">
        <v>2578</v>
      </c>
      <c r="H888" s="59" t="s">
        <v>2578</v>
      </c>
      <c r="I888" s="59" t="s">
        <v>4063</v>
      </c>
      <c r="J888" s="59">
        <v>1</v>
      </c>
      <c r="K888" s="59">
        <v>0</v>
      </c>
      <c r="L888" s="59">
        <v>12667</v>
      </c>
      <c r="M888" s="59">
        <v>11013</v>
      </c>
      <c r="N888" s="59">
        <v>0</v>
      </c>
      <c r="O888" s="61" t="s">
        <v>3331</v>
      </c>
      <c r="P888" s="13">
        <v>333.11</v>
      </c>
      <c r="Q888" s="20">
        <v>335</v>
      </c>
      <c r="R888" s="13">
        <v>-1.8899999999999864</v>
      </c>
      <c r="S888" s="22">
        <v>-5.6417910447760788E-3</v>
      </c>
      <c r="T888" s="14">
        <v>0.10340768507077566</v>
      </c>
      <c r="U888" s="12" t="s">
        <v>900</v>
      </c>
      <c r="V888" s="13">
        <v>40.96</v>
      </c>
      <c r="W888" s="20">
        <v>33</v>
      </c>
      <c r="X888" s="13">
        <v>7.9600000000000009</v>
      </c>
      <c r="Y888" s="14">
        <v>0.24121212121212124</v>
      </c>
      <c r="Z888" s="14">
        <v>1.3089697623825394</v>
      </c>
      <c r="AA888" s="12" t="s">
        <v>900</v>
      </c>
      <c r="AB888" s="13">
        <v>374.07</v>
      </c>
      <c r="AC888" s="20">
        <v>368</v>
      </c>
      <c r="AD888" s="13">
        <v>6.0699999999999932</v>
      </c>
      <c r="AE888" s="14">
        <v>1.6494565217391285E-2</v>
      </c>
      <c r="AF888" s="14">
        <v>0.31512383393102494</v>
      </c>
      <c r="AG888" s="12" t="s">
        <v>900</v>
      </c>
      <c r="AH888" s="13">
        <v>7.7850000000000001</v>
      </c>
      <c r="AI888" s="20">
        <v>7</v>
      </c>
      <c r="AJ888" s="13">
        <v>0.78500000000000014</v>
      </c>
      <c r="AK888" s="14">
        <v>0.11214285714285717</v>
      </c>
      <c r="AL888" s="14">
        <v>0.2887180861032988</v>
      </c>
      <c r="AM888" s="12" t="s">
        <v>900</v>
      </c>
      <c r="AN888" s="13">
        <v>381.85500000000002</v>
      </c>
      <c r="AO888" s="20">
        <v>375</v>
      </c>
      <c r="AP888" s="13">
        <v>6.8550000000000182</v>
      </c>
      <c r="AQ888" s="14">
        <v>1.828000000000005E-2</v>
      </c>
      <c r="AR888" s="14">
        <v>0.35238394623977065</v>
      </c>
      <c r="AS888" s="12" t="s">
        <v>900</v>
      </c>
      <c r="AT888" s="12" t="s">
        <v>900</v>
      </c>
      <c r="AU888" s="12" t="s">
        <v>900</v>
      </c>
      <c r="AV888" s="12" t="s">
        <v>900</v>
      </c>
      <c r="AW888" s="12" t="s">
        <v>900</v>
      </c>
      <c r="AX888" s="12" t="s">
        <v>900</v>
      </c>
      <c r="AY888" s="12" t="s">
        <v>2578</v>
      </c>
      <c r="AZ888" s="12" t="s">
        <v>2578</v>
      </c>
      <c r="BA888" s="12" t="s">
        <v>2578</v>
      </c>
      <c r="BB888" s="12" t="s">
        <v>2578</v>
      </c>
      <c r="BC888" s="12" t="s">
        <v>2578</v>
      </c>
    </row>
    <row r="889" spans="1:55" customFormat="1" ht="14.5" x14ac:dyDescent="0.35">
      <c r="A889" s="57" t="s">
        <v>1054</v>
      </c>
      <c r="B889" s="58" t="s">
        <v>4471</v>
      </c>
      <c r="C889" s="58" t="s">
        <v>2494</v>
      </c>
      <c r="D889" s="59" t="s">
        <v>2841</v>
      </c>
      <c r="E889" s="60" t="s">
        <v>2842</v>
      </c>
      <c r="F889" s="59" t="s">
        <v>2843</v>
      </c>
      <c r="G889" s="59" t="s">
        <v>6275</v>
      </c>
      <c r="H889" s="59" t="s">
        <v>6276</v>
      </c>
      <c r="I889" s="59" t="s">
        <v>4063</v>
      </c>
      <c r="J889" s="59">
        <v>1</v>
      </c>
      <c r="K889" s="59">
        <v>0</v>
      </c>
      <c r="L889" s="59">
        <v>23341</v>
      </c>
      <c r="M889" s="59">
        <v>20125</v>
      </c>
      <c r="N889" s="59">
        <v>0</v>
      </c>
      <c r="O889" s="61" t="s">
        <v>2844</v>
      </c>
      <c r="P889" s="13">
        <v>435.51</v>
      </c>
      <c r="Q889" s="20">
        <v>425</v>
      </c>
      <c r="R889" s="13">
        <v>10.509999999999991</v>
      </c>
      <c r="S889" s="22">
        <v>2.4729411764705861E-2</v>
      </c>
      <c r="T889" s="14">
        <v>0.50668698978406412</v>
      </c>
      <c r="U889" s="12" t="s">
        <v>900</v>
      </c>
      <c r="V889" s="13">
        <v>22.19</v>
      </c>
      <c r="W889" s="20">
        <v>15</v>
      </c>
      <c r="X889" s="13">
        <v>7.1900000000000013</v>
      </c>
      <c r="Y889" s="14">
        <v>0.47933333333333344</v>
      </c>
      <c r="Z889" s="14">
        <v>1.6673654535807587</v>
      </c>
      <c r="AA889" s="12" t="s">
        <v>900</v>
      </c>
      <c r="AB889" s="13">
        <v>457.7</v>
      </c>
      <c r="AC889" s="20">
        <v>440</v>
      </c>
      <c r="AD889" s="13">
        <v>17.699999999999989</v>
      </c>
      <c r="AE889" s="14">
        <v>4.0227272727272702E-2</v>
      </c>
      <c r="AF889" s="14">
        <v>0.83545420952603389</v>
      </c>
      <c r="AG889" s="12" t="s">
        <v>900</v>
      </c>
      <c r="AH889" s="13">
        <v>8.4749999999999996</v>
      </c>
      <c r="AI889" s="20">
        <v>0</v>
      </c>
      <c r="AJ889" s="13">
        <v>8.4749999999999996</v>
      </c>
      <c r="AK889" s="14">
        <v>0</v>
      </c>
      <c r="AL889" s="14">
        <v>4.11703777004778</v>
      </c>
      <c r="AM889" s="12" t="s">
        <v>900</v>
      </c>
      <c r="AN889" s="13">
        <v>466.17500000000001</v>
      </c>
      <c r="AO889" s="20">
        <v>440</v>
      </c>
      <c r="AP889" s="13">
        <v>26.175000000000011</v>
      </c>
      <c r="AQ889" s="14">
        <v>5.9488636363636389E-2</v>
      </c>
      <c r="AR889" s="14">
        <v>1.2296900244417492</v>
      </c>
      <c r="AS889" s="12" t="s">
        <v>900</v>
      </c>
      <c r="AT889" s="12" t="s">
        <v>900</v>
      </c>
      <c r="AU889" s="12" t="s">
        <v>900</v>
      </c>
      <c r="AV889" s="12" t="s">
        <v>900</v>
      </c>
      <c r="AW889" s="12" t="s">
        <v>900</v>
      </c>
      <c r="AX889" s="12" t="s">
        <v>900</v>
      </c>
      <c r="AY889" s="12" t="s">
        <v>2578</v>
      </c>
      <c r="AZ889" s="12" t="s">
        <v>2578</v>
      </c>
      <c r="BA889" s="12" t="s">
        <v>2578</v>
      </c>
      <c r="BB889" s="12" t="s">
        <v>2578</v>
      </c>
      <c r="BC889" s="12" t="s">
        <v>2578</v>
      </c>
    </row>
    <row r="890" spans="1:55" customFormat="1" ht="14.5" x14ac:dyDescent="0.35">
      <c r="A890" s="57" t="s">
        <v>1375</v>
      </c>
      <c r="B890" s="58" t="s">
        <v>4471</v>
      </c>
      <c r="C890" s="58" t="s">
        <v>5381</v>
      </c>
      <c r="D890" s="59" t="s">
        <v>2160</v>
      </c>
      <c r="E890" s="60" t="s">
        <v>2161</v>
      </c>
      <c r="F890" s="59" t="s">
        <v>2173</v>
      </c>
      <c r="G890" s="59" t="s">
        <v>2578</v>
      </c>
      <c r="H890" s="59" t="s">
        <v>2578</v>
      </c>
      <c r="I890" s="59" t="s">
        <v>888</v>
      </c>
      <c r="J890" s="59">
        <v>1</v>
      </c>
      <c r="K890" s="59">
        <v>0</v>
      </c>
      <c r="L890" s="59">
        <v>13620</v>
      </c>
      <c r="M890" s="59">
        <v>12672</v>
      </c>
      <c r="N890" s="59">
        <v>0</v>
      </c>
      <c r="O890" s="61" t="s">
        <v>3340</v>
      </c>
      <c r="P890" s="13">
        <v>421.74</v>
      </c>
      <c r="Q890" s="20">
        <v>470</v>
      </c>
      <c r="R890" s="13">
        <v>-48.259999999999991</v>
      </c>
      <c r="S890" s="22">
        <v>-0.10268085106382976</v>
      </c>
      <c r="T890" s="14">
        <v>2.2855103454574506</v>
      </c>
      <c r="U890" s="12" t="s">
        <v>900</v>
      </c>
      <c r="V890" s="13">
        <v>36.25</v>
      </c>
      <c r="W890" s="20">
        <v>37</v>
      </c>
      <c r="X890" s="13">
        <v>-0.75</v>
      </c>
      <c r="Y890" s="14">
        <v>-2.0270270270270271E-2</v>
      </c>
      <c r="Z890" s="14">
        <v>0.12392885771580414</v>
      </c>
      <c r="AA890" s="12" t="s">
        <v>900</v>
      </c>
      <c r="AB890" s="13">
        <v>457.99</v>
      </c>
      <c r="AC890" s="20">
        <v>507</v>
      </c>
      <c r="AD890" s="13">
        <v>-49.009999999999991</v>
      </c>
      <c r="AE890" s="14">
        <v>-9.6666666666666651E-2</v>
      </c>
      <c r="AF890" s="14">
        <v>2.2311989347691266</v>
      </c>
      <c r="AG890" s="12" t="s">
        <v>900</v>
      </c>
      <c r="AH890" s="13">
        <v>11.355</v>
      </c>
      <c r="AI890" s="20">
        <v>7.5</v>
      </c>
      <c r="AJ890" s="13">
        <v>3.8550000000000004</v>
      </c>
      <c r="AK890" s="14">
        <v>0.51400000000000001</v>
      </c>
      <c r="AL890" s="14">
        <v>1.255527159677301</v>
      </c>
      <c r="AM890" s="12" t="s">
        <v>900</v>
      </c>
      <c r="AN890" s="13">
        <v>469.34500000000003</v>
      </c>
      <c r="AO890" s="20">
        <v>514.5</v>
      </c>
      <c r="AP890" s="13">
        <v>-45.154999999999973</v>
      </c>
      <c r="AQ890" s="14">
        <v>-8.7764820213799749E-2</v>
      </c>
      <c r="AR890" s="14">
        <v>2.0359049721920681</v>
      </c>
      <c r="AS890" s="12" t="s">
        <v>900</v>
      </c>
      <c r="AT890" s="12" t="s">
        <v>2578</v>
      </c>
      <c r="AU890" s="12" t="s">
        <v>2578</v>
      </c>
      <c r="AV890" s="12" t="s">
        <v>2578</v>
      </c>
      <c r="AW890" s="12" t="s">
        <v>2578</v>
      </c>
      <c r="AX890" s="12" t="s">
        <v>2578</v>
      </c>
      <c r="AY890" s="12" t="s">
        <v>900</v>
      </c>
      <c r="AZ890" s="12" t="s">
        <v>900</v>
      </c>
      <c r="BA890" s="12" t="s">
        <v>900</v>
      </c>
      <c r="BB890" s="12" t="s">
        <v>900</v>
      </c>
      <c r="BC890" s="12" t="s">
        <v>900</v>
      </c>
    </row>
    <row r="891" spans="1:55" customFormat="1" ht="14.5" x14ac:dyDescent="0.35">
      <c r="A891" s="57" t="s">
        <v>1478</v>
      </c>
      <c r="B891" s="58" t="s">
        <v>4471</v>
      </c>
      <c r="C891" s="58" t="s">
        <v>5381</v>
      </c>
      <c r="D891" s="59" t="s">
        <v>3440</v>
      </c>
      <c r="E891" s="60" t="s">
        <v>3441</v>
      </c>
      <c r="F891" s="59" t="s">
        <v>2147</v>
      </c>
      <c r="G891" s="59" t="s">
        <v>2578</v>
      </c>
      <c r="H891" s="59" t="s">
        <v>2578</v>
      </c>
      <c r="I891" s="59" t="s">
        <v>4063</v>
      </c>
      <c r="J891" s="59">
        <v>1</v>
      </c>
      <c r="K891" s="59">
        <v>0</v>
      </c>
      <c r="L891" s="59">
        <v>21597</v>
      </c>
      <c r="M891" s="59">
        <v>21598</v>
      </c>
      <c r="N891" s="59">
        <v>0</v>
      </c>
      <c r="O891" s="61" t="s">
        <v>3443</v>
      </c>
      <c r="P891" s="13">
        <v>293.76000000000005</v>
      </c>
      <c r="Q891" s="20">
        <v>290</v>
      </c>
      <c r="R891" s="13">
        <v>3.7600000000000477</v>
      </c>
      <c r="S891" s="22">
        <v>1.2965517241379475E-2</v>
      </c>
      <c r="T891" s="14">
        <v>0.22008258382455625</v>
      </c>
      <c r="U891" s="12" t="s">
        <v>900</v>
      </c>
      <c r="V891" s="13">
        <v>24.33</v>
      </c>
      <c r="W891" s="20">
        <v>24</v>
      </c>
      <c r="X891" s="13">
        <v>0.32999999999999829</v>
      </c>
      <c r="Y891" s="14">
        <v>1.3749999999999929E-2</v>
      </c>
      <c r="Z891" s="14">
        <v>6.7130601746708526E-2</v>
      </c>
      <c r="AA891" s="12" t="s">
        <v>900</v>
      </c>
      <c r="AB891" s="13">
        <v>318.09000000000003</v>
      </c>
      <c r="AC891" s="20">
        <v>314</v>
      </c>
      <c r="AD891" s="13">
        <v>4.0900000000000318</v>
      </c>
      <c r="AE891" s="14">
        <v>1.3025477707006471E-2</v>
      </c>
      <c r="AF891" s="14">
        <v>0.23006409517650436</v>
      </c>
      <c r="AG891" s="12" t="s">
        <v>900</v>
      </c>
      <c r="AH891" s="13">
        <v>8.31</v>
      </c>
      <c r="AI891" s="20">
        <v>2</v>
      </c>
      <c r="AJ891" s="13">
        <v>6.3100000000000005</v>
      </c>
      <c r="AK891" s="14">
        <v>3.1550000000000002</v>
      </c>
      <c r="AL891" s="14">
        <v>2.7791694326198493</v>
      </c>
      <c r="AM891" s="12" t="s">
        <v>900</v>
      </c>
      <c r="AN891" s="13">
        <v>326.40000000000003</v>
      </c>
      <c r="AO891" s="20">
        <v>316</v>
      </c>
      <c r="AP891" s="13">
        <v>10.400000000000034</v>
      </c>
      <c r="AQ891" s="14">
        <v>3.2911392405063397E-2</v>
      </c>
      <c r="AR891" s="14">
        <v>0.58029064732026703</v>
      </c>
      <c r="AS891" s="12" t="s">
        <v>900</v>
      </c>
      <c r="AT891" s="12" t="s">
        <v>900</v>
      </c>
      <c r="AU891" s="12" t="s">
        <v>900</v>
      </c>
      <c r="AV891" s="12" t="s">
        <v>900</v>
      </c>
      <c r="AW891" s="12" t="s">
        <v>900</v>
      </c>
      <c r="AX891" s="12" t="s">
        <v>900</v>
      </c>
      <c r="AY891" s="12" t="s">
        <v>2578</v>
      </c>
      <c r="AZ891" s="12" t="s">
        <v>2578</v>
      </c>
      <c r="BA891" s="12" t="s">
        <v>2578</v>
      </c>
      <c r="BB891" s="12" t="s">
        <v>2578</v>
      </c>
      <c r="BC891" s="12" t="s">
        <v>2578</v>
      </c>
    </row>
    <row r="892" spans="1:55" customFormat="1" ht="14.5" x14ac:dyDescent="0.35">
      <c r="A892" s="57" t="s">
        <v>1292</v>
      </c>
      <c r="B892" s="58" t="s">
        <v>4471</v>
      </c>
      <c r="C892" s="58" t="s">
        <v>5381</v>
      </c>
      <c r="D892" s="59" t="s">
        <v>3251</v>
      </c>
      <c r="E892" s="60" t="s">
        <v>3252</v>
      </c>
      <c r="F892" s="59" t="s">
        <v>2177</v>
      </c>
      <c r="G892" s="59" t="s">
        <v>2578</v>
      </c>
      <c r="H892" s="59" t="s">
        <v>2578</v>
      </c>
      <c r="I892" s="59" t="s">
        <v>4063</v>
      </c>
      <c r="J892" s="59">
        <v>1</v>
      </c>
      <c r="K892" s="59">
        <v>0</v>
      </c>
      <c r="L892" s="59">
        <v>12057</v>
      </c>
      <c r="M892" s="59">
        <v>10819</v>
      </c>
      <c r="N892" s="59">
        <v>0</v>
      </c>
      <c r="O892" s="61" t="s">
        <v>3254</v>
      </c>
      <c r="P892" s="13">
        <v>730.40000000000009</v>
      </c>
      <c r="Q892" s="20">
        <v>716</v>
      </c>
      <c r="R892" s="13">
        <v>14.400000000000091</v>
      </c>
      <c r="S892" s="22">
        <v>2.0111731843575547E-2</v>
      </c>
      <c r="T892" s="14">
        <v>0.53546770557786005</v>
      </c>
      <c r="U892" s="12" t="s">
        <v>900</v>
      </c>
      <c r="V892" s="13">
        <v>70.81</v>
      </c>
      <c r="W892" s="20">
        <v>68</v>
      </c>
      <c r="X892" s="13">
        <v>2.8100000000000023</v>
      </c>
      <c r="Y892" s="14">
        <v>4.1323529411764738E-2</v>
      </c>
      <c r="Z892" s="14">
        <v>0.33729580561512468</v>
      </c>
      <c r="AA892" s="12" t="s">
        <v>900</v>
      </c>
      <c r="AB892" s="13">
        <v>801.21</v>
      </c>
      <c r="AC892" s="20">
        <v>784</v>
      </c>
      <c r="AD892" s="13">
        <v>17.210000000000036</v>
      </c>
      <c r="AE892" s="14">
        <v>2.1951530612244946E-2</v>
      </c>
      <c r="AF892" s="14">
        <v>0.6112972843831479</v>
      </c>
      <c r="AG892" s="12" t="s">
        <v>900</v>
      </c>
      <c r="AH892" s="13">
        <v>24.19</v>
      </c>
      <c r="AI892" s="20">
        <v>20.5</v>
      </c>
      <c r="AJ892" s="13">
        <v>3.6900000000000013</v>
      </c>
      <c r="AK892" s="14">
        <v>0.18000000000000005</v>
      </c>
      <c r="AL892" s="14">
        <v>0.78061373172980897</v>
      </c>
      <c r="AM892" s="12" t="s">
        <v>900</v>
      </c>
      <c r="AN892" s="13">
        <v>825.40000000000009</v>
      </c>
      <c r="AO892" s="20">
        <v>804.5</v>
      </c>
      <c r="AP892" s="13">
        <v>20.900000000000091</v>
      </c>
      <c r="AQ892" s="14">
        <v>2.5978868862647719E-2</v>
      </c>
      <c r="AR892" s="14">
        <v>0.73211752702605037</v>
      </c>
      <c r="AS892" s="12" t="s">
        <v>900</v>
      </c>
      <c r="AT892" s="12" t="s">
        <v>900</v>
      </c>
      <c r="AU892" s="12" t="s">
        <v>900</v>
      </c>
      <c r="AV892" s="12" t="s">
        <v>900</v>
      </c>
      <c r="AW892" s="12" t="s">
        <v>900</v>
      </c>
      <c r="AX892" s="12" t="s">
        <v>900</v>
      </c>
      <c r="AY892" s="12" t="s">
        <v>2578</v>
      </c>
      <c r="AZ892" s="12" t="s">
        <v>2578</v>
      </c>
      <c r="BA892" s="12" t="s">
        <v>2578</v>
      </c>
      <c r="BB892" s="12" t="s">
        <v>2578</v>
      </c>
      <c r="BC892" s="12" t="s">
        <v>2578</v>
      </c>
    </row>
    <row r="893" spans="1:55" customFormat="1" ht="14.5" x14ac:dyDescent="0.35">
      <c r="A893" s="57" t="s">
        <v>1686</v>
      </c>
      <c r="B893" s="58" t="s">
        <v>4471</v>
      </c>
      <c r="C893" s="58" t="s">
        <v>5381</v>
      </c>
      <c r="D893" s="59" t="s">
        <v>2203</v>
      </c>
      <c r="E893" s="60" t="s">
        <v>2204</v>
      </c>
      <c r="F893" s="59" t="s">
        <v>2170</v>
      </c>
      <c r="G893" s="59" t="s">
        <v>2578</v>
      </c>
      <c r="H893" s="59" t="s">
        <v>2578</v>
      </c>
      <c r="I893" s="59" t="s">
        <v>4063</v>
      </c>
      <c r="J893" s="59">
        <v>1</v>
      </c>
      <c r="K893" s="59">
        <v>0</v>
      </c>
      <c r="L893" s="59">
        <v>13610</v>
      </c>
      <c r="M893" s="59">
        <v>10826</v>
      </c>
      <c r="N893" s="59">
        <v>0</v>
      </c>
      <c r="O893" s="61" t="s">
        <v>3665</v>
      </c>
      <c r="P893" s="13">
        <v>419.81</v>
      </c>
      <c r="Q893" s="20">
        <v>389</v>
      </c>
      <c r="R893" s="13">
        <v>30.810000000000002</v>
      </c>
      <c r="S893" s="22">
        <v>7.9203084832904891E-2</v>
      </c>
      <c r="T893" s="14">
        <v>1.5320870442127696</v>
      </c>
      <c r="U893" s="12" t="s">
        <v>900</v>
      </c>
      <c r="V893" s="13">
        <v>56.65</v>
      </c>
      <c r="W893" s="20">
        <v>44</v>
      </c>
      <c r="X893" s="13">
        <v>12.649999999999999</v>
      </c>
      <c r="Y893" s="14">
        <v>0.28749999999999998</v>
      </c>
      <c r="Z893" s="14">
        <v>1.783194162385304</v>
      </c>
      <c r="AA893" s="12" t="s">
        <v>900</v>
      </c>
      <c r="AB893" s="13">
        <v>476.46</v>
      </c>
      <c r="AC893" s="20">
        <v>433</v>
      </c>
      <c r="AD893" s="13">
        <v>43.45999999999998</v>
      </c>
      <c r="AE893" s="14">
        <v>0.1003695150115473</v>
      </c>
      <c r="AF893" s="14">
        <v>2.0380410088787526</v>
      </c>
      <c r="AG893" s="12" t="s">
        <v>900</v>
      </c>
      <c r="AH893" s="13">
        <v>8.1349999999999998</v>
      </c>
      <c r="AI893" s="20">
        <v>5.5</v>
      </c>
      <c r="AJ893" s="13">
        <v>2.6349999999999998</v>
      </c>
      <c r="AK893" s="14">
        <v>0.47909090909090907</v>
      </c>
      <c r="AL893" s="14">
        <v>1.0091786317683051</v>
      </c>
      <c r="AM893" s="12" t="s">
        <v>900</v>
      </c>
      <c r="AN893" s="13">
        <v>484.59499999999997</v>
      </c>
      <c r="AO893" s="20">
        <v>438.5</v>
      </c>
      <c r="AP893" s="13">
        <v>46.09499999999997</v>
      </c>
      <c r="AQ893" s="14">
        <v>0.10511972633979469</v>
      </c>
      <c r="AR893" s="14">
        <v>2.145584473979977</v>
      </c>
      <c r="AS893" s="12" t="s">
        <v>900</v>
      </c>
      <c r="AT893" s="12" t="s">
        <v>900</v>
      </c>
      <c r="AU893" s="12" t="s">
        <v>900</v>
      </c>
      <c r="AV893" s="12" t="s">
        <v>900</v>
      </c>
      <c r="AW893" s="12" t="s">
        <v>900</v>
      </c>
      <c r="AX893" s="12" t="s">
        <v>900</v>
      </c>
      <c r="AY893" s="12" t="s">
        <v>2578</v>
      </c>
      <c r="AZ893" s="12" t="s">
        <v>2578</v>
      </c>
      <c r="BA893" s="12" t="s">
        <v>2578</v>
      </c>
      <c r="BB893" s="12" t="s">
        <v>2578</v>
      </c>
      <c r="BC893" s="12" t="s">
        <v>2578</v>
      </c>
    </row>
    <row r="894" spans="1:55" customFormat="1" ht="14.5" x14ac:dyDescent="0.35">
      <c r="A894" s="57" t="s">
        <v>1442</v>
      </c>
      <c r="B894" s="58" t="s">
        <v>4471</v>
      </c>
      <c r="C894" s="58" t="s">
        <v>5381</v>
      </c>
      <c r="D894" s="59" t="s">
        <v>2186</v>
      </c>
      <c r="E894" s="60" t="s">
        <v>2187</v>
      </c>
      <c r="F894" s="59" t="s">
        <v>2176</v>
      </c>
      <c r="G894" s="59" t="s">
        <v>2578</v>
      </c>
      <c r="H894" s="59" t="s">
        <v>2578</v>
      </c>
      <c r="I894" s="59" t="s">
        <v>888</v>
      </c>
      <c r="J894" s="59">
        <v>1</v>
      </c>
      <c r="K894" s="59">
        <v>0</v>
      </c>
      <c r="L894" s="59">
        <v>21599</v>
      </c>
      <c r="M894" s="59">
        <v>23430</v>
      </c>
      <c r="N894" s="59">
        <v>0</v>
      </c>
      <c r="O894" s="61" t="s">
        <v>3414</v>
      </c>
      <c r="P894" s="13">
        <v>178.84000000000003</v>
      </c>
      <c r="Q894" s="20">
        <v>157</v>
      </c>
      <c r="R894" s="13">
        <v>21.840000000000032</v>
      </c>
      <c r="S894" s="22">
        <v>0.13910828025477728</v>
      </c>
      <c r="T894" s="14">
        <v>1.6853939136345111</v>
      </c>
      <c r="U894" s="12" t="s">
        <v>900</v>
      </c>
      <c r="V894" s="13">
        <v>18.579999999999998</v>
      </c>
      <c r="W894" s="20">
        <v>17</v>
      </c>
      <c r="X894" s="13">
        <v>1.5799999999999983</v>
      </c>
      <c r="Y894" s="14">
        <v>9.2941176470588138E-2</v>
      </c>
      <c r="Z894" s="14">
        <v>0.37460115570727071</v>
      </c>
      <c r="AA894" s="12" t="s">
        <v>900</v>
      </c>
      <c r="AB894" s="13">
        <v>197.42000000000002</v>
      </c>
      <c r="AC894" s="20">
        <v>174</v>
      </c>
      <c r="AD894" s="13">
        <v>23.420000000000016</v>
      </c>
      <c r="AE894" s="14">
        <v>0.13459770114942538</v>
      </c>
      <c r="AF894" s="14">
        <v>1.7185779911823698</v>
      </c>
      <c r="AG894" s="12" t="s">
        <v>900</v>
      </c>
      <c r="AH894" s="13">
        <v>14.275</v>
      </c>
      <c r="AI894" s="20">
        <v>3.5</v>
      </c>
      <c r="AJ894" s="13">
        <v>10.775</v>
      </c>
      <c r="AK894" s="14">
        <v>3.0785714285714287</v>
      </c>
      <c r="AL894" s="14">
        <v>3.614327248981275</v>
      </c>
      <c r="AM894" s="12" t="s">
        <v>900</v>
      </c>
      <c r="AN894" s="13">
        <v>211.69500000000002</v>
      </c>
      <c r="AO894" s="20">
        <v>177.5</v>
      </c>
      <c r="AP894" s="13">
        <v>34.195000000000022</v>
      </c>
      <c r="AQ894" s="14">
        <v>0.19264788732394378</v>
      </c>
      <c r="AR894" s="14">
        <v>2.4512859714253055</v>
      </c>
      <c r="AS894" s="12" t="s">
        <v>900</v>
      </c>
      <c r="AT894" s="12" t="s">
        <v>2578</v>
      </c>
      <c r="AU894" s="12" t="s">
        <v>2578</v>
      </c>
      <c r="AV894" s="12" t="s">
        <v>2578</v>
      </c>
      <c r="AW894" s="12" t="s">
        <v>2578</v>
      </c>
      <c r="AX894" s="12" t="s">
        <v>2578</v>
      </c>
      <c r="AY894" s="12" t="s">
        <v>900</v>
      </c>
      <c r="AZ894" s="12" t="s">
        <v>900</v>
      </c>
      <c r="BA894" s="12" t="s">
        <v>900</v>
      </c>
      <c r="BB894" s="12" t="s">
        <v>900</v>
      </c>
      <c r="BC894" s="12" t="s">
        <v>900</v>
      </c>
    </row>
    <row r="895" spans="1:55" customFormat="1" ht="14.5" x14ac:dyDescent="0.35">
      <c r="A895" s="57" t="s">
        <v>1237</v>
      </c>
      <c r="B895" s="58" t="s">
        <v>4471</v>
      </c>
      <c r="C895" s="58" t="s">
        <v>5381</v>
      </c>
      <c r="D895" s="59" t="s">
        <v>3195</v>
      </c>
      <c r="E895" s="60" t="s">
        <v>3196</v>
      </c>
      <c r="F895" s="59" t="s">
        <v>2176</v>
      </c>
      <c r="G895" s="59" t="s">
        <v>2578</v>
      </c>
      <c r="H895" s="59" t="s">
        <v>2578</v>
      </c>
      <c r="I895" s="59" t="s">
        <v>888</v>
      </c>
      <c r="J895" s="59">
        <v>1</v>
      </c>
      <c r="K895" s="59">
        <v>0</v>
      </c>
      <c r="L895" s="59">
        <v>12433</v>
      </c>
      <c r="M895" s="59">
        <v>10785</v>
      </c>
      <c r="N895" s="59">
        <v>0</v>
      </c>
      <c r="O895" s="61" t="s">
        <v>3199</v>
      </c>
      <c r="P895" s="13">
        <v>925.9899999999999</v>
      </c>
      <c r="Q895" s="20">
        <v>952</v>
      </c>
      <c r="R895" s="13">
        <v>-26.010000000000105</v>
      </c>
      <c r="S895" s="22">
        <v>-2.732142857142868E-2</v>
      </c>
      <c r="T895" s="14">
        <v>0.84880653065217548</v>
      </c>
      <c r="U895" s="12" t="s">
        <v>900</v>
      </c>
      <c r="V895" s="13">
        <v>50.1</v>
      </c>
      <c r="W895" s="20">
        <v>54</v>
      </c>
      <c r="X895" s="13">
        <v>-3.8999999999999986</v>
      </c>
      <c r="Y895" s="14">
        <v>-7.2222222222222202E-2</v>
      </c>
      <c r="Z895" s="14">
        <v>0.54057286296382878</v>
      </c>
      <c r="AA895" s="12" t="s">
        <v>900</v>
      </c>
      <c r="AB895" s="13">
        <v>976.08999999999992</v>
      </c>
      <c r="AC895" s="20">
        <v>1006</v>
      </c>
      <c r="AD895" s="13">
        <v>-29.910000000000082</v>
      </c>
      <c r="AE895" s="14">
        <v>-2.9731610337972249E-2</v>
      </c>
      <c r="AF895" s="14">
        <v>0.95010089159584332</v>
      </c>
      <c r="AG895" s="12" t="s">
        <v>900</v>
      </c>
      <c r="AH895" s="13">
        <v>9.66</v>
      </c>
      <c r="AI895" s="20">
        <v>9</v>
      </c>
      <c r="AJ895" s="13">
        <v>0.66000000000000014</v>
      </c>
      <c r="AK895" s="14">
        <v>7.3333333333333348E-2</v>
      </c>
      <c r="AL895" s="14">
        <v>0.21607429947564494</v>
      </c>
      <c r="AM895" s="12" t="s">
        <v>900</v>
      </c>
      <c r="AN895" s="13">
        <v>985.74999999999989</v>
      </c>
      <c r="AO895" s="20">
        <v>1015</v>
      </c>
      <c r="AP895" s="13">
        <v>-29.250000000000114</v>
      </c>
      <c r="AQ895" s="14">
        <v>-2.8817733990147896E-2</v>
      </c>
      <c r="AR895" s="14">
        <v>0.92479283319610694</v>
      </c>
      <c r="AS895" s="12" t="s">
        <v>900</v>
      </c>
      <c r="AT895" s="12" t="s">
        <v>2578</v>
      </c>
      <c r="AU895" s="12" t="s">
        <v>2578</v>
      </c>
      <c r="AV895" s="12" t="s">
        <v>2578</v>
      </c>
      <c r="AW895" s="12" t="s">
        <v>2578</v>
      </c>
      <c r="AX895" s="12" t="s">
        <v>2578</v>
      </c>
      <c r="AY895" s="12" t="s">
        <v>900</v>
      </c>
      <c r="AZ895" s="12" t="s">
        <v>900</v>
      </c>
      <c r="BA895" s="12" t="s">
        <v>900</v>
      </c>
      <c r="BB895" s="12" t="s">
        <v>900</v>
      </c>
      <c r="BC895" s="12" t="s">
        <v>900</v>
      </c>
    </row>
    <row r="896" spans="1:55" customFormat="1" ht="14.5" x14ac:dyDescent="0.35">
      <c r="A896" s="57" t="s">
        <v>1539</v>
      </c>
      <c r="B896" s="58" t="s">
        <v>4471</v>
      </c>
      <c r="C896" s="58" t="s">
        <v>4477</v>
      </c>
      <c r="D896" s="59" t="s">
        <v>3498</v>
      </c>
      <c r="E896" s="60" t="s">
        <v>3499</v>
      </c>
      <c r="F896" s="59" t="s">
        <v>2176</v>
      </c>
      <c r="G896" s="59" t="s">
        <v>2578</v>
      </c>
      <c r="H896" s="59" t="s">
        <v>2578</v>
      </c>
      <c r="I896" s="59" t="s">
        <v>4063</v>
      </c>
      <c r="J896" s="59">
        <v>1</v>
      </c>
      <c r="K896" s="59">
        <v>0</v>
      </c>
      <c r="L896" s="59">
        <v>10265</v>
      </c>
      <c r="M896" s="59">
        <v>10276</v>
      </c>
      <c r="N896" s="59">
        <v>0</v>
      </c>
      <c r="O896" s="61" t="s">
        <v>6484</v>
      </c>
      <c r="P896" s="13">
        <v>574.03</v>
      </c>
      <c r="Q896" s="20">
        <v>581</v>
      </c>
      <c r="R896" s="13">
        <v>-6.9700000000000273</v>
      </c>
      <c r="S896" s="22">
        <v>-1.1996557659208309E-2</v>
      </c>
      <c r="T896" s="14">
        <v>0.29003549026368408</v>
      </c>
      <c r="U896" s="12" t="s">
        <v>900</v>
      </c>
      <c r="V896" s="13">
        <v>40.479999999999997</v>
      </c>
      <c r="W896" s="20">
        <v>39</v>
      </c>
      <c r="X896" s="13">
        <v>1.4799999999999969</v>
      </c>
      <c r="Y896" s="14">
        <v>3.7948717948717868E-2</v>
      </c>
      <c r="Z896" s="14">
        <v>0.23477280240022336</v>
      </c>
      <c r="AA896" s="12" t="s">
        <v>900</v>
      </c>
      <c r="AB896" s="13">
        <v>614.51</v>
      </c>
      <c r="AC896" s="20">
        <v>620</v>
      </c>
      <c r="AD896" s="13">
        <v>-5.4900000000000091</v>
      </c>
      <c r="AE896" s="14">
        <v>-8.8548387096774334E-3</v>
      </c>
      <c r="AF896" s="14">
        <v>0.22097341942397342</v>
      </c>
      <c r="AG896" s="12" t="s">
        <v>900</v>
      </c>
      <c r="AH896" s="13">
        <v>6.6950000000000003</v>
      </c>
      <c r="AI896" s="20">
        <v>6</v>
      </c>
      <c r="AJ896" s="13">
        <v>0.69500000000000028</v>
      </c>
      <c r="AK896" s="14">
        <v>0.11583333333333339</v>
      </c>
      <c r="AL896" s="14">
        <v>0.27585664490599976</v>
      </c>
      <c r="AM896" s="12" t="s">
        <v>900</v>
      </c>
      <c r="AN896" s="13">
        <v>621.20500000000004</v>
      </c>
      <c r="AO896" s="20">
        <v>626</v>
      </c>
      <c r="AP896" s="13">
        <v>-4.7949999999999591</v>
      </c>
      <c r="AQ896" s="14">
        <v>-7.6597444089456217E-3</v>
      </c>
      <c r="AR896" s="14">
        <v>0.19201479267450727</v>
      </c>
      <c r="AS896" s="12" t="s">
        <v>900</v>
      </c>
      <c r="AT896" s="12" t="s">
        <v>900</v>
      </c>
      <c r="AU896" s="12" t="s">
        <v>900</v>
      </c>
      <c r="AV896" s="12" t="s">
        <v>900</v>
      </c>
      <c r="AW896" s="12" t="s">
        <v>900</v>
      </c>
      <c r="AX896" s="12" t="s">
        <v>900</v>
      </c>
      <c r="AY896" s="12" t="s">
        <v>2578</v>
      </c>
      <c r="AZ896" s="12" t="s">
        <v>2578</v>
      </c>
      <c r="BA896" s="12" t="s">
        <v>2578</v>
      </c>
      <c r="BB896" s="12" t="s">
        <v>2578</v>
      </c>
      <c r="BC896" s="12" t="s">
        <v>2578</v>
      </c>
    </row>
    <row r="897" spans="1:86" customFormat="1" ht="14.5" x14ac:dyDescent="0.35">
      <c r="A897" s="57" t="s">
        <v>1335</v>
      </c>
      <c r="B897" s="58" t="s">
        <v>4471</v>
      </c>
      <c r="C897" s="58" t="s">
        <v>5381</v>
      </c>
      <c r="D897" s="59" t="s">
        <v>3301</v>
      </c>
      <c r="E897" s="60" t="s">
        <v>3302</v>
      </c>
      <c r="F897" s="59" t="s">
        <v>2146</v>
      </c>
      <c r="G897" s="59" t="s">
        <v>2578</v>
      </c>
      <c r="H897" s="59" t="s">
        <v>2578</v>
      </c>
      <c r="I897" s="59" t="s">
        <v>888</v>
      </c>
      <c r="J897" s="59">
        <v>1</v>
      </c>
      <c r="K897" s="59">
        <v>0</v>
      </c>
      <c r="L897" s="59">
        <v>10823</v>
      </c>
      <c r="M897" s="59">
        <v>11226</v>
      </c>
      <c r="N897" s="59">
        <v>0</v>
      </c>
      <c r="O897" s="61" t="s">
        <v>3303</v>
      </c>
      <c r="P897" s="13">
        <v>376.35</v>
      </c>
      <c r="Q897" s="20">
        <v>383</v>
      </c>
      <c r="R897" s="13">
        <v>-6.6499999999999773</v>
      </c>
      <c r="S897" s="22">
        <v>-1.7362924281984275E-2</v>
      </c>
      <c r="T897" s="14">
        <v>0.3412837770071665</v>
      </c>
      <c r="U897" s="12" t="s">
        <v>900</v>
      </c>
      <c r="V897" s="13">
        <v>45.15</v>
      </c>
      <c r="W897" s="20">
        <v>34</v>
      </c>
      <c r="X897" s="13">
        <v>11.149999999999999</v>
      </c>
      <c r="Y897" s="14">
        <v>0.32794117647058818</v>
      </c>
      <c r="Z897" s="14">
        <v>1.7724108731391064</v>
      </c>
      <c r="AA897" s="12" t="s">
        <v>900</v>
      </c>
      <c r="AB897" s="13">
        <v>421.5</v>
      </c>
      <c r="AC897" s="20">
        <v>417</v>
      </c>
      <c r="AD897" s="13">
        <v>4.5</v>
      </c>
      <c r="AE897" s="14">
        <v>1.0791366906474821E-2</v>
      </c>
      <c r="AF897" s="14">
        <v>0.21977383072747694</v>
      </c>
      <c r="AG897" s="12" t="s">
        <v>900</v>
      </c>
      <c r="AH897" s="13">
        <v>5.7</v>
      </c>
      <c r="AI897" s="20">
        <v>4.5</v>
      </c>
      <c r="AJ897" s="13">
        <v>1.2000000000000002</v>
      </c>
      <c r="AK897" s="14">
        <v>0.26666666666666672</v>
      </c>
      <c r="AL897" s="14">
        <v>0.53136893132405727</v>
      </c>
      <c r="AM897" s="12" t="s">
        <v>900</v>
      </c>
      <c r="AN897" s="13">
        <v>427.2</v>
      </c>
      <c r="AO897" s="20">
        <v>421.5</v>
      </c>
      <c r="AP897" s="13">
        <v>5.6999999999999886</v>
      </c>
      <c r="AQ897" s="14">
        <v>1.3523131672597838E-2</v>
      </c>
      <c r="AR897" s="14">
        <v>0.27670228937599517</v>
      </c>
      <c r="AS897" s="12" t="s">
        <v>900</v>
      </c>
      <c r="AT897" s="12" t="s">
        <v>2578</v>
      </c>
      <c r="AU897" s="12" t="s">
        <v>2578</v>
      </c>
      <c r="AV897" s="12" t="s">
        <v>2578</v>
      </c>
      <c r="AW897" s="12" t="s">
        <v>2578</v>
      </c>
      <c r="AX897" s="12" t="s">
        <v>2578</v>
      </c>
      <c r="AY897" s="12" t="s">
        <v>900</v>
      </c>
      <c r="AZ897" s="12" t="s">
        <v>900</v>
      </c>
      <c r="BA897" s="12" t="s">
        <v>900</v>
      </c>
      <c r="BB897" s="12" t="s">
        <v>900</v>
      </c>
      <c r="BC897" s="12" t="s">
        <v>900</v>
      </c>
    </row>
    <row r="898" spans="1:86" customFormat="1" ht="14.5" x14ac:dyDescent="0.35">
      <c r="A898" s="57" t="s">
        <v>2242</v>
      </c>
      <c r="B898" s="58" t="s">
        <v>4471</v>
      </c>
      <c r="C898" s="58" t="s">
        <v>5381</v>
      </c>
      <c r="D898" s="59" t="s">
        <v>569</v>
      </c>
      <c r="E898" s="60" t="s">
        <v>2311</v>
      </c>
      <c r="F898" s="59" t="s">
        <v>577</v>
      </c>
      <c r="G898" s="59" t="s">
        <v>6375</v>
      </c>
      <c r="H898" s="59" t="s">
        <v>6376</v>
      </c>
      <c r="I898" s="59" t="s">
        <v>4063</v>
      </c>
      <c r="J898" s="59">
        <v>1</v>
      </c>
      <c r="K898" s="59">
        <v>0</v>
      </c>
      <c r="L898" s="59">
        <v>12946</v>
      </c>
      <c r="M898" s="59">
        <v>12940</v>
      </c>
      <c r="N898" s="59">
        <v>0</v>
      </c>
      <c r="O898" s="61" t="s">
        <v>2312</v>
      </c>
      <c r="P898" s="13">
        <v>748.2</v>
      </c>
      <c r="Q898" s="20">
        <v>753</v>
      </c>
      <c r="R898" s="13">
        <v>-4.7999999999999545</v>
      </c>
      <c r="S898" s="22">
        <v>-6.374501992031812E-3</v>
      </c>
      <c r="T898" s="14">
        <v>0.17520115195135946</v>
      </c>
      <c r="U898" s="12" t="s">
        <v>900</v>
      </c>
      <c r="V898" s="13">
        <v>36.83</v>
      </c>
      <c r="W898" s="20">
        <v>36</v>
      </c>
      <c r="X898" s="13">
        <v>0.82999999999999829</v>
      </c>
      <c r="Y898" s="14">
        <v>2.305555555555551E-2</v>
      </c>
      <c r="Z898" s="14">
        <v>0.13754282345890423</v>
      </c>
      <c r="AA898" s="12" t="s">
        <v>900</v>
      </c>
      <c r="AB898" s="13">
        <v>785.03000000000009</v>
      </c>
      <c r="AC898" s="20">
        <v>789</v>
      </c>
      <c r="AD898" s="13">
        <v>-3.9699999999999136</v>
      </c>
      <c r="AE898" s="14">
        <v>-5.0316856780734014E-3</v>
      </c>
      <c r="AF898" s="14">
        <v>0.14151386805024446</v>
      </c>
      <c r="AG898" s="12" t="s">
        <v>900</v>
      </c>
      <c r="AH898" s="13">
        <v>50.95</v>
      </c>
      <c r="AI898" s="20">
        <v>93</v>
      </c>
      <c r="AJ898" s="13">
        <v>-42.05</v>
      </c>
      <c r="AK898" s="14">
        <v>-0.45215053763440854</v>
      </c>
      <c r="AL898" s="14">
        <v>4.9565006031021097</v>
      </c>
      <c r="AM898" s="12" t="s">
        <v>900</v>
      </c>
      <c r="AN898" s="13">
        <v>835.98000000000013</v>
      </c>
      <c r="AO898" s="20">
        <v>882</v>
      </c>
      <c r="AP898" s="13">
        <v>-46.019999999999868</v>
      </c>
      <c r="AQ898" s="14">
        <v>-5.2176870748299173E-2</v>
      </c>
      <c r="AR898" s="14">
        <v>1.5701912769174411</v>
      </c>
      <c r="AS898" s="12" t="s">
        <v>900</v>
      </c>
      <c r="AT898" s="12" t="s">
        <v>900</v>
      </c>
      <c r="AU898" s="12" t="s">
        <v>900</v>
      </c>
      <c r="AV898" s="12" t="s">
        <v>900</v>
      </c>
      <c r="AW898" s="12" t="s">
        <v>900</v>
      </c>
      <c r="AX898" s="12" t="s">
        <v>900</v>
      </c>
      <c r="AY898" s="12" t="s">
        <v>2578</v>
      </c>
      <c r="AZ898" s="12" t="s">
        <v>2578</v>
      </c>
      <c r="BA898" s="12" t="s">
        <v>2578</v>
      </c>
      <c r="BB898" s="12" t="s">
        <v>2578</v>
      </c>
      <c r="BC898" s="12" t="s">
        <v>2578</v>
      </c>
      <c r="CH898" s="3"/>
    </row>
    <row r="899" spans="1:86" customFormat="1" ht="14.5" x14ac:dyDescent="0.35">
      <c r="A899" s="57" t="s">
        <v>1346</v>
      </c>
      <c r="B899" s="58" t="s">
        <v>4471</v>
      </c>
      <c r="C899" s="58" t="s">
        <v>5381</v>
      </c>
      <c r="D899" s="59" t="s">
        <v>3313</v>
      </c>
      <c r="E899" s="60" t="s">
        <v>3314</v>
      </c>
      <c r="F899" s="59" t="s">
        <v>2147</v>
      </c>
      <c r="G899" s="59" t="s">
        <v>2578</v>
      </c>
      <c r="H899" s="59" t="s">
        <v>2578</v>
      </c>
      <c r="I899" s="59" t="s">
        <v>888</v>
      </c>
      <c r="J899" s="59">
        <v>1</v>
      </c>
      <c r="K899" s="59">
        <v>0</v>
      </c>
      <c r="L899" s="59">
        <v>11018</v>
      </c>
      <c r="M899" s="59">
        <v>12668</v>
      </c>
      <c r="N899" s="59">
        <v>0</v>
      </c>
      <c r="O899" s="61" t="s">
        <v>3316</v>
      </c>
      <c r="P899" s="13">
        <v>206.29</v>
      </c>
      <c r="Q899" s="20">
        <v>213</v>
      </c>
      <c r="R899" s="13">
        <v>-6.710000000000008</v>
      </c>
      <c r="S899" s="22">
        <v>-3.1502347417840415E-2</v>
      </c>
      <c r="T899" s="14">
        <v>0.46342586119306489</v>
      </c>
      <c r="U899" s="12" t="s">
        <v>900</v>
      </c>
      <c r="V899" s="13">
        <v>23.26</v>
      </c>
      <c r="W899" s="20">
        <v>12</v>
      </c>
      <c r="X899" s="13">
        <v>11.260000000000002</v>
      </c>
      <c r="Y899" s="14">
        <v>0.93833333333333346</v>
      </c>
      <c r="Z899" s="14">
        <v>2.6817126113323155</v>
      </c>
      <c r="AA899" s="12" t="s">
        <v>900</v>
      </c>
      <c r="AB899" s="13">
        <v>229.54999999999998</v>
      </c>
      <c r="AC899" s="20">
        <v>225</v>
      </c>
      <c r="AD899" s="13">
        <v>4.5499999999999829</v>
      </c>
      <c r="AE899" s="14">
        <v>2.0222222222222145E-2</v>
      </c>
      <c r="AF899" s="14">
        <v>0.30181134686937855</v>
      </c>
      <c r="AG899" s="12" t="s">
        <v>900</v>
      </c>
      <c r="AH899" s="13">
        <v>2.02</v>
      </c>
      <c r="AI899" s="20">
        <v>2</v>
      </c>
      <c r="AJ899" s="13">
        <v>2.0000000000000018E-2</v>
      </c>
      <c r="AK899" s="14">
        <v>1.0000000000000009E-2</v>
      </c>
      <c r="AL899" s="14">
        <v>1.4106912317171979E-2</v>
      </c>
      <c r="AM899" s="12" t="s">
        <v>900</v>
      </c>
      <c r="AN899" s="13">
        <v>231.57</v>
      </c>
      <c r="AO899" s="20">
        <v>227</v>
      </c>
      <c r="AP899" s="13">
        <v>4.5699999999999932</v>
      </c>
      <c r="AQ899" s="14">
        <v>2.0132158590308341E-2</v>
      </c>
      <c r="AR899" s="14">
        <v>0.30180635354083696</v>
      </c>
      <c r="AS899" s="12" t="s">
        <v>900</v>
      </c>
      <c r="AT899" s="12" t="s">
        <v>2578</v>
      </c>
      <c r="AU899" s="12" t="s">
        <v>2578</v>
      </c>
      <c r="AV899" s="12" t="s">
        <v>2578</v>
      </c>
      <c r="AW899" s="12" t="s">
        <v>2578</v>
      </c>
      <c r="AX899" s="12" t="s">
        <v>2578</v>
      </c>
      <c r="AY899" s="12" t="s">
        <v>900</v>
      </c>
      <c r="AZ899" s="12" t="s">
        <v>900</v>
      </c>
      <c r="BA899" s="12" t="s">
        <v>900</v>
      </c>
      <c r="BB899" s="12" t="s">
        <v>900</v>
      </c>
      <c r="BC899" s="12" t="s">
        <v>900</v>
      </c>
      <c r="CH899" s="3"/>
    </row>
    <row r="900" spans="1:86" customFormat="1" ht="14.5" x14ac:dyDescent="0.35">
      <c r="A900" s="57" t="s">
        <v>1631</v>
      </c>
      <c r="B900" s="58" t="s">
        <v>4471</v>
      </c>
      <c r="C900" s="58" t="s">
        <v>5381</v>
      </c>
      <c r="D900" s="59" t="s">
        <v>3604</v>
      </c>
      <c r="E900" s="60" t="s">
        <v>3605</v>
      </c>
      <c r="F900" s="59" t="s">
        <v>2165</v>
      </c>
      <c r="G900" s="59" t="s">
        <v>2578</v>
      </c>
      <c r="H900" s="59" t="s">
        <v>2578</v>
      </c>
      <c r="I900" s="59" t="s">
        <v>4063</v>
      </c>
      <c r="J900" s="59">
        <v>1</v>
      </c>
      <c r="K900" s="59">
        <v>0</v>
      </c>
      <c r="L900" s="59">
        <v>10694</v>
      </c>
      <c r="M900" s="59">
        <v>13109</v>
      </c>
      <c r="N900" s="59">
        <v>0</v>
      </c>
      <c r="O900" s="61" t="s">
        <v>3609</v>
      </c>
      <c r="P900" s="13">
        <v>1684.6200000000001</v>
      </c>
      <c r="Q900" s="20">
        <v>1881</v>
      </c>
      <c r="R900" s="13">
        <v>-196.37999999999988</v>
      </c>
      <c r="S900" s="22">
        <v>-0.10440191387559802</v>
      </c>
      <c r="T900" s="14">
        <v>4.6509827094456062</v>
      </c>
      <c r="U900" s="12" t="s">
        <v>900</v>
      </c>
      <c r="V900" s="13">
        <v>104.72</v>
      </c>
      <c r="W900" s="20">
        <v>112</v>
      </c>
      <c r="X900" s="13">
        <v>-7.2800000000000011</v>
      </c>
      <c r="Y900" s="14">
        <v>-6.5000000000000016E-2</v>
      </c>
      <c r="Z900" s="14">
        <v>0.69935370681447184</v>
      </c>
      <c r="AA900" s="12" t="s">
        <v>900</v>
      </c>
      <c r="AB900" s="13">
        <v>1789.3400000000001</v>
      </c>
      <c r="AC900" s="20">
        <v>1993</v>
      </c>
      <c r="AD900" s="13">
        <v>-203.65999999999985</v>
      </c>
      <c r="AE900" s="14">
        <v>-0.10218765679879571</v>
      </c>
      <c r="AF900" s="14">
        <v>4.6831757303957717</v>
      </c>
      <c r="AG900" s="12" t="s">
        <v>900</v>
      </c>
      <c r="AH900" s="13">
        <v>105.625</v>
      </c>
      <c r="AI900" s="20">
        <v>79</v>
      </c>
      <c r="AJ900" s="13">
        <v>26.625</v>
      </c>
      <c r="AK900" s="14">
        <v>0.33702531645569622</v>
      </c>
      <c r="AL900" s="14">
        <v>2.7711456974763782</v>
      </c>
      <c r="AM900" s="12" t="s">
        <v>900</v>
      </c>
      <c r="AN900" s="13">
        <v>1894.9650000000001</v>
      </c>
      <c r="AO900" s="20">
        <v>2072</v>
      </c>
      <c r="AP900" s="13">
        <v>-177.03499999999985</v>
      </c>
      <c r="AQ900" s="14">
        <v>-8.544160231660225E-2</v>
      </c>
      <c r="AR900" s="14">
        <v>3.9750715366071683</v>
      </c>
      <c r="AS900" s="12" t="s">
        <v>900</v>
      </c>
      <c r="AT900" s="12" t="s">
        <v>900</v>
      </c>
      <c r="AU900" s="12" t="s">
        <v>900</v>
      </c>
      <c r="AV900" s="12" t="s">
        <v>900</v>
      </c>
      <c r="AW900" s="12" t="s">
        <v>900</v>
      </c>
      <c r="AX900" s="12" t="s">
        <v>900</v>
      </c>
      <c r="AY900" s="12" t="s">
        <v>2578</v>
      </c>
      <c r="AZ900" s="12" t="s">
        <v>2578</v>
      </c>
      <c r="BA900" s="12" t="s">
        <v>2578</v>
      </c>
      <c r="BB900" s="12" t="s">
        <v>2578</v>
      </c>
      <c r="BC900" s="12" t="s">
        <v>2578</v>
      </c>
      <c r="CH900" s="3"/>
    </row>
    <row r="901" spans="1:86" customFormat="1" ht="14.5" x14ac:dyDescent="0.35">
      <c r="A901" s="57" t="s">
        <v>1191</v>
      </c>
      <c r="B901" s="58" t="s">
        <v>4471</v>
      </c>
      <c r="C901" s="58" t="s">
        <v>5381</v>
      </c>
      <c r="D901" s="59" t="s">
        <v>3135</v>
      </c>
      <c r="E901" s="60" t="s">
        <v>3136</v>
      </c>
      <c r="F901" s="59" t="s">
        <v>2176</v>
      </c>
      <c r="G901" s="59" t="s">
        <v>2578</v>
      </c>
      <c r="H901" s="59" t="s">
        <v>2578</v>
      </c>
      <c r="I901" s="59" t="s">
        <v>888</v>
      </c>
      <c r="J901" s="59">
        <v>1</v>
      </c>
      <c r="K901" s="59">
        <v>0</v>
      </c>
      <c r="L901" s="59">
        <v>10815</v>
      </c>
      <c r="M901" s="59">
        <v>13066</v>
      </c>
      <c r="N901" s="59">
        <v>0</v>
      </c>
      <c r="O901" s="61" t="s">
        <v>3139</v>
      </c>
      <c r="P901" s="13">
        <v>1137.2</v>
      </c>
      <c r="Q901" s="20">
        <v>1095</v>
      </c>
      <c r="R901" s="13">
        <v>42.200000000000045</v>
      </c>
      <c r="S901" s="22">
        <v>3.853881278538817E-2</v>
      </c>
      <c r="T901" s="14">
        <v>1.2631673653360851</v>
      </c>
      <c r="U901" s="12" t="s">
        <v>900</v>
      </c>
      <c r="V901" s="13">
        <v>98.37</v>
      </c>
      <c r="W901" s="20">
        <v>89</v>
      </c>
      <c r="X901" s="13">
        <v>9.3700000000000045</v>
      </c>
      <c r="Y901" s="14">
        <v>0.10528089887640454</v>
      </c>
      <c r="Z901" s="14">
        <v>0.96806509286134901</v>
      </c>
      <c r="AA901" s="12" t="s">
        <v>900</v>
      </c>
      <c r="AB901" s="13">
        <v>1235.5700000000002</v>
      </c>
      <c r="AC901" s="20">
        <v>1184</v>
      </c>
      <c r="AD901" s="13">
        <v>51.570000000000164</v>
      </c>
      <c r="AE901" s="14">
        <v>4.3555743243243385E-2</v>
      </c>
      <c r="AF901" s="14">
        <v>1.4826649932655471</v>
      </c>
      <c r="AG901" s="12" t="s">
        <v>900</v>
      </c>
      <c r="AH901" s="13">
        <v>30.305</v>
      </c>
      <c r="AI901" s="20">
        <v>17.5</v>
      </c>
      <c r="AJ901" s="13">
        <v>12.805</v>
      </c>
      <c r="AK901" s="14">
        <v>0.73171428571428565</v>
      </c>
      <c r="AL901" s="14">
        <v>2.6191352123434943</v>
      </c>
      <c r="AM901" s="12" t="s">
        <v>900</v>
      </c>
      <c r="AN901" s="13">
        <v>1265.8750000000002</v>
      </c>
      <c r="AO901" s="20">
        <v>1201.5</v>
      </c>
      <c r="AP901" s="13">
        <v>64.375000000000227</v>
      </c>
      <c r="AQ901" s="14">
        <v>5.3578859758635231E-2</v>
      </c>
      <c r="AR901" s="14">
        <v>1.8327982430332206</v>
      </c>
      <c r="AS901" s="12" t="s">
        <v>900</v>
      </c>
      <c r="AT901" s="12" t="s">
        <v>2578</v>
      </c>
      <c r="AU901" s="12" t="s">
        <v>2578</v>
      </c>
      <c r="AV901" s="12" t="s">
        <v>2578</v>
      </c>
      <c r="AW901" s="12" t="s">
        <v>2578</v>
      </c>
      <c r="AX901" s="12" t="s">
        <v>2578</v>
      </c>
      <c r="AY901" s="12" t="s">
        <v>900</v>
      </c>
      <c r="AZ901" s="12" t="s">
        <v>900</v>
      </c>
      <c r="BA901" s="12" t="s">
        <v>900</v>
      </c>
      <c r="BB901" s="12" t="s">
        <v>900</v>
      </c>
      <c r="BC901" s="12" t="s">
        <v>900</v>
      </c>
      <c r="CH901" s="3"/>
    </row>
    <row r="902" spans="1:86" customFormat="1" ht="14.5" x14ac:dyDescent="0.35">
      <c r="A902" s="57" t="s">
        <v>1359</v>
      </c>
      <c r="B902" s="58" t="s">
        <v>4471</v>
      </c>
      <c r="C902" s="58" t="s">
        <v>5381</v>
      </c>
      <c r="D902" s="59" t="s">
        <v>3329</v>
      </c>
      <c r="E902" s="60" t="s">
        <v>3330</v>
      </c>
      <c r="F902" s="59" t="s">
        <v>2147</v>
      </c>
      <c r="G902" s="59" t="s">
        <v>2578</v>
      </c>
      <c r="H902" s="59" t="s">
        <v>2578</v>
      </c>
      <c r="I902" s="59" t="s">
        <v>4063</v>
      </c>
      <c r="J902" s="59">
        <v>1</v>
      </c>
      <c r="K902" s="59">
        <v>0</v>
      </c>
      <c r="L902" s="59">
        <v>11013</v>
      </c>
      <c r="M902" s="59">
        <v>12667</v>
      </c>
      <c r="N902" s="59">
        <v>0</v>
      </c>
      <c r="O902" s="61" t="s">
        <v>3332</v>
      </c>
      <c r="P902" s="13">
        <v>368.63</v>
      </c>
      <c r="Q902" s="20">
        <v>367</v>
      </c>
      <c r="R902" s="13">
        <v>1.6299999999999955</v>
      </c>
      <c r="S902" s="22">
        <v>4.4414168937329575E-3</v>
      </c>
      <c r="T902" s="14">
        <v>8.4990989638146539E-2</v>
      </c>
      <c r="U902" s="12" t="s">
        <v>900</v>
      </c>
      <c r="V902" s="13">
        <v>37.42</v>
      </c>
      <c r="W902" s="20">
        <v>38</v>
      </c>
      <c r="X902" s="13">
        <v>-0.57999999999999829</v>
      </c>
      <c r="Y902" s="14">
        <v>-1.5263157894736798E-2</v>
      </c>
      <c r="Z902" s="14">
        <v>9.4449513957565817E-2</v>
      </c>
      <c r="AA902" s="12" t="s">
        <v>900</v>
      </c>
      <c r="AB902" s="13">
        <v>406.05</v>
      </c>
      <c r="AC902" s="20">
        <v>405</v>
      </c>
      <c r="AD902" s="13">
        <v>1.0500000000000114</v>
      </c>
      <c r="AE902" s="14">
        <v>2.5925925925926207E-3</v>
      </c>
      <c r="AF902" s="14">
        <v>5.2141135239796521E-2</v>
      </c>
      <c r="AG902" s="12" t="s">
        <v>900</v>
      </c>
      <c r="AH902" s="13">
        <v>6.55</v>
      </c>
      <c r="AI902" s="20">
        <v>6</v>
      </c>
      <c r="AJ902" s="13">
        <v>0.54999999999999982</v>
      </c>
      <c r="AK902" s="14">
        <v>9.1666666666666632E-2</v>
      </c>
      <c r="AL902" s="14">
        <v>0.2195613156153447</v>
      </c>
      <c r="AM902" s="12" t="s">
        <v>900</v>
      </c>
      <c r="AN902" s="13">
        <v>412.6</v>
      </c>
      <c r="AO902" s="20">
        <v>411</v>
      </c>
      <c r="AP902" s="13">
        <v>1.6000000000000227</v>
      </c>
      <c r="AQ902" s="14">
        <v>3.8929440389294957E-3</v>
      </c>
      <c r="AR902" s="14">
        <v>7.8845481829061731E-2</v>
      </c>
      <c r="AS902" s="12" t="s">
        <v>900</v>
      </c>
      <c r="AT902" s="12" t="s">
        <v>900</v>
      </c>
      <c r="AU902" s="12" t="s">
        <v>900</v>
      </c>
      <c r="AV902" s="12" t="s">
        <v>900</v>
      </c>
      <c r="AW902" s="12" t="s">
        <v>900</v>
      </c>
      <c r="AX902" s="12" t="s">
        <v>900</v>
      </c>
      <c r="AY902" s="12" t="s">
        <v>2578</v>
      </c>
      <c r="AZ902" s="12" t="s">
        <v>2578</v>
      </c>
      <c r="BA902" s="12" t="s">
        <v>2578</v>
      </c>
      <c r="BB902" s="12" t="s">
        <v>2578</v>
      </c>
      <c r="BC902" s="12" t="s">
        <v>2578</v>
      </c>
      <c r="CH902" s="3"/>
    </row>
    <row r="903" spans="1:86" customFormat="1" ht="14.5" x14ac:dyDescent="0.35">
      <c r="A903" s="57" t="s">
        <v>1433</v>
      </c>
      <c r="B903" s="58" t="s">
        <v>4471</v>
      </c>
      <c r="C903" s="58" t="s">
        <v>5381</v>
      </c>
      <c r="D903" s="59" t="s">
        <v>3402</v>
      </c>
      <c r="E903" s="60" t="s">
        <v>3403</v>
      </c>
      <c r="F903" s="59" t="s">
        <v>3171</v>
      </c>
      <c r="G903" s="59" t="s">
        <v>2578</v>
      </c>
      <c r="H903" s="59" t="s">
        <v>2578</v>
      </c>
      <c r="I903" s="59" t="s">
        <v>888</v>
      </c>
      <c r="J903" s="59">
        <v>1</v>
      </c>
      <c r="K903" s="59">
        <v>0</v>
      </c>
      <c r="L903" s="59">
        <v>23433</v>
      </c>
      <c r="M903" s="59">
        <v>23430</v>
      </c>
      <c r="N903" s="59">
        <v>0</v>
      </c>
      <c r="O903" s="61" t="s">
        <v>3405</v>
      </c>
      <c r="P903" s="13">
        <v>177.32999999999998</v>
      </c>
      <c r="Q903" s="20">
        <v>186</v>
      </c>
      <c r="R903" s="13">
        <v>-8.6700000000000159</v>
      </c>
      <c r="S903" s="22">
        <v>-4.6612903225806537E-2</v>
      </c>
      <c r="T903" s="14">
        <v>0.64325543728154611</v>
      </c>
      <c r="U903" s="12" t="s">
        <v>900</v>
      </c>
      <c r="V903" s="13">
        <v>17.32</v>
      </c>
      <c r="W903" s="20">
        <v>13</v>
      </c>
      <c r="X903" s="13">
        <v>4.32</v>
      </c>
      <c r="Y903" s="14">
        <v>0.3323076923076923</v>
      </c>
      <c r="Z903" s="14">
        <v>1.1095174733850306</v>
      </c>
      <c r="AA903" s="12" t="s">
        <v>900</v>
      </c>
      <c r="AB903" s="13">
        <v>194.64999999999998</v>
      </c>
      <c r="AC903" s="20">
        <v>199</v>
      </c>
      <c r="AD903" s="13">
        <v>-4.3500000000000227</v>
      </c>
      <c r="AE903" s="14">
        <v>-2.1859296482412173E-2</v>
      </c>
      <c r="AF903" s="14">
        <v>0.31006241612382685</v>
      </c>
      <c r="AG903" s="12" t="s">
        <v>900</v>
      </c>
      <c r="AH903" s="13">
        <v>2.7149999999999999</v>
      </c>
      <c r="AI903" s="20">
        <v>1.5</v>
      </c>
      <c r="AJ903" s="13">
        <v>1.2149999999999999</v>
      </c>
      <c r="AK903" s="14">
        <v>0.80999999999999994</v>
      </c>
      <c r="AL903" s="14">
        <v>0.83693645723672305</v>
      </c>
      <c r="AM903" s="12" t="s">
        <v>900</v>
      </c>
      <c r="AN903" s="13">
        <v>197.36499999999998</v>
      </c>
      <c r="AO903" s="20">
        <v>200.5</v>
      </c>
      <c r="AP903" s="13">
        <v>-3.1350000000000193</v>
      </c>
      <c r="AQ903" s="14">
        <v>-1.5635910224438998E-2</v>
      </c>
      <c r="AR903" s="14">
        <v>0.22227195784458686</v>
      </c>
      <c r="AS903" s="12" t="s">
        <v>900</v>
      </c>
      <c r="AT903" s="12" t="s">
        <v>2578</v>
      </c>
      <c r="AU903" s="12" t="s">
        <v>2578</v>
      </c>
      <c r="AV903" s="12" t="s">
        <v>2578</v>
      </c>
      <c r="AW903" s="12" t="s">
        <v>2578</v>
      </c>
      <c r="AX903" s="12" t="s">
        <v>2578</v>
      </c>
      <c r="AY903" s="12" t="s">
        <v>900</v>
      </c>
      <c r="AZ903" s="12" t="s">
        <v>900</v>
      </c>
      <c r="BA903" s="12" t="s">
        <v>900</v>
      </c>
      <c r="BB903" s="12" t="s">
        <v>900</v>
      </c>
      <c r="BC903" s="12" t="s">
        <v>900</v>
      </c>
      <c r="CH903" s="3"/>
    </row>
    <row r="904" spans="1:86" customFormat="1" ht="14.5" x14ac:dyDescent="0.35">
      <c r="A904" s="57" t="s">
        <v>1506</v>
      </c>
      <c r="B904" s="58" t="s">
        <v>4471</v>
      </c>
      <c r="C904" s="58" t="s">
        <v>5381</v>
      </c>
      <c r="D904" s="59" t="s">
        <v>3466</v>
      </c>
      <c r="E904" s="60" t="s">
        <v>3467</v>
      </c>
      <c r="F904" s="59" t="s">
        <v>2172</v>
      </c>
      <c r="G904" s="59" t="s">
        <v>2578</v>
      </c>
      <c r="H904" s="59" t="s">
        <v>2578</v>
      </c>
      <c r="I904" s="59" t="s">
        <v>4063</v>
      </c>
      <c r="J904" s="59">
        <v>1</v>
      </c>
      <c r="K904" s="59">
        <v>0</v>
      </c>
      <c r="L904" s="59">
        <v>10288</v>
      </c>
      <c r="M904" s="59">
        <v>10294</v>
      </c>
      <c r="N904" s="59">
        <v>0</v>
      </c>
      <c r="O904" s="61" t="s">
        <v>3472</v>
      </c>
      <c r="P904" s="13">
        <v>254.57</v>
      </c>
      <c r="Q904" s="20">
        <v>264</v>
      </c>
      <c r="R904" s="13">
        <v>-9.4300000000000068</v>
      </c>
      <c r="S904" s="22">
        <v>-3.5719696969696998E-2</v>
      </c>
      <c r="T904" s="14">
        <v>0.58562956861042414</v>
      </c>
      <c r="U904" s="12" t="s">
        <v>900</v>
      </c>
      <c r="V904" s="13">
        <v>35.51</v>
      </c>
      <c r="W904" s="20">
        <v>20</v>
      </c>
      <c r="X904" s="13">
        <v>15.509999999999998</v>
      </c>
      <c r="Y904" s="14">
        <v>0.77549999999999986</v>
      </c>
      <c r="Z904" s="14">
        <v>2.94402288748319</v>
      </c>
      <c r="AA904" s="12" t="s">
        <v>900</v>
      </c>
      <c r="AB904" s="13">
        <v>290.08</v>
      </c>
      <c r="AC904" s="20">
        <v>284</v>
      </c>
      <c r="AD904" s="13">
        <v>6.0799999999999841</v>
      </c>
      <c r="AE904" s="14">
        <v>2.1408450704225295E-2</v>
      </c>
      <c r="AF904" s="14">
        <v>0.35886604513391218</v>
      </c>
      <c r="AG904" s="12" t="s">
        <v>900</v>
      </c>
      <c r="AH904" s="13">
        <v>3.65</v>
      </c>
      <c r="AI904" s="20">
        <v>2</v>
      </c>
      <c r="AJ904" s="13">
        <v>1.65</v>
      </c>
      <c r="AK904" s="14">
        <v>0.82499999999999996</v>
      </c>
      <c r="AL904" s="14">
        <v>0.98169079355940381</v>
      </c>
      <c r="AM904" s="12" t="s">
        <v>900</v>
      </c>
      <c r="AN904" s="13">
        <v>293.72999999999996</v>
      </c>
      <c r="AO904" s="20">
        <v>286</v>
      </c>
      <c r="AP904" s="13">
        <v>7.7299999999999613</v>
      </c>
      <c r="AQ904" s="14">
        <v>2.7027972027971893E-2</v>
      </c>
      <c r="AR904" s="14">
        <v>0.45402692066634914</v>
      </c>
      <c r="AS904" s="12" t="s">
        <v>900</v>
      </c>
      <c r="AT904" s="12" t="s">
        <v>900</v>
      </c>
      <c r="AU904" s="12" t="s">
        <v>900</v>
      </c>
      <c r="AV904" s="12" t="s">
        <v>900</v>
      </c>
      <c r="AW904" s="12" t="s">
        <v>900</v>
      </c>
      <c r="AX904" s="12" t="s">
        <v>900</v>
      </c>
      <c r="AY904" s="12" t="s">
        <v>2578</v>
      </c>
      <c r="AZ904" s="12" t="s">
        <v>2578</v>
      </c>
      <c r="BA904" s="12" t="s">
        <v>2578</v>
      </c>
      <c r="BB904" s="12" t="s">
        <v>2578</v>
      </c>
      <c r="BC904" s="12" t="s">
        <v>2578</v>
      </c>
      <c r="CH904" s="3"/>
    </row>
    <row r="905" spans="1:86" customFormat="1" ht="14.5" x14ac:dyDescent="0.35">
      <c r="A905" s="57" t="s">
        <v>1162</v>
      </c>
      <c r="B905" s="58" t="s">
        <v>4471</v>
      </c>
      <c r="C905" s="58" t="s">
        <v>3972</v>
      </c>
      <c r="D905" s="59" t="s">
        <v>3</v>
      </c>
      <c r="E905" s="60" t="s">
        <v>3085</v>
      </c>
      <c r="F905" s="59" t="s">
        <v>8</v>
      </c>
      <c r="G905" s="59" t="s">
        <v>5878</v>
      </c>
      <c r="H905" s="59" t="s">
        <v>5879</v>
      </c>
      <c r="I905" s="59" t="s">
        <v>4063</v>
      </c>
      <c r="J905" s="59">
        <v>1</v>
      </c>
      <c r="K905" s="59">
        <v>0</v>
      </c>
      <c r="L905" s="59">
        <v>21511</v>
      </c>
      <c r="M905" s="59">
        <v>21942</v>
      </c>
      <c r="N905" s="59">
        <v>0</v>
      </c>
      <c r="O905" s="61" t="s">
        <v>3086</v>
      </c>
      <c r="P905" s="13">
        <v>1757.04</v>
      </c>
      <c r="Q905" s="20">
        <v>1663</v>
      </c>
      <c r="R905" s="13">
        <v>94.039999999999964</v>
      </c>
      <c r="S905" s="22">
        <v>5.6548406494287412E-2</v>
      </c>
      <c r="T905" s="14">
        <v>2.2741129198111039</v>
      </c>
      <c r="U905" s="12" t="s">
        <v>900</v>
      </c>
      <c r="V905" s="13">
        <v>223.02</v>
      </c>
      <c r="W905" s="20">
        <v>226</v>
      </c>
      <c r="X905" s="13">
        <v>-2.9799999999999898</v>
      </c>
      <c r="Y905" s="14">
        <v>-1.3185840707964556E-2</v>
      </c>
      <c r="Z905" s="14">
        <v>0.19888334656739468</v>
      </c>
      <c r="AA905" s="12" t="s">
        <v>900</v>
      </c>
      <c r="AB905" s="13">
        <v>1980.06</v>
      </c>
      <c r="AC905" s="20">
        <v>1889</v>
      </c>
      <c r="AD905" s="13">
        <v>91.059999999999945</v>
      </c>
      <c r="AE905" s="14">
        <v>4.82053996823716E-2</v>
      </c>
      <c r="AF905" s="14">
        <v>2.0703316026302763</v>
      </c>
      <c r="AG905" s="12" t="s">
        <v>900</v>
      </c>
      <c r="AH905" s="13">
        <v>59.414999999999999</v>
      </c>
      <c r="AI905" s="20">
        <v>56</v>
      </c>
      <c r="AJ905" s="13">
        <v>3.4149999999999991</v>
      </c>
      <c r="AK905" s="14">
        <v>6.0982142857142839E-2</v>
      </c>
      <c r="AL905" s="14">
        <v>0.44954645562964979</v>
      </c>
      <c r="AM905" s="12" t="s">
        <v>900</v>
      </c>
      <c r="AN905" s="13">
        <v>2039.4749999999999</v>
      </c>
      <c r="AO905" s="20">
        <v>1945</v>
      </c>
      <c r="AP905" s="13">
        <v>94.474999999999909</v>
      </c>
      <c r="AQ905" s="14">
        <v>4.8573264781490953E-2</v>
      </c>
      <c r="AR905" s="14">
        <v>2.1166368134665223</v>
      </c>
      <c r="AS905" s="12" t="s">
        <v>900</v>
      </c>
      <c r="AT905" s="12" t="s">
        <v>900</v>
      </c>
      <c r="AU905" s="12" t="s">
        <v>900</v>
      </c>
      <c r="AV905" s="12" t="s">
        <v>900</v>
      </c>
      <c r="AW905" s="12" t="s">
        <v>900</v>
      </c>
      <c r="AX905" s="12" t="s">
        <v>900</v>
      </c>
      <c r="AY905" s="12" t="s">
        <v>2578</v>
      </c>
      <c r="AZ905" s="12" t="s">
        <v>2578</v>
      </c>
      <c r="BA905" s="12" t="s">
        <v>2578</v>
      </c>
      <c r="BB905" s="12" t="s">
        <v>2578</v>
      </c>
      <c r="BC905" s="12" t="s">
        <v>2578</v>
      </c>
      <c r="CH905" s="3"/>
    </row>
    <row r="906" spans="1:86" customFormat="1" ht="14.5" x14ac:dyDescent="0.35">
      <c r="A906" s="57" t="s">
        <v>1222</v>
      </c>
      <c r="B906" s="58" t="s">
        <v>4471</v>
      </c>
      <c r="C906" s="58" t="s">
        <v>5381</v>
      </c>
      <c r="D906" s="59" t="s">
        <v>3177</v>
      </c>
      <c r="E906" s="60" t="s">
        <v>3178</v>
      </c>
      <c r="F906" s="59" t="s">
        <v>2177</v>
      </c>
      <c r="G906" s="59" t="s">
        <v>2578</v>
      </c>
      <c r="H906" s="59" t="s">
        <v>2578</v>
      </c>
      <c r="I906" s="59" t="s">
        <v>888</v>
      </c>
      <c r="J906" s="59">
        <v>1</v>
      </c>
      <c r="K906" s="59">
        <v>0</v>
      </c>
      <c r="L906" s="59">
        <v>12182</v>
      </c>
      <c r="M906" s="59">
        <v>11202</v>
      </c>
      <c r="N906" s="59">
        <v>0</v>
      </c>
      <c r="O906" s="61" t="s">
        <v>3182</v>
      </c>
      <c r="P906" s="13">
        <v>551.30999999999995</v>
      </c>
      <c r="Q906" s="20">
        <v>478</v>
      </c>
      <c r="R906" s="13">
        <v>73.309999999999945</v>
      </c>
      <c r="S906" s="22">
        <v>0.15336820083681996</v>
      </c>
      <c r="T906" s="14">
        <v>3.2315071509352311</v>
      </c>
      <c r="U906" s="12" t="s">
        <v>900</v>
      </c>
      <c r="V906" s="13">
        <v>37.659999999999997</v>
      </c>
      <c r="W906" s="20">
        <v>35</v>
      </c>
      <c r="X906" s="13">
        <v>2.6599999999999966</v>
      </c>
      <c r="Y906" s="14">
        <v>7.5999999999999901E-2</v>
      </c>
      <c r="Z906" s="14">
        <v>0.44131525264350324</v>
      </c>
      <c r="AA906" s="12" t="s">
        <v>900</v>
      </c>
      <c r="AB906" s="13">
        <v>588.96999999999991</v>
      </c>
      <c r="AC906" s="20">
        <v>513</v>
      </c>
      <c r="AD906" s="13">
        <v>75.969999999999914</v>
      </c>
      <c r="AE906" s="14">
        <v>0.14808966861598424</v>
      </c>
      <c r="AF906" s="14">
        <v>3.2364748645834194</v>
      </c>
      <c r="AG906" s="12" t="s">
        <v>900</v>
      </c>
      <c r="AH906" s="13">
        <v>7.34</v>
      </c>
      <c r="AI906" s="20">
        <v>7</v>
      </c>
      <c r="AJ906" s="13">
        <v>0.33999999999999986</v>
      </c>
      <c r="AK906" s="14">
        <v>4.857142857142855E-2</v>
      </c>
      <c r="AL906" s="14">
        <v>0.12697532678545603</v>
      </c>
      <c r="AM906" s="12" t="s">
        <v>900</v>
      </c>
      <c r="AN906" s="13">
        <v>596.30999999999995</v>
      </c>
      <c r="AO906" s="20">
        <v>520</v>
      </c>
      <c r="AP906" s="13">
        <v>76.309999999999945</v>
      </c>
      <c r="AQ906" s="14">
        <v>0.14674999999999991</v>
      </c>
      <c r="AR906" s="14">
        <v>3.2300113155947874</v>
      </c>
      <c r="AS906" s="12" t="s">
        <v>900</v>
      </c>
      <c r="AT906" s="12" t="s">
        <v>2578</v>
      </c>
      <c r="AU906" s="12" t="s">
        <v>2578</v>
      </c>
      <c r="AV906" s="12" t="s">
        <v>2578</v>
      </c>
      <c r="AW906" s="12" t="s">
        <v>2578</v>
      </c>
      <c r="AX906" s="12" t="s">
        <v>2578</v>
      </c>
      <c r="AY906" s="12" t="s">
        <v>900</v>
      </c>
      <c r="AZ906" s="12" t="s">
        <v>900</v>
      </c>
      <c r="BA906" s="12" t="s">
        <v>900</v>
      </c>
      <c r="BB906" s="12" t="s">
        <v>900</v>
      </c>
      <c r="BC906" s="12" t="s">
        <v>900</v>
      </c>
      <c r="CH906" s="3"/>
    </row>
    <row r="907" spans="1:86" customFormat="1" ht="14.5" x14ac:dyDescent="0.35">
      <c r="A907" s="57" t="s">
        <v>2469</v>
      </c>
      <c r="B907" s="58" t="s">
        <v>4471</v>
      </c>
      <c r="C907" s="58" t="s">
        <v>4031</v>
      </c>
      <c r="D907" s="59" t="s">
        <v>837</v>
      </c>
      <c r="E907" s="60" t="s">
        <v>838</v>
      </c>
      <c r="F907" s="59" t="s">
        <v>760</v>
      </c>
      <c r="G907" s="59" t="s">
        <v>5800</v>
      </c>
      <c r="H907" s="59" t="s">
        <v>5801</v>
      </c>
      <c r="I907" s="59" t="s">
        <v>4063</v>
      </c>
      <c r="J907" s="59">
        <v>1</v>
      </c>
      <c r="K907" s="59">
        <v>0</v>
      </c>
      <c r="L907" s="59">
        <v>12788</v>
      </c>
      <c r="M907" s="59">
        <v>13089</v>
      </c>
      <c r="N907" s="59">
        <v>0</v>
      </c>
      <c r="O907" s="61" t="s">
        <v>839</v>
      </c>
      <c r="P907" s="13">
        <v>2152.7800000000007</v>
      </c>
      <c r="Q907" s="20">
        <v>2110</v>
      </c>
      <c r="R907" s="13">
        <v>42.780000000000655</v>
      </c>
      <c r="S907" s="22">
        <v>2.0274881516587989E-2</v>
      </c>
      <c r="T907" s="14">
        <v>0.92663631939355084</v>
      </c>
      <c r="U907" s="12" t="s">
        <v>900</v>
      </c>
      <c r="V907" s="13">
        <v>105.68</v>
      </c>
      <c r="W907" s="20">
        <v>70</v>
      </c>
      <c r="X907" s="13">
        <v>35.680000000000007</v>
      </c>
      <c r="Y907" s="14">
        <v>0.50971428571428579</v>
      </c>
      <c r="Z907" s="14">
        <v>3.8069632300047744</v>
      </c>
      <c r="AA907" s="12" t="s">
        <v>900</v>
      </c>
      <c r="AB907" s="13">
        <v>2258.4600000000005</v>
      </c>
      <c r="AC907" s="20">
        <v>2180</v>
      </c>
      <c r="AD907" s="13">
        <v>78.460000000000491</v>
      </c>
      <c r="AE907" s="14">
        <v>3.5990825688073623E-2</v>
      </c>
      <c r="AF907" s="14">
        <v>1.6655096236244276</v>
      </c>
      <c r="AG907" s="12" t="s">
        <v>900</v>
      </c>
      <c r="AH907" s="13">
        <v>66.81</v>
      </c>
      <c r="AI907" s="20">
        <v>61</v>
      </c>
      <c r="AJ907" s="13">
        <v>5.8100000000000023</v>
      </c>
      <c r="AK907" s="14">
        <v>9.5245901639344294E-2</v>
      </c>
      <c r="AL907" s="14">
        <v>0.72678961448893387</v>
      </c>
      <c r="AM907" s="12" t="s">
        <v>900</v>
      </c>
      <c r="AN907" s="13">
        <v>2325.2700000000004</v>
      </c>
      <c r="AO907" s="20">
        <v>2241</v>
      </c>
      <c r="AP907" s="13">
        <v>84.270000000000437</v>
      </c>
      <c r="AQ907" s="14">
        <v>3.7603748326640089E-2</v>
      </c>
      <c r="AR907" s="14">
        <v>1.7636288642516971</v>
      </c>
      <c r="AS907" s="12" t="s">
        <v>900</v>
      </c>
      <c r="AT907" s="12" t="s">
        <v>900</v>
      </c>
      <c r="AU907" s="12" t="s">
        <v>900</v>
      </c>
      <c r="AV907" s="12" t="s">
        <v>900</v>
      </c>
      <c r="AW907" s="12" t="s">
        <v>900</v>
      </c>
      <c r="AX907" s="12" t="s">
        <v>900</v>
      </c>
      <c r="AY907" s="12" t="s">
        <v>2578</v>
      </c>
      <c r="AZ907" s="12" t="s">
        <v>2578</v>
      </c>
      <c r="BA907" s="12" t="s">
        <v>2578</v>
      </c>
      <c r="BB907" s="12" t="s">
        <v>2578</v>
      </c>
      <c r="BC907" s="12" t="s">
        <v>2578</v>
      </c>
      <c r="CH907" s="3"/>
    </row>
    <row r="908" spans="1:86" customFormat="1" ht="14.5" x14ac:dyDescent="0.35">
      <c r="A908" s="57" t="s">
        <v>1726</v>
      </c>
      <c r="B908" s="58" t="s">
        <v>4471</v>
      </c>
      <c r="C908" s="58" t="s">
        <v>5381</v>
      </c>
      <c r="D908" s="59" t="s">
        <v>3698</v>
      </c>
      <c r="E908" s="60" t="s">
        <v>3699</v>
      </c>
      <c r="F908" s="59" t="s">
        <v>2170</v>
      </c>
      <c r="G908" s="59" t="s">
        <v>2578</v>
      </c>
      <c r="H908" s="59" t="s">
        <v>2578</v>
      </c>
      <c r="I908" s="59" t="s">
        <v>4063</v>
      </c>
      <c r="J908" s="59">
        <v>1</v>
      </c>
      <c r="K908" s="59">
        <v>0</v>
      </c>
      <c r="L908" s="59">
        <v>12898</v>
      </c>
      <c r="M908" s="59">
        <v>12899</v>
      </c>
      <c r="N908" s="59">
        <v>0</v>
      </c>
      <c r="O908" s="61" t="s">
        <v>3703</v>
      </c>
      <c r="P908" s="13">
        <v>1162.6199999999999</v>
      </c>
      <c r="Q908" s="20">
        <v>1150</v>
      </c>
      <c r="R908" s="13">
        <v>12.619999999999891</v>
      </c>
      <c r="S908" s="22">
        <v>1.0973913043478166E-2</v>
      </c>
      <c r="T908" s="14">
        <v>0.37112671212425563</v>
      </c>
      <c r="U908" s="12" t="s">
        <v>900</v>
      </c>
      <c r="V908" s="13">
        <v>69.62</v>
      </c>
      <c r="W908" s="20">
        <v>61</v>
      </c>
      <c r="X908" s="13">
        <v>8.6200000000000045</v>
      </c>
      <c r="Y908" s="14">
        <v>0.14131147540983613</v>
      </c>
      <c r="Z908" s="14">
        <v>1.0666389140471726</v>
      </c>
      <c r="AA908" s="12" t="s">
        <v>900</v>
      </c>
      <c r="AB908" s="13">
        <v>1232.2399999999998</v>
      </c>
      <c r="AC908" s="20">
        <v>1211</v>
      </c>
      <c r="AD908" s="13">
        <v>21.239999999999782</v>
      </c>
      <c r="AE908" s="14">
        <v>1.7539223781998167E-2</v>
      </c>
      <c r="AF908" s="14">
        <v>0.60769609453355311</v>
      </c>
      <c r="AG908" s="12" t="s">
        <v>900</v>
      </c>
      <c r="AH908" s="13">
        <v>21.425000000000001</v>
      </c>
      <c r="AI908" s="20">
        <v>34.5</v>
      </c>
      <c r="AJ908" s="13">
        <v>-13.074999999999999</v>
      </c>
      <c r="AK908" s="14">
        <v>-0.37898550724637681</v>
      </c>
      <c r="AL908" s="14">
        <v>2.4725990553487232</v>
      </c>
      <c r="AM908" s="12" t="s">
        <v>900</v>
      </c>
      <c r="AN908" s="13">
        <v>1253.6649999999997</v>
      </c>
      <c r="AO908" s="20">
        <v>1245.5</v>
      </c>
      <c r="AP908" s="13">
        <v>8.1649999999997362</v>
      </c>
      <c r="AQ908" s="14">
        <v>6.5556001605778695E-3</v>
      </c>
      <c r="AR908" s="14">
        <v>0.23097965155876304</v>
      </c>
      <c r="AS908" s="12" t="s">
        <v>900</v>
      </c>
      <c r="AT908" s="12" t="s">
        <v>900</v>
      </c>
      <c r="AU908" s="12" t="s">
        <v>900</v>
      </c>
      <c r="AV908" s="12" t="s">
        <v>900</v>
      </c>
      <c r="AW908" s="12" t="s">
        <v>900</v>
      </c>
      <c r="AX908" s="12" t="s">
        <v>900</v>
      </c>
      <c r="AY908" s="12" t="s">
        <v>2578</v>
      </c>
      <c r="AZ908" s="12" t="s">
        <v>2578</v>
      </c>
      <c r="BA908" s="12" t="s">
        <v>2578</v>
      </c>
      <c r="BB908" s="12" t="s">
        <v>2578</v>
      </c>
      <c r="BC908" s="12" t="s">
        <v>2578</v>
      </c>
      <c r="CH908" s="3"/>
    </row>
    <row r="909" spans="1:86" customFormat="1" ht="14.5" x14ac:dyDescent="0.35">
      <c r="A909" s="57" t="s">
        <v>1459</v>
      </c>
      <c r="B909" s="58" t="s">
        <v>4471</v>
      </c>
      <c r="C909" s="58" t="s">
        <v>5381</v>
      </c>
      <c r="D909" s="59" t="s">
        <v>2190</v>
      </c>
      <c r="E909" s="60" t="s">
        <v>2191</v>
      </c>
      <c r="F909" s="59" t="s">
        <v>2177</v>
      </c>
      <c r="G909" s="59" t="s">
        <v>2578</v>
      </c>
      <c r="H909" s="59" t="s">
        <v>2578</v>
      </c>
      <c r="I909" s="59" t="s">
        <v>4063</v>
      </c>
      <c r="J909" s="59">
        <v>1</v>
      </c>
      <c r="K909" s="59">
        <v>0</v>
      </c>
      <c r="L909" s="59">
        <v>12669</v>
      </c>
      <c r="M909" s="59">
        <v>12670</v>
      </c>
      <c r="N909" s="59">
        <v>0</v>
      </c>
      <c r="O909" s="61" t="s">
        <v>3425</v>
      </c>
      <c r="P909" s="13">
        <v>489.63</v>
      </c>
      <c r="Q909" s="20">
        <v>526</v>
      </c>
      <c r="R909" s="13">
        <v>-36.370000000000005</v>
      </c>
      <c r="S909" s="22">
        <v>-6.9144486692015214E-2</v>
      </c>
      <c r="T909" s="14">
        <v>1.6139517181375871</v>
      </c>
      <c r="U909" s="12" t="s">
        <v>900</v>
      </c>
      <c r="V909" s="13">
        <v>54.47</v>
      </c>
      <c r="W909" s="20">
        <v>44</v>
      </c>
      <c r="X909" s="13">
        <v>10.469999999999999</v>
      </c>
      <c r="Y909" s="14">
        <v>0.23795454545454542</v>
      </c>
      <c r="Z909" s="14">
        <v>1.4921404735649435</v>
      </c>
      <c r="AA909" s="12" t="s">
        <v>900</v>
      </c>
      <c r="AB909" s="13">
        <v>544.1</v>
      </c>
      <c r="AC909" s="20">
        <v>570</v>
      </c>
      <c r="AD909" s="13">
        <v>-25.899999999999977</v>
      </c>
      <c r="AE909" s="14">
        <v>-4.5438596491228028E-2</v>
      </c>
      <c r="AF909" s="14">
        <v>1.0973689679531604</v>
      </c>
      <c r="AG909" s="12" t="s">
        <v>900</v>
      </c>
      <c r="AH909" s="13">
        <v>2.895</v>
      </c>
      <c r="AI909" s="20">
        <v>3</v>
      </c>
      <c r="AJ909" s="13">
        <v>-0.10499999999999998</v>
      </c>
      <c r="AK909" s="14">
        <v>-3.4999999999999996E-2</v>
      </c>
      <c r="AL909" s="14">
        <v>6.1159283966272647E-2</v>
      </c>
      <c r="AM909" s="12" t="s">
        <v>900</v>
      </c>
      <c r="AN909" s="13">
        <v>546.995</v>
      </c>
      <c r="AO909" s="20">
        <v>573</v>
      </c>
      <c r="AP909" s="13">
        <v>-26.004999999999995</v>
      </c>
      <c r="AQ909" s="14">
        <v>-4.5383944153577653E-2</v>
      </c>
      <c r="AR909" s="14">
        <v>1.0989142726471355</v>
      </c>
      <c r="AS909" s="12" t="s">
        <v>900</v>
      </c>
      <c r="AT909" s="12" t="s">
        <v>900</v>
      </c>
      <c r="AU909" s="12" t="s">
        <v>900</v>
      </c>
      <c r="AV909" s="12" t="s">
        <v>900</v>
      </c>
      <c r="AW909" s="12" t="s">
        <v>900</v>
      </c>
      <c r="AX909" s="12" t="s">
        <v>900</v>
      </c>
      <c r="AY909" s="12" t="s">
        <v>2578</v>
      </c>
      <c r="AZ909" s="12" t="s">
        <v>2578</v>
      </c>
      <c r="BA909" s="12" t="s">
        <v>2578</v>
      </c>
      <c r="BB909" s="12" t="s">
        <v>2578</v>
      </c>
      <c r="BC909" s="12" t="s">
        <v>2578</v>
      </c>
      <c r="CH909" s="3"/>
    </row>
    <row r="910" spans="1:86" customFormat="1" ht="14.5" x14ac:dyDescent="0.35">
      <c r="A910" s="57" t="s">
        <v>1512</v>
      </c>
      <c r="B910" s="58" t="s">
        <v>4471</v>
      </c>
      <c r="C910" s="58" t="s">
        <v>5381</v>
      </c>
      <c r="D910" s="59" t="s">
        <v>3476</v>
      </c>
      <c r="E910" s="60" t="s">
        <v>3477</v>
      </c>
      <c r="F910" s="59" t="s">
        <v>2170</v>
      </c>
      <c r="G910" s="59" t="s">
        <v>2578</v>
      </c>
      <c r="H910" s="59" t="s">
        <v>2578</v>
      </c>
      <c r="I910" s="59" t="s">
        <v>4063</v>
      </c>
      <c r="J910" s="59">
        <v>1</v>
      </c>
      <c r="K910" s="59">
        <v>0</v>
      </c>
      <c r="L910" s="59">
        <v>10338</v>
      </c>
      <c r="M910" s="59">
        <v>10337</v>
      </c>
      <c r="N910" s="59">
        <v>0</v>
      </c>
      <c r="O910" s="61" t="s">
        <v>3480</v>
      </c>
      <c r="P910" s="13">
        <v>726.40000000000009</v>
      </c>
      <c r="Q910" s="20">
        <v>714</v>
      </c>
      <c r="R910" s="13">
        <v>12.400000000000091</v>
      </c>
      <c r="S910" s="22">
        <v>1.736694677871161E-2</v>
      </c>
      <c r="T910" s="14">
        <v>0.46205654528572643</v>
      </c>
      <c r="U910" s="12" t="s">
        <v>900</v>
      </c>
      <c r="V910" s="13">
        <v>93.61</v>
      </c>
      <c r="W910" s="20">
        <v>88</v>
      </c>
      <c r="X910" s="13">
        <v>5.6099999999999994</v>
      </c>
      <c r="Y910" s="14">
        <v>6.3749999999999987E-2</v>
      </c>
      <c r="Z910" s="14">
        <v>0.58871890192823195</v>
      </c>
      <c r="AA910" s="12" t="s">
        <v>900</v>
      </c>
      <c r="AB910" s="13">
        <v>820.0100000000001</v>
      </c>
      <c r="AC910" s="20">
        <v>802</v>
      </c>
      <c r="AD910" s="13">
        <v>18.010000000000105</v>
      </c>
      <c r="AE910" s="14">
        <v>2.2456359102244521E-2</v>
      </c>
      <c r="AF910" s="14">
        <v>0.63241468650477761</v>
      </c>
      <c r="AG910" s="12" t="s">
        <v>900</v>
      </c>
      <c r="AH910" s="13">
        <v>13.34</v>
      </c>
      <c r="AI910" s="20">
        <v>10.5</v>
      </c>
      <c r="AJ910" s="13">
        <v>2.84</v>
      </c>
      <c r="AK910" s="14">
        <v>0.27047619047619048</v>
      </c>
      <c r="AL910" s="14">
        <v>0.82258391383615903</v>
      </c>
      <c r="AM910" s="12" t="s">
        <v>900</v>
      </c>
      <c r="AN910" s="13">
        <v>833.35000000000014</v>
      </c>
      <c r="AO910" s="20">
        <v>812.5</v>
      </c>
      <c r="AP910" s="13">
        <v>20.850000000000136</v>
      </c>
      <c r="AQ910" s="14">
        <v>2.5661538461538628E-2</v>
      </c>
      <c r="AR910" s="14">
        <v>0.7268184300274374</v>
      </c>
      <c r="AS910" s="12" t="s">
        <v>900</v>
      </c>
      <c r="AT910" s="12" t="s">
        <v>900</v>
      </c>
      <c r="AU910" s="12" t="s">
        <v>900</v>
      </c>
      <c r="AV910" s="12" t="s">
        <v>900</v>
      </c>
      <c r="AW910" s="12" t="s">
        <v>900</v>
      </c>
      <c r="AX910" s="12" t="s">
        <v>900</v>
      </c>
      <c r="AY910" s="12" t="s">
        <v>2578</v>
      </c>
      <c r="AZ910" s="12" t="s">
        <v>2578</v>
      </c>
      <c r="BA910" s="12" t="s">
        <v>2578</v>
      </c>
      <c r="BB910" s="12" t="s">
        <v>2578</v>
      </c>
      <c r="BC910" s="12" t="s">
        <v>2578</v>
      </c>
      <c r="CH910" s="3"/>
    </row>
    <row r="911" spans="1:86" customFormat="1" ht="14.5" x14ac:dyDescent="0.35">
      <c r="A911" s="57" t="s">
        <v>1320</v>
      </c>
      <c r="B911" s="58" t="s">
        <v>4471</v>
      </c>
      <c r="C911" s="58" t="s">
        <v>4477</v>
      </c>
      <c r="D911" s="59" t="s">
        <v>3277</v>
      </c>
      <c r="E911" s="60" t="s">
        <v>3278</v>
      </c>
      <c r="F911" s="59" t="s">
        <v>2143</v>
      </c>
      <c r="G911" s="59" t="s">
        <v>2578</v>
      </c>
      <c r="H911" s="59" t="s">
        <v>2578</v>
      </c>
      <c r="I911" s="59" t="s">
        <v>4063</v>
      </c>
      <c r="J911" s="59">
        <v>1</v>
      </c>
      <c r="K911" s="59">
        <v>0</v>
      </c>
      <c r="L911" s="59">
        <v>10827</v>
      </c>
      <c r="M911" s="59">
        <v>11228</v>
      </c>
      <c r="N911" s="59">
        <v>0</v>
      </c>
      <c r="O911" s="61" t="s">
        <v>3282</v>
      </c>
      <c r="P911" s="13">
        <v>348.47</v>
      </c>
      <c r="Q911" s="20">
        <v>350</v>
      </c>
      <c r="R911" s="13">
        <v>-1.5299999999999727</v>
      </c>
      <c r="S911" s="22">
        <v>-4.3714285714284932E-3</v>
      </c>
      <c r="T911" s="14">
        <v>8.1871462782650381E-2</v>
      </c>
      <c r="U911" s="12" t="s">
        <v>900</v>
      </c>
      <c r="V911" s="13">
        <v>48.88</v>
      </c>
      <c r="W911" s="20">
        <v>41</v>
      </c>
      <c r="X911" s="13">
        <v>7.8800000000000026</v>
      </c>
      <c r="Y911" s="14">
        <v>0.19219512195121957</v>
      </c>
      <c r="Z911" s="14">
        <v>1.1754649488678564</v>
      </c>
      <c r="AA911" s="12" t="s">
        <v>900</v>
      </c>
      <c r="AB911" s="13">
        <v>397.35</v>
      </c>
      <c r="AC911" s="20">
        <v>391</v>
      </c>
      <c r="AD911" s="13">
        <v>6.3500000000000227</v>
      </c>
      <c r="AE911" s="14">
        <v>1.6240409207161185E-2</v>
      </c>
      <c r="AF911" s="14">
        <v>0.31983735639671462</v>
      </c>
      <c r="AG911" s="12" t="s">
        <v>900</v>
      </c>
      <c r="AH911" s="13">
        <v>5.1950000000000003</v>
      </c>
      <c r="AI911" s="20">
        <v>4.5</v>
      </c>
      <c r="AJ911" s="13">
        <v>0.69500000000000028</v>
      </c>
      <c r="AK911" s="14">
        <v>0.1544444444444445</v>
      </c>
      <c r="AL911" s="14">
        <v>0.31566461072988722</v>
      </c>
      <c r="AM911" s="12" t="s">
        <v>900</v>
      </c>
      <c r="AN911" s="13">
        <v>402.54500000000002</v>
      </c>
      <c r="AO911" s="20">
        <v>395.5</v>
      </c>
      <c r="AP911" s="13">
        <v>7.0450000000000159</v>
      </c>
      <c r="AQ911" s="14">
        <v>1.7812895069532278E-2</v>
      </c>
      <c r="AR911" s="14">
        <v>0.35268119593118191</v>
      </c>
      <c r="AS911" s="12" t="s">
        <v>900</v>
      </c>
      <c r="AT911" s="12" t="s">
        <v>900</v>
      </c>
      <c r="AU911" s="12" t="s">
        <v>900</v>
      </c>
      <c r="AV911" s="12" t="s">
        <v>900</v>
      </c>
      <c r="AW911" s="12" t="s">
        <v>900</v>
      </c>
      <c r="AX911" s="12" t="s">
        <v>900</v>
      </c>
      <c r="AY911" s="12" t="s">
        <v>2578</v>
      </c>
      <c r="AZ911" s="12" t="s">
        <v>2578</v>
      </c>
      <c r="BA911" s="12" t="s">
        <v>2578</v>
      </c>
      <c r="BB911" s="12" t="s">
        <v>2578</v>
      </c>
      <c r="BC911" s="12" t="s">
        <v>2578</v>
      </c>
      <c r="CH911" s="3"/>
    </row>
    <row r="912" spans="1:86" customFormat="1" ht="14.5" x14ac:dyDescent="0.35">
      <c r="A912" s="57" t="s">
        <v>1517</v>
      </c>
      <c r="B912" s="58" t="s">
        <v>4471</v>
      </c>
      <c r="C912" s="58" t="s">
        <v>5381</v>
      </c>
      <c r="D912" s="59" t="s">
        <v>3476</v>
      </c>
      <c r="E912" s="60" t="s">
        <v>3477</v>
      </c>
      <c r="F912" s="59" t="s">
        <v>3144</v>
      </c>
      <c r="G912" s="59" t="s">
        <v>2578</v>
      </c>
      <c r="H912" s="59" t="s">
        <v>2578</v>
      </c>
      <c r="I912" s="59" t="s">
        <v>4063</v>
      </c>
      <c r="J912" s="59">
        <v>1</v>
      </c>
      <c r="K912" s="59">
        <v>0</v>
      </c>
      <c r="L912" s="59">
        <v>11161</v>
      </c>
      <c r="M912" s="59">
        <v>10337</v>
      </c>
      <c r="N912" s="59">
        <v>0</v>
      </c>
      <c r="O912" s="61" t="s">
        <v>3485</v>
      </c>
      <c r="P912" s="13">
        <v>282.02</v>
      </c>
      <c r="Q912" s="20">
        <v>252</v>
      </c>
      <c r="R912" s="13">
        <v>30.019999999999982</v>
      </c>
      <c r="S912" s="22">
        <v>0.11912698412698405</v>
      </c>
      <c r="T912" s="14">
        <v>1.8371597607903245</v>
      </c>
      <c r="U912" s="12" t="s">
        <v>900</v>
      </c>
      <c r="V912" s="13">
        <v>39.07</v>
      </c>
      <c r="W912" s="20">
        <v>35</v>
      </c>
      <c r="X912" s="13">
        <v>4.07</v>
      </c>
      <c r="Y912" s="14">
        <v>0.1162857142857143</v>
      </c>
      <c r="Z912" s="14">
        <v>0.66878763462665236</v>
      </c>
      <c r="AA912" s="12" t="s">
        <v>900</v>
      </c>
      <c r="AB912" s="13">
        <v>321.08999999999997</v>
      </c>
      <c r="AC912" s="20">
        <v>287</v>
      </c>
      <c r="AD912" s="13">
        <v>34.089999999999975</v>
      </c>
      <c r="AE912" s="14">
        <v>0.11878048780487796</v>
      </c>
      <c r="AF912" s="14">
        <v>1.955050897775509</v>
      </c>
      <c r="AG912" s="12" t="s">
        <v>900</v>
      </c>
      <c r="AH912" s="13">
        <v>4.49</v>
      </c>
      <c r="AI912" s="20">
        <v>6.5</v>
      </c>
      <c r="AJ912" s="13">
        <v>-2.0099999999999998</v>
      </c>
      <c r="AK912" s="14">
        <v>-0.3092307692307692</v>
      </c>
      <c r="AL912" s="14">
        <v>0.85745672142527352</v>
      </c>
      <c r="AM912" s="12" t="s">
        <v>900</v>
      </c>
      <c r="AN912" s="13">
        <v>325.58</v>
      </c>
      <c r="AO912" s="20">
        <v>293.5</v>
      </c>
      <c r="AP912" s="13">
        <v>32.079999999999984</v>
      </c>
      <c r="AQ912" s="14">
        <v>0.10930153321976145</v>
      </c>
      <c r="AR912" s="14">
        <v>1.8233748930258125</v>
      </c>
      <c r="AS912" s="12" t="s">
        <v>900</v>
      </c>
      <c r="AT912" s="12" t="s">
        <v>900</v>
      </c>
      <c r="AU912" s="12" t="s">
        <v>900</v>
      </c>
      <c r="AV912" s="12" t="s">
        <v>900</v>
      </c>
      <c r="AW912" s="12" t="s">
        <v>900</v>
      </c>
      <c r="AX912" s="12" t="s">
        <v>900</v>
      </c>
      <c r="AY912" s="12" t="s">
        <v>2578</v>
      </c>
      <c r="AZ912" s="12" t="s">
        <v>2578</v>
      </c>
      <c r="BA912" s="12" t="s">
        <v>2578</v>
      </c>
      <c r="BB912" s="12" t="s">
        <v>2578</v>
      </c>
      <c r="BC912" s="12" t="s">
        <v>2578</v>
      </c>
      <c r="CH912" s="3"/>
    </row>
    <row r="913" spans="1:86" customFormat="1" ht="14.5" x14ac:dyDescent="0.35">
      <c r="A913" s="57" t="s">
        <v>1355</v>
      </c>
      <c r="B913" s="58" t="s">
        <v>4471</v>
      </c>
      <c r="C913" s="58" t="s">
        <v>5381</v>
      </c>
      <c r="D913" s="59" t="s">
        <v>3323</v>
      </c>
      <c r="E913" s="60" t="s">
        <v>3324</v>
      </c>
      <c r="F913" s="59" t="s">
        <v>2176</v>
      </c>
      <c r="G913" s="59" t="s">
        <v>2578</v>
      </c>
      <c r="H913" s="59" t="s">
        <v>2578</v>
      </c>
      <c r="I913" s="59" t="s">
        <v>888</v>
      </c>
      <c r="J913" s="59">
        <v>1</v>
      </c>
      <c r="K913" s="59">
        <v>0</v>
      </c>
      <c r="L913" s="59">
        <v>12673</v>
      </c>
      <c r="M913" s="59">
        <v>12387</v>
      </c>
      <c r="N913" s="59">
        <v>0</v>
      </c>
      <c r="O913" s="61" t="s">
        <v>3327</v>
      </c>
      <c r="P913" s="13">
        <v>763.37</v>
      </c>
      <c r="Q913" s="20">
        <v>811</v>
      </c>
      <c r="R913" s="13">
        <v>-47.629999999999995</v>
      </c>
      <c r="S913" s="22">
        <v>-5.8729963008631314E-2</v>
      </c>
      <c r="T913" s="14">
        <v>1.697626619588412</v>
      </c>
      <c r="U913" s="12" t="s">
        <v>900</v>
      </c>
      <c r="V913" s="13">
        <v>88.83</v>
      </c>
      <c r="W913" s="20">
        <v>67</v>
      </c>
      <c r="X913" s="13">
        <v>21.83</v>
      </c>
      <c r="Y913" s="14">
        <v>0.32582089552238802</v>
      </c>
      <c r="Z913" s="14">
        <v>2.47310866000708</v>
      </c>
      <c r="AA913" s="12" t="s">
        <v>900</v>
      </c>
      <c r="AB913" s="13">
        <v>852.2</v>
      </c>
      <c r="AC913" s="20">
        <v>878</v>
      </c>
      <c r="AD913" s="13">
        <v>-25.799999999999955</v>
      </c>
      <c r="AE913" s="14">
        <v>-2.9384965831435027E-2</v>
      </c>
      <c r="AF913" s="14">
        <v>0.87717561485685414</v>
      </c>
      <c r="AG913" s="12" t="s">
        <v>900</v>
      </c>
      <c r="AH913" s="13">
        <v>5.5449999999999999</v>
      </c>
      <c r="AI913" s="20">
        <v>5</v>
      </c>
      <c r="AJ913" s="13">
        <v>0.54499999999999993</v>
      </c>
      <c r="AK913" s="14">
        <v>0.10899999999999999</v>
      </c>
      <c r="AL913" s="14">
        <v>0.23734943818859147</v>
      </c>
      <c r="AM913" s="12" t="s">
        <v>900</v>
      </c>
      <c r="AN913" s="13">
        <v>857.745</v>
      </c>
      <c r="AO913" s="20">
        <v>883</v>
      </c>
      <c r="AP913" s="13">
        <v>-25.254999999999995</v>
      </c>
      <c r="AQ913" s="14">
        <v>-2.8601359003397504E-2</v>
      </c>
      <c r="AR913" s="14">
        <v>0.85604144706278984</v>
      </c>
      <c r="AS913" s="12" t="s">
        <v>900</v>
      </c>
      <c r="AT913" s="12" t="s">
        <v>2578</v>
      </c>
      <c r="AU913" s="12" t="s">
        <v>2578</v>
      </c>
      <c r="AV913" s="12" t="s">
        <v>2578</v>
      </c>
      <c r="AW913" s="12" t="s">
        <v>2578</v>
      </c>
      <c r="AX913" s="12" t="s">
        <v>2578</v>
      </c>
      <c r="AY913" s="12" t="s">
        <v>900</v>
      </c>
      <c r="AZ913" s="12" t="s">
        <v>900</v>
      </c>
      <c r="BA913" s="12" t="s">
        <v>900</v>
      </c>
      <c r="BB913" s="12" t="s">
        <v>900</v>
      </c>
      <c r="BC913" s="12" t="s">
        <v>900</v>
      </c>
      <c r="CH913" s="3"/>
    </row>
    <row r="914" spans="1:86" customFormat="1" ht="14.5" x14ac:dyDescent="0.35">
      <c r="A914" s="57" t="s">
        <v>1482</v>
      </c>
      <c r="B914" s="58" t="s">
        <v>4471</v>
      </c>
      <c r="C914" s="58" t="s">
        <v>5381</v>
      </c>
      <c r="D914" s="59" t="s">
        <v>3440</v>
      </c>
      <c r="E914" s="60" t="s">
        <v>3441</v>
      </c>
      <c r="F914" s="59" t="s">
        <v>2171</v>
      </c>
      <c r="G914" s="59" t="s">
        <v>2578</v>
      </c>
      <c r="H914" s="59" t="s">
        <v>2578</v>
      </c>
      <c r="I914" s="59" t="s">
        <v>4063</v>
      </c>
      <c r="J914" s="59">
        <v>1</v>
      </c>
      <c r="K914" s="59">
        <v>0</v>
      </c>
      <c r="L914" s="59">
        <v>21307</v>
      </c>
      <c r="M914" s="59">
        <v>22924</v>
      </c>
      <c r="N914" s="59">
        <v>0</v>
      </c>
      <c r="O914" s="61" t="s">
        <v>3446</v>
      </c>
      <c r="P914" s="13">
        <v>206.04</v>
      </c>
      <c r="Q914" s="20">
        <v>200</v>
      </c>
      <c r="R914" s="13">
        <v>6.039999999999992</v>
      </c>
      <c r="S914" s="22">
        <v>3.019999999999996E-2</v>
      </c>
      <c r="T914" s="14">
        <v>0.42390401197480737</v>
      </c>
      <c r="U914" s="12" t="s">
        <v>900</v>
      </c>
      <c r="V914" s="13">
        <v>33.71</v>
      </c>
      <c r="W914" s="20">
        <v>33</v>
      </c>
      <c r="X914" s="13">
        <v>0.71000000000000085</v>
      </c>
      <c r="Y914" s="14">
        <v>2.1515151515151543E-2</v>
      </c>
      <c r="Z914" s="14">
        <v>0.12293565973840576</v>
      </c>
      <c r="AA914" s="12" t="s">
        <v>900</v>
      </c>
      <c r="AB914" s="13">
        <v>239.75</v>
      </c>
      <c r="AC914" s="20">
        <v>233</v>
      </c>
      <c r="AD914" s="13">
        <v>6.75</v>
      </c>
      <c r="AE914" s="14">
        <v>2.8969957081545063E-2</v>
      </c>
      <c r="AF914" s="14">
        <v>0.43903890032902015</v>
      </c>
      <c r="AG914" s="12" t="s">
        <v>900</v>
      </c>
      <c r="AH914" s="13">
        <v>4.7450000000000001</v>
      </c>
      <c r="AI914" s="20">
        <v>1.5</v>
      </c>
      <c r="AJ914" s="13">
        <v>3.2450000000000001</v>
      </c>
      <c r="AK914" s="14">
        <v>2.1633333333333336</v>
      </c>
      <c r="AL914" s="14">
        <v>1.8363839044915802</v>
      </c>
      <c r="AM914" s="12" t="s">
        <v>900</v>
      </c>
      <c r="AN914" s="13">
        <v>244.495</v>
      </c>
      <c r="AO914" s="20">
        <v>234.5</v>
      </c>
      <c r="AP914" s="13">
        <v>9.9950000000000045</v>
      </c>
      <c r="AQ914" s="14">
        <v>4.2622601279317718E-2</v>
      </c>
      <c r="AR914" s="14">
        <v>0.64585095525478009</v>
      </c>
      <c r="AS914" s="12" t="s">
        <v>900</v>
      </c>
      <c r="AT914" s="12" t="s">
        <v>900</v>
      </c>
      <c r="AU914" s="12" t="s">
        <v>900</v>
      </c>
      <c r="AV914" s="12" t="s">
        <v>900</v>
      </c>
      <c r="AW914" s="12" t="s">
        <v>900</v>
      </c>
      <c r="AX914" s="12" t="s">
        <v>900</v>
      </c>
      <c r="AY914" s="12" t="s">
        <v>2578</v>
      </c>
      <c r="AZ914" s="12" t="s">
        <v>2578</v>
      </c>
      <c r="BA914" s="12" t="s">
        <v>2578</v>
      </c>
      <c r="BB914" s="12" t="s">
        <v>2578</v>
      </c>
      <c r="BC914" s="12" t="s">
        <v>2578</v>
      </c>
      <c r="CH914" s="3"/>
    </row>
    <row r="915" spans="1:86" customFormat="1" ht="14.5" x14ac:dyDescent="0.35">
      <c r="A915" s="57" t="s">
        <v>1977</v>
      </c>
      <c r="B915" s="58" t="s">
        <v>4471</v>
      </c>
      <c r="C915" s="58" t="s">
        <v>3972</v>
      </c>
      <c r="D915" s="59" t="s">
        <v>215</v>
      </c>
      <c r="E915" s="60" t="s">
        <v>213</v>
      </c>
      <c r="F915" s="59" t="s">
        <v>11</v>
      </c>
      <c r="G915" s="59" t="s">
        <v>6038</v>
      </c>
      <c r="H915" s="59" t="s">
        <v>6039</v>
      </c>
      <c r="I915" s="59" t="s">
        <v>4063</v>
      </c>
      <c r="J915" s="59">
        <v>1</v>
      </c>
      <c r="K915" s="59">
        <v>0</v>
      </c>
      <c r="L915" s="59">
        <v>21592</v>
      </c>
      <c r="M915" s="59">
        <v>21306</v>
      </c>
      <c r="N915" s="59">
        <v>0</v>
      </c>
      <c r="O915" s="61" t="s">
        <v>216</v>
      </c>
      <c r="P915" s="13">
        <v>254.23</v>
      </c>
      <c r="Q915" s="20">
        <v>268</v>
      </c>
      <c r="R915" s="13">
        <v>-13.77000000000001</v>
      </c>
      <c r="S915" s="22">
        <v>-5.1380597014925408E-2</v>
      </c>
      <c r="T915" s="14">
        <v>0.85215388785581914</v>
      </c>
      <c r="U915" s="12" t="s">
        <v>900</v>
      </c>
      <c r="V915" s="13">
        <v>17.190000000000001</v>
      </c>
      <c r="W915" s="20">
        <v>16</v>
      </c>
      <c r="X915" s="13">
        <v>1.1900000000000013</v>
      </c>
      <c r="Y915" s="14">
        <v>7.437500000000008E-2</v>
      </c>
      <c r="Z915" s="14">
        <v>0.29211800972536012</v>
      </c>
      <c r="AA915" s="12" t="s">
        <v>900</v>
      </c>
      <c r="AB915" s="13">
        <v>271.42</v>
      </c>
      <c r="AC915" s="20">
        <v>284</v>
      </c>
      <c r="AD915" s="13">
        <v>-12.579999999999984</v>
      </c>
      <c r="AE915" s="14">
        <v>-4.4295774647887268E-2</v>
      </c>
      <c r="AF915" s="14">
        <v>0.75489210245509109</v>
      </c>
      <c r="AG915" s="12" t="s">
        <v>900</v>
      </c>
      <c r="AH915" s="13">
        <v>4.085</v>
      </c>
      <c r="AI915" s="20">
        <v>3</v>
      </c>
      <c r="AJ915" s="13">
        <v>1.085</v>
      </c>
      <c r="AK915" s="14">
        <v>0.36166666666666664</v>
      </c>
      <c r="AL915" s="14">
        <v>0.57646747477261262</v>
      </c>
      <c r="AM915" s="12" t="s">
        <v>900</v>
      </c>
      <c r="AN915" s="13">
        <v>275.505</v>
      </c>
      <c r="AO915" s="20">
        <v>287</v>
      </c>
      <c r="AP915" s="13">
        <v>-11.495000000000005</v>
      </c>
      <c r="AQ915" s="14">
        <v>-4.0052264808362388E-2</v>
      </c>
      <c r="AR915" s="14">
        <v>0.68542632437048601</v>
      </c>
      <c r="AS915" s="12" t="s">
        <v>900</v>
      </c>
      <c r="AT915" s="12" t="s">
        <v>900</v>
      </c>
      <c r="AU915" s="12" t="s">
        <v>900</v>
      </c>
      <c r="AV915" s="12" t="s">
        <v>900</v>
      </c>
      <c r="AW915" s="12" t="s">
        <v>900</v>
      </c>
      <c r="AX915" s="12" t="s">
        <v>900</v>
      </c>
      <c r="AY915" s="12" t="s">
        <v>2578</v>
      </c>
      <c r="AZ915" s="12" t="s">
        <v>2578</v>
      </c>
      <c r="BA915" s="12" t="s">
        <v>2578</v>
      </c>
      <c r="BB915" s="12" t="s">
        <v>2578</v>
      </c>
      <c r="BC915" s="12" t="s">
        <v>2578</v>
      </c>
      <c r="CH915" s="3"/>
    </row>
    <row r="916" spans="1:86" customFormat="1" ht="14.5" x14ac:dyDescent="0.35">
      <c r="A916" s="57" t="s">
        <v>1386</v>
      </c>
      <c r="B916" s="58" t="s">
        <v>4471</v>
      </c>
      <c r="C916" s="58" t="s">
        <v>5381</v>
      </c>
      <c r="D916" s="59" t="s">
        <v>2168</v>
      </c>
      <c r="E916" s="60" t="s">
        <v>2169</v>
      </c>
      <c r="F916" s="59" t="s">
        <v>2170</v>
      </c>
      <c r="G916" s="59" t="s">
        <v>2578</v>
      </c>
      <c r="H916" s="59" t="s">
        <v>2578</v>
      </c>
      <c r="I916" s="59" t="s">
        <v>4063</v>
      </c>
      <c r="J916" s="59">
        <v>1</v>
      </c>
      <c r="K916" s="59">
        <v>0</v>
      </c>
      <c r="L916" s="59">
        <v>13616</v>
      </c>
      <c r="M916" s="59">
        <v>15036</v>
      </c>
      <c r="N916" s="59">
        <v>0</v>
      </c>
      <c r="O916" s="61" t="s">
        <v>6414</v>
      </c>
      <c r="P916" s="13">
        <v>752.11</v>
      </c>
      <c r="Q916" s="20">
        <v>694</v>
      </c>
      <c r="R916" s="13">
        <v>58.110000000000014</v>
      </c>
      <c r="S916" s="22">
        <v>8.3731988472622504E-2</v>
      </c>
      <c r="T916" s="14">
        <v>2.1610519574790383</v>
      </c>
      <c r="U916" s="12" t="s">
        <v>900</v>
      </c>
      <c r="V916" s="13">
        <v>45.7</v>
      </c>
      <c r="W916" s="20">
        <v>33</v>
      </c>
      <c r="X916" s="13">
        <v>12.700000000000003</v>
      </c>
      <c r="Y916" s="14">
        <v>0.38484848484848494</v>
      </c>
      <c r="Z916" s="14">
        <v>2.0245632656878261</v>
      </c>
      <c r="AA916" s="12" t="s">
        <v>900</v>
      </c>
      <c r="AB916" s="13">
        <v>797.81000000000006</v>
      </c>
      <c r="AC916" s="20">
        <v>727</v>
      </c>
      <c r="AD916" s="13">
        <v>70.810000000000059</v>
      </c>
      <c r="AE916" s="14">
        <v>9.7400275103163764E-2</v>
      </c>
      <c r="AF916" s="14">
        <v>2.5644942312629353</v>
      </c>
      <c r="AG916" s="12" t="s">
        <v>900</v>
      </c>
      <c r="AH916" s="13">
        <v>12.145</v>
      </c>
      <c r="AI916" s="20">
        <v>8</v>
      </c>
      <c r="AJ916" s="13">
        <v>4.1449999999999996</v>
      </c>
      <c r="AK916" s="14">
        <v>0.51812499999999995</v>
      </c>
      <c r="AL916" s="14">
        <v>1.306038251591052</v>
      </c>
      <c r="AM916" s="12" t="s">
        <v>900</v>
      </c>
      <c r="AN916" s="13">
        <v>809.95500000000004</v>
      </c>
      <c r="AO916" s="20">
        <v>735</v>
      </c>
      <c r="AP916" s="13">
        <v>74.955000000000041</v>
      </c>
      <c r="AQ916" s="14">
        <v>0.10197959183673475</v>
      </c>
      <c r="AR916" s="14">
        <v>2.6968555747694016</v>
      </c>
      <c r="AS916" s="12" t="s">
        <v>900</v>
      </c>
      <c r="AT916" s="12" t="s">
        <v>900</v>
      </c>
      <c r="AU916" s="12" t="s">
        <v>900</v>
      </c>
      <c r="AV916" s="12" t="s">
        <v>900</v>
      </c>
      <c r="AW916" s="12" t="s">
        <v>900</v>
      </c>
      <c r="AX916" s="12" t="s">
        <v>900</v>
      </c>
      <c r="AY916" s="12" t="s">
        <v>2578</v>
      </c>
      <c r="AZ916" s="12" t="s">
        <v>2578</v>
      </c>
      <c r="BA916" s="12" t="s">
        <v>2578</v>
      </c>
      <c r="BB916" s="12" t="s">
        <v>2578</v>
      </c>
      <c r="BC916" s="12" t="s">
        <v>2578</v>
      </c>
      <c r="CH916" s="3"/>
    </row>
    <row r="917" spans="1:86" customFormat="1" ht="14.5" x14ac:dyDescent="0.35">
      <c r="A917" s="57" t="s">
        <v>1658</v>
      </c>
      <c r="B917" s="58" t="s">
        <v>4471</v>
      </c>
      <c r="C917" s="58" t="s">
        <v>2497</v>
      </c>
      <c r="D917" s="59" t="s">
        <v>3638</v>
      </c>
      <c r="E917" s="60" t="s">
        <v>3639</v>
      </c>
      <c r="F917" s="59" t="s">
        <v>3151</v>
      </c>
      <c r="G917" s="59" t="s">
        <v>2578</v>
      </c>
      <c r="H917" s="59" t="s">
        <v>2578</v>
      </c>
      <c r="I917" s="59" t="s">
        <v>888</v>
      </c>
      <c r="J917" s="59">
        <v>1</v>
      </c>
      <c r="K917" s="59">
        <v>0</v>
      </c>
      <c r="L917" s="59">
        <v>11163</v>
      </c>
      <c r="M917" s="59">
        <v>11906</v>
      </c>
      <c r="N917" s="59">
        <v>0</v>
      </c>
      <c r="O917" s="61" t="s">
        <v>3641</v>
      </c>
      <c r="P917" s="13">
        <v>747</v>
      </c>
      <c r="Q917" s="20">
        <v>693</v>
      </c>
      <c r="R917" s="13">
        <v>54</v>
      </c>
      <c r="S917" s="22">
        <v>7.792207792207792E-2</v>
      </c>
      <c r="T917" s="14">
        <v>2.0124611797498106</v>
      </c>
      <c r="U917" s="12" t="s">
        <v>900</v>
      </c>
      <c r="V917" s="13">
        <v>74.62</v>
      </c>
      <c r="W917" s="20">
        <v>59</v>
      </c>
      <c r="X917" s="13">
        <v>15.620000000000005</v>
      </c>
      <c r="Y917" s="14">
        <v>0.26474576271186451</v>
      </c>
      <c r="Z917" s="14">
        <v>1.9109982689877671</v>
      </c>
      <c r="AA917" s="12" t="s">
        <v>900</v>
      </c>
      <c r="AB917" s="13">
        <v>821.62</v>
      </c>
      <c r="AC917" s="20">
        <v>752</v>
      </c>
      <c r="AD917" s="13">
        <v>69.62</v>
      </c>
      <c r="AE917" s="14">
        <v>9.257978723404256E-2</v>
      </c>
      <c r="AF917" s="14">
        <v>2.4819846055139752</v>
      </c>
      <c r="AG917" s="12" t="s">
        <v>900</v>
      </c>
      <c r="AH917" s="13">
        <v>4.3099999999999996</v>
      </c>
      <c r="AI917" s="20">
        <v>10.5</v>
      </c>
      <c r="AJ917" s="13">
        <v>-6.19</v>
      </c>
      <c r="AK917" s="14">
        <v>-0.58952380952380956</v>
      </c>
      <c r="AL917" s="14">
        <v>2.2747208983584701</v>
      </c>
      <c r="AM917" s="12" t="s">
        <v>900</v>
      </c>
      <c r="AN917" s="13">
        <v>825.93</v>
      </c>
      <c r="AO917" s="20">
        <v>762.5</v>
      </c>
      <c r="AP917" s="13">
        <v>63.42999999999995</v>
      </c>
      <c r="AQ917" s="14">
        <v>8.3186885245901579E-2</v>
      </c>
      <c r="AR917" s="14">
        <v>2.2507417598276516</v>
      </c>
      <c r="AS917" s="12" t="s">
        <v>900</v>
      </c>
      <c r="AT917" s="12" t="s">
        <v>2578</v>
      </c>
      <c r="AU917" s="12" t="s">
        <v>2578</v>
      </c>
      <c r="AV917" s="12" t="s">
        <v>2578</v>
      </c>
      <c r="AW917" s="12" t="s">
        <v>2578</v>
      </c>
      <c r="AX917" s="12" t="s">
        <v>2578</v>
      </c>
      <c r="AY917" s="12" t="s">
        <v>900</v>
      </c>
      <c r="AZ917" s="12" t="s">
        <v>900</v>
      </c>
      <c r="BA917" s="12" t="s">
        <v>900</v>
      </c>
      <c r="BB917" s="12" t="s">
        <v>900</v>
      </c>
      <c r="BC917" s="12" t="s">
        <v>900</v>
      </c>
      <c r="CH917" s="3"/>
    </row>
    <row r="918" spans="1:86" customFormat="1" ht="14.5" x14ac:dyDescent="0.35">
      <c r="A918" s="57" t="s">
        <v>1760</v>
      </c>
      <c r="B918" s="58" t="s">
        <v>4471</v>
      </c>
      <c r="C918" s="58" t="s">
        <v>5381</v>
      </c>
      <c r="D918" s="59" t="s">
        <v>3741</v>
      </c>
      <c r="E918" s="60" t="s">
        <v>3742</v>
      </c>
      <c r="F918" s="59" t="s">
        <v>2177</v>
      </c>
      <c r="G918" s="59" t="s">
        <v>2578</v>
      </c>
      <c r="H918" s="59" t="s">
        <v>2578</v>
      </c>
      <c r="I918" s="59" t="s">
        <v>4063</v>
      </c>
      <c r="J918" s="59">
        <v>1</v>
      </c>
      <c r="K918" s="59">
        <v>0</v>
      </c>
      <c r="L918" s="59">
        <v>10984</v>
      </c>
      <c r="M918" s="59">
        <v>10184</v>
      </c>
      <c r="N918" s="59">
        <v>0</v>
      </c>
      <c r="O918" s="61" t="s">
        <v>3745</v>
      </c>
      <c r="P918" s="13">
        <v>226.32</v>
      </c>
      <c r="Q918" s="20">
        <v>228</v>
      </c>
      <c r="R918" s="13">
        <v>-1.6800000000000068</v>
      </c>
      <c r="S918" s="22">
        <v>-7.3684210526316091E-3</v>
      </c>
      <c r="T918" s="14">
        <v>0.11146624001212507</v>
      </c>
      <c r="U918" s="12" t="s">
        <v>900</v>
      </c>
      <c r="V918" s="13">
        <v>42.38</v>
      </c>
      <c r="W918" s="20">
        <v>37</v>
      </c>
      <c r="X918" s="13">
        <v>5.3800000000000026</v>
      </c>
      <c r="Y918" s="14">
        <v>0.14540540540540547</v>
      </c>
      <c r="Z918" s="14">
        <v>0.85396825396825438</v>
      </c>
      <c r="AA918" s="12" t="s">
        <v>900</v>
      </c>
      <c r="AB918" s="13">
        <v>268.7</v>
      </c>
      <c r="AC918" s="20">
        <v>265</v>
      </c>
      <c r="AD918" s="13">
        <v>3.6999999999999886</v>
      </c>
      <c r="AE918" s="14">
        <v>1.3962264150943354E-2</v>
      </c>
      <c r="AF918" s="14">
        <v>0.22649995522531388</v>
      </c>
      <c r="AG918" s="12" t="s">
        <v>900</v>
      </c>
      <c r="AH918" s="13">
        <v>17.239999999999998</v>
      </c>
      <c r="AI918" s="20">
        <v>10</v>
      </c>
      <c r="AJ918" s="13">
        <v>7.2399999999999984</v>
      </c>
      <c r="AK918" s="14">
        <v>0.72399999999999987</v>
      </c>
      <c r="AL918" s="14">
        <v>1.9617786888643252</v>
      </c>
      <c r="AM918" s="12" t="s">
        <v>900</v>
      </c>
      <c r="AN918" s="13">
        <v>285.94</v>
      </c>
      <c r="AO918" s="20">
        <v>275</v>
      </c>
      <c r="AP918" s="13">
        <v>10.939999999999998</v>
      </c>
      <c r="AQ918" s="14">
        <v>3.9781818181818175E-2</v>
      </c>
      <c r="AR918" s="14">
        <v>0.65324202248758134</v>
      </c>
      <c r="AS918" s="12" t="s">
        <v>900</v>
      </c>
      <c r="AT918" s="12" t="s">
        <v>900</v>
      </c>
      <c r="AU918" s="12" t="s">
        <v>900</v>
      </c>
      <c r="AV918" s="12" t="s">
        <v>900</v>
      </c>
      <c r="AW918" s="12" t="s">
        <v>900</v>
      </c>
      <c r="AX918" s="12" t="s">
        <v>900</v>
      </c>
      <c r="AY918" s="12" t="s">
        <v>2578</v>
      </c>
      <c r="AZ918" s="12" t="s">
        <v>2578</v>
      </c>
      <c r="BA918" s="12" t="s">
        <v>2578</v>
      </c>
      <c r="BB918" s="12" t="s">
        <v>2578</v>
      </c>
      <c r="BC918" s="12" t="s">
        <v>2578</v>
      </c>
      <c r="CH918" s="3"/>
    </row>
    <row r="919" spans="1:86" customFormat="1" ht="14.5" x14ac:dyDescent="0.35">
      <c r="A919" s="57" t="s">
        <v>1477</v>
      </c>
      <c r="B919" s="58" t="s">
        <v>4471</v>
      </c>
      <c r="C919" s="58" t="s">
        <v>5381</v>
      </c>
      <c r="D919" s="59" t="s">
        <v>3440</v>
      </c>
      <c r="E919" s="60" t="s">
        <v>3441</v>
      </c>
      <c r="F919" s="59" t="s">
        <v>2146</v>
      </c>
      <c r="G919" s="59" t="s">
        <v>2578</v>
      </c>
      <c r="H919" s="59" t="s">
        <v>2578</v>
      </c>
      <c r="I919" s="59" t="s">
        <v>4063</v>
      </c>
      <c r="J919" s="59">
        <v>1</v>
      </c>
      <c r="K919" s="59">
        <v>0</v>
      </c>
      <c r="L919" s="59">
        <v>21598</v>
      </c>
      <c r="M919" s="59">
        <v>21597</v>
      </c>
      <c r="N919" s="59">
        <v>0</v>
      </c>
      <c r="O919" s="61" t="s">
        <v>3442</v>
      </c>
      <c r="P919" s="13">
        <v>312.33</v>
      </c>
      <c r="Q919" s="20">
        <v>351</v>
      </c>
      <c r="R919" s="13">
        <v>-38.670000000000016</v>
      </c>
      <c r="S919" s="22">
        <v>-0.11017094017094022</v>
      </c>
      <c r="T919" s="14">
        <v>2.1233635125420731</v>
      </c>
      <c r="U919" s="12" t="s">
        <v>900</v>
      </c>
      <c r="V919" s="13">
        <v>24.15</v>
      </c>
      <c r="W919" s="20">
        <v>37</v>
      </c>
      <c r="X919" s="13">
        <v>-12.850000000000001</v>
      </c>
      <c r="Y919" s="14">
        <v>-0.34729729729729736</v>
      </c>
      <c r="Z919" s="14">
        <v>2.3239131573795313</v>
      </c>
      <c r="AA919" s="12" t="s">
        <v>900</v>
      </c>
      <c r="AB919" s="13">
        <v>336.47999999999996</v>
      </c>
      <c r="AC919" s="20">
        <v>388</v>
      </c>
      <c r="AD919" s="13">
        <v>-51.520000000000039</v>
      </c>
      <c r="AE919" s="14">
        <v>-0.13278350515463927</v>
      </c>
      <c r="AF919" s="14">
        <v>2.7069339050072405</v>
      </c>
      <c r="AG919" s="12" t="s">
        <v>900</v>
      </c>
      <c r="AH919" s="13">
        <v>10.49</v>
      </c>
      <c r="AI919" s="20">
        <v>8</v>
      </c>
      <c r="AJ919" s="13">
        <v>2.4900000000000002</v>
      </c>
      <c r="AK919" s="14">
        <v>0.31125000000000003</v>
      </c>
      <c r="AL919" s="14">
        <v>0.81892831867651317</v>
      </c>
      <c r="AM919" s="12" t="s">
        <v>900</v>
      </c>
      <c r="AN919" s="13">
        <v>346.96999999999997</v>
      </c>
      <c r="AO919" s="20">
        <v>396</v>
      </c>
      <c r="AP919" s="13">
        <v>-49.03000000000003</v>
      </c>
      <c r="AQ919" s="14">
        <v>-0.12381313131313139</v>
      </c>
      <c r="AR919" s="14">
        <v>2.5438485524015566</v>
      </c>
      <c r="AS919" s="12" t="s">
        <v>900</v>
      </c>
      <c r="AT919" s="12" t="s">
        <v>900</v>
      </c>
      <c r="AU919" s="12" t="s">
        <v>900</v>
      </c>
      <c r="AV919" s="12" t="s">
        <v>900</v>
      </c>
      <c r="AW919" s="12" t="s">
        <v>900</v>
      </c>
      <c r="AX919" s="12" t="s">
        <v>900</v>
      </c>
      <c r="AY919" s="12" t="s">
        <v>2578</v>
      </c>
      <c r="AZ919" s="12" t="s">
        <v>2578</v>
      </c>
      <c r="BA919" s="12" t="s">
        <v>2578</v>
      </c>
      <c r="BB919" s="12" t="s">
        <v>2578</v>
      </c>
      <c r="BC919" s="12" t="s">
        <v>2578</v>
      </c>
      <c r="CH919" s="3"/>
    </row>
    <row r="920" spans="1:86" customFormat="1" ht="14.5" x14ac:dyDescent="0.35">
      <c r="A920" s="57" t="s">
        <v>1475</v>
      </c>
      <c r="B920" s="58" t="s">
        <v>4471</v>
      </c>
      <c r="C920" s="58" t="s">
        <v>4033</v>
      </c>
      <c r="D920" s="59" t="s">
        <v>3432</v>
      </c>
      <c r="E920" s="60" t="s">
        <v>3433</v>
      </c>
      <c r="F920" s="59" t="s">
        <v>2178</v>
      </c>
      <c r="G920" s="59" t="s">
        <v>2578</v>
      </c>
      <c r="H920" s="59" t="s">
        <v>2578</v>
      </c>
      <c r="I920" s="59" t="s">
        <v>4063</v>
      </c>
      <c r="J920" s="59">
        <v>1</v>
      </c>
      <c r="K920" s="59">
        <v>0</v>
      </c>
      <c r="L920" s="59">
        <v>12247</v>
      </c>
      <c r="M920" s="59">
        <v>12484</v>
      </c>
      <c r="N920" s="59">
        <v>0</v>
      </c>
      <c r="O920" s="61" t="s">
        <v>3438</v>
      </c>
      <c r="P920" s="13">
        <v>281.78999999999996</v>
      </c>
      <c r="Q920" s="20">
        <v>279</v>
      </c>
      <c r="R920" s="13">
        <v>2.7899999999999636</v>
      </c>
      <c r="S920" s="22">
        <v>9.9999999999998701E-3</v>
      </c>
      <c r="T920" s="14">
        <v>0.16661690799510723</v>
      </c>
      <c r="U920" s="12" t="s">
        <v>900</v>
      </c>
      <c r="V920" s="13">
        <v>41.12</v>
      </c>
      <c r="W920" s="20">
        <v>36</v>
      </c>
      <c r="X920" s="13">
        <v>5.1199999999999974</v>
      </c>
      <c r="Y920" s="14">
        <v>0.14222222222222214</v>
      </c>
      <c r="Z920" s="14">
        <v>0.82452048179306303</v>
      </c>
      <c r="AA920" s="12" t="s">
        <v>900</v>
      </c>
      <c r="AB920" s="13">
        <v>322.90999999999997</v>
      </c>
      <c r="AC920" s="20">
        <v>315</v>
      </c>
      <c r="AD920" s="13">
        <v>7.9099999999999682</v>
      </c>
      <c r="AE920" s="14">
        <v>2.5111111111111011E-2</v>
      </c>
      <c r="AF920" s="14">
        <v>0.4429062167345596</v>
      </c>
      <c r="AG920" s="12" t="s">
        <v>900</v>
      </c>
      <c r="AH920" s="13">
        <v>9.91</v>
      </c>
      <c r="AI920" s="20">
        <v>8</v>
      </c>
      <c r="AJ920" s="13">
        <v>1.9100000000000001</v>
      </c>
      <c r="AK920" s="14">
        <v>0.23875000000000002</v>
      </c>
      <c r="AL920" s="14">
        <v>0.6382643270624222</v>
      </c>
      <c r="AM920" s="12" t="s">
        <v>900</v>
      </c>
      <c r="AN920" s="13">
        <v>332.82</v>
      </c>
      <c r="AO920" s="20">
        <v>323</v>
      </c>
      <c r="AP920" s="13">
        <v>9.8199999999999932</v>
      </c>
      <c r="AQ920" s="14">
        <v>3.0402476780185737E-2</v>
      </c>
      <c r="AR920" s="14">
        <v>0.54229319811330223</v>
      </c>
      <c r="AS920" s="12" t="s">
        <v>900</v>
      </c>
      <c r="AT920" s="12" t="s">
        <v>900</v>
      </c>
      <c r="AU920" s="12" t="s">
        <v>900</v>
      </c>
      <c r="AV920" s="12" t="s">
        <v>900</v>
      </c>
      <c r="AW920" s="12" t="s">
        <v>900</v>
      </c>
      <c r="AX920" s="12" t="s">
        <v>900</v>
      </c>
      <c r="AY920" s="12" t="s">
        <v>2578</v>
      </c>
      <c r="AZ920" s="12" t="s">
        <v>2578</v>
      </c>
      <c r="BA920" s="12" t="s">
        <v>2578</v>
      </c>
      <c r="BB920" s="12" t="s">
        <v>2578</v>
      </c>
      <c r="BC920" s="12" t="s">
        <v>2578</v>
      </c>
      <c r="CH920" s="3"/>
    </row>
    <row r="921" spans="1:86" customFormat="1" ht="14.5" x14ac:dyDescent="0.35">
      <c r="A921" s="57" t="s">
        <v>1741</v>
      </c>
      <c r="B921" s="58" t="s">
        <v>4471</v>
      </c>
      <c r="C921" s="58" t="s">
        <v>5381</v>
      </c>
      <c r="D921" s="59" t="s">
        <v>3718</v>
      </c>
      <c r="E921" s="60" t="s">
        <v>3719</v>
      </c>
      <c r="F921" s="59" t="s">
        <v>2142</v>
      </c>
      <c r="G921" s="59" t="s">
        <v>2578</v>
      </c>
      <c r="H921" s="59" t="s">
        <v>2578</v>
      </c>
      <c r="I921" s="59" t="s">
        <v>888</v>
      </c>
      <c r="J921" s="59">
        <v>1</v>
      </c>
      <c r="K921" s="59">
        <v>0</v>
      </c>
      <c r="L921" s="59">
        <v>13137</v>
      </c>
      <c r="M921" s="59">
        <v>13138</v>
      </c>
      <c r="N921" s="59">
        <v>0</v>
      </c>
      <c r="O921" s="61" t="s">
        <v>880</v>
      </c>
      <c r="P921" s="13">
        <v>173.35999999999999</v>
      </c>
      <c r="Q921" s="20">
        <v>160</v>
      </c>
      <c r="R921" s="13">
        <v>13.359999999999985</v>
      </c>
      <c r="S921" s="22">
        <v>8.3499999999999908E-2</v>
      </c>
      <c r="T921" s="14">
        <v>1.0348197581441176</v>
      </c>
      <c r="U921" s="12" t="s">
        <v>900</v>
      </c>
      <c r="V921" s="13">
        <v>17.59</v>
      </c>
      <c r="W921" s="20">
        <v>7</v>
      </c>
      <c r="X921" s="13">
        <v>10.59</v>
      </c>
      <c r="Y921" s="14">
        <v>1.5128571428571429</v>
      </c>
      <c r="Z921" s="14">
        <v>3.0201721158896553</v>
      </c>
      <c r="AA921" s="12" t="s">
        <v>900</v>
      </c>
      <c r="AB921" s="13">
        <v>190.95</v>
      </c>
      <c r="AC921" s="20">
        <v>167</v>
      </c>
      <c r="AD921" s="13">
        <v>23.949999999999989</v>
      </c>
      <c r="AE921" s="14">
        <v>0.14341317365269454</v>
      </c>
      <c r="AF921" s="14">
        <v>1.7902320677121273</v>
      </c>
      <c r="AG921" s="12" t="s">
        <v>900</v>
      </c>
      <c r="AH921" s="13">
        <v>9.8949999999999996</v>
      </c>
      <c r="AI921" s="20">
        <v>7.5</v>
      </c>
      <c r="AJ921" s="13">
        <v>2.3949999999999996</v>
      </c>
      <c r="AK921" s="14">
        <v>0.3193333333333333</v>
      </c>
      <c r="AL921" s="14">
        <v>0.81209773467836521</v>
      </c>
      <c r="AM921" s="12" t="s">
        <v>900</v>
      </c>
      <c r="AN921" s="13">
        <v>200.845</v>
      </c>
      <c r="AO921" s="20">
        <v>174.5</v>
      </c>
      <c r="AP921" s="13">
        <v>26.344999999999999</v>
      </c>
      <c r="AQ921" s="14">
        <v>0.15097421203438394</v>
      </c>
      <c r="AR921" s="14">
        <v>1.923082355814713</v>
      </c>
      <c r="AS921" s="12" t="s">
        <v>900</v>
      </c>
      <c r="AT921" s="12" t="s">
        <v>2578</v>
      </c>
      <c r="AU921" s="12" t="s">
        <v>2578</v>
      </c>
      <c r="AV921" s="12" t="s">
        <v>2578</v>
      </c>
      <c r="AW921" s="12" t="s">
        <v>2578</v>
      </c>
      <c r="AX921" s="12" t="s">
        <v>2578</v>
      </c>
      <c r="AY921" s="12" t="s">
        <v>900</v>
      </c>
      <c r="AZ921" s="12" t="s">
        <v>900</v>
      </c>
      <c r="BA921" s="12" t="s">
        <v>900</v>
      </c>
      <c r="BB921" s="12" t="s">
        <v>900</v>
      </c>
      <c r="BC921" s="12" t="s">
        <v>900</v>
      </c>
      <c r="CH921" s="3"/>
    </row>
    <row r="922" spans="1:86" customFormat="1" ht="14.5" x14ac:dyDescent="0.35">
      <c r="A922" s="57" t="s">
        <v>1280</v>
      </c>
      <c r="B922" s="58" t="s">
        <v>4471</v>
      </c>
      <c r="C922" s="58" t="s">
        <v>5381</v>
      </c>
      <c r="D922" s="59" t="s">
        <v>2148</v>
      </c>
      <c r="E922" s="60" t="s">
        <v>2149</v>
      </c>
      <c r="F922" s="59" t="s">
        <v>2147</v>
      </c>
      <c r="G922" s="59" t="s">
        <v>2578</v>
      </c>
      <c r="H922" s="59" t="s">
        <v>2578</v>
      </c>
      <c r="I922" s="59" t="s">
        <v>4063</v>
      </c>
      <c r="J922" s="59">
        <v>1</v>
      </c>
      <c r="K922" s="59">
        <v>0</v>
      </c>
      <c r="L922" s="59">
        <v>10268</v>
      </c>
      <c r="M922" s="59">
        <v>10263</v>
      </c>
      <c r="N922" s="59">
        <v>0</v>
      </c>
      <c r="O922" s="61" t="s">
        <v>3246</v>
      </c>
      <c r="P922" s="13">
        <v>739.23</v>
      </c>
      <c r="Q922" s="20">
        <v>728</v>
      </c>
      <c r="R922" s="13">
        <v>11.230000000000018</v>
      </c>
      <c r="S922" s="22">
        <v>1.54258241758242E-2</v>
      </c>
      <c r="T922" s="14">
        <v>0.41461561570933803</v>
      </c>
      <c r="U922" s="12" t="s">
        <v>900</v>
      </c>
      <c r="V922" s="13">
        <v>86.91</v>
      </c>
      <c r="W922" s="20">
        <v>74</v>
      </c>
      <c r="X922" s="13">
        <v>12.909999999999997</v>
      </c>
      <c r="Y922" s="14">
        <v>0.17445945945945943</v>
      </c>
      <c r="Z922" s="14">
        <v>1.4392946884408382</v>
      </c>
      <c r="AA922" s="12" t="s">
        <v>900</v>
      </c>
      <c r="AB922" s="13">
        <v>826.14</v>
      </c>
      <c r="AC922" s="20">
        <v>802</v>
      </c>
      <c r="AD922" s="13">
        <v>24.139999999999986</v>
      </c>
      <c r="AE922" s="14">
        <v>3.009975062344138E-2</v>
      </c>
      <c r="AF922" s="14">
        <v>0.84607018398292111</v>
      </c>
      <c r="AG922" s="12" t="s">
        <v>900</v>
      </c>
      <c r="AH922" s="13">
        <v>21.204999999999998</v>
      </c>
      <c r="AI922" s="20">
        <v>15.5</v>
      </c>
      <c r="AJ922" s="13">
        <v>5.7049999999999983</v>
      </c>
      <c r="AK922" s="14">
        <v>0.36806451612903213</v>
      </c>
      <c r="AL922" s="14">
        <v>1.3317050062514775</v>
      </c>
      <c r="AM922" s="12" t="s">
        <v>900</v>
      </c>
      <c r="AN922" s="13">
        <v>847.34500000000003</v>
      </c>
      <c r="AO922" s="20">
        <v>817.5</v>
      </c>
      <c r="AP922" s="13">
        <v>29.845000000000027</v>
      </c>
      <c r="AQ922" s="14">
        <v>3.6507645259938874E-2</v>
      </c>
      <c r="AR922" s="14">
        <v>1.0344265957289938</v>
      </c>
      <c r="AS922" s="12" t="s">
        <v>900</v>
      </c>
      <c r="AT922" s="12" t="s">
        <v>900</v>
      </c>
      <c r="AU922" s="12" t="s">
        <v>900</v>
      </c>
      <c r="AV922" s="12" t="s">
        <v>900</v>
      </c>
      <c r="AW922" s="12" t="s">
        <v>900</v>
      </c>
      <c r="AX922" s="12" t="s">
        <v>900</v>
      </c>
      <c r="AY922" s="12" t="s">
        <v>2578</v>
      </c>
      <c r="AZ922" s="12" t="s">
        <v>2578</v>
      </c>
      <c r="BA922" s="12" t="s">
        <v>2578</v>
      </c>
      <c r="BB922" s="12" t="s">
        <v>2578</v>
      </c>
      <c r="BC922" s="12" t="s">
        <v>2578</v>
      </c>
      <c r="CH922" s="3"/>
    </row>
    <row r="923" spans="1:86" customFormat="1" ht="14.5" x14ac:dyDescent="0.35">
      <c r="A923" s="57" t="s">
        <v>1327</v>
      </c>
      <c r="B923" s="58" t="s">
        <v>4471</v>
      </c>
      <c r="C923" s="58" t="s">
        <v>4477</v>
      </c>
      <c r="D923" s="59" t="s">
        <v>3285</v>
      </c>
      <c r="E923" s="60" t="s">
        <v>3286</v>
      </c>
      <c r="F923" s="59" t="s">
        <v>2178</v>
      </c>
      <c r="G923" s="59" t="s">
        <v>2578</v>
      </c>
      <c r="H923" s="59" t="s">
        <v>2578</v>
      </c>
      <c r="I923" s="59" t="s">
        <v>4063</v>
      </c>
      <c r="J923" s="59">
        <v>1</v>
      </c>
      <c r="K923" s="59">
        <v>0</v>
      </c>
      <c r="L923" s="59">
        <v>10264</v>
      </c>
      <c r="M923" s="59">
        <v>10265</v>
      </c>
      <c r="N923" s="59">
        <v>0</v>
      </c>
      <c r="O923" s="61" t="s">
        <v>3291</v>
      </c>
      <c r="P923" s="13">
        <v>721.6</v>
      </c>
      <c r="Q923" s="20">
        <v>729</v>
      </c>
      <c r="R923" s="13">
        <v>-7.3999999999999773</v>
      </c>
      <c r="S923" s="22">
        <v>-1.0150891632373083E-2</v>
      </c>
      <c r="T923" s="14">
        <v>0.274772256949323</v>
      </c>
      <c r="U923" s="12" t="s">
        <v>900</v>
      </c>
      <c r="V923" s="13">
        <v>50.46</v>
      </c>
      <c r="W923" s="20">
        <v>48</v>
      </c>
      <c r="X923" s="13">
        <v>2.4600000000000009</v>
      </c>
      <c r="Y923" s="14">
        <v>5.1250000000000018E-2</v>
      </c>
      <c r="Z923" s="14">
        <v>0.3506066823433906</v>
      </c>
      <c r="AA923" s="12" t="s">
        <v>900</v>
      </c>
      <c r="AB923" s="13">
        <v>772.06000000000006</v>
      </c>
      <c r="AC923" s="20">
        <v>777</v>
      </c>
      <c r="AD923" s="13">
        <v>-4.9399999999999409</v>
      </c>
      <c r="AE923" s="14">
        <v>-6.3577863577862813E-3</v>
      </c>
      <c r="AF923" s="14">
        <v>0.17750387031952841</v>
      </c>
      <c r="AG923" s="12" t="s">
        <v>900</v>
      </c>
      <c r="AH923" s="13">
        <v>9.6349999999999998</v>
      </c>
      <c r="AI923" s="20">
        <v>8.5</v>
      </c>
      <c r="AJ923" s="13">
        <v>1.1349999999999998</v>
      </c>
      <c r="AK923" s="14">
        <v>0.13352941176470587</v>
      </c>
      <c r="AL923" s="14">
        <v>0.37692251424928314</v>
      </c>
      <c r="AM923" s="12" t="s">
        <v>900</v>
      </c>
      <c r="AN923" s="13">
        <v>781.69500000000005</v>
      </c>
      <c r="AO923" s="20">
        <v>785.5</v>
      </c>
      <c r="AP923" s="13">
        <v>-3.80499999999995</v>
      </c>
      <c r="AQ923" s="14">
        <v>-4.8440483768299805E-3</v>
      </c>
      <c r="AR923" s="14">
        <v>0.13592775379129482</v>
      </c>
      <c r="AS923" s="12" t="s">
        <v>900</v>
      </c>
      <c r="AT923" s="12" t="s">
        <v>900</v>
      </c>
      <c r="AU923" s="12" t="s">
        <v>900</v>
      </c>
      <c r="AV923" s="12" t="s">
        <v>900</v>
      </c>
      <c r="AW923" s="12" t="s">
        <v>900</v>
      </c>
      <c r="AX923" s="12" t="s">
        <v>900</v>
      </c>
      <c r="AY923" s="12" t="s">
        <v>2578</v>
      </c>
      <c r="AZ923" s="12" t="s">
        <v>2578</v>
      </c>
      <c r="BA923" s="12" t="s">
        <v>2578</v>
      </c>
      <c r="BB923" s="12" t="s">
        <v>2578</v>
      </c>
      <c r="BC923" s="12" t="s">
        <v>2578</v>
      </c>
      <c r="CH923" s="3"/>
    </row>
    <row r="924" spans="1:86" customFormat="1" ht="14.5" x14ac:dyDescent="0.35">
      <c r="A924" s="57" t="s">
        <v>2445</v>
      </c>
      <c r="B924" s="58" t="s">
        <v>4471</v>
      </c>
      <c r="C924" s="58" t="s">
        <v>5381</v>
      </c>
      <c r="D924" s="59" t="s">
        <v>778</v>
      </c>
      <c r="E924" s="60" t="s">
        <v>779</v>
      </c>
      <c r="F924" s="59" t="s">
        <v>760</v>
      </c>
      <c r="G924" s="59" t="s">
        <v>5866</v>
      </c>
      <c r="H924" s="59" t="s">
        <v>5867</v>
      </c>
      <c r="I924" s="59" t="s">
        <v>888</v>
      </c>
      <c r="J924" s="59">
        <v>1</v>
      </c>
      <c r="K924" s="59">
        <v>0</v>
      </c>
      <c r="L924" s="59">
        <v>21504</v>
      </c>
      <c r="M924" s="59">
        <v>21847</v>
      </c>
      <c r="N924" s="59">
        <v>0</v>
      </c>
      <c r="O924" s="61" t="s">
        <v>780</v>
      </c>
      <c r="P924" s="13">
        <v>1574.58</v>
      </c>
      <c r="Q924" s="20">
        <v>1644</v>
      </c>
      <c r="R924" s="13">
        <v>-69.420000000000073</v>
      </c>
      <c r="S924" s="22">
        <v>-4.2226277372262817E-2</v>
      </c>
      <c r="T924" s="14">
        <v>1.7304834614806448</v>
      </c>
      <c r="U924" s="12" t="s">
        <v>900</v>
      </c>
      <c r="V924" s="13">
        <v>83.13</v>
      </c>
      <c r="W924" s="20">
        <v>85</v>
      </c>
      <c r="X924" s="13">
        <v>-1.8700000000000045</v>
      </c>
      <c r="Y924" s="14">
        <v>-2.2000000000000054E-2</v>
      </c>
      <c r="Z924" s="14">
        <v>0.20395483153475497</v>
      </c>
      <c r="AA924" s="12" t="s">
        <v>900</v>
      </c>
      <c r="AB924" s="13">
        <v>1657.71</v>
      </c>
      <c r="AC924" s="20">
        <v>1729</v>
      </c>
      <c r="AD924" s="13">
        <v>-71.289999999999964</v>
      </c>
      <c r="AE924" s="14">
        <v>-4.1231925968768054E-2</v>
      </c>
      <c r="AF924" s="14">
        <v>1.7324256591512344</v>
      </c>
      <c r="AG924" s="12" t="s">
        <v>900</v>
      </c>
      <c r="AH924" s="13">
        <v>196.22499999999999</v>
      </c>
      <c r="AI924" s="20">
        <v>171</v>
      </c>
      <c r="AJ924" s="13">
        <v>25.224999999999994</v>
      </c>
      <c r="AK924" s="14">
        <v>0.1475146198830409</v>
      </c>
      <c r="AL924" s="14">
        <v>1.8615729211864211</v>
      </c>
      <c r="AM924" s="12" t="s">
        <v>900</v>
      </c>
      <c r="AN924" s="13">
        <v>1853.9349999999999</v>
      </c>
      <c r="AO924" s="20">
        <v>1900</v>
      </c>
      <c r="AP924" s="13">
        <v>-46.065000000000055</v>
      </c>
      <c r="AQ924" s="14">
        <v>-2.4244736842105291E-2</v>
      </c>
      <c r="AR924" s="14">
        <v>1.063267891057492</v>
      </c>
      <c r="AS924" s="12" t="s">
        <v>900</v>
      </c>
      <c r="AT924" s="12" t="s">
        <v>2578</v>
      </c>
      <c r="AU924" s="12" t="s">
        <v>2578</v>
      </c>
      <c r="AV924" s="12" t="s">
        <v>2578</v>
      </c>
      <c r="AW924" s="12" t="s">
        <v>2578</v>
      </c>
      <c r="AX924" s="12" t="s">
        <v>2578</v>
      </c>
      <c r="AY924" s="12" t="s">
        <v>900</v>
      </c>
      <c r="AZ924" s="12" t="s">
        <v>900</v>
      </c>
      <c r="BA924" s="12" t="s">
        <v>900</v>
      </c>
      <c r="BB924" s="12" t="s">
        <v>900</v>
      </c>
      <c r="BC924" s="12" t="s">
        <v>900</v>
      </c>
      <c r="CH924" s="3"/>
    </row>
    <row r="925" spans="1:86" customFormat="1" ht="14.5" x14ac:dyDescent="0.35">
      <c r="A925" s="57" t="s">
        <v>1318</v>
      </c>
      <c r="B925" s="58" t="s">
        <v>4471</v>
      </c>
      <c r="C925" s="58" t="s">
        <v>4476</v>
      </c>
      <c r="D925" s="59" t="s">
        <v>3277</v>
      </c>
      <c r="E925" s="60" t="s">
        <v>3278</v>
      </c>
      <c r="F925" s="59" t="s">
        <v>3171</v>
      </c>
      <c r="G925" s="59" t="s">
        <v>2578</v>
      </c>
      <c r="H925" s="59" t="s">
        <v>2578</v>
      </c>
      <c r="I925" s="59" t="s">
        <v>4063</v>
      </c>
      <c r="J925" s="59">
        <v>1</v>
      </c>
      <c r="K925" s="59">
        <v>0</v>
      </c>
      <c r="L925" s="59">
        <v>10827</v>
      </c>
      <c r="M925" s="59">
        <v>12255</v>
      </c>
      <c r="N925" s="59">
        <v>0</v>
      </c>
      <c r="O925" s="61" t="s">
        <v>3280</v>
      </c>
      <c r="P925" s="13">
        <v>680.68000000000006</v>
      </c>
      <c r="Q925" s="20">
        <v>691</v>
      </c>
      <c r="R925" s="13">
        <v>-10.319999999999936</v>
      </c>
      <c r="S925" s="22">
        <v>-1.4934876989869662E-2</v>
      </c>
      <c r="T925" s="14">
        <v>0.39406538876103359</v>
      </c>
      <c r="U925" s="12" t="s">
        <v>900</v>
      </c>
      <c r="V925" s="13">
        <v>85.29</v>
      </c>
      <c r="W925" s="20">
        <v>78</v>
      </c>
      <c r="X925" s="13">
        <v>7.2900000000000063</v>
      </c>
      <c r="Y925" s="14">
        <v>9.346153846153854E-2</v>
      </c>
      <c r="Z925" s="14">
        <v>0.80679413349252738</v>
      </c>
      <c r="AA925" s="12" t="s">
        <v>900</v>
      </c>
      <c r="AB925" s="13">
        <v>765.97</v>
      </c>
      <c r="AC925" s="20">
        <v>769</v>
      </c>
      <c r="AD925" s="13">
        <v>-3.0299999999999727</v>
      </c>
      <c r="AE925" s="14">
        <v>-3.9401820546163492E-3</v>
      </c>
      <c r="AF925" s="14">
        <v>0.10937238445692869</v>
      </c>
      <c r="AG925" s="12" t="s">
        <v>900</v>
      </c>
      <c r="AH925" s="13">
        <v>23.125</v>
      </c>
      <c r="AI925" s="20">
        <v>20</v>
      </c>
      <c r="AJ925" s="13">
        <v>3.125</v>
      </c>
      <c r="AK925" s="14">
        <v>0.15625</v>
      </c>
      <c r="AL925" s="14">
        <v>0.67297737757270693</v>
      </c>
      <c r="AM925" s="12" t="s">
        <v>900</v>
      </c>
      <c r="AN925" s="13">
        <v>789.09500000000003</v>
      </c>
      <c r="AO925" s="20">
        <v>789</v>
      </c>
      <c r="AP925" s="13">
        <v>9.5000000000027285E-2</v>
      </c>
      <c r="AQ925" s="14">
        <v>1.2040557667937551E-4</v>
      </c>
      <c r="AR925" s="14">
        <v>3.381987757903842E-3</v>
      </c>
      <c r="AS925" s="12" t="s">
        <v>900</v>
      </c>
      <c r="AT925" s="12" t="s">
        <v>900</v>
      </c>
      <c r="AU925" s="12" t="s">
        <v>900</v>
      </c>
      <c r="AV925" s="12" t="s">
        <v>900</v>
      </c>
      <c r="AW925" s="12" t="s">
        <v>900</v>
      </c>
      <c r="AX925" s="12" t="s">
        <v>900</v>
      </c>
      <c r="AY925" s="12" t="s">
        <v>2578</v>
      </c>
      <c r="AZ925" s="12" t="s">
        <v>2578</v>
      </c>
      <c r="BA925" s="12" t="s">
        <v>2578</v>
      </c>
      <c r="BB925" s="12" t="s">
        <v>2578</v>
      </c>
      <c r="BC925" s="12" t="s">
        <v>2578</v>
      </c>
      <c r="CH925" s="3"/>
    </row>
    <row r="926" spans="1:86" customFormat="1" ht="14.5" x14ac:dyDescent="0.35">
      <c r="A926" s="57" t="s">
        <v>1524</v>
      </c>
      <c r="B926" s="58" t="s">
        <v>4471</v>
      </c>
      <c r="C926" s="58" t="s">
        <v>4478</v>
      </c>
      <c r="D926" s="59" t="s">
        <v>3486</v>
      </c>
      <c r="E926" s="60" t="s">
        <v>3487</v>
      </c>
      <c r="F926" s="59" t="s">
        <v>2151</v>
      </c>
      <c r="G926" s="59" t="s">
        <v>2578</v>
      </c>
      <c r="H926" s="59" t="s">
        <v>2578</v>
      </c>
      <c r="I926" s="59" t="s">
        <v>4063</v>
      </c>
      <c r="J926" s="59">
        <v>1</v>
      </c>
      <c r="K926" s="59">
        <v>0</v>
      </c>
      <c r="L926" s="59">
        <v>10318</v>
      </c>
      <c r="M926" s="59">
        <v>10314</v>
      </c>
      <c r="N926" s="59">
        <v>0</v>
      </c>
      <c r="O926" s="61" t="s">
        <v>3495</v>
      </c>
      <c r="P926" s="13">
        <v>462.63</v>
      </c>
      <c r="Q926" s="20">
        <v>479</v>
      </c>
      <c r="R926" s="13">
        <v>-16.370000000000005</v>
      </c>
      <c r="S926" s="22">
        <v>-3.4175365344467648E-2</v>
      </c>
      <c r="T926" s="14">
        <v>0.75443796332525337</v>
      </c>
      <c r="U926" s="12" t="s">
        <v>900</v>
      </c>
      <c r="V926" s="13">
        <v>32.76</v>
      </c>
      <c r="W926" s="20">
        <v>27</v>
      </c>
      <c r="X926" s="13">
        <v>5.759999999999998</v>
      </c>
      <c r="Y926" s="14">
        <v>0.21333333333333326</v>
      </c>
      <c r="Z926" s="14">
        <v>1.0537368959010271</v>
      </c>
      <c r="AA926" s="12" t="s">
        <v>900</v>
      </c>
      <c r="AB926" s="13">
        <v>495.39</v>
      </c>
      <c r="AC926" s="20">
        <v>506</v>
      </c>
      <c r="AD926" s="13">
        <v>-10.610000000000014</v>
      </c>
      <c r="AE926" s="14">
        <v>-2.0968379446640342E-2</v>
      </c>
      <c r="AF926" s="14">
        <v>0.47416419514688912</v>
      </c>
      <c r="AG926" s="12" t="s">
        <v>900</v>
      </c>
      <c r="AH926" s="13">
        <v>6.8650000000000002</v>
      </c>
      <c r="AI926" s="20">
        <v>4.5</v>
      </c>
      <c r="AJ926" s="13">
        <v>2.3650000000000002</v>
      </c>
      <c r="AK926" s="14">
        <v>0.52555555555555555</v>
      </c>
      <c r="AL926" s="14">
        <v>0.99211364533594071</v>
      </c>
      <c r="AM926" s="12" t="s">
        <v>900</v>
      </c>
      <c r="AN926" s="13">
        <v>502.255</v>
      </c>
      <c r="AO926" s="20">
        <v>510.5</v>
      </c>
      <c r="AP926" s="13">
        <v>-8.2450000000000045</v>
      </c>
      <c r="AQ926" s="14">
        <v>-1.6150832517140067E-2</v>
      </c>
      <c r="AR926" s="14">
        <v>0.36639830830289921</v>
      </c>
      <c r="AS926" s="12" t="s">
        <v>900</v>
      </c>
      <c r="AT926" s="12" t="s">
        <v>900</v>
      </c>
      <c r="AU926" s="12" t="s">
        <v>900</v>
      </c>
      <c r="AV926" s="12" t="s">
        <v>900</v>
      </c>
      <c r="AW926" s="12" t="s">
        <v>900</v>
      </c>
      <c r="AX926" s="12" t="s">
        <v>900</v>
      </c>
      <c r="AY926" s="12" t="s">
        <v>2578</v>
      </c>
      <c r="AZ926" s="12" t="s">
        <v>2578</v>
      </c>
      <c r="BA926" s="12" t="s">
        <v>2578</v>
      </c>
      <c r="BB926" s="12" t="s">
        <v>2578</v>
      </c>
      <c r="BC926" s="12" t="s">
        <v>2578</v>
      </c>
      <c r="CH926" s="3"/>
    </row>
    <row r="927" spans="1:86" customFormat="1" ht="14.5" x14ac:dyDescent="0.35">
      <c r="A927" s="57" t="s">
        <v>1369</v>
      </c>
      <c r="B927" s="58" t="s">
        <v>4471</v>
      </c>
      <c r="C927" s="58" t="s">
        <v>5381</v>
      </c>
      <c r="D927" s="59" t="s">
        <v>2156</v>
      </c>
      <c r="E927" s="60" t="s">
        <v>2157</v>
      </c>
      <c r="F927" s="59" t="s">
        <v>2159</v>
      </c>
      <c r="G927" s="59" t="s">
        <v>2578</v>
      </c>
      <c r="H927" s="59" t="s">
        <v>2578</v>
      </c>
      <c r="I927" s="59" t="s">
        <v>4063</v>
      </c>
      <c r="J927" s="59">
        <v>1</v>
      </c>
      <c r="K927" s="59">
        <v>0</v>
      </c>
      <c r="L927" s="59">
        <v>15017</v>
      </c>
      <c r="M927" s="59">
        <v>13620</v>
      </c>
      <c r="N927" s="59">
        <v>0</v>
      </c>
      <c r="O927" s="61" t="s">
        <v>6403</v>
      </c>
      <c r="P927" s="13">
        <v>362.96999999999997</v>
      </c>
      <c r="Q927" s="20">
        <v>369</v>
      </c>
      <c r="R927" s="13">
        <v>-6.0300000000000296</v>
      </c>
      <c r="S927" s="22">
        <v>-1.6341463414634227E-2</v>
      </c>
      <c r="T927" s="14">
        <v>0.31519960828860577</v>
      </c>
      <c r="U927" s="12" t="s">
        <v>900</v>
      </c>
      <c r="V927" s="13">
        <v>37.85</v>
      </c>
      <c r="W927" s="20">
        <v>33</v>
      </c>
      <c r="X927" s="13">
        <v>4.8500000000000014</v>
      </c>
      <c r="Y927" s="14">
        <v>0.146969696969697</v>
      </c>
      <c r="Z927" s="14">
        <v>0.8148671478195848</v>
      </c>
      <c r="AA927" s="12" t="s">
        <v>900</v>
      </c>
      <c r="AB927" s="13">
        <v>400.82</v>
      </c>
      <c r="AC927" s="20">
        <v>402</v>
      </c>
      <c r="AD927" s="13">
        <v>-1.1800000000000068</v>
      </c>
      <c r="AE927" s="14">
        <v>-2.9353233830845941E-3</v>
      </c>
      <c r="AF927" s="14">
        <v>5.8896286611867889E-2</v>
      </c>
      <c r="AG927" s="12" t="s">
        <v>900</v>
      </c>
      <c r="AH927" s="13">
        <v>10.625</v>
      </c>
      <c r="AI927" s="20">
        <v>5.5</v>
      </c>
      <c r="AJ927" s="13">
        <v>5.125</v>
      </c>
      <c r="AK927" s="14">
        <v>0.93181818181818177</v>
      </c>
      <c r="AL927" s="14">
        <v>1.8049243579675289</v>
      </c>
      <c r="AM927" s="12" t="s">
        <v>900</v>
      </c>
      <c r="AN927" s="13">
        <v>411.44499999999999</v>
      </c>
      <c r="AO927" s="20">
        <v>407.5</v>
      </c>
      <c r="AP927" s="13">
        <v>3.9449999999999932</v>
      </c>
      <c r="AQ927" s="14">
        <v>9.6809815950920086E-3</v>
      </c>
      <c r="AR927" s="14">
        <v>0.19495511650374464</v>
      </c>
      <c r="AS927" s="12" t="s">
        <v>900</v>
      </c>
      <c r="AT927" s="12" t="s">
        <v>900</v>
      </c>
      <c r="AU927" s="12" t="s">
        <v>900</v>
      </c>
      <c r="AV927" s="12" t="s">
        <v>900</v>
      </c>
      <c r="AW927" s="12" t="s">
        <v>900</v>
      </c>
      <c r="AX927" s="12" t="s">
        <v>900</v>
      </c>
      <c r="AY927" s="12" t="s">
        <v>2578</v>
      </c>
      <c r="AZ927" s="12" t="s">
        <v>2578</v>
      </c>
      <c r="BA927" s="12" t="s">
        <v>2578</v>
      </c>
      <c r="BB927" s="12" t="s">
        <v>2578</v>
      </c>
      <c r="BC927" s="12" t="s">
        <v>2578</v>
      </c>
      <c r="CH927" s="3"/>
    </row>
    <row r="928" spans="1:86" customFormat="1" ht="14.5" x14ac:dyDescent="0.35">
      <c r="A928" s="57" t="s">
        <v>1387</v>
      </c>
      <c r="B928" s="58" t="s">
        <v>4471</v>
      </c>
      <c r="C928" s="58" t="s">
        <v>5381</v>
      </c>
      <c r="D928" s="59" t="s">
        <v>2168</v>
      </c>
      <c r="E928" s="60" t="s">
        <v>2169</v>
      </c>
      <c r="F928" s="59" t="s">
        <v>2171</v>
      </c>
      <c r="G928" s="59" t="s">
        <v>2578</v>
      </c>
      <c r="H928" s="59" t="s">
        <v>2578</v>
      </c>
      <c r="I928" s="59" t="s">
        <v>4063</v>
      </c>
      <c r="J928" s="59">
        <v>1</v>
      </c>
      <c r="K928" s="59">
        <v>0</v>
      </c>
      <c r="L928" s="59">
        <v>15036</v>
      </c>
      <c r="M928" s="59">
        <v>13616</v>
      </c>
      <c r="N928" s="59">
        <v>0</v>
      </c>
      <c r="O928" s="61" t="s">
        <v>6412</v>
      </c>
      <c r="P928" s="13">
        <v>903.6099999999999</v>
      </c>
      <c r="Q928" s="20">
        <v>908</v>
      </c>
      <c r="R928" s="13">
        <v>-4.3900000000001</v>
      </c>
      <c r="S928" s="22">
        <v>-4.834801762114648E-3</v>
      </c>
      <c r="T928" s="14">
        <v>0.14586367906859038</v>
      </c>
      <c r="U928" s="12" t="s">
        <v>900</v>
      </c>
      <c r="V928" s="13">
        <v>89.11</v>
      </c>
      <c r="W928" s="20">
        <v>79</v>
      </c>
      <c r="X928" s="13">
        <v>10.11</v>
      </c>
      <c r="Y928" s="14">
        <v>0.1279746835443038</v>
      </c>
      <c r="Z928" s="14">
        <v>1.1027304812628103</v>
      </c>
      <c r="AA928" s="12" t="s">
        <v>900</v>
      </c>
      <c r="AB928" s="13">
        <v>992.71999999999991</v>
      </c>
      <c r="AC928" s="20">
        <v>987</v>
      </c>
      <c r="AD928" s="13">
        <v>5.7199999999999136</v>
      </c>
      <c r="AE928" s="14">
        <v>5.7953394123606014E-3</v>
      </c>
      <c r="AF928" s="14">
        <v>0.18180638913453681</v>
      </c>
      <c r="AG928" s="12" t="s">
        <v>900</v>
      </c>
      <c r="AH928" s="13">
        <v>12.16</v>
      </c>
      <c r="AI928" s="20">
        <v>9.5</v>
      </c>
      <c r="AJ928" s="13">
        <v>2.66</v>
      </c>
      <c r="AK928" s="14">
        <v>0.28000000000000003</v>
      </c>
      <c r="AL928" s="14">
        <v>0.80829037686547611</v>
      </c>
      <c r="AM928" s="12" t="s">
        <v>900</v>
      </c>
      <c r="AN928" s="13">
        <v>1004.8799999999999</v>
      </c>
      <c r="AO928" s="20">
        <v>996.5</v>
      </c>
      <c r="AP928" s="13">
        <v>8.3799999999998818</v>
      </c>
      <c r="AQ928" s="14">
        <v>8.4094330155543226E-3</v>
      </c>
      <c r="AR928" s="14">
        <v>0.26490749059772056</v>
      </c>
      <c r="AS928" s="12" t="s">
        <v>900</v>
      </c>
      <c r="AT928" s="12" t="s">
        <v>900</v>
      </c>
      <c r="AU928" s="12" t="s">
        <v>900</v>
      </c>
      <c r="AV928" s="12" t="s">
        <v>900</v>
      </c>
      <c r="AW928" s="12" t="s">
        <v>900</v>
      </c>
      <c r="AX928" s="12" t="s">
        <v>900</v>
      </c>
      <c r="AY928" s="12" t="s">
        <v>2578</v>
      </c>
      <c r="AZ928" s="12" t="s">
        <v>2578</v>
      </c>
      <c r="BA928" s="12" t="s">
        <v>2578</v>
      </c>
      <c r="BB928" s="12" t="s">
        <v>2578</v>
      </c>
      <c r="BC928" s="12" t="s">
        <v>2578</v>
      </c>
      <c r="CH928" s="3"/>
    </row>
    <row r="929" spans="1:86" customFormat="1" ht="14.5" x14ac:dyDescent="0.35">
      <c r="A929" s="57" t="s">
        <v>1232</v>
      </c>
      <c r="B929" s="58" t="s">
        <v>4471</v>
      </c>
      <c r="C929" s="58" t="s">
        <v>5381</v>
      </c>
      <c r="D929" s="59" t="s">
        <v>3187</v>
      </c>
      <c r="E929" s="60" t="s">
        <v>3188</v>
      </c>
      <c r="F929" s="59" t="s">
        <v>2171</v>
      </c>
      <c r="G929" s="59" t="s">
        <v>2578</v>
      </c>
      <c r="H929" s="59" t="s">
        <v>2578</v>
      </c>
      <c r="I929" s="59" t="s">
        <v>888</v>
      </c>
      <c r="J929" s="59">
        <v>1</v>
      </c>
      <c r="K929" s="59">
        <v>0</v>
      </c>
      <c r="L929" s="59">
        <v>12176</v>
      </c>
      <c r="M929" s="59">
        <v>13126</v>
      </c>
      <c r="N929" s="59">
        <v>0</v>
      </c>
      <c r="O929" s="61" t="s">
        <v>3194</v>
      </c>
      <c r="P929" s="13">
        <v>950.14</v>
      </c>
      <c r="Q929" s="20">
        <v>1058</v>
      </c>
      <c r="R929" s="13">
        <v>-107.86000000000001</v>
      </c>
      <c r="S929" s="22">
        <v>-0.10194706994328924</v>
      </c>
      <c r="T929" s="14">
        <v>3.403912755677438</v>
      </c>
      <c r="U929" s="12" t="s">
        <v>900</v>
      </c>
      <c r="V929" s="13">
        <v>97.97</v>
      </c>
      <c r="W929" s="20">
        <v>78</v>
      </c>
      <c r="X929" s="13">
        <v>19.97</v>
      </c>
      <c r="Y929" s="14">
        <v>0.25602564102564102</v>
      </c>
      <c r="Z929" s="14">
        <v>2.1289906086068244</v>
      </c>
      <c r="AA929" s="12" t="s">
        <v>900</v>
      </c>
      <c r="AB929" s="13">
        <v>1048.1099999999999</v>
      </c>
      <c r="AC929" s="20">
        <v>1136</v>
      </c>
      <c r="AD929" s="13">
        <v>-87.8900000000001</v>
      </c>
      <c r="AE929" s="14">
        <v>-7.7367957746478963E-2</v>
      </c>
      <c r="AF929" s="14">
        <v>2.6596054159137661</v>
      </c>
      <c r="AG929" s="12" t="s">
        <v>900</v>
      </c>
      <c r="AH929" s="13">
        <v>7.47</v>
      </c>
      <c r="AI929" s="20">
        <v>9</v>
      </c>
      <c r="AJ929" s="13">
        <v>-1.5300000000000002</v>
      </c>
      <c r="AK929" s="14">
        <v>-0.17000000000000004</v>
      </c>
      <c r="AL929" s="14">
        <v>0.53316254095910309</v>
      </c>
      <c r="AM929" s="12" t="s">
        <v>900</v>
      </c>
      <c r="AN929" s="13">
        <v>1055.58</v>
      </c>
      <c r="AO929" s="20">
        <v>1145</v>
      </c>
      <c r="AP929" s="13">
        <v>-89.420000000000073</v>
      </c>
      <c r="AQ929" s="14">
        <v>-7.8096069868995699E-2</v>
      </c>
      <c r="AR929" s="14">
        <v>2.6957591165667121</v>
      </c>
      <c r="AS929" s="12" t="s">
        <v>900</v>
      </c>
      <c r="AT929" s="12" t="s">
        <v>2578</v>
      </c>
      <c r="AU929" s="12" t="s">
        <v>2578</v>
      </c>
      <c r="AV929" s="12" t="s">
        <v>2578</v>
      </c>
      <c r="AW929" s="12" t="s">
        <v>2578</v>
      </c>
      <c r="AX929" s="12" t="s">
        <v>2578</v>
      </c>
      <c r="AY929" s="12" t="s">
        <v>900</v>
      </c>
      <c r="AZ929" s="12" t="s">
        <v>900</v>
      </c>
      <c r="BA929" s="12" t="s">
        <v>900</v>
      </c>
      <c r="BB929" s="12" t="s">
        <v>900</v>
      </c>
      <c r="BC929" s="12" t="s">
        <v>900</v>
      </c>
      <c r="CH929" s="3"/>
    </row>
    <row r="930" spans="1:86" customFormat="1" ht="14.5" x14ac:dyDescent="0.35">
      <c r="A930" s="57" t="s">
        <v>1377</v>
      </c>
      <c r="B930" s="58" t="s">
        <v>4471</v>
      </c>
      <c r="C930" s="58" t="s">
        <v>5381</v>
      </c>
      <c r="D930" s="59" t="s">
        <v>2160</v>
      </c>
      <c r="E930" s="60" t="s">
        <v>2161</v>
      </c>
      <c r="F930" s="59" t="s">
        <v>2167</v>
      </c>
      <c r="G930" s="59" t="s">
        <v>2578</v>
      </c>
      <c r="H930" s="59" t="s">
        <v>2578</v>
      </c>
      <c r="I930" s="59" t="s">
        <v>4063</v>
      </c>
      <c r="J930" s="59">
        <v>1</v>
      </c>
      <c r="K930" s="59">
        <v>0</v>
      </c>
      <c r="L930" s="59">
        <v>15027</v>
      </c>
      <c r="M930" s="59">
        <v>12672</v>
      </c>
      <c r="N930" s="59">
        <v>0</v>
      </c>
      <c r="O930" s="61" t="s">
        <v>6406</v>
      </c>
      <c r="P930" s="13">
        <v>497.52</v>
      </c>
      <c r="Q930" s="20">
        <v>534</v>
      </c>
      <c r="R930" s="13">
        <v>-36.480000000000018</v>
      </c>
      <c r="S930" s="22">
        <v>-6.8314606741573067E-2</v>
      </c>
      <c r="T930" s="14">
        <v>1.6063160584595308</v>
      </c>
      <c r="U930" s="12" t="s">
        <v>900</v>
      </c>
      <c r="V930" s="13">
        <v>45.74</v>
      </c>
      <c r="W930" s="20">
        <v>40</v>
      </c>
      <c r="X930" s="13">
        <v>5.740000000000002</v>
      </c>
      <c r="Y930" s="14">
        <v>0.14350000000000004</v>
      </c>
      <c r="Z930" s="14">
        <v>0.87666799263035888</v>
      </c>
      <c r="AA930" s="12" t="s">
        <v>900</v>
      </c>
      <c r="AB930" s="13">
        <v>543.26</v>
      </c>
      <c r="AC930" s="20">
        <v>574</v>
      </c>
      <c r="AD930" s="13">
        <v>-30.740000000000009</v>
      </c>
      <c r="AE930" s="14">
        <v>-5.3554006968641134E-2</v>
      </c>
      <c r="AF930" s="14">
        <v>1.3005939688412889</v>
      </c>
      <c r="AG930" s="12" t="s">
        <v>900</v>
      </c>
      <c r="AH930" s="13">
        <v>2.915</v>
      </c>
      <c r="AI930" s="20">
        <v>1.5</v>
      </c>
      <c r="AJ930" s="13">
        <v>1.415</v>
      </c>
      <c r="AK930" s="14">
        <v>0.94333333333333336</v>
      </c>
      <c r="AL930" s="14">
        <v>0.95237082721253141</v>
      </c>
      <c r="AM930" s="12" t="s">
        <v>900</v>
      </c>
      <c r="AN930" s="13">
        <v>546.17499999999995</v>
      </c>
      <c r="AO930" s="20">
        <v>575.5</v>
      </c>
      <c r="AP930" s="13">
        <v>-29.325000000000045</v>
      </c>
      <c r="AQ930" s="14">
        <v>-5.0955690703735963E-2</v>
      </c>
      <c r="AR930" s="14">
        <v>1.2382818245873772</v>
      </c>
      <c r="AS930" s="12" t="s">
        <v>900</v>
      </c>
      <c r="AT930" s="12" t="s">
        <v>900</v>
      </c>
      <c r="AU930" s="12" t="s">
        <v>900</v>
      </c>
      <c r="AV930" s="12" t="s">
        <v>900</v>
      </c>
      <c r="AW930" s="12" t="s">
        <v>900</v>
      </c>
      <c r="AX930" s="12" t="s">
        <v>900</v>
      </c>
      <c r="AY930" s="12" t="s">
        <v>2578</v>
      </c>
      <c r="AZ930" s="12" t="s">
        <v>2578</v>
      </c>
      <c r="BA930" s="12" t="s">
        <v>2578</v>
      </c>
      <c r="BB930" s="12" t="s">
        <v>2578</v>
      </c>
      <c r="BC930" s="12" t="s">
        <v>2578</v>
      </c>
      <c r="CH930" s="3"/>
    </row>
    <row r="931" spans="1:86" customFormat="1" ht="14.5" x14ac:dyDescent="0.35">
      <c r="A931" s="57" t="s">
        <v>1659</v>
      </c>
      <c r="B931" s="58" t="s">
        <v>4471</v>
      </c>
      <c r="C931" s="58" t="s">
        <v>2495</v>
      </c>
      <c r="D931" s="59" t="s">
        <v>3638</v>
      </c>
      <c r="E931" s="60" t="s">
        <v>3639</v>
      </c>
      <c r="F931" s="59" t="s">
        <v>3153</v>
      </c>
      <c r="G931" s="59" t="s">
        <v>2578</v>
      </c>
      <c r="H931" s="59" t="s">
        <v>2578</v>
      </c>
      <c r="I931" s="59" t="s">
        <v>888</v>
      </c>
      <c r="J931" s="59">
        <v>1</v>
      </c>
      <c r="K931" s="59">
        <v>0</v>
      </c>
      <c r="L931" s="59">
        <v>11906</v>
      </c>
      <c r="M931" s="59">
        <v>11163</v>
      </c>
      <c r="N931" s="59">
        <v>0</v>
      </c>
      <c r="O931" s="61" t="s">
        <v>3642</v>
      </c>
      <c r="P931" s="13">
        <v>602.95999999999992</v>
      </c>
      <c r="Q931" s="20">
        <v>555</v>
      </c>
      <c r="R931" s="13">
        <v>47.959999999999923</v>
      </c>
      <c r="S931" s="22">
        <v>8.6414414414414276E-2</v>
      </c>
      <c r="T931" s="14">
        <v>1.9931840054377716</v>
      </c>
      <c r="U931" s="12" t="s">
        <v>900</v>
      </c>
      <c r="V931" s="13">
        <v>72.98</v>
      </c>
      <c r="W931" s="20">
        <v>55</v>
      </c>
      <c r="X931" s="13">
        <v>17.980000000000004</v>
      </c>
      <c r="Y931" s="14">
        <v>0.32690909090909098</v>
      </c>
      <c r="Z931" s="14">
        <v>2.247675606516657</v>
      </c>
      <c r="AA931" s="12" t="s">
        <v>900</v>
      </c>
      <c r="AB931" s="13">
        <v>675.93999999999994</v>
      </c>
      <c r="AC931" s="20">
        <v>610</v>
      </c>
      <c r="AD931" s="13">
        <v>65.939999999999941</v>
      </c>
      <c r="AE931" s="14">
        <v>0.10809836065573761</v>
      </c>
      <c r="AF931" s="14">
        <v>2.6004804182757093</v>
      </c>
      <c r="AG931" s="12" t="s">
        <v>900</v>
      </c>
      <c r="AH931" s="13">
        <v>4.5999999999999996</v>
      </c>
      <c r="AI931" s="20">
        <v>9.5</v>
      </c>
      <c r="AJ931" s="13">
        <v>-4.9000000000000004</v>
      </c>
      <c r="AK931" s="14">
        <v>-0.51578947368421058</v>
      </c>
      <c r="AL931" s="14">
        <v>1.8454467640290384</v>
      </c>
      <c r="AM931" s="12" t="s">
        <v>900</v>
      </c>
      <c r="AN931" s="13">
        <v>680.54</v>
      </c>
      <c r="AO931" s="20">
        <v>619.5</v>
      </c>
      <c r="AP931" s="13">
        <v>61.039999999999964</v>
      </c>
      <c r="AQ931" s="14">
        <v>9.8531073446327624E-2</v>
      </c>
      <c r="AR931" s="14">
        <v>2.3941489449895843</v>
      </c>
      <c r="AS931" s="12" t="s">
        <v>900</v>
      </c>
      <c r="AT931" s="12" t="s">
        <v>2578</v>
      </c>
      <c r="AU931" s="12" t="s">
        <v>2578</v>
      </c>
      <c r="AV931" s="12" t="s">
        <v>2578</v>
      </c>
      <c r="AW931" s="12" t="s">
        <v>2578</v>
      </c>
      <c r="AX931" s="12" t="s">
        <v>2578</v>
      </c>
      <c r="AY931" s="12" t="s">
        <v>900</v>
      </c>
      <c r="AZ931" s="12" t="s">
        <v>900</v>
      </c>
      <c r="BA931" s="12" t="s">
        <v>900</v>
      </c>
      <c r="BB931" s="12" t="s">
        <v>900</v>
      </c>
      <c r="BC931" s="12" t="s">
        <v>900</v>
      </c>
      <c r="CH931" s="3"/>
    </row>
    <row r="932" spans="1:86" customFormat="1" ht="14.5" x14ac:dyDescent="0.35">
      <c r="A932" s="57" t="s">
        <v>1449</v>
      </c>
      <c r="B932" s="58" t="s">
        <v>4471</v>
      </c>
      <c r="C932" s="58" t="s">
        <v>5381</v>
      </c>
      <c r="D932" s="59" t="s">
        <v>3416</v>
      </c>
      <c r="E932" s="60" t="s">
        <v>3417</v>
      </c>
      <c r="F932" s="59" t="s">
        <v>2171</v>
      </c>
      <c r="G932" s="59" t="s">
        <v>2578</v>
      </c>
      <c r="H932" s="59" t="s">
        <v>2578</v>
      </c>
      <c r="I932" s="59" t="s">
        <v>888</v>
      </c>
      <c r="J932" s="59">
        <v>1</v>
      </c>
      <c r="K932" s="59">
        <v>0</v>
      </c>
      <c r="L932" s="59">
        <v>23431</v>
      </c>
      <c r="M932" s="59">
        <v>23334</v>
      </c>
      <c r="N932" s="59">
        <v>0</v>
      </c>
      <c r="O932" s="61" t="s">
        <v>3419</v>
      </c>
      <c r="P932" s="13">
        <v>116.7</v>
      </c>
      <c r="Q932" s="20">
        <v>143</v>
      </c>
      <c r="R932" s="13">
        <v>-26.299999999999997</v>
      </c>
      <c r="S932" s="22">
        <v>-0.18391608391608388</v>
      </c>
      <c r="T932" s="14">
        <v>2.3079945103904165</v>
      </c>
      <c r="U932" s="12" t="s">
        <v>900</v>
      </c>
      <c r="V932" s="13">
        <v>12.89</v>
      </c>
      <c r="W932" s="20">
        <v>14</v>
      </c>
      <c r="X932" s="13">
        <v>-1.1099999999999994</v>
      </c>
      <c r="Y932" s="14">
        <v>-7.9285714285714251E-2</v>
      </c>
      <c r="Z932" s="14">
        <v>0.30272101822539227</v>
      </c>
      <c r="AA932" s="12" t="s">
        <v>900</v>
      </c>
      <c r="AB932" s="13">
        <v>129.59</v>
      </c>
      <c r="AC932" s="20">
        <v>157</v>
      </c>
      <c r="AD932" s="13">
        <v>-27.409999999999997</v>
      </c>
      <c r="AE932" s="14">
        <v>-0.17458598726114646</v>
      </c>
      <c r="AF932" s="14">
        <v>2.2897787315481128</v>
      </c>
      <c r="AG932" s="12" t="s">
        <v>900</v>
      </c>
      <c r="AH932" s="13">
        <v>0.48</v>
      </c>
      <c r="AI932" s="20">
        <v>1.5</v>
      </c>
      <c r="AJ932" s="13">
        <v>-1.02</v>
      </c>
      <c r="AK932" s="14">
        <v>-0.68</v>
      </c>
      <c r="AL932" s="14">
        <v>1.0251385715643964</v>
      </c>
      <c r="AM932" s="12" t="s">
        <v>900</v>
      </c>
      <c r="AN932" s="13">
        <v>130.07</v>
      </c>
      <c r="AO932" s="20">
        <v>158.5</v>
      </c>
      <c r="AP932" s="13">
        <v>-28.430000000000007</v>
      </c>
      <c r="AQ932" s="14">
        <v>-0.17936908517350161</v>
      </c>
      <c r="AR932" s="14">
        <v>2.3668256531887688</v>
      </c>
      <c r="AS932" s="12" t="s">
        <v>900</v>
      </c>
      <c r="AT932" s="12" t="s">
        <v>2578</v>
      </c>
      <c r="AU932" s="12" t="s">
        <v>2578</v>
      </c>
      <c r="AV932" s="12" t="s">
        <v>2578</v>
      </c>
      <c r="AW932" s="12" t="s">
        <v>2578</v>
      </c>
      <c r="AX932" s="12" t="s">
        <v>2578</v>
      </c>
      <c r="AY932" s="12" t="s">
        <v>900</v>
      </c>
      <c r="AZ932" s="12" t="s">
        <v>900</v>
      </c>
      <c r="BA932" s="12" t="s">
        <v>900</v>
      </c>
      <c r="BB932" s="12" t="s">
        <v>900</v>
      </c>
      <c r="BC932" s="12" t="s">
        <v>900</v>
      </c>
      <c r="CH932" s="3"/>
    </row>
    <row r="933" spans="1:86" customFormat="1" ht="14.5" x14ac:dyDescent="0.35">
      <c r="A933" s="57" t="s">
        <v>1609</v>
      </c>
      <c r="B933" s="58" t="s">
        <v>4471</v>
      </c>
      <c r="C933" s="58" t="s">
        <v>5381</v>
      </c>
      <c r="D933" s="59" t="s">
        <v>3576</v>
      </c>
      <c r="E933" s="60" t="s">
        <v>3577</v>
      </c>
      <c r="F933" s="59" t="s">
        <v>2170</v>
      </c>
      <c r="G933" s="59" t="s">
        <v>2578</v>
      </c>
      <c r="H933" s="59" t="s">
        <v>2578</v>
      </c>
      <c r="I933" s="59" t="s">
        <v>888</v>
      </c>
      <c r="J933" s="59">
        <v>1</v>
      </c>
      <c r="K933" s="59">
        <v>0</v>
      </c>
      <c r="L933" s="59">
        <v>10268</v>
      </c>
      <c r="M933" s="59">
        <v>10286</v>
      </c>
      <c r="N933" s="59">
        <v>0</v>
      </c>
      <c r="O933" s="61" t="s">
        <v>3581</v>
      </c>
      <c r="P933" s="13">
        <v>893.53</v>
      </c>
      <c r="Q933" s="20">
        <v>923</v>
      </c>
      <c r="R933" s="13">
        <v>-29.470000000000027</v>
      </c>
      <c r="S933" s="22">
        <v>-3.1928494041170125E-2</v>
      </c>
      <c r="T933" s="14">
        <v>0.97785361665561188</v>
      </c>
      <c r="U933" s="12" t="s">
        <v>900</v>
      </c>
      <c r="V933" s="13">
        <v>111.07</v>
      </c>
      <c r="W933" s="20">
        <v>97</v>
      </c>
      <c r="X933" s="13">
        <v>14.069999999999993</v>
      </c>
      <c r="Y933" s="14">
        <v>0.14505154639175249</v>
      </c>
      <c r="Z933" s="14">
        <v>1.3794449120887629</v>
      </c>
      <c r="AA933" s="12" t="s">
        <v>900</v>
      </c>
      <c r="AB933" s="13">
        <v>1004.5999999999999</v>
      </c>
      <c r="AC933" s="20">
        <v>1020</v>
      </c>
      <c r="AD933" s="13">
        <v>-15.400000000000091</v>
      </c>
      <c r="AE933" s="14">
        <v>-1.5098039215686363E-2</v>
      </c>
      <c r="AF933" s="14">
        <v>0.48402311512520158</v>
      </c>
      <c r="AG933" s="12" t="s">
        <v>900</v>
      </c>
      <c r="AH933" s="13">
        <v>17.43</v>
      </c>
      <c r="AI933" s="20">
        <v>15.5</v>
      </c>
      <c r="AJ933" s="13">
        <v>1.9299999999999997</v>
      </c>
      <c r="AK933" s="14">
        <v>0.12451612903225805</v>
      </c>
      <c r="AL933" s="14">
        <v>0.47563788740938739</v>
      </c>
      <c r="AM933" s="12" t="s">
        <v>900</v>
      </c>
      <c r="AN933" s="13">
        <v>1022.0299999999999</v>
      </c>
      <c r="AO933" s="20">
        <v>1035.5</v>
      </c>
      <c r="AP933" s="13">
        <v>-13.470000000000141</v>
      </c>
      <c r="AQ933" s="14">
        <v>-1.3008208594881835E-2</v>
      </c>
      <c r="AR933" s="14">
        <v>0.41996152631136829</v>
      </c>
      <c r="AS933" s="12" t="s">
        <v>900</v>
      </c>
      <c r="AT933" s="12" t="s">
        <v>2578</v>
      </c>
      <c r="AU933" s="12" t="s">
        <v>2578</v>
      </c>
      <c r="AV933" s="12" t="s">
        <v>2578</v>
      </c>
      <c r="AW933" s="12" t="s">
        <v>2578</v>
      </c>
      <c r="AX933" s="12" t="s">
        <v>2578</v>
      </c>
      <c r="AY933" s="12" t="s">
        <v>900</v>
      </c>
      <c r="AZ933" s="12" t="s">
        <v>900</v>
      </c>
      <c r="BA933" s="12" t="s">
        <v>900</v>
      </c>
      <c r="BB933" s="12" t="s">
        <v>900</v>
      </c>
      <c r="BC933" s="12" t="s">
        <v>900</v>
      </c>
      <c r="CH933" s="3"/>
    </row>
    <row r="934" spans="1:86" customFormat="1" ht="14.5" x14ac:dyDescent="0.35">
      <c r="A934" s="57" t="s">
        <v>1605</v>
      </c>
      <c r="B934" s="58" t="s">
        <v>4471</v>
      </c>
      <c r="C934" s="58" t="s">
        <v>5381</v>
      </c>
      <c r="D934" s="59" t="s">
        <v>3569</v>
      </c>
      <c r="E934" s="60" t="s">
        <v>3570</v>
      </c>
      <c r="F934" s="59" t="s">
        <v>2173</v>
      </c>
      <c r="G934" s="59" t="s">
        <v>2578</v>
      </c>
      <c r="H934" s="59" t="s">
        <v>2578</v>
      </c>
      <c r="I934" s="59" t="s">
        <v>888</v>
      </c>
      <c r="J934" s="59">
        <v>1</v>
      </c>
      <c r="K934" s="59">
        <v>0</v>
      </c>
      <c r="L934" s="59">
        <v>10314</v>
      </c>
      <c r="M934" s="59">
        <v>11772</v>
      </c>
      <c r="N934" s="59">
        <v>0</v>
      </c>
      <c r="O934" s="61" t="s">
        <v>3575</v>
      </c>
      <c r="P934" s="13">
        <v>418.19</v>
      </c>
      <c r="Q934" s="20">
        <v>471</v>
      </c>
      <c r="R934" s="13">
        <v>-52.81</v>
      </c>
      <c r="S934" s="22">
        <v>-0.11212314225053079</v>
      </c>
      <c r="T934" s="14">
        <v>2.5045740721882948</v>
      </c>
      <c r="U934" s="12" t="s">
        <v>900</v>
      </c>
      <c r="V934" s="13">
        <v>36.08</v>
      </c>
      <c r="W934" s="20">
        <v>42</v>
      </c>
      <c r="X934" s="13">
        <v>-5.9200000000000017</v>
      </c>
      <c r="Y934" s="14">
        <v>-0.140952380952381</v>
      </c>
      <c r="Z934" s="14">
        <v>0.94747291150343049</v>
      </c>
      <c r="AA934" s="12" t="s">
        <v>900</v>
      </c>
      <c r="AB934" s="13">
        <v>454.27</v>
      </c>
      <c r="AC934" s="20">
        <v>513</v>
      </c>
      <c r="AD934" s="13">
        <v>-58.730000000000018</v>
      </c>
      <c r="AE934" s="14">
        <v>-0.11448343079922031</v>
      </c>
      <c r="AF934" s="14">
        <v>2.6705526193680962</v>
      </c>
      <c r="AG934" s="12" t="s">
        <v>900</v>
      </c>
      <c r="AH934" s="13">
        <v>5.8550000000000004</v>
      </c>
      <c r="AI934" s="20">
        <v>2</v>
      </c>
      <c r="AJ934" s="13">
        <v>3.8550000000000004</v>
      </c>
      <c r="AK934" s="14">
        <v>1.9275000000000002</v>
      </c>
      <c r="AL934" s="14">
        <v>1.9452090683373069</v>
      </c>
      <c r="AM934" s="12" t="s">
        <v>900</v>
      </c>
      <c r="AN934" s="13">
        <v>460.125</v>
      </c>
      <c r="AO934" s="20">
        <v>515</v>
      </c>
      <c r="AP934" s="13">
        <v>-54.875</v>
      </c>
      <c r="AQ934" s="14">
        <v>-0.10655339805825242</v>
      </c>
      <c r="AR934" s="14">
        <v>2.4851887880794585</v>
      </c>
      <c r="AS934" s="12" t="s">
        <v>900</v>
      </c>
      <c r="AT934" s="12" t="s">
        <v>2578</v>
      </c>
      <c r="AU934" s="12" t="s">
        <v>2578</v>
      </c>
      <c r="AV934" s="12" t="s">
        <v>2578</v>
      </c>
      <c r="AW934" s="12" t="s">
        <v>2578</v>
      </c>
      <c r="AX934" s="12" t="s">
        <v>2578</v>
      </c>
      <c r="AY934" s="12" t="s">
        <v>900</v>
      </c>
      <c r="AZ934" s="12" t="s">
        <v>900</v>
      </c>
      <c r="BA934" s="12" t="s">
        <v>900</v>
      </c>
      <c r="BB934" s="12" t="s">
        <v>900</v>
      </c>
      <c r="BC934" s="12" t="s">
        <v>900</v>
      </c>
      <c r="CH934" s="3"/>
    </row>
    <row r="935" spans="1:86" customFormat="1" ht="14.5" x14ac:dyDescent="0.35">
      <c r="A935" s="57" t="s">
        <v>1242</v>
      </c>
      <c r="B935" s="58" t="s">
        <v>4471</v>
      </c>
      <c r="C935" s="58" t="s">
        <v>5381</v>
      </c>
      <c r="D935" s="59" t="s">
        <v>2144</v>
      </c>
      <c r="E935" s="60" t="s">
        <v>2145</v>
      </c>
      <c r="F935" s="59" t="s">
        <v>2170</v>
      </c>
      <c r="G935" s="59" t="s">
        <v>2578</v>
      </c>
      <c r="H935" s="59" t="s">
        <v>2578</v>
      </c>
      <c r="I935" s="59" t="s">
        <v>4063</v>
      </c>
      <c r="J935" s="59">
        <v>1</v>
      </c>
      <c r="K935" s="59">
        <v>0</v>
      </c>
      <c r="L935" s="59">
        <v>11226</v>
      </c>
      <c r="M935" s="59">
        <v>10824</v>
      </c>
      <c r="N935" s="59">
        <v>0</v>
      </c>
      <c r="O935" s="61" t="s">
        <v>3203</v>
      </c>
      <c r="P935" s="13">
        <v>397.46999999999997</v>
      </c>
      <c r="Q935" s="20">
        <v>403</v>
      </c>
      <c r="R935" s="13">
        <v>-5.5300000000000296</v>
      </c>
      <c r="S935" s="22">
        <v>-1.3722084367245731E-2</v>
      </c>
      <c r="T935" s="14">
        <v>0.27641881389587775</v>
      </c>
      <c r="U935" s="12" t="s">
        <v>900</v>
      </c>
      <c r="V935" s="13">
        <v>50.06</v>
      </c>
      <c r="W935" s="20">
        <v>39</v>
      </c>
      <c r="X935" s="13">
        <v>11.060000000000002</v>
      </c>
      <c r="Y935" s="14">
        <v>0.28358974358974365</v>
      </c>
      <c r="Z935" s="14">
        <v>1.657405514169987</v>
      </c>
      <c r="AA935" s="12" t="s">
        <v>900</v>
      </c>
      <c r="AB935" s="13">
        <v>447.53</v>
      </c>
      <c r="AC935" s="20">
        <v>442</v>
      </c>
      <c r="AD935" s="13">
        <v>5.5299999999999727</v>
      </c>
      <c r="AE935" s="14">
        <v>1.2511312217194509E-2</v>
      </c>
      <c r="AF935" s="14">
        <v>0.26221638717086793</v>
      </c>
      <c r="AG935" s="12" t="s">
        <v>900</v>
      </c>
      <c r="AH935" s="13">
        <v>5.89</v>
      </c>
      <c r="AI935" s="20">
        <v>3.5</v>
      </c>
      <c r="AJ935" s="13">
        <v>2.3899999999999997</v>
      </c>
      <c r="AK935" s="14">
        <v>0.68285714285714272</v>
      </c>
      <c r="AL935" s="14">
        <v>1.1030116580457694</v>
      </c>
      <c r="AM935" s="12" t="s">
        <v>900</v>
      </c>
      <c r="AN935" s="13">
        <v>453.41999999999996</v>
      </c>
      <c r="AO935" s="20">
        <v>445.5</v>
      </c>
      <c r="AP935" s="13">
        <v>7.9199999999999591</v>
      </c>
      <c r="AQ935" s="14">
        <v>1.7777777777777688E-2</v>
      </c>
      <c r="AR935" s="14">
        <v>0.37357659370688273</v>
      </c>
      <c r="AS935" s="12" t="s">
        <v>900</v>
      </c>
      <c r="AT935" s="12" t="s">
        <v>900</v>
      </c>
      <c r="AU935" s="12" t="s">
        <v>900</v>
      </c>
      <c r="AV935" s="12" t="s">
        <v>900</v>
      </c>
      <c r="AW935" s="12" t="s">
        <v>900</v>
      </c>
      <c r="AX935" s="12" t="s">
        <v>900</v>
      </c>
      <c r="AY935" s="12" t="s">
        <v>2578</v>
      </c>
      <c r="AZ935" s="12" t="s">
        <v>2578</v>
      </c>
      <c r="BA935" s="12" t="s">
        <v>2578</v>
      </c>
      <c r="BB935" s="12" t="s">
        <v>2578</v>
      </c>
      <c r="BC935" s="12" t="s">
        <v>2578</v>
      </c>
      <c r="CH935" s="3"/>
    </row>
    <row r="936" spans="1:86" customFormat="1" ht="14.5" x14ac:dyDescent="0.35">
      <c r="A936" s="57" t="s">
        <v>1717</v>
      </c>
      <c r="B936" s="58" t="s">
        <v>4471</v>
      </c>
      <c r="C936" s="58" t="s">
        <v>5381</v>
      </c>
      <c r="D936" s="59" t="s">
        <v>3690</v>
      </c>
      <c r="E936" s="60" t="s">
        <v>3691</v>
      </c>
      <c r="F936" s="59" t="s">
        <v>3361</v>
      </c>
      <c r="G936" s="59" t="s">
        <v>2578</v>
      </c>
      <c r="H936" s="59" t="s">
        <v>2578</v>
      </c>
      <c r="I936" s="59" t="s">
        <v>4063</v>
      </c>
      <c r="J936" s="59">
        <v>1</v>
      </c>
      <c r="K936" s="59">
        <v>0</v>
      </c>
      <c r="L936" s="59" t="s">
        <v>4450</v>
      </c>
      <c r="M936" s="59" t="s">
        <v>4451</v>
      </c>
      <c r="N936" s="59">
        <v>0</v>
      </c>
      <c r="O936" s="61" t="s">
        <v>3693</v>
      </c>
      <c r="P936" s="13">
        <v>335.82</v>
      </c>
      <c r="Q936" s="20">
        <v>322</v>
      </c>
      <c r="R936" s="13">
        <v>13.819999999999993</v>
      </c>
      <c r="S936" s="22">
        <v>4.2919254658385073E-2</v>
      </c>
      <c r="T936" s="14">
        <v>0.76202549929321539</v>
      </c>
      <c r="U936" s="12" t="s">
        <v>900</v>
      </c>
      <c r="V936" s="13">
        <v>51.89</v>
      </c>
      <c r="W936" s="20">
        <v>41</v>
      </c>
      <c r="X936" s="13">
        <v>10.89</v>
      </c>
      <c r="Y936" s="14">
        <v>0.26560975609756099</v>
      </c>
      <c r="Z936" s="14">
        <v>1.5979323759582036</v>
      </c>
      <c r="AA936" s="12" t="s">
        <v>900</v>
      </c>
      <c r="AB936" s="13">
        <v>387.71</v>
      </c>
      <c r="AC936" s="20">
        <v>363</v>
      </c>
      <c r="AD936" s="13">
        <v>24.70999999999998</v>
      </c>
      <c r="AE936" s="14">
        <v>6.8071625344352557E-2</v>
      </c>
      <c r="AF936" s="14">
        <v>1.2754153593343263</v>
      </c>
      <c r="AG936" s="12" t="s">
        <v>900</v>
      </c>
      <c r="AH936" s="13">
        <v>3.11</v>
      </c>
      <c r="AI936" s="20">
        <v>3.5</v>
      </c>
      <c r="AJ936" s="13">
        <v>-0.39000000000000012</v>
      </c>
      <c r="AK936" s="14">
        <v>-0.11142857142857146</v>
      </c>
      <c r="AL936" s="14">
        <v>0.21452547641307598</v>
      </c>
      <c r="AM936" s="12" t="s">
        <v>900</v>
      </c>
      <c r="AN936" s="13">
        <v>390.82</v>
      </c>
      <c r="AO936" s="20">
        <v>366.5</v>
      </c>
      <c r="AP936" s="13">
        <v>24.319999999999993</v>
      </c>
      <c r="AQ936" s="14">
        <v>6.6357435197817172E-2</v>
      </c>
      <c r="AR936" s="14">
        <v>1.2497952084922255</v>
      </c>
      <c r="AS936" s="12" t="s">
        <v>900</v>
      </c>
      <c r="AT936" s="12" t="s">
        <v>900</v>
      </c>
      <c r="AU936" s="12" t="s">
        <v>900</v>
      </c>
      <c r="AV936" s="12" t="s">
        <v>900</v>
      </c>
      <c r="AW936" s="12" t="s">
        <v>900</v>
      </c>
      <c r="AX936" s="12" t="s">
        <v>900</v>
      </c>
      <c r="AY936" s="12" t="s">
        <v>2578</v>
      </c>
      <c r="AZ936" s="12" t="s">
        <v>2578</v>
      </c>
      <c r="BA936" s="12" t="s">
        <v>2578</v>
      </c>
      <c r="BB936" s="12" t="s">
        <v>2578</v>
      </c>
      <c r="BC936" s="12" t="s">
        <v>2578</v>
      </c>
      <c r="CH936" s="3"/>
    </row>
    <row r="937" spans="1:86" customFormat="1" ht="14.5" x14ac:dyDescent="0.35">
      <c r="A937" s="57" t="s">
        <v>1460</v>
      </c>
      <c r="B937" s="58" t="s">
        <v>4471</v>
      </c>
      <c r="C937" s="58" t="s">
        <v>5381</v>
      </c>
      <c r="D937" s="59" t="s">
        <v>2190</v>
      </c>
      <c r="E937" s="60" t="s">
        <v>2191</v>
      </c>
      <c r="F937" s="59" t="s">
        <v>2170</v>
      </c>
      <c r="G937" s="59" t="s">
        <v>2578</v>
      </c>
      <c r="H937" s="59" t="s">
        <v>2578</v>
      </c>
      <c r="I937" s="59" t="s">
        <v>888</v>
      </c>
      <c r="J937" s="59">
        <v>1</v>
      </c>
      <c r="K937" s="59">
        <v>0</v>
      </c>
      <c r="L937" s="59">
        <v>12666</v>
      </c>
      <c r="M937" s="59">
        <v>15021</v>
      </c>
      <c r="N937" s="59">
        <v>0</v>
      </c>
      <c r="O937" s="61" t="s">
        <v>6428</v>
      </c>
      <c r="P937" s="13">
        <v>117.02000000000001</v>
      </c>
      <c r="Q937" s="20">
        <v>102</v>
      </c>
      <c r="R937" s="13">
        <v>15.02000000000001</v>
      </c>
      <c r="S937" s="22">
        <v>0.14725490196078442</v>
      </c>
      <c r="T937" s="14">
        <v>1.4353011842621521</v>
      </c>
      <c r="U937" s="12" t="s">
        <v>900</v>
      </c>
      <c r="V937" s="13">
        <v>7.5</v>
      </c>
      <c r="W937" s="20">
        <v>12</v>
      </c>
      <c r="X937" s="13">
        <v>-4.5</v>
      </c>
      <c r="Y937" s="14">
        <v>-0.375</v>
      </c>
      <c r="Z937" s="14">
        <v>1.4411533842457842</v>
      </c>
      <c r="AA937" s="12" t="s">
        <v>900</v>
      </c>
      <c r="AB937" s="13">
        <v>124.52000000000001</v>
      </c>
      <c r="AC937" s="20">
        <v>114</v>
      </c>
      <c r="AD937" s="13">
        <v>10.52000000000001</v>
      </c>
      <c r="AE937" s="14">
        <v>9.228070175438606E-2</v>
      </c>
      <c r="AF937" s="14">
        <v>0.96331503210614955</v>
      </c>
      <c r="AG937" s="12" t="s">
        <v>900</v>
      </c>
      <c r="AH937" s="13">
        <v>1.0349999999999999</v>
      </c>
      <c r="AI937" s="20">
        <v>0.5</v>
      </c>
      <c r="AJ937" s="13">
        <v>0.53499999999999992</v>
      </c>
      <c r="AK937" s="14">
        <v>1.0699999999999998</v>
      </c>
      <c r="AL937" s="14">
        <v>0.61068125572282395</v>
      </c>
      <c r="AM937" s="12" t="s">
        <v>900</v>
      </c>
      <c r="AN937" s="13">
        <v>125.55500000000001</v>
      </c>
      <c r="AO937" s="20">
        <v>114.5</v>
      </c>
      <c r="AP937" s="13">
        <v>11.055000000000007</v>
      </c>
      <c r="AQ937" s="14">
        <v>9.6550218340611407E-2</v>
      </c>
      <c r="AR937" s="14">
        <v>1.0090631970020207</v>
      </c>
      <c r="AS937" s="12" t="s">
        <v>900</v>
      </c>
      <c r="AT937" s="12" t="s">
        <v>2578</v>
      </c>
      <c r="AU937" s="12" t="s">
        <v>2578</v>
      </c>
      <c r="AV937" s="12" t="s">
        <v>2578</v>
      </c>
      <c r="AW937" s="12" t="s">
        <v>2578</v>
      </c>
      <c r="AX937" s="12" t="s">
        <v>2578</v>
      </c>
      <c r="AY937" s="12" t="s">
        <v>900</v>
      </c>
      <c r="AZ937" s="12" t="s">
        <v>900</v>
      </c>
      <c r="BA937" s="12" t="s">
        <v>900</v>
      </c>
      <c r="BB937" s="12" t="s">
        <v>900</v>
      </c>
      <c r="BC937" s="12" t="s">
        <v>900</v>
      </c>
      <c r="CH937" s="3"/>
    </row>
    <row r="938" spans="1:86" customFormat="1" ht="14.5" x14ac:dyDescent="0.35">
      <c r="A938" s="57" t="s">
        <v>1262</v>
      </c>
      <c r="B938" s="58" t="s">
        <v>4471</v>
      </c>
      <c r="C938" s="58" t="s">
        <v>5381</v>
      </c>
      <c r="D938" s="59" t="s">
        <v>3225</v>
      </c>
      <c r="E938" s="60" t="s">
        <v>3226</v>
      </c>
      <c r="F938" s="59" t="s">
        <v>2143</v>
      </c>
      <c r="G938" s="59" t="s">
        <v>2578</v>
      </c>
      <c r="H938" s="59" t="s">
        <v>2578</v>
      </c>
      <c r="I938" s="59" t="s">
        <v>888</v>
      </c>
      <c r="J938" s="59">
        <v>1</v>
      </c>
      <c r="K938" s="59">
        <v>0</v>
      </c>
      <c r="L938" s="59">
        <v>10999</v>
      </c>
      <c r="M938" s="59">
        <v>10780</v>
      </c>
      <c r="N938" s="59">
        <v>0</v>
      </c>
      <c r="O938" s="61" t="s">
        <v>3230</v>
      </c>
      <c r="P938" s="13">
        <v>983.21999999999991</v>
      </c>
      <c r="Q938" s="20">
        <v>1130</v>
      </c>
      <c r="R938" s="13">
        <v>-146.78000000000009</v>
      </c>
      <c r="S938" s="22">
        <v>-0.1298938053097346</v>
      </c>
      <c r="T938" s="14">
        <v>4.5155382460212881</v>
      </c>
      <c r="U938" s="12" t="s">
        <v>900</v>
      </c>
      <c r="V938" s="13">
        <v>81</v>
      </c>
      <c r="W938" s="20">
        <v>76</v>
      </c>
      <c r="X938" s="13">
        <v>5</v>
      </c>
      <c r="Y938" s="14">
        <v>6.5789473684210523E-2</v>
      </c>
      <c r="Z938" s="14">
        <v>0.56433264798310034</v>
      </c>
      <c r="AA938" s="12" t="s">
        <v>900</v>
      </c>
      <c r="AB938" s="13">
        <v>1064.2199999999998</v>
      </c>
      <c r="AC938" s="20">
        <v>1206</v>
      </c>
      <c r="AD938" s="13">
        <v>-141.7800000000002</v>
      </c>
      <c r="AE938" s="14">
        <v>-0.11756218905472654</v>
      </c>
      <c r="AF938" s="14">
        <v>4.2081963676697827</v>
      </c>
      <c r="AG938" s="12" t="s">
        <v>900</v>
      </c>
      <c r="AH938" s="13">
        <v>5.0999999999999996</v>
      </c>
      <c r="AI938" s="20">
        <v>5.5</v>
      </c>
      <c r="AJ938" s="13">
        <v>-0.40000000000000036</v>
      </c>
      <c r="AK938" s="14">
        <v>-7.2727272727272793E-2</v>
      </c>
      <c r="AL938" s="14">
        <v>0.1737488971052279</v>
      </c>
      <c r="AM938" s="12" t="s">
        <v>900</v>
      </c>
      <c r="AN938" s="13">
        <v>1069.3199999999997</v>
      </c>
      <c r="AO938" s="20">
        <v>1211.5</v>
      </c>
      <c r="AP938" s="13">
        <v>-142.18000000000029</v>
      </c>
      <c r="AQ938" s="14">
        <v>-0.11735864630623219</v>
      </c>
      <c r="AR938" s="14">
        <v>4.2102511334868584</v>
      </c>
      <c r="AS938" s="12" t="s">
        <v>900</v>
      </c>
      <c r="AT938" s="12" t="s">
        <v>2578</v>
      </c>
      <c r="AU938" s="12" t="s">
        <v>2578</v>
      </c>
      <c r="AV938" s="12" t="s">
        <v>2578</v>
      </c>
      <c r="AW938" s="12" t="s">
        <v>2578</v>
      </c>
      <c r="AX938" s="12" t="s">
        <v>2578</v>
      </c>
      <c r="AY938" s="12" t="s">
        <v>900</v>
      </c>
      <c r="AZ938" s="12" t="s">
        <v>900</v>
      </c>
      <c r="BA938" s="12" t="s">
        <v>900</v>
      </c>
      <c r="BB938" s="12" t="s">
        <v>900</v>
      </c>
      <c r="BC938" s="12" t="s">
        <v>900</v>
      </c>
      <c r="CH938" s="3"/>
    </row>
    <row r="939" spans="1:86" customFormat="1" ht="14.5" x14ac:dyDescent="0.35">
      <c r="A939" s="57" t="s">
        <v>1052</v>
      </c>
      <c r="B939" s="58" t="s">
        <v>4471</v>
      </c>
      <c r="C939" s="58" t="s">
        <v>5381</v>
      </c>
      <c r="D939" s="59" t="s">
        <v>2832</v>
      </c>
      <c r="E939" s="60" t="s">
        <v>2833</v>
      </c>
      <c r="F939" s="59" t="s">
        <v>2123</v>
      </c>
      <c r="G939" s="59" t="s">
        <v>5596</v>
      </c>
      <c r="H939" s="59" t="s">
        <v>5597</v>
      </c>
      <c r="I939" s="59" t="s">
        <v>888</v>
      </c>
      <c r="J939" s="59">
        <v>1</v>
      </c>
      <c r="K939" s="59">
        <v>0</v>
      </c>
      <c r="L939" s="59">
        <v>11139</v>
      </c>
      <c r="M939" s="59">
        <v>10737</v>
      </c>
      <c r="N939" s="59">
        <v>0</v>
      </c>
      <c r="O939" s="61" t="s">
        <v>2835</v>
      </c>
      <c r="P939" s="13">
        <v>444.20999999999992</v>
      </c>
      <c r="Q939" s="20">
        <v>436</v>
      </c>
      <c r="R939" s="13">
        <v>8.2099999999999227</v>
      </c>
      <c r="S939" s="22">
        <v>1.883027522935762E-2</v>
      </c>
      <c r="T939" s="14">
        <v>0.3913497005360459</v>
      </c>
      <c r="U939" s="12" t="s">
        <v>900</v>
      </c>
      <c r="V939" s="13">
        <v>42.41</v>
      </c>
      <c r="W939" s="20">
        <v>39</v>
      </c>
      <c r="X939" s="13">
        <v>3.4099999999999966</v>
      </c>
      <c r="Y939" s="14">
        <v>8.7435897435897345E-2</v>
      </c>
      <c r="Z939" s="14">
        <v>0.53447881941374975</v>
      </c>
      <c r="AA939" s="12" t="s">
        <v>900</v>
      </c>
      <c r="AB939" s="13">
        <v>486.61999999999989</v>
      </c>
      <c r="AC939" s="20">
        <v>475</v>
      </c>
      <c r="AD939" s="13">
        <v>11.619999999999891</v>
      </c>
      <c r="AE939" s="14">
        <v>2.4463157894736614E-2</v>
      </c>
      <c r="AF939" s="14">
        <v>0.52993106898507358</v>
      </c>
      <c r="AG939" s="12" t="s">
        <v>900</v>
      </c>
      <c r="AH939" s="13">
        <v>16.16</v>
      </c>
      <c r="AI939" s="20">
        <v>13</v>
      </c>
      <c r="AJ939" s="13">
        <v>3.16</v>
      </c>
      <c r="AK939" s="14">
        <v>0.24307692307692308</v>
      </c>
      <c r="AL939" s="14">
        <v>0.82757682538870014</v>
      </c>
      <c r="AM939" s="12" t="s">
        <v>900</v>
      </c>
      <c r="AN939" s="13">
        <v>502.77999999999992</v>
      </c>
      <c r="AO939" s="20">
        <v>488</v>
      </c>
      <c r="AP939" s="13">
        <v>14.779999999999916</v>
      </c>
      <c r="AQ939" s="14">
        <v>3.0286885245901465E-2</v>
      </c>
      <c r="AR939" s="14">
        <v>0.66405005384411397</v>
      </c>
      <c r="AS939" s="12" t="s">
        <v>900</v>
      </c>
      <c r="AT939" s="12" t="s">
        <v>2578</v>
      </c>
      <c r="AU939" s="12" t="s">
        <v>2578</v>
      </c>
      <c r="AV939" s="12" t="s">
        <v>2578</v>
      </c>
      <c r="AW939" s="12" t="s">
        <v>2578</v>
      </c>
      <c r="AX939" s="12" t="s">
        <v>2578</v>
      </c>
      <c r="AY939" s="12" t="s">
        <v>900</v>
      </c>
      <c r="AZ939" s="12" t="s">
        <v>900</v>
      </c>
      <c r="BA939" s="12" t="s">
        <v>900</v>
      </c>
      <c r="BB939" s="12" t="s">
        <v>900</v>
      </c>
      <c r="BC939" s="12" t="s">
        <v>900</v>
      </c>
      <c r="CH939" s="3"/>
    </row>
    <row r="940" spans="1:86" customFormat="1" ht="14.5" x14ac:dyDescent="0.35">
      <c r="A940" s="57" t="s">
        <v>1623</v>
      </c>
      <c r="B940" s="58" t="s">
        <v>4471</v>
      </c>
      <c r="C940" s="58" t="s">
        <v>5381</v>
      </c>
      <c r="D940" s="59" t="s">
        <v>3594</v>
      </c>
      <c r="E940" s="60" t="s">
        <v>3595</v>
      </c>
      <c r="F940" s="59" t="s">
        <v>2165</v>
      </c>
      <c r="G940" s="59" t="s">
        <v>2578</v>
      </c>
      <c r="H940" s="59" t="s">
        <v>2578</v>
      </c>
      <c r="I940" s="59" t="s">
        <v>888</v>
      </c>
      <c r="J940" s="59">
        <v>1</v>
      </c>
      <c r="K940" s="59">
        <v>0</v>
      </c>
      <c r="L940" s="59">
        <v>13125</v>
      </c>
      <c r="M940" s="59">
        <v>10686</v>
      </c>
      <c r="N940" s="59">
        <v>0</v>
      </c>
      <c r="O940" s="61" t="s">
        <v>3599</v>
      </c>
      <c r="P940" s="13">
        <v>1483.8300000000002</v>
      </c>
      <c r="Q940" s="20">
        <v>1780</v>
      </c>
      <c r="R940" s="13">
        <v>-296.16999999999985</v>
      </c>
      <c r="S940" s="22">
        <v>-0.16638764044943813</v>
      </c>
      <c r="T940" s="14">
        <v>7.331490871812548</v>
      </c>
      <c r="U940" s="12" t="s">
        <v>2218</v>
      </c>
      <c r="V940" s="13">
        <v>79.989999999999995</v>
      </c>
      <c r="W940" s="20">
        <v>115</v>
      </c>
      <c r="X940" s="13">
        <v>-35.010000000000005</v>
      </c>
      <c r="Y940" s="14">
        <v>-0.30443478260869572</v>
      </c>
      <c r="Z940" s="14">
        <v>3.5456914404906668</v>
      </c>
      <c r="AA940" s="12" t="s">
        <v>900</v>
      </c>
      <c r="AB940" s="13">
        <v>1563.8200000000002</v>
      </c>
      <c r="AC940" s="20">
        <v>1895</v>
      </c>
      <c r="AD940" s="13">
        <v>-331.17999999999984</v>
      </c>
      <c r="AE940" s="14">
        <v>-0.17476517150395771</v>
      </c>
      <c r="AF940" s="14">
        <v>7.9637041714171986</v>
      </c>
      <c r="AG940" s="12" t="s">
        <v>2218</v>
      </c>
      <c r="AH940" s="13">
        <v>58.844999999999999</v>
      </c>
      <c r="AI940" s="20">
        <v>76.5</v>
      </c>
      <c r="AJ940" s="13">
        <v>-17.655000000000001</v>
      </c>
      <c r="AK940" s="14">
        <v>-0.23078431372549021</v>
      </c>
      <c r="AL940" s="14">
        <v>2.1461576045817017</v>
      </c>
      <c r="AM940" s="12" t="s">
        <v>900</v>
      </c>
      <c r="AN940" s="13">
        <v>1622.6650000000002</v>
      </c>
      <c r="AO940" s="20">
        <v>1971.5</v>
      </c>
      <c r="AP940" s="13">
        <v>-348.83499999999981</v>
      </c>
      <c r="AQ940" s="14">
        <v>-0.17693887902612215</v>
      </c>
      <c r="AR940" s="14">
        <v>8.2287912545112079</v>
      </c>
      <c r="AS940" s="12" t="s">
        <v>2218</v>
      </c>
      <c r="AT940" s="12" t="s">
        <v>2578</v>
      </c>
      <c r="AU940" s="12" t="s">
        <v>2578</v>
      </c>
      <c r="AV940" s="12" t="s">
        <v>2578</v>
      </c>
      <c r="AW940" s="12" t="s">
        <v>2578</v>
      </c>
      <c r="AX940" s="12" t="s">
        <v>2578</v>
      </c>
      <c r="AY940" s="12" t="s">
        <v>2578</v>
      </c>
      <c r="AZ940" s="12" t="s">
        <v>900</v>
      </c>
      <c r="BA940" s="12" t="s">
        <v>2578</v>
      </c>
      <c r="BB940" s="12" t="s">
        <v>900</v>
      </c>
      <c r="BC940" s="12" t="s">
        <v>2578</v>
      </c>
      <c r="CH940" s="3"/>
    </row>
    <row r="941" spans="1:86" customFormat="1" ht="14.5" x14ac:dyDescent="0.35">
      <c r="A941" s="57" t="s">
        <v>1488</v>
      </c>
      <c r="B941" s="58" t="s">
        <v>4471</v>
      </c>
      <c r="C941" s="58" t="s">
        <v>5381</v>
      </c>
      <c r="D941" s="59" t="s">
        <v>3452</v>
      </c>
      <c r="E941" s="60" t="s">
        <v>3453</v>
      </c>
      <c r="F941" s="59" t="s">
        <v>2171</v>
      </c>
      <c r="G941" s="59" t="s">
        <v>2578</v>
      </c>
      <c r="H941" s="59" t="s">
        <v>2578</v>
      </c>
      <c r="I941" s="59" t="s">
        <v>4063</v>
      </c>
      <c r="J941" s="59">
        <v>1</v>
      </c>
      <c r="K941" s="59">
        <v>0</v>
      </c>
      <c r="L941" s="59">
        <v>22022</v>
      </c>
      <c r="M941" s="59">
        <v>21168</v>
      </c>
      <c r="N941" s="59">
        <v>0</v>
      </c>
      <c r="O941" s="61" t="s">
        <v>3456</v>
      </c>
      <c r="P941" s="13">
        <v>1679.17</v>
      </c>
      <c r="Q941" s="20">
        <v>1682</v>
      </c>
      <c r="R941" s="13">
        <v>-2.8299999999999272</v>
      </c>
      <c r="S941" s="22">
        <v>-1.6825208085611933E-3</v>
      </c>
      <c r="T941" s="14">
        <v>6.9032912084146331E-2</v>
      </c>
      <c r="U941" s="12" t="s">
        <v>900</v>
      </c>
      <c r="V941" s="13">
        <v>173.39</v>
      </c>
      <c r="W941" s="20">
        <v>154</v>
      </c>
      <c r="X941" s="13">
        <v>19.389999999999986</v>
      </c>
      <c r="Y941" s="14">
        <v>0.12590909090909083</v>
      </c>
      <c r="Z941" s="14">
        <v>1.5155145210180985</v>
      </c>
      <c r="AA941" s="12" t="s">
        <v>900</v>
      </c>
      <c r="AB941" s="13">
        <v>1852.56</v>
      </c>
      <c r="AC941" s="20">
        <v>1836</v>
      </c>
      <c r="AD941" s="13">
        <v>16.559999999999945</v>
      </c>
      <c r="AE941" s="14">
        <v>9.0196078431372256E-3</v>
      </c>
      <c r="AF941" s="14">
        <v>0.38560877134266991</v>
      </c>
      <c r="AG941" s="12" t="s">
        <v>900</v>
      </c>
      <c r="AH941" s="13">
        <v>55.134999999999998</v>
      </c>
      <c r="AI941" s="20">
        <v>28.5</v>
      </c>
      <c r="AJ941" s="13">
        <v>26.634999999999998</v>
      </c>
      <c r="AK941" s="14">
        <v>0.93456140350877182</v>
      </c>
      <c r="AL941" s="14">
        <v>4.1188281128273223</v>
      </c>
      <c r="AM941" s="12" t="s">
        <v>900</v>
      </c>
      <c r="AN941" s="13">
        <v>1907.6949999999999</v>
      </c>
      <c r="AO941" s="20">
        <v>1864.5</v>
      </c>
      <c r="AP941" s="13">
        <v>43.194999999999936</v>
      </c>
      <c r="AQ941" s="14">
        <v>2.3167068919281275E-2</v>
      </c>
      <c r="AR941" s="14">
        <v>0.99460676452382368</v>
      </c>
      <c r="AS941" s="12" t="s">
        <v>900</v>
      </c>
      <c r="AT941" s="12" t="s">
        <v>900</v>
      </c>
      <c r="AU941" s="12" t="s">
        <v>900</v>
      </c>
      <c r="AV941" s="12" t="s">
        <v>900</v>
      </c>
      <c r="AW941" s="12" t="s">
        <v>900</v>
      </c>
      <c r="AX941" s="12" t="s">
        <v>900</v>
      </c>
      <c r="AY941" s="12" t="s">
        <v>2578</v>
      </c>
      <c r="AZ941" s="12" t="s">
        <v>2578</v>
      </c>
      <c r="BA941" s="12" t="s">
        <v>2578</v>
      </c>
      <c r="BB941" s="12" t="s">
        <v>2578</v>
      </c>
      <c r="BC941" s="12" t="s">
        <v>2578</v>
      </c>
      <c r="CH941" s="3"/>
    </row>
    <row r="942" spans="1:86" customFormat="1" ht="14.5" x14ac:dyDescent="0.35">
      <c r="A942" s="57" t="s">
        <v>1725</v>
      </c>
      <c r="B942" s="58" t="s">
        <v>4471</v>
      </c>
      <c r="C942" s="58" t="s">
        <v>5381</v>
      </c>
      <c r="D942" s="59" t="s">
        <v>3698</v>
      </c>
      <c r="E942" s="60" t="s">
        <v>3699</v>
      </c>
      <c r="F942" s="59" t="s">
        <v>2177</v>
      </c>
      <c r="G942" s="59" t="s">
        <v>2578</v>
      </c>
      <c r="H942" s="59" t="s">
        <v>2578</v>
      </c>
      <c r="I942" s="59" t="s">
        <v>4063</v>
      </c>
      <c r="J942" s="59">
        <v>1</v>
      </c>
      <c r="K942" s="59">
        <v>0</v>
      </c>
      <c r="L942" s="59">
        <v>12900</v>
      </c>
      <c r="M942" s="59">
        <v>12884</v>
      </c>
      <c r="N942" s="59">
        <v>0</v>
      </c>
      <c r="O942" s="61" t="s">
        <v>3702</v>
      </c>
      <c r="P942" s="13">
        <v>743.53000000000009</v>
      </c>
      <c r="Q942" s="20">
        <v>701</v>
      </c>
      <c r="R942" s="13">
        <v>42.530000000000086</v>
      </c>
      <c r="S942" s="22">
        <v>6.067047075606289E-2</v>
      </c>
      <c r="T942" s="14">
        <v>1.5825123126068847</v>
      </c>
      <c r="U942" s="12" t="s">
        <v>900</v>
      </c>
      <c r="V942" s="13">
        <v>42.74</v>
      </c>
      <c r="W942" s="20">
        <v>53</v>
      </c>
      <c r="X942" s="13">
        <v>-10.259999999999998</v>
      </c>
      <c r="Y942" s="14">
        <v>-0.19358490566037731</v>
      </c>
      <c r="Z942" s="14">
        <v>1.4829129132110064</v>
      </c>
      <c r="AA942" s="12" t="s">
        <v>900</v>
      </c>
      <c r="AB942" s="13">
        <v>786.2700000000001</v>
      </c>
      <c r="AC942" s="20">
        <v>754</v>
      </c>
      <c r="AD942" s="13">
        <v>32.270000000000095</v>
      </c>
      <c r="AE942" s="14">
        <v>4.2798408488063787E-2</v>
      </c>
      <c r="AF942" s="14">
        <v>1.1628281450815261</v>
      </c>
      <c r="AG942" s="12" t="s">
        <v>900</v>
      </c>
      <c r="AH942" s="13">
        <v>20.23</v>
      </c>
      <c r="AI942" s="20">
        <v>10</v>
      </c>
      <c r="AJ942" s="13">
        <v>10.23</v>
      </c>
      <c r="AK942" s="14">
        <v>1.0230000000000001</v>
      </c>
      <c r="AL942" s="14">
        <v>2.6313072234665573</v>
      </c>
      <c r="AM942" s="12" t="s">
        <v>900</v>
      </c>
      <c r="AN942" s="13">
        <v>806.50000000000011</v>
      </c>
      <c r="AO942" s="20">
        <v>764</v>
      </c>
      <c r="AP942" s="13">
        <v>42.500000000000114</v>
      </c>
      <c r="AQ942" s="14">
        <v>5.5628272251309049E-2</v>
      </c>
      <c r="AR942" s="14">
        <v>1.5166485614545402</v>
      </c>
      <c r="AS942" s="12" t="s">
        <v>900</v>
      </c>
      <c r="AT942" s="12" t="s">
        <v>900</v>
      </c>
      <c r="AU942" s="12" t="s">
        <v>900</v>
      </c>
      <c r="AV942" s="12" t="s">
        <v>900</v>
      </c>
      <c r="AW942" s="12" t="s">
        <v>900</v>
      </c>
      <c r="AX942" s="12" t="s">
        <v>900</v>
      </c>
      <c r="AY942" s="12" t="s">
        <v>2578</v>
      </c>
      <c r="AZ942" s="12" t="s">
        <v>2578</v>
      </c>
      <c r="BA942" s="12" t="s">
        <v>2578</v>
      </c>
      <c r="BB942" s="12" t="s">
        <v>2578</v>
      </c>
      <c r="BC942" s="12" t="s">
        <v>2578</v>
      </c>
      <c r="CH942" s="3"/>
    </row>
    <row r="943" spans="1:86" customFormat="1" ht="14.5" x14ac:dyDescent="0.35">
      <c r="A943" s="57" t="s">
        <v>1283</v>
      </c>
      <c r="B943" s="58" t="s">
        <v>4471</v>
      </c>
      <c r="C943" s="58" t="s">
        <v>4472</v>
      </c>
      <c r="D943" s="59" t="s">
        <v>2148</v>
      </c>
      <c r="E943" s="60" t="s">
        <v>2149</v>
      </c>
      <c r="F943" s="59" t="s">
        <v>2170</v>
      </c>
      <c r="G943" s="59" t="s">
        <v>2578</v>
      </c>
      <c r="H943" s="59" t="s">
        <v>2578</v>
      </c>
      <c r="I943" s="59" t="s">
        <v>4063</v>
      </c>
      <c r="J943" s="59">
        <v>1</v>
      </c>
      <c r="K943" s="59">
        <v>0</v>
      </c>
      <c r="L943" s="59">
        <v>12057</v>
      </c>
      <c r="M943" s="59">
        <v>10263</v>
      </c>
      <c r="N943" s="59">
        <v>0</v>
      </c>
      <c r="O943" s="61" t="s">
        <v>3247</v>
      </c>
      <c r="P943" s="13">
        <v>602.16999999999996</v>
      </c>
      <c r="Q943" s="20">
        <v>614</v>
      </c>
      <c r="R943" s="13">
        <v>-11.830000000000041</v>
      </c>
      <c r="S943" s="22">
        <v>-1.9267100977198765E-2</v>
      </c>
      <c r="T943" s="14">
        <v>0.47973631996619465</v>
      </c>
      <c r="U943" s="12" t="s">
        <v>900</v>
      </c>
      <c r="V943" s="13">
        <v>86.57</v>
      </c>
      <c r="W943" s="20">
        <v>72</v>
      </c>
      <c r="X943" s="13">
        <v>14.569999999999993</v>
      </c>
      <c r="Y943" s="14">
        <v>0.20236111111111102</v>
      </c>
      <c r="Z943" s="14">
        <v>1.6363041675528138</v>
      </c>
      <c r="AA943" s="12" t="s">
        <v>900</v>
      </c>
      <c r="AB943" s="13">
        <v>688.74</v>
      </c>
      <c r="AC943" s="20">
        <v>686</v>
      </c>
      <c r="AD943" s="13">
        <v>2.7400000000000091</v>
      </c>
      <c r="AE943" s="14">
        <v>3.994169096209926E-3</v>
      </c>
      <c r="AF943" s="14">
        <v>0.10450938113540162</v>
      </c>
      <c r="AG943" s="12" t="s">
        <v>900</v>
      </c>
      <c r="AH943" s="13">
        <v>19.614999999999998</v>
      </c>
      <c r="AI943" s="20">
        <v>14</v>
      </c>
      <c r="AJ943" s="13">
        <v>5.6149999999999984</v>
      </c>
      <c r="AK943" s="14">
        <v>0.40107142857142847</v>
      </c>
      <c r="AL943" s="14">
        <v>1.3696140440935805</v>
      </c>
      <c r="AM943" s="12" t="s">
        <v>900</v>
      </c>
      <c r="AN943" s="13">
        <v>708.35500000000002</v>
      </c>
      <c r="AO943" s="20">
        <v>700</v>
      </c>
      <c r="AP943" s="13">
        <v>8.3550000000000182</v>
      </c>
      <c r="AQ943" s="14">
        <v>1.1935714285714312E-2</v>
      </c>
      <c r="AR943" s="14">
        <v>0.31485122116843678</v>
      </c>
      <c r="AS943" s="12" t="s">
        <v>900</v>
      </c>
      <c r="AT943" s="12" t="s">
        <v>900</v>
      </c>
      <c r="AU943" s="12" t="s">
        <v>900</v>
      </c>
      <c r="AV943" s="12" t="s">
        <v>900</v>
      </c>
      <c r="AW943" s="12" t="s">
        <v>900</v>
      </c>
      <c r="AX943" s="12" t="s">
        <v>900</v>
      </c>
      <c r="AY943" s="12" t="s">
        <v>2578</v>
      </c>
      <c r="AZ943" s="12" t="s">
        <v>2578</v>
      </c>
      <c r="BA943" s="12" t="s">
        <v>2578</v>
      </c>
      <c r="BB943" s="12" t="s">
        <v>2578</v>
      </c>
      <c r="BC943" s="12" t="s">
        <v>2578</v>
      </c>
      <c r="CH943" s="3"/>
    </row>
    <row r="944" spans="1:86" customFormat="1" ht="14.5" x14ac:dyDescent="0.35">
      <c r="A944" s="57" t="s">
        <v>1664</v>
      </c>
      <c r="B944" s="58" t="s">
        <v>4471</v>
      </c>
      <c r="C944" s="58" t="s">
        <v>4479</v>
      </c>
      <c r="D944" s="59" t="s">
        <v>3644</v>
      </c>
      <c r="E944" s="60" t="s">
        <v>3645</v>
      </c>
      <c r="F944" s="59" t="s">
        <v>2177</v>
      </c>
      <c r="G944" s="59" t="s">
        <v>2578</v>
      </c>
      <c r="H944" s="59" t="s">
        <v>2578</v>
      </c>
      <c r="I944" s="59" t="s">
        <v>4063</v>
      </c>
      <c r="J944" s="59">
        <v>1</v>
      </c>
      <c r="K944" s="59">
        <v>0</v>
      </c>
      <c r="L944" s="59">
        <v>10326</v>
      </c>
      <c r="M944" s="59">
        <v>11161</v>
      </c>
      <c r="N944" s="59">
        <v>0</v>
      </c>
      <c r="O944" s="61" t="s">
        <v>3649</v>
      </c>
      <c r="P944" s="13">
        <v>333.19000000000005</v>
      </c>
      <c r="Q944" s="20">
        <v>337</v>
      </c>
      <c r="R944" s="13">
        <v>-3.8099999999999454</v>
      </c>
      <c r="S944" s="22">
        <v>-1.1305637982195684E-2</v>
      </c>
      <c r="T944" s="14">
        <v>0.20813302764629041</v>
      </c>
      <c r="U944" s="12" t="s">
        <v>900</v>
      </c>
      <c r="V944" s="13">
        <v>30.64</v>
      </c>
      <c r="W944" s="20">
        <v>40</v>
      </c>
      <c r="X944" s="13">
        <v>-9.36</v>
      </c>
      <c r="Y944" s="14">
        <v>-0.23399999999999999</v>
      </c>
      <c r="Z944" s="14">
        <v>1.574945396238391</v>
      </c>
      <c r="AA944" s="12" t="s">
        <v>900</v>
      </c>
      <c r="AB944" s="13">
        <v>363.83000000000004</v>
      </c>
      <c r="AC944" s="20">
        <v>377</v>
      </c>
      <c r="AD944" s="13">
        <v>-13.169999999999959</v>
      </c>
      <c r="AE944" s="14">
        <v>-3.4933687002652411E-2</v>
      </c>
      <c r="AF944" s="14">
        <v>0.68429204671658328</v>
      </c>
      <c r="AG944" s="12" t="s">
        <v>900</v>
      </c>
      <c r="AH944" s="13">
        <v>4.25</v>
      </c>
      <c r="AI944" s="20">
        <v>3.5</v>
      </c>
      <c r="AJ944" s="13">
        <v>0.75</v>
      </c>
      <c r="AK944" s="14">
        <v>0.21428571428571427</v>
      </c>
      <c r="AL944" s="14">
        <v>0.38100038100057149</v>
      </c>
      <c r="AM944" s="12" t="s">
        <v>900</v>
      </c>
      <c r="AN944" s="13">
        <v>368.08000000000004</v>
      </c>
      <c r="AO944" s="20">
        <v>380.5</v>
      </c>
      <c r="AP944" s="13">
        <v>-12.419999999999959</v>
      </c>
      <c r="AQ944" s="14">
        <v>-3.2641261498028804E-2</v>
      </c>
      <c r="AR944" s="14">
        <v>0.64197406551472125</v>
      </c>
      <c r="AS944" s="12" t="s">
        <v>900</v>
      </c>
      <c r="AT944" s="12" t="s">
        <v>900</v>
      </c>
      <c r="AU944" s="12" t="s">
        <v>900</v>
      </c>
      <c r="AV944" s="12" t="s">
        <v>900</v>
      </c>
      <c r="AW944" s="12" t="s">
        <v>900</v>
      </c>
      <c r="AX944" s="12" t="s">
        <v>900</v>
      </c>
      <c r="AY944" s="12" t="s">
        <v>2578</v>
      </c>
      <c r="AZ944" s="12" t="s">
        <v>2578</v>
      </c>
      <c r="BA944" s="12" t="s">
        <v>2578</v>
      </c>
      <c r="BB944" s="12" t="s">
        <v>2578</v>
      </c>
      <c r="BC944" s="12" t="s">
        <v>2578</v>
      </c>
      <c r="CH944" s="3"/>
    </row>
    <row r="945" spans="1:86" customFormat="1" ht="14.5" x14ac:dyDescent="0.35">
      <c r="A945" s="57" t="s">
        <v>1441</v>
      </c>
      <c r="B945" s="58" t="s">
        <v>4471</v>
      </c>
      <c r="C945" s="58" t="s">
        <v>5381</v>
      </c>
      <c r="D945" s="59" t="s">
        <v>2184</v>
      </c>
      <c r="E945" s="60" t="s">
        <v>2185</v>
      </c>
      <c r="F945" s="59" t="s">
        <v>2179</v>
      </c>
      <c r="G945" s="59" t="s">
        <v>2578</v>
      </c>
      <c r="H945" s="59" t="s">
        <v>2578</v>
      </c>
      <c r="I945" s="59" t="s">
        <v>4063</v>
      </c>
      <c r="J945" s="59">
        <v>1</v>
      </c>
      <c r="K945" s="59">
        <v>0</v>
      </c>
      <c r="L945" s="59">
        <v>12658</v>
      </c>
      <c r="M945" s="59">
        <v>23309</v>
      </c>
      <c r="N945" s="59">
        <v>0</v>
      </c>
      <c r="O945" s="61" t="s">
        <v>3413</v>
      </c>
      <c r="P945" s="13">
        <v>251.01999999999998</v>
      </c>
      <c r="Q945" s="20">
        <v>257</v>
      </c>
      <c r="R945" s="13">
        <v>-5.9800000000000182</v>
      </c>
      <c r="S945" s="22">
        <v>-2.3268482490272444E-2</v>
      </c>
      <c r="T945" s="14">
        <v>0.37521118549835725</v>
      </c>
      <c r="U945" s="12" t="s">
        <v>900</v>
      </c>
      <c r="V945" s="13">
        <v>18.8</v>
      </c>
      <c r="W945" s="20">
        <v>18</v>
      </c>
      <c r="X945" s="13">
        <v>0.80000000000000071</v>
      </c>
      <c r="Y945" s="14">
        <v>4.4444444444444481E-2</v>
      </c>
      <c r="Z945" s="14">
        <v>0.18650096164806293</v>
      </c>
      <c r="AA945" s="12" t="s">
        <v>900</v>
      </c>
      <c r="AB945" s="13">
        <v>269.82</v>
      </c>
      <c r="AC945" s="20">
        <v>275</v>
      </c>
      <c r="AD945" s="13">
        <v>-5.1800000000000068</v>
      </c>
      <c r="AE945" s="14">
        <v>-1.8836363636363661E-2</v>
      </c>
      <c r="AF945" s="14">
        <v>0.31384718425383096</v>
      </c>
      <c r="AG945" s="12" t="s">
        <v>900</v>
      </c>
      <c r="AH945" s="13">
        <v>6.04</v>
      </c>
      <c r="AI945" s="20">
        <v>3</v>
      </c>
      <c r="AJ945" s="13">
        <v>3.04</v>
      </c>
      <c r="AK945" s="14">
        <v>1.0133333333333334</v>
      </c>
      <c r="AL945" s="14">
        <v>1.429895719943068</v>
      </c>
      <c r="AM945" s="12" t="s">
        <v>900</v>
      </c>
      <c r="AN945" s="13">
        <v>275.86</v>
      </c>
      <c r="AO945" s="20">
        <v>278</v>
      </c>
      <c r="AP945" s="13">
        <v>-2.1399999999999864</v>
      </c>
      <c r="AQ945" s="14">
        <v>-7.6978417266186563E-3</v>
      </c>
      <c r="AR945" s="14">
        <v>0.128596388046744</v>
      </c>
      <c r="AS945" s="12" t="s">
        <v>900</v>
      </c>
      <c r="AT945" s="12" t="s">
        <v>900</v>
      </c>
      <c r="AU945" s="12" t="s">
        <v>900</v>
      </c>
      <c r="AV945" s="12" t="s">
        <v>900</v>
      </c>
      <c r="AW945" s="12" t="s">
        <v>900</v>
      </c>
      <c r="AX945" s="12" t="s">
        <v>900</v>
      </c>
      <c r="AY945" s="12" t="s">
        <v>2578</v>
      </c>
      <c r="AZ945" s="12" t="s">
        <v>2578</v>
      </c>
      <c r="BA945" s="12" t="s">
        <v>2578</v>
      </c>
      <c r="BB945" s="12" t="s">
        <v>2578</v>
      </c>
      <c r="BC945" s="12" t="s">
        <v>2578</v>
      </c>
      <c r="CH945" s="3"/>
    </row>
    <row r="946" spans="1:86" customFormat="1" ht="14.5" x14ac:dyDescent="0.35">
      <c r="A946" s="57" t="s">
        <v>1595</v>
      </c>
      <c r="B946" s="58" t="s">
        <v>4471</v>
      </c>
      <c r="C946" s="58" t="s">
        <v>5381</v>
      </c>
      <c r="D946" s="59" t="s">
        <v>5</v>
      </c>
      <c r="E946" s="60" t="s">
        <v>3560</v>
      </c>
      <c r="F946" s="59" t="s">
        <v>2170</v>
      </c>
      <c r="G946" s="59" t="s">
        <v>2578</v>
      </c>
      <c r="H946" s="59" t="s">
        <v>2578</v>
      </c>
      <c r="I946" s="59" t="s">
        <v>4063</v>
      </c>
      <c r="J946" s="59">
        <v>1</v>
      </c>
      <c r="K946" s="59">
        <v>0</v>
      </c>
      <c r="L946" s="59">
        <v>12308</v>
      </c>
      <c r="M946" s="59">
        <v>12418</v>
      </c>
      <c r="N946" s="59">
        <v>0</v>
      </c>
      <c r="O946" s="61" t="s">
        <v>3565</v>
      </c>
      <c r="P946" s="13">
        <v>1032.81</v>
      </c>
      <c r="Q946" s="20">
        <v>1009</v>
      </c>
      <c r="R946" s="13">
        <v>23.809999999999945</v>
      </c>
      <c r="S946" s="22">
        <v>2.359762140733394E-2</v>
      </c>
      <c r="T946" s="14">
        <v>0.74518950531224493</v>
      </c>
      <c r="U946" s="12" t="s">
        <v>900</v>
      </c>
      <c r="V946" s="13">
        <v>143.24</v>
      </c>
      <c r="W946" s="20">
        <v>122</v>
      </c>
      <c r="X946" s="13">
        <v>21.240000000000009</v>
      </c>
      <c r="Y946" s="14">
        <v>0.17409836065573778</v>
      </c>
      <c r="Z946" s="14">
        <v>1.8443782861043059</v>
      </c>
      <c r="AA946" s="12" t="s">
        <v>900</v>
      </c>
      <c r="AB946" s="13">
        <v>1176.05</v>
      </c>
      <c r="AC946" s="20">
        <v>1131</v>
      </c>
      <c r="AD946" s="13">
        <v>45.049999999999955</v>
      </c>
      <c r="AE946" s="14">
        <v>3.9832007073386341E-2</v>
      </c>
      <c r="AF946" s="14">
        <v>1.3264206964869136</v>
      </c>
      <c r="AG946" s="12" t="s">
        <v>900</v>
      </c>
      <c r="AH946" s="13">
        <v>31.535</v>
      </c>
      <c r="AI946" s="20">
        <v>19.5</v>
      </c>
      <c r="AJ946" s="13">
        <v>12.035</v>
      </c>
      <c r="AK946" s="14">
        <v>0.61717948717948723</v>
      </c>
      <c r="AL946" s="14">
        <v>2.3824677627084196</v>
      </c>
      <c r="AM946" s="12" t="s">
        <v>900</v>
      </c>
      <c r="AN946" s="13">
        <v>1207.585</v>
      </c>
      <c r="AO946" s="20">
        <v>1150.5</v>
      </c>
      <c r="AP946" s="13">
        <v>57.085000000000036</v>
      </c>
      <c r="AQ946" s="14">
        <v>4.9617557583659308E-2</v>
      </c>
      <c r="AR946" s="14">
        <v>1.6624832385726993</v>
      </c>
      <c r="AS946" s="12" t="s">
        <v>900</v>
      </c>
      <c r="AT946" s="12" t="s">
        <v>900</v>
      </c>
      <c r="AU946" s="12" t="s">
        <v>900</v>
      </c>
      <c r="AV946" s="12" t="s">
        <v>900</v>
      </c>
      <c r="AW946" s="12" t="s">
        <v>900</v>
      </c>
      <c r="AX946" s="12" t="s">
        <v>900</v>
      </c>
      <c r="AY946" s="12" t="s">
        <v>2578</v>
      </c>
      <c r="AZ946" s="12" t="s">
        <v>2578</v>
      </c>
      <c r="BA946" s="12" t="s">
        <v>2578</v>
      </c>
      <c r="BB946" s="12" t="s">
        <v>2578</v>
      </c>
      <c r="BC946" s="12" t="s">
        <v>2578</v>
      </c>
      <c r="CH946" s="3"/>
    </row>
    <row r="947" spans="1:86" customFormat="1" ht="14.5" x14ac:dyDescent="0.35">
      <c r="A947" s="57" t="s">
        <v>1732</v>
      </c>
      <c r="B947" s="58" t="s">
        <v>4471</v>
      </c>
      <c r="C947" s="58" t="s">
        <v>5381</v>
      </c>
      <c r="D947" s="59" t="s">
        <v>3698</v>
      </c>
      <c r="E947" s="60" t="s">
        <v>3699</v>
      </c>
      <c r="F947" s="59" t="s">
        <v>3708</v>
      </c>
      <c r="G947" s="59" t="s">
        <v>2578</v>
      </c>
      <c r="H947" s="59" t="s">
        <v>2578</v>
      </c>
      <c r="I947" s="59" t="s">
        <v>4063</v>
      </c>
      <c r="J947" s="59">
        <v>1</v>
      </c>
      <c r="K947" s="59">
        <v>0</v>
      </c>
      <c r="L947" s="59">
        <v>12889</v>
      </c>
      <c r="M947" s="59">
        <v>12891</v>
      </c>
      <c r="N947" s="59">
        <v>0</v>
      </c>
      <c r="O947" s="61" t="s">
        <v>3709</v>
      </c>
      <c r="P947" s="13">
        <v>975.06</v>
      </c>
      <c r="Q947" s="20">
        <v>929</v>
      </c>
      <c r="R947" s="13">
        <v>46.059999999999945</v>
      </c>
      <c r="S947" s="22">
        <v>4.9580193756727606E-2</v>
      </c>
      <c r="T947" s="14">
        <v>1.4927896546805313</v>
      </c>
      <c r="U947" s="12" t="s">
        <v>900</v>
      </c>
      <c r="V947" s="13">
        <v>116.15</v>
      </c>
      <c r="W947" s="20">
        <v>97</v>
      </c>
      <c r="X947" s="13">
        <v>19.150000000000006</v>
      </c>
      <c r="Y947" s="14">
        <v>0.19742268041237118</v>
      </c>
      <c r="Z947" s="14">
        <v>1.8549880134769317</v>
      </c>
      <c r="AA947" s="12" t="s">
        <v>900</v>
      </c>
      <c r="AB947" s="13">
        <v>1091.21</v>
      </c>
      <c r="AC947" s="20">
        <v>1026</v>
      </c>
      <c r="AD947" s="13">
        <v>65.210000000000036</v>
      </c>
      <c r="AE947" s="14">
        <v>6.3557504873294382E-2</v>
      </c>
      <c r="AF947" s="14">
        <v>2.0042284827844288</v>
      </c>
      <c r="AG947" s="12" t="s">
        <v>900</v>
      </c>
      <c r="AH947" s="13">
        <v>23.85</v>
      </c>
      <c r="AI947" s="20">
        <v>21</v>
      </c>
      <c r="AJ947" s="13">
        <v>2.8500000000000014</v>
      </c>
      <c r="AK947" s="14">
        <v>0.13571428571428579</v>
      </c>
      <c r="AL947" s="14">
        <v>0.60183665380195328</v>
      </c>
      <c r="AM947" s="12" t="s">
        <v>900</v>
      </c>
      <c r="AN947" s="13">
        <v>1115.06</v>
      </c>
      <c r="AO947" s="20">
        <v>1047</v>
      </c>
      <c r="AP947" s="13">
        <v>68.059999999999945</v>
      </c>
      <c r="AQ947" s="14">
        <v>6.5004775549188099E-2</v>
      </c>
      <c r="AR947" s="14">
        <v>2.0700129936951517</v>
      </c>
      <c r="AS947" s="12" t="s">
        <v>900</v>
      </c>
      <c r="AT947" s="12" t="s">
        <v>900</v>
      </c>
      <c r="AU947" s="12" t="s">
        <v>900</v>
      </c>
      <c r="AV947" s="12" t="s">
        <v>900</v>
      </c>
      <c r="AW947" s="12" t="s">
        <v>900</v>
      </c>
      <c r="AX947" s="12" t="s">
        <v>900</v>
      </c>
      <c r="AY947" s="12" t="s">
        <v>2578</v>
      </c>
      <c r="AZ947" s="12" t="s">
        <v>2578</v>
      </c>
      <c r="BA947" s="12" t="s">
        <v>2578</v>
      </c>
      <c r="BB947" s="12" t="s">
        <v>2578</v>
      </c>
      <c r="BC947" s="12" t="s">
        <v>2578</v>
      </c>
      <c r="CH947" s="3"/>
    </row>
    <row r="948" spans="1:86" customFormat="1" ht="14.5" x14ac:dyDescent="0.35">
      <c r="A948" s="57" t="s">
        <v>1656</v>
      </c>
      <c r="B948" s="58" t="s">
        <v>4471</v>
      </c>
      <c r="C948" s="58" t="s">
        <v>5381</v>
      </c>
      <c r="D948" s="59" t="s">
        <v>3638</v>
      </c>
      <c r="E948" s="60" t="s">
        <v>3639</v>
      </c>
      <c r="F948" s="59" t="s">
        <v>2162</v>
      </c>
      <c r="G948" s="59" t="s">
        <v>2578</v>
      </c>
      <c r="H948" s="59" t="s">
        <v>2578</v>
      </c>
      <c r="I948" s="59" t="s">
        <v>888</v>
      </c>
      <c r="J948" s="59">
        <v>1</v>
      </c>
      <c r="K948" s="59">
        <v>0</v>
      </c>
      <c r="L948" s="59">
        <v>11908</v>
      </c>
      <c r="M948" s="59">
        <v>11162</v>
      </c>
      <c r="N948" s="59">
        <v>0</v>
      </c>
      <c r="O948" s="61" t="s">
        <v>3640</v>
      </c>
      <c r="P948" s="13">
        <v>935.2</v>
      </c>
      <c r="Q948" s="20">
        <v>974</v>
      </c>
      <c r="R948" s="13">
        <v>-38.799999999999955</v>
      </c>
      <c r="S948" s="22">
        <v>-3.9835728952772029E-2</v>
      </c>
      <c r="T948" s="14">
        <v>1.2558015379107059</v>
      </c>
      <c r="U948" s="12" t="s">
        <v>900</v>
      </c>
      <c r="V948" s="13">
        <v>81.540000000000006</v>
      </c>
      <c r="W948" s="20">
        <v>92</v>
      </c>
      <c r="X948" s="13">
        <v>-10.459999999999994</v>
      </c>
      <c r="Y948" s="14">
        <v>-0.11369565217391298</v>
      </c>
      <c r="Z948" s="14">
        <v>1.1229150066905225</v>
      </c>
      <c r="AA948" s="12" t="s">
        <v>900</v>
      </c>
      <c r="AB948" s="13">
        <v>1016.74</v>
      </c>
      <c r="AC948" s="20">
        <v>1066</v>
      </c>
      <c r="AD948" s="13">
        <v>-49.259999999999991</v>
      </c>
      <c r="AE948" s="14">
        <v>-4.6210131332082544E-2</v>
      </c>
      <c r="AF948" s="14">
        <v>1.5264826636837561</v>
      </c>
      <c r="AG948" s="12" t="s">
        <v>900</v>
      </c>
      <c r="AH948" s="13">
        <v>9.4649999999999999</v>
      </c>
      <c r="AI948" s="20">
        <v>31.5</v>
      </c>
      <c r="AJ948" s="13">
        <v>-22.035</v>
      </c>
      <c r="AK948" s="14">
        <v>-0.69952380952380955</v>
      </c>
      <c r="AL948" s="14">
        <v>4.8687959424239322</v>
      </c>
      <c r="AM948" s="12" t="s">
        <v>900</v>
      </c>
      <c r="AN948" s="13">
        <v>1026.2049999999999</v>
      </c>
      <c r="AO948" s="20">
        <v>1097.5</v>
      </c>
      <c r="AP948" s="13">
        <v>-71.295000000000073</v>
      </c>
      <c r="AQ948" s="14">
        <v>-6.4961275626423759E-2</v>
      </c>
      <c r="AR948" s="14">
        <v>2.1878975220392554</v>
      </c>
      <c r="AS948" s="12" t="s">
        <v>900</v>
      </c>
      <c r="AT948" s="12" t="s">
        <v>2578</v>
      </c>
      <c r="AU948" s="12" t="s">
        <v>2578</v>
      </c>
      <c r="AV948" s="12" t="s">
        <v>2578</v>
      </c>
      <c r="AW948" s="12" t="s">
        <v>2578</v>
      </c>
      <c r="AX948" s="12" t="s">
        <v>2578</v>
      </c>
      <c r="AY948" s="12" t="s">
        <v>900</v>
      </c>
      <c r="AZ948" s="12" t="s">
        <v>900</v>
      </c>
      <c r="BA948" s="12" t="s">
        <v>900</v>
      </c>
      <c r="BB948" s="12" t="s">
        <v>900</v>
      </c>
      <c r="BC948" s="12" t="s">
        <v>900</v>
      </c>
      <c r="CH948" s="3"/>
    </row>
    <row r="949" spans="1:86" customFormat="1" ht="14.5" x14ac:dyDescent="0.35">
      <c r="A949" s="57" t="s">
        <v>1306</v>
      </c>
      <c r="B949" s="58" t="s">
        <v>4471</v>
      </c>
      <c r="C949" s="58" t="s">
        <v>4033</v>
      </c>
      <c r="D949" s="59" t="s">
        <v>3265</v>
      </c>
      <c r="E949" s="60" t="s">
        <v>3266</v>
      </c>
      <c r="F949" s="59" t="s">
        <v>2147</v>
      </c>
      <c r="G949" s="59" t="s">
        <v>2578</v>
      </c>
      <c r="H949" s="59" t="s">
        <v>2578</v>
      </c>
      <c r="I949" s="59" t="s">
        <v>4063</v>
      </c>
      <c r="J949" s="59">
        <v>1</v>
      </c>
      <c r="K949" s="59">
        <v>0</v>
      </c>
      <c r="L949" s="59">
        <v>11228</v>
      </c>
      <c r="M949" s="59">
        <v>10821</v>
      </c>
      <c r="N949" s="59">
        <v>0</v>
      </c>
      <c r="O949" s="61" t="s">
        <v>3268</v>
      </c>
      <c r="P949" s="13">
        <v>406.81</v>
      </c>
      <c r="Q949" s="20">
        <v>409</v>
      </c>
      <c r="R949" s="13">
        <v>-2.1899999999999977</v>
      </c>
      <c r="S949" s="22">
        <v>-5.3545232273838573E-3</v>
      </c>
      <c r="T949" s="14">
        <v>0.10843378072172986</v>
      </c>
      <c r="U949" s="12" t="s">
        <v>900</v>
      </c>
      <c r="V949" s="13">
        <v>52.77</v>
      </c>
      <c r="W949" s="20">
        <v>45</v>
      </c>
      <c r="X949" s="13">
        <v>7.7700000000000031</v>
      </c>
      <c r="Y949" s="14">
        <v>0.17266666666666675</v>
      </c>
      <c r="Z949" s="14">
        <v>1.1113048482693901</v>
      </c>
      <c r="AA949" s="12" t="s">
        <v>900</v>
      </c>
      <c r="AB949" s="13">
        <v>459.58</v>
      </c>
      <c r="AC949" s="20">
        <v>454</v>
      </c>
      <c r="AD949" s="13">
        <v>5.5799999999999841</v>
      </c>
      <c r="AE949" s="14">
        <v>1.2290748898678379E-2</v>
      </c>
      <c r="AF949" s="14">
        <v>0.2610813832750899</v>
      </c>
      <c r="AG949" s="12" t="s">
        <v>900</v>
      </c>
      <c r="AH949" s="13">
        <v>4.1050000000000004</v>
      </c>
      <c r="AI949" s="20">
        <v>3.5</v>
      </c>
      <c r="AJ949" s="13">
        <v>0.60500000000000043</v>
      </c>
      <c r="AK949" s="14">
        <v>0.17285714285714299</v>
      </c>
      <c r="AL949" s="14">
        <v>0.31025641025641049</v>
      </c>
      <c r="AM949" s="12" t="s">
        <v>900</v>
      </c>
      <c r="AN949" s="13">
        <v>463.685</v>
      </c>
      <c r="AO949" s="20">
        <v>457.5</v>
      </c>
      <c r="AP949" s="13">
        <v>6.1850000000000023</v>
      </c>
      <c r="AQ949" s="14">
        <v>1.3519125683060114E-2</v>
      </c>
      <c r="AR949" s="14">
        <v>0.28819157003946239</v>
      </c>
      <c r="AS949" s="12" t="s">
        <v>900</v>
      </c>
      <c r="AT949" s="12" t="s">
        <v>900</v>
      </c>
      <c r="AU949" s="12" t="s">
        <v>900</v>
      </c>
      <c r="AV949" s="12" t="s">
        <v>900</v>
      </c>
      <c r="AW949" s="12" t="s">
        <v>900</v>
      </c>
      <c r="AX949" s="12" t="s">
        <v>900</v>
      </c>
      <c r="AY949" s="12" t="s">
        <v>2578</v>
      </c>
      <c r="AZ949" s="12" t="s">
        <v>2578</v>
      </c>
      <c r="BA949" s="12" t="s">
        <v>2578</v>
      </c>
      <c r="BB949" s="12" t="s">
        <v>2578</v>
      </c>
      <c r="BC949" s="12" t="s">
        <v>2578</v>
      </c>
      <c r="CH949" s="3"/>
    </row>
    <row r="950" spans="1:86" customFormat="1" ht="14.5" x14ac:dyDescent="0.35">
      <c r="A950" s="57" t="s">
        <v>1862</v>
      </c>
      <c r="B950" s="58" t="s">
        <v>4471</v>
      </c>
      <c r="C950" s="58" t="s">
        <v>2497</v>
      </c>
      <c r="D950" s="59" t="s">
        <v>2578</v>
      </c>
      <c r="E950" s="60" t="s">
        <v>3921</v>
      </c>
      <c r="F950" s="59" t="s">
        <v>8</v>
      </c>
      <c r="G950" s="59" t="s">
        <v>2578</v>
      </c>
      <c r="H950" s="59" t="s">
        <v>2578</v>
      </c>
      <c r="I950" s="59" t="s">
        <v>4063</v>
      </c>
      <c r="J950" s="59">
        <v>1</v>
      </c>
      <c r="K950" s="59">
        <v>0</v>
      </c>
      <c r="L950" s="59">
        <v>10305</v>
      </c>
      <c r="M950" s="59">
        <v>11818</v>
      </c>
      <c r="N950" s="59">
        <v>0</v>
      </c>
      <c r="O950" s="61" t="s">
        <v>3923</v>
      </c>
      <c r="P950" s="13">
        <v>1304.8400000000001</v>
      </c>
      <c r="Q950" s="20">
        <v>1297</v>
      </c>
      <c r="R950" s="13">
        <v>7.8400000000001455</v>
      </c>
      <c r="S950" s="22">
        <v>6.0447185813416694E-3</v>
      </c>
      <c r="T950" s="14">
        <v>0.21736557655009689</v>
      </c>
      <c r="U950" s="12" t="s">
        <v>900</v>
      </c>
      <c r="V950" s="13">
        <v>123.86</v>
      </c>
      <c r="W950" s="20">
        <v>105</v>
      </c>
      <c r="X950" s="13">
        <v>18.86</v>
      </c>
      <c r="Y950" s="14">
        <v>0.17961904761904762</v>
      </c>
      <c r="Z950" s="14">
        <v>1.763078865381378</v>
      </c>
      <c r="AA950" s="12" t="s">
        <v>900</v>
      </c>
      <c r="AB950" s="13">
        <v>1428.7</v>
      </c>
      <c r="AC950" s="20">
        <v>1402</v>
      </c>
      <c r="AD950" s="13">
        <v>26.700000000000045</v>
      </c>
      <c r="AE950" s="14">
        <v>1.9044222539229706E-2</v>
      </c>
      <c r="AF950" s="14">
        <v>0.70970740519040021</v>
      </c>
      <c r="AG950" s="12" t="s">
        <v>900</v>
      </c>
      <c r="AH950" s="13">
        <v>3.895</v>
      </c>
      <c r="AI950" s="20">
        <v>2</v>
      </c>
      <c r="AJ950" s="13">
        <v>1.895</v>
      </c>
      <c r="AK950" s="14">
        <v>0.94750000000000001</v>
      </c>
      <c r="AL950" s="14">
        <v>1.1037794582484446</v>
      </c>
      <c r="AM950" s="12" t="s">
        <v>900</v>
      </c>
      <c r="AN950" s="13">
        <v>1432.595</v>
      </c>
      <c r="AO950" s="20">
        <v>1404</v>
      </c>
      <c r="AP950" s="13">
        <v>28.595000000000027</v>
      </c>
      <c r="AQ950" s="14">
        <v>2.0366809116809135E-2</v>
      </c>
      <c r="AR950" s="14">
        <v>0.75928781812962709</v>
      </c>
      <c r="AS950" s="12" t="s">
        <v>900</v>
      </c>
      <c r="AT950" s="12" t="s">
        <v>900</v>
      </c>
      <c r="AU950" s="12" t="s">
        <v>900</v>
      </c>
      <c r="AV950" s="12" t="s">
        <v>900</v>
      </c>
      <c r="AW950" s="12" t="s">
        <v>900</v>
      </c>
      <c r="AX950" s="12" t="s">
        <v>900</v>
      </c>
      <c r="AY950" s="12" t="s">
        <v>2578</v>
      </c>
      <c r="AZ950" s="12" t="s">
        <v>2578</v>
      </c>
      <c r="BA950" s="12" t="s">
        <v>2578</v>
      </c>
      <c r="BB950" s="12" t="s">
        <v>2578</v>
      </c>
      <c r="BC950" s="12" t="s">
        <v>2578</v>
      </c>
      <c r="CH950" s="3"/>
    </row>
    <row r="951" spans="1:86" customFormat="1" ht="14.5" x14ac:dyDescent="0.35">
      <c r="A951" s="57" t="s">
        <v>1260</v>
      </c>
      <c r="B951" s="58" t="s">
        <v>4471</v>
      </c>
      <c r="C951" s="58" t="s">
        <v>5381</v>
      </c>
      <c r="D951" s="59" t="s">
        <v>3225</v>
      </c>
      <c r="E951" s="60" t="s">
        <v>3226</v>
      </c>
      <c r="F951" s="59" t="s">
        <v>2147</v>
      </c>
      <c r="G951" s="59" t="s">
        <v>2578</v>
      </c>
      <c r="H951" s="59" t="s">
        <v>2578</v>
      </c>
      <c r="I951" s="59" t="s">
        <v>888</v>
      </c>
      <c r="J951" s="59">
        <v>1</v>
      </c>
      <c r="K951" s="59">
        <v>0</v>
      </c>
      <c r="L951" s="59">
        <v>10769</v>
      </c>
      <c r="M951" s="59">
        <v>10999</v>
      </c>
      <c r="N951" s="59">
        <v>0</v>
      </c>
      <c r="O951" s="61" t="s">
        <v>3228</v>
      </c>
      <c r="P951" s="13">
        <v>1016.9799999999999</v>
      </c>
      <c r="Q951" s="20">
        <v>1138</v>
      </c>
      <c r="R951" s="13">
        <v>-121.0200000000001</v>
      </c>
      <c r="S951" s="22">
        <v>-0.10634446397188058</v>
      </c>
      <c r="T951" s="14">
        <v>3.6868080278705375</v>
      </c>
      <c r="U951" s="12" t="s">
        <v>900</v>
      </c>
      <c r="V951" s="13">
        <v>81.150000000000006</v>
      </c>
      <c r="W951" s="20">
        <v>76</v>
      </c>
      <c r="X951" s="13">
        <v>5.1500000000000057</v>
      </c>
      <c r="Y951" s="14">
        <v>6.7763157894736914E-2</v>
      </c>
      <c r="Z951" s="14">
        <v>0.58098515300432141</v>
      </c>
      <c r="AA951" s="12" t="s">
        <v>900</v>
      </c>
      <c r="AB951" s="13">
        <v>1098.1299999999999</v>
      </c>
      <c r="AC951" s="20">
        <v>1214</v>
      </c>
      <c r="AD951" s="13">
        <v>-115.87000000000012</v>
      </c>
      <c r="AE951" s="14">
        <v>-9.544481054365743E-2</v>
      </c>
      <c r="AF951" s="14">
        <v>3.4078453690158823</v>
      </c>
      <c r="AG951" s="12" t="s">
        <v>900</v>
      </c>
      <c r="AH951" s="13">
        <v>5.8650000000000002</v>
      </c>
      <c r="AI951" s="20">
        <v>5.5</v>
      </c>
      <c r="AJ951" s="13">
        <v>0.36500000000000021</v>
      </c>
      <c r="AK951" s="14">
        <v>6.6363636363636402E-2</v>
      </c>
      <c r="AL951" s="14">
        <v>0.15311690509413045</v>
      </c>
      <c r="AM951" s="12" t="s">
        <v>900</v>
      </c>
      <c r="AN951" s="13">
        <v>1103.9949999999999</v>
      </c>
      <c r="AO951" s="20">
        <v>1219.5</v>
      </c>
      <c r="AP951" s="13">
        <v>-115.50500000000011</v>
      </c>
      <c r="AQ951" s="14">
        <v>-9.471504715047159E-2</v>
      </c>
      <c r="AR951" s="14">
        <v>3.3887919842260121</v>
      </c>
      <c r="AS951" s="12" t="s">
        <v>900</v>
      </c>
      <c r="AT951" s="12" t="s">
        <v>2578</v>
      </c>
      <c r="AU951" s="12" t="s">
        <v>2578</v>
      </c>
      <c r="AV951" s="12" t="s">
        <v>2578</v>
      </c>
      <c r="AW951" s="12" t="s">
        <v>2578</v>
      </c>
      <c r="AX951" s="12" t="s">
        <v>2578</v>
      </c>
      <c r="AY951" s="12" t="s">
        <v>900</v>
      </c>
      <c r="AZ951" s="12" t="s">
        <v>900</v>
      </c>
      <c r="BA951" s="12" t="s">
        <v>900</v>
      </c>
      <c r="BB951" s="12" t="s">
        <v>900</v>
      </c>
      <c r="BC951" s="12" t="s">
        <v>900</v>
      </c>
      <c r="CH951" s="3"/>
    </row>
    <row r="952" spans="1:86" customFormat="1" ht="14.5" x14ac:dyDescent="0.35">
      <c r="A952" s="57" t="s">
        <v>1417</v>
      </c>
      <c r="B952" s="58" t="s">
        <v>4471</v>
      </c>
      <c r="C952" s="58" t="s">
        <v>2494</v>
      </c>
      <c r="D952" s="59" t="s">
        <v>3377</v>
      </c>
      <c r="E952" s="60" t="s">
        <v>3378</v>
      </c>
      <c r="F952" s="59" t="s">
        <v>2143</v>
      </c>
      <c r="G952" s="59" t="s">
        <v>2578</v>
      </c>
      <c r="H952" s="59" t="s">
        <v>2578</v>
      </c>
      <c r="I952" s="59" t="s">
        <v>4063</v>
      </c>
      <c r="J952" s="59">
        <v>1</v>
      </c>
      <c r="K952" s="59">
        <v>0</v>
      </c>
      <c r="L952" s="59">
        <v>12416</v>
      </c>
      <c r="M952" s="59">
        <v>12415</v>
      </c>
      <c r="N952" s="59">
        <v>0</v>
      </c>
      <c r="O952" s="61" t="s">
        <v>3382</v>
      </c>
      <c r="P952" s="13">
        <v>635.33000000000004</v>
      </c>
      <c r="Q952" s="20">
        <v>639</v>
      </c>
      <c r="R952" s="13">
        <v>-3.6699999999999591</v>
      </c>
      <c r="S952" s="22">
        <v>-5.7433489827855384E-3</v>
      </c>
      <c r="T952" s="14">
        <v>0.14539186532876586</v>
      </c>
      <c r="U952" s="12" t="s">
        <v>900</v>
      </c>
      <c r="V952" s="13">
        <v>48.81</v>
      </c>
      <c r="W952" s="20">
        <v>44</v>
      </c>
      <c r="X952" s="13">
        <v>4.8100000000000023</v>
      </c>
      <c r="Y952" s="14">
        <v>0.10931818181818187</v>
      </c>
      <c r="Z952" s="14">
        <v>0.70609427111889855</v>
      </c>
      <c r="AA952" s="12" t="s">
        <v>900</v>
      </c>
      <c r="AB952" s="13">
        <v>684.1400000000001</v>
      </c>
      <c r="AC952" s="20">
        <v>683</v>
      </c>
      <c r="AD952" s="13">
        <v>1.1400000000001</v>
      </c>
      <c r="AE952" s="14">
        <v>1.6691068814057102E-3</v>
      </c>
      <c r="AF952" s="14">
        <v>4.3602697116240013E-2</v>
      </c>
      <c r="AG952" s="12" t="s">
        <v>900</v>
      </c>
      <c r="AH952" s="13">
        <v>8.8800000000000008</v>
      </c>
      <c r="AI952" s="20">
        <v>7</v>
      </c>
      <c r="AJ952" s="13">
        <v>1.8800000000000008</v>
      </c>
      <c r="AK952" s="14">
        <v>0.26857142857142868</v>
      </c>
      <c r="AL952" s="14">
        <v>0.66718703452841577</v>
      </c>
      <c r="AM952" s="12" t="s">
        <v>900</v>
      </c>
      <c r="AN952" s="13">
        <v>693.0200000000001</v>
      </c>
      <c r="AO952" s="20">
        <v>690</v>
      </c>
      <c r="AP952" s="13">
        <v>3.0200000000000955</v>
      </c>
      <c r="AQ952" s="14">
        <v>4.376811594203037E-3</v>
      </c>
      <c r="AR952" s="14">
        <v>0.1148438413425773</v>
      </c>
      <c r="AS952" s="12" t="s">
        <v>900</v>
      </c>
      <c r="AT952" s="12" t="s">
        <v>900</v>
      </c>
      <c r="AU952" s="12" t="s">
        <v>900</v>
      </c>
      <c r="AV952" s="12" t="s">
        <v>900</v>
      </c>
      <c r="AW952" s="12" t="s">
        <v>900</v>
      </c>
      <c r="AX952" s="12" t="s">
        <v>900</v>
      </c>
      <c r="AY952" s="12" t="s">
        <v>2578</v>
      </c>
      <c r="AZ952" s="12" t="s">
        <v>2578</v>
      </c>
      <c r="BA952" s="12" t="s">
        <v>2578</v>
      </c>
      <c r="BB952" s="12" t="s">
        <v>2578</v>
      </c>
      <c r="BC952" s="12" t="s">
        <v>2578</v>
      </c>
      <c r="CH952" s="3"/>
    </row>
    <row r="953" spans="1:86" customFormat="1" ht="14.5" x14ac:dyDescent="0.35">
      <c r="A953" s="57" t="s">
        <v>1351</v>
      </c>
      <c r="B953" s="58" t="s">
        <v>4471</v>
      </c>
      <c r="C953" s="58" t="s">
        <v>4475</v>
      </c>
      <c r="D953" s="59" t="s">
        <v>3313</v>
      </c>
      <c r="E953" s="60" t="s">
        <v>3314</v>
      </c>
      <c r="F953" s="59" t="s">
        <v>2172</v>
      </c>
      <c r="G953" s="59" t="s">
        <v>2578</v>
      </c>
      <c r="H953" s="59" t="s">
        <v>2578</v>
      </c>
      <c r="I953" s="59" t="s">
        <v>4063</v>
      </c>
      <c r="J953" s="59">
        <v>1</v>
      </c>
      <c r="K953" s="59">
        <v>0</v>
      </c>
      <c r="L953" s="59">
        <v>12668</v>
      </c>
      <c r="M953" s="59">
        <v>13651</v>
      </c>
      <c r="N953" s="59">
        <v>0</v>
      </c>
      <c r="O953" s="61" t="s">
        <v>3321</v>
      </c>
      <c r="P953" s="13">
        <v>770.88</v>
      </c>
      <c r="Q953" s="20">
        <v>812</v>
      </c>
      <c r="R953" s="13">
        <v>-41.120000000000005</v>
      </c>
      <c r="S953" s="22">
        <v>-5.0640394088669959E-2</v>
      </c>
      <c r="T953" s="14">
        <v>1.461652413269384</v>
      </c>
      <c r="U953" s="12" t="s">
        <v>900</v>
      </c>
      <c r="V953" s="13">
        <v>49.84</v>
      </c>
      <c r="W953" s="20">
        <v>50</v>
      </c>
      <c r="X953" s="13">
        <v>-0.15999999999999659</v>
      </c>
      <c r="Y953" s="14">
        <v>-3.1999999999999316E-3</v>
      </c>
      <c r="Z953" s="14">
        <v>2.2645540682891433E-2</v>
      </c>
      <c r="AA953" s="12" t="s">
        <v>900</v>
      </c>
      <c r="AB953" s="13">
        <v>820.72</v>
      </c>
      <c r="AC953" s="20">
        <v>862</v>
      </c>
      <c r="AD953" s="13">
        <v>-41.279999999999973</v>
      </c>
      <c r="AE953" s="14">
        <v>-4.7888631090487209E-2</v>
      </c>
      <c r="AF953" s="14">
        <v>1.4231437117000416</v>
      </c>
      <c r="AG953" s="12" t="s">
        <v>900</v>
      </c>
      <c r="AH953" s="13">
        <v>8.89</v>
      </c>
      <c r="AI953" s="20">
        <v>11</v>
      </c>
      <c r="AJ953" s="13">
        <v>-2.1099999999999994</v>
      </c>
      <c r="AK953" s="14">
        <v>-0.19181818181818178</v>
      </c>
      <c r="AL953" s="14">
        <v>0.66908310177732144</v>
      </c>
      <c r="AM953" s="12" t="s">
        <v>900</v>
      </c>
      <c r="AN953" s="13">
        <v>829.61</v>
      </c>
      <c r="AO953" s="20">
        <v>873</v>
      </c>
      <c r="AP953" s="13">
        <v>-43.389999999999986</v>
      </c>
      <c r="AQ953" s="14">
        <v>-4.9702176403207315E-2</v>
      </c>
      <c r="AR953" s="14">
        <v>1.4871235736608097</v>
      </c>
      <c r="AS953" s="12" t="s">
        <v>900</v>
      </c>
      <c r="AT953" s="12" t="s">
        <v>900</v>
      </c>
      <c r="AU953" s="12" t="s">
        <v>900</v>
      </c>
      <c r="AV953" s="12" t="s">
        <v>900</v>
      </c>
      <c r="AW953" s="12" t="s">
        <v>900</v>
      </c>
      <c r="AX953" s="12" t="s">
        <v>900</v>
      </c>
      <c r="AY953" s="12" t="s">
        <v>2578</v>
      </c>
      <c r="AZ953" s="12" t="s">
        <v>2578</v>
      </c>
      <c r="BA953" s="12" t="s">
        <v>2578</v>
      </c>
      <c r="BB953" s="12" t="s">
        <v>2578</v>
      </c>
      <c r="BC953" s="12" t="s">
        <v>2578</v>
      </c>
      <c r="CH953" s="3"/>
    </row>
    <row r="954" spans="1:86" customFormat="1" ht="14.5" x14ac:dyDescent="0.35">
      <c r="A954" s="57" t="s">
        <v>1244</v>
      </c>
      <c r="B954" s="58" t="s">
        <v>4471</v>
      </c>
      <c r="C954" s="58" t="s">
        <v>5381</v>
      </c>
      <c r="D954" s="59" t="s">
        <v>2144</v>
      </c>
      <c r="E954" s="60" t="s">
        <v>2145</v>
      </c>
      <c r="F954" s="59" t="s">
        <v>2172</v>
      </c>
      <c r="G954" s="59" t="s">
        <v>2578</v>
      </c>
      <c r="H954" s="59" t="s">
        <v>2578</v>
      </c>
      <c r="I954" s="59" t="s">
        <v>4063</v>
      </c>
      <c r="J954" s="59">
        <v>1</v>
      </c>
      <c r="K954" s="59">
        <v>0</v>
      </c>
      <c r="L954" s="59">
        <v>10824</v>
      </c>
      <c r="M954" s="59">
        <v>10818</v>
      </c>
      <c r="N954" s="59">
        <v>0</v>
      </c>
      <c r="O954" s="61" t="s">
        <v>3205</v>
      </c>
      <c r="P954" s="13">
        <v>196.98999999999998</v>
      </c>
      <c r="Q954" s="20">
        <v>201</v>
      </c>
      <c r="R954" s="13">
        <v>-4.0100000000000193</v>
      </c>
      <c r="S954" s="22">
        <v>-1.9950248756219001E-2</v>
      </c>
      <c r="T954" s="14">
        <v>0.28426493439829387</v>
      </c>
      <c r="U954" s="12" t="s">
        <v>900</v>
      </c>
      <c r="V954" s="13">
        <v>35.18</v>
      </c>
      <c r="W954" s="20">
        <v>27</v>
      </c>
      <c r="X954" s="13">
        <v>8.18</v>
      </c>
      <c r="Y954" s="14">
        <v>0.30296296296296293</v>
      </c>
      <c r="Z954" s="14">
        <v>1.4670433349669516</v>
      </c>
      <c r="AA954" s="12" t="s">
        <v>900</v>
      </c>
      <c r="AB954" s="13">
        <v>232.17</v>
      </c>
      <c r="AC954" s="20">
        <v>228</v>
      </c>
      <c r="AD954" s="13">
        <v>4.1699999999999875</v>
      </c>
      <c r="AE954" s="14">
        <v>1.828947368421047E-2</v>
      </c>
      <c r="AF954" s="14">
        <v>0.27491086335204878</v>
      </c>
      <c r="AG954" s="12" t="s">
        <v>900</v>
      </c>
      <c r="AH954" s="13">
        <v>3.92</v>
      </c>
      <c r="AI954" s="20">
        <v>3</v>
      </c>
      <c r="AJ954" s="13">
        <v>0.91999999999999993</v>
      </c>
      <c r="AK954" s="14">
        <v>0.30666666666666664</v>
      </c>
      <c r="AL954" s="14">
        <v>0.49459506412483267</v>
      </c>
      <c r="AM954" s="12" t="s">
        <v>900</v>
      </c>
      <c r="AN954" s="13">
        <v>236.08999999999997</v>
      </c>
      <c r="AO954" s="20">
        <v>231</v>
      </c>
      <c r="AP954" s="13">
        <v>5.089999999999975</v>
      </c>
      <c r="AQ954" s="14">
        <v>2.2034632034631928E-2</v>
      </c>
      <c r="AR954" s="14">
        <v>0.33306768265071146</v>
      </c>
      <c r="AS954" s="12" t="s">
        <v>900</v>
      </c>
      <c r="AT954" s="12" t="s">
        <v>900</v>
      </c>
      <c r="AU954" s="12" t="s">
        <v>900</v>
      </c>
      <c r="AV954" s="12" t="s">
        <v>900</v>
      </c>
      <c r="AW954" s="12" t="s">
        <v>900</v>
      </c>
      <c r="AX954" s="12" t="s">
        <v>900</v>
      </c>
      <c r="AY954" s="12" t="s">
        <v>2578</v>
      </c>
      <c r="AZ954" s="12" t="s">
        <v>2578</v>
      </c>
      <c r="BA954" s="12" t="s">
        <v>2578</v>
      </c>
      <c r="BB954" s="12" t="s">
        <v>2578</v>
      </c>
      <c r="BC954" s="12" t="s">
        <v>2578</v>
      </c>
      <c r="CH954" s="3"/>
    </row>
    <row r="955" spans="1:86" customFormat="1" ht="14.5" x14ac:dyDescent="0.35">
      <c r="A955" s="57" t="s">
        <v>1026</v>
      </c>
      <c r="B955" s="58" t="s">
        <v>4471</v>
      </c>
      <c r="C955" s="58" t="s">
        <v>5381</v>
      </c>
      <c r="D955" s="59" t="s">
        <v>2134</v>
      </c>
      <c r="E955" s="60" t="s">
        <v>2135</v>
      </c>
      <c r="F955" s="59" t="s">
        <v>2123</v>
      </c>
      <c r="G955" s="59" t="s">
        <v>5582</v>
      </c>
      <c r="H955" s="59" t="s">
        <v>5583</v>
      </c>
      <c r="I955" s="59" t="s">
        <v>888</v>
      </c>
      <c r="J955" s="59">
        <v>1</v>
      </c>
      <c r="K955" s="59">
        <v>0</v>
      </c>
      <c r="L955" s="59">
        <v>23309</v>
      </c>
      <c r="M955" s="59">
        <v>15010</v>
      </c>
      <c r="N955" s="59">
        <v>0</v>
      </c>
      <c r="O955" s="61" t="s">
        <v>5584</v>
      </c>
      <c r="P955" s="13">
        <v>431.95</v>
      </c>
      <c r="Q955" s="20">
        <v>415</v>
      </c>
      <c r="R955" s="13">
        <v>16.949999999999989</v>
      </c>
      <c r="S955" s="22">
        <v>4.0843373493975876E-2</v>
      </c>
      <c r="T955" s="14">
        <v>0.82367486651660804</v>
      </c>
      <c r="U955" s="12" t="s">
        <v>900</v>
      </c>
      <c r="V955" s="13">
        <v>42.35</v>
      </c>
      <c r="W955" s="20">
        <v>18</v>
      </c>
      <c r="X955" s="13">
        <v>24.35</v>
      </c>
      <c r="Y955" s="14">
        <v>1.3527777777777779</v>
      </c>
      <c r="Z955" s="14">
        <v>4.4327713086432441</v>
      </c>
      <c r="AA955" s="12" t="s">
        <v>900</v>
      </c>
      <c r="AB955" s="13">
        <v>474.3</v>
      </c>
      <c r="AC955" s="20">
        <v>433</v>
      </c>
      <c r="AD955" s="13">
        <v>41.300000000000011</v>
      </c>
      <c r="AE955" s="14">
        <v>9.5381062355658228E-2</v>
      </c>
      <c r="AF955" s="14">
        <v>1.939052617221394</v>
      </c>
      <c r="AG955" s="12" t="s">
        <v>900</v>
      </c>
      <c r="AH955" s="13">
        <v>9.48</v>
      </c>
      <c r="AI955" s="20">
        <v>0</v>
      </c>
      <c r="AJ955" s="13">
        <v>9.48</v>
      </c>
      <c r="AK955" s="14">
        <v>0</v>
      </c>
      <c r="AL955" s="14">
        <v>4.3543082114154483</v>
      </c>
      <c r="AM955" s="12" t="s">
        <v>900</v>
      </c>
      <c r="AN955" s="13">
        <v>483.78000000000003</v>
      </c>
      <c r="AO955" s="20">
        <v>433</v>
      </c>
      <c r="AP955" s="13">
        <v>50.78000000000003</v>
      </c>
      <c r="AQ955" s="14">
        <v>0.1172748267898384</v>
      </c>
      <c r="AR955" s="14">
        <v>2.3717839682303392</v>
      </c>
      <c r="AS955" s="12" t="s">
        <v>900</v>
      </c>
      <c r="AT955" s="12" t="s">
        <v>2578</v>
      </c>
      <c r="AU955" s="12" t="s">
        <v>2578</v>
      </c>
      <c r="AV955" s="12" t="s">
        <v>2578</v>
      </c>
      <c r="AW955" s="12" t="s">
        <v>2578</v>
      </c>
      <c r="AX955" s="12" t="s">
        <v>2578</v>
      </c>
      <c r="AY955" s="12" t="s">
        <v>900</v>
      </c>
      <c r="AZ955" s="12" t="s">
        <v>900</v>
      </c>
      <c r="BA955" s="12" t="s">
        <v>900</v>
      </c>
      <c r="BB955" s="12" t="s">
        <v>900</v>
      </c>
      <c r="BC955" s="12" t="s">
        <v>900</v>
      </c>
      <c r="CH955" s="3"/>
    </row>
    <row r="956" spans="1:86" customFormat="1" ht="14.5" x14ac:dyDescent="0.35">
      <c r="A956" s="57" t="s">
        <v>1196</v>
      </c>
      <c r="B956" s="58" t="s">
        <v>4471</v>
      </c>
      <c r="C956" s="58" t="s">
        <v>3967</v>
      </c>
      <c r="D956" s="59" t="s">
        <v>3135</v>
      </c>
      <c r="E956" s="60" t="s">
        <v>3136</v>
      </c>
      <c r="F956" s="59" t="s">
        <v>3144</v>
      </c>
      <c r="G956" s="59" t="s">
        <v>2578</v>
      </c>
      <c r="H956" s="59" t="s">
        <v>2578</v>
      </c>
      <c r="I956" s="59" t="s">
        <v>4063</v>
      </c>
      <c r="J956" s="59">
        <v>1</v>
      </c>
      <c r="K956" s="59">
        <v>0</v>
      </c>
      <c r="L956" s="59">
        <v>10970</v>
      </c>
      <c r="M956" s="59">
        <v>10812</v>
      </c>
      <c r="N956" s="59">
        <v>0</v>
      </c>
      <c r="O956" s="61" t="s">
        <v>842</v>
      </c>
      <c r="P956" s="13">
        <v>1159.69</v>
      </c>
      <c r="Q956" s="20">
        <v>1125</v>
      </c>
      <c r="R956" s="13">
        <v>34.690000000000055</v>
      </c>
      <c r="S956" s="22">
        <v>3.0835555555555606E-2</v>
      </c>
      <c r="T956" s="14">
        <v>1.0263740360809068</v>
      </c>
      <c r="U956" s="12" t="s">
        <v>900</v>
      </c>
      <c r="V956" s="13">
        <v>122.28</v>
      </c>
      <c r="W956" s="20">
        <v>100</v>
      </c>
      <c r="X956" s="13">
        <v>22.28</v>
      </c>
      <c r="Y956" s="14">
        <v>0.2228</v>
      </c>
      <c r="Z956" s="14">
        <v>2.1133916649959339</v>
      </c>
      <c r="AA956" s="12" t="s">
        <v>900</v>
      </c>
      <c r="AB956" s="13">
        <v>1281.97</v>
      </c>
      <c r="AC956" s="20">
        <v>1225</v>
      </c>
      <c r="AD956" s="13">
        <v>56.970000000000027</v>
      </c>
      <c r="AE956" s="14">
        <v>4.6506122448979614E-2</v>
      </c>
      <c r="AF956" s="14">
        <v>1.6091133901698922</v>
      </c>
      <c r="AG956" s="12" t="s">
        <v>900</v>
      </c>
      <c r="AH956" s="13">
        <v>27.92</v>
      </c>
      <c r="AI956" s="20">
        <v>16</v>
      </c>
      <c r="AJ956" s="13">
        <v>11.920000000000002</v>
      </c>
      <c r="AK956" s="14">
        <v>0.74500000000000011</v>
      </c>
      <c r="AL956" s="14">
        <v>2.5436660146668673</v>
      </c>
      <c r="AM956" s="12" t="s">
        <v>900</v>
      </c>
      <c r="AN956" s="13">
        <v>1309.8900000000001</v>
      </c>
      <c r="AO956" s="20">
        <v>1241</v>
      </c>
      <c r="AP956" s="13">
        <v>68.8900000000001</v>
      </c>
      <c r="AQ956" s="14">
        <v>5.551168412570516E-2</v>
      </c>
      <c r="AR956" s="14">
        <v>1.9289693050855679</v>
      </c>
      <c r="AS956" s="12" t="s">
        <v>900</v>
      </c>
      <c r="AT956" s="12" t="s">
        <v>900</v>
      </c>
      <c r="AU956" s="12" t="s">
        <v>900</v>
      </c>
      <c r="AV956" s="12" t="s">
        <v>900</v>
      </c>
      <c r="AW956" s="12" t="s">
        <v>900</v>
      </c>
      <c r="AX956" s="12" t="s">
        <v>900</v>
      </c>
      <c r="AY956" s="12" t="s">
        <v>2578</v>
      </c>
      <c r="AZ956" s="12" t="s">
        <v>2578</v>
      </c>
      <c r="BA956" s="12" t="s">
        <v>2578</v>
      </c>
      <c r="BB956" s="12" t="s">
        <v>2578</v>
      </c>
      <c r="BC956" s="12" t="s">
        <v>2578</v>
      </c>
      <c r="CH956" s="3"/>
    </row>
    <row r="957" spans="1:86" customFormat="1" ht="14.5" x14ac:dyDescent="0.35">
      <c r="A957" s="57" t="s">
        <v>1693</v>
      </c>
      <c r="B957" s="58" t="s">
        <v>4471</v>
      </c>
      <c r="C957" s="58" t="s">
        <v>5381</v>
      </c>
      <c r="D957" s="59" t="s">
        <v>2205</v>
      </c>
      <c r="E957" s="60" t="s">
        <v>2206</v>
      </c>
      <c r="F957" s="59" t="s">
        <v>2178</v>
      </c>
      <c r="G957" s="59" t="s">
        <v>2578</v>
      </c>
      <c r="H957" s="59" t="s">
        <v>2578</v>
      </c>
      <c r="I957" s="59" t="s">
        <v>4063</v>
      </c>
      <c r="J957" s="59">
        <v>1</v>
      </c>
      <c r="K957" s="59">
        <v>0</v>
      </c>
      <c r="L957" s="59">
        <v>12483</v>
      </c>
      <c r="M957" s="59">
        <v>13614</v>
      </c>
      <c r="N957" s="59">
        <v>0</v>
      </c>
      <c r="O957" s="61" t="s">
        <v>3667</v>
      </c>
      <c r="P957" s="13">
        <v>362.54</v>
      </c>
      <c r="Q957" s="20">
        <v>339</v>
      </c>
      <c r="R957" s="13">
        <v>23.54000000000002</v>
      </c>
      <c r="S957" s="22">
        <v>6.9439528023598887E-2</v>
      </c>
      <c r="T957" s="14">
        <v>1.2568841139779003</v>
      </c>
      <c r="U957" s="12" t="s">
        <v>900</v>
      </c>
      <c r="V957" s="13">
        <v>57</v>
      </c>
      <c r="W957" s="20">
        <v>48</v>
      </c>
      <c r="X957" s="13">
        <v>9</v>
      </c>
      <c r="Y957" s="14">
        <v>0.1875</v>
      </c>
      <c r="Z957" s="14">
        <v>1.2421180068162376</v>
      </c>
      <c r="AA957" s="12" t="s">
        <v>900</v>
      </c>
      <c r="AB957" s="13">
        <v>419.54</v>
      </c>
      <c r="AC957" s="20">
        <v>387</v>
      </c>
      <c r="AD957" s="13">
        <v>32.54000000000002</v>
      </c>
      <c r="AE957" s="14">
        <v>8.4082687338501341E-2</v>
      </c>
      <c r="AF957" s="14">
        <v>1.6203901367276368</v>
      </c>
      <c r="AG957" s="12" t="s">
        <v>900</v>
      </c>
      <c r="AH957" s="13">
        <v>2.8650000000000002</v>
      </c>
      <c r="AI957" s="20">
        <v>2</v>
      </c>
      <c r="AJ957" s="13">
        <v>0.86500000000000021</v>
      </c>
      <c r="AK957" s="14">
        <v>0.43250000000000011</v>
      </c>
      <c r="AL957" s="14">
        <v>0.5546125375464388</v>
      </c>
      <c r="AM957" s="12" t="s">
        <v>900</v>
      </c>
      <c r="AN957" s="13">
        <v>422.40500000000003</v>
      </c>
      <c r="AO957" s="20">
        <v>389</v>
      </c>
      <c r="AP957" s="13">
        <v>33.40500000000003</v>
      </c>
      <c r="AQ957" s="14">
        <v>8.5874035989717296E-2</v>
      </c>
      <c r="AR957" s="14">
        <v>1.6584700540317403</v>
      </c>
      <c r="AS957" s="12" t="s">
        <v>900</v>
      </c>
      <c r="AT957" s="12" t="s">
        <v>900</v>
      </c>
      <c r="AU957" s="12" t="s">
        <v>900</v>
      </c>
      <c r="AV957" s="12" t="s">
        <v>900</v>
      </c>
      <c r="AW957" s="12" t="s">
        <v>900</v>
      </c>
      <c r="AX957" s="12" t="s">
        <v>900</v>
      </c>
      <c r="AY957" s="12" t="s">
        <v>2578</v>
      </c>
      <c r="AZ957" s="12" t="s">
        <v>2578</v>
      </c>
      <c r="BA957" s="12" t="s">
        <v>2578</v>
      </c>
      <c r="BB957" s="12" t="s">
        <v>2578</v>
      </c>
      <c r="BC957" s="12" t="s">
        <v>2578</v>
      </c>
      <c r="CH957" s="3"/>
    </row>
    <row r="958" spans="1:86" customFormat="1" ht="14.5" x14ac:dyDescent="0.35">
      <c r="A958" s="57" t="s">
        <v>1403</v>
      </c>
      <c r="B958" s="58" t="s">
        <v>4471</v>
      </c>
      <c r="C958" s="58" t="s">
        <v>5381</v>
      </c>
      <c r="D958" s="59" t="s">
        <v>2180</v>
      </c>
      <c r="E958" s="60" t="s">
        <v>2181</v>
      </c>
      <c r="F958" s="59" t="s">
        <v>2170</v>
      </c>
      <c r="G958" s="59" t="s">
        <v>2578</v>
      </c>
      <c r="H958" s="59" t="s">
        <v>2578</v>
      </c>
      <c r="I958" s="59" t="s">
        <v>888</v>
      </c>
      <c r="J958" s="59">
        <v>1</v>
      </c>
      <c r="K958" s="59">
        <v>0</v>
      </c>
      <c r="L958" s="59">
        <v>12260</v>
      </c>
      <c r="M958" s="59">
        <v>15069</v>
      </c>
      <c r="N958" s="59">
        <v>0</v>
      </c>
      <c r="O958" s="61" t="s">
        <v>6421</v>
      </c>
      <c r="P958" s="13">
        <v>658.71</v>
      </c>
      <c r="Q958" s="20">
        <v>755</v>
      </c>
      <c r="R958" s="13">
        <v>-96.289999999999964</v>
      </c>
      <c r="S958" s="22">
        <v>-0.12753642384105957</v>
      </c>
      <c r="T958" s="14">
        <v>3.6217295746562161</v>
      </c>
      <c r="U958" s="12" t="s">
        <v>900</v>
      </c>
      <c r="V958" s="13">
        <v>149.82</v>
      </c>
      <c r="W958" s="20">
        <v>86</v>
      </c>
      <c r="X958" s="13">
        <v>63.819999999999993</v>
      </c>
      <c r="Y958" s="14">
        <v>0.74209302325581383</v>
      </c>
      <c r="Z958" s="14">
        <v>5.8773490008756042</v>
      </c>
      <c r="AA958" s="12" t="s">
        <v>900</v>
      </c>
      <c r="AB958" s="13">
        <v>808.53</v>
      </c>
      <c r="AC958" s="20">
        <v>841</v>
      </c>
      <c r="AD958" s="13">
        <v>-32.470000000000027</v>
      </c>
      <c r="AE958" s="14">
        <v>-3.8608799048751516E-2</v>
      </c>
      <c r="AF958" s="14">
        <v>1.1306213371324834</v>
      </c>
      <c r="AG958" s="12" t="s">
        <v>900</v>
      </c>
      <c r="AH958" s="13">
        <v>20.245000000000001</v>
      </c>
      <c r="AI958" s="20">
        <v>13.5</v>
      </c>
      <c r="AJ958" s="13">
        <v>6.745000000000001</v>
      </c>
      <c r="AK958" s="14">
        <v>0.4996296296296297</v>
      </c>
      <c r="AL958" s="14">
        <v>1.6420721507560609</v>
      </c>
      <c r="AM958" s="12" t="s">
        <v>900</v>
      </c>
      <c r="AN958" s="13">
        <v>828.77499999999998</v>
      </c>
      <c r="AO958" s="20">
        <v>854.5</v>
      </c>
      <c r="AP958" s="13">
        <v>-25.725000000000023</v>
      </c>
      <c r="AQ958" s="14">
        <v>-3.0105324751316585E-2</v>
      </c>
      <c r="AR958" s="14">
        <v>0.88673294579848416</v>
      </c>
      <c r="AS958" s="12" t="s">
        <v>900</v>
      </c>
      <c r="AT958" s="12" t="s">
        <v>2578</v>
      </c>
      <c r="AU958" s="12" t="s">
        <v>2578</v>
      </c>
      <c r="AV958" s="12" t="s">
        <v>2578</v>
      </c>
      <c r="AW958" s="12" t="s">
        <v>2578</v>
      </c>
      <c r="AX958" s="12" t="s">
        <v>2578</v>
      </c>
      <c r="AY958" s="12" t="s">
        <v>900</v>
      </c>
      <c r="AZ958" s="12" t="s">
        <v>900</v>
      </c>
      <c r="BA958" s="12" t="s">
        <v>900</v>
      </c>
      <c r="BB958" s="12" t="s">
        <v>900</v>
      </c>
      <c r="BC958" s="12" t="s">
        <v>900</v>
      </c>
      <c r="CH958" s="3"/>
    </row>
    <row r="959" spans="1:86" customFormat="1" ht="14.5" x14ac:dyDescent="0.35">
      <c r="A959" s="57" t="s">
        <v>1513</v>
      </c>
      <c r="B959" s="58" t="s">
        <v>4471</v>
      </c>
      <c r="C959" s="58" t="s">
        <v>5381</v>
      </c>
      <c r="D959" s="59" t="s">
        <v>3476</v>
      </c>
      <c r="E959" s="60" t="s">
        <v>3477</v>
      </c>
      <c r="F959" s="59" t="s">
        <v>2171</v>
      </c>
      <c r="G959" s="59" t="s">
        <v>2578</v>
      </c>
      <c r="H959" s="59" t="s">
        <v>2578</v>
      </c>
      <c r="I959" s="59" t="s">
        <v>4063</v>
      </c>
      <c r="J959" s="59">
        <v>1</v>
      </c>
      <c r="K959" s="59">
        <v>0</v>
      </c>
      <c r="L959" s="59">
        <v>10337</v>
      </c>
      <c r="M959" s="59">
        <v>10338</v>
      </c>
      <c r="N959" s="59">
        <v>0</v>
      </c>
      <c r="O959" s="61" t="s">
        <v>3481</v>
      </c>
      <c r="P959" s="13">
        <v>581.7600000000001</v>
      </c>
      <c r="Q959" s="20">
        <v>571</v>
      </c>
      <c r="R959" s="13">
        <v>10.760000000000105</v>
      </c>
      <c r="S959" s="22">
        <v>1.8844133099825053E-2</v>
      </c>
      <c r="T959" s="14">
        <v>0.44818551873526796</v>
      </c>
      <c r="U959" s="12" t="s">
        <v>900</v>
      </c>
      <c r="V959" s="13">
        <v>74.55</v>
      </c>
      <c r="W959" s="20">
        <v>73</v>
      </c>
      <c r="X959" s="13">
        <v>1.5499999999999972</v>
      </c>
      <c r="Y959" s="14">
        <v>2.1232876712328728E-2</v>
      </c>
      <c r="Z959" s="14">
        <v>0.18045839444232947</v>
      </c>
      <c r="AA959" s="12" t="s">
        <v>900</v>
      </c>
      <c r="AB959" s="13">
        <v>656.31000000000006</v>
      </c>
      <c r="AC959" s="20">
        <v>644</v>
      </c>
      <c r="AD959" s="13">
        <v>12.310000000000059</v>
      </c>
      <c r="AE959" s="14">
        <v>1.9114906832298228E-2</v>
      </c>
      <c r="AF959" s="14">
        <v>0.48278036586700762</v>
      </c>
      <c r="AG959" s="12" t="s">
        <v>900</v>
      </c>
      <c r="AH959" s="13">
        <v>8.41</v>
      </c>
      <c r="AI959" s="20">
        <v>7.5</v>
      </c>
      <c r="AJ959" s="13">
        <v>0.91000000000000014</v>
      </c>
      <c r="AK959" s="14">
        <v>0.12133333333333335</v>
      </c>
      <c r="AL959" s="14">
        <v>0.32264229657611854</v>
      </c>
      <c r="AM959" s="12" t="s">
        <v>900</v>
      </c>
      <c r="AN959" s="13">
        <v>664.72</v>
      </c>
      <c r="AO959" s="20">
        <v>651.5</v>
      </c>
      <c r="AP959" s="13">
        <v>13.220000000000027</v>
      </c>
      <c r="AQ959" s="14">
        <v>2.0291634689178859E-2</v>
      </c>
      <c r="AR959" s="14">
        <v>0.51532618448493173</v>
      </c>
      <c r="AS959" s="12" t="s">
        <v>900</v>
      </c>
      <c r="AT959" s="12" t="s">
        <v>900</v>
      </c>
      <c r="AU959" s="12" t="s">
        <v>900</v>
      </c>
      <c r="AV959" s="12" t="s">
        <v>900</v>
      </c>
      <c r="AW959" s="12" t="s">
        <v>900</v>
      </c>
      <c r="AX959" s="12" t="s">
        <v>900</v>
      </c>
      <c r="AY959" s="12" t="s">
        <v>2578</v>
      </c>
      <c r="AZ959" s="12" t="s">
        <v>2578</v>
      </c>
      <c r="BA959" s="12" t="s">
        <v>2578</v>
      </c>
      <c r="BB959" s="12" t="s">
        <v>2578</v>
      </c>
      <c r="BC959" s="12" t="s">
        <v>2578</v>
      </c>
      <c r="CH959" s="3"/>
    </row>
    <row r="960" spans="1:86" customFormat="1" ht="14.5" x14ac:dyDescent="0.35">
      <c r="A960" s="57" t="s">
        <v>1976</v>
      </c>
      <c r="B960" s="58" t="s">
        <v>4471</v>
      </c>
      <c r="C960" s="58" t="s">
        <v>3971</v>
      </c>
      <c r="D960" s="59" t="s">
        <v>212</v>
      </c>
      <c r="E960" s="60" t="s">
        <v>213</v>
      </c>
      <c r="F960" s="59" t="s">
        <v>8</v>
      </c>
      <c r="G960" s="59" t="s">
        <v>6038</v>
      </c>
      <c r="H960" s="59" t="s">
        <v>6039</v>
      </c>
      <c r="I960" s="59" t="s">
        <v>4063</v>
      </c>
      <c r="J960" s="59">
        <v>1</v>
      </c>
      <c r="K960" s="59">
        <v>0</v>
      </c>
      <c r="L960" s="59">
        <v>21306</v>
      </c>
      <c r="M960" s="59">
        <v>21592</v>
      </c>
      <c r="N960" s="59">
        <v>0</v>
      </c>
      <c r="O960" s="61" t="s">
        <v>214</v>
      </c>
      <c r="P960" s="13">
        <v>489.21000000000004</v>
      </c>
      <c r="Q960" s="20">
        <v>486</v>
      </c>
      <c r="R960" s="13">
        <v>3.2100000000000364</v>
      </c>
      <c r="S960" s="22">
        <v>6.6049382716050131E-3</v>
      </c>
      <c r="T960" s="14">
        <v>0.14536871693445055</v>
      </c>
      <c r="U960" s="12" t="s">
        <v>900</v>
      </c>
      <c r="V960" s="13">
        <v>24.76</v>
      </c>
      <c r="W960" s="20">
        <v>25</v>
      </c>
      <c r="X960" s="13">
        <v>-0.23999999999999844</v>
      </c>
      <c r="Y960" s="14">
        <v>-9.5999999999999367E-3</v>
      </c>
      <c r="Z960" s="14">
        <v>4.8115616385877212E-2</v>
      </c>
      <c r="AA960" s="12" t="s">
        <v>900</v>
      </c>
      <c r="AB960" s="13">
        <v>513.97</v>
      </c>
      <c r="AC960" s="20">
        <v>511</v>
      </c>
      <c r="AD960" s="13">
        <v>2.9700000000000273</v>
      </c>
      <c r="AE960" s="14">
        <v>5.8121330724070983E-3</v>
      </c>
      <c r="AF960" s="14">
        <v>0.13119457291154649</v>
      </c>
      <c r="AG960" s="12" t="s">
        <v>900</v>
      </c>
      <c r="AH960" s="13">
        <v>5.0549999999999997</v>
      </c>
      <c r="AI960" s="20">
        <v>4</v>
      </c>
      <c r="AJ960" s="13">
        <v>1.0549999999999997</v>
      </c>
      <c r="AK960" s="14">
        <v>0.26374999999999993</v>
      </c>
      <c r="AL960" s="14">
        <v>0.49581907424971033</v>
      </c>
      <c r="AM960" s="12" t="s">
        <v>900</v>
      </c>
      <c r="AN960" s="13">
        <v>519.02499999999998</v>
      </c>
      <c r="AO960" s="20">
        <v>515</v>
      </c>
      <c r="AP960" s="13">
        <v>4.0249999999999773</v>
      </c>
      <c r="AQ960" s="14">
        <v>7.8155339805824793E-3</v>
      </c>
      <c r="AR960" s="14">
        <v>0.17701715765321685</v>
      </c>
      <c r="AS960" s="12" t="s">
        <v>900</v>
      </c>
      <c r="AT960" s="12" t="s">
        <v>900</v>
      </c>
      <c r="AU960" s="12" t="s">
        <v>900</v>
      </c>
      <c r="AV960" s="12" t="s">
        <v>900</v>
      </c>
      <c r="AW960" s="12" t="s">
        <v>900</v>
      </c>
      <c r="AX960" s="12" t="s">
        <v>900</v>
      </c>
      <c r="AY960" s="12" t="s">
        <v>2578</v>
      </c>
      <c r="AZ960" s="12" t="s">
        <v>2578</v>
      </c>
      <c r="BA960" s="12" t="s">
        <v>2578</v>
      </c>
      <c r="BB960" s="12" t="s">
        <v>2578</v>
      </c>
      <c r="BC960" s="12" t="s">
        <v>2578</v>
      </c>
      <c r="CH960" s="3"/>
    </row>
    <row r="961" spans="1:86" customFormat="1" ht="14.5" x14ac:dyDescent="0.35">
      <c r="A961" s="57" t="s">
        <v>1682</v>
      </c>
      <c r="B961" s="58" t="s">
        <v>4471</v>
      </c>
      <c r="C961" s="58" t="s">
        <v>5381</v>
      </c>
      <c r="D961" s="59" t="s">
        <v>2201</v>
      </c>
      <c r="E961" s="60" t="s">
        <v>2202</v>
      </c>
      <c r="F961" s="59" t="s">
        <v>2170</v>
      </c>
      <c r="G961" s="59" t="s">
        <v>2578</v>
      </c>
      <c r="H961" s="59" t="s">
        <v>2578</v>
      </c>
      <c r="I961" s="59" t="s">
        <v>888</v>
      </c>
      <c r="J961" s="59">
        <v>1</v>
      </c>
      <c r="K961" s="59">
        <v>0</v>
      </c>
      <c r="L961" s="59">
        <v>12775</v>
      </c>
      <c r="M961" s="59">
        <v>12242</v>
      </c>
      <c r="N961" s="59">
        <v>0</v>
      </c>
      <c r="O961" s="61" t="s">
        <v>3663</v>
      </c>
      <c r="P961" s="13">
        <v>546.41</v>
      </c>
      <c r="Q961" s="20">
        <v>598</v>
      </c>
      <c r="R961" s="13">
        <v>-51.590000000000032</v>
      </c>
      <c r="S961" s="22">
        <v>-8.6270903010033498E-2</v>
      </c>
      <c r="T961" s="14">
        <v>2.1566998278740646</v>
      </c>
      <c r="U961" s="12" t="s">
        <v>900</v>
      </c>
      <c r="V961" s="13">
        <v>67.87</v>
      </c>
      <c r="W961" s="20">
        <v>99</v>
      </c>
      <c r="X961" s="13">
        <v>-31.129999999999995</v>
      </c>
      <c r="Y961" s="14">
        <v>-0.31444444444444442</v>
      </c>
      <c r="Z961" s="14">
        <v>3.4080423708607359</v>
      </c>
      <c r="AA961" s="12" t="s">
        <v>900</v>
      </c>
      <c r="AB961" s="13">
        <v>614.28</v>
      </c>
      <c r="AC961" s="20">
        <v>697</v>
      </c>
      <c r="AD961" s="13">
        <v>-82.720000000000027</v>
      </c>
      <c r="AE961" s="14">
        <v>-0.11868005738880923</v>
      </c>
      <c r="AF961" s="14">
        <v>3.2305599516372658</v>
      </c>
      <c r="AG961" s="12" t="s">
        <v>900</v>
      </c>
      <c r="AH961" s="13">
        <v>63.895000000000003</v>
      </c>
      <c r="AI961" s="20">
        <v>41.5</v>
      </c>
      <c r="AJ961" s="13">
        <v>22.395000000000003</v>
      </c>
      <c r="AK961" s="14">
        <v>0.53963855421686757</v>
      </c>
      <c r="AL961" s="14">
        <v>3.0850063373861336</v>
      </c>
      <c r="AM961" s="12" t="s">
        <v>900</v>
      </c>
      <c r="AN961" s="13">
        <v>678.17499999999995</v>
      </c>
      <c r="AO961" s="20">
        <v>738.5</v>
      </c>
      <c r="AP961" s="13">
        <v>-60.325000000000045</v>
      </c>
      <c r="AQ961" s="14">
        <v>-8.1685849695328425E-2</v>
      </c>
      <c r="AR961" s="14">
        <v>2.2666121550861655</v>
      </c>
      <c r="AS961" s="12" t="s">
        <v>900</v>
      </c>
      <c r="AT961" s="12" t="s">
        <v>2578</v>
      </c>
      <c r="AU961" s="12" t="s">
        <v>2578</v>
      </c>
      <c r="AV961" s="12" t="s">
        <v>2578</v>
      </c>
      <c r="AW961" s="12" t="s">
        <v>2578</v>
      </c>
      <c r="AX961" s="12" t="s">
        <v>2578</v>
      </c>
      <c r="AY961" s="12" t="s">
        <v>900</v>
      </c>
      <c r="AZ961" s="12" t="s">
        <v>900</v>
      </c>
      <c r="BA961" s="12" t="s">
        <v>900</v>
      </c>
      <c r="BB961" s="12" t="s">
        <v>900</v>
      </c>
      <c r="BC961" s="12" t="s">
        <v>900</v>
      </c>
      <c r="CH961" s="3"/>
    </row>
    <row r="962" spans="1:86" customFormat="1" ht="14.5" x14ac:dyDescent="0.35">
      <c r="A962" s="57" t="s">
        <v>2439</v>
      </c>
      <c r="B962" s="58" t="s">
        <v>4471</v>
      </c>
      <c r="C962" s="58" t="s">
        <v>5381</v>
      </c>
      <c r="D962" s="59" t="s">
        <v>758</v>
      </c>
      <c r="E962" s="60" t="s">
        <v>759</v>
      </c>
      <c r="F962" s="59" t="s">
        <v>760</v>
      </c>
      <c r="G962" s="59" t="s">
        <v>5856</v>
      </c>
      <c r="H962" s="59" t="s">
        <v>5857</v>
      </c>
      <c r="I962" s="59" t="s">
        <v>4063</v>
      </c>
      <c r="J962" s="59">
        <v>1</v>
      </c>
      <c r="K962" s="59">
        <v>0</v>
      </c>
      <c r="L962" s="59">
        <v>12901</v>
      </c>
      <c r="M962" s="59">
        <v>12903</v>
      </c>
      <c r="N962" s="59">
        <v>0</v>
      </c>
      <c r="O962" s="61" t="s">
        <v>761</v>
      </c>
      <c r="P962" s="13">
        <v>2277.3200000000002</v>
      </c>
      <c r="Q962" s="20">
        <v>2449</v>
      </c>
      <c r="R962" s="13">
        <v>-171.67999999999984</v>
      </c>
      <c r="S962" s="22">
        <v>-7.0102082482645905E-2</v>
      </c>
      <c r="T962" s="14">
        <v>3.5316132792684463</v>
      </c>
      <c r="U962" s="12" t="s">
        <v>900</v>
      </c>
      <c r="V962" s="13">
        <v>198.28</v>
      </c>
      <c r="W962" s="20">
        <v>123</v>
      </c>
      <c r="X962" s="13">
        <v>75.28</v>
      </c>
      <c r="Y962" s="14">
        <v>0.61203252032520328</v>
      </c>
      <c r="Z962" s="14">
        <v>5.9395393331503277</v>
      </c>
      <c r="AA962" s="12" t="s">
        <v>900</v>
      </c>
      <c r="AB962" s="13">
        <v>2475.6000000000004</v>
      </c>
      <c r="AC962" s="20">
        <v>2572</v>
      </c>
      <c r="AD962" s="13">
        <v>-96.399999999999636</v>
      </c>
      <c r="AE962" s="14">
        <v>-3.7480559875583061E-2</v>
      </c>
      <c r="AF962" s="14">
        <v>1.9188877302348131</v>
      </c>
      <c r="AG962" s="12" t="s">
        <v>900</v>
      </c>
      <c r="AH962" s="13">
        <v>226.34</v>
      </c>
      <c r="AI962" s="20">
        <v>235</v>
      </c>
      <c r="AJ962" s="13">
        <v>-8.6599999999999966</v>
      </c>
      <c r="AK962" s="14">
        <v>-3.6851063829787221E-2</v>
      </c>
      <c r="AL962" s="14">
        <v>0.57019359453565444</v>
      </c>
      <c r="AM962" s="12" t="s">
        <v>900</v>
      </c>
      <c r="AN962" s="13">
        <v>2701.9400000000005</v>
      </c>
      <c r="AO962" s="20">
        <v>2807</v>
      </c>
      <c r="AP962" s="13">
        <v>-105.05999999999949</v>
      </c>
      <c r="AQ962" s="14">
        <v>-3.7427858924118096E-2</v>
      </c>
      <c r="AR962" s="14">
        <v>2.0017893443082659</v>
      </c>
      <c r="AS962" s="12" t="s">
        <v>900</v>
      </c>
      <c r="AT962" s="12" t="s">
        <v>900</v>
      </c>
      <c r="AU962" s="12" t="s">
        <v>900</v>
      </c>
      <c r="AV962" s="12" t="s">
        <v>900</v>
      </c>
      <c r="AW962" s="12" t="s">
        <v>900</v>
      </c>
      <c r="AX962" s="12" t="s">
        <v>900</v>
      </c>
      <c r="AY962" s="12" t="s">
        <v>2578</v>
      </c>
      <c r="AZ962" s="12" t="s">
        <v>2578</v>
      </c>
      <c r="BA962" s="12" t="s">
        <v>2578</v>
      </c>
      <c r="BB962" s="12" t="s">
        <v>2578</v>
      </c>
      <c r="BC962" s="12" t="s">
        <v>2578</v>
      </c>
      <c r="CH962" s="3"/>
    </row>
    <row r="963" spans="1:86" customFormat="1" ht="14.5" x14ac:dyDescent="0.35">
      <c r="A963" s="57" t="s">
        <v>1305</v>
      </c>
      <c r="B963" s="58" t="s">
        <v>4471</v>
      </c>
      <c r="C963" s="58" t="s">
        <v>4032</v>
      </c>
      <c r="D963" s="59" t="s">
        <v>3265</v>
      </c>
      <c r="E963" s="60" t="s">
        <v>3266</v>
      </c>
      <c r="F963" s="59" t="s">
        <v>2146</v>
      </c>
      <c r="G963" s="59" t="s">
        <v>2578</v>
      </c>
      <c r="H963" s="59" t="s">
        <v>2578</v>
      </c>
      <c r="I963" s="59" t="s">
        <v>4063</v>
      </c>
      <c r="J963" s="59">
        <v>1</v>
      </c>
      <c r="K963" s="59">
        <v>0</v>
      </c>
      <c r="L963" s="59">
        <v>10821</v>
      </c>
      <c r="M963" s="59">
        <v>11228</v>
      </c>
      <c r="N963" s="59">
        <v>0</v>
      </c>
      <c r="O963" s="61" t="s">
        <v>3267</v>
      </c>
      <c r="P963" s="13">
        <v>444.77</v>
      </c>
      <c r="Q963" s="20">
        <v>448</v>
      </c>
      <c r="R963" s="13">
        <v>-3.2300000000000182</v>
      </c>
      <c r="S963" s="22">
        <v>-7.209821428571469E-3</v>
      </c>
      <c r="T963" s="14">
        <v>0.15287896227069867</v>
      </c>
      <c r="U963" s="12" t="s">
        <v>900</v>
      </c>
      <c r="V963" s="13">
        <v>66.319999999999993</v>
      </c>
      <c r="W963" s="20">
        <v>56</v>
      </c>
      <c r="X963" s="13">
        <v>10.319999999999993</v>
      </c>
      <c r="Y963" s="14">
        <v>0.18428571428571416</v>
      </c>
      <c r="Z963" s="14">
        <v>1.3196110967619155</v>
      </c>
      <c r="AA963" s="12" t="s">
        <v>900</v>
      </c>
      <c r="AB963" s="13">
        <v>511.09</v>
      </c>
      <c r="AC963" s="20">
        <v>504</v>
      </c>
      <c r="AD963" s="13">
        <v>7.089999999999975</v>
      </c>
      <c r="AE963" s="14">
        <v>1.4067460317460269E-2</v>
      </c>
      <c r="AF963" s="14">
        <v>0.31470885168759033</v>
      </c>
      <c r="AG963" s="12" t="s">
        <v>900</v>
      </c>
      <c r="AH963" s="13">
        <v>16.715</v>
      </c>
      <c r="AI963" s="20">
        <v>14.5</v>
      </c>
      <c r="AJ963" s="13">
        <v>2.2149999999999999</v>
      </c>
      <c r="AK963" s="14">
        <v>0.15275862068965515</v>
      </c>
      <c r="AL963" s="14">
        <v>0.5606696643561454</v>
      </c>
      <c r="AM963" s="12" t="s">
        <v>900</v>
      </c>
      <c r="AN963" s="13">
        <v>527.80499999999995</v>
      </c>
      <c r="AO963" s="20">
        <v>518.5</v>
      </c>
      <c r="AP963" s="13">
        <v>9.30499999999995</v>
      </c>
      <c r="AQ963" s="14">
        <v>1.7945998071359597E-2</v>
      </c>
      <c r="AR963" s="14">
        <v>0.40681993394143323</v>
      </c>
      <c r="AS963" s="12" t="s">
        <v>900</v>
      </c>
      <c r="AT963" s="12" t="s">
        <v>900</v>
      </c>
      <c r="AU963" s="12" t="s">
        <v>900</v>
      </c>
      <c r="AV963" s="12" t="s">
        <v>900</v>
      </c>
      <c r="AW963" s="12" t="s">
        <v>900</v>
      </c>
      <c r="AX963" s="12" t="s">
        <v>900</v>
      </c>
      <c r="AY963" s="12" t="s">
        <v>2578</v>
      </c>
      <c r="AZ963" s="12" t="s">
        <v>2578</v>
      </c>
      <c r="BA963" s="12" t="s">
        <v>2578</v>
      </c>
      <c r="BB963" s="12" t="s">
        <v>2578</v>
      </c>
      <c r="BC963" s="12" t="s">
        <v>2578</v>
      </c>
      <c r="CH963" s="3"/>
    </row>
    <row r="964" spans="1:86" customFormat="1" ht="14.5" x14ac:dyDescent="0.35">
      <c r="A964" s="57" t="s">
        <v>1502</v>
      </c>
      <c r="B964" s="58" t="s">
        <v>4471</v>
      </c>
      <c r="C964" s="58" t="s">
        <v>5381</v>
      </c>
      <c r="D964" s="59" t="s">
        <v>3466</v>
      </c>
      <c r="E964" s="60" t="s">
        <v>3467</v>
      </c>
      <c r="F964" s="59" t="s">
        <v>2176</v>
      </c>
      <c r="G964" s="59" t="s">
        <v>2578</v>
      </c>
      <c r="H964" s="59" t="s">
        <v>2578</v>
      </c>
      <c r="I964" s="59" t="s">
        <v>4063</v>
      </c>
      <c r="J964" s="59">
        <v>1</v>
      </c>
      <c r="K964" s="59">
        <v>0</v>
      </c>
      <c r="L964" s="59">
        <v>10293</v>
      </c>
      <c r="M964" s="59">
        <v>10288</v>
      </c>
      <c r="N964" s="59">
        <v>0</v>
      </c>
      <c r="O964" s="61" t="s">
        <v>3468</v>
      </c>
      <c r="P964" s="13">
        <v>527.32000000000005</v>
      </c>
      <c r="Q964" s="20">
        <v>548</v>
      </c>
      <c r="R964" s="13">
        <v>-20.67999999999995</v>
      </c>
      <c r="S964" s="22">
        <v>-3.7737226277372173E-2</v>
      </c>
      <c r="T964" s="14">
        <v>0.89185996786713517</v>
      </c>
      <c r="U964" s="12" t="s">
        <v>900</v>
      </c>
      <c r="V964" s="13">
        <v>71.88</v>
      </c>
      <c r="W964" s="20">
        <v>53</v>
      </c>
      <c r="X964" s="13">
        <v>18.879999999999995</v>
      </c>
      <c r="Y964" s="14">
        <v>0.35622641509433955</v>
      </c>
      <c r="Z964" s="14">
        <v>2.3892992279680536</v>
      </c>
      <c r="AA964" s="12" t="s">
        <v>900</v>
      </c>
      <c r="AB964" s="13">
        <v>599.20000000000005</v>
      </c>
      <c r="AC964" s="20">
        <v>601</v>
      </c>
      <c r="AD964" s="13">
        <v>-1.7999999999999545</v>
      </c>
      <c r="AE964" s="14">
        <v>-2.9950083194674785E-3</v>
      </c>
      <c r="AF964" s="14">
        <v>7.3478569324495771E-2</v>
      </c>
      <c r="AG964" s="12" t="s">
        <v>900</v>
      </c>
      <c r="AH964" s="13">
        <v>8.7149999999999999</v>
      </c>
      <c r="AI964" s="20">
        <v>5</v>
      </c>
      <c r="AJ964" s="13">
        <v>3.7149999999999999</v>
      </c>
      <c r="AK964" s="14">
        <v>0.74299999999999999</v>
      </c>
      <c r="AL964" s="14">
        <v>1.4186521153122724</v>
      </c>
      <c r="AM964" s="12" t="s">
        <v>900</v>
      </c>
      <c r="AN964" s="13">
        <v>607.91500000000008</v>
      </c>
      <c r="AO964" s="20">
        <v>606</v>
      </c>
      <c r="AP964" s="13">
        <v>1.9150000000000773</v>
      </c>
      <c r="AQ964" s="14">
        <v>3.1600660066007876E-3</v>
      </c>
      <c r="AR964" s="14">
        <v>7.7730173517321602E-2</v>
      </c>
      <c r="AS964" s="12" t="s">
        <v>900</v>
      </c>
      <c r="AT964" s="12" t="s">
        <v>900</v>
      </c>
      <c r="AU964" s="12" t="s">
        <v>900</v>
      </c>
      <c r="AV964" s="12" t="s">
        <v>900</v>
      </c>
      <c r="AW964" s="12" t="s">
        <v>900</v>
      </c>
      <c r="AX964" s="12" t="s">
        <v>900</v>
      </c>
      <c r="AY964" s="12" t="s">
        <v>2578</v>
      </c>
      <c r="AZ964" s="12" t="s">
        <v>2578</v>
      </c>
      <c r="BA964" s="12" t="s">
        <v>2578</v>
      </c>
      <c r="BB964" s="12" t="s">
        <v>2578</v>
      </c>
      <c r="BC964" s="12" t="s">
        <v>2578</v>
      </c>
      <c r="CH964" s="3"/>
    </row>
    <row r="965" spans="1:86" customFormat="1" ht="14.5" x14ac:dyDescent="0.35">
      <c r="A965" s="57" t="s">
        <v>1633</v>
      </c>
      <c r="B965" s="58" t="s">
        <v>4471</v>
      </c>
      <c r="C965" s="58" t="s">
        <v>5381</v>
      </c>
      <c r="D965" s="59" t="s">
        <v>3604</v>
      </c>
      <c r="E965" s="60" t="s">
        <v>3605</v>
      </c>
      <c r="F965" s="59" t="s">
        <v>3153</v>
      </c>
      <c r="G965" s="59" t="s">
        <v>2578</v>
      </c>
      <c r="H965" s="59" t="s">
        <v>2578</v>
      </c>
      <c r="I965" s="59" t="s">
        <v>4063</v>
      </c>
      <c r="J965" s="59">
        <v>1</v>
      </c>
      <c r="K965" s="59">
        <v>0</v>
      </c>
      <c r="L965" s="59">
        <v>10698</v>
      </c>
      <c r="M965" s="59">
        <v>11126</v>
      </c>
      <c r="N965" s="59">
        <v>0</v>
      </c>
      <c r="O965" s="61" t="s">
        <v>3611</v>
      </c>
      <c r="P965" s="13">
        <v>224.33</v>
      </c>
      <c r="Q965" s="20">
        <v>299</v>
      </c>
      <c r="R965" s="13">
        <v>-74.669999999999987</v>
      </c>
      <c r="S965" s="22">
        <v>-0.24973244147157186</v>
      </c>
      <c r="T965" s="14">
        <v>4.6160800698682056</v>
      </c>
      <c r="U965" s="12" t="s">
        <v>900</v>
      </c>
      <c r="V965" s="13">
        <v>17.29</v>
      </c>
      <c r="W965" s="20">
        <v>31</v>
      </c>
      <c r="X965" s="13">
        <v>-13.71</v>
      </c>
      <c r="Y965" s="14">
        <v>-0.44225806451612903</v>
      </c>
      <c r="Z965" s="14">
        <v>2.7901262170930554</v>
      </c>
      <c r="AA965" s="12" t="s">
        <v>900</v>
      </c>
      <c r="AB965" s="13">
        <v>241.62</v>
      </c>
      <c r="AC965" s="20">
        <v>330</v>
      </c>
      <c r="AD965" s="13">
        <v>-88.38</v>
      </c>
      <c r="AE965" s="14">
        <v>-0.26781818181818179</v>
      </c>
      <c r="AF965" s="14">
        <v>5.2277557365408995</v>
      </c>
      <c r="AG965" s="12" t="s">
        <v>900</v>
      </c>
      <c r="AH965" s="13">
        <v>23.204999999999998</v>
      </c>
      <c r="AI965" s="20">
        <v>9.5</v>
      </c>
      <c r="AJ965" s="13">
        <v>13.704999999999998</v>
      </c>
      <c r="AK965" s="14">
        <v>1.4426315789473683</v>
      </c>
      <c r="AL965" s="14">
        <v>3.3891201140607214</v>
      </c>
      <c r="AM965" s="12" t="s">
        <v>900</v>
      </c>
      <c r="AN965" s="13">
        <v>264.82499999999999</v>
      </c>
      <c r="AO965" s="20">
        <v>339.5</v>
      </c>
      <c r="AP965" s="13">
        <v>-74.675000000000011</v>
      </c>
      <c r="AQ965" s="14">
        <v>-0.21995581737849781</v>
      </c>
      <c r="AR965" s="14">
        <v>4.2959077694335948</v>
      </c>
      <c r="AS965" s="12" t="s">
        <v>900</v>
      </c>
      <c r="AT965" s="12" t="s">
        <v>900</v>
      </c>
      <c r="AU965" s="12" t="s">
        <v>900</v>
      </c>
      <c r="AV965" s="12" t="s">
        <v>900</v>
      </c>
      <c r="AW965" s="12" t="s">
        <v>900</v>
      </c>
      <c r="AX965" s="12" t="s">
        <v>900</v>
      </c>
      <c r="AY965" s="12" t="s">
        <v>2578</v>
      </c>
      <c r="AZ965" s="12" t="s">
        <v>2578</v>
      </c>
      <c r="BA965" s="12" t="s">
        <v>2578</v>
      </c>
      <c r="BB965" s="12" t="s">
        <v>2578</v>
      </c>
      <c r="BC965" s="12" t="s">
        <v>2578</v>
      </c>
      <c r="CH965" s="3"/>
    </row>
    <row r="966" spans="1:86" customFormat="1" ht="14.5" x14ac:dyDescent="0.35">
      <c r="A966" s="57" t="s">
        <v>1205</v>
      </c>
      <c r="B966" s="58" t="s">
        <v>4471</v>
      </c>
      <c r="C966" s="58" t="s">
        <v>5381</v>
      </c>
      <c r="D966" s="59" t="s">
        <v>3159</v>
      </c>
      <c r="E966" s="60" t="s">
        <v>3160</v>
      </c>
      <c r="F966" s="59" t="s">
        <v>2162</v>
      </c>
      <c r="G966" s="59" t="s">
        <v>2578</v>
      </c>
      <c r="H966" s="59" t="s">
        <v>2578</v>
      </c>
      <c r="I966" s="59" t="s">
        <v>4063</v>
      </c>
      <c r="J966" s="59">
        <v>1</v>
      </c>
      <c r="K966" s="59">
        <v>0</v>
      </c>
      <c r="L966" s="59">
        <v>10744</v>
      </c>
      <c r="M966" s="59">
        <v>10741</v>
      </c>
      <c r="N966" s="59">
        <v>0</v>
      </c>
      <c r="O966" s="61" t="s">
        <v>3161</v>
      </c>
      <c r="P966" s="13">
        <v>471.05</v>
      </c>
      <c r="Q966" s="20">
        <v>444</v>
      </c>
      <c r="R966" s="13">
        <v>27.050000000000011</v>
      </c>
      <c r="S966" s="22">
        <v>6.0923423423423446E-2</v>
      </c>
      <c r="T966" s="14">
        <v>1.2646194429121791</v>
      </c>
      <c r="U966" s="12" t="s">
        <v>900</v>
      </c>
      <c r="V966" s="13">
        <v>21.47</v>
      </c>
      <c r="W966" s="20">
        <v>15</v>
      </c>
      <c r="X966" s="13">
        <v>6.4699999999999989</v>
      </c>
      <c r="Y966" s="14">
        <v>0.43133333333333324</v>
      </c>
      <c r="Z966" s="14">
        <v>1.5151352310281463</v>
      </c>
      <c r="AA966" s="12" t="s">
        <v>900</v>
      </c>
      <c r="AB966" s="13">
        <v>492.52</v>
      </c>
      <c r="AC966" s="20">
        <v>459</v>
      </c>
      <c r="AD966" s="13">
        <v>33.519999999999982</v>
      </c>
      <c r="AE966" s="14">
        <v>7.3028322440087112E-2</v>
      </c>
      <c r="AF966" s="14">
        <v>1.5367741519214155</v>
      </c>
      <c r="AG966" s="12" t="s">
        <v>900</v>
      </c>
      <c r="AH966" s="13">
        <v>2.29</v>
      </c>
      <c r="AI966" s="20">
        <v>1.5</v>
      </c>
      <c r="AJ966" s="13">
        <v>0.79</v>
      </c>
      <c r="AK966" s="14">
        <v>0.52666666666666673</v>
      </c>
      <c r="AL966" s="14">
        <v>0.5738818427107969</v>
      </c>
      <c r="AM966" s="12" t="s">
        <v>900</v>
      </c>
      <c r="AN966" s="13">
        <v>494.81</v>
      </c>
      <c r="AO966" s="20">
        <v>460.5</v>
      </c>
      <c r="AP966" s="13">
        <v>34.31</v>
      </c>
      <c r="AQ966" s="14">
        <v>7.4505971769815424E-2</v>
      </c>
      <c r="AR966" s="14">
        <v>1.5698695073712592</v>
      </c>
      <c r="AS966" s="12" t="s">
        <v>900</v>
      </c>
      <c r="AT966" s="12" t="s">
        <v>900</v>
      </c>
      <c r="AU966" s="12" t="s">
        <v>900</v>
      </c>
      <c r="AV966" s="12" t="s">
        <v>900</v>
      </c>
      <c r="AW966" s="12" t="s">
        <v>900</v>
      </c>
      <c r="AX966" s="12" t="s">
        <v>900</v>
      </c>
      <c r="AY966" s="12" t="s">
        <v>2578</v>
      </c>
      <c r="AZ966" s="12" t="s">
        <v>2578</v>
      </c>
      <c r="BA966" s="12" t="s">
        <v>2578</v>
      </c>
      <c r="BB966" s="12" t="s">
        <v>2578</v>
      </c>
      <c r="BC966" s="12" t="s">
        <v>2578</v>
      </c>
      <c r="CH966" s="3"/>
    </row>
    <row r="967" spans="1:86" customFormat="1" ht="14.5" x14ac:dyDescent="0.35">
      <c r="A967" s="57" t="s">
        <v>1198</v>
      </c>
      <c r="B967" s="58" t="s">
        <v>4471</v>
      </c>
      <c r="C967" s="58" t="s">
        <v>5381</v>
      </c>
      <c r="D967" s="59" t="s">
        <v>3145</v>
      </c>
      <c r="E967" s="60" t="s">
        <v>3146</v>
      </c>
      <c r="F967" s="59" t="s">
        <v>2163</v>
      </c>
      <c r="G967" s="59" t="s">
        <v>2578</v>
      </c>
      <c r="H967" s="59" t="s">
        <v>2578</v>
      </c>
      <c r="I967" s="59" t="s">
        <v>888</v>
      </c>
      <c r="J967" s="59">
        <v>1</v>
      </c>
      <c r="K967" s="59">
        <v>0</v>
      </c>
      <c r="L967" s="59">
        <v>11209</v>
      </c>
      <c r="M967" s="59">
        <v>10748</v>
      </c>
      <c r="N967" s="59">
        <v>0</v>
      </c>
      <c r="O967" s="61" t="s">
        <v>3148</v>
      </c>
      <c r="P967" s="13">
        <v>268.7</v>
      </c>
      <c r="Q967" s="20">
        <v>283</v>
      </c>
      <c r="R967" s="13">
        <v>-14.300000000000011</v>
      </c>
      <c r="S967" s="22">
        <v>-5.0530035335689089E-2</v>
      </c>
      <c r="T967" s="14">
        <v>0.86099284680817745</v>
      </c>
      <c r="U967" s="12" t="s">
        <v>900</v>
      </c>
      <c r="V967" s="13">
        <v>29.73</v>
      </c>
      <c r="W967" s="20">
        <v>22</v>
      </c>
      <c r="X967" s="13">
        <v>7.73</v>
      </c>
      <c r="Y967" s="14">
        <v>0.35136363636363638</v>
      </c>
      <c r="Z967" s="14">
        <v>1.5199288292066409</v>
      </c>
      <c r="AA967" s="12" t="s">
        <v>900</v>
      </c>
      <c r="AB967" s="13">
        <v>298.43</v>
      </c>
      <c r="AC967" s="20">
        <v>305</v>
      </c>
      <c r="AD967" s="13">
        <v>-6.5699999999999932</v>
      </c>
      <c r="AE967" s="14">
        <v>-2.1540983606557356E-2</v>
      </c>
      <c r="AF967" s="14">
        <v>0.37823953291354195</v>
      </c>
      <c r="AG967" s="12" t="s">
        <v>900</v>
      </c>
      <c r="AH967" s="13">
        <v>1.46</v>
      </c>
      <c r="AI967" s="20">
        <v>0.5</v>
      </c>
      <c r="AJ967" s="13">
        <v>0.96</v>
      </c>
      <c r="AK967" s="14">
        <v>1.92</v>
      </c>
      <c r="AL967" s="14">
        <v>0.96974644277012234</v>
      </c>
      <c r="AM967" s="12" t="s">
        <v>900</v>
      </c>
      <c r="AN967" s="13">
        <v>299.89</v>
      </c>
      <c r="AO967" s="20">
        <v>305.5</v>
      </c>
      <c r="AP967" s="13">
        <v>-5.6100000000000136</v>
      </c>
      <c r="AQ967" s="14">
        <v>-1.836333878887075E-2</v>
      </c>
      <c r="AR967" s="14">
        <v>0.32244840842846939</v>
      </c>
      <c r="AS967" s="12" t="s">
        <v>900</v>
      </c>
      <c r="AT967" s="12" t="s">
        <v>2578</v>
      </c>
      <c r="AU967" s="12" t="s">
        <v>2578</v>
      </c>
      <c r="AV967" s="12" t="s">
        <v>2578</v>
      </c>
      <c r="AW967" s="12" t="s">
        <v>2578</v>
      </c>
      <c r="AX967" s="12" t="s">
        <v>2578</v>
      </c>
      <c r="AY967" s="12" t="s">
        <v>900</v>
      </c>
      <c r="AZ967" s="12" t="s">
        <v>900</v>
      </c>
      <c r="BA967" s="12" t="s">
        <v>900</v>
      </c>
      <c r="BB967" s="12" t="s">
        <v>900</v>
      </c>
      <c r="BC967" s="12" t="s">
        <v>900</v>
      </c>
      <c r="CH967" s="3"/>
    </row>
    <row r="968" spans="1:86" customFormat="1" ht="14.5" x14ac:dyDescent="0.35">
      <c r="A968" s="57" t="s">
        <v>1301</v>
      </c>
      <c r="B968" s="58" t="s">
        <v>4471</v>
      </c>
      <c r="C968" s="58" t="s">
        <v>5381</v>
      </c>
      <c r="D968" s="59" t="s">
        <v>2152</v>
      </c>
      <c r="E968" s="60" t="s">
        <v>2153</v>
      </c>
      <c r="F968" s="59" t="s">
        <v>2176</v>
      </c>
      <c r="G968" s="59" t="s">
        <v>2578</v>
      </c>
      <c r="H968" s="59" t="s">
        <v>2578</v>
      </c>
      <c r="I968" s="59" t="s">
        <v>888</v>
      </c>
      <c r="J968" s="59">
        <v>1</v>
      </c>
      <c r="K968" s="59">
        <v>0</v>
      </c>
      <c r="L968" s="59">
        <v>13063</v>
      </c>
      <c r="M968" s="59">
        <v>10817</v>
      </c>
      <c r="N968" s="59">
        <v>0</v>
      </c>
      <c r="O968" s="61" t="s">
        <v>3261</v>
      </c>
      <c r="P968" s="13">
        <v>1604.85</v>
      </c>
      <c r="Q968" s="20">
        <v>1620</v>
      </c>
      <c r="R968" s="13">
        <v>-15.150000000000091</v>
      </c>
      <c r="S968" s="22">
        <v>-9.351851851851908E-3</v>
      </c>
      <c r="T968" s="14">
        <v>0.37728789489612247</v>
      </c>
      <c r="U968" s="12" t="s">
        <v>900</v>
      </c>
      <c r="V968" s="13">
        <v>130.51</v>
      </c>
      <c r="W968" s="20">
        <v>114</v>
      </c>
      <c r="X968" s="13">
        <v>16.509999999999991</v>
      </c>
      <c r="Y968" s="14">
        <v>0.14482456140350869</v>
      </c>
      <c r="Z968" s="14">
        <v>1.4931854805173539</v>
      </c>
      <c r="AA968" s="12" t="s">
        <v>900</v>
      </c>
      <c r="AB968" s="13">
        <v>1735.36</v>
      </c>
      <c r="AC968" s="20">
        <v>1734</v>
      </c>
      <c r="AD968" s="13">
        <v>1.3599999999999</v>
      </c>
      <c r="AE968" s="14">
        <v>7.8431372549013837E-4</v>
      </c>
      <c r="AF968" s="14">
        <v>3.2653461225237414E-2</v>
      </c>
      <c r="AG968" s="12" t="s">
        <v>900</v>
      </c>
      <c r="AH968" s="13">
        <v>43.984999999999999</v>
      </c>
      <c r="AI968" s="20">
        <v>21</v>
      </c>
      <c r="AJ968" s="13">
        <v>22.984999999999999</v>
      </c>
      <c r="AK968" s="14">
        <v>1.0945238095238095</v>
      </c>
      <c r="AL968" s="14">
        <v>4.0323010071005703</v>
      </c>
      <c r="AM968" s="12" t="s">
        <v>900</v>
      </c>
      <c r="AN968" s="13">
        <v>1779.3449999999998</v>
      </c>
      <c r="AO968" s="20">
        <v>1755</v>
      </c>
      <c r="AP968" s="13">
        <v>24.3449999999998</v>
      </c>
      <c r="AQ968" s="14">
        <v>1.3871794871794758E-2</v>
      </c>
      <c r="AR968" s="14">
        <v>0.57912232419244947</v>
      </c>
      <c r="AS968" s="12" t="s">
        <v>900</v>
      </c>
      <c r="AT968" s="12" t="s">
        <v>2578</v>
      </c>
      <c r="AU968" s="12" t="s">
        <v>2578</v>
      </c>
      <c r="AV968" s="12" t="s">
        <v>2578</v>
      </c>
      <c r="AW968" s="12" t="s">
        <v>2578</v>
      </c>
      <c r="AX968" s="12" t="s">
        <v>2578</v>
      </c>
      <c r="AY968" s="12" t="s">
        <v>900</v>
      </c>
      <c r="AZ968" s="12" t="s">
        <v>900</v>
      </c>
      <c r="BA968" s="12" t="s">
        <v>900</v>
      </c>
      <c r="BB968" s="12" t="s">
        <v>900</v>
      </c>
      <c r="BC968" s="12" t="s">
        <v>900</v>
      </c>
      <c r="CH968" s="3"/>
    </row>
    <row r="969" spans="1:86" customFormat="1" ht="14.5" x14ac:dyDescent="0.35">
      <c r="A969" s="57" t="s">
        <v>1368</v>
      </c>
      <c r="B969" s="58" t="s">
        <v>4471</v>
      </c>
      <c r="C969" s="58" t="s">
        <v>5381</v>
      </c>
      <c r="D969" s="59" t="s">
        <v>2156</v>
      </c>
      <c r="E969" s="60" t="s">
        <v>2157</v>
      </c>
      <c r="F969" s="59" t="s">
        <v>2158</v>
      </c>
      <c r="G969" s="59" t="s">
        <v>2578</v>
      </c>
      <c r="H969" s="59" t="s">
        <v>2578</v>
      </c>
      <c r="I969" s="59" t="s">
        <v>4063</v>
      </c>
      <c r="J969" s="59">
        <v>1</v>
      </c>
      <c r="K969" s="59">
        <v>0</v>
      </c>
      <c r="L969" s="59">
        <v>13620</v>
      </c>
      <c r="M969" s="59">
        <v>15017</v>
      </c>
      <c r="N969" s="59">
        <v>0</v>
      </c>
      <c r="O969" s="61" t="s">
        <v>6404</v>
      </c>
      <c r="P969" s="13">
        <v>415.92999999999995</v>
      </c>
      <c r="Q969" s="20">
        <v>421</v>
      </c>
      <c r="R969" s="13">
        <v>-5.07000000000005</v>
      </c>
      <c r="S969" s="22">
        <v>-1.2042755344418172E-2</v>
      </c>
      <c r="T969" s="14">
        <v>0.2478439884493758</v>
      </c>
      <c r="U969" s="12" t="s">
        <v>900</v>
      </c>
      <c r="V969" s="13">
        <v>47.43</v>
      </c>
      <c r="W969" s="20">
        <v>40</v>
      </c>
      <c r="X969" s="13">
        <v>7.43</v>
      </c>
      <c r="Y969" s="14">
        <v>0.18575</v>
      </c>
      <c r="Z969" s="14">
        <v>1.1237600077232914</v>
      </c>
      <c r="AA969" s="12" t="s">
        <v>900</v>
      </c>
      <c r="AB969" s="13">
        <v>463.35999999999996</v>
      </c>
      <c r="AC969" s="20">
        <v>461</v>
      </c>
      <c r="AD969" s="13">
        <v>2.3599999999999568</v>
      </c>
      <c r="AE969" s="14">
        <v>5.1193058568328783E-3</v>
      </c>
      <c r="AF969" s="14">
        <v>0.10977575402240822</v>
      </c>
      <c r="AG969" s="12" t="s">
        <v>900</v>
      </c>
      <c r="AH969" s="13">
        <v>7.4450000000000003</v>
      </c>
      <c r="AI969" s="20">
        <v>6.5</v>
      </c>
      <c r="AJ969" s="13">
        <v>0.94500000000000028</v>
      </c>
      <c r="AK969" s="14">
        <v>0.14538461538461542</v>
      </c>
      <c r="AL969" s="14">
        <v>0.35788009754185152</v>
      </c>
      <c r="AM969" s="12" t="s">
        <v>900</v>
      </c>
      <c r="AN969" s="13">
        <v>470.80499999999995</v>
      </c>
      <c r="AO969" s="20">
        <v>467.5</v>
      </c>
      <c r="AP969" s="13">
        <v>3.30499999999995</v>
      </c>
      <c r="AQ969" s="14">
        <v>7.0695187165774331E-3</v>
      </c>
      <c r="AR969" s="14">
        <v>0.15258591501104937</v>
      </c>
      <c r="AS969" s="12" t="s">
        <v>900</v>
      </c>
      <c r="AT969" s="12" t="s">
        <v>900</v>
      </c>
      <c r="AU969" s="12" t="s">
        <v>900</v>
      </c>
      <c r="AV969" s="12" t="s">
        <v>900</v>
      </c>
      <c r="AW969" s="12" t="s">
        <v>900</v>
      </c>
      <c r="AX969" s="12" t="s">
        <v>900</v>
      </c>
      <c r="AY969" s="12" t="s">
        <v>2578</v>
      </c>
      <c r="AZ969" s="12" t="s">
        <v>2578</v>
      </c>
      <c r="BA969" s="12" t="s">
        <v>2578</v>
      </c>
      <c r="BB969" s="12" t="s">
        <v>2578</v>
      </c>
      <c r="BC969" s="12" t="s">
        <v>2578</v>
      </c>
      <c r="CH969" s="3"/>
    </row>
    <row r="970" spans="1:86" customFormat="1" ht="14.5" x14ac:dyDescent="0.35">
      <c r="A970" s="57" t="s">
        <v>1666</v>
      </c>
      <c r="B970" s="58" t="s">
        <v>4471</v>
      </c>
      <c r="C970" s="58" t="s">
        <v>3967</v>
      </c>
      <c r="D970" s="59" t="s">
        <v>3644</v>
      </c>
      <c r="E970" s="60" t="s">
        <v>3645</v>
      </c>
      <c r="F970" s="59" t="s">
        <v>2171</v>
      </c>
      <c r="G970" s="59" t="s">
        <v>2578</v>
      </c>
      <c r="H970" s="59" t="s">
        <v>2578</v>
      </c>
      <c r="I970" s="59" t="s">
        <v>4063</v>
      </c>
      <c r="J970" s="59">
        <v>1</v>
      </c>
      <c r="K970" s="59">
        <v>0</v>
      </c>
      <c r="L970" s="59">
        <v>10326</v>
      </c>
      <c r="M970" s="59">
        <v>10323</v>
      </c>
      <c r="N970" s="59">
        <v>0</v>
      </c>
      <c r="O970" s="61" t="s">
        <v>3651</v>
      </c>
      <c r="P970" s="13">
        <v>929.63000000000011</v>
      </c>
      <c r="Q970" s="20">
        <v>1012</v>
      </c>
      <c r="R970" s="13">
        <v>-82.369999999999891</v>
      </c>
      <c r="S970" s="22">
        <v>-8.1393280632410955E-2</v>
      </c>
      <c r="T970" s="14">
        <v>2.6436309458595337</v>
      </c>
      <c r="U970" s="12" t="s">
        <v>900</v>
      </c>
      <c r="V970" s="13">
        <v>138.38</v>
      </c>
      <c r="W970" s="20">
        <v>119</v>
      </c>
      <c r="X970" s="13">
        <v>19.379999999999995</v>
      </c>
      <c r="Y970" s="14">
        <v>0.16285714285714281</v>
      </c>
      <c r="Z970" s="14">
        <v>1.7083677811178204</v>
      </c>
      <c r="AA970" s="12" t="s">
        <v>900</v>
      </c>
      <c r="AB970" s="13">
        <v>1068.0100000000002</v>
      </c>
      <c r="AC970" s="20">
        <v>1131</v>
      </c>
      <c r="AD970" s="13">
        <v>-62.989999999999782</v>
      </c>
      <c r="AE970" s="14">
        <v>-5.5694076038903431E-2</v>
      </c>
      <c r="AF970" s="14">
        <v>1.899647428262333</v>
      </c>
      <c r="AG970" s="12" t="s">
        <v>900</v>
      </c>
      <c r="AH970" s="13">
        <v>32.414999999999999</v>
      </c>
      <c r="AI970" s="20">
        <v>27</v>
      </c>
      <c r="AJ970" s="13">
        <v>5.4149999999999991</v>
      </c>
      <c r="AK970" s="14">
        <v>0.20055555555555551</v>
      </c>
      <c r="AL970" s="14">
        <v>0.99349436473713992</v>
      </c>
      <c r="AM970" s="12" t="s">
        <v>900</v>
      </c>
      <c r="AN970" s="13">
        <v>1100.4250000000002</v>
      </c>
      <c r="AO970" s="20">
        <v>1158</v>
      </c>
      <c r="AP970" s="13">
        <v>-57.574999999999818</v>
      </c>
      <c r="AQ970" s="14">
        <v>-4.9719343696027478E-2</v>
      </c>
      <c r="AR970" s="14">
        <v>1.7133500758631035</v>
      </c>
      <c r="AS970" s="12" t="s">
        <v>900</v>
      </c>
      <c r="AT970" s="12" t="s">
        <v>900</v>
      </c>
      <c r="AU970" s="12" t="s">
        <v>900</v>
      </c>
      <c r="AV970" s="12" t="s">
        <v>900</v>
      </c>
      <c r="AW970" s="12" t="s">
        <v>900</v>
      </c>
      <c r="AX970" s="12" t="s">
        <v>900</v>
      </c>
      <c r="AY970" s="12" t="s">
        <v>2578</v>
      </c>
      <c r="AZ970" s="12" t="s">
        <v>2578</v>
      </c>
      <c r="BA970" s="12" t="s">
        <v>2578</v>
      </c>
      <c r="BB970" s="12" t="s">
        <v>2578</v>
      </c>
      <c r="BC970" s="12" t="s">
        <v>2578</v>
      </c>
      <c r="CH970" s="3"/>
    </row>
    <row r="971" spans="1:86" customFormat="1" ht="14.5" x14ac:dyDescent="0.35">
      <c r="A971" s="57" t="s">
        <v>1509</v>
      </c>
      <c r="B971" s="58" t="s">
        <v>4471</v>
      </c>
      <c r="C971" s="58" t="s">
        <v>5381</v>
      </c>
      <c r="D971" s="59" t="s">
        <v>3466</v>
      </c>
      <c r="E971" s="60" t="s">
        <v>3467</v>
      </c>
      <c r="F971" s="59" t="s">
        <v>2167</v>
      </c>
      <c r="G971" s="59" t="s">
        <v>2578</v>
      </c>
      <c r="H971" s="59" t="s">
        <v>2578</v>
      </c>
      <c r="I971" s="59" t="s">
        <v>4063</v>
      </c>
      <c r="J971" s="59">
        <v>1</v>
      </c>
      <c r="K971" s="59">
        <v>0</v>
      </c>
      <c r="L971" s="59">
        <v>10292</v>
      </c>
      <c r="M971" s="59">
        <v>10288</v>
      </c>
      <c r="N971" s="59">
        <v>0</v>
      </c>
      <c r="O971" s="61" t="s">
        <v>3475</v>
      </c>
      <c r="P971" s="13">
        <v>449.11</v>
      </c>
      <c r="Q971" s="20">
        <v>435</v>
      </c>
      <c r="R971" s="13">
        <v>14.110000000000014</v>
      </c>
      <c r="S971" s="22">
        <v>3.2436781609195435E-2</v>
      </c>
      <c r="T971" s="14">
        <v>0.67110250543566574</v>
      </c>
      <c r="U971" s="12" t="s">
        <v>900</v>
      </c>
      <c r="V971" s="13">
        <v>55.62</v>
      </c>
      <c r="W971" s="20">
        <v>49</v>
      </c>
      <c r="X971" s="13">
        <v>6.6199999999999974</v>
      </c>
      <c r="Y971" s="14">
        <v>0.13510204081632649</v>
      </c>
      <c r="Z971" s="14">
        <v>0.91530456722023945</v>
      </c>
      <c r="AA971" s="12" t="s">
        <v>900</v>
      </c>
      <c r="AB971" s="13">
        <v>504.73</v>
      </c>
      <c r="AC971" s="20">
        <v>484</v>
      </c>
      <c r="AD971" s="13">
        <v>20.730000000000018</v>
      </c>
      <c r="AE971" s="14">
        <v>4.283057851239673E-2</v>
      </c>
      <c r="AF971" s="14">
        <v>0.93234241944826701</v>
      </c>
      <c r="AG971" s="12" t="s">
        <v>900</v>
      </c>
      <c r="AH971" s="13">
        <v>8.0050000000000008</v>
      </c>
      <c r="AI971" s="20">
        <v>6</v>
      </c>
      <c r="AJ971" s="13">
        <v>2.0050000000000008</v>
      </c>
      <c r="AK971" s="14">
        <v>0.33416666666666678</v>
      </c>
      <c r="AL971" s="14">
        <v>0.75768347984035667</v>
      </c>
      <c r="AM971" s="12" t="s">
        <v>900</v>
      </c>
      <c r="AN971" s="13">
        <v>512.73500000000001</v>
      </c>
      <c r="AO971" s="20">
        <v>490</v>
      </c>
      <c r="AP971" s="13">
        <v>22.735000000000014</v>
      </c>
      <c r="AQ971" s="14">
        <v>4.6397959183673496E-2</v>
      </c>
      <c r="AR971" s="14">
        <v>1.015352562826626</v>
      </c>
      <c r="AS971" s="12" t="s">
        <v>900</v>
      </c>
      <c r="AT971" s="12" t="s">
        <v>900</v>
      </c>
      <c r="AU971" s="12" t="s">
        <v>900</v>
      </c>
      <c r="AV971" s="12" t="s">
        <v>900</v>
      </c>
      <c r="AW971" s="12" t="s">
        <v>900</v>
      </c>
      <c r="AX971" s="12" t="s">
        <v>900</v>
      </c>
      <c r="AY971" s="12" t="s">
        <v>2578</v>
      </c>
      <c r="AZ971" s="12" t="s">
        <v>2578</v>
      </c>
      <c r="BA971" s="12" t="s">
        <v>2578</v>
      </c>
      <c r="BB971" s="12" t="s">
        <v>2578</v>
      </c>
      <c r="BC971" s="12" t="s">
        <v>2578</v>
      </c>
      <c r="CH971" s="3"/>
    </row>
    <row r="972" spans="1:86" customFormat="1" ht="14.5" x14ac:dyDescent="0.35">
      <c r="A972" s="57" t="s">
        <v>1257</v>
      </c>
      <c r="B972" s="58" t="s">
        <v>4471</v>
      </c>
      <c r="C972" s="58" t="s">
        <v>5381</v>
      </c>
      <c r="D972" s="59" t="s">
        <v>3217</v>
      </c>
      <c r="E972" s="60" t="s">
        <v>3218</v>
      </c>
      <c r="F972" s="59" t="s">
        <v>2172</v>
      </c>
      <c r="G972" s="59" t="s">
        <v>2578</v>
      </c>
      <c r="H972" s="59" t="s">
        <v>2578</v>
      </c>
      <c r="I972" s="59" t="s">
        <v>4063</v>
      </c>
      <c r="J972" s="59">
        <v>1</v>
      </c>
      <c r="K972" s="59">
        <v>0</v>
      </c>
      <c r="L972" s="59">
        <v>10783</v>
      </c>
      <c r="M972" s="59">
        <v>12163</v>
      </c>
      <c r="N972" s="59">
        <v>0</v>
      </c>
      <c r="O972" s="61" t="s">
        <v>3223</v>
      </c>
      <c r="P972" s="13">
        <v>1031.8399999999999</v>
      </c>
      <c r="Q972" s="20">
        <v>1066</v>
      </c>
      <c r="R972" s="13">
        <v>-34.160000000000082</v>
      </c>
      <c r="S972" s="22">
        <v>-3.2045028142589194E-2</v>
      </c>
      <c r="T972" s="14">
        <v>1.0547430657881613</v>
      </c>
      <c r="U972" s="12" t="s">
        <v>900</v>
      </c>
      <c r="V972" s="13">
        <v>90.87</v>
      </c>
      <c r="W972" s="20">
        <v>73</v>
      </c>
      <c r="X972" s="13">
        <v>17.870000000000005</v>
      </c>
      <c r="Y972" s="14">
        <v>0.24479452054794526</v>
      </c>
      <c r="Z972" s="14">
        <v>1.9741939810101596</v>
      </c>
      <c r="AA972" s="12" t="s">
        <v>900</v>
      </c>
      <c r="AB972" s="13">
        <v>1122.71</v>
      </c>
      <c r="AC972" s="20">
        <v>1139</v>
      </c>
      <c r="AD972" s="13">
        <v>-16.289999999999964</v>
      </c>
      <c r="AE972" s="14">
        <v>-1.430201931518873E-2</v>
      </c>
      <c r="AF972" s="14">
        <v>0.48441504498686838</v>
      </c>
      <c r="AG972" s="12" t="s">
        <v>900</v>
      </c>
      <c r="AH972" s="13">
        <v>8.125</v>
      </c>
      <c r="AI972" s="20">
        <v>4.5</v>
      </c>
      <c r="AJ972" s="13">
        <v>3.625</v>
      </c>
      <c r="AK972" s="14">
        <v>0.80555555555555558</v>
      </c>
      <c r="AL972" s="14">
        <v>1.4428039258044842</v>
      </c>
      <c r="AM972" s="12" t="s">
        <v>900</v>
      </c>
      <c r="AN972" s="13">
        <v>1130.835</v>
      </c>
      <c r="AO972" s="20">
        <v>1143.5</v>
      </c>
      <c r="AP972" s="13">
        <v>-12.664999999999964</v>
      </c>
      <c r="AQ972" s="14">
        <v>-1.1075644949715753E-2</v>
      </c>
      <c r="AR972" s="14">
        <v>0.37557179909532845</v>
      </c>
      <c r="AS972" s="12" t="s">
        <v>900</v>
      </c>
      <c r="AT972" s="12" t="s">
        <v>900</v>
      </c>
      <c r="AU972" s="12" t="s">
        <v>900</v>
      </c>
      <c r="AV972" s="12" t="s">
        <v>900</v>
      </c>
      <c r="AW972" s="12" t="s">
        <v>900</v>
      </c>
      <c r="AX972" s="12" t="s">
        <v>900</v>
      </c>
      <c r="AY972" s="12" t="s">
        <v>2578</v>
      </c>
      <c r="AZ972" s="12" t="s">
        <v>2578</v>
      </c>
      <c r="BA972" s="12" t="s">
        <v>2578</v>
      </c>
      <c r="BB972" s="12" t="s">
        <v>2578</v>
      </c>
      <c r="BC972" s="12" t="s">
        <v>2578</v>
      </c>
      <c r="CH972" s="3"/>
    </row>
    <row r="973" spans="1:86" customFormat="1" ht="14.5" x14ac:dyDescent="0.35">
      <c r="A973" s="57" t="s">
        <v>1408</v>
      </c>
      <c r="B973" s="58" t="s">
        <v>4471</v>
      </c>
      <c r="C973" s="58" t="s">
        <v>5381</v>
      </c>
      <c r="D973" s="59" t="s">
        <v>2180</v>
      </c>
      <c r="E973" s="60" t="s">
        <v>2181</v>
      </c>
      <c r="F973" s="59" t="s">
        <v>3144</v>
      </c>
      <c r="G973" s="59" t="s">
        <v>2578</v>
      </c>
      <c r="H973" s="59" t="s">
        <v>2578</v>
      </c>
      <c r="I973" s="59" t="s">
        <v>888</v>
      </c>
      <c r="J973" s="59">
        <v>1</v>
      </c>
      <c r="K973" s="59">
        <v>0</v>
      </c>
      <c r="L973" s="59">
        <v>12570</v>
      </c>
      <c r="M973" s="59">
        <v>12417</v>
      </c>
      <c r="N973" s="59">
        <v>0</v>
      </c>
      <c r="O973" s="61" t="s">
        <v>3370</v>
      </c>
      <c r="P973" s="13">
        <v>250.77</v>
      </c>
      <c r="Q973" s="20">
        <v>179</v>
      </c>
      <c r="R973" s="13">
        <v>71.77000000000001</v>
      </c>
      <c r="S973" s="22">
        <v>0.40094972067039114</v>
      </c>
      <c r="T973" s="14">
        <v>4.8959829403057471</v>
      </c>
      <c r="U973" s="12" t="s">
        <v>900</v>
      </c>
      <c r="V973" s="13">
        <v>29.51</v>
      </c>
      <c r="W973" s="20">
        <v>20</v>
      </c>
      <c r="X973" s="13">
        <v>9.5100000000000016</v>
      </c>
      <c r="Y973" s="14">
        <v>0.47550000000000009</v>
      </c>
      <c r="Z973" s="14">
        <v>1.9113888647907238</v>
      </c>
      <c r="AA973" s="12" t="s">
        <v>900</v>
      </c>
      <c r="AB973" s="13">
        <v>280.28000000000003</v>
      </c>
      <c r="AC973" s="20">
        <v>199</v>
      </c>
      <c r="AD973" s="13">
        <v>81.28000000000003</v>
      </c>
      <c r="AE973" s="14">
        <v>0.40844221105527651</v>
      </c>
      <c r="AF973" s="14">
        <v>5.250540823102825</v>
      </c>
      <c r="AG973" s="12" t="s">
        <v>900</v>
      </c>
      <c r="AH973" s="13">
        <v>0.79</v>
      </c>
      <c r="AI973" s="20">
        <v>1.5</v>
      </c>
      <c r="AJ973" s="13">
        <v>-0.71</v>
      </c>
      <c r="AK973" s="14">
        <v>-0.47333333333333333</v>
      </c>
      <c r="AL973" s="14">
        <v>0.66352242519271676</v>
      </c>
      <c r="AM973" s="12" t="s">
        <v>900</v>
      </c>
      <c r="AN973" s="13">
        <v>281.07000000000005</v>
      </c>
      <c r="AO973" s="20">
        <v>200.5</v>
      </c>
      <c r="AP973" s="13">
        <v>80.57000000000005</v>
      </c>
      <c r="AQ973" s="14">
        <v>0.40184538653366608</v>
      </c>
      <c r="AR973" s="14">
        <v>5.1922865171042343</v>
      </c>
      <c r="AS973" s="12" t="s">
        <v>900</v>
      </c>
      <c r="AT973" s="12" t="s">
        <v>2578</v>
      </c>
      <c r="AU973" s="12" t="s">
        <v>2578</v>
      </c>
      <c r="AV973" s="12" t="s">
        <v>2578</v>
      </c>
      <c r="AW973" s="12" t="s">
        <v>2578</v>
      </c>
      <c r="AX973" s="12" t="s">
        <v>2578</v>
      </c>
      <c r="AY973" s="12" t="s">
        <v>900</v>
      </c>
      <c r="AZ973" s="12" t="s">
        <v>900</v>
      </c>
      <c r="BA973" s="12" t="s">
        <v>900</v>
      </c>
      <c r="BB973" s="12" t="s">
        <v>900</v>
      </c>
      <c r="BC973" s="12" t="s">
        <v>900</v>
      </c>
      <c r="CH973" s="3"/>
    </row>
    <row r="974" spans="1:86" customFormat="1" ht="14.5" x14ac:dyDescent="0.35">
      <c r="A974" s="57" t="s">
        <v>1520</v>
      </c>
      <c r="B974" s="58" t="s">
        <v>4471</v>
      </c>
      <c r="C974" s="58" t="s">
        <v>3968</v>
      </c>
      <c r="D974" s="59" t="s">
        <v>3486</v>
      </c>
      <c r="E974" s="60" t="s">
        <v>3487</v>
      </c>
      <c r="F974" s="59" t="s">
        <v>3355</v>
      </c>
      <c r="G974" s="59" t="s">
        <v>2578</v>
      </c>
      <c r="H974" s="59" t="s">
        <v>2578</v>
      </c>
      <c r="I974" s="59" t="s">
        <v>4063</v>
      </c>
      <c r="J974" s="59">
        <v>1</v>
      </c>
      <c r="K974" s="59">
        <v>0</v>
      </c>
      <c r="L974" s="59">
        <v>10318</v>
      </c>
      <c r="M974" s="59">
        <v>10322</v>
      </c>
      <c r="N974" s="59">
        <v>0</v>
      </c>
      <c r="O974" s="61" t="s">
        <v>3490</v>
      </c>
      <c r="P974" s="13">
        <v>648.29</v>
      </c>
      <c r="Q974" s="20">
        <v>594</v>
      </c>
      <c r="R974" s="13">
        <v>54.289999999999964</v>
      </c>
      <c r="S974" s="22">
        <v>9.1397306397306338E-2</v>
      </c>
      <c r="T974" s="14">
        <v>2.1783283558220039</v>
      </c>
      <c r="U974" s="12" t="s">
        <v>900</v>
      </c>
      <c r="V974" s="13">
        <v>79.650000000000006</v>
      </c>
      <c r="W974" s="20">
        <v>60</v>
      </c>
      <c r="X974" s="13">
        <v>19.650000000000006</v>
      </c>
      <c r="Y974" s="14">
        <v>0.32750000000000007</v>
      </c>
      <c r="Z974" s="14">
        <v>2.3515655136948053</v>
      </c>
      <c r="AA974" s="12" t="s">
        <v>900</v>
      </c>
      <c r="AB974" s="13">
        <v>727.93999999999994</v>
      </c>
      <c r="AC974" s="20">
        <v>654</v>
      </c>
      <c r="AD974" s="13">
        <v>73.939999999999941</v>
      </c>
      <c r="AE974" s="14">
        <v>0.11305810397553508</v>
      </c>
      <c r="AF974" s="14">
        <v>2.8128712245340219</v>
      </c>
      <c r="AG974" s="12" t="s">
        <v>900</v>
      </c>
      <c r="AH974" s="13">
        <v>6.7649999999999997</v>
      </c>
      <c r="AI974" s="20">
        <v>5.5</v>
      </c>
      <c r="AJ974" s="13">
        <v>1.2649999999999997</v>
      </c>
      <c r="AK974" s="14">
        <v>0.22999999999999995</v>
      </c>
      <c r="AL974" s="14">
        <v>0.51082453351016166</v>
      </c>
      <c r="AM974" s="12" t="s">
        <v>900</v>
      </c>
      <c r="AN974" s="13">
        <v>734.70499999999993</v>
      </c>
      <c r="AO974" s="20">
        <v>659.5</v>
      </c>
      <c r="AP974" s="13">
        <v>75.204999999999927</v>
      </c>
      <c r="AQ974" s="14">
        <v>0.11403335860500367</v>
      </c>
      <c r="AR974" s="14">
        <v>2.8483830680081512</v>
      </c>
      <c r="AS974" s="12" t="s">
        <v>900</v>
      </c>
      <c r="AT974" s="12" t="s">
        <v>900</v>
      </c>
      <c r="AU974" s="12" t="s">
        <v>900</v>
      </c>
      <c r="AV974" s="12" t="s">
        <v>900</v>
      </c>
      <c r="AW974" s="12" t="s">
        <v>900</v>
      </c>
      <c r="AX974" s="12" t="s">
        <v>900</v>
      </c>
      <c r="AY974" s="12" t="s">
        <v>2578</v>
      </c>
      <c r="AZ974" s="12" t="s">
        <v>2578</v>
      </c>
      <c r="BA974" s="12" t="s">
        <v>2578</v>
      </c>
      <c r="BB974" s="12" t="s">
        <v>2578</v>
      </c>
      <c r="BC974" s="12" t="s">
        <v>2578</v>
      </c>
      <c r="CH974" s="3"/>
    </row>
    <row r="975" spans="1:86" customFormat="1" ht="14.5" x14ac:dyDescent="0.35">
      <c r="A975" s="57" t="s">
        <v>1223</v>
      </c>
      <c r="B975" s="58" t="s">
        <v>4471</v>
      </c>
      <c r="C975" s="58" t="s">
        <v>5381</v>
      </c>
      <c r="D975" s="59" t="s">
        <v>3177</v>
      </c>
      <c r="E975" s="60" t="s">
        <v>3178</v>
      </c>
      <c r="F975" s="59" t="s">
        <v>2170</v>
      </c>
      <c r="G975" s="59" t="s">
        <v>2578</v>
      </c>
      <c r="H975" s="59" t="s">
        <v>2578</v>
      </c>
      <c r="I975" s="59" t="s">
        <v>888</v>
      </c>
      <c r="J975" s="59">
        <v>1</v>
      </c>
      <c r="K975" s="59">
        <v>0</v>
      </c>
      <c r="L975" s="59">
        <v>13096</v>
      </c>
      <c r="M975" s="59">
        <v>12181</v>
      </c>
      <c r="N975" s="59">
        <v>0</v>
      </c>
      <c r="O975" s="61" t="s">
        <v>830</v>
      </c>
      <c r="P975" s="13">
        <v>1705.1999999999998</v>
      </c>
      <c r="Q975" s="20">
        <v>1635</v>
      </c>
      <c r="R975" s="13">
        <v>70.199999999999818</v>
      </c>
      <c r="S975" s="22">
        <v>4.2935779816513649E-2</v>
      </c>
      <c r="T975" s="14">
        <v>1.7177734030841896</v>
      </c>
      <c r="U975" s="12" t="s">
        <v>900</v>
      </c>
      <c r="V975" s="13">
        <v>146.07</v>
      </c>
      <c r="W975" s="20">
        <v>126</v>
      </c>
      <c r="X975" s="13">
        <v>20.069999999999993</v>
      </c>
      <c r="Y975" s="14">
        <v>0.15928571428571422</v>
      </c>
      <c r="Z975" s="14">
        <v>1.7207668939385401</v>
      </c>
      <c r="AA975" s="12" t="s">
        <v>900</v>
      </c>
      <c r="AB975" s="13">
        <v>1851.2699999999998</v>
      </c>
      <c r="AC975" s="20">
        <v>1761</v>
      </c>
      <c r="AD975" s="13">
        <v>90.269999999999754</v>
      </c>
      <c r="AE975" s="14">
        <v>5.1260647359454715E-2</v>
      </c>
      <c r="AF975" s="14">
        <v>2.1240676184537648</v>
      </c>
      <c r="AG975" s="12" t="s">
        <v>900</v>
      </c>
      <c r="AH975" s="13">
        <v>62.284999999999997</v>
      </c>
      <c r="AI975" s="20">
        <v>33</v>
      </c>
      <c r="AJ975" s="13">
        <v>29.284999999999997</v>
      </c>
      <c r="AK975" s="14">
        <v>0.88742424242424234</v>
      </c>
      <c r="AL975" s="14">
        <v>4.2427550303020407</v>
      </c>
      <c r="AM975" s="12" t="s">
        <v>900</v>
      </c>
      <c r="AN975" s="13">
        <v>1913.5549999999998</v>
      </c>
      <c r="AO975" s="20">
        <v>1794</v>
      </c>
      <c r="AP975" s="13">
        <v>119.55499999999984</v>
      </c>
      <c r="AQ975" s="14">
        <v>6.6641583054626446E-2</v>
      </c>
      <c r="AR975" s="14">
        <v>2.7767638099262615</v>
      </c>
      <c r="AS975" s="12" t="s">
        <v>900</v>
      </c>
      <c r="AT975" s="12" t="s">
        <v>2578</v>
      </c>
      <c r="AU975" s="12" t="s">
        <v>2578</v>
      </c>
      <c r="AV975" s="12" t="s">
        <v>2578</v>
      </c>
      <c r="AW975" s="12" t="s">
        <v>2578</v>
      </c>
      <c r="AX975" s="12" t="s">
        <v>2578</v>
      </c>
      <c r="AY975" s="12" t="s">
        <v>900</v>
      </c>
      <c r="AZ975" s="12" t="s">
        <v>900</v>
      </c>
      <c r="BA975" s="12" t="s">
        <v>900</v>
      </c>
      <c r="BB975" s="12" t="s">
        <v>900</v>
      </c>
      <c r="BC975" s="12" t="s">
        <v>900</v>
      </c>
      <c r="CH975" s="3"/>
    </row>
    <row r="976" spans="1:86" customFormat="1" ht="14.5" x14ac:dyDescent="0.35">
      <c r="A976" s="57" t="s">
        <v>1384</v>
      </c>
      <c r="B976" s="58" t="s">
        <v>4471</v>
      </c>
      <c r="C976" s="58" t="s">
        <v>4033</v>
      </c>
      <c r="D976" s="59" t="s">
        <v>2168</v>
      </c>
      <c r="E976" s="60" t="s">
        <v>2169</v>
      </c>
      <c r="F976" s="59" t="s">
        <v>2176</v>
      </c>
      <c r="G976" s="59" t="s">
        <v>2578</v>
      </c>
      <c r="H976" s="59" t="s">
        <v>2578</v>
      </c>
      <c r="I976" s="59" t="s">
        <v>4063</v>
      </c>
      <c r="J976" s="59">
        <v>1</v>
      </c>
      <c r="K976" s="59">
        <v>0</v>
      </c>
      <c r="L976" s="59">
        <v>13602</v>
      </c>
      <c r="M976" s="59">
        <v>12386</v>
      </c>
      <c r="N976" s="59">
        <v>0</v>
      </c>
      <c r="O976" s="61" t="s">
        <v>3349</v>
      </c>
      <c r="P976" s="13">
        <v>550.59</v>
      </c>
      <c r="Q976" s="20">
        <v>518</v>
      </c>
      <c r="R976" s="13">
        <v>32.590000000000032</v>
      </c>
      <c r="S976" s="22">
        <v>6.291505791505797E-2</v>
      </c>
      <c r="T976" s="14">
        <v>1.4099178389002385</v>
      </c>
      <c r="U976" s="12" t="s">
        <v>900</v>
      </c>
      <c r="V976" s="13">
        <v>56.96</v>
      </c>
      <c r="W976" s="20">
        <v>45</v>
      </c>
      <c r="X976" s="13">
        <v>11.96</v>
      </c>
      <c r="Y976" s="14">
        <v>0.26577777777777778</v>
      </c>
      <c r="Z976" s="14">
        <v>1.6750634565191929</v>
      </c>
      <c r="AA976" s="12" t="s">
        <v>900</v>
      </c>
      <c r="AB976" s="13">
        <v>607.55000000000007</v>
      </c>
      <c r="AC976" s="20">
        <v>563</v>
      </c>
      <c r="AD976" s="13">
        <v>44.550000000000068</v>
      </c>
      <c r="AE976" s="14">
        <v>7.9129662522202604E-2</v>
      </c>
      <c r="AF976" s="14">
        <v>1.8414830322957958</v>
      </c>
      <c r="AG976" s="12" t="s">
        <v>900</v>
      </c>
      <c r="AH976" s="13">
        <v>11.035</v>
      </c>
      <c r="AI976" s="20">
        <v>7.5</v>
      </c>
      <c r="AJ976" s="13">
        <v>3.5350000000000001</v>
      </c>
      <c r="AK976" s="14">
        <v>0.47133333333333333</v>
      </c>
      <c r="AL976" s="14">
        <v>1.1612029240897073</v>
      </c>
      <c r="AM976" s="12" t="s">
        <v>900</v>
      </c>
      <c r="AN976" s="13">
        <v>618.58500000000004</v>
      </c>
      <c r="AO976" s="20">
        <v>570.5</v>
      </c>
      <c r="AP976" s="13">
        <v>48.085000000000036</v>
      </c>
      <c r="AQ976" s="14">
        <v>8.4285714285714353E-2</v>
      </c>
      <c r="AR976" s="14">
        <v>1.972051116624479</v>
      </c>
      <c r="AS976" s="12" t="s">
        <v>900</v>
      </c>
      <c r="AT976" s="12" t="s">
        <v>900</v>
      </c>
      <c r="AU976" s="12" t="s">
        <v>900</v>
      </c>
      <c r="AV976" s="12" t="s">
        <v>900</v>
      </c>
      <c r="AW976" s="12" t="s">
        <v>900</v>
      </c>
      <c r="AX976" s="12" t="s">
        <v>900</v>
      </c>
      <c r="AY976" s="12" t="s">
        <v>2578</v>
      </c>
      <c r="AZ976" s="12" t="s">
        <v>2578</v>
      </c>
      <c r="BA976" s="12" t="s">
        <v>2578</v>
      </c>
      <c r="BB976" s="12" t="s">
        <v>2578</v>
      </c>
      <c r="BC976" s="12" t="s">
        <v>2578</v>
      </c>
      <c r="CH976" s="3"/>
    </row>
    <row r="977" spans="1:86" customFormat="1" ht="14.5" x14ac:dyDescent="0.35">
      <c r="A977" s="57" t="s">
        <v>1607</v>
      </c>
      <c r="B977" s="58" t="s">
        <v>4471</v>
      </c>
      <c r="C977" s="58" t="s">
        <v>5381</v>
      </c>
      <c r="D977" s="59" t="s">
        <v>3576</v>
      </c>
      <c r="E977" s="60" t="s">
        <v>3577</v>
      </c>
      <c r="F977" s="59" t="s">
        <v>2147</v>
      </c>
      <c r="G977" s="59" t="s">
        <v>2578</v>
      </c>
      <c r="H977" s="59" t="s">
        <v>2578</v>
      </c>
      <c r="I977" s="59" t="s">
        <v>4063</v>
      </c>
      <c r="J977" s="59">
        <v>1</v>
      </c>
      <c r="K977" s="59">
        <v>0</v>
      </c>
      <c r="L977" s="59">
        <v>12153</v>
      </c>
      <c r="M977" s="59">
        <v>10286</v>
      </c>
      <c r="N977" s="59">
        <v>0</v>
      </c>
      <c r="O977" s="61" t="s">
        <v>3579</v>
      </c>
      <c r="P977" s="13">
        <v>818.27</v>
      </c>
      <c r="Q977" s="20">
        <v>823</v>
      </c>
      <c r="R977" s="13">
        <v>-4.7300000000000182</v>
      </c>
      <c r="S977" s="22">
        <v>-5.7472660996355021E-3</v>
      </c>
      <c r="T977" s="14">
        <v>0.165114845658929</v>
      </c>
      <c r="U977" s="12" t="s">
        <v>900</v>
      </c>
      <c r="V977" s="13">
        <v>77.489999999999995</v>
      </c>
      <c r="W977" s="20">
        <v>66</v>
      </c>
      <c r="X977" s="13">
        <v>11.489999999999995</v>
      </c>
      <c r="Y977" s="14">
        <v>0.17409090909090902</v>
      </c>
      <c r="Z977" s="14">
        <v>1.3565137764718391</v>
      </c>
      <c r="AA977" s="12" t="s">
        <v>900</v>
      </c>
      <c r="AB977" s="13">
        <v>895.76</v>
      </c>
      <c r="AC977" s="20">
        <v>889</v>
      </c>
      <c r="AD977" s="13">
        <v>6.7599999999999909</v>
      </c>
      <c r="AE977" s="14">
        <v>7.6040494938132627E-3</v>
      </c>
      <c r="AF977" s="14">
        <v>0.2262933448369151</v>
      </c>
      <c r="AG977" s="12" t="s">
        <v>900</v>
      </c>
      <c r="AH977" s="13">
        <v>21.38</v>
      </c>
      <c r="AI977" s="20">
        <v>20.5</v>
      </c>
      <c r="AJ977" s="13">
        <v>0.87999999999999901</v>
      </c>
      <c r="AK977" s="14">
        <v>4.2926829268292638E-2</v>
      </c>
      <c r="AL977" s="14">
        <v>0.19230666372511621</v>
      </c>
      <c r="AM977" s="12" t="s">
        <v>900</v>
      </c>
      <c r="AN977" s="13">
        <v>917.14</v>
      </c>
      <c r="AO977" s="20">
        <v>909.5</v>
      </c>
      <c r="AP977" s="13">
        <v>7.6399999999999864</v>
      </c>
      <c r="AQ977" s="14">
        <v>8.4002199010445155E-3</v>
      </c>
      <c r="AR977" s="14">
        <v>0.25280279695781727</v>
      </c>
      <c r="AS977" s="12" t="s">
        <v>900</v>
      </c>
      <c r="AT977" s="12" t="s">
        <v>900</v>
      </c>
      <c r="AU977" s="12" t="s">
        <v>900</v>
      </c>
      <c r="AV977" s="12" t="s">
        <v>900</v>
      </c>
      <c r="AW977" s="12" t="s">
        <v>900</v>
      </c>
      <c r="AX977" s="12" t="s">
        <v>900</v>
      </c>
      <c r="AY977" s="12" t="s">
        <v>2578</v>
      </c>
      <c r="AZ977" s="12" t="s">
        <v>2578</v>
      </c>
      <c r="BA977" s="12" t="s">
        <v>2578</v>
      </c>
      <c r="BB977" s="12" t="s">
        <v>2578</v>
      </c>
      <c r="BC977" s="12" t="s">
        <v>2578</v>
      </c>
      <c r="CH977" s="3"/>
    </row>
    <row r="978" spans="1:86" customFormat="1" ht="14.5" x14ac:dyDescent="0.35">
      <c r="A978" s="57" t="s">
        <v>1339</v>
      </c>
      <c r="B978" s="58" t="s">
        <v>4471</v>
      </c>
      <c r="C978" s="58" t="s">
        <v>5381</v>
      </c>
      <c r="D978" s="59" t="s">
        <v>3301</v>
      </c>
      <c r="E978" s="60" t="s">
        <v>3302</v>
      </c>
      <c r="F978" s="59" t="s">
        <v>2170</v>
      </c>
      <c r="G978" s="59" t="s">
        <v>2578</v>
      </c>
      <c r="H978" s="59" t="s">
        <v>2578</v>
      </c>
      <c r="I978" s="59" t="s">
        <v>4063</v>
      </c>
      <c r="J978" s="59">
        <v>1</v>
      </c>
      <c r="K978" s="59">
        <v>0</v>
      </c>
      <c r="L978" s="59">
        <v>12171</v>
      </c>
      <c r="M978" s="59">
        <v>10823</v>
      </c>
      <c r="N978" s="59">
        <v>0</v>
      </c>
      <c r="O978" s="61" t="s">
        <v>3307</v>
      </c>
      <c r="P978" s="13">
        <v>497.65000000000003</v>
      </c>
      <c r="Q978" s="20">
        <v>497</v>
      </c>
      <c r="R978" s="13">
        <v>0.65000000000003411</v>
      </c>
      <c r="S978" s="22">
        <v>1.3078470824950384E-3</v>
      </c>
      <c r="T978" s="14">
        <v>2.9146956378046467E-2</v>
      </c>
      <c r="U978" s="12" t="s">
        <v>900</v>
      </c>
      <c r="V978" s="13">
        <v>49.23</v>
      </c>
      <c r="W978" s="20">
        <v>39</v>
      </c>
      <c r="X978" s="13">
        <v>10.229999999999997</v>
      </c>
      <c r="Y978" s="14">
        <v>0.26230769230769224</v>
      </c>
      <c r="Z978" s="14">
        <v>1.5402190547075398</v>
      </c>
      <c r="AA978" s="12" t="s">
        <v>900</v>
      </c>
      <c r="AB978" s="13">
        <v>546.88</v>
      </c>
      <c r="AC978" s="20">
        <v>536</v>
      </c>
      <c r="AD978" s="13">
        <v>10.879999999999995</v>
      </c>
      <c r="AE978" s="14">
        <v>2.029850746268656E-2</v>
      </c>
      <c r="AF978" s="14">
        <v>0.46757763163731947</v>
      </c>
      <c r="AG978" s="12" t="s">
        <v>900</v>
      </c>
      <c r="AH978" s="13">
        <v>7.625</v>
      </c>
      <c r="AI978" s="20">
        <v>6</v>
      </c>
      <c r="AJ978" s="13">
        <v>1.625</v>
      </c>
      <c r="AK978" s="14">
        <v>0.27083333333333331</v>
      </c>
      <c r="AL978" s="14">
        <v>0.62258708539374841</v>
      </c>
      <c r="AM978" s="12" t="s">
        <v>900</v>
      </c>
      <c r="AN978" s="13">
        <v>554.505</v>
      </c>
      <c r="AO978" s="20">
        <v>542</v>
      </c>
      <c r="AP978" s="13">
        <v>12.504999999999995</v>
      </c>
      <c r="AQ978" s="14">
        <v>2.3071955719557186E-2</v>
      </c>
      <c r="AR978" s="14">
        <v>0.53406410025458761</v>
      </c>
      <c r="AS978" s="12" t="s">
        <v>900</v>
      </c>
      <c r="AT978" s="12" t="s">
        <v>900</v>
      </c>
      <c r="AU978" s="12" t="s">
        <v>900</v>
      </c>
      <c r="AV978" s="12" t="s">
        <v>900</v>
      </c>
      <c r="AW978" s="12" t="s">
        <v>900</v>
      </c>
      <c r="AX978" s="12" t="s">
        <v>900</v>
      </c>
      <c r="AY978" s="12" t="s">
        <v>2578</v>
      </c>
      <c r="AZ978" s="12" t="s">
        <v>2578</v>
      </c>
      <c r="BA978" s="12" t="s">
        <v>2578</v>
      </c>
      <c r="BB978" s="12" t="s">
        <v>2578</v>
      </c>
      <c r="BC978" s="12" t="s">
        <v>2578</v>
      </c>
      <c r="CH978" s="3"/>
    </row>
    <row r="979" spans="1:86" customFormat="1" ht="14.5" x14ac:dyDescent="0.35">
      <c r="A979" s="57" t="s">
        <v>1248</v>
      </c>
      <c r="B979" s="58" t="s">
        <v>4471</v>
      </c>
      <c r="C979" s="58" t="s">
        <v>5381</v>
      </c>
      <c r="D979" s="59" t="s">
        <v>3207</v>
      </c>
      <c r="E979" s="60" t="s">
        <v>3208</v>
      </c>
      <c r="F979" s="59" t="s">
        <v>2142</v>
      </c>
      <c r="G979" s="59" t="s">
        <v>2578</v>
      </c>
      <c r="H979" s="59" t="s">
        <v>2578</v>
      </c>
      <c r="I979" s="59" t="s">
        <v>888</v>
      </c>
      <c r="J979" s="59">
        <v>1</v>
      </c>
      <c r="K979" s="59">
        <v>0</v>
      </c>
      <c r="L979" s="59">
        <v>12166</v>
      </c>
      <c r="M979" s="59">
        <v>13126</v>
      </c>
      <c r="N979" s="59">
        <v>0</v>
      </c>
      <c r="O979" s="61" t="s">
        <v>3209</v>
      </c>
      <c r="P979" s="13">
        <v>810.87</v>
      </c>
      <c r="Q979" s="20">
        <v>826</v>
      </c>
      <c r="R979" s="13">
        <v>-15.129999999999995</v>
      </c>
      <c r="S979" s="22">
        <v>-1.8317191283292972E-2</v>
      </c>
      <c r="T979" s="14">
        <v>0.52886744121067175</v>
      </c>
      <c r="U979" s="12" t="s">
        <v>900</v>
      </c>
      <c r="V979" s="13">
        <v>61.39</v>
      </c>
      <c r="W979" s="20">
        <v>66</v>
      </c>
      <c r="X979" s="13">
        <v>-4.6099999999999994</v>
      </c>
      <c r="Y979" s="14">
        <v>-6.984848484848484E-2</v>
      </c>
      <c r="Z979" s="14">
        <v>0.5776280230195473</v>
      </c>
      <c r="AA979" s="12" t="s">
        <v>900</v>
      </c>
      <c r="AB979" s="13">
        <v>872.26</v>
      </c>
      <c r="AC979" s="20">
        <v>892</v>
      </c>
      <c r="AD979" s="13">
        <v>-19.740000000000009</v>
      </c>
      <c r="AE979" s="14">
        <v>-2.2130044843049337E-2</v>
      </c>
      <c r="AF979" s="14">
        <v>0.66463139534830296</v>
      </c>
      <c r="AG979" s="12" t="s">
        <v>900</v>
      </c>
      <c r="AH979" s="13">
        <v>10.565</v>
      </c>
      <c r="AI979" s="20">
        <v>12</v>
      </c>
      <c r="AJ979" s="13">
        <v>-1.4350000000000005</v>
      </c>
      <c r="AK979" s="14">
        <v>-0.11958333333333337</v>
      </c>
      <c r="AL979" s="14">
        <v>0.42721769250756852</v>
      </c>
      <c r="AM979" s="12" t="s">
        <v>900</v>
      </c>
      <c r="AN979" s="13">
        <v>882.82500000000005</v>
      </c>
      <c r="AO979" s="20">
        <v>904</v>
      </c>
      <c r="AP979" s="13">
        <v>-21.174999999999955</v>
      </c>
      <c r="AQ979" s="14">
        <v>-2.342367256637163E-2</v>
      </c>
      <c r="AR979" s="14">
        <v>0.70843075475904516</v>
      </c>
      <c r="AS979" s="12" t="s">
        <v>900</v>
      </c>
      <c r="AT979" s="12" t="s">
        <v>2578</v>
      </c>
      <c r="AU979" s="12" t="s">
        <v>2578</v>
      </c>
      <c r="AV979" s="12" t="s">
        <v>2578</v>
      </c>
      <c r="AW979" s="12" t="s">
        <v>2578</v>
      </c>
      <c r="AX979" s="12" t="s">
        <v>2578</v>
      </c>
      <c r="AY979" s="12" t="s">
        <v>900</v>
      </c>
      <c r="AZ979" s="12" t="s">
        <v>900</v>
      </c>
      <c r="BA979" s="12" t="s">
        <v>900</v>
      </c>
      <c r="BB979" s="12" t="s">
        <v>900</v>
      </c>
      <c r="BC979" s="12" t="s">
        <v>900</v>
      </c>
      <c r="CH979" s="3"/>
    </row>
    <row r="980" spans="1:86" customFormat="1" ht="14.5" x14ac:dyDescent="0.35">
      <c r="A980" s="57" t="s">
        <v>2093</v>
      </c>
      <c r="B980" s="58" t="s">
        <v>4471</v>
      </c>
      <c r="C980" s="58" t="s">
        <v>5381</v>
      </c>
      <c r="D980" s="59" t="s">
        <v>508</v>
      </c>
      <c r="E980" s="60" t="s">
        <v>506</v>
      </c>
      <c r="F980" s="59" t="s">
        <v>35</v>
      </c>
      <c r="G980" s="59" t="s">
        <v>6148</v>
      </c>
      <c r="H980" s="59" t="s">
        <v>6149</v>
      </c>
      <c r="I980" s="59" t="s">
        <v>4063</v>
      </c>
      <c r="J980" s="59">
        <v>1</v>
      </c>
      <c r="K980" s="59">
        <v>0</v>
      </c>
      <c r="L980" s="59">
        <v>21158</v>
      </c>
      <c r="M980" s="59">
        <v>21136</v>
      </c>
      <c r="N980" s="59">
        <v>0</v>
      </c>
      <c r="O980" s="61" t="s">
        <v>509</v>
      </c>
      <c r="P980" s="13">
        <v>243.22</v>
      </c>
      <c r="Q980" s="20">
        <v>237</v>
      </c>
      <c r="R980" s="13">
        <v>6.2199999999999989</v>
      </c>
      <c r="S980" s="22">
        <v>2.6244725738396618E-2</v>
      </c>
      <c r="T980" s="14">
        <v>0.40140729492309335</v>
      </c>
      <c r="U980" s="12" t="s">
        <v>900</v>
      </c>
      <c r="V980" s="13">
        <v>17.88</v>
      </c>
      <c r="W980" s="20">
        <v>16</v>
      </c>
      <c r="X980" s="13">
        <v>1.879999999999999</v>
      </c>
      <c r="Y980" s="14">
        <v>0.11749999999999994</v>
      </c>
      <c r="Z980" s="14">
        <v>0.45677375890487054</v>
      </c>
      <c r="AA980" s="12" t="s">
        <v>900</v>
      </c>
      <c r="AB980" s="13">
        <v>261.10000000000002</v>
      </c>
      <c r="AC980" s="20">
        <v>253</v>
      </c>
      <c r="AD980" s="13">
        <v>8.1000000000000227</v>
      </c>
      <c r="AE980" s="14">
        <v>3.2015810276679935E-2</v>
      </c>
      <c r="AF980" s="14">
        <v>0.50521497482150668</v>
      </c>
      <c r="AG980" s="12" t="s">
        <v>900</v>
      </c>
      <c r="AH980" s="13">
        <v>0.82499999999999996</v>
      </c>
      <c r="AI980" s="20">
        <v>1</v>
      </c>
      <c r="AJ980" s="13">
        <v>-0.17500000000000004</v>
      </c>
      <c r="AK980" s="14">
        <v>-0.17500000000000004</v>
      </c>
      <c r="AL980" s="14">
        <v>0.18319837290657487</v>
      </c>
      <c r="AM980" s="12" t="s">
        <v>900</v>
      </c>
      <c r="AN980" s="13">
        <v>261.92500000000001</v>
      </c>
      <c r="AO980" s="20">
        <v>254</v>
      </c>
      <c r="AP980" s="13">
        <v>7.9250000000000114</v>
      </c>
      <c r="AQ980" s="14">
        <v>3.1200787401574847E-2</v>
      </c>
      <c r="AR980" s="14">
        <v>0.49342480970831226</v>
      </c>
      <c r="AS980" s="12" t="s">
        <v>900</v>
      </c>
      <c r="AT980" s="12" t="s">
        <v>900</v>
      </c>
      <c r="AU980" s="12" t="s">
        <v>900</v>
      </c>
      <c r="AV980" s="12" t="s">
        <v>900</v>
      </c>
      <c r="AW980" s="12" t="s">
        <v>900</v>
      </c>
      <c r="AX980" s="12" t="s">
        <v>900</v>
      </c>
      <c r="AY980" s="12" t="s">
        <v>2578</v>
      </c>
      <c r="AZ980" s="12" t="s">
        <v>2578</v>
      </c>
      <c r="BA980" s="12" t="s">
        <v>2578</v>
      </c>
      <c r="BB980" s="12" t="s">
        <v>2578</v>
      </c>
      <c r="BC980" s="12" t="s">
        <v>2578</v>
      </c>
      <c r="CH980" s="3"/>
    </row>
    <row r="981" spans="1:86" customFormat="1" ht="14.5" x14ac:dyDescent="0.35">
      <c r="A981" s="57" t="s">
        <v>1747</v>
      </c>
      <c r="B981" s="58" t="s">
        <v>4471</v>
      </c>
      <c r="C981" s="58" t="s">
        <v>5381</v>
      </c>
      <c r="D981" s="59" t="s">
        <v>3723</v>
      </c>
      <c r="E981" s="60" t="s">
        <v>3724</v>
      </c>
      <c r="F981" s="59" t="s">
        <v>2177</v>
      </c>
      <c r="G981" s="59" t="s">
        <v>2578</v>
      </c>
      <c r="H981" s="59" t="s">
        <v>2578</v>
      </c>
      <c r="I981" s="59" t="s">
        <v>4063</v>
      </c>
      <c r="J981" s="59">
        <v>1</v>
      </c>
      <c r="K981" s="59">
        <v>0</v>
      </c>
      <c r="L981" s="59">
        <v>12249</v>
      </c>
      <c r="M981" s="59">
        <v>12267</v>
      </c>
      <c r="N981" s="59">
        <v>0</v>
      </c>
      <c r="O981" s="61" t="s">
        <v>3728</v>
      </c>
      <c r="P981" s="13">
        <v>583.97</v>
      </c>
      <c r="Q981" s="20">
        <v>590</v>
      </c>
      <c r="R981" s="13">
        <v>-6.0299999999999727</v>
      </c>
      <c r="S981" s="22">
        <v>-1.0220338983050801E-2</v>
      </c>
      <c r="T981" s="14">
        <v>0.24888791555825371</v>
      </c>
      <c r="U981" s="12" t="s">
        <v>900</v>
      </c>
      <c r="V981" s="13">
        <v>75.459999999999994</v>
      </c>
      <c r="W981" s="20">
        <v>61</v>
      </c>
      <c r="X981" s="13">
        <v>14.459999999999994</v>
      </c>
      <c r="Y981" s="14">
        <v>0.23704918032786876</v>
      </c>
      <c r="Z981" s="14">
        <v>1.7505745377094908</v>
      </c>
      <c r="AA981" s="12" t="s">
        <v>900</v>
      </c>
      <c r="AB981" s="13">
        <v>659.43000000000006</v>
      </c>
      <c r="AC981" s="20">
        <v>651</v>
      </c>
      <c r="AD981" s="13">
        <v>8.4300000000000637</v>
      </c>
      <c r="AE981" s="14">
        <v>1.2949308755760466E-2</v>
      </c>
      <c r="AF981" s="14">
        <v>0.32933330991486998</v>
      </c>
      <c r="AG981" s="12" t="s">
        <v>900</v>
      </c>
      <c r="AH981" s="13">
        <v>13.335000000000001</v>
      </c>
      <c r="AI981" s="20">
        <v>9</v>
      </c>
      <c r="AJ981" s="13">
        <v>4.3350000000000009</v>
      </c>
      <c r="AK981" s="14">
        <v>0.48166666666666674</v>
      </c>
      <c r="AL981" s="14">
        <v>1.2972124890599084</v>
      </c>
      <c r="AM981" s="12" t="s">
        <v>900</v>
      </c>
      <c r="AN981" s="13">
        <v>672.7650000000001</v>
      </c>
      <c r="AO981" s="20">
        <v>660</v>
      </c>
      <c r="AP981" s="13">
        <v>12.7650000000001</v>
      </c>
      <c r="AQ981" s="14">
        <v>1.9340909090909242E-2</v>
      </c>
      <c r="AR981" s="14">
        <v>0.49449172392490348</v>
      </c>
      <c r="AS981" s="12" t="s">
        <v>900</v>
      </c>
      <c r="AT981" s="12" t="s">
        <v>900</v>
      </c>
      <c r="AU981" s="12" t="s">
        <v>900</v>
      </c>
      <c r="AV981" s="12" t="s">
        <v>900</v>
      </c>
      <c r="AW981" s="12" t="s">
        <v>900</v>
      </c>
      <c r="AX981" s="12" t="s">
        <v>900</v>
      </c>
      <c r="AY981" s="12" t="s">
        <v>2578</v>
      </c>
      <c r="AZ981" s="12" t="s">
        <v>2578</v>
      </c>
      <c r="BA981" s="12" t="s">
        <v>2578</v>
      </c>
      <c r="BB981" s="12" t="s">
        <v>2578</v>
      </c>
      <c r="BC981" s="12" t="s">
        <v>2578</v>
      </c>
      <c r="CH981" s="3"/>
    </row>
    <row r="982" spans="1:86" customFormat="1" ht="14.5" x14ac:dyDescent="0.35">
      <c r="A982" s="57" t="s">
        <v>2262</v>
      </c>
      <c r="B982" s="58" t="s">
        <v>4471</v>
      </c>
      <c r="C982" s="58" t="s">
        <v>5381</v>
      </c>
      <c r="D982" s="59" t="s">
        <v>569</v>
      </c>
      <c r="E982" s="60" t="s">
        <v>2342</v>
      </c>
      <c r="F982" s="59" t="s">
        <v>577</v>
      </c>
      <c r="G982" s="59" t="s">
        <v>6196</v>
      </c>
      <c r="H982" s="59" t="s">
        <v>6197</v>
      </c>
      <c r="I982" s="59" t="s">
        <v>888</v>
      </c>
      <c r="J982" s="59">
        <v>1</v>
      </c>
      <c r="K982" s="59">
        <v>0</v>
      </c>
      <c r="L982" s="59">
        <v>10355</v>
      </c>
      <c r="M982" s="59">
        <v>10358</v>
      </c>
      <c r="N982" s="59">
        <v>0</v>
      </c>
      <c r="O982" s="61" t="s">
        <v>2343</v>
      </c>
      <c r="P982" s="13">
        <v>2937.9</v>
      </c>
      <c r="Q982" s="20">
        <v>2988</v>
      </c>
      <c r="R982" s="13">
        <v>-50.099999999999909</v>
      </c>
      <c r="S982" s="22">
        <v>-1.676706827309234E-2</v>
      </c>
      <c r="T982" s="14">
        <v>0.92039778422313268</v>
      </c>
      <c r="U982" s="12" t="s">
        <v>900</v>
      </c>
      <c r="V982" s="13">
        <v>465.91</v>
      </c>
      <c r="W982" s="20">
        <v>583</v>
      </c>
      <c r="X982" s="13">
        <v>-117.08999999999997</v>
      </c>
      <c r="Y982" s="14">
        <v>-0.20084048027444248</v>
      </c>
      <c r="Z982" s="14">
        <v>5.1128810713825059</v>
      </c>
      <c r="AA982" s="12" t="s">
        <v>2218</v>
      </c>
      <c r="AB982" s="13">
        <v>3403.81</v>
      </c>
      <c r="AC982" s="20">
        <v>3571</v>
      </c>
      <c r="AD982" s="13">
        <v>-167.19000000000005</v>
      </c>
      <c r="AE982" s="14">
        <v>-4.6818818258191001E-2</v>
      </c>
      <c r="AF982" s="14">
        <v>2.8311253914816272</v>
      </c>
      <c r="AG982" s="12" t="s">
        <v>900</v>
      </c>
      <c r="AH982" s="13">
        <v>539.97</v>
      </c>
      <c r="AI982" s="20">
        <v>512</v>
      </c>
      <c r="AJ982" s="13">
        <v>27.970000000000027</v>
      </c>
      <c r="AK982" s="14">
        <v>5.4628906250000053E-2</v>
      </c>
      <c r="AL982" s="14">
        <v>1.2195673437830474</v>
      </c>
      <c r="AM982" s="12" t="s">
        <v>900</v>
      </c>
      <c r="AN982" s="13">
        <v>3943.7799999999997</v>
      </c>
      <c r="AO982" s="20">
        <v>4083</v>
      </c>
      <c r="AP982" s="13">
        <v>-139.22000000000025</v>
      </c>
      <c r="AQ982" s="14">
        <v>-3.4097477345089458E-2</v>
      </c>
      <c r="AR982" s="14">
        <v>2.1975863421637407</v>
      </c>
      <c r="AS982" s="12" t="s">
        <v>900</v>
      </c>
      <c r="AT982" s="12" t="s">
        <v>2578</v>
      </c>
      <c r="AU982" s="12" t="s">
        <v>2578</v>
      </c>
      <c r="AV982" s="12" t="s">
        <v>2578</v>
      </c>
      <c r="AW982" s="12" t="s">
        <v>2578</v>
      </c>
      <c r="AX982" s="12" t="s">
        <v>2578</v>
      </c>
      <c r="AY982" s="12" t="s">
        <v>900</v>
      </c>
      <c r="AZ982" s="12" t="s">
        <v>2578</v>
      </c>
      <c r="BA982" s="12" t="s">
        <v>900</v>
      </c>
      <c r="BB982" s="12" t="s">
        <v>900</v>
      </c>
      <c r="BC982" s="12" t="s">
        <v>900</v>
      </c>
      <c r="CH982" s="3"/>
    </row>
    <row r="983" spans="1:86" customFormat="1" ht="14.5" x14ac:dyDescent="0.35">
      <c r="A983" s="57" t="s">
        <v>1479</v>
      </c>
      <c r="B983" s="58" t="s">
        <v>4471</v>
      </c>
      <c r="C983" s="58" t="s">
        <v>3971</v>
      </c>
      <c r="D983" s="59" t="s">
        <v>3440</v>
      </c>
      <c r="E983" s="60" t="s">
        <v>3441</v>
      </c>
      <c r="F983" s="59" t="s">
        <v>2176</v>
      </c>
      <c r="G983" s="59" t="s">
        <v>2578</v>
      </c>
      <c r="H983" s="59" t="s">
        <v>2578</v>
      </c>
      <c r="I983" s="59" t="s">
        <v>4063</v>
      </c>
      <c r="J983" s="59">
        <v>1</v>
      </c>
      <c r="K983" s="59">
        <v>0</v>
      </c>
      <c r="L983" s="59">
        <v>21297</v>
      </c>
      <c r="M983" s="59">
        <v>21598</v>
      </c>
      <c r="N983" s="59">
        <v>0</v>
      </c>
      <c r="O983" s="61" t="s">
        <v>210</v>
      </c>
      <c r="P983" s="13">
        <v>449.62000000000006</v>
      </c>
      <c r="Q983" s="20">
        <v>427</v>
      </c>
      <c r="R983" s="13">
        <v>22.620000000000061</v>
      </c>
      <c r="S983" s="22">
        <v>5.2974238875878363E-2</v>
      </c>
      <c r="T983" s="14">
        <v>1.080443126601724</v>
      </c>
      <c r="U983" s="12" t="s">
        <v>900</v>
      </c>
      <c r="V983" s="13">
        <v>37.81</v>
      </c>
      <c r="W983" s="20">
        <v>32</v>
      </c>
      <c r="X983" s="13">
        <v>5.8100000000000023</v>
      </c>
      <c r="Y983" s="14">
        <v>0.18156250000000007</v>
      </c>
      <c r="Z983" s="14">
        <v>0.98340477162270712</v>
      </c>
      <c r="AA983" s="12" t="s">
        <v>900</v>
      </c>
      <c r="AB983" s="13">
        <v>487.43000000000006</v>
      </c>
      <c r="AC983" s="20">
        <v>459</v>
      </c>
      <c r="AD983" s="13">
        <v>28.430000000000064</v>
      </c>
      <c r="AE983" s="14">
        <v>6.19389978213509E-2</v>
      </c>
      <c r="AF983" s="14">
        <v>1.306915800132364</v>
      </c>
      <c r="AG983" s="12" t="s">
        <v>900</v>
      </c>
      <c r="AH983" s="13">
        <v>18.11</v>
      </c>
      <c r="AI983" s="20">
        <v>4</v>
      </c>
      <c r="AJ983" s="13">
        <v>14.11</v>
      </c>
      <c r="AK983" s="14">
        <v>3.5274999999999999</v>
      </c>
      <c r="AL983" s="14">
        <v>4.2437289781490417</v>
      </c>
      <c r="AM983" s="12" t="s">
        <v>900</v>
      </c>
      <c r="AN983" s="13">
        <v>505.54000000000008</v>
      </c>
      <c r="AO983" s="20">
        <v>463</v>
      </c>
      <c r="AP983" s="13">
        <v>42.540000000000077</v>
      </c>
      <c r="AQ983" s="14">
        <v>9.1879049676026087E-2</v>
      </c>
      <c r="AR983" s="14">
        <v>1.9330972484641724</v>
      </c>
      <c r="AS983" s="12" t="s">
        <v>900</v>
      </c>
      <c r="AT983" s="12" t="s">
        <v>900</v>
      </c>
      <c r="AU983" s="12" t="s">
        <v>900</v>
      </c>
      <c r="AV983" s="12" t="s">
        <v>900</v>
      </c>
      <c r="AW983" s="12" t="s">
        <v>900</v>
      </c>
      <c r="AX983" s="12" t="s">
        <v>900</v>
      </c>
      <c r="AY983" s="12" t="s">
        <v>2578</v>
      </c>
      <c r="AZ983" s="12" t="s">
        <v>2578</v>
      </c>
      <c r="BA983" s="12" t="s">
        <v>2578</v>
      </c>
      <c r="BB983" s="12" t="s">
        <v>2578</v>
      </c>
      <c r="BC983" s="12" t="s">
        <v>2578</v>
      </c>
      <c r="CH983" s="3"/>
    </row>
    <row r="984" spans="1:86" customFormat="1" ht="14.5" x14ac:dyDescent="0.35">
      <c r="A984" s="57" t="s">
        <v>1291</v>
      </c>
      <c r="B984" s="58" t="s">
        <v>4471</v>
      </c>
      <c r="C984" s="58" t="s">
        <v>5381</v>
      </c>
      <c r="D984" s="59" t="s">
        <v>3251</v>
      </c>
      <c r="E984" s="60" t="s">
        <v>3252</v>
      </c>
      <c r="F984" s="59" t="s">
        <v>2176</v>
      </c>
      <c r="G984" s="59" t="s">
        <v>2578</v>
      </c>
      <c r="H984" s="59" t="s">
        <v>2578</v>
      </c>
      <c r="I984" s="59" t="s">
        <v>4063</v>
      </c>
      <c r="J984" s="59">
        <v>1</v>
      </c>
      <c r="K984" s="59">
        <v>0</v>
      </c>
      <c r="L984" s="59">
        <v>10819</v>
      </c>
      <c r="M984" s="59">
        <v>12057</v>
      </c>
      <c r="N984" s="59">
        <v>0</v>
      </c>
      <c r="O984" s="61" t="s">
        <v>3253</v>
      </c>
      <c r="P984" s="13">
        <v>611.16999999999996</v>
      </c>
      <c r="Q984" s="20">
        <v>597</v>
      </c>
      <c r="R984" s="13">
        <v>14.169999999999959</v>
      </c>
      <c r="S984" s="22">
        <v>2.3735343383584521E-2</v>
      </c>
      <c r="T984" s="14">
        <v>0.57652855747362852</v>
      </c>
      <c r="U984" s="12" t="s">
        <v>900</v>
      </c>
      <c r="V984" s="13">
        <v>68.41</v>
      </c>
      <c r="W984" s="20">
        <v>55</v>
      </c>
      <c r="X984" s="13">
        <v>13.409999999999997</v>
      </c>
      <c r="Y984" s="14">
        <v>0.24381818181818177</v>
      </c>
      <c r="Z984" s="14">
        <v>1.7071378817143568</v>
      </c>
      <c r="AA984" s="12" t="s">
        <v>900</v>
      </c>
      <c r="AB984" s="13">
        <v>679.57999999999993</v>
      </c>
      <c r="AC984" s="20">
        <v>652</v>
      </c>
      <c r="AD984" s="13">
        <v>27.579999999999927</v>
      </c>
      <c r="AE984" s="14">
        <v>4.2300613496932406E-2</v>
      </c>
      <c r="AF984" s="14">
        <v>1.0688718212985246</v>
      </c>
      <c r="AG984" s="12" t="s">
        <v>900</v>
      </c>
      <c r="AH984" s="13">
        <v>13.74</v>
      </c>
      <c r="AI984" s="20">
        <v>10.5</v>
      </c>
      <c r="AJ984" s="13">
        <v>3.24</v>
      </c>
      <c r="AK984" s="14">
        <v>0.30857142857142861</v>
      </c>
      <c r="AL984" s="14">
        <v>0.93066568318671028</v>
      </c>
      <c r="AM984" s="12" t="s">
        <v>900</v>
      </c>
      <c r="AN984" s="13">
        <v>693.31999999999994</v>
      </c>
      <c r="AO984" s="20">
        <v>662.5</v>
      </c>
      <c r="AP984" s="13">
        <v>30.819999999999936</v>
      </c>
      <c r="AQ984" s="14">
        <v>4.6520754716981035E-2</v>
      </c>
      <c r="AR984" s="14">
        <v>1.1837135369073757</v>
      </c>
      <c r="AS984" s="12" t="s">
        <v>900</v>
      </c>
      <c r="AT984" s="12" t="s">
        <v>900</v>
      </c>
      <c r="AU984" s="12" t="s">
        <v>900</v>
      </c>
      <c r="AV984" s="12" t="s">
        <v>900</v>
      </c>
      <c r="AW984" s="12" t="s">
        <v>900</v>
      </c>
      <c r="AX984" s="12" t="s">
        <v>900</v>
      </c>
      <c r="AY984" s="12" t="s">
        <v>2578</v>
      </c>
      <c r="AZ984" s="12" t="s">
        <v>2578</v>
      </c>
      <c r="BA984" s="12" t="s">
        <v>2578</v>
      </c>
      <c r="BB984" s="12" t="s">
        <v>2578</v>
      </c>
      <c r="BC984" s="12" t="s">
        <v>2578</v>
      </c>
      <c r="CH984" s="3"/>
    </row>
    <row r="985" spans="1:86" customFormat="1" ht="14.5" x14ac:dyDescent="0.35">
      <c r="A985" s="57" t="s">
        <v>2078</v>
      </c>
      <c r="B985" s="58" t="s">
        <v>4471</v>
      </c>
      <c r="C985" s="58" t="s">
        <v>5381</v>
      </c>
      <c r="D985" s="59" t="s">
        <v>472</v>
      </c>
      <c r="E985" s="60" t="s">
        <v>470</v>
      </c>
      <c r="F985" s="59" t="s">
        <v>35</v>
      </c>
      <c r="G985" s="59" t="s">
        <v>6131</v>
      </c>
      <c r="H985" s="59" t="s">
        <v>6132</v>
      </c>
      <c r="I985" s="59" t="s">
        <v>4063</v>
      </c>
      <c r="J985" s="59">
        <v>1</v>
      </c>
      <c r="K985" s="59">
        <v>0</v>
      </c>
      <c r="L985" s="59">
        <v>22347</v>
      </c>
      <c r="M985" s="59">
        <v>21217</v>
      </c>
      <c r="N985" s="59">
        <v>0</v>
      </c>
      <c r="O985" s="61" t="s">
        <v>473</v>
      </c>
      <c r="P985" s="13">
        <v>313.24</v>
      </c>
      <c r="Q985" s="20">
        <v>317</v>
      </c>
      <c r="R985" s="13">
        <v>-3.7599999999999909</v>
      </c>
      <c r="S985" s="22">
        <v>-1.1861198738170318E-2</v>
      </c>
      <c r="T985" s="14">
        <v>0.21181165861577272</v>
      </c>
      <c r="U985" s="12" t="s">
        <v>900</v>
      </c>
      <c r="V985" s="13">
        <v>9.16</v>
      </c>
      <c r="W985" s="20">
        <v>8</v>
      </c>
      <c r="X985" s="13">
        <v>1.1600000000000001</v>
      </c>
      <c r="Y985" s="14">
        <v>0.14500000000000002</v>
      </c>
      <c r="Z985" s="14">
        <v>0.39601747035937301</v>
      </c>
      <c r="AA985" s="12" t="s">
        <v>900</v>
      </c>
      <c r="AB985" s="13">
        <v>322.40000000000003</v>
      </c>
      <c r="AC985" s="20">
        <v>325</v>
      </c>
      <c r="AD985" s="13">
        <v>-2.5999999999999659</v>
      </c>
      <c r="AE985" s="14">
        <v>-7.9999999999998943E-3</v>
      </c>
      <c r="AF985" s="14">
        <v>0.14451136334747394</v>
      </c>
      <c r="AG985" s="12" t="s">
        <v>900</v>
      </c>
      <c r="AH985" s="13">
        <v>4.05</v>
      </c>
      <c r="AI985" s="20">
        <v>0</v>
      </c>
      <c r="AJ985" s="13">
        <v>4.05</v>
      </c>
      <c r="AK985" s="14">
        <v>0</v>
      </c>
      <c r="AL985" s="14">
        <v>2.8460498941515415</v>
      </c>
      <c r="AM985" s="12" t="s">
        <v>900</v>
      </c>
      <c r="AN985" s="13">
        <v>326.45000000000005</v>
      </c>
      <c r="AO985" s="20">
        <v>325</v>
      </c>
      <c r="AP985" s="13">
        <v>1.4500000000000455</v>
      </c>
      <c r="AQ985" s="14">
        <v>4.4615384615386017E-3</v>
      </c>
      <c r="AR985" s="14">
        <v>8.0341966179979685E-2</v>
      </c>
      <c r="AS985" s="12" t="s">
        <v>900</v>
      </c>
      <c r="AT985" s="12" t="s">
        <v>900</v>
      </c>
      <c r="AU985" s="12" t="s">
        <v>900</v>
      </c>
      <c r="AV985" s="12" t="s">
        <v>900</v>
      </c>
      <c r="AW985" s="12" t="s">
        <v>900</v>
      </c>
      <c r="AX985" s="12" t="s">
        <v>900</v>
      </c>
      <c r="AY985" s="12" t="s">
        <v>2578</v>
      </c>
      <c r="AZ985" s="12" t="s">
        <v>2578</v>
      </c>
      <c r="BA985" s="12" t="s">
        <v>2578</v>
      </c>
      <c r="BB985" s="12" t="s">
        <v>2578</v>
      </c>
      <c r="BC985" s="12" t="s">
        <v>2578</v>
      </c>
      <c r="CH985" s="3"/>
    </row>
    <row r="986" spans="1:86" customFormat="1" ht="14.5" x14ac:dyDescent="0.35">
      <c r="A986" s="57" t="s">
        <v>1757</v>
      </c>
      <c r="B986" s="58" t="s">
        <v>4471</v>
      </c>
      <c r="C986" s="58" t="s">
        <v>5381</v>
      </c>
      <c r="D986" s="59" t="s">
        <v>3731</v>
      </c>
      <c r="E986" s="60" t="s">
        <v>3732</v>
      </c>
      <c r="F986" s="59" t="s">
        <v>2173</v>
      </c>
      <c r="G986" s="59" t="s">
        <v>2578</v>
      </c>
      <c r="H986" s="59" t="s">
        <v>2578</v>
      </c>
      <c r="I986" s="59" t="s">
        <v>4063</v>
      </c>
      <c r="J986" s="59">
        <v>1</v>
      </c>
      <c r="K986" s="59">
        <v>0</v>
      </c>
      <c r="L986" s="59">
        <v>10797</v>
      </c>
      <c r="M986" s="59">
        <v>12061</v>
      </c>
      <c r="N986" s="59">
        <v>0</v>
      </c>
      <c r="O986" s="61" t="s">
        <v>3740</v>
      </c>
      <c r="P986" s="13">
        <v>791.43999999999994</v>
      </c>
      <c r="Q986" s="20">
        <v>795</v>
      </c>
      <c r="R986" s="13">
        <v>-3.5600000000000591</v>
      </c>
      <c r="S986" s="22">
        <v>-4.4779874213837223E-3</v>
      </c>
      <c r="T986" s="14">
        <v>0.12640177426505772</v>
      </c>
      <c r="U986" s="12" t="s">
        <v>900</v>
      </c>
      <c r="V986" s="13">
        <v>49.03</v>
      </c>
      <c r="W986" s="20">
        <v>41</v>
      </c>
      <c r="X986" s="13">
        <v>8.0300000000000011</v>
      </c>
      <c r="Y986" s="14">
        <v>0.1958536585365854</v>
      </c>
      <c r="Z986" s="14">
        <v>1.196842266863783</v>
      </c>
      <c r="AA986" s="12" t="s">
        <v>900</v>
      </c>
      <c r="AB986" s="13">
        <v>840.46999999999991</v>
      </c>
      <c r="AC986" s="20">
        <v>836</v>
      </c>
      <c r="AD986" s="13">
        <v>4.4699999999999136</v>
      </c>
      <c r="AE986" s="14">
        <v>5.3468899521530071E-3</v>
      </c>
      <c r="AF986" s="14">
        <v>0.15439194124600022</v>
      </c>
      <c r="AG986" s="12" t="s">
        <v>900</v>
      </c>
      <c r="AH986" s="13">
        <v>12.52</v>
      </c>
      <c r="AI986" s="20">
        <v>0.5</v>
      </c>
      <c r="AJ986" s="13">
        <v>12.02</v>
      </c>
      <c r="AK986" s="14">
        <v>24.04</v>
      </c>
      <c r="AL986" s="14">
        <v>4.7110094280344192</v>
      </c>
      <c r="AM986" s="12" t="s">
        <v>900</v>
      </c>
      <c r="AN986" s="13">
        <v>852.9899999999999</v>
      </c>
      <c r="AO986" s="20">
        <v>836.5</v>
      </c>
      <c r="AP986" s="13">
        <v>16.489999999999895</v>
      </c>
      <c r="AQ986" s="14">
        <v>1.9713090257023187E-2</v>
      </c>
      <c r="AR986" s="14">
        <v>0.56735885923014695</v>
      </c>
      <c r="AS986" s="12" t="s">
        <v>900</v>
      </c>
      <c r="AT986" s="12" t="s">
        <v>900</v>
      </c>
      <c r="AU986" s="12" t="s">
        <v>900</v>
      </c>
      <c r="AV986" s="12" t="s">
        <v>900</v>
      </c>
      <c r="AW986" s="12" t="s">
        <v>900</v>
      </c>
      <c r="AX986" s="12" t="s">
        <v>900</v>
      </c>
      <c r="AY986" s="12" t="s">
        <v>2578</v>
      </c>
      <c r="AZ986" s="12" t="s">
        <v>2578</v>
      </c>
      <c r="BA986" s="12" t="s">
        <v>2578</v>
      </c>
      <c r="BB986" s="12" t="s">
        <v>2578</v>
      </c>
      <c r="BC986" s="12" t="s">
        <v>2578</v>
      </c>
      <c r="CH986" s="3"/>
    </row>
    <row r="987" spans="1:86" customFormat="1" ht="14.5" x14ac:dyDescent="0.35">
      <c r="A987" s="57" t="s">
        <v>1708</v>
      </c>
      <c r="B987" s="58" t="s">
        <v>4471</v>
      </c>
      <c r="C987" s="58" t="s">
        <v>5381</v>
      </c>
      <c r="D987" s="59" t="s">
        <v>3675</v>
      </c>
      <c r="E987" s="60" t="s">
        <v>3676</v>
      </c>
      <c r="F987" s="59" t="s">
        <v>2173</v>
      </c>
      <c r="G987" s="59" t="s">
        <v>2578</v>
      </c>
      <c r="H987" s="59" t="s">
        <v>2578</v>
      </c>
      <c r="I987" s="59" t="s">
        <v>888</v>
      </c>
      <c r="J987" s="59">
        <v>1</v>
      </c>
      <c r="K987" s="59">
        <v>0</v>
      </c>
      <c r="L987" s="59">
        <v>13109</v>
      </c>
      <c r="M987" s="59">
        <v>13110</v>
      </c>
      <c r="N987" s="59">
        <v>0</v>
      </c>
      <c r="O987" s="61" t="s">
        <v>3684</v>
      </c>
      <c r="P987" s="13">
        <v>1684.6200000000001</v>
      </c>
      <c r="Q987" s="20">
        <v>1769</v>
      </c>
      <c r="R987" s="13">
        <v>-84.379999999999882</v>
      </c>
      <c r="S987" s="22">
        <v>-4.7699265121537528E-2</v>
      </c>
      <c r="T987" s="14">
        <v>2.0305666242151026</v>
      </c>
      <c r="U987" s="12" t="s">
        <v>900</v>
      </c>
      <c r="V987" s="13">
        <v>104.72</v>
      </c>
      <c r="W987" s="20">
        <v>152</v>
      </c>
      <c r="X987" s="13">
        <v>-47.28</v>
      </c>
      <c r="Y987" s="14">
        <v>-0.31105263157894736</v>
      </c>
      <c r="Z987" s="14">
        <v>4.1731367237727444</v>
      </c>
      <c r="AA987" s="12" t="s">
        <v>900</v>
      </c>
      <c r="AB987" s="13">
        <v>1789.3400000000001</v>
      </c>
      <c r="AC987" s="20">
        <v>1921</v>
      </c>
      <c r="AD987" s="13">
        <v>-131.65999999999985</v>
      </c>
      <c r="AE987" s="14">
        <v>-6.8537220197813567E-2</v>
      </c>
      <c r="AF987" s="14">
        <v>3.0567645944079658</v>
      </c>
      <c r="AG987" s="12" t="s">
        <v>900</v>
      </c>
      <c r="AH987" s="13">
        <v>105.625</v>
      </c>
      <c r="AI987" s="20">
        <v>65.5</v>
      </c>
      <c r="AJ987" s="13">
        <v>40.125</v>
      </c>
      <c r="AK987" s="14">
        <v>0.61259541984732824</v>
      </c>
      <c r="AL987" s="14">
        <v>4.3378378378378377</v>
      </c>
      <c r="AM987" s="12" t="s">
        <v>900</v>
      </c>
      <c r="AN987" s="13">
        <v>1894.9650000000001</v>
      </c>
      <c r="AO987" s="20">
        <v>1986.5</v>
      </c>
      <c r="AP987" s="13">
        <v>-91.534999999999854</v>
      </c>
      <c r="AQ987" s="14">
        <v>-4.6078530078026605E-2</v>
      </c>
      <c r="AR987" s="14">
        <v>2.0778028924915821</v>
      </c>
      <c r="AS987" s="12" t="s">
        <v>900</v>
      </c>
      <c r="AT987" s="12" t="s">
        <v>2578</v>
      </c>
      <c r="AU987" s="12" t="s">
        <v>2578</v>
      </c>
      <c r="AV987" s="12" t="s">
        <v>2578</v>
      </c>
      <c r="AW987" s="12" t="s">
        <v>2578</v>
      </c>
      <c r="AX987" s="12" t="s">
        <v>2578</v>
      </c>
      <c r="AY987" s="12" t="s">
        <v>900</v>
      </c>
      <c r="AZ987" s="12" t="s">
        <v>900</v>
      </c>
      <c r="BA987" s="12" t="s">
        <v>900</v>
      </c>
      <c r="BB987" s="12" t="s">
        <v>900</v>
      </c>
      <c r="BC987" s="12" t="s">
        <v>900</v>
      </c>
      <c r="CH987" s="3"/>
    </row>
    <row r="988" spans="1:86" customFormat="1" ht="14.5" x14ac:dyDescent="0.35">
      <c r="A988" s="57" t="s">
        <v>1755</v>
      </c>
      <c r="B988" s="58" t="s">
        <v>4471</v>
      </c>
      <c r="C988" s="58" t="s">
        <v>5381</v>
      </c>
      <c r="D988" s="59" t="s">
        <v>3731</v>
      </c>
      <c r="E988" s="60" t="s">
        <v>3732</v>
      </c>
      <c r="F988" s="59" t="s">
        <v>2171</v>
      </c>
      <c r="G988" s="59" t="s">
        <v>2578</v>
      </c>
      <c r="H988" s="59" t="s">
        <v>2578</v>
      </c>
      <c r="I988" s="59" t="s">
        <v>4063</v>
      </c>
      <c r="J988" s="59">
        <v>1</v>
      </c>
      <c r="K988" s="59">
        <v>0</v>
      </c>
      <c r="L988" s="59">
        <v>12060</v>
      </c>
      <c r="M988" s="59">
        <v>10808</v>
      </c>
      <c r="N988" s="59">
        <v>0</v>
      </c>
      <c r="O988" s="61" t="s">
        <v>3738</v>
      </c>
      <c r="P988" s="13">
        <v>914.82</v>
      </c>
      <c r="Q988" s="20">
        <v>924</v>
      </c>
      <c r="R988" s="13">
        <v>-9.17999999999995</v>
      </c>
      <c r="S988" s="22">
        <v>-9.9350649350648801E-3</v>
      </c>
      <c r="T988" s="14">
        <v>0.30275273117925539</v>
      </c>
      <c r="U988" s="12" t="s">
        <v>900</v>
      </c>
      <c r="V988" s="13">
        <v>86.98</v>
      </c>
      <c r="W988" s="20">
        <v>76</v>
      </c>
      <c r="X988" s="13">
        <v>10.980000000000004</v>
      </c>
      <c r="Y988" s="14">
        <v>0.14447368421052637</v>
      </c>
      <c r="Z988" s="14">
        <v>1.2163265348142192</v>
      </c>
      <c r="AA988" s="12" t="s">
        <v>900</v>
      </c>
      <c r="AB988" s="13">
        <v>1001.8000000000001</v>
      </c>
      <c r="AC988" s="20">
        <v>1000</v>
      </c>
      <c r="AD988" s="13">
        <v>1.8000000000000682</v>
      </c>
      <c r="AE988" s="14">
        <v>1.8000000000000683E-3</v>
      </c>
      <c r="AF988" s="14">
        <v>5.6895400710781613E-2</v>
      </c>
      <c r="AG988" s="12" t="s">
        <v>900</v>
      </c>
      <c r="AH988" s="13">
        <v>22.52</v>
      </c>
      <c r="AI988" s="20">
        <v>14</v>
      </c>
      <c r="AJ988" s="13">
        <v>8.52</v>
      </c>
      <c r="AK988" s="14">
        <v>0.60857142857142854</v>
      </c>
      <c r="AL988" s="14">
        <v>1.9938349668758724</v>
      </c>
      <c r="AM988" s="12" t="s">
        <v>900</v>
      </c>
      <c r="AN988" s="13">
        <v>1024.3200000000002</v>
      </c>
      <c r="AO988" s="20">
        <v>1014</v>
      </c>
      <c r="AP988" s="13">
        <v>10.320000000000164</v>
      </c>
      <c r="AQ988" s="14">
        <v>1.0177514792899569E-2</v>
      </c>
      <c r="AR988" s="14">
        <v>0.32326487068043758</v>
      </c>
      <c r="AS988" s="12" t="s">
        <v>900</v>
      </c>
      <c r="AT988" s="12" t="s">
        <v>900</v>
      </c>
      <c r="AU988" s="12" t="s">
        <v>900</v>
      </c>
      <c r="AV988" s="12" t="s">
        <v>900</v>
      </c>
      <c r="AW988" s="12" t="s">
        <v>900</v>
      </c>
      <c r="AX988" s="12" t="s">
        <v>900</v>
      </c>
      <c r="AY988" s="12" t="s">
        <v>2578</v>
      </c>
      <c r="AZ988" s="12" t="s">
        <v>2578</v>
      </c>
      <c r="BA988" s="12" t="s">
        <v>2578</v>
      </c>
      <c r="BB988" s="12" t="s">
        <v>2578</v>
      </c>
      <c r="BC988" s="12" t="s">
        <v>2578</v>
      </c>
      <c r="CH988" s="3"/>
    </row>
    <row r="989" spans="1:86" customFormat="1" ht="14.5" x14ac:dyDescent="0.35">
      <c r="A989" s="57" t="s">
        <v>1275</v>
      </c>
      <c r="B989" s="58" t="s">
        <v>4471</v>
      </c>
      <c r="C989" s="58" t="s">
        <v>5381</v>
      </c>
      <c r="D989" s="59" t="s">
        <v>3237</v>
      </c>
      <c r="E989" s="60" t="s">
        <v>3238</v>
      </c>
      <c r="F989" s="59" t="s">
        <v>2170</v>
      </c>
      <c r="G989" s="59" t="s">
        <v>2578</v>
      </c>
      <c r="H989" s="59" t="s">
        <v>2578</v>
      </c>
      <c r="I989" s="59" t="s">
        <v>888</v>
      </c>
      <c r="J989" s="59">
        <v>1</v>
      </c>
      <c r="K989" s="59">
        <v>0</v>
      </c>
      <c r="L989" s="59">
        <v>11140</v>
      </c>
      <c r="M989" s="59">
        <v>10262</v>
      </c>
      <c r="N989" s="59">
        <v>0</v>
      </c>
      <c r="O989" s="61" t="s">
        <v>3243</v>
      </c>
      <c r="P989" s="13">
        <v>689.38</v>
      </c>
      <c r="Q989" s="20">
        <v>670</v>
      </c>
      <c r="R989" s="13">
        <v>19.379999999999995</v>
      </c>
      <c r="S989" s="22">
        <v>2.8925373134328351E-2</v>
      </c>
      <c r="T989" s="14">
        <v>0.74335853552803921</v>
      </c>
      <c r="U989" s="12" t="s">
        <v>900</v>
      </c>
      <c r="V989" s="13">
        <v>62.04</v>
      </c>
      <c r="W989" s="20">
        <v>39</v>
      </c>
      <c r="X989" s="13">
        <v>23.04</v>
      </c>
      <c r="Y989" s="14">
        <v>0.59076923076923071</v>
      </c>
      <c r="Z989" s="14">
        <v>3.2415356614081117</v>
      </c>
      <c r="AA989" s="12" t="s">
        <v>900</v>
      </c>
      <c r="AB989" s="13">
        <v>751.42</v>
      </c>
      <c r="AC989" s="20">
        <v>709</v>
      </c>
      <c r="AD989" s="13">
        <v>42.419999999999959</v>
      </c>
      <c r="AE989" s="14">
        <v>5.9830747531734778E-2</v>
      </c>
      <c r="AF989" s="14">
        <v>1.5698088606402636</v>
      </c>
      <c r="AG989" s="12" t="s">
        <v>900</v>
      </c>
      <c r="AH989" s="13">
        <v>4.93</v>
      </c>
      <c r="AI989" s="20">
        <v>8</v>
      </c>
      <c r="AJ989" s="13">
        <v>-3.0700000000000003</v>
      </c>
      <c r="AK989" s="14">
        <v>-0.38375000000000004</v>
      </c>
      <c r="AL989" s="14">
        <v>1.2074081718400538</v>
      </c>
      <c r="AM989" s="12" t="s">
        <v>900</v>
      </c>
      <c r="AN989" s="13">
        <v>756.34999999999991</v>
      </c>
      <c r="AO989" s="20">
        <v>717</v>
      </c>
      <c r="AP989" s="13">
        <v>39.349999999999909</v>
      </c>
      <c r="AQ989" s="14">
        <v>5.4881450488144919E-2</v>
      </c>
      <c r="AR989" s="14">
        <v>1.4497955780882104</v>
      </c>
      <c r="AS989" s="12" t="s">
        <v>900</v>
      </c>
      <c r="AT989" s="12" t="s">
        <v>2578</v>
      </c>
      <c r="AU989" s="12" t="s">
        <v>2578</v>
      </c>
      <c r="AV989" s="12" t="s">
        <v>2578</v>
      </c>
      <c r="AW989" s="12" t="s">
        <v>2578</v>
      </c>
      <c r="AX989" s="12" t="s">
        <v>2578</v>
      </c>
      <c r="AY989" s="12" t="s">
        <v>900</v>
      </c>
      <c r="AZ989" s="12" t="s">
        <v>900</v>
      </c>
      <c r="BA989" s="12" t="s">
        <v>900</v>
      </c>
      <c r="BB989" s="12" t="s">
        <v>900</v>
      </c>
      <c r="BC989" s="12" t="s">
        <v>900</v>
      </c>
      <c r="CH989" s="3"/>
    </row>
    <row r="990" spans="1:86" customFormat="1" ht="14.5" x14ac:dyDescent="0.35">
      <c r="A990" s="57" t="s">
        <v>1347</v>
      </c>
      <c r="B990" s="58" t="s">
        <v>4471</v>
      </c>
      <c r="C990" s="58" t="s">
        <v>5381</v>
      </c>
      <c r="D990" s="59" t="s">
        <v>3313</v>
      </c>
      <c r="E990" s="60" t="s">
        <v>3314</v>
      </c>
      <c r="F990" s="59" t="s">
        <v>2176</v>
      </c>
      <c r="G990" s="59" t="s">
        <v>2578</v>
      </c>
      <c r="H990" s="59" t="s">
        <v>2578</v>
      </c>
      <c r="I990" s="59" t="s">
        <v>888</v>
      </c>
      <c r="J990" s="59">
        <v>1</v>
      </c>
      <c r="K990" s="59">
        <v>0</v>
      </c>
      <c r="L990" s="59">
        <v>12387</v>
      </c>
      <c r="M990" s="59">
        <v>12668</v>
      </c>
      <c r="N990" s="59">
        <v>0</v>
      </c>
      <c r="O990" s="61" t="s">
        <v>3317</v>
      </c>
      <c r="P990" s="13">
        <v>712.57</v>
      </c>
      <c r="Q990" s="20">
        <v>745</v>
      </c>
      <c r="R990" s="13">
        <v>-32.42999999999995</v>
      </c>
      <c r="S990" s="22">
        <v>-4.3530201342281812E-2</v>
      </c>
      <c r="T990" s="14">
        <v>1.2012882688776887</v>
      </c>
      <c r="U990" s="12" t="s">
        <v>900</v>
      </c>
      <c r="V990" s="13">
        <v>61.57</v>
      </c>
      <c r="W990" s="20">
        <v>51</v>
      </c>
      <c r="X990" s="13">
        <v>10.57</v>
      </c>
      <c r="Y990" s="14">
        <v>0.20725490196078433</v>
      </c>
      <c r="Z990" s="14">
        <v>1.4088950785823566</v>
      </c>
      <c r="AA990" s="12" t="s">
        <v>900</v>
      </c>
      <c r="AB990" s="13">
        <v>774.1400000000001</v>
      </c>
      <c r="AC990" s="20">
        <v>796</v>
      </c>
      <c r="AD990" s="13">
        <v>-21.8599999999999</v>
      </c>
      <c r="AE990" s="14">
        <v>-2.7462311557788818E-2</v>
      </c>
      <c r="AF990" s="14">
        <v>0.78018207258881489</v>
      </c>
      <c r="AG990" s="12" t="s">
        <v>900</v>
      </c>
      <c r="AH990" s="13">
        <v>10.34</v>
      </c>
      <c r="AI990" s="20">
        <v>7</v>
      </c>
      <c r="AJ990" s="13">
        <v>3.34</v>
      </c>
      <c r="AK990" s="14">
        <v>0.47714285714285715</v>
      </c>
      <c r="AL990" s="14">
        <v>1.1343234700549119</v>
      </c>
      <c r="AM990" s="12" t="s">
        <v>900</v>
      </c>
      <c r="AN990" s="13">
        <v>784.48000000000013</v>
      </c>
      <c r="AO990" s="20">
        <v>803</v>
      </c>
      <c r="AP990" s="13">
        <v>-18.519999999999868</v>
      </c>
      <c r="AQ990" s="14">
        <v>-2.3063511830634955E-2</v>
      </c>
      <c r="AR990" s="14">
        <v>0.65735784302530098</v>
      </c>
      <c r="AS990" s="12" t="s">
        <v>900</v>
      </c>
      <c r="AT990" s="12" t="s">
        <v>2578</v>
      </c>
      <c r="AU990" s="12" t="s">
        <v>2578</v>
      </c>
      <c r="AV990" s="12" t="s">
        <v>2578</v>
      </c>
      <c r="AW990" s="12" t="s">
        <v>2578</v>
      </c>
      <c r="AX990" s="12" t="s">
        <v>2578</v>
      </c>
      <c r="AY990" s="12" t="s">
        <v>900</v>
      </c>
      <c r="AZ990" s="12" t="s">
        <v>900</v>
      </c>
      <c r="BA990" s="12" t="s">
        <v>900</v>
      </c>
      <c r="BB990" s="12" t="s">
        <v>900</v>
      </c>
      <c r="BC990" s="12" t="s">
        <v>900</v>
      </c>
      <c r="CH990" s="3"/>
    </row>
    <row r="991" spans="1:86" customFormat="1" ht="14.5" x14ac:dyDescent="0.35">
      <c r="A991" s="57" t="s">
        <v>1016</v>
      </c>
      <c r="B991" s="58" t="s">
        <v>4471</v>
      </c>
      <c r="C991" s="58" t="s">
        <v>5381</v>
      </c>
      <c r="D991" s="59" t="s">
        <v>2747</v>
      </c>
      <c r="E991" s="60" t="s">
        <v>2745</v>
      </c>
      <c r="F991" s="59" t="s">
        <v>2639</v>
      </c>
      <c r="G991" s="59" t="s">
        <v>5568</v>
      </c>
      <c r="H991" s="59" t="s">
        <v>5569</v>
      </c>
      <c r="I991" s="59" t="s">
        <v>888</v>
      </c>
      <c r="J991" s="59">
        <v>1</v>
      </c>
      <c r="K991" s="59">
        <v>0</v>
      </c>
      <c r="L991" s="59">
        <v>11122</v>
      </c>
      <c r="M991" s="59">
        <v>10687</v>
      </c>
      <c r="N991" s="59">
        <v>0</v>
      </c>
      <c r="O991" s="61" t="s">
        <v>2748</v>
      </c>
      <c r="P991" s="13">
        <v>215.13</v>
      </c>
      <c r="Q991" s="20">
        <v>252</v>
      </c>
      <c r="R991" s="13">
        <v>-36.870000000000005</v>
      </c>
      <c r="S991" s="22">
        <v>-0.14630952380952383</v>
      </c>
      <c r="T991" s="14">
        <v>2.4125107417629139</v>
      </c>
      <c r="U991" s="12" t="s">
        <v>900</v>
      </c>
      <c r="V991" s="13">
        <v>29.43</v>
      </c>
      <c r="W991" s="20">
        <v>19</v>
      </c>
      <c r="X991" s="13">
        <v>10.43</v>
      </c>
      <c r="Y991" s="14">
        <v>0.54894736842105263</v>
      </c>
      <c r="Z991" s="14">
        <v>2.1195422193228541</v>
      </c>
      <c r="AA991" s="12" t="s">
        <v>900</v>
      </c>
      <c r="AB991" s="13">
        <v>244.56</v>
      </c>
      <c r="AC991" s="20">
        <v>271</v>
      </c>
      <c r="AD991" s="13">
        <v>-26.439999999999998</v>
      </c>
      <c r="AE991" s="14">
        <v>-9.7564575645756449E-2</v>
      </c>
      <c r="AF991" s="14">
        <v>1.6467847673047573</v>
      </c>
      <c r="AG991" s="12" t="s">
        <v>900</v>
      </c>
      <c r="AH991" s="13">
        <v>2.8450000000000002</v>
      </c>
      <c r="AI991" s="20">
        <v>0</v>
      </c>
      <c r="AJ991" s="13">
        <v>2.8450000000000002</v>
      </c>
      <c r="AK991" s="14">
        <v>0</v>
      </c>
      <c r="AL991" s="14">
        <v>2.3853720883753127</v>
      </c>
      <c r="AM991" s="12" t="s">
        <v>900</v>
      </c>
      <c r="AN991" s="13">
        <v>247.405</v>
      </c>
      <c r="AO991" s="20">
        <v>271</v>
      </c>
      <c r="AP991" s="13">
        <v>-23.594999999999999</v>
      </c>
      <c r="AQ991" s="14">
        <v>-8.706642066420664E-2</v>
      </c>
      <c r="AR991" s="14">
        <v>1.4655491526140076</v>
      </c>
      <c r="AS991" s="12" t="s">
        <v>900</v>
      </c>
      <c r="AT991" s="12" t="s">
        <v>2578</v>
      </c>
      <c r="AU991" s="12" t="s">
        <v>2578</v>
      </c>
      <c r="AV991" s="12" t="s">
        <v>2578</v>
      </c>
      <c r="AW991" s="12" t="s">
        <v>2578</v>
      </c>
      <c r="AX991" s="12" t="s">
        <v>2578</v>
      </c>
      <c r="AY991" s="12" t="s">
        <v>900</v>
      </c>
      <c r="AZ991" s="12" t="s">
        <v>900</v>
      </c>
      <c r="BA991" s="12" t="s">
        <v>900</v>
      </c>
      <c r="BB991" s="12" t="s">
        <v>900</v>
      </c>
      <c r="BC991" s="12" t="s">
        <v>900</v>
      </c>
      <c r="CH991" s="3"/>
    </row>
    <row r="992" spans="1:86" customFormat="1" ht="14.5" x14ac:dyDescent="0.35">
      <c r="A992" s="57" t="s">
        <v>1380</v>
      </c>
      <c r="B992" s="58" t="s">
        <v>4471</v>
      </c>
      <c r="C992" s="58" t="s">
        <v>4033</v>
      </c>
      <c r="D992" s="59" t="s">
        <v>3341</v>
      </c>
      <c r="E992" s="60" t="s">
        <v>3342</v>
      </c>
      <c r="F992" s="59" t="s">
        <v>2170</v>
      </c>
      <c r="G992" s="59" t="s">
        <v>2578</v>
      </c>
      <c r="H992" s="59" t="s">
        <v>2578</v>
      </c>
      <c r="I992" s="59" t="s">
        <v>4063</v>
      </c>
      <c r="J992" s="59">
        <v>1</v>
      </c>
      <c r="K992" s="59">
        <v>0</v>
      </c>
      <c r="L992" s="59">
        <v>12482</v>
      </c>
      <c r="M992" s="59">
        <v>12663</v>
      </c>
      <c r="N992" s="59">
        <v>0</v>
      </c>
      <c r="O992" s="61" t="s">
        <v>3345</v>
      </c>
      <c r="P992" s="13">
        <v>514.81000000000006</v>
      </c>
      <c r="Q992" s="20">
        <v>467</v>
      </c>
      <c r="R992" s="13">
        <v>47.810000000000059</v>
      </c>
      <c r="S992" s="22">
        <v>0.10237687366167036</v>
      </c>
      <c r="T992" s="14">
        <v>2.1578438583995063</v>
      </c>
      <c r="U992" s="12" t="s">
        <v>900</v>
      </c>
      <c r="V992" s="13">
        <v>59.57</v>
      </c>
      <c r="W992" s="20">
        <v>48</v>
      </c>
      <c r="X992" s="13">
        <v>11.57</v>
      </c>
      <c r="Y992" s="14">
        <v>0.24104166666666668</v>
      </c>
      <c r="Z992" s="14">
        <v>1.5776213409664297</v>
      </c>
      <c r="AA992" s="12" t="s">
        <v>900</v>
      </c>
      <c r="AB992" s="13">
        <v>574.38000000000011</v>
      </c>
      <c r="AC992" s="20">
        <v>515</v>
      </c>
      <c r="AD992" s="13">
        <v>59.380000000000109</v>
      </c>
      <c r="AE992" s="14">
        <v>0.11530097087378662</v>
      </c>
      <c r="AF992" s="14">
        <v>2.5442834456580696</v>
      </c>
      <c r="AG992" s="12" t="s">
        <v>900</v>
      </c>
      <c r="AH992" s="13">
        <v>9.1999999999999993</v>
      </c>
      <c r="AI992" s="20">
        <v>4.5</v>
      </c>
      <c r="AJ992" s="13">
        <v>4.6999999999999993</v>
      </c>
      <c r="AK992" s="14">
        <v>1.0444444444444443</v>
      </c>
      <c r="AL992" s="14">
        <v>1.7957776917670445</v>
      </c>
      <c r="AM992" s="12" t="s">
        <v>900</v>
      </c>
      <c r="AN992" s="13">
        <v>583.58000000000015</v>
      </c>
      <c r="AO992" s="20">
        <v>519.5</v>
      </c>
      <c r="AP992" s="13">
        <v>64.080000000000155</v>
      </c>
      <c r="AQ992" s="14">
        <v>0.12334937439846036</v>
      </c>
      <c r="AR992" s="14">
        <v>2.7285630627803688</v>
      </c>
      <c r="AS992" s="12" t="s">
        <v>900</v>
      </c>
      <c r="AT992" s="12" t="s">
        <v>900</v>
      </c>
      <c r="AU992" s="12" t="s">
        <v>900</v>
      </c>
      <c r="AV992" s="12" t="s">
        <v>900</v>
      </c>
      <c r="AW992" s="12" t="s">
        <v>900</v>
      </c>
      <c r="AX992" s="12" t="s">
        <v>900</v>
      </c>
      <c r="AY992" s="12" t="s">
        <v>2578</v>
      </c>
      <c r="AZ992" s="12" t="s">
        <v>2578</v>
      </c>
      <c r="BA992" s="12" t="s">
        <v>2578</v>
      </c>
      <c r="BB992" s="12" t="s">
        <v>2578</v>
      </c>
      <c r="BC992" s="12" t="s">
        <v>2578</v>
      </c>
      <c r="CH992" s="3"/>
    </row>
    <row r="993" spans="1:86" customFormat="1" ht="14.5" x14ac:dyDescent="0.35">
      <c r="A993" s="57" t="s">
        <v>1591</v>
      </c>
      <c r="B993" s="58" t="s">
        <v>4471</v>
      </c>
      <c r="C993" s="58" t="s">
        <v>5381</v>
      </c>
      <c r="D993" s="59" t="s">
        <v>5</v>
      </c>
      <c r="E993" s="60" t="s">
        <v>3560</v>
      </c>
      <c r="F993" s="59" t="s">
        <v>2146</v>
      </c>
      <c r="G993" s="59" t="s">
        <v>2578</v>
      </c>
      <c r="H993" s="59" t="s">
        <v>2578</v>
      </c>
      <c r="I993" s="59" t="s">
        <v>4063</v>
      </c>
      <c r="J993" s="59">
        <v>1</v>
      </c>
      <c r="K993" s="59">
        <v>0</v>
      </c>
      <c r="L993" s="59">
        <v>12395</v>
      </c>
      <c r="M993" s="59">
        <v>12486</v>
      </c>
      <c r="N993" s="59">
        <v>0</v>
      </c>
      <c r="O993" s="61" t="s">
        <v>3561</v>
      </c>
      <c r="P993" s="13">
        <v>1247.6699999999998</v>
      </c>
      <c r="Q993" s="20">
        <v>1269</v>
      </c>
      <c r="R993" s="13">
        <v>-21.330000000000155</v>
      </c>
      <c r="S993" s="22">
        <v>-1.6808510638297993E-2</v>
      </c>
      <c r="T993" s="14">
        <v>0.60130209533040369</v>
      </c>
      <c r="U993" s="12" t="s">
        <v>900</v>
      </c>
      <c r="V993" s="13">
        <v>152.94</v>
      </c>
      <c r="W993" s="20">
        <v>131</v>
      </c>
      <c r="X993" s="13">
        <v>21.939999999999998</v>
      </c>
      <c r="Y993" s="14">
        <v>0.16748091603053433</v>
      </c>
      <c r="Z993" s="14">
        <v>1.8413584200696813</v>
      </c>
      <c r="AA993" s="12" t="s">
        <v>900</v>
      </c>
      <c r="AB993" s="13">
        <v>1400.61</v>
      </c>
      <c r="AC993" s="20">
        <v>1400</v>
      </c>
      <c r="AD993" s="13">
        <v>0.60999999999989996</v>
      </c>
      <c r="AE993" s="14">
        <v>4.3571428571421425E-4</v>
      </c>
      <c r="AF993" s="14">
        <v>1.6301160191262588E-2</v>
      </c>
      <c r="AG993" s="12" t="s">
        <v>900</v>
      </c>
      <c r="AH993" s="13">
        <v>21.914999999999999</v>
      </c>
      <c r="AI993" s="20">
        <v>9</v>
      </c>
      <c r="AJ993" s="13">
        <v>12.914999999999999</v>
      </c>
      <c r="AK993" s="14">
        <v>1.4349999999999998</v>
      </c>
      <c r="AL993" s="14">
        <v>3.2849198909495998</v>
      </c>
      <c r="AM993" s="12" t="s">
        <v>900</v>
      </c>
      <c r="AN993" s="13">
        <v>1422.5249999999999</v>
      </c>
      <c r="AO993" s="20">
        <v>1409</v>
      </c>
      <c r="AP993" s="13">
        <v>13.524999999999864</v>
      </c>
      <c r="AQ993" s="14">
        <v>9.5990063875087753E-3</v>
      </c>
      <c r="AR993" s="14">
        <v>0.35945296590107889</v>
      </c>
      <c r="AS993" s="12" t="s">
        <v>900</v>
      </c>
      <c r="AT993" s="12" t="s">
        <v>900</v>
      </c>
      <c r="AU993" s="12" t="s">
        <v>900</v>
      </c>
      <c r="AV993" s="12" t="s">
        <v>900</v>
      </c>
      <c r="AW993" s="12" t="s">
        <v>900</v>
      </c>
      <c r="AX993" s="12" t="s">
        <v>900</v>
      </c>
      <c r="AY993" s="12" t="s">
        <v>2578</v>
      </c>
      <c r="AZ993" s="12" t="s">
        <v>2578</v>
      </c>
      <c r="BA993" s="12" t="s">
        <v>2578</v>
      </c>
      <c r="BB993" s="12" t="s">
        <v>2578</v>
      </c>
      <c r="BC993" s="12" t="s">
        <v>2578</v>
      </c>
      <c r="CH993" s="3"/>
    </row>
    <row r="994" spans="1:86" customFormat="1" ht="14.5" x14ac:dyDescent="0.35">
      <c r="A994" s="57" t="s">
        <v>1439</v>
      </c>
      <c r="B994" s="58" t="s">
        <v>4471</v>
      </c>
      <c r="C994" s="58" t="s">
        <v>5381</v>
      </c>
      <c r="D994" s="59" t="s">
        <v>2184</v>
      </c>
      <c r="E994" s="60" t="s">
        <v>2185</v>
      </c>
      <c r="F994" s="59" t="s">
        <v>3171</v>
      </c>
      <c r="G994" s="59" t="s">
        <v>2578</v>
      </c>
      <c r="H994" s="59" t="s">
        <v>2578</v>
      </c>
      <c r="I994" s="59" t="s">
        <v>888</v>
      </c>
      <c r="J994" s="59">
        <v>1</v>
      </c>
      <c r="K994" s="59">
        <v>0</v>
      </c>
      <c r="L994" s="59">
        <v>23309</v>
      </c>
      <c r="M994" s="59">
        <v>23652</v>
      </c>
      <c r="N994" s="59">
        <v>0</v>
      </c>
      <c r="O994" s="61" t="s">
        <v>3411</v>
      </c>
      <c r="P994" s="13">
        <v>380.09999999999997</v>
      </c>
      <c r="Q994" s="20">
        <v>438</v>
      </c>
      <c r="R994" s="13">
        <v>-57.900000000000034</v>
      </c>
      <c r="S994" s="22">
        <v>-0.13219178082191788</v>
      </c>
      <c r="T994" s="14">
        <v>2.8627957593855706</v>
      </c>
      <c r="U994" s="12" t="s">
        <v>900</v>
      </c>
      <c r="V994" s="13">
        <v>21.79</v>
      </c>
      <c r="W994" s="20">
        <v>46</v>
      </c>
      <c r="X994" s="13">
        <v>-24.21</v>
      </c>
      <c r="Y994" s="14">
        <v>-0.52630434782608693</v>
      </c>
      <c r="Z994" s="14">
        <v>4.1584067807067653</v>
      </c>
      <c r="AA994" s="12" t="s">
        <v>900</v>
      </c>
      <c r="AB994" s="13">
        <v>401.89</v>
      </c>
      <c r="AC994" s="20">
        <v>484</v>
      </c>
      <c r="AD994" s="13">
        <v>-82.110000000000014</v>
      </c>
      <c r="AE994" s="14">
        <v>-0.16964876033057855</v>
      </c>
      <c r="AF994" s="14">
        <v>3.9014060246351403</v>
      </c>
      <c r="AG994" s="12" t="s">
        <v>900</v>
      </c>
      <c r="AH994" s="13">
        <v>8.7899999999999991</v>
      </c>
      <c r="AI994" s="20">
        <v>4</v>
      </c>
      <c r="AJ994" s="13">
        <v>4.7899999999999991</v>
      </c>
      <c r="AK994" s="14">
        <v>1.1974999999999998</v>
      </c>
      <c r="AL994" s="14">
        <v>1.8941537974218787</v>
      </c>
      <c r="AM994" s="12" t="s">
        <v>900</v>
      </c>
      <c r="AN994" s="13">
        <v>410.68</v>
      </c>
      <c r="AO994" s="20">
        <v>488</v>
      </c>
      <c r="AP994" s="13">
        <v>-77.319999999999993</v>
      </c>
      <c r="AQ994" s="14">
        <v>-0.15844262295081965</v>
      </c>
      <c r="AR994" s="14">
        <v>3.6475756250604321</v>
      </c>
      <c r="AS994" s="12" t="s">
        <v>900</v>
      </c>
      <c r="AT994" s="12" t="s">
        <v>2578</v>
      </c>
      <c r="AU994" s="12" t="s">
        <v>2578</v>
      </c>
      <c r="AV994" s="12" t="s">
        <v>2578</v>
      </c>
      <c r="AW994" s="12" t="s">
        <v>2578</v>
      </c>
      <c r="AX994" s="12" t="s">
        <v>2578</v>
      </c>
      <c r="AY994" s="12" t="s">
        <v>900</v>
      </c>
      <c r="AZ994" s="12" t="s">
        <v>900</v>
      </c>
      <c r="BA994" s="12" t="s">
        <v>900</v>
      </c>
      <c r="BB994" s="12" t="s">
        <v>900</v>
      </c>
      <c r="BC994" s="12" t="s">
        <v>900</v>
      </c>
      <c r="CH994" s="3"/>
    </row>
    <row r="995" spans="1:86" customFormat="1" ht="14.5" x14ac:dyDescent="0.35">
      <c r="A995" s="57" t="s">
        <v>1287</v>
      </c>
      <c r="B995" s="58" t="s">
        <v>4471</v>
      </c>
      <c r="C995" s="58" t="s">
        <v>5381</v>
      </c>
      <c r="D995" s="59" t="s">
        <v>2148</v>
      </c>
      <c r="E995" s="60" t="s">
        <v>2149</v>
      </c>
      <c r="F995" s="59" t="s">
        <v>3143</v>
      </c>
      <c r="G995" s="59" t="s">
        <v>2578</v>
      </c>
      <c r="H995" s="59" t="s">
        <v>2578</v>
      </c>
      <c r="I995" s="59" t="s">
        <v>888</v>
      </c>
      <c r="J995" s="59">
        <v>1</v>
      </c>
      <c r="K995" s="59">
        <v>0</v>
      </c>
      <c r="L995" s="59">
        <v>10263</v>
      </c>
      <c r="M995" s="59">
        <v>11813</v>
      </c>
      <c r="N995" s="59">
        <v>0</v>
      </c>
      <c r="O995" s="61" t="s">
        <v>3249</v>
      </c>
      <c r="P995" s="13">
        <v>428.5</v>
      </c>
      <c r="Q995" s="20">
        <v>441</v>
      </c>
      <c r="R995" s="13">
        <v>-12.5</v>
      </c>
      <c r="S995" s="22">
        <v>-2.834467120181406E-2</v>
      </c>
      <c r="T995" s="14">
        <v>0.5995014221389604</v>
      </c>
      <c r="U995" s="12" t="s">
        <v>900</v>
      </c>
      <c r="V995" s="13">
        <v>42.24</v>
      </c>
      <c r="W995" s="20">
        <v>40</v>
      </c>
      <c r="X995" s="13">
        <v>2.240000000000002</v>
      </c>
      <c r="Y995" s="14">
        <v>5.600000000000005E-2</v>
      </c>
      <c r="Z995" s="14">
        <v>0.3493184024690113</v>
      </c>
      <c r="AA995" s="12" t="s">
        <v>900</v>
      </c>
      <c r="AB995" s="13">
        <v>470.74</v>
      </c>
      <c r="AC995" s="20">
        <v>481</v>
      </c>
      <c r="AD995" s="13">
        <v>-10.259999999999991</v>
      </c>
      <c r="AE995" s="14">
        <v>-2.1330561330561312E-2</v>
      </c>
      <c r="AF995" s="14">
        <v>0.47033055917288835</v>
      </c>
      <c r="AG995" s="12" t="s">
        <v>900</v>
      </c>
      <c r="AH995" s="13">
        <v>14.865</v>
      </c>
      <c r="AI995" s="20">
        <v>9.5</v>
      </c>
      <c r="AJ995" s="13">
        <v>5.3650000000000002</v>
      </c>
      <c r="AK995" s="14">
        <v>0.5647368421052632</v>
      </c>
      <c r="AL995" s="14">
        <v>1.5370978541578675</v>
      </c>
      <c r="AM995" s="12" t="s">
        <v>900</v>
      </c>
      <c r="AN995" s="13">
        <v>485.60500000000002</v>
      </c>
      <c r="AO995" s="20">
        <v>490.5</v>
      </c>
      <c r="AP995" s="13">
        <v>-4.8949999999999818</v>
      </c>
      <c r="AQ995" s="14">
        <v>-9.979612640163062E-3</v>
      </c>
      <c r="AR995" s="14">
        <v>0.22157432005898742</v>
      </c>
      <c r="AS995" s="12" t="s">
        <v>900</v>
      </c>
      <c r="AT995" s="12" t="s">
        <v>2578</v>
      </c>
      <c r="AU995" s="12" t="s">
        <v>2578</v>
      </c>
      <c r="AV995" s="12" t="s">
        <v>2578</v>
      </c>
      <c r="AW995" s="12" t="s">
        <v>2578</v>
      </c>
      <c r="AX995" s="12" t="s">
        <v>2578</v>
      </c>
      <c r="AY995" s="12" t="s">
        <v>900</v>
      </c>
      <c r="AZ995" s="12" t="s">
        <v>900</v>
      </c>
      <c r="BA995" s="12" t="s">
        <v>900</v>
      </c>
      <c r="BB995" s="12" t="s">
        <v>900</v>
      </c>
      <c r="BC995" s="12" t="s">
        <v>900</v>
      </c>
      <c r="CH995" s="3"/>
    </row>
    <row r="996" spans="1:86" customFormat="1" ht="14.5" x14ac:dyDescent="0.35">
      <c r="A996" s="57" t="s">
        <v>1363</v>
      </c>
      <c r="B996" s="58" t="s">
        <v>4471</v>
      </c>
      <c r="C996" s="58" t="s">
        <v>4476</v>
      </c>
      <c r="D996" s="59" t="s">
        <v>3329</v>
      </c>
      <c r="E996" s="60" t="s">
        <v>3330</v>
      </c>
      <c r="F996" s="59" t="s">
        <v>2173</v>
      </c>
      <c r="G996" s="59" t="s">
        <v>2578</v>
      </c>
      <c r="H996" s="59" t="s">
        <v>2578</v>
      </c>
      <c r="I996" s="59" t="s">
        <v>4063</v>
      </c>
      <c r="J996" s="59">
        <v>1</v>
      </c>
      <c r="K996" s="59">
        <v>0</v>
      </c>
      <c r="L996" s="59">
        <v>13653</v>
      </c>
      <c r="M996" s="59">
        <v>12667</v>
      </c>
      <c r="N996" s="59">
        <v>0</v>
      </c>
      <c r="O996" s="61" t="s">
        <v>3336</v>
      </c>
      <c r="P996" s="13">
        <v>221.75000000000003</v>
      </c>
      <c r="Q996" s="20">
        <v>228</v>
      </c>
      <c r="R996" s="13">
        <v>-6.2499999999999716</v>
      </c>
      <c r="S996" s="22">
        <v>-2.7412280701754263E-2</v>
      </c>
      <c r="T996" s="14">
        <v>0.41678245565505151</v>
      </c>
      <c r="U996" s="12" t="s">
        <v>900</v>
      </c>
      <c r="V996" s="13">
        <v>18.59</v>
      </c>
      <c r="W996" s="20">
        <v>19</v>
      </c>
      <c r="X996" s="13">
        <v>-0.41000000000000014</v>
      </c>
      <c r="Y996" s="14">
        <v>-2.1578947368421059E-2</v>
      </c>
      <c r="Z996" s="14">
        <v>9.4572025726497505E-2</v>
      </c>
      <c r="AA996" s="12" t="s">
        <v>900</v>
      </c>
      <c r="AB996" s="13">
        <v>240.34000000000003</v>
      </c>
      <c r="AC996" s="20">
        <v>247</v>
      </c>
      <c r="AD996" s="13">
        <v>-6.6599999999999682</v>
      </c>
      <c r="AE996" s="14">
        <v>-2.6963562753036307E-2</v>
      </c>
      <c r="AF996" s="14">
        <v>0.42665142207482054</v>
      </c>
      <c r="AG996" s="12" t="s">
        <v>900</v>
      </c>
      <c r="AH996" s="13">
        <v>4.6399999999999997</v>
      </c>
      <c r="AI996" s="20">
        <v>0</v>
      </c>
      <c r="AJ996" s="13">
        <v>4.6399999999999997</v>
      </c>
      <c r="AK996" s="14">
        <v>0</v>
      </c>
      <c r="AL996" s="14">
        <v>3.0463092423455631</v>
      </c>
      <c r="AM996" s="12" t="s">
        <v>900</v>
      </c>
      <c r="AN996" s="13">
        <v>244.98000000000002</v>
      </c>
      <c r="AO996" s="20">
        <v>247</v>
      </c>
      <c r="AP996" s="13">
        <v>-2.0199999999999818</v>
      </c>
      <c r="AQ996" s="14">
        <v>-8.1781376518217895E-3</v>
      </c>
      <c r="AR996" s="14">
        <v>0.12879311381161251</v>
      </c>
      <c r="AS996" s="12" t="s">
        <v>900</v>
      </c>
      <c r="AT996" s="12" t="s">
        <v>900</v>
      </c>
      <c r="AU996" s="12" t="s">
        <v>900</v>
      </c>
      <c r="AV996" s="12" t="s">
        <v>900</v>
      </c>
      <c r="AW996" s="12" t="s">
        <v>900</v>
      </c>
      <c r="AX996" s="12" t="s">
        <v>900</v>
      </c>
      <c r="AY996" s="12" t="s">
        <v>2578</v>
      </c>
      <c r="AZ996" s="12" t="s">
        <v>2578</v>
      </c>
      <c r="BA996" s="12" t="s">
        <v>2578</v>
      </c>
      <c r="BB996" s="12" t="s">
        <v>2578</v>
      </c>
      <c r="BC996" s="12" t="s">
        <v>2578</v>
      </c>
      <c r="CH996" s="3"/>
    </row>
    <row r="997" spans="1:86" customFormat="1" ht="14.5" x14ac:dyDescent="0.35">
      <c r="A997" s="57" t="s">
        <v>1385</v>
      </c>
      <c r="B997" s="58" t="s">
        <v>4471</v>
      </c>
      <c r="C997" s="58" t="s">
        <v>4032</v>
      </c>
      <c r="D997" s="59" t="s">
        <v>2168</v>
      </c>
      <c r="E997" s="60" t="s">
        <v>2169</v>
      </c>
      <c r="F997" s="59" t="s">
        <v>2177</v>
      </c>
      <c r="G997" s="59" t="s">
        <v>2578</v>
      </c>
      <c r="H997" s="59" t="s">
        <v>2578</v>
      </c>
      <c r="I997" s="59" t="s">
        <v>4063</v>
      </c>
      <c r="J997" s="59">
        <v>1</v>
      </c>
      <c r="K997" s="59">
        <v>0</v>
      </c>
      <c r="L997" s="59">
        <v>12386</v>
      </c>
      <c r="M997" s="59">
        <v>13602</v>
      </c>
      <c r="N997" s="59">
        <v>0</v>
      </c>
      <c r="O997" s="61" t="s">
        <v>3350</v>
      </c>
      <c r="P997" s="13">
        <v>371.15999999999997</v>
      </c>
      <c r="Q997" s="20">
        <v>384</v>
      </c>
      <c r="R997" s="13">
        <v>-12.840000000000032</v>
      </c>
      <c r="S997" s="22">
        <v>-3.3437500000000085E-2</v>
      </c>
      <c r="T997" s="14">
        <v>0.6607855429469387</v>
      </c>
      <c r="U997" s="12" t="s">
        <v>900</v>
      </c>
      <c r="V997" s="13">
        <v>26.86</v>
      </c>
      <c r="W997" s="20">
        <v>22</v>
      </c>
      <c r="X997" s="13">
        <v>4.8599999999999994</v>
      </c>
      <c r="Y997" s="14">
        <v>0.22090909090909089</v>
      </c>
      <c r="Z997" s="14">
        <v>0.98327395516022831</v>
      </c>
      <c r="AA997" s="12" t="s">
        <v>900</v>
      </c>
      <c r="AB997" s="13">
        <v>398.02</v>
      </c>
      <c r="AC997" s="20">
        <v>406</v>
      </c>
      <c r="AD997" s="13">
        <v>-7.9800000000000182</v>
      </c>
      <c r="AE997" s="14">
        <v>-1.9655172413793148E-2</v>
      </c>
      <c r="AF997" s="14">
        <v>0.39800127487311843</v>
      </c>
      <c r="AG997" s="12" t="s">
        <v>900</v>
      </c>
      <c r="AH997" s="13">
        <v>5.5750000000000002</v>
      </c>
      <c r="AI997" s="20">
        <v>3.5</v>
      </c>
      <c r="AJ997" s="13">
        <v>2.0750000000000002</v>
      </c>
      <c r="AK997" s="14">
        <v>0.59285714285714286</v>
      </c>
      <c r="AL997" s="14">
        <v>0.97411399313701719</v>
      </c>
      <c r="AM997" s="12" t="s">
        <v>900</v>
      </c>
      <c r="AN997" s="13">
        <v>403.59499999999997</v>
      </c>
      <c r="AO997" s="20">
        <v>409.5</v>
      </c>
      <c r="AP997" s="13">
        <v>-5.9050000000000296</v>
      </c>
      <c r="AQ997" s="14">
        <v>-1.4420024420024493E-2</v>
      </c>
      <c r="AR997" s="14">
        <v>0.29286282987283391</v>
      </c>
      <c r="AS997" s="12" t="s">
        <v>900</v>
      </c>
      <c r="AT997" s="12" t="s">
        <v>900</v>
      </c>
      <c r="AU997" s="12" t="s">
        <v>900</v>
      </c>
      <c r="AV997" s="12" t="s">
        <v>900</v>
      </c>
      <c r="AW997" s="12" t="s">
        <v>900</v>
      </c>
      <c r="AX997" s="12" t="s">
        <v>900</v>
      </c>
      <c r="AY997" s="12" t="s">
        <v>2578</v>
      </c>
      <c r="AZ997" s="12" t="s">
        <v>2578</v>
      </c>
      <c r="BA997" s="12" t="s">
        <v>2578</v>
      </c>
      <c r="BB997" s="12" t="s">
        <v>2578</v>
      </c>
      <c r="BC997" s="12" t="s">
        <v>2578</v>
      </c>
      <c r="CH997" s="3"/>
    </row>
    <row r="998" spans="1:86" customFormat="1" ht="14.5" x14ac:dyDescent="0.35">
      <c r="A998" s="57" t="s">
        <v>1115</v>
      </c>
      <c r="B998" s="58" t="s">
        <v>4471</v>
      </c>
      <c r="C998" s="58" t="s">
        <v>3971</v>
      </c>
      <c r="D998" s="59" t="s">
        <v>2992</v>
      </c>
      <c r="E998" s="60" t="s">
        <v>2990</v>
      </c>
      <c r="F998" s="59" t="s">
        <v>2839</v>
      </c>
      <c r="G998" s="59" t="s">
        <v>6213</v>
      </c>
      <c r="H998" s="59" t="s">
        <v>6214</v>
      </c>
      <c r="I998" s="59" t="s">
        <v>4063</v>
      </c>
      <c r="J998" s="59">
        <v>1</v>
      </c>
      <c r="K998" s="59">
        <v>0</v>
      </c>
      <c r="L998" s="59">
        <v>22027</v>
      </c>
      <c r="M998" s="59">
        <v>21850</v>
      </c>
      <c r="N998" s="59">
        <v>0</v>
      </c>
      <c r="O998" s="61" t="s">
        <v>2993</v>
      </c>
      <c r="P998" s="13">
        <v>357.53</v>
      </c>
      <c r="Q998" s="20">
        <v>367</v>
      </c>
      <c r="R998" s="13">
        <v>-9.4700000000000273</v>
      </c>
      <c r="S998" s="22">
        <v>-2.5803814713896533E-2</v>
      </c>
      <c r="T998" s="14">
        <v>0.49755006866859852</v>
      </c>
      <c r="U998" s="12" t="s">
        <v>900</v>
      </c>
      <c r="V998" s="13">
        <v>15.75</v>
      </c>
      <c r="W998" s="20">
        <v>15</v>
      </c>
      <c r="X998" s="13">
        <v>0.75</v>
      </c>
      <c r="Y998" s="14">
        <v>0.05</v>
      </c>
      <c r="Z998" s="14">
        <v>0.19127301391900148</v>
      </c>
      <c r="AA998" s="12" t="s">
        <v>900</v>
      </c>
      <c r="AB998" s="13">
        <v>373.28</v>
      </c>
      <c r="AC998" s="20">
        <v>382</v>
      </c>
      <c r="AD998" s="13">
        <v>-8.7200000000000273</v>
      </c>
      <c r="AE998" s="14">
        <v>-2.2827225130890125E-2</v>
      </c>
      <c r="AF998" s="14">
        <v>0.44872213199529332</v>
      </c>
      <c r="AG998" s="12" t="s">
        <v>900</v>
      </c>
      <c r="AH998" s="13">
        <v>2.92</v>
      </c>
      <c r="AI998" s="20">
        <v>0</v>
      </c>
      <c r="AJ998" s="13">
        <v>2.92</v>
      </c>
      <c r="AK998" s="14">
        <v>0</v>
      </c>
      <c r="AL998" s="14">
        <v>2.4166091947189141</v>
      </c>
      <c r="AM998" s="12" t="s">
        <v>900</v>
      </c>
      <c r="AN998" s="13">
        <v>376.2</v>
      </c>
      <c r="AO998" s="20">
        <v>382</v>
      </c>
      <c r="AP998" s="13">
        <v>-5.8000000000000114</v>
      </c>
      <c r="AQ998" s="14">
        <v>-1.5183246073298459E-2</v>
      </c>
      <c r="AR998" s="14">
        <v>0.29788669177984667</v>
      </c>
      <c r="AS998" s="12" t="s">
        <v>900</v>
      </c>
      <c r="AT998" s="12" t="s">
        <v>900</v>
      </c>
      <c r="AU998" s="12" t="s">
        <v>900</v>
      </c>
      <c r="AV998" s="12" t="s">
        <v>900</v>
      </c>
      <c r="AW998" s="12" t="s">
        <v>900</v>
      </c>
      <c r="AX998" s="12" t="s">
        <v>900</v>
      </c>
      <c r="AY998" s="12" t="s">
        <v>2578</v>
      </c>
      <c r="AZ998" s="12" t="s">
        <v>2578</v>
      </c>
      <c r="BA998" s="12" t="s">
        <v>2578</v>
      </c>
      <c r="BB998" s="12" t="s">
        <v>2578</v>
      </c>
      <c r="BC998" s="12" t="s">
        <v>2578</v>
      </c>
      <c r="CH998" s="3"/>
    </row>
    <row r="999" spans="1:86" customFormat="1" ht="14.5" x14ac:dyDescent="0.35">
      <c r="A999" s="57" t="s">
        <v>4034</v>
      </c>
      <c r="B999" s="58" t="s">
        <v>4471</v>
      </c>
      <c r="C999" s="58" t="s">
        <v>2495</v>
      </c>
      <c r="D999" s="59" t="s">
        <v>4036</v>
      </c>
      <c r="E999" s="60" t="s">
        <v>4037</v>
      </c>
      <c r="F999" s="59" t="s">
        <v>4038</v>
      </c>
      <c r="G999" s="59" t="s">
        <v>5658</v>
      </c>
      <c r="H999" s="59" t="s">
        <v>5659</v>
      </c>
      <c r="I999" s="59" t="s">
        <v>4063</v>
      </c>
      <c r="J999" s="59">
        <v>1</v>
      </c>
      <c r="K999" s="59">
        <v>0</v>
      </c>
      <c r="L999" s="59">
        <v>10180</v>
      </c>
      <c r="M999" s="59">
        <v>10651</v>
      </c>
      <c r="N999" s="59">
        <v>0</v>
      </c>
      <c r="O999" s="61" t="s">
        <v>4035</v>
      </c>
      <c r="P999" s="13">
        <v>1081.1199999999999</v>
      </c>
      <c r="Q999" s="20">
        <v>1058</v>
      </c>
      <c r="R999" s="13">
        <v>23.119999999999891</v>
      </c>
      <c r="S999" s="22">
        <v>2.1852551984877025E-2</v>
      </c>
      <c r="T999" s="14">
        <v>0.70694439163459155</v>
      </c>
      <c r="U999" s="12" t="s">
        <v>900</v>
      </c>
      <c r="V999" s="13">
        <v>90.21</v>
      </c>
      <c r="W999" s="20">
        <v>75</v>
      </c>
      <c r="X999" s="13">
        <v>15.209999999999994</v>
      </c>
      <c r="Y999" s="14">
        <v>0.20279999999999992</v>
      </c>
      <c r="Z999" s="14">
        <v>1.6735012700375043</v>
      </c>
      <c r="AA999" s="12" t="s">
        <v>900</v>
      </c>
      <c r="AB999" s="13">
        <v>1171.33</v>
      </c>
      <c r="AC999" s="20">
        <v>1133</v>
      </c>
      <c r="AD999" s="13">
        <v>38.329999999999927</v>
      </c>
      <c r="AE999" s="14">
        <v>3.3830538393645124E-2</v>
      </c>
      <c r="AF999" s="14">
        <v>1.1292275888522474</v>
      </c>
      <c r="AG999" s="12" t="s">
        <v>900</v>
      </c>
      <c r="AH999" s="13">
        <v>35.83</v>
      </c>
      <c r="AI999" s="20">
        <v>40</v>
      </c>
      <c r="AJ999" s="13">
        <v>-4.1700000000000017</v>
      </c>
      <c r="AK999" s="14">
        <v>-0.10425000000000004</v>
      </c>
      <c r="AL999" s="14">
        <v>0.67722116855820991</v>
      </c>
      <c r="AM999" s="12" t="s">
        <v>900</v>
      </c>
      <c r="AN999" s="13">
        <v>1207.1599999999999</v>
      </c>
      <c r="AO999" s="20">
        <v>1173</v>
      </c>
      <c r="AP999" s="13">
        <v>34.159999999999854</v>
      </c>
      <c r="AQ999" s="14">
        <v>2.9121909633418461E-2</v>
      </c>
      <c r="AR999" s="14">
        <v>0.99021564489427105</v>
      </c>
      <c r="AS999" s="12" t="s">
        <v>900</v>
      </c>
      <c r="AT999" s="12" t="s">
        <v>900</v>
      </c>
      <c r="AU999" s="12" t="s">
        <v>900</v>
      </c>
      <c r="AV999" s="12" t="s">
        <v>900</v>
      </c>
      <c r="AW999" s="12" t="s">
        <v>900</v>
      </c>
      <c r="AX999" s="12" t="s">
        <v>900</v>
      </c>
      <c r="AY999" s="12" t="s">
        <v>2578</v>
      </c>
      <c r="AZ999" s="12" t="s">
        <v>2578</v>
      </c>
      <c r="BA999" s="12" t="s">
        <v>2578</v>
      </c>
      <c r="BB999" s="12" t="s">
        <v>2578</v>
      </c>
      <c r="BC999" s="12" t="s">
        <v>2578</v>
      </c>
      <c r="CH999" s="3"/>
    </row>
    <row r="1000" spans="1:86" customFormat="1" ht="14.5" x14ac:dyDescent="0.35">
      <c r="A1000" s="57" t="s">
        <v>1177</v>
      </c>
      <c r="B1000" s="58" t="s">
        <v>4471</v>
      </c>
      <c r="C1000" s="58" t="s">
        <v>4032</v>
      </c>
      <c r="D1000" s="59" t="s">
        <v>3109</v>
      </c>
      <c r="E1000" s="60" t="s">
        <v>3110</v>
      </c>
      <c r="F1000" s="59" t="s">
        <v>35</v>
      </c>
      <c r="G1000" s="59" t="s">
        <v>2578</v>
      </c>
      <c r="H1000" s="59" t="s">
        <v>2578</v>
      </c>
      <c r="I1000" s="59" t="s">
        <v>4063</v>
      </c>
      <c r="J1000" s="59">
        <v>1</v>
      </c>
      <c r="K1000" s="59">
        <v>0</v>
      </c>
      <c r="L1000" s="59">
        <v>10263</v>
      </c>
      <c r="M1000" s="59">
        <v>10281</v>
      </c>
      <c r="N1000" s="59">
        <v>0</v>
      </c>
      <c r="O1000" s="61" t="s">
        <v>3112</v>
      </c>
      <c r="P1000" s="13">
        <v>603.67999999999995</v>
      </c>
      <c r="Q1000" s="20">
        <v>607</v>
      </c>
      <c r="R1000" s="13">
        <v>-3.32000000000005</v>
      </c>
      <c r="S1000" s="22">
        <v>-5.4695222405272649E-3</v>
      </c>
      <c r="T1000" s="14">
        <v>0.13493928278057113</v>
      </c>
      <c r="U1000" s="12" t="s">
        <v>900</v>
      </c>
      <c r="V1000" s="13">
        <v>72.38</v>
      </c>
      <c r="W1000" s="20">
        <v>59</v>
      </c>
      <c r="X1000" s="13">
        <v>13.379999999999995</v>
      </c>
      <c r="Y1000" s="14">
        <v>0.22677966101694907</v>
      </c>
      <c r="Z1000" s="14">
        <v>1.6508456986585442</v>
      </c>
      <c r="AA1000" s="12" t="s">
        <v>900</v>
      </c>
      <c r="AB1000" s="13">
        <v>676.06</v>
      </c>
      <c r="AC1000" s="20">
        <v>666</v>
      </c>
      <c r="AD1000" s="13">
        <v>10.059999999999945</v>
      </c>
      <c r="AE1000" s="14">
        <v>1.5105105105105023E-2</v>
      </c>
      <c r="AF1000" s="14">
        <v>0.3883533111279473</v>
      </c>
      <c r="AG1000" s="12" t="s">
        <v>900</v>
      </c>
      <c r="AH1000" s="13">
        <v>15.03</v>
      </c>
      <c r="AI1000" s="20">
        <v>8</v>
      </c>
      <c r="AJ1000" s="13">
        <v>7.0299999999999994</v>
      </c>
      <c r="AK1000" s="14">
        <v>0.87874999999999992</v>
      </c>
      <c r="AL1000" s="14">
        <v>2.0716832460569474</v>
      </c>
      <c r="AM1000" s="12" t="s">
        <v>900</v>
      </c>
      <c r="AN1000" s="13">
        <v>691.08999999999992</v>
      </c>
      <c r="AO1000" s="20">
        <v>674</v>
      </c>
      <c r="AP1000" s="13">
        <v>17.089999999999918</v>
      </c>
      <c r="AQ1000" s="14">
        <v>2.5356083086053291E-2</v>
      </c>
      <c r="AR1000" s="14">
        <v>0.65414860252580209</v>
      </c>
      <c r="AS1000" s="12" t="s">
        <v>900</v>
      </c>
      <c r="AT1000" s="12" t="s">
        <v>900</v>
      </c>
      <c r="AU1000" s="12" t="s">
        <v>900</v>
      </c>
      <c r="AV1000" s="12" t="s">
        <v>900</v>
      </c>
      <c r="AW1000" s="12" t="s">
        <v>900</v>
      </c>
      <c r="AX1000" s="12" t="s">
        <v>900</v>
      </c>
      <c r="AY1000" s="12" t="s">
        <v>2578</v>
      </c>
      <c r="AZ1000" s="12" t="s">
        <v>2578</v>
      </c>
      <c r="BA1000" s="12" t="s">
        <v>2578</v>
      </c>
      <c r="BB1000" s="12" t="s">
        <v>2578</v>
      </c>
      <c r="BC1000" s="12" t="s">
        <v>2578</v>
      </c>
      <c r="CH1000" s="3"/>
    </row>
    <row r="1001" spans="1:86" customFormat="1" ht="14.5" x14ac:dyDescent="0.35">
      <c r="A1001" s="57" t="s">
        <v>1564</v>
      </c>
      <c r="B1001" s="58" t="s">
        <v>4471</v>
      </c>
      <c r="C1001" s="58" t="s">
        <v>3967</v>
      </c>
      <c r="D1001" s="59" t="s">
        <v>3529</v>
      </c>
      <c r="E1001" s="60" t="s">
        <v>3530</v>
      </c>
      <c r="F1001" s="59" t="s">
        <v>2172</v>
      </c>
      <c r="G1001" s="59" t="s">
        <v>2578</v>
      </c>
      <c r="H1001" s="59" t="s">
        <v>2578</v>
      </c>
      <c r="I1001" s="59" t="s">
        <v>4063</v>
      </c>
      <c r="J1001" s="59">
        <v>1</v>
      </c>
      <c r="K1001" s="59">
        <v>0</v>
      </c>
      <c r="L1001" s="59">
        <v>10736</v>
      </c>
      <c r="M1001" s="59">
        <v>11137</v>
      </c>
      <c r="N1001" s="59">
        <v>0</v>
      </c>
      <c r="O1001" s="61" t="s">
        <v>3534</v>
      </c>
      <c r="P1001" s="13">
        <v>1043.8799999999999</v>
      </c>
      <c r="Q1001" s="20">
        <v>1045</v>
      </c>
      <c r="R1001" s="13">
        <v>-1.1200000000001182</v>
      </c>
      <c r="S1001" s="22">
        <v>-1.0717703349283428E-3</v>
      </c>
      <c r="T1001" s="14">
        <v>3.4655827610180989E-2</v>
      </c>
      <c r="U1001" s="12" t="s">
        <v>900</v>
      </c>
      <c r="V1001" s="13">
        <v>106.37</v>
      </c>
      <c r="W1001" s="20">
        <v>84</v>
      </c>
      <c r="X1001" s="13">
        <v>22.370000000000005</v>
      </c>
      <c r="Y1001" s="14">
        <v>0.26630952380952388</v>
      </c>
      <c r="Z1001" s="14">
        <v>2.292882116340194</v>
      </c>
      <c r="AA1001" s="12" t="s">
        <v>900</v>
      </c>
      <c r="AB1001" s="13">
        <v>1150.25</v>
      </c>
      <c r="AC1001" s="20">
        <v>1129</v>
      </c>
      <c r="AD1001" s="13">
        <v>21.25</v>
      </c>
      <c r="AE1001" s="14">
        <v>1.8821966341895483E-2</v>
      </c>
      <c r="AF1001" s="14">
        <v>0.62947422307916179</v>
      </c>
      <c r="AG1001" s="12" t="s">
        <v>900</v>
      </c>
      <c r="AH1001" s="13">
        <v>19.73</v>
      </c>
      <c r="AI1001" s="20">
        <v>12</v>
      </c>
      <c r="AJ1001" s="13">
        <v>7.73</v>
      </c>
      <c r="AK1001" s="14">
        <v>0.64416666666666667</v>
      </c>
      <c r="AL1001" s="14">
        <v>1.9407046913487396</v>
      </c>
      <c r="AM1001" s="12" t="s">
        <v>900</v>
      </c>
      <c r="AN1001" s="13">
        <v>1169.98</v>
      </c>
      <c r="AO1001" s="20">
        <v>1141</v>
      </c>
      <c r="AP1001" s="13">
        <v>28.980000000000018</v>
      </c>
      <c r="AQ1001" s="14">
        <v>2.5398773006134984E-2</v>
      </c>
      <c r="AR1001" s="14">
        <v>0.85254102244267338</v>
      </c>
      <c r="AS1001" s="12" t="s">
        <v>900</v>
      </c>
      <c r="AT1001" s="12" t="s">
        <v>900</v>
      </c>
      <c r="AU1001" s="12" t="s">
        <v>900</v>
      </c>
      <c r="AV1001" s="12" t="s">
        <v>900</v>
      </c>
      <c r="AW1001" s="12" t="s">
        <v>900</v>
      </c>
      <c r="AX1001" s="12" t="s">
        <v>900</v>
      </c>
      <c r="AY1001" s="12" t="s">
        <v>2578</v>
      </c>
      <c r="AZ1001" s="12" t="s">
        <v>2578</v>
      </c>
      <c r="BA1001" s="12" t="s">
        <v>2578</v>
      </c>
      <c r="BB1001" s="12" t="s">
        <v>2578</v>
      </c>
      <c r="BC1001" s="12" t="s">
        <v>2578</v>
      </c>
      <c r="CH1001" s="3"/>
    </row>
    <row r="1002" spans="1:86" customFormat="1" ht="14.5" x14ac:dyDescent="0.35">
      <c r="A1002" s="57" t="s">
        <v>1378</v>
      </c>
      <c r="B1002" s="58" t="s">
        <v>4471</v>
      </c>
      <c r="C1002" s="58" t="s">
        <v>5381</v>
      </c>
      <c r="D1002" s="59" t="s">
        <v>3341</v>
      </c>
      <c r="E1002" s="60" t="s">
        <v>3342</v>
      </c>
      <c r="F1002" s="59" t="s">
        <v>2176</v>
      </c>
      <c r="G1002" s="59" t="s">
        <v>2578</v>
      </c>
      <c r="H1002" s="59" t="s">
        <v>2578</v>
      </c>
      <c r="I1002" s="59" t="s">
        <v>888</v>
      </c>
      <c r="J1002" s="59">
        <v>1</v>
      </c>
      <c r="K1002" s="59">
        <v>0</v>
      </c>
      <c r="L1002" s="59">
        <v>12660</v>
      </c>
      <c r="M1002" s="59">
        <v>12663</v>
      </c>
      <c r="N1002" s="59">
        <v>0</v>
      </c>
      <c r="O1002" s="61" t="s">
        <v>3343</v>
      </c>
      <c r="P1002" s="13">
        <v>107.75000000000001</v>
      </c>
      <c r="Q1002" s="20">
        <v>121</v>
      </c>
      <c r="R1002" s="13">
        <v>-13.249999999999986</v>
      </c>
      <c r="S1002" s="22">
        <v>-0.10950413223140484</v>
      </c>
      <c r="T1002" s="14">
        <v>1.2389401428622875</v>
      </c>
      <c r="U1002" s="12" t="s">
        <v>900</v>
      </c>
      <c r="V1002" s="13">
        <v>42.71</v>
      </c>
      <c r="W1002" s="20">
        <v>9</v>
      </c>
      <c r="X1002" s="13">
        <v>33.71</v>
      </c>
      <c r="Y1002" s="14">
        <v>3.7455555555555557</v>
      </c>
      <c r="Z1002" s="14">
        <v>6.6295871105398945</v>
      </c>
      <c r="AA1002" s="12" t="s">
        <v>900</v>
      </c>
      <c r="AB1002" s="13">
        <v>150.46</v>
      </c>
      <c r="AC1002" s="20">
        <v>130</v>
      </c>
      <c r="AD1002" s="13">
        <v>20.460000000000008</v>
      </c>
      <c r="AE1002" s="14">
        <v>0.15738461538461546</v>
      </c>
      <c r="AF1002" s="14">
        <v>1.7277669504593152</v>
      </c>
      <c r="AG1002" s="12" t="s">
        <v>900</v>
      </c>
      <c r="AH1002" s="13">
        <v>0.8</v>
      </c>
      <c r="AI1002" s="20">
        <v>0.5</v>
      </c>
      <c r="AJ1002" s="13">
        <v>0.30000000000000004</v>
      </c>
      <c r="AK1002" s="14">
        <v>0.60000000000000009</v>
      </c>
      <c r="AL1002" s="14">
        <v>0.37210420376762543</v>
      </c>
      <c r="AM1002" s="12" t="s">
        <v>900</v>
      </c>
      <c r="AN1002" s="13">
        <v>151.26000000000002</v>
      </c>
      <c r="AO1002" s="20">
        <v>130.5</v>
      </c>
      <c r="AP1002" s="13">
        <v>20.760000000000019</v>
      </c>
      <c r="AQ1002" s="14">
        <v>0.15908045977011509</v>
      </c>
      <c r="AR1002" s="14">
        <v>1.7490518239302897</v>
      </c>
      <c r="AS1002" s="12" t="s">
        <v>900</v>
      </c>
      <c r="AT1002" s="12" t="s">
        <v>2578</v>
      </c>
      <c r="AU1002" s="12" t="s">
        <v>2578</v>
      </c>
      <c r="AV1002" s="12" t="s">
        <v>2578</v>
      </c>
      <c r="AW1002" s="12" t="s">
        <v>2578</v>
      </c>
      <c r="AX1002" s="12" t="s">
        <v>2578</v>
      </c>
      <c r="AY1002" s="12" t="s">
        <v>900</v>
      </c>
      <c r="AZ1002" s="12" t="s">
        <v>900</v>
      </c>
      <c r="BA1002" s="12" t="s">
        <v>900</v>
      </c>
      <c r="BB1002" s="12" t="s">
        <v>900</v>
      </c>
      <c r="BC1002" s="12" t="s">
        <v>900</v>
      </c>
      <c r="CH1002" s="3"/>
    </row>
    <row r="1003" spans="1:86" customFormat="1" ht="14.5" x14ac:dyDescent="0.35">
      <c r="A1003" s="57" t="s">
        <v>1132</v>
      </c>
      <c r="B1003" s="58" t="s">
        <v>4471</v>
      </c>
      <c r="C1003" s="58" t="s">
        <v>2497</v>
      </c>
      <c r="D1003" s="59" t="s">
        <v>3033</v>
      </c>
      <c r="E1003" s="60" t="s">
        <v>3034</v>
      </c>
      <c r="F1003" s="59" t="s">
        <v>2631</v>
      </c>
      <c r="G1003" s="59" t="s">
        <v>5662</v>
      </c>
      <c r="H1003" s="59" t="s">
        <v>5663</v>
      </c>
      <c r="I1003" s="59" t="s">
        <v>4063</v>
      </c>
      <c r="J1003" s="59">
        <v>1</v>
      </c>
      <c r="K1003" s="59">
        <v>0</v>
      </c>
      <c r="L1003" s="59">
        <v>11808</v>
      </c>
      <c r="M1003" s="59">
        <v>12067</v>
      </c>
      <c r="N1003" s="59">
        <v>0</v>
      </c>
      <c r="O1003" s="61" t="s">
        <v>3035</v>
      </c>
      <c r="P1003" s="13">
        <v>791.44999999999993</v>
      </c>
      <c r="Q1003" s="20">
        <v>781</v>
      </c>
      <c r="R1003" s="13">
        <v>10.449999999999932</v>
      </c>
      <c r="S1003" s="22">
        <v>1.3380281690140758E-2</v>
      </c>
      <c r="T1003" s="14">
        <v>0.37268581732206651</v>
      </c>
      <c r="U1003" s="12" t="s">
        <v>900</v>
      </c>
      <c r="V1003" s="13">
        <v>49.03</v>
      </c>
      <c r="W1003" s="20">
        <v>47</v>
      </c>
      <c r="X1003" s="13">
        <v>2.0300000000000011</v>
      </c>
      <c r="Y1003" s="14">
        <v>4.3191489361702154E-2</v>
      </c>
      <c r="Z1003" s="14">
        <v>0.29295949026898771</v>
      </c>
      <c r="AA1003" s="12" t="s">
        <v>900</v>
      </c>
      <c r="AB1003" s="13">
        <v>840.4799999999999</v>
      </c>
      <c r="AC1003" s="20">
        <v>828</v>
      </c>
      <c r="AD1003" s="13">
        <v>12.479999999999905</v>
      </c>
      <c r="AE1003" s="14">
        <v>1.5072463768115827E-2</v>
      </c>
      <c r="AF1003" s="14">
        <v>0.43208489128830796</v>
      </c>
      <c r="AG1003" s="12" t="s">
        <v>900</v>
      </c>
      <c r="AH1003" s="13">
        <v>12.52</v>
      </c>
      <c r="AI1003" s="20">
        <v>11</v>
      </c>
      <c r="AJ1003" s="13">
        <v>1.5199999999999996</v>
      </c>
      <c r="AK1003" s="14">
        <v>0.13818181818181816</v>
      </c>
      <c r="AL1003" s="14">
        <v>0.44324100107505116</v>
      </c>
      <c r="AM1003" s="12" t="s">
        <v>900</v>
      </c>
      <c r="AN1003" s="13">
        <v>852.99999999999989</v>
      </c>
      <c r="AO1003" s="20">
        <v>839</v>
      </c>
      <c r="AP1003" s="13">
        <v>13.999999999999886</v>
      </c>
      <c r="AQ1003" s="14">
        <v>1.6686531585220366E-2</v>
      </c>
      <c r="AR1003" s="14">
        <v>0.48132991492076632</v>
      </c>
      <c r="AS1003" s="12" t="s">
        <v>900</v>
      </c>
      <c r="AT1003" s="12" t="s">
        <v>900</v>
      </c>
      <c r="AU1003" s="12" t="s">
        <v>900</v>
      </c>
      <c r="AV1003" s="12" t="s">
        <v>900</v>
      </c>
      <c r="AW1003" s="12" t="s">
        <v>900</v>
      </c>
      <c r="AX1003" s="12" t="s">
        <v>900</v>
      </c>
      <c r="AY1003" s="12" t="s">
        <v>2578</v>
      </c>
      <c r="AZ1003" s="12" t="s">
        <v>2578</v>
      </c>
      <c r="BA1003" s="12" t="s">
        <v>2578</v>
      </c>
      <c r="BB1003" s="12" t="s">
        <v>2578</v>
      </c>
      <c r="BC1003" s="12" t="s">
        <v>2578</v>
      </c>
      <c r="CH1003" s="3"/>
    </row>
    <row r="1004" spans="1:86" customFormat="1" ht="14.5" x14ac:dyDescent="0.35">
      <c r="A1004" s="57" t="s">
        <v>2461</v>
      </c>
      <c r="B1004" s="58" t="s">
        <v>4471</v>
      </c>
      <c r="C1004" s="58" t="s">
        <v>5381</v>
      </c>
      <c r="D1004" s="59" t="s">
        <v>823</v>
      </c>
      <c r="E1004" s="60" t="s">
        <v>824</v>
      </c>
      <c r="F1004" s="59" t="s">
        <v>760</v>
      </c>
      <c r="G1004" s="59" t="s">
        <v>5947</v>
      </c>
      <c r="H1004" s="59" t="s">
        <v>5948</v>
      </c>
      <c r="I1004" s="59" t="s">
        <v>4063</v>
      </c>
      <c r="J1004" s="59">
        <v>1</v>
      </c>
      <c r="K1004" s="59">
        <v>0</v>
      </c>
      <c r="L1004" s="59">
        <v>22978</v>
      </c>
      <c r="M1004" s="59">
        <v>12883</v>
      </c>
      <c r="N1004" s="59">
        <v>0</v>
      </c>
      <c r="O1004" s="61" t="s">
        <v>825</v>
      </c>
      <c r="P1004" s="13">
        <v>2305.1899999999996</v>
      </c>
      <c r="Q1004" s="20">
        <v>2434</v>
      </c>
      <c r="R1004" s="13">
        <v>-128.8100000000004</v>
      </c>
      <c r="S1004" s="22">
        <v>-5.2921117502054395E-2</v>
      </c>
      <c r="T1004" s="14">
        <v>2.6461381724089628</v>
      </c>
      <c r="U1004" s="12" t="s">
        <v>900</v>
      </c>
      <c r="V1004" s="13">
        <v>167.75</v>
      </c>
      <c r="W1004" s="20">
        <v>89</v>
      </c>
      <c r="X1004" s="13">
        <v>78.75</v>
      </c>
      <c r="Y1004" s="14">
        <v>0.8848314606741573</v>
      </c>
      <c r="Z1004" s="14">
        <v>6.9504085608408328</v>
      </c>
      <c r="AA1004" s="12" t="s">
        <v>900</v>
      </c>
      <c r="AB1004" s="13">
        <v>2472.9399999999996</v>
      </c>
      <c r="AC1004" s="20">
        <v>2523</v>
      </c>
      <c r="AD1004" s="13">
        <v>-50.0600000000004</v>
      </c>
      <c r="AE1004" s="14">
        <v>-1.9841458581054457E-2</v>
      </c>
      <c r="AF1004" s="14">
        <v>1.0016067349183413</v>
      </c>
      <c r="AG1004" s="12" t="s">
        <v>900</v>
      </c>
      <c r="AH1004" s="13">
        <v>221.79499999999999</v>
      </c>
      <c r="AI1004" s="20">
        <v>198</v>
      </c>
      <c r="AJ1004" s="13">
        <v>23.794999999999987</v>
      </c>
      <c r="AK1004" s="14">
        <v>0.12017676767676762</v>
      </c>
      <c r="AL1004" s="14">
        <v>1.6424118740848388</v>
      </c>
      <c r="AM1004" s="12" t="s">
        <v>900</v>
      </c>
      <c r="AN1004" s="13">
        <v>2694.7349999999997</v>
      </c>
      <c r="AO1004" s="20">
        <v>2721</v>
      </c>
      <c r="AP1004" s="13">
        <v>-26.265000000000327</v>
      </c>
      <c r="AQ1004" s="14">
        <v>-9.6527012127895356E-3</v>
      </c>
      <c r="AR1004" s="14">
        <v>0.50473532426743872</v>
      </c>
      <c r="AS1004" s="12" t="s">
        <v>900</v>
      </c>
      <c r="AT1004" s="12" t="s">
        <v>900</v>
      </c>
      <c r="AU1004" s="12" t="s">
        <v>900</v>
      </c>
      <c r="AV1004" s="12" t="s">
        <v>900</v>
      </c>
      <c r="AW1004" s="12" t="s">
        <v>900</v>
      </c>
      <c r="AX1004" s="12" t="s">
        <v>900</v>
      </c>
      <c r="AY1004" s="12" t="s">
        <v>2578</v>
      </c>
      <c r="AZ1004" s="12" t="s">
        <v>2578</v>
      </c>
      <c r="BA1004" s="12" t="s">
        <v>2578</v>
      </c>
      <c r="BB1004" s="12" t="s">
        <v>2578</v>
      </c>
      <c r="BC1004" s="12" t="s">
        <v>2578</v>
      </c>
      <c r="CH1004" s="3"/>
    </row>
    <row r="1005" spans="1:86" customFormat="1" ht="14.5" x14ac:dyDescent="0.35">
      <c r="A1005" s="57" t="s">
        <v>1529</v>
      </c>
      <c r="B1005" s="58" t="s">
        <v>4471</v>
      </c>
      <c r="C1005" s="58" t="s">
        <v>4478</v>
      </c>
      <c r="D1005" s="59" t="s">
        <v>2196</v>
      </c>
      <c r="E1005" s="60" t="s">
        <v>2197</v>
      </c>
      <c r="F1005" s="59" t="s">
        <v>2178</v>
      </c>
      <c r="G1005" s="59" t="s">
        <v>2578</v>
      </c>
      <c r="H1005" s="59" t="s">
        <v>2578</v>
      </c>
      <c r="I1005" s="59" t="s">
        <v>4063</v>
      </c>
      <c r="J1005" s="59">
        <v>1</v>
      </c>
      <c r="K1005" s="59">
        <v>0</v>
      </c>
      <c r="L1005" s="59">
        <v>10258</v>
      </c>
      <c r="M1005" s="59">
        <v>15089</v>
      </c>
      <c r="N1005" s="59">
        <v>0</v>
      </c>
      <c r="O1005" s="61" t="s">
        <v>6430</v>
      </c>
      <c r="P1005" s="13">
        <v>583.53</v>
      </c>
      <c r="Q1005" s="20">
        <v>579</v>
      </c>
      <c r="R1005" s="13">
        <v>4.5299999999999727</v>
      </c>
      <c r="S1005" s="22">
        <v>7.823834196891144E-3</v>
      </c>
      <c r="T1005" s="14">
        <v>0.18789322267211356</v>
      </c>
      <c r="U1005" s="12" t="s">
        <v>900</v>
      </c>
      <c r="V1005" s="13">
        <v>49.85</v>
      </c>
      <c r="W1005" s="20">
        <v>49</v>
      </c>
      <c r="X1005" s="13">
        <v>0.85000000000000142</v>
      </c>
      <c r="Y1005" s="14">
        <v>1.7346938775510232E-2</v>
      </c>
      <c r="Z1005" s="14">
        <v>0.12090536896604479</v>
      </c>
      <c r="AA1005" s="12" t="s">
        <v>900</v>
      </c>
      <c r="AB1005" s="13">
        <v>633.38</v>
      </c>
      <c r="AC1005" s="20">
        <v>628</v>
      </c>
      <c r="AD1005" s="13">
        <v>5.3799999999999955</v>
      </c>
      <c r="AE1005" s="14">
        <v>8.5668789808917133E-3</v>
      </c>
      <c r="AF1005" s="14">
        <v>0.21422704789969027</v>
      </c>
      <c r="AG1005" s="12" t="s">
        <v>900</v>
      </c>
      <c r="AH1005" s="13">
        <v>6.6849999999999996</v>
      </c>
      <c r="AI1005" s="20">
        <v>8</v>
      </c>
      <c r="AJ1005" s="13">
        <v>-1.3150000000000004</v>
      </c>
      <c r="AK1005" s="14">
        <v>-0.16437500000000005</v>
      </c>
      <c r="AL1005" s="14">
        <v>0.48529271868882784</v>
      </c>
      <c r="AM1005" s="12" t="s">
        <v>900</v>
      </c>
      <c r="AN1005" s="13">
        <v>640.06499999999994</v>
      </c>
      <c r="AO1005" s="20">
        <v>636</v>
      </c>
      <c r="AP1005" s="13">
        <v>4.0649999999999409</v>
      </c>
      <c r="AQ1005" s="14">
        <v>6.391509433962171E-3</v>
      </c>
      <c r="AR1005" s="14">
        <v>0.16093079224559442</v>
      </c>
      <c r="AS1005" s="12" t="s">
        <v>900</v>
      </c>
      <c r="AT1005" s="12" t="s">
        <v>900</v>
      </c>
      <c r="AU1005" s="12" t="s">
        <v>900</v>
      </c>
      <c r="AV1005" s="12" t="s">
        <v>900</v>
      </c>
      <c r="AW1005" s="12" t="s">
        <v>900</v>
      </c>
      <c r="AX1005" s="12" t="s">
        <v>900</v>
      </c>
      <c r="AY1005" s="12" t="s">
        <v>2578</v>
      </c>
      <c r="AZ1005" s="12" t="s">
        <v>2578</v>
      </c>
      <c r="BA1005" s="12" t="s">
        <v>2578</v>
      </c>
      <c r="BB1005" s="12" t="s">
        <v>2578</v>
      </c>
      <c r="BC1005" s="12" t="s">
        <v>2578</v>
      </c>
      <c r="CH1005" s="3"/>
    </row>
    <row r="1006" spans="1:86" customFormat="1" ht="14.5" x14ac:dyDescent="0.35">
      <c r="A1006" s="57" t="s">
        <v>1550</v>
      </c>
      <c r="B1006" s="58" t="s">
        <v>4471</v>
      </c>
      <c r="C1006" s="58" t="s">
        <v>5381</v>
      </c>
      <c r="D1006" s="59" t="s">
        <v>3515</v>
      </c>
      <c r="E1006" s="60" t="s">
        <v>3516</v>
      </c>
      <c r="F1006" s="59" t="s">
        <v>3488</v>
      </c>
      <c r="G1006" s="59" t="s">
        <v>2578</v>
      </c>
      <c r="H1006" s="59" t="s">
        <v>2578</v>
      </c>
      <c r="I1006" s="59" t="s">
        <v>4063</v>
      </c>
      <c r="J1006" s="59">
        <v>1</v>
      </c>
      <c r="K1006" s="59">
        <v>0</v>
      </c>
      <c r="L1006" s="59">
        <v>11968</v>
      </c>
      <c r="M1006" s="59">
        <v>11969</v>
      </c>
      <c r="N1006" s="59">
        <v>0</v>
      </c>
      <c r="O1006" s="61" t="s">
        <v>3517</v>
      </c>
      <c r="P1006" s="13">
        <v>58.019999999999996</v>
      </c>
      <c r="Q1006" s="20">
        <v>56</v>
      </c>
      <c r="R1006" s="13">
        <v>2.019999999999996</v>
      </c>
      <c r="S1006" s="22">
        <v>3.6071428571428497E-2</v>
      </c>
      <c r="T1006" s="14">
        <v>0.2675320694309456</v>
      </c>
      <c r="U1006" s="12" t="s">
        <v>900</v>
      </c>
      <c r="V1006" s="13">
        <v>7.35</v>
      </c>
      <c r="W1006" s="20">
        <v>6</v>
      </c>
      <c r="X1006" s="13">
        <v>1.3499999999999996</v>
      </c>
      <c r="Y1006" s="14">
        <v>0.22499999999999995</v>
      </c>
      <c r="Z1006" s="14">
        <v>0.52252627480842373</v>
      </c>
      <c r="AA1006" s="12" t="s">
        <v>900</v>
      </c>
      <c r="AB1006" s="13">
        <v>65.36999999999999</v>
      </c>
      <c r="AC1006" s="20">
        <v>62</v>
      </c>
      <c r="AD1006" s="13">
        <v>3.3699999999999903</v>
      </c>
      <c r="AE1006" s="14">
        <v>5.4354838709677264E-2</v>
      </c>
      <c r="AF1006" s="14">
        <v>0.42229051245533489</v>
      </c>
      <c r="AG1006" s="12" t="s">
        <v>900</v>
      </c>
      <c r="AH1006" s="13">
        <v>6.7050000000000001</v>
      </c>
      <c r="AI1006" s="20">
        <v>5.5</v>
      </c>
      <c r="AJ1006" s="13">
        <v>1.2050000000000001</v>
      </c>
      <c r="AK1006" s="14">
        <v>0.21909090909090911</v>
      </c>
      <c r="AL1006" s="14">
        <v>0.48779029214511854</v>
      </c>
      <c r="AM1006" s="12" t="s">
        <v>900</v>
      </c>
      <c r="AN1006" s="13">
        <v>72.074999999999989</v>
      </c>
      <c r="AO1006" s="20">
        <v>67.5</v>
      </c>
      <c r="AP1006" s="13">
        <v>4.5749999999999886</v>
      </c>
      <c r="AQ1006" s="14">
        <v>6.7777777777777604E-2</v>
      </c>
      <c r="AR1006" s="14">
        <v>0.54764897349764452</v>
      </c>
      <c r="AS1006" s="12" t="s">
        <v>900</v>
      </c>
      <c r="AT1006" s="12" t="s">
        <v>900</v>
      </c>
      <c r="AU1006" s="12" t="s">
        <v>900</v>
      </c>
      <c r="AV1006" s="12" t="s">
        <v>900</v>
      </c>
      <c r="AW1006" s="12" t="s">
        <v>900</v>
      </c>
      <c r="AX1006" s="12" t="s">
        <v>900</v>
      </c>
      <c r="AY1006" s="12" t="s">
        <v>2578</v>
      </c>
      <c r="AZ1006" s="12" t="s">
        <v>2578</v>
      </c>
      <c r="BA1006" s="12" t="s">
        <v>2578</v>
      </c>
      <c r="BB1006" s="12" t="s">
        <v>2578</v>
      </c>
      <c r="BC1006" s="12" t="s">
        <v>2578</v>
      </c>
      <c r="CH1006" s="3"/>
    </row>
    <row r="1007" spans="1:86" customFormat="1" ht="14.5" x14ac:dyDescent="0.35">
      <c r="A1007" s="57" t="s">
        <v>1414</v>
      </c>
      <c r="B1007" s="58" t="s">
        <v>4471</v>
      </c>
      <c r="C1007" s="58" t="s">
        <v>2496</v>
      </c>
      <c r="D1007" s="59" t="s">
        <v>3377</v>
      </c>
      <c r="E1007" s="60" t="s">
        <v>3378</v>
      </c>
      <c r="F1007" s="59" t="s">
        <v>2146</v>
      </c>
      <c r="G1007" s="59" t="s">
        <v>2578</v>
      </c>
      <c r="H1007" s="59" t="s">
        <v>2578</v>
      </c>
      <c r="I1007" s="59" t="s">
        <v>4063</v>
      </c>
      <c r="J1007" s="59">
        <v>1</v>
      </c>
      <c r="K1007" s="59">
        <v>0</v>
      </c>
      <c r="L1007" s="59">
        <v>12415</v>
      </c>
      <c r="M1007" s="59">
        <v>12956</v>
      </c>
      <c r="N1007" s="59">
        <v>0</v>
      </c>
      <c r="O1007" s="61" t="s">
        <v>3379</v>
      </c>
      <c r="P1007" s="13">
        <v>421.48999999999995</v>
      </c>
      <c r="Q1007" s="20">
        <v>431</v>
      </c>
      <c r="R1007" s="13">
        <v>-9.5100000000000477</v>
      </c>
      <c r="S1007" s="22">
        <v>-2.2064965197215888E-2</v>
      </c>
      <c r="T1007" s="14">
        <v>0.46062856683310321</v>
      </c>
      <c r="U1007" s="12" t="s">
        <v>900</v>
      </c>
      <c r="V1007" s="13">
        <v>70.36</v>
      </c>
      <c r="W1007" s="20">
        <v>67</v>
      </c>
      <c r="X1007" s="13">
        <v>3.3599999999999994</v>
      </c>
      <c r="Y1007" s="14">
        <v>5.0149253731343275E-2</v>
      </c>
      <c r="Z1007" s="14">
        <v>0.40543770432812004</v>
      </c>
      <c r="AA1007" s="12" t="s">
        <v>900</v>
      </c>
      <c r="AB1007" s="13">
        <v>491.84999999999997</v>
      </c>
      <c r="AC1007" s="20">
        <v>498</v>
      </c>
      <c r="AD1007" s="13">
        <v>-6.1500000000000341</v>
      </c>
      <c r="AE1007" s="14">
        <v>-1.2349397590361515E-2</v>
      </c>
      <c r="AF1007" s="14">
        <v>0.27644288704623088</v>
      </c>
      <c r="AG1007" s="12" t="s">
        <v>900</v>
      </c>
      <c r="AH1007" s="13">
        <v>6.3949999999999996</v>
      </c>
      <c r="AI1007" s="20">
        <v>4.5</v>
      </c>
      <c r="AJ1007" s="13">
        <v>1.8949999999999996</v>
      </c>
      <c r="AK1007" s="14">
        <v>0.42111111111111099</v>
      </c>
      <c r="AL1007" s="14">
        <v>0.81191505579382506</v>
      </c>
      <c r="AM1007" s="12" t="s">
        <v>900</v>
      </c>
      <c r="AN1007" s="13">
        <v>498.24499999999995</v>
      </c>
      <c r="AO1007" s="20">
        <v>502.5</v>
      </c>
      <c r="AP1007" s="13">
        <v>-4.2550000000000523</v>
      </c>
      <c r="AQ1007" s="14">
        <v>-8.4676616915423924E-3</v>
      </c>
      <c r="AR1007" s="14">
        <v>0.19021854167055433</v>
      </c>
      <c r="AS1007" s="12" t="s">
        <v>900</v>
      </c>
      <c r="AT1007" s="12" t="s">
        <v>900</v>
      </c>
      <c r="AU1007" s="12" t="s">
        <v>900</v>
      </c>
      <c r="AV1007" s="12" t="s">
        <v>900</v>
      </c>
      <c r="AW1007" s="12" t="s">
        <v>900</v>
      </c>
      <c r="AX1007" s="12" t="s">
        <v>900</v>
      </c>
      <c r="AY1007" s="12" t="s">
        <v>2578</v>
      </c>
      <c r="AZ1007" s="12" t="s">
        <v>2578</v>
      </c>
      <c r="BA1007" s="12" t="s">
        <v>2578</v>
      </c>
      <c r="BB1007" s="12" t="s">
        <v>2578</v>
      </c>
      <c r="BC1007" s="12" t="s">
        <v>2578</v>
      </c>
      <c r="CH1007" s="3"/>
    </row>
    <row r="1008" spans="1:86" customFormat="1" ht="14.5" x14ac:dyDescent="0.35">
      <c r="A1008" s="57" t="s">
        <v>4444</v>
      </c>
      <c r="B1008" s="58" t="s">
        <v>4471</v>
      </c>
      <c r="C1008" s="58" t="s">
        <v>5381</v>
      </c>
      <c r="D1008" s="59" t="s">
        <v>3741</v>
      </c>
      <c r="E1008" s="60" t="s">
        <v>3742</v>
      </c>
      <c r="F1008" s="59" t="s">
        <v>2171</v>
      </c>
      <c r="G1008" s="59" t="s">
        <v>2578</v>
      </c>
      <c r="H1008" s="59" t="s">
        <v>2578</v>
      </c>
      <c r="I1008" s="59" t="s">
        <v>888</v>
      </c>
      <c r="J1008" s="59">
        <v>1</v>
      </c>
      <c r="K1008" s="59">
        <v>0</v>
      </c>
      <c r="L1008" s="59">
        <v>10177</v>
      </c>
      <c r="M1008" s="59">
        <v>10173</v>
      </c>
      <c r="N1008" s="59">
        <v>0</v>
      </c>
      <c r="O1008" s="61" t="s">
        <v>4443</v>
      </c>
      <c r="P1008" s="13">
        <v>1406.4199999999998</v>
      </c>
      <c r="Q1008" s="20">
        <v>1662</v>
      </c>
      <c r="R1008" s="13">
        <v>-255.58000000000015</v>
      </c>
      <c r="S1008" s="22">
        <v>-0.15377858002406747</v>
      </c>
      <c r="T1008" s="14">
        <v>6.5250592746241036</v>
      </c>
      <c r="U1008" s="12" t="s">
        <v>2218</v>
      </c>
      <c r="V1008" s="13">
        <v>43.99</v>
      </c>
      <c r="W1008" s="20">
        <v>74</v>
      </c>
      <c r="X1008" s="13">
        <v>-30.009999999999998</v>
      </c>
      <c r="Y1008" s="14">
        <v>-0.40554054054054051</v>
      </c>
      <c r="Z1008" s="14">
        <v>3.9071347786006418</v>
      </c>
      <c r="AA1008" s="12" t="s">
        <v>900</v>
      </c>
      <c r="AB1008" s="13">
        <v>1450.4099999999999</v>
      </c>
      <c r="AC1008" s="20">
        <v>1736</v>
      </c>
      <c r="AD1008" s="13">
        <v>-285.59000000000015</v>
      </c>
      <c r="AE1008" s="14">
        <v>-0.16451036866359456</v>
      </c>
      <c r="AF1008" s="14">
        <v>7.1549592739858294</v>
      </c>
      <c r="AG1008" s="12" t="s">
        <v>2218</v>
      </c>
      <c r="AH1008" s="13">
        <v>32.445</v>
      </c>
      <c r="AI1008" s="20">
        <v>29</v>
      </c>
      <c r="AJ1008" s="13">
        <v>3.4450000000000003</v>
      </c>
      <c r="AK1008" s="14">
        <v>0.11879310344827587</v>
      </c>
      <c r="AL1008" s="14">
        <v>0.62152835963526698</v>
      </c>
      <c r="AM1008" s="12" t="s">
        <v>900</v>
      </c>
      <c r="AN1008" s="13">
        <v>1482.8549999999998</v>
      </c>
      <c r="AO1008" s="20">
        <v>1765</v>
      </c>
      <c r="AP1008" s="13">
        <v>-282.14500000000021</v>
      </c>
      <c r="AQ1008" s="14">
        <v>-0.15985552407932024</v>
      </c>
      <c r="AR1008" s="14">
        <v>7.0014669035683585</v>
      </c>
      <c r="AS1008" s="12" t="s">
        <v>2218</v>
      </c>
      <c r="AT1008" s="12" t="s">
        <v>2578</v>
      </c>
      <c r="AU1008" s="12" t="s">
        <v>2578</v>
      </c>
      <c r="AV1008" s="12" t="s">
        <v>2578</v>
      </c>
      <c r="AW1008" s="12" t="s">
        <v>2578</v>
      </c>
      <c r="AX1008" s="12" t="s">
        <v>2578</v>
      </c>
      <c r="AY1008" s="12" t="s">
        <v>2578</v>
      </c>
      <c r="AZ1008" s="12" t="s">
        <v>900</v>
      </c>
      <c r="BA1008" s="12" t="s">
        <v>2578</v>
      </c>
      <c r="BB1008" s="12" t="s">
        <v>900</v>
      </c>
      <c r="BC1008" s="12" t="s">
        <v>2578</v>
      </c>
      <c r="CH1008" s="3"/>
    </row>
    <row r="1009" spans="1:86" customFormat="1" ht="14.5" x14ac:dyDescent="0.35">
      <c r="A1009" s="57" t="s">
        <v>1239</v>
      </c>
      <c r="B1009" s="58" t="s">
        <v>4471</v>
      </c>
      <c r="C1009" s="58" t="s">
        <v>5381</v>
      </c>
      <c r="D1009" s="59" t="s">
        <v>3195</v>
      </c>
      <c r="E1009" s="60" t="s">
        <v>3196</v>
      </c>
      <c r="F1009" s="59" t="s">
        <v>2178</v>
      </c>
      <c r="G1009" s="59" t="s">
        <v>2578</v>
      </c>
      <c r="H1009" s="59" t="s">
        <v>2578</v>
      </c>
      <c r="I1009" s="59" t="s">
        <v>4063</v>
      </c>
      <c r="J1009" s="59">
        <v>1</v>
      </c>
      <c r="K1009" s="59">
        <v>0</v>
      </c>
      <c r="L1009" s="59">
        <v>10785</v>
      </c>
      <c r="M1009" s="59">
        <v>10782</v>
      </c>
      <c r="N1009" s="59">
        <v>0</v>
      </c>
      <c r="O1009" s="61" t="s">
        <v>3201</v>
      </c>
      <c r="P1009" s="13">
        <v>643.43000000000006</v>
      </c>
      <c r="Q1009" s="20">
        <v>692</v>
      </c>
      <c r="R1009" s="13">
        <v>-48.569999999999936</v>
      </c>
      <c r="S1009" s="22">
        <v>-7.0187861271676213E-2</v>
      </c>
      <c r="T1009" s="14">
        <v>1.8796307321170431</v>
      </c>
      <c r="U1009" s="12" t="s">
        <v>900</v>
      </c>
      <c r="V1009" s="13">
        <v>47.3</v>
      </c>
      <c r="W1009" s="20">
        <v>43</v>
      </c>
      <c r="X1009" s="13">
        <v>4.2999999999999972</v>
      </c>
      <c r="Y1009" s="14">
        <v>9.9999999999999936E-2</v>
      </c>
      <c r="Z1009" s="14">
        <v>0.63994047342218408</v>
      </c>
      <c r="AA1009" s="12" t="s">
        <v>900</v>
      </c>
      <c r="AB1009" s="13">
        <v>690.73</v>
      </c>
      <c r="AC1009" s="20">
        <v>735</v>
      </c>
      <c r="AD1009" s="13">
        <v>-44.269999999999982</v>
      </c>
      <c r="AE1009" s="14">
        <v>-6.0231292517006776E-2</v>
      </c>
      <c r="AF1009" s="14">
        <v>1.6580815079473126</v>
      </c>
      <c r="AG1009" s="12" t="s">
        <v>900</v>
      </c>
      <c r="AH1009" s="13">
        <v>8.0350000000000001</v>
      </c>
      <c r="AI1009" s="20">
        <v>7</v>
      </c>
      <c r="AJ1009" s="13">
        <v>1.0350000000000001</v>
      </c>
      <c r="AK1009" s="14">
        <v>0.14785714285714288</v>
      </c>
      <c r="AL1009" s="14">
        <v>0.3774884181266413</v>
      </c>
      <c r="AM1009" s="12" t="s">
        <v>900</v>
      </c>
      <c r="AN1009" s="13">
        <v>698.76499999999999</v>
      </c>
      <c r="AO1009" s="20">
        <v>742</v>
      </c>
      <c r="AP1009" s="13">
        <v>-43.235000000000014</v>
      </c>
      <c r="AQ1009" s="14">
        <v>-5.8268194070080881E-2</v>
      </c>
      <c r="AR1009" s="14">
        <v>1.6108454927655416</v>
      </c>
      <c r="AS1009" s="12" t="s">
        <v>900</v>
      </c>
      <c r="AT1009" s="12" t="s">
        <v>900</v>
      </c>
      <c r="AU1009" s="12" t="s">
        <v>900</v>
      </c>
      <c r="AV1009" s="12" t="s">
        <v>900</v>
      </c>
      <c r="AW1009" s="12" t="s">
        <v>900</v>
      </c>
      <c r="AX1009" s="12" t="s">
        <v>900</v>
      </c>
      <c r="AY1009" s="12" t="s">
        <v>2578</v>
      </c>
      <c r="AZ1009" s="12" t="s">
        <v>2578</v>
      </c>
      <c r="BA1009" s="12" t="s">
        <v>2578</v>
      </c>
      <c r="BB1009" s="12" t="s">
        <v>2578</v>
      </c>
      <c r="BC1009" s="12" t="s">
        <v>2578</v>
      </c>
      <c r="CH1009" s="3"/>
    </row>
    <row r="1010" spans="1:86" customFormat="1" ht="14.5" x14ac:dyDescent="0.35">
      <c r="A1010" s="57" t="s">
        <v>1625</v>
      </c>
      <c r="B1010" s="58" t="s">
        <v>4471</v>
      </c>
      <c r="C1010" s="58" t="s">
        <v>5381</v>
      </c>
      <c r="D1010" s="59" t="s">
        <v>3594</v>
      </c>
      <c r="E1010" s="60" t="s">
        <v>3595</v>
      </c>
      <c r="F1010" s="59" t="s">
        <v>3153</v>
      </c>
      <c r="G1010" s="59" t="s">
        <v>2578</v>
      </c>
      <c r="H1010" s="59" t="s">
        <v>2578</v>
      </c>
      <c r="I1010" s="59" t="s">
        <v>4063</v>
      </c>
      <c r="J1010" s="59">
        <v>1</v>
      </c>
      <c r="K1010" s="59">
        <v>0</v>
      </c>
      <c r="L1010" s="59">
        <v>13122</v>
      </c>
      <c r="M1010" s="59">
        <v>13123</v>
      </c>
      <c r="N1010" s="59">
        <v>0</v>
      </c>
      <c r="O1010" s="61" t="s">
        <v>3601</v>
      </c>
      <c r="P1010" s="13">
        <v>645.33000000000004</v>
      </c>
      <c r="Q1010" s="20">
        <v>462</v>
      </c>
      <c r="R1010" s="13">
        <v>183.33000000000004</v>
      </c>
      <c r="S1010" s="22">
        <v>0.3968181818181819</v>
      </c>
      <c r="T1010" s="14">
        <v>7.7913013685123236</v>
      </c>
      <c r="U1010" s="12" t="s">
        <v>2218</v>
      </c>
      <c r="V1010" s="13">
        <v>83.28</v>
      </c>
      <c r="W1010" s="20">
        <v>54</v>
      </c>
      <c r="X1010" s="13">
        <v>29.28</v>
      </c>
      <c r="Y1010" s="14">
        <v>0.54222222222222227</v>
      </c>
      <c r="Z1010" s="14">
        <v>3.5341293029641592</v>
      </c>
      <c r="AA1010" s="12" t="s">
        <v>900</v>
      </c>
      <c r="AB1010" s="13">
        <v>728.61</v>
      </c>
      <c r="AC1010" s="20">
        <v>516</v>
      </c>
      <c r="AD1010" s="13">
        <v>212.61</v>
      </c>
      <c r="AE1010" s="14">
        <v>0.41203488372093028</v>
      </c>
      <c r="AF1010" s="14">
        <v>8.5227949972438317</v>
      </c>
      <c r="AG1010" s="12" t="s">
        <v>2218</v>
      </c>
      <c r="AH1010" s="13">
        <v>4.915</v>
      </c>
      <c r="AI1010" s="20">
        <v>4</v>
      </c>
      <c r="AJ1010" s="13">
        <v>0.91500000000000004</v>
      </c>
      <c r="AK1010" s="14">
        <v>0.22875000000000001</v>
      </c>
      <c r="AL1010" s="14">
        <v>0.433386539149892</v>
      </c>
      <c r="AM1010" s="12" t="s">
        <v>900</v>
      </c>
      <c r="AN1010" s="13">
        <v>733.52499999999998</v>
      </c>
      <c r="AO1010" s="20">
        <v>520</v>
      </c>
      <c r="AP1010" s="13">
        <v>213.52499999999998</v>
      </c>
      <c r="AQ1010" s="14">
        <v>0.41062499999999996</v>
      </c>
      <c r="AR1010" s="14">
        <v>8.5289826008346914</v>
      </c>
      <c r="AS1010" s="12" t="s">
        <v>2218</v>
      </c>
      <c r="AT1010" s="12" t="s">
        <v>2578</v>
      </c>
      <c r="AU1010" s="12" t="s">
        <v>900</v>
      </c>
      <c r="AV1010" s="12" t="s">
        <v>2578</v>
      </c>
      <c r="AW1010" s="12" t="s">
        <v>900</v>
      </c>
      <c r="AX1010" s="12" t="s">
        <v>2578</v>
      </c>
      <c r="AY1010" s="12" t="s">
        <v>2578</v>
      </c>
      <c r="AZ1010" s="12" t="s">
        <v>2578</v>
      </c>
      <c r="BA1010" s="12" t="s">
        <v>2578</v>
      </c>
      <c r="BB1010" s="12" t="s">
        <v>2578</v>
      </c>
      <c r="BC1010" s="12" t="s">
        <v>2578</v>
      </c>
      <c r="CH1010" s="3"/>
    </row>
    <row r="1011" spans="1:86" customFormat="1" ht="14.5" x14ac:dyDescent="0.35">
      <c r="A1011" s="57" t="s">
        <v>1652</v>
      </c>
      <c r="B1011" s="58" t="s">
        <v>4471</v>
      </c>
      <c r="C1011" s="58" t="s">
        <v>4478</v>
      </c>
      <c r="D1011" s="59" t="s">
        <v>3628</v>
      </c>
      <c r="E1011" s="60" t="s">
        <v>3629</v>
      </c>
      <c r="F1011" s="59" t="s">
        <v>3151</v>
      </c>
      <c r="G1011" s="59" t="s">
        <v>2578</v>
      </c>
      <c r="H1011" s="59" t="s">
        <v>2578</v>
      </c>
      <c r="I1011" s="59" t="s">
        <v>4063</v>
      </c>
      <c r="J1011" s="59">
        <v>1</v>
      </c>
      <c r="K1011" s="59">
        <v>0</v>
      </c>
      <c r="L1011" s="59">
        <v>10685</v>
      </c>
      <c r="M1011" s="59">
        <v>10671</v>
      </c>
      <c r="N1011" s="59">
        <v>0</v>
      </c>
      <c r="O1011" s="61" t="s">
        <v>3634</v>
      </c>
      <c r="P1011" s="13">
        <v>106.66999999999999</v>
      </c>
      <c r="Q1011" s="20">
        <v>94</v>
      </c>
      <c r="R1011" s="13">
        <v>12.669999999999987</v>
      </c>
      <c r="S1011" s="22">
        <v>0.13478723404255305</v>
      </c>
      <c r="T1011" s="14">
        <v>1.2648830922483942</v>
      </c>
      <c r="U1011" s="12" t="s">
        <v>900</v>
      </c>
      <c r="V1011" s="13">
        <v>9.2100000000000009</v>
      </c>
      <c r="W1011" s="20">
        <v>8</v>
      </c>
      <c r="X1011" s="13">
        <v>1.2100000000000009</v>
      </c>
      <c r="Y1011" s="14">
        <v>0.15125000000000011</v>
      </c>
      <c r="Z1011" s="14">
        <v>0.4124866838834606</v>
      </c>
      <c r="AA1011" s="12" t="s">
        <v>900</v>
      </c>
      <c r="AB1011" s="13">
        <v>115.88</v>
      </c>
      <c r="AC1011" s="20">
        <v>102</v>
      </c>
      <c r="AD1011" s="13">
        <v>13.879999999999995</v>
      </c>
      <c r="AE1011" s="14">
        <v>0.13607843137254896</v>
      </c>
      <c r="AF1011" s="14">
        <v>1.3298289422346465</v>
      </c>
      <c r="AG1011" s="12" t="s">
        <v>900</v>
      </c>
      <c r="AH1011" s="13">
        <v>0.96</v>
      </c>
      <c r="AI1011" s="20">
        <v>0.5</v>
      </c>
      <c r="AJ1011" s="13">
        <v>0.45999999999999996</v>
      </c>
      <c r="AK1011" s="14">
        <v>0.91999999999999993</v>
      </c>
      <c r="AL1011" s="14">
        <v>0.53838927710220053</v>
      </c>
      <c r="AM1011" s="12" t="s">
        <v>900</v>
      </c>
      <c r="AN1011" s="13">
        <v>116.83999999999999</v>
      </c>
      <c r="AO1011" s="20">
        <v>102.5</v>
      </c>
      <c r="AP1011" s="13">
        <v>14.339999999999989</v>
      </c>
      <c r="AQ1011" s="14">
        <v>0.13990243902439015</v>
      </c>
      <c r="AR1011" s="14">
        <v>1.3693208770948782</v>
      </c>
      <c r="AS1011" s="12" t="s">
        <v>900</v>
      </c>
      <c r="AT1011" s="12" t="s">
        <v>900</v>
      </c>
      <c r="AU1011" s="12" t="s">
        <v>900</v>
      </c>
      <c r="AV1011" s="12" t="s">
        <v>900</v>
      </c>
      <c r="AW1011" s="12" t="s">
        <v>900</v>
      </c>
      <c r="AX1011" s="12" t="s">
        <v>900</v>
      </c>
      <c r="AY1011" s="12" t="s">
        <v>2578</v>
      </c>
      <c r="AZ1011" s="12" t="s">
        <v>2578</v>
      </c>
      <c r="BA1011" s="12" t="s">
        <v>2578</v>
      </c>
      <c r="BB1011" s="12" t="s">
        <v>2578</v>
      </c>
      <c r="BC1011" s="12" t="s">
        <v>2578</v>
      </c>
      <c r="CH1011" s="3"/>
    </row>
    <row r="1012" spans="1:86" customFormat="1" ht="14.5" x14ac:dyDescent="0.35">
      <c r="A1012" s="57" t="s">
        <v>1700</v>
      </c>
      <c r="B1012" s="58" t="s">
        <v>4471</v>
      </c>
      <c r="C1012" s="58" t="s">
        <v>5381</v>
      </c>
      <c r="D1012" s="59" t="s">
        <v>3669</v>
      </c>
      <c r="E1012" s="60" t="s">
        <v>3670</v>
      </c>
      <c r="F1012" s="59" t="s">
        <v>2179</v>
      </c>
      <c r="G1012" s="59" t="s">
        <v>2578</v>
      </c>
      <c r="H1012" s="59" t="s">
        <v>2578</v>
      </c>
      <c r="I1012" s="59" t="s">
        <v>888</v>
      </c>
      <c r="J1012" s="59">
        <v>1</v>
      </c>
      <c r="K1012" s="59">
        <v>0</v>
      </c>
      <c r="L1012" s="59">
        <v>13608</v>
      </c>
      <c r="M1012" s="59">
        <v>12241</v>
      </c>
      <c r="N1012" s="59">
        <v>0</v>
      </c>
      <c r="O1012" s="61" t="s">
        <v>3674</v>
      </c>
      <c r="P1012" s="13">
        <v>95.92</v>
      </c>
      <c r="Q1012" s="20">
        <v>70</v>
      </c>
      <c r="R1012" s="13">
        <v>25.92</v>
      </c>
      <c r="S1012" s="22">
        <v>0.37028571428571433</v>
      </c>
      <c r="T1012" s="14">
        <v>2.8457754305900611</v>
      </c>
      <c r="U1012" s="12" t="s">
        <v>900</v>
      </c>
      <c r="V1012" s="13">
        <v>16.45</v>
      </c>
      <c r="W1012" s="20">
        <v>9</v>
      </c>
      <c r="X1012" s="13">
        <v>7.4499999999999993</v>
      </c>
      <c r="Y1012" s="14">
        <v>0.82777777777777772</v>
      </c>
      <c r="Z1012" s="14">
        <v>2.088465845405743</v>
      </c>
      <c r="AA1012" s="12" t="s">
        <v>900</v>
      </c>
      <c r="AB1012" s="13">
        <v>112.37</v>
      </c>
      <c r="AC1012" s="20">
        <v>79</v>
      </c>
      <c r="AD1012" s="13">
        <v>33.370000000000005</v>
      </c>
      <c r="AE1012" s="14">
        <v>0.4224050632911393</v>
      </c>
      <c r="AF1012" s="14">
        <v>3.4114128110510844</v>
      </c>
      <c r="AG1012" s="12" t="s">
        <v>900</v>
      </c>
      <c r="AH1012" s="13">
        <v>0.79</v>
      </c>
      <c r="AI1012" s="20">
        <v>0.5</v>
      </c>
      <c r="AJ1012" s="13">
        <v>0.29000000000000004</v>
      </c>
      <c r="AK1012" s="14">
        <v>0.58000000000000007</v>
      </c>
      <c r="AL1012" s="14">
        <v>0.36109222769152044</v>
      </c>
      <c r="AM1012" s="12" t="s">
        <v>900</v>
      </c>
      <c r="AN1012" s="13">
        <v>113.16000000000001</v>
      </c>
      <c r="AO1012" s="20">
        <v>79.5</v>
      </c>
      <c r="AP1012" s="13">
        <v>33.660000000000011</v>
      </c>
      <c r="AQ1012" s="14">
        <v>0.4233962264150945</v>
      </c>
      <c r="AR1012" s="14">
        <v>3.4295199337545683</v>
      </c>
      <c r="AS1012" s="12" t="s">
        <v>900</v>
      </c>
      <c r="AT1012" s="12" t="s">
        <v>2578</v>
      </c>
      <c r="AU1012" s="12" t="s">
        <v>2578</v>
      </c>
      <c r="AV1012" s="12" t="s">
        <v>2578</v>
      </c>
      <c r="AW1012" s="12" t="s">
        <v>2578</v>
      </c>
      <c r="AX1012" s="12" t="s">
        <v>2578</v>
      </c>
      <c r="AY1012" s="12" t="s">
        <v>900</v>
      </c>
      <c r="AZ1012" s="12" t="s">
        <v>900</v>
      </c>
      <c r="BA1012" s="12" t="s">
        <v>900</v>
      </c>
      <c r="BB1012" s="12" t="s">
        <v>900</v>
      </c>
      <c r="BC1012" s="12" t="s">
        <v>900</v>
      </c>
      <c r="CH1012" s="3"/>
    </row>
    <row r="1013" spans="1:86" customFormat="1" ht="14.5" x14ac:dyDescent="0.35">
      <c r="A1013" s="57" t="s">
        <v>1367</v>
      </c>
      <c r="B1013" s="58" t="s">
        <v>4471</v>
      </c>
      <c r="C1013" s="58" t="s">
        <v>4476</v>
      </c>
      <c r="D1013" s="59" t="s">
        <v>2156</v>
      </c>
      <c r="E1013" s="60" t="s">
        <v>2157</v>
      </c>
      <c r="F1013" s="59" t="s">
        <v>2177</v>
      </c>
      <c r="G1013" s="59" t="s">
        <v>2578</v>
      </c>
      <c r="H1013" s="59" t="s">
        <v>2578</v>
      </c>
      <c r="I1013" s="59" t="s">
        <v>4063</v>
      </c>
      <c r="J1013" s="59">
        <v>1</v>
      </c>
      <c r="K1013" s="59">
        <v>0</v>
      </c>
      <c r="L1013" s="59">
        <v>12671</v>
      </c>
      <c r="M1013" s="59">
        <v>12666</v>
      </c>
      <c r="N1013" s="59">
        <v>0</v>
      </c>
      <c r="O1013" s="61" t="s">
        <v>3338</v>
      </c>
      <c r="P1013" s="13">
        <v>146.68000000000004</v>
      </c>
      <c r="Q1013" s="20">
        <v>154</v>
      </c>
      <c r="R1013" s="13">
        <v>-7.3199999999999648</v>
      </c>
      <c r="S1013" s="22">
        <v>-4.7532467532467301E-2</v>
      </c>
      <c r="T1013" s="14">
        <v>0.59699928102622202</v>
      </c>
      <c r="U1013" s="12" t="s">
        <v>900</v>
      </c>
      <c r="V1013" s="13">
        <v>10.73</v>
      </c>
      <c r="W1013" s="20">
        <v>15</v>
      </c>
      <c r="X1013" s="13">
        <v>-4.2699999999999996</v>
      </c>
      <c r="Y1013" s="14">
        <v>-0.28466666666666662</v>
      </c>
      <c r="Z1013" s="14">
        <v>1.1904824014791802</v>
      </c>
      <c r="AA1013" s="12" t="s">
        <v>900</v>
      </c>
      <c r="AB1013" s="13">
        <v>157.41000000000003</v>
      </c>
      <c r="AC1013" s="20">
        <v>169</v>
      </c>
      <c r="AD1013" s="13">
        <v>-11.589999999999975</v>
      </c>
      <c r="AE1013" s="14">
        <v>-6.8579881656804592E-2</v>
      </c>
      <c r="AF1013" s="14">
        <v>0.90722854431996858</v>
      </c>
      <c r="AG1013" s="12" t="s">
        <v>900</v>
      </c>
      <c r="AH1013" s="13">
        <v>3.12</v>
      </c>
      <c r="AI1013" s="20">
        <v>3</v>
      </c>
      <c r="AJ1013" s="13">
        <v>0.12000000000000011</v>
      </c>
      <c r="AK1013" s="14">
        <v>4.0000000000000036E-2</v>
      </c>
      <c r="AL1013" s="14">
        <v>6.8599434057003597E-2</v>
      </c>
      <c r="AM1013" s="12" t="s">
        <v>900</v>
      </c>
      <c r="AN1013" s="13">
        <v>160.53000000000003</v>
      </c>
      <c r="AO1013" s="20">
        <v>172</v>
      </c>
      <c r="AP1013" s="13">
        <v>-11.46999999999997</v>
      </c>
      <c r="AQ1013" s="14">
        <v>-6.6686046511627739E-2</v>
      </c>
      <c r="AR1013" s="14">
        <v>0.88953491578634902</v>
      </c>
      <c r="AS1013" s="12" t="s">
        <v>900</v>
      </c>
      <c r="AT1013" s="12" t="s">
        <v>900</v>
      </c>
      <c r="AU1013" s="12" t="s">
        <v>900</v>
      </c>
      <c r="AV1013" s="12" t="s">
        <v>900</v>
      </c>
      <c r="AW1013" s="12" t="s">
        <v>900</v>
      </c>
      <c r="AX1013" s="12" t="s">
        <v>900</v>
      </c>
      <c r="AY1013" s="12" t="s">
        <v>2578</v>
      </c>
      <c r="AZ1013" s="12" t="s">
        <v>2578</v>
      </c>
      <c r="BA1013" s="12" t="s">
        <v>2578</v>
      </c>
      <c r="BB1013" s="12" t="s">
        <v>2578</v>
      </c>
      <c r="BC1013" s="12" t="s">
        <v>2578</v>
      </c>
      <c r="CH1013" s="3"/>
    </row>
    <row r="1014" spans="1:86" customFormat="1" ht="14.5" x14ac:dyDescent="0.35">
      <c r="A1014" s="57" t="s">
        <v>1578</v>
      </c>
      <c r="B1014" s="58" t="s">
        <v>4471</v>
      </c>
      <c r="C1014" s="58" t="s">
        <v>4478</v>
      </c>
      <c r="D1014" s="59" t="s">
        <v>3542</v>
      </c>
      <c r="E1014" s="60" t="s">
        <v>3543</v>
      </c>
      <c r="F1014" s="59" t="s">
        <v>2170</v>
      </c>
      <c r="G1014" s="59" t="s">
        <v>2578</v>
      </c>
      <c r="H1014" s="59" t="s">
        <v>2578</v>
      </c>
      <c r="I1014" s="59" t="s">
        <v>888</v>
      </c>
      <c r="J1014" s="59">
        <v>1</v>
      </c>
      <c r="K1014" s="59">
        <v>0</v>
      </c>
      <c r="L1014" s="59">
        <v>11995</v>
      </c>
      <c r="M1014" s="59">
        <v>11994</v>
      </c>
      <c r="N1014" s="59">
        <v>0</v>
      </c>
      <c r="O1014" s="61" t="s">
        <v>3548</v>
      </c>
      <c r="P1014" s="13">
        <v>600.53</v>
      </c>
      <c r="Q1014" s="20">
        <v>457</v>
      </c>
      <c r="R1014" s="13">
        <v>143.52999999999997</v>
      </c>
      <c r="S1014" s="22">
        <v>0.31407002188183802</v>
      </c>
      <c r="T1014" s="14">
        <v>6.2418213525121935</v>
      </c>
      <c r="U1014" s="12" t="s">
        <v>2218</v>
      </c>
      <c r="V1014" s="13">
        <v>67.98</v>
      </c>
      <c r="W1014" s="20">
        <v>64</v>
      </c>
      <c r="X1014" s="13">
        <v>3.980000000000004</v>
      </c>
      <c r="Y1014" s="14">
        <v>6.2187500000000062E-2</v>
      </c>
      <c r="Z1014" s="14">
        <v>0.48994125226532442</v>
      </c>
      <c r="AA1014" s="12" t="s">
        <v>900</v>
      </c>
      <c r="AB1014" s="13">
        <v>668.51</v>
      </c>
      <c r="AC1014" s="20">
        <v>521</v>
      </c>
      <c r="AD1014" s="13">
        <v>147.51</v>
      </c>
      <c r="AE1014" s="14">
        <v>0.2831285988483685</v>
      </c>
      <c r="AF1014" s="14">
        <v>6.0485658361850003</v>
      </c>
      <c r="AG1014" s="12" t="s">
        <v>2218</v>
      </c>
      <c r="AH1014" s="13">
        <v>8.8800000000000008</v>
      </c>
      <c r="AI1014" s="20">
        <v>8.5</v>
      </c>
      <c r="AJ1014" s="13">
        <v>0.38000000000000078</v>
      </c>
      <c r="AK1014" s="14">
        <v>4.4705882352941269E-2</v>
      </c>
      <c r="AL1014" s="14">
        <v>0.12890617099502433</v>
      </c>
      <c r="AM1014" s="12" t="s">
        <v>900</v>
      </c>
      <c r="AN1014" s="13">
        <v>677.39</v>
      </c>
      <c r="AO1014" s="20">
        <v>529.5</v>
      </c>
      <c r="AP1014" s="13">
        <v>147.88999999999999</v>
      </c>
      <c r="AQ1014" s="14">
        <v>0.27930122757318221</v>
      </c>
      <c r="AR1014" s="14">
        <v>6.0203253548062419</v>
      </c>
      <c r="AS1014" s="12" t="s">
        <v>2218</v>
      </c>
      <c r="AT1014" s="12" t="s">
        <v>2578</v>
      </c>
      <c r="AU1014" s="12" t="s">
        <v>2578</v>
      </c>
      <c r="AV1014" s="12" t="s">
        <v>2578</v>
      </c>
      <c r="AW1014" s="12" t="s">
        <v>2578</v>
      </c>
      <c r="AX1014" s="12" t="s">
        <v>2578</v>
      </c>
      <c r="AY1014" s="12" t="s">
        <v>2578</v>
      </c>
      <c r="AZ1014" s="12" t="s">
        <v>900</v>
      </c>
      <c r="BA1014" s="12" t="s">
        <v>2578</v>
      </c>
      <c r="BB1014" s="12" t="s">
        <v>900</v>
      </c>
      <c r="BC1014" s="12" t="s">
        <v>2578</v>
      </c>
      <c r="CH1014" s="3"/>
    </row>
    <row r="1015" spans="1:86" customFormat="1" ht="14.5" x14ac:dyDescent="0.35">
      <c r="A1015" s="57" t="s">
        <v>1594</v>
      </c>
      <c r="B1015" s="58" t="s">
        <v>4471</v>
      </c>
      <c r="C1015" s="58" t="s">
        <v>5381</v>
      </c>
      <c r="D1015" s="59" t="s">
        <v>5</v>
      </c>
      <c r="E1015" s="60" t="s">
        <v>3560</v>
      </c>
      <c r="F1015" s="59" t="s">
        <v>2177</v>
      </c>
      <c r="G1015" s="59" t="s">
        <v>2578</v>
      </c>
      <c r="H1015" s="59" t="s">
        <v>2578</v>
      </c>
      <c r="I1015" s="59" t="s">
        <v>4063</v>
      </c>
      <c r="J1015" s="59">
        <v>1</v>
      </c>
      <c r="K1015" s="59">
        <v>0</v>
      </c>
      <c r="L1015" s="59">
        <v>12725</v>
      </c>
      <c r="M1015" s="59">
        <v>12717</v>
      </c>
      <c r="N1015" s="59">
        <v>0</v>
      </c>
      <c r="O1015" s="61" t="s">
        <v>3564</v>
      </c>
      <c r="P1015" s="13">
        <v>469.37</v>
      </c>
      <c r="Q1015" s="20">
        <v>473</v>
      </c>
      <c r="R1015" s="13">
        <v>-3.6299999999999955</v>
      </c>
      <c r="S1015" s="22">
        <v>-7.6744186046511535E-3</v>
      </c>
      <c r="T1015" s="14">
        <v>0.16722873202659025</v>
      </c>
      <c r="U1015" s="12" t="s">
        <v>900</v>
      </c>
      <c r="V1015" s="13">
        <v>41.58</v>
      </c>
      <c r="W1015" s="20">
        <v>47</v>
      </c>
      <c r="X1015" s="13">
        <v>-5.4200000000000017</v>
      </c>
      <c r="Y1015" s="14">
        <v>-0.11531914893617025</v>
      </c>
      <c r="Z1015" s="14">
        <v>0.81441627974986353</v>
      </c>
      <c r="AA1015" s="12" t="s">
        <v>900</v>
      </c>
      <c r="AB1015" s="13">
        <v>510.95</v>
      </c>
      <c r="AC1015" s="20">
        <v>520</v>
      </c>
      <c r="AD1015" s="13">
        <v>-9.0500000000000114</v>
      </c>
      <c r="AE1015" s="14">
        <v>-1.7403846153846176E-2</v>
      </c>
      <c r="AF1015" s="14">
        <v>0.39860686637358755</v>
      </c>
      <c r="AG1015" s="12" t="s">
        <v>900</v>
      </c>
      <c r="AH1015" s="13">
        <v>4.7350000000000003</v>
      </c>
      <c r="AI1015" s="20">
        <v>5</v>
      </c>
      <c r="AJ1015" s="13">
        <v>-0.26499999999999968</v>
      </c>
      <c r="AK1015" s="14">
        <v>-5.2999999999999936E-2</v>
      </c>
      <c r="AL1015" s="14">
        <v>0.12011379641132405</v>
      </c>
      <c r="AM1015" s="12" t="s">
        <v>900</v>
      </c>
      <c r="AN1015" s="13">
        <v>515.68499999999995</v>
      </c>
      <c r="AO1015" s="20">
        <v>525</v>
      </c>
      <c r="AP1015" s="13">
        <v>-9.3150000000000546</v>
      </c>
      <c r="AQ1015" s="14">
        <v>-1.7742857142857248E-2</v>
      </c>
      <c r="AR1015" s="14">
        <v>0.40835531223079968</v>
      </c>
      <c r="AS1015" s="12" t="s">
        <v>900</v>
      </c>
      <c r="AT1015" s="12" t="s">
        <v>900</v>
      </c>
      <c r="AU1015" s="12" t="s">
        <v>900</v>
      </c>
      <c r="AV1015" s="12" t="s">
        <v>900</v>
      </c>
      <c r="AW1015" s="12" t="s">
        <v>900</v>
      </c>
      <c r="AX1015" s="12" t="s">
        <v>900</v>
      </c>
      <c r="AY1015" s="12" t="s">
        <v>2578</v>
      </c>
      <c r="AZ1015" s="12" t="s">
        <v>2578</v>
      </c>
      <c r="BA1015" s="12" t="s">
        <v>2578</v>
      </c>
      <c r="BB1015" s="12" t="s">
        <v>2578</v>
      </c>
      <c r="BC1015" s="12" t="s">
        <v>2578</v>
      </c>
      <c r="CH1015" s="3"/>
    </row>
    <row r="1016" spans="1:86" customFormat="1" ht="14.5" x14ac:dyDescent="0.35">
      <c r="A1016" s="57" t="s">
        <v>1590</v>
      </c>
      <c r="B1016" s="58" t="s">
        <v>4471</v>
      </c>
      <c r="C1016" s="58" t="s">
        <v>5381</v>
      </c>
      <c r="D1016" s="59" t="s">
        <v>2199</v>
      </c>
      <c r="E1016" s="60" t="s">
        <v>2200</v>
      </c>
      <c r="F1016" s="59" t="s">
        <v>2147</v>
      </c>
      <c r="G1016" s="59" t="s">
        <v>2578</v>
      </c>
      <c r="H1016" s="59" t="s">
        <v>2578</v>
      </c>
      <c r="I1016" s="59" t="s">
        <v>888</v>
      </c>
      <c r="J1016" s="59">
        <v>1</v>
      </c>
      <c r="K1016" s="59">
        <v>0</v>
      </c>
      <c r="L1016" s="59">
        <v>10312</v>
      </c>
      <c r="M1016" s="59">
        <v>10257</v>
      </c>
      <c r="N1016" s="59">
        <v>0</v>
      </c>
      <c r="O1016" s="61" t="s">
        <v>3559</v>
      </c>
      <c r="P1016" s="13">
        <v>1623.5</v>
      </c>
      <c r="Q1016" s="20">
        <v>1681</v>
      </c>
      <c r="R1016" s="13">
        <v>-57.5</v>
      </c>
      <c r="S1016" s="22">
        <v>-3.4205829863176683E-2</v>
      </c>
      <c r="T1016" s="14">
        <v>1.4145879830357424</v>
      </c>
      <c r="U1016" s="12" t="s">
        <v>900</v>
      </c>
      <c r="V1016" s="13">
        <v>155.59</v>
      </c>
      <c r="W1016" s="20">
        <v>137</v>
      </c>
      <c r="X1016" s="13">
        <v>18.590000000000003</v>
      </c>
      <c r="Y1016" s="14">
        <v>0.13569343065693434</v>
      </c>
      <c r="Z1016" s="14">
        <v>1.5369673723429336</v>
      </c>
      <c r="AA1016" s="12" t="s">
        <v>900</v>
      </c>
      <c r="AB1016" s="13">
        <v>1779.09</v>
      </c>
      <c r="AC1016" s="20">
        <v>1818</v>
      </c>
      <c r="AD1016" s="13">
        <v>-38.910000000000082</v>
      </c>
      <c r="AE1016" s="14">
        <v>-2.1402640264026447E-2</v>
      </c>
      <c r="AF1016" s="14">
        <v>0.91748838838907931</v>
      </c>
      <c r="AG1016" s="12" t="s">
        <v>900</v>
      </c>
      <c r="AH1016" s="13">
        <v>44.43</v>
      </c>
      <c r="AI1016" s="20">
        <v>43.5</v>
      </c>
      <c r="AJ1016" s="13">
        <v>0.92999999999999972</v>
      </c>
      <c r="AK1016" s="14">
        <v>2.1379310344827578E-2</v>
      </c>
      <c r="AL1016" s="14">
        <v>0.14025857098552927</v>
      </c>
      <c r="AM1016" s="12" t="s">
        <v>900</v>
      </c>
      <c r="AN1016" s="13">
        <v>1823.52</v>
      </c>
      <c r="AO1016" s="20">
        <v>1861.5</v>
      </c>
      <c r="AP1016" s="13">
        <v>-37.980000000000018</v>
      </c>
      <c r="AQ1016" s="14">
        <v>-2.0402900886381959E-2</v>
      </c>
      <c r="AR1016" s="14">
        <v>0.88481002295580813</v>
      </c>
      <c r="AS1016" s="12" t="s">
        <v>900</v>
      </c>
      <c r="AT1016" s="12" t="s">
        <v>2578</v>
      </c>
      <c r="AU1016" s="12" t="s">
        <v>2578</v>
      </c>
      <c r="AV1016" s="12" t="s">
        <v>2578</v>
      </c>
      <c r="AW1016" s="12" t="s">
        <v>2578</v>
      </c>
      <c r="AX1016" s="12" t="s">
        <v>2578</v>
      </c>
      <c r="AY1016" s="12" t="s">
        <v>900</v>
      </c>
      <c r="AZ1016" s="12" t="s">
        <v>900</v>
      </c>
      <c r="BA1016" s="12" t="s">
        <v>900</v>
      </c>
      <c r="BB1016" s="12" t="s">
        <v>900</v>
      </c>
      <c r="BC1016" s="12" t="s">
        <v>900</v>
      </c>
      <c r="CH1016" s="3"/>
    </row>
    <row r="1017" spans="1:86" customFormat="1" ht="14.5" x14ac:dyDescent="0.35">
      <c r="A1017" s="57" t="s">
        <v>2012</v>
      </c>
      <c r="B1017" s="58" t="s">
        <v>4471</v>
      </c>
      <c r="C1017" s="58" t="s">
        <v>5381</v>
      </c>
      <c r="D1017" s="59" t="s">
        <v>302</v>
      </c>
      <c r="E1017" s="60" t="s">
        <v>300</v>
      </c>
      <c r="F1017" s="59" t="s">
        <v>11</v>
      </c>
      <c r="G1017" s="59" t="s">
        <v>6069</v>
      </c>
      <c r="H1017" s="59" t="s">
        <v>6070</v>
      </c>
      <c r="I1017" s="59" t="s">
        <v>888</v>
      </c>
      <c r="J1017" s="59">
        <v>1</v>
      </c>
      <c r="K1017" s="59">
        <v>0</v>
      </c>
      <c r="L1017" s="59">
        <v>21147</v>
      </c>
      <c r="M1017" s="59">
        <v>21130</v>
      </c>
      <c r="N1017" s="59">
        <v>0</v>
      </c>
      <c r="O1017" s="61" t="s">
        <v>303</v>
      </c>
      <c r="P1017" s="13">
        <v>395.1</v>
      </c>
      <c r="Q1017" s="20">
        <v>388</v>
      </c>
      <c r="R1017" s="13">
        <v>7.1000000000000227</v>
      </c>
      <c r="S1017" s="22">
        <v>1.8298969072165008E-2</v>
      </c>
      <c r="T1017" s="14">
        <v>0.35881016216587786</v>
      </c>
      <c r="U1017" s="12" t="s">
        <v>900</v>
      </c>
      <c r="V1017" s="13">
        <v>23.8</v>
      </c>
      <c r="W1017" s="20">
        <v>1</v>
      </c>
      <c r="X1017" s="13">
        <v>22.8</v>
      </c>
      <c r="Y1017" s="14">
        <v>22.8</v>
      </c>
      <c r="Z1017" s="14">
        <v>6.474764910416539</v>
      </c>
      <c r="AA1017" s="12" t="s">
        <v>900</v>
      </c>
      <c r="AB1017" s="13">
        <v>418.90000000000003</v>
      </c>
      <c r="AC1017" s="20">
        <v>389</v>
      </c>
      <c r="AD1017" s="13">
        <v>29.900000000000034</v>
      </c>
      <c r="AE1017" s="14">
        <v>7.6863753213367692E-2</v>
      </c>
      <c r="AF1017" s="14">
        <v>1.487672661164275</v>
      </c>
      <c r="AG1017" s="12" t="s">
        <v>900</v>
      </c>
      <c r="AH1017" s="13">
        <v>8.19</v>
      </c>
      <c r="AI1017" s="20">
        <v>6</v>
      </c>
      <c r="AJ1017" s="13">
        <v>2.1899999999999995</v>
      </c>
      <c r="AK1017" s="14">
        <v>0.36499999999999994</v>
      </c>
      <c r="AL1017" s="14">
        <v>0.82218190607721409</v>
      </c>
      <c r="AM1017" s="12" t="s">
        <v>900</v>
      </c>
      <c r="AN1017" s="13">
        <v>427.09000000000003</v>
      </c>
      <c r="AO1017" s="20">
        <v>395</v>
      </c>
      <c r="AP1017" s="13">
        <v>32.090000000000032</v>
      </c>
      <c r="AQ1017" s="14">
        <v>8.1240506329114004E-2</v>
      </c>
      <c r="AR1017" s="14">
        <v>1.5827963212853871</v>
      </c>
      <c r="AS1017" s="12" t="s">
        <v>900</v>
      </c>
      <c r="AT1017" s="12" t="s">
        <v>2578</v>
      </c>
      <c r="AU1017" s="12" t="s">
        <v>2578</v>
      </c>
      <c r="AV1017" s="12" t="s">
        <v>2578</v>
      </c>
      <c r="AW1017" s="12" t="s">
        <v>2578</v>
      </c>
      <c r="AX1017" s="12" t="s">
        <v>2578</v>
      </c>
      <c r="AY1017" s="12" t="s">
        <v>900</v>
      </c>
      <c r="AZ1017" s="12" t="s">
        <v>900</v>
      </c>
      <c r="BA1017" s="12" t="s">
        <v>900</v>
      </c>
      <c r="BB1017" s="12" t="s">
        <v>900</v>
      </c>
      <c r="BC1017" s="12" t="s">
        <v>900</v>
      </c>
      <c r="CH1017" s="3"/>
    </row>
    <row r="1018" spans="1:86" customFormat="1" ht="14.5" x14ac:dyDescent="0.35">
      <c r="A1018" s="57" t="s">
        <v>1210</v>
      </c>
      <c r="B1018" s="58" t="s">
        <v>4471</v>
      </c>
      <c r="C1018" s="58" t="s">
        <v>5381</v>
      </c>
      <c r="D1018" s="59" t="s">
        <v>3159</v>
      </c>
      <c r="E1018" s="60" t="s">
        <v>3160</v>
      </c>
      <c r="F1018" s="59" t="s">
        <v>3153</v>
      </c>
      <c r="G1018" s="59" t="s">
        <v>2578</v>
      </c>
      <c r="H1018" s="59" t="s">
        <v>2578</v>
      </c>
      <c r="I1018" s="59" t="s">
        <v>4063</v>
      </c>
      <c r="J1018" s="59">
        <v>1</v>
      </c>
      <c r="K1018" s="59">
        <v>0</v>
      </c>
      <c r="L1018" s="59">
        <v>10744</v>
      </c>
      <c r="M1018" s="59">
        <v>11209</v>
      </c>
      <c r="N1018" s="59">
        <v>0</v>
      </c>
      <c r="O1018" s="61" t="s">
        <v>3166</v>
      </c>
      <c r="P1018" s="13">
        <v>328.6</v>
      </c>
      <c r="Q1018" s="20">
        <v>328</v>
      </c>
      <c r="R1018" s="13">
        <v>0.60000000000002274</v>
      </c>
      <c r="S1018" s="22">
        <v>1.8292682926829961E-3</v>
      </c>
      <c r="T1018" s="14">
        <v>3.3114317540840793E-2</v>
      </c>
      <c r="U1018" s="12" t="s">
        <v>900</v>
      </c>
      <c r="V1018" s="13">
        <v>35.71</v>
      </c>
      <c r="W1018" s="20">
        <v>30</v>
      </c>
      <c r="X1018" s="13">
        <v>5.7100000000000009</v>
      </c>
      <c r="Y1018" s="14">
        <v>0.19033333333333335</v>
      </c>
      <c r="Z1018" s="14">
        <v>0.99617438985617701</v>
      </c>
      <c r="AA1018" s="12" t="s">
        <v>900</v>
      </c>
      <c r="AB1018" s="13">
        <v>364.31</v>
      </c>
      <c r="AC1018" s="20">
        <v>358</v>
      </c>
      <c r="AD1018" s="13">
        <v>6.3100000000000023</v>
      </c>
      <c r="AE1018" s="14">
        <v>1.7625698324022353E-2</v>
      </c>
      <c r="AF1018" s="14">
        <v>0.33203398927257088</v>
      </c>
      <c r="AG1018" s="12" t="s">
        <v>900</v>
      </c>
      <c r="AH1018" s="13">
        <v>2.4700000000000002</v>
      </c>
      <c r="AI1018" s="20">
        <v>1.5</v>
      </c>
      <c r="AJ1018" s="13">
        <v>0.9700000000000002</v>
      </c>
      <c r="AK1018" s="14">
        <v>0.64666666666666683</v>
      </c>
      <c r="AL1018" s="14">
        <v>0.68848023775804601</v>
      </c>
      <c r="AM1018" s="12" t="s">
        <v>900</v>
      </c>
      <c r="AN1018" s="13">
        <v>366.78000000000003</v>
      </c>
      <c r="AO1018" s="20">
        <v>359.5</v>
      </c>
      <c r="AP1018" s="13">
        <v>7.2800000000000296</v>
      </c>
      <c r="AQ1018" s="14">
        <v>2.0250347705146117E-2</v>
      </c>
      <c r="AR1018" s="14">
        <v>0.38202724336364874</v>
      </c>
      <c r="AS1018" s="12" t="s">
        <v>900</v>
      </c>
      <c r="AT1018" s="12" t="s">
        <v>900</v>
      </c>
      <c r="AU1018" s="12" t="s">
        <v>900</v>
      </c>
      <c r="AV1018" s="12" t="s">
        <v>900</v>
      </c>
      <c r="AW1018" s="12" t="s">
        <v>900</v>
      </c>
      <c r="AX1018" s="12" t="s">
        <v>900</v>
      </c>
      <c r="AY1018" s="12" t="s">
        <v>2578</v>
      </c>
      <c r="AZ1018" s="12" t="s">
        <v>2578</v>
      </c>
      <c r="BA1018" s="12" t="s">
        <v>2578</v>
      </c>
      <c r="BB1018" s="12" t="s">
        <v>2578</v>
      </c>
      <c r="BC1018" s="12" t="s">
        <v>2578</v>
      </c>
      <c r="CH1018" s="3"/>
    </row>
    <row r="1019" spans="1:86" customFormat="1" ht="14.5" x14ac:dyDescent="0.35">
      <c r="A1019" s="57" t="s">
        <v>2244</v>
      </c>
      <c r="B1019" s="58" t="s">
        <v>4471</v>
      </c>
      <c r="C1019" s="58" t="s">
        <v>5381</v>
      </c>
      <c r="D1019" s="59" t="s">
        <v>569</v>
      </c>
      <c r="E1019" s="60" t="s">
        <v>2314</v>
      </c>
      <c r="F1019" s="59" t="s">
        <v>575</v>
      </c>
      <c r="G1019" s="59" t="s">
        <v>6345</v>
      </c>
      <c r="H1019" s="59" t="s">
        <v>6346</v>
      </c>
      <c r="I1019" s="59" t="s">
        <v>4063</v>
      </c>
      <c r="J1019" s="59">
        <v>1</v>
      </c>
      <c r="K1019" s="59">
        <v>0</v>
      </c>
      <c r="L1019" s="59">
        <v>10941</v>
      </c>
      <c r="M1019" s="59">
        <v>12942</v>
      </c>
      <c r="N1019" s="59">
        <v>0</v>
      </c>
      <c r="O1019" s="61" t="s">
        <v>2315</v>
      </c>
      <c r="P1019" s="13">
        <v>3481.99</v>
      </c>
      <c r="Q1019" s="20">
        <v>3550</v>
      </c>
      <c r="R1019" s="13">
        <v>-68.010000000000218</v>
      </c>
      <c r="S1019" s="22">
        <v>-1.9157746478873302E-2</v>
      </c>
      <c r="T1019" s="14">
        <v>1.146960998847657</v>
      </c>
      <c r="U1019" s="12" t="s">
        <v>900</v>
      </c>
      <c r="V1019" s="13">
        <v>491.58</v>
      </c>
      <c r="W1019" s="20">
        <v>485</v>
      </c>
      <c r="X1019" s="13">
        <v>6.5799999999999841</v>
      </c>
      <c r="Y1019" s="14">
        <v>1.3567010309278317E-2</v>
      </c>
      <c r="Z1019" s="14">
        <v>0.29777413964893973</v>
      </c>
      <c r="AA1019" s="12" t="s">
        <v>900</v>
      </c>
      <c r="AB1019" s="13">
        <v>3973.5699999999997</v>
      </c>
      <c r="AC1019" s="20">
        <v>4035</v>
      </c>
      <c r="AD1019" s="13">
        <v>-61.430000000000291</v>
      </c>
      <c r="AE1019" s="14">
        <v>-1.5224287484510605E-2</v>
      </c>
      <c r="AF1019" s="14">
        <v>0.97077375181002135</v>
      </c>
      <c r="AG1019" s="12" t="s">
        <v>900</v>
      </c>
      <c r="AH1019" s="13">
        <v>747.98</v>
      </c>
      <c r="AI1019" s="20">
        <v>621</v>
      </c>
      <c r="AJ1019" s="13">
        <v>126.98000000000002</v>
      </c>
      <c r="AK1019" s="14">
        <v>0.20447665056360712</v>
      </c>
      <c r="AL1019" s="14">
        <v>4.8534635108600375</v>
      </c>
      <c r="AM1019" s="12" t="s">
        <v>2218</v>
      </c>
      <c r="AN1019" s="13">
        <v>4721.5499999999993</v>
      </c>
      <c r="AO1019" s="20">
        <v>4656</v>
      </c>
      <c r="AP1019" s="13">
        <v>65.549999999999272</v>
      </c>
      <c r="AQ1019" s="14">
        <v>1.4078608247422525E-2</v>
      </c>
      <c r="AR1019" s="14">
        <v>0.95728884808748338</v>
      </c>
      <c r="AS1019" s="12" t="s">
        <v>900</v>
      </c>
      <c r="AT1019" s="12" t="s">
        <v>900</v>
      </c>
      <c r="AU1019" s="12" t="s">
        <v>900</v>
      </c>
      <c r="AV1019" s="12" t="s">
        <v>900</v>
      </c>
      <c r="AW1019" s="12" t="s">
        <v>900</v>
      </c>
      <c r="AX1019" s="12" t="s">
        <v>900</v>
      </c>
      <c r="AY1019" s="12" t="s">
        <v>2578</v>
      </c>
      <c r="AZ1019" s="12" t="s">
        <v>2578</v>
      </c>
      <c r="BA1019" s="12" t="s">
        <v>2578</v>
      </c>
      <c r="BB1019" s="12" t="s">
        <v>2578</v>
      </c>
      <c r="BC1019" s="12" t="s">
        <v>2578</v>
      </c>
      <c r="CH1019" s="3"/>
    </row>
    <row r="1020" spans="1:86" customFormat="1" ht="14.5" x14ac:dyDescent="0.35">
      <c r="A1020" s="57" t="s">
        <v>2243</v>
      </c>
      <c r="B1020" s="58" t="s">
        <v>4471</v>
      </c>
      <c r="C1020" s="58" t="s">
        <v>5381</v>
      </c>
      <c r="D1020" s="59" t="s">
        <v>569</v>
      </c>
      <c r="E1020" s="60" t="s">
        <v>2313</v>
      </c>
      <c r="F1020" s="59" t="s">
        <v>575</v>
      </c>
      <c r="G1020" s="59" t="s">
        <v>6340</v>
      </c>
      <c r="H1020" s="59" t="s">
        <v>6341</v>
      </c>
      <c r="I1020" s="59" t="s">
        <v>4063</v>
      </c>
      <c r="J1020" s="59">
        <v>1</v>
      </c>
      <c r="K1020" s="59">
        <v>0</v>
      </c>
      <c r="L1020" s="59">
        <v>12945</v>
      </c>
      <c r="M1020" s="59">
        <v>31420</v>
      </c>
      <c r="N1020" s="59">
        <v>0</v>
      </c>
      <c r="O1020" s="61" t="s">
        <v>6342</v>
      </c>
      <c r="P1020" s="13">
        <v>3337.77</v>
      </c>
      <c r="Q1020" s="20">
        <v>3367</v>
      </c>
      <c r="R1020" s="13">
        <v>-29.230000000000018</v>
      </c>
      <c r="S1020" s="22">
        <v>-8.6813186813186859E-3</v>
      </c>
      <c r="T1020" s="14">
        <v>0.50483780637939446</v>
      </c>
      <c r="U1020" s="12" t="s">
        <v>900</v>
      </c>
      <c r="V1020" s="13">
        <v>341.94</v>
      </c>
      <c r="W1020" s="20">
        <v>305</v>
      </c>
      <c r="X1020" s="13">
        <v>36.94</v>
      </c>
      <c r="Y1020" s="14">
        <v>0.12111475409836064</v>
      </c>
      <c r="Z1020" s="14">
        <v>2.0539027994119134</v>
      </c>
      <c r="AA1020" s="12" t="s">
        <v>900</v>
      </c>
      <c r="AB1020" s="13">
        <v>3679.71</v>
      </c>
      <c r="AC1020" s="20">
        <v>3672</v>
      </c>
      <c r="AD1020" s="13">
        <v>7.7100000000000364</v>
      </c>
      <c r="AE1020" s="14">
        <v>2.0996732026143891E-3</v>
      </c>
      <c r="AF1020" s="14">
        <v>0.12716722437977163</v>
      </c>
      <c r="AG1020" s="12" t="s">
        <v>900</v>
      </c>
      <c r="AH1020" s="13">
        <v>546.77</v>
      </c>
      <c r="AI1020" s="20">
        <v>441</v>
      </c>
      <c r="AJ1020" s="13">
        <v>105.76999999999998</v>
      </c>
      <c r="AK1020" s="14">
        <v>0.2398412698412698</v>
      </c>
      <c r="AL1020" s="14">
        <v>4.7593712874797882</v>
      </c>
      <c r="AM1020" s="12" t="s">
        <v>2218</v>
      </c>
      <c r="AN1020" s="13">
        <v>4226.4799999999996</v>
      </c>
      <c r="AO1020" s="20">
        <v>4113</v>
      </c>
      <c r="AP1020" s="13">
        <v>113.47999999999956</v>
      </c>
      <c r="AQ1020" s="14">
        <v>2.7590566496474487E-2</v>
      </c>
      <c r="AR1020" s="14">
        <v>1.7573765994899342</v>
      </c>
      <c r="AS1020" s="12" t="s">
        <v>900</v>
      </c>
      <c r="AT1020" s="12" t="s">
        <v>900</v>
      </c>
      <c r="AU1020" s="12" t="s">
        <v>900</v>
      </c>
      <c r="AV1020" s="12" t="s">
        <v>900</v>
      </c>
      <c r="AW1020" s="12" t="s">
        <v>900</v>
      </c>
      <c r="AX1020" s="12" t="s">
        <v>900</v>
      </c>
      <c r="AY1020" s="12" t="s">
        <v>2578</v>
      </c>
      <c r="AZ1020" s="12" t="s">
        <v>2578</v>
      </c>
      <c r="BA1020" s="12" t="s">
        <v>2578</v>
      </c>
      <c r="BB1020" s="12" t="s">
        <v>2578</v>
      </c>
      <c r="BC1020" s="12" t="s">
        <v>2578</v>
      </c>
      <c r="CH1020" s="3"/>
    </row>
    <row r="1021" spans="1:86" customFormat="1" ht="14.5" x14ac:dyDescent="0.35">
      <c r="A1021" s="57" t="s">
        <v>1476</v>
      </c>
      <c r="B1021" s="58" t="s">
        <v>4471</v>
      </c>
      <c r="C1021" s="58" t="s">
        <v>4032</v>
      </c>
      <c r="D1021" s="59" t="s">
        <v>3432</v>
      </c>
      <c r="E1021" s="60" t="s">
        <v>3433</v>
      </c>
      <c r="F1021" s="59" t="s">
        <v>2179</v>
      </c>
      <c r="G1021" s="59" t="s">
        <v>2578</v>
      </c>
      <c r="H1021" s="59" t="s">
        <v>2578</v>
      </c>
      <c r="I1021" s="59" t="s">
        <v>4063</v>
      </c>
      <c r="J1021" s="59">
        <v>1</v>
      </c>
      <c r="K1021" s="59">
        <v>0</v>
      </c>
      <c r="L1021" s="59">
        <v>12484</v>
      </c>
      <c r="M1021" s="59">
        <v>12247</v>
      </c>
      <c r="N1021" s="59">
        <v>0</v>
      </c>
      <c r="O1021" s="61" t="s">
        <v>3439</v>
      </c>
      <c r="P1021" s="13">
        <v>329.87</v>
      </c>
      <c r="Q1021" s="20">
        <v>317</v>
      </c>
      <c r="R1021" s="13">
        <v>12.870000000000005</v>
      </c>
      <c r="S1021" s="22">
        <v>4.0599369085173517E-2</v>
      </c>
      <c r="T1021" s="14">
        <v>0.71562423474675074</v>
      </c>
      <c r="U1021" s="12" t="s">
        <v>900</v>
      </c>
      <c r="V1021" s="13">
        <v>36.93</v>
      </c>
      <c r="W1021" s="20">
        <v>34</v>
      </c>
      <c r="X1021" s="13">
        <v>2.9299999999999997</v>
      </c>
      <c r="Y1021" s="14">
        <v>8.6176470588235285E-2</v>
      </c>
      <c r="Z1021" s="14">
        <v>0.49200287239874041</v>
      </c>
      <c r="AA1021" s="12" t="s">
        <v>900</v>
      </c>
      <c r="AB1021" s="13">
        <v>366.8</v>
      </c>
      <c r="AC1021" s="20">
        <v>351</v>
      </c>
      <c r="AD1021" s="13">
        <v>15.800000000000011</v>
      </c>
      <c r="AE1021" s="14">
        <v>4.5014245014245044E-2</v>
      </c>
      <c r="AF1021" s="14">
        <v>0.83400827130234478</v>
      </c>
      <c r="AG1021" s="12" t="s">
        <v>900</v>
      </c>
      <c r="AH1021" s="13">
        <v>5.1849999999999996</v>
      </c>
      <c r="AI1021" s="20">
        <v>5</v>
      </c>
      <c r="AJ1021" s="13">
        <v>0.18499999999999961</v>
      </c>
      <c r="AK1021" s="14">
        <v>3.6999999999999922E-2</v>
      </c>
      <c r="AL1021" s="14">
        <v>8.197967826542546E-2</v>
      </c>
      <c r="AM1021" s="12" t="s">
        <v>900</v>
      </c>
      <c r="AN1021" s="13">
        <v>371.98500000000001</v>
      </c>
      <c r="AO1021" s="20">
        <v>356</v>
      </c>
      <c r="AP1021" s="13">
        <v>15.985000000000014</v>
      </c>
      <c r="AQ1021" s="14">
        <v>4.4901685393258464E-2</v>
      </c>
      <c r="AR1021" s="14">
        <v>0.83785028749384749</v>
      </c>
      <c r="AS1021" s="12" t="s">
        <v>900</v>
      </c>
      <c r="AT1021" s="12" t="s">
        <v>900</v>
      </c>
      <c r="AU1021" s="12" t="s">
        <v>900</v>
      </c>
      <c r="AV1021" s="12" t="s">
        <v>900</v>
      </c>
      <c r="AW1021" s="12" t="s">
        <v>900</v>
      </c>
      <c r="AX1021" s="12" t="s">
        <v>900</v>
      </c>
      <c r="AY1021" s="12" t="s">
        <v>2578</v>
      </c>
      <c r="AZ1021" s="12" t="s">
        <v>2578</v>
      </c>
      <c r="BA1021" s="12" t="s">
        <v>2578</v>
      </c>
      <c r="BB1021" s="12" t="s">
        <v>2578</v>
      </c>
      <c r="BC1021" s="12" t="s">
        <v>2578</v>
      </c>
      <c r="CH1021" s="3"/>
    </row>
    <row r="1022" spans="1:86" customFormat="1" ht="14.5" x14ac:dyDescent="0.35">
      <c r="A1022" s="57" t="s">
        <v>1298</v>
      </c>
      <c r="B1022" s="58" t="s">
        <v>4471</v>
      </c>
      <c r="C1022" s="58" t="s">
        <v>5381</v>
      </c>
      <c r="D1022" s="59" t="s">
        <v>3255</v>
      </c>
      <c r="E1022" s="60" t="s">
        <v>3256</v>
      </c>
      <c r="F1022" s="59" t="s">
        <v>2143</v>
      </c>
      <c r="G1022" s="59" t="s">
        <v>2578</v>
      </c>
      <c r="H1022" s="59" t="s">
        <v>2578</v>
      </c>
      <c r="I1022" s="59" t="s">
        <v>4063</v>
      </c>
      <c r="J1022" s="59">
        <v>1</v>
      </c>
      <c r="K1022" s="59">
        <v>0</v>
      </c>
      <c r="L1022" s="59">
        <v>10819</v>
      </c>
      <c r="M1022" s="59">
        <v>10927</v>
      </c>
      <c r="N1022" s="59">
        <v>0</v>
      </c>
      <c r="O1022" s="61" t="s">
        <v>3260</v>
      </c>
      <c r="P1022" s="13">
        <v>372.17</v>
      </c>
      <c r="Q1022" s="20">
        <v>356</v>
      </c>
      <c r="R1022" s="13">
        <v>16.170000000000016</v>
      </c>
      <c r="S1022" s="22">
        <v>4.5421348314606785E-2</v>
      </c>
      <c r="T1022" s="14">
        <v>0.84743935073676158</v>
      </c>
      <c r="U1022" s="12" t="s">
        <v>900</v>
      </c>
      <c r="V1022" s="13">
        <v>35.549999999999997</v>
      </c>
      <c r="W1022" s="20">
        <v>33</v>
      </c>
      <c r="X1022" s="13">
        <v>2.5499999999999972</v>
      </c>
      <c r="Y1022" s="14">
        <v>7.7272727272727187E-2</v>
      </c>
      <c r="Z1022" s="14">
        <v>0.4355634696631851</v>
      </c>
      <c r="AA1022" s="12" t="s">
        <v>900</v>
      </c>
      <c r="AB1022" s="13">
        <v>407.72</v>
      </c>
      <c r="AC1022" s="20">
        <v>389</v>
      </c>
      <c r="AD1022" s="13">
        <v>18.720000000000027</v>
      </c>
      <c r="AE1022" s="14">
        <v>4.8123393316195445E-2</v>
      </c>
      <c r="AF1022" s="14">
        <v>0.9379247205419835</v>
      </c>
      <c r="AG1022" s="12" t="s">
        <v>900</v>
      </c>
      <c r="AH1022" s="13">
        <v>7.1349999999999998</v>
      </c>
      <c r="AI1022" s="20">
        <v>6.5</v>
      </c>
      <c r="AJ1022" s="13">
        <v>0.63499999999999979</v>
      </c>
      <c r="AK1022" s="14">
        <v>9.7692307692307662E-2</v>
      </c>
      <c r="AL1022" s="14">
        <v>0.24319864560640364</v>
      </c>
      <c r="AM1022" s="12" t="s">
        <v>900</v>
      </c>
      <c r="AN1022" s="13">
        <v>414.85500000000002</v>
      </c>
      <c r="AO1022" s="20">
        <v>395.5</v>
      </c>
      <c r="AP1022" s="13">
        <v>19.355000000000018</v>
      </c>
      <c r="AQ1022" s="14">
        <v>4.8938053097345176E-2</v>
      </c>
      <c r="AR1022" s="14">
        <v>0.9615469960317492</v>
      </c>
      <c r="AS1022" s="12" t="s">
        <v>900</v>
      </c>
      <c r="AT1022" s="12" t="s">
        <v>900</v>
      </c>
      <c r="AU1022" s="12" t="s">
        <v>900</v>
      </c>
      <c r="AV1022" s="12" t="s">
        <v>900</v>
      </c>
      <c r="AW1022" s="12" t="s">
        <v>900</v>
      </c>
      <c r="AX1022" s="12" t="s">
        <v>900</v>
      </c>
      <c r="AY1022" s="12" t="s">
        <v>2578</v>
      </c>
      <c r="AZ1022" s="12" t="s">
        <v>2578</v>
      </c>
      <c r="BA1022" s="12" t="s">
        <v>2578</v>
      </c>
      <c r="BB1022" s="12" t="s">
        <v>2578</v>
      </c>
      <c r="BC1022" s="12" t="s">
        <v>2578</v>
      </c>
      <c r="CH1022" s="3"/>
    </row>
    <row r="1023" spans="1:86" customFormat="1" ht="14.5" x14ac:dyDescent="0.35">
      <c r="A1023" s="57" t="s">
        <v>2443</v>
      </c>
      <c r="B1023" s="58" t="s">
        <v>4471</v>
      </c>
      <c r="C1023" s="58" t="s">
        <v>4474</v>
      </c>
      <c r="D1023" s="59" t="s">
        <v>772</v>
      </c>
      <c r="E1023" s="60" t="s">
        <v>773</v>
      </c>
      <c r="F1023" s="59" t="s">
        <v>577</v>
      </c>
      <c r="G1023" s="59" t="s">
        <v>5862</v>
      </c>
      <c r="H1023" s="59" t="s">
        <v>5863</v>
      </c>
      <c r="I1023" s="59" t="s">
        <v>4063</v>
      </c>
      <c r="J1023" s="59">
        <v>1</v>
      </c>
      <c r="K1023" s="59">
        <v>0</v>
      </c>
      <c r="L1023" s="59">
        <v>21509</v>
      </c>
      <c r="M1023" s="59">
        <v>21506</v>
      </c>
      <c r="N1023" s="59">
        <v>0</v>
      </c>
      <c r="O1023" s="61" t="s">
        <v>774</v>
      </c>
      <c r="P1023" s="13">
        <v>1050.1600000000001</v>
      </c>
      <c r="Q1023" s="20">
        <v>1086</v>
      </c>
      <c r="R1023" s="13">
        <v>-35.839999999999918</v>
      </c>
      <c r="S1023" s="22">
        <v>-3.3001841620626075E-2</v>
      </c>
      <c r="T1023" s="14">
        <v>1.0966451178791576</v>
      </c>
      <c r="U1023" s="12" t="s">
        <v>900</v>
      </c>
      <c r="V1023" s="13">
        <v>103.37</v>
      </c>
      <c r="W1023" s="20">
        <v>55</v>
      </c>
      <c r="X1023" s="13">
        <v>48.370000000000005</v>
      </c>
      <c r="Y1023" s="14">
        <v>0.87945454545454549</v>
      </c>
      <c r="Z1023" s="14">
        <v>5.43568932557314</v>
      </c>
      <c r="AA1023" s="12" t="s">
        <v>900</v>
      </c>
      <c r="AB1023" s="13">
        <v>1153.5300000000002</v>
      </c>
      <c r="AC1023" s="20">
        <v>1141</v>
      </c>
      <c r="AD1023" s="13">
        <v>12.5300000000002</v>
      </c>
      <c r="AE1023" s="14">
        <v>1.0981595092024714E-2</v>
      </c>
      <c r="AF1023" s="14">
        <v>0.36992969864510855</v>
      </c>
      <c r="AG1023" s="12" t="s">
        <v>900</v>
      </c>
      <c r="AH1023" s="13">
        <v>53.54</v>
      </c>
      <c r="AI1023" s="20">
        <v>44</v>
      </c>
      <c r="AJ1023" s="13">
        <v>9.5399999999999991</v>
      </c>
      <c r="AK1023" s="14">
        <v>0.2168181818181818</v>
      </c>
      <c r="AL1023" s="14">
        <v>1.3660669895320932</v>
      </c>
      <c r="AM1023" s="12" t="s">
        <v>900</v>
      </c>
      <c r="AN1023" s="13">
        <v>1207.0700000000002</v>
      </c>
      <c r="AO1023" s="20">
        <v>1185</v>
      </c>
      <c r="AP1023" s="13">
        <v>22.070000000000164</v>
      </c>
      <c r="AQ1023" s="14">
        <v>1.8624472573839802E-2</v>
      </c>
      <c r="AR1023" s="14">
        <v>0.6381611898502364</v>
      </c>
      <c r="AS1023" s="12" t="s">
        <v>900</v>
      </c>
      <c r="AT1023" s="12" t="s">
        <v>900</v>
      </c>
      <c r="AU1023" s="12" t="s">
        <v>900</v>
      </c>
      <c r="AV1023" s="12" t="s">
        <v>900</v>
      </c>
      <c r="AW1023" s="12" t="s">
        <v>900</v>
      </c>
      <c r="AX1023" s="12" t="s">
        <v>900</v>
      </c>
      <c r="AY1023" s="12" t="s">
        <v>2578</v>
      </c>
      <c r="AZ1023" s="12" t="s">
        <v>2578</v>
      </c>
      <c r="BA1023" s="12" t="s">
        <v>2578</v>
      </c>
      <c r="BB1023" s="12" t="s">
        <v>2578</v>
      </c>
      <c r="BC1023" s="12" t="s">
        <v>2578</v>
      </c>
      <c r="CH1023" s="3"/>
    </row>
    <row r="1024" spans="1:86" customFormat="1" ht="14.5" x14ac:dyDescent="0.35">
      <c r="A1024" s="57" t="s">
        <v>1733</v>
      </c>
      <c r="B1024" s="58" t="s">
        <v>4471</v>
      </c>
      <c r="C1024" s="58" t="s">
        <v>5381</v>
      </c>
      <c r="D1024" s="59" t="s">
        <v>3698</v>
      </c>
      <c r="E1024" s="60" t="s">
        <v>3699</v>
      </c>
      <c r="F1024" s="59" t="s">
        <v>3710</v>
      </c>
      <c r="G1024" s="59" t="s">
        <v>2578</v>
      </c>
      <c r="H1024" s="59" t="s">
        <v>2578</v>
      </c>
      <c r="I1024" s="59" t="s">
        <v>4063</v>
      </c>
      <c r="J1024" s="59">
        <v>1</v>
      </c>
      <c r="K1024" s="59">
        <v>0</v>
      </c>
      <c r="L1024" s="59">
        <v>12891</v>
      </c>
      <c r="M1024" s="59">
        <v>12890</v>
      </c>
      <c r="N1024" s="59">
        <v>0</v>
      </c>
      <c r="O1024" s="61" t="s">
        <v>3711</v>
      </c>
      <c r="P1024" s="13">
        <v>636.64</v>
      </c>
      <c r="Q1024" s="20">
        <v>649</v>
      </c>
      <c r="R1024" s="13">
        <v>-12.360000000000014</v>
      </c>
      <c r="S1024" s="22">
        <v>-1.9044684129429914E-2</v>
      </c>
      <c r="T1024" s="14">
        <v>0.48749905763694984</v>
      </c>
      <c r="U1024" s="12" t="s">
        <v>900</v>
      </c>
      <c r="V1024" s="13">
        <v>74.489999999999995</v>
      </c>
      <c r="W1024" s="20">
        <v>69</v>
      </c>
      <c r="X1024" s="13">
        <v>5.4899999999999949</v>
      </c>
      <c r="Y1024" s="14">
        <v>7.9565217391304274E-2</v>
      </c>
      <c r="Z1024" s="14">
        <v>0.64815149110795411</v>
      </c>
      <c r="AA1024" s="12" t="s">
        <v>900</v>
      </c>
      <c r="AB1024" s="13">
        <v>711.13</v>
      </c>
      <c r="AC1024" s="20">
        <v>718</v>
      </c>
      <c r="AD1024" s="13">
        <v>-6.8700000000000045</v>
      </c>
      <c r="AE1024" s="14">
        <v>-9.5682451253481949E-3</v>
      </c>
      <c r="AF1024" s="14">
        <v>0.25700162356433631</v>
      </c>
      <c r="AG1024" s="12" t="s">
        <v>900</v>
      </c>
      <c r="AH1024" s="13">
        <v>7.0750000000000002</v>
      </c>
      <c r="AI1024" s="20">
        <v>3.5</v>
      </c>
      <c r="AJ1024" s="13">
        <v>3.5750000000000002</v>
      </c>
      <c r="AK1024" s="14">
        <v>1.0214285714285716</v>
      </c>
      <c r="AL1024" s="14">
        <v>1.5547152407773708</v>
      </c>
      <c r="AM1024" s="12" t="s">
        <v>900</v>
      </c>
      <c r="AN1024" s="13">
        <v>718.20500000000004</v>
      </c>
      <c r="AO1024" s="20">
        <v>721.5</v>
      </c>
      <c r="AP1024" s="13">
        <v>-3.2949999999999591</v>
      </c>
      <c r="AQ1024" s="14">
        <v>-4.5668745668745103E-3</v>
      </c>
      <c r="AR1024" s="14">
        <v>0.12280997990315948</v>
      </c>
      <c r="AS1024" s="12" t="s">
        <v>900</v>
      </c>
      <c r="AT1024" s="12" t="s">
        <v>900</v>
      </c>
      <c r="AU1024" s="12" t="s">
        <v>900</v>
      </c>
      <c r="AV1024" s="12" t="s">
        <v>900</v>
      </c>
      <c r="AW1024" s="12" t="s">
        <v>900</v>
      </c>
      <c r="AX1024" s="12" t="s">
        <v>900</v>
      </c>
      <c r="AY1024" s="12" t="s">
        <v>2578</v>
      </c>
      <c r="AZ1024" s="12" t="s">
        <v>2578</v>
      </c>
      <c r="BA1024" s="12" t="s">
        <v>2578</v>
      </c>
      <c r="BB1024" s="12" t="s">
        <v>2578</v>
      </c>
      <c r="BC1024" s="12" t="s">
        <v>2578</v>
      </c>
      <c r="CH1024" s="3"/>
    </row>
    <row r="1025" spans="1:86" customFormat="1" ht="14.5" x14ac:dyDescent="0.35">
      <c r="A1025" s="57" t="s">
        <v>1746</v>
      </c>
      <c r="B1025" s="58" t="s">
        <v>4471</v>
      </c>
      <c r="C1025" s="58" t="s">
        <v>5381</v>
      </c>
      <c r="D1025" s="59" t="s">
        <v>3723</v>
      </c>
      <c r="E1025" s="60" t="s">
        <v>3724</v>
      </c>
      <c r="F1025" s="59" t="s">
        <v>2176</v>
      </c>
      <c r="G1025" s="59" t="s">
        <v>2578</v>
      </c>
      <c r="H1025" s="59" t="s">
        <v>2578</v>
      </c>
      <c r="I1025" s="59" t="s">
        <v>4063</v>
      </c>
      <c r="J1025" s="59">
        <v>1</v>
      </c>
      <c r="K1025" s="59">
        <v>0</v>
      </c>
      <c r="L1025" s="59">
        <v>12267</v>
      </c>
      <c r="M1025" s="59">
        <v>12249</v>
      </c>
      <c r="N1025" s="59">
        <v>0</v>
      </c>
      <c r="O1025" s="61" t="s">
        <v>3727</v>
      </c>
      <c r="P1025" s="13">
        <v>573.80999999999995</v>
      </c>
      <c r="Q1025" s="20">
        <v>577</v>
      </c>
      <c r="R1025" s="13">
        <v>-3.1900000000000546</v>
      </c>
      <c r="S1025" s="22">
        <v>-5.5285961871751376E-3</v>
      </c>
      <c r="T1025" s="14">
        <v>0.13298537043408232</v>
      </c>
      <c r="U1025" s="12" t="s">
        <v>900</v>
      </c>
      <c r="V1025" s="13">
        <v>64</v>
      </c>
      <c r="W1025" s="20">
        <v>56</v>
      </c>
      <c r="X1025" s="13">
        <v>8</v>
      </c>
      <c r="Y1025" s="14">
        <v>0.14285714285714285</v>
      </c>
      <c r="Z1025" s="14">
        <v>1.0327955589886444</v>
      </c>
      <c r="AA1025" s="12" t="s">
        <v>900</v>
      </c>
      <c r="AB1025" s="13">
        <v>637.80999999999995</v>
      </c>
      <c r="AC1025" s="20">
        <v>633</v>
      </c>
      <c r="AD1025" s="13">
        <v>4.8099999999999454</v>
      </c>
      <c r="AE1025" s="14">
        <v>7.5987361769351428E-3</v>
      </c>
      <c r="AF1025" s="14">
        <v>0.19081818575779025</v>
      </c>
      <c r="AG1025" s="12" t="s">
        <v>900</v>
      </c>
      <c r="AH1025" s="13">
        <v>13.775</v>
      </c>
      <c r="AI1025" s="20">
        <v>9</v>
      </c>
      <c r="AJ1025" s="13">
        <v>4.7750000000000004</v>
      </c>
      <c r="AK1025" s="14">
        <v>0.53055555555555556</v>
      </c>
      <c r="AL1025" s="14">
        <v>1.4150089308635867</v>
      </c>
      <c r="AM1025" s="12" t="s">
        <v>900</v>
      </c>
      <c r="AN1025" s="13">
        <v>651.58499999999992</v>
      </c>
      <c r="AO1025" s="20">
        <v>642</v>
      </c>
      <c r="AP1025" s="13">
        <v>9.5849999999999227</v>
      </c>
      <c r="AQ1025" s="14">
        <v>1.4929906542055954E-2</v>
      </c>
      <c r="AR1025" s="14">
        <v>0.37688567398759742</v>
      </c>
      <c r="AS1025" s="12" t="s">
        <v>900</v>
      </c>
      <c r="AT1025" s="12" t="s">
        <v>900</v>
      </c>
      <c r="AU1025" s="12" t="s">
        <v>900</v>
      </c>
      <c r="AV1025" s="12" t="s">
        <v>900</v>
      </c>
      <c r="AW1025" s="12" t="s">
        <v>900</v>
      </c>
      <c r="AX1025" s="12" t="s">
        <v>900</v>
      </c>
      <c r="AY1025" s="12" t="s">
        <v>2578</v>
      </c>
      <c r="AZ1025" s="12" t="s">
        <v>2578</v>
      </c>
      <c r="BA1025" s="12" t="s">
        <v>2578</v>
      </c>
      <c r="BB1025" s="12" t="s">
        <v>2578</v>
      </c>
      <c r="BC1025" s="12" t="s">
        <v>2578</v>
      </c>
      <c r="CH1025" s="3"/>
    </row>
    <row r="1026" spans="1:86" customFormat="1" ht="14.5" x14ac:dyDescent="0.35">
      <c r="A1026" s="57" t="s">
        <v>1582</v>
      </c>
      <c r="B1026" s="58" t="s">
        <v>4471</v>
      </c>
      <c r="C1026" s="58" t="s">
        <v>2496</v>
      </c>
      <c r="D1026" s="59" t="s">
        <v>4</v>
      </c>
      <c r="E1026" s="60" t="s">
        <v>2198</v>
      </c>
      <c r="F1026" s="59" t="s">
        <v>2146</v>
      </c>
      <c r="G1026" s="59" t="s">
        <v>2578</v>
      </c>
      <c r="H1026" s="59" t="s">
        <v>2578</v>
      </c>
      <c r="I1026" s="59" t="s">
        <v>4063</v>
      </c>
      <c r="J1026" s="59">
        <v>1</v>
      </c>
      <c r="K1026" s="59">
        <v>0</v>
      </c>
      <c r="L1026" s="59">
        <v>12409</v>
      </c>
      <c r="M1026" s="59">
        <v>12309</v>
      </c>
      <c r="N1026" s="59">
        <v>0</v>
      </c>
      <c r="O1026" s="61" t="s">
        <v>3552</v>
      </c>
      <c r="P1026" s="13">
        <v>557.6</v>
      </c>
      <c r="Q1026" s="20">
        <v>540</v>
      </c>
      <c r="R1026" s="13">
        <v>17.600000000000023</v>
      </c>
      <c r="S1026" s="22">
        <v>3.2592592592592631E-2</v>
      </c>
      <c r="T1026" s="14">
        <v>0.75128655443876269</v>
      </c>
      <c r="U1026" s="12" t="s">
        <v>900</v>
      </c>
      <c r="V1026" s="13">
        <v>71.64</v>
      </c>
      <c r="W1026" s="20">
        <v>57</v>
      </c>
      <c r="X1026" s="13">
        <v>14.64</v>
      </c>
      <c r="Y1026" s="14">
        <v>0.25684210526315793</v>
      </c>
      <c r="Z1026" s="14">
        <v>1.8254420850769684</v>
      </c>
      <c r="AA1026" s="12" t="s">
        <v>900</v>
      </c>
      <c r="AB1026" s="13">
        <v>629.24</v>
      </c>
      <c r="AC1026" s="20">
        <v>597</v>
      </c>
      <c r="AD1026" s="13">
        <v>32.240000000000009</v>
      </c>
      <c r="AE1026" s="14">
        <v>5.4003350083752108E-2</v>
      </c>
      <c r="AF1026" s="14">
        <v>1.3020338995487459</v>
      </c>
      <c r="AG1026" s="12" t="s">
        <v>900</v>
      </c>
      <c r="AH1026" s="13">
        <v>17.54</v>
      </c>
      <c r="AI1026" s="20">
        <v>10</v>
      </c>
      <c r="AJ1026" s="13">
        <v>7.5399999999999991</v>
      </c>
      <c r="AK1026" s="14">
        <v>0.75399999999999989</v>
      </c>
      <c r="AL1026" s="14">
        <v>2.0319095697488341</v>
      </c>
      <c r="AM1026" s="12" t="s">
        <v>900</v>
      </c>
      <c r="AN1026" s="13">
        <v>646.78</v>
      </c>
      <c r="AO1026" s="20">
        <v>607</v>
      </c>
      <c r="AP1026" s="13">
        <v>39.779999999999973</v>
      </c>
      <c r="AQ1026" s="14">
        <v>6.5535420098846747E-2</v>
      </c>
      <c r="AR1026" s="14">
        <v>1.5887995484542308</v>
      </c>
      <c r="AS1026" s="12" t="s">
        <v>900</v>
      </c>
      <c r="AT1026" s="12" t="s">
        <v>900</v>
      </c>
      <c r="AU1026" s="12" t="s">
        <v>900</v>
      </c>
      <c r="AV1026" s="12" t="s">
        <v>900</v>
      </c>
      <c r="AW1026" s="12" t="s">
        <v>900</v>
      </c>
      <c r="AX1026" s="12" t="s">
        <v>900</v>
      </c>
      <c r="AY1026" s="12" t="s">
        <v>2578</v>
      </c>
      <c r="AZ1026" s="12" t="s">
        <v>2578</v>
      </c>
      <c r="BA1026" s="12" t="s">
        <v>2578</v>
      </c>
      <c r="BB1026" s="12" t="s">
        <v>2578</v>
      </c>
      <c r="BC1026" s="12" t="s">
        <v>2578</v>
      </c>
      <c r="CH1026" s="3"/>
    </row>
    <row r="1027" spans="1:86" customFormat="1" ht="14.5" x14ac:dyDescent="0.35">
      <c r="A1027" s="57" t="s">
        <v>2261</v>
      </c>
      <c r="B1027" s="58" t="s">
        <v>4471</v>
      </c>
      <c r="C1027" s="58" t="s">
        <v>5381</v>
      </c>
      <c r="D1027" s="59" t="s">
        <v>569</v>
      </c>
      <c r="E1027" s="60" t="s">
        <v>572</v>
      </c>
      <c r="F1027" s="59" t="s">
        <v>575</v>
      </c>
      <c r="G1027" s="59" t="s">
        <v>6353</v>
      </c>
      <c r="H1027" s="59" t="s">
        <v>6354</v>
      </c>
      <c r="I1027" s="59" t="s">
        <v>4063</v>
      </c>
      <c r="J1027" s="59">
        <v>1</v>
      </c>
      <c r="K1027" s="59">
        <v>0</v>
      </c>
      <c r="L1027" s="59">
        <v>10354</v>
      </c>
      <c r="M1027" s="59">
        <v>12774</v>
      </c>
      <c r="N1027" s="59">
        <v>0</v>
      </c>
      <c r="O1027" s="61" t="s">
        <v>2341</v>
      </c>
      <c r="P1027" s="13">
        <v>3492.85</v>
      </c>
      <c r="Q1027" s="20">
        <v>3519</v>
      </c>
      <c r="R1027" s="13">
        <v>-26.150000000000091</v>
      </c>
      <c r="S1027" s="22">
        <v>-7.431088377379963E-3</v>
      </c>
      <c r="T1027" s="14">
        <v>0.44164201487480992</v>
      </c>
      <c r="U1027" s="12" t="s">
        <v>900</v>
      </c>
      <c r="V1027" s="13">
        <v>433.61</v>
      </c>
      <c r="W1027" s="20">
        <v>312</v>
      </c>
      <c r="X1027" s="13">
        <v>121.61000000000001</v>
      </c>
      <c r="Y1027" s="14">
        <v>0.38977564102564105</v>
      </c>
      <c r="Z1027" s="14">
        <v>6.2983736899719496</v>
      </c>
      <c r="AA1027" s="12" t="s">
        <v>2218</v>
      </c>
      <c r="AB1027" s="13">
        <v>3926.46</v>
      </c>
      <c r="AC1027" s="20">
        <v>3831</v>
      </c>
      <c r="AD1027" s="13">
        <v>95.460000000000036</v>
      </c>
      <c r="AE1027" s="14">
        <v>2.4917776037588105E-2</v>
      </c>
      <c r="AF1027" s="14">
        <v>1.5327688133841972</v>
      </c>
      <c r="AG1027" s="12" t="s">
        <v>900</v>
      </c>
      <c r="AH1027" s="13">
        <v>673.52</v>
      </c>
      <c r="AI1027" s="20">
        <v>528</v>
      </c>
      <c r="AJ1027" s="13">
        <v>145.51999999999998</v>
      </c>
      <c r="AK1027" s="14">
        <v>0.27560606060606058</v>
      </c>
      <c r="AL1027" s="14">
        <v>5.9370701683490639</v>
      </c>
      <c r="AM1027" s="12" t="s">
        <v>2218</v>
      </c>
      <c r="AN1027" s="13">
        <v>4599.9799999999996</v>
      </c>
      <c r="AO1027" s="20">
        <v>4359</v>
      </c>
      <c r="AP1027" s="13">
        <v>240.97999999999956</v>
      </c>
      <c r="AQ1027" s="14">
        <v>5.5283321862812471E-2</v>
      </c>
      <c r="AR1027" s="14">
        <v>3.6005323253144899</v>
      </c>
      <c r="AS1027" s="12" t="s">
        <v>900</v>
      </c>
      <c r="AT1027" s="12" t="s">
        <v>900</v>
      </c>
      <c r="AU1027" s="12" t="s">
        <v>2578</v>
      </c>
      <c r="AV1027" s="12" t="s">
        <v>900</v>
      </c>
      <c r="AW1027" s="12" t="s">
        <v>2578</v>
      </c>
      <c r="AX1027" s="12" t="s">
        <v>900</v>
      </c>
      <c r="AY1027" s="12" t="s">
        <v>2578</v>
      </c>
      <c r="AZ1027" s="12" t="s">
        <v>2578</v>
      </c>
      <c r="BA1027" s="12" t="s">
        <v>2578</v>
      </c>
      <c r="BB1027" s="12" t="s">
        <v>2578</v>
      </c>
      <c r="BC1027" s="12" t="s">
        <v>2578</v>
      </c>
      <c r="CH1027" s="3"/>
    </row>
    <row r="1028" spans="1:86" customFormat="1" ht="14.5" x14ac:dyDescent="0.35">
      <c r="A1028" s="57" t="s">
        <v>1651</v>
      </c>
      <c r="B1028" s="58" t="s">
        <v>4471</v>
      </c>
      <c r="C1028" s="58" t="s">
        <v>4479</v>
      </c>
      <c r="D1028" s="59" t="s">
        <v>3628</v>
      </c>
      <c r="E1028" s="60" t="s">
        <v>3629</v>
      </c>
      <c r="F1028" s="59" t="s">
        <v>2165</v>
      </c>
      <c r="G1028" s="59" t="s">
        <v>2578</v>
      </c>
      <c r="H1028" s="59" t="s">
        <v>2578</v>
      </c>
      <c r="I1028" s="59" t="s">
        <v>888</v>
      </c>
      <c r="J1028" s="59">
        <v>1</v>
      </c>
      <c r="K1028" s="59">
        <v>0</v>
      </c>
      <c r="L1028" s="59">
        <v>10997</v>
      </c>
      <c r="M1028" s="59">
        <v>13688</v>
      </c>
      <c r="N1028" s="59">
        <v>0</v>
      </c>
      <c r="O1028" s="61" t="s">
        <v>3633</v>
      </c>
      <c r="P1028" s="13">
        <v>625.88999999999987</v>
      </c>
      <c r="Q1028" s="20">
        <v>608</v>
      </c>
      <c r="R1028" s="13">
        <v>17.889999999999873</v>
      </c>
      <c r="S1028" s="22">
        <v>2.9424342105262947E-2</v>
      </c>
      <c r="T1028" s="14">
        <v>0.7202563836577015</v>
      </c>
      <c r="U1028" s="12" t="s">
        <v>900</v>
      </c>
      <c r="V1028" s="13">
        <v>29.86</v>
      </c>
      <c r="W1028" s="20">
        <v>76</v>
      </c>
      <c r="X1028" s="13">
        <v>-46.14</v>
      </c>
      <c r="Y1028" s="14">
        <v>-0.6071052631578947</v>
      </c>
      <c r="Z1028" s="14">
        <v>6.3420059214933087</v>
      </c>
      <c r="AA1028" s="12" t="s">
        <v>900</v>
      </c>
      <c r="AB1028" s="13">
        <v>655.74999999999989</v>
      </c>
      <c r="AC1028" s="20">
        <v>684</v>
      </c>
      <c r="AD1028" s="13">
        <v>-28.250000000000114</v>
      </c>
      <c r="AE1028" s="14">
        <v>-4.1301169590643443E-2</v>
      </c>
      <c r="AF1028" s="14">
        <v>1.0914945388867003</v>
      </c>
      <c r="AG1028" s="12" t="s">
        <v>900</v>
      </c>
      <c r="AH1028" s="13">
        <v>30.17</v>
      </c>
      <c r="AI1028" s="20">
        <v>46.5</v>
      </c>
      <c r="AJ1028" s="13">
        <v>-16.329999999999998</v>
      </c>
      <c r="AK1028" s="14">
        <v>-0.35118279569892469</v>
      </c>
      <c r="AL1028" s="14">
        <v>2.6374756023800225</v>
      </c>
      <c r="AM1028" s="12" t="s">
        <v>900</v>
      </c>
      <c r="AN1028" s="13">
        <v>685.91999999999985</v>
      </c>
      <c r="AO1028" s="20">
        <v>730.5</v>
      </c>
      <c r="AP1028" s="13">
        <v>-44.580000000000155</v>
      </c>
      <c r="AQ1028" s="14">
        <v>-6.1026694045174752E-2</v>
      </c>
      <c r="AR1028" s="14">
        <v>1.6751705785231528</v>
      </c>
      <c r="AS1028" s="12" t="s">
        <v>900</v>
      </c>
      <c r="AT1028" s="12" t="s">
        <v>2578</v>
      </c>
      <c r="AU1028" s="12" t="s">
        <v>2578</v>
      </c>
      <c r="AV1028" s="12" t="s">
        <v>2578</v>
      </c>
      <c r="AW1028" s="12" t="s">
        <v>2578</v>
      </c>
      <c r="AX1028" s="12" t="s">
        <v>2578</v>
      </c>
      <c r="AY1028" s="12" t="s">
        <v>900</v>
      </c>
      <c r="AZ1028" s="12" t="s">
        <v>900</v>
      </c>
      <c r="BA1028" s="12" t="s">
        <v>900</v>
      </c>
      <c r="BB1028" s="12" t="s">
        <v>900</v>
      </c>
      <c r="BC1028" s="12" t="s">
        <v>900</v>
      </c>
      <c r="CH1028" s="3"/>
    </row>
    <row r="1029" spans="1:86" customFormat="1" ht="14.5" x14ac:dyDescent="0.35">
      <c r="A1029" s="57" t="s">
        <v>1602</v>
      </c>
      <c r="B1029" s="58" t="s">
        <v>4471</v>
      </c>
      <c r="C1029" s="58" t="s">
        <v>5381</v>
      </c>
      <c r="D1029" s="59" t="s">
        <v>3569</v>
      </c>
      <c r="E1029" s="60" t="s">
        <v>3570</v>
      </c>
      <c r="F1029" s="59" t="s">
        <v>2170</v>
      </c>
      <c r="G1029" s="59" t="s">
        <v>2578</v>
      </c>
      <c r="H1029" s="59" t="s">
        <v>2578</v>
      </c>
      <c r="I1029" s="59" t="s">
        <v>4063</v>
      </c>
      <c r="J1029" s="59">
        <v>1</v>
      </c>
      <c r="K1029" s="59">
        <v>0</v>
      </c>
      <c r="L1029" s="59">
        <v>10312</v>
      </c>
      <c r="M1029" s="59">
        <v>10314</v>
      </c>
      <c r="N1029" s="59">
        <v>0</v>
      </c>
      <c r="O1029" s="61" t="s">
        <v>3572</v>
      </c>
      <c r="P1029" s="13">
        <v>1270.31</v>
      </c>
      <c r="Q1029" s="20">
        <v>1258</v>
      </c>
      <c r="R1029" s="13">
        <v>12.309999999999945</v>
      </c>
      <c r="S1029" s="22">
        <v>9.7853736089029766E-3</v>
      </c>
      <c r="T1029" s="14">
        <v>0.34622457399262208</v>
      </c>
      <c r="U1029" s="12" t="s">
        <v>900</v>
      </c>
      <c r="V1029" s="13">
        <v>159.5</v>
      </c>
      <c r="W1029" s="20">
        <v>130</v>
      </c>
      <c r="X1029" s="13">
        <v>29.5</v>
      </c>
      <c r="Y1029" s="14">
        <v>0.22692307692307692</v>
      </c>
      <c r="Z1029" s="14">
        <v>2.4519563230239791</v>
      </c>
      <c r="AA1029" s="12" t="s">
        <v>900</v>
      </c>
      <c r="AB1029" s="13">
        <v>1429.81</v>
      </c>
      <c r="AC1029" s="20">
        <v>1388</v>
      </c>
      <c r="AD1029" s="13">
        <v>41.809999999999945</v>
      </c>
      <c r="AE1029" s="14">
        <v>3.0122478386167106E-2</v>
      </c>
      <c r="AF1029" s="14">
        <v>1.1138823242615836</v>
      </c>
      <c r="AG1029" s="12" t="s">
        <v>900</v>
      </c>
      <c r="AH1029" s="13">
        <v>18.86</v>
      </c>
      <c r="AI1029" s="20">
        <v>28.5</v>
      </c>
      <c r="AJ1029" s="13">
        <v>-9.64</v>
      </c>
      <c r="AK1029" s="14">
        <v>-0.33824561403508774</v>
      </c>
      <c r="AL1029" s="14">
        <v>1.9810077970295554</v>
      </c>
      <c r="AM1029" s="12" t="s">
        <v>900</v>
      </c>
      <c r="AN1029" s="13">
        <v>1448.6699999999998</v>
      </c>
      <c r="AO1029" s="20">
        <v>1416.5</v>
      </c>
      <c r="AP1029" s="13">
        <v>32.169999999999845</v>
      </c>
      <c r="AQ1029" s="14">
        <v>2.2710907165548778E-2</v>
      </c>
      <c r="AR1029" s="14">
        <v>0.84994507385889706</v>
      </c>
      <c r="AS1029" s="12" t="s">
        <v>900</v>
      </c>
      <c r="AT1029" s="12" t="s">
        <v>900</v>
      </c>
      <c r="AU1029" s="12" t="s">
        <v>900</v>
      </c>
      <c r="AV1029" s="12" t="s">
        <v>900</v>
      </c>
      <c r="AW1029" s="12" t="s">
        <v>900</v>
      </c>
      <c r="AX1029" s="12" t="s">
        <v>900</v>
      </c>
      <c r="AY1029" s="12" t="s">
        <v>2578</v>
      </c>
      <c r="AZ1029" s="12" t="s">
        <v>2578</v>
      </c>
      <c r="BA1029" s="12" t="s">
        <v>2578</v>
      </c>
      <c r="BB1029" s="12" t="s">
        <v>2578</v>
      </c>
      <c r="BC1029" s="12" t="s">
        <v>2578</v>
      </c>
      <c r="CH1029" s="3"/>
    </row>
    <row r="1030" spans="1:86" customFormat="1" ht="14.5" x14ac:dyDescent="0.35">
      <c r="A1030" s="57" t="s">
        <v>1284</v>
      </c>
      <c r="B1030" s="58" t="s">
        <v>4471</v>
      </c>
      <c r="C1030" s="58" t="s">
        <v>4477</v>
      </c>
      <c r="D1030" s="59" t="s">
        <v>2148</v>
      </c>
      <c r="E1030" s="60" t="s">
        <v>2149</v>
      </c>
      <c r="F1030" s="59" t="s">
        <v>2171</v>
      </c>
      <c r="G1030" s="59" t="s">
        <v>2578</v>
      </c>
      <c r="H1030" s="59" t="s">
        <v>2578</v>
      </c>
      <c r="I1030" s="59" t="s">
        <v>4063</v>
      </c>
      <c r="J1030" s="59">
        <v>1</v>
      </c>
      <c r="K1030" s="59">
        <v>0</v>
      </c>
      <c r="L1030" s="59">
        <v>10263</v>
      </c>
      <c r="M1030" s="59">
        <v>12057</v>
      </c>
      <c r="N1030" s="59">
        <v>0</v>
      </c>
      <c r="O1030" s="61" t="s">
        <v>3248</v>
      </c>
      <c r="P1030" s="13">
        <v>570.46999999999991</v>
      </c>
      <c r="Q1030" s="20">
        <v>554</v>
      </c>
      <c r="R1030" s="13">
        <v>16.469999999999914</v>
      </c>
      <c r="S1030" s="22">
        <v>2.972924187725616E-2</v>
      </c>
      <c r="T1030" s="14">
        <v>0.69459981029214357</v>
      </c>
      <c r="U1030" s="12" t="s">
        <v>900</v>
      </c>
      <c r="V1030" s="13">
        <v>50.7</v>
      </c>
      <c r="W1030" s="20">
        <v>48</v>
      </c>
      <c r="X1030" s="13">
        <v>2.7000000000000028</v>
      </c>
      <c r="Y1030" s="14">
        <v>5.6250000000000057E-2</v>
      </c>
      <c r="Z1030" s="14">
        <v>0.38434407077726807</v>
      </c>
      <c r="AA1030" s="12" t="s">
        <v>900</v>
      </c>
      <c r="AB1030" s="13">
        <v>621.16999999999996</v>
      </c>
      <c r="AC1030" s="20">
        <v>602</v>
      </c>
      <c r="AD1030" s="13">
        <v>19.169999999999959</v>
      </c>
      <c r="AE1030" s="14">
        <v>3.1843853820597942E-2</v>
      </c>
      <c r="AF1030" s="14">
        <v>0.77516418775236695</v>
      </c>
      <c r="AG1030" s="12" t="s">
        <v>900</v>
      </c>
      <c r="AH1030" s="13">
        <v>13.33</v>
      </c>
      <c r="AI1030" s="20">
        <v>11.5</v>
      </c>
      <c r="AJ1030" s="13">
        <v>1.83</v>
      </c>
      <c r="AK1030" s="14">
        <v>0.15913043478260872</v>
      </c>
      <c r="AL1030" s="14">
        <v>0.51937103757115755</v>
      </c>
      <c r="AM1030" s="12" t="s">
        <v>900</v>
      </c>
      <c r="AN1030" s="13">
        <v>634.5</v>
      </c>
      <c r="AO1030" s="20">
        <v>613.5</v>
      </c>
      <c r="AP1030" s="13">
        <v>21</v>
      </c>
      <c r="AQ1030" s="14">
        <v>3.4229828850855744E-2</v>
      </c>
      <c r="AR1030" s="14">
        <v>0.84067280747670747</v>
      </c>
      <c r="AS1030" s="12" t="s">
        <v>900</v>
      </c>
      <c r="AT1030" s="12" t="s">
        <v>900</v>
      </c>
      <c r="AU1030" s="12" t="s">
        <v>900</v>
      </c>
      <c r="AV1030" s="12" t="s">
        <v>900</v>
      </c>
      <c r="AW1030" s="12" t="s">
        <v>900</v>
      </c>
      <c r="AX1030" s="12" t="s">
        <v>900</v>
      </c>
      <c r="AY1030" s="12" t="s">
        <v>2578</v>
      </c>
      <c r="AZ1030" s="12" t="s">
        <v>2578</v>
      </c>
      <c r="BA1030" s="12" t="s">
        <v>2578</v>
      </c>
      <c r="BB1030" s="12" t="s">
        <v>2578</v>
      </c>
      <c r="BC1030" s="12" t="s">
        <v>2578</v>
      </c>
      <c r="CH1030" s="3"/>
    </row>
    <row r="1031" spans="1:86" customFormat="1" ht="14.5" x14ac:dyDescent="0.35">
      <c r="A1031" s="57" t="s">
        <v>1238</v>
      </c>
      <c r="B1031" s="58" t="s">
        <v>4471</v>
      </c>
      <c r="C1031" s="58" t="s">
        <v>5381</v>
      </c>
      <c r="D1031" s="59" t="s">
        <v>3195</v>
      </c>
      <c r="E1031" s="60" t="s">
        <v>3196</v>
      </c>
      <c r="F1031" s="59" t="s">
        <v>2177</v>
      </c>
      <c r="G1031" s="59" t="s">
        <v>2578</v>
      </c>
      <c r="H1031" s="59" t="s">
        <v>2578</v>
      </c>
      <c r="I1031" s="59" t="s">
        <v>888</v>
      </c>
      <c r="J1031" s="59">
        <v>1</v>
      </c>
      <c r="K1031" s="59">
        <v>0</v>
      </c>
      <c r="L1031" s="59">
        <v>10785</v>
      </c>
      <c r="M1031" s="59">
        <v>12433</v>
      </c>
      <c r="N1031" s="59">
        <v>0</v>
      </c>
      <c r="O1031" s="61" t="s">
        <v>3200</v>
      </c>
      <c r="P1031" s="13">
        <v>901.14</v>
      </c>
      <c r="Q1031" s="20">
        <v>1070</v>
      </c>
      <c r="R1031" s="13">
        <v>-168.86</v>
      </c>
      <c r="S1031" s="22">
        <v>-0.15781308411214953</v>
      </c>
      <c r="T1031" s="14">
        <v>5.3787709076104662</v>
      </c>
      <c r="U1031" s="12" t="s">
        <v>2218</v>
      </c>
      <c r="V1031" s="13">
        <v>57.22</v>
      </c>
      <c r="W1031" s="20">
        <v>69</v>
      </c>
      <c r="X1031" s="13">
        <v>-11.780000000000001</v>
      </c>
      <c r="Y1031" s="14">
        <v>-0.17072463768115945</v>
      </c>
      <c r="Z1031" s="14">
        <v>1.4828465133940532</v>
      </c>
      <c r="AA1031" s="12" t="s">
        <v>900</v>
      </c>
      <c r="AB1031" s="13">
        <v>958.36</v>
      </c>
      <c r="AC1031" s="20">
        <v>1139</v>
      </c>
      <c r="AD1031" s="13">
        <v>-180.64</v>
      </c>
      <c r="AE1031" s="14">
        <v>-0.15859525899912202</v>
      </c>
      <c r="AF1031" s="14">
        <v>5.5781788139244828</v>
      </c>
      <c r="AG1031" s="12" t="s">
        <v>2218</v>
      </c>
      <c r="AH1031" s="13">
        <v>6.2450000000000001</v>
      </c>
      <c r="AI1031" s="20">
        <v>6</v>
      </c>
      <c r="AJ1031" s="13">
        <v>0.24500000000000011</v>
      </c>
      <c r="AK1031" s="14">
        <v>4.0833333333333353E-2</v>
      </c>
      <c r="AL1031" s="14">
        <v>9.9015158603719511E-2</v>
      </c>
      <c r="AM1031" s="12" t="s">
        <v>900</v>
      </c>
      <c r="AN1031" s="13">
        <v>964.60500000000002</v>
      </c>
      <c r="AO1031" s="20">
        <v>1145</v>
      </c>
      <c r="AP1031" s="13">
        <v>-180.39499999999998</v>
      </c>
      <c r="AQ1031" s="14">
        <v>-0.15755021834061134</v>
      </c>
      <c r="AR1031" s="14">
        <v>5.5544226192530761</v>
      </c>
      <c r="AS1031" s="12" t="s">
        <v>2218</v>
      </c>
      <c r="AT1031" s="12" t="s">
        <v>2578</v>
      </c>
      <c r="AU1031" s="12" t="s">
        <v>2578</v>
      </c>
      <c r="AV1031" s="12" t="s">
        <v>2578</v>
      </c>
      <c r="AW1031" s="12" t="s">
        <v>2578</v>
      </c>
      <c r="AX1031" s="12" t="s">
        <v>2578</v>
      </c>
      <c r="AY1031" s="12" t="s">
        <v>2578</v>
      </c>
      <c r="AZ1031" s="12" t="s">
        <v>900</v>
      </c>
      <c r="BA1031" s="12" t="s">
        <v>2578</v>
      </c>
      <c r="BB1031" s="12" t="s">
        <v>900</v>
      </c>
      <c r="BC1031" s="12" t="s">
        <v>2578</v>
      </c>
      <c r="CH1031" s="3"/>
    </row>
    <row r="1032" spans="1:86" customFormat="1" ht="14.5" x14ac:dyDescent="0.35">
      <c r="A1032" s="57" t="s">
        <v>1325</v>
      </c>
      <c r="B1032" s="58" t="s">
        <v>4471</v>
      </c>
      <c r="C1032" s="58" t="s">
        <v>5381</v>
      </c>
      <c r="D1032" s="59" t="s">
        <v>3285</v>
      </c>
      <c r="E1032" s="60" t="s">
        <v>3286</v>
      </c>
      <c r="F1032" s="59" t="s">
        <v>2176</v>
      </c>
      <c r="G1032" s="59" t="s">
        <v>2578</v>
      </c>
      <c r="H1032" s="59" t="s">
        <v>2578</v>
      </c>
      <c r="I1032" s="59" t="s">
        <v>4063</v>
      </c>
      <c r="J1032" s="59">
        <v>1</v>
      </c>
      <c r="K1032" s="59">
        <v>0</v>
      </c>
      <c r="L1032" s="59">
        <v>10266</v>
      </c>
      <c r="M1032" s="59">
        <v>10264</v>
      </c>
      <c r="N1032" s="59">
        <v>0</v>
      </c>
      <c r="O1032" s="61" t="s">
        <v>3289</v>
      </c>
      <c r="P1032" s="13">
        <v>534.72</v>
      </c>
      <c r="Q1032" s="20">
        <v>539</v>
      </c>
      <c r="R1032" s="13">
        <v>-4.2799999999999727</v>
      </c>
      <c r="S1032" s="22">
        <v>-7.9406307977736047E-3</v>
      </c>
      <c r="T1032" s="14">
        <v>0.18471971314627009</v>
      </c>
      <c r="U1032" s="12" t="s">
        <v>900</v>
      </c>
      <c r="V1032" s="13">
        <v>48.67</v>
      </c>
      <c r="W1032" s="20">
        <v>43</v>
      </c>
      <c r="X1032" s="13">
        <v>5.6700000000000017</v>
      </c>
      <c r="Y1032" s="14">
        <v>0.13186046511627911</v>
      </c>
      <c r="Z1032" s="14">
        <v>0.83749927750221631</v>
      </c>
      <c r="AA1032" s="12" t="s">
        <v>900</v>
      </c>
      <c r="AB1032" s="13">
        <v>583.39</v>
      </c>
      <c r="AC1032" s="20">
        <v>582</v>
      </c>
      <c r="AD1032" s="13">
        <v>1.3899999999999864</v>
      </c>
      <c r="AE1032" s="14">
        <v>2.3883161512027258E-3</v>
      </c>
      <c r="AF1032" s="14">
        <v>5.7582982390552477E-2</v>
      </c>
      <c r="AG1032" s="12" t="s">
        <v>900</v>
      </c>
      <c r="AH1032" s="13">
        <v>12.145</v>
      </c>
      <c r="AI1032" s="20">
        <v>9</v>
      </c>
      <c r="AJ1032" s="13">
        <v>3.1449999999999996</v>
      </c>
      <c r="AK1032" s="14">
        <v>0.34944444444444439</v>
      </c>
      <c r="AL1032" s="14">
        <v>0.96723455350033083</v>
      </c>
      <c r="AM1032" s="12" t="s">
        <v>900</v>
      </c>
      <c r="AN1032" s="13">
        <v>595.53499999999997</v>
      </c>
      <c r="AO1032" s="20">
        <v>591</v>
      </c>
      <c r="AP1032" s="13">
        <v>4.5349999999999682</v>
      </c>
      <c r="AQ1032" s="14">
        <v>7.673434856175919E-3</v>
      </c>
      <c r="AR1032" s="14">
        <v>0.1861881396245704</v>
      </c>
      <c r="AS1032" s="12" t="s">
        <v>900</v>
      </c>
      <c r="AT1032" s="12" t="s">
        <v>900</v>
      </c>
      <c r="AU1032" s="12" t="s">
        <v>900</v>
      </c>
      <c r="AV1032" s="12" t="s">
        <v>900</v>
      </c>
      <c r="AW1032" s="12" t="s">
        <v>900</v>
      </c>
      <c r="AX1032" s="12" t="s">
        <v>900</v>
      </c>
      <c r="AY1032" s="12" t="s">
        <v>2578</v>
      </c>
      <c r="AZ1032" s="12" t="s">
        <v>2578</v>
      </c>
      <c r="BA1032" s="12" t="s">
        <v>2578</v>
      </c>
      <c r="BB1032" s="12" t="s">
        <v>2578</v>
      </c>
      <c r="BC1032" s="12" t="s">
        <v>2578</v>
      </c>
      <c r="CH1032" s="3"/>
    </row>
    <row r="1033" spans="1:86" customFormat="1" ht="14.5" x14ac:dyDescent="0.35">
      <c r="A1033" s="57" t="s">
        <v>1448</v>
      </c>
      <c r="B1033" s="58" t="s">
        <v>4471</v>
      </c>
      <c r="C1033" s="58" t="s">
        <v>5381</v>
      </c>
      <c r="D1033" s="59" t="s">
        <v>3416</v>
      </c>
      <c r="E1033" s="60" t="s">
        <v>3417</v>
      </c>
      <c r="F1033" s="59" t="s">
        <v>2170</v>
      </c>
      <c r="G1033" s="59" t="s">
        <v>2578</v>
      </c>
      <c r="H1033" s="59" t="s">
        <v>2578</v>
      </c>
      <c r="I1033" s="59" t="s">
        <v>888</v>
      </c>
      <c r="J1033" s="59">
        <v>1</v>
      </c>
      <c r="K1033" s="59">
        <v>0</v>
      </c>
      <c r="L1033" s="59">
        <v>23334</v>
      </c>
      <c r="M1033" s="59">
        <v>23431</v>
      </c>
      <c r="N1033" s="59">
        <v>0</v>
      </c>
      <c r="O1033" s="61" t="s">
        <v>3418</v>
      </c>
      <c r="P1033" s="13">
        <v>123.39</v>
      </c>
      <c r="Q1033" s="20">
        <v>118</v>
      </c>
      <c r="R1033" s="13">
        <v>5.3900000000000006</v>
      </c>
      <c r="S1033" s="22">
        <v>4.5677966101694917E-2</v>
      </c>
      <c r="T1033" s="14">
        <v>0.4906187319396601</v>
      </c>
      <c r="U1033" s="12" t="s">
        <v>900</v>
      </c>
      <c r="V1033" s="13">
        <v>34.75</v>
      </c>
      <c r="W1033" s="20">
        <v>29</v>
      </c>
      <c r="X1033" s="13">
        <v>5.75</v>
      </c>
      <c r="Y1033" s="14">
        <v>0.19827586206896552</v>
      </c>
      <c r="Z1033" s="14">
        <v>1.0184571183711095</v>
      </c>
      <c r="AA1033" s="12" t="s">
        <v>900</v>
      </c>
      <c r="AB1033" s="13">
        <v>158.13999999999999</v>
      </c>
      <c r="AC1033" s="20">
        <v>147</v>
      </c>
      <c r="AD1033" s="13">
        <v>11.139999999999986</v>
      </c>
      <c r="AE1033" s="14">
        <v>7.5782312925169973E-2</v>
      </c>
      <c r="AF1033" s="14">
        <v>0.90188386582708435</v>
      </c>
      <c r="AG1033" s="12" t="s">
        <v>900</v>
      </c>
      <c r="AH1033" s="13">
        <v>1.0449999999999999</v>
      </c>
      <c r="AI1033" s="20">
        <v>0.5</v>
      </c>
      <c r="AJ1033" s="13">
        <v>0.54499999999999993</v>
      </c>
      <c r="AK1033" s="14">
        <v>1.0899999999999999</v>
      </c>
      <c r="AL1033" s="14">
        <v>0.62007933514754587</v>
      </c>
      <c r="AM1033" s="12" t="s">
        <v>900</v>
      </c>
      <c r="AN1033" s="13">
        <v>159.18499999999997</v>
      </c>
      <c r="AO1033" s="20">
        <v>147.5</v>
      </c>
      <c r="AP1033" s="13">
        <v>11.684999999999974</v>
      </c>
      <c r="AQ1033" s="14">
        <v>7.922033898305067E-2</v>
      </c>
      <c r="AR1033" s="14">
        <v>0.94362067320126131</v>
      </c>
      <c r="AS1033" s="12" t="s">
        <v>900</v>
      </c>
      <c r="AT1033" s="12" t="s">
        <v>2578</v>
      </c>
      <c r="AU1033" s="12" t="s">
        <v>2578</v>
      </c>
      <c r="AV1033" s="12" t="s">
        <v>2578</v>
      </c>
      <c r="AW1033" s="12" t="s">
        <v>2578</v>
      </c>
      <c r="AX1033" s="12" t="s">
        <v>2578</v>
      </c>
      <c r="AY1033" s="12" t="s">
        <v>900</v>
      </c>
      <c r="AZ1033" s="12" t="s">
        <v>900</v>
      </c>
      <c r="BA1033" s="12" t="s">
        <v>900</v>
      </c>
      <c r="BB1033" s="12" t="s">
        <v>900</v>
      </c>
      <c r="BC1033" s="12" t="s">
        <v>900</v>
      </c>
      <c r="CH1033" s="3"/>
    </row>
    <row r="1034" spans="1:86" customFormat="1" ht="14.5" x14ac:dyDescent="0.35">
      <c r="A1034" s="57" t="s">
        <v>2462</v>
      </c>
      <c r="B1034" s="58" t="s">
        <v>4471</v>
      </c>
      <c r="C1034" s="58" t="s">
        <v>5381</v>
      </c>
      <c r="D1034" s="59" t="s">
        <v>826</v>
      </c>
      <c r="E1034" s="60" t="s">
        <v>824</v>
      </c>
      <c r="F1034" s="59" t="s">
        <v>764</v>
      </c>
      <c r="G1034" s="59" t="s">
        <v>5951</v>
      </c>
      <c r="H1034" s="59" t="s">
        <v>5952</v>
      </c>
      <c r="I1034" s="59" t="s">
        <v>888</v>
      </c>
      <c r="J1034" s="59">
        <v>1</v>
      </c>
      <c r="K1034" s="59">
        <v>0</v>
      </c>
      <c r="L1034" s="59">
        <v>12884</v>
      </c>
      <c r="M1034" s="59">
        <v>21313</v>
      </c>
      <c r="N1034" s="59">
        <v>0</v>
      </c>
      <c r="O1034" s="61" t="s">
        <v>827</v>
      </c>
      <c r="P1034" s="13">
        <v>2825.45</v>
      </c>
      <c r="Q1034" s="20">
        <v>3008</v>
      </c>
      <c r="R1034" s="13">
        <v>-182.55000000000018</v>
      </c>
      <c r="S1034" s="22">
        <v>-6.0688164893617079E-2</v>
      </c>
      <c r="T1034" s="14">
        <v>3.3801353830847631</v>
      </c>
      <c r="U1034" s="12" t="s">
        <v>900</v>
      </c>
      <c r="V1034" s="13">
        <v>196.88</v>
      </c>
      <c r="W1034" s="20">
        <v>129</v>
      </c>
      <c r="X1034" s="13">
        <v>67.88</v>
      </c>
      <c r="Y1034" s="14">
        <v>0.52620155038759686</v>
      </c>
      <c r="Z1034" s="14">
        <v>5.3177507517339695</v>
      </c>
      <c r="AA1034" s="12" t="s">
        <v>900</v>
      </c>
      <c r="AB1034" s="13">
        <v>3022.33</v>
      </c>
      <c r="AC1034" s="20">
        <v>3137</v>
      </c>
      <c r="AD1034" s="13">
        <v>-114.67000000000007</v>
      </c>
      <c r="AE1034" s="14">
        <v>-3.6554032515141881E-2</v>
      </c>
      <c r="AF1034" s="14">
        <v>2.0663223530518047</v>
      </c>
      <c r="AG1034" s="12" t="s">
        <v>900</v>
      </c>
      <c r="AH1034" s="13">
        <v>225.465</v>
      </c>
      <c r="AI1034" s="20">
        <v>233</v>
      </c>
      <c r="AJ1034" s="13">
        <v>-7.5349999999999966</v>
      </c>
      <c r="AK1034" s="14">
        <v>-3.2339055793991399E-2</v>
      </c>
      <c r="AL1034" s="14">
        <v>0.49767423922875115</v>
      </c>
      <c r="AM1034" s="12" t="s">
        <v>900</v>
      </c>
      <c r="AN1034" s="13">
        <v>3247.7950000000001</v>
      </c>
      <c r="AO1034" s="20">
        <v>3370</v>
      </c>
      <c r="AP1034" s="13">
        <v>-122.20499999999993</v>
      </c>
      <c r="AQ1034" s="14">
        <v>-3.626261127596437E-2</v>
      </c>
      <c r="AR1034" s="14">
        <v>2.1244539332661887</v>
      </c>
      <c r="AS1034" s="12" t="s">
        <v>900</v>
      </c>
      <c r="AT1034" s="12" t="s">
        <v>2578</v>
      </c>
      <c r="AU1034" s="12" t="s">
        <v>2578</v>
      </c>
      <c r="AV1034" s="12" t="s">
        <v>2578</v>
      </c>
      <c r="AW1034" s="12" t="s">
        <v>2578</v>
      </c>
      <c r="AX1034" s="12" t="s">
        <v>2578</v>
      </c>
      <c r="AY1034" s="12" t="s">
        <v>900</v>
      </c>
      <c r="AZ1034" s="12" t="s">
        <v>900</v>
      </c>
      <c r="BA1034" s="12" t="s">
        <v>900</v>
      </c>
      <c r="BB1034" s="12" t="s">
        <v>900</v>
      </c>
      <c r="BC1034" s="12" t="s">
        <v>900</v>
      </c>
      <c r="CH1034" s="3"/>
    </row>
    <row r="1035" spans="1:86" customFormat="1" ht="14.5" x14ac:dyDescent="0.35">
      <c r="A1035" s="57" t="s">
        <v>1738</v>
      </c>
      <c r="B1035" s="58" t="s">
        <v>4471</v>
      </c>
      <c r="C1035" s="58" t="s">
        <v>5381</v>
      </c>
      <c r="D1035" s="59" t="s">
        <v>3712</v>
      </c>
      <c r="E1035" s="60" t="s">
        <v>3713</v>
      </c>
      <c r="F1035" s="59" t="s">
        <v>2158</v>
      </c>
      <c r="G1035" s="59" t="s">
        <v>2578</v>
      </c>
      <c r="H1035" s="59" t="s">
        <v>2578</v>
      </c>
      <c r="I1035" s="59" t="s">
        <v>888</v>
      </c>
      <c r="J1035" s="59">
        <v>1</v>
      </c>
      <c r="K1035" s="59">
        <v>0</v>
      </c>
      <c r="L1035" s="59">
        <v>12791</v>
      </c>
      <c r="M1035" s="59">
        <v>12780</v>
      </c>
      <c r="N1035" s="59">
        <v>0</v>
      </c>
      <c r="O1035" s="61" t="s">
        <v>2339</v>
      </c>
      <c r="P1035" s="13">
        <v>930.8</v>
      </c>
      <c r="Q1035" s="20">
        <v>873</v>
      </c>
      <c r="R1035" s="13">
        <v>57.799999999999955</v>
      </c>
      <c r="S1035" s="22">
        <v>6.6208476517754813E-2</v>
      </c>
      <c r="T1035" s="14">
        <v>1.924636177339401</v>
      </c>
      <c r="U1035" s="12" t="s">
        <v>900</v>
      </c>
      <c r="V1035" s="13">
        <v>110.53</v>
      </c>
      <c r="W1035" s="20">
        <v>133</v>
      </c>
      <c r="X1035" s="13">
        <v>-22.47</v>
      </c>
      <c r="Y1035" s="14">
        <v>-0.16894736842105262</v>
      </c>
      <c r="Z1035" s="14">
        <v>2.036300349822719</v>
      </c>
      <c r="AA1035" s="12" t="s">
        <v>900</v>
      </c>
      <c r="AB1035" s="13">
        <v>1041.33</v>
      </c>
      <c r="AC1035" s="20">
        <v>1006</v>
      </c>
      <c r="AD1035" s="13">
        <v>35.329999999999927</v>
      </c>
      <c r="AE1035" s="14">
        <v>3.5119284294234519E-2</v>
      </c>
      <c r="AF1035" s="14">
        <v>1.1042431404842841</v>
      </c>
      <c r="AG1035" s="12" t="s">
        <v>900</v>
      </c>
      <c r="AH1035" s="13">
        <v>94.19</v>
      </c>
      <c r="AI1035" s="20">
        <v>60</v>
      </c>
      <c r="AJ1035" s="13">
        <v>34.19</v>
      </c>
      <c r="AK1035" s="14">
        <v>0.5698333333333333</v>
      </c>
      <c r="AL1035" s="14">
        <v>3.8939107617944289</v>
      </c>
      <c r="AM1035" s="12" t="s">
        <v>900</v>
      </c>
      <c r="AN1035" s="13">
        <v>1135.52</v>
      </c>
      <c r="AO1035" s="20">
        <v>1066</v>
      </c>
      <c r="AP1035" s="13">
        <v>69.519999999999982</v>
      </c>
      <c r="AQ1035" s="14">
        <v>6.5215759849906171E-2</v>
      </c>
      <c r="AR1035" s="14">
        <v>2.0953831328640211</v>
      </c>
      <c r="AS1035" s="12" t="s">
        <v>900</v>
      </c>
      <c r="AT1035" s="12" t="s">
        <v>2578</v>
      </c>
      <c r="AU1035" s="12" t="s">
        <v>2578</v>
      </c>
      <c r="AV1035" s="12" t="s">
        <v>2578</v>
      </c>
      <c r="AW1035" s="12" t="s">
        <v>2578</v>
      </c>
      <c r="AX1035" s="12" t="s">
        <v>2578</v>
      </c>
      <c r="AY1035" s="12" t="s">
        <v>900</v>
      </c>
      <c r="AZ1035" s="12" t="s">
        <v>900</v>
      </c>
      <c r="BA1035" s="12" t="s">
        <v>900</v>
      </c>
      <c r="BB1035" s="12" t="s">
        <v>900</v>
      </c>
      <c r="BC1035" s="12" t="s">
        <v>900</v>
      </c>
      <c r="CH1035" s="3"/>
    </row>
    <row r="1036" spans="1:86" customFormat="1" ht="14.5" x14ac:dyDescent="0.35">
      <c r="A1036" s="57" t="s">
        <v>1735</v>
      </c>
      <c r="B1036" s="58" t="s">
        <v>4471</v>
      </c>
      <c r="C1036" s="58" t="s">
        <v>5381</v>
      </c>
      <c r="D1036" s="59" t="s">
        <v>3712</v>
      </c>
      <c r="E1036" s="60" t="s">
        <v>3713</v>
      </c>
      <c r="F1036" s="59" t="s">
        <v>2147</v>
      </c>
      <c r="G1036" s="59" t="s">
        <v>2578</v>
      </c>
      <c r="H1036" s="59" t="s">
        <v>2578</v>
      </c>
      <c r="I1036" s="59" t="s">
        <v>888</v>
      </c>
      <c r="J1036" s="59">
        <v>1</v>
      </c>
      <c r="K1036" s="59">
        <v>0</v>
      </c>
      <c r="L1036" s="59">
        <v>12774</v>
      </c>
      <c r="M1036" s="59">
        <v>12777</v>
      </c>
      <c r="N1036" s="59">
        <v>0</v>
      </c>
      <c r="O1036" s="61" t="s">
        <v>2336</v>
      </c>
      <c r="P1036" s="13">
        <v>1051.56</v>
      </c>
      <c r="Q1036" s="20">
        <v>1063</v>
      </c>
      <c r="R1036" s="13">
        <v>-11.440000000000055</v>
      </c>
      <c r="S1036" s="22">
        <v>-1.0761994355597417E-2</v>
      </c>
      <c r="T1036" s="14">
        <v>0.35182849938316457</v>
      </c>
      <c r="U1036" s="12" t="s">
        <v>900</v>
      </c>
      <c r="V1036" s="13">
        <v>127.57</v>
      </c>
      <c r="W1036" s="20">
        <v>143</v>
      </c>
      <c r="X1036" s="13">
        <v>-15.430000000000007</v>
      </c>
      <c r="Y1036" s="14">
        <v>-0.10790209790209795</v>
      </c>
      <c r="Z1036" s="14">
        <v>1.3266033909569208</v>
      </c>
      <c r="AA1036" s="12" t="s">
        <v>900</v>
      </c>
      <c r="AB1036" s="13">
        <v>1179.1299999999999</v>
      </c>
      <c r="AC1036" s="20">
        <v>1206</v>
      </c>
      <c r="AD1036" s="13">
        <v>-26.870000000000118</v>
      </c>
      <c r="AE1036" s="14">
        <v>-2.228026533996693E-2</v>
      </c>
      <c r="AF1036" s="14">
        <v>0.77808427217418275</v>
      </c>
      <c r="AG1036" s="12" t="s">
        <v>900</v>
      </c>
      <c r="AH1036" s="13">
        <v>41.38</v>
      </c>
      <c r="AI1036" s="20">
        <v>48.5</v>
      </c>
      <c r="AJ1036" s="13">
        <v>-7.1199999999999974</v>
      </c>
      <c r="AK1036" s="14">
        <v>-0.14680412371134016</v>
      </c>
      <c r="AL1036" s="14">
        <v>1.0620952329871995</v>
      </c>
      <c r="AM1036" s="12" t="s">
        <v>900</v>
      </c>
      <c r="AN1036" s="13">
        <v>1220.51</v>
      </c>
      <c r="AO1036" s="20">
        <v>1254.5</v>
      </c>
      <c r="AP1036" s="13">
        <v>-33.990000000000009</v>
      </c>
      <c r="AQ1036" s="14">
        <v>-2.7094459944200885E-2</v>
      </c>
      <c r="AR1036" s="14">
        <v>0.96622369455853863</v>
      </c>
      <c r="AS1036" s="12" t="s">
        <v>900</v>
      </c>
      <c r="AT1036" s="12" t="s">
        <v>2578</v>
      </c>
      <c r="AU1036" s="12" t="s">
        <v>2578</v>
      </c>
      <c r="AV1036" s="12" t="s">
        <v>2578</v>
      </c>
      <c r="AW1036" s="12" t="s">
        <v>2578</v>
      </c>
      <c r="AX1036" s="12" t="s">
        <v>2578</v>
      </c>
      <c r="AY1036" s="12" t="s">
        <v>900</v>
      </c>
      <c r="AZ1036" s="12" t="s">
        <v>900</v>
      </c>
      <c r="BA1036" s="12" t="s">
        <v>900</v>
      </c>
      <c r="BB1036" s="12" t="s">
        <v>900</v>
      </c>
      <c r="BC1036" s="12" t="s">
        <v>900</v>
      </c>
      <c r="CH1036" s="3"/>
    </row>
    <row r="1037" spans="1:86" customFormat="1" ht="14.5" x14ac:dyDescent="0.35">
      <c r="A1037" s="57" t="s">
        <v>2092</v>
      </c>
      <c r="B1037" s="58" t="s">
        <v>4471</v>
      </c>
      <c r="C1037" s="58" t="s">
        <v>5381</v>
      </c>
      <c r="D1037" s="59" t="s">
        <v>505</v>
      </c>
      <c r="E1037" s="60" t="s">
        <v>506</v>
      </c>
      <c r="F1037" s="59" t="s">
        <v>38</v>
      </c>
      <c r="G1037" s="59" t="s">
        <v>6148</v>
      </c>
      <c r="H1037" s="59" t="s">
        <v>6149</v>
      </c>
      <c r="I1037" s="59" t="s">
        <v>4063</v>
      </c>
      <c r="J1037" s="59">
        <v>1</v>
      </c>
      <c r="K1037" s="59">
        <v>0</v>
      </c>
      <c r="L1037" s="59">
        <v>21136</v>
      </c>
      <c r="M1037" s="59">
        <v>21158</v>
      </c>
      <c r="N1037" s="59">
        <v>0</v>
      </c>
      <c r="O1037" s="61" t="s">
        <v>507</v>
      </c>
      <c r="P1037" s="13">
        <v>176.19</v>
      </c>
      <c r="Q1037" s="20">
        <v>168</v>
      </c>
      <c r="R1037" s="13">
        <v>8.1899999999999977</v>
      </c>
      <c r="S1037" s="22">
        <v>4.8749999999999988E-2</v>
      </c>
      <c r="T1037" s="14">
        <v>0.62430925832515594</v>
      </c>
      <c r="U1037" s="12" t="s">
        <v>900</v>
      </c>
      <c r="V1037" s="13">
        <v>9.24</v>
      </c>
      <c r="W1037" s="20">
        <v>8</v>
      </c>
      <c r="X1037" s="13">
        <v>1.2400000000000002</v>
      </c>
      <c r="Y1037" s="14">
        <v>0.15500000000000003</v>
      </c>
      <c r="Z1037" s="14">
        <v>0.42234567603990647</v>
      </c>
      <c r="AA1037" s="12" t="s">
        <v>900</v>
      </c>
      <c r="AB1037" s="13">
        <v>185.43</v>
      </c>
      <c r="AC1037" s="20">
        <v>176</v>
      </c>
      <c r="AD1037" s="13">
        <v>9.4300000000000068</v>
      </c>
      <c r="AE1037" s="14">
        <v>5.3579545454545491E-2</v>
      </c>
      <c r="AF1037" s="14">
        <v>0.70147886675476978</v>
      </c>
      <c r="AG1037" s="12" t="s">
        <v>900</v>
      </c>
      <c r="AH1037" s="13">
        <v>0.38500000000000001</v>
      </c>
      <c r="AI1037" s="20">
        <v>2</v>
      </c>
      <c r="AJ1037" s="13">
        <v>-1.615</v>
      </c>
      <c r="AK1037" s="14">
        <v>-0.8075</v>
      </c>
      <c r="AL1037" s="14">
        <v>1.4789154051808853</v>
      </c>
      <c r="AM1037" s="12" t="s">
        <v>900</v>
      </c>
      <c r="AN1037" s="13">
        <v>185.815</v>
      </c>
      <c r="AO1037" s="20">
        <v>178</v>
      </c>
      <c r="AP1037" s="13">
        <v>7.8149999999999977</v>
      </c>
      <c r="AQ1037" s="14">
        <v>4.3904494382022458E-2</v>
      </c>
      <c r="AR1037" s="14">
        <v>0.57943360586188408</v>
      </c>
      <c r="AS1037" s="12" t="s">
        <v>900</v>
      </c>
      <c r="AT1037" s="12" t="s">
        <v>900</v>
      </c>
      <c r="AU1037" s="12" t="s">
        <v>900</v>
      </c>
      <c r="AV1037" s="12" t="s">
        <v>900</v>
      </c>
      <c r="AW1037" s="12" t="s">
        <v>900</v>
      </c>
      <c r="AX1037" s="12" t="s">
        <v>900</v>
      </c>
      <c r="AY1037" s="12" t="s">
        <v>2578</v>
      </c>
      <c r="AZ1037" s="12" t="s">
        <v>2578</v>
      </c>
      <c r="BA1037" s="12" t="s">
        <v>2578</v>
      </c>
      <c r="BB1037" s="12" t="s">
        <v>2578</v>
      </c>
      <c r="BC1037" s="12" t="s">
        <v>2578</v>
      </c>
      <c r="CH1037" s="3"/>
    </row>
    <row r="1038" spans="1:86" customFormat="1" ht="14.5" x14ac:dyDescent="0.35">
      <c r="A1038" s="57" t="s">
        <v>1297</v>
      </c>
      <c r="B1038" s="58" t="s">
        <v>4471</v>
      </c>
      <c r="C1038" s="58" t="s">
        <v>5381</v>
      </c>
      <c r="D1038" s="59" t="s">
        <v>3255</v>
      </c>
      <c r="E1038" s="60" t="s">
        <v>3256</v>
      </c>
      <c r="F1038" s="59" t="s">
        <v>2142</v>
      </c>
      <c r="G1038" s="59" t="s">
        <v>2578</v>
      </c>
      <c r="H1038" s="59" t="s">
        <v>2578</v>
      </c>
      <c r="I1038" s="59" t="s">
        <v>4063</v>
      </c>
      <c r="J1038" s="59">
        <v>1</v>
      </c>
      <c r="K1038" s="59">
        <v>0</v>
      </c>
      <c r="L1038" s="59">
        <v>10927</v>
      </c>
      <c r="M1038" s="59">
        <v>10819</v>
      </c>
      <c r="N1038" s="59">
        <v>0</v>
      </c>
      <c r="O1038" s="61" t="s">
        <v>3259</v>
      </c>
      <c r="P1038" s="13">
        <v>297.24</v>
      </c>
      <c r="Q1038" s="20">
        <v>292</v>
      </c>
      <c r="R1038" s="13">
        <v>5.2400000000000091</v>
      </c>
      <c r="S1038" s="22">
        <v>1.7945205479452084E-2</v>
      </c>
      <c r="T1038" s="14">
        <v>0.30528128030480639</v>
      </c>
      <c r="U1038" s="12" t="s">
        <v>900</v>
      </c>
      <c r="V1038" s="13">
        <v>35.4</v>
      </c>
      <c r="W1038" s="20">
        <v>27</v>
      </c>
      <c r="X1038" s="13">
        <v>8.3999999999999986</v>
      </c>
      <c r="Y1038" s="14">
        <v>0.31111111111111106</v>
      </c>
      <c r="Z1038" s="14">
        <v>1.5038412354828088</v>
      </c>
      <c r="AA1038" s="12" t="s">
        <v>900</v>
      </c>
      <c r="AB1038" s="13">
        <v>332.64</v>
      </c>
      <c r="AC1038" s="20">
        <v>319</v>
      </c>
      <c r="AD1038" s="13">
        <v>13.639999999999986</v>
      </c>
      <c r="AE1038" s="14">
        <v>4.2758620689655129E-2</v>
      </c>
      <c r="AF1038" s="14">
        <v>0.75565837609593278</v>
      </c>
      <c r="AG1038" s="12" t="s">
        <v>900</v>
      </c>
      <c r="AH1038" s="13">
        <v>8.3800000000000008</v>
      </c>
      <c r="AI1038" s="20">
        <v>6</v>
      </c>
      <c r="AJ1038" s="13">
        <v>2.3800000000000008</v>
      </c>
      <c r="AK1038" s="14">
        <v>0.39666666666666678</v>
      </c>
      <c r="AL1038" s="14">
        <v>0.8875902273475601</v>
      </c>
      <c r="AM1038" s="12" t="s">
        <v>900</v>
      </c>
      <c r="AN1038" s="13">
        <v>341.02</v>
      </c>
      <c r="AO1038" s="20">
        <v>325</v>
      </c>
      <c r="AP1038" s="13">
        <v>16.019999999999982</v>
      </c>
      <c r="AQ1038" s="14">
        <v>4.9292307692307635E-2</v>
      </c>
      <c r="AR1038" s="14">
        <v>0.87787741096705751</v>
      </c>
      <c r="AS1038" s="12" t="s">
        <v>900</v>
      </c>
      <c r="AT1038" s="12" t="s">
        <v>900</v>
      </c>
      <c r="AU1038" s="12" t="s">
        <v>900</v>
      </c>
      <c r="AV1038" s="12" t="s">
        <v>900</v>
      </c>
      <c r="AW1038" s="12" t="s">
        <v>900</v>
      </c>
      <c r="AX1038" s="12" t="s">
        <v>900</v>
      </c>
      <c r="AY1038" s="12" t="s">
        <v>2578</v>
      </c>
      <c r="AZ1038" s="12" t="s">
        <v>2578</v>
      </c>
      <c r="BA1038" s="12" t="s">
        <v>2578</v>
      </c>
      <c r="BB1038" s="12" t="s">
        <v>2578</v>
      </c>
      <c r="BC1038" s="12" t="s">
        <v>2578</v>
      </c>
      <c r="CH1038" s="3"/>
    </row>
    <row r="1039" spans="1:86" customFormat="1" ht="14.5" x14ac:dyDescent="0.35">
      <c r="A1039" s="57" t="s">
        <v>976</v>
      </c>
      <c r="B1039" s="58" t="s">
        <v>4471</v>
      </c>
      <c r="C1039" s="58" t="s">
        <v>3967</v>
      </c>
      <c r="D1039" s="59" t="s">
        <v>2665</v>
      </c>
      <c r="E1039" s="60" t="s">
        <v>2666</v>
      </c>
      <c r="F1039" s="59" t="s">
        <v>2123</v>
      </c>
      <c r="G1039" s="59" t="s">
        <v>5527</v>
      </c>
      <c r="H1039" s="59" t="s">
        <v>5528</v>
      </c>
      <c r="I1039" s="59" t="s">
        <v>4063</v>
      </c>
      <c r="J1039" s="59">
        <v>1</v>
      </c>
      <c r="K1039" s="59">
        <v>0</v>
      </c>
      <c r="L1039" s="59">
        <v>10277</v>
      </c>
      <c r="M1039" s="59">
        <v>10275</v>
      </c>
      <c r="N1039" s="59">
        <v>0</v>
      </c>
      <c r="O1039" s="61" t="s">
        <v>2667</v>
      </c>
      <c r="P1039" s="13">
        <v>345.71999999999997</v>
      </c>
      <c r="Q1039" s="20">
        <v>346</v>
      </c>
      <c r="R1039" s="13">
        <v>-0.28000000000002956</v>
      </c>
      <c r="S1039" s="22">
        <v>-8.0924855491338026E-4</v>
      </c>
      <c r="T1039" s="14">
        <v>1.5055939563492085E-2</v>
      </c>
      <c r="U1039" s="12" t="s">
        <v>900</v>
      </c>
      <c r="V1039" s="13">
        <v>32.69</v>
      </c>
      <c r="W1039" s="20">
        <v>30</v>
      </c>
      <c r="X1039" s="13">
        <v>2.6899999999999977</v>
      </c>
      <c r="Y1039" s="14">
        <v>8.9666666666666589E-2</v>
      </c>
      <c r="Z1039" s="14">
        <v>0.48047206541778603</v>
      </c>
      <c r="AA1039" s="12" t="s">
        <v>900</v>
      </c>
      <c r="AB1039" s="13">
        <v>378.40999999999997</v>
      </c>
      <c r="AC1039" s="20">
        <v>376</v>
      </c>
      <c r="AD1039" s="13">
        <v>2.4099999999999682</v>
      </c>
      <c r="AE1039" s="14">
        <v>6.4095744680850216E-3</v>
      </c>
      <c r="AF1039" s="14">
        <v>0.12408758207763627</v>
      </c>
      <c r="AG1039" s="12" t="s">
        <v>900</v>
      </c>
      <c r="AH1039" s="13">
        <v>4.6849999999999996</v>
      </c>
      <c r="AI1039" s="20">
        <v>0</v>
      </c>
      <c r="AJ1039" s="13">
        <v>4.6849999999999996</v>
      </c>
      <c r="AK1039" s="14">
        <v>0</v>
      </c>
      <c r="AL1039" s="14">
        <v>3.0610455730027932</v>
      </c>
      <c r="AM1039" s="12" t="s">
        <v>900</v>
      </c>
      <c r="AN1039" s="13">
        <v>383.09499999999997</v>
      </c>
      <c r="AO1039" s="20">
        <v>376</v>
      </c>
      <c r="AP1039" s="13">
        <v>7.0949999999999704</v>
      </c>
      <c r="AQ1039" s="14">
        <v>1.8869680851063751E-2</v>
      </c>
      <c r="AR1039" s="14">
        <v>0.36418271746435232</v>
      </c>
      <c r="AS1039" s="12" t="s">
        <v>900</v>
      </c>
      <c r="AT1039" s="12" t="s">
        <v>900</v>
      </c>
      <c r="AU1039" s="12" t="s">
        <v>900</v>
      </c>
      <c r="AV1039" s="12" t="s">
        <v>900</v>
      </c>
      <c r="AW1039" s="12" t="s">
        <v>900</v>
      </c>
      <c r="AX1039" s="12" t="s">
        <v>900</v>
      </c>
      <c r="AY1039" s="12" t="s">
        <v>2578</v>
      </c>
      <c r="AZ1039" s="12" t="s">
        <v>2578</v>
      </c>
      <c r="BA1039" s="12" t="s">
        <v>2578</v>
      </c>
      <c r="BB1039" s="12" t="s">
        <v>2578</v>
      </c>
      <c r="BC1039" s="12" t="s">
        <v>2578</v>
      </c>
      <c r="CH1039" s="3"/>
    </row>
    <row r="1040" spans="1:86" customFormat="1" ht="14.5" x14ac:dyDescent="0.35">
      <c r="A1040" s="57" t="s">
        <v>1537</v>
      </c>
      <c r="B1040" s="58" t="s">
        <v>4471</v>
      </c>
      <c r="C1040" s="58" t="s">
        <v>3967</v>
      </c>
      <c r="D1040" s="59" t="s">
        <v>3498</v>
      </c>
      <c r="E1040" s="60" t="s">
        <v>3499</v>
      </c>
      <c r="F1040" s="59" t="s">
        <v>3169</v>
      </c>
      <c r="G1040" s="59" t="s">
        <v>2578</v>
      </c>
      <c r="H1040" s="59" t="s">
        <v>2578</v>
      </c>
      <c r="I1040" s="59" t="s">
        <v>4063</v>
      </c>
      <c r="J1040" s="59">
        <v>1</v>
      </c>
      <c r="K1040" s="59">
        <v>0</v>
      </c>
      <c r="L1040" s="59">
        <v>10276</v>
      </c>
      <c r="M1040" s="59">
        <v>10275</v>
      </c>
      <c r="N1040" s="59">
        <v>0</v>
      </c>
      <c r="O1040" s="61" t="s">
        <v>6487</v>
      </c>
      <c r="P1040" s="13">
        <v>464.82000000000005</v>
      </c>
      <c r="Q1040" s="20">
        <v>466</v>
      </c>
      <c r="R1040" s="13">
        <v>-1.17999999999995</v>
      </c>
      <c r="S1040" s="22">
        <v>-2.5321888412016096E-3</v>
      </c>
      <c r="T1040" s="14">
        <v>5.4697081245754911E-2</v>
      </c>
      <c r="U1040" s="12" t="s">
        <v>900</v>
      </c>
      <c r="V1040" s="13">
        <v>35.869999999999997</v>
      </c>
      <c r="W1040" s="20">
        <v>33</v>
      </c>
      <c r="X1040" s="13">
        <v>2.8699999999999974</v>
      </c>
      <c r="Y1040" s="14">
        <v>8.6969696969696891E-2</v>
      </c>
      <c r="Z1040" s="14">
        <v>0.48908219547494614</v>
      </c>
      <c r="AA1040" s="12" t="s">
        <v>900</v>
      </c>
      <c r="AB1040" s="13">
        <v>500.69000000000005</v>
      </c>
      <c r="AC1040" s="20">
        <v>499</v>
      </c>
      <c r="AD1040" s="13">
        <v>1.6900000000000546</v>
      </c>
      <c r="AE1040" s="14">
        <v>3.3867735470942979E-3</v>
      </c>
      <c r="AF1040" s="14">
        <v>7.5590815124014998E-2</v>
      </c>
      <c r="AG1040" s="12" t="s">
        <v>900</v>
      </c>
      <c r="AH1040" s="13">
        <v>6.24</v>
      </c>
      <c r="AI1040" s="20">
        <v>6</v>
      </c>
      <c r="AJ1040" s="13">
        <v>0.24000000000000021</v>
      </c>
      <c r="AK1040" s="14">
        <v>4.0000000000000036E-2</v>
      </c>
      <c r="AL1040" s="14">
        <v>9.7014250014533274E-2</v>
      </c>
      <c r="AM1040" s="12" t="s">
        <v>900</v>
      </c>
      <c r="AN1040" s="13">
        <v>506.93000000000006</v>
      </c>
      <c r="AO1040" s="20">
        <v>505</v>
      </c>
      <c r="AP1040" s="13">
        <v>1.9300000000000637</v>
      </c>
      <c r="AQ1040" s="14">
        <v>3.8217821782179479E-3</v>
      </c>
      <c r="AR1040" s="14">
        <v>8.5801932833027394E-2</v>
      </c>
      <c r="AS1040" s="12" t="s">
        <v>900</v>
      </c>
      <c r="AT1040" s="12" t="s">
        <v>900</v>
      </c>
      <c r="AU1040" s="12" t="s">
        <v>900</v>
      </c>
      <c r="AV1040" s="12" t="s">
        <v>900</v>
      </c>
      <c r="AW1040" s="12" t="s">
        <v>900</v>
      </c>
      <c r="AX1040" s="12" t="s">
        <v>900</v>
      </c>
      <c r="AY1040" s="12" t="s">
        <v>2578</v>
      </c>
      <c r="AZ1040" s="12" t="s">
        <v>2578</v>
      </c>
      <c r="BA1040" s="12" t="s">
        <v>2578</v>
      </c>
      <c r="BB1040" s="12" t="s">
        <v>2578</v>
      </c>
      <c r="BC1040" s="12" t="s">
        <v>2578</v>
      </c>
      <c r="CH1040" s="3"/>
    </row>
    <row r="1041" spans="1:86" customFormat="1" ht="14.5" x14ac:dyDescent="0.35">
      <c r="A1041" s="57" t="s">
        <v>1515</v>
      </c>
      <c r="B1041" s="58" t="s">
        <v>4471</v>
      </c>
      <c r="C1041" s="58" t="s">
        <v>5381</v>
      </c>
      <c r="D1041" s="59" t="s">
        <v>3476</v>
      </c>
      <c r="E1041" s="60" t="s">
        <v>3477</v>
      </c>
      <c r="F1041" s="59" t="s">
        <v>2159</v>
      </c>
      <c r="G1041" s="59" t="s">
        <v>2578</v>
      </c>
      <c r="H1041" s="59" t="s">
        <v>2578</v>
      </c>
      <c r="I1041" s="59" t="s">
        <v>888</v>
      </c>
      <c r="J1041" s="59">
        <v>1</v>
      </c>
      <c r="K1041" s="59">
        <v>0</v>
      </c>
      <c r="L1041" s="59">
        <v>10337</v>
      </c>
      <c r="M1041" s="59">
        <v>10339</v>
      </c>
      <c r="N1041" s="59">
        <v>0</v>
      </c>
      <c r="O1041" s="61" t="s">
        <v>3483</v>
      </c>
      <c r="P1041" s="13">
        <v>111.2</v>
      </c>
      <c r="Q1041" s="20">
        <v>114</v>
      </c>
      <c r="R1041" s="13">
        <v>-2.7999999999999972</v>
      </c>
      <c r="S1041" s="22">
        <v>-2.4561403508771906E-2</v>
      </c>
      <c r="T1041" s="14">
        <v>0.26386928245591779</v>
      </c>
      <c r="U1041" s="12" t="s">
        <v>900</v>
      </c>
      <c r="V1041" s="13">
        <v>24.71</v>
      </c>
      <c r="W1041" s="20">
        <v>16</v>
      </c>
      <c r="X1041" s="13">
        <v>8.7100000000000009</v>
      </c>
      <c r="Y1041" s="14">
        <v>0.54437500000000005</v>
      </c>
      <c r="Z1041" s="14">
        <v>1.930556879477541</v>
      </c>
      <c r="AA1041" s="12" t="s">
        <v>900</v>
      </c>
      <c r="AB1041" s="13">
        <v>135.91</v>
      </c>
      <c r="AC1041" s="20">
        <v>130</v>
      </c>
      <c r="AD1041" s="13">
        <v>5.9099999999999966</v>
      </c>
      <c r="AE1041" s="14">
        <v>4.5461538461538435E-2</v>
      </c>
      <c r="AF1041" s="14">
        <v>0.51254870869244662</v>
      </c>
      <c r="AG1041" s="12" t="s">
        <v>900</v>
      </c>
      <c r="AH1041" s="13">
        <v>0.14499999999999999</v>
      </c>
      <c r="AI1041" s="20">
        <v>2</v>
      </c>
      <c r="AJ1041" s="13">
        <v>-1.855</v>
      </c>
      <c r="AK1041" s="14">
        <v>-0.92749999999999999</v>
      </c>
      <c r="AL1041" s="14">
        <v>1.7912048789613426</v>
      </c>
      <c r="AM1041" s="12" t="s">
        <v>900</v>
      </c>
      <c r="AN1041" s="13">
        <v>136.05500000000001</v>
      </c>
      <c r="AO1041" s="20">
        <v>132</v>
      </c>
      <c r="AP1041" s="13">
        <v>4.0550000000000068</v>
      </c>
      <c r="AQ1041" s="14">
        <v>3.0719696969697022E-2</v>
      </c>
      <c r="AR1041" s="14">
        <v>0.35026270728103942</v>
      </c>
      <c r="AS1041" s="12" t="s">
        <v>900</v>
      </c>
      <c r="AT1041" s="12" t="s">
        <v>2578</v>
      </c>
      <c r="AU1041" s="12" t="s">
        <v>2578</v>
      </c>
      <c r="AV1041" s="12" t="s">
        <v>2578</v>
      </c>
      <c r="AW1041" s="12" t="s">
        <v>2578</v>
      </c>
      <c r="AX1041" s="12" t="s">
        <v>2578</v>
      </c>
      <c r="AY1041" s="12" t="s">
        <v>900</v>
      </c>
      <c r="AZ1041" s="12" t="s">
        <v>900</v>
      </c>
      <c r="BA1041" s="12" t="s">
        <v>900</v>
      </c>
      <c r="BB1041" s="12" t="s">
        <v>900</v>
      </c>
      <c r="BC1041" s="12" t="s">
        <v>900</v>
      </c>
      <c r="CH1041" s="3"/>
    </row>
    <row r="1042" spans="1:86" customFormat="1" ht="14.5" x14ac:dyDescent="0.35">
      <c r="A1042" s="57" t="s">
        <v>1759</v>
      </c>
      <c r="B1042" s="58" t="s">
        <v>4471</v>
      </c>
      <c r="C1042" s="58" t="s">
        <v>5381</v>
      </c>
      <c r="D1042" s="59" t="s">
        <v>3741</v>
      </c>
      <c r="E1042" s="60" t="s">
        <v>3742</v>
      </c>
      <c r="F1042" s="59" t="s">
        <v>2176</v>
      </c>
      <c r="G1042" s="59" t="s">
        <v>2578</v>
      </c>
      <c r="H1042" s="59" t="s">
        <v>2578</v>
      </c>
      <c r="I1042" s="59" t="s">
        <v>4063</v>
      </c>
      <c r="J1042" s="59">
        <v>1</v>
      </c>
      <c r="K1042" s="59">
        <v>0</v>
      </c>
      <c r="L1042" s="59">
        <v>10184</v>
      </c>
      <c r="M1042" s="59">
        <v>10984</v>
      </c>
      <c r="N1042" s="59">
        <v>0</v>
      </c>
      <c r="O1042" s="61" t="s">
        <v>3744</v>
      </c>
      <c r="P1042" s="13">
        <v>777.43000000000006</v>
      </c>
      <c r="Q1042" s="20">
        <v>774</v>
      </c>
      <c r="R1042" s="13">
        <v>3.4300000000000637</v>
      </c>
      <c r="S1042" s="22">
        <v>4.4315245478037E-3</v>
      </c>
      <c r="T1042" s="14">
        <v>0.12315244125770257</v>
      </c>
      <c r="U1042" s="12" t="s">
        <v>900</v>
      </c>
      <c r="V1042" s="13">
        <v>24.05</v>
      </c>
      <c r="W1042" s="20">
        <v>32</v>
      </c>
      <c r="X1042" s="13">
        <v>-7.9499999999999993</v>
      </c>
      <c r="Y1042" s="14">
        <v>-0.24843749999999998</v>
      </c>
      <c r="Z1042" s="14">
        <v>1.50173851081396</v>
      </c>
      <c r="AA1042" s="12" t="s">
        <v>900</v>
      </c>
      <c r="AB1042" s="13">
        <v>801.48</v>
      </c>
      <c r="AC1042" s="20">
        <v>806</v>
      </c>
      <c r="AD1042" s="13">
        <v>-4.5199999999999818</v>
      </c>
      <c r="AE1042" s="14">
        <v>-5.6079404466501011E-3</v>
      </c>
      <c r="AF1042" s="14">
        <v>0.15943389038014041</v>
      </c>
      <c r="AG1042" s="12" t="s">
        <v>900</v>
      </c>
      <c r="AH1042" s="13">
        <v>21.684999999999999</v>
      </c>
      <c r="AI1042" s="20">
        <v>16</v>
      </c>
      <c r="AJ1042" s="13">
        <v>5.6849999999999987</v>
      </c>
      <c r="AK1042" s="14">
        <v>0.35531249999999992</v>
      </c>
      <c r="AL1042" s="14">
        <v>1.309667972308779</v>
      </c>
      <c r="AM1042" s="12" t="s">
        <v>900</v>
      </c>
      <c r="AN1042" s="13">
        <v>823.16499999999996</v>
      </c>
      <c r="AO1042" s="20">
        <v>822</v>
      </c>
      <c r="AP1042" s="13">
        <v>1.1649999999999636</v>
      </c>
      <c r="AQ1042" s="14">
        <v>1.4172749391727052E-3</v>
      </c>
      <c r="AR1042" s="14">
        <v>4.0619651444002543E-2</v>
      </c>
      <c r="AS1042" s="12" t="s">
        <v>900</v>
      </c>
      <c r="AT1042" s="12" t="s">
        <v>900</v>
      </c>
      <c r="AU1042" s="12" t="s">
        <v>900</v>
      </c>
      <c r="AV1042" s="12" t="s">
        <v>900</v>
      </c>
      <c r="AW1042" s="12" t="s">
        <v>900</v>
      </c>
      <c r="AX1042" s="12" t="s">
        <v>900</v>
      </c>
      <c r="AY1042" s="12" t="s">
        <v>2578</v>
      </c>
      <c r="AZ1042" s="12" t="s">
        <v>2578</v>
      </c>
      <c r="BA1042" s="12" t="s">
        <v>2578</v>
      </c>
      <c r="BB1042" s="12" t="s">
        <v>2578</v>
      </c>
      <c r="BC1042" s="12" t="s">
        <v>2578</v>
      </c>
      <c r="CH1042" s="3"/>
    </row>
    <row r="1043" spans="1:86" customFormat="1" ht="14.5" x14ac:dyDescent="0.35">
      <c r="A1043" s="57" t="s">
        <v>1584</v>
      </c>
      <c r="B1043" s="58" t="s">
        <v>4471</v>
      </c>
      <c r="C1043" s="58" t="s">
        <v>4475</v>
      </c>
      <c r="D1043" s="59" t="s">
        <v>4</v>
      </c>
      <c r="E1043" s="60" t="s">
        <v>2198</v>
      </c>
      <c r="F1043" s="59" t="s">
        <v>2176</v>
      </c>
      <c r="G1043" s="59" t="s">
        <v>2578</v>
      </c>
      <c r="H1043" s="59" t="s">
        <v>2578</v>
      </c>
      <c r="I1043" s="59" t="s">
        <v>4063</v>
      </c>
      <c r="J1043" s="59">
        <v>1</v>
      </c>
      <c r="K1043" s="59">
        <v>0</v>
      </c>
      <c r="L1043" s="59">
        <v>12262</v>
      </c>
      <c r="M1043" s="59">
        <v>12409</v>
      </c>
      <c r="N1043" s="59">
        <v>0</v>
      </c>
      <c r="O1043" s="61" t="s">
        <v>3554</v>
      </c>
      <c r="P1043" s="13">
        <v>370.07</v>
      </c>
      <c r="Q1043" s="20">
        <v>357</v>
      </c>
      <c r="R1043" s="13">
        <v>13.069999999999993</v>
      </c>
      <c r="S1043" s="22">
        <v>3.6610644257703065E-2</v>
      </c>
      <c r="T1043" s="14">
        <v>0.68549212940363358</v>
      </c>
      <c r="U1043" s="12" t="s">
        <v>900</v>
      </c>
      <c r="V1043" s="13">
        <v>42.06</v>
      </c>
      <c r="W1043" s="20">
        <v>33</v>
      </c>
      <c r="X1043" s="13">
        <v>9.0600000000000023</v>
      </c>
      <c r="Y1043" s="14">
        <v>0.27454545454545459</v>
      </c>
      <c r="Z1043" s="14">
        <v>1.4789003627606636</v>
      </c>
      <c r="AA1043" s="12" t="s">
        <v>900</v>
      </c>
      <c r="AB1043" s="13">
        <v>412.13</v>
      </c>
      <c r="AC1043" s="20">
        <v>390</v>
      </c>
      <c r="AD1043" s="13">
        <v>22.129999999999995</v>
      </c>
      <c r="AE1043" s="14">
        <v>5.6743589743589729E-2</v>
      </c>
      <c r="AF1043" s="14">
        <v>1.1050299068168559</v>
      </c>
      <c r="AG1043" s="12" t="s">
        <v>900</v>
      </c>
      <c r="AH1043" s="13">
        <v>11.49</v>
      </c>
      <c r="AI1043" s="20">
        <v>10</v>
      </c>
      <c r="AJ1043" s="13">
        <v>1.4900000000000002</v>
      </c>
      <c r="AK1043" s="14">
        <v>0.14900000000000002</v>
      </c>
      <c r="AL1043" s="14">
        <v>0.45455146152805603</v>
      </c>
      <c r="AM1043" s="12" t="s">
        <v>900</v>
      </c>
      <c r="AN1043" s="13">
        <v>423.62</v>
      </c>
      <c r="AO1043" s="20">
        <v>400</v>
      </c>
      <c r="AP1043" s="13">
        <v>23.620000000000005</v>
      </c>
      <c r="AQ1043" s="14">
        <v>5.9050000000000012E-2</v>
      </c>
      <c r="AR1043" s="14">
        <v>1.1639422932136601</v>
      </c>
      <c r="AS1043" s="12" t="s">
        <v>900</v>
      </c>
      <c r="AT1043" s="12" t="s">
        <v>900</v>
      </c>
      <c r="AU1043" s="12" t="s">
        <v>900</v>
      </c>
      <c r="AV1043" s="12" t="s">
        <v>900</v>
      </c>
      <c r="AW1043" s="12" t="s">
        <v>900</v>
      </c>
      <c r="AX1043" s="12" t="s">
        <v>900</v>
      </c>
      <c r="AY1043" s="12" t="s">
        <v>2578</v>
      </c>
      <c r="AZ1043" s="12" t="s">
        <v>2578</v>
      </c>
      <c r="BA1043" s="12" t="s">
        <v>2578</v>
      </c>
      <c r="BB1043" s="12" t="s">
        <v>2578</v>
      </c>
      <c r="BC1043" s="12" t="s">
        <v>2578</v>
      </c>
      <c r="CH1043" s="3"/>
    </row>
    <row r="1044" spans="1:86" customFormat="1" ht="14.5" x14ac:dyDescent="0.35">
      <c r="A1044" s="57" t="s">
        <v>1551</v>
      </c>
      <c r="B1044" s="58" t="s">
        <v>4471</v>
      </c>
      <c r="C1044" s="58" t="s">
        <v>5381</v>
      </c>
      <c r="D1044" s="59" t="s">
        <v>3515</v>
      </c>
      <c r="E1044" s="60" t="s">
        <v>3516</v>
      </c>
      <c r="F1044" s="59" t="s">
        <v>3489</v>
      </c>
      <c r="G1044" s="59" t="s">
        <v>2578</v>
      </c>
      <c r="H1044" s="59" t="s">
        <v>2578</v>
      </c>
      <c r="I1044" s="59" t="s">
        <v>4063</v>
      </c>
      <c r="J1044" s="59">
        <v>1</v>
      </c>
      <c r="K1044" s="59">
        <v>0</v>
      </c>
      <c r="L1044" s="59">
        <v>11969</v>
      </c>
      <c r="M1044" s="59">
        <v>11968</v>
      </c>
      <c r="N1044" s="59">
        <v>0</v>
      </c>
      <c r="O1044" s="61" t="s">
        <v>3518</v>
      </c>
      <c r="P1044" s="13">
        <v>153.4</v>
      </c>
      <c r="Q1044" s="20">
        <v>166</v>
      </c>
      <c r="R1044" s="13">
        <v>-12.599999999999994</v>
      </c>
      <c r="S1044" s="22">
        <v>-7.5903614457831295E-2</v>
      </c>
      <c r="T1044" s="14">
        <v>0.99705263837066438</v>
      </c>
      <c r="U1044" s="12" t="s">
        <v>900</v>
      </c>
      <c r="V1044" s="13">
        <v>9.94</v>
      </c>
      <c r="W1044" s="20">
        <v>9</v>
      </c>
      <c r="X1044" s="13">
        <v>0.9399999999999995</v>
      </c>
      <c r="Y1044" s="14">
        <v>0.1044444444444444</v>
      </c>
      <c r="Z1044" s="14">
        <v>0.30545895671010276</v>
      </c>
      <c r="AA1044" s="12" t="s">
        <v>900</v>
      </c>
      <c r="AB1044" s="13">
        <v>163.34</v>
      </c>
      <c r="AC1044" s="20">
        <v>175</v>
      </c>
      <c r="AD1044" s="13">
        <v>-11.659999999999997</v>
      </c>
      <c r="AE1044" s="14">
        <v>-6.6628571428571412E-2</v>
      </c>
      <c r="AF1044" s="14">
        <v>0.89647230181935977</v>
      </c>
      <c r="AG1044" s="12" t="s">
        <v>900</v>
      </c>
      <c r="AH1044" s="13">
        <v>7.8449999999999998</v>
      </c>
      <c r="AI1044" s="20">
        <v>7.5</v>
      </c>
      <c r="AJ1044" s="13">
        <v>0.34499999999999975</v>
      </c>
      <c r="AK1044" s="14">
        <v>4.5999999999999965E-2</v>
      </c>
      <c r="AL1044" s="14">
        <v>0.12455198304699286</v>
      </c>
      <c r="AM1044" s="12" t="s">
        <v>900</v>
      </c>
      <c r="AN1044" s="13">
        <v>171.185</v>
      </c>
      <c r="AO1044" s="20">
        <v>182.5</v>
      </c>
      <c r="AP1044" s="13">
        <v>-11.314999999999998</v>
      </c>
      <c r="AQ1044" s="14">
        <v>-6.1999999999999986E-2</v>
      </c>
      <c r="AR1044" s="14">
        <v>0.85086612825676278</v>
      </c>
      <c r="AS1044" s="12" t="s">
        <v>900</v>
      </c>
      <c r="AT1044" s="12" t="s">
        <v>900</v>
      </c>
      <c r="AU1044" s="12" t="s">
        <v>900</v>
      </c>
      <c r="AV1044" s="12" t="s">
        <v>900</v>
      </c>
      <c r="AW1044" s="12" t="s">
        <v>900</v>
      </c>
      <c r="AX1044" s="12" t="s">
        <v>900</v>
      </c>
      <c r="AY1044" s="12" t="s">
        <v>2578</v>
      </c>
      <c r="AZ1044" s="12" t="s">
        <v>2578</v>
      </c>
      <c r="BA1044" s="12" t="s">
        <v>2578</v>
      </c>
      <c r="BB1044" s="12" t="s">
        <v>2578</v>
      </c>
      <c r="BC1044" s="12" t="s">
        <v>2578</v>
      </c>
      <c r="CH1044" s="3"/>
    </row>
    <row r="1045" spans="1:86" customFormat="1" ht="14.5" x14ac:dyDescent="0.35">
      <c r="A1045" s="57" t="s">
        <v>1434</v>
      </c>
      <c r="B1045" s="58" t="s">
        <v>4471</v>
      </c>
      <c r="C1045" s="58" t="s">
        <v>5381</v>
      </c>
      <c r="D1045" s="59" t="s">
        <v>3402</v>
      </c>
      <c r="E1045" s="60" t="s">
        <v>3403</v>
      </c>
      <c r="F1045" s="59" t="s">
        <v>2142</v>
      </c>
      <c r="G1045" s="59" t="s">
        <v>2578</v>
      </c>
      <c r="H1045" s="59" t="s">
        <v>2578</v>
      </c>
      <c r="I1045" s="59" t="s">
        <v>888</v>
      </c>
      <c r="J1045" s="59">
        <v>1</v>
      </c>
      <c r="K1045" s="59">
        <v>0</v>
      </c>
      <c r="L1045" s="59">
        <v>23431</v>
      </c>
      <c r="M1045" s="59">
        <v>23433</v>
      </c>
      <c r="N1045" s="59">
        <v>0</v>
      </c>
      <c r="O1045" s="61" t="s">
        <v>3406</v>
      </c>
      <c r="P1045" s="13">
        <v>127.33</v>
      </c>
      <c r="Q1045" s="20">
        <v>122</v>
      </c>
      <c r="R1045" s="13">
        <v>5.3299999999999983</v>
      </c>
      <c r="S1045" s="22">
        <v>4.3688524590163917E-2</v>
      </c>
      <c r="T1045" s="14">
        <v>0.47736979748945951</v>
      </c>
      <c r="U1045" s="12" t="s">
        <v>900</v>
      </c>
      <c r="V1045" s="13">
        <v>34.090000000000003</v>
      </c>
      <c r="W1045" s="20">
        <v>23</v>
      </c>
      <c r="X1045" s="13">
        <v>11.090000000000003</v>
      </c>
      <c r="Y1045" s="14">
        <v>0.4821739130434784</v>
      </c>
      <c r="Z1045" s="14">
        <v>2.0757092586045833</v>
      </c>
      <c r="AA1045" s="12" t="s">
        <v>900</v>
      </c>
      <c r="AB1045" s="13">
        <v>161.42000000000002</v>
      </c>
      <c r="AC1045" s="20">
        <v>145</v>
      </c>
      <c r="AD1045" s="13">
        <v>16.420000000000016</v>
      </c>
      <c r="AE1045" s="14">
        <v>0.11324137931034493</v>
      </c>
      <c r="AF1045" s="14">
        <v>1.3265682432358636</v>
      </c>
      <c r="AG1045" s="12" t="s">
        <v>900</v>
      </c>
      <c r="AH1045" s="13">
        <v>0.49</v>
      </c>
      <c r="AI1045" s="20">
        <v>1.5</v>
      </c>
      <c r="AJ1045" s="13">
        <v>-1.01</v>
      </c>
      <c r="AK1045" s="14">
        <v>-0.67333333333333334</v>
      </c>
      <c r="AL1045" s="14">
        <v>1.0125345083765127</v>
      </c>
      <c r="AM1045" s="12" t="s">
        <v>900</v>
      </c>
      <c r="AN1045" s="13">
        <v>161.91000000000003</v>
      </c>
      <c r="AO1045" s="20">
        <v>146.5</v>
      </c>
      <c r="AP1045" s="13">
        <v>15.410000000000025</v>
      </c>
      <c r="AQ1045" s="14">
        <v>0.10518771331058037</v>
      </c>
      <c r="AR1045" s="14">
        <v>1.2409475069306384</v>
      </c>
      <c r="AS1045" s="12" t="s">
        <v>900</v>
      </c>
      <c r="AT1045" s="12" t="s">
        <v>2578</v>
      </c>
      <c r="AU1045" s="12" t="s">
        <v>2578</v>
      </c>
      <c r="AV1045" s="12" t="s">
        <v>2578</v>
      </c>
      <c r="AW1045" s="12" t="s">
        <v>2578</v>
      </c>
      <c r="AX1045" s="12" t="s">
        <v>2578</v>
      </c>
      <c r="AY1045" s="12" t="s">
        <v>900</v>
      </c>
      <c r="AZ1045" s="12" t="s">
        <v>900</v>
      </c>
      <c r="BA1045" s="12" t="s">
        <v>900</v>
      </c>
      <c r="BB1045" s="12" t="s">
        <v>900</v>
      </c>
      <c r="BC1045" s="12" t="s">
        <v>900</v>
      </c>
      <c r="CH1045" s="3"/>
    </row>
    <row r="1046" spans="1:86" customFormat="1" ht="14.5" x14ac:dyDescent="0.35">
      <c r="A1046" s="57" t="s">
        <v>1203</v>
      </c>
      <c r="B1046" s="58" t="s">
        <v>4471</v>
      </c>
      <c r="C1046" s="58" t="s">
        <v>5381</v>
      </c>
      <c r="D1046" s="59" t="s">
        <v>3145</v>
      </c>
      <c r="E1046" s="60" t="s">
        <v>3146</v>
      </c>
      <c r="F1046" s="59" t="s">
        <v>3155</v>
      </c>
      <c r="G1046" s="59" t="s">
        <v>2578</v>
      </c>
      <c r="H1046" s="59" t="s">
        <v>2578</v>
      </c>
      <c r="I1046" s="59" t="s">
        <v>4063</v>
      </c>
      <c r="J1046" s="59">
        <v>1</v>
      </c>
      <c r="K1046" s="59">
        <v>0</v>
      </c>
      <c r="L1046" s="59">
        <v>10748</v>
      </c>
      <c r="M1046" s="59">
        <v>10747</v>
      </c>
      <c r="N1046" s="59">
        <v>0</v>
      </c>
      <c r="O1046" s="61" t="s">
        <v>3156</v>
      </c>
      <c r="P1046" s="13">
        <v>612.54999999999995</v>
      </c>
      <c r="Q1046" s="20">
        <v>603</v>
      </c>
      <c r="R1046" s="13">
        <v>9.5499999999999545</v>
      </c>
      <c r="S1046" s="22">
        <v>1.5837479270315015E-2</v>
      </c>
      <c r="T1046" s="14">
        <v>0.38737532676029901</v>
      </c>
      <c r="U1046" s="12" t="s">
        <v>900</v>
      </c>
      <c r="V1046" s="13">
        <v>58.82</v>
      </c>
      <c r="W1046" s="20">
        <v>42</v>
      </c>
      <c r="X1046" s="13">
        <v>16.82</v>
      </c>
      <c r="Y1046" s="14">
        <v>0.40047619047619049</v>
      </c>
      <c r="Z1046" s="14">
        <v>2.3690140845070422</v>
      </c>
      <c r="AA1046" s="12" t="s">
        <v>900</v>
      </c>
      <c r="AB1046" s="13">
        <v>671.37</v>
      </c>
      <c r="AC1046" s="20">
        <v>645</v>
      </c>
      <c r="AD1046" s="13">
        <v>26.370000000000005</v>
      </c>
      <c r="AE1046" s="14">
        <v>4.0883720930232563E-2</v>
      </c>
      <c r="AF1046" s="14">
        <v>1.0278651454440488</v>
      </c>
      <c r="AG1046" s="12" t="s">
        <v>900</v>
      </c>
      <c r="AH1046" s="13">
        <v>8.8049999999999997</v>
      </c>
      <c r="AI1046" s="20">
        <v>8</v>
      </c>
      <c r="AJ1046" s="13">
        <v>0.80499999999999972</v>
      </c>
      <c r="AK1046" s="14">
        <v>0.10062499999999996</v>
      </c>
      <c r="AL1046" s="14">
        <v>0.27771006480718285</v>
      </c>
      <c r="AM1046" s="12" t="s">
        <v>900</v>
      </c>
      <c r="AN1046" s="13">
        <v>680.17499999999995</v>
      </c>
      <c r="AO1046" s="20">
        <v>653</v>
      </c>
      <c r="AP1046" s="13">
        <v>27.174999999999955</v>
      </c>
      <c r="AQ1046" s="14">
        <v>4.1615620214395029E-2</v>
      </c>
      <c r="AR1046" s="14">
        <v>1.0525457210894811</v>
      </c>
      <c r="AS1046" s="12" t="s">
        <v>900</v>
      </c>
      <c r="AT1046" s="12" t="s">
        <v>900</v>
      </c>
      <c r="AU1046" s="12" t="s">
        <v>900</v>
      </c>
      <c r="AV1046" s="12" t="s">
        <v>900</v>
      </c>
      <c r="AW1046" s="12" t="s">
        <v>900</v>
      </c>
      <c r="AX1046" s="12" t="s">
        <v>900</v>
      </c>
      <c r="AY1046" s="12" t="s">
        <v>2578</v>
      </c>
      <c r="AZ1046" s="12" t="s">
        <v>2578</v>
      </c>
      <c r="BA1046" s="12" t="s">
        <v>2578</v>
      </c>
      <c r="BB1046" s="12" t="s">
        <v>2578</v>
      </c>
      <c r="BC1046" s="12" t="s">
        <v>2578</v>
      </c>
      <c r="CH1046" s="3"/>
    </row>
    <row r="1047" spans="1:86" customFormat="1" ht="14.5" x14ac:dyDescent="0.35">
      <c r="A1047" s="57" t="s">
        <v>1362</v>
      </c>
      <c r="B1047" s="58" t="s">
        <v>4471</v>
      </c>
      <c r="C1047" s="58" t="s">
        <v>4475</v>
      </c>
      <c r="D1047" s="59" t="s">
        <v>3329</v>
      </c>
      <c r="E1047" s="60" t="s">
        <v>3330</v>
      </c>
      <c r="F1047" s="59" t="s">
        <v>2172</v>
      </c>
      <c r="G1047" s="59" t="s">
        <v>2578</v>
      </c>
      <c r="H1047" s="59" t="s">
        <v>2578</v>
      </c>
      <c r="I1047" s="59" t="s">
        <v>4063</v>
      </c>
      <c r="J1047" s="59">
        <v>1</v>
      </c>
      <c r="K1047" s="59">
        <v>0</v>
      </c>
      <c r="L1047" s="59">
        <v>12667</v>
      </c>
      <c r="M1047" s="59">
        <v>13653</v>
      </c>
      <c r="N1047" s="59">
        <v>0</v>
      </c>
      <c r="O1047" s="61" t="s">
        <v>3335</v>
      </c>
      <c r="P1047" s="13">
        <v>172.96</v>
      </c>
      <c r="Q1047" s="20">
        <v>157</v>
      </c>
      <c r="R1047" s="13">
        <v>15.960000000000008</v>
      </c>
      <c r="S1047" s="22">
        <v>0.10165605095541407</v>
      </c>
      <c r="T1047" s="14">
        <v>1.2425596238078163</v>
      </c>
      <c r="U1047" s="12" t="s">
        <v>900</v>
      </c>
      <c r="V1047" s="13">
        <v>13.1</v>
      </c>
      <c r="W1047" s="20">
        <v>11</v>
      </c>
      <c r="X1047" s="13">
        <v>2.0999999999999996</v>
      </c>
      <c r="Y1047" s="14">
        <v>0.19090909090909089</v>
      </c>
      <c r="Z1047" s="14">
        <v>0.60495876201146115</v>
      </c>
      <c r="AA1047" s="12" t="s">
        <v>900</v>
      </c>
      <c r="AB1047" s="13">
        <v>186.06</v>
      </c>
      <c r="AC1047" s="20">
        <v>168</v>
      </c>
      <c r="AD1047" s="13">
        <v>18.060000000000002</v>
      </c>
      <c r="AE1047" s="14">
        <v>0.10750000000000001</v>
      </c>
      <c r="AF1047" s="14">
        <v>1.3573577011332065</v>
      </c>
      <c r="AG1047" s="12" t="s">
        <v>900</v>
      </c>
      <c r="AH1047" s="13">
        <v>1.1850000000000001</v>
      </c>
      <c r="AI1047" s="20">
        <v>0.5</v>
      </c>
      <c r="AJ1047" s="13">
        <v>0.68500000000000005</v>
      </c>
      <c r="AK1047" s="14">
        <v>1.37</v>
      </c>
      <c r="AL1047" s="14">
        <v>0.74628655366289531</v>
      </c>
      <c r="AM1047" s="12" t="s">
        <v>900</v>
      </c>
      <c r="AN1047" s="13">
        <v>187.245</v>
      </c>
      <c r="AO1047" s="20">
        <v>168.5</v>
      </c>
      <c r="AP1047" s="13">
        <v>18.745000000000005</v>
      </c>
      <c r="AQ1047" s="14">
        <v>0.11124629080118698</v>
      </c>
      <c r="AR1047" s="14">
        <v>1.405500615714111</v>
      </c>
      <c r="AS1047" s="12" t="s">
        <v>900</v>
      </c>
      <c r="AT1047" s="12" t="s">
        <v>900</v>
      </c>
      <c r="AU1047" s="12" t="s">
        <v>900</v>
      </c>
      <c r="AV1047" s="12" t="s">
        <v>900</v>
      </c>
      <c r="AW1047" s="12" t="s">
        <v>900</v>
      </c>
      <c r="AX1047" s="12" t="s">
        <v>900</v>
      </c>
      <c r="AY1047" s="12" t="s">
        <v>2578</v>
      </c>
      <c r="AZ1047" s="12" t="s">
        <v>2578</v>
      </c>
      <c r="BA1047" s="12" t="s">
        <v>2578</v>
      </c>
      <c r="BB1047" s="12" t="s">
        <v>2578</v>
      </c>
      <c r="BC1047" s="12" t="s">
        <v>2578</v>
      </c>
      <c r="CH1047" s="3"/>
    </row>
    <row r="1048" spans="1:86" customFormat="1" ht="14.5" x14ac:dyDescent="0.35">
      <c r="A1048" s="57" t="s">
        <v>1202</v>
      </c>
      <c r="B1048" s="58" t="s">
        <v>4471</v>
      </c>
      <c r="C1048" s="58" t="s">
        <v>5381</v>
      </c>
      <c r="D1048" s="59" t="s">
        <v>3145</v>
      </c>
      <c r="E1048" s="60" t="s">
        <v>3146</v>
      </c>
      <c r="F1048" s="59" t="s">
        <v>3153</v>
      </c>
      <c r="G1048" s="59" t="s">
        <v>2578</v>
      </c>
      <c r="H1048" s="59" t="s">
        <v>2578</v>
      </c>
      <c r="I1048" s="59" t="s">
        <v>4063</v>
      </c>
      <c r="J1048" s="59">
        <v>1</v>
      </c>
      <c r="K1048" s="59">
        <v>0</v>
      </c>
      <c r="L1048" s="59">
        <v>10748</v>
      </c>
      <c r="M1048" s="59">
        <v>11207</v>
      </c>
      <c r="N1048" s="59">
        <v>0</v>
      </c>
      <c r="O1048" s="61" t="s">
        <v>3154</v>
      </c>
      <c r="P1048" s="13">
        <v>294.49</v>
      </c>
      <c r="Q1048" s="20">
        <v>296</v>
      </c>
      <c r="R1048" s="13">
        <v>-1.5099999999999909</v>
      </c>
      <c r="S1048" s="22">
        <v>-5.1013513513513209E-3</v>
      </c>
      <c r="T1048" s="14">
        <v>8.7879114369685624E-2</v>
      </c>
      <c r="U1048" s="12" t="s">
        <v>900</v>
      </c>
      <c r="V1048" s="13">
        <v>28.73</v>
      </c>
      <c r="W1048" s="20">
        <v>24</v>
      </c>
      <c r="X1048" s="13">
        <v>4.7300000000000004</v>
      </c>
      <c r="Y1048" s="14">
        <v>0.19708333333333336</v>
      </c>
      <c r="Z1048" s="14">
        <v>0.92118583854568337</v>
      </c>
      <c r="AA1048" s="12" t="s">
        <v>900</v>
      </c>
      <c r="AB1048" s="13">
        <v>323.22000000000003</v>
      </c>
      <c r="AC1048" s="20">
        <v>320</v>
      </c>
      <c r="AD1048" s="13">
        <v>3.2200000000000273</v>
      </c>
      <c r="AE1048" s="14">
        <v>1.0062500000000085E-2</v>
      </c>
      <c r="AF1048" s="14">
        <v>0.17955235251398435</v>
      </c>
      <c r="AG1048" s="12" t="s">
        <v>900</v>
      </c>
      <c r="AH1048" s="13">
        <v>1.49</v>
      </c>
      <c r="AI1048" s="20">
        <v>1.5</v>
      </c>
      <c r="AJ1048" s="13">
        <v>-1.0000000000000009E-2</v>
      </c>
      <c r="AK1048" s="14">
        <v>-6.6666666666666723E-3</v>
      </c>
      <c r="AL1048" s="14">
        <v>8.1786082010953144E-3</v>
      </c>
      <c r="AM1048" s="12" t="s">
        <v>900</v>
      </c>
      <c r="AN1048" s="13">
        <v>324.71000000000004</v>
      </c>
      <c r="AO1048" s="20">
        <v>321.5</v>
      </c>
      <c r="AP1048" s="13">
        <v>3.2100000000000364</v>
      </c>
      <c r="AQ1048" s="14">
        <v>9.9844479004666756E-3</v>
      </c>
      <c r="AR1048" s="14">
        <v>0.17858015396050766</v>
      </c>
      <c r="AS1048" s="12" t="s">
        <v>900</v>
      </c>
      <c r="AT1048" s="12" t="s">
        <v>900</v>
      </c>
      <c r="AU1048" s="12" t="s">
        <v>900</v>
      </c>
      <c r="AV1048" s="12" t="s">
        <v>900</v>
      </c>
      <c r="AW1048" s="12" t="s">
        <v>900</v>
      </c>
      <c r="AX1048" s="12" t="s">
        <v>900</v>
      </c>
      <c r="AY1048" s="12" t="s">
        <v>2578</v>
      </c>
      <c r="AZ1048" s="12" t="s">
        <v>2578</v>
      </c>
      <c r="BA1048" s="12" t="s">
        <v>2578</v>
      </c>
      <c r="BB1048" s="12" t="s">
        <v>2578</v>
      </c>
      <c r="BC1048" s="12" t="s">
        <v>2578</v>
      </c>
      <c r="CH1048" s="3"/>
    </row>
    <row r="1049" spans="1:86" customFormat="1" ht="14.5" x14ac:dyDescent="0.35">
      <c r="A1049" s="57" t="s">
        <v>1634</v>
      </c>
      <c r="B1049" s="58" t="s">
        <v>4471</v>
      </c>
      <c r="C1049" s="58" t="s">
        <v>5381</v>
      </c>
      <c r="D1049" s="59" t="s">
        <v>3604</v>
      </c>
      <c r="E1049" s="60" t="s">
        <v>3605</v>
      </c>
      <c r="F1049" s="59" t="s">
        <v>3155</v>
      </c>
      <c r="G1049" s="59" t="s">
        <v>2578</v>
      </c>
      <c r="H1049" s="59" t="s">
        <v>2578</v>
      </c>
      <c r="I1049" s="59" t="s">
        <v>888</v>
      </c>
      <c r="J1049" s="59">
        <v>1</v>
      </c>
      <c r="K1049" s="59">
        <v>0</v>
      </c>
      <c r="L1049" s="59">
        <v>13146</v>
      </c>
      <c r="M1049" s="59">
        <v>10693</v>
      </c>
      <c r="N1049" s="59">
        <v>0</v>
      </c>
      <c r="O1049" s="61" t="s">
        <v>3612</v>
      </c>
      <c r="P1049" s="13">
        <v>1212.9000000000001</v>
      </c>
      <c r="Q1049" s="20">
        <v>1237</v>
      </c>
      <c r="R1049" s="13">
        <v>-24.099999999999909</v>
      </c>
      <c r="S1049" s="22">
        <v>-1.9482619240096935E-2</v>
      </c>
      <c r="T1049" s="14">
        <v>0.68858548147975263</v>
      </c>
      <c r="U1049" s="12" t="s">
        <v>900</v>
      </c>
      <c r="V1049" s="13">
        <v>139.47999999999999</v>
      </c>
      <c r="W1049" s="20">
        <v>129</v>
      </c>
      <c r="X1049" s="13">
        <v>10.47999999999999</v>
      </c>
      <c r="Y1049" s="14">
        <v>8.1240310077519307E-2</v>
      </c>
      <c r="Z1049" s="14">
        <v>0.90452445048523922</v>
      </c>
      <c r="AA1049" s="12" t="s">
        <v>900</v>
      </c>
      <c r="AB1049" s="13">
        <v>1352.38</v>
      </c>
      <c r="AC1049" s="20">
        <v>1366</v>
      </c>
      <c r="AD1049" s="13">
        <v>-13.619999999999891</v>
      </c>
      <c r="AE1049" s="14">
        <v>-9.9707174231331557E-3</v>
      </c>
      <c r="AF1049" s="14">
        <v>0.36943413613469456</v>
      </c>
      <c r="AG1049" s="12" t="s">
        <v>900</v>
      </c>
      <c r="AH1049" s="13">
        <v>104.485</v>
      </c>
      <c r="AI1049" s="20">
        <v>72.5</v>
      </c>
      <c r="AJ1049" s="13">
        <v>31.984999999999999</v>
      </c>
      <c r="AK1049" s="14">
        <v>0.44117241379310346</v>
      </c>
      <c r="AL1049" s="14">
        <v>3.4001112156487894</v>
      </c>
      <c r="AM1049" s="12" t="s">
        <v>900</v>
      </c>
      <c r="AN1049" s="13">
        <v>1456.865</v>
      </c>
      <c r="AO1049" s="20">
        <v>1438.5</v>
      </c>
      <c r="AP1049" s="13">
        <v>18.365000000000009</v>
      </c>
      <c r="AQ1049" s="14">
        <v>1.276677094195343E-2</v>
      </c>
      <c r="AR1049" s="14">
        <v>0.48267440556598751</v>
      </c>
      <c r="AS1049" s="12" t="s">
        <v>900</v>
      </c>
      <c r="AT1049" s="12" t="s">
        <v>2578</v>
      </c>
      <c r="AU1049" s="12" t="s">
        <v>2578</v>
      </c>
      <c r="AV1049" s="12" t="s">
        <v>2578</v>
      </c>
      <c r="AW1049" s="12" t="s">
        <v>2578</v>
      </c>
      <c r="AX1049" s="12" t="s">
        <v>2578</v>
      </c>
      <c r="AY1049" s="12" t="s">
        <v>900</v>
      </c>
      <c r="AZ1049" s="12" t="s">
        <v>900</v>
      </c>
      <c r="BA1049" s="12" t="s">
        <v>900</v>
      </c>
      <c r="BB1049" s="12" t="s">
        <v>900</v>
      </c>
      <c r="BC1049" s="12" t="s">
        <v>900</v>
      </c>
      <c r="CH1049" s="3"/>
    </row>
    <row r="1050" spans="1:86" customFormat="1" ht="14.5" x14ac:dyDescent="0.35">
      <c r="A1050" s="57" t="s">
        <v>1255</v>
      </c>
      <c r="B1050" s="58" t="s">
        <v>4471</v>
      </c>
      <c r="C1050" s="58" t="s">
        <v>5381</v>
      </c>
      <c r="D1050" s="59" t="s">
        <v>3217</v>
      </c>
      <c r="E1050" s="60" t="s">
        <v>3218</v>
      </c>
      <c r="F1050" s="59" t="s">
        <v>2176</v>
      </c>
      <c r="G1050" s="59" t="s">
        <v>2578</v>
      </c>
      <c r="H1050" s="59" t="s">
        <v>2578</v>
      </c>
      <c r="I1050" s="59" t="s">
        <v>888</v>
      </c>
      <c r="J1050" s="59">
        <v>1</v>
      </c>
      <c r="K1050" s="59">
        <v>0</v>
      </c>
      <c r="L1050" s="59">
        <v>10782</v>
      </c>
      <c r="M1050" s="59">
        <v>10783</v>
      </c>
      <c r="N1050" s="59">
        <v>0</v>
      </c>
      <c r="O1050" s="61" t="s">
        <v>3221</v>
      </c>
      <c r="P1050" s="13">
        <v>643.43000000000006</v>
      </c>
      <c r="Q1050" s="20">
        <v>688</v>
      </c>
      <c r="R1050" s="13">
        <v>-44.569999999999936</v>
      </c>
      <c r="S1050" s="22">
        <v>-6.4781976744185954E-2</v>
      </c>
      <c r="T1050" s="14">
        <v>1.7274220652261734</v>
      </c>
      <c r="U1050" s="12" t="s">
        <v>900</v>
      </c>
      <c r="V1050" s="13">
        <v>47.3</v>
      </c>
      <c r="W1050" s="20">
        <v>41</v>
      </c>
      <c r="X1050" s="13">
        <v>6.2999999999999972</v>
      </c>
      <c r="Y1050" s="14">
        <v>0.1536585365853658</v>
      </c>
      <c r="Z1050" s="14">
        <v>0.94814595261060297</v>
      </c>
      <c r="AA1050" s="12" t="s">
        <v>900</v>
      </c>
      <c r="AB1050" s="13">
        <v>690.73</v>
      </c>
      <c r="AC1050" s="20">
        <v>729</v>
      </c>
      <c r="AD1050" s="13">
        <v>-38.269999999999982</v>
      </c>
      <c r="AE1050" s="14">
        <v>-5.2496570644718771E-2</v>
      </c>
      <c r="AF1050" s="14">
        <v>1.4363840711480533</v>
      </c>
      <c r="AG1050" s="12" t="s">
        <v>900</v>
      </c>
      <c r="AH1050" s="13">
        <v>8.0350000000000001</v>
      </c>
      <c r="AI1050" s="20">
        <v>6.5</v>
      </c>
      <c r="AJ1050" s="13">
        <v>1.5350000000000001</v>
      </c>
      <c r="AK1050" s="14">
        <v>0.23615384615384619</v>
      </c>
      <c r="AL1050" s="14">
        <v>0.56939789803639929</v>
      </c>
      <c r="AM1050" s="12" t="s">
        <v>900</v>
      </c>
      <c r="AN1050" s="13">
        <v>698.76499999999999</v>
      </c>
      <c r="AO1050" s="20">
        <v>735.5</v>
      </c>
      <c r="AP1050" s="13">
        <v>-36.735000000000014</v>
      </c>
      <c r="AQ1050" s="14">
        <v>-4.9945615227736252E-2</v>
      </c>
      <c r="AR1050" s="14">
        <v>1.3717669706658557</v>
      </c>
      <c r="AS1050" s="12" t="s">
        <v>900</v>
      </c>
      <c r="AT1050" s="12" t="s">
        <v>2578</v>
      </c>
      <c r="AU1050" s="12" t="s">
        <v>2578</v>
      </c>
      <c r="AV1050" s="12" t="s">
        <v>2578</v>
      </c>
      <c r="AW1050" s="12" t="s">
        <v>2578</v>
      </c>
      <c r="AX1050" s="12" t="s">
        <v>2578</v>
      </c>
      <c r="AY1050" s="12" t="s">
        <v>900</v>
      </c>
      <c r="AZ1050" s="12" t="s">
        <v>900</v>
      </c>
      <c r="BA1050" s="12" t="s">
        <v>900</v>
      </c>
      <c r="BB1050" s="12" t="s">
        <v>900</v>
      </c>
      <c r="BC1050" s="12" t="s">
        <v>900</v>
      </c>
      <c r="CH1050" s="3"/>
    </row>
    <row r="1051" spans="1:86" customFormat="1" ht="14.5" x14ac:dyDescent="0.35">
      <c r="A1051" s="57" t="s">
        <v>1766</v>
      </c>
      <c r="B1051" s="58" t="s">
        <v>4471</v>
      </c>
      <c r="C1051" s="58" t="s">
        <v>4475</v>
      </c>
      <c r="D1051" s="59" t="s">
        <v>3748</v>
      </c>
      <c r="E1051" s="60" t="s">
        <v>3749</v>
      </c>
      <c r="F1051" s="59" t="s">
        <v>2178</v>
      </c>
      <c r="G1051" s="59" t="s">
        <v>2578</v>
      </c>
      <c r="H1051" s="59" t="s">
        <v>2578</v>
      </c>
      <c r="I1051" s="59" t="s">
        <v>4063</v>
      </c>
      <c r="J1051" s="59">
        <v>1</v>
      </c>
      <c r="K1051" s="59">
        <v>0</v>
      </c>
      <c r="L1051" s="59">
        <v>12654</v>
      </c>
      <c r="M1051" s="59">
        <v>13133</v>
      </c>
      <c r="N1051" s="59">
        <v>0</v>
      </c>
      <c r="O1051" s="61" t="s">
        <v>3751</v>
      </c>
      <c r="P1051" s="13">
        <v>105.35</v>
      </c>
      <c r="Q1051" s="20">
        <v>88</v>
      </c>
      <c r="R1051" s="13">
        <v>17.349999999999994</v>
      </c>
      <c r="S1051" s="22">
        <v>0.19715909090909084</v>
      </c>
      <c r="T1051" s="14">
        <v>1.7645842101480742</v>
      </c>
      <c r="U1051" s="12" t="s">
        <v>900</v>
      </c>
      <c r="V1051" s="13">
        <v>14.37</v>
      </c>
      <c r="W1051" s="20">
        <v>10</v>
      </c>
      <c r="X1051" s="13">
        <v>4.3699999999999992</v>
      </c>
      <c r="Y1051" s="14">
        <v>0.43699999999999994</v>
      </c>
      <c r="Z1051" s="14">
        <v>1.2518972061196529</v>
      </c>
      <c r="AA1051" s="12" t="s">
        <v>900</v>
      </c>
      <c r="AB1051" s="13">
        <v>119.72</v>
      </c>
      <c r="AC1051" s="20">
        <v>98</v>
      </c>
      <c r="AD1051" s="13">
        <v>21.72</v>
      </c>
      <c r="AE1051" s="14">
        <v>0.22163265306122448</v>
      </c>
      <c r="AF1051" s="14">
        <v>2.081736015743366</v>
      </c>
      <c r="AG1051" s="12" t="s">
        <v>900</v>
      </c>
      <c r="AH1051" s="13">
        <v>1.23</v>
      </c>
      <c r="AI1051" s="20">
        <v>0.5</v>
      </c>
      <c r="AJ1051" s="13">
        <v>0.73</v>
      </c>
      <c r="AK1051" s="14">
        <v>1.46</v>
      </c>
      <c r="AL1051" s="14">
        <v>0.78490086263288672</v>
      </c>
      <c r="AM1051" s="12" t="s">
        <v>900</v>
      </c>
      <c r="AN1051" s="13">
        <v>120.95</v>
      </c>
      <c r="AO1051" s="20">
        <v>98.5</v>
      </c>
      <c r="AP1051" s="13">
        <v>22.450000000000003</v>
      </c>
      <c r="AQ1051" s="14">
        <v>0.22791878172588836</v>
      </c>
      <c r="AR1051" s="14">
        <v>2.1432041945740985</v>
      </c>
      <c r="AS1051" s="12" t="s">
        <v>900</v>
      </c>
      <c r="AT1051" s="12" t="s">
        <v>900</v>
      </c>
      <c r="AU1051" s="12" t="s">
        <v>900</v>
      </c>
      <c r="AV1051" s="12" t="s">
        <v>900</v>
      </c>
      <c r="AW1051" s="12" t="s">
        <v>900</v>
      </c>
      <c r="AX1051" s="12" t="s">
        <v>900</v>
      </c>
      <c r="AY1051" s="12" t="s">
        <v>2578</v>
      </c>
      <c r="AZ1051" s="12" t="s">
        <v>2578</v>
      </c>
      <c r="BA1051" s="12" t="s">
        <v>2578</v>
      </c>
      <c r="BB1051" s="12" t="s">
        <v>2578</v>
      </c>
      <c r="BC1051" s="12" t="s">
        <v>2578</v>
      </c>
      <c r="CH1051" s="3"/>
    </row>
    <row r="1052" spans="1:86" customFormat="1" ht="14.5" x14ac:dyDescent="0.35">
      <c r="A1052" s="57" t="s">
        <v>1299</v>
      </c>
      <c r="B1052" s="58" t="s">
        <v>4471</v>
      </c>
      <c r="C1052" s="58" t="s">
        <v>5381</v>
      </c>
      <c r="D1052" s="59" t="s">
        <v>2152</v>
      </c>
      <c r="E1052" s="60" t="s">
        <v>2153</v>
      </c>
      <c r="F1052" s="59" t="s">
        <v>2146</v>
      </c>
      <c r="G1052" s="59" t="s">
        <v>2578</v>
      </c>
      <c r="H1052" s="59" t="s">
        <v>2578</v>
      </c>
      <c r="I1052" s="59" t="s">
        <v>4063</v>
      </c>
      <c r="J1052" s="59">
        <v>1</v>
      </c>
      <c r="K1052" s="59">
        <v>0</v>
      </c>
      <c r="L1052" s="59">
        <v>10817</v>
      </c>
      <c r="M1052" s="59">
        <v>15061</v>
      </c>
      <c r="N1052" s="59">
        <v>0</v>
      </c>
      <c r="O1052" s="61" t="s">
        <v>6449</v>
      </c>
      <c r="P1052" s="13">
        <v>525.41999999999996</v>
      </c>
      <c r="Q1052" s="20">
        <v>545</v>
      </c>
      <c r="R1052" s="13">
        <v>-19.580000000000041</v>
      </c>
      <c r="S1052" s="22">
        <v>-3.5926605504587233E-2</v>
      </c>
      <c r="T1052" s="14">
        <v>0.84635112888584552</v>
      </c>
      <c r="U1052" s="12" t="s">
        <v>900</v>
      </c>
      <c r="V1052" s="13">
        <v>32.380000000000003</v>
      </c>
      <c r="W1052" s="20">
        <v>31</v>
      </c>
      <c r="X1052" s="13">
        <v>1.3800000000000026</v>
      </c>
      <c r="Y1052" s="14">
        <v>4.4516129032258149E-2</v>
      </c>
      <c r="Z1052" s="14">
        <v>0.24514213649923486</v>
      </c>
      <c r="AA1052" s="12" t="s">
        <v>900</v>
      </c>
      <c r="AB1052" s="13">
        <v>557.79999999999995</v>
      </c>
      <c r="AC1052" s="20">
        <v>576</v>
      </c>
      <c r="AD1052" s="13">
        <v>-18.200000000000045</v>
      </c>
      <c r="AE1052" s="14">
        <v>-3.1597222222222304E-2</v>
      </c>
      <c r="AF1052" s="14">
        <v>0.76439556651857321</v>
      </c>
      <c r="AG1052" s="12" t="s">
        <v>900</v>
      </c>
      <c r="AH1052" s="13">
        <v>7.0449999999999999</v>
      </c>
      <c r="AI1052" s="20">
        <v>3</v>
      </c>
      <c r="AJ1052" s="13">
        <v>4.0449999999999999</v>
      </c>
      <c r="AK1052" s="14">
        <v>1.3483333333333334</v>
      </c>
      <c r="AL1052" s="14">
        <v>1.8049224766840328</v>
      </c>
      <c r="AM1052" s="12" t="s">
        <v>900</v>
      </c>
      <c r="AN1052" s="13">
        <v>564.84499999999991</v>
      </c>
      <c r="AO1052" s="20">
        <v>579</v>
      </c>
      <c r="AP1052" s="13">
        <v>-14.155000000000086</v>
      </c>
      <c r="AQ1052" s="14">
        <v>-2.4447322970639181E-2</v>
      </c>
      <c r="AR1052" s="14">
        <v>0.59189038140983108</v>
      </c>
      <c r="AS1052" s="12" t="s">
        <v>900</v>
      </c>
      <c r="AT1052" s="12" t="s">
        <v>900</v>
      </c>
      <c r="AU1052" s="12" t="s">
        <v>900</v>
      </c>
      <c r="AV1052" s="12" t="s">
        <v>900</v>
      </c>
      <c r="AW1052" s="12" t="s">
        <v>900</v>
      </c>
      <c r="AX1052" s="12" t="s">
        <v>900</v>
      </c>
      <c r="AY1052" s="12" t="s">
        <v>2578</v>
      </c>
      <c r="AZ1052" s="12" t="s">
        <v>2578</v>
      </c>
      <c r="BA1052" s="12" t="s">
        <v>2578</v>
      </c>
      <c r="BB1052" s="12" t="s">
        <v>2578</v>
      </c>
      <c r="BC1052" s="12" t="s">
        <v>2578</v>
      </c>
      <c r="CH1052" s="3"/>
    </row>
    <row r="1053" spans="1:86" customFormat="1" ht="14.5" x14ac:dyDescent="0.35">
      <c r="A1053" s="57" t="s">
        <v>1176</v>
      </c>
      <c r="B1053" s="58" t="s">
        <v>4471</v>
      </c>
      <c r="C1053" s="58" t="s">
        <v>4033</v>
      </c>
      <c r="D1053" s="59" t="s">
        <v>3109</v>
      </c>
      <c r="E1053" s="60" t="s">
        <v>3110</v>
      </c>
      <c r="F1053" s="59" t="s">
        <v>38</v>
      </c>
      <c r="G1053" s="59" t="s">
        <v>2578</v>
      </c>
      <c r="H1053" s="59" t="s">
        <v>2578</v>
      </c>
      <c r="I1053" s="59" t="s">
        <v>4063</v>
      </c>
      <c r="J1053" s="59">
        <v>1</v>
      </c>
      <c r="K1053" s="59">
        <v>0</v>
      </c>
      <c r="L1053" s="59">
        <v>10281</v>
      </c>
      <c r="M1053" s="59">
        <v>10263</v>
      </c>
      <c r="N1053" s="59">
        <v>0</v>
      </c>
      <c r="O1053" s="61" t="s">
        <v>3111</v>
      </c>
      <c r="P1053" s="13">
        <v>476.51000000000005</v>
      </c>
      <c r="Q1053" s="20">
        <v>475</v>
      </c>
      <c r="R1053" s="13">
        <v>1.5100000000000477</v>
      </c>
      <c r="S1053" s="22">
        <v>3.1789473684211531E-3</v>
      </c>
      <c r="T1053" s="14">
        <v>6.9228554990984806E-2</v>
      </c>
      <c r="U1053" s="12" t="s">
        <v>900</v>
      </c>
      <c r="V1053" s="13">
        <v>61.86</v>
      </c>
      <c r="W1053" s="20">
        <v>54</v>
      </c>
      <c r="X1053" s="13">
        <v>7.8599999999999994</v>
      </c>
      <c r="Y1053" s="14">
        <v>0.14555555555555555</v>
      </c>
      <c r="Z1053" s="14">
        <v>1.0326919265808518</v>
      </c>
      <c r="AA1053" s="12" t="s">
        <v>900</v>
      </c>
      <c r="AB1053" s="13">
        <v>538.37</v>
      </c>
      <c r="AC1053" s="20">
        <v>529</v>
      </c>
      <c r="AD1053" s="13">
        <v>9.3700000000000045</v>
      </c>
      <c r="AE1053" s="14">
        <v>1.7712665406427231E-2</v>
      </c>
      <c r="AF1053" s="14">
        <v>0.40559920272166705</v>
      </c>
      <c r="AG1053" s="12" t="s">
        <v>900</v>
      </c>
      <c r="AH1053" s="13">
        <v>11.14</v>
      </c>
      <c r="AI1053" s="20">
        <v>10</v>
      </c>
      <c r="AJ1053" s="13">
        <v>1.1400000000000006</v>
      </c>
      <c r="AK1053" s="14">
        <v>0.11400000000000006</v>
      </c>
      <c r="AL1053" s="14">
        <v>0.35064476359489322</v>
      </c>
      <c r="AM1053" s="12" t="s">
        <v>900</v>
      </c>
      <c r="AN1053" s="13">
        <v>549.51</v>
      </c>
      <c r="AO1053" s="20">
        <v>539</v>
      </c>
      <c r="AP1053" s="13">
        <v>10.509999999999991</v>
      </c>
      <c r="AQ1053" s="14">
        <v>1.9499072356215195E-2</v>
      </c>
      <c r="AR1053" s="14">
        <v>0.45050695726447665</v>
      </c>
      <c r="AS1053" s="12" t="s">
        <v>900</v>
      </c>
      <c r="AT1053" s="12" t="s">
        <v>900</v>
      </c>
      <c r="AU1053" s="12" t="s">
        <v>900</v>
      </c>
      <c r="AV1053" s="12" t="s">
        <v>900</v>
      </c>
      <c r="AW1053" s="12" t="s">
        <v>900</v>
      </c>
      <c r="AX1053" s="12" t="s">
        <v>900</v>
      </c>
      <c r="AY1053" s="12" t="s">
        <v>2578</v>
      </c>
      <c r="AZ1053" s="12" t="s">
        <v>2578</v>
      </c>
      <c r="BA1053" s="12" t="s">
        <v>2578</v>
      </c>
      <c r="BB1053" s="12" t="s">
        <v>2578</v>
      </c>
      <c r="BC1053" s="12" t="s">
        <v>2578</v>
      </c>
      <c r="CH1053" s="3"/>
    </row>
    <row r="1054" spans="1:86" customFormat="1" ht="14.5" x14ac:dyDescent="0.35">
      <c r="A1054" s="57" t="s">
        <v>1259</v>
      </c>
      <c r="B1054" s="58" t="s">
        <v>4471</v>
      </c>
      <c r="C1054" s="58" t="s">
        <v>5381</v>
      </c>
      <c r="D1054" s="59" t="s">
        <v>3225</v>
      </c>
      <c r="E1054" s="60" t="s">
        <v>3226</v>
      </c>
      <c r="F1054" s="59" t="s">
        <v>2146</v>
      </c>
      <c r="G1054" s="59" t="s">
        <v>2578</v>
      </c>
      <c r="H1054" s="59" t="s">
        <v>2578</v>
      </c>
      <c r="I1054" s="59" t="s">
        <v>888</v>
      </c>
      <c r="J1054" s="59">
        <v>1</v>
      </c>
      <c r="K1054" s="59">
        <v>0</v>
      </c>
      <c r="L1054" s="59">
        <v>10999</v>
      </c>
      <c r="M1054" s="59">
        <v>10769</v>
      </c>
      <c r="N1054" s="59">
        <v>0</v>
      </c>
      <c r="O1054" s="61" t="s">
        <v>3227</v>
      </c>
      <c r="P1054" s="13">
        <v>967.78</v>
      </c>
      <c r="Q1054" s="20">
        <v>1000</v>
      </c>
      <c r="R1054" s="13">
        <v>-32.220000000000027</v>
      </c>
      <c r="S1054" s="22">
        <v>-3.2220000000000026E-2</v>
      </c>
      <c r="T1054" s="14">
        <v>1.0271935006205619</v>
      </c>
      <c r="U1054" s="12" t="s">
        <v>900</v>
      </c>
      <c r="V1054" s="13">
        <v>90.18</v>
      </c>
      <c r="W1054" s="20">
        <v>74</v>
      </c>
      <c r="X1054" s="13">
        <v>16.180000000000007</v>
      </c>
      <c r="Y1054" s="14">
        <v>0.21864864864864875</v>
      </c>
      <c r="Z1054" s="14">
        <v>1.7858023471664861</v>
      </c>
      <c r="AA1054" s="12" t="s">
        <v>900</v>
      </c>
      <c r="AB1054" s="13">
        <v>1057.96</v>
      </c>
      <c r="AC1054" s="20">
        <v>1074</v>
      </c>
      <c r="AD1054" s="13">
        <v>-16.039999999999964</v>
      </c>
      <c r="AE1054" s="14">
        <v>-1.4934823091247638E-2</v>
      </c>
      <c r="AF1054" s="14">
        <v>0.4912808499089969</v>
      </c>
      <c r="AG1054" s="12" t="s">
        <v>900</v>
      </c>
      <c r="AH1054" s="13">
        <v>9.69</v>
      </c>
      <c r="AI1054" s="20">
        <v>9.5</v>
      </c>
      <c r="AJ1054" s="13">
        <v>0.1899999999999995</v>
      </c>
      <c r="AK1054" s="14">
        <v>1.9999999999999948E-2</v>
      </c>
      <c r="AL1054" s="14">
        <v>6.1338211888053461E-2</v>
      </c>
      <c r="AM1054" s="12" t="s">
        <v>900</v>
      </c>
      <c r="AN1054" s="13">
        <v>1067.6500000000001</v>
      </c>
      <c r="AO1054" s="20">
        <v>1083.5</v>
      </c>
      <c r="AP1054" s="13">
        <v>-15.849999999999909</v>
      </c>
      <c r="AQ1054" s="14">
        <v>-1.4628518689432312E-2</v>
      </c>
      <c r="AR1054" s="14">
        <v>0.48329123292699133</v>
      </c>
      <c r="AS1054" s="12" t="s">
        <v>900</v>
      </c>
      <c r="AT1054" s="12" t="s">
        <v>2578</v>
      </c>
      <c r="AU1054" s="12" t="s">
        <v>2578</v>
      </c>
      <c r="AV1054" s="12" t="s">
        <v>2578</v>
      </c>
      <c r="AW1054" s="12" t="s">
        <v>2578</v>
      </c>
      <c r="AX1054" s="12" t="s">
        <v>2578</v>
      </c>
      <c r="AY1054" s="12" t="s">
        <v>900</v>
      </c>
      <c r="AZ1054" s="12" t="s">
        <v>900</v>
      </c>
      <c r="BA1054" s="12" t="s">
        <v>900</v>
      </c>
      <c r="BB1054" s="12" t="s">
        <v>900</v>
      </c>
      <c r="BC1054" s="12" t="s">
        <v>900</v>
      </c>
      <c r="CH1054" s="3"/>
    </row>
    <row r="1055" spans="1:86" customFormat="1" ht="14.5" x14ac:dyDescent="0.35">
      <c r="A1055" s="57" t="s">
        <v>1261</v>
      </c>
      <c r="B1055" s="58" t="s">
        <v>4471</v>
      </c>
      <c r="C1055" s="58" t="s">
        <v>5381</v>
      </c>
      <c r="D1055" s="59" t="s">
        <v>3225</v>
      </c>
      <c r="E1055" s="60" t="s">
        <v>3226</v>
      </c>
      <c r="F1055" s="59" t="s">
        <v>2142</v>
      </c>
      <c r="G1055" s="59" t="s">
        <v>2578</v>
      </c>
      <c r="H1055" s="59" t="s">
        <v>2578</v>
      </c>
      <c r="I1055" s="59" t="s">
        <v>888</v>
      </c>
      <c r="J1055" s="59">
        <v>1</v>
      </c>
      <c r="K1055" s="59">
        <v>0</v>
      </c>
      <c r="L1055" s="59">
        <v>10780</v>
      </c>
      <c r="M1055" s="59">
        <v>10999</v>
      </c>
      <c r="N1055" s="59">
        <v>0</v>
      </c>
      <c r="O1055" s="61" t="s">
        <v>3229</v>
      </c>
      <c r="P1055" s="13">
        <v>945.51</v>
      </c>
      <c r="Q1055" s="20">
        <v>971</v>
      </c>
      <c r="R1055" s="13">
        <v>-25.490000000000009</v>
      </c>
      <c r="S1055" s="22">
        <v>-2.6251287332646766E-2</v>
      </c>
      <c r="T1055" s="14">
        <v>0.82343493512327048</v>
      </c>
      <c r="U1055" s="12" t="s">
        <v>900</v>
      </c>
      <c r="V1055" s="13">
        <v>87.39</v>
      </c>
      <c r="W1055" s="20">
        <v>71</v>
      </c>
      <c r="X1055" s="13">
        <v>16.39</v>
      </c>
      <c r="Y1055" s="14">
        <v>0.23084507042253521</v>
      </c>
      <c r="Z1055" s="14">
        <v>1.841747427846457</v>
      </c>
      <c r="AA1055" s="12" t="s">
        <v>900</v>
      </c>
      <c r="AB1055" s="13">
        <v>1032.9000000000001</v>
      </c>
      <c r="AC1055" s="20">
        <v>1042</v>
      </c>
      <c r="AD1055" s="13">
        <v>-9.0999999999999091</v>
      </c>
      <c r="AE1055" s="14">
        <v>-8.7332053742801424E-3</v>
      </c>
      <c r="AF1055" s="14">
        <v>0.28252559928489246</v>
      </c>
      <c r="AG1055" s="12" t="s">
        <v>900</v>
      </c>
      <c r="AH1055" s="13">
        <v>8.0050000000000008</v>
      </c>
      <c r="AI1055" s="20">
        <v>8.5</v>
      </c>
      <c r="AJ1055" s="13">
        <v>-0.49499999999999922</v>
      </c>
      <c r="AK1055" s="14">
        <v>-5.8235294117646969E-2</v>
      </c>
      <c r="AL1055" s="14">
        <v>0.17231077368071457</v>
      </c>
      <c r="AM1055" s="12" t="s">
        <v>900</v>
      </c>
      <c r="AN1055" s="13">
        <v>1040.9050000000002</v>
      </c>
      <c r="AO1055" s="20">
        <v>1050.5</v>
      </c>
      <c r="AP1055" s="13">
        <v>-9.5949999999997999</v>
      </c>
      <c r="AQ1055" s="14">
        <v>-9.1337458353163252E-3</v>
      </c>
      <c r="AR1055" s="14">
        <v>0.29671595917232996</v>
      </c>
      <c r="AS1055" s="12" t="s">
        <v>900</v>
      </c>
      <c r="AT1055" s="12" t="s">
        <v>2578</v>
      </c>
      <c r="AU1055" s="12" t="s">
        <v>2578</v>
      </c>
      <c r="AV1055" s="12" t="s">
        <v>2578</v>
      </c>
      <c r="AW1055" s="12" t="s">
        <v>2578</v>
      </c>
      <c r="AX1055" s="12" t="s">
        <v>2578</v>
      </c>
      <c r="AY1055" s="12" t="s">
        <v>900</v>
      </c>
      <c r="AZ1055" s="12" t="s">
        <v>900</v>
      </c>
      <c r="BA1055" s="12" t="s">
        <v>900</v>
      </c>
      <c r="BB1055" s="12" t="s">
        <v>900</v>
      </c>
      <c r="BC1055" s="12" t="s">
        <v>900</v>
      </c>
      <c r="CH1055" s="3"/>
    </row>
    <row r="1056" spans="1:86" customFormat="1" ht="14.5" x14ac:dyDescent="0.35">
      <c r="A1056" s="57" t="s">
        <v>1409</v>
      </c>
      <c r="B1056" s="58" t="s">
        <v>4471</v>
      </c>
      <c r="C1056" s="58" t="s">
        <v>5381</v>
      </c>
      <c r="D1056" s="59" t="s">
        <v>3371</v>
      </c>
      <c r="E1056" s="60" t="s">
        <v>3372</v>
      </c>
      <c r="F1056" s="59" t="s">
        <v>2146</v>
      </c>
      <c r="G1056" s="59" t="s">
        <v>2578</v>
      </c>
      <c r="H1056" s="59" t="s">
        <v>2578</v>
      </c>
      <c r="I1056" s="59" t="s">
        <v>888</v>
      </c>
      <c r="J1056" s="59">
        <v>1</v>
      </c>
      <c r="K1056" s="59">
        <v>0</v>
      </c>
      <c r="L1056" s="59">
        <v>12573</v>
      </c>
      <c r="M1056" s="59">
        <v>12415</v>
      </c>
      <c r="N1056" s="59">
        <v>0</v>
      </c>
      <c r="O1056" s="61" t="s">
        <v>3373</v>
      </c>
      <c r="P1056" s="13">
        <v>598.52</v>
      </c>
      <c r="Q1056" s="20">
        <v>655</v>
      </c>
      <c r="R1056" s="13">
        <v>-56.480000000000018</v>
      </c>
      <c r="S1056" s="22">
        <v>-8.6229007633587818E-2</v>
      </c>
      <c r="T1056" s="14">
        <v>2.2560257488474367</v>
      </c>
      <c r="U1056" s="12" t="s">
        <v>900</v>
      </c>
      <c r="V1056" s="13">
        <v>97.51</v>
      </c>
      <c r="W1056" s="20">
        <v>82</v>
      </c>
      <c r="X1056" s="13">
        <v>15.510000000000005</v>
      </c>
      <c r="Y1056" s="14">
        <v>0.18914634146341469</v>
      </c>
      <c r="Z1056" s="14">
        <v>1.6371273811337423</v>
      </c>
      <c r="AA1056" s="12" t="s">
        <v>900</v>
      </c>
      <c r="AB1056" s="13">
        <v>696.03</v>
      </c>
      <c r="AC1056" s="20">
        <v>737</v>
      </c>
      <c r="AD1056" s="13">
        <v>-40.970000000000027</v>
      </c>
      <c r="AE1056" s="14">
        <v>-5.5590230664857569E-2</v>
      </c>
      <c r="AF1056" s="14">
        <v>1.5305704368841957</v>
      </c>
      <c r="AG1056" s="12" t="s">
        <v>900</v>
      </c>
      <c r="AH1056" s="13">
        <v>17.234999999999999</v>
      </c>
      <c r="AI1056" s="20">
        <v>12.5</v>
      </c>
      <c r="AJ1056" s="13">
        <v>4.7349999999999994</v>
      </c>
      <c r="AK1056" s="14">
        <v>0.37879999999999997</v>
      </c>
      <c r="AL1056" s="14">
        <v>1.2280074731564672</v>
      </c>
      <c r="AM1056" s="12" t="s">
        <v>900</v>
      </c>
      <c r="AN1056" s="13">
        <v>713.26499999999999</v>
      </c>
      <c r="AO1056" s="20">
        <v>749.5</v>
      </c>
      <c r="AP1056" s="13">
        <v>-36.235000000000014</v>
      </c>
      <c r="AQ1056" s="14">
        <v>-4.8345563709139443E-2</v>
      </c>
      <c r="AR1056" s="14">
        <v>1.3398493914484988</v>
      </c>
      <c r="AS1056" s="12" t="s">
        <v>900</v>
      </c>
      <c r="AT1056" s="12" t="s">
        <v>2578</v>
      </c>
      <c r="AU1056" s="12" t="s">
        <v>2578</v>
      </c>
      <c r="AV1056" s="12" t="s">
        <v>2578</v>
      </c>
      <c r="AW1056" s="12" t="s">
        <v>2578</v>
      </c>
      <c r="AX1056" s="12" t="s">
        <v>2578</v>
      </c>
      <c r="AY1056" s="12" t="s">
        <v>900</v>
      </c>
      <c r="AZ1056" s="12" t="s">
        <v>900</v>
      </c>
      <c r="BA1056" s="12" t="s">
        <v>900</v>
      </c>
      <c r="BB1056" s="12" t="s">
        <v>900</v>
      </c>
      <c r="BC1056" s="12" t="s">
        <v>900</v>
      </c>
      <c r="CH1056" s="3"/>
    </row>
    <row r="1057" spans="1:86" customFormat="1" ht="14.5" x14ac:dyDescent="0.35">
      <c r="A1057" s="57" t="s">
        <v>1562</v>
      </c>
      <c r="B1057" s="58" t="s">
        <v>4471</v>
      </c>
      <c r="C1057" s="58" t="s">
        <v>5381</v>
      </c>
      <c r="D1057" s="59" t="s">
        <v>3529</v>
      </c>
      <c r="E1057" s="60" t="s">
        <v>3530</v>
      </c>
      <c r="F1057" s="59" t="s">
        <v>2163</v>
      </c>
      <c r="G1057" s="59" t="s">
        <v>2578</v>
      </c>
      <c r="H1057" s="59" t="s">
        <v>2578</v>
      </c>
      <c r="I1057" s="59" t="s">
        <v>888</v>
      </c>
      <c r="J1057" s="59">
        <v>1</v>
      </c>
      <c r="K1057" s="59">
        <v>0</v>
      </c>
      <c r="L1057" s="59">
        <v>10737</v>
      </c>
      <c r="M1057" s="59">
        <v>10736</v>
      </c>
      <c r="N1057" s="59">
        <v>0</v>
      </c>
      <c r="O1057" s="61" t="s">
        <v>3532</v>
      </c>
      <c r="P1057" s="13">
        <v>569.09999999999991</v>
      </c>
      <c r="Q1057" s="20">
        <v>586</v>
      </c>
      <c r="R1057" s="13">
        <v>-16.900000000000091</v>
      </c>
      <c r="S1057" s="22">
        <v>-2.8839590443686162E-2</v>
      </c>
      <c r="T1057" s="14">
        <v>0.7032211280829509</v>
      </c>
      <c r="U1057" s="12" t="s">
        <v>900</v>
      </c>
      <c r="V1057" s="13">
        <v>53.64</v>
      </c>
      <c r="W1057" s="20">
        <v>52</v>
      </c>
      <c r="X1057" s="13">
        <v>1.6400000000000006</v>
      </c>
      <c r="Y1057" s="14">
        <v>3.153846153846155E-2</v>
      </c>
      <c r="Z1057" s="14">
        <v>0.22565483823850715</v>
      </c>
      <c r="AA1057" s="12" t="s">
        <v>900</v>
      </c>
      <c r="AB1057" s="13">
        <v>622.7399999999999</v>
      </c>
      <c r="AC1057" s="20">
        <v>638</v>
      </c>
      <c r="AD1057" s="13">
        <v>-15.260000000000105</v>
      </c>
      <c r="AE1057" s="14">
        <v>-2.3918495297805806E-2</v>
      </c>
      <c r="AF1057" s="14">
        <v>0.60779449947522546</v>
      </c>
      <c r="AG1057" s="12" t="s">
        <v>900</v>
      </c>
      <c r="AH1057" s="13">
        <v>16.72</v>
      </c>
      <c r="AI1057" s="20">
        <v>14</v>
      </c>
      <c r="AJ1057" s="13">
        <v>2.7199999999999989</v>
      </c>
      <c r="AK1057" s="14">
        <v>0.1942857142857142</v>
      </c>
      <c r="AL1057" s="14">
        <v>0.69402209378856683</v>
      </c>
      <c r="AM1057" s="12" t="s">
        <v>900</v>
      </c>
      <c r="AN1057" s="13">
        <v>639.45999999999992</v>
      </c>
      <c r="AO1057" s="20">
        <v>652</v>
      </c>
      <c r="AP1057" s="13">
        <v>-12.540000000000077</v>
      </c>
      <c r="AQ1057" s="14">
        <v>-1.9233128834355948E-2</v>
      </c>
      <c r="AR1057" s="14">
        <v>0.49348283905024465</v>
      </c>
      <c r="AS1057" s="12" t="s">
        <v>900</v>
      </c>
      <c r="AT1057" s="12" t="s">
        <v>2578</v>
      </c>
      <c r="AU1057" s="12" t="s">
        <v>2578</v>
      </c>
      <c r="AV1057" s="12" t="s">
        <v>2578</v>
      </c>
      <c r="AW1057" s="12" t="s">
        <v>2578</v>
      </c>
      <c r="AX1057" s="12" t="s">
        <v>2578</v>
      </c>
      <c r="AY1057" s="12" t="s">
        <v>900</v>
      </c>
      <c r="AZ1057" s="12" t="s">
        <v>900</v>
      </c>
      <c r="BA1057" s="12" t="s">
        <v>900</v>
      </c>
      <c r="BB1057" s="12" t="s">
        <v>900</v>
      </c>
      <c r="BC1057" s="12" t="s">
        <v>900</v>
      </c>
      <c r="CH1057" s="3"/>
    </row>
    <row r="1058" spans="1:86" customFormat="1" ht="14.5" x14ac:dyDescent="0.35">
      <c r="A1058" s="57" t="s">
        <v>1653</v>
      </c>
      <c r="B1058" s="58" t="s">
        <v>4471</v>
      </c>
      <c r="C1058" s="58" t="s">
        <v>4479</v>
      </c>
      <c r="D1058" s="59" t="s">
        <v>3628</v>
      </c>
      <c r="E1058" s="60" t="s">
        <v>3629</v>
      </c>
      <c r="F1058" s="59" t="s">
        <v>3153</v>
      </c>
      <c r="G1058" s="59" t="s">
        <v>2578</v>
      </c>
      <c r="H1058" s="59" t="s">
        <v>2578</v>
      </c>
      <c r="I1058" s="59" t="s">
        <v>4063</v>
      </c>
      <c r="J1058" s="59">
        <v>1</v>
      </c>
      <c r="K1058" s="59">
        <v>0</v>
      </c>
      <c r="L1058" s="59">
        <v>10671</v>
      </c>
      <c r="M1058" s="59">
        <v>10685</v>
      </c>
      <c r="N1058" s="59">
        <v>0</v>
      </c>
      <c r="O1058" s="61" t="s">
        <v>3635</v>
      </c>
      <c r="P1058" s="13">
        <v>171.81</v>
      </c>
      <c r="Q1058" s="20">
        <v>174</v>
      </c>
      <c r="R1058" s="13">
        <v>-2.1899999999999977</v>
      </c>
      <c r="S1058" s="22">
        <v>-1.258620689655171E-2</v>
      </c>
      <c r="T1058" s="14">
        <v>0.16654835163121492</v>
      </c>
      <c r="U1058" s="12" t="s">
        <v>900</v>
      </c>
      <c r="V1058" s="13">
        <v>19.329999999999998</v>
      </c>
      <c r="W1058" s="20">
        <v>17</v>
      </c>
      <c r="X1058" s="13">
        <v>2.3299999999999983</v>
      </c>
      <c r="Y1058" s="14">
        <v>0.13705882352941168</v>
      </c>
      <c r="Z1058" s="14">
        <v>0.54668633694713731</v>
      </c>
      <c r="AA1058" s="12" t="s">
        <v>900</v>
      </c>
      <c r="AB1058" s="13">
        <v>191.14</v>
      </c>
      <c r="AC1058" s="20">
        <v>191</v>
      </c>
      <c r="AD1058" s="13">
        <v>0.13999999999998636</v>
      </c>
      <c r="AE1058" s="14">
        <v>7.329842931936459E-4</v>
      </c>
      <c r="AF1058" s="14">
        <v>1.0128188693301938E-2</v>
      </c>
      <c r="AG1058" s="12" t="s">
        <v>900</v>
      </c>
      <c r="AH1058" s="13">
        <v>0.55000000000000004</v>
      </c>
      <c r="AI1058" s="20">
        <v>0.5</v>
      </c>
      <c r="AJ1058" s="13">
        <v>5.0000000000000044E-2</v>
      </c>
      <c r="AK1058" s="14">
        <v>0.10000000000000009</v>
      </c>
      <c r="AL1058" s="14">
        <v>6.9006555934235478E-2</v>
      </c>
      <c r="AM1058" s="12" t="s">
        <v>900</v>
      </c>
      <c r="AN1058" s="13">
        <v>191.69</v>
      </c>
      <c r="AO1058" s="20">
        <v>191.5</v>
      </c>
      <c r="AP1058" s="13">
        <v>0.18999999999999773</v>
      </c>
      <c r="AQ1058" s="14">
        <v>9.9216710182766432E-4</v>
      </c>
      <c r="AR1058" s="14">
        <v>1.3726553760459243E-2</v>
      </c>
      <c r="AS1058" s="12" t="s">
        <v>900</v>
      </c>
      <c r="AT1058" s="12" t="s">
        <v>900</v>
      </c>
      <c r="AU1058" s="12" t="s">
        <v>900</v>
      </c>
      <c r="AV1058" s="12" t="s">
        <v>900</v>
      </c>
      <c r="AW1058" s="12" t="s">
        <v>900</v>
      </c>
      <c r="AX1058" s="12" t="s">
        <v>900</v>
      </c>
      <c r="AY1058" s="12" t="s">
        <v>2578</v>
      </c>
      <c r="AZ1058" s="12" t="s">
        <v>2578</v>
      </c>
      <c r="BA1058" s="12" t="s">
        <v>2578</v>
      </c>
      <c r="BB1058" s="12" t="s">
        <v>2578</v>
      </c>
      <c r="BC1058" s="12" t="s">
        <v>2578</v>
      </c>
      <c r="CH1058" s="3"/>
    </row>
    <row r="1059" spans="1:86" customFormat="1" ht="14.5" x14ac:dyDescent="0.35">
      <c r="A1059" s="57" t="s">
        <v>2088</v>
      </c>
      <c r="B1059" s="58" t="s">
        <v>4471</v>
      </c>
      <c r="C1059" s="58" t="s">
        <v>3971</v>
      </c>
      <c r="D1059" s="59" t="s">
        <v>495</v>
      </c>
      <c r="E1059" s="60" t="s">
        <v>496</v>
      </c>
      <c r="F1059" s="59" t="s">
        <v>8</v>
      </c>
      <c r="G1059" s="59" t="s">
        <v>6144</v>
      </c>
      <c r="H1059" s="59" t="s">
        <v>6145</v>
      </c>
      <c r="I1059" s="59" t="s">
        <v>4063</v>
      </c>
      <c r="J1059" s="59">
        <v>1</v>
      </c>
      <c r="K1059" s="59">
        <v>0</v>
      </c>
      <c r="L1059" s="59">
        <v>21266</v>
      </c>
      <c r="M1059" s="59">
        <v>21273</v>
      </c>
      <c r="N1059" s="59">
        <v>0</v>
      </c>
      <c r="O1059" s="61" t="s">
        <v>497</v>
      </c>
      <c r="P1059" s="13">
        <v>342.01</v>
      </c>
      <c r="Q1059" s="20">
        <v>266</v>
      </c>
      <c r="R1059" s="13">
        <v>76.009999999999991</v>
      </c>
      <c r="S1059" s="22">
        <v>0.28575187969924809</v>
      </c>
      <c r="T1059" s="14">
        <v>4.3594366323925602</v>
      </c>
      <c r="U1059" s="12" t="s">
        <v>900</v>
      </c>
      <c r="V1059" s="13">
        <v>18</v>
      </c>
      <c r="W1059" s="20">
        <v>10</v>
      </c>
      <c r="X1059" s="13">
        <v>8</v>
      </c>
      <c r="Y1059" s="14">
        <v>0.8</v>
      </c>
      <c r="Z1059" s="14">
        <v>2.1380899352993952</v>
      </c>
      <c r="AA1059" s="12" t="s">
        <v>900</v>
      </c>
      <c r="AB1059" s="13">
        <v>360.01</v>
      </c>
      <c r="AC1059" s="20">
        <v>276</v>
      </c>
      <c r="AD1059" s="13">
        <v>84.009999999999991</v>
      </c>
      <c r="AE1059" s="14">
        <v>0.30438405797101448</v>
      </c>
      <c r="AF1059" s="14">
        <v>4.7110098304320402</v>
      </c>
      <c r="AG1059" s="12" t="s">
        <v>900</v>
      </c>
      <c r="AH1059" s="13">
        <v>1.335</v>
      </c>
      <c r="AI1059" s="20">
        <v>0</v>
      </c>
      <c r="AJ1059" s="13">
        <v>1.335</v>
      </c>
      <c r="AK1059" s="14">
        <v>0</v>
      </c>
      <c r="AL1059" s="14">
        <v>1.6340134638368191</v>
      </c>
      <c r="AM1059" s="12" t="s">
        <v>900</v>
      </c>
      <c r="AN1059" s="13">
        <v>361.34499999999997</v>
      </c>
      <c r="AO1059" s="20">
        <v>276</v>
      </c>
      <c r="AP1059" s="13">
        <v>85.34499999999997</v>
      </c>
      <c r="AQ1059" s="14">
        <v>0.30922101449275352</v>
      </c>
      <c r="AR1059" s="14">
        <v>4.7808573884578482</v>
      </c>
      <c r="AS1059" s="12" t="s">
        <v>900</v>
      </c>
      <c r="AT1059" s="12" t="s">
        <v>900</v>
      </c>
      <c r="AU1059" s="12" t="s">
        <v>900</v>
      </c>
      <c r="AV1059" s="12" t="s">
        <v>900</v>
      </c>
      <c r="AW1059" s="12" t="s">
        <v>900</v>
      </c>
      <c r="AX1059" s="12" t="s">
        <v>900</v>
      </c>
      <c r="AY1059" s="12" t="s">
        <v>2578</v>
      </c>
      <c r="AZ1059" s="12" t="s">
        <v>2578</v>
      </c>
      <c r="BA1059" s="12" t="s">
        <v>2578</v>
      </c>
      <c r="BB1059" s="12" t="s">
        <v>2578</v>
      </c>
      <c r="BC1059" s="12" t="s">
        <v>2578</v>
      </c>
      <c r="CH1059" s="3"/>
    </row>
    <row r="1060" spans="1:86" customFormat="1" ht="14.5" x14ac:dyDescent="0.35">
      <c r="A1060" s="57" t="s">
        <v>1415</v>
      </c>
      <c r="B1060" s="58" t="s">
        <v>4471</v>
      </c>
      <c r="C1060" s="58" t="s">
        <v>2494</v>
      </c>
      <c r="D1060" s="59" t="s">
        <v>3377</v>
      </c>
      <c r="E1060" s="60" t="s">
        <v>3378</v>
      </c>
      <c r="F1060" s="59" t="s">
        <v>2147</v>
      </c>
      <c r="G1060" s="59" t="s">
        <v>2578</v>
      </c>
      <c r="H1060" s="59" t="s">
        <v>2578</v>
      </c>
      <c r="I1060" s="59" t="s">
        <v>4063</v>
      </c>
      <c r="J1060" s="59">
        <v>1</v>
      </c>
      <c r="K1060" s="59">
        <v>0</v>
      </c>
      <c r="L1060" s="59">
        <v>12956</v>
      </c>
      <c r="M1060" s="59">
        <v>12415</v>
      </c>
      <c r="N1060" s="59">
        <v>0</v>
      </c>
      <c r="O1060" s="61" t="s">
        <v>3380</v>
      </c>
      <c r="P1060" s="13">
        <v>323.09999999999997</v>
      </c>
      <c r="Q1060" s="20">
        <v>326</v>
      </c>
      <c r="R1060" s="13">
        <v>-2.9000000000000341</v>
      </c>
      <c r="S1060" s="22">
        <v>-8.8957055214724974E-3</v>
      </c>
      <c r="T1060" s="14">
        <v>0.16097453942069381</v>
      </c>
      <c r="U1060" s="12" t="s">
        <v>900</v>
      </c>
      <c r="V1060" s="13">
        <v>59.27</v>
      </c>
      <c r="W1060" s="20">
        <v>53</v>
      </c>
      <c r="X1060" s="13">
        <v>6.2700000000000031</v>
      </c>
      <c r="Y1060" s="14">
        <v>0.11830188679245289</v>
      </c>
      <c r="Z1060" s="14">
        <v>0.83685589036682428</v>
      </c>
      <c r="AA1060" s="12" t="s">
        <v>900</v>
      </c>
      <c r="AB1060" s="13">
        <v>382.36999999999995</v>
      </c>
      <c r="AC1060" s="20">
        <v>379</v>
      </c>
      <c r="AD1060" s="13">
        <v>3.3699999999999477</v>
      </c>
      <c r="AE1060" s="14">
        <v>8.8918205804747966E-3</v>
      </c>
      <c r="AF1060" s="14">
        <v>0.17272174558369868</v>
      </c>
      <c r="AG1060" s="12" t="s">
        <v>900</v>
      </c>
      <c r="AH1060" s="13">
        <v>5.7750000000000004</v>
      </c>
      <c r="AI1060" s="20">
        <v>5</v>
      </c>
      <c r="AJ1060" s="13">
        <v>0.77500000000000036</v>
      </c>
      <c r="AK1060" s="14">
        <v>0.15500000000000008</v>
      </c>
      <c r="AL1060" s="14">
        <v>0.33389357405242703</v>
      </c>
      <c r="AM1060" s="12" t="s">
        <v>900</v>
      </c>
      <c r="AN1060" s="13">
        <v>388.14499999999992</v>
      </c>
      <c r="AO1060" s="20">
        <v>384</v>
      </c>
      <c r="AP1060" s="13">
        <v>4.144999999999925</v>
      </c>
      <c r="AQ1060" s="14">
        <v>1.0794270833333139E-2</v>
      </c>
      <c r="AR1060" s="14">
        <v>0.21095513483185363</v>
      </c>
      <c r="AS1060" s="12" t="s">
        <v>900</v>
      </c>
      <c r="AT1060" s="12" t="s">
        <v>900</v>
      </c>
      <c r="AU1060" s="12" t="s">
        <v>900</v>
      </c>
      <c r="AV1060" s="12" t="s">
        <v>900</v>
      </c>
      <c r="AW1060" s="12" t="s">
        <v>900</v>
      </c>
      <c r="AX1060" s="12" t="s">
        <v>900</v>
      </c>
      <c r="AY1060" s="12" t="s">
        <v>2578</v>
      </c>
      <c r="AZ1060" s="12" t="s">
        <v>2578</v>
      </c>
      <c r="BA1060" s="12" t="s">
        <v>2578</v>
      </c>
      <c r="BB1060" s="12" t="s">
        <v>2578</v>
      </c>
      <c r="BC1060" s="12" t="s">
        <v>2578</v>
      </c>
      <c r="CH1060" s="3"/>
    </row>
    <row r="1061" spans="1:86" customFormat="1" ht="14.5" x14ac:dyDescent="0.35">
      <c r="A1061" s="57" t="s">
        <v>1236</v>
      </c>
      <c r="B1061" s="58" t="s">
        <v>4471</v>
      </c>
      <c r="C1061" s="58" t="s">
        <v>5381</v>
      </c>
      <c r="D1061" s="59" t="s">
        <v>3195</v>
      </c>
      <c r="E1061" s="60" t="s">
        <v>3196</v>
      </c>
      <c r="F1061" s="59" t="s">
        <v>2147</v>
      </c>
      <c r="G1061" s="59" t="s">
        <v>2578</v>
      </c>
      <c r="H1061" s="59" t="s">
        <v>2578</v>
      </c>
      <c r="I1061" s="59" t="s">
        <v>4063</v>
      </c>
      <c r="J1061" s="59">
        <v>1</v>
      </c>
      <c r="K1061" s="59">
        <v>0</v>
      </c>
      <c r="L1061" s="59">
        <v>12167</v>
      </c>
      <c r="M1061" s="59">
        <v>10785</v>
      </c>
      <c r="N1061" s="59">
        <v>0</v>
      </c>
      <c r="O1061" s="61" t="s">
        <v>3198</v>
      </c>
      <c r="P1061" s="13">
        <v>424.78</v>
      </c>
      <c r="Q1061" s="20">
        <v>388</v>
      </c>
      <c r="R1061" s="13">
        <v>36.779999999999973</v>
      </c>
      <c r="S1061" s="22">
        <v>9.479381443298962E-2</v>
      </c>
      <c r="T1061" s="14">
        <v>1.8244846696131167</v>
      </c>
      <c r="U1061" s="12" t="s">
        <v>900</v>
      </c>
      <c r="V1061" s="13">
        <v>36.19</v>
      </c>
      <c r="W1061" s="20">
        <v>29</v>
      </c>
      <c r="X1061" s="13">
        <v>7.1899999999999977</v>
      </c>
      <c r="Y1061" s="14">
        <v>0.24793103448275855</v>
      </c>
      <c r="Z1061" s="14">
        <v>1.2593701569464766</v>
      </c>
      <c r="AA1061" s="12" t="s">
        <v>900</v>
      </c>
      <c r="AB1061" s="13">
        <v>460.96999999999997</v>
      </c>
      <c r="AC1061" s="20">
        <v>417</v>
      </c>
      <c r="AD1061" s="13">
        <v>43.96999999999997</v>
      </c>
      <c r="AE1061" s="14">
        <v>0.10544364508393278</v>
      </c>
      <c r="AF1061" s="14">
        <v>2.0986094552379937</v>
      </c>
      <c r="AG1061" s="12" t="s">
        <v>900</v>
      </c>
      <c r="AH1061" s="13">
        <v>2.9750000000000001</v>
      </c>
      <c r="AI1061" s="20">
        <v>3</v>
      </c>
      <c r="AJ1061" s="13">
        <v>-2.4999999999999911E-2</v>
      </c>
      <c r="AK1061" s="14">
        <v>-8.3333333333333037E-3</v>
      </c>
      <c r="AL1061" s="14">
        <v>1.4463921353509242E-2</v>
      </c>
      <c r="AM1061" s="12" t="s">
        <v>900</v>
      </c>
      <c r="AN1061" s="13">
        <v>463.94499999999999</v>
      </c>
      <c r="AO1061" s="20">
        <v>420</v>
      </c>
      <c r="AP1061" s="13">
        <v>43.944999999999993</v>
      </c>
      <c r="AQ1061" s="14">
        <v>0.10463095238095237</v>
      </c>
      <c r="AR1061" s="14">
        <v>2.0903155188570763</v>
      </c>
      <c r="AS1061" s="12" t="s">
        <v>900</v>
      </c>
      <c r="AT1061" s="12" t="s">
        <v>900</v>
      </c>
      <c r="AU1061" s="12" t="s">
        <v>900</v>
      </c>
      <c r="AV1061" s="12" t="s">
        <v>900</v>
      </c>
      <c r="AW1061" s="12" t="s">
        <v>900</v>
      </c>
      <c r="AX1061" s="12" t="s">
        <v>900</v>
      </c>
      <c r="AY1061" s="12" t="s">
        <v>2578</v>
      </c>
      <c r="AZ1061" s="12" t="s">
        <v>2578</v>
      </c>
      <c r="BA1061" s="12" t="s">
        <v>2578</v>
      </c>
      <c r="BB1061" s="12" t="s">
        <v>2578</v>
      </c>
      <c r="BC1061" s="12" t="s">
        <v>2578</v>
      </c>
      <c r="CH1061" s="3"/>
    </row>
    <row r="1062" spans="1:86" customFormat="1" ht="14.5" x14ac:dyDescent="0.35">
      <c r="A1062" s="57" t="s">
        <v>975</v>
      </c>
      <c r="B1062" s="58" t="s">
        <v>4471</v>
      </c>
      <c r="C1062" s="58" t="s">
        <v>3967</v>
      </c>
      <c r="D1062" s="59" t="s">
        <v>2661</v>
      </c>
      <c r="E1062" s="60" t="s">
        <v>2662</v>
      </c>
      <c r="F1062" s="59" t="s">
        <v>2637</v>
      </c>
      <c r="G1062" s="59" t="s">
        <v>5523</v>
      </c>
      <c r="H1062" s="59" t="s">
        <v>5524</v>
      </c>
      <c r="I1062" s="59" t="s">
        <v>4063</v>
      </c>
      <c r="J1062" s="59">
        <v>1</v>
      </c>
      <c r="K1062" s="59">
        <v>0</v>
      </c>
      <c r="L1062" s="59">
        <v>10279</v>
      </c>
      <c r="M1062" s="59">
        <v>10278</v>
      </c>
      <c r="N1062" s="59">
        <v>0</v>
      </c>
      <c r="O1062" s="61" t="s">
        <v>2664</v>
      </c>
      <c r="P1062" s="13">
        <v>68.02</v>
      </c>
      <c r="Q1062" s="20">
        <v>68</v>
      </c>
      <c r="R1062" s="13">
        <v>1.9999999999996021E-2</v>
      </c>
      <c r="S1062" s="22">
        <v>2.9411764705876501E-4</v>
      </c>
      <c r="T1062" s="14">
        <v>2.425177935011332E-3</v>
      </c>
      <c r="U1062" s="12" t="s">
        <v>900</v>
      </c>
      <c r="V1062" s="13">
        <v>4.3</v>
      </c>
      <c r="W1062" s="20">
        <v>4</v>
      </c>
      <c r="X1062" s="13">
        <v>0.29999999999999982</v>
      </c>
      <c r="Y1062" s="14">
        <v>7.4999999999999956E-2</v>
      </c>
      <c r="Z1062" s="14">
        <v>0.14726420810214472</v>
      </c>
      <c r="AA1062" s="12" t="s">
        <v>900</v>
      </c>
      <c r="AB1062" s="13">
        <v>72.319999999999993</v>
      </c>
      <c r="AC1062" s="20">
        <v>72</v>
      </c>
      <c r="AD1062" s="13">
        <v>0.31999999999999318</v>
      </c>
      <c r="AE1062" s="14">
        <v>4.4444444444443499E-3</v>
      </c>
      <c r="AF1062" s="14">
        <v>3.7670528747840083E-2</v>
      </c>
      <c r="AG1062" s="12" t="s">
        <v>900</v>
      </c>
      <c r="AH1062" s="13">
        <v>0.41</v>
      </c>
      <c r="AI1062" s="20">
        <v>0</v>
      </c>
      <c r="AJ1062" s="13">
        <v>0.41</v>
      </c>
      <c r="AK1062" s="14">
        <v>0</v>
      </c>
      <c r="AL1062" s="14">
        <v>0.90553851381374162</v>
      </c>
      <c r="AM1062" s="12" t="s">
        <v>900</v>
      </c>
      <c r="AN1062" s="13">
        <v>72.72999999999999</v>
      </c>
      <c r="AO1062" s="20">
        <v>72</v>
      </c>
      <c r="AP1062" s="13">
        <v>0.72999999999998977</v>
      </c>
      <c r="AQ1062" s="14">
        <v>1.0138888888888746E-2</v>
      </c>
      <c r="AR1062" s="14">
        <v>8.581408514910005E-2</v>
      </c>
      <c r="AS1062" s="12" t="s">
        <v>900</v>
      </c>
      <c r="AT1062" s="12" t="s">
        <v>900</v>
      </c>
      <c r="AU1062" s="12" t="s">
        <v>900</v>
      </c>
      <c r="AV1062" s="12" t="s">
        <v>900</v>
      </c>
      <c r="AW1062" s="12" t="s">
        <v>900</v>
      </c>
      <c r="AX1062" s="12" t="s">
        <v>900</v>
      </c>
      <c r="AY1062" s="12" t="s">
        <v>2578</v>
      </c>
      <c r="AZ1062" s="12" t="s">
        <v>2578</v>
      </c>
      <c r="BA1062" s="12" t="s">
        <v>2578</v>
      </c>
      <c r="BB1062" s="12" t="s">
        <v>2578</v>
      </c>
      <c r="BC1062" s="12" t="s">
        <v>2578</v>
      </c>
      <c r="CH1062" s="3"/>
    </row>
    <row r="1063" spans="1:86" customFormat="1" ht="14.5" x14ac:dyDescent="0.35">
      <c r="A1063" s="57" t="s">
        <v>1503</v>
      </c>
      <c r="B1063" s="58" t="s">
        <v>4471</v>
      </c>
      <c r="C1063" s="58" t="s">
        <v>5381</v>
      </c>
      <c r="D1063" s="59" t="s">
        <v>3466</v>
      </c>
      <c r="E1063" s="60" t="s">
        <v>3467</v>
      </c>
      <c r="F1063" s="59" t="s">
        <v>2177</v>
      </c>
      <c r="G1063" s="59" t="s">
        <v>2578</v>
      </c>
      <c r="H1063" s="59" t="s">
        <v>2578</v>
      </c>
      <c r="I1063" s="59" t="s">
        <v>4063</v>
      </c>
      <c r="J1063" s="59">
        <v>1</v>
      </c>
      <c r="K1063" s="59">
        <v>0</v>
      </c>
      <c r="L1063" s="59">
        <v>10288</v>
      </c>
      <c r="M1063" s="59">
        <v>10293</v>
      </c>
      <c r="N1063" s="59">
        <v>0</v>
      </c>
      <c r="O1063" s="61" t="s">
        <v>3469</v>
      </c>
      <c r="P1063" s="13">
        <v>582.02</v>
      </c>
      <c r="Q1063" s="20">
        <v>560</v>
      </c>
      <c r="R1063" s="13">
        <v>22.019999999999982</v>
      </c>
      <c r="S1063" s="22">
        <v>3.9321428571428542E-2</v>
      </c>
      <c r="T1063" s="14">
        <v>0.92150025050800111</v>
      </c>
      <c r="U1063" s="12" t="s">
        <v>900</v>
      </c>
      <c r="V1063" s="13">
        <v>76.03</v>
      </c>
      <c r="W1063" s="20">
        <v>43</v>
      </c>
      <c r="X1063" s="13">
        <v>33.03</v>
      </c>
      <c r="Y1063" s="14">
        <v>0.768139534883721</v>
      </c>
      <c r="Z1063" s="14">
        <v>4.2814941476587576</v>
      </c>
      <c r="AA1063" s="12" t="s">
        <v>900</v>
      </c>
      <c r="AB1063" s="13">
        <v>658.05</v>
      </c>
      <c r="AC1063" s="20">
        <v>603</v>
      </c>
      <c r="AD1063" s="13">
        <v>55.049999999999955</v>
      </c>
      <c r="AE1063" s="14">
        <v>9.1293532338308378E-2</v>
      </c>
      <c r="AF1063" s="14">
        <v>2.1923312170154636</v>
      </c>
      <c r="AG1063" s="12" t="s">
        <v>900</v>
      </c>
      <c r="AH1063" s="13">
        <v>5.43</v>
      </c>
      <c r="AI1063" s="20">
        <v>3.5</v>
      </c>
      <c r="AJ1063" s="13">
        <v>1.9299999999999997</v>
      </c>
      <c r="AK1063" s="14">
        <v>0.55142857142857138</v>
      </c>
      <c r="AL1063" s="14">
        <v>0.91336965186098085</v>
      </c>
      <c r="AM1063" s="12" t="s">
        <v>900</v>
      </c>
      <c r="AN1063" s="13">
        <v>663.4799999999999</v>
      </c>
      <c r="AO1063" s="20">
        <v>606.5</v>
      </c>
      <c r="AP1063" s="13">
        <v>56.979999999999905</v>
      </c>
      <c r="AQ1063" s="14">
        <v>9.3948887056883604E-2</v>
      </c>
      <c r="AR1063" s="14">
        <v>2.2612001308831551</v>
      </c>
      <c r="AS1063" s="12" t="s">
        <v>900</v>
      </c>
      <c r="AT1063" s="12" t="s">
        <v>900</v>
      </c>
      <c r="AU1063" s="12" t="s">
        <v>900</v>
      </c>
      <c r="AV1063" s="12" t="s">
        <v>900</v>
      </c>
      <c r="AW1063" s="12" t="s">
        <v>900</v>
      </c>
      <c r="AX1063" s="12" t="s">
        <v>900</v>
      </c>
      <c r="AY1063" s="12" t="s">
        <v>2578</v>
      </c>
      <c r="AZ1063" s="12" t="s">
        <v>2578</v>
      </c>
      <c r="BA1063" s="12" t="s">
        <v>2578</v>
      </c>
      <c r="BB1063" s="12" t="s">
        <v>2578</v>
      </c>
      <c r="BC1063" s="12" t="s">
        <v>2578</v>
      </c>
      <c r="CH1063" s="3"/>
    </row>
    <row r="1064" spans="1:86" customFormat="1" ht="14.5" x14ac:dyDescent="0.35">
      <c r="A1064" s="57" t="s">
        <v>1025</v>
      </c>
      <c r="B1064" s="58" t="s">
        <v>4471</v>
      </c>
      <c r="C1064" s="58" t="s">
        <v>5381</v>
      </c>
      <c r="D1064" s="59" t="s">
        <v>2770</v>
      </c>
      <c r="E1064" s="60" t="s">
        <v>2768</v>
      </c>
      <c r="F1064" s="59" t="s">
        <v>2631</v>
      </c>
      <c r="G1064" s="59" t="s">
        <v>5576</v>
      </c>
      <c r="H1064" s="59" t="s">
        <v>5577</v>
      </c>
      <c r="I1064" s="59" t="s">
        <v>4063</v>
      </c>
      <c r="J1064" s="59">
        <v>1</v>
      </c>
      <c r="K1064" s="59">
        <v>0</v>
      </c>
      <c r="L1064" s="59">
        <v>12649</v>
      </c>
      <c r="M1064" s="59">
        <v>12931</v>
      </c>
      <c r="N1064" s="59">
        <v>0</v>
      </c>
      <c r="O1064" s="61" t="s">
        <v>2771</v>
      </c>
      <c r="P1064" s="13">
        <v>162.89999999999998</v>
      </c>
      <c r="Q1064" s="20">
        <v>167</v>
      </c>
      <c r="R1064" s="13">
        <v>-4.1000000000000227</v>
      </c>
      <c r="S1064" s="22">
        <v>-2.455089820359295E-2</v>
      </c>
      <c r="T1064" s="14">
        <v>0.31923293939825298</v>
      </c>
      <c r="U1064" s="12" t="s">
        <v>900</v>
      </c>
      <c r="V1064" s="13">
        <v>16.72</v>
      </c>
      <c r="W1064" s="20">
        <v>9</v>
      </c>
      <c r="X1064" s="13">
        <v>7.7199999999999989</v>
      </c>
      <c r="Y1064" s="14">
        <v>0.85777777777777764</v>
      </c>
      <c r="Z1064" s="14">
        <v>2.1527659520179991</v>
      </c>
      <c r="AA1064" s="12" t="s">
        <v>900</v>
      </c>
      <c r="AB1064" s="13">
        <v>179.61999999999998</v>
      </c>
      <c r="AC1064" s="20">
        <v>176</v>
      </c>
      <c r="AD1064" s="13">
        <v>3.6199999999999761</v>
      </c>
      <c r="AE1064" s="14">
        <v>2.0568181818181683E-2</v>
      </c>
      <c r="AF1064" s="14">
        <v>0.27147539865669279</v>
      </c>
      <c r="AG1064" s="12" t="s">
        <v>900</v>
      </c>
      <c r="AH1064" s="13">
        <v>6.23</v>
      </c>
      <c r="AI1064" s="20">
        <v>0</v>
      </c>
      <c r="AJ1064" s="13">
        <v>6.23</v>
      </c>
      <c r="AK1064" s="14">
        <v>0</v>
      </c>
      <c r="AL1064" s="14">
        <v>3.5298725189445581</v>
      </c>
      <c r="AM1064" s="12" t="s">
        <v>900</v>
      </c>
      <c r="AN1064" s="13">
        <v>185.84999999999997</v>
      </c>
      <c r="AO1064" s="20">
        <v>176</v>
      </c>
      <c r="AP1064" s="13">
        <v>9.8499999999999659</v>
      </c>
      <c r="AQ1064" s="14">
        <v>5.59659090909089E-2</v>
      </c>
      <c r="AR1064" s="14">
        <v>0.73229646865507581</v>
      </c>
      <c r="AS1064" s="12" t="s">
        <v>900</v>
      </c>
      <c r="AT1064" s="12" t="s">
        <v>900</v>
      </c>
      <c r="AU1064" s="12" t="s">
        <v>900</v>
      </c>
      <c r="AV1064" s="12" t="s">
        <v>900</v>
      </c>
      <c r="AW1064" s="12" t="s">
        <v>900</v>
      </c>
      <c r="AX1064" s="12" t="s">
        <v>900</v>
      </c>
      <c r="AY1064" s="12" t="s">
        <v>2578</v>
      </c>
      <c r="AZ1064" s="12" t="s">
        <v>2578</v>
      </c>
      <c r="BA1064" s="12" t="s">
        <v>2578</v>
      </c>
      <c r="BB1064" s="12" t="s">
        <v>2578</v>
      </c>
      <c r="BC1064" s="12" t="s">
        <v>2578</v>
      </c>
      <c r="CH1064" s="3"/>
    </row>
    <row r="1065" spans="1:86" customFormat="1" ht="14.5" x14ac:dyDescent="0.35">
      <c r="A1065" s="57" t="s">
        <v>1545</v>
      </c>
      <c r="B1065" s="58" t="s">
        <v>4471</v>
      </c>
      <c r="C1065" s="58" t="s">
        <v>5381</v>
      </c>
      <c r="D1065" s="59" t="s">
        <v>3506</v>
      </c>
      <c r="E1065" s="60" t="s">
        <v>3507</v>
      </c>
      <c r="F1065" s="59" t="s">
        <v>2142</v>
      </c>
      <c r="G1065" s="59" t="s">
        <v>2578</v>
      </c>
      <c r="H1065" s="59" t="s">
        <v>2578</v>
      </c>
      <c r="I1065" s="59" t="s">
        <v>4063</v>
      </c>
      <c r="J1065" s="59">
        <v>1</v>
      </c>
      <c r="K1065" s="59">
        <v>0</v>
      </c>
      <c r="L1065" s="59">
        <v>21396</v>
      </c>
      <c r="M1065" s="59">
        <v>21236</v>
      </c>
      <c r="N1065" s="59">
        <v>0</v>
      </c>
      <c r="O1065" s="61" t="s">
        <v>3508</v>
      </c>
      <c r="P1065" s="13">
        <v>1003.62</v>
      </c>
      <c r="Q1065" s="20">
        <v>1183</v>
      </c>
      <c r="R1065" s="13">
        <v>-179.38</v>
      </c>
      <c r="S1065" s="22">
        <v>-0.15163144547759932</v>
      </c>
      <c r="T1065" s="14">
        <v>5.4250326898132206</v>
      </c>
      <c r="U1065" s="12" t="s">
        <v>2218</v>
      </c>
      <c r="V1065" s="13">
        <v>83.62</v>
      </c>
      <c r="W1065" s="20">
        <v>85</v>
      </c>
      <c r="X1065" s="13">
        <v>-1.3799999999999955</v>
      </c>
      <c r="Y1065" s="14">
        <v>-1.6235294117647004E-2</v>
      </c>
      <c r="Z1065" s="14">
        <v>0.15029327278643614</v>
      </c>
      <c r="AA1065" s="12" t="s">
        <v>900</v>
      </c>
      <c r="AB1065" s="13">
        <v>1087.24</v>
      </c>
      <c r="AC1065" s="20">
        <v>1268</v>
      </c>
      <c r="AD1065" s="13">
        <v>-180.76</v>
      </c>
      <c r="AE1065" s="14">
        <v>-0.14255520504731861</v>
      </c>
      <c r="AF1065" s="14">
        <v>5.2674418054231475</v>
      </c>
      <c r="AG1065" s="12" t="s">
        <v>900</v>
      </c>
      <c r="AH1065" s="13">
        <v>22.355</v>
      </c>
      <c r="AI1065" s="20">
        <v>12</v>
      </c>
      <c r="AJ1065" s="13">
        <v>10.355</v>
      </c>
      <c r="AK1065" s="14">
        <v>0.86291666666666667</v>
      </c>
      <c r="AL1065" s="14">
        <v>2.4984469051502276</v>
      </c>
      <c r="AM1065" s="12" t="s">
        <v>900</v>
      </c>
      <c r="AN1065" s="13">
        <v>1109.595</v>
      </c>
      <c r="AO1065" s="20">
        <v>1280</v>
      </c>
      <c r="AP1065" s="13">
        <v>-170.40499999999997</v>
      </c>
      <c r="AQ1065" s="14">
        <v>-0.13312890624999998</v>
      </c>
      <c r="AR1065" s="14">
        <v>4.9298667521015505</v>
      </c>
      <c r="AS1065" s="12" t="s">
        <v>900</v>
      </c>
      <c r="AT1065" s="12" t="s">
        <v>2578</v>
      </c>
      <c r="AU1065" s="12" t="s">
        <v>900</v>
      </c>
      <c r="AV1065" s="12" t="s">
        <v>900</v>
      </c>
      <c r="AW1065" s="12" t="s">
        <v>900</v>
      </c>
      <c r="AX1065" s="12" t="s">
        <v>900</v>
      </c>
      <c r="AY1065" s="12" t="s">
        <v>2578</v>
      </c>
      <c r="AZ1065" s="12" t="s">
        <v>2578</v>
      </c>
      <c r="BA1065" s="12" t="s">
        <v>2578</v>
      </c>
      <c r="BB1065" s="12" t="s">
        <v>2578</v>
      </c>
      <c r="BC1065" s="12" t="s">
        <v>2578</v>
      </c>
      <c r="CH1065" s="3"/>
    </row>
    <row r="1066" spans="1:86" customFormat="1" ht="14.5" x14ac:dyDescent="0.35">
      <c r="A1066" s="57" t="s">
        <v>1391</v>
      </c>
      <c r="B1066" s="58" t="s">
        <v>4471</v>
      </c>
      <c r="C1066" s="58" t="s">
        <v>5381</v>
      </c>
      <c r="D1066" s="59" t="s">
        <v>2174</v>
      </c>
      <c r="E1066" s="60" t="s">
        <v>2175</v>
      </c>
      <c r="F1066" s="59" t="s">
        <v>2147</v>
      </c>
      <c r="G1066" s="59" t="s">
        <v>2578</v>
      </c>
      <c r="H1066" s="59" t="s">
        <v>2578</v>
      </c>
      <c r="I1066" s="59" t="s">
        <v>4063</v>
      </c>
      <c r="J1066" s="59">
        <v>1</v>
      </c>
      <c r="K1066" s="59">
        <v>0</v>
      </c>
      <c r="L1066" s="59">
        <v>12785</v>
      </c>
      <c r="M1066" s="59">
        <v>12674</v>
      </c>
      <c r="N1066" s="59">
        <v>0</v>
      </c>
      <c r="O1066" s="61" t="s">
        <v>3352</v>
      </c>
      <c r="P1066" s="13">
        <v>842.65000000000009</v>
      </c>
      <c r="Q1066" s="20">
        <v>876</v>
      </c>
      <c r="R1066" s="13">
        <v>-33.349999999999909</v>
      </c>
      <c r="S1066" s="22">
        <v>-3.8070776255707657E-2</v>
      </c>
      <c r="T1066" s="14">
        <v>1.1376721188711287</v>
      </c>
      <c r="U1066" s="12" t="s">
        <v>900</v>
      </c>
      <c r="V1066" s="13">
        <v>102.16</v>
      </c>
      <c r="W1066" s="20">
        <v>90</v>
      </c>
      <c r="X1066" s="13">
        <v>12.159999999999997</v>
      </c>
      <c r="Y1066" s="14">
        <v>0.13511111111111107</v>
      </c>
      <c r="Z1066" s="14">
        <v>1.2405580114811738</v>
      </c>
      <c r="AA1066" s="12" t="s">
        <v>900</v>
      </c>
      <c r="AB1066" s="13">
        <v>944.81000000000006</v>
      </c>
      <c r="AC1066" s="20">
        <v>966</v>
      </c>
      <c r="AD1066" s="13">
        <v>-21.189999999999941</v>
      </c>
      <c r="AE1066" s="14">
        <v>-2.1935817805382962E-2</v>
      </c>
      <c r="AF1066" s="14">
        <v>0.68554694813258032</v>
      </c>
      <c r="AG1066" s="12" t="s">
        <v>900</v>
      </c>
      <c r="AH1066" s="13">
        <v>22.885000000000002</v>
      </c>
      <c r="AI1066" s="20">
        <v>22</v>
      </c>
      <c r="AJ1066" s="13">
        <v>0.88500000000000156</v>
      </c>
      <c r="AK1066" s="14">
        <v>4.0227272727272799E-2</v>
      </c>
      <c r="AL1066" s="14">
        <v>0.18681324045885686</v>
      </c>
      <c r="AM1066" s="12" t="s">
        <v>900</v>
      </c>
      <c r="AN1066" s="13">
        <v>967.69500000000005</v>
      </c>
      <c r="AO1066" s="20">
        <v>988</v>
      </c>
      <c r="AP1066" s="13">
        <v>-20.30499999999995</v>
      </c>
      <c r="AQ1066" s="14">
        <v>-2.0551619433198332E-2</v>
      </c>
      <c r="AR1066" s="14">
        <v>0.64933293132015235</v>
      </c>
      <c r="AS1066" s="12" t="s">
        <v>900</v>
      </c>
      <c r="AT1066" s="12" t="s">
        <v>900</v>
      </c>
      <c r="AU1066" s="12" t="s">
        <v>900</v>
      </c>
      <c r="AV1066" s="12" t="s">
        <v>900</v>
      </c>
      <c r="AW1066" s="12" t="s">
        <v>900</v>
      </c>
      <c r="AX1066" s="12" t="s">
        <v>900</v>
      </c>
      <c r="AY1066" s="12" t="s">
        <v>2578</v>
      </c>
      <c r="AZ1066" s="12" t="s">
        <v>2578</v>
      </c>
      <c r="BA1066" s="12" t="s">
        <v>2578</v>
      </c>
      <c r="BB1066" s="12" t="s">
        <v>2578</v>
      </c>
      <c r="BC1066" s="12" t="s">
        <v>2578</v>
      </c>
      <c r="CH1066" s="3"/>
    </row>
    <row r="1067" spans="1:86" customFormat="1" ht="14.5" x14ac:dyDescent="0.35">
      <c r="A1067" s="57" t="s">
        <v>1491</v>
      </c>
      <c r="B1067" s="58" t="s">
        <v>4471</v>
      </c>
      <c r="C1067" s="58" t="s">
        <v>5381</v>
      </c>
      <c r="D1067" s="59" t="s">
        <v>2194</v>
      </c>
      <c r="E1067" s="60" t="s">
        <v>2195</v>
      </c>
      <c r="F1067" s="59" t="s">
        <v>2147</v>
      </c>
      <c r="G1067" s="59" t="s">
        <v>2578</v>
      </c>
      <c r="H1067" s="59" t="s">
        <v>2578</v>
      </c>
      <c r="I1067" s="59" t="s">
        <v>888</v>
      </c>
      <c r="J1067" s="59">
        <v>1</v>
      </c>
      <c r="K1067" s="59">
        <v>0</v>
      </c>
      <c r="L1067" s="59">
        <v>13614</v>
      </c>
      <c r="M1067" s="59">
        <v>12673</v>
      </c>
      <c r="N1067" s="59">
        <v>0</v>
      </c>
      <c r="O1067" s="61" t="s">
        <v>3459</v>
      </c>
      <c r="P1067" s="13">
        <v>244.7</v>
      </c>
      <c r="Q1067" s="20">
        <v>228</v>
      </c>
      <c r="R1067" s="13">
        <v>16.699999999999989</v>
      </c>
      <c r="S1067" s="22">
        <v>7.3245614035087669E-2</v>
      </c>
      <c r="T1067" s="14">
        <v>1.0862722066590931</v>
      </c>
      <c r="U1067" s="12" t="s">
        <v>900</v>
      </c>
      <c r="V1067" s="13">
        <v>45.31</v>
      </c>
      <c r="W1067" s="20">
        <v>29</v>
      </c>
      <c r="X1067" s="13">
        <v>16.310000000000002</v>
      </c>
      <c r="Y1067" s="14">
        <v>0.5624137931034483</v>
      </c>
      <c r="Z1067" s="14">
        <v>2.6757487315499313</v>
      </c>
      <c r="AA1067" s="12" t="s">
        <v>900</v>
      </c>
      <c r="AB1067" s="13">
        <v>290.01</v>
      </c>
      <c r="AC1067" s="20">
        <v>257</v>
      </c>
      <c r="AD1067" s="13">
        <v>33.009999999999991</v>
      </c>
      <c r="AE1067" s="14">
        <v>0.12844357976653692</v>
      </c>
      <c r="AF1067" s="14">
        <v>1.9960108110849148</v>
      </c>
      <c r="AG1067" s="12" t="s">
        <v>900</v>
      </c>
      <c r="AH1067" s="13">
        <v>0.79</v>
      </c>
      <c r="AI1067" s="20">
        <v>0.5</v>
      </c>
      <c r="AJ1067" s="13">
        <v>0.29000000000000004</v>
      </c>
      <c r="AK1067" s="14">
        <v>0.58000000000000007</v>
      </c>
      <c r="AL1067" s="14">
        <v>0.36109222769152044</v>
      </c>
      <c r="AM1067" s="12" t="s">
        <v>900</v>
      </c>
      <c r="AN1067" s="13">
        <v>290.8</v>
      </c>
      <c r="AO1067" s="20">
        <v>257.5</v>
      </c>
      <c r="AP1067" s="13">
        <v>33.300000000000011</v>
      </c>
      <c r="AQ1067" s="14">
        <v>0.12932038834951462</v>
      </c>
      <c r="AR1067" s="14">
        <v>2.0111761416932854</v>
      </c>
      <c r="AS1067" s="12" t="s">
        <v>900</v>
      </c>
      <c r="AT1067" s="12" t="s">
        <v>2578</v>
      </c>
      <c r="AU1067" s="12" t="s">
        <v>2578</v>
      </c>
      <c r="AV1067" s="12" t="s">
        <v>2578</v>
      </c>
      <c r="AW1067" s="12" t="s">
        <v>2578</v>
      </c>
      <c r="AX1067" s="12" t="s">
        <v>2578</v>
      </c>
      <c r="AY1067" s="12" t="s">
        <v>900</v>
      </c>
      <c r="AZ1067" s="12" t="s">
        <v>900</v>
      </c>
      <c r="BA1067" s="12" t="s">
        <v>900</v>
      </c>
      <c r="BB1067" s="12" t="s">
        <v>900</v>
      </c>
      <c r="BC1067" s="12" t="s">
        <v>900</v>
      </c>
      <c r="CH1067" s="3"/>
    </row>
    <row r="1068" spans="1:86" customFormat="1" ht="14.5" x14ac:dyDescent="0.35">
      <c r="A1068" s="57" t="s">
        <v>1373</v>
      </c>
      <c r="B1068" s="58" t="s">
        <v>4471</v>
      </c>
      <c r="C1068" s="58" t="s">
        <v>5381</v>
      </c>
      <c r="D1068" s="59" t="s">
        <v>2160</v>
      </c>
      <c r="E1068" s="60" t="s">
        <v>2161</v>
      </c>
      <c r="F1068" s="59" t="s">
        <v>2165</v>
      </c>
      <c r="G1068" s="59" t="s">
        <v>2578</v>
      </c>
      <c r="H1068" s="59" t="s">
        <v>2578</v>
      </c>
      <c r="I1068" s="59" t="s">
        <v>888</v>
      </c>
      <c r="J1068" s="59">
        <v>1</v>
      </c>
      <c r="K1068" s="59">
        <v>0</v>
      </c>
      <c r="L1068" s="59">
        <v>15015</v>
      </c>
      <c r="M1068" s="59">
        <v>12665</v>
      </c>
      <c r="N1068" s="59">
        <v>0</v>
      </c>
      <c r="O1068" s="61" t="s">
        <v>6407</v>
      </c>
      <c r="P1068" s="13">
        <v>823.43999999999994</v>
      </c>
      <c r="Q1068" s="20">
        <v>894</v>
      </c>
      <c r="R1068" s="13">
        <v>-70.560000000000059</v>
      </c>
      <c r="S1068" s="22">
        <v>-7.8926174496644366E-2</v>
      </c>
      <c r="T1068" s="14">
        <v>2.4078685991160915</v>
      </c>
      <c r="U1068" s="12" t="s">
        <v>900</v>
      </c>
      <c r="V1068" s="13">
        <v>78.89</v>
      </c>
      <c r="W1068" s="20">
        <v>64</v>
      </c>
      <c r="X1068" s="13">
        <v>14.89</v>
      </c>
      <c r="Y1068" s="14">
        <v>0.23265625000000001</v>
      </c>
      <c r="Z1068" s="14">
        <v>1.7616059863659139</v>
      </c>
      <c r="AA1068" s="12" t="s">
        <v>900</v>
      </c>
      <c r="AB1068" s="13">
        <v>902.32999999999993</v>
      </c>
      <c r="AC1068" s="20">
        <v>958</v>
      </c>
      <c r="AD1068" s="13">
        <v>-55.670000000000073</v>
      </c>
      <c r="AE1068" s="14">
        <v>-5.8110647181628471E-2</v>
      </c>
      <c r="AF1068" s="14">
        <v>1.8253292967130326</v>
      </c>
      <c r="AG1068" s="12" t="s">
        <v>900</v>
      </c>
      <c r="AH1068" s="13">
        <v>9.06</v>
      </c>
      <c r="AI1068" s="20">
        <v>5.5</v>
      </c>
      <c r="AJ1068" s="13">
        <v>3.5600000000000005</v>
      </c>
      <c r="AK1068" s="14">
        <v>0.64727272727272733</v>
      </c>
      <c r="AL1068" s="14">
        <v>1.3194237836567604</v>
      </c>
      <c r="AM1068" s="12" t="s">
        <v>900</v>
      </c>
      <c r="AN1068" s="13">
        <v>911.38999999999987</v>
      </c>
      <c r="AO1068" s="20">
        <v>963.5</v>
      </c>
      <c r="AP1068" s="13">
        <v>-52.110000000000127</v>
      </c>
      <c r="AQ1068" s="14">
        <v>-5.4084068500259604E-2</v>
      </c>
      <c r="AR1068" s="14">
        <v>1.701955398043006</v>
      </c>
      <c r="AS1068" s="12" t="s">
        <v>900</v>
      </c>
      <c r="AT1068" s="12" t="s">
        <v>2578</v>
      </c>
      <c r="AU1068" s="12" t="s">
        <v>2578</v>
      </c>
      <c r="AV1068" s="12" t="s">
        <v>2578</v>
      </c>
      <c r="AW1068" s="12" t="s">
        <v>2578</v>
      </c>
      <c r="AX1068" s="12" t="s">
        <v>2578</v>
      </c>
      <c r="AY1068" s="12" t="s">
        <v>900</v>
      </c>
      <c r="AZ1068" s="12" t="s">
        <v>900</v>
      </c>
      <c r="BA1068" s="12" t="s">
        <v>900</v>
      </c>
      <c r="BB1068" s="12" t="s">
        <v>900</v>
      </c>
      <c r="BC1068" s="12" t="s">
        <v>900</v>
      </c>
      <c r="CH1068" s="3"/>
    </row>
    <row r="1069" spans="1:86" customFormat="1" ht="14.5" x14ac:dyDescent="0.35">
      <c r="A1069" s="57" t="s">
        <v>1458</v>
      </c>
      <c r="B1069" s="58" t="s">
        <v>4471</v>
      </c>
      <c r="C1069" s="58" t="s">
        <v>5381</v>
      </c>
      <c r="D1069" s="59" t="s">
        <v>2190</v>
      </c>
      <c r="E1069" s="60" t="s">
        <v>2191</v>
      </c>
      <c r="F1069" s="59" t="s">
        <v>2176</v>
      </c>
      <c r="G1069" s="59" t="s">
        <v>2578</v>
      </c>
      <c r="H1069" s="59" t="s">
        <v>2578</v>
      </c>
      <c r="I1069" s="59" t="s">
        <v>4063</v>
      </c>
      <c r="J1069" s="59">
        <v>1</v>
      </c>
      <c r="K1069" s="59">
        <v>0</v>
      </c>
      <c r="L1069" s="59">
        <v>12670</v>
      </c>
      <c r="M1069" s="59">
        <v>12669</v>
      </c>
      <c r="N1069" s="59">
        <v>0</v>
      </c>
      <c r="O1069" s="61" t="s">
        <v>3424</v>
      </c>
      <c r="P1069" s="13">
        <v>266.49</v>
      </c>
      <c r="Q1069" s="20">
        <v>280</v>
      </c>
      <c r="R1069" s="13">
        <v>-13.509999999999991</v>
      </c>
      <c r="S1069" s="22">
        <v>-4.8249999999999967E-2</v>
      </c>
      <c r="T1069" s="14">
        <v>0.81729574360943213</v>
      </c>
      <c r="U1069" s="12" t="s">
        <v>900</v>
      </c>
      <c r="V1069" s="13">
        <v>38.159999999999997</v>
      </c>
      <c r="W1069" s="20">
        <v>33</v>
      </c>
      <c r="X1069" s="13">
        <v>5.1599999999999966</v>
      </c>
      <c r="Y1069" s="14">
        <v>0.15636363636363626</v>
      </c>
      <c r="Z1069" s="14">
        <v>0.86506099366784395</v>
      </c>
      <c r="AA1069" s="12" t="s">
        <v>900</v>
      </c>
      <c r="AB1069" s="13">
        <v>304.64999999999998</v>
      </c>
      <c r="AC1069" s="20">
        <v>313</v>
      </c>
      <c r="AD1069" s="13">
        <v>-8.3500000000000227</v>
      </c>
      <c r="AE1069" s="14">
        <v>-2.6677316293929786E-2</v>
      </c>
      <c r="AF1069" s="14">
        <v>0.47514947138458241</v>
      </c>
      <c r="AG1069" s="12" t="s">
        <v>900</v>
      </c>
      <c r="AH1069" s="13">
        <v>2.5249999999999999</v>
      </c>
      <c r="AI1069" s="20">
        <v>0.5</v>
      </c>
      <c r="AJ1069" s="13">
        <v>2.0249999999999999</v>
      </c>
      <c r="AK1069" s="14">
        <v>4.05</v>
      </c>
      <c r="AL1069" s="14">
        <v>1.646559147068027</v>
      </c>
      <c r="AM1069" s="12" t="s">
        <v>900</v>
      </c>
      <c r="AN1069" s="13">
        <v>307.17499999999995</v>
      </c>
      <c r="AO1069" s="20">
        <v>313.5</v>
      </c>
      <c r="AP1069" s="13">
        <v>-6.3250000000000455</v>
      </c>
      <c r="AQ1069" s="14">
        <v>-2.0175438596491374E-2</v>
      </c>
      <c r="AR1069" s="14">
        <v>0.35904046791216176</v>
      </c>
      <c r="AS1069" s="12" t="s">
        <v>900</v>
      </c>
      <c r="AT1069" s="12" t="s">
        <v>900</v>
      </c>
      <c r="AU1069" s="12" t="s">
        <v>900</v>
      </c>
      <c r="AV1069" s="12" t="s">
        <v>900</v>
      </c>
      <c r="AW1069" s="12" t="s">
        <v>900</v>
      </c>
      <c r="AX1069" s="12" t="s">
        <v>900</v>
      </c>
      <c r="AY1069" s="12" t="s">
        <v>2578</v>
      </c>
      <c r="AZ1069" s="12" t="s">
        <v>2578</v>
      </c>
      <c r="BA1069" s="12" t="s">
        <v>2578</v>
      </c>
      <c r="BB1069" s="12" t="s">
        <v>2578</v>
      </c>
      <c r="BC1069" s="12" t="s">
        <v>2578</v>
      </c>
      <c r="CH1069" s="3"/>
    </row>
    <row r="1070" spans="1:86" customFormat="1" ht="14.5" x14ac:dyDescent="0.35">
      <c r="A1070" s="57" t="s">
        <v>1399</v>
      </c>
      <c r="B1070" s="58" t="s">
        <v>4471</v>
      </c>
      <c r="C1070" s="58" t="s">
        <v>5381</v>
      </c>
      <c r="D1070" s="59" t="s">
        <v>3353</v>
      </c>
      <c r="E1070" s="60" t="s">
        <v>3354</v>
      </c>
      <c r="F1070" s="59" t="s">
        <v>3361</v>
      </c>
      <c r="G1070" s="59" t="s">
        <v>2578</v>
      </c>
      <c r="H1070" s="59" t="s">
        <v>2578</v>
      </c>
      <c r="I1070" s="59" t="s">
        <v>888</v>
      </c>
      <c r="J1070" s="59">
        <v>1</v>
      </c>
      <c r="K1070" s="59">
        <v>0</v>
      </c>
      <c r="L1070" s="59">
        <v>12255</v>
      </c>
      <c r="M1070" s="59">
        <v>12254</v>
      </c>
      <c r="N1070" s="59">
        <v>0</v>
      </c>
      <c r="O1070" s="61" t="s">
        <v>3362</v>
      </c>
      <c r="P1070" s="13">
        <v>182.23</v>
      </c>
      <c r="Q1070" s="20">
        <v>226</v>
      </c>
      <c r="R1070" s="13">
        <v>-43.77000000000001</v>
      </c>
      <c r="S1070" s="22">
        <v>-0.19367256637168145</v>
      </c>
      <c r="T1070" s="14">
        <v>3.0636495568851689</v>
      </c>
      <c r="U1070" s="12" t="s">
        <v>900</v>
      </c>
      <c r="V1070" s="13">
        <v>27.07</v>
      </c>
      <c r="W1070" s="20">
        <v>23</v>
      </c>
      <c r="X1070" s="13">
        <v>4.07</v>
      </c>
      <c r="Y1070" s="14">
        <v>0.17695652173913046</v>
      </c>
      <c r="Z1070" s="14">
        <v>0.81343079759284909</v>
      </c>
      <c r="AA1070" s="12" t="s">
        <v>900</v>
      </c>
      <c r="AB1070" s="13">
        <v>209.29999999999998</v>
      </c>
      <c r="AC1070" s="20">
        <v>249</v>
      </c>
      <c r="AD1070" s="13">
        <v>-39.700000000000017</v>
      </c>
      <c r="AE1070" s="14">
        <v>-0.15943775100401614</v>
      </c>
      <c r="AF1070" s="14">
        <v>2.6225910572125346</v>
      </c>
      <c r="AG1070" s="12" t="s">
        <v>900</v>
      </c>
      <c r="AH1070" s="13">
        <v>2.46</v>
      </c>
      <c r="AI1070" s="20">
        <v>9.5</v>
      </c>
      <c r="AJ1070" s="13">
        <v>-7.04</v>
      </c>
      <c r="AK1070" s="14">
        <v>-0.74105263157894741</v>
      </c>
      <c r="AL1070" s="14">
        <v>2.8788700867855477</v>
      </c>
      <c r="AM1070" s="12" t="s">
        <v>900</v>
      </c>
      <c r="AN1070" s="13">
        <v>211.76</v>
      </c>
      <c r="AO1070" s="20">
        <v>258.5</v>
      </c>
      <c r="AP1070" s="13">
        <v>-46.740000000000009</v>
      </c>
      <c r="AQ1070" s="14">
        <v>-0.1808123791102515</v>
      </c>
      <c r="AR1070" s="14">
        <v>3.0481384279004233</v>
      </c>
      <c r="AS1070" s="12" t="s">
        <v>900</v>
      </c>
      <c r="AT1070" s="12" t="s">
        <v>2578</v>
      </c>
      <c r="AU1070" s="12" t="s">
        <v>2578</v>
      </c>
      <c r="AV1070" s="12" t="s">
        <v>2578</v>
      </c>
      <c r="AW1070" s="12" t="s">
        <v>2578</v>
      </c>
      <c r="AX1070" s="12" t="s">
        <v>2578</v>
      </c>
      <c r="AY1070" s="12" t="s">
        <v>900</v>
      </c>
      <c r="AZ1070" s="12" t="s">
        <v>900</v>
      </c>
      <c r="BA1070" s="12" t="s">
        <v>900</v>
      </c>
      <c r="BB1070" s="12" t="s">
        <v>900</v>
      </c>
      <c r="BC1070" s="12" t="s">
        <v>900</v>
      </c>
      <c r="CH1070" s="3"/>
    </row>
    <row r="1071" spans="1:86" customFormat="1" ht="14.5" x14ac:dyDescent="0.35">
      <c r="A1071" s="57" t="s">
        <v>2021</v>
      </c>
      <c r="B1071" s="58" t="s">
        <v>4471</v>
      </c>
      <c r="C1071" s="58" t="s">
        <v>5381</v>
      </c>
      <c r="D1071" s="59" t="s">
        <v>325</v>
      </c>
      <c r="E1071" s="60" t="s">
        <v>326</v>
      </c>
      <c r="F1071" s="59" t="s">
        <v>8</v>
      </c>
      <c r="G1071" s="59" t="s">
        <v>6083</v>
      </c>
      <c r="H1071" s="59" t="s">
        <v>6084</v>
      </c>
      <c r="I1071" s="59" t="s">
        <v>4063</v>
      </c>
      <c r="J1071" s="59">
        <v>1</v>
      </c>
      <c r="K1071" s="59">
        <v>0</v>
      </c>
      <c r="L1071" s="59">
        <v>21542</v>
      </c>
      <c r="M1071" s="59">
        <v>21200</v>
      </c>
      <c r="N1071" s="59">
        <v>0</v>
      </c>
      <c r="O1071" s="61" t="s">
        <v>327</v>
      </c>
      <c r="P1071" s="13">
        <v>803.90000000000009</v>
      </c>
      <c r="Q1071" s="20">
        <v>777</v>
      </c>
      <c r="R1071" s="13">
        <v>26.900000000000091</v>
      </c>
      <c r="S1071" s="22">
        <v>3.4620334620334738E-2</v>
      </c>
      <c r="T1071" s="14">
        <v>0.95678658635360325</v>
      </c>
      <c r="U1071" s="12" t="s">
        <v>900</v>
      </c>
      <c r="V1071" s="13">
        <v>21.09</v>
      </c>
      <c r="W1071" s="20">
        <v>17</v>
      </c>
      <c r="X1071" s="13">
        <v>4.09</v>
      </c>
      <c r="Y1071" s="14">
        <v>0.24058823529411763</v>
      </c>
      <c r="Z1071" s="14">
        <v>0.93720116441354484</v>
      </c>
      <c r="AA1071" s="12" t="s">
        <v>900</v>
      </c>
      <c r="AB1071" s="13">
        <v>824.99000000000012</v>
      </c>
      <c r="AC1071" s="20">
        <v>794</v>
      </c>
      <c r="AD1071" s="13">
        <v>30.990000000000123</v>
      </c>
      <c r="AE1071" s="14">
        <v>3.9030226700252045E-2</v>
      </c>
      <c r="AF1071" s="14">
        <v>1.0892172005197303</v>
      </c>
      <c r="AG1071" s="12" t="s">
        <v>900</v>
      </c>
      <c r="AH1071" s="13">
        <v>24.79</v>
      </c>
      <c r="AI1071" s="20">
        <v>48</v>
      </c>
      <c r="AJ1071" s="13">
        <v>-23.21</v>
      </c>
      <c r="AK1071" s="14">
        <v>-0.4835416666666667</v>
      </c>
      <c r="AL1071" s="14">
        <v>3.8472842854574938</v>
      </c>
      <c r="AM1071" s="12" t="s">
        <v>900</v>
      </c>
      <c r="AN1071" s="13">
        <v>849.78000000000009</v>
      </c>
      <c r="AO1071" s="20">
        <v>842</v>
      </c>
      <c r="AP1071" s="13">
        <v>7.7800000000000864</v>
      </c>
      <c r="AQ1071" s="14">
        <v>9.2399049881236178E-3</v>
      </c>
      <c r="AR1071" s="14">
        <v>0.26749930104494951</v>
      </c>
      <c r="AS1071" s="12" t="s">
        <v>900</v>
      </c>
      <c r="AT1071" s="12" t="s">
        <v>900</v>
      </c>
      <c r="AU1071" s="12" t="s">
        <v>900</v>
      </c>
      <c r="AV1071" s="12" t="s">
        <v>900</v>
      </c>
      <c r="AW1071" s="12" t="s">
        <v>900</v>
      </c>
      <c r="AX1071" s="12" t="s">
        <v>900</v>
      </c>
      <c r="AY1071" s="12" t="s">
        <v>2578</v>
      </c>
      <c r="AZ1071" s="12" t="s">
        <v>2578</v>
      </c>
      <c r="BA1071" s="12" t="s">
        <v>2578</v>
      </c>
      <c r="BB1071" s="12" t="s">
        <v>2578</v>
      </c>
      <c r="BC1071" s="12" t="s">
        <v>2578</v>
      </c>
      <c r="CH1071" s="3"/>
    </row>
    <row r="1072" spans="1:86" customFormat="1" ht="14.5" x14ac:dyDescent="0.35">
      <c r="A1072" s="57" t="s">
        <v>1393</v>
      </c>
      <c r="B1072" s="58" t="s">
        <v>4471</v>
      </c>
      <c r="C1072" s="58" t="s">
        <v>5381</v>
      </c>
      <c r="D1072" s="59" t="s">
        <v>2174</v>
      </c>
      <c r="E1072" s="60" t="s">
        <v>2175</v>
      </c>
      <c r="F1072" s="59" t="s">
        <v>2177</v>
      </c>
      <c r="G1072" s="59" t="s">
        <v>2578</v>
      </c>
      <c r="H1072" s="59" t="s">
        <v>2578</v>
      </c>
      <c r="I1072" s="59" t="s">
        <v>4063</v>
      </c>
      <c r="J1072" s="59">
        <v>1</v>
      </c>
      <c r="K1072" s="59">
        <v>0</v>
      </c>
      <c r="L1072" s="59">
        <v>15040</v>
      </c>
      <c r="M1072" s="59">
        <v>12685</v>
      </c>
      <c r="N1072" s="59">
        <v>0</v>
      </c>
      <c r="O1072" s="61" t="s">
        <v>6417</v>
      </c>
      <c r="P1072" s="13">
        <v>893.25</v>
      </c>
      <c r="Q1072" s="20">
        <v>923</v>
      </c>
      <c r="R1072" s="13">
        <v>-29.75</v>
      </c>
      <c r="S1072" s="22">
        <v>-3.2231852654387869E-2</v>
      </c>
      <c r="T1072" s="14">
        <v>0.98722047539226176</v>
      </c>
      <c r="U1072" s="12" t="s">
        <v>900</v>
      </c>
      <c r="V1072" s="13">
        <v>120.63</v>
      </c>
      <c r="W1072" s="20">
        <v>105</v>
      </c>
      <c r="X1072" s="13">
        <v>15.629999999999995</v>
      </c>
      <c r="Y1072" s="14">
        <v>0.14885714285714283</v>
      </c>
      <c r="Z1072" s="14">
        <v>1.4715517995786753</v>
      </c>
      <c r="AA1072" s="12" t="s">
        <v>900</v>
      </c>
      <c r="AB1072" s="13">
        <v>1013.88</v>
      </c>
      <c r="AC1072" s="20">
        <v>1028</v>
      </c>
      <c r="AD1072" s="13">
        <v>-14.120000000000005</v>
      </c>
      <c r="AE1072" s="14">
        <v>-1.3735408560311288E-2</v>
      </c>
      <c r="AF1072" s="14">
        <v>0.44191077084696834</v>
      </c>
      <c r="AG1072" s="12" t="s">
        <v>900</v>
      </c>
      <c r="AH1072" s="13">
        <v>18.07</v>
      </c>
      <c r="AI1072" s="20">
        <v>23.5</v>
      </c>
      <c r="AJ1072" s="13">
        <v>-5.43</v>
      </c>
      <c r="AK1072" s="14">
        <v>-0.23106382978723403</v>
      </c>
      <c r="AL1072" s="14">
        <v>1.1910357986874751</v>
      </c>
      <c r="AM1072" s="12" t="s">
        <v>900</v>
      </c>
      <c r="AN1072" s="13">
        <v>1031.95</v>
      </c>
      <c r="AO1072" s="20">
        <v>1051.5</v>
      </c>
      <c r="AP1072" s="13">
        <v>-19.549999999999955</v>
      </c>
      <c r="AQ1072" s="14">
        <v>-1.8592486923442657E-2</v>
      </c>
      <c r="AR1072" s="14">
        <v>0.60571763549047952</v>
      </c>
      <c r="AS1072" s="12" t="s">
        <v>900</v>
      </c>
      <c r="AT1072" s="12" t="s">
        <v>900</v>
      </c>
      <c r="AU1072" s="12" t="s">
        <v>900</v>
      </c>
      <c r="AV1072" s="12" t="s">
        <v>900</v>
      </c>
      <c r="AW1072" s="12" t="s">
        <v>900</v>
      </c>
      <c r="AX1072" s="12" t="s">
        <v>900</v>
      </c>
      <c r="AY1072" s="12" t="s">
        <v>2578</v>
      </c>
      <c r="AZ1072" s="12" t="s">
        <v>2578</v>
      </c>
      <c r="BA1072" s="12" t="s">
        <v>2578</v>
      </c>
      <c r="BB1072" s="12" t="s">
        <v>2578</v>
      </c>
      <c r="BC1072" s="12" t="s">
        <v>2578</v>
      </c>
      <c r="CH1072" s="3"/>
    </row>
    <row r="1073" spans="1:86" customFormat="1" ht="14.5" x14ac:dyDescent="0.35">
      <c r="A1073" s="57" t="s">
        <v>1573</v>
      </c>
      <c r="B1073" s="58" t="s">
        <v>4471</v>
      </c>
      <c r="C1073" s="58" t="s">
        <v>3968</v>
      </c>
      <c r="D1073" s="59" t="s">
        <v>3536</v>
      </c>
      <c r="E1073" s="60" t="s">
        <v>3537</v>
      </c>
      <c r="F1073" s="59" t="s">
        <v>3157</v>
      </c>
      <c r="G1073" s="59" t="s">
        <v>2578</v>
      </c>
      <c r="H1073" s="59" t="s">
        <v>2578</v>
      </c>
      <c r="I1073" s="59" t="s">
        <v>4063</v>
      </c>
      <c r="J1073" s="59">
        <v>1</v>
      </c>
      <c r="K1073" s="59">
        <v>0</v>
      </c>
      <c r="L1073" s="59">
        <v>10732</v>
      </c>
      <c r="M1073" s="59">
        <v>10737</v>
      </c>
      <c r="N1073" s="59">
        <v>0</v>
      </c>
      <c r="O1073" s="61" t="s">
        <v>3541</v>
      </c>
      <c r="P1073" s="13">
        <v>489.94</v>
      </c>
      <c r="Q1073" s="20">
        <v>494</v>
      </c>
      <c r="R1073" s="13">
        <v>-4.0600000000000023</v>
      </c>
      <c r="S1073" s="22">
        <v>-8.2186234817813817E-3</v>
      </c>
      <c r="T1073" s="14">
        <v>0.18304451654806647</v>
      </c>
      <c r="U1073" s="12" t="s">
        <v>900</v>
      </c>
      <c r="V1073" s="13">
        <v>21.39</v>
      </c>
      <c r="W1073" s="20">
        <v>21</v>
      </c>
      <c r="X1073" s="13">
        <v>0.39000000000000057</v>
      </c>
      <c r="Y1073" s="14">
        <v>1.85714285714286E-2</v>
      </c>
      <c r="Z1073" s="14">
        <v>8.4712577618639817E-2</v>
      </c>
      <c r="AA1073" s="12" t="s">
        <v>900</v>
      </c>
      <c r="AB1073" s="13">
        <v>511.33</v>
      </c>
      <c r="AC1073" s="20">
        <v>515</v>
      </c>
      <c r="AD1073" s="13">
        <v>-3.6700000000000159</v>
      </c>
      <c r="AE1073" s="14">
        <v>-7.1262135922330406E-3</v>
      </c>
      <c r="AF1073" s="14">
        <v>0.16200840645877679</v>
      </c>
      <c r="AG1073" s="12" t="s">
        <v>900</v>
      </c>
      <c r="AH1073" s="13">
        <v>1.74</v>
      </c>
      <c r="AI1073" s="20">
        <v>0.5</v>
      </c>
      <c r="AJ1073" s="13">
        <v>1.24</v>
      </c>
      <c r="AK1073" s="14">
        <v>2.48</v>
      </c>
      <c r="AL1073" s="14">
        <v>1.1716898663286044</v>
      </c>
      <c r="AM1073" s="12" t="s">
        <v>900</v>
      </c>
      <c r="AN1073" s="13">
        <v>513.06999999999994</v>
      </c>
      <c r="AO1073" s="20">
        <v>515.5</v>
      </c>
      <c r="AP1073" s="13">
        <v>-2.4300000000000637</v>
      </c>
      <c r="AQ1073" s="14">
        <v>-4.713870029098087E-3</v>
      </c>
      <c r="AR1073" s="14">
        <v>0.10715300250995187</v>
      </c>
      <c r="AS1073" s="12" t="s">
        <v>900</v>
      </c>
      <c r="AT1073" s="12" t="s">
        <v>900</v>
      </c>
      <c r="AU1073" s="12" t="s">
        <v>900</v>
      </c>
      <c r="AV1073" s="12" t="s">
        <v>900</v>
      </c>
      <c r="AW1073" s="12" t="s">
        <v>900</v>
      </c>
      <c r="AX1073" s="12" t="s">
        <v>900</v>
      </c>
      <c r="AY1073" s="12" t="s">
        <v>2578</v>
      </c>
      <c r="AZ1073" s="12" t="s">
        <v>2578</v>
      </c>
      <c r="BA1073" s="12" t="s">
        <v>2578</v>
      </c>
      <c r="BB1073" s="12" t="s">
        <v>2578</v>
      </c>
      <c r="BC1073" s="12" t="s">
        <v>2578</v>
      </c>
      <c r="CH1073" s="3"/>
    </row>
    <row r="1074" spans="1:86" customFormat="1" ht="14.5" x14ac:dyDescent="0.35">
      <c r="A1074" s="57" t="s">
        <v>1322</v>
      </c>
      <c r="B1074" s="58" t="s">
        <v>4471</v>
      </c>
      <c r="C1074" s="58" t="s">
        <v>5381</v>
      </c>
      <c r="D1074" s="59" t="s">
        <v>3277</v>
      </c>
      <c r="E1074" s="60" t="s">
        <v>3278</v>
      </c>
      <c r="F1074" s="59" t="s">
        <v>2179</v>
      </c>
      <c r="G1074" s="59" t="s">
        <v>2578</v>
      </c>
      <c r="H1074" s="59" t="s">
        <v>2578</v>
      </c>
      <c r="I1074" s="59" t="s">
        <v>4063</v>
      </c>
      <c r="J1074" s="59">
        <v>1</v>
      </c>
      <c r="K1074" s="59">
        <v>0</v>
      </c>
      <c r="L1074" s="59">
        <v>12258</v>
      </c>
      <c r="M1074" s="59">
        <v>10827</v>
      </c>
      <c r="N1074" s="59">
        <v>0</v>
      </c>
      <c r="O1074" s="61" t="s">
        <v>3284</v>
      </c>
      <c r="P1074" s="13">
        <v>527.66</v>
      </c>
      <c r="Q1074" s="20">
        <v>530</v>
      </c>
      <c r="R1074" s="13">
        <v>-2.3400000000000318</v>
      </c>
      <c r="S1074" s="22">
        <v>-4.415094339622702E-3</v>
      </c>
      <c r="T1074" s="14">
        <v>0.10175548187325507</v>
      </c>
      <c r="U1074" s="12" t="s">
        <v>900</v>
      </c>
      <c r="V1074" s="13">
        <v>76.650000000000006</v>
      </c>
      <c r="W1074" s="20">
        <v>61</v>
      </c>
      <c r="X1074" s="13">
        <v>15.650000000000006</v>
      </c>
      <c r="Y1074" s="14">
        <v>0.25655737704918041</v>
      </c>
      <c r="Z1074" s="14">
        <v>1.886432334438622</v>
      </c>
      <c r="AA1074" s="12" t="s">
        <v>900</v>
      </c>
      <c r="AB1074" s="13">
        <v>604.30999999999995</v>
      </c>
      <c r="AC1074" s="20">
        <v>591</v>
      </c>
      <c r="AD1074" s="13">
        <v>13.309999999999945</v>
      </c>
      <c r="AE1074" s="14">
        <v>2.2521150592216491E-2</v>
      </c>
      <c r="AF1074" s="14">
        <v>0.54444344943604239</v>
      </c>
      <c r="AG1074" s="12" t="s">
        <v>900</v>
      </c>
      <c r="AH1074" s="13">
        <v>16.055</v>
      </c>
      <c r="AI1074" s="20">
        <v>12</v>
      </c>
      <c r="AJ1074" s="13">
        <v>4.0549999999999997</v>
      </c>
      <c r="AK1074" s="14">
        <v>0.33791666666666664</v>
      </c>
      <c r="AL1074" s="14">
        <v>1.0826815097111089</v>
      </c>
      <c r="AM1074" s="12" t="s">
        <v>900</v>
      </c>
      <c r="AN1074" s="13">
        <v>620.3649999999999</v>
      </c>
      <c r="AO1074" s="20">
        <v>603</v>
      </c>
      <c r="AP1074" s="13">
        <v>17.364999999999895</v>
      </c>
      <c r="AQ1074" s="14">
        <v>2.8797678275290041E-2</v>
      </c>
      <c r="AR1074" s="14">
        <v>0.70212067197688044</v>
      </c>
      <c r="AS1074" s="12" t="s">
        <v>900</v>
      </c>
      <c r="AT1074" s="12" t="s">
        <v>900</v>
      </c>
      <c r="AU1074" s="12" t="s">
        <v>900</v>
      </c>
      <c r="AV1074" s="12" t="s">
        <v>900</v>
      </c>
      <c r="AW1074" s="12" t="s">
        <v>900</v>
      </c>
      <c r="AX1074" s="12" t="s">
        <v>900</v>
      </c>
      <c r="AY1074" s="12" t="s">
        <v>2578</v>
      </c>
      <c r="AZ1074" s="12" t="s">
        <v>2578</v>
      </c>
      <c r="BA1074" s="12" t="s">
        <v>2578</v>
      </c>
      <c r="BB1074" s="12" t="s">
        <v>2578</v>
      </c>
      <c r="BC1074" s="12" t="s">
        <v>2578</v>
      </c>
      <c r="CH1074" s="3"/>
    </row>
    <row r="1075" spans="1:86" customFormat="1" ht="14.5" x14ac:dyDescent="0.35">
      <c r="A1075" s="57" t="s">
        <v>1740</v>
      </c>
      <c r="B1075" s="58" t="s">
        <v>4471</v>
      </c>
      <c r="C1075" s="58" t="s">
        <v>5381</v>
      </c>
      <c r="D1075" s="59" t="s">
        <v>3712</v>
      </c>
      <c r="E1075" s="60" t="s">
        <v>3713</v>
      </c>
      <c r="F1075" s="59" t="s">
        <v>3513</v>
      </c>
      <c r="G1075" s="59" t="s">
        <v>2578</v>
      </c>
      <c r="H1075" s="59" t="s">
        <v>2578</v>
      </c>
      <c r="I1075" s="59" t="s">
        <v>888</v>
      </c>
      <c r="J1075" s="59">
        <v>1</v>
      </c>
      <c r="K1075" s="59">
        <v>0</v>
      </c>
      <c r="L1075" s="59">
        <v>12789</v>
      </c>
      <c r="M1075" s="59">
        <v>12786</v>
      </c>
      <c r="N1075" s="59">
        <v>0</v>
      </c>
      <c r="O1075" s="61" t="s">
        <v>3717</v>
      </c>
      <c r="P1075" s="13">
        <v>927.11</v>
      </c>
      <c r="Q1075" s="20">
        <v>933</v>
      </c>
      <c r="R1075" s="13">
        <v>-5.8899999999999864</v>
      </c>
      <c r="S1075" s="22">
        <v>-6.3129689174705106E-3</v>
      </c>
      <c r="T1075" s="14">
        <v>0.19313499774169174</v>
      </c>
      <c r="U1075" s="12" t="s">
        <v>900</v>
      </c>
      <c r="V1075" s="13">
        <v>77.12</v>
      </c>
      <c r="W1075" s="20">
        <v>88</v>
      </c>
      <c r="X1075" s="13">
        <v>-10.879999999999995</v>
      </c>
      <c r="Y1075" s="14">
        <v>-0.12363636363636359</v>
      </c>
      <c r="Z1075" s="14">
        <v>1.1974132326028479</v>
      </c>
      <c r="AA1075" s="12" t="s">
        <v>900</v>
      </c>
      <c r="AB1075" s="13">
        <v>1004.23</v>
      </c>
      <c r="AC1075" s="20">
        <v>1021</v>
      </c>
      <c r="AD1075" s="13">
        <v>-16.769999999999982</v>
      </c>
      <c r="AE1075" s="14">
        <v>-1.6425073457394693E-2</v>
      </c>
      <c r="AF1075" s="14">
        <v>0.52700032668052976</v>
      </c>
      <c r="AG1075" s="12" t="s">
        <v>900</v>
      </c>
      <c r="AH1075" s="13">
        <v>19.004999999999999</v>
      </c>
      <c r="AI1075" s="20">
        <v>19.5</v>
      </c>
      <c r="AJ1075" s="13">
        <v>-0.49500000000000099</v>
      </c>
      <c r="AK1075" s="14">
        <v>-2.5384615384615436E-2</v>
      </c>
      <c r="AL1075" s="14">
        <v>0.1128136453714815</v>
      </c>
      <c r="AM1075" s="12" t="s">
        <v>900</v>
      </c>
      <c r="AN1075" s="13">
        <v>1023.235</v>
      </c>
      <c r="AO1075" s="20">
        <v>1040.5</v>
      </c>
      <c r="AP1075" s="13">
        <v>-17.264999999999986</v>
      </c>
      <c r="AQ1075" s="14">
        <v>-1.6592984142239295E-2</v>
      </c>
      <c r="AR1075" s="14">
        <v>0.53747047951511651</v>
      </c>
      <c r="AS1075" s="12" t="s">
        <v>900</v>
      </c>
      <c r="AT1075" s="12" t="s">
        <v>2578</v>
      </c>
      <c r="AU1075" s="12" t="s">
        <v>2578</v>
      </c>
      <c r="AV1075" s="12" t="s">
        <v>2578</v>
      </c>
      <c r="AW1075" s="12" t="s">
        <v>2578</v>
      </c>
      <c r="AX1075" s="12" t="s">
        <v>2578</v>
      </c>
      <c r="AY1075" s="12" t="s">
        <v>900</v>
      </c>
      <c r="AZ1075" s="12" t="s">
        <v>900</v>
      </c>
      <c r="BA1075" s="12" t="s">
        <v>900</v>
      </c>
      <c r="BB1075" s="12" t="s">
        <v>900</v>
      </c>
      <c r="BC1075" s="12" t="s">
        <v>900</v>
      </c>
      <c r="CH1075" s="3"/>
    </row>
    <row r="1076" spans="1:86" customFormat="1" ht="14.5" x14ac:dyDescent="0.35">
      <c r="A1076" s="57" t="s">
        <v>1552</v>
      </c>
      <c r="B1076" s="58" t="s">
        <v>4471</v>
      </c>
      <c r="C1076" s="58" t="s">
        <v>4478</v>
      </c>
      <c r="D1076" s="59" t="s">
        <v>3515</v>
      </c>
      <c r="E1076" s="60" t="s">
        <v>3516</v>
      </c>
      <c r="F1076" s="59" t="s">
        <v>2164</v>
      </c>
      <c r="G1076" s="59" t="s">
        <v>2578</v>
      </c>
      <c r="H1076" s="59" t="s">
        <v>2578</v>
      </c>
      <c r="I1076" s="59" t="s">
        <v>4063</v>
      </c>
      <c r="J1076" s="59">
        <v>1</v>
      </c>
      <c r="K1076" s="59">
        <v>0</v>
      </c>
      <c r="L1076" s="59">
        <v>10664</v>
      </c>
      <c r="M1076" s="59">
        <v>11968</v>
      </c>
      <c r="N1076" s="59">
        <v>0</v>
      </c>
      <c r="O1076" s="61" t="s">
        <v>3519</v>
      </c>
      <c r="P1076" s="13">
        <v>624.02</v>
      </c>
      <c r="Q1076" s="20">
        <v>632</v>
      </c>
      <c r="R1076" s="13">
        <v>-7.9800000000000182</v>
      </c>
      <c r="S1076" s="22">
        <v>-1.2626582278481041E-2</v>
      </c>
      <c r="T1076" s="14">
        <v>0.31843413160907902</v>
      </c>
      <c r="U1076" s="12" t="s">
        <v>900</v>
      </c>
      <c r="V1076" s="13">
        <v>14.12</v>
      </c>
      <c r="W1076" s="20">
        <v>20</v>
      </c>
      <c r="X1076" s="13">
        <v>-5.8800000000000008</v>
      </c>
      <c r="Y1076" s="14">
        <v>-0.29400000000000004</v>
      </c>
      <c r="Z1076" s="14">
        <v>1.4235994536578278</v>
      </c>
      <c r="AA1076" s="12" t="s">
        <v>900</v>
      </c>
      <c r="AB1076" s="13">
        <v>638.14</v>
      </c>
      <c r="AC1076" s="20">
        <v>652</v>
      </c>
      <c r="AD1076" s="13">
        <v>-13.860000000000014</v>
      </c>
      <c r="AE1076" s="14">
        <v>-2.1257668711656463E-2</v>
      </c>
      <c r="AF1076" s="14">
        <v>0.54570735583032681</v>
      </c>
      <c r="AG1076" s="12" t="s">
        <v>900</v>
      </c>
      <c r="AH1076" s="13">
        <v>13.845000000000001</v>
      </c>
      <c r="AI1076" s="20">
        <v>10</v>
      </c>
      <c r="AJ1076" s="13">
        <v>3.8450000000000006</v>
      </c>
      <c r="AK1076" s="14">
        <v>0.38450000000000006</v>
      </c>
      <c r="AL1076" s="14">
        <v>1.113557580180871</v>
      </c>
      <c r="AM1076" s="12" t="s">
        <v>900</v>
      </c>
      <c r="AN1076" s="13">
        <v>651.98500000000001</v>
      </c>
      <c r="AO1076" s="20">
        <v>662</v>
      </c>
      <c r="AP1076" s="13">
        <v>-10.014999999999986</v>
      </c>
      <c r="AQ1076" s="14">
        <v>-1.5128398791540765E-2</v>
      </c>
      <c r="AR1076" s="14">
        <v>0.3907245932259833</v>
      </c>
      <c r="AS1076" s="12" t="s">
        <v>900</v>
      </c>
      <c r="AT1076" s="12" t="s">
        <v>900</v>
      </c>
      <c r="AU1076" s="12" t="s">
        <v>900</v>
      </c>
      <c r="AV1076" s="12" t="s">
        <v>900</v>
      </c>
      <c r="AW1076" s="12" t="s">
        <v>900</v>
      </c>
      <c r="AX1076" s="12" t="s">
        <v>900</v>
      </c>
      <c r="AY1076" s="12" t="s">
        <v>2578</v>
      </c>
      <c r="AZ1076" s="12" t="s">
        <v>2578</v>
      </c>
      <c r="BA1076" s="12" t="s">
        <v>2578</v>
      </c>
      <c r="BB1076" s="12" t="s">
        <v>2578</v>
      </c>
      <c r="BC1076" s="12" t="s">
        <v>2578</v>
      </c>
      <c r="CH1076" s="3"/>
    </row>
    <row r="1077" spans="1:86" customFormat="1" ht="14.5" x14ac:dyDescent="0.35">
      <c r="A1077" s="57" t="s">
        <v>1730</v>
      </c>
      <c r="B1077" s="58" t="s">
        <v>4471</v>
      </c>
      <c r="C1077" s="58" t="s">
        <v>5381</v>
      </c>
      <c r="D1077" s="59" t="s">
        <v>3698</v>
      </c>
      <c r="E1077" s="60" t="s">
        <v>3699</v>
      </c>
      <c r="F1077" s="59" t="s">
        <v>3143</v>
      </c>
      <c r="G1077" s="59" t="s">
        <v>2578</v>
      </c>
      <c r="H1077" s="59" t="s">
        <v>2578</v>
      </c>
      <c r="I1077" s="59" t="s">
        <v>4063</v>
      </c>
      <c r="J1077" s="59">
        <v>1</v>
      </c>
      <c r="K1077" s="59">
        <v>0</v>
      </c>
      <c r="L1077" s="59">
        <v>12892</v>
      </c>
      <c r="M1077" s="59">
        <v>12901</v>
      </c>
      <c r="N1077" s="59">
        <v>0</v>
      </c>
      <c r="O1077" s="61" t="s">
        <v>3707</v>
      </c>
      <c r="P1077" s="13">
        <v>508.11000000000007</v>
      </c>
      <c r="Q1077" s="20">
        <v>513</v>
      </c>
      <c r="R1077" s="13">
        <v>-4.8899999999999295</v>
      </c>
      <c r="S1077" s="22">
        <v>-9.5321637426899215E-3</v>
      </c>
      <c r="T1077" s="14">
        <v>0.21641511624965273</v>
      </c>
      <c r="U1077" s="12" t="s">
        <v>900</v>
      </c>
      <c r="V1077" s="13">
        <v>54.74</v>
      </c>
      <c r="W1077" s="20">
        <v>51</v>
      </c>
      <c r="X1077" s="13">
        <v>3.740000000000002</v>
      </c>
      <c r="Y1077" s="14">
        <v>7.3333333333333375E-2</v>
      </c>
      <c r="Z1077" s="14">
        <v>0.51435971498428423</v>
      </c>
      <c r="AA1077" s="12" t="s">
        <v>900</v>
      </c>
      <c r="AB1077" s="13">
        <v>562.85</v>
      </c>
      <c r="AC1077" s="20">
        <v>564</v>
      </c>
      <c r="AD1077" s="13">
        <v>-1.1499999999999773</v>
      </c>
      <c r="AE1077" s="14">
        <v>-2.0390070921985411E-3</v>
      </c>
      <c r="AF1077" s="14">
        <v>4.8448438436516653E-2</v>
      </c>
      <c r="AG1077" s="12" t="s">
        <v>900</v>
      </c>
      <c r="AH1077" s="13">
        <v>18.97</v>
      </c>
      <c r="AI1077" s="20">
        <v>20</v>
      </c>
      <c r="AJ1077" s="13">
        <v>-1.0300000000000011</v>
      </c>
      <c r="AK1077" s="14">
        <v>-5.150000000000006E-2</v>
      </c>
      <c r="AL1077" s="14">
        <v>0.2333388320038344</v>
      </c>
      <c r="AM1077" s="12" t="s">
        <v>900</v>
      </c>
      <c r="AN1077" s="13">
        <v>581.82000000000005</v>
      </c>
      <c r="AO1077" s="20">
        <v>584</v>
      </c>
      <c r="AP1077" s="13">
        <v>-2.17999999999995</v>
      </c>
      <c r="AQ1077" s="14">
        <v>-3.7328767123286813E-3</v>
      </c>
      <c r="AR1077" s="14">
        <v>9.0293344693460661E-2</v>
      </c>
      <c r="AS1077" s="12" t="s">
        <v>900</v>
      </c>
      <c r="AT1077" s="12" t="s">
        <v>900</v>
      </c>
      <c r="AU1077" s="12" t="s">
        <v>900</v>
      </c>
      <c r="AV1077" s="12" t="s">
        <v>900</v>
      </c>
      <c r="AW1077" s="12" t="s">
        <v>900</v>
      </c>
      <c r="AX1077" s="12" t="s">
        <v>900</v>
      </c>
      <c r="AY1077" s="12" t="s">
        <v>2578</v>
      </c>
      <c r="AZ1077" s="12" t="s">
        <v>2578</v>
      </c>
      <c r="BA1077" s="12" t="s">
        <v>2578</v>
      </c>
      <c r="BB1077" s="12" t="s">
        <v>2578</v>
      </c>
      <c r="BC1077" s="12" t="s">
        <v>2578</v>
      </c>
      <c r="CH1077" s="3"/>
    </row>
    <row r="1078" spans="1:86" customFormat="1" ht="14.5" x14ac:dyDescent="0.35">
      <c r="A1078" s="57" t="s">
        <v>1219</v>
      </c>
      <c r="B1078" s="58" t="s">
        <v>4471</v>
      </c>
      <c r="C1078" s="58" t="s">
        <v>5381</v>
      </c>
      <c r="D1078" s="59" t="s">
        <v>3173</v>
      </c>
      <c r="E1078" s="60" t="s">
        <v>3174</v>
      </c>
      <c r="F1078" s="59" t="s">
        <v>2176</v>
      </c>
      <c r="G1078" s="59" t="s">
        <v>2578</v>
      </c>
      <c r="H1078" s="59" t="s">
        <v>2578</v>
      </c>
      <c r="I1078" s="59" t="s">
        <v>888</v>
      </c>
      <c r="J1078" s="59">
        <v>1</v>
      </c>
      <c r="K1078" s="59">
        <v>0</v>
      </c>
      <c r="L1078" s="59">
        <v>10769</v>
      </c>
      <c r="M1078" s="59">
        <v>10768</v>
      </c>
      <c r="N1078" s="59">
        <v>0</v>
      </c>
      <c r="O1078" s="61" t="s">
        <v>3175</v>
      </c>
      <c r="P1078" s="13">
        <v>676.68</v>
      </c>
      <c r="Q1078" s="20">
        <v>700</v>
      </c>
      <c r="R1078" s="13">
        <v>-23.32000000000005</v>
      </c>
      <c r="S1078" s="22">
        <v>-3.3314285714285782E-2</v>
      </c>
      <c r="T1078" s="14">
        <v>0.88884706425832682</v>
      </c>
      <c r="U1078" s="12" t="s">
        <v>900</v>
      </c>
      <c r="V1078" s="13">
        <v>66.760000000000005</v>
      </c>
      <c r="W1078" s="20">
        <v>51</v>
      </c>
      <c r="X1078" s="13">
        <v>15.760000000000005</v>
      </c>
      <c r="Y1078" s="14">
        <v>0.30901960784313737</v>
      </c>
      <c r="Z1078" s="14">
        <v>2.053866978462187</v>
      </c>
      <c r="AA1078" s="12" t="s">
        <v>900</v>
      </c>
      <c r="AB1078" s="13">
        <v>743.43999999999994</v>
      </c>
      <c r="AC1078" s="20">
        <v>751</v>
      </c>
      <c r="AD1078" s="13">
        <v>-7.5600000000000591</v>
      </c>
      <c r="AE1078" s="14">
        <v>-1.0066577896138561E-2</v>
      </c>
      <c r="AF1078" s="14">
        <v>0.27656521237111481</v>
      </c>
      <c r="AG1078" s="12" t="s">
        <v>900</v>
      </c>
      <c r="AH1078" s="13">
        <v>7.18</v>
      </c>
      <c r="AI1078" s="20">
        <v>7</v>
      </c>
      <c r="AJ1078" s="13">
        <v>0.17999999999999972</v>
      </c>
      <c r="AK1078" s="14">
        <v>2.5714285714285672E-2</v>
      </c>
      <c r="AL1078" s="14">
        <v>6.7600418956981073E-2</v>
      </c>
      <c r="AM1078" s="12" t="s">
        <v>900</v>
      </c>
      <c r="AN1078" s="13">
        <v>750.61999999999989</v>
      </c>
      <c r="AO1078" s="20">
        <v>758</v>
      </c>
      <c r="AP1078" s="13">
        <v>-7.3800000000001091</v>
      </c>
      <c r="AQ1078" s="14">
        <v>-9.7361477572560813E-3</v>
      </c>
      <c r="AR1078" s="14">
        <v>0.26870851521774258</v>
      </c>
      <c r="AS1078" s="12" t="s">
        <v>900</v>
      </c>
      <c r="AT1078" s="12" t="s">
        <v>2578</v>
      </c>
      <c r="AU1078" s="12" t="s">
        <v>2578</v>
      </c>
      <c r="AV1078" s="12" t="s">
        <v>2578</v>
      </c>
      <c r="AW1078" s="12" t="s">
        <v>2578</v>
      </c>
      <c r="AX1078" s="12" t="s">
        <v>2578</v>
      </c>
      <c r="AY1078" s="12" t="s">
        <v>900</v>
      </c>
      <c r="AZ1078" s="12" t="s">
        <v>900</v>
      </c>
      <c r="BA1078" s="12" t="s">
        <v>900</v>
      </c>
      <c r="BB1078" s="12" t="s">
        <v>900</v>
      </c>
      <c r="BC1078" s="12" t="s">
        <v>900</v>
      </c>
      <c r="CH1078" s="3"/>
    </row>
    <row r="1079" spans="1:86" customFormat="1" ht="14.5" x14ac:dyDescent="0.35">
      <c r="A1079" s="57" t="s">
        <v>1286</v>
      </c>
      <c r="B1079" s="58" t="s">
        <v>4471</v>
      </c>
      <c r="C1079" s="58" t="s">
        <v>4477</v>
      </c>
      <c r="D1079" s="59" t="s">
        <v>2148</v>
      </c>
      <c r="E1079" s="60" t="s">
        <v>2149</v>
      </c>
      <c r="F1079" s="59" t="s">
        <v>2151</v>
      </c>
      <c r="G1079" s="59" t="s">
        <v>2578</v>
      </c>
      <c r="H1079" s="59" t="s">
        <v>2578</v>
      </c>
      <c r="I1079" s="59" t="s">
        <v>4063</v>
      </c>
      <c r="J1079" s="59">
        <v>1</v>
      </c>
      <c r="K1079" s="59">
        <v>0</v>
      </c>
      <c r="L1079" s="59">
        <v>15098</v>
      </c>
      <c r="M1079" s="59">
        <v>10271</v>
      </c>
      <c r="N1079" s="59">
        <v>0</v>
      </c>
      <c r="O1079" s="61" t="s">
        <v>6443</v>
      </c>
      <c r="P1079" s="13">
        <v>438.05</v>
      </c>
      <c r="Q1079" s="20">
        <v>429</v>
      </c>
      <c r="R1079" s="13">
        <v>9.0500000000000114</v>
      </c>
      <c r="S1079" s="22">
        <v>2.1095571095571121E-2</v>
      </c>
      <c r="T1079" s="14">
        <v>0.43465182328520297</v>
      </c>
      <c r="U1079" s="12" t="s">
        <v>900</v>
      </c>
      <c r="V1079" s="13">
        <v>53.06</v>
      </c>
      <c r="W1079" s="20">
        <v>39</v>
      </c>
      <c r="X1079" s="13">
        <v>14.060000000000002</v>
      </c>
      <c r="Y1079" s="14">
        <v>0.36051282051282058</v>
      </c>
      <c r="Z1079" s="14">
        <v>2.0723582446888344</v>
      </c>
      <c r="AA1079" s="12" t="s">
        <v>900</v>
      </c>
      <c r="AB1079" s="13">
        <v>491.11</v>
      </c>
      <c r="AC1079" s="20">
        <v>468</v>
      </c>
      <c r="AD1079" s="13">
        <v>23.110000000000014</v>
      </c>
      <c r="AE1079" s="14">
        <v>4.9380341880341912E-2</v>
      </c>
      <c r="AF1079" s="14">
        <v>1.0553116530149802</v>
      </c>
      <c r="AG1079" s="12" t="s">
        <v>900</v>
      </c>
      <c r="AH1079" s="13">
        <v>7.61</v>
      </c>
      <c r="AI1079" s="20">
        <v>6.5</v>
      </c>
      <c r="AJ1079" s="13">
        <v>1.1100000000000003</v>
      </c>
      <c r="AK1079" s="14">
        <v>0.17076923076923081</v>
      </c>
      <c r="AL1079" s="14">
        <v>0.41790201938130989</v>
      </c>
      <c r="AM1079" s="12" t="s">
        <v>900</v>
      </c>
      <c r="AN1079" s="13">
        <v>498.72</v>
      </c>
      <c r="AO1079" s="20">
        <v>474.5</v>
      </c>
      <c r="AP1079" s="13">
        <v>24.220000000000027</v>
      </c>
      <c r="AQ1079" s="14">
        <v>5.1043203371970554E-2</v>
      </c>
      <c r="AR1079" s="14">
        <v>1.0979526822575387</v>
      </c>
      <c r="AS1079" s="12" t="s">
        <v>900</v>
      </c>
      <c r="AT1079" s="12" t="s">
        <v>900</v>
      </c>
      <c r="AU1079" s="12" t="s">
        <v>900</v>
      </c>
      <c r="AV1079" s="12" t="s">
        <v>900</v>
      </c>
      <c r="AW1079" s="12" t="s">
        <v>900</v>
      </c>
      <c r="AX1079" s="12" t="s">
        <v>900</v>
      </c>
      <c r="AY1079" s="12" t="s">
        <v>2578</v>
      </c>
      <c r="AZ1079" s="12" t="s">
        <v>2578</v>
      </c>
      <c r="BA1079" s="12" t="s">
        <v>2578</v>
      </c>
      <c r="BB1079" s="12" t="s">
        <v>2578</v>
      </c>
      <c r="BC1079" s="12" t="s">
        <v>2578</v>
      </c>
      <c r="CH1079" s="3"/>
    </row>
    <row r="1080" spans="1:86" customFormat="1" ht="14.5" x14ac:dyDescent="0.35">
      <c r="A1080" s="57" t="s">
        <v>1558</v>
      </c>
      <c r="B1080" s="58" t="s">
        <v>4471</v>
      </c>
      <c r="C1080" s="58" t="s">
        <v>5381</v>
      </c>
      <c r="D1080" s="59" t="s">
        <v>3523</v>
      </c>
      <c r="E1080" s="60" t="s">
        <v>3524</v>
      </c>
      <c r="F1080" s="59" t="s">
        <v>2142</v>
      </c>
      <c r="G1080" s="59" t="s">
        <v>2578</v>
      </c>
      <c r="H1080" s="59" t="s">
        <v>2578</v>
      </c>
      <c r="I1080" s="59" t="s">
        <v>888</v>
      </c>
      <c r="J1080" s="59">
        <v>1</v>
      </c>
      <c r="K1080" s="59">
        <v>0</v>
      </c>
      <c r="L1080" s="59">
        <v>10172</v>
      </c>
      <c r="M1080" s="59">
        <v>10648</v>
      </c>
      <c r="N1080" s="59">
        <v>0</v>
      </c>
      <c r="O1080" s="61" t="s">
        <v>3526</v>
      </c>
      <c r="P1080" s="13">
        <v>2710.0700000000006</v>
      </c>
      <c r="Q1080" s="20">
        <v>2680</v>
      </c>
      <c r="R1080" s="13">
        <v>30.070000000000618</v>
      </c>
      <c r="S1080" s="22">
        <v>1.1220149253731574E-2</v>
      </c>
      <c r="T1080" s="14">
        <v>0.57923023489892322</v>
      </c>
      <c r="U1080" s="12" t="s">
        <v>900</v>
      </c>
      <c r="V1080" s="13">
        <v>168.35</v>
      </c>
      <c r="W1080" s="20">
        <v>250</v>
      </c>
      <c r="X1080" s="13">
        <v>-81.650000000000006</v>
      </c>
      <c r="Y1080" s="14">
        <v>-0.3266</v>
      </c>
      <c r="Z1080" s="14">
        <v>5.645485551418095</v>
      </c>
      <c r="AA1080" s="12" t="s">
        <v>900</v>
      </c>
      <c r="AB1080" s="13">
        <v>2878.4200000000005</v>
      </c>
      <c r="AC1080" s="20">
        <v>2930</v>
      </c>
      <c r="AD1080" s="13">
        <v>-51.579999999999472</v>
      </c>
      <c r="AE1080" s="14">
        <v>-1.760409556313975E-2</v>
      </c>
      <c r="AF1080" s="14">
        <v>0.95712206767227626</v>
      </c>
      <c r="AG1080" s="12" t="s">
        <v>900</v>
      </c>
      <c r="AH1080" s="13">
        <v>84.275000000000006</v>
      </c>
      <c r="AI1080" s="20">
        <v>38</v>
      </c>
      <c r="AJ1080" s="13">
        <v>46.275000000000006</v>
      </c>
      <c r="AK1080" s="14">
        <v>1.217763157894737</v>
      </c>
      <c r="AL1080" s="14">
        <v>5.9182402256613651</v>
      </c>
      <c r="AM1080" s="12" t="s">
        <v>900</v>
      </c>
      <c r="AN1080" s="13">
        <v>2962.6950000000006</v>
      </c>
      <c r="AO1080" s="20">
        <v>2968</v>
      </c>
      <c r="AP1080" s="13">
        <v>-5.3049999999993815</v>
      </c>
      <c r="AQ1080" s="14">
        <v>-1.7873989218326757E-3</v>
      </c>
      <c r="AR1080" s="14">
        <v>9.7419880178356427E-2</v>
      </c>
      <c r="AS1080" s="12" t="s">
        <v>900</v>
      </c>
      <c r="AT1080" s="12" t="s">
        <v>2578</v>
      </c>
      <c r="AU1080" s="12" t="s">
        <v>2578</v>
      </c>
      <c r="AV1080" s="12" t="s">
        <v>2578</v>
      </c>
      <c r="AW1080" s="12" t="s">
        <v>2578</v>
      </c>
      <c r="AX1080" s="12" t="s">
        <v>2578</v>
      </c>
      <c r="AY1080" s="12" t="s">
        <v>900</v>
      </c>
      <c r="AZ1080" s="12" t="s">
        <v>900</v>
      </c>
      <c r="BA1080" s="12" t="s">
        <v>900</v>
      </c>
      <c r="BB1080" s="12" t="s">
        <v>900</v>
      </c>
      <c r="BC1080" s="12" t="s">
        <v>900</v>
      </c>
      <c r="CH1080" s="3"/>
    </row>
    <row r="1081" spans="1:86" customFormat="1" ht="14.5" x14ac:dyDescent="0.35">
      <c r="A1081" s="57" t="s">
        <v>1394</v>
      </c>
      <c r="B1081" s="58" t="s">
        <v>4471</v>
      </c>
      <c r="C1081" s="58" t="s">
        <v>4033</v>
      </c>
      <c r="D1081" s="59" t="s">
        <v>2174</v>
      </c>
      <c r="E1081" s="60" t="s">
        <v>2175</v>
      </c>
      <c r="F1081" s="59" t="s">
        <v>2178</v>
      </c>
      <c r="G1081" s="59" t="s">
        <v>2578</v>
      </c>
      <c r="H1081" s="59" t="s">
        <v>2578</v>
      </c>
      <c r="I1081" s="59" t="s">
        <v>4063</v>
      </c>
      <c r="J1081" s="59">
        <v>1</v>
      </c>
      <c r="K1081" s="59">
        <v>0</v>
      </c>
      <c r="L1081" s="59">
        <v>12674</v>
      </c>
      <c r="M1081" s="59">
        <v>15042</v>
      </c>
      <c r="N1081" s="59">
        <v>0</v>
      </c>
      <c r="O1081" s="61" t="s">
        <v>6416</v>
      </c>
      <c r="P1081" s="13">
        <v>477.85</v>
      </c>
      <c r="Q1081" s="20">
        <v>453</v>
      </c>
      <c r="R1081" s="13">
        <v>24.850000000000023</v>
      </c>
      <c r="S1081" s="22">
        <v>5.48565121412804E-2</v>
      </c>
      <c r="T1081" s="14">
        <v>1.151864886318936</v>
      </c>
      <c r="U1081" s="12" t="s">
        <v>900</v>
      </c>
      <c r="V1081" s="13">
        <v>57.31</v>
      </c>
      <c r="W1081" s="20">
        <v>54</v>
      </c>
      <c r="X1081" s="13">
        <v>3.3100000000000023</v>
      </c>
      <c r="Y1081" s="14">
        <v>6.1296296296296342E-2</v>
      </c>
      <c r="Z1081" s="14">
        <v>0.44368617874447747</v>
      </c>
      <c r="AA1081" s="12" t="s">
        <v>900</v>
      </c>
      <c r="AB1081" s="13">
        <v>535.16000000000008</v>
      </c>
      <c r="AC1081" s="20">
        <v>507</v>
      </c>
      <c r="AD1081" s="13">
        <v>28.160000000000082</v>
      </c>
      <c r="AE1081" s="14">
        <v>5.5542406311637239E-2</v>
      </c>
      <c r="AF1081" s="14">
        <v>1.2336172915518906</v>
      </c>
      <c r="AG1081" s="12" t="s">
        <v>900</v>
      </c>
      <c r="AH1081" s="13">
        <v>5.2649999999999997</v>
      </c>
      <c r="AI1081" s="20">
        <v>5.5</v>
      </c>
      <c r="AJ1081" s="13">
        <v>-0.23500000000000032</v>
      </c>
      <c r="AK1081" s="14">
        <v>-4.2727272727272787E-2</v>
      </c>
      <c r="AL1081" s="14">
        <v>0.10129216249542948</v>
      </c>
      <c r="AM1081" s="12" t="s">
        <v>900</v>
      </c>
      <c r="AN1081" s="13">
        <v>540.42500000000007</v>
      </c>
      <c r="AO1081" s="20">
        <v>512.5</v>
      </c>
      <c r="AP1081" s="13">
        <v>27.925000000000068</v>
      </c>
      <c r="AQ1081" s="14">
        <v>5.4487804878048912E-2</v>
      </c>
      <c r="AR1081" s="14">
        <v>1.2170529150529175</v>
      </c>
      <c r="AS1081" s="12" t="s">
        <v>900</v>
      </c>
      <c r="AT1081" s="12" t="s">
        <v>900</v>
      </c>
      <c r="AU1081" s="12" t="s">
        <v>900</v>
      </c>
      <c r="AV1081" s="12" t="s">
        <v>900</v>
      </c>
      <c r="AW1081" s="12" t="s">
        <v>900</v>
      </c>
      <c r="AX1081" s="12" t="s">
        <v>900</v>
      </c>
      <c r="AY1081" s="12" t="s">
        <v>2578</v>
      </c>
      <c r="AZ1081" s="12" t="s">
        <v>2578</v>
      </c>
      <c r="BA1081" s="12" t="s">
        <v>2578</v>
      </c>
      <c r="BB1081" s="12" t="s">
        <v>2578</v>
      </c>
      <c r="BC1081" s="12" t="s">
        <v>2578</v>
      </c>
      <c r="CH1081" s="3"/>
    </row>
    <row r="1082" spans="1:86" customFormat="1" ht="14.5" x14ac:dyDescent="0.35">
      <c r="A1082" s="57" t="s">
        <v>1271</v>
      </c>
      <c r="B1082" s="58" t="s">
        <v>4471</v>
      </c>
      <c r="C1082" s="58" t="s">
        <v>4472</v>
      </c>
      <c r="D1082" s="59" t="s">
        <v>3237</v>
      </c>
      <c r="E1082" s="60" t="s">
        <v>3238</v>
      </c>
      <c r="F1082" s="59" t="s">
        <v>2146</v>
      </c>
      <c r="G1082" s="59" t="s">
        <v>2578</v>
      </c>
      <c r="H1082" s="59" t="s">
        <v>2578</v>
      </c>
      <c r="I1082" s="59" t="s">
        <v>888</v>
      </c>
      <c r="J1082" s="59">
        <v>1</v>
      </c>
      <c r="K1082" s="59">
        <v>0</v>
      </c>
      <c r="L1082" s="59">
        <v>10262</v>
      </c>
      <c r="M1082" s="59">
        <v>11141</v>
      </c>
      <c r="N1082" s="59">
        <v>0</v>
      </c>
      <c r="O1082" s="61" t="s">
        <v>3239</v>
      </c>
      <c r="P1082" s="13">
        <v>766.41</v>
      </c>
      <c r="Q1082" s="20">
        <v>792</v>
      </c>
      <c r="R1082" s="13">
        <v>-25.590000000000032</v>
      </c>
      <c r="S1082" s="22">
        <v>-3.2310606060606102E-2</v>
      </c>
      <c r="T1082" s="14">
        <v>0.91673628334959001</v>
      </c>
      <c r="U1082" s="12" t="s">
        <v>900</v>
      </c>
      <c r="V1082" s="13">
        <v>56.97</v>
      </c>
      <c r="W1082" s="20">
        <v>51</v>
      </c>
      <c r="X1082" s="13">
        <v>5.9699999999999989</v>
      </c>
      <c r="Y1082" s="14">
        <v>0.11705882352941174</v>
      </c>
      <c r="Z1082" s="14">
        <v>0.8125269568272746</v>
      </c>
      <c r="AA1082" s="12" t="s">
        <v>900</v>
      </c>
      <c r="AB1082" s="13">
        <v>823.38</v>
      </c>
      <c r="AC1082" s="20">
        <v>843</v>
      </c>
      <c r="AD1082" s="13">
        <v>-19.620000000000005</v>
      </c>
      <c r="AE1082" s="14">
        <v>-2.3274021352313174E-2</v>
      </c>
      <c r="AF1082" s="14">
        <v>0.67971519491059285</v>
      </c>
      <c r="AG1082" s="12" t="s">
        <v>900</v>
      </c>
      <c r="AH1082" s="13">
        <v>5.7149999999999999</v>
      </c>
      <c r="AI1082" s="20">
        <v>7</v>
      </c>
      <c r="AJ1082" s="13">
        <v>-1.2850000000000001</v>
      </c>
      <c r="AK1082" s="14">
        <v>-0.18357142857142858</v>
      </c>
      <c r="AL1082" s="14">
        <v>0.50963581794142399</v>
      </c>
      <c r="AM1082" s="12" t="s">
        <v>900</v>
      </c>
      <c r="AN1082" s="13">
        <v>829.09500000000003</v>
      </c>
      <c r="AO1082" s="20">
        <v>850</v>
      </c>
      <c r="AP1082" s="13">
        <v>-20.904999999999973</v>
      </c>
      <c r="AQ1082" s="14">
        <v>-2.4594117647058791E-2</v>
      </c>
      <c r="AR1082" s="14">
        <v>0.72148538073205015</v>
      </c>
      <c r="AS1082" s="12" t="s">
        <v>900</v>
      </c>
      <c r="AT1082" s="12" t="s">
        <v>2578</v>
      </c>
      <c r="AU1082" s="12" t="s">
        <v>2578</v>
      </c>
      <c r="AV1082" s="12" t="s">
        <v>2578</v>
      </c>
      <c r="AW1082" s="12" t="s">
        <v>2578</v>
      </c>
      <c r="AX1082" s="12" t="s">
        <v>2578</v>
      </c>
      <c r="AY1082" s="12" t="s">
        <v>900</v>
      </c>
      <c r="AZ1082" s="12" t="s">
        <v>900</v>
      </c>
      <c r="BA1082" s="12" t="s">
        <v>900</v>
      </c>
      <c r="BB1082" s="12" t="s">
        <v>900</v>
      </c>
      <c r="BC1082" s="12" t="s">
        <v>900</v>
      </c>
      <c r="CH1082" s="3"/>
    </row>
    <row r="1083" spans="1:86" customFormat="1" ht="14.5" x14ac:dyDescent="0.35">
      <c r="A1083" s="57" t="s">
        <v>2441</v>
      </c>
      <c r="B1083" s="58" t="s">
        <v>4471</v>
      </c>
      <c r="C1083" s="58" t="s">
        <v>5381</v>
      </c>
      <c r="D1083" s="59" t="s">
        <v>766</v>
      </c>
      <c r="E1083" s="60" t="s">
        <v>767</v>
      </c>
      <c r="F1083" s="59" t="s">
        <v>764</v>
      </c>
      <c r="G1083" s="59" t="s">
        <v>5858</v>
      </c>
      <c r="H1083" s="59" t="s">
        <v>5859</v>
      </c>
      <c r="I1083" s="59" t="s">
        <v>4063</v>
      </c>
      <c r="J1083" s="59">
        <v>1</v>
      </c>
      <c r="K1083" s="59">
        <v>0</v>
      </c>
      <c r="L1083" s="59">
        <v>12902</v>
      </c>
      <c r="M1083" s="59">
        <v>12884</v>
      </c>
      <c r="N1083" s="59">
        <v>0</v>
      </c>
      <c r="O1083" s="61" t="s">
        <v>768</v>
      </c>
      <c r="P1083" s="13">
        <v>2085.2999999999997</v>
      </c>
      <c r="Q1083" s="20">
        <v>2241</v>
      </c>
      <c r="R1083" s="13">
        <v>-155.70000000000027</v>
      </c>
      <c r="S1083" s="22">
        <v>-6.9477911646586468E-2</v>
      </c>
      <c r="T1083" s="14">
        <v>3.3476904594844856</v>
      </c>
      <c r="U1083" s="12" t="s">
        <v>900</v>
      </c>
      <c r="V1083" s="13">
        <v>153.94</v>
      </c>
      <c r="W1083" s="20">
        <v>145</v>
      </c>
      <c r="X1083" s="13">
        <v>8.9399999999999977</v>
      </c>
      <c r="Y1083" s="14">
        <v>6.1655172413793091E-2</v>
      </c>
      <c r="Z1083" s="14">
        <v>0.73124094551573215</v>
      </c>
      <c r="AA1083" s="12" t="s">
        <v>900</v>
      </c>
      <c r="AB1083" s="13">
        <v>2239.2399999999998</v>
      </c>
      <c r="AC1083" s="20">
        <v>2386</v>
      </c>
      <c r="AD1083" s="13">
        <v>-146.76000000000022</v>
      </c>
      <c r="AE1083" s="14">
        <v>-6.1508801341156841E-2</v>
      </c>
      <c r="AF1083" s="14">
        <v>3.0517964570011666</v>
      </c>
      <c r="AG1083" s="12" t="s">
        <v>900</v>
      </c>
      <c r="AH1083" s="13">
        <v>203.625</v>
      </c>
      <c r="AI1083" s="20">
        <v>231</v>
      </c>
      <c r="AJ1083" s="13">
        <v>-27.375</v>
      </c>
      <c r="AK1083" s="14">
        <v>-0.1185064935064935</v>
      </c>
      <c r="AL1083" s="14">
        <v>1.8569994445380611</v>
      </c>
      <c r="AM1083" s="12" t="s">
        <v>900</v>
      </c>
      <c r="AN1083" s="13">
        <v>2442.8649999999998</v>
      </c>
      <c r="AO1083" s="20">
        <v>2617</v>
      </c>
      <c r="AP1083" s="13">
        <v>-174.13500000000022</v>
      </c>
      <c r="AQ1083" s="14">
        <v>-6.6539931218953088E-2</v>
      </c>
      <c r="AR1083" s="14">
        <v>3.4620361882750847</v>
      </c>
      <c r="AS1083" s="12" t="s">
        <v>900</v>
      </c>
      <c r="AT1083" s="12" t="s">
        <v>900</v>
      </c>
      <c r="AU1083" s="12" t="s">
        <v>900</v>
      </c>
      <c r="AV1083" s="12" t="s">
        <v>900</v>
      </c>
      <c r="AW1083" s="12" t="s">
        <v>900</v>
      </c>
      <c r="AX1083" s="12" t="s">
        <v>900</v>
      </c>
      <c r="AY1083" s="12" t="s">
        <v>2578</v>
      </c>
      <c r="AZ1083" s="12" t="s">
        <v>2578</v>
      </c>
      <c r="BA1083" s="12" t="s">
        <v>2578</v>
      </c>
      <c r="BB1083" s="12" t="s">
        <v>2578</v>
      </c>
      <c r="BC1083" s="12" t="s">
        <v>2578</v>
      </c>
      <c r="CH1083" s="3"/>
    </row>
    <row r="1084" spans="1:86" customFormat="1" ht="14.5" x14ac:dyDescent="0.35">
      <c r="A1084" s="57" t="s">
        <v>1574</v>
      </c>
      <c r="B1084" s="58" t="s">
        <v>4471</v>
      </c>
      <c r="C1084" s="58" t="s">
        <v>5381</v>
      </c>
      <c r="D1084" s="59" t="s">
        <v>3542</v>
      </c>
      <c r="E1084" s="60" t="s">
        <v>3543</v>
      </c>
      <c r="F1084" s="59" t="s">
        <v>2146</v>
      </c>
      <c r="G1084" s="59" t="s">
        <v>2578</v>
      </c>
      <c r="H1084" s="59" t="s">
        <v>2578</v>
      </c>
      <c r="I1084" s="59" t="s">
        <v>4063</v>
      </c>
      <c r="J1084" s="59">
        <v>1</v>
      </c>
      <c r="K1084" s="59">
        <v>0</v>
      </c>
      <c r="L1084" s="59">
        <v>11989</v>
      </c>
      <c r="M1084" s="59">
        <v>10334</v>
      </c>
      <c r="N1084" s="59">
        <v>0</v>
      </c>
      <c r="O1084" s="61" t="s">
        <v>3544</v>
      </c>
      <c r="P1084" s="13">
        <v>629.2299999999999</v>
      </c>
      <c r="Q1084" s="20">
        <v>588</v>
      </c>
      <c r="R1084" s="13">
        <v>41.229999999999905</v>
      </c>
      <c r="S1084" s="22">
        <v>7.0119047619047456E-2</v>
      </c>
      <c r="T1084" s="14">
        <v>1.6712522651137067</v>
      </c>
      <c r="U1084" s="12" t="s">
        <v>900</v>
      </c>
      <c r="V1084" s="13">
        <v>66.37</v>
      </c>
      <c r="W1084" s="20">
        <v>64</v>
      </c>
      <c r="X1084" s="13">
        <v>2.3700000000000045</v>
      </c>
      <c r="Y1084" s="14">
        <v>3.7031250000000071E-2</v>
      </c>
      <c r="Z1084" s="14">
        <v>0.29354488084427288</v>
      </c>
      <c r="AA1084" s="12" t="s">
        <v>900</v>
      </c>
      <c r="AB1084" s="13">
        <v>695.59999999999991</v>
      </c>
      <c r="AC1084" s="20">
        <v>652</v>
      </c>
      <c r="AD1084" s="13">
        <v>43.599999999999909</v>
      </c>
      <c r="AE1084" s="14">
        <v>6.6871165644171643E-2</v>
      </c>
      <c r="AF1084" s="14">
        <v>1.6796584763605495</v>
      </c>
      <c r="AG1084" s="12" t="s">
        <v>900</v>
      </c>
      <c r="AH1084" s="13">
        <v>8.4550000000000001</v>
      </c>
      <c r="AI1084" s="20">
        <v>8</v>
      </c>
      <c r="AJ1084" s="13">
        <v>0.45500000000000007</v>
      </c>
      <c r="AK1084" s="14">
        <v>5.6875000000000009E-2</v>
      </c>
      <c r="AL1084" s="14">
        <v>0.15862712432002138</v>
      </c>
      <c r="AM1084" s="12" t="s">
        <v>900</v>
      </c>
      <c r="AN1084" s="13">
        <v>704.05499999999995</v>
      </c>
      <c r="AO1084" s="20">
        <v>660</v>
      </c>
      <c r="AP1084" s="13">
        <v>44.05499999999995</v>
      </c>
      <c r="AQ1084" s="14">
        <v>6.6749999999999921E-2</v>
      </c>
      <c r="AR1084" s="14">
        <v>1.6869191270729664</v>
      </c>
      <c r="AS1084" s="12" t="s">
        <v>900</v>
      </c>
      <c r="AT1084" s="12" t="s">
        <v>900</v>
      </c>
      <c r="AU1084" s="12" t="s">
        <v>900</v>
      </c>
      <c r="AV1084" s="12" t="s">
        <v>900</v>
      </c>
      <c r="AW1084" s="12" t="s">
        <v>900</v>
      </c>
      <c r="AX1084" s="12" t="s">
        <v>900</v>
      </c>
      <c r="AY1084" s="12" t="s">
        <v>2578</v>
      </c>
      <c r="AZ1084" s="12" t="s">
        <v>2578</v>
      </c>
      <c r="BA1084" s="12" t="s">
        <v>2578</v>
      </c>
      <c r="BB1084" s="12" t="s">
        <v>2578</v>
      </c>
      <c r="BC1084" s="12" t="s">
        <v>2578</v>
      </c>
      <c r="CH1084" s="3"/>
    </row>
    <row r="1085" spans="1:86" customFormat="1" ht="14.5" x14ac:dyDescent="0.35">
      <c r="A1085" s="57" t="s">
        <v>1165</v>
      </c>
      <c r="B1085" s="58" t="s">
        <v>4471</v>
      </c>
      <c r="C1085" s="58" t="s">
        <v>5381</v>
      </c>
      <c r="D1085" s="59" t="s">
        <v>3</v>
      </c>
      <c r="E1085" s="60" t="s">
        <v>3088</v>
      </c>
      <c r="F1085" s="59" t="s">
        <v>11</v>
      </c>
      <c r="G1085" s="59" t="s">
        <v>5878</v>
      </c>
      <c r="H1085" s="59" t="s">
        <v>5879</v>
      </c>
      <c r="I1085" s="59" t="s">
        <v>4063</v>
      </c>
      <c r="J1085" s="59">
        <v>1</v>
      </c>
      <c r="K1085" s="59">
        <v>0</v>
      </c>
      <c r="L1085" s="59">
        <v>21256</v>
      </c>
      <c r="M1085" s="59">
        <v>21252</v>
      </c>
      <c r="N1085" s="59">
        <v>0</v>
      </c>
      <c r="O1085" s="61" t="s">
        <v>3090</v>
      </c>
      <c r="P1085" s="13">
        <v>376.43</v>
      </c>
      <c r="Q1085" s="20">
        <v>381</v>
      </c>
      <c r="R1085" s="13">
        <v>-4.5699999999999932</v>
      </c>
      <c r="S1085" s="22">
        <v>-1.199475065616796E-2</v>
      </c>
      <c r="T1085" s="14">
        <v>0.23483344360200326</v>
      </c>
      <c r="U1085" s="12" t="s">
        <v>900</v>
      </c>
      <c r="V1085" s="13">
        <v>14.29</v>
      </c>
      <c r="W1085" s="20">
        <v>25</v>
      </c>
      <c r="X1085" s="13">
        <v>-10.71</v>
      </c>
      <c r="Y1085" s="14">
        <v>-0.42840000000000006</v>
      </c>
      <c r="Z1085" s="14">
        <v>2.416370106107927</v>
      </c>
      <c r="AA1085" s="12" t="s">
        <v>900</v>
      </c>
      <c r="AB1085" s="13">
        <v>390.72</v>
      </c>
      <c r="AC1085" s="20">
        <v>406</v>
      </c>
      <c r="AD1085" s="13">
        <v>-15.279999999999973</v>
      </c>
      <c r="AE1085" s="14">
        <v>-3.7635467980295496E-2</v>
      </c>
      <c r="AF1085" s="14">
        <v>0.76557103257913794</v>
      </c>
      <c r="AG1085" s="12" t="s">
        <v>900</v>
      </c>
      <c r="AH1085" s="13">
        <v>4.42</v>
      </c>
      <c r="AI1085" s="20">
        <v>2</v>
      </c>
      <c r="AJ1085" s="13">
        <v>2.42</v>
      </c>
      <c r="AK1085" s="14">
        <v>1.21</v>
      </c>
      <c r="AL1085" s="14">
        <v>1.350712284689993</v>
      </c>
      <c r="AM1085" s="12" t="s">
        <v>900</v>
      </c>
      <c r="AN1085" s="13">
        <v>395.14000000000004</v>
      </c>
      <c r="AO1085" s="20">
        <v>408</v>
      </c>
      <c r="AP1085" s="13">
        <v>-12.859999999999957</v>
      </c>
      <c r="AQ1085" s="14">
        <v>-3.1519607843137148E-2</v>
      </c>
      <c r="AR1085" s="14">
        <v>0.64174181507280359</v>
      </c>
      <c r="AS1085" s="12" t="s">
        <v>900</v>
      </c>
      <c r="AT1085" s="12" t="s">
        <v>900</v>
      </c>
      <c r="AU1085" s="12" t="s">
        <v>900</v>
      </c>
      <c r="AV1085" s="12" t="s">
        <v>900</v>
      </c>
      <c r="AW1085" s="12" t="s">
        <v>900</v>
      </c>
      <c r="AX1085" s="12" t="s">
        <v>900</v>
      </c>
      <c r="AY1085" s="12" t="s">
        <v>2578</v>
      </c>
      <c r="AZ1085" s="12" t="s">
        <v>2578</v>
      </c>
      <c r="BA1085" s="12" t="s">
        <v>2578</v>
      </c>
      <c r="BB1085" s="12" t="s">
        <v>2578</v>
      </c>
      <c r="BC1085" s="12" t="s">
        <v>2578</v>
      </c>
      <c r="CH1085" s="3"/>
    </row>
    <row r="1086" spans="1:86" customFormat="1" ht="14.5" x14ac:dyDescent="0.35">
      <c r="A1086" s="57" t="s">
        <v>1685</v>
      </c>
      <c r="B1086" s="58" t="s">
        <v>4471</v>
      </c>
      <c r="C1086" s="58" t="s">
        <v>4032</v>
      </c>
      <c r="D1086" s="59" t="s">
        <v>2201</v>
      </c>
      <c r="E1086" s="60" t="s">
        <v>2202</v>
      </c>
      <c r="F1086" s="59" t="s">
        <v>2173</v>
      </c>
      <c r="G1086" s="59" t="s">
        <v>2578</v>
      </c>
      <c r="H1086" s="59" t="s">
        <v>2578</v>
      </c>
      <c r="I1086" s="59" t="s">
        <v>4063</v>
      </c>
      <c r="J1086" s="59">
        <v>1</v>
      </c>
      <c r="K1086" s="59">
        <v>0</v>
      </c>
      <c r="L1086" s="59">
        <v>10826</v>
      </c>
      <c r="M1086" s="59">
        <v>15053</v>
      </c>
      <c r="N1086" s="59">
        <v>0</v>
      </c>
      <c r="O1086" s="61" t="s">
        <v>5452</v>
      </c>
      <c r="P1086" s="13">
        <v>61.169999999999987</v>
      </c>
      <c r="Q1086" s="20">
        <v>64</v>
      </c>
      <c r="R1086" s="13">
        <v>-2.8300000000000125</v>
      </c>
      <c r="S1086" s="22">
        <v>-4.4218750000000195E-2</v>
      </c>
      <c r="T1086" s="14">
        <v>0.35772665965270944</v>
      </c>
      <c r="U1086" s="12" t="s">
        <v>900</v>
      </c>
      <c r="V1086" s="13">
        <v>11.06</v>
      </c>
      <c r="W1086" s="20">
        <v>12</v>
      </c>
      <c r="X1086" s="13">
        <v>-0.9399999999999995</v>
      </c>
      <c r="Y1086" s="14">
        <v>-7.8333333333333297E-2</v>
      </c>
      <c r="Z1086" s="14">
        <v>0.27683003010526724</v>
      </c>
      <c r="AA1086" s="12" t="s">
        <v>900</v>
      </c>
      <c r="AB1086" s="13">
        <v>72.22999999999999</v>
      </c>
      <c r="AC1086" s="20">
        <v>76</v>
      </c>
      <c r="AD1086" s="13">
        <v>-3.7700000000000102</v>
      </c>
      <c r="AE1086" s="14">
        <v>-4.9605263157894874E-2</v>
      </c>
      <c r="AF1086" s="14">
        <v>0.43791345956771766</v>
      </c>
      <c r="AG1086" s="12" t="s">
        <v>900</v>
      </c>
      <c r="AH1086" s="13">
        <v>5.5650000000000004</v>
      </c>
      <c r="AI1086" s="20">
        <v>3.5</v>
      </c>
      <c r="AJ1086" s="13">
        <v>2.0650000000000004</v>
      </c>
      <c r="AK1086" s="14">
        <v>0.59000000000000008</v>
      </c>
      <c r="AL1086" s="14">
        <v>0.96995402510160811</v>
      </c>
      <c r="AM1086" s="12" t="s">
        <v>900</v>
      </c>
      <c r="AN1086" s="13">
        <v>77.794999999999987</v>
      </c>
      <c r="AO1086" s="20">
        <v>79.5</v>
      </c>
      <c r="AP1086" s="13">
        <v>-1.7050000000000125</v>
      </c>
      <c r="AQ1086" s="14">
        <v>-2.1446540880503302E-2</v>
      </c>
      <c r="AR1086" s="14">
        <v>0.19225689421438746</v>
      </c>
      <c r="AS1086" s="12" t="s">
        <v>900</v>
      </c>
      <c r="AT1086" s="12" t="s">
        <v>900</v>
      </c>
      <c r="AU1086" s="12" t="s">
        <v>900</v>
      </c>
      <c r="AV1086" s="12" t="s">
        <v>900</v>
      </c>
      <c r="AW1086" s="12" t="s">
        <v>900</v>
      </c>
      <c r="AX1086" s="12" t="s">
        <v>900</v>
      </c>
      <c r="AY1086" s="12" t="s">
        <v>2578</v>
      </c>
      <c r="AZ1086" s="12" t="s">
        <v>2578</v>
      </c>
      <c r="BA1086" s="12" t="s">
        <v>2578</v>
      </c>
      <c r="BB1086" s="12" t="s">
        <v>2578</v>
      </c>
      <c r="BC1086" s="12" t="s">
        <v>2578</v>
      </c>
      <c r="CH1086" s="3"/>
    </row>
    <row r="1087" spans="1:86" customFormat="1" ht="14.5" x14ac:dyDescent="0.35">
      <c r="A1087" s="57" t="s">
        <v>1376</v>
      </c>
      <c r="B1087" s="58" t="s">
        <v>4471</v>
      </c>
      <c r="C1087" s="58" t="s">
        <v>5381</v>
      </c>
      <c r="D1087" s="59" t="s">
        <v>2160</v>
      </c>
      <c r="E1087" s="60" t="s">
        <v>2161</v>
      </c>
      <c r="F1087" s="59" t="s">
        <v>2166</v>
      </c>
      <c r="G1087" s="59" t="s">
        <v>2578</v>
      </c>
      <c r="H1087" s="59" t="s">
        <v>2578</v>
      </c>
      <c r="I1087" s="59" t="s">
        <v>4063</v>
      </c>
      <c r="J1087" s="59">
        <v>1</v>
      </c>
      <c r="K1087" s="59">
        <v>0</v>
      </c>
      <c r="L1087" s="59">
        <v>12672</v>
      </c>
      <c r="M1087" s="59">
        <v>15027</v>
      </c>
      <c r="N1087" s="59">
        <v>0</v>
      </c>
      <c r="O1087" s="61" t="s">
        <v>6408</v>
      </c>
      <c r="P1087" s="13">
        <v>371.82</v>
      </c>
      <c r="Q1087" s="20">
        <v>377</v>
      </c>
      <c r="R1087" s="13">
        <v>-5.1800000000000068</v>
      </c>
      <c r="S1087" s="22">
        <v>-1.3740053050397896E-2</v>
      </c>
      <c r="T1087" s="14">
        <v>0.26770472706236664</v>
      </c>
      <c r="U1087" s="12" t="s">
        <v>900</v>
      </c>
      <c r="V1087" s="13">
        <v>55.23</v>
      </c>
      <c r="W1087" s="20">
        <v>51</v>
      </c>
      <c r="X1087" s="13">
        <v>4.2299999999999969</v>
      </c>
      <c r="Y1087" s="14">
        <v>8.2941176470588171E-2</v>
      </c>
      <c r="Z1087" s="14">
        <v>0.58040584112525295</v>
      </c>
      <c r="AA1087" s="12" t="s">
        <v>900</v>
      </c>
      <c r="AB1087" s="13">
        <v>427.05</v>
      </c>
      <c r="AC1087" s="20">
        <v>428</v>
      </c>
      <c r="AD1087" s="13">
        <v>-0.94999999999998863</v>
      </c>
      <c r="AE1087" s="14">
        <v>-2.2196261682242723E-3</v>
      </c>
      <c r="AF1087" s="14">
        <v>4.5945485758017733E-2</v>
      </c>
      <c r="AG1087" s="12" t="s">
        <v>900</v>
      </c>
      <c r="AH1087" s="13">
        <v>2.59</v>
      </c>
      <c r="AI1087" s="20">
        <v>2</v>
      </c>
      <c r="AJ1087" s="13">
        <v>0.58999999999999986</v>
      </c>
      <c r="AK1087" s="14">
        <v>0.29499999999999993</v>
      </c>
      <c r="AL1087" s="14">
        <v>0.38945803357082515</v>
      </c>
      <c r="AM1087" s="12" t="s">
        <v>900</v>
      </c>
      <c r="AN1087" s="13">
        <v>429.64</v>
      </c>
      <c r="AO1087" s="20">
        <v>430</v>
      </c>
      <c r="AP1087" s="13">
        <v>-0.36000000000001364</v>
      </c>
      <c r="AQ1087" s="14">
        <v>-8.3720930232561311E-4</v>
      </c>
      <c r="AR1087" s="14">
        <v>1.7364376382918979E-2</v>
      </c>
      <c r="AS1087" s="12" t="s">
        <v>900</v>
      </c>
      <c r="AT1087" s="12" t="s">
        <v>900</v>
      </c>
      <c r="AU1087" s="12" t="s">
        <v>900</v>
      </c>
      <c r="AV1087" s="12" t="s">
        <v>900</v>
      </c>
      <c r="AW1087" s="12" t="s">
        <v>900</v>
      </c>
      <c r="AX1087" s="12" t="s">
        <v>900</v>
      </c>
      <c r="AY1087" s="12" t="s">
        <v>2578</v>
      </c>
      <c r="AZ1087" s="12" t="s">
        <v>2578</v>
      </c>
      <c r="BA1087" s="12" t="s">
        <v>2578</v>
      </c>
      <c r="BB1087" s="12" t="s">
        <v>2578</v>
      </c>
      <c r="BC1087" s="12" t="s">
        <v>2578</v>
      </c>
      <c r="CH1087" s="3"/>
    </row>
    <row r="1088" spans="1:86" customFormat="1" ht="14.5" x14ac:dyDescent="0.35">
      <c r="A1088" s="57" t="s">
        <v>1400</v>
      </c>
      <c r="B1088" s="58" t="s">
        <v>4471</v>
      </c>
      <c r="C1088" s="58" t="s">
        <v>5381</v>
      </c>
      <c r="D1088" s="59" t="s">
        <v>2180</v>
      </c>
      <c r="E1088" s="60" t="s">
        <v>2181</v>
      </c>
      <c r="F1088" s="59" t="s">
        <v>2146</v>
      </c>
      <c r="G1088" s="59" t="s">
        <v>2578</v>
      </c>
      <c r="H1088" s="59" t="s">
        <v>2578</v>
      </c>
      <c r="I1088" s="59" t="s">
        <v>888</v>
      </c>
      <c r="J1088" s="59">
        <v>1</v>
      </c>
      <c r="K1088" s="59">
        <v>0</v>
      </c>
      <c r="L1088" s="59">
        <v>12417</v>
      </c>
      <c r="M1088" s="59">
        <v>12573</v>
      </c>
      <c r="N1088" s="59">
        <v>0</v>
      </c>
      <c r="O1088" s="61" t="s">
        <v>3363</v>
      </c>
      <c r="P1088" s="13">
        <v>933.72</v>
      </c>
      <c r="Q1088" s="20">
        <v>937</v>
      </c>
      <c r="R1088" s="13">
        <v>-3.2799999999999727</v>
      </c>
      <c r="S1088" s="22">
        <v>-3.5005336179295332E-3</v>
      </c>
      <c r="T1088" s="14">
        <v>0.10724682572674921</v>
      </c>
      <c r="U1088" s="12" t="s">
        <v>900</v>
      </c>
      <c r="V1088" s="13">
        <v>151.05000000000001</v>
      </c>
      <c r="W1088" s="20">
        <v>105</v>
      </c>
      <c r="X1088" s="13">
        <v>46.050000000000011</v>
      </c>
      <c r="Y1088" s="14">
        <v>0.43857142857142867</v>
      </c>
      <c r="Z1088" s="14">
        <v>4.0698859788072808</v>
      </c>
      <c r="AA1088" s="12" t="s">
        <v>900</v>
      </c>
      <c r="AB1088" s="13">
        <v>1084.77</v>
      </c>
      <c r="AC1088" s="20">
        <v>1042</v>
      </c>
      <c r="AD1088" s="13">
        <v>42.769999999999982</v>
      </c>
      <c r="AE1088" s="14">
        <v>4.1046065259117068E-2</v>
      </c>
      <c r="AF1088" s="14">
        <v>1.3115775831302623</v>
      </c>
      <c r="AG1088" s="12" t="s">
        <v>900</v>
      </c>
      <c r="AH1088" s="13">
        <v>25.16</v>
      </c>
      <c r="AI1088" s="20">
        <v>15</v>
      </c>
      <c r="AJ1088" s="13">
        <v>10.16</v>
      </c>
      <c r="AK1088" s="14">
        <v>0.67733333333333334</v>
      </c>
      <c r="AL1088" s="14">
        <v>2.2673149608014551</v>
      </c>
      <c r="AM1088" s="12" t="s">
        <v>900</v>
      </c>
      <c r="AN1088" s="13">
        <v>1109.93</v>
      </c>
      <c r="AO1088" s="20">
        <v>1057</v>
      </c>
      <c r="AP1088" s="13">
        <v>52.930000000000064</v>
      </c>
      <c r="AQ1088" s="14">
        <v>5.0075685903500533E-2</v>
      </c>
      <c r="AR1088" s="14">
        <v>1.6080311251465962</v>
      </c>
      <c r="AS1088" s="12" t="s">
        <v>900</v>
      </c>
      <c r="AT1088" s="12" t="s">
        <v>2578</v>
      </c>
      <c r="AU1088" s="12" t="s">
        <v>2578</v>
      </c>
      <c r="AV1088" s="12" t="s">
        <v>2578</v>
      </c>
      <c r="AW1088" s="12" t="s">
        <v>2578</v>
      </c>
      <c r="AX1088" s="12" t="s">
        <v>2578</v>
      </c>
      <c r="AY1088" s="12" t="s">
        <v>900</v>
      </c>
      <c r="AZ1088" s="12" t="s">
        <v>900</v>
      </c>
      <c r="BA1088" s="12" t="s">
        <v>900</v>
      </c>
      <c r="BB1088" s="12" t="s">
        <v>900</v>
      </c>
      <c r="BC1088" s="12" t="s">
        <v>900</v>
      </c>
      <c r="CH1088" s="3"/>
    </row>
    <row r="1089" spans="1:86" customFormat="1" ht="14.5" x14ac:dyDescent="0.35">
      <c r="A1089" s="57" t="s">
        <v>1323</v>
      </c>
      <c r="B1089" s="58" t="s">
        <v>4471</v>
      </c>
      <c r="C1089" s="58" t="s">
        <v>5381</v>
      </c>
      <c r="D1089" s="59" t="s">
        <v>3285</v>
      </c>
      <c r="E1089" s="60" t="s">
        <v>3286</v>
      </c>
      <c r="F1089" s="59" t="s">
        <v>2146</v>
      </c>
      <c r="G1089" s="59" t="s">
        <v>2578</v>
      </c>
      <c r="H1089" s="59" t="s">
        <v>2578</v>
      </c>
      <c r="I1089" s="59" t="s">
        <v>4063</v>
      </c>
      <c r="J1089" s="59">
        <v>1</v>
      </c>
      <c r="K1089" s="59">
        <v>0</v>
      </c>
      <c r="L1089" s="59">
        <v>10264</v>
      </c>
      <c r="M1089" s="59">
        <v>10272</v>
      </c>
      <c r="N1089" s="59">
        <v>0</v>
      </c>
      <c r="O1089" s="61" t="s">
        <v>3287</v>
      </c>
      <c r="P1089" s="13">
        <v>303.33000000000004</v>
      </c>
      <c r="Q1089" s="20">
        <v>286</v>
      </c>
      <c r="R1089" s="13">
        <v>17.330000000000041</v>
      </c>
      <c r="S1089" s="22">
        <v>6.0594405594405737E-2</v>
      </c>
      <c r="T1089" s="14">
        <v>1.0095649997941343</v>
      </c>
      <c r="U1089" s="12" t="s">
        <v>900</v>
      </c>
      <c r="V1089" s="13">
        <v>35.340000000000003</v>
      </c>
      <c r="W1089" s="20">
        <v>31</v>
      </c>
      <c r="X1089" s="13">
        <v>4.3400000000000034</v>
      </c>
      <c r="Y1089" s="14">
        <v>0.1400000000000001</v>
      </c>
      <c r="Z1089" s="14">
        <v>0.75355853607382117</v>
      </c>
      <c r="AA1089" s="12" t="s">
        <v>900</v>
      </c>
      <c r="AB1089" s="13">
        <v>338.67000000000007</v>
      </c>
      <c r="AC1089" s="20">
        <v>317</v>
      </c>
      <c r="AD1089" s="13">
        <v>21.670000000000073</v>
      </c>
      <c r="AE1089" s="14">
        <v>6.835962145110433E-2</v>
      </c>
      <c r="AF1089" s="14">
        <v>1.1968266539831935</v>
      </c>
      <c r="AG1089" s="12" t="s">
        <v>900</v>
      </c>
      <c r="AH1089" s="13">
        <v>8.84</v>
      </c>
      <c r="AI1089" s="20">
        <v>8</v>
      </c>
      <c r="AJ1089" s="13">
        <v>0.83999999999999986</v>
      </c>
      <c r="AK1089" s="14">
        <v>0.10499999999999998</v>
      </c>
      <c r="AL1089" s="14">
        <v>0.28948311705414254</v>
      </c>
      <c r="AM1089" s="12" t="s">
        <v>900</v>
      </c>
      <c r="AN1089" s="13">
        <v>347.51000000000005</v>
      </c>
      <c r="AO1089" s="20">
        <v>325</v>
      </c>
      <c r="AP1089" s="13">
        <v>22.510000000000048</v>
      </c>
      <c r="AQ1089" s="14">
        <v>6.926153846153861E-2</v>
      </c>
      <c r="AR1089" s="14">
        <v>1.2275554521964709</v>
      </c>
      <c r="AS1089" s="12" t="s">
        <v>900</v>
      </c>
      <c r="AT1089" s="12" t="s">
        <v>900</v>
      </c>
      <c r="AU1089" s="12" t="s">
        <v>900</v>
      </c>
      <c r="AV1089" s="12" t="s">
        <v>900</v>
      </c>
      <c r="AW1089" s="12" t="s">
        <v>900</v>
      </c>
      <c r="AX1089" s="12" t="s">
        <v>900</v>
      </c>
      <c r="AY1089" s="12" t="s">
        <v>2578</v>
      </c>
      <c r="AZ1089" s="12" t="s">
        <v>2578</v>
      </c>
      <c r="BA1089" s="12" t="s">
        <v>2578</v>
      </c>
      <c r="BB1089" s="12" t="s">
        <v>2578</v>
      </c>
      <c r="BC1089" s="12" t="s">
        <v>2578</v>
      </c>
      <c r="CH1089" s="3"/>
    </row>
    <row r="1090" spans="1:86" customFormat="1" ht="14.5" x14ac:dyDescent="0.35">
      <c r="A1090" s="57" t="s">
        <v>1319</v>
      </c>
      <c r="B1090" s="58" t="s">
        <v>4471</v>
      </c>
      <c r="C1090" s="58" t="s">
        <v>4472</v>
      </c>
      <c r="D1090" s="59" t="s">
        <v>3277</v>
      </c>
      <c r="E1090" s="60" t="s">
        <v>3278</v>
      </c>
      <c r="F1090" s="59" t="s">
        <v>2142</v>
      </c>
      <c r="G1090" s="59" t="s">
        <v>2578</v>
      </c>
      <c r="H1090" s="59" t="s">
        <v>2578</v>
      </c>
      <c r="I1090" s="59" t="s">
        <v>4063</v>
      </c>
      <c r="J1090" s="59">
        <v>1</v>
      </c>
      <c r="K1090" s="59">
        <v>0</v>
      </c>
      <c r="L1090" s="59">
        <v>11228</v>
      </c>
      <c r="M1090" s="59">
        <v>10827</v>
      </c>
      <c r="N1090" s="59">
        <v>0</v>
      </c>
      <c r="O1090" s="61" t="s">
        <v>3281</v>
      </c>
      <c r="P1090" s="13">
        <v>382.33000000000004</v>
      </c>
      <c r="Q1090" s="20">
        <v>384</v>
      </c>
      <c r="R1090" s="13">
        <v>-1.6699999999999591</v>
      </c>
      <c r="S1090" s="22">
        <v>-4.3489583333332265E-3</v>
      </c>
      <c r="T1090" s="14">
        <v>8.5314638566101386E-2</v>
      </c>
      <c r="U1090" s="12" t="s">
        <v>900</v>
      </c>
      <c r="V1090" s="13">
        <v>43.67</v>
      </c>
      <c r="W1090" s="20">
        <v>43</v>
      </c>
      <c r="X1090" s="13">
        <v>0.67000000000000171</v>
      </c>
      <c r="Y1090" s="14">
        <v>1.5581395348837249E-2</v>
      </c>
      <c r="Z1090" s="14">
        <v>0.10177834913478345</v>
      </c>
      <c r="AA1090" s="12" t="s">
        <v>900</v>
      </c>
      <c r="AB1090" s="13">
        <v>426.00000000000006</v>
      </c>
      <c r="AC1090" s="20">
        <v>427</v>
      </c>
      <c r="AD1090" s="13">
        <v>-0.99999999999994316</v>
      </c>
      <c r="AE1090" s="14">
        <v>-2.3419203747071268E-3</v>
      </c>
      <c r="AF1090" s="14">
        <v>4.8421750124413153E-2</v>
      </c>
      <c r="AG1090" s="12" t="s">
        <v>900</v>
      </c>
      <c r="AH1090" s="13">
        <v>11.75</v>
      </c>
      <c r="AI1090" s="20">
        <v>9.5</v>
      </c>
      <c r="AJ1090" s="13">
        <v>2.25</v>
      </c>
      <c r="AK1090" s="14">
        <v>0.23684210526315788</v>
      </c>
      <c r="AL1090" s="14">
        <v>0.69026848996263335</v>
      </c>
      <c r="AM1090" s="12" t="s">
        <v>900</v>
      </c>
      <c r="AN1090" s="13">
        <v>437.75000000000006</v>
      </c>
      <c r="AO1090" s="20">
        <v>436.5</v>
      </c>
      <c r="AP1090" s="13">
        <v>1.2500000000000568</v>
      </c>
      <c r="AQ1090" s="14">
        <v>2.8636884306988703E-3</v>
      </c>
      <c r="AR1090" s="14">
        <v>5.978705898500436E-2</v>
      </c>
      <c r="AS1090" s="12" t="s">
        <v>900</v>
      </c>
      <c r="AT1090" s="12" t="s">
        <v>900</v>
      </c>
      <c r="AU1090" s="12" t="s">
        <v>900</v>
      </c>
      <c r="AV1090" s="12" t="s">
        <v>900</v>
      </c>
      <c r="AW1090" s="12" t="s">
        <v>900</v>
      </c>
      <c r="AX1090" s="12" t="s">
        <v>900</v>
      </c>
      <c r="AY1090" s="12" t="s">
        <v>2578</v>
      </c>
      <c r="AZ1090" s="12" t="s">
        <v>2578</v>
      </c>
      <c r="BA1090" s="12" t="s">
        <v>2578</v>
      </c>
      <c r="BB1090" s="12" t="s">
        <v>2578</v>
      </c>
      <c r="BC1090" s="12" t="s">
        <v>2578</v>
      </c>
      <c r="CH1090" s="3"/>
    </row>
    <row r="1091" spans="1:86" customFormat="1" ht="14.5" x14ac:dyDescent="0.35">
      <c r="A1091" s="57" t="s">
        <v>1507</v>
      </c>
      <c r="B1091" s="58" t="s">
        <v>4471</v>
      </c>
      <c r="C1091" s="58" t="s">
        <v>5381</v>
      </c>
      <c r="D1091" s="59" t="s">
        <v>3466</v>
      </c>
      <c r="E1091" s="60" t="s">
        <v>3467</v>
      </c>
      <c r="F1091" s="59" t="s">
        <v>2173</v>
      </c>
      <c r="G1091" s="59" t="s">
        <v>2578</v>
      </c>
      <c r="H1091" s="59" t="s">
        <v>2578</v>
      </c>
      <c r="I1091" s="59" t="s">
        <v>4063</v>
      </c>
      <c r="J1091" s="59">
        <v>1</v>
      </c>
      <c r="K1091" s="59">
        <v>0</v>
      </c>
      <c r="L1091" s="59">
        <v>10294</v>
      </c>
      <c r="M1091" s="59">
        <v>10288</v>
      </c>
      <c r="N1091" s="59">
        <v>0</v>
      </c>
      <c r="O1091" s="61" t="s">
        <v>3473</v>
      </c>
      <c r="P1091" s="13">
        <v>364.16</v>
      </c>
      <c r="Q1091" s="20">
        <v>342</v>
      </c>
      <c r="R1091" s="13">
        <v>22.160000000000025</v>
      </c>
      <c r="S1091" s="22">
        <v>6.4795321637426975E-2</v>
      </c>
      <c r="T1091" s="14">
        <v>1.1793241637381218</v>
      </c>
      <c r="U1091" s="12" t="s">
        <v>900</v>
      </c>
      <c r="V1091" s="13">
        <v>29.05</v>
      </c>
      <c r="W1091" s="20">
        <v>27</v>
      </c>
      <c r="X1091" s="13">
        <v>2.0500000000000007</v>
      </c>
      <c r="Y1091" s="14">
        <v>7.5925925925925952E-2</v>
      </c>
      <c r="Z1091" s="14">
        <v>0.38724074807152442</v>
      </c>
      <c r="AA1091" s="12" t="s">
        <v>900</v>
      </c>
      <c r="AB1091" s="13">
        <v>393.21000000000004</v>
      </c>
      <c r="AC1091" s="20">
        <v>369</v>
      </c>
      <c r="AD1091" s="13">
        <v>24.210000000000036</v>
      </c>
      <c r="AE1091" s="14">
        <v>6.5609756097561076E-2</v>
      </c>
      <c r="AF1091" s="14">
        <v>1.2401449985498763</v>
      </c>
      <c r="AG1091" s="12" t="s">
        <v>900</v>
      </c>
      <c r="AH1091" s="13">
        <v>4.5999999999999996</v>
      </c>
      <c r="AI1091" s="20">
        <v>4</v>
      </c>
      <c r="AJ1091" s="13">
        <v>0.59999999999999964</v>
      </c>
      <c r="AK1091" s="14">
        <v>0.14999999999999991</v>
      </c>
      <c r="AL1091" s="14">
        <v>0.28934569330224713</v>
      </c>
      <c r="AM1091" s="12" t="s">
        <v>900</v>
      </c>
      <c r="AN1091" s="13">
        <v>397.81000000000006</v>
      </c>
      <c r="AO1091" s="20">
        <v>373</v>
      </c>
      <c r="AP1091" s="13">
        <v>24.810000000000059</v>
      </c>
      <c r="AQ1091" s="14">
        <v>6.6514745308311155E-2</v>
      </c>
      <c r="AR1091" s="14">
        <v>1.2637701464032263</v>
      </c>
      <c r="AS1091" s="12" t="s">
        <v>900</v>
      </c>
      <c r="AT1091" s="12" t="s">
        <v>900</v>
      </c>
      <c r="AU1091" s="12" t="s">
        <v>900</v>
      </c>
      <c r="AV1091" s="12" t="s">
        <v>900</v>
      </c>
      <c r="AW1091" s="12" t="s">
        <v>900</v>
      </c>
      <c r="AX1091" s="12" t="s">
        <v>900</v>
      </c>
      <c r="AY1091" s="12" t="s">
        <v>2578</v>
      </c>
      <c r="AZ1091" s="12" t="s">
        <v>2578</v>
      </c>
      <c r="BA1091" s="12" t="s">
        <v>2578</v>
      </c>
      <c r="BB1091" s="12" t="s">
        <v>2578</v>
      </c>
      <c r="BC1091" s="12" t="s">
        <v>2578</v>
      </c>
      <c r="CH1091" s="3"/>
    </row>
    <row r="1092" spans="1:86" customFormat="1" ht="14.5" x14ac:dyDescent="0.35">
      <c r="A1092" s="57" t="s">
        <v>2091</v>
      </c>
      <c r="B1092" s="58" t="s">
        <v>4471</v>
      </c>
      <c r="C1092" s="58" t="s">
        <v>5381</v>
      </c>
      <c r="D1092" s="59" t="s">
        <v>503</v>
      </c>
      <c r="E1092" s="60" t="s">
        <v>501</v>
      </c>
      <c r="F1092" s="59" t="s">
        <v>11</v>
      </c>
      <c r="G1092" s="59" t="s">
        <v>6146</v>
      </c>
      <c r="H1092" s="59" t="s">
        <v>6147</v>
      </c>
      <c r="I1092" s="59" t="s">
        <v>4063</v>
      </c>
      <c r="J1092" s="59">
        <v>1</v>
      </c>
      <c r="K1092" s="59">
        <v>0</v>
      </c>
      <c r="L1092" s="59">
        <v>21571</v>
      </c>
      <c r="M1092" s="59">
        <v>21200</v>
      </c>
      <c r="N1092" s="59">
        <v>0</v>
      </c>
      <c r="O1092" s="61" t="s">
        <v>504</v>
      </c>
      <c r="P1092" s="13">
        <v>443.07</v>
      </c>
      <c r="Q1092" s="20">
        <v>468</v>
      </c>
      <c r="R1092" s="13">
        <v>-24.930000000000007</v>
      </c>
      <c r="S1092" s="22">
        <v>-5.3269230769230784E-2</v>
      </c>
      <c r="T1092" s="14">
        <v>1.1680499178078658</v>
      </c>
      <c r="U1092" s="12" t="s">
        <v>900</v>
      </c>
      <c r="V1092" s="13">
        <v>17.57</v>
      </c>
      <c r="W1092" s="20">
        <v>17</v>
      </c>
      <c r="X1092" s="13">
        <v>0.57000000000000028</v>
      </c>
      <c r="Y1092" s="14">
        <v>3.3529411764705898E-2</v>
      </c>
      <c r="Z1092" s="14">
        <v>0.13710085517399856</v>
      </c>
      <c r="AA1092" s="12" t="s">
        <v>900</v>
      </c>
      <c r="AB1092" s="13">
        <v>460.64</v>
      </c>
      <c r="AC1092" s="20">
        <v>485</v>
      </c>
      <c r="AD1092" s="13">
        <v>-24.360000000000014</v>
      </c>
      <c r="AE1092" s="14">
        <v>-5.0226804123711367E-2</v>
      </c>
      <c r="AF1092" s="14">
        <v>1.1202871760758479</v>
      </c>
      <c r="AG1092" s="12" t="s">
        <v>900</v>
      </c>
      <c r="AH1092" s="13">
        <v>1.0449999999999999</v>
      </c>
      <c r="AI1092" s="20">
        <v>1</v>
      </c>
      <c r="AJ1092" s="13">
        <v>4.4999999999999929E-2</v>
      </c>
      <c r="AK1092" s="14">
        <v>4.4999999999999929E-2</v>
      </c>
      <c r="AL1092" s="14">
        <v>4.4502135879073319E-2</v>
      </c>
      <c r="AM1092" s="12" t="s">
        <v>900</v>
      </c>
      <c r="AN1092" s="13">
        <v>461.685</v>
      </c>
      <c r="AO1092" s="20">
        <v>486</v>
      </c>
      <c r="AP1092" s="13">
        <v>-24.314999999999998</v>
      </c>
      <c r="AQ1092" s="14">
        <v>-5.0030864197530861E-2</v>
      </c>
      <c r="AR1092" s="14">
        <v>1.1170105331027709</v>
      </c>
      <c r="AS1092" s="12" t="s">
        <v>900</v>
      </c>
      <c r="AT1092" s="12" t="s">
        <v>900</v>
      </c>
      <c r="AU1092" s="12" t="s">
        <v>900</v>
      </c>
      <c r="AV1092" s="12" t="s">
        <v>900</v>
      </c>
      <c r="AW1092" s="12" t="s">
        <v>900</v>
      </c>
      <c r="AX1092" s="12" t="s">
        <v>900</v>
      </c>
      <c r="AY1092" s="12" t="s">
        <v>2578</v>
      </c>
      <c r="AZ1092" s="12" t="s">
        <v>2578</v>
      </c>
      <c r="BA1092" s="12" t="s">
        <v>2578</v>
      </c>
      <c r="BB1092" s="12" t="s">
        <v>2578</v>
      </c>
      <c r="BC1092" s="12" t="s">
        <v>2578</v>
      </c>
      <c r="CH1092" s="3"/>
    </row>
    <row r="1093" spans="1:86" customFormat="1" ht="14.5" x14ac:dyDescent="0.35">
      <c r="A1093" s="57" t="s">
        <v>1338</v>
      </c>
      <c r="B1093" s="58" t="s">
        <v>4471</v>
      </c>
      <c r="C1093" s="58" t="s">
        <v>4476</v>
      </c>
      <c r="D1093" s="59" t="s">
        <v>3301</v>
      </c>
      <c r="E1093" s="60" t="s">
        <v>3302</v>
      </c>
      <c r="F1093" s="59" t="s">
        <v>2177</v>
      </c>
      <c r="G1093" s="59" t="s">
        <v>2578</v>
      </c>
      <c r="H1093" s="59" t="s">
        <v>2578</v>
      </c>
      <c r="I1093" s="59" t="s">
        <v>4063</v>
      </c>
      <c r="J1093" s="59">
        <v>1</v>
      </c>
      <c r="K1093" s="59">
        <v>0</v>
      </c>
      <c r="L1093" s="59">
        <v>10823</v>
      </c>
      <c r="M1093" s="59">
        <v>11227</v>
      </c>
      <c r="N1093" s="59">
        <v>0</v>
      </c>
      <c r="O1093" s="61" t="s">
        <v>3306</v>
      </c>
      <c r="P1093" s="13">
        <v>170.64000000000001</v>
      </c>
      <c r="Q1093" s="20">
        <v>166</v>
      </c>
      <c r="R1093" s="13">
        <v>4.6400000000000148</v>
      </c>
      <c r="S1093" s="22">
        <v>2.7951807228915753E-2</v>
      </c>
      <c r="T1093" s="14">
        <v>0.35764332126736142</v>
      </c>
      <c r="U1093" s="12" t="s">
        <v>900</v>
      </c>
      <c r="V1093" s="13">
        <v>7.43</v>
      </c>
      <c r="W1093" s="20">
        <v>8</v>
      </c>
      <c r="X1093" s="13">
        <v>-0.57000000000000028</v>
      </c>
      <c r="Y1093" s="14">
        <v>-7.1250000000000036E-2</v>
      </c>
      <c r="Z1093" s="14">
        <v>0.20521395502342862</v>
      </c>
      <c r="AA1093" s="12" t="s">
        <v>900</v>
      </c>
      <c r="AB1093" s="13">
        <v>178.07000000000002</v>
      </c>
      <c r="AC1093" s="20">
        <v>174</v>
      </c>
      <c r="AD1093" s="13">
        <v>4.0700000000000216</v>
      </c>
      <c r="AE1093" s="14">
        <v>2.3390804597701275E-2</v>
      </c>
      <c r="AF1093" s="14">
        <v>0.30675729318872963</v>
      </c>
      <c r="AG1093" s="12" t="s">
        <v>900</v>
      </c>
      <c r="AH1093" s="13">
        <v>2</v>
      </c>
      <c r="AI1093" s="20">
        <v>2</v>
      </c>
      <c r="AJ1093" s="13">
        <v>0</v>
      </c>
      <c r="AK1093" s="14">
        <v>0</v>
      </c>
      <c r="AL1093" s="14">
        <v>0</v>
      </c>
      <c r="AM1093" s="12" t="s">
        <v>900</v>
      </c>
      <c r="AN1093" s="13">
        <v>180.07000000000002</v>
      </c>
      <c r="AO1093" s="20">
        <v>176</v>
      </c>
      <c r="AP1093" s="13">
        <v>4.0700000000000216</v>
      </c>
      <c r="AQ1093" s="14">
        <v>2.3125000000000121E-2</v>
      </c>
      <c r="AR1093" s="14">
        <v>0.30502941004884954</v>
      </c>
      <c r="AS1093" s="12" t="s">
        <v>900</v>
      </c>
      <c r="AT1093" s="12" t="s">
        <v>900</v>
      </c>
      <c r="AU1093" s="12" t="s">
        <v>900</v>
      </c>
      <c r="AV1093" s="12" t="s">
        <v>900</v>
      </c>
      <c r="AW1093" s="12" t="s">
        <v>900</v>
      </c>
      <c r="AX1093" s="12" t="s">
        <v>900</v>
      </c>
      <c r="AY1093" s="12" t="s">
        <v>2578</v>
      </c>
      <c r="AZ1093" s="12" t="s">
        <v>2578</v>
      </c>
      <c r="BA1093" s="12" t="s">
        <v>2578</v>
      </c>
      <c r="BB1093" s="12" t="s">
        <v>2578</v>
      </c>
      <c r="BC1093" s="12" t="s">
        <v>2578</v>
      </c>
      <c r="CH1093" s="3"/>
    </row>
    <row r="1094" spans="1:86" customFormat="1" ht="14.5" x14ac:dyDescent="0.35">
      <c r="A1094" s="57" t="s">
        <v>1720</v>
      </c>
      <c r="B1094" s="58" t="s">
        <v>4471</v>
      </c>
      <c r="C1094" s="58" t="s">
        <v>5381</v>
      </c>
      <c r="D1094" s="59" t="s">
        <v>3690</v>
      </c>
      <c r="E1094" s="60" t="s">
        <v>3691</v>
      </c>
      <c r="F1094" s="59" t="s">
        <v>3489</v>
      </c>
      <c r="G1094" s="59" t="s">
        <v>2578</v>
      </c>
      <c r="H1094" s="59" t="s">
        <v>2578</v>
      </c>
      <c r="I1094" s="59" t="s">
        <v>4063</v>
      </c>
      <c r="J1094" s="59">
        <v>1</v>
      </c>
      <c r="K1094" s="59">
        <v>0</v>
      </c>
      <c r="L1094" s="59" t="s">
        <v>4464</v>
      </c>
      <c r="M1094" s="59" t="s">
        <v>4450</v>
      </c>
      <c r="N1094" s="59">
        <v>0</v>
      </c>
      <c r="O1094" s="61" t="s">
        <v>3696</v>
      </c>
      <c r="P1094" s="13">
        <v>126.75999999999999</v>
      </c>
      <c r="Q1094" s="20">
        <v>127</v>
      </c>
      <c r="R1094" s="13">
        <v>-0.24000000000000909</v>
      </c>
      <c r="S1094" s="22">
        <v>-1.8897637795276306E-3</v>
      </c>
      <c r="T1094" s="14">
        <v>2.1306624726853858E-2</v>
      </c>
      <c r="U1094" s="12" t="s">
        <v>900</v>
      </c>
      <c r="V1094" s="13">
        <v>21.2</v>
      </c>
      <c r="W1094" s="20">
        <v>22</v>
      </c>
      <c r="X1094" s="13">
        <v>-0.80000000000000071</v>
      </c>
      <c r="Y1094" s="14">
        <v>-3.6363636363636397E-2</v>
      </c>
      <c r="Z1094" s="14">
        <v>0.17213259316477422</v>
      </c>
      <c r="AA1094" s="12" t="s">
        <v>900</v>
      </c>
      <c r="AB1094" s="13">
        <v>147.95999999999998</v>
      </c>
      <c r="AC1094" s="20">
        <v>149</v>
      </c>
      <c r="AD1094" s="13">
        <v>-1.0400000000000205</v>
      </c>
      <c r="AE1094" s="14">
        <v>-6.9798657718122175E-3</v>
      </c>
      <c r="AF1094" s="14">
        <v>8.5349181358821344E-2</v>
      </c>
      <c r="AG1094" s="12" t="s">
        <v>900</v>
      </c>
      <c r="AH1094" s="13">
        <v>1.825</v>
      </c>
      <c r="AI1094" s="20">
        <v>2</v>
      </c>
      <c r="AJ1094" s="13">
        <v>-0.17500000000000004</v>
      </c>
      <c r="AK1094" s="14">
        <v>-8.7500000000000022E-2</v>
      </c>
      <c r="AL1094" s="14">
        <v>0.1265427670608828</v>
      </c>
      <c r="AM1094" s="12" t="s">
        <v>900</v>
      </c>
      <c r="AN1094" s="13">
        <v>149.78499999999997</v>
      </c>
      <c r="AO1094" s="20">
        <v>151</v>
      </c>
      <c r="AP1094" s="13">
        <v>-1.2150000000000318</v>
      </c>
      <c r="AQ1094" s="14">
        <v>-8.046357615894251E-3</v>
      </c>
      <c r="AR1094" s="14">
        <v>9.9074796408281554E-2</v>
      </c>
      <c r="AS1094" s="12" t="s">
        <v>900</v>
      </c>
      <c r="AT1094" s="12" t="s">
        <v>900</v>
      </c>
      <c r="AU1094" s="12" t="s">
        <v>900</v>
      </c>
      <c r="AV1094" s="12" t="s">
        <v>900</v>
      </c>
      <c r="AW1094" s="12" t="s">
        <v>900</v>
      </c>
      <c r="AX1094" s="12" t="s">
        <v>900</v>
      </c>
      <c r="AY1094" s="12" t="s">
        <v>2578</v>
      </c>
      <c r="AZ1094" s="12" t="s">
        <v>2578</v>
      </c>
      <c r="BA1094" s="12" t="s">
        <v>2578</v>
      </c>
      <c r="BB1094" s="12" t="s">
        <v>2578</v>
      </c>
      <c r="BC1094" s="12" t="s">
        <v>2578</v>
      </c>
      <c r="CH1094" s="3"/>
    </row>
    <row r="1095" spans="1:86" customFormat="1" ht="14.5" x14ac:dyDescent="0.35">
      <c r="A1095" s="57" t="s">
        <v>1630</v>
      </c>
      <c r="B1095" s="58" t="s">
        <v>4471</v>
      </c>
      <c r="C1095" s="58" t="s">
        <v>5381</v>
      </c>
      <c r="D1095" s="59" t="s">
        <v>3604</v>
      </c>
      <c r="E1095" s="60" t="s">
        <v>3605</v>
      </c>
      <c r="F1095" s="59" t="s">
        <v>2164</v>
      </c>
      <c r="G1095" s="59" t="s">
        <v>2578</v>
      </c>
      <c r="H1095" s="59" t="s">
        <v>2578</v>
      </c>
      <c r="I1095" s="59" t="s">
        <v>4063</v>
      </c>
      <c r="J1095" s="59">
        <v>1</v>
      </c>
      <c r="K1095" s="59">
        <v>0</v>
      </c>
      <c r="L1095" s="59">
        <v>13109</v>
      </c>
      <c r="M1095" s="59">
        <v>10694</v>
      </c>
      <c r="N1095" s="59">
        <v>0</v>
      </c>
      <c r="O1095" s="61" t="s">
        <v>3608</v>
      </c>
      <c r="P1095" s="13">
        <v>1314.47</v>
      </c>
      <c r="Q1095" s="20">
        <v>1314</v>
      </c>
      <c r="R1095" s="13">
        <v>0.47000000000002728</v>
      </c>
      <c r="S1095" s="22">
        <v>3.5768645357688532E-4</v>
      </c>
      <c r="T1095" s="14">
        <v>1.2964666318554753E-2</v>
      </c>
      <c r="U1095" s="12" t="s">
        <v>900</v>
      </c>
      <c r="V1095" s="13">
        <v>147.94999999999999</v>
      </c>
      <c r="W1095" s="20">
        <v>133</v>
      </c>
      <c r="X1095" s="13">
        <v>14.949999999999989</v>
      </c>
      <c r="Y1095" s="14">
        <v>0.1124060150375939</v>
      </c>
      <c r="Z1095" s="14">
        <v>1.2613676027321612</v>
      </c>
      <c r="AA1095" s="12" t="s">
        <v>900</v>
      </c>
      <c r="AB1095" s="13">
        <v>1462.42</v>
      </c>
      <c r="AC1095" s="20">
        <v>1447</v>
      </c>
      <c r="AD1095" s="13">
        <v>15.420000000000073</v>
      </c>
      <c r="AE1095" s="14">
        <v>1.0656530753282704E-2</v>
      </c>
      <c r="AF1095" s="14">
        <v>0.40429294379665576</v>
      </c>
      <c r="AG1095" s="12" t="s">
        <v>900</v>
      </c>
      <c r="AH1095" s="13">
        <v>131.49</v>
      </c>
      <c r="AI1095" s="20">
        <v>79</v>
      </c>
      <c r="AJ1095" s="13">
        <v>52.490000000000009</v>
      </c>
      <c r="AK1095" s="14">
        <v>0.66443037974683561</v>
      </c>
      <c r="AL1095" s="14">
        <v>5.1165336716521548</v>
      </c>
      <c r="AM1095" s="12" t="s">
        <v>900</v>
      </c>
      <c r="AN1095" s="13">
        <v>1593.91</v>
      </c>
      <c r="AO1095" s="20">
        <v>1526</v>
      </c>
      <c r="AP1095" s="13">
        <v>67.910000000000082</v>
      </c>
      <c r="AQ1095" s="14">
        <v>4.4501965923984324E-2</v>
      </c>
      <c r="AR1095" s="14">
        <v>1.7194030597277314</v>
      </c>
      <c r="AS1095" s="12" t="s">
        <v>900</v>
      </c>
      <c r="AT1095" s="12" t="s">
        <v>900</v>
      </c>
      <c r="AU1095" s="12" t="s">
        <v>900</v>
      </c>
      <c r="AV1095" s="12" t="s">
        <v>900</v>
      </c>
      <c r="AW1095" s="12" t="s">
        <v>900</v>
      </c>
      <c r="AX1095" s="12" t="s">
        <v>900</v>
      </c>
      <c r="AY1095" s="12" t="s">
        <v>2578</v>
      </c>
      <c r="AZ1095" s="12" t="s">
        <v>2578</v>
      </c>
      <c r="BA1095" s="12" t="s">
        <v>2578</v>
      </c>
      <c r="BB1095" s="12" t="s">
        <v>2578</v>
      </c>
      <c r="BC1095" s="12" t="s">
        <v>2578</v>
      </c>
      <c r="CH1095" s="3"/>
    </row>
    <row r="1096" spans="1:86" customFormat="1" ht="14.5" x14ac:dyDescent="0.35">
      <c r="A1096" s="57" t="s">
        <v>1511</v>
      </c>
      <c r="B1096" s="58" t="s">
        <v>4471</v>
      </c>
      <c r="C1096" s="58" t="s">
        <v>5381</v>
      </c>
      <c r="D1096" s="59" t="s">
        <v>3476</v>
      </c>
      <c r="E1096" s="60" t="s">
        <v>3477</v>
      </c>
      <c r="F1096" s="59" t="s">
        <v>2147</v>
      </c>
      <c r="G1096" s="59" t="s">
        <v>2578</v>
      </c>
      <c r="H1096" s="59" t="s">
        <v>2578</v>
      </c>
      <c r="I1096" s="59" t="s">
        <v>4063</v>
      </c>
      <c r="J1096" s="59">
        <v>1</v>
      </c>
      <c r="K1096" s="59">
        <v>0</v>
      </c>
      <c r="L1096" s="59">
        <v>11995</v>
      </c>
      <c r="M1096" s="59">
        <v>10337</v>
      </c>
      <c r="N1096" s="59">
        <v>0</v>
      </c>
      <c r="O1096" s="61" t="s">
        <v>3479</v>
      </c>
      <c r="P1096" s="13">
        <v>380.54</v>
      </c>
      <c r="Q1096" s="20">
        <v>398</v>
      </c>
      <c r="R1096" s="13">
        <v>-17.45999999999998</v>
      </c>
      <c r="S1096" s="22">
        <v>-4.3869346733668289E-2</v>
      </c>
      <c r="T1096" s="14">
        <v>0.88495007790165314</v>
      </c>
      <c r="U1096" s="12" t="s">
        <v>900</v>
      </c>
      <c r="V1096" s="13">
        <v>51.68</v>
      </c>
      <c r="W1096" s="20">
        <v>52</v>
      </c>
      <c r="X1096" s="13">
        <v>-0.32000000000000028</v>
      </c>
      <c r="Y1096" s="14">
        <v>-6.153846153846159E-3</v>
      </c>
      <c r="Z1096" s="14">
        <v>4.4444444444444481E-2</v>
      </c>
      <c r="AA1096" s="12" t="s">
        <v>900</v>
      </c>
      <c r="AB1096" s="13">
        <v>432.22</v>
      </c>
      <c r="AC1096" s="20">
        <v>450</v>
      </c>
      <c r="AD1096" s="13">
        <v>-17.779999999999973</v>
      </c>
      <c r="AE1096" s="14">
        <v>-3.9511111111111052E-2</v>
      </c>
      <c r="AF1096" s="14">
        <v>0.84656109306796734</v>
      </c>
      <c r="AG1096" s="12" t="s">
        <v>900</v>
      </c>
      <c r="AH1096" s="13">
        <v>3.19</v>
      </c>
      <c r="AI1096" s="20">
        <v>3.5</v>
      </c>
      <c r="AJ1096" s="13">
        <v>-0.31000000000000005</v>
      </c>
      <c r="AK1096" s="14">
        <v>-8.8571428571428593E-2</v>
      </c>
      <c r="AL1096" s="14">
        <v>0.16949763106228055</v>
      </c>
      <c r="AM1096" s="12" t="s">
        <v>900</v>
      </c>
      <c r="AN1096" s="13">
        <v>435.41</v>
      </c>
      <c r="AO1096" s="20">
        <v>453.5</v>
      </c>
      <c r="AP1096" s="13">
        <v>-18.089999999999975</v>
      </c>
      <c r="AQ1096" s="14">
        <v>-3.9889746416758493E-2</v>
      </c>
      <c r="AR1096" s="14">
        <v>0.85807385352017818</v>
      </c>
      <c r="AS1096" s="12" t="s">
        <v>900</v>
      </c>
      <c r="AT1096" s="12" t="s">
        <v>900</v>
      </c>
      <c r="AU1096" s="12" t="s">
        <v>900</v>
      </c>
      <c r="AV1096" s="12" t="s">
        <v>900</v>
      </c>
      <c r="AW1096" s="12" t="s">
        <v>900</v>
      </c>
      <c r="AX1096" s="12" t="s">
        <v>900</v>
      </c>
      <c r="AY1096" s="12" t="s">
        <v>2578</v>
      </c>
      <c r="AZ1096" s="12" t="s">
        <v>2578</v>
      </c>
      <c r="BA1096" s="12" t="s">
        <v>2578</v>
      </c>
      <c r="BB1096" s="12" t="s">
        <v>2578</v>
      </c>
      <c r="BC1096" s="12" t="s">
        <v>2578</v>
      </c>
      <c r="CH1096" s="3"/>
    </row>
    <row r="1097" spans="1:86" customFormat="1" ht="14.5" x14ac:dyDescent="0.35">
      <c r="A1097" s="57" t="s">
        <v>1135</v>
      </c>
      <c r="B1097" s="58" t="s">
        <v>4471</v>
      </c>
      <c r="C1097" s="58" t="s">
        <v>2495</v>
      </c>
      <c r="D1097" s="59" t="s">
        <v>3038</v>
      </c>
      <c r="E1097" s="60" t="s">
        <v>3039</v>
      </c>
      <c r="F1097" s="59" t="s">
        <v>2629</v>
      </c>
      <c r="G1097" s="59" t="s">
        <v>5660</v>
      </c>
      <c r="H1097" s="59" t="s">
        <v>5661</v>
      </c>
      <c r="I1097" s="59" t="s">
        <v>4063</v>
      </c>
      <c r="J1097" s="59">
        <v>1</v>
      </c>
      <c r="K1097" s="59">
        <v>0</v>
      </c>
      <c r="L1097" s="59">
        <v>12067</v>
      </c>
      <c r="M1097" s="59">
        <v>11808</v>
      </c>
      <c r="N1097" s="59">
        <v>0</v>
      </c>
      <c r="O1097" s="61" t="s">
        <v>3040</v>
      </c>
      <c r="P1097" s="13">
        <v>690.05000000000007</v>
      </c>
      <c r="Q1097" s="20">
        <v>683</v>
      </c>
      <c r="R1097" s="13">
        <v>7.0500000000000682</v>
      </c>
      <c r="S1097" s="22">
        <v>1.0322108345534507E-2</v>
      </c>
      <c r="T1097" s="14">
        <v>0.2690673110443198</v>
      </c>
      <c r="U1097" s="12" t="s">
        <v>900</v>
      </c>
      <c r="V1097" s="13">
        <v>50.82</v>
      </c>
      <c r="W1097" s="20">
        <v>36</v>
      </c>
      <c r="X1097" s="13">
        <v>14.82</v>
      </c>
      <c r="Y1097" s="14">
        <v>0.41166666666666668</v>
      </c>
      <c r="Z1097" s="14">
        <v>2.2493306998077101</v>
      </c>
      <c r="AA1097" s="12" t="s">
        <v>900</v>
      </c>
      <c r="AB1097" s="13">
        <v>740.87000000000012</v>
      </c>
      <c r="AC1097" s="20">
        <v>719</v>
      </c>
      <c r="AD1097" s="13">
        <v>21.870000000000118</v>
      </c>
      <c r="AE1097" s="14">
        <v>3.0417246175243558E-2</v>
      </c>
      <c r="AF1097" s="14">
        <v>0.80948105469345533</v>
      </c>
      <c r="AG1097" s="12" t="s">
        <v>900</v>
      </c>
      <c r="AH1097" s="13">
        <v>5.74</v>
      </c>
      <c r="AI1097" s="20">
        <v>11</v>
      </c>
      <c r="AJ1097" s="13">
        <v>-5.26</v>
      </c>
      <c r="AK1097" s="14">
        <v>-0.47818181818181815</v>
      </c>
      <c r="AL1097" s="14">
        <v>1.8181219714273453</v>
      </c>
      <c r="AM1097" s="12" t="s">
        <v>900</v>
      </c>
      <c r="AN1097" s="13">
        <v>746.61000000000013</v>
      </c>
      <c r="AO1097" s="20">
        <v>730</v>
      </c>
      <c r="AP1097" s="13">
        <v>16.610000000000127</v>
      </c>
      <c r="AQ1097" s="14">
        <v>2.2753424657534421E-2</v>
      </c>
      <c r="AR1097" s="14">
        <v>0.61129624442530228</v>
      </c>
      <c r="AS1097" s="12" t="s">
        <v>900</v>
      </c>
      <c r="AT1097" s="12" t="s">
        <v>900</v>
      </c>
      <c r="AU1097" s="12" t="s">
        <v>900</v>
      </c>
      <c r="AV1097" s="12" t="s">
        <v>900</v>
      </c>
      <c r="AW1097" s="12" t="s">
        <v>900</v>
      </c>
      <c r="AX1097" s="12" t="s">
        <v>900</v>
      </c>
      <c r="AY1097" s="12" t="s">
        <v>2578</v>
      </c>
      <c r="AZ1097" s="12" t="s">
        <v>2578</v>
      </c>
      <c r="BA1097" s="12" t="s">
        <v>2578</v>
      </c>
      <c r="BB1097" s="12" t="s">
        <v>2578</v>
      </c>
      <c r="BC1097" s="12" t="s">
        <v>2578</v>
      </c>
      <c r="CH1097" s="3"/>
    </row>
    <row r="1098" spans="1:86" customFormat="1" ht="14.5" x14ac:dyDescent="0.35">
      <c r="A1098" s="57" t="s">
        <v>1638</v>
      </c>
      <c r="B1098" s="58" t="s">
        <v>4471</v>
      </c>
      <c r="C1098" s="58" t="s">
        <v>5381</v>
      </c>
      <c r="D1098" s="59" t="s">
        <v>3614</v>
      </c>
      <c r="E1098" s="60" t="s">
        <v>3615</v>
      </c>
      <c r="F1098" s="59" t="s">
        <v>2176</v>
      </c>
      <c r="G1098" s="59" t="s">
        <v>2578</v>
      </c>
      <c r="H1098" s="59" t="s">
        <v>2578</v>
      </c>
      <c r="I1098" s="59" t="s">
        <v>888</v>
      </c>
      <c r="J1098" s="59">
        <v>1</v>
      </c>
      <c r="K1098" s="59">
        <v>0</v>
      </c>
      <c r="L1098" s="59">
        <v>10726</v>
      </c>
      <c r="M1098" s="59">
        <v>12072</v>
      </c>
      <c r="N1098" s="59">
        <v>0</v>
      </c>
      <c r="O1098" s="61" t="s">
        <v>3618</v>
      </c>
      <c r="P1098" s="13">
        <v>526.73</v>
      </c>
      <c r="Q1098" s="20">
        <v>557</v>
      </c>
      <c r="R1098" s="13">
        <v>-30.269999999999982</v>
      </c>
      <c r="S1098" s="22">
        <v>-5.4344703770197456E-2</v>
      </c>
      <c r="T1098" s="14">
        <v>1.3003697883190719</v>
      </c>
      <c r="U1098" s="12" t="s">
        <v>900</v>
      </c>
      <c r="V1098" s="13">
        <v>98.52</v>
      </c>
      <c r="W1098" s="20">
        <v>28</v>
      </c>
      <c r="X1098" s="13">
        <v>70.52</v>
      </c>
      <c r="Y1098" s="14">
        <v>2.5185714285714282</v>
      </c>
      <c r="Z1098" s="14">
        <v>8.8664079541539635</v>
      </c>
      <c r="AA1098" s="12" t="s">
        <v>900</v>
      </c>
      <c r="AB1098" s="13">
        <v>625.25</v>
      </c>
      <c r="AC1098" s="20">
        <v>585</v>
      </c>
      <c r="AD1098" s="13">
        <v>40.25</v>
      </c>
      <c r="AE1098" s="14">
        <v>6.8803418803418809E-2</v>
      </c>
      <c r="AF1098" s="14">
        <v>1.636226178815783</v>
      </c>
      <c r="AG1098" s="12" t="s">
        <v>900</v>
      </c>
      <c r="AH1098" s="13">
        <v>10.695</v>
      </c>
      <c r="AI1098" s="20">
        <v>4</v>
      </c>
      <c r="AJ1098" s="13">
        <v>6.6950000000000003</v>
      </c>
      <c r="AK1098" s="14">
        <v>1.6737500000000001</v>
      </c>
      <c r="AL1098" s="14">
        <v>2.4699080407659069</v>
      </c>
      <c r="AM1098" s="12" t="s">
        <v>900</v>
      </c>
      <c r="AN1098" s="13">
        <v>635.94500000000005</v>
      </c>
      <c r="AO1098" s="20">
        <v>589</v>
      </c>
      <c r="AP1098" s="13">
        <v>46.94500000000005</v>
      </c>
      <c r="AQ1098" s="14">
        <v>7.9702886247877844E-2</v>
      </c>
      <c r="AR1098" s="14">
        <v>1.8969070322653885</v>
      </c>
      <c r="AS1098" s="12" t="s">
        <v>900</v>
      </c>
      <c r="AT1098" s="12" t="s">
        <v>2578</v>
      </c>
      <c r="AU1098" s="12" t="s">
        <v>2578</v>
      </c>
      <c r="AV1098" s="12" t="s">
        <v>2578</v>
      </c>
      <c r="AW1098" s="12" t="s">
        <v>2578</v>
      </c>
      <c r="AX1098" s="12" t="s">
        <v>2578</v>
      </c>
      <c r="AY1098" s="12" t="s">
        <v>900</v>
      </c>
      <c r="AZ1098" s="12" t="s">
        <v>900</v>
      </c>
      <c r="BA1098" s="12" t="s">
        <v>900</v>
      </c>
      <c r="BB1098" s="12" t="s">
        <v>900</v>
      </c>
      <c r="BC1098" s="12" t="s">
        <v>900</v>
      </c>
      <c r="CH1098" s="3"/>
    </row>
    <row r="1099" spans="1:86" customFormat="1" ht="14.5" x14ac:dyDescent="0.35">
      <c r="A1099" s="57" t="s">
        <v>1201</v>
      </c>
      <c r="B1099" s="58" t="s">
        <v>4471</v>
      </c>
      <c r="C1099" s="58" t="s">
        <v>5381</v>
      </c>
      <c r="D1099" s="59" t="s">
        <v>3145</v>
      </c>
      <c r="E1099" s="60" t="s">
        <v>3146</v>
      </c>
      <c r="F1099" s="59" t="s">
        <v>3151</v>
      </c>
      <c r="G1099" s="59" t="s">
        <v>2578</v>
      </c>
      <c r="H1099" s="59" t="s">
        <v>2578</v>
      </c>
      <c r="I1099" s="59" t="s">
        <v>4063</v>
      </c>
      <c r="J1099" s="59">
        <v>1</v>
      </c>
      <c r="K1099" s="59">
        <v>0</v>
      </c>
      <c r="L1099" s="59">
        <v>11207</v>
      </c>
      <c r="M1099" s="59">
        <v>10748</v>
      </c>
      <c r="N1099" s="59">
        <v>0</v>
      </c>
      <c r="O1099" s="61" t="s">
        <v>3152</v>
      </c>
      <c r="P1099" s="13">
        <v>492.28</v>
      </c>
      <c r="Q1099" s="20">
        <v>500</v>
      </c>
      <c r="R1099" s="13">
        <v>-7.7200000000000273</v>
      </c>
      <c r="S1099" s="22">
        <v>-1.5440000000000054E-2</v>
      </c>
      <c r="T1099" s="14">
        <v>0.34658932254708746</v>
      </c>
      <c r="U1099" s="12" t="s">
        <v>900</v>
      </c>
      <c r="V1099" s="13">
        <v>29.88</v>
      </c>
      <c r="W1099" s="20">
        <v>31</v>
      </c>
      <c r="X1099" s="13">
        <v>-1.120000000000001</v>
      </c>
      <c r="Y1099" s="14">
        <v>-3.6129032258064547E-2</v>
      </c>
      <c r="Z1099" s="14">
        <v>0.20299984140643604</v>
      </c>
      <c r="AA1099" s="12" t="s">
        <v>900</v>
      </c>
      <c r="AB1099" s="13">
        <v>522.16</v>
      </c>
      <c r="AC1099" s="20">
        <v>531</v>
      </c>
      <c r="AD1099" s="13">
        <v>-8.8400000000000318</v>
      </c>
      <c r="AE1099" s="14">
        <v>-1.6647834274952977E-2</v>
      </c>
      <c r="AF1099" s="14">
        <v>0.38522998601439956</v>
      </c>
      <c r="AG1099" s="12" t="s">
        <v>900</v>
      </c>
      <c r="AH1099" s="13">
        <v>2.11</v>
      </c>
      <c r="AI1099" s="20">
        <v>2</v>
      </c>
      <c r="AJ1099" s="13">
        <v>0.10999999999999988</v>
      </c>
      <c r="AK1099" s="14">
        <v>5.4999999999999938E-2</v>
      </c>
      <c r="AL1099" s="14">
        <v>7.6733811705667052E-2</v>
      </c>
      <c r="AM1099" s="12" t="s">
        <v>900</v>
      </c>
      <c r="AN1099" s="13">
        <v>524.27</v>
      </c>
      <c r="AO1099" s="20">
        <v>533</v>
      </c>
      <c r="AP1099" s="13">
        <v>-8.7300000000000182</v>
      </c>
      <c r="AQ1099" s="14">
        <v>-1.6378986866791779E-2</v>
      </c>
      <c r="AR1099" s="14">
        <v>0.37969623160563026</v>
      </c>
      <c r="AS1099" s="12" t="s">
        <v>900</v>
      </c>
      <c r="AT1099" s="12" t="s">
        <v>900</v>
      </c>
      <c r="AU1099" s="12" t="s">
        <v>900</v>
      </c>
      <c r="AV1099" s="12" t="s">
        <v>900</v>
      </c>
      <c r="AW1099" s="12" t="s">
        <v>900</v>
      </c>
      <c r="AX1099" s="12" t="s">
        <v>900</v>
      </c>
      <c r="AY1099" s="12" t="s">
        <v>2578</v>
      </c>
      <c r="AZ1099" s="12" t="s">
        <v>2578</v>
      </c>
      <c r="BA1099" s="12" t="s">
        <v>2578</v>
      </c>
      <c r="BB1099" s="12" t="s">
        <v>2578</v>
      </c>
      <c r="BC1099" s="12" t="s">
        <v>2578</v>
      </c>
      <c r="CH1099" s="3"/>
    </row>
    <row r="1100" spans="1:86" customFormat="1" ht="14.5" x14ac:dyDescent="0.35">
      <c r="A1100" s="57" t="s">
        <v>1440</v>
      </c>
      <c r="B1100" s="58" t="s">
        <v>4471</v>
      </c>
      <c r="C1100" s="58" t="s">
        <v>5381</v>
      </c>
      <c r="D1100" s="59" t="s">
        <v>2184</v>
      </c>
      <c r="E1100" s="60" t="s">
        <v>2185</v>
      </c>
      <c r="F1100" s="59" t="s">
        <v>2178</v>
      </c>
      <c r="G1100" s="59" t="s">
        <v>2578</v>
      </c>
      <c r="H1100" s="59" t="s">
        <v>2578</v>
      </c>
      <c r="I1100" s="59" t="s">
        <v>4063</v>
      </c>
      <c r="J1100" s="59">
        <v>1</v>
      </c>
      <c r="K1100" s="59">
        <v>0</v>
      </c>
      <c r="L1100" s="59">
        <v>23309</v>
      </c>
      <c r="M1100" s="59">
        <v>12658</v>
      </c>
      <c r="N1100" s="59">
        <v>0</v>
      </c>
      <c r="O1100" s="61" t="s">
        <v>3412</v>
      </c>
      <c r="P1100" s="13">
        <v>366.93</v>
      </c>
      <c r="Q1100" s="20">
        <v>384</v>
      </c>
      <c r="R1100" s="13">
        <v>-17.069999999999993</v>
      </c>
      <c r="S1100" s="22">
        <v>-4.4453124999999982E-2</v>
      </c>
      <c r="T1100" s="14">
        <v>0.88094499291393313</v>
      </c>
      <c r="U1100" s="12" t="s">
        <v>900</v>
      </c>
      <c r="V1100" s="13">
        <v>31.1</v>
      </c>
      <c r="W1100" s="20">
        <v>31</v>
      </c>
      <c r="X1100" s="13">
        <v>0.10000000000000142</v>
      </c>
      <c r="Y1100" s="14">
        <v>3.2258064516129492E-3</v>
      </c>
      <c r="Z1100" s="14">
        <v>1.7946063401939105E-2</v>
      </c>
      <c r="AA1100" s="12" t="s">
        <v>900</v>
      </c>
      <c r="AB1100" s="13">
        <v>398.03000000000003</v>
      </c>
      <c r="AC1100" s="20">
        <v>415</v>
      </c>
      <c r="AD1100" s="13">
        <v>-16.96999999999997</v>
      </c>
      <c r="AE1100" s="14">
        <v>-4.0891566265060172E-2</v>
      </c>
      <c r="AF1100" s="14">
        <v>0.84167330815734942</v>
      </c>
      <c r="AG1100" s="12" t="s">
        <v>900</v>
      </c>
      <c r="AH1100" s="13">
        <v>3.98</v>
      </c>
      <c r="AI1100" s="20">
        <v>1.5</v>
      </c>
      <c r="AJ1100" s="13">
        <v>2.48</v>
      </c>
      <c r="AK1100" s="14">
        <v>1.6533333333333333</v>
      </c>
      <c r="AL1100" s="14">
        <v>1.4982227914588389</v>
      </c>
      <c r="AM1100" s="12" t="s">
        <v>900</v>
      </c>
      <c r="AN1100" s="13">
        <v>402.01000000000005</v>
      </c>
      <c r="AO1100" s="20">
        <v>416.5</v>
      </c>
      <c r="AP1100" s="13">
        <v>-14.489999999999952</v>
      </c>
      <c r="AQ1100" s="14">
        <v>-3.4789915966386441E-2</v>
      </c>
      <c r="AR1100" s="14">
        <v>0.71626113810499281</v>
      </c>
      <c r="AS1100" s="12" t="s">
        <v>900</v>
      </c>
      <c r="AT1100" s="12" t="s">
        <v>900</v>
      </c>
      <c r="AU1100" s="12" t="s">
        <v>900</v>
      </c>
      <c r="AV1100" s="12" t="s">
        <v>900</v>
      </c>
      <c r="AW1100" s="12" t="s">
        <v>900</v>
      </c>
      <c r="AX1100" s="12" t="s">
        <v>900</v>
      </c>
      <c r="AY1100" s="12" t="s">
        <v>2578</v>
      </c>
      <c r="AZ1100" s="12" t="s">
        <v>2578</v>
      </c>
      <c r="BA1100" s="12" t="s">
        <v>2578</v>
      </c>
      <c r="BB1100" s="12" t="s">
        <v>2578</v>
      </c>
      <c r="BC1100" s="12" t="s">
        <v>2578</v>
      </c>
      <c r="CH1100" s="3"/>
    </row>
    <row r="1101" spans="1:86" customFormat="1" ht="14.5" x14ac:dyDescent="0.35">
      <c r="A1101" s="57" t="s">
        <v>1711</v>
      </c>
      <c r="B1101" s="58" t="s">
        <v>4471</v>
      </c>
      <c r="C1101" s="58" t="s">
        <v>5381</v>
      </c>
      <c r="D1101" s="59" t="s">
        <v>3685</v>
      </c>
      <c r="E1101" s="60" t="s">
        <v>3686</v>
      </c>
      <c r="F1101" s="59" t="s">
        <v>2177</v>
      </c>
      <c r="G1101" s="59" t="s">
        <v>2578</v>
      </c>
      <c r="H1101" s="59" t="s">
        <v>2578</v>
      </c>
      <c r="I1101" s="59" t="s">
        <v>4063</v>
      </c>
      <c r="J1101" s="59">
        <v>1</v>
      </c>
      <c r="K1101" s="59">
        <v>0</v>
      </c>
      <c r="L1101" s="59">
        <v>13141</v>
      </c>
      <c r="M1101" s="59">
        <v>11288</v>
      </c>
      <c r="N1101" s="59">
        <v>0</v>
      </c>
      <c r="O1101" s="61" t="s">
        <v>3689</v>
      </c>
      <c r="P1101" s="13">
        <v>107.34</v>
      </c>
      <c r="Q1101" s="20">
        <v>108</v>
      </c>
      <c r="R1101" s="13">
        <v>-0.65999999999999659</v>
      </c>
      <c r="S1101" s="22">
        <v>-6.1111111111110793E-3</v>
      </c>
      <c r="T1101" s="14">
        <v>6.3605779452151651E-2</v>
      </c>
      <c r="U1101" s="12" t="s">
        <v>900</v>
      </c>
      <c r="V1101" s="13">
        <v>25.13</v>
      </c>
      <c r="W1101" s="20">
        <v>21</v>
      </c>
      <c r="X1101" s="13">
        <v>4.129999999999999</v>
      </c>
      <c r="Y1101" s="14">
        <v>0.19666666666666663</v>
      </c>
      <c r="Z1101" s="14">
        <v>0.85995024029387124</v>
      </c>
      <c r="AA1101" s="12" t="s">
        <v>900</v>
      </c>
      <c r="AB1101" s="13">
        <v>132.47</v>
      </c>
      <c r="AC1101" s="20">
        <v>129</v>
      </c>
      <c r="AD1101" s="13">
        <v>3.4699999999999989</v>
      </c>
      <c r="AE1101" s="14">
        <v>2.6899224806201542E-2</v>
      </c>
      <c r="AF1101" s="14">
        <v>0.3034824204646992</v>
      </c>
      <c r="AG1101" s="12" t="s">
        <v>900</v>
      </c>
      <c r="AH1101" s="13">
        <v>14.605</v>
      </c>
      <c r="AI1101" s="20">
        <v>13</v>
      </c>
      <c r="AJ1101" s="13">
        <v>1.6050000000000004</v>
      </c>
      <c r="AK1101" s="14">
        <v>0.1234615384615385</v>
      </c>
      <c r="AL1101" s="14">
        <v>0.43201234662064386</v>
      </c>
      <c r="AM1101" s="12" t="s">
        <v>900</v>
      </c>
      <c r="AN1101" s="13">
        <v>147.07499999999999</v>
      </c>
      <c r="AO1101" s="20">
        <v>142</v>
      </c>
      <c r="AP1101" s="13">
        <v>5.0749999999999886</v>
      </c>
      <c r="AQ1101" s="14">
        <v>3.5739436619718228E-2</v>
      </c>
      <c r="AR1101" s="14">
        <v>0.42212957183974048</v>
      </c>
      <c r="AS1101" s="12" t="s">
        <v>900</v>
      </c>
      <c r="AT1101" s="12" t="s">
        <v>900</v>
      </c>
      <c r="AU1101" s="12" t="s">
        <v>900</v>
      </c>
      <c r="AV1101" s="12" t="s">
        <v>900</v>
      </c>
      <c r="AW1101" s="12" t="s">
        <v>900</v>
      </c>
      <c r="AX1101" s="12" t="s">
        <v>900</v>
      </c>
      <c r="AY1101" s="12" t="s">
        <v>2578</v>
      </c>
      <c r="AZ1101" s="12" t="s">
        <v>2578</v>
      </c>
      <c r="BA1101" s="12" t="s">
        <v>2578</v>
      </c>
      <c r="BB1101" s="12" t="s">
        <v>2578</v>
      </c>
      <c r="BC1101" s="12" t="s">
        <v>2578</v>
      </c>
      <c r="CH1101" s="3"/>
    </row>
    <row r="1102" spans="1:86" customFormat="1" ht="14.5" x14ac:dyDescent="0.35">
      <c r="A1102" s="57" t="s">
        <v>1555</v>
      </c>
      <c r="B1102" s="58" t="s">
        <v>4471</v>
      </c>
      <c r="C1102" s="58" t="s">
        <v>5381</v>
      </c>
      <c r="D1102" s="59" t="s">
        <v>3515</v>
      </c>
      <c r="E1102" s="60" t="s">
        <v>3516</v>
      </c>
      <c r="F1102" s="59" t="s">
        <v>3153</v>
      </c>
      <c r="G1102" s="59" t="s">
        <v>2578</v>
      </c>
      <c r="H1102" s="59" t="s">
        <v>2578</v>
      </c>
      <c r="I1102" s="59" t="s">
        <v>888</v>
      </c>
      <c r="J1102" s="59">
        <v>1</v>
      </c>
      <c r="K1102" s="59">
        <v>0</v>
      </c>
      <c r="L1102" s="59">
        <v>11968</v>
      </c>
      <c r="M1102" s="59">
        <v>10184</v>
      </c>
      <c r="N1102" s="59">
        <v>0</v>
      </c>
      <c r="O1102" s="61" t="s">
        <v>3522</v>
      </c>
      <c r="P1102" s="13">
        <v>777.43000000000006</v>
      </c>
      <c r="Q1102" s="20">
        <v>791</v>
      </c>
      <c r="R1102" s="13">
        <v>-13.569999999999936</v>
      </c>
      <c r="S1102" s="22">
        <v>-1.7155499367888669E-2</v>
      </c>
      <c r="T1102" s="14">
        <v>0.48457641786472466</v>
      </c>
      <c r="U1102" s="12" t="s">
        <v>900</v>
      </c>
      <c r="V1102" s="13">
        <v>24.05</v>
      </c>
      <c r="W1102" s="20">
        <v>29</v>
      </c>
      <c r="X1102" s="13">
        <v>-4.9499999999999993</v>
      </c>
      <c r="Y1102" s="14">
        <v>-0.17068965517241377</v>
      </c>
      <c r="Z1102" s="14">
        <v>0.9611197522337348</v>
      </c>
      <c r="AA1102" s="12" t="s">
        <v>900</v>
      </c>
      <c r="AB1102" s="13">
        <v>801.48</v>
      </c>
      <c r="AC1102" s="20">
        <v>820</v>
      </c>
      <c r="AD1102" s="13">
        <v>-18.519999999999982</v>
      </c>
      <c r="AE1102" s="14">
        <v>-2.2585365853658515E-2</v>
      </c>
      <c r="AF1102" s="14">
        <v>0.65042942771459122</v>
      </c>
      <c r="AG1102" s="12" t="s">
        <v>900</v>
      </c>
      <c r="AH1102" s="13">
        <v>21.684999999999999</v>
      </c>
      <c r="AI1102" s="20">
        <v>16</v>
      </c>
      <c r="AJ1102" s="13">
        <v>5.6849999999999987</v>
      </c>
      <c r="AK1102" s="14">
        <v>0.35531249999999992</v>
      </c>
      <c r="AL1102" s="14">
        <v>1.309667972308779</v>
      </c>
      <c r="AM1102" s="12" t="s">
        <v>900</v>
      </c>
      <c r="AN1102" s="13">
        <v>823.16499999999996</v>
      </c>
      <c r="AO1102" s="20">
        <v>836</v>
      </c>
      <c r="AP1102" s="13">
        <v>-12.835000000000036</v>
      </c>
      <c r="AQ1102" s="14">
        <v>-1.5352870813397172E-2</v>
      </c>
      <c r="AR1102" s="14">
        <v>0.44562144439100765</v>
      </c>
      <c r="AS1102" s="12" t="s">
        <v>900</v>
      </c>
      <c r="AT1102" s="12" t="s">
        <v>2578</v>
      </c>
      <c r="AU1102" s="12" t="s">
        <v>2578</v>
      </c>
      <c r="AV1102" s="12" t="s">
        <v>2578</v>
      </c>
      <c r="AW1102" s="12" t="s">
        <v>2578</v>
      </c>
      <c r="AX1102" s="12" t="s">
        <v>2578</v>
      </c>
      <c r="AY1102" s="12" t="s">
        <v>900</v>
      </c>
      <c r="AZ1102" s="12" t="s">
        <v>900</v>
      </c>
      <c r="BA1102" s="12" t="s">
        <v>900</v>
      </c>
      <c r="BB1102" s="12" t="s">
        <v>900</v>
      </c>
      <c r="BC1102" s="12" t="s">
        <v>900</v>
      </c>
      <c r="CH1102" s="3"/>
    </row>
    <row r="1103" spans="1:86" customFormat="1" ht="14.5" x14ac:dyDescent="0.35">
      <c r="A1103" s="57" t="s">
        <v>1484</v>
      </c>
      <c r="B1103" s="58" t="s">
        <v>4471</v>
      </c>
      <c r="C1103" s="58" t="s">
        <v>5381</v>
      </c>
      <c r="D1103" s="59" t="s">
        <v>3447</v>
      </c>
      <c r="E1103" s="60" t="s">
        <v>3448</v>
      </c>
      <c r="F1103" s="59" t="s">
        <v>2172</v>
      </c>
      <c r="G1103" s="59" t="s">
        <v>2578</v>
      </c>
      <c r="H1103" s="59" t="s">
        <v>2578</v>
      </c>
      <c r="I1103" s="59" t="s">
        <v>4063</v>
      </c>
      <c r="J1103" s="59">
        <v>1</v>
      </c>
      <c r="K1103" s="59">
        <v>0</v>
      </c>
      <c r="L1103" s="59">
        <v>22325</v>
      </c>
      <c r="M1103" s="59">
        <v>22329</v>
      </c>
      <c r="N1103" s="59">
        <v>0</v>
      </c>
      <c r="O1103" s="61" t="s">
        <v>3450</v>
      </c>
      <c r="P1103" s="13">
        <v>29.040000000000003</v>
      </c>
      <c r="Q1103" s="20">
        <v>29</v>
      </c>
      <c r="R1103" s="13">
        <v>4.00000000000027E-2</v>
      </c>
      <c r="S1103" s="22">
        <v>1.3793103448276793E-3</v>
      </c>
      <c r="T1103" s="14">
        <v>7.425253536130415E-3</v>
      </c>
      <c r="U1103" s="12" t="s">
        <v>900</v>
      </c>
      <c r="V1103" s="13">
        <v>20.97</v>
      </c>
      <c r="W1103" s="20">
        <v>1</v>
      </c>
      <c r="X1103" s="13">
        <v>19.97</v>
      </c>
      <c r="Y1103" s="14">
        <v>19.97</v>
      </c>
      <c r="Z1103" s="14">
        <v>6.0252911057069767</v>
      </c>
      <c r="AA1103" s="12" t="s">
        <v>900</v>
      </c>
      <c r="AB1103" s="13">
        <v>50.010000000000005</v>
      </c>
      <c r="AC1103" s="20">
        <v>30</v>
      </c>
      <c r="AD1103" s="13">
        <v>20.010000000000005</v>
      </c>
      <c r="AE1103" s="14">
        <v>0.66700000000000015</v>
      </c>
      <c r="AF1103" s="14">
        <v>3.1636610763598312</v>
      </c>
      <c r="AG1103" s="12" t="s">
        <v>900</v>
      </c>
      <c r="AH1103" s="13">
        <v>0.72</v>
      </c>
      <c r="AI1103" s="20">
        <v>17.5</v>
      </c>
      <c r="AJ1103" s="13">
        <v>-16.78</v>
      </c>
      <c r="AK1103" s="14">
        <v>-0.95885714285714296</v>
      </c>
      <c r="AL1103" s="14">
        <v>5.5594620245303767</v>
      </c>
      <c r="AM1103" s="12" t="s">
        <v>900</v>
      </c>
      <c r="AN1103" s="13">
        <v>50.730000000000004</v>
      </c>
      <c r="AO1103" s="20">
        <v>47.5</v>
      </c>
      <c r="AP1103" s="13">
        <v>3.230000000000004</v>
      </c>
      <c r="AQ1103" s="14">
        <v>6.8000000000000088E-2</v>
      </c>
      <c r="AR1103" s="14">
        <v>0.46088805036688352</v>
      </c>
      <c r="AS1103" s="12" t="s">
        <v>900</v>
      </c>
      <c r="AT1103" s="12" t="s">
        <v>900</v>
      </c>
      <c r="AU1103" s="12" t="s">
        <v>900</v>
      </c>
      <c r="AV1103" s="12" t="s">
        <v>900</v>
      </c>
      <c r="AW1103" s="12" t="s">
        <v>900</v>
      </c>
      <c r="AX1103" s="12" t="s">
        <v>900</v>
      </c>
      <c r="AY1103" s="12" t="s">
        <v>2578</v>
      </c>
      <c r="AZ1103" s="12" t="s">
        <v>2578</v>
      </c>
      <c r="BA1103" s="12" t="s">
        <v>2578</v>
      </c>
      <c r="BB1103" s="12" t="s">
        <v>2578</v>
      </c>
      <c r="BC1103" s="12" t="s">
        <v>2578</v>
      </c>
      <c r="CH1103" s="3"/>
    </row>
    <row r="1104" spans="1:86" customFormat="1" ht="14.5" x14ac:dyDescent="0.35">
      <c r="A1104" s="57" t="s">
        <v>1263</v>
      </c>
      <c r="B1104" s="58" t="s">
        <v>4471</v>
      </c>
      <c r="C1104" s="58" t="s">
        <v>5381</v>
      </c>
      <c r="D1104" s="59" t="s">
        <v>3225</v>
      </c>
      <c r="E1104" s="60" t="s">
        <v>3226</v>
      </c>
      <c r="F1104" s="59" t="s">
        <v>2178</v>
      </c>
      <c r="G1104" s="59" t="s">
        <v>2578</v>
      </c>
      <c r="H1104" s="59" t="s">
        <v>2578</v>
      </c>
      <c r="I1104" s="59" t="s">
        <v>888</v>
      </c>
      <c r="J1104" s="59">
        <v>1</v>
      </c>
      <c r="K1104" s="59">
        <v>0</v>
      </c>
      <c r="L1104" s="59">
        <v>10999</v>
      </c>
      <c r="M1104" s="59">
        <v>10781</v>
      </c>
      <c r="N1104" s="59">
        <v>0</v>
      </c>
      <c r="O1104" s="61" t="s">
        <v>3231</v>
      </c>
      <c r="P1104" s="13">
        <v>33.779999999999994</v>
      </c>
      <c r="Q1104" s="20">
        <v>67</v>
      </c>
      <c r="R1104" s="13">
        <v>-33.220000000000006</v>
      </c>
      <c r="S1104" s="22">
        <v>-0.49582089552238817</v>
      </c>
      <c r="T1104" s="14">
        <v>4.6798016794178663</v>
      </c>
      <c r="U1104" s="12" t="s">
        <v>900</v>
      </c>
      <c r="V1104" s="13">
        <v>0.15</v>
      </c>
      <c r="W1104" s="20">
        <v>7</v>
      </c>
      <c r="X1104" s="13">
        <v>-6.85</v>
      </c>
      <c r="Y1104" s="14">
        <v>-0.97857142857142854</v>
      </c>
      <c r="Z1104" s="14">
        <v>3.6228683146334233</v>
      </c>
      <c r="AA1104" s="12" t="s">
        <v>900</v>
      </c>
      <c r="AB1104" s="13">
        <v>33.929999999999993</v>
      </c>
      <c r="AC1104" s="20">
        <v>74</v>
      </c>
      <c r="AD1104" s="13">
        <v>-40.070000000000007</v>
      </c>
      <c r="AE1104" s="14">
        <v>-0.54148648648648656</v>
      </c>
      <c r="AF1104" s="14">
        <v>5.4546043153303225</v>
      </c>
      <c r="AG1104" s="12" t="s">
        <v>900</v>
      </c>
      <c r="AH1104" s="13">
        <v>0.76500000000000001</v>
      </c>
      <c r="AI1104" s="20">
        <v>0</v>
      </c>
      <c r="AJ1104" s="13">
        <v>0.76500000000000001</v>
      </c>
      <c r="AK1104" s="14">
        <v>0</v>
      </c>
      <c r="AL1104" s="14">
        <v>1.2369316876852983</v>
      </c>
      <c r="AM1104" s="12" t="s">
        <v>900</v>
      </c>
      <c r="AN1104" s="13">
        <v>34.694999999999993</v>
      </c>
      <c r="AO1104" s="20">
        <v>74</v>
      </c>
      <c r="AP1104" s="13">
        <v>-39.305000000000007</v>
      </c>
      <c r="AQ1104" s="14">
        <v>-0.53114864864864875</v>
      </c>
      <c r="AR1104" s="14">
        <v>5.3316055945755503</v>
      </c>
      <c r="AS1104" s="12" t="s">
        <v>900</v>
      </c>
      <c r="AT1104" s="12" t="s">
        <v>2578</v>
      </c>
      <c r="AU1104" s="12" t="s">
        <v>2578</v>
      </c>
      <c r="AV1104" s="12" t="s">
        <v>2578</v>
      </c>
      <c r="AW1104" s="12" t="s">
        <v>2578</v>
      </c>
      <c r="AX1104" s="12" t="s">
        <v>2578</v>
      </c>
      <c r="AY1104" s="12" t="s">
        <v>900</v>
      </c>
      <c r="AZ1104" s="12" t="s">
        <v>900</v>
      </c>
      <c r="BA1104" s="12" t="s">
        <v>900</v>
      </c>
      <c r="BB1104" s="12" t="s">
        <v>900</v>
      </c>
      <c r="BC1104" s="12" t="s">
        <v>900</v>
      </c>
      <c r="CH1104" s="3"/>
    </row>
    <row r="1105" spans="1:86" customFormat="1" ht="14.5" x14ac:dyDescent="0.35">
      <c r="A1105" s="57" t="s">
        <v>1209</v>
      </c>
      <c r="B1105" s="58" t="s">
        <v>4471</v>
      </c>
      <c r="C1105" s="58" t="s">
        <v>5381</v>
      </c>
      <c r="D1105" s="59" t="s">
        <v>3159</v>
      </c>
      <c r="E1105" s="60" t="s">
        <v>3160</v>
      </c>
      <c r="F1105" s="59" t="s">
        <v>3151</v>
      </c>
      <c r="G1105" s="59" t="s">
        <v>2578</v>
      </c>
      <c r="H1105" s="59" t="s">
        <v>2578</v>
      </c>
      <c r="I1105" s="59" t="s">
        <v>4063</v>
      </c>
      <c r="J1105" s="59">
        <v>1</v>
      </c>
      <c r="K1105" s="59">
        <v>0</v>
      </c>
      <c r="L1105" s="59">
        <v>11209</v>
      </c>
      <c r="M1105" s="59">
        <v>10744</v>
      </c>
      <c r="N1105" s="59">
        <v>0</v>
      </c>
      <c r="O1105" s="61" t="s">
        <v>3165</v>
      </c>
      <c r="P1105" s="13">
        <v>441.63</v>
      </c>
      <c r="Q1105" s="20">
        <v>437</v>
      </c>
      <c r="R1105" s="13">
        <v>4.6299999999999955</v>
      </c>
      <c r="S1105" s="22">
        <v>1.0594965675057197E-2</v>
      </c>
      <c r="T1105" s="14">
        <v>0.22089860586899696</v>
      </c>
      <c r="U1105" s="12" t="s">
        <v>900</v>
      </c>
      <c r="V1105" s="13">
        <v>16.46</v>
      </c>
      <c r="W1105" s="20">
        <v>15</v>
      </c>
      <c r="X1105" s="13">
        <v>1.4600000000000009</v>
      </c>
      <c r="Y1105" s="14">
        <v>9.7333333333333397E-2</v>
      </c>
      <c r="Z1105" s="14">
        <v>0.36811922113128864</v>
      </c>
      <c r="AA1105" s="12" t="s">
        <v>900</v>
      </c>
      <c r="AB1105" s="13">
        <v>458.09</v>
      </c>
      <c r="AC1105" s="20">
        <v>452</v>
      </c>
      <c r="AD1105" s="13">
        <v>6.089999999999975</v>
      </c>
      <c r="AE1105" s="14">
        <v>1.3473451327433572E-2</v>
      </c>
      <c r="AF1105" s="14">
        <v>0.28548948637862337</v>
      </c>
      <c r="AG1105" s="12" t="s">
        <v>900</v>
      </c>
      <c r="AH1105" s="13">
        <v>2.1349999999999998</v>
      </c>
      <c r="AI1105" s="20">
        <v>2</v>
      </c>
      <c r="AJ1105" s="13">
        <v>0.13499999999999979</v>
      </c>
      <c r="AK1105" s="14">
        <v>6.7499999999999893E-2</v>
      </c>
      <c r="AL1105" s="14">
        <v>9.3888199226797184E-2</v>
      </c>
      <c r="AM1105" s="12" t="s">
        <v>900</v>
      </c>
      <c r="AN1105" s="13">
        <v>460.22499999999997</v>
      </c>
      <c r="AO1105" s="20">
        <v>454</v>
      </c>
      <c r="AP1105" s="13">
        <v>6.2249999999999659</v>
      </c>
      <c r="AQ1105" s="14">
        <v>1.3711453744493316E-2</v>
      </c>
      <c r="AR1105" s="14">
        <v>0.29115738290382315</v>
      </c>
      <c r="AS1105" s="12" t="s">
        <v>900</v>
      </c>
      <c r="AT1105" s="12" t="s">
        <v>900</v>
      </c>
      <c r="AU1105" s="12" t="s">
        <v>900</v>
      </c>
      <c r="AV1105" s="12" t="s">
        <v>900</v>
      </c>
      <c r="AW1105" s="12" t="s">
        <v>900</v>
      </c>
      <c r="AX1105" s="12" t="s">
        <v>900</v>
      </c>
      <c r="AY1105" s="12" t="s">
        <v>2578</v>
      </c>
      <c r="AZ1105" s="12" t="s">
        <v>2578</v>
      </c>
      <c r="BA1105" s="12" t="s">
        <v>2578</v>
      </c>
      <c r="BB1105" s="12" t="s">
        <v>2578</v>
      </c>
      <c r="BC1105" s="12" t="s">
        <v>2578</v>
      </c>
      <c r="CH1105" s="3"/>
    </row>
    <row r="1106" spans="1:86" customFormat="1" ht="14.5" x14ac:dyDescent="0.35">
      <c r="A1106" s="57" t="s">
        <v>1718</v>
      </c>
      <c r="B1106" s="58" t="s">
        <v>4471</v>
      </c>
      <c r="C1106" s="58" t="s">
        <v>3968</v>
      </c>
      <c r="D1106" s="59" t="s">
        <v>3690</v>
      </c>
      <c r="E1106" s="60" t="s">
        <v>3691</v>
      </c>
      <c r="F1106" s="59" t="s">
        <v>2150</v>
      </c>
      <c r="G1106" s="59" t="s">
        <v>2578</v>
      </c>
      <c r="H1106" s="59" t="s">
        <v>2578</v>
      </c>
      <c r="I1106" s="59" t="s">
        <v>888</v>
      </c>
      <c r="J1106" s="59">
        <v>1</v>
      </c>
      <c r="K1106" s="59">
        <v>0</v>
      </c>
      <c r="L1106" s="59" t="s">
        <v>4466</v>
      </c>
      <c r="M1106" s="59" t="s">
        <v>4450</v>
      </c>
      <c r="N1106" s="59">
        <v>0</v>
      </c>
      <c r="O1106" s="61" t="s">
        <v>3694</v>
      </c>
      <c r="P1106" s="13">
        <v>1115.4000000000001</v>
      </c>
      <c r="Q1106" s="20">
        <v>1144</v>
      </c>
      <c r="R1106" s="13">
        <v>-28.599999999999909</v>
      </c>
      <c r="S1106" s="22">
        <v>-2.4999999999999922E-2</v>
      </c>
      <c r="T1106" s="14">
        <v>0.85091164812299269</v>
      </c>
      <c r="U1106" s="12" t="s">
        <v>900</v>
      </c>
      <c r="V1106" s="13">
        <v>109.35</v>
      </c>
      <c r="W1106" s="20">
        <v>117</v>
      </c>
      <c r="X1106" s="13">
        <v>-7.6500000000000057</v>
      </c>
      <c r="Y1106" s="14">
        <v>-6.538461538461543E-2</v>
      </c>
      <c r="Z1106" s="14">
        <v>0.7190948584901431</v>
      </c>
      <c r="AA1106" s="12" t="s">
        <v>900</v>
      </c>
      <c r="AB1106" s="13">
        <v>1224.75</v>
      </c>
      <c r="AC1106" s="20">
        <v>1261</v>
      </c>
      <c r="AD1106" s="13">
        <v>-36.25</v>
      </c>
      <c r="AE1106" s="14">
        <v>-2.8747026169706581E-2</v>
      </c>
      <c r="AF1106" s="14">
        <v>1.0282395031862481</v>
      </c>
      <c r="AG1106" s="12" t="s">
        <v>900</v>
      </c>
      <c r="AH1106" s="13">
        <v>11.4</v>
      </c>
      <c r="AI1106" s="20">
        <v>30</v>
      </c>
      <c r="AJ1106" s="13">
        <v>-18.600000000000001</v>
      </c>
      <c r="AK1106" s="14">
        <v>-0.62</v>
      </c>
      <c r="AL1106" s="14">
        <v>4.0881589350538796</v>
      </c>
      <c r="AM1106" s="12" t="s">
        <v>900</v>
      </c>
      <c r="AN1106" s="13">
        <v>1236.1500000000001</v>
      </c>
      <c r="AO1106" s="20">
        <v>1291</v>
      </c>
      <c r="AP1106" s="13">
        <v>-54.849999999999909</v>
      </c>
      <c r="AQ1106" s="14">
        <v>-4.2486444616576226E-2</v>
      </c>
      <c r="AR1106" s="14">
        <v>1.5430362167105343</v>
      </c>
      <c r="AS1106" s="12" t="s">
        <v>900</v>
      </c>
      <c r="AT1106" s="12" t="s">
        <v>2578</v>
      </c>
      <c r="AU1106" s="12" t="s">
        <v>2578</v>
      </c>
      <c r="AV1106" s="12" t="s">
        <v>2578</v>
      </c>
      <c r="AW1106" s="12" t="s">
        <v>2578</v>
      </c>
      <c r="AX1106" s="12" t="s">
        <v>2578</v>
      </c>
      <c r="AY1106" s="12" t="s">
        <v>900</v>
      </c>
      <c r="AZ1106" s="12" t="s">
        <v>900</v>
      </c>
      <c r="BA1106" s="12" t="s">
        <v>900</v>
      </c>
      <c r="BB1106" s="12" t="s">
        <v>900</v>
      </c>
      <c r="BC1106" s="12" t="s">
        <v>900</v>
      </c>
      <c r="CH1106" s="3"/>
    </row>
    <row r="1107" spans="1:86" customFormat="1" ht="14.5" x14ac:dyDescent="0.35">
      <c r="A1107" s="57" t="s">
        <v>1206</v>
      </c>
      <c r="B1107" s="58" t="s">
        <v>4471</v>
      </c>
      <c r="C1107" s="58" t="s">
        <v>5381</v>
      </c>
      <c r="D1107" s="59" t="s">
        <v>3159</v>
      </c>
      <c r="E1107" s="60" t="s">
        <v>3160</v>
      </c>
      <c r="F1107" s="59" t="s">
        <v>2163</v>
      </c>
      <c r="G1107" s="59" t="s">
        <v>2578</v>
      </c>
      <c r="H1107" s="59" t="s">
        <v>2578</v>
      </c>
      <c r="I1107" s="59" t="s">
        <v>4063</v>
      </c>
      <c r="J1107" s="59">
        <v>1</v>
      </c>
      <c r="K1107" s="59">
        <v>0</v>
      </c>
      <c r="L1107" s="59">
        <v>10741</v>
      </c>
      <c r="M1107" s="59">
        <v>10744</v>
      </c>
      <c r="N1107" s="59">
        <v>0</v>
      </c>
      <c r="O1107" s="61" t="s">
        <v>3162</v>
      </c>
      <c r="P1107" s="13">
        <v>325.58000000000004</v>
      </c>
      <c r="Q1107" s="20">
        <v>330</v>
      </c>
      <c r="R1107" s="13">
        <v>-4.4199999999999591</v>
      </c>
      <c r="S1107" s="22">
        <v>-1.3393939393939271E-2</v>
      </c>
      <c r="T1107" s="14">
        <v>0.24413183709854039</v>
      </c>
      <c r="U1107" s="12" t="s">
        <v>900</v>
      </c>
      <c r="V1107" s="13">
        <v>26.35</v>
      </c>
      <c r="W1107" s="20">
        <v>23</v>
      </c>
      <c r="X1107" s="13">
        <v>3.3500000000000014</v>
      </c>
      <c r="Y1107" s="14">
        <v>0.14565217391304355</v>
      </c>
      <c r="Z1107" s="14">
        <v>0.67439792654129804</v>
      </c>
      <c r="AA1107" s="12" t="s">
        <v>900</v>
      </c>
      <c r="AB1107" s="13">
        <v>351.93000000000006</v>
      </c>
      <c r="AC1107" s="20">
        <v>353</v>
      </c>
      <c r="AD1107" s="13">
        <v>-1.0699999999999363</v>
      </c>
      <c r="AE1107" s="14">
        <v>-3.0311614730876382E-3</v>
      </c>
      <c r="AF1107" s="14">
        <v>5.6993559155880821E-2</v>
      </c>
      <c r="AG1107" s="12" t="s">
        <v>900</v>
      </c>
      <c r="AH1107" s="13">
        <v>2.76</v>
      </c>
      <c r="AI1107" s="20">
        <v>2</v>
      </c>
      <c r="AJ1107" s="13">
        <v>0.75999999999999979</v>
      </c>
      <c r="AK1107" s="14">
        <v>0.37999999999999989</v>
      </c>
      <c r="AL1107" s="14">
        <v>0.4926348298996448</v>
      </c>
      <c r="AM1107" s="12" t="s">
        <v>900</v>
      </c>
      <c r="AN1107" s="13">
        <v>354.69000000000005</v>
      </c>
      <c r="AO1107" s="20">
        <v>355</v>
      </c>
      <c r="AP1107" s="13">
        <v>-0.30999999999994543</v>
      </c>
      <c r="AQ1107" s="14">
        <v>-8.7323943661956455E-4</v>
      </c>
      <c r="AR1107" s="14">
        <v>1.6456684714223561E-2</v>
      </c>
      <c r="AS1107" s="12" t="s">
        <v>900</v>
      </c>
      <c r="AT1107" s="12" t="s">
        <v>900</v>
      </c>
      <c r="AU1107" s="12" t="s">
        <v>900</v>
      </c>
      <c r="AV1107" s="12" t="s">
        <v>900</v>
      </c>
      <c r="AW1107" s="12" t="s">
        <v>900</v>
      </c>
      <c r="AX1107" s="12" t="s">
        <v>900</v>
      </c>
      <c r="AY1107" s="12" t="s">
        <v>2578</v>
      </c>
      <c r="AZ1107" s="12" t="s">
        <v>2578</v>
      </c>
      <c r="BA1107" s="12" t="s">
        <v>2578</v>
      </c>
      <c r="BB1107" s="12" t="s">
        <v>2578</v>
      </c>
      <c r="BC1107" s="12" t="s">
        <v>2578</v>
      </c>
      <c r="CH1107" s="3"/>
    </row>
    <row r="1108" spans="1:86" customFormat="1" ht="14.5" x14ac:dyDescent="0.35">
      <c r="A1108" s="57" t="s">
        <v>1710</v>
      </c>
      <c r="B1108" s="58" t="s">
        <v>4471</v>
      </c>
      <c r="C1108" s="58" t="s">
        <v>5381</v>
      </c>
      <c r="D1108" s="59" t="s">
        <v>3685</v>
      </c>
      <c r="E1108" s="60" t="s">
        <v>3686</v>
      </c>
      <c r="F1108" s="59" t="s">
        <v>2163</v>
      </c>
      <c r="G1108" s="59" t="s">
        <v>2578</v>
      </c>
      <c r="H1108" s="59" t="s">
        <v>2578</v>
      </c>
      <c r="I1108" s="59" t="s">
        <v>888</v>
      </c>
      <c r="J1108" s="59">
        <v>1</v>
      </c>
      <c r="K1108" s="59">
        <v>0</v>
      </c>
      <c r="L1108" s="59">
        <v>13138</v>
      </c>
      <c r="M1108" s="59">
        <v>13141</v>
      </c>
      <c r="N1108" s="59">
        <v>0</v>
      </c>
      <c r="O1108" s="61" t="s">
        <v>3688</v>
      </c>
      <c r="P1108" s="13">
        <v>173.35999999999999</v>
      </c>
      <c r="Q1108" s="20">
        <v>166</v>
      </c>
      <c r="R1108" s="13">
        <v>7.3599999999999852</v>
      </c>
      <c r="S1108" s="22">
        <v>4.4337349397590271E-2</v>
      </c>
      <c r="T1108" s="14">
        <v>0.56501826417346723</v>
      </c>
      <c r="U1108" s="12" t="s">
        <v>900</v>
      </c>
      <c r="V1108" s="13">
        <v>17.59</v>
      </c>
      <c r="W1108" s="20">
        <v>13</v>
      </c>
      <c r="X1108" s="13">
        <v>4.59</v>
      </c>
      <c r="Y1108" s="14">
        <v>0.35307692307692307</v>
      </c>
      <c r="Z1108" s="14">
        <v>1.1736482211918944</v>
      </c>
      <c r="AA1108" s="12" t="s">
        <v>900</v>
      </c>
      <c r="AB1108" s="13">
        <v>190.95</v>
      </c>
      <c r="AC1108" s="20">
        <v>179</v>
      </c>
      <c r="AD1108" s="13">
        <v>11.949999999999989</v>
      </c>
      <c r="AE1108" s="14">
        <v>6.6759776536312779E-2</v>
      </c>
      <c r="AF1108" s="14">
        <v>0.87864084303242718</v>
      </c>
      <c r="AG1108" s="12" t="s">
        <v>900</v>
      </c>
      <c r="AH1108" s="13">
        <v>9.8949999999999996</v>
      </c>
      <c r="AI1108" s="20">
        <v>9.5</v>
      </c>
      <c r="AJ1108" s="13">
        <v>0.39499999999999957</v>
      </c>
      <c r="AK1108" s="14">
        <v>4.1578947368421007E-2</v>
      </c>
      <c r="AL1108" s="14">
        <v>0.12684320339289304</v>
      </c>
      <c r="AM1108" s="12" t="s">
        <v>900</v>
      </c>
      <c r="AN1108" s="13">
        <v>200.845</v>
      </c>
      <c r="AO1108" s="20">
        <v>188.5</v>
      </c>
      <c r="AP1108" s="13">
        <v>12.344999999999999</v>
      </c>
      <c r="AQ1108" s="14">
        <v>6.5490716180371347E-2</v>
      </c>
      <c r="AR1108" s="14">
        <v>0.88478711853735792</v>
      </c>
      <c r="AS1108" s="12" t="s">
        <v>900</v>
      </c>
      <c r="AT1108" s="12" t="s">
        <v>2578</v>
      </c>
      <c r="AU1108" s="12" t="s">
        <v>2578</v>
      </c>
      <c r="AV1108" s="12" t="s">
        <v>2578</v>
      </c>
      <c r="AW1108" s="12" t="s">
        <v>2578</v>
      </c>
      <c r="AX1108" s="12" t="s">
        <v>2578</v>
      </c>
      <c r="AY1108" s="12" t="s">
        <v>900</v>
      </c>
      <c r="AZ1108" s="12" t="s">
        <v>900</v>
      </c>
      <c r="BA1108" s="12" t="s">
        <v>900</v>
      </c>
      <c r="BB1108" s="12" t="s">
        <v>900</v>
      </c>
      <c r="BC1108" s="12" t="s">
        <v>900</v>
      </c>
      <c r="CH1108" s="3"/>
    </row>
    <row r="1109" spans="1:86" customFormat="1" ht="14.5" x14ac:dyDescent="0.35">
      <c r="A1109" s="57" t="s">
        <v>1886</v>
      </c>
      <c r="B1109" s="58" t="s">
        <v>4471</v>
      </c>
      <c r="C1109" s="58" t="s">
        <v>2495</v>
      </c>
      <c r="D1109" s="59" t="s">
        <v>2578</v>
      </c>
      <c r="E1109" s="60" t="s">
        <v>3958</v>
      </c>
      <c r="F1109" s="59" t="s">
        <v>11</v>
      </c>
      <c r="G1109" s="59" t="s">
        <v>2578</v>
      </c>
      <c r="H1109" s="59" t="s">
        <v>2578</v>
      </c>
      <c r="I1109" s="59" t="s">
        <v>4063</v>
      </c>
      <c r="J1109" s="59">
        <v>1</v>
      </c>
      <c r="K1109" s="59">
        <v>0</v>
      </c>
      <c r="L1109" s="59">
        <v>11166</v>
      </c>
      <c r="M1109" s="59">
        <v>10371</v>
      </c>
      <c r="N1109" s="59">
        <v>0</v>
      </c>
      <c r="O1109" s="61" t="s">
        <v>3960</v>
      </c>
      <c r="P1109" s="13">
        <v>189.98</v>
      </c>
      <c r="Q1109" s="20">
        <v>192</v>
      </c>
      <c r="R1109" s="13">
        <v>-2.0200000000000102</v>
      </c>
      <c r="S1109" s="22">
        <v>-1.0520833333333387E-2</v>
      </c>
      <c r="T1109" s="14">
        <v>0.14616589665152718</v>
      </c>
      <c r="U1109" s="12" t="s">
        <v>900</v>
      </c>
      <c r="V1109" s="13">
        <v>27.92</v>
      </c>
      <c r="W1109" s="20">
        <v>21</v>
      </c>
      <c r="X1109" s="13">
        <v>6.9200000000000017</v>
      </c>
      <c r="Y1109" s="14">
        <v>0.32952380952380961</v>
      </c>
      <c r="Z1109" s="14">
        <v>1.3991937872549047</v>
      </c>
      <c r="AA1109" s="12" t="s">
        <v>900</v>
      </c>
      <c r="AB1109" s="13">
        <v>217.89999999999998</v>
      </c>
      <c r="AC1109" s="20">
        <v>213</v>
      </c>
      <c r="AD1109" s="13">
        <v>4.8999999999999773</v>
      </c>
      <c r="AE1109" s="14">
        <v>2.3004694835680645E-2</v>
      </c>
      <c r="AF1109" s="14">
        <v>0.33382805401123522</v>
      </c>
      <c r="AG1109" s="12" t="s">
        <v>900</v>
      </c>
      <c r="AH1109" s="13">
        <v>1.08</v>
      </c>
      <c r="AI1109" s="20">
        <v>1</v>
      </c>
      <c r="AJ1109" s="13">
        <v>8.0000000000000071E-2</v>
      </c>
      <c r="AK1109" s="14">
        <v>8.0000000000000071E-2</v>
      </c>
      <c r="AL1109" s="14">
        <v>7.8446454055273687E-2</v>
      </c>
      <c r="AM1109" s="12" t="s">
        <v>900</v>
      </c>
      <c r="AN1109" s="13">
        <v>218.98</v>
      </c>
      <c r="AO1109" s="20">
        <v>214</v>
      </c>
      <c r="AP1109" s="13">
        <v>4.9799999999999898</v>
      </c>
      <c r="AQ1109" s="14">
        <v>2.327102803738313E-2</v>
      </c>
      <c r="AR1109" s="14">
        <v>0.3384623944569693</v>
      </c>
      <c r="AS1109" s="12" t="s">
        <v>900</v>
      </c>
      <c r="AT1109" s="12" t="s">
        <v>900</v>
      </c>
      <c r="AU1109" s="12" t="s">
        <v>900</v>
      </c>
      <c r="AV1109" s="12" t="s">
        <v>900</v>
      </c>
      <c r="AW1109" s="12" t="s">
        <v>900</v>
      </c>
      <c r="AX1109" s="12" t="s">
        <v>900</v>
      </c>
      <c r="AY1109" s="12" t="s">
        <v>2578</v>
      </c>
      <c r="AZ1109" s="12" t="s">
        <v>2578</v>
      </c>
      <c r="BA1109" s="12" t="s">
        <v>2578</v>
      </c>
      <c r="BB1109" s="12" t="s">
        <v>2578</v>
      </c>
      <c r="BC1109" s="12" t="s">
        <v>2578</v>
      </c>
      <c r="CH1109" s="3"/>
    </row>
    <row r="1110" spans="1:86" customFormat="1" ht="14.5" x14ac:dyDescent="0.35">
      <c r="A1110" s="57" t="s">
        <v>1696</v>
      </c>
      <c r="B1110" s="58" t="s">
        <v>4471</v>
      </c>
      <c r="C1110" s="58" t="s">
        <v>5381</v>
      </c>
      <c r="D1110" s="59" t="s">
        <v>3669</v>
      </c>
      <c r="E1110" s="60" t="s">
        <v>3670</v>
      </c>
      <c r="F1110" s="59" t="s">
        <v>2147</v>
      </c>
      <c r="G1110" s="59" t="s">
        <v>2578</v>
      </c>
      <c r="H1110" s="59" t="s">
        <v>2578</v>
      </c>
      <c r="I1110" s="59" t="s">
        <v>888</v>
      </c>
      <c r="J1110" s="59">
        <v>1</v>
      </c>
      <c r="K1110" s="59">
        <v>0</v>
      </c>
      <c r="L1110" s="59">
        <v>12236</v>
      </c>
      <c r="M1110" s="59">
        <v>12241</v>
      </c>
      <c r="N1110" s="59">
        <v>0</v>
      </c>
      <c r="O1110" s="61" t="s">
        <v>3672</v>
      </c>
      <c r="P1110" s="13">
        <v>278.5</v>
      </c>
      <c r="Q1110" s="20">
        <v>256</v>
      </c>
      <c r="R1110" s="13">
        <v>22.5</v>
      </c>
      <c r="S1110" s="22">
        <v>8.7890625E-2</v>
      </c>
      <c r="T1110" s="14">
        <v>1.3763334379648862</v>
      </c>
      <c r="U1110" s="12" t="s">
        <v>900</v>
      </c>
      <c r="V1110" s="13">
        <v>39</v>
      </c>
      <c r="W1110" s="20">
        <v>33</v>
      </c>
      <c r="X1110" s="13">
        <v>6</v>
      </c>
      <c r="Y1110" s="14">
        <v>0.18181818181818182</v>
      </c>
      <c r="Z1110" s="14">
        <v>1</v>
      </c>
      <c r="AA1110" s="12" t="s">
        <v>900</v>
      </c>
      <c r="AB1110" s="13">
        <v>317.5</v>
      </c>
      <c r="AC1110" s="20">
        <v>289</v>
      </c>
      <c r="AD1110" s="13">
        <v>28.5</v>
      </c>
      <c r="AE1110" s="14">
        <v>9.8615916955017299E-2</v>
      </c>
      <c r="AF1110" s="14">
        <v>1.6366071916476108</v>
      </c>
      <c r="AG1110" s="12" t="s">
        <v>900</v>
      </c>
      <c r="AH1110" s="13">
        <v>9.92</v>
      </c>
      <c r="AI1110" s="20">
        <v>3.5</v>
      </c>
      <c r="AJ1110" s="13">
        <v>6.42</v>
      </c>
      <c r="AK1110" s="14">
        <v>1.8342857142857143</v>
      </c>
      <c r="AL1110" s="14">
        <v>2.4784135111078074</v>
      </c>
      <c r="AM1110" s="12" t="s">
        <v>900</v>
      </c>
      <c r="AN1110" s="13">
        <v>327.42</v>
      </c>
      <c r="AO1110" s="20">
        <v>292.5</v>
      </c>
      <c r="AP1110" s="13">
        <v>34.920000000000016</v>
      </c>
      <c r="AQ1110" s="14">
        <v>0.11938461538461544</v>
      </c>
      <c r="AR1110" s="14">
        <v>1.983450693879802</v>
      </c>
      <c r="AS1110" s="12" t="s">
        <v>900</v>
      </c>
      <c r="AT1110" s="12" t="s">
        <v>2578</v>
      </c>
      <c r="AU1110" s="12" t="s">
        <v>2578</v>
      </c>
      <c r="AV1110" s="12" t="s">
        <v>2578</v>
      </c>
      <c r="AW1110" s="12" t="s">
        <v>2578</v>
      </c>
      <c r="AX1110" s="12" t="s">
        <v>2578</v>
      </c>
      <c r="AY1110" s="12" t="s">
        <v>900</v>
      </c>
      <c r="AZ1110" s="12" t="s">
        <v>900</v>
      </c>
      <c r="BA1110" s="12" t="s">
        <v>900</v>
      </c>
      <c r="BB1110" s="12" t="s">
        <v>900</v>
      </c>
      <c r="BC1110" s="12" t="s">
        <v>900</v>
      </c>
      <c r="CH1110" s="3"/>
    </row>
    <row r="1111" spans="1:86" customFormat="1" ht="14.5" x14ac:dyDescent="0.35">
      <c r="A1111" s="57" t="s">
        <v>2018</v>
      </c>
      <c r="B1111" s="58" t="s">
        <v>4471</v>
      </c>
      <c r="C1111" s="58" t="s">
        <v>5381</v>
      </c>
      <c r="D1111" s="59" t="s">
        <v>317</v>
      </c>
      <c r="E1111" s="60" t="s">
        <v>315</v>
      </c>
      <c r="F1111" s="59" t="s">
        <v>35</v>
      </c>
      <c r="G1111" s="59" t="s">
        <v>6075</v>
      </c>
      <c r="H1111" s="59" t="s">
        <v>6076</v>
      </c>
      <c r="I1111" s="59" t="s">
        <v>4063</v>
      </c>
      <c r="J1111" s="59">
        <v>1</v>
      </c>
      <c r="K1111" s="59">
        <v>0</v>
      </c>
      <c r="L1111" s="59">
        <v>21224</v>
      </c>
      <c r="M1111" s="59">
        <v>21205</v>
      </c>
      <c r="N1111" s="59">
        <v>0</v>
      </c>
      <c r="O1111" s="61" t="s">
        <v>318</v>
      </c>
      <c r="P1111" s="13">
        <v>85.3</v>
      </c>
      <c r="Q1111" s="20">
        <v>86</v>
      </c>
      <c r="R1111" s="13">
        <v>-0.70000000000000284</v>
      </c>
      <c r="S1111" s="22">
        <v>-8.1395348837209631E-3</v>
      </c>
      <c r="T1111" s="14">
        <v>7.5637010680653177E-2</v>
      </c>
      <c r="U1111" s="12" t="s">
        <v>900</v>
      </c>
      <c r="V1111" s="13">
        <v>0</v>
      </c>
      <c r="W1111" s="20">
        <v>0</v>
      </c>
      <c r="X1111" s="13">
        <v>0</v>
      </c>
      <c r="Y1111" s="14">
        <v>0</v>
      </c>
      <c r="Z1111" s="14">
        <v>0</v>
      </c>
      <c r="AA1111" s="12" t="s">
        <v>900</v>
      </c>
      <c r="AB1111" s="13">
        <v>85.3</v>
      </c>
      <c r="AC1111" s="20">
        <v>86</v>
      </c>
      <c r="AD1111" s="13">
        <v>-0.70000000000000284</v>
      </c>
      <c r="AE1111" s="14">
        <v>-8.1395348837209631E-3</v>
      </c>
      <c r="AF1111" s="14">
        <v>7.5637010680653177E-2</v>
      </c>
      <c r="AG1111" s="12" t="s">
        <v>900</v>
      </c>
      <c r="AH1111" s="13">
        <v>0</v>
      </c>
      <c r="AI1111" s="20">
        <v>0</v>
      </c>
      <c r="AJ1111" s="13">
        <v>0</v>
      </c>
      <c r="AK1111" s="14">
        <v>0</v>
      </c>
      <c r="AL1111" s="14">
        <v>0</v>
      </c>
      <c r="AM1111" s="12" t="s">
        <v>900</v>
      </c>
      <c r="AN1111" s="13">
        <v>85.3</v>
      </c>
      <c r="AO1111" s="20">
        <v>86</v>
      </c>
      <c r="AP1111" s="13">
        <v>-0.70000000000000284</v>
      </c>
      <c r="AQ1111" s="14">
        <v>-8.1395348837209631E-3</v>
      </c>
      <c r="AR1111" s="14">
        <v>7.5637010680653177E-2</v>
      </c>
      <c r="AS1111" s="12" t="s">
        <v>900</v>
      </c>
      <c r="AT1111" s="12" t="s">
        <v>900</v>
      </c>
      <c r="AU1111" s="12" t="s">
        <v>900</v>
      </c>
      <c r="AV1111" s="12" t="s">
        <v>900</v>
      </c>
      <c r="AW1111" s="12" t="s">
        <v>900</v>
      </c>
      <c r="AX1111" s="12" t="s">
        <v>900</v>
      </c>
      <c r="AY1111" s="12" t="s">
        <v>2578</v>
      </c>
      <c r="AZ1111" s="12" t="s">
        <v>2578</v>
      </c>
      <c r="BA1111" s="12" t="s">
        <v>2578</v>
      </c>
      <c r="BB1111" s="12" t="s">
        <v>2578</v>
      </c>
      <c r="BC1111" s="12" t="s">
        <v>2578</v>
      </c>
      <c r="CH1111" s="3"/>
    </row>
    <row r="1112" spans="1:86" customFormat="1" ht="14.5" x14ac:dyDescent="0.35">
      <c r="A1112" s="57" t="s">
        <v>1756</v>
      </c>
      <c r="B1112" s="58" t="s">
        <v>4471</v>
      </c>
      <c r="C1112" s="58" t="s">
        <v>5381</v>
      </c>
      <c r="D1112" s="59" t="s">
        <v>3731</v>
      </c>
      <c r="E1112" s="60" t="s">
        <v>3732</v>
      </c>
      <c r="F1112" s="59" t="s">
        <v>2172</v>
      </c>
      <c r="G1112" s="59" t="s">
        <v>2578</v>
      </c>
      <c r="H1112" s="59" t="s">
        <v>2578</v>
      </c>
      <c r="I1112" s="59" t="s">
        <v>888</v>
      </c>
      <c r="J1112" s="59">
        <v>1</v>
      </c>
      <c r="K1112" s="59">
        <v>0</v>
      </c>
      <c r="L1112" s="59">
        <v>12062</v>
      </c>
      <c r="M1112" s="59">
        <v>10797</v>
      </c>
      <c r="N1112" s="59">
        <v>0</v>
      </c>
      <c r="O1112" s="61" t="s">
        <v>3739</v>
      </c>
      <c r="P1112" s="13">
        <v>690.06000000000006</v>
      </c>
      <c r="Q1112" s="20">
        <v>676</v>
      </c>
      <c r="R1112" s="13">
        <v>14.060000000000059</v>
      </c>
      <c r="S1112" s="22">
        <v>2.0798816568047426E-2</v>
      </c>
      <c r="T1112" s="14">
        <v>0.53797913351898952</v>
      </c>
      <c r="U1112" s="12" t="s">
        <v>900</v>
      </c>
      <c r="V1112" s="13">
        <v>50.82</v>
      </c>
      <c r="W1112" s="20">
        <v>55</v>
      </c>
      <c r="X1112" s="13">
        <v>-4.18</v>
      </c>
      <c r="Y1112" s="14">
        <v>-7.5999999999999998E-2</v>
      </c>
      <c r="Z1112" s="14">
        <v>0.57465527947517381</v>
      </c>
      <c r="AA1112" s="12" t="s">
        <v>900</v>
      </c>
      <c r="AB1112" s="13">
        <v>740.88000000000011</v>
      </c>
      <c r="AC1112" s="20">
        <v>731</v>
      </c>
      <c r="AD1112" s="13">
        <v>9.8800000000001091</v>
      </c>
      <c r="AE1112" s="14">
        <v>1.3515731874145157E-2</v>
      </c>
      <c r="AF1112" s="14">
        <v>0.36419647697025304</v>
      </c>
      <c r="AG1112" s="12" t="s">
        <v>900</v>
      </c>
      <c r="AH1112" s="13">
        <v>5.74</v>
      </c>
      <c r="AI1112" s="20">
        <v>1</v>
      </c>
      <c r="AJ1112" s="13">
        <v>4.74</v>
      </c>
      <c r="AK1112" s="14">
        <v>4.74</v>
      </c>
      <c r="AL1112" s="14">
        <v>2.5820425287314772</v>
      </c>
      <c r="AM1112" s="12" t="s">
        <v>900</v>
      </c>
      <c r="AN1112" s="13">
        <v>746.62000000000012</v>
      </c>
      <c r="AO1112" s="20">
        <v>732</v>
      </c>
      <c r="AP1112" s="13">
        <v>14.620000000000118</v>
      </c>
      <c r="AQ1112" s="14">
        <v>1.9972677595628575E-2</v>
      </c>
      <c r="AR1112" s="14">
        <v>0.53769262823623998</v>
      </c>
      <c r="AS1112" s="12" t="s">
        <v>900</v>
      </c>
      <c r="AT1112" s="12" t="s">
        <v>2578</v>
      </c>
      <c r="AU1112" s="12" t="s">
        <v>2578</v>
      </c>
      <c r="AV1112" s="12" t="s">
        <v>2578</v>
      </c>
      <c r="AW1112" s="12" t="s">
        <v>2578</v>
      </c>
      <c r="AX1112" s="12" t="s">
        <v>2578</v>
      </c>
      <c r="AY1112" s="12" t="s">
        <v>900</v>
      </c>
      <c r="AZ1112" s="12" t="s">
        <v>900</v>
      </c>
      <c r="BA1112" s="12" t="s">
        <v>900</v>
      </c>
      <c r="BB1112" s="12" t="s">
        <v>900</v>
      </c>
      <c r="BC1112" s="12" t="s">
        <v>900</v>
      </c>
      <c r="CH1112" s="3"/>
    </row>
    <row r="1113" spans="1:86" customFormat="1" ht="14.5" x14ac:dyDescent="0.35">
      <c r="A1113" s="57" t="s">
        <v>1288</v>
      </c>
      <c r="B1113" s="58" t="s">
        <v>4471</v>
      </c>
      <c r="C1113" s="58" t="s">
        <v>5381</v>
      </c>
      <c r="D1113" s="59" t="s">
        <v>2148</v>
      </c>
      <c r="E1113" s="60" t="s">
        <v>2149</v>
      </c>
      <c r="F1113" s="59" t="s">
        <v>3144</v>
      </c>
      <c r="G1113" s="59" t="s">
        <v>2578</v>
      </c>
      <c r="H1113" s="59" t="s">
        <v>2578</v>
      </c>
      <c r="I1113" s="59" t="s">
        <v>888</v>
      </c>
      <c r="J1113" s="59">
        <v>1</v>
      </c>
      <c r="K1113" s="59">
        <v>0</v>
      </c>
      <c r="L1113" s="59">
        <v>11813</v>
      </c>
      <c r="M1113" s="59">
        <v>10263</v>
      </c>
      <c r="N1113" s="59">
        <v>0</v>
      </c>
      <c r="O1113" s="61" t="s">
        <v>3250</v>
      </c>
      <c r="P1113" s="13">
        <v>513.79</v>
      </c>
      <c r="Q1113" s="20">
        <v>578</v>
      </c>
      <c r="R1113" s="13">
        <v>-64.210000000000036</v>
      </c>
      <c r="S1113" s="22">
        <v>-0.11108996539792394</v>
      </c>
      <c r="T1113" s="14">
        <v>2.748198584982056</v>
      </c>
      <c r="U1113" s="12" t="s">
        <v>900</v>
      </c>
      <c r="V1113" s="13">
        <v>41.34</v>
      </c>
      <c r="W1113" s="20">
        <v>43</v>
      </c>
      <c r="X1113" s="13">
        <v>-1.6599999999999966</v>
      </c>
      <c r="Y1113" s="14">
        <v>-3.8604651162790618E-2</v>
      </c>
      <c r="Z1113" s="14">
        <v>0.25562674354081055</v>
      </c>
      <c r="AA1113" s="12" t="s">
        <v>900</v>
      </c>
      <c r="AB1113" s="13">
        <v>555.13</v>
      </c>
      <c r="AC1113" s="20">
        <v>621</v>
      </c>
      <c r="AD1113" s="13">
        <v>-65.87</v>
      </c>
      <c r="AE1113" s="14">
        <v>-0.10607085346215782</v>
      </c>
      <c r="AF1113" s="14">
        <v>2.7162828860027655</v>
      </c>
      <c r="AG1113" s="12" t="s">
        <v>900</v>
      </c>
      <c r="AH1113" s="13">
        <v>11.17</v>
      </c>
      <c r="AI1113" s="20">
        <v>7</v>
      </c>
      <c r="AJ1113" s="13">
        <v>4.17</v>
      </c>
      <c r="AK1113" s="14">
        <v>0.59571428571428575</v>
      </c>
      <c r="AL1113" s="14">
        <v>1.3834822423958921</v>
      </c>
      <c r="AM1113" s="12" t="s">
        <v>900</v>
      </c>
      <c r="AN1113" s="13">
        <v>566.29999999999995</v>
      </c>
      <c r="AO1113" s="20">
        <v>628</v>
      </c>
      <c r="AP1113" s="13">
        <v>-61.700000000000045</v>
      </c>
      <c r="AQ1113" s="14">
        <v>-9.8248407643312177E-2</v>
      </c>
      <c r="AR1113" s="14">
        <v>2.5248957174486697</v>
      </c>
      <c r="AS1113" s="12" t="s">
        <v>900</v>
      </c>
      <c r="AT1113" s="12" t="s">
        <v>2578</v>
      </c>
      <c r="AU1113" s="12" t="s">
        <v>2578</v>
      </c>
      <c r="AV1113" s="12" t="s">
        <v>2578</v>
      </c>
      <c r="AW1113" s="12" t="s">
        <v>2578</v>
      </c>
      <c r="AX1113" s="12" t="s">
        <v>2578</v>
      </c>
      <c r="AY1113" s="12" t="s">
        <v>900</v>
      </c>
      <c r="AZ1113" s="12" t="s">
        <v>900</v>
      </c>
      <c r="BA1113" s="12" t="s">
        <v>900</v>
      </c>
      <c r="BB1113" s="12" t="s">
        <v>900</v>
      </c>
      <c r="BC1113" s="12" t="s">
        <v>900</v>
      </c>
      <c r="CH1113" s="3"/>
    </row>
    <row r="1114" spans="1:86" customFormat="1" ht="14.5" x14ac:dyDescent="0.35">
      <c r="A1114" s="57" t="s">
        <v>1646</v>
      </c>
      <c r="B1114" s="58" t="s">
        <v>4471</v>
      </c>
      <c r="C1114" s="58" t="s">
        <v>5381</v>
      </c>
      <c r="D1114" s="59" t="s">
        <v>3624</v>
      </c>
      <c r="E1114" s="60" t="s">
        <v>3625</v>
      </c>
      <c r="F1114" s="59" t="s">
        <v>2177</v>
      </c>
      <c r="G1114" s="59" t="s">
        <v>2578</v>
      </c>
      <c r="H1114" s="59" t="s">
        <v>2578</v>
      </c>
      <c r="I1114" s="59" t="s">
        <v>4063</v>
      </c>
      <c r="J1114" s="59">
        <v>1</v>
      </c>
      <c r="K1114" s="59">
        <v>0</v>
      </c>
      <c r="L1114" s="59">
        <v>10648</v>
      </c>
      <c r="M1114" s="59">
        <v>11973</v>
      </c>
      <c r="N1114" s="59">
        <v>0</v>
      </c>
      <c r="O1114" s="61" t="s">
        <v>3627</v>
      </c>
      <c r="P1114" s="13">
        <v>116.04999999999998</v>
      </c>
      <c r="Q1114" s="20">
        <v>121</v>
      </c>
      <c r="R1114" s="13">
        <v>-4.9500000000000171</v>
      </c>
      <c r="S1114" s="22">
        <v>-4.0909090909091048E-2</v>
      </c>
      <c r="T1114" s="14">
        <v>0.45467410117914575</v>
      </c>
      <c r="U1114" s="12" t="s">
        <v>900</v>
      </c>
      <c r="V1114" s="13">
        <v>8.06</v>
      </c>
      <c r="W1114" s="20">
        <v>8</v>
      </c>
      <c r="X1114" s="13">
        <v>6.0000000000000497E-2</v>
      </c>
      <c r="Y1114" s="14">
        <v>7.5000000000000622E-3</v>
      </c>
      <c r="Z1114" s="14">
        <v>2.117354019721774E-2</v>
      </c>
      <c r="AA1114" s="12" t="s">
        <v>900</v>
      </c>
      <c r="AB1114" s="13">
        <v>124.10999999999999</v>
      </c>
      <c r="AC1114" s="20">
        <v>129</v>
      </c>
      <c r="AD1114" s="13">
        <v>-4.8900000000000148</v>
      </c>
      <c r="AE1114" s="14">
        <v>-3.7906976744186159E-2</v>
      </c>
      <c r="AF1114" s="14">
        <v>0.43467954625144251</v>
      </c>
      <c r="AG1114" s="12" t="s">
        <v>900</v>
      </c>
      <c r="AH1114" s="13">
        <v>6.2649999999999997</v>
      </c>
      <c r="AI1114" s="20">
        <v>8.5</v>
      </c>
      <c r="AJ1114" s="13">
        <v>-2.2350000000000003</v>
      </c>
      <c r="AK1114" s="14">
        <v>-0.26294117647058829</v>
      </c>
      <c r="AL1114" s="14">
        <v>0.82257555592678711</v>
      </c>
      <c r="AM1114" s="12" t="s">
        <v>900</v>
      </c>
      <c r="AN1114" s="13">
        <v>130.37499999999997</v>
      </c>
      <c r="AO1114" s="20">
        <v>137.5</v>
      </c>
      <c r="AP1114" s="13">
        <v>-7.1250000000000284</v>
      </c>
      <c r="AQ1114" s="14">
        <v>-5.1818181818182027E-2</v>
      </c>
      <c r="AR1114" s="14">
        <v>0.61564984502926456</v>
      </c>
      <c r="AS1114" s="12" t="s">
        <v>900</v>
      </c>
      <c r="AT1114" s="12" t="s">
        <v>900</v>
      </c>
      <c r="AU1114" s="12" t="s">
        <v>900</v>
      </c>
      <c r="AV1114" s="12" t="s">
        <v>900</v>
      </c>
      <c r="AW1114" s="12" t="s">
        <v>900</v>
      </c>
      <c r="AX1114" s="12" t="s">
        <v>900</v>
      </c>
      <c r="AY1114" s="12" t="s">
        <v>2578</v>
      </c>
      <c r="AZ1114" s="12" t="s">
        <v>2578</v>
      </c>
      <c r="BA1114" s="12" t="s">
        <v>2578</v>
      </c>
      <c r="BB1114" s="12" t="s">
        <v>2578</v>
      </c>
      <c r="BC1114" s="12" t="s">
        <v>2578</v>
      </c>
      <c r="CH1114" s="3"/>
    </row>
    <row r="1115" spans="1:86" customFormat="1" ht="14.5" x14ac:dyDescent="0.35">
      <c r="A1115" s="57" t="s">
        <v>1593</v>
      </c>
      <c r="B1115" s="58" t="s">
        <v>4471</v>
      </c>
      <c r="C1115" s="58" t="s">
        <v>5381</v>
      </c>
      <c r="D1115" s="59" t="s">
        <v>5</v>
      </c>
      <c r="E1115" s="60" t="s">
        <v>3560</v>
      </c>
      <c r="F1115" s="59" t="s">
        <v>2176</v>
      </c>
      <c r="G1115" s="59" t="s">
        <v>2578</v>
      </c>
      <c r="H1115" s="59" t="s">
        <v>2578</v>
      </c>
      <c r="I1115" s="59" t="s">
        <v>4063</v>
      </c>
      <c r="J1115" s="59">
        <v>1</v>
      </c>
      <c r="K1115" s="59">
        <v>0</v>
      </c>
      <c r="L1115" s="59">
        <v>12718</v>
      </c>
      <c r="M1115" s="59">
        <v>12724</v>
      </c>
      <c r="N1115" s="59">
        <v>0</v>
      </c>
      <c r="O1115" s="61" t="s">
        <v>3563</v>
      </c>
      <c r="P1115" s="13">
        <v>574.31000000000006</v>
      </c>
      <c r="Q1115" s="20">
        <v>574</v>
      </c>
      <c r="R1115" s="13">
        <v>0.31000000000005912</v>
      </c>
      <c r="S1115" s="22">
        <v>5.4006968641125282E-4</v>
      </c>
      <c r="T1115" s="14">
        <v>1.2937403345577185E-2</v>
      </c>
      <c r="U1115" s="12" t="s">
        <v>900</v>
      </c>
      <c r="V1115" s="13">
        <v>43.01</v>
      </c>
      <c r="W1115" s="20">
        <v>37</v>
      </c>
      <c r="X1115" s="13">
        <v>6.009999999999998</v>
      </c>
      <c r="Y1115" s="14">
        <v>0.16243243243243238</v>
      </c>
      <c r="Z1115" s="14">
        <v>0.95020505092066843</v>
      </c>
      <c r="AA1115" s="12" t="s">
        <v>900</v>
      </c>
      <c r="AB1115" s="13">
        <v>617.32000000000005</v>
      </c>
      <c r="AC1115" s="20">
        <v>611</v>
      </c>
      <c r="AD1115" s="13">
        <v>6.32000000000005</v>
      </c>
      <c r="AE1115" s="14">
        <v>1.0343698854337235E-2</v>
      </c>
      <c r="AF1115" s="14">
        <v>0.25502121732192579</v>
      </c>
      <c r="AG1115" s="12" t="s">
        <v>900</v>
      </c>
      <c r="AH1115" s="13">
        <v>7.3150000000000004</v>
      </c>
      <c r="AI1115" s="20">
        <v>8</v>
      </c>
      <c r="AJ1115" s="13">
        <v>-0.68499999999999961</v>
      </c>
      <c r="AK1115" s="14">
        <v>-8.5624999999999951E-2</v>
      </c>
      <c r="AL1115" s="14">
        <v>0.24754095879555643</v>
      </c>
      <c r="AM1115" s="12" t="s">
        <v>900</v>
      </c>
      <c r="AN1115" s="13">
        <v>624.6350000000001</v>
      </c>
      <c r="AO1115" s="20">
        <v>619</v>
      </c>
      <c r="AP1115" s="13">
        <v>5.6350000000001046</v>
      </c>
      <c r="AQ1115" s="14">
        <v>9.1033925686592968E-3</v>
      </c>
      <c r="AR1115" s="14">
        <v>0.22597606934475323</v>
      </c>
      <c r="AS1115" s="12" t="s">
        <v>900</v>
      </c>
      <c r="AT1115" s="12" t="s">
        <v>900</v>
      </c>
      <c r="AU1115" s="12" t="s">
        <v>900</v>
      </c>
      <c r="AV1115" s="12" t="s">
        <v>900</v>
      </c>
      <c r="AW1115" s="12" t="s">
        <v>900</v>
      </c>
      <c r="AX1115" s="12" t="s">
        <v>900</v>
      </c>
      <c r="AY1115" s="12" t="s">
        <v>2578</v>
      </c>
      <c r="AZ1115" s="12" t="s">
        <v>2578</v>
      </c>
      <c r="BA1115" s="12" t="s">
        <v>2578</v>
      </c>
      <c r="BB1115" s="12" t="s">
        <v>2578</v>
      </c>
      <c r="BC1115" s="12" t="s">
        <v>2578</v>
      </c>
      <c r="CH1115" s="3"/>
    </row>
    <row r="1116" spans="1:86" customFormat="1" ht="14.5" x14ac:dyDescent="0.35">
      <c r="A1116" s="57" t="s">
        <v>1049</v>
      </c>
      <c r="B1116" s="58" t="s">
        <v>4471</v>
      </c>
      <c r="C1116" s="58" t="s">
        <v>5381</v>
      </c>
      <c r="D1116" s="59" t="s">
        <v>2824</v>
      </c>
      <c r="E1116" s="60" t="s">
        <v>2822</v>
      </c>
      <c r="F1116" s="59" t="s">
        <v>2123</v>
      </c>
      <c r="G1116" s="59" t="s">
        <v>5590</v>
      </c>
      <c r="H1116" s="59" t="s">
        <v>5591</v>
      </c>
      <c r="I1116" s="59" t="s">
        <v>4063</v>
      </c>
      <c r="J1116" s="59">
        <v>1</v>
      </c>
      <c r="K1116" s="59">
        <v>0</v>
      </c>
      <c r="L1116" s="59">
        <v>10679</v>
      </c>
      <c r="M1116" s="59">
        <v>10669</v>
      </c>
      <c r="N1116" s="59">
        <v>0</v>
      </c>
      <c r="O1116" s="61" t="s">
        <v>2825</v>
      </c>
      <c r="P1116" s="13">
        <v>972.61</v>
      </c>
      <c r="Q1116" s="20">
        <v>996</v>
      </c>
      <c r="R1116" s="13">
        <v>-23.389999999999986</v>
      </c>
      <c r="S1116" s="22">
        <v>-2.3483935742971872E-2</v>
      </c>
      <c r="T1116" s="14">
        <v>0.74553043281549336</v>
      </c>
      <c r="U1116" s="12" t="s">
        <v>900</v>
      </c>
      <c r="V1116" s="13">
        <v>44.38</v>
      </c>
      <c r="W1116" s="20">
        <v>42</v>
      </c>
      <c r="X1116" s="13">
        <v>2.3800000000000026</v>
      </c>
      <c r="Y1116" s="14">
        <v>5.6666666666666726E-2</v>
      </c>
      <c r="Z1116" s="14">
        <v>0.36214738620552633</v>
      </c>
      <c r="AA1116" s="12" t="s">
        <v>900</v>
      </c>
      <c r="AB1116" s="13">
        <v>1016.99</v>
      </c>
      <c r="AC1116" s="20">
        <v>1038</v>
      </c>
      <c r="AD1116" s="13">
        <v>-21.009999999999991</v>
      </c>
      <c r="AE1116" s="14">
        <v>-2.0240847784200378E-2</v>
      </c>
      <c r="AF1116" s="14">
        <v>0.65544490789819265</v>
      </c>
      <c r="AG1116" s="12" t="s">
        <v>900</v>
      </c>
      <c r="AH1116" s="13">
        <v>28.67</v>
      </c>
      <c r="AI1116" s="20">
        <v>18</v>
      </c>
      <c r="AJ1116" s="13">
        <v>10.670000000000002</v>
      </c>
      <c r="AK1116" s="14">
        <v>0.59277777777777785</v>
      </c>
      <c r="AL1116" s="14">
        <v>2.2088209704002844</v>
      </c>
      <c r="AM1116" s="12" t="s">
        <v>900</v>
      </c>
      <c r="AN1116" s="13">
        <v>1045.6600000000001</v>
      </c>
      <c r="AO1116" s="20">
        <v>1056</v>
      </c>
      <c r="AP1116" s="13">
        <v>-10.339999999999918</v>
      </c>
      <c r="AQ1116" s="14">
        <v>-9.7916666666665892E-3</v>
      </c>
      <c r="AR1116" s="14">
        <v>0.31897328223317067</v>
      </c>
      <c r="AS1116" s="12" t="s">
        <v>900</v>
      </c>
      <c r="AT1116" s="12" t="s">
        <v>900</v>
      </c>
      <c r="AU1116" s="12" t="s">
        <v>900</v>
      </c>
      <c r="AV1116" s="12" t="s">
        <v>900</v>
      </c>
      <c r="AW1116" s="12" t="s">
        <v>900</v>
      </c>
      <c r="AX1116" s="12" t="s">
        <v>900</v>
      </c>
      <c r="AY1116" s="12" t="s">
        <v>2578</v>
      </c>
      <c r="AZ1116" s="12" t="s">
        <v>2578</v>
      </c>
      <c r="BA1116" s="12" t="s">
        <v>2578</v>
      </c>
      <c r="BB1116" s="12" t="s">
        <v>2578</v>
      </c>
      <c r="BC1116" s="12" t="s">
        <v>2578</v>
      </c>
      <c r="CH1116" s="3"/>
    </row>
    <row r="1117" spans="1:86" customFormat="1" ht="14.5" x14ac:dyDescent="0.35">
      <c r="A1117" s="57" t="s">
        <v>4318</v>
      </c>
      <c r="B1117" s="58" t="s">
        <v>4062</v>
      </c>
      <c r="C1117" s="58" t="s">
        <v>5381</v>
      </c>
      <c r="D1117" s="59" t="s">
        <v>4316</v>
      </c>
      <c r="E1117" s="60" t="s">
        <v>4092</v>
      </c>
      <c r="F1117" s="59" t="s">
        <v>35</v>
      </c>
      <c r="G1117" s="59" t="s">
        <v>2578</v>
      </c>
      <c r="H1117" s="59" t="s">
        <v>2578</v>
      </c>
      <c r="I1117" s="59" t="s">
        <v>888</v>
      </c>
      <c r="J1117" s="59">
        <v>1</v>
      </c>
      <c r="K1117" s="59">
        <v>0</v>
      </c>
      <c r="L1117" s="59">
        <v>30882</v>
      </c>
      <c r="M1117" s="59">
        <v>30671</v>
      </c>
      <c r="N1117" s="59">
        <v>0</v>
      </c>
      <c r="O1117" s="61" t="s">
        <v>4319</v>
      </c>
      <c r="P1117" s="13">
        <v>592.9899999999999</v>
      </c>
      <c r="Q1117" s="20">
        <v>93</v>
      </c>
      <c r="R1117" s="13">
        <v>499.9899999999999</v>
      </c>
      <c r="S1117" s="22">
        <v>5.3762365591397838</v>
      </c>
      <c r="T1117" s="14">
        <v>26.997119181277583</v>
      </c>
      <c r="U1117" s="12" t="s">
        <v>2218</v>
      </c>
      <c r="V1117" s="13">
        <v>15.33</v>
      </c>
      <c r="W1117" s="20">
        <v>7</v>
      </c>
      <c r="X1117" s="13">
        <v>8.33</v>
      </c>
      <c r="Y1117" s="14">
        <v>1.19</v>
      </c>
      <c r="Z1117" s="14">
        <v>2.492961879806685</v>
      </c>
      <c r="AA1117" s="12" t="s">
        <v>900</v>
      </c>
      <c r="AB1117" s="13">
        <v>608.31999999999994</v>
      </c>
      <c r="AC1117" s="20">
        <v>100</v>
      </c>
      <c r="AD1117" s="13">
        <v>508.31999999999994</v>
      </c>
      <c r="AE1117" s="14">
        <v>5.0831999999999997</v>
      </c>
      <c r="AF1117" s="14">
        <v>27.010799737552457</v>
      </c>
      <c r="AG1117" s="12" t="s">
        <v>2218</v>
      </c>
      <c r="AH1117" s="13">
        <v>7.29</v>
      </c>
      <c r="AI1117" s="20">
        <v>6</v>
      </c>
      <c r="AJ1117" s="13">
        <v>1.29</v>
      </c>
      <c r="AK1117" s="14">
        <v>0.215</v>
      </c>
      <c r="AL1117" s="14">
        <v>0.50042871011283108</v>
      </c>
      <c r="AM1117" s="12" t="s">
        <v>900</v>
      </c>
      <c r="AN1117" s="13">
        <v>615.6099999999999</v>
      </c>
      <c r="AO1117" s="20">
        <v>106</v>
      </c>
      <c r="AP1117" s="13">
        <v>509.6099999999999</v>
      </c>
      <c r="AQ1117" s="14">
        <v>4.8076415094339611</v>
      </c>
      <c r="AR1117" s="14">
        <v>26.828825938691331</v>
      </c>
      <c r="AS1117" s="12" t="s">
        <v>2218</v>
      </c>
      <c r="AT1117" s="12" t="s">
        <v>2578</v>
      </c>
      <c r="AU1117" s="12" t="s">
        <v>2578</v>
      </c>
      <c r="AV1117" s="12" t="s">
        <v>2578</v>
      </c>
      <c r="AW1117" s="12" t="s">
        <v>2578</v>
      </c>
      <c r="AX1117" s="12" t="s">
        <v>2578</v>
      </c>
      <c r="AY1117" s="12" t="s">
        <v>2578</v>
      </c>
      <c r="AZ1117" s="12" t="s">
        <v>900</v>
      </c>
      <c r="BA1117" s="12" t="s">
        <v>2578</v>
      </c>
      <c r="BB1117" s="12" t="s">
        <v>900</v>
      </c>
      <c r="BC1117" s="12" t="s">
        <v>2578</v>
      </c>
    </row>
    <row r="1118" spans="1:86" customFormat="1" ht="14.5" x14ac:dyDescent="0.35">
      <c r="A1118" s="57" t="s">
        <v>4280</v>
      </c>
      <c r="B1118" s="58" t="s">
        <v>4062</v>
      </c>
      <c r="C1118" s="58" t="s">
        <v>5381</v>
      </c>
      <c r="D1118" s="59" t="s">
        <v>4281</v>
      </c>
      <c r="E1118" s="60" t="s">
        <v>4085</v>
      </c>
      <c r="F1118" s="59" t="s">
        <v>11</v>
      </c>
      <c r="G1118" s="59" t="s">
        <v>2578</v>
      </c>
      <c r="H1118" s="59" t="s">
        <v>2578</v>
      </c>
      <c r="I1118" s="59" t="s">
        <v>4063</v>
      </c>
      <c r="J1118" s="59">
        <v>1</v>
      </c>
      <c r="K1118" s="59">
        <v>0</v>
      </c>
      <c r="L1118" s="59">
        <v>46568</v>
      </c>
      <c r="M1118" s="59">
        <v>46194</v>
      </c>
      <c r="N1118" s="59">
        <v>0</v>
      </c>
      <c r="O1118" s="61" t="s">
        <v>4282</v>
      </c>
      <c r="P1118" s="13">
        <v>0</v>
      </c>
      <c r="Q1118" s="20">
        <v>278</v>
      </c>
      <c r="R1118" s="13">
        <v>-278</v>
      </c>
      <c r="S1118" s="22">
        <v>-1</v>
      </c>
      <c r="T1118" s="14">
        <v>23.57965224510319</v>
      </c>
      <c r="U1118" s="12" t="s">
        <v>2218</v>
      </c>
      <c r="V1118" s="13">
        <v>0</v>
      </c>
      <c r="W1118" s="20">
        <v>29</v>
      </c>
      <c r="X1118" s="13">
        <v>-29</v>
      </c>
      <c r="Y1118" s="14">
        <v>-1</v>
      </c>
      <c r="Z1118" s="14">
        <v>7.6157731058639087</v>
      </c>
      <c r="AA1118" s="12" t="s">
        <v>900</v>
      </c>
      <c r="AB1118" s="13">
        <v>0</v>
      </c>
      <c r="AC1118" s="20">
        <v>307</v>
      </c>
      <c r="AD1118" s="13">
        <v>-307</v>
      </c>
      <c r="AE1118" s="14">
        <v>-1</v>
      </c>
      <c r="AF1118" s="14">
        <v>24.779023386727733</v>
      </c>
      <c r="AG1118" s="12" t="s">
        <v>2218</v>
      </c>
      <c r="AH1118" s="13">
        <v>0</v>
      </c>
      <c r="AI1118" s="20">
        <v>21</v>
      </c>
      <c r="AJ1118" s="13">
        <v>-21</v>
      </c>
      <c r="AK1118" s="14">
        <v>-1</v>
      </c>
      <c r="AL1118" s="14">
        <v>6.4807406984078604</v>
      </c>
      <c r="AM1118" s="12" t="s">
        <v>900</v>
      </c>
      <c r="AN1118" s="13">
        <v>0</v>
      </c>
      <c r="AO1118" s="20">
        <v>328</v>
      </c>
      <c r="AP1118" s="13">
        <v>-328</v>
      </c>
      <c r="AQ1118" s="14">
        <v>-1</v>
      </c>
      <c r="AR1118" s="14">
        <v>25.612496949731394</v>
      </c>
      <c r="AS1118" s="12" t="s">
        <v>2218</v>
      </c>
      <c r="AT1118" s="12" t="s">
        <v>2578</v>
      </c>
      <c r="AU1118" s="12" t="s">
        <v>900</v>
      </c>
      <c r="AV1118" s="12" t="s">
        <v>2578</v>
      </c>
      <c r="AW1118" s="12" t="s">
        <v>900</v>
      </c>
      <c r="AX1118" s="12" t="s">
        <v>2578</v>
      </c>
      <c r="AY1118" s="12" t="s">
        <v>2578</v>
      </c>
      <c r="AZ1118" s="12" t="s">
        <v>2578</v>
      </c>
      <c r="BA1118" s="12" t="s">
        <v>2578</v>
      </c>
      <c r="BB1118" s="12" t="s">
        <v>2578</v>
      </c>
      <c r="BC1118" s="12" t="s">
        <v>2578</v>
      </c>
    </row>
    <row r="1119" spans="1:86" customFormat="1" ht="14.5" x14ac:dyDescent="0.35">
      <c r="A1119" s="57" t="s">
        <v>4315</v>
      </c>
      <c r="B1119" s="58" t="s">
        <v>4062</v>
      </c>
      <c r="C1119" s="58" t="s">
        <v>5381</v>
      </c>
      <c r="D1119" s="59" t="s">
        <v>4316</v>
      </c>
      <c r="E1119" s="60" t="s">
        <v>4092</v>
      </c>
      <c r="F1119" s="59" t="s">
        <v>38</v>
      </c>
      <c r="G1119" s="59" t="s">
        <v>2578</v>
      </c>
      <c r="H1119" s="59" t="s">
        <v>2578</v>
      </c>
      <c r="I1119" s="59" t="s">
        <v>888</v>
      </c>
      <c r="J1119" s="59">
        <v>1</v>
      </c>
      <c r="K1119" s="59">
        <v>0</v>
      </c>
      <c r="L1119" s="59">
        <v>30671</v>
      </c>
      <c r="M1119" s="59">
        <v>30882</v>
      </c>
      <c r="N1119" s="59">
        <v>0</v>
      </c>
      <c r="O1119" s="61" t="s">
        <v>4317</v>
      </c>
      <c r="P1119" s="13">
        <v>494.05000000000007</v>
      </c>
      <c r="Q1119" s="20">
        <v>116</v>
      </c>
      <c r="R1119" s="13">
        <v>378.05000000000007</v>
      </c>
      <c r="S1119" s="22">
        <v>3.2590517241379318</v>
      </c>
      <c r="T1119" s="14">
        <v>21.646192907860524</v>
      </c>
      <c r="U1119" s="12" t="s">
        <v>2218</v>
      </c>
      <c r="V1119" s="13">
        <v>63.51</v>
      </c>
      <c r="W1119" s="20">
        <v>8</v>
      </c>
      <c r="X1119" s="13">
        <v>55.51</v>
      </c>
      <c r="Y1119" s="14">
        <v>6.9387499999999998</v>
      </c>
      <c r="Z1119" s="14">
        <v>9.2833096353038442</v>
      </c>
      <c r="AA1119" s="12" t="s">
        <v>900</v>
      </c>
      <c r="AB1119" s="13">
        <v>557.56000000000006</v>
      </c>
      <c r="AC1119" s="20">
        <v>124</v>
      </c>
      <c r="AD1119" s="13">
        <v>433.56000000000006</v>
      </c>
      <c r="AE1119" s="14">
        <v>3.4964516129032264</v>
      </c>
      <c r="AF1119" s="14">
        <v>23.486167740220615</v>
      </c>
      <c r="AG1119" s="12" t="s">
        <v>2218</v>
      </c>
      <c r="AH1119" s="13">
        <v>8.1</v>
      </c>
      <c r="AI1119" s="20">
        <v>4</v>
      </c>
      <c r="AJ1119" s="13">
        <v>4.0999999999999996</v>
      </c>
      <c r="AK1119" s="14">
        <v>1.0249999999999999</v>
      </c>
      <c r="AL1119" s="14">
        <v>1.6668870377725704</v>
      </c>
      <c r="AM1119" s="12" t="s">
        <v>900</v>
      </c>
      <c r="AN1119" s="13">
        <v>565.66000000000008</v>
      </c>
      <c r="AO1119" s="20">
        <v>128</v>
      </c>
      <c r="AP1119" s="13">
        <v>437.66000000000008</v>
      </c>
      <c r="AQ1119" s="14">
        <v>3.4192187500000006</v>
      </c>
      <c r="AR1119" s="14">
        <v>23.500577141200072</v>
      </c>
      <c r="AS1119" s="12" t="s">
        <v>2218</v>
      </c>
      <c r="AT1119" s="12" t="s">
        <v>2578</v>
      </c>
      <c r="AU1119" s="12" t="s">
        <v>2578</v>
      </c>
      <c r="AV1119" s="12" t="s">
        <v>2578</v>
      </c>
      <c r="AW1119" s="12" t="s">
        <v>2578</v>
      </c>
      <c r="AX1119" s="12" t="s">
        <v>2578</v>
      </c>
      <c r="AY1119" s="12" t="s">
        <v>2578</v>
      </c>
      <c r="AZ1119" s="12" t="s">
        <v>900</v>
      </c>
      <c r="BA1119" s="12" t="s">
        <v>2578</v>
      </c>
      <c r="BB1119" s="12" t="s">
        <v>900</v>
      </c>
      <c r="BC1119" s="12" t="s">
        <v>2578</v>
      </c>
    </row>
    <row r="1120" spans="1:86" customFormat="1" ht="14.5" x14ac:dyDescent="0.35">
      <c r="A1120" s="57" t="s">
        <v>4283</v>
      </c>
      <c r="B1120" s="58" t="s">
        <v>4062</v>
      </c>
      <c r="C1120" s="58" t="s">
        <v>5381</v>
      </c>
      <c r="D1120" s="59" t="s">
        <v>4281</v>
      </c>
      <c r="E1120" s="60" t="s">
        <v>4085</v>
      </c>
      <c r="F1120" s="59" t="s">
        <v>8</v>
      </c>
      <c r="G1120" s="59" t="s">
        <v>2578</v>
      </c>
      <c r="H1120" s="59" t="s">
        <v>2578</v>
      </c>
      <c r="I1120" s="59" t="s">
        <v>4063</v>
      </c>
      <c r="J1120" s="59">
        <v>1</v>
      </c>
      <c r="K1120" s="59">
        <v>0</v>
      </c>
      <c r="L1120" s="59">
        <v>46194</v>
      </c>
      <c r="M1120" s="59">
        <v>46568</v>
      </c>
      <c r="N1120" s="59">
        <v>0</v>
      </c>
      <c r="O1120" s="61" t="s">
        <v>4284</v>
      </c>
      <c r="P1120" s="13">
        <v>0</v>
      </c>
      <c r="Q1120" s="20">
        <v>208</v>
      </c>
      <c r="R1120" s="13">
        <v>-208</v>
      </c>
      <c r="S1120" s="22">
        <v>-1</v>
      </c>
      <c r="T1120" s="14">
        <v>20.396078054371138</v>
      </c>
      <c r="U1120" s="12" t="s">
        <v>2218</v>
      </c>
      <c r="V1120" s="13">
        <v>0</v>
      </c>
      <c r="W1120" s="20">
        <v>21</v>
      </c>
      <c r="X1120" s="13">
        <v>-21</v>
      </c>
      <c r="Y1120" s="14">
        <v>-1</v>
      </c>
      <c r="Z1120" s="14">
        <v>6.4807406984078604</v>
      </c>
      <c r="AA1120" s="12" t="s">
        <v>900</v>
      </c>
      <c r="AB1120" s="13">
        <v>0</v>
      </c>
      <c r="AC1120" s="20">
        <v>229</v>
      </c>
      <c r="AD1120" s="13">
        <v>-229</v>
      </c>
      <c r="AE1120" s="14">
        <v>-1</v>
      </c>
      <c r="AF1120" s="14">
        <v>21.400934559032695</v>
      </c>
      <c r="AG1120" s="12" t="s">
        <v>2218</v>
      </c>
      <c r="AH1120" s="13">
        <v>0</v>
      </c>
      <c r="AI1120" s="20">
        <v>20</v>
      </c>
      <c r="AJ1120" s="13">
        <v>-20</v>
      </c>
      <c r="AK1120" s="14">
        <v>-1</v>
      </c>
      <c r="AL1120" s="14">
        <v>6.324555320336759</v>
      </c>
      <c r="AM1120" s="12" t="s">
        <v>900</v>
      </c>
      <c r="AN1120" s="13">
        <v>0</v>
      </c>
      <c r="AO1120" s="20">
        <v>249</v>
      </c>
      <c r="AP1120" s="13">
        <v>-249</v>
      </c>
      <c r="AQ1120" s="14">
        <v>-1</v>
      </c>
      <c r="AR1120" s="14">
        <v>22.315913604421397</v>
      </c>
      <c r="AS1120" s="12" t="s">
        <v>2218</v>
      </c>
      <c r="AT1120" s="12" t="s">
        <v>2578</v>
      </c>
      <c r="AU1120" s="12" t="s">
        <v>900</v>
      </c>
      <c r="AV1120" s="12" t="s">
        <v>2578</v>
      </c>
      <c r="AW1120" s="12" t="s">
        <v>900</v>
      </c>
      <c r="AX1120" s="12" t="s">
        <v>2578</v>
      </c>
      <c r="AY1120" s="12" t="s">
        <v>2578</v>
      </c>
      <c r="AZ1120" s="12" t="s">
        <v>2578</v>
      </c>
      <c r="BA1120" s="12" t="s">
        <v>2578</v>
      </c>
      <c r="BB1120" s="12" t="s">
        <v>2578</v>
      </c>
      <c r="BC1120" s="12" t="s">
        <v>2578</v>
      </c>
    </row>
    <row r="1121" spans="1:55" customFormat="1" ht="14.5" x14ac:dyDescent="0.35">
      <c r="A1121" s="57" t="s">
        <v>4308</v>
      </c>
      <c r="B1121" s="58" t="s">
        <v>4062</v>
      </c>
      <c r="C1121" s="58" t="s">
        <v>5381</v>
      </c>
      <c r="D1121" s="59" t="s">
        <v>4306</v>
      </c>
      <c r="E1121" s="60" t="s">
        <v>4090</v>
      </c>
      <c r="F1121" s="59" t="s">
        <v>35</v>
      </c>
      <c r="G1121" s="59" t="s">
        <v>2578</v>
      </c>
      <c r="H1121" s="59" t="s">
        <v>2578</v>
      </c>
      <c r="I1121" s="59" t="s">
        <v>888</v>
      </c>
      <c r="J1121" s="59">
        <v>1</v>
      </c>
      <c r="K1121" s="59">
        <v>0</v>
      </c>
      <c r="L1121" s="59">
        <v>30535</v>
      </c>
      <c r="M1121" s="59">
        <v>30659</v>
      </c>
      <c r="N1121" s="59">
        <v>0</v>
      </c>
      <c r="O1121" s="61" t="s">
        <v>4309</v>
      </c>
      <c r="P1121" s="13">
        <v>483.65999999999997</v>
      </c>
      <c r="Q1121" s="20">
        <v>133</v>
      </c>
      <c r="R1121" s="13">
        <v>350.65999999999997</v>
      </c>
      <c r="S1121" s="22">
        <v>2.6365413533834583</v>
      </c>
      <c r="T1121" s="14">
        <v>19.970012513739611</v>
      </c>
      <c r="U1121" s="12" t="s">
        <v>2218</v>
      </c>
      <c r="V1121" s="13">
        <v>34.24</v>
      </c>
      <c r="W1121" s="20">
        <v>16</v>
      </c>
      <c r="X1121" s="13">
        <v>18.240000000000002</v>
      </c>
      <c r="Y1121" s="14">
        <v>1.1400000000000001</v>
      </c>
      <c r="Z1121" s="14">
        <v>3.6392761931723574</v>
      </c>
      <c r="AA1121" s="12" t="s">
        <v>900</v>
      </c>
      <c r="AB1121" s="13">
        <v>517.9</v>
      </c>
      <c r="AC1121" s="20">
        <v>149</v>
      </c>
      <c r="AD1121" s="13">
        <v>368.9</v>
      </c>
      <c r="AE1121" s="14">
        <v>2.4758389261744966</v>
      </c>
      <c r="AF1121" s="14">
        <v>20.201950114383799</v>
      </c>
      <c r="AG1121" s="12" t="s">
        <v>2218</v>
      </c>
      <c r="AH1121" s="13">
        <v>7.335</v>
      </c>
      <c r="AI1121" s="20">
        <v>4</v>
      </c>
      <c r="AJ1121" s="13">
        <v>3.335</v>
      </c>
      <c r="AK1121" s="14">
        <v>0.83374999999999999</v>
      </c>
      <c r="AL1121" s="14">
        <v>1.4008772221786174</v>
      </c>
      <c r="AM1121" s="12" t="s">
        <v>900</v>
      </c>
      <c r="AN1121" s="13">
        <v>525.23500000000001</v>
      </c>
      <c r="AO1121" s="20">
        <v>153</v>
      </c>
      <c r="AP1121" s="13">
        <v>372.23500000000001</v>
      </c>
      <c r="AQ1121" s="14">
        <v>2.432908496732026</v>
      </c>
      <c r="AR1121" s="14">
        <v>20.213527282978713</v>
      </c>
      <c r="AS1121" s="12" t="s">
        <v>2218</v>
      </c>
      <c r="AT1121" s="12" t="s">
        <v>2578</v>
      </c>
      <c r="AU1121" s="12" t="s">
        <v>2578</v>
      </c>
      <c r="AV1121" s="12" t="s">
        <v>2578</v>
      </c>
      <c r="AW1121" s="12" t="s">
        <v>2578</v>
      </c>
      <c r="AX1121" s="12" t="s">
        <v>2578</v>
      </c>
      <c r="AY1121" s="12" t="s">
        <v>2578</v>
      </c>
      <c r="AZ1121" s="12" t="s">
        <v>900</v>
      </c>
      <c r="BA1121" s="12" t="s">
        <v>2578</v>
      </c>
      <c r="BB1121" s="12" t="s">
        <v>900</v>
      </c>
      <c r="BC1121" s="12" t="s">
        <v>2578</v>
      </c>
    </row>
    <row r="1122" spans="1:55" customFormat="1" ht="14.5" x14ac:dyDescent="0.35">
      <c r="A1122" s="57" t="s">
        <v>4187</v>
      </c>
      <c r="B1122" s="58" t="s">
        <v>4062</v>
      </c>
      <c r="C1122" s="58" t="s">
        <v>5381</v>
      </c>
      <c r="D1122" s="59" t="s">
        <v>4176</v>
      </c>
      <c r="E1122" s="60" t="s">
        <v>4070</v>
      </c>
      <c r="F1122" s="59" t="s">
        <v>4069</v>
      </c>
      <c r="G1122" s="59" t="s">
        <v>2578</v>
      </c>
      <c r="H1122" s="59" t="s">
        <v>2578</v>
      </c>
      <c r="I1122" s="59" t="s">
        <v>4063</v>
      </c>
      <c r="J1122" s="59">
        <v>1</v>
      </c>
      <c r="K1122" s="59">
        <v>0</v>
      </c>
      <c r="L1122" s="59">
        <v>32318</v>
      </c>
      <c r="M1122" s="59">
        <v>31203</v>
      </c>
      <c r="N1122" s="59" t="s">
        <v>4177</v>
      </c>
      <c r="O1122" s="61" t="s">
        <v>4188</v>
      </c>
      <c r="P1122" s="13">
        <v>54.36</v>
      </c>
      <c r="Q1122" s="20">
        <v>211</v>
      </c>
      <c r="R1122" s="13">
        <v>-156.63999999999999</v>
      </c>
      <c r="S1122" s="22">
        <v>-0.74236966824644546</v>
      </c>
      <c r="T1122" s="14">
        <v>13.59877984914784</v>
      </c>
      <c r="U1122" s="12" t="s">
        <v>2218</v>
      </c>
      <c r="V1122" s="13">
        <v>10.81</v>
      </c>
      <c r="W1122" s="20">
        <v>18</v>
      </c>
      <c r="X1122" s="13">
        <v>-7.1899999999999995</v>
      </c>
      <c r="Y1122" s="14">
        <v>-0.39944444444444444</v>
      </c>
      <c r="Z1122" s="14">
        <v>1.8944025039384182</v>
      </c>
      <c r="AA1122" s="12" t="s">
        <v>900</v>
      </c>
      <c r="AB1122" s="13">
        <v>65.17</v>
      </c>
      <c r="AC1122" s="20">
        <v>229</v>
      </c>
      <c r="AD1122" s="13">
        <v>-163.82999999999998</v>
      </c>
      <c r="AE1122" s="14">
        <v>-0.715414847161572</v>
      </c>
      <c r="AF1122" s="14">
        <v>13.508565684048859</v>
      </c>
      <c r="AG1122" s="12" t="s">
        <v>2218</v>
      </c>
      <c r="AH1122" s="13">
        <v>4.2850000000000001</v>
      </c>
      <c r="AI1122" s="20">
        <v>12</v>
      </c>
      <c r="AJ1122" s="13">
        <v>-7.7149999999999999</v>
      </c>
      <c r="AK1122" s="14">
        <v>-0.64291666666666669</v>
      </c>
      <c r="AL1122" s="14">
        <v>2.7036909465429249</v>
      </c>
      <c r="AM1122" s="12" t="s">
        <v>900</v>
      </c>
      <c r="AN1122" s="13">
        <v>69.454999999999998</v>
      </c>
      <c r="AO1122" s="20">
        <v>241</v>
      </c>
      <c r="AP1122" s="13">
        <v>-171.54500000000002</v>
      </c>
      <c r="AQ1122" s="14">
        <v>-0.71180497925311215</v>
      </c>
      <c r="AR1122" s="14">
        <v>13.768725214929139</v>
      </c>
      <c r="AS1122" s="12" t="s">
        <v>2218</v>
      </c>
      <c r="AT1122" s="12" t="s">
        <v>2578</v>
      </c>
      <c r="AU1122" s="12" t="s">
        <v>900</v>
      </c>
      <c r="AV1122" s="12" t="s">
        <v>2578</v>
      </c>
      <c r="AW1122" s="12" t="s">
        <v>900</v>
      </c>
      <c r="AX1122" s="12" t="s">
        <v>2578</v>
      </c>
      <c r="AY1122" s="12" t="s">
        <v>2578</v>
      </c>
      <c r="AZ1122" s="12" t="s">
        <v>2578</v>
      </c>
      <c r="BA1122" s="12" t="s">
        <v>2578</v>
      </c>
      <c r="BB1122" s="12" t="s">
        <v>2578</v>
      </c>
      <c r="BC1122" s="12" t="s">
        <v>2578</v>
      </c>
    </row>
    <row r="1123" spans="1:55" customFormat="1" ht="14.5" x14ac:dyDescent="0.35">
      <c r="A1123" s="57" t="s">
        <v>4222</v>
      </c>
      <c r="B1123" s="58" t="s">
        <v>4062</v>
      </c>
      <c r="C1123" s="58" t="s">
        <v>5381</v>
      </c>
      <c r="D1123" s="59" t="s">
        <v>4206</v>
      </c>
      <c r="E1123" s="60" t="s">
        <v>4072</v>
      </c>
      <c r="F1123" s="59" t="s">
        <v>4069</v>
      </c>
      <c r="G1123" s="59" t="s">
        <v>2578</v>
      </c>
      <c r="H1123" s="59" t="s">
        <v>2578</v>
      </c>
      <c r="I1123" s="59" t="s">
        <v>4063</v>
      </c>
      <c r="J1123" s="59">
        <v>1</v>
      </c>
      <c r="K1123" s="59">
        <v>0</v>
      </c>
      <c r="L1123" s="59">
        <v>31134</v>
      </c>
      <c r="M1123" s="59">
        <v>30576</v>
      </c>
      <c r="N1123" s="59" t="s">
        <v>4216</v>
      </c>
      <c r="O1123" s="61" t="s">
        <v>4223</v>
      </c>
      <c r="P1123" s="13">
        <v>38.330000000000005</v>
      </c>
      <c r="Q1123" s="20">
        <v>267</v>
      </c>
      <c r="R1123" s="13">
        <v>-228.67</v>
      </c>
      <c r="S1123" s="22">
        <v>-0.85644194756554304</v>
      </c>
      <c r="T1123" s="14">
        <v>18.507145986335271</v>
      </c>
      <c r="U1123" s="12" t="s">
        <v>2218</v>
      </c>
      <c r="V1123" s="13">
        <v>18.850000000000001</v>
      </c>
      <c r="W1123" s="20">
        <v>21</v>
      </c>
      <c r="X1123" s="13">
        <v>-2.1499999999999986</v>
      </c>
      <c r="Y1123" s="14">
        <v>-0.10238095238095231</v>
      </c>
      <c r="Z1123" s="14">
        <v>0.48165857324397593</v>
      </c>
      <c r="AA1123" s="12" t="s">
        <v>900</v>
      </c>
      <c r="AB1123" s="13">
        <v>57.180000000000007</v>
      </c>
      <c r="AC1123" s="20">
        <v>288</v>
      </c>
      <c r="AD1123" s="13">
        <v>-230.82</v>
      </c>
      <c r="AE1123" s="14">
        <v>-0.80145833333333327</v>
      </c>
      <c r="AF1123" s="14">
        <v>17.569751632614921</v>
      </c>
      <c r="AG1123" s="12" t="s">
        <v>2218</v>
      </c>
      <c r="AH1123" s="13">
        <v>2.105</v>
      </c>
      <c r="AI1123" s="20">
        <v>2</v>
      </c>
      <c r="AJ1123" s="13">
        <v>0.10499999999999998</v>
      </c>
      <c r="AK1123" s="14">
        <v>5.2499999999999991E-2</v>
      </c>
      <c r="AL1123" s="14">
        <v>7.3290505339776477E-2</v>
      </c>
      <c r="AM1123" s="12" t="s">
        <v>900</v>
      </c>
      <c r="AN1123" s="13">
        <v>59.285000000000004</v>
      </c>
      <c r="AO1123" s="20">
        <v>290</v>
      </c>
      <c r="AP1123" s="13">
        <v>-230.715</v>
      </c>
      <c r="AQ1123" s="14">
        <v>-0.79556896551724143</v>
      </c>
      <c r="AR1123" s="14">
        <v>17.458256156266231</v>
      </c>
      <c r="AS1123" s="12" t="s">
        <v>2218</v>
      </c>
      <c r="AT1123" s="12" t="s">
        <v>2578</v>
      </c>
      <c r="AU1123" s="12" t="s">
        <v>900</v>
      </c>
      <c r="AV1123" s="12" t="s">
        <v>2578</v>
      </c>
      <c r="AW1123" s="12" t="s">
        <v>900</v>
      </c>
      <c r="AX1123" s="12" t="s">
        <v>2578</v>
      </c>
      <c r="AY1123" s="12" t="s">
        <v>2578</v>
      </c>
      <c r="AZ1123" s="12" t="s">
        <v>2578</v>
      </c>
      <c r="BA1123" s="12" t="s">
        <v>2578</v>
      </c>
      <c r="BB1123" s="12" t="s">
        <v>2578</v>
      </c>
      <c r="BC1123" s="12" t="s">
        <v>2578</v>
      </c>
    </row>
    <row r="1124" spans="1:55" customFormat="1" ht="14.5" x14ac:dyDescent="0.35">
      <c r="A1124" s="57" t="s">
        <v>4154</v>
      </c>
      <c r="B1124" s="58" t="s">
        <v>4062</v>
      </c>
      <c r="C1124" s="58" t="s">
        <v>5381</v>
      </c>
      <c r="D1124" s="59" t="s">
        <v>4144</v>
      </c>
      <c r="E1124" s="60" t="s">
        <v>4065</v>
      </c>
      <c r="F1124" s="59" t="s">
        <v>4067</v>
      </c>
      <c r="G1124" s="59" t="s">
        <v>2578</v>
      </c>
      <c r="H1124" s="59" t="s">
        <v>2578</v>
      </c>
      <c r="I1124" s="59" t="s">
        <v>4063</v>
      </c>
      <c r="J1124" s="59">
        <v>1</v>
      </c>
      <c r="K1124" s="59">
        <v>0</v>
      </c>
      <c r="L1124" s="59">
        <v>33112</v>
      </c>
      <c r="M1124" s="59">
        <v>33113</v>
      </c>
      <c r="N1124" s="59">
        <v>0</v>
      </c>
      <c r="O1124" s="61" t="s">
        <v>4155</v>
      </c>
      <c r="P1124" s="13">
        <v>63.140000000000008</v>
      </c>
      <c r="Q1124" s="20">
        <v>281</v>
      </c>
      <c r="R1124" s="13">
        <v>-217.85999999999999</v>
      </c>
      <c r="S1124" s="22">
        <v>-0.77530249110320282</v>
      </c>
      <c r="T1124" s="14">
        <v>16.608290016216053</v>
      </c>
      <c r="U1124" s="12" t="s">
        <v>2218</v>
      </c>
      <c r="V1124" s="13">
        <v>5.09</v>
      </c>
      <c r="W1124" s="20">
        <v>26</v>
      </c>
      <c r="X1124" s="13">
        <v>-20.91</v>
      </c>
      <c r="Y1124" s="14">
        <v>-0.80423076923076919</v>
      </c>
      <c r="Z1124" s="14">
        <v>5.3034523308807762</v>
      </c>
      <c r="AA1124" s="12" t="s">
        <v>900</v>
      </c>
      <c r="AB1124" s="13">
        <v>68.23</v>
      </c>
      <c r="AC1124" s="20">
        <v>307</v>
      </c>
      <c r="AD1124" s="13">
        <v>-238.76999999999998</v>
      </c>
      <c r="AE1124" s="14">
        <v>-0.77775244299674262</v>
      </c>
      <c r="AF1124" s="14">
        <v>17.431950362061205</v>
      </c>
      <c r="AG1124" s="12" t="s">
        <v>2218</v>
      </c>
      <c r="AH1124" s="13">
        <v>1.37</v>
      </c>
      <c r="AI1124" s="20">
        <v>3</v>
      </c>
      <c r="AJ1124" s="13">
        <v>-1.63</v>
      </c>
      <c r="AK1124" s="14">
        <v>-0.54333333333333333</v>
      </c>
      <c r="AL1124" s="14">
        <v>1.1027114491315333</v>
      </c>
      <c r="AM1124" s="12" t="s">
        <v>900</v>
      </c>
      <c r="AN1124" s="13">
        <v>69.600000000000009</v>
      </c>
      <c r="AO1124" s="20">
        <v>310</v>
      </c>
      <c r="AP1124" s="13">
        <v>-240.39999999999998</v>
      </c>
      <c r="AQ1124" s="14">
        <v>-0.77548387096774185</v>
      </c>
      <c r="AR1124" s="14">
        <v>17.449635489443217</v>
      </c>
      <c r="AS1124" s="12" t="s">
        <v>2218</v>
      </c>
      <c r="AT1124" s="12" t="s">
        <v>2578</v>
      </c>
      <c r="AU1124" s="12" t="s">
        <v>900</v>
      </c>
      <c r="AV1124" s="12" t="s">
        <v>2578</v>
      </c>
      <c r="AW1124" s="12" t="s">
        <v>900</v>
      </c>
      <c r="AX1124" s="12" t="s">
        <v>2578</v>
      </c>
      <c r="AY1124" s="12" t="s">
        <v>2578</v>
      </c>
      <c r="AZ1124" s="12" t="s">
        <v>2578</v>
      </c>
      <c r="BA1124" s="12" t="s">
        <v>2578</v>
      </c>
      <c r="BB1124" s="12" t="s">
        <v>2578</v>
      </c>
      <c r="BC1124" s="12" t="s">
        <v>2578</v>
      </c>
    </row>
    <row r="1125" spans="1:55" customFormat="1" ht="14.5" x14ac:dyDescent="0.35">
      <c r="A1125" s="57" t="s">
        <v>4373</v>
      </c>
      <c r="B1125" s="58" t="s">
        <v>4062</v>
      </c>
      <c r="C1125" s="58" t="s">
        <v>5381</v>
      </c>
      <c r="D1125" s="59" t="s">
        <v>4371</v>
      </c>
      <c r="E1125" s="60" t="s">
        <v>4107</v>
      </c>
      <c r="F1125" s="59" t="s">
        <v>4109</v>
      </c>
      <c r="G1125" s="59" t="s">
        <v>2578</v>
      </c>
      <c r="H1125" s="59" t="s">
        <v>2578</v>
      </c>
      <c r="I1125" s="59" t="s">
        <v>4063</v>
      </c>
      <c r="J1125" s="59">
        <v>1</v>
      </c>
      <c r="K1125" s="59">
        <v>0</v>
      </c>
      <c r="L1125" s="59">
        <v>46919</v>
      </c>
      <c r="M1125" s="59">
        <v>47097</v>
      </c>
      <c r="N1125" s="59">
        <v>0</v>
      </c>
      <c r="O1125" s="61" t="s">
        <v>4374</v>
      </c>
      <c r="P1125" s="13">
        <v>0</v>
      </c>
      <c r="Q1125" s="20">
        <v>151</v>
      </c>
      <c r="R1125" s="13">
        <v>-151</v>
      </c>
      <c r="S1125" s="22">
        <v>-1</v>
      </c>
      <c r="T1125" s="14">
        <v>17.378147196982766</v>
      </c>
      <c r="U1125" s="12" t="s">
        <v>2218</v>
      </c>
      <c r="V1125" s="13">
        <v>0</v>
      </c>
      <c r="W1125" s="20">
        <v>21</v>
      </c>
      <c r="X1125" s="13">
        <v>-21</v>
      </c>
      <c r="Y1125" s="14">
        <v>-1</v>
      </c>
      <c r="Z1125" s="14">
        <v>6.4807406984078604</v>
      </c>
      <c r="AA1125" s="12" t="s">
        <v>900</v>
      </c>
      <c r="AB1125" s="13">
        <v>0</v>
      </c>
      <c r="AC1125" s="20">
        <v>172</v>
      </c>
      <c r="AD1125" s="13">
        <v>-172</v>
      </c>
      <c r="AE1125" s="14">
        <v>-1</v>
      </c>
      <c r="AF1125" s="14">
        <v>18.547236990991408</v>
      </c>
      <c r="AG1125" s="12" t="s">
        <v>2218</v>
      </c>
      <c r="AH1125" s="13">
        <v>4.9400000000000004</v>
      </c>
      <c r="AI1125" s="20">
        <v>8</v>
      </c>
      <c r="AJ1125" s="13">
        <v>-3.0599999999999996</v>
      </c>
      <c r="AK1125" s="14">
        <v>-0.38249999999999995</v>
      </c>
      <c r="AL1125" s="14">
        <v>1.2030101349752496</v>
      </c>
      <c r="AM1125" s="12" t="s">
        <v>900</v>
      </c>
      <c r="AN1125" s="13">
        <v>4.9400000000000004</v>
      </c>
      <c r="AO1125" s="20">
        <v>180</v>
      </c>
      <c r="AP1125" s="13">
        <v>-175.06</v>
      </c>
      <c r="AQ1125" s="14">
        <v>-0.97255555555555562</v>
      </c>
      <c r="AR1125" s="14">
        <v>18.204824447885461</v>
      </c>
      <c r="AS1125" s="12" t="s">
        <v>2218</v>
      </c>
      <c r="AT1125" s="12" t="s">
        <v>2578</v>
      </c>
      <c r="AU1125" s="12" t="s">
        <v>900</v>
      </c>
      <c r="AV1125" s="12" t="s">
        <v>2578</v>
      </c>
      <c r="AW1125" s="12" t="s">
        <v>900</v>
      </c>
      <c r="AX1125" s="12" t="s">
        <v>2578</v>
      </c>
      <c r="AY1125" s="12" t="s">
        <v>2578</v>
      </c>
      <c r="AZ1125" s="12" t="s">
        <v>2578</v>
      </c>
      <c r="BA1125" s="12" t="s">
        <v>2578</v>
      </c>
      <c r="BB1125" s="12" t="s">
        <v>2578</v>
      </c>
      <c r="BC1125" s="12" t="s">
        <v>2578</v>
      </c>
    </row>
    <row r="1126" spans="1:55" customFormat="1" ht="14.5" x14ac:dyDescent="0.35">
      <c r="A1126" s="57" t="s">
        <v>4242</v>
      </c>
      <c r="B1126" s="58" t="s">
        <v>4062</v>
      </c>
      <c r="C1126" s="58" t="s">
        <v>5381</v>
      </c>
      <c r="D1126" s="59" t="s">
        <v>4206</v>
      </c>
      <c r="E1126" s="60" t="s">
        <v>4072</v>
      </c>
      <c r="F1126" s="59" t="s">
        <v>4069</v>
      </c>
      <c r="G1126" s="59" t="s">
        <v>2578</v>
      </c>
      <c r="H1126" s="59" t="s">
        <v>2578</v>
      </c>
      <c r="I1126" s="59" t="s">
        <v>4063</v>
      </c>
      <c r="J1126" s="59">
        <v>1</v>
      </c>
      <c r="K1126" s="59">
        <v>0</v>
      </c>
      <c r="L1126" s="59">
        <v>32294</v>
      </c>
      <c r="M1126" s="59">
        <v>30576</v>
      </c>
      <c r="N1126" s="59" t="s">
        <v>4216</v>
      </c>
      <c r="O1126" s="61" t="s">
        <v>4243</v>
      </c>
      <c r="P1126" s="13">
        <v>22.77</v>
      </c>
      <c r="Q1126" s="20">
        <v>101</v>
      </c>
      <c r="R1126" s="13">
        <v>-78.23</v>
      </c>
      <c r="S1126" s="22">
        <v>-0.77455445544554458</v>
      </c>
      <c r="T1126" s="14">
        <v>9.9444468883556727</v>
      </c>
      <c r="U1126" s="12" t="s">
        <v>900</v>
      </c>
      <c r="V1126" s="13">
        <v>8.9700000000000006</v>
      </c>
      <c r="W1126" s="20">
        <v>14</v>
      </c>
      <c r="X1126" s="13">
        <v>-5.0299999999999994</v>
      </c>
      <c r="Y1126" s="14">
        <v>-0.35928571428571426</v>
      </c>
      <c r="Z1126" s="14">
        <v>1.4842343737089705</v>
      </c>
      <c r="AA1126" s="12" t="s">
        <v>900</v>
      </c>
      <c r="AB1126" s="13">
        <v>31.740000000000002</v>
      </c>
      <c r="AC1126" s="20">
        <v>115</v>
      </c>
      <c r="AD1126" s="13">
        <v>-83.259999999999991</v>
      </c>
      <c r="AE1126" s="14">
        <v>-0.72399999999999987</v>
      </c>
      <c r="AF1126" s="14">
        <v>9.7202435564258476</v>
      </c>
      <c r="AG1126" s="12" t="s">
        <v>900</v>
      </c>
      <c r="AH1126" s="13">
        <v>0.01</v>
      </c>
      <c r="AI1126" s="20">
        <v>0</v>
      </c>
      <c r="AJ1126" s="13">
        <v>0.01</v>
      </c>
      <c r="AK1126" s="14">
        <v>0</v>
      </c>
      <c r="AL1126" s="14">
        <v>0.1414213562373095</v>
      </c>
      <c r="AM1126" s="12" t="s">
        <v>900</v>
      </c>
      <c r="AN1126" s="13">
        <v>31.750000000000004</v>
      </c>
      <c r="AO1126" s="20">
        <v>115</v>
      </c>
      <c r="AP1126" s="13">
        <v>-83.25</v>
      </c>
      <c r="AQ1126" s="14">
        <v>-0.72391304347826091</v>
      </c>
      <c r="AR1126" s="14">
        <v>9.7187449502060215</v>
      </c>
      <c r="AS1126" s="12" t="s">
        <v>900</v>
      </c>
      <c r="AT1126" s="12" t="s">
        <v>900</v>
      </c>
      <c r="AU1126" s="12" t="s">
        <v>900</v>
      </c>
      <c r="AV1126" s="12" t="s">
        <v>900</v>
      </c>
      <c r="AW1126" s="12" t="s">
        <v>900</v>
      </c>
      <c r="AX1126" s="12" t="s">
        <v>900</v>
      </c>
      <c r="AY1126" s="12" t="s">
        <v>2578</v>
      </c>
      <c r="AZ1126" s="12" t="s">
        <v>2578</v>
      </c>
      <c r="BA1126" s="12" t="s">
        <v>2578</v>
      </c>
      <c r="BB1126" s="12" t="s">
        <v>2578</v>
      </c>
      <c r="BC1126" s="12" t="s">
        <v>2578</v>
      </c>
    </row>
    <row r="1127" spans="1:55" customFormat="1" ht="14.5" x14ac:dyDescent="0.35">
      <c r="A1127" s="57" t="s">
        <v>4174</v>
      </c>
      <c r="B1127" s="58" t="s">
        <v>4062</v>
      </c>
      <c r="C1127" s="58" t="s">
        <v>5381</v>
      </c>
      <c r="D1127" s="59" t="s">
        <v>4164</v>
      </c>
      <c r="E1127" s="60" t="s">
        <v>4068</v>
      </c>
      <c r="F1127" s="59" t="s">
        <v>4069</v>
      </c>
      <c r="G1127" s="59" t="s">
        <v>2578</v>
      </c>
      <c r="H1127" s="59" t="s">
        <v>2578</v>
      </c>
      <c r="I1127" s="59" t="s">
        <v>4063</v>
      </c>
      <c r="J1127" s="59">
        <v>1</v>
      </c>
      <c r="K1127" s="59">
        <v>0</v>
      </c>
      <c r="L1127" s="59">
        <v>31257</v>
      </c>
      <c r="M1127" s="59">
        <v>31311</v>
      </c>
      <c r="N1127" s="59" t="s">
        <v>4165</v>
      </c>
      <c r="O1127" s="61" t="s">
        <v>4175</v>
      </c>
      <c r="P1127" s="13">
        <v>52.989999999999995</v>
      </c>
      <c r="Q1127" s="20">
        <v>182</v>
      </c>
      <c r="R1127" s="13">
        <v>-129.01</v>
      </c>
      <c r="S1127" s="22">
        <v>-0.70884615384615379</v>
      </c>
      <c r="T1127" s="14">
        <v>11.901828347865024</v>
      </c>
      <c r="U1127" s="12" t="s">
        <v>2218</v>
      </c>
      <c r="V1127" s="13">
        <v>5.9</v>
      </c>
      <c r="W1127" s="20">
        <v>16</v>
      </c>
      <c r="X1127" s="13">
        <v>-10.1</v>
      </c>
      <c r="Y1127" s="14">
        <v>-0.63124999999999998</v>
      </c>
      <c r="Z1127" s="14">
        <v>3.0522093203382719</v>
      </c>
      <c r="AA1127" s="12" t="s">
        <v>900</v>
      </c>
      <c r="AB1127" s="13">
        <v>58.889999999999993</v>
      </c>
      <c r="AC1127" s="20">
        <v>198</v>
      </c>
      <c r="AD1127" s="13">
        <v>-139.11000000000001</v>
      </c>
      <c r="AE1127" s="14">
        <v>-0.70257575757575763</v>
      </c>
      <c r="AF1127" s="14">
        <v>12.274385219783852</v>
      </c>
      <c r="AG1127" s="12" t="s">
        <v>2218</v>
      </c>
      <c r="AH1127" s="13">
        <v>29.12</v>
      </c>
      <c r="AI1127" s="20">
        <v>0</v>
      </c>
      <c r="AJ1127" s="13">
        <v>29.12</v>
      </c>
      <c r="AK1127" s="14">
        <v>0</v>
      </c>
      <c r="AL1127" s="14">
        <v>7.6315136113355653</v>
      </c>
      <c r="AM1127" s="12" t="s">
        <v>900</v>
      </c>
      <c r="AN1127" s="13">
        <v>88.009999999999991</v>
      </c>
      <c r="AO1127" s="20">
        <v>198</v>
      </c>
      <c r="AP1127" s="13">
        <v>-109.99000000000001</v>
      </c>
      <c r="AQ1127" s="14">
        <v>-0.5555050505050505</v>
      </c>
      <c r="AR1127" s="14">
        <v>9.1976650711331427</v>
      </c>
      <c r="AS1127" s="12" t="s">
        <v>2218</v>
      </c>
      <c r="AT1127" s="12" t="s">
        <v>2578</v>
      </c>
      <c r="AU1127" s="12" t="s">
        <v>900</v>
      </c>
      <c r="AV1127" s="12" t="s">
        <v>2578</v>
      </c>
      <c r="AW1127" s="12" t="s">
        <v>900</v>
      </c>
      <c r="AX1127" s="12" t="s">
        <v>2578</v>
      </c>
      <c r="AY1127" s="12" t="s">
        <v>2578</v>
      </c>
      <c r="AZ1127" s="12" t="s">
        <v>2578</v>
      </c>
      <c r="BA1127" s="12" t="s">
        <v>2578</v>
      </c>
      <c r="BB1127" s="12" t="s">
        <v>2578</v>
      </c>
      <c r="BC1127" s="12" t="s">
        <v>2578</v>
      </c>
    </row>
    <row r="1128" spans="1:55" customFormat="1" ht="14.5" x14ac:dyDescent="0.35">
      <c r="A1128" s="57" t="s">
        <v>4218</v>
      </c>
      <c r="B1128" s="58" t="s">
        <v>4062</v>
      </c>
      <c r="C1128" s="58" t="s">
        <v>5381</v>
      </c>
      <c r="D1128" s="59" t="s">
        <v>4206</v>
      </c>
      <c r="E1128" s="60" t="s">
        <v>4072</v>
      </c>
      <c r="F1128" s="59" t="s">
        <v>4069</v>
      </c>
      <c r="G1128" s="59" t="s">
        <v>2578</v>
      </c>
      <c r="H1128" s="59" t="s">
        <v>2578</v>
      </c>
      <c r="I1128" s="59" t="s">
        <v>888</v>
      </c>
      <c r="J1128" s="59">
        <v>1</v>
      </c>
      <c r="K1128" s="59">
        <v>0</v>
      </c>
      <c r="L1128" s="59">
        <v>31134</v>
      </c>
      <c r="M1128" s="59">
        <v>30576</v>
      </c>
      <c r="N1128" s="59" t="s">
        <v>4207</v>
      </c>
      <c r="O1128" s="61" t="s">
        <v>4219</v>
      </c>
      <c r="P1128" s="13">
        <v>0</v>
      </c>
      <c r="Q1128" s="20">
        <v>52</v>
      </c>
      <c r="R1128" s="13">
        <v>-52</v>
      </c>
      <c r="S1128" s="22">
        <v>-1</v>
      </c>
      <c r="T1128" s="14">
        <v>10.198039027185569</v>
      </c>
      <c r="U1128" s="12" t="s">
        <v>900</v>
      </c>
      <c r="V1128" s="13">
        <v>0</v>
      </c>
      <c r="W1128" s="20">
        <v>4</v>
      </c>
      <c r="X1128" s="13">
        <v>-4</v>
      </c>
      <c r="Y1128" s="14">
        <v>-1</v>
      </c>
      <c r="Z1128" s="14">
        <v>2.8284271247461903</v>
      </c>
      <c r="AA1128" s="12" t="s">
        <v>900</v>
      </c>
      <c r="AB1128" s="13">
        <v>0</v>
      </c>
      <c r="AC1128" s="20">
        <v>56</v>
      </c>
      <c r="AD1128" s="13">
        <v>-56</v>
      </c>
      <c r="AE1128" s="14">
        <v>-1</v>
      </c>
      <c r="AF1128" s="14">
        <v>10.583005244258363</v>
      </c>
      <c r="AG1128" s="12" t="s">
        <v>900</v>
      </c>
      <c r="AH1128" s="13">
        <v>0</v>
      </c>
      <c r="AI1128" s="20">
        <v>1</v>
      </c>
      <c r="AJ1128" s="13">
        <v>-1</v>
      </c>
      <c r="AK1128" s="14">
        <v>-1</v>
      </c>
      <c r="AL1128" s="14">
        <v>1.4142135623730951</v>
      </c>
      <c r="AM1128" s="12" t="s">
        <v>900</v>
      </c>
      <c r="AN1128" s="13">
        <v>0</v>
      </c>
      <c r="AO1128" s="20">
        <v>57</v>
      </c>
      <c r="AP1128" s="13">
        <v>-57</v>
      </c>
      <c r="AQ1128" s="14">
        <v>-1</v>
      </c>
      <c r="AR1128" s="14">
        <v>10.677078252031311</v>
      </c>
      <c r="AS1128" s="12" t="s">
        <v>900</v>
      </c>
      <c r="AT1128" s="12" t="s">
        <v>2578</v>
      </c>
      <c r="AU1128" s="12" t="s">
        <v>2578</v>
      </c>
      <c r="AV1128" s="12" t="s">
        <v>2578</v>
      </c>
      <c r="AW1128" s="12" t="s">
        <v>2578</v>
      </c>
      <c r="AX1128" s="12" t="s">
        <v>2578</v>
      </c>
      <c r="AY1128" s="12" t="s">
        <v>900</v>
      </c>
      <c r="AZ1128" s="12" t="s">
        <v>900</v>
      </c>
      <c r="BA1128" s="12" t="s">
        <v>900</v>
      </c>
      <c r="BB1128" s="12" t="s">
        <v>900</v>
      </c>
      <c r="BC1128" s="12" t="s">
        <v>900</v>
      </c>
    </row>
    <row r="1129" spans="1:55" customFormat="1" ht="14.5" x14ac:dyDescent="0.35">
      <c r="A1129" s="57" t="s">
        <v>4249</v>
      </c>
      <c r="B1129" s="58" t="s">
        <v>4062</v>
      </c>
      <c r="C1129" s="58" t="s">
        <v>5381</v>
      </c>
      <c r="D1129" s="59" t="s">
        <v>4250</v>
      </c>
      <c r="E1129" s="60" t="s">
        <v>4076</v>
      </c>
      <c r="F1129" s="59" t="s">
        <v>4074</v>
      </c>
      <c r="G1129" s="59" t="s">
        <v>2578</v>
      </c>
      <c r="H1129" s="59" t="s">
        <v>2578</v>
      </c>
      <c r="I1129" s="59" t="s">
        <v>4063</v>
      </c>
      <c r="J1129" s="59">
        <v>1</v>
      </c>
      <c r="K1129" s="59">
        <v>0</v>
      </c>
      <c r="L1129" s="59">
        <v>30301</v>
      </c>
      <c r="M1129" s="59">
        <v>31186</v>
      </c>
      <c r="N1129" s="59">
        <v>0</v>
      </c>
      <c r="O1129" s="61" t="s">
        <v>4251</v>
      </c>
      <c r="P1129" s="13">
        <v>0</v>
      </c>
      <c r="Q1129" s="20">
        <v>53</v>
      </c>
      <c r="R1129" s="13">
        <v>-53</v>
      </c>
      <c r="S1129" s="22">
        <v>-1</v>
      </c>
      <c r="T1129" s="14">
        <v>10.295630140987001</v>
      </c>
      <c r="U1129" s="12" t="s">
        <v>900</v>
      </c>
      <c r="V1129" s="13">
        <v>0</v>
      </c>
      <c r="W1129" s="20">
        <v>4</v>
      </c>
      <c r="X1129" s="13">
        <v>-4</v>
      </c>
      <c r="Y1129" s="14">
        <v>-1</v>
      </c>
      <c r="Z1129" s="14">
        <v>2.8284271247461903</v>
      </c>
      <c r="AA1129" s="12" t="s">
        <v>900</v>
      </c>
      <c r="AB1129" s="13">
        <v>0</v>
      </c>
      <c r="AC1129" s="20">
        <v>57</v>
      </c>
      <c r="AD1129" s="13">
        <v>-57</v>
      </c>
      <c r="AE1129" s="14">
        <v>-1</v>
      </c>
      <c r="AF1129" s="14">
        <v>10.677078252031311</v>
      </c>
      <c r="AG1129" s="12" t="s">
        <v>900</v>
      </c>
      <c r="AH1129" s="13">
        <v>0.85</v>
      </c>
      <c r="AI1129" s="20">
        <v>0</v>
      </c>
      <c r="AJ1129" s="13">
        <v>0.85</v>
      </c>
      <c r="AK1129" s="14">
        <v>0</v>
      </c>
      <c r="AL1129" s="14">
        <v>1.3038404810405297</v>
      </c>
      <c r="AM1129" s="12" t="s">
        <v>900</v>
      </c>
      <c r="AN1129" s="13">
        <v>0.85</v>
      </c>
      <c r="AO1129" s="20">
        <v>57</v>
      </c>
      <c r="AP1129" s="13">
        <v>-56.15</v>
      </c>
      <c r="AQ1129" s="14">
        <v>-0.98508771929824557</v>
      </c>
      <c r="AR1129" s="14">
        <v>10.440302369643154</v>
      </c>
      <c r="AS1129" s="12" t="s">
        <v>900</v>
      </c>
      <c r="AT1129" s="12" t="s">
        <v>900</v>
      </c>
      <c r="AU1129" s="12" t="s">
        <v>900</v>
      </c>
      <c r="AV1129" s="12" t="s">
        <v>900</v>
      </c>
      <c r="AW1129" s="12" t="s">
        <v>900</v>
      </c>
      <c r="AX1129" s="12" t="s">
        <v>900</v>
      </c>
      <c r="AY1129" s="12" t="s">
        <v>2578</v>
      </c>
      <c r="AZ1129" s="12" t="s">
        <v>2578</v>
      </c>
      <c r="BA1129" s="12" t="s">
        <v>2578</v>
      </c>
      <c r="BB1129" s="12" t="s">
        <v>2578</v>
      </c>
      <c r="BC1129" s="12" t="s">
        <v>2578</v>
      </c>
    </row>
    <row r="1130" spans="1:55" customFormat="1" ht="14.5" x14ac:dyDescent="0.35">
      <c r="A1130" s="57" t="s">
        <v>4403</v>
      </c>
      <c r="B1130" s="58" t="s">
        <v>4062</v>
      </c>
      <c r="C1130" s="58" t="s">
        <v>5381</v>
      </c>
      <c r="D1130" s="59" t="s">
        <v>4404</v>
      </c>
      <c r="E1130" s="60" t="s">
        <v>4118</v>
      </c>
      <c r="F1130" s="59" t="s">
        <v>35</v>
      </c>
      <c r="G1130" s="59" t="s">
        <v>2578</v>
      </c>
      <c r="H1130" s="59" t="s">
        <v>2578</v>
      </c>
      <c r="I1130" s="59" t="s">
        <v>888</v>
      </c>
      <c r="J1130" s="59">
        <v>1</v>
      </c>
      <c r="K1130" s="59">
        <v>0</v>
      </c>
      <c r="L1130" s="59">
        <v>30698</v>
      </c>
      <c r="M1130" s="59">
        <v>30902</v>
      </c>
      <c r="N1130" s="59">
        <v>0</v>
      </c>
      <c r="O1130" s="61" t="s">
        <v>4405</v>
      </c>
      <c r="P1130" s="13">
        <v>261.46000000000004</v>
      </c>
      <c r="Q1130" s="20">
        <v>174</v>
      </c>
      <c r="R1130" s="13">
        <v>87.460000000000036</v>
      </c>
      <c r="S1130" s="22">
        <v>0.5026436781609197</v>
      </c>
      <c r="T1130" s="14">
        <v>5.9272103034524664</v>
      </c>
      <c r="U1130" s="12" t="s">
        <v>900</v>
      </c>
      <c r="V1130" s="13">
        <v>42.63</v>
      </c>
      <c r="W1130" s="20">
        <v>5</v>
      </c>
      <c r="X1130" s="13">
        <v>37.630000000000003</v>
      </c>
      <c r="Y1130" s="14">
        <v>7.5260000000000007</v>
      </c>
      <c r="Z1130" s="14">
        <v>7.7109684360739621</v>
      </c>
      <c r="AA1130" s="12" t="s">
        <v>900</v>
      </c>
      <c r="AB1130" s="13">
        <v>304.09000000000003</v>
      </c>
      <c r="AC1130" s="20">
        <v>179</v>
      </c>
      <c r="AD1130" s="13">
        <v>125.09000000000003</v>
      </c>
      <c r="AE1130" s="14">
        <v>0.6988268156424583</v>
      </c>
      <c r="AF1130" s="14">
        <v>8.0486597159661279</v>
      </c>
      <c r="AG1130" s="12" t="s">
        <v>2218</v>
      </c>
      <c r="AH1130" s="13">
        <v>26.7</v>
      </c>
      <c r="AI1130" s="20">
        <v>4</v>
      </c>
      <c r="AJ1130" s="13">
        <v>22.7</v>
      </c>
      <c r="AK1130" s="14">
        <v>5.6749999999999998</v>
      </c>
      <c r="AL1130" s="14">
        <v>5.7939089661032694</v>
      </c>
      <c r="AM1130" s="12" t="s">
        <v>900</v>
      </c>
      <c r="AN1130" s="13">
        <v>330.79</v>
      </c>
      <c r="AO1130" s="20">
        <v>183</v>
      </c>
      <c r="AP1130" s="13">
        <v>147.79000000000002</v>
      </c>
      <c r="AQ1130" s="14">
        <v>0.80759562841530064</v>
      </c>
      <c r="AR1130" s="14">
        <v>9.220770723785181</v>
      </c>
      <c r="AS1130" s="12" t="s">
        <v>2218</v>
      </c>
      <c r="AT1130" s="12" t="s">
        <v>2578</v>
      </c>
      <c r="AU1130" s="12" t="s">
        <v>2578</v>
      </c>
      <c r="AV1130" s="12" t="s">
        <v>2578</v>
      </c>
      <c r="AW1130" s="12" t="s">
        <v>2578</v>
      </c>
      <c r="AX1130" s="12" t="s">
        <v>2578</v>
      </c>
      <c r="AY1130" s="12" t="s">
        <v>900</v>
      </c>
      <c r="AZ1130" s="12" t="s">
        <v>900</v>
      </c>
      <c r="BA1130" s="12" t="s">
        <v>2578</v>
      </c>
      <c r="BB1130" s="12" t="s">
        <v>900</v>
      </c>
      <c r="BC1130" s="12" t="s">
        <v>2578</v>
      </c>
    </row>
    <row r="1131" spans="1:55" customFormat="1" ht="14.5" x14ac:dyDescent="0.35">
      <c r="A1131" s="57" t="s">
        <v>4236</v>
      </c>
      <c r="B1131" s="58" t="s">
        <v>4062</v>
      </c>
      <c r="C1131" s="58" t="s">
        <v>5381</v>
      </c>
      <c r="D1131" s="59" t="s">
        <v>4206</v>
      </c>
      <c r="E1131" s="60" t="s">
        <v>4072</v>
      </c>
      <c r="F1131" s="59" t="s">
        <v>4069</v>
      </c>
      <c r="G1131" s="59" t="s">
        <v>2578</v>
      </c>
      <c r="H1131" s="59" t="s">
        <v>2578</v>
      </c>
      <c r="I1131" s="59" t="s">
        <v>4063</v>
      </c>
      <c r="J1131" s="59">
        <v>1</v>
      </c>
      <c r="K1131" s="59">
        <v>0</v>
      </c>
      <c r="L1131" s="59">
        <v>30733</v>
      </c>
      <c r="M1131" s="59">
        <v>30576</v>
      </c>
      <c r="N1131" s="59" t="s">
        <v>4217</v>
      </c>
      <c r="O1131" s="61" t="s">
        <v>4237</v>
      </c>
      <c r="P1131" s="13">
        <v>40.1</v>
      </c>
      <c r="Q1131" s="20">
        <v>160</v>
      </c>
      <c r="R1131" s="13">
        <v>-119.9</v>
      </c>
      <c r="S1131" s="22">
        <v>-0.74937500000000001</v>
      </c>
      <c r="T1131" s="14">
        <v>11.987003623594346</v>
      </c>
      <c r="U1131" s="12" t="s">
        <v>2218</v>
      </c>
      <c r="V1131" s="13">
        <v>25.22</v>
      </c>
      <c r="W1131" s="20">
        <v>25</v>
      </c>
      <c r="X1131" s="13">
        <v>0.21999999999999886</v>
      </c>
      <c r="Y1131" s="14">
        <v>8.7999999999999537E-3</v>
      </c>
      <c r="Z1131" s="14">
        <v>4.3903518273211414E-2</v>
      </c>
      <c r="AA1131" s="12" t="s">
        <v>900</v>
      </c>
      <c r="AB1131" s="13">
        <v>65.319999999999993</v>
      </c>
      <c r="AC1131" s="20">
        <v>185</v>
      </c>
      <c r="AD1131" s="13">
        <v>-119.68</v>
      </c>
      <c r="AE1131" s="14">
        <v>-0.64691891891891895</v>
      </c>
      <c r="AF1131" s="14">
        <v>10.697660308769171</v>
      </c>
      <c r="AG1131" s="12" t="s">
        <v>2218</v>
      </c>
      <c r="AH1131" s="13">
        <v>0.96499999999999997</v>
      </c>
      <c r="AI1131" s="20">
        <v>2</v>
      </c>
      <c r="AJ1131" s="13">
        <v>-1.0350000000000001</v>
      </c>
      <c r="AK1131" s="14">
        <v>-0.51750000000000007</v>
      </c>
      <c r="AL1131" s="14">
        <v>0.85004711703554336</v>
      </c>
      <c r="AM1131" s="12" t="s">
        <v>900</v>
      </c>
      <c r="AN1131" s="13">
        <v>66.284999999999997</v>
      </c>
      <c r="AO1131" s="20">
        <v>187</v>
      </c>
      <c r="AP1131" s="13">
        <v>-120.715</v>
      </c>
      <c r="AQ1131" s="14">
        <v>-0.64553475935828875</v>
      </c>
      <c r="AR1131" s="14">
        <v>10.726832548984065</v>
      </c>
      <c r="AS1131" s="12" t="s">
        <v>2218</v>
      </c>
      <c r="AT1131" s="12" t="s">
        <v>2578</v>
      </c>
      <c r="AU1131" s="12" t="s">
        <v>900</v>
      </c>
      <c r="AV1131" s="12" t="s">
        <v>2578</v>
      </c>
      <c r="AW1131" s="12" t="s">
        <v>900</v>
      </c>
      <c r="AX1131" s="12" t="s">
        <v>2578</v>
      </c>
      <c r="AY1131" s="12" t="s">
        <v>2578</v>
      </c>
      <c r="AZ1131" s="12" t="s">
        <v>2578</v>
      </c>
      <c r="BA1131" s="12" t="s">
        <v>2578</v>
      </c>
      <c r="BB1131" s="12" t="s">
        <v>2578</v>
      </c>
      <c r="BC1131" s="12" t="s">
        <v>2578</v>
      </c>
    </row>
    <row r="1132" spans="1:55" customFormat="1" ht="14.5" x14ac:dyDescent="0.35">
      <c r="A1132" s="57" t="s">
        <v>4143</v>
      </c>
      <c r="B1132" s="58" t="s">
        <v>4062</v>
      </c>
      <c r="C1132" s="58" t="s">
        <v>5381</v>
      </c>
      <c r="D1132" s="59" t="s">
        <v>4144</v>
      </c>
      <c r="E1132" s="60" t="s">
        <v>4065</v>
      </c>
      <c r="F1132" s="59" t="s">
        <v>4066</v>
      </c>
      <c r="G1132" s="59" t="s">
        <v>2578</v>
      </c>
      <c r="H1132" s="59" t="s">
        <v>2578</v>
      </c>
      <c r="I1132" s="59" t="s">
        <v>4063</v>
      </c>
      <c r="J1132" s="59">
        <v>1</v>
      </c>
      <c r="K1132" s="59">
        <v>0</v>
      </c>
      <c r="L1132" s="59">
        <v>33113</v>
      </c>
      <c r="M1132" s="59">
        <v>33114</v>
      </c>
      <c r="N1132" s="59">
        <v>0</v>
      </c>
      <c r="O1132" s="61" t="s">
        <v>4145</v>
      </c>
      <c r="P1132" s="13">
        <v>55.29</v>
      </c>
      <c r="Q1132" s="20">
        <v>138</v>
      </c>
      <c r="R1132" s="13">
        <v>-82.710000000000008</v>
      </c>
      <c r="S1132" s="22">
        <v>-0.59934782608695658</v>
      </c>
      <c r="T1132" s="14">
        <v>8.4133377845730308</v>
      </c>
      <c r="U1132" s="12" t="s">
        <v>900</v>
      </c>
      <c r="V1132" s="13">
        <v>13.84</v>
      </c>
      <c r="W1132" s="20">
        <v>15</v>
      </c>
      <c r="X1132" s="13">
        <v>-1.1600000000000001</v>
      </c>
      <c r="Y1132" s="14">
        <v>-7.7333333333333337E-2</v>
      </c>
      <c r="Z1132" s="14">
        <v>0.30547477882683954</v>
      </c>
      <c r="AA1132" s="12" t="s">
        <v>900</v>
      </c>
      <c r="AB1132" s="13">
        <v>69.13</v>
      </c>
      <c r="AC1132" s="20">
        <v>153</v>
      </c>
      <c r="AD1132" s="13">
        <v>-83.87</v>
      </c>
      <c r="AE1132" s="14">
        <v>-0.54816993464052288</v>
      </c>
      <c r="AF1132" s="14">
        <v>7.958258330715223</v>
      </c>
      <c r="AG1132" s="12" t="s">
        <v>900</v>
      </c>
      <c r="AH1132" s="13">
        <v>0.78</v>
      </c>
      <c r="AI1132" s="20">
        <v>1</v>
      </c>
      <c r="AJ1132" s="13">
        <v>-0.21999999999999997</v>
      </c>
      <c r="AK1132" s="14">
        <v>-0.21999999999999997</v>
      </c>
      <c r="AL1132" s="14">
        <v>0.23319953360139917</v>
      </c>
      <c r="AM1132" s="12" t="s">
        <v>900</v>
      </c>
      <c r="AN1132" s="13">
        <v>69.91</v>
      </c>
      <c r="AO1132" s="20">
        <v>154</v>
      </c>
      <c r="AP1132" s="13">
        <v>-84.09</v>
      </c>
      <c r="AQ1132" s="14">
        <v>-0.5460389610389611</v>
      </c>
      <c r="AR1132" s="14">
        <v>7.9473548610629079</v>
      </c>
      <c r="AS1132" s="12" t="s">
        <v>900</v>
      </c>
      <c r="AT1132" s="12" t="s">
        <v>900</v>
      </c>
      <c r="AU1132" s="12" t="s">
        <v>900</v>
      </c>
      <c r="AV1132" s="12" t="s">
        <v>900</v>
      </c>
      <c r="AW1132" s="12" t="s">
        <v>900</v>
      </c>
      <c r="AX1132" s="12" t="s">
        <v>900</v>
      </c>
      <c r="AY1132" s="12" t="s">
        <v>2578</v>
      </c>
      <c r="AZ1132" s="12" t="s">
        <v>2578</v>
      </c>
      <c r="BA1132" s="12" t="s">
        <v>2578</v>
      </c>
      <c r="BB1132" s="12" t="s">
        <v>2578</v>
      </c>
      <c r="BC1132" s="12" t="s">
        <v>2578</v>
      </c>
    </row>
    <row r="1133" spans="1:55" customFormat="1" ht="14.5" x14ac:dyDescent="0.35">
      <c r="A1133" s="57" t="s">
        <v>4406</v>
      </c>
      <c r="B1133" s="58" t="s">
        <v>4062</v>
      </c>
      <c r="C1133" s="58" t="s">
        <v>5381</v>
      </c>
      <c r="D1133" s="59" t="s">
        <v>4404</v>
      </c>
      <c r="E1133" s="60" t="s">
        <v>4118</v>
      </c>
      <c r="F1133" s="59" t="s">
        <v>38</v>
      </c>
      <c r="G1133" s="59" t="s">
        <v>2578</v>
      </c>
      <c r="H1133" s="59" t="s">
        <v>2578</v>
      </c>
      <c r="I1133" s="59" t="s">
        <v>888</v>
      </c>
      <c r="J1133" s="59">
        <v>1</v>
      </c>
      <c r="K1133" s="59">
        <v>0</v>
      </c>
      <c r="L1133" s="59">
        <v>30902</v>
      </c>
      <c r="M1133" s="59">
        <v>30698</v>
      </c>
      <c r="N1133" s="59">
        <v>0</v>
      </c>
      <c r="O1133" s="61" t="s">
        <v>4407</v>
      </c>
      <c r="P1133" s="13">
        <v>195.06</v>
      </c>
      <c r="Q1133" s="20">
        <v>126</v>
      </c>
      <c r="R1133" s="13">
        <v>69.06</v>
      </c>
      <c r="S1133" s="22">
        <v>0.54809523809523808</v>
      </c>
      <c r="T1133" s="14">
        <v>5.4506522012324572</v>
      </c>
      <c r="U1133" s="12" t="s">
        <v>900</v>
      </c>
      <c r="V1133" s="13">
        <v>23.59</v>
      </c>
      <c r="W1133" s="20">
        <v>4</v>
      </c>
      <c r="X1133" s="13">
        <v>19.59</v>
      </c>
      <c r="Y1133" s="14">
        <v>4.8975</v>
      </c>
      <c r="Z1133" s="14">
        <v>5.2744063256174094</v>
      </c>
      <c r="AA1133" s="12" t="s">
        <v>900</v>
      </c>
      <c r="AB1133" s="13">
        <v>218.65</v>
      </c>
      <c r="AC1133" s="20">
        <v>130</v>
      </c>
      <c r="AD1133" s="13">
        <v>88.65</v>
      </c>
      <c r="AE1133" s="14">
        <v>0.68192307692307697</v>
      </c>
      <c r="AF1133" s="14">
        <v>6.7142715693950308</v>
      </c>
      <c r="AG1133" s="12" t="s">
        <v>900</v>
      </c>
      <c r="AH1133" s="13">
        <v>56.494999999999997</v>
      </c>
      <c r="AI1133" s="20">
        <v>4</v>
      </c>
      <c r="AJ1133" s="13">
        <v>52.494999999999997</v>
      </c>
      <c r="AK1133" s="14">
        <v>13.123749999999999</v>
      </c>
      <c r="AL1133" s="14">
        <v>9.5449398816983209</v>
      </c>
      <c r="AM1133" s="12" t="s">
        <v>900</v>
      </c>
      <c r="AN1133" s="13">
        <v>275.14499999999998</v>
      </c>
      <c r="AO1133" s="20">
        <v>134</v>
      </c>
      <c r="AP1133" s="13">
        <v>141.14499999999998</v>
      </c>
      <c r="AQ1133" s="14">
        <v>1.0533208955223878</v>
      </c>
      <c r="AR1133" s="14">
        <v>9.8682892763270473</v>
      </c>
      <c r="AS1133" s="12" t="s">
        <v>2218</v>
      </c>
      <c r="AT1133" s="12" t="s">
        <v>2578</v>
      </c>
      <c r="AU1133" s="12" t="s">
        <v>2578</v>
      </c>
      <c r="AV1133" s="12" t="s">
        <v>2578</v>
      </c>
      <c r="AW1133" s="12" t="s">
        <v>2578</v>
      </c>
      <c r="AX1133" s="12" t="s">
        <v>2578</v>
      </c>
      <c r="AY1133" s="12" t="s">
        <v>900</v>
      </c>
      <c r="AZ1133" s="12" t="s">
        <v>900</v>
      </c>
      <c r="BA1133" s="12" t="s">
        <v>900</v>
      </c>
      <c r="BB1133" s="12" t="s">
        <v>900</v>
      </c>
      <c r="BC1133" s="12" t="s">
        <v>2578</v>
      </c>
    </row>
    <row r="1134" spans="1:55" customFormat="1" ht="14.5" x14ac:dyDescent="0.35">
      <c r="A1134" s="57" t="s">
        <v>4290</v>
      </c>
      <c r="B1134" s="58" t="s">
        <v>4062</v>
      </c>
      <c r="C1134" s="58" t="s">
        <v>5381</v>
      </c>
      <c r="D1134" s="59" t="s">
        <v>4291</v>
      </c>
      <c r="E1134" s="60" t="s">
        <v>4087</v>
      </c>
      <c r="F1134" s="59" t="s">
        <v>8</v>
      </c>
      <c r="G1134" s="59" t="s">
        <v>2578</v>
      </c>
      <c r="H1134" s="59" t="s">
        <v>2578</v>
      </c>
      <c r="I1134" s="59" t="s">
        <v>888</v>
      </c>
      <c r="J1134" s="59">
        <v>1</v>
      </c>
      <c r="K1134" s="59">
        <v>0</v>
      </c>
      <c r="L1134" s="59">
        <v>23712</v>
      </c>
      <c r="M1134" s="59">
        <v>22536</v>
      </c>
      <c r="N1134" s="59">
        <v>0</v>
      </c>
      <c r="O1134" s="61" t="s">
        <v>4292</v>
      </c>
      <c r="P1134" s="13">
        <v>255.86999999999998</v>
      </c>
      <c r="Q1134" s="20">
        <v>144</v>
      </c>
      <c r="R1134" s="13">
        <v>111.86999999999998</v>
      </c>
      <c r="S1134" s="22">
        <v>0.77687499999999987</v>
      </c>
      <c r="T1134" s="14">
        <v>7.9116893151236134</v>
      </c>
      <c r="U1134" s="12" t="s">
        <v>2218</v>
      </c>
      <c r="V1134" s="13">
        <v>13.17</v>
      </c>
      <c r="W1134" s="20">
        <v>10</v>
      </c>
      <c r="X1134" s="13">
        <v>3.17</v>
      </c>
      <c r="Y1134" s="14">
        <v>0.317</v>
      </c>
      <c r="Z1134" s="14">
        <v>0.93134640634652566</v>
      </c>
      <c r="AA1134" s="12" t="s">
        <v>900</v>
      </c>
      <c r="AB1134" s="13">
        <v>269.03999999999996</v>
      </c>
      <c r="AC1134" s="20">
        <v>154</v>
      </c>
      <c r="AD1134" s="13">
        <v>115.03999999999996</v>
      </c>
      <c r="AE1134" s="14">
        <v>0.7470129870129868</v>
      </c>
      <c r="AF1134" s="14">
        <v>7.9099393610770017</v>
      </c>
      <c r="AG1134" s="12" t="s">
        <v>2218</v>
      </c>
      <c r="AH1134" s="13">
        <v>1.2250000000000001</v>
      </c>
      <c r="AI1134" s="20">
        <v>3</v>
      </c>
      <c r="AJ1134" s="13">
        <v>-1.7749999999999999</v>
      </c>
      <c r="AK1134" s="14">
        <v>-0.59166666666666667</v>
      </c>
      <c r="AL1134" s="14">
        <v>1.221237126172962</v>
      </c>
      <c r="AM1134" s="12" t="s">
        <v>900</v>
      </c>
      <c r="AN1134" s="13">
        <v>270.26499999999999</v>
      </c>
      <c r="AO1134" s="20">
        <v>157</v>
      </c>
      <c r="AP1134" s="13">
        <v>113.26499999999999</v>
      </c>
      <c r="AQ1134" s="14">
        <v>0.72143312101910817</v>
      </c>
      <c r="AR1134" s="14">
        <v>7.7492927519533854</v>
      </c>
      <c r="AS1134" s="12" t="s">
        <v>2218</v>
      </c>
      <c r="AT1134" s="12" t="s">
        <v>2578</v>
      </c>
      <c r="AU1134" s="12" t="s">
        <v>2578</v>
      </c>
      <c r="AV1134" s="12" t="s">
        <v>2578</v>
      </c>
      <c r="AW1134" s="12" t="s">
        <v>2578</v>
      </c>
      <c r="AX1134" s="12" t="s">
        <v>2578</v>
      </c>
      <c r="AY1134" s="12" t="s">
        <v>2578</v>
      </c>
      <c r="AZ1134" s="12" t="s">
        <v>900</v>
      </c>
      <c r="BA1134" s="12" t="s">
        <v>2578</v>
      </c>
      <c r="BB1134" s="12" t="s">
        <v>900</v>
      </c>
      <c r="BC1134" s="12" t="s">
        <v>2578</v>
      </c>
    </row>
    <row r="1135" spans="1:55" customFormat="1" ht="14.5" x14ac:dyDescent="0.35">
      <c r="A1135" s="57" t="s">
        <v>4191</v>
      </c>
      <c r="B1135" s="58" t="s">
        <v>4062</v>
      </c>
      <c r="C1135" s="58" t="s">
        <v>5381</v>
      </c>
      <c r="D1135" s="59" t="s">
        <v>4176</v>
      </c>
      <c r="E1135" s="60" t="s">
        <v>4070</v>
      </c>
      <c r="F1135" s="59" t="s">
        <v>4069</v>
      </c>
      <c r="G1135" s="59" t="s">
        <v>2578</v>
      </c>
      <c r="H1135" s="59" t="s">
        <v>2578</v>
      </c>
      <c r="I1135" s="59" t="s">
        <v>4063</v>
      </c>
      <c r="J1135" s="59">
        <v>1</v>
      </c>
      <c r="K1135" s="59">
        <v>0</v>
      </c>
      <c r="L1135" s="59">
        <v>32318</v>
      </c>
      <c r="M1135" s="59">
        <v>31203</v>
      </c>
      <c r="N1135" s="59" t="s">
        <v>4186</v>
      </c>
      <c r="O1135" s="61" t="s">
        <v>4192</v>
      </c>
      <c r="P1135" s="13">
        <v>320.48</v>
      </c>
      <c r="Q1135" s="20">
        <v>314</v>
      </c>
      <c r="R1135" s="13">
        <v>6.4800000000000182</v>
      </c>
      <c r="S1135" s="22">
        <v>2.0636942675159295E-2</v>
      </c>
      <c r="T1135" s="14">
        <v>0.36381536383660523</v>
      </c>
      <c r="U1135" s="12" t="s">
        <v>900</v>
      </c>
      <c r="V1135" s="13">
        <v>28.82</v>
      </c>
      <c r="W1135" s="20">
        <v>27</v>
      </c>
      <c r="X1135" s="13">
        <v>1.8200000000000003</v>
      </c>
      <c r="Y1135" s="14">
        <v>6.7407407407407416E-2</v>
      </c>
      <c r="Z1135" s="14">
        <v>0.34450177963751449</v>
      </c>
      <c r="AA1135" s="12" t="s">
        <v>900</v>
      </c>
      <c r="AB1135" s="13">
        <v>349.3</v>
      </c>
      <c r="AC1135" s="20">
        <v>341</v>
      </c>
      <c r="AD1135" s="13">
        <v>8.3000000000000114</v>
      </c>
      <c r="AE1135" s="14">
        <v>2.4340175953079211E-2</v>
      </c>
      <c r="AF1135" s="14">
        <v>0.44675986755235386</v>
      </c>
      <c r="AG1135" s="12" t="s">
        <v>900</v>
      </c>
      <c r="AH1135" s="13">
        <v>8.2550000000000008</v>
      </c>
      <c r="AI1135" s="20">
        <v>4</v>
      </c>
      <c r="AJ1135" s="13">
        <v>4.2550000000000008</v>
      </c>
      <c r="AK1135" s="14">
        <v>1.0637500000000002</v>
      </c>
      <c r="AL1135" s="14">
        <v>1.7189288648075183</v>
      </c>
      <c r="AM1135" s="12" t="s">
        <v>900</v>
      </c>
      <c r="AN1135" s="13">
        <v>357.55500000000001</v>
      </c>
      <c r="AO1135" s="20">
        <v>345</v>
      </c>
      <c r="AP1135" s="13">
        <v>12.555000000000007</v>
      </c>
      <c r="AQ1135" s="14">
        <v>3.6391304347826108E-2</v>
      </c>
      <c r="AR1135" s="14">
        <v>0.66987157632956795</v>
      </c>
      <c r="AS1135" s="12" t="s">
        <v>900</v>
      </c>
      <c r="AT1135" s="12" t="s">
        <v>900</v>
      </c>
      <c r="AU1135" s="12" t="s">
        <v>900</v>
      </c>
      <c r="AV1135" s="12" t="s">
        <v>900</v>
      </c>
      <c r="AW1135" s="12" t="s">
        <v>900</v>
      </c>
      <c r="AX1135" s="12" t="s">
        <v>900</v>
      </c>
      <c r="AY1135" s="12" t="s">
        <v>2578</v>
      </c>
      <c r="AZ1135" s="12" t="s">
        <v>2578</v>
      </c>
      <c r="BA1135" s="12" t="s">
        <v>2578</v>
      </c>
      <c r="BB1135" s="12" t="s">
        <v>2578</v>
      </c>
      <c r="BC1135" s="12" t="s">
        <v>2578</v>
      </c>
    </row>
    <row r="1136" spans="1:55" customFormat="1" ht="14.5" x14ac:dyDescent="0.35">
      <c r="A1136" s="57" t="s">
        <v>1069</v>
      </c>
      <c r="B1136" s="58" t="s">
        <v>4062</v>
      </c>
      <c r="C1136" s="58" t="s">
        <v>5381</v>
      </c>
      <c r="D1136" s="59" t="s">
        <v>2879</v>
      </c>
      <c r="E1136" s="60" t="s">
        <v>2877</v>
      </c>
      <c r="F1136" s="59" t="s">
        <v>2137</v>
      </c>
      <c r="G1136" s="59" t="s">
        <v>6230</v>
      </c>
      <c r="H1136" s="59" t="s">
        <v>6231</v>
      </c>
      <c r="I1136" s="59" t="s">
        <v>4063</v>
      </c>
      <c r="J1136" s="59">
        <v>1</v>
      </c>
      <c r="K1136" s="59">
        <v>0</v>
      </c>
      <c r="L1136" s="59">
        <v>12370</v>
      </c>
      <c r="M1136" s="59">
        <v>12834</v>
      </c>
      <c r="N1136" s="59">
        <v>0</v>
      </c>
      <c r="O1136" s="61" t="s">
        <v>2880</v>
      </c>
      <c r="P1136" s="13">
        <v>544.07999999999993</v>
      </c>
      <c r="Q1136" s="20">
        <v>491</v>
      </c>
      <c r="R1136" s="13">
        <v>53.079999999999927</v>
      </c>
      <c r="S1136" s="22">
        <v>0.10810590631364547</v>
      </c>
      <c r="T1136" s="14">
        <v>2.3332375301678523</v>
      </c>
      <c r="U1136" s="12" t="s">
        <v>900</v>
      </c>
      <c r="V1136" s="13">
        <v>37.47</v>
      </c>
      <c r="W1136" s="20">
        <v>27</v>
      </c>
      <c r="X1136" s="13">
        <v>10.469999999999999</v>
      </c>
      <c r="Y1136" s="14">
        <v>0.38777777777777772</v>
      </c>
      <c r="Z1136" s="14">
        <v>1.844093106586763</v>
      </c>
      <c r="AA1136" s="12" t="s">
        <v>900</v>
      </c>
      <c r="AB1136" s="13">
        <v>581.54999999999995</v>
      </c>
      <c r="AC1136" s="20">
        <v>518</v>
      </c>
      <c r="AD1136" s="13">
        <v>63.549999999999955</v>
      </c>
      <c r="AE1136" s="14">
        <v>0.1226833976833976</v>
      </c>
      <c r="AF1136" s="14">
        <v>2.7103355484067784</v>
      </c>
      <c r="AG1136" s="12" t="s">
        <v>900</v>
      </c>
      <c r="AH1136" s="13">
        <v>11.484999999999999</v>
      </c>
      <c r="AI1136" s="20">
        <v>3</v>
      </c>
      <c r="AJ1136" s="13">
        <v>8.4849999999999994</v>
      </c>
      <c r="AK1136" s="14">
        <v>2.8283333333333331</v>
      </c>
      <c r="AL1136" s="14">
        <v>3.1528811114165021</v>
      </c>
      <c r="AM1136" s="12" t="s">
        <v>900</v>
      </c>
      <c r="AN1136" s="13">
        <v>593.03499999999997</v>
      </c>
      <c r="AO1136" s="20">
        <v>521</v>
      </c>
      <c r="AP1136" s="13">
        <v>72.034999999999968</v>
      </c>
      <c r="AQ1136" s="14">
        <v>0.13826295585412662</v>
      </c>
      <c r="AR1136" s="14">
        <v>3.0521729608806059</v>
      </c>
      <c r="AS1136" s="12" t="s">
        <v>900</v>
      </c>
      <c r="AT1136" s="12" t="s">
        <v>900</v>
      </c>
      <c r="AU1136" s="12" t="s">
        <v>900</v>
      </c>
      <c r="AV1136" s="12" t="s">
        <v>900</v>
      </c>
      <c r="AW1136" s="12" t="s">
        <v>900</v>
      </c>
      <c r="AX1136" s="12" t="s">
        <v>900</v>
      </c>
      <c r="AY1136" s="12" t="s">
        <v>2578</v>
      </c>
      <c r="AZ1136" s="12" t="s">
        <v>2578</v>
      </c>
      <c r="BA1136" s="12" t="s">
        <v>2578</v>
      </c>
      <c r="BB1136" s="12" t="s">
        <v>2578</v>
      </c>
      <c r="BC1136" s="12" t="s">
        <v>2578</v>
      </c>
    </row>
    <row r="1137" spans="1:55" customFormat="1" ht="14.5" x14ac:dyDescent="0.35">
      <c r="A1137" s="57" t="s">
        <v>4244</v>
      </c>
      <c r="B1137" s="58" t="s">
        <v>4062</v>
      </c>
      <c r="C1137" s="58" t="s">
        <v>5381</v>
      </c>
      <c r="D1137" s="59" t="s">
        <v>4245</v>
      </c>
      <c r="E1137" s="60" t="s">
        <v>4073</v>
      </c>
      <c r="F1137" s="59" t="s">
        <v>4074</v>
      </c>
      <c r="G1137" s="59" t="s">
        <v>2578</v>
      </c>
      <c r="H1137" s="59" t="s">
        <v>2578</v>
      </c>
      <c r="I1137" s="59" t="s">
        <v>888</v>
      </c>
      <c r="J1137" s="59">
        <v>1</v>
      </c>
      <c r="K1137" s="59">
        <v>0</v>
      </c>
      <c r="L1137" s="59">
        <v>30772</v>
      </c>
      <c r="M1137" s="59">
        <v>31141</v>
      </c>
      <c r="N1137" s="59">
        <v>0</v>
      </c>
      <c r="O1137" s="61" t="s">
        <v>4246</v>
      </c>
      <c r="P1137" s="13">
        <v>360.05</v>
      </c>
      <c r="Q1137" s="20">
        <v>252</v>
      </c>
      <c r="R1137" s="13">
        <v>108.05000000000001</v>
      </c>
      <c r="S1137" s="22">
        <v>0.4287698412698413</v>
      </c>
      <c r="T1137" s="14">
        <v>6.1765550697797611</v>
      </c>
      <c r="U1137" s="12" t="s">
        <v>2218</v>
      </c>
      <c r="V1137" s="13">
        <v>6.51</v>
      </c>
      <c r="W1137" s="20">
        <v>24</v>
      </c>
      <c r="X1137" s="13">
        <v>-17.490000000000002</v>
      </c>
      <c r="Y1137" s="14">
        <v>-0.72875000000000012</v>
      </c>
      <c r="Z1137" s="14">
        <v>4.4779960225061748</v>
      </c>
      <c r="AA1137" s="12" t="s">
        <v>900</v>
      </c>
      <c r="AB1137" s="13">
        <v>366.56</v>
      </c>
      <c r="AC1137" s="20">
        <v>276</v>
      </c>
      <c r="AD1137" s="13">
        <v>90.56</v>
      </c>
      <c r="AE1137" s="14">
        <v>0.32811594202898553</v>
      </c>
      <c r="AF1137" s="14">
        <v>5.0523632591087546</v>
      </c>
      <c r="AG1137" s="12" t="s">
        <v>900</v>
      </c>
      <c r="AH1137" s="13">
        <v>2.8050000000000002</v>
      </c>
      <c r="AI1137" s="20">
        <v>1</v>
      </c>
      <c r="AJ1137" s="13">
        <v>1.8050000000000002</v>
      </c>
      <c r="AK1137" s="14">
        <v>1.8050000000000002</v>
      </c>
      <c r="AL1137" s="14">
        <v>1.3086239776379169</v>
      </c>
      <c r="AM1137" s="12" t="s">
        <v>900</v>
      </c>
      <c r="AN1137" s="13">
        <v>369.36500000000001</v>
      </c>
      <c r="AO1137" s="20">
        <v>277</v>
      </c>
      <c r="AP1137" s="13">
        <v>92.365000000000009</v>
      </c>
      <c r="AQ1137" s="14">
        <v>0.33344765342960292</v>
      </c>
      <c r="AR1137" s="14">
        <v>5.1378747923304982</v>
      </c>
      <c r="AS1137" s="12" t="s">
        <v>900</v>
      </c>
      <c r="AT1137" s="12" t="s">
        <v>2578</v>
      </c>
      <c r="AU1137" s="12" t="s">
        <v>2578</v>
      </c>
      <c r="AV1137" s="12" t="s">
        <v>2578</v>
      </c>
      <c r="AW1137" s="12" t="s">
        <v>2578</v>
      </c>
      <c r="AX1137" s="12" t="s">
        <v>2578</v>
      </c>
      <c r="AY1137" s="12" t="s">
        <v>2578</v>
      </c>
      <c r="AZ1137" s="12" t="s">
        <v>900</v>
      </c>
      <c r="BA1137" s="12" t="s">
        <v>900</v>
      </c>
      <c r="BB1137" s="12" t="s">
        <v>900</v>
      </c>
      <c r="BC1137" s="12" t="s">
        <v>900</v>
      </c>
    </row>
    <row r="1138" spans="1:55" customFormat="1" ht="14.5" x14ac:dyDescent="0.35">
      <c r="A1138" s="57" t="s">
        <v>4305</v>
      </c>
      <c r="B1138" s="58" t="s">
        <v>4062</v>
      </c>
      <c r="C1138" s="58" t="s">
        <v>5381</v>
      </c>
      <c r="D1138" s="59" t="s">
        <v>4306</v>
      </c>
      <c r="E1138" s="60" t="s">
        <v>4090</v>
      </c>
      <c r="F1138" s="59" t="s">
        <v>38</v>
      </c>
      <c r="G1138" s="59" t="s">
        <v>2578</v>
      </c>
      <c r="H1138" s="59" t="s">
        <v>2578</v>
      </c>
      <c r="I1138" s="59" t="s">
        <v>888</v>
      </c>
      <c r="J1138" s="59">
        <v>1</v>
      </c>
      <c r="K1138" s="59">
        <v>0</v>
      </c>
      <c r="L1138" s="59">
        <v>30659</v>
      </c>
      <c r="M1138" s="59">
        <v>30535</v>
      </c>
      <c r="N1138" s="59">
        <v>0</v>
      </c>
      <c r="O1138" s="61" t="s">
        <v>4307</v>
      </c>
      <c r="P1138" s="13">
        <v>278.68</v>
      </c>
      <c r="Q1138" s="20">
        <v>192</v>
      </c>
      <c r="R1138" s="13">
        <v>86.68</v>
      </c>
      <c r="S1138" s="22">
        <v>0.45145833333333335</v>
      </c>
      <c r="T1138" s="14">
        <v>5.6502937680412071</v>
      </c>
      <c r="U1138" s="12" t="s">
        <v>900</v>
      </c>
      <c r="V1138" s="13">
        <v>35.31</v>
      </c>
      <c r="W1138" s="20">
        <v>17</v>
      </c>
      <c r="X1138" s="13">
        <v>18.310000000000002</v>
      </c>
      <c r="Y1138" s="14">
        <v>1.0770588235294118</v>
      </c>
      <c r="Z1138" s="14">
        <v>3.5802304515248204</v>
      </c>
      <c r="AA1138" s="12" t="s">
        <v>900</v>
      </c>
      <c r="AB1138" s="13">
        <v>313.99</v>
      </c>
      <c r="AC1138" s="20">
        <v>209</v>
      </c>
      <c r="AD1138" s="13">
        <v>104.99000000000001</v>
      </c>
      <c r="AE1138" s="14">
        <v>0.50234449760765554</v>
      </c>
      <c r="AF1138" s="14">
        <v>6.4925640263670017</v>
      </c>
      <c r="AG1138" s="12" t="s">
        <v>2218</v>
      </c>
      <c r="AH1138" s="13">
        <v>8.8800000000000008</v>
      </c>
      <c r="AI1138" s="20">
        <v>4</v>
      </c>
      <c r="AJ1138" s="13">
        <v>4.8800000000000008</v>
      </c>
      <c r="AK1138" s="14">
        <v>1.2200000000000002</v>
      </c>
      <c r="AL1138" s="14">
        <v>1.9229893912234057</v>
      </c>
      <c r="AM1138" s="12" t="s">
        <v>900</v>
      </c>
      <c r="AN1138" s="13">
        <v>322.87</v>
      </c>
      <c r="AO1138" s="20">
        <v>213</v>
      </c>
      <c r="AP1138" s="13">
        <v>109.87</v>
      </c>
      <c r="AQ1138" s="14">
        <v>0.51582159624413149</v>
      </c>
      <c r="AR1138" s="14">
        <v>6.7121924536371322</v>
      </c>
      <c r="AS1138" s="12" t="s">
        <v>2218</v>
      </c>
      <c r="AT1138" s="12" t="s">
        <v>2578</v>
      </c>
      <c r="AU1138" s="12" t="s">
        <v>2578</v>
      </c>
      <c r="AV1138" s="12" t="s">
        <v>2578</v>
      </c>
      <c r="AW1138" s="12" t="s">
        <v>2578</v>
      </c>
      <c r="AX1138" s="12" t="s">
        <v>2578</v>
      </c>
      <c r="AY1138" s="12" t="s">
        <v>900</v>
      </c>
      <c r="AZ1138" s="12" t="s">
        <v>900</v>
      </c>
      <c r="BA1138" s="12" t="s">
        <v>2578</v>
      </c>
      <c r="BB1138" s="12" t="s">
        <v>900</v>
      </c>
      <c r="BC1138" s="12" t="s">
        <v>2578</v>
      </c>
    </row>
    <row r="1139" spans="1:55" customFormat="1" ht="14.5" x14ac:dyDescent="0.35">
      <c r="A1139" s="57" t="s">
        <v>4328</v>
      </c>
      <c r="B1139" s="58" t="s">
        <v>4062</v>
      </c>
      <c r="C1139" s="58" t="s">
        <v>5381</v>
      </c>
      <c r="D1139" s="59" t="s">
        <v>4326</v>
      </c>
      <c r="E1139" s="60" t="s">
        <v>4096</v>
      </c>
      <c r="F1139" s="59" t="s">
        <v>4098</v>
      </c>
      <c r="G1139" s="59" t="s">
        <v>2578</v>
      </c>
      <c r="H1139" s="59" t="s">
        <v>2578</v>
      </c>
      <c r="I1139" s="59" t="s">
        <v>4063</v>
      </c>
      <c r="J1139" s="59">
        <v>1</v>
      </c>
      <c r="K1139" s="59">
        <v>0</v>
      </c>
      <c r="L1139" s="59">
        <v>32294</v>
      </c>
      <c r="M1139" s="59">
        <v>30607</v>
      </c>
      <c r="N1139" s="59">
        <v>0</v>
      </c>
      <c r="O1139" s="61" t="s">
        <v>4329</v>
      </c>
      <c r="P1139" s="13">
        <v>642.31999999999994</v>
      </c>
      <c r="Q1139" s="20">
        <v>507</v>
      </c>
      <c r="R1139" s="13">
        <v>135.31999999999994</v>
      </c>
      <c r="S1139" s="22">
        <v>0.26690335305719909</v>
      </c>
      <c r="T1139" s="14">
        <v>5.6449032767500213</v>
      </c>
      <c r="U1139" s="12" t="s">
        <v>2218</v>
      </c>
      <c r="V1139" s="13">
        <v>87.37</v>
      </c>
      <c r="W1139" s="20">
        <v>83</v>
      </c>
      <c r="X1139" s="13">
        <v>4.3700000000000045</v>
      </c>
      <c r="Y1139" s="14">
        <v>5.2650602409638612E-2</v>
      </c>
      <c r="Z1139" s="14">
        <v>0.4734780748366918</v>
      </c>
      <c r="AA1139" s="12" t="s">
        <v>900</v>
      </c>
      <c r="AB1139" s="13">
        <v>729.68999999999994</v>
      </c>
      <c r="AC1139" s="20">
        <v>590</v>
      </c>
      <c r="AD1139" s="13">
        <v>139.68999999999994</v>
      </c>
      <c r="AE1139" s="14">
        <v>0.23676271186440667</v>
      </c>
      <c r="AF1139" s="14">
        <v>5.4380644735928714</v>
      </c>
      <c r="AG1139" s="12" t="s">
        <v>2218</v>
      </c>
      <c r="AH1139" s="13">
        <v>110.75</v>
      </c>
      <c r="AI1139" s="20">
        <v>76</v>
      </c>
      <c r="AJ1139" s="13">
        <v>34.75</v>
      </c>
      <c r="AK1139" s="14">
        <v>0.45723684210526316</v>
      </c>
      <c r="AL1139" s="14">
        <v>3.5961641024393423</v>
      </c>
      <c r="AM1139" s="12" t="s">
        <v>900</v>
      </c>
      <c r="AN1139" s="13">
        <v>840.43999999999994</v>
      </c>
      <c r="AO1139" s="20">
        <v>666</v>
      </c>
      <c r="AP1139" s="13">
        <v>174.43999999999994</v>
      </c>
      <c r="AQ1139" s="14">
        <v>0.26192192192192182</v>
      </c>
      <c r="AR1139" s="14">
        <v>6.3560185557253837</v>
      </c>
      <c r="AS1139" s="12" t="s">
        <v>2218</v>
      </c>
      <c r="AT1139" s="12" t="s">
        <v>2578</v>
      </c>
      <c r="AU1139" s="12" t="s">
        <v>900</v>
      </c>
      <c r="AV1139" s="12" t="s">
        <v>2578</v>
      </c>
      <c r="AW1139" s="12" t="s">
        <v>900</v>
      </c>
      <c r="AX1139" s="12" t="s">
        <v>2578</v>
      </c>
      <c r="AY1139" s="12" t="s">
        <v>2578</v>
      </c>
      <c r="AZ1139" s="12" t="s">
        <v>2578</v>
      </c>
      <c r="BA1139" s="12" t="s">
        <v>2578</v>
      </c>
      <c r="BB1139" s="12" t="s">
        <v>2578</v>
      </c>
      <c r="BC1139" s="12" t="s">
        <v>2578</v>
      </c>
    </row>
    <row r="1140" spans="1:55" customFormat="1" ht="14.5" x14ac:dyDescent="0.35">
      <c r="A1140" s="57" t="s">
        <v>4428</v>
      </c>
      <c r="B1140" s="58" t="s">
        <v>4062</v>
      </c>
      <c r="C1140" s="58" t="s">
        <v>5381</v>
      </c>
      <c r="D1140" s="59" t="s">
        <v>4429</v>
      </c>
      <c r="E1140" s="60" t="s">
        <v>4123</v>
      </c>
      <c r="F1140" s="59" t="s">
        <v>38</v>
      </c>
      <c r="G1140" s="59" t="s">
        <v>2578</v>
      </c>
      <c r="H1140" s="59" t="s">
        <v>2578</v>
      </c>
      <c r="I1140" s="59" t="s">
        <v>888</v>
      </c>
      <c r="J1140" s="59">
        <v>1</v>
      </c>
      <c r="K1140" s="59">
        <v>0</v>
      </c>
      <c r="L1140" s="59">
        <v>31349</v>
      </c>
      <c r="M1140" s="59">
        <v>31194</v>
      </c>
      <c r="N1140" s="59">
        <v>0</v>
      </c>
      <c r="O1140" s="61" t="s">
        <v>4430</v>
      </c>
      <c r="P1140" s="13">
        <v>514.80999999999995</v>
      </c>
      <c r="Q1140" s="20">
        <v>431</v>
      </c>
      <c r="R1140" s="13">
        <v>83.809999999999945</v>
      </c>
      <c r="S1140" s="22">
        <v>0.19445475638051032</v>
      </c>
      <c r="T1140" s="14">
        <v>3.8539749521328002</v>
      </c>
      <c r="U1140" s="12" t="s">
        <v>900</v>
      </c>
      <c r="V1140" s="13">
        <v>48.68</v>
      </c>
      <c r="W1140" s="20">
        <v>8</v>
      </c>
      <c r="X1140" s="13">
        <v>40.68</v>
      </c>
      <c r="Y1140" s="14">
        <v>5.085</v>
      </c>
      <c r="Z1140" s="14">
        <v>7.6415422963035535</v>
      </c>
      <c r="AA1140" s="12" t="s">
        <v>900</v>
      </c>
      <c r="AB1140" s="13">
        <v>563.4899999999999</v>
      </c>
      <c r="AC1140" s="20">
        <v>439</v>
      </c>
      <c r="AD1140" s="13">
        <v>124.4899999999999</v>
      </c>
      <c r="AE1140" s="14">
        <v>0.28357630979498838</v>
      </c>
      <c r="AF1140" s="14">
        <v>5.5604436021507073</v>
      </c>
      <c r="AG1140" s="12" t="s">
        <v>2218</v>
      </c>
      <c r="AH1140" s="13">
        <v>4.24</v>
      </c>
      <c r="AI1140" s="20">
        <v>7</v>
      </c>
      <c r="AJ1140" s="13">
        <v>-2.76</v>
      </c>
      <c r="AK1140" s="14">
        <v>-0.39428571428571424</v>
      </c>
      <c r="AL1140" s="14">
        <v>1.1642357320824899</v>
      </c>
      <c r="AM1140" s="12" t="s">
        <v>900</v>
      </c>
      <c r="AN1140" s="13">
        <v>567.7299999999999</v>
      </c>
      <c r="AO1140" s="20">
        <v>446</v>
      </c>
      <c r="AP1140" s="13">
        <v>121.7299999999999</v>
      </c>
      <c r="AQ1140" s="14">
        <v>0.27293721973094148</v>
      </c>
      <c r="AR1140" s="14">
        <v>5.4069390042424548</v>
      </c>
      <c r="AS1140" s="12" t="s">
        <v>2218</v>
      </c>
      <c r="AT1140" s="12" t="s">
        <v>2578</v>
      </c>
      <c r="AU1140" s="12" t="s">
        <v>2578</v>
      </c>
      <c r="AV1140" s="12" t="s">
        <v>2578</v>
      </c>
      <c r="AW1140" s="12" t="s">
        <v>2578</v>
      </c>
      <c r="AX1140" s="12" t="s">
        <v>2578</v>
      </c>
      <c r="AY1140" s="12" t="s">
        <v>900</v>
      </c>
      <c r="AZ1140" s="12" t="s">
        <v>900</v>
      </c>
      <c r="BA1140" s="12" t="s">
        <v>2578</v>
      </c>
      <c r="BB1140" s="12" t="s">
        <v>900</v>
      </c>
      <c r="BC1140" s="12" t="s">
        <v>2578</v>
      </c>
    </row>
    <row r="1141" spans="1:55" customFormat="1" ht="14.5" x14ac:dyDescent="0.35">
      <c r="A1141" s="57" t="s">
        <v>4240</v>
      </c>
      <c r="B1141" s="58" t="s">
        <v>4062</v>
      </c>
      <c r="C1141" s="58" t="s">
        <v>5381</v>
      </c>
      <c r="D1141" s="59" t="s">
        <v>4206</v>
      </c>
      <c r="E1141" s="60" t="s">
        <v>4072</v>
      </c>
      <c r="F1141" s="59" t="s">
        <v>4069</v>
      </c>
      <c r="G1141" s="59" t="s">
        <v>2578</v>
      </c>
      <c r="H1141" s="59" t="s">
        <v>2578</v>
      </c>
      <c r="I1141" s="59" t="s">
        <v>4063</v>
      </c>
      <c r="J1141" s="59">
        <v>1</v>
      </c>
      <c r="K1141" s="59">
        <v>0</v>
      </c>
      <c r="L1141" s="59">
        <v>32294</v>
      </c>
      <c r="M1141" s="59">
        <v>30576</v>
      </c>
      <c r="N1141" s="59" t="s">
        <v>4213</v>
      </c>
      <c r="O1141" s="61" t="s">
        <v>4241</v>
      </c>
      <c r="P1141" s="13">
        <v>81.91</v>
      </c>
      <c r="Q1141" s="20">
        <v>86</v>
      </c>
      <c r="R1141" s="13">
        <v>-4.0900000000000034</v>
      </c>
      <c r="S1141" s="22">
        <v>-4.7558139534883762E-2</v>
      </c>
      <c r="T1141" s="14">
        <v>0.44637516632672986</v>
      </c>
      <c r="U1141" s="12" t="s">
        <v>900</v>
      </c>
      <c r="V1141" s="13">
        <v>18.239999999999998</v>
      </c>
      <c r="W1141" s="20">
        <v>17</v>
      </c>
      <c r="X1141" s="13">
        <v>1.2399999999999984</v>
      </c>
      <c r="Y1141" s="14">
        <v>7.2941176470588148E-2</v>
      </c>
      <c r="Z1141" s="14">
        <v>0.29540560622759376</v>
      </c>
      <c r="AA1141" s="12" t="s">
        <v>900</v>
      </c>
      <c r="AB1141" s="13">
        <v>100.14999999999999</v>
      </c>
      <c r="AC1141" s="20">
        <v>103</v>
      </c>
      <c r="AD1141" s="13">
        <v>-2.8500000000000085</v>
      </c>
      <c r="AE1141" s="14">
        <v>-2.7669902912621443E-2</v>
      </c>
      <c r="AF1141" s="14">
        <v>0.28278179344228849</v>
      </c>
      <c r="AG1141" s="12" t="s">
        <v>900</v>
      </c>
      <c r="AH1141" s="13">
        <v>58.32</v>
      </c>
      <c r="AI1141" s="20">
        <v>1</v>
      </c>
      <c r="AJ1141" s="13">
        <v>57.32</v>
      </c>
      <c r="AK1141" s="14">
        <v>57.32</v>
      </c>
      <c r="AL1141" s="14">
        <v>10.524963741823017</v>
      </c>
      <c r="AM1141" s="12" t="s">
        <v>900</v>
      </c>
      <c r="AN1141" s="13">
        <v>158.47</v>
      </c>
      <c r="AO1141" s="20">
        <v>104</v>
      </c>
      <c r="AP1141" s="13">
        <v>54.47</v>
      </c>
      <c r="AQ1141" s="14">
        <v>0.52374999999999994</v>
      </c>
      <c r="AR1141" s="14">
        <v>4.7548031032596612</v>
      </c>
      <c r="AS1141" s="12" t="s">
        <v>900</v>
      </c>
      <c r="AT1141" s="12" t="s">
        <v>900</v>
      </c>
      <c r="AU1141" s="12" t="s">
        <v>900</v>
      </c>
      <c r="AV1141" s="12" t="s">
        <v>900</v>
      </c>
      <c r="AW1141" s="12" t="s">
        <v>900</v>
      </c>
      <c r="AX1141" s="12" t="s">
        <v>900</v>
      </c>
      <c r="AY1141" s="12" t="s">
        <v>2578</v>
      </c>
      <c r="AZ1141" s="12" t="s">
        <v>2578</v>
      </c>
      <c r="BA1141" s="12" t="s">
        <v>2578</v>
      </c>
      <c r="BB1141" s="12" t="s">
        <v>2578</v>
      </c>
      <c r="BC1141" s="12" t="s">
        <v>2578</v>
      </c>
    </row>
    <row r="1142" spans="1:55" customFormat="1" ht="14.5" x14ac:dyDescent="0.35">
      <c r="A1142" s="57" t="s">
        <v>4436</v>
      </c>
      <c r="B1142" s="58" t="s">
        <v>4062</v>
      </c>
      <c r="C1142" s="58" t="s">
        <v>5381</v>
      </c>
      <c r="D1142" s="59" t="s">
        <v>4434</v>
      </c>
      <c r="E1142" s="60" t="s">
        <v>4124</v>
      </c>
      <c r="F1142" s="59" t="s">
        <v>4112</v>
      </c>
      <c r="G1142" s="59" t="s">
        <v>2578</v>
      </c>
      <c r="H1142" s="59" t="s">
        <v>2578</v>
      </c>
      <c r="I1142" s="59" t="s">
        <v>4063</v>
      </c>
      <c r="J1142" s="59">
        <v>1</v>
      </c>
      <c r="K1142" s="59">
        <v>0</v>
      </c>
      <c r="L1142" s="59">
        <v>31252</v>
      </c>
      <c r="M1142" s="59">
        <v>30758</v>
      </c>
      <c r="N1142" s="59">
        <v>0</v>
      </c>
      <c r="O1142" s="61" t="s">
        <v>4437</v>
      </c>
      <c r="P1142" s="13">
        <v>247.72</v>
      </c>
      <c r="Q1142" s="20">
        <v>242</v>
      </c>
      <c r="R1142" s="13">
        <v>5.7199999999999989</v>
      </c>
      <c r="S1142" s="22">
        <v>2.3636363636363632E-2</v>
      </c>
      <c r="T1142" s="14">
        <v>0.36554185063305777</v>
      </c>
      <c r="U1142" s="12" t="s">
        <v>900</v>
      </c>
      <c r="V1142" s="13">
        <v>4.9000000000000004</v>
      </c>
      <c r="W1142" s="20">
        <v>3</v>
      </c>
      <c r="X1142" s="13">
        <v>1.9000000000000004</v>
      </c>
      <c r="Y1142" s="14">
        <v>0.63333333333333341</v>
      </c>
      <c r="Z1142" s="14">
        <v>0.95599375031059264</v>
      </c>
      <c r="AA1142" s="12" t="s">
        <v>900</v>
      </c>
      <c r="AB1142" s="13">
        <v>252.62</v>
      </c>
      <c r="AC1142" s="20">
        <v>245</v>
      </c>
      <c r="AD1142" s="13">
        <v>7.6200000000000045</v>
      </c>
      <c r="AE1142" s="14">
        <v>3.1102040816326549E-2</v>
      </c>
      <c r="AF1142" s="14">
        <v>0.48308222255080419</v>
      </c>
      <c r="AG1142" s="12" t="s">
        <v>900</v>
      </c>
      <c r="AH1142" s="13">
        <v>4.59</v>
      </c>
      <c r="AI1142" s="20">
        <v>2</v>
      </c>
      <c r="AJ1142" s="13">
        <v>2.59</v>
      </c>
      <c r="AK1142" s="14">
        <v>1.2949999999999999</v>
      </c>
      <c r="AL1142" s="14">
        <v>1.4268294169693108</v>
      </c>
      <c r="AM1142" s="12" t="s">
        <v>900</v>
      </c>
      <c r="AN1142" s="13">
        <v>257.20999999999998</v>
      </c>
      <c r="AO1142" s="20">
        <v>247</v>
      </c>
      <c r="AP1142" s="13">
        <v>10.20999999999998</v>
      </c>
      <c r="AQ1142" s="14">
        <v>4.1336032388663888E-2</v>
      </c>
      <c r="AR1142" s="14">
        <v>0.64303559310732872</v>
      </c>
      <c r="AS1142" s="12" t="s">
        <v>900</v>
      </c>
      <c r="AT1142" s="12" t="s">
        <v>900</v>
      </c>
      <c r="AU1142" s="12" t="s">
        <v>900</v>
      </c>
      <c r="AV1142" s="12" t="s">
        <v>900</v>
      </c>
      <c r="AW1142" s="12" t="s">
        <v>900</v>
      </c>
      <c r="AX1142" s="12" t="s">
        <v>900</v>
      </c>
      <c r="AY1142" s="12" t="s">
        <v>2578</v>
      </c>
      <c r="AZ1142" s="12" t="s">
        <v>2578</v>
      </c>
      <c r="BA1142" s="12" t="s">
        <v>2578</v>
      </c>
      <c r="BB1142" s="12" t="s">
        <v>2578</v>
      </c>
      <c r="BC1142" s="12" t="s">
        <v>2578</v>
      </c>
    </row>
    <row r="1143" spans="1:55" customFormat="1" ht="14.5" x14ac:dyDescent="0.35">
      <c r="A1143" s="57" t="s">
        <v>4199</v>
      </c>
      <c r="B1143" s="58" t="s">
        <v>4062</v>
      </c>
      <c r="C1143" s="58" t="s">
        <v>5381</v>
      </c>
      <c r="D1143" s="59" t="s">
        <v>4176</v>
      </c>
      <c r="E1143" s="60" t="s">
        <v>4070</v>
      </c>
      <c r="F1143" s="59" t="s">
        <v>4069</v>
      </c>
      <c r="G1143" s="59" t="s">
        <v>2578</v>
      </c>
      <c r="H1143" s="59" t="s">
        <v>2578</v>
      </c>
      <c r="I1143" s="59" t="s">
        <v>4063</v>
      </c>
      <c r="J1143" s="59">
        <v>1</v>
      </c>
      <c r="K1143" s="59">
        <v>0</v>
      </c>
      <c r="L1143" s="59">
        <v>31261</v>
      </c>
      <c r="M1143" s="59">
        <v>31203</v>
      </c>
      <c r="N1143" s="59" t="s">
        <v>4180</v>
      </c>
      <c r="O1143" s="61" t="s">
        <v>4200</v>
      </c>
      <c r="P1143" s="13">
        <v>270.58999999999997</v>
      </c>
      <c r="Q1143" s="20">
        <v>234</v>
      </c>
      <c r="R1143" s="13">
        <v>36.589999999999975</v>
      </c>
      <c r="S1143" s="22">
        <v>0.15636752136752127</v>
      </c>
      <c r="T1143" s="14">
        <v>2.3036053984793319</v>
      </c>
      <c r="U1143" s="12" t="s">
        <v>900</v>
      </c>
      <c r="V1143" s="13">
        <v>32.590000000000003</v>
      </c>
      <c r="W1143" s="20">
        <v>26</v>
      </c>
      <c r="X1143" s="13">
        <v>6.5900000000000034</v>
      </c>
      <c r="Y1143" s="14">
        <v>0.25346153846153857</v>
      </c>
      <c r="Z1143" s="14">
        <v>1.2175552100572133</v>
      </c>
      <c r="AA1143" s="12" t="s">
        <v>900</v>
      </c>
      <c r="AB1143" s="13">
        <v>303.17999999999995</v>
      </c>
      <c r="AC1143" s="20">
        <v>260</v>
      </c>
      <c r="AD1143" s="13">
        <v>43.17999999999995</v>
      </c>
      <c r="AE1143" s="14">
        <v>0.16607692307692287</v>
      </c>
      <c r="AF1143" s="14">
        <v>2.5732028521032615</v>
      </c>
      <c r="AG1143" s="12" t="s">
        <v>900</v>
      </c>
      <c r="AH1143" s="13">
        <v>9.19</v>
      </c>
      <c r="AI1143" s="20">
        <v>8</v>
      </c>
      <c r="AJ1143" s="13">
        <v>1.1899999999999995</v>
      </c>
      <c r="AK1143" s="14">
        <v>0.14874999999999994</v>
      </c>
      <c r="AL1143" s="14">
        <v>0.40590464467667625</v>
      </c>
      <c r="AM1143" s="12" t="s">
        <v>900</v>
      </c>
      <c r="AN1143" s="13">
        <v>312.36999999999995</v>
      </c>
      <c r="AO1143" s="20">
        <v>268</v>
      </c>
      <c r="AP1143" s="13">
        <v>44.369999999999948</v>
      </c>
      <c r="AQ1143" s="14">
        <v>0.16555970149253713</v>
      </c>
      <c r="AR1143" s="14">
        <v>2.6046654479806657</v>
      </c>
      <c r="AS1143" s="12" t="s">
        <v>900</v>
      </c>
      <c r="AT1143" s="12" t="s">
        <v>900</v>
      </c>
      <c r="AU1143" s="12" t="s">
        <v>900</v>
      </c>
      <c r="AV1143" s="12" t="s">
        <v>900</v>
      </c>
      <c r="AW1143" s="12" t="s">
        <v>900</v>
      </c>
      <c r="AX1143" s="12" t="s">
        <v>900</v>
      </c>
      <c r="AY1143" s="12" t="s">
        <v>2578</v>
      </c>
      <c r="AZ1143" s="12" t="s">
        <v>2578</v>
      </c>
      <c r="BA1143" s="12" t="s">
        <v>2578</v>
      </c>
      <c r="BB1143" s="12" t="s">
        <v>2578</v>
      </c>
      <c r="BC1143" s="12" t="s">
        <v>2578</v>
      </c>
    </row>
    <row r="1144" spans="1:55" customFormat="1" ht="14.5" x14ac:dyDescent="0.35">
      <c r="A1144" s="57" t="s">
        <v>4224</v>
      </c>
      <c r="B1144" s="58" t="s">
        <v>4062</v>
      </c>
      <c r="C1144" s="58" t="s">
        <v>5381</v>
      </c>
      <c r="D1144" s="59" t="s">
        <v>4206</v>
      </c>
      <c r="E1144" s="60" t="s">
        <v>4072</v>
      </c>
      <c r="F1144" s="59" t="s">
        <v>4069</v>
      </c>
      <c r="G1144" s="59" t="s">
        <v>2578</v>
      </c>
      <c r="H1144" s="59" t="s">
        <v>2578</v>
      </c>
      <c r="I1144" s="59" t="s">
        <v>4063</v>
      </c>
      <c r="J1144" s="59">
        <v>1</v>
      </c>
      <c r="K1144" s="59">
        <v>0</v>
      </c>
      <c r="L1144" s="59">
        <v>31134</v>
      </c>
      <c r="M1144" s="59">
        <v>30576</v>
      </c>
      <c r="N1144" s="59" t="s">
        <v>4217</v>
      </c>
      <c r="O1144" s="61" t="s">
        <v>4225</v>
      </c>
      <c r="P1144" s="13">
        <v>504.83000000000004</v>
      </c>
      <c r="Q1144" s="20">
        <v>629</v>
      </c>
      <c r="R1144" s="13">
        <v>-124.16999999999996</v>
      </c>
      <c r="S1144" s="22">
        <v>-0.19740858505564382</v>
      </c>
      <c r="T1144" s="14">
        <v>5.215040758718632</v>
      </c>
      <c r="U1144" s="12" t="s">
        <v>2218</v>
      </c>
      <c r="V1144" s="13">
        <v>46.22</v>
      </c>
      <c r="W1144" s="20">
        <v>59</v>
      </c>
      <c r="X1144" s="13">
        <v>-12.780000000000001</v>
      </c>
      <c r="Y1144" s="14">
        <v>-0.21661016949152545</v>
      </c>
      <c r="Z1144" s="14">
        <v>1.7619626698952913</v>
      </c>
      <c r="AA1144" s="12" t="s">
        <v>900</v>
      </c>
      <c r="AB1144" s="13">
        <v>551.05000000000007</v>
      </c>
      <c r="AC1144" s="20">
        <v>688</v>
      </c>
      <c r="AD1144" s="13">
        <v>-136.94999999999993</v>
      </c>
      <c r="AE1144" s="14">
        <v>-0.19905523255813942</v>
      </c>
      <c r="AF1144" s="14">
        <v>5.5021524378644369</v>
      </c>
      <c r="AG1144" s="12" t="s">
        <v>2218</v>
      </c>
      <c r="AH1144" s="13">
        <v>53.945</v>
      </c>
      <c r="AI1144" s="20">
        <v>47</v>
      </c>
      <c r="AJ1144" s="13">
        <v>6.9450000000000003</v>
      </c>
      <c r="AK1144" s="14">
        <v>0.14776595744680851</v>
      </c>
      <c r="AL1144" s="14">
        <v>0.97756319407242021</v>
      </c>
      <c r="AM1144" s="12" t="s">
        <v>900</v>
      </c>
      <c r="AN1144" s="13">
        <v>604.99500000000012</v>
      </c>
      <c r="AO1144" s="20">
        <v>735</v>
      </c>
      <c r="AP1144" s="13">
        <v>-130.00499999999988</v>
      </c>
      <c r="AQ1144" s="14">
        <v>-0.176877551020408</v>
      </c>
      <c r="AR1144" s="14">
        <v>5.0225406976334694</v>
      </c>
      <c r="AS1144" s="12" t="s">
        <v>2218</v>
      </c>
      <c r="AT1144" s="12" t="s">
        <v>2578</v>
      </c>
      <c r="AU1144" s="12" t="s">
        <v>900</v>
      </c>
      <c r="AV1144" s="12" t="s">
        <v>2578</v>
      </c>
      <c r="AW1144" s="12" t="s">
        <v>900</v>
      </c>
      <c r="AX1144" s="12" t="s">
        <v>900</v>
      </c>
      <c r="AY1144" s="12" t="s">
        <v>2578</v>
      </c>
      <c r="AZ1144" s="12" t="s">
        <v>2578</v>
      </c>
      <c r="BA1144" s="12" t="s">
        <v>2578</v>
      </c>
      <c r="BB1144" s="12" t="s">
        <v>2578</v>
      </c>
      <c r="BC1144" s="12" t="s">
        <v>2578</v>
      </c>
    </row>
    <row r="1145" spans="1:55" customFormat="1" ht="14.5" x14ac:dyDescent="0.35">
      <c r="A1145" s="57" t="s">
        <v>4247</v>
      </c>
      <c r="B1145" s="58" t="s">
        <v>4062</v>
      </c>
      <c r="C1145" s="58" t="s">
        <v>5381</v>
      </c>
      <c r="D1145" s="59" t="s">
        <v>4245</v>
      </c>
      <c r="E1145" s="60" t="s">
        <v>4073</v>
      </c>
      <c r="F1145" s="59" t="s">
        <v>4075</v>
      </c>
      <c r="G1145" s="59" t="s">
        <v>2578</v>
      </c>
      <c r="H1145" s="59" t="s">
        <v>2578</v>
      </c>
      <c r="I1145" s="59" t="s">
        <v>888</v>
      </c>
      <c r="J1145" s="59">
        <v>1</v>
      </c>
      <c r="K1145" s="59">
        <v>0</v>
      </c>
      <c r="L1145" s="59">
        <v>31141</v>
      </c>
      <c r="M1145" s="59">
        <v>30772</v>
      </c>
      <c r="N1145" s="59">
        <v>0</v>
      </c>
      <c r="O1145" s="61" t="s">
        <v>4248</v>
      </c>
      <c r="P1145" s="13">
        <v>275.33</v>
      </c>
      <c r="Q1145" s="20">
        <v>349</v>
      </c>
      <c r="R1145" s="13">
        <v>-73.670000000000016</v>
      </c>
      <c r="S1145" s="22">
        <v>-0.21108882521489977</v>
      </c>
      <c r="T1145" s="14">
        <v>4.1696400519505952</v>
      </c>
      <c r="U1145" s="12" t="s">
        <v>900</v>
      </c>
      <c r="V1145" s="13">
        <v>30.27</v>
      </c>
      <c r="W1145" s="20">
        <v>29</v>
      </c>
      <c r="X1145" s="13">
        <v>1.2699999999999996</v>
      </c>
      <c r="Y1145" s="14">
        <v>4.3793103448275847E-2</v>
      </c>
      <c r="Z1145" s="14">
        <v>0.23329275680192962</v>
      </c>
      <c r="AA1145" s="12" t="s">
        <v>900</v>
      </c>
      <c r="AB1145" s="13">
        <v>305.59999999999997</v>
      </c>
      <c r="AC1145" s="20">
        <v>378</v>
      </c>
      <c r="AD1145" s="13">
        <v>-72.400000000000034</v>
      </c>
      <c r="AE1145" s="14">
        <v>-0.19153439153439161</v>
      </c>
      <c r="AF1145" s="14">
        <v>3.9160888526305064</v>
      </c>
      <c r="AG1145" s="12" t="s">
        <v>900</v>
      </c>
      <c r="AH1145" s="13">
        <v>1.58</v>
      </c>
      <c r="AI1145" s="20">
        <v>4</v>
      </c>
      <c r="AJ1145" s="13">
        <v>-2.42</v>
      </c>
      <c r="AK1145" s="14">
        <v>-0.60499999999999998</v>
      </c>
      <c r="AL1145" s="14">
        <v>1.4488161030159841</v>
      </c>
      <c r="AM1145" s="12" t="s">
        <v>900</v>
      </c>
      <c r="AN1145" s="13">
        <v>307.17999999999995</v>
      </c>
      <c r="AO1145" s="20">
        <v>382</v>
      </c>
      <c r="AP1145" s="13">
        <v>-74.82000000000005</v>
      </c>
      <c r="AQ1145" s="14">
        <v>-0.19586387434554986</v>
      </c>
      <c r="AR1145" s="14">
        <v>4.0305690790026594</v>
      </c>
      <c r="AS1145" s="12" t="s">
        <v>900</v>
      </c>
      <c r="AT1145" s="12" t="s">
        <v>2578</v>
      </c>
      <c r="AU1145" s="12" t="s">
        <v>2578</v>
      </c>
      <c r="AV1145" s="12" t="s">
        <v>2578</v>
      </c>
      <c r="AW1145" s="12" t="s">
        <v>2578</v>
      </c>
      <c r="AX1145" s="12" t="s">
        <v>2578</v>
      </c>
      <c r="AY1145" s="12" t="s">
        <v>900</v>
      </c>
      <c r="AZ1145" s="12" t="s">
        <v>900</v>
      </c>
      <c r="BA1145" s="12" t="s">
        <v>900</v>
      </c>
      <c r="BB1145" s="12" t="s">
        <v>900</v>
      </c>
      <c r="BC1145" s="12" t="s">
        <v>900</v>
      </c>
    </row>
    <row r="1146" spans="1:55" customFormat="1" ht="14.5" x14ac:dyDescent="0.35">
      <c r="A1146" s="57" t="s">
        <v>1834</v>
      </c>
      <c r="B1146" s="58" t="s">
        <v>4062</v>
      </c>
      <c r="C1146" s="58" t="s">
        <v>5381</v>
      </c>
      <c r="D1146" s="59" t="s">
        <v>3868</v>
      </c>
      <c r="E1146" s="60" t="s">
        <v>3869</v>
      </c>
      <c r="F1146" s="59" t="s">
        <v>2219</v>
      </c>
      <c r="G1146" s="59" t="s">
        <v>5476</v>
      </c>
      <c r="H1146" s="59" t="s">
        <v>5477</v>
      </c>
      <c r="I1146" s="59" t="s">
        <v>4063</v>
      </c>
      <c r="J1146" s="59">
        <v>1</v>
      </c>
      <c r="K1146" s="59">
        <v>0</v>
      </c>
      <c r="L1146" s="59">
        <v>22375</v>
      </c>
      <c r="M1146" s="59">
        <v>23155</v>
      </c>
      <c r="N1146" s="59">
        <v>0</v>
      </c>
      <c r="O1146" s="61" t="s">
        <v>3871</v>
      </c>
      <c r="P1146" s="13">
        <v>548.80999999999995</v>
      </c>
      <c r="Q1146" s="20">
        <v>561</v>
      </c>
      <c r="R1146" s="13">
        <v>-12.190000000000055</v>
      </c>
      <c r="S1146" s="22">
        <v>-2.172905525846712E-2</v>
      </c>
      <c r="T1146" s="14">
        <v>0.5174809736207604</v>
      </c>
      <c r="U1146" s="12" t="s">
        <v>900</v>
      </c>
      <c r="V1146" s="13">
        <v>77.790000000000006</v>
      </c>
      <c r="W1146" s="20">
        <v>0</v>
      </c>
      <c r="X1146" s="13">
        <v>77.790000000000006</v>
      </c>
      <c r="Y1146" s="14">
        <v>0</v>
      </c>
      <c r="Z1146" s="14">
        <v>12.473171208638163</v>
      </c>
      <c r="AA1146" s="12" t="s">
        <v>900</v>
      </c>
      <c r="AB1146" s="13">
        <v>626.59999999999991</v>
      </c>
      <c r="AC1146" s="20">
        <v>561</v>
      </c>
      <c r="AD1146" s="13">
        <v>65.599999999999909</v>
      </c>
      <c r="AE1146" s="14">
        <v>0.11693404634581089</v>
      </c>
      <c r="AF1146" s="14">
        <v>2.6920538486219168</v>
      </c>
      <c r="AG1146" s="12" t="s">
        <v>900</v>
      </c>
      <c r="AH1146" s="13">
        <v>31.645</v>
      </c>
      <c r="AI1146" s="20">
        <v>19</v>
      </c>
      <c r="AJ1146" s="13">
        <v>12.645</v>
      </c>
      <c r="AK1146" s="14">
        <v>0.66552631578947363</v>
      </c>
      <c r="AL1146" s="14">
        <v>2.5128440914587338</v>
      </c>
      <c r="AM1146" s="12" t="s">
        <v>900</v>
      </c>
      <c r="AN1146" s="13">
        <v>658.24499999999989</v>
      </c>
      <c r="AO1146" s="20">
        <v>580</v>
      </c>
      <c r="AP1146" s="13">
        <v>78.244999999999891</v>
      </c>
      <c r="AQ1146" s="14">
        <v>0.13490517241379291</v>
      </c>
      <c r="AR1146" s="14">
        <v>3.1446209339529054</v>
      </c>
      <c r="AS1146" s="12" t="s">
        <v>900</v>
      </c>
      <c r="AT1146" s="12" t="s">
        <v>900</v>
      </c>
      <c r="AU1146" s="12" t="s">
        <v>900</v>
      </c>
      <c r="AV1146" s="12" t="s">
        <v>900</v>
      </c>
      <c r="AW1146" s="12" t="s">
        <v>900</v>
      </c>
      <c r="AX1146" s="12" t="s">
        <v>900</v>
      </c>
      <c r="AY1146" s="12" t="s">
        <v>2578</v>
      </c>
      <c r="AZ1146" s="12" t="s">
        <v>2578</v>
      </c>
      <c r="BA1146" s="12" t="s">
        <v>2578</v>
      </c>
      <c r="BB1146" s="12" t="s">
        <v>2578</v>
      </c>
      <c r="BC1146" s="12" t="s">
        <v>2578</v>
      </c>
    </row>
    <row r="1147" spans="1:55" customFormat="1" ht="14.5" x14ac:dyDescent="0.35">
      <c r="A1147" s="57" t="s">
        <v>4303</v>
      </c>
      <c r="B1147" s="58" t="s">
        <v>4062</v>
      </c>
      <c r="C1147" s="58" t="s">
        <v>5381</v>
      </c>
      <c r="D1147" s="59" t="s">
        <v>4301</v>
      </c>
      <c r="E1147" s="60" t="s">
        <v>4089</v>
      </c>
      <c r="F1147" s="59" t="s">
        <v>8</v>
      </c>
      <c r="G1147" s="59" t="s">
        <v>2578</v>
      </c>
      <c r="H1147" s="59" t="s">
        <v>2578</v>
      </c>
      <c r="I1147" s="59" t="s">
        <v>888</v>
      </c>
      <c r="J1147" s="59">
        <v>1</v>
      </c>
      <c r="K1147" s="59">
        <v>0</v>
      </c>
      <c r="L1147" s="59">
        <v>30576</v>
      </c>
      <c r="M1147" s="59">
        <v>31017</v>
      </c>
      <c r="N1147" s="59">
        <v>0</v>
      </c>
      <c r="O1147" s="61" t="s">
        <v>4304</v>
      </c>
      <c r="P1147" s="13">
        <v>118.45999999999998</v>
      </c>
      <c r="Q1147" s="20">
        <v>107</v>
      </c>
      <c r="R1147" s="13">
        <v>11.45999999999998</v>
      </c>
      <c r="S1147" s="22">
        <v>0.10710280373831757</v>
      </c>
      <c r="T1147" s="14">
        <v>1.0793563829273869</v>
      </c>
      <c r="U1147" s="12" t="s">
        <v>900</v>
      </c>
      <c r="V1147" s="13">
        <v>15.99</v>
      </c>
      <c r="W1147" s="20">
        <v>20</v>
      </c>
      <c r="X1147" s="13">
        <v>-4.01</v>
      </c>
      <c r="Y1147" s="14">
        <v>-0.20049999999999998</v>
      </c>
      <c r="Z1147" s="14">
        <v>0.94529736460537606</v>
      </c>
      <c r="AA1147" s="12" t="s">
        <v>900</v>
      </c>
      <c r="AB1147" s="13">
        <v>134.44999999999999</v>
      </c>
      <c r="AC1147" s="20">
        <v>127</v>
      </c>
      <c r="AD1147" s="13">
        <v>7.4499999999999886</v>
      </c>
      <c r="AE1147" s="14">
        <v>5.8661417322834558E-2</v>
      </c>
      <c r="AF1147" s="14">
        <v>0.65159380631641117</v>
      </c>
      <c r="AG1147" s="12" t="s">
        <v>900</v>
      </c>
      <c r="AH1147" s="13">
        <v>9.23</v>
      </c>
      <c r="AI1147" s="20">
        <v>3</v>
      </c>
      <c r="AJ1147" s="13">
        <v>6.23</v>
      </c>
      <c r="AK1147" s="14">
        <v>2.0766666666666667</v>
      </c>
      <c r="AL1147" s="14">
        <v>2.5193575995948136</v>
      </c>
      <c r="AM1147" s="12" t="s">
        <v>900</v>
      </c>
      <c r="AN1147" s="13">
        <v>143.67999999999998</v>
      </c>
      <c r="AO1147" s="20">
        <v>130</v>
      </c>
      <c r="AP1147" s="13">
        <v>13.679999999999978</v>
      </c>
      <c r="AQ1147" s="14">
        <v>0.10523076923076906</v>
      </c>
      <c r="AR1147" s="14">
        <v>1.1694443624751336</v>
      </c>
      <c r="AS1147" s="12" t="s">
        <v>900</v>
      </c>
      <c r="AT1147" s="12" t="s">
        <v>2578</v>
      </c>
      <c r="AU1147" s="12" t="s">
        <v>2578</v>
      </c>
      <c r="AV1147" s="12" t="s">
        <v>2578</v>
      </c>
      <c r="AW1147" s="12" t="s">
        <v>2578</v>
      </c>
      <c r="AX1147" s="12" t="s">
        <v>2578</v>
      </c>
      <c r="AY1147" s="12" t="s">
        <v>900</v>
      </c>
      <c r="AZ1147" s="12" t="s">
        <v>900</v>
      </c>
      <c r="BA1147" s="12" t="s">
        <v>900</v>
      </c>
      <c r="BB1147" s="12" t="s">
        <v>900</v>
      </c>
      <c r="BC1147" s="12" t="s">
        <v>900</v>
      </c>
    </row>
    <row r="1148" spans="1:55" customFormat="1" ht="14.5" x14ac:dyDescent="0.35">
      <c r="A1148" s="57" t="s">
        <v>4272</v>
      </c>
      <c r="B1148" s="58" t="s">
        <v>4062</v>
      </c>
      <c r="C1148" s="58" t="s">
        <v>5381</v>
      </c>
      <c r="D1148" s="59" t="s">
        <v>4273</v>
      </c>
      <c r="E1148" s="60" t="s">
        <v>4083</v>
      </c>
      <c r="F1148" s="59" t="s">
        <v>8</v>
      </c>
      <c r="G1148" s="59" t="s">
        <v>2578</v>
      </c>
      <c r="H1148" s="59" t="s">
        <v>2578</v>
      </c>
      <c r="I1148" s="59" t="s">
        <v>4063</v>
      </c>
      <c r="J1148" s="59">
        <v>1</v>
      </c>
      <c r="K1148" s="59">
        <v>0</v>
      </c>
      <c r="L1148" s="59">
        <v>12831</v>
      </c>
      <c r="M1148" s="59">
        <v>12832</v>
      </c>
      <c r="N1148" s="59">
        <v>0</v>
      </c>
      <c r="O1148" s="61" t="s">
        <v>2874</v>
      </c>
      <c r="P1148" s="13">
        <v>421.95000000000005</v>
      </c>
      <c r="Q1148" s="20">
        <v>391</v>
      </c>
      <c r="R1148" s="13">
        <v>30.950000000000045</v>
      </c>
      <c r="S1148" s="22">
        <v>7.9156010230179139E-2</v>
      </c>
      <c r="T1148" s="14">
        <v>1.5351249615318958</v>
      </c>
      <c r="U1148" s="12" t="s">
        <v>900</v>
      </c>
      <c r="V1148" s="13">
        <v>56.66</v>
      </c>
      <c r="W1148" s="20">
        <v>32</v>
      </c>
      <c r="X1148" s="13">
        <v>24.659999999999997</v>
      </c>
      <c r="Y1148" s="14">
        <v>0.77062499999999989</v>
      </c>
      <c r="Z1148" s="14">
        <v>3.7037716797865885</v>
      </c>
      <c r="AA1148" s="12" t="s">
        <v>900</v>
      </c>
      <c r="AB1148" s="13">
        <v>478.61</v>
      </c>
      <c r="AC1148" s="20">
        <v>423</v>
      </c>
      <c r="AD1148" s="13">
        <v>55.610000000000014</v>
      </c>
      <c r="AE1148" s="14">
        <v>0.13146572104018917</v>
      </c>
      <c r="AF1148" s="14">
        <v>2.6191389126292228</v>
      </c>
      <c r="AG1148" s="12" t="s">
        <v>900</v>
      </c>
      <c r="AH1148" s="13">
        <v>53.465000000000003</v>
      </c>
      <c r="AI1148" s="20">
        <v>39</v>
      </c>
      <c r="AJ1148" s="13">
        <v>14.465000000000003</v>
      </c>
      <c r="AK1148" s="14">
        <v>0.37089743589743601</v>
      </c>
      <c r="AL1148" s="14">
        <v>2.1273784167945111</v>
      </c>
      <c r="AM1148" s="12" t="s">
        <v>900</v>
      </c>
      <c r="AN1148" s="13">
        <v>532.07500000000005</v>
      </c>
      <c r="AO1148" s="20">
        <v>462</v>
      </c>
      <c r="AP1148" s="13">
        <v>70.075000000000045</v>
      </c>
      <c r="AQ1148" s="14">
        <v>0.15167748917748927</v>
      </c>
      <c r="AR1148" s="14">
        <v>3.1431747595939368</v>
      </c>
      <c r="AS1148" s="12" t="s">
        <v>900</v>
      </c>
      <c r="AT1148" s="12" t="s">
        <v>900</v>
      </c>
      <c r="AU1148" s="12" t="s">
        <v>900</v>
      </c>
      <c r="AV1148" s="12" t="s">
        <v>900</v>
      </c>
      <c r="AW1148" s="12" t="s">
        <v>900</v>
      </c>
      <c r="AX1148" s="12" t="s">
        <v>900</v>
      </c>
      <c r="AY1148" s="12" t="s">
        <v>2578</v>
      </c>
      <c r="AZ1148" s="12" t="s">
        <v>2578</v>
      </c>
      <c r="BA1148" s="12" t="s">
        <v>2578</v>
      </c>
      <c r="BB1148" s="12" t="s">
        <v>2578</v>
      </c>
      <c r="BC1148" s="12" t="s">
        <v>2578</v>
      </c>
    </row>
    <row r="1149" spans="1:55" customFormat="1" ht="14.5" x14ac:dyDescent="0.35">
      <c r="A1149" s="57" t="s">
        <v>4330</v>
      </c>
      <c r="B1149" s="58" t="s">
        <v>4062</v>
      </c>
      <c r="C1149" s="58" t="s">
        <v>5381</v>
      </c>
      <c r="D1149" s="59" t="s">
        <v>4331</v>
      </c>
      <c r="E1149" s="60" t="s">
        <v>4099</v>
      </c>
      <c r="F1149" s="59" t="s">
        <v>38</v>
      </c>
      <c r="G1149" s="59" t="s">
        <v>2578</v>
      </c>
      <c r="H1149" s="59" t="s">
        <v>2578</v>
      </c>
      <c r="I1149" s="59" t="s">
        <v>4063</v>
      </c>
      <c r="J1149" s="59">
        <v>1</v>
      </c>
      <c r="K1149" s="59">
        <v>0</v>
      </c>
      <c r="L1149" s="59">
        <v>30725</v>
      </c>
      <c r="M1149" s="59">
        <v>30601</v>
      </c>
      <c r="N1149" s="59">
        <v>0</v>
      </c>
      <c r="O1149" s="61" t="s">
        <v>4332</v>
      </c>
      <c r="P1149" s="13">
        <v>697.36</v>
      </c>
      <c r="Q1149" s="20">
        <v>771</v>
      </c>
      <c r="R1149" s="13">
        <v>-73.639999999999986</v>
      </c>
      <c r="S1149" s="22">
        <v>-9.5512321660181559E-2</v>
      </c>
      <c r="T1149" s="14">
        <v>2.7177687774997104</v>
      </c>
      <c r="U1149" s="12" t="s">
        <v>900</v>
      </c>
      <c r="V1149" s="13">
        <v>58.62</v>
      </c>
      <c r="W1149" s="20">
        <v>51</v>
      </c>
      <c r="X1149" s="13">
        <v>7.6199999999999974</v>
      </c>
      <c r="Y1149" s="14">
        <v>0.1494117647058823</v>
      </c>
      <c r="Z1149" s="14">
        <v>1.0292599410608465</v>
      </c>
      <c r="AA1149" s="12" t="s">
        <v>900</v>
      </c>
      <c r="AB1149" s="13">
        <v>755.98</v>
      </c>
      <c r="AC1149" s="20">
        <v>822</v>
      </c>
      <c r="AD1149" s="13">
        <v>-66.019999999999982</v>
      </c>
      <c r="AE1149" s="14">
        <v>-8.0316301703162993E-2</v>
      </c>
      <c r="AF1149" s="14">
        <v>2.3503891335157743</v>
      </c>
      <c r="AG1149" s="12" t="s">
        <v>900</v>
      </c>
      <c r="AH1149" s="13">
        <v>41.634999999999998</v>
      </c>
      <c r="AI1149" s="20">
        <v>80</v>
      </c>
      <c r="AJ1149" s="13">
        <v>-38.365000000000002</v>
      </c>
      <c r="AK1149" s="14">
        <v>-0.4795625</v>
      </c>
      <c r="AL1149" s="14">
        <v>4.9194994984747256</v>
      </c>
      <c r="AM1149" s="12" t="s">
        <v>900</v>
      </c>
      <c r="AN1149" s="13">
        <v>797.61500000000001</v>
      </c>
      <c r="AO1149" s="20">
        <v>902</v>
      </c>
      <c r="AP1149" s="13">
        <v>-104.38499999999999</v>
      </c>
      <c r="AQ1149" s="14">
        <v>-0.11572616407982261</v>
      </c>
      <c r="AR1149" s="14">
        <v>3.5807814558208828</v>
      </c>
      <c r="AS1149" s="12" t="s">
        <v>900</v>
      </c>
      <c r="AT1149" s="12" t="s">
        <v>900</v>
      </c>
      <c r="AU1149" s="12" t="s">
        <v>900</v>
      </c>
      <c r="AV1149" s="12" t="s">
        <v>900</v>
      </c>
      <c r="AW1149" s="12" t="s">
        <v>900</v>
      </c>
      <c r="AX1149" s="12" t="s">
        <v>900</v>
      </c>
      <c r="AY1149" s="12" t="s">
        <v>2578</v>
      </c>
      <c r="AZ1149" s="12" t="s">
        <v>2578</v>
      </c>
      <c r="BA1149" s="12" t="s">
        <v>2578</v>
      </c>
      <c r="BB1149" s="12" t="s">
        <v>2578</v>
      </c>
      <c r="BC1149" s="12" t="s">
        <v>2578</v>
      </c>
    </row>
    <row r="1150" spans="1:55" customFormat="1" ht="14.5" x14ac:dyDescent="0.35">
      <c r="A1150" s="57" t="s">
        <v>1070</v>
      </c>
      <c r="B1150" s="58" t="s">
        <v>4062</v>
      </c>
      <c r="C1150" s="58" t="s">
        <v>5381</v>
      </c>
      <c r="D1150" s="59" t="s">
        <v>2881</v>
      </c>
      <c r="E1150" s="60" t="s">
        <v>2882</v>
      </c>
      <c r="F1150" s="59" t="s">
        <v>2843</v>
      </c>
      <c r="G1150" s="59" t="s">
        <v>6232</v>
      </c>
      <c r="H1150" s="59" t="s">
        <v>6233</v>
      </c>
      <c r="I1150" s="59" t="s">
        <v>888</v>
      </c>
      <c r="J1150" s="59">
        <v>1</v>
      </c>
      <c r="K1150" s="59">
        <v>0</v>
      </c>
      <c r="L1150" s="59">
        <v>31352</v>
      </c>
      <c r="M1150" s="59">
        <v>31274</v>
      </c>
      <c r="N1150" s="59">
        <v>0</v>
      </c>
      <c r="O1150" s="61" t="s">
        <v>2883</v>
      </c>
      <c r="P1150" s="13">
        <v>811.23</v>
      </c>
      <c r="Q1150" s="20">
        <v>789</v>
      </c>
      <c r="R1150" s="13">
        <v>22.230000000000018</v>
      </c>
      <c r="S1150" s="22">
        <v>2.8174904942965803E-2</v>
      </c>
      <c r="T1150" s="14">
        <v>0.785892703280621</v>
      </c>
      <c r="U1150" s="12" t="s">
        <v>900</v>
      </c>
      <c r="V1150" s="13">
        <v>60.99</v>
      </c>
      <c r="W1150" s="20">
        <v>31</v>
      </c>
      <c r="X1150" s="13">
        <v>29.990000000000002</v>
      </c>
      <c r="Y1150" s="14">
        <v>0.96741935483870978</v>
      </c>
      <c r="Z1150" s="14">
        <v>4.4220245990402169</v>
      </c>
      <c r="AA1150" s="12" t="s">
        <v>900</v>
      </c>
      <c r="AB1150" s="13">
        <v>872.22</v>
      </c>
      <c r="AC1150" s="20">
        <v>820</v>
      </c>
      <c r="AD1150" s="13">
        <v>52.220000000000027</v>
      </c>
      <c r="AE1150" s="14">
        <v>6.3682926829268321E-2</v>
      </c>
      <c r="AF1150" s="14">
        <v>1.7952438743758483</v>
      </c>
      <c r="AG1150" s="12" t="s">
        <v>900</v>
      </c>
      <c r="AH1150" s="13">
        <v>51.61</v>
      </c>
      <c r="AI1150" s="20">
        <v>7</v>
      </c>
      <c r="AJ1150" s="13">
        <v>44.61</v>
      </c>
      <c r="AK1150" s="14">
        <v>6.3728571428571428</v>
      </c>
      <c r="AL1150" s="14">
        <v>8.2406479387713389</v>
      </c>
      <c r="AM1150" s="12" t="s">
        <v>900</v>
      </c>
      <c r="AN1150" s="13">
        <v>923.83</v>
      </c>
      <c r="AO1150" s="20">
        <v>827</v>
      </c>
      <c r="AP1150" s="13">
        <v>96.830000000000041</v>
      </c>
      <c r="AQ1150" s="14">
        <v>0.11708585247883922</v>
      </c>
      <c r="AR1150" s="14">
        <v>3.2726754598059267</v>
      </c>
      <c r="AS1150" s="12" t="s">
        <v>900</v>
      </c>
      <c r="AT1150" s="12" t="s">
        <v>2578</v>
      </c>
      <c r="AU1150" s="12" t="s">
        <v>2578</v>
      </c>
      <c r="AV1150" s="12" t="s">
        <v>2578</v>
      </c>
      <c r="AW1150" s="12" t="s">
        <v>2578</v>
      </c>
      <c r="AX1150" s="12" t="s">
        <v>2578</v>
      </c>
      <c r="AY1150" s="12" t="s">
        <v>900</v>
      </c>
      <c r="AZ1150" s="12" t="s">
        <v>900</v>
      </c>
      <c r="BA1150" s="12" t="s">
        <v>900</v>
      </c>
      <c r="BB1150" s="12" t="s">
        <v>900</v>
      </c>
      <c r="BC1150" s="12" t="s">
        <v>900</v>
      </c>
    </row>
    <row r="1151" spans="1:55" customFormat="1" ht="14.5" x14ac:dyDescent="0.35">
      <c r="A1151" s="57" t="s">
        <v>1071</v>
      </c>
      <c r="B1151" s="58" t="s">
        <v>4062</v>
      </c>
      <c r="C1151" s="58" t="s">
        <v>5381</v>
      </c>
      <c r="D1151" s="59" t="s">
        <v>2884</v>
      </c>
      <c r="E1151" s="60" t="s">
        <v>2882</v>
      </c>
      <c r="F1151" s="59" t="s">
        <v>2137</v>
      </c>
      <c r="G1151" s="59" t="s">
        <v>6232</v>
      </c>
      <c r="H1151" s="59" t="s">
        <v>6233</v>
      </c>
      <c r="I1151" s="59" t="s">
        <v>888</v>
      </c>
      <c r="J1151" s="59">
        <v>1</v>
      </c>
      <c r="K1151" s="59">
        <v>0</v>
      </c>
      <c r="L1151" s="59">
        <v>31274</v>
      </c>
      <c r="M1151" s="59">
        <v>31352</v>
      </c>
      <c r="N1151" s="59">
        <v>0</v>
      </c>
      <c r="O1151" s="61" t="s">
        <v>2885</v>
      </c>
      <c r="P1151" s="13">
        <v>1081.9699999999998</v>
      </c>
      <c r="Q1151" s="20">
        <v>1047</v>
      </c>
      <c r="R1151" s="13">
        <v>34.9699999999998</v>
      </c>
      <c r="S1151" s="22">
        <v>3.3400191021967333E-2</v>
      </c>
      <c r="T1151" s="14">
        <v>1.0718298783857372</v>
      </c>
      <c r="U1151" s="12" t="s">
        <v>900</v>
      </c>
      <c r="V1151" s="13">
        <v>47.17</v>
      </c>
      <c r="W1151" s="20">
        <v>51</v>
      </c>
      <c r="X1151" s="13">
        <v>-3.8299999999999983</v>
      </c>
      <c r="Y1151" s="14">
        <v>-7.5098039215686238E-2</v>
      </c>
      <c r="Z1151" s="14">
        <v>0.54666891098520554</v>
      </c>
      <c r="AA1151" s="12" t="s">
        <v>900</v>
      </c>
      <c r="AB1151" s="13">
        <v>1129.1399999999999</v>
      </c>
      <c r="AC1151" s="20">
        <v>1098</v>
      </c>
      <c r="AD1151" s="13">
        <v>31.139999999999873</v>
      </c>
      <c r="AE1151" s="14">
        <v>2.8360655737704802E-2</v>
      </c>
      <c r="AF1151" s="14">
        <v>0.93316802021292278</v>
      </c>
      <c r="AG1151" s="12" t="s">
        <v>900</v>
      </c>
      <c r="AH1151" s="13">
        <v>15.115</v>
      </c>
      <c r="AI1151" s="20">
        <v>10</v>
      </c>
      <c r="AJ1151" s="13">
        <v>5.1150000000000002</v>
      </c>
      <c r="AK1151" s="14">
        <v>0.51150000000000007</v>
      </c>
      <c r="AL1151" s="14">
        <v>1.4434244072725986</v>
      </c>
      <c r="AM1151" s="12" t="s">
        <v>900</v>
      </c>
      <c r="AN1151" s="13">
        <v>1144.2549999999999</v>
      </c>
      <c r="AO1151" s="20">
        <v>1108</v>
      </c>
      <c r="AP1151" s="13">
        <v>36.254999999999882</v>
      </c>
      <c r="AQ1151" s="14">
        <v>3.2721119133573902E-2</v>
      </c>
      <c r="AR1151" s="14">
        <v>1.0803740084832818</v>
      </c>
      <c r="AS1151" s="12" t="s">
        <v>900</v>
      </c>
      <c r="AT1151" s="12" t="s">
        <v>2578</v>
      </c>
      <c r="AU1151" s="12" t="s">
        <v>2578</v>
      </c>
      <c r="AV1151" s="12" t="s">
        <v>2578</v>
      </c>
      <c r="AW1151" s="12" t="s">
        <v>2578</v>
      </c>
      <c r="AX1151" s="12" t="s">
        <v>2578</v>
      </c>
      <c r="AY1151" s="12" t="s">
        <v>900</v>
      </c>
      <c r="AZ1151" s="12" t="s">
        <v>900</v>
      </c>
      <c r="BA1151" s="12" t="s">
        <v>900</v>
      </c>
      <c r="BB1151" s="12" t="s">
        <v>900</v>
      </c>
      <c r="BC1151" s="12" t="s">
        <v>900</v>
      </c>
    </row>
    <row r="1152" spans="1:55" customFormat="1" ht="14.5" x14ac:dyDescent="0.35">
      <c r="A1152" s="57" t="s">
        <v>1833</v>
      </c>
      <c r="B1152" s="58" t="s">
        <v>4062</v>
      </c>
      <c r="C1152" s="58" t="s">
        <v>5381</v>
      </c>
      <c r="D1152" s="59" t="s">
        <v>3868</v>
      </c>
      <c r="E1152" s="60" t="s">
        <v>3869</v>
      </c>
      <c r="F1152" s="59" t="s">
        <v>2220</v>
      </c>
      <c r="G1152" s="59" t="s">
        <v>5478</v>
      </c>
      <c r="H1152" s="59" t="s">
        <v>5479</v>
      </c>
      <c r="I1152" s="59" t="s">
        <v>4063</v>
      </c>
      <c r="J1152" s="59">
        <v>1</v>
      </c>
      <c r="K1152" s="59">
        <v>0</v>
      </c>
      <c r="L1152" s="59">
        <v>23155</v>
      </c>
      <c r="M1152" s="59">
        <v>22375</v>
      </c>
      <c r="N1152" s="59">
        <v>0</v>
      </c>
      <c r="O1152" s="61" t="s">
        <v>3870</v>
      </c>
      <c r="P1152" s="13">
        <v>719.33</v>
      </c>
      <c r="Q1152" s="20">
        <v>739</v>
      </c>
      <c r="R1152" s="13">
        <v>-19.669999999999959</v>
      </c>
      <c r="S1152" s="22">
        <v>-2.6617050067658944E-2</v>
      </c>
      <c r="T1152" s="14">
        <v>0.72843608699990281</v>
      </c>
      <c r="U1152" s="12" t="s">
        <v>900</v>
      </c>
      <c r="V1152" s="13">
        <v>110.73</v>
      </c>
      <c r="W1152" s="20">
        <v>0</v>
      </c>
      <c r="X1152" s="13">
        <v>110.73</v>
      </c>
      <c r="Y1152" s="14">
        <v>0</v>
      </c>
      <c r="Z1152" s="14">
        <v>14.881532179181013</v>
      </c>
      <c r="AA1152" s="12" t="s">
        <v>2218</v>
      </c>
      <c r="AB1152" s="13">
        <v>830.06000000000006</v>
      </c>
      <c r="AC1152" s="20">
        <v>739</v>
      </c>
      <c r="AD1152" s="13">
        <v>91.060000000000059</v>
      </c>
      <c r="AE1152" s="14">
        <v>0.12322056833558871</v>
      </c>
      <c r="AF1152" s="14">
        <v>3.2510441566985846</v>
      </c>
      <c r="AG1152" s="12" t="s">
        <v>900</v>
      </c>
      <c r="AH1152" s="13">
        <v>39.765000000000001</v>
      </c>
      <c r="AI1152" s="20">
        <v>29</v>
      </c>
      <c r="AJ1152" s="13">
        <v>10.765000000000001</v>
      </c>
      <c r="AK1152" s="14">
        <v>0.37120689655172417</v>
      </c>
      <c r="AL1152" s="14">
        <v>1.8358843018901168</v>
      </c>
      <c r="AM1152" s="12" t="s">
        <v>900</v>
      </c>
      <c r="AN1152" s="13">
        <v>869.82500000000005</v>
      </c>
      <c r="AO1152" s="20">
        <v>768</v>
      </c>
      <c r="AP1152" s="13">
        <v>101.82500000000005</v>
      </c>
      <c r="AQ1152" s="14">
        <v>0.13258463541666674</v>
      </c>
      <c r="AR1152" s="14">
        <v>3.5582435321625239</v>
      </c>
      <c r="AS1152" s="12" t="s">
        <v>900</v>
      </c>
      <c r="AT1152" s="12" t="s">
        <v>900</v>
      </c>
      <c r="AU1152" s="12" t="s">
        <v>2578</v>
      </c>
      <c r="AV1152" s="12" t="s">
        <v>900</v>
      </c>
      <c r="AW1152" s="12" t="s">
        <v>900</v>
      </c>
      <c r="AX1152" s="12" t="s">
        <v>900</v>
      </c>
      <c r="AY1152" s="12" t="s">
        <v>2578</v>
      </c>
      <c r="AZ1152" s="12" t="s">
        <v>2578</v>
      </c>
      <c r="BA1152" s="12" t="s">
        <v>2578</v>
      </c>
      <c r="BB1152" s="12" t="s">
        <v>2578</v>
      </c>
      <c r="BC1152" s="12" t="s">
        <v>2578</v>
      </c>
    </row>
    <row r="1153" spans="1:55" customFormat="1" ht="14.5" x14ac:dyDescent="0.35">
      <c r="A1153" s="57" t="s">
        <v>4178</v>
      </c>
      <c r="B1153" s="58" t="s">
        <v>4062</v>
      </c>
      <c r="C1153" s="58" t="s">
        <v>5381</v>
      </c>
      <c r="D1153" s="59" t="s">
        <v>4176</v>
      </c>
      <c r="E1153" s="60" t="s">
        <v>4070</v>
      </c>
      <c r="F1153" s="59" t="s">
        <v>4069</v>
      </c>
      <c r="G1153" s="59" t="s">
        <v>2578</v>
      </c>
      <c r="H1153" s="59" t="s">
        <v>2578</v>
      </c>
      <c r="I1153" s="59" t="s">
        <v>4063</v>
      </c>
      <c r="J1153" s="59">
        <v>1</v>
      </c>
      <c r="K1153" s="59">
        <v>0</v>
      </c>
      <c r="L1153" s="59">
        <v>32317</v>
      </c>
      <c r="M1153" s="59">
        <v>31203</v>
      </c>
      <c r="N1153" s="59" t="s">
        <v>4180</v>
      </c>
      <c r="O1153" s="61" t="s">
        <v>4179</v>
      </c>
      <c r="P1153" s="13">
        <v>243</v>
      </c>
      <c r="Q1153" s="20">
        <v>223</v>
      </c>
      <c r="R1153" s="13">
        <v>20</v>
      </c>
      <c r="S1153" s="22">
        <v>8.9686098654708515E-2</v>
      </c>
      <c r="T1153" s="14">
        <v>1.3102435641608368</v>
      </c>
      <c r="U1153" s="12" t="s">
        <v>900</v>
      </c>
      <c r="V1153" s="13">
        <v>10.53</v>
      </c>
      <c r="W1153" s="20">
        <v>11</v>
      </c>
      <c r="X1153" s="13">
        <v>-0.47000000000000064</v>
      </c>
      <c r="Y1153" s="14">
        <v>-4.2727272727272787E-2</v>
      </c>
      <c r="Z1153" s="14">
        <v>0.14324874996313575</v>
      </c>
      <c r="AA1153" s="12" t="s">
        <v>900</v>
      </c>
      <c r="AB1153" s="13">
        <v>253.53</v>
      </c>
      <c r="AC1153" s="20">
        <v>234</v>
      </c>
      <c r="AD1153" s="13">
        <v>19.53</v>
      </c>
      <c r="AE1153" s="14">
        <v>8.3461538461538462E-2</v>
      </c>
      <c r="AF1153" s="14">
        <v>1.2508826494205509</v>
      </c>
      <c r="AG1153" s="12" t="s">
        <v>900</v>
      </c>
      <c r="AH1153" s="13">
        <v>8.8800000000000008</v>
      </c>
      <c r="AI1153" s="20">
        <v>9</v>
      </c>
      <c r="AJ1153" s="13">
        <v>-0.11999999999999922</v>
      </c>
      <c r="AK1153" s="14">
        <v>-1.3333333333333246E-2</v>
      </c>
      <c r="AL1153" s="14">
        <v>4.0134003725438801E-2</v>
      </c>
      <c r="AM1153" s="12" t="s">
        <v>900</v>
      </c>
      <c r="AN1153" s="13">
        <v>262.41000000000003</v>
      </c>
      <c r="AO1153" s="20">
        <v>243</v>
      </c>
      <c r="AP1153" s="13">
        <v>19.410000000000025</v>
      </c>
      <c r="AQ1153" s="14">
        <v>7.9876543209876652E-2</v>
      </c>
      <c r="AR1153" s="14">
        <v>1.2210083050250848</v>
      </c>
      <c r="AS1153" s="12" t="s">
        <v>900</v>
      </c>
      <c r="AT1153" s="12" t="s">
        <v>900</v>
      </c>
      <c r="AU1153" s="12" t="s">
        <v>900</v>
      </c>
      <c r="AV1153" s="12" t="s">
        <v>900</v>
      </c>
      <c r="AW1153" s="12" t="s">
        <v>900</v>
      </c>
      <c r="AX1153" s="12" t="s">
        <v>900</v>
      </c>
      <c r="AY1153" s="12" t="s">
        <v>2578</v>
      </c>
      <c r="AZ1153" s="12" t="s">
        <v>2578</v>
      </c>
      <c r="BA1153" s="12" t="s">
        <v>2578</v>
      </c>
      <c r="BB1153" s="12" t="s">
        <v>2578</v>
      </c>
      <c r="BC1153" s="12" t="s">
        <v>2578</v>
      </c>
    </row>
    <row r="1154" spans="1:55" customFormat="1" ht="14.5" x14ac:dyDescent="0.35">
      <c r="A1154" s="57" t="s">
        <v>4158</v>
      </c>
      <c r="B1154" s="58" t="s">
        <v>4062</v>
      </c>
      <c r="C1154" s="58" t="s">
        <v>5381</v>
      </c>
      <c r="D1154" s="59" t="s">
        <v>4144</v>
      </c>
      <c r="E1154" s="60" t="s">
        <v>4065</v>
      </c>
      <c r="F1154" s="59" t="s">
        <v>4067</v>
      </c>
      <c r="G1154" s="59" t="s">
        <v>2578</v>
      </c>
      <c r="H1154" s="59" t="s">
        <v>2578</v>
      </c>
      <c r="I1154" s="59" t="s">
        <v>4063</v>
      </c>
      <c r="J1154" s="59">
        <v>1</v>
      </c>
      <c r="K1154" s="59">
        <v>0</v>
      </c>
      <c r="L1154" s="59">
        <v>33116</v>
      </c>
      <c r="M1154" s="59">
        <v>33117</v>
      </c>
      <c r="N1154" s="59">
        <v>0</v>
      </c>
      <c r="O1154" s="61" t="s">
        <v>4159</v>
      </c>
      <c r="P1154" s="13">
        <v>266.63</v>
      </c>
      <c r="Q1154" s="20">
        <v>296</v>
      </c>
      <c r="R1154" s="13">
        <v>-29.370000000000005</v>
      </c>
      <c r="S1154" s="22">
        <v>-9.9222972972972986E-2</v>
      </c>
      <c r="T1154" s="14">
        <v>1.7510861039401204</v>
      </c>
      <c r="U1154" s="12" t="s">
        <v>900</v>
      </c>
      <c r="V1154" s="13">
        <v>21.17</v>
      </c>
      <c r="W1154" s="20">
        <v>26</v>
      </c>
      <c r="X1154" s="13">
        <v>-4.8299999999999983</v>
      </c>
      <c r="Y1154" s="14">
        <v>-0.18576923076923071</v>
      </c>
      <c r="Z1154" s="14">
        <v>0.99455588250956795</v>
      </c>
      <c r="AA1154" s="12" t="s">
        <v>900</v>
      </c>
      <c r="AB1154" s="13">
        <v>287.8</v>
      </c>
      <c r="AC1154" s="20">
        <v>322</v>
      </c>
      <c r="AD1154" s="13">
        <v>-34.199999999999989</v>
      </c>
      <c r="AE1154" s="14">
        <v>-0.10621118012422356</v>
      </c>
      <c r="AF1154" s="14">
        <v>1.9586074128584736</v>
      </c>
      <c r="AG1154" s="12" t="s">
        <v>900</v>
      </c>
      <c r="AH1154" s="13">
        <v>3.0750000000000002</v>
      </c>
      <c r="AI1154" s="20">
        <v>3</v>
      </c>
      <c r="AJ1154" s="13">
        <v>7.5000000000000178E-2</v>
      </c>
      <c r="AK1154" s="14">
        <v>2.500000000000006E-2</v>
      </c>
      <c r="AL1154" s="14">
        <v>4.3033148291193625E-2</v>
      </c>
      <c r="AM1154" s="12" t="s">
        <v>900</v>
      </c>
      <c r="AN1154" s="13">
        <v>290.875</v>
      </c>
      <c r="AO1154" s="20">
        <v>325</v>
      </c>
      <c r="AP1154" s="13">
        <v>-34.125</v>
      </c>
      <c r="AQ1154" s="14">
        <v>-0.105</v>
      </c>
      <c r="AR1154" s="14">
        <v>1.9446496520271428</v>
      </c>
      <c r="AS1154" s="12" t="s">
        <v>900</v>
      </c>
      <c r="AT1154" s="12" t="s">
        <v>900</v>
      </c>
      <c r="AU1154" s="12" t="s">
        <v>900</v>
      </c>
      <c r="AV1154" s="12" t="s">
        <v>900</v>
      </c>
      <c r="AW1154" s="12" t="s">
        <v>900</v>
      </c>
      <c r="AX1154" s="12" t="s">
        <v>900</v>
      </c>
      <c r="AY1154" s="12" t="s">
        <v>2578</v>
      </c>
      <c r="AZ1154" s="12" t="s">
        <v>2578</v>
      </c>
      <c r="BA1154" s="12" t="s">
        <v>2578</v>
      </c>
      <c r="BB1154" s="12" t="s">
        <v>2578</v>
      </c>
      <c r="BC1154" s="12" t="s">
        <v>2578</v>
      </c>
    </row>
    <row r="1155" spans="1:55" customFormat="1" ht="14.5" x14ac:dyDescent="0.35">
      <c r="A1155" s="57" t="s">
        <v>4259</v>
      </c>
      <c r="B1155" s="58" t="s">
        <v>4062</v>
      </c>
      <c r="C1155" s="58" t="s">
        <v>5381</v>
      </c>
      <c r="D1155" s="59" t="s">
        <v>4260</v>
      </c>
      <c r="E1155" s="60" t="s">
        <v>4078</v>
      </c>
      <c r="F1155" s="59" t="s">
        <v>8</v>
      </c>
      <c r="G1155" s="59" t="s">
        <v>2578</v>
      </c>
      <c r="H1155" s="59" t="s">
        <v>2578</v>
      </c>
      <c r="I1155" s="59" t="s">
        <v>888</v>
      </c>
      <c r="J1155" s="59">
        <v>1</v>
      </c>
      <c r="K1155" s="59">
        <v>0</v>
      </c>
      <c r="L1155" s="59">
        <v>32222</v>
      </c>
      <c r="M1155" s="59">
        <v>32190</v>
      </c>
      <c r="N1155" s="59">
        <v>0</v>
      </c>
      <c r="O1155" s="61" t="s">
        <v>4261</v>
      </c>
      <c r="P1155" s="13">
        <v>785.31</v>
      </c>
      <c r="Q1155" s="20">
        <v>757</v>
      </c>
      <c r="R1155" s="13">
        <v>28.309999999999945</v>
      </c>
      <c r="S1155" s="22">
        <v>3.7397622192866506E-2</v>
      </c>
      <c r="T1155" s="14">
        <v>1.0194572763067375</v>
      </c>
      <c r="U1155" s="12" t="s">
        <v>900</v>
      </c>
      <c r="V1155" s="13">
        <v>64.87</v>
      </c>
      <c r="W1155" s="20">
        <v>63</v>
      </c>
      <c r="X1155" s="13">
        <v>1.8700000000000045</v>
      </c>
      <c r="Y1155" s="14">
        <v>2.9682539682539755E-2</v>
      </c>
      <c r="Z1155" s="14">
        <v>0.23386879166537664</v>
      </c>
      <c r="AA1155" s="12" t="s">
        <v>900</v>
      </c>
      <c r="AB1155" s="13">
        <v>850.18</v>
      </c>
      <c r="AC1155" s="20">
        <v>820</v>
      </c>
      <c r="AD1155" s="13">
        <v>30.17999999999995</v>
      </c>
      <c r="AE1155" s="14">
        <v>3.6804878048780423E-2</v>
      </c>
      <c r="AF1155" s="14">
        <v>1.0443656855067012</v>
      </c>
      <c r="AG1155" s="12" t="s">
        <v>900</v>
      </c>
      <c r="AH1155" s="13">
        <v>53.884999999999998</v>
      </c>
      <c r="AI1155" s="20">
        <v>37</v>
      </c>
      <c r="AJ1155" s="13">
        <v>16.884999999999998</v>
      </c>
      <c r="AK1155" s="14">
        <v>0.4563513513513513</v>
      </c>
      <c r="AL1155" s="14">
        <v>2.5047821347152595</v>
      </c>
      <c r="AM1155" s="12" t="s">
        <v>900</v>
      </c>
      <c r="AN1155" s="13">
        <v>904.06499999999994</v>
      </c>
      <c r="AO1155" s="20">
        <v>857</v>
      </c>
      <c r="AP1155" s="13">
        <v>47.064999999999941</v>
      </c>
      <c r="AQ1155" s="14">
        <v>5.4918319719953257E-2</v>
      </c>
      <c r="AR1155" s="14">
        <v>1.5860810192885184</v>
      </c>
      <c r="AS1155" s="12" t="s">
        <v>900</v>
      </c>
      <c r="AT1155" s="12" t="s">
        <v>2578</v>
      </c>
      <c r="AU1155" s="12" t="s">
        <v>2578</v>
      </c>
      <c r="AV1155" s="12" t="s">
        <v>2578</v>
      </c>
      <c r="AW1155" s="12" t="s">
        <v>2578</v>
      </c>
      <c r="AX1155" s="12" t="s">
        <v>2578</v>
      </c>
      <c r="AY1155" s="12" t="s">
        <v>900</v>
      </c>
      <c r="AZ1155" s="12" t="s">
        <v>900</v>
      </c>
      <c r="BA1155" s="12" t="s">
        <v>900</v>
      </c>
      <c r="BB1155" s="12" t="s">
        <v>900</v>
      </c>
      <c r="BC1155" s="12" t="s">
        <v>900</v>
      </c>
    </row>
    <row r="1156" spans="1:55" customFormat="1" ht="14.5" x14ac:dyDescent="0.35">
      <c r="A1156" s="57" t="s">
        <v>4214</v>
      </c>
      <c r="B1156" s="58" t="s">
        <v>4062</v>
      </c>
      <c r="C1156" s="58" t="s">
        <v>5381</v>
      </c>
      <c r="D1156" s="59" t="s">
        <v>4206</v>
      </c>
      <c r="E1156" s="60" t="s">
        <v>4072</v>
      </c>
      <c r="F1156" s="59" t="s">
        <v>4069</v>
      </c>
      <c r="G1156" s="59" t="s">
        <v>2578</v>
      </c>
      <c r="H1156" s="59" t="s">
        <v>2578</v>
      </c>
      <c r="I1156" s="59" t="s">
        <v>4063</v>
      </c>
      <c r="J1156" s="59">
        <v>1</v>
      </c>
      <c r="K1156" s="59">
        <v>0</v>
      </c>
      <c r="L1156" s="59">
        <v>31017</v>
      </c>
      <c r="M1156" s="59">
        <v>30576</v>
      </c>
      <c r="N1156" s="59" t="s">
        <v>4216</v>
      </c>
      <c r="O1156" s="61" t="s">
        <v>4215</v>
      </c>
      <c r="P1156" s="13">
        <v>201.03000000000003</v>
      </c>
      <c r="Q1156" s="20">
        <v>161</v>
      </c>
      <c r="R1156" s="13">
        <v>40.03000000000003</v>
      </c>
      <c r="S1156" s="22">
        <v>0.24863354037267099</v>
      </c>
      <c r="T1156" s="14">
        <v>2.9752831847667163</v>
      </c>
      <c r="U1156" s="12" t="s">
        <v>900</v>
      </c>
      <c r="V1156" s="13">
        <v>30.51</v>
      </c>
      <c r="W1156" s="20">
        <v>26</v>
      </c>
      <c r="X1156" s="13">
        <v>4.5100000000000016</v>
      </c>
      <c r="Y1156" s="14">
        <v>0.17346153846153853</v>
      </c>
      <c r="Z1156" s="14">
        <v>0.84845514207818751</v>
      </c>
      <c r="AA1156" s="12" t="s">
        <v>900</v>
      </c>
      <c r="AB1156" s="13">
        <v>231.54000000000002</v>
      </c>
      <c r="AC1156" s="20">
        <v>187</v>
      </c>
      <c r="AD1156" s="13">
        <v>44.54000000000002</v>
      </c>
      <c r="AE1156" s="14">
        <v>0.2381818181818183</v>
      </c>
      <c r="AF1156" s="14">
        <v>3.0789080955634391</v>
      </c>
      <c r="AG1156" s="12" t="s">
        <v>900</v>
      </c>
      <c r="AH1156" s="13">
        <v>6.2949999999999999</v>
      </c>
      <c r="AI1156" s="20">
        <v>2</v>
      </c>
      <c r="AJ1156" s="13">
        <v>4.2949999999999999</v>
      </c>
      <c r="AK1156" s="14">
        <v>2.1475</v>
      </c>
      <c r="AL1156" s="14">
        <v>2.1089679063223152</v>
      </c>
      <c r="AM1156" s="12" t="s">
        <v>900</v>
      </c>
      <c r="AN1156" s="13">
        <v>237.83500000000001</v>
      </c>
      <c r="AO1156" s="20">
        <v>189</v>
      </c>
      <c r="AP1156" s="13">
        <v>48.835000000000008</v>
      </c>
      <c r="AQ1156" s="14">
        <v>0.25838624338624344</v>
      </c>
      <c r="AR1156" s="14">
        <v>3.3428445236847986</v>
      </c>
      <c r="AS1156" s="12" t="s">
        <v>900</v>
      </c>
      <c r="AT1156" s="12" t="s">
        <v>900</v>
      </c>
      <c r="AU1156" s="12" t="s">
        <v>900</v>
      </c>
      <c r="AV1156" s="12" t="s">
        <v>900</v>
      </c>
      <c r="AW1156" s="12" t="s">
        <v>900</v>
      </c>
      <c r="AX1156" s="12" t="s">
        <v>900</v>
      </c>
      <c r="AY1156" s="12" t="s">
        <v>2578</v>
      </c>
      <c r="AZ1156" s="12" t="s">
        <v>2578</v>
      </c>
      <c r="BA1156" s="12" t="s">
        <v>2578</v>
      </c>
      <c r="BB1156" s="12" t="s">
        <v>2578</v>
      </c>
      <c r="BC1156" s="12" t="s">
        <v>2578</v>
      </c>
    </row>
    <row r="1157" spans="1:55" customFormat="1" ht="14.5" x14ac:dyDescent="0.35">
      <c r="A1157" s="57" t="s">
        <v>4368</v>
      </c>
      <c r="B1157" s="58" t="s">
        <v>4062</v>
      </c>
      <c r="C1157" s="58" t="s">
        <v>5381</v>
      </c>
      <c r="D1157" s="59" t="s">
        <v>4366</v>
      </c>
      <c r="E1157" s="60" t="s">
        <v>4106</v>
      </c>
      <c r="F1157" s="59" t="s">
        <v>11</v>
      </c>
      <c r="G1157" s="59" t="s">
        <v>2578</v>
      </c>
      <c r="H1157" s="59" t="s">
        <v>2578</v>
      </c>
      <c r="I1157" s="59" t="s">
        <v>888</v>
      </c>
      <c r="J1157" s="59">
        <v>1</v>
      </c>
      <c r="K1157" s="59">
        <v>0</v>
      </c>
      <c r="L1157" s="59">
        <v>12431</v>
      </c>
      <c r="M1157" s="59">
        <v>31281</v>
      </c>
      <c r="N1157" s="59">
        <v>0</v>
      </c>
      <c r="O1157" s="61" t="s">
        <v>4369</v>
      </c>
      <c r="P1157" s="13">
        <v>234.45</v>
      </c>
      <c r="Q1157" s="20">
        <v>179</v>
      </c>
      <c r="R1157" s="13">
        <v>55.449999999999989</v>
      </c>
      <c r="S1157" s="22">
        <v>0.30977653631284907</v>
      </c>
      <c r="T1157" s="14">
        <v>3.8566040250926856</v>
      </c>
      <c r="U1157" s="12" t="s">
        <v>900</v>
      </c>
      <c r="V1157" s="13">
        <v>12.3</v>
      </c>
      <c r="W1157" s="20">
        <v>13</v>
      </c>
      <c r="X1157" s="13">
        <v>-0.69999999999999929</v>
      </c>
      <c r="Y1157" s="14">
        <v>-5.3846153846153794E-2</v>
      </c>
      <c r="Z1157" s="14">
        <v>0.19681254499043643</v>
      </c>
      <c r="AA1157" s="12" t="s">
        <v>900</v>
      </c>
      <c r="AB1157" s="13">
        <v>246.75</v>
      </c>
      <c r="AC1157" s="20">
        <v>192</v>
      </c>
      <c r="AD1157" s="13">
        <v>54.75</v>
      </c>
      <c r="AE1157" s="14">
        <v>0.28515625</v>
      </c>
      <c r="AF1157" s="14">
        <v>3.6964986898553831</v>
      </c>
      <c r="AG1157" s="12" t="s">
        <v>900</v>
      </c>
      <c r="AH1157" s="13">
        <v>6.6550000000000002</v>
      </c>
      <c r="AI1157" s="20">
        <v>9</v>
      </c>
      <c r="AJ1157" s="13">
        <v>-2.3449999999999998</v>
      </c>
      <c r="AK1157" s="14">
        <v>-0.26055555555555554</v>
      </c>
      <c r="AL1157" s="14">
        <v>0.83816844930427581</v>
      </c>
      <c r="AM1157" s="12" t="s">
        <v>900</v>
      </c>
      <c r="AN1157" s="13">
        <v>253.405</v>
      </c>
      <c r="AO1157" s="20">
        <v>201</v>
      </c>
      <c r="AP1157" s="13">
        <v>52.405000000000001</v>
      </c>
      <c r="AQ1157" s="14">
        <v>0.26072139303482589</v>
      </c>
      <c r="AR1157" s="14">
        <v>3.4766916331299744</v>
      </c>
      <c r="AS1157" s="12" t="s">
        <v>900</v>
      </c>
      <c r="AT1157" s="12" t="s">
        <v>2578</v>
      </c>
      <c r="AU1157" s="12" t="s">
        <v>2578</v>
      </c>
      <c r="AV1157" s="12" t="s">
        <v>2578</v>
      </c>
      <c r="AW1157" s="12" t="s">
        <v>2578</v>
      </c>
      <c r="AX1157" s="12" t="s">
        <v>2578</v>
      </c>
      <c r="AY1157" s="12" t="s">
        <v>900</v>
      </c>
      <c r="AZ1157" s="12" t="s">
        <v>900</v>
      </c>
      <c r="BA1157" s="12" t="s">
        <v>900</v>
      </c>
      <c r="BB1157" s="12" t="s">
        <v>900</v>
      </c>
      <c r="BC1157" s="12" t="s">
        <v>900</v>
      </c>
    </row>
    <row r="1158" spans="1:55" customFormat="1" ht="14.5" x14ac:dyDescent="0.35">
      <c r="A1158" s="57" t="s">
        <v>4189</v>
      </c>
      <c r="B1158" s="58" t="s">
        <v>4062</v>
      </c>
      <c r="C1158" s="58" t="s">
        <v>5381</v>
      </c>
      <c r="D1158" s="59" t="s">
        <v>4176</v>
      </c>
      <c r="E1158" s="60" t="s">
        <v>4070</v>
      </c>
      <c r="F1158" s="59" t="s">
        <v>4069</v>
      </c>
      <c r="G1158" s="59" t="s">
        <v>2578</v>
      </c>
      <c r="H1158" s="59" t="s">
        <v>2578</v>
      </c>
      <c r="I1158" s="59" t="s">
        <v>4063</v>
      </c>
      <c r="J1158" s="59">
        <v>1</v>
      </c>
      <c r="K1158" s="59">
        <v>0</v>
      </c>
      <c r="L1158" s="59">
        <v>32318</v>
      </c>
      <c r="M1158" s="59">
        <v>31203</v>
      </c>
      <c r="N1158" s="59" t="s">
        <v>4183</v>
      </c>
      <c r="O1158" s="61" t="s">
        <v>4190</v>
      </c>
      <c r="P1158" s="13">
        <v>140.38999999999999</v>
      </c>
      <c r="Q1158" s="20">
        <v>140</v>
      </c>
      <c r="R1158" s="13">
        <v>0.38999999999998636</v>
      </c>
      <c r="S1158" s="22">
        <v>2.7857142857141883E-3</v>
      </c>
      <c r="T1158" s="14">
        <v>3.2938084893140901E-2</v>
      </c>
      <c r="U1158" s="12" t="s">
        <v>900</v>
      </c>
      <c r="V1158" s="13">
        <v>15.61</v>
      </c>
      <c r="W1158" s="20">
        <v>14</v>
      </c>
      <c r="X1158" s="13">
        <v>1.6099999999999994</v>
      </c>
      <c r="Y1158" s="14">
        <v>0.11499999999999996</v>
      </c>
      <c r="Z1158" s="14">
        <v>0.4184288975641916</v>
      </c>
      <c r="AA1158" s="12" t="s">
        <v>900</v>
      </c>
      <c r="AB1158" s="13">
        <v>156</v>
      </c>
      <c r="AC1158" s="20">
        <v>154</v>
      </c>
      <c r="AD1158" s="13">
        <v>2</v>
      </c>
      <c r="AE1158" s="14">
        <v>1.2987012987012988E-2</v>
      </c>
      <c r="AF1158" s="14">
        <v>0.16064386578049977</v>
      </c>
      <c r="AG1158" s="12" t="s">
        <v>900</v>
      </c>
      <c r="AH1158" s="13">
        <v>5.81</v>
      </c>
      <c r="AI1158" s="20">
        <v>0</v>
      </c>
      <c r="AJ1158" s="13">
        <v>5.81</v>
      </c>
      <c r="AK1158" s="14">
        <v>0</v>
      </c>
      <c r="AL1158" s="14">
        <v>3.408812109811862</v>
      </c>
      <c r="AM1158" s="12" t="s">
        <v>900</v>
      </c>
      <c r="AN1158" s="13">
        <v>161.81</v>
      </c>
      <c r="AO1158" s="20">
        <v>154</v>
      </c>
      <c r="AP1158" s="13">
        <v>7.8100000000000023</v>
      </c>
      <c r="AQ1158" s="14">
        <v>5.0714285714285726E-2</v>
      </c>
      <c r="AR1158" s="14">
        <v>0.62151711553602029</v>
      </c>
      <c r="AS1158" s="12" t="s">
        <v>900</v>
      </c>
      <c r="AT1158" s="12" t="s">
        <v>900</v>
      </c>
      <c r="AU1158" s="12" t="s">
        <v>900</v>
      </c>
      <c r="AV1158" s="12" t="s">
        <v>900</v>
      </c>
      <c r="AW1158" s="12" t="s">
        <v>900</v>
      </c>
      <c r="AX1158" s="12" t="s">
        <v>900</v>
      </c>
      <c r="AY1158" s="12" t="s">
        <v>2578</v>
      </c>
      <c r="AZ1158" s="12" t="s">
        <v>2578</v>
      </c>
      <c r="BA1158" s="12" t="s">
        <v>2578</v>
      </c>
      <c r="BB1158" s="12" t="s">
        <v>2578</v>
      </c>
      <c r="BC1158" s="12" t="s">
        <v>2578</v>
      </c>
    </row>
    <row r="1159" spans="1:55" customFormat="1" ht="14.5" x14ac:dyDescent="0.35">
      <c r="A1159" s="57" t="s">
        <v>4166</v>
      </c>
      <c r="B1159" s="58" t="s">
        <v>4062</v>
      </c>
      <c r="C1159" s="58" t="s">
        <v>5381</v>
      </c>
      <c r="D1159" s="59" t="s">
        <v>4164</v>
      </c>
      <c r="E1159" s="60" t="s">
        <v>4068</v>
      </c>
      <c r="F1159" s="59" t="s">
        <v>4069</v>
      </c>
      <c r="G1159" s="59" t="s">
        <v>2578</v>
      </c>
      <c r="H1159" s="59" t="s">
        <v>2578</v>
      </c>
      <c r="I1159" s="59" t="s">
        <v>4063</v>
      </c>
      <c r="J1159" s="59">
        <v>1</v>
      </c>
      <c r="K1159" s="59">
        <v>0</v>
      </c>
      <c r="L1159" s="59">
        <v>32172</v>
      </c>
      <c r="M1159" s="59">
        <v>31311</v>
      </c>
      <c r="N1159" s="59" t="s">
        <v>4168</v>
      </c>
      <c r="O1159" s="61" t="s">
        <v>4167</v>
      </c>
      <c r="P1159" s="13">
        <v>191.01999999999998</v>
      </c>
      <c r="Q1159" s="20">
        <v>185</v>
      </c>
      <c r="R1159" s="13">
        <v>6.0199999999999818</v>
      </c>
      <c r="S1159" s="22">
        <v>3.2540540540540445E-2</v>
      </c>
      <c r="T1159" s="14">
        <v>0.43904194791638074</v>
      </c>
      <c r="U1159" s="12" t="s">
        <v>900</v>
      </c>
      <c r="V1159" s="13">
        <v>33.82</v>
      </c>
      <c r="W1159" s="20">
        <v>30</v>
      </c>
      <c r="X1159" s="13">
        <v>3.8200000000000003</v>
      </c>
      <c r="Y1159" s="14">
        <v>0.12733333333333335</v>
      </c>
      <c r="Z1159" s="14">
        <v>0.67623860615913067</v>
      </c>
      <c r="AA1159" s="12" t="s">
        <v>900</v>
      </c>
      <c r="AB1159" s="13">
        <v>224.83999999999997</v>
      </c>
      <c r="AC1159" s="20">
        <v>215</v>
      </c>
      <c r="AD1159" s="13">
        <v>9.839999999999975</v>
      </c>
      <c r="AE1159" s="14">
        <v>4.5767441860464997E-2</v>
      </c>
      <c r="AF1159" s="14">
        <v>0.66353331805478044</v>
      </c>
      <c r="AG1159" s="12" t="s">
        <v>900</v>
      </c>
      <c r="AH1159" s="13">
        <v>2.5350000000000001</v>
      </c>
      <c r="AI1159" s="20">
        <v>1</v>
      </c>
      <c r="AJ1159" s="13">
        <v>1.5350000000000001</v>
      </c>
      <c r="AK1159" s="14">
        <v>1.5350000000000001</v>
      </c>
      <c r="AL1159" s="14">
        <v>1.1545923311724633</v>
      </c>
      <c r="AM1159" s="12" t="s">
        <v>900</v>
      </c>
      <c r="AN1159" s="13">
        <v>227.37499999999997</v>
      </c>
      <c r="AO1159" s="20">
        <v>216</v>
      </c>
      <c r="AP1159" s="13">
        <v>11.374999999999972</v>
      </c>
      <c r="AQ1159" s="14">
        <v>5.2662037037036903E-2</v>
      </c>
      <c r="AR1159" s="14">
        <v>0.7639779118459844</v>
      </c>
      <c r="AS1159" s="12" t="s">
        <v>900</v>
      </c>
      <c r="AT1159" s="12" t="s">
        <v>900</v>
      </c>
      <c r="AU1159" s="12" t="s">
        <v>900</v>
      </c>
      <c r="AV1159" s="12" t="s">
        <v>900</v>
      </c>
      <c r="AW1159" s="12" t="s">
        <v>900</v>
      </c>
      <c r="AX1159" s="12" t="s">
        <v>900</v>
      </c>
      <c r="AY1159" s="12" t="s">
        <v>2578</v>
      </c>
      <c r="AZ1159" s="12" t="s">
        <v>2578</v>
      </c>
      <c r="BA1159" s="12" t="s">
        <v>2578</v>
      </c>
      <c r="BB1159" s="12" t="s">
        <v>2578</v>
      </c>
      <c r="BC1159" s="12" t="s">
        <v>2578</v>
      </c>
    </row>
    <row r="1160" spans="1:55" customFormat="1" ht="14.5" x14ac:dyDescent="0.35">
      <c r="A1160" s="57" t="s">
        <v>1073</v>
      </c>
      <c r="B1160" s="58" t="s">
        <v>4062</v>
      </c>
      <c r="C1160" s="58" t="s">
        <v>5381</v>
      </c>
      <c r="D1160" s="59" t="s">
        <v>2889</v>
      </c>
      <c r="E1160" s="60" t="s">
        <v>2887</v>
      </c>
      <c r="F1160" s="59" t="s">
        <v>2137</v>
      </c>
      <c r="G1160" s="59" t="s">
        <v>6226</v>
      </c>
      <c r="H1160" s="59" t="s">
        <v>6234</v>
      </c>
      <c r="I1160" s="59" t="s">
        <v>4063</v>
      </c>
      <c r="J1160" s="59">
        <v>1</v>
      </c>
      <c r="K1160" s="59">
        <v>0</v>
      </c>
      <c r="L1160" s="59">
        <v>30669</v>
      </c>
      <c r="M1160" s="59">
        <v>30827</v>
      </c>
      <c r="N1160" s="59">
        <v>0</v>
      </c>
      <c r="O1160" s="61" t="s">
        <v>2890</v>
      </c>
      <c r="P1160" s="13">
        <v>259.89000000000004</v>
      </c>
      <c r="Q1160" s="20">
        <v>222</v>
      </c>
      <c r="R1160" s="13">
        <v>37.890000000000043</v>
      </c>
      <c r="S1160" s="22">
        <v>0.17067567567567588</v>
      </c>
      <c r="T1160" s="14">
        <v>2.4409880093023051</v>
      </c>
      <c r="U1160" s="12" t="s">
        <v>900</v>
      </c>
      <c r="V1160" s="13">
        <v>8.43</v>
      </c>
      <c r="W1160" s="20">
        <v>13</v>
      </c>
      <c r="X1160" s="13">
        <v>-4.57</v>
      </c>
      <c r="Y1160" s="14">
        <v>-0.35153846153846158</v>
      </c>
      <c r="Z1160" s="14">
        <v>1.3961115254546226</v>
      </c>
      <c r="AA1160" s="12" t="s">
        <v>900</v>
      </c>
      <c r="AB1160" s="13">
        <v>268.32000000000005</v>
      </c>
      <c r="AC1160" s="20">
        <v>235</v>
      </c>
      <c r="AD1160" s="13">
        <v>33.32000000000005</v>
      </c>
      <c r="AE1160" s="14">
        <v>0.14178723404255342</v>
      </c>
      <c r="AF1160" s="14">
        <v>2.1003801081198148</v>
      </c>
      <c r="AG1160" s="12" t="s">
        <v>900</v>
      </c>
      <c r="AH1160" s="13">
        <v>11.125</v>
      </c>
      <c r="AI1160" s="20">
        <v>2</v>
      </c>
      <c r="AJ1160" s="13">
        <v>9.125</v>
      </c>
      <c r="AK1160" s="14">
        <v>4.5625</v>
      </c>
      <c r="AL1160" s="14">
        <v>3.5620352662621459</v>
      </c>
      <c r="AM1160" s="12" t="s">
        <v>900</v>
      </c>
      <c r="AN1160" s="13">
        <v>279.44500000000005</v>
      </c>
      <c r="AO1160" s="20">
        <v>237</v>
      </c>
      <c r="AP1160" s="13">
        <v>42.44500000000005</v>
      </c>
      <c r="AQ1160" s="14">
        <v>0.17909282700421961</v>
      </c>
      <c r="AR1160" s="14">
        <v>2.6413715585593174</v>
      </c>
      <c r="AS1160" s="12" t="s">
        <v>900</v>
      </c>
      <c r="AT1160" s="12" t="s">
        <v>900</v>
      </c>
      <c r="AU1160" s="12" t="s">
        <v>900</v>
      </c>
      <c r="AV1160" s="12" t="s">
        <v>900</v>
      </c>
      <c r="AW1160" s="12" t="s">
        <v>900</v>
      </c>
      <c r="AX1160" s="12" t="s">
        <v>900</v>
      </c>
      <c r="AY1160" s="12" t="s">
        <v>2578</v>
      </c>
      <c r="AZ1160" s="12" t="s">
        <v>2578</v>
      </c>
      <c r="BA1160" s="12" t="s">
        <v>2578</v>
      </c>
      <c r="BB1160" s="12" t="s">
        <v>2578</v>
      </c>
      <c r="BC1160" s="12" t="s">
        <v>2578</v>
      </c>
    </row>
    <row r="1161" spans="1:55" customFormat="1" ht="14.5" x14ac:dyDescent="0.35">
      <c r="A1161" s="57" t="s">
        <v>4232</v>
      </c>
      <c r="B1161" s="58" t="s">
        <v>4062</v>
      </c>
      <c r="C1161" s="58" t="s">
        <v>5381</v>
      </c>
      <c r="D1161" s="59" t="s">
        <v>4206</v>
      </c>
      <c r="E1161" s="60" t="s">
        <v>4072</v>
      </c>
      <c r="F1161" s="59" t="s">
        <v>4069</v>
      </c>
      <c r="G1161" s="59" t="s">
        <v>2578</v>
      </c>
      <c r="H1161" s="59" t="s">
        <v>2578</v>
      </c>
      <c r="I1161" s="59" t="s">
        <v>4063</v>
      </c>
      <c r="J1161" s="59">
        <v>1</v>
      </c>
      <c r="K1161" s="59">
        <v>0</v>
      </c>
      <c r="L1161" s="59">
        <v>30733</v>
      </c>
      <c r="M1161" s="59">
        <v>30576</v>
      </c>
      <c r="N1161" s="59" t="s">
        <v>4207</v>
      </c>
      <c r="O1161" s="61" t="s">
        <v>4233</v>
      </c>
      <c r="P1161" s="13">
        <v>106.94</v>
      </c>
      <c r="Q1161" s="20">
        <v>118</v>
      </c>
      <c r="R1161" s="13">
        <v>-11.060000000000002</v>
      </c>
      <c r="S1161" s="22">
        <v>-9.3728813559322055E-2</v>
      </c>
      <c r="T1161" s="14">
        <v>1.0428858607091895</v>
      </c>
      <c r="U1161" s="12" t="s">
        <v>900</v>
      </c>
      <c r="V1161" s="13">
        <v>14.93</v>
      </c>
      <c r="W1161" s="20">
        <v>14</v>
      </c>
      <c r="X1161" s="13">
        <v>0.92999999999999972</v>
      </c>
      <c r="Y1161" s="14">
        <v>6.6428571428571406E-2</v>
      </c>
      <c r="Z1161" s="14">
        <v>0.24452526011524431</v>
      </c>
      <c r="AA1161" s="12" t="s">
        <v>900</v>
      </c>
      <c r="AB1161" s="13">
        <v>121.87</v>
      </c>
      <c r="AC1161" s="20">
        <v>132</v>
      </c>
      <c r="AD1161" s="13">
        <v>-10.129999999999995</v>
      </c>
      <c r="AE1161" s="14">
        <v>-7.6742424242424209E-2</v>
      </c>
      <c r="AF1161" s="14">
        <v>0.89912226382985883</v>
      </c>
      <c r="AG1161" s="12" t="s">
        <v>900</v>
      </c>
      <c r="AH1161" s="13">
        <v>5.89</v>
      </c>
      <c r="AI1161" s="20">
        <v>0</v>
      </c>
      <c r="AJ1161" s="13">
        <v>5.89</v>
      </c>
      <c r="AK1161" s="14">
        <v>0</v>
      </c>
      <c r="AL1161" s="14">
        <v>3.4322004603461025</v>
      </c>
      <c r="AM1161" s="12" t="s">
        <v>900</v>
      </c>
      <c r="AN1161" s="13">
        <v>127.76</v>
      </c>
      <c r="AO1161" s="20">
        <v>132</v>
      </c>
      <c r="AP1161" s="13">
        <v>-4.2399999999999949</v>
      </c>
      <c r="AQ1161" s="14">
        <v>-3.2121212121212085E-2</v>
      </c>
      <c r="AR1161" s="14">
        <v>0.37204435260863222</v>
      </c>
      <c r="AS1161" s="12" t="s">
        <v>900</v>
      </c>
      <c r="AT1161" s="12" t="s">
        <v>900</v>
      </c>
      <c r="AU1161" s="12" t="s">
        <v>900</v>
      </c>
      <c r="AV1161" s="12" t="s">
        <v>900</v>
      </c>
      <c r="AW1161" s="12" t="s">
        <v>900</v>
      </c>
      <c r="AX1161" s="12" t="s">
        <v>900</v>
      </c>
      <c r="AY1161" s="12" t="s">
        <v>2578</v>
      </c>
      <c r="AZ1161" s="12" t="s">
        <v>2578</v>
      </c>
      <c r="BA1161" s="12" t="s">
        <v>2578</v>
      </c>
      <c r="BB1161" s="12" t="s">
        <v>2578</v>
      </c>
      <c r="BC1161" s="12" t="s">
        <v>2578</v>
      </c>
    </row>
    <row r="1162" spans="1:55" customFormat="1" ht="14.5" x14ac:dyDescent="0.35">
      <c r="A1162" s="57" t="s">
        <v>4162</v>
      </c>
      <c r="B1162" s="58" t="s">
        <v>4062</v>
      </c>
      <c r="C1162" s="58" t="s">
        <v>5381</v>
      </c>
      <c r="D1162" s="59" t="s">
        <v>4144</v>
      </c>
      <c r="E1162" s="60" t="s">
        <v>4065</v>
      </c>
      <c r="F1162" s="59" t="s">
        <v>4067</v>
      </c>
      <c r="G1162" s="59" t="s">
        <v>2578</v>
      </c>
      <c r="H1162" s="59" t="s">
        <v>2578</v>
      </c>
      <c r="I1162" s="59" t="s">
        <v>4063</v>
      </c>
      <c r="J1162" s="59">
        <v>1</v>
      </c>
      <c r="K1162" s="59">
        <v>0</v>
      </c>
      <c r="L1162" s="59">
        <v>33120</v>
      </c>
      <c r="M1162" s="59">
        <v>33121</v>
      </c>
      <c r="N1162" s="59">
        <v>0</v>
      </c>
      <c r="O1162" s="61" t="s">
        <v>4163</v>
      </c>
      <c r="P1162" s="13">
        <v>1356.05</v>
      </c>
      <c r="Q1162" s="20">
        <v>1359</v>
      </c>
      <c r="R1162" s="13">
        <v>-2.9500000000000455</v>
      </c>
      <c r="S1162" s="22">
        <v>-2.1707137601177672E-3</v>
      </c>
      <c r="T1162" s="14">
        <v>8.0065993663821639E-2</v>
      </c>
      <c r="U1162" s="12" t="s">
        <v>900</v>
      </c>
      <c r="V1162" s="13">
        <v>165.78</v>
      </c>
      <c r="W1162" s="20">
        <v>125</v>
      </c>
      <c r="X1162" s="13">
        <v>40.78</v>
      </c>
      <c r="Y1162" s="14">
        <v>0.32624000000000003</v>
      </c>
      <c r="Z1162" s="14">
        <v>3.3820494492539961</v>
      </c>
      <c r="AA1162" s="12" t="s">
        <v>900</v>
      </c>
      <c r="AB1162" s="13">
        <v>1521.83</v>
      </c>
      <c r="AC1162" s="20">
        <v>1484</v>
      </c>
      <c r="AD1162" s="13">
        <v>37.829999999999927</v>
      </c>
      <c r="AE1162" s="14">
        <v>2.5491913746630679E-2</v>
      </c>
      <c r="AF1162" s="14">
        <v>0.97581868962586216</v>
      </c>
      <c r="AG1162" s="12" t="s">
        <v>900</v>
      </c>
      <c r="AH1162" s="13">
        <v>98.74</v>
      </c>
      <c r="AI1162" s="20">
        <v>79</v>
      </c>
      <c r="AJ1162" s="13">
        <v>19.739999999999995</v>
      </c>
      <c r="AK1162" s="14">
        <v>0.24987341772151891</v>
      </c>
      <c r="AL1162" s="14">
        <v>2.0939656747670212</v>
      </c>
      <c r="AM1162" s="12" t="s">
        <v>900</v>
      </c>
      <c r="AN1162" s="13">
        <v>1620.57</v>
      </c>
      <c r="AO1162" s="20">
        <v>1563</v>
      </c>
      <c r="AP1162" s="13">
        <v>57.569999999999936</v>
      </c>
      <c r="AQ1162" s="14">
        <v>3.6833013435700536E-2</v>
      </c>
      <c r="AR1162" s="14">
        <v>1.4429591137218707</v>
      </c>
      <c r="AS1162" s="12" t="s">
        <v>900</v>
      </c>
      <c r="AT1162" s="12" t="s">
        <v>900</v>
      </c>
      <c r="AU1162" s="12" t="s">
        <v>900</v>
      </c>
      <c r="AV1162" s="12" t="s">
        <v>900</v>
      </c>
      <c r="AW1162" s="12" t="s">
        <v>900</v>
      </c>
      <c r="AX1162" s="12" t="s">
        <v>900</v>
      </c>
      <c r="AY1162" s="12" t="s">
        <v>2578</v>
      </c>
      <c r="AZ1162" s="12" t="s">
        <v>2578</v>
      </c>
      <c r="BA1162" s="12" t="s">
        <v>2578</v>
      </c>
      <c r="BB1162" s="12" t="s">
        <v>2578</v>
      </c>
      <c r="BC1162" s="12" t="s">
        <v>2578</v>
      </c>
    </row>
    <row r="1163" spans="1:55" customFormat="1" ht="14.5" x14ac:dyDescent="0.35">
      <c r="A1163" s="57" t="s">
        <v>4380</v>
      </c>
      <c r="B1163" s="58" t="s">
        <v>4062</v>
      </c>
      <c r="C1163" s="58" t="s">
        <v>5381</v>
      </c>
      <c r="D1163" s="59" t="s">
        <v>4381</v>
      </c>
      <c r="E1163" s="60" t="s">
        <v>4113</v>
      </c>
      <c r="F1163" s="59" t="s">
        <v>4074</v>
      </c>
      <c r="G1163" s="59" t="s">
        <v>2578</v>
      </c>
      <c r="H1163" s="59" t="s">
        <v>2578</v>
      </c>
      <c r="I1163" s="59" t="s">
        <v>4063</v>
      </c>
      <c r="J1163" s="59">
        <v>1</v>
      </c>
      <c r="K1163" s="59">
        <v>0</v>
      </c>
      <c r="L1163" s="59">
        <v>31439</v>
      </c>
      <c r="M1163" s="59">
        <v>32293</v>
      </c>
      <c r="N1163" s="59">
        <v>0</v>
      </c>
      <c r="O1163" s="61" t="s">
        <v>4382</v>
      </c>
      <c r="P1163" s="13">
        <v>759.92000000000007</v>
      </c>
      <c r="Q1163" s="20">
        <v>780</v>
      </c>
      <c r="R1163" s="13">
        <v>-20.079999999999927</v>
      </c>
      <c r="S1163" s="22">
        <v>-2.5743589743589649E-2</v>
      </c>
      <c r="T1163" s="14">
        <v>0.72365176643095985</v>
      </c>
      <c r="U1163" s="12" t="s">
        <v>900</v>
      </c>
      <c r="V1163" s="13">
        <v>36.64</v>
      </c>
      <c r="W1163" s="20">
        <v>34</v>
      </c>
      <c r="X1163" s="13">
        <v>2.6400000000000006</v>
      </c>
      <c r="Y1163" s="14">
        <v>7.764705882352943E-2</v>
      </c>
      <c r="Z1163" s="14">
        <v>0.44421536816980273</v>
      </c>
      <c r="AA1163" s="12" t="s">
        <v>900</v>
      </c>
      <c r="AB1163" s="13">
        <v>796.56000000000006</v>
      </c>
      <c r="AC1163" s="20">
        <v>814</v>
      </c>
      <c r="AD1163" s="13">
        <v>-17.439999999999941</v>
      </c>
      <c r="AE1163" s="14">
        <v>-2.1425061425061353E-2</v>
      </c>
      <c r="AF1163" s="14">
        <v>0.61457235975636948</v>
      </c>
      <c r="AG1163" s="12" t="s">
        <v>900</v>
      </c>
      <c r="AH1163" s="13">
        <v>27.265000000000001</v>
      </c>
      <c r="AI1163" s="20">
        <v>27</v>
      </c>
      <c r="AJ1163" s="13">
        <v>0.26500000000000057</v>
      </c>
      <c r="AK1163" s="14">
        <v>9.8148148148148352E-3</v>
      </c>
      <c r="AL1163" s="14">
        <v>5.0874595370066687E-2</v>
      </c>
      <c r="AM1163" s="12" t="s">
        <v>900</v>
      </c>
      <c r="AN1163" s="13">
        <v>823.82500000000005</v>
      </c>
      <c r="AO1163" s="20">
        <v>841</v>
      </c>
      <c r="AP1163" s="13">
        <v>-17.174999999999955</v>
      </c>
      <c r="AQ1163" s="14">
        <v>-2.0422116527942871E-2</v>
      </c>
      <c r="AR1163" s="14">
        <v>0.59528844017109439</v>
      </c>
      <c r="AS1163" s="12" t="s">
        <v>900</v>
      </c>
      <c r="AT1163" s="12" t="s">
        <v>900</v>
      </c>
      <c r="AU1163" s="12" t="s">
        <v>900</v>
      </c>
      <c r="AV1163" s="12" t="s">
        <v>900</v>
      </c>
      <c r="AW1163" s="12" t="s">
        <v>900</v>
      </c>
      <c r="AX1163" s="12" t="s">
        <v>900</v>
      </c>
      <c r="AY1163" s="12" t="s">
        <v>2578</v>
      </c>
      <c r="AZ1163" s="12" t="s">
        <v>2578</v>
      </c>
      <c r="BA1163" s="12" t="s">
        <v>2578</v>
      </c>
      <c r="BB1163" s="12" t="s">
        <v>2578</v>
      </c>
      <c r="BC1163" s="12" t="s">
        <v>2578</v>
      </c>
    </row>
    <row r="1164" spans="1:55" customFormat="1" ht="14.5" x14ac:dyDescent="0.35">
      <c r="A1164" s="57" t="s">
        <v>4421</v>
      </c>
      <c r="B1164" s="58" t="s">
        <v>4062</v>
      </c>
      <c r="C1164" s="58" t="s">
        <v>5381</v>
      </c>
      <c r="D1164" s="59" t="s">
        <v>4419</v>
      </c>
      <c r="E1164" s="60" t="s">
        <v>4121</v>
      </c>
      <c r="F1164" s="59" t="s">
        <v>4075</v>
      </c>
      <c r="G1164" s="59" t="s">
        <v>2578</v>
      </c>
      <c r="H1164" s="59" t="s">
        <v>2578</v>
      </c>
      <c r="I1164" s="59" t="s">
        <v>888</v>
      </c>
      <c r="J1164" s="59">
        <v>1</v>
      </c>
      <c r="K1164" s="59">
        <v>0</v>
      </c>
      <c r="L1164" s="59">
        <v>31277</v>
      </c>
      <c r="M1164" s="59">
        <v>31257</v>
      </c>
      <c r="N1164" s="59">
        <v>0</v>
      </c>
      <c r="O1164" s="61" t="s">
        <v>4422</v>
      </c>
      <c r="P1164" s="13">
        <v>52.989999999999995</v>
      </c>
      <c r="Q1164" s="20">
        <v>71</v>
      </c>
      <c r="R1164" s="13">
        <v>-18.010000000000005</v>
      </c>
      <c r="S1164" s="22">
        <v>-0.25366197183098599</v>
      </c>
      <c r="T1164" s="14">
        <v>2.2873645215734175</v>
      </c>
      <c r="U1164" s="12" t="s">
        <v>900</v>
      </c>
      <c r="V1164" s="13">
        <v>5.9</v>
      </c>
      <c r="W1164" s="20">
        <v>3</v>
      </c>
      <c r="X1164" s="13">
        <v>2.9000000000000004</v>
      </c>
      <c r="Y1164" s="14">
        <v>0.96666666666666679</v>
      </c>
      <c r="Z1164" s="14">
        <v>1.3747318431059341</v>
      </c>
      <c r="AA1164" s="12" t="s">
        <v>900</v>
      </c>
      <c r="AB1164" s="13">
        <v>58.889999999999993</v>
      </c>
      <c r="AC1164" s="20">
        <v>74</v>
      </c>
      <c r="AD1164" s="13">
        <v>-15.110000000000007</v>
      </c>
      <c r="AE1164" s="14">
        <v>-0.20418918918918927</v>
      </c>
      <c r="AF1164" s="14">
        <v>1.8536737993220456</v>
      </c>
      <c r="AG1164" s="12" t="s">
        <v>900</v>
      </c>
      <c r="AH1164" s="13">
        <v>29.12</v>
      </c>
      <c r="AI1164" s="20">
        <v>4</v>
      </c>
      <c r="AJ1164" s="13">
        <v>25.12</v>
      </c>
      <c r="AK1164" s="14">
        <v>6.28</v>
      </c>
      <c r="AL1164" s="14">
        <v>6.1729032310183598</v>
      </c>
      <c r="AM1164" s="12" t="s">
        <v>900</v>
      </c>
      <c r="AN1164" s="13">
        <v>88.009999999999991</v>
      </c>
      <c r="AO1164" s="20">
        <v>78</v>
      </c>
      <c r="AP1164" s="13">
        <v>10.009999999999991</v>
      </c>
      <c r="AQ1164" s="14">
        <v>0.12833333333333322</v>
      </c>
      <c r="AR1164" s="14">
        <v>1.0987071494063443</v>
      </c>
      <c r="AS1164" s="12" t="s">
        <v>900</v>
      </c>
      <c r="AT1164" s="12" t="s">
        <v>2578</v>
      </c>
      <c r="AU1164" s="12" t="s">
        <v>2578</v>
      </c>
      <c r="AV1164" s="12" t="s">
        <v>2578</v>
      </c>
      <c r="AW1164" s="12" t="s">
        <v>2578</v>
      </c>
      <c r="AX1164" s="12" t="s">
        <v>2578</v>
      </c>
      <c r="AY1164" s="12" t="s">
        <v>900</v>
      </c>
      <c r="AZ1164" s="12" t="s">
        <v>900</v>
      </c>
      <c r="BA1164" s="12" t="s">
        <v>900</v>
      </c>
      <c r="BB1164" s="12" t="s">
        <v>900</v>
      </c>
      <c r="BC1164" s="12" t="s">
        <v>900</v>
      </c>
    </row>
    <row r="1165" spans="1:55" customFormat="1" ht="14.5" x14ac:dyDescent="0.35">
      <c r="A1165" s="57" t="s">
        <v>4267</v>
      </c>
      <c r="B1165" s="58" t="s">
        <v>4062</v>
      </c>
      <c r="C1165" s="58" t="s">
        <v>5381</v>
      </c>
      <c r="D1165" s="59" t="s">
        <v>4268</v>
      </c>
      <c r="E1165" s="60" t="s">
        <v>4082</v>
      </c>
      <c r="F1165" s="59" t="s">
        <v>4074</v>
      </c>
      <c r="G1165" s="59" t="s">
        <v>2578</v>
      </c>
      <c r="H1165" s="59" t="s">
        <v>2578</v>
      </c>
      <c r="I1165" s="59" t="s">
        <v>4063</v>
      </c>
      <c r="J1165" s="59">
        <v>1</v>
      </c>
      <c r="K1165" s="59">
        <v>0</v>
      </c>
      <c r="L1165" s="59">
        <v>30115</v>
      </c>
      <c r="M1165" s="59">
        <v>31530</v>
      </c>
      <c r="N1165" s="59">
        <v>0</v>
      </c>
      <c r="O1165" s="61" t="s">
        <v>4269</v>
      </c>
      <c r="P1165" s="13">
        <v>710.31000000000006</v>
      </c>
      <c r="Q1165" s="20">
        <v>694</v>
      </c>
      <c r="R1165" s="13">
        <v>16.310000000000059</v>
      </c>
      <c r="S1165" s="22">
        <v>2.3501440922190288E-2</v>
      </c>
      <c r="T1165" s="14">
        <v>0.61551333267662234</v>
      </c>
      <c r="U1165" s="12" t="s">
        <v>900</v>
      </c>
      <c r="V1165" s="13">
        <v>18.77</v>
      </c>
      <c r="W1165" s="20">
        <v>16</v>
      </c>
      <c r="X1165" s="13">
        <v>2.7699999999999996</v>
      </c>
      <c r="Y1165" s="14">
        <v>0.17312499999999997</v>
      </c>
      <c r="Z1165" s="14">
        <v>0.66434308907803952</v>
      </c>
      <c r="AA1165" s="12" t="s">
        <v>900</v>
      </c>
      <c r="AB1165" s="13">
        <v>729.08</v>
      </c>
      <c r="AC1165" s="20">
        <v>710</v>
      </c>
      <c r="AD1165" s="13">
        <v>19.080000000000041</v>
      </c>
      <c r="AE1165" s="14">
        <v>2.6873239436619775E-2</v>
      </c>
      <c r="AF1165" s="14">
        <v>0.71129687298301458</v>
      </c>
      <c r="AG1165" s="12" t="s">
        <v>900</v>
      </c>
      <c r="AH1165" s="13">
        <v>44.125</v>
      </c>
      <c r="AI1165" s="20">
        <v>31</v>
      </c>
      <c r="AJ1165" s="13">
        <v>13.125</v>
      </c>
      <c r="AK1165" s="14">
        <v>0.42338709677419356</v>
      </c>
      <c r="AL1165" s="14">
        <v>2.1415196681760107</v>
      </c>
      <c r="AM1165" s="12" t="s">
        <v>900</v>
      </c>
      <c r="AN1165" s="13">
        <v>773.20500000000004</v>
      </c>
      <c r="AO1165" s="20">
        <v>741</v>
      </c>
      <c r="AP1165" s="13">
        <v>32.205000000000041</v>
      </c>
      <c r="AQ1165" s="14">
        <v>4.3461538461538517E-2</v>
      </c>
      <c r="AR1165" s="14">
        <v>1.1704313972043952</v>
      </c>
      <c r="AS1165" s="12" t="s">
        <v>900</v>
      </c>
      <c r="AT1165" s="12" t="s">
        <v>900</v>
      </c>
      <c r="AU1165" s="12" t="s">
        <v>900</v>
      </c>
      <c r="AV1165" s="12" t="s">
        <v>900</v>
      </c>
      <c r="AW1165" s="12" t="s">
        <v>900</v>
      </c>
      <c r="AX1165" s="12" t="s">
        <v>900</v>
      </c>
      <c r="AY1165" s="12" t="s">
        <v>2578</v>
      </c>
      <c r="AZ1165" s="12" t="s">
        <v>2578</v>
      </c>
      <c r="BA1165" s="12" t="s">
        <v>2578</v>
      </c>
      <c r="BB1165" s="12" t="s">
        <v>2578</v>
      </c>
      <c r="BC1165" s="12" t="s">
        <v>2578</v>
      </c>
    </row>
    <row r="1166" spans="1:55" customFormat="1" ht="14.5" x14ac:dyDescent="0.35">
      <c r="A1166" s="57" t="s">
        <v>4262</v>
      </c>
      <c r="B1166" s="58" t="s">
        <v>4062</v>
      </c>
      <c r="C1166" s="58" t="s">
        <v>5381</v>
      </c>
      <c r="D1166" s="59" t="s">
        <v>4260</v>
      </c>
      <c r="E1166" s="60" t="s">
        <v>4078</v>
      </c>
      <c r="F1166" s="59" t="s">
        <v>11</v>
      </c>
      <c r="G1166" s="59" t="s">
        <v>2578</v>
      </c>
      <c r="H1166" s="59" t="s">
        <v>2578</v>
      </c>
      <c r="I1166" s="59" t="s">
        <v>4063</v>
      </c>
      <c r="J1166" s="59">
        <v>1</v>
      </c>
      <c r="K1166" s="59">
        <v>0</v>
      </c>
      <c r="L1166" s="59">
        <v>32190</v>
      </c>
      <c r="M1166" s="59">
        <v>32222</v>
      </c>
      <c r="N1166" s="59">
        <v>0</v>
      </c>
      <c r="O1166" s="61" t="s">
        <v>4263</v>
      </c>
      <c r="P1166" s="13">
        <v>497.03000000000003</v>
      </c>
      <c r="Q1166" s="20">
        <v>512</v>
      </c>
      <c r="R1166" s="13">
        <v>-14.96999999999997</v>
      </c>
      <c r="S1166" s="22">
        <v>-2.9238281249999942E-2</v>
      </c>
      <c r="T1166" s="14">
        <v>0.66647637427003614</v>
      </c>
      <c r="U1166" s="12" t="s">
        <v>900</v>
      </c>
      <c r="V1166" s="13">
        <v>86.37</v>
      </c>
      <c r="W1166" s="20">
        <v>91</v>
      </c>
      <c r="X1166" s="13">
        <v>-4.6299999999999955</v>
      </c>
      <c r="Y1166" s="14">
        <v>-5.0879120879120832E-2</v>
      </c>
      <c r="Z1166" s="14">
        <v>0.49164984415943247</v>
      </c>
      <c r="AA1166" s="12" t="s">
        <v>900</v>
      </c>
      <c r="AB1166" s="13">
        <v>583.40000000000009</v>
      </c>
      <c r="AC1166" s="20">
        <v>603</v>
      </c>
      <c r="AD1166" s="13">
        <v>-19.599999999999909</v>
      </c>
      <c r="AE1166" s="14">
        <v>-3.2504145936981609E-2</v>
      </c>
      <c r="AF1166" s="14">
        <v>0.80473983599748666</v>
      </c>
      <c r="AG1166" s="12" t="s">
        <v>900</v>
      </c>
      <c r="AH1166" s="13">
        <v>41.33</v>
      </c>
      <c r="AI1166" s="20">
        <v>35</v>
      </c>
      <c r="AJ1166" s="13">
        <v>6.3299999999999983</v>
      </c>
      <c r="AK1166" s="14">
        <v>0.1808571428571428</v>
      </c>
      <c r="AL1166" s="14">
        <v>1.024639459138498</v>
      </c>
      <c r="AM1166" s="12" t="s">
        <v>900</v>
      </c>
      <c r="AN1166" s="13">
        <v>624.73000000000013</v>
      </c>
      <c r="AO1166" s="20">
        <v>638</v>
      </c>
      <c r="AP1166" s="13">
        <v>-13.269999999999868</v>
      </c>
      <c r="AQ1166" s="14">
        <v>-2.0799373040752144E-2</v>
      </c>
      <c r="AR1166" s="14">
        <v>0.52811763698925951</v>
      </c>
      <c r="AS1166" s="12" t="s">
        <v>900</v>
      </c>
      <c r="AT1166" s="12" t="s">
        <v>900</v>
      </c>
      <c r="AU1166" s="12" t="s">
        <v>900</v>
      </c>
      <c r="AV1166" s="12" t="s">
        <v>900</v>
      </c>
      <c r="AW1166" s="12" t="s">
        <v>900</v>
      </c>
      <c r="AX1166" s="12" t="s">
        <v>900</v>
      </c>
      <c r="AY1166" s="12" t="s">
        <v>2578</v>
      </c>
      <c r="AZ1166" s="12" t="s">
        <v>2578</v>
      </c>
      <c r="BA1166" s="12" t="s">
        <v>2578</v>
      </c>
      <c r="BB1166" s="12" t="s">
        <v>2578</v>
      </c>
      <c r="BC1166" s="12" t="s">
        <v>2578</v>
      </c>
    </row>
    <row r="1167" spans="1:55" customFormat="1" ht="14.5" x14ac:dyDescent="0.35">
      <c r="A1167" s="57" t="s">
        <v>4230</v>
      </c>
      <c r="B1167" s="58" t="s">
        <v>4062</v>
      </c>
      <c r="C1167" s="58" t="s">
        <v>5381</v>
      </c>
      <c r="D1167" s="59" t="s">
        <v>4206</v>
      </c>
      <c r="E1167" s="60" t="s">
        <v>4072</v>
      </c>
      <c r="F1167" s="59" t="s">
        <v>4069</v>
      </c>
      <c r="G1167" s="59" t="s">
        <v>2578</v>
      </c>
      <c r="H1167" s="59" t="s">
        <v>2578</v>
      </c>
      <c r="I1167" s="59" t="s">
        <v>4063</v>
      </c>
      <c r="J1167" s="59">
        <v>1</v>
      </c>
      <c r="K1167" s="59">
        <v>0</v>
      </c>
      <c r="L1167" s="59">
        <v>31018</v>
      </c>
      <c r="M1167" s="59">
        <v>30576</v>
      </c>
      <c r="N1167" s="59" t="s">
        <v>4217</v>
      </c>
      <c r="O1167" s="61" t="s">
        <v>4231</v>
      </c>
      <c r="P1167" s="13">
        <v>106.67</v>
      </c>
      <c r="Q1167" s="20">
        <v>129</v>
      </c>
      <c r="R1167" s="13">
        <v>-22.33</v>
      </c>
      <c r="S1167" s="22">
        <v>-0.17310077519379843</v>
      </c>
      <c r="T1167" s="14">
        <v>2.0570818388817829</v>
      </c>
      <c r="U1167" s="12" t="s">
        <v>900</v>
      </c>
      <c r="V1167" s="13">
        <v>17.579999999999998</v>
      </c>
      <c r="W1167" s="20">
        <v>15</v>
      </c>
      <c r="X1167" s="13">
        <v>2.5799999999999983</v>
      </c>
      <c r="Y1167" s="14">
        <v>0.17199999999999988</v>
      </c>
      <c r="Z1167" s="14">
        <v>0.63923296577256261</v>
      </c>
      <c r="AA1167" s="12" t="s">
        <v>900</v>
      </c>
      <c r="AB1167" s="13">
        <v>124.25</v>
      </c>
      <c r="AC1167" s="20">
        <v>144</v>
      </c>
      <c r="AD1167" s="13">
        <v>-19.75</v>
      </c>
      <c r="AE1167" s="14">
        <v>-0.13715277777777779</v>
      </c>
      <c r="AF1167" s="14">
        <v>1.7053449225165649</v>
      </c>
      <c r="AG1167" s="12" t="s">
        <v>900</v>
      </c>
      <c r="AH1167" s="13">
        <v>57.98</v>
      </c>
      <c r="AI1167" s="20">
        <v>3</v>
      </c>
      <c r="AJ1167" s="13">
        <v>54.98</v>
      </c>
      <c r="AK1167" s="14">
        <v>18.326666666666664</v>
      </c>
      <c r="AL1167" s="14">
        <v>9.9569430543978115</v>
      </c>
      <c r="AM1167" s="12" t="s">
        <v>900</v>
      </c>
      <c r="AN1167" s="13">
        <v>182.23</v>
      </c>
      <c r="AO1167" s="20">
        <v>147</v>
      </c>
      <c r="AP1167" s="13">
        <v>35.22999999999999</v>
      </c>
      <c r="AQ1167" s="14">
        <v>0.23965986394557817</v>
      </c>
      <c r="AR1167" s="14">
        <v>2.7458571511824408</v>
      </c>
      <c r="AS1167" s="12" t="s">
        <v>900</v>
      </c>
      <c r="AT1167" s="12" t="s">
        <v>900</v>
      </c>
      <c r="AU1167" s="12" t="s">
        <v>900</v>
      </c>
      <c r="AV1167" s="12" t="s">
        <v>900</v>
      </c>
      <c r="AW1167" s="12" t="s">
        <v>900</v>
      </c>
      <c r="AX1167" s="12" t="s">
        <v>900</v>
      </c>
      <c r="AY1167" s="12" t="s">
        <v>2578</v>
      </c>
      <c r="AZ1167" s="12" t="s">
        <v>2578</v>
      </c>
      <c r="BA1167" s="12" t="s">
        <v>2578</v>
      </c>
      <c r="BB1167" s="12" t="s">
        <v>2578</v>
      </c>
      <c r="BC1167" s="12" t="s">
        <v>2578</v>
      </c>
    </row>
    <row r="1168" spans="1:55" customFormat="1" ht="14.5" x14ac:dyDescent="0.35">
      <c r="A1168" s="57" t="s">
        <v>4266</v>
      </c>
      <c r="B1168" s="58" t="s">
        <v>4062</v>
      </c>
      <c r="C1168" s="58" t="s">
        <v>5381</v>
      </c>
      <c r="D1168" s="59" t="s">
        <v>4265</v>
      </c>
      <c r="E1168" s="60" t="s">
        <v>4079</v>
      </c>
      <c r="F1168" s="59" t="s">
        <v>4081</v>
      </c>
      <c r="G1168" s="59" t="s">
        <v>2578</v>
      </c>
      <c r="H1168" s="59" t="s">
        <v>2578</v>
      </c>
      <c r="I1168" s="59" t="s">
        <v>4063</v>
      </c>
      <c r="J1168" s="59">
        <v>1</v>
      </c>
      <c r="K1168" s="59">
        <v>0</v>
      </c>
      <c r="L1168" s="59">
        <v>31534</v>
      </c>
      <c r="M1168" s="59">
        <v>66012</v>
      </c>
      <c r="N1168" s="59">
        <v>0</v>
      </c>
      <c r="O1168" s="61" t="s">
        <v>5710</v>
      </c>
      <c r="P1168" s="13">
        <v>642.04000000000008</v>
      </c>
      <c r="Q1168" s="20">
        <v>637</v>
      </c>
      <c r="R1168" s="13">
        <v>5.0400000000000773</v>
      </c>
      <c r="S1168" s="22">
        <v>7.9120879120880335E-3</v>
      </c>
      <c r="T1168" s="14">
        <v>0.19929824345031996</v>
      </c>
      <c r="U1168" s="12" t="s">
        <v>900</v>
      </c>
      <c r="V1168" s="13">
        <v>58.18</v>
      </c>
      <c r="W1168" s="20">
        <v>56</v>
      </c>
      <c r="X1168" s="13">
        <v>2.1799999999999997</v>
      </c>
      <c r="Y1168" s="14">
        <v>3.8928571428571423E-2</v>
      </c>
      <c r="Z1168" s="14">
        <v>0.28852036444703183</v>
      </c>
      <c r="AA1168" s="12" t="s">
        <v>900</v>
      </c>
      <c r="AB1168" s="13">
        <v>700.22</v>
      </c>
      <c r="AC1168" s="20">
        <v>693</v>
      </c>
      <c r="AD1168" s="13">
        <v>7.2200000000000273</v>
      </c>
      <c r="AE1168" s="14">
        <v>1.0418470418470457E-2</v>
      </c>
      <c r="AF1168" s="14">
        <v>0.27355354379269786</v>
      </c>
      <c r="AG1168" s="12" t="s">
        <v>900</v>
      </c>
      <c r="AH1168" s="13">
        <v>27.315000000000001</v>
      </c>
      <c r="AI1168" s="20">
        <v>29</v>
      </c>
      <c r="AJ1168" s="13">
        <v>-1.6849999999999987</v>
      </c>
      <c r="AK1168" s="14">
        <v>-5.8103448275862023E-2</v>
      </c>
      <c r="AL1168" s="14">
        <v>0.31754323056272826</v>
      </c>
      <c r="AM1168" s="12" t="s">
        <v>900</v>
      </c>
      <c r="AN1168" s="13">
        <v>727.53500000000008</v>
      </c>
      <c r="AO1168" s="20">
        <v>722</v>
      </c>
      <c r="AP1168" s="13">
        <v>5.5350000000000819</v>
      </c>
      <c r="AQ1168" s="14">
        <v>7.6662049861496977E-3</v>
      </c>
      <c r="AR1168" s="14">
        <v>0.20559770853455664</v>
      </c>
      <c r="AS1168" s="12" t="s">
        <v>900</v>
      </c>
      <c r="AT1168" s="12" t="s">
        <v>900</v>
      </c>
      <c r="AU1168" s="12" t="s">
        <v>900</v>
      </c>
      <c r="AV1168" s="12" t="s">
        <v>900</v>
      </c>
      <c r="AW1168" s="12" t="s">
        <v>900</v>
      </c>
      <c r="AX1168" s="12" t="s">
        <v>900</v>
      </c>
      <c r="AY1168" s="12" t="s">
        <v>2578</v>
      </c>
      <c r="AZ1168" s="12" t="s">
        <v>2578</v>
      </c>
      <c r="BA1168" s="12" t="s">
        <v>2578</v>
      </c>
      <c r="BB1168" s="12" t="s">
        <v>2578</v>
      </c>
      <c r="BC1168" s="12" t="s">
        <v>2578</v>
      </c>
    </row>
    <row r="1169" spans="1:55" customFormat="1" ht="14.5" x14ac:dyDescent="0.35">
      <c r="A1169" s="57" t="s">
        <v>4285</v>
      </c>
      <c r="B1169" s="58" t="s">
        <v>4062</v>
      </c>
      <c r="C1169" s="58" t="s">
        <v>5381</v>
      </c>
      <c r="D1169" s="59" t="s">
        <v>4286</v>
      </c>
      <c r="E1169" s="60" t="s">
        <v>4086</v>
      </c>
      <c r="F1169" s="59" t="s">
        <v>35</v>
      </c>
      <c r="G1169" s="59" t="s">
        <v>2578</v>
      </c>
      <c r="H1169" s="59" t="s">
        <v>2578</v>
      </c>
      <c r="I1169" s="59" t="s">
        <v>4063</v>
      </c>
      <c r="J1169" s="59">
        <v>1</v>
      </c>
      <c r="K1169" s="59">
        <v>0</v>
      </c>
      <c r="L1169" s="59">
        <v>30171</v>
      </c>
      <c r="M1169" s="59">
        <v>30431</v>
      </c>
      <c r="N1169" s="59">
        <v>0</v>
      </c>
      <c r="O1169" s="61" t="s">
        <v>4287</v>
      </c>
      <c r="P1169" s="13">
        <v>841.06999999999994</v>
      </c>
      <c r="Q1169" s="20">
        <v>812</v>
      </c>
      <c r="R1169" s="13">
        <v>29.069999999999936</v>
      </c>
      <c r="S1169" s="22">
        <v>3.5800492610837363E-2</v>
      </c>
      <c r="T1169" s="14">
        <v>1.0111472555195828</v>
      </c>
      <c r="U1169" s="12" t="s">
        <v>900</v>
      </c>
      <c r="V1169" s="13">
        <v>37.19</v>
      </c>
      <c r="W1169" s="20">
        <v>31</v>
      </c>
      <c r="X1169" s="13">
        <v>6.1899999999999977</v>
      </c>
      <c r="Y1169" s="14">
        <v>0.19967741935483863</v>
      </c>
      <c r="Z1169" s="14">
        <v>1.0600962582917228</v>
      </c>
      <c r="AA1169" s="12" t="s">
        <v>900</v>
      </c>
      <c r="AB1169" s="13">
        <v>878.26</v>
      </c>
      <c r="AC1169" s="20">
        <v>843</v>
      </c>
      <c r="AD1169" s="13">
        <v>35.259999999999991</v>
      </c>
      <c r="AE1169" s="14">
        <v>4.1826809015421101E-2</v>
      </c>
      <c r="AF1169" s="14">
        <v>1.2019158644568855</v>
      </c>
      <c r="AG1169" s="12" t="s">
        <v>900</v>
      </c>
      <c r="AH1169" s="13">
        <v>45.895000000000003</v>
      </c>
      <c r="AI1169" s="20">
        <v>44</v>
      </c>
      <c r="AJ1169" s="13">
        <v>1.8950000000000031</v>
      </c>
      <c r="AK1169" s="14">
        <v>4.3068181818181887E-2</v>
      </c>
      <c r="AL1169" s="14">
        <v>0.28265485127270529</v>
      </c>
      <c r="AM1169" s="12" t="s">
        <v>900</v>
      </c>
      <c r="AN1169" s="13">
        <v>924.15499999999997</v>
      </c>
      <c r="AO1169" s="20">
        <v>887</v>
      </c>
      <c r="AP1169" s="13">
        <v>37.154999999999973</v>
      </c>
      <c r="AQ1169" s="14">
        <v>4.1888387824126239E-2</v>
      </c>
      <c r="AR1169" s="14">
        <v>1.2346801155029574</v>
      </c>
      <c r="AS1169" s="12" t="s">
        <v>900</v>
      </c>
      <c r="AT1169" s="12" t="s">
        <v>900</v>
      </c>
      <c r="AU1169" s="12" t="s">
        <v>900</v>
      </c>
      <c r="AV1169" s="12" t="s">
        <v>900</v>
      </c>
      <c r="AW1169" s="12" t="s">
        <v>900</v>
      </c>
      <c r="AX1169" s="12" t="s">
        <v>900</v>
      </c>
      <c r="AY1169" s="12" t="s">
        <v>2578</v>
      </c>
      <c r="AZ1169" s="12" t="s">
        <v>2578</v>
      </c>
      <c r="BA1169" s="12" t="s">
        <v>2578</v>
      </c>
      <c r="BB1169" s="12" t="s">
        <v>2578</v>
      </c>
      <c r="BC1169" s="12" t="s">
        <v>2578</v>
      </c>
    </row>
    <row r="1170" spans="1:55" customFormat="1" ht="14.5" x14ac:dyDescent="0.35">
      <c r="A1170" s="57" t="s">
        <v>4274</v>
      </c>
      <c r="B1170" s="58" t="s">
        <v>4062</v>
      </c>
      <c r="C1170" s="58" t="s">
        <v>5381</v>
      </c>
      <c r="D1170" s="59" t="s">
        <v>4273</v>
      </c>
      <c r="E1170" s="60" t="s">
        <v>4083</v>
      </c>
      <c r="F1170" s="59" t="s">
        <v>11</v>
      </c>
      <c r="G1170" s="59" t="s">
        <v>2578</v>
      </c>
      <c r="H1170" s="59" t="s">
        <v>2578</v>
      </c>
      <c r="I1170" s="59" t="s">
        <v>4063</v>
      </c>
      <c r="J1170" s="59">
        <v>1</v>
      </c>
      <c r="K1170" s="59">
        <v>0</v>
      </c>
      <c r="L1170" s="59">
        <v>12832</v>
      </c>
      <c r="M1170" s="59">
        <v>12831</v>
      </c>
      <c r="N1170" s="59">
        <v>0</v>
      </c>
      <c r="O1170" s="61" t="s">
        <v>2875</v>
      </c>
      <c r="P1170" s="13">
        <v>234.43999999999997</v>
      </c>
      <c r="Q1170" s="20">
        <v>302</v>
      </c>
      <c r="R1170" s="13">
        <v>-67.560000000000031</v>
      </c>
      <c r="S1170" s="22">
        <v>-0.22370860927152328</v>
      </c>
      <c r="T1170" s="14">
        <v>4.1251910022820875</v>
      </c>
      <c r="U1170" s="12" t="s">
        <v>900</v>
      </c>
      <c r="V1170" s="13">
        <v>8.59</v>
      </c>
      <c r="W1170" s="20">
        <v>33</v>
      </c>
      <c r="X1170" s="13">
        <v>-24.41</v>
      </c>
      <c r="Y1170" s="14">
        <v>-0.73969696969696974</v>
      </c>
      <c r="Z1170" s="14">
        <v>5.3528899776894701</v>
      </c>
      <c r="AA1170" s="12" t="s">
        <v>900</v>
      </c>
      <c r="AB1170" s="13">
        <v>243.02999999999997</v>
      </c>
      <c r="AC1170" s="20">
        <v>335</v>
      </c>
      <c r="AD1170" s="13">
        <v>-91.970000000000027</v>
      </c>
      <c r="AE1170" s="14">
        <v>-0.27453731343283588</v>
      </c>
      <c r="AF1170" s="14">
        <v>5.4098596075412066</v>
      </c>
      <c r="AG1170" s="12" t="s">
        <v>900</v>
      </c>
      <c r="AH1170" s="13">
        <v>41.9</v>
      </c>
      <c r="AI1170" s="20">
        <v>36</v>
      </c>
      <c r="AJ1170" s="13">
        <v>5.8999999999999986</v>
      </c>
      <c r="AK1170" s="14">
        <v>0.16388888888888886</v>
      </c>
      <c r="AL1170" s="14">
        <v>0.9453623032823264</v>
      </c>
      <c r="AM1170" s="12" t="s">
        <v>900</v>
      </c>
      <c r="AN1170" s="13">
        <v>284.92999999999995</v>
      </c>
      <c r="AO1170" s="20">
        <v>371</v>
      </c>
      <c r="AP1170" s="13">
        <v>-86.07000000000005</v>
      </c>
      <c r="AQ1170" s="14">
        <v>-0.23199460916442061</v>
      </c>
      <c r="AR1170" s="14">
        <v>4.7526743039578463</v>
      </c>
      <c r="AS1170" s="12" t="s">
        <v>900</v>
      </c>
      <c r="AT1170" s="12" t="s">
        <v>900</v>
      </c>
      <c r="AU1170" s="12" t="s">
        <v>900</v>
      </c>
      <c r="AV1170" s="12" t="s">
        <v>900</v>
      </c>
      <c r="AW1170" s="12" t="s">
        <v>900</v>
      </c>
      <c r="AX1170" s="12" t="s">
        <v>900</v>
      </c>
      <c r="AY1170" s="12" t="s">
        <v>2578</v>
      </c>
      <c r="AZ1170" s="12" t="s">
        <v>2578</v>
      </c>
      <c r="BA1170" s="12" t="s">
        <v>2578</v>
      </c>
      <c r="BB1170" s="12" t="s">
        <v>2578</v>
      </c>
      <c r="BC1170" s="12" t="s">
        <v>2578</v>
      </c>
    </row>
    <row r="1171" spans="1:55" customFormat="1" ht="14.5" x14ac:dyDescent="0.35">
      <c r="A1171" s="57" t="s">
        <v>4335</v>
      </c>
      <c r="B1171" s="58" t="s">
        <v>4062</v>
      </c>
      <c r="C1171" s="58" t="s">
        <v>5381</v>
      </c>
      <c r="D1171" s="59" t="s">
        <v>4336</v>
      </c>
      <c r="E1171" s="60" t="s">
        <v>4100</v>
      </c>
      <c r="F1171" s="59" t="s">
        <v>8</v>
      </c>
      <c r="G1171" s="59" t="s">
        <v>2578</v>
      </c>
      <c r="H1171" s="59" t="s">
        <v>2578</v>
      </c>
      <c r="I1171" s="59" t="s">
        <v>4063</v>
      </c>
      <c r="J1171" s="59">
        <v>1</v>
      </c>
      <c r="K1171" s="59">
        <v>0</v>
      </c>
      <c r="L1171" s="59">
        <v>23730</v>
      </c>
      <c r="M1171" s="59">
        <v>22533</v>
      </c>
      <c r="N1171" s="59">
        <v>0</v>
      </c>
      <c r="O1171" s="61" t="s">
        <v>4337</v>
      </c>
      <c r="P1171" s="13">
        <v>310.74</v>
      </c>
      <c r="Q1171" s="20">
        <v>279</v>
      </c>
      <c r="R1171" s="13">
        <v>31.740000000000009</v>
      </c>
      <c r="S1171" s="22">
        <v>0.11376344086021509</v>
      </c>
      <c r="T1171" s="14">
        <v>1.848381561305616</v>
      </c>
      <c r="U1171" s="12" t="s">
        <v>900</v>
      </c>
      <c r="V1171" s="13">
        <v>29.03</v>
      </c>
      <c r="W1171" s="20">
        <v>27</v>
      </c>
      <c r="X1171" s="13">
        <v>2.0300000000000011</v>
      </c>
      <c r="Y1171" s="14">
        <v>7.518518518518523E-2</v>
      </c>
      <c r="Z1171" s="14">
        <v>0.38353122228197817</v>
      </c>
      <c r="AA1171" s="12" t="s">
        <v>900</v>
      </c>
      <c r="AB1171" s="13">
        <v>339.77</v>
      </c>
      <c r="AC1171" s="20">
        <v>306</v>
      </c>
      <c r="AD1171" s="13">
        <v>33.769999999999982</v>
      </c>
      <c r="AE1171" s="14">
        <v>0.11035947712418295</v>
      </c>
      <c r="AF1171" s="14">
        <v>1.8793476520968146</v>
      </c>
      <c r="AG1171" s="12" t="s">
        <v>900</v>
      </c>
      <c r="AH1171" s="13">
        <v>12.225</v>
      </c>
      <c r="AI1171" s="20">
        <v>13</v>
      </c>
      <c r="AJ1171" s="13">
        <v>-0.77500000000000036</v>
      </c>
      <c r="AK1171" s="14">
        <v>-5.961538461538464E-2</v>
      </c>
      <c r="AL1171" s="14">
        <v>0.21822329695519241</v>
      </c>
      <c r="AM1171" s="12" t="s">
        <v>900</v>
      </c>
      <c r="AN1171" s="13">
        <v>351.995</v>
      </c>
      <c r="AO1171" s="20">
        <v>319</v>
      </c>
      <c r="AP1171" s="13">
        <v>32.995000000000005</v>
      </c>
      <c r="AQ1171" s="14">
        <v>0.10343260188087776</v>
      </c>
      <c r="AR1171" s="14">
        <v>1.8013723344162786</v>
      </c>
      <c r="AS1171" s="12" t="s">
        <v>900</v>
      </c>
      <c r="AT1171" s="12" t="s">
        <v>900</v>
      </c>
      <c r="AU1171" s="12" t="s">
        <v>900</v>
      </c>
      <c r="AV1171" s="12" t="s">
        <v>900</v>
      </c>
      <c r="AW1171" s="12" t="s">
        <v>900</v>
      </c>
      <c r="AX1171" s="12" t="s">
        <v>900</v>
      </c>
      <c r="AY1171" s="12" t="s">
        <v>2578</v>
      </c>
      <c r="AZ1171" s="12" t="s">
        <v>2578</v>
      </c>
      <c r="BA1171" s="12" t="s">
        <v>2578</v>
      </c>
      <c r="BB1171" s="12" t="s">
        <v>2578</v>
      </c>
      <c r="BC1171" s="12" t="s">
        <v>2578</v>
      </c>
    </row>
    <row r="1172" spans="1:55" customFormat="1" ht="14.5" x14ac:dyDescent="0.35">
      <c r="A1172" s="57" t="s">
        <v>4293</v>
      </c>
      <c r="B1172" s="58" t="s">
        <v>4062</v>
      </c>
      <c r="C1172" s="58" t="s">
        <v>5381</v>
      </c>
      <c r="D1172" s="59" t="s">
        <v>4291</v>
      </c>
      <c r="E1172" s="60" t="s">
        <v>4087</v>
      </c>
      <c r="F1172" s="59" t="s">
        <v>11</v>
      </c>
      <c r="G1172" s="59" t="s">
        <v>2578</v>
      </c>
      <c r="H1172" s="59" t="s">
        <v>2578</v>
      </c>
      <c r="I1172" s="59" t="s">
        <v>888</v>
      </c>
      <c r="J1172" s="59">
        <v>1</v>
      </c>
      <c r="K1172" s="59">
        <v>0</v>
      </c>
      <c r="L1172" s="59">
        <v>22536</v>
      </c>
      <c r="M1172" s="59">
        <v>23712</v>
      </c>
      <c r="N1172" s="59">
        <v>0</v>
      </c>
      <c r="O1172" s="61" t="s">
        <v>4294</v>
      </c>
      <c r="P1172" s="13">
        <v>116.45</v>
      </c>
      <c r="Q1172" s="20">
        <v>118</v>
      </c>
      <c r="R1172" s="13">
        <v>-1.5499999999999972</v>
      </c>
      <c r="S1172" s="22">
        <v>-1.3135593220338958E-2</v>
      </c>
      <c r="T1172" s="14">
        <v>0.14315996299710179</v>
      </c>
      <c r="U1172" s="12" t="s">
        <v>900</v>
      </c>
      <c r="V1172" s="13">
        <v>3.55</v>
      </c>
      <c r="W1172" s="20">
        <v>9</v>
      </c>
      <c r="X1172" s="13">
        <v>-5.45</v>
      </c>
      <c r="Y1172" s="14">
        <v>-0.60555555555555562</v>
      </c>
      <c r="Z1172" s="14">
        <v>2.1756530365520526</v>
      </c>
      <c r="AA1172" s="12" t="s">
        <v>900</v>
      </c>
      <c r="AB1172" s="13">
        <v>120</v>
      </c>
      <c r="AC1172" s="20">
        <v>127</v>
      </c>
      <c r="AD1172" s="13">
        <v>-7</v>
      </c>
      <c r="AE1172" s="14">
        <v>-5.5118110236220472E-2</v>
      </c>
      <c r="AF1172" s="14">
        <v>0.62988977893218656</v>
      </c>
      <c r="AG1172" s="12" t="s">
        <v>900</v>
      </c>
      <c r="AH1172" s="13">
        <v>0.93</v>
      </c>
      <c r="AI1172" s="20">
        <v>4</v>
      </c>
      <c r="AJ1172" s="13">
        <v>-3.07</v>
      </c>
      <c r="AK1172" s="14">
        <v>-0.76749999999999996</v>
      </c>
      <c r="AL1172" s="14">
        <v>1.9553743487663398</v>
      </c>
      <c r="AM1172" s="12" t="s">
        <v>900</v>
      </c>
      <c r="AN1172" s="13">
        <v>120.93</v>
      </c>
      <c r="AO1172" s="20">
        <v>131</v>
      </c>
      <c r="AP1172" s="13">
        <v>-10.069999999999993</v>
      </c>
      <c r="AQ1172" s="14">
        <v>-7.6870229007633531E-2</v>
      </c>
      <c r="AR1172" s="14">
        <v>0.89723152616417112</v>
      </c>
      <c r="AS1172" s="12" t="s">
        <v>900</v>
      </c>
      <c r="AT1172" s="12" t="s">
        <v>2578</v>
      </c>
      <c r="AU1172" s="12" t="s">
        <v>2578</v>
      </c>
      <c r="AV1172" s="12" t="s">
        <v>2578</v>
      </c>
      <c r="AW1172" s="12" t="s">
        <v>2578</v>
      </c>
      <c r="AX1172" s="12" t="s">
        <v>2578</v>
      </c>
      <c r="AY1172" s="12" t="s">
        <v>900</v>
      </c>
      <c r="AZ1172" s="12" t="s">
        <v>900</v>
      </c>
      <c r="BA1172" s="12" t="s">
        <v>900</v>
      </c>
      <c r="BB1172" s="12" t="s">
        <v>900</v>
      </c>
      <c r="BC1172" s="12" t="s">
        <v>900</v>
      </c>
    </row>
    <row r="1173" spans="1:55" customFormat="1" ht="14.5" x14ac:dyDescent="0.35">
      <c r="A1173" s="57" t="s">
        <v>4238</v>
      </c>
      <c r="B1173" s="58" t="s">
        <v>4062</v>
      </c>
      <c r="C1173" s="58" t="s">
        <v>5381</v>
      </c>
      <c r="D1173" s="59" t="s">
        <v>4206</v>
      </c>
      <c r="E1173" s="60" t="s">
        <v>4072</v>
      </c>
      <c r="F1173" s="59" t="s">
        <v>4069</v>
      </c>
      <c r="G1173" s="59" t="s">
        <v>2578</v>
      </c>
      <c r="H1173" s="59" t="s">
        <v>2578</v>
      </c>
      <c r="I1173" s="59" t="s">
        <v>4063</v>
      </c>
      <c r="J1173" s="59">
        <v>1</v>
      </c>
      <c r="K1173" s="59">
        <v>0</v>
      </c>
      <c r="L1173" s="59">
        <v>32294</v>
      </c>
      <c r="M1173" s="59">
        <v>30576</v>
      </c>
      <c r="N1173" s="59" t="s">
        <v>4210</v>
      </c>
      <c r="O1173" s="61" t="s">
        <v>4239</v>
      </c>
      <c r="P1173" s="13">
        <v>425.66999999999996</v>
      </c>
      <c r="Q1173" s="20">
        <v>432</v>
      </c>
      <c r="R1173" s="13">
        <v>-6.3300000000000409</v>
      </c>
      <c r="S1173" s="22">
        <v>-1.4652777777777872E-2</v>
      </c>
      <c r="T1173" s="14">
        <v>0.30567406901563149</v>
      </c>
      <c r="U1173" s="12" t="s">
        <v>900</v>
      </c>
      <c r="V1173" s="13">
        <v>63.87</v>
      </c>
      <c r="W1173" s="20">
        <v>55</v>
      </c>
      <c r="X1173" s="13">
        <v>8.8699999999999974</v>
      </c>
      <c r="Y1173" s="14">
        <v>0.16127272727272723</v>
      </c>
      <c r="Z1173" s="14">
        <v>1.1505420246345071</v>
      </c>
      <c r="AA1173" s="12" t="s">
        <v>900</v>
      </c>
      <c r="AB1173" s="13">
        <v>489.53999999999996</v>
      </c>
      <c r="AC1173" s="20">
        <v>487</v>
      </c>
      <c r="AD1173" s="13">
        <v>2.5399999999999636</v>
      </c>
      <c r="AE1173" s="14">
        <v>5.2156057494865786E-3</v>
      </c>
      <c r="AF1173" s="14">
        <v>0.1149486025652126</v>
      </c>
      <c r="AG1173" s="12" t="s">
        <v>900</v>
      </c>
      <c r="AH1173" s="13">
        <v>37.645000000000003</v>
      </c>
      <c r="AI1173" s="20">
        <v>46</v>
      </c>
      <c r="AJ1173" s="13">
        <v>-8.3549999999999969</v>
      </c>
      <c r="AK1173" s="14">
        <v>-0.18163043478260862</v>
      </c>
      <c r="AL1173" s="14">
        <v>1.2919373661015239</v>
      </c>
      <c r="AM1173" s="12" t="s">
        <v>900</v>
      </c>
      <c r="AN1173" s="13">
        <v>527.18499999999995</v>
      </c>
      <c r="AO1173" s="20">
        <v>533</v>
      </c>
      <c r="AP1173" s="13">
        <v>-5.8150000000000546</v>
      </c>
      <c r="AQ1173" s="14">
        <v>-1.0909943714821867E-2</v>
      </c>
      <c r="AR1173" s="14">
        <v>0.25256542022133688</v>
      </c>
      <c r="AS1173" s="12" t="s">
        <v>900</v>
      </c>
      <c r="AT1173" s="12" t="s">
        <v>900</v>
      </c>
      <c r="AU1173" s="12" t="s">
        <v>900</v>
      </c>
      <c r="AV1173" s="12" t="s">
        <v>900</v>
      </c>
      <c r="AW1173" s="12" t="s">
        <v>900</v>
      </c>
      <c r="AX1173" s="12" t="s">
        <v>900</v>
      </c>
      <c r="AY1173" s="12" t="s">
        <v>2578</v>
      </c>
      <c r="AZ1173" s="12" t="s">
        <v>2578</v>
      </c>
      <c r="BA1173" s="12" t="s">
        <v>2578</v>
      </c>
      <c r="BB1173" s="12" t="s">
        <v>2578</v>
      </c>
      <c r="BC1173" s="12" t="s">
        <v>2578</v>
      </c>
    </row>
    <row r="1174" spans="1:55" customFormat="1" ht="14.5" x14ac:dyDescent="0.35">
      <c r="A1174" s="57" t="s">
        <v>4278</v>
      </c>
      <c r="B1174" s="58" t="s">
        <v>4062</v>
      </c>
      <c r="C1174" s="58" t="s">
        <v>5381</v>
      </c>
      <c r="D1174" s="59" t="s">
        <v>4276</v>
      </c>
      <c r="E1174" s="60" t="s">
        <v>4084</v>
      </c>
      <c r="F1174" s="59" t="s">
        <v>35</v>
      </c>
      <c r="G1174" s="59" t="s">
        <v>2578</v>
      </c>
      <c r="H1174" s="59" t="s">
        <v>2578</v>
      </c>
      <c r="I1174" s="59" t="s">
        <v>4063</v>
      </c>
      <c r="J1174" s="59">
        <v>1</v>
      </c>
      <c r="K1174" s="59">
        <v>0</v>
      </c>
      <c r="L1174" s="59">
        <v>46290</v>
      </c>
      <c r="M1174" s="59">
        <v>46255</v>
      </c>
      <c r="N1174" s="59">
        <v>0</v>
      </c>
      <c r="O1174" s="61" t="s">
        <v>4279</v>
      </c>
      <c r="P1174" s="13">
        <v>382.04</v>
      </c>
      <c r="Q1174" s="20">
        <v>382</v>
      </c>
      <c r="R1174" s="13">
        <v>4.0000000000020464E-2</v>
      </c>
      <c r="S1174" s="22">
        <v>1.0471204188487032E-4</v>
      </c>
      <c r="T1174" s="14">
        <v>2.0465244671499312E-3</v>
      </c>
      <c r="U1174" s="12" t="s">
        <v>900</v>
      </c>
      <c r="V1174" s="13">
        <v>41.83</v>
      </c>
      <c r="W1174" s="20">
        <v>34</v>
      </c>
      <c r="X1174" s="13">
        <v>7.8299999999999983</v>
      </c>
      <c r="Y1174" s="14">
        <v>0.23029411764705876</v>
      </c>
      <c r="Z1174" s="14">
        <v>1.2716167265733287</v>
      </c>
      <c r="AA1174" s="12" t="s">
        <v>900</v>
      </c>
      <c r="AB1174" s="13">
        <v>423.87</v>
      </c>
      <c r="AC1174" s="20">
        <v>416</v>
      </c>
      <c r="AD1174" s="13">
        <v>7.8700000000000045</v>
      </c>
      <c r="AE1174" s="14">
        <v>1.8918269230769242E-2</v>
      </c>
      <c r="AF1174" s="14">
        <v>0.38404639773115073</v>
      </c>
      <c r="AG1174" s="12" t="s">
        <v>900</v>
      </c>
      <c r="AH1174" s="13">
        <v>35.76</v>
      </c>
      <c r="AI1174" s="20">
        <v>24</v>
      </c>
      <c r="AJ1174" s="13">
        <v>11.759999999999998</v>
      </c>
      <c r="AK1174" s="14">
        <v>0.48999999999999994</v>
      </c>
      <c r="AL1174" s="14">
        <v>2.1513794957979306</v>
      </c>
      <c r="AM1174" s="12" t="s">
        <v>900</v>
      </c>
      <c r="AN1174" s="13">
        <v>459.63</v>
      </c>
      <c r="AO1174" s="20">
        <v>440</v>
      </c>
      <c r="AP1174" s="13">
        <v>19.629999999999995</v>
      </c>
      <c r="AQ1174" s="14">
        <v>4.4613636363636355E-2</v>
      </c>
      <c r="AR1174" s="14">
        <v>0.92555734732537076</v>
      </c>
      <c r="AS1174" s="12" t="s">
        <v>900</v>
      </c>
      <c r="AT1174" s="12" t="s">
        <v>900</v>
      </c>
      <c r="AU1174" s="12" t="s">
        <v>900</v>
      </c>
      <c r="AV1174" s="12" t="s">
        <v>900</v>
      </c>
      <c r="AW1174" s="12" t="s">
        <v>900</v>
      </c>
      <c r="AX1174" s="12" t="s">
        <v>900</v>
      </c>
      <c r="AY1174" s="12" t="s">
        <v>2578</v>
      </c>
      <c r="AZ1174" s="12" t="s">
        <v>2578</v>
      </c>
      <c r="BA1174" s="12" t="s">
        <v>2578</v>
      </c>
      <c r="BB1174" s="12" t="s">
        <v>2578</v>
      </c>
      <c r="BC1174" s="12" t="s">
        <v>2578</v>
      </c>
    </row>
    <row r="1175" spans="1:55" customFormat="1" ht="14.5" x14ac:dyDescent="0.35">
      <c r="A1175" s="57" t="s">
        <v>4391</v>
      </c>
      <c r="B1175" s="58" t="s">
        <v>4062</v>
      </c>
      <c r="C1175" s="58" t="s">
        <v>5381</v>
      </c>
      <c r="D1175" s="59" t="s">
        <v>4389</v>
      </c>
      <c r="E1175" s="60" t="s">
        <v>4115</v>
      </c>
      <c r="F1175" s="59" t="s">
        <v>35</v>
      </c>
      <c r="G1175" s="59" t="s">
        <v>2578</v>
      </c>
      <c r="H1175" s="59" t="s">
        <v>2578</v>
      </c>
      <c r="I1175" s="59" t="s">
        <v>4063</v>
      </c>
      <c r="J1175" s="59">
        <v>1</v>
      </c>
      <c r="K1175" s="59">
        <v>0</v>
      </c>
      <c r="L1175" s="59">
        <v>13444</v>
      </c>
      <c r="M1175" s="59">
        <v>13446</v>
      </c>
      <c r="N1175" s="59">
        <v>0</v>
      </c>
      <c r="O1175" s="61" t="s">
        <v>4392</v>
      </c>
      <c r="P1175" s="13">
        <v>232.36</v>
      </c>
      <c r="Q1175" s="20">
        <v>225</v>
      </c>
      <c r="R1175" s="13">
        <v>7.3600000000000136</v>
      </c>
      <c r="S1175" s="22">
        <v>3.271111111111117E-2</v>
      </c>
      <c r="T1175" s="14">
        <v>0.48670266307668181</v>
      </c>
      <c r="U1175" s="12" t="s">
        <v>900</v>
      </c>
      <c r="V1175" s="13">
        <v>32.99</v>
      </c>
      <c r="W1175" s="20">
        <v>27</v>
      </c>
      <c r="X1175" s="13">
        <v>5.990000000000002</v>
      </c>
      <c r="Y1175" s="14">
        <v>0.22185185185185194</v>
      </c>
      <c r="Z1175" s="14">
        <v>1.0937105194931958</v>
      </c>
      <c r="AA1175" s="12" t="s">
        <v>900</v>
      </c>
      <c r="AB1175" s="13">
        <v>265.35000000000002</v>
      </c>
      <c r="AC1175" s="20">
        <v>252</v>
      </c>
      <c r="AD1175" s="13">
        <v>13.350000000000023</v>
      </c>
      <c r="AE1175" s="14">
        <v>5.2976190476190566E-2</v>
      </c>
      <c r="AF1175" s="14">
        <v>0.83004958509363902</v>
      </c>
      <c r="AG1175" s="12" t="s">
        <v>900</v>
      </c>
      <c r="AH1175" s="13">
        <v>16.645</v>
      </c>
      <c r="AI1175" s="20">
        <v>14</v>
      </c>
      <c r="AJ1175" s="13">
        <v>2.6449999999999996</v>
      </c>
      <c r="AK1175" s="14">
        <v>0.18892857142857139</v>
      </c>
      <c r="AL1175" s="14">
        <v>0.67571080151935781</v>
      </c>
      <c r="AM1175" s="12" t="s">
        <v>900</v>
      </c>
      <c r="AN1175" s="13">
        <v>281.995</v>
      </c>
      <c r="AO1175" s="20">
        <v>266</v>
      </c>
      <c r="AP1175" s="13">
        <v>15.995000000000005</v>
      </c>
      <c r="AQ1175" s="14">
        <v>6.0131578947368439E-2</v>
      </c>
      <c r="AR1175" s="14">
        <v>0.96629769658408515</v>
      </c>
      <c r="AS1175" s="12" t="s">
        <v>900</v>
      </c>
      <c r="AT1175" s="12" t="s">
        <v>900</v>
      </c>
      <c r="AU1175" s="12" t="s">
        <v>900</v>
      </c>
      <c r="AV1175" s="12" t="s">
        <v>900</v>
      </c>
      <c r="AW1175" s="12" t="s">
        <v>900</v>
      </c>
      <c r="AX1175" s="12" t="s">
        <v>900</v>
      </c>
      <c r="AY1175" s="12" t="s">
        <v>2578</v>
      </c>
      <c r="AZ1175" s="12" t="s">
        <v>2578</v>
      </c>
      <c r="BA1175" s="12" t="s">
        <v>2578</v>
      </c>
      <c r="BB1175" s="12" t="s">
        <v>2578</v>
      </c>
      <c r="BC1175" s="12" t="s">
        <v>2578</v>
      </c>
    </row>
    <row r="1176" spans="1:55" customFormat="1" ht="14.5" x14ac:dyDescent="0.35">
      <c r="A1176" s="57" t="s">
        <v>4387</v>
      </c>
      <c r="B1176" s="58" t="s">
        <v>4062</v>
      </c>
      <c r="C1176" s="58" t="s">
        <v>5381</v>
      </c>
      <c r="D1176" s="59" t="s">
        <v>4386</v>
      </c>
      <c r="E1176" s="60" t="s">
        <v>4114</v>
      </c>
      <c r="F1176" s="59" t="s">
        <v>35</v>
      </c>
      <c r="G1176" s="59" t="s">
        <v>2578</v>
      </c>
      <c r="H1176" s="59" t="s">
        <v>2578</v>
      </c>
      <c r="I1176" s="59" t="s">
        <v>4063</v>
      </c>
      <c r="J1176" s="59">
        <v>1</v>
      </c>
      <c r="K1176" s="59">
        <v>0</v>
      </c>
      <c r="L1176" s="59">
        <v>66009</v>
      </c>
      <c r="M1176" s="59">
        <v>31239</v>
      </c>
      <c r="N1176" s="59">
        <v>0</v>
      </c>
      <c r="O1176" s="61" t="s">
        <v>5719</v>
      </c>
      <c r="P1176" s="13">
        <v>599.11</v>
      </c>
      <c r="Q1176" s="20">
        <v>596</v>
      </c>
      <c r="R1176" s="13">
        <v>3.1100000000000136</v>
      </c>
      <c r="S1176" s="22">
        <v>5.2181208053691504E-3</v>
      </c>
      <c r="T1176" s="14">
        <v>0.12722470328736291</v>
      </c>
      <c r="U1176" s="12" t="s">
        <v>900</v>
      </c>
      <c r="V1176" s="13">
        <v>65.010000000000005</v>
      </c>
      <c r="W1176" s="20">
        <v>58</v>
      </c>
      <c r="X1176" s="13">
        <v>7.0100000000000051</v>
      </c>
      <c r="Y1176" s="14">
        <v>0.12086206896551734</v>
      </c>
      <c r="Z1176" s="14">
        <v>0.8938462172412085</v>
      </c>
      <c r="AA1176" s="12" t="s">
        <v>900</v>
      </c>
      <c r="AB1176" s="13">
        <v>664.12</v>
      </c>
      <c r="AC1176" s="20">
        <v>654</v>
      </c>
      <c r="AD1176" s="13">
        <v>10.120000000000005</v>
      </c>
      <c r="AE1176" s="14">
        <v>1.5474006116207958E-2</v>
      </c>
      <c r="AF1176" s="14">
        <v>0.39420128486678369</v>
      </c>
      <c r="AG1176" s="12" t="s">
        <v>900</v>
      </c>
      <c r="AH1176" s="13">
        <v>27.844999999999999</v>
      </c>
      <c r="AI1176" s="20">
        <v>24</v>
      </c>
      <c r="AJ1176" s="13">
        <v>3.8449999999999989</v>
      </c>
      <c r="AK1176" s="14">
        <v>0.16020833333333329</v>
      </c>
      <c r="AL1176" s="14">
        <v>0.75519290748437706</v>
      </c>
      <c r="AM1176" s="12" t="s">
        <v>900</v>
      </c>
      <c r="AN1176" s="13">
        <v>691.96500000000003</v>
      </c>
      <c r="AO1176" s="20">
        <v>678</v>
      </c>
      <c r="AP1176" s="13">
        <v>13.965000000000032</v>
      </c>
      <c r="AQ1176" s="14">
        <v>2.059734513274341E-2</v>
      </c>
      <c r="AR1176" s="14">
        <v>0.53358203854327557</v>
      </c>
      <c r="AS1176" s="12" t="s">
        <v>900</v>
      </c>
      <c r="AT1176" s="12" t="s">
        <v>900</v>
      </c>
      <c r="AU1176" s="12" t="s">
        <v>900</v>
      </c>
      <c r="AV1176" s="12" t="s">
        <v>900</v>
      </c>
      <c r="AW1176" s="12" t="s">
        <v>900</v>
      </c>
      <c r="AX1176" s="12" t="s">
        <v>900</v>
      </c>
      <c r="AY1176" s="12" t="s">
        <v>2578</v>
      </c>
      <c r="AZ1176" s="12" t="s">
        <v>2578</v>
      </c>
      <c r="BA1176" s="12" t="s">
        <v>2578</v>
      </c>
      <c r="BB1176" s="12" t="s">
        <v>2578</v>
      </c>
      <c r="BC1176" s="12" t="s">
        <v>2578</v>
      </c>
    </row>
    <row r="1177" spans="1:55" customFormat="1" ht="14.5" x14ac:dyDescent="0.35">
      <c r="A1177" s="57" t="s">
        <v>4385</v>
      </c>
      <c r="B1177" s="58" t="s">
        <v>4062</v>
      </c>
      <c r="C1177" s="58" t="s">
        <v>5381</v>
      </c>
      <c r="D1177" s="59" t="s">
        <v>4386</v>
      </c>
      <c r="E1177" s="60" t="s">
        <v>4114</v>
      </c>
      <c r="F1177" s="59" t="s">
        <v>38</v>
      </c>
      <c r="G1177" s="59" t="s">
        <v>2578</v>
      </c>
      <c r="H1177" s="59" t="s">
        <v>2578</v>
      </c>
      <c r="I1177" s="59" t="s">
        <v>4063</v>
      </c>
      <c r="J1177" s="59">
        <v>1</v>
      </c>
      <c r="K1177" s="59">
        <v>0</v>
      </c>
      <c r="L1177" s="59">
        <v>31239</v>
      </c>
      <c r="M1177" s="59">
        <v>66009</v>
      </c>
      <c r="N1177" s="59">
        <v>0</v>
      </c>
      <c r="O1177" s="61" t="s">
        <v>5718</v>
      </c>
      <c r="P1177" s="13">
        <v>847.99</v>
      </c>
      <c r="Q1177" s="20">
        <v>849</v>
      </c>
      <c r="R1177" s="13">
        <v>-1.0099999999999909</v>
      </c>
      <c r="S1177" s="22">
        <v>-1.1896348645465146E-3</v>
      </c>
      <c r="T1177" s="14">
        <v>3.467342397668708E-2</v>
      </c>
      <c r="U1177" s="12" t="s">
        <v>900</v>
      </c>
      <c r="V1177" s="13">
        <v>69.099999999999994</v>
      </c>
      <c r="W1177" s="20">
        <v>62</v>
      </c>
      <c r="X1177" s="13">
        <v>7.0999999999999943</v>
      </c>
      <c r="Y1177" s="14">
        <v>0.11451612903225797</v>
      </c>
      <c r="Z1177" s="14">
        <v>0.87694428205945019</v>
      </c>
      <c r="AA1177" s="12" t="s">
        <v>900</v>
      </c>
      <c r="AB1177" s="13">
        <v>917.09</v>
      </c>
      <c r="AC1177" s="20">
        <v>911</v>
      </c>
      <c r="AD1177" s="13">
        <v>6.0900000000000318</v>
      </c>
      <c r="AE1177" s="14">
        <v>6.6849615806806057E-3</v>
      </c>
      <c r="AF1177" s="14">
        <v>0.20143433724242726</v>
      </c>
      <c r="AG1177" s="12" t="s">
        <v>900</v>
      </c>
      <c r="AH1177" s="13">
        <v>26.824999999999999</v>
      </c>
      <c r="AI1177" s="20">
        <v>24</v>
      </c>
      <c r="AJ1177" s="13">
        <v>2.8249999999999993</v>
      </c>
      <c r="AK1177" s="14">
        <v>0.1177083333333333</v>
      </c>
      <c r="AL1177" s="14">
        <v>0.56039565111138645</v>
      </c>
      <c r="AM1177" s="12" t="s">
        <v>900</v>
      </c>
      <c r="AN1177" s="13">
        <v>943.91500000000008</v>
      </c>
      <c r="AO1177" s="20">
        <v>935</v>
      </c>
      <c r="AP1177" s="13">
        <v>8.9150000000000773</v>
      </c>
      <c r="AQ1177" s="14">
        <v>9.534759358288852E-3</v>
      </c>
      <c r="AR1177" s="14">
        <v>0.29085918211637918</v>
      </c>
      <c r="AS1177" s="12" t="s">
        <v>900</v>
      </c>
      <c r="AT1177" s="12" t="s">
        <v>900</v>
      </c>
      <c r="AU1177" s="12" t="s">
        <v>900</v>
      </c>
      <c r="AV1177" s="12" t="s">
        <v>900</v>
      </c>
      <c r="AW1177" s="12" t="s">
        <v>900</v>
      </c>
      <c r="AX1177" s="12" t="s">
        <v>900</v>
      </c>
      <c r="AY1177" s="12" t="s">
        <v>2578</v>
      </c>
      <c r="AZ1177" s="12" t="s">
        <v>2578</v>
      </c>
      <c r="BA1177" s="12" t="s">
        <v>2578</v>
      </c>
      <c r="BB1177" s="12" t="s">
        <v>2578</v>
      </c>
      <c r="BC1177" s="12" t="s">
        <v>2578</v>
      </c>
    </row>
    <row r="1178" spans="1:55" customFormat="1" ht="14.5" x14ac:dyDescent="0.35">
      <c r="A1178" s="57" t="s">
        <v>4345</v>
      </c>
      <c r="B1178" s="58" t="s">
        <v>4062</v>
      </c>
      <c r="C1178" s="58" t="s">
        <v>5381</v>
      </c>
      <c r="D1178" s="59" t="s">
        <v>4346</v>
      </c>
      <c r="E1178" s="60" t="s">
        <v>4102</v>
      </c>
      <c r="F1178" s="59" t="s">
        <v>8</v>
      </c>
      <c r="G1178" s="59" t="s">
        <v>2578</v>
      </c>
      <c r="H1178" s="59" t="s">
        <v>2578</v>
      </c>
      <c r="I1178" s="59" t="s">
        <v>4063</v>
      </c>
      <c r="J1178" s="59">
        <v>1</v>
      </c>
      <c r="K1178" s="59">
        <v>0</v>
      </c>
      <c r="L1178" s="59">
        <v>30681</v>
      </c>
      <c r="M1178" s="59">
        <v>31023</v>
      </c>
      <c r="N1178" s="59">
        <v>0</v>
      </c>
      <c r="O1178" s="61" t="s">
        <v>4347</v>
      </c>
      <c r="P1178" s="13">
        <v>666.11000000000013</v>
      </c>
      <c r="Q1178" s="20">
        <v>639</v>
      </c>
      <c r="R1178" s="13">
        <v>27.110000000000127</v>
      </c>
      <c r="S1178" s="22">
        <v>4.2425665101721639E-2</v>
      </c>
      <c r="T1178" s="14">
        <v>1.0612579503321706</v>
      </c>
      <c r="U1178" s="12" t="s">
        <v>900</v>
      </c>
      <c r="V1178" s="13">
        <v>69.22</v>
      </c>
      <c r="W1178" s="20">
        <v>63</v>
      </c>
      <c r="X1178" s="13">
        <v>6.2199999999999989</v>
      </c>
      <c r="Y1178" s="14">
        <v>9.873015873015871E-2</v>
      </c>
      <c r="Z1178" s="14">
        <v>0.76499184608742388</v>
      </c>
      <c r="AA1178" s="12" t="s">
        <v>900</v>
      </c>
      <c r="AB1178" s="13">
        <v>735.33000000000015</v>
      </c>
      <c r="AC1178" s="20">
        <v>702</v>
      </c>
      <c r="AD1178" s="13">
        <v>33.330000000000155</v>
      </c>
      <c r="AE1178" s="14">
        <v>4.7478632478632696E-2</v>
      </c>
      <c r="AF1178" s="14">
        <v>1.2432889287345599</v>
      </c>
      <c r="AG1178" s="12" t="s">
        <v>900</v>
      </c>
      <c r="AH1178" s="13">
        <v>98.37</v>
      </c>
      <c r="AI1178" s="20">
        <v>81</v>
      </c>
      <c r="AJ1178" s="13">
        <v>17.370000000000005</v>
      </c>
      <c r="AK1178" s="14">
        <v>0.21444444444444449</v>
      </c>
      <c r="AL1178" s="14">
        <v>1.8341713786508387</v>
      </c>
      <c r="AM1178" s="12" t="s">
        <v>900</v>
      </c>
      <c r="AN1178" s="13">
        <v>833.70000000000016</v>
      </c>
      <c r="AO1178" s="20">
        <v>783</v>
      </c>
      <c r="AP1178" s="13">
        <v>50.700000000000159</v>
      </c>
      <c r="AQ1178" s="14">
        <v>6.4750957854406335E-2</v>
      </c>
      <c r="AR1178" s="14">
        <v>1.7832335975588358</v>
      </c>
      <c r="AS1178" s="12" t="s">
        <v>900</v>
      </c>
      <c r="AT1178" s="12" t="s">
        <v>900</v>
      </c>
      <c r="AU1178" s="12" t="s">
        <v>900</v>
      </c>
      <c r="AV1178" s="12" t="s">
        <v>900</v>
      </c>
      <c r="AW1178" s="12" t="s">
        <v>900</v>
      </c>
      <c r="AX1178" s="12" t="s">
        <v>900</v>
      </c>
      <c r="AY1178" s="12" t="s">
        <v>2578</v>
      </c>
      <c r="AZ1178" s="12" t="s">
        <v>2578</v>
      </c>
      <c r="BA1178" s="12" t="s">
        <v>2578</v>
      </c>
      <c r="BB1178" s="12" t="s">
        <v>2578</v>
      </c>
      <c r="BC1178" s="12" t="s">
        <v>2578</v>
      </c>
    </row>
    <row r="1179" spans="1:55" customFormat="1" ht="14.5" x14ac:dyDescent="0.35">
      <c r="A1179" s="57" t="s">
        <v>4375</v>
      </c>
      <c r="B1179" s="58" t="s">
        <v>4062</v>
      </c>
      <c r="C1179" s="58" t="s">
        <v>5381</v>
      </c>
      <c r="D1179" s="59" t="s">
        <v>4376</v>
      </c>
      <c r="E1179" s="60" t="s">
        <v>4110</v>
      </c>
      <c r="F1179" s="59" t="s">
        <v>38</v>
      </c>
      <c r="G1179" s="59" t="s">
        <v>2578</v>
      </c>
      <c r="H1179" s="59" t="s">
        <v>2578</v>
      </c>
      <c r="I1179" s="59" t="s">
        <v>888</v>
      </c>
      <c r="J1179" s="59">
        <v>1</v>
      </c>
      <c r="K1179" s="59">
        <v>0</v>
      </c>
      <c r="L1179" s="59">
        <v>30744</v>
      </c>
      <c r="M1179" s="59">
        <v>31298</v>
      </c>
      <c r="N1179" s="59">
        <v>0</v>
      </c>
      <c r="O1179" s="61" t="s">
        <v>4377</v>
      </c>
      <c r="P1179" s="13">
        <v>297.45000000000005</v>
      </c>
      <c r="Q1179" s="20">
        <v>293</v>
      </c>
      <c r="R1179" s="13">
        <v>4.4500000000000455</v>
      </c>
      <c r="S1179" s="22">
        <v>1.518771331058036E-2</v>
      </c>
      <c r="T1179" s="14">
        <v>0.25899026818456422</v>
      </c>
      <c r="U1179" s="12" t="s">
        <v>900</v>
      </c>
      <c r="V1179" s="13">
        <v>32.549999999999997</v>
      </c>
      <c r="W1179" s="20">
        <v>20</v>
      </c>
      <c r="X1179" s="13">
        <v>12.549999999999997</v>
      </c>
      <c r="Y1179" s="14">
        <v>0.62749999999999984</v>
      </c>
      <c r="Z1179" s="14">
        <v>2.4483435826621802</v>
      </c>
      <c r="AA1179" s="12" t="s">
        <v>900</v>
      </c>
      <c r="AB1179" s="13">
        <v>330.00000000000006</v>
      </c>
      <c r="AC1179" s="20">
        <v>313</v>
      </c>
      <c r="AD1179" s="13">
        <v>17.000000000000057</v>
      </c>
      <c r="AE1179" s="14">
        <v>5.4313099041533724E-2</v>
      </c>
      <c r="AF1179" s="14">
        <v>0.94810935710637589</v>
      </c>
      <c r="AG1179" s="12" t="s">
        <v>900</v>
      </c>
      <c r="AH1179" s="13">
        <v>6.65</v>
      </c>
      <c r="AI1179" s="20">
        <v>12</v>
      </c>
      <c r="AJ1179" s="13">
        <v>-5.35</v>
      </c>
      <c r="AK1179" s="14">
        <v>-0.4458333333333333</v>
      </c>
      <c r="AL1179" s="14">
        <v>1.7519808781259669</v>
      </c>
      <c r="AM1179" s="12" t="s">
        <v>900</v>
      </c>
      <c r="AN1179" s="13">
        <v>336.65000000000003</v>
      </c>
      <c r="AO1179" s="20">
        <v>325</v>
      </c>
      <c r="AP1179" s="13">
        <v>11.650000000000034</v>
      </c>
      <c r="AQ1179" s="14">
        <v>3.5846153846153951E-2</v>
      </c>
      <c r="AR1179" s="14">
        <v>0.64051125389363328</v>
      </c>
      <c r="AS1179" s="12" t="s">
        <v>900</v>
      </c>
      <c r="AT1179" s="12" t="s">
        <v>2578</v>
      </c>
      <c r="AU1179" s="12" t="s">
        <v>2578</v>
      </c>
      <c r="AV1179" s="12" t="s">
        <v>2578</v>
      </c>
      <c r="AW1179" s="12" t="s">
        <v>2578</v>
      </c>
      <c r="AX1179" s="12" t="s">
        <v>2578</v>
      </c>
      <c r="AY1179" s="12" t="s">
        <v>900</v>
      </c>
      <c r="AZ1179" s="12" t="s">
        <v>900</v>
      </c>
      <c r="BA1179" s="12" t="s">
        <v>900</v>
      </c>
      <c r="BB1179" s="12" t="s">
        <v>900</v>
      </c>
      <c r="BC1179" s="12" t="s">
        <v>900</v>
      </c>
    </row>
    <row r="1180" spans="1:55" customFormat="1" ht="14.5" x14ac:dyDescent="0.35">
      <c r="A1180" s="57" t="s">
        <v>4156</v>
      </c>
      <c r="B1180" s="58" t="s">
        <v>4062</v>
      </c>
      <c r="C1180" s="58" t="s">
        <v>5381</v>
      </c>
      <c r="D1180" s="59" t="s">
        <v>4144</v>
      </c>
      <c r="E1180" s="60" t="s">
        <v>4065</v>
      </c>
      <c r="F1180" s="59" t="s">
        <v>4067</v>
      </c>
      <c r="G1180" s="59" t="s">
        <v>2578</v>
      </c>
      <c r="H1180" s="59" t="s">
        <v>2578</v>
      </c>
      <c r="I1180" s="59" t="s">
        <v>4063</v>
      </c>
      <c r="J1180" s="59">
        <v>1</v>
      </c>
      <c r="K1180" s="59">
        <v>0</v>
      </c>
      <c r="L1180" s="59">
        <v>33114</v>
      </c>
      <c r="M1180" s="59">
        <v>30461</v>
      </c>
      <c r="N1180" s="59">
        <v>0</v>
      </c>
      <c r="O1180" s="61" t="s">
        <v>4157</v>
      </c>
      <c r="P1180" s="13">
        <v>1308.3899999999999</v>
      </c>
      <c r="Q1180" s="20">
        <v>1307</v>
      </c>
      <c r="R1180" s="13">
        <v>1.3899999999998727</v>
      </c>
      <c r="S1180" s="22">
        <v>1.0635042081100785E-3</v>
      </c>
      <c r="T1180" s="14">
        <v>3.8438069584886367E-2</v>
      </c>
      <c r="U1180" s="12" t="s">
        <v>900</v>
      </c>
      <c r="V1180" s="13">
        <v>180.88</v>
      </c>
      <c r="W1180" s="20">
        <v>166</v>
      </c>
      <c r="X1180" s="13">
        <v>14.879999999999995</v>
      </c>
      <c r="Y1180" s="14">
        <v>8.9638554216867436E-2</v>
      </c>
      <c r="Z1180" s="14">
        <v>1.1298695349692636</v>
      </c>
      <c r="AA1180" s="12" t="s">
        <v>900</v>
      </c>
      <c r="AB1180" s="13">
        <v>1489.27</v>
      </c>
      <c r="AC1180" s="20">
        <v>1473</v>
      </c>
      <c r="AD1180" s="13">
        <v>16.269999999999982</v>
      </c>
      <c r="AE1180" s="14">
        <v>1.104548540393753E-2</v>
      </c>
      <c r="AF1180" s="14">
        <v>0.42275643855902195</v>
      </c>
      <c r="AG1180" s="12" t="s">
        <v>900</v>
      </c>
      <c r="AH1180" s="13">
        <v>68.12</v>
      </c>
      <c r="AI1180" s="20">
        <v>55</v>
      </c>
      <c r="AJ1180" s="13">
        <v>13.120000000000005</v>
      </c>
      <c r="AK1180" s="14">
        <v>0.23854545454545462</v>
      </c>
      <c r="AL1180" s="14">
        <v>1.6721857935454285</v>
      </c>
      <c r="AM1180" s="12" t="s">
        <v>900</v>
      </c>
      <c r="AN1180" s="13">
        <v>1557.3899999999999</v>
      </c>
      <c r="AO1180" s="20">
        <v>1528</v>
      </c>
      <c r="AP1180" s="13">
        <v>29.389999999999873</v>
      </c>
      <c r="AQ1180" s="14">
        <v>1.9234293193717195E-2</v>
      </c>
      <c r="AR1180" s="14">
        <v>0.74827209593119137</v>
      </c>
      <c r="AS1180" s="12" t="s">
        <v>900</v>
      </c>
      <c r="AT1180" s="12" t="s">
        <v>900</v>
      </c>
      <c r="AU1180" s="12" t="s">
        <v>900</v>
      </c>
      <c r="AV1180" s="12" t="s">
        <v>900</v>
      </c>
      <c r="AW1180" s="12" t="s">
        <v>900</v>
      </c>
      <c r="AX1180" s="12" t="s">
        <v>900</v>
      </c>
      <c r="AY1180" s="12" t="s">
        <v>2578</v>
      </c>
      <c r="AZ1180" s="12" t="s">
        <v>2578</v>
      </c>
      <c r="BA1180" s="12" t="s">
        <v>2578</v>
      </c>
      <c r="BB1180" s="12" t="s">
        <v>2578</v>
      </c>
      <c r="BC1180" s="12" t="s">
        <v>2578</v>
      </c>
    </row>
    <row r="1181" spans="1:55" customFormat="1" ht="14.5" x14ac:dyDescent="0.35">
      <c r="A1181" s="57" t="s">
        <v>4438</v>
      </c>
      <c r="B1181" s="58" t="s">
        <v>4062</v>
      </c>
      <c r="C1181" s="58" t="s">
        <v>5381</v>
      </c>
      <c r="D1181" s="59" t="s">
        <v>4439</v>
      </c>
      <c r="E1181" s="60" t="s">
        <v>4125</v>
      </c>
      <c r="F1181" s="59" t="s">
        <v>8</v>
      </c>
      <c r="G1181" s="59" t="s">
        <v>2578</v>
      </c>
      <c r="H1181" s="59" t="s">
        <v>2578</v>
      </c>
      <c r="I1181" s="59" t="s">
        <v>4063</v>
      </c>
      <c r="J1181" s="59">
        <v>1</v>
      </c>
      <c r="K1181" s="59">
        <v>0</v>
      </c>
      <c r="L1181" s="59">
        <v>30838</v>
      </c>
      <c r="M1181" s="59">
        <v>22969</v>
      </c>
      <c r="N1181" s="59">
        <v>0</v>
      </c>
      <c r="O1181" s="61" t="s">
        <v>4440</v>
      </c>
      <c r="P1181" s="13">
        <v>184.73000000000002</v>
      </c>
      <c r="Q1181" s="20">
        <v>175</v>
      </c>
      <c r="R1181" s="13">
        <v>9.7300000000000182</v>
      </c>
      <c r="S1181" s="22">
        <v>5.5600000000000101E-2</v>
      </c>
      <c r="T1181" s="14">
        <v>0.72550349554436522</v>
      </c>
      <c r="U1181" s="12" t="s">
        <v>900</v>
      </c>
      <c r="V1181" s="13">
        <v>6.23</v>
      </c>
      <c r="W1181" s="20">
        <v>6</v>
      </c>
      <c r="X1181" s="13">
        <v>0.23000000000000043</v>
      </c>
      <c r="Y1181" s="14">
        <v>3.8333333333333407E-2</v>
      </c>
      <c r="Z1181" s="14">
        <v>9.3009991638331971E-2</v>
      </c>
      <c r="AA1181" s="12" t="s">
        <v>900</v>
      </c>
      <c r="AB1181" s="13">
        <v>190.96</v>
      </c>
      <c r="AC1181" s="20">
        <v>181</v>
      </c>
      <c r="AD1181" s="13">
        <v>9.960000000000008</v>
      </c>
      <c r="AE1181" s="14">
        <v>5.5027624309392308E-2</v>
      </c>
      <c r="AF1181" s="14">
        <v>0.73034189955545059</v>
      </c>
      <c r="AG1181" s="12" t="s">
        <v>900</v>
      </c>
      <c r="AH1181" s="13">
        <v>15.39</v>
      </c>
      <c r="AI1181" s="20">
        <v>5</v>
      </c>
      <c r="AJ1181" s="13">
        <v>10.39</v>
      </c>
      <c r="AK1181" s="14">
        <v>2.0780000000000003</v>
      </c>
      <c r="AL1181" s="14">
        <v>3.2540328470215001</v>
      </c>
      <c r="AM1181" s="12" t="s">
        <v>900</v>
      </c>
      <c r="AN1181" s="13">
        <v>206.35000000000002</v>
      </c>
      <c r="AO1181" s="20">
        <v>186</v>
      </c>
      <c r="AP1181" s="13">
        <v>20.350000000000023</v>
      </c>
      <c r="AQ1181" s="14">
        <v>0.10940860215053776</v>
      </c>
      <c r="AR1181" s="14">
        <v>1.4529229469738774</v>
      </c>
      <c r="AS1181" s="12" t="s">
        <v>900</v>
      </c>
      <c r="AT1181" s="12" t="s">
        <v>900</v>
      </c>
      <c r="AU1181" s="12" t="s">
        <v>900</v>
      </c>
      <c r="AV1181" s="12" t="s">
        <v>900</v>
      </c>
      <c r="AW1181" s="12" t="s">
        <v>900</v>
      </c>
      <c r="AX1181" s="12" t="s">
        <v>900</v>
      </c>
      <c r="AY1181" s="12" t="s">
        <v>2578</v>
      </c>
      <c r="AZ1181" s="12" t="s">
        <v>2578</v>
      </c>
      <c r="BA1181" s="12" t="s">
        <v>2578</v>
      </c>
      <c r="BB1181" s="12" t="s">
        <v>2578</v>
      </c>
      <c r="BC1181" s="12" t="s">
        <v>2578</v>
      </c>
    </row>
    <row r="1182" spans="1:55" customFormat="1" ht="14.5" x14ac:dyDescent="0.35">
      <c r="A1182" s="57" t="s">
        <v>4220</v>
      </c>
      <c r="B1182" s="58" t="s">
        <v>4062</v>
      </c>
      <c r="C1182" s="58" t="s">
        <v>5381</v>
      </c>
      <c r="D1182" s="59" t="s">
        <v>4206</v>
      </c>
      <c r="E1182" s="60" t="s">
        <v>4072</v>
      </c>
      <c r="F1182" s="59" t="s">
        <v>4069</v>
      </c>
      <c r="G1182" s="59" t="s">
        <v>2578</v>
      </c>
      <c r="H1182" s="59" t="s">
        <v>2578</v>
      </c>
      <c r="I1182" s="59" t="s">
        <v>888</v>
      </c>
      <c r="J1182" s="59">
        <v>1</v>
      </c>
      <c r="K1182" s="59">
        <v>0</v>
      </c>
      <c r="L1182" s="59">
        <v>31134</v>
      </c>
      <c r="M1182" s="59">
        <v>30576</v>
      </c>
      <c r="N1182" s="59" t="s">
        <v>4213</v>
      </c>
      <c r="O1182" s="61" t="s">
        <v>4221</v>
      </c>
      <c r="P1182" s="13">
        <v>67.64</v>
      </c>
      <c r="Q1182" s="20">
        <v>68</v>
      </c>
      <c r="R1182" s="13">
        <v>-0.35999999999999943</v>
      </c>
      <c r="S1182" s="22">
        <v>-5.2941176470588155E-3</v>
      </c>
      <c r="T1182" s="14">
        <v>4.3714308017509716E-2</v>
      </c>
      <c r="U1182" s="12" t="s">
        <v>900</v>
      </c>
      <c r="V1182" s="13">
        <v>1.5</v>
      </c>
      <c r="W1182" s="20">
        <v>13</v>
      </c>
      <c r="X1182" s="13">
        <v>-11.5</v>
      </c>
      <c r="Y1182" s="14">
        <v>-0.88461538461538458</v>
      </c>
      <c r="Z1182" s="14">
        <v>4.270992778072193</v>
      </c>
      <c r="AA1182" s="12" t="s">
        <v>900</v>
      </c>
      <c r="AB1182" s="13">
        <v>69.14</v>
      </c>
      <c r="AC1182" s="20">
        <v>81</v>
      </c>
      <c r="AD1182" s="13">
        <v>-11.86</v>
      </c>
      <c r="AE1182" s="14">
        <v>-0.14641975308641975</v>
      </c>
      <c r="AF1182" s="14">
        <v>1.3688361972739338</v>
      </c>
      <c r="AG1182" s="12" t="s">
        <v>900</v>
      </c>
      <c r="AH1182" s="13">
        <v>0.03</v>
      </c>
      <c r="AI1182" s="20">
        <v>0</v>
      </c>
      <c r="AJ1182" s="13">
        <v>0.03</v>
      </c>
      <c r="AK1182" s="14">
        <v>0</v>
      </c>
      <c r="AL1182" s="14">
        <v>0.2449489742783178</v>
      </c>
      <c r="AM1182" s="12" t="s">
        <v>900</v>
      </c>
      <c r="AN1182" s="13">
        <v>69.17</v>
      </c>
      <c r="AO1182" s="20">
        <v>81</v>
      </c>
      <c r="AP1182" s="13">
        <v>-11.829999999999998</v>
      </c>
      <c r="AQ1182" s="14">
        <v>-0.14604938271604936</v>
      </c>
      <c r="AR1182" s="14">
        <v>1.3652373214927882</v>
      </c>
      <c r="AS1182" s="12" t="s">
        <v>900</v>
      </c>
      <c r="AT1182" s="12" t="s">
        <v>2578</v>
      </c>
      <c r="AU1182" s="12" t="s">
        <v>2578</v>
      </c>
      <c r="AV1182" s="12" t="s">
        <v>2578</v>
      </c>
      <c r="AW1182" s="12" t="s">
        <v>2578</v>
      </c>
      <c r="AX1182" s="12" t="s">
        <v>2578</v>
      </c>
      <c r="AY1182" s="12" t="s">
        <v>900</v>
      </c>
      <c r="AZ1182" s="12" t="s">
        <v>900</v>
      </c>
      <c r="BA1182" s="12" t="s">
        <v>900</v>
      </c>
      <c r="BB1182" s="12" t="s">
        <v>900</v>
      </c>
      <c r="BC1182" s="12" t="s">
        <v>900</v>
      </c>
    </row>
    <row r="1183" spans="1:55" customFormat="1" ht="14.5" x14ac:dyDescent="0.35">
      <c r="A1183" s="57" t="s">
        <v>4320</v>
      </c>
      <c r="B1183" s="58" t="s">
        <v>4062</v>
      </c>
      <c r="C1183" s="58" t="s">
        <v>5381</v>
      </c>
      <c r="D1183" s="59" t="s">
        <v>4321</v>
      </c>
      <c r="E1183" s="60" t="s">
        <v>4093</v>
      </c>
      <c r="F1183" s="59" t="s">
        <v>4094</v>
      </c>
      <c r="G1183" s="59" t="s">
        <v>2578</v>
      </c>
      <c r="H1183" s="59" t="s">
        <v>2578</v>
      </c>
      <c r="I1183" s="59" t="s">
        <v>4063</v>
      </c>
      <c r="J1183" s="59">
        <v>1</v>
      </c>
      <c r="K1183" s="59">
        <v>0</v>
      </c>
      <c r="L1183" s="59">
        <v>30806</v>
      </c>
      <c r="M1183" s="59">
        <v>30696</v>
      </c>
      <c r="N1183" s="59">
        <v>0</v>
      </c>
      <c r="O1183" s="61" t="s">
        <v>4322</v>
      </c>
      <c r="P1183" s="13">
        <v>292.61999999999995</v>
      </c>
      <c r="Q1183" s="20">
        <v>286</v>
      </c>
      <c r="R1183" s="13">
        <v>6.6199999999999477</v>
      </c>
      <c r="S1183" s="22">
        <v>2.3146853146852962E-2</v>
      </c>
      <c r="T1183" s="14">
        <v>0.38920307851790187</v>
      </c>
      <c r="U1183" s="12" t="s">
        <v>900</v>
      </c>
      <c r="V1183" s="13">
        <v>26.2</v>
      </c>
      <c r="W1183" s="20">
        <v>24</v>
      </c>
      <c r="X1183" s="13">
        <v>2.1999999999999993</v>
      </c>
      <c r="Y1183" s="14">
        <v>9.1666666666666632E-2</v>
      </c>
      <c r="Z1183" s="14">
        <v>0.4391226312306894</v>
      </c>
      <c r="AA1183" s="12" t="s">
        <v>900</v>
      </c>
      <c r="AB1183" s="13">
        <v>318.81999999999994</v>
      </c>
      <c r="AC1183" s="20">
        <v>310</v>
      </c>
      <c r="AD1183" s="13">
        <v>8.8199999999999363</v>
      </c>
      <c r="AE1183" s="14">
        <v>2.84516129032256E-2</v>
      </c>
      <c r="AF1183" s="14">
        <v>0.49741675485251952</v>
      </c>
      <c r="AG1183" s="12" t="s">
        <v>900</v>
      </c>
      <c r="AH1183" s="13">
        <v>14.32</v>
      </c>
      <c r="AI1183" s="20">
        <v>14</v>
      </c>
      <c r="AJ1183" s="13">
        <v>0.32000000000000028</v>
      </c>
      <c r="AK1183" s="14">
        <v>2.2857142857142878E-2</v>
      </c>
      <c r="AL1183" s="14">
        <v>8.5039040552437495E-2</v>
      </c>
      <c r="AM1183" s="12" t="s">
        <v>900</v>
      </c>
      <c r="AN1183" s="13">
        <v>333.13999999999993</v>
      </c>
      <c r="AO1183" s="20">
        <v>324</v>
      </c>
      <c r="AP1183" s="13">
        <v>9.1399999999999295</v>
      </c>
      <c r="AQ1183" s="14">
        <v>2.820987654320966E-2</v>
      </c>
      <c r="AR1183" s="14">
        <v>0.50423413407412532</v>
      </c>
      <c r="AS1183" s="12" t="s">
        <v>900</v>
      </c>
      <c r="AT1183" s="12" t="s">
        <v>900</v>
      </c>
      <c r="AU1183" s="12" t="s">
        <v>900</v>
      </c>
      <c r="AV1183" s="12" t="s">
        <v>900</v>
      </c>
      <c r="AW1183" s="12" t="s">
        <v>900</v>
      </c>
      <c r="AX1183" s="12" t="s">
        <v>900</v>
      </c>
      <c r="AY1183" s="12" t="s">
        <v>2578</v>
      </c>
      <c r="AZ1183" s="12" t="s">
        <v>2578</v>
      </c>
      <c r="BA1183" s="12" t="s">
        <v>2578</v>
      </c>
      <c r="BB1183" s="12" t="s">
        <v>2578</v>
      </c>
      <c r="BC1183" s="12" t="s">
        <v>2578</v>
      </c>
    </row>
    <row r="1184" spans="1:55" customFormat="1" ht="14.5" x14ac:dyDescent="0.35">
      <c r="A1184" s="57" t="s">
        <v>4310</v>
      </c>
      <c r="B1184" s="58" t="s">
        <v>4062</v>
      </c>
      <c r="C1184" s="58" t="s">
        <v>5381</v>
      </c>
      <c r="D1184" s="59" t="s">
        <v>4311</v>
      </c>
      <c r="E1184" s="60" t="s">
        <v>4091</v>
      </c>
      <c r="F1184" s="59" t="s">
        <v>8</v>
      </c>
      <c r="G1184" s="59" t="s">
        <v>2578</v>
      </c>
      <c r="H1184" s="59" t="s">
        <v>2578</v>
      </c>
      <c r="I1184" s="59" t="s">
        <v>4063</v>
      </c>
      <c r="J1184" s="59">
        <v>1</v>
      </c>
      <c r="K1184" s="59">
        <v>0</v>
      </c>
      <c r="L1184" s="59">
        <v>30866</v>
      </c>
      <c r="M1184" s="59">
        <v>31129</v>
      </c>
      <c r="N1184" s="59">
        <v>0</v>
      </c>
      <c r="O1184" s="61" t="s">
        <v>4312</v>
      </c>
      <c r="P1184" s="13">
        <v>212.22</v>
      </c>
      <c r="Q1184" s="20">
        <v>266</v>
      </c>
      <c r="R1184" s="13">
        <v>-53.78</v>
      </c>
      <c r="S1184" s="22">
        <v>-0.20218045112781954</v>
      </c>
      <c r="T1184" s="14">
        <v>3.4779387403043569</v>
      </c>
      <c r="U1184" s="12" t="s">
        <v>900</v>
      </c>
      <c r="V1184" s="13">
        <v>21.18</v>
      </c>
      <c r="W1184" s="20">
        <v>23</v>
      </c>
      <c r="X1184" s="13">
        <v>-1.8200000000000003</v>
      </c>
      <c r="Y1184" s="14">
        <v>-7.9130434782608713E-2</v>
      </c>
      <c r="Z1184" s="14">
        <v>0.38723404255319155</v>
      </c>
      <c r="AA1184" s="12" t="s">
        <v>900</v>
      </c>
      <c r="AB1184" s="13">
        <v>233.4</v>
      </c>
      <c r="AC1184" s="20">
        <v>289</v>
      </c>
      <c r="AD1184" s="13">
        <v>-55.599999999999994</v>
      </c>
      <c r="AE1184" s="14">
        <v>-0.19238754325259513</v>
      </c>
      <c r="AF1184" s="14">
        <v>3.4402357553033163</v>
      </c>
      <c r="AG1184" s="12" t="s">
        <v>900</v>
      </c>
      <c r="AH1184" s="13">
        <v>8.7550000000000008</v>
      </c>
      <c r="AI1184" s="20">
        <v>5</v>
      </c>
      <c r="AJ1184" s="13">
        <v>3.7550000000000008</v>
      </c>
      <c r="AK1184" s="14">
        <v>0.75100000000000011</v>
      </c>
      <c r="AL1184" s="14">
        <v>1.4318404980733497</v>
      </c>
      <c r="AM1184" s="12" t="s">
        <v>900</v>
      </c>
      <c r="AN1184" s="13">
        <v>242.155</v>
      </c>
      <c r="AO1184" s="20">
        <v>294</v>
      </c>
      <c r="AP1184" s="13">
        <v>-51.844999999999999</v>
      </c>
      <c r="AQ1184" s="14">
        <v>-0.17634353741496597</v>
      </c>
      <c r="AR1184" s="14">
        <v>3.1664796145513265</v>
      </c>
      <c r="AS1184" s="12" t="s">
        <v>900</v>
      </c>
      <c r="AT1184" s="12" t="s">
        <v>900</v>
      </c>
      <c r="AU1184" s="12" t="s">
        <v>900</v>
      </c>
      <c r="AV1184" s="12" t="s">
        <v>900</v>
      </c>
      <c r="AW1184" s="12" t="s">
        <v>900</v>
      </c>
      <c r="AX1184" s="12" t="s">
        <v>900</v>
      </c>
      <c r="AY1184" s="12" t="s">
        <v>2578</v>
      </c>
      <c r="AZ1184" s="12" t="s">
        <v>2578</v>
      </c>
      <c r="BA1184" s="12" t="s">
        <v>2578</v>
      </c>
      <c r="BB1184" s="12" t="s">
        <v>2578</v>
      </c>
      <c r="BC1184" s="12" t="s">
        <v>2578</v>
      </c>
    </row>
    <row r="1185" spans="1:86" customFormat="1" ht="14.5" x14ac:dyDescent="0.35">
      <c r="A1185" s="57" t="s">
        <v>4441</v>
      </c>
      <c r="B1185" s="58" t="s">
        <v>4062</v>
      </c>
      <c r="C1185" s="58" t="s">
        <v>5381</v>
      </c>
      <c r="D1185" s="59" t="s">
        <v>4439</v>
      </c>
      <c r="E1185" s="60" t="s">
        <v>4125</v>
      </c>
      <c r="F1185" s="59" t="s">
        <v>11</v>
      </c>
      <c r="G1185" s="59" t="s">
        <v>2578</v>
      </c>
      <c r="H1185" s="59" t="s">
        <v>2578</v>
      </c>
      <c r="I1185" s="59" t="s">
        <v>4063</v>
      </c>
      <c r="J1185" s="59">
        <v>1</v>
      </c>
      <c r="K1185" s="59">
        <v>0</v>
      </c>
      <c r="L1185" s="59">
        <v>22969</v>
      </c>
      <c r="M1185" s="59">
        <v>30838</v>
      </c>
      <c r="N1185" s="59">
        <v>0</v>
      </c>
      <c r="O1185" s="61" t="s">
        <v>4442</v>
      </c>
      <c r="P1185" s="13">
        <v>155.43999999999997</v>
      </c>
      <c r="Q1185" s="20">
        <v>156</v>
      </c>
      <c r="R1185" s="13">
        <v>-0.5600000000000307</v>
      </c>
      <c r="S1185" s="22">
        <v>-3.5897435897437866E-3</v>
      </c>
      <c r="T1185" s="14">
        <v>4.4876174643165262E-2</v>
      </c>
      <c r="U1185" s="12" t="s">
        <v>900</v>
      </c>
      <c r="V1185" s="13">
        <v>9.15</v>
      </c>
      <c r="W1185" s="20">
        <v>4</v>
      </c>
      <c r="X1185" s="13">
        <v>5.15</v>
      </c>
      <c r="Y1185" s="14">
        <v>1.2875000000000001</v>
      </c>
      <c r="Z1185" s="14">
        <v>2.0084422581151071</v>
      </c>
      <c r="AA1185" s="12" t="s">
        <v>900</v>
      </c>
      <c r="AB1185" s="13">
        <v>164.58999999999997</v>
      </c>
      <c r="AC1185" s="20">
        <v>160</v>
      </c>
      <c r="AD1185" s="13">
        <v>4.589999999999975</v>
      </c>
      <c r="AE1185" s="14">
        <v>2.8687499999999845E-2</v>
      </c>
      <c r="AF1185" s="14">
        <v>0.36029655981839998</v>
      </c>
      <c r="AG1185" s="12" t="s">
        <v>900</v>
      </c>
      <c r="AH1185" s="13">
        <v>3.2650000000000001</v>
      </c>
      <c r="AI1185" s="20">
        <v>3</v>
      </c>
      <c r="AJ1185" s="13">
        <v>0.26500000000000012</v>
      </c>
      <c r="AK1185" s="14">
        <v>8.8333333333333375E-2</v>
      </c>
      <c r="AL1185" s="14">
        <v>0.14972707279851186</v>
      </c>
      <c r="AM1185" s="12" t="s">
        <v>900</v>
      </c>
      <c r="AN1185" s="13">
        <v>167.85499999999996</v>
      </c>
      <c r="AO1185" s="20">
        <v>163</v>
      </c>
      <c r="AP1185" s="13">
        <v>4.8549999999999613</v>
      </c>
      <c r="AQ1185" s="14">
        <v>2.9785276073619395E-2</v>
      </c>
      <c r="AR1185" s="14">
        <v>0.37747255518105571</v>
      </c>
      <c r="AS1185" s="12" t="s">
        <v>900</v>
      </c>
      <c r="AT1185" s="12" t="s">
        <v>900</v>
      </c>
      <c r="AU1185" s="12" t="s">
        <v>900</v>
      </c>
      <c r="AV1185" s="12" t="s">
        <v>900</v>
      </c>
      <c r="AW1185" s="12" t="s">
        <v>900</v>
      </c>
      <c r="AX1185" s="12" t="s">
        <v>900</v>
      </c>
      <c r="AY1185" s="12" t="s">
        <v>2578</v>
      </c>
      <c r="AZ1185" s="12" t="s">
        <v>2578</v>
      </c>
      <c r="BA1185" s="12" t="s">
        <v>2578</v>
      </c>
      <c r="BB1185" s="12" t="s">
        <v>2578</v>
      </c>
      <c r="BC1185" s="12" t="s">
        <v>2578</v>
      </c>
    </row>
    <row r="1186" spans="1:86" customFormat="1" ht="14.5" x14ac:dyDescent="0.35">
      <c r="A1186" s="57" t="s">
        <v>4325</v>
      </c>
      <c r="B1186" s="58" t="s">
        <v>4062</v>
      </c>
      <c r="C1186" s="58" t="s">
        <v>5381</v>
      </c>
      <c r="D1186" s="59" t="s">
        <v>4326</v>
      </c>
      <c r="E1186" s="60" t="s">
        <v>4096</v>
      </c>
      <c r="F1186" s="59" t="s">
        <v>4097</v>
      </c>
      <c r="G1186" s="59" t="s">
        <v>2578</v>
      </c>
      <c r="H1186" s="59" t="s">
        <v>2578</v>
      </c>
      <c r="I1186" s="59" t="s">
        <v>4063</v>
      </c>
      <c r="J1186" s="59">
        <v>1</v>
      </c>
      <c r="K1186" s="59">
        <v>0</v>
      </c>
      <c r="L1186" s="59">
        <v>30607</v>
      </c>
      <c r="M1186" s="59">
        <v>32294</v>
      </c>
      <c r="N1186" s="59">
        <v>0</v>
      </c>
      <c r="O1186" s="61" t="s">
        <v>4327</v>
      </c>
      <c r="P1186" s="13">
        <v>530.35</v>
      </c>
      <c r="Q1186" s="20">
        <v>538</v>
      </c>
      <c r="R1186" s="13">
        <v>-7.6499999999999773</v>
      </c>
      <c r="S1186" s="22">
        <v>-1.4219330855018544E-2</v>
      </c>
      <c r="T1186" s="14">
        <v>0.33099364523469799</v>
      </c>
      <c r="U1186" s="12" t="s">
        <v>900</v>
      </c>
      <c r="V1186" s="13">
        <v>91.08</v>
      </c>
      <c r="W1186" s="20">
        <v>82</v>
      </c>
      <c r="X1186" s="13">
        <v>9.0799999999999983</v>
      </c>
      <c r="Y1186" s="14">
        <v>0.11073170731707314</v>
      </c>
      <c r="Z1186" s="14">
        <v>0.97606199532594595</v>
      </c>
      <c r="AA1186" s="12" t="s">
        <v>900</v>
      </c>
      <c r="AB1186" s="13">
        <v>621.43000000000006</v>
      </c>
      <c r="AC1186" s="20">
        <v>620</v>
      </c>
      <c r="AD1186" s="13">
        <v>1.4300000000000637</v>
      </c>
      <c r="AE1186" s="14">
        <v>2.3064516129033285E-3</v>
      </c>
      <c r="AF1186" s="14">
        <v>5.7397095646838842E-2</v>
      </c>
      <c r="AG1186" s="12" t="s">
        <v>900</v>
      </c>
      <c r="AH1186" s="13">
        <v>95.98</v>
      </c>
      <c r="AI1186" s="20">
        <v>85</v>
      </c>
      <c r="AJ1186" s="13">
        <v>10.980000000000004</v>
      </c>
      <c r="AK1186" s="14">
        <v>0.12917647058823534</v>
      </c>
      <c r="AL1186" s="14">
        <v>1.1542557481734295</v>
      </c>
      <c r="AM1186" s="12" t="s">
        <v>900</v>
      </c>
      <c r="AN1186" s="13">
        <v>717.41000000000008</v>
      </c>
      <c r="AO1186" s="20">
        <v>705</v>
      </c>
      <c r="AP1186" s="13">
        <v>12.410000000000082</v>
      </c>
      <c r="AQ1186" s="14">
        <v>1.7602836879432739E-2</v>
      </c>
      <c r="AR1186" s="14">
        <v>0.46534428102038417</v>
      </c>
      <c r="AS1186" s="12" t="s">
        <v>900</v>
      </c>
      <c r="AT1186" s="12" t="s">
        <v>900</v>
      </c>
      <c r="AU1186" s="12" t="s">
        <v>900</v>
      </c>
      <c r="AV1186" s="12" t="s">
        <v>900</v>
      </c>
      <c r="AW1186" s="12" t="s">
        <v>900</v>
      </c>
      <c r="AX1186" s="12" t="s">
        <v>900</v>
      </c>
      <c r="AY1186" s="12" t="s">
        <v>2578</v>
      </c>
      <c r="AZ1186" s="12" t="s">
        <v>2578</v>
      </c>
      <c r="BA1186" s="12" t="s">
        <v>2578</v>
      </c>
      <c r="BB1186" s="12" t="s">
        <v>2578</v>
      </c>
      <c r="BC1186" s="12" t="s">
        <v>2578</v>
      </c>
    </row>
    <row r="1187" spans="1:86" customFormat="1" ht="14.5" x14ac:dyDescent="0.35">
      <c r="A1187" s="57" t="s">
        <v>4383</v>
      </c>
      <c r="B1187" s="58" t="s">
        <v>4062</v>
      </c>
      <c r="C1187" s="58" t="s">
        <v>5381</v>
      </c>
      <c r="D1187" s="59" t="s">
        <v>4381</v>
      </c>
      <c r="E1187" s="60" t="s">
        <v>4113</v>
      </c>
      <c r="F1187" s="59" t="s">
        <v>4075</v>
      </c>
      <c r="G1187" s="59" t="s">
        <v>2578</v>
      </c>
      <c r="H1187" s="59" t="s">
        <v>2578</v>
      </c>
      <c r="I1187" s="59" t="s">
        <v>4063</v>
      </c>
      <c r="J1187" s="59">
        <v>1</v>
      </c>
      <c r="K1187" s="59">
        <v>0</v>
      </c>
      <c r="L1187" s="59">
        <v>32293</v>
      </c>
      <c r="M1187" s="59">
        <v>31439</v>
      </c>
      <c r="N1187" s="59">
        <v>0</v>
      </c>
      <c r="O1187" s="61" t="s">
        <v>4384</v>
      </c>
      <c r="P1187" s="13">
        <v>712.81</v>
      </c>
      <c r="Q1187" s="20">
        <v>714</v>
      </c>
      <c r="R1187" s="13">
        <v>-1.1900000000000546</v>
      </c>
      <c r="S1187" s="22">
        <v>-1.6666666666667431E-3</v>
      </c>
      <c r="T1187" s="14">
        <v>4.4553198421379663E-2</v>
      </c>
      <c r="U1187" s="12" t="s">
        <v>900</v>
      </c>
      <c r="V1187" s="13">
        <v>30.68</v>
      </c>
      <c r="W1187" s="20">
        <v>25</v>
      </c>
      <c r="X1187" s="13">
        <v>5.68</v>
      </c>
      <c r="Y1187" s="14">
        <v>0.22719999999999999</v>
      </c>
      <c r="Z1187" s="14">
        <v>1.0764992218820428</v>
      </c>
      <c r="AA1187" s="12" t="s">
        <v>900</v>
      </c>
      <c r="AB1187" s="13">
        <v>743.4899999999999</v>
      </c>
      <c r="AC1187" s="20">
        <v>739</v>
      </c>
      <c r="AD1187" s="13">
        <v>4.4899999999998954</v>
      </c>
      <c r="AE1187" s="14">
        <v>6.0757780784842967E-3</v>
      </c>
      <c r="AF1187" s="14">
        <v>0.16491701009912213</v>
      </c>
      <c r="AG1187" s="12" t="s">
        <v>900</v>
      </c>
      <c r="AH1187" s="13">
        <v>19.145</v>
      </c>
      <c r="AI1187" s="20">
        <v>16</v>
      </c>
      <c r="AJ1187" s="13">
        <v>3.1449999999999996</v>
      </c>
      <c r="AK1187" s="14">
        <v>0.19656249999999997</v>
      </c>
      <c r="AL1187" s="14">
        <v>0.75024631986779799</v>
      </c>
      <c r="AM1187" s="12" t="s">
        <v>900</v>
      </c>
      <c r="AN1187" s="13">
        <v>762.63499999999988</v>
      </c>
      <c r="AO1187" s="20">
        <v>755</v>
      </c>
      <c r="AP1187" s="13">
        <v>7.6349999999998772</v>
      </c>
      <c r="AQ1187" s="14">
        <v>1.0112582781456792E-2</v>
      </c>
      <c r="AR1187" s="14">
        <v>0.27716626683327061</v>
      </c>
      <c r="AS1187" s="12" t="s">
        <v>900</v>
      </c>
      <c r="AT1187" s="12" t="s">
        <v>900</v>
      </c>
      <c r="AU1187" s="12" t="s">
        <v>900</v>
      </c>
      <c r="AV1187" s="12" t="s">
        <v>900</v>
      </c>
      <c r="AW1187" s="12" t="s">
        <v>900</v>
      </c>
      <c r="AX1187" s="12" t="s">
        <v>900</v>
      </c>
      <c r="AY1187" s="12" t="s">
        <v>2578</v>
      </c>
      <c r="AZ1187" s="12" t="s">
        <v>2578</v>
      </c>
      <c r="BA1187" s="12" t="s">
        <v>2578</v>
      </c>
      <c r="BB1187" s="12" t="s">
        <v>2578</v>
      </c>
      <c r="BC1187" s="12" t="s">
        <v>2578</v>
      </c>
    </row>
    <row r="1188" spans="1:86" customFormat="1" ht="14.5" x14ac:dyDescent="0.35">
      <c r="A1188" s="57" t="s">
        <v>4270</v>
      </c>
      <c r="B1188" s="58" t="s">
        <v>4062</v>
      </c>
      <c r="C1188" s="58" t="s">
        <v>5381</v>
      </c>
      <c r="D1188" s="59" t="s">
        <v>4268</v>
      </c>
      <c r="E1188" s="60" t="s">
        <v>4082</v>
      </c>
      <c r="F1188" s="59" t="s">
        <v>4075</v>
      </c>
      <c r="G1188" s="59" t="s">
        <v>2578</v>
      </c>
      <c r="H1188" s="59" t="s">
        <v>2578</v>
      </c>
      <c r="I1188" s="59" t="s">
        <v>4063</v>
      </c>
      <c r="J1188" s="59">
        <v>1</v>
      </c>
      <c r="K1188" s="59">
        <v>0</v>
      </c>
      <c r="L1188" s="59">
        <v>31530</v>
      </c>
      <c r="M1188" s="59">
        <v>30115</v>
      </c>
      <c r="N1188" s="59">
        <v>0</v>
      </c>
      <c r="O1188" s="61" t="s">
        <v>4271</v>
      </c>
      <c r="P1188" s="13">
        <v>500.71999999999997</v>
      </c>
      <c r="Q1188" s="20">
        <v>499</v>
      </c>
      <c r="R1188" s="13">
        <v>1.7199999999999704</v>
      </c>
      <c r="S1188" s="22">
        <v>3.446893787575091E-3</v>
      </c>
      <c r="T1188" s="14">
        <v>7.6931509591368602E-2</v>
      </c>
      <c r="U1188" s="12" t="s">
        <v>900</v>
      </c>
      <c r="V1188" s="13">
        <v>16.32</v>
      </c>
      <c r="W1188" s="20">
        <v>16</v>
      </c>
      <c r="X1188" s="13">
        <v>0.32000000000000028</v>
      </c>
      <c r="Y1188" s="14">
        <v>2.0000000000000018E-2</v>
      </c>
      <c r="Z1188" s="14">
        <v>7.960297521679921E-2</v>
      </c>
      <c r="AA1188" s="12" t="s">
        <v>900</v>
      </c>
      <c r="AB1188" s="13">
        <v>517.04</v>
      </c>
      <c r="AC1188" s="20">
        <v>515</v>
      </c>
      <c r="AD1188" s="13">
        <v>2.0399999999999636</v>
      </c>
      <c r="AE1188" s="14">
        <v>3.9611650485436188E-3</v>
      </c>
      <c r="AF1188" s="14">
        <v>8.9804252069593998E-2</v>
      </c>
      <c r="AG1188" s="12" t="s">
        <v>900</v>
      </c>
      <c r="AH1188" s="13">
        <v>21.445</v>
      </c>
      <c r="AI1188" s="20">
        <v>17</v>
      </c>
      <c r="AJ1188" s="13">
        <v>4.4450000000000003</v>
      </c>
      <c r="AK1188" s="14">
        <v>0.26147058823529412</v>
      </c>
      <c r="AL1188" s="14">
        <v>1.0138339506498</v>
      </c>
      <c r="AM1188" s="12" t="s">
        <v>900</v>
      </c>
      <c r="AN1188" s="13">
        <v>538.48500000000001</v>
      </c>
      <c r="AO1188" s="20">
        <v>532</v>
      </c>
      <c r="AP1188" s="13">
        <v>6.4850000000000136</v>
      </c>
      <c r="AQ1188" s="14">
        <v>1.2189849624060176E-2</v>
      </c>
      <c r="AR1188" s="14">
        <v>0.280307478774518</v>
      </c>
      <c r="AS1188" s="12" t="s">
        <v>900</v>
      </c>
      <c r="AT1188" s="12" t="s">
        <v>900</v>
      </c>
      <c r="AU1188" s="12" t="s">
        <v>900</v>
      </c>
      <c r="AV1188" s="12" t="s">
        <v>900</v>
      </c>
      <c r="AW1188" s="12" t="s">
        <v>900</v>
      </c>
      <c r="AX1188" s="12" t="s">
        <v>900</v>
      </c>
      <c r="AY1188" s="12" t="s">
        <v>2578</v>
      </c>
      <c r="AZ1188" s="12" t="s">
        <v>2578</v>
      </c>
      <c r="BA1188" s="12" t="s">
        <v>2578</v>
      </c>
      <c r="BB1188" s="12" t="s">
        <v>2578</v>
      </c>
      <c r="BC1188" s="12" t="s">
        <v>2578</v>
      </c>
    </row>
    <row r="1189" spans="1:86" customFormat="1" ht="14.5" x14ac:dyDescent="0.35">
      <c r="A1189" s="57" t="s">
        <v>4413</v>
      </c>
      <c r="B1189" s="58" t="s">
        <v>4062</v>
      </c>
      <c r="C1189" s="58" t="s">
        <v>5381</v>
      </c>
      <c r="D1189" s="59" t="s">
        <v>4414</v>
      </c>
      <c r="E1189" s="60" t="s">
        <v>4120</v>
      </c>
      <c r="F1189" s="59" t="s">
        <v>8</v>
      </c>
      <c r="G1189" s="59" t="s">
        <v>2578</v>
      </c>
      <c r="H1189" s="59" t="s">
        <v>2578</v>
      </c>
      <c r="I1189" s="59" t="s">
        <v>4063</v>
      </c>
      <c r="J1189" s="59">
        <v>1</v>
      </c>
      <c r="K1189" s="59">
        <v>0</v>
      </c>
      <c r="L1189" s="59">
        <v>31332</v>
      </c>
      <c r="M1189" s="59">
        <v>31402</v>
      </c>
      <c r="N1189" s="59">
        <v>0</v>
      </c>
      <c r="O1189" s="61" t="s">
        <v>4415</v>
      </c>
      <c r="P1189" s="13">
        <v>199.97</v>
      </c>
      <c r="Q1189" s="20">
        <v>201</v>
      </c>
      <c r="R1189" s="13">
        <v>-1.0300000000000011</v>
      </c>
      <c r="S1189" s="22">
        <v>-5.1243781094527418E-3</v>
      </c>
      <c r="T1189" s="14">
        <v>7.2743849951823508E-2</v>
      </c>
      <c r="U1189" s="12" t="s">
        <v>900</v>
      </c>
      <c r="V1189" s="13">
        <v>5.85</v>
      </c>
      <c r="W1189" s="20">
        <v>4</v>
      </c>
      <c r="X1189" s="13">
        <v>1.8499999999999996</v>
      </c>
      <c r="Y1189" s="14">
        <v>0.46249999999999991</v>
      </c>
      <c r="Z1189" s="14">
        <v>0.8336209317597657</v>
      </c>
      <c r="AA1189" s="12" t="s">
        <v>900</v>
      </c>
      <c r="AB1189" s="13">
        <v>205.82</v>
      </c>
      <c r="AC1189" s="20">
        <v>205</v>
      </c>
      <c r="AD1189" s="13">
        <v>0.81999999999999318</v>
      </c>
      <c r="AE1189" s="14">
        <v>3.9999999999999671E-3</v>
      </c>
      <c r="AF1189" s="14">
        <v>5.7214098732850112E-2</v>
      </c>
      <c r="AG1189" s="12" t="s">
        <v>900</v>
      </c>
      <c r="AH1189" s="13">
        <v>3.84</v>
      </c>
      <c r="AI1189" s="20">
        <v>5</v>
      </c>
      <c r="AJ1189" s="13">
        <v>-1.1600000000000001</v>
      </c>
      <c r="AK1189" s="14">
        <v>-0.23200000000000004</v>
      </c>
      <c r="AL1189" s="14">
        <v>0.55175573321921323</v>
      </c>
      <c r="AM1189" s="12" t="s">
        <v>900</v>
      </c>
      <c r="AN1189" s="13">
        <v>209.66</v>
      </c>
      <c r="AO1189" s="20">
        <v>210</v>
      </c>
      <c r="AP1189" s="13">
        <v>-0.34000000000000341</v>
      </c>
      <c r="AQ1189" s="14">
        <v>-1.6190476190476354E-3</v>
      </c>
      <c r="AR1189" s="14">
        <v>2.3471731403842688E-2</v>
      </c>
      <c r="AS1189" s="12" t="s">
        <v>900</v>
      </c>
      <c r="AT1189" s="12" t="s">
        <v>900</v>
      </c>
      <c r="AU1189" s="12" t="s">
        <v>900</v>
      </c>
      <c r="AV1189" s="12" t="s">
        <v>900</v>
      </c>
      <c r="AW1189" s="12" t="s">
        <v>900</v>
      </c>
      <c r="AX1189" s="12" t="s">
        <v>900</v>
      </c>
      <c r="AY1189" s="12" t="s">
        <v>2578</v>
      </c>
      <c r="AZ1189" s="12" t="s">
        <v>2578</v>
      </c>
      <c r="BA1189" s="12" t="s">
        <v>2578</v>
      </c>
      <c r="BB1189" s="12" t="s">
        <v>2578</v>
      </c>
      <c r="BC1189" s="12" t="s">
        <v>2578</v>
      </c>
    </row>
    <row r="1190" spans="1:86" customFormat="1" ht="14.5" x14ac:dyDescent="0.35">
      <c r="A1190" s="57" t="s">
        <v>4333</v>
      </c>
      <c r="B1190" s="58" t="s">
        <v>4062</v>
      </c>
      <c r="C1190" s="58" t="s">
        <v>5381</v>
      </c>
      <c r="D1190" s="59" t="s">
        <v>4331</v>
      </c>
      <c r="E1190" s="60" t="s">
        <v>4099</v>
      </c>
      <c r="F1190" s="59" t="s">
        <v>35</v>
      </c>
      <c r="G1190" s="59" t="s">
        <v>2578</v>
      </c>
      <c r="H1190" s="59" t="s">
        <v>2578</v>
      </c>
      <c r="I1190" s="59" t="s">
        <v>4063</v>
      </c>
      <c r="J1190" s="59">
        <v>1</v>
      </c>
      <c r="K1190" s="59">
        <v>0</v>
      </c>
      <c r="L1190" s="59">
        <v>30601</v>
      </c>
      <c r="M1190" s="59">
        <v>30725</v>
      </c>
      <c r="N1190" s="59">
        <v>0</v>
      </c>
      <c r="O1190" s="61" t="s">
        <v>4334</v>
      </c>
      <c r="P1190" s="13">
        <v>608.29</v>
      </c>
      <c r="Q1190" s="20">
        <v>662</v>
      </c>
      <c r="R1190" s="13">
        <v>-53.710000000000036</v>
      </c>
      <c r="S1190" s="22">
        <v>-8.1132930513595228E-2</v>
      </c>
      <c r="T1190" s="14">
        <v>2.1311730253853733</v>
      </c>
      <c r="U1190" s="12" t="s">
        <v>900</v>
      </c>
      <c r="V1190" s="13">
        <v>47.33</v>
      </c>
      <c r="W1190" s="20">
        <v>41</v>
      </c>
      <c r="X1190" s="13">
        <v>6.3299999999999983</v>
      </c>
      <c r="Y1190" s="14">
        <v>0.15439024390243899</v>
      </c>
      <c r="Z1190" s="14">
        <v>0.95249914088236143</v>
      </c>
      <c r="AA1190" s="12" t="s">
        <v>900</v>
      </c>
      <c r="AB1190" s="13">
        <v>655.62</v>
      </c>
      <c r="AC1190" s="20">
        <v>703</v>
      </c>
      <c r="AD1190" s="13">
        <v>-47.379999999999995</v>
      </c>
      <c r="AE1190" s="14">
        <v>-6.7396870554765287E-2</v>
      </c>
      <c r="AF1190" s="14">
        <v>1.8178625905954764</v>
      </c>
      <c r="AG1190" s="12" t="s">
        <v>900</v>
      </c>
      <c r="AH1190" s="13">
        <v>77.715000000000003</v>
      </c>
      <c r="AI1190" s="20">
        <v>66</v>
      </c>
      <c r="AJ1190" s="13">
        <v>11.715000000000003</v>
      </c>
      <c r="AK1190" s="14">
        <v>0.17750000000000005</v>
      </c>
      <c r="AL1190" s="14">
        <v>1.3819942661060296</v>
      </c>
      <c r="AM1190" s="12" t="s">
        <v>900</v>
      </c>
      <c r="AN1190" s="13">
        <v>733.33500000000004</v>
      </c>
      <c r="AO1190" s="20">
        <v>769</v>
      </c>
      <c r="AP1190" s="13">
        <v>-35.664999999999964</v>
      </c>
      <c r="AQ1190" s="14">
        <v>-4.6378413524057173E-2</v>
      </c>
      <c r="AR1190" s="14">
        <v>1.3012892246374279</v>
      </c>
      <c r="AS1190" s="12" t="s">
        <v>900</v>
      </c>
      <c r="AT1190" s="12" t="s">
        <v>900</v>
      </c>
      <c r="AU1190" s="12" t="s">
        <v>900</v>
      </c>
      <c r="AV1190" s="12" t="s">
        <v>900</v>
      </c>
      <c r="AW1190" s="12" t="s">
        <v>900</v>
      </c>
      <c r="AX1190" s="12" t="s">
        <v>900</v>
      </c>
      <c r="AY1190" s="12" t="s">
        <v>2578</v>
      </c>
      <c r="AZ1190" s="12" t="s">
        <v>2578</v>
      </c>
      <c r="BA1190" s="12" t="s">
        <v>2578</v>
      </c>
      <c r="BB1190" s="12" t="s">
        <v>2578</v>
      </c>
      <c r="BC1190" s="12" t="s">
        <v>2578</v>
      </c>
    </row>
    <row r="1191" spans="1:86" customFormat="1" ht="14.5" x14ac:dyDescent="0.35">
      <c r="A1191" s="57" t="s">
        <v>4146</v>
      </c>
      <c r="B1191" s="58" t="s">
        <v>4062</v>
      </c>
      <c r="C1191" s="58" t="s">
        <v>5381</v>
      </c>
      <c r="D1191" s="59" t="s">
        <v>4144</v>
      </c>
      <c r="E1191" s="60" t="s">
        <v>4065</v>
      </c>
      <c r="F1191" s="59" t="s">
        <v>4066</v>
      </c>
      <c r="G1191" s="59" t="s">
        <v>2578</v>
      </c>
      <c r="H1191" s="59" t="s">
        <v>2578</v>
      </c>
      <c r="I1191" s="59" t="s">
        <v>4063</v>
      </c>
      <c r="J1191" s="59">
        <v>1</v>
      </c>
      <c r="K1191" s="59">
        <v>0</v>
      </c>
      <c r="L1191" s="59">
        <v>30461</v>
      </c>
      <c r="M1191" s="59">
        <v>33116</v>
      </c>
      <c r="N1191" s="59">
        <v>0</v>
      </c>
      <c r="O1191" s="61" t="s">
        <v>4147</v>
      </c>
      <c r="P1191" s="13">
        <v>1318.8400000000001</v>
      </c>
      <c r="Q1191" s="20">
        <v>1464</v>
      </c>
      <c r="R1191" s="13">
        <v>-145.15999999999985</v>
      </c>
      <c r="S1191" s="22">
        <v>-9.9153005464480776E-2</v>
      </c>
      <c r="T1191" s="14">
        <v>3.8915072040625764</v>
      </c>
      <c r="U1191" s="12" t="s">
        <v>900</v>
      </c>
      <c r="V1191" s="13">
        <v>157.24</v>
      </c>
      <c r="W1191" s="20">
        <v>136</v>
      </c>
      <c r="X1191" s="13">
        <v>21.240000000000009</v>
      </c>
      <c r="Y1191" s="14">
        <v>0.15617647058823536</v>
      </c>
      <c r="Z1191" s="14">
        <v>1.7541143636968402</v>
      </c>
      <c r="AA1191" s="12" t="s">
        <v>900</v>
      </c>
      <c r="AB1191" s="13">
        <v>1476.0800000000002</v>
      </c>
      <c r="AC1191" s="20">
        <v>1600</v>
      </c>
      <c r="AD1191" s="13">
        <v>-123.91999999999985</v>
      </c>
      <c r="AE1191" s="14">
        <v>-7.7449999999999908E-2</v>
      </c>
      <c r="AF1191" s="14">
        <v>3.1597854108804455</v>
      </c>
      <c r="AG1191" s="12" t="s">
        <v>900</v>
      </c>
      <c r="AH1191" s="13">
        <v>94.224999999999994</v>
      </c>
      <c r="AI1191" s="20">
        <v>79</v>
      </c>
      <c r="AJ1191" s="13">
        <v>15.224999999999994</v>
      </c>
      <c r="AK1191" s="14">
        <v>0.19272151898734169</v>
      </c>
      <c r="AL1191" s="14">
        <v>1.6359386543218191</v>
      </c>
      <c r="AM1191" s="12" t="s">
        <v>900</v>
      </c>
      <c r="AN1191" s="13">
        <v>1570.3050000000001</v>
      </c>
      <c r="AO1191" s="20">
        <v>1679</v>
      </c>
      <c r="AP1191" s="13">
        <v>-108.69499999999994</v>
      </c>
      <c r="AQ1191" s="14">
        <v>-6.4737939249553261E-2</v>
      </c>
      <c r="AR1191" s="14">
        <v>2.6966794479154492</v>
      </c>
      <c r="AS1191" s="12" t="s">
        <v>900</v>
      </c>
      <c r="AT1191" s="12" t="s">
        <v>900</v>
      </c>
      <c r="AU1191" s="12" t="s">
        <v>900</v>
      </c>
      <c r="AV1191" s="12" t="s">
        <v>900</v>
      </c>
      <c r="AW1191" s="12" t="s">
        <v>900</v>
      </c>
      <c r="AX1191" s="12" t="s">
        <v>900</v>
      </c>
      <c r="AY1191" s="12" t="s">
        <v>2578</v>
      </c>
      <c r="AZ1191" s="12" t="s">
        <v>2578</v>
      </c>
      <c r="BA1191" s="12" t="s">
        <v>2578</v>
      </c>
      <c r="BB1191" s="12" t="s">
        <v>2578</v>
      </c>
      <c r="BC1191" s="12" t="s">
        <v>2578</v>
      </c>
    </row>
    <row r="1192" spans="1:86" customFormat="1" ht="14.5" x14ac:dyDescent="0.35">
      <c r="A1192" s="57" t="s">
        <v>4408</v>
      </c>
      <c r="B1192" s="58" t="s">
        <v>4062</v>
      </c>
      <c r="C1192" s="58" t="s">
        <v>5381</v>
      </c>
      <c r="D1192" s="59" t="s">
        <v>4409</v>
      </c>
      <c r="E1192" s="60" t="s">
        <v>4119</v>
      </c>
      <c r="F1192" s="59" t="s">
        <v>8</v>
      </c>
      <c r="G1192" s="59" t="s">
        <v>2578</v>
      </c>
      <c r="H1192" s="59" t="s">
        <v>2578</v>
      </c>
      <c r="I1192" s="59" t="s">
        <v>4063</v>
      </c>
      <c r="J1192" s="59">
        <v>1</v>
      </c>
      <c r="K1192" s="59">
        <v>0</v>
      </c>
      <c r="L1192" s="59">
        <v>22838</v>
      </c>
      <c r="M1192" s="59">
        <v>22910</v>
      </c>
      <c r="N1192" s="59">
        <v>0</v>
      </c>
      <c r="O1192" s="61" t="s">
        <v>4410</v>
      </c>
      <c r="P1192" s="13">
        <v>259.88</v>
      </c>
      <c r="Q1192" s="20">
        <v>242</v>
      </c>
      <c r="R1192" s="13">
        <v>17.879999999999995</v>
      </c>
      <c r="S1192" s="22">
        <v>7.3884297520661141E-2</v>
      </c>
      <c r="T1192" s="14">
        <v>1.1287105064401455</v>
      </c>
      <c r="U1192" s="12" t="s">
        <v>900</v>
      </c>
      <c r="V1192" s="13">
        <v>21.52</v>
      </c>
      <c r="W1192" s="20">
        <v>21</v>
      </c>
      <c r="X1192" s="13">
        <v>0.51999999999999957</v>
      </c>
      <c r="Y1192" s="14">
        <v>2.4761904761904742E-2</v>
      </c>
      <c r="Z1192" s="14">
        <v>0.1127773053502769</v>
      </c>
      <c r="AA1192" s="12" t="s">
        <v>900</v>
      </c>
      <c r="AB1192" s="13">
        <v>281.39999999999998</v>
      </c>
      <c r="AC1192" s="20">
        <v>263</v>
      </c>
      <c r="AD1192" s="13">
        <v>18.399999999999977</v>
      </c>
      <c r="AE1192" s="14">
        <v>6.9961977186311697E-2</v>
      </c>
      <c r="AF1192" s="14">
        <v>1.1152539306832678</v>
      </c>
      <c r="AG1192" s="12" t="s">
        <v>900</v>
      </c>
      <c r="AH1192" s="13">
        <v>4.54</v>
      </c>
      <c r="AI1192" s="20">
        <v>4</v>
      </c>
      <c r="AJ1192" s="13">
        <v>0.54</v>
      </c>
      <c r="AK1192" s="14">
        <v>0.13500000000000001</v>
      </c>
      <c r="AL1192" s="14">
        <v>0.26132431598774675</v>
      </c>
      <c r="AM1192" s="12" t="s">
        <v>900</v>
      </c>
      <c r="AN1192" s="13">
        <v>285.94</v>
      </c>
      <c r="AO1192" s="20">
        <v>267</v>
      </c>
      <c r="AP1192" s="13">
        <v>18.939999999999998</v>
      </c>
      <c r="AQ1192" s="14">
        <v>7.0936329588014976E-2</v>
      </c>
      <c r="AR1192" s="14">
        <v>1.1390845685393032</v>
      </c>
      <c r="AS1192" s="12" t="s">
        <v>900</v>
      </c>
      <c r="AT1192" s="12" t="s">
        <v>900</v>
      </c>
      <c r="AU1192" s="12" t="s">
        <v>900</v>
      </c>
      <c r="AV1192" s="12" t="s">
        <v>900</v>
      </c>
      <c r="AW1192" s="12" t="s">
        <v>900</v>
      </c>
      <c r="AX1192" s="12" t="s">
        <v>900</v>
      </c>
      <c r="AY1192" s="12" t="s">
        <v>2578</v>
      </c>
      <c r="AZ1192" s="12" t="s">
        <v>2578</v>
      </c>
      <c r="BA1192" s="12" t="s">
        <v>2578</v>
      </c>
      <c r="BB1192" s="12" t="s">
        <v>2578</v>
      </c>
      <c r="BC1192" s="12" t="s">
        <v>2578</v>
      </c>
      <c r="CH1192" s="3"/>
    </row>
    <row r="1193" spans="1:86" customFormat="1" ht="14.5" x14ac:dyDescent="0.35">
      <c r="A1193" s="57" t="s">
        <v>4193</v>
      </c>
      <c r="B1193" s="58" t="s">
        <v>4062</v>
      </c>
      <c r="C1193" s="58" t="s">
        <v>5381</v>
      </c>
      <c r="D1193" s="59" t="s">
        <v>4176</v>
      </c>
      <c r="E1193" s="60" t="s">
        <v>4070</v>
      </c>
      <c r="F1193" s="59" t="s">
        <v>4069</v>
      </c>
      <c r="G1193" s="59" t="s">
        <v>2578</v>
      </c>
      <c r="H1193" s="59" t="s">
        <v>2578</v>
      </c>
      <c r="I1193" s="59" t="s">
        <v>4063</v>
      </c>
      <c r="J1193" s="59">
        <v>1</v>
      </c>
      <c r="K1193" s="59">
        <v>0</v>
      </c>
      <c r="L1193" s="59">
        <v>31353</v>
      </c>
      <c r="M1193" s="59">
        <v>31203</v>
      </c>
      <c r="N1193" s="59" t="s">
        <v>4177</v>
      </c>
      <c r="O1193" s="61" t="s">
        <v>4194</v>
      </c>
      <c r="P1193" s="13">
        <v>102.46000000000001</v>
      </c>
      <c r="Q1193" s="20">
        <v>101</v>
      </c>
      <c r="R1193" s="13">
        <v>1.460000000000008</v>
      </c>
      <c r="S1193" s="22">
        <v>1.4455445544554534E-2</v>
      </c>
      <c r="T1193" s="14">
        <v>0.14475325341533579</v>
      </c>
      <c r="U1193" s="12" t="s">
        <v>900</v>
      </c>
      <c r="V1193" s="13">
        <v>20.39</v>
      </c>
      <c r="W1193" s="20">
        <v>15</v>
      </c>
      <c r="X1193" s="13">
        <v>5.3900000000000006</v>
      </c>
      <c r="Y1193" s="14">
        <v>0.35933333333333339</v>
      </c>
      <c r="Z1193" s="14">
        <v>1.2813373382523232</v>
      </c>
      <c r="AA1193" s="12" t="s">
        <v>900</v>
      </c>
      <c r="AB1193" s="13">
        <v>122.85000000000001</v>
      </c>
      <c r="AC1193" s="20">
        <v>116</v>
      </c>
      <c r="AD1193" s="13">
        <v>6.8500000000000085</v>
      </c>
      <c r="AE1193" s="14">
        <v>5.9051724137931111E-2</v>
      </c>
      <c r="AF1193" s="14">
        <v>0.62682014638805372</v>
      </c>
      <c r="AG1193" s="12" t="s">
        <v>900</v>
      </c>
      <c r="AH1193" s="13">
        <v>4.55</v>
      </c>
      <c r="AI1193" s="20">
        <v>0</v>
      </c>
      <c r="AJ1193" s="13">
        <v>4.55</v>
      </c>
      <c r="AK1193" s="14">
        <v>0</v>
      </c>
      <c r="AL1193" s="14">
        <v>3.0166206257996713</v>
      </c>
      <c r="AM1193" s="12" t="s">
        <v>900</v>
      </c>
      <c r="AN1193" s="13">
        <v>127.4</v>
      </c>
      <c r="AO1193" s="20">
        <v>116</v>
      </c>
      <c r="AP1193" s="13">
        <v>11.400000000000006</v>
      </c>
      <c r="AQ1193" s="14">
        <v>9.8275862068965561E-2</v>
      </c>
      <c r="AR1193" s="14">
        <v>1.0333788346685058</v>
      </c>
      <c r="AS1193" s="12" t="s">
        <v>900</v>
      </c>
      <c r="AT1193" s="12" t="s">
        <v>900</v>
      </c>
      <c r="AU1193" s="12" t="s">
        <v>900</v>
      </c>
      <c r="AV1193" s="12" t="s">
        <v>900</v>
      </c>
      <c r="AW1193" s="12" t="s">
        <v>900</v>
      </c>
      <c r="AX1193" s="12" t="s">
        <v>900</v>
      </c>
      <c r="AY1193" s="12" t="s">
        <v>2578</v>
      </c>
      <c r="AZ1193" s="12" t="s">
        <v>2578</v>
      </c>
      <c r="BA1193" s="12" t="s">
        <v>2578</v>
      </c>
      <c r="BB1193" s="12" t="s">
        <v>2578</v>
      </c>
      <c r="BC1193" s="12" t="s">
        <v>2578</v>
      </c>
      <c r="CH1193" s="3"/>
    </row>
    <row r="1194" spans="1:86" customFormat="1" ht="14.5" x14ac:dyDescent="0.35">
      <c r="A1194" s="57" t="s">
        <v>4418</v>
      </c>
      <c r="B1194" s="58" t="s">
        <v>4062</v>
      </c>
      <c r="C1194" s="58" t="s">
        <v>5381</v>
      </c>
      <c r="D1194" s="59" t="s">
        <v>4419</v>
      </c>
      <c r="E1194" s="60" t="s">
        <v>4121</v>
      </c>
      <c r="F1194" s="59" t="s">
        <v>4074</v>
      </c>
      <c r="G1194" s="59" t="s">
        <v>2578</v>
      </c>
      <c r="H1194" s="59" t="s">
        <v>2578</v>
      </c>
      <c r="I1194" s="59" t="s">
        <v>888</v>
      </c>
      <c r="J1194" s="59">
        <v>1</v>
      </c>
      <c r="K1194" s="59">
        <v>0</v>
      </c>
      <c r="L1194" s="59">
        <v>31257</v>
      </c>
      <c r="M1194" s="59">
        <v>31277</v>
      </c>
      <c r="N1194" s="59">
        <v>0</v>
      </c>
      <c r="O1194" s="61" t="s">
        <v>4420</v>
      </c>
      <c r="P1194" s="13">
        <v>82.05</v>
      </c>
      <c r="Q1194" s="20">
        <v>81</v>
      </c>
      <c r="R1194" s="13">
        <v>1.0499999999999972</v>
      </c>
      <c r="S1194" s="22">
        <v>1.2962962962962928E-2</v>
      </c>
      <c r="T1194" s="14">
        <v>0.11629040829594443</v>
      </c>
      <c r="U1194" s="12" t="s">
        <v>900</v>
      </c>
      <c r="V1194" s="13">
        <v>16.3</v>
      </c>
      <c r="W1194" s="20">
        <v>1</v>
      </c>
      <c r="X1194" s="13">
        <v>15.3</v>
      </c>
      <c r="Y1194" s="14">
        <v>15.3</v>
      </c>
      <c r="Z1194" s="14">
        <v>5.2021560670230516</v>
      </c>
      <c r="AA1194" s="12" t="s">
        <v>900</v>
      </c>
      <c r="AB1194" s="13">
        <v>98.35</v>
      </c>
      <c r="AC1194" s="20">
        <v>82</v>
      </c>
      <c r="AD1194" s="13">
        <v>16.349999999999994</v>
      </c>
      <c r="AE1194" s="14">
        <v>0.19939024390243895</v>
      </c>
      <c r="AF1194" s="14">
        <v>1.7217681964209985</v>
      </c>
      <c r="AG1194" s="12" t="s">
        <v>900</v>
      </c>
      <c r="AH1194" s="13">
        <v>0.85</v>
      </c>
      <c r="AI1194" s="20">
        <v>2</v>
      </c>
      <c r="AJ1194" s="13">
        <v>-1.1499999999999999</v>
      </c>
      <c r="AK1194" s="14">
        <v>-0.57499999999999996</v>
      </c>
      <c r="AL1194" s="14">
        <v>0.9633639890708996</v>
      </c>
      <c r="AM1194" s="12" t="s">
        <v>900</v>
      </c>
      <c r="AN1194" s="13">
        <v>99.199999999999989</v>
      </c>
      <c r="AO1194" s="20">
        <v>84</v>
      </c>
      <c r="AP1194" s="13">
        <v>15.199999999999989</v>
      </c>
      <c r="AQ1194" s="14">
        <v>0.18095238095238081</v>
      </c>
      <c r="AR1194" s="14">
        <v>1.5881658422085758</v>
      </c>
      <c r="AS1194" s="12" t="s">
        <v>900</v>
      </c>
      <c r="AT1194" s="12" t="s">
        <v>2578</v>
      </c>
      <c r="AU1194" s="12" t="s">
        <v>2578</v>
      </c>
      <c r="AV1194" s="12" t="s">
        <v>2578</v>
      </c>
      <c r="AW1194" s="12" t="s">
        <v>2578</v>
      </c>
      <c r="AX1194" s="12" t="s">
        <v>2578</v>
      </c>
      <c r="AY1194" s="12" t="s">
        <v>900</v>
      </c>
      <c r="AZ1194" s="12" t="s">
        <v>900</v>
      </c>
      <c r="BA1194" s="12" t="s">
        <v>900</v>
      </c>
      <c r="BB1194" s="12" t="s">
        <v>900</v>
      </c>
      <c r="BC1194" s="12" t="s">
        <v>900</v>
      </c>
      <c r="CH1194" s="3"/>
    </row>
    <row r="1195" spans="1:86" customFormat="1" ht="14.5" x14ac:dyDescent="0.35">
      <c r="A1195" s="57" t="s">
        <v>4396</v>
      </c>
      <c r="B1195" s="58" t="s">
        <v>4062</v>
      </c>
      <c r="C1195" s="58" t="s">
        <v>5381</v>
      </c>
      <c r="D1195" s="59" t="s">
        <v>4394</v>
      </c>
      <c r="E1195" s="60" t="s">
        <v>4116</v>
      </c>
      <c r="F1195" s="59" t="s">
        <v>35</v>
      </c>
      <c r="G1195" s="59" t="s">
        <v>2578</v>
      </c>
      <c r="H1195" s="59" t="s">
        <v>2578</v>
      </c>
      <c r="I1195" s="59" t="s">
        <v>4063</v>
      </c>
      <c r="J1195" s="59">
        <v>1</v>
      </c>
      <c r="K1195" s="59">
        <v>0</v>
      </c>
      <c r="L1195" s="59">
        <v>30371</v>
      </c>
      <c r="M1195" s="59">
        <v>30355</v>
      </c>
      <c r="N1195" s="59">
        <v>0</v>
      </c>
      <c r="O1195" s="61" t="s">
        <v>4397</v>
      </c>
      <c r="P1195" s="13">
        <v>175.29</v>
      </c>
      <c r="Q1195" s="20">
        <v>170</v>
      </c>
      <c r="R1195" s="13">
        <v>5.289999999999992</v>
      </c>
      <c r="S1195" s="22">
        <v>3.1117647058823483E-2</v>
      </c>
      <c r="T1195" s="14">
        <v>0.40260454139407847</v>
      </c>
      <c r="U1195" s="12" t="s">
        <v>900</v>
      </c>
      <c r="V1195" s="13">
        <v>17.71</v>
      </c>
      <c r="W1195" s="20">
        <v>16</v>
      </c>
      <c r="X1195" s="13">
        <v>1.7100000000000009</v>
      </c>
      <c r="Y1195" s="14">
        <v>0.10687500000000005</v>
      </c>
      <c r="Z1195" s="14">
        <v>0.41651604120114055</v>
      </c>
      <c r="AA1195" s="12" t="s">
        <v>900</v>
      </c>
      <c r="AB1195" s="13">
        <v>193</v>
      </c>
      <c r="AC1195" s="20">
        <v>186</v>
      </c>
      <c r="AD1195" s="13">
        <v>7</v>
      </c>
      <c r="AE1195" s="14">
        <v>3.7634408602150539E-2</v>
      </c>
      <c r="AF1195" s="14">
        <v>0.50850289860450359</v>
      </c>
      <c r="AG1195" s="12" t="s">
        <v>900</v>
      </c>
      <c r="AH1195" s="13">
        <v>15.654999999999999</v>
      </c>
      <c r="AI1195" s="20">
        <v>13</v>
      </c>
      <c r="AJ1195" s="13">
        <v>2.6549999999999994</v>
      </c>
      <c r="AK1195" s="14">
        <v>0.20423076923076919</v>
      </c>
      <c r="AL1195" s="14">
        <v>0.70142189261246279</v>
      </c>
      <c r="AM1195" s="12" t="s">
        <v>900</v>
      </c>
      <c r="AN1195" s="13">
        <v>208.655</v>
      </c>
      <c r="AO1195" s="20">
        <v>199</v>
      </c>
      <c r="AP1195" s="13">
        <v>9.6550000000000011</v>
      </c>
      <c r="AQ1195" s="14">
        <v>4.85175879396985E-2</v>
      </c>
      <c r="AR1195" s="14">
        <v>0.67627119451644946</v>
      </c>
      <c r="AS1195" s="12" t="s">
        <v>900</v>
      </c>
      <c r="AT1195" s="12" t="s">
        <v>900</v>
      </c>
      <c r="AU1195" s="12" t="s">
        <v>900</v>
      </c>
      <c r="AV1195" s="12" t="s">
        <v>900</v>
      </c>
      <c r="AW1195" s="12" t="s">
        <v>900</v>
      </c>
      <c r="AX1195" s="12" t="s">
        <v>900</v>
      </c>
      <c r="AY1195" s="12" t="s">
        <v>2578</v>
      </c>
      <c r="AZ1195" s="12" t="s">
        <v>2578</v>
      </c>
      <c r="BA1195" s="12" t="s">
        <v>2578</v>
      </c>
      <c r="BB1195" s="12" t="s">
        <v>2578</v>
      </c>
      <c r="BC1195" s="12" t="s">
        <v>2578</v>
      </c>
      <c r="CH1195" s="3"/>
    </row>
    <row r="1196" spans="1:86" customFormat="1" ht="14.5" x14ac:dyDescent="0.35">
      <c r="A1196" s="57" t="s">
        <v>4195</v>
      </c>
      <c r="B1196" s="58" t="s">
        <v>4062</v>
      </c>
      <c r="C1196" s="58" t="s">
        <v>5381</v>
      </c>
      <c r="D1196" s="59" t="s">
        <v>4176</v>
      </c>
      <c r="E1196" s="60" t="s">
        <v>4070</v>
      </c>
      <c r="F1196" s="59" t="s">
        <v>4069</v>
      </c>
      <c r="G1196" s="59" t="s">
        <v>2578</v>
      </c>
      <c r="H1196" s="59" t="s">
        <v>2578</v>
      </c>
      <c r="I1196" s="59" t="s">
        <v>4063</v>
      </c>
      <c r="J1196" s="59">
        <v>1</v>
      </c>
      <c r="K1196" s="59">
        <v>0</v>
      </c>
      <c r="L1196" s="59">
        <v>31353</v>
      </c>
      <c r="M1196" s="59">
        <v>31203</v>
      </c>
      <c r="N1196" s="59" t="s">
        <v>4180</v>
      </c>
      <c r="O1196" s="61" t="s">
        <v>4196</v>
      </c>
      <c r="P1196" s="13">
        <v>50.84</v>
      </c>
      <c r="Q1196" s="20">
        <v>52</v>
      </c>
      <c r="R1196" s="13">
        <v>-1.1599999999999966</v>
      </c>
      <c r="S1196" s="22">
        <v>-2.2307692307692244E-2</v>
      </c>
      <c r="T1196" s="14">
        <v>0.16176775300441157</v>
      </c>
      <c r="U1196" s="12" t="s">
        <v>900</v>
      </c>
      <c r="V1196" s="13">
        <v>5.52</v>
      </c>
      <c r="W1196" s="20">
        <v>5</v>
      </c>
      <c r="X1196" s="13">
        <v>0.51999999999999957</v>
      </c>
      <c r="Y1196" s="14">
        <v>0.10399999999999991</v>
      </c>
      <c r="Z1196" s="14">
        <v>0.22673077450241241</v>
      </c>
      <c r="AA1196" s="12" t="s">
        <v>900</v>
      </c>
      <c r="AB1196" s="13">
        <v>56.36</v>
      </c>
      <c r="AC1196" s="20">
        <v>57</v>
      </c>
      <c r="AD1196" s="13">
        <v>-0.64000000000000057</v>
      </c>
      <c r="AE1196" s="14">
        <v>-1.1228070175438606E-2</v>
      </c>
      <c r="AF1196" s="14">
        <v>8.5009028537896866E-2</v>
      </c>
      <c r="AG1196" s="12" t="s">
        <v>900</v>
      </c>
      <c r="AH1196" s="13">
        <v>8</v>
      </c>
      <c r="AI1196" s="20">
        <v>0</v>
      </c>
      <c r="AJ1196" s="13">
        <v>8</v>
      </c>
      <c r="AK1196" s="14">
        <v>0</v>
      </c>
      <c r="AL1196" s="14">
        <v>4</v>
      </c>
      <c r="AM1196" s="12" t="s">
        <v>900</v>
      </c>
      <c r="AN1196" s="13">
        <v>64.36</v>
      </c>
      <c r="AO1196" s="20">
        <v>57</v>
      </c>
      <c r="AP1196" s="13">
        <v>7.3599999999999994</v>
      </c>
      <c r="AQ1196" s="14">
        <v>0.12912280701754386</v>
      </c>
      <c r="AR1196" s="14">
        <v>0.94483294537209805</v>
      </c>
      <c r="AS1196" s="12" t="s">
        <v>900</v>
      </c>
      <c r="AT1196" s="12" t="s">
        <v>900</v>
      </c>
      <c r="AU1196" s="12" t="s">
        <v>900</v>
      </c>
      <c r="AV1196" s="12" t="s">
        <v>900</v>
      </c>
      <c r="AW1196" s="12" t="s">
        <v>900</v>
      </c>
      <c r="AX1196" s="12" t="s">
        <v>900</v>
      </c>
      <c r="AY1196" s="12" t="s">
        <v>2578</v>
      </c>
      <c r="AZ1196" s="12" t="s">
        <v>2578</v>
      </c>
      <c r="BA1196" s="12" t="s">
        <v>2578</v>
      </c>
      <c r="BB1196" s="12" t="s">
        <v>2578</v>
      </c>
      <c r="BC1196" s="12" t="s">
        <v>2578</v>
      </c>
      <c r="CH1196" s="3"/>
    </row>
    <row r="1197" spans="1:86" customFormat="1" ht="14.5" x14ac:dyDescent="0.35">
      <c r="A1197" s="57" t="s">
        <v>4150</v>
      </c>
      <c r="B1197" s="58" t="s">
        <v>4062</v>
      </c>
      <c r="C1197" s="58" t="s">
        <v>5381</v>
      </c>
      <c r="D1197" s="59" t="s">
        <v>4144</v>
      </c>
      <c r="E1197" s="60" t="s">
        <v>4065</v>
      </c>
      <c r="F1197" s="59" t="s">
        <v>4066</v>
      </c>
      <c r="G1197" s="59" t="s">
        <v>2578</v>
      </c>
      <c r="H1197" s="59" t="s">
        <v>2578</v>
      </c>
      <c r="I1197" s="59" t="s">
        <v>4063</v>
      </c>
      <c r="J1197" s="59">
        <v>1</v>
      </c>
      <c r="K1197" s="59">
        <v>0</v>
      </c>
      <c r="L1197" s="59">
        <v>33119</v>
      </c>
      <c r="M1197" s="59">
        <v>33120</v>
      </c>
      <c r="N1197" s="59">
        <v>0</v>
      </c>
      <c r="O1197" s="61" t="s">
        <v>4151</v>
      </c>
      <c r="P1197" s="13">
        <v>116.02000000000001</v>
      </c>
      <c r="Q1197" s="20">
        <v>116</v>
      </c>
      <c r="R1197" s="13">
        <v>2.0000000000010232E-2</v>
      </c>
      <c r="S1197" s="22">
        <v>1.7241379310353649E-4</v>
      </c>
      <c r="T1197" s="14">
        <v>1.8568733458521256E-3</v>
      </c>
      <c r="U1197" s="12" t="s">
        <v>900</v>
      </c>
      <c r="V1197" s="13">
        <v>14.06</v>
      </c>
      <c r="W1197" s="20">
        <v>9</v>
      </c>
      <c r="X1197" s="13">
        <v>5.0600000000000005</v>
      </c>
      <c r="Y1197" s="14">
        <v>0.56222222222222229</v>
      </c>
      <c r="Z1197" s="14">
        <v>1.4901701620560139</v>
      </c>
      <c r="AA1197" s="12" t="s">
        <v>900</v>
      </c>
      <c r="AB1197" s="13">
        <v>130.08000000000001</v>
      </c>
      <c r="AC1197" s="20">
        <v>125</v>
      </c>
      <c r="AD1197" s="13">
        <v>5.0800000000000125</v>
      </c>
      <c r="AE1197" s="14">
        <v>4.06400000000001E-2</v>
      </c>
      <c r="AF1197" s="14">
        <v>0.44982180710417413</v>
      </c>
      <c r="AG1197" s="12" t="s">
        <v>900</v>
      </c>
      <c r="AH1197" s="13">
        <v>2.4350000000000001</v>
      </c>
      <c r="AI1197" s="20">
        <v>2</v>
      </c>
      <c r="AJ1197" s="13">
        <v>0.43500000000000005</v>
      </c>
      <c r="AK1197" s="14">
        <v>0.21750000000000003</v>
      </c>
      <c r="AL1197" s="14">
        <v>0.29211741087478749</v>
      </c>
      <c r="AM1197" s="12" t="s">
        <v>900</v>
      </c>
      <c r="AN1197" s="13">
        <v>132.51500000000001</v>
      </c>
      <c r="AO1197" s="20">
        <v>127</v>
      </c>
      <c r="AP1197" s="13">
        <v>5.5150000000000148</v>
      </c>
      <c r="AQ1197" s="14">
        <v>4.3425196850393817E-2</v>
      </c>
      <c r="AR1197" s="14">
        <v>0.48414927072939384</v>
      </c>
      <c r="AS1197" s="12" t="s">
        <v>900</v>
      </c>
      <c r="AT1197" s="12" t="s">
        <v>900</v>
      </c>
      <c r="AU1197" s="12" t="s">
        <v>900</v>
      </c>
      <c r="AV1197" s="12" t="s">
        <v>900</v>
      </c>
      <c r="AW1197" s="12" t="s">
        <v>900</v>
      </c>
      <c r="AX1197" s="12" t="s">
        <v>900</v>
      </c>
      <c r="AY1197" s="12" t="s">
        <v>2578</v>
      </c>
      <c r="AZ1197" s="12" t="s">
        <v>2578</v>
      </c>
      <c r="BA1197" s="12" t="s">
        <v>2578</v>
      </c>
      <c r="BB1197" s="12" t="s">
        <v>2578</v>
      </c>
      <c r="BC1197" s="12" t="s">
        <v>2578</v>
      </c>
      <c r="CH1197" s="3"/>
    </row>
    <row r="1198" spans="1:86" customFormat="1" ht="14.5" x14ac:dyDescent="0.35">
      <c r="A1198" s="57" t="s">
        <v>4363</v>
      </c>
      <c r="B1198" s="58" t="s">
        <v>4062</v>
      </c>
      <c r="C1198" s="58" t="s">
        <v>5381</v>
      </c>
      <c r="D1198" s="59" t="s">
        <v>4361</v>
      </c>
      <c r="E1198" s="60" t="s">
        <v>4105</v>
      </c>
      <c r="F1198" s="59" t="s">
        <v>35</v>
      </c>
      <c r="G1198" s="59" t="s">
        <v>2578</v>
      </c>
      <c r="H1198" s="59" t="s">
        <v>2578</v>
      </c>
      <c r="I1198" s="59" t="s">
        <v>4063</v>
      </c>
      <c r="J1198" s="59">
        <v>1</v>
      </c>
      <c r="K1198" s="59">
        <v>0</v>
      </c>
      <c r="L1198" s="59">
        <v>31307</v>
      </c>
      <c r="M1198" s="59">
        <v>31286</v>
      </c>
      <c r="N1198" s="59">
        <v>0</v>
      </c>
      <c r="O1198" s="61" t="s">
        <v>4364</v>
      </c>
      <c r="P1198" s="13">
        <v>389.04</v>
      </c>
      <c r="Q1198" s="20">
        <v>387</v>
      </c>
      <c r="R1198" s="13">
        <v>2.0400000000000205</v>
      </c>
      <c r="S1198" s="22">
        <v>5.271317829457417E-3</v>
      </c>
      <c r="T1198" s="14">
        <v>0.10356263973782601</v>
      </c>
      <c r="U1198" s="12" t="s">
        <v>900</v>
      </c>
      <c r="V1198" s="13">
        <v>17.690000000000001</v>
      </c>
      <c r="W1198" s="20">
        <v>16</v>
      </c>
      <c r="X1198" s="13">
        <v>1.6900000000000013</v>
      </c>
      <c r="Y1198" s="14">
        <v>0.10562500000000008</v>
      </c>
      <c r="Z1198" s="14">
        <v>0.41176667638979686</v>
      </c>
      <c r="AA1198" s="12" t="s">
        <v>900</v>
      </c>
      <c r="AB1198" s="13">
        <v>406.73</v>
      </c>
      <c r="AC1198" s="20">
        <v>403</v>
      </c>
      <c r="AD1198" s="13">
        <v>3.7300000000000182</v>
      </c>
      <c r="AE1198" s="14">
        <v>9.2555831265509134E-3</v>
      </c>
      <c r="AF1198" s="14">
        <v>0.18537608872486805</v>
      </c>
      <c r="AG1198" s="12" t="s">
        <v>900</v>
      </c>
      <c r="AH1198" s="13">
        <v>11.18</v>
      </c>
      <c r="AI1198" s="20">
        <v>8</v>
      </c>
      <c r="AJ1198" s="13">
        <v>3.1799999999999997</v>
      </c>
      <c r="AK1198" s="14">
        <v>0.39749999999999996</v>
      </c>
      <c r="AL1198" s="14">
        <v>1.0268755571157961</v>
      </c>
      <c r="AM1198" s="12" t="s">
        <v>900</v>
      </c>
      <c r="AN1198" s="13">
        <v>417.91</v>
      </c>
      <c r="AO1198" s="20">
        <v>411</v>
      </c>
      <c r="AP1198" s="13">
        <v>6.910000000000025</v>
      </c>
      <c r="AQ1198" s="14">
        <v>1.6812652068126582E-2</v>
      </c>
      <c r="AR1198" s="14">
        <v>0.339421505706267</v>
      </c>
      <c r="AS1198" s="12" t="s">
        <v>900</v>
      </c>
      <c r="AT1198" s="12" t="s">
        <v>900</v>
      </c>
      <c r="AU1198" s="12" t="s">
        <v>900</v>
      </c>
      <c r="AV1198" s="12" t="s">
        <v>900</v>
      </c>
      <c r="AW1198" s="12" t="s">
        <v>900</v>
      </c>
      <c r="AX1198" s="12" t="s">
        <v>900</v>
      </c>
      <c r="AY1198" s="12" t="s">
        <v>2578</v>
      </c>
      <c r="AZ1198" s="12" t="s">
        <v>2578</v>
      </c>
      <c r="BA1198" s="12" t="s">
        <v>2578</v>
      </c>
      <c r="BB1198" s="12" t="s">
        <v>2578</v>
      </c>
      <c r="BC1198" s="12" t="s">
        <v>2578</v>
      </c>
      <c r="CH1198" s="3"/>
    </row>
    <row r="1199" spans="1:86" customFormat="1" ht="14.5" x14ac:dyDescent="0.35">
      <c r="A1199" s="57" t="s">
        <v>1072</v>
      </c>
      <c r="B1199" s="58" t="s">
        <v>4062</v>
      </c>
      <c r="C1199" s="58" t="s">
        <v>5381</v>
      </c>
      <c r="D1199" s="59" t="s">
        <v>2886</v>
      </c>
      <c r="E1199" s="60" t="s">
        <v>2887</v>
      </c>
      <c r="F1199" s="59" t="s">
        <v>2843</v>
      </c>
      <c r="G1199" s="59" t="s">
        <v>6226</v>
      </c>
      <c r="H1199" s="59" t="s">
        <v>6234</v>
      </c>
      <c r="I1199" s="59" t="s">
        <v>4063</v>
      </c>
      <c r="J1199" s="59">
        <v>1</v>
      </c>
      <c r="K1199" s="59">
        <v>0</v>
      </c>
      <c r="L1199" s="59">
        <v>30827</v>
      </c>
      <c r="M1199" s="59">
        <v>30669</v>
      </c>
      <c r="N1199" s="59">
        <v>0</v>
      </c>
      <c r="O1199" s="61" t="s">
        <v>2888</v>
      </c>
      <c r="P1199" s="13">
        <v>182.81</v>
      </c>
      <c r="Q1199" s="20">
        <v>169</v>
      </c>
      <c r="R1199" s="13">
        <v>13.810000000000002</v>
      </c>
      <c r="S1199" s="22">
        <v>8.1715976331360962E-2</v>
      </c>
      <c r="T1199" s="14">
        <v>1.0412489739857806</v>
      </c>
      <c r="U1199" s="12" t="s">
        <v>900</v>
      </c>
      <c r="V1199" s="13">
        <v>17.36</v>
      </c>
      <c r="W1199" s="20">
        <v>10</v>
      </c>
      <c r="X1199" s="13">
        <v>7.3599999999999994</v>
      </c>
      <c r="Y1199" s="14">
        <v>0.73599999999999999</v>
      </c>
      <c r="Z1199" s="14">
        <v>1.9899160992040201</v>
      </c>
      <c r="AA1199" s="12" t="s">
        <v>900</v>
      </c>
      <c r="AB1199" s="13">
        <v>200.17000000000002</v>
      </c>
      <c r="AC1199" s="20">
        <v>179</v>
      </c>
      <c r="AD1199" s="13">
        <v>21.170000000000016</v>
      </c>
      <c r="AE1199" s="14">
        <v>0.11826815642458109</v>
      </c>
      <c r="AF1199" s="14">
        <v>1.5375132657066111</v>
      </c>
      <c r="AG1199" s="12" t="s">
        <v>900</v>
      </c>
      <c r="AH1199" s="13">
        <v>19.074999999999999</v>
      </c>
      <c r="AI1199" s="20">
        <v>2</v>
      </c>
      <c r="AJ1199" s="13">
        <v>17.074999999999999</v>
      </c>
      <c r="AK1199" s="14">
        <v>8.5374999999999996</v>
      </c>
      <c r="AL1199" s="14">
        <v>5.2600747821790756</v>
      </c>
      <c r="AM1199" s="12" t="s">
        <v>900</v>
      </c>
      <c r="AN1199" s="13">
        <v>219.245</v>
      </c>
      <c r="AO1199" s="20">
        <v>181</v>
      </c>
      <c r="AP1199" s="13">
        <v>38.245000000000005</v>
      </c>
      <c r="AQ1199" s="14">
        <v>0.21129834254143648</v>
      </c>
      <c r="AR1199" s="14">
        <v>2.7035020638815381</v>
      </c>
      <c r="AS1199" s="12" t="s">
        <v>900</v>
      </c>
      <c r="AT1199" s="12" t="s">
        <v>900</v>
      </c>
      <c r="AU1199" s="12" t="s">
        <v>900</v>
      </c>
      <c r="AV1199" s="12" t="s">
        <v>900</v>
      </c>
      <c r="AW1199" s="12" t="s">
        <v>900</v>
      </c>
      <c r="AX1199" s="12" t="s">
        <v>900</v>
      </c>
      <c r="AY1199" s="12" t="s">
        <v>2578</v>
      </c>
      <c r="AZ1199" s="12" t="s">
        <v>2578</v>
      </c>
      <c r="BA1199" s="12" t="s">
        <v>2578</v>
      </c>
      <c r="BB1199" s="12" t="s">
        <v>2578</v>
      </c>
      <c r="BC1199" s="12" t="s">
        <v>2578</v>
      </c>
      <c r="CH1199" s="3"/>
    </row>
    <row r="1200" spans="1:86" customFormat="1" ht="14.5" x14ac:dyDescent="0.35">
      <c r="A1200" s="57" t="s">
        <v>4275</v>
      </c>
      <c r="B1200" s="58" t="s">
        <v>4062</v>
      </c>
      <c r="C1200" s="58" t="s">
        <v>5381</v>
      </c>
      <c r="D1200" s="59" t="s">
        <v>4276</v>
      </c>
      <c r="E1200" s="60" t="s">
        <v>4084</v>
      </c>
      <c r="F1200" s="59" t="s">
        <v>38</v>
      </c>
      <c r="G1200" s="59" t="s">
        <v>2578</v>
      </c>
      <c r="H1200" s="59" t="s">
        <v>2578</v>
      </c>
      <c r="I1200" s="59" t="s">
        <v>4063</v>
      </c>
      <c r="J1200" s="59">
        <v>1</v>
      </c>
      <c r="K1200" s="59">
        <v>0</v>
      </c>
      <c r="L1200" s="59">
        <v>46255</v>
      </c>
      <c r="M1200" s="59">
        <v>46290</v>
      </c>
      <c r="N1200" s="59">
        <v>0</v>
      </c>
      <c r="O1200" s="61" t="s">
        <v>4277</v>
      </c>
      <c r="P1200" s="13">
        <v>512.76</v>
      </c>
      <c r="Q1200" s="20">
        <v>515</v>
      </c>
      <c r="R1200" s="13">
        <v>-2.2400000000000091</v>
      </c>
      <c r="S1200" s="22">
        <v>-4.3495145631068134E-3</v>
      </c>
      <c r="T1200" s="14">
        <v>9.8813699818075182E-2</v>
      </c>
      <c r="U1200" s="12" t="s">
        <v>900</v>
      </c>
      <c r="V1200" s="13">
        <v>58.79</v>
      </c>
      <c r="W1200" s="20">
        <v>53</v>
      </c>
      <c r="X1200" s="13">
        <v>5.7899999999999991</v>
      </c>
      <c r="Y1200" s="14">
        <v>0.10924528301886791</v>
      </c>
      <c r="Z1200" s="14">
        <v>0.7744476806900058</v>
      </c>
      <c r="AA1200" s="12" t="s">
        <v>900</v>
      </c>
      <c r="AB1200" s="13">
        <v>571.54999999999995</v>
      </c>
      <c r="AC1200" s="20">
        <v>568</v>
      </c>
      <c r="AD1200" s="13">
        <v>3.5499999999999545</v>
      </c>
      <c r="AE1200" s="14">
        <v>6.2499999999999197E-3</v>
      </c>
      <c r="AF1200" s="14">
        <v>0.14872249346452179</v>
      </c>
      <c r="AG1200" s="12" t="s">
        <v>900</v>
      </c>
      <c r="AH1200" s="13">
        <v>33.615000000000002</v>
      </c>
      <c r="AI1200" s="20">
        <v>29</v>
      </c>
      <c r="AJ1200" s="13">
        <v>4.615000000000002</v>
      </c>
      <c r="AK1200" s="14">
        <v>0.15913793103448282</v>
      </c>
      <c r="AL1200" s="14">
        <v>0.82479783202114454</v>
      </c>
      <c r="AM1200" s="12" t="s">
        <v>900</v>
      </c>
      <c r="AN1200" s="13">
        <v>605.16499999999996</v>
      </c>
      <c r="AO1200" s="20">
        <v>597</v>
      </c>
      <c r="AP1200" s="13">
        <v>8.1649999999999636</v>
      </c>
      <c r="AQ1200" s="14">
        <v>1.3676716917922887E-2</v>
      </c>
      <c r="AR1200" s="14">
        <v>0.33303443972824986</v>
      </c>
      <c r="AS1200" s="12" t="s">
        <v>900</v>
      </c>
      <c r="AT1200" s="12" t="s">
        <v>900</v>
      </c>
      <c r="AU1200" s="12" t="s">
        <v>900</v>
      </c>
      <c r="AV1200" s="12" t="s">
        <v>900</v>
      </c>
      <c r="AW1200" s="12" t="s">
        <v>900</v>
      </c>
      <c r="AX1200" s="12" t="s">
        <v>900</v>
      </c>
      <c r="AY1200" s="12" t="s">
        <v>2578</v>
      </c>
      <c r="AZ1200" s="12" t="s">
        <v>2578</v>
      </c>
      <c r="BA1200" s="12" t="s">
        <v>2578</v>
      </c>
      <c r="BB1200" s="12" t="s">
        <v>2578</v>
      </c>
      <c r="BC1200" s="12" t="s">
        <v>2578</v>
      </c>
      <c r="CH1200" s="3"/>
    </row>
    <row r="1201" spans="1:86" customFormat="1" ht="14.5" x14ac:dyDescent="0.35">
      <c r="A1201" s="57" t="s">
        <v>4234</v>
      </c>
      <c r="B1201" s="58" t="s">
        <v>4062</v>
      </c>
      <c r="C1201" s="58" t="s">
        <v>5381</v>
      </c>
      <c r="D1201" s="59" t="s">
        <v>4206</v>
      </c>
      <c r="E1201" s="60" t="s">
        <v>4072</v>
      </c>
      <c r="F1201" s="59" t="s">
        <v>4069</v>
      </c>
      <c r="G1201" s="59" t="s">
        <v>2578</v>
      </c>
      <c r="H1201" s="59" t="s">
        <v>2578</v>
      </c>
      <c r="I1201" s="59" t="s">
        <v>4063</v>
      </c>
      <c r="J1201" s="59">
        <v>1</v>
      </c>
      <c r="K1201" s="59">
        <v>0</v>
      </c>
      <c r="L1201" s="59">
        <v>30733</v>
      </c>
      <c r="M1201" s="59">
        <v>30576</v>
      </c>
      <c r="N1201" s="59" t="s">
        <v>4210</v>
      </c>
      <c r="O1201" s="61" t="s">
        <v>4235</v>
      </c>
      <c r="P1201" s="13">
        <v>182.88</v>
      </c>
      <c r="Q1201" s="20">
        <v>164</v>
      </c>
      <c r="R1201" s="13">
        <v>18.879999999999995</v>
      </c>
      <c r="S1201" s="22">
        <v>0.11512195121951217</v>
      </c>
      <c r="T1201" s="14">
        <v>1.4335979045846572</v>
      </c>
      <c r="U1201" s="12" t="s">
        <v>900</v>
      </c>
      <c r="V1201" s="13">
        <v>19.239999999999998</v>
      </c>
      <c r="W1201" s="20">
        <v>19</v>
      </c>
      <c r="X1201" s="13">
        <v>0.23999999999999844</v>
      </c>
      <c r="Y1201" s="14">
        <v>1.2631578947368339E-2</v>
      </c>
      <c r="Z1201" s="14">
        <v>5.4886722449561436E-2</v>
      </c>
      <c r="AA1201" s="12" t="s">
        <v>900</v>
      </c>
      <c r="AB1201" s="13">
        <v>202.12</v>
      </c>
      <c r="AC1201" s="20">
        <v>183</v>
      </c>
      <c r="AD1201" s="13">
        <v>19.120000000000005</v>
      </c>
      <c r="AE1201" s="14">
        <v>0.10448087431693992</v>
      </c>
      <c r="AF1201" s="14">
        <v>1.377859228360514</v>
      </c>
      <c r="AG1201" s="12" t="s">
        <v>900</v>
      </c>
      <c r="AH1201" s="13">
        <v>3.3050000000000002</v>
      </c>
      <c r="AI1201" s="20">
        <v>4</v>
      </c>
      <c r="AJ1201" s="13">
        <v>-0.69499999999999984</v>
      </c>
      <c r="AK1201" s="14">
        <v>-0.17374999999999996</v>
      </c>
      <c r="AL1201" s="14">
        <v>0.3636551080975603</v>
      </c>
      <c r="AM1201" s="12" t="s">
        <v>900</v>
      </c>
      <c r="AN1201" s="13">
        <v>205.42500000000001</v>
      </c>
      <c r="AO1201" s="20">
        <v>187</v>
      </c>
      <c r="AP1201" s="13">
        <v>18.425000000000011</v>
      </c>
      <c r="AQ1201" s="14">
        <v>9.8529411764705949E-2</v>
      </c>
      <c r="AR1201" s="14">
        <v>1.3153585765879607</v>
      </c>
      <c r="AS1201" s="12" t="s">
        <v>900</v>
      </c>
      <c r="AT1201" s="12" t="s">
        <v>900</v>
      </c>
      <c r="AU1201" s="12" t="s">
        <v>900</v>
      </c>
      <c r="AV1201" s="12" t="s">
        <v>900</v>
      </c>
      <c r="AW1201" s="12" t="s">
        <v>900</v>
      </c>
      <c r="AX1201" s="12" t="s">
        <v>900</v>
      </c>
      <c r="AY1201" s="12" t="s">
        <v>2578</v>
      </c>
      <c r="AZ1201" s="12" t="s">
        <v>2578</v>
      </c>
      <c r="BA1201" s="12" t="s">
        <v>2578</v>
      </c>
      <c r="BB1201" s="12" t="s">
        <v>2578</v>
      </c>
      <c r="BC1201" s="12" t="s">
        <v>2578</v>
      </c>
      <c r="CH1201" s="3"/>
    </row>
    <row r="1202" spans="1:86" customFormat="1" ht="14.5" x14ac:dyDescent="0.35">
      <c r="A1202" s="57" t="s">
        <v>4423</v>
      </c>
      <c r="B1202" s="58" t="s">
        <v>4062</v>
      </c>
      <c r="C1202" s="58" t="s">
        <v>5381</v>
      </c>
      <c r="D1202" s="59" t="s">
        <v>4424</v>
      </c>
      <c r="E1202" s="60" t="s">
        <v>4122</v>
      </c>
      <c r="F1202" s="59" t="s">
        <v>8</v>
      </c>
      <c r="G1202" s="59" t="s">
        <v>2578</v>
      </c>
      <c r="H1202" s="59" t="s">
        <v>2578</v>
      </c>
      <c r="I1202" s="59" t="s">
        <v>4063</v>
      </c>
      <c r="J1202" s="59">
        <v>1</v>
      </c>
      <c r="K1202" s="59">
        <v>0</v>
      </c>
      <c r="L1202" s="59">
        <v>31208</v>
      </c>
      <c r="M1202" s="59">
        <v>31366</v>
      </c>
      <c r="N1202" s="59">
        <v>0</v>
      </c>
      <c r="O1202" s="61" t="s">
        <v>4425</v>
      </c>
      <c r="P1202" s="13">
        <v>104.72</v>
      </c>
      <c r="Q1202" s="20">
        <v>98</v>
      </c>
      <c r="R1202" s="13">
        <v>6.7199999999999989</v>
      </c>
      <c r="S1202" s="22">
        <v>6.8571428571428561E-2</v>
      </c>
      <c r="T1202" s="14">
        <v>0.66747648788436953</v>
      </c>
      <c r="U1202" s="12" t="s">
        <v>900</v>
      </c>
      <c r="V1202" s="13">
        <v>5.66</v>
      </c>
      <c r="W1202" s="20">
        <v>7</v>
      </c>
      <c r="X1202" s="13">
        <v>-1.3399999999999999</v>
      </c>
      <c r="Y1202" s="14">
        <v>-0.19142857142857142</v>
      </c>
      <c r="Z1202" s="14">
        <v>0.53260218445649998</v>
      </c>
      <c r="AA1202" s="12" t="s">
        <v>900</v>
      </c>
      <c r="AB1202" s="13">
        <v>110.38</v>
      </c>
      <c r="AC1202" s="20">
        <v>105</v>
      </c>
      <c r="AD1202" s="13">
        <v>5.3799999999999955</v>
      </c>
      <c r="AE1202" s="14">
        <v>5.1238095238095194E-2</v>
      </c>
      <c r="AF1202" s="14">
        <v>0.51843532676674653</v>
      </c>
      <c r="AG1202" s="12" t="s">
        <v>900</v>
      </c>
      <c r="AH1202" s="13">
        <v>0.61</v>
      </c>
      <c r="AI1202" s="20">
        <v>1</v>
      </c>
      <c r="AJ1202" s="13">
        <v>-0.39</v>
      </c>
      <c r="AK1202" s="14">
        <v>-0.39</v>
      </c>
      <c r="AL1202" s="14">
        <v>0.43467700580877522</v>
      </c>
      <c r="AM1202" s="12" t="s">
        <v>900</v>
      </c>
      <c r="AN1202" s="13">
        <v>110.99</v>
      </c>
      <c r="AO1202" s="20">
        <v>106</v>
      </c>
      <c r="AP1202" s="13">
        <v>4.9899999999999949</v>
      </c>
      <c r="AQ1202" s="14">
        <v>4.7075471698113158E-2</v>
      </c>
      <c r="AR1202" s="14">
        <v>0.47906636853860601</v>
      </c>
      <c r="AS1202" s="12" t="s">
        <v>900</v>
      </c>
      <c r="AT1202" s="12" t="s">
        <v>900</v>
      </c>
      <c r="AU1202" s="12" t="s">
        <v>900</v>
      </c>
      <c r="AV1202" s="12" t="s">
        <v>900</v>
      </c>
      <c r="AW1202" s="12" t="s">
        <v>900</v>
      </c>
      <c r="AX1202" s="12" t="s">
        <v>900</v>
      </c>
      <c r="AY1202" s="12" t="s">
        <v>2578</v>
      </c>
      <c r="AZ1202" s="12" t="s">
        <v>2578</v>
      </c>
      <c r="BA1202" s="12" t="s">
        <v>2578</v>
      </c>
      <c r="BB1202" s="12" t="s">
        <v>2578</v>
      </c>
      <c r="BC1202" s="12" t="s">
        <v>2578</v>
      </c>
      <c r="CH1202" s="3"/>
    </row>
    <row r="1203" spans="1:86" customFormat="1" ht="14.5" x14ac:dyDescent="0.35">
      <c r="A1203" s="57" t="s">
        <v>1101</v>
      </c>
      <c r="B1203" s="58" t="s">
        <v>4062</v>
      </c>
      <c r="C1203" s="58" t="s">
        <v>5381</v>
      </c>
      <c r="D1203" s="59" t="s">
        <v>2957</v>
      </c>
      <c r="E1203" s="60" t="s">
        <v>2955</v>
      </c>
      <c r="F1203" s="59" t="s">
        <v>2137</v>
      </c>
      <c r="G1203" s="59" t="s">
        <v>6263</v>
      </c>
      <c r="H1203" s="59" t="s">
        <v>6264</v>
      </c>
      <c r="I1203" s="59" t="s">
        <v>4063</v>
      </c>
      <c r="J1203" s="59">
        <v>1</v>
      </c>
      <c r="K1203" s="59">
        <v>0</v>
      </c>
      <c r="L1203" s="59">
        <v>31285</v>
      </c>
      <c r="M1203" s="59">
        <v>31324</v>
      </c>
      <c r="N1203" s="59">
        <v>0</v>
      </c>
      <c r="O1203" s="61" t="s">
        <v>2958</v>
      </c>
      <c r="P1203" s="13">
        <v>138.5</v>
      </c>
      <c r="Q1203" s="20">
        <v>135</v>
      </c>
      <c r="R1203" s="13">
        <v>3.5</v>
      </c>
      <c r="S1203" s="22">
        <v>2.5925925925925925E-2</v>
      </c>
      <c r="T1203" s="14">
        <v>0.29929838736630898</v>
      </c>
      <c r="U1203" s="12" t="s">
        <v>900</v>
      </c>
      <c r="V1203" s="13">
        <v>9.08</v>
      </c>
      <c r="W1203" s="20">
        <v>8</v>
      </c>
      <c r="X1203" s="13">
        <v>1.08</v>
      </c>
      <c r="Y1203" s="14">
        <v>0.13500000000000001</v>
      </c>
      <c r="Z1203" s="14">
        <v>0.3695683918477437</v>
      </c>
      <c r="AA1203" s="12" t="s">
        <v>900</v>
      </c>
      <c r="AB1203" s="13">
        <v>147.58000000000001</v>
      </c>
      <c r="AC1203" s="20">
        <v>143</v>
      </c>
      <c r="AD1203" s="13">
        <v>4.5800000000000125</v>
      </c>
      <c r="AE1203" s="14">
        <v>3.2027972027972113E-2</v>
      </c>
      <c r="AF1203" s="14">
        <v>0.37996851900563683</v>
      </c>
      <c r="AG1203" s="12" t="s">
        <v>900</v>
      </c>
      <c r="AH1203" s="13">
        <v>4.7149999999999999</v>
      </c>
      <c r="AI1203" s="20">
        <v>3</v>
      </c>
      <c r="AJ1203" s="13">
        <v>1.7149999999999999</v>
      </c>
      <c r="AK1203" s="14">
        <v>0.57166666666666666</v>
      </c>
      <c r="AL1203" s="14">
        <v>0.87319483267673459</v>
      </c>
      <c r="AM1203" s="12" t="s">
        <v>900</v>
      </c>
      <c r="AN1203" s="13">
        <v>152.29500000000002</v>
      </c>
      <c r="AO1203" s="20">
        <v>146</v>
      </c>
      <c r="AP1203" s="13">
        <v>6.2950000000000159</v>
      </c>
      <c r="AQ1203" s="14">
        <v>4.3116438356164494E-2</v>
      </c>
      <c r="AR1203" s="14">
        <v>0.5154514259173838</v>
      </c>
      <c r="AS1203" s="12" t="s">
        <v>900</v>
      </c>
      <c r="AT1203" s="12" t="s">
        <v>900</v>
      </c>
      <c r="AU1203" s="12" t="s">
        <v>900</v>
      </c>
      <c r="AV1203" s="12" t="s">
        <v>900</v>
      </c>
      <c r="AW1203" s="12" t="s">
        <v>900</v>
      </c>
      <c r="AX1203" s="12" t="s">
        <v>900</v>
      </c>
      <c r="AY1203" s="12" t="s">
        <v>2578</v>
      </c>
      <c r="AZ1203" s="12" t="s">
        <v>2578</v>
      </c>
      <c r="BA1203" s="12" t="s">
        <v>2578</v>
      </c>
      <c r="BB1203" s="12" t="s">
        <v>2578</v>
      </c>
      <c r="BC1203" s="12" t="s">
        <v>2578</v>
      </c>
      <c r="CH1203" s="3"/>
    </row>
    <row r="1204" spans="1:86" customFormat="1" ht="14.5" x14ac:dyDescent="0.35">
      <c r="A1204" s="57" t="s">
        <v>4388</v>
      </c>
      <c r="B1204" s="58" t="s">
        <v>4062</v>
      </c>
      <c r="C1204" s="58" t="s">
        <v>5381</v>
      </c>
      <c r="D1204" s="59" t="s">
        <v>4389</v>
      </c>
      <c r="E1204" s="60" t="s">
        <v>4115</v>
      </c>
      <c r="F1204" s="59" t="s">
        <v>38</v>
      </c>
      <c r="G1204" s="59" t="s">
        <v>2578</v>
      </c>
      <c r="H1204" s="59" t="s">
        <v>2578</v>
      </c>
      <c r="I1204" s="59" t="s">
        <v>4063</v>
      </c>
      <c r="J1204" s="59">
        <v>1</v>
      </c>
      <c r="K1204" s="59">
        <v>0</v>
      </c>
      <c r="L1204" s="59">
        <v>13446</v>
      </c>
      <c r="M1204" s="59">
        <v>13444</v>
      </c>
      <c r="N1204" s="59">
        <v>0</v>
      </c>
      <c r="O1204" s="61" t="s">
        <v>4390</v>
      </c>
      <c r="P1204" s="13">
        <v>279.88</v>
      </c>
      <c r="Q1204" s="20">
        <v>270</v>
      </c>
      <c r="R1204" s="13">
        <v>9.8799999999999955</v>
      </c>
      <c r="S1204" s="22">
        <v>3.6592592592592572E-2</v>
      </c>
      <c r="T1204" s="14">
        <v>0.59585142240496292</v>
      </c>
      <c r="U1204" s="12" t="s">
        <v>900</v>
      </c>
      <c r="V1204" s="13">
        <v>39.35</v>
      </c>
      <c r="W1204" s="20">
        <v>27</v>
      </c>
      <c r="X1204" s="13">
        <v>12.350000000000001</v>
      </c>
      <c r="Y1204" s="14">
        <v>0.45740740740740748</v>
      </c>
      <c r="Z1204" s="14">
        <v>2.1441812394574526</v>
      </c>
      <c r="AA1204" s="12" t="s">
        <v>900</v>
      </c>
      <c r="AB1204" s="13">
        <v>319.23</v>
      </c>
      <c r="AC1204" s="20">
        <v>297</v>
      </c>
      <c r="AD1204" s="13">
        <v>22.230000000000018</v>
      </c>
      <c r="AE1204" s="14">
        <v>7.4848484848484914E-2</v>
      </c>
      <c r="AF1204" s="14">
        <v>1.2664354007271699</v>
      </c>
      <c r="AG1204" s="12" t="s">
        <v>900</v>
      </c>
      <c r="AH1204" s="13">
        <v>24.125</v>
      </c>
      <c r="AI1204" s="20">
        <v>23</v>
      </c>
      <c r="AJ1204" s="13">
        <v>1.125</v>
      </c>
      <c r="AK1204" s="14">
        <v>4.8913043478260872E-2</v>
      </c>
      <c r="AL1204" s="14">
        <v>0.23176179118107212</v>
      </c>
      <c r="AM1204" s="12" t="s">
        <v>900</v>
      </c>
      <c r="AN1204" s="13">
        <v>343.35500000000002</v>
      </c>
      <c r="AO1204" s="20">
        <v>320</v>
      </c>
      <c r="AP1204" s="13">
        <v>23.355000000000018</v>
      </c>
      <c r="AQ1204" s="14">
        <v>7.298437500000006E-2</v>
      </c>
      <c r="AR1204" s="14">
        <v>1.282395147412775</v>
      </c>
      <c r="AS1204" s="12" t="s">
        <v>900</v>
      </c>
      <c r="AT1204" s="12" t="s">
        <v>900</v>
      </c>
      <c r="AU1204" s="12" t="s">
        <v>900</v>
      </c>
      <c r="AV1204" s="12" t="s">
        <v>900</v>
      </c>
      <c r="AW1204" s="12" t="s">
        <v>900</v>
      </c>
      <c r="AX1204" s="12" t="s">
        <v>900</v>
      </c>
      <c r="AY1204" s="12" t="s">
        <v>2578</v>
      </c>
      <c r="AZ1204" s="12" t="s">
        <v>2578</v>
      </c>
      <c r="BA1204" s="12" t="s">
        <v>2578</v>
      </c>
      <c r="BB1204" s="12" t="s">
        <v>2578</v>
      </c>
      <c r="BC1204" s="12" t="s">
        <v>2578</v>
      </c>
      <c r="CH1204" s="3"/>
    </row>
    <row r="1205" spans="1:86" customFormat="1" ht="14.5" x14ac:dyDescent="0.35">
      <c r="A1205" s="57" t="s">
        <v>4401</v>
      </c>
      <c r="B1205" s="58" t="s">
        <v>4062</v>
      </c>
      <c r="C1205" s="58" t="s">
        <v>5381</v>
      </c>
      <c r="D1205" s="59" t="s">
        <v>4399</v>
      </c>
      <c r="E1205" s="60" t="s">
        <v>4117</v>
      </c>
      <c r="F1205" s="59" t="s">
        <v>35</v>
      </c>
      <c r="G1205" s="59" t="s">
        <v>2578</v>
      </c>
      <c r="H1205" s="59" t="s">
        <v>2578</v>
      </c>
      <c r="I1205" s="59" t="s">
        <v>4063</v>
      </c>
      <c r="J1205" s="59">
        <v>1</v>
      </c>
      <c r="K1205" s="59">
        <v>0</v>
      </c>
      <c r="L1205" s="59">
        <v>46167</v>
      </c>
      <c r="M1205" s="59">
        <v>46363</v>
      </c>
      <c r="N1205" s="59">
        <v>0</v>
      </c>
      <c r="O1205" s="61" t="s">
        <v>4402</v>
      </c>
      <c r="P1205" s="13">
        <v>193.78</v>
      </c>
      <c r="Q1205" s="20">
        <v>194</v>
      </c>
      <c r="R1205" s="13">
        <v>-0.21999999999999886</v>
      </c>
      <c r="S1205" s="22">
        <v>-1.1340206185566951E-3</v>
      </c>
      <c r="T1205" s="14">
        <v>1.5799559381241998E-2</v>
      </c>
      <c r="U1205" s="12" t="s">
        <v>900</v>
      </c>
      <c r="V1205" s="13">
        <v>9.44</v>
      </c>
      <c r="W1205" s="20">
        <v>9</v>
      </c>
      <c r="X1205" s="13">
        <v>0.4399999999999995</v>
      </c>
      <c r="Y1205" s="14">
        <v>4.8888888888888836E-2</v>
      </c>
      <c r="Z1205" s="14">
        <v>0.14490628282653237</v>
      </c>
      <c r="AA1205" s="12" t="s">
        <v>900</v>
      </c>
      <c r="AB1205" s="13">
        <v>203.22</v>
      </c>
      <c r="AC1205" s="20">
        <v>203</v>
      </c>
      <c r="AD1205" s="13">
        <v>0.21999999999999886</v>
      </c>
      <c r="AE1205" s="14">
        <v>1.0837438423645265E-3</v>
      </c>
      <c r="AF1205" s="14">
        <v>1.5436791124152738E-2</v>
      </c>
      <c r="AG1205" s="12" t="s">
        <v>900</v>
      </c>
      <c r="AH1205" s="13">
        <v>7.99</v>
      </c>
      <c r="AI1205" s="20">
        <v>6</v>
      </c>
      <c r="AJ1205" s="13">
        <v>1.9900000000000002</v>
      </c>
      <c r="AK1205" s="14">
        <v>0.33166666666666672</v>
      </c>
      <c r="AL1205" s="14">
        <v>0.75241807003065075</v>
      </c>
      <c r="AM1205" s="12" t="s">
        <v>900</v>
      </c>
      <c r="AN1205" s="13">
        <v>211.21</v>
      </c>
      <c r="AO1205" s="20">
        <v>209</v>
      </c>
      <c r="AP1205" s="13">
        <v>2.210000000000008</v>
      </c>
      <c r="AQ1205" s="14">
        <v>1.0574162679425875E-2</v>
      </c>
      <c r="AR1205" s="14">
        <v>0.15246637678384836</v>
      </c>
      <c r="AS1205" s="12" t="s">
        <v>900</v>
      </c>
      <c r="AT1205" s="12" t="s">
        <v>900</v>
      </c>
      <c r="AU1205" s="12" t="s">
        <v>900</v>
      </c>
      <c r="AV1205" s="12" t="s">
        <v>900</v>
      </c>
      <c r="AW1205" s="12" t="s">
        <v>900</v>
      </c>
      <c r="AX1205" s="12" t="s">
        <v>900</v>
      </c>
      <c r="AY1205" s="12" t="s">
        <v>2578</v>
      </c>
      <c r="AZ1205" s="12" t="s">
        <v>2578</v>
      </c>
      <c r="BA1205" s="12" t="s">
        <v>2578</v>
      </c>
      <c r="BB1205" s="12" t="s">
        <v>2578</v>
      </c>
      <c r="BC1205" s="12" t="s">
        <v>2578</v>
      </c>
      <c r="CH1205" s="3"/>
    </row>
    <row r="1206" spans="1:86" customFormat="1" ht="14.5" x14ac:dyDescent="0.35">
      <c r="A1206" s="57" t="s">
        <v>4313</v>
      </c>
      <c r="B1206" s="58" t="s">
        <v>4062</v>
      </c>
      <c r="C1206" s="58" t="s">
        <v>5381</v>
      </c>
      <c r="D1206" s="59" t="s">
        <v>4311</v>
      </c>
      <c r="E1206" s="60" t="s">
        <v>4091</v>
      </c>
      <c r="F1206" s="59" t="s">
        <v>11</v>
      </c>
      <c r="G1206" s="59" t="s">
        <v>2578</v>
      </c>
      <c r="H1206" s="59" t="s">
        <v>2578</v>
      </c>
      <c r="I1206" s="59" t="s">
        <v>4063</v>
      </c>
      <c r="J1206" s="59">
        <v>1</v>
      </c>
      <c r="K1206" s="59">
        <v>0</v>
      </c>
      <c r="L1206" s="59">
        <v>31129</v>
      </c>
      <c r="M1206" s="59">
        <v>30866</v>
      </c>
      <c r="N1206" s="59">
        <v>0</v>
      </c>
      <c r="O1206" s="61" t="s">
        <v>4314</v>
      </c>
      <c r="P1206" s="13">
        <v>213.48000000000002</v>
      </c>
      <c r="Q1206" s="20">
        <v>236</v>
      </c>
      <c r="R1206" s="13">
        <v>-22.519999999999982</v>
      </c>
      <c r="S1206" s="22">
        <v>-9.5423728813559247E-2</v>
      </c>
      <c r="T1206" s="14">
        <v>1.5022015228738024</v>
      </c>
      <c r="U1206" s="12" t="s">
        <v>900</v>
      </c>
      <c r="V1206" s="13">
        <v>18.97</v>
      </c>
      <c r="W1206" s="20">
        <v>20</v>
      </c>
      <c r="X1206" s="13">
        <v>-1.0300000000000011</v>
      </c>
      <c r="Y1206" s="14">
        <v>-5.150000000000006E-2</v>
      </c>
      <c r="Z1206" s="14">
        <v>0.2333388320038344</v>
      </c>
      <c r="AA1206" s="12" t="s">
        <v>900</v>
      </c>
      <c r="AB1206" s="13">
        <v>232.45000000000002</v>
      </c>
      <c r="AC1206" s="20">
        <v>256</v>
      </c>
      <c r="AD1206" s="13">
        <v>-23.549999999999983</v>
      </c>
      <c r="AE1206" s="14">
        <v>-9.1992187499999933E-2</v>
      </c>
      <c r="AF1206" s="14">
        <v>1.5069396233276888</v>
      </c>
      <c r="AG1206" s="12" t="s">
        <v>900</v>
      </c>
      <c r="AH1206" s="13">
        <v>4.42</v>
      </c>
      <c r="AI1206" s="20">
        <v>4</v>
      </c>
      <c r="AJ1206" s="13">
        <v>0.41999999999999993</v>
      </c>
      <c r="AK1206" s="14">
        <v>0.10499999999999998</v>
      </c>
      <c r="AL1206" s="14">
        <v>0.20469547510800332</v>
      </c>
      <c r="AM1206" s="12" t="s">
        <v>900</v>
      </c>
      <c r="AN1206" s="13">
        <v>236.87</v>
      </c>
      <c r="AO1206" s="20">
        <v>260</v>
      </c>
      <c r="AP1206" s="13">
        <v>-23.129999999999995</v>
      </c>
      <c r="AQ1206" s="14">
        <v>-8.8961538461538439E-2</v>
      </c>
      <c r="AR1206" s="14">
        <v>1.4674700377284737</v>
      </c>
      <c r="AS1206" s="12" t="s">
        <v>900</v>
      </c>
      <c r="AT1206" s="12" t="s">
        <v>900</v>
      </c>
      <c r="AU1206" s="12" t="s">
        <v>900</v>
      </c>
      <c r="AV1206" s="12" t="s">
        <v>900</v>
      </c>
      <c r="AW1206" s="12" t="s">
        <v>900</v>
      </c>
      <c r="AX1206" s="12" t="s">
        <v>900</v>
      </c>
      <c r="AY1206" s="12" t="s">
        <v>2578</v>
      </c>
      <c r="AZ1206" s="12" t="s">
        <v>2578</v>
      </c>
      <c r="BA1206" s="12" t="s">
        <v>2578</v>
      </c>
      <c r="BB1206" s="12" t="s">
        <v>2578</v>
      </c>
      <c r="BC1206" s="12" t="s">
        <v>2578</v>
      </c>
      <c r="CH1206" s="3"/>
    </row>
    <row r="1207" spans="1:86" customFormat="1" ht="14.5" x14ac:dyDescent="0.35">
      <c r="A1207" s="57" t="s">
        <v>4433</v>
      </c>
      <c r="B1207" s="58" t="s">
        <v>4062</v>
      </c>
      <c r="C1207" s="58" t="s">
        <v>5381</v>
      </c>
      <c r="D1207" s="59" t="s">
        <v>4434</v>
      </c>
      <c r="E1207" s="60" t="s">
        <v>4124</v>
      </c>
      <c r="F1207" s="59" t="s">
        <v>4111</v>
      </c>
      <c r="G1207" s="59" t="s">
        <v>2578</v>
      </c>
      <c r="H1207" s="59" t="s">
        <v>2578</v>
      </c>
      <c r="I1207" s="59" t="s">
        <v>4063</v>
      </c>
      <c r="J1207" s="59">
        <v>1</v>
      </c>
      <c r="K1207" s="59">
        <v>0</v>
      </c>
      <c r="L1207" s="59">
        <v>30758</v>
      </c>
      <c r="M1207" s="59">
        <v>31252</v>
      </c>
      <c r="N1207" s="59">
        <v>0</v>
      </c>
      <c r="O1207" s="61" t="s">
        <v>4435</v>
      </c>
      <c r="P1207" s="13">
        <v>283.55</v>
      </c>
      <c r="Q1207" s="20">
        <v>297</v>
      </c>
      <c r="R1207" s="13">
        <v>-13.449999999999989</v>
      </c>
      <c r="S1207" s="22">
        <v>-4.5286195286195249E-2</v>
      </c>
      <c r="T1207" s="14">
        <v>0.78943698192332845</v>
      </c>
      <c r="U1207" s="12" t="s">
        <v>900</v>
      </c>
      <c r="V1207" s="13">
        <v>5.26</v>
      </c>
      <c r="W1207" s="20">
        <v>6</v>
      </c>
      <c r="X1207" s="13">
        <v>-0.74000000000000021</v>
      </c>
      <c r="Y1207" s="14">
        <v>-0.12333333333333336</v>
      </c>
      <c r="Z1207" s="14">
        <v>0.3118728164512064</v>
      </c>
      <c r="AA1207" s="12" t="s">
        <v>900</v>
      </c>
      <c r="AB1207" s="13">
        <v>288.81</v>
      </c>
      <c r="AC1207" s="20">
        <v>303</v>
      </c>
      <c r="AD1207" s="13">
        <v>-14.189999999999998</v>
      </c>
      <c r="AE1207" s="14">
        <v>-4.6831683168316825E-2</v>
      </c>
      <c r="AF1207" s="14">
        <v>0.82490938317161133</v>
      </c>
      <c r="AG1207" s="12" t="s">
        <v>900</v>
      </c>
      <c r="AH1207" s="13">
        <v>2.9649999999999999</v>
      </c>
      <c r="AI1207" s="20">
        <v>4</v>
      </c>
      <c r="AJ1207" s="13">
        <v>-1.0350000000000001</v>
      </c>
      <c r="AK1207" s="14">
        <v>-0.25875000000000004</v>
      </c>
      <c r="AL1207" s="14">
        <v>0.55461905592964189</v>
      </c>
      <c r="AM1207" s="12" t="s">
        <v>900</v>
      </c>
      <c r="AN1207" s="13">
        <v>291.77499999999998</v>
      </c>
      <c r="AO1207" s="20">
        <v>307</v>
      </c>
      <c r="AP1207" s="13">
        <v>-15.225000000000023</v>
      </c>
      <c r="AQ1207" s="14">
        <v>-4.959283387622157E-2</v>
      </c>
      <c r="AR1207" s="14">
        <v>0.87991448983128917</v>
      </c>
      <c r="AS1207" s="12" t="s">
        <v>900</v>
      </c>
      <c r="AT1207" s="12" t="s">
        <v>900</v>
      </c>
      <c r="AU1207" s="12" t="s">
        <v>900</v>
      </c>
      <c r="AV1207" s="12" t="s">
        <v>900</v>
      </c>
      <c r="AW1207" s="12" t="s">
        <v>900</v>
      </c>
      <c r="AX1207" s="12" t="s">
        <v>900</v>
      </c>
      <c r="AY1207" s="12" t="s">
        <v>2578</v>
      </c>
      <c r="AZ1207" s="12" t="s">
        <v>2578</v>
      </c>
      <c r="BA1207" s="12" t="s">
        <v>2578</v>
      </c>
      <c r="BB1207" s="12" t="s">
        <v>2578</v>
      </c>
      <c r="BC1207" s="12" t="s">
        <v>2578</v>
      </c>
      <c r="CH1207" s="3"/>
    </row>
    <row r="1208" spans="1:86" customFormat="1" ht="14.5" x14ac:dyDescent="0.35">
      <c r="A1208" s="57" t="s">
        <v>4340</v>
      </c>
      <c r="B1208" s="58" t="s">
        <v>4062</v>
      </c>
      <c r="C1208" s="58" t="s">
        <v>5381</v>
      </c>
      <c r="D1208" s="59" t="s">
        <v>4341</v>
      </c>
      <c r="E1208" s="60" t="s">
        <v>4101</v>
      </c>
      <c r="F1208" s="59" t="s">
        <v>38</v>
      </c>
      <c r="G1208" s="59" t="s">
        <v>2578</v>
      </c>
      <c r="H1208" s="59" t="s">
        <v>2578</v>
      </c>
      <c r="I1208" s="59" t="s">
        <v>4063</v>
      </c>
      <c r="J1208" s="59">
        <v>1</v>
      </c>
      <c r="K1208" s="59">
        <v>0</v>
      </c>
      <c r="L1208" s="59">
        <v>23740</v>
      </c>
      <c r="M1208" s="59">
        <v>22910</v>
      </c>
      <c r="N1208" s="59">
        <v>0</v>
      </c>
      <c r="O1208" s="61" t="s">
        <v>4342</v>
      </c>
      <c r="P1208" s="13">
        <v>68.38000000000001</v>
      </c>
      <c r="Q1208" s="20">
        <v>66</v>
      </c>
      <c r="R1208" s="13">
        <v>2.3800000000000097</v>
      </c>
      <c r="S1208" s="22">
        <v>3.606060606060621E-2</v>
      </c>
      <c r="T1208" s="14">
        <v>0.29035187606816104</v>
      </c>
      <c r="U1208" s="12" t="s">
        <v>900</v>
      </c>
      <c r="V1208" s="13">
        <v>4.57</v>
      </c>
      <c r="W1208" s="20">
        <v>4</v>
      </c>
      <c r="X1208" s="13">
        <v>0.57000000000000028</v>
      </c>
      <c r="Y1208" s="14">
        <v>0.14250000000000007</v>
      </c>
      <c r="Z1208" s="14">
        <v>0.27535910572593097</v>
      </c>
      <c r="AA1208" s="12" t="s">
        <v>900</v>
      </c>
      <c r="AB1208" s="13">
        <v>72.950000000000017</v>
      </c>
      <c r="AC1208" s="20">
        <v>70</v>
      </c>
      <c r="AD1208" s="13">
        <v>2.9500000000000171</v>
      </c>
      <c r="AE1208" s="14">
        <v>4.2142857142857384E-2</v>
      </c>
      <c r="AF1208" s="14">
        <v>0.3489353216455045</v>
      </c>
      <c r="AG1208" s="12" t="s">
        <v>900</v>
      </c>
      <c r="AH1208" s="13">
        <v>1.605</v>
      </c>
      <c r="AI1208" s="20">
        <v>1</v>
      </c>
      <c r="AJ1208" s="13">
        <v>0.60499999999999998</v>
      </c>
      <c r="AK1208" s="14">
        <v>0.60499999999999998</v>
      </c>
      <c r="AL1208" s="14">
        <v>0.53011062474937143</v>
      </c>
      <c r="AM1208" s="12" t="s">
        <v>900</v>
      </c>
      <c r="AN1208" s="13">
        <v>74.555000000000021</v>
      </c>
      <c r="AO1208" s="20">
        <v>71</v>
      </c>
      <c r="AP1208" s="13">
        <v>3.555000000000021</v>
      </c>
      <c r="AQ1208" s="14">
        <v>5.0070422535211566E-2</v>
      </c>
      <c r="AR1208" s="14">
        <v>0.41671682796088683</v>
      </c>
      <c r="AS1208" s="12" t="s">
        <v>900</v>
      </c>
      <c r="AT1208" s="12" t="s">
        <v>900</v>
      </c>
      <c r="AU1208" s="12" t="s">
        <v>900</v>
      </c>
      <c r="AV1208" s="12" t="s">
        <v>900</v>
      </c>
      <c r="AW1208" s="12" t="s">
        <v>900</v>
      </c>
      <c r="AX1208" s="12" t="s">
        <v>900</v>
      </c>
      <c r="AY1208" s="12" t="s">
        <v>2578</v>
      </c>
      <c r="AZ1208" s="12" t="s">
        <v>2578</v>
      </c>
      <c r="BA1208" s="12" t="s">
        <v>2578</v>
      </c>
      <c r="BB1208" s="12" t="s">
        <v>2578</v>
      </c>
      <c r="BC1208" s="12" t="s">
        <v>2578</v>
      </c>
      <c r="CH1208" s="3"/>
    </row>
    <row r="1209" spans="1:86" customFormat="1" ht="14.5" x14ac:dyDescent="0.35">
      <c r="A1209" s="57" t="s">
        <v>4204</v>
      </c>
      <c r="B1209" s="58" t="s">
        <v>4062</v>
      </c>
      <c r="C1209" s="58" t="s">
        <v>5381</v>
      </c>
      <c r="D1209" s="59" t="s">
        <v>4202</v>
      </c>
      <c r="E1209" s="60" t="s">
        <v>4071</v>
      </c>
      <c r="F1209" s="59" t="s">
        <v>11</v>
      </c>
      <c r="G1209" s="59" t="s">
        <v>2578</v>
      </c>
      <c r="H1209" s="59" t="s">
        <v>2578</v>
      </c>
      <c r="I1209" s="59" t="s">
        <v>888</v>
      </c>
      <c r="J1209" s="59">
        <v>1</v>
      </c>
      <c r="K1209" s="59">
        <v>0</v>
      </c>
      <c r="L1209" s="59">
        <v>30606</v>
      </c>
      <c r="M1209" s="59">
        <v>30556</v>
      </c>
      <c r="N1209" s="59">
        <v>0</v>
      </c>
      <c r="O1209" s="61" t="s">
        <v>4205</v>
      </c>
      <c r="P1209" s="13">
        <v>418.23</v>
      </c>
      <c r="Q1209" s="20">
        <v>407</v>
      </c>
      <c r="R1209" s="13">
        <v>11.230000000000018</v>
      </c>
      <c r="S1209" s="22">
        <v>2.7592137592137637E-2</v>
      </c>
      <c r="T1209" s="14">
        <v>0.55284991892144508</v>
      </c>
      <c r="U1209" s="12" t="s">
        <v>900</v>
      </c>
      <c r="V1209" s="13">
        <v>23.27</v>
      </c>
      <c r="W1209" s="20">
        <v>39</v>
      </c>
      <c r="X1209" s="13">
        <v>-15.73</v>
      </c>
      <c r="Y1209" s="14">
        <v>-0.40333333333333332</v>
      </c>
      <c r="Z1209" s="14">
        <v>2.8190597938116877</v>
      </c>
      <c r="AA1209" s="12" t="s">
        <v>900</v>
      </c>
      <c r="AB1209" s="13">
        <v>441.5</v>
      </c>
      <c r="AC1209" s="20">
        <v>446</v>
      </c>
      <c r="AD1209" s="13">
        <v>-4.5</v>
      </c>
      <c r="AE1209" s="14">
        <v>-1.0089686098654708E-2</v>
      </c>
      <c r="AF1209" s="14">
        <v>0.21362069847489359</v>
      </c>
      <c r="AG1209" s="12" t="s">
        <v>900</v>
      </c>
      <c r="AH1209" s="13">
        <v>10.494999999999999</v>
      </c>
      <c r="AI1209" s="20">
        <v>8</v>
      </c>
      <c r="AJ1209" s="13">
        <v>2.4949999999999992</v>
      </c>
      <c r="AK1209" s="14">
        <v>0.3118749999999999</v>
      </c>
      <c r="AL1209" s="14">
        <v>0.8204618273660933</v>
      </c>
      <c r="AM1209" s="12" t="s">
        <v>900</v>
      </c>
      <c r="AN1209" s="13">
        <v>451.995</v>
      </c>
      <c r="AO1209" s="20">
        <v>454</v>
      </c>
      <c r="AP1209" s="13">
        <v>-2.0049999999999955</v>
      </c>
      <c r="AQ1209" s="14">
        <v>-4.4162995594713558E-3</v>
      </c>
      <c r="AR1209" s="14">
        <v>9.4203377583308698E-2</v>
      </c>
      <c r="AS1209" s="12" t="s">
        <v>900</v>
      </c>
      <c r="AT1209" s="12" t="s">
        <v>2578</v>
      </c>
      <c r="AU1209" s="12" t="s">
        <v>2578</v>
      </c>
      <c r="AV1209" s="12" t="s">
        <v>2578</v>
      </c>
      <c r="AW1209" s="12" t="s">
        <v>2578</v>
      </c>
      <c r="AX1209" s="12" t="s">
        <v>2578</v>
      </c>
      <c r="AY1209" s="12" t="s">
        <v>900</v>
      </c>
      <c r="AZ1209" s="12" t="s">
        <v>900</v>
      </c>
      <c r="BA1209" s="12" t="s">
        <v>900</v>
      </c>
      <c r="BB1209" s="12" t="s">
        <v>900</v>
      </c>
      <c r="BC1209" s="12" t="s">
        <v>900</v>
      </c>
      <c r="CH1209" s="3"/>
    </row>
    <row r="1210" spans="1:86" customFormat="1" ht="14.5" x14ac:dyDescent="0.35">
      <c r="A1210" s="57" t="s">
        <v>4160</v>
      </c>
      <c r="B1210" s="58" t="s">
        <v>4062</v>
      </c>
      <c r="C1210" s="58" t="s">
        <v>5381</v>
      </c>
      <c r="D1210" s="59" t="s">
        <v>4144</v>
      </c>
      <c r="E1210" s="60" t="s">
        <v>4065</v>
      </c>
      <c r="F1210" s="59" t="s">
        <v>4067</v>
      </c>
      <c r="G1210" s="59" t="s">
        <v>2578</v>
      </c>
      <c r="H1210" s="59" t="s">
        <v>2578</v>
      </c>
      <c r="I1210" s="59" t="s">
        <v>4063</v>
      </c>
      <c r="J1210" s="59">
        <v>1</v>
      </c>
      <c r="K1210" s="59">
        <v>0</v>
      </c>
      <c r="L1210" s="59">
        <v>33118</v>
      </c>
      <c r="M1210" s="59">
        <v>33119</v>
      </c>
      <c r="N1210" s="59">
        <v>0</v>
      </c>
      <c r="O1210" s="61" t="s">
        <v>4161</v>
      </c>
      <c r="P1210" s="13">
        <v>222.36</v>
      </c>
      <c r="Q1210" s="20">
        <v>223</v>
      </c>
      <c r="R1210" s="13">
        <v>-0.63999999999998636</v>
      </c>
      <c r="S1210" s="22">
        <v>-2.8699551569506114E-3</v>
      </c>
      <c r="T1210" s="14">
        <v>4.2888352891241356E-2</v>
      </c>
      <c r="U1210" s="12" t="s">
        <v>900</v>
      </c>
      <c r="V1210" s="13">
        <v>26.87</v>
      </c>
      <c r="W1210" s="20">
        <v>26</v>
      </c>
      <c r="X1210" s="13">
        <v>0.87000000000000099</v>
      </c>
      <c r="Y1210" s="14">
        <v>3.3461538461538501E-2</v>
      </c>
      <c r="Z1210" s="14">
        <v>0.16921139086528003</v>
      </c>
      <c r="AA1210" s="12" t="s">
        <v>900</v>
      </c>
      <c r="AB1210" s="13">
        <v>249.23000000000002</v>
      </c>
      <c r="AC1210" s="20">
        <v>249</v>
      </c>
      <c r="AD1210" s="13">
        <v>0.23000000000001819</v>
      </c>
      <c r="AE1210" s="14">
        <v>9.2369477911653894E-4</v>
      </c>
      <c r="AF1210" s="14">
        <v>1.457229306275824E-2</v>
      </c>
      <c r="AG1210" s="12" t="s">
        <v>900</v>
      </c>
      <c r="AH1210" s="13">
        <v>2.4950000000000001</v>
      </c>
      <c r="AI1210" s="20">
        <v>2</v>
      </c>
      <c r="AJ1210" s="13">
        <v>0.49500000000000011</v>
      </c>
      <c r="AK1210" s="14">
        <v>0.24750000000000005</v>
      </c>
      <c r="AL1210" s="14">
        <v>0.33018348625270977</v>
      </c>
      <c r="AM1210" s="12" t="s">
        <v>900</v>
      </c>
      <c r="AN1210" s="13">
        <v>251.72500000000002</v>
      </c>
      <c r="AO1210" s="20">
        <v>251</v>
      </c>
      <c r="AP1210" s="13">
        <v>0.72500000000002274</v>
      </c>
      <c r="AQ1210" s="14">
        <v>2.8884462151395327E-3</v>
      </c>
      <c r="AR1210" s="14">
        <v>4.5728584998897835E-2</v>
      </c>
      <c r="AS1210" s="12" t="s">
        <v>900</v>
      </c>
      <c r="AT1210" s="12" t="s">
        <v>900</v>
      </c>
      <c r="AU1210" s="12" t="s">
        <v>900</v>
      </c>
      <c r="AV1210" s="12" t="s">
        <v>900</v>
      </c>
      <c r="AW1210" s="12" t="s">
        <v>900</v>
      </c>
      <c r="AX1210" s="12" t="s">
        <v>900</v>
      </c>
      <c r="AY1210" s="12" t="s">
        <v>2578</v>
      </c>
      <c r="AZ1210" s="12" t="s">
        <v>2578</v>
      </c>
      <c r="BA1210" s="12" t="s">
        <v>2578</v>
      </c>
      <c r="BB1210" s="12" t="s">
        <v>2578</v>
      </c>
      <c r="BC1210" s="12" t="s">
        <v>2578</v>
      </c>
      <c r="CH1210" s="3"/>
    </row>
    <row r="1211" spans="1:86" customFormat="1" ht="14.5" x14ac:dyDescent="0.35">
      <c r="A1211" s="57" t="s">
        <v>4360</v>
      </c>
      <c r="B1211" s="58" t="s">
        <v>4062</v>
      </c>
      <c r="C1211" s="58" t="s">
        <v>5381</v>
      </c>
      <c r="D1211" s="59" t="s">
        <v>4361</v>
      </c>
      <c r="E1211" s="60" t="s">
        <v>4105</v>
      </c>
      <c r="F1211" s="59" t="s">
        <v>38</v>
      </c>
      <c r="G1211" s="59" t="s">
        <v>2578</v>
      </c>
      <c r="H1211" s="59" t="s">
        <v>2578</v>
      </c>
      <c r="I1211" s="59" t="s">
        <v>4063</v>
      </c>
      <c r="J1211" s="59">
        <v>1</v>
      </c>
      <c r="K1211" s="59">
        <v>0</v>
      </c>
      <c r="L1211" s="59">
        <v>31286</v>
      </c>
      <c r="M1211" s="59">
        <v>31307</v>
      </c>
      <c r="N1211" s="59">
        <v>0</v>
      </c>
      <c r="O1211" s="61" t="s">
        <v>4362</v>
      </c>
      <c r="P1211" s="13">
        <v>538.1</v>
      </c>
      <c r="Q1211" s="20">
        <v>532</v>
      </c>
      <c r="R1211" s="13">
        <v>6.1000000000000227</v>
      </c>
      <c r="S1211" s="22">
        <v>1.1466165413533878E-2</v>
      </c>
      <c r="T1211" s="14">
        <v>0.26371367493092901</v>
      </c>
      <c r="U1211" s="12" t="s">
        <v>900</v>
      </c>
      <c r="V1211" s="13">
        <v>26.9</v>
      </c>
      <c r="W1211" s="20">
        <v>19</v>
      </c>
      <c r="X1211" s="13">
        <v>7.8999999999999986</v>
      </c>
      <c r="Y1211" s="14">
        <v>0.41578947368421043</v>
      </c>
      <c r="Z1211" s="14">
        <v>1.6490572998575601</v>
      </c>
      <c r="AA1211" s="12" t="s">
        <v>900</v>
      </c>
      <c r="AB1211" s="13">
        <v>565</v>
      </c>
      <c r="AC1211" s="20">
        <v>551</v>
      </c>
      <c r="AD1211" s="13">
        <v>14</v>
      </c>
      <c r="AE1211" s="14">
        <v>2.5408348457350273E-2</v>
      </c>
      <c r="AF1211" s="14">
        <v>0.59266725933422237</v>
      </c>
      <c r="AG1211" s="12" t="s">
        <v>900</v>
      </c>
      <c r="AH1211" s="13">
        <v>12.17</v>
      </c>
      <c r="AI1211" s="20">
        <v>11</v>
      </c>
      <c r="AJ1211" s="13">
        <v>1.17</v>
      </c>
      <c r="AK1211" s="14">
        <v>0.10636363636363635</v>
      </c>
      <c r="AL1211" s="14">
        <v>0.3437461499764779</v>
      </c>
      <c r="AM1211" s="12" t="s">
        <v>900</v>
      </c>
      <c r="AN1211" s="13">
        <v>577.16999999999996</v>
      </c>
      <c r="AO1211" s="20">
        <v>562</v>
      </c>
      <c r="AP1211" s="13">
        <v>15.169999999999959</v>
      </c>
      <c r="AQ1211" s="14">
        <v>2.6992882562277509E-2</v>
      </c>
      <c r="AR1211" s="14">
        <v>0.63563281365843827</v>
      </c>
      <c r="AS1211" s="12" t="s">
        <v>900</v>
      </c>
      <c r="AT1211" s="12" t="s">
        <v>900</v>
      </c>
      <c r="AU1211" s="12" t="s">
        <v>900</v>
      </c>
      <c r="AV1211" s="12" t="s">
        <v>900</v>
      </c>
      <c r="AW1211" s="12" t="s">
        <v>900</v>
      </c>
      <c r="AX1211" s="12" t="s">
        <v>900</v>
      </c>
      <c r="AY1211" s="12" t="s">
        <v>2578</v>
      </c>
      <c r="AZ1211" s="12" t="s">
        <v>2578</v>
      </c>
      <c r="BA1211" s="12" t="s">
        <v>2578</v>
      </c>
      <c r="BB1211" s="12" t="s">
        <v>2578</v>
      </c>
      <c r="BC1211" s="12" t="s">
        <v>2578</v>
      </c>
      <c r="CH1211" s="3"/>
    </row>
    <row r="1212" spans="1:86" customFormat="1" ht="14.5" x14ac:dyDescent="0.35">
      <c r="A1212" s="57" t="s">
        <v>4172</v>
      </c>
      <c r="B1212" s="58" t="s">
        <v>4062</v>
      </c>
      <c r="C1212" s="58" t="s">
        <v>5381</v>
      </c>
      <c r="D1212" s="59" t="s">
        <v>4164</v>
      </c>
      <c r="E1212" s="60" t="s">
        <v>4068</v>
      </c>
      <c r="F1212" s="59" t="s">
        <v>4069</v>
      </c>
      <c r="G1212" s="59" t="s">
        <v>2578</v>
      </c>
      <c r="H1212" s="59" t="s">
        <v>2578</v>
      </c>
      <c r="I1212" s="59" t="s">
        <v>4063</v>
      </c>
      <c r="J1212" s="59">
        <v>1</v>
      </c>
      <c r="K1212" s="59">
        <v>0</v>
      </c>
      <c r="L1212" s="59">
        <v>31263</v>
      </c>
      <c r="M1212" s="59">
        <v>31311</v>
      </c>
      <c r="N1212" s="59" t="s">
        <v>4165</v>
      </c>
      <c r="O1212" s="61" t="s">
        <v>4173</v>
      </c>
      <c r="P1212" s="13">
        <v>294.02999999999997</v>
      </c>
      <c r="Q1212" s="20">
        <v>294</v>
      </c>
      <c r="R1212" s="13">
        <v>2.9999999999972715E-2</v>
      </c>
      <c r="S1212" s="22">
        <v>1.0204081632643781E-4</v>
      </c>
      <c r="T1212" s="14">
        <v>1.7495908987062128E-3</v>
      </c>
      <c r="U1212" s="12" t="s">
        <v>900</v>
      </c>
      <c r="V1212" s="13">
        <v>26.82</v>
      </c>
      <c r="W1212" s="20">
        <v>26</v>
      </c>
      <c r="X1212" s="13">
        <v>0.82000000000000028</v>
      </c>
      <c r="Y1212" s="14">
        <v>3.153846153846155E-2</v>
      </c>
      <c r="Z1212" s="14">
        <v>0.15956206632600187</v>
      </c>
      <c r="AA1212" s="12" t="s">
        <v>900</v>
      </c>
      <c r="AB1212" s="13">
        <v>320.84999999999997</v>
      </c>
      <c r="AC1212" s="20">
        <v>320</v>
      </c>
      <c r="AD1212" s="13">
        <v>0.84999999999996589</v>
      </c>
      <c r="AE1212" s="14">
        <v>2.6562499999998935E-3</v>
      </c>
      <c r="AF1212" s="14">
        <v>4.7484922028813756E-2</v>
      </c>
      <c r="AG1212" s="12" t="s">
        <v>900</v>
      </c>
      <c r="AH1212" s="13">
        <v>3.0049999999999999</v>
      </c>
      <c r="AI1212" s="20">
        <v>4</v>
      </c>
      <c r="AJ1212" s="13">
        <v>-0.99500000000000011</v>
      </c>
      <c r="AK1212" s="14">
        <v>-0.24875000000000003</v>
      </c>
      <c r="AL1212" s="14">
        <v>0.5316600267195386</v>
      </c>
      <c r="AM1212" s="12" t="s">
        <v>900</v>
      </c>
      <c r="AN1212" s="13">
        <v>323.85499999999996</v>
      </c>
      <c r="AO1212" s="20">
        <v>324</v>
      </c>
      <c r="AP1212" s="13">
        <v>-0.14500000000003865</v>
      </c>
      <c r="AQ1212" s="14">
        <v>-4.4753086419765015E-4</v>
      </c>
      <c r="AR1212" s="14">
        <v>8.0564569842768059E-3</v>
      </c>
      <c r="AS1212" s="12" t="s">
        <v>900</v>
      </c>
      <c r="AT1212" s="12" t="s">
        <v>900</v>
      </c>
      <c r="AU1212" s="12" t="s">
        <v>900</v>
      </c>
      <c r="AV1212" s="12" t="s">
        <v>900</v>
      </c>
      <c r="AW1212" s="12" t="s">
        <v>900</v>
      </c>
      <c r="AX1212" s="12" t="s">
        <v>900</v>
      </c>
      <c r="AY1212" s="12" t="s">
        <v>2578</v>
      </c>
      <c r="AZ1212" s="12" t="s">
        <v>2578</v>
      </c>
      <c r="BA1212" s="12" t="s">
        <v>2578</v>
      </c>
      <c r="BB1212" s="12" t="s">
        <v>2578</v>
      </c>
      <c r="BC1212" s="12" t="s">
        <v>2578</v>
      </c>
      <c r="CH1212" s="3"/>
    </row>
    <row r="1213" spans="1:86" customFormat="1" ht="14.5" x14ac:dyDescent="0.35">
      <c r="A1213" s="57" t="s">
        <v>4411</v>
      </c>
      <c r="B1213" s="58" t="s">
        <v>4062</v>
      </c>
      <c r="C1213" s="58" t="s">
        <v>5381</v>
      </c>
      <c r="D1213" s="59" t="s">
        <v>4409</v>
      </c>
      <c r="E1213" s="60" t="s">
        <v>4119</v>
      </c>
      <c r="F1213" s="59" t="s">
        <v>11</v>
      </c>
      <c r="G1213" s="59" t="s">
        <v>2578</v>
      </c>
      <c r="H1213" s="59" t="s">
        <v>2578</v>
      </c>
      <c r="I1213" s="59" t="s">
        <v>4063</v>
      </c>
      <c r="J1213" s="59">
        <v>1</v>
      </c>
      <c r="K1213" s="59">
        <v>0</v>
      </c>
      <c r="L1213" s="59">
        <v>22910</v>
      </c>
      <c r="M1213" s="59">
        <v>22838</v>
      </c>
      <c r="N1213" s="59">
        <v>0</v>
      </c>
      <c r="O1213" s="61" t="s">
        <v>4412</v>
      </c>
      <c r="P1213" s="13">
        <v>191.73</v>
      </c>
      <c r="Q1213" s="20">
        <v>192</v>
      </c>
      <c r="R1213" s="13">
        <v>-0.27000000000001023</v>
      </c>
      <c r="S1213" s="22">
        <v>-1.4062500000000533E-3</v>
      </c>
      <c r="T1213" s="14">
        <v>1.9492425596042674E-2</v>
      </c>
      <c r="U1213" s="12" t="s">
        <v>900</v>
      </c>
      <c r="V1213" s="13">
        <v>15.6</v>
      </c>
      <c r="W1213" s="20">
        <v>15</v>
      </c>
      <c r="X1213" s="13">
        <v>0.59999999999999964</v>
      </c>
      <c r="Y1213" s="14">
        <v>3.9999999999999973E-2</v>
      </c>
      <c r="Z1213" s="14">
        <v>0.15339299776947399</v>
      </c>
      <c r="AA1213" s="12" t="s">
        <v>900</v>
      </c>
      <c r="AB1213" s="13">
        <v>207.32999999999998</v>
      </c>
      <c r="AC1213" s="20">
        <v>207</v>
      </c>
      <c r="AD1213" s="13">
        <v>0.32999999999998408</v>
      </c>
      <c r="AE1213" s="14">
        <v>1.5942028985506478E-3</v>
      </c>
      <c r="AF1213" s="14">
        <v>2.2927449614822439E-2</v>
      </c>
      <c r="AG1213" s="12" t="s">
        <v>900</v>
      </c>
      <c r="AH1213" s="13">
        <v>3.03</v>
      </c>
      <c r="AI1213" s="20">
        <v>3</v>
      </c>
      <c r="AJ1213" s="13">
        <v>2.9999999999999805E-2</v>
      </c>
      <c r="AK1213" s="14">
        <v>9.9999999999999343E-3</v>
      </c>
      <c r="AL1213" s="14">
        <v>1.7277368511627089E-2</v>
      </c>
      <c r="AM1213" s="12" t="s">
        <v>900</v>
      </c>
      <c r="AN1213" s="13">
        <v>210.35999999999999</v>
      </c>
      <c r="AO1213" s="20">
        <v>210</v>
      </c>
      <c r="AP1213" s="13">
        <v>0.35999999999998522</v>
      </c>
      <c r="AQ1213" s="14">
        <v>1.7142857142856439E-3</v>
      </c>
      <c r="AR1213" s="14">
        <v>2.4831720249989593E-2</v>
      </c>
      <c r="AS1213" s="12" t="s">
        <v>900</v>
      </c>
      <c r="AT1213" s="12" t="s">
        <v>900</v>
      </c>
      <c r="AU1213" s="12" t="s">
        <v>900</v>
      </c>
      <c r="AV1213" s="12" t="s">
        <v>900</v>
      </c>
      <c r="AW1213" s="12" t="s">
        <v>900</v>
      </c>
      <c r="AX1213" s="12" t="s">
        <v>900</v>
      </c>
      <c r="AY1213" s="12" t="s">
        <v>2578</v>
      </c>
      <c r="AZ1213" s="12" t="s">
        <v>2578</v>
      </c>
      <c r="BA1213" s="12" t="s">
        <v>2578</v>
      </c>
      <c r="BB1213" s="12" t="s">
        <v>2578</v>
      </c>
      <c r="BC1213" s="12" t="s">
        <v>2578</v>
      </c>
      <c r="CH1213" s="3"/>
    </row>
    <row r="1214" spans="1:86" customFormat="1" ht="14.5" x14ac:dyDescent="0.35">
      <c r="A1214" s="57" t="s">
        <v>1068</v>
      </c>
      <c r="B1214" s="58" t="s">
        <v>4062</v>
      </c>
      <c r="C1214" s="58" t="s">
        <v>5381</v>
      </c>
      <c r="D1214" s="59" t="s">
        <v>2876</v>
      </c>
      <c r="E1214" s="60" t="s">
        <v>2877</v>
      </c>
      <c r="F1214" s="59" t="s">
        <v>2843</v>
      </c>
      <c r="G1214" s="59" t="s">
        <v>6230</v>
      </c>
      <c r="H1214" s="59" t="s">
        <v>6231</v>
      </c>
      <c r="I1214" s="59" t="s">
        <v>4063</v>
      </c>
      <c r="J1214" s="59">
        <v>1</v>
      </c>
      <c r="K1214" s="59">
        <v>0</v>
      </c>
      <c r="L1214" s="59">
        <v>12834</v>
      </c>
      <c r="M1214" s="59">
        <v>12370</v>
      </c>
      <c r="N1214" s="59">
        <v>0</v>
      </c>
      <c r="O1214" s="61" t="s">
        <v>2878</v>
      </c>
      <c r="P1214" s="13">
        <v>461.37</v>
      </c>
      <c r="Q1214" s="20">
        <v>399</v>
      </c>
      <c r="R1214" s="13">
        <v>62.370000000000005</v>
      </c>
      <c r="S1214" s="22">
        <v>0.15631578947368421</v>
      </c>
      <c r="T1214" s="14">
        <v>3.0071016749156403</v>
      </c>
      <c r="U1214" s="12" t="s">
        <v>900</v>
      </c>
      <c r="V1214" s="13">
        <v>48.7</v>
      </c>
      <c r="W1214" s="20">
        <v>16</v>
      </c>
      <c r="X1214" s="13">
        <v>32.700000000000003</v>
      </c>
      <c r="Y1214" s="14">
        <v>2.0437500000000002</v>
      </c>
      <c r="Z1214" s="14">
        <v>5.7492422724983978</v>
      </c>
      <c r="AA1214" s="12" t="s">
        <v>900</v>
      </c>
      <c r="AB1214" s="13">
        <v>510.07</v>
      </c>
      <c r="AC1214" s="20">
        <v>415</v>
      </c>
      <c r="AD1214" s="13">
        <v>95.07</v>
      </c>
      <c r="AE1214" s="14">
        <v>0.22908433734939757</v>
      </c>
      <c r="AF1214" s="14">
        <v>4.4204979472297676</v>
      </c>
      <c r="AG1214" s="12" t="s">
        <v>900</v>
      </c>
      <c r="AH1214" s="13">
        <v>15.494999999999999</v>
      </c>
      <c r="AI1214" s="20">
        <v>2</v>
      </c>
      <c r="AJ1214" s="13">
        <v>13.494999999999999</v>
      </c>
      <c r="AK1214" s="14">
        <v>6.7474999999999996</v>
      </c>
      <c r="AL1214" s="14">
        <v>4.5627945413819386</v>
      </c>
      <c r="AM1214" s="12" t="s">
        <v>900</v>
      </c>
      <c r="AN1214" s="13">
        <v>525.56499999999994</v>
      </c>
      <c r="AO1214" s="20">
        <v>417</v>
      </c>
      <c r="AP1214" s="13">
        <v>108.56499999999994</v>
      </c>
      <c r="AQ1214" s="14">
        <v>0.26034772182254184</v>
      </c>
      <c r="AR1214" s="14">
        <v>5.000911625900625</v>
      </c>
      <c r="AS1214" s="12" t="s">
        <v>2218</v>
      </c>
      <c r="AT1214" s="12" t="s">
        <v>900</v>
      </c>
      <c r="AU1214" s="12" t="s">
        <v>900</v>
      </c>
      <c r="AV1214" s="12" t="s">
        <v>900</v>
      </c>
      <c r="AW1214" s="12" t="s">
        <v>900</v>
      </c>
      <c r="AX1214" s="12" t="s">
        <v>900</v>
      </c>
      <c r="AY1214" s="12" t="s">
        <v>2578</v>
      </c>
      <c r="AZ1214" s="12" t="s">
        <v>2578</v>
      </c>
      <c r="BA1214" s="12" t="s">
        <v>2578</v>
      </c>
      <c r="BB1214" s="12" t="s">
        <v>2578</v>
      </c>
      <c r="BC1214" s="12" t="s">
        <v>2578</v>
      </c>
      <c r="CH1214" s="3"/>
    </row>
    <row r="1215" spans="1:86" customFormat="1" ht="14.5" x14ac:dyDescent="0.35">
      <c r="A1215" s="57" t="s">
        <v>4148</v>
      </c>
      <c r="B1215" s="58" t="s">
        <v>4062</v>
      </c>
      <c r="C1215" s="58" t="s">
        <v>5381</v>
      </c>
      <c r="D1215" s="59" t="s">
        <v>4144</v>
      </c>
      <c r="E1215" s="60" t="s">
        <v>4065</v>
      </c>
      <c r="F1215" s="59" t="s">
        <v>4066</v>
      </c>
      <c r="G1215" s="59" t="s">
        <v>2578</v>
      </c>
      <c r="H1215" s="59" t="s">
        <v>2578</v>
      </c>
      <c r="I1215" s="59" t="s">
        <v>4063</v>
      </c>
      <c r="J1215" s="59">
        <v>1</v>
      </c>
      <c r="K1215" s="59">
        <v>0</v>
      </c>
      <c r="L1215" s="59">
        <v>33117</v>
      </c>
      <c r="M1215" s="59">
        <v>33118</v>
      </c>
      <c r="N1215" s="59">
        <v>0</v>
      </c>
      <c r="O1215" s="61" t="s">
        <v>4149</v>
      </c>
      <c r="P1215" s="13">
        <v>204.59</v>
      </c>
      <c r="Q1215" s="20">
        <v>219</v>
      </c>
      <c r="R1215" s="13">
        <v>-14.409999999999997</v>
      </c>
      <c r="S1215" s="22">
        <v>-6.5799086757990857E-2</v>
      </c>
      <c r="T1215" s="14">
        <v>0.99016171288497412</v>
      </c>
      <c r="U1215" s="12" t="s">
        <v>900</v>
      </c>
      <c r="V1215" s="13">
        <v>21.55</v>
      </c>
      <c r="W1215" s="20">
        <v>25</v>
      </c>
      <c r="X1215" s="13">
        <v>-3.4499999999999993</v>
      </c>
      <c r="Y1215" s="14">
        <v>-0.13799999999999998</v>
      </c>
      <c r="Z1215" s="14">
        <v>0.71511230367986844</v>
      </c>
      <c r="AA1215" s="12" t="s">
        <v>900</v>
      </c>
      <c r="AB1215" s="13">
        <v>226.14000000000001</v>
      </c>
      <c r="AC1215" s="20">
        <v>244</v>
      </c>
      <c r="AD1215" s="13">
        <v>-17.859999999999985</v>
      </c>
      <c r="AE1215" s="14">
        <v>-7.3196721311475352E-2</v>
      </c>
      <c r="AF1215" s="14">
        <v>1.1648844579613373</v>
      </c>
      <c r="AG1215" s="12" t="s">
        <v>900</v>
      </c>
      <c r="AH1215" s="13">
        <v>6.3150000000000004</v>
      </c>
      <c r="AI1215" s="20">
        <v>5</v>
      </c>
      <c r="AJ1215" s="13">
        <v>1.3150000000000004</v>
      </c>
      <c r="AK1215" s="14">
        <v>0.26300000000000007</v>
      </c>
      <c r="AL1215" s="14">
        <v>0.552857838562269</v>
      </c>
      <c r="AM1215" s="12" t="s">
        <v>900</v>
      </c>
      <c r="AN1215" s="13">
        <v>232.45500000000001</v>
      </c>
      <c r="AO1215" s="20">
        <v>249</v>
      </c>
      <c r="AP1215" s="13">
        <v>-16.544999999999987</v>
      </c>
      <c r="AQ1215" s="14">
        <v>-6.6445783132530065E-2</v>
      </c>
      <c r="AR1215" s="14">
        <v>1.066360178496554</v>
      </c>
      <c r="AS1215" s="12" t="s">
        <v>900</v>
      </c>
      <c r="AT1215" s="12" t="s">
        <v>900</v>
      </c>
      <c r="AU1215" s="12" t="s">
        <v>900</v>
      </c>
      <c r="AV1215" s="12" t="s">
        <v>900</v>
      </c>
      <c r="AW1215" s="12" t="s">
        <v>900</v>
      </c>
      <c r="AX1215" s="12" t="s">
        <v>900</v>
      </c>
      <c r="AY1215" s="12" t="s">
        <v>2578</v>
      </c>
      <c r="AZ1215" s="12" t="s">
        <v>2578</v>
      </c>
      <c r="BA1215" s="12" t="s">
        <v>2578</v>
      </c>
      <c r="BB1215" s="12" t="s">
        <v>2578</v>
      </c>
      <c r="BC1215" s="12" t="s">
        <v>2578</v>
      </c>
      <c r="CH1215" s="3"/>
    </row>
    <row r="1216" spans="1:86" customFormat="1" ht="14.5" x14ac:dyDescent="0.35">
      <c r="A1216" s="57" t="s">
        <v>4295</v>
      </c>
      <c r="B1216" s="58" t="s">
        <v>4062</v>
      </c>
      <c r="C1216" s="58" t="s">
        <v>5381</v>
      </c>
      <c r="D1216" s="59" t="s">
        <v>4296</v>
      </c>
      <c r="E1216" s="60" t="s">
        <v>4088</v>
      </c>
      <c r="F1216" s="59" t="s">
        <v>38</v>
      </c>
      <c r="G1216" s="59" t="s">
        <v>2578</v>
      </c>
      <c r="H1216" s="59" t="s">
        <v>2578</v>
      </c>
      <c r="I1216" s="59" t="s">
        <v>4063</v>
      </c>
      <c r="J1216" s="59">
        <v>1</v>
      </c>
      <c r="K1216" s="59">
        <v>0</v>
      </c>
      <c r="L1216" s="59">
        <v>23095</v>
      </c>
      <c r="M1216" s="59">
        <v>23724</v>
      </c>
      <c r="N1216" s="59">
        <v>0</v>
      </c>
      <c r="O1216" s="61" t="s">
        <v>4297</v>
      </c>
      <c r="P1216" s="13">
        <v>553.56000000000006</v>
      </c>
      <c r="Q1216" s="20">
        <v>586</v>
      </c>
      <c r="R1216" s="13">
        <v>-32.439999999999941</v>
      </c>
      <c r="S1216" s="22">
        <v>-5.5358361774743924E-2</v>
      </c>
      <c r="T1216" s="14">
        <v>1.3590243716708905</v>
      </c>
      <c r="U1216" s="12" t="s">
        <v>900</v>
      </c>
      <c r="V1216" s="13">
        <v>36.25</v>
      </c>
      <c r="W1216" s="20">
        <v>28</v>
      </c>
      <c r="X1216" s="13">
        <v>8.25</v>
      </c>
      <c r="Y1216" s="14">
        <v>0.29464285714285715</v>
      </c>
      <c r="Z1216" s="14">
        <v>1.4555676015910619</v>
      </c>
      <c r="AA1216" s="12" t="s">
        <v>900</v>
      </c>
      <c r="AB1216" s="13">
        <v>589.81000000000006</v>
      </c>
      <c r="AC1216" s="20">
        <v>614</v>
      </c>
      <c r="AD1216" s="13">
        <v>-24.189999999999941</v>
      </c>
      <c r="AE1216" s="14">
        <v>-3.939739413680772E-2</v>
      </c>
      <c r="AF1216" s="14">
        <v>0.98598859818668427</v>
      </c>
      <c r="AG1216" s="12" t="s">
        <v>900</v>
      </c>
      <c r="AH1216" s="13">
        <v>10.06</v>
      </c>
      <c r="AI1216" s="20">
        <v>7</v>
      </c>
      <c r="AJ1216" s="13">
        <v>3.0600000000000005</v>
      </c>
      <c r="AK1216" s="14">
        <v>0.43714285714285722</v>
      </c>
      <c r="AL1216" s="14">
        <v>1.0477240448187883</v>
      </c>
      <c r="AM1216" s="12" t="s">
        <v>900</v>
      </c>
      <c r="AN1216" s="13">
        <v>599.87</v>
      </c>
      <c r="AO1216" s="20">
        <v>621</v>
      </c>
      <c r="AP1216" s="13">
        <v>-21.129999999999995</v>
      </c>
      <c r="AQ1216" s="14">
        <v>-3.4025764895330109E-2</v>
      </c>
      <c r="AR1216" s="14">
        <v>0.85522381081952781</v>
      </c>
      <c r="AS1216" s="12" t="s">
        <v>900</v>
      </c>
      <c r="AT1216" s="12" t="s">
        <v>900</v>
      </c>
      <c r="AU1216" s="12" t="s">
        <v>900</v>
      </c>
      <c r="AV1216" s="12" t="s">
        <v>900</v>
      </c>
      <c r="AW1216" s="12" t="s">
        <v>900</v>
      </c>
      <c r="AX1216" s="12" t="s">
        <v>900</v>
      </c>
      <c r="AY1216" s="12" t="s">
        <v>2578</v>
      </c>
      <c r="AZ1216" s="12" t="s">
        <v>2578</v>
      </c>
      <c r="BA1216" s="12" t="s">
        <v>2578</v>
      </c>
      <c r="BB1216" s="12" t="s">
        <v>2578</v>
      </c>
      <c r="BC1216" s="12" t="s">
        <v>2578</v>
      </c>
      <c r="CH1216" s="3"/>
    </row>
    <row r="1217" spans="1:86" customFormat="1" ht="14.5" x14ac:dyDescent="0.35">
      <c r="A1217" s="57" t="s">
        <v>4169</v>
      </c>
      <c r="B1217" s="58" t="s">
        <v>4062</v>
      </c>
      <c r="C1217" s="58" t="s">
        <v>5381</v>
      </c>
      <c r="D1217" s="59" t="s">
        <v>4164</v>
      </c>
      <c r="E1217" s="60" t="s">
        <v>4068</v>
      </c>
      <c r="F1217" s="59" t="s">
        <v>4069</v>
      </c>
      <c r="G1217" s="59" t="s">
        <v>2578</v>
      </c>
      <c r="H1217" s="59" t="s">
        <v>2578</v>
      </c>
      <c r="I1217" s="59" t="s">
        <v>4063</v>
      </c>
      <c r="J1217" s="59">
        <v>1</v>
      </c>
      <c r="K1217" s="59">
        <v>0</v>
      </c>
      <c r="L1217" s="59">
        <v>32172</v>
      </c>
      <c r="M1217" s="59">
        <v>31311</v>
      </c>
      <c r="N1217" s="59" t="s">
        <v>4171</v>
      </c>
      <c r="O1217" s="61" t="s">
        <v>4170</v>
      </c>
      <c r="P1217" s="13">
        <v>82.05</v>
      </c>
      <c r="Q1217" s="20">
        <v>82</v>
      </c>
      <c r="R1217" s="13">
        <v>4.9999999999997158E-2</v>
      </c>
      <c r="S1217" s="22">
        <v>6.0975609756094091E-4</v>
      </c>
      <c r="T1217" s="14">
        <v>5.5207347924510269E-3</v>
      </c>
      <c r="U1217" s="12" t="s">
        <v>900</v>
      </c>
      <c r="V1217" s="13">
        <v>16.3</v>
      </c>
      <c r="W1217" s="20">
        <v>16</v>
      </c>
      <c r="X1217" s="13">
        <v>0.30000000000000071</v>
      </c>
      <c r="Y1217" s="14">
        <v>1.8750000000000044E-2</v>
      </c>
      <c r="Z1217" s="14">
        <v>7.4650890269016112E-2</v>
      </c>
      <c r="AA1217" s="12" t="s">
        <v>900</v>
      </c>
      <c r="AB1217" s="13">
        <v>98.35</v>
      </c>
      <c r="AC1217" s="20">
        <v>98</v>
      </c>
      <c r="AD1217" s="13">
        <v>0.34999999999999432</v>
      </c>
      <c r="AE1217" s="14">
        <v>3.5714285714285136E-3</v>
      </c>
      <c r="AF1217" s="14">
        <v>3.5323814007084363E-2</v>
      </c>
      <c r="AG1217" s="12" t="s">
        <v>900</v>
      </c>
      <c r="AH1217" s="13">
        <v>0.85</v>
      </c>
      <c r="AI1217" s="20">
        <v>0</v>
      </c>
      <c r="AJ1217" s="13">
        <v>0.85</v>
      </c>
      <c r="AK1217" s="14">
        <v>0</v>
      </c>
      <c r="AL1217" s="14">
        <v>1.3038404810405297</v>
      </c>
      <c r="AM1217" s="12" t="s">
        <v>900</v>
      </c>
      <c r="AN1217" s="13">
        <v>99.199999999999989</v>
      </c>
      <c r="AO1217" s="20">
        <v>98</v>
      </c>
      <c r="AP1217" s="13">
        <v>1.1999999999999886</v>
      </c>
      <c r="AQ1217" s="14">
        <v>1.2244897959183557E-2</v>
      </c>
      <c r="AR1217" s="14">
        <v>0.12084892417661298</v>
      </c>
      <c r="AS1217" s="12" t="s">
        <v>900</v>
      </c>
      <c r="AT1217" s="12" t="s">
        <v>900</v>
      </c>
      <c r="AU1217" s="12" t="s">
        <v>900</v>
      </c>
      <c r="AV1217" s="12" t="s">
        <v>900</v>
      </c>
      <c r="AW1217" s="12" t="s">
        <v>900</v>
      </c>
      <c r="AX1217" s="12" t="s">
        <v>900</v>
      </c>
      <c r="AY1217" s="12" t="s">
        <v>2578</v>
      </c>
      <c r="AZ1217" s="12" t="s">
        <v>2578</v>
      </c>
      <c r="BA1217" s="12" t="s">
        <v>2578</v>
      </c>
      <c r="BB1217" s="12" t="s">
        <v>2578</v>
      </c>
      <c r="BC1217" s="12" t="s">
        <v>2578</v>
      </c>
      <c r="CH1217" s="3"/>
    </row>
    <row r="1218" spans="1:86" customFormat="1" ht="14.5" x14ac:dyDescent="0.35">
      <c r="A1218" s="57" t="s">
        <v>4323</v>
      </c>
      <c r="B1218" s="58" t="s">
        <v>4062</v>
      </c>
      <c r="C1218" s="58" t="s">
        <v>5381</v>
      </c>
      <c r="D1218" s="59" t="s">
        <v>4321</v>
      </c>
      <c r="E1218" s="60" t="s">
        <v>4093</v>
      </c>
      <c r="F1218" s="59" t="s">
        <v>4095</v>
      </c>
      <c r="G1218" s="59" t="s">
        <v>2578</v>
      </c>
      <c r="H1218" s="59" t="s">
        <v>2578</v>
      </c>
      <c r="I1218" s="59" t="s">
        <v>4063</v>
      </c>
      <c r="J1218" s="59">
        <v>1</v>
      </c>
      <c r="K1218" s="59">
        <v>0</v>
      </c>
      <c r="L1218" s="59">
        <v>30696</v>
      </c>
      <c r="M1218" s="59">
        <v>30806</v>
      </c>
      <c r="N1218" s="59">
        <v>0</v>
      </c>
      <c r="O1218" s="61" t="s">
        <v>4324</v>
      </c>
      <c r="P1218" s="13">
        <v>239.73</v>
      </c>
      <c r="Q1218" s="20">
        <v>233</v>
      </c>
      <c r="R1218" s="13">
        <v>6.7299999999999898</v>
      </c>
      <c r="S1218" s="22">
        <v>2.8884120171673775E-2</v>
      </c>
      <c r="T1218" s="14">
        <v>0.43774730401993067</v>
      </c>
      <c r="U1218" s="12" t="s">
        <v>900</v>
      </c>
      <c r="V1218" s="13">
        <v>16.489999999999998</v>
      </c>
      <c r="W1218" s="20">
        <v>16</v>
      </c>
      <c r="X1218" s="13">
        <v>0.48999999999999844</v>
      </c>
      <c r="Y1218" s="14">
        <v>3.0624999999999902E-2</v>
      </c>
      <c r="Z1218" s="14">
        <v>0.12157274483558148</v>
      </c>
      <c r="AA1218" s="12" t="s">
        <v>900</v>
      </c>
      <c r="AB1218" s="13">
        <v>256.21999999999997</v>
      </c>
      <c r="AC1218" s="20">
        <v>249</v>
      </c>
      <c r="AD1218" s="13">
        <v>7.2199999999999704</v>
      </c>
      <c r="AE1218" s="14">
        <v>2.8995983935742854E-2</v>
      </c>
      <c r="AF1218" s="14">
        <v>0.45426777328924944</v>
      </c>
      <c r="AG1218" s="12" t="s">
        <v>900</v>
      </c>
      <c r="AH1218" s="13">
        <v>9.6750000000000007</v>
      </c>
      <c r="AI1218" s="20">
        <v>9</v>
      </c>
      <c r="AJ1218" s="13">
        <v>0.67500000000000071</v>
      </c>
      <c r="AK1218" s="14">
        <v>7.500000000000008E-2</v>
      </c>
      <c r="AL1218" s="14">
        <v>0.22089631215321739</v>
      </c>
      <c r="AM1218" s="12" t="s">
        <v>900</v>
      </c>
      <c r="AN1218" s="13">
        <v>265.89499999999998</v>
      </c>
      <c r="AO1218" s="20">
        <v>258</v>
      </c>
      <c r="AP1218" s="13">
        <v>7.8949999999999818</v>
      </c>
      <c r="AQ1218" s="14">
        <v>3.060077519379838E-2</v>
      </c>
      <c r="AR1218" s="14">
        <v>0.48780360480976492</v>
      </c>
      <c r="AS1218" s="12" t="s">
        <v>900</v>
      </c>
      <c r="AT1218" s="12" t="s">
        <v>900</v>
      </c>
      <c r="AU1218" s="12" t="s">
        <v>900</v>
      </c>
      <c r="AV1218" s="12" t="s">
        <v>900</v>
      </c>
      <c r="AW1218" s="12" t="s">
        <v>900</v>
      </c>
      <c r="AX1218" s="12" t="s">
        <v>900</v>
      </c>
      <c r="AY1218" s="12" t="s">
        <v>2578</v>
      </c>
      <c r="AZ1218" s="12" t="s">
        <v>2578</v>
      </c>
      <c r="BA1218" s="12" t="s">
        <v>2578</v>
      </c>
      <c r="BB1218" s="12" t="s">
        <v>2578</v>
      </c>
      <c r="BC1218" s="12" t="s">
        <v>2578</v>
      </c>
      <c r="CH1218" s="3"/>
    </row>
    <row r="1219" spans="1:86" customFormat="1" ht="14.5" x14ac:dyDescent="0.35">
      <c r="A1219" s="57" t="s">
        <v>4152</v>
      </c>
      <c r="B1219" s="58" t="s">
        <v>4062</v>
      </c>
      <c r="C1219" s="58" t="s">
        <v>5381</v>
      </c>
      <c r="D1219" s="59" t="s">
        <v>4144</v>
      </c>
      <c r="E1219" s="60" t="s">
        <v>4065</v>
      </c>
      <c r="F1219" s="59" t="s">
        <v>4066</v>
      </c>
      <c r="G1219" s="59" t="s">
        <v>2578</v>
      </c>
      <c r="H1219" s="59" t="s">
        <v>2578</v>
      </c>
      <c r="I1219" s="59" t="s">
        <v>4063</v>
      </c>
      <c r="J1219" s="59">
        <v>1</v>
      </c>
      <c r="K1219" s="59">
        <v>0</v>
      </c>
      <c r="L1219" s="59">
        <v>33111</v>
      </c>
      <c r="M1219" s="59">
        <v>33112</v>
      </c>
      <c r="N1219" s="59">
        <v>0</v>
      </c>
      <c r="O1219" s="61" t="s">
        <v>4153</v>
      </c>
      <c r="P1219" s="13">
        <v>1521.7400000000002</v>
      </c>
      <c r="Q1219" s="20">
        <v>1529</v>
      </c>
      <c r="R1219" s="13">
        <v>-7.2599999999997635</v>
      </c>
      <c r="S1219" s="22">
        <v>-4.748201438848766E-3</v>
      </c>
      <c r="T1219" s="14">
        <v>0.18588700080386658</v>
      </c>
      <c r="U1219" s="12" t="s">
        <v>900</v>
      </c>
      <c r="V1219" s="13">
        <v>193.09</v>
      </c>
      <c r="W1219" s="20">
        <v>183</v>
      </c>
      <c r="X1219" s="13">
        <v>10.090000000000003</v>
      </c>
      <c r="Y1219" s="14">
        <v>5.5136612021857941E-2</v>
      </c>
      <c r="Z1219" s="14">
        <v>0.73580082610678954</v>
      </c>
      <c r="AA1219" s="12" t="s">
        <v>900</v>
      </c>
      <c r="AB1219" s="13">
        <v>1714.8300000000002</v>
      </c>
      <c r="AC1219" s="20">
        <v>1712</v>
      </c>
      <c r="AD1219" s="13">
        <v>2.8300000000001546</v>
      </c>
      <c r="AE1219" s="14">
        <v>1.6530373831776604E-3</v>
      </c>
      <c r="AF1219" s="14">
        <v>6.8368358572522811E-2</v>
      </c>
      <c r="AG1219" s="12" t="s">
        <v>900</v>
      </c>
      <c r="AH1219" s="13">
        <v>70.099999999999994</v>
      </c>
      <c r="AI1219" s="20">
        <v>55</v>
      </c>
      <c r="AJ1219" s="13">
        <v>15.099999999999994</v>
      </c>
      <c r="AK1219" s="14">
        <v>0.27454545454545443</v>
      </c>
      <c r="AL1219" s="14">
        <v>1.9092521585573845</v>
      </c>
      <c r="AM1219" s="12" t="s">
        <v>900</v>
      </c>
      <c r="AN1219" s="13">
        <v>1784.93</v>
      </c>
      <c r="AO1219" s="20">
        <v>1767</v>
      </c>
      <c r="AP1219" s="13">
        <v>17.930000000000064</v>
      </c>
      <c r="AQ1219" s="14">
        <v>1.0147142048670099E-2</v>
      </c>
      <c r="AR1219" s="14">
        <v>0.42546426397291892</v>
      </c>
      <c r="AS1219" s="12" t="s">
        <v>900</v>
      </c>
      <c r="AT1219" s="12" t="s">
        <v>900</v>
      </c>
      <c r="AU1219" s="12" t="s">
        <v>900</v>
      </c>
      <c r="AV1219" s="12" t="s">
        <v>900</v>
      </c>
      <c r="AW1219" s="12" t="s">
        <v>900</v>
      </c>
      <c r="AX1219" s="12" t="s">
        <v>900</v>
      </c>
      <c r="AY1219" s="12" t="s">
        <v>2578</v>
      </c>
      <c r="AZ1219" s="12" t="s">
        <v>2578</v>
      </c>
      <c r="BA1219" s="12" t="s">
        <v>2578</v>
      </c>
      <c r="BB1219" s="12" t="s">
        <v>2578</v>
      </c>
      <c r="BC1219" s="12" t="s">
        <v>2578</v>
      </c>
      <c r="CH1219" s="3"/>
    </row>
    <row r="1220" spans="1:86" customFormat="1" ht="14.5" x14ac:dyDescent="0.35">
      <c r="A1220" s="57" t="s">
        <v>4201</v>
      </c>
      <c r="B1220" s="58" t="s">
        <v>4062</v>
      </c>
      <c r="C1220" s="58" t="s">
        <v>5381</v>
      </c>
      <c r="D1220" s="59" t="s">
        <v>4202</v>
      </c>
      <c r="E1220" s="60" t="s">
        <v>4071</v>
      </c>
      <c r="F1220" s="59" t="s">
        <v>8</v>
      </c>
      <c r="G1220" s="59" t="s">
        <v>2578</v>
      </c>
      <c r="H1220" s="59" t="s">
        <v>2578</v>
      </c>
      <c r="I1220" s="59" t="s">
        <v>888</v>
      </c>
      <c r="J1220" s="59">
        <v>1</v>
      </c>
      <c r="K1220" s="59">
        <v>0</v>
      </c>
      <c r="L1220" s="59">
        <v>30556</v>
      </c>
      <c r="M1220" s="59">
        <v>30606</v>
      </c>
      <c r="N1220" s="59">
        <v>0</v>
      </c>
      <c r="O1220" s="61" t="s">
        <v>4203</v>
      </c>
      <c r="P1220" s="13">
        <v>438.13</v>
      </c>
      <c r="Q1220" s="20">
        <v>471</v>
      </c>
      <c r="R1220" s="13">
        <v>-32.870000000000005</v>
      </c>
      <c r="S1220" s="22">
        <v>-6.9787685774946928E-2</v>
      </c>
      <c r="T1220" s="14">
        <v>1.5417065139202315</v>
      </c>
      <c r="U1220" s="12" t="s">
        <v>900</v>
      </c>
      <c r="V1220" s="13">
        <v>37.5</v>
      </c>
      <c r="W1220" s="20">
        <v>59</v>
      </c>
      <c r="X1220" s="13">
        <v>-21.5</v>
      </c>
      <c r="Y1220" s="14">
        <v>-0.36440677966101692</v>
      </c>
      <c r="Z1220" s="14">
        <v>3.0952077282193864</v>
      </c>
      <c r="AA1220" s="12" t="s">
        <v>900</v>
      </c>
      <c r="AB1220" s="13">
        <v>475.63</v>
      </c>
      <c r="AC1220" s="20">
        <v>530</v>
      </c>
      <c r="AD1220" s="13">
        <v>-54.370000000000005</v>
      </c>
      <c r="AE1220" s="14">
        <v>-0.10258490566037737</v>
      </c>
      <c r="AF1220" s="14">
        <v>2.4246844120372435</v>
      </c>
      <c r="AG1220" s="12" t="s">
        <v>900</v>
      </c>
      <c r="AH1220" s="13">
        <v>15.725</v>
      </c>
      <c r="AI1220" s="20">
        <v>1</v>
      </c>
      <c r="AJ1220" s="13">
        <v>14.725</v>
      </c>
      <c r="AK1220" s="14">
        <v>14.725</v>
      </c>
      <c r="AL1220" s="14">
        <v>5.0919864355172608</v>
      </c>
      <c r="AM1220" s="12" t="s">
        <v>900</v>
      </c>
      <c r="AN1220" s="13">
        <v>491.35500000000002</v>
      </c>
      <c r="AO1220" s="20">
        <v>531</v>
      </c>
      <c r="AP1220" s="13">
        <v>-39.644999999999982</v>
      </c>
      <c r="AQ1220" s="14">
        <v>-7.4661016949152503E-2</v>
      </c>
      <c r="AR1220" s="14">
        <v>1.7534870278674743</v>
      </c>
      <c r="AS1220" s="12" t="s">
        <v>900</v>
      </c>
      <c r="AT1220" s="12" t="s">
        <v>2578</v>
      </c>
      <c r="AU1220" s="12" t="s">
        <v>2578</v>
      </c>
      <c r="AV1220" s="12" t="s">
        <v>2578</v>
      </c>
      <c r="AW1220" s="12" t="s">
        <v>2578</v>
      </c>
      <c r="AX1220" s="12" t="s">
        <v>2578</v>
      </c>
      <c r="AY1220" s="12" t="s">
        <v>900</v>
      </c>
      <c r="AZ1220" s="12" t="s">
        <v>900</v>
      </c>
      <c r="BA1220" s="12" t="s">
        <v>900</v>
      </c>
      <c r="BB1220" s="12" t="s">
        <v>900</v>
      </c>
      <c r="BC1220" s="12" t="s">
        <v>900</v>
      </c>
      <c r="CH1220" s="3"/>
    </row>
    <row r="1221" spans="1:86" customFormat="1" ht="14.5" x14ac:dyDescent="0.35">
      <c r="A1221" s="57" t="s">
        <v>4338</v>
      </c>
      <c r="B1221" s="58" t="s">
        <v>4062</v>
      </c>
      <c r="C1221" s="58" t="s">
        <v>5381</v>
      </c>
      <c r="D1221" s="59" t="s">
        <v>4336</v>
      </c>
      <c r="E1221" s="60" t="s">
        <v>4100</v>
      </c>
      <c r="F1221" s="59" t="s">
        <v>11</v>
      </c>
      <c r="G1221" s="59" t="s">
        <v>2578</v>
      </c>
      <c r="H1221" s="59" t="s">
        <v>2578</v>
      </c>
      <c r="I1221" s="59" t="s">
        <v>4063</v>
      </c>
      <c r="J1221" s="59">
        <v>1</v>
      </c>
      <c r="K1221" s="59">
        <v>0</v>
      </c>
      <c r="L1221" s="59">
        <v>22533</v>
      </c>
      <c r="M1221" s="59">
        <v>23730</v>
      </c>
      <c r="N1221" s="59">
        <v>0</v>
      </c>
      <c r="O1221" s="61" t="s">
        <v>4339</v>
      </c>
      <c r="P1221" s="13">
        <v>176.4</v>
      </c>
      <c r="Q1221" s="20">
        <v>183</v>
      </c>
      <c r="R1221" s="13">
        <v>-6.5999999999999943</v>
      </c>
      <c r="S1221" s="22">
        <v>-3.6065573770491771E-2</v>
      </c>
      <c r="T1221" s="14">
        <v>0.49234541399082404</v>
      </c>
      <c r="U1221" s="12" t="s">
        <v>900</v>
      </c>
      <c r="V1221" s="13">
        <v>25.82</v>
      </c>
      <c r="W1221" s="20">
        <v>23</v>
      </c>
      <c r="X1221" s="13">
        <v>2.8200000000000003</v>
      </c>
      <c r="Y1221" s="14">
        <v>0.12260869565217393</v>
      </c>
      <c r="Z1221" s="14">
        <v>0.57077536259304329</v>
      </c>
      <c r="AA1221" s="12" t="s">
        <v>900</v>
      </c>
      <c r="AB1221" s="13">
        <v>202.22</v>
      </c>
      <c r="AC1221" s="20">
        <v>206</v>
      </c>
      <c r="AD1221" s="13">
        <v>-3.7800000000000011</v>
      </c>
      <c r="AE1221" s="14">
        <v>-1.8349514563106802E-2</v>
      </c>
      <c r="AF1221" s="14">
        <v>0.26458161221690424</v>
      </c>
      <c r="AG1221" s="12" t="s">
        <v>900</v>
      </c>
      <c r="AH1221" s="13">
        <v>12.805</v>
      </c>
      <c r="AI1221" s="20">
        <v>12</v>
      </c>
      <c r="AJ1221" s="13">
        <v>0.80499999999999972</v>
      </c>
      <c r="AK1221" s="14">
        <v>6.7083333333333314E-2</v>
      </c>
      <c r="AL1221" s="14">
        <v>0.2285815969460506</v>
      </c>
      <c r="AM1221" s="12" t="s">
        <v>900</v>
      </c>
      <c r="AN1221" s="13">
        <v>215.02500000000001</v>
      </c>
      <c r="AO1221" s="20">
        <v>218</v>
      </c>
      <c r="AP1221" s="13">
        <v>-2.9749999999999943</v>
      </c>
      <c r="AQ1221" s="14">
        <v>-1.3646788990825663E-2</v>
      </c>
      <c r="AR1221" s="14">
        <v>0.2021833940252834</v>
      </c>
      <c r="AS1221" s="12" t="s">
        <v>900</v>
      </c>
      <c r="AT1221" s="12" t="s">
        <v>900</v>
      </c>
      <c r="AU1221" s="12" t="s">
        <v>900</v>
      </c>
      <c r="AV1221" s="12" t="s">
        <v>900</v>
      </c>
      <c r="AW1221" s="12" t="s">
        <v>900</v>
      </c>
      <c r="AX1221" s="12" t="s">
        <v>900</v>
      </c>
      <c r="AY1221" s="12" t="s">
        <v>2578</v>
      </c>
      <c r="AZ1221" s="12" t="s">
        <v>2578</v>
      </c>
      <c r="BA1221" s="12" t="s">
        <v>2578</v>
      </c>
      <c r="BB1221" s="12" t="s">
        <v>2578</v>
      </c>
      <c r="BC1221" s="12" t="s">
        <v>2578</v>
      </c>
      <c r="CH1221" s="3"/>
    </row>
    <row r="1222" spans="1:86" customFormat="1" ht="14.5" x14ac:dyDescent="0.35">
      <c r="A1222" s="57" t="s">
        <v>4298</v>
      </c>
      <c r="B1222" s="58" t="s">
        <v>4062</v>
      </c>
      <c r="C1222" s="58" t="s">
        <v>5381</v>
      </c>
      <c r="D1222" s="59" t="s">
        <v>4296</v>
      </c>
      <c r="E1222" s="60" t="s">
        <v>4088</v>
      </c>
      <c r="F1222" s="59" t="s">
        <v>35</v>
      </c>
      <c r="G1222" s="59" t="s">
        <v>2578</v>
      </c>
      <c r="H1222" s="59" t="s">
        <v>2578</v>
      </c>
      <c r="I1222" s="59" t="s">
        <v>4063</v>
      </c>
      <c r="J1222" s="59">
        <v>1</v>
      </c>
      <c r="K1222" s="59">
        <v>0</v>
      </c>
      <c r="L1222" s="59">
        <v>23724</v>
      </c>
      <c r="M1222" s="59">
        <v>23095</v>
      </c>
      <c r="N1222" s="59">
        <v>0</v>
      </c>
      <c r="O1222" s="61" t="s">
        <v>4299</v>
      </c>
      <c r="P1222" s="13">
        <v>410.36</v>
      </c>
      <c r="Q1222" s="20">
        <v>414</v>
      </c>
      <c r="R1222" s="13">
        <v>-3.6399999999999864</v>
      </c>
      <c r="S1222" s="22">
        <v>-8.7922705314009333E-3</v>
      </c>
      <c r="T1222" s="14">
        <v>0.17929076744383954</v>
      </c>
      <c r="U1222" s="12" t="s">
        <v>900</v>
      </c>
      <c r="V1222" s="13">
        <v>27.22</v>
      </c>
      <c r="W1222" s="20">
        <v>26</v>
      </c>
      <c r="X1222" s="13">
        <v>1.2199999999999989</v>
      </c>
      <c r="Y1222" s="14">
        <v>4.692307692307688E-2</v>
      </c>
      <c r="Z1222" s="14">
        <v>0.23650340262104896</v>
      </c>
      <c r="AA1222" s="12" t="s">
        <v>900</v>
      </c>
      <c r="AB1222" s="13">
        <v>437.58000000000004</v>
      </c>
      <c r="AC1222" s="20">
        <v>440</v>
      </c>
      <c r="AD1222" s="13">
        <v>-2.4199999999999591</v>
      </c>
      <c r="AE1222" s="14">
        <v>-5.4999999999999069E-3</v>
      </c>
      <c r="AF1222" s="14">
        <v>0.11552793356779247</v>
      </c>
      <c r="AG1222" s="12" t="s">
        <v>900</v>
      </c>
      <c r="AH1222" s="13">
        <v>10.725</v>
      </c>
      <c r="AI1222" s="20">
        <v>10</v>
      </c>
      <c r="AJ1222" s="13">
        <v>0.72499999999999964</v>
      </c>
      <c r="AK1222" s="14">
        <v>7.2499999999999967E-2</v>
      </c>
      <c r="AL1222" s="14">
        <v>0.22521936766310061</v>
      </c>
      <c r="AM1222" s="12" t="s">
        <v>900</v>
      </c>
      <c r="AN1222" s="13">
        <v>448.30500000000006</v>
      </c>
      <c r="AO1222" s="20">
        <v>450</v>
      </c>
      <c r="AP1222" s="13">
        <v>-1.6949999999999363</v>
      </c>
      <c r="AQ1222" s="14">
        <v>-3.766666666666525E-3</v>
      </c>
      <c r="AR1222" s="14">
        <v>7.9978414774627957E-2</v>
      </c>
      <c r="AS1222" s="12" t="s">
        <v>900</v>
      </c>
      <c r="AT1222" s="12" t="s">
        <v>900</v>
      </c>
      <c r="AU1222" s="12" t="s">
        <v>900</v>
      </c>
      <c r="AV1222" s="12" t="s">
        <v>900</v>
      </c>
      <c r="AW1222" s="12" t="s">
        <v>900</v>
      </c>
      <c r="AX1222" s="12" t="s">
        <v>900</v>
      </c>
      <c r="AY1222" s="12" t="s">
        <v>2578</v>
      </c>
      <c r="AZ1222" s="12" t="s">
        <v>2578</v>
      </c>
      <c r="BA1222" s="12" t="s">
        <v>2578</v>
      </c>
      <c r="BB1222" s="12" t="s">
        <v>2578</v>
      </c>
      <c r="BC1222" s="12" t="s">
        <v>2578</v>
      </c>
      <c r="CH1222" s="3"/>
    </row>
    <row r="1223" spans="1:86" customFormat="1" ht="14.5" x14ac:dyDescent="0.35">
      <c r="A1223" s="57" t="s">
        <v>4211</v>
      </c>
      <c r="B1223" s="58" t="s">
        <v>4062</v>
      </c>
      <c r="C1223" s="58" t="s">
        <v>5381</v>
      </c>
      <c r="D1223" s="59" t="s">
        <v>4206</v>
      </c>
      <c r="E1223" s="60" t="s">
        <v>4072</v>
      </c>
      <c r="F1223" s="59" t="s">
        <v>4069</v>
      </c>
      <c r="G1223" s="59" t="s">
        <v>2578</v>
      </c>
      <c r="H1223" s="59" t="s">
        <v>2578</v>
      </c>
      <c r="I1223" s="59" t="s">
        <v>888</v>
      </c>
      <c r="J1223" s="59">
        <v>1</v>
      </c>
      <c r="K1223" s="59">
        <v>0</v>
      </c>
      <c r="L1223" s="59">
        <v>31017</v>
      </c>
      <c r="M1223" s="59">
        <v>30576</v>
      </c>
      <c r="N1223" s="59" t="s">
        <v>4213</v>
      </c>
      <c r="O1223" s="61" t="s">
        <v>4212</v>
      </c>
      <c r="P1223" s="13">
        <v>43.75</v>
      </c>
      <c r="Q1223" s="20">
        <v>54</v>
      </c>
      <c r="R1223" s="13">
        <v>-10.25</v>
      </c>
      <c r="S1223" s="22">
        <v>-0.18981481481481483</v>
      </c>
      <c r="T1223" s="14">
        <v>1.4661570066969107</v>
      </c>
      <c r="U1223" s="12" t="s">
        <v>900</v>
      </c>
      <c r="V1223" s="13">
        <v>3.7</v>
      </c>
      <c r="W1223" s="20">
        <v>6</v>
      </c>
      <c r="X1223" s="13">
        <v>-2.2999999999999998</v>
      </c>
      <c r="Y1223" s="14">
        <v>-0.3833333333333333</v>
      </c>
      <c r="Z1223" s="14">
        <v>1.0443762011289495</v>
      </c>
      <c r="AA1223" s="12" t="s">
        <v>900</v>
      </c>
      <c r="AB1223" s="13">
        <v>47.45</v>
      </c>
      <c r="AC1223" s="20">
        <v>60</v>
      </c>
      <c r="AD1223" s="13">
        <v>-12.549999999999997</v>
      </c>
      <c r="AE1223" s="14">
        <v>-0.20916666666666661</v>
      </c>
      <c r="AF1223" s="14">
        <v>1.7122040253651138</v>
      </c>
      <c r="AG1223" s="12" t="s">
        <v>900</v>
      </c>
      <c r="AH1223" s="13">
        <v>9.49</v>
      </c>
      <c r="AI1223" s="20">
        <v>0</v>
      </c>
      <c r="AJ1223" s="13">
        <v>9.49</v>
      </c>
      <c r="AK1223" s="14">
        <v>0</v>
      </c>
      <c r="AL1223" s="14">
        <v>4.3566041821583932</v>
      </c>
      <c r="AM1223" s="12" t="s">
        <v>900</v>
      </c>
      <c r="AN1223" s="13">
        <v>56.940000000000005</v>
      </c>
      <c r="AO1223" s="20">
        <v>60</v>
      </c>
      <c r="AP1223" s="13">
        <v>-3.0599999999999952</v>
      </c>
      <c r="AQ1223" s="14">
        <v>-5.099999999999992E-2</v>
      </c>
      <c r="AR1223" s="14">
        <v>0.40017953897861458</v>
      </c>
      <c r="AS1223" s="12" t="s">
        <v>900</v>
      </c>
      <c r="AT1223" s="12" t="s">
        <v>2578</v>
      </c>
      <c r="AU1223" s="12" t="s">
        <v>2578</v>
      </c>
      <c r="AV1223" s="12" t="s">
        <v>2578</v>
      </c>
      <c r="AW1223" s="12" t="s">
        <v>2578</v>
      </c>
      <c r="AX1223" s="12" t="s">
        <v>2578</v>
      </c>
      <c r="AY1223" s="12" t="s">
        <v>900</v>
      </c>
      <c r="AZ1223" s="12" t="s">
        <v>900</v>
      </c>
      <c r="BA1223" s="12" t="s">
        <v>900</v>
      </c>
      <c r="BB1223" s="12" t="s">
        <v>900</v>
      </c>
      <c r="BC1223" s="12" t="s">
        <v>900</v>
      </c>
      <c r="CH1223" s="3"/>
    </row>
    <row r="1224" spans="1:86" customFormat="1" ht="14.5" x14ac:dyDescent="0.35">
      <c r="A1224" s="57" t="s">
        <v>4398</v>
      </c>
      <c r="B1224" s="58" t="s">
        <v>4062</v>
      </c>
      <c r="C1224" s="58" t="s">
        <v>5381</v>
      </c>
      <c r="D1224" s="59" t="s">
        <v>4399</v>
      </c>
      <c r="E1224" s="60" t="s">
        <v>4117</v>
      </c>
      <c r="F1224" s="59" t="s">
        <v>38</v>
      </c>
      <c r="G1224" s="59" t="s">
        <v>2578</v>
      </c>
      <c r="H1224" s="59" t="s">
        <v>2578</v>
      </c>
      <c r="I1224" s="59" t="s">
        <v>4063</v>
      </c>
      <c r="J1224" s="59">
        <v>1</v>
      </c>
      <c r="K1224" s="59">
        <v>0</v>
      </c>
      <c r="L1224" s="59">
        <v>46363</v>
      </c>
      <c r="M1224" s="59">
        <v>46167</v>
      </c>
      <c r="N1224" s="59">
        <v>0</v>
      </c>
      <c r="O1224" s="61" t="s">
        <v>4400</v>
      </c>
      <c r="P1224" s="13">
        <v>230.93</v>
      </c>
      <c r="Q1224" s="20">
        <v>230</v>
      </c>
      <c r="R1224" s="13">
        <v>0.93000000000000682</v>
      </c>
      <c r="S1224" s="22">
        <v>4.0434782608695947E-3</v>
      </c>
      <c r="T1224" s="14">
        <v>6.1260488930137025E-2</v>
      </c>
      <c r="U1224" s="12" t="s">
        <v>900</v>
      </c>
      <c r="V1224" s="13">
        <v>9.57</v>
      </c>
      <c r="W1224" s="20">
        <v>6</v>
      </c>
      <c r="X1224" s="13">
        <v>3.5700000000000003</v>
      </c>
      <c r="Y1224" s="14">
        <v>0.59500000000000008</v>
      </c>
      <c r="Z1224" s="14">
        <v>1.2794959267577195</v>
      </c>
      <c r="AA1224" s="12" t="s">
        <v>900</v>
      </c>
      <c r="AB1224" s="13">
        <v>240.5</v>
      </c>
      <c r="AC1224" s="20">
        <v>236</v>
      </c>
      <c r="AD1224" s="13">
        <v>4.5</v>
      </c>
      <c r="AE1224" s="14">
        <v>1.9067796610169493E-2</v>
      </c>
      <c r="AF1224" s="14">
        <v>0.29153859677628158</v>
      </c>
      <c r="AG1224" s="12" t="s">
        <v>900</v>
      </c>
      <c r="AH1224" s="13">
        <v>5.36</v>
      </c>
      <c r="AI1224" s="20">
        <v>5</v>
      </c>
      <c r="AJ1224" s="13">
        <v>0.36000000000000032</v>
      </c>
      <c r="AK1224" s="14">
        <v>7.2000000000000064E-2</v>
      </c>
      <c r="AL1224" s="14">
        <v>0.15817491905894901</v>
      </c>
      <c r="AM1224" s="12" t="s">
        <v>900</v>
      </c>
      <c r="AN1224" s="13">
        <v>245.86</v>
      </c>
      <c r="AO1224" s="20">
        <v>241</v>
      </c>
      <c r="AP1224" s="13">
        <v>4.8600000000000136</v>
      </c>
      <c r="AQ1224" s="14">
        <v>2.0165975103734496E-2</v>
      </c>
      <c r="AR1224" s="14">
        <v>0.31149366578553184</v>
      </c>
      <c r="AS1224" s="12" t="s">
        <v>900</v>
      </c>
      <c r="AT1224" s="12" t="s">
        <v>900</v>
      </c>
      <c r="AU1224" s="12" t="s">
        <v>900</v>
      </c>
      <c r="AV1224" s="12" t="s">
        <v>900</v>
      </c>
      <c r="AW1224" s="12" t="s">
        <v>900</v>
      </c>
      <c r="AX1224" s="12" t="s">
        <v>900</v>
      </c>
      <c r="AY1224" s="12" t="s">
        <v>2578</v>
      </c>
      <c r="AZ1224" s="12" t="s">
        <v>2578</v>
      </c>
      <c r="BA1224" s="12" t="s">
        <v>2578</v>
      </c>
      <c r="BB1224" s="12" t="s">
        <v>2578</v>
      </c>
      <c r="BC1224" s="12" t="s">
        <v>2578</v>
      </c>
      <c r="CH1224" s="3"/>
    </row>
    <row r="1225" spans="1:86" customFormat="1" ht="14.5" x14ac:dyDescent="0.35">
      <c r="A1225" s="57" t="s">
        <v>4416</v>
      </c>
      <c r="B1225" s="58" t="s">
        <v>4062</v>
      </c>
      <c r="C1225" s="58" t="s">
        <v>5381</v>
      </c>
      <c r="D1225" s="59" t="s">
        <v>4414</v>
      </c>
      <c r="E1225" s="60" t="s">
        <v>4120</v>
      </c>
      <c r="F1225" s="59" t="s">
        <v>11</v>
      </c>
      <c r="G1225" s="59" t="s">
        <v>2578</v>
      </c>
      <c r="H1225" s="59" t="s">
        <v>2578</v>
      </c>
      <c r="I1225" s="59" t="s">
        <v>4063</v>
      </c>
      <c r="J1225" s="59">
        <v>1</v>
      </c>
      <c r="K1225" s="59">
        <v>0</v>
      </c>
      <c r="L1225" s="59">
        <v>31402</v>
      </c>
      <c r="M1225" s="59">
        <v>31332</v>
      </c>
      <c r="N1225" s="59">
        <v>0</v>
      </c>
      <c r="O1225" s="61" t="s">
        <v>4417</v>
      </c>
      <c r="P1225" s="13">
        <v>139.54999999999998</v>
      </c>
      <c r="Q1225" s="20">
        <v>135</v>
      </c>
      <c r="R1225" s="13">
        <v>4.5499999999999829</v>
      </c>
      <c r="S1225" s="22">
        <v>3.3703703703703576E-2</v>
      </c>
      <c r="T1225" s="14">
        <v>0.38834316917653422</v>
      </c>
      <c r="U1225" s="12" t="s">
        <v>900</v>
      </c>
      <c r="V1225" s="13">
        <v>5.43</v>
      </c>
      <c r="W1225" s="20">
        <v>5</v>
      </c>
      <c r="X1225" s="13">
        <v>0.42999999999999972</v>
      </c>
      <c r="Y1225" s="14">
        <v>8.5999999999999938E-2</v>
      </c>
      <c r="Z1225" s="14">
        <v>0.18829608882330848</v>
      </c>
      <c r="AA1225" s="12" t="s">
        <v>900</v>
      </c>
      <c r="AB1225" s="13">
        <v>144.97999999999999</v>
      </c>
      <c r="AC1225" s="20">
        <v>140</v>
      </c>
      <c r="AD1225" s="13">
        <v>4.9799999999999898</v>
      </c>
      <c r="AE1225" s="14">
        <v>3.5571428571428497E-2</v>
      </c>
      <c r="AF1225" s="14">
        <v>0.4171931312708333</v>
      </c>
      <c r="AG1225" s="12" t="s">
        <v>900</v>
      </c>
      <c r="AH1225" s="13">
        <v>6.64</v>
      </c>
      <c r="AI1225" s="20">
        <v>6</v>
      </c>
      <c r="AJ1225" s="13">
        <v>0.63999999999999968</v>
      </c>
      <c r="AK1225" s="14">
        <v>0.10666666666666662</v>
      </c>
      <c r="AL1225" s="14">
        <v>0.2545783309362335</v>
      </c>
      <c r="AM1225" s="12" t="s">
        <v>900</v>
      </c>
      <c r="AN1225" s="13">
        <v>151.61999999999998</v>
      </c>
      <c r="AO1225" s="20">
        <v>146</v>
      </c>
      <c r="AP1225" s="13">
        <v>5.6199999999999761</v>
      </c>
      <c r="AQ1225" s="14">
        <v>3.8493150684931345E-2</v>
      </c>
      <c r="AR1225" s="14">
        <v>0.4607021693146604</v>
      </c>
      <c r="AS1225" s="12" t="s">
        <v>900</v>
      </c>
      <c r="AT1225" s="12" t="s">
        <v>900</v>
      </c>
      <c r="AU1225" s="12" t="s">
        <v>900</v>
      </c>
      <c r="AV1225" s="12" t="s">
        <v>900</v>
      </c>
      <c r="AW1225" s="12" t="s">
        <v>900</v>
      </c>
      <c r="AX1225" s="12" t="s">
        <v>900</v>
      </c>
      <c r="AY1225" s="12" t="s">
        <v>2578</v>
      </c>
      <c r="AZ1225" s="12" t="s">
        <v>2578</v>
      </c>
      <c r="BA1225" s="12" t="s">
        <v>2578</v>
      </c>
      <c r="BB1225" s="12" t="s">
        <v>2578</v>
      </c>
      <c r="BC1225" s="12" t="s">
        <v>2578</v>
      </c>
      <c r="CH1225" s="3"/>
    </row>
    <row r="1226" spans="1:86" customFormat="1" ht="14.5" x14ac:dyDescent="0.35">
      <c r="A1226" s="57" t="s">
        <v>4393</v>
      </c>
      <c r="B1226" s="58" t="s">
        <v>4062</v>
      </c>
      <c r="C1226" s="58" t="s">
        <v>5381</v>
      </c>
      <c r="D1226" s="59" t="s">
        <v>4394</v>
      </c>
      <c r="E1226" s="60" t="s">
        <v>4116</v>
      </c>
      <c r="F1226" s="59" t="s">
        <v>38</v>
      </c>
      <c r="G1226" s="59" t="s">
        <v>2578</v>
      </c>
      <c r="H1226" s="59" t="s">
        <v>2578</v>
      </c>
      <c r="I1226" s="59" t="s">
        <v>4063</v>
      </c>
      <c r="J1226" s="59">
        <v>1</v>
      </c>
      <c r="K1226" s="59">
        <v>0</v>
      </c>
      <c r="L1226" s="59">
        <v>30355</v>
      </c>
      <c r="M1226" s="59">
        <v>30371</v>
      </c>
      <c r="N1226" s="59">
        <v>0</v>
      </c>
      <c r="O1226" s="61" t="s">
        <v>4395</v>
      </c>
      <c r="P1226" s="13">
        <v>195.20999999999998</v>
      </c>
      <c r="Q1226" s="20">
        <v>194</v>
      </c>
      <c r="R1226" s="13">
        <v>1.2099999999999795</v>
      </c>
      <c r="S1226" s="22">
        <v>6.2371134020617501E-3</v>
      </c>
      <c r="T1226" s="14">
        <v>8.6737794109044294E-2</v>
      </c>
      <c r="U1226" s="12" t="s">
        <v>900</v>
      </c>
      <c r="V1226" s="13">
        <v>23.55</v>
      </c>
      <c r="W1226" s="20">
        <v>23</v>
      </c>
      <c r="X1226" s="13">
        <v>0.55000000000000071</v>
      </c>
      <c r="Y1226" s="14">
        <v>2.3913043478260902E-2</v>
      </c>
      <c r="Z1226" s="14">
        <v>0.11400341073157341</v>
      </c>
      <c r="AA1226" s="12" t="s">
        <v>900</v>
      </c>
      <c r="AB1226" s="13">
        <v>218.76</v>
      </c>
      <c r="AC1226" s="20">
        <v>217</v>
      </c>
      <c r="AD1226" s="13">
        <v>1.7599999999999909</v>
      </c>
      <c r="AE1226" s="14">
        <v>8.1105990783409722E-3</v>
      </c>
      <c r="AF1226" s="14">
        <v>0.11923506272731671</v>
      </c>
      <c r="AG1226" s="12" t="s">
        <v>900</v>
      </c>
      <c r="AH1226" s="13">
        <v>23.925000000000001</v>
      </c>
      <c r="AI1226" s="20">
        <v>17</v>
      </c>
      <c r="AJ1226" s="13">
        <v>6.9250000000000007</v>
      </c>
      <c r="AK1226" s="14">
        <v>0.40735294117647064</v>
      </c>
      <c r="AL1226" s="14">
        <v>1.5308774698628431</v>
      </c>
      <c r="AM1226" s="12" t="s">
        <v>900</v>
      </c>
      <c r="AN1226" s="13">
        <v>242.685</v>
      </c>
      <c r="AO1226" s="20">
        <v>234</v>
      </c>
      <c r="AP1226" s="13">
        <v>8.6850000000000023</v>
      </c>
      <c r="AQ1226" s="14">
        <v>3.7115384615384626E-2</v>
      </c>
      <c r="AR1226" s="14">
        <v>0.56256029602257107</v>
      </c>
      <c r="AS1226" s="12" t="s">
        <v>900</v>
      </c>
      <c r="AT1226" s="12" t="s">
        <v>900</v>
      </c>
      <c r="AU1226" s="12" t="s">
        <v>900</v>
      </c>
      <c r="AV1226" s="12" t="s">
        <v>900</v>
      </c>
      <c r="AW1226" s="12" t="s">
        <v>900</v>
      </c>
      <c r="AX1226" s="12" t="s">
        <v>900</v>
      </c>
      <c r="AY1226" s="12" t="s">
        <v>2578</v>
      </c>
      <c r="AZ1226" s="12" t="s">
        <v>2578</v>
      </c>
      <c r="BA1226" s="12" t="s">
        <v>2578</v>
      </c>
      <c r="BB1226" s="12" t="s">
        <v>2578</v>
      </c>
      <c r="BC1226" s="12" t="s">
        <v>2578</v>
      </c>
      <c r="CH1226" s="3"/>
    </row>
    <row r="1227" spans="1:86" customFormat="1" ht="14.5" x14ac:dyDescent="0.35">
      <c r="A1227" s="57" t="s">
        <v>4370</v>
      </c>
      <c r="B1227" s="58" t="s">
        <v>4062</v>
      </c>
      <c r="C1227" s="58" t="s">
        <v>5381</v>
      </c>
      <c r="D1227" s="59" t="s">
        <v>4371</v>
      </c>
      <c r="E1227" s="60" t="s">
        <v>4107</v>
      </c>
      <c r="F1227" s="59" t="s">
        <v>4108</v>
      </c>
      <c r="G1227" s="59" t="s">
        <v>2578</v>
      </c>
      <c r="H1227" s="59" t="s">
        <v>2578</v>
      </c>
      <c r="I1227" s="59" t="s">
        <v>4063</v>
      </c>
      <c r="J1227" s="59">
        <v>1</v>
      </c>
      <c r="K1227" s="59">
        <v>0</v>
      </c>
      <c r="L1227" s="59">
        <v>47097</v>
      </c>
      <c r="M1227" s="59">
        <v>46919</v>
      </c>
      <c r="N1227" s="59">
        <v>0</v>
      </c>
      <c r="O1227" s="61" t="s">
        <v>4372</v>
      </c>
      <c r="P1227" s="13">
        <v>217.37</v>
      </c>
      <c r="Q1227" s="20">
        <v>217</v>
      </c>
      <c r="R1227" s="13">
        <v>0.37000000000000455</v>
      </c>
      <c r="S1227" s="22">
        <v>1.7050691244239842E-3</v>
      </c>
      <c r="T1227" s="14">
        <v>2.5106536816996896E-2</v>
      </c>
      <c r="U1227" s="12" t="s">
        <v>900</v>
      </c>
      <c r="V1227" s="13">
        <v>25.39</v>
      </c>
      <c r="W1227" s="20">
        <v>25</v>
      </c>
      <c r="X1227" s="13">
        <v>0.39000000000000057</v>
      </c>
      <c r="Y1227" s="14">
        <v>1.5600000000000024E-2</v>
      </c>
      <c r="Z1227" s="14">
        <v>7.7697568081191021E-2</v>
      </c>
      <c r="AA1227" s="12" t="s">
        <v>900</v>
      </c>
      <c r="AB1227" s="13">
        <v>242.76</v>
      </c>
      <c r="AC1227" s="20">
        <v>242</v>
      </c>
      <c r="AD1227" s="13">
        <v>0.75999999999999091</v>
      </c>
      <c r="AE1227" s="14">
        <v>3.1404958677685576E-3</v>
      </c>
      <c r="AF1227" s="14">
        <v>4.8816338493069093E-2</v>
      </c>
      <c r="AG1227" s="12" t="s">
        <v>900</v>
      </c>
      <c r="AH1227" s="13">
        <v>2.7250000000000001</v>
      </c>
      <c r="AI1227" s="20">
        <v>9</v>
      </c>
      <c r="AJ1227" s="13">
        <v>-6.2750000000000004</v>
      </c>
      <c r="AK1227" s="14">
        <v>-0.6972222222222223</v>
      </c>
      <c r="AL1227" s="14">
        <v>2.5916258449583083</v>
      </c>
      <c r="AM1227" s="12" t="s">
        <v>900</v>
      </c>
      <c r="AN1227" s="13">
        <v>245.48499999999999</v>
      </c>
      <c r="AO1227" s="20">
        <v>251</v>
      </c>
      <c r="AP1227" s="13">
        <v>-5.5150000000000148</v>
      </c>
      <c r="AQ1227" s="14">
        <v>-2.197211155378492E-2</v>
      </c>
      <c r="AR1227" s="14">
        <v>0.35003175753914217</v>
      </c>
      <c r="AS1227" s="12" t="s">
        <v>900</v>
      </c>
      <c r="AT1227" s="12" t="s">
        <v>900</v>
      </c>
      <c r="AU1227" s="12" t="s">
        <v>900</v>
      </c>
      <c r="AV1227" s="12" t="s">
        <v>900</v>
      </c>
      <c r="AW1227" s="12" t="s">
        <v>900</v>
      </c>
      <c r="AX1227" s="12" t="s">
        <v>900</v>
      </c>
      <c r="AY1227" s="12" t="s">
        <v>2578</v>
      </c>
      <c r="AZ1227" s="12" t="s">
        <v>2578</v>
      </c>
      <c r="BA1227" s="12" t="s">
        <v>2578</v>
      </c>
      <c r="BB1227" s="12" t="s">
        <v>2578</v>
      </c>
      <c r="BC1227" s="12" t="s">
        <v>2578</v>
      </c>
      <c r="CH1227" s="3"/>
    </row>
    <row r="1228" spans="1:86" customFormat="1" ht="14.5" x14ac:dyDescent="0.35">
      <c r="A1228" s="57" t="s">
        <v>1100</v>
      </c>
      <c r="B1228" s="58" t="s">
        <v>4062</v>
      </c>
      <c r="C1228" s="58" t="s">
        <v>5381</v>
      </c>
      <c r="D1228" s="59" t="s">
        <v>2954</v>
      </c>
      <c r="E1228" s="60" t="s">
        <v>2955</v>
      </c>
      <c r="F1228" s="59" t="s">
        <v>2843</v>
      </c>
      <c r="G1228" s="59" t="s">
        <v>6263</v>
      </c>
      <c r="H1228" s="59" t="s">
        <v>6264</v>
      </c>
      <c r="I1228" s="59" t="s">
        <v>4063</v>
      </c>
      <c r="J1228" s="59">
        <v>1</v>
      </c>
      <c r="K1228" s="59">
        <v>0</v>
      </c>
      <c r="L1228" s="59">
        <v>31324</v>
      </c>
      <c r="M1228" s="59">
        <v>31285</v>
      </c>
      <c r="N1228" s="59">
        <v>0</v>
      </c>
      <c r="O1228" s="61" t="s">
        <v>2956</v>
      </c>
      <c r="P1228" s="13">
        <v>216.02999999999997</v>
      </c>
      <c r="Q1228" s="20">
        <v>216</v>
      </c>
      <c r="R1228" s="13">
        <v>2.9999999999972715E-2</v>
      </c>
      <c r="S1228" s="22">
        <v>1.3888888888876258E-4</v>
      </c>
      <c r="T1228" s="14">
        <v>2.0411705795694095E-3</v>
      </c>
      <c r="U1228" s="12" t="s">
        <v>900</v>
      </c>
      <c r="V1228" s="13">
        <v>10.01</v>
      </c>
      <c r="W1228" s="20">
        <v>10</v>
      </c>
      <c r="X1228" s="13">
        <v>9.9999999999997868E-3</v>
      </c>
      <c r="Y1228" s="14">
        <v>9.9999999999997877E-4</v>
      </c>
      <c r="Z1228" s="14">
        <v>3.161487387093328E-3</v>
      </c>
      <c r="AA1228" s="12" t="s">
        <v>900</v>
      </c>
      <c r="AB1228" s="13">
        <v>226.03999999999996</v>
      </c>
      <c r="AC1228" s="20">
        <v>226</v>
      </c>
      <c r="AD1228" s="13">
        <v>3.999999999996362E-2</v>
      </c>
      <c r="AE1228" s="14">
        <v>1.769911504423169E-4</v>
      </c>
      <c r="AF1228" s="14">
        <v>2.6606426960000939E-3</v>
      </c>
      <c r="AG1228" s="12" t="s">
        <v>900</v>
      </c>
      <c r="AH1228" s="13">
        <v>2.4049999999999998</v>
      </c>
      <c r="AI1228" s="20">
        <v>2</v>
      </c>
      <c r="AJ1228" s="13">
        <v>0.4049999999999998</v>
      </c>
      <c r="AK1228" s="14">
        <v>0.2024999999999999</v>
      </c>
      <c r="AL1228" s="14">
        <v>0.27289593381432958</v>
      </c>
      <c r="AM1228" s="12" t="s">
        <v>900</v>
      </c>
      <c r="AN1228" s="13">
        <v>228.44499999999996</v>
      </c>
      <c r="AO1228" s="20">
        <v>228</v>
      </c>
      <c r="AP1228" s="13">
        <v>0.44499999999996476</v>
      </c>
      <c r="AQ1228" s="14">
        <v>1.9517543859647578E-3</v>
      </c>
      <c r="AR1228" s="14">
        <v>2.9456475498231612E-2</v>
      </c>
      <c r="AS1228" s="12" t="s">
        <v>900</v>
      </c>
      <c r="AT1228" s="12" t="s">
        <v>900</v>
      </c>
      <c r="AU1228" s="12" t="s">
        <v>900</v>
      </c>
      <c r="AV1228" s="12" t="s">
        <v>900</v>
      </c>
      <c r="AW1228" s="12" t="s">
        <v>900</v>
      </c>
      <c r="AX1228" s="12" t="s">
        <v>900</v>
      </c>
      <c r="AY1228" s="12" t="s">
        <v>2578</v>
      </c>
      <c r="AZ1228" s="12" t="s">
        <v>2578</v>
      </c>
      <c r="BA1228" s="12" t="s">
        <v>2578</v>
      </c>
      <c r="BB1228" s="12" t="s">
        <v>2578</v>
      </c>
      <c r="BC1228" s="12" t="s">
        <v>2578</v>
      </c>
      <c r="CH1228" s="3"/>
    </row>
    <row r="1229" spans="1:86" customFormat="1" ht="14.5" x14ac:dyDescent="0.35">
      <c r="A1229" s="57" t="s">
        <v>4426</v>
      </c>
      <c r="B1229" s="58" t="s">
        <v>4062</v>
      </c>
      <c r="C1229" s="58" t="s">
        <v>5381</v>
      </c>
      <c r="D1229" s="59" t="s">
        <v>4424</v>
      </c>
      <c r="E1229" s="60" t="s">
        <v>4122</v>
      </c>
      <c r="F1229" s="59" t="s">
        <v>11</v>
      </c>
      <c r="G1229" s="59" t="s">
        <v>2578</v>
      </c>
      <c r="H1229" s="59" t="s">
        <v>2578</v>
      </c>
      <c r="I1229" s="59" t="s">
        <v>4063</v>
      </c>
      <c r="J1229" s="59">
        <v>1</v>
      </c>
      <c r="K1229" s="59">
        <v>0</v>
      </c>
      <c r="L1229" s="59">
        <v>31366</v>
      </c>
      <c r="M1229" s="59">
        <v>31208</v>
      </c>
      <c r="N1229" s="59">
        <v>0</v>
      </c>
      <c r="O1229" s="61" t="s">
        <v>4427</v>
      </c>
      <c r="P1229" s="13">
        <v>71.149999999999991</v>
      </c>
      <c r="Q1229" s="20">
        <v>67</v>
      </c>
      <c r="R1229" s="13">
        <v>4.1499999999999915</v>
      </c>
      <c r="S1229" s="22">
        <v>6.1940298507462556E-2</v>
      </c>
      <c r="T1229" s="14">
        <v>0.49932998901506553</v>
      </c>
      <c r="U1229" s="12" t="s">
        <v>900</v>
      </c>
      <c r="V1229" s="13">
        <v>5.5</v>
      </c>
      <c r="W1229" s="20">
        <v>8</v>
      </c>
      <c r="X1229" s="13">
        <v>-2.5</v>
      </c>
      <c r="Y1229" s="14">
        <v>-0.3125</v>
      </c>
      <c r="Z1229" s="14">
        <v>0.96225044864937626</v>
      </c>
      <c r="AA1229" s="12" t="s">
        <v>900</v>
      </c>
      <c r="AB1229" s="13">
        <v>76.649999999999991</v>
      </c>
      <c r="AC1229" s="20">
        <v>75</v>
      </c>
      <c r="AD1229" s="13">
        <v>1.6499999999999915</v>
      </c>
      <c r="AE1229" s="14">
        <v>2.1999999999999888E-2</v>
      </c>
      <c r="AF1229" s="14">
        <v>0.18948626470112653</v>
      </c>
      <c r="AG1229" s="12" t="s">
        <v>900</v>
      </c>
      <c r="AH1229" s="13">
        <v>1.7350000000000001</v>
      </c>
      <c r="AI1229" s="20">
        <v>1</v>
      </c>
      <c r="AJ1229" s="13">
        <v>0.7350000000000001</v>
      </c>
      <c r="AK1229" s="14">
        <v>0.7350000000000001</v>
      </c>
      <c r="AL1229" s="14">
        <v>0.62852661346924887</v>
      </c>
      <c r="AM1229" s="12" t="s">
        <v>900</v>
      </c>
      <c r="AN1229" s="13">
        <v>78.384999999999991</v>
      </c>
      <c r="AO1229" s="20">
        <v>76</v>
      </c>
      <c r="AP1229" s="13">
        <v>2.3849999999999909</v>
      </c>
      <c r="AQ1229" s="14">
        <v>3.1381578947368302E-2</v>
      </c>
      <c r="AR1229" s="14">
        <v>0.27145686558524906</v>
      </c>
      <c r="AS1229" s="12" t="s">
        <v>900</v>
      </c>
      <c r="AT1229" s="12" t="s">
        <v>900</v>
      </c>
      <c r="AU1229" s="12" t="s">
        <v>900</v>
      </c>
      <c r="AV1229" s="12" t="s">
        <v>900</v>
      </c>
      <c r="AW1229" s="12" t="s">
        <v>900</v>
      </c>
      <c r="AX1229" s="12" t="s">
        <v>900</v>
      </c>
      <c r="AY1229" s="12" t="s">
        <v>2578</v>
      </c>
      <c r="AZ1229" s="12" t="s">
        <v>2578</v>
      </c>
      <c r="BA1229" s="12" t="s">
        <v>2578</v>
      </c>
      <c r="BB1229" s="12" t="s">
        <v>2578</v>
      </c>
      <c r="BC1229" s="12" t="s">
        <v>2578</v>
      </c>
      <c r="CH1229" s="3"/>
    </row>
    <row r="1230" spans="1:86" customFormat="1" ht="14.5" x14ac:dyDescent="0.35">
      <c r="A1230" s="57" t="s">
        <v>4353</v>
      </c>
      <c r="B1230" s="58" t="s">
        <v>4062</v>
      </c>
      <c r="C1230" s="58" t="s">
        <v>5381</v>
      </c>
      <c r="D1230" s="59" t="s">
        <v>4351</v>
      </c>
      <c r="E1230" s="60" t="s">
        <v>4103</v>
      </c>
      <c r="F1230" s="59" t="s">
        <v>4095</v>
      </c>
      <c r="G1230" s="59" t="s">
        <v>2578</v>
      </c>
      <c r="H1230" s="59" t="s">
        <v>2578</v>
      </c>
      <c r="I1230" s="59" t="s">
        <v>4063</v>
      </c>
      <c r="J1230" s="59">
        <v>1</v>
      </c>
      <c r="K1230" s="59">
        <v>0</v>
      </c>
      <c r="L1230" s="59">
        <v>30820</v>
      </c>
      <c r="M1230" s="59">
        <v>30609</v>
      </c>
      <c r="N1230" s="59">
        <v>0</v>
      </c>
      <c r="O1230" s="61" t="s">
        <v>4354</v>
      </c>
      <c r="P1230" s="13">
        <v>77.999999999999986</v>
      </c>
      <c r="Q1230" s="20">
        <v>78</v>
      </c>
      <c r="R1230" s="13">
        <v>0</v>
      </c>
      <c r="S1230" s="22">
        <v>0</v>
      </c>
      <c r="T1230" s="14">
        <v>1.6090624429588669E-15</v>
      </c>
      <c r="U1230" s="12" t="s">
        <v>900</v>
      </c>
      <c r="V1230" s="13">
        <v>4.13</v>
      </c>
      <c r="W1230" s="20">
        <v>4</v>
      </c>
      <c r="X1230" s="13">
        <v>0.12999999999999989</v>
      </c>
      <c r="Y1230" s="14">
        <v>3.2499999999999973E-2</v>
      </c>
      <c r="Z1230" s="14">
        <v>6.4478225583647519E-2</v>
      </c>
      <c r="AA1230" s="12" t="s">
        <v>900</v>
      </c>
      <c r="AB1230" s="13">
        <v>82.129999999999981</v>
      </c>
      <c r="AC1230" s="20">
        <v>82</v>
      </c>
      <c r="AD1230" s="13">
        <v>0.12999999999998124</v>
      </c>
      <c r="AE1230" s="14">
        <v>1.5853658536583079E-3</v>
      </c>
      <c r="AF1230" s="14">
        <v>1.4350411853175368E-2</v>
      </c>
      <c r="AG1230" s="12" t="s">
        <v>900</v>
      </c>
      <c r="AH1230" s="13">
        <v>1.06</v>
      </c>
      <c r="AI1230" s="20">
        <v>1</v>
      </c>
      <c r="AJ1230" s="13">
        <v>6.0000000000000053E-2</v>
      </c>
      <c r="AK1230" s="14">
        <v>6.0000000000000053E-2</v>
      </c>
      <c r="AL1230" s="14">
        <v>5.9119756689857639E-2</v>
      </c>
      <c r="AM1230" s="12" t="s">
        <v>900</v>
      </c>
      <c r="AN1230" s="13">
        <v>83.189999999999984</v>
      </c>
      <c r="AO1230" s="20">
        <v>83</v>
      </c>
      <c r="AP1230" s="13">
        <v>0.18999999999998352</v>
      </c>
      <c r="AQ1230" s="14">
        <v>2.2891566265058256E-3</v>
      </c>
      <c r="AR1230" s="14">
        <v>2.084328442366613E-2</v>
      </c>
      <c r="AS1230" s="12" t="s">
        <v>900</v>
      </c>
      <c r="AT1230" s="12" t="s">
        <v>900</v>
      </c>
      <c r="AU1230" s="12" t="s">
        <v>900</v>
      </c>
      <c r="AV1230" s="12" t="s">
        <v>900</v>
      </c>
      <c r="AW1230" s="12" t="s">
        <v>900</v>
      </c>
      <c r="AX1230" s="12" t="s">
        <v>900</v>
      </c>
      <c r="AY1230" s="12" t="s">
        <v>2578</v>
      </c>
      <c r="AZ1230" s="12" t="s">
        <v>2578</v>
      </c>
      <c r="BA1230" s="12" t="s">
        <v>2578</v>
      </c>
      <c r="BB1230" s="12" t="s">
        <v>2578</v>
      </c>
      <c r="BC1230" s="12" t="s">
        <v>2578</v>
      </c>
      <c r="CH1230" s="3"/>
    </row>
    <row r="1231" spans="1:86" customFormat="1" ht="14.5" x14ac:dyDescent="0.35">
      <c r="A1231" s="57" t="s">
        <v>4184</v>
      </c>
      <c r="B1231" s="58" t="s">
        <v>4062</v>
      </c>
      <c r="C1231" s="58" t="s">
        <v>5381</v>
      </c>
      <c r="D1231" s="59" t="s">
        <v>4176</v>
      </c>
      <c r="E1231" s="60" t="s">
        <v>4070</v>
      </c>
      <c r="F1231" s="59" t="s">
        <v>4069</v>
      </c>
      <c r="G1231" s="59" t="s">
        <v>2578</v>
      </c>
      <c r="H1231" s="59" t="s">
        <v>2578</v>
      </c>
      <c r="I1231" s="59" t="s">
        <v>4063</v>
      </c>
      <c r="J1231" s="59">
        <v>1</v>
      </c>
      <c r="K1231" s="59">
        <v>0</v>
      </c>
      <c r="L1231" s="59">
        <v>32317</v>
      </c>
      <c r="M1231" s="59">
        <v>31203</v>
      </c>
      <c r="N1231" s="59" t="s">
        <v>4186</v>
      </c>
      <c r="O1231" s="61" t="s">
        <v>4185</v>
      </c>
      <c r="P1231" s="13">
        <v>130.12</v>
      </c>
      <c r="Q1231" s="20">
        <v>131</v>
      </c>
      <c r="R1231" s="13">
        <v>-0.87999999999999545</v>
      </c>
      <c r="S1231" s="22">
        <v>-6.7175572519083621E-3</v>
      </c>
      <c r="T1231" s="14">
        <v>7.7015404621540148E-2</v>
      </c>
      <c r="U1231" s="12" t="s">
        <v>900</v>
      </c>
      <c r="V1231" s="13">
        <v>15.47</v>
      </c>
      <c r="W1231" s="20">
        <v>15</v>
      </c>
      <c r="X1231" s="13">
        <v>0.47000000000000064</v>
      </c>
      <c r="Y1231" s="14">
        <v>3.1333333333333373E-2</v>
      </c>
      <c r="Z1231" s="14">
        <v>0.12041390165800685</v>
      </c>
      <c r="AA1231" s="12" t="s">
        <v>900</v>
      </c>
      <c r="AB1231" s="13">
        <v>145.59</v>
      </c>
      <c r="AC1231" s="20">
        <v>146</v>
      </c>
      <c r="AD1231" s="13">
        <v>-0.40999999999999659</v>
      </c>
      <c r="AE1231" s="14">
        <v>-2.8082191780821686E-3</v>
      </c>
      <c r="AF1231" s="14">
        <v>3.3955688560587761E-2</v>
      </c>
      <c r="AG1231" s="12" t="s">
        <v>900</v>
      </c>
      <c r="AH1231" s="13">
        <v>1.0249999999999999</v>
      </c>
      <c r="AI1231" s="20">
        <v>1</v>
      </c>
      <c r="AJ1231" s="13">
        <v>2.4999999999999911E-2</v>
      </c>
      <c r="AK1231" s="14">
        <v>2.4999999999999911E-2</v>
      </c>
      <c r="AL1231" s="14">
        <v>2.4845199749997576E-2</v>
      </c>
      <c r="AM1231" s="12" t="s">
        <v>900</v>
      </c>
      <c r="AN1231" s="13">
        <v>146.61500000000001</v>
      </c>
      <c r="AO1231" s="20">
        <v>147</v>
      </c>
      <c r="AP1231" s="13">
        <v>-0.38499999999999091</v>
      </c>
      <c r="AQ1231" s="14">
        <v>-2.6190476190475574E-3</v>
      </c>
      <c r="AR1231" s="14">
        <v>3.1775076730852933E-2</v>
      </c>
      <c r="AS1231" s="12" t="s">
        <v>900</v>
      </c>
      <c r="AT1231" s="12" t="s">
        <v>900</v>
      </c>
      <c r="AU1231" s="12" t="s">
        <v>900</v>
      </c>
      <c r="AV1231" s="12" t="s">
        <v>900</v>
      </c>
      <c r="AW1231" s="12" t="s">
        <v>900</v>
      </c>
      <c r="AX1231" s="12" t="s">
        <v>900</v>
      </c>
      <c r="AY1231" s="12" t="s">
        <v>2578</v>
      </c>
      <c r="AZ1231" s="12" t="s">
        <v>2578</v>
      </c>
      <c r="BA1231" s="12" t="s">
        <v>2578</v>
      </c>
      <c r="BB1231" s="12" t="s">
        <v>2578</v>
      </c>
      <c r="BC1231" s="12" t="s">
        <v>2578</v>
      </c>
      <c r="CH1231" s="3"/>
    </row>
    <row r="1232" spans="1:86" customFormat="1" ht="14.5" x14ac:dyDescent="0.35">
      <c r="A1232" s="57" t="s">
        <v>4181</v>
      </c>
      <c r="B1232" s="58" t="s">
        <v>4062</v>
      </c>
      <c r="C1232" s="58" t="s">
        <v>5381</v>
      </c>
      <c r="D1232" s="59" t="s">
        <v>4176</v>
      </c>
      <c r="E1232" s="60" t="s">
        <v>4070</v>
      </c>
      <c r="F1232" s="59" t="s">
        <v>4069</v>
      </c>
      <c r="G1232" s="59" t="s">
        <v>2578</v>
      </c>
      <c r="H1232" s="59" t="s">
        <v>2578</v>
      </c>
      <c r="I1232" s="59" t="s">
        <v>4063</v>
      </c>
      <c r="J1232" s="59">
        <v>1</v>
      </c>
      <c r="K1232" s="59">
        <v>0</v>
      </c>
      <c r="L1232" s="59">
        <v>32317</v>
      </c>
      <c r="M1232" s="59">
        <v>31203</v>
      </c>
      <c r="N1232" s="59" t="s">
        <v>4183</v>
      </c>
      <c r="O1232" s="61" t="s">
        <v>4182</v>
      </c>
      <c r="P1232" s="13">
        <v>167.7</v>
      </c>
      <c r="Q1232" s="20">
        <v>161</v>
      </c>
      <c r="R1232" s="13">
        <v>6.6999999999999886</v>
      </c>
      <c r="S1232" s="22">
        <v>4.1614906832298064E-2</v>
      </c>
      <c r="T1232" s="14">
        <v>0.52262472073394894</v>
      </c>
      <c r="U1232" s="12" t="s">
        <v>900</v>
      </c>
      <c r="V1232" s="13">
        <v>11.52</v>
      </c>
      <c r="W1232" s="20">
        <v>11</v>
      </c>
      <c r="X1232" s="13">
        <v>0.51999999999999957</v>
      </c>
      <c r="Y1232" s="14">
        <v>4.7272727272727237E-2</v>
      </c>
      <c r="Z1232" s="14">
        <v>0.15496518832135883</v>
      </c>
      <c r="AA1232" s="12" t="s">
        <v>900</v>
      </c>
      <c r="AB1232" s="13">
        <v>179.22</v>
      </c>
      <c r="AC1232" s="20">
        <v>172</v>
      </c>
      <c r="AD1232" s="13">
        <v>7.2199999999999989</v>
      </c>
      <c r="AE1232" s="14">
        <v>4.1976744186046508E-2</v>
      </c>
      <c r="AF1232" s="14">
        <v>0.54483196078920415</v>
      </c>
      <c r="AG1232" s="12" t="s">
        <v>900</v>
      </c>
      <c r="AH1232" s="13">
        <v>1.2649999999999999</v>
      </c>
      <c r="AI1232" s="20">
        <v>1</v>
      </c>
      <c r="AJ1232" s="13">
        <v>0.2649999999999999</v>
      </c>
      <c r="AK1232" s="14">
        <v>0.2649999999999999</v>
      </c>
      <c r="AL1232" s="14">
        <v>0.24901572243951792</v>
      </c>
      <c r="AM1232" s="12" t="s">
        <v>900</v>
      </c>
      <c r="AN1232" s="13">
        <v>180.48499999999999</v>
      </c>
      <c r="AO1232" s="20">
        <v>173</v>
      </c>
      <c r="AP1232" s="13">
        <v>7.4849999999999852</v>
      </c>
      <c r="AQ1232" s="14">
        <v>4.3265895953757141E-2</v>
      </c>
      <c r="AR1232" s="14">
        <v>0.56301674003100699</v>
      </c>
      <c r="AS1232" s="12" t="s">
        <v>900</v>
      </c>
      <c r="AT1232" s="12" t="s">
        <v>900</v>
      </c>
      <c r="AU1232" s="12" t="s">
        <v>900</v>
      </c>
      <c r="AV1232" s="12" t="s">
        <v>900</v>
      </c>
      <c r="AW1232" s="12" t="s">
        <v>900</v>
      </c>
      <c r="AX1232" s="12" t="s">
        <v>900</v>
      </c>
      <c r="AY1232" s="12" t="s">
        <v>2578</v>
      </c>
      <c r="AZ1232" s="12" t="s">
        <v>2578</v>
      </c>
      <c r="BA1232" s="12" t="s">
        <v>2578</v>
      </c>
      <c r="BB1232" s="12" t="s">
        <v>2578</v>
      </c>
      <c r="BC1232" s="12" t="s">
        <v>2578</v>
      </c>
      <c r="CH1232" s="3"/>
    </row>
    <row r="1233" spans="1:86" customFormat="1" ht="14.5" x14ac:dyDescent="0.35">
      <c r="A1233" s="57" t="s">
        <v>4350</v>
      </c>
      <c r="B1233" s="58" t="s">
        <v>4062</v>
      </c>
      <c r="C1233" s="58" t="s">
        <v>5381</v>
      </c>
      <c r="D1233" s="59" t="s">
        <v>4351</v>
      </c>
      <c r="E1233" s="60" t="s">
        <v>4103</v>
      </c>
      <c r="F1233" s="59" t="s">
        <v>4094</v>
      </c>
      <c r="G1233" s="59" t="s">
        <v>2578</v>
      </c>
      <c r="H1233" s="59" t="s">
        <v>2578</v>
      </c>
      <c r="I1233" s="59" t="s">
        <v>4063</v>
      </c>
      <c r="J1233" s="59">
        <v>1</v>
      </c>
      <c r="K1233" s="59">
        <v>0</v>
      </c>
      <c r="L1233" s="59">
        <v>30609</v>
      </c>
      <c r="M1233" s="59">
        <v>30820</v>
      </c>
      <c r="N1233" s="59">
        <v>0</v>
      </c>
      <c r="O1233" s="61" t="s">
        <v>4352</v>
      </c>
      <c r="P1233" s="13">
        <v>99.08</v>
      </c>
      <c r="Q1233" s="20">
        <v>99</v>
      </c>
      <c r="R1233" s="13">
        <v>7.9999999999998295E-2</v>
      </c>
      <c r="S1233" s="22">
        <v>8.0808080808079084E-4</v>
      </c>
      <c r="T1233" s="14">
        <v>8.0386787105812367E-3</v>
      </c>
      <c r="U1233" s="12" t="s">
        <v>900</v>
      </c>
      <c r="V1233" s="13">
        <v>4.0999999999999996</v>
      </c>
      <c r="W1233" s="20">
        <v>4</v>
      </c>
      <c r="X1233" s="13">
        <v>9.9999999999999645E-2</v>
      </c>
      <c r="Y1233" s="14">
        <v>2.4999999999999911E-2</v>
      </c>
      <c r="Z1233" s="14">
        <v>4.9690399499995153E-2</v>
      </c>
      <c r="AA1233" s="12" t="s">
        <v>900</v>
      </c>
      <c r="AB1233" s="13">
        <v>103.17999999999999</v>
      </c>
      <c r="AC1233" s="20">
        <v>103</v>
      </c>
      <c r="AD1233" s="13">
        <v>0.17999999999999261</v>
      </c>
      <c r="AE1233" s="14">
        <v>1.7475728155339088E-3</v>
      </c>
      <c r="AF1233" s="14">
        <v>1.7728183375323329E-2</v>
      </c>
      <c r="AG1233" s="12" t="s">
        <v>900</v>
      </c>
      <c r="AH1233" s="13">
        <v>1.55</v>
      </c>
      <c r="AI1233" s="20">
        <v>1</v>
      </c>
      <c r="AJ1233" s="13">
        <v>0.55000000000000004</v>
      </c>
      <c r="AK1233" s="14">
        <v>0.55000000000000004</v>
      </c>
      <c r="AL1233" s="14">
        <v>0.48708818704705248</v>
      </c>
      <c r="AM1233" s="12" t="s">
        <v>900</v>
      </c>
      <c r="AN1233" s="13">
        <v>104.72999999999999</v>
      </c>
      <c r="AO1233" s="20">
        <v>104</v>
      </c>
      <c r="AP1233" s="13">
        <v>0.72999999999998977</v>
      </c>
      <c r="AQ1233" s="14">
        <v>7.0192307692306709E-3</v>
      </c>
      <c r="AR1233" s="14">
        <v>7.1457105674805718E-2</v>
      </c>
      <c r="AS1233" s="12" t="s">
        <v>900</v>
      </c>
      <c r="AT1233" s="12" t="s">
        <v>900</v>
      </c>
      <c r="AU1233" s="12" t="s">
        <v>900</v>
      </c>
      <c r="AV1233" s="12" t="s">
        <v>900</v>
      </c>
      <c r="AW1233" s="12" t="s">
        <v>900</v>
      </c>
      <c r="AX1233" s="12" t="s">
        <v>900</v>
      </c>
      <c r="AY1233" s="12" t="s">
        <v>2578</v>
      </c>
      <c r="AZ1233" s="12" t="s">
        <v>2578</v>
      </c>
      <c r="BA1233" s="12" t="s">
        <v>2578</v>
      </c>
      <c r="BB1233" s="12" t="s">
        <v>2578</v>
      </c>
      <c r="BC1233" s="12" t="s">
        <v>2578</v>
      </c>
      <c r="CH1233" s="3"/>
    </row>
    <row r="1234" spans="1:86" customFormat="1" ht="14.5" x14ac:dyDescent="0.35">
      <c r="A1234" s="57" t="s">
        <v>4197</v>
      </c>
      <c r="B1234" s="58" t="s">
        <v>4062</v>
      </c>
      <c r="C1234" s="58" t="s">
        <v>5381</v>
      </c>
      <c r="D1234" s="59" t="s">
        <v>4176</v>
      </c>
      <c r="E1234" s="60" t="s">
        <v>4070</v>
      </c>
      <c r="F1234" s="59" t="s">
        <v>4069</v>
      </c>
      <c r="G1234" s="59" t="s">
        <v>2578</v>
      </c>
      <c r="H1234" s="59" t="s">
        <v>2578</v>
      </c>
      <c r="I1234" s="59" t="s">
        <v>4063</v>
      </c>
      <c r="J1234" s="59">
        <v>1</v>
      </c>
      <c r="K1234" s="59">
        <v>0</v>
      </c>
      <c r="L1234" s="59">
        <v>31261</v>
      </c>
      <c r="M1234" s="59">
        <v>31203</v>
      </c>
      <c r="N1234" s="59" t="s">
        <v>4177</v>
      </c>
      <c r="O1234" s="61" t="s">
        <v>4198</v>
      </c>
      <c r="P1234" s="13">
        <v>68.350000000000009</v>
      </c>
      <c r="Q1234" s="20">
        <v>67</v>
      </c>
      <c r="R1234" s="13">
        <v>1.3500000000000085</v>
      </c>
      <c r="S1234" s="22">
        <v>2.0149253731343412E-2</v>
      </c>
      <c r="T1234" s="14">
        <v>0.16410417731487201</v>
      </c>
      <c r="U1234" s="12" t="s">
        <v>900</v>
      </c>
      <c r="V1234" s="13">
        <v>14</v>
      </c>
      <c r="W1234" s="20">
        <v>14</v>
      </c>
      <c r="X1234" s="13">
        <v>0</v>
      </c>
      <c r="Y1234" s="14">
        <v>0</v>
      </c>
      <c r="Z1234" s="14">
        <v>0</v>
      </c>
      <c r="AA1234" s="12" t="s">
        <v>900</v>
      </c>
      <c r="AB1234" s="13">
        <v>82.350000000000009</v>
      </c>
      <c r="AC1234" s="20">
        <v>81</v>
      </c>
      <c r="AD1234" s="13">
        <v>1.3500000000000085</v>
      </c>
      <c r="AE1234" s="14">
        <v>1.6666666666666771E-2</v>
      </c>
      <c r="AF1234" s="14">
        <v>0.14937887931959171</v>
      </c>
      <c r="AG1234" s="12" t="s">
        <v>900</v>
      </c>
      <c r="AH1234" s="13">
        <v>1.415</v>
      </c>
      <c r="AI1234" s="20">
        <v>0</v>
      </c>
      <c r="AJ1234" s="13">
        <v>1.415</v>
      </c>
      <c r="AK1234" s="14">
        <v>0</v>
      </c>
      <c r="AL1234" s="14">
        <v>1.6822603841260722</v>
      </c>
      <c r="AM1234" s="12" t="s">
        <v>900</v>
      </c>
      <c r="AN1234" s="13">
        <v>83.765000000000015</v>
      </c>
      <c r="AO1234" s="20">
        <v>81</v>
      </c>
      <c r="AP1234" s="13">
        <v>2.7650000000000148</v>
      </c>
      <c r="AQ1234" s="14">
        <v>3.4135802469135987E-2</v>
      </c>
      <c r="AR1234" s="14">
        <v>0.30463349432808301</v>
      </c>
      <c r="AS1234" s="12" t="s">
        <v>900</v>
      </c>
      <c r="AT1234" s="12" t="s">
        <v>900</v>
      </c>
      <c r="AU1234" s="12" t="s">
        <v>900</v>
      </c>
      <c r="AV1234" s="12" t="s">
        <v>900</v>
      </c>
      <c r="AW1234" s="12" t="s">
        <v>900</v>
      </c>
      <c r="AX1234" s="12" t="s">
        <v>900</v>
      </c>
      <c r="AY1234" s="12" t="s">
        <v>2578</v>
      </c>
      <c r="AZ1234" s="12" t="s">
        <v>2578</v>
      </c>
      <c r="BA1234" s="12" t="s">
        <v>2578</v>
      </c>
      <c r="BB1234" s="12" t="s">
        <v>2578</v>
      </c>
      <c r="BC1234" s="12" t="s">
        <v>2578</v>
      </c>
      <c r="CH1234" s="3"/>
    </row>
    <row r="1235" spans="1:86" customFormat="1" ht="14.5" x14ac:dyDescent="0.35">
      <c r="A1235" s="57" t="s">
        <v>4288</v>
      </c>
      <c r="B1235" s="58" t="s">
        <v>4062</v>
      </c>
      <c r="C1235" s="58" t="s">
        <v>5381</v>
      </c>
      <c r="D1235" s="59" t="s">
        <v>4286</v>
      </c>
      <c r="E1235" s="60" t="s">
        <v>4086</v>
      </c>
      <c r="F1235" s="59" t="s">
        <v>38</v>
      </c>
      <c r="G1235" s="59" t="s">
        <v>2578</v>
      </c>
      <c r="H1235" s="59" t="s">
        <v>2578</v>
      </c>
      <c r="I1235" s="59" t="s">
        <v>4063</v>
      </c>
      <c r="J1235" s="59">
        <v>1</v>
      </c>
      <c r="K1235" s="59">
        <v>0</v>
      </c>
      <c r="L1235" s="59">
        <v>30431</v>
      </c>
      <c r="M1235" s="59">
        <v>30171</v>
      </c>
      <c r="N1235" s="59">
        <v>0</v>
      </c>
      <c r="O1235" s="61" t="s">
        <v>4289</v>
      </c>
      <c r="P1235" s="13">
        <v>715.06999999999994</v>
      </c>
      <c r="Q1235" s="20">
        <v>720</v>
      </c>
      <c r="R1235" s="13">
        <v>-4.9300000000000637</v>
      </c>
      <c r="S1235" s="22">
        <v>-6.8472222222223109E-3</v>
      </c>
      <c r="T1235" s="14">
        <v>0.18404557249966791</v>
      </c>
      <c r="U1235" s="12" t="s">
        <v>900</v>
      </c>
      <c r="V1235" s="13">
        <v>29.17</v>
      </c>
      <c r="W1235" s="20">
        <v>26</v>
      </c>
      <c r="X1235" s="13">
        <v>3.1700000000000017</v>
      </c>
      <c r="Y1235" s="14">
        <v>0.121923076923077</v>
      </c>
      <c r="Z1235" s="14">
        <v>0.60356322172960075</v>
      </c>
      <c r="AA1235" s="12" t="s">
        <v>900</v>
      </c>
      <c r="AB1235" s="13">
        <v>744.2399999999999</v>
      </c>
      <c r="AC1235" s="20">
        <v>746</v>
      </c>
      <c r="AD1235" s="13">
        <v>-1.7600000000001046</v>
      </c>
      <c r="AE1235" s="14">
        <v>-2.3592493297588534E-3</v>
      </c>
      <c r="AF1235" s="14">
        <v>6.447621837287941E-2</v>
      </c>
      <c r="AG1235" s="12" t="s">
        <v>900</v>
      </c>
      <c r="AH1235" s="13">
        <v>32.384999999999998</v>
      </c>
      <c r="AI1235" s="20">
        <v>28</v>
      </c>
      <c r="AJ1235" s="13">
        <v>4.384999999999998</v>
      </c>
      <c r="AK1235" s="14">
        <v>0.15660714285714278</v>
      </c>
      <c r="AL1235" s="14">
        <v>0.79803154777625795</v>
      </c>
      <c r="AM1235" s="12" t="s">
        <v>900</v>
      </c>
      <c r="AN1235" s="13">
        <v>776.62499999999989</v>
      </c>
      <c r="AO1235" s="20">
        <v>774</v>
      </c>
      <c r="AP1235" s="13">
        <v>2.6249999999998863</v>
      </c>
      <c r="AQ1235" s="14">
        <v>3.3914728682169072E-3</v>
      </c>
      <c r="AR1235" s="14">
        <v>9.4273778669460018E-2</v>
      </c>
      <c r="AS1235" s="12" t="s">
        <v>900</v>
      </c>
      <c r="AT1235" s="12" t="s">
        <v>900</v>
      </c>
      <c r="AU1235" s="12" t="s">
        <v>900</v>
      </c>
      <c r="AV1235" s="12" t="s">
        <v>900</v>
      </c>
      <c r="AW1235" s="12" t="s">
        <v>900</v>
      </c>
      <c r="AX1235" s="12" t="s">
        <v>900</v>
      </c>
      <c r="AY1235" s="12" t="s">
        <v>2578</v>
      </c>
      <c r="AZ1235" s="12" t="s">
        <v>2578</v>
      </c>
      <c r="BA1235" s="12" t="s">
        <v>2578</v>
      </c>
      <c r="BB1235" s="12" t="s">
        <v>2578</v>
      </c>
      <c r="BC1235" s="12" t="s">
        <v>2578</v>
      </c>
      <c r="CH1235" s="3"/>
    </row>
    <row r="1236" spans="1:86" customFormat="1" ht="14.5" x14ac:dyDescent="0.35">
      <c r="A1236" s="57" t="s">
        <v>4264</v>
      </c>
      <c r="B1236" s="58" t="s">
        <v>4062</v>
      </c>
      <c r="C1236" s="58" t="s">
        <v>5381</v>
      </c>
      <c r="D1236" s="59" t="s">
        <v>4265</v>
      </c>
      <c r="E1236" s="60" t="s">
        <v>4079</v>
      </c>
      <c r="F1236" s="59" t="s">
        <v>4080</v>
      </c>
      <c r="G1236" s="59" t="s">
        <v>2578</v>
      </c>
      <c r="H1236" s="59" t="s">
        <v>2578</v>
      </c>
      <c r="I1236" s="59" t="s">
        <v>4063</v>
      </c>
      <c r="J1236" s="59">
        <v>1</v>
      </c>
      <c r="K1236" s="59">
        <v>0</v>
      </c>
      <c r="L1236" s="59">
        <v>66012</v>
      </c>
      <c r="M1236" s="59">
        <v>31534</v>
      </c>
      <c r="N1236" s="59">
        <v>0</v>
      </c>
      <c r="O1236" s="61" t="s">
        <v>5709</v>
      </c>
      <c r="P1236" s="13">
        <v>586.55999999999995</v>
      </c>
      <c r="Q1236" s="20">
        <v>594</v>
      </c>
      <c r="R1236" s="13">
        <v>-7.4400000000000546</v>
      </c>
      <c r="S1236" s="22">
        <v>-1.2525252525252616E-2</v>
      </c>
      <c r="T1236" s="14">
        <v>0.306227297203155</v>
      </c>
      <c r="U1236" s="12" t="s">
        <v>900</v>
      </c>
      <c r="V1236" s="13">
        <v>56.91</v>
      </c>
      <c r="W1236" s="20">
        <v>58</v>
      </c>
      <c r="X1236" s="13">
        <v>-1.0900000000000034</v>
      </c>
      <c r="Y1236" s="14">
        <v>-1.8793103448275922E-2</v>
      </c>
      <c r="Z1236" s="14">
        <v>0.14380122425822359</v>
      </c>
      <c r="AA1236" s="12" t="s">
        <v>900</v>
      </c>
      <c r="AB1236" s="13">
        <v>643.46999999999991</v>
      </c>
      <c r="AC1236" s="20">
        <v>652</v>
      </c>
      <c r="AD1236" s="13">
        <v>-8.5300000000000864</v>
      </c>
      <c r="AE1236" s="14">
        <v>-1.3082822085889702E-2</v>
      </c>
      <c r="AF1236" s="14">
        <v>0.33515858552546313</v>
      </c>
      <c r="AG1236" s="12" t="s">
        <v>900</v>
      </c>
      <c r="AH1236" s="13">
        <v>30.515000000000001</v>
      </c>
      <c r="AI1236" s="20">
        <v>28</v>
      </c>
      <c r="AJ1236" s="13">
        <v>2.5150000000000006</v>
      </c>
      <c r="AK1236" s="14">
        <v>8.9821428571428594E-2</v>
      </c>
      <c r="AL1236" s="14">
        <v>0.46496405754625586</v>
      </c>
      <c r="AM1236" s="12" t="s">
        <v>900</v>
      </c>
      <c r="AN1236" s="13">
        <v>673.9849999999999</v>
      </c>
      <c r="AO1236" s="20">
        <v>680</v>
      </c>
      <c r="AP1236" s="13">
        <v>-6.0150000000001</v>
      </c>
      <c r="AQ1236" s="14">
        <v>-8.8455882352942647E-3</v>
      </c>
      <c r="AR1236" s="14">
        <v>0.23117650996210623</v>
      </c>
      <c r="AS1236" s="12" t="s">
        <v>900</v>
      </c>
      <c r="AT1236" s="12" t="s">
        <v>900</v>
      </c>
      <c r="AU1236" s="12" t="s">
        <v>900</v>
      </c>
      <c r="AV1236" s="12" t="s">
        <v>900</v>
      </c>
      <c r="AW1236" s="12" t="s">
        <v>900</v>
      </c>
      <c r="AX1236" s="12" t="s">
        <v>900</v>
      </c>
      <c r="AY1236" s="12" t="s">
        <v>2578</v>
      </c>
      <c r="AZ1236" s="12" t="s">
        <v>2578</v>
      </c>
      <c r="BA1236" s="12" t="s">
        <v>2578</v>
      </c>
      <c r="BB1236" s="12" t="s">
        <v>2578</v>
      </c>
      <c r="BC1236" s="12" t="s">
        <v>2578</v>
      </c>
      <c r="CH1236" s="3"/>
    </row>
    <row r="1237" spans="1:86" customFormat="1" ht="14.5" x14ac:dyDescent="0.35">
      <c r="A1237" s="57" t="s">
        <v>4348</v>
      </c>
      <c r="B1237" s="58" t="s">
        <v>4062</v>
      </c>
      <c r="C1237" s="58" t="s">
        <v>5381</v>
      </c>
      <c r="D1237" s="59" t="s">
        <v>4346</v>
      </c>
      <c r="E1237" s="60" t="s">
        <v>4102</v>
      </c>
      <c r="F1237" s="59" t="s">
        <v>11</v>
      </c>
      <c r="G1237" s="59" t="s">
        <v>2578</v>
      </c>
      <c r="H1237" s="59" t="s">
        <v>2578</v>
      </c>
      <c r="I1237" s="59" t="s">
        <v>4063</v>
      </c>
      <c r="J1237" s="59">
        <v>1</v>
      </c>
      <c r="K1237" s="59">
        <v>0</v>
      </c>
      <c r="L1237" s="59">
        <v>31023</v>
      </c>
      <c r="M1237" s="59">
        <v>30681</v>
      </c>
      <c r="N1237" s="59">
        <v>0</v>
      </c>
      <c r="O1237" s="61" t="s">
        <v>4349</v>
      </c>
      <c r="P1237" s="13">
        <v>437.83</v>
      </c>
      <c r="Q1237" s="20">
        <v>489</v>
      </c>
      <c r="R1237" s="13">
        <v>-51.170000000000016</v>
      </c>
      <c r="S1237" s="22">
        <v>-0.10464212678936609</v>
      </c>
      <c r="T1237" s="14">
        <v>2.3770065224497006</v>
      </c>
      <c r="U1237" s="12" t="s">
        <v>900</v>
      </c>
      <c r="V1237" s="13">
        <v>61.2</v>
      </c>
      <c r="W1237" s="20">
        <v>58</v>
      </c>
      <c r="X1237" s="13">
        <v>3.2000000000000028</v>
      </c>
      <c r="Y1237" s="14">
        <v>5.5172413793103496E-2</v>
      </c>
      <c r="Z1237" s="14">
        <v>0.41450220812067218</v>
      </c>
      <c r="AA1237" s="12" t="s">
        <v>900</v>
      </c>
      <c r="AB1237" s="13">
        <v>499.03</v>
      </c>
      <c r="AC1237" s="20">
        <v>547</v>
      </c>
      <c r="AD1237" s="13">
        <v>-47.970000000000027</v>
      </c>
      <c r="AE1237" s="14">
        <v>-8.7696526508226735E-2</v>
      </c>
      <c r="AF1237" s="14">
        <v>2.0975515655397787</v>
      </c>
      <c r="AG1237" s="12" t="s">
        <v>900</v>
      </c>
      <c r="AH1237" s="13">
        <v>79.64</v>
      </c>
      <c r="AI1237" s="20">
        <v>76</v>
      </c>
      <c r="AJ1237" s="13">
        <v>3.6400000000000006</v>
      </c>
      <c r="AK1237" s="14">
        <v>4.7894736842105268E-2</v>
      </c>
      <c r="AL1237" s="14">
        <v>0.41262522144732494</v>
      </c>
      <c r="AM1237" s="12" t="s">
        <v>900</v>
      </c>
      <c r="AN1237" s="13">
        <v>578.66999999999996</v>
      </c>
      <c r="AO1237" s="20">
        <v>623</v>
      </c>
      <c r="AP1237" s="13">
        <v>-44.330000000000041</v>
      </c>
      <c r="AQ1237" s="14">
        <v>-7.1155698234349987E-2</v>
      </c>
      <c r="AR1237" s="14">
        <v>1.8085066899085498</v>
      </c>
      <c r="AS1237" s="12" t="s">
        <v>900</v>
      </c>
      <c r="AT1237" s="12" t="s">
        <v>900</v>
      </c>
      <c r="AU1237" s="12" t="s">
        <v>900</v>
      </c>
      <c r="AV1237" s="12" t="s">
        <v>900</v>
      </c>
      <c r="AW1237" s="12" t="s">
        <v>900</v>
      </c>
      <c r="AX1237" s="12" t="s">
        <v>900</v>
      </c>
      <c r="AY1237" s="12" t="s">
        <v>2578</v>
      </c>
      <c r="AZ1237" s="12" t="s">
        <v>2578</v>
      </c>
      <c r="BA1237" s="12" t="s">
        <v>2578</v>
      </c>
      <c r="BB1237" s="12" t="s">
        <v>2578</v>
      </c>
      <c r="BC1237" s="12" t="s">
        <v>2578</v>
      </c>
      <c r="CH1237" s="3"/>
    </row>
    <row r="1238" spans="1:86" customFormat="1" ht="14.5" x14ac:dyDescent="0.35">
      <c r="A1238" s="57" t="s">
        <v>4343</v>
      </c>
      <c r="B1238" s="58" t="s">
        <v>4062</v>
      </c>
      <c r="C1238" s="58" t="s">
        <v>5381</v>
      </c>
      <c r="D1238" s="59" t="s">
        <v>4341</v>
      </c>
      <c r="E1238" s="60" t="s">
        <v>4101</v>
      </c>
      <c r="F1238" s="59" t="s">
        <v>35</v>
      </c>
      <c r="G1238" s="59" t="s">
        <v>2578</v>
      </c>
      <c r="H1238" s="59" t="s">
        <v>2578</v>
      </c>
      <c r="I1238" s="59" t="s">
        <v>4063</v>
      </c>
      <c r="J1238" s="59">
        <v>1</v>
      </c>
      <c r="K1238" s="59">
        <v>0</v>
      </c>
      <c r="L1238" s="59">
        <v>22910</v>
      </c>
      <c r="M1238" s="59">
        <v>23740</v>
      </c>
      <c r="N1238" s="59">
        <v>0</v>
      </c>
      <c r="O1238" s="61" t="s">
        <v>4344</v>
      </c>
      <c r="P1238" s="13">
        <v>61.149999999999991</v>
      </c>
      <c r="Q1238" s="20">
        <v>61</v>
      </c>
      <c r="R1238" s="13">
        <v>0.14999999999999147</v>
      </c>
      <c r="S1238" s="22">
        <v>2.4590163934424831E-3</v>
      </c>
      <c r="T1238" s="14">
        <v>1.9193736186595176E-2</v>
      </c>
      <c r="U1238" s="12" t="s">
        <v>900</v>
      </c>
      <c r="V1238" s="13">
        <v>4.3499999999999996</v>
      </c>
      <c r="W1238" s="20">
        <v>4</v>
      </c>
      <c r="X1238" s="13">
        <v>0.34999999999999964</v>
      </c>
      <c r="Y1238" s="14">
        <v>8.7499999999999911E-2</v>
      </c>
      <c r="Z1238" s="14">
        <v>0.17129307448133857</v>
      </c>
      <c r="AA1238" s="12" t="s">
        <v>900</v>
      </c>
      <c r="AB1238" s="13">
        <v>65.499999999999986</v>
      </c>
      <c r="AC1238" s="20">
        <v>65</v>
      </c>
      <c r="AD1238" s="13">
        <v>0.49999999999998579</v>
      </c>
      <c r="AE1238" s="14">
        <v>7.6923076923074733E-3</v>
      </c>
      <c r="AF1238" s="14">
        <v>6.1898446059015524E-2</v>
      </c>
      <c r="AG1238" s="12" t="s">
        <v>900</v>
      </c>
      <c r="AH1238" s="13">
        <v>1.05</v>
      </c>
      <c r="AI1238" s="20">
        <v>1</v>
      </c>
      <c r="AJ1238" s="13">
        <v>5.0000000000000044E-2</v>
      </c>
      <c r="AK1238" s="14">
        <v>5.0000000000000044E-2</v>
      </c>
      <c r="AL1238" s="14">
        <v>4.9386479832479527E-2</v>
      </c>
      <c r="AM1238" s="12" t="s">
        <v>900</v>
      </c>
      <c r="AN1238" s="13">
        <v>66.549999999999983</v>
      </c>
      <c r="AO1238" s="20">
        <v>66</v>
      </c>
      <c r="AP1238" s="13">
        <v>0.54999999999998295</v>
      </c>
      <c r="AQ1238" s="14">
        <v>8.3333333333330747E-3</v>
      </c>
      <c r="AR1238" s="14">
        <v>6.7559716937660511E-2</v>
      </c>
      <c r="AS1238" s="12" t="s">
        <v>900</v>
      </c>
      <c r="AT1238" s="12" t="s">
        <v>900</v>
      </c>
      <c r="AU1238" s="12" t="s">
        <v>900</v>
      </c>
      <c r="AV1238" s="12" t="s">
        <v>900</v>
      </c>
      <c r="AW1238" s="12" t="s">
        <v>900</v>
      </c>
      <c r="AX1238" s="12" t="s">
        <v>900</v>
      </c>
      <c r="AY1238" s="12" t="s">
        <v>2578</v>
      </c>
      <c r="AZ1238" s="12" t="s">
        <v>2578</v>
      </c>
      <c r="BA1238" s="12" t="s">
        <v>2578</v>
      </c>
      <c r="BB1238" s="12" t="s">
        <v>2578</v>
      </c>
      <c r="BC1238" s="12" t="s">
        <v>2578</v>
      </c>
      <c r="CH1238" s="3"/>
    </row>
    <row r="1239" spans="1:86" customFormat="1" ht="14.5" x14ac:dyDescent="0.35">
      <c r="A1239" s="57" t="s">
        <v>8124</v>
      </c>
      <c r="B1239" s="58" t="s">
        <v>7349</v>
      </c>
      <c r="C1239" s="58" t="s">
        <v>5381</v>
      </c>
      <c r="D1239" s="59" t="s">
        <v>7366</v>
      </c>
      <c r="E1239" s="60" t="s">
        <v>7366</v>
      </c>
      <c r="F1239" s="59">
        <v>0</v>
      </c>
      <c r="G1239" s="59" t="s">
        <v>2578</v>
      </c>
      <c r="H1239" s="59" t="s">
        <v>2578</v>
      </c>
      <c r="I1239" s="59" t="s">
        <v>4063</v>
      </c>
      <c r="J1239" s="59">
        <v>1</v>
      </c>
      <c r="K1239" s="59">
        <v>245</v>
      </c>
      <c r="L1239" s="59" t="s">
        <v>7367</v>
      </c>
      <c r="M1239" s="59" t="s">
        <v>7517</v>
      </c>
      <c r="N1239" s="59">
        <v>0</v>
      </c>
      <c r="O1239" s="61" t="s">
        <v>8125</v>
      </c>
      <c r="P1239" s="13">
        <v>502.45</v>
      </c>
      <c r="Q1239" s="20">
        <v>685.35010058988667</v>
      </c>
      <c r="R1239" s="13">
        <v>-182.90010058988668</v>
      </c>
      <c r="S1239" s="22">
        <v>-0.26687104945700452</v>
      </c>
      <c r="T1239" s="14">
        <v>7.5051134796808894</v>
      </c>
      <c r="U1239" s="12" t="s">
        <v>2218</v>
      </c>
      <c r="V1239" s="13">
        <v>18.53</v>
      </c>
      <c r="W1239" s="20">
        <v>68.139995591789884</v>
      </c>
      <c r="X1239" s="13">
        <v>-49.609995591789882</v>
      </c>
      <c r="Y1239" s="14">
        <v>-0.72805985913165128</v>
      </c>
      <c r="Z1239" s="14">
        <v>7.5361545974971182</v>
      </c>
      <c r="AA1239" s="12" t="s">
        <v>900</v>
      </c>
      <c r="AB1239" s="13">
        <v>520.98</v>
      </c>
      <c r="AC1239" s="20">
        <v>753.49009618167656</v>
      </c>
      <c r="AD1239" s="13">
        <v>-232.51009618167654</v>
      </c>
      <c r="AE1239" s="14">
        <v>-0.30857750799901057</v>
      </c>
      <c r="AF1239" s="14">
        <v>9.2106862474910649</v>
      </c>
      <c r="AG1239" s="12" t="s">
        <v>2218</v>
      </c>
      <c r="AH1239" s="13">
        <v>0.05</v>
      </c>
      <c r="AI1239" s="20">
        <v>6.9127531759786844</v>
      </c>
      <c r="AJ1239" s="13">
        <v>-6.8627531759786846</v>
      </c>
      <c r="AK1239" s="14">
        <v>-0.99276699185879425</v>
      </c>
      <c r="AL1239" s="14">
        <v>3.678094449429786</v>
      </c>
      <c r="AM1239" s="12" t="s">
        <v>900</v>
      </c>
      <c r="AN1239" s="13">
        <v>521.03</v>
      </c>
      <c r="AO1239" s="20">
        <v>760.40284935765521</v>
      </c>
      <c r="AP1239" s="13">
        <v>-239.37284935765524</v>
      </c>
      <c r="AQ1239" s="14">
        <v>-0.3147974123977359</v>
      </c>
      <c r="AR1239" s="14">
        <v>9.456751147382592</v>
      </c>
      <c r="AS1239" s="12" t="s">
        <v>2218</v>
      </c>
      <c r="AT1239" s="12" t="s">
        <v>2578</v>
      </c>
      <c r="AU1239" s="12" t="s">
        <v>900</v>
      </c>
      <c r="AV1239" s="12" t="s">
        <v>2578</v>
      </c>
      <c r="AW1239" s="12" t="s">
        <v>900</v>
      </c>
      <c r="AX1239" s="12" t="s">
        <v>2578</v>
      </c>
      <c r="AY1239" s="12" t="s">
        <v>2578</v>
      </c>
      <c r="AZ1239" s="12" t="s">
        <v>2578</v>
      </c>
      <c r="BA1239" s="12" t="s">
        <v>2578</v>
      </c>
      <c r="BB1239" s="12" t="s">
        <v>2578</v>
      </c>
      <c r="BC1239" s="12" t="s">
        <v>2578</v>
      </c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</row>
    <row r="1240" spans="1:86" customFormat="1" ht="14.5" x14ac:dyDescent="0.35">
      <c r="A1240" s="57" t="s">
        <v>7345</v>
      </c>
      <c r="B1240" s="58" t="s">
        <v>7349</v>
      </c>
      <c r="C1240" s="58" t="s">
        <v>5381</v>
      </c>
      <c r="D1240" s="59" t="s">
        <v>7366</v>
      </c>
      <c r="E1240" s="60" t="s">
        <v>7366</v>
      </c>
      <c r="F1240" s="59">
        <v>0</v>
      </c>
      <c r="G1240" s="59" t="s">
        <v>2578</v>
      </c>
      <c r="H1240" s="59" t="s">
        <v>2578</v>
      </c>
      <c r="I1240" s="59" t="s">
        <v>888</v>
      </c>
      <c r="J1240" s="59">
        <v>1</v>
      </c>
      <c r="K1240" s="59">
        <v>255</v>
      </c>
      <c r="L1240" s="59">
        <v>60305</v>
      </c>
      <c r="M1240" s="59" t="s">
        <v>7367</v>
      </c>
      <c r="N1240" s="59">
        <v>0</v>
      </c>
      <c r="O1240" s="61" t="s">
        <v>8310</v>
      </c>
      <c r="P1240" s="13">
        <v>571.93999999999994</v>
      </c>
      <c r="Q1240" s="20">
        <v>889.77008736525636</v>
      </c>
      <c r="R1240" s="13">
        <v>-317.83008736525642</v>
      </c>
      <c r="S1240" s="22">
        <v>-0.35720473398515712</v>
      </c>
      <c r="T1240" s="14">
        <v>11.7565361357765</v>
      </c>
      <c r="U1240" s="12" t="s">
        <v>2218</v>
      </c>
      <c r="V1240" s="13">
        <v>10.32</v>
      </c>
      <c r="W1240" s="20">
        <v>70.115067927783798</v>
      </c>
      <c r="X1240" s="13">
        <v>-59.795067927783798</v>
      </c>
      <c r="Y1240" s="14">
        <v>-0.85281337799416723</v>
      </c>
      <c r="Z1240" s="14">
        <v>9.4288265132201907</v>
      </c>
      <c r="AA1240" s="12" t="s">
        <v>900</v>
      </c>
      <c r="AB1240" s="13">
        <v>582.26</v>
      </c>
      <c r="AC1240" s="20">
        <v>959.88515529304016</v>
      </c>
      <c r="AD1240" s="13">
        <v>-377.62515529304017</v>
      </c>
      <c r="AE1240" s="14">
        <v>-0.39340659995700866</v>
      </c>
      <c r="AF1240" s="14">
        <v>13.599197710960091</v>
      </c>
      <c r="AG1240" s="12" t="s">
        <v>2218</v>
      </c>
      <c r="AH1240" s="13">
        <v>2.165</v>
      </c>
      <c r="AI1240" s="20">
        <v>8.8878255119725935</v>
      </c>
      <c r="AJ1240" s="13">
        <v>-6.7228255119725935</v>
      </c>
      <c r="AK1240" s="14">
        <v>-0.75640835915561389</v>
      </c>
      <c r="AL1240" s="14">
        <v>2.8597639048632448</v>
      </c>
      <c r="AM1240" s="12" t="s">
        <v>900</v>
      </c>
      <c r="AN1240" s="13">
        <v>584.42499999999995</v>
      </c>
      <c r="AO1240" s="20">
        <v>968.77298080501271</v>
      </c>
      <c r="AP1240" s="13">
        <v>-384.34798080501275</v>
      </c>
      <c r="AQ1240" s="14">
        <v>-0.3967368913258032</v>
      </c>
      <c r="AR1240" s="14">
        <v>13.791966481219031</v>
      </c>
      <c r="AS1240" s="12" t="s">
        <v>2218</v>
      </c>
      <c r="AT1240" s="12" t="s">
        <v>2578</v>
      </c>
      <c r="AU1240" s="12" t="s">
        <v>2578</v>
      </c>
      <c r="AV1240" s="12" t="s">
        <v>2578</v>
      </c>
      <c r="AW1240" s="12" t="s">
        <v>2578</v>
      </c>
      <c r="AX1240" s="12" t="s">
        <v>2578</v>
      </c>
      <c r="AY1240" s="12" t="s">
        <v>2578</v>
      </c>
      <c r="AZ1240" s="12" t="s">
        <v>2578</v>
      </c>
      <c r="BA1240" s="12" t="s">
        <v>2578</v>
      </c>
      <c r="BB1240" s="12" t="s">
        <v>900</v>
      </c>
      <c r="BC1240" s="12" t="s">
        <v>2578</v>
      </c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</row>
    <row r="1241" spans="1:86" customFormat="1" ht="14.5" x14ac:dyDescent="0.35">
      <c r="A1241" s="57" t="s">
        <v>8181</v>
      </c>
      <c r="B1241" s="58" t="s">
        <v>7349</v>
      </c>
      <c r="C1241" s="58" t="s">
        <v>5381</v>
      </c>
      <c r="D1241" s="59" t="s">
        <v>7677</v>
      </c>
      <c r="E1241" s="60" t="s">
        <v>7677</v>
      </c>
      <c r="F1241" s="59">
        <v>0</v>
      </c>
      <c r="G1241" s="59" t="s">
        <v>2578</v>
      </c>
      <c r="H1241" s="59" t="s">
        <v>2578</v>
      </c>
      <c r="I1241" s="59" t="s">
        <v>888</v>
      </c>
      <c r="J1241" s="59">
        <v>1</v>
      </c>
      <c r="K1241" s="59">
        <v>780</v>
      </c>
      <c r="L1241" s="59" t="s">
        <v>7679</v>
      </c>
      <c r="M1241" s="59" t="s">
        <v>7678</v>
      </c>
      <c r="N1241" s="59">
        <v>0</v>
      </c>
      <c r="O1241" s="61" t="s">
        <v>8182</v>
      </c>
      <c r="P1241" s="13">
        <v>398.05000000000007</v>
      </c>
      <c r="Q1241" s="20">
        <v>88.878255119725935</v>
      </c>
      <c r="R1241" s="13">
        <v>309.1717448802741</v>
      </c>
      <c r="S1241" s="22">
        <v>3.478598274277501</v>
      </c>
      <c r="T1241" s="14">
        <v>19.81446299563757</v>
      </c>
      <c r="U1241" s="12" t="s">
        <v>2218</v>
      </c>
      <c r="V1241" s="13">
        <v>16.28</v>
      </c>
      <c r="W1241" s="20">
        <v>0.98753616799695487</v>
      </c>
      <c r="X1241" s="13">
        <v>15.292463832003046</v>
      </c>
      <c r="Y1241" s="14">
        <v>15.485472155436236</v>
      </c>
      <c r="Z1241" s="14">
        <v>5.2044791460421322</v>
      </c>
      <c r="AA1241" s="12" t="s">
        <v>900</v>
      </c>
      <c r="AB1241" s="13">
        <v>414.33000000000004</v>
      </c>
      <c r="AC1241" s="20">
        <v>89.865791287722885</v>
      </c>
      <c r="AD1241" s="13">
        <v>324.46420871227713</v>
      </c>
      <c r="AE1241" s="14">
        <v>3.6105419433012234</v>
      </c>
      <c r="AF1241" s="14">
        <v>20.435355018140509</v>
      </c>
      <c r="AG1241" s="12" t="s">
        <v>2218</v>
      </c>
      <c r="AH1241" s="13">
        <v>1.65</v>
      </c>
      <c r="AI1241" s="20">
        <v>0</v>
      </c>
      <c r="AJ1241" s="13">
        <v>1.65</v>
      </c>
      <c r="AK1241" s="14">
        <v>0</v>
      </c>
      <c r="AL1241" s="14">
        <v>1.8165902124584949</v>
      </c>
      <c r="AM1241" s="12" t="s">
        <v>900</v>
      </c>
      <c r="AN1241" s="13">
        <v>415.98</v>
      </c>
      <c r="AO1241" s="20">
        <v>89.865791287722885</v>
      </c>
      <c r="AP1241" s="13">
        <v>326.1142087122771</v>
      </c>
      <c r="AQ1241" s="14">
        <v>3.628902656275053</v>
      </c>
      <c r="AR1241" s="14">
        <v>20.505749546387342</v>
      </c>
      <c r="AS1241" s="12" t="s">
        <v>2218</v>
      </c>
      <c r="AT1241" s="12" t="s">
        <v>2578</v>
      </c>
      <c r="AU1241" s="12" t="s">
        <v>2578</v>
      </c>
      <c r="AV1241" s="12" t="s">
        <v>2578</v>
      </c>
      <c r="AW1241" s="12" t="s">
        <v>2578</v>
      </c>
      <c r="AX1241" s="12" t="s">
        <v>2578</v>
      </c>
      <c r="AY1241" s="12" t="s">
        <v>2578</v>
      </c>
      <c r="AZ1241" s="12" t="s">
        <v>2578</v>
      </c>
      <c r="BA1241" s="12" t="s">
        <v>2578</v>
      </c>
      <c r="BB1241" s="12" t="s">
        <v>900</v>
      </c>
      <c r="BC1241" s="12" t="s">
        <v>2578</v>
      </c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</row>
    <row r="1242" spans="1:86" customFormat="1" ht="14.5" x14ac:dyDescent="0.35">
      <c r="A1242" s="57" t="s">
        <v>7289</v>
      </c>
      <c r="B1242" s="58" t="s">
        <v>7349</v>
      </c>
      <c r="C1242" s="58" t="s">
        <v>5381</v>
      </c>
      <c r="D1242" s="59" t="s">
        <v>7911</v>
      </c>
      <c r="E1242" s="60" t="s">
        <v>7911</v>
      </c>
      <c r="F1242" s="59">
        <v>0</v>
      </c>
      <c r="G1242" s="59" t="s">
        <v>2578</v>
      </c>
      <c r="H1242" s="59" t="s">
        <v>2578</v>
      </c>
      <c r="I1242" s="59" t="s">
        <v>4063</v>
      </c>
      <c r="J1242" s="59">
        <v>1</v>
      </c>
      <c r="K1242" s="59">
        <v>277</v>
      </c>
      <c r="L1242" s="59">
        <v>54667</v>
      </c>
      <c r="M1242" s="59">
        <v>54639</v>
      </c>
      <c r="N1242" s="59">
        <v>0</v>
      </c>
      <c r="O1242" s="61" t="s">
        <v>8255</v>
      </c>
      <c r="P1242" s="13">
        <v>391.72999999999996</v>
      </c>
      <c r="Q1242" s="20">
        <v>356.50055664690069</v>
      </c>
      <c r="R1242" s="13">
        <v>35.229443353099271</v>
      </c>
      <c r="S1242" s="22">
        <v>9.8820163661041918E-2</v>
      </c>
      <c r="T1242" s="14">
        <v>1.8213904656230311</v>
      </c>
      <c r="U1242" s="12" t="s">
        <v>900</v>
      </c>
      <c r="V1242" s="13">
        <v>103.8</v>
      </c>
      <c r="W1242" s="20">
        <v>53.326953071835561</v>
      </c>
      <c r="X1242" s="13">
        <v>50.473046928164436</v>
      </c>
      <c r="Y1242" s="14">
        <v>0.94648285755560246</v>
      </c>
      <c r="Z1242" s="14">
        <v>5.6944158057912926</v>
      </c>
      <c r="AA1242" s="12" t="s">
        <v>900</v>
      </c>
      <c r="AB1242" s="13">
        <v>495.53</v>
      </c>
      <c r="AC1242" s="20">
        <v>474.01736063853832</v>
      </c>
      <c r="AD1242" s="13">
        <v>21.512639361461652</v>
      </c>
      <c r="AE1242" s="14">
        <v>4.5383652895080576E-2</v>
      </c>
      <c r="AF1242" s="14">
        <v>0.97706662865266469</v>
      </c>
      <c r="AG1242" s="12" t="s">
        <v>900</v>
      </c>
      <c r="AH1242" s="13">
        <v>9.4350000000000005</v>
      </c>
      <c r="AI1242" s="20">
        <v>7.900289343975639</v>
      </c>
      <c r="AJ1242" s="13">
        <v>1.5347106560243615</v>
      </c>
      <c r="AK1242" s="14">
        <v>0.19426005671484098</v>
      </c>
      <c r="AL1242" s="14">
        <v>0.52128587707857621</v>
      </c>
      <c r="AM1242" s="12" t="s">
        <v>900</v>
      </c>
      <c r="AN1242" s="13">
        <v>504.96499999999997</v>
      </c>
      <c r="AO1242" s="20">
        <v>417.72779906271188</v>
      </c>
      <c r="AP1242" s="13">
        <v>87.237200937288094</v>
      </c>
      <c r="AQ1242" s="14">
        <v>0.20883743225380005</v>
      </c>
      <c r="AR1242" s="14">
        <v>4.061515871514108</v>
      </c>
      <c r="AS1242" s="12" t="s">
        <v>900</v>
      </c>
      <c r="AT1242" s="12" t="s">
        <v>900</v>
      </c>
      <c r="AU1242" s="12" t="s">
        <v>900</v>
      </c>
      <c r="AV1242" s="12" t="s">
        <v>900</v>
      </c>
      <c r="AW1242" s="12" t="s">
        <v>900</v>
      </c>
      <c r="AX1242" s="12" t="s">
        <v>900</v>
      </c>
      <c r="AY1242" s="12" t="s">
        <v>2578</v>
      </c>
      <c r="AZ1242" s="12" t="s">
        <v>2578</v>
      </c>
      <c r="BA1242" s="12" t="s">
        <v>2578</v>
      </c>
      <c r="BB1242" s="12" t="s">
        <v>2578</v>
      </c>
      <c r="BC1242" s="12" t="s">
        <v>2578</v>
      </c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</row>
    <row r="1243" spans="1:86" customFormat="1" ht="14.5" x14ac:dyDescent="0.35">
      <c r="A1243" s="57" t="s">
        <v>8193</v>
      </c>
      <c r="B1243" s="58" t="s">
        <v>7349</v>
      </c>
      <c r="C1243" s="58" t="s">
        <v>5381</v>
      </c>
      <c r="D1243" s="59" t="s">
        <v>7654</v>
      </c>
      <c r="E1243" s="60" t="s">
        <v>7654</v>
      </c>
      <c r="F1243" s="59">
        <v>0</v>
      </c>
      <c r="G1243" s="59" t="s">
        <v>2578</v>
      </c>
      <c r="H1243" s="59" t="s">
        <v>2578</v>
      </c>
      <c r="I1243" s="59" t="s">
        <v>888</v>
      </c>
      <c r="J1243" s="59">
        <v>1</v>
      </c>
      <c r="K1243" s="59">
        <v>143</v>
      </c>
      <c r="L1243" s="59" t="s">
        <v>7656</v>
      </c>
      <c r="M1243" s="59" t="s">
        <v>7655</v>
      </c>
      <c r="N1243" s="59">
        <v>0</v>
      </c>
      <c r="O1243" s="61" t="s">
        <v>8194</v>
      </c>
      <c r="P1243" s="13">
        <v>76.350000000000009</v>
      </c>
      <c r="Q1243" s="20">
        <v>369.3385268308611</v>
      </c>
      <c r="R1243" s="13">
        <v>-292.98852683086108</v>
      </c>
      <c r="S1243" s="22">
        <v>-0.79327908015682158</v>
      </c>
      <c r="T1243" s="14">
        <v>19.626817524641254</v>
      </c>
      <c r="U1243" s="12" t="s">
        <v>2218</v>
      </c>
      <c r="V1243" s="13">
        <v>4.28</v>
      </c>
      <c r="W1243" s="20">
        <v>21.725795695933005</v>
      </c>
      <c r="X1243" s="13">
        <v>-17.445795695933004</v>
      </c>
      <c r="Y1243" s="14">
        <v>-0.80299916008134042</v>
      </c>
      <c r="Z1243" s="14">
        <v>4.8380539493202388</v>
      </c>
      <c r="AA1243" s="12" t="s">
        <v>900</v>
      </c>
      <c r="AB1243" s="13">
        <v>80.63000000000001</v>
      </c>
      <c r="AC1243" s="20">
        <v>391.06432252679417</v>
      </c>
      <c r="AD1243" s="13">
        <v>-310.43432252679418</v>
      </c>
      <c r="AE1243" s="14">
        <v>-0.79381908459707273</v>
      </c>
      <c r="AF1243" s="14">
        <v>20.214099796015905</v>
      </c>
      <c r="AG1243" s="12" t="s">
        <v>2218</v>
      </c>
      <c r="AH1243" s="13">
        <v>3.1549999999999998</v>
      </c>
      <c r="AI1243" s="20">
        <v>1.9750723359939097</v>
      </c>
      <c r="AJ1243" s="13">
        <v>1.1799276640060901</v>
      </c>
      <c r="AK1243" s="14">
        <v>0.5974098479852985</v>
      </c>
      <c r="AL1243" s="14">
        <v>0.73673047838734729</v>
      </c>
      <c r="AM1243" s="12" t="s">
        <v>900</v>
      </c>
      <c r="AN1243" s="13">
        <v>83.785000000000011</v>
      </c>
      <c r="AO1243" s="20">
        <v>393.03939486278801</v>
      </c>
      <c r="AP1243" s="13">
        <v>-309.25439486278799</v>
      </c>
      <c r="AQ1243" s="14">
        <v>-0.78682798443334212</v>
      </c>
      <c r="AR1243" s="14">
        <v>20.028648502331077</v>
      </c>
      <c r="AS1243" s="12" t="s">
        <v>2218</v>
      </c>
      <c r="AT1243" s="12" t="s">
        <v>2578</v>
      </c>
      <c r="AU1243" s="12" t="s">
        <v>2578</v>
      </c>
      <c r="AV1243" s="12" t="s">
        <v>2578</v>
      </c>
      <c r="AW1243" s="12" t="s">
        <v>2578</v>
      </c>
      <c r="AX1243" s="12" t="s">
        <v>2578</v>
      </c>
      <c r="AY1243" s="12" t="s">
        <v>2578</v>
      </c>
      <c r="AZ1243" s="12" t="s">
        <v>2578</v>
      </c>
      <c r="BA1243" s="12" t="s">
        <v>2578</v>
      </c>
      <c r="BB1243" s="12" t="s">
        <v>900</v>
      </c>
      <c r="BC1243" s="12" t="s">
        <v>2578</v>
      </c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</row>
    <row r="1244" spans="1:86" customFormat="1" ht="14.5" x14ac:dyDescent="0.35">
      <c r="A1244" s="57" t="s">
        <v>7088</v>
      </c>
      <c r="B1244" s="58" t="s">
        <v>7349</v>
      </c>
      <c r="C1244" s="58" t="s">
        <v>5381</v>
      </c>
      <c r="D1244" s="59" t="s">
        <v>7411</v>
      </c>
      <c r="E1244" s="60" t="s">
        <v>7411</v>
      </c>
      <c r="F1244" s="59">
        <v>0</v>
      </c>
      <c r="G1244" s="59" t="s">
        <v>2578</v>
      </c>
      <c r="H1244" s="59" t="s">
        <v>2578</v>
      </c>
      <c r="I1244" s="59" t="s">
        <v>888</v>
      </c>
      <c r="J1244" s="59">
        <v>1</v>
      </c>
      <c r="K1244" s="59">
        <v>514</v>
      </c>
      <c r="L1244" s="59" t="s">
        <v>7395</v>
      </c>
      <c r="M1244" s="59" t="s">
        <v>7396</v>
      </c>
      <c r="N1244" s="59">
        <v>0</v>
      </c>
      <c r="O1244" s="61" t="s">
        <v>8023</v>
      </c>
      <c r="P1244" s="13">
        <v>566.04000000000008</v>
      </c>
      <c r="Q1244" s="20">
        <v>1062.8924453755719</v>
      </c>
      <c r="R1244" s="13">
        <v>-496.85244537557185</v>
      </c>
      <c r="S1244" s="22">
        <v>-0.46745317227276889</v>
      </c>
      <c r="T1244" s="14">
        <v>17.409684168935261</v>
      </c>
      <c r="U1244" s="12" t="s">
        <v>2218</v>
      </c>
      <c r="V1244" s="13">
        <v>10.68</v>
      </c>
      <c r="W1244" s="20">
        <v>87.347578613504993</v>
      </c>
      <c r="X1244" s="13">
        <v>-76.667578613504986</v>
      </c>
      <c r="Y1244" s="14">
        <v>-0.87772986762166816</v>
      </c>
      <c r="Z1244" s="14">
        <v>10.950970458372696</v>
      </c>
      <c r="AA1244" s="12" t="s">
        <v>900</v>
      </c>
      <c r="AB1244" s="13">
        <v>576.72</v>
      </c>
      <c r="AC1244" s="20">
        <v>1150.2400239890769</v>
      </c>
      <c r="AD1244" s="13">
        <v>-573.52002398907689</v>
      </c>
      <c r="AE1244" s="14">
        <v>-0.49860899640762563</v>
      </c>
      <c r="AF1244" s="14">
        <v>19.51742149162504</v>
      </c>
      <c r="AG1244" s="12" t="s">
        <v>2218</v>
      </c>
      <c r="AH1244" s="13">
        <v>19.36</v>
      </c>
      <c r="AI1244" s="20">
        <v>2.9443004027024151</v>
      </c>
      <c r="AJ1244" s="13">
        <v>16.415699597297586</v>
      </c>
      <c r="AK1244" s="14">
        <v>5.575416007901401</v>
      </c>
      <c r="AL1244" s="14">
        <v>4.9156402430283945</v>
      </c>
      <c r="AM1244" s="12" t="s">
        <v>900</v>
      </c>
      <c r="AN1244" s="13">
        <v>596.08000000000004</v>
      </c>
      <c r="AO1244" s="20">
        <v>1153.1843243917792</v>
      </c>
      <c r="AP1244" s="13">
        <v>-557.10432439177919</v>
      </c>
      <c r="AQ1244" s="14">
        <v>-0.48310084746045362</v>
      </c>
      <c r="AR1244" s="14">
        <v>18.837523535880596</v>
      </c>
      <c r="AS1244" s="12" t="s">
        <v>2218</v>
      </c>
      <c r="AT1244" s="12" t="s">
        <v>2578</v>
      </c>
      <c r="AU1244" s="12" t="s">
        <v>2578</v>
      </c>
      <c r="AV1244" s="12" t="s">
        <v>2578</v>
      </c>
      <c r="AW1244" s="12" t="s">
        <v>2578</v>
      </c>
      <c r="AX1244" s="12" t="s">
        <v>2578</v>
      </c>
      <c r="AY1244" s="12" t="s">
        <v>2578</v>
      </c>
      <c r="AZ1244" s="12" t="s">
        <v>2578</v>
      </c>
      <c r="BA1244" s="12" t="s">
        <v>2578</v>
      </c>
      <c r="BB1244" s="12" t="s">
        <v>900</v>
      </c>
      <c r="BC1244" s="12" t="s">
        <v>2578</v>
      </c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</row>
    <row r="1245" spans="1:86" customFormat="1" ht="14.5" x14ac:dyDescent="0.35">
      <c r="A1245" s="57" t="s">
        <v>8206</v>
      </c>
      <c r="B1245" s="58" t="s">
        <v>7349</v>
      </c>
      <c r="C1245" s="58" t="s">
        <v>5381</v>
      </c>
      <c r="D1245" s="59" t="s">
        <v>7654</v>
      </c>
      <c r="E1245" s="60" t="s">
        <v>7654</v>
      </c>
      <c r="F1245" s="59">
        <v>0</v>
      </c>
      <c r="G1245" s="59" t="s">
        <v>2578</v>
      </c>
      <c r="H1245" s="59" t="s">
        <v>2578</v>
      </c>
      <c r="I1245" s="59" t="s">
        <v>888</v>
      </c>
      <c r="J1245" s="59">
        <v>1</v>
      </c>
      <c r="K1245" s="59">
        <v>147</v>
      </c>
      <c r="L1245" s="59" t="s">
        <v>7657</v>
      </c>
      <c r="M1245" s="59" t="s">
        <v>7655</v>
      </c>
      <c r="N1245" s="59">
        <v>0</v>
      </c>
      <c r="O1245" s="61" t="s">
        <v>8207</v>
      </c>
      <c r="P1245" s="13">
        <v>441.55</v>
      </c>
      <c r="Q1245" s="20">
        <v>202.44491443937576</v>
      </c>
      <c r="R1245" s="13">
        <v>239.10508556062425</v>
      </c>
      <c r="S1245" s="22">
        <v>1.1810871427556988</v>
      </c>
      <c r="T1245" s="14">
        <v>13.32485808208531</v>
      </c>
      <c r="U1245" s="12" t="s">
        <v>2218</v>
      </c>
      <c r="V1245" s="13">
        <v>27.28</v>
      </c>
      <c r="W1245" s="20">
        <v>7.900289343975639</v>
      </c>
      <c r="X1245" s="13">
        <v>19.379710656024361</v>
      </c>
      <c r="Y1245" s="14">
        <v>2.4530380866116439</v>
      </c>
      <c r="Z1245" s="14">
        <v>4.6207511785075583</v>
      </c>
      <c r="AA1245" s="12" t="s">
        <v>900</v>
      </c>
      <c r="AB1245" s="13">
        <v>468.83000000000004</v>
      </c>
      <c r="AC1245" s="20">
        <v>210.34520378335139</v>
      </c>
      <c r="AD1245" s="13">
        <v>258.48479621664865</v>
      </c>
      <c r="AE1245" s="14">
        <v>1.2288599481587392</v>
      </c>
      <c r="AF1245" s="14">
        <v>14.026815688870396</v>
      </c>
      <c r="AG1245" s="12" t="s">
        <v>2218</v>
      </c>
      <c r="AH1245" s="13">
        <v>2.2599999999999998</v>
      </c>
      <c r="AI1245" s="20">
        <v>3.9501446719878195</v>
      </c>
      <c r="AJ1245" s="13">
        <v>-1.6901446719878197</v>
      </c>
      <c r="AK1245" s="14">
        <v>-0.42786905603062209</v>
      </c>
      <c r="AL1245" s="14">
        <v>0.95915328752312368</v>
      </c>
      <c r="AM1245" s="12" t="s">
        <v>900</v>
      </c>
      <c r="AN1245" s="13">
        <v>471.09000000000003</v>
      </c>
      <c r="AO1245" s="20">
        <v>214.29534845533922</v>
      </c>
      <c r="AP1245" s="13">
        <v>256.79465154466084</v>
      </c>
      <c r="AQ1245" s="14">
        <v>1.1983211646713778</v>
      </c>
      <c r="AR1245" s="14">
        <v>13.871823802209734</v>
      </c>
      <c r="AS1245" s="12" t="s">
        <v>2218</v>
      </c>
      <c r="AT1245" s="12" t="s">
        <v>2578</v>
      </c>
      <c r="AU1245" s="12" t="s">
        <v>2578</v>
      </c>
      <c r="AV1245" s="12" t="s">
        <v>2578</v>
      </c>
      <c r="AW1245" s="12" t="s">
        <v>2578</v>
      </c>
      <c r="AX1245" s="12" t="s">
        <v>2578</v>
      </c>
      <c r="AY1245" s="12" t="s">
        <v>2578</v>
      </c>
      <c r="AZ1245" s="12" t="s">
        <v>2578</v>
      </c>
      <c r="BA1245" s="12" t="s">
        <v>2578</v>
      </c>
      <c r="BB1245" s="12" t="s">
        <v>900</v>
      </c>
      <c r="BC1245" s="12" t="s">
        <v>2578</v>
      </c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</row>
    <row r="1246" spans="1:86" customFormat="1" ht="14.5" x14ac:dyDescent="0.35">
      <c r="A1246" s="57" t="s">
        <v>6970</v>
      </c>
      <c r="B1246" s="58" t="s">
        <v>7349</v>
      </c>
      <c r="C1246" s="58" t="s">
        <v>5381</v>
      </c>
      <c r="D1246" s="59" t="s">
        <v>7619</v>
      </c>
      <c r="E1246" s="60" t="s">
        <v>7619</v>
      </c>
      <c r="F1246" s="59">
        <v>0</v>
      </c>
      <c r="G1246" s="59" t="s">
        <v>2578</v>
      </c>
      <c r="H1246" s="59" t="s">
        <v>2578</v>
      </c>
      <c r="I1246" s="59" t="s">
        <v>888</v>
      </c>
      <c r="J1246" s="59">
        <v>1</v>
      </c>
      <c r="K1246" s="59">
        <v>468</v>
      </c>
      <c r="L1246" s="59" t="s">
        <v>7620</v>
      </c>
      <c r="M1246" s="59" t="s">
        <v>7610</v>
      </c>
      <c r="N1246" s="59">
        <v>0</v>
      </c>
      <c r="O1246" s="61" t="s">
        <v>7882</v>
      </c>
      <c r="P1246" s="13">
        <v>148.45999999999998</v>
      </c>
      <c r="Q1246" s="20">
        <v>363</v>
      </c>
      <c r="R1246" s="13">
        <v>-214.54000000000002</v>
      </c>
      <c r="S1246" s="22">
        <v>-0.59101928374655655</v>
      </c>
      <c r="T1246" s="14">
        <v>13.415826618716036</v>
      </c>
      <c r="U1246" s="12" t="s">
        <v>2218</v>
      </c>
      <c r="V1246" s="13">
        <v>7.66</v>
      </c>
      <c r="W1246" s="20">
        <v>30</v>
      </c>
      <c r="X1246" s="13">
        <v>-22.34</v>
      </c>
      <c r="Y1246" s="14">
        <v>-0.7446666666666667</v>
      </c>
      <c r="Z1246" s="14">
        <v>5.1482308032576842</v>
      </c>
      <c r="AA1246" s="12" t="s">
        <v>900</v>
      </c>
      <c r="AB1246" s="13">
        <v>156.11999999999998</v>
      </c>
      <c r="AC1246" s="20">
        <v>393</v>
      </c>
      <c r="AD1246" s="13">
        <v>-236.88000000000002</v>
      </c>
      <c r="AE1246" s="14">
        <v>-0.60274809160305354</v>
      </c>
      <c r="AF1246" s="14">
        <v>14.295842713219773</v>
      </c>
      <c r="AG1246" s="12" t="s">
        <v>2218</v>
      </c>
      <c r="AH1246" s="13">
        <v>1.93</v>
      </c>
      <c r="AI1246" s="20">
        <v>3</v>
      </c>
      <c r="AJ1246" s="13">
        <v>-1.07</v>
      </c>
      <c r="AK1246" s="14">
        <v>-0.35666666666666669</v>
      </c>
      <c r="AL1246" s="14">
        <v>0.68151483816937575</v>
      </c>
      <c r="AM1246" s="12" t="s">
        <v>900</v>
      </c>
      <c r="AN1246" s="13">
        <v>158.04999999999998</v>
      </c>
      <c r="AO1246" s="20">
        <v>396</v>
      </c>
      <c r="AP1246" s="13">
        <v>-237.95000000000002</v>
      </c>
      <c r="AQ1246" s="14">
        <v>-0.60088383838383841</v>
      </c>
      <c r="AR1246" s="14">
        <v>14.296384743400759</v>
      </c>
      <c r="AS1246" s="12" t="s">
        <v>2218</v>
      </c>
      <c r="AT1246" s="12" t="s">
        <v>2578</v>
      </c>
      <c r="AU1246" s="12" t="s">
        <v>2578</v>
      </c>
      <c r="AV1246" s="12" t="s">
        <v>2578</v>
      </c>
      <c r="AW1246" s="12" t="s">
        <v>2578</v>
      </c>
      <c r="AX1246" s="12" t="s">
        <v>2578</v>
      </c>
      <c r="AY1246" s="12" t="s">
        <v>2578</v>
      </c>
      <c r="AZ1246" s="12" t="s">
        <v>2578</v>
      </c>
      <c r="BA1246" s="12" t="s">
        <v>2578</v>
      </c>
      <c r="BB1246" s="12" t="s">
        <v>900</v>
      </c>
      <c r="BC1246" s="12" t="s">
        <v>2578</v>
      </c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</row>
    <row r="1247" spans="1:86" customFormat="1" ht="14.5" x14ac:dyDescent="0.35">
      <c r="A1247" s="57" t="s">
        <v>8141</v>
      </c>
      <c r="B1247" s="58" t="s">
        <v>7349</v>
      </c>
      <c r="C1247" s="58" t="s">
        <v>5381</v>
      </c>
      <c r="D1247" s="59" t="s">
        <v>7609</v>
      </c>
      <c r="E1247" s="60" t="s">
        <v>7609</v>
      </c>
      <c r="F1247" s="59">
        <v>0</v>
      </c>
      <c r="G1247" s="59" t="s">
        <v>2578</v>
      </c>
      <c r="H1247" s="59" t="s">
        <v>2578</v>
      </c>
      <c r="I1247" s="59" t="s">
        <v>888</v>
      </c>
      <c r="J1247" s="59">
        <v>1</v>
      </c>
      <c r="K1247" s="59">
        <v>312</v>
      </c>
      <c r="L1247" s="59" t="s">
        <v>7612</v>
      </c>
      <c r="M1247" s="59" t="s">
        <v>7611</v>
      </c>
      <c r="N1247" s="59">
        <v>0</v>
      </c>
      <c r="O1247" s="61" t="s">
        <v>8142</v>
      </c>
      <c r="P1247" s="13">
        <v>715.2399999999999</v>
      </c>
      <c r="Q1247" s="20">
        <v>520.7164248489604</v>
      </c>
      <c r="R1247" s="13">
        <v>194.52357515103949</v>
      </c>
      <c r="S1247" s="22">
        <v>0.37356911721665631</v>
      </c>
      <c r="T1247" s="14">
        <v>7.8250236891279759</v>
      </c>
      <c r="U1247" s="12" t="s">
        <v>2218</v>
      </c>
      <c r="V1247" s="13">
        <v>72.040000000000006</v>
      </c>
      <c r="W1247" s="20">
        <v>73.536289005387545</v>
      </c>
      <c r="X1247" s="13">
        <v>-1.4962890053875384</v>
      </c>
      <c r="Y1247" s="14">
        <v>-2.0347627350054538E-2</v>
      </c>
      <c r="Z1247" s="14">
        <v>0.17538205741117596</v>
      </c>
      <c r="AA1247" s="12" t="s">
        <v>900</v>
      </c>
      <c r="AB1247" s="13">
        <v>787.27999999999986</v>
      </c>
      <c r="AC1247" s="20">
        <v>594.25271385434792</v>
      </c>
      <c r="AD1247" s="13">
        <v>193.02728614565194</v>
      </c>
      <c r="AE1247" s="14">
        <v>0.32482356688565861</v>
      </c>
      <c r="AF1247" s="14">
        <v>7.3443457845819653</v>
      </c>
      <c r="AG1247" s="12" t="s">
        <v>2218</v>
      </c>
      <c r="AH1247" s="13">
        <v>214.82499999999999</v>
      </c>
      <c r="AI1247" s="20">
        <v>32.793209961862011</v>
      </c>
      <c r="AJ1247" s="13">
        <v>182.03179003813798</v>
      </c>
      <c r="AK1247" s="14">
        <v>5.5508988064857965</v>
      </c>
      <c r="AL1247" s="14">
        <v>16.359534719565939</v>
      </c>
      <c r="AM1247" s="12" t="s">
        <v>2218</v>
      </c>
      <c r="AN1247" s="13">
        <v>1002.1049999999998</v>
      </c>
      <c r="AO1247" s="20">
        <v>627.04592381620989</v>
      </c>
      <c r="AP1247" s="13">
        <v>375.0590761837899</v>
      </c>
      <c r="AQ1247" s="14">
        <v>0.59813653504224273</v>
      </c>
      <c r="AR1247" s="14">
        <v>13.141169525872304</v>
      </c>
      <c r="AS1247" s="12" t="s">
        <v>2218</v>
      </c>
      <c r="AT1247" s="12" t="s">
        <v>2578</v>
      </c>
      <c r="AU1247" s="12" t="s">
        <v>2578</v>
      </c>
      <c r="AV1247" s="12" t="s">
        <v>2578</v>
      </c>
      <c r="AW1247" s="12" t="s">
        <v>2578</v>
      </c>
      <c r="AX1247" s="12" t="s">
        <v>2578</v>
      </c>
      <c r="AY1247" s="12" t="s">
        <v>2578</v>
      </c>
      <c r="AZ1247" s="12" t="s">
        <v>2578</v>
      </c>
      <c r="BA1247" s="12" t="s">
        <v>2578</v>
      </c>
      <c r="BB1247" s="12" t="s">
        <v>2578</v>
      </c>
      <c r="BC1247" s="12" t="s">
        <v>2578</v>
      </c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</row>
    <row r="1248" spans="1:86" customFormat="1" ht="14.5" x14ac:dyDescent="0.35">
      <c r="A1248" s="57" t="s">
        <v>7118</v>
      </c>
      <c r="B1248" s="58" t="s">
        <v>7349</v>
      </c>
      <c r="C1248" s="58" t="s">
        <v>5381</v>
      </c>
      <c r="D1248" s="59" t="s">
        <v>7440</v>
      </c>
      <c r="E1248" s="60" t="s">
        <v>7440</v>
      </c>
      <c r="F1248" s="59">
        <v>0</v>
      </c>
      <c r="G1248" s="59" t="s">
        <v>2578</v>
      </c>
      <c r="H1248" s="59" t="s">
        <v>2578</v>
      </c>
      <c r="I1248" s="59" t="s">
        <v>888</v>
      </c>
      <c r="J1248" s="59">
        <v>1</v>
      </c>
      <c r="K1248" s="59">
        <v>549</v>
      </c>
      <c r="L1248" s="59" t="s">
        <v>7443</v>
      </c>
      <c r="M1248" s="59" t="s">
        <v>7442</v>
      </c>
      <c r="N1248" s="59">
        <v>0</v>
      </c>
      <c r="O1248" s="61" t="s">
        <v>8044</v>
      </c>
      <c r="P1248" s="13">
        <v>53.57</v>
      </c>
      <c r="Q1248" s="20">
        <v>224.58380155699436</v>
      </c>
      <c r="R1248" s="13">
        <v>-171.01380155699437</v>
      </c>
      <c r="S1248" s="22">
        <v>-0.76146988505577895</v>
      </c>
      <c r="T1248" s="14">
        <v>14.501190543813083</v>
      </c>
      <c r="U1248" s="12" t="s">
        <v>2218</v>
      </c>
      <c r="V1248" s="13">
        <v>14.6</v>
      </c>
      <c r="W1248" s="20">
        <v>18.880939068950855</v>
      </c>
      <c r="X1248" s="13">
        <v>-4.2809390689508557</v>
      </c>
      <c r="Y1248" s="14">
        <v>-0.22673337662482759</v>
      </c>
      <c r="Z1248" s="14">
        <v>1.0462975998893809</v>
      </c>
      <c r="AA1248" s="12" t="s">
        <v>900</v>
      </c>
      <c r="AB1248" s="13">
        <v>68.17</v>
      </c>
      <c r="AC1248" s="20">
        <v>243.46474062594521</v>
      </c>
      <c r="AD1248" s="13">
        <v>-175.29474062594522</v>
      </c>
      <c r="AE1248" s="14">
        <v>-0.72000052317746033</v>
      </c>
      <c r="AF1248" s="14">
        <v>14.043034113263237</v>
      </c>
      <c r="AG1248" s="12" t="s">
        <v>2218</v>
      </c>
      <c r="AH1248" s="13">
        <v>3.54</v>
      </c>
      <c r="AI1248" s="20">
        <v>1.9874672704158793</v>
      </c>
      <c r="AJ1248" s="13">
        <v>1.5525327295841207</v>
      </c>
      <c r="AK1248" s="14">
        <v>0.78116140713061999</v>
      </c>
      <c r="AL1248" s="14">
        <v>0.93388343589426592</v>
      </c>
      <c r="AM1248" s="12" t="s">
        <v>900</v>
      </c>
      <c r="AN1248" s="13">
        <v>71.710000000000008</v>
      </c>
      <c r="AO1248" s="20">
        <v>245.4522078963611</v>
      </c>
      <c r="AP1248" s="13">
        <v>-173.74220789636109</v>
      </c>
      <c r="AQ1248" s="14">
        <v>-0.70784536584703039</v>
      </c>
      <c r="AR1248" s="14">
        <v>13.796839678883163</v>
      </c>
      <c r="AS1248" s="12" t="s">
        <v>2218</v>
      </c>
      <c r="AT1248" s="12" t="s">
        <v>2578</v>
      </c>
      <c r="AU1248" s="12" t="s">
        <v>2578</v>
      </c>
      <c r="AV1248" s="12" t="s">
        <v>2578</v>
      </c>
      <c r="AW1248" s="12" t="s">
        <v>2578</v>
      </c>
      <c r="AX1248" s="12" t="s">
        <v>2578</v>
      </c>
      <c r="AY1248" s="12" t="s">
        <v>2578</v>
      </c>
      <c r="AZ1248" s="12" t="s">
        <v>2578</v>
      </c>
      <c r="BA1248" s="12" t="s">
        <v>2578</v>
      </c>
      <c r="BB1248" s="12" t="s">
        <v>900</v>
      </c>
      <c r="BC1248" s="12" t="s">
        <v>2578</v>
      </c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</row>
    <row r="1249" spans="1:85" customFormat="1" ht="14.5" x14ac:dyDescent="0.35">
      <c r="A1249" s="57" t="s">
        <v>7124</v>
      </c>
      <c r="B1249" s="58" t="s">
        <v>7349</v>
      </c>
      <c r="C1249" s="58" t="s">
        <v>5381</v>
      </c>
      <c r="D1249" s="59" t="s">
        <v>7484</v>
      </c>
      <c r="E1249" s="60" t="s">
        <v>7484</v>
      </c>
      <c r="F1249" s="59">
        <v>0</v>
      </c>
      <c r="G1249" s="59" t="s">
        <v>2578</v>
      </c>
      <c r="H1249" s="59" t="s">
        <v>2578</v>
      </c>
      <c r="I1249" s="59" t="s">
        <v>888</v>
      </c>
      <c r="J1249" s="59">
        <v>1</v>
      </c>
      <c r="K1249" s="59">
        <v>629</v>
      </c>
      <c r="L1249" s="59" t="s">
        <v>7485</v>
      </c>
      <c r="M1249" s="59" t="s">
        <v>4136</v>
      </c>
      <c r="N1249" s="59">
        <v>0</v>
      </c>
      <c r="O1249" s="61" t="s">
        <v>8049</v>
      </c>
      <c r="P1249" s="13">
        <v>106.04</v>
      </c>
      <c r="Q1249" s="20">
        <v>311.03862782008514</v>
      </c>
      <c r="R1249" s="13">
        <v>-204.99862782008512</v>
      </c>
      <c r="S1249" s="22">
        <v>-0.65907771409878713</v>
      </c>
      <c r="T1249" s="14">
        <v>14.195705593305517</v>
      </c>
      <c r="U1249" s="12" t="s">
        <v>2218</v>
      </c>
      <c r="V1249" s="13">
        <v>11.18</v>
      </c>
      <c r="W1249" s="20">
        <v>38.755611773109649</v>
      </c>
      <c r="X1249" s="13">
        <v>-27.57561177310965</v>
      </c>
      <c r="Y1249" s="14">
        <v>-0.71152564780935346</v>
      </c>
      <c r="Z1249" s="14">
        <v>5.5186768775269632</v>
      </c>
      <c r="AA1249" s="12" t="s">
        <v>900</v>
      </c>
      <c r="AB1249" s="13">
        <v>117.22</v>
      </c>
      <c r="AC1249" s="20">
        <v>349.79423959319479</v>
      </c>
      <c r="AD1249" s="13">
        <v>-232.57423959319479</v>
      </c>
      <c r="AE1249" s="14">
        <v>-0.66488870675421918</v>
      </c>
      <c r="AF1249" s="14">
        <v>15.219891140318623</v>
      </c>
      <c r="AG1249" s="12" t="s">
        <v>2218</v>
      </c>
      <c r="AH1249" s="13">
        <v>0.755</v>
      </c>
      <c r="AI1249" s="20">
        <v>1.9874672704158793</v>
      </c>
      <c r="AJ1249" s="13">
        <v>-1.2324672704158792</v>
      </c>
      <c r="AK1249" s="14">
        <v>-0.62011953040010781</v>
      </c>
      <c r="AL1249" s="14">
        <v>1.0524940906538383</v>
      </c>
      <c r="AM1249" s="12" t="s">
        <v>900</v>
      </c>
      <c r="AN1249" s="13">
        <v>117.97499999999999</v>
      </c>
      <c r="AO1249" s="20">
        <v>351.78170686361068</v>
      </c>
      <c r="AP1249" s="13">
        <v>-233.80670686361069</v>
      </c>
      <c r="AQ1249" s="14">
        <v>-0.66463577355447856</v>
      </c>
      <c r="AR1249" s="14">
        <v>15.255816915102491</v>
      </c>
      <c r="AS1249" s="12" t="s">
        <v>2218</v>
      </c>
      <c r="AT1249" s="12" t="s">
        <v>2578</v>
      </c>
      <c r="AU1249" s="12" t="s">
        <v>2578</v>
      </c>
      <c r="AV1249" s="12" t="s">
        <v>2578</v>
      </c>
      <c r="AW1249" s="12" t="s">
        <v>2578</v>
      </c>
      <c r="AX1249" s="12" t="s">
        <v>2578</v>
      </c>
      <c r="AY1249" s="12" t="s">
        <v>2578</v>
      </c>
      <c r="AZ1249" s="12" t="s">
        <v>2578</v>
      </c>
      <c r="BA1249" s="12" t="s">
        <v>2578</v>
      </c>
      <c r="BB1249" s="12" t="s">
        <v>900</v>
      </c>
      <c r="BC1249" s="12" t="s">
        <v>2578</v>
      </c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</row>
    <row r="1250" spans="1:85" customFormat="1" ht="14.5" x14ac:dyDescent="0.35">
      <c r="A1250" s="57" t="s">
        <v>8093</v>
      </c>
      <c r="B1250" s="58" t="s">
        <v>7349</v>
      </c>
      <c r="C1250" s="58" t="s">
        <v>5381</v>
      </c>
      <c r="D1250" s="59" t="s">
        <v>7364</v>
      </c>
      <c r="E1250" s="60" t="s">
        <v>7364</v>
      </c>
      <c r="F1250" s="59">
        <v>0</v>
      </c>
      <c r="G1250" s="59" t="s">
        <v>2578</v>
      </c>
      <c r="H1250" s="59" t="s">
        <v>2578</v>
      </c>
      <c r="I1250" s="59" t="s">
        <v>888</v>
      </c>
      <c r="J1250" s="59">
        <v>1</v>
      </c>
      <c r="K1250" s="59">
        <v>396</v>
      </c>
      <c r="L1250" s="59" t="s">
        <v>7365</v>
      </c>
      <c r="M1250" s="59" t="s">
        <v>4132</v>
      </c>
      <c r="N1250" s="59">
        <v>0</v>
      </c>
      <c r="O1250" s="61" t="s">
        <v>6731</v>
      </c>
      <c r="P1250" s="13">
        <v>107.78</v>
      </c>
      <c r="Q1250" s="20">
        <v>249.8466505032296</v>
      </c>
      <c r="R1250" s="13">
        <v>-142.0666505032296</v>
      </c>
      <c r="S1250" s="22">
        <v>-0.56861538954829094</v>
      </c>
      <c r="T1250" s="14">
        <v>10.624101263134348</v>
      </c>
      <c r="U1250" s="12" t="s">
        <v>2218</v>
      </c>
      <c r="V1250" s="13">
        <v>7.48</v>
      </c>
      <c r="W1250" s="20">
        <v>21.725795695933009</v>
      </c>
      <c r="X1250" s="13">
        <v>-14.245795695933008</v>
      </c>
      <c r="Y1250" s="14">
        <v>-0.65570881247860446</v>
      </c>
      <c r="Z1250" s="14">
        <v>3.7279251857501801</v>
      </c>
      <c r="AA1250" s="12" t="s">
        <v>900</v>
      </c>
      <c r="AB1250" s="13">
        <v>115.26</v>
      </c>
      <c r="AC1250" s="20">
        <v>271.57244619916264</v>
      </c>
      <c r="AD1250" s="13">
        <v>-156.31244619916265</v>
      </c>
      <c r="AE1250" s="14">
        <v>-0.57558286338271614</v>
      </c>
      <c r="AF1250" s="14">
        <v>11.239503072653328</v>
      </c>
      <c r="AG1250" s="12" t="s">
        <v>2218</v>
      </c>
      <c r="AH1250" s="13">
        <v>3</v>
      </c>
      <c r="AI1250" s="20">
        <v>31.601157375902556</v>
      </c>
      <c r="AJ1250" s="13">
        <v>-28.601157375902556</v>
      </c>
      <c r="AK1250" s="14">
        <v>-0.90506676814667397</v>
      </c>
      <c r="AL1250" s="14">
        <v>6.8762758817788372</v>
      </c>
      <c r="AM1250" s="12" t="s">
        <v>900</v>
      </c>
      <c r="AN1250" s="13">
        <v>118.26</v>
      </c>
      <c r="AO1250" s="20">
        <v>303.17360357506516</v>
      </c>
      <c r="AP1250" s="13">
        <v>-184.91360357506517</v>
      </c>
      <c r="AQ1250" s="14">
        <v>-0.6099264625763533</v>
      </c>
      <c r="AR1250" s="14">
        <v>12.73852897143562</v>
      </c>
      <c r="AS1250" s="12" t="s">
        <v>2218</v>
      </c>
      <c r="AT1250" s="12" t="s">
        <v>2578</v>
      </c>
      <c r="AU1250" s="12" t="s">
        <v>2578</v>
      </c>
      <c r="AV1250" s="12" t="s">
        <v>2578</v>
      </c>
      <c r="AW1250" s="12" t="s">
        <v>2578</v>
      </c>
      <c r="AX1250" s="12" t="s">
        <v>2578</v>
      </c>
      <c r="AY1250" s="12" t="s">
        <v>2578</v>
      </c>
      <c r="AZ1250" s="12" t="s">
        <v>2578</v>
      </c>
      <c r="BA1250" s="12" t="s">
        <v>2578</v>
      </c>
      <c r="BB1250" s="12" t="s">
        <v>900</v>
      </c>
      <c r="BC1250" s="12" t="s">
        <v>2578</v>
      </c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</row>
    <row r="1251" spans="1:85" customFormat="1" ht="14.5" x14ac:dyDescent="0.35">
      <c r="A1251" s="57" t="s">
        <v>7085</v>
      </c>
      <c r="B1251" s="58" t="s">
        <v>7349</v>
      </c>
      <c r="C1251" s="58" t="s">
        <v>5381</v>
      </c>
      <c r="D1251" s="59" t="s">
        <v>7411</v>
      </c>
      <c r="E1251" s="60" t="s">
        <v>7411</v>
      </c>
      <c r="F1251" s="59">
        <v>0</v>
      </c>
      <c r="G1251" s="59" t="s">
        <v>2578</v>
      </c>
      <c r="H1251" s="59" t="s">
        <v>2578</v>
      </c>
      <c r="I1251" s="59" t="s">
        <v>888</v>
      </c>
      <c r="J1251" s="59">
        <v>1</v>
      </c>
      <c r="K1251" s="59">
        <v>512</v>
      </c>
      <c r="L1251" s="59" t="s">
        <v>7396</v>
      </c>
      <c r="M1251" s="59" t="s">
        <v>7412</v>
      </c>
      <c r="N1251" s="59">
        <v>0</v>
      </c>
      <c r="O1251" s="61" t="s">
        <v>8021</v>
      </c>
      <c r="P1251" s="13">
        <v>449.27</v>
      </c>
      <c r="Q1251" s="20">
        <v>855.80998371883538</v>
      </c>
      <c r="R1251" s="13">
        <v>-406.5399837188354</v>
      </c>
      <c r="S1251" s="22">
        <v>-0.47503533664360537</v>
      </c>
      <c r="T1251" s="14">
        <v>15.914745530515251</v>
      </c>
      <c r="U1251" s="12" t="s">
        <v>2218</v>
      </c>
      <c r="V1251" s="13">
        <v>7.53</v>
      </c>
      <c r="W1251" s="20">
        <v>59.867441521615781</v>
      </c>
      <c r="X1251" s="13">
        <v>-52.33744152161578</v>
      </c>
      <c r="Y1251" s="14">
        <v>-0.87422211792228977</v>
      </c>
      <c r="Z1251" s="14">
        <v>9.0158313912492662</v>
      </c>
      <c r="AA1251" s="12" t="s">
        <v>900</v>
      </c>
      <c r="AB1251" s="13">
        <v>456.79999999999995</v>
      </c>
      <c r="AC1251" s="20">
        <v>915.67742524045127</v>
      </c>
      <c r="AD1251" s="13">
        <v>-458.87742524045132</v>
      </c>
      <c r="AE1251" s="14">
        <v>-0.50113436521595245</v>
      </c>
      <c r="AF1251" s="14">
        <v>17.516974015879295</v>
      </c>
      <c r="AG1251" s="12" t="s">
        <v>2218</v>
      </c>
      <c r="AH1251" s="13">
        <v>16.95</v>
      </c>
      <c r="AI1251" s="20">
        <v>3.925733870269887</v>
      </c>
      <c r="AJ1251" s="13">
        <v>13.024266129730112</v>
      </c>
      <c r="AK1251" s="14">
        <v>3.3176640496098422</v>
      </c>
      <c r="AL1251" s="14">
        <v>4.0313210263031953</v>
      </c>
      <c r="AM1251" s="12" t="s">
        <v>900</v>
      </c>
      <c r="AN1251" s="13">
        <v>473.74999999999994</v>
      </c>
      <c r="AO1251" s="20">
        <v>919.60315911072109</v>
      </c>
      <c r="AP1251" s="13">
        <v>-445.85315911072115</v>
      </c>
      <c r="AQ1251" s="14">
        <v>-0.48483213078766729</v>
      </c>
      <c r="AR1251" s="14">
        <v>16.891812136106793</v>
      </c>
      <c r="AS1251" s="12" t="s">
        <v>2218</v>
      </c>
      <c r="AT1251" s="12" t="s">
        <v>2578</v>
      </c>
      <c r="AU1251" s="12" t="s">
        <v>2578</v>
      </c>
      <c r="AV1251" s="12" t="s">
        <v>2578</v>
      </c>
      <c r="AW1251" s="12" t="s">
        <v>2578</v>
      </c>
      <c r="AX1251" s="12" t="s">
        <v>2578</v>
      </c>
      <c r="AY1251" s="12" t="s">
        <v>2578</v>
      </c>
      <c r="AZ1251" s="12" t="s">
        <v>2578</v>
      </c>
      <c r="BA1251" s="12" t="s">
        <v>2578</v>
      </c>
      <c r="BB1251" s="12" t="s">
        <v>900</v>
      </c>
      <c r="BC1251" s="12" t="s">
        <v>2578</v>
      </c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</row>
    <row r="1252" spans="1:85" customFormat="1" ht="14.5" x14ac:dyDescent="0.35">
      <c r="A1252" s="57" t="s">
        <v>7296</v>
      </c>
      <c r="B1252" s="58" t="s">
        <v>7349</v>
      </c>
      <c r="C1252" s="58" t="s">
        <v>5381</v>
      </c>
      <c r="D1252" s="59" t="s">
        <v>7911</v>
      </c>
      <c r="E1252" s="60" t="s">
        <v>7911</v>
      </c>
      <c r="F1252" s="59">
        <v>0</v>
      </c>
      <c r="G1252" s="59" t="s">
        <v>2578</v>
      </c>
      <c r="H1252" s="59" t="s">
        <v>2578</v>
      </c>
      <c r="I1252" s="59" t="s">
        <v>4063</v>
      </c>
      <c r="J1252" s="59">
        <v>1</v>
      </c>
      <c r="K1252" s="59">
        <v>279</v>
      </c>
      <c r="L1252" s="59" t="s">
        <v>7914</v>
      </c>
      <c r="M1252" s="59" t="s">
        <v>7913</v>
      </c>
      <c r="N1252" s="59">
        <v>0</v>
      </c>
      <c r="O1252" s="61" t="s">
        <v>8262</v>
      </c>
      <c r="P1252" s="13">
        <v>358.27</v>
      </c>
      <c r="Q1252" s="20">
        <v>407.85243738274238</v>
      </c>
      <c r="R1252" s="13">
        <v>-49.582437382742398</v>
      </c>
      <c r="S1252" s="22">
        <v>-0.12156955025430577</v>
      </c>
      <c r="T1252" s="14">
        <v>2.533341742017734</v>
      </c>
      <c r="U1252" s="12" t="s">
        <v>900</v>
      </c>
      <c r="V1252" s="13">
        <v>91.3</v>
      </c>
      <c r="W1252" s="20">
        <v>46.414199895856882</v>
      </c>
      <c r="X1252" s="13">
        <v>44.885800104143115</v>
      </c>
      <c r="Y1252" s="14">
        <v>0.96707042682749778</v>
      </c>
      <c r="Z1252" s="14">
        <v>5.4092195281294595</v>
      </c>
      <c r="AA1252" s="12" t="s">
        <v>900</v>
      </c>
      <c r="AB1252" s="13">
        <v>449.57</v>
      </c>
      <c r="AC1252" s="20">
        <v>454.26663727859926</v>
      </c>
      <c r="AD1252" s="13">
        <v>-4.6966372785992689</v>
      </c>
      <c r="AE1252" s="14">
        <v>-1.0338943900295383E-2</v>
      </c>
      <c r="AF1252" s="14">
        <v>0.22093119820838739</v>
      </c>
      <c r="AG1252" s="12" t="s">
        <v>900</v>
      </c>
      <c r="AH1252" s="13">
        <v>7.51</v>
      </c>
      <c r="AI1252" s="20">
        <v>4.9376808399847745</v>
      </c>
      <c r="AJ1252" s="13">
        <v>2.5723191600152253</v>
      </c>
      <c r="AK1252" s="14">
        <v>0.52095695193275338</v>
      </c>
      <c r="AL1252" s="14">
        <v>1.0310877524608719</v>
      </c>
      <c r="AM1252" s="12" t="s">
        <v>900</v>
      </c>
      <c r="AN1252" s="13">
        <v>457.08</v>
      </c>
      <c r="AO1252" s="20">
        <v>459.20431811858401</v>
      </c>
      <c r="AP1252" s="13">
        <v>-2.1243181185840285</v>
      </c>
      <c r="AQ1252" s="14">
        <v>-4.6260848053163318E-3</v>
      </c>
      <c r="AR1252" s="14">
        <v>9.9247465333090118E-2</v>
      </c>
      <c r="AS1252" s="12" t="s">
        <v>900</v>
      </c>
      <c r="AT1252" s="12" t="s">
        <v>900</v>
      </c>
      <c r="AU1252" s="12" t="s">
        <v>900</v>
      </c>
      <c r="AV1252" s="12" t="s">
        <v>900</v>
      </c>
      <c r="AW1252" s="12" t="s">
        <v>900</v>
      </c>
      <c r="AX1252" s="12" t="s">
        <v>900</v>
      </c>
      <c r="AY1252" s="12" t="s">
        <v>2578</v>
      </c>
      <c r="AZ1252" s="12" t="s">
        <v>2578</v>
      </c>
      <c r="BA1252" s="12" t="s">
        <v>2578</v>
      </c>
      <c r="BB1252" s="12" t="s">
        <v>2578</v>
      </c>
      <c r="BC1252" s="12" t="s">
        <v>2578</v>
      </c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</row>
    <row r="1253" spans="1:85" customFormat="1" ht="14.5" x14ac:dyDescent="0.35">
      <c r="A1253" s="57" t="s">
        <v>7140</v>
      </c>
      <c r="B1253" s="58" t="s">
        <v>7349</v>
      </c>
      <c r="C1253" s="58" t="s">
        <v>5381</v>
      </c>
      <c r="D1253" s="59" t="s">
        <v>7461</v>
      </c>
      <c r="E1253" s="60" t="s">
        <v>7461</v>
      </c>
      <c r="F1253" s="59">
        <v>0</v>
      </c>
      <c r="G1253" s="59" t="s">
        <v>2578</v>
      </c>
      <c r="H1253" s="59" t="s">
        <v>2578</v>
      </c>
      <c r="I1253" s="59" t="s">
        <v>888</v>
      </c>
      <c r="J1253" s="59">
        <v>1</v>
      </c>
      <c r="K1253" s="59">
        <v>440</v>
      </c>
      <c r="L1253" s="59" t="s">
        <v>4126</v>
      </c>
      <c r="M1253" s="59" t="s">
        <v>4141</v>
      </c>
      <c r="N1253" s="59">
        <v>0</v>
      </c>
      <c r="O1253" s="61" t="s">
        <v>6749</v>
      </c>
      <c r="P1253" s="13">
        <v>553.85</v>
      </c>
      <c r="Q1253" s="20">
        <v>292.15768875113423</v>
      </c>
      <c r="R1253" s="13">
        <v>261.69231124886579</v>
      </c>
      <c r="S1253" s="22">
        <v>0.89572282820111071</v>
      </c>
      <c r="T1253" s="14">
        <v>12.723857765768837</v>
      </c>
      <c r="U1253" s="12" t="s">
        <v>2218</v>
      </c>
      <c r="V1253" s="13">
        <v>54.11</v>
      </c>
      <c r="W1253" s="20">
        <v>21.862139974574674</v>
      </c>
      <c r="X1253" s="13">
        <v>32.247860025425325</v>
      </c>
      <c r="Y1253" s="14">
        <v>1.4750550523841253</v>
      </c>
      <c r="Z1253" s="14">
        <v>5.2322527873903173</v>
      </c>
      <c r="AA1253" s="12" t="s">
        <v>900</v>
      </c>
      <c r="AB1253" s="13">
        <v>607.96</v>
      </c>
      <c r="AC1253" s="20">
        <v>314.01982872570892</v>
      </c>
      <c r="AD1253" s="13">
        <v>293.94017127429112</v>
      </c>
      <c r="AE1253" s="14">
        <v>0.936056084315118</v>
      </c>
      <c r="AF1253" s="14">
        <v>13.690308381029078</v>
      </c>
      <c r="AG1253" s="12" t="s">
        <v>2218</v>
      </c>
      <c r="AH1253" s="13">
        <v>10.1</v>
      </c>
      <c r="AI1253" s="20">
        <v>1.9874672704158793</v>
      </c>
      <c r="AJ1253" s="13">
        <v>8.112532729584121</v>
      </c>
      <c r="AK1253" s="14">
        <v>4.0818446926608081</v>
      </c>
      <c r="AL1253" s="14">
        <v>3.2999229847261042</v>
      </c>
      <c r="AM1253" s="12" t="s">
        <v>900</v>
      </c>
      <c r="AN1253" s="13">
        <v>618.06000000000006</v>
      </c>
      <c r="AO1253" s="20">
        <v>316.00729599612481</v>
      </c>
      <c r="AP1253" s="13">
        <v>302.05270400387525</v>
      </c>
      <c r="AQ1253" s="14">
        <v>0.95584091832987084</v>
      </c>
      <c r="AR1253" s="14">
        <v>13.976828698720553</v>
      </c>
      <c r="AS1253" s="12" t="s">
        <v>2218</v>
      </c>
      <c r="AT1253" s="12" t="s">
        <v>2578</v>
      </c>
      <c r="AU1253" s="12" t="s">
        <v>2578</v>
      </c>
      <c r="AV1253" s="12" t="s">
        <v>2578</v>
      </c>
      <c r="AW1253" s="12" t="s">
        <v>2578</v>
      </c>
      <c r="AX1253" s="12" t="s">
        <v>2578</v>
      </c>
      <c r="AY1253" s="12" t="s">
        <v>2578</v>
      </c>
      <c r="AZ1253" s="12" t="s">
        <v>2578</v>
      </c>
      <c r="BA1253" s="12" t="s">
        <v>2578</v>
      </c>
      <c r="BB1253" s="12" t="s">
        <v>900</v>
      </c>
      <c r="BC1253" s="12" t="s">
        <v>2578</v>
      </c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</row>
    <row r="1254" spans="1:85" customFormat="1" ht="14.5" x14ac:dyDescent="0.35">
      <c r="A1254" s="57" t="s">
        <v>7788</v>
      </c>
      <c r="B1254" s="58" t="s">
        <v>7349</v>
      </c>
      <c r="C1254" s="58" t="s">
        <v>5381</v>
      </c>
      <c r="D1254" s="59" t="s">
        <v>7789</v>
      </c>
      <c r="E1254" s="60" t="s">
        <v>7789</v>
      </c>
      <c r="F1254" s="59">
        <v>0</v>
      </c>
      <c r="G1254" s="59" t="s">
        <v>2578</v>
      </c>
      <c r="H1254" s="59" t="s">
        <v>2578</v>
      </c>
      <c r="I1254" s="59" t="s">
        <v>888</v>
      </c>
      <c r="J1254" s="59">
        <v>1</v>
      </c>
      <c r="K1254" s="59">
        <v>4</v>
      </c>
      <c r="L1254" s="59" t="s">
        <v>7790</v>
      </c>
      <c r="M1254" s="59" t="s">
        <v>7791</v>
      </c>
      <c r="N1254" s="59">
        <v>0</v>
      </c>
      <c r="O1254" s="61" t="s">
        <v>7792</v>
      </c>
      <c r="P1254" s="13">
        <v>139.07999999999998</v>
      </c>
      <c r="Q1254" s="20">
        <v>332.90076779465977</v>
      </c>
      <c r="R1254" s="13">
        <v>-193.82076779465979</v>
      </c>
      <c r="S1254" s="22">
        <v>-0.58221784551188704</v>
      </c>
      <c r="T1254" s="14">
        <v>12.616914390589816</v>
      </c>
      <c r="U1254" s="12" t="s">
        <v>2218</v>
      </c>
      <c r="V1254" s="13">
        <v>2.0499999999999998</v>
      </c>
      <c r="W1254" s="20">
        <v>12.918537257703216</v>
      </c>
      <c r="X1254" s="13">
        <v>-10.868537257703217</v>
      </c>
      <c r="Y1254" s="14">
        <v>-0.84131330358027945</v>
      </c>
      <c r="Z1254" s="14">
        <v>3.9727973725386176</v>
      </c>
      <c r="AA1254" s="12" t="s">
        <v>900</v>
      </c>
      <c r="AB1254" s="13">
        <v>141.13</v>
      </c>
      <c r="AC1254" s="20">
        <v>345.81930505236301</v>
      </c>
      <c r="AD1254" s="13">
        <v>-204.68930505236301</v>
      </c>
      <c r="AE1254" s="14">
        <v>-0.59189669883053386</v>
      </c>
      <c r="AF1254" s="14">
        <v>13.118019560845697</v>
      </c>
      <c r="AG1254" s="12" t="s">
        <v>2218</v>
      </c>
      <c r="AH1254" s="13">
        <v>1.325</v>
      </c>
      <c r="AI1254" s="20">
        <v>2.9812009056238189</v>
      </c>
      <c r="AJ1254" s="13">
        <v>-1.6562009056238189</v>
      </c>
      <c r="AK1254" s="14">
        <v>-0.55554823645045737</v>
      </c>
      <c r="AL1254" s="14">
        <v>1.1287060986440391</v>
      </c>
      <c r="AM1254" s="12" t="s">
        <v>900</v>
      </c>
      <c r="AN1254" s="13">
        <v>142.45499999999998</v>
      </c>
      <c r="AO1254" s="20">
        <v>348.80050595798684</v>
      </c>
      <c r="AP1254" s="13">
        <v>-206.34550595798686</v>
      </c>
      <c r="AQ1254" s="14">
        <v>-0.59158602821190076</v>
      </c>
      <c r="AR1254" s="14">
        <v>13.166074162597415</v>
      </c>
      <c r="AS1254" s="12" t="s">
        <v>2218</v>
      </c>
      <c r="AT1254" s="12" t="s">
        <v>2578</v>
      </c>
      <c r="AU1254" s="12" t="s">
        <v>2578</v>
      </c>
      <c r="AV1254" s="12" t="s">
        <v>2578</v>
      </c>
      <c r="AW1254" s="12" t="s">
        <v>2578</v>
      </c>
      <c r="AX1254" s="12" t="s">
        <v>2578</v>
      </c>
      <c r="AY1254" s="12" t="s">
        <v>2578</v>
      </c>
      <c r="AZ1254" s="12" t="s">
        <v>2578</v>
      </c>
      <c r="BA1254" s="12" t="s">
        <v>2578</v>
      </c>
      <c r="BB1254" s="12" t="s">
        <v>900</v>
      </c>
      <c r="BC1254" s="12" t="s">
        <v>2578</v>
      </c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</row>
    <row r="1255" spans="1:85" customFormat="1" ht="14.5" x14ac:dyDescent="0.35">
      <c r="A1255" s="57" t="s">
        <v>7682</v>
      </c>
      <c r="B1255" s="58" t="s">
        <v>7349</v>
      </c>
      <c r="C1255" s="58" t="s">
        <v>5381</v>
      </c>
      <c r="D1255" s="59" t="s">
        <v>7683</v>
      </c>
      <c r="E1255" s="60" t="s">
        <v>7683</v>
      </c>
      <c r="F1255" s="59">
        <v>0</v>
      </c>
      <c r="G1255" s="59" t="s">
        <v>2578</v>
      </c>
      <c r="H1255" s="59" t="s">
        <v>2578</v>
      </c>
      <c r="I1255" s="59" t="s">
        <v>4063</v>
      </c>
      <c r="J1255" s="59">
        <v>1</v>
      </c>
      <c r="K1255" s="59">
        <v>82</v>
      </c>
      <c r="L1255" s="59" t="s">
        <v>7681</v>
      </c>
      <c r="M1255" s="59" t="s">
        <v>7684</v>
      </c>
      <c r="N1255" s="59">
        <v>0</v>
      </c>
      <c r="O1255" s="61" t="s">
        <v>7685</v>
      </c>
      <c r="P1255" s="13">
        <v>7.0299999999999994</v>
      </c>
      <c r="Q1255" s="20">
        <v>92.417228074338382</v>
      </c>
      <c r="R1255" s="13">
        <v>-85.387228074338381</v>
      </c>
      <c r="S1255" s="22">
        <v>-0.92393193188671241</v>
      </c>
      <c r="T1255" s="14">
        <v>12.109091808065642</v>
      </c>
      <c r="U1255" s="12" t="s">
        <v>900</v>
      </c>
      <c r="V1255" s="13">
        <v>0.27</v>
      </c>
      <c r="W1255" s="20">
        <v>4.9686681760396985</v>
      </c>
      <c r="X1255" s="13">
        <v>-4.698668176039698</v>
      </c>
      <c r="Y1255" s="14">
        <v>-0.94565948249431997</v>
      </c>
      <c r="Z1255" s="14">
        <v>2.903215864720285</v>
      </c>
      <c r="AA1255" s="12" t="s">
        <v>900</v>
      </c>
      <c r="AB1255" s="13">
        <v>7.2999999999999989</v>
      </c>
      <c r="AC1255" s="20">
        <v>97.385896250378082</v>
      </c>
      <c r="AD1255" s="13">
        <v>-90.085896250378084</v>
      </c>
      <c r="AE1255" s="14">
        <v>-0.92504048038710063</v>
      </c>
      <c r="AF1255" s="14">
        <v>12.451673194186524</v>
      </c>
      <c r="AG1255" s="12" t="s">
        <v>900</v>
      </c>
      <c r="AH1255" s="13">
        <v>0.23499999999999999</v>
      </c>
      <c r="AI1255" s="20">
        <v>0</v>
      </c>
      <c r="AJ1255" s="13">
        <v>0.23499999999999999</v>
      </c>
      <c r="AK1255" s="14">
        <v>0</v>
      </c>
      <c r="AL1255" s="14">
        <v>0.68556546004010444</v>
      </c>
      <c r="AM1255" s="12" t="s">
        <v>900</v>
      </c>
      <c r="AN1255" s="13">
        <v>7.5349999999999993</v>
      </c>
      <c r="AO1255" s="20">
        <v>97.385896250378082</v>
      </c>
      <c r="AP1255" s="13">
        <v>-89.850896250378085</v>
      </c>
      <c r="AQ1255" s="14">
        <v>-0.92262739996120591</v>
      </c>
      <c r="AR1255" s="14">
        <v>12.405275551408847</v>
      </c>
      <c r="AS1255" s="12" t="s">
        <v>900</v>
      </c>
      <c r="AT1255" s="12" t="s">
        <v>900</v>
      </c>
      <c r="AU1255" s="12" t="s">
        <v>900</v>
      </c>
      <c r="AV1255" s="12" t="s">
        <v>900</v>
      </c>
      <c r="AW1255" s="12" t="s">
        <v>900</v>
      </c>
      <c r="AX1255" s="12" t="s">
        <v>900</v>
      </c>
      <c r="AY1255" s="12" t="s">
        <v>2578</v>
      </c>
      <c r="AZ1255" s="12" t="s">
        <v>2578</v>
      </c>
      <c r="BA1255" s="12" t="s">
        <v>2578</v>
      </c>
      <c r="BB1255" s="12" t="s">
        <v>2578</v>
      </c>
      <c r="BC1255" s="12" t="s">
        <v>2578</v>
      </c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</row>
    <row r="1256" spans="1:85" customFormat="1" ht="14.5" x14ac:dyDescent="0.35">
      <c r="A1256" s="57" t="s">
        <v>8173</v>
      </c>
      <c r="B1256" s="58" t="s">
        <v>7349</v>
      </c>
      <c r="C1256" s="58" t="s">
        <v>5381</v>
      </c>
      <c r="D1256" s="59" t="s">
        <v>7609</v>
      </c>
      <c r="E1256" s="60" t="s">
        <v>7609</v>
      </c>
      <c r="F1256" s="59">
        <v>0</v>
      </c>
      <c r="G1256" s="59" t="s">
        <v>2578</v>
      </c>
      <c r="H1256" s="59" t="s">
        <v>2578</v>
      </c>
      <c r="I1256" s="59" t="s">
        <v>4063</v>
      </c>
      <c r="J1256" s="59">
        <v>1</v>
      </c>
      <c r="K1256" s="59">
        <v>316</v>
      </c>
      <c r="L1256" s="59" t="s">
        <v>8105</v>
      </c>
      <c r="M1256" s="59" t="s">
        <v>7611</v>
      </c>
      <c r="N1256" s="59">
        <v>0</v>
      </c>
      <c r="O1256" s="61" t="s">
        <v>8174</v>
      </c>
      <c r="P1256" s="13">
        <v>951.96000000000015</v>
      </c>
      <c r="Q1256" s="20">
        <v>884.42293533506631</v>
      </c>
      <c r="R1256" s="13">
        <v>67.537064664933837</v>
      </c>
      <c r="S1256" s="22">
        <v>7.6362859856576662E-2</v>
      </c>
      <c r="T1256" s="14">
        <v>2.228822866759061</v>
      </c>
      <c r="U1256" s="12" t="s">
        <v>900</v>
      </c>
      <c r="V1256" s="13">
        <v>49.52</v>
      </c>
      <c r="W1256" s="20">
        <v>103.34829806162573</v>
      </c>
      <c r="X1256" s="13">
        <v>-53.828298061625723</v>
      </c>
      <c r="Y1256" s="14">
        <v>-0.52084358495703875</v>
      </c>
      <c r="Z1256" s="14">
        <v>6.1569684925957748</v>
      </c>
      <c r="AA1256" s="12" t="s">
        <v>900</v>
      </c>
      <c r="AB1256" s="13">
        <v>1001.4800000000001</v>
      </c>
      <c r="AC1256" s="20">
        <v>987.77123339669208</v>
      </c>
      <c r="AD1256" s="13">
        <v>13.70876660330805</v>
      </c>
      <c r="AE1256" s="14">
        <v>1.387848333684219E-2</v>
      </c>
      <c r="AF1256" s="14">
        <v>0.43467890293927719</v>
      </c>
      <c r="AG1256" s="12" t="s">
        <v>900</v>
      </c>
      <c r="AH1256" s="13">
        <v>27.42</v>
      </c>
      <c r="AI1256" s="20">
        <v>15.899738163327035</v>
      </c>
      <c r="AJ1256" s="13">
        <v>11.520261836672967</v>
      </c>
      <c r="AK1256" s="14">
        <v>0.72455670139553685</v>
      </c>
      <c r="AL1256" s="14">
        <v>2.4753375863198301</v>
      </c>
      <c r="AM1256" s="12" t="s">
        <v>900</v>
      </c>
      <c r="AN1256" s="13">
        <v>1028.9000000000001</v>
      </c>
      <c r="AO1256" s="20">
        <v>1003.6709715600191</v>
      </c>
      <c r="AP1256" s="13">
        <v>25.229028439980993</v>
      </c>
      <c r="AQ1256" s="14">
        <v>2.5136752137771983E-2</v>
      </c>
      <c r="AR1256" s="14">
        <v>0.79139383858860013</v>
      </c>
      <c r="AS1256" s="12" t="s">
        <v>900</v>
      </c>
      <c r="AT1256" s="12" t="s">
        <v>900</v>
      </c>
      <c r="AU1256" s="12" t="s">
        <v>900</v>
      </c>
      <c r="AV1256" s="12" t="s">
        <v>900</v>
      </c>
      <c r="AW1256" s="12" t="s">
        <v>900</v>
      </c>
      <c r="AX1256" s="12" t="s">
        <v>900</v>
      </c>
      <c r="AY1256" s="12" t="s">
        <v>2578</v>
      </c>
      <c r="AZ1256" s="12" t="s">
        <v>2578</v>
      </c>
      <c r="BA1256" s="12" t="s">
        <v>2578</v>
      </c>
      <c r="BB1256" s="12" t="s">
        <v>2578</v>
      </c>
      <c r="BC1256" s="12" t="s">
        <v>2578</v>
      </c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</row>
    <row r="1257" spans="1:85" customFormat="1" ht="14.5" x14ac:dyDescent="0.35">
      <c r="A1257" s="57" t="s">
        <v>7130</v>
      </c>
      <c r="B1257" s="58" t="s">
        <v>7349</v>
      </c>
      <c r="C1257" s="58" t="s">
        <v>5381</v>
      </c>
      <c r="D1257" s="59" t="s">
        <v>7484</v>
      </c>
      <c r="E1257" s="60" t="s">
        <v>7484</v>
      </c>
      <c r="F1257" s="59">
        <v>0</v>
      </c>
      <c r="G1257" s="59" t="s">
        <v>2578</v>
      </c>
      <c r="H1257" s="59" t="s">
        <v>2578</v>
      </c>
      <c r="I1257" s="59" t="s">
        <v>888</v>
      </c>
      <c r="J1257" s="59">
        <v>1</v>
      </c>
      <c r="K1257" s="59">
        <v>646</v>
      </c>
      <c r="L1257" s="59" t="s">
        <v>4136</v>
      </c>
      <c r="M1257" s="59" t="s">
        <v>7486</v>
      </c>
      <c r="N1257" s="59">
        <v>0</v>
      </c>
      <c r="O1257" s="61" t="s">
        <v>8056</v>
      </c>
      <c r="P1257" s="13">
        <v>191.8</v>
      </c>
      <c r="Q1257" s="20">
        <v>411.40572497608707</v>
      </c>
      <c r="R1257" s="13">
        <v>-219.60572497608706</v>
      </c>
      <c r="S1257" s="22">
        <v>-0.53379355620015168</v>
      </c>
      <c r="T1257" s="14">
        <v>12.645206565903161</v>
      </c>
      <c r="U1257" s="12" t="s">
        <v>2218</v>
      </c>
      <c r="V1257" s="13">
        <v>31.42</v>
      </c>
      <c r="W1257" s="20">
        <v>42.730546313941403</v>
      </c>
      <c r="X1257" s="13">
        <v>-11.310546313941401</v>
      </c>
      <c r="Y1257" s="14">
        <v>-0.26469463392400361</v>
      </c>
      <c r="Z1257" s="14">
        <v>1.8575538072233038</v>
      </c>
      <c r="AA1257" s="12" t="s">
        <v>900</v>
      </c>
      <c r="AB1257" s="13">
        <v>223.22000000000003</v>
      </c>
      <c r="AC1257" s="20">
        <v>454.13627129002845</v>
      </c>
      <c r="AD1257" s="13">
        <v>-230.91627129002842</v>
      </c>
      <c r="AE1257" s="14">
        <v>-0.50847352631421205</v>
      </c>
      <c r="AF1257" s="14">
        <v>12.547608389869616</v>
      </c>
      <c r="AG1257" s="12" t="s">
        <v>2218</v>
      </c>
      <c r="AH1257" s="13">
        <v>6.3150000000000004</v>
      </c>
      <c r="AI1257" s="20">
        <v>5.9624018112476378</v>
      </c>
      <c r="AJ1257" s="13">
        <v>0.3525981887523626</v>
      </c>
      <c r="AK1257" s="14">
        <v>5.913693842089135E-2</v>
      </c>
      <c r="AL1257" s="14">
        <v>0.14231210420820931</v>
      </c>
      <c r="AM1257" s="12" t="s">
        <v>900</v>
      </c>
      <c r="AN1257" s="13">
        <v>229.53500000000003</v>
      </c>
      <c r="AO1257" s="20">
        <v>460.09867310127612</v>
      </c>
      <c r="AP1257" s="13">
        <v>-230.56367310127609</v>
      </c>
      <c r="AQ1257" s="14">
        <v>-0.50111788314269889</v>
      </c>
      <c r="AR1257" s="14">
        <v>12.416427318267065</v>
      </c>
      <c r="AS1257" s="12" t="s">
        <v>2218</v>
      </c>
      <c r="AT1257" s="12" t="s">
        <v>2578</v>
      </c>
      <c r="AU1257" s="12" t="s">
        <v>2578</v>
      </c>
      <c r="AV1257" s="12" t="s">
        <v>2578</v>
      </c>
      <c r="AW1257" s="12" t="s">
        <v>2578</v>
      </c>
      <c r="AX1257" s="12" t="s">
        <v>2578</v>
      </c>
      <c r="AY1257" s="12" t="s">
        <v>2578</v>
      </c>
      <c r="AZ1257" s="12" t="s">
        <v>2578</v>
      </c>
      <c r="BA1257" s="12" t="s">
        <v>2578</v>
      </c>
      <c r="BB1257" s="12" t="s">
        <v>900</v>
      </c>
      <c r="BC1257" s="12" t="s">
        <v>2578</v>
      </c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</row>
    <row r="1258" spans="1:85" customFormat="1" ht="14.5" x14ac:dyDescent="0.35">
      <c r="A1258" s="57" t="s">
        <v>7266</v>
      </c>
      <c r="B1258" s="58" t="s">
        <v>7349</v>
      </c>
      <c r="C1258" s="58" t="s">
        <v>5381</v>
      </c>
      <c r="D1258" s="59" t="s">
        <v>7734</v>
      </c>
      <c r="E1258" s="60" t="s">
        <v>7734</v>
      </c>
      <c r="F1258" s="59">
        <v>0</v>
      </c>
      <c r="G1258" s="59" t="s">
        <v>2578</v>
      </c>
      <c r="H1258" s="59" t="s">
        <v>2578</v>
      </c>
      <c r="I1258" s="59" t="s">
        <v>888</v>
      </c>
      <c r="J1258" s="59">
        <v>1</v>
      </c>
      <c r="K1258" s="59">
        <v>228</v>
      </c>
      <c r="L1258" s="59" t="s">
        <v>7737</v>
      </c>
      <c r="M1258" s="59" t="s">
        <v>7736</v>
      </c>
      <c r="N1258" s="59">
        <v>0</v>
      </c>
      <c r="O1258" s="61" t="s">
        <v>8232</v>
      </c>
      <c r="P1258" s="13">
        <v>270.48999999999995</v>
      </c>
      <c r="Q1258" s="20">
        <v>472.04228830254442</v>
      </c>
      <c r="R1258" s="13">
        <v>-201.55228830254447</v>
      </c>
      <c r="S1258" s="22">
        <v>-0.42697930523835664</v>
      </c>
      <c r="T1258" s="14">
        <v>10.460322139849065</v>
      </c>
      <c r="U1258" s="12" t="s">
        <v>2218</v>
      </c>
      <c r="V1258" s="13">
        <v>5.54</v>
      </c>
      <c r="W1258" s="20">
        <v>36.538838215887331</v>
      </c>
      <c r="X1258" s="13">
        <v>-30.998838215887332</v>
      </c>
      <c r="Y1258" s="14">
        <v>-0.84838051042380513</v>
      </c>
      <c r="Z1258" s="14">
        <v>6.7581611755504385</v>
      </c>
      <c r="AA1258" s="12" t="s">
        <v>900</v>
      </c>
      <c r="AB1258" s="13">
        <v>276.02999999999997</v>
      </c>
      <c r="AC1258" s="20">
        <v>508.58112651843174</v>
      </c>
      <c r="AD1258" s="13">
        <v>-232.55112651843177</v>
      </c>
      <c r="AE1258" s="14">
        <v>-0.45725473163032088</v>
      </c>
      <c r="AF1258" s="14">
        <v>11.74103044544084</v>
      </c>
      <c r="AG1258" s="12" t="s">
        <v>2218</v>
      </c>
      <c r="AH1258" s="13">
        <v>3.73</v>
      </c>
      <c r="AI1258" s="20">
        <v>2.9626085039908645</v>
      </c>
      <c r="AJ1258" s="13">
        <v>0.76739149600913548</v>
      </c>
      <c r="AK1258" s="14">
        <v>0.25902561711255445</v>
      </c>
      <c r="AL1258" s="14">
        <v>0.41950222588732916</v>
      </c>
      <c r="AM1258" s="12" t="s">
        <v>900</v>
      </c>
      <c r="AN1258" s="13">
        <v>279.76</v>
      </c>
      <c r="AO1258" s="20">
        <v>511.5437350224226</v>
      </c>
      <c r="AP1258" s="13">
        <v>-231.7837350224226</v>
      </c>
      <c r="AQ1258" s="14">
        <v>-0.45310638984223467</v>
      </c>
      <c r="AR1258" s="14">
        <v>11.652694131691423</v>
      </c>
      <c r="AS1258" s="12" t="s">
        <v>2218</v>
      </c>
      <c r="AT1258" s="12" t="s">
        <v>2578</v>
      </c>
      <c r="AU1258" s="12" t="s">
        <v>2578</v>
      </c>
      <c r="AV1258" s="12" t="s">
        <v>2578</v>
      </c>
      <c r="AW1258" s="12" t="s">
        <v>2578</v>
      </c>
      <c r="AX1258" s="12" t="s">
        <v>2578</v>
      </c>
      <c r="AY1258" s="12" t="s">
        <v>2578</v>
      </c>
      <c r="AZ1258" s="12" t="s">
        <v>2578</v>
      </c>
      <c r="BA1258" s="12" t="s">
        <v>2578</v>
      </c>
      <c r="BB1258" s="12" t="s">
        <v>900</v>
      </c>
      <c r="BC1258" s="12" t="s">
        <v>2578</v>
      </c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</row>
    <row r="1259" spans="1:85" customFormat="1" ht="14.5" x14ac:dyDescent="0.35">
      <c r="A1259" s="57" t="s">
        <v>7121</v>
      </c>
      <c r="B1259" s="58" t="s">
        <v>7349</v>
      </c>
      <c r="C1259" s="58" t="s">
        <v>5381</v>
      </c>
      <c r="D1259" s="59" t="s">
        <v>7479</v>
      </c>
      <c r="E1259" s="60" t="s">
        <v>7479</v>
      </c>
      <c r="F1259" s="59">
        <v>0</v>
      </c>
      <c r="G1259" s="59" t="s">
        <v>2578</v>
      </c>
      <c r="H1259" s="59" t="s">
        <v>2578</v>
      </c>
      <c r="I1259" s="59" t="s">
        <v>888</v>
      </c>
      <c r="J1259" s="59">
        <v>1</v>
      </c>
      <c r="K1259" s="59">
        <v>422</v>
      </c>
      <c r="L1259" s="59" t="s">
        <v>7480</v>
      </c>
      <c r="M1259" s="59" t="s">
        <v>7481</v>
      </c>
      <c r="N1259" s="59">
        <v>0</v>
      </c>
      <c r="O1259" s="61" t="s">
        <v>8047</v>
      </c>
      <c r="P1259" s="13">
        <v>249.72</v>
      </c>
      <c r="Q1259" s="20">
        <v>469.04227581814752</v>
      </c>
      <c r="R1259" s="13">
        <v>-219.32227581814752</v>
      </c>
      <c r="S1259" s="22">
        <v>-0.46759596549284399</v>
      </c>
      <c r="T1259" s="14">
        <v>11.569247286942559</v>
      </c>
      <c r="U1259" s="12" t="s">
        <v>2218</v>
      </c>
      <c r="V1259" s="13">
        <v>23.64</v>
      </c>
      <c r="W1259" s="20">
        <v>34.780677232277888</v>
      </c>
      <c r="X1259" s="13">
        <v>-11.140677232277888</v>
      </c>
      <c r="Y1259" s="14">
        <v>-0.32031225723054307</v>
      </c>
      <c r="Z1259" s="14">
        <v>2.0613099341896044</v>
      </c>
      <c r="AA1259" s="12" t="s">
        <v>900</v>
      </c>
      <c r="AB1259" s="13">
        <v>273.36</v>
      </c>
      <c r="AC1259" s="20">
        <v>503.82295305042544</v>
      </c>
      <c r="AD1259" s="13">
        <v>-230.46295305042543</v>
      </c>
      <c r="AE1259" s="14">
        <v>-0.45742845111576208</v>
      </c>
      <c r="AF1259" s="14">
        <v>11.691076094044655</v>
      </c>
      <c r="AG1259" s="12" t="s">
        <v>2218</v>
      </c>
      <c r="AH1259" s="13">
        <v>6.5000000000000002E-2</v>
      </c>
      <c r="AI1259" s="20">
        <v>0.99373363520793967</v>
      </c>
      <c r="AJ1259" s="13">
        <v>-0.92873363520793961</v>
      </c>
      <c r="AK1259" s="14">
        <v>-0.93459011781723711</v>
      </c>
      <c r="AL1259" s="14">
        <v>1.2764764796373969</v>
      </c>
      <c r="AM1259" s="12" t="s">
        <v>900</v>
      </c>
      <c r="AN1259" s="13">
        <v>273.42500000000001</v>
      </c>
      <c r="AO1259" s="20">
        <v>504.81668668563333</v>
      </c>
      <c r="AP1259" s="13">
        <v>-231.39168668563332</v>
      </c>
      <c r="AQ1259" s="14">
        <v>-0.45836774573525313</v>
      </c>
      <c r="AR1259" s="14">
        <v>11.73020236727338</v>
      </c>
      <c r="AS1259" s="12" t="s">
        <v>2218</v>
      </c>
      <c r="AT1259" s="12" t="s">
        <v>2578</v>
      </c>
      <c r="AU1259" s="12" t="s">
        <v>2578</v>
      </c>
      <c r="AV1259" s="12" t="s">
        <v>2578</v>
      </c>
      <c r="AW1259" s="12" t="s">
        <v>2578</v>
      </c>
      <c r="AX1259" s="12" t="s">
        <v>2578</v>
      </c>
      <c r="AY1259" s="12" t="s">
        <v>2578</v>
      </c>
      <c r="AZ1259" s="12" t="s">
        <v>2578</v>
      </c>
      <c r="BA1259" s="12" t="s">
        <v>2578</v>
      </c>
      <c r="BB1259" s="12" t="s">
        <v>900</v>
      </c>
      <c r="BC1259" s="12" t="s">
        <v>2578</v>
      </c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</row>
    <row r="1260" spans="1:85" customFormat="1" ht="14.5" x14ac:dyDescent="0.35">
      <c r="A1260" s="57" t="s">
        <v>7113</v>
      </c>
      <c r="B1260" s="58" t="s">
        <v>7349</v>
      </c>
      <c r="C1260" s="58" t="s">
        <v>5381</v>
      </c>
      <c r="D1260" s="59" t="s">
        <v>7468</v>
      </c>
      <c r="E1260" s="60" t="s">
        <v>7468</v>
      </c>
      <c r="F1260" s="59">
        <v>0</v>
      </c>
      <c r="G1260" s="59" t="s">
        <v>2578</v>
      </c>
      <c r="H1260" s="59" t="s">
        <v>2578</v>
      </c>
      <c r="I1260" s="59" t="s">
        <v>4063</v>
      </c>
      <c r="J1260" s="59">
        <v>1</v>
      </c>
      <c r="K1260" s="59">
        <v>472</v>
      </c>
      <c r="L1260" s="59" t="s">
        <v>7469</v>
      </c>
      <c r="M1260" s="59" t="s">
        <v>7475</v>
      </c>
      <c r="N1260" s="59">
        <v>0</v>
      </c>
      <c r="O1260" s="61" t="s">
        <v>8041</v>
      </c>
      <c r="P1260" s="13">
        <v>1038.79</v>
      </c>
      <c r="Q1260" s="20">
        <v>887.79501502926246</v>
      </c>
      <c r="R1260" s="13">
        <v>150.99498497073751</v>
      </c>
      <c r="S1260" s="22">
        <v>0.17007865826523094</v>
      </c>
      <c r="T1260" s="14">
        <v>4.8650065804629898</v>
      </c>
      <c r="U1260" s="12" t="s">
        <v>2218</v>
      </c>
      <c r="V1260" s="13">
        <v>81.95</v>
      </c>
      <c r="W1260" s="20">
        <v>37.526374383884288</v>
      </c>
      <c r="X1260" s="13">
        <v>44.423625616115714</v>
      </c>
      <c r="Y1260" s="14">
        <v>1.1837974316856321</v>
      </c>
      <c r="Z1260" s="14">
        <v>5.7476191184707517</v>
      </c>
      <c r="AA1260" s="12" t="s">
        <v>900</v>
      </c>
      <c r="AB1260" s="13">
        <v>1120.74</v>
      </c>
      <c r="AC1260" s="20">
        <v>925.32138941314668</v>
      </c>
      <c r="AD1260" s="13">
        <v>195.41861058685333</v>
      </c>
      <c r="AE1260" s="14">
        <v>0.21118998525559954</v>
      </c>
      <c r="AF1260" s="14">
        <v>6.1097239587224923</v>
      </c>
      <c r="AG1260" s="12" t="s">
        <v>2218</v>
      </c>
      <c r="AH1260" s="13">
        <v>21.774999999999999</v>
      </c>
      <c r="AI1260" s="20">
        <v>7.900289343975639</v>
      </c>
      <c r="AJ1260" s="13">
        <v>13.874710656024359</v>
      </c>
      <c r="AK1260" s="14">
        <v>1.756228164808231</v>
      </c>
      <c r="AL1260" s="14">
        <v>3.60198128363478</v>
      </c>
      <c r="AM1260" s="12" t="s">
        <v>900</v>
      </c>
      <c r="AN1260" s="13">
        <v>1142.5150000000001</v>
      </c>
      <c r="AO1260" s="20">
        <v>933.22167875712239</v>
      </c>
      <c r="AP1260" s="13">
        <v>209.29332124287771</v>
      </c>
      <c r="AQ1260" s="14">
        <v>0.22426967354810859</v>
      </c>
      <c r="AR1260" s="14">
        <v>6.4965717290820297</v>
      </c>
      <c r="AS1260" s="12" t="s">
        <v>2218</v>
      </c>
      <c r="AT1260" s="12" t="s">
        <v>900</v>
      </c>
      <c r="AU1260" s="12" t="s">
        <v>900</v>
      </c>
      <c r="AV1260" s="12" t="s">
        <v>2578</v>
      </c>
      <c r="AW1260" s="12" t="s">
        <v>900</v>
      </c>
      <c r="AX1260" s="12" t="s">
        <v>2578</v>
      </c>
      <c r="AY1260" s="12" t="s">
        <v>2578</v>
      </c>
      <c r="AZ1260" s="12" t="s">
        <v>2578</v>
      </c>
      <c r="BA1260" s="12" t="s">
        <v>2578</v>
      </c>
      <c r="BB1260" s="12" t="s">
        <v>2578</v>
      </c>
      <c r="BC1260" s="12" t="s">
        <v>2578</v>
      </c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</row>
    <row r="1261" spans="1:85" customFormat="1" ht="14.5" x14ac:dyDescent="0.35">
      <c r="A1261" s="57" t="s">
        <v>7076</v>
      </c>
      <c r="B1261" s="58" t="s">
        <v>7349</v>
      </c>
      <c r="C1261" s="58" t="s">
        <v>5381</v>
      </c>
      <c r="D1261" s="59" t="s">
        <v>7401</v>
      </c>
      <c r="E1261" s="60" t="s">
        <v>7401</v>
      </c>
      <c r="F1261" s="59">
        <v>0</v>
      </c>
      <c r="G1261" s="59" t="s">
        <v>2578</v>
      </c>
      <c r="H1261" s="59" t="s">
        <v>2578</v>
      </c>
      <c r="I1261" s="59" t="s">
        <v>888</v>
      </c>
      <c r="J1261" s="59">
        <v>1</v>
      </c>
      <c r="K1261" s="59">
        <v>489</v>
      </c>
      <c r="L1261" s="59" t="s">
        <v>7404</v>
      </c>
      <c r="M1261" s="59" t="s">
        <v>7403</v>
      </c>
      <c r="N1261" s="59">
        <v>0</v>
      </c>
      <c r="O1261" s="61" t="s">
        <v>8014</v>
      </c>
      <c r="P1261" s="13">
        <v>109.11</v>
      </c>
      <c r="Q1261" s="20">
        <v>239.27723497064159</v>
      </c>
      <c r="R1261" s="13">
        <v>-130.16723497064157</v>
      </c>
      <c r="S1261" s="22">
        <v>-0.54400175171955911</v>
      </c>
      <c r="T1261" s="14">
        <v>9.8624669412579919</v>
      </c>
      <c r="U1261" s="12" t="s">
        <v>2218</v>
      </c>
      <c r="V1261" s="13">
        <v>20.04</v>
      </c>
      <c r="W1261" s="20">
        <v>38.20392827262345</v>
      </c>
      <c r="X1261" s="13">
        <v>-18.163928272623451</v>
      </c>
      <c r="Y1261" s="14">
        <v>-0.47544661226996227</v>
      </c>
      <c r="Z1261" s="14">
        <v>3.3658863428323254</v>
      </c>
      <c r="AA1261" s="12" t="s">
        <v>900</v>
      </c>
      <c r="AB1261" s="13">
        <v>129.15</v>
      </c>
      <c r="AC1261" s="20">
        <v>277.48116324326509</v>
      </c>
      <c r="AD1261" s="13">
        <v>-148.33116324326508</v>
      </c>
      <c r="AE1261" s="14">
        <v>-0.53456300063591911</v>
      </c>
      <c r="AF1261" s="14">
        <v>10.402723875667538</v>
      </c>
      <c r="AG1261" s="12" t="s">
        <v>2218</v>
      </c>
      <c r="AH1261" s="13">
        <v>1.385</v>
      </c>
      <c r="AI1261" s="20">
        <v>0</v>
      </c>
      <c r="AJ1261" s="13">
        <v>1.385</v>
      </c>
      <c r="AK1261" s="14">
        <v>0</v>
      </c>
      <c r="AL1261" s="14">
        <v>1.6643316977093239</v>
      </c>
      <c r="AM1261" s="12" t="s">
        <v>900</v>
      </c>
      <c r="AN1261" s="13">
        <v>130.535</v>
      </c>
      <c r="AO1261" s="20">
        <v>277.48116324326503</v>
      </c>
      <c r="AP1261" s="13">
        <v>-146.94616324326503</v>
      </c>
      <c r="AQ1261" s="14">
        <v>-0.5295716708324405</v>
      </c>
      <c r="AR1261" s="14">
        <v>10.288085507382483</v>
      </c>
      <c r="AS1261" s="12" t="s">
        <v>2218</v>
      </c>
      <c r="AT1261" s="12" t="s">
        <v>2578</v>
      </c>
      <c r="AU1261" s="12" t="s">
        <v>2578</v>
      </c>
      <c r="AV1261" s="12" t="s">
        <v>2578</v>
      </c>
      <c r="AW1261" s="12" t="s">
        <v>2578</v>
      </c>
      <c r="AX1261" s="12" t="s">
        <v>2578</v>
      </c>
      <c r="AY1261" s="12" t="s">
        <v>2578</v>
      </c>
      <c r="AZ1261" s="12" t="s">
        <v>2578</v>
      </c>
      <c r="BA1261" s="12" t="s">
        <v>2578</v>
      </c>
      <c r="BB1261" s="12" t="s">
        <v>900</v>
      </c>
      <c r="BC1261" s="12" t="s">
        <v>2578</v>
      </c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</row>
    <row r="1262" spans="1:85" customFormat="1" ht="14.5" x14ac:dyDescent="0.35">
      <c r="A1262" s="57" t="s">
        <v>7267</v>
      </c>
      <c r="B1262" s="58" t="s">
        <v>7349</v>
      </c>
      <c r="C1262" s="58" t="s">
        <v>5381</v>
      </c>
      <c r="D1262" s="59" t="s">
        <v>7584</v>
      </c>
      <c r="E1262" s="60" t="s">
        <v>7584</v>
      </c>
      <c r="F1262" s="59">
        <v>0</v>
      </c>
      <c r="G1262" s="59" t="s">
        <v>2578</v>
      </c>
      <c r="H1262" s="59" t="s">
        <v>2578</v>
      </c>
      <c r="I1262" s="59" t="s">
        <v>888</v>
      </c>
      <c r="J1262" s="59">
        <v>1</v>
      </c>
      <c r="K1262" s="59">
        <v>758</v>
      </c>
      <c r="L1262" s="59" t="s">
        <v>7552</v>
      </c>
      <c r="M1262" s="59" t="s">
        <v>7551</v>
      </c>
      <c r="N1262" s="59">
        <v>0</v>
      </c>
      <c r="O1262" s="61" t="s">
        <v>8233</v>
      </c>
      <c r="P1262" s="13">
        <v>452.43</v>
      </c>
      <c r="Q1262" s="20">
        <v>740.65212599771621</v>
      </c>
      <c r="R1262" s="13">
        <v>-288.2221259977162</v>
      </c>
      <c r="S1262" s="22">
        <v>-0.38914642364586277</v>
      </c>
      <c r="T1262" s="14">
        <v>11.800683035393831</v>
      </c>
      <c r="U1262" s="12" t="s">
        <v>2218</v>
      </c>
      <c r="V1262" s="13">
        <v>15.13</v>
      </c>
      <c r="W1262" s="20">
        <v>39.501446719878196</v>
      </c>
      <c r="X1262" s="13">
        <v>-24.371446719878193</v>
      </c>
      <c r="Y1262" s="14">
        <v>-0.61697605388244736</v>
      </c>
      <c r="Z1262" s="14">
        <v>4.6631024519589017</v>
      </c>
      <c r="AA1262" s="12" t="s">
        <v>900</v>
      </c>
      <c r="AB1262" s="13">
        <v>467.56</v>
      </c>
      <c r="AC1262" s="20">
        <v>780.15357271759433</v>
      </c>
      <c r="AD1262" s="13">
        <v>-312.59357271759433</v>
      </c>
      <c r="AE1262" s="14">
        <v>-0.40068210112619612</v>
      </c>
      <c r="AF1262" s="14">
        <v>12.515194180167695</v>
      </c>
      <c r="AG1262" s="12" t="s">
        <v>2218</v>
      </c>
      <c r="AH1262" s="13">
        <v>7.9050000000000002</v>
      </c>
      <c r="AI1262" s="20">
        <v>1.9750723359939097</v>
      </c>
      <c r="AJ1262" s="13">
        <v>5.9299276640060903</v>
      </c>
      <c r="AK1262" s="14">
        <v>3.0023850549362234</v>
      </c>
      <c r="AL1262" s="14">
        <v>2.667990822774184</v>
      </c>
      <c r="AM1262" s="12" t="s">
        <v>900</v>
      </c>
      <c r="AN1262" s="13">
        <v>475.46499999999997</v>
      </c>
      <c r="AO1262" s="20">
        <v>782.12864505358834</v>
      </c>
      <c r="AP1262" s="13">
        <v>-306.66364505358837</v>
      </c>
      <c r="AQ1262" s="14">
        <v>-0.39208849719674566</v>
      </c>
      <c r="AR1262" s="14">
        <v>12.229455588859189</v>
      </c>
      <c r="AS1262" s="12" t="s">
        <v>2218</v>
      </c>
      <c r="AT1262" s="12" t="s">
        <v>2578</v>
      </c>
      <c r="AU1262" s="12" t="s">
        <v>2578</v>
      </c>
      <c r="AV1262" s="12" t="s">
        <v>2578</v>
      </c>
      <c r="AW1262" s="12" t="s">
        <v>2578</v>
      </c>
      <c r="AX1262" s="12" t="s">
        <v>2578</v>
      </c>
      <c r="AY1262" s="12" t="s">
        <v>2578</v>
      </c>
      <c r="AZ1262" s="12" t="s">
        <v>2578</v>
      </c>
      <c r="BA1262" s="12" t="s">
        <v>2578</v>
      </c>
      <c r="BB1262" s="12" t="s">
        <v>900</v>
      </c>
      <c r="BC1262" s="12" t="s">
        <v>2578</v>
      </c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</row>
    <row r="1263" spans="1:85" customFormat="1" ht="14.5" x14ac:dyDescent="0.35">
      <c r="A1263" s="57" t="s">
        <v>8134</v>
      </c>
      <c r="B1263" s="58" t="s">
        <v>7349</v>
      </c>
      <c r="C1263" s="58" t="s">
        <v>5381</v>
      </c>
      <c r="D1263" s="59" t="s">
        <v>7609</v>
      </c>
      <c r="E1263" s="60" t="s">
        <v>7609</v>
      </c>
      <c r="F1263" s="59">
        <v>0</v>
      </c>
      <c r="G1263" s="59" t="s">
        <v>2578</v>
      </c>
      <c r="H1263" s="59" t="s">
        <v>2578</v>
      </c>
      <c r="I1263" s="59" t="s">
        <v>888</v>
      </c>
      <c r="J1263" s="59">
        <v>1</v>
      </c>
      <c r="K1263" s="59">
        <v>308</v>
      </c>
      <c r="L1263" s="59" t="s">
        <v>7610</v>
      </c>
      <c r="M1263" s="59" t="s">
        <v>7611</v>
      </c>
      <c r="N1263" s="59">
        <v>0</v>
      </c>
      <c r="O1263" s="61" t="s">
        <v>8135</v>
      </c>
      <c r="P1263" s="13">
        <v>142.75</v>
      </c>
      <c r="Q1263" s="20">
        <v>271.28928241176754</v>
      </c>
      <c r="R1263" s="13">
        <v>-128.53928241176754</v>
      </c>
      <c r="S1263" s="22">
        <v>-0.47380892186027612</v>
      </c>
      <c r="T1263" s="14">
        <v>8.9336738924638013</v>
      </c>
      <c r="U1263" s="12" t="s">
        <v>2218</v>
      </c>
      <c r="V1263" s="13">
        <v>7.62</v>
      </c>
      <c r="W1263" s="20">
        <v>28.818275421030251</v>
      </c>
      <c r="X1263" s="13">
        <v>-21.19827542103025</v>
      </c>
      <c r="Y1263" s="14">
        <v>-0.73558445504899039</v>
      </c>
      <c r="Z1263" s="14">
        <v>4.9663419761482652</v>
      </c>
      <c r="AA1263" s="12" t="s">
        <v>900</v>
      </c>
      <c r="AB1263" s="13">
        <v>150.37</v>
      </c>
      <c r="AC1263" s="20">
        <v>300.1075578327978</v>
      </c>
      <c r="AD1263" s="13">
        <v>-149.73755783279779</v>
      </c>
      <c r="AE1263" s="14">
        <v>-0.49894630749760294</v>
      </c>
      <c r="AF1263" s="14">
        <v>9.9772111534251398</v>
      </c>
      <c r="AG1263" s="12" t="s">
        <v>2218</v>
      </c>
      <c r="AH1263" s="13">
        <v>9.5000000000000001E-2</v>
      </c>
      <c r="AI1263" s="20">
        <v>1.9874672704158793</v>
      </c>
      <c r="AJ1263" s="13">
        <v>-1.8924672704158794</v>
      </c>
      <c r="AK1263" s="14">
        <v>-0.95220047071259639</v>
      </c>
      <c r="AL1263" s="14">
        <v>1.8546171986898077</v>
      </c>
      <c r="AM1263" s="12" t="s">
        <v>900</v>
      </c>
      <c r="AN1263" s="13">
        <v>150.465</v>
      </c>
      <c r="AO1263" s="20">
        <v>302.09502510321369</v>
      </c>
      <c r="AP1263" s="13">
        <v>-151.63002510321368</v>
      </c>
      <c r="AQ1263" s="14">
        <v>-0.50192824278191217</v>
      </c>
      <c r="AR1263" s="14">
        <v>10.080036618218505</v>
      </c>
      <c r="AS1263" s="12" t="s">
        <v>2218</v>
      </c>
      <c r="AT1263" s="12" t="s">
        <v>2578</v>
      </c>
      <c r="AU1263" s="12" t="s">
        <v>2578</v>
      </c>
      <c r="AV1263" s="12" t="s">
        <v>2578</v>
      </c>
      <c r="AW1263" s="12" t="s">
        <v>2578</v>
      </c>
      <c r="AX1263" s="12" t="s">
        <v>2578</v>
      </c>
      <c r="AY1263" s="12" t="s">
        <v>2578</v>
      </c>
      <c r="AZ1263" s="12" t="s">
        <v>2578</v>
      </c>
      <c r="BA1263" s="12" t="s">
        <v>2578</v>
      </c>
      <c r="BB1263" s="12" t="s">
        <v>900</v>
      </c>
      <c r="BC1263" s="12" t="s">
        <v>2578</v>
      </c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</row>
    <row r="1264" spans="1:85" customFormat="1" ht="14.5" x14ac:dyDescent="0.35">
      <c r="A1264" s="57" t="s">
        <v>7153</v>
      </c>
      <c r="B1264" s="58" t="s">
        <v>7349</v>
      </c>
      <c r="C1264" s="58" t="s">
        <v>5381</v>
      </c>
      <c r="D1264" s="59" t="s">
        <v>7748</v>
      </c>
      <c r="E1264" s="60" t="s">
        <v>7748</v>
      </c>
      <c r="F1264" s="59">
        <v>0</v>
      </c>
      <c r="G1264" s="59" t="s">
        <v>2578</v>
      </c>
      <c r="H1264" s="59" t="s">
        <v>2578</v>
      </c>
      <c r="I1264" s="59" t="s">
        <v>6816</v>
      </c>
      <c r="J1264" s="59">
        <v>1</v>
      </c>
      <c r="K1264" s="59">
        <v>401</v>
      </c>
      <c r="L1264" s="59" t="s">
        <v>4131</v>
      </c>
      <c r="M1264" s="59" t="s">
        <v>7750</v>
      </c>
      <c r="N1264" s="59">
        <v>0</v>
      </c>
      <c r="O1264" s="61" t="s">
        <v>8082</v>
      </c>
      <c r="P1264" s="13">
        <v>0</v>
      </c>
      <c r="Q1264" s="20">
        <v>43.451591391866017</v>
      </c>
      <c r="R1264" s="13">
        <v>-43.451591391866017</v>
      </c>
      <c r="S1264" s="22">
        <v>-1</v>
      </c>
      <c r="T1264" s="14">
        <v>9.3221876608300498</v>
      </c>
      <c r="U1264" s="12" t="s">
        <v>900</v>
      </c>
      <c r="V1264" s="13">
        <v>0</v>
      </c>
      <c r="W1264" s="20">
        <v>2.9626085039908645</v>
      </c>
      <c r="X1264" s="13">
        <v>-2.9626085039908645</v>
      </c>
      <c r="Y1264" s="14">
        <v>-1</v>
      </c>
      <c r="Z1264" s="14">
        <v>2.4341768645646376</v>
      </c>
      <c r="AA1264" s="12" t="s">
        <v>900</v>
      </c>
      <c r="AB1264" s="13">
        <v>0</v>
      </c>
      <c r="AC1264" s="20">
        <v>46.414199895856882</v>
      </c>
      <c r="AD1264" s="13">
        <v>-46.414199895856882</v>
      </c>
      <c r="AE1264" s="14">
        <v>-1</v>
      </c>
      <c r="AF1264" s="14">
        <v>9.6347495967312913</v>
      </c>
      <c r="AG1264" s="12" t="s">
        <v>900</v>
      </c>
      <c r="AH1264" s="13">
        <v>0</v>
      </c>
      <c r="AI1264" s="20">
        <v>0.98753616799695487</v>
      </c>
      <c r="AJ1264" s="13">
        <v>-0.98753616799695487</v>
      </c>
      <c r="AK1264" s="14">
        <v>-1</v>
      </c>
      <c r="AL1264" s="14">
        <v>1.4053726680115526</v>
      </c>
      <c r="AM1264" s="12" t="s">
        <v>900</v>
      </c>
      <c r="AN1264" s="13">
        <v>0</v>
      </c>
      <c r="AO1264" s="20">
        <v>47.401736063853839</v>
      </c>
      <c r="AP1264" s="13">
        <v>-47.401736063853839</v>
      </c>
      <c r="AQ1264" s="14">
        <v>-1</v>
      </c>
      <c r="AR1264" s="14">
        <v>9.7367074582585502</v>
      </c>
      <c r="AS1264" s="12" t="s">
        <v>900</v>
      </c>
      <c r="AT1264" s="12" t="s">
        <v>2578</v>
      </c>
      <c r="AU1264" s="12" t="s">
        <v>2578</v>
      </c>
      <c r="AV1264" s="12" t="s">
        <v>2578</v>
      </c>
      <c r="AW1264" s="12" t="s">
        <v>2578</v>
      </c>
      <c r="AX1264" s="12" t="s">
        <v>2578</v>
      </c>
      <c r="AY1264" s="12" t="s">
        <v>2578</v>
      </c>
      <c r="AZ1264" s="12" t="s">
        <v>2578</v>
      </c>
      <c r="BA1264" s="12" t="s">
        <v>900</v>
      </c>
      <c r="BB1264" s="12" t="s">
        <v>900</v>
      </c>
      <c r="BC1264" s="12" t="s">
        <v>900</v>
      </c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</row>
    <row r="1265" spans="1:85" customFormat="1" ht="14.5" x14ac:dyDescent="0.35">
      <c r="A1265" s="57" t="s">
        <v>8110</v>
      </c>
      <c r="B1265" s="58" t="s">
        <v>7349</v>
      </c>
      <c r="C1265" s="58" t="s">
        <v>5381</v>
      </c>
      <c r="D1265" s="59" t="s">
        <v>7584</v>
      </c>
      <c r="E1265" s="60" t="s">
        <v>7584</v>
      </c>
      <c r="F1265" s="59">
        <v>0</v>
      </c>
      <c r="G1265" s="59" t="s">
        <v>2578</v>
      </c>
      <c r="H1265" s="59" t="s">
        <v>2578</v>
      </c>
      <c r="I1265" s="59" t="s">
        <v>4063</v>
      </c>
      <c r="J1265" s="59">
        <v>1</v>
      </c>
      <c r="K1265" s="59">
        <v>749</v>
      </c>
      <c r="L1265" s="59" t="s">
        <v>7551</v>
      </c>
      <c r="M1265" s="59" t="s">
        <v>7586</v>
      </c>
      <c r="N1265" s="59">
        <v>0</v>
      </c>
      <c r="O1265" s="61" t="s">
        <v>8111</v>
      </c>
      <c r="P1265" s="13">
        <v>537.06000000000006</v>
      </c>
      <c r="Q1265" s="20">
        <v>710.03850478981053</v>
      </c>
      <c r="R1265" s="13">
        <v>-172.97850478981047</v>
      </c>
      <c r="S1265" s="22">
        <v>-0.24361848494542773</v>
      </c>
      <c r="T1265" s="14">
        <v>6.9271845395365084</v>
      </c>
      <c r="U1265" s="12" t="s">
        <v>2218</v>
      </c>
      <c r="V1265" s="13">
        <v>19.920000000000002</v>
      </c>
      <c r="W1265" s="20">
        <v>50.364344567844704</v>
      </c>
      <c r="X1265" s="13">
        <v>-30.444344567844702</v>
      </c>
      <c r="Y1265" s="14">
        <v>-0.6044820959961823</v>
      </c>
      <c r="Z1265" s="14">
        <v>5.1356134413094239</v>
      </c>
      <c r="AA1265" s="12" t="s">
        <v>900</v>
      </c>
      <c r="AB1265" s="13">
        <v>556.98</v>
      </c>
      <c r="AC1265" s="20">
        <v>760.40284935765521</v>
      </c>
      <c r="AD1265" s="13">
        <v>-203.4228493576552</v>
      </c>
      <c r="AE1265" s="14">
        <v>-0.26751984100203618</v>
      </c>
      <c r="AF1265" s="14">
        <v>7.9260850550832389</v>
      </c>
      <c r="AG1265" s="12" t="s">
        <v>2218</v>
      </c>
      <c r="AH1265" s="13">
        <v>5.18</v>
      </c>
      <c r="AI1265" s="20">
        <v>5.925217007981729</v>
      </c>
      <c r="AJ1265" s="13">
        <v>-0.7452170079817293</v>
      </c>
      <c r="AK1265" s="14">
        <v>-0.1257704159995936</v>
      </c>
      <c r="AL1265" s="14">
        <v>0.31625269217592389</v>
      </c>
      <c r="AM1265" s="12" t="s">
        <v>900</v>
      </c>
      <c r="AN1265" s="13">
        <v>562.16</v>
      </c>
      <c r="AO1265" s="20">
        <v>766.32806636563691</v>
      </c>
      <c r="AP1265" s="13">
        <v>-204.16806636563695</v>
      </c>
      <c r="AQ1265" s="14">
        <v>-0.26642384029325444</v>
      </c>
      <c r="AR1265" s="14">
        <v>7.9218020260721138</v>
      </c>
      <c r="AS1265" s="12" t="s">
        <v>2218</v>
      </c>
      <c r="AT1265" s="12" t="s">
        <v>2578</v>
      </c>
      <c r="AU1265" s="12" t="s">
        <v>900</v>
      </c>
      <c r="AV1265" s="12" t="s">
        <v>2578</v>
      </c>
      <c r="AW1265" s="12" t="s">
        <v>900</v>
      </c>
      <c r="AX1265" s="12" t="s">
        <v>2578</v>
      </c>
      <c r="AY1265" s="12" t="s">
        <v>2578</v>
      </c>
      <c r="AZ1265" s="12" t="s">
        <v>2578</v>
      </c>
      <c r="BA1265" s="12" t="s">
        <v>2578</v>
      </c>
      <c r="BB1265" s="12" t="s">
        <v>2578</v>
      </c>
      <c r="BC1265" s="12" t="s">
        <v>2578</v>
      </c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</row>
    <row r="1266" spans="1:85" customFormat="1" ht="14.5" x14ac:dyDescent="0.35">
      <c r="A1266" s="57" t="s">
        <v>7240</v>
      </c>
      <c r="B1266" s="58" t="s">
        <v>7349</v>
      </c>
      <c r="C1266" s="58" t="s">
        <v>5381</v>
      </c>
      <c r="D1266" s="59" t="s">
        <v>7609</v>
      </c>
      <c r="E1266" s="60" t="s">
        <v>7609</v>
      </c>
      <c r="F1266" s="59">
        <v>0</v>
      </c>
      <c r="G1266" s="59" t="s">
        <v>2578</v>
      </c>
      <c r="H1266" s="59" t="s">
        <v>2578</v>
      </c>
      <c r="I1266" s="59" t="s">
        <v>888</v>
      </c>
      <c r="J1266" s="59">
        <v>1</v>
      </c>
      <c r="K1266" s="59">
        <v>317</v>
      </c>
      <c r="L1266" s="59" t="s">
        <v>7614</v>
      </c>
      <c r="M1266" s="59" t="s">
        <v>7611</v>
      </c>
      <c r="N1266" s="59">
        <v>0</v>
      </c>
      <c r="O1266" s="61" t="s">
        <v>8204</v>
      </c>
      <c r="P1266" s="13">
        <v>174.62</v>
      </c>
      <c r="Q1266" s="20">
        <v>339.85690324111539</v>
      </c>
      <c r="R1266" s="13">
        <v>-165.23690324111539</v>
      </c>
      <c r="S1266" s="22">
        <v>-0.48619551836463998</v>
      </c>
      <c r="T1266" s="14">
        <v>10.30241651014161</v>
      </c>
      <c r="U1266" s="12" t="s">
        <v>2218</v>
      </c>
      <c r="V1266" s="13">
        <v>5.21</v>
      </c>
      <c r="W1266" s="20">
        <v>24.843340880198493</v>
      </c>
      <c r="X1266" s="13">
        <v>-19.633340880198492</v>
      </c>
      <c r="Y1266" s="14">
        <v>-0.79028585466326484</v>
      </c>
      <c r="Z1266" s="14">
        <v>5.0648061300446221</v>
      </c>
      <c r="AA1266" s="12" t="s">
        <v>900</v>
      </c>
      <c r="AB1266" s="13">
        <v>179.83</v>
      </c>
      <c r="AC1266" s="20">
        <v>364.70024412131386</v>
      </c>
      <c r="AD1266" s="13">
        <v>-184.87024412131385</v>
      </c>
      <c r="AE1266" s="14">
        <v>-0.50691011892994131</v>
      </c>
      <c r="AF1266" s="14">
        <v>11.203946063551907</v>
      </c>
      <c r="AG1266" s="12" t="s">
        <v>2218</v>
      </c>
      <c r="AH1266" s="13">
        <v>6.14</v>
      </c>
      <c r="AI1266" s="20">
        <v>3.9749345408317587</v>
      </c>
      <c r="AJ1266" s="13">
        <v>2.165065459168241</v>
      </c>
      <c r="AK1266" s="14">
        <v>0.54467952539293873</v>
      </c>
      <c r="AL1266" s="14">
        <v>0.96272996845595893</v>
      </c>
      <c r="AM1266" s="12" t="s">
        <v>900</v>
      </c>
      <c r="AN1266" s="13">
        <v>185.97</v>
      </c>
      <c r="AO1266" s="20">
        <v>368.67517866214564</v>
      </c>
      <c r="AP1266" s="13">
        <v>-182.70517866214564</v>
      </c>
      <c r="AQ1266" s="14">
        <v>-0.49557222519061117</v>
      </c>
      <c r="AR1266" s="14">
        <v>10.97130362453831</v>
      </c>
      <c r="AS1266" s="12" t="s">
        <v>2218</v>
      </c>
      <c r="AT1266" s="12" t="s">
        <v>2578</v>
      </c>
      <c r="AU1266" s="12" t="s">
        <v>2578</v>
      </c>
      <c r="AV1266" s="12" t="s">
        <v>2578</v>
      </c>
      <c r="AW1266" s="12" t="s">
        <v>2578</v>
      </c>
      <c r="AX1266" s="12" t="s">
        <v>2578</v>
      </c>
      <c r="AY1266" s="12" t="s">
        <v>2578</v>
      </c>
      <c r="AZ1266" s="12" t="s">
        <v>2578</v>
      </c>
      <c r="BA1266" s="12" t="s">
        <v>2578</v>
      </c>
      <c r="BB1266" s="12" t="s">
        <v>900</v>
      </c>
      <c r="BC1266" s="12" t="s">
        <v>2578</v>
      </c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</row>
    <row r="1267" spans="1:85" customFormat="1" ht="14.5" x14ac:dyDescent="0.35">
      <c r="A1267" s="57" t="s">
        <v>7291</v>
      </c>
      <c r="B1267" s="58" t="s">
        <v>7349</v>
      </c>
      <c r="C1267" s="58" t="s">
        <v>5381</v>
      </c>
      <c r="D1267" s="59" t="s">
        <v>7911</v>
      </c>
      <c r="E1267" s="60" t="s">
        <v>7911</v>
      </c>
      <c r="F1267" s="59">
        <v>0</v>
      </c>
      <c r="G1267" s="59" t="s">
        <v>2578</v>
      </c>
      <c r="H1267" s="59" t="s">
        <v>2578</v>
      </c>
      <c r="I1267" s="59" t="s">
        <v>4063</v>
      </c>
      <c r="J1267" s="59">
        <v>1</v>
      </c>
      <c r="K1267" s="59">
        <v>271</v>
      </c>
      <c r="L1267" s="59" t="s">
        <v>7913</v>
      </c>
      <c r="M1267" s="59" t="s">
        <v>7576</v>
      </c>
      <c r="N1267" s="59">
        <v>0</v>
      </c>
      <c r="O1267" s="61" t="s">
        <v>8257</v>
      </c>
      <c r="P1267" s="13">
        <v>1053.28</v>
      </c>
      <c r="Q1267" s="20">
        <v>1037.9005125647996</v>
      </c>
      <c r="R1267" s="13">
        <v>15.379487435200417</v>
      </c>
      <c r="S1267" s="22">
        <v>1.4817882108175782E-2</v>
      </c>
      <c r="T1267" s="14">
        <v>0.47562108345145415</v>
      </c>
      <c r="U1267" s="12" t="s">
        <v>900</v>
      </c>
      <c r="V1267" s="13">
        <v>36.450000000000003</v>
      </c>
      <c r="W1267" s="20">
        <v>147.14288903154628</v>
      </c>
      <c r="X1267" s="13">
        <v>-110.69288903154627</v>
      </c>
      <c r="Y1267" s="14">
        <v>-0.75228160708340175</v>
      </c>
      <c r="Z1267" s="14">
        <v>11.55331973027997</v>
      </c>
      <c r="AA1267" s="12" t="s">
        <v>2218</v>
      </c>
      <c r="AB1267" s="13">
        <v>1089.73</v>
      </c>
      <c r="AC1267" s="20">
        <v>1185.0434015963458</v>
      </c>
      <c r="AD1267" s="13">
        <v>-95.313401596345784</v>
      </c>
      <c r="AE1267" s="14">
        <v>-8.043030446644503E-2</v>
      </c>
      <c r="AF1267" s="14">
        <v>2.8261805045913739</v>
      </c>
      <c r="AG1267" s="12" t="s">
        <v>900</v>
      </c>
      <c r="AH1267" s="13">
        <v>12.67</v>
      </c>
      <c r="AI1267" s="20">
        <v>31.601157375902556</v>
      </c>
      <c r="AJ1267" s="13">
        <v>-18.931157375902558</v>
      </c>
      <c r="AK1267" s="14">
        <v>-0.59906531747278668</v>
      </c>
      <c r="AL1267" s="14">
        <v>4.0237568194070921</v>
      </c>
      <c r="AM1267" s="12" t="s">
        <v>900</v>
      </c>
      <c r="AN1267" s="13">
        <v>1102.4000000000001</v>
      </c>
      <c r="AO1267" s="20">
        <v>1216.6445589722484</v>
      </c>
      <c r="AP1267" s="13">
        <v>-114.24455897224834</v>
      </c>
      <c r="AQ1267" s="14">
        <v>-9.3901343765311035E-2</v>
      </c>
      <c r="AR1267" s="14">
        <v>3.3550266680547134</v>
      </c>
      <c r="AS1267" s="12" t="s">
        <v>900</v>
      </c>
      <c r="AT1267" s="12" t="s">
        <v>900</v>
      </c>
      <c r="AU1267" s="12" t="s">
        <v>2578</v>
      </c>
      <c r="AV1267" s="12" t="s">
        <v>900</v>
      </c>
      <c r="AW1267" s="12" t="s">
        <v>900</v>
      </c>
      <c r="AX1267" s="12" t="s">
        <v>900</v>
      </c>
      <c r="AY1267" s="12" t="s">
        <v>2578</v>
      </c>
      <c r="AZ1267" s="12" t="s">
        <v>2578</v>
      </c>
      <c r="BA1267" s="12" t="s">
        <v>2578</v>
      </c>
      <c r="BB1267" s="12" t="s">
        <v>2578</v>
      </c>
      <c r="BC1267" s="12" t="s">
        <v>2578</v>
      </c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</row>
    <row r="1268" spans="1:85" customFormat="1" ht="14.5" x14ac:dyDescent="0.35">
      <c r="A1268" s="57" t="s">
        <v>7331</v>
      </c>
      <c r="B1268" s="58" t="s">
        <v>7349</v>
      </c>
      <c r="C1268" s="58" t="s">
        <v>5381</v>
      </c>
      <c r="D1268" s="59" t="s">
        <v>7574</v>
      </c>
      <c r="E1268" s="60" t="s">
        <v>7574</v>
      </c>
      <c r="F1268" s="59">
        <v>0</v>
      </c>
      <c r="G1268" s="59" t="s">
        <v>2578</v>
      </c>
      <c r="H1268" s="59" t="s">
        <v>2578</v>
      </c>
      <c r="I1268" s="59" t="s">
        <v>4063</v>
      </c>
      <c r="J1268" s="59">
        <v>1</v>
      </c>
      <c r="K1268" s="59">
        <v>267</v>
      </c>
      <c r="L1268" s="59" t="s">
        <v>7576</v>
      </c>
      <c r="M1268" s="59" t="s">
        <v>7516</v>
      </c>
      <c r="N1268" s="59">
        <v>0</v>
      </c>
      <c r="O1268" s="61" t="s">
        <v>8296</v>
      </c>
      <c r="P1268" s="13">
        <v>1053.28</v>
      </c>
      <c r="Q1268" s="20">
        <v>1037.9005125647996</v>
      </c>
      <c r="R1268" s="13">
        <v>15.379487435200417</v>
      </c>
      <c r="S1268" s="22">
        <v>1.4817882108175782E-2</v>
      </c>
      <c r="T1268" s="14">
        <v>0.47562108345145415</v>
      </c>
      <c r="U1268" s="12" t="s">
        <v>900</v>
      </c>
      <c r="V1268" s="13">
        <v>36.450000000000003</v>
      </c>
      <c r="W1268" s="20">
        <v>147.14288903154628</v>
      </c>
      <c r="X1268" s="13">
        <v>-110.69288903154627</v>
      </c>
      <c r="Y1268" s="14">
        <v>-0.75228160708340175</v>
      </c>
      <c r="Z1268" s="14">
        <v>11.55331973027997</v>
      </c>
      <c r="AA1268" s="12" t="s">
        <v>2218</v>
      </c>
      <c r="AB1268" s="13">
        <v>1089.73</v>
      </c>
      <c r="AC1268" s="20">
        <v>1185.0434015963458</v>
      </c>
      <c r="AD1268" s="13">
        <v>-95.313401596345784</v>
      </c>
      <c r="AE1268" s="14">
        <v>-8.043030446644503E-2</v>
      </c>
      <c r="AF1268" s="14">
        <v>2.8261805045913739</v>
      </c>
      <c r="AG1268" s="12" t="s">
        <v>900</v>
      </c>
      <c r="AH1268" s="13">
        <v>12.67</v>
      </c>
      <c r="AI1268" s="20">
        <v>31.601157375902559</v>
      </c>
      <c r="AJ1268" s="13">
        <v>-18.931157375902558</v>
      </c>
      <c r="AK1268" s="14">
        <v>-0.59906531747278657</v>
      </c>
      <c r="AL1268" s="14">
        <v>4.0237568194070912</v>
      </c>
      <c r="AM1268" s="12" t="s">
        <v>900</v>
      </c>
      <c r="AN1268" s="13">
        <v>1102.4000000000001</v>
      </c>
      <c r="AO1268" s="20">
        <v>1216.6445589722484</v>
      </c>
      <c r="AP1268" s="13">
        <v>-114.24455897224834</v>
      </c>
      <c r="AQ1268" s="14">
        <v>-9.3901343765311035E-2</v>
      </c>
      <c r="AR1268" s="14">
        <v>3.3550266680547134</v>
      </c>
      <c r="AS1268" s="12" t="s">
        <v>900</v>
      </c>
      <c r="AT1268" s="12" t="s">
        <v>900</v>
      </c>
      <c r="AU1268" s="12" t="s">
        <v>2578</v>
      </c>
      <c r="AV1268" s="12" t="s">
        <v>900</v>
      </c>
      <c r="AW1268" s="12" t="s">
        <v>900</v>
      </c>
      <c r="AX1268" s="12" t="s">
        <v>900</v>
      </c>
      <c r="AY1268" s="12" t="s">
        <v>2578</v>
      </c>
      <c r="AZ1268" s="12" t="s">
        <v>2578</v>
      </c>
      <c r="BA1268" s="12" t="s">
        <v>2578</v>
      </c>
      <c r="BB1268" s="12" t="s">
        <v>2578</v>
      </c>
      <c r="BC1268" s="12" t="s">
        <v>2578</v>
      </c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</row>
    <row r="1269" spans="1:85" customFormat="1" ht="14.5" x14ac:dyDescent="0.35">
      <c r="A1269" s="57" t="s">
        <v>7264</v>
      </c>
      <c r="B1269" s="58" t="s">
        <v>7349</v>
      </c>
      <c r="C1269" s="58" t="s">
        <v>5381</v>
      </c>
      <c r="D1269" s="59" t="s">
        <v>7373</v>
      </c>
      <c r="E1269" s="60" t="s">
        <v>7373</v>
      </c>
      <c r="F1269" s="59">
        <v>0</v>
      </c>
      <c r="G1269" s="59" t="s">
        <v>2578</v>
      </c>
      <c r="H1269" s="59" t="s">
        <v>2578</v>
      </c>
      <c r="I1269" s="59" t="s">
        <v>4063</v>
      </c>
      <c r="J1269" s="59">
        <v>1</v>
      </c>
      <c r="K1269" s="59">
        <v>735</v>
      </c>
      <c r="L1269" s="59" t="s">
        <v>7375</v>
      </c>
      <c r="M1269" s="59" t="s">
        <v>7572</v>
      </c>
      <c r="N1269" s="59">
        <v>0</v>
      </c>
      <c r="O1269" s="61" t="s">
        <v>8230</v>
      </c>
      <c r="P1269" s="13">
        <v>536.25</v>
      </c>
      <c r="Q1269" s="20">
        <v>446.36634793462355</v>
      </c>
      <c r="R1269" s="13">
        <v>89.883652065376452</v>
      </c>
      <c r="S1269" s="22">
        <v>0.20136744734739981</v>
      </c>
      <c r="T1269" s="14">
        <v>4.0551200434597874</v>
      </c>
      <c r="U1269" s="12" t="s">
        <v>900</v>
      </c>
      <c r="V1269" s="13">
        <v>28.22</v>
      </c>
      <c r="W1269" s="20">
        <v>31.601157375902556</v>
      </c>
      <c r="X1269" s="13">
        <v>-3.381157375902557</v>
      </c>
      <c r="Y1269" s="14">
        <v>-0.10699473236638024</v>
      </c>
      <c r="Z1269" s="14">
        <v>0.61823413116151915</v>
      </c>
      <c r="AA1269" s="12" t="s">
        <v>900</v>
      </c>
      <c r="AB1269" s="13">
        <v>564.47</v>
      </c>
      <c r="AC1269" s="20">
        <v>477.96750531052618</v>
      </c>
      <c r="AD1269" s="13">
        <v>86.502494689473849</v>
      </c>
      <c r="AE1269" s="14">
        <v>0.18097986521756299</v>
      </c>
      <c r="AF1269" s="14">
        <v>3.7889477486875403</v>
      </c>
      <c r="AG1269" s="12" t="s">
        <v>900</v>
      </c>
      <c r="AH1269" s="13">
        <v>4.3949999999999996</v>
      </c>
      <c r="AI1269" s="20">
        <v>1.9750723359939097</v>
      </c>
      <c r="AJ1269" s="13">
        <v>2.4199276640060896</v>
      </c>
      <c r="AK1269" s="14">
        <v>1.2252349546419607</v>
      </c>
      <c r="AL1269" s="14">
        <v>1.3559547604625772</v>
      </c>
      <c r="AM1269" s="12" t="s">
        <v>900</v>
      </c>
      <c r="AN1269" s="13">
        <v>568.86500000000001</v>
      </c>
      <c r="AO1269" s="20">
        <v>479.94257764652002</v>
      </c>
      <c r="AP1269" s="13">
        <v>88.922422353479988</v>
      </c>
      <c r="AQ1269" s="14">
        <v>0.18527721126457711</v>
      </c>
      <c r="AR1269" s="14">
        <v>3.8830982079575791</v>
      </c>
      <c r="AS1269" s="12" t="s">
        <v>900</v>
      </c>
      <c r="AT1269" s="12" t="s">
        <v>900</v>
      </c>
      <c r="AU1269" s="12" t="s">
        <v>900</v>
      </c>
      <c r="AV1269" s="12" t="s">
        <v>900</v>
      </c>
      <c r="AW1269" s="12" t="s">
        <v>900</v>
      </c>
      <c r="AX1269" s="12" t="s">
        <v>900</v>
      </c>
      <c r="AY1269" s="12" t="s">
        <v>2578</v>
      </c>
      <c r="AZ1269" s="12" t="s">
        <v>2578</v>
      </c>
      <c r="BA1269" s="12" t="s">
        <v>2578</v>
      </c>
      <c r="BB1269" s="12" t="s">
        <v>2578</v>
      </c>
      <c r="BC1269" s="12" t="s">
        <v>2578</v>
      </c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</row>
    <row r="1270" spans="1:85" customFormat="1" ht="14.5" x14ac:dyDescent="0.35">
      <c r="A1270" s="57" t="s">
        <v>7135</v>
      </c>
      <c r="B1270" s="58" t="s">
        <v>7349</v>
      </c>
      <c r="C1270" s="58" t="s">
        <v>5381</v>
      </c>
      <c r="D1270" s="59" t="s">
        <v>7393</v>
      </c>
      <c r="E1270" s="60" t="s">
        <v>7393</v>
      </c>
      <c r="F1270" s="59">
        <v>0</v>
      </c>
      <c r="G1270" s="59" t="s">
        <v>2578</v>
      </c>
      <c r="H1270" s="59" t="s">
        <v>2578</v>
      </c>
      <c r="I1270" s="59" t="s">
        <v>888</v>
      </c>
      <c r="J1270" s="59">
        <v>1</v>
      </c>
      <c r="K1270" s="59">
        <v>509</v>
      </c>
      <c r="L1270" s="59" t="s">
        <v>7398</v>
      </c>
      <c r="M1270" s="59" t="s">
        <v>7395</v>
      </c>
      <c r="N1270" s="59">
        <v>0</v>
      </c>
      <c r="O1270" s="61" t="s">
        <v>8061</v>
      </c>
      <c r="P1270" s="13">
        <v>1167.6099999999999</v>
      </c>
      <c r="Q1270" s="20">
        <v>1358.3039191133807</v>
      </c>
      <c r="R1270" s="13">
        <v>-190.69391911338084</v>
      </c>
      <c r="S1270" s="22">
        <v>-0.14039120143145459</v>
      </c>
      <c r="T1270" s="14">
        <v>5.3658999303686814</v>
      </c>
      <c r="U1270" s="12" t="s">
        <v>900</v>
      </c>
      <c r="V1270" s="13">
        <v>56.46</v>
      </c>
      <c r="W1270" s="20">
        <v>146.23358666755331</v>
      </c>
      <c r="X1270" s="13">
        <v>-89.773586667553303</v>
      </c>
      <c r="Y1270" s="14">
        <v>-0.61390538735567035</v>
      </c>
      <c r="Z1270" s="14">
        <v>8.9175092942816789</v>
      </c>
      <c r="AA1270" s="12" t="s">
        <v>900</v>
      </c>
      <c r="AB1270" s="13">
        <v>1224.07</v>
      </c>
      <c r="AC1270" s="20">
        <v>1504.5375057809342</v>
      </c>
      <c r="AD1270" s="13">
        <v>-280.46750578093429</v>
      </c>
      <c r="AE1270" s="14">
        <v>-0.1864144328096074</v>
      </c>
      <c r="AF1270" s="14">
        <v>7.5932380513429445</v>
      </c>
      <c r="AG1270" s="12" t="s">
        <v>2218</v>
      </c>
      <c r="AH1270" s="13">
        <v>19.094999999999999</v>
      </c>
      <c r="AI1270" s="20">
        <v>13.740068545944604</v>
      </c>
      <c r="AJ1270" s="13">
        <v>5.3549314540553947</v>
      </c>
      <c r="AK1270" s="14">
        <v>0.38973105819300358</v>
      </c>
      <c r="AL1270" s="14">
        <v>1.3215997572693872</v>
      </c>
      <c r="AM1270" s="12" t="s">
        <v>900</v>
      </c>
      <c r="AN1270" s="13">
        <v>1243.165</v>
      </c>
      <c r="AO1270" s="20">
        <v>1518.2775743268785</v>
      </c>
      <c r="AP1270" s="13">
        <v>-275.11257432687853</v>
      </c>
      <c r="AQ1270" s="14">
        <v>-0.18120044646569219</v>
      </c>
      <c r="AR1270" s="14">
        <v>7.4038469138636129</v>
      </c>
      <c r="AS1270" s="12" t="s">
        <v>2218</v>
      </c>
      <c r="AT1270" s="12" t="s">
        <v>2578</v>
      </c>
      <c r="AU1270" s="12" t="s">
        <v>2578</v>
      </c>
      <c r="AV1270" s="12" t="s">
        <v>2578</v>
      </c>
      <c r="AW1270" s="12" t="s">
        <v>2578</v>
      </c>
      <c r="AX1270" s="12" t="s">
        <v>2578</v>
      </c>
      <c r="AY1270" s="12" t="s">
        <v>2578</v>
      </c>
      <c r="AZ1270" s="12" t="s">
        <v>2578</v>
      </c>
      <c r="BA1270" s="12" t="s">
        <v>2578</v>
      </c>
      <c r="BB1270" s="12" t="s">
        <v>900</v>
      </c>
      <c r="BC1270" s="12" t="s">
        <v>2578</v>
      </c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</row>
    <row r="1271" spans="1:85" customFormat="1" ht="14.5" x14ac:dyDescent="0.35">
      <c r="A1271" s="57" t="s">
        <v>7318</v>
      </c>
      <c r="B1271" s="58" t="s">
        <v>7349</v>
      </c>
      <c r="C1271" s="58" t="s">
        <v>5381</v>
      </c>
      <c r="D1271" s="59" t="s">
        <v>7836</v>
      </c>
      <c r="E1271" s="60" t="s">
        <v>7836</v>
      </c>
      <c r="F1271" s="59">
        <v>0</v>
      </c>
      <c r="G1271" s="59" t="s">
        <v>2578</v>
      </c>
      <c r="H1271" s="59" t="s">
        <v>2578</v>
      </c>
      <c r="I1271" s="59" t="s">
        <v>4063</v>
      </c>
      <c r="J1271" s="59">
        <v>1</v>
      </c>
      <c r="K1271" s="59">
        <v>188</v>
      </c>
      <c r="L1271" s="59" t="s">
        <v>7661</v>
      </c>
      <c r="M1271" s="59" t="s">
        <v>7838</v>
      </c>
      <c r="N1271" s="59">
        <v>0</v>
      </c>
      <c r="O1271" s="61" t="s">
        <v>8283</v>
      </c>
      <c r="P1271" s="13">
        <v>178.89000000000001</v>
      </c>
      <c r="Q1271" s="20">
        <v>112.57912315165285</v>
      </c>
      <c r="R1271" s="13">
        <v>66.310876848347164</v>
      </c>
      <c r="S1271" s="22">
        <v>0.58901575169511</v>
      </c>
      <c r="T1271" s="14">
        <v>5.4929227502734683</v>
      </c>
      <c r="U1271" s="12" t="s">
        <v>900</v>
      </c>
      <c r="V1271" s="13">
        <v>25.5</v>
      </c>
      <c r="W1271" s="20">
        <v>5.925217007981729</v>
      </c>
      <c r="X1271" s="13">
        <v>19.574782992018271</v>
      </c>
      <c r="Y1271" s="14">
        <v>3.3036398440174448</v>
      </c>
      <c r="Z1271" s="14">
        <v>4.9382470305078732</v>
      </c>
      <c r="AA1271" s="12" t="s">
        <v>900</v>
      </c>
      <c r="AB1271" s="13">
        <v>204.39000000000001</v>
      </c>
      <c r="AC1271" s="20">
        <v>118.50434015963458</v>
      </c>
      <c r="AD1271" s="13">
        <v>85.885659840365435</v>
      </c>
      <c r="AE1271" s="14">
        <v>0.72474695631122676</v>
      </c>
      <c r="AF1271" s="14">
        <v>6.7593578331488127</v>
      </c>
      <c r="AG1271" s="12" t="s">
        <v>900</v>
      </c>
      <c r="AH1271" s="13">
        <v>2.1800000000000002</v>
      </c>
      <c r="AI1271" s="20">
        <v>0</v>
      </c>
      <c r="AJ1271" s="13">
        <v>2.1800000000000002</v>
      </c>
      <c r="AK1271" s="14">
        <v>0</v>
      </c>
      <c r="AL1271" s="14">
        <v>2.0880613017821101</v>
      </c>
      <c r="AM1271" s="12" t="s">
        <v>900</v>
      </c>
      <c r="AN1271" s="13">
        <v>206.57000000000002</v>
      </c>
      <c r="AO1271" s="20">
        <v>118.50434015963458</v>
      </c>
      <c r="AP1271" s="13">
        <v>88.065659840365441</v>
      </c>
      <c r="AQ1271" s="14">
        <v>0.7431429070170269</v>
      </c>
      <c r="AR1271" s="14">
        <v>6.9076487595152303</v>
      </c>
      <c r="AS1271" s="12" t="s">
        <v>900</v>
      </c>
      <c r="AT1271" s="12" t="s">
        <v>900</v>
      </c>
      <c r="AU1271" s="12" t="s">
        <v>900</v>
      </c>
      <c r="AV1271" s="12" t="s">
        <v>900</v>
      </c>
      <c r="AW1271" s="12" t="s">
        <v>900</v>
      </c>
      <c r="AX1271" s="12" t="s">
        <v>900</v>
      </c>
      <c r="AY1271" s="12" t="s">
        <v>2578</v>
      </c>
      <c r="AZ1271" s="12" t="s">
        <v>2578</v>
      </c>
      <c r="BA1271" s="12" t="s">
        <v>2578</v>
      </c>
      <c r="BB1271" s="12" t="s">
        <v>2578</v>
      </c>
      <c r="BC1271" s="12" t="s">
        <v>2578</v>
      </c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</row>
    <row r="1272" spans="1:85" customFormat="1" ht="14.5" x14ac:dyDescent="0.35">
      <c r="A1272" s="57" t="s">
        <v>7188</v>
      </c>
      <c r="B1272" s="58" t="s">
        <v>7349</v>
      </c>
      <c r="C1272" s="58" t="s">
        <v>5381</v>
      </c>
      <c r="D1272" s="59" t="s">
        <v>7507</v>
      </c>
      <c r="E1272" s="60" t="s">
        <v>7507</v>
      </c>
      <c r="F1272" s="59">
        <v>0</v>
      </c>
      <c r="G1272" s="59" t="s">
        <v>2578</v>
      </c>
      <c r="H1272" s="59" t="s">
        <v>2578</v>
      </c>
      <c r="I1272" s="59" t="s">
        <v>4063</v>
      </c>
      <c r="J1272" s="59">
        <v>1</v>
      </c>
      <c r="K1272" s="59">
        <v>24</v>
      </c>
      <c r="L1272" s="59" t="s">
        <v>7509</v>
      </c>
      <c r="M1272" s="59" t="s">
        <v>7510</v>
      </c>
      <c r="N1272" s="59">
        <v>0</v>
      </c>
      <c r="O1272" s="61" t="s">
        <v>8138</v>
      </c>
      <c r="P1272" s="13">
        <v>211.41999999999996</v>
      </c>
      <c r="Q1272" s="20">
        <v>286.57857252970172</v>
      </c>
      <c r="R1272" s="13">
        <v>-75.158572529701758</v>
      </c>
      <c r="S1272" s="22">
        <v>-0.2622616613177251</v>
      </c>
      <c r="T1272" s="14">
        <v>4.7629878310213538</v>
      </c>
      <c r="U1272" s="12" t="s">
        <v>900</v>
      </c>
      <c r="V1272" s="13">
        <v>0.74</v>
      </c>
      <c r="W1272" s="20">
        <v>40.238772170266344</v>
      </c>
      <c r="X1272" s="13">
        <v>-39.498772170266342</v>
      </c>
      <c r="Y1272" s="14">
        <v>-0.98160977683740536</v>
      </c>
      <c r="Z1272" s="14">
        <v>8.7260786422563168</v>
      </c>
      <c r="AA1272" s="12" t="s">
        <v>900</v>
      </c>
      <c r="AB1272" s="13">
        <v>212.15999999999997</v>
      </c>
      <c r="AC1272" s="20">
        <v>326.81734469996809</v>
      </c>
      <c r="AD1272" s="13">
        <v>-114.65734469996812</v>
      </c>
      <c r="AE1272" s="14">
        <v>-0.35083004791324135</v>
      </c>
      <c r="AF1272" s="14">
        <v>6.9844405084428312</v>
      </c>
      <c r="AG1272" s="12" t="s">
        <v>2218</v>
      </c>
      <c r="AH1272" s="13">
        <v>0.14000000000000001</v>
      </c>
      <c r="AI1272" s="20">
        <v>2.9443004027024151</v>
      </c>
      <c r="AJ1272" s="13">
        <v>-2.804300402702415</v>
      </c>
      <c r="AK1272" s="14">
        <v>-0.95245050407509313</v>
      </c>
      <c r="AL1272" s="14">
        <v>2.2581937282671181</v>
      </c>
      <c r="AM1272" s="12" t="s">
        <v>900</v>
      </c>
      <c r="AN1272" s="13">
        <v>212.29999999999995</v>
      </c>
      <c r="AO1272" s="20">
        <v>329.76164510267051</v>
      </c>
      <c r="AP1272" s="13">
        <v>-117.46164510267056</v>
      </c>
      <c r="AQ1272" s="14">
        <v>-0.35620165912897223</v>
      </c>
      <c r="AR1272" s="14">
        <v>7.1348810557407596</v>
      </c>
      <c r="AS1272" s="12" t="s">
        <v>2218</v>
      </c>
      <c r="AT1272" s="12" t="s">
        <v>900</v>
      </c>
      <c r="AU1272" s="12" t="s">
        <v>900</v>
      </c>
      <c r="AV1272" s="12" t="s">
        <v>2578</v>
      </c>
      <c r="AW1272" s="12" t="s">
        <v>900</v>
      </c>
      <c r="AX1272" s="12" t="s">
        <v>2578</v>
      </c>
      <c r="AY1272" s="12" t="s">
        <v>2578</v>
      </c>
      <c r="AZ1272" s="12" t="s">
        <v>2578</v>
      </c>
      <c r="BA1272" s="12" t="s">
        <v>2578</v>
      </c>
      <c r="BB1272" s="12" t="s">
        <v>2578</v>
      </c>
      <c r="BC1272" s="12" t="s">
        <v>2578</v>
      </c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</row>
    <row r="1273" spans="1:85" customFormat="1" ht="14.5" x14ac:dyDescent="0.35">
      <c r="A1273" s="57" t="s">
        <v>7236</v>
      </c>
      <c r="B1273" s="58" t="s">
        <v>7349</v>
      </c>
      <c r="C1273" s="58" t="s">
        <v>5381</v>
      </c>
      <c r="D1273" s="59" t="s">
        <v>7642</v>
      </c>
      <c r="E1273" s="60" t="s">
        <v>7642</v>
      </c>
      <c r="F1273" s="59">
        <v>0</v>
      </c>
      <c r="G1273" s="59" t="s">
        <v>2578</v>
      </c>
      <c r="H1273" s="59" t="s">
        <v>2578</v>
      </c>
      <c r="I1273" s="59" t="s">
        <v>4063</v>
      </c>
      <c r="J1273" s="59">
        <v>1</v>
      </c>
      <c r="K1273" s="59">
        <v>582</v>
      </c>
      <c r="L1273" s="59" t="s">
        <v>7644</v>
      </c>
      <c r="M1273" s="59" t="s">
        <v>7645</v>
      </c>
      <c r="N1273" s="59">
        <v>0</v>
      </c>
      <c r="O1273" s="61" t="s">
        <v>8200</v>
      </c>
      <c r="P1273" s="13">
        <v>168.15999999999997</v>
      </c>
      <c r="Q1273" s="20">
        <v>267.4274979083641</v>
      </c>
      <c r="R1273" s="13">
        <v>-99.267497908364135</v>
      </c>
      <c r="S1273" s="22">
        <v>-0.37119405702392966</v>
      </c>
      <c r="T1273" s="14">
        <v>6.7264260210911395</v>
      </c>
      <c r="U1273" s="12" t="s">
        <v>900</v>
      </c>
      <c r="V1273" s="13">
        <v>2.37</v>
      </c>
      <c r="W1273" s="20">
        <v>36.193195205643264</v>
      </c>
      <c r="X1273" s="13">
        <v>-33.823195205643266</v>
      </c>
      <c r="Y1273" s="14">
        <v>-0.93451807759624206</v>
      </c>
      <c r="Z1273" s="14">
        <v>7.7027025001839933</v>
      </c>
      <c r="AA1273" s="12" t="s">
        <v>900</v>
      </c>
      <c r="AB1273" s="13">
        <v>170.52999999999997</v>
      </c>
      <c r="AC1273" s="20">
        <v>303.62069311400739</v>
      </c>
      <c r="AD1273" s="13">
        <v>-133.09069311400742</v>
      </c>
      <c r="AE1273" s="14">
        <v>-0.43834526477427155</v>
      </c>
      <c r="AF1273" s="14">
        <v>8.6437956237984004</v>
      </c>
      <c r="AG1273" s="12" t="s">
        <v>2218</v>
      </c>
      <c r="AH1273" s="13">
        <v>0.79500000000000004</v>
      </c>
      <c r="AI1273" s="20">
        <v>0</v>
      </c>
      <c r="AJ1273" s="13">
        <v>0.79500000000000004</v>
      </c>
      <c r="AK1273" s="14">
        <v>0</v>
      </c>
      <c r="AL1273" s="14">
        <v>1.2609520212918492</v>
      </c>
      <c r="AM1273" s="12" t="s">
        <v>900</v>
      </c>
      <c r="AN1273" s="13">
        <v>171.32499999999996</v>
      </c>
      <c r="AO1273" s="20">
        <v>303.62069311400739</v>
      </c>
      <c r="AP1273" s="13">
        <v>-132.29569311400743</v>
      </c>
      <c r="AQ1273" s="14">
        <v>-0.43572686616696232</v>
      </c>
      <c r="AR1273" s="14">
        <v>8.5849689135783063</v>
      </c>
      <c r="AS1273" s="12" t="s">
        <v>2218</v>
      </c>
      <c r="AT1273" s="12" t="s">
        <v>900</v>
      </c>
      <c r="AU1273" s="12" t="s">
        <v>900</v>
      </c>
      <c r="AV1273" s="12" t="s">
        <v>2578</v>
      </c>
      <c r="AW1273" s="12" t="s">
        <v>900</v>
      </c>
      <c r="AX1273" s="12" t="s">
        <v>2578</v>
      </c>
      <c r="AY1273" s="12" t="s">
        <v>2578</v>
      </c>
      <c r="AZ1273" s="12" t="s">
        <v>2578</v>
      </c>
      <c r="BA1273" s="12" t="s">
        <v>2578</v>
      </c>
      <c r="BB1273" s="12" t="s">
        <v>2578</v>
      </c>
      <c r="BC1273" s="12" t="s">
        <v>2578</v>
      </c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</row>
    <row r="1274" spans="1:85" customFormat="1" ht="14.5" x14ac:dyDescent="0.35">
      <c r="A1274" s="57" t="s">
        <v>7797</v>
      </c>
      <c r="B1274" s="58" t="s">
        <v>7349</v>
      </c>
      <c r="C1274" s="58" t="s">
        <v>5381</v>
      </c>
      <c r="D1274" s="59" t="s">
        <v>7798</v>
      </c>
      <c r="E1274" s="60" t="s">
        <v>7798</v>
      </c>
      <c r="F1274" s="59">
        <v>0</v>
      </c>
      <c r="G1274" s="59" t="s">
        <v>2578</v>
      </c>
      <c r="H1274" s="59" t="s">
        <v>2578</v>
      </c>
      <c r="I1274" s="59" t="s">
        <v>4063</v>
      </c>
      <c r="J1274" s="59">
        <v>1</v>
      </c>
      <c r="K1274" s="59">
        <v>11</v>
      </c>
      <c r="L1274" s="59" t="s">
        <v>7799</v>
      </c>
      <c r="M1274" s="59" t="s">
        <v>7800</v>
      </c>
      <c r="N1274" s="59">
        <v>0</v>
      </c>
      <c r="O1274" s="61" t="s">
        <v>7801</v>
      </c>
      <c r="P1274" s="13">
        <v>185.99999999999997</v>
      </c>
      <c r="Q1274" s="20">
        <v>251.24696769727277</v>
      </c>
      <c r="R1274" s="13">
        <v>-65.246967697272794</v>
      </c>
      <c r="S1274" s="22">
        <v>-0.25969255786556916</v>
      </c>
      <c r="T1274" s="14">
        <v>4.4127764588626919</v>
      </c>
      <c r="U1274" s="12" t="s">
        <v>900</v>
      </c>
      <c r="V1274" s="13">
        <v>1.93</v>
      </c>
      <c r="W1274" s="20">
        <v>31.405870962159096</v>
      </c>
      <c r="X1274" s="13">
        <v>-29.475870962159096</v>
      </c>
      <c r="Y1274" s="14">
        <v>-0.93854652200776556</v>
      </c>
      <c r="Z1274" s="14">
        <v>7.2198095454188342</v>
      </c>
      <c r="AA1274" s="12" t="s">
        <v>900</v>
      </c>
      <c r="AB1274" s="13">
        <v>187.92999999999998</v>
      </c>
      <c r="AC1274" s="20">
        <v>282.65283865943184</v>
      </c>
      <c r="AD1274" s="13">
        <v>-94.722838659431858</v>
      </c>
      <c r="AE1274" s="14">
        <v>-0.33512077610359092</v>
      </c>
      <c r="AF1274" s="14">
        <v>6.1752089844446054</v>
      </c>
      <c r="AG1274" s="12" t="s">
        <v>900</v>
      </c>
      <c r="AH1274" s="13">
        <v>0.63500000000000001</v>
      </c>
      <c r="AI1274" s="20">
        <v>1.9628669351349435</v>
      </c>
      <c r="AJ1274" s="13">
        <v>-1.3278669351349435</v>
      </c>
      <c r="AK1274" s="14">
        <v>-0.67649360808233039</v>
      </c>
      <c r="AL1274" s="14">
        <v>1.165094369378507</v>
      </c>
      <c r="AM1274" s="12" t="s">
        <v>900</v>
      </c>
      <c r="AN1274" s="13">
        <v>188.56499999999997</v>
      </c>
      <c r="AO1274" s="20">
        <v>284.6157055945668</v>
      </c>
      <c r="AP1274" s="13">
        <v>-96.050705594566836</v>
      </c>
      <c r="AQ1274" s="14">
        <v>-0.33747507149654782</v>
      </c>
      <c r="AR1274" s="14">
        <v>6.2445628873300816</v>
      </c>
      <c r="AS1274" s="12" t="s">
        <v>900</v>
      </c>
      <c r="AT1274" s="12" t="s">
        <v>900</v>
      </c>
      <c r="AU1274" s="12" t="s">
        <v>900</v>
      </c>
      <c r="AV1274" s="12" t="s">
        <v>900</v>
      </c>
      <c r="AW1274" s="12" t="s">
        <v>900</v>
      </c>
      <c r="AX1274" s="12" t="s">
        <v>900</v>
      </c>
      <c r="AY1274" s="12" t="s">
        <v>2578</v>
      </c>
      <c r="AZ1274" s="12" t="s">
        <v>2578</v>
      </c>
      <c r="BA1274" s="12" t="s">
        <v>2578</v>
      </c>
      <c r="BB1274" s="12" t="s">
        <v>2578</v>
      </c>
      <c r="BC1274" s="12" t="s">
        <v>2578</v>
      </c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</row>
    <row r="1275" spans="1:85" customFormat="1" ht="14.5" x14ac:dyDescent="0.35">
      <c r="A1275" s="57" t="s">
        <v>7074</v>
      </c>
      <c r="B1275" s="58" t="s">
        <v>7349</v>
      </c>
      <c r="C1275" s="58" t="s">
        <v>5381</v>
      </c>
      <c r="D1275" s="59" t="s">
        <v>7358</v>
      </c>
      <c r="E1275" s="60" t="s">
        <v>7358</v>
      </c>
      <c r="F1275" s="59">
        <v>0</v>
      </c>
      <c r="G1275" s="59" t="s">
        <v>2578</v>
      </c>
      <c r="H1275" s="59" t="s">
        <v>2578</v>
      </c>
      <c r="I1275" s="59" t="s">
        <v>4063</v>
      </c>
      <c r="J1275" s="59">
        <v>1</v>
      </c>
      <c r="K1275" s="59">
        <v>666</v>
      </c>
      <c r="L1275" s="59" t="s">
        <v>7360</v>
      </c>
      <c r="M1275" s="59" t="s">
        <v>7363</v>
      </c>
      <c r="N1275" s="59">
        <v>0</v>
      </c>
      <c r="O1275" s="61" t="s">
        <v>8012</v>
      </c>
      <c r="P1275" s="13">
        <v>222.08999999999997</v>
      </c>
      <c r="Q1275" s="20">
        <v>177.63945762971238</v>
      </c>
      <c r="R1275" s="13">
        <v>44.450542370287593</v>
      </c>
      <c r="S1275" s="22">
        <v>0.25022899170827401</v>
      </c>
      <c r="T1275" s="14">
        <v>3.1441914698636597</v>
      </c>
      <c r="U1275" s="12" t="s">
        <v>900</v>
      </c>
      <c r="V1275" s="13">
        <v>16.760000000000002</v>
      </c>
      <c r="W1275" s="20">
        <v>10.795768143242189</v>
      </c>
      <c r="X1275" s="13">
        <v>5.964231856757813</v>
      </c>
      <c r="Y1275" s="14">
        <v>0.55246016565215272</v>
      </c>
      <c r="Z1275" s="14">
        <v>1.6068052978464105</v>
      </c>
      <c r="AA1275" s="12" t="s">
        <v>900</v>
      </c>
      <c r="AB1275" s="13">
        <v>238.84999999999997</v>
      </c>
      <c r="AC1275" s="20">
        <v>188.43522577295457</v>
      </c>
      <c r="AD1275" s="13">
        <v>50.414774227045399</v>
      </c>
      <c r="AE1275" s="14">
        <v>0.26754431938214202</v>
      </c>
      <c r="AF1275" s="14">
        <v>3.4491643305906585</v>
      </c>
      <c r="AG1275" s="12" t="s">
        <v>900</v>
      </c>
      <c r="AH1275" s="13">
        <v>4.6849999999999996</v>
      </c>
      <c r="AI1275" s="20">
        <v>0.98143346756747174</v>
      </c>
      <c r="AJ1275" s="13">
        <v>3.7035665324325278</v>
      </c>
      <c r="AK1275" s="14">
        <v>3.7736297516040378</v>
      </c>
      <c r="AL1275" s="14">
        <v>2.2002916559306818</v>
      </c>
      <c r="AM1275" s="12" t="s">
        <v>900</v>
      </c>
      <c r="AN1275" s="13">
        <v>243.53499999999997</v>
      </c>
      <c r="AO1275" s="20">
        <v>189.41665924052205</v>
      </c>
      <c r="AP1275" s="13">
        <v>54.118340759477917</v>
      </c>
      <c r="AQ1275" s="14">
        <v>0.28571056514494969</v>
      </c>
      <c r="AR1275" s="14">
        <v>3.6782374896448982</v>
      </c>
      <c r="AS1275" s="12" t="s">
        <v>900</v>
      </c>
      <c r="AT1275" s="12" t="s">
        <v>900</v>
      </c>
      <c r="AU1275" s="12" t="s">
        <v>900</v>
      </c>
      <c r="AV1275" s="12" t="s">
        <v>900</v>
      </c>
      <c r="AW1275" s="12" t="s">
        <v>900</v>
      </c>
      <c r="AX1275" s="12" t="s">
        <v>900</v>
      </c>
      <c r="AY1275" s="12" t="s">
        <v>2578</v>
      </c>
      <c r="AZ1275" s="12" t="s">
        <v>2578</v>
      </c>
      <c r="BA1275" s="12" t="s">
        <v>2578</v>
      </c>
      <c r="BB1275" s="12" t="s">
        <v>2578</v>
      </c>
      <c r="BC1275" s="12" t="s">
        <v>2578</v>
      </c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</row>
    <row r="1276" spans="1:85" customFormat="1" ht="14.5" x14ac:dyDescent="0.35">
      <c r="A1276" s="57" t="s">
        <v>7701</v>
      </c>
      <c r="B1276" s="58" t="s">
        <v>7349</v>
      </c>
      <c r="C1276" s="58" t="s">
        <v>5381</v>
      </c>
      <c r="D1276" s="59" t="s">
        <v>7702</v>
      </c>
      <c r="E1276" s="60" t="s">
        <v>7702</v>
      </c>
      <c r="F1276" s="59">
        <v>0</v>
      </c>
      <c r="G1276" s="59" t="s">
        <v>2578</v>
      </c>
      <c r="H1276" s="59" t="s">
        <v>2578</v>
      </c>
      <c r="I1276" s="59" t="s">
        <v>4063</v>
      </c>
      <c r="J1276" s="59">
        <v>1</v>
      </c>
      <c r="K1276" s="59">
        <v>786</v>
      </c>
      <c r="L1276" s="59" t="s">
        <v>7384</v>
      </c>
      <c r="M1276" s="59" t="s">
        <v>7703</v>
      </c>
      <c r="N1276" s="59">
        <v>0</v>
      </c>
      <c r="O1276" s="61" t="s">
        <v>7704</v>
      </c>
      <c r="P1276" s="13">
        <v>308.41000000000003</v>
      </c>
      <c r="Q1276" s="20">
        <v>319.96171843101337</v>
      </c>
      <c r="R1276" s="13">
        <v>-11.551718431013342</v>
      </c>
      <c r="S1276" s="22">
        <v>-3.610343914784292E-2</v>
      </c>
      <c r="T1276" s="14">
        <v>0.65170833782882021</v>
      </c>
      <c r="U1276" s="12" t="s">
        <v>900</v>
      </c>
      <c r="V1276" s="13">
        <v>10.45</v>
      </c>
      <c r="W1276" s="20">
        <v>23.700868031926916</v>
      </c>
      <c r="X1276" s="13">
        <v>-13.250868031926917</v>
      </c>
      <c r="Y1276" s="14">
        <v>-0.55908787872566379</v>
      </c>
      <c r="Z1276" s="14">
        <v>3.2067008962451098</v>
      </c>
      <c r="AA1276" s="12" t="s">
        <v>900</v>
      </c>
      <c r="AB1276" s="13">
        <v>318.86</v>
      </c>
      <c r="AC1276" s="20">
        <v>343.66258646294028</v>
      </c>
      <c r="AD1276" s="13">
        <v>-24.802586462940269</v>
      </c>
      <c r="AE1276" s="14">
        <v>-7.2171331532520255E-2</v>
      </c>
      <c r="AF1276" s="14">
        <v>1.3627356760523435</v>
      </c>
      <c r="AG1276" s="12" t="s">
        <v>900</v>
      </c>
      <c r="AH1276" s="13">
        <v>0.77</v>
      </c>
      <c r="AI1276" s="20">
        <v>2.9626085039908645</v>
      </c>
      <c r="AJ1276" s="13">
        <v>-2.1926085039908645</v>
      </c>
      <c r="AK1276" s="14">
        <v>-0.74009390745933856</v>
      </c>
      <c r="AL1276" s="14">
        <v>1.6049809109043949</v>
      </c>
      <c r="AM1276" s="12" t="s">
        <v>900</v>
      </c>
      <c r="AN1276" s="13">
        <v>319.63</v>
      </c>
      <c r="AO1276" s="20">
        <v>346.62519496693113</v>
      </c>
      <c r="AP1276" s="13">
        <v>-26.995194966931138</v>
      </c>
      <c r="AQ1276" s="14">
        <v>-7.7880071497706746E-2</v>
      </c>
      <c r="AR1276" s="14">
        <v>1.4790442318479438</v>
      </c>
      <c r="AS1276" s="12" t="s">
        <v>900</v>
      </c>
      <c r="AT1276" s="12" t="s">
        <v>900</v>
      </c>
      <c r="AU1276" s="12" t="s">
        <v>900</v>
      </c>
      <c r="AV1276" s="12" t="s">
        <v>900</v>
      </c>
      <c r="AW1276" s="12" t="s">
        <v>900</v>
      </c>
      <c r="AX1276" s="12" t="s">
        <v>900</v>
      </c>
      <c r="AY1276" s="12" t="s">
        <v>2578</v>
      </c>
      <c r="AZ1276" s="12" t="s">
        <v>2578</v>
      </c>
      <c r="BA1276" s="12" t="s">
        <v>2578</v>
      </c>
      <c r="BB1276" s="12" t="s">
        <v>2578</v>
      </c>
      <c r="BC1276" s="12" t="s">
        <v>2578</v>
      </c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</row>
    <row r="1277" spans="1:85" customFormat="1" ht="14.5" x14ac:dyDescent="0.35">
      <c r="A1277" s="57" t="s">
        <v>7094</v>
      </c>
      <c r="B1277" s="58" t="s">
        <v>7349</v>
      </c>
      <c r="C1277" s="58" t="s">
        <v>5381</v>
      </c>
      <c r="D1277" s="59" t="s">
        <v>7358</v>
      </c>
      <c r="E1277" s="60" t="s">
        <v>7358</v>
      </c>
      <c r="F1277" s="59">
        <v>0</v>
      </c>
      <c r="G1277" s="59" t="s">
        <v>2578</v>
      </c>
      <c r="H1277" s="59" t="s">
        <v>2578</v>
      </c>
      <c r="I1277" s="59" t="s">
        <v>4063</v>
      </c>
      <c r="J1277" s="59">
        <v>1</v>
      </c>
      <c r="K1277" s="59">
        <v>676</v>
      </c>
      <c r="L1277" s="59" t="s">
        <v>7391</v>
      </c>
      <c r="M1277" s="59" t="s">
        <v>7360</v>
      </c>
      <c r="N1277" s="59">
        <v>0</v>
      </c>
      <c r="O1277" s="61" t="s">
        <v>8029</v>
      </c>
      <c r="P1277" s="13">
        <v>162.35</v>
      </c>
      <c r="Q1277" s="20">
        <v>112.86484877025924</v>
      </c>
      <c r="R1277" s="13">
        <v>49.485151229740751</v>
      </c>
      <c r="S1277" s="22">
        <v>0.43844608634943272</v>
      </c>
      <c r="T1277" s="14">
        <v>4.2184603236219917</v>
      </c>
      <c r="U1277" s="12" t="s">
        <v>900</v>
      </c>
      <c r="V1277" s="13">
        <v>14.64</v>
      </c>
      <c r="W1277" s="20">
        <v>8.8329012081072449</v>
      </c>
      <c r="X1277" s="13">
        <v>5.8070987918927557</v>
      </c>
      <c r="Y1277" s="14">
        <v>0.65743957223960936</v>
      </c>
      <c r="Z1277" s="14">
        <v>1.6950824474819965</v>
      </c>
      <c r="AA1277" s="12" t="s">
        <v>900</v>
      </c>
      <c r="AB1277" s="13">
        <v>176.99</v>
      </c>
      <c r="AC1277" s="20">
        <v>121.69774997836649</v>
      </c>
      <c r="AD1277" s="13">
        <v>55.292250021633521</v>
      </c>
      <c r="AE1277" s="14">
        <v>0.45434077484146179</v>
      </c>
      <c r="AF1277" s="14">
        <v>4.5244996121301666</v>
      </c>
      <c r="AG1277" s="12" t="s">
        <v>900</v>
      </c>
      <c r="AH1277" s="13">
        <v>1.75</v>
      </c>
      <c r="AI1277" s="20">
        <v>0.98143346756747174</v>
      </c>
      <c r="AJ1277" s="13">
        <v>0.76856653243252826</v>
      </c>
      <c r="AK1277" s="14">
        <v>0.7831060971840057</v>
      </c>
      <c r="AL1277" s="14">
        <v>0.65765958430683202</v>
      </c>
      <c r="AM1277" s="12" t="s">
        <v>900</v>
      </c>
      <c r="AN1277" s="13">
        <v>178.74</v>
      </c>
      <c r="AO1277" s="20">
        <v>122.67918344593396</v>
      </c>
      <c r="AP1277" s="13">
        <v>56.060816554066051</v>
      </c>
      <c r="AQ1277" s="14">
        <v>0.45697089742020219</v>
      </c>
      <c r="AR1277" s="14">
        <v>4.5665579423826586</v>
      </c>
      <c r="AS1277" s="12" t="s">
        <v>900</v>
      </c>
      <c r="AT1277" s="12" t="s">
        <v>900</v>
      </c>
      <c r="AU1277" s="12" t="s">
        <v>900</v>
      </c>
      <c r="AV1277" s="12" t="s">
        <v>900</v>
      </c>
      <c r="AW1277" s="12" t="s">
        <v>900</v>
      </c>
      <c r="AX1277" s="12" t="s">
        <v>900</v>
      </c>
      <c r="AY1277" s="12" t="s">
        <v>2578</v>
      </c>
      <c r="AZ1277" s="12" t="s">
        <v>2578</v>
      </c>
      <c r="BA1277" s="12" t="s">
        <v>2578</v>
      </c>
      <c r="BB1277" s="12" t="s">
        <v>2578</v>
      </c>
      <c r="BC1277" s="12" t="s">
        <v>2578</v>
      </c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</row>
    <row r="1278" spans="1:85" customFormat="1" ht="14.5" x14ac:dyDescent="0.35">
      <c r="A1278" s="57" t="s">
        <v>7254</v>
      </c>
      <c r="B1278" s="58" t="s">
        <v>7349</v>
      </c>
      <c r="C1278" s="58" t="s">
        <v>5381</v>
      </c>
      <c r="D1278" s="59" t="s">
        <v>7844</v>
      </c>
      <c r="E1278" s="60" t="s">
        <v>7844</v>
      </c>
      <c r="F1278" s="59">
        <v>0</v>
      </c>
      <c r="G1278" s="59" t="s">
        <v>2578</v>
      </c>
      <c r="H1278" s="59" t="s">
        <v>2578</v>
      </c>
      <c r="I1278" s="59" t="s">
        <v>6816</v>
      </c>
      <c r="J1278" s="59">
        <v>1</v>
      </c>
      <c r="K1278" s="59">
        <v>120</v>
      </c>
      <c r="L1278" s="59" t="s">
        <v>7845</v>
      </c>
      <c r="M1278" s="59" t="s">
        <v>7829</v>
      </c>
      <c r="N1278" s="59">
        <v>0</v>
      </c>
      <c r="O1278" s="61" t="s">
        <v>8220</v>
      </c>
      <c r="P1278" s="13">
        <v>0</v>
      </c>
      <c r="Q1278" s="20">
        <v>27.651012703914738</v>
      </c>
      <c r="R1278" s="13">
        <v>-27.651012703914738</v>
      </c>
      <c r="S1278" s="22">
        <v>-1</v>
      </c>
      <c r="T1278" s="14">
        <v>7.4365331578518141</v>
      </c>
      <c r="U1278" s="12" t="s">
        <v>900</v>
      </c>
      <c r="V1278" s="13">
        <v>0</v>
      </c>
      <c r="W1278" s="20">
        <v>0</v>
      </c>
      <c r="X1278" s="13">
        <v>0</v>
      </c>
      <c r="Y1278" s="14">
        <v>0</v>
      </c>
      <c r="Z1278" s="14">
        <v>0</v>
      </c>
      <c r="AA1278" s="12" t="s">
        <v>900</v>
      </c>
      <c r="AB1278" s="13">
        <v>0</v>
      </c>
      <c r="AC1278" s="20">
        <v>27.651012703914738</v>
      </c>
      <c r="AD1278" s="13">
        <v>-27.651012703914738</v>
      </c>
      <c r="AE1278" s="14">
        <v>-1</v>
      </c>
      <c r="AF1278" s="14">
        <v>7.4365331578518141</v>
      </c>
      <c r="AG1278" s="12" t="s">
        <v>900</v>
      </c>
      <c r="AH1278" s="13">
        <v>0</v>
      </c>
      <c r="AI1278" s="20">
        <v>0</v>
      </c>
      <c r="AJ1278" s="13">
        <v>0</v>
      </c>
      <c r="AK1278" s="14">
        <v>0</v>
      </c>
      <c r="AL1278" s="14">
        <v>0</v>
      </c>
      <c r="AM1278" s="12" t="s">
        <v>900</v>
      </c>
      <c r="AN1278" s="13">
        <v>0</v>
      </c>
      <c r="AO1278" s="20">
        <v>27.651012703914738</v>
      </c>
      <c r="AP1278" s="13">
        <v>-27.651012703914738</v>
      </c>
      <c r="AQ1278" s="14">
        <v>-1</v>
      </c>
      <c r="AR1278" s="14">
        <v>7.4365331578518141</v>
      </c>
      <c r="AS1278" s="12" t="s">
        <v>900</v>
      </c>
      <c r="AT1278" s="12" t="s">
        <v>2578</v>
      </c>
      <c r="AU1278" s="12" t="s">
        <v>2578</v>
      </c>
      <c r="AV1278" s="12" t="s">
        <v>2578</v>
      </c>
      <c r="AW1278" s="12" t="s">
        <v>2578</v>
      </c>
      <c r="AX1278" s="12" t="s">
        <v>2578</v>
      </c>
      <c r="AY1278" s="12" t="s">
        <v>2578</v>
      </c>
      <c r="AZ1278" s="12" t="s">
        <v>2578</v>
      </c>
      <c r="BA1278" s="12" t="s">
        <v>900</v>
      </c>
      <c r="BB1278" s="12" t="s">
        <v>900</v>
      </c>
      <c r="BC1278" s="12" t="s">
        <v>900</v>
      </c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</row>
    <row r="1279" spans="1:85" customFormat="1" ht="14.5" x14ac:dyDescent="0.35">
      <c r="A1279" s="57" t="s">
        <v>6886</v>
      </c>
      <c r="B1279" s="58" t="s">
        <v>7349</v>
      </c>
      <c r="C1279" s="58" t="s">
        <v>5381</v>
      </c>
      <c r="D1279" s="59" t="s">
        <v>7455</v>
      </c>
      <c r="E1279" s="60" t="s">
        <v>7455</v>
      </c>
      <c r="F1279" s="59">
        <v>0</v>
      </c>
      <c r="G1279" s="59" t="s">
        <v>2578</v>
      </c>
      <c r="H1279" s="59" t="s">
        <v>2578</v>
      </c>
      <c r="I1279" s="59" t="s">
        <v>4063</v>
      </c>
      <c r="J1279" s="59">
        <v>1</v>
      </c>
      <c r="K1279" s="59">
        <v>715</v>
      </c>
      <c r="L1279" s="59" t="s">
        <v>7457</v>
      </c>
      <c r="M1279" s="59" t="s">
        <v>7456</v>
      </c>
      <c r="N1279" s="59">
        <v>0</v>
      </c>
      <c r="O1279" s="61" t="s">
        <v>7651</v>
      </c>
      <c r="P1279" s="13">
        <v>997.31</v>
      </c>
      <c r="Q1279" s="20">
        <v>805.2</v>
      </c>
      <c r="R1279" s="13">
        <v>192.1099999999999</v>
      </c>
      <c r="S1279" s="22">
        <v>0.23858668653750606</v>
      </c>
      <c r="T1279" s="14">
        <v>6.399206551957934</v>
      </c>
      <c r="U1279" s="12" t="s">
        <v>2218</v>
      </c>
      <c r="V1279" s="13">
        <v>50.23</v>
      </c>
      <c r="W1279" s="20">
        <v>73.599999999999994</v>
      </c>
      <c r="X1279" s="13">
        <v>-23.369999999999997</v>
      </c>
      <c r="Y1279" s="14">
        <v>-0.31752717391304347</v>
      </c>
      <c r="Z1279" s="14">
        <v>2.9700295736330409</v>
      </c>
      <c r="AA1279" s="12" t="s">
        <v>900</v>
      </c>
      <c r="AB1279" s="13">
        <v>1047.54</v>
      </c>
      <c r="AC1279" s="20">
        <v>878.80000000000007</v>
      </c>
      <c r="AD1279" s="13">
        <v>168.7399999999999</v>
      </c>
      <c r="AE1279" s="14">
        <v>0.19201183431952648</v>
      </c>
      <c r="AF1279" s="14">
        <v>5.4370906172150839</v>
      </c>
      <c r="AG1279" s="12" t="s">
        <v>2218</v>
      </c>
      <c r="AH1279" s="13">
        <v>3.375</v>
      </c>
      <c r="AI1279" s="20">
        <v>22.4</v>
      </c>
      <c r="AJ1279" s="13">
        <v>-19.024999999999999</v>
      </c>
      <c r="AK1279" s="14">
        <v>-0.8493303571428571</v>
      </c>
      <c r="AL1279" s="14">
        <v>5.2995662578954015</v>
      </c>
      <c r="AM1279" s="12" t="s">
        <v>900</v>
      </c>
      <c r="AN1279" s="13">
        <v>1050.915</v>
      </c>
      <c r="AO1279" s="20">
        <v>901.2</v>
      </c>
      <c r="AP1279" s="13">
        <v>149.71499999999992</v>
      </c>
      <c r="AQ1279" s="14">
        <v>0.16612849533954718</v>
      </c>
      <c r="AR1279" s="14">
        <v>4.7921192105689414</v>
      </c>
      <c r="AS1279" s="12" t="s">
        <v>2218</v>
      </c>
      <c r="AT1279" s="12" t="s">
        <v>2578</v>
      </c>
      <c r="AU1279" s="12" t="s">
        <v>900</v>
      </c>
      <c r="AV1279" s="12" t="s">
        <v>2578</v>
      </c>
      <c r="AW1279" s="12" t="s">
        <v>900</v>
      </c>
      <c r="AX1279" s="12" t="s">
        <v>900</v>
      </c>
      <c r="AY1279" s="12" t="s">
        <v>2578</v>
      </c>
      <c r="AZ1279" s="12" t="s">
        <v>2578</v>
      </c>
      <c r="BA1279" s="12" t="s">
        <v>2578</v>
      </c>
      <c r="BB1279" s="12" t="s">
        <v>2578</v>
      </c>
      <c r="BC1279" s="12" t="s">
        <v>2578</v>
      </c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</row>
    <row r="1280" spans="1:85" customFormat="1" ht="14.5" x14ac:dyDescent="0.35">
      <c r="A1280" s="57" t="s">
        <v>7100</v>
      </c>
      <c r="B1280" s="58" t="s">
        <v>7349</v>
      </c>
      <c r="C1280" s="58" t="s">
        <v>5381</v>
      </c>
      <c r="D1280" s="59" t="s">
        <v>7461</v>
      </c>
      <c r="E1280" s="60" t="s">
        <v>7461</v>
      </c>
      <c r="F1280" s="59">
        <v>0</v>
      </c>
      <c r="G1280" s="59" t="s">
        <v>2578</v>
      </c>
      <c r="H1280" s="59" t="s">
        <v>2578</v>
      </c>
      <c r="I1280" s="59" t="s">
        <v>4063</v>
      </c>
      <c r="J1280" s="59">
        <v>1</v>
      </c>
      <c r="K1280" s="59">
        <v>429</v>
      </c>
      <c r="L1280" s="59" t="s">
        <v>4141</v>
      </c>
      <c r="M1280" s="59" t="s">
        <v>4140</v>
      </c>
      <c r="N1280" s="59">
        <v>0</v>
      </c>
      <c r="O1280" s="61" t="s">
        <v>2643</v>
      </c>
      <c r="P1280" s="13">
        <v>333.23</v>
      </c>
      <c r="Q1280" s="20">
        <v>234.52113790907376</v>
      </c>
      <c r="R1280" s="13">
        <v>98.70886209092626</v>
      </c>
      <c r="S1280" s="22">
        <v>0.42089537416962686</v>
      </c>
      <c r="T1280" s="14">
        <v>5.858576923222067</v>
      </c>
      <c r="U1280" s="12" t="s">
        <v>900</v>
      </c>
      <c r="V1280" s="13">
        <v>27.42</v>
      </c>
      <c r="W1280" s="20">
        <v>21.862139974574674</v>
      </c>
      <c r="X1280" s="13">
        <v>5.5578600254253274</v>
      </c>
      <c r="Y1280" s="14">
        <v>0.25422305556039032</v>
      </c>
      <c r="Z1280" s="14">
        <v>1.1196385000516513</v>
      </c>
      <c r="AA1280" s="12" t="s">
        <v>900</v>
      </c>
      <c r="AB1280" s="13">
        <v>360.65000000000003</v>
      </c>
      <c r="AC1280" s="20">
        <v>256.38327788364842</v>
      </c>
      <c r="AD1280" s="13">
        <v>104.26672211635162</v>
      </c>
      <c r="AE1280" s="14">
        <v>0.40668300591612622</v>
      </c>
      <c r="AF1280" s="14">
        <v>5.9361713006389172</v>
      </c>
      <c r="AG1280" s="12" t="s">
        <v>2218</v>
      </c>
      <c r="AH1280" s="13">
        <v>25.125</v>
      </c>
      <c r="AI1280" s="20">
        <v>3.9749345408317587</v>
      </c>
      <c r="AJ1280" s="13">
        <v>21.150065459168243</v>
      </c>
      <c r="AK1280" s="14">
        <v>5.3208588070842975</v>
      </c>
      <c r="AL1280" s="14">
        <v>5.544733888537654</v>
      </c>
      <c r="AM1280" s="12" t="s">
        <v>900</v>
      </c>
      <c r="AN1280" s="13">
        <v>385.77500000000003</v>
      </c>
      <c r="AO1280" s="20">
        <v>260.3582124244802</v>
      </c>
      <c r="AP1280" s="13">
        <v>125.41678757551983</v>
      </c>
      <c r="AQ1280" s="14">
        <v>0.48170859066678517</v>
      </c>
      <c r="AR1280" s="14">
        <v>6.9776573335818854</v>
      </c>
      <c r="AS1280" s="12" t="s">
        <v>2218</v>
      </c>
      <c r="AT1280" s="12" t="s">
        <v>900</v>
      </c>
      <c r="AU1280" s="12" t="s">
        <v>900</v>
      </c>
      <c r="AV1280" s="12" t="s">
        <v>2578</v>
      </c>
      <c r="AW1280" s="12" t="s">
        <v>900</v>
      </c>
      <c r="AX1280" s="12" t="s">
        <v>2578</v>
      </c>
      <c r="AY1280" s="12" t="s">
        <v>2578</v>
      </c>
      <c r="AZ1280" s="12" t="s">
        <v>2578</v>
      </c>
      <c r="BA1280" s="12" t="s">
        <v>2578</v>
      </c>
      <c r="BB1280" s="12" t="s">
        <v>2578</v>
      </c>
      <c r="BC1280" s="12" t="s">
        <v>2578</v>
      </c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</row>
    <row r="1281" spans="1:85" customFormat="1" ht="14.5" x14ac:dyDescent="0.35">
      <c r="A1281" s="57" t="s">
        <v>7225</v>
      </c>
      <c r="B1281" s="58" t="s">
        <v>7349</v>
      </c>
      <c r="C1281" s="58" t="s">
        <v>5381</v>
      </c>
      <c r="D1281" s="59" t="s">
        <v>7677</v>
      </c>
      <c r="E1281" s="60" t="s">
        <v>7677</v>
      </c>
      <c r="F1281" s="59">
        <v>0</v>
      </c>
      <c r="G1281" s="59" t="s">
        <v>2578</v>
      </c>
      <c r="H1281" s="59" t="s">
        <v>2578</v>
      </c>
      <c r="I1281" s="59" t="s">
        <v>4063</v>
      </c>
      <c r="J1281" s="59">
        <v>1</v>
      </c>
      <c r="K1281" s="59">
        <v>781</v>
      </c>
      <c r="L1281" s="59" t="s">
        <v>7679</v>
      </c>
      <c r="M1281" s="59" t="s">
        <v>7680</v>
      </c>
      <c r="N1281" s="59">
        <v>0</v>
      </c>
      <c r="O1281" s="61" t="s">
        <v>8183</v>
      </c>
      <c r="P1281" s="13">
        <v>336.28999999999996</v>
      </c>
      <c r="Q1281" s="20">
        <v>482.90518615051099</v>
      </c>
      <c r="R1281" s="13">
        <v>-146.61518615051102</v>
      </c>
      <c r="S1281" s="22">
        <v>-0.30361070942156804</v>
      </c>
      <c r="T1281" s="14">
        <v>7.2443639069467594</v>
      </c>
      <c r="U1281" s="12" t="s">
        <v>2218</v>
      </c>
      <c r="V1281" s="13">
        <v>18.97</v>
      </c>
      <c r="W1281" s="20">
        <v>55.302025407829476</v>
      </c>
      <c r="X1281" s="13">
        <v>-36.332025407829477</v>
      </c>
      <c r="Y1281" s="14">
        <v>-0.6569745889033155</v>
      </c>
      <c r="Z1281" s="14">
        <v>5.9620000232263974</v>
      </c>
      <c r="AA1281" s="12" t="s">
        <v>900</v>
      </c>
      <c r="AB1281" s="13">
        <v>355.26</v>
      </c>
      <c r="AC1281" s="20">
        <v>538.20721155834042</v>
      </c>
      <c r="AD1281" s="13">
        <v>-182.94721155834043</v>
      </c>
      <c r="AE1281" s="14">
        <v>-0.33991965850593098</v>
      </c>
      <c r="AF1281" s="14">
        <v>8.6556857870854262</v>
      </c>
      <c r="AG1281" s="12" t="s">
        <v>2218</v>
      </c>
      <c r="AH1281" s="13">
        <v>23.88</v>
      </c>
      <c r="AI1281" s="20">
        <v>2.9626085039908645</v>
      </c>
      <c r="AJ1281" s="13">
        <v>20.917391496009134</v>
      </c>
      <c r="AK1281" s="14">
        <v>7.0604642725597317</v>
      </c>
      <c r="AL1281" s="14">
        <v>5.7096589020347261</v>
      </c>
      <c r="AM1281" s="12" t="s">
        <v>900</v>
      </c>
      <c r="AN1281" s="13">
        <v>379.14</v>
      </c>
      <c r="AO1281" s="20">
        <v>541.16982006233127</v>
      </c>
      <c r="AP1281" s="13">
        <v>-162.02982006233128</v>
      </c>
      <c r="AQ1281" s="14">
        <v>-0.29940660778841821</v>
      </c>
      <c r="AR1281" s="14">
        <v>7.5534075750733942</v>
      </c>
      <c r="AS1281" s="12" t="s">
        <v>2218</v>
      </c>
      <c r="AT1281" s="12" t="s">
        <v>2578</v>
      </c>
      <c r="AU1281" s="12" t="s">
        <v>900</v>
      </c>
      <c r="AV1281" s="12" t="s">
        <v>2578</v>
      </c>
      <c r="AW1281" s="12" t="s">
        <v>900</v>
      </c>
      <c r="AX1281" s="12" t="s">
        <v>2578</v>
      </c>
      <c r="AY1281" s="12" t="s">
        <v>2578</v>
      </c>
      <c r="AZ1281" s="12" t="s">
        <v>2578</v>
      </c>
      <c r="BA1281" s="12" t="s">
        <v>2578</v>
      </c>
      <c r="BB1281" s="12" t="s">
        <v>2578</v>
      </c>
      <c r="BC1281" s="12" t="s">
        <v>2578</v>
      </c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</row>
    <row r="1282" spans="1:85" customFormat="1" ht="14.5" x14ac:dyDescent="0.35">
      <c r="A1282" s="57" t="s">
        <v>7227</v>
      </c>
      <c r="B1282" s="58" t="s">
        <v>7349</v>
      </c>
      <c r="C1282" s="58" t="s">
        <v>5381</v>
      </c>
      <c r="D1282" s="59" t="s">
        <v>7727</v>
      </c>
      <c r="E1282" s="60" t="s">
        <v>7727</v>
      </c>
      <c r="F1282" s="59">
        <v>0</v>
      </c>
      <c r="G1282" s="59" t="s">
        <v>2578</v>
      </c>
      <c r="H1282" s="59" t="s">
        <v>2578</v>
      </c>
      <c r="I1282" s="59" t="s">
        <v>4063</v>
      </c>
      <c r="J1282" s="59">
        <v>1</v>
      </c>
      <c r="K1282" s="59">
        <v>623</v>
      </c>
      <c r="L1282" s="59" t="s">
        <v>7730</v>
      </c>
      <c r="M1282" s="59" t="s">
        <v>7729</v>
      </c>
      <c r="N1282" s="59">
        <v>0</v>
      </c>
      <c r="O1282" s="61" t="s">
        <v>8185</v>
      </c>
      <c r="P1282" s="13">
        <v>286.22000000000003</v>
      </c>
      <c r="Q1282" s="20">
        <v>433.2678649506617</v>
      </c>
      <c r="R1282" s="13">
        <v>-147.04786495066168</v>
      </c>
      <c r="S1282" s="22">
        <v>-0.33939250252821479</v>
      </c>
      <c r="T1282" s="14">
        <v>7.7528607621177068</v>
      </c>
      <c r="U1282" s="12" t="s">
        <v>2218</v>
      </c>
      <c r="V1282" s="13">
        <v>6.3</v>
      </c>
      <c r="W1282" s="20">
        <v>35.774410867485827</v>
      </c>
      <c r="X1282" s="13">
        <v>-29.474410867485826</v>
      </c>
      <c r="Y1282" s="14">
        <v>-0.82389647104640762</v>
      </c>
      <c r="Z1282" s="14">
        <v>6.4261537070598367</v>
      </c>
      <c r="AA1282" s="12" t="s">
        <v>900</v>
      </c>
      <c r="AB1282" s="13">
        <v>292.52000000000004</v>
      </c>
      <c r="AC1282" s="20">
        <v>469.04227581814752</v>
      </c>
      <c r="AD1282" s="13">
        <v>-176.52227581814748</v>
      </c>
      <c r="AE1282" s="14">
        <v>-0.3763461950423142</v>
      </c>
      <c r="AF1282" s="14">
        <v>9.046108747243581</v>
      </c>
      <c r="AG1282" s="12" t="s">
        <v>2218</v>
      </c>
      <c r="AH1282" s="13">
        <v>4.125</v>
      </c>
      <c r="AI1282" s="20">
        <v>1.9874672704158793</v>
      </c>
      <c r="AJ1282" s="13">
        <v>2.1375327295841204</v>
      </c>
      <c r="AK1282" s="14">
        <v>1.0755058769530528</v>
      </c>
      <c r="AL1282" s="14">
        <v>1.2226988332793334</v>
      </c>
      <c r="AM1282" s="12" t="s">
        <v>900</v>
      </c>
      <c r="AN1282" s="13">
        <v>296.64500000000004</v>
      </c>
      <c r="AO1282" s="20">
        <v>471.02974308856341</v>
      </c>
      <c r="AP1282" s="13">
        <v>-174.38474308856337</v>
      </c>
      <c r="AQ1282" s="14">
        <v>-0.37022023693262912</v>
      </c>
      <c r="AR1282" s="14">
        <v>8.9009191769902714</v>
      </c>
      <c r="AS1282" s="12" t="s">
        <v>2218</v>
      </c>
      <c r="AT1282" s="12" t="s">
        <v>2578</v>
      </c>
      <c r="AU1282" s="12" t="s">
        <v>900</v>
      </c>
      <c r="AV1282" s="12" t="s">
        <v>2578</v>
      </c>
      <c r="AW1282" s="12" t="s">
        <v>900</v>
      </c>
      <c r="AX1282" s="12" t="s">
        <v>2578</v>
      </c>
      <c r="AY1282" s="12" t="s">
        <v>2578</v>
      </c>
      <c r="AZ1282" s="12" t="s">
        <v>2578</v>
      </c>
      <c r="BA1282" s="12" t="s">
        <v>2578</v>
      </c>
      <c r="BB1282" s="12" t="s">
        <v>2578</v>
      </c>
      <c r="BC1282" s="12" t="s">
        <v>2578</v>
      </c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</row>
    <row r="1283" spans="1:85" customFormat="1" ht="14.5" x14ac:dyDescent="0.35">
      <c r="A1283" s="57" t="s">
        <v>7243</v>
      </c>
      <c r="B1283" s="58" t="s">
        <v>7349</v>
      </c>
      <c r="C1283" s="58" t="s">
        <v>5381</v>
      </c>
      <c r="D1283" s="59" t="s">
        <v>7654</v>
      </c>
      <c r="E1283" s="60" t="s">
        <v>7654</v>
      </c>
      <c r="F1283" s="59">
        <v>0</v>
      </c>
      <c r="G1283" s="59" t="s">
        <v>2578</v>
      </c>
      <c r="H1283" s="59" t="s">
        <v>2578</v>
      </c>
      <c r="I1283" s="59" t="s">
        <v>4063</v>
      </c>
      <c r="J1283" s="59">
        <v>1</v>
      </c>
      <c r="K1283" s="59">
        <v>151</v>
      </c>
      <c r="L1283" s="59" t="s">
        <v>7655</v>
      </c>
      <c r="M1283" s="59" t="s">
        <v>7656</v>
      </c>
      <c r="N1283" s="59">
        <v>0</v>
      </c>
      <c r="O1283" s="61" t="s">
        <v>8209</v>
      </c>
      <c r="P1283" s="13">
        <v>543.77</v>
      </c>
      <c r="Q1283" s="20">
        <v>631.03561135005418</v>
      </c>
      <c r="R1283" s="13">
        <v>-87.265611350054201</v>
      </c>
      <c r="S1283" s="22">
        <v>-0.13828951929251007</v>
      </c>
      <c r="T1283" s="14">
        <v>3.6006020735583362</v>
      </c>
      <c r="U1283" s="12" t="s">
        <v>900</v>
      </c>
      <c r="V1283" s="13">
        <v>11.81</v>
      </c>
      <c r="W1283" s="20">
        <v>37.526374383884281</v>
      </c>
      <c r="X1283" s="13">
        <v>-25.716374383884279</v>
      </c>
      <c r="Y1283" s="14">
        <v>-0.68528800892974595</v>
      </c>
      <c r="Z1283" s="14">
        <v>5.1777505324056321</v>
      </c>
      <c r="AA1283" s="12" t="s">
        <v>900</v>
      </c>
      <c r="AB1283" s="13">
        <v>555.57999999999993</v>
      </c>
      <c r="AC1283" s="20">
        <v>668.56198573393851</v>
      </c>
      <c r="AD1283" s="13">
        <v>-112.98198573393859</v>
      </c>
      <c r="AE1283" s="14">
        <v>-0.1689925364361069</v>
      </c>
      <c r="AF1283" s="14">
        <v>4.5667612202667263</v>
      </c>
      <c r="AG1283" s="12" t="s">
        <v>2218</v>
      </c>
      <c r="AH1283" s="13">
        <v>2.2949999999999999</v>
      </c>
      <c r="AI1283" s="20">
        <v>7.900289343975639</v>
      </c>
      <c r="AJ1283" s="13">
        <v>-5.605289343975639</v>
      </c>
      <c r="AK1283" s="14">
        <v>-0.70950431052882246</v>
      </c>
      <c r="AL1283" s="14">
        <v>2.4826371835475474</v>
      </c>
      <c r="AM1283" s="12" t="s">
        <v>900</v>
      </c>
      <c r="AN1283" s="13">
        <v>557.87499999999989</v>
      </c>
      <c r="AO1283" s="20">
        <v>676.46227507791411</v>
      </c>
      <c r="AP1283" s="13">
        <v>-118.58727507791423</v>
      </c>
      <c r="AQ1283" s="14">
        <v>-0.17530508270288314</v>
      </c>
      <c r="AR1283" s="14">
        <v>4.7734916322284882</v>
      </c>
      <c r="AS1283" s="12" t="s">
        <v>2218</v>
      </c>
      <c r="AT1283" s="12" t="s">
        <v>900</v>
      </c>
      <c r="AU1283" s="12" t="s">
        <v>900</v>
      </c>
      <c r="AV1283" s="12" t="s">
        <v>900</v>
      </c>
      <c r="AW1283" s="12" t="s">
        <v>900</v>
      </c>
      <c r="AX1283" s="12" t="s">
        <v>900</v>
      </c>
      <c r="AY1283" s="12" t="s">
        <v>2578</v>
      </c>
      <c r="AZ1283" s="12" t="s">
        <v>2578</v>
      </c>
      <c r="BA1283" s="12" t="s">
        <v>2578</v>
      </c>
      <c r="BB1283" s="12" t="s">
        <v>2578</v>
      </c>
      <c r="BC1283" s="12" t="s">
        <v>2578</v>
      </c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</row>
    <row r="1284" spans="1:85" customFormat="1" ht="14.5" x14ac:dyDescent="0.35">
      <c r="A1284" s="57" t="s">
        <v>7313</v>
      </c>
      <c r="B1284" s="58" t="s">
        <v>7349</v>
      </c>
      <c r="C1284" s="58" t="s">
        <v>5381</v>
      </c>
      <c r="D1284" s="59" t="s">
        <v>7566</v>
      </c>
      <c r="E1284" s="60" t="s">
        <v>7566</v>
      </c>
      <c r="F1284" s="59">
        <v>0</v>
      </c>
      <c r="G1284" s="59" t="s">
        <v>2578</v>
      </c>
      <c r="H1284" s="59" t="s">
        <v>2578</v>
      </c>
      <c r="I1284" s="59" t="s">
        <v>6816</v>
      </c>
      <c r="J1284" s="59">
        <v>1</v>
      </c>
      <c r="K1284" s="59">
        <v>75</v>
      </c>
      <c r="L1284" s="59" t="s">
        <v>7569</v>
      </c>
      <c r="M1284" s="59" t="s">
        <v>7567</v>
      </c>
      <c r="N1284" s="59">
        <v>0</v>
      </c>
      <c r="O1284" s="61" t="s">
        <v>8278</v>
      </c>
      <c r="P1284" s="13">
        <v>0</v>
      </c>
      <c r="Q1284" s="20">
        <v>21.112697203291905</v>
      </c>
      <c r="R1284" s="13">
        <v>-21.112697203291905</v>
      </c>
      <c r="S1284" s="22">
        <v>-1</v>
      </c>
      <c r="T1284" s="14">
        <v>6.4981069863910221</v>
      </c>
      <c r="U1284" s="12" t="s">
        <v>900</v>
      </c>
      <c r="V1284" s="13">
        <v>0</v>
      </c>
      <c r="W1284" s="20">
        <v>3.0160996004702723</v>
      </c>
      <c r="X1284" s="13">
        <v>-3.0160996004702723</v>
      </c>
      <c r="Y1284" s="14">
        <v>-1</v>
      </c>
      <c r="Z1284" s="14">
        <v>2.4560535826688601</v>
      </c>
      <c r="AA1284" s="12" t="s">
        <v>900</v>
      </c>
      <c r="AB1284" s="13">
        <v>0</v>
      </c>
      <c r="AC1284" s="20">
        <v>24.128796803762178</v>
      </c>
      <c r="AD1284" s="13">
        <v>-24.128796803762178</v>
      </c>
      <c r="AE1284" s="14">
        <v>-1</v>
      </c>
      <c r="AF1284" s="14">
        <v>6.9467685730506634</v>
      </c>
      <c r="AG1284" s="12" t="s">
        <v>900</v>
      </c>
      <c r="AH1284" s="13">
        <v>0</v>
      </c>
      <c r="AI1284" s="20">
        <v>0</v>
      </c>
      <c r="AJ1284" s="13">
        <v>0</v>
      </c>
      <c r="AK1284" s="14">
        <v>0</v>
      </c>
      <c r="AL1284" s="14">
        <v>0</v>
      </c>
      <c r="AM1284" s="12" t="s">
        <v>900</v>
      </c>
      <c r="AN1284" s="13">
        <v>0</v>
      </c>
      <c r="AO1284" s="20">
        <v>24.128796803762178</v>
      </c>
      <c r="AP1284" s="13">
        <v>-24.128796803762178</v>
      </c>
      <c r="AQ1284" s="14">
        <v>-1</v>
      </c>
      <c r="AR1284" s="14">
        <v>6.9467685730506634</v>
      </c>
      <c r="AS1284" s="12" t="s">
        <v>900</v>
      </c>
      <c r="AT1284" s="12" t="s">
        <v>2578</v>
      </c>
      <c r="AU1284" s="12" t="s">
        <v>2578</v>
      </c>
      <c r="AV1284" s="12" t="s">
        <v>2578</v>
      </c>
      <c r="AW1284" s="12" t="s">
        <v>2578</v>
      </c>
      <c r="AX1284" s="12" t="s">
        <v>2578</v>
      </c>
      <c r="AY1284" s="12" t="s">
        <v>2578</v>
      </c>
      <c r="AZ1284" s="12" t="s">
        <v>2578</v>
      </c>
      <c r="BA1284" s="12" t="s">
        <v>900</v>
      </c>
      <c r="BB1284" s="12" t="s">
        <v>900</v>
      </c>
      <c r="BC1284" s="12" t="s">
        <v>900</v>
      </c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</row>
    <row r="1285" spans="1:85" customFormat="1" ht="14.5" x14ac:dyDescent="0.35">
      <c r="A1285" s="57" t="s">
        <v>7284</v>
      </c>
      <c r="B1285" s="58" t="s">
        <v>7349</v>
      </c>
      <c r="C1285" s="58" t="s">
        <v>5381</v>
      </c>
      <c r="D1285" s="59" t="s">
        <v>7897</v>
      </c>
      <c r="E1285" s="60" t="s">
        <v>7897</v>
      </c>
      <c r="F1285" s="59">
        <v>0</v>
      </c>
      <c r="G1285" s="59" t="s">
        <v>2578</v>
      </c>
      <c r="H1285" s="59" t="s">
        <v>2578</v>
      </c>
      <c r="I1285" s="59" t="s">
        <v>4063</v>
      </c>
      <c r="J1285" s="59">
        <v>1</v>
      </c>
      <c r="K1285" s="59">
        <v>357</v>
      </c>
      <c r="L1285" s="59" t="s">
        <v>7899</v>
      </c>
      <c r="M1285" s="59" t="s">
        <v>7898</v>
      </c>
      <c r="N1285" s="59">
        <v>0</v>
      </c>
      <c r="O1285" s="61" t="s">
        <v>8250</v>
      </c>
      <c r="P1285" s="13">
        <v>97.279999999999987</v>
      </c>
      <c r="Q1285" s="20">
        <v>112.60105175089015</v>
      </c>
      <c r="R1285" s="13">
        <v>-15.321051750890163</v>
      </c>
      <c r="S1285" s="22">
        <v>-0.13606490803287763</v>
      </c>
      <c r="T1285" s="14">
        <v>1.4956051826495738</v>
      </c>
      <c r="U1285" s="12" t="s">
        <v>900</v>
      </c>
      <c r="V1285" s="13">
        <v>7.79</v>
      </c>
      <c r="W1285" s="20">
        <v>12.064398401881089</v>
      </c>
      <c r="X1285" s="13">
        <v>-4.274398401881089</v>
      </c>
      <c r="Y1285" s="14">
        <v>-0.35429851199332257</v>
      </c>
      <c r="Z1285" s="14">
        <v>1.3566306679947284</v>
      </c>
      <c r="AA1285" s="12" t="s">
        <v>900</v>
      </c>
      <c r="AB1285" s="13">
        <v>105.07</v>
      </c>
      <c r="AC1285" s="20">
        <v>124.66545015277124</v>
      </c>
      <c r="AD1285" s="13">
        <v>-19.595450152771249</v>
      </c>
      <c r="AE1285" s="14">
        <v>-0.15718428906130777</v>
      </c>
      <c r="AF1285" s="14">
        <v>1.8283369431115111</v>
      </c>
      <c r="AG1285" s="12" t="s">
        <v>900</v>
      </c>
      <c r="AH1285" s="13">
        <v>0.255</v>
      </c>
      <c r="AI1285" s="20">
        <v>0</v>
      </c>
      <c r="AJ1285" s="13">
        <v>0.255</v>
      </c>
      <c r="AK1285" s="14">
        <v>0</v>
      </c>
      <c r="AL1285" s="14">
        <v>0.71414284285428498</v>
      </c>
      <c r="AM1285" s="12" t="s">
        <v>900</v>
      </c>
      <c r="AN1285" s="13">
        <v>105.32499999999999</v>
      </c>
      <c r="AO1285" s="20">
        <v>124.66545015277124</v>
      </c>
      <c r="AP1285" s="13">
        <v>-19.340450152771254</v>
      </c>
      <c r="AQ1285" s="14">
        <v>-0.1551388145558413</v>
      </c>
      <c r="AR1285" s="14">
        <v>1.8035437190247305</v>
      </c>
      <c r="AS1285" s="12" t="s">
        <v>900</v>
      </c>
      <c r="AT1285" s="12" t="s">
        <v>900</v>
      </c>
      <c r="AU1285" s="12" t="s">
        <v>900</v>
      </c>
      <c r="AV1285" s="12" t="s">
        <v>900</v>
      </c>
      <c r="AW1285" s="12" t="s">
        <v>900</v>
      </c>
      <c r="AX1285" s="12" t="s">
        <v>900</v>
      </c>
      <c r="AY1285" s="12" t="s">
        <v>2578</v>
      </c>
      <c r="AZ1285" s="12" t="s">
        <v>2578</v>
      </c>
      <c r="BA1285" s="12" t="s">
        <v>2578</v>
      </c>
      <c r="BB1285" s="12" t="s">
        <v>2578</v>
      </c>
      <c r="BC1285" s="12" t="s">
        <v>2578</v>
      </c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</row>
    <row r="1286" spans="1:85" customFormat="1" ht="14.5" x14ac:dyDescent="0.35">
      <c r="A1286" s="57" t="s">
        <v>8139</v>
      </c>
      <c r="B1286" s="58" t="s">
        <v>7349</v>
      </c>
      <c r="C1286" s="58" t="s">
        <v>5381</v>
      </c>
      <c r="D1286" s="59" t="s">
        <v>7507</v>
      </c>
      <c r="E1286" s="60" t="s">
        <v>7507</v>
      </c>
      <c r="F1286" s="59">
        <v>0</v>
      </c>
      <c r="G1286" s="59" t="s">
        <v>2578</v>
      </c>
      <c r="H1286" s="59" t="s">
        <v>2578</v>
      </c>
      <c r="I1286" s="59" t="s">
        <v>4063</v>
      </c>
      <c r="J1286" s="59">
        <v>1</v>
      </c>
      <c r="K1286" s="59">
        <v>25</v>
      </c>
      <c r="L1286" s="59" t="s">
        <v>7509</v>
      </c>
      <c r="M1286" s="59" t="s">
        <v>7511</v>
      </c>
      <c r="N1286" s="59">
        <v>0</v>
      </c>
      <c r="O1286" s="61" t="s">
        <v>8140</v>
      </c>
      <c r="P1286" s="13">
        <v>495.85000000000008</v>
      </c>
      <c r="Q1286" s="20">
        <v>516.23400394049008</v>
      </c>
      <c r="R1286" s="13">
        <v>-20.384003940490004</v>
      </c>
      <c r="S1286" s="22">
        <v>-3.948597687268933E-2</v>
      </c>
      <c r="T1286" s="14">
        <v>0.90614189868141359</v>
      </c>
      <c r="U1286" s="12" t="s">
        <v>900</v>
      </c>
      <c r="V1286" s="13">
        <v>52.11</v>
      </c>
      <c r="W1286" s="20">
        <v>93.236179418909813</v>
      </c>
      <c r="X1286" s="13">
        <v>-41.126179418909814</v>
      </c>
      <c r="Y1286" s="14">
        <v>-0.44109678962852006</v>
      </c>
      <c r="Z1286" s="14">
        <v>4.8242694171788933</v>
      </c>
      <c r="AA1286" s="12" t="s">
        <v>900</v>
      </c>
      <c r="AB1286" s="13">
        <v>547.96</v>
      </c>
      <c r="AC1286" s="20">
        <v>609.47018335940004</v>
      </c>
      <c r="AD1286" s="13">
        <v>-61.510183359400003</v>
      </c>
      <c r="AE1286" s="14">
        <v>-0.10092402391263151</v>
      </c>
      <c r="AF1286" s="14">
        <v>2.5569051484664405</v>
      </c>
      <c r="AG1286" s="12" t="s">
        <v>900</v>
      </c>
      <c r="AH1286" s="13">
        <v>205.08500000000001</v>
      </c>
      <c r="AI1286" s="20">
        <v>17.66580241621449</v>
      </c>
      <c r="AJ1286" s="13">
        <v>187.41919758378552</v>
      </c>
      <c r="AK1286" s="14">
        <v>10.609152823523234</v>
      </c>
      <c r="AL1286" s="14">
        <v>17.759037872585701</v>
      </c>
      <c r="AM1286" s="12" t="s">
        <v>2218</v>
      </c>
      <c r="AN1286" s="13">
        <v>753.04500000000007</v>
      </c>
      <c r="AO1286" s="20">
        <v>627.13598577561447</v>
      </c>
      <c r="AP1286" s="13">
        <v>125.9090142243856</v>
      </c>
      <c r="AQ1286" s="14">
        <v>0.20076828164894225</v>
      </c>
      <c r="AR1286" s="14">
        <v>4.7929599668494118</v>
      </c>
      <c r="AS1286" s="12" t="s">
        <v>2218</v>
      </c>
      <c r="AT1286" s="12" t="s">
        <v>900</v>
      </c>
      <c r="AU1286" s="12" t="s">
        <v>900</v>
      </c>
      <c r="AV1286" s="12" t="s">
        <v>900</v>
      </c>
      <c r="AW1286" s="12" t="s">
        <v>2578</v>
      </c>
      <c r="AX1286" s="12" t="s">
        <v>900</v>
      </c>
      <c r="AY1286" s="12" t="s">
        <v>2578</v>
      </c>
      <c r="AZ1286" s="12" t="s">
        <v>2578</v>
      </c>
      <c r="BA1286" s="12" t="s">
        <v>2578</v>
      </c>
      <c r="BB1286" s="12" t="s">
        <v>2578</v>
      </c>
      <c r="BC1286" s="12" t="s">
        <v>2578</v>
      </c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</row>
    <row r="1287" spans="1:85" customFormat="1" ht="14.5" x14ac:dyDescent="0.35">
      <c r="A1287" s="57" t="s">
        <v>7294</v>
      </c>
      <c r="B1287" s="58" t="s">
        <v>7349</v>
      </c>
      <c r="C1287" s="58" t="s">
        <v>5381</v>
      </c>
      <c r="D1287" s="59" t="s">
        <v>7897</v>
      </c>
      <c r="E1287" s="60" t="s">
        <v>7897</v>
      </c>
      <c r="F1287" s="59">
        <v>0</v>
      </c>
      <c r="G1287" s="59" t="s">
        <v>2578</v>
      </c>
      <c r="H1287" s="59" t="s">
        <v>2578</v>
      </c>
      <c r="I1287" s="59" t="s">
        <v>4063</v>
      </c>
      <c r="J1287" s="59">
        <v>1</v>
      </c>
      <c r="K1287" s="59">
        <v>363</v>
      </c>
      <c r="L1287" s="59" t="s">
        <v>7900</v>
      </c>
      <c r="M1287" s="59" t="s">
        <v>7899</v>
      </c>
      <c r="N1287" s="59">
        <v>0</v>
      </c>
      <c r="O1287" s="61" t="s">
        <v>8260</v>
      </c>
      <c r="P1287" s="13">
        <v>365.31000000000006</v>
      </c>
      <c r="Q1287" s="20">
        <v>466.49007153940215</v>
      </c>
      <c r="R1287" s="13">
        <v>-101.18007153940209</v>
      </c>
      <c r="S1287" s="22">
        <v>-0.21689651658718292</v>
      </c>
      <c r="T1287" s="14">
        <v>4.9613572853237624</v>
      </c>
      <c r="U1287" s="12" t="s">
        <v>2218</v>
      </c>
      <c r="V1287" s="13">
        <v>20.6</v>
      </c>
      <c r="W1287" s="20">
        <v>47.252227074034266</v>
      </c>
      <c r="X1287" s="13">
        <v>-26.652227074034265</v>
      </c>
      <c r="Y1287" s="14">
        <v>-0.56404171241020773</v>
      </c>
      <c r="Z1287" s="14">
        <v>4.5757938385052199</v>
      </c>
      <c r="AA1287" s="12" t="s">
        <v>900</v>
      </c>
      <c r="AB1287" s="13">
        <v>385.91000000000008</v>
      </c>
      <c r="AC1287" s="20">
        <v>513.74229861343633</v>
      </c>
      <c r="AD1287" s="13">
        <v>-127.83229861343625</v>
      </c>
      <c r="AE1287" s="14">
        <v>-0.24882572246523005</v>
      </c>
      <c r="AF1287" s="14">
        <v>6.0272367252894457</v>
      </c>
      <c r="AG1287" s="12" t="s">
        <v>2218</v>
      </c>
      <c r="AH1287" s="13">
        <v>1.4</v>
      </c>
      <c r="AI1287" s="20">
        <v>16.085864535841452</v>
      </c>
      <c r="AJ1287" s="13">
        <v>-14.685864535841452</v>
      </c>
      <c r="AK1287" s="14">
        <v>-0.91296706515956205</v>
      </c>
      <c r="AL1287" s="14">
        <v>4.9667346811070265</v>
      </c>
      <c r="AM1287" s="12" t="s">
        <v>900</v>
      </c>
      <c r="AN1287" s="13">
        <v>387.31000000000006</v>
      </c>
      <c r="AO1287" s="20">
        <v>529.82816314927788</v>
      </c>
      <c r="AP1287" s="13">
        <v>-142.51816314927783</v>
      </c>
      <c r="AQ1287" s="14">
        <v>-0.26898940649390063</v>
      </c>
      <c r="AR1287" s="14">
        <v>6.6553029820196601</v>
      </c>
      <c r="AS1287" s="12" t="s">
        <v>2218</v>
      </c>
      <c r="AT1287" s="12" t="s">
        <v>900</v>
      </c>
      <c r="AU1287" s="12" t="s">
        <v>900</v>
      </c>
      <c r="AV1287" s="12" t="s">
        <v>2578</v>
      </c>
      <c r="AW1287" s="12" t="s">
        <v>900</v>
      </c>
      <c r="AX1287" s="12" t="s">
        <v>2578</v>
      </c>
      <c r="AY1287" s="12" t="s">
        <v>2578</v>
      </c>
      <c r="AZ1287" s="12" t="s">
        <v>2578</v>
      </c>
      <c r="BA1287" s="12" t="s">
        <v>2578</v>
      </c>
      <c r="BB1287" s="12" t="s">
        <v>2578</v>
      </c>
      <c r="BC1287" s="12" t="s">
        <v>2578</v>
      </c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</row>
    <row r="1288" spans="1:85" customFormat="1" ht="14.5" x14ac:dyDescent="0.35">
      <c r="A1288" s="57" t="s">
        <v>7162</v>
      </c>
      <c r="B1288" s="58" t="s">
        <v>7349</v>
      </c>
      <c r="C1288" s="58" t="s">
        <v>5381</v>
      </c>
      <c r="D1288" s="59" t="s">
        <v>7364</v>
      </c>
      <c r="E1288" s="60" t="s">
        <v>7364</v>
      </c>
      <c r="F1288" s="59">
        <v>0</v>
      </c>
      <c r="G1288" s="59" t="s">
        <v>2578</v>
      </c>
      <c r="H1288" s="59" t="s">
        <v>2578</v>
      </c>
      <c r="I1288" s="59" t="s">
        <v>4063</v>
      </c>
      <c r="J1288" s="59">
        <v>1</v>
      </c>
      <c r="K1288" s="59">
        <v>393</v>
      </c>
      <c r="L1288" s="59" t="s">
        <v>4132</v>
      </c>
      <c r="M1288" s="59" t="s">
        <v>7365</v>
      </c>
      <c r="N1288" s="59">
        <v>0</v>
      </c>
      <c r="O1288" s="61" t="s">
        <v>6730</v>
      </c>
      <c r="P1288" s="13">
        <v>176.03</v>
      </c>
      <c r="Q1288" s="20">
        <v>301.19853123907126</v>
      </c>
      <c r="R1288" s="13">
        <v>-125.16853123907126</v>
      </c>
      <c r="S1288" s="22">
        <v>-0.41556819923441407</v>
      </c>
      <c r="T1288" s="14">
        <v>8.1030208028616268</v>
      </c>
      <c r="U1288" s="12" t="s">
        <v>2218</v>
      </c>
      <c r="V1288" s="13">
        <v>15.28</v>
      </c>
      <c r="W1288" s="20">
        <v>24.688404199923873</v>
      </c>
      <c r="X1288" s="13">
        <v>-9.4084041999238739</v>
      </c>
      <c r="Y1288" s="14">
        <v>-0.38108595937330308</v>
      </c>
      <c r="Z1288" s="14">
        <v>2.1046145115316848</v>
      </c>
      <c r="AA1288" s="12" t="s">
        <v>900</v>
      </c>
      <c r="AB1288" s="13">
        <v>191.31</v>
      </c>
      <c r="AC1288" s="20">
        <v>325.88693543899512</v>
      </c>
      <c r="AD1288" s="13">
        <v>-134.57693543899512</v>
      </c>
      <c r="AE1288" s="14">
        <v>-0.41295590833584506</v>
      </c>
      <c r="AF1288" s="14">
        <v>8.3686934712389291</v>
      </c>
      <c r="AG1288" s="12" t="s">
        <v>2218</v>
      </c>
      <c r="AH1288" s="13">
        <v>9.5449999999999999</v>
      </c>
      <c r="AI1288" s="20">
        <v>25.675940367920827</v>
      </c>
      <c r="AJ1288" s="13">
        <v>-16.130940367920829</v>
      </c>
      <c r="AK1288" s="14">
        <v>-0.62825120080410402</v>
      </c>
      <c r="AL1288" s="14">
        <v>3.8439188449960806</v>
      </c>
      <c r="AM1288" s="12" t="s">
        <v>900</v>
      </c>
      <c r="AN1288" s="13">
        <v>200.85499999999999</v>
      </c>
      <c r="AO1288" s="20">
        <v>351.56287580691594</v>
      </c>
      <c r="AP1288" s="13">
        <v>-150.70787580691595</v>
      </c>
      <c r="AQ1288" s="14">
        <v>-0.4286797218307179</v>
      </c>
      <c r="AR1288" s="14">
        <v>9.0681163682043096</v>
      </c>
      <c r="AS1288" s="12" t="s">
        <v>2218</v>
      </c>
      <c r="AT1288" s="12" t="s">
        <v>2578</v>
      </c>
      <c r="AU1288" s="12" t="s">
        <v>900</v>
      </c>
      <c r="AV1288" s="12" t="s">
        <v>2578</v>
      </c>
      <c r="AW1288" s="12" t="s">
        <v>900</v>
      </c>
      <c r="AX1288" s="12" t="s">
        <v>2578</v>
      </c>
      <c r="AY1288" s="12" t="s">
        <v>2578</v>
      </c>
      <c r="AZ1288" s="12" t="s">
        <v>2578</v>
      </c>
      <c r="BA1288" s="12" t="s">
        <v>2578</v>
      </c>
      <c r="BB1288" s="12" t="s">
        <v>2578</v>
      </c>
      <c r="BC1288" s="12" t="s">
        <v>2578</v>
      </c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</row>
    <row r="1289" spans="1:85" customFormat="1" ht="14.5" x14ac:dyDescent="0.35">
      <c r="A1289" s="57" t="s">
        <v>7080</v>
      </c>
      <c r="B1289" s="58" t="s">
        <v>7349</v>
      </c>
      <c r="C1289" s="58" t="s">
        <v>5381</v>
      </c>
      <c r="D1289" s="59" t="s">
        <v>7401</v>
      </c>
      <c r="E1289" s="60" t="s">
        <v>7401</v>
      </c>
      <c r="F1289" s="59">
        <v>0</v>
      </c>
      <c r="G1289" s="59" t="s">
        <v>2578</v>
      </c>
      <c r="H1289" s="59" t="s">
        <v>2578</v>
      </c>
      <c r="I1289" s="59" t="s">
        <v>4063</v>
      </c>
      <c r="J1289" s="59">
        <v>1</v>
      </c>
      <c r="K1289" s="59">
        <v>492</v>
      </c>
      <c r="L1289" s="59" t="s">
        <v>7403</v>
      </c>
      <c r="M1289" s="59" t="s">
        <v>7404</v>
      </c>
      <c r="N1289" s="59">
        <v>0</v>
      </c>
      <c r="O1289" s="61" t="s">
        <v>8017</v>
      </c>
      <c r="P1289" s="13">
        <v>223.14999999999998</v>
      </c>
      <c r="Q1289" s="20">
        <v>336.7977887191804</v>
      </c>
      <c r="R1289" s="13">
        <v>-113.64778871918043</v>
      </c>
      <c r="S1289" s="22">
        <v>-0.33743626747484123</v>
      </c>
      <c r="T1289" s="14">
        <v>6.7920710580551669</v>
      </c>
      <c r="U1289" s="12" t="s">
        <v>2218</v>
      </c>
      <c r="V1289" s="13">
        <v>27.46</v>
      </c>
      <c r="W1289" s="20">
        <v>53.284426274974805</v>
      </c>
      <c r="X1289" s="13">
        <v>-25.824426274974805</v>
      </c>
      <c r="Y1289" s="14">
        <v>-0.48465242248659296</v>
      </c>
      <c r="Z1289" s="14">
        <v>4.0643341202730427</v>
      </c>
      <c r="AA1289" s="12" t="s">
        <v>900</v>
      </c>
      <c r="AB1289" s="13">
        <v>250.60999999999999</v>
      </c>
      <c r="AC1289" s="20">
        <v>390.08221499415527</v>
      </c>
      <c r="AD1289" s="13">
        <v>-139.47221499415528</v>
      </c>
      <c r="AE1289" s="14">
        <v>-0.35754569071098263</v>
      </c>
      <c r="AF1289" s="14">
        <v>7.7925208409138342</v>
      </c>
      <c r="AG1289" s="12" t="s">
        <v>2218</v>
      </c>
      <c r="AH1289" s="13">
        <v>3.61</v>
      </c>
      <c r="AI1289" s="20">
        <v>0</v>
      </c>
      <c r="AJ1289" s="13">
        <v>3.61</v>
      </c>
      <c r="AK1289" s="14">
        <v>0</v>
      </c>
      <c r="AL1289" s="14">
        <v>2.6870057685088806</v>
      </c>
      <c r="AM1289" s="12" t="s">
        <v>900</v>
      </c>
      <c r="AN1289" s="13">
        <v>254.22</v>
      </c>
      <c r="AO1289" s="20">
        <v>390.08221499415521</v>
      </c>
      <c r="AP1289" s="13">
        <v>-135.86221499415521</v>
      </c>
      <c r="AQ1289" s="14">
        <v>-0.34829123136565171</v>
      </c>
      <c r="AR1289" s="14">
        <v>7.5695293345990144</v>
      </c>
      <c r="AS1289" s="12" t="s">
        <v>2218</v>
      </c>
      <c r="AT1289" s="12" t="s">
        <v>2578</v>
      </c>
      <c r="AU1289" s="12" t="s">
        <v>900</v>
      </c>
      <c r="AV1289" s="12" t="s">
        <v>2578</v>
      </c>
      <c r="AW1289" s="12" t="s">
        <v>900</v>
      </c>
      <c r="AX1289" s="12" t="s">
        <v>2578</v>
      </c>
      <c r="AY1289" s="12" t="s">
        <v>2578</v>
      </c>
      <c r="AZ1289" s="12" t="s">
        <v>2578</v>
      </c>
      <c r="BA1289" s="12" t="s">
        <v>2578</v>
      </c>
      <c r="BB1289" s="12" t="s">
        <v>2578</v>
      </c>
      <c r="BC1289" s="12" t="s">
        <v>2578</v>
      </c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</row>
    <row r="1290" spans="1:85" customFormat="1" ht="14.5" x14ac:dyDescent="0.35">
      <c r="A1290" s="57" t="s">
        <v>7295</v>
      </c>
      <c r="B1290" s="58" t="s">
        <v>7349</v>
      </c>
      <c r="C1290" s="58" t="s">
        <v>5381</v>
      </c>
      <c r="D1290" s="59" t="s">
        <v>7911</v>
      </c>
      <c r="E1290" s="60" t="s">
        <v>7911</v>
      </c>
      <c r="F1290" s="59">
        <v>0</v>
      </c>
      <c r="G1290" s="59" t="s">
        <v>2578</v>
      </c>
      <c r="H1290" s="59" t="s">
        <v>2578</v>
      </c>
      <c r="I1290" s="59" t="s">
        <v>4063</v>
      </c>
      <c r="J1290" s="59">
        <v>1</v>
      </c>
      <c r="K1290" s="59">
        <v>273</v>
      </c>
      <c r="L1290" s="59" t="s">
        <v>7912</v>
      </c>
      <c r="M1290" s="59" t="s">
        <v>7913</v>
      </c>
      <c r="N1290" s="59">
        <v>0</v>
      </c>
      <c r="O1290" s="61" t="s">
        <v>8261</v>
      </c>
      <c r="P1290" s="13">
        <v>351.66</v>
      </c>
      <c r="Q1290" s="20">
        <v>313.04896525503466</v>
      </c>
      <c r="R1290" s="13">
        <v>38.611034744965366</v>
      </c>
      <c r="S1290" s="22">
        <v>0.12333864356813873</v>
      </c>
      <c r="T1290" s="14">
        <v>2.1179254553902731</v>
      </c>
      <c r="U1290" s="12" t="s">
        <v>900</v>
      </c>
      <c r="V1290" s="13">
        <v>55.23</v>
      </c>
      <c r="W1290" s="20">
        <v>21.725795695933009</v>
      </c>
      <c r="X1290" s="13">
        <v>33.504204304066988</v>
      </c>
      <c r="Y1290" s="14">
        <v>1.5421393431559727</v>
      </c>
      <c r="Z1290" s="14">
        <v>5.4012420440670308</v>
      </c>
      <c r="AA1290" s="12" t="s">
        <v>900</v>
      </c>
      <c r="AB1290" s="13">
        <v>406.89000000000004</v>
      </c>
      <c r="AC1290" s="20">
        <v>334.77476095096767</v>
      </c>
      <c r="AD1290" s="13">
        <v>72.115239049032368</v>
      </c>
      <c r="AE1290" s="14">
        <v>0.21541420519330795</v>
      </c>
      <c r="AF1290" s="14">
        <v>3.7448827344988911</v>
      </c>
      <c r="AG1290" s="12" t="s">
        <v>900</v>
      </c>
      <c r="AH1290" s="13">
        <v>6.8250000000000002</v>
      </c>
      <c r="AI1290" s="20">
        <v>1.9750723359939097</v>
      </c>
      <c r="AJ1290" s="13">
        <v>4.8499276640060902</v>
      </c>
      <c r="AK1290" s="14">
        <v>2.455569639461066</v>
      </c>
      <c r="AL1290" s="14">
        <v>2.3121027913663927</v>
      </c>
      <c r="AM1290" s="12" t="s">
        <v>900</v>
      </c>
      <c r="AN1290" s="13">
        <v>413.71500000000003</v>
      </c>
      <c r="AO1290" s="20">
        <v>336.74983328696158</v>
      </c>
      <c r="AP1290" s="13">
        <v>76.965166713038457</v>
      </c>
      <c r="AQ1290" s="14">
        <v>0.22855294674326548</v>
      </c>
      <c r="AR1290" s="14">
        <v>3.9732330489682095</v>
      </c>
      <c r="AS1290" s="12" t="s">
        <v>900</v>
      </c>
      <c r="AT1290" s="12" t="s">
        <v>900</v>
      </c>
      <c r="AU1290" s="12" t="s">
        <v>900</v>
      </c>
      <c r="AV1290" s="12" t="s">
        <v>900</v>
      </c>
      <c r="AW1290" s="12" t="s">
        <v>900</v>
      </c>
      <c r="AX1290" s="12" t="s">
        <v>900</v>
      </c>
      <c r="AY1290" s="12" t="s">
        <v>2578</v>
      </c>
      <c r="AZ1290" s="12" t="s">
        <v>2578</v>
      </c>
      <c r="BA1290" s="12" t="s">
        <v>2578</v>
      </c>
      <c r="BB1290" s="12" t="s">
        <v>2578</v>
      </c>
      <c r="BC1290" s="12" t="s">
        <v>2578</v>
      </c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</row>
    <row r="1291" spans="1:85" customFormat="1" ht="14.5" x14ac:dyDescent="0.35">
      <c r="A1291" s="57" t="s">
        <v>7103</v>
      </c>
      <c r="B1291" s="58" t="s">
        <v>7349</v>
      </c>
      <c r="C1291" s="58" t="s">
        <v>5381</v>
      </c>
      <c r="D1291" s="59" t="s">
        <v>7433</v>
      </c>
      <c r="E1291" s="60" t="s">
        <v>7433</v>
      </c>
      <c r="F1291" s="59">
        <v>0</v>
      </c>
      <c r="G1291" s="59" t="s">
        <v>2578</v>
      </c>
      <c r="H1291" s="59" t="s">
        <v>2578</v>
      </c>
      <c r="I1291" s="59" t="s">
        <v>6820</v>
      </c>
      <c r="J1291" s="59">
        <v>1</v>
      </c>
      <c r="K1291" s="59">
        <v>448</v>
      </c>
      <c r="L1291" s="59" t="s">
        <v>4141</v>
      </c>
      <c r="M1291" s="59" t="s">
        <v>7434</v>
      </c>
      <c r="N1291" s="59">
        <v>0</v>
      </c>
      <c r="O1291" s="61" t="s">
        <v>5376</v>
      </c>
      <c r="P1291" s="13">
        <v>782.31999999999994</v>
      </c>
      <c r="Q1291" s="20">
        <v>679.71380648223078</v>
      </c>
      <c r="R1291" s="13">
        <v>102.60619351776916</v>
      </c>
      <c r="S1291" s="22">
        <v>0.15095499390956024</v>
      </c>
      <c r="T1291" s="14">
        <v>3.79498328029816</v>
      </c>
      <c r="U1291" s="12" t="s">
        <v>2218</v>
      </c>
      <c r="V1291" s="13">
        <v>95.55</v>
      </c>
      <c r="W1291" s="20">
        <v>62.6052190181002</v>
      </c>
      <c r="X1291" s="13">
        <v>32.944780981899797</v>
      </c>
      <c r="Y1291" s="14">
        <v>0.52623058426446712</v>
      </c>
      <c r="Z1291" s="14">
        <v>3.7047581198002857</v>
      </c>
      <c r="AA1291" s="12" t="s">
        <v>900</v>
      </c>
      <c r="AB1291" s="13">
        <v>877.86999999999989</v>
      </c>
      <c r="AC1291" s="20">
        <v>742.31902550033089</v>
      </c>
      <c r="AD1291" s="13">
        <v>135.550974499669</v>
      </c>
      <c r="AE1291" s="14">
        <v>0.18260474249370909</v>
      </c>
      <c r="AF1291" s="14">
        <v>4.762497919069042</v>
      </c>
      <c r="AG1291" s="12" t="s">
        <v>2218</v>
      </c>
      <c r="AH1291" s="13">
        <v>16.86</v>
      </c>
      <c r="AI1291" s="20">
        <v>11.924803622495276</v>
      </c>
      <c r="AJ1291" s="13">
        <v>4.9351963775047238</v>
      </c>
      <c r="AK1291" s="14">
        <v>0.41385976102741301</v>
      </c>
      <c r="AL1291" s="14">
        <v>1.3008816894563777</v>
      </c>
      <c r="AM1291" s="12" t="s">
        <v>900</v>
      </c>
      <c r="AN1291" s="13">
        <v>894.7299999999999</v>
      </c>
      <c r="AO1291" s="20">
        <v>754.24382912282624</v>
      </c>
      <c r="AP1291" s="13">
        <v>140.48617087717366</v>
      </c>
      <c r="AQ1291" s="14">
        <v>0.18626094832032883</v>
      </c>
      <c r="AR1291" s="14">
        <v>4.8926223148224688</v>
      </c>
      <c r="AS1291" s="12" t="s">
        <v>2218</v>
      </c>
      <c r="AT1291" s="12" t="s">
        <v>900</v>
      </c>
      <c r="AU1291" s="12" t="s">
        <v>900</v>
      </c>
      <c r="AV1291" s="12" t="s">
        <v>900</v>
      </c>
      <c r="AW1291" s="12" t="s">
        <v>900</v>
      </c>
      <c r="AX1291" s="12" t="s">
        <v>900</v>
      </c>
      <c r="AY1291" s="12" t="s">
        <v>2578</v>
      </c>
      <c r="AZ1291" s="12" t="s">
        <v>2578</v>
      </c>
      <c r="BA1291" s="12" t="s">
        <v>2578</v>
      </c>
      <c r="BB1291" s="12" t="s">
        <v>2578</v>
      </c>
      <c r="BC1291" s="12" t="s">
        <v>2578</v>
      </c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</row>
    <row r="1292" spans="1:85" customFormat="1" ht="14.5" x14ac:dyDescent="0.35">
      <c r="A1292" s="57" t="s">
        <v>7120</v>
      </c>
      <c r="B1292" s="58" t="s">
        <v>7349</v>
      </c>
      <c r="C1292" s="58" t="s">
        <v>5381</v>
      </c>
      <c r="D1292" s="59" t="s">
        <v>7479</v>
      </c>
      <c r="E1292" s="60" t="s">
        <v>7479</v>
      </c>
      <c r="F1292" s="59">
        <v>0</v>
      </c>
      <c r="G1292" s="59" t="s">
        <v>2578</v>
      </c>
      <c r="H1292" s="59" t="s">
        <v>2578</v>
      </c>
      <c r="I1292" s="59" t="s">
        <v>4063</v>
      </c>
      <c r="J1292" s="59">
        <v>1</v>
      </c>
      <c r="K1292" s="59">
        <v>421</v>
      </c>
      <c r="L1292" s="59" t="s">
        <v>7480</v>
      </c>
      <c r="M1292" s="59" t="s">
        <v>4126</v>
      </c>
      <c r="N1292" s="59">
        <v>0</v>
      </c>
      <c r="O1292" s="61" t="s">
        <v>8046</v>
      </c>
      <c r="P1292" s="13">
        <v>486.84999999999997</v>
      </c>
      <c r="Q1292" s="20">
        <v>397.49345408317589</v>
      </c>
      <c r="R1292" s="13">
        <v>89.356545916824075</v>
      </c>
      <c r="S1292" s="22">
        <v>0.22480004387223476</v>
      </c>
      <c r="T1292" s="14">
        <v>4.2494320375043513</v>
      </c>
      <c r="U1292" s="12" t="s">
        <v>900</v>
      </c>
      <c r="V1292" s="13">
        <v>55.2</v>
      </c>
      <c r="W1292" s="20">
        <v>30.805742691446131</v>
      </c>
      <c r="X1292" s="13">
        <v>24.394257308553872</v>
      </c>
      <c r="Y1292" s="14">
        <v>0.79187369552779707</v>
      </c>
      <c r="Z1292" s="14">
        <v>3.7199651647201666</v>
      </c>
      <c r="AA1292" s="12" t="s">
        <v>900</v>
      </c>
      <c r="AB1292" s="13">
        <v>542.04999999999995</v>
      </c>
      <c r="AC1292" s="20">
        <v>428.29919677462203</v>
      </c>
      <c r="AD1292" s="13">
        <v>113.75080322537792</v>
      </c>
      <c r="AE1292" s="14">
        <v>0.26558724387530297</v>
      </c>
      <c r="AF1292" s="14">
        <v>5.1642284331938324</v>
      </c>
      <c r="AG1292" s="12" t="s">
        <v>2218</v>
      </c>
      <c r="AH1292" s="13">
        <v>11.03</v>
      </c>
      <c r="AI1292" s="20">
        <v>2.9812009056238189</v>
      </c>
      <c r="AJ1292" s="13">
        <v>8.0487990943761805</v>
      </c>
      <c r="AK1292" s="14">
        <v>2.6998512844916642</v>
      </c>
      <c r="AL1292" s="14">
        <v>3.0409438753750568</v>
      </c>
      <c r="AM1292" s="12" t="s">
        <v>900</v>
      </c>
      <c r="AN1292" s="13">
        <v>553.07999999999993</v>
      </c>
      <c r="AO1292" s="20">
        <v>431.28039768024587</v>
      </c>
      <c r="AP1292" s="13">
        <v>121.79960231975406</v>
      </c>
      <c r="AQ1292" s="14">
        <v>0.2824139538334805</v>
      </c>
      <c r="AR1292" s="14">
        <v>5.4901448341585919</v>
      </c>
      <c r="AS1292" s="12" t="s">
        <v>2218</v>
      </c>
      <c r="AT1292" s="12" t="s">
        <v>900</v>
      </c>
      <c r="AU1292" s="12" t="s">
        <v>900</v>
      </c>
      <c r="AV1292" s="12" t="s">
        <v>2578</v>
      </c>
      <c r="AW1292" s="12" t="s">
        <v>900</v>
      </c>
      <c r="AX1292" s="12" t="s">
        <v>2578</v>
      </c>
      <c r="AY1292" s="12" t="s">
        <v>2578</v>
      </c>
      <c r="AZ1292" s="12" t="s">
        <v>2578</v>
      </c>
      <c r="BA1292" s="12" t="s">
        <v>2578</v>
      </c>
      <c r="BB1292" s="12" t="s">
        <v>2578</v>
      </c>
      <c r="BC1292" s="12" t="s">
        <v>2578</v>
      </c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</row>
    <row r="1293" spans="1:85" customFormat="1" ht="14.5" x14ac:dyDescent="0.35">
      <c r="A1293" s="57" t="s">
        <v>7199</v>
      </c>
      <c r="B1293" s="58" t="s">
        <v>7349</v>
      </c>
      <c r="C1293" s="58" t="s">
        <v>5381</v>
      </c>
      <c r="D1293" s="59" t="s">
        <v>7377</v>
      </c>
      <c r="E1293" s="60" t="s">
        <v>7377</v>
      </c>
      <c r="F1293" s="59">
        <v>0</v>
      </c>
      <c r="G1293" s="59" t="s">
        <v>2578</v>
      </c>
      <c r="H1293" s="59" t="s">
        <v>2578</v>
      </c>
      <c r="I1293" s="59" t="s">
        <v>4063</v>
      </c>
      <c r="J1293" s="59">
        <v>1</v>
      </c>
      <c r="K1293" s="59">
        <v>160</v>
      </c>
      <c r="L1293" s="59" t="s">
        <v>7379</v>
      </c>
      <c r="M1293" s="59" t="s">
        <v>7380</v>
      </c>
      <c r="N1293" s="59">
        <v>0</v>
      </c>
      <c r="O1293" s="61" t="s">
        <v>8154</v>
      </c>
      <c r="P1293" s="13">
        <v>66.06</v>
      </c>
      <c r="Q1293" s="20">
        <v>36.538838215887331</v>
      </c>
      <c r="R1293" s="13">
        <v>29.521161784112671</v>
      </c>
      <c r="S1293" s="22">
        <v>0.80793925657101684</v>
      </c>
      <c r="T1293" s="14">
        <v>4.1217079995349897</v>
      </c>
      <c r="U1293" s="12" t="s">
        <v>900</v>
      </c>
      <c r="V1293" s="13">
        <v>1.86</v>
      </c>
      <c r="W1293" s="20">
        <v>5.925217007981729</v>
      </c>
      <c r="X1293" s="13">
        <v>-4.0652170079817287</v>
      </c>
      <c r="Y1293" s="14">
        <v>-0.68608744667166865</v>
      </c>
      <c r="Z1293" s="14">
        <v>2.0604561211629204</v>
      </c>
      <c r="AA1293" s="12" t="s">
        <v>900</v>
      </c>
      <c r="AB1293" s="13">
        <v>67.92</v>
      </c>
      <c r="AC1293" s="20">
        <v>42.46405522386906</v>
      </c>
      <c r="AD1293" s="13">
        <v>25.455944776130941</v>
      </c>
      <c r="AE1293" s="14">
        <v>0.59947041425808401</v>
      </c>
      <c r="AF1293" s="14">
        <v>3.4265024410324902</v>
      </c>
      <c r="AG1293" s="12" t="s">
        <v>900</v>
      </c>
      <c r="AH1293" s="13">
        <v>0.04</v>
      </c>
      <c r="AI1293" s="20">
        <v>0</v>
      </c>
      <c r="AJ1293" s="13">
        <v>0.04</v>
      </c>
      <c r="AK1293" s="14">
        <v>0</v>
      </c>
      <c r="AL1293" s="14">
        <v>0.28284271247461901</v>
      </c>
      <c r="AM1293" s="12" t="s">
        <v>900</v>
      </c>
      <c r="AN1293" s="13">
        <v>67.960000000000008</v>
      </c>
      <c r="AO1293" s="20">
        <v>42.46405522386906</v>
      </c>
      <c r="AP1293" s="13">
        <v>25.495944776130948</v>
      </c>
      <c r="AQ1293" s="14">
        <v>0.6004123874113575</v>
      </c>
      <c r="AR1293" s="14">
        <v>3.4312650094216011</v>
      </c>
      <c r="AS1293" s="12" t="s">
        <v>900</v>
      </c>
      <c r="AT1293" s="12" t="s">
        <v>900</v>
      </c>
      <c r="AU1293" s="12" t="s">
        <v>900</v>
      </c>
      <c r="AV1293" s="12" t="s">
        <v>900</v>
      </c>
      <c r="AW1293" s="12" t="s">
        <v>900</v>
      </c>
      <c r="AX1293" s="12" t="s">
        <v>900</v>
      </c>
      <c r="AY1293" s="12" t="s">
        <v>2578</v>
      </c>
      <c r="AZ1293" s="12" t="s">
        <v>2578</v>
      </c>
      <c r="BA1293" s="12" t="s">
        <v>2578</v>
      </c>
      <c r="BB1293" s="12" t="s">
        <v>2578</v>
      </c>
      <c r="BC1293" s="12" t="s">
        <v>2578</v>
      </c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</row>
    <row r="1294" spans="1:85" customFormat="1" ht="14.5" x14ac:dyDescent="0.35">
      <c r="A1294" s="57" t="s">
        <v>7104</v>
      </c>
      <c r="B1294" s="58" t="s">
        <v>7349</v>
      </c>
      <c r="C1294" s="58" t="s">
        <v>5381</v>
      </c>
      <c r="D1294" s="59" t="s">
        <v>7440</v>
      </c>
      <c r="E1294" s="60" t="s">
        <v>7440</v>
      </c>
      <c r="F1294" s="59">
        <v>0</v>
      </c>
      <c r="G1294" s="59" t="s">
        <v>2578</v>
      </c>
      <c r="H1294" s="59" t="s">
        <v>2578</v>
      </c>
      <c r="I1294" s="59" t="s">
        <v>4063</v>
      </c>
      <c r="J1294" s="59">
        <v>1</v>
      </c>
      <c r="K1294" s="59">
        <v>544</v>
      </c>
      <c r="L1294" s="59" t="s">
        <v>7441</v>
      </c>
      <c r="M1294" s="59" t="s">
        <v>7442</v>
      </c>
      <c r="N1294" s="59">
        <v>0</v>
      </c>
      <c r="O1294" s="61" t="s">
        <v>8035</v>
      </c>
      <c r="P1294" s="13">
        <v>1005.7099999999999</v>
      </c>
      <c r="Q1294" s="20">
        <v>953.98428979962205</v>
      </c>
      <c r="R1294" s="13">
        <v>51.725710200377875</v>
      </c>
      <c r="S1294" s="22">
        <v>5.4220714904270079E-2</v>
      </c>
      <c r="T1294" s="14">
        <v>1.6524460775768848</v>
      </c>
      <c r="U1294" s="12" t="s">
        <v>900</v>
      </c>
      <c r="V1294" s="13">
        <v>123.89</v>
      </c>
      <c r="W1294" s="20">
        <v>88.442293533506628</v>
      </c>
      <c r="X1294" s="13">
        <v>35.447706466493372</v>
      </c>
      <c r="Y1294" s="14">
        <v>0.40080039820613544</v>
      </c>
      <c r="Z1294" s="14">
        <v>3.4402904760277857</v>
      </c>
      <c r="AA1294" s="12" t="s">
        <v>900</v>
      </c>
      <c r="AB1294" s="13">
        <v>1129.5999999999999</v>
      </c>
      <c r="AC1294" s="20">
        <v>1042.4265833331287</v>
      </c>
      <c r="AD1294" s="13">
        <v>87.173416666871162</v>
      </c>
      <c r="AE1294" s="14">
        <v>8.3625473544752374E-2</v>
      </c>
      <c r="AF1294" s="14">
        <v>2.6452486274756648</v>
      </c>
      <c r="AG1294" s="12" t="s">
        <v>900</v>
      </c>
      <c r="AH1294" s="13">
        <v>38.270000000000003</v>
      </c>
      <c r="AI1294" s="20">
        <v>14.906004528119094</v>
      </c>
      <c r="AJ1294" s="13">
        <v>23.363995471880909</v>
      </c>
      <c r="AK1294" s="14">
        <v>1.5674217344967545</v>
      </c>
      <c r="AL1294" s="14">
        <v>4.5311063937467946</v>
      </c>
      <c r="AM1294" s="12" t="s">
        <v>900</v>
      </c>
      <c r="AN1294" s="13">
        <v>1167.8699999999999</v>
      </c>
      <c r="AO1294" s="20">
        <v>1057.3325878612479</v>
      </c>
      <c r="AP1294" s="13">
        <v>110.53741213875196</v>
      </c>
      <c r="AQ1294" s="14">
        <v>0.1045436539153162</v>
      </c>
      <c r="AR1294" s="14">
        <v>3.3139008656007887</v>
      </c>
      <c r="AS1294" s="12" t="s">
        <v>900</v>
      </c>
      <c r="AT1294" s="12" t="s">
        <v>900</v>
      </c>
      <c r="AU1294" s="12" t="s">
        <v>900</v>
      </c>
      <c r="AV1294" s="12" t="s">
        <v>900</v>
      </c>
      <c r="AW1294" s="12" t="s">
        <v>900</v>
      </c>
      <c r="AX1294" s="12" t="s">
        <v>900</v>
      </c>
      <c r="AY1294" s="12" t="s">
        <v>2578</v>
      </c>
      <c r="AZ1294" s="12" t="s">
        <v>2578</v>
      </c>
      <c r="BA1294" s="12" t="s">
        <v>2578</v>
      </c>
      <c r="BB1294" s="12" t="s">
        <v>2578</v>
      </c>
      <c r="BC1294" s="12" t="s">
        <v>2578</v>
      </c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</row>
    <row r="1295" spans="1:85" customFormat="1" ht="14.5" x14ac:dyDescent="0.35">
      <c r="A1295" s="57" t="s">
        <v>7618</v>
      </c>
      <c r="B1295" s="58" t="s">
        <v>7349</v>
      </c>
      <c r="C1295" s="58" t="s">
        <v>5381</v>
      </c>
      <c r="D1295" s="59" t="s">
        <v>7619</v>
      </c>
      <c r="E1295" s="60" t="s">
        <v>7619</v>
      </c>
      <c r="F1295" s="59">
        <v>0</v>
      </c>
      <c r="G1295" s="59" t="s">
        <v>2578</v>
      </c>
      <c r="H1295" s="59" t="s">
        <v>2578</v>
      </c>
      <c r="I1295" s="59" t="s">
        <v>4063</v>
      </c>
      <c r="J1295" s="59">
        <v>1</v>
      </c>
      <c r="K1295" s="59">
        <v>467</v>
      </c>
      <c r="L1295" s="59" t="s">
        <v>7610</v>
      </c>
      <c r="M1295" s="59" t="s">
        <v>7620</v>
      </c>
      <c r="N1295" s="59">
        <v>0</v>
      </c>
      <c r="O1295" s="61" t="s">
        <v>7621</v>
      </c>
      <c r="P1295" s="13">
        <v>293.22999999999996</v>
      </c>
      <c r="Q1295" s="20">
        <v>418</v>
      </c>
      <c r="R1295" s="13">
        <v>-124.77000000000004</v>
      </c>
      <c r="S1295" s="22">
        <v>-0.29849282296650725</v>
      </c>
      <c r="T1295" s="14">
        <v>6.6163754171312936</v>
      </c>
      <c r="U1295" s="12" t="s">
        <v>2218</v>
      </c>
      <c r="V1295" s="13">
        <v>15.49</v>
      </c>
      <c r="W1295" s="20">
        <v>46</v>
      </c>
      <c r="X1295" s="13">
        <v>-30.509999999999998</v>
      </c>
      <c r="Y1295" s="14">
        <v>-0.66326086956521735</v>
      </c>
      <c r="Z1295" s="14">
        <v>5.5024354814053726</v>
      </c>
      <c r="AA1295" s="12" t="s">
        <v>900</v>
      </c>
      <c r="AB1295" s="13">
        <v>308.71999999999997</v>
      </c>
      <c r="AC1295" s="20">
        <v>464</v>
      </c>
      <c r="AD1295" s="13">
        <v>-155.28000000000003</v>
      </c>
      <c r="AE1295" s="14">
        <v>-0.33465517241379317</v>
      </c>
      <c r="AF1295" s="14">
        <v>7.8998608880094636</v>
      </c>
      <c r="AG1295" s="12" t="s">
        <v>2218</v>
      </c>
      <c r="AH1295" s="13">
        <v>3.13</v>
      </c>
      <c r="AI1295" s="20">
        <v>2</v>
      </c>
      <c r="AJ1295" s="13">
        <v>1.1299999999999999</v>
      </c>
      <c r="AK1295" s="14">
        <v>0.56499999999999995</v>
      </c>
      <c r="AL1295" s="14">
        <v>0.70556131139154266</v>
      </c>
      <c r="AM1295" s="12" t="s">
        <v>900</v>
      </c>
      <c r="AN1295" s="13">
        <v>311.84999999999997</v>
      </c>
      <c r="AO1295" s="20">
        <v>466</v>
      </c>
      <c r="AP1295" s="13">
        <v>-154.15000000000003</v>
      </c>
      <c r="AQ1295" s="14">
        <v>-0.33079399141630911</v>
      </c>
      <c r="AR1295" s="14">
        <v>7.8164688029281626</v>
      </c>
      <c r="AS1295" s="12" t="s">
        <v>2218</v>
      </c>
      <c r="AT1295" s="12" t="s">
        <v>2578</v>
      </c>
      <c r="AU1295" s="12" t="s">
        <v>900</v>
      </c>
      <c r="AV1295" s="12" t="s">
        <v>2578</v>
      </c>
      <c r="AW1295" s="12" t="s">
        <v>900</v>
      </c>
      <c r="AX1295" s="12" t="s">
        <v>2578</v>
      </c>
      <c r="AY1295" s="12" t="s">
        <v>2578</v>
      </c>
      <c r="AZ1295" s="12" t="s">
        <v>2578</v>
      </c>
      <c r="BA1295" s="12" t="s">
        <v>2578</v>
      </c>
      <c r="BB1295" s="12" t="s">
        <v>2578</v>
      </c>
      <c r="BC1295" s="12" t="s">
        <v>2578</v>
      </c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</row>
    <row r="1296" spans="1:85" customFormat="1" ht="14.5" x14ac:dyDescent="0.35">
      <c r="A1296" s="57" t="s">
        <v>7116</v>
      </c>
      <c r="B1296" s="58" t="s">
        <v>7349</v>
      </c>
      <c r="C1296" s="58" t="s">
        <v>5381</v>
      </c>
      <c r="D1296" s="59" t="s">
        <v>7433</v>
      </c>
      <c r="E1296" s="60" t="s">
        <v>7433</v>
      </c>
      <c r="F1296" s="59">
        <v>0</v>
      </c>
      <c r="G1296" s="59" t="s">
        <v>2578</v>
      </c>
      <c r="H1296" s="59" t="s">
        <v>2578</v>
      </c>
      <c r="I1296" s="59" t="s">
        <v>888</v>
      </c>
      <c r="J1296" s="59">
        <v>1</v>
      </c>
      <c r="K1296" s="59">
        <v>452</v>
      </c>
      <c r="L1296" s="59" t="s">
        <v>4140</v>
      </c>
      <c r="M1296" s="59" t="s">
        <v>7434</v>
      </c>
      <c r="N1296" s="59">
        <v>0</v>
      </c>
      <c r="O1296" s="61" t="s">
        <v>6745</v>
      </c>
      <c r="P1296" s="13">
        <v>67.22</v>
      </c>
      <c r="Q1296" s="20">
        <v>214.64646520491499</v>
      </c>
      <c r="R1296" s="13">
        <v>-147.42646520491499</v>
      </c>
      <c r="S1296" s="22">
        <v>-0.68683388316771221</v>
      </c>
      <c r="T1296" s="14">
        <v>12.41848868582446</v>
      </c>
      <c r="U1296" s="12" t="s">
        <v>2218</v>
      </c>
      <c r="V1296" s="13">
        <v>41.36</v>
      </c>
      <c r="W1296" s="20">
        <v>25.837074515406432</v>
      </c>
      <c r="X1296" s="13">
        <v>15.522925484593568</v>
      </c>
      <c r="Y1296" s="14">
        <v>0.60080043022430329</v>
      </c>
      <c r="Z1296" s="14">
        <v>2.6780173573230792</v>
      </c>
      <c r="AA1296" s="12" t="s">
        <v>900</v>
      </c>
      <c r="AB1296" s="13">
        <v>108.58</v>
      </c>
      <c r="AC1296" s="20">
        <v>240.4835397203214</v>
      </c>
      <c r="AD1296" s="13">
        <v>-131.90353972032142</v>
      </c>
      <c r="AE1296" s="14">
        <v>-0.54849300652228916</v>
      </c>
      <c r="AF1296" s="14">
        <v>9.9843363713808913</v>
      </c>
      <c r="AG1296" s="12" t="s">
        <v>2218</v>
      </c>
      <c r="AH1296" s="13">
        <v>4.3899999999999997</v>
      </c>
      <c r="AI1296" s="20">
        <v>1.9874672704158793</v>
      </c>
      <c r="AJ1296" s="13">
        <v>2.4025327295841201</v>
      </c>
      <c r="AK1296" s="14">
        <v>1.2088414060179153</v>
      </c>
      <c r="AL1296" s="14">
        <v>1.345427162670046</v>
      </c>
      <c r="AM1296" s="12" t="s">
        <v>900</v>
      </c>
      <c r="AN1296" s="13">
        <v>112.97</v>
      </c>
      <c r="AO1296" s="20">
        <v>242.47100699073732</v>
      </c>
      <c r="AP1296" s="13">
        <v>-129.50100699073732</v>
      </c>
      <c r="AQ1296" s="14">
        <v>-0.53408862609163166</v>
      </c>
      <c r="AR1296" s="14">
        <v>9.7141404421718232</v>
      </c>
      <c r="AS1296" s="12" t="s">
        <v>2218</v>
      </c>
      <c r="AT1296" s="12" t="s">
        <v>2578</v>
      </c>
      <c r="AU1296" s="12" t="s">
        <v>2578</v>
      </c>
      <c r="AV1296" s="12" t="s">
        <v>2578</v>
      </c>
      <c r="AW1296" s="12" t="s">
        <v>2578</v>
      </c>
      <c r="AX1296" s="12" t="s">
        <v>2578</v>
      </c>
      <c r="AY1296" s="12" t="s">
        <v>2578</v>
      </c>
      <c r="AZ1296" s="12" t="s">
        <v>2578</v>
      </c>
      <c r="BA1296" s="12" t="s">
        <v>2578</v>
      </c>
      <c r="BB1296" s="12" t="s">
        <v>900</v>
      </c>
      <c r="BC1296" s="12" t="s">
        <v>2578</v>
      </c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</row>
    <row r="1297" spans="1:85" customFormat="1" ht="14.5" x14ac:dyDescent="0.35">
      <c r="A1297" s="57" t="s">
        <v>7230</v>
      </c>
      <c r="B1297" s="58" t="s">
        <v>7349</v>
      </c>
      <c r="C1297" s="58" t="s">
        <v>5381</v>
      </c>
      <c r="D1297" s="59" t="s">
        <v>7772</v>
      </c>
      <c r="E1297" s="60" t="s">
        <v>7772</v>
      </c>
      <c r="F1297" s="59">
        <v>0</v>
      </c>
      <c r="G1297" s="59" t="s">
        <v>2578</v>
      </c>
      <c r="H1297" s="59" t="s">
        <v>2578</v>
      </c>
      <c r="I1297" s="59" t="s">
        <v>4063</v>
      </c>
      <c r="J1297" s="59">
        <v>1</v>
      </c>
      <c r="K1297" s="59">
        <v>375</v>
      </c>
      <c r="L1297" s="59" t="s">
        <v>7774</v>
      </c>
      <c r="M1297" s="59" t="s">
        <v>7894</v>
      </c>
      <c r="N1297" s="59">
        <v>0</v>
      </c>
      <c r="O1297" s="61" t="s">
        <v>8190</v>
      </c>
      <c r="P1297" s="13">
        <v>100.06000000000002</v>
      </c>
      <c r="Q1297" s="20">
        <v>152.04124618681476</v>
      </c>
      <c r="R1297" s="13">
        <v>-51.981246186814744</v>
      </c>
      <c r="S1297" s="22">
        <v>-0.3418891089786571</v>
      </c>
      <c r="T1297" s="14">
        <v>4.6299274797520988</v>
      </c>
      <c r="U1297" s="12" t="s">
        <v>900</v>
      </c>
      <c r="V1297" s="13">
        <v>4.82</v>
      </c>
      <c r="W1297" s="20">
        <v>16.893471798534975</v>
      </c>
      <c r="X1297" s="13">
        <v>-12.073471798534975</v>
      </c>
      <c r="Y1297" s="14">
        <v>-0.71468268586342343</v>
      </c>
      <c r="Z1297" s="14">
        <v>3.6642283908579669</v>
      </c>
      <c r="AA1297" s="12" t="s">
        <v>900</v>
      </c>
      <c r="AB1297" s="13">
        <v>104.88000000000002</v>
      </c>
      <c r="AC1297" s="20">
        <v>168.93471798534975</v>
      </c>
      <c r="AD1297" s="13">
        <v>-64.054717985349725</v>
      </c>
      <c r="AE1297" s="14">
        <v>-0.37916846666713372</v>
      </c>
      <c r="AF1297" s="14">
        <v>5.4744151272466715</v>
      </c>
      <c r="AG1297" s="12" t="s">
        <v>900</v>
      </c>
      <c r="AH1297" s="13">
        <v>1.4999999999999999E-2</v>
      </c>
      <c r="AI1297" s="20">
        <v>1.9874672704158793</v>
      </c>
      <c r="AJ1297" s="13">
        <v>-1.9724672704158794</v>
      </c>
      <c r="AK1297" s="14">
        <v>-0.99245270590198897</v>
      </c>
      <c r="AL1297" s="14">
        <v>1.9712517424033023</v>
      </c>
      <c r="AM1297" s="12" t="s">
        <v>900</v>
      </c>
      <c r="AN1297" s="13">
        <v>104.89500000000002</v>
      </c>
      <c r="AO1297" s="20">
        <v>170.92218525576561</v>
      </c>
      <c r="AP1297" s="13">
        <v>-66.027185255765588</v>
      </c>
      <c r="AQ1297" s="14">
        <v>-0.38629967875125992</v>
      </c>
      <c r="AR1297" s="14">
        <v>5.6224696580811111</v>
      </c>
      <c r="AS1297" s="12" t="s">
        <v>900</v>
      </c>
      <c r="AT1297" s="12" t="s">
        <v>900</v>
      </c>
      <c r="AU1297" s="12" t="s">
        <v>900</v>
      </c>
      <c r="AV1297" s="12" t="s">
        <v>900</v>
      </c>
      <c r="AW1297" s="12" t="s">
        <v>900</v>
      </c>
      <c r="AX1297" s="12" t="s">
        <v>900</v>
      </c>
      <c r="AY1297" s="12" t="s">
        <v>2578</v>
      </c>
      <c r="AZ1297" s="12" t="s">
        <v>2578</v>
      </c>
      <c r="BA1297" s="12" t="s">
        <v>2578</v>
      </c>
      <c r="BB1297" s="12" t="s">
        <v>2578</v>
      </c>
      <c r="BC1297" s="12" t="s">
        <v>2578</v>
      </c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</row>
    <row r="1298" spans="1:85" customFormat="1" ht="14.5" x14ac:dyDescent="0.35">
      <c r="A1298" s="57" t="s">
        <v>7213</v>
      </c>
      <c r="B1298" s="58" t="s">
        <v>7349</v>
      </c>
      <c r="C1298" s="58" t="s">
        <v>5381</v>
      </c>
      <c r="D1298" s="59" t="s">
        <v>7382</v>
      </c>
      <c r="E1298" s="60" t="s">
        <v>7382</v>
      </c>
      <c r="F1298" s="59">
        <v>0</v>
      </c>
      <c r="G1298" s="59" t="s">
        <v>2578</v>
      </c>
      <c r="H1298" s="59" t="s">
        <v>2578</v>
      </c>
      <c r="I1298" s="59" t="s">
        <v>4063</v>
      </c>
      <c r="J1298" s="59">
        <v>1</v>
      </c>
      <c r="K1298" s="59">
        <v>597</v>
      </c>
      <c r="L1298" s="59" t="s">
        <v>7384</v>
      </c>
      <c r="M1298" s="59" t="s">
        <v>7703</v>
      </c>
      <c r="N1298" s="59">
        <v>0</v>
      </c>
      <c r="O1298" s="61" t="s">
        <v>7704</v>
      </c>
      <c r="P1298" s="13">
        <v>308.41000000000003</v>
      </c>
      <c r="Q1298" s="20">
        <v>289.3480972231078</v>
      </c>
      <c r="R1298" s="13">
        <v>19.061902776892225</v>
      </c>
      <c r="S1298" s="22">
        <v>6.5878790839927842E-2</v>
      </c>
      <c r="T1298" s="14">
        <v>1.1026013352915658</v>
      </c>
      <c r="U1298" s="12" t="s">
        <v>900</v>
      </c>
      <c r="V1298" s="13">
        <v>10.45</v>
      </c>
      <c r="W1298" s="20">
        <v>24.688404199923873</v>
      </c>
      <c r="X1298" s="13">
        <v>-14.238404199923874</v>
      </c>
      <c r="Y1298" s="14">
        <v>-0.57672436357663726</v>
      </c>
      <c r="Z1298" s="14">
        <v>3.3969198373452922</v>
      </c>
      <c r="AA1298" s="12" t="s">
        <v>900</v>
      </c>
      <c r="AB1298" s="13">
        <v>318.86</v>
      </c>
      <c r="AC1298" s="20">
        <v>314.03650142303167</v>
      </c>
      <c r="AD1298" s="13">
        <v>4.8234985769683476</v>
      </c>
      <c r="AE1298" s="14">
        <v>1.535967492667586E-2</v>
      </c>
      <c r="AF1298" s="14">
        <v>0.27115074691772678</v>
      </c>
      <c r="AG1298" s="12" t="s">
        <v>900</v>
      </c>
      <c r="AH1298" s="13">
        <v>0.77</v>
      </c>
      <c r="AI1298" s="20">
        <v>0.98753616799695487</v>
      </c>
      <c r="AJ1298" s="13">
        <v>-0.21753616799695485</v>
      </c>
      <c r="AK1298" s="14">
        <v>-0.22028172237801588</v>
      </c>
      <c r="AL1298" s="14">
        <v>0.23205681983566545</v>
      </c>
      <c r="AM1298" s="12" t="s">
        <v>900</v>
      </c>
      <c r="AN1298" s="13">
        <v>319.63</v>
      </c>
      <c r="AO1298" s="20">
        <v>315.02403759102862</v>
      </c>
      <c r="AP1298" s="13">
        <v>4.6059624089713793</v>
      </c>
      <c r="AQ1298" s="14">
        <v>1.4620987160830389E-2</v>
      </c>
      <c r="AR1298" s="14">
        <v>0.25856328893287706</v>
      </c>
      <c r="AS1298" s="12" t="s">
        <v>900</v>
      </c>
      <c r="AT1298" s="12" t="s">
        <v>900</v>
      </c>
      <c r="AU1298" s="12" t="s">
        <v>900</v>
      </c>
      <c r="AV1298" s="12" t="s">
        <v>900</v>
      </c>
      <c r="AW1298" s="12" t="s">
        <v>900</v>
      </c>
      <c r="AX1298" s="12" t="s">
        <v>900</v>
      </c>
      <c r="AY1298" s="12" t="s">
        <v>2578</v>
      </c>
      <c r="AZ1298" s="12" t="s">
        <v>2578</v>
      </c>
      <c r="BA1298" s="12" t="s">
        <v>2578</v>
      </c>
      <c r="BB1298" s="12" t="s">
        <v>2578</v>
      </c>
      <c r="BC1298" s="12" t="s">
        <v>2578</v>
      </c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</row>
    <row r="1299" spans="1:85" customFormat="1" ht="14.5" x14ac:dyDescent="0.35">
      <c r="A1299" s="57" t="s">
        <v>7259</v>
      </c>
      <c r="B1299" s="58" t="s">
        <v>7349</v>
      </c>
      <c r="C1299" s="58" t="s">
        <v>5381</v>
      </c>
      <c r="D1299" s="59" t="s">
        <v>7662</v>
      </c>
      <c r="E1299" s="60" t="s">
        <v>7662</v>
      </c>
      <c r="F1299" s="59">
        <v>0</v>
      </c>
      <c r="G1299" s="59" t="s">
        <v>2578</v>
      </c>
      <c r="H1299" s="59" t="s">
        <v>2578</v>
      </c>
      <c r="I1299" s="59" t="s">
        <v>4063</v>
      </c>
      <c r="J1299" s="59">
        <v>1</v>
      </c>
      <c r="K1299" s="59">
        <v>194</v>
      </c>
      <c r="L1299" s="59" t="s">
        <v>7664</v>
      </c>
      <c r="M1299" s="59" t="s">
        <v>7667</v>
      </c>
      <c r="N1299" s="59">
        <v>0</v>
      </c>
      <c r="O1299" s="61" t="s">
        <v>8225</v>
      </c>
      <c r="P1299" s="13">
        <v>769.29</v>
      </c>
      <c r="Q1299" s="20">
        <v>936.18428726111324</v>
      </c>
      <c r="R1299" s="13">
        <v>-166.89428726111328</v>
      </c>
      <c r="S1299" s="22">
        <v>-0.17827076306672129</v>
      </c>
      <c r="T1299" s="14">
        <v>5.7152322160906079</v>
      </c>
      <c r="U1299" s="12" t="s">
        <v>2218</v>
      </c>
      <c r="V1299" s="13">
        <v>41.52</v>
      </c>
      <c r="W1299" s="20">
        <v>73.077676431774663</v>
      </c>
      <c r="X1299" s="13">
        <v>-31.557676431774659</v>
      </c>
      <c r="Y1299" s="14">
        <v>-0.43183743617295928</v>
      </c>
      <c r="Z1299" s="14">
        <v>4.1690020699445611</v>
      </c>
      <c r="AA1299" s="12" t="s">
        <v>900</v>
      </c>
      <c r="AB1299" s="13">
        <v>810.81</v>
      </c>
      <c r="AC1299" s="20">
        <v>1009.2619636928879</v>
      </c>
      <c r="AD1299" s="13">
        <v>-198.45196369288794</v>
      </c>
      <c r="AE1299" s="14">
        <v>-0.19663077657930605</v>
      </c>
      <c r="AF1299" s="14">
        <v>6.5784884803877768</v>
      </c>
      <c r="AG1299" s="12" t="s">
        <v>2218</v>
      </c>
      <c r="AH1299" s="13">
        <v>9.9749999999999996</v>
      </c>
      <c r="AI1299" s="20">
        <v>1.9750723359939097</v>
      </c>
      <c r="AJ1299" s="13">
        <v>7.9999276640060897</v>
      </c>
      <c r="AK1299" s="14">
        <v>4.0504479345969422</v>
      </c>
      <c r="AL1299" s="14">
        <v>3.2727723007626852</v>
      </c>
      <c r="AM1299" s="12" t="s">
        <v>900</v>
      </c>
      <c r="AN1299" s="13">
        <v>820.78499999999997</v>
      </c>
      <c r="AO1299" s="20">
        <v>1011.2370360288818</v>
      </c>
      <c r="AP1299" s="13">
        <v>-190.45203602888182</v>
      </c>
      <c r="AQ1299" s="14">
        <v>-0.18833570097153993</v>
      </c>
      <c r="AR1299" s="14">
        <v>6.2926745498317871</v>
      </c>
      <c r="AS1299" s="12" t="s">
        <v>2218</v>
      </c>
      <c r="AT1299" s="12" t="s">
        <v>2578</v>
      </c>
      <c r="AU1299" s="12" t="s">
        <v>900</v>
      </c>
      <c r="AV1299" s="12" t="s">
        <v>2578</v>
      </c>
      <c r="AW1299" s="12" t="s">
        <v>900</v>
      </c>
      <c r="AX1299" s="12" t="s">
        <v>2578</v>
      </c>
      <c r="AY1299" s="12" t="s">
        <v>2578</v>
      </c>
      <c r="AZ1299" s="12" t="s">
        <v>2578</v>
      </c>
      <c r="BA1299" s="12" t="s">
        <v>2578</v>
      </c>
      <c r="BB1299" s="12" t="s">
        <v>2578</v>
      </c>
      <c r="BC1299" s="12" t="s">
        <v>2578</v>
      </c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</row>
    <row r="1300" spans="1:85" customFormat="1" ht="14.5" x14ac:dyDescent="0.35">
      <c r="A1300" s="57" t="s">
        <v>7111</v>
      </c>
      <c r="B1300" s="58" t="s">
        <v>7349</v>
      </c>
      <c r="C1300" s="58" t="s">
        <v>5381</v>
      </c>
      <c r="D1300" s="59" t="s">
        <v>7468</v>
      </c>
      <c r="E1300" s="60" t="s">
        <v>7468</v>
      </c>
      <c r="F1300" s="59">
        <v>0</v>
      </c>
      <c r="G1300" s="59" t="s">
        <v>2578</v>
      </c>
      <c r="H1300" s="59" t="s">
        <v>2578</v>
      </c>
      <c r="I1300" s="59" t="s">
        <v>4063</v>
      </c>
      <c r="J1300" s="59">
        <v>1</v>
      </c>
      <c r="K1300" s="59">
        <v>470</v>
      </c>
      <c r="L1300" s="59" t="s">
        <v>7469</v>
      </c>
      <c r="M1300" s="59" t="s">
        <v>7470</v>
      </c>
      <c r="N1300" s="59">
        <v>0</v>
      </c>
      <c r="O1300" s="61" t="s">
        <v>5666</v>
      </c>
      <c r="P1300" s="13">
        <v>293.33</v>
      </c>
      <c r="Q1300" s="20">
        <v>335.76229711896468</v>
      </c>
      <c r="R1300" s="13">
        <v>-42.432297118964698</v>
      </c>
      <c r="S1300" s="22">
        <v>-0.12637600315180836</v>
      </c>
      <c r="T1300" s="14">
        <v>2.3925132822517883</v>
      </c>
      <c r="U1300" s="12" t="s">
        <v>900</v>
      </c>
      <c r="V1300" s="13">
        <v>14.28</v>
      </c>
      <c r="W1300" s="20">
        <v>30.613621207905599</v>
      </c>
      <c r="X1300" s="13">
        <v>-16.333621207905601</v>
      </c>
      <c r="Y1300" s="14">
        <v>-0.53354097174520598</v>
      </c>
      <c r="Z1300" s="14">
        <v>3.4475070151432283</v>
      </c>
      <c r="AA1300" s="12" t="s">
        <v>900</v>
      </c>
      <c r="AB1300" s="13">
        <v>307.60999999999996</v>
      </c>
      <c r="AC1300" s="20">
        <v>366.37591832687025</v>
      </c>
      <c r="AD1300" s="13">
        <v>-58.765918326870292</v>
      </c>
      <c r="AE1300" s="14">
        <v>-0.16039787384290088</v>
      </c>
      <c r="AF1300" s="14">
        <v>3.2012169930894259</v>
      </c>
      <c r="AG1300" s="12" t="s">
        <v>900</v>
      </c>
      <c r="AH1300" s="13">
        <v>8.1750000000000007</v>
      </c>
      <c r="AI1300" s="20">
        <v>1.9750723359939097</v>
      </c>
      <c r="AJ1300" s="13">
        <v>6.1999276640060907</v>
      </c>
      <c r="AK1300" s="14">
        <v>3.1390889088050131</v>
      </c>
      <c r="AL1300" s="14">
        <v>2.7521180055803827</v>
      </c>
      <c r="AM1300" s="12" t="s">
        <v>900</v>
      </c>
      <c r="AN1300" s="13">
        <v>315.78499999999997</v>
      </c>
      <c r="AO1300" s="20">
        <v>368.35099066286421</v>
      </c>
      <c r="AP1300" s="13">
        <v>-52.565990662864237</v>
      </c>
      <c r="AQ1300" s="14">
        <v>-0.14270625570537865</v>
      </c>
      <c r="AR1300" s="14">
        <v>2.8421607156100896</v>
      </c>
      <c r="AS1300" s="12" t="s">
        <v>900</v>
      </c>
      <c r="AT1300" s="12" t="s">
        <v>900</v>
      </c>
      <c r="AU1300" s="12" t="s">
        <v>900</v>
      </c>
      <c r="AV1300" s="12" t="s">
        <v>900</v>
      </c>
      <c r="AW1300" s="12" t="s">
        <v>900</v>
      </c>
      <c r="AX1300" s="12" t="s">
        <v>900</v>
      </c>
      <c r="AY1300" s="12" t="s">
        <v>2578</v>
      </c>
      <c r="AZ1300" s="12" t="s">
        <v>2578</v>
      </c>
      <c r="BA1300" s="12" t="s">
        <v>2578</v>
      </c>
      <c r="BB1300" s="12" t="s">
        <v>2578</v>
      </c>
      <c r="BC1300" s="12" t="s">
        <v>2578</v>
      </c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</row>
    <row r="1301" spans="1:85" customFormat="1" ht="14.5" x14ac:dyDescent="0.35">
      <c r="A1301" s="57" t="s">
        <v>7297</v>
      </c>
      <c r="B1301" s="58" t="s">
        <v>7349</v>
      </c>
      <c r="C1301" s="58" t="s">
        <v>5381</v>
      </c>
      <c r="D1301" s="59" t="s">
        <v>7911</v>
      </c>
      <c r="E1301" s="60" t="s">
        <v>7911</v>
      </c>
      <c r="F1301" s="59">
        <v>0</v>
      </c>
      <c r="G1301" s="59" t="s">
        <v>2578</v>
      </c>
      <c r="H1301" s="59" t="s">
        <v>2578</v>
      </c>
      <c r="I1301" s="59" t="s">
        <v>4063</v>
      </c>
      <c r="J1301" s="59">
        <v>1</v>
      </c>
      <c r="K1301" s="59">
        <v>283</v>
      </c>
      <c r="L1301" s="59" t="s">
        <v>7914</v>
      </c>
      <c r="M1301" s="59" t="s">
        <v>7972</v>
      </c>
      <c r="N1301" s="59">
        <v>0</v>
      </c>
      <c r="O1301" s="61" t="s">
        <v>8263</v>
      </c>
      <c r="P1301" s="13">
        <v>460.96999999999997</v>
      </c>
      <c r="Q1301" s="20">
        <v>358.47562898289459</v>
      </c>
      <c r="R1301" s="13">
        <v>102.49437101710538</v>
      </c>
      <c r="S1301" s="22">
        <v>0.28591726390972066</v>
      </c>
      <c r="T1301" s="14">
        <v>5.0635481133491362</v>
      </c>
      <c r="U1301" s="12" t="s">
        <v>2218</v>
      </c>
      <c r="V1301" s="13">
        <v>46.69</v>
      </c>
      <c r="W1301" s="20">
        <v>29.626085039908645</v>
      </c>
      <c r="X1301" s="13">
        <v>17.063914960091353</v>
      </c>
      <c r="Y1301" s="14">
        <v>0.57597603386019214</v>
      </c>
      <c r="Z1301" s="14">
        <v>2.7623940778859883</v>
      </c>
      <c r="AA1301" s="12" t="s">
        <v>900</v>
      </c>
      <c r="AB1301" s="13">
        <v>507.65999999999997</v>
      </c>
      <c r="AC1301" s="20">
        <v>388.10171402280332</v>
      </c>
      <c r="AD1301" s="13">
        <v>119.55828597719665</v>
      </c>
      <c r="AE1301" s="14">
        <v>0.30805915474563422</v>
      </c>
      <c r="AF1301" s="14">
        <v>5.6493493248699274</v>
      </c>
      <c r="AG1301" s="12" t="s">
        <v>2218</v>
      </c>
      <c r="AH1301" s="13">
        <v>5.04</v>
      </c>
      <c r="AI1301" s="20">
        <v>8.8878255119725935</v>
      </c>
      <c r="AJ1301" s="13">
        <v>-3.8478255119725935</v>
      </c>
      <c r="AK1301" s="14">
        <v>-0.43293216172946608</v>
      </c>
      <c r="AL1301" s="14">
        <v>1.4581046970285398</v>
      </c>
      <c r="AM1301" s="12" t="s">
        <v>900</v>
      </c>
      <c r="AN1301" s="13">
        <v>512.69999999999993</v>
      </c>
      <c r="AO1301" s="20">
        <v>396.98953953477582</v>
      </c>
      <c r="AP1301" s="13">
        <v>115.71046046522412</v>
      </c>
      <c r="AQ1301" s="14">
        <v>0.29146979691410235</v>
      </c>
      <c r="AR1301" s="14">
        <v>5.4255156340428519</v>
      </c>
      <c r="AS1301" s="12" t="s">
        <v>2218</v>
      </c>
      <c r="AT1301" s="12" t="s">
        <v>900</v>
      </c>
      <c r="AU1301" s="12" t="s">
        <v>900</v>
      </c>
      <c r="AV1301" s="12" t="s">
        <v>2578</v>
      </c>
      <c r="AW1301" s="12" t="s">
        <v>900</v>
      </c>
      <c r="AX1301" s="12" t="s">
        <v>2578</v>
      </c>
      <c r="AY1301" s="12" t="s">
        <v>2578</v>
      </c>
      <c r="AZ1301" s="12" t="s">
        <v>2578</v>
      </c>
      <c r="BA1301" s="12" t="s">
        <v>2578</v>
      </c>
      <c r="BB1301" s="12" t="s">
        <v>2578</v>
      </c>
      <c r="BC1301" s="12" t="s">
        <v>2578</v>
      </c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</row>
    <row r="1302" spans="1:85" customFormat="1" ht="14.5" x14ac:dyDescent="0.35">
      <c r="A1302" s="57" t="s">
        <v>7108</v>
      </c>
      <c r="B1302" s="58" t="s">
        <v>7349</v>
      </c>
      <c r="C1302" s="58" t="s">
        <v>5381</v>
      </c>
      <c r="D1302" s="59" t="s">
        <v>7440</v>
      </c>
      <c r="E1302" s="60" t="s">
        <v>7440</v>
      </c>
      <c r="F1302" s="59">
        <v>0</v>
      </c>
      <c r="G1302" s="59" t="s">
        <v>2578</v>
      </c>
      <c r="H1302" s="59" t="s">
        <v>2578</v>
      </c>
      <c r="I1302" s="59" t="s">
        <v>4063</v>
      </c>
      <c r="J1302" s="59">
        <v>1</v>
      </c>
      <c r="K1302" s="59">
        <v>548</v>
      </c>
      <c r="L1302" s="59" t="s">
        <v>7442</v>
      </c>
      <c r="M1302" s="59" t="s">
        <v>7445</v>
      </c>
      <c r="N1302" s="59">
        <v>0</v>
      </c>
      <c r="O1302" s="61" t="s">
        <v>8039</v>
      </c>
      <c r="P1302" s="13">
        <v>709.05000000000007</v>
      </c>
      <c r="Q1302" s="20">
        <v>644.93312924995291</v>
      </c>
      <c r="R1302" s="13">
        <v>64.116870750047156</v>
      </c>
      <c r="S1302" s="22">
        <v>9.9416308206424539E-2</v>
      </c>
      <c r="T1302" s="14">
        <v>2.4642268743830966</v>
      </c>
      <c r="U1302" s="12" t="s">
        <v>900</v>
      </c>
      <c r="V1302" s="13">
        <v>81.33</v>
      </c>
      <c r="W1302" s="20">
        <v>64.592686288516077</v>
      </c>
      <c r="X1302" s="13">
        <v>16.737313711483921</v>
      </c>
      <c r="Y1302" s="14">
        <v>0.2591208799820367</v>
      </c>
      <c r="Z1302" s="14">
        <v>1.9594732820649785</v>
      </c>
      <c r="AA1302" s="12" t="s">
        <v>900</v>
      </c>
      <c r="AB1302" s="13">
        <v>790.38000000000011</v>
      </c>
      <c r="AC1302" s="20">
        <v>709.52581553846903</v>
      </c>
      <c r="AD1302" s="13">
        <v>80.854184461531077</v>
      </c>
      <c r="AE1302" s="14">
        <v>0.11395523981064692</v>
      </c>
      <c r="AF1302" s="14">
        <v>2.9524700736073815</v>
      </c>
      <c r="AG1302" s="12" t="s">
        <v>900</v>
      </c>
      <c r="AH1302" s="13">
        <v>32.49</v>
      </c>
      <c r="AI1302" s="20">
        <v>14.906004528119094</v>
      </c>
      <c r="AJ1302" s="13">
        <v>17.583995471880908</v>
      </c>
      <c r="AK1302" s="14">
        <v>1.1796585355056064</v>
      </c>
      <c r="AL1302" s="14">
        <v>3.6121160504636265</v>
      </c>
      <c r="AM1302" s="12" t="s">
        <v>900</v>
      </c>
      <c r="AN1302" s="13">
        <v>822.87000000000012</v>
      </c>
      <c r="AO1302" s="20">
        <v>724.4318200665881</v>
      </c>
      <c r="AP1302" s="13">
        <v>98.438179933412016</v>
      </c>
      <c r="AQ1302" s="14">
        <v>0.13588329116239511</v>
      </c>
      <c r="AR1302" s="14">
        <v>3.539085500733842</v>
      </c>
      <c r="AS1302" s="12" t="s">
        <v>900</v>
      </c>
      <c r="AT1302" s="12" t="s">
        <v>900</v>
      </c>
      <c r="AU1302" s="12" t="s">
        <v>900</v>
      </c>
      <c r="AV1302" s="12" t="s">
        <v>900</v>
      </c>
      <c r="AW1302" s="12" t="s">
        <v>900</v>
      </c>
      <c r="AX1302" s="12" t="s">
        <v>900</v>
      </c>
      <c r="AY1302" s="12" t="s">
        <v>2578</v>
      </c>
      <c r="AZ1302" s="12" t="s">
        <v>2578</v>
      </c>
      <c r="BA1302" s="12" t="s">
        <v>2578</v>
      </c>
      <c r="BB1302" s="12" t="s">
        <v>2578</v>
      </c>
      <c r="BC1302" s="12" t="s">
        <v>2578</v>
      </c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</row>
    <row r="1303" spans="1:85" customFormat="1" ht="14.5" x14ac:dyDescent="0.35">
      <c r="A1303" s="57" t="s">
        <v>7191</v>
      </c>
      <c r="B1303" s="58" t="s">
        <v>7349</v>
      </c>
      <c r="C1303" s="58" t="s">
        <v>5381</v>
      </c>
      <c r="D1303" s="59" t="s">
        <v>7929</v>
      </c>
      <c r="E1303" s="60" t="s">
        <v>7929</v>
      </c>
      <c r="F1303" s="59">
        <v>0</v>
      </c>
      <c r="G1303" s="59" t="s">
        <v>2578</v>
      </c>
      <c r="H1303" s="59" t="s">
        <v>2578</v>
      </c>
      <c r="I1303" s="59" t="s">
        <v>4063</v>
      </c>
      <c r="J1303" s="59">
        <v>1</v>
      </c>
      <c r="K1303" s="59">
        <v>567</v>
      </c>
      <c r="L1303" s="59" t="s">
        <v>4142</v>
      </c>
      <c r="M1303" s="59">
        <v>60300</v>
      </c>
      <c r="N1303" s="59">
        <v>0</v>
      </c>
      <c r="O1303" s="61" t="s">
        <v>8145</v>
      </c>
      <c r="P1303" s="13">
        <v>105.14999999999999</v>
      </c>
      <c r="Q1303" s="20">
        <v>90.429760803922505</v>
      </c>
      <c r="R1303" s="13">
        <v>14.720239196077486</v>
      </c>
      <c r="S1303" s="22">
        <v>0.16278091488039165</v>
      </c>
      <c r="T1303" s="14">
        <v>1.4885653641066361</v>
      </c>
      <c r="U1303" s="12" t="s">
        <v>900</v>
      </c>
      <c r="V1303" s="13">
        <v>45.78</v>
      </c>
      <c r="W1303" s="20">
        <v>14.906004528119094</v>
      </c>
      <c r="X1303" s="13">
        <v>30.873995471880907</v>
      </c>
      <c r="Y1303" s="14">
        <v>2.0712455449506511</v>
      </c>
      <c r="Z1303" s="14">
        <v>5.6048444133209907</v>
      </c>
      <c r="AA1303" s="12" t="s">
        <v>900</v>
      </c>
      <c r="AB1303" s="13">
        <v>150.93</v>
      </c>
      <c r="AC1303" s="20">
        <v>105.3357653320416</v>
      </c>
      <c r="AD1303" s="13">
        <v>45.594234667958403</v>
      </c>
      <c r="AE1303" s="14">
        <v>0.43284666441863601</v>
      </c>
      <c r="AF1303" s="14">
        <v>4.0279088285686973</v>
      </c>
      <c r="AG1303" s="12" t="s">
        <v>900</v>
      </c>
      <c r="AH1303" s="13">
        <v>5.43</v>
      </c>
      <c r="AI1303" s="20">
        <v>1.9874672704158793</v>
      </c>
      <c r="AJ1303" s="13">
        <v>3.4425327295841202</v>
      </c>
      <c r="AK1303" s="14">
        <v>1.7321204634800185</v>
      </c>
      <c r="AL1303" s="14">
        <v>1.7875790511259599</v>
      </c>
      <c r="AM1303" s="12" t="s">
        <v>900</v>
      </c>
      <c r="AN1303" s="13">
        <v>156.36000000000001</v>
      </c>
      <c r="AO1303" s="20">
        <v>107.32323260245748</v>
      </c>
      <c r="AP1303" s="13">
        <v>49.036767397542533</v>
      </c>
      <c r="AQ1303" s="14">
        <v>0.45690729032718019</v>
      </c>
      <c r="AR1303" s="14">
        <v>4.2706656668265053</v>
      </c>
      <c r="AS1303" s="12" t="s">
        <v>900</v>
      </c>
      <c r="AT1303" s="12" t="s">
        <v>900</v>
      </c>
      <c r="AU1303" s="12" t="s">
        <v>900</v>
      </c>
      <c r="AV1303" s="12" t="s">
        <v>900</v>
      </c>
      <c r="AW1303" s="12" t="s">
        <v>900</v>
      </c>
      <c r="AX1303" s="12" t="s">
        <v>900</v>
      </c>
      <c r="AY1303" s="12" t="s">
        <v>2578</v>
      </c>
      <c r="AZ1303" s="12" t="s">
        <v>2578</v>
      </c>
      <c r="BA1303" s="12" t="s">
        <v>2578</v>
      </c>
      <c r="BB1303" s="12" t="s">
        <v>2578</v>
      </c>
      <c r="BC1303" s="12" t="s">
        <v>2578</v>
      </c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</row>
    <row r="1304" spans="1:85" customFormat="1" ht="14.5" x14ac:dyDescent="0.35">
      <c r="A1304" s="57" t="s">
        <v>6906</v>
      </c>
      <c r="B1304" s="58" t="s">
        <v>7349</v>
      </c>
      <c r="C1304" s="58" t="s">
        <v>5381</v>
      </c>
      <c r="D1304" s="59" t="s">
        <v>7671</v>
      </c>
      <c r="E1304" s="60" t="s">
        <v>7671</v>
      </c>
      <c r="F1304" s="59">
        <v>0</v>
      </c>
      <c r="G1304" s="59" t="s">
        <v>2578</v>
      </c>
      <c r="H1304" s="59" t="s">
        <v>2578</v>
      </c>
      <c r="I1304" s="59" t="s">
        <v>4063</v>
      </c>
      <c r="J1304" s="59">
        <v>1</v>
      </c>
      <c r="K1304" s="59">
        <v>81</v>
      </c>
      <c r="L1304" s="59" t="s">
        <v>7673</v>
      </c>
      <c r="M1304" s="59" t="s">
        <v>7672</v>
      </c>
      <c r="N1304" s="59">
        <v>0</v>
      </c>
      <c r="O1304" s="61" t="s">
        <v>7770</v>
      </c>
      <c r="P1304" s="13">
        <v>107.33</v>
      </c>
      <c r="Q1304" s="20">
        <v>64.592686288516077</v>
      </c>
      <c r="R1304" s="13">
        <v>42.737313711483921</v>
      </c>
      <c r="S1304" s="22">
        <v>0.66164323187596208</v>
      </c>
      <c r="T1304" s="14">
        <v>4.6095191587841491</v>
      </c>
      <c r="U1304" s="12" t="s">
        <v>900</v>
      </c>
      <c r="V1304" s="13">
        <v>11.81</v>
      </c>
      <c r="W1304" s="20">
        <v>2.9812009056238189</v>
      </c>
      <c r="X1304" s="13">
        <v>8.8287990943761816</v>
      </c>
      <c r="Y1304" s="14">
        <v>2.9614908132227162</v>
      </c>
      <c r="Z1304" s="14">
        <v>3.2464963135938594</v>
      </c>
      <c r="AA1304" s="12" t="s">
        <v>900</v>
      </c>
      <c r="AB1304" s="13">
        <v>119.14</v>
      </c>
      <c r="AC1304" s="20">
        <v>67.5738871941399</v>
      </c>
      <c r="AD1304" s="13">
        <v>51.566112805860101</v>
      </c>
      <c r="AE1304" s="14">
        <v>0.76310709575890712</v>
      </c>
      <c r="AF1304" s="14">
        <v>5.3369247809349547</v>
      </c>
      <c r="AG1304" s="12" t="s">
        <v>900</v>
      </c>
      <c r="AH1304" s="13">
        <v>0.51</v>
      </c>
      <c r="AI1304" s="20">
        <v>0</v>
      </c>
      <c r="AJ1304" s="13">
        <v>0.51</v>
      </c>
      <c r="AK1304" s="14">
        <v>0</v>
      </c>
      <c r="AL1304" s="14">
        <v>1.0099504938362078</v>
      </c>
      <c r="AM1304" s="12" t="s">
        <v>900</v>
      </c>
      <c r="AN1304" s="13">
        <v>119.65</v>
      </c>
      <c r="AO1304" s="20">
        <v>67.5738871941399</v>
      </c>
      <c r="AP1304" s="13">
        <v>52.076112805860106</v>
      </c>
      <c r="AQ1304" s="14">
        <v>0.77065438985691825</v>
      </c>
      <c r="AR1304" s="14">
        <v>5.3823623013500956</v>
      </c>
      <c r="AS1304" s="12" t="s">
        <v>900</v>
      </c>
      <c r="AT1304" s="12" t="s">
        <v>900</v>
      </c>
      <c r="AU1304" s="12" t="s">
        <v>900</v>
      </c>
      <c r="AV1304" s="12" t="s">
        <v>900</v>
      </c>
      <c r="AW1304" s="12" t="s">
        <v>900</v>
      </c>
      <c r="AX1304" s="12" t="s">
        <v>900</v>
      </c>
      <c r="AY1304" s="12" t="s">
        <v>2578</v>
      </c>
      <c r="AZ1304" s="12" t="s">
        <v>2578</v>
      </c>
      <c r="BA1304" s="12" t="s">
        <v>2578</v>
      </c>
      <c r="BB1304" s="12" t="s">
        <v>2578</v>
      </c>
      <c r="BC1304" s="12" t="s">
        <v>2578</v>
      </c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</row>
    <row r="1305" spans="1:85" customFormat="1" ht="14.5" x14ac:dyDescent="0.35">
      <c r="A1305" s="57" t="s">
        <v>7165</v>
      </c>
      <c r="B1305" s="58" t="s">
        <v>7349</v>
      </c>
      <c r="C1305" s="58" t="s">
        <v>5381</v>
      </c>
      <c r="D1305" s="59" t="s">
        <v>8063</v>
      </c>
      <c r="E1305" s="60" t="s">
        <v>8063</v>
      </c>
      <c r="F1305" s="59">
        <v>0</v>
      </c>
      <c r="G1305" s="59" t="s">
        <v>2578</v>
      </c>
      <c r="H1305" s="59" t="s">
        <v>2578</v>
      </c>
      <c r="I1305" s="59" t="s">
        <v>4063</v>
      </c>
      <c r="J1305" s="59">
        <v>1</v>
      </c>
      <c r="K1305" s="59">
        <v>693</v>
      </c>
      <c r="L1305" s="59" t="s">
        <v>8096</v>
      </c>
      <c r="M1305" s="59" t="s">
        <v>8064</v>
      </c>
      <c r="N1305" s="59">
        <v>0</v>
      </c>
      <c r="O1305" s="61" t="s">
        <v>8097</v>
      </c>
      <c r="P1305" s="13">
        <v>771.13000000000011</v>
      </c>
      <c r="Q1305" s="20">
        <v>592</v>
      </c>
      <c r="R1305" s="13">
        <v>179.13000000000011</v>
      </c>
      <c r="S1305" s="22">
        <v>0.30258445945945966</v>
      </c>
      <c r="T1305" s="14">
        <v>6.8614307697612675</v>
      </c>
      <c r="U1305" s="12" t="s">
        <v>2218</v>
      </c>
      <c r="V1305" s="13">
        <v>47.43</v>
      </c>
      <c r="W1305" s="20">
        <v>106</v>
      </c>
      <c r="X1305" s="13">
        <v>-58.57</v>
      </c>
      <c r="Y1305" s="14">
        <v>-0.55254716981132079</v>
      </c>
      <c r="Z1305" s="14">
        <v>6.6870578349847705</v>
      </c>
      <c r="AA1305" s="12" t="s">
        <v>900</v>
      </c>
      <c r="AB1305" s="13">
        <v>818.56000000000006</v>
      </c>
      <c r="AC1305" s="20">
        <v>698</v>
      </c>
      <c r="AD1305" s="13">
        <v>120.56000000000006</v>
      </c>
      <c r="AE1305" s="14">
        <v>0.17272206303724938</v>
      </c>
      <c r="AF1305" s="14">
        <v>4.3781278391638621</v>
      </c>
      <c r="AG1305" s="12" t="s">
        <v>2218</v>
      </c>
      <c r="AH1305" s="13">
        <v>48.075000000000003</v>
      </c>
      <c r="AI1305" s="20">
        <v>23</v>
      </c>
      <c r="AJ1305" s="13">
        <v>25.075000000000003</v>
      </c>
      <c r="AK1305" s="14">
        <v>1.090217391304348</v>
      </c>
      <c r="AL1305" s="14">
        <v>4.2062734749302999</v>
      </c>
      <c r="AM1305" s="12" t="s">
        <v>900</v>
      </c>
      <c r="AN1305" s="13">
        <v>866.6350000000001</v>
      </c>
      <c r="AO1305" s="20">
        <v>721</v>
      </c>
      <c r="AP1305" s="13">
        <v>145.6350000000001</v>
      </c>
      <c r="AQ1305" s="14">
        <v>0.20199029126213608</v>
      </c>
      <c r="AR1305" s="14">
        <v>5.1689868309329761</v>
      </c>
      <c r="AS1305" s="12" t="s">
        <v>2218</v>
      </c>
      <c r="AT1305" s="12" t="s">
        <v>2578</v>
      </c>
      <c r="AU1305" s="12" t="s">
        <v>900</v>
      </c>
      <c r="AV1305" s="12" t="s">
        <v>900</v>
      </c>
      <c r="AW1305" s="12" t="s">
        <v>900</v>
      </c>
      <c r="AX1305" s="12" t="s">
        <v>2578</v>
      </c>
      <c r="AY1305" s="12" t="s">
        <v>2578</v>
      </c>
      <c r="AZ1305" s="12" t="s">
        <v>2578</v>
      </c>
      <c r="BA1305" s="12" t="s">
        <v>2578</v>
      </c>
      <c r="BB1305" s="12" t="s">
        <v>2578</v>
      </c>
      <c r="BC1305" s="12" t="s">
        <v>2578</v>
      </c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</row>
    <row r="1306" spans="1:85" customFormat="1" ht="14.5" x14ac:dyDescent="0.35">
      <c r="A1306" s="57" t="s">
        <v>7521</v>
      </c>
      <c r="B1306" s="58" t="s">
        <v>7349</v>
      </c>
      <c r="C1306" s="58" t="s">
        <v>5381</v>
      </c>
      <c r="D1306" s="59" t="s">
        <v>7522</v>
      </c>
      <c r="E1306" s="60" t="s">
        <v>7522</v>
      </c>
      <c r="F1306" s="59">
        <v>0</v>
      </c>
      <c r="G1306" s="59" t="s">
        <v>2578</v>
      </c>
      <c r="H1306" s="59" t="s">
        <v>2578</v>
      </c>
      <c r="I1306" s="59" t="s">
        <v>4063</v>
      </c>
      <c r="J1306" s="59">
        <v>1</v>
      </c>
      <c r="K1306" s="59">
        <v>791</v>
      </c>
      <c r="L1306" s="59" t="s">
        <v>7523</v>
      </c>
      <c r="M1306" s="59" t="s">
        <v>7524</v>
      </c>
      <c r="N1306" s="59">
        <v>0</v>
      </c>
      <c r="O1306" s="61" t="s">
        <v>7525</v>
      </c>
      <c r="P1306" s="13">
        <v>2995.16</v>
      </c>
      <c r="Q1306" s="20">
        <v>3287.75</v>
      </c>
      <c r="R1306" s="13">
        <v>-292.59000000000015</v>
      </c>
      <c r="S1306" s="22">
        <v>-8.8993992852254622E-2</v>
      </c>
      <c r="T1306" s="14">
        <v>5.2202831199679638</v>
      </c>
      <c r="U1306" s="12" t="s">
        <v>900</v>
      </c>
      <c r="V1306" s="13">
        <v>564.75</v>
      </c>
      <c r="W1306" s="20">
        <v>863.5</v>
      </c>
      <c r="X1306" s="13">
        <v>-298.75</v>
      </c>
      <c r="Y1306" s="14">
        <v>-0.34597568037058485</v>
      </c>
      <c r="Z1306" s="14">
        <v>11.179459202900452</v>
      </c>
      <c r="AA1306" s="12" t="s">
        <v>2218</v>
      </c>
      <c r="AB1306" s="13">
        <v>3559.91</v>
      </c>
      <c r="AC1306" s="20">
        <v>4151.25</v>
      </c>
      <c r="AD1306" s="13">
        <v>-591.34000000000015</v>
      </c>
      <c r="AE1306" s="14">
        <v>-0.14244866004215601</v>
      </c>
      <c r="AF1306" s="14">
        <v>9.5234081508606199</v>
      </c>
      <c r="AG1306" s="12" t="s">
        <v>2218</v>
      </c>
      <c r="AH1306" s="13">
        <v>587.495</v>
      </c>
      <c r="AI1306" s="20">
        <v>568.25</v>
      </c>
      <c r="AJ1306" s="13">
        <v>19.245000000000005</v>
      </c>
      <c r="AK1306" s="14">
        <v>3.3867135943686767E-2</v>
      </c>
      <c r="AL1306" s="14">
        <v>0.80057477437801294</v>
      </c>
      <c r="AM1306" s="12" t="s">
        <v>900</v>
      </c>
      <c r="AN1306" s="13">
        <v>4147.4049999999997</v>
      </c>
      <c r="AO1306" s="20">
        <v>4719.5</v>
      </c>
      <c r="AP1306" s="13">
        <v>-572.09500000000025</v>
      </c>
      <c r="AQ1306" s="14">
        <v>-0.1212194088356818</v>
      </c>
      <c r="AR1306" s="14">
        <v>8.5920564607873882</v>
      </c>
      <c r="AS1306" s="12" t="s">
        <v>2218</v>
      </c>
      <c r="AT1306" s="12" t="s">
        <v>900</v>
      </c>
      <c r="AU1306" s="12" t="s">
        <v>2578</v>
      </c>
      <c r="AV1306" s="12" t="s">
        <v>2578</v>
      </c>
      <c r="AW1306" s="12" t="s">
        <v>900</v>
      </c>
      <c r="AX1306" s="12" t="s">
        <v>2578</v>
      </c>
      <c r="AY1306" s="12" t="s">
        <v>2578</v>
      </c>
      <c r="AZ1306" s="12" t="s">
        <v>2578</v>
      </c>
      <c r="BA1306" s="12" t="s">
        <v>2578</v>
      </c>
      <c r="BB1306" s="12" t="s">
        <v>2578</v>
      </c>
      <c r="BC1306" s="12" t="s">
        <v>2578</v>
      </c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</row>
    <row r="1307" spans="1:85" customFormat="1" ht="14.5" x14ac:dyDescent="0.35">
      <c r="A1307" s="57" t="s">
        <v>7137</v>
      </c>
      <c r="B1307" s="58" t="s">
        <v>7349</v>
      </c>
      <c r="C1307" s="58" t="s">
        <v>5381</v>
      </c>
      <c r="D1307" s="59" t="s">
        <v>7370</v>
      </c>
      <c r="E1307" s="60" t="s">
        <v>7370</v>
      </c>
      <c r="F1307" s="59">
        <v>0</v>
      </c>
      <c r="G1307" s="59" t="s">
        <v>2578</v>
      </c>
      <c r="H1307" s="59" t="s">
        <v>2578</v>
      </c>
      <c r="I1307" s="59" t="s">
        <v>4063</v>
      </c>
      <c r="J1307" s="59">
        <v>1</v>
      </c>
      <c r="K1307" s="59">
        <v>688</v>
      </c>
      <c r="L1307" s="59" t="s">
        <v>7371</v>
      </c>
      <c r="M1307" s="59" t="s">
        <v>7359</v>
      </c>
      <c r="N1307" s="59">
        <v>0</v>
      </c>
      <c r="O1307" s="61" t="s">
        <v>8062</v>
      </c>
      <c r="P1307" s="13">
        <v>631.55000000000007</v>
      </c>
      <c r="Q1307" s="20">
        <v>721.88893880577405</v>
      </c>
      <c r="R1307" s="13">
        <v>-90.338938805773978</v>
      </c>
      <c r="S1307" s="22">
        <v>-0.12514243389741131</v>
      </c>
      <c r="T1307" s="14">
        <v>3.4727270425232071</v>
      </c>
      <c r="U1307" s="12" t="s">
        <v>900</v>
      </c>
      <c r="V1307" s="13">
        <v>21.69</v>
      </c>
      <c r="W1307" s="20">
        <v>82.95303811174422</v>
      </c>
      <c r="X1307" s="13">
        <v>-61.263038111744223</v>
      </c>
      <c r="Y1307" s="14">
        <v>-0.73852675569541082</v>
      </c>
      <c r="Z1307" s="14">
        <v>8.4695114213238742</v>
      </c>
      <c r="AA1307" s="12" t="s">
        <v>900</v>
      </c>
      <c r="AB1307" s="13">
        <v>653.24000000000012</v>
      </c>
      <c r="AC1307" s="20">
        <v>804.8419769175182</v>
      </c>
      <c r="AD1307" s="13">
        <v>-151.60197691751807</v>
      </c>
      <c r="AE1307" s="14">
        <v>-0.18836241307659149</v>
      </c>
      <c r="AF1307" s="14">
        <v>5.6147301904279558</v>
      </c>
      <c r="AG1307" s="12" t="s">
        <v>2218</v>
      </c>
      <c r="AH1307" s="13">
        <v>5.15</v>
      </c>
      <c r="AI1307" s="20">
        <v>10.862897847966504</v>
      </c>
      <c r="AJ1307" s="13">
        <v>-5.712897847966504</v>
      </c>
      <c r="AK1307" s="14">
        <v>-0.52590919365369326</v>
      </c>
      <c r="AL1307" s="14">
        <v>2.019000794279171</v>
      </c>
      <c r="AM1307" s="12" t="s">
        <v>900</v>
      </c>
      <c r="AN1307" s="13">
        <v>658.3900000000001</v>
      </c>
      <c r="AO1307" s="20">
        <v>815.70487476548476</v>
      </c>
      <c r="AP1307" s="13">
        <v>-157.31487476548466</v>
      </c>
      <c r="AQ1307" s="14">
        <v>-0.19285758812059656</v>
      </c>
      <c r="AR1307" s="14">
        <v>5.7945814076261852</v>
      </c>
      <c r="AS1307" s="12" t="s">
        <v>2218</v>
      </c>
      <c r="AT1307" s="12" t="s">
        <v>900</v>
      </c>
      <c r="AU1307" s="12" t="s">
        <v>900</v>
      </c>
      <c r="AV1307" s="12" t="s">
        <v>2578</v>
      </c>
      <c r="AW1307" s="12" t="s">
        <v>900</v>
      </c>
      <c r="AX1307" s="12" t="s">
        <v>2578</v>
      </c>
      <c r="AY1307" s="12" t="s">
        <v>2578</v>
      </c>
      <c r="AZ1307" s="12" t="s">
        <v>2578</v>
      </c>
      <c r="BA1307" s="12" t="s">
        <v>2578</v>
      </c>
      <c r="BB1307" s="12" t="s">
        <v>2578</v>
      </c>
      <c r="BC1307" s="12" t="s">
        <v>2578</v>
      </c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</row>
    <row r="1308" spans="1:85" customFormat="1" ht="14.5" x14ac:dyDescent="0.35">
      <c r="A1308" s="57" t="s">
        <v>7244</v>
      </c>
      <c r="B1308" s="58" t="s">
        <v>7349</v>
      </c>
      <c r="C1308" s="58" t="s">
        <v>5381</v>
      </c>
      <c r="D1308" s="59" t="s">
        <v>7654</v>
      </c>
      <c r="E1308" s="60" t="s">
        <v>7654</v>
      </c>
      <c r="F1308" s="59">
        <v>0</v>
      </c>
      <c r="G1308" s="59" t="s">
        <v>2578</v>
      </c>
      <c r="H1308" s="59" t="s">
        <v>2578</v>
      </c>
      <c r="I1308" s="59" t="s">
        <v>4063</v>
      </c>
      <c r="J1308" s="59">
        <v>1</v>
      </c>
      <c r="K1308" s="59">
        <v>152</v>
      </c>
      <c r="L1308" s="59" t="s">
        <v>7655</v>
      </c>
      <c r="M1308" s="59" t="s">
        <v>7657</v>
      </c>
      <c r="N1308" s="59">
        <v>0</v>
      </c>
      <c r="O1308" s="61" t="s">
        <v>8210</v>
      </c>
      <c r="P1308" s="13">
        <v>314.73</v>
      </c>
      <c r="Q1308" s="20">
        <v>233.05853564728136</v>
      </c>
      <c r="R1308" s="13">
        <v>81.671464352718658</v>
      </c>
      <c r="S1308" s="22">
        <v>0.35043326830270233</v>
      </c>
      <c r="T1308" s="14">
        <v>4.9349058431293198</v>
      </c>
      <c r="U1308" s="12" t="s">
        <v>900</v>
      </c>
      <c r="V1308" s="13">
        <v>32.49</v>
      </c>
      <c r="W1308" s="20">
        <v>26.663476535917781</v>
      </c>
      <c r="X1308" s="13">
        <v>5.8265234640822214</v>
      </c>
      <c r="Y1308" s="14">
        <v>0.21852077152180213</v>
      </c>
      <c r="Z1308" s="14">
        <v>1.0713573678776687</v>
      </c>
      <c r="AA1308" s="12" t="s">
        <v>900</v>
      </c>
      <c r="AB1308" s="13">
        <v>347.22</v>
      </c>
      <c r="AC1308" s="20">
        <v>259.72201218319913</v>
      </c>
      <c r="AD1308" s="13">
        <v>87.497987816800901</v>
      </c>
      <c r="AE1308" s="14">
        <v>0.33689092072443511</v>
      </c>
      <c r="AF1308" s="14">
        <v>5.0227257260483968</v>
      </c>
      <c r="AG1308" s="12" t="s">
        <v>900</v>
      </c>
      <c r="AH1308" s="13">
        <v>5.125</v>
      </c>
      <c r="AI1308" s="20">
        <v>0.98753616799695487</v>
      </c>
      <c r="AJ1308" s="13">
        <v>4.1374638320030455</v>
      </c>
      <c r="AK1308" s="14">
        <v>4.1896833413151544</v>
      </c>
      <c r="AL1308" s="14">
        <v>2.3666742592693861</v>
      </c>
      <c r="AM1308" s="12" t="s">
        <v>900</v>
      </c>
      <c r="AN1308" s="13">
        <v>352.34500000000003</v>
      </c>
      <c r="AO1308" s="20">
        <v>260.70954835119608</v>
      </c>
      <c r="AP1308" s="13">
        <v>91.635451648803951</v>
      </c>
      <c r="AQ1308" s="14">
        <v>0.35148483140849085</v>
      </c>
      <c r="AR1308" s="14">
        <v>5.2339426920760106</v>
      </c>
      <c r="AS1308" s="12" t="s">
        <v>900</v>
      </c>
      <c r="AT1308" s="12" t="s">
        <v>900</v>
      </c>
      <c r="AU1308" s="12" t="s">
        <v>900</v>
      </c>
      <c r="AV1308" s="12" t="s">
        <v>900</v>
      </c>
      <c r="AW1308" s="12" t="s">
        <v>900</v>
      </c>
      <c r="AX1308" s="12" t="s">
        <v>900</v>
      </c>
      <c r="AY1308" s="12" t="s">
        <v>2578</v>
      </c>
      <c r="AZ1308" s="12" t="s">
        <v>2578</v>
      </c>
      <c r="BA1308" s="12" t="s">
        <v>2578</v>
      </c>
      <c r="BB1308" s="12" t="s">
        <v>2578</v>
      </c>
      <c r="BC1308" s="12" t="s">
        <v>2578</v>
      </c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</row>
    <row r="1309" spans="1:85" customFormat="1" ht="14.5" x14ac:dyDescent="0.35">
      <c r="A1309" s="57" t="s">
        <v>7315</v>
      </c>
      <c r="B1309" s="58" t="s">
        <v>7349</v>
      </c>
      <c r="C1309" s="58" t="s">
        <v>5381</v>
      </c>
      <c r="D1309" s="59" t="s">
        <v>7566</v>
      </c>
      <c r="E1309" s="60" t="s">
        <v>7566</v>
      </c>
      <c r="F1309" s="59">
        <v>0</v>
      </c>
      <c r="G1309" s="59" t="s">
        <v>2578</v>
      </c>
      <c r="H1309" s="59" t="s">
        <v>2578</v>
      </c>
      <c r="I1309" s="59" t="s">
        <v>4063</v>
      </c>
      <c r="J1309" s="59">
        <v>1</v>
      </c>
      <c r="K1309" s="59">
        <v>79</v>
      </c>
      <c r="L1309" s="59" t="s">
        <v>7567</v>
      </c>
      <c r="M1309" s="59" t="s">
        <v>7569</v>
      </c>
      <c r="N1309" s="59">
        <v>0</v>
      </c>
      <c r="O1309" s="61" t="s">
        <v>8280</v>
      </c>
      <c r="P1309" s="13">
        <v>83.570000000000007</v>
      </c>
      <c r="Q1309" s="20">
        <v>45.241494007054087</v>
      </c>
      <c r="R1309" s="13">
        <v>38.328505992945921</v>
      </c>
      <c r="S1309" s="22">
        <v>0.84719806085470373</v>
      </c>
      <c r="T1309" s="14">
        <v>4.7759478984185106</v>
      </c>
      <c r="U1309" s="12" t="s">
        <v>900</v>
      </c>
      <c r="V1309" s="13">
        <v>0.62</v>
      </c>
      <c r="W1309" s="20">
        <v>10.053665334900908</v>
      </c>
      <c r="X1309" s="13">
        <v>-9.4336653349009083</v>
      </c>
      <c r="Y1309" s="14">
        <v>-0.93833094902734693</v>
      </c>
      <c r="Z1309" s="14">
        <v>4.0835574727134407</v>
      </c>
      <c r="AA1309" s="12" t="s">
        <v>900</v>
      </c>
      <c r="AB1309" s="13">
        <v>84.190000000000012</v>
      </c>
      <c r="AC1309" s="20">
        <v>55.295159341954999</v>
      </c>
      <c r="AD1309" s="13">
        <v>28.894840658045013</v>
      </c>
      <c r="AE1309" s="14">
        <v>0.52255642269433078</v>
      </c>
      <c r="AF1309" s="14">
        <v>3.459961770567423</v>
      </c>
      <c r="AG1309" s="12" t="s">
        <v>900</v>
      </c>
      <c r="AH1309" s="13">
        <v>5.0000000000000001E-3</v>
      </c>
      <c r="AI1309" s="20">
        <v>0</v>
      </c>
      <c r="AJ1309" s="13">
        <v>5.0000000000000001E-3</v>
      </c>
      <c r="AK1309" s="14">
        <v>0</v>
      </c>
      <c r="AL1309" s="14">
        <v>0.1</v>
      </c>
      <c r="AM1309" s="12" t="s">
        <v>900</v>
      </c>
      <c r="AN1309" s="13">
        <v>84.195000000000007</v>
      </c>
      <c r="AO1309" s="20">
        <v>55.295159341954992</v>
      </c>
      <c r="AP1309" s="13">
        <v>28.899840658045015</v>
      </c>
      <c r="AQ1309" s="14">
        <v>0.52264684652273663</v>
      </c>
      <c r="AR1309" s="14">
        <v>3.4604984646114931</v>
      </c>
      <c r="AS1309" s="12" t="s">
        <v>900</v>
      </c>
      <c r="AT1309" s="12" t="s">
        <v>900</v>
      </c>
      <c r="AU1309" s="12" t="s">
        <v>900</v>
      </c>
      <c r="AV1309" s="12" t="s">
        <v>900</v>
      </c>
      <c r="AW1309" s="12" t="s">
        <v>900</v>
      </c>
      <c r="AX1309" s="12" t="s">
        <v>900</v>
      </c>
      <c r="AY1309" s="12" t="s">
        <v>2578</v>
      </c>
      <c r="AZ1309" s="12" t="s">
        <v>2578</v>
      </c>
      <c r="BA1309" s="12" t="s">
        <v>2578</v>
      </c>
      <c r="BB1309" s="12" t="s">
        <v>2578</v>
      </c>
      <c r="BC1309" s="12" t="s">
        <v>2578</v>
      </c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</row>
    <row r="1310" spans="1:85" customFormat="1" ht="14.5" x14ac:dyDescent="0.35">
      <c r="A1310" s="57" t="s">
        <v>7293</v>
      </c>
      <c r="B1310" s="58" t="s">
        <v>7349</v>
      </c>
      <c r="C1310" s="58" t="s">
        <v>5381</v>
      </c>
      <c r="D1310" s="59" t="s">
        <v>7366</v>
      </c>
      <c r="E1310" s="60" t="s">
        <v>7366</v>
      </c>
      <c r="F1310" s="59">
        <v>0</v>
      </c>
      <c r="G1310" s="59" t="s">
        <v>2578</v>
      </c>
      <c r="H1310" s="59" t="s">
        <v>2578</v>
      </c>
      <c r="I1310" s="59" t="s">
        <v>4063</v>
      </c>
      <c r="J1310" s="59">
        <v>1</v>
      </c>
      <c r="K1310" s="59">
        <v>251</v>
      </c>
      <c r="L1310" s="59" t="s">
        <v>7368</v>
      </c>
      <c r="M1310" s="59" t="s">
        <v>7367</v>
      </c>
      <c r="N1310" s="59">
        <v>0</v>
      </c>
      <c r="O1310" s="61" t="s">
        <v>8259</v>
      </c>
      <c r="P1310" s="13">
        <v>691.93</v>
      </c>
      <c r="Q1310" s="20">
        <v>778.17850038160043</v>
      </c>
      <c r="R1310" s="13">
        <v>-86.248500381600479</v>
      </c>
      <c r="S1310" s="22">
        <v>-0.11083382583726772</v>
      </c>
      <c r="T1310" s="14">
        <v>3.1812064630701133</v>
      </c>
      <c r="U1310" s="12" t="s">
        <v>900</v>
      </c>
      <c r="V1310" s="13">
        <v>26.37</v>
      </c>
      <c r="W1310" s="20">
        <v>44.439127559862968</v>
      </c>
      <c r="X1310" s="13">
        <v>-18.069127559862967</v>
      </c>
      <c r="Y1310" s="14">
        <v>-0.40660401209547697</v>
      </c>
      <c r="Z1310" s="14">
        <v>3.0367396496201722</v>
      </c>
      <c r="AA1310" s="12" t="s">
        <v>900</v>
      </c>
      <c r="AB1310" s="13">
        <v>718.3</v>
      </c>
      <c r="AC1310" s="20">
        <v>822.61762794146341</v>
      </c>
      <c r="AD1310" s="13">
        <v>-104.31762794146346</v>
      </c>
      <c r="AE1310" s="14">
        <v>-0.12681180708771123</v>
      </c>
      <c r="AF1310" s="14">
        <v>3.7582268351837578</v>
      </c>
      <c r="AG1310" s="12" t="s">
        <v>900</v>
      </c>
      <c r="AH1310" s="13">
        <v>1.39</v>
      </c>
      <c r="AI1310" s="20">
        <v>12.837970183960413</v>
      </c>
      <c r="AJ1310" s="13">
        <v>-11.447970183960413</v>
      </c>
      <c r="AK1310" s="14">
        <v>-0.89172743197856563</v>
      </c>
      <c r="AL1310" s="14">
        <v>4.2921215684965741</v>
      </c>
      <c r="AM1310" s="12" t="s">
        <v>900</v>
      </c>
      <c r="AN1310" s="13">
        <v>719.68999999999994</v>
      </c>
      <c r="AO1310" s="20">
        <v>835.45559812542388</v>
      </c>
      <c r="AP1310" s="13">
        <v>-115.76559812542394</v>
      </c>
      <c r="AQ1310" s="14">
        <v>-0.1385658296924171</v>
      </c>
      <c r="AR1310" s="14">
        <v>4.1515377382945902</v>
      </c>
      <c r="AS1310" s="12" t="s">
        <v>900</v>
      </c>
      <c r="AT1310" s="12" t="s">
        <v>900</v>
      </c>
      <c r="AU1310" s="12" t="s">
        <v>900</v>
      </c>
      <c r="AV1310" s="12" t="s">
        <v>900</v>
      </c>
      <c r="AW1310" s="12" t="s">
        <v>900</v>
      </c>
      <c r="AX1310" s="12" t="s">
        <v>900</v>
      </c>
      <c r="AY1310" s="12" t="s">
        <v>2578</v>
      </c>
      <c r="AZ1310" s="12" t="s">
        <v>2578</v>
      </c>
      <c r="BA1310" s="12" t="s">
        <v>2578</v>
      </c>
      <c r="BB1310" s="12" t="s">
        <v>2578</v>
      </c>
      <c r="BC1310" s="12" t="s">
        <v>2578</v>
      </c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</row>
    <row r="1311" spans="1:85" customFormat="1" ht="14.5" x14ac:dyDescent="0.35">
      <c r="A1311" s="57" t="s">
        <v>7117</v>
      </c>
      <c r="B1311" s="58" t="s">
        <v>7349</v>
      </c>
      <c r="C1311" s="58" t="s">
        <v>5381</v>
      </c>
      <c r="D1311" s="59" t="s">
        <v>7479</v>
      </c>
      <c r="E1311" s="60" t="s">
        <v>7479</v>
      </c>
      <c r="F1311" s="59">
        <v>0</v>
      </c>
      <c r="G1311" s="59" t="s">
        <v>2578</v>
      </c>
      <c r="H1311" s="59" t="s">
        <v>2578</v>
      </c>
      <c r="I1311" s="59" t="s">
        <v>4063</v>
      </c>
      <c r="J1311" s="59">
        <v>1</v>
      </c>
      <c r="K1311" s="59">
        <v>417</v>
      </c>
      <c r="L1311" s="59" t="s">
        <v>4127</v>
      </c>
      <c r="M1311" s="59" t="s">
        <v>7480</v>
      </c>
      <c r="N1311" s="59">
        <v>0</v>
      </c>
      <c r="O1311" s="61" t="s">
        <v>8043</v>
      </c>
      <c r="P1311" s="13">
        <v>527.51</v>
      </c>
      <c r="Q1311" s="20">
        <v>666.7952692245276</v>
      </c>
      <c r="R1311" s="13">
        <v>-139.28526922452761</v>
      </c>
      <c r="S1311" s="22">
        <v>-0.20888760861563127</v>
      </c>
      <c r="T1311" s="14">
        <v>5.6998379897479312</v>
      </c>
      <c r="U1311" s="12" t="s">
        <v>2218</v>
      </c>
      <c r="V1311" s="13">
        <v>38.92</v>
      </c>
      <c r="W1311" s="20">
        <v>50.680415395604925</v>
      </c>
      <c r="X1311" s="13">
        <v>-11.760415395604923</v>
      </c>
      <c r="Y1311" s="14">
        <v>-0.23205049334747171</v>
      </c>
      <c r="Z1311" s="14">
        <v>1.7570440443889861</v>
      </c>
      <c r="AA1311" s="12" t="s">
        <v>900</v>
      </c>
      <c r="AB1311" s="13">
        <v>566.42999999999995</v>
      </c>
      <c r="AC1311" s="20">
        <v>717.47568462013248</v>
      </c>
      <c r="AD1311" s="13">
        <v>-151.04568462013253</v>
      </c>
      <c r="AE1311" s="14">
        <v>-0.21052376806344827</v>
      </c>
      <c r="AF1311" s="14">
        <v>5.9615166184360424</v>
      </c>
      <c r="AG1311" s="12" t="s">
        <v>2218</v>
      </c>
      <c r="AH1311" s="13">
        <v>9.2949999999999999</v>
      </c>
      <c r="AI1311" s="20">
        <v>3.9749345408317587</v>
      </c>
      <c r="AJ1311" s="13">
        <v>5.3200654591682408</v>
      </c>
      <c r="AK1311" s="14">
        <v>1.3384032880337728</v>
      </c>
      <c r="AL1311" s="14">
        <v>2.0653686638360602</v>
      </c>
      <c r="AM1311" s="12" t="s">
        <v>900</v>
      </c>
      <c r="AN1311" s="13">
        <v>575.72499999999991</v>
      </c>
      <c r="AO1311" s="20">
        <v>721.45061916096427</v>
      </c>
      <c r="AP1311" s="13">
        <v>-145.72561916096436</v>
      </c>
      <c r="AQ1311" s="14">
        <v>-0.20198973469652151</v>
      </c>
      <c r="AR1311" s="14">
        <v>5.7220482868133846</v>
      </c>
      <c r="AS1311" s="12" t="s">
        <v>2218</v>
      </c>
      <c r="AT1311" s="12" t="s">
        <v>2578</v>
      </c>
      <c r="AU1311" s="12" t="s">
        <v>900</v>
      </c>
      <c r="AV1311" s="12" t="s">
        <v>2578</v>
      </c>
      <c r="AW1311" s="12" t="s">
        <v>900</v>
      </c>
      <c r="AX1311" s="12" t="s">
        <v>2578</v>
      </c>
      <c r="AY1311" s="12" t="s">
        <v>2578</v>
      </c>
      <c r="AZ1311" s="12" t="s">
        <v>2578</v>
      </c>
      <c r="BA1311" s="12" t="s">
        <v>2578</v>
      </c>
      <c r="BB1311" s="12" t="s">
        <v>2578</v>
      </c>
      <c r="BC1311" s="12" t="s">
        <v>2578</v>
      </c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</row>
    <row r="1312" spans="1:85" customFormat="1" ht="14.5" x14ac:dyDescent="0.35">
      <c r="A1312" s="57" t="s">
        <v>7288</v>
      </c>
      <c r="B1312" s="58" t="s">
        <v>7349</v>
      </c>
      <c r="C1312" s="58" t="s">
        <v>5381</v>
      </c>
      <c r="D1312" s="59" t="s">
        <v>7366</v>
      </c>
      <c r="E1312" s="60" t="s">
        <v>7366</v>
      </c>
      <c r="F1312" s="59">
        <v>0</v>
      </c>
      <c r="G1312" s="59" t="s">
        <v>2578</v>
      </c>
      <c r="H1312" s="59" t="s">
        <v>2578</v>
      </c>
      <c r="I1312" s="59" t="s">
        <v>4063</v>
      </c>
      <c r="J1312" s="59">
        <v>1</v>
      </c>
      <c r="K1312" s="59">
        <v>247</v>
      </c>
      <c r="L1312" s="59" t="s">
        <v>7517</v>
      </c>
      <c r="M1312" s="59" t="s">
        <v>7367</v>
      </c>
      <c r="N1312" s="59">
        <v>0</v>
      </c>
      <c r="O1312" s="61" t="s">
        <v>8254</v>
      </c>
      <c r="P1312" s="13">
        <v>541.18000000000006</v>
      </c>
      <c r="Q1312" s="20">
        <v>561.90807959026733</v>
      </c>
      <c r="R1312" s="13">
        <v>-20.728079590267271</v>
      </c>
      <c r="S1312" s="22">
        <v>-3.6888737398796244E-2</v>
      </c>
      <c r="T1312" s="14">
        <v>0.88261025596712051</v>
      </c>
      <c r="U1312" s="12" t="s">
        <v>900</v>
      </c>
      <c r="V1312" s="13">
        <v>44.72</v>
      </c>
      <c r="W1312" s="20">
        <v>56.289561575826426</v>
      </c>
      <c r="X1312" s="13">
        <v>-11.569561575826427</v>
      </c>
      <c r="Y1312" s="14">
        <v>-0.2055365373603297</v>
      </c>
      <c r="Z1312" s="14">
        <v>1.6279859655384901</v>
      </c>
      <c r="AA1312" s="12" t="s">
        <v>900</v>
      </c>
      <c r="AB1312" s="13">
        <v>585.90000000000009</v>
      </c>
      <c r="AC1312" s="20">
        <v>618.19764116609372</v>
      </c>
      <c r="AD1312" s="13">
        <v>-32.297641166093626</v>
      </c>
      <c r="AE1312" s="14">
        <v>-5.2244846979958119E-2</v>
      </c>
      <c r="AF1312" s="14">
        <v>1.3163002086754425</v>
      </c>
      <c r="AG1312" s="12" t="s">
        <v>900</v>
      </c>
      <c r="AH1312" s="13">
        <v>0.6</v>
      </c>
      <c r="AI1312" s="20">
        <v>1.9750723359939097</v>
      </c>
      <c r="AJ1312" s="13">
        <v>-1.3750723359939099</v>
      </c>
      <c r="AK1312" s="14">
        <v>-0.69621365806935687</v>
      </c>
      <c r="AL1312" s="14">
        <v>1.2118415143094297</v>
      </c>
      <c r="AM1312" s="12" t="s">
        <v>900</v>
      </c>
      <c r="AN1312" s="13">
        <v>586.50000000000011</v>
      </c>
      <c r="AO1312" s="20">
        <v>620.17271350208762</v>
      </c>
      <c r="AP1312" s="13">
        <v>-33.672713502087504</v>
      </c>
      <c r="AQ1312" s="14">
        <v>-5.4295703066230043E-2</v>
      </c>
      <c r="AR1312" s="14">
        <v>1.3708766115133937</v>
      </c>
      <c r="AS1312" s="12" t="s">
        <v>900</v>
      </c>
      <c r="AT1312" s="12" t="s">
        <v>900</v>
      </c>
      <c r="AU1312" s="12" t="s">
        <v>900</v>
      </c>
      <c r="AV1312" s="12" t="s">
        <v>900</v>
      </c>
      <c r="AW1312" s="12" t="s">
        <v>900</v>
      </c>
      <c r="AX1312" s="12" t="s">
        <v>900</v>
      </c>
      <c r="AY1312" s="12" t="s">
        <v>2578</v>
      </c>
      <c r="AZ1312" s="12" t="s">
        <v>2578</v>
      </c>
      <c r="BA1312" s="12" t="s">
        <v>2578</v>
      </c>
      <c r="BB1312" s="12" t="s">
        <v>2578</v>
      </c>
      <c r="BC1312" s="12" t="s">
        <v>2578</v>
      </c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</row>
    <row r="1313" spans="1:85" customFormat="1" ht="14.5" x14ac:dyDescent="0.35">
      <c r="A1313" s="57" t="s">
        <v>7187</v>
      </c>
      <c r="B1313" s="58" t="s">
        <v>7349</v>
      </c>
      <c r="C1313" s="58" t="s">
        <v>5381</v>
      </c>
      <c r="D1313" s="59" t="s">
        <v>7507</v>
      </c>
      <c r="E1313" s="60" t="s">
        <v>7507</v>
      </c>
      <c r="F1313" s="59">
        <v>0</v>
      </c>
      <c r="G1313" s="59" t="s">
        <v>2578</v>
      </c>
      <c r="H1313" s="59" t="s">
        <v>2578</v>
      </c>
      <c r="I1313" s="59" t="s">
        <v>4063</v>
      </c>
      <c r="J1313" s="59">
        <v>1</v>
      </c>
      <c r="K1313" s="59">
        <v>20</v>
      </c>
      <c r="L1313" s="59" t="s">
        <v>7510</v>
      </c>
      <c r="M1313" s="59" t="s">
        <v>7509</v>
      </c>
      <c r="N1313" s="59">
        <v>0</v>
      </c>
      <c r="O1313" s="61" t="s">
        <v>8133</v>
      </c>
      <c r="P1313" s="13">
        <v>121.25</v>
      </c>
      <c r="Q1313" s="20">
        <v>210.02676205943897</v>
      </c>
      <c r="R1313" s="13">
        <v>-88.776762059438965</v>
      </c>
      <c r="S1313" s="22">
        <v>-0.42269261873548547</v>
      </c>
      <c r="T1313" s="14">
        <v>6.8979304713888157</v>
      </c>
      <c r="U1313" s="12" t="s">
        <v>900</v>
      </c>
      <c r="V1313" s="13">
        <v>0.68</v>
      </c>
      <c r="W1313" s="20">
        <v>27.480137091889208</v>
      </c>
      <c r="X1313" s="13">
        <v>-26.800137091889209</v>
      </c>
      <c r="Y1313" s="14">
        <v>-0.97525485416152813</v>
      </c>
      <c r="Z1313" s="14">
        <v>7.142243147683013</v>
      </c>
      <c r="AA1313" s="12" t="s">
        <v>900</v>
      </c>
      <c r="AB1313" s="13">
        <v>121.93</v>
      </c>
      <c r="AC1313" s="20">
        <v>237.50689915132818</v>
      </c>
      <c r="AD1313" s="13">
        <v>-115.57689915132818</v>
      </c>
      <c r="AE1313" s="14">
        <v>-0.48662543936329206</v>
      </c>
      <c r="AF1313" s="14">
        <v>8.6213386918759181</v>
      </c>
      <c r="AG1313" s="12" t="s">
        <v>2218</v>
      </c>
      <c r="AH1313" s="13">
        <v>2.63</v>
      </c>
      <c r="AI1313" s="20">
        <v>1.9628669351349435</v>
      </c>
      <c r="AJ1313" s="13">
        <v>0.66713306486505641</v>
      </c>
      <c r="AK1313" s="14">
        <v>0.33987686731255284</v>
      </c>
      <c r="AL1313" s="14">
        <v>0.44023597809558873</v>
      </c>
      <c r="AM1313" s="12" t="s">
        <v>900</v>
      </c>
      <c r="AN1313" s="13">
        <v>124.56</v>
      </c>
      <c r="AO1313" s="20">
        <v>239.46976608646312</v>
      </c>
      <c r="AP1313" s="13">
        <v>-114.90976608646312</v>
      </c>
      <c r="AQ1313" s="14">
        <v>-0.47985083029217862</v>
      </c>
      <c r="AR1313" s="14">
        <v>8.5173303138622298</v>
      </c>
      <c r="AS1313" s="12" t="s">
        <v>2218</v>
      </c>
      <c r="AT1313" s="12" t="s">
        <v>900</v>
      </c>
      <c r="AU1313" s="12" t="s">
        <v>900</v>
      </c>
      <c r="AV1313" s="12" t="s">
        <v>2578</v>
      </c>
      <c r="AW1313" s="12" t="s">
        <v>900</v>
      </c>
      <c r="AX1313" s="12" t="s">
        <v>2578</v>
      </c>
      <c r="AY1313" s="12" t="s">
        <v>2578</v>
      </c>
      <c r="AZ1313" s="12" t="s">
        <v>2578</v>
      </c>
      <c r="BA1313" s="12" t="s">
        <v>2578</v>
      </c>
      <c r="BB1313" s="12" t="s">
        <v>2578</v>
      </c>
      <c r="BC1313" s="12" t="s">
        <v>2578</v>
      </c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</row>
    <row r="1314" spans="1:85" customFormat="1" ht="14.5" x14ac:dyDescent="0.35">
      <c r="A1314" s="57" t="s">
        <v>7077</v>
      </c>
      <c r="B1314" s="58" t="s">
        <v>7349</v>
      </c>
      <c r="C1314" s="58" t="s">
        <v>5381</v>
      </c>
      <c r="D1314" s="59" t="s">
        <v>7358</v>
      </c>
      <c r="E1314" s="60" t="s">
        <v>7358</v>
      </c>
      <c r="F1314" s="59">
        <v>0</v>
      </c>
      <c r="G1314" s="59" t="s">
        <v>2578</v>
      </c>
      <c r="H1314" s="59" t="s">
        <v>2578</v>
      </c>
      <c r="I1314" s="59" t="s">
        <v>4063</v>
      </c>
      <c r="J1314" s="59">
        <v>1</v>
      </c>
      <c r="K1314" s="59">
        <v>668</v>
      </c>
      <c r="L1314" s="59" t="s">
        <v>7361</v>
      </c>
      <c r="M1314" s="59" t="s">
        <v>7360</v>
      </c>
      <c r="N1314" s="59">
        <v>0</v>
      </c>
      <c r="O1314" s="61" t="s">
        <v>8015</v>
      </c>
      <c r="P1314" s="13">
        <v>392.44</v>
      </c>
      <c r="Q1314" s="20">
        <v>492.6796007188708</v>
      </c>
      <c r="R1314" s="13">
        <v>-100.2396007188708</v>
      </c>
      <c r="S1314" s="22">
        <v>-0.20345798886864971</v>
      </c>
      <c r="T1314" s="14">
        <v>4.7648951308233141</v>
      </c>
      <c r="U1314" s="12" t="s">
        <v>2218</v>
      </c>
      <c r="V1314" s="13">
        <v>27.4</v>
      </c>
      <c r="W1314" s="20">
        <v>52.015973781075999</v>
      </c>
      <c r="X1314" s="13">
        <v>-24.615973781076001</v>
      </c>
      <c r="Y1314" s="14">
        <v>-0.47323873786693521</v>
      </c>
      <c r="Z1314" s="14">
        <v>3.9064123631751508</v>
      </c>
      <c r="AA1314" s="12" t="s">
        <v>900</v>
      </c>
      <c r="AB1314" s="13">
        <v>419.84</v>
      </c>
      <c r="AC1314" s="20">
        <v>544.69557449994682</v>
      </c>
      <c r="AD1314" s="13">
        <v>-124.85557449994684</v>
      </c>
      <c r="AE1314" s="14">
        <v>-0.22922083516938696</v>
      </c>
      <c r="AF1314" s="14">
        <v>5.6854364576937471</v>
      </c>
      <c r="AG1314" s="12" t="s">
        <v>2218</v>
      </c>
      <c r="AH1314" s="13">
        <v>2.4249999999999998</v>
      </c>
      <c r="AI1314" s="20">
        <v>2.9443004027024151</v>
      </c>
      <c r="AJ1314" s="13">
        <v>-0.51930040270241529</v>
      </c>
      <c r="AK1314" s="14">
        <v>-0.17637480272929262</v>
      </c>
      <c r="AL1314" s="14">
        <v>0.31693835967595552</v>
      </c>
      <c r="AM1314" s="12" t="s">
        <v>900</v>
      </c>
      <c r="AN1314" s="13">
        <v>422.26499999999999</v>
      </c>
      <c r="AO1314" s="20">
        <v>547.63987490264924</v>
      </c>
      <c r="AP1314" s="13">
        <v>-125.37487490264925</v>
      </c>
      <c r="AQ1314" s="14">
        <v>-0.22893671671540794</v>
      </c>
      <c r="AR1314" s="14">
        <v>5.6932589748710969</v>
      </c>
      <c r="AS1314" s="12" t="s">
        <v>2218</v>
      </c>
      <c r="AT1314" s="12" t="s">
        <v>900</v>
      </c>
      <c r="AU1314" s="12" t="s">
        <v>900</v>
      </c>
      <c r="AV1314" s="12" t="s">
        <v>2578</v>
      </c>
      <c r="AW1314" s="12" t="s">
        <v>900</v>
      </c>
      <c r="AX1314" s="12" t="s">
        <v>2578</v>
      </c>
      <c r="AY1314" s="12" t="s">
        <v>2578</v>
      </c>
      <c r="AZ1314" s="12" t="s">
        <v>2578</v>
      </c>
      <c r="BA1314" s="12" t="s">
        <v>2578</v>
      </c>
      <c r="BB1314" s="12" t="s">
        <v>2578</v>
      </c>
      <c r="BC1314" s="12" t="s">
        <v>2578</v>
      </c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</row>
    <row r="1315" spans="1:85" customFormat="1" ht="14.5" x14ac:dyDescent="0.35">
      <c r="A1315" s="57" t="s">
        <v>7711</v>
      </c>
      <c r="B1315" s="58" t="s">
        <v>7349</v>
      </c>
      <c r="C1315" s="58" t="s">
        <v>5381</v>
      </c>
      <c r="D1315" s="59" t="s">
        <v>7382</v>
      </c>
      <c r="E1315" s="60" t="s">
        <v>7382</v>
      </c>
      <c r="F1315" s="59">
        <v>0</v>
      </c>
      <c r="G1315" s="59" t="s">
        <v>2578</v>
      </c>
      <c r="H1315" s="59" t="s">
        <v>2578</v>
      </c>
      <c r="I1315" s="59" t="s">
        <v>6816</v>
      </c>
      <c r="J1315" s="59">
        <v>1</v>
      </c>
      <c r="K1315" s="59">
        <v>602</v>
      </c>
      <c r="L1315" s="59" t="s">
        <v>7703</v>
      </c>
      <c r="M1315" s="59" t="s">
        <v>7384</v>
      </c>
      <c r="N1315" s="59" t="s">
        <v>7707</v>
      </c>
      <c r="O1315" s="61" t="s">
        <v>7712</v>
      </c>
      <c r="P1315" s="13">
        <v>0</v>
      </c>
      <c r="Q1315" s="20">
        <v>7.900289343975639</v>
      </c>
      <c r="R1315" s="13">
        <v>-7.900289343975639</v>
      </c>
      <c r="S1315" s="22">
        <v>-1</v>
      </c>
      <c r="T1315" s="14">
        <v>3.974994174580798</v>
      </c>
      <c r="U1315" s="12" t="s">
        <v>900</v>
      </c>
      <c r="V1315" s="13">
        <v>0</v>
      </c>
      <c r="W1315" s="20">
        <v>1.9750723359939097</v>
      </c>
      <c r="X1315" s="13">
        <v>-1.9750723359939097</v>
      </c>
      <c r="Y1315" s="14">
        <v>-1</v>
      </c>
      <c r="Z1315" s="14">
        <v>1.987497087290399</v>
      </c>
      <c r="AA1315" s="12" t="s">
        <v>900</v>
      </c>
      <c r="AB1315" s="13">
        <v>0</v>
      </c>
      <c r="AC1315" s="20">
        <v>9.8753616799695489</v>
      </c>
      <c r="AD1315" s="13">
        <v>-9.8753616799695489</v>
      </c>
      <c r="AE1315" s="14">
        <v>-1</v>
      </c>
      <c r="AF1315" s="14">
        <v>4.4441785922641657</v>
      </c>
      <c r="AG1315" s="12" t="s">
        <v>900</v>
      </c>
      <c r="AH1315" s="13">
        <v>0</v>
      </c>
      <c r="AI1315" s="20">
        <v>2.9626085039908645</v>
      </c>
      <c r="AJ1315" s="13">
        <v>-2.9626085039908645</v>
      </c>
      <c r="AK1315" s="14">
        <v>-1</v>
      </c>
      <c r="AL1315" s="14">
        <v>2.4341768645646376</v>
      </c>
      <c r="AM1315" s="12" t="s">
        <v>900</v>
      </c>
      <c r="AN1315" s="13">
        <v>0</v>
      </c>
      <c r="AO1315" s="20">
        <v>12.837970183960413</v>
      </c>
      <c r="AP1315" s="13">
        <v>-12.837970183960413</v>
      </c>
      <c r="AQ1315" s="14">
        <v>-1</v>
      </c>
      <c r="AR1315" s="14">
        <v>5.0671432156512832</v>
      </c>
      <c r="AS1315" s="12" t="s">
        <v>900</v>
      </c>
      <c r="AT1315" s="12" t="s">
        <v>2578</v>
      </c>
      <c r="AU1315" s="12" t="s">
        <v>2578</v>
      </c>
      <c r="AV1315" s="12" t="s">
        <v>2578</v>
      </c>
      <c r="AW1315" s="12" t="s">
        <v>2578</v>
      </c>
      <c r="AX1315" s="12" t="s">
        <v>2578</v>
      </c>
      <c r="AY1315" s="12" t="s">
        <v>2578</v>
      </c>
      <c r="AZ1315" s="12" t="s">
        <v>2578</v>
      </c>
      <c r="BA1315" s="12" t="s">
        <v>900</v>
      </c>
      <c r="BB1315" s="12" t="s">
        <v>900</v>
      </c>
      <c r="BC1315" s="12" t="s">
        <v>900</v>
      </c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</row>
    <row r="1316" spans="1:85" customFormat="1" ht="14.5" x14ac:dyDescent="0.35">
      <c r="A1316" s="57" t="s">
        <v>7070</v>
      </c>
      <c r="B1316" s="58" t="s">
        <v>7349</v>
      </c>
      <c r="C1316" s="58" t="s">
        <v>5381</v>
      </c>
      <c r="D1316" s="59" t="s">
        <v>7370</v>
      </c>
      <c r="E1316" s="60" t="s">
        <v>7370</v>
      </c>
      <c r="F1316" s="59">
        <v>0</v>
      </c>
      <c r="G1316" s="59" t="s">
        <v>2578</v>
      </c>
      <c r="H1316" s="59" t="s">
        <v>2578</v>
      </c>
      <c r="I1316" s="59" t="s">
        <v>4063</v>
      </c>
      <c r="J1316" s="59">
        <v>1</v>
      </c>
      <c r="K1316" s="59">
        <v>680</v>
      </c>
      <c r="L1316" s="59" t="s">
        <v>7359</v>
      </c>
      <c r="M1316" s="59" t="s">
        <v>7497</v>
      </c>
      <c r="N1316" s="59">
        <v>0</v>
      </c>
      <c r="O1316" s="61" t="s">
        <v>8009</v>
      </c>
      <c r="P1316" s="13">
        <v>150.20000000000002</v>
      </c>
      <c r="Q1316" s="20">
        <v>211.33273995134834</v>
      </c>
      <c r="R1316" s="13">
        <v>-61.132739951348327</v>
      </c>
      <c r="S1316" s="22">
        <v>-0.28927245236787213</v>
      </c>
      <c r="T1316" s="14">
        <v>4.5468962293880448</v>
      </c>
      <c r="U1316" s="12" t="s">
        <v>900</v>
      </c>
      <c r="V1316" s="13">
        <v>8.56</v>
      </c>
      <c r="W1316" s="20">
        <v>19.750723359939098</v>
      </c>
      <c r="X1316" s="13">
        <v>-11.190723359939097</v>
      </c>
      <c r="Y1316" s="14">
        <v>-0.56659815217894904</v>
      </c>
      <c r="Z1316" s="14">
        <v>2.974388372677943</v>
      </c>
      <c r="AA1316" s="12" t="s">
        <v>900</v>
      </c>
      <c r="AB1316" s="13">
        <v>158.76000000000002</v>
      </c>
      <c r="AC1316" s="20">
        <v>231.08346331128743</v>
      </c>
      <c r="AD1316" s="13">
        <v>-72.323463311287412</v>
      </c>
      <c r="AE1316" s="14">
        <v>-0.31297550363377613</v>
      </c>
      <c r="AF1316" s="14">
        <v>5.1802304966868888</v>
      </c>
      <c r="AG1316" s="12" t="s">
        <v>900</v>
      </c>
      <c r="AH1316" s="13">
        <v>0.72499999999999998</v>
      </c>
      <c r="AI1316" s="20">
        <v>0.98753616799695487</v>
      </c>
      <c r="AJ1316" s="13">
        <v>-0.26253616799695489</v>
      </c>
      <c r="AK1316" s="14">
        <v>-0.26584967366761236</v>
      </c>
      <c r="AL1316" s="14">
        <v>0.28371628438958957</v>
      </c>
      <c r="AM1316" s="12" t="s">
        <v>900</v>
      </c>
      <c r="AN1316" s="13">
        <v>159.48500000000001</v>
      </c>
      <c r="AO1316" s="20">
        <v>232.07099947928438</v>
      </c>
      <c r="AP1316" s="13">
        <v>-72.585999479284368</v>
      </c>
      <c r="AQ1316" s="14">
        <v>-0.31277496818711159</v>
      </c>
      <c r="AR1316" s="14">
        <v>5.1876529898659465</v>
      </c>
      <c r="AS1316" s="12" t="s">
        <v>900</v>
      </c>
      <c r="AT1316" s="12" t="s">
        <v>900</v>
      </c>
      <c r="AU1316" s="12" t="s">
        <v>900</v>
      </c>
      <c r="AV1316" s="12" t="s">
        <v>900</v>
      </c>
      <c r="AW1316" s="12" t="s">
        <v>900</v>
      </c>
      <c r="AX1316" s="12" t="s">
        <v>900</v>
      </c>
      <c r="AY1316" s="12" t="s">
        <v>2578</v>
      </c>
      <c r="AZ1316" s="12" t="s">
        <v>2578</v>
      </c>
      <c r="BA1316" s="12" t="s">
        <v>2578</v>
      </c>
      <c r="BB1316" s="12" t="s">
        <v>2578</v>
      </c>
      <c r="BC1316" s="12" t="s">
        <v>2578</v>
      </c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</row>
    <row r="1317" spans="1:85" customFormat="1" ht="14.5" x14ac:dyDescent="0.35">
      <c r="A1317" s="57" t="s">
        <v>6824</v>
      </c>
      <c r="B1317" s="58" t="s">
        <v>7349</v>
      </c>
      <c r="C1317" s="58" t="s">
        <v>5381</v>
      </c>
      <c r="D1317" s="59" t="s">
        <v>7433</v>
      </c>
      <c r="E1317" s="60" t="s">
        <v>7433</v>
      </c>
      <c r="F1317" s="59">
        <v>0</v>
      </c>
      <c r="G1317" s="59" t="s">
        <v>2578</v>
      </c>
      <c r="H1317" s="59" t="s">
        <v>2578</v>
      </c>
      <c r="I1317" s="59" t="s">
        <v>6816</v>
      </c>
      <c r="J1317" s="59">
        <v>1</v>
      </c>
      <c r="K1317" s="59">
        <v>0</v>
      </c>
      <c r="L1317" s="59" t="s">
        <v>4140</v>
      </c>
      <c r="M1317" s="59" t="s">
        <v>7434</v>
      </c>
      <c r="N1317" s="59" t="s">
        <v>7436</v>
      </c>
      <c r="O1317" s="61" t="s">
        <v>7477</v>
      </c>
      <c r="P1317" s="13">
        <v>67.22</v>
      </c>
      <c r="Q1317" s="20">
        <v>202.7216615824197</v>
      </c>
      <c r="R1317" s="13">
        <v>-135.5016615824197</v>
      </c>
      <c r="S1317" s="22">
        <v>-0.66841234688345996</v>
      </c>
      <c r="T1317" s="14">
        <v>11.663386304749682</v>
      </c>
      <c r="U1317" s="12" t="s">
        <v>2218</v>
      </c>
      <c r="V1317" s="13">
        <v>41.36</v>
      </c>
      <c r="W1317" s="20">
        <v>24.843340880198493</v>
      </c>
      <c r="X1317" s="13">
        <v>16.516659119801506</v>
      </c>
      <c r="Y1317" s="14">
        <v>0.66483244743327541</v>
      </c>
      <c r="Z1317" s="14">
        <v>2.8707624066057966</v>
      </c>
      <c r="AA1317" s="12" t="s">
        <v>900</v>
      </c>
      <c r="AB1317" s="13">
        <v>108.58</v>
      </c>
      <c r="AC1317" s="20">
        <v>227.5650024626182</v>
      </c>
      <c r="AD1317" s="13">
        <v>-118.9850024626182</v>
      </c>
      <c r="AE1317" s="14">
        <v>-0.52286160514582514</v>
      </c>
      <c r="AF1317" s="14">
        <v>9.1779120645470851</v>
      </c>
      <c r="AG1317" s="12" t="s">
        <v>2218</v>
      </c>
      <c r="AH1317" s="13">
        <v>4.3899999999999997</v>
      </c>
      <c r="AI1317" s="20">
        <v>1.9874672704158793</v>
      </c>
      <c r="AJ1317" s="13">
        <v>2.4025327295841201</v>
      </c>
      <c r="AK1317" s="14">
        <v>1.2088414060179153</v>
      </c>
      <c r="AL1317" s="14">
        <v>1.345427162670046</v>
      </c>
      <c r="AM1317" s="12" t="s">
        <v>900</v>
      </c>
      <c r="AN1317" s="13">
        <v>112.97</v>
      </c>
      <c r="AO1317" s="20">
        <v>229.55246973303409</v>
      </c>
      <c r="AP1317" s="13">
        <v>-116.58246973303409</v>
      </c>
      <c r="AQ1317" s="14">
        <v>-0.50786850548206985</v>
      </c>
      <c r="AR1317" s="14">
        <v>8.9084821839404196</v>
      </c>
      <c r="AS1317" s="12" t="s">
        <v>2218</v>
      </c>
      <c r="AT1317" s="12" t="s">
        <v>2578</v>
      </c>
      <c r="AU1317" s="12" t="s">
        <v>2578</v>
      </c>
      <c r="AV1317" s="12" t="s">
        <v>2578</v>
      </c>
      <c r="AW1317" s="12" t="s">
        <v>2578</v>
      </c>
      <c r="AX1317" s="12" t="s">
        <v>2578</v>
      </c>
      <c r="AY1317" s="12" t="s">
        <v>2578</v>
      </c>
      <c r="AZ1317" s="12" t="s">
        <v>900</v>
      </c>
      <c r="BA1317" s="12" t="s">
        <v>2578</v>
      </c>
      <c r="BB1317" s="12" t="s">
        <v>900</v>
      </c>
      <c r="BC1317" s="12" t="s">
        <v>2578</v>
      </c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</row>
    <row r="1318" spans="1:85" customFormat="1" ht="14.5" x14ac:dyDescent="0.35">
      <c r="A1318" s="57" t="s">
        <v>8136</v>
      </c>
      <c r="B1318" s="58" t="s">
        <v>7349</v>
      </c>
      <c r="C1318" s="58" t="s">
        <v>5381</v>
      </c>
      <c r="D1318" s="59" t="s">
        <v>7507</v>
      </c>
      <c r="E1318" s="60" t="s">
        <v>7507</v>
      </c>
      <c r="F1318" s="59">
        <v>0</v>
      </c>
      <c r="G1318" s="59" t="s">
        <v>2578</v>
      </c>
      <c r="H1318" s="59" t="s">
        <v>2578</v>
      </c>
      <c r="I1318" s="59" t="s">
        <v>4063</v>
      </c>
      <c r="J1318" s="59">
        <v>1</v>
      </c>
      <c r="K1318" s="59">
        <v>23</v>
      </c>
      <c r="L1318" s="59" t="s">
        <v>7509</v>
      </c>
      <c r="M1318" s="59" t="s">
        <v>7508</v>
      </c>
      <c r="N1318" s="59">
        <v>0</v>
      </c>
      <c r="O1318" s="61" t="s">
        <v>8137</v>
      </c>
      <c r="P1318" s="13">
        <v>743.50000000000011</v>
      </c>
      <c r="Q1318" s="20">
        <v>713.50213092155195</v>
      </c>
      <c r="R1318" s="13">
        <v>29.997869078448161</v>
      </c>
      <c r="S1318" s="22">
        <v>4.2043138735553917E-2</v>
      </c>
      <c r="T1318" s="14">
        <v>1.1114125838643047</v>
      </c>
      <c r="U1318" s="12" t="s">
        <v>900</v>
      </c>
      <c r="V1318" s="13">
        <v>47.74</v>
      </c>
      <c r="W1318" s="20">
        <v>74.588943535127854</v>
      </c>
      <c r="X1318" s="13">
        <v>-26.848943535127852</v>
      </c>
      <c r="Y1318" s="14">
        <v>-0.3599587588002674</v>
      </c>
      <c r="Z1318" s="14">
        <v>3.4330299072102255</v>
      </c>
      <c r="AA1318" s="12" t="s">
        <v>900</v>
      </c>
      <c r="AB1318" s="13">
        <v>791.24000000000012</v>
      </c>
      <c r="AC1318" s="20">
        <v>788.09107445667973</v>
      </c>
      <c r="AD1318" s="13">
        <v>3.148925543320388</v>
      </c>
      <c r="AE1318" s="14">
        <v>3.9956366026493804E-3</v>
      </c>
      <c r="AF1318" s="14">
        <v>0.11205746652330044</v>
      </c>
      <c r="AG1318" s="12" t="s">
        <v>900</v>
      </c>
      <c r="AH1318" s="13">
        <v>69.41</v>
      </c>
      <c r="AI1318" s="20">
        <v>24.535836689186795</v>
      </c>
      <c r="AJ1318" s="13">
        <v>44.874163310813202</v>
      </c>
      <c r="AK1318" s="14">
        <v>1.8289232961266704</v>
      </c>
      <c r="AL1318" s="14">
        <v>6.5474560614963906</v>
      </c>
      <c r="AM1318" s="12" t="s">
        <v>900</v>
      </c>
      <c r="AN1318" s="13">
        <v>860.65000000000009</v>
      </c>
      <c r="AO1318" s="20">
        <v>812.62691114586664</v>
      </c>
      <c r="AP1318" s="13">
        <v>48.023088854133448</v>
      </c>
      <c r="AQ1318" s="14">
        <v>5.9096109414364814E-2</v>
      </c>
      <c r="AR1318" s="14">
        <v>1.6602793989485929</v>
      </c>
      <c r="AS1318" s="12" t="s">
        <v>900</v>
      </c>
      <c r="AT1318" s="12" t="s">
        <v>900</v>
      </c>
      <c r="AU1318" s="12" t="s">
        <v>900</v>
      </c>
      <c r="AV1318" s="12" t="s">
        <v>900</v>
      </c>
      <c r="AW1318" s="12" t="s">
        <v>900</v>
      </c>
      <c r="AX1318" s="12" t="s">
        <v>900</v>
      </c>
      <c r="AY1318" s="12" t="s">
        <v>2578</v>
      </c>
      <c r="AZ1318" s="12" t="s">
        <v>2578</v>
      </c>
      <c r="BA1318" s="12" t="s">
        <v>2578</v>
      </c>
      <c r="BB1318" s="12" t="s">
        <v>2578</v>
      </c>
      <c r="BC1318" s="12" t="s">
        <v>2578</v>
      </c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</row>
    <row r="1319" spans="1:85" customFormat="1" ht="14.5" x14ac:dyDescent="0.35">
      <c r="A1319" s="57" t="s">
        <v>7336</v>
      </c>
      <c r="B1319" s="58" t="s">
        <v>7349</v>
      </c>
      <c r="C1319" s="58" t="s">
        <v>5381</v>
      </c>
      <c r="D1319" s="59" t="s">
        <v>7373</v>
      </c>
      <c r="E1319" s="60" t="s">
        <v>7373</v>
      </c>
      <c r="F1319" s="59">
        <v>0</v>
      </c>
      <c r="G1319" s="59" t="s">
        <v>2578</v>
      </c>
      <c r="H1319" s="59" t="s">
        <v>2578</v>
      </c>
      <c r="I1319" s="59" t="s">
        <v>6816</v>
      </c>
      <c r="J1319" s="59">
        <v>1</v>
      </c>
      <c r="K1319" s="59">
        <v>740</v>
      </c>
      <c r="L1319" s="59" t="s">
        <v>7376</v>
      </c>
      <c r="M1319" s="59" t="s">
        <v>7375</v>
      </c>
      <c r="N1319" s="59">
        <v>0</v>
      </c>
      <c r="O1319" s="61" t="s">
        <v>8301</v>
      </c>
      <c r="P1319" s="13">
        <v>105</v>
      </c>
      <c r="Q1319" s="20">
        <v>194.54462509540011</v>
      </c>
      <c r="R1319" s="13">
        <v>-89.544625095400107</v>
      </c>
      <c r="S1319" s="22">
        <v>-0.46027807271205529</v>
      </c>
      <c r="T1319" s="14">
        <v>7.3168433100412118</v>
      </c>
      <c r="U1319" s="12" t="s">
        <v>900</v>
      </c>
      <c r="V1319" s="13">
        <v>3.34</v>
      </c>
      <c r="W1319" s="20">
        <v>13.825506351957369</v>
      </c>
      <c r="X1319" s="13">
        <v>-10.485506351957369</v>
      </c>
      <c r="Y1319" s="14">
        <v>-0.75841752808372664</v>
      </c>
      <c r="Z1319" s="14">
        <v>3.5791186525641749</v>
      </c>
      <c r="AA1319" s="12" t="s">
        <v>900</v>
      </c>
      <c r="AB1319" s="13">
        <v>108.34</v>
      </c>
      <c r="AC1319" s="20">
        <v>208.37013144735749</v>
      </c>
      <c r="AD1319" s="13">
        <v>-100.03013144735749</v>
      </c>
      <c r="AE1319" s="14">
        <v>-0.48005983752344583</v>
      </c>
      <c r="AF1319" s="14">
        <v>7.9490432340107686</v>
      </c>
      <c r="AG1319" s="12" t="s">
        <v>2218</v>
      </c>
      <c r="AH1319" s="13">
        <v>1.23</v>
      </c>
      <c r="AI1319" s="20">
        <v>0</v>
      </c>
      <c r="AJ1319" s="13">
        <v>1.23</v>
      </c>
      <c r="AK1319" s="14">
        <v>0</v>
      </c>
      <c r="AL1319" s="14">
        <v>1.5684387141358123</v>
      </c>
      <c r="AM1319" s="12" t="s">
        <v>900</v>
      </c>
      <c r="AN1319" s="13">
        <v>109.57000000000001</v>
      </c>
      <c r="AO1319" s="20">
        <v>208.37013144735747</v>
      </c>
      <c r="AP1319" s="13">
        <v>-98.800131447357458</v>
      </c>
      <c r="AQ1319" s="14">
        <v>-0.47415688016839536</v>
      </c>
      <c r="AR1319" s="14">
        <v>7.8360977610248375</v>
      </c>
      <c r="AS1319" s="12" t="s">
        <v>900</v>
      </c>
      <c r="AT1319" s="12" t="s">
        <v>2578</v>
      </c>
      <c r="AU1319" s="12" t="s">
        <v>2578</v>
      </c>
      <c r="AV1319" s="12" t="s">
        <v>2578</v>
      </c>
      <c r="AW1319" s="12" t="s">
        <v>2578</v>
      </c>
      <c r="AX1319" s="12" t="s">
        <v>2578</v>
      </c>
      <c r="AY1319" s="12" t="s">
        <v>2578</v>
      </c>
      <c r="AZ1319" s="12" t="s">
        <v>2578</v>
      </c>
      <c r="BA1319" s="12" t="s">
        <v>2578</v>
      </c>
      <c r="BB1319" s="12" t="s">
        <v>900</v>
      </c>
      <c r="BC1319" s="12" t="s">
        <v>900</v>
      </c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</row>
    <row r="1320" spans="1:85" customFormat="1" ht="14.5" x14ac:dyDescent="0.35">
      <c r="A1320" s="57" t="s">
        <v>6996</v>
      </c>
      <c r="B1320" s="58" t="s">
        <v>7349</v>
      </c>
      <c r="C1320" s="58" t="s">
        <v>5381</v>
      </c>
      <c r="D1320" s="59" t="s">
        <v>7688</v>
      </c>
      <c r="E1320" s="60" t="s">
        <v>7688</v>
      </c>
      <c r="F1320" s="59">
        <v>0</v>
      </c>
      <c r="G1320" s="59" t="s">
        <v>2578</v>
      </c>
      <c r="H1320" s="59" t="s">
        <v>2578</v>
      </c>
      <c r="I1320" s="59" t="s">
        <v>6816</v>
      </c>
      <c r="J1320" s="59">
        <v>1</v>
      </c>
      <c r="K1320" s="59">
        <v>724</v>
      </c>
      <c r="L1320" s="59" t="s">
        <v>7694</v>
      </c>
      <c r="M1320" s="59" t="s">
        <v>7690</v>
      </c>
      <c r="N1320" s="59" t="s">
        <v>7691</v>
      </c>
      <c r="O1320" s="61" t="s">
        <v>7921</v>
      </c>
      <c r="P1320" s="13">
        <v>1.61</v>
      </c>
      <c r="Q1320" s="20">
        <v>19.750723359939098</v>
      </c>
      <c r="R1320" s="13">
        <v>-18.140723359939098</v>
      </c>
      <c r="S1320" s="22">
        <v>-0.91848399824861082</v>
      </c>
      <c r="T1320" s="14">
        <v>5.5508772112085492</v>
      </c>
      <c r="U1320" s="12" t="s">
        <v>900</v>
      </c>
      <c r="V1320" s="13">
        <v>0.32</v>
      </c>
      <c r="W1320" s="20">
        <v>0.98753616799695487</v>
      </c>
      <c r="X1320" s="13">
        <v>-0.66753616799695492</v>
      </c>
      <c r="Y1320" s="14">
        <v>-0.67596123527398067</v>
      </c>
      <c r="Z1320" s="14">
        <v>0.82558718626162142</v>
      </c>
      <c r="AA1320" s="12" t="s">
        <v>900</v>
      </c>
      <c r="AB1320" s="13">
        <v>1.9300000000000002</v>
      </c>
      <c r="AC1320" s="20">
        <v>20.738259527936052</v>
      </c>
      <c r="AD1320" s="13">
        <v>-18.808259527936052</v>
      </c>
      <c r="AE1320" s="14">
        <v>-0.90693529524981886</v>
      </c>
      <c r="AF1320" s="14">
        <v>5.5866892937024897</v>
      </c>
      <c r="AG1320" s="12" t="s">
        <v>900</v>
      </c>
      <c r="AH1320" s="13">
        <v>0.03</v>
      </c>
      <c r="AI1320" s="20">
        <v>0</v>
      </c>
      <c r="AJ1320" s="13">
        <v>0.03</v>
      </c>
      <c r="AK1320" s="14">
        <v>0</v>
      </c>
      <c r="AL1320" s="14">
        <v>0.2449489742783178</v>
      </c>
      <c r="AM1320" s="12" t="s">
        <v>900</v>
      </c>
      <c r="AN1320" s="13">
        <v>1.9600000000000002</v>
      </c>
      <c r="AO1320" s="20">
        <v>20.738259527936052</v>
      </c>
      <c r="AP1320" s="13">
        <v>-18.778259527936051</v>
      </c>
      <c r="AQ1320" s="14">
        <v>-0.90548869362157769</v>
      </c>
      <c r="AR1320" s="14">
        <v>5.5740910209692531</v>
      </c>
      <c r="AS1320" s="12" t="s">
        <v>900</v>
      </c>
      <c r="AT1320" s="12" t="s">
        <v>2578</v>
      </c>
      <c r="AU1320" s="12" t="s">
        <v>2578</v>
      </c>
      <c r="AV1320" s="12" t="s">
        <v>2578</v>
      </c>
      <c r="AW1320" s="12" t="s">
        <v>2578</v>
      </c>
      <c r="AX1320" s="12" t="s">
        <v>2578</v>
      </c>
      <c r="AY1320" s="12" t="s">
        <v>2578</v>
      </c>
      <c r="AZ1320" s="12" t="s">
        <v>2578</v>
      </c>
      <c r="BA1320" s="12" t="s">
        <v>900</v>
      </c>
      <c r="BB1320" s="12" t="s">
        <v>900</v>
      </c>
      <c r="BC1320" s="12" t="s">
        <v>900</v>
      </c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</row>
    <row r="1321" spans="1:85" customFormat="1" ht="14.5" x14ac:dyDescent="0.35">
      <c r="A1321" s="57" t="s">
        <v>6946</v>
      </c>
      <c r="B1321" s="58" t="s">
        <v>7349</v>
      </c>
      <c r="C1321" s="58" t="s">
        <v>5381</v>
      </c>
      <c r="D1321" s="59" t="s">
        <v>7688</v>
      </c>
      <c r="E1321" s="60" t="s">
        <v>7688</v>
      </c>
      <c r="F1321" s="59">
        <v>0</v>
      </c>
      <c r="G1321" s="59" t="s">
        <v>2578</v>
      </c>
      <c r="H1321" s="59" t="s">
        <v>2578</v>
      </c>
      <c r="I1321" s="59" t="s">
        <v>4063</v>
      </c>
      <c r="J1321" s="59">
        <v>1</v>
      </c>
      <c r="K1321" s="59">
        <v>720</v>
      </c>
      <c r="L1321" s="59" t="s">
        <v>7691</v>
      </c>
      <c r="M1321" s="59" t="s">
        <v>7690</v>
      </c>
      <c r="N1321" s="59" t="s">
        <v>7689</v>
      </c>
      <c r="O1321" s="61" t="s">
        <v>7852</v>
      </c>
      <c r="P1321" s="13">
        <v>351.77</v>
      </c>
      <c r="Q1321" s="20">
        <v>272.55998236715953</v>
      </c>
      <c r="R1321" s="13">
        <v>79.210017632840447</v>
      </c>
      <c r="S1321" s="22">
        <v>0.2906149939727336</v>
      </c>
      <c r="T1321" s="14">
        <v>4.4831989507477292</v>
      </c>
      <c r="U1321" s="12" t="s">
        <v>900</v>
      </c>
      <c r="V1321" s="13">
        <v>14.62</v>
      </c>
      <c r="W1321" s="20">
        <v>7.900289343975639</v>
      </c>
      <c r="X1321" s="13">
        <v>6.7197106560243602</v>
      </c>
      <c r="Y1321" s="14">
        <v>0.85056513292750113</v>
      </c>
      <c r="Z1321" s="14">
        <v>2.0025279571741432</v>
      </c>
      <c r="AA1321" s="12" t="s">
        <v>900</v>
      </c>
      <c r="AB1321" s="13">
        <v>366.39</v>
      </c>
      <c r="AC1321" s="20">
        <v>280.46027171113519</v>
      </c>
      <c r="AD1321" s="13">
        <v>85.929728288864794</v>
      </c>
      <c r="AE1321" s="14">
        <v>0.30638823732357207</v>
      </c>
      <c r="AF1321" s="14">
        <v>4.7781145132263845</v>
      </c>
      <c r="AG1321" s="12" t="s">
        <v>900</v>
      </c>
      <c r="AH1321" s="13">
        <v>1.925</v>
      </c>
      <c r="AI1321" s="20">
        <v>0</v>
      </c>
      <c r="AJ1321" s="13">
        <v>1.925</v>
      </c>
      <c r="AK1321" s="14">
        <v>0</v>
      </c>
      <c r="AL1321" s="14">
        <v>1.9621416870348585</v>
      </c>
      <c r="AM1321" s="12" t="s">
        <v>900</v>
      </c>
      <c r="AN1321" s="13">
        <v>368.315</v>
      </c>
      <c r="AO1321" s="20">
        <v>280.46027171113519</v>
      </c>
      <c r="AP1321" s="13">
        <v>87.854728288864806</v>
      </c>
      <c r="AQ1321" s="14">
        <v>0.31325195455616001</v>
      </c>
      <c r="AR1321" s="14">
        <v>4.8779011330838129</v>
      </c>
      <c r="AS1321" s="12" t="s">
        <v>900</v>
      </c>
      <c r="AT1321" s="12" t="s">
        <v>900</v>
      </c>
      <c r="AU1321" s="12" t="s">
        <v>900</v>
      </c>
      <c r="AV1321" s="12" t="s">
        <v>900</v>
      </c>
      <c r="AW1321" s="12" t="s">
        <v>900</v>
      </c>
      <c r="AX1321" s="12" t="s">
        <v>900</v>
      </c>
      <c r="AY1321" s="12" t="s">
        <v>2578</v>
      </c>
      <c r="AZ1321" s="12" t="s">
        <v>2578</v>
      </c>
      <c r="BA1321" s="12" t="s">
        <v>2578</v>
      </c>
      <c r="BB1321" s="12" t="s">
        <v>2578</v>
      </c>
      <c r="BC1321" s="12" t="s">
        <v>2578</v>
      </c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</row>
    <row r="1322" spans="1:85" customFormat="1" ht="14.5" x14ac:dyDescent="0.35">
      <c r="A1322" s="57" t="s">
        <v>7299</v>
      </c>
      <c r="B1322" s="58" t="s">
        <v>7349</v>
      </c>
      <c r="C1322" s="58" t="s">
        <v>5381</v>
      </c>
      <c r="D1322" s="59" t="s">
        <v>7688</v>
      </c>
      <c r="E1322" s="60" t="s">
        <v>7688</v>
      </c>
      <c r="F1322" s="59">
        <v>0</v>
      </c>
      <c r="G1322" s="59" t="s">
        <v>2578</v>
      </c>
      <c r="H1322" s="59" t="s">
        <v>2578</v>
      </c>
      <c r="I1322" s="59" t="s">
        <v>4063</v>
      </c>
      <c r="J1322" s="59">
        <v>1</v>
      </c>
      <c r="K1322" s="59">
        <v>725</v>
      </c>
      <c r="L1322" s="59" t="s">
        <v>7690</v>
      </c>
      <c r="M1322" s="59" t="s">
        <v>7689</v>
      </c>
      <c r="N1322" s="59">
        <v>0</v>
      </c>
      <c r="O1322" s="61" t="s">
        <v>8265</v>
      </c>
      <c r="P1322" s="13">
        <v>983.84000000000015</v>
      </c>
      <c r="Q1322" s="20">
        <v>889.77008736525636</v>
      </c>
      <c r="R1322" s="13">
        <v>94.069912634743787</v>
      </c>
      <c r="S1322" s="22">
        <v>0.10572384256398078</v>
      </c>
      <c r="T1322" s="14">
        <v>3.0734498463720392</v>
      </c>
      <c r="U1322" s="12" t="s">
        <v>900</v>
      </c>
      <c r="V1322" s="13">
        <v>58.32</v>
      </c>
      <c r="W1322" s="20">
        <v>40.488982887875146</v>
      </c>
      <c r="X1322" s="13">
        <v>17.831017112124854</v>
      </c>
      <c r="Y1322" s="14">
        <v>0.44039182612968381</v>
      </c>
      <c r="Z1322" s="14">
        <v>2.5368389680944432</v>
      </c>
      <c r="AA1322" s="12" t="s">
        <v>900</v>
      </c>
      <c r="AB1322" s="13">
        <v>1042.1600000000001</v>
      </c>
      <c r="AC1322" s="20">
        <v>930.25907025313143</v>
      </c>
      <c r="AD1322" s="13">
        <v>111.90092974686866</v>
      </c>
      <c r="AE1322" s="14">
        <v>0.12029007114805068</v>
      </c>
      <c r="AF1322" s="14">
        <v>3.5632729941264398</v>
      </c>
      <c r="AG1322" s="12" t="s">
        <v>900</v>
      </c>
      <c r="AH1322" s="13">
        <v>11.3</v>
      </c>
      <c r="AI1322" s="20">
        <v>1.9750723359939097</v>
      </c>
      <c r="AJ1322" s="13">
        <v>9.3249276640060916</v>
      </c>
      <c r="AK1322" s="14">
        <v>4.7213094396937798</v>
      </c>
      <c r="AL1322" s="14">
        <v>3.6194453305490129</v>
      </c>
      <c r="AM1322" s="12" t="s">
        <v>900</v>
      </c>
      <c r="AN1322" s="13">
        <v>1053.46</v>
      </c>
      <c r="AO1322" s="20">
        <v>932.23414258912544</v>
      </c>
      <c r="AP1322" s="13">
        <v>121.2258574108746</v>
      </c>
      <c r="AQ1322" s="14">
        <v>0.13003799353903722</v>
      </c>
      <c r="AR1322" s="14">
        <v>3.8472825700972586</v>
      </c>
      <c r="AS1322" s="12" t="s">
        <v>900</v>
      </c>
      <c r="AT1322" s="12" t="s">
        <v>900</v>
      </c>
      <c r="AU1322" s="12" t="s">
        <v>900</v>
      </c>
      <c r="AV1322" s="12" t="s">
        <v>900</v>
      </c>
      <c r="AW1322" s="12" t="s">
        <v>900</v>
      </c>
      <c r="AX1322" s="12" t="s">
        <v>900</v>
      </c>
      <c r="AY1322" s="12" t="s">
        <v>2578</v>
      </c>
      <c r="AZ1322" s="12" t="s">
        <v>2578</v>
      </c>
      <c r="BA1322" s="12" t="s">
        <v>2578</v>
      </c>
      <c r="BB1322" s="12" t="s">
        <v>2578</v>
      </c>
      <c r="BC1322" s="12" t="s">
        <v>2578</v>
      </c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</row>
    <row r="1323" spans="1:85" customFormat="1" ht="14.5" x14ac:dyDescent="0.35">
      <c r="A1323" s="57" t="s">
        <v>7028</v>
      </c>
      <c r="B1323" s="58" t="s">
        <v>7349</v>
      </c>
      <c r="C1323" s="58" t="s">
        <v>5381</v>
      </c>
      <c r="D1323" s="59" t="s">
        <v>7468</v>
      </c>
      <c r="E1323" s="60" t="s">
        <v>7468</v>
      </c>
      <c r="F1323" s="59">
        <v>0</v>
      </c>
      <c r="G1323" s="59" t="s">
        <v>2578</v>
      </c>
      <c r="H1323" s="59" t="s">
        <v>2578</v>
      </c>
      <c r="I1323" s="59" t="s">
        <v>4063</v>
      </c>
      <c r="J1323" s="59">
        <v>1</v>
      </c>
      <c r="K1323" s="59">
        <v>487</v>
      </c>
      <c r="L1323" s="59" t="s">
        <v>7475</v>
      </c>
      <c r="M1323" s="59" t="s">
        <v>7469</v>
      </c>
      <c r="N1323" s="59" t="s">
        <v>7470</v>
      </c>
      <c r="O1323" s="61" t="s">
        <v>7959</v>
      </c>
      <c r="P1323" s="13">
        <v>9.89</v>
      </c>
      <c r="Q1323" s="20">
        <v>10.862897847966504</v>
      </c>
      <c r="R1323" s="13">
        <v>-0.9728978479665038</v>
      </c>
      <c r="S1323" s="22">
        <v>-8.9561538880587627E-2</v>
      </c>
      <c r="T1323" s="14">
        <v>0.30202498150109897</v>
      </c>
      <c r="U1323" s="12" t="s">
        <v>900</v>
      </c>
      <c r="V1323" s="13">
        <v>0.67</v>
      </c>
      <c r="W1323" s="20">
        <v>0.98753616799695487</v>
      </c>
      <c r="X1323" s="13">
        <v>-0.31753616799695483</v>
      </c>
      <c r="Y1323" s="14">
        <v>-0.32154383635489692</v>
      </c>
      <c r="Z1323" s="14">
        <v>0.34880017203339664</v>
      </c>
      <c r="AA1323" s="12" t="s">
        <v>900</v>
      </c>
      <c r="AB1323" s="13">
        <v>10.56</v>
      </c>
      <c r="AC1323" s="20">
        <v>11.85043401596346</v>
      </c>
      <c r="AD1323" s="13">
        <v>-1.2904340159634593</v>
      </c>
      <c r="AE1323" s="14">
        <v>-0.10889339700344679</v>
      </c>
      <c r="AF1323" s="14">
        <v>0.38550113999619939</v>
      </c>
      <c r="AG1323" s="12" t="s">
        <v>900</v>
      </c>
      <c r="AH1323" s="13">
        <v>0</v>
      </c>
      <c r="AI1323" s="20">
        <v>0</v>
      </c>
      <c r="AJ1323" s="13">
        <v>0</v>
      </c>
      <c r="AK1323" s="14">
        <v>0</v>
      </c>
      <c r="AL1323" s="14">
        <v>0</v>
      </c>
      <c r="AM1323" s="12" t="s">
        <v>900</v>
      </c>
      <c r="AN1323" s="13">
        <v>10.56</v>
      </c>
      <c r="AO1323" s="20">
        <v>11.85043401596346</v>
      </c>
      <c r="AP1323" s="13">
        <v>-1.2904340159634593</v>
      </c>
      <c r="AQ1323" s="14">
        <v>-0.10889339700344679</v>
      </c>
      <c r="AR1323" s="14">
        <v>0.38550113999619939</v>
      </c>
      <c r="AS1323" s="12" t="s">
        <v>900</v>
      </c>
      <c r="AT1323" s="12" t="s">
        <v>900</v>
      </c>
      <c r="AU1323" s="12" t="s">
        <v>900</v>
      </c>
      <c r="AV1323" s="12" t="s">
        <v>900</v>
      </c>
      <c r="AW1323" s="12" t="s">
        <v>900</v>
      </c>
      <c r="AX1323" s="12" t="s">
        <v>900</v>
      </c>
      <c r="AY1323" s="12" t="s">
        <v>2578</v>
      </c>
      <c r="AZ1323" s="12" t="s">
        <v>2578</v>
      </c>
      <c r="BA1323" s="12" t="s">
        <v>2578</v>
      </c>
      <c r="BB1323" s="12" t="s">
        <v>2578</v>
      </c>
      <c r="BC1323" s="12" t="s">
        <v>2578</v>
      </c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</row>
    <row r="1324" spans="1:85" customFormat="1" ht="14.5" x14ac:dyDescent="0.35">
      <c r="A1324" s="57" t="s">
        <v>7217</v>
      </c>
      <c r="B1324" s="58" t="s">
        <v>7349</v>
      </c>
      <c r="C1324" s="58" t="s">
        <v>5381</v>
      </c>
      <c r="D1324" s="59" t="s">
        <v>7588</v>
      </c>
      <c r="E1324" s="60" t="s">
        <v>7588</v>
      </c>
      <c r="F1324" s="59">
        <v>0</v>
      </c>
      <c r="G1324" s="59" t="s">
        <v>2578</v>
      </c>
      <c r="H1324" s="59" t="s">
        <v>2578</v>
      </c>
      <c r="I1324" s="59" t="s">
        <v>4063</v>
      </c>
      <c r="J1324" s="59">
        <v>1</v>
      </c>
      <c r="K1324" s="59">
        <v>102</v>
      </c>
      <c r="L1324" s="59" t="s">
        <v>7590</v>
      </c>
      <c r="M1324" s="59" t="s">
        <v>7589</v>
      </c>
      <c r="N1324" s="59">
        <v>0</v>
      </c>
      <c r="O1324" s="61" t="s">
        <v>8171</v>
      </c>
      <c r="P1324" s="13">
        <v>615.63</v>
      </c>
      <c r="Q1324" s="20">
        <v>607.33474331812727</v>
      </c>
      <c r="R1324" s="13">
        <v>8.2952566818727291</v>
      </c>
      <c r="S1324" s="22">
        <v>1.3658458985159031E-2</v>
      </c>
      <c r="T1324" s="14">
        <v>0.3354577721191519</v>
      </c>
      <c r="U1324" s="12" t="s">
        <v>900</v>
      </c>
      <c r="V1324" s="13">
        <v>39.96</v>
      </c>
      <c r="W1324" s="20">
        <v>36.538838215887331</v>
      </c>
      <c r="X1324" s="13">
        <v>3.4211617841126696</v>
      </c>
      <c r="Y1324" s="14">
        <v>9.3630830950315366E-2</v>
      </c>
      <c r="Z1324" s="14">
        <v>0.55317327490000623</v>
      </c>
      <c r="AA1324" s="12" t="s">
        <v>900</v>
      </c>
      <c r="AB1324" s="13">
        <v>655.59</v>
      </c>
      <c r="AC1324" s="20">
        <v>643.87358153401453</v>
      </c>
      <c r="AD1324" s="13">
        <v>11.716418465985498</v>
      </c>
      <c r="AE1324" s="14">
        <v>1.8196768437169594E-2</v>
      </c>
      <c r="AF1324" s="14">
        <v>0.45965058394267871</v>
      </c>
      <c r="AG1324" s="12" t="s">
        <v>900</v>
      </c>
      <c r="AH1324" s="13">
        <v>9.6950000000000003</v>
      </c>
      <c r="AI1324" s="20">
        <v>2.9626085039908645</v>
      </c>
      <c r="AJ1324" s="13">
        <v>6.7323914960091358</v>
      </c>
      <c r="AK1324" s="14">
        <v>2.272453983352873</v>
      </c>
      <c r="AL1324" s="14">
        <v>2.6761381616261266</v>
      </c>
      <c r="AM1324" s="12" t="s">
        <v>900</v>
      </c>
      <c r="AN1324" s="13">
        <v>665.28500000000008</v>
      </c>
      <c r="AO1324" s="20">
        <v>646.8361900380055</v>
      </c>
      <c r="AP1324" s="13">
        <v>18.448809961994584</v>
      </c>
      <c r="AQ1324" s="14">
        <v>2.8521610642890292E-2</v>
      </c>
      <c r="AR1324" s="14">
        <v>0.72027174838648478</v>
      </c>
      <c r="AS1324" s="12" t="s">
        <v>900</v>
      </c>
      <c r="AT1324" s="12" t="s">
        <v>900</v>
      </c>
      <c r="AU1324" s="12" t="s">
        <v>900</v>
      </c>
      <c r="AV1324" s="12" t="s">
        <v>900</v>
      </c>
      <c r="AW1324" s="12" t="s">
        <v>900</v>
      </c>
      <c r="AX1324" s="12" t="s">
        <v>900</v>
      </c>
      <c r="AY1324" s="12" t="s">
        <v>2578</v>
      </c>
      <c r="AZ1324" s="12" t="s">
        <v>2578</v>
      </c>
      <c r="BA1324" s="12" t="s">
        <v>2578</v>
      </c>
      <c r="BB1324" s="12" t="s">
        <v>2578</v>
      </c>
      <c r="BC1324" s="12" t="s">
        <v>2578</v>
      </c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</row>
    <row r="1325" spans="1:85" customFormat="1" ht="14.5" x14ac:dyDescent="0.35">
      <c r="A1325" s="57" t="s">
        <v>7324</v>
      </c>
      <c r="B1325" s="58" t="s">
        <v>7349</v>
      </c>
      <c r="C1325" s="58" t="s">
        <v>5381</v>
      </c>
      <c r="D1325" s="59" t="s">
        <v>7748</v>
      </c>
      <c r="E1325" s="60" t="s">
        <v>7748</v>
      </c>
      <c r="F1325" s="59">
        <v>0</v>
      </c>
      <c r="G1325" s="59" t="s">
        <v>2578</v>
      </c>
      <c r="H1325" s="59" t="s">
        <v>2578</v>
      </c>
      <c r="I1325" s="59" t="s">
        <v>4063</v>
      </c>
      <c r="J1325" s="59">
        <v>1</v>
      </c>
      <c r="K1325" s="59">
        <v>410</v>
      </c>
      <c r="L1325" s="59" t="s">
        <v>7752</v>
      </c>
      <c r="M1325" s="59" t="s">
        <v>4131</v>
      </c>
      <c r="N1325" s="59">
        <v>0</v>
      </c>
      <c r="O1325" s="61" t="s">
        <v>8289</v>
      </c>
      <c r="P1325" s="13">
        <v>1081.1399999999999</v>
      </c>
      <c r="Q1325" s="20">
        <v>1110.9781889965743</v>
      </c>
      <c r="R1325" s="13">
        <v>-29.838188996574445</v>
      </c>
      <c r="S1325" s="22">
        <v>-2.6857583066976349E-2</v>
      </c>
      <c r="T1325" s="14">
        <v>0.90127116269558816</v>
      </c>
      <c r="U1325" s="12" t="s">
        <v>900</v>
      </c>
      <c r="V1325" s="13">
        <v>96.23</v>
      </c>
      <c r="W1325" s="20">
        <v>95.791008295704628</v>
      </c>
      <c r="X1325" s="13">
        <v>0.43899170429537548</v>
      </c>
      <c r="Y1325" s="14">
        <v>4.5828070098209873E-3</v>
      </c>
      <c r="Z1325" s="14">
        <v>4.4801952194010564E-2</v>
      </c>
      <c r="AA1325" s="12" t="s">
        <v>900</v>
      </c>
      <c r="AB1325" s="13">
        <v>1177.3699999999999</v>
      </c>
      <c r="AC1325" s="20">
        <v>1206.7691972922789</v>
      </c>
      <c r="AD1325" s="13">
        <v>-29.399197292279041</v>
      </c>
      <c r="AE1325" s="14">
        <v>-2.4361905622255098E-2</v>
      </c>
      <c r="AF1325" s="14">
        <v>0.85150002796685842</v>
      </c>
      <c r="AG1325" s="12" t="s">
        <v>900</v>
      </c>
      <c r="AH1325" s="13">
        <v>30.495000000000001</v>
      </c>
      <c r="AI1325" s="20">
        <v>76.040284935765527</v>
      </c>
      <c r="AJ1325" s="13">
        <v>-45.545284935765523</v>
      </c>
      <c r="AK1325" s="14">
        <v>-0.59896257587987167</v>
      </c>
      <c r="AL1325" s="14">
        <v>6.2403893263625481</v>
      </c>
      <c r="AM1325" s="12" t="s">
        <v>900</v>
      </c>
      <c r="AN1325" s="13">
        <v>1207.8649999999998</v>
      </c>
      <c r="AO1325" s="20">
        <v>1282.8094822280445</v>
      </c>
      <c r="AP1325" s="13">
        <v>-74.944482228044762</v>
      </c>
      <c r="AQ1325" s="14">
        <v>-5.842214550665592E-2</v>
      </c>
      <c r="AR1325" s="14">
        <v>2.1237147123915676</v>
      </c>
      <c r="AS1325" s="12" t="s">
        <v>900</v>
      </c>
      <c r="AT1325" s="12" t="s">
        <v>900</v>
      </c>
      <c r="AU1325" s="12" t="s">
        <v>900</v>
      </c>
      <c r="AV1325" s="12" t="s">
        <v>900</v>
      </c>
      <c r="AW1325" s="12" t="s">
        <v>900</v>
      </c>
      <c r="AX1325" s="12" t="s">
        <v>900</v>
      </c>
      <c r="AY1325" s="12" t="s">
        <v>2578</v>
      </c>
      <c r="AZ1325" s="12" t="s">
        <v>2578</v>
      </c>
      <c r="BA1325" s="12" t="s">
        <v>2578</v>
      </c>
      <c r="BB1325" s="12" t="s">
        <v>2578</v>
      </c>
      <c r="BC1325" s="12" t="s">
        <v>2578</v>
      </c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</row>
    <row r="1326" spans="1:85" customFormat="1" ht="14.5" x14ac:dyDescent="0.35">
      <c r="A1326" s="57" t="s">
        <v>7241</v>
      </c>
      <c r="B1326" s="58" t="s">
        <v>7349</v>
      </c>
      <c r="C1326" s="58" t="s">
        <v>5381</v>
      </c>
      <c r="D1326" s="59" t="s">
        <v>7507</v>
      </c>
      <c r="E1326" s="60" t="s">
        <v>7507</v>
      </c>
      <c r="F1326" s="59">
        <v>0</v>
      </c>
      <c r="G1326" s="59" t="s">
        <v>2578</v>
      </c>
      <c r="H1326" s="59" t="s">
        <v>2578</v>
      </c>
      <c r="I1326" s="59" t="s">
        <v>4063</v>
      </c>
      <c r="J1326" s="59">
        <v>1</v>
      </c>
      <c r="K1326" s="59">
        <v>26</v>
      </c>
      <c r="L1326" s="59" t="s">
        <v>7511</v>
      </c>
      <c r="M1326" s="59" t="s">
        <v>7509</v>
      </c>
      <c r="N1326" s="59">
        <v>0</v>
      </c>
      <c r="O1326" s="61" t="s">
        <v>8205</v>
      </c>
      <c r="P1326" s="13">
        <v>639.54000000000008</v>
      </c>
      <c r="Q1326" s="20">
        <v>608.48874989183241</v>
      </c>
      <c r="R1326" s="13">
        <v>31.051250108167665</v>
      </c>
      <c r="S1326" s="22">
        <v>5.1030113726321921E-2</v>
      </c>
      <c r="T1326" s="14">
        <v>1.2430305206671484</v>
      </c>
      <c r="U1326" s="12" t="s">
        <v>900</v>
      </c>
      <c r="V1326" s="13">
        <v>46.95</v>
      </c>
      <c r="W1326" s="20">
        <v>70.663209664857959</v>
      </c>
      <c r="X1326" s="13">
        <v>-23.713209664857956</v>
      </c>
      <c r="Y1326" s="14">
        <v>-0.33558070426357872</v>
      </c>
      <c r="Z1326" s="14">
        <v>3.0922691521608381</v>
      </c>
      <c r="AA1326" s="12" t="s">
        <v>900</v>
      </c>
      <c r="AB1326" s="13">
        <v>686.49000000000012</v>
      </c>
      <c r="AC1326" s="20">
        <v>679.15195955669037</v>
      </c>
      <c r="AD1326" s="13">
        <v>7.338040443309751</v>
      </c>
      <c r="AE1326" s="14">
        <v>1.080471069847105E-2</v>
      </c>
      <c r="AF1326" s="14">
        <v>0.28081911919004504</v>
      </c>
      <c r="AG1326" s="12" t="s">
        <v>900</v>
      </c>
      <c r="AH1326" s="13">
        <v>66.665000000000006</v>
      </c>
      <c r="AI1326" s="20">
        <v>24.535836689186795</v>
      </c>
      <c r="AJ1326" s="13">
        <v>42.129163310813212</v>
      </c>
      <c r="AK1326" s="14">
        <v>1.7170461250004971</v>
      </c>
      <c r="AL1326" s="14">
        <v>6.238762034189314</v>
      </c>
      <c r="AM1326" s="12" t="s">
        <v>900</v>
      </c>
      <c r="AN1326" s="13">
        <v>753.15500000000009</v>
      </c>
      <c r="AO1326" s="20">
        <v>703.68779624587717</v>
      </c>
      <c r="AP1326" s="13">
        <v>49.46720375412292</v>
      </c>
      <c r="AQ1326" s="14">
        <v>7.0297089160884743E-2</v>
      </c>
      <c r="AR1326" s="14">
        <v>1.8328461601235957</v>
      </c>
      <c r="AS1326" s="12" t="s">
        <v>900</v>
      </c>
      <c r="AT1326" s="12" t="s">
        <v>900</v>
      </c>
      <c r="AU1326" s="12" t="s">
        <v>900</v>
      </c>
      <c r="AV1326" s="12" t="s">
        <v>900</v>
      </c>
      <c r="AW1326" s="12" t="s">
        <v>900</v>
      </c>
      <c r="AX1326" s="12" t="s">
        <v>900</v>
      </c>
      <c r="AY1326" s="12" t="s">
        <v>2578</v>
      </c>
      <c r="AZ1326" s="12" t="s">
        <v>2578</v>
      </c>
      <c r="BA1326" s="12" t="s">
        <v>2578</v>
      </c>
      <c r="BB1326" s="12" t="s">
        <v>2578</v>
      </c>
      <c r="BC1326" s="12" t="s">
        <v>2578</v>
      </c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</row>
    <row r="1327" spans="1:85" customFormat="1" ht="14.5" x14ac:dyDescent="0.35">
      <c r="A1327" s="57" t="s">
        <v>7467</v>
      </c>
      <c r="B1327" s="58" t="s">
        <v>7349</v>
      </c>
      <c r="C1327" s="58" t="s">
        <v>5381</v>
      </c>
      <c r="D1327" s="59" t="s">
        <v>7468</v>
      </c>
      <c r="E1327" s="60" t="s">
        <v>7468</v>
      </c>
      <c r="F1327" s="59">
        <v>0</v>
      </c>
      <c r="G1327" s="59" t="s">
        <v>2578</v>
      </c>
      <c r="H1327" s="59" t="s">
        <v>2578</v>
      </c>
      <c r="I1327" s="59" t="s">
        <v>4063</v>
      </c>
      <c r="J1327" s="59">
        <v>1</v>
      </c>
      <c r="K1327" s="59">
        <v>0</v>
      </c>
      <c r="L1327" s="59" t="s">
        <v>4140</v>
      </c>
      <c r="M1327" s="59" t="s">
        <v>7469</v>
      </c>
      <c r="N1327" s="59" t="s">
        <v>7470</v>
      </c>
      <c r="O1327" s="61" t="s">
        <v>7471</v>
      </c>
      <c r="P1327" s="13">
        <v>148.54000000000002</v>
      </c>
      <c r="Q1327" s="20">
        <v>190.59448042341228</v>
      </c>
      <c r="R1327" s="13">
        <v>-42.054480423412258</v>
      </c>
      <c r="S1327" s="22">
        <v>-0.22064899429399407</v>
      </c>
      <c r="T1327" s="14">
        <v>3.2295446687176037</v>
      </c>
      <c r="U1327" s="12" t="s">
        <v>900</v>
      </c>
      <c r="V1327" s="13">
        <v>7.55</v>
      </c>
      <c r="W1327" s="20">
        <v>23.700868031926916</v>
      </c>
      <c r="X1327" s="13">
        <v>-16.150868031926915</v>
      </c>
      <c r="Y1327" s="14">
        <v>-0.68144626644772832</v>
      </c>
      <c r="Z1327" s="14">
        <v>4.0858255879363332</v>
      </c>
      <c r="AA1327" s="12" t="s">
        <v>900</v>
      </c>
      <c r="AB1327" s="13">
        <v>156.09000000000003</v>
      </c>
      <c r="AC1327" s="20">
        <v>214.29534845533919</v>
      </c>
      <c r="AD1327" s="13">
        <v>-58.205348455339163</v>
      </c>
      <c r="AE1327" s="14">
        <v>-0.27161274789625034</v>
      </c>
      <c r="AF1327" s="14">
        <v>4.2771156363166627</v>
      </c>
      <c r="AG1327" s="12" t="s">
        <v>900</v>
      </c>
      <c r="AH1327" s="13">
        <v>8.125</v>
      </c>
      <c r="AI1327" s="20">
        <v>1.9750723359939097</v>
      </c>
      <c r="AJ1327" s="13">
        <v>6.14992766400609</v>
      </c>
      <c r="AK1327" s="14">
        <v>3.1137733803107928</v>
      </c>
      <c r="AL1327" s="14">
        <v>2.736672091791303</v>
      </c>
      <c r="AM1327" s="12" t="s">
        <v>900</v>
      </c>
      <c r="AN1327" s="13">
        <v>164.21500000000003</v>
      </c>
      <c r="AO1327" s="20">
        <v>216.27042079133309</v>
      </c>
      <c r="AP1327" s="13">
        <v>-52.055420791333063</v>
      </c>
      <c r="AQ1327" s="14">
        <v>-0.24069597960212205</v>
      </c>
      <c r="AR1327" s="14">
        <v>3.774087363436379</v>
      </c>
      <c r="AS1327" s="12" t="s">
        <v>900</v>
      </c>
      <c r="AT1327" s="12" t="s">
        <v>900</v>
      </c>
      <c r="AU1327" s="12" t="s">
        <v>900</v>
      </c>
      <c r="AV1327" s="12" t="s">
        <v>900</v>
      </c>
      <c r="AW1327" s="12" t="s">
        <v>900</v>
      </c>
      <c r="AX1327" s="12" t="s">
        <v>900</v>
      </c>
      <c r="AY1327" s="12" t="s">
        <v>2578</v>
      </c>
      <c r="AZ1327" s="12" t="s">
        <v>2578</v>
      </c>
      <c r="BA1327" s="12" t="s">
        <v>2578</v>
      </c>
      <c r="BB1327" s="12" t="s">
        <v>2578</v>
      </c>
      <c r="BC1327" s="12" t="s">
        <v>2578</v>
      </c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</row>
    <row r="1328" spans="1:85" customFormat="1" ht="14.5" x14ac:dyDescent="0.35">
      <c r="A1328" s="57" t="s">
        <v>7386</v>
      </c>
      <c r="B1328" s="58" t="s">
        <v>7349</v>
      </c>
      <c r="C1328" s="58" t="s">
        <v>5381</v>
      </c>
      <c r="D1328" s="59" t="s">
        <v>7358</v>
      </c>
      <c r="E1328" s="60" t="s">
        <v>7358</v>
      </c>
      <c r="F1328" s="59">
        <v>0</v>
      </c>
      <c r="G1328" s="59" t="s">
        <v>2578</v>
      </c>
      <c r="H1328" s="59" t="s">
        <v>2578</v>
      </c>
      <c r="I1328" s="59" t="s">
        <v>4063</v>
      </c>
      <c r="J1328" s="59">
        <v>1</v>
      </c>
      <c r="K1328" s="59">
        <v>673</v>
      </c>
      <c r="L1328" s="59" t="s">
        <v>7363</v>
      </c>
      <c r="M1328" s="59" t="s">
        <v>7360</v>
      </c>
      <c r="N1328" s="59" t="s">
        <v>7359</v>
      </c>
      <c r="O1328" s="61" t="s">
        <v>7387</v>
      </c>
      <c r="P1328" s="13">
        <v>83.399999999999991</v>
      </c>
      <c r="Q1328" s="20">
        <v>52.997407248643476</v>
      </c>
      <c r="R1328" s="13">
        <v>30.402592751356515</v>
      </c>
      <c r="S1328" s="22">
        <v>0.57366188894334447</v>
      </c>
      <c r="T1328" s="14">
        <v>3.6814809913912159</v>
      </c>
      <c r="U1328" s="12" t="s">
        <v>900</v>
      </c>
      <c r="V1328" s="13">
        <v>6.48</v>
      </c>
      <c r="W1328" s="20">
        <v>1.9628669351349435</v>
      </c>
      <c r="X1328" s="13">
        <v>4.5171330648650567</v>
      </c>
      <c r="Y1328" s="14">
        <v>2.3012935742149594</v>
      </c>
      <c r="Z1328" s="14">
        <v>2.1985325995304632</v>
      </c>
      <c r="AA1328" s="12" t="s">
        <v>900</v>
      </c>
      <c r="AB1328" s="13">
        <v>89.88</v>
      </c>
      <c r="AC1328" s="20">
        <v>54.960274183778417</v>
      </c>
      <c r="AD1328" s="13">
        <v>34.919725816221579</v>
      </c>
      <c r="AE1328" s="14">
        <v>0.63536302056018801</v>
      </c>
      <c r="AF1328" s="14">
        <v>4.1033744857449728</v>
      </c>
      <c r="AG1328" s="12" t="s">
        <v>900</v>
      </c>
      <c r="AH1328" s="13">
        <v>0.09</v>
      </c>
      <c r="AI1328" s="20">
        <v>0</v>
      </c>
      <c r="AJ1328" s="13">
        <v>0.09</v>
      </c>
      <c r="AK1328" s="14">
        <v>0</v>
      </c>
      <c r="AL1328" s="14">
        <v>0.42426406871192851</v>
      </c>
      <c r="AM1328" s="12" t="s">
        <v>900</v>
      </c>
      <c r="AN1328" s="13">
        <v>89.97</v>
      </c>
      <c r="AO1328" s="20">
        <v>54.960274183778417</v>
      </c>
      <c r="AP1328" s="13">
        <v>35.009725816221582</v>
      </c>
      <c r="AQ1328" s="14">
        <v>0.6370005669759693</v>
      </c>
      <c r="AR1328" s="14">
        <v>4.1126727204244355</v>
      </c>
      <c r="AS1328" s="12" t="s">
        <v>900</v>
      </c>
      <c r="AT1328" s="12" t="s">
        <v>900</v>
      </c>
      <c r="AU1328" s="12" t="s">
        <v>900</v>
      </c>
      <c r="AV1328" s="12" t="s">
        <v>900</v>
      </c>
      <c r="AW1328" s="12" t="s">
        <v>900</v>
      </c>
      <c r="AX1328" s="12" t="s">
        <v>900</v>
      </c>
      <c r="AY1328" s="12" t="s">
        <v>2578</v>
      </c>
      <c r="AZ1328" s="12" t="s">
        <v>2578</v>
      </c>
      <c r="BA1328" s="12" t="s">
        <v>2578</v>
      </c>
      <c r="BB1328" s="12" t="s">
        <v>2578</v>
      </c>
      <c r="BC1328" s="12" t="s">
        <v>2578</v>
      </c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</row>
    <row r="1329" spans="1:85" customFormat="1" ht="14.5" x14ac:dyDescent="0.35">
      <c r="A1329" s="57" t="s">
        <v>6893</v>
      </c>
      <c r="B1329" s="58" t="s">
        <v>7349</v>
      </c>
      <c r="C1329" s="58" t="s">
        <v>5381</v>
      </c>
      <c r="D1329" s="59" t="s">
        <v>7727</v>
      </c>
      <c r="E1329" s="60" t="s">
        <v>7727</v>
      </c>
      <c r="F1329" s="59">
        <v>0</v>
      </c>
      <c r="G1329" s="59" t="s">
        <v>2578</v>
      </c>
      <c r="H1329" s="59" t="s">
        <v>2578</v>
      </c>
      <c r="I1329" s="59" t="s">
        <v>4063</v>
      </c>
      <c r="J1329" s="59">
        <v>1</v>
      </c>
      <c r="K1329" s="59">
        <v>621</v>
      </c>
      <c r="L1329" s="59" t="s">
        <v>7728</v>
      </c>
      <c r="M1329" s="59" t="s">
        <v>7729</v>
      </c>
      <c r="N1329" s="59" t="s">
        <v>7730</v>
      </c>
      <c r="O1329" s="61" t="s">
        <v>7731</v>
      </c>
      <c r="P1329" s="13">
        <v>0</v>
      </c>
      <c r="Q1329" s="20">
        <v>10.931069987287337</v>
      </c>
      <c r="R1329" s="13">
        <v>-10.931069987287337</v>
      </c>
      <c r="S1329" s="22">
        <v>-1</v>
      </c>
      <c r="T1329" s="14">
        <v>4.675696736805615</v>
      </c>
      <c r="U1329" s="12" t="s">
        <v>900</v>
      </c>
      <c r="V1329" s="13">
        <v>0</v>
      </c>
      <c r="W1329" s="20">
        <v>0</v>
      </c>
      <c r="X1329" s="13">
        <v>0</v>
      </c>
      <c r="Y1329" s="14">
        <v>0</v>
      </c>
      <c r="Z1329" s="14">
        <v>0</v>
      </c>
      <c r="AA1329" s="12" t="s">
        <v>900</v>
      </c>
      <c r="AB1329" s="13">
        <v>0</v>
      </c>
      <c r="AC1329" s="20">
        <v>10.931069987287337</v>
      </c>
      <c r="AD1329" s="13">
        <v>-10.931069987287337</v>
      </c>
      <c r="AE1329" s="14">
        <v>-1</v>
      </c>
      <c r="AF1329" s="14">
        <v>4.675696736805615</v>
      </c>
      <c r="AG1329" s="12" t="s">
        <v>900</v>
      </c>
      <c r="AH1329" s="13">
        <v>0</v>
      </c>
      <c r="AI1329" s="20">
        <v>0</v>
      </c>
      <c r="AJ1329" s="13">
        <v>0</v>
      </c>
      <c r="AK1329" s="14">
        <v>0</v>
      </c>
      <c r="AL1329" s="14">
        <v>0</v>
      </c>
      <c r="AM1329" s="12" t="s">
        <v>900</v>
      </c>
      <c r="AN1329" s="13">
        <v>0</v>
      </c>
      <c r="AO1329" s="20">
        <v>10.931069987287337</v>
      </c>
      <c r="AP1329" s="13">
        <v>-10.931069987287337</v>
      </c>
      <c r="AQ1329" s="14">
        <v>-1</v>
      </c>
      <c r="AR1329" s="14">
        <v>4.675696736805615</v>
      </c>
      <c r="AS1329" s="12" t="s">
        <v>900</v>
      </c>
      <c r="AT1329" s="12" t="s">
        <v>900</v>
      </c>
      <c r="AU1329" s="12" t="s">
        <v>900</v>
      </c>
      <c r="AV1329" s="12" t="s">
        <v>900</v>
      </c>
      <c r="AW1329" s="12" t="s">
        <v>900</v>
      </c>
      <c r="AX1329" s="12" t="s">
        <v>900</v>
      </c>
      <c r="AY1329" s="12" t="s">
        <v>2578</v>
      </c>
      <c r="AZ1329" s="12" t="s">
        <v>2578</v>
      </c>
      <c r="BA1329" s="12" t="s">
        <v>2578</v>
      </c>
      <c r="BB1329" s="12" t="s">
        <v>2578</v>
      </c>
      <c r="BC1329" s="12" t="s">
        <v>2578</v>
      </c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</row>
    <row r="1330" spans="1:85" customFormat="1" ht="14.5" x14ac:dyDescent="0.35">
      <c r="A1330" s="57" t="s">
        <v>7069</v>
      </c>
      <c r="B1330" s="58" t="s">
        <v>7349</v>
      </c>
      <c r="C1330" s="58" t="s">
        <v>5381</v>
      </c>
      <c r="D1330" s="59" t="s">
        <v>7358</v>
      </c>
      <c r="E1330" s="60" t="s">
        <v>7358</v>
      </c>
      <c r="F1330" s="59">
        <v>0</v>
      </c>
      <c r="G1330" s="59" t="s">
        <v>2578</v>
      </c>
      <c r="H1330" s="59" t="s">
        <v>2578</v>
      </c>
      <c r="I1330" s="59" t="s">
        <v>4063</v>
      </c>
      <c r="J1330" s="59">
        <v>1</v>
      </c>
      <c r="K1330" s="59">
        <v>0</v>
      </c>
      <c r="L1330" s="59" t="s">
        <v>7359</v>
      </c>
      <c r="M1330" s="59" t="s">
        <v>7360</v>
      </c>
      <c r="N1330" s="59">
        <v>0</v>
      </c>
      <c r="O1330" s="61" t="s">
        <v>2976</v>
      </c>
      <c r="P1330" s="13">
        <v>650.99</v>
      </c>
      <c r="Q1330" s="20">
        <v>555.491342643189</v>
      </c>
      <c r="R1330" s="13">
        <v>95.498657356811009</v>
      </c>
      <c r="S1330" s="22">
        <v>0.17191745401899639</v>
      </c>
      <c r="T1330" s="14">
        <v>3.8882301045695677</v>
      </c>
      <c r="U1330" s="12" t="s">
        <v>900</v>
      </c>
      <c r="V1330" s="13">
        <v>22.17</v>
      </c>
      <c r="W1330" s="20">
        <v>51.034540313508529</v>
      </c>
      <c r="X1330" s="13">
        <v>-28.864540313508527</v>
      </c>
      <c r="Y1330" s="14">
        <v>-0.56558832775198453</v>
      </c>
      <c r="Z1330" s="14">
        <v>4.7710133785994815</v>
      </c>
      <c r="AA1330" s="12" t="s">
        <v>900</v>
      </c>
      <c r="AB1330" s="13">
        <v>673.16</v>
      </c>
      <c r="AC1330" s="20">
        <v>606.52588295669761</v>
      </c>
      <c r="AD1330" s="13">
        <v>66.634117043302354</v>
      </c>
      <c r="AE1330" s="14">
        <v>0.10986195134570974</v>
      </c>
      <c r="AF1330" s="14">
        <v>2.6342679963441706</v>
      </c>
      <c r="AG1330" s="12" t="s">
        <v>900</v>
      </c>
      <c r="AH1330" s="13">
        <v>5.93</v>
      </c>
      <c r="AI1330" s="20">
        <v>6.8700342729723021</v>
      </c>
      <c r="AJ1330" s="13">
        <v>-0.94003427297230235</v>
      </c>
      <c r="AK1330" s="14">
        <v>-0.13683108928153848</v>
      </c>
      <c r="AL1330" s="14">
        <v>0.37158067518420823</v>
      </c>
      <c r="AM1330" s="12" t="s">
        <v>900</v>
      </c>
      <c r="AN1330" s="13">
        <v>679.08999999999992</v>
      </c>
      <c r="AO1330" s="20">
        <v>613.39591722966975</v>
      </c>
      <c r="AP1330" s="13">
        <v>65.694082770330169</v>
      </c>
      <c r="AQ1330" s="14">
        <v>0.10709898929068479</v>
      </c>
      <c r="AR1330" s="14">
        <v>2.5842132046459945</v>
      </c>
      <c r="AS1330" s="12" t="s">
        <v>900</v>
      </c>
      <c r="AT1330" s="12" t="s">
        <v>900</v>
      </c>
      <c r="AU1330" s="12" t="s">
        <v>900</v>
      </c>
      <c r="AV1330" s="12" t="s">
        <v>900</v>
      </c>
      <c r="AW1330" s="12" t="s">
        <v>900</v>
      </c>
      <c r="AX1330" s="12" t="s">
        <v>900</v>
      </c>
      <c r="AY1330" s="12" t="s">
        <v>2578</v>
      </c>
      <c r="AZ1330" s="12" t="s">
        <v>2578</v>
      </c>
      <c r="BA1330" s="12" t="s">
        <v>2578</v>
      </c>
      <c r="BB1330" s="12" t="s">
        <v>2578</v>
      </c>
      <c r="BC1330" s="12" t="s">
        <v>2578</v>
      </c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</row>
    <row r="1331" spans="1:85" customFormat="1" ht="14.5" x14ac:dyDescent="0.35">
      <c r="A1331" s="57" t="s">
        <v>8318</v>
      </c>
      <c r="B1331" s="58" t="s">
        <v>7349</v>
      </c>
      <c r="C1331" s="58" t="s">
        <v>5381</v>
      </c>
      <c r="D1331" s="59" t="s">
        <v>7772</v>
      </c>
      <c r="E1331" s="60" t="s">
        <v>7772</v>
      </c>
      <c r="F1331" s="59">
        <v>0</v>
      </c>
      <c r="G1331" s="59" t="s">
        <v>2578</v>
      </c>
      <c r="H1331" s="59" t="s">
        <v>2578</v>
      </c>
      <c r="I1331" s="59" t="s">
        <v>4063</v>
      </c>
      <c r="J1331" s="59">
        <v>1</v>
      </c>
      <c r="K1331" s="59">
        <v>372</v>
      </c>
      <c r="L1331" s="59" t="s">
        <v>7773</v>
      </c>
      <c r="M1331" s="59" t="s">
        <v>7774</v>
      </c>
      <c r="N1331" s="59" t="s">
        <v>7894</v>
      </c>
      <c r="O1331" s="61" t="s">
        <v>8319</v>
      </c>
      <c r="P1331" s="13">
        <v>99.710000000000008</v>
      </c>
      <c r="Q1331" s="20">
        <v>122.22923713057658</v>
      </c>
      <c r="R1331" s="13">
        <v>-22.51923713057657</v>
      </c>
      <c r="S1331" s="22">
        <v>-0.18423772952554254</v>
      </c>
      <c r="T1331" s="14">
        <v>2.137723972695091</v>
      </c>
      <c r="U1331" s="12" t="s">
        <v>900</v>
      </c>
      <c r="V1331" s="13">
        <v>4.7699999999999996</v>
      </c>
      <c r="W1331" s="20">
        <v>13.912270892911156</v>
      </c>
      <c r="X1331" s="13">
        <v>-9.1422708929111565</v>
      </c>
      <c r="Y1331" s="14">
        <v>-0.65713721097606714</v>
      </c>
      <c r="Z1331" s="14">
        <v>2.9912606022733583</v>
      </c>
      <c r="AA1331" s="12" t="s">
        <v>900</v>
      </c>
      <c r="AB1331" s="13">
        <v>104.48</v>
      </c>
      <c r="AC1331" s="20">
        <v>136.14150802348775</v>
      </c>
      <c r="AD1331" s="13">
        <v>-31.661508023487741</v>
      </c>
      <c r="AE1331" s="14">
        <v>-0.23256322398034077</v>
      </c>
      <c r="AF1331" s="14">
        <v>2.8865519098061601</v>
      </c>
      <c r="AG1331" s="12" t="s">
        <v>900</v>
      </c>
      <c r="AH1331" s="13">
        <v>1.4999999999999999E-2</v>
      </c>
      <c r="AI1331" s="20">
        <v>1.9874672704158793</v>
      </c>
      <c r="AJ1331" s="13">
        <v>-1.9724672704158794</v>
      </c>
      <c r="AK1331" s="14">
        <v>-0.99245270590198897</v>
      </c>
      <c r="AL1331" s="14">
        <v>1.9712517424033023</v>
      </c>
      <c r="AM1331" s="12" t="s">
        <v>900</v>
      </c>
      <c r="AN1331" s="13">
        <v>104.495</v>
      </c>
      <c r="AO1331" s="20">
        <v>138.12897529390364</v>
      </c>
      <c r="AP1331" s="13">
        <v>-33.633975293903632</v>
      </c>
      <c r="AQ1331" s="14">
        <v>-0.24349688559072427</v>
      </c>
      <c r="AR1331" s="14">
        <v>3.0536998065366512</v>
      </c>
      <c r="AS1331" s="12" t="s">
        <v>900</v>
      </c>
      <c r="AT1331" s="12" t="s">
        <v>900</v>
      </c>
      <c r="AU1331" s="12" t="s">
        <v>900</v>
      </c>
      <c r="AV1331" s="12" t="s">
        <v>900</v>
      </c>
      <c r="AW1331" s="12" t="s">
        <v>900</v>
      </c>
      <c r="AX1331" s="12" t="s">
        <v>900</v>
      </c>
      <c r="AY1331" s="12" t="s">
        <v>2578</v>
      </c>
      <c r="AZ1331" s="12" t="s">
        <v>2578</v>
      </c>
      <c r="BA1331" s="12" t="s">
        <v>2578</v>
      </c>
      <c r="BB1331" s="12" t="s">
        <v>2578</v>
      </c>
      <c r="BC1331" s="12" t="s">
        <v>2578</v>
      </c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</row>
    <row r="1332" spans="1:85" customFormat="1" ht="14.5" x14ac:dyDescent="0.35">
      <c r="A1332" s="57" t="s">
        <v>8058</v>
      </c>
      <c r="B1332" s="58" t="s">
        <v>7349</v>
      </c>
      <c r="C1332" s="58" t="s">
        <v>5381</v>
      </c>
      <c r="D1332" s="59" t="s">
        <v>7484</v>
      </c>
      <c r="E1332" s="60" t="s">
        <v>7484</v>
      </c>
      <c r="F1332" s="59">
        <v>0</v>
      </c>
      <c r="G1332" s="59" t="s">
        <v>2578</v>
      </c>
      <c r="H1332" s="59" t="s">
        <v>2578</v>
      </c>
      <c r="I1332" s="59" t="s">
        <v>4063</v>
      </c>
      <c r="J1332" s="59">
        <v>1</v>
      </c>
      <c r="K1332" s="59">
        <v>648</v>
      </c>
      <c r="L1332" s="59" t="s">
        <v>4136</v>
      </c>
      <c r="M1332" s="59" t="s">
        <v>7355</v>
      </c>
      <c r="N1332" s="59">
        <v>0</v>
      </c>
      <c r="O1332" s="61" t="s">
        <v>6787</v>
      </c>
      <c r="P1332" s="13">
        <v>154.48999999999998</v>
      </c>
      <c r="Q1332" s="20">
        <v>210.67153066408321</v>
      </c>
      <c r="R1332" s="13">
        <v>-56.181530664083226</v>
      </c>
      <c r="S1332" s="22">
        <v>-0.26667832377249373</v>
      </c>
      <c r="T1332" s="14">
        <v>4.1578235595765127</v>
      </c>
      <c r="U1332" s="12" t="s">
        <v>900</v>
      </c>
      <c r="V1332" s="13">
        <v>17.02</v>
      </c>
      <c r="W1332" s="20">
        <v>26.83080815061437</v>
      </c>
      <c r="X1332" s="13">
        <v>-9.8108081506143705</v>
      </c>
      <c r="Y1332" s="14">
        <v>-0.36565458988568422</v>
      </c>
      <c r="Z1332" s="14">
        <v>2.0952265092063698</v>
      </c>
      <c r="AA1332" s="12" t="s">
        <v>900</v>
      </c>
      <c r="AB1332" s="13">
        <v>171.51</v>
      </c>
      <c r="AC1332" s="20">
        <v>237.50233881469757</v>
      </c>
      <c r="AD1332" s="13">
        <v>-65.992338814697575</v>
      </c>
      <c r="AE1332" s="14">
        <v>-0.27785974295682897</v>
      </c>
      <c r="AF1332" s="14">
        <v>4.6146664266078465</v>
      </c>
      <c r="AG1332" s="12" t="s">
        <v>900</v>
      </c>
      <c r="AH1332" s="13">
        <v>4.1749999999999998</v>
      </c>
      <c r="AI1332" s="20">
        <v>6.956135446455578</v>
      </c>
      <c r="AJ1332" s="13">
        <v>-2.7811354464555782</v>
      </c>
      <c r="AK1332" s="14">
        <v>-0.39981042172959341</v>
      </c>
      <c r="AL1332" s="14">
        <v>1.1788740407175846</v>
      </c>
      <c r="AM1332" s="12" t="s">
        <v>900</v>
      </c>
      <c r="AN1332" s="13">
        <v>175.685</v>
      </c>
      <c r="AO1332" s="20">
        <v>244.45847426115316</v>
      </c>
      <c r="AP1332" s="13">
        <v>-68.773474261153154</v>
      </c>
      <c r="AQ1332" s="14">
        <v>-0.28132988422272065</v>
      </c>
      <c r="AR1332" s="14">
        <v>4.7450102070803437</v>
      </c>
      <c r="AS1332" s="12" t="s">
        <v>900</v>
      </c>
      <c r="AT1332" s="12" t="s">
        <v>900</v>
      </c>
      <c r="AU1332" s="12" t="s">
        <v>900</v>
      </c>
      <c r="AV1332" s="12" t="s">
        <v>900</v>
      </c>
      <c r="AW1332" s="12" t="s">
        <v>900</v>
      </c>
      <c r="AX1332" s="12" t="s">
        <v>900</v>
      </c>
      <c r="AY1332" s="12" t="s">
        <v>2578</v>
      </c>
      <c r="AZ1332" s="12" t="s">
        <v>2578</v>
      </c>
      <c r="BA1332" s="12" t="s">
        <v>2578</v>
      </c>
      <c r="BB1332" s="12" t="s">
        <v>2578</v>
      </c>
      <c r="BC1332" s="12" t="s">
        <v>2578</v>
      </c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</row>
    <row r="1333" spans="1:85" customFormat="1" ht="14.5" x14ac:dyDescent="0.35">
      <c r="A1333" s="57" t="s">
        <v>6891</v>
      </c>
      <c r="B1333" s="58" t="s">
        <v>7349</v>
      </c>
      <c r="C1333" s="58" t="s">
        <v>5381</v>
      </c>
      <c r="D1333" s="59" t="s">
        <v>7588</v>
      </c>
      <c r="E1333" s="60" t="s">
        <v>7588</v>
      </c>
      <c r="F1333" s="59">
        <v>0</v>
      </c>
      <c r="G1333" s="59" t="s">
        <v>2578</v>
      </c>
      <c r="H1333" s="59" t="s">
        <v>2578</v>
      </c>
      <c r="I1333" s="59" t="s">
        <v>4063</v>
      </c>
      <c r="J1333" s="59">
        <v>1</v>
      </c>
      <c r="K1333" s="59">
        <v>0</v>
      </c>
      <c r="L1333" s="59" t="s">
        <v>7590</v>
      </c>
      <c r="M1333" s="59" t="s">
        <v>7589</v>
      </c>
      <c r="N1333" s="59" t="s">
        <v>7585</v>
      </c>
      <c r="O1333" s="61" t="s">
        <v>7725</v>
      </c>
      <c r="P1333" s="13">
        <v>448.75</v>
      </c>
      <c r="Q1333" s="20">
        <v>450.3164926066114</v>
      </c>
      <c r="R1333" s="13">
        <v>-1.5664926066114049</v>
      </c>
      <c r="S1333" s="22">
        <v>-3.4786480893558244E-3</v>
      </c>
      <c r="T1333" s="14">
        <v>7.3883496701096521E-2</v>
      </c>
      <c r="U1333" s="12" t="s">
        <v>900</v>
      </c>
      <c r="V1333" s="13">
        <v>31.78</v>
      </c>
      <c r="W1333" s="20">
        <v>28.638548871911691</v>
      </c>
      <c r="X1333" s="13">
        <v>3.1414511280883097</v>
      </c>
      <c r="Y1333" s="14">
        <v>0.10969309730526895</v>
      </c>
      <c r="Z1333" s="14">
        <v>0.57155780599572759</v>
      </c>
      <c r="AA1333" s="12" t="s">
        <v>900</v>
      </c>
      <c r="AB1333" s="13">
        <v>480.53</v>
      </c>
      <c r="AC1333" s="20">
        <v>478.95504147852307</v>
      </c>
      <c r="AD1333" s="13">
        <v>1.5749585214769013</v>
      </c>
      <c r="AE1333" s="14">
        <v>3.288322253827919E-3</v>
      </c>
      <c r="AF1333" s="14">
        <v>7.1905980760524152E-2</v>
      </c>
      <c r="AG1333" s="12" t="s">
        <v>900</v>
      </c>
      <c r="AH1333" s="13">
        <v>8.7799999999999994</v>
      </c>
      <c r="AI1333" s="20">
        <v>2.9626085039908645</v>
      </c>
      <c r="AJ1333" s="13">
        <v>5.8173914960091349</v>
      </c>
      <c r="AK1333" s="14">
        <v>1.9636045357233853</v>
      </c>
      <c r="AL1333" s="14">
        <v>2.4008277300457359</v>
      </c>
      <c r="AM1333" s="12" t="s">
        <v>900</v>
      </c>
      <c r="AN1333" s="13">
        <v>489.30999999999995</v>
      </c>
      <c r="AO1333" s="20">
        <v>481.91764998251392</v>
      </c>
      <c r="AP1333" s="13">
        <v>7.3923500174860237</v>
      </c>
      <c r="AQ1333" s="14">
        <v>1.533944651696042E-2</v>
      </c>
      <c r="AR1333" s="14">
        <v>0.33545710974149462</v>
      </c>
      <c r="AS1333" s="12" t="s">
        <v>900</v>
      </c>
      <c r="AT1333" s="12" t="s">
        <v>900</v>
      </c>
      <c r="AU1333" s="12" t="s">
        <v>900</v>
      </c>
      <c r="AV1333" s="12" t="s">
        <v>900</v>
      </c>
      <c r="AW1333" s="12" t="s">
        <v>900</v>
      </c>
      <c r="AX1333" s="12" t="s">
        <v>900</v>
      </c>
      <c r="AY1333" s="12" t="s">
        <v>2578</v>
      </c>
      <c r="AZ1333" s="12" t="s">
        <v>2578</v>
      </c>
      <c r="BA1333" s="12" t="s">
        <v>2578</v>
      </c>
      <c r="BB1333" s="12" t="s">
        <v>2578</v>
      </c>
      <c r="BC1333" s="12" t="s">
        <v>2578</v>
      </c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</row>
    <row r="1334" spans="1:85" customFormat="1" ht="14.5" x14ac:dyDescent="0.35">
      <c r="A1334" s="57" t="s">
        <v>7035</v>
      </c>
      <c r="B1334" s="58" t="s">
        <v>7349</v>
      </c>
      <c r="C1334" s="58" t="s">
        <v>5381</v>
      </c>
      <c r="D1334" s="59" t="s">
        <v>7828</v>
      </c>
      <c r="E1334" s="60" t="s">
        <v>7828</v>
      </c>
      <c r="F1334" s="59">
        <v>0</v>
      </c>
      <c r="G1334" s="59" t="s">
        <v>2578</v>
      </c>
      <c r="H1334" s="59" t="s">
        <v>2578</v>
      </c>
      <c r="I1334" s="59" t="s">
        <v>6816</v>
      </c>
      <c r="J1334" s="59">
        <v>1</v>
      </c>
      <c r="K1334" s="59">
        <v>113</v>
      </c>
      <c r="L1334" s="59" t="s">
        <v>7966</v>
      </c>
      <c r="M1334" s="59" t="s">
        <v>7830</v>
      </c>
      <c r="N1334" s="59" t="s">
        <v>7829</v>
      </c>
      <c r="O1334" s="61" t="s">
        <v>7967</v>
      </c>
      <c r="P1334" s="13">
        <v>233.33</v>
      </c>
      <c r="Q1334" s="20">
        <v>308.11128441504991</v>
      </c>
      <c r="R1334" s="13">
        <v>-74.781284415049896</v>
      </c>
      <c r="S1334" s="22">
        <v>-0.24270868415943403</v>
      </c>
      <c r="T1334" s="14">
        <v>4.544982698903909</v>
      </c>
      <c r="U1334" s="12" t="s">
        <v>900</v>
      </c>
      <c r="V1334" s="13">
        <v>2.66</v>
      </c>
      <c r="W1334" s="20">
        <v>15.800578687951278</v>
      </c>
      <c r="X1334" s="13">
        <v>-13.140578687951278</v>
      </c>
      <c r="Y1334" s="14">
        <v>-0.83165173551343519</v>
      </c>
      <c r="Z1334" s="14">
        <v>4.3252063669579757</v>
      </c>
      <c r="AA1334" s="12" t="s">
        <v>900</v>
      </c>
      <c r="AB1334" s="13">
        <v>235.99</v>
      </c>
      <c r="AC1334" s="20">
        <v>323.91186310300117</v>
      </c>
      <c r="AD1334" s="13">
        <v>-87.921863103001158</v>
      </c>
      <c r="AE1334" s="14">
        <v>-0.27143761349377554</v>
      </c>
      <c r="AF1334" s="14">
        <v>5.2547967655164474</v>
      </c>
      <c r="AG1334" s="12" t="s">
        <v>900</v>
      </c>
      <c r="AH1334" s="13">
        <v>0.74</v>
      </c>
      <c r="AI1334" s="20">
        <v>0.98753616799695487</v>
      </c>
      <c r="AJ1334" s="13">
        <v>-0.24753616799695488</v>
      </c>
      <c r="AK1334" s="14">
        <v>-0.25066035657108021</v>
      </c>
      <c r="AL1334" s="14">
        <v>0.26634226398834937</v>
      </c>
      <c r="AM1334" s="12" t="s">
        <v>900</v>
      </c>
      <c r="AN1334" s="13">
        <v>236.73000000000002</v>
      </c>
      <c r="AO1334" s="20">
        <v>324.89939927099812</v>
      </c>
      <c r="AP1334" s="13">
        <v>-88.169399270998099</v>
      </c>
      <c r="AQ1334" s="14">
        <v>-0.27137446073717153</v>
      </c>
      <c r="AR1334" s="14">
        <v>5.2614804725985262</v>
      </c>
      <c r="AS1334" s="12" t="s">
        <v>900</v>
      </c>
      <c r="AT1334" s="12" t="s">
        <v>2578</v>
      </c>
      <c r="AU1334" s="12" t="s">
        <v>2578</v>
      </c>
      <c r="AV1334" s="12" t="s">
        <v>2578</v>
      </c>
      <c r="AW1334" s="12" t="s">
        <v>2578</v>
      </c>
      <c r="AX1334" s="12" t="s">
        <v>2578</v>
      </c>
      <c r="AY1334" s="12" t="s">
        <v>2578</v>
      </c>
      <c r="AZ1334" s="12" t="s">
        <v>2578</v>
      </c>
      <c r="BA1334" s="12" t="s">
        <v>900</v>
      </c>
      <c r="BB1334" s="12" t="s">
        <v>900</v>
      </c>
      <c r="BC1334" s="12" t="s">
        <v>900</v>
      </c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</row>
    <row r="1335" spans="1:85" customFormat="1" ht="14.5" x14ac:dyDescent="0.35">
      <c r="A1335" s="57" t="s">
        <v>8065</v>
      </c>
      <c r="B1335" s="58" t="s">
        <v>7349</v>
      </c>
      <c r="C1335" s="58" t="s">
        <v>5381</v>
      </c>
      <c r="D1335" s="59" t="s">
        <v>7507</v>
      </c>
      <c r="E1335" s="60" t="s">
        <v>7507</v>
      </c>
      <c r="F1335" s="59">
        <v>0</v>
      </c>
      <c r="G1335" s="59" t="s">
        <v>2578</v>
      </c>
      <c r="H1335" s="59" t="s">
        <v>2578</v>
      </c>
      <c r="I1335" s="59" t="s">
        <v>4063</v>
      </c>
      <c r="J1335" s="59">
        <v>1</v>
      </c>
      <c r="K1335" s="59">
        <v>17</v>
      </c>
      <c r="L1335" s="59" t="s">
        <v>7508</v>
      </c>
      <c r="M1335" s="59" t="s">
        <v>7509</v>
      </c>
      <c r="N1335" s="59">
        <v>0</v>
      </c>
      <c r="O1335" s="61" t="s">
        <v>8066</v>
      </c>
      <c r="P1335" s="13">
        <v>690.49</v>
      </c>
      <c r="Q1335" s="20">
        <v>697.79919544047243</v>
      </c>
      <c r="R1335" s="13">
        <v>-7.309195440472422</v>
      </c>
      <c r="S1335" s="22">
        <v>-1.0474640108833361E-2</v>
      </c>
      <c r="T1335" s="14">
        <v>0.27742436497574507</v>
      </c>
      <c r="U1335" s="12" t="s">
        <v>900</v>
      </c>
      <c r="V1335" s="13">
        <v>52.83</v>
      </c>
      <c r="W1335" s="20">
        <v>109.92054836755683</v>
      </c>
      <c r="X1335" s="13">
        <v>-57.090548367556835</v>
      </c>
      <c r="Y1335" s="14">
        <v>-0.51938012696820912</v>
      </c>
      <c r="Z1335" s="14">
        <v>6.3287506075013917</v>
      </c>
      <c r="AA1335" s="12" t="s">
        <v>900</v>
      </c>
      <c r="AB1335" s="13">
        <v>743.32</v>
      </c>
      <c r="AC1335" s="20">
        <v>807.71974380802931</v>
      </c>
      <c r="AD1335" s="13">
        <v>-64.399743808029257</v>
      </c>
      <c r="AE1335" s="14">
        <v>-7.9730307822381441E-2</v>
      </c>
      <c r="AF1335" s="14">
        <v>2.3125315915104432</v>
      </c>
      <c r="AG1335" s="12" t="s">
        <v>900</v>
      </c>
      <c r="AH1335" s="13">
        <v>205.15</v>
      </c>
      <c r="AI1335" s="20">
        <v>18.64723588378196</v>
      </c>
      <c r="AJ1335" s="13">
        <v>186.50276411621803</v>
      </c>
      <c r="AK1335" s="14">
        <v>10.001630551497708</v>
      </c>
      <c r="AL1335" s="14">
        <v>17.630836234672948</v>
      </c>
      <c r="AM1335" s="12" t="s">
        <v>2218</v>
      </c>
      <c r="AN1335" s="13">
        <v>948.47</v>
      </c>
      <c r="AO1335" s="20">
        <v>826.36697969181125</v>
      </c>
      <c r="AP1335" s="13">
        <v>122.10302030818877</v>
      </c>
      <c r="AQ1335" s="14">
        <v>0.14775883270859441</v>
      </c>
      <c r="AR1335" s="14">
        <v>4.0988513659250874</v>
      </c>
      <c r="AS1335" s="12" t="s">
        <v>900</v>
      </c>
      <c r="AT1335" s="12" t="s">
        <v>900</v>
      </c>
      <c r="AU1335" s="12" t="s">
        <v>900</v>
      </c>
      <c r="AV1335" s="12" t="s">
        <v>900</v>
      </c>
      <c r="AW1335" s="12" t="s">
        <v>2578</v>
      </c>
      <c r="AX1335" s="12" t="s">
        <v>900</v>
      </c>
      <c r="AY1335" s="12" t="s">
        <v>2578</v>
      </c>
      <c r="AZ1335" s="12" t="s">
        <v>2578</v>
      </c>
      <c r="BA1335" s="12" t="s">
        <v>2578</v>
      </c>
      <c r="BB1335" s="12" t="s">
        <v>2578</v>
      </c>
      <c r="BC1335" s="12" t="s">
        <v>2578</v>
      </c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</row>
    <row r="1336" spans="1:85" customFormat="1" ht="14.5" x14ac:dyDescent="0.35">
      <c r="A1336" s="57" t="s">
        <v>7424</v>
      </c>
      <c r="B1336" s="58" t="s">
        <v>7349</v>
      </c>
      <c r="C1336" s="58" t="s">
        <v>5381</v>
      </c>
      <c r="D1336" s="59" t="s">
        <v>7425</v>
      </c>
      <c r="E1336" s="60" t="s">
        <v>7425</v>
      </c>
      <c r="F1336" s="59">
        <v>0</v>
      </c>
      <c r="G1336" s="59" t="s">
        <v>2578</v>
      </c>
      <c r="H1336" s="59" t="s">
        <v>2578</v>
      </c>
      <c r="I1336" s="59" t="s">
        <v>4063</v>
      </c>
      <c r="J1336" s="59">
        <v>1</v>
      </c>
      <c r="K1336" s="59">
        <v>0</v>
      </c>
      <c r="L1336" s="59" t="s">
        <v>7426</v>
      </c>
      <c r="M1336" s="59" t="s">
        <v>7427</v>
      </c>
      <c r="N1336" s="59" t="s">
        <v>7428</v>
      </c>
      <c r="O1336" s="61" t="s">
        <v>7429</v>
      </c>
      <c r="P1336" s="13">
        <v>108.35000000000001</v>
      </c>
      <c r="Q1336" s="20">
        <v>124.42955716761631</v>
      </c>
      <c r="R1336" s="13">
        <v>-16.079557167616301</v>
      </c>
      <c r="S1336" s="22">
        <v>-0.12922618655594734</v>
      </c>
      <c r="T1336" s="14">
        <v>1.4904474319078382</v>
      </c>
      <c r="U1336" s="12" t="s">
        <v>900</v>
      </c>
      <c r="V1336" s="13">
        <v>7.49</v>
      </c>
      <c r="W1336" s="20">
        <v>14.813042519954323</v>
      </c>
      <c r="X1336" s="13">
        <v>-7.3230425199543223</v>
      </c>
      <c r="Y1336" s="14">
        <v>-0.49436451087544059</v>
      </c>
      <c r="Z1336" s="14">
        <v>2.1929286294228874</v>
      </c>
      <c r="AA1336" s="12" t="s">
        <v>900</v>
      </c>
      <c r="AB1336" s="13">
        <v>115.84</v>
      </c>
      <c r="AC1336" s="20">
        <v>139.24259968757065</v>
      </c>
      <c r="AD1336" s="13">
        <v>-23.402599687570643</v>
      </c>
      <c r="AE1336" s="14">
        <v>-0.16807068914312759</v>
      </c>
      <c r="AF1336" s="14">
        <v>2.0722334722499496</v>
      </c>
      <c r="AG1336" s="12" t="s">
        <v>900</v>
      </c>
      <c r="AH1336" s="13">
        <v>0.17</v>
      </c>
      <c r="AI1336" s="20">
        <v>0</v>
      </c>
      <c r="AJ1336" s="13">
        <v>0.17</v>
      </c>
      <c r="AK1336" s="14">
        <v>0</v>
      </c>
      <c r="AL1336" s="14">
        <v>0.5830951894845301</v>
      </c>
      <c r="AM1336" s="12" t="s">
        <v>900</v>
      </c>
      <c r="AN1336" s="13">
        <v>116.01</v>
      </c>
      <c r="AO1336" s="20">
        <v>139.24259968757065</v>
      </c>
      <c r="AP1336" s="13">
        <v>-23.232599687570641</v>
      </c>
      <c r="AQ1336" s="14">
        <v>-0.16684979840723613</v>
      </c>
      <c r="AR1336" s="14">
        <v>2.0564952946684651</v>
      </c>
      <c r="AS1336" s="12" t="s">
        <v>900</v>
      </c>
      <c r="AT1336" s="12" t="s">
        <v>900</v>
      </c>
      <c r="AU1336" s="12" t="s">
        <v>900</v>
      </c>
      <c r="AV1336" s="12" t="s">
        <v>900</v>
      </c>
      <c r="AW1336" s="12" t="s">
        <v>900</v>
      </c>
      <c r="AX1336" s="12" t="s">
        <v>900</v>
      </c>
      <c r="AY1336" s="12" t="s">
        <v>2578</v>
      </c>
      <c r="AZ1336" s="12" t="s">
        <v>2578</v>
      </c>
      <c r="BA1336" s="12" t="s">
        <v>2578</v>
      </c>
      <c r="BB1336" s="12" t="s">
        <v>2578</v>
      </c>
      <c r="BC1336" s="12" t="s">
        <v>2578</v>
      </c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</row>
    <row r="1337" spans="1:85" customFormat="1" ht="14.5" x14ac:dyDescent="0.35">
      <c r="A1337" s="57" t="s">
        <v>7334</v>
      </c>
      <c r="B1337" s="58" t="s">
        <v>7349</v>
      </c>
      <c r="C1337" s="58" t="s">
        <v>5381</v>
      </c>
      <c r="D1337" s="59" t="s">
        <v>7911</v>
      </c>
      <c r="E1337" s="60" t="s">
        <v>7911</v>
      </c>
      <c r="F1337" s="59">
        <v>0</v>
      </c>
      <c r="G1337" s="59" t="s">
        <v>2578</v>
      </c>
      <c r="H1337" s="59" t="s">
        <v>2578</v>
      </c>
      <c r="I1337" s="59" t="s">
        <v>4063</v>
      </c>
      <c r="J1337" s="59">
        <v>1</v>
      </c>
      <c r="K1337" s="59">
        <v>289</v>
      </c>
      <c r="L1337" s="59" t="s">
        <v>7916</v>
      </c>
      <c r="M1337" s="59" t="s">
        <v>7913</v>
      </c>
      <c r="N1337" s="59">
        <v>0</v>
      </c>
      <c r="O1337" s="61" t="s">
        <v>8299</v>
      </c>
      <c r="P1337" s="13">
        <v>874.96</v>
      </c>
      <c r="Q1337" s="20">
        <v>868.04429166932323</v>
      </c>
      <c r="R1337" s="13">
        <v>6.9157083306768072</v>
      </c>
      <c r="S1337" s="22">
        <v>7.9669993766992124E-3</v>
      </c>
      <c r="T1337" s="14">
        <v>0.23426231908106149</v>
      </c>
      <c r="U1337" s="12" t="s">
        <v>900</v>
      </c>
      <c r="V1337" s="13">
        <v>26.26</v>
      </c>
      <c r="W1337" s="20">
        <v>124.42955716761632</v>
      </c>
      <c r="X1337" s="13">
        <v>-98.169557167616318</v>
      </c>
      <c r="Y1337" s="14">
        <v>-0.78895689579103989</v>
      </c>
      <c r="Z1337" s="14">
        <v>11.309678292863456</v>
      </c>
      <c r="AA1337" s="12" t="s">
        <v>900</v>
      </c>
      <c r="AB1337" s="13">
        <v>901.22</v>
      </c>
      <c r="AC1337" s="20">
        <v>992.47384883693962</v>
      </c>
      <c r="AD1337" s="13">
        <v>-91.253848836939596</v>
      </c>
      <c r="AE1337" s="14">
        <v>-9.1945847181644294E-2</v>
      </c>
      <c r="AF1337" s="14">
        <v>2.9655913375370915</v>
      </c>
      <c r="AG1337" s="12" t="s">
        <v>900</v>
      </c>
      <c r="AH1337" s="13">
        <v>11.234999999999999</v>
      </c>
      <c r="AI1337" s="20">
        <v>32.58869354389951</v>
      </c>
      <c r="AJ1337" s="13">
        <v>-21.35369354389951</v>
      </c>
      <c r="AK1337" s="14">
        <v>-0.65524853014234585</v>
      </c>
      <c r="AL1337" s="14">
        <v>4.5617713630215748</v>
      </c>
      <c r="AM1337" s="12" t="s">
        <v>900</v>
      </c>
      <c r="AN1337" s="13">
        <v>912.45500000000004</v>
      </c>
      <c r="AO1337" s="20">
        <v>1025.062542380839</v>
      </c>
      <c r="AP1337" s="13">
        <v>-112.60754238083894</v>
      </c>
      <c r="AQ1337" s="14">
        <v>-0.10985431398097281</v>
      </c>
      <c r="AR1337" s="14">
        <v>3.617925806267968</v>
      </c>
      <c r="AS1337" s="12" t="s">
        <v>900</v>
      </c>
      <c r="AT1337" s="12" t="s">
        <v>900</v>
      </c>
      <c r="AU1337" s="12" t="s">
        <v>900</v>
      </c>
      <c r="AV1337" s="12" t="s">
        <v>900</v>
      </c>
      <c r="AW1337" s="12" t="s">
        <v>900</v>
      </c>
      <c r="AX1337" s="12" t="s">
        <v>900</v>
      </c>
      <c r="AY1337" s="12" t="s">
        <v>2578</v>
      </c>
      <c r="AZ1337" s="12" t="s">
        <v>2578</v>
      </c>
      <c r="BA1337" s="12" t="s">
        <v>2578</v>
      </c>
      <c r="BB1337" s="12" t="s">
        <v>2578</v>
      </c>
      <c r="BC1337" s="12" t="s">
        <v>2578</v>
      </c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</row>
    <row r="1338" spans="1:85" customFormat="1" ht="14.5" x14ac:dyDescent="0.35">
      <c r="A1338" s="57" t="s">
        <v>7195</v>
      </c>
      <c r="B1338" s="58" t="s">
        <v>7349</v>
      </c>
      <c r="C1338" s="58" t="s">
        <v>5381</v>
      </c>
      <c r="D1338" s="59" t="s">
        <v>7734</v>
      </c>
      <c r="E1338" s="60" t="s">
        <v>7734</v>
      </c>
      <c r="F1338" s="59">
        <v>0</v>
      </c>
      <c r="G1338" s="59" t="s">
        <v>2578</v>
      </c>
      <c r="H1338" s="59" t="s">
        <v>2578</v>
      </c>
      <c r="I1338" s="59" t="s">
        <v>4063</v>
      </c>
      <c r="J1338" s="59">
        <v>1</v>
      </c>
      <c r="K1338" s="59">
        <v>222</v>
      </c>
      <c r="L1338" s="59" t="s">
        <v>7736</v>
      </c>
      <c r="M1338" s="59" t="s">
        <v>7739</v>
      </c>
      <c r="N1338" s="59">
        <v>0</v>
      </c>
      <c r="O1338" s="61" t="s">
        <v>8151</v>
      </c>
      <c r="P1338" s="13">
        <v>760.26</v>
      </c>
      <c r="Q1338" s="20">
        <v>879.89472568528674</v>
      </c>
      <c r="R1338" s="13">
        <v>-119.63472568528675</v>
      </c>
      <c r="S1338" s="22">
        <v>-0.13596481737302366</v>
      </c>
      <c r="T1338" s="14">
        <v>4.1776287778348404</v>
      </c>
      <c r="U1338" s="12" t="s">
        <v>900</v>
      </c>
      <c r="V1338" s="13">
        <v>31.8</v>
      </c>
      <c r="W1338" s="20">
        <v>82.95303811174422</v>
      </c>
      <c r="X1338" s="13">
        <v>-51.153038111744223</v>
      </c>
      <c r="Y1338" s="14">
        <v>-0.61665056851609323</v>
      </c>
      <c r="Z1338" s="14">
        <v>6.753117936706917</v>
      </c>
      <c r="AA1338" s="12" t="s">
        <v>900</v>
      </c>
      <c r="AB1338" s="13">
        <v>792.06</v>
      </c>
      <c r="AC1338" s="20">
        <v>962.84776379703089</v>
      </c>
      <c r="AD1338" s="13">
        <v>-170.78776379703095</v>
      </c>
      <c r="AE1338" s="14">
        <v>-0.17737774362534964</v>
      </c>
      <c r="AF1338" s="14">
        <v>5.7656012382695199</v>
      </c>
      <c r="AG1338" s="12" t="s">
        <v>2218</v>
      </c>
      <c r="AH1338" s="13">
        <v>10.98</v>
      </c>
      <c r="AI1338" s="20">
        <v>6.9127531759786844</v>
      </c>
      <c r="AJ1338" s="13">
        <v>4.067246824021316</v>
      </c>
      <c r="AK1338" s="14">
        <v>0.58836858780879142</v>
      </c>
      <c r="AL1338" s="14">
        <v>1.3598059620914107</v>
      </c>
      <c r="AM1338" s="12" t="s">
        <v>900</v>
      </c>
      <c r="AN1338" s="13">
        <v>803.04</v>
      </c>
      <c r="AO1338" s="20">
        <v>969.76051697300966</v>
      </c>
      <c r="AP1338" s="13">
        <v>-166.72051697300969</v>
      </c>
      <c r="AQ1338" s="14">
        <v>-0.171919266721033</v>
      </c>
      <c r="AR1338" s="14">
        <v>5.5998205668989671</v>
      </c>
      <c r="AS1338" s="12" t="s">
        <v>2218</v>
      </c>
      <c r="AT1338" s="12" t="s">
        <v>900</v>
      </c>
      <c r="AU1338" s="12" t="s">
        <v>900</v>
      </c>
      <c r="AV1338" s="12" t="s">
        <v>2578</v>
      </c>
      <c r="AW1338" s="12" t="s">
        <v>900</v>
      </c>
      <c r="AX1338" s="12" t="s">
        <v>2578</v>
      </c>
      <c r="AY1338" s="12" t="s">
        <v>2578</v>
      </c>
      <c r="AZ1338" s="12" t="s">
        <v>2578</v>
      </c>
      <c r="BA1338" s="12" t="s">
        <v>2578</v>
      </c>
      <c r="BB1338" s="12" t="s">
        <v>2578</v>
      </c>
      <c r="BC1338" s="12" t="s">
        <v>2578</v>
      </c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</row>
    <row r="1339" spans="1:85" customFormat="1" ht="14.5" x14ac:dyDescent="0.35">
      <c r="A1339" s="57" t="s">
        <v>7018</v>
      </c>
      <c r="B1339" s="58" t="s">
        <v>7349</v>
      </c>
      <c r="C1339" s="58" t="s">
        <v>5381</v>
      </c>
      <c r="D1339" s="59" t="s">
        <v>7763</v>
      </c>
      <c r="E1339" s="60" t="s">
        <v>7763</v>
      </c>
      <c r="F1339" s="59">
        <v>0</v>
      </c>
      <c r="G1339" s="59" t="s">
        <v>2578</v>
      </c>
      <c r="H1339" s="59" t="s">
        <v>2578</v>
      </c>
      <c r="I1339" s="59" t="s">
        <v>4063</v>
      </c>
      <c r="J1339" s="59">
        <v>1</v>
      </c>
      <c r="K1339" s="59">
        <v>52</v>
      </c>
      <c r="L1339" s="59" t="s">
        <v>7766</v>
      </c>
      <c r="M1339" s="59" t="s">
        <v>7563</v>
      </c>
      <c r="N1339" s="59" t="s">
        <v>7564</v>
      </c>
      <c r="O1339" s="61" t="s">
        <v>7951</v>
      </c>
      <c r="P1339" s="13">
        <v>27.039999999999996</v>
      </c>
      <c r="Q1339" s="20">
        <v>8.9436027168714567</v>
      </c>
      <c r="R1339" s="13">
        <v>18.096397283128539</v>
      </c>
      <c r="S1339" s="22">
        <v>2.0233901097810394</v>
      </c>
      <c r="T1339" s="14">
        <v>4.2663334702815927</v>
      </c>
      <c r="U1339" s="12" t="s">
        <v>900</v>
      </c>
      <c r="V1339" s="13">
        <v>0.11</v>
      </c>
      <c r="W1339" s="20">
        <v>0.99373363520793967</v>
      </c>
      <c r="X1339" s="13">
        <v>-0.88373363520793968</v>
      </c>
      <c r="Y1339" s="14">
        <v>-0.88930635322917051</v>
      </c>
      <c r="Z1339" s="14">
        <v>1.1896090071911276</v>
      </c>
      <c r="AA1339" s="12" t="s">
        <v>900</v>
      </c>
      <c r="AB1339" s="13">
        <v>27.149999999999995</v>
      </c>
      <c r="AC1339" s="20">
        <v>9.9373363520793969</v>
      </c>
      <c r="AD1339" s="13">
        <v>17.2126636479206</v>
      </c>
      <c r="AE1339" s="14">
        <v>1.7321204634800185</v>
      </c>
      <c r="AF1339" s="14">
        <v>3.9971482734722183</v>
      </c>
      <c r="AG1339" s="12" t="s">
        <v>900</v>
      </c>
      <c r="AH1339" s="13">
        <v>5.0000000000000001E-3</v>
      </c>
      <c r="AI1339" s="20">
        <v>0</v>
      </c>
      <c r="AJ1339" s="13">
        <v>5.0000000000000001E-3</v>
      </c>
      <c r="AK1339" s="14">
        <v>0</v>
      </c>
      <c r="AL1339" s="14">
        <v>0.1</v>
      </c>
      <c r="AM1339" s="12" t="s">
        <v>900</v>
      </c>
      <c r="AN1339" s="13">
        <v>27.154999999999994</v>
      </c>
      <c r="AO1339" s="20">
        <v>9.9373363520793969</v>
      </c>
      <c r="AP1339" s="13">
        <v>17.217663647920595</v>
      </c>
      <c r="AQ1339" s="14">
        <v>1.7326236164198854</v>
      </c>
      <c r="AR1339" s="14">
        <v>3.9980398877003021</v>
      </c>
      <c r="AS1339" s="12" t="s">
        <v>900</v>
      </c>
      <c r="AT1339" s="12" t="s">
        <v>900</v>
      </c>
      <c r="AU1339" s="12" t="s">
        <v>900</v>
      </c>
      <c r="AV1339" s="12" t="s">
        <v>900</v>
      </c>
      <c r="AW1339" s="12" t="s">
        <v>900</v>
      </c>
      <c r="AX1339" s="12" t="s">
        <v>900</v>
      </c>
      <c r="AY1339" s="12" t="s">
        <v>2578</v>
      </c>
      <c r="AZ1339" s="12" t="s">
        <v>2578</v>
      </c>
      <c r="BA1339" s="12" t="s">
        <v>2578</v>
      </c>
      <c r="BB1339" s="12" t="s">
        <v>2578</v>
      </c>
      <c r="BC1339" s="12" t="s">
        <v>2578</v>
      </c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</row>
    <row r="1340" spans="1:85" customFormat="1" ht="14.5" x14ac:dyDescent="0.35">
      <c r="A1340" s="57" t="s">
        <v>7087</v>
      </c>
      <c r="B1340" s="58" t="s">
        <v>7349</v>
      </c>
      <c r="C1340" s="58" t="s">
        <v>5381</v>
      </c>
      <c r="D1340" s="59" t="s">
        <v>7393</v>
      </c>
      <c r="E1340" s="60" t="s">
        <v>7393</v>
      </c>
      <c r="F1340" s="59">
        <v>0</v>
      </c>
      <c r="G1340" s="59" t="s">
        <v>2578</v>
      </c>
      <c r="H1340" s="59" t="s">
        <v>2578</v>
      </c>
      <c r="I1340" s="59" t="s">
        <v>4063</v>
      </c>
      <c r="J1340" s="59">
        <v>1</v>
      </c>
      <c r="K1340" s="59">
        <v>507</v>
      </c>
      <c r="L1340" s="59" t="s">
        <v>7395</v>
      </c>
      <c r="M1340" s="59" t="s">
        <v>7394</v>
      </c>
      <c r="N1340" s="59">
        <v>0</v>
      </c>
      <c r="O1340" s="61" t="s">
        <v>6768</v>
      </c>
      <c r="P1340" s="13">
        <v>743.69</v>
      </c>
      <c r="Q1340" s="20">
        <v>827.34841315937865</v>
      </c>
      <c r="R1340" s="13">
        <v>-83.658413159378597</v>
      </c>
      <c r="S1340" s="22">
        <v>-0.1011163033961882</v>
      </c>
      <c r="T1340" s="14">
        <v>2.9849098449710052</v>
      </c>
      <c r="U1340" s="12" t="s">
        <v>900</v>
      </c>
      <c r="V1340" s="13">
        <v>44.5</v>
      </c>
      <c r="W1340" s="20">
        <v>96.180479821612238</v>
      </c>
      <c r="X1340" s="13">
        <v>-51.680479821612238</v>
      </c>
      <c r="Y1340" s="14">
        <v>-0.53732815554117641</v>
      </c>
      <c r="Z1340" s="14">
        <v>6.1620414386358826</v>
      </c>
      <c r="AA1340" s="12" t="s">
        <v>900</v>
      </c>
      <c r="AB1340" s="13">
        <v>788.19</v>
      </c>
      <c r="AC1340" s="20">
        <v>923.5288929809908</v>
      </c>
      <c r="AD1340" s="13">
        <v>-135.33889298099075</v>
      </c>
      <c r="AE1340" s="14">
        <v>-0.14654538045273313</v>
      </c>
      <c r="AF1340" s="14">
        <v>4.6261679504578259</v>
      </c>
      <c r="AG1340" s="12" t="s">
        <v>900</v>
      </c>
      <c r="AH1340" s="13">
        <v>7.5650000000000004</v>
      </c>
      <c r="AI1340" s="20">
        <v>13.740068545944604</v>
      </c>
      <c r="AJ1340" s="13">
        <v>-6.1750685459446037</v>
      </c>
      <c r="AK1340" s="14">
        <v>-0.44942050509399983</v>
      </c>
      <c r="AL1340" s="14">
        <v>1.8919746483254793</v>
      </c>
      <c r="AM1340" s="12" t="s">
        <v>900</v>
      </c>
      <c r="AN1340" s="13">
        <v>795.75500000000011</v>
      </c>
      <c r="AO1340" s="20">
        <v>937.26896152693553</v>
      </c>
      <c r="AP1340" s="13">
        <v>-141.51396152693542</v>
      </c>
      <c r="AQ1340" s="14">
        <v>-0.15098543463595593</v>
      </c>
      <c r="AR1340" s="14">
        <v>4.8074193016532822</v>
      </c>
      <c r="AS1340" s="12" t="s">
        <v>2218</v>
      </c>
      <c r="AT1340" s="12" t="s">
        <v>900</v>
      </c>
      <c r="AU1340" s="12" t="s">
        <v>900</v>
      </c>
      <c r="AV1340" s="12" t="s">
        <v>900</v>
      </c>
      <c r="AW1340" s="12" t="s">
        <v>900</v>
      </c>
      <c r="AX1340" s="12" t="s">
        <v>900</v>
      </c>
      <c r="AY1340" s="12" t="s">
        <v>2578</v>
      </c>
      <c r="AZ1340" s="12" t="s">
        <v>2578</v>
      </c>
      <c r="BA1340" s="12" t="s">
        <v>2578</v>
      </c>
      <c r="BB1340" s="12" t="s">
        <v>2578</v>
      </c>
      <c r="BC1340" s="12" t="s">
        <v>2578</v>
      </c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</row>
    <row r="1341" spans="1:85" customFormat="1" ht="14.5" x14ac:dyDescent="0.35">
      <c r="A1341" s="57" t="s">
        <v>7211</v>
      </c>
      <c r="B1341" s="58" t="s">
        <v>7349</v>
      </c>
      <c r="C1341" s="58" t="s">
        <v>5381</v>
      </c>
      <c r="D1341" s="59" t="s">
        <v>7727</v>
      </c>
      <c r="E1341" s="60" t="s">
        <v>7727</v>
      </c>
      <c r="F1341" s="59">
        <v>0</v>
      </c>
      <c r="G1341" s="59" t="s">
        <v>2578</v>
      </c>
      <c r="H1341" s="59" t="s">
        <v>2578</v>
      </c>
      <c r="I1341" s="59" t="s">
        <v>4063</v>
      </c>
      <c r="J1341" s="59">
        <v>1</v>
      </c>
      <c r="K1341" s="59">
        <v>619</v>
      </c>
      <c r="L1341" s="59" t="s">
        <v>7729</v>
      </c>
      <c r="M1341" s="59" t="s">
        <v>7732</v>
      </c>
      <c r="N1341" s="59">
        <v>0</v>
      </c>
      <c r="O1341" s="61" t="s">
        <v>8166</v>
      </c>
      <c r="P1341" s="13">
        <v>519.51</v>
      </c>
      <c r="Q1341" s="20">
        <v>649.90179742599253</v>
      </c>
      <c r="R1341" s="13">
        <v>-130.39179742599254</v>
      </c>
      <c r="S1341" s="22">
        <v>-0.20063307709322173</v>
      </c>
      <c r="T1341" s="14">
        <v>5.3923929775748061</v>
      </c>
      <c r="U1341" s="12" t="s">
        <v>2218</v>
      </c>
      <c r="V1341" s="13">
        <v>19.23</v>
      </c>
      <c r="W1341" s="20">
        <v>59.624018112476378</v>
      </c>
      <c r="X1341" s="13">
        <v>-40.394018112476374</v>
      </c>
      <c r="Y1341" s="14">
        <v>-0.67747896554499221</v>
      </c>
      <c r="Z1341" s="14">
        <v>6.4330975881067962</v>
      </c>
      <c r="AA1341" s="12" t="s">
        <v>900</v>
      </c>
      <c r="AB1341" s="13">
        <v>538.74</v>
      </c>
      <c r="AC1341" s="20">
        <v>709.52581553846903</v>
      </c>
      <c r="AD1341" s="13">
        <v>-170.78581553846902</v>
      </c>
      <c r="AE1341" s="14">
        <v>-0.24070416015639584</v>
      </c>
      <c r="AF1341" s="14">
        <v>6.8361763437242971</v>
      </c>
      <c r="AG1341" s="12" t="s">
        <v>2218</v>
      </c>
      <c r="AH1341" s="13">
        <v>5.29</v>
      </c>
      <c r="AI1341" s="20">
        <v>1.9874672704158793</v>
      </c>
      <c r="AJ1341" s="13">
        <v>3.3025327295841205</v>
      </c>
      <c r="AK1341" s="14">
        <v>1.6616790518985818</v>
      </c>
      <c r="AL1341" s="14">
        <v>1.7312986792948546</v>
      </c>
      <c r="AM1341" s="12" t="s">
        <v>900</v>
      </c>
      <c r="AN1341" s="13">
        <v>544.03</v>
      </c>
      <c r="AO1341" s="20">
        <v>711.51328280888481</v>
      </c>
      <c r="AP1341" s="13">
        <v>-167.48328280888484</v>
      </c>
      <c r="AQ1341" s="14">
        <v>-0.23539024056965005</v>
      </c>
      <c r="AR1341" s="14">
        <v>6.6845260209107673</v>
      </c>
      <c r="AS1341" s="12" t="s">
        <v>2218</v>
      </c>
      <c r="AT1341" s="12" t="s">
        <v>2578</v>
      </c>
      <c r="AU1341" s="12" t="s">
        <v>900</v>
      </c>
      <c r="AV1341" s="12" t="s">
        <v>2578</v>
      </c>
      <c r="AW1341" s="12" t="s">
        <v>900</v>
      </c>
      <c r="AX1341" s="12" t="s">
        <v>2578</v>
      </c>
      <c r="AY1341" s="12" t="s">
        <v>2578</v>
      </c>
      <c r="AZ1341" s="12" t="s">
        <v>2578</v>
      </c>
      <c r="BA1341" s="12" t="s">
        <v>2578</v>
      </c>
      <c r="BB1341" s="12" t="s">
        <v>2578</v>
      </c>
      <c r="BC1341" s="12" t="s">
        <v>2578</v>
      </c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</row>
    <row r="1342" spans="1:85" customFormat="1" ht="14.5" x14ac:dyDescent="0.35">
      <c r="A1342" s="57" t="s">
        <v>6870</v>
      </c>
      <c r="B1342" s="58" t="s">
        <v>7349</v>
      </c>
      <c r="C1342" s="58" t="s">
        <v>5381</v>
      </c>
      <c r="D1342" s="59" t="s">
        <v>7593</v>
      </c>
      <c r="E1342" s="60" t="s">
        <v>7593</v>
      </c>
      <c r="F1342" s="59">
        <v>0</v>
      </c>
      <c r="G1342" s="59" t="s">
        <v>2578</v>
      </c>
      <c r="H1342" s="59" t="s">
        <v>2578</v>
      </c>
      <c r="I1342" s="59" t="s">
        <v>4063</v>
      </c>
      <c r="J1342" s="59">
        <v>1</v>
      </c>
      <c r="K1342" s="59">
        <v>86</v>
      </c>
      <c r="L1342" s="59" t="s">
        <v>7594</v>
      </c>
      <c r="M1342" s="59" t="s">
        <v>7595</v>
      </c>
      <c r="N1342" s="59">
        <v>60318</v>
      </c>
      <c r="O1342" s="61" t="s">
        <v>7598</v>
      </c>
      <c r="P1342" s="13">
        <v>1.56</v>
      </c>
      <c r="Q1342" s="20">
        <v>11.850434015963458</v>
      </c>
      <c r="R1342" s="13">
        <v>-10.290434015963458</v>
      </c>
      <c r="S1342" s="22">
        <v>-0.86835925183005458</v>
      </c>
      <c r="T1342" s="14">
        <v>3.973994605676304</v>
      </c>
      <c r="U1342" s="12" t="s">
        <v>900</v>
      </c>
      <c r="V1342" s="13">
        <v>0.12</v>
      </c>
      <c r="W1342" s="20">
        <v>1.9750723359939097</v>
      </c>
      <c r="X1342" s="13">
        <v>-1.8550723359939099</v>
      </c>
      <c r="Y1342" s="14">
        <v>-0.9392427316138714</v>
      </c>
      <c r="Z1342" s="14">
        <v>1.8124929904017661</v>
      </c>
      <c r="AA1342" s="12" t="s">
        <v>900</v>
      </c>
      <c r="AB1342" s="13">
        <v>1.6800000000000002</v>
      </c>
      <c r="AC1342" s="20">
        <v>13.825506351957367</v>
      </c>
      <c r="AD1342" s="13">
        <v>-12.145506351957367</v>
      </c>
      <c r="AE1342" s="14">
        <v>-0.87848546322774279</v>
      </c>
      <c r="AF1342" s="14">
        <v>4.3620199414725302</v>
      </c>
      <c r="AG1342" s="12" t="s">
        <v>900</v>
      </c>
      <c r="AH1342" s="13">
        <v>0</v>
      </c>
      <c r="AI1342" s="20">
        <v>0</v>
      </c>
      <c r="AJ1342" s="13">
        <v>0</v>
      </c>
      <c r="AK1342" s="14">
        <v>0</v>
      </c>
      <c r="AL1342" s="14">
        <v>0</v>
      </c>
      <c r="AM1342" s="12" t="s">
        <v>900</v>
      </c>
      <c r="AN1342" s="13">
        <v>1.6800000000000002</v>
      </c>
      <c r="AO1342" s="20">
        <v>13.825506351957367</v>
      </c>
      <c r="AP1342" s="13">
        <v>-12.145506351957367</v>
      </c>
      <c r="AQ1342" s="14">
        <v>-0.87848546322774279</v>
      </c>
      <c r="AR1342" s="14">
        <v>4.3620199414725302</v>
      </c>
      <c r="AS1342" s="12" t="s">
        <v>900</v>
      </c>
      <c r="AT1342" s="12" t="s">
        <v>900</v>
      </c>
      <c r="AU1342" s="12" t="s">
        <v>900</v>
      </c>
      <c r="AV1342" s="12" t="s">
        <v>900</v>
      </c>
      <c r="AW1342" s="12" t="s">
        <v>900</v>
      </c>
      <c r="AX1342" s="12" t="s">
        <v>900</v>
      </c>
      <c r="AY1342" s="12" t="s">
        <v>2578</v>
      </c>
      <c r="AZ1342" s="12" t="s">
        <v>2578</v>
      </c>
      <c r="BA1342" s="12" t="s">
        <v>2578</v>
      </c>
      <c r="BB1342" s="12" t="s">
        <v>2578</v>
      </c>
      <c r="BC1342" s="12" t="s">
        <v>2578</v>
      </c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</row>
    <row r="1343" spans="1:85" customFormat="1" ht="14.5" x14ac:dyDescent="0.35">
      <c r="A1343" s="57" t="s">
        <v>6845</v>
      </c>
      <c r="B1343" s="58" t="s">
        <v>7349</v>
      </c>
      <c r="C1343" s="58" t="s">
        <v>5381</v>
      </c>
      <c r="D1343" s="59" t="s">
        <v>7461</v>
      </c>
      <c r="E1343" s="60" t="s">
        <v>7461</v>
      </c>
      <c r="F1343" s="59">
        <v>0</v>
      </c>
      <c r="G1343" s="59" t="s">
        <v>2578</v>
      </c>
      <c r="H1343" s="59" t="s">
        <v>2578</v>
      </c>
      <c r="I1343" s="59" t="s">
        <v>4063</v>
      </c>
      <c r="J1343" s="59">
        <v>1</v>
      </c>
      <c r="K1343" s="59">
        <v>0</v>
      </c>
      <c r="L1343" s="59" t="s">
        <v>4126</v>
      </c>
      <c r="M1343" s="59" t="s">
        <v>4141</v>
      </c>
      <c r="N1343" s="59" t="s">
        <v>4140</v>
      </c>
      <c r="O1343" s="61" t="s">
        <v>7512</v>
      </c>
      <c r="P1343" s="13">
        <v>166.12</v>
      </c>
      <c r="Q1343" s="20">
        <v>128.19163894182421</v>
      </c>
      <c r="R1343" s="13">
        <v>37.928361058175796</v>
      </c>
      <c r="S1343" s="22">
        <v>0.29587234683369951</v>
      </c>
      <c r="T1343" s="14">
        <v>3.1266218302207673</v>
      </c>
      <c r="U1343" s="12" t="s">
        <v>900</v>
      </c>
      <c r="V1343" s="13">
        <v>14.95</v>
      </c>
      <c r="W1343" s="20">
        <v>7.9498690816635174</v>
      </c>
      <c r="X1343" s="13">
        <v>7.0001309183364819</v>
      </c>
      <c r="Y1343" s="14">
        <v>0.88053411275443272</v>
      </c>
      <c r="Z1343" s="14">
        <v>2.0687340393319578</v>
      </c>
      <c r="AA1343" s="12" t="s">
        <v>900</v>
      </c>
      <c r="AB1343" s="13">
        <v>181.07</v>
      </c>
      <c r="AC1343" s="20">
        <v>136.14150802348772</v>
      </c>
      <c r="AD1343" s="13">
        <v>44.928491976512277</v>
      </c>
      <c r="AE1343" s="14">
        <v>0.33001317988016571</v>
      </c>
      <c r="AF1343" s="14">
        <v>3.5674867789527194</v>
      </c>
      <c r="AG1343" s="12" t="s">
        <v>900</v>
      </c>
      <c r="AH1343" s="13">
        <v>9.1449999999999996</v>
      </c>
      <c r="AI1343" s="20">
        <v>0.99373363520793967</v>
      </c>
      <c r="AJ1343" s="13">
        <v>8.1512663647920593</v>
      </c>
      <c r="AK1343" s="14">
        <v>8.2026672701748691</v>
      </c>
      <c r="AL1343" s="14">
        <v>3.6203305596406583</v>
      </c>
      <c r="AM1343" s="12" t="s">
        <v>900</v>
      </c>
      <c r="AN1343" s="13">
        <v>190.215</v>
      </c>
      <c r="AO1343" s="20">
        <v>137.13524165869566</v>
      </c>
      <c r="AP1343" s="13">
        <v>53.079758341304341</v>
      </c>
      <c r="AQ1343" s="14">
        <v>0.38706139792577954</v>
      </c>
      <c r="AR1343" s="14">
        <v>4.148944275569475</v>
      </c>
      <c r="AS1343" s="12" t="s">
        <v>900</v>
      </c>
      <c r="AT1343" s="12" t="s">
        <v>900</v>
      </c>
      <c r="AU1343" s="12" t="s">
        <v>900</v>
      </c>
      <c r="AV1343" s="12" t="s">
        <v>900</v>
      </c>
      <c r="AW1343" s="12" t="s">
        <v>900</v>
      </c>
      <c r="AX1343" s="12" t="s">
        <v>900</v>
      </c>
      <c r="AY1343" s="12" t="s">
        <v>2578</v>
      </c>
      <c r="AZ1343" s="12" t="s">
        <v>2578</v>
      </c>
      <c r="BA1343" s="12" t="s">
        <v>2578</v>
      </c>
      <c r="BB1343" s="12" t="s">
        <v>2578</v>
      </c>
      <c r="BC1343" s="12" t="s">
        <v>2578</v>
      </c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</row>
    <row r="1344" spans="1:85" customFormat="1" ht="14.5" x14ac:dyDescent="0.35">
      <c r="A1344" s="57" t="s">
        <v>6998</v>
      </c>
      <c r="B1344" s="58" t="s">
        <v>7349</v>
      </c>
      <c r="C1344" s="58" t="s">
        <v>5381</v>
      </c>
      <c r="D1344" s="59" t="s">
        <v>7633</v>
      </c>
      <c r="E1344" s="60" t="s">
        <v>7633</v>
      </c>
      <c r="F1344" s="59">
        <v>0</v>
      </c>
      <c r="G1344" s="59" t="s">
        <v>2578</v>
      </c>
      <c r="H1344" s="59" t="s">
        <v>2578</v>
      </c>
      <c r="I1344" s="59" t="s">
        <v>4063</v>
      </c>
      <c r="J1344" s="59">
        <v>1</v>
      </c>
      <c r="K1344" s="59">
        <v>561</v>
      </c>
      <c r="L1344" s="59" t="s">
        <v>7636</v>
      </c>
      <c r="M1344" s="59" t="s">
        <v>7635</v>
      </c>
      <c r="N1344" s="59" t="s">
        <v>7634</v>
      </c>
      <c r="O1344" s="61" t="s">
        <v>7923</v>
      </c>
      <c r="P1344" s="13">
        <v>379.71999999999997</v>
      </c>
      <c r="Q1344" s="20">
        <v>350.78797322840268</v>
      </c>
      <c r="R1344" s="13">
        <v>28.932026771597293</v>
      </c>
      <c r="S1344" s="22">
        <v>8.2477248308508194E-2</v>
      </c>
      <c r="T1344" s="14">
        <v>1.5138448784150507</v>
      </c>
      <c r="U1344" s="12" t="s">
        <v>900</v>
      </c>
      <c r="V1344" s="13">
        <v>21.68</v>
      </c>
      <c r="W1344" s="20">
        <v>17.887205433742913</v>
      </c>
      <c r="X1344" s="13">
        <v>3.7927945662570863</v>
      </c>
      <c r="Y1344" s="14">
        <v>0.21203952625837544</v>
      </c>
      <c r="Z1344" s="14">
        <v>0.85272035308260863</v>
      </c>
      <c r="AA1344" s="12" t="s">
        <v>900</v>
      </c>
      <c r="AB1344" s="13">
        <v>401.4</v>
      </c>
      <c r="AC1344" s="20">
        <v>368.67517866214558</v>
      </c>
      <c r="AD1344" s="13">
        <v>32.724821337854394</v>
      </c>
      <c r="AE1344" s="14">
        <v>8.8763288748124433E-2</v>
      </c>
      <c r="AF1344" s="14">
        <v>1.6677299164072039</v>
      </c>
      <c r="AG1344" s="12" t="s">
        <v>900</v>
      </c>
      <c r="AH1344" s="13">
        <v>3.2650000000000001</v>
      </c>
      <c r="AI1344" s="20">
        <v>5.9624018112476378</v>
      </c>
      <c r="AJ1344" s="13">
        <v>-2.6974018112476377</v>
      </c>
      <c r="AK1344" s="14">
        <v>-0.4524018837776389</v>
      </c>
      <c r="AL1344" s="14">
        <v>1.2558012943168126</v>
      </c>
      <c r="AM1344" s="12" t="s">
        <v>900</v>
      </c>
      <c r="AN1344" s="13">
        <v>404.66499999999996</v>
      </c>
      <c r="AO1344" s="20">
        <v>374.6375804733932</v>
      </c>
      <c r="AP1344" s="13">
        <v>30.027419526606764</v>
      </c>
      <c r="AQ1344" s="14">
        <v>8.0150580432064564E-2</v>
      </c>
      <c r="AR1344" s="14">
        <v>1.5211777078956634</v>
      </c>
      <c r="AS1344" s="12" t="s">
        <v>900</v>
      </c>
      <c r="AT1344" s="12" t="s">
        <v>900</v>
      </c>
      <c r="AU1344" s="12" t="s">
        <v>900</v>
      </c>
      <c r="AV1344" s="12" t="s">
        <v>900</v>
      </c>
      <c r="AW1344" s="12" t="s">
        <v>900</v>
      </c>
      <c r="AX1344" s="12" t="s">
        <v>900</v>
      </c>
      <c r="AY1344" s="12" t="s">
        <v>2578</v>
      </c>
      <c r="AZ1344" s="12" t="s">
        <v>2578</v>
      </c>
      <c r="BA1344" s="12" t="s">
        <v>2578</v>
      </c>
      <c r="BB1344" s="12" t="s">
        <v>2578</v>
      </c>
      <c r="BC1344" s="12" t="s">
        <v>2578</v>
      </c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</row>
    <row r="1345" spans="1:85" customFormat="1" ht="14.5" x14ac:dyDescent="0.35">
      <c r="A1345" s="57" t="s">
        <v>6950</v>
      </c>
      <c r="B1345" s="58" t="s">
        <v>7349</v>
      </c>
      <c r="C1345" s="58" t="s">
        <v>5381</v>
      </c>
      <c r="D1345" s="59" t="s">
        <v>7584</v>
      </c>
      <c r="E1345" s="60" t="s">
        <v>7584</v>
      </c>
      <c r="F1345" s="59">
        <v>0</v>
      </c>
      <c r="G1345" s="59" t="s">
        <v>2578</v>
      </c>
      <c r="H1345" s="59" t="s">
        <v>2578</v>
      </c>
      <c r="I1345" s="59" t="s">
        <v>6816</v>
      </c>
      <c r="J1345" s="59">
        <v>1</v>
      </c>
      <c r="K1345" s="59">
        <v>759</v>
      </c>
      <c r="L1345" s="59" t="s">
        <v>7552</v>
      </c>
      <c r="M1345" s="59" t="s">
        <v>7551</v>
      </c>
      <c r="N1345" s="59" t="s">
        <v>7585</v>
      </c>
      <c r="O1345" s="61" t="s">
        <v>7856</v>
      </c>
      <c r="P1345" s="13">
        <v>303.8</v>
      </c>
      <c r="Q1345" s="20">
        <v>419.70287139870584</v>
      </c>
      <c r="R1345" s="13">
        <v>-115.90287139870583</v>
      </c>
      <c r="S1345" s="22">
        <v>-0.27615458291349498</v>
      </c>
      <c r="T1345" s="14">
        <v>6.093812168371036</v>
      </c>
      <c r="U1345" s="12" t="s">
        <v>2218</v>
      </c>
      <c r="V1345" s="13">
        <v>12.61</v>
      </c>
      <c r="W1345" s="20">
        <v>26.663476535917781</v>
      </c>
      <c r="X1345" s="13">
        <v>-14.053476535917781</v>
      </c>
      <c r="Y1345" s="14">
        <v>-0.52706842324130743</v>
      </c>
      <c r="Z1345" s="14">
        <v>3.1713859446864792</v>
      </c>
      <c r="AA1345" s="12" t="s">
        <v>900</v>
      </c>
      <c r="AB1345" s="13">
        <v>316.41000000000003</v>
      </c>
      <c r="AC1345" s="20">
        <v>446.3663479346236</v>
      </c>
      <c r="AD1345" s="13">
        <v>-129.95634793462358</v>
      </c>
      <c r="AE1345" s="14">
        <v>-0.29114279903927132</v>
      </c>
      <c r="AF1345" s="14">
        <v>6.654476366671279</v>
      </c>
      <c r="AG1345" s="12" t="s">
        <v>2218</v>
      </c>
      <c r="AH1345" s="13">
        <v>7.7249999999999996</v>
      </c>
      <c r="AI1345" s="20">
        <v>0</v>
      </c>
      <c r="AJ1345" s="13">
        <v>7.7249999999999996</v>
      </c>
      <c r="AK1345" s="14">
        <v>0</v>
      </c>
      <c r="AL1345" s="14">
        <v>3.9306488014067091</v>
      </c>
      <c r="AM1345" s="12" t="s">
        <v>900</v>
      </c>
      <c r="AN1345" s="13">
        <v>324.13500000000005</v>
      </c>
      <c r="AO1345" s="20">
        <v>446.3663479346236</v>
      </c>
      <c r="AP1345" s="13">
        <v>-122.23134793462356</v>
      </c>
      <c r="AQ1345" s="14">
        <v>-0.27383638686070033</v>
      </c>
      <c r="AR1345" s="14">
        <v>6.2274592947943903</v>
      </c>
      <c r="AS1345" s="12" t="s">
        <v>2218</v>
      </c>
      <c r="AT1345" s="12" t="s">
        <v>2578</v>
      </c>
      <c r="AU1345" s="12" t="s">
        <v>2578</v>
      </c>
      <c r="AV1345" s="12" t="s">
        <v>2578</v>
      </c>
      <c r="AW1345" s="12" t="s">
        <v>2578</v>
      </c>
      <c r="AX1345" s="12" t="s">
        <v>2578</v>
      </c>
      <c r="AY1345" s="12" t="s">
        <v>2578</v>
      </c>
      <c r="AZ1345" s="12" t="s">
        <v>2578</v>
      </c>
      <c r="BA1345" s="12" t="s">
        <v>2578</v>
      </c>
      <c r="BB1345" s="12" t="s">
        <v>900</v>
      </c>
      <c r="BC1345" s="12" t="s">
        <v>2578</v>
      </c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</row>
    <row r="1346" spans="1:85" customFormat="1" ht="14.5" x14ac:dyDescent="0.35">
      <c r="A1346" s="57" t="s">
        <v>7043</v>
      </c>
      <c r="B1346" s="58" t="s">
        <v>7349</v>
      </c>
      <c r="C1346" s="58" t="s">
        <v>5381</v>
      </c>
      <c r="D1346" s="59" t="s">
        <v>7911</v>
      </c>
      <c r="E1346" s="60" t="s">
        <v>7911</v>
      </c>
      <c r="F1346" s="59">
        <v>0</v>
      </c>
      <c r="G1346" s="59" t="s">
        <v>2578</v>
      </c>
      <c r="H1346" s="59" t="s">
        <v>2578</v>
      </c>
      <c r="I1346" s="59" t="s">
        <v>6816</v>
      </c>
      <c r="J1346" s="59">
        <v>1</v>
      </c>
      <c r="K1346" s="59">
        <v>290</v>
      </c>
      <c r="L1346" s="59" t="s">
        <v>7916</v>
      </c>
      <c r="M1346" s="59" t="s">
        <v>7913</v>
      </c>
      <c r="N1346" s="59" t="s">
        <v>7914</v>
      </c>
      <c r="O1346" s="61" t="s">
        <v>7976</v>
      </c>
      <c r="P1346" s="13">
        <v>4.18</v>
      </c>
      <c r="Q1346" s="20">
        <v>59.25217007981729</v>
      </c>
      <c r="R1346" s="13">
        <v>-55.07217007981729</v>
      </c>
      <c r="S1346" s="22">
        <v>-0.92945406059610625</v>
      </c>
      <c r="T1346" s="14">
        <v>9.7789539963825671</v>
      </c>
      <c r="U1346" s="12" t="s">
        <v>900</v>
      </c>
      <c r="V1346" s="13">
        <v>0.06</v>
      </c>
      <c r="W1346" s="20">
        <v>4.9376808399847745</v>
      </c>
      <c r="X1346" s="13">
        <v>-4.8776808399847749</v>
      </c>
      <c r="Y1346" s="14">
        <v>-0.9878485463227743</v>
      </c>
      <c r="Z1346" s="14">
        <v>3.0856319211600192</v>
      </c>
      <c r="AA1346" s="12" t="s">
        <v>900</v>
      </c>
      <c r="AB1346" s="13">
        <v>4.2399999999999993</v>
      </c>
      <c r="AC1346" s="20">
        <v>64.189850919802069</v>
      </c>
      <c r="AD1346" s="13">
        <v>-59.949850919802067</v>
      </c>
      <c r="AE1346" s="14">
        <v>-0.93394594411354215</v>
      </c>
      <c r="AF1346" s="14">
        <v>10.248972040432848</v>
      </c>
      <c r="AG1346" s="12" t="s">
        <v>900</v>
      </c>
      <c r="AH1346" s="13">
        <v>5.0000000000000001E-3</v>
      </c>
      <c r="AI1346" s="20">
        <v>3.9501446719878195</v>
      </c>
      <c r="AJ1346" s="13">
        <v>-3.9451446719878196</v>
      </c>
      <c r="AK1346" s="14">
        <v>-0.99873422357528896</v>
      </c>
      <c r="AL1346" s="14">
        <v>2.8054126097645686</v>
      </c>
      <c r="AM1346" s="12" t="s">
        <v>900</v>
      </c>
      <c r="AN1346" s="13">
        <v>4.2449999999999992</v>
      </c>
      <c r="AO1346" s="20">
        <v>68.139995591789884</v>
      </c>
      <c r="AP1346" s="13">
        <v>-63.894995591789886</v>
      </c>
      <c r="AQ1346" s="14">
        <v>-0.93770178640117974</v>
      </c>
      <c r="AR1346" s="14">
        <v>10.620808204065538</v>
      </c>
      <c r="AS1346" s="12" t="s">
        <v>900</v>
      </c>
      <c r="AT1346" s="12" t="s">
        <v>2578</v>
      </c>
      <c r="AU1346" s="12" t="s">
        <v>2578</v>
      </c>
      <c r="AV1346" s="12" t="s">
        <v>2578</v>
      </c>
      <c r="AW1346" s="12" t="s">
        <v>2578</v>
      </c>
      <c r="AX1346" s="12" t="s">
        <v>2578</v>
      </c>
      <c r="AY1346" s="12" t="s">
        <v>2578</v>
      </c>
      <c r="AZ1346" s="12" t="s">
        <v>2578</v>
      </c>
      <c r="BA1346" s="12" t="s">
        <v>900</v>
      </c>
      <c r="BB1346" s="12" t="s">
        <v>900</v>
      </c>
      <c r="BC1346" s="12" t="s">
        <v>900</v>
      </c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</row>
    <row r="1347" spans="1:85" customFormat="1" ht="14.5" x14ac:dyDescent="0.35">
      <c r="A1347" s="57" t="s">
        <v>7149</v>
      </c>
      <c r="B1347" s="58" t="s">
        <v>7349</v>
      </c>
      <c r="C1347" s="58" t="s">
        <v>5381</v>
      </c>
      <c r="D1347" s="59" t="s">
        <v>7433</v>
      </c>
      <c r="E1347" s="60" t="s">
        <v>7433</v>
      </c>
      <c r="F1347" s="59">
        <v>0</v>
      </c>
      <c r="G1347" s="59" t="s">
        <v>2578</v>
      </c>
      <c r="H1347" s="59" t="s">
        <v>2578</v>
      </c>
      <c r="I1347" s="59" t="s">
        <v>4063</v>
      </c>
      <c r="J1347" s="59">
        <v>1</v>
      </c>
      <c r="K1347" s="59">
        <v>457</v>
      </c>
      <c r="L1347" s="59" t="s">
        <v>7434</v>
      </c>
      <c r="M1347" s="59" t="s">
        <v>7436</v>
      </c>
      <c r="N1347" s="59">
        <v>0</v>
      </c>
      <c r="O1347" s="61" t="s">
        <v>8073</v>
      </c>
      <c r="P1347" s="13">
        <v>281.70999999999998</v>
      </c>
      <c r="Q1347" s="20">
        <v>414.38692588171085</v>
      </c>
      <c r="R1347" s="13">
        <v>-132.67692588171087</v>
      </c>
      <c r="S1347" s="22">
        <v>-0.32017642834509763</v>
      </c>
      <c r="T1347" s="14">
        <v>7.1117345885271099</v>
      </c>
      <c r="U1347" s="12" t="s">
        <v>2218</v>
      </c>
      <c r="V1347" s="13">
        <v>64.3</v>
      </c>
      <c r="W1347" s="20">
        <v>41.736812678733465</v>
      </c>
      <c r="X1347" s="13">
        <v>22.563187321266533</v>
      </c>
      <c r="Y1347" s="14">
        <v>0.54060638254639304</v>
      </c>
      <c r="Z1347" s="14">
        <v>3.0987540993784717</v>
      </c>
      <c r="AA1347" s="12" t="s">
        <v>900</v>
      </c>
      <c r="AB1347" s="13">
        <v>346.01</v>
      </c>
      <c r="AC1347" s="20">
        <v>456.12373856044434</v>
      </c>
      <c r="AD1347" s="13">
        <v>-110.11373856044435</v>
      </c>
      <c r="AE1347" s="14">
        <v>-0.24141198813280437</v>
      </c>
      <c r="AF1347" s="14">
        <v>5.4983592725507702</v>
      </c>
      <c r="AG1347" s="12" t="s">
        <v>2218</v>
      </c>
      <c r="AH1347" s="13">
        <v>9.19</v>
      </c>
      <c r="AI1347" s="20">
        <v>4.9686681760396985</v>
      </c>
      <c r="AJ1347" s="13">
        <v>4.221331823960301</v>
      </c>
      <c r="AK1347" s="14">
        <v>0.84959020695258713</v>
      </c>
      <c r="AL1347" s="14">
        <v>1.5865482626228504</v>
      </c>
      <c r="AM1347" s="12" t="s">
        <v>900</v>
      </c>
      <c r="AN1347" s="13">
        <v>355.2</v>
      </c>
      <c r="AO1347" s="20">
        <v>461.09240673648401</v>
      </c>
      <c r="AP1347" s="13">
        <v>-105.89240673648402</v>
      </c>
      <c r="AQ1347" s="14">
        <v>-0.22965549896162554</v>
      </c>
      <c r="AR1347" s="14">
        <v>5.2415162749828523</v>
      </c>
      <c r="AS1347" s="12" t="s">
        <v>2218</v>
      </c>
      <c r="AT1347" s="12" t="s">
        <v>2578</v>
      </c>
      <c r="AU1347" s="12" t="s">
        <v>900</v>
      </c>
      <c r="AV1347" s="12" t="s">
        <v>2578</v>
      </c>
      <c r="AW1347" s="12" t="s">
        <v>900</v>
      </c>
      <c r="AX1347" s="12" t="s">
        <v>2578</v>
      </c>
      <c r="AY1347" s="12" t="s">
        <v>2578</v>
      </c>
      <c r="AZ1347" s="12" t="s">
        <v>2578</v>
      </c>
      <c r="BA1347" s="12" t="s">
        <v>2578</v>
      </c>
      <c r="BB1347" s="12" t="s">
        <v>2578</v>
      </c>
      <c r="BC1347" s="12" t="s">
        <v>2578</v>
      </c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</row>
    <row r="1348" spans="1:85" customFormat="1" ht="14.5" x14ac:dyDescent="0.35">
      <c r="A1348" s="57" t="s">
        <v>6910</v>
      </c>
      <c r="B1348" s="58" t="s">
        <v>7349</v>
      </c>
      <c r="C1348" s="58" t="s">
        <v>5381</v>
      </c>
      <c r="D1348" s="59" t="s">
        <v>7382</v>
      </c>
      <c r="E1348" s="60" t="s">
        <v>7382</v>
      </c>
      <c r="F1348" s="59">
        <v>0</v>
      </c>
      <c r="G1348" s="59" t="s">
        <v>2578</v>
      </c>
      <c r="H1348" s="59" t="s">
        <v>2578</v>
      </c>
      <c r="I1348" s="59" t="s">
        <v>4063</v>
      </c>
      <c r="J1348" s="59">
        <v>1</v>
      </c>
      <c r="K1348" s="59">
        <v>606</v>
      </c>
      <c r="L1348" s="59" t="s">
        <v>7707</v>
      </c>
      <c r="M1348" s="59" t="s">
        <v>7384</v>
      </c>
      <c r="N1348" s="59" t="s">
        <v>7703</v>
      </c>
      <c r="O1348" s="61" t="s">
        <v>7777</v>
      </c>
      <c r="P1348" s="13">
        <v>0</v>
      </c>
      <c r="Q1348" s="20">
        <v>7.900289343975639</v>
      </c>
      <c r="R1348" s="13">
        <v>-7.900289343975639</v>
      </c>
      <c r="S1348" s="22">
        <v>-1</v>
      </c>
      <c r="T1348" s="14">
        <v>3.974994174580798</v>
      </c>
      <c r="U1348" s="12" t="s">
        <v>900</v>
      </c>
      <c r="V1348" s="13">
        <v>0</v>
      </c>
      <c r="W1348" s="20">
        <v>0</v>
      </c>
      <c r="X1348" s="13">
        <v>0</v>
      </c>
      <c r="Y1348" s="14">
        <v>0</v>
      </c>
      <c r="Z1348" s="14">
        <v>0</v>
      </c>
      <c r="AA1348" s="12" t="s">
        <v>900</v>
      </c>
      <c r="AB1348" s="13">
        <v>0</v>
      </c>
      <c r="AC1348" s="20">
        <v>7.900289343975639</v>
      </c>
      <c r="AD1348" s="13">
        <v>-7.900289343975639</v>
      </c>
      <c r="AE1348" s="14">
        <v>-1</v>
      </c>
      <c r="AF1348" s="14">
        <v>3.974994174580798</v>
      </c>
      <c r="AG1348" s="12" t="s">
        <v>900</v>
      </c>
      <c r="AH1348" s="13">
        <v>0</v>
      </c>
      <c r="AI1348" s="20">
        <v>0.98753616799695487</v>
      </c>
      <c r="AJ1348" s="13">
        <v>-0.98753616799695487</v>
      </c>
      <c r="AK1348" s="14">
        <v>-1</v>
      </c>
      <c r="AL1348" s="14">
        <v>1.4053726680115526</v>
      </c>
      <c r="AM1348" s="12" t="s">
        <v>900</v>
      </c>
      <c r="AN1348" s="13">
        <v>0</v>
      </c>
      <c r="AO1348" s="20">
        <v>8.8878255119725935</v>
      </c>
      <c r="AP1348" s="13">
        <v>-8.8878255119725935</v>
      </c>
      <c r="AQ1348" s="14">
        <v>-1</v>
      </c>
      <c r="AR1348" s="14">
        <v>4.2161180040346578</v>
      </c>
      <c r="AS1348" s="12" t="s">
        <v>900</v>
      </c>
      <c r="AT1348" s="12" t="s">
        <v>900</v>
      </c>
      <c r="AU1348" s="12" t="s">
        <v>900</v>
      </c>
      <c r="AV1348" s="12" t="s">
        <v>900</v>
      </c>
      <c r="AW1348" s="12" t="s">
        <v>900</v>
      </c>
      <c r="AX1348" s="12" t="s">
        <v>900</v>
      </c>
      <c r="AY1348" s="12" t="s">
        <v>2578</v>
      </c>
      <c r="AZ1348" s="12" t="s">
        <v>2578</v>
      </c>
      <c r="BA1348" s="12" t="s">
        <v>2578</v>
      </c>
      <c r="BB1348" s="12" t="s">
        <v>2578</v>
      </c>
      <c r="BC1348" s="12" t="s">
        <v>2578</v>
      </c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</row>
    <row r="1349" spans="1:85" customFormat="1" ht="14.5" x14ac:dyDescent="0.35">
      <c r="A1349" s="57" t="s">
        <v>7418</v>
      </c>
      <c r="B1349" s="58" t="s">
        <v>7349</v>
      </c>
      <c r="C1349" s="58" t="s">
        <v>5381</v>
      </c>
      <c r="D1349" s="59" t="s">
        <v>7358</v>
      </c>
      <c r="E1349" s="60" t="s">
        <v>7358</v>
      </c>
      <c r="F1349" s="59">
        <v>0</v>
      </c>
      <c r="G1349" s="59" t="s">
        <v>2578</v>
      </c>
      <c r="H1349" s="59" t="s">
        <v>2578</v>
      </c>
      <c r="I1349" s="59" t="s">
        <v>4063</v>
      </c>
      <c r="J1349" s="59">
        <v>1</v>
      </c>
      <c r="K1349" s="59">
        <v>0</v>
      </c>
      <c r="L1349" s="59" t="s">
        <v>7391</v>
      </c>
      <c r="M1349" s="59" t="s">
        <v>7360</v>
      </c>
      <c r="N1349" s="59" t="s">
        <v>7361</v>
      </c>
      <c r="O1349" s="61" t="s">
        <v>7419</v>
      </c>
      <c r="P1349" s="13">
        <v>0.58000000000000007</v>
      </c>
      <c r="Q1349" s="20">
        <v>10.795768143242189</v>
      </c>
      <c r="R1349" s="13">
        <v>-10.215768143242189</v>
      </c>
      <c r="S1349" s="22">
        <v>-0.94627524486406633</v>
      </c>
      <c r="T1349" s="14">
        <v>4.2834693090898694</v>
      </c>
      <c r="U1349" s="12" t="s">
        <v>900</v>
      </c>
      <c r="V1349" s="13">
        <v>0.03</v>
      </c>
      <c r="W1349" s="20">
        <v>1.9628669351349435</v>
      </c>
      <c r="X1349" s="13">
        <v>-1.9328669351349435</v>
      </c>
      <c r="Y1349" s="14">
        <v>-0.98471623345270853</v>
      </c>
      <c r="Z1349" s="14">
        <v>1.936322998815823</v>
      </c>
      <c r="AA1349" s="12" t="s">
        <v>900</v>
      </c>
      <c r="AB1349" s="13">
        <v>0.6100000000000001</v>
      </c>
      <c r="AC1349" s="20">
        <v>12.758635078377132</v>
      </c>
      <c r="AD1349" s="13">
        <v>-12.148635078377133</v>
      </c>
      <c r="AE1349" s="14">
        <v>-0.95218924310847286</v>
      </c>
      <c r="AF1349" s="14">
        <v>4.6989297300122441</v>
      </c>
      <c r="AG1349" s="12" t="s">
        <v>900</v>
      </c>
      <c r="AH1349" s="13">
        <v>0</v>
      </c>
      <c r="AI1349" s="20">
        <v>0</v>
      </c>
      <c r="AJ1349" s="13">
        <v>0</v>
      </c>
      <c r="AK1349" s="14">
        <v>0</v>
      </c>
      <c r="AL1349" s="14">
        <v>0</v>
      </c>
      <c r="AM1349" s="12" t="s">
        <v>900</v>
      </c>
      <c r="AN1349" s="13">
        <v>0.6100000000000001</v>
      </c>
      <c r="AO1349" s="20">
        <v>12.758635078377132</v>
      </c>
      <c r="AP1349" s="13">
        <v>-12.148635078377133</v>
      </c>
      <c r="AQ1349" s="14">
        <v>-0.95218924310847286</v>
      </c>
      <c r="AR1349" s="14">
        <v>4.6989297300122441</v>
      </c>
      <c r="AS1349" s="12" t="s">
        <v>900</v>
      </c>
      <c r="AT1349" s="12" t="s">
        <v>900</v>
      </c>
      <c r="AU1349" s="12" t="s">
        <v>900</v>
      </c>
      <c r="AV1349" s="12" t="s">
        <v>900</v>
      </c>
      <c r="AW1349" s="12" t="s">
        <v>900</v>
      </c>
      <c r="AX1349" s="12" t="s">
        <v>900</v>
      </c>
      <c r="AY1349" s="12" t="s">
        <v>2578</v>
      </c>
      <c r="AZ1349" s="12" t="s">
        <v>2578</v>
      </c>
      <c r="BA1349" s="12" t="s">
        <v>2578</v>
      </c>
      <c r="BB1349" s="12" t="s">
        <v>2578</v>
      </c>
      <c r="BC1349" s="12" t="s">
        <v>2578</v>
      </c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</row>
    <row r="1350" spans="1:85" customFormat="1" ht="14.5" x14ac:dyDescent="0.35">
      <c r="A1350" s="57" t="s">
        <v>7463</v>
      </c>
      <c r="B1350" s="58" t="s">
        <v>7349</v>
      </c>
      <c r="C1350" s="58" t="s">
        <v>5381</v>
      </c>
      <c r="D1350" s="59" t="s">
        <v>7461</v>
      </c>
      <c r="E1350" s="60" t="s">
        <v>7461</v>
      </c>
      <c r="F1350" s="59">
        <v>0</v>
      </c>
      <c r="G1350" s="59" t="s">
        <v>2578</v>
      </c>
      <c r="H1350" s="59" t="s">
        <v>2578</v>
      </c>
      <c r="I1350" s="59" t="s">
        <v>4063</v>
      </c>
      <c r="J1350" s="59">
        <v>1</v>
      </c>
      <c r="K1350" s="59">
        <v>0</v>
      </c>
      <c r="L1350" s="59" t="s">
        <v>4140</v>
      </c>
      <c r="M1350" s="59" t="s">
        <v>4141</v>
      </c>
      <c r="N1350" s="59" t="s">
        <v>4126</v>
      </c>
      <c r="O1350" s="61" t="s">
        <v>7464</v>
      </c>
      <c r="P1350" s="13">
        <v>266.14999999999998</v>
      </c>
      <c r="Q1350" s="20">
        <v>209.67779702887526</v>
      </c>
      <c r="R1350" s="13">
        <v>56.472202971124716</v>
      </c>
      <c r="S1350" s="22">
        <v>0.26932848289772804</v>
      </c>
      <c r="T1350" s="14">
        <v>3.6612115442002198</v>
      </c>
      <c r="U1350" s="12" t="s">
        <v>900</v>
      </c>
      <c r="V1350" s="13">
        <v>28.28</v>
      </c>
      <c r="W1350" s="20">
        <v>17.887205433742913</v>
      </c>
      <c r="X1350" s="13">
        <v>10.392794566257088</v>
      </c>
      <c r="Y1350" s="14">
        <v>0.58101834882780712</v>
      </c>
      <c r="Z1350" s="14">
        <v>2.1631196728059954</v>
      </c>
      <c r="AA1350" s="12" t="s">
        <v>900</v>
      </c>
      <c r="AB1350" s="13">
        <v>294.42999999999995</v>
      </c>
      <c r="AC1350" s="20">
        <v>227.56500246261817</v>
      </c>
      <c r="AD1350" s="13">
        <v>66.864997537381782</v>
      </c>
      <c r="AE1350" s="14">
        <v>0.29382812301450273</v>
      </c>
      <c r="AF1350" s="14">
        <v>4.1388592557113784</v>
      </c>
      <c r="AG1350" s="12" t="s">
        <v>900</v>
      </c>
      <c r="AH1350" s="13">
        <v>1.56</v>
      </c>
      <c r="AI1350" s="20">
        <v>6.956135446455578</v>
      </c>
      <c r="AJ1350" s="13">
        <v>-5.3961354464555775</v>
      </c>
      <c r="AK1350" s="14">
        <v>-0.77573754680195584</v>
      </c>
      <c r="AL1350" s="14">
        <v>2.6150293042267569</v>
      </c>
      <c r="AM1350" s="12" t="s">
        <v>900</v>
      </c>
      <c r="AN1350" s="13">
        <v>295.98999999999995</v>
      </c>
      <c r="AO1350" s="20">
        <v>234.52113790907376</v>
      </c>
      <c r="AP1350" s="13">
        <v>61.468862090926194</v>
      </c>
      <c r="AQ1350" s="14">
        <v>0.26210371755384498</v>
      </c>
      <c r="AR1350" s="14">
        <v>3.7741826886267495</v>
      </c>
      <c r="AS1350" s="12" t="s">
        <v>900</v>
      </c>
      <c r="AT1350" s="12" t="s">
        <v>900</v>
      </c>
      <c r="AU1350" s="12" t="s">
        <v>900</v>
      </c>
      <c r="AV1350" s="12" t="s">
        <v>900</v>
      </c>
      <c r="AW1350" s="12" t="s">
        <v>900</v>
      </c>
      <c r="AX1350" s="12" t="s">
        <v>900</v>
      </c>
      <c r="AY1350" s="12" t="s">
        <v>2578</v>
      </c>
      <c r="AZ1350" s="12" t="s">
        <v>2578</v>
      </c>
      <c r="BA1350" s="12" t="s">
        <v>2578</v>
      </c>
      <c r="BB1350" s="12" t="s">
        <v>2578</v>
      </c>
      <c r="BC1350" s="12" t="s">
        <v>2578</v>
      </c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</row>
    <row r="1351" spans="1:85" customFormat="1" ht="14.5" x14ac:dyDescent="0.35">
      <c r="A1351" s="57" t="s">
        <v>6860</v>
      </c>
      <c r="B1351" s="58" t="s">
        <v>7349</v>
      </c>
      <c r="C1351" s="58" t="s">
        <v>5381</v>
      </c>
      <c r="D1351" s="59" t="s">
        <v>7550</v>
      </c>
      <c r="E1351" s="60" t="s">
        <v>7550</v>
      </c>
      <c r="F1351" s="59">
        <v>0</v>
      </c>
      <c r="G1351" s="59" t="s">
        <v>2578</v>
      </c>
      <c r="H1351" s="59" t="s">
        <v>2578</v>
      </c>
      <c r="I1351" s="59" t="s">
        <v>4063</v>
      </c>
      <c r="J1351" s="59">
        <v>1</v>
      </c>
      <c r="K1351" s="59">
        <v>203</v>
      </c>
      <c r="L1351" s="59" t="s">
        <v>7551</v>
      </c>
      <c r="M1351" s="59" t="s">
        <v>7552</v>
      </c>
      <c r="N1351" s="59" t="s">
        <v>7554</v>
      </c>
      <c r="O1351" s="61" t="s">
        <v>7555</v>
      </c>
      <c r="P1351" s="13">
        <v>450.90000000000003</v>
      </c>
      <c r="Q1351" s="20">
        <v>408.83997355073933</v>
      </c>
      <c r="R1351" s="13">
        <v>42.060026449260704</v>
      </c>
      <c r="S1351" s="22">
        <v>0.10287650222646544</v>
      </c>
      <c r="T1351" s="14">
        <v>2.0286212919816196</v>
      </c>
      <c r="U1351" s="12" t="s">
        <v>900</v>
      </c>
      <c r="V1351" s="13">
        <v>16.28</v>
      </c>
      <c r="W1351" s="20">
        <v>35.551302047890374</v>
      </c>
      <c r="X1351" s="13">
        <v>-19.271302047890373</v>
      </c>
      <c r="Y1351" s="14">
        <v>-0.54207021790454901</v>
      </c>
      <c r="Z1351" s="14">
        <v>3.7855588037108263</v>
      </c>
      <c r="AA1351" s="12" t="s">
        <v>900</v>
      </c>
      <c r="AB1351" s="13">
        <v>467.18000000000006</v>
      </c>
      <c r="AC1351" s="20">
        <v>444.3912755986297</v>
      </c>
      <c r="AD1351" s="13">
        <v>22.788724401370359</v>
      </c>
      <c r="AE1351" s="14">
        <v>5.1280764615984346E-2</v>
      </c>
      <c r="AF1351" s="14">
        <v>1.0674307220239794</v>
      </c>
      <c r="AG1351" s="12" t="s">
        <v>900</v>
      </c>
      <c r="AH1351" s="13">
        <v>4.4950000000000001</v>
      </c>
      <c r="AI1351" s="20">
        <v>3.9501446719878195</v>
      </c>
      <c r="AJ1351" s="13">
        <v>0.54485532801218062</v>
      </c>
      <c r="AK1351" s="14">
        <v>0.13793300581520088</v>
      </c>
      <c r="AL1351" s="14">
        <v>0.26515062372234582</v>
      </c>
      <c r="AM1351" s="12" t="s">
        <v>900</v>
      </c>
      <c r="AN1351" s="13">
        <v>471.67500000000007</v>
      </c>
      <c r="AO1351" s="20">
        <v>448.3414202706175</v>
      </c>
      <c r="AP1351" s="13">
        <v>23.333579729382564</v>
      </c>
      <c r="AQ1351" s="14">
        <v>5.2044220485581022E-2</v>
      </c>
      <c r="AR1351" s="14">
        <v>1.0879240558990393</v>
      </c>
      <c r="AS1351" s="12" t="s">
        <v>900</v>
      </c>
      <c r="AT1351" s="12" t="s">
        <v>900</v>
      </c>
      <c r="AU1351" s="12" t="s">
        <v>900</v>
      </c>
      <c r="AV1351" s="12" t="s">
        <v>900</v>
      </c>
      <c r="AW1351" s="12" t="s">
        <v>900</v>
      </c>
      <c r="AX1351" s="12" t="s">
        <v>900</v>
      </c>
      <c r="AY1351" s="12" t="s">
        <v>2578</v>
      </c>
      <c r="AZ1351" s="12" t="s">
        <v>2578</v>
      </c>
      <c r="BA1351" s="12" t="s">
        <v>2578</v>
      </c>
      <c r="BB1351" s="12" t="s">
        <v>2578</v>
      </c>
      <c r="BC1351" s="12" t="s">
        <v>2578</v>
      </c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</row>
    <row r="1352" spans="1:85" customFormat="1" ht="14.5" x14ac:dyDescent="0.35">
      <c r="A1352" s="57" t="s">
        <v>7145</v>
      </c>
      <c r="B1352" s="58" t="s">
        <v>7349</v>
      </c>
      <c r="C1352" s="58" t="s">
        <v>5381</v>
      </c>
      <c r="D1352" s="59" t="s">
        <v>7574</v>
      </c>
      <c r="E1352" s="60" t="s">
        <v>7574</v>
      </c>
      <c r="F1352" s="59">
        <v>0</v>
      </c>
      <c r="G1352" s="59" t="s">
        <v>2578</v>
      </c>
      <c r="H1352" s="59" t="s">
        <v>2578</v>
      </c>
      <c r="I1352" s="59" t="s">
        <v>4063</v>
      </c>
      <c r="J1352" s="59">
        <v>1</v>
      </c>
      <c r="K1352" s="59">
        <v>259</v>
      </c>
      <c r="L1352" s="59" t="s">
        <v>7516</v>
      </c>
      <c r="M1352" s="59" t="s">
        <v>7457</v>
      </c>
      <c r="N1352" s="59">
        <v>0</v>
      </c>
      <c r="O1352" s="61" t="s">
        <v>6735</v>
      </c>
      <c r="P1352" s="13">
        <v>913.31999999999994</v>
      </c>
      <c r="Q1352" s="20">
        <v>928.28399791713753</v>
      </c>
      <c r="R1352" s="13">
        <v>-14.96399791713759</v>
      </c>
      <c r="S1352" s="22">
        <v>-1.6120064496116995E-2</v>
      </c>
      <c r="T1352" s="14">
        <v>0.49313350673950773</v>
      </c>
      <c r="U1352" s="12" t="s">
        <v>900</v>
      </c>
      <c r="V1352" s="13">
        <v>35.200000000000003</v>
      </c>
      <c r="W1352" s="20">
        <v>80.977965775750306</v>
      </c>
      <c r="X1352" s="13">
        <v>-45.777965775750303</v>
      </c>
      <c r="Y1352" s="14">
        <v>-0.5653138521968033</v>
      </c>
      <c r="Z1352" s="14">
        <v>6.0063357321298261</v>
      </c>
      <c r="AA1352" s="12" t="s">
        <v>900</v>
      </c>
      <c r="AB1352" s="13">
        <v>948.52</v>
      </c>
      <c r="AC1352" s="20">
        <v>1009.2619636928878</v>
      </c>
      <c r="AD1352" s="13">
        <v>-60.741963692887794</v>
      </c>
      <c r="AE1352" s="14">
        <v>-6.0184536699107387E-2</v>
      </c>
      <c r="AF1352" s="14">
        <v>1.9414296773216317</v>
      </c>
      <c r="AG1352" s="12" t="s">
        <v>900</v>
      </c>
      <c r="AH1352" s="13">
        <v>4.32</v>
      </c>
      <c r="AI1352" s="20">
        <v>27.651012703914738</v>
      </c>
      <c r="AJ1352" s="13">
        <v>-23.331012703914737</v>
      </c>
      <c r="AK1352" s="14">
        <v>-0.84376702414995497</v>
      </c>
      <c r="AL1352" s="14">
        <v>5.8353967806413714</v>
      </c>
      <c r="AM1352" s="12" t="s">
        <v>900</v>
      </c>
      <c r="AN1352" s="13">
        <v>952.84</v>
      </c>
      <c r="AO1352" s="20">
        <v>1036.9129763968026</v>
      </c>
      <c r="AP1352" s="13">
        <v>-84.072976396802574</v>
      </c>
      <c r="AQ1352" s="14">
        <v>-8.10800696977967E-2</v>
      </c>
      <c r="AR1352" s="14">
        <v>2.6654579721590697</v>
      </c>
      <c r="AS1352" s="12" t="s">
        <v>900</v>
      </c>
      <c r="AT1352" s="12" t="s">
        <v>900</v>
      </c>
      <c r="AU1352" s="12" t="s">
        <v>900</v>
      </c>
      <c r="AV1352" s="12" t="s">
        <v>900</v>
      </c>
      <c r="AW1352" s="12" t="s">
        <v>900</v>
      </c>
      <c r="AX1352" s="12" t="s">
        <v>900</v>
      </c>
      <c r="AY1352" s="12" t="s">
        <v>2578</v>
      </c>
      <c r="AZ1352" s="12" t="s">
        <v>2578</v>
      </c>
      <c r="BA1352" s="12" t="s">
        <v>2578</v>
      </c>
      <c r="BB1352" s="12" t="s">
        <v>2578</v>
      </c>
      <c r="BC1352" s="12" t="s">
        <v>2578</v>
      </c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</row>
    <row r="1353" spans="1:85" customFormat="1" ht="14.5" x14ac:dyDescent="0.35">
      <c r="A1353" s="57" t="s">
        <v>6980</v>
      </c>
      <c r="B1353" s="58" t="s">
        <v>7349</v>
      </c>
      <c r="C1353" s="58" t="s">
        <v>5381</v>
      </c>
      <c r="D1353" s="59" t="s">
        <v>7734</v>
      </c>
      <c r="E1353" s="60" t="s">
        <v>7734</v>
      </c>
      <c r="F1353" s="59">
        <v>0</v>
      </c>
      <c r="G1353" s="59" t="s">
        <v>2578</v>
      </c>
      <c r="H1353" s="59" t="s">
        <v>2578</v>
      </c>
      <c r="I1353" s="59" t="s">
        <v>4063</v>
      </c>
      <c r="J1353" s="59">
        <v>1</v>
      </c>
      <c r="K1353" s="59">
        <v>237</v>
      </c>
      <c r="L1353" s="59" t="s">
        <v>7741</v>
      </c>
      <c r="M1353" s="59" t="s">
        <v>7736</v>
      </c>
      <c r="N1353" s="59" t="s">
        <v>7735</v>
      </c>
      <c r="O1353" s="61" t="s">
        <v>7891</v>
      </c>
      <c r="P1353" s="13">
        <v>134.57000000000002</v>
      </c>
      <c r="Q1353" s="20">
        <v>94.803472127707664</v>
      </c>
      <c r="R1353" s="13">
        <v>39.766527872292357</v>
      </c>
      <c r="S1353" s="22">
        <v>0.41946277894467565</v>
      </c>
      <c r="T1353" s="14">
        <v>3.7133088840032786</v>
      </c>
      <c r="U1353" s="12" t="s">
        <v>900</v>
      </c>
      <c r="V1353" s="13">
        <v>4.5199999999999996</v>
      </c>
      <c r="W1353" s="20">
        <v>13.825506351957369</v>
      </c>
      <c r="X1353" s="13">
        <v>-9.3055063519573693</v>
      </c>
      <c r="Y1353" s="14">
        <v>-0.67306803201749832</v>
      </c>
      <c r="Z1353" s="14">
        <v>3.0724877226106697</v>
      </c>
      <c r="AA1353" s="12" t="s">
        <v>900</v>
      </c>
      <c r="AB1353" s="13">
        <v>139.09000000000003</v>
      </c>
      <c r="AC1353" s="20">
        <v>108.62897847966504</v>
      </c>
      <c r="AD1353" s="13">
        <v>30.461021520334995</v>
      </c>
      <c r="AE1353" s="14">
        <v>0.28041340300403533</v>
      </c>
      <c r="AF1353" s="14">
        <v>2.7370316601359992</v>
      </c>
      <c r="AG1353" s="12" t="s">
        <v>900</v>
      </c>
      <c r="AH1353" s="13">
        <v>0.83499999999999996</v>
      </c>
      <c r="AI1353" s="20">
        <v>0</v>
      </c>
      <c r="AJ1353" s="13">
        <v>0.83499999999999996</v>
      </c>
      <c r="AK1353" s="14">
        <v>0</v>
      </c>
      <c r="AL1353" s="14">
        <v>1.2922847983320085</v>
      </c>
      <c r="AM1353" s="12" t="s">
        <v>900</v>
      </c>
      <c r="AN1353" s="13">
        <v>139.92500000000004</v>
      </c>
      <c r="AO1353" s="20">
        <v>108.62897847966504</v>
      </c>
      <c r="AP1353" s="13">
        <v>31.296021520335003</v>
      </c>
      <c r="AQ1353" s="14">
        <v>0.28810011801955321</v>
      </c>
      <c r="AR1353" s="14">
        <v>2.8073319608671925</v>
      </c>
      <c r="AS1353" s="12" t="s">
        <v>900</v>
      </c>
      <c r="AT1353" s="12" t="s">
        <v>900</v>
      </c>
      <c r="AU1353" s="12" t="s">
        <v>900</v>
      </c>
      <c r="AV1353" s="12" t="s">
        <v>900</v>
      </c>
      <c r="AW1353" s="12" t="s">
        <v>900</v>
      </c>
      <c r="AX1353" s="12" t="s">
        <v>900</v>
      </c>
      <c r="AY1353" s="12" t="s">
        <v>2578</v>
      </c>
      <c r="AZ1353" s="12" t="s">
        <v>2578</v>
      </c>
      <c r="BA1353" s="12" t="s">
        <v>2578</v>
      </c>
      <c r="BB1353" s="12" t="s">
        <v>2578</v>
      </c>
      <c r="BC1353" s="12" t="s">
        <v>2578</v>
      </c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</row>
    <row r="1354" spans="1:85" customFormat="1" ht="14.5" x14ac:dyDescent="0.35">
      <c r="A1354" s="57" t="s">
        <v>7005</v>
      </c>
      <c r="B1354" s="58" t="s">
        <v>7349</v>
      </c>
      <c r="C1354" s="58" t="s">
        <v>5381</v>
      </c>
      <c r="D1354" s="59" t="s">
        <v>7425</v>
      </c>
      <c r="E1354" s="60" t="s">
        <v>7425</v>
      </c>
      <c r="F1354" s="59">
        <v>0</v>
      </c>
      <c r="G1354" s="59" t="s">
        <v>2578</v>
      </c>
      <c r="H1354" s="59" t="s">
        <v>2578</v>
      </c>
      <c r="I1354" s="59" t="s">
        <v>4063</v>
      </c>
      <c r="J1354" s="59">
        <v>1</v>
      </c>
      <c r="K1354" s="59">
        <v>355</v>
      </c>
      <c r="L1354" s="59" t="s">
        <v>7428</v>
      </c>
      <c r="M1354" s="59" t="s">
        <v>7427</v>
      </c>
      <c r="N1354" s="59" t="s">
        <v>7426</v>
      </c>
      <c r="O1354" s="61" t="s">
        <v>7932</v>
      </c>
      <c r="P1354" s="13">
        <v>98.96</v>
      </c>
      <c r="Q1354" s="20">
        <v>89.865791287722899</v>
      </c>
      <c r="R1354" s="13">
        <v>9.0942087122770943</v>
      </c>
      <c r="S1354" s="22">
        <v>0.10119767023649975</v>
      </c>
      <c r="T1354" s="14">
        <v>0.93594269335917513</v>
      </c>
      <c r="U1354" s="12" t="s">
        <v>900</v>
      </c>
      <c r="V1354" s="13">
        <v>9.27</v>
      </c>
      <c r="W1354" s="20">
        <v>3.9501446719878195</v>
      </c>
      <c r="X1354" s="13">
        <v>5.3198553280121796</v>
      </c>
      <c r="Y1354" s="14">
        <v>1.3467494914142182</v>
      </c>
      <c r="Z1354" s="14">
        <v>2.0691725858535461</v>
      </c>
      <c r="AA1354" s="12" t="s">
        <v>900</v>
      </c>
      <c r="AB1354" s="13">
        <v>108.22999999999999</v>
      </c>
      <c r="AC1354" s="20">
        <v>93.815935959710714</v>
      </c>
      <c r="AD1354" s="13">
        <v>14.414064040289276</v>
      </c>
      <c r="AE1354" s="14">
        <v>0.15364195744398265</v>
      </c>
      <c r="AF1354" s="14">
        <v>1.4340899273433818</v>
      </c>
      <c r="AG1354" s="12" t="s">
        <v>900</v>
      </c>
      <c r="AH1354" s="13">
        <v>1.4999999999999999E-2</v>
      </c>
      <c r="AI1354" s="20">
        <v>0.98753616799695487</v>
      </c>
      <c r="AJ1354" s="13">
        <v>-0.97253616799695486</v>
      </c>
      <c r="AK1354" s="14">
        <v>-0.98481068290346785</v>
      </c>
      <c r="AL1354" s="14">
        <v>1.373633059605109</v>
      </c>
      <c r="AM1354" s="12" t="s">
        <v>900</v>
      </c>
      <c r="AN1354" s="13">
        <v>108.24499999999999</v>
      </c>
      <c r="AO1354" s="20">
        <v>94.803472127707664</v>
      </c>
      <c r="AP1354" s="13">
        <v>13.441527872292326</v>
      </c>
      <c r="AQ1354" s="14">
        <v>0.14178307577369678</v>
      </c>
      <c r="AR1354" s="14">
        <v>1.334024395945578</v>
      </c>
      <c r="AS1354" s="12" t="s">
        <v>900</v>
      </c>
      <c r="AT1354" s="12" t="s">
        <v>900</v>
      </c>
      <c r="AU1354" s="12" t="s">
        <v>900</v>
      </c>
      <c r="AV1354" s="12" t="s">
        <v>900</v>
      </c>
      <c r="AW1354" s="12" t="s">
        <v>900</v>
      </c>
      <c r="AX1354" s="12" t="s">
        <v>900</v>
      </c>
      <c r="AY1354" s="12" t="s">
        <v>2578</v>
      </c>
      <c r="AZ1354" s="12" t="s">
        <v>2578</v>
      </c>
      <c r="BA1354" s="12" t="s">
        <v>2578</v>
      </c>
      <c r="BB1354" s="12" t="s">
        <v>2578</v>
      </c>
      <c r="BC1354" s="12" t="s">
        <v>2578</v>
      </c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</row>
    <row r="1355" spans="1:85" customFormat="1" ht="14.5" x14ac:dyDescent="0.35">
      <c r="A1355" s="57" t="s">
        <v>7055</v>
      </c>
      <c r="B1355" s="58" t="s">
        <v>7349</v>
      </c>
      <c r="C1355" s="58" t="s">
        <v>5381</v>
      </c>
      <c r="D1355" s="59" t="s">
        <v>7946</v>
      </c>
      <c r="E1355" s="60" t="s">
        <v>7946</v>
      </c>
      <c r="F1355" s="59">
        <v>0</v>
      </c>
      <c r="G1355" s="59" t="s">
        <v>2578</v>
      </c>
      <c r="H1355" s="59" t="s">
        <v>2578</v>
      </c>
      <c r="I1355" s="59" t="s">
        <v>4063</v>
      </c>
      <c r="J1355" s="59">
        <v>1</v>
      </c>
      <c r="K1355" s="59">
        <v>769</v>
      </c>
      <c r="L1355" s="59" t="s">
        <v>7948</v>
      </c>
      <c r="M1355" s="59" t="s">
        <v>7947</v>
      </c>
      <c r="N1355" s="59">
        <v>0</v>
      </c>
      <c r="O1355" s="61" t="s">
        <v>7988</v>
      </c>
      <c r="P1355" s="13">
        <v>868.34</v>
      </c>
      <c r="Q1355" s="20">
        <v>971.03027281125651</v>
      </c>
      <c r="R1355" s="13">
        <v>-102.69027281125648</v>
      </c>
      <c r="S1355" s="22">
        <v>-0.10575393547098695</v>
      </c>
      <c r="T1355" s="14">
        <v>3.3861775323997891</v>
      </c>
      <c r="U1355" s="12" t="s">
        <v>900</v>
      </c>
      <c r="V1355" s="13">
        <v>25.57</v>
      </c>
      <c r="W1355" s="20">
        <v>59.278581441075289</v>
      </c>
      <c r="X1355" s="13">
        <v>-33.708581441075289</v>
      </c>
      <c r="Y1355" s="14">
        <v>-0.56864689777677357</v>
      </c>
      <c r="Z1355" s="14">
        <v>5.1752720138687103</v>
      </c>
      <c r="AA1355" s="12" t="s">
        <v>900</v>
      </c>
      <c r="AB1355" s="13">
        <v>893.91000000000008</v>
      </c>
      <c r="AC1355" s="20">
        <v>1030.3088542523319</v>
      </c>
      <c r="AD1355" s="13">
        <v>-136.39885425233183</v>
      </c>
      <c r="AE1355" s="14">
        <v>-0.13238637491018448</v>
      </c>
      <c r="AF1355" s="14">
        <v>4.3974254671000939</v>
      </c>
      <c r="AG1355" s="12" t="s">
        <v>900</v>
      </c>
      <c r="AH1355" s="13">
        <v>11.72</v>
      </c>
      <c r="AI1355" s="20">
        <v>4.5145939508103696</v>
      </c>
      <c r="AJ1355" s="13">
        <v>7.205406049189631</v>
      </c>
      <c r="AK1355" s="14">
        <v>1.5960252744095094</v>
      </c>
      <c r="AL1355" s="14">
        <v>2.5290227858452141</v>
      </c>
      <c r="AM1355" s="12" t="s">
        <v>900</v>
      </c>
      <c r="AN1355" s="13">
        <v>905.63000000000011</v>
      </c>
      <c r="AO1355" s="20">
        <v>1034.8234482031423</v>
      </c>
      <c r="AP1355" s="13">
        <v>-129.19344820314222</v>
      </c>
      <c r="AQ1355" s="14">
        <v>-0.12484588402734062</v>
      </c>
      <c r="AR1355" s="14">
        <v>4.1476669248548461</v>
      </c>
      <c r="AS1355" s="12" t="s">
        <v>900</v>
      </c>
      <c r="AT1355" s="12" t="s">
        <v>900</v>
      </c>
      <c r="AU1355" s="12" t="s">
        <v>900</v>
      </c>
      <c r="AV1355" s="12" t="s">
        <v>900</v>
      </c>
      <c r="AW1355" s="12" t="s">
        <v>900</v>
      </c>
      <c r="AX1355" s="12" t="s">
        <v>900</v>
      </c>
      <c r="AY1355" s="12" t="s">
        <v>2578</v>
      </c>
      <c r="AZ1355" s="12" t="s">
        <v>2578</v>
      </c>
      <c r="BA1355" s="12" t="s">
        <v>2578</v>
      </c>
      <c r="BB1355" s="12" t="s">
        <v>2578</v>
      </c>
      <c r="BC1355" s="12" t="s">
        <v>2578</v>
      </c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</row>
    <row r="1356" spans="1:85" customFormat="1" ht="14.5" x14ac:dyDescent="0.35">
      <c r="A1356" s="57" t="s">
        <v>8314</v>
      </c>
      <c r="B1356" s="58" t="s">
        <v>7349</v>
      </c>
      <c r="C1356" s="58" t="s">
        <v>5381</v>
      </c>
      <c r="D1356" s="59" t="s">
        <v>7370</v>
      </c>
      <c r="E1356" s="60" t="s">
        <v>7370</v>
      </c>
      <c r="F1356" s="59">
        <v>0</v>
      </c>
      <c r="G1356" s="59" t="s">
        <v>2578</v>
      </c>
      <c r="H1356" s="59" t="s">
        <v>2578</v>
      </c>
      <c r="I1356" s="59" t="s">
        <v>4063</v>
      </c>
      <c r="J1356" s="59">
        <v>1</v>
      </c>
      <c r="K1356" s="59">
        <v>0</v>
      </c>
      <c r="L1356" s="59" t="s">
        <v>7360</v>
      </c>
      <c r="M1356" s="59" t="s">
        <v>7359</v>
      </c>
      <c r="N1356" s="59" t="s">
        <v>7497</v>
      </c>
      <c r="O1356" s="61" t="s">
        <v>8315</v>
      </c>
      <c r="P1356" s="13">
        <v>74.47</v>
      </c>
      <c r="Q1356" s="20">
        <v>54.314489239832518</v>
      </c>
      <c r="R1356" s="13">
        <v>20.155510760167481</v>
      </c>
      <c r="S1356" s="22">
        <v>0.37108902324696941</v>
      </c>
      <c r="T1356" s="14">
        <v>2.5117535570113048</v>
      </c>
      <c r="U1356" s="12" t="s">
        <v>900</v>
      </c>
      <c r="V1356" s="13">
        <v>6.02</v>
      </c>
      <c r="W1356" s="20">
        <v>5.925217007981729</v>
      </c>
      <c r="X1356" s="13">
        <v>9.4782992018270562E-2</v>
      </c>
      <c r="Y1356" s="14">
        <v>1.5996543568039867E-2</v>
      </c>
      <c r="Z1356" s="14">
        <v>3.8783624183676417E-2</v>
      </c>
      <c r="AA1356" s="12" t="s">
        <v>900</v>
      </c>
      <c r="AB1356" s="13">
        <v>80.489999999999995</v>
      </c>
      <c r="AC1356" s="20">
        <v>60.239706247814247</v>
      </c>
      <c r="AD1356" s="13">
        <v>20.250293752185748</v>
      </c>
      <c r="AE1356" s="14">
        <v>0.33616189409822222</v>
      </c>
      <c r="AF1356" s="14">
        <v>2.4140898761061753</v>
      </c>
      <c r="AG1356" s="12" t="s">
        <v>900</v>
      </c>
      <c r="AH1356" s="13">
        <v>9.5000000000000001E-2</v>
      </c>
      <c r="AI1356" s="20">
        <v>0</v>
      </c>
      <c r="AJ1356" s="13">
        <v>9.5000000000000001E-2</v>
      </c>
      <c r="AK1356" s="14">
        <v>0</v>
      </c>
      <c r="AL1356" s="14">
        <v>0.43588989435406733</v>
      </c>
      <c r="AM1356" s="12" t="s">
        <v>900</v>
      </c>
      <c r="AN1356" s="13">
        <v>80.584999999999994</v>
      </c>
      <c r="AO1356" s="20">
        <v>60.239706247814247</v>
      </c>
      <c r="AP1356" s="13">
        <v>20.345293752185746</v>
      </c>
      <c r="AQ1356" s="14">
        <v>0.33773892702081298</v>
      </c>
      <c r="AR1356" s="14">
        <v>2.4245968441985157</v>
      </c>
      <c r="AS1356" s="12" t="s">
        <v>900</v>
      </c>
      <c r="AT1356" s="12" t="s">
        <v>900</v>
      </c>
      <c r="AU1356" s="12" t="s">
        <v>900</v>
      </c>
      <c r="AV1356" s="12" t="s">
        <v>900</v>
      </c>
      <c r="AW1356" s="12" t="s">
        <v>900</v>
      </c>
      <c r="AX1356" s="12" t="s">
        <v>900</v>
      </c>
      <c r="AY1356" s="12" t="s">
        <v>2578</v>
      </c>
      <c r="AZ1356" s="12" t="s">
        <v>2578</v>
      </c>
      <c r="BA1356" s="12" t="s">
        <v>2578</v>
      </c>
      <c r="BB1356" s="12" t="s">
        <v>2578</v>
      </c>
      <c r="BC1356" s="12" t="s">
        <v>2578</v>
      </c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</row>
    <row r="1357" spans="1:85" customFormat="1" ht="14.5" x14ac:dyDescent="0.35">
      <c r="A1357" s="57" t="s">
        <v>6975</v>
      </c>
      <c r="B1357" s="58" t="s">
        <v>7349</v>
      </c>
      <c r="C1357" s="58" t="s">
        <v>5381</v>
      </c>
      <c r="D1357" s="59" t="s">
        <v>7642</v>
      </c>
      <c r="E1357" s="60" t="s">
        <v>7642</v>
      </c>
      <c r="F1357" s="59">
        <v>0</v>
      </c>
      <c r="G1357" s="59" t="s">
        <v>2578</v>
      </c>
      <c r="H1357" s="59" t="s">
        <v>2578</v>
      </c>
      <c r="I1357" s="59" t="s">
        <v>4063</v>
      </c>
      <c r="J1357" s="59">
        <v>1</v>
      </c>
      <c r="K1357" s="59">
        <v>591</v>
      </c>
      <c r="L1357" s="59" t="s">
        <v>7647</v>
      </c>
      <c r="M1357" s="59" t="s">
        <v>7644</v>
      </c>
      <c r="N1357" s="59" t="s">
        <v>7645</v>
      </c>
      <c r="O1357" s="61" t="s">
        <v>7698</v>
      </c>
      <c r="P1357" s="13">
        <v>32.879999999999995</v>
      </c>
      <c r="Q1357" s="20">
        <v>55.295159341954992</v>
      </c>
      <c r="R1357" s="13">
        <v>-22.415159341954997</v>
      </c>
      <c r="S1357" s="22">
        <v>-0.40537290440444718</v>
      </c>
      <c r="T1357" s="14">
        <v>3.375854356535656</v>
      </c>
      <c r="U1357" s="12" t="s">
        <v>900</v>
      </c>
      <c r="V1357" s="13">
        <v>0.57999999999999996</v>
      </c>
      <c r="W1357" s="20">
        <v>9.0482988014108159</v>
      </c>
      <c r="X1357" s="13">
        <v>-8.4682988014108158</v>
      </c>
      <c r="Y1357" s="14">
        <v>-0.93589955275243941</v>
      </c>
      <c r="Z1357" s="14">
        <v>3.8595475124216625</v>
      </c>
      <c r="AA1357" s="12" t="s">
        <v>900</v>
      </c>
      <c r="AB1357" s="13">
        <v>33.459999999999994</v>
      </c>
      <c r="AC1357" s="20">
        <v>64.343458143365808</v>
      </c>
      <c r="AD1357" s="13">
        <v>-30.883458143365814</v>
      </c>
      <c r="AE1357" s="14">
        <v>-0.47997821432838361</v>
      </c>
      <c r="AF1357" s="14">
        <v>4.4163533772575549</v>
      </c>
      <c r="AG1357" s="12" t="s">
        <v>900</v>
      </c>
      <c r="AH1357" s="13">
        <v>0.18</v>
      </c>
      <c r="AI1357" s="20">
        <v>0</v>
      </c>
      <c r="AJ1357" s="13">
        <v>0.18</v>
      </c>
      <c r="AK1357" s="14">
        <v>0</v>
      </c>
      <c r="AL1357" s="14">
        <v>0.6</v>
      </c>
      <c r="AM1357" s="12" t="s">
        <v>900</v>
      </c>
      <c r="AN1357" s="13">
        <v>33.639999999999993</v>
      </c>
      <c r="AO1357" s="20">
        <v>64.343458143365808</v>
      </c>
      <c r="AP1357" s="13">
        <v>-30.703458143365815</v>
      </c>
      <c r="AQ1357" s="14">
        <v>-0.47718072713708382</v>
      </c>
      <c r="AR1357" s="14">
        <v>4.3865785368867112</v>
      </c>
      <c r="AS1357" s="12" t="s">
        <v>900</v>
      </c>
      <c r="AT1357" s="12" t="s">
        <v>900</v>
      </c>
      <c r="AU1357" s="12" t="s">
        <v>900</v>
      </c>
      <c r="AV1357" s="12" t="s">
        <v>900</v>
      </c>
      <c r="AW1357" s="12" t="s">
        <v>900</v>
      </c>
      <c r="AX1357" s="12" t="s">
        <v>900</v>
      </c>
      <c r="AY1357" s="12" t="s">
        <v>2578</v>
      </c>
      <c r="AZ1357" s="12" t="s">
        <v>2578</v>
      </c>
      <c r="BA1357" s="12" t="s">
        <v>2578</v>
      </c>
      <c r="BB1357" s="12" t="s">
        <v>2578</v>
      </c>
      <c r="BC1357" s="12" t="s">
        <v>2578</v>
      </c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</row>
    <row r="1358" spans="1:85" customFormat="1" ht="14.5" x14ac:dyDescent="0.35">
      <c r="A1358" s="57" t="s">
        <v>7502</v>
      </c>
      <c r="B1358" s="58" t="s">
        <v>7349</v>
      </c>
      <c r="C1358" s="58" t="s">
        <v>5381</v>
      </c>
      <c r="D1358" s="59" t="s">
        <v>7440</v>
      </c>
      <c r="E1358" s="60" t="s">
        <v>7440</v>
      </c>
      <c r="F1358" s="59">
        <v>0</v>
      </c>
      <c r="G1358" s="59" t="s">
        <v>2578</v>
      </c>
      <c r="H1358" s="59" t="s">
        <v>2578</v>
      </c>
      <c r="I1358" s="59" t="s">
        <v>4063</v>
      </c>
      <c r="J1358" s="59">
        <v>1</v>
      </c>
      <c r="K1358" s="59">
        <v>0</v>
      </c>
      <c r="L1358" s="59" t="s">
        <v>7445</v>
      </c>
      <c r="M1358" s="59" t="s">
        <v>7442</v>
      </c>
      <c r="N1358" s="59" t="s">
        <v>7441</v>
      </c>
      <c r="O1358" s="61" t="s">
        <v>7503</v>
      </c>
      <c r="P1358" s="13">
        <v>723.02</v>
      </c>
      <c r="Q1358" s="20">
        <v>660.83286741327993</v>
      </c>
      <c r="R1358" s="13">
        <v>62.187132586720054</v>
      </c>
      <c r="S1358" s="22">
        <v>9.4104176189270389E-2</v>
      </c>
      <c r="T1358" s="14">
        <v>2.3641257375472473</v>
      </c>
      <c r="U1358" s="12" t="s">
        <v>900</v>
      </c>
      <c r="V1358" s="13">
        <v>70.900000000000006</v>
      </c>
      <c r="W1358" s="20">
        <v>77.511223546219298</v>
      </c>
      <c r="X1358" s="13">
        <v>-6.6112235462192928</v>
      </c>
      <c r="Y1358" s="14">
        <v>-8.5293758035919473E-2</v>
      </c>
      <c r="Z1358" s="14">
        <v>0.76747363893316578</v>
      </c>
      <c r="AA1358" s="12" t="s">
        <v>900</v>
      </c>
      <c r="AB1358" s="13">
        <v>793.92</v>
      </c>
      <c r="AC1358" s="20">
        <v>738.34409095949923</v>
      </c>
      <c r="AD1358" s="13">
        <v>55.575909040500733</v>
      </c>
      <c r="AE1358" s="14">
        <v>7.5271014857420007E-2</v>
      </c>
      <c r="AF1358" s="14">
        <v>2.0078661629924741</v>
      </c>
      <c r="AG1358" s="12" t="s">
        <v>900</v>
      </c>
      <c r="AH1358" s="13">
        <v>25.96</v>
      </c>
      <c r="AI1358" s="20">
        <v>17.887205433742913</v>
      </c>
      <c r="AJ1358" s="13">
        <v>8.0727945662570875</v>
      </c>
      <c r="AK1358" s="14">
        <v>0.45131670210643116</v>
      </c>
      <c r="AL1358" s="14">
        <v>1.7241217838437342</v>
      </c>
      <c r="AM1358" s="12" t="s">
        <v>900</v>
      </c>
      <c r="AN1358" s="13">
        <v>819.88</v>
      </c>
      <c r="AO1358" s="20">
        <v>756.23129639324213</v>
      </c>
      <c r="AP1358" s="13">
        <v>63.648703606757863</v>
      </c>
      <c r="AQ1358" s="14">
        <v>8.4165656605754091E-2</v>
      </c>
      <c r="AR1358" s="14">
        <v>2.2673111269484125</v>
      </c>
      <c r="AS1358" s="12" t="s">
        <v>900</v>
      </c>
      <c r="AT1358" s="12" t="s">
        <v>900</v>
      </c>
      <c r="AU1358" s="12" t="s">
        <v>900</v>
      </c>
      <c r="AV1358" s="12" t="s">
        <v>900</v>
      </c>
      <c r="AW1358" s="12" t="s">
        <v>900</v>
      </c>
      <c r="AX1358" s="12" t="s">
        <v>900</v>
      </c>
      <c r="AY1358" s="12" t="s">
        <v>2578</v>
      </c>
      <c r="AZ1358" s="12" t="s">
        <v>2578</v>
      </c>
      <c r="BA1358" s="12" t="s">
        <v>2578</v>
      </c>
      <c r="BB1358" s="12" t="s">
        <v>2578</v>
      </c>
      <c r="BC1358" s="12" t="s">
        <v>2578</v>
      </c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</row>
    <row r="1359" spans="1:85" customFormat="1" ht="14.5" x14ac:dyDescent="0.35">
      <c r="A1359" s="57" t="s">
        <v>7268</v>
      </c>
      <c r="B1359" s="58" t="s">
        <v>7349</v>
      </c>
      <c r="C1359" s="58" t="s">
        <v>5381</v>
      </c>
      <c r="D1359" s="59" t="s">
        <v>7550</v>
      </c>
      <c r="E1359" s="60" t="s">
        <v>7550</v>
      </c>
      <c r="F1359" s="59">
        <v>0</v>
      </c>
      <c r="G1359" s="59" t="s">
        <v>2578</v>
      </c>
      <c r="H1359" s="59" t="s">
        <v>2578</v>
      </c>
      <c r="I1359" s="59" t="s">
        <v>4063</v>
      </c>
      <c r="J1359" s="59">
        <v>1</v>
      </c>
      <c r="K1359" s="59">
        <v>205</v>
      </c>
      <c r="L1359" s="59" t="s">
        <v>7552</v>
      </c>
      <c r="M1359" s="59" t="s">
        <v>7553</v>
      </c>
      <c r="N1359" s="59">
        <v>0</v>
      </c>
      <c r="O1359" s="61" t="s">
        <v>8234</v>
      </c>
      <c r="P1359" s="13">
        <v>145.94</v>
      </c>
      <c r="Q1359" s="20">
        <v>158.00578687951275</v>
      </c>
      <c r="R1359" s="13">
        <v>-12.065786879512757</v>
      </c>
      <c r="S1359" s="22">
        <v>-7.6362942888373558E-2</v>
      </c>
      <c r="T1359" s="14">
        <v>0.97875182291383467</v>
      </c>
      <c r="U1359" s="12" t="s">
        <v>900</v>
      </c>
      <c r="V1359" s="13">
        <v>2.68</v>
      </c>
      <c r="W1359" s="20">
        <v>10.862897847966504</v>
      </c>
      <c r="X1359" s="13">
        <v>-8.1828978479665047</v>
      </c>
      <c r="Y1359" s="14">
        <v>-0.75328866776541714</v>
      </c>
      <c r="Z1359" s="14">
        <v>3.1446066329795275</v>
      </c>
      <c r="AA1359" s="12" t="s">
        <v>900</v>
      </c>
      <c r="AB1359" s="13">
        <v>148.62</v>
      </c>
      <c r="AC1359" s="20">
        <v>168.86868472747926</v>
      </c>
      <c r="AD1359" s="13">
        <v>-20.248684727479258</v>
      </c>
      <c r="AE1359" s="14">
        <v>-0.11990787255882664</v>
      </c>
      <c r="AF1359" s="14">
        <v>1.6071177230337668</v>
      </c>
      <c r="AG1359" s="12" t="s">
        <v>900</v>
      </c>
      <c r="AH1359" s="13">
        <v>0.36499999999999999</v>
      </c>
      <c r="AI1359" s="20">
        <v>0</v>
      </c>
      <c r="AJ1359" s="13">
        <v>0.36499999999999999</v>
      </c>
      <c r="AK1359" s="14">
        <v>0</v>
      </c>
      <c r="AL1359" s="14">
        <v>0.85440037453175299</v>
      </c>
      <c r="AM1359" s="12" t="s">
        <v>900</v>
      </c>
      <c r="AN1359" s="13">
        <v>148.98500000000001</v>
      </c>
      <c r="AO1359" s="20">
        <v>168.86868472747926</v>
      </c>
      <c r="AP1359" s="13">
        <v>-19.883684727479249</v>
      </c>
      <c r="AQ1359" s="14">
        <v>-0.11774642977510953</v>
      </c>
      <c r="AR1359" s="14">
        <v>1.577241665109175</v>
      </c>
      <c r="AS1359" s="12" t="s">
        <v>900</v>
      </c>
      <c r="AT1359" s="12" t="s">
        <v>900</v>
      </c>
      <c r="AU1359" s="12" t="s">
        <v>900</v>
      </c>
      <c r="AV1359" s="12" t="s">
        <v>900</v>
      </c>
      <c r="AW1359" s="12" t="s">
        <v>900</v>
      </c>
      <c r="AX1359" s="12" t="s">
        <v>900</v>
      </c>
      <c r="AY1359" s="12" t="s">
        <v>2578</v>
      </c>
      <c r="AZ1359" s="12" t="s">
        <v>2578</v>
      </c>
      <c r="BA1359" s="12" t="s">
        <v>2578</v>
      </c>
      <c r="BB1359" s="12" t="s">
        <v>2578</v>
      </c>
      <c r="BC1359" s="12" t="s">
        <v>2578</v>
      </c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</row>
    <row r="1360" spans="1:85" customFormat="1" ht="14.5" x14ac:dyDescent="0.35">
      <c r="A1360" s="57" t="s">
        <v>7133</v>
      </c>
      <c r="B1360" s="58" t="s">
        <v>7349</v>
      </c>
      <c r="C1360" s="58" t="s">
        <v>5381</v>
      </c>
      <c r="D1360" s="59" t="s">
        <v>7461</v>
      </c>
      <c r="E1360" s="60" t="s">
        <v>7461</v>
      </c>
      <c r="F1360" s="59">
        <v>0</v>
      </c>
      <c r="G1360" s="59" t="s">
        <v>2578</v>
      </c>
      <c r="H1360" s="59" t="s">
        <v>2578</v>
      </c>
      <c r="I1360" s="59" t="s">
        <v>4063</v>
      </c>
      <c r="J1360" s="59">
        <v>1</v>
      </c>
      <c r="K1360" s="59">
        <v>436</v>
      </c>
      <c r="L1360" s="59" t="s">
        <v>7445</v>
      </c>
      <c r="M1360" s="59" t="s">
        <v>4141</v>
      </c>
      <c r="N1360" s="59">
        <v>0</v>
      </c>
      <c r="O1360" s="61" t="s">
        <v>8059</v>
      </c>
      <c r="P1360" s="13">
        <v>709.05000000000007</v>
      </c>
      <c r="Q1360" s="20">
        <v>684.68247465827051</v>
      </c>
      <c r="R1360" s="13">
        <v>24.367525341729561</v>
      </c>
      <c r="S1360" s="22">
        <v>3.55895268881996E-2</v>
      </c>
      <c r="T1360" s="14">
        <v>0.92307441666461498</v>
      </c>
      <c r="U1360" s="12" t="s">
        <v>900</v>
      </c>
      <c r="V1360" s="13">
        <v>81.33</v>
      </c>
      <c r="W1360" s="20">
        <v>69.561354464555777</v>
      </c>
      <c r="X1360" s="13">
        <v>11.768645535444222</v>
      </c>
      <c r="Y1360" s="14">
        <v>0.16918367426903405</v>
      </c>
      <c r="Z1360" s="14">
        <v>1.3549064234111714</v>
      </c>
      <c r="AA1360" s="12" t="s">
        <v>900</v>
      </c>
      <c r="AB1360" s="13">
        <v>790.38000000000011</v>
      </c>
      <c r="AC1360" s="20">
        <v>754.24382912282636</v>
      </c>
      <c r="AD1360" s="13">
        <v>36.136170877173754</v>
      </c>
      <c r="AE1360" s="14">
        <v>4.7910462746774539E-2</v>
      </c>
      <c r="AF1360" s="14">
        <v>1.3003065906843352</v>
      </c>
      <c r="AG1360" s="12" t="s">
        <v>900</v>
      </c>
      <c r="AH1360" s="13">
        <v>32.49</v>
      </c>
      <c r="AI1360" s="20">
        <v>13.912270892911156</v>
      </c>
      <c r="AJ1360" s="13">
        <v>18.577729107088846</v>
      </c>
      <c r="AK1360" s="14">
        <v>1.3353484308988637</v>
      </c>
      <c r="AL1360" s="14">
        <v>3.8568966904236821</v>
      </c>
      <c r="AM1360" s="12" t="s">
        <v>900</v>
      </c>
      <c r="AN1360" s="13">
        <v>822.87000000000012</v>
      </c>
      <c r="AO1360" s="20">
        <v>768.15610001573737</v>
      </c>
      <c r="AP1360" s="13">
        <v>54.713899984262753</v>
      </c>
      <c r="AQ1360" s="14">
        <v>7.1227579893125656E-2</v>
      </c>
      <c r="AR1360" s="14">
        <v>1.9398762143229955</v>
      </c>
      <c r="AS1360" s="12" t="s">
        <v>900</v>
      </c>
      <c r="AT1360" s="12" t="s">
        <v>900</v>
      </c>
      <c r="AU1360" s="12" t="s">
        <v>900</v>
      </c>
      <c r="AV1360" s="12" t="s">
        <v>900</v>
      </c>
      <c r="AW1360" s="12" t="s">
        <v>900</v>
      </c>
      <c r="AX1360" s="12" t="s">
        <v>900</v>
      </c>
      <c r="AY1360" s="12" t="s">
        <v>2578</v>
      </c>
      <c r="AZ1360" s="12" t="s">
        <v>2578</v>
      </c>
      <c r="BA1360" s="12" t="s">
        <v>2578</v>
      </c>
      <c r="BB1360" s="12" t="s">
        <v>2578</v>
      </c>
      <c r="BC1360" s="12" t="s">
        <v>2578</v>
      </c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</row>
    <row r="1361" spans="1:85" customFormat="1" ht="14.5" x14ac:dyDescent="0.35">
      <c r="A1361" s="57" t="s">
        <v>7064</v>
      </c>
      <c r="B1361" s="58" t="s">
        <v>7349</v>
      </c>
      <c r="C1361" s="58" t="s">
        <v>5381</v>
      </c>
      <c r="D1361" s="59" t="s">
        <v>7929</v>
      </c>
      <c r="E1361" s="60" t="s">
        <v>7929</v>
      </c>
      <c r="F1361" s="59">
        <v>0</v>
      </c>
      <c r="G1361" s="59" t="s">
        <v>2578</v>
      </c>
      <c r="H1361" s="59" t="s">
        <v>2578</v>
      </c>
      <c r="I1361" s="59" t="s">
        <v>6816</v>
      </c>
      <c r="J1361" s="59">
        <v>1</v>
      </c>
      <c r="K1361" s="59">
        <v>572</v>
      </c>
      <c r="L1361" s="59">
        <v>60300</v>
      </c>
      <c r="M1361" s="59" t="s">
        <v>4142</v>
      </c>
      <c r="N1361" s="59" t="s">
        <v>7438</v>
      </c>
      <c r="O1361" s="61" t="s">
        <v>7997</v>
      </c>
      <c r="P1361" s="13">
        <v>250.73</v>
      </c>
      <c r="Q1361" s="20">
        <v>225.5775351922023</v>
      </c>
      <c r="R1361" s="13">
        <v>25.152464807797685</v>
      </c>
      <c r="S1361" s="22">
        <v>0.11150252522427219</v>
      </c>
      <c r="T1361" s="14">
        <v>1.6298657057865298</v>
      </c>
      <c r="U1361" s="12" t="s">
        <v>900</v>
      </c>
      <c r="V1361" s="13">
        <v>28.55</v>
      </c>
      <c r="W1361" s="20">
        <v>21.862139974574674</v>
      </c>
      <c r="X1361" s="13">
        <v>6.6878600254253264</v>
      </c>
      <c r="Y1361" s="14">
        <v>0.30591058483767841</v>
      </c>
      <c r="Z1361" s="14">
        <v>1.3320931836131902</v>
      </c>
      <c r="AA1361" s="12" t="s">
        <v>900</v>
      </c>
      <c r="AB1361" s="13">
        <v>279.27999999999997</v>
      </c>
      <c r="AC1361" s="20">
        <v>247.43967516677696</v>
      </c>
      <c r="AD1361" s="13">
        <v>31.840324833223008</v>
      </c>
      <c r="AE1361" s="14">
        <v>0.12867914093308719</v>
      </c>
      <c r="AF1361" s="14">
        <v>1.9620167779968605</v>
      </c>
      <c r="AG1361" s="12" t="s">
        <v>900</v>
      </c>
      <c r="AH1361" s="13">
        <v>13.074999999999999</v>
      </c>
      <c r="AI1361" s="20">
        <v>5.9624018112476378</v>
      </c>
      <c r="AJ1361" s="13">
        <v>7.1125981887523615</v>
      </c>
      <c r="AK1361" s="14">
        <v>1.1929082295887812</v>
      </c>
      <c r="AL1361" s="14">
        <v>2.3053636147816428</v>
      </c>
      <c r="AM1361" s="12" t="s">
        <v>900</v>
      </c>
      <c r="AN1361" s="13">
        <v>292.35499999999996</v>
      </c>
      <c r="AO1361" s="20">
        <v>253.40207697802461</v>
      </c>
      <c r="AP1361" s="13">
        <v>38.952923021975352</v>
      </c>
      <c r="AQ1361" s="14">
        <v>0.15371982537204462</v>
      </c>
      <c r="AR1361" s="14">
        <v>2.3580627749658007</v>
      </c>
      <c r="AS1361" s="12" t="s">
        <v>900</v>
      </c>
      <c r="AT1361" s="12" t="s">
        <v>2578</v>
      </c>
      <c r="AU1361" s="12" t="s">
        <v>2578</v>
      </c>
      <c r="AV1361" s="12" t="s">
        <v>2578</v>
      </c>
      <c r="AW1361" s="12" t="s">
        <v>2578</v>
      </c>
      <c r="AX1361" s="12" t="s">
        <v>2578</v>
      </c>
      <c r="AY1361" s="12" t="s">
        <v>2578</v>
      </c>
      <c r="AZ1361" s="12" t="s">
        <v>2578</v>
      </c>
      <c r="BA1361" s="12" t="s">
        <v>900</v>
      </c>
      <c r="BB1361" s="12" t="s">
        <v>900</v>
      </c>
      <c r="BC1361" s="12" t="s">
        <v>900</v>
      </c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</row>
    <row r="1362" spans="1:85" customFormat="1" ht="14.5" x14ac:dyDescent="0.35">
      <c r="A1362" s="57" t="s">
        <v>7271</v>
      </c>
      <c r="B1362" s="58" t="s">
        <v>7349</v>
      </c>
      <c r="C1362" s="58" t="s">
        <v>5381</v>
      </c>
      <c r="D1362" s="59" t="s">
        <v>7550</v>
      </c>
      <c r="E1362" s="60" t="s">
        <v>7550</v>
      </c>
      <c r="F1362" s="59">
        <v>0</v>
      </c>
      <c r="G1362" s="59" t="s">
        <v>2578</v>
      </c>
      <c r="H1362" s="59" t="s">
        <v>2578</v>
      </c>
      <c r="I1362" s="59" t="s">
        <v>4063</v>
      </c>
      <c r="J1362" s="59">
        <v>1</v>
      </c>
      <c r="K1362" s="59">
        <v>208</v>
      </c>
      <c r="L1362" s="59" t="s">
        <v>7553</v>
      </c>
      <c r="M1362" s="59" t="s">
        <v>7552</v>
      </c>
      <c r="N1362" s="59">
        <v>0</v>
      </c>
      <c r="O1362" s="61" t="s">
        <v>8237</v>
      </c>
      <c r="P1362" s="13">
        <v>275.78000000000003</v>
      </c>
      <c r="Q1362" s="20">
        <v>287.37302488711384</v>
      </c>
      <c r="R1362" s="13">
        <v>-11.593024887113813</v>
      </c>
      <c r="S1362" s="22">
        <v>-4.0341381699509883E-2</v>
      </c>
      <c r="T1362" s="14">
        <v>0.69087353300187004</v>
      </c>
      <c r="U1362" s="12" t="s">
        <v>900</v>
      </c>
      <c r="V1362" s="13">
        <v>13.34</v>
      </c>
      <c r="W1362" s="20">
        <v>16.788114855948233</v>
      </c>
      <c r="X1362" s="13">
        <v>-3.4481148559482335</v>
      </c>
      <c r="Y1362" s="14">
        <v>-0.20539023502847459</v>
      </c>
      <c r="Z1362" s="14">
        <v>0.88840448491358925</v>
      </c>
      <c r="AA1362" s="12" t="s">
        <v>900</v>
      </c>
      <c r="AB1362" s="13">
        <v>289.12</v>
      </c>
      <c r="AC1362" s="20">
        <v>304.16113974306211</v>
      </c>
      <c r="AD1362" s="13">
        <v>-15.041139743062104</v>
      </c>
      <c r="AE1362" s="14">
        <v>-4.945122100662825E-2</v>
      </c>
      <c r="AF1362" s="14">
        <v>0.87330404711721865</v>
      </c>
      <c r="AG1362" s="12" t="s">
        <v>900</v>
      </c>
      <c r="AH1362" s="13">
        <v>3.1349999999999998</v>
      </c>
      <c r="AI1362" s="20">
        <v>0</v>
      </c>
      <c r="AJ1362" s="13">
        <v>3.1349999999999998</v>
      </c>
      <c r="AK1362" s="14">
        <v>0</v>
      </c>
      <c r="AL1362" s="14">
        <v>2.5039968051097827</v>
      </c>
      <c r="AM1362" s="12" t="s">
        <v>900</v>
      </c>
      <c r="AN1362" s="13">
        <v>292.255</v>
      </c>
      <c r="AO1362" s="20">
        <v>304.16113974306205</v>
      </c>
      <c r="AP1362" s="13">
        <v>-11.906139743062056</v>
      </c>
      <c r="AQ1362" s="14">
        <v>-3.914418440540985E-2</v>
      </c>
      <c r="AR1362" s="14">
        <v>0.68946349997635481</v>
      </c>
      <c r="AS1362" s="12" t="s">
        <v>900</v>
      </c>
      <c r="AT1362" s="12" t="s">
        <v>900</v>
      </c>
      <c r="AU1362" s="12" t="s">
        <v>900</v>
      </c>
      <c r="AV1362" s="12" t="s">
        <v>900</v>
      </c>
      <c r="AW1362" s="12" t="s">
        <v>900</v>
      </c>
      <c r="AX1362" s="12" t="s">
        <v>900</v>
      </c>
      <c r="AY1362" s="12" t="s">
        <v>2578</v>
      </c>
      <c r="AZ1362" s="12" t="s">
        <v>2578</v>
      </c>
      <c r="BA1362" s="12" t="s">
        <v>2578</v>
      </c>
      <c r="BB1362" s="12" t="s">
        <v>2578</v>
      </c>
      <c r="BC1362" s="12" t="s">
        <v>2578</v>
      </c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</row>
    <row r="1363" spans="1:85" customFormat="1" ht="14.5" x14ac:dyDescent="0.35">
      <c r="A1363" s="57" t="s">
        <v>7420</v>
      </c>
      <c r="B1363" s="58" t="s">
        <v>7349</v>
      </c>
      <c r="C1363" s="58" t="s">
        <v>5381</v>
      </c>
      <c r="D1363" s="59" t="s">
        <v>7358</v>
      </c>
      <c r="E1363" s="60" t="s">
        <v>7358</v>
      </c>
      <c r="F1363" s="59">
        <v>0</v>
      </c>
      <c r="G1363" s="59" t="s">
        <v>2578</v>
      </c>
      <c r="H1363" s="59" t="s">
        <v>2578</v>
      </c>
      <c r="I1363" s="59" t="s">
        <v>6816</v>
      </c>
      <c r="J1363" s="59">
        <v>1</v>
      </c>
      <c r="K1363" s="59">
        <v>0</v>
      </c>
      <c r="L1363" s="59" t="s">
        <v>7391</v>
      </c>
      <c r="M1363" s="59" t="s">
        <v>7360</v>
      </c>
      <c r="N1363" s="59" t="s">
        <v>7363</v>
      </c>
      <c r="O1363" s="61" t="s">
        <v>7421</v>
      </c>
      <c r="P1363" s="13">
        <v>51.01</v>
      </c>
      <c r="Q1363" s="20">
        <v>67.718909262155549</v>
      </c>
      <c r="R1363" s="13">
        <v>-16.708909262155551</v>
      </c>
      <c r="S1363" s="22">
        <v>-0.24673919654363452</v>
      </c>
      <c r="T1363" s="14">
        <v>2.1686269942075023</v>
      </c>
      <c r="U1363" s="12" t="s">
        <v>900</v>
      </c>
      <c r="V1363" s="13">
        <v>10.11</v>
      </c>
      <c r="W1363" s="20">
        <v>2.9443004027024151</v>
      </c>
      <c r="X1363" s="13">
        <v>7.1656995972975839</v>
      </c>
      <c r="Y1363" s="14">
        <v>2.4337528842914851</v>
      </c>
      <c r="Z1363" s="14">
        <v>2.8047670337358799</v>
      </c>
      <c r="AA1363" s="12" t="s">
        <v>900</v>
      </c>
      <c r="AB1363" s="13">
        <v>61.12</v>
      </c>
      <c r="AC1363" s="20">
        <v>70.663209664857959</v>
      </c>
      <c r="AD1363" s="13">
        <v>-9.5432096648579616</v>
      </c>
      <c r="AE1363" s="14">
        <v>-0.13505202650883782</v>
      </c>
      <c r="AF1363" s="14">
        <v>1.1756537211366866</v>
      </c>
      <c r="AG1363" s="12" t="s">
        <v>900</v>
      </c>
      <c r="AH1363" s="13">
        <v>1.75</v>
      </c>
      <c r="AI1363" s="20">
        <v>0.98143346756747174</v>
      </c>
      <c r="AJ1363" s="13">
        <v>0.76856653243252826</v>
      </c>
      <c r="AK1363" s="14">
        <v>0.7831060971840057</v>
      </c>
      <c r="AL1363" s="14">
        <v>0.65765958430683202</v>
      </c>
      <c r="AM1363" s="12" t="s">
        <v>900</v>
      </c>
      <c r="AN1363" s="13">
        <v>62.87</v>
      </c>
      <c r="AO1363" s="20">
        <v>71.644643132425429</v>
      </c>
      <c r="AP1363" s="13">
        <v>-8.7746431324254317</v>
      </c>
      <c r="AQ1363" s="14">
        <v>-0.12247451796510021</v>
      </c>
      <c r="AR1363" s="14">
        <v>1.0699406269911875</v>
      </c>
      <c r="AS1363" s="12" t="s">
        <v>900</v>
      </c>
      <c r="AT1363" s="12" t="s">
        <v>2578</v>
      </c>
      <c r="AU1363" s="12" t="s">
        <v>2578</v>
      </c>
      <c r="AV1363" s="12" t="s">
        <v>2578</v>
      </c>
      <c r="AW1363" s="12" t="s">
        <v>2578</v>
      </c>
      <c r="AX1363" s="12" t="s">
        <v>2578</v>
      </c>
      <c r="AY1363" s="12" t="s">
        <v>900</v>
      </c>
      <c r="AZ1363" s="12" t="s">
        <v>900</v>
      </c>
      <c r="BA1363" s="12" t="s">
        <v>900</v>
      </c>
      <c r="BB1363" s="12" t="s">
        <v>900</v>
      </c>
      <c r="BC1363" s="12" t="s">
        <v>900</v>
      </c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</row>
    <row r="1364" spans="1:85" customFormat="1" ht="14.5" x14ac:dyDescent="0.35">
      <c r="A1364" s="57" t="s">
        <v>7715</v>
      </c>
      <c r="B1364" s="58" t="s">
        <v>7349</v>
      </c>
      <c r="C1364" s="58" t="s">
        <v>5381</v>
      </c>
      <c r="D1364" s="59" t="s">
        <v>7382</v>
      </c>
      <c r="E1364" s="60" t="s">
        <v>7382</v>
      </c>
      <c r="F1364" s="59">
        <v>0</v>
      </c>
      <c r="G1364" s="59" t="s">
        <v>2578</v>
      </c>
      <c r="H1364" s="59" t="s">
        <v>2578</v>
      </c>
      <c r="I1364" s="59" t="s">
        <v>6816</v>
      </c>
      <c r="J1364" s="59">
        <v>1</v>
      </c>
      <c r="K1364" s="59">
        <v>604</v>
      </c>
      <c r="L1364" s="59" t="s">
        <v>7703</v>
      </c>
      <c r="M1364" s="59" t="s">
        <v>7384</v>
      </c>
      <c r="N1364" s="59" t="s">
        <v>7383</v>
      </c>
      <c r="O1364" s="61" t="s">
        <v>7716</v>
      </c>
      <c r="P1364" s="13">
        <v>5.79</v>
      </c>
      <c r="Q1364" s="20">
        <v>0.98753616799695487</v>
      </c>
      <c r="R1364" s="13">
        <v>4.8024638320030455</v>
      </c>
      <c r="S1364" s="22">
        <v>4.8630763992614137</v>
      </c>
      <c r="T1364" s="14">
        <v>2.608814374302689</v>
      </c>
      <c r="U1364" s="12" t="s">
        <v>900</v>
      </c>
      <c r="V1364" s="13">
        <v>0</v>
      </c>
      <c r="W1364" s="20">
        <v>0</v>
      </c>
      <c r="X1364" s="13">
        <v>0</v>
      </c>
      <c r="Y1364" s="14">
        <v>0</v>
      </c>
      <c r="Z1364" s="14">
        <v>0</v>
      </c>
      <c r="AA1364" s="12" t="s">
        <v>900</v>
      </c>
      <c r="AB1364" s="13">
        <v>5.79</v>
      </c>
      <c r="AC1364" s="20">
        <v>0.98753616799695487</v>
      </c>
      <c r="AD1364" s="13">
        <v>4.8024638320030455</v>
      </c>
      <c r="AE1364" s="14">
        <v>4.8630763992614137</v>
      </c>
      <c r="AF1364" s="14">
        <v>2.608814374302689</v>
      </c>
      <c r="AG1364" s="12" t="s">
        <v>900</v>
      </c>
      <c r="AH1364" s="13">
        <v>0.02</v>
      </c>
      <c r="AI1364" s="20">
        <v>0</v>
      </c>
      <c r="AJ1364" s="13">
        <v>0.02</v>
      </c>
      <c r="AK1364" s="14">
        <v>0</v>
      </c>
      <c r="AL1364" s="14">
        <v>0.2</v>
      </c>
      <c r="AM1364" s="12" t="s">
        <v>900</v>
      </c>
      <c r="AN1364" s="13">
        <v>5.81</v>
      </c>
      <c r="AO1364" s="20">
        <v>0.98753616799695487</v>
      </c>
      <c r="AP1364" s="13">
        <v>4.8224638320030451</v>
      </c>
      <c r="AQ1364" s="14">
        <v>4.8833288220567894</v>
      </c>
      <c r="AR1364" s="14">
        <v>2.6158221532727262</v>
      </c>
      <c r="AS1364" s="12" t="s">
        <v>900</v>
      </c>
      <c r="AT1364" s="12" t="s">
        <v>2578</v>
      </c>
      <c r="AU1364" s="12" t="s">
        <v>2578</v>
      </c>
      <c r="AV1364" s="12" t="s">
        <v>2578</v>
      </c>
      <c r="AW1364" s="12" t="s">
        <v>2578</v>
      </c>
      <c r="AX1364" s="12" t="s">
        <v>2578</v>
      </c>
      <c r="AY1364" s="12" t="s">
        <v>2578</v>
      </c>
      <c r="AZ1364" s="12" t="s">
        <v>2578</v>
      </c>
      <c r="BA1364" s="12" t="s">
        <v>900</v>
      </c>
      <c r="BB1364" s="12" t="s">
        <v>900</v>
      </c>
      <c r="BC1364" s="12" t="s">
        <v>900</v>
      </c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</row>
    <row r="1365" spans="1:85" customFormat="1" ht="14.5" x14ac:dyDescent="0.35">
      <c r="A1365" s="57" t="s">
        <v>6873</v>
      </c>
      <c r="B1365" s="58" t="s">
        <v>7349</v>
      </c>
      <c r="C1365" s="58" t="s">
        <v>5381</v>
      </c>
      <c r="D1365" s="59" t="s">
        <v>7507</v>
      </c>
      <c r="E1365" s="60" t="s">
        <v>7507</v>
      </c>
      <c r="F1365" s="59">
        <v>0</v>
      </c>
      <c r="G1365" s="59" t="s">
        <v>2578</v>
      </c>
      <c r="H1365" s="59" t="s">
        <v>2578</v>
      </c>
      <c r="I1365" s="59" t="s">
        <v>6816</v>
      </c>
      <c r="J1365" s="59">
        <v>1</v>
      </c>
      <c r="K1365" s="59">
        <v>21</v>
      </c>
      <c r="L1365" s="59" t="s">
        <v>7510</v>
      </c>
      <c r="M1365" s="59" t="s">
        <v>7509</v>
      </c>
      <c r="N1365" s="59" t="s">
        <v>7508</v>
      </c>
      <c r="O1365" s="61" t="s">
        <v>7607</v>
      </c>
      <c r="P1365" s="13">
        <v>104.3</v>
      </c>
      <c r="Q1365" s="20">
        <v>160.95508868106538</v>
      </c>
      <c r="R1365" s="13">
        <v>-56.655088681065379</v>
      </c>
      <c r="S1365" s="22">
        <v>-0.35199315004776383</v>
      </c>
      <c r="T1365" s="14">
        <v>4.9195123980364546</v>
      </c>
      <c r="U1365" s="12" t="s">
        <v>900</v>
      </c>
      <c r="V1365" s="13">
        <v>0.68</v>
      </c>
      <c r="W1365" s="20">
        <v>12.758635078377132</v>
      </c>
      <c r="X1365" s="13">
        <v>-12.078635078377133</v>
      </c>
      <c r="Y1365" s="14">
        <v>-0.9467027628094451</v>
      </c>
      <c r="Z1365" s="14">
        <v>4.659671255259898</v>
      </c>
      <c r="AA1365" s="12" t="s">
        <v>900</v>
      </c>
      <c r="AB1365" s="13">
        <v>104.98</v>
      </c>
      <c r="AC1365" s="20">
        <v>173.7137237594425</v>
      </c>
      <c r="AD1365" s="13">
        <v>-68.733723759442498</v>
      </c>
      <c r="AE1365" s="14">
        <v>-0.39567238714325448</v>
      </c>
      <c r="AF1365" s="14">
        <v>5.8226579283573896</v>
      </c>
      <c r="AG1365" s="12" t="s">
        <v>900</v>
      </c>
      <c r="AH1365" s="13">
        <v>2.63</v>
      </c>
      <c r="AI1365" s="20">
        <v>1.9628669351349435</v>
      </c>
      <c r="AJ1365" s="13">
        <v>0.66713306486505641</v>
      </c>
      <c r="AK1365" s="14">
        <v>0.33987686731255284</v>
      </c>
      <c r="AL1365" s="14">
        <v>0.44023597809558873</v>
      </c>
      <c r="AM1365" s="12" t="s">
        <v>900</v>
      </c>
      <c r="AN1365" s="13">
        <v>107.61</v>
      </c>
      <c r="AO1365" s="20">
        <v>175.67659069457744</v>
      </c>
      <c r="AP1365" s="13">
        <v>-68.066590694577442</v>
      </c>
      <c r="AQ1365" s="14">
        <v>-0.38745395971916724</v>
      </c>
      <c r="AR1365" s="14">
        <v>5.7192092601658144</v>
      </c>
      <c r="AS1365" s="12" t="s">
        <v>900</v>
      </c>
      <c r="AT1365" s="12" t="s">
        <v>2578</v>
      </c>
      <c r="AU1365" s="12" t="s">
        <v>2578</v>
      </c>
      <c r="AV1365" s="12" t="s">
        <v>2578</v>
      </c>
      <c r="AW1365" s="12" t="s">
        <v>2578</v>
      </c>
      <c r="AX1365" s="12" t="s">
        <v>2578</v>
      </c>
      <c r="AY1365" s="12" t="s">
        <v>2578</v>
      </c>
      <c r="AZ1365" s="12" t="s">
        <v>2578</v>
      </c>
      <c r="BA1365" s="12" t="s">
        <v>900</v>
      </c>
      <c r="BB1365" s="12" t="s">
        <v>900</v>
      </c>
      <c r="BC1365" s="12" t="s">
        <v>900</v>
      </c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</row>
    <row r="1366" spans="1:85" customFormat="1" ht="14.5" x14ac:dyDescent="0.35">
      <c r="A1366" s="57" t="s">
        <v>7280</v>
      </c>
      <c r="B1366" s="58" t="s">
        <v>7349</v>
      </c>
      <c r="C1366" s="58" t="s">
        <v>5381</v>
      </c>
      <c r="D1366" s="59" t="s">
        <v>7642</v>
      </c>
      <c r="E1366" s="60" t="s">
        <v>7642</v>
      </c>
      <c r="F1366" s="59">
        <v>0</v>
      </c>
      <c r="G1366" s="59" t="s">
        <v>2578</v>
      </c>
      <c r="H1366" s="59" t="s">
        <v>2578</v>
      </c>
      <c r="I1366" s="59" t="s">
        <v>4063</v>
      </c>
      <c r="J1366" s="59">
        <v>1</v>
      </c>
      <c r="K1366" s="59">
        <v>589</v>
      </c>
      <c r="L1366" s="59" t="s">
        <v>7647</v>
      </c>
      <c r="M1366" s="59" t="s">
        <v>7644</v>
      </c>
      <c r="N1366" s="59">
        <v>0</v>
      </c>
      <c r="O1366" s="61" t="s">
        <v>8246</v>
      </c>
      <c r="P1366" s="13">
        <v>92.850000000000009</v>
      </c>
      <c r="Q1366" s="20">
        <v>121.64935055230097</v>
      </c>
      <c r="R1366" s="13">
        <v>-28.799350552300965</v>
      </c>
      <c r="S1366" s="22">
        <v>-0.23674068477594704</v>
      </c>
      <c r="T1366" s="14">
        <v>2.7808957042517388</v>
      </c>
      <c r="U1366" s="12" t="s">
        <v>900</v>
      </c>
      <c r="V1366" s="13">
        <v>2.14</v>
      </c>
      <c r="W1366" s="20">
        <v>18.096597602821632</v>
      </c>
      <c r="X1366" s="13">
        <v>-15.956597602821631</v>
      </c>
      <c r="Y1366" s="14">
        <v>-0.88174572662950024</v>
      </c>
      <c r="Z1366" s="14">
        <v>5.0163351283149806</v>
      </c>
      <c r="AA1366" s="12" t="s">
        <v>900</v>
      </c>
      <c r="AB1366" s="13">
        <v>94.990000000000009</v>
      </c>
      <c r="AC1366" s="20">
        <v>139.74594815512259</v>
      </c>
      <c r="AD1366" s="13">
        <v>-44.755948155122582</v>
      </c>
      <c r="AE1366" s="14">
        <v>-0.32026651753396107</v>
      </c>
      <c r="AF1366" s="14">
        <v>4.1311975022724274</v>
      </c>
      <c r="AG1366" s="12" t="s">
        <v>900</v>
      </c>
      <c r="AH1366" s="13">
        <v>7.4649999999999999</v>
      </c>
      <c r="AI1366" s="20">
        <v>0</v>
      </c>
      <c r="AJ1366" s="13">
        <v>7.4649999999999999</v>
      </c>
      <c r="AK1366" s="14">
        <v>0</v>
      </c>
      <c r="AL1366" s="14">
        <v>3.8639358172723313</v>
      </c>
      <c r="AM1366" s="12" t="s">
        <v>900</v>
      </c>
      <c r="AN1366" s="13">
        <v>102.45500000000001</v>
      </c>
      <c r="AO1366" s="20">
        <v>139.74594815512262</v>
      </c>
      <c r="AP1366" s="13">
        <v>-37.290948155122607</v>
      </c>
      <c r="AQ1366" s="14">
        <v>-0.26684815300496884</v>
      </c>
      <c r="AR1366" s="14">
        <v>3.3886795686322913</v>
      </c>
      <c r="AS1366" s="12" t="s">
        <v>900</v>
      </c>
      <c r="AT1366" s="12" t="s">
        <v>900</v>
      </c>
      <c r="AU1366" s="12" t="s">
        <v>900</v>
      </c>
      <c r="AV1366" s="12" t="s">
        <v>900</v>
      </c>
      <c r="AW1366" s="12" t="s">
        <v>900</v>
      </c>
      <c r="AX1366" s="12" t="s">
        <v>900</v>
      </c>
      <c r="AY1366" s="12" t="s">
        <v>2578</v>
      </c>
      <c r="AZ1366" s="12" t="s">
        <v>2578</v>
      </c>
      <c r="BA1366" s="12" t="s">
        <v>2578</v>
      </c>
      <c r="BB1366" s="12" t="s">
        <v>2578</v>
      </c>
      <c r="BC1366" s="12" t="s">
        <v>2578</v>
      </c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</row>
    <row r="1367" spans="1:85" customFormat="1" ht="14.5" x14ac:dyDescent="0.35">
      <c r="A1367" s="57" t="s">
        <v>6947</v>
      </c>
      <c r="B1367" s="58" t="s">
        <v>7349</v>
      </c>
      <c r="C1367" s="58" t="s">
        <v>5381</v>
      </c>
      <c r="D1367" s="59" t="s">
        <v>7688</v>
      </c>
      <c r="E1367" s="60" t="s">
        <v>7688</v>
      </c>
      <c r="F1367" s="59">
        <v>0</v>
      </c>
      <c r="G1367" s="59" t="s">
        <v>2578</v>
      </c>
      <c r="H1367" s="59" t="s">
        <v>2578</v>
      </c>
      <c r="I1367" s="59" t="s">
        <v>6816</v>
      </c>
      <c r="J1367" s="59">
        <v>1</v>
      </c>
      <c r="K1367" s="59">
        <v>721</v>
      </c>
      <c r="L1367" s="59" t="s">
        <v>7691</v>
      </c>
      <c r="M1367" s="59" t="s">
        <v>7690</v>
      </c>
      <c r="N1367" s="59" t="s">
        <v>7694</v>
      </c>
      <c r="O1367" s="61" t="s">
        <v>7853</v>
      </c>
      <c r="P1367" s="13">
        <v>384.49</v>
      </c>
      <c r="Q1367" s="20">
        <v>462.16692662257486</v>
      </c>
      <c r="R1367" s="13">
        <v>-77.676926622574854</v>
      </c>
      <c r="S1367" s="22">
        <v>-0.16807114950916668</v>
      </c>
      <c r="T1367" s="14">
        <v>3.775315914820919</v>
      </c>
      <c r="U1367" s="12" t="s">
        <v>900</v>
      </c>
      <c r="V1367" s="13">
        <v>21.63</v>
      </c>
      <c r="W1367" s="20">
        <v>26.663476535917781</v>
      </c>
      <c r="X1367" s="13">
        <v>-5.0334765359177815</v>
      </c>
      <c r="Y1367" s="14">
        <v>-0.18877795358520846</v>
      </c>
      <c r="Z1367" s="14">
        <v>1.0243274498950576</v>
      </c>
      <c r="AA1367" s="12" t="s">
        <v>900</v>
      </c>
      <c r="AB1367" s="13">
        <v>406.12</v>
      </c>
      <c r="AC1367" s="20">
        <v>488.83040315849263</v>
      </c>
      <c r="AD1367" s="13">
        <v>-82.710403158492625</v>
      </c>
      <c r="AE1367" s="14">
        <v>-0.16920061154967805</v>
      </c>
      <c r="AF1367" s="14">
        <v>3.90999004397881</v>
      </c>
      <c r="AG1367" s="12" t="s">
        <v>900</v>
      </c>
      <c r="AH1367" s="13">
        <v>7.2850000000000001</v>
      </c>
      <c r="AI1367" s="20">
        <v>1.9750723359939097</v>
      </c>
      <c r="AJ1367" s="13">
        <v>5.3099276640060902</v>
      </c>
      <c r="AK1367" s="14">
        <v>2.6884725016078925</v>
      </c>
      <c r="AL1367" s="14">
        <v>2.4677230236482512</v>
      </c>
      <c r="AM1367" s="12" t="s">
        <v>900</v>
      </c>
      <c r="AN1367" s="13">
        <v>413.40500000000003</v>
      </c>
      <c r="AO1367" s="20">
        <v>490.80547549448653</v>
      </c>
      <c r="AP1367" s="13">
        <v>-77.4004754944865</v>
      </c>
      <c r="AQ1367" s="14">
        <v>-0.15770092095347046</v>
      </c>
      <c r="AR1367" s="14">
        <v>3.640188383845163</v>
      </c>
      <c r="AS1367" s="12" t="s">
        <v>900</v>
      </c>
      <c r="AT1367" s="12" t="s">
        <v>2578</v>
      </c>
      <c r="AU1367" s="12" t="s">
        <v>2578</v>
      </c>
      <c r="AV1367" s="12" t="s">
        <v>2578</v>
      </c>
      <c r="AW1367" s="12" t="s">
        <v>2578</v>
      </c>
      <c r="AX1367" s="12" t="s">
        <v>2578</v>
      </c>
      <c r="AY1367" s="12" t="s">
        <v>2578</v>
      </c>
      <c r="AZ1367" s="12" t="s">
        <v>2578</v>
      </c>
      <c r="BA1367" s="12" t="s">
        <v>900</v>
      </c>
      <c r="BB1367" s="12" t="s">
        <v>900</v>
      </c>
      <c r="BC1367" s="12" t="s">
        <v>900</v>
      </c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</row>
    <row r="1368" spans="1:85" customFormat="1" ht="14.5" x14ac:dyDescent="0.35">
      <c r="A1368" s="57" t="s">
        <v>7128</v>
      </c>
      <c r="B1368" s="58" t="s">
        <v>7349</v>
      </c>
      <c r="C1368" s="58" t="s">
        <v>5381</v>
      </c>
      <c r="D1368" s="59" t="s">
        <v>7370</v>
      </c>
      <c r="E1368" s="60" t="s">
        <v>7370</v>
      </c>
      <c r="F1368" s="59">
        <v>0</v>
      </c>
      <c r="G1368" s="59" t="s">
        <v>2578</v>
      </c>
      <c r="H1368" s="59" t="s">
        <v>2578</v>
      </c>
      <c r="I1368" s="59" t="s">
        <v>4063</v>
      </c>
      <c r="J1368" s="59">
        <v>1</v>
      </c>
      <c r="K1368" s="59">
        <v>685</v>
      </c>
      <c r="L1368" s="59" t="s">
        <v>7497</v>
      </c>
      <c r="M1368" s="59" t="s">
        <v>7359</v>
      </c>
      <c r="N1368" s="59">
        <v>0</v>
      </c>
      <c r="O1368" s="61" t="s">
        <v>8054</v>
      </c>
      <c r="P1368" s="13">
        <v>246.51999999999998</v>
      </c>
      <c r="Q1368" s="20">
        <v>169.85622089547624</v>
      </c>
      <c r="R1368" s="13">
        <v>76.663779104523741</v>
      </c>
      <c r="S1368" s="22">
        <v>0.45134513590585551</v>
      </c>
      <c r="T1368" s="14">
        <v>5.3132746049708999</v>
      </c>
      <c r="U1368" s="12" t="s">
        <v>900</v>
      </c>
      <c r="V1368" s="13">
        <v>6.11</v>
      </c>
      <c r="W1368" s="20">
        <v>17.775651023945187</v>
      </c>
      <c r="X1368" s="13">
        <v>-11.665651023945188</v>
      </c>
      <c r="Y1368" s="14">
        <v>-0.65627137977847605</v>
      </c>
      <c r="Z1368" s="14">
        <v>3.3756346553813792</v>
      </c>
      <c r="AA1368" s="12" t="s">
        <v>900</v>
      </c>
      <c r="AB1368" s="13">
        <v>252.63</v>
      </c>
      <c r="AC1368" s="20">
        <v>187.63187191942143</v>
      </c>
      <c r="AD1368" s="13">
        <v>64.998128080578567</v>
      </c>
      <c r="AE1368" s="14">
        <v>0.34641304494628733</v>
      </c>
      <c r="AF1368" s="14">
        <v>4.3808694284568208</v>
      </c>
      <c r="AG1368" s="12" t="s">
        <v>900</v>
      </c>
      <c r="AH1368" s="13">
        <v>2.0350000000000001</v>
      </c>
      <c r="AI1368" s="20">
        <v>1.9750723359939097</v>
      </c>
      <c r="AJ1368" s="13">
        <v>5.9927664006090398E-2</v>
      </c>
      <c r="AK1368" s="14">
        <v>3.0342009714764789E-2</v>
      </c>
      <c r="AL1368" s="14">
        <v>4.2322005918406694E-2</v>
      </c>
      <c r="AM1368" s="12" t="s">
        <v>900</v>
      </c>
      <c r="AN1368" s="13">
        <v>254.66499999999999</v>
      </c>
      <c r="AO1368" s="20">
        <v>189.60694425541533</v>
      </c>
      <c r="AP1368" s="13">
        <v>65.058055744584664</v>
      </c>
      <c r="AQ1368" s="14">
        <v>0.34312063832929235</v>
      </c>
      <c r="AR1368" s="14">
        <v>4.3650742342237434</v>
      </c>
      <c r="AS1368" s="12" t="s">
        <v>900</v>
      </c>
      <c r="AT1368" s="12" t="s">
        <v>900</v>
      </c>
      <c r="AU1368" s="12" t="s">
        <v>900</v>
      </c>
      <c r="AV1368" s="12" t="s">
        <v>900</v>
      </c>
      <c r="AW1368" s="12" t="s">
        <v>900</v>
      </c>
      <c r="AX1368" s="12" t="s">
        <v>900</v>
      </c>
      <c r="AY1368" s="12" t="s">
        <v>2578</v>
      </c>
      <c r="AZ1368" s="12" t="s">
        <v>2578</v>
      </c>
      <c r="BA1368" s="12" t="s">
        <v>2578</v>
      </c>
      <c r="BB1368" s="12" t="s">
        <v>2578</v>
      </c>
      <c r="BC1368" s="12" t="s">
        <v>2578</v>
      </c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</row>
    <row r="1369" spans="1:85" customFormat="1" ht="14.5" x14ac:dyDescent="0.35">
      <c r="A1369" s="57" t="s">
        <v>6825</v>
      </c>
      <c r="B1369" s="58" t="s">
        <v>7349</v>
      </c>
      <c r="C1369" s="58" t="s">
        <v>5381</v>
      </c>
      <c r="D1369" s="59" t="s">
        <v>7433</v>
      </c>
      <c r="E1369" s="60" t="s">
        <v>7433</v>
      </c>
      <c r="F1369" s="59">
        <v>0</v>
      </c>
      <c r="G1369" s="59" t="s">
        <v>2578</v>
      </c>
      <c r="H1369" s="59" t="s">
        <v>2578</v>
      </c>
      <c r="I1369" s="59" t="s">
        <v>6816</v>
      </c>
      <c r="J1369" s="59">
        <v>1</v>
      </c>
      <c r="K1369" s="59">
        <v>0</v>
      </c>
      <c r="L1369" s="59" t="s">
        <v>4140</v>
      </c>
      <c r="M1369" s="59" t="s">
        <v>7434</v>
      </c>
      <c r="N1369" s="59" t="s">
        <v>7438</v>
      </c>
      <c r="O1369" s="61" t="s">
        <v>7478</v>
      </c>
      <c r="P1369" s="13">
        <v>0</v>
      </c>
      <c r="Q1369" s="20">
        <v>6.956135446455578</v>
      </c>
      <c r="R1369" s="13">
        <v>-6.956135446455578</v>
      </c>
      <c r="S1369" s="22">
        <v>-1</v>
      </c>
      <c r="T1369" s="14">
        <v>3.7299156683377115</v>
      </c>
      <c r="U1369" s="12" t="s">
        <v>900</v>
      </c>
      <c r="V1369" s="13">
        <v>0</v>
      </c>
      <c r="W1369" s="20">
        <v>0.99373363520793967</v>
      </c>
      <c r="X1369" s="13">
        <v>-0.99373363520793967</v>
      </c>
      <c r="Y1369" s="14">
        <v>-1</v>
      </c>
      <c r="Z1369" s="14">
        <v>1.4097756099521226</v>
      </c>
      <c r="AA1369" s="12" t="s">
        <v>900</v>
      </c>
      <c r="AB1369" s="13">
        <v>0</v>
      </c>
      <c r="AC1369" s="20">
        <v>7.9498690816635174</v>
      </c>
      <c r="AD1369" s="13">
        <v>-7.9498690816635174</v>
      </c>
      <c r="AE1369" s="14">
        <v>-1</v>
      </c>
      <c r="AF1369" s="14">
        <v>3.9874475749941887</v>
      </c>
      <c r="AG1369" s="12" t="s">
        <v>900</v>
      </c>
      <c r="AH1369" s="13">
        <v>0</v>
      </c>
      <c r="AI1369" s="20">
        <v>0</v>
      </c>
      <c r="AJ1369" s="13">
        <v>0</v>
      </c>
      <c r="AK1369" s="14">
        <v>0</v>
      </c>
      <c r="AL1369" s="14">
        <v>0</v>
      </c>
      <c r="AM1369" s="12" t="s">
        <v>900</v>
      </c>
      <c r="AN1369" s="13">
        <v>0</v>
      </c>
      <c r="AO1369" s="20">
        <v>7.9498690816635174</v>
      </c>
      <c r="AP1369" s="13">
        <v>-7.9498690816635174</v>
      </c>
      <c r="AQ1369" s="14">
        <v>-1</v>
      </c>
      <c r="AR1369" s="14">
        <v>3.9874475749941887</v>
      </c>
      <c r="AS1369" s="12" t="s">
        <v>900</v>
      </c>
      <c r="AT1369" s="12" t="s">
        <v>2578</v>
      </c>
      <c r="AU1369" s="12" t="s">
        <v>2578</v>
      </c>
      <c r="AV1369" s="12" t="s">
        <v>2578</v>
      </c>
      <c r="AW1369" s="12" t="s">
        <v>2578</v>
      </c>
      <c r="AX1369" s="12" t="s">
        <v>2578</v>
      </c>
      <c r="AY1369" s="12" t="s">
        <v>900</v>
      </c>
      <c r="AZ1369" s="12" t="s">
        <v>900</v>
      </c>
      <c r="BA1369" s="12" t="s">
        <v>900</v>
      </c>
      <c r="BB1369" s="12" t="s">
        <v>900</v>
      </c>
      <c r="BC1369" s="12" t="s">
        <v>900</v>
      </c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</row>
    <row r="1370" spans="1:85" customFormat="1" ht="14.5" x14ac:dyDescent="0.35">
      <c r="A1370" s="57" t="s">
        <v>7246</v>
      </c>
      <c r="B1370" s="58" t="s">
        <v>7349</v>
      </c>
      <c r="C1370" s="58" t="s">
        <v>5381</v>
      </c>
      <c r="D1370" s="59" t="s">
        <v>7654</v>
      </c>
      <c r="E1370" s="60" t="s">
        <v>7654</v>
      </c>
      <c r="F1370" s="59">
        <v>0</v>
      </c>
      <c r="G1370" s="59" t="s">
        <v>2578</v>
      </c>
      <c r="H1370" s="59" t="s">
        <v>2578</v>
      </c>
      <c r="I1370" s="59" t="s">
        <v>4063</v>
      </c>
      <c r="J1370" s="59">
        <v>1</v>
      </c>
      <c r="K1370" s="59">
        <v>154</v>
      </c>
      <c r="L1370" s="59" t="s">
        <v>7380</v>
      </c>
      <c r="M1370" s="59" t="s">
        <v>7655</v>
      </c>
      <c r="N1370" s="59">
        <v>0</v>
      </c>
      <c r="O1370" s="61" t="s">
        <v>8212</v>
      </c>
      <c r="P1370" s="13">
        <v>169.54</v>
      </c>
      <c r="Q1370" s="20">
        <v>186.64433575142448</v>
      </c>
      <c r="R1370" s="13">
        <v>-17.104335751424486</v>
      </c>
      <c r="S1370" s="22">
        <v>-9.1641333140718928E-2</v>
      </c>
      <c r="T1370" s="14">
        <v>1.2816923811656453</v>
      </c>
      <c r="U1370" s="12" t="s">
        <v>900</v>
      </c>
      <c r="V1370" s="13">
        <v>14.91</v>
      </c>
      <c r="W1370" s="20">
        <v>14.813042519954324</v>
      </c>
      <c r="X1370" s="13">
        <v>9.6957480045675837E-2</v>
      </c>
      <c r="Y1370" s="14">
        <v>6.5454129301975974E-3</v>
      </c>
      <c r="Z1370" s="14">
        <v>2.515067735845224E-2</v>
      </c>
      <c r="AA1370" s="12" t="s">
        <v>900</v>
      </c>
      <c r="AB1370" s="13">
        <v>184.45</v>
      </c>
      <c r="AC1370" s="20">
        <v>201.45737827137879</v>
      </c>
      <c r="AD1370" s="13">
        <v>-17.007378271378798</v>
      </c>
      <c r="AE1370" s="14">
        <v>-8.4421719459033831E-2</v>
      </c>
      <c r="AF1370" s="14">
        <v>1.2243647794767378</v>
      </c>
      <c r="AG1370" s="12" t="s">
        <v>900</v>
      </c>
      <c r="AH1370" s="13">
        <v>2.37</v>
      </c>
      <c r="AI1370" s="20">
        <v>0</v>
      </c>
      <c r="AJ1370" s="13">
        <v>2.37</v>
      </c>
      <c r="AK1370" s="14">
        <v>0</v>
      </c>
      <c r="AL1370" s="14">
        <v>2.1771541057077242</v>
      </c>
      <c r="AM1370" s="12" t="s">
        <v>900</v>
      </c>
      <c r="AN1370" s="13">
        <v>186.82</v>
      </c>
      <c r="AO1370" s="20">
        <v>201.45737827137881</v>
      </c>
      <c r="AP1370" s="13">
        <v>-14.637378271378822</v>
      </c>
      <c r="AQ1370" s="14">
        <v>-7.2657444452896291E-2</v>
      </c>
      <c r="AR1370" s="14">
        <v>1.0505270752204816</v>
      </c>
      <c r="AS1370" s="12" t="s">
        <v>900</v>
      </c>
      <c r="AT1370" s="12" t="s">
        <v>900</v>
      </c>
      <c r="AU1370" s="12" t="s">
        <v>900</v>
      </c>
      <c r="AV1370" s="12" t="s">
        <v>900</v>
      </c>
      <c r="AW1370" s="12" t="s">
        <v>900</v>
      </c>
      <c r="AX1370" s="12" t="s">
        <v>900</v>
      </c>
      <c r="AY1370" s="12" t="s">
        <v>2578</v>
      </c>
      <c r="AZ1370" s="12" t="s">
        <v>2578</v>
      </c>
      <c r="BA1370" s="12" t="s">
        <v>2578</v>
      </c>
      <c r="BB1370" s="12" t="s">
        <v>2578</v>
      </c>
      <c r="BC1370" s="12" t="s">
        <v>2578</v>
      </c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</row>
    <row r="1371" spans="1:85" customFormat="1" ht="14.5" x14ac:dyDescent="0.35">
      <c r="A1371" s="57" t="s">
        <v>7022</v>
      </c>
      <c r="B1371" s="58" t="s">
        <v>7349</v>
      </c>
      <c r="C1371" s="58" t="s">
        <v>5381</v>
      </c>
      <c r="D1371" s="59" t="s">
        <v>7763</v>
      </c>
      <c r="E1371" s="60" t="s">
        <v>7763</v>
      </c>
      <c r="F1371" s="59">
        <v>0</v>
      </c>
      <c r="G1371" s="59" t="s">
        <v>2578</v>
      </c>
      <c r="H1371" s="59" t="s">
        <v>2578</v>
      </c>
      <c r="I1371" s="59" t="s">
        <v>6816</v>
      </c>
      <c r="J1371" s="59">
        <v>1</v>
      </c>
      <c r="K1371" s="59">
        <v>56</v>
      </c>
      <c r="L1371" s="59" t="s">
        <v>7567</v>
      </c>
      <c r="M1371" s="59" t="s">
        <v>7563</v>
      </c>
      <c r="N1371" s="59" t="s">
        <v>7564</v>
      </c>
      <c r="O1371" s="61" t="s">
        <v>7955</v>
      </c>
      <c r="P1371" s="13">
        <v>884.9799999999999</v>
      </c>
      <c r="Q1371" s="20">
        <v>728.40675460741977</v>
      </c>
      <c r="R1371" s="13">
        <v>156.57324539258013</v>
      </c>
      <c r="S1371" s="22">
        <v>0.21495303880997979</v>
      </c>
      <c r="T1371" s="14">
        <v>5.512686657787647</v>
      </c>
      <c r="U1371" s="12" t="s">
        <v>2218</v>
      </c>
      <c r="V1371" s="13">
        <v>10.79</v>
      </c>
      <c r="W1371" s="20">
        <v>72.542555370179599</v>
      </c>
      <c r="X1371" s="13">
        <v>-61.7525553701796</v>
      </c>
      <c r="Y1371" s="14">
        <v>-0.8512597199679639</v>
      </c>
      <c r="Z1371" s="14">
        <v>9.5667093967669796</v>
      </c>
      <c r="AA1371" s="12" t="s">
        <v>900</v>
      </c>
      <c r="AB1371" s="13">
        <v>895.76999999999987</v>
      </c>
      <c r="AC1371" s="20">
        <v>800.94930997759934</v>
      </c>
      <c r="AD1371" s="13">
        <v>94.820690022400527</v>
      </c>
      <c r="AE1371" s="14">
        <v>0.11838538199758539</v>
      </c>
      <c r="AF1371" s="14">
        <v>3.2554655806636998</v>
      </c>
      <c r="AG1371" s="12" t="s">
        <v>900</v>
      </c>
      <c r="AH1371" s="13">
        <v>27.204999999999998</v>
      </c>
      <c r="AI1371" s="20">
        <v>5.9624018112476378</v>
      </c>
      <c r="AJ1371" s="13">
        <v>21.24259818875236</v>
      </c>
      <c r="AK1371" s="14">
        <v>3.5627585763642671</v>
      </c>
      <c r="AL1371" s="14">
        <v>5.2163521941862756</v>
      </c>
      <c r="AM1371" s="12" t="s">
        <v>900</v>
      </c>
      <c r="AN1371" s="13">
        <v>922.97499999999991</v>
      </c>
      <c r="AO1371" s="20">
        <v>806.91171178884701</v>
      </c>
      <c r="AP1371" s="13">
        <v>116.06328821115289</v>
      </c>
      <c r="AQ1371" s="14">
        <v>0.14383641545349682</v>
      </c>
      <c r="AR1371" s="14">
        <v>3.9463994052019484</v>
      </c>
      <c r="AS1371" s="12" t="s">
        <v>900</v>
      </c>
      <c r="AT1371" s="12" t="s">
        <v>2578</v>
      </c>
      <c r="AU1371" s="12" t="s">
        <v>2578</v>
      </c>
      <c r="AV1371" s="12" t="s">
        <v>2578</v>
      </c>
      <c r="AW1371" s="12" t="s">
        <v>2578</v>
      </c>
      <c r="AX1371" s="12" t="s">
        <v>2578</v>
      </c>
      <c r="AY1371" s="12" t="s">
        <v>2578</v>
      </c>
      <c r="AZ1371" s="12" t="s">
        <v>2578</v>
      </c>
      <c r="BA1371" s="12" t="s">
        <v>900</v>
      </c>
      <c r="BB1371" s="12" t="s">
        <v>900</v>
      </c>
      <c r="BC1371" s="12" t="s">
        <v>900</v>
      </c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</row>
    <row r="1372" spans="1:85" customFormat="1" ht="14.5" x14ac:dyDescent="0.35">
      <c r="A1372" s="57" t="s">
        <v>7207</v>
      </c>
      <c r="B1372" s="58" t="s">
        <v>7349</v>
      </c>
      <c r="C1372" s="58" t="s">
        <v>5381</v>
      </c>
      <c r="D1372" s="59" t="s">
        <v>7677</v>
      </c>
      <c r="E1372" s="60" t="s">
        <v>7677</v>
      </c>
      <c r="F1372" s="59">
        <v>0</v>
      </c>
      <c r="G1372" s="59" t="s">
        <v>2578</v>
      </c>
      <c r="H1372" s="59" t="s">
        <v>2578</v>
      </c>
      <c r="I1372" s="59" t="s">
        <v>4063</v>
      </c>
      <c r="J1372" s="59">
        <v>1</v>
      </c>
      <c r="K1372" s="59">
        <v>776</v>
      </c>
      <c r="L1372" s="59" t="s">
        <v>7680</v>
      </c>
      <c r="M1372" s="59" t="s">
        <v>7679</v>
      </c>
      <c r="N1372" s="59">
        <v>0</v>
      </c>
      <c r="O1372" s="61" t="s">
        <v>8162</v>
      </c>
      <c r="P1372" s="13">
        <v>398.05000000000007</v>
      </c>
      <c r="Q1372" s="20">
        <v>502.65590951044999</v>
      </c>
      <c r="R1372" s="13">
        <v>-104.60590951044992</v>
      </c>
      <c r="S1372" s="22">
        <v>-0.20810639551085436</v>
      </c>
      <c r="T1372" s="14">
        <v>4.9292371348348452</v>
      </c>
      <c r="U1372" s="12" t="s">
        <v>2218</v>
      </c>
      <c r="V1372" s="13">
        <v>16.28</v>
      </c>
      <c r="W1372" s="20">
        <v>40.488982887875153</v>
      </c>
      <c r="X1372" s="13">
        <v>-24.208982887875152</v>
      </c>
      <c r="Y1372" s="14">
        <v>-0.59791531328204306</v>
      </c>
      <c r="Z1372" s="14">
        <v>4.5439755375983415</v>
      </c>
      <c r="AA1372" s="12" t="s">
        <v>900</v>
      </c>
      <c r="AB1372" s="13">
        <v>414.33000000000004</v>
      </c>
      <c r="AC1372" s="20">
        <v>543.14489239832517</v>
      </c>
      <c r="AD1372" s="13">
        <v>-128.81489239832513</v>
      </c>
      <c r="AE1372" s="14">
        <v>-0.23716487847197942</v>
      </c>
      <c r="AF1372" s="14">
        <v>5.8873163882112758</v>
      </c>
      <c r="AG1372" s="12" t="s">
        <v>2218</v>
      </c>
      <c r="AH1372" s="13">
        <v>1.65</v>
      </c>
      <c r="AI1372" s="20">
        <v>4.9376808399847745</v>
      </c>
      <c r="AJ1372" s="13">
        <v>-3.2876808399847746</v>
      </c>
      <c r="AK1372" s="14">
        <v>-0.66583502387629256</v>
      </c>
      <c r="AL1372" s="14">
        <v>1.8115001458945095</v>
      </c>
      <c r="AM1372" s="12" t="s">
        <v>900</v>
      </c>
      <c r="AN1372" s="13">
        <v>415.98</v>
      </c>
      <c r="AO1372" s="20">
        <v>548.08257323830992</v>
      </c>
      <c r="AP1372" s="13">
        <v>-132.1025732383099</v>
      </c>
      <c r="AQ1372" s="14">
        <v>-0.24102677167382008</v>
      </c>
      <c r="AR1372" s="14">
        <v>6.0169120537738268</v>
      </c>
      <c r="AS1372" s="12" t="s">
        <v>2218</v>
      </c>
      <c r="AT1372" s="12" t="s">
        <v>900</v>
      </c>
      <c r="AU1372" s="12" t="s">
        <v>900</v>
      </c>
      <c r="AV1372" s="12" t="s">
        <v>2578</v>
      </c>
      <c r="AW1372" s="12" t="s">
        <v>900</v>
      </c>
      <c r="AX1372" s="12" t="s">
        <v>2578</v>
      </c>
      <c r="AY1372" s="12" t="s">
        <v>2578</v>
      </c>
      <c r="AZ1372" s="12" t="s">
        <v>2578</v>
      </c>
      <c r="BA1372" s="12" t="s">
        <v>2578</v>
      </c>
      <c r="BB1372" s="12" t="s">
        <v>2578</v>
      </c>
      <c r="BC1372" s="12" t="s">
        <v>2578</v>
      </c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</row>
    <row r="1373" spans="1:85" customFormat="1" ht="14.5" x14ac:dyDescent="0.35">
      <c r="A1373" s="57" t="s">
        <v>7039</v>
      </c>
      <c r="B1373" s="58" t="s">
        <v>7349</v>
      </c>
      <c r="C1373" s="58" t="s">
        <v>5381</v>
      </c>
      <c r="D1373" s="59" t="s">
        <v>7911</v>
      </c>
      <c r="E1373" s="60" t="s">
        <v>7911</v>
      </c>
      <c r="F1373" s="59">
        <v>0</v>
      </c>
      <c r="G1373" s="59" t="s">
        <v>2578</v>
      </c>
      <c r="H1373" s="59" t="s">
        <v>2578</v>
      </c>
      <c r="I1373" s="59" t="s">
        <v>6816</v>
      </c>
      <c r="J1373" s="59">
        <v>1</v>
      </c>
      <c r="K1373" s="59">
        <v>286</v>
      </c>
      <c r="L1373" s="59" t="s">
        <v>7576</v>
      </c>
      <c r="M1373" s="59" t="s">
        <v>7913</v>
      </c>
      <c r="N1373" s="59" t="s">
        <v>7916</v>
      </c>
      <c r="O1373" s="61" t="s">
        <v>7971</v>
      </c>
      <c r="P1373" s="13">
        <v>861.86999999999989</v>
      </c>
      <c r="Q1373" s="20">
        <v>856.19385765335983</v>
      </c>
      <c r="R1373" s="13">
        <v>5.6761423466400629</v>
      </c>
      <c r="S1373" s="22">
        <v>6.6295060352303016E-3</v>
      </c>
      <c r="T1373" s="14">
        <v>0.19366387845660268</v>
      </c>
      <c r="U1373" s="12" t="s">
        <v>900</v>
      </c>
      <c r="V1373" s="13">
        <v>41.21</v>
      </c>
      <c r="W1373" s="20">
        <v>74.065212599771613</v>
      </c>
      <c r="X1373" s="13">
        <v>-32.855212599771612</v>
      </c>
      <c r="Y1373" s="14">
        <v>-0.44359843773503088</v>
      </c>
      <c r="Z1373" s="14">
        <v>4.3276418673098629</v>
      </c>
      <c r="AA1373" s="12" t="s">
        <v>900</v>
      </c>
      <c r="AB1373" s="13">
        <v>903.07999999999993</v>
      </c>
      <c r="AC1373" s="20">
        <v>930.25907025313143</v>
      </c>
      <c r="AD1373" s="13">
        <v>-27.179070253131499</v>
      </c>
      <c r="AE1373" s="14">
        <v>-2.9216667831828656E-2</v>
      </c>
      <c r="AF1373" s="14">
        <v>0.8976937410121093</v>
      </c>
      <c r="AG1373" s="12" t="s">
        <v>900</v>
      </c>
      <c r="AH1373" s="13">
        <v>29.795000000000002</v>
      </c>
      <c r="AI1373" s="20">
        <v>43.451591391866017</v>
      </c>
      <c r="AJ1373" s="13">
        <v>-13.656591391866016</v>
      </c>
      <c r="AK1373" s="14">
        <v>-0.31429438955882477</v>
      </c>
      <c r="AL1373" s="14">
        <v>2.2566468678806295</v>
      </c>
      <c r="AM1373" s="12" t="s">
        <v>900</v>
      </c>
      <c r="AN1373" s="13">
        <v>932.87499999999989</v>
      </c>
      <c r="AO1373" s="20">
        <v>973.71066164499746</v>
      </c>
      <c r="AP1373" s="13">
        <v>-40.835661644997572</v>
      </c>
      <c r="AQ1373" s="14">
        <v>-4.193818888252631E-2</v>
      </c>
      <c r="AR1373" s="14">
        <v>1.3225936499007027</v>
      </c>
      <c r="AS1373" s="12" t="s">
        <v>900</v>
      </c>
      <c r="AT1373" s="12" t="s">
        <v>2578</v>
      </c>
      <c r="AU1373" s="12" t="s">
        <v>2578</v>
      </c>
      <c r="AV1373" s="12" t="s">
        <v>2578</v>
      </c>
      <c r="AW1373" s="12" t="s">
        <v>2578</v>
      </c>
      <c r="AX1373" s="12" t="s">
        <v>2578</v>
      </c>
      <c r="AY1373" s="12" t="s">
        <v>2578</v>
      </c>
      <c r="AZ1373" s="12" t="s">
        <v>2578</v>
      </c>
      <c r="BA1373" s="12" t="s">
        <v>900</v>
      </c>
      <c r="BB1373" s="12" t="s">
        <v>900</v>
      </c>
      <c r="BC1373" s="12" t="s">
        <v>900</v>
      </c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</row>
    <row r="1374" spans="1:85" customFormat="1" ht="14.5" x14ac:dyDescent="0.35">
      <c r="A1374" s="57" t="s">
        <v>7239</v>
      </c>
      <c r="B1374" s="58" t="s">
        <v>7349</v>
      </c>
      <c r="C1374" s="58" t="s">
        <v>5381</v>
      </c>
      <c r="D1374" s="59" t="s">
        <v>7642</v>
      </c>
      <c r="E1374" s="60" t="s">
        <v>7642</v>
      </c>
      <c r="F1374" s="59">
        <v>0</v>
      </c>
      <c r="G1374" s="59" t="s">
        <v>2578</v>
      </c>
      <c r="H1374" s="59" t="s">
        <v>2578</v>
      </c>
      <c r="I1374" s="59" t="s">
        <v>4063</v>
      </c>
      <c r="J1374" s="59">
        <v>1</v>
      </c>
      <c r="K1374" s="59">
        <v>585</v>
      </c>
      <c r="L1374" s="59" t="s">
        <v>7645</v>
      </c>
      <c r="M1374" s="59" t="s">
        <v>7644</v>
      </c>
      <c r="N1374" s="59">
        <v>0</v>
      </c>
      <c r="O1374" s="61" t="s">
        <v>8203</v>
      </c>
      <c r="P1374" s="13">
        <v>274.08999999999997</v>
      </c>
      <c r="Q1374" s="20">
        <v>321.71729071682904</v>
      </c>
      <c r="R1374" s="13">
        <v>-47.627290716829066</v>
      </c>
      <c r="S1374" s="22">
        <v>-0.14804081748515632</v>
      </c>
      <c r="T1374" s="14">
        <v>2.7594210219918529</v>
      </c>
      <c r="U1374" s="12" t="s">
        <v>900</v>
      </c>
      <c r="V1374" s="13">
        <v>6.91</v>
      </c>
      <c r="W1374" s="20">
        <v>48.257593607524356</v>
      </c>
      <c r="X1374" s="13">
        <v>-41.34759360752436</v>
      </c>
      <c r="Y1374" s="14">
        <v>-0.8568101000601368</v>
      </c>
      <c r="Z1374" s="14">
        <v>7.8726911944536315</v>
      </c>
      <c r="AA1374" s="12" t="s">
        <v>900</v>
      </c>
      <c r="AB1374" s="13">
        <v>281</v>
      </c>
      <c r="AC1374" s="20">
        <v>369.97488432435341</v>
      </c>
      <c r="AD1374" s="13">
        <v>-88.974884324353411</v>
      </c>
      <c r="AE1374" s="14">
        <v>-0.24048898477754502</v>
      </c>
      <c r="AF1374" s="14">
        <v>4.9317415977022012</v>
      </c>
      <c r="AG1374" s="12" t="s">
        <v>900</v>
      </c>
      <c r="AH1374" s="13">
        <v>1.61</v>
      </c>
      <c r="AI1374" s="20">
        <v>0</v>
      </c>
      <c r="AJ1374" s="13">
        <v>1.61</v>
      </c>
      <c r="AK1374" s="14">
        <v>0</v>
      </c>
      <c r="AL1374" s="14">
        <v>1.794435844492636</v>
      </c>
      <c r="AM1374" s="12" t="s">
        <v>900</v>
      </c>
      <c r="AN1374" s="13">
        <v>282.61</v>
      </c>
      <c r="AO1374" s="20">
        <v>369.97488432435341</v>
      </c>
      <c r="AP1374" s="13">
        <v>-87.364884324353397</v>
      </c>
      <c r="AQ1374" s="14">
        <v>-0.23613733803552309</v>
      </c>
      <c r="AR1374" s="14">
        <v>4.8365245769899943</v>
      </c>
      <c r="AS1374" s="12" t="s">
        <v>900</v>
      </c>
      <c r="AT1374" s="12" t="s">
        <v>900</v>
      </c>
      <c r="AU1374" s="12" t="s">
        <v>900</v>
      </c>
      <c r="AV1374" s="12" t="s">
        <v>900</v>
      </c>
      <c r="AW1374" s="12" t="s">
        <v>900</v>
      </c>
      <c r="AX1374" s="12" t="s">
        <v>900</v>
      </c>
      <c r="AY1374" s="12" t="s">
        <v>2578</v>
      </c>
      <c r="AZ1374" s="12" t="s">
        <v>2578</v>
      </c>
      <c r="BA1374" s="12" t="s">
        <v>2578</v>
      </c>
      <c r="BB1374" s="12" t="s">
        <v>2578</v>
      </c>
      <c r="BC1374" s="12" t="s">
        <v>2578</v>
      </c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</row>
    <row r="1375" spans="1:85" customFormat="1" ht="14.5" x14ac:dyDescent="0.35">
      <c r="A1375" s="57" t="s">
        <v>6986</v>
      </c>
      <c r="B1375" s="58" t="s">
        <v>7349</v>
      </c>
      <c r="C1375" s="58" t="s">
        <v>5381</v>
      </c>
      <c r="D1375" s="59" t="s">
        <v>7366</v>
      </c>
      <c r="E1375" s="60" t="s">
        <v>7366</v>
      </c>
      <c r="F1375" s="59">
        <v>0</v>
      </c>
      <c r="G1375" s="59" t="s">
        <v>2578</v>
      </c>
      <c r="H1375" s="59" t="s">
        <v>2578</v>
      </c>
      <c r="I1375" s="59" t="s">
        <v>6816</v>
      </c>
      <c r="J1375" s="59">
        <v>1</v>
      </c>
      <c r="K1375" s="59">
        <v>250</v>
      </c>
      <c r="L1375" s="59" t="s">
        <v>7517</v>
      </c>
      <c r="M1375" s="59" t="s">
        <v>7367</v>
      </c>
      <c r="N1375" s="59">
        <v>60305</v>
      </c>
      <c r="O1375" s="61" t="s">
        <v>7903</v>
      </c>
      <c r="P1375" s="13">
        <v>270.91999999999996</v>
      </c>
      <c r="Q1375" s="20">
        <v>299.2234589030773</v>
      </c>
      <c r="R1375" s="13">
        <v>-28.303458903077342</v>
      </c>
      <c r="S1375" s="22">
        <v>-9.4589705656217382E-2</v>
      </c>
      <c r="T1375" s="14">
        <v>1.6763412723635835</v>
      </c>
      <c r="U1375" s="12" t="s">
        <v>900</v>
      </c>
      <c r="V1375" s="13">
        <v>8.98</v>
      </c>
      <c r="W1375" s="20">
        <v>31.601157375902556</v>
      </c>
      <c r="X1375" s="13">
        <v>-22.621157375902555</v>
      </c>
      <c r="Y1375" s="14">
        <v>-0.71583319265237755</v>
      </c>
      <c r="Z1375" s="14">
        <v>5.0218947276740726</v>
      </c>
      <c r="AA1375" s="12" t="s">
        <v>900</v>
      </c>
      <c r="AB1375" s="13">
        <v>279.89999999999998</v>
      </c>
      <c r="AC1375" s="20">
        <v>330.82461627897987</v>
      </c>
      <c r="AD1375" s="13">
        <v>-50.924616278979897</v>
      </c>
      <c r="AE1375" s="14">
        <v>-0.15393236710062672</v>
      </c>
      <c r="AF1375" s="14">
        <v>2.91420467404788</v>
      </c>
      <c r="AG1375" s="12" t="s">
        <v>900</v>
      </c>
      <c r="AH1375" s="13">
        <v>0.57999999999999996</v>
      </c>
      <c r="AI1375" s="20">
        <v>0.98753616799695487</v>
      </c>
      <c r="AJ1375" s="13">
        <v>-0.40753616799695491</v>
      </c>
      <c r="AK1375" s="14">
        <v>-0.41267973893408993</v>
      </c>
      <c r="AL1375" s="14">
        <v>0.46033327654265083</v>
      </c>
      <c r="AM1375" s="12" t="s">
        <v>900</v>
      </c>
      <c r="AN1375" s="13">
        <v>280.47999999999996</v>
      </c>
      <c r="AO1375" s="20">
        <v>331.81215244697682</v>
      </c>
      <c r="AP1375" s="13">
        <v>-51.332152446976863</v>
      </c>
      <c r="AQ1375" s="14">
        <v>-0.15470244856441681</v>
      </c>
      <c r="AR1375" s="14">
        <v>2.9337636723496878</v>
      </c>
      <c r="AS1375" s="12" t="s">
        <v>900</v>
      </c>
      <c r="AT1375" s="12" t="s">
        <v>2578</v>
      </c>
      <c r="AU1375" s="12" t="s">
        <v>2578</v>
      </c>
      <c r="AV1375" s="12" t="s">
        <v>2578</v>
      </c>
      <c r="AW1375" s="12" t="s">
        <v>2578</v>
      </c>
      <c r="AX1375" s="12" t="s">
        <v>2578</v>
      </c>
      <c r="AY1375" s="12" t="s">
        <v>2578</v>
      </c>
      <c r="AZ1375" s="12" t="s">
        <v>2578</v>
      </c>
      <c r="BA1375" s="12" t="s">
        <v>900</v>
      </c>
      <c r="BB1375" s="12" t="s">
        <v>900</v>
      </c>
      <c r="BC1375" s="12" t="s">
        <v>900</v>
      </c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</row>
    <row r="1376" spans="1:85" customFormat="1" ht="14.5" x14ac:dyDescent="0.35">
      <c r="A1376" s="57" t="s">
        <v>6937</v>
      </c>
      <c r="B1376" s="58" t="s">
        <v>7349</v>
      </c>
      <c r="C1376" s="58" t="s">
        <v>5381</v>
      </c>
      <c r="D1376" s="59" t="s">
        <v>7377</v>
      </c>
      <c r="E1376" s="60" t="s">
        <v>7377</v>
      </c>
      <c r="F1376" s="59">
        <v>0</v>
      </c>
      <c r="G1376" s="59" t="s">
        <v>2578</v>
      </c>
      <c r="H1376" s="59" t="s">
        <v>2578</v>
      </c>
      <c r="I1376" s="59" t="s">
        <v>6816</v>
      </c>
      <c r="J1376" s="59">
        <v>1</v>
      </c>
      <c r="K1376" s="59">
        <v>168</v>
      </c>
      <c r="L1376" s="59" t="s">
        <v>7660</v>
      </c>
      <c r="M1376" s="59" t="s">
        <v>7379</v>
      </c>
      <c r="N1376" s="59" t="s">
        <v>7380</v>
      </c>
      <c r="O1376" s="61" t="s">
        <v>7834</v>
      </c>
      <c r="P1376" s="13">
        <v>51.29</v>
      </c>
      <c r="Q1376" s="20">
        <v>22.713331863929962</v>
      </c>
      <c r="R1376" s="13">
        <v>28.576668136070037</v>
      </c>
      <c r="S1376" s="22">
        <v>1.2581451416844474</v>
      </c>
      <c r="T1376" s="14">
        <v>4.6978695420914027</v>
      </c>
      <c r="U1376" s="12" t="s">
        <v>900</v>
      </c>
      <c r="V1376" s="13">
        <v>1.44</v>
      </c>
      <c r="W1376" s="20">
        <v>3.9501446719878195</v>
      </c>
      <c r="X1376" s="13">
        <v>-2.5101446719878195</v>
      </c>
      <c r="Y1376" s="14">
        <v>-0.63545638968322826</v>
      </c>
      <c r="Z1376" s="14">
        <v>1.5290213149750596</v>
      </c>
      <c r="AA1376" s="12" t="s">
        <v>900</v>
      </c>
      <c r="AB1376" s="13">
        <v>52.73</v>
      </c>
      <c r="AC1376" s="20">
        <v>26.663476535917781</v>
      </c>
      <c r="AD1376" s="13">
        <v>26.066523464082216</v>
      </c>
      <c r="AE1376" s="14">
        <v>0.97761158148182881</v>
      </c>
      <c r="AF1376" s="14">
        <v>4.1371922313012313</v>
      </c>
      <c r="AG1376" s="12" t="s">
        <v>900</v>
      </c>
      <c r="AH1376" s="13">
        <v>5.0000000000000001E-3</v>
      </c>
      <c r="AI1376" s="20">
        <v>0</v>
      </c>
      <c r="AJ1376" s="13">
        <v>5.0000000000000001E-3</v>
      </c>
      <c r="AK1376" s="14">
        <v>0</v>
      </c>
      <c r="AL1376" s="14">
        <v>0.1</v>
      </c>
      <c r="AM1376" s="12" t="s">
        <v>900</v>
      </c>
      <c r="AN1376" s="13">
        <v>52.734999999999999</v>
      </c>
      <c r="AO1376" s="20">
        <v>26.663476535917781</v>
      </c>
      <c r="AP1376" s="13">
        <v>26.071523464082219</v>
      </c>
      <c r="AQ1376" s="14">
        <v>0.97779910391511948</v>
      </c>
      <c r="AR1376" s="14">
        <v>4.1378555209563102</v>
      </c>
      <c r="AS1376" s="12" t="s">
        <v>900</v>
      </c>
      <c r="AT1376" s="12" t="s">
        <v>2578</v>
      </c>
      <c r="AU1376" s="12" t="s">
        <v>2578</v>
      </c>
      <c r="AV1376" s="12" t="s">
        <v>2578</v>
      </c>
      <c r="AW1376" s="12" t="s">
        <v>2578</v>
      </c>
      <c r="AX1376" s="12" t="s">
        <v>2578</v>
      </c>
      <c r="AY1376" s="12" t="s">
        <v>2578</v>
      </c>
      <c r="AZ1376" s="12" t="s">
        <v>2578</v>
      </c>
      <c r="BA1376" s="12" t="s">
        <v>900</v>
      </c>
      <c r="BB1376" s="12" t="s">
        <v>900</v>
      </c>
      <c r="BC1376" s="12" t="s">
        <v>900</v>
      </c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</row>
    <row r="1377" spans="1:85" customFormat="1" ht="14.5" x14ac:dyDescent="0.35">
      <c r="A1377" s="57" t="s">
        <v>7109</v>
      </c>
      <c r="B1377" s="58" t="s">
        <v>7349</v>
      </c>
      <c r="C1377" s="58" t="s">
        <v>5381</v>
      </c>
      <c r="D1377" s="59" t="s">
        <v>7447</v>
      </c>
      <c r="E1377" s="60" t="s">
        <v>7447</v>
      </c>
      <c r="F1377" s="59">
        <v>0</v>
      </c>
      <c r="G1377" s="59" t="s">
        <v>2578</v>
      </c>
      <c r="H1377" s="59" t="s">
        <v>2578</v>
      </c>
      <c r="I1377" s="59" t="s">
        <v>4063</v>
      </c>
      <c r="J1377" s="59">
        <v>1</v>
      </c>
      <c r="K1377" s="59">
        <v>526</v>
      </c>
      <c r="L1377" s="59" t="s">
        <v>7449</v>
      </c>
      <c r="M1377" s="59" t="s">
        <v>7448</v>
      </c>
      <c r="N1377" s="59">
        <v>0</v>
      </c>
      <c r="O1377" s="61" t="s">
        <v>6783</v>
      </c>
      <c r="P1377" s="13">
        <v>929</v>
      </c>
      <c r="Q1377" s="20">
        <v>919.20361256734418</v>
      </c>
      <c r="R1377" s="13">
        <v>9.7963874326558198</v>
      </c>
      <c r="S1377" s="22">
        <v>1.065747272826139E-2</v>
      </c>
      <c r="T1377" s="14">
        <v>0.32225973299655508</v>
      </c>
      <c r="U1377" s="12" t="s">
        <v>900</v>
      </c>
      <c r="V1377" s="13">
        <v>91.92</v>
      </c>
      <c r="W1377" s="20">
        <v>101.36083079120985</v>
      </c>
      <c r="X1377" s="13">
        <v>-9.4408307912098479</v>
      </c>
      <c r="Y1377" s="14">
        <v>-9.3140818968391575E-2</v>
      </c>
      <c r="Z1377" s="14">
        <v>0.9603528284079651</v>
      </c>
      <c r="AA1377" s="12" t="s">
        <v>900</v>
      </c>
      <c r="AB1377" s="13">
        <v>1020.92</v>
      </c>
      <c r="AC1377" s="20">
        <v>1020.5644433585541</v>
      </c>
      <c r="AD1377" s="13">
        <v>0.35555664144590082</v>
      </c>
      <c r="AE1377" s="14">
        <v>3.4839215079432608E-4</v>
      </c>
      <c r="AF1377" s="14">
        <v>1.1128861962724E-2</v>
      </c>
      <c r="AG1377" s="12" t="s">
        <v>900</v>
      </c>
      <c r="AH1377" s="13">
        <v>32.215000000000003</v>
      </c>
      <c r="AI1377" s="20">
        <v>13.912270892911156</v>
      </c>
      <c r="AJ1377" s="13">
        <v>18.302729107088847</v>
      </c>
      <c r="AK1377" s="14">
        <v>1.3155817082612158</v>
      </c>
      <c r="AL1377" s="14">
        <v>3.8111142606446449</v>
      </c>
      <c r="AM1377" s="12" t="s">
        <v>900</v>
      </c>
      <c r="AN1377" s="13">
        <v>1053.135</v>
      </c>
      <c r="AO1377" s="20">
        <v>1034.4767142514652</v>
      </c>
      <c r="AP1377" s="13">
        <v>18.658285748534809</v>
      </c>
      <c r="AQ1377" s="14">
        <v>1.8036448275238093E-2</v>
      </c>
      <c r="AR1377" s="14">
        <v>0.57751314682415811</v>
      </c>
      <c r="AS1377" s="12" t="s">
        <v>900</v>
      </c>
      <c r="AT1377" s="12" t="s">
        <v>900</v>
      </c>
      <c r="AU1377" s="12" t="s">
        <v>900</v>
      </c>
      <c r="AV1377" s="12" t="s">
        <v>900</v>
      </c>
      <c r="AW1377" s="12" t="s">
        <v>900</v>
      </c>
      <c r="AX1377" s="12" t="s">
        <v>900</v>
      </c>
      <c r="AY1377" s="12" t="s">
        <v>2578</v>
      </c>
      <c r="AZ1377" s="12" t="s">
        <v>2578</v>
      </c>
      <c r="BA1377" s="12" t="s">
        <v>2578</v>
      </c>
      <c r="BB1377" s="12" t="s">
        <v>2578</v>
      </c>
      <c r="BC1377" s="12" t="s">
        <v>2578</v>
      </c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</row>
    <row r="1378" spans="1:85" customFormat="1" ht="14.5" x14ac:dyDescent="0.35">
      <c r="A1378" s="57" t="s">
        <v>7269</v>
      </c>
      <c r="B1378" s="58" t="s">
        <v>7349</v>
      </c>
      <c r="C1378" s="58" t="s">
        <v>5381</v>
      </c>
      <c r="D1378" s="59" t="s">
        <v>7550</v>
      </c>
      <c r="E1378" s="60" t="s">
        <v>7550</v>
      </c>
      <c r="F1378" s="59">
        <v>0</v>
      </c>
      <c r="G1378" s="59" t="s">
        <v>2578</v>
      </c>
      <c r="H1378" s="59" t="s">
        <v>2578</v>
      </c>
      <c r="I1378" s="59" t="s">
        <v>4063</v>
      </c>
      <c r="J1378" s="59">
        <v>1</v>
      </c>
      <c r="K1378" s="59">
        <v>206</v>
      </c>
      <c r="L1378" s="59" t="s">
        <v>7552</v>
      </c>
      <c r="M1378" s="59" t="s">
        <v>7554</v>
      </c>
      <c r="N1378" s="59">
        <v>0</v>
      </c>
      <c r="O1378" s="61" t="s">
        <v>8235</v>
      </c>
      <c r="P1378" s="13">
        <v>475.65000000000003</v>
      </c>
      <c r="Q1378" s="20">
        <v>484.88025848650489</v>
      </c>
      <c r="R1378" s="13">
        <v>-9.2302584865048516</v>
      </c>
      <c r="S1378" s="22">
        <v>-1.9036160629257184E-2</v>
      </c>
      <c r="T1378" s="14">
        <v>0.42118542668268749</v>
      </c>
      <c r="U1378" s="12" t="s">
        <v>900</v>
      </c>
      <c r="V1378" s="13">
        <v>16.850000000000001</v>
      </c>
      <c r="W1378" s="20">
        <v>40.488982887875146</v>
      </c>
      <c r="X1378" s="13">
        <v>-23.638982887875144</v>
      </c>
      <c r="Y1378" s="14">
        <v>-0.58383740963159847</v>
      </c>
      <c r="Z1378" s="14">
        <v>4.4148788618870425</v>
      </c>
      <c r="AA1378" s="12" t="s">
        <v>900</v>
      </c>
      <c r="AB1378" s="13">
        <v>492.50000000000006</v>
      </c>
      <c r="AC1378" s="20">
        <v>525.36924137437995</v>
      </c>
      <c r="AD1378" s="13">
        <v>-32.869241374379897</v>
      </c>
      <c r="AE1378" s="14">
        <v>-6.2564076435828411E-2</v>
      </c>
      <c r="AF1378" s="14">
        <v>1.4569970856609293</v>
      </c>
      <c r="AG1378" s="12" t="s">
        <v>900</v>
      </c>
      <c r="AH1378" s="13">
        <v>4.62</v>
      </c>
      <c r="AI1378" s="20">
        <v>3.9501446719878195</v>
      </c>
      <c r="AJ1378" s="13">
        <v>0.66985532801218062</v>
      </c>
      <c r="AK1378" s="14">
        <v>0.16957741643297619</v>
      </c>
      <c r="AL1378" s="14">
        <v>0.32359510040466444</v>
      </c>
      <c r="AM1378" s="12" t="s">
        <v>900</v>
      </c>
      <c r="AN1378" s="13">
        <v>497.12000000000006</v>
      </c>
      <c r="AO1378" s="20">
        <v>529.31938604636787</v>
      </c>
      <c r="AP1378" s="13">
        <v>-32.199386046367806</v>
      </c>
      <c r="AQ1378" s="14">
        <v>-6.0831677235315108E-2</v>
      </c>
      <c r="AR1378" s="14">
        <v>1.42133331171193</v>
      </c>
      <c r="AS1378" s="12" t="s">
        <v>900</v>
      </c>
      <c r="AT1378" s="12" t="s">
        <v>900</v>
      </c>
      <c r="AU1378" s="12" t="s">
        <v>900</v>
      </c>
      <c r="AV1378" s="12" t="s">
        <v>900</v>
      </c>
      <c r="AW1378" s="12" t="s">
        <v>900</v>
      </c>
      <c r="AX1378" s="12" t="s">
        <v>900</v>
      </c>
      <c r="AY1378" s="12" t="s">
        <v>2578</v>
      </c>
      <c r="AZ1378" s="12" t="s">
        <v>2578</v>
      </c>
      <c r="BA1378" s="12" t="s">
        <v>2578</v>
      </c>
      <c r="BB1378" s="12" t="s">
        <v>2578</v>
      </c>
      <c r="BC1378" s="12" t="s">
        <v>2578</v>
      </c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</row>
    <row r="1379" spans="1:85" customFormat="1" ht="14.5" x14ac:dyDescent="0.35">
      <c r="A1379" s="57" t="s">
        <v>8186</v>
      </c>
      <c r="B1379" s="58" t="s">
        <v>7349</v>
      </c>
      <c r="C1379" s="58" t="s">
        <v>5381</v>
      </c>
      <c r="D1379" s="59" t="s">
        <v>7772</v>
      </c>
      <c r="E1379" s="60" t="s">
        <v>7772</v>
      </c>
      <c r="F1379" s="59">
        <v>0</v>
      </c>
      <c r="G1379" s="59" t="s">
        <v>2578</v>
      </c>
      <c r="H1379" s="59" t="s">
        <v>2578</v>
      </c>
      <c r="I1379" s="59" t="s">
        <v>4063</v>
      </c>
      <c r="J1379" s="59">
        <v>1</v>
      </c>
      <c r="K1379" s="59">
        <v>370</v>
      </c>
      <c r="L1379" s="59" t="s">
        <v>7773</v>
      </c>
      <c r="M1379" s="59" t="s">
        <v>7774</v>
      </c>
      <c r="N1379" s="59">
        <v>0</v>
      </c>
      <c r="O1379" s="61" t="s">
        <v>8187</v>
      </c>
      <c r="P1379" s="13">
        <v>479.75999999999993</v>
      </c>
      <c r="Q1379" s="20">
        <v>475.00467762939513</v>
      </c>
      <c r="R1379" s="13">
        <v>4.7553223706048016</v>
      </c>
      <c r="S1379" s="22">
        <v>1.0011106404966745E-2</v>
      </c>
      <c r="T1379" s="14">
        <v>0.21764404549649471</v>
      </c>
      <c r="U1379" s="12" t="s">
        <v>900</v>
      </c>
      <c r="V1379" s="13">
        <v>14.03</v>
      </c>
      <c r="W1379" s="20">
        <v>61.611485382892255</v>
      </c>
      <c r="X1379" s="13">
        <v>-47.581485382892254</v>
      </c>
      <c r="Y1379" s="14">
        <v>-0.77228271786000913</v>
      </c>
      <c r="Z1379" s="14">
        <v>7.7370066319709432</v>
      </c>
      <c r="AA1379" s="12" t="s">
        <v>900</v>
      </c>
      <c r="AB1379" s="13">
        <v>493.78999999999991</v>
      </c>
      <c r="AC1379" s="20">
        <v>536.61616301228742</v>
      </c>
      <c r="AD1379" s="13">
        <v>-42.826163012287509</v>
      </c>
      <c r="AE1379" s="14">
        <v>-7.9807814158789847E-2</v>
      </c>
      <c r="AF1379" s="14">
        <v>1.8867742467832262</v>
      </c>
      <c r="AG1379" s="12" t="s">
        <v>900</v>
      </c>
      <c r="AH1379" s="13">
        <v>2.93</v>
      </c>
      <c r="AI1379" s="20">
        <v>3.9749345408317587</v>
      </c>
      <c r="AJ1379" s="13">
        <v>-1.0449345408317585</v>
      </c>
      <c r="AK1379" s="14">
        <v>-0.26288094309424903</v>
      </c>
      <c r="AL1379" s="14">
        <v>0.56237279087062253</v>
      </c>
      <c r="AM1379" s="12" t="s">
        <v>900</v>
      </c>
      <c r="AN1379" s="13">
        <v>496.71999999999991</v>
      </c>
      <c r="AO1379" s="20">
        <v>540.5910975531192</v>
      </c>
      <c r="AP1379" s="13">
        <v>-43.871097553119284</v>
      </c>
      <c r="AQ1379" s="14">
        <v>-8.1153940106844721E-2</v>
      </c>
      <c r="AR1379" s="14">
        <v>1.9263668024031984</v>
      </c>
      <c r="AS1379" s="12" t="s">
        <v>900</v>
      </c>
      <c r="AT1379" s="12" t="s">
        <v>900</v>
      </c>
      <c r="AU1379" s="12" t="s">
        <v>900</v>
      </c>
      <c r="AV1379" s="12" t="s">
        <v>900</v>
      </c>
      <c r="AW1379" s="12" t="s">
        <v>900</v>
      </c>
      <c r="AX1379" s="12" t="s">
        <v>900</v>
      </c>
      <c r="AY1379" s="12" t="s">
        <v>2578</v>
      </c>
      <c r="AZ1379" s="12" t="s">
        <v>2578</v>
      </c>
      <c r="BA1379" s="12" t="s">
        <v>2578</v>
      </c>
      <c r="BB1379" s="12" t="s">
        <v>2578</v>
      </c>
      <c r="BC1379" s="12" t="s">
        <v>2578</v>
      </c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</row>
    <row r="1380" spans="1:85" customFormat="1" ht="14.5" x14ac:dyDescent="0.35">
      <c r="A1380" s="57" t="s">
        <v>7390</v>
      </c>
      <c r="B1380" s="58" t="s">
        <v>7349</v>
      </c>
      <c r="C1380" s="58" t="s">
        <v>5381</v>
      </c>
      <c r="D1380" s="59" t="s">
        <v>7358</v>
      </c>
      <c r="E1380" s="60" t="s">
        <v>7358</v>
      </c>
      <c r="F1380" s="59">
        <v>0</v>
      </c>
      <c r="G1380" s="59" t="s">
        <v>2578</v>
      </c>
      <c r="H1380" s="59" t="s">
        <v>2578</v>
      </c>
      <c r="I1380" s="59" t="s">
        <v>6816</v>
      </c>
      <c r="J1380" s="59">
        <v>1</v>
      </c>
      <c r="K1380" s="59">
        <v>0</v>
      </c>
      <c r="L1380" s="59" t="s">
        <v>7363</v>
      </c>
      <c r="M1380" s="59" t="s">
        <v>7360</v>
      </c>
      <c r="N1380" s="59" t="s">
        <v>7391</v>
      </c>
      <c r="O1380" s="61" t="s">
        <v>7392</v>
      </c>
      <c r="P1380" s="13">
        <v>94.58</v>
      </c>
      <c r="Q1380" s="20">
        <v>146.23358666755328</v>
      </c>
      <c r="R1380" s="13">
        <v>-51.653586667553284</v>
      </c>
      <c r="S1380" s="22">
        <v>-0.35322655926495394</v>
      </c>
      <c r="T1380" s="14">
        <v>4.7073337162311288</v>
      </c>
      <c r="U1380" s="12" t="s">
        <v>900</v>
      </c>
      <c r="V1380" s="13">
        <v>10.88</v>
      </c>
      <c r="W1380" s="20">
        <v>9.8143346756747167</v>
      </c>
      <c r="X1380" s="13">
        <v>1.065665324325284</v>
      </c>
      <c r="Y1380" s="14">
        <v>0.108582533563542</v>
      </c>
      <c r="Z1380" s="14">
        <v>0.33129135116718988</v>
      </c>
      <c r="AA1380" s="12" t="s">
        <v>900</v>
      </c>
      <c r="AB1380" s="13">
        <v>105.46</v>
      </c>
      <c r="AC1380" s="20">
        <v>156.04792134322801</v>
      </c>
      <c r="AD1380" s="13">
        <v>-50.587921343228018</v>
      </c>
      <c r="AE1380" s="14">
        <v>-0.32418196223171525</v>
      </c>
      <c r="AF1380" s="14">
        <v>4.4240436992987107</v>
      </c>
      <c r="AG1380" s="12" t="s">
        <v>900</v>
      </c>
      <c r="AH1380" s="13">
        <v>1.46</v>
      </c>
      <c r="AI1380" s="20">
        <v>0.98143346756747174</v>
      </c>
      <c r="AJ1380" s="13">
        <v>0.47856653243252822</v>
      </c>
      <c r="AK1380" s="14">
        <v>0.48761994393637048</v>
      </c>
      <c r="AL1380" s="14">
        <v>0.43314656520434114</v>
      </c>
      <c r="AM1380" s="12" t="s">
        <v>900</v>
      </c>
      <c r="AN1380" s="13">
        <v>106.91999999999999</v>
      </c>
      <c r="AO1380" s="20">
        <v>157.0293548107955</v>
      </c>
      <c r="AP1380" s="13">
        <v>-50.109354810795509</v>
      </c>
      <c r="AQ1380" s="14">
        <v>-0.31910820031816484</v>
      </c>
      <c r="AR1380" s="14">
        <v>4.3618779201400297</v>
      </c>
      <c r="AS1380" s="12" t="s">
        <v>900</v>
      </c>
      <c r="AT1380" s="12" t="s">
        <v>2578</v>
      </c>
      <c r="AU1380" s="12" t="s">
        <v>2578</v>
      </c>
      <c r="AV1380" s="12" t="s">
        <v>2578</v>
      </c>
      <c r="AW1380" s="12" t="s">
        <v>2578</v>
      </c>
      <c r="AX1380" s="12" t="s">
        <v>2578</v>
      </c>
      <c r="AY1380" s="12" t="s">
        <v>900</v>
      </c>
      <c r="AZ1380" s="12" t="s">
        <v>900</v>
      </c>
      <c r="BA1380" s="12" t="s">
        <v>900</v>
      </c>
      <c r="BB1380" s="12" t="s">
        <v>900</v>
      </c>
      <c r="BC1380" s="12" t="s">
        <v>900</v>
      </c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</row>
    <row r="1381" spans="1:85" customFormat="1" ht="14.5" x14ac:dyDescent="0.35">
      <c r="A1381" s="57" t="s">
        <v>6895</v>
      </c>
      <c r="B1381" s="58" t="s">
        <v>7349</v>
      </c>
      <c r="C1381" s="58" t="s">
        <v>5381</v>
      </c>
      <c r="D1381" s="59" t="s">
        <v>7734</v>
      </c>
      <c r="E1381" s="60" t="s">
        <v>7734</v>
      </c>
      <c r="F1381" s="59">
        <v>0</v>
      </c>
      <c r="G1381" s="59" t="s">
        <v>2578</v>
      </c>
      <c r="H1381" s="59" t="s">
        <v>2578</v>
      </c>
      <c r="I1381" s="59" t="s">
        <v>6816</v>
      </c>
      <c r="J1381" s="59">
        <v>1</v>
      </c>
      <c r="K1381" s="59">
        <v>225</v>
      </c>
      <c r="L1381" s="59" t="s">
        <v>7735</v>
      </c>
      <c r="M1381" s="59" t="s">
        <v>7736</v>
      </c>
      <c r="N1381" s="59" t="s">
        <v>7737</v>
      </c>
      <c r="O1381" s="61" t="s">
        <v>7738</v>
      </c>
      <c r="P1381" s="13">
        <v>118.66999999999999</v>
      </c>
      <c r="Q1381" s="20">
        <v>158.99332304750973</v>
      </c>
      <c r="R1381" s="13">
        <v>-40.323323047509746</v>
      </c>
      <c r="S1381" s="22">
        <v>-0.25361645555052958</v>
      </c>
      <c r="T1381" s="14">
        <v>3.4222525400502515</v>
      </c>
      <c r="U1381" s="12" t="s">
        <v>900</v>
      </c>
      <c r="V1381" s="13">
        <v>2.39</v>
      </c>
      <c r="W1381" s="20">
        <v>7.900289343975639</v>
      </c>
      <c r="X1381" s="13">
        <v>-5.5102893439756393</v>
      </c>
      <c r="Y1381" s="14">
        <v>-0.69747943449406791</v>
      </c>
      <c r="Z1381" s="14">
        <v>2.4292690032409281</v>
      </c>
      <c r="AA1381" s="12" t="s">
        <v>900</v>
      </c>
      <c r="AB1381" s="13">
        <v>121.05999999999999</v>
      </c>
      <c r="AC1381" s="20">
        <v>166.89361239148536</v>
      </c>
      <c r="AD1381" s="13">
        <v>-45.833612391485374</v>
      </c>
      <c r="AE1381" s="14">
        <v>-0.27462772082596332</v>
      </c>
      <c r="AF1381" s="14">
        <v>3.8197753336277533</v>
      </c>
      <c r="AG1381" s="12" t="s">
        <v>900</v>
      </c>
      <c r="AH1381" s="13">
        <v>0.13</v>
      </c>
      <c r="AI1381" s="20">
        <v>0</v>
      </c>
      <c r="AJ1381" s="13">
        <v>0.13</v>
      </c>
      <c r="AK1381" s="14">
        <v>0</v>
      </c>
      <c r="AL1381" s="14">
        <v>0.50990195135927852</v>
      </c>
      <c r="AM1381" s="12" t="s">
        <v>900</v>
      </c>
      <c r="AN1381" s="13">
        <v>121.18999999999998</v>
      </c>
      <c r="AO1381" s="20">
        <v>166.89361239148536</v>
      </c>
      <c r="AP1381" s="13">
        <v>-45.703612391485379</v>
      </c>
      <c r="AQ1381" s="14">
        <v>-0.27384878148767966</v>
      </c>
      <c r="AR1381" s="14">
        <v>3.8080816234135053</v>
      </c>
      <c r="AS1381" s="12" t="s">
        <v>900</v>
      </c>
      <c r="AT1381" s="12" t="s">
        <v>2578</v>
      </c>
      <c r="AU1381" s="12" t="s">
        <v>2578</v>
      </c>
      <c r="AV1381" s="12" t="s">
        <v>2578</v>
      </c>
      <c r="AW1381" s="12" t="s">
        <v>2578</v>
      </c>
      <c r="AX1381" s="12" t="s">
        <v>2578</v>
      </c>
      <c r="AY1381" s="12" t="s">
        <v>2578</v>
      </c>
      <c r="AZ1381" s="12" t="s">
        <v>2578</v>
      </c>
      <c r="BA1381" s="12" t="s">
        <v>900</v>
      </c>
      <c r="BB1381" s="12" t="s">
        <v>900</v>
      </c>
      <c r="BC1381" s="12" t="s">
        <v>900</v>
      </c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</row>
    <row r="1382" spans="1:85" customFormat="1" ht="14.5" x14ac:dyDescent="0.35">
      <c r="A1382" s="57" t="s">
        <v>7652</v>
      </c>
      <c r="B1382" s="58" t="s">
        <v>7349</v>
      </c>
      <c r="C1382" s="58" t="s">
        <v>5381</v>
      </c>
      <c r="D1382" s="59" t="s">
        <v>7574</v>
      </c>
      <c r="E1382" s="60" t="s">
        <v>7574</v>
      </c>
      <c r="F1382" s="59">
        <v>0</v>
      </c>
      <c r="G1382" s="59" t="s">
        <v>2578</v>
      </c>
      <c r="H1382" s="59" t="s">
        <v>2578</v>
      </c>
      <c r="I1382" s="59" t="s">
        <v>6816</v>
      </c>
      <c r="J1382" s="59">
        <v>1</v>
      </c>
      <c r="K1382" s="59">
        <v>266</v>
      </c>
      <c r="L1382" s="59" t="s">
        <v>7457</v>
      </c>
      <c r="M1382" s="59" t="s">
        <v>7516</v>
      </c>
      <c r="N1382" s="59" t="s">
        <v>7576</v>
      </c>
      <c r="O1382" s="61" t="s">
        <v>7653</v>
      </c>
      <c r="P1382" s="13">
        <v>579.17999999999995</v>
      </c>
      <c r="Q1382" s="20">
        <v>520.4315605343952</v>
      </c>
      <c r="R1382" s="13">
        <v>58.748439465604747</v>
      </c>
      <c r="S1382" s="22">
        <v>0.11288408298159326</v>
      </c>
      <c r="T1382" s="14">
        <v>2.505484291637686</v>
      </c>
      <c r="U1382" s="12" t="s">
        <v>900</v>
      </c>
      <c r="V1382" s="13">
        <v>43.01</v>
      </c>
      <c r="W1382" s="20">
        <v>83.94057427974117</v>
      </c>
      <c r="X1382" s="13">
        <v>-40.930574279741172</v>
      </c>
      <c r="Y1382" s="14">
        <v>-0.48761370327698195</v>
      </c>
      <c r="Z1382" s="14">
        <v>5.1374250738945229</v>
      </c>
      <c r="AA1382" s="12" t="s">
        <v>900</v>
      </c>
      <c r="AB1382" s="13">
        <v>622.18999999999994</v>
      </c>
      <c r="AC1382" s="20">
        <v>604.37213481413642</v>
      </c>
      <c r="AD1382" s="13">
        <v>17.817865185863525</v>
      </c>
      <c r="AE1382" s="14">
        <v>2.9481612667902175E-2</v>
      </c>
      <c r="AF1382" s="14">
        <v>0.71949186803246878</v>
      </c>
      <c r="AG1382" s="12" t="s">
        <v>900</v>
      </c>
      <c r="AH1382" s="13">
        <v>29.07</v>
      </c>
      <c r="AI1382" s="20">
        <v>40.488982887875153</v>
      </c>
      <c r="AJ1382" s="13">
        <v>-11.418982887875153</v>
      </c>
      <c r="AK1382" s="14">
        <v>-0.28202691382733364</v>
      </c>
      <c r="AL1382" s="14">
        <v>1.9362695175672655</v>
      </c>
      <c r="AM1382" s="12" t="s">
        <v>900</v>
      </c>
      <c r="AN1382" s="13">
        <v>651.26</v>
      </c>
      <c r="AO1382" s="20">
        <v>644.8611177020116</v>
      </c>
      <c r="AP1382" s="13">
        <v>6.3988822979883935</v>
      </c>
      <c r="AQ1382" s="14">
        <v>9.9228843580941375E-3</v>
      </c>
      <c r="AR1382" s="14">
        <v>0.25136009178370067</v>
      </c>
      <c r="AS1382" s="12" t="s">
        <v>900</v>
      </c>
      <c r="AT1382" s="12" t="s">
        <v>2578</v>
      </c>
      <c r="AU1382" s="12" t="s">
        <v>2578</v>
      </c>
      <c r="AV1382" s="12" t="s">
        <v>2578</v>
      </c>
      <c r="AW1382" s="12" t="s">
        <v>2578</v>
      </c>
      <c r="AX1382" s="12" t="s">
        <v>2578</v>
      </c>
      <c r="AY1382" s="12" t="s">
        <v>2578</v>
      </c>
      <c r="AZ1382" s="12" t="s">
        <v>2578</v>
      </c>
      <c r="BA1382" s="12" t="s">
        <v>900</v>
      </c>
      <c r="BB1382" s="12" t="s">
        <v>900</v>
      </c>
      <c r="BC1382" s="12" t="s">
        <v>900</v>
      </c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</row>
    <row r="1383" spans="1:85" customFormat="1" ht="14.5" x14ac:dyDescent="0.35">
      <c r="A1383" s="57" t="s">
        <v>6835</v>
      </c>
      <c r="B1383" s="58" t="s">
        <v>7349</v>
      </c>
      <c r="C1383" s="58" t="s">
        <v>5381</v>
      </c>
      <c r="D1383" s="59" t="s">
        <v>7350</v>
      </c>
      <c r="E1383" s="60" t="s">
        <v>7350</v>
      </c>
      <c r="F1383" s="59">
        <v>0</v>
      </c>
      <c r="G1383" s="59" t="s">
        <v>2578</v>
      </c>
      <c r="H1383" s="59" t="s">
        <v>2578</v>
      </c>
      <c r="I1383" s="59" t="s">
        <v>6816</v>
      </c>
      <c r="J1383" s="59">
        <v>1</v>
      </c>
      <c r="K1383" s="59">
        <v>0</v>
      </c>
      <c r="L1383" s="59" t="s">
        <v>7355</v>
      </c>
      <c r="M1383" s="59" t="s">
        <v>4135</v>
      </c>
      <c r="N1383" s="59" t="s">
        <v>7351</v>
      </c>
      <c r="O1383" s="61" t="s">
        <v>7494</v>
      </c>
      <c r="P1383" s="13">
        <v>176.05</v>
      </c>
      <c r="Q1383" s="20">
        <v>205.1195947216016</v>
      </c>
      <c r="R1383" s="13">
        <v>-29.06959472160159</v>
      </c>
      <c r="S1383" s="22">
        <v>-0.14172022307793788</v>
      </c>
      <c r="T1383" s="14">
        <v>2.1056920121930784</v>
      </c>
      <c r="U1383" s="12" t="s">
        <v>900</v>
      </c>
      <c r="V1383" s="13">
        <v>17.54</v>
      </c>
      <c r="W1383" s="20">
        <v>24.535836689186795</v>
      </c>
      <c r="X1383" s="13">
        <v>-6.9958366891867954</v>
      </c>
      <c r="Y1383" s="14">
        <v>-0.28512729269468667</v>
      </c>
      <c r="Z1383" s="14">
        <v>1.525240329775853</v>
      </c>
      <c r="AA1383" s="12" t="s">
        <v>900</v>
      </c>
      <c r="AB1383" s="13">
        <v>193.59</v>
      </c>
      <c r="AC1383" s="20">
        <v>229.6554314107884</v>
      </c>
      <c r="AD1383" s="13">
        <v>-36.065431410788392</v>
      </c>
      <c r="AE1383" s="14">
        <v>-0.15704149119938543</v>
      </c>
      <c r="AF1383" s="14">
        <v>2.479191018529125</v>
      </c>
      <c r="AG1383" s="12" t="s">
        <v>900</v>
      </c>
      <c r="AH1383" s="13">
        <v>4.33</v>
      </c>
      <c r="AI1383" s="20">
        <v>3.925733870269887</v>
      </c>
      <c r="AJ1383" s="13">
        <v>0.40426612973011311</v>
      </c>
      <c r="AK1383" s="14">
        <v>0.10297848582953499</v>
      </c>
      <c r="AL1383" s="14">
        <v>0.19897774843598295</v>
      </c>
      <c r="AM1383" s="12" t="s">
        <v>900</v>
      </c>
      <c r="AN1383" s="13">
        <v>197.92000000000002</v>
      </c>
      <c r="AO1383" s="20">
        <v>233.58116528105828</v>
      </c>
      <c r="AP1383" s="13">
        <v>-35.66116528105826</v>
      </c>
      <c r="AQ1383" s="14">
        <v>-0.15267140755184047</v>
      </c>
      <c r="AR1383" s="14">
        <v>2.4278370890830812</v>
      </c>
      <c r="AS1383" s="12" t="s">
        <v>900</v>
      </c>
      <c r="AT1383" s="12" t="s">
        <v>2578</v>
      </c>
      <c r="AU1383" s="12" t="s">
        <v>2578</v>
      </c>
      <c r="AV1383" s="12" t="s">
        <v>2578</v>
      </c>
      <c r="AW1383" s="12" t="s">
        <v>2578</v>
      </c>
      <c r="AX1383" s="12" t="s">
        <v>2578</v>
      </c>
      <c r="AY1383" s="12" t="s">
        <v>900</v>
      </c>
      <c r="AZ1383" s="12" t="s">
        <v>900</v>
      </c>
      <c r="BA1383" s="12" t="s">
        <v>900</v>
      </c>
      <c r="BB1383" s="12" t="s">
        <v>900</v>
      </c>
      <c r="BC1383" s="12" t="s">
        <v>900</v>
      </c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</row>
    <row r="1384" spans="1:85" customFormat="1" ht="14.5" x14ac:dyDescent="0.35">
      <c r="A1384" s="57" t="s">
        <v>7202</v>
      </c>
      <c r="B1384" s="58" t="s">
        <v>7349</v>
      </c>
      <c r="C1384" s="58" t="s">
        <v>5381</v>
      </c>
      <c r="D1384" s="59" t="s">
        <v>7662</v>
      </c>
      <c r="E1384" s="60" t="s">
        <v>7662</v>
      </c>
      <c r="F1384" s="59">
        <v>0</v>
      </c>
      <c r="G1384" s="59" t="s">
        <v>2578</v>
      </c>
      <c r="H1384" s="59" t="s">
        <v>2578</v>
      </c>
      <c r="I1384" s="59" t="s">
        <v>4063</v>
      </c>
      <c r="J1384" s="59">
        <v>1</v>
      </c>
      <c r="K1384" s="59">
        <v>189</v>
      </c>
      <c r="L1384" s="59" t="s">
        <v>7663</v>
      </c>
      <c r="M1384" s="59" t="s">
        <v>7664</v>
      </c>
      <c r="N1384" s="59">
        <v>0</v>
      </c>
      <c r="O1384" s="61" t="s">
        <v>8157</v>
      </c>
      <c r="P1384" s="13">
        <v>781.45999999999992</v>
      </c>
      <c r="Q1384" s="20">
        <v>834.46806195742693</v>
      </c>
      <c r="R1384" s="13">
        <v>-53.008061957427003</v>
      </c>
      <c r="S1384" s="22">
        <v>-6.3523176468953196E-2</v>
      </c>
      <c r="T1384" s="14">
        <v>1.8648586208006308</v>
      </c>
      <c r="U1384" s="12" t="s">
        <v>900</v>
      </c>
      <c r="V1384" s="13">
        <v>28.86</v>
      </c>
      <c r="W1384" s="20">
        <v>60.239706247814247</v>
      </c>
      <c r="X1384" s="13">
        <v>-31.379706247814248</v>
      </c>
      <c r="Y1384" s="14">
        <v>-0.52091399846347752</v>
      </c>
      <c r="Z1384" s="14">
        <v>4.701384113608106</v>
      </c>
      <c r="AA1384" s="12" t="s">
        <v>900</v>
      </c>
      <c r="AB1384" s="13">
        <v>810.31999999999994</v>
      </c>
      <c r="AC1384" s="20">
        <v>894.70776820524111</v>
      </c>
      <c r="AD1384" s="13">
        <v>-84.387768205241173</v>
      </c>
      <c r="AE1384" s="14">
        <v>-9.4318805764390182E-2</v>
      </c>
      <c r="AF1384" s="14">
        <v>2.8902058181448118</v>
      </c>
      <c r="AG1384" s="12" t="s">
        <v>900</v>
      </c>
      <c r="AH1384" s="13">
        <v>10.195</v>
      </c>
      <c r="AI1384" s="20">
        <v>7.900289343975639</v>
      </c>
      <c r="AJ1384" s="13">
        <v>2.2947106560243613</v>
      </c>
      <c r="AK1384" s="14">
        <v>0.29045906499287794</v>
      </c>
      <c r="AL1384" s="14">
        <v>0.7628869120621492</v>
      </c>
      <c r="AM1384" s="12" t="s">
        <v>900</v>
      </c>
      <c r="AN1384" s="13">
        <v>820.51499999999999</v>
      </c>
      <c r="AO1384" s="20">
        <v>902.60805754921682</v>
      </c>
      <c r="AP1384" s="13">
        <v>-82.093057549216837</v>
      </c>
      <c r="AQ1384" s="14">
        <v>-9.09509469393813E-2</v>
      </c>
      <c r="AR1384" s="14">
        <v>2.7968120501116869</v>
      </c>
      <c r="AS1384" s="12" t="s">
        <v>900</v>
      </c>
      <c r="AT1384" s="12" t="s">
        <v>900</v>
      </c>
      <c r="AU1384" s="12" t="s">
        <v>900</v>
      </c>
      <c r="AV1384" s="12" t="s">
        <v>900</v>
      </c>
      <c r="AW1384" s="12" t="s">
        <v>900</v>
      </c>
      <c r="AX1384" s="12" t="s">
        <v>900</v>
      </c>
      <c r="AY1384" s="12" t="s">
        <v>2578</v>
      </c>
      <c r="AZ1384" s="12" t="s">
        <v>2578</v>
      </c>
      <c r="BA1384" s="12" t="s">
        <v>2578</v>
      </c>
      <c r="BB1384" s="12" t="s">
        <v>2578</v>
      </c>
      <c r="BC1384" s="12" t="s">
        <v>2578</v>
      </c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</row>
    <row r="1385" spans="1:85" customFormat="1" ht="14.5" x14ac:dyDescent="0.35">
      <c r="A1385" s="57" t="s">
        <v>7071</v>
      </c>
      <c r="B1385" s="58" t="s">
        <v>7349</v>
      </c>
      <c r="C1385" s="58" t="s">
        <v>5381</v>
      </c>
      <c r="D1385" s="59" t="s">
        <v>7370</v>
      </c>
      <c r="E1385" s="60" t="s">
        <v>7370</v>
      </c>
      <c r="F1385" s="59">
        <v>0</v>
      </c>
      <c r="G1385" s="59" t="s">
        <v>2578</v>
      </c>
      <c r="H1385" s="59" t="s">
        <v>2578</v>
      </c>
      <c r="I1385" s="59" t="s">
        <v>4063</v>
      </c>
      <c r="J1385" s="59">
        <v>1</v>
      </c>
      <c r="K1385" s="59">
        <v>681</v>
      </c>
      <c r="L1385" s="59" t="s">
        <v>7359</v>
      </c>
      <c r="M1385" s="59" t="s">
        <v>7371</v>
      </c>
      <c r="N1385" s="59">
        <v>0</v>
      </c>
      <c r="O1385" s="61" t="s">
        <v>8010</v>
      </c>
      <c r="P1385" s="13">
        <v>625.05000000000007</v>
      </c>
      <c r="Q1385" s="20">
        <v>655.72401554997805</v>
      </c>
      <c r="R1385" s="13">
        <v>-30.67401554997798</v>
      </c>
      <c r="S1385" s="22">
        <v>-4.677885028238693E-2</v>
      </c>
      <c r="T1385" s="14">
        <v>1.212130494461952</v>
      </c>
      <c r="U1385" s="12" t="s">
        <v>900</v>
      </c>
      <c r="V1385" s="13">
        <v>33.19</v>
      </c>
      <c r="W1385" s="20">
        <v>63.202314751805119</v>
      </c>
      <c r="X1385" s="13">
        <v>-30.012314751805121</v>
      </c>
      <c r="Y1385" s="14">
        <v>-0.47486100579801849</v>
      </c>
      <c r="Z1385" s="14">
        <v>4.3230801309254989</v>
      </c>
      <c r="AA1385" s="12" t="s">
        <v>900</v>
      </c>
      <c r="AB1385" s="13">
        <v>658.24</v>
      </c>
      <c r="AC1385" s="20">
        <v>718.9263303017832</v>
      </c>
      <c r="AD1385" s="13">
        <v>-60.686330301783187</v>
      </c>
      <c r="AE1385" s="14">
        <v>-8.4412446371673333E-2</v>
      </c>
      <c r="AF1385" s="14">
        <v>2.312664725255186</v>
      </c>
      <c r="AG1385" s="12" t="s">
        <v>900</v>
      </c>
      <c r="AH1385" s="13">
        <v>1.4650000000000001</v>
      </c>
      <c r="AI1385" s="20">
        <v>12.837970183960413</v>
      </c>
      <c r="AJ1385" s="13">
        <v>-11.372970183960414</v>
      </c>
      <c r="AK1385" s="14">
        <v>-0.88588538694143792</v>
      </c>
      <c r="AL1385" s="14">
        <v>4.2528080541972271</v>
      </c>
      <c r="AM1385" s="12" t="s">
        <v>900</v>
      </c>
      <c r="AN1385" s="13">
        <v>659.70500000000004</v>
      </c>
      <c r="AO1385" s="20">
        <v>731.76430048574366</v>
      </c>
      <c r="AP1385" s="13">
        <v>-72.05930048574362</v>
      </c>
      <c r="AQ1385" s="14">
        <v>-9.8473375153599052E-2</v>
      </c>
      <c r="AR1385" s="14">
        <v>2.7319215577111162</v>
      </c>
      <c r="AS1385" s="12" t="s">
        <v>900</v>
      </c>
      <c r="AT1385" s="12" t="s">
        <v>900</v>
      </c>
      <c r="AU1385" s="12" t="s">
        <v>900</v>
      </c>
      <c r="AV1385" s="12" t="s">
        <v>900</v>
      </c>
      <c r="AW1385" s="12" t="s">
        <v>900</v>
      </c>
      <c r="AX1385" s="12" t="s">
        <v>900</v>
      </c>
      <c r="AY1385" s="12" t="s">
        <v>2578</v>
      </c>
      <c r="AZ1385" s="12" t="s">
        <v>2578</v>
      </c>
      <c r="BA1385" s="12" t="s">
        <v>2578</v>
      </c>
      <c r="BB1385" s="12" t="s">
        <v>2578</v>
      </c>
      <c r="BC1385" s="12" t="s">
        <v>2578</v>
      </c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</row>
    <row r="1386" spans="1:85" customFormat="1" ht="14.5" x14ac:dyDescent="0.35">
      <c r="A1386" s="57" t="s">
        <v>7067</v>
      </c>
      <c r="B1386" s="58" t="s">
        <v>7349</v>
      </c>
      <c r="C1386" s="58" t="s">
        <v>5381</v>
      </c>
      <c r="D1386" s="59" t="s">
        <v>7929</v>
      </c>
      <c r="E1386" s="60" t="s">
        <v>7929</v>
      </c>
      <c r="F1386" s="59">
        <v>0</v>
      </c>
      <c r="G1386" s="59" t="s">
        <v>2578</v>
      </c>
      <c r="H1386" s="59" t="s">
        <v>2578</v>
      </c>
      <c r="I1386" s="59" t="s">
        <v>6816</v>
      </c>
      <c r="J1386" s="59">
        <v>1</v>
      </c>
      <c r="K1386" s="59">
        <v>576</v>
      </c>
      <c r="L1386" s="59">
        <v>60301</v>
      </c>
      <c r="M1386" s="59" t="s">
        <v>4142</v>
      </c>
      <c r="N1386" s="59">
        <v>60300</v>
      </c>
      <c r="O1386" s="61" t="s">
        <v>8000</v>
      </c>
      <c r="P1386" s="13">
        <v>0</v>
      </c>
      <c r="Q1386" s="20">
        <v>6.956135446455578</v>
      </c>
      <c r="R1386" s="13">
        <v>-6.956135446455578</v>
      </c>
      <c r="S1386" s="22">
        <v>-1</v>
      </c>
      <c r="T1386" s="14">
        <v>3.7299156683377115</v>
      </c>
      <c r="U1386" s="12" t="s">
        <v>900</v>
      </c>
      <c r="V1386" s="13">
        <v>0</v>
      </c>
      <c r="W1386" s="20">
        <v>0</v>
      </c>
      <c r="X1386" s="13">
        <v>0</v>
      </c>
      <c r="Y1386" s="14">
        <v>0</v>
      </c>
      <c r="Z1386" s="14">
        <v>0</v>
      </c>
      <c r="AA1386" s="12" t="s">
        <v>900</v>
      </c>
      <c r="AB1386" s="13">
        <v>0</v>
      </c>
      <c r="AC1386" s="20">
        <v>6.956135446455578</v>
      </c>
      <c r="AD1386" s="13">
        <v>-6.956135446455578</v>
      </c>
      <c r="AE1386" s="14">
        <v>-1</v>
      </c>
      <c r="AF1386" s="14">
        <v>3.7299156683377115</v>
      </c>
      <c r="AG1386" s="12" t="s">
        <v>900</v>
      </c>
      <c r="AH1386" s="13">
        <v>0</v>
      </c>
      <c r="AI1386" s="20">
        <v>0</v>
      </c>
      <c r="AJ1386" s="13">
        <v>0</v>
      </c>
      <c r="AK1386" s="14">
        <v>0</v>
      </c>
      <c r="AL1386" s="14">
        <v>0</v>
      </c>
      <c r="AM1386" s="12" t="s">
        <v>900</v>
      </c>
      <c r="AN1386" s="13">
        <v>0</v>
      </c>
      <c r="AO1386" s="20">
        <v>6.956135446455578</v>
      </c>
      <c r="AP1386" s="13">
        <v>-6.956135446455578</v>
      </c>
      <c r="AQ1386" s="14">
        <v>-1</v>
      </c>
      <c r="AR1386" s="14">
        <v>3.7299156683377115</v>
      </c>
      <c r="AS1386" s="12" t="s">
        <v>900</v>
      </c>
      <c r="AT1386" s="12" t="s">
        <v>2578</v>
      </c>
      <c r="AU1386" s="12" t="s">
        <v>2578</v>
      </c>
      <c r="AV1386" s="12" t="s">
        <v>2578</v>
      </c>
      <c r="AW1386" s="12" t="s">
        <v>2578</v>
      </c>
      <c r="AX1386" s="12" t="s">
        <v>2578</v>
      </c>
      <c r="AY1386" s="12" t="s">
        <v>2578</v>
      </c>
      <c r="AZ1386" s="12" t="s">
        <v>2578</v>
      </c>
      <c r="BA1386" s="12" t="s">
        <v>900</v>
      </c>
      <c r="BB1386" s="12" t="s">
        <v>900</v>
      </c>
      <c r="BC1386" s="12" t="s">
        <v>900</v>
      </c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</row>
    <row r="1387" spans="1:85" customFormat="1" ht="14.5" x14ac:dyDescent="0.35">
      <c r="A1387" s="57" t="s">
        <v>8149</v>
      </c>
      <c r="B1387" s="58" t="s">
        <v>7349</v>
      </c>
      <c r="C1387" s="58" t="s">
        <v>5381</v>
      </c>
      <c r="D1387" s="59" t="s">
        <v>7734</v>
      </c>
      <c r="E1387" s="60" t="s">
        <v>7734</v>
      </c>
      <c r="F1387" s="59">
        <v>0</v>
      </c>
      <c r="G1387" s="59" t="s">
        <v>2578</v>
      </c>
      <c r="H1387" s="59" t="s">
        <v>2578</v>
      </c>
      <c r="I1387" s="59" t="s">
        <v>4063</v>
      </c>
      <c r="J1387" s="59">
        <v>1</v>
      </c>
      <c r="K1387" s="59">
        <v>221</v>
      </c>
      <c r="L1387" s="59" t="s">
        <v>7736</v>
      </c>
      <c r="M1387" s="59" t="s">
        <v>7737</v>
      </c>
      <c r="N1387" s="59">
        <v>0</v>
      </c>
      <c r="O1387" s="61" t="s">
        <v>8150</v>
      </c>
      <c r="P1387" s="13">
        <v>329.74</v>
      </c>
      <c r="Q1387" s="20">
        <v>414.76519055872109</v>
      </c>
      <c r="R1387" s="13">
        <v>-85.025190558721079</v>
      </c>
      <c r="S1387" s="22">
        <v>-0.20499596517293439</v>
      </c>
      <c r="T1387" s="14">
        <v>4.4068548557876106</v>
      </c>
      <c r="U1387" s="12" t="s">
        <v>900</v>
      </c>
      <c r="V1387" s="13">
        <v>12.56</v>
      </c>
      <c r="W1387" s="20">
        <v>38.513910551881239</v>
      </c>
      <c r="X1387" s="13">
        <v>-25.953910551881236</v>
      </c>
      <c r="Y1387" s="14">
        <v>-0.67388406370522402</v>
      </c>
      <c r="Z1387" s="14">
        <v>5.1359199444225876</v>
      </c>
      <c r="AA1387" s="12" t="s">
        <v>900</v>
      </c>
      <c r="AB1387" s="13">
        <v>342.3</v>
      </c>
      <c r="AC1387" s="20">
        <v>453.27910111060231</v>
      </c>
      <c r="AD1387" s="13">
        <v>-110.9791011106023</v>
      </c>
      <c r="AE1387" s="14">
        <v>-0.24483613040770405</v>
      </c>
      <c r="AF1387" s="14">
        <v>5.564351000695237</v>
      </c>
      <c r="AG1387" s="12" t="s">
        <v>2218</v>
      </c>
      <c r="AH1387" s="13">
        <v>2.0750000000000002</v>
      </c>
      <c r="AI1387" s="20">
        <v>2.9626085039908645</v>
      </c>
      <c r="AJ1387" s="13">
        <v>-0.88760850399086433</v>
      </c>
      <c r="AK1387" s="14">
        <v>-0.29960371165990596</v>
      </c>
      <c r="AL1387" s="14">
        <v>0.559273505020352</v>
      </c>
      <c r="AM1387" s="12" t="s">
        <v>900</v>
      </c>
      <c r="AN1387" s="13">
        <v>344.375</v>
      </c>
      <c r="AO1387" s="20">
        <v>456.24170961459316</v>
      </c>
      <c r="AP1387" s="13">
        <v>-111.86670961459316</v>
      </c>
      <c r="AQ1387" s="14">
        <v>-0.24519176405219886</v>
      </c>
      <c r="AR1387" s="14">
        <v>5.5911808115491537</v>
      </c>
      <c r="AS1387" s="12" t="s">
        <v>2218</v>
      </c>
      <c r="AT1387" s="12" t="s">
        <v>900</v>
      </c>
      <c r="AU1387" s="12" t="s">
        <v>900</v>
      </c>
      <c r="AV1387" s="12" t="s">
        <v>2578</v>
      </c>
      <c r="AW1387" s="12" t="s">
        <v>900</v>
      </c>
      <c r="AX1387" s="12" t="s">
        <v>2578</v>
      </c>
      <c r="AY1387" s="12" t="s">
        <v>2578</v>
      </c>
      <c r="AZ1387" s="12" t="s">
        <v>2578</v>
      </c>
      <c r="BA1387" s="12" t="s">
        <v>2578</v>
      </c>
      <c r="BB1387" s="12" t="s">
        <v>2578</v>
      </c>
      <c r="BC1387" s="12" t="s">
        <v>2578</v>
      </c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</row>
    <row r="1388" spans="1:85" customFormat="1" ht="14.5" x14ac:dyDescent="0.35">
      <c r="A1388" s="57" t="s">
        <v>6918</v>
      </c>
      <c r="B1388" s="58" t="s">
        <v>7349</v>
      </c>
      <c r="C1388" s="58" t="s">
        <v>5381</v>
      </c>
      <c r="D1388" s="59" t="s">
        <v>7593</v>
      </c>
      <c r="E1388" s="60" t="s">
        <v>7593</v>
      </c>
      <c r="F1388" s="59">
        <v>0</v>
      </c>
      <c r="G1388" s="59" t="s">
        <v>2578</v>
      </c>
      <c r="H1388" s="59" t="s">
        <v>2578</v>
      </c>
      <c r="I1388" s="59" t="s">
        <v>6816</v>
      </c>
      <c r="J1388" s="59">
        <v>1</v>
      </c>
      <c r="K1388" s="59">
        <v>93</v>
      </c>
      <c r="L1388" s="59">
        <v>60318</v>
      </c>
      <c r="M1388" s="59" t="s">
        <v>7595</v>
      </c>
      <c r="N1388" s="59" t="s">
        <v>7594</v>
      </c>
      <c r="O1388" s="61" t="s">
        <v>7809</v>
      </c>
      <c r="P1388" s="13">
        <v>0</v>
      </c>
      <c r="Q1388" s="20">
        <v>6.9127531759786844</v>
      </c>
      <c r="R1388" s="13">
        <v>-6.9127531759786844</v>
      </c>
      <c r="S1388" s="22">
        <v>-1</v>
      </c>
      <c r="T1388" s="14">
        <v>3.7182665789259071</v>
      </c>
      <c r="U1388" s="12" t="s">
        <v>900</v>
      </c>
      <c r="V1388" s="13">
        <v>0</v>
      </c>
      <c r="W1388" s="20">
        <v>0</v>
      </c>
      <c r="X1388" s="13">
        <v>0</v>
      </c>
      <c r="Y1388" s="14">
        <v>0</v>
      </c>
      <c r="Z1388" s="14">
        <v>0</v>
      </c>
      <c r="AA1388" s="12" t="s">
        <v>900</v>
      </c>
      <c r="AB1388" s="13">
        <v>0</v>
      </c>
      <c r="AC1388" s="20">
        <v>6.9127531759786844</v>
      </c>
      <c r="AD1388" s="13">
        <v>-6.9127531759786844</v>
      </c>
      <c r="AE1388" s="14">
        <v>-1</v>
      </c>
      <c r="AF1388" s="14">
        <v>3.7182665789259071</v>
      </c>
      <c r="AG1388" s="12" t="s">
        <v>900</v>
      </c>
      <c r="AH1388" s="13">
        <v>0</v>
      </c>
      <c r="AI1388" s="20">
        <v>0</v>
      </c>
      <c r="AJ1388" s="13">
        <v>0</v>
      </c>
      <c r="AK1388" s="14">
        <v>0</v>
      </c>
      <c r="AL1388" s="14">
        <v>0</v>
      </c>
      <c r="AM1388" s="12" t="s">
        <v>900</v>
      </c>
      <c r="AN1388" s="13">
        <v>0</v>
      </c>
      <c r="AO1388" s="20">
        <v>6.9127531759786844</v>
      </c>
      <c r="AP1388" s="13">
        <v>-6.9127531759786844</v>
      </c>
      <c r="AQ1388" s="14">
        <v>-1</v>
      </c>
      <c r="AR1388" s="14">
        <v>3.7182665789259071</v>
      </c>
      <c r="AS1388" s="12" t="s">
        <v>900</v>
      </c>
      <c r="AT1388" s="12" t="s">
        <v>2578</v>
      </c>
      <c r="AU1388" s="12" t="s">
        <v>2578</v>
      </c>
      <c r="AV1388" s="12" t="s">
        <v>2578</v>
      </c>
      <c r="AW1388" s="12" t="s">
        <v>2578</v>
      </c>
      <c r="AX1388" s="12" t="s">
        <v>2578</v>
      </c>
      <c r="AY1388" s="12" t="s">
        <v>2578</v>
      </c>
      <c r="AZ1388" s="12" t="s">
        <v>2578</v>
      </c>
      <c r="BA1388" s="12" t="s">
        <v>900</v>
      </c>
      <c r="BB1388" s="12" t="s">
        <v>900</v>
      </c>
      <c r="BC1388" s="12" t="s">
        <v>900</v>
      </c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</row>
    <row r="1389" spans="1:85" customFormat="1" ht="14.5" x14ac:dyDescent="0.35">
      <c r="A1389" s="57" t="s">
        <v>6931</v>
      </c>
      <c r="B1389" s="58" t="s">
        <v>7349</v>
      </c>
      <c r="C1389" s="58" t="s">
        <v>5381</v>
      </c>
      <c r="D1389" s="59" t="s">
        <v>7377</v>
      </c>
      <c r="E1389" s="60" t="s">
        <v>7377</v>
      </c>
      <c r="F1389" s="59">
        <v>0</v>
      </c>
      <c r="G1389" s="59" t="s">
        <v>2578</v>
      </c>
      <c r="H1389" s="59" t="s">
        <v>2578</v>
      </c>
      <c r="I1389" s="59" t="s">
        <v>4063</v>
      </c>
      <c r="J1389" s="59">
        <v>1</v>
      </c>
      <c r="K1389" s="59">
        <v>163</v>
      </c>
      <c r="L1389" s="59" t="s">
        <v>7655</v>
      </c>
      <c r="M1389" s="59" t="s">
        <v>7379</v>
      </c>
      <c r="N1389" s="59" t="s">
        <v>7380</v>
      </c>
      <c r="O1389" s="61" t="s">
        <v>7822</v>
      </c>
      <c r="P1389" s="13">
        <v>0</v>
      </c>
      <c r="Q1389" s="20">
        <v>6.9127531759786844</v>
      </c>
      <c r="R1389" s="13">
        <v>-6.9127531759786844</v>
      </c>
      <c r="S1389" s="22">
        <v>-1</v>
      </c>
      <c r="T1389" s="14">
        <v>3.7182665789259071</v>
      </c>
      <c r="U1389" s="12" t="s">
        <v>900</v>
      </c>
      <c r="V1389" s="13">
        <v>0</v>
      </c>
      <c r="W1389" s="20">
        <v>0</v>
      </c>
      <c r="X1389" s="13">
        <v>0</v>
      </c>
      <c r="Y1389" s="14">
        <v>0</v>
      </c>
      <c r="Z1389" s="14">
        <v>0</v>
      </c>
      <c r="AA1389" s="12" t="s">
        <v>900</v>
      </c>
      <c r="AB1389" s="13">
        <v>0</v>
      </c>
      <c r="AC1389" s="20">
        <v>6.9127531759786844</v>
      </c>
      <c r="AD1389" s="13">
        <v>-6.9127531759786844</v>
      </c>
      <c r="AE1389" s="14">
        <v>-1</v>
      </c>
      <c r="AF1389" s="14">
        <v>3.7182665789259071</v>
      </c>
      <c r="AG1389" s="12" t="s">
        <v>900</v>
      </c>
      <c r="AH1389" s="13">
        <v>0</v>
      </c>
      <c r="AI1389" s="20">
        <v>0</v>
      </c>
      <c r="AJ1389" s="13">
        <v>0</v>
      </c>
      <c r="AK1389" s="14">
        <v>0</v>
      </c>
      <c r="AL1389" s="14">
        <v>0</v>
      </c>
      <c r="AM1389" s="12" t="s">
        <v>900</v>
      </c>
      <c r="AN1389" s="13">
        <v>0</v>
      </c>
      <c r="AO1389" s="20">
        <v>6.9127531759786844</v>
      </c>
      <c r="AP1389" s="13">
        <v>-6.9127531759786844</v>
      </c>
      <c r="AQ1389" s="14">
        <v>-1</v>
      </c>
      <c r="AR1389" s="14">
        <v>3.7182665789259071</v>
      </c>
      <c r="AS1389" s="12" t="s">
        <v>900</v>
      </c>
      <c r="AT1389" s="12" t="s">
        <v>900</v>
      </c>
      <c r="AU1389" s="12" t="s">
        <v>900</v>
      </c>
      <c r="AV1389" s="12" t="s">
        <v>900</v>
      </c>
      <c r="AW1389" s="12" t="s">
        <v>900</v>
      </c>
      <c r="AX1389" s="12" t="s">
        <v>900</v>
      </c>
      <c r="AY1389" s="12" t="s">
        <v>2578</v>
      </c>
      <c r="AZ1389" s="12" t="s">
        <v>2578</v>
      </c>
      <c r="BA1389" s="12" t="s">
        <v>2578</v>
      </c>
      <c r="BB1389" s="12" t="s">
        <v>2578</v>
      </c>
      <c r="BC1389" s="12" t="s">
        <v>2578</v>
      </c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</row>
    <row r="1390" spans="1:85" customFormat="1" ht="14.5" x14ac:dyDescent="0.35">
      <c r="A1390" s="57" t="s">
        <v>7637</v>
      </c>
      <c r="B1390" s="58" t="s">
        <v>7349</v>
      </c>
      <c r="C1390" s="58" t="s">
        <v>5381</v>
      </c>
      <c r="D1390" s="59" t="s">
        <v>7584</v>
      </c>
      <c r="E1390" s="60" t="s">
        <v>7584</v>
      </c>
      <c r="F1390" s="59">
        <v>0</v>
      </c>
      <c r="G1390" s="59" t="s">
        <v>2578</v>
      </c>
      <c r="H1390" s="59" t="s">
        <v>2578</v>
      </c>
      <c r="I1390" s="59" t="s">
        <v>4063</v>
      </c>
      <c r="J1390" s="59">
        <v>1</v>
      </c>
      <c r="K1390" s="59">
        <v>755</v>
      </c>
      <c r="L1390" s="59" t="s">
        <v>7586</v>
      </c>
      <c r="M1390" s="59" t="s">
        <v>7551</v>
      </c>
      <c r="N1390" s="59" t="s">
        <v>7585</v>
      </c>
      <c r="O1390" s="61" t="s">
        <v>7638</v>
      </c>
      <c r="P1390" s="13">
        <v>433.85999999999996</v>
      </c>
      <c r="Q1390" s="20">
        <v>375.26374383884286</v>
      </c>
      <c r="R1390" s="13">
        <v>58.5962561611571</v>
      </c>
      <c r="S1390" s="22">
        <v>0.15614686236867392</v>
      </c>
      <c r="T1390" s="14">
        <v>2.9132475765567212</v>
      </c>
      <c r="U1390" s="12" t="s">
        <v>900</v>
      </c>
      <c r="V1390" s="13">
        <v>22.3</v>
      </c>
      <c r="W1390" s="20">
        <v>41.476519055872103</v>
      </c>
      <c r="X1390" s="13">
        <v>-19.176519055872102</v>
      </c>
      <c r="Y1390" s="14">
        <v>-0.46234639483703627</v>
      </c>
      <c r="Z1390" s="14">
        <v>3.3958958979838139</v>
      </c>
      <c r="AA1390" s="12" t="s">
        <v>900</v>
      </c>
      <c r="AB1390" s="13">
        <v>456.15999999999997</v>
      </c>
      <c r="AC1390" s="20">
        <v>416.74026289471499</v>
      </c>
      <c r="AD1390" s="13">
        <v>39.41973710528498</v>
      </c>
      <c r="AE1390" s="14">
        <v>9.4590661414551053E-2</v>
      </c>
      <c r="AF1390" s="14">
        <v>1.8868892459154436</v>
      </c>
      <c r="AG1390" s="12" t="s">
        <v>900</v>
      </c>
      <c r="AH1390" s="13">
        <v>21.655000000000001</v>
      </c>
      <c r="AI1390" s="20">
        <v>4.9376808399847745</v>
      </c>
      <c r="AJ1390" s="13">
        <v>16.717319160015226</v>
      </c>
      <c r="AK1390" s="14">
        <v>3.3856621563387184</v>
      </c>
      <c r="AL1390" s="14">
        <v>4.5845907212154637</v>
      </c>
      <c r="AM1390" s="12" t="s">
        <v>900</v>
      </c>
      <c r="AN1390" s="13">
        <v>477.81499999999994</v>
      </c>
      <c r="AO1390" s="20">
        <v>421.67794373469974</v>
      </c>
      <c r="AP1390" s="13">
        <v>56.137056265300203</v>
      </c>
      <c r="AQ1390" s="14">
        <v>0.133127798357457</v>
      </c>
      <c r="AR1390" s="14">
        <v>2.647071990480891</v>
      </c>
      <c r="AS1390" s="12" t="s">
        <v>900</v>
      </c>
      <c r="AT1390" s="12" t="s">
        <v>900</v>
      </c>
      <c r="AU1390" s="12" t="s">
        <v>900</v>
      </c>
      <c r="AV1390" s="12" t="s">
        <v>900</v>
      </c>
      <c r="AW1390" s="12" t="s">
        <v>900</v>
      </c>
      <c r="AX1390" s="12" t="s">
        <v>900</v>
      </c>
      <c r="AY1390" s="12" t="s">
        <v>2578</v>
      </c>
      <c r="AZ1390" s="12" t="s">
        <v>2578</v>
      </c>
      <c r="BA1390" s="12" t="s">
        <v>2578</v>
      </c>
      <c r="BB1390" s="12" t="s">
        <v>2578</v>
      </c>
      <c r="BC1390" s="12" t="s">
        <v>2578</v>
      </c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</row>
    <row r="1391" spans="1:85" customFormat="1" ht="14.5" x14ac:dyDescent="0.35">
      <c r="A1391" s="57" t="s">
        <v>7342</v>
      </c>
      <c r="B1391" s="58" t="s">
        <v>7349</v>
      </c>
      <c r="C1391" s="58" t="s">
        <v>5381</v>
      </c>
      <c r="D1391" s="59" t="s">
        <v>7929</v>
      </c>
      <c r="E1391" s="60" t="s">
        <v>7929</v>
      </c>
      <c r="F1391" s="59">
        <v>0</v>
      </c>
      <c r="G1391" s="59" t="s">
        <v>2578</v>
      </c>
      <c r="H1391" s="59" t="s">
        <v>2578</v>
      </c>
      <c r="I1391" s="59" t="s">
        <v>4063</v>
      </c>
      <c r="J1391" s="59">
        <v>1</v>
      </c>
      <c r="K1391" s="59">
        <v>571</v>
      </c>
      <c r="L1391" s="59">
        <v>60300</v>
      </c>
      <c r="M1391" s="59" t="s">
        <v>4142</v>
      </c>
      <c r="N1391" s="59">
        <v>0</v>
      </c>
      <c r="O1391" s="61" t="s">
        <v>8307</v>
      </c>
      <c r="P1391" s="13">
        <v>250.73</v>
      </c>
      <c r="Q1391" s="20">
        <v>231.53993700344995</v>
      </c>
      <c r="R1391" s="13">
        <v>19.19006299655004</v>
      </c>
      <c r="S1391" s="22">
        <v>8.2880142600471163E-2</v>
      </c>
      <c r="T1391" s="14">
        <v>1.2357946281700312</v>
      </c>
      <c r="U1391" s="12" t="s">
        <v>900</v>
      </c>
      <c r="V1391" s="13">
        <v>28.55</v>
      </c>
      <c r="W1391" s="20">
        <v>21.862139974574674</v>
      </c>
      <c r="X1391" s="13">
        <v>6.6878600254253264</v>
      </c>
      <c r="Y1391" s="14">
        <v>0.30591058483767841</v>
      </c>
      <c r="Z1391" s="14">
        <v>1.3320931836131902</v>
      </c>
      <c r="AA1391" s="12" t="s">
        <v>900</v>
      </c>
      <c r="AB1391" s="13">
        <v>279.27999999999997</v>
      </c>
      <c r="AC1391" s="20">
        <v>253.40207697802461</v>
      </c>
      <c r="AD1391" s="13">
        <v>25.877923021975363</v>
      </c>
      <c r="AE1391" s="14">
        <v>0.10212198467583805</v>
      </c>
      <c r="AF1391" s="14">
        <v>1.5856611007767565</v>
      </c>
      <c r="AG1391" s="12" t="s">
        <v>900</v>
      </c>
      <c r="AH1391" s="13">
        <v>13.074999999999999</v>
      </c>
      <c r="AI1391" s="20">
        <v>5.9624018112476378</v>
      </c>
      <c r="AJ1391" s="13">
        <v>7.1125981887523615</v>
      </c>
      <c r="AK1391" s="14">
        <v>1.1929082295887812</v>
      </c>
      <c r="AL1391" s="14">
        <v>2.3053636147816428</v>
      </c>
      <c r="AM1391" s="12" t="s">
        <v>900</v>
      </c>
      <c r="AN1391" s="13">
        <v>292.35499999999996</v>
      </c>
      <c r="AO1391" s="20">
        <v>259.36447878927225</v>
      </c>
      <c r="AP1391" s="13">
        <v>32.990521210727707</v>
      </c>
      <c r="AQ1391" s="14">
        <v>0.12719753053590563</v>
      </c>
      <c r="AR1391" s="14">
        <v>1.9863007936824995</v>
      </c>
      <c r="AS1391" s="12" t="s">
        <v>900</v>
      </c>
      <c r="AT1391" s="12" t="s">
        <v>900</v>
      </c>
      <c r="AU1391" s="12" t="s">
        <v>900</v>
      </c>
      <c r="AV1391" s="12" t="s">
        <v>900</v>
      </c>
      <c r="AW1391" s="12" t="s">
        <v>900</v>
      </c>
      <c r="AX1391" s="12" t="s">
        <v>900</v>
      </c>
      <c r="AY1391" s="12" t="s">
        <v>2578</v>
      </c>
      <c r="AZ1391" s="12" t="s">
        <v>2578</v>
      </c>
      <c r="BA1391" s="12" t="s">
        <v>2578</v>
      </c>
      <c r="BB1391" s="12" t="s">
        <v>2578</v>
      </c>
      <c r="BC1391" s="12" t="s">
        <v>2578</v>
      </c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</row>
    <row r="1392" spans="1:85" customFormat="1" ht="14.5" x14ac:dyDescent="0.35">
      <c r="A1392" s="57" t="s">
        <v>7307</v>
      </c>
      <c r="B1392" s="58" t="s">
        <v>7349</v>
      </c>
      <c r="C1392" s="58" t="s">
        <v>5381</v>
      </c>
      <c r="D1392" s="59" t="s">
        <v>7531</v>
      </c>
      <c r="E1392" s="60" t="s">
        <v>7531</v>
      </c>
      <c r="F1392" s="59">
        <v>0</v>
      </c>
      <c r="G1392" s="59" t="s">
        <v>2578</v>
      </c>
      <c r="H1392" s="59" t="s">
        <v>2578</v>
      </c>
      <c r="I1392" s="59" t="s">
        <v>4063</v>
      </c>
      <c r="J1392" s="59">
        <v>1</v>
      </c>
      <c r="K1392" s="59">
        <v>387</v>
      </c>
      <c r="L1392" s="59" t="s">
        <v>7534</v>
      </c>
      <c r="M1392" s="59" t="s">
        <v>4133</v>
      </c>
      <c r="N1392" s="59">
        <v>0</v>
      </c>
      <c r="O1392" s="61" t="s">
        <v>8272</v>
      </c>
      <c r="P1392" s="13">
        <v>579.66</v>
      </c>
      <c r="Q1392" s="20">
        <v>686.33763675788373</v>
      </c>
      <c r="R1392" s="13">
        <v>-106.67763675788376</v>
      </c>
      <c r="S1392" s="22">
        <v>-0.15543025916778619</v>
      </c>
      <c r="T1392" s="14">
        <v>4.2400593582003561</v>
      </c>
      <c r="U1392" s="12" t="s">
        <v>2218</v>
      </c>
      <c r="V1392" s="13">
        <v>29.72</v>
      </c>
      <c r="W1392" s="20">
        <v>57.277097743823383</v>
      </c>
      <c r="X1392" s="13">
        <v>-27.557097743823384</v>
      </c>
      <c r="Y1392" s="14">
        <v>-0.48111896079432676</v>
      </c>
      <c r="Z1392" s="14">
        <v>4.1782660697877034</v>
      </c>
      <c r="AA1392" s="12" t="s">
        <v>900</v>
      </c>
      <c r="AB1392" s="13">
        <v>609.38</v>
      </c>
      <c r="AC1392" s="20">
        <v>743.61473450170706</v>
      </c>
      <c r="AD1392" s="13">
        <v>-134.23473450170707</v>
      </c>
      <c r="AE1392" s="14">
        <v>-0.1805165071018357</v>
      </c>
      <c r="AF1392" s="14">
        <v>5.1609761579447193</v>
      </c>
      <c r="AG1392" s="12" t="s">
        <v>2218</v>
      </c>
      <c r="AH1392" s="13">
        <v>17.510000000000002</v>
      </c>
      <c r="AI1392" s="20">
        <v>29.626085039908645</v>
      </c>
      <c r="AJ1392" s="13">
        <v>-12.116085039908643</v>
      </c>
      <c r="AK1392" s="14">
        <v>-0.40896679475493752</v>
      </c>
      <c r="AL1392" s="14">
        <v>2.4957469920928519</v>
      </c>
      <c r="AM1392" s="12" t="s">
        <v>900</v>
      </c>
      <c r="AN1392" s="13">
        <v>626.89</v>
      </c>
      <c r="AO1392" s="20">
        <v>773.24081954161568</v>
      </c>
      <c r="AP1392" s="13">
        <v>-146.35081954161569</v>
      </c>
      <c r="AQ1392" s="14">
        <v>-0.18926939168624571</v>
      </c>
      <c r="AR1392" s="14">
        <v>5.5312826157681787</v>
      </c>
      <c r="AS1392" s="12" t="s">
        <v>2218</v>
      </c>
      <c r="AT1392" s="12" t="s">
        <v>900</v>
      </c>
      <c r="AU1392" s="12" t="s">
        <v>900</v>
      </c>
      <c r="AV1392" s="12" t="s">
        <v>2578</v>
      </c>
      <c r="AW1392" s="12" t="s">
        <v>900</v>
      </c>
      <c r="AX1392" s="12" t="s">
        <v>2578</v>
      </c>
      <c r="AY1392" s="12" t="s">
        <v>2578</v>
      </c>
      <c r="AZ1392" s="12" t="s">
        <v>2578</v>
      </c>
      <c r="BA1392" s="12" t="s">
        <v>2578</v>
      </c>
      <c r="BB1392" s="12" t="s">
        <v>2578</v>
      </c>
      <c r="BC1392" s="12" t="s">
        <v>2578</v>
      </c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</row>
    <row r="1393" spans="1:85" customFormat="1" ht="14.5" x14ac:dyDescent="0.35">
      <c r="A1393" s="57" t="s">
        <v>7696</v>
      </c>
      <c r="B1393" s="58" t="s">
        <v>7349</v>
      </c>
      <c r="C1393" s="58" t="s">
        <v>5381</v>
      </c>
      <c r="D1393" s="59" t="s">
        <v>7468</v>
      </c>
      <c r="E1393" s="60" t="s">
        <v>7468</v>
      </c>
      <c r="F1393" s="59">
        <v>0</v>
      </c>
      <c r="G1393" s="59" t="s">
        <v>2578</v>
      </c>
      <c r="H1393" s="59" t="s">
        <v>2578</v>
      </c>
      <c r="I1393" s="59" t="s">
        <v>4063</v>
      </c>
      <c r="J1393" s="59">
        <v>1</v>
      </c>
      <c r="K1393" s="59">
        <v>482</v>
      </c>
      <c r="L1393" s="59" t="s">
        <v>7472</v>
      </c>
      <c r="M1393" s="59" t="s">
        <v>7469</v>
      </c>
      <c r="N1393" s="59" t="s">
        <v>4140</v>
      </c>
      <c r="O1393" s="61" t="s">
        <v>7697</v>
      </c>
      <c r="P1393" s="13">
        <v>0</v>
      </c>
      <c r="Q1393" s="20">
        <v>4.9376808399847745</v>
      </c>
      <c r="R1393" s="13">
        <v>-4.9376808399847745</v>
      </c>
      <c r="S1393" s="22">
        <v>-1</v>
      </c>
      <c r="T1393" s="14">
        <v>3.142508819394076</v>
      </c>
      <c r="U1393" s="12" t="s">
        <v>900</v>
      </c>
      <c r="V1393" s="13">
        <v>0</v>
      </c>
      <c r="W1393" s="20">
        <v>0.98753616799695487</v>
      </c>
      <c r="X1393" s="13">
        <v>-0.98753616799695487</v>
      </c>
      <c r="Y1393" s="14">
        <v>-1</v>
      </c>
      <c r="Z1393" s="14">
        <v>1.4053726680115526</v>
      </c>
      <c r="AA1393" s="12" t="s">
        <v>900</v>
      </c>
      <c r="AB1393" s="13">
        <v>0</v>
      </c>
      <c r="AC1393" s="20">
        <v>5.925217007981729</v>
      </c>
      <c r="AD1393" s="13">
        <v>-5.925217007981729</v>
      </c>
      <c r="AE1393" s="14">
        <v>-1</v>
      </c>
      <c r="AF1393" s="14">
        <v>3.442445935082127</v>
      </c>
      <c r="AG1393" s="12" t="s">
        <v>900</v>
      </c>
      <c r="AH1393" s="13">
        <v>0</v>
      </c>
      <c r="AI1393" s="20">
        <v>0.98753616799695487</v>
      </c>
      <c r="AJ1393" s="13">
        <v>-0.98753616799695487</v>
      </c>
      <c r="AK1393" s="14">
        <v>-1</v>
      </c>
      <c r="AL1393" s="14">
        <v>1.4053726680115526</v>
      </c>
      <c r="AM1393" s="12" t="s">
        <v>900</v>
      </c>
      <c r="AN1393" s="13">
        <v>0</v>
      </c>
      <c r="AO1393" s="20">
        <v>6.9127531759786836</v>
      </c>
      <c r="AP1393" s="13">
        <v>-6.9127531759786836</v>
      </c>
      <c r="AQ1393" s="14">
        <v>-1</v>
      </c>
      <c r="AR1393" s="14">
        <v>3.7182665789259071</v>
      </c>
      <c r="AS1393" s="12" t="s">
        <v>900</v>
      </c>
      <c r="AT1393" s="12" t="s">
        <v>900</v>
      </c>
      <c r="AU1393" s="12" t="s">
        <v>900</v>
      </c>
      <c r="AV1393" s="12" t="s">
        <v>900</v>
      </c>
      <c r="AW1393" s="12" t="s">
        <v>900</v>
      </c>
      <c r="AX1393" s="12" t="s">
        <v>900</v>
      </c>
      <c r="AY1393" s="12" t="s">
        <v>2578</v>
      </c>
      <c r="AZ1393" s="12" t="s">
        <v>2578</v>
      </c>
      <c r="BA1393" s="12" t="s">
        <v>2578</v>
      </c>
      <c r="BB1393" s="12" t="s">
        <v>2578</v>
      </c>
      <c r="BC1393" s="12" t="s">
        <v>2578</v>
      </c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</row>
    <row r="1394" spans="1:85" customFormat="1" ht="14.5" x14ac:dyDescent="0.35">
      <c r="A1394" s="57" t="s">
        <v>7422</v>
      </c>
      <c r="B1394" s="58" t="s">
        <v>7349</v>
      </c>
      <c r="C1394" s="58" t="s">
        <v>5381</v>
      </c>
      <c r="D1394" s="59" t="s">
        <v>7411</v>
      </c>
      <c r="E1394" s="60" t="s">
        <v>7411</v>
      </c>
      <c r="F1394" s="59">
        <v>0</v>
      </c>
      <c r="G1394" s="59" t="s">
        <v>2578</v>
      </c>
      <c r="H1394" s="59" t="s">
        <v>2578</v>
      </c>
      <c r="I1394" s="59" t="s">
        <v>4063</v>
      </c>
      <c r="J1394" s="59">
        <v>1</v>
      </c>
      <c r="K1394" s="59">
        <v>0</v>
      </c>
      <c r="L1394" s="59" t="s">
        <v>7414</v>
      </c>
      <c r="M1394" s="59" t="s">
        <v>7396</v>
      </c>
      <c r="N1394" s="59" t="s">
        <v>7395</v>
      </c>
      <c r="O1394" s="61" t="s">
        <v>7423</v>
      </c>
      <c r="P1394" s="13">
        <v>186.82</v>
      </c>
      <c r="Q1394" s="20">
        <v>236.5254656837607</v>
      </c>
      <c r="R1394" s="13">
        <v>-49.705465683760707</v>
      </c>
      <c r="S1394" s="22">
        <v>-0.2101484740345799</v>
      </c>
      <c r="T1394" s="14">
        <v>3.4164234059311713</v>
      </c>
      <c r="U1394" s="12" t="s">
        <v>900</v>
      </c>
      <c r="V1394" s="13">
        <v>27.39</v>
      </c>
      <c r="W1394" s="20">
        <v>23.554403221619321</v>
      </c>
      <c r="X1394" s="13">
        <v>3.8355967783806797</v>
      </c>
      <c r="Y1394" s="14">
        <v>0.16283990480642666</v>
      </c>
      <c r="Z1394" s="14">
        <v>0.75997569540553112</v>
      </c>
      <c r="AA1394" s="12" t="s">
        <v>900</v>
      </c>
      <c r="AB1394" s="13">
        <v>214.20999999999998</v>
      </c>
      <c r="AC1394" s="20">
        <v>260.07986890538001</v>
      </c>
      <c r="AD1394" s="13">
        <v>-45.869868905380031</v>
      </c>
      <c r="AE1394" s="14">
        <v>-0.17636839444143218</v>
      </c>
      <c r="AF1394" s="14">
        <v>2.9786575267842137</v>
      </c>
      <c r="AG1394" s="12" t="s">
        <v>900</v>
      </c>
      <c r="AH1394" s="13">
        <v>8.1349999999999998</v>
      </c>
      <c r="AI1394" s="20">
        <v>1.9628669351349435</v>
      </c>
      <c r="AJ1394" s="13">
        <v>6.1721330648650561</v>
      </c>
      <c r="AK1394" s="14">
        <v>3.144448028740539</v>
      </c>
      <c r="AL1394" s="14">
        <v>2.7468532409812116</v>
      </c>
      <c r="AM1394" s="12" t="s">
        <v>900</v>
      </c>
      <c r="AN1394" s="13">
        <v>222.34499999999997</v>
      </c>
      <c r="AO1394" s="20">
        <v>262.04273584051498</v>
      </c>
      <c r="AP1394" s="13">
        <v>-39.697735840515008</v>
      </c>
      <c r="AQ1394" s="14">
        <v>-0.15149336505430142</v>
      </c>
      <c r="AR1394" s="14">
        <v>2.5508455643465435</v>
      </c>
      <c r="AS1394" s="12" t="s">
        <v>900</v>
      </c>
      <c r="AT1394" s="12" t="s">
        <v>900</v>
      </c>
      <c r="AU1394" s="12" t="s">
        <v>900</v>
      </c>
      <c r="AV1394" s="12" t="s">
        <v>900</v>
      </c>
      <c r="AW1394" s="12" t="s">
        <v>900</v>
      </c>
      <c r="AX1394" s="12" t="s">
        <v>900</v>
      </c>
      <c r="AY1394" s="12" t="s">
        <v>2578</v>
      </c>
      <c r="AZ1394" s="12" t="s">
        <v>2578</v>
      </c>
      <c r="BA1394" s="12" t="s">
        <v>2578</v>
      </c>
      <c r="BB1394" s="12" t="s">
        <v>2578</v>
      </c>
      <c r="BC1394" s="12" t="s">
        <v>2578</v>
      </c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</row>
    <row r="1395" spans="1:85" customFormat="1" ht="14.5" x14ac:dyDescent="0.35">
      <c r="A1395" s="57" t="s">
        <v>7107</v>
      </c>
      <c r="B1395" s="58" t="s">
        <v>7349</v>
      </c>
      <c r="C1395" s="58" t="s">
        <v>5381</v>
      </c>
      <c r="D1395" s="59" t="s">
        <v>7440</v>
      </c>
      <c r="E1395" s="60" t="s">
        <v>7440</v>
      </c>
      <c r="F1395" s="59">
        <v>0</v>
      </c>
      <c r="G1395" s="59" t="s">
        <v>2578</v>
      </c>
      <c r="H1395" s="59" t="s">
        <v>2578</v>
      </c>
      <c r="I1395" s="59" t="s">
        <v>4063</v>
      </c>
      <c r="J1395" s="59">
        <v>1</v>
      </c>
      <c r="K1395" s="59">
        <v>547</v>
      </c>
      <c r="L1395" s="59" t="s">
        <v>7442</v>
      </c>
      <c r="M1395" s="59" t="s">
        <v>7443</v>
      </c>
      <c r="N1395" s="59">
        <v>0</v>
      </c>
      <c r="O1395" s="61" t="s">
        <v>8038</v>
      </c>
      <c r="P1395" s="13">
        <v>297.47000000000003</v>
      </c>
      <c r="Q1395" s="20">
        <v>419.35559405775052</v>
      </c>
      <c r="R1395" s="13">
        <v>-121.8855940577505</v>
      </c>
      <c r="S1395" s="22">
        <v>-0.29064973923053311</v>
      </c>
      <c r="T1395" s="14">
        <v>6.4381430863724578</v>
      </c>
      <c r="U1395" s="12" t="s">
        <v>2218</v>
      </c>
      <c r="V1395" s="13">
        <v>42.59</v>
      </c>
      <c r="W1395" s="20">
        <v>27.824541785822309</v>
      </c>
      <c r="X1395" s="13">
        <v>14.765458214177695</v>
      </c>
      <c r="Y1395" s="14">
        <v>0.53066312206806121</v>
      </c>
      <c r="Z1395" s="14">
        <v>2.4884604800481633</v>
      </c>
      <c r="AA1395" s="12" t="s">
        <v>900</v>
      </c>
      <c r="AB1395" s="13">
        <v>340.06000000000006</v>
      </c>
      <c r="AC1395" s="20">
        <v>447.18013584357277</v>
      </c>
      <c r="AD1395" s="13">
        <v>-107.12013584357271</v>
      </c>
      <c r="AE1395" s="14">
        <v>-0.23954582786084264</v>
      </c>
      <c r="AF1395" s="14">
        <v>5.3992383363616119</v>
      </c>
      <c r="AG1395" s="12" t="s">
        <v>2218</v>
      </c>
      <c r="AH1395" s="13">
        <v>11.265000000000001</v>
      </c>
      <c r="AI1395" s="20">
        <v>0.99373363520793967</v>
      </c>
      <c r="AJ1395" s="13">
        <v>10.27126636479206</v>
      </c>
      <c r="AK1395" s="14">
        <v>10.336035735212674</v>
      </c>
      <c r="AL1395" s="14">
        <v>4.1487396835820114</v>
      </c>
      <c r="AM1395" s="12" t="s">
        <v>900</v>
      </c>
      <c r="AN1395" s="13">
        <v>351.32500000000005</v>
      </c>
      <c r="AO1395" s="20">
        <v>448.17386947878077</v>
      </c>
      <c r="AP1395" s="13">
        <v>-96.848869478780728</v>
      </c>
      <c r="AQ1395" s="14">
        <v>-0.21609664479416091</v>
      </c>
      <c r="AR1395" s="14">
        <v>4.8439608720036329</v>
      </c>
      <c r="AS1395" s="12" t="s">
        <v>900</v>
      </c>
      <c r="AT1395" s="12" t="s">
        <v>2578</v>
      </c>
      <c r="AU1395" s="12" t="s">
        <v>900</v>
      </c>
      <c r="AV1395" s="12" t="s">
        <v>2578</v>
      </c>
      <c r="AW1395" s="12" t="s">
        <v>900</v>
      </c>
      <c r="AX1395" s="12" t="s">
        <v>900</v>
      </c>
      <c r="AY1395" s="12" t="s">
        <v>2578</v>
      </c>
      <c r="AZ1395" s="12" t="s">
        <v>2578</v>
      </c>
      <c r="BA1395" s="12" t="s">
        <v>2578</v>
      </c>
      <c r="BB1395" s="12" t="s">
        <v>2578</v>
      </c>
      <c r="BC1395" s="12" t="s">
        <v>2578</v>
      </c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</row>
    <row r="1396" spans="1:85" customFormat="1" ht="14.5" x14ac:dyDescent="0.35">
      <c r="A1396" s="57" t="s">
        <v>6857</v>
      </c>
      <c r="B1396" s="58" t="s">
        <v>7349</v>
      </c>
      <c r="C1396" s="58" t="s">
        <v>5381</v>
      </c>
      <c r="D1396" s="59" t="s">
        <v>7538</v>
      </c>
      <c r="E1396" s="60" t="s">
        <v>7538</v>
      </c>
      <c r="F1396" s="59">
        <v>0</v>
      </c>
      <c r="G1396" s="59" t="s">
        <v>2578</v>
      </c>
      <c r="H1396" s="59" t="s">
        <v>2578</v>
      </c>
      <c r="I1396" s="59" t="s">
        <v>4063</v>
      </c>
      <c r="J1396" s="59">
        <v>1</v>
      </c>
      <c r="K1396" s="59">
        <v>0</v>
      </c>
      <c r="L1396" s="59" t="s">
        <v>7427</v>
      </c>
      <c r="M1396" s="59" t="s">
        <v>7426</v>
      </c>
      <c r="N1396" s="59" t="s">
        <v>7541</v>
      </c>
      <c r="O1396" s="61" t="s">
        <v>7542</v>
      </c>
      <c r="P1396" s="13">
        <v>790.05</v>
      </c>
      <c r="Q1396" s="20">
        <v>800.8918322455304</v>
      </c>
      <c r="R1396" s="13">
        <v>-10.841832245530441</v>
      </c>
      <c r="S1396" s="22">
        <v>-1.3537199168497259E-2</v>
      </c>
      <c r="T1396" s="14">
        <v>0.38440632983219669</v>
      </c>
      <c r="U1396" s="12" t="s">
        <v>900</v>
      </c>
      <c r="V1396" s="13">
        <v>26.75</v>
      </c>
      <c r="W1396" s="20">
        <v>107.64144231166809</v>
      </c>
      <c r="X1396" s="13">
        <v>-80.891442311668087</v>
      </c>
      <c r="Y1396" s="14">
        <v>-0.75148976615765428</v>
      </c>
      <c r="Z1396" s="14">
        <v>9.868059727456453</v>
      </c>
      <c r="AA1396" s="12" t="s">
        <v>900</v>
      </c>
      <c r="AB1396" s="13">
        <v>816.8</v>
      </c>
      <c r="AC1396" s="20">
        <v>908.53327455719852</v>
      </c>
      <c r="AD1396" s="13">
        <v>-91.73327455719857</v>
      </c>
      <c r="AE1396" s="14">
        <v>-0.10096853590960396</v>
      </c>
      <c r="AF1396" s="14">
        <v>3.123240267623943</v>
      </c>
      <c r="AG1396" s="12" t="s">
        <v>900</v>
      </c>
      <c r="AH1396" s="13">
        <v>14.41</v>
      </c>
      <c r="AI1396" s="20">
        <v>36.538838215887331</v>
      </c>
      <c r="AJ1396" s="13">
        <v>-22.128838215887331</v>
      </c>
      <c r="AK1396" s="14">
        <v>-0.60562511826841736</v>
      </c>
      <c r="AL1396" s="14">
        <v>4.3843626449248196</v>
      </c>
      <c r="AM1396" s="12" t="s">
        <v>900</v>
      </c>
      <c r="AN1396" s="13">
        <v>831.20999999999992</v>
      </c>
      <c r="AO1396" s="20">
        <v>945.07211277308591</v>
      </c>
      <c r="AP1396" s="13">
        <v>-113.86211277308598</v>
      </c>
      <c r="AQ1396" s="14">
        <v>-0.12047981443340351</v>
      </c>
      <c r="AR1396" s="14">
        <v>3.8206588837657174</v>
      </c>
      <c r="AS1396" s="12" t="s">
        <v>900</v>
      </c>
      <c r="AT1396" s="12" t="s">
        <v>900</v>
      </c>
      <c r="AU1396" s="12" t="s">
        <v>900</v>
      </c>
      <c r="AV1396" s="12" t="s">
        <v>900</v>
      </c>
      <c r="AW1396" s="12" t="s">
        <v>900</v>
      </c>
      <c r="AX1396" s="12" t="s">
        <v>900</v>
      </c>
      <c r="AY1396" s="12" t="s">
        <v>2578</v>
      </c>
      <c r="AZ1396" s="12" t="s">
        <v>2578</v>
      </c>
      <c r="BA1396" s="12" t="s">
        <v>2578</v>
      </c>
      <c r="BB1396" s="12" t="s">
        <v>2578</v>
      </c>
      <c r="BC1396" s="12" t="s">
        <v>2578</v>
      </c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</row>
    <row r="1397" spans="1:85" customFormat="1" ht="14.5" x14ac:dyDescent="0.35">
      <c r="A1397" s="57" t="s">
        <v>7098</v>
      </c>
      <c r="B1397" s="58" t="s">
        <v>7349</v>
      </c>
      <c r="C1397" s="58" t="s">
        <v>5381</v>
      </c>
      <c r="D1397" s="59" t="s">
        <v>7538</v>
      </c>
      <c r="E1397" s="60" t="s">
        <v>7538</v>
      </c>
      <c r="F1397" s="59">
        <v>0</v>
      </c>
      <c r="G1397" s="59" t="s">
        <v>2578</v>
      </c>
      <c r="H1397" s="59" t="s">
        <v>2578</v>
      </c>
      <c r="I1397" s="59" t="s">
        <v>4063</v>
      </c>
      <c r="J1397" s="59">
        <v>1</v>
      </c>
      <c r="K1397" s="59">
        <v>295</v>
      </c>
      <c r="L1397" s="59" t="s">
        <v>7426</v>
      </c>
      <c r="M1397" s="59" t="s">
        <v>7541</v>
      </c>
      <c r="N1397" s="59">
        <v>0</v>
      </c>
      <c r="O1397" s="61" t="s">
        <v>8032</v>
      </c>
      <c r="P1397" s="13">
        <v>790.05</v>
      </c>
      <c r="Q1397" s="20">
        <v>800.8918322455304</v>
      </c>
      <c r="R1397" s="13">
        <v>-10.841832245530441</v>
      </c>
      <c r="S1397" s="22">
        <v>-1.3537199168497259E-2</v>
      </c>
      <c r="T1397" s="14">
        <v>0.38440632983219669</v>
      </c>
      <c r="U1397" s="12" t="s">
        <v>900</v>
      </c>
      <c r="V1397" s="13">
        <v>26.74</v>
      </c>
      <c r="W1397" s="20">
        <v>107.64144231166809</v>
      </c>
      <c r="X1397" s="13">
        <v>-80.901442311668092</v>
      </c>
      <c r="Y1397" s="14">
        <v>-0.7515826671796515</v>
      </c>
      <c r="Z1397" s="14">
        <v>9.869646845959732</v>
      </c>
      <c r="AA1397" s="12" t="s">
        <v>900</v>
      </c>
      <c r="AB1397" s="13">
        <v>816.79</v>
      </c>
      <c r="AC1397" s="20">
        <v>908.53327455719852</v>
      </c>
      <c r="AD1397" s="13">
        <v>-91.743274557198561</v>
      </c>
      <c r="AE1397" s="14">
        <v>-0.10097954266112318</v>
      </c>
      <c r="AF1397" s="14">
        <v>3.1235897894956777</v>
      </c>
      <c r="AG1397" s="12" t="s">
        <v>900</v>
      </c>
      <c r="AH1397" s="13">
        <v>14.41</v>
      </c>
      <c r="AI1397" s="20">
        <v>36.538838215887331</v>
      </c>
      <c r="AJ1397" s="13">
        <v>-22.128838215887331</v>
      </c>
      <c r="AK1397" s="14">
        <v>-0.60562511826841736</v>
      </c>
      <c r="AL1397" s="14">
        <v>4.3843626449248196</v>
      </c>
      <c r="AM1397" s="12" t="s">
        <v>900</v>
      </c>
      <c r="AN1397" s="13">
        <v>831.19999999999993</v>
      </c>
      <c r="AO1397" s="20">
        <v>945.07211277308591</v>
      </c>
      <c r="AP1397" s="13">
        <v>-113.87211277308597</v>
      </c>
      <c r="AQ1397" s="14">
        <v>-0.12049039563653588</v>
      </c>
      <c r="AR1397" s="14">
        <v>3.82100519078474</v>
      </c>
      <c r="AS1397" s="12" t="s">
        <v>900</v>
      </c>
      <c r="AT1397" s="12" t="s">
        <v>900</v>
      </c>
      <c r="AU1397" s="12" t="s">
        <v>900</v>
      </c>
      <c r="AV1397" s="12" t="s">
        <v>900</v>
      </c>
      <c r="AW1397" s="12" t="s">
        <v>900</v>
      </c>
      <c r="AX1397" s="12" t="s">
        <v>900</v>
      </c>
      <c r="AY1397" s="12" t="s">
        <v>2578</v>
      </c>
      <c r="AZ1397" s="12" t="s">
        <v>2578</v>
      </c>
      <c r="BA1397" s="12" t="s">
        <v>2578</v>
      </c>
      <c r="BB1397" s="12" t="s">
        <v>2578</v>
      </c>
      <c r="BC1397" s="12" t="s">
        <v>2578</v>
      </c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</row>
    <row r="1398" spans="1:85" customFormat="1" ht="14.5" x14ac:dyDescent="0.35">
      <c r="A1398" s="57" t="s">
        <v>6962</v>
      </c>
      <c r="B1398" s="58" t="s">
        <v>7349</v>
      </c>
      <c r="C1398" s="58" t="s">
        <v>5381</v>
      </c>
      <c r="D1398" s="59" t="s">
        <v>7844</v>
      </c>
      <c r="E1398" s="60" t="s">
        <v>7844</v>
      </c>
      <c r="F1398" s="59">
        <v>0</v>
      </c>
      <c r="G1398" s="59" t="s">
        <v>2578</v>
      </c>
      <c r="H1398" s="59" t="s">
        <v>2578</v>
      </c>
      <c r="I1398" s="59" t="s">
        <v>6816</v>
      </c>
      <c r="J1398" s="59">
        <v>1</v>
      </c>
      <c r="K1398" s="59">
        <v>125</v>
      </c>
      <c r="L1398" s="59" t="s">
        <v>7830</v>
      </c>
      <c r="M1398" s="59" t="s">
        <v>7829</v>
      </c>
      <c r="N1398" s="59" t="s">
        <v>7868</v>
      </c>
      <c r="O1398" s="61" t="s">
        <v>7869</v>
      </c>
      <c r="P1398" s="13">
        <v>518.41</v>
      </c>
      <c r="Q1398" s="20">
        <v>624.12285817407553</v>
      </c>
      <c r="R1398" s="13">
        <v>-105.71285817407556</v>
      </c>
      <c r="S1398" s="22">
        <v>-0.16937828312096678</v>
      </c>
      <c r="T1398" s="14">
        <v>4.4229136796479951</v>
      </c>
      <c r="U1398" s="12" t="s">
        <v>2218</v>
      </c>
      <c r="V1398" s="13">
        <v>12.79</v>
      </c>
      <c r="W1398" s="20">
        <v>42.46405522386906</v>
      </c>
      <c r="X1398" s="13">
        <v>-29.674055223869061</v>
      </c>
      <c r="Y1398" s="14">
        <v>-0.69880408424085849</v>
      </c>
      <c r="Z1398" s="14">
        <v>5.6455962988041746</v>
      </c>
      <c r="AA1398" s="12" t="s">
        <v>900</v>
      </c>
      <c r="AB1398" s="13">
        <v>531.19999999999993</v>
      </c>
      <c r="AC1398" s="20">
        <v>666.58691339794461</v>
      </c>
      <c r="AD1398" s="13">
        <v>-135.38691339794468</v>
      </c>
      <c r="AE1398" s="14">
        <v>-0.2031046674886044</v>
      </c>
      <c r="AF1398" s="14">
        <v>5.5322513451967286</v>
      </c>
      <c r="AG1398" s="12" t="s">
        <v>2218</v>
      </c>
      <c r="AH1398" s="13">
        <v>15.865</v>
      </c>
      <c r="AI1398" s="20">
        <v>3.9501446719878195</v>
      </c>
      <c r="AJ1398" s="13">
        <v>11.91485532801218</v>
      </c>
      <c r="AK1398" s="14">
        <v>3.0163085956080447</v>
      </c>
      <c r="AL1398" s="14">
        <v>3.7853422097012519</v>
      </c>
      <c r="AM1398" s="12" t="s">
        <v>900</v>
      </c>
      <c r="AN1398" s="13">
        <v>547.06499999999994</v>
      </c>
      <c r="AO1398" s="20">
        <v>670.53705806993241</v>
      </c>
      <c r="AP1398" s="13">
        <v>-123.47205806993247</v>
      </c>
      <c r="AQ1398" s="14">
        <v>-0.18413905180025886</v>
      </c>
      <c r="AR1398" s="14">
        <v>5.0041578237054223</v>
      </c>
      <c r="AS1398" s="12" t="s">
        <v>2218</v>
      </c>
      <c r="AT1398" s="12" t="s">
        <v>2578</v>
      </c>
      <c r="AU1398" s="12" t="s">
        <v>2578</v>
      </c>
      <c r="AV1398" s="12" t="s">
        <v>2578</v>
      </c>
      <c r="AW1398" s="12" t="s">
        <v>2578</v>
      </c>
      <c r="AX1398" s="12" t="s">
        <v>2578</v>
      </c>
      <c r="AY1398" s="12" t="s">
        <v>2578</v>
      </c>
      <c r="AZ1398" s="12" t="s">
        <v>2578</v>
      </c>
      <c r="BA1398" s="12" t="s">
        <v>2578</v>
      </c>
      <c r="BB1398" s="12" t="s">
        <v>900</v>
      </c>
      <c r="BC1398" s="12" t="s">
        <v>900</v>
      </c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</row>
    <row r="1399" spans="1:85" customFormat="1" ht="14.5" x14ac:dyDescent="0.35">
      <c r="A1399" s="57" t="s">
        <v>7250</v>
      </c>
      <c r="B1399" s="58" t="s">
        <v>7349</v>
      </c>
      <c r="C1399" s="58" t="s">
        <v>5381</v>
      </c>
      <c r="D1399" s="59" t="s">
        <v>7844</v>
      </c>
      <c r="E1399" s="60" t="s">
        <v>7844</v>
      </c>
      <c r="F1399" s="59">
        <v>0</v>
      </c>
      <c r="G1399" s="59" t="s">
        <v>2578</v>
      </c>
      <c r="H1399" s="59" t="s">
        <v>2578</v>
      </c>
      <c r="I1399" s="59" t="s">
        <v>4063</v>
      </c>
      <c r="J1399" s="59">
        <v>1</v>
      </c>
      <c r="K1399" s="59">
        <v>119</v>
      </c>
      <c r="L1399" s="59" t="s">
        <v>7829</v>
      </c>
      <c r="M1399" s="59" t="s">
        <v>7868</v>
      </c>
      <c r="N1399" s="59">
        <v>0</v>
      </c>
      <c r="O1399" s="61" t="s">
        <v>8216</v>
      </c>
      <c r="P1399" s="13">
        <v>518.41</v>
      </c>
      <c r="Q1399" s="20">
        <v>624.12285817407553</v>
      </c>
      <c r="R1399" s="13">
        <v>-105.71285817407556</v>
      </c>
      <c r="S1399" s="22">
        <v>-0.16937828312096678</v>
      </c>
      <c r="T1399" s="14">
        <v>4.4229136796479951</v>
      </c>
      <c r="U1399" s="12" t="s">
        <v>2218</v>
      </c>
      <c r="V1399" s="13">
        <v>12.79</v>
      </c>
      <c r="W1399" s="20">
        <v>42.46405522386906</v>
      </c>
      <c r="X1399" s="13">
        <v>-29.674055223869061</v>
      </c>
      <c r="Y1399" s="14">
        <v>-0.69880408424085849</v>
      </c>
      <c r="Z1399" s="14">
        <v>5.6455962988041746</v>
      </c>
      <c r="AA1399" s="12" t="s">
        <v>900</v>
      </c>
      <c r="AB1399" s="13">
        <v>531.19999999999993</v>
      </c>
      <c r="AC1399" s="20">
        <v>666.58691339794461</v>
      </c>
      <c r="AD1399" s="13">
        <v>-135.38691339794468</v>
      </c>
      <c r="AE1399" s="14">
        <v>-0.2031046674886044</v>
      </c>
      <c r="AF1399" s="14">
        <v>5.5322513451967286</v>
      </c>
      <c r="AG1399" s="12" t="s">
        <v>2218</v>
      </c>
      <c r="AH1399" s="13">
        <v>15.865</v>
      </c>
      <c r="AI1399" s="20">
        <v>3.9501446719878195</v>
      </c>
      <c r="AJ1399" s="13">
        <v>11.91485532801218</v>
      </c>
      <c r="AK1399" s="14">
        <v>3.0163085956080447</v>
      </c>
      <c r="AL1399" s="14">
        <v>3.7853422097012519</v>
      </c>
      <c r="AM1399" s="12" t="s">
        <v>900</v>
      </c>
      <c r="AN1399" s="13">
        <v>547.06499999999994</v>
      </c>
      <c r="AO1399" s="20">
        <v>670.53705806993241</v>
      </c>
      <c r="AP1399" s="13">
        <v>-123.47205806993247</v>
      </c>
      <c r="AQ1399" s="14">
        <v>-0.18413905180025886</v>
      </c>
      <c r="AR1399" s="14">
        <v>5.0041578237054223</v>
      </c>
      <c r="AS1399" s="12" t="s">
        <v>2218</v>
      </c>
      <c r="AT1399" s="12" t="s">
        <v>900</v>
      </c>
      <c r="AU1399" s="12" t="s">
        <v>900</v>
      </c>
      <c r="AV1399" s="12" t="s">
        <v>2578</v>
      </c>
      <c r="AW1399" s="12" t="s">
        <v>900</v>
      </c>
      <c r="AX1399" s="12" t="s">
        <v>900</v>
      </c>
      <c r="AY1399" s="12" t="s">
        <v>2578</v>
      </c>
      <c r="AZ1399" s="12" t="s">
        <v>2578</v>
      </c>
      <c r="BA1399" s="12" t="s">
        <v>2578</v>
      </c>
      <c r="BB1399" s="12" t="s">
        <v>2578</v>
      </c>
      <c r="BC1399" s="12" t="s">
        <v>2578</v>
      </c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</row>
    <row r="1400" spans="1:85" customFormat="1" ht="14.5" x14ac:dyDescent="0.35">
      <c r="A1400" s="57" t="s">
        <v>7150</v>
      </c>
      <c r="B1400" s="58" t="s">
        <v>7349</v>
      </c>
      <c r="C1400" s="58" t="s">
        <v>5381</v>
      </c>
      <c r="D1400" s="59" t="s">
        <v>7433</v>
      </c>
      <c r="E1400" s="60" t="s">
        <v>7433</v>
      </c>
      <c r="F1400" s="59">
        <v>0</v>
      </c>
      <c r="G1400" s="59" t="s">
        <v>2578</v>
      </c>
      <c r="H1400" s="59" t="s">
        <v>2578</v>
      </c>
      <c r="I1400" s="59" t="s">
        <v>4063</v>
      </c>
      <c r="J1400" s="59">
        <v>1</v>
      </c>
      <c r="K1400" s="59">
        <v>458</v>
      </c>
      <c r="L1400" s="59" t="s">
        <v>7434</v>
      </c>
      <c r="M1400" s="59" t="s">
        <v>7438</v>
      </c>
      <c r="N1400" s="59">
        <v>0</v>
      </c>
      <c r="O1400" s="61" t="s">
        <v>8074</v>
      </c>
      <c r="P1400" s="13">
        <v>567.66</v>
      </c>
      <c r="Q1400" s="20">
        <v>561.45950389248594</v>
      </c>
      <c r="R1400" s="13">
        <v>6.2004961075140272</v>
      </c>
      <c r="S1400" s="22">
        <v>1.1043532195157859E-2</v>
      </c>
      <c r="T1400" s="14">
        <v>0.26095852105036338</v>
      </c>
      <c r="U1400" s="12" t="s">
        <v>900</v>
      </c>
      <c r="V1400" s="13">
        <v>72.75</v>
      </c>
      <c r="W1400" s="20">
        <v>49.686681760396979</v>
      </c>
      <c r="X1400" s="13">
        <v>23.063318239603021</v>
      </c>
      <c r="Y1400" s="14">
        <v>0.46417505501415379</v>
      </c>
      <c r="Z1400" s="14">
        <v>2.9476846102498673</v>
      </c>
      <c r="AA1400" s="12" t="s">
        <v>900</v>
      </c>
      <c r="AB1400" s="13">
        <v>640.41</v>
      </c>
      <c r="AC1400" s="20">
        <v>611.14618565288288</v>
      </c>
      <c r="AD1400" s="13">
        <v>29.263814347117091</v>
      </c>
      <c r="AE1400" s="14">
        <v>4.7883493399954347E-2</v>
      </c>
      <c r="AF1400" s="14">
        <v>1.1698246146694533</v>
      </c>
      <c r="AG1400" s="12" t="s">
        <v>900</v>
      </c>
      <c r="AH1400" s="13">
        <v>12.065</v>
      </c>
      <c r="AI1400" s="20">
        <v>8.9436027168714567</v>
      </c>
      <c r="AJ1400" s="13">
        <v>3.1213972831285428</v>
      </c>
      <c r="AK1400" s="14">
        <v>0.34900893766672503</v>
      </c>
      <c r="AL1400" s="14">
        <v>0.96308686909574903</v>
      </c>
      <c r="AM1400" s="12" t="s">
        <v>900</v>
      </c>
      <c r="AN1400" s="13">
        <v>652.47500000000002</v>
      </c>
      <c r="AO1400" s="20">
        <v>620.08978836975439</v>
      </c>
      <c r="AP1400" s="13">
        <v>32.385211630245635</v>
      </c>
      <c r="AQ1400" s="14">
        <v>5.222664884610969E-2</v>
      </c>
      <c r="AR1400" s="14">
        <v>1.2838721735891632</v>
      </c>
      <c r="AS1400" s="12" t="s">
        <v>900</v>
      </c>
      <c r="AT1400" s="12" t="s">
        <v>900</v>
      </c>
      <c r="AU1400" s="12" t="s">
        <v>900</v>
      </c>
      <c r="AV1400" s="12" t="s">
        <v>900</v>
      </c>
      <c r="AW1400" s="12" t="s">
        <v>900</v>
      </c>
      <c r="AX1400" s="12" t="s">
        <v>900</v>
      </c>
      <c r="AY1400" s="12" t="s">
        <v>2578</v>
      </c>
      <c r="AZ1400" s="12" t="s">
        <v>2578</v>
      </c>
      <c r="BA1400" s="12" t="s">
        <v>2578</v>
      </c>
      <c r="BB1400" s="12" t="s">
        <v>2578</v>
      </c>
      <c r="BC1400" s="12" t="s">
        <v>2578</v>
      </c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</row>
    <row r="1401" spans="1:85" customFormat="1" ht="14.5" x14ac:dyDescent="0.35">
      <c r="A1401" s="57" t="s">
        <v>7138</v>
      </c>
      <c r="B1401" s="58" t="s">
        <v>7349</v>
      </c>
      <c r="C1401" s="58" t="s">
        <v>5381</v>
      </c>
      <c r="D1401" s="59" t="s">
        <v>8063</v>
      </c>
      <c r="E1401" s="60" t="s">
        <v>8063</v>
      </c>
      <c r="F1401" s="59">
        <v>0</v>
      </c>
      <c r="G1401" s="59" t="s">
        <v>2578</v>
      </c>
      <c r="H1401" s="59" t="s">
        <v>2578</v>
      </c>
      <c r="I1401" s="59" t="s">
        <v>4063</v>
      </c>
      <c r="J1401" s="59">
        <v>1</v>
      </c>
      <c r="K1401" s="59">
        <v>691</v>
      </c>
      <c r="L1401" s="59" t="s">
        <v>7508</v>
      </c>
      <c r="M1401" s="59" t="s">
        <v>8064</v>
      </c>
      <c r="N1401" s="59">
        <v>0</v>
      </c>
      <c r="O1401" s="61" t="s">
        <v>6270</v>
      </c>
      <c r="P1401" s="13">
        <v>276.85000000000002</v>
      </c>
      <c r="Q1401" s="20">
        <v>277</v>
      </c>
      <c r="R1401" s="13">
        <v>-0.14999999999997726</v>
      </c>
      <c r="S1401" s="22">
        <v>-5.4151624548728254E-4</v>
      </c>
      <c r="T1401" s="14">
        <v>9.0138468906334618E-3</v>
      </c>
      <c r="U1401" s="12" t="s">
        <v>900</v>
      </c>
      <c r="V1401" s="13">
        <v>0.36</v>
      </c>
      <c r="W1401" s="20">
        <v>35</v>
      </c>
      <c r="X1401" s="13">
        <v>-34.64</v>
      </c>
      <c r="Y1401" s="14">
        <v>-0.98971428571428577</v>
      </c>
      <c r="Z1401" s="14">
        <v>8.238283878755837</v>
      </c>
      <c r="AA1401" s="12" t="s">
        <v>900</v>
      </c>
      <c r="AB1401" s="13">
        <v>277.21000000000004</v>
      </c>
      <c r="AC1401" s="20">
        <v>312</v>
      </c>
      <c r="AD1401" s="13">
        <v>-34.789999999999964</v>
      </c>
      <c r="AE1401" s="14">
        <v>-0.11150641025641014</v>
      </c>
      <c r="AF1401" s="14">
        <v>2.0269095647143414</v>
      </c>
      <c r="AG1401" s="12" t="s">
        <v>900</v>
      </c>
      <c r="AH1401" s="13">
        <v>4.5549999999999997</v>
      </c>
      <c r="AI1401" s="20">
        <v>28</v>
      </c>
      <c r="AJ1401" s="13">
        <v>-23.445</v>
      </c>
      <c r="AK1401" s="14">
        <v>-0.83732142857142855</v>
      </c>
      <c r="AL1401" s="14">
        <v>5.8110737210458696</v>
      </c>
      <c r="AM1401" s="12" t="s">
        <v>900</v>
      </c>
      <c r="AN1401" s="13">
        <v>281.76500000000004</v>
      </c>
      <c r="AO1401" s="20">
        <v>340</v>
      </c>
      <c r="AP1401" s="13">
        <v>-58.234999999999957</v>
      </c>
      <c r="AQ1401" s="14">
        <v>-0.17127941176470576</v>
      </c>
      <c r="AR1401" s="14">
        <v>3.3028278802118365</v>
      </c>
      <c r="AS1401" s="12" t="s">
        <v>900</v>
      </c>
      <c r="AT1401" s="12" t="s">
        <v>900</v>
      </c>
      <c r="AU1401" s="12" t="s">
        <v>900</v>
      </c>
      <c r="AV1401" s="12" t="s">
        <v>900</v>
      </c>
      <c r="AW1401" s="12" t="s">
        <v>900</v>
      </c>
      <c r="AX1401" s="12" t="s">
        <v>900</v>
      </c>
      <c r="AY1401" s="12" t="s">
        <v>2578</v>
      </c>
      <c r="AZ1401" s="12" t="s">
        <v>2578</v>
      </c>
      <c r="BA1401" s="12" t="s">
        <v>2578</v>
      </c>
      <c r="BB1401" s="12" t="s">
        <v>2578</v>
      </c>
      <c r="BC1401" s="12" t="s">
        <v>2578</v>
      </c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</row>
    <row r="1402" spans="1:85" customFormat="1" ht="14.5" x14ac:dyDescent="0.35">
      <c r="A1402" s="57" t="s">
        <v>7158</v>
      </c>
      <c r="B1402" s="58" t="s">
        <v>7349</v>
      </c>
      <c r="C1402" s="58" t="s">
        <v>5381</v>
      </c>
      <c r="D1402" s="59" t="s">
        <v>7538</v>
      </c>
      <c r="E1402" s="60" t="s">
        <v>7538</v>
      </c>
      <c r="F1402" s="59">
        <v>0</v>
      </c>
      <c r="G1402" s="59" t="s">
        <v>2578</v>
      </c>
      <c r="H1402" s="59" t="s">
        <v>2578</v>
      </c>
      <c r="I1402" s="59" t="s">
        <v>4063</v>
      </c>
      <c r="J1402" s="59">
        <v>1</v>
      </c>
      <c r="K1402" s="59">
        <v>296</v>
      </c>
      <c r="L1402" s="59" t="s">
        <v>7427</v>
      </c>
      <c r="M1402" s="59" t="s">
        <v>7426</v>
      </c>
      <c r="N1402" s="59">
        <v>0</v>
      </c>
      <c r="O1402" s="61" t="s">
        <v>8007</v>
      </c>
      <c r="P1402" s="13">
        <v>1013.8</v>
      </c>
      <c r="Q1402" s="20">
        <v>1020.1248615408543</v>
      </c>
      <c r="R1402" s="13">
        <v>-6.3248615408543856</v>
      </c>
      <c r="S1402" s="22">
        <v>-6.200085675101533E-3</v>
      </c>
      <c r="T1402" s="14">
        <v>0.19833463810039587</v>
      </c>
      <c r="U1402" s="12" t="s">
        <v>900</v>
      </c>
      <c r="V1402" s="13">
        <v>41.02</v>
      </c>
      <c r="W1402" s="20">
        <v>132.32984651159197</v>
      </c>
      <c r="X1402" s="13">
        <v>-91.309846511591957</v>
      </c>
      <c r="Y1402" s="14">
        <v>-0.69001702124390585</v>
      </c>
      <c r="Z1402" s="14">
        <v>9.8077837104902628</v>
      </c>
      <c r="AA1402" s="12" t="s">
        <v>900</v>
      </c>
      <c r="AB1402" s="13">
        <v>1054.82</v>
      </c>
      <c r="AC1402" s="20">
        <v>1152.4547080524464</v>
      </c>
      <c r="AD1402" s="13">
        <v>-97.634708052446513</v>
      </c>
      <c r="AE1402" s="14">
        <v>-8.4718911181716747E-2</v>
      </c>
      <c r="AF1402" s="14">
        <v>2.9389421418176234</v>
      </c>
      <c r="AG1402" s="12" t="s">
        <v>900</v>
      </c>
      <c r="AH1402" s="13">
        <v>23.3</v>
      </c>
      <c r="AI1402" s="20">
        <v>54.314489239832518</v>
      </c>
      <c r="AJ1402" s="13">
        <v>-31.014489239832518</v>
      </c>
      <c r="AK1402" s="14">
        <v>-0.57101686260703122</v>
      </c>
      <c r="AL1402" s="14">
        <v>4.9786114010263578</v>
      </c>
      <c r="AM1402" s="12" t="s">
        <v>900</v>
      </c>
      <c r="AN1402" s="13">
        <v>1078.1199999999999</v>
      </c>
      <c r="AO1402" s="20">
        <v>1206.7691972922787</v>
      </c>
      <c r="AP1402" s="13">
        <v>-128.64919729227881</v>
      </c>
      <c r="AQ1402" s="14">
        <v>-0.10660629852082648</v>
      </c>
      <c r="AR1402" s="14">
        <v>3.8061816085279325</v>
      </c>
      <c r="AS1402" s="12" t="s">
        <v>900</v>
      </c>
      <c r="AT1402" s="12" t="s">
        <v>900</v>
      </c>
      <c r="AU1402" s="12" t="s">
        <v>900</v>
      </c>
      <c r="AV1402" s="12" t="s">
        <v>900</v>
      </c>
      <c r="AW1402" s="12" t="s">
        <v>900</v>
      </c>
      <c r="AX1402" s="12" t="s">
        <v>900</v>
      </c>
      <c r="AY1402" s="12" t="s">
        <v>2578</v>
      </c>
      <c r="AZ1402" s="12" t="s">
        <v>2578</v>
      </c>
      <c r="BA1402" s="12" t="s">
        <v>2578</v>
      </c>
      <c r="BB1402" s="12" t="s">
        <v>2578</v>
      </c>
      <c r="BC1402" s="12" t="s">
        <v>2578</v>
      </c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</row>
    <row r="1403" spans="1:85" customFormat="1" ht="14.5" x14ac:dyDescent="0.35">
      <c r="A1403" s="57" t="s">
        <v>6958</v>
      </c>
      <c r="B1403" s="58" t="s">
        <v>7349</v>
      </c>
      <c r="C1403" s="58" t="s">
        <v>5381</v>
      </c>
      <c r="D1403" s="59" t="s">
        <v>7662</v>
      </c>
      <c r="E1403" s="60" t="s">
        <v>7662</v>
      </c>
      <c r="F1403" s="59">
        <v>0</v>
      </c>
      <c r="G1403" s="59" t="s">
        <v>2578</v>
      </c>
      <c r="H1403" s="59" t="s">
        <v>2578</v>
      </c>
      <c r="I1403" s="59" t="s">
        <v>4063</v>
      </c>
      <c r="J1403" s="59">
        <v>1</v>
      </c>
      <c r="K1403" s="59">
        <v>199</v>
      </c>
      <c r="L1403" s="59" t="s">
        <v>7667</v>
      </c>
      <c r="M1403" s="59" t="s">
        <v>7664</v>
      </c>
      <c r="N1403" s="59" t="s">
        <v>7663</v>
      </c>
      <c r="O1403" s="61" t="s">
        <v>7864</v>
      </c>
      <c r="P1403" s="13">
        <v>306.27000000000004</v>
      </c>
      <c r="Q1403" s="20">
        <v>381.18896084682456</v>
      </c>
      <c r="R1403" s="13">
        <v>-74.918960846824518</v>
      </c>
      <c r="S1403" s="22">
        <v>-0.19654021638084543</v>
      </c>
      <c r="T1403" s="14">
        <v>4.0409488585193358</v>
      </c>
      <c r="U1403" s="12" t="s">
        <v>900</v>
      </c>
      <c r="V1403" s="13">
        <v>3.94</v>
      </c>
      <c r="W1403" s="20">
        <v>23.700868031926916</v>
      </c>
      <c r="X1403" s="13">
        <v>-19.760868031926915</v>
      </c>
      <c r="Y1403" s="14">
        <v>-0.83376136288795355</v>
      </c>
      <c r="Z1403" s="14">
        <v>5.3155129058770214</v>
      </c>
      <c r="AA1403" s="12" t="s">
        <v>900</v>
      </c>
      <c r="AB1403" s="13">
        <v>310.21000000000004</v>
      </c>
      <c r="AC1403" s="20">
        <v>404.88982887875147</v>
      </c>
      <c r="AD1403" s="13">
        <v>-94.679828878751437</v>
      </c>
      <c r="AE1403" s="14">
        <v>-0.23384096642028593</v>
      </c>
      <c r="AF1403" s="14">
        <v>5.0071329743338682</v>
      </c>
      <c r="AG1403" s="12" t="s">
        <v>900</v>
      </c>
      <c r="AH1403" s="13">
        <v>0.67</v>
      </c>
      <c r="AI1403" s="20">
        <v>0</v>
      </c>
      <c r="AJ1403" s="13">
        <v>0.67</v>
      </c>
      <c r="AK1403" s="14">
        <v>0</v>
      </c>
      <c r="AL1403" s="14">
        <v>1.1575836902790226</v>
      </c>
      <c r="AM1403" s="12" t="s">
        <v>900</v>
      </c>
      <c r="AN1403" s="13">
        <v>310.88000000000005</v>
      </c>
      <c r="AO1403" s="20">
        <v>404.88982887875147</v>
      </c>
      <c r="AP1403" s="13">
        <v>-94.009828878751421</v>
      </c>
      <c r="AQ1403" s="14">
        <v>-0.23218619528944417</v>
      </c>
      <c r="AR1403" s="14">
        <v>4.9693726561145928</v>
      </c>
      <c r="AS1403" s="12" t="s">
        <v>900</v>
      </c>
      <c r="AT1403" s="12" t="s">
        <v>900</v>
      </c>
      <c r="AU1403" s="12" t="s">
        <v>900</v>
      </c>
      <c r="AV1403" s="12" t="s">
        <v>900</v>
      </c>
      <c r="AW1403" s="12" t="s">
        <v>900</v>
      </c>
      <c r="AX1403" s="12" t="s">
        <v>900</v>
      </c>
      <c r="AY1403" s="12" t="s">
        <v>2578</v>
      </c>
      <c r="AZ1403" s="12" t="s">
        <v>2578</v>
      </c>
      <c r="BA1403" s="12" t="s">
        <v>2578</v>
      </c>
      <c r="BB1403" s="12" t="s">
        <v>2578</v>
      </c>
      <c r="BC1403" s="12" t="s">
        <v>2578</v>
      </c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</row>
    <row r="1404" spans="1:85" customFormat="1" ht="14.5" x14ac:dyDescent="0.35">
      <c r="A1404" s="57" t="s">
        <v>7177</v>
      </c>
      <c r="B1404" s="58" t="s">
        <v>7349</v>
      </c>
      <c r="C1404" s="58" t="s">
        <v>5381</v>
      </c>
      <c r="D1404" s="59" t="s">
        <v>7588</v>
      </c>
      <c r="E1404" s="60" t="s">
        <v>7588</v>
      </c>
      <c r="F1404" s="59">
        <v>0</v>
      </c>
      <c r="G1404" s="59" t="s">
        <v>2578</v>
      </c>
      <c r="H1404" s="59" t="s">
        <v>2578</v>
      </c>
      <c r="I1404" s="59" t="s">
        <v>4063</v>
      </c>
      <c r="J1404" s="59">
        <v>1</v>
      </c>
      <c r="K1404" s="59">
        <v>96</v>
      </c>
      <c r="L1404" s="59" t="s">
        <v>7589</v>
      </c>
      <c r="M1404" s="59" t="s">
        <v>7590</v>
      </c>
      <c r="N1404" s="59">
        <v>0</v>
      </c>
      <c r="O1404" s="61" t="s">
        <v>8116</v>
      </c>
      <c r="P1404" s="13">
        <v>624.07999999999993</v>
      </c>
      <c r="Q1404" s="20">
        <v>591.53416463017595</v>
      </c>
      <c r="R1404" s="13">
        <v>32.545835369823976</v>
      </c>
      <c r="S1404" s="22">
        <v>5.5019367123404377E-2</v>
      </c>
      <c r="T1404" s="14">
        <v>1.3201173688554968</v>
      </c>
      <c r="U1404" s="12" t="s">
        <v>900</v>
      </c>
      <c r="V1404" s="13">
        <v>42.09</v>
      </c>
      <c r="W1404" s="20">
        <v>32.58869354389951</v>
      </c>
      <c r="X1404" s="13">
        <v>9.5013064561004938</v>
      </c>
      <c r="Y1404" s="14">
        <v>0.29155223554149212</v>
      </c>
      <c r="Z1404" s="14">
        <v>1.5548910655891164</v>
      </c>
      <c r="AA1404" s="12" t="s">
        <v>900</v>
      </c>
      <c r="AB1404" s="13">
        <v>666.17</v>
      </c>
      <c r="AC1404" s="20">
        <v>624.12285817407542</v>
      </c>
      <c r="AD1404" s="13">
        <v>42.047141825924541</v>
      </c>
      <c r="AE1404" s="14">
        <v>6.7369975759159081E-2</v>
      </c>
      <c r="AF1404" s="14">
        <v>1.655416695386414</v>
      </c>
      <c r="AG1404" s="12" t="s">
        <v>900</v>
      </c>
      <c r="AH1404" s="13">
        <v>23.695</v>
      </c>
      <c r="AI1404" s="20">
        <v>5.925217007981729</v>
      </c>
      <c r="AJ1404" s="13">
        <v>17.769782992018271</v>
      </c>
      <c r="AK1404" s="14">
        <v>2.9990096511369946</v>
      </c>
      <c r="AL1404" s="14">
        <v>4.617458533338465</v>
      </c>
      <c r="AM1404" s="12" t="s">
        <v>900</v>
      </c>
      <c r="AN1404" s="13">
        <v>689.86500000000001</v>
      </c>
      <c r="AO1404" s="20">
        <v>630.04807518205712</v>
      </c>
      <c r="AP1404" s="13">
        <v>59.816924817942891</v>
      </c>
      <c r="AQ1404" s="14">
        <v>9.494025483794763E-2</v>
      </c>
      <c r="AR1404" s="14">
        <v>2.3284473085631188</v>
      </c>
      <c r="AS1404" s="12" t="s">
        <v>900</v>
      </c>
      <c r="AT1404" s="12" t="s">
        <v>900</v>
      </c>
      <c r="AU1404" s="12" t="s">
        <v>900</v>
      </c>
      <c r="AV1404" s="12" t="s">
        <v>900</v>
      </c>
      <c r="AW1404" s="12" t="s">
        <v>900</v>
      </c>
      <c r="AX1404" s="12" t="s">
        <v>900</v>
      </c>
      <c r="AY1404" s="12" t="s">
        <v>2578</v>
      </c>
      <c r="AZ1404" s="12" t="s">
        <v>2578</v>
      </c>
      <c r="BA1404" s="12" t="s">
        <v>2578</v>
      </c>
      <c r="BB1404" s="12" t="s">
        <v>2578</v>
      </c>
      <c r="BC1404" s="12" t="s">
        <v>2578</v>
      </c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</row>
    <row r="1405" spans="1:85" customFormat="1" ht="14.5" x14ac:dyDescent="0.35">
      <c r="A1405" s="57" t="s">
        <v>6933</v>
      </c>
      <c r="B1405" s="58" t="s">
        <v>7349</v>
      </c>
      <c r="C1405" s="58" t="s">
        <v>5381</v>
      </c>
      <c r="D1405" s="59" t="s">
        <v>7377</v>
      </c>
      <c r="E1405" s="60" t="s">
        <v>7377</v>
      </c>
      <c r="F1405" s="59">
        <v>0</v>
      </c>
      <c r="G1405" s="59" t="s">
        <v>2578</v>
      </c>
      <c r="H1405" s="59" t="s">
        <v>2578</v>
      </c>
      <c r="I1405" s="59" t="s">
        <v>4063</v>
      </c>
      <c r="J1405" s="59">
        <v>1</v>
      </c>
      <c r="K1405" s="59">
        <v>165</v>
      </c>
      <c r="L1405" s="59" t="s">
        <v>7655</v>
      </c>
      <c r="M1405" s="59" t="s">
        <v>7379</v>
      </c>
      <c r="N1405" s="59" t="s">
        <v>7378</v>
      </c>
      <c r="O1405" s="61" t="s">
        <v>7824</v>
      </c>
      <c r="P1405" s="13">
        <v>118.27999999999999</v>
      </c>
      <c r="Q1405" s="20">
        <v>98.753616799695493</v>
      </c>
      <c r="R1405" s="13">
        <v>19.526383200304494</v>
      </c>
      <c r="S1405" s="22">
        <v>0.1977282841185489</v>
      </c>
      <c r="T1405" s="14">
        <v>1.8744475896995134</v>
      </c>
      <c r="U1405" s="12" t="s">
        <v>900</v>
      </c>
      <c r="V1405" s="13">
        <v>8.8000000000000007</v>
      </c>
      <c r="W1405" s="20">
        <v>12.837970183960413</v>
      </c>
      <c r="X1405" s="13">
        <v>-4.0379701839604127</v>
      </c>
      <c r="Y1405" s="14">
        <v>-0.31453338231034361</v>
      </c>
      <c r="Z1405" s="14">
        <v>1.2276366534405021</v>
      </c>
      <c r="AA1405" s="12" t="s">
        <v>900</v>
      </c>
      <c r="AB1405" s="13">
        <v>127.07999999999998</v>
      </c>
      <c r="AC1405" s="20">
        <v>111.5915869836559</v>
      </c>
      <c r="AD1405" s="13">
        <v>15.488413016344083</v>
      </c>
      <c r="AE1405" s="14">
        <v>0.13879552603380907</v>
      </c>
      <c r="AF1405" s="14">
        <v>1.4178215023962735</v>
      </c>
      <c r="AG1405" s="12" t="s">
        <v>900</v>
      </c>
      <c r="AH1405" s="13">
        <v>3.99</v>
      </c>
      <c r="AI1405" s="20">
        <v>0</v>
      </c>
      <c r="AJ1405" s="13">
        <v>3.99</v>
      </c>
      <c r="AK1405" s="14">
        <v>0</v>
      </c>
      <c r="AL1405" s="14">
        <v>2.824889378365107</v>
      </c>
      <c r="AM1405" s="12" t="s">
        <v>900</v>
      </c>
      <c r="AN1405" s="13">
        <v>131.07</v>
      </c>
      <c r="AO1405" s="20">
        <v>111.5915869836559</v>
      </c>
      <c r="AP1405" s="13">
        <v>19.478413016344092</v>
      </c>
      <c r="AQ1405" s="14">
        <v>0.17455090964157513</v>
      </c>
      <c r="AR1405" s="14">
        <v>1.7683492858400285</v>
      </c>
      <c r="AS1405" s="12" t="s">
        <v>900</v>
      </c>
      <c r="AT1405" s="12" t="s">
        <v>900</v>
      </c>
      <c r="AU1405" s="12" t="s">
        <v>900</v>
      </c>
      <c r="AV1405" s="12" t="s">
        <v>900</v>
      </c>
      <c r="AW1405" s="12" t="s">
        <v>900</v>
      </c>
      <c r="AX1405" s="12" t="s">
        <v>900</v>
      </c>
      <c r="AY1405" s="12" t="s">
        <v>2578</v>
      </c>
      <c r="AZ1405" s="12" t="s">
        <v>2578</v>
      </c>
      <c r="BA1405" s="12" t="s">
        <v>2578</v>
      </c>
      <c r="BB1405" s="12" t="s">
        <v>2578</v>
      </c>
      <c r="BC1405" s="12" t="s">
        <v>2578</v>
      </c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</row>
    <row r="1406" spans="1:85" customFormat="1" ht="14.5" x14ac:dyDescent="0.35">
      <c r="A1406" s="57" t="s">
        <v>7301</v>
      </c>
      <c r="B1406" s="58" t="s">
        <v>7349</v>
      </c>
      <c r="C1406" s="58" t="s">
        <v>5381</v>
      </c>
      <c r="D1406" s="59" t="s">
        <v>7688</v>
      </c>
      <c r="E1406" s="60" t="s">
        <v>7688</v>
      </c>
      <c r="F1406" s="59">
        <v>0</v>
      </c>
      <c r="G1406" s="59" t="s">
        <v>2578</v>
      </c>
      <c r="H1406" s="59" t="s">
        <v>2578</v>
      </c>
      <c r="I1406" s="59" t="s">
        <v>4063</v>
      </c>
      <c r="J1406" s="59">
        <v>1</v>
      </c>
      <c r="K1406" s="59">
        <v>727</v>
      </c>
      <c r="L1406" s="59" t="s">
        <v>7690</v>
      </c>
      <c r="M1406" s="59" t="s">
        <v>7694</v>
      </c>
      <c r="N1406" s="59">
        <v>0</v>
      </c>
      <c r="O1406" s="61" t="s">
        <v>8267</v>
      </c>
      <c r="P1406" s="13">
        <v>837.31999999999994</v>
      </c>
      <c r="Q1406" s="20">
        <v>971.73558930900356</v>
      </c>
      <c r="R1406" s="13">
        <v>-134.41558930900362</v>
      </c>
      <c r="S1406" s="22">
        <v>-0.1383252715942882</v>
      </c>
      <c r="T1406" s="14">
        <v>4.4692915065592471</v>
      </c>
      <c r="U1406" s="12" t="s">
        <v>900</v>
      </c>
      <c r="V1406" s="13">
        <v>39.93</v>
      </c>
      <c r="W1406" s="20">
        <v>49.376808399847747</v>
      </c>
      <c r="X1406" s="13">
        <v>-9.4468083998477468</v>
      </c>
      <c r="Y1406" s="14">
        <v>-0.19132075778062796</v>
      </c>
      <c r="Z1406" s="14">
        <v>1.413701830679873</v>
      </c>
      <c r="AA1406" s="12" t="s">
        <v>900</v>
      </c>
      <c r="AB1406" s="13">
        <v>877.24999999999989</v>
      </c>
      <c r="AC1406" s="20">
        <v>1021.1123977088512</v>
      </c>
      <c r="AD1406" s="13">
        <v>-143.86239770885129</v>
      </c>
      <c r="AE1406" s="14">
        <v>-0.14088791599401443</v>
      </c>
      <c r="AF1406" s="14">
        <v>4.6695252769571569</v>
      </c>
      <c r="AG1406" s="12" t="s">
        <v>900</v>
      </c>
      <c r="AH1406" s="13">
        <v>8.6449999999999996</v>
      </c>
      <c r="AI1406" s="20">
        <v>3.9501446719878195</v>
      </c>
      <c r="AJ1406" s="13">
        <v>4.6948553280121796</v>
      </c>
      <c r="AK1406" s="14">
        <v>1.1885274383253415</v>
      </c>
      <c r="AL1406" s="14">
        <v>1.87083562680803</v>
      </c>
      <c r="AM1406" s="12" t="s">
        <v>900</v>
      </c>
      <c r="AN1406" s="13">
        <v>885.89499999999987</v>
      </c>
      <c r="AO1406" s="20">
        <v>1025.0625423808392</v>
      </c>
      <c r="AP1406" s="13">
        <v>-139.16754238083934</v>
      </c>
      <c r="AQ1406" s="14">
        <v>-0.13576492811609805</v>
      </c>
      <c r="AR1406" s="14">
        <v>4.5022275039749236</v>
      </c>
      <c r="AS1406" s="12" t="s">
        <v>900</v>
      </c>
      <c r="AT1406" s="12" t="s">
        <v>900</v>
      </c>
      <c r="AU1406" s="12" t="s">
        <v>900</v>
      </c>
      <c r="AV1406" s="12" t="s">
        <v>900</v>
      </c>
      <c r="AW1406" s="12" t="s">
        <v>900</v>
      </c>
      <c r="AX1406" s="12" t="s">
        <v>900</v>
      </c>
      <c r="AY1406" s="12" t="s">
        <v>2578</v>
      </c>
      <c r="AZ1406" s="12" t="s">
        <v>2578</v>
      </c>
      <c r="BA1406" s="12" t="s">
        <v>2578</v>
      </c>
      <c r="BB1406" s="12" t="s">
        <v>2578</v>
      </c>
      <c r="BC1406" s="12" t="s">
        <v>2578</v>
      </c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</row>
    <row r="1407" spans="1:85" customFormat="1" ht="14.5" x14ac:dyDescent="0.35">
      <c r="A1407" s="57" t="s">
        <v>6925</v>
      </c>
      <c r="B1407" s="58" t="s">
        <v>7349</v>
      </c>
      <c r="C1407" s="58" t="s">
        <v>5381</v>
      </c>
      <c r="D1407" s="59" t="s">
        <v>7609</v>
      </c>
      <c r="E1407" s="60" t="s">
        <v>7609</v>
      </c>
      <c r="F1407" s="59">
        <v>0</v>
      </c>
      <c r="G1407" s="59" t="s">
        <v>2578</v>
      </c>
      <c r="H1407" s="59" t="s">
        <v>2578</v>
      </c>
      <c r="I1407" s="59" t="s">
        <v>4063</v>
      </c>
      <c r="J1407" s="59">
        <v>1</v>
      </c>
      <c r="K1407" s="59">
        <v>318</v>
      </c>
      <c r="L1407" s="59" t="s">
        <v>7614</v>
      </c>
      <c r="M1407" s="59" t="s">
        <v>7611</v>
      </c>
      <c r="N1407" s="59" t="s">
        <v>7610</v>
      </c>
      <c r="O1407" s="61" t="s">
        <v>7816</v>
      </c>
      <c r="P1407" s="13">
        <v>0</v>
      </c>
      <c r="Q1407" s="20">
        <v>4.9686681760396985</v>
      </c>
      <c r="R1407" s="13">
        <v>-4.9686681760396985</v>
      </c>
      <c r="S1407" s="22">
        <v>-1</v>
      </c>
      <c r="T1407" s="14">
        <v>3.1523540968741752</v>
      </c>
      <c r="U1407" s="12" t="s">
        <v>900</v>
      </c>
      <c r="V1407" s="13">
        <v>0</v>
      </c>
      <c r="W1407" s="20">
        <v>0.99373363520793967</v>
      </c>
      <c r="X1407" s="13">
        <v>-0.99373363520793967</v>
      </c>
      <c r="Y1407" s="14">
        <v>-1</v>
      </c>
      <c r="Z1407" s="14">
        <v>1.4097756099521226</v>
      </c>
      <c r="AA1407" s="12" t="s">
        <v>900</v>
      </c>
      <c r="AB1407" s="13">
        <v>0</v>
      </c>
      <c r="AC1407" s="20">
        <v>5.9624018112476378</v>
      </c>
      <c r="AD1407" s="13">
        <v>-5.9624018112476378</v>
      </c>
      <c r="AE1407" s="14">
        <v>-1</v>
      </c>
      <c r="AF1407" s="14">
        <v>3.4532308962036229</v>
      </c>
      <c r="AG1407" s="12" t="s">
        <v>900</v>
      </c>
      <c r="AH1407" s="13">
        <v>0</v>
      </c>
      <c r="AI1407" s="20">
        <v>0</v>
      </c>
      <c r="AJ1407" s="13">
        <v>0</v>
      </c>
      <c r="AK1407" s="14">
        <v>0</v>
      </c>
      <c r="AL1407" s="14">
        <v>0</v>
      </c>
      <c r="AM1407" s="12" t="s">
        <v>900</v>
      </c>
      <c r="AN1407" s="13">
        <v>0</v>
      </c>
      <c r="AO1407" s="20">
        <v>5.9624018112476378</v>
      </c>
      <c r="AP1407" s="13">
        <v>-5.9624018112476378</v>
      </c>
      <c r="AQ1407" s="14">
        <v>-1</v>
      </c>
      <c r="AR1407" s="14">
        <v>3.4532308962036229</v>
      </c>
      <c r="AS1407" s="12" t="s">
        <v>900</v>
      </c>
      <c r="AT1407" s="12" t="s">
        <v>900</v>
      </c>
      <c r="AU1407" s="12" t="s">
        <v>900</v>
      </c>
      <c r="AV1407" s="12" t="s">
        <v>900</v>
      </c>
      <c r="AW1407" s="12" t="s">
        <v>900</v>
      </c>
      <c r="AX1407" s="12" t="s">
        <v>900</v>
      </c>
      <c r="AY1407" s="12" t="s">
        <v>2578</v>
      </c>
      <c r="AZ1407" s="12" t="s">
        <v>2578</v>
      </c>
      <c r="BA1407" s="12" t="s">
        <v>2578</v>
      </c>
      <c r="BB1407" s="12" t="s">
        <v>2578</v>
      </c>
      <c r="BC1407" s="12" t="s">
        <v>2578</v>
      </c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</row>
    <row r="1408" spans="1:85" customFormat="1" ht="14.5" x14ac:dyDescent="0.35">
      <c r="A1408" s="57" t="s">
        <v>7065</v>
      </c>
      <c r="B1408" s="58" t="s">
        <v>7349</v>
      </c>
      <c r="C1408" s="58" t="s">
        <v>5381</v>
      </c>
      <c r="D1408" s="59" t="s">
        <v>7929</v>
      </c>
      <c r="E1408" s="60" t="s">
        <v>7929</v>
      </c>
      <c r="F1408" s="59">
        <v>0</v>
      </c>
      <c r="G1408" s="59" t="s">
        <v>2578</v>
      </c>
      <c r="H1408" s="59" t="s">
        <v>2578</v>
      </c>
      <c r="I1408" s="59" t="s">
        <v>4063</v>
      </c>
      <c r="J1408" s="59">
        <v>1</v>
      </c>
      <c r="K1408" s="59">
        <v>573</v>
      </c>
      <c r="L1408" s="59">
        <v>60300</v>
      </c>
      <c r="M1408" s="59" t="s">
        <v>4142</v>
      </c>
      <c r="N1408" s="59">
        <v>60301</v>
      </c>
      <c r="O1408" s="61" t="s">
        <v>7998</v>
      </c>
      <c r="P1408" s="13">
        <v>0</v>
      </c>
      <c r="Q1408" s="20">
        <v>5.9624018112476378</v>
      </c>
      <c r="R1408" s="13">
        <v>-5.9624018112476378</v>
      </c>
      <c r="S1408" s="22">
        <v>-1</v>
      </c>
      <c r="T1408" s="14">
        <v>3.4532308962036229</v>
      </c>
      <c r="U1408" s="12" t="s">
        <v>900</v>
      </c>
      <c r="V1408" s="13">
        <v>0</v>
      </c>
      <c r="W1408" s="20">
        <v>0</v>
      </c>
      <c r="X1408" s="13">
        <v>0</v>
      </c>
      <c r="Y1408" s="14">
        <v>0</v>
      </c>
      <c r="Z1408" s="14">
        <v>0</v>
      </c>
      <c r="AA1408" s="12" t="s">
        <v>900</v>
      </c>
      <c r="AB1408" s="13">
        <v>0</v>
      </c>
      <c r="AC1408" s="20">
        <v>5.9624018112476378</v>
      </c>
      <c r="AD1408" s="13">
        <v>-5.9624018112476378</v>
      </c>
      <c r="AE1408" s="14">
        <v>-1</v>
      </c>
      <c r="AF1408" s="14">
        <v>3.4532308962036229</v>
      </c>
      <c r="AG1408" s="12" t="s">
        <v>900</v>
      </c>
      <c r="AH1408" s="13">
        <v>0</v>
      </c>
      <c r="AI1408" s="20">
        <v>0</v>
      </c>
      <c r="AJ1408" s="13">
        <v>0</v>
      </c>
      <c r="AK1408" s="14">
        <v>0</v>
      </c>
      <c r="AL1408" s="14">
        <v>0</v>
      </c>
      <c r="AM1408" s="12" t="s">
        <v>900</v>
      </c>
      <c r="AN1408" s="13">
        <v>0</v>
      </c>
      <c r="AO1408" s="20">
        <v>5.9624018112476378</v>
      </c>
      <c r="AP1408" s="13">
        <v>-5.9624018112476378</v>
      </c>
      <c r="AQ1408" s="14">
        <v>-1</v>
      </c>
      <c r="AR1408" s="14">
        <v>3.4532308962036229</v>
      </c>
      <c r="AS1408" s="12" t="s">
        <v>900</v>
      </c>
      <c r="AT1408" s="12" t="s">
        <v>900</v>
      </c>
      <c r="AU1408" s="12" t="s">
        <v>900</v>
      </c>
      <c r="AV1408" s="12" t="s">
        <v>900</v>
      </c>
      <c r="AW1408" s="12" t="s">
        <v>900</v>
      </c>
      <c r="AX1408" s="12" t="s">
        <v>900</v>
      </c>
      <c r="AY1408" s="12" t="s">
        <v>2578</v>
      </c>
      <c r="AZ1408" s="12" t="s">
        <v>2578</v>
      </c>
      <c r="BA1408" s="12" t="s">
        <v>2578</v>
      </c>
      <c r="BB1408" s="12" t="s">
        <v>2578</v>
      </c>
      <c r="BC1408" s="12" t="s">
        <v>2578</v>
      </c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</row>
    <row r="1409" spans="1:85" customFormat="1" ht="14.5" x14ac:dyDescent="0.35">
      <c r="A1409" s="57" t="s">
        <v>6830</v>
      </c>
      <c r="B1409" s="58" t="s">
        <v>7349</v>
      </c>
      <c r="C1409" s="58" t="s">
        <v>5381</v>
      </c>
      <c r="D1409" s="59" t="s">
        <v>7484</v>
      </c>
      <c r="E1409" s="60" t="s">
        <v>7484</v>
      </c>
      <c r="F1409" s="59">
        <v>0</v>
      </c>
      <c r="G1409" s="59" t="s">
        <v>2578</v>
      </c>
      <c r="H1409" s="59" t="s">
        <v>2578</v>
      </c>
      <c r="I1409" s="59" t="s">
        <v>4063</v>
      </c>
      <c r="J1409" s="59">
        <v>1</v>
      </c>
      <c r="K1409" s="59">
        <v>0</v>
      </c>
      <c r="L1409" s="59" t="s">
        <v>7485</v>
      </c>
      <c r="M1409" s="59" t="s">
        <v>4136</v>
      </c>
      <c r="N1409" s="59" t="s">
        <v>7488</v>
      </c>
      <c r="O1409" s="61" t="s">
        <v>7489</v>
      </c>
      <c r="P1409" s="13">
        <v>106.04</v>
      </c>
      <c r="Q1409" s="20">
        <v>83.473625357466929</v>
      </c>
      <c r="R1409" s="13">
        <v>22.566374642533077</v>
      </c>
      <c r="S1409" s="22">
        <v>0.27034137484618614</v>
      </c>
      <c r="T1409" s="14">
        <v>2.3182302682062055</v>
      </c>
      <c r="U1409" s="12" t="s">
        <v>900</v>
      </c>
      <c r="V1409" s="13">
        <v>11.18</v>
      </c>
      <c r="W1409" s="20">
        <v>19.874672704158794</v>
      </c>
      <c r="X1409" s="13">
        <v>-8.6946727041587941</v>
      </c>
      <c r="Y1409" s="14">
        <v>-0.43747501322823928</v>
      </c>
      <c r="Z1409" s="14">
        <v>2.2065041977453625</v>
      </c>
      <c r="AA1409" s="12" t="s">
        <v>900</v>
      </c>
      <c r="AB1409" s="13">
        <v>117.22</v>
      </c>
      <c r="AC1409" s="20">
        <v>103.34829806162573</v>
      </c>
      <c r="AD1409" s="13">
        <v>13.871701938374272</v>
      </c>
      <c r="AE1409" s="14">
        <v>0.13422283867802731</v>
      </c>
      <c r="AF1409" s="14">
        <v>1.3209099156682527</v>
      </c>
      <c r="AG1409" s="12" t="s">
        <v>900</v>
      </c>
      <c r="AH1409" s="13">
        <v>0.755</v>
      </c>
      <c r="AI1409" s="20">
        <v>0</v>
      </c>
      <c r="AJ1409" s="13">
        <v>0.755</v>
      </c>
      <c r="AK1409" s="14">
        <v>0</v>
      </c>
      <c r="AL1409" s="14">
        <v>1.2288205727444508</v>
      </c>
      <c r="AM1409" s="12" t="s">
        <v>900</v>
      </c>
      <c r="AN1409" s="13">
        <v>117.97499999999999</v>
      </c>
      <c r="AO1409" s="20">
        <v>103.34829806162573</v>
      </c>
      <c r="AP1409" s="13">
        <v>14.626701938374268</v>
      </c>
      <c r="AQ1409" s="14">
        <v>0.14152823232417905</v>
      </c>
      <c r="AR1409" s="14">
        <v>1.3904258799008851</v>
      </c>
      <c r="AS1409" s="12" t="s">
        <v>900</v>
      </c>
      <c r="AT1409" s="12" t="s">
        <v>900</v>
      </c>
      <c r="AU1409" s="12" t="s">
        <v>900</v>
      </c>
      <c r="AV1409" s="12" t="s">
        <v>900</v>
      </c>
      <c r="AW1409" s="12" t="s">
        <v>900</v>
      </c>
      <c r="AX1409" s="12" t="s">
        <v>900</v>
      </c>
      <c r="AY1409" s="12" t="s">
        <v>2578</v>
      </c>
      <c r="AZ1409" s="12" t="s">
        <v>2578</v>
      </c>
      <c r="BA1409" s="12" t="s">
        <v>2578</v>
      </c>
      <c r="BB1409" s="12" t="s">
        <v>2578</v>
      </c>
      <c r="BC1409" s="12" t="s">
        <v>2578</v>
      </c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</row>
    <row r="1410" spans="1:85" customFormat="1" ht="14.5" x14ac:dyDescent="0.35">
      <c r="A1410" s="57" t="s">
        <v>7308</v>
      </c>
      <c r="B1410" s="58" t="s">
        <v>7349</v>
      </c>
      <c r="C1410" s="58" t="s">
        <v>5381</v>
      </c>
      <c r="D1410" s="59" t="s">
        <v>7897</v>
      </c>
      <c r="E1410" s="60" t="s">
        <v>7897</v>
      </c>
      <c r="F1410" s="59">
        <v>0</v>
      </c>
      <c r="G1410" s="59" t="s">
        <v>2578</v>
      </c>
      <c r="H1410" s="59" t="s">
        <v>2578</v>
      </c>
      <c r="I1410" s="59" t="s">
        <v>4063</v>
      </c>
      <c r="J1410" s="59">
        <v>1</v>
      </c>
      <c r="K1410" s="59">
        <v>366</v>
      </c>
      <c r="L1410" s="59" t="s">
        <v>7901</v>
      </c>
      <c r="M1410" s="59" t="s">
        <v>7899</v>
      </c>
      <c r="N1410" s="59">
        <v>0</v>
      </c>
      <c r="O1410" s="61" t="s">
        <v>8273</v>
      </c>
      <c r="P1410" s="13">
        <v>294.81</v>
      </c>
      <c r="Q1410" s="20">
        <v>285.52409551118581</v>
      </c>
      <c r="R1410" s="13">
        <v>9.2859044888141966</v>
      </c>
      <c r="S1410" s="22">
        <v>3.2522314700583331E-2</v>
      </c>
      <c r="T1410" s="14">
        <v>0.54513010507504556</v>
      </c>
      <c r="U1410" s="12" t="s">
        <v>900</v>
      </c>
      <c r="V1410" s="13">
        <v>16.510000000000002</v>
      </c>
      <c r="W1410" s="20">
        <v>26.139529870742361</v>
      </c>
      <c r="X1410" s="13">
        <v>-9.6295298707423598</v>
      </c>
      <c r="Y1410" s="14">
        <v>-0.36838955858653633</v>
      </c>
      <c r="Z1410" s="14">
        <v>2.0852731840694676</v>
      </c>
      <c r="AA1410" s="12" t="s">
        <v>900</v>
      </c>
      <c r="AB1410" s="13">
        <v>311.32</v>
      </c>
      <c r="AC1410" s="20">
        <v>311.66362538192811</v>
      </c>
      <c r="AD1410" s="13">
        <v>-0.34362538192812053</v>
      </c>
      <c r="AE1410" s="14">
        <v>-1.1025520912394729E-3</v>
      </c>
      <c r="AF1410" s="14">
        <v>1.9469819151320577E-2</v>
      </c>
      <c r="AG1410" s="12" t="s">
        <v>900</v>
      </c>
      <c r="AH1410" s="13">
        <v>2.645</v>
      </c>
      <c r="AI1410" s="20">
        <v>4.021466133960363</v>
      </c>
      <c r="AJ1410" s="13">
        <v>-1.376466133960363</v>
      </c>
      <c r="AK1410" s="14">
        <v>-0.34227967813440496</v>
      </c>
      <c r="AL1410" s="14">
        <v>0.75393289041250622</v>
      </c>
      <c r="AM1410" s="12" t="s">
        <v>900</v>
      </c>
      <c r="AN1410" s="13">
        <v>313.96499999999997</v>
      </c>
      <c r="AO1410" s="20">
        <v>315.68509151588853</v>
      </c>
      <c r="AP1410" s="13">
        <v>-1.720091515888555</v>
      </c>
      <c r="AQ1410" s="14">
        <v>-5.4487575185411703E-3</v>
      </c>
      <c r="AR1410" s="14">
        <v>9.6943102882765503E-2</v>
      </c>
      <c r="AS1410" s="12" t="s">
        <v>900</v>
      </c>
      <c r="AT1410" s="12" t="s">
        <v>900</v>
      </c>
      <c r="AU1410" s="12" t="s">
        <v>900</v>
      </c>
      <c r="AV1410" s="12" t="s">
        <v>900</v>
      </c>
      <c r="AW1410" s="12" t="s">
        <v>900</v>
      </c>
      <c r="AX1410" s="12" t="s">
        <v>900</v>
      </c>
      <c r="AY1410" s="12" t="s">
        <v>2578</v>
      </c>
      <c r="AZ1410" s="12" t="s">
        <v>2578</v>
      </c>
      <c r="BA1410" s="12" t="s">
        <v>2578</v>
      </c>
      <c r="BB1410" s="12" t="s">
        <v>2578</v>
      </c>
      <c r="BC1410" s="12" t="s">
        <v>2578</v>
      </c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</row>
    <row r="1411" spans="1:85" customFormat="1" ht="14.5" x14ac:dyDescent="0.35">
      <c r="A1411" s="57" t="s">
        <v>6822</v>
      </c>
      <c r="B1411" s="58" t="s">
        <v>7349</v>
      </c>
      <c r="C1411" s="58" t="s">
        <v>5381</v>
      </c>
      <c r="D1411" s="59" t="s">
        <v>7468</v>
      </c>
      <c r="E1411" s="60" t="s">
        <v>7468</v>
      </c>
      <c r="F1411" s="59">
        <v>0</v>
      </c>
      <c r="G1411" s="59" t="s">
        <v>2578</v>
      </c>
      <c r="H1411" s="59" t="s">
        <v>2578</v>
      </c>
      <c r="I1411" s="59" t="s">
        <v>6816</v>
      </c>
      <c r="J1411" s="59">
        <v>1</v>
      </c>
      <c r="K1411" s="59">
        <v>0</v>
      </c>
      <c r="L1411" s="59" t="s">
        <v>4140</v>
      </c>
      <c r="M1411" s="59" t="s">
        <v>7469</v>
      </c>
      <c r="N1411" s="59" t="s">
        <v>7472</v>
      </c>
      <c r="O1411" s="61" t="s">
        <v>7473</v>
      </c>
      <c r="P1411" s="13">
        <v>0</v>
      </c>
      <c r="Q1411" s="20">
        <v>3.9501446719878195</v>
      </c>
      <c r="R1411" s="13">
        <v>-3.9501446719878195</v>
      </c>
      <c r="S1411" s="22">
        <v>-1</v>
      </c>
      <c r="T1411" s="14">
        <v>2.8107453360231052</v>
      </c>
      <c r="U1411" s="12" t="s">
        <v>900</v>
      </c>
      <c r="V1411" s="13">
        <v>0</v>
      </c>
      <c r="W1411" s="20">
        <v>0.98753616799695487</v>
      </c>
      <c r="X1411" s="13">
        <v>-0.98753616799695487</v>
      </c>
      <c r="Y1411" s="14">
        <v>-1</v>
      </c>
      <c r="Z1411" s="14">
        <v>1.4053726680115526</v>
      </c>
      <c r="AA1411" s="12" t="s">
        <v>900</v>
      </c>
      <c r="AB1411" s="13">
        <v>0</v>
      </c>
      <c r="AC1411" s="20">
        <v>4.9376808399847745</v>
      </c>
      <c r="AD1411" s="13">
        <v>-4.9376808399847745</v>
      </c>
      <c r="AE1411" s="14">
        <v>-1</v>
      </c>
      <c r="AF1411" s="14">
        <v>3.142508819394076</v>
      </c>
      <c r="AG1411" s="12" t="s">
        <v>900</v>
      </c>
      <c r="AH1411" s="13">
        <v>0</v>
      </c>
      <c r="AI1411" s="20">
        <v>0.98753616799695487</v>
      </c>
      <c r="AJ1411" s="13">
        <v>-0.98753616799695487</v>
      </c>
      <c r="AK1411" s="14">
        <v>-1</v>
      </c>
      <c r="AL1411" s="14">
        <v>1.4053726680115526</v>
      </c>
      <c r="AM1411" s="12" t="s">
        <v>900</v>
      </c>
      <c r="AN1411" s="13">
        <v>0</v>
      </c>
      <c r="AO1411" s="20">
        <v>5.925217007981729</v>
      </c>
      <c r="AP1411" s="13">
        <v>-5.925217007981729</v>
      </c>
      <c r="AQ1411" s="14">
        <v>-1</v>
      </c>
      <c r="AR1411" s="14">
        <v>3.442445935082127</v>
      </c>
      <c r="AS1411" s="12" t="s">
        <v>900</v>
      </c>
      <c r="AT1411" s="12" t="s">
        <v>2578</v>
      </c>
      <c r="AU1411" s="12" t="s">
        <v>2578</v>
      </c>
      <c r="AV1411" s="12" t="s">
        <v>2578</v>
      </c>
      <c r="AW1411" s="12" t="s">
        <v>2578</v>
      </c>
      <c r="AX1411" s="12" t="s">
        <v>2578</v>
      </c>
      <c r="AY1411" s="12" t="s">
        <v>900</v>
      </c>
      <c r="AZ1411" s="12" t="s">
        <v>900</v>
      </c>
      <c r="BA1411" s="12" t="s">
        <v>900</v>
      </c>
      <c r="BB1411" s="12" t="s">
        <v>900</v>
      </c>
      <c r="BC1411" s="12" t="s">
        <v>900</v>
      </c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</row>
    <row r="1412" spans="1:85" customFormat="1" ht="14.5" x14ac:dyDescent="0.35">
      <c r="A1412" s="57" t="s">
        <v>6917</v>
      </c>
      <c r="B1412" s="58" t="s">
        <v>7349</v>
      </c>
      <c r="C1412" s="58" t="s">
        <v>5381</v>
      </c>
      <c r="D1412" s="59" t="s">
        <v>7654</v>
      </c>
      <c r="E1412" s="60" t="s">
        <v>7654</v>
      </c>
      <c r="F1412" s="59">
        <v>0</v>
      </c>
      <c r="G1412" s="59" t="s">
        <v>2578</v>
      </c>
      <c r="H1412" s="59" t="s">
        <v>2578</v>
      </c>
      <c r="I1412" s="59" t="s">
        <v>6816</v>
      </c>
      <c r="J1412" s="59">
        <v>1</v>
      </c>
      <c r="K1412" s="59">
        <v>146</v>
      </c>
      <c r="L1412" s="59" t="s">
        <v>7656</v>
      </c>
      <c r="M1412" s="59" t="s">
        <v>7655</v>
      </c>
      <c r="N1412" s="59" t="s">
        <v>7380</v>
      </c>
      <c r="O1412" s="61" t="s">
        <v>7808</v>
      </c>
      <c r="P1412" s="13">
        <v>0</v>
      </c>
      <c r="Q1412" s="20">
        <v>4.9376808399847745</v>
      </c>
      <c r="R1412" s="13">
        <v>-4.9376808399847745</v>
      </c>
      <c r="S1412" s="22">
        <v>-1</v>
      </c>
      <c r="T1412" s="14">
        <v>3.142508819394076</v>
      </c>
      <c r="U1412" s="12" t="s">
        <v>900</v>
      </c>
      <c r="V1412" s="13">
        <v>0</v>
      </c>
      <c r="W1412" s="20">
        <v>0.98753616799695487</v>
      </c>
      <c r="X1412" s="13">
        <v>-0.98753616799695487</v>
      </c>
      <c r="Y1412" s="14">
        <v>-1</v>
      </c>
      <c r="Z1412" s="14">
        <v>1.4053726680115526</v>
      </c>
      <c r="AA1412" s="12" t="s">
        <v>900</v>
      </c>
      <c r="AB1412" s="13">
        <v>0</v>
      </c>
      <c r="AC1412" s="20">
        <v>5.925217007981729</v>
      </c>
      <c r="AD1412" s="13">
        <v>-5.925217007981729</v>
      </c>
      <c r="AE1412" s="14">
        <v>-1</v>
      </c>
      <c r="AF1412" s="14">
        <v>3.442445935082127</v>
      </c>
      <c r="AG1412" s="12" t="s">
        <v>900</v>
      </c>
      <c r="AH1412" s="13">
        <v>0</v>
      </c>
      <c r="AI1412" s="20">
        <v>0</v>
      </c>
      <c r="AJ1412" s="13">
        <v>0</v>
      </c>
      <c r="AK1412" s="14">
        <v>0</v>
      </c>
      <c r="AL1412" s="14">
        <v>0</v>
      </c>
      <c r="AM1412" s="12" t="s">
        <v>900</v>
      </c>
      <c r="AN1412" s="13">
        <v>0</v>
      </c>
      <c r="AO1412" s="20">
        <v>5.925217007981729</v>
      </c>
      <c r="AP1412" s="13">
        <v>-5.925217007981729</v>
      </c>
      <c r="AQ1412" s="14">
        <v>-1</v>
      </c>
      <c r="AR1412" s="14">
        <v>3.442445935082127</v>
      </c>
      <c r="AS1412" s="12" t="s">
        <v>900</v>
      </c>
      <c r="AT1412" s="12" t="s">
        <v>2578</v>
      </c>
      <c r="AU1412" s="12" t="s">
        <v>2578</v>
      </c>
      <c r="AV1412" s="12" t="s">
        <v>2578</v>
      </c>
      <c r="AW1412" s="12" t="s">
        <v>2578</v>
      </c>
      <c r="AX1412" s="12" t="s">
        <v>2578</v>
      </c>
      <c r="AY1412" s="12" t="s">
        <v>2578</v>
      </c>
      <c r="AZ1412" s="12" t="s">
        <v>2578</v>
      </c>
      <c r="BA1412" s="12" t="s">
        <v>900</v>
      </c>
      <c r="BB1412" s="12" t="s">
        <v>900</v>
      </c>
      <c r="BC1412" s="12" t="s">
        <v>900</v>
      </c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</row>
    <row r="1413" spans="1:85" customFormat="1" ht="14.5" x14ac:dyDescent="0.35">
      <c r="A1413" s="57" t="s">
        <v>7030</v>
      </c>
      <c r="B1413" s="58" t="s">
        <v>7349</v>
      </c>
      <c r="C1413" s="58" t="s">
        <v>5381</v>
      </c>
      <c r="D1413" s="59" t="s">
        <v>7748</v>
      </c>
      <c r="E1413" s="60" t="s">
        <v>7748</v>
      </c>
      <c r="F1413" s="59">
        <v>0</v>
      </c>
      <c r="G1413" s="59" t="s">
        <v>2578</v>
      </c>
      <c r="H1413" s="59" t="s">
        <v>2578</v>
      </c>
      <c r="I1413" s="59" t="s">
        <v>6820</v>
      </c>
      <c r="J1413" s="59">
        <v>1</v>
      </c>
      <c r="K1413" s="59">
        <v>412</v>
      </c>
      <c r="L1413" s="59" t="s">
        <v>7752</v>
      </c>
      <c r="M1413" s="59" t="s">
        <v>4131</v>
      </c>
      <c r="N1413" s="59" t="s">
        <v>7536</v>
      </c>
      <c r="O1413" s="61" t="s">
        <v>7961</v>
      </c>
      <c r="P1413" s="13">
        <v>1081.1399999999999</v>
      </c>
      <c r="Q1413" s="20">
        <v>1067.5265976047083</v>
      </c>
      <c r="R1413" s="13">
        <v>13.613402395291587</v>
      </c>
      <c r="S1413" s="22">
        <v>1.2752284042230918E-2</v>
      </c>
      <c r="T1413" s="14">
        <v>0.4153336928157384</v>
      </c>
      <c r="U1413" s="12" t="s">
        <v>900</v>
      </c>
      <c r="V1413" s="13">
        <v>96.23</v>
      </c>
      <c r="W1413" s="20">
        <v>92.828399791713764</v>
      </c>
      <c r="X1413" s="13">
        <v>3.40160020828624</v>
      </c>
      <c r="Y1413" s="14">
        <v>3.6643960425028037E-2</v>
      </c>
      <c r="Z1413" s="14">
        <v>0.34986482275830888</v>
      </c>
      <c r="AA1413" s="12" t="s">
        <v>900</v>
      </c>
      <c r="AB1413" s="13">
        <v>1177.3699999999999</v>
      </c>
      <c r="AC1413" s="20">
        <v>1160.354997396422</v>
      </c>
      <c r="AD1413" s="13">
        <v>17.015002603577841</v>
      </c>
      <c r="AE1413" s="14">
        <v>1.4663618152854699E-2</v>
      </c>
      <c r="AF1413" s="14">
        <v>0.49768013635150299</v>
      </c>
      <c r="AG1413" s="12" t="s">
        <v>900</v>
      </c>
      <c r="AH1413" s="13">
        <v>30.495000000000001</v>
      </c>
      <c r="AI1413" s="20">
        <v>75.052748767768577</v>
      </c>
      <c r="AJ1413" s="13">
        <v>-44.557748767768572</v>
      </c>
      <c r="AK1413" s="14">
        <v>-0.59368576766776471</v>
      </c>
      <c r="AL1413" s="14">
        <v>6.1335760008037061</v>
      </c>
      <c r="AM1413" s="12" t="s">
        <v>900</v>
      </c>
      <c r="AN1413" s="13">
        <v>1207.8649999999998</v>
      </c>
      <c r="AO1413" s="20">
        <v>1235.4077461641907</v>
      </c>
      <c r="AP1413" s="13">
        <v>-27.54274616419093</v>
      </c>
      <c r="AQ1413" s="14">
        <v>-2.2294458044081575E-2</v>
      </c>
      <c r="AR1413" s="14">
        <v>0.78801822564368196</v>
      </c>
      <c r="AS1413" s="12" t="s">
        <v>900</v>
      </c>
      <c r="AT1413" s="12" t="s">
        <v>900</v>
      </c>
      <c r="AU1413" s="12" t="s">
        <v>900</v>
      </c>
      <c r="AV1413" s="12" t="s">
        <v>900</v>
      </c>
      <c r="AW1413" s="12" t="s">
        <v>900</v>
      </c>
      <c r="AX1413" s="12" t="s">
        <v>900</v>
      </c>
      <c r="AY1413" s="12" t="s">
        <v>2578</v>
      </c>
      <c r="AZ1413" s="12" t="s">
        <v>2578</v>
      </c>
      <c r="BA1413" s="12" t="s">
        <v>2578</v>
      </c>
      <c r="BB1413" s="12" t="s">
        <v>2578</v>
      </c>
      <c r="BC1413" s="12" t="s">
        <v>2578</v>
      </c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</row>
    <row r="1414" spans="1:85" customFormat="1" ht="14.5" x14ac:dyDescent="0.35">
      <c r="A1414" s="57" t="s">
        <v>8103</v>
      </c>
      <c r="B1414" s="58" t="s">
        <v>7349</v>
      </c>
      <c r="C1414" s="58" t="s">
        <v>5381</v>
      </c>
      <c r="D1414" s="59" t="s">
        <v>7609</v>
      </c>
      <c r="E1414" s="60" t="s">
        <v>7609</v>
      </c>
      <c r="F1414" s="59">
        <v>0</v>
      </c>
      <c r="G1414" s="59" t="s">
        <v>2578</v>
      </c>
      <c r="H1414" s="59" t="s">
        <v>2578</v>
      </c>
      <c r="I1414" s="59" t="s">
        <v>4063</v>
      </c>
      <c r="J1414" s="59">
        <v>1</v>
      </c>
      <c r="K1414" s="59">
        <v>304</v>
      </c>
      <c r="L1414" s="59" t="s">
        <v>7611</v>
      </c>
      <c r="M1414" s="59" t="s">
        <v>7612</v>
      </c>
      <c r="N1414" s="59">
        <v>0</v>
      </c>
      <c r="O1414" s="61" t="s">
        <v>8104</v>
      </c>
      <c r="P1414" s="13">
        <v>749.73</v>
      </c>
      <c r="Q1414" s="20">
        <v>727.41302097221183</v>
      </c>
      <c r="R1414" s="13">
        <v>22.316979027788193</v>
      </c>
      <c r="S1414" s="22">
        <v>3.0679927887406807E-2</v>
      </c>
      <c r="T1414" s="14">
        <v>0.82118144872203058</v>
      </c>
      <c r="U1414" s="12" t="s">
        <v>900</v>
      </c>
      <c r="V1414" s="13">
        <v>50.33</v>
      </c>
      <c r="W1414" s="20">
        <v>86.454826263090752</v>
      </c>
      <c r="X1414" s="13">
        <v>-36.124826263090753</v>
      </c>
      <c r="Y1414" s="14">
        <v>-0.41784626520628548</v>
      </c>
      <c r="Z1414" s="14">
        <v>4.3681928469958651</v>
      </c>
      <c r="AA1414" s="12" t="s">
        <v>900</v>
      </c>
      <c r="AB1414" s="13">
        <v>800.06000000000006</v>
      </c>
      <c r="AC1414" s="20">
        <v>813.86784723530252</v>
      </c>
      <c r="AD1414" s="13">
        <v>-13.807847235302461</v>
      </c>
      <c r="AE1414" s="14">
        <v>-1.6965711671996283E-2</v>
      </c>
      <c r="AF1414" s="14">
        <v>0.48607010783060584</v>
      </c>
      <c r="AG1414" s="12" t="s">
        <v>900</v>
      </c>
      <c r="AH1414" s="13">
        <v>69.59</v>
      </c>
      <c r="AI1414" s="20">
        <v>19.874672704158794</v>
      </c>
      <c r="AJ1414" s="13">
        <v>49.715327295841206</v>
      </c>
      <c r="AK1414" s="14">
        <v>2.5014413085372835</v>
      </c>
      <c r="AL1414" s="14">
        <v>7.4332632213487244</v>
      </c>
      <c r="AM1414" s="12" t="s">
        <v>900</v>
      </c>
      <c r="AN1414" s="13">
        <v>869.65000000000009</v>
      </c>
      <c r="AO1414" s="20">
        <v>833.74251993946143</v>
      </c>
      <c r="AP1414" s="13">
        <v>35.90748006053866</v>
      </c>
      <c r="AQ1414" s="14">
        <v>4.3067828738236745E-2</v>
      </c>
      <c r="AR1414" s="14">
        <v>1.2303893347071668</v>
      </c>
      <c r="AS1414" s="12" t="s">
        <v>900</v>
      </c>
      <c r="AT1414" s="12" t="s">
        <v>900</v>
      </c>
      <c r="AU1414" s="12" t="s">
        <v>900</v>
      </c>
      <c r="AV1414" s="12" t="s">
        <v>900</v>
      </c>
      <c r="AW1414" s="12" t="s">
        <v>900</v>
      </c>
      <c r="AX1414" s="12" t="s">
        <v>900</v>
      </c>
      <c r="AY1414" s="12" t="s">
        <v>2578</v>
      </c>
      <c r="AZ1414" s="12" t="s">
        <v>2578</v>
      </c>
      <c r="BA1414" s="12" t="s">
        <v>2578</v>
      </c>
      <c r="BB1414" s="12" t="s">
        <v>2578</v>
      </c>
      <c r="BC1414" s="12" t="s">
        <v>2578</v>
      </c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</row>
    <row r="1415" spans="1:85" customFormat="1" ht="14.5" x14ac:dyDescent="0.35">
      <c r="A1415" s="57" t="s">
        <v>6939</v>
      </c>
      <c r="B1415" s="58" t="s">
        <v>7349</v>
      </c>
      <c r="C1415" s="58" t="s">
        <v>5381</v>
      </c>
      <c r="D1415" s="59" t="s">
        <v>7836</v>
      </c>
      <c r="E1415" s="60" t="s">
        <v>7836</v>
      </c>
      <c r="F1415" s="59">
        <v>0</v>
      </c>
      <c r="G1415" s="59" t="s">
        <v>2578</v>
      </c>
      <c r="H1415" s="59" t="s">
        <v>2578</v>
      </c>
      <c r="I1415" s="59" t="s">
        <v>4063</v>
      </c>
      <c r="J1415" s="59">
        <v>1</v>
      </c>
      <c r="K1415" s="59">
        <v>183</v>
      </c>
      <c r="L1415" s="59" t="s">
        <v>7660</v>
      </c>
      <c r="M1415" s="59" t="s">
        <v>7661</v>
      </c>
      <c r="N1415" s="59" t="s">
        <v>7838</v>
      </c>
      <c r="O1415" s="61" t="s">
        <v>7839</v>
      </c>
      <c r="P1415" s="13">
        <v>39.090000000000003</v>
      </c>
      <c r="Q1415" s="20">
        <v>79.990429607753342</v>
      </c>
      <c r="R1415" s="13">
        <v>-40.900429607753338</v>
      </c>
      <c r="S1415" s="22">
        <v>-0.51131653884490358</v>
      </c>
      <c r="T1415" s="14">
        <v>5.300571183368608</v>
      </c>
      <c r="U1415" s="12" t="s">
        <v>900</v>
      </c>
      <c r="V1415" s="13">
        <v>9.59</v>
      </c>
      <c r="W1415" s="20">
        <v>4.9376808399847745</v>
      </c>
      <c r="X1415" s="13">
        <v>4.6523191600152254</v>
      </c>
      <c r="Y1415" s="14">
        <v>0.94220734607657852</v>
      </c>
      <c r="Z1415" s="14">
        <v>1.7261810849762631</v>
      </c>
      <c r="AA1415" s="12" t="s">
        <v>900</v>
      </c>
      <c r="AB1415" s="13">
        <v>48.680000000000007</v>
      </c>
      <c r="AC1415" s="20">
        <v>84.928110447738121</v>
      </c>
      <c r="AD1415" s="13">
        <v>-36.248110447738114</v>
      </c>
      <c r="AE1415" s="14">
        <v>-0.42680933623318951</v>
      </c>
      <c r="AF1415" s="14">
        <v>4.4349013036273632</v>
      </c>
      <c r="AG1415" s="12" t="s">
        <v>900</v>
      </c>
      <c r="AH1415" s="13">
        <v>0.35499999999999998</v>
      </c>
      <c r="AI1415" s="20">
        <v>0</v>
      </c>
      <c r="AJ1415" s="13">
        <v>0.35499999999999998</v>
      </c>
      <c r="AK1415" s="14">
        <v>0</v>
      </c>
      <c r="AL1415" s="14">
        <v>0.8426149773176359</v>
      </c>
      <c r="AM1415" s="12" t="s">
        <v>900</v>
      </c>
      <c r="AN1415" s="13">
        <v>49.035000000000004</v>
      </c>
      <c r="AO1415" s="20">
        <v>84.928110447738121</v>
      </c>
      <c r="AP1415" s="13">
        <v>-35.893110447738117</v>
      </c>
      <c r="AQ1415" s="14">
        <v>-0.42262933036553924</v>
      </c>
      <c r="AR1415" s="14">
        <v>4.3856450746171838</v>
      </c>
      <c r="AS1415" s="12" t="s">
        <v>900</v>
      </c>
      <c r="AT1415" s="12" t="s">
        <v>900</v>
      </c>
      <c r="AU1415" s="12" t="s">
        <v>900</v>
      </c>
      <c r="AV1415" s="12" t="s">
        <v>900</v>
      </c>
      <c r="AW1415" s="12" t="s">
        <v>900</v>
      </c>
      <c r="AX1415" s="12" t="s">
        <v>900</v>
      </c>
      <c r="AY1415" s="12" t="s">
        <v>2578</v>
      </c>
      <c r="AZ1415" s="12" t="s">
        <v>2578</v>
      </c>
      <c r="BA1415" s="12" t="s">
        <v>2578</v>
      </c>
      <c r="BB1415" s="12" t="s">
        <v>2578</v>
      </c>
      <c r="BC1415" s="12" t="s">
        <v>2578</v>
      </c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</row>
    <row r="1416" spans="1:85" customFormat="1" ht="14.5" x14ac:dyDescent="0.35">
      <c r="A1416" s="57" t="s">
        <v>6904</v>
      </c>
      <c r="B1416" s="58" t="s">
        <v>7349</v>
      </c>
      <c r="C1416" s="58" t="s">
        <v>5381</v>
      </c>
      <c r="D1416" s="59" t="s">
        <v>7626</v>
      </c>
      <c r="E1416" s="60" t="s">
        <v>7626</v>
      </c>
      <c r="F1416" s="59">
        <v>0</v>
      </c>
      <c r="G1416" s="59" t="s">
        <v>2578</v>
      </c>
      <c r="H1416" s="59" t="s">
        <v>2578</v>
      </c>
      <c r="I1416" s="59" t="s">
        <v>6820</v>
      </c>
      <c r="J1416" s="59">
        <v>1</v>
      </c>
      <c r="K1416" s="59">
        <v>39</v>
      </c>
      <c r="L1416" s="59" t="s">
        <v>7629</v>
      </c>
      <c r="M1416" s="59" t="s">
        <v>7628</v>
      </c>
      <c r="N1416" s="59" t="s">
        <v>7627</v>
      </c>
      <c r="O1416" s="61" t="s">
        <v>7767</v>
      </c>
      <c r="P1416" s="13">
        <v>93.97</v>
      </c>
      <c r="Q1416" s="20">
        <v>59.316625475915352</v>
      </c>
      <c r="R1416" s="13">
        <v>34.653374524084647</v>
      </c>
      <c r="S1416" s="22">
        <v>0.58421014759437295</v>
      </c>
      <c r="T1416" s="14">
        <v>3.9582971931608366</v>
      </c>
      <c r="U1416" s="12" t="s">
        <v>900</v>
      </c>
      <c r="V1416" s="13">
        <v>1.1000000000000001</v>
      </c>
      <c r="W1416" s="20">
        <v>8.042932267920726</v>
      </c>
      <c r="X1416" s="13">
        <v>-6.9429322679207264</v>
      </c>
      <c r="Y1416" s="14">
        <v>-0.86323395953645476</v>
      </c>
      <c r="Z1416" s="14">
        <v>3.2472458848032866</v>
      </c>
      <c r="AA1416" s="12" t="s">
        <v>900</v>
      </c>
      <c r="AB1416" s="13">
        <v>95.07</v>
      </c>
      <c r="AC1416" s="20">
        <v>67.359557743836078</v>
      </c>
      <c r="AD1416" s="13">
        <v>27.710442256163915</v>
      </c>
      <c r="AE1416" s="14">
        <v>0.41138100047427401</v>
      </c>
      <c r="AF1416" s="14">
        <v>3.0748640862957606</v>
      </c>
      <c r="AG1416" s="12" t="s">
        <v>900</v>
      </c>
      <c r="AH1416" s="13">
        <v>0.97499999999999998</v>
      </c>
      <c r="AI1416" s="20">
        <v>0</v>
      </c>
      <c r="AJ1416" s="13">
        <v>0.97499999999999998</v>
      </c>
      <c r="AK1416" s="14">
        <v>0</v>
      </c>
      <c r="AL1416" s="14">
        <v>1.3964240043768941</v>
      </c>
      <c r="AM1416" s="12" t="s">
        <v>900</v>
      </c>
      <c r="AN1416" s="13">
        <v>96.044999999999987</v>
      </c>
      <c r="AO1416" s="20">
        <v>67.359557743836078</v>
      </c>
      <c r="AP1416" s="13">
        <v>28.68544225616391</v>
      </c>
      <c r="AQ1416" s="14">
        <v>0.42585556106607381</v>
      </c>
      <c r="AR1416" s="14">
        <v>3.1735435677827057</v>
      </c>
      <c r="AS1416" s="12" t="s">
        <v>900</v>
      </c>
      <c r="AT1416" s="12" t="s">
        <v>900</v>
      </c>
      <c r="AU1416" s="12" t="s">
        <v>900</v>
      </c>
      <c r="AV1416" s="12" t="s">
        <v>900</v>
      </c>
      <c r="AW1416" s="12" t="s">
        <v>900</v>
      </c>
      <c r="AX1416" s="12" t="s">
        <v>900</v>
      </c>
      <c r="AY1416" s="12" t="s">
        <v>2578</v>
      </c>
      <c r="AZ1416" s="12" t="s">
        <v>2578</v>
      </c>
      <c r="BA1416" s="12" t="s">
        <v>2578</v>
      </c>
      <c r="BB1416" s="12" t="s">
        <v>2578</v>
      </c>
      <c r="BC1416" s="12" t="s">
        <v>2578</v>
      </c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</row>
    <row r="1417" spans="1:85" customFormat="1" ht="14.5" x14ac:dyDescent="0.35">
      <c r="A1417" s="57" t="s">
        <v>7305</v>
      </c>
      <c r="B1417" s="58" t="s">
        <v>7349</v>
      </c>
      <c r="C1417" s="58" t="s">
        <v>5381</v>
      </c>
      <c r="D1417" s="59" t="s">
        <v>7929</v>
      </c>
      <c r="E1417" s="60" t="s">
        <v>7929</v>
      </c>
      <c r="F1417" s="59">
        <v>0</v>
      </c>
      <c r="G1417" s="59" t="s">
        <v>2578</v>
      </c>
      <c r="H1417" s="59" t="s">
        <v>2578</v>
      </c>
      <c r="I1417" s="59" t="s">
        <v>4063</v>
      </c>
      <c r="J1417" s="59">
        <v>1</v>
      </c>
      <c r="K1417" s="59">
        <v>568</v>
      </c>
      <c r="L1417" s="59" t="s">
        <v>7438</v>
      </c>
      <c r="M1417" s="59" t="s">
        <v>4142</v>
      </c>
      <c r="N1417" s="59">
        <v>0</v>
      </c>
      <c r="O1417" s="61" t="s">
        <v>8270</v>
      </c>
      <c r="P1417" s="13">
        <v>567.66</v>
      </c>
      <c r="Q1417" s="20">
        <v>563.44697116290183</v>
      </c>
      <c r="R1417" s="13">
        <v>4.2130288370981361</v>
      </c>
      <c r="S1417" s="22">
        <v>7.4772410763036647E-3</v>
      </c>
      <c r="T1417" s="14">
        <v>0.17715670337101194</v>
      </c>
      <c r="U1417" s="12" t="s">
        <v>900</v>
      </c>
      <c r="V1417" s="13">
        <v>72.75</v>
      </c>
      <c r="W1417" s="20">
        <v>53.661616301228747</v>
      </c>
      <c r="X1417" s="13">
        <v>19.088383698771253</v>
      </c>
      <c r="Y1417" s="14">
        <v>0.35571764353162366</v>
      </c>
      <c r="Z1417" s="14">
        <v>2.4009917176707449</v>
      </c>
      <c r="AA1417" s="12" t="s">
        <v>900</v>
      </c>
      <c r="AB1417" s="13">
        <v>640.41</v>
      </c>
      <c r="AC1417" s="20">
        <v>617.10858746413055</v>
      </c>
      <c r="AD1417" s="13">
        <v>23.301412535869417</v>
      </c>
      <c r="AE1417" s="14">
        <v>3.7759015202853276E-2</v>
      </c>
      <c r="AF1417" s="14">
        <v>0.92926598426130247</v>
      </c>
      <c r="AG1417" s="12" t="s">
        <v>900</v>
      </c>
      <c r="AH1417" s="13">
        <v>12.065</v>
      </c>
      <c r="AI1417" s="20">
        <v>8.9436027168714567</v>
      </c>
      <c r="AJ1417" s="13">
        <v>3.1213972831285428</v>
      </c>
      <c r="AK1417" s="14">
        <v>0.34900893766672503</v>
      </c>
      <c r="AL1417" s="14">
        <v>0.96308686909574903</v>
      </c>
      <c r="AM1417" s="12" t="s">
        <v>900</v>
      </c>
      <c r="AN1417" s="13">
        <v>652.47500000000002</v>
      </c>
      <c r="AO1417" s="20">
        <v>626.05219018100206</v>
      </c>
      <c r="AP1417" s="13">
        <v>26.422809818997962</v>
      </c>
      <c r="AQ1417" s="14">
        <v>4.2205442666622871E-2</v>
      </c>
      <c r="AR1417" s="14">
        <v>1.0450546751951799</v>
      </c>
      <c r="AS1417" s="12" t="s">
        <v>900</v>
      </c>
      <c r="AT1417" s="12" t="s">
        <v>900</v>
      </c>
      <c r="AU1417" s="12" t="s">
        <v>900</v>
      </c>
      <c r="AV1417" s="12" t="s">
        <v>900</v>
      </c>
      <c r="AW1417" s="12" t="s">
        <v>900</v>
      </c>
      <c r="AX1417" s="12" t="s">
        <v>900</v>
      </c>
      <c r="AY1417" s="12" t="s">
        <v>2578</v>
      </c>
      <c r="AZ1417" s="12" t="s">
        <v>2578</v>
      </c>
      <c r="BA1417" s="12" t="s">
        <v>2578</v>
      </c>
      <c r="BB1417" s="12" t="s">
        <v>2578</v>
      </c>
      <c r="BC1417" s="12" t="s">
        <v>2578</v>
      </c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</row>
    <row r="1418" spans="1:85" customFormat="1" ht="14.5" x14ac:dyDescent="0.35">
      <c r="A1418" s="57" t="s">
        <v>7136</v>
      </c>
      <c r="B1418" s="58" t="s">
        <v>7349</v>
      </c>
      <c r="C1418" s="58" t="s">
        <v>5381</v>
      </c>
      <c r="D1418" s="59" t="s">
        <v>7401</v>
      </c>
      <c r="E1418" s="60" t="s">
        <v>7401</v>
      </c>
      <c r="F1418" s="59">
        <v>0</v>
      </c>
      <c r="G1418" s="59" t="s">
        <v>2578</v>
      </c>
      <c r="H1418" s="59" t="s">
        <v>2578</v>
      </c>
      <c r="I1418" s="59" t="s">
        <v>4063</v>
      </c>
      <c r="J1418" s="59">
        <v>1</v>
      </c>
      <c r="K1418" s="59">
        <v>498</v>
      </c>
      <c r="L1418" s="59" t="s">
        <v>7407</v>
      </c>
      <c r="M1418" s="59" t="s">
        <v>7403</v>
      </c>
      <c r="N1418" s="59">
        <v>0</v>
      </c>
      <c r="O1418" s="61" t="s">
        <v>2650</v>
      </c>
      <c r="P1418" s="13">
        <v>297.14999999999998</v>
      </c>
      <c r="Q1418" s="20">
        <v>297.58849391306688</v>
      </c>
      <c r="R1418" s="13">
        <v>-0.43849391306690677</v>
      </c>
      <c r="S1418" s="22">
        <v>-1.4734908171382523E-3</v>
      </c>
      <c r="T1418" s="14">
        <v>2.5428195547343851E-2</v>
      </c>
      <c r="U1418" s="12" t="s">
        <v>900</v>
      </c>
      <c r="V1418" s="13">
        <v>8.2799999999999994</v>
      </c>
      <c r="W1418" s="20">
        <v>40.21466133960363</v>
      </c>
      <c r="X1418" s="13">
        <v>-31.934661339603629</v>
      </c>
      <c r="Y1418" s="14">
        <v>-0.79410494272033549</v>
      </c>
      <c r="Z1418" s="14">
        <v>6.4853041314814659</v>
      </c>
      <c r="AA1418" s="12" t="s">
        <v>900</v>
      </c>
      <c r="AB1418" s="13">
        <v>305.42999999999995</v>
      </c>
      <c r="AC1418" s="20">
        <v>337.80315525267054</v>
      </c>
      <c r="AD1418" s="13">
        <v>-32.373155252670585</v>
      </c>
      <c r="AE1418" s="14">
        <v>-9.5834377948471383E-2</v>
      </c>
      <c r="AF1418" s="14">
        <v>1.8051604794636049</v>
      </c>
      <c r="AG1418" s="12" t="s">
        <v>900</v>
      </c>
      <c r="AH1418" s="13">
        <v>1.2250000000000001</v>
      </c>
      <c r="AI1418" s="20">
        <v>1.0053665334900908</v>
      </c>
      <c r="AJ1418" s="13">
        <v>0.21963346650990934</v>
      </c>
      <c r="AK1418" s="14">
        <v>0.21846108776613074</v>
      </c>
      <c r="AL1418" s="14">
        <v>0.2079818294580171</v>
      </c>
      <c r="AM1418" s="12" t="s">
        <v>900</v>
      </c>
      <c r="AN1418" s="13">
        <v>306.65499999999997</v>
      </c>
      <c r="AO1418" s="20">
        <v>338.80852178616061</v>
      </c>
      <c r="AP1418" s="13">
        <v>-32.153521786160638</v>
      </c>
      <c r="AQ1418" s="14">
        <v>-9.4901750453769196E-2</v>
      </c>
      <c r="AR1418" s="14">
        <v>1.789813149658753</v>
      </c>
      <c r="AS1418" s="12" t="s">
        <v>900</v>
      </c>
      <c r="AT1418" s="12" t="s">
        <v>900</v>
      </c>
      <c r="AU1418" s="12" t="s">
        <v>900</v>
      </c>
      <c r="AV1418" s="12" t="s">
        <v>900</v>
      </c>
      <c r="AW1418" s="12" t="s">
        <v>900</v>
      </c>
      <c r="AX1418" s="12" t="s">
        <v>900</v>
      </c>
      <c r="AY1418" s="12" t="s">
        <v>2578</v>
      </c>
      <c r="AZ1418" s="12" t="s">
        <v>2578</v>
      </c>
      <c r="BA1418" s="12" t="s">
        <v>2578</v>
      </c>
      <c r="BB1418" s="12" t="s">
        <v>2578</v>
      </c>
      <c r="BC1418" s="12" t="s">
        <v>2578</v>
      </c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</row>
    <row r="1419" spans="1:85" customFormat="1" ht="14.5" x14ac:dyDescent="0.35">
      <c r="A1419" s="57" t="s">
        <v>6978</v>
      </c>
      <c r="B1419" s="58" t="s">
        <v>7349</v>
      </c>
      <c r="C1419" s="58" t="s">
        <v>5381</v>
      </c>
      <c r="D1419" s="59" t="s">
        <v>7734</v>
      </c>
      <c r="E1419" s="60" t="s">
        <v>7734</v>
      </c>
      <c r="F1419" s="59">
        <v>0</v>
      </c>
      <c r="G1419" s="59" t="s">
        <v>2578</v>
      </c>
      <c r="H1419" s="59" t="s">
        <v>2578</v>
      </c>
      <c r="I1419" s="59" t="s">
        <v>6816</v>
      </c>
      <c r="J1419" s="59">
        <v>1</v>
      </c>
      <c r="K1419" s="59">
        <v>234</v>
      </c>
      <c r="L1419" s="59" t="s">
        <v>7739</v>
      </c>
      <c r="M1419" s="59" t="s">
        <v>7736</v>
      </c>
      <c r="N1419" s="59" t="s">
        <v>7737</v>
      </c>
      <c r="O1419" s="61" t="s">
        <v>7889</v>
      </c>
      <c r="P1419" s="13">
        <v>30.720000000000002</v>
      </c>
      <c r="Q1419" s="20">
        <v>58.26463391182034</v>
      </c>
      <c r="R1419" s="13">
        <v>-27.544633911820338</v>
      </c>
      <c r="S1419" s="22">
        <v>-0.47275048451359558</v>
      </c>
      <c r="T1419" s="14">
        <v>4.1294716932976252</v>
      </c>
      <c r="U1419" s="12" t="s">
        <v>900</v>
      </c>
      <c r="V1419" s="13">
        <v>0.57999999999999996</v>
      </c>
      <c r="W1419" s="20">
        <v>7.900289343975639</v>
      </c>
      <c r="X1419" s="13">
        <v>-7.3202893439756389</v>
      </c>
      <c r="Y1419" s="14">
        <v>-0.92658496736676121</v>
      </c>
      <c r="Z1419" s="14">
        <v>3.5549861252016832</v>
      </c>
      <c r="AA1419" s="12" t="s">
        <v>900</v>
      </c>
      <c r="AB1419" s="13">
        <v>31.3</v>
      </c>
      <c r="AC1419" s="20">
        <v>66.164923255795983</v>
      </c>
      <c r="AD1419" s="13">
        <v>-34.864923255795986</v>
      </c>
      <c r="AE1419" s="14">
        <v>-0.52693967649606321</v>
      </c>
      <c r="AF1419" s="14">
        <v>4.9943564944992991</v>
      </c>
      <c r="AG1419" s="12" t="s">
        <v>900</v>
      </c>
      <c r="AH1419" s="13">
        <v>0.26500000000000001</v>
      </c>
      <c r="AI1419" s="20">
        <v>0.98753616799695487</v>
      </c>
      <c r="AJ1419" s="13">
        <v>-0.72253616799695486</v>
      </c>
      <c r="AK1419" s="14">
        <v>-0.73165539796126522</v>
      </c>
      <c r="AL1419" s="14">
        <v>0.91301823537397264</v>
      </c>
      <c r="AM1419" s="12" t="s">
        <v>900</v>
      </c>
      <c r="AN1419" s="13">
        <v>31.565000000000001</v>
      </c>
      <c r="AO1419" s="20">
        <v>67.152459423792934</v>
      </c>
      <c r="AP1419" s="13">
        <v>-35.587459423792936</v>
      </c>
      <c r="AQ1419" s="14">
        <v>-0.52995020181172792</v>
      </c>
      <c r="AR1419" s="14">
        <v>5.0654146007645391</v>
      </c>
      <c r="AS1419" s="12" t="s">
        <v>900</v>
      </c>
      <c r="AT1419" s="12" t="s">
        <v>2578</v>
      </c>
      <c r="AU1419" s="12" t="s">
        <v>2578</v>
      </c>
      <c r="AV1419" s="12" t="s">
        <v>2578</v>
      </c>
      <c r="AW1419" s="12" t="s">
        <v>2578</v>
      </c>
      <c r="AX1419" s="12" t="s">
        <v>2578</v>
      </c>
      <c r="AY1419" s="12" t="s">
        <v>2578</v>
      </c>
      <c r="AZ1419" s="12" t="s">
        <v>2578</v>
      </c>
      <c r="BA1419" s="12" t="s">
        <v>900</v>
      </c>
      <c r="BB1419" s="12" t="s">
        <v>900</v>
      </c>
      <c r="BC1419" s="12" t="s">
        <v>900</v>
      </c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</row>
    <row r="1420" spans="1:85" customFormat="1" ht="14.5" x14ac:dyDescent="0.35">
      <c r="A1420" s="57" t="s">
        <v>7252</v>
      </c>
      <c r="B1420" s="58" t="s">
        <v>7349</v>
      </c>
      <c r="C1420" s="58" t="s">
        <v>5381</v>
      </c>
      <c r="D1420" s="59" t="s">
        <v>7836</v>
      </c>
      <c r="E1420" s="60" t="s">
        <v>7836</v>
      </c>
      <c r="F1420" s="59">
        <v>0</v>
      </c>
      <c r="G1420" s="59" t="s">
        <v>2578</v>
      </c>
      <c r="H1420" s="59" t="s">
        <v>2578</v>
      </c>
      <c r="I1420" s="59" t="s">
        <v>6816</v>
      </c>
      <c r="J1420" s="59">
        <v>1</v>
      </c>
      <c r="K1420" s="59">
        <v>181</v>
      </c>
      <c r="L1420" s="59" t="s">
        <v>7660</v>
      </c>
      <c r="M1420" s="59" t="s">
        <v>7661</v>
      </c>
      <c r="N1420" s="59">
        <v>0</v>
      </c>
      <c r="O1420" s="61" t="s">
        <v>8218</v>
      </c>
      <c r="P1420" s="13">
        <v>544.27</v>
      </c>
      <c r="Q1420" s="20">
        <v>674.4872027419201</v>
      </c>
      <c r="R1420" s="13">
        <v>-130.21720274192012</v>
      </c>
      <c r="S1420" s="22">
        <v>-0.19306104283752482</v>
      </c>
      <c r="T1420" s="14">
        <v>5.2750279119986008</v>
      </c>
      <c r="U1420" s="12" t="s">
        <v>2218</v>
      </c>
      <c r="V1420" s="13">
        <v>24.72</v>
      </c>
      <c r="W1420" s="20">
        <v>28.638548871911691</v>
      </c>
      <c r="X1420" s="13">
        <v>-3.9185488719116925</v>
      </c>
      <c r="Y1420" s="14">
        <v>-0.13682777327293119</v>
      </c>
      <c r="Z1420" s="14">
        <v>0.75864440704725222</v>
      </c>
      <c r="AA1420" s="12" t="s">
        <v>900</v>
      </c>
      <c r="AB1420" s="13">
        <v>568.99</v>
      </c>
      <c r="AC1420" s="20">
        <v>703.12575161383188</v>
      </c>
      <c r="AD1420" s="13">
        <v>-134.13575161383187</v>
      </c>
      <c r="AE1420" s="14">
        <v>-0.19077064281312428</v>
      </c>
      <c r="AF1420" s="14">
        <v>5.3185865365672624</v>
      </c>
      <c r="AG1420" s="12" t="s">
        <v>2218</v>
      </c>
      <c r="AH1420" s="13">
        <v>1.675</v>
      </c>
      <c r="AI1420" s="20">
        <v>3.9501446719878195</v>
      </c>
      <c r="AJ1420" s="13">
        <v>-2.2751446719878192</v>
      </c>
      <c r="AK1420" s="14">
        <v>-0.57596489772181048</v>
      </c>
      <c r="AL1420" s="14">
        <v>1.3566167264406301</v>
      </c>
      <c r="AM1420" s="12" t="s">
        <v>900</v>
      </c>
      <c r="AN1420" s="13">
        <v>570.66499999999996</v>
      </c>
      <c r="AO1420" s="20">
        <v>707.07589628581957</v>
      </c>
      <c r="AP1420" s="13">
        <v>-136.4108962858196</v>
      </c>
      <c r="AQ1420" s="14">
        <v>-0.19292256602490457</v>
      </c>
      <c r="AR1420" s="14">
        <v>5.3968787698700842</v>
      </c>
      <c r="AS1420" s="12" t="s">
        <v>2218</v>
      </c>
      <c r="AT1420" s="12" t="s">
        <v>2578</v>
      </c>
      <c r="AU1420" s="12" t="s">
        <v>2578</v>
      </c>
      <c r="AV1420" s="12" t="s">
        <v>2578</v>
      </c>
      <c r="AW1420" s="12" t="s">
        <v>2578</v>
      </c>
      <c r="AX1420" s="12" t="s">
        <v>2578</v>
      </c>
      <c r="AY1420" s="12" t="s">
        <v>2578</v>
      </c>
      <c r="AZ1420" s="12" t="s">
        <v>2578</v>
      </c>
      <c r="BA1420" s="12" t="s">
        <v>2578</v>
      </c>
      <c r="BB1420" s="12" t="s">
        <v>900</v>
      </c>
      <c r="BC1420" s="12" t="s">
        <v>2578</v>
      </c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</row>
    <row r="1421" spans="1:85" customFormat="1" ht="14.5" x14ac:dyDescent="0.35">
      <c r="A1421" s="57" t="s">
        <v>7369</v>
      </c>
      <c r="B1421" s="58" t="s">
        <v>7349</v>
      </c>
      <c r="C1421" s="58" t="s">
        <v>5381</v>
      </c>
      <c r="D1421" s="59" t="s">
        <v>7370</v>
      </c>
      <c r="E1421" s="60" t="s">
        <v>7370</v>
      </c>
      <c r="F1421" s="59">
        <v>0</v>
      </c>
      <c r="G1421" s="59" t="s">
        <v>2578</v>
      </c>
      <c r="H1421" s="59" t="s">
        <v>2578</v>
      </c>
      <c r="I1421" s="59" t="s">
        <v>6816</v>
      </c>
      <c r="J1421" s="59">
        <v>1</v>
      </c>
      <c r="K1421" s="59">
        <v>0</v>
      </c>
      <c r="L1421" s="59" t="s">
        <v>7360</v>
      </c>
      <c r="M1421" s="59" t="s">
        <v>7359</v>
      </c>
      <c r="N1421" s="59" t="s">
        <v>7371</v>
      </c>
      <c r="O1421" s="61" t="s">
        <v>7372</v>
      </c>
      <c r="P1421" s="13">
        <v>473.67</v>
      </c>
      <c r="Q1421" s="20">
        <v>535.24460305434957</v>
      </c>
      <c r="R1421" s="13">
        <v>-61.574603054349552</v>
      </c>
      <c r="S1421" s="22">
        <v>-0.11504011942012458</v>
      </c>
      <c r="T1421" s="14">
        <v>2.7415073502263558</v>
      </c>
      <c r="U1421" s="12" t="s">
        <v>900</v>
      </c>
      <c r="V1421" s="13">
        <v>30.16</v>
      </c>
      <c r="W1421" s="20">
        <v>49.376808399847747</v>
      </c>
      <c r="X1421" s="13">
        <v>-19.216808399847746</v>
      </c>
      <c r="Y1421" s="14">
        <v>-0.38918692849145353</v>
      </c>
      <c r="Z1421" s="14">
        <v>3.0472787133214325</v>
      </c>
      <c r="AA1421" s="12" t="s">
        <v>900</v>
      </c>
      <c r="AB1421" s="13">
        <v>503.83000000000004</v>
      </c>
      <c r="AC1421" s="20">
        <v>584.6214114541973</v>
      </c>
      <c r="AD1421" s="13">
        <v>-80.791411454197259</v>
      </c>
      <c r="AE1421" s="14">
        <v>-0.13819441072682459</v>
      </c>
      <c r="AF1421" s="14">
        <v>3.4631848254232578</v>
      </c>
      <c r="AG1421" s="12" t="s">
        <v>900</v>
      </c>
      <c r="AH1421" s="13">
        <v>0.82499999999999996</v>
      </c>
      <c r="AI1421" s="20">
        <v>12.837970183960413</v>
      </c>
      <c r="AJ1421" s="13">
        <v>-12.012970183960414</v>
      </c>
      <c r="AK1421" s="14">
        <v>-0.93573750459159477</v>
      </c>
      <c r="AL1421" s="14">
        <v>4.5961356368321615</v>
      </c>
      <c r="AM1421" s="12" t="s">
        <v>900</v>
      </c>
      <c r="AN1421" s="13">
        <v>504.65500000000003</v>
      </c>
      <c r="AO1421" s="20">
        <v>597.45938163815777</v>
      </c>
      <c r="AP1421" s="13">
        <v>-92.804381638157736</v>
      </c>
      <c r="AQ1421" s="14">
        <v>-0.15533170034705943</v>
      </c>
      <c r="AR1421" s="14">
        <v>3.9533944148853202</v>
      </c>
      <c r="AS1421" s="12" t="s">
        <v>900</v>
      </c>
      <c r="AT1421" s="12" t="s">
        <v>2578</v>
      </c>
      <c r="AU1421" s="12" t="s">
        <v>2578</v>
      </c>
      <c r="AV1421" s="12" t="s">
        <v>2578</v>
      </c>
      <c r="AW1421" s="12" t="s">
        <v>2578</v>
      </c>
      <c r="AX1421" s="12" t="s">
        <v>2578</v>
      </c>
      <c r="AY1421" s="12" t="s">
        <v>900</v>
      </c>
      <c r="AZ1421" s="12" t="s">
        <v>900</v>
      </c>
      <c r="BA1421" s="12" t="s">
        <v>900</v>
      </c>
      <c r="BB1421" s="12" t="s">
        <v>900</v>
      </c>
      <c r="BC1421" s="12" t="s">
        <v>900</v>
      </c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</row>
    <row r="1422" spans="1:85" customFormat="1" ht="14.5" x14ac:dyDescent="0.35">
      <c r="A1422" s="57" t="s">
        <v>6961</v>
      </c>
      <c r="B1422" s="58" t="s">
        <v>7349</v>
      </c>
      <c r="C1422" s="58" t="s">
        <v>5381</v>
      </c>
      <c r="D1422" s="59" t="s">
        <v>7844</v>
      </c>
      <c r="E1422" s="60" t="s">
        <v>7844</v>
      </c>
      <c r="F1422" s="59">
        <v>0</v>
      </c>
      <c r="G1422" s="59" t="s">
        <v>2578</v>
      </c>
      <c r="H1422" s="59" t="s">
        <v>2578</v>
      </c>
      <c r="I1422" s="59" t="s">
        <v>6816</v>
      </c>
      <c r="J1422" s="59">
        <v>1</v>
      </c>
      <c r="K1422" s="59">
        <v>124</v>
      </c>
      <c r="L1422" s="59" t="s">
        <v>7830</v>
      </c>
      <c r="M1422" s="59" t="s">
        <v>7829</v>
      </c>
      <c r="N1422" s="59" t="s">
        <v>7845</v>
      </c>
      <c r="O1422" s="61" t="s">
        <v>7867</v>
      </c>
      <c r="P1422" s="13">
        <v>157.09</v>
      </c>
      <c r="Q1422" s="20">
        <v>98.753616799695493</v>
      </c>
      <c r="R1422" s="13">
        <v>58.33638320030451</v>
      </c>
      <c r="S1422" s="22">
        <v>0.59072654846282446</v>
      </c>
      <c r="T1422" s="14">
        <v>5.1578321468177988</v>
      </c>
      <c r="U1422" s="12" t="s">
        <v>900</v>
      </c>
      <c r="V1422" s="13">
        <v>15.61</v>
      </c>
      <c r="W1422" s="20">
        <v>10.862897847966504</v>
      </c>
      <c r="X1422" s="13">
        <v>4.7471021520334951</v>
      </c>
      <c r="Y1422" s="14">
        <v>0.4370014537991937</v>
      </c>
      <c r="Z1422" s="14">
        <v>1.3047966507226212</v>
      </c>
      <c r="AA1422" s="12" t="s">
        <v>900</v>
      </c>
      <c r="AB1422" s="13">
        <v>172.7</v>
      </c>
      <c r="AC1422" s="20">
        <v>109.616514647662</v>
      </c>
      <c r="AD1422" s="13">
        <v>63.083485352337988</v>
      </c>
      <c r="AE1422" s="14">
        <v>0.57549253007273471</v>
      </c>
      <c r="AF1422" s="14">
        <v>5.3096089410674185</v>
      </c>
      <c r="AG1422" s="12" t="s">
        <v>900</v>
      </c>
      <c r="AH1422" s="13">
        <v>2.2799999999999998</v>
      </c>
      <c r="AI1422" s="20">
        <v>0</v>
      </c>
      <c r="AJ1422" s="13">
        <v>2.2799999999999998</v>
      </c>
      <c r="AK1422" s="14">
        <v>0</v>
      </c>
      <c r="AL1422" s="14">
        <v>2.1354156504062622</v>
      </c>
      <c r="AM1422" s="12" t="s">
        <v>900</v>
      </c>
      <c r="AN1422" s="13">
        <v>174.98</v>
      </c>
      <c r="AO1422" s="20">
        <v>109.616514647662</v>
      </c>
      <c r="AP1422" s="13">
        <v>65.363485352337989</v>
      </c>
      <c r="AQ1422" s="14">
        <v>0.59629231564636431</v>
      </c>
      <c r="AR1422" s="14">
        <v>5.4794303527630808</v>
      </c>
      <c r="AS1422" s="12" t="s">
        <v>900</v>
      </c>
      <c r="AT1422" s="12" t="s">
        <v>2578</v>
      </c>
      <c r="AU1422" s="12" t="s">
        <v>2578</v>
      </c>
      <c r="AV1422" s="12" t="s">
        <v>2578</v>
      </c>
      <c r="AW1422" s="12" t="s">
        <v>2578</v>
      </c>
      <c r="AX1422" s="12" t="s">
        <v>2578</v>
      </c>
      <c r="AY1422" s="12" t="s">
        <v>2578</v>
      </c>
      <c r="AZ1422" s="12" t="s">
        <v>2578</v>
      </c>
      <c r="BA1422" s="12" t="s">
        <v>900</v>
      </c>
      <c r="BB1422" s="12" t="s">
        <v>900</v>
      </c>
      <c r="BC1422" s="12" t="s">
        <v>900</v>
      </c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</row>
    <row r="1423" spans="1:85" customFormat="1" ht="14.5" x14ac:dyDescent="0.35">
      <c r="A1423" s="57" t="s">
        <v>7156</v>
      </c>
      <c r="B1423" s="58" t="s">
        <v>7349</v>
      </c>
      <c r="C1423" s="58" t="s">
        <v>5381</v>
      </c>
      <c r="D1423" s="59" t="s">
        <v>7364</v>
      </c>
      <c r="E1423" s="60" t="s">
        <v>7364</v>
      </c>
      <c r="F1423" s="59">
        <v>0</v>
      </c>
      <c r="G1423" s="59" t="s">
        <v>2578</v>
      </c>
      <c r="H1423" s="59" t="s">
        <v>2578</v>
      </c>
      <c r="I1423" s="59" t="s">
        <v>6816</v>
      </c>
      <c r="J1423" s="59">
        <v>1</v>
      </c>
      <c r="K1423" s="59">
        <v>390</v>
      </c>
      <c r="L1423" s="59" t="s">
        <v>4133</v>
      </c>
      <c r="M1423" s="59" t="s">
        <v>7365</v>
      </c>
      <c r="N1423" s="59">
        <v>0</v>
      </c>
      <c r="O1423" s="61" t="s">
        <v>8087</v>
      </c>
      <c r="P1423" s="13">
        <v>1513.21</v>
      </c>
      <c r="Q1423" s="20">
        <v>1631.4097495309695</v>
      </c>
      <c r="R1423" s="13">
        <v>-118.19974953096948</v>
      </c>
      <c r="S1423" s="22">
        <v>-7.2452521241185383E-2</v>
      </c>
      <c r="T1423" s="14">
        <v>2.9809005369837656</v>
      </c>
      <c r="U1423" s="12" t="s">
        <v>900</v>
      </c>
      <c r="V1423" s="13">
        <v>220.82</v>
      </c>
      <c r="W1423" s="20">
        <v>184.66926341543058</v>
      </c>
      <c r="X1423" s="13">
        <v>36.150736584569415</v>
      </c>
      <c r="Y1423" s="14">
        <v>0.19575935873662414</v>
      </c>
      <c r="Z1423" s="14">
        <v>2.5388817204800134</v>
      </c>
      <c r="AA1423" s="12" t="s">
        <v>900</v>
      </c>
      <c r="AB1423" s="13">
        <v>1734.03</v>
      </c>
      <c r="AC1423" s="20">
        <v>1816.0790129464001</v>
      </c>
      <c r="AD1423" s="13">
        <v>-82.049012946400126</v>
      </c>
      <c r="AE1423" s="14">
        <v>-4.5179208812773021E-2</v>
      </c>
      <c r="AF1423" s="14">
        <v>1.9474553718781378</v>
      </c>
      <c r="AG1423" s="12" t="s">
        <v>900</v>
      </c>
      <c r="AH1423" s="13">
        <v>43.744999999999997</v>
      </c>
      <c r="AI1423" s="20">
        <v>90.85332745571985</v>
      </c>
      <c r="AJ1423" s="13">
        <v>-47.108327455719852</v>
      </c>
      <c r="AK1423" s="14">
        <v>-0.51850965479144984</v>
      </c>
      <c r="AL1423" s="14">
        <v>5.7423922043794926</v>
      </c>
      <c r="AM1423" s="12" t="s">
        <v>900</v>
      </c>
      <c r="AN1423" s="13">
        <v>1777.7749999999999</v>
      </c>
      <c r="AO1423" s="20">
        <v>1906.93234040212</v>
      </c>
      <c r="AP1423" s="13">
        <v>-129.1573404021201</v>
      </c>
      <c r="AQ1423" s="14">
        <v>-6.7730426332212892E-2</v>
      </c>
      <c r="AR1423" s="14">
        <v>3.009072083433654</v>
      </c>
      <c r="AS1423" s="12" t="s">
        <v>900</v>
      </c>
      <c r="AT1423" s="12" t="s">
        <v>2578</v>
      </c>
      <c r="AU1423" s="12" t="s">
        <v>2578</v>
      </c>
      <c r="AV1423" s="12" t="s">
        <v>2578</v>
      </c>
      <c r="AW1423" s="12" t="s">
        <v>2578</v>
      </c>
      <c r="AX1423" s="12" t="s">
        <v>2578</v>
      </c>
      <c r="AY1423" s="12" t="s">
        <v>2578</v>
      </c>
      <c r="AZ1423" s="12" t="s">
        <v>2578</v>
      </c>
      <c r="BA1423" s="12" t="s">
        <v>900</v>
      </c>
      <c r="BB1423" s="12" t="s">
        <v>900</v>
      </c>
      <c r="BC1423" s="12" t="s">
        <v>900</v>
      </c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</row>
    <row r="1424" spans="1:85" customFormat="1" ht="14.5" x14ac:dyDescent="0.35">
      <c r="A1424" s="57" t="s">
        <v>7013</v>
      </c>
      <c r="B1424" s="58" t="s">
        <v>7349</v>
      </c>
      <c r="C1424" s="58" t="s">
        <v>5381</v>
      </c>
      <c r="D1424" s="59" t="s">
        <v>7904</v>
      </c>
      <c r="E1424" s="60" t="s">
        <v>7904</v>
      </c>
      <c r="F1424" s="59">
        <v>0</v>
      </c>
      <c r="G1424" s="59" t="s">
        <v>2578</v>
      </c>
      <c r="H1424" s="59" t="s">
        <v>2578</v>
      </c>
      <c r="I1424" s="59" t="s">
        <v>6816</v>
      </c>
      <c r="J1424" s="59">
        <v>1</v>
      </c>
      <c r="K1424" s="59">
        <v>333</v>
      </c>
      <c r="L1424" s="59" t="s">
        <v>7541</v>
      </c>
      <c r="M1424" s="59" t="s">
        <v>7906</v>
      </c>
      <c r="N1424" s="59">
        <v>60017</v>
      </c>
      <c r="O1424" s="61" t="s">
        <v>7940</v>
      </c>
      <c r="P1424" s="13">
        <v>760.62</v>
      </c>
      <c r="Q1424" s="20">
        <v>739.66458982971915</v>
      </c>
      <c r="R1424" s="13">
        <v>20.955410170280857</v>
      </c>
      <c r="S1424" s="22">
        <v>2.8330963058681879E-2</v>
      </c>
      <c r="T1424" s="14">
        <v>0.76511081265940828</v>
      </c>
      <c r="U1424" s="12" t="s">
        <v>900</v>
      </c>
      <c r="V1424" s="13">
        <v>23.29</v>
      </c>
      <c r="W1424" s="20">
        <v>106.65390614367112</v>
      </c>
      <c r="X1424" s="13">
        <v>-83.36390614367113</v>
      </c>
      <c r="Y1424" s="14">
        <v>-0.78163012643318897</v>
      </c>
      <c r="Z1424" s="14">
        <v>10.342251508868161</v>
      </c>
      <c r="AA1424" s="12" t="s">
        <v>900</v>
      </c>
      <c r="AB1424" s="13">
        <v>783.91</v>
      </c>
      <c r="AC1424" s="20">
        <v>846.31849597339033</v>
      </c>
      <c r="AD1424" s="13">
        <v>-62.408495973390359</v>
      </c>
      <c r="AE1424" s="14">
        <v>-7.3741146235509647E-2</v>
      </c>
      <c r="AF1424" s="14">
        <v>2.1859210590088991</v>
      </c>
      <c r="AG1424" s="12" t="s">
        <v>900</v>
      </c>
      <c r="AH1424" s="13">
        <v>12.43</v>
      </c>
      <c r="AI1424" s="20">
        <v>32.58869354389951</v>
      </c>
      <c r="AJ1424" s="13">
        <v>-20.15869354389951</v>
      </c>
      <c r="AK1424" s="14">
        <v>-0.61857937068708135</v>
      </c>
      <c r="AL1424" s="14">
        <v>4.2489433105680687</v>
      </c>
      <c r="AM1424" s="12" t="s">
        <v>900</v>
      </c>
      <c r="AN1424" s="13">
        <v>796.33999999999992</v>
      </c>
      <c r="AO1424" s="20">
        <v>878.90718951728979</v>
      </c>
      <c r="AP1424" s="13">
        <v>-82.567189517289876</v>
      </c>
      <c r="AQ1424" s="14">
        <v>-9.3943012984837593E-2</v>
      </c>
      <c r="AR1424" s="14">
        <v>2.8528770204362277</v>
      </c>
      <c r="AS1424" s="12" t="s">
        <v>900</v>
      </c>
      <c r="AT1424" s="12" t="s">
        <v>2578</v>
      </c>
      <c r="AU1424" s="12" t="s">
        <v>2578</v>
      </c>
      <c r="AV1424" s="12" t="s">
        <v>2578</v>
      </c>
      <c r="AW1424" s="12" t="s">
        <v>2578</v>
      </c>
      <c r="AX1424" s="12" t="s">
        <v>2578</v>
      </c>
      <c r="AY1424" s="12" t="s">
        <v>2578</v>
      </c>
      <c r="AZ1424" s="12" t="s">
        <v>2578</v>
      </c>
      <c r="BA1424" s="12" t="s">
        <v>900</v>
      </c>
      <c r="BB1424" s="12" t="s">
        <v>900</v>
      </c>
      <c r="BC1424" s="12" t="s">
        <v>900</v>
      </c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</row>
    <row r="1425" spans="1:85" customFormat="1" ht="14.5" x14ac:dyDescent="0.35">
      <c r="A1425" s="57" t="s">
        <v>6874</v>
      </c>
      <c r="B1425" s="58" t="s">
        <v>7349</v>
      </c>
      <c r="C1425" s="58" t="s">
        <v>5381</v>
      </c>
      <c r="D1425" s="59" t="s">
        <v>7507</v>
      </c>
      <c r="E1425" s="60" t="s">
        <v>7507</v>
      </c>
      <c r="F1425" s="59">
        <v>0</v>
      </c>
      <c r="G1425" s="59" t="s">
        <v>2578</v>
      </c>
      <c r="H1425" s="59" t="s">
        <v>2578</v>
      </c>
      <c r="I1425" s="59" t="s">
        <v>6816</v>
      </c>
      <c r="J1425" s="59">
        <v>1</v>
      </c>
      <c r="K1425" s="59">
        <v>22</v>
      </c>
      <c r="L1425" s="59" t="s">
        <v>7510</v>
      </c>
      <c r="M1425" s="59" t="s">
        <v>7509</v>
      </c>
      <c r="N1425" s="59" t="s">
        <v>7511</v>
      </c>
      <c r="O1425" s="61" t="s">
        <v>7608</v>
      </c>
      <c r="P1425" s="13">
        <v>16.940000000000001</v>
      </c>
      <c r="Q1425" s="20">
        <v>49.071673378373589</v>
      </c>
      <c r="R1425" s="13">
        <v>-32.131673378373591</v>
      </c>
      <c r="S1425" s="22">
        <v>-0.65479065958517657</v>
      </c>
      <c r="T1425" s="14">
        <v>5.5929117981185312</v>
      </c>
      <c r="U1425" s="12" t="s">
        <v>900</v>
      </c>
      <c r="V1425" s="13">
        <v>0</v>
      </c>
      <c r="W1425" s="20">
        <v>14.721502013512076</v>
      </c>
      <c r="X1425" s="13">
        <v>-14.721502013512076</v>
      </c>
      <c r="Y1425" s="14">
        <v>-1</v>
      </c>
      <c r="Z1425" s="14">
        <v>5.426140804201836</v>
      </c>
      <c r="AA1425" s="12" t="s">
        <v>900</v>
      </c>
      <c r="AB1425" s="13">
        <v>16.940000000000001</v>
      </c>
      <c r="AC1425" s="20">
        <v>63.793175391885669</v>
      </c>
      <c r="AD1425" s="13">
        <v>-46.853175391885671</v>
      </c>
      <c r="AE1425" s="14">
        <v>-0.7344543535270589</v>
      </c>
      <c r="AF1425" s="14">
        <v>7.3744224069143351</v>
      </c>
      <c r="AG1425" s="12" t="s">
        <v>900</v>
      </c>
      <c r="AH1425" s="13">
        <v>0</v>
      </c>
      <c r="AI1425" s="20">
        <v>0</v>
      </c>
      <c r="AJ1425" s="13">
        <v>0</v>
      </c>
      <c r="AK1425" s="14">
        <v>0</v>
      </c>
      <c r="AL1425" s="14">
        <v>0</v>
      </c>
      <c r="AM1425" s="12" t="s">
        <v>900</v>
      </c>
      <c r="AN1425" s="13">
        <v>16.940000000000001</v>
      </c>
      <c r="AO1425" s="20">
        <v>63.793175391885669</v>
      </c>
      <c r="AP1425" s="13">
        <v>-46.853175391885671</v>
      </c>
      <c r="AQ1425" s="14">
        <v>-0.7344543535270589</v>
      </c>
      <c r="AR1425" s="14">
        <v>7.3744224069143351</v>
      </c>
      <c r="AS1425" s="12" t="s">
        <v>900</v>
      </c>
      <c r="AT1425" s="12" t="s">
        <v>2578</v>
      </c>
      <c r="AU1425" s="12" t="s">
        <v>2578</v>
      </c>
      <c r="AV1425" s="12" t="s">
        <v>2578</v>
      </c>
      <c r="AW1425" s="12" t="s">
        <v>2578</v>
      </c>
      <c r="AX1425" s="12" t="s">
        <v>2578</v>
      </c>
      <c r="AY1425" s="12" t="s">
        <v>2578</v>
      </c>
      <c r="AZ1425" s="12" t="s">
        <v>2578</v>
      </c>
      <c r="BA1425" s="12" t="s">
        <v>900</v>
      </c>
      <c r="BB1425" s="12" t="s">
        <v>900</v>
      </c>
      <c r="BC1425" s="12" t="s">
        <v>900</v>
      </c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</row>
    <row r="1426" spans="1:85" customFormat="1" ht="14.5" x14ac:dyDescent="0.35">
      <c r="A1426" s="57" t="s">
        <v>7197</v>
      </c>
      <c r="B1426" s="58" t="s">
        <v>7349</v>
      </c>
      <c r="C1426" s="58" t="s">
        <v>5381</v>
      </c>
      <c r="D1426" s="59" t="s">
        <v>7574</v>
      </c>
      <c r="E1426" s="60" t="s">
        <v>7574</v>
      </c>
      <c r="F1426" s="59">
        <v>0</v>
      </c>
      <c r="G1426" s="59" t="s">
        <v>2578</v>
      </c>
      <c r="H1426" s="59" t="s">
        <v>2578</v>
      </c>
      <c r="I1426" s="59" t="s">
        <v>4063</v>
      </c>
      <c r="J1426" s="59">
        <v>1</v>
      </c>
      <c r="K1426" s="59">
        <v>264</v>
      </c>
      <c r="L1426" s="59" t="s">
        <v>7457</v>
      </c>
      <c r="M1426" s="59" t="s">
        <v>7516</v>
      </c>
      <c r="N1426" s="59">
        <v>0</v>
      </c>
      <c r="O1426" s="61" t="s">
        <v>6734</v>
      </c>
      <c r="P1426" s="13">
        <v>938.40000000000009</v>
      </c>
      <c r="Q1426" s="20">
        <v>886.80747886126551</v>
      </c>
      <c r="R1426" s="13">
        <v>51.592521138734583</v>
      </c>
      <c r="S1426" s="22">
        <v>5.8177814653732583E-2</v>
      </c>
      <c r="T1426" s="14">
        <v>1.7078338955529577</v>
      </c>
      <c r="U1426" s="12" t="s">
        <v>900</v>
      </c>
      <c r="V1426" s="13">
        <v>67.69</v>
      </c>
      <c r="W1426" s="20">
        <v>117.51680399163763</v>
      </c>
      <c r="X1426" s="13">
        <v>-49.826803991637632</v>
      </c>
      <c r="Y1426" s="14">
        <v>-0.4239972693197413</v>
      </c>
      <c r="Z1426" s="14">
        <v>5.1778511391614979</v>
      </c>
      <c r="AA1426" s="12" t="s">
        <v>900</v>
      </c>
      <c r="AB1426" s="13">
        <v>1006.0900000000001</v>
      </c>
      <c r="AC1426" s="20">
        <v>1004.3242828529031</v>
      </c>
      <c r="AD1426" s="13">
        <v>1.765717147097007</v>
      </c>
      <c r="AE1426" s="14">
        <v>1.7581145624412033E-3</v>
      </c>
      <c r="AF1426" s="14">
        <v>5.5692068911571441E-2</v>
      </c>
      <c r="AG1426" s="12" t="s">
        <v>900</v>
      </c>
      <c r="AH1426" s="13">
        <v>30.785</v>
      </c>
      <c r="AI1426" s="20">
        <v>50.364344567844704</v>
      </c>
      <c r="AJ1426" s="13">
        <v>-19.579344567844704</v>
      </c>
      <c r="AK1426" s="14">
        <v>-0.38875408259249356</v>
      </c>
      <c r="AL1426" s="14">
        <v>3.073764843589438</v>
      </c>
      <c r="AM1426" s="12" t="s">
        <v>900</v>
      </c>
      <c r="AN1426" s="13">
        <v>1036.8750000000002</v>
      </c>
      <c r="AO1426" s="20">
        <v>1054.6886274207479</v>
      </c>
      <c r="AP1426" s="13">
        <v>-17.813627420747707</v>
      </c>
      <c r="AQ1426" s="14">
        <v>-1.6889939796080972E-2</v>
      </c>
      <c r="AR1426" s="14">
        <v>0.55084805722956631</v>
      </c>
      <c r="AS1426" s="12" t="s">
        <v>900</v>
      </c>
      <c r="AT1426" s="12" t="s">
        <v>900</v>
      </c>
      <c r="AU1426" s="12" t="s">
        <v>900</v>
      </c>
      <c r="AV1426" s="12" t="s">
        <v>900</v>
      </c>
      <c r="AW1426" s="12" t="s">
        <v>900</v>
      </c>
      <c r="AX1426" s="12" t="s">
        <v>900</v>
      </c>
      <c r="AY1426" s="12" t="s">
        <v>2578</v>
      </c>
      <c r="AZ1426" s="12" t="s">
        <v>2578</v>
      </c>
      <c r="BA1426" s="12" t="s">
        <v>2578</v>
      </c>
      <c r="BB1426" s="12" t="s">
        <v>2578</v>
      </c>
      <c r="BC1426" s="12" t="s">
        <v>2578</v>
      </c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</row>
    <row r="1427" spans="1:85" customFormat="1" ht="14.5" x14ac:dyDescent="0.35">
      <c r="A1427" s="57" t="s">
        <v>6834</v>
      </c>
      <c r="B1427" s="58" t="s">
        <v>7349</v>
      </c>
      <c r="C1427" s="58" t="s">
        <v>5381</v>
      </c>
      <c r="D1427" s="59" t="s">
        <v>7484</v>
      </c>
      <c r="E1427" s="60" t="s">
        <v>7484</v>
      </c>
      <c r="F1427" s="59">
        <v>0</v>
      </c>
      <c r="G1427" s="59" t="s">
        <v>2578</v>
      </c>
      <c r="H1427" s="59" t="s">
        <v>2578</v>
      </c>
      <c r="I1427" s="59" t="s">
        <v>6816</v>
      </c>
      <c r="J1427" s="59">
        <v>1</v>
      </c>
      <c r="K1427" s="59">
        <v>0</v>
      </c>
      <c r="L1427" s="59" t="s">
        <v>7488</v>
      </c>
      <c r="M1427" s="59" t="s">
        <v>4136</v>
      </c>
      <c r="N1427" s="59" t="s">
        <v>7486</v>
      </c>
      <c r="O1427" s="61" t="s">
        <v>7493</v>
      </c>
      <c r="P1427" s="13">
        <v>22.599999999999998</v>
      </c>
      <c r="Q1427" s="20">
        <v>30.805742691446131</v>
      </c>
      <c r="R1427" s="13">
        <v>-8.2057426914461331</v>
      </c>
      <c r="S1427" s="22">
        <v>-0.26637055219332961</v>
      </c>
      <c r="T1427" s="14">
        <v>1.5879576394324375</v>
      </c>
      <c r="U1427" s="12" t="s">
        <v>900</v>
      </c>
      <c r="V1427" s="13">
        <v>5.63</v>
      </c>
      <c r="W1427" s="20">
        <v>7.9498690816635174</v>
      </c>
      <c r="X1427" s="13">
        <v>-2.3198690816635175</v>
      </c>
      <c r="Y1427" s="14">
        <v>-0.29181223713662496</v>
      </c>
      <c r="Z1427" s="14">
        <v>0.89028833507355165</v>
      </c>
      <c r="AA1427" s="12" t="s">
        <v>900</v>
      </c>
      <c r="AB1427" s="13">
        <v>28.229999999999997</v>
      </c>
      <c r="AC1427" s="20">
        <v>38.755611773109649</v>
      </c>
      <c r="AD1427" s="13">
        <v>-10.525611773109652</v>
      </c>
      <c r="AE1427" s="14">
        <v>-0.27158935936118511</v>
      </c>
      <c r="AF1427" s="14">
        <v>1.8187440319557409</v>
      </c>
      <c r="AG1427" s="12" t="s">
        <v>900</v>
      </c>
      <c r="AH1427" s="13">
        <v>0.65</v>
      </c>
      <c r="AI1427" s="20">
        <v>0</v>
      </c>
      <c r="AJ1427" s="13">
        <v>0.65</v>
      </c>
      <c r="AK1427" s="14">
        <v>0</v>
      </c>
      <c r="AL1427" s="14">
        <v>1.1401754250991381</v>
      </c>
      <c r="AM1427" s="12" t="s">
        <v>900</v>
      </c>
      <c r="AN1427" s="13">
        <v>28.879999999999995</v>
      </c>
      <c r="AO1427" s="20">
        <v>38.755611773109649</v>
      </c>
      <c r="AP1427" s="13">
        <v>-9.8756117731096538</v>
      </c>
      <c r="AQ1427" s="14">
        <v>-0.25481759469893822</v>
      </c>
      <c r="AR1427" s="14">
        <v>1.6982096142418917</v>
      </c>
      <c r="AS1427" s="12" t="s">
        <v>900</v>
      </c>
      <c r="AT1427" s="12" t="s">
        <v>2578</v>
      </c>
      <c r="AU1427" s="12" t="s">
        <v>2578</v>
      </c>
      <c r="AV1427" s="12" t="s">
        <v>2578</v>
      </c>
      <c r="AW1427" s="12" t="s">
        <v>2578</v>
      </c>
      <c r="AX1427" s="12" t="s">
        <v>2578</v>
      </c>
      <c r="AY1427" s="12" t="s">
        <v>900</v>
      </c>
      <c r="AZ1427" s="12" t="s">
        <v>900</v>
      </c>
      <c r="BA1427" s="12" t="s">
        <v>900</v>
      </c>
      <c r="BB1427" s="12" t="s">
        <v>900</v>
      </c>
      <c r="BC1427" s="12" t="s">
        <v>900</v>
      </c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</row>
    <row r="1428" spans="1:85" customFormat="1" ht="14.5" x14ac:dyDescent="0.35">
      <c r="A1428" s="57" t="s">
        <v>6841</v>
      </c>
      <c r="B1428" s="58" t="s">
        <v>7349</v>
      </c>
      <c r="C1428" s="58" t="s">
        <v>5381</v>
      </c>
      <c r="D1428" s="59" t="s">
        <v>7461</v>
      </c>
      <c r="E1428" s="60" t="s">
        <v>7461</v>
      </c>
      <c r="F1428" s="59">
        <v>0</v>
      </c>
      <c r="G1428" s="59" t="s">
        <v>2578</v>
      </c>
      <c r="H1428" s="59" t="s">
        <v>2578</v>
      </c>
      <c r="I1428" s="59" t="s">
        <v>6816</v>
      </c>
      <c r="J1428" s="59">
        <v>1</v>
      </c>
      <c r="K1428" s="59">
        <v>0</v>
      </c>
      <c r="L1428" s="59" t="s">
        <v>7445</v>
      </c>
      <c r="M1428" s="59" t="s">
        <v>4141</v>
      </c>
      <c r="N1428" s="59" t="s">
        <v>7434</v>
      </c>
      <c r="O1428" s="61" t="s">
        <v>7501</v>
      </c>
      <c r="P1428" s="13">
        <v>541.88</v>
      </c>
      <c r="Q1428" s="20">
        <v>546.55349936436687</v>
      </c>
      <c r="R1428" s="13">
        <v>-4.6734993643668759</v>
      </c>
      <c r="S1428" s="22">
        <v>-8.550854344180547E-3</v>
      </c>
      <c r="T1428" s="14">
        <v>0.20033472576285519</v>
      </c>
      <c r="U1428" s="12" t="s">
        <v>900</v>
      </c>
      <c r="V1428" s="13">
        <v>68.83</v>
      </c>
      <c r="W1428" s="20">
        <v>47.699214489981102</v>
      </c>
      <c r="X1428" s="13">
        <v>21.130785510018896</v>
      </c>
      <c r="Y1428" s="14">
        <v>0.44300070212806703</v>
      </c>
      <c r="Z1428" s="14">
        <v>2.7683004929716146</v>
      </c>
      <c r="AA1428" s="12" t="s">
        <v>900</v>
      </c>
      <c r="AB1428" s="13">
        <v>610.71</v>
      </c>
      <c r="AC1428" s="20">
        <v>594.25271385434803</v>
      </c>
      <c r="AD1428" s="13">
        <v>16.457286145652006</v>
      </c>
      <c r="AE1428" s="14">
        <v>2.7694086643558356E-2</v>
      </c>
      <c r="AF1428" s="14">
        <v>0.67048090522491532</v>
      </c>
      <c r="AG1428" s="12" t="s">
        <v>900</v>
      </c>
      <c r="AH1428" s="13">
        <v>16.559999999999999</v>
      </c>
      <c r="AI1428" s="20">
        <v>9.9373363520793969</v>
      </c>
      <c r="AJ1428" s="13">
        <v>6.6226636479206018</v>
      </c>
      <c r="AK1428" s="14">
        <v>0.66644253684085109</v>
      </c>
      <c r="AL1428" s="14">
        <v>1.819477071723032</v>
      </c>
      <c r="AM1428" s="12" t="s">
        <v>900</v>
      </c>
      <c r="AN1428" s="13">
        <v>627.27</v>
      </c>
      <c r="AO1428" s="20">
        <v>604.19005020642737</v>
      </c>
      <c r="AP1428" s="13">
        <v>23.079949793572609</v>
      </c>
      <c r="AQ1428" s="14">
        <v>3.8199817732329625E-2</v>
      </c>
      <c r="AR1428" s="14">
        <v>0.93012152256326208</v>
      </c>
      <c r="AS1428" s="12" t="s">
        <v>900</v>
      </c>
      <c r="AT1428" s="12" t="s">
        <v>2578</v>
      </c>
      <c r="AU1428" s="12" t="s">
        <v>2578</v>
      </c>
      <c r="AV1428" s="12" t="s">
        <v>2578</v>
      </c>
      <c r="AW1428" s="12" t="s">
        <v>2578</v>
      </c>
      <c r="AX1428" s="12" t="s">
        <v>2578</v>
      </c>
      <c r="AY1428" s="12" t="s">
        <v>900</v>
      </c>
      <c r="AZ1428" s="12" t="s">
        <v>900</v>
      </c>
      <c r="BA1428" s="12" t="s">
        <v>900</v>
      </c>
      <c r="BB1428" s="12" t="s">
        <v>900</v>
      </c>
      <c r="BC1428" s="12" t="s">
        <v>900</v>
      </c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</row>
    <row r="1429" spans="1:85" customFormat="1" ht="14.5" x14ac:dyDescent="0.35">
      <c r="A1429" s="57" t="s">
        <v>7274</v>
      </c>
      <c r="B1429" s="58" t="s">
        <v>7349</v>
      </c>
      <c r="C1429" s="58" t="s">
        <v>5381</v>
      </c>
      <c r="D1429" s="59" t="s">
        <v>7662</v>
      </c>
      <c r="E1429" s="60" t="s">
        <v>7662</v>
      </c>
      <c r="F1429" s="59">
        <v>0</v>
      </c>
      <c r="G1429" s="59" t="s">
        <v>2578</v>
      </c>
      <c r="H1429" s="59" t="s">
        <v>2578</v>
      </c>
      <c r="I1429" s="59" t="s">
        <v>4063</v>
      </c>
      <c r="J1429" s="59">
        <v>1</v>
      </c>
      <c r="K1429" s="59">
        <v>198</v>
      </c>
      <c r="L1429" s="59" t="s">
        <v>7667</v>
      </c>
      <c r="M1429" s="59" t="s">
        <v>7664</v>
      </c>
      <c r="N1429" s="59">
        <v>0</v>
      </c>
      <c r="O1429" s="61" t="s">
        <v>8240</v>
      </c>
      <c r="P1429" s="13">
        <v>572.19000000000005</v>
      </c>
      <c r="Q1429" s="20">
        <v>705.10082394982578</v>
      </c>
      <c r="R1429" s="13">
        <v>-132.91082394982573</v>
      </c>
      <c r="S1429" s="22">
        <v>-0.18849903366342333</v>
      </c>
      <c r="T1429" s="14">
        <v>5.2593303668369291</v>
      </c>
      <c r="U1429" s="12" t="s">
        <v>2218</v>
      </c>
      <c r="V1429" s="13">
        <v>15.83</v>
      </c>
      <c r="W1429" s="20">
        <v>35.551302047890374</v>
      </c>
      <c r="X1429" s="13">
        <v>-19.721302047890376</v>
      </c>
      <c r="Y1429" s="14">
        <v>-0.55472798215165919</v>
      </c>
      <c r="Z1429" s="14">
        <v>3.8908817293878784</v>
      </c>
      <c r="AA1429" s="12" t="s">
        <v>900</v>
      </c>
      <c r="AB1429" s="13">
        <v>588.0200000000001</v>
      </c>
      <c r="AC1429" s="20">
        <v>740.65212599771621</v>
      </c>
      <c r="AD1429" s="13">
        <v>-152.63212599771612</v>
      </c>
      <c r="AE1429" s="14">
        <v>-0.20607802319085863</v>
      </c>
      <c r="AF1429" s="14">
        <v>5.9217768693875641</v>
      </c>
      <c r="AG1429" s="12" t="s">
        <v>2218</v>
      </c>
      <c r="AH1429" s="13">
        <v>1.45</v>
      </c>
      <c r="AI1429" s="20">
        <v>0</v>
      </c>
      <c r="AJ1429" s="13">
        <v>1.45</v>
      </c>
      <c r="AK1429" s="14">
        <v>0</v>
      </c>
      <c r="AL1429" s="14">
        <v>1.7029386365926402</v>
      </c>
      <c r="AM1429" s="12" t="s">
        <v>900</v>
      </c>
      <c r="AN1429" s="13">
        <v>589.47000000000014</v>
      </c>
      <c r="AO1429" s="20">
        <v>740.65212599771621</v>
      </c>
      <c r="AP1429" s="13">
        <v>-151.18212599771607</v>
      </c>
      <c r="AQ1429" s="14">
        <v>-0.20412028898730555</v>
      </c>
      <c r="AR1429" s="14">
        <v>5.8623222425201176</v>
      </c>
      <c r="AS1429" s="12" t="s">
        <v>2218</v>
      </c>
      <c r="AT1429" s="12" t="s">
        <v>2578</v>
      </c>
      <c r="AU1429" s="12" t="s">
        <v>900</v>
      </c>
      <c r="AV1429" s="12" t="s">
        <v>2578</v>
      </c>
      <c r="AW1429" s="12" t="s">
        <v>900</v>
      </c>
      <c r="AX1429" s="12" t="s">
        <v>2578</v>
      </c>
      <c r="AY1429" s="12" t="s">
        <v>2578</v>
      </c>
      <c r="AZ1429" s="12" t="s">
        <v>2578</v>
      </c>
      <c r="BA1429" s="12" t="s">
        <v>2578</v>
      </c>
      <c r="BB1429" s="12" t="s">
        <v>2578</v>
      </c>
      <c r="BC1429" s="12" t="s">
        <v>2578</v>
      </c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</row>
    <row r="1430" spans="1:85" customFormat="1" ht="14.5" x14ac:dyDescent="0.35">
      <c r="A1430" s="57" t="s">
        <v>6862</v>
      </c>
      <c r="B1430" s="58" t="s">
        <v>7349</v>
      </c>
      <c r="C1430" s="58" t="s">
        <v>5381</v>
      </c>
      <c r="D1430" s="59" t="s">
        <v>7558</v>
      </c>
      <c r="E1430" s="60" t="s">
        <v>7558</v>
      </c>
      <c r="F1430" s="59">
        <v>0</v>
      </c>
      <c r="G1430" s="59" t="s">
        <v>2578</v>
      </c>
      <c r="H1430" s="59" t="s">
        <v>2578</v>
      </c>
      <c r="I1430" s="59" t="s">
        <v>6816</v>
      </c>
      <c r="J1430" s="59">
        <v>1</v>
      </c>
      <c r="K1430" s="59">
        <v>131</v>
      </c>
      <c r="L1430" s="59" t="s">
        <v>7559</v>
      </c>
      <c r="M1430" s="59" t="s">
        <v>7560</v>
      </c>
      <c r="N1430" s="59">
        <v>60318</v>
      </c>
      <c r="O1430" s="61" t="s">
        <v>7561</v>
      </c>
      <c r="P1430" s="13">
        <v>292.12</v>
      </c>
      <c r="Q1430" s="20">
        <v>346.85145405408133</v>
      </c>
      <c r="R1430" s="13">
        <v>-54.731454054081325</v>
      </c>
      <c r="S1430" s="22">
        <v>-0.15779508321031158</v>
      </c>
      <c r="T1430" s="14">
        <v>3.0620427928176417</v>
      </c>
      <c r="U1430" s="12" t="s">
        <v>900</v>
      </c>
      <c r="V1430" s="13">
        <v>8.3699999999999992</v>
      </c>
      <c r="W1430" s="20">
        <v>38.20392827262345</v>
      </c>
      <c r="X1430" s="13">
        <v>-29.833928272623453</v>
      </c>
      <c r="Y1430" s="14">
        <v>-0.78091258207083758</v>
      </c>
      <c r="Z1430" s="14">
        <v>6.1823559226045441</v>
      </c>
      <c r="AA1430" s="12" t="s">
        <v>900</v>
      </c>
      <c r="AB1430" s="13">
        <v>300.49</v>
      </c>
      <c r="AC1430" s="20">
        <v>385.05538232670477</v>
      </c>
      <c r="AD1430" s="13">
        <v>-84.565382326704764</v>
      </c>
      <c r="AE1430" s="14">
        <v>-0.21961875150456739</v>
      </c>
      <c r="AF1430" s="14">
        <v>4.5676152006297608</v>
      </c>
      <c r="AG1430" s="12" t="s">
        <v>900</v>
      </c>
      <c r="AH1430" s="13">
        <v>2.8</v>
      </c>
      <c r="AI1430" s="20">
        <v>0</v>
      </c>
      <c r="AJ1430" s="13">
        <v>2.8</v>
      </c>
      <c r="AK1430" s="14">
        <v>0</v>
      </c>
      <c r="AL1430" s="14">
        <v>2.3664319132398464</v>
      </c>
      <c r="AM1430" s="12" t="s">
        <v>900</v>
      </c>
      <c r="AN1430" s="13">
        <v>303.29000000000002</v>
      </c>
      <c r="AO1430" s="20">
        <v>385.05538232670477</v>
      </c>
      <c r="AP1430" s="13">
        <v>-81.765382326704753</v>
      </c>
      <c r="AQ1430" s="14">
        <v>-0.2123470702646352</v>
      </c>
      <c r="AR1430" s="14">
        <v>4.407387828359532</v>
      </c>
      <c r="AS1430" s="12" t="s">
        <v>900</v>
      </c>
      <c r="AT1430" s="12" t="s">
        <v>2578</v>
      </c>
      <c r="AU1430" s="12" t="s">
        <v>2578</v>
      </c>
      <c r="AV1430" s="12" t="s">
        <v>2578</v>
      </c>
      <c r="AW1430" s="12" t="s">
        <v>2578</v>
      </c>
      <c r="AX1430" s="12" t="s">
        <v>2578</v>
      </c>
      <c r="AY1430" s="12" t="s">
        <v>2578</v>
      </c>
      <c r="AZ1430" s="12" t="s">
        <v>2578</v>
      </c>
      <c r="BA1430" s="12" t="s">
        <v>900</v>
      </c>
      <c r="BB1430" s="12" t="s">
        <v>900</v>
      </c>
      <c r="BC1430" s="12" t="s">
        <v>900</v>
      </c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</row>
    <row r="1431" spans="1:85" customFormat="1" ht="14.5" x14ac:dyDescent="0.35">
      <c r="A1431" s="57" t="s">
        <v>7802</v>
      </c>
      <c r="B1431" s="58" t="s">
        <v>7349</v>
      </c>
      <c r="C1431" s="58" t="s">
        <v>5381</v>
      </c>
      <c r="D1431" s="59" t="s">
        <v>7798</v>
      </c>
      <c r="E1431" s="60" t="s">
        <v>7798</v>
      </c>
      <c r="F1431" s="59">
        <v>0</v>
      </c>
      <c r="G1431" s="59" t="s">
        <v>2578</v>
      </c>
      <c r="H1431" s="59" t="s">
        <v>2578</v>
      </c>
      <c r="I1431" s="59" t="s">
        <v>6820</v>
      </c>
      <c r="J1431" s="59">
        <v>1</v>
      </c>
      <c r="K1431" s="59">
        <v>12</v>
      </c>
      <c r="L1431" s="59" t="s">
        <v>7800</v>
      </c>
      <c r="M1431" s="59" t="s">
        <v>7799</v>
      </c>
      <c r="N1431" s="59">
        <v>0</v>
      </c>
      <c r="O1431" s="61" t="s">
        <v>7803</v>
      </c>
      <c r="P1431" s="13">
        <v>215.76000000000002</v>
      </c>
      <c r="Q1431" s="20">
        <v>264.00560277564989</v>
      </c>
      <c r="R1431" s="13">
        <v>-48.245602775649871</v>
      </c>
      <c r="S1431" s="22">
        <v>-0.18274461703999761</v>
      </c>
      <c r="T1431" s="14">
        <v>3.1150009312260174</v>
      </c>
      <c r="U1431" s="12" t="s">
        <v>900</v>
      </c>
      <c r="V1431" s="13">
        <v>1.27</v>
      </c>
      <c r="W1431" s="20">
        <v>21.591536286484377</v>
      </c>
      <c r="X1431" s="13">
        <v>-20.321536286484378</v>
      </c>
      <c r="Y1431" s="14">
        <v>-0.94118065601496914</v>
      </c>
      <c r="Z1431" s="14">
        <v>6.0106138693949278</v>
      </c>
      <c r="AA1431" s="12" t="s">
        <v>900</v>
      </c>
      <c r="AB1431" s="13">
        <v>217.03000000000003</v>
      </c>
      <c r="AC1431" s="20">
        <v>285.59713906213426</v>
      </c>
      <c r="AD1431" s="13">
        <v>-68.567139062134231</v>
      </c>
      <c r="AE1431" s="14">
        <v>-0.24008342411027031</v>
      </c>
      <c r="AF1431" s="14">
        <v>4.3252185778202028</v>
      </c>
      <c r="AG1431" s="12" t="s">
        <v>900</v>
      </c>
      <c r="AH1431" s="13">
        <v>0.62</v>
      </c>
      <c r="AI1431" s="20">
        <v>1.9628669351349435</v>
      </c>
      <c r="AJ1431" s="13">
        <v>-1.3428669351349436</v>
      </c>
      <c r="AK1431" s="14">
        <v>-0.68413549135597618</v>
      </c>
      <c r="AL1431" s="14">
        <v>1.181672046452807</v>
      </c>
      <c r="AM1431" s="12" t="s">
        <v>900</v>
      </c>
      <c r="AN1431" s="13">
        <v>217.65000000000003</v>
      </c>
      <c r="AO1431" s="20">
        <v>287.56000599726923</v>
      </c>
      <c r="AP1431" s="13">
        <v>-69.910005997269195</v>
      </c>
      <c r="AQ1431" s="14">
        <v>-0.24311449624164039</v>
      </c>
      <c r="AR1431" s="14">
        <v>4.3986394554776176</v>
      </c>
      <c r="AS1431" s="12" t="s">
        <v>900</v>
      </c>
      <c r="AT1431" s="12" t="s">
        <v>900</v>
      </c>
      <c r="AU1431" s="12" t="s">
        <v>900</v>
      </c>
      <c r="AV1431" s="12" t="s">
        <v>900</v>
      </c>
      <c r="AW1431" s="12" t="s">
        <v>900</v>
      </c>
      <c r="AX1431" s="12" t="s">
        <v>900</v>
      </c>
      <c r="AY1431" s="12" t="s">
        <v>2578</v>
      </c>
      <c r="AZ1431" s="12" t="s">
        <v>2578</v>
      </c>
      <c r="BA1431" s="12" t="s">
        <v>2578</v>
      </c>
      <c r="BB1431" s="12" t="s">
        <v>2578</v>
      </c>
      <c r="BC1431" s="12" t="s">
        <v>2578</v>
      </c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</row>
    <row r="1432" spans="1:85" customFormat="1" ht="14.5" x14ac:dyDescent="0.35">
      <c r="A1432" s="57" t="s">
        <v>6823</v>
      </c>
      <c r="B1432" s="58" t="s">
        <v>7349</v>
      </c>
      <c r="C1432" s="58" t="s">
        <v>5381</v>
      </c>
      <c r="D1432" s="59" t="s">
        <v>7433</v>
      </c>
      <c r="E1432" s="60" t="s">
        <v>7433</v>
      </c>
      <c r="F1432" s="59">
        <v>0</v>
      </c>
      <c r="G1432" s="59" t="s">
        <v>2578</v>
      </c>
      <c r="H1432" s="59" t="s">
        <v>2578</v>
      </c>
      <c r="I1432" s="59" t="s">
        <v>6816</v>
      </c>
      <c r="J1432" s="59">
        <v>1</v>
      </c>
      <c r="K1432" s="59">
        <v>0</v>
      </c>
      <c r="L1432" s="59" t="s">
        <v>4140</v>
      </c>
      <c r="M1432" s="59" t="s">
        <v>7434</v>
      </c>
      <c r="N1432" s="59" t="s">
        <v>4141</v>
      </c>
      <c r="O1432" s="61" t="s">
        <v>2611</v>
      </c>
      <c r="P1432" s="13">
        <v>0</v>
      </c>
      <c r="Q1432" s="20">
        <v>4.9686681760396985</v>
      </c>
      <c r="R1432" s="13">
        <v>-4.9686681760396985</v>
      </c>
      <c r="S1432" s="22">
        <v>-1</v>
      </c>
      <c r="T1432" s="14">
        <v>3.1523540968741752</v>
      </c>
      <c r="U1432" s="12" t="s">
        <v>900</v>
      </c>
      <c r="V1432" s="13">
        <v>0</v>
      </c>
      <c r="W1432" s="20">
        <v>0</v>
      </c>
      <c r="X1432" s="13">
        <v>0</v>
      </c>
      <c r="Y1432" s="14">
        <v>0</v>
      </c>
      <c r="Z1432" s="14">
        <v>0</v>
      </c>
      <c r="AA1432" s="12" t="s">
        <v>900</v>
      </c>
      <c r="AB1432" s="13">
        <v>0</v>
      </c>
      <c r="AC1432" s="20">
        <v>4.9686681760396985</v>
      </c>
      <c r="AD1432" s="13">
        <v>-4.9686681760396985</v>
      </c>
      <c r="AE1432" s="14">
        <v>-1</v>
      </c>
      <c r="AF1432" s="14">
        <v>3.1523540968741752</v>
      </c>
      <c r="AG1432" s="12" t="s">
        <v>900</v>
      </c>
      <c r="AH1432" s="13">
        <v>0</v>
      </c>
      <c r="AI1432" s="20">
        <v>0</v>
      </c>
      <c r="AJ1432" s="13">
        <v>0</v>
      </c>
      <c r="AK1432" s="14">
        <v>0</v>
      </c>
      <c r="AL1432" s="14">
        <v>0</v>
      </c>
      <c r="AM1432" s="12" t="s">
        <v>900</v>
      </c>
      <c r="AN1432" s="13">
        <v>0</v>
      </c>
      <c r="AO1432" s="20">
        <v>4.9686681760396985</v>
      </c>
      <c r="AP1432" s="13">
        <v>-4.9686681760396985</v>
      </c>
      <c r="AQ1432" s="14">
        <v>-1</v>
      </c>
      <c r="AR1432" s="14">
        <v>3.1523540968741752</v>
      </c>
      <c r="AS1432" s="12" t="s">
        <v>900</v>
      </c>
      <c r="AT1432" s="12" t="s">
        <v>2578</v>
      </c>
      <c r="AU1432" s="12" t="s">
        <v>2578</v>
      </c>
      <c r="AV1432" s="12" t="s">
        <v>2578</v>
      </c>
      <c r="AW1432" s="12" t="s">
        <v>2578</v>
      </c>
      <c r="AX1432" s="12" t="s">
        <v>2578</v>
      </c>
      <c r="AY1432" s="12" t="s">
        <v>900</v>
      </c>
      <c r="AZ1432" s="12" t="s">
        <v>900</v>
      </c>
      <c r="BA1432" s="12" t="s">
        <v>900</v>
      </c>
      <c r="BB1432" s="12" t="s">
        <v>900</v>
      </c>
      <c r="BC1432" s="12" t="s">
        <v>900</v>
      </c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</row>
    <row r="1433" spans="1:85" customFormat="1" ht="14.5" x14ac:dyDescent="0.35">
      <c r="A1433" s="57" t="s">
        <v>6876</v>
      </c>
      <c r="B1433" s="58" t="s">
        <v>7349</v>
      </c>
      <c r="C1433" s="58" t="s">
        <v>5381</v>
      </c>
      <c r="D1433" s="59" t="s">
        <v>7609</v>
      </c>
      <c r="E1433" s="60" t="s">
        <v>7609</v>
      </c>
      <c r="F1433" s="59">
        <v>0</v>
      </c>
      <c r="G1433" s="59" t="s">
        <v>2578</v>
      </c>
      <c r="H1433" s="59" t="s">
        <v>2578</v>
      </c>
      <c r="I1433" s="59" t="s">
        <v>6816</v>
      </c>
      <c r="J1433" s="59">
        <v>1</v>
      </c>
      <c r="K1433" s="59">
        <v>310</v>
      </c>
      <c r="L1433" s="59" t="s">
        <v>7610</v>
      </c>
      <c r="M1433" s="59" t="s">
        <v>7611</v>
      </c>
      <c r="N1433" s="59" t="s">
        <v>7614</v>
      </c>
      <c r="O1433" s="61" t="s">
        <v>7615</v>
      </c>
      <c r="P1433" s="13">
        <v>0</v>
      </c>
      <c r="Q1433" s="20">
        <v>4.9686681760396985</v>
      </c>
      <c r="R1433" s="13">
        <v>-4.9686681760396985</v>
      </c>
      <c r="S1433" s="22">
        <v>-1</v>
      </c>
      <c r="T1433" s="14">
        <v>3.1523540968741752</v>
      </c>
      <c r="U1433" s="12" t="s">
        <v>900</v>
      </c>
      <c r="V1433" s="13">
        <v>0</v>
      </c>
      <c r="W1433" s="20">
        <v>0</v>
      </c>
      <c r="X1433" s="13">
        <v>0</v>
      </c>
      <c r="Y1433" s="14">
        <v>0</v>
      </c>
      <c r="Z1433" s="14">
        <v>0</v>
      </c>
      <c r="AA1433" s="12" t="s">
        <v>900</v>
      </c>
      <c r="AB1433" s="13">
        <v>0</v>
      </c>
      <c r="AC1433" s="20">
        <v>4.9686681760396985</v>
      </c>
      <c r="AD1433" s="13">
        <v>-4.9686681760396985</v>
      </c>
      <c r="AE1433" s="14">
        <v>-1</v>
      </c>
      <c r="AF1433" s="14">
        <v>3.1523540968741752</v>
      </c>
      <c r="AG1433" s="12" t="s">
        <v>900</v>
      </c>
      <c r="AH1433" s="13">
        <v>0</v>
      </c>
      <c r="AI1433" s="20">
        <v>0</v>
      </c>
      <c r="AJ1433" s="13">
        <v>0</v>
      </c>
      <c r="AK1433" s="14">
        <v>0</v>
      </c>
      <c r="AL1433" s="14">
        <v>0</v>
      </c>
      <c r="AM1433" s="12" t="s">
        <v>900</v>
      </c>
      <c r="AN1433" s="13">
        <v>0</v>
      </c>
      <c r="AO1433" s="20">
        <v>4.9686681760396985</v>
      </c>
      <c r="AP1433" s="13">
        <v>-4.9686681760396985</v>
      </c>
      <c r="AQ1433" s="14">
        <v>-1</v>
      </c>
      <c r="AR1433" s="14">
        <v>3.1523540968741752</v>
      </c>
      <c r="AS1433" s="12" t="s">
        <v>900</v>
      </c>
      <c r="AT1433" s="12" t="s">
        <v>2578</v>
      </c>
      <c r="AU1433" s="12" t="s">
        <v>2578</v>
      </c>
      <c r="AV1433" s="12" t="s">
        <v>2578</v>
      </c>
      <c r="AW1433" s="12" t="s">
        <v>2578</v>
      </c>
      <c r="AX1433" s="12" t="s">
        <v>2578</v>
      </c>
      <c r="AY1433" s="12" t="s">
        <v>2578</v>
      </c>
      <c r="AZ1433" s="12" t="s">
        <v>2578</v>
      </c>
      <c r="BA1433" s="12" t="s">
        <v>900</v>
      </c>
      <c r="BB1433" s="12" t="s">
        <v>900</v>
      </c>
      <c r="BC1433" s="12" t="s">
        <v>900</v>
      </c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</row>
    <row r="1434" spans="1:85" customFormat="1" ht="14.5" x14ac:dyDescent="0.35">
      <c r="A1434" s="57" t="s">
        <v>7002</v>
      </c>
      <c r="B1434" s="58" t="s">
        <v>7349</v>
      </c>
      <c r="C1434" s="58" t="s">
        <v>5381</v>
      </c>
      <c r="D1434" s="59" t="s">
        <v>7433</v>
      </c>
      <c r="E1434" s="60" t="s">
        <v>7433</v>
      </c>
      <c r="F1434" s="59">
        <v>0</v>
      </c>
      <c r="G1434" s="59" t="s">
        <v>2578</v>
      </c>
      <c r="H1434" s="59" t="s">
        <v>2578</v>
      </c>
      <c r="I1434" s="59" t="s">
        <v>6816</v>
      </c>
      <c r="J1434" s="59">
        <v>1</v>
      </c>
      <c r="K1434" s="59">
        <v>465</v>
      </c>
      <c r="L1434" s="59" t="s">
        <v>7438</v>
      </c>
      <c r="M1434" s="59" t="s">
        <v>7434</v>
      </c>
      <c r="N1434" s="59" t="s">
        <v>4140</v>
      </c>
      <c r="O1434" s="61" t="s">
        <v>7928</v>
      </c>
      <c r="P1434" s="13">
        <v>0</v>
      </c>
      <c r="Q1434" s="20">
        <v>3.9749345408317587</v>
      </c>
      <c r="R1434" s="13">
        <v>-3.9749345408317587</v>
      </c>
      <c r="S1434" s="22">
        <v>-1</v>
      </c>
      <c r="T1434" s="14">
        <v>2.8195512199042452</v>
      </c>
      <c r="U1434" s="12" t="s">
        <v>900</v>
      </c>
      <c r="V1434" s="13">
        <v>0</v>
      </c>
      <c r="W1434" s="20">
        <v>0</v>
      </c>
      <c r="X1434" s="13">
        <v>0</v>
      </c>
      <c r="Y1434" s="14">
        <v>0</v>
      </c>
      <c r="Z1434" s="14">
        <v>0</v>
      </c>
      <c r="AA1434" s="12" t="s">
        <v>900</v>
      </c>
      <c r="AB1434" s="13">
        <v>0</v>
      </c>
      <c r="AC1434" s="20">
        <v>3.9749345408317587</v>
      </c>
      <c r="AD1434" s="13">
        <v>-3.9749345408317587</v>
      </c>
      <c r="AE1434" s="14">
        <v>-1</v>
      </c>
      <c r="AF1434" s="14">
        <v>2.8195512199042452</v>
      </c>
      <c r="AG1434" s="12" t="s">
        <v>900</v>
      </c>
      <c r="AH1434" s="13">
        <v>0</v>
      </c>
      <c r="AI1434" s="20">
        <v>0.99373363520793967</v>
      </c>
      <c r="AJ1434" s="13">
        <v>-0.99373363520793967</v>
      </c>
      <c r="AK1434" s="14">
        <v>-1</v>
      </c>
      <c r="AL1434" s="14">
        <v>1.4097756099521226</v>
      </c>
      <c r="AM1434" s="12" t="s">
        <v>900</v>
      </c>
      <c r="AN1434" s="13">
        <v>0</v>
      </c>
      <c r="AO1434" s="20">
        <v>4.9686681760396985</v>
      </c>
      <c r="AP1434" s="13">
        <v>-4.9686681760396985</v>
      </c>
      <c r="AQ1434" s="14">
        <v>-1</v>
      </c>
      <c r="AR1434" s="14">
        <v>3.1523540968741752</v>
      </c>
      <c r="AS1434" s="12" t="s">
        <v>900</v>
      </c>
      <c r="AT1434" s="12" t="s">
        <v>2578</v>
      </c>
      <c r="AU1434" s="12" t="s">
        <v>2578</v>
      </c>
      <c r="AV1434" s="12" t="s">
        <v>2578</v>
      </c>
      <c r="AW1434" s="12" t="s">
        <v>2578</v>
      </c>
      <c r="AX1434" s="12" t="s">
        <v>2578</v>
      </c>
      <c r="AY1434" s="12" t="s">
        <v>2578</v>
      </c>
      <c r="AZ1434" s="12" t="s">
        <v>2578</v>
      </c>
      <c r="BA1434" s="12" t="s">
        <v>900</v>
      </c>
      <c r="BB1434" s="12" t="s">
        <v>900</v>
      </c>
      <c r="BC1434" s="12" t="s">
        <v>900</v>
      </c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</row>
    <row r="1435" spans="1:85" customFormat="1" ht="14.5" x14ac:dyDescent="0.35">
      <c r="A1435" s="57" t="s">
        <v>6990</v>
      </c>
      <c r="B1435" s="58" t="s">
        <v>7349</v>
      </c>
      <c r="C1435" s="58" t="s">
        <v>5381</v>
      </c>
      <c r="D1435" s="59" t="s">
        <v>7897</v>
      </c>
      <c r="E1435" s="60" t="s">
        <v>7897</v>
      </c>
      <c r="F1435" s="59">
        <v>0</v>
      </c>
      <c r="G1435" s="59" t="s">
        <v>2578</v>
      </c>
      <c r="H1435" s="59" t="s">
        <v>2578</v>
      </c>
      <c r="I1435" s="59" t="s">
        <v>6816</v>
      </c>
      <c r="J1435" s="59">
        <v>1</v>
      </c>
      <c r="K1435" s="59">
        <v>365</v>
      </c>
      <c r="L1435" s="59" t="s">
        <v>7900</v>
      </c>
      <c r="M1435" s="59" t="s">
        <v>7899</v>
      </c>
      <c r="N1435" s="59" t="s">
        <v>7901</v>
      </c>
      <c r="O1435" s="61" t="s">
        <v>7910</v>
      </c>
      <c r="P1435" s="13">
        <v>365.31000000000006</v>
      </c>
      <c r="Q1435" s="20">
        <v>396.11441419509578</v>
      </c>
      <c r="R1435" s="13">
        <v>-30.804414195095717</v>
      </c>
      <c r="S1435" s="22">
        <v>-7.776645608236768E-2</v>
      </c>
      <c r="T1435" s="14">
        <v>1.5787543244804956</v>
      </c>
      <c r="U1435" s="12" t="s">
        <v>900</v>
      </c>
      <c r="V1435" s="13">
        <v>20.6</v>
      </c>
      <c r="W1435" s="20">
        <v>39.20929480611354</v>
      </c>
      <c r="X1435" s="13">
        <v>-18.609294806113539</v>
      </c>
      <c r="Y1435" s="14">
        <v>-0.4746143713661477</v>
      </c>
      <c r="Z1435" s="14">
        <v>3.4029892166279714</v>
      </c>
      <c r="AA1435" s="12" t="s">
        <v>900</v>
      </c>
      <c r="AB1435" s="13">
        <v>385.91000000000008</v>
      </c>
      <c r="AC1435" s="20">
        <v>435.32370900120929</v>
      </c>
      <c r="AD1435" s="13">
        <v>-49.413709001209213</v>
      </c>
      <c r="AE1435" s="14">
        <v>-0.11351026369453253</v>
      </c>
      <c r="AF1435" s="14">
        <v>2.4385354159784174</v>
      </c>
      <c r="AG1435" s="12" t="s">
        <v>900</v>
      </c>
      <c r="AH1435" s="13">
        <v>1.4</v>
      </c>
      <c r="AI1435" s="20">
        <v>16.085864535841452</v>
      </c>
      <c r="AJ1435" s="13">
        <v>-14.685864535841452</v>
      </c>
      <c r="AK1435" s="14">
        <v>-0.91296706515956205</v>
      </c>
      <c r="AL1435" s="14">
        <v>4.9667346811070265</v>
      </c>
      <c r="AM1435" s="12" t="s">
        <v>900</v>
      </c>
      <c r="AN1435" s="13">
        <v>387.31000000000006</v>
      </c>
      <c r="AO1435" s="20">
        <v>451.40957353705073</v>
      </c>
      <c r="AP1435" s="13">
        <v>-64.099573537050674</v>
      </c>
      <c r="AQ1435" s="14">
        <v>-0.14199870205408818</v>
      </c>
      <c r="AR1435" s="14">
        <v>3.1301254864414987</v>
      </c>
      <c r="AS1435" s="12" t="s">
        <v>900</v>
      </c>
      <c r="AT1435" s="12" t="s">
        <v>2578</v>
      </c>
      <c r="AU1435" s="12" t="s">
        <v>2578</v>
      </c>
      <c r="AV1435" s="12" t="s">
        <v>2578</v>
      </c>
      <c r="AW1435" s="12" t="s">
        <v>2578</v>
      </c>
      <c r="AX1435" s="12" t="s">
        <v>2578</v>
      </c>
      <c r="AY1435" s="12" t="s">
        <v>2578</v>
      </c>
      <c r="AZ1435" s="12" t="s">
        <v>2578</v>
      </c>
      <c r="BA1435" s="12" t="s">
        <v>900</v>
      </c>
      <c r="BB1435" s="12" t="s">
        <v>900</v>
      </c>
      <c r="BC1435" s="12" t="s">
        <v>900</v>
      </c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</row>
    <row r="1436" spans="1:85" customFormat="1" ht="14.5" x14ac:dyDescent="0.35">
      <c r="A1436" s="57" t="s">
        <v>7016</v>
      </c>
      <c r="B1436" s="58" t="s">
        <v>7349</v>
      </c>
      <c r="C1436" s="58" t="s">
        <v>5381</v>
      </c>
      <c r="D1436" s="59" t="s">
        <v>7946</v>
      </c>
      <c r="E1436" s="60" t="s">
        <v>7946</v>
      </c>
      <c r="F1436" s="59">
        <v>0</v>
      </c>
      <c r="G1436" s="59" t="s">
        <v>2578</v>
      </c>
      <c r="H1436" s="59" t="s">
        <v>2578</v>
      </c>
      <c r="I1436" s="59" t="s">
        <v>6820</v>
      </c>
      <c r="J1436" s="59">
        <v>1</v>
      </c>
      <c r="K1436" s="59">
        <v>768</v>
      </c>
      <c r="L1436" s="59" t="s">
        <v>7947</v>
      </c>
      <c r="M1436" s="59" t="s">
        <v>7948</v>
      </c>
      <c r="N1436" s="59">
        <v>0</v>
      </c>
      <c r="O1436" s="61" t="s">
        <v>7949</v>
      </c>
      <c r="P1436" s="13">
        <v>795.20999999999992</v>
      </c>
      <c r="Q1436" s="20">
        <v>881.91611395613018</v>
      </c>
      <c r="R1436" s="13">
        <v>-86.706113956130253</v>
      </c>
      <c r="S1436" s="22">
        <v>-9.8315602339071606E-2</v>
      </c>
      <c r="T1436" s="14">
        <v>2.9942072624816327</v>
      </c>
      <c r="U1436" s="12" t="s">
        <v>900</v>
      </c>
      <c r="V1436" s="13">
        <v>25.58</v>
      </c>
      <c r="W1436" s="20">
        <v>80.281257647019189</v>
      </c>
      <c r="X1436" s="13">
        <v>-54.70125764701919</v>
      </c>
      <c r="Y1436" s="14">
        <v>-0.68137021330096503</v>
      </c>
      <c r="Z1436" s="14">
        <v>7.5187177980085567</v>
      </c>
      <c r="AA1436" s="12" t="s">
        <v>900</v>
      </c>
      <c r="AB1436" s="13">
        <v>820.79</v>
      </c>
      <c r="AC1436" s="20">
        <v>962.19737160314935</v>
      </c>
      <c r="AD1436" s="13">
        <v>-141.40737160314939</v>
      </c>
      <c r="AE1436" s="14">
        <v>-0.14696295768044534</v>
      </c>
      <c r="AF1436" s="14">
        <v>4.736013309103198</v>
      </c>
      <c r="AG1436" s="12" t="s">
        <v>900</v>
      </c>
      <c r="AH1436" s="13">
        <v>28.454999999999998</v>
      </c>
      <c r="AI1436" s="20">
        <v>8.0477544340532674</v>
      </c>
      <c r="AJ1436" s="13">
        <v>20.407245565946731</v>
      </c>
      <c r="AK1436" s="14">
        <v>2.5357689195380408</v>
      </c>
      <c r="AL1436" s="14">
        <v>4.7767946298157593</v>
      </c>
      <c r="AM1436" s="12" t="s">
        <v>900</v>
      </c>
      <c r="AN1436" s="13">
        <v>849.245</v>
      </c>
      <c r="AO1436" s="20">
        <v>970.24512603720257</v>
      </c>
      <c r="AP1436" s="13">
        <v>-121.00012603720256</v>
      </c>
      <c r="AQ1436" s="14">
        <v>-0.12471088263169795</v>
      </c>
      <c r="AR1436" s="14">
        <v>4.0116770961825337</v>
      </c>
      <c r="AS1436" s="12" t="s">
        <v>900</v>
      </c>
      <c r="AT1436" s="12" t="s">
        <v>900</v>
      </c>
      <c r="AU1436" s="12" t="s">
        <v>900</v>
      </c>
      <c r="AV1436" s="12" t="s">
        <v>900</v>
      </c>
      <c r="AW1436" s="12" t="s">
        <v>900</v>
      </c>
      <c r="AX1436" s="12" t="s">
        <v>900</v>
      </c>
      <c r="AY1436" s="12" t="s">
        <v>2578</v>
      </c>
      <c r="AZ1436" s="12" t="s">
        <v>2578</v>
      </c>
      <c r="BA1436" s="12" t="s">
        <v>2578</v>
      </c>
      <c r="BB1436" s="12" t="s">
        <v>2578</v>
      </c>
      <c r="BC1436" s="12" t="s">
        <v>2578</v>
      </c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</row>
    <row r="1437" spans="1:85" customFormat="1" ht="14.5" x14ac:dyDescent="0.35">
      <c r="A1437" s="57" t="s">
        <v>7190</v>
      </c>
      <c r="B1437" s="58" t="s">
        <v>7349</v>
      </c>
      <c r="C1437" s="58" t="s">
        <v>5381</v>
      </c>
      <c r="D1437" s="59" t="s">
        <v>7929</v>
      </c>
      <c r="E1437" s="60" t="s">
        <v>7929</v>
      </c>
      <c r="F1437" s="59">
        <v>0</v>
      </c>
      <c r="G1437" s="59" t="s">
        <v>2578</v>
      </c>
      <c r="H1437" s="59" t="s">
        <v>2578</v>
      </c>
      <c r="I1437" s="59" t="s">
        <v>4063</v>
      </c>
      <c r="J1437" s="59">
        <v>1</v>
      </c>
      <c r="K1437" s="59">
        <v>566</v>
      </c>
      <c r="L1437" s="59" t="s">
        <v>4142</v>
      </c>
      <c r="M1437" s="59" t="s">
        <v>7438</v>
      </c>
      <c r="N1437" s="59">
        <v>0</v>
      </c>
      <c r="O1437" s="61" t="s">
        <v>8144</v>
      </c>
      <c r="P1437" s="13">
        <v>553.47</v>
      </c>
      <c r="Q1437" s="20">
        <v>535.62242937707947</v>
      </c>
      <c r="R1437" s="13">
        <v>17.847570622920557</v>
      </c>
      <c r="S1437" s="22">
        <v>3.3321178584095147E-2</v>
      </c>
      <c r="T1437" s="14">
        <v>0.76482440480232439</v>
      </c>
      <c r="U1437" s="12" t="s">
        <v>900</v>
      </c>
      <c r="V1437" s="13">
        <v>59.19</v>
      </c>
      <c r="W1437" s="20">
        <v>50.680415395604925</v>
      </c>
      <c r="X1437" s="13">
        <v>8.5095846043950729</v>
      </c>
      <c r="Y1437" s="14">
        <v>0.16790676512752173</v>
      </c>
      <c r="Z1437" s="14">
        <v>1.1481086132655998</v>
      </c>
      <c r="AA1437" s="12" t="s">
        <v>900</v>
      </c>
      <c r="AB1437" s="13">
        <v>612.66000000000008</v>
      </c>
      <c r="AC1437" s="20">
        <v>586.30284477268447</v>
      </c>
      <c r="AD1437" s="13">
        <v>26.357155227315616</v>
      </c>
      <c r="AE1437" s="14">
        <v>4.4954847929374368E-2</v>
      </c>
      <c r="AF1437" s="14">
        <v>1.0764916605965185</v>
      </c>
      <c r="AG1437" s="12" t="s">
        <v>900</v>
      </c>
      <c r="AH1437" s="13">
        <v>19.504999999999999</v>
      </c>
      <c r="AI1437" s="20">
        <v>14.906004528119094</v>
      </c>
      <c r="AJ1437" s="13">
        <v>4.5989954718809045</v>
      </c>
      <c r="AK1437" s="14">
        <v>0.30853307894850251</v>
      </c>
      <c r="AL1437" s="14">
        <v>1.1087389496538127</v>
      </c>
      <c r="AM1437" s="12" t="s">
        <v>900</v>
      </c>
      <c r="AN1437" s="13">
        <v>632.16500000000008</v>
      </c>
      <c r="AO1437" s="20">
        <v>601.20884930080342</v>
      </c>
      <c r="AP1437" s="13">
        <v>30.956150699196655</v>
      </c>
      <c r="AQ1437" s="14">
        <v>5.1489845392658773E-2</v>
      </c>
      <c r="AR1437" s="14">
        <v>1.2465640041384836</v>
      </c>
      <c r="AS1437" s="12" t="s">
        <v>900</v>
      </c>
      <c r="AT1437" s="12" t="s">
        <v>900</v>
      </c>
      <c r="AU1437" s="12" t="s">
        <v>900</v>
      </c>
      <c r="AV1437" s="12" t="s">
        <v>900</v>
      </c>
      <c r="AW1437" s="12" t="s">
        <v>900</v>
      </c>
      <c r="AX1437" s="12" t="s">
        <v>900</v>
      </c>
      <c r="AY1437" s="12" t="s">
        <v>2578</v>
      </c>
      <c r="AZ1437" s="12" t="s">
        <v>2578</v>
      </c>
      <c r="BA1437" s="12" t="s">
        <v>2578</v>
      </c>
      <c r="BB1437" s="12" t="s">
        <v>2578</v>
      </c>
      <c r="BC1437" s="12" t="s">
        <v>2578</v>
      </c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</row>
    <row r="1438" spans="1:85" customFormat="1" ht="14.5" x14ac:dyDescent="0.35">
      <c r="A1438" s="57" t="s">
        <v>7842</v>
      </c>
      <c r="B1438" s="58" t="s">
        <v>7349</v>
      </c>
      <c r="C1438" s="58" t="s">
        <v>5381</v>
      </c>
      <c r="D1438" s="59" t="s">
        <v>7659</v>
      </c>
      <c r="E1438" s="60" t="s">
        <v>7659</v>
      </c>
      <c r="F1438" s="59">
        <v>0</v>
      </c>
      <c r="G1438" s="59" t="s">
        <v>2578</v>
      </c>
      <c r="H1438" s="59" t="s">
        <v>2578</v>
      </c>
      <c r="I1438" s="59" t="s">
        <v>6816</v>
      </c>
      <c r="J1438" s="59">
        <v>1</v>
      </c>
      <c r="K1438" s="59">
        <v>178</v>
      </c>
      <c r="L1438" s="59" t="s">
        <v>7840</v>
      </c>
      <c r="M1438" s="59" t="s">
        <v>7660</v>
      </c>
      <c r="N1438" s="59" t="s">
        <v>7661</v>
      </c>
      <c r="O1438" s="61" t="s">
        <v>7843</v>
      </c>
      <c r="P1438" s="13">
        <v>211.35</v>
      </c>
      <c r="Q1438" s="20">
        <v>260.70954835119608</v>
      </c>
      <c r="R1438" s="13">
        <v>-49.359548351196082</v>
      </c>
      <c r="S1438" s="22">
        <v>-0.18932773526462837</v>
      </c>
      <c r="T1438" s="14">
        <v>3.2128302614038087</v>
      </c>
      <c r="U1438" s="12" t="s">
        <v>900</v>
      </c>
      <c r="V1438" s="13">
        <v>2.63</v>
      </c>
      <c r="W1438" s="20">
        <v>5.925217007981729</v>
      </c>
      <c r="X1438" s="13">
        <v>-3.2952170079817291</v>
      </c>
      <c r="Y1438" s="14">
        <v>-0.5561344004013381</v>
      </c>
      <c r="Z1438" s="14">
        <v>1.593248445014384</v>
      </c>
      <c r="AA1438" s="12" t="s">
        <v>900</v>
      </c>
      <c r="AB1438" s="13">
        <v>213.98</v>
      </c>
      <c r="AC1438" s="20">
        <v>266.63476535917778</v>
      </c>
      <c r="AD1438" s="13">
        <v>-52.654765359177787</v>
      </c>
      <c r="AE1438" s="14">
        <v>-0.19747899448988851</v>
      </c>
      <c r="AF1438" s="14">
        <v>3.3966760195625385</v>
      </c>
      <c r="AG1438" s="12" t="s">
        <v>900</v>
      </c>
      <c r="AH1438" s="13">
        <v>0.5</v>
      </c>
      <c r="AI1438" s="20">
        <v>0</v>
      </c>
      <c r="AJ1438" s="13">
        <v>0.5</v>
      </c>
      <c r="AK1438" s="14">
        <v>0</v>
      </c>
      <c r="AL1438" s="14">
        <v>1</v>
      </c>
      <c r="AM1438" s="12" t="s">
        <v>900</v>
      </c>
      <c r="AN1438" s="13">
        <v>214.48</v>
      </c>
      <c r="AO1438" s="20">
        <v>266.63476535917778</v>
      </c>
      <c r="AP1438" s="13">
        <v>-52.154765359177787</v>
      </c>
      <c r="AQ1438" s="14">
        <v>-0.19560377015698333</v>
      </c>
      <c r="AR1438" s="14">
        <v>3.362673109397142</v>
      </c>
      <c r="AS1438" s="12" t="s">
        <v>900</v>
      </c>
      <c r="AT1438" s="12" t="s">
        <v>2578</v>
      </c>
      <c r="AU1438" s="12" t="s">
        <v>2578</v>
      </c>
      <c r="AV1438" s="12" t="s">
        <v>2578</v>
      </c>
      <c r="AW1438" s="12" t="s">
        <v>2578</v>
      </c>
      <c r="AX1438" s="12" t="s">
        <v>2578</v>
      </c>
      <c r="AY1438" s="12" t="s">
        <v>2578</v>
      </c>
      <c r="AZ1438" s="12" t="s">
        <v>2578</v>
      </c>
      <c r="BA1438" s="12" t="s">
        <v>900</v>
      </c>
      <c r="BB1438" s="12" t="s">
        <v>900</v>
      </c>
      <c r="BC1438" s="12" t="s">
        <v>900</v>
      </c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</row>
    <row r="1439" spans="1:85" customFormat="1" ht="14.5" x14ac:dyDescent="0.35">
      <c r="A1439" s="57" t="s">
        <v>6866</v>
      </c>
      <c r="B1439" s="58" t="s">
        <v>7349</v>
      </c>
      <c r="C1439" s="58" t="s">
        <v>5381</v>
      </c>
      <c r="D1439" s="59" t="s">
        <v>7580</v>
      </c>
      <c r="E1439" s="60" t="s">
        <v>7580</v>
      </c>
      <c r="F1439" s="59">
        <v>0</v>
      </c>
      <c r="G1439" s="59" t="s">
        <v>2578</v>
      </c>
      <c r="H1439" s="59" t="s">
        <v>2578</v>
      </c>
      <c r="I1439" s="59" t="s">
        <v>6820</v>
      </c>
      <c r="J1439" s="59">
        <v>1</v>
      </c>
      <c r="K1439" s="59">
        <v>708</v>
      </c>
      <c r="L1439" s="59" t="s">
        <v>7581</v>
      </c>
      <c r="M1439" s="59" t="s">
        <v>7582</v>
      </c>
      <c r="N1439" s="59">
        <v>0</v>
      </c>
      <c r="O1439" s="61" t="s">
        <v>7583</v>
      </c>
      <c r="P1439" s="13">
        <v>320.04000000000002</v>
      </c>
      <c r="Q1439" s="20">
        <v>356.30189946888817</v>
      </c>
      <c r="R1439" s="13">
        <v>-36.261899468888146</v>
      </c>
      <c r="S1439" s="22">
        <v>-0.10177296142103359</v>
      </c>
      <c r="T1439" s="14">
        <v>1.9718887121959687</v>
      </c>
      <c r="U1439" s="12" t="s">
        <v>900</v>
      </c>
      <c r="V1439" s="13">
        <v>33.18</v>
      </c>
      <c r="W1439" s="20">
        <v>11.461178481787035</v>
      </c>
      <c r="X1439" s="13">
        <v>21.718821518212962</v>
      </c>
      <c r="Y1439" s="14">
        <v>1.8949902536398289</v>
      </c>
      <c r="Z1439" s="14">
        <v>4.5970944713311592</v>
      </c>
      <c r="AA1439" s="12" t="s">
        <v>900</v>
      </c>
      <c r="AB1439" s="13">
        <v>353.22</v>
      </c>
      <c r="AC1439" s="20">
        <v>367.76307795067521</v>
      </c>
      <c r="AD1439" s="13">
        <v>-14.543077950675183</v>
      </c>
      <c r="AE1439" s="14">
        <v>-3.9544692827009995E-2</v>
      </c>
      <c r="AF1439" s="14">
        <v>0.76596476813144498</v>
      </c>
      <c r="AG1439" s="12" t="s">
        <v>900</v>
      </c>
      <c r="AH1439" s="13">
        <v>3.79</v>
      </c>
      <c r="AI1439" s="20">
        <v>2.0107330669801815</v>
      </c>
      <c r="AJ1439" s="13">
        <v>1.7792669330198185</v>
      </c>
      <c r="AK1439" s="14">
        <v>0.8848847031157695</v>
      </c>
      <c r="AL1439" s="14">
        <v>1.0447554972970272</v>
      </c>
      <c r="AM1439" s="12" t="s">
        <v>900</v>
      </c>
      <c r="AN1439" s="13">
        <v>357.01000000000005</v>
      </c>
      <c r="AO1439" s="20">
        <v>369.77381101765542</v>
      </c>
      <c r="AP1439" s="13">
        <v>-12.763811017655371</v>
      </c>
      <c r="AQ1439" s="14">
        <v>-3.4517888063862759E-2</v>
      </c>
      <c r="AR1439" s="14">
        <v>0.66956499525387037</v>
      </c>
      <c r="AS1439" s="12" t="s">
        <v>900</v>
      </c>
      <c r="AT1439" s="12" t="s">
        <v>900</v>
      </c>
      <c r="AU1439" s="12" t="s">
        <v>900</v>
      </c>
      <c r="AV1439" s="12" t="s">
        <v>900</v>
      </c>
      <c r="AW1439" s="12" t="s">
        <v>900</v>
      </c>
      <c r="AX1439" s="12" t="s">
        <v>900</v>
      </c>
      <c r="AY1439" s="12" t="s">
        <v>2578</v>
      </c>
      <c r="AZ1439" s="12" t="s">
        <v>2578</v>
      </c>
      <c r="BA1439" s="12" t="s">
        <v>2578</v>
      </c>
      <c r="BB1439" s="12" t="s">
        <v>2578</v>
      </c>
      <c r="BC1439" s="12" t="s">
        <v>2578</v>
      </c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</row>
    <row r="1440" spans="1:85" customFormat="1" ht="14.5" x14ac:dyDescent="0.35">
      <c r="A1440" s="57" t="s">
        <v>6884</v>
      </c>
      <c r="B1440" s="58" t="s">
        <v>7349</v>
      </c>
      <c r="C1440" s="58" t="s">
        <v>5381</v>
      </c>
      <c r="D1440" s="59" t="s">
        <v>7642</v>
      </c>
      <c r="E1440" s="60" t="s">
        <v>7642</v>
      </c>
      <c r="F1440" s="59">
        <v>0</v>
      </c>
      <c r="G1440" s="59" t="s">
        <v>2578</v>
      </c>
      <c r="H1440" s="59" t="s">
        <v>2578</v>
      </c>
      <c r="I1440" s="59" t="s">
        <v>6816</v>
      </c>
      <c r="J1440" s="59">
        <v>1</v>
      </c>
      <c r="K1440" s="59">
        <v>579</v>
      </c>
      <c r="L1440" s="59" t="s">
        <v>7643</v>
      </c>
      <c r="M1440" s="59" t="s">
        <v>7644</v>
      </c>
      <c r="N1440" s="59" t="s">
        <v>7647</v>
      </c>
      <c r="O1440" s="61" t="s">
        <v>7648</v>
      </c>
      <c r="P1440" s="13">
        <v>103.9</v>
      </c>
      <c r="Q1440" s="20">
        <v>62.332725076385628</v>
      </c>
      <c r="R1440" s="13">
        <v>41.567274923614377</v>
      </c>
      <c r="S1440" s="22">
        <v>0.66686118523898585</v>
      </c>
      <c r="T1440" s="14">
        <v>4.5594062424828126</v>
      </c>
      <c r="U1440" s="12" t="s">
        <v>900</v>
      </c>
      <c r="V1440" s="13">
        <v>1.56</v>
      </c>
      <c r="W1440" s="20">
        <v>12.064398401881089</v>
      </c>
      <c r="X1440" s="13">
        <v>-10.504398401881089</v>
      </c>
      <c r="Y1440" s="14">
        <v>-0.87069392537992074</v>
      </c>
      <c r="Z1440" s="14">
        <v>4.024644412938863</v>
      </c>
      <c r="AA1440" s="12" t="s">
        <v>900</v>
      </c>
      <c r="AB1440" s="13">
        <v>105.46000000000001</v>
      </c>
      <c r="AC1440" s="20">
        <v>74.397123478266721</v>
      </c>
      <c r="AD1440" s="13">
        <v>31.062876521733287</v>
      </c>
      <c r="AE1440" s="14">
        <v>0.41752792405754152</v>
      </c>
      <c r="AF1440" s="14">
        <v>3.2756149644553019</v>
      </c>
      <c r="AG1440" s="12" t="s">
        <v>900</v>
      </c>
      <c r="AH1440" s="13">
        <v>2.6150000000000002</v>
      </c>
      <c r="AI1440" s="20">
        <v>0</v>
      </c>
      <c r="AJ1440" s="13">
        <v>2.6150000000000002</v>
      </c>
      <c r="AK1440" s="14">
        <v>0</v>
      </c>
      <c r="AL1440" s="14">
        <v>2.2869193252058544</v>
      </c>
      <c r="AM1440" s="12" t="s">
        <v>900</v>
      </c>
      <c r="AN1440" s="13">
        <v>108.075</v>
      </c>
      <c r="AO1440" s="20">
        <v>74.397123478266721</v>
      </c>
      <c r="AP1440" s="13">
        <v>33.677876521733282</v>
      </c>
      <c r="AQ1440" s="14">
        <v>0.45267713249117003</v>
      </c>
      <c r="AR1440" s="14">
        <v>3.5258305388816744</v>
      </c>
      <c r="AS1440" s="12" t="s">
        <v>900</v>
      </c>
      <c r="AT1440" s="12" t="s">
        <v>2578</v>
      </c>
      <c r="AU1440" s="12" t="s">
        <v>2578</v>
      </c>
      <c r="AV1440" s="12" t="s">
        <v>2578</v>
      </c>
      <c r="AW1440" s="12" t="s">
        <v>2578</v>
      </c>
      <c r="AX1440" s="12" t="s">
        <v>2578</v>
      </c>
      <c r="AY1440" s="12" t="s">
        <v>2578</v>
      </c>
      <c r="AZ1440" s="12" t="s">
        <v>2578</v>
      </c>
      <c r="BA1440" s="12" t="s">
        <v>900</v>
      </c>
      <c r="BB1440" s="12" t="s">
        <v>900</v>
      </c>
      <c r="BC1440" s="12" t="s">
        <v>900</v>
      </c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</row>
    <row r="1441" spans="1:85" customFormat="1" ht="14.5" x14ac:dyDescent="0.35">
      <c r="A1441" s="57" t="s">
        <v>7144</v>
      </c>
      <c r="B1441" s="58" t="s">
        <v>7349</v>
      </c>
      <c r="C1441" s="58" t="s">
        <v>5381</v>
      </c>
      <c r="D1441" s="59" t="s">
        <v>7904</v>
      </c>
      <c r="E1441" s="60" t="s">
        <v>7904</v>
      </c>
      <c r="F1441" s="59">
        <v>0</v>
      </c>
      <c r="G1441" s="59" t="s">
        <v>2578</v>
      </c>
      <c r="H1441" s="59" t="s">
        <v>2578</v>
      </c>
      <c r="I1441" s="59" t="s">
        <v>4063</v>
      </c>
      <c r="J1441" s="59">
        <v>1</v>
      </c>
      <c r="K1441" s="59">
        <v>326</v>
      </c>
      <c r="L1441" s="59" t="s">
        <v>7906</v>
      </c>
      <c r="M1441" s="59" t="s">
        <v>7541</v>
      </c>
      <c r="N1441" s="59">
        <v>0</v>
      </c>
      <c r="O1441" s="61" t="s">
        <v>8071</v>
      </c>
      <c r="P1441" s="13">
        <v>760.40000000000009</v>
      </c>
      <c r="Q1441" s="20">
        <v>874.95704484530199</v>
      </c>
      <c r="R1441" s="13">
        <v>-114.5570448453019</v>
      </c>
      <c r="S1441" s="22">
        <v>-0.13092876446929611</v>
      </c>
      <c r="T1441" s="14">
        <v>4.0061804441206981</v>
      </c>
      <c r="U1441" s="12" t="s">
        <v>900</v>
      </c>
      <c r="V1441" s="13">
        <v>56.61</v>
      </c>
      <c r="W1441" s="20">
        <v>76.040284935765527</v>
      </c>
      <c r="X1441" s="13">
        <v>-19.430284935765528</v>
      </c>
      <c r="Y1441" s="14">
        <v>-0.25552619841152774</v>
      </c>
      <c r="Z1441" s="14">
        <v>2.3858331774639439</v>
      </c>
      <c r="AA1441" s="12" t="s">
        <v>900</v>
      </c>
      <c r="AB1441" s="13">
        <v>817.0100000000001</v>
      </c>
      <c r="AC1441" s="20">
        <v>950.99732978106761</v>
      </c>
      <c r="AD1441" s="13">
        <v>-133.9873297810675</v>
      </c>
      <c r="AE1441" s="14">
        <v>-0.14089138379801044</v>
      </c>
      <c r="AF1441" s="14">
        <v>4.5064722327316931</v>
      </c>
      <c r="AG1441" s="12" t="s">
        <v>900</v>
      </c>
      <c r="AH1441" s="13">
        <v>31.105</v>
      </c>
      <c r="AI1441" s="20">
        <v>45.426663727859925</v>
      </c>
      <c r="AJ1441" s="13">
        <v>-14.321663727859924</v>
      </c>
      <c r="AK1441" s="14">
        <v>-0.31526998798893802</v>
      </c>
      <c r="AL1441" s="14">
        <v>2.3151966897606302</v>
      </c>
      <c r="AM1441" s="12" t="s">
        <v>900</v>
      </c>
      <c r="AN1441" s="13">
        <v>848.11500000000012</v>
      </c>
      <c r="AO1441" s="20">
        <v>996.42399350892742</v>
      </c>
      <c r="AP1441" s="13">
        <v>-148.3089935089273</v>
      </c>
      <c r="AQ1441" s="14">
        <v>-0.14884125078788413</v>
      </c>
      <c r="AR1441" s="14">
        <v>4.8835829083083153</v>
      </c>
      <c r="AS1441" s="12" t="s">
        <v>900</v>
      </c>
      <c r="AT1441" s="12" t="s">
        <v>900</v>
      </c>
      <c r="AU1441" s="12" t="s">
        <v>900</v>
      </c>
      <c r="AV1441" s="12" t="s">
        <v>900</v>
      </c>
      <c r="AW1441" s="12" t="s">
        <v>900</v>
      </c>
      <c r="AX1441" s="12" t="s">
        <v>900</v>
      </c>
      <c r="AY1441" s="12" t="s">
        <v>2578</v>
      </c>
      <c r="AZ1441" s="12" t="s">
        <v>2578</v>
      </c>
      <c r="BA1441" s="12" t="s">
        <v>2578</v>
      </c>
      <c r="BB1441" s="12" t="s">
        <v>2578</v>
      </c>
      <c r="BC1441" s="12" t="s">
        <v>2578</v>
      </c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</row>
    <row r="1442" spans="1:85" customFormat="1" ht="14.5" x14ac:dyDescent="0.35">
      <c r="A1442" s="57" t="s">
        <v>7406</v>
      </c>
      <c r="B1442" s="58" t="s">
        <v>7349</v>
      </c>
      <c r="C1442" s="58" t="s">
        <v>5381</v>
      </c>
      <c r="D1442" s="59" t="s">
        <v>7401</v>
      </c>
      <c r="E1442" s="60" t="s">
        <v>7401</v>
      </c>
      <c r="F1442" s="59">
        <v>0</v>
      </c>
      <c r="G1442" s="59" t="s">
        <v>2578</v>
      </c>
      <c r="H1442" s="59" t="s">
        <v>2578</v>
      </c>
      <c r="I1442" s="59" t="s">
        <v>6816</v>
      </c>
      <c r="J1442" s="59">
        <v>1</v>
      </c>
      <c r="K1442" s="59">
        <v>0</v>
      </c>
      <c r="L1442" s="59" t="s">
        <v>7402</v>
      </c>
      <c r="M1442" s="59" t="s">
        <v>7403</v>
      </c>
      <c r="N1442" s="59" t="s">
        <v>7407</v>
      </c>
      <c r="O1442" s="61" t="s">
        <v>7408</v>
      </c>
      <c r="P1442" s="13">
        <v>189.41</v>
      </c>
      <c r="Q1442" s="20">
        <v>147.78888042304334</v>
      </c>
      <c r="R1442" s="13">
        <v>41.621119576956659</v>
      </c>
      <c r="S1442" s="22">
        <v>0.28162551511194117</v>
      </c>
      <c r="T1442" s="14">
        <v>3.2054255481922835</v>
      </c>
      <c r="U1442" s="12" t="s">
        <v>900</v>
      </c>
      <c r="V1442" s="13">
        <v>15.19</v>
      </c>
      <c r="W1442" s="20">
        <v>30.160996004702724</v>
      </c>
      <c r="X1442" s="13">
        <v>-14.970996004702725</v>
      </c>
      <c r="Y1442" s="14">
        <v>-0.49636941705666604</v>
      </c>
      <c r="Z1442" s="14">
        <v>3.1439257265272555</v>
      </c>
      <c r="AA1442" s="12" t="s">
        <v>900</v>
      </c>
      <c r="AB1442" s="13">
        <v>204.6</v>
      </c>
      <c r="AC1442" s="20">
        <v>177.94987642774606</v>
      </c>
      <c r="AD1442" s="13">
        <v>26.650123572253932</v>
      </c>
      <c r="AE1442" s="14">
        <v>0.14976196728675348</v>
      </c>
      <c r="AF1442" s="14">
        <v>1.926948873473292</v>
      </c>
      <c r="AG1442" s="12" t="s">
        <v>900</v>
      </c>
      <c r="AH1442" s="13">
        <v>1.01</v>
      </c>
      <c r="AI1442" s="20">
        <v>1.0053665334900908</v>
      </c>
      <c r="AJ1442" s="13">
        <v>4.6334665099092565E-3</v>
      </c>
      <c r="AK1442" s="14">
        <v>4.6087335867689549E-3</v>
      </c>
      <c r="AL1442" s="14">
        <v>4.615768350048296E-3</v>
      </c>
      <c r="AM1442" s="12" t="s">
        <v>900</v>
      </c>
      <c r="AN1442" s="13">
        <v>205.60999999999999</v>
      </c>
      <c r="AO1442" s="20">
        <v>178.95524296123617</v>
      </c>
      <c r="AP1442" s="13">
        <v>26.654757038763819</v>
      </c>
      <c r="AQ1442" s="14">
        <v>0.14894649968169726</v>
      </c>
      <c r="AR1442" s="14">
        <v>1.9222271675947471</v>
      </c>
      <c r="AS1442" s="12" t="s">
        <v>900</v>
      </c>
      <c r="AT1442" s="12" t="s">
        <v>2578</v>
      </c>
      <c r="AU1442" s="12" t="s">
        <v>2578</v>
      </c>
      <c r="AV1442" s="12" t="s">
        <v>2578</v>
      </c>
      <c r="AW1442" s="12" t="s">
        <v>2578</v>
      </c>
      <c r="AX1442" s="12" t="s">
        <v>2578</v>
      </c>
      <c r="AY1442" s="12" t="s">
        <v>900</v>
      </c>
      <c r="AZ1442" s="12" t="s">
        <v>900</v>
      </c>
      <c r="BA1442" s="12" t="s">
        <v>900</v>
      </c>
      <c r="BB1442" s="12" t="s">
        <v>900</v>
      </c>
      <c r="BC1442" s="12" t="s">
        <v>900</v>
      </c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</row>
    <row r="1443" spans="1:85" customFormat="1" ht="14.5" x14ac:dyDescent="0.35">
      <c r="A1443" s="57" t="s">
        <v>7435</v>
      </c>
      <c r="B1443" s="58" t="s">
        <v>7349</v>
      </c>
      <c r="C1443" s="58" t="s">
        <v>5381</v>
      </c>
      <c r="D1443" s="59" t="s">
        <v>7433</v>
      </c>
      <c r="E1443" s="60" t="s">
        <v>7433</v>
      </c>
      <c r="F1443" s="59">
        <v>0</v>
      </c>
      <c r="G1443" s="59" t="s">
        <v>2578</v>
      </c>
      <c r="H1443" s="59" t="s">
        <v>2578</v>
      </c>
      <c r="I1443" s="59" t="s">
        <v>6816</v>
      </c>
      <c r="J1443" s="59">
        <v>1</v>
      </c>
      <c r="K1443" s="59">
        <v>450</v>
      </c>
      <c r="L1443" s="59" t="s">
        <v>4141</v>
      </c>
      <c r="M1443" s="59" t="s">
        <v>7434</v>
      </c>
      <c r="N1443" s="59" t="s">
        <v>7436</v>
      </c>
      <c r="O1443" s="61" t="s">
        <v>7437</v>
      </c>
      <c r="P1443" s="13">
        <v>214.65</v>
      </c>
      <c r="Q1443" s="20">
        <v>155.0224470924386</v>
      </c>
      <c r="R1443" s="13">
        <v>59.627552907561409</v>
      </c>
      <c r="S1443" s="22">
        <v>0.3846381864428059</v>
      </c>
      <c r="T1443" s="14">
        <v>4.3858466546386907</v>
      </c>
      <c r="U1443" s="12" t="s">
        <v>900</v>
      </c>
      <c r="V1443" s="13">
        <v>22.8</v>
      </c>
      <c r="W1443" s="20">
        <v>14.906004528119094</v>
      </c>
      <c r="X1443" s="13">
        <v>7.8939954718809062</v>
      </c>
      <c r="Y1443" s="14">
        <v>0.52958493719691668</v>
      </c>
      <c r="Z1443" s="14">
        <v>1.8180533074732723</v>
      </c>
      <c r="AA1443" s="12" t="s">
        <v>900</v>
      </c>
      <c r="AB1443" s="13">
        <v>237.45000000000002</v>
      </c>
      <c r="AC1443" s="20">
        <v>169.92845162055769</v>
      </c>
      <c r="AD1443" s="13">
        <v>67.521548379442322</v>
      </c>
      <c r="AE1443" s="14">
        <v>0.39735281370193842</v>
      </c>
      <c r="AF1443" s="14">
        <v>4.7310589999026256</v>
      </c>
      <c r="AG1443" s="12" t="s">
        <v>900</v>
      </c>
      <c r="AH1443" s="13">
        <v>4.79</v>
      </c>
      <c r="AI1443" s="20">
        <v>2.9812009056238189</v>
      </c>
      <c r="AJ1443" s="13">
        <v>1.8087990943761811</v>
      </c>
      <c r="AK1443" s="14">
        <v>0.60673505464325239</v>
      </c>
      <c r="AL1443" s="14">
        <v>0.91761659969861087</v>
      </c>
      <c r="AM1443" s="12" t="s">
        <v>900</v>
      </c>
      <c r="AN1443" s="13">
        <v>242.24</v>
      </c>
      <c r="AO1443" s="20">
        <v>172.9096525261815</v>
      </c>
      <c r="AP1443" s="13">
        <v>69.330347473818506</v>
      </c>
      <c r="AQ1443" s="14">
        <v>0.4009628523388577</v>
      </c>
      <c r="AR1443" s="14">
        <v>4.8121154178296948</v>
      </c>
      <c r="AS1443" s="12" t="s">
        <v>900</v>
      </c>
      <c r="AT1443" s="12" t="s">
        <v>2578</v>
      </c>
      <c r="AU1443" s="12" t="s">
        <v>2578</v>
      </c>
      <c r="AV1443" s="12" t="s">
        <v>2578</v>
      </c>
      <c r="AW1443" s="12" t="s">
        <v>2578</v>
      </c>
      <c r="AX1443" s="12" t="s">
        <v>2578</v>
      </c>
      <c r="AY1443" s="12" t="s">
        <v>2578</v>
      </c>
      <c r="AZ1443" s="12" t="s">
        <v>2578</v>
      </c>
      <c r="BA1443" s="12" t="s">
        <v>900</v>
      </c>
      <c r="BB1443" s="12" t="s">
        <v>900</v>
      </c>
      <c r="BC1443" s="12" t="s">
        <v>900</v>
      </c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</row>
    <row r="1444" spans="1:85" customFormat="1" ht="14.5" x14ac:dyDescent="0.35">
      <c r="A1444" s="57" t="s">
        <v>7060</v>
      </c>
      <c r="B1444" s="58" t="s">
        <v>7349</v>
      </c>
      <c r="C1444" s="58" t="s">
        <v>5381</v>
      </c>
      <c r="D1444" s="59" t="s">
        <v>7373</v>
      </c>
      <c r="E1444" s="60" t="s">
        <v>7373</v>
      </c>
      <c r="F1444" s="59">
        <v>0</v>
      </c>
      <c r="G1444" s="59" t="s">
        <v>2578</v>
      </c>
      <c r="H1444" s="59" t="s">
        <v>2578</v>
      </c>
      <c r="I1444" s="59" t="s">
        <v>6816</v>
      </c>
      <c r="J1444" s="59">
        <v>1</v>
      </c>
      <c r="K1444" s="59">
        <v>745</v>
      </c>
      <c r="L1444" s="59" t="s">
        <v>7572</v>
      </c>
      <c r="M1444" s="59" t="s">
        <v>7375</v>
      </c>
      <c r="N1444" s="59" t="s">
        <v>7374</v>
      </c>
      <c r="O1444" s="61" t="s">
        <v>7993</v>
      </c>
      <c r="P1444" s="13">
        <v>527.20000000000005</v>
      </c>
      <c r="Q1444" s="20">
        <v>454.26663727859926</v>
      </c>
      <c r="R1444" s="13">
        <v>72.933362721400783</v>
      </c>
      <c r="S1444" s="22">
        <v>0.16055188018721073</v>
      </c>
      <c r="T1444" s="14">
        <v>3.2923308017250923</v>
      </c>
      <c r="U1444" s="12" t="s">
        <v>900</v>
      </c>
      <c r="V1444" s="13">
        <v>32.44</v>
      </c>
      <c r="W1444" s="20">
        <v>39.501446719878196</v>
      </c>
      <c r="X1444" s="13">
        <v>-7.0614467198781981</v>
      </c>
      <c r="Y1444" s="14">
        <v>-0.17876425564749474</v>
      </c>
      <c r="Z1444" s="14">
        <v>1.1773866329741103</v>
      </c>
      <c r="AA1444" s="12" t="s">
        <v>900</v>
      </c>
      <c r="AB1444" s="13">
        <v>559.6400000000001</v>
      </c>
      <c r="AC1444" s="20">
        <v>493.76808399847744</v>
      </c>
      <c r="AD1444" s="13">
        <v>65.871916001522663</v>
      </c>
      <c r="AE1444" s="14">
        <v>0.13340658932043445</v>
      </c>
      <c r="AF1444" s="14">
        <v>2.8702317898414136</v>
      </c>
      <c r="AG1444" s="12" t="s">
        <v>900</v>
      </c>
      <c r="AH1444" s="13">
        <v>1.845</v>
      </c>
      <c r="AI1444" s="20">
        <v>0.98753616799695487</v>
      </c>
      <c r="AJ1444" s="13">
        <v>0.8574638320030451</v>
      </c>
      <c r="AK1444" s="14">
        <v>0.86828600287345536</v>
      </c>
      <c r="AL1444" s="14">
        <v>0.72051508251701935</v>
      </c>
      <c r="AM1444" s="12" t="s">
        <v>900</v>
      </c>
      <c r="AN1444" s="13">
        <v>561.48500000000013</v>
      </c>
      <c r="AO1444" s="20">
        <v>494.75562016647439</v>
      </c>
      <c r="AP1444" s="13">
        <v>66.729379833525741</v>
      </c>
      <c r="AQ1444" s="14">
        <v>0.13487341449718707</v>
      </c>
      <c r="AR1444" s="14">
        <v>2.9036927073232324</v>
      </c>
      <c r="AS1444" s="12" t="s">
        <v>900</v>
      </c>
      <c r="AT1444" s="12" t="s">
        <v>2578</v>
      </c>
      <c r="AU1444" s="12" t="s">
        <v>2578</v>
      </c>
      <c r="AV1444" s="12" t="s">
        <v>2578</v>
      </c>
      <c r="AW1444" s="12" t="s">
        <v>2578</v>
      </c>
      <c r="AX1444" s="12" t="s">
        <v>2578</v>
      </c>
      <c r="AY1444" s="12" t="s">
        <v>2578</v>
      </c>
      <c r="AZ1444" s="12" t="s">
        <v>2578</v>
      </c>
      <c r="BA1444" s="12" t="s">
        <v>900</v>
      </c>
      <c r="BB1444" s="12" t="s">
        <v>900</v>
      </c>
      <c r="BC1444" s="12" t="s">
        <v>900</v>
      </c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</row>
    <row r="1445" spans="1:85" customFormat="1" ht="14.5" x14ac:dyDescent="0.35">
      <c r="A1445" s="57" t="s">
        <v>6898</v>
      </c>
      <c r="B1445" s="58" t="s">
        <v>7349</v>
      </c>
      <c r="C1445" s="58" t="s">
        <v>5381</v>
      </c>
      <c r="D1445" s="59" t="s">
        <v>7748</v>
      </c>
      <c r="E1445" s="60" t="s">
        <v>7748</v>
      </c>
      <c r="F1445" s="59">
        <v>0</v>
      </c>
      <c r="G1445" s="59" t="s">
        <v>2578</v>
      </c>
      <c r="H1445" s="59" t="s">
        <v>2578</v>
      </c>
      <c r="I1445" s="59" t="s">
        <v>6816</v>
      </c>
      <c r="J1445" s="59">
        <v>1</v>
      </c>
      <c r="K1445" s="59">
        <v>405</v>
      </c>
      <c r="L1445" s="59" t="s">
        <v>7749</v>
      </c>
      <c r="M1445" s="59" t="s">
        <v>7750</v>
      </c>
      <c r="N1445" s="59" t="s">
        <v>4131</v>
      </c>
      <c r="O1445" s="61" t="s">
        <v>7751</v>
      </c>
      <c r="P1445" s="13">
        <v>345.69</v>
      </c>
      <c r="Q1445" s="20">
        <v>313.04896525503472</v>
      </c>
      <c r="R1445" s="13">
        <v>32.641034744965282</v>
      </c>
      <c r="S1445" s="22">
        <v>0.10426814450056809</v>
      </c>
      <c r="T1445" s="14">
        <v>1.7985488535446654</v>
      </c>
      <c r="U1445" s="12" t="s">
        <v>900</v>
      </c>
      <c r="V1445" s="13">
        <v>27.18</v>
      </c>
      <c r="W1445" s="20">
        <v>24.688404199923873</v>
      </c>
      <c r="X1445" s="13">
        <v>2.4915958000761265</v>
      </c>
      <c r="Y1445" s="14">
        <v>0.10092170315665074</v>
      </c>
      <c r="Z1445" s="14">
        <v>0.48926161517372185</v>
      </c>
      <c r="AA1445" s="12" t="s">
        <v>900</v>
      </c>
      <c r="AB1445" s="13">
        <v>372.87</v>
      </c>
      <c r="AC1445" s="20">
        <v>337.73736945495858</v>
      </c>
      <c r="AD1445" s="13">
        <v>35.132630545041422</v>
      </c>
      <c r="AE1445" s="14">
        <v>0.10402352159531103</v>
      </c>
      <c r="AF1445" s="14">
        <v>1.863849377461736</v>
      </c>
      <c r="AG1445" s="12" t="s">
        <v>900</v>
      </c>
      <c r="AH1445" s="13">
        <v>27.125</v>
      </c>
      <c r="AI1445" s="20">
        <v>10.862897847966504</v>
      </c>
      <c r="AJ1445" s="13">
        <v>16.262102152033496</v>
      </c>
      <c r="AK1445" s="14">
        <v>1.4970316742026348</v>
      </c>
      <c r="AL1445" s="14">
        <v>3.7313763268500035</v>
      </c>
      <c r="AM1445" s="12" t="s">
        <v>900</v>
      </c>
      <c r="AN1445" s="13">
        <v>399.995</v>
      </c>
      <c r="AO1445" s="20">
        <v>348.60026730292509</v>
      </c>
      <c r="AP1445" s="13">
        <v>51.394732697074915</v>
      </c>
      <c r="AQ1445" s="14">
        <v>0.14743170765389618</v>
      </c>
      <c r="AR1445" s="14">
        <v>2.6565015332720296</v>
      </c>
      <c r="AS1445" s="12" t="s">
        <v>900</v>
      </c>
      <c r="AT1445" s="12" t="s">
        <v>2578</v>
      </c>
      <c r="AU1445" s="12" t="s">
        <v>2578</v>
      </c>
      <c r="AV1445" s="12" t="s">
        <v>2578</v>
      </c>
      <c r="AW1445" s="12" t="s">
        <v>2578</v>
      </c>
      <c r="AX1445" s="12" t="s">
        <v>2578</v>
      </c>
      <c r="AY1445" s="12" t="s">
        <v>2578</v>
      </c>
      <c r="AZ1445" s="12" t="s">
        <v>2578</v>
      </c>
      <c r="BA1445" s="12" t="s">
        <v>900</v>
      </c>
      <c r="BB1445" s="12" t="s">
        <v>900</v>
      </c>
      <c r="BC1445" s="12" t="s">
        <v>900</v>
      </c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</row>
    <row r="1446" spans="1:85" customFormat="1" ht="14.5" x14ac:dyDescent="0.35">
      <c r="A1446" s="57" t="s">
        <v>7321</v>
      </c>
      <c r="B1446" s="58" t="s">
        <v>7349</v>
      </c>
      <c r="C1446" s="58" t="s">
        <v>5381</v>
      </c>
      <c r="D1446" s="59" t="s">
        <v>7748</v>
      </c>
      <c r="E1446" s="60" t="s">
        <v>7748</v>
      </c>
      <c r="F1446" s="59">
        <v>0</v>
      </c>
      <c r="G1446" s="59" t="s">
        <v>2578</v>
      </c>
      <c r="H1446" s="59" t="s">
        <v>2578</v>
      </c>
      <c r="I1446" s="59" t="s">
        <v>4063</v>
      </c>
      <c r="J1446" s="59">
        <v>1</v>
      </c>
      <c r="K1446" s="59">
        <v>407</v>
      </c>
      <c r="L1446" s="59" t="s">
        <v>7750</v>
      </c>
      <c r="M1446" s="59" t="s">
        <v>4131</v>
      </c>
      <c r="N1446" s="59">
        <v>0</v>
      </c>
      <c r="O1446" s="61" t="s">
        <v>8286</v>
      </c>
      <c r="P1446" s="13">
        <v>345.71000000000004</v>
      </c>
      <c r="Q1446" s="20">
        <v>313.04896525503472</v>
      </c>
      <c r="R1446" s="13">
        <v>32.66103474496532</v>
      </c>
      <c r="S1446" s="22">
        <v>0.10433203226963882</v>
      </c>
      <c r="T1446" s="14">
        <v>1.7996235515885368</v>
      </c>
      <c r="U1446" s="12" t="s">
        <v>900</v>
      </c>
      <c r="V1446" s="13">
        <v>27.18</v>
      </c>
      <c r="W1446" s="20">
        <v>24.688404199923873</v>
      </c>
      <c r="X1446" s="13">
        <v>2.4915958000761265</v>
      </c>
      <c r="Y1446" s="14">
        <v>0.10092170315665074</v>
      </c>
      <c r="Z1446" s="14">
        <v>0.48926161517372185</v>
      </c>
      <c r="AA1446" s="12" t="s">
        <v>900</v>
      </c>
      <c r="AB1446" s="13">
        <v>372.89000000000004</v>
      </c>
      <c r="AC1446" s="20">
        <v>337.73736945495858</v>
      </c>
      <c r="AD1446" s="13">
        <v>35.152630545041461</v>
      </c>
      <c r="AE1446" s="14">
        <v>0.10408273920582393</v>
      </c>
      <c r="AF1446" s="14">
        <v>1.8648841701724579</v>
      </c>
      <c r="AG1446" s="12" t="s">
        <v>900</v>
      </c>
      <c r="AH1446" s="13">
        <v>27.125</v>
      </c>
      <c r="AI1446" s="20">
        <v>10.862897847966504</v>
      </c>
      <c r="AJ1446" s="13">
        <v>16.262102152033496</v>
      </c>
      <c r="AK1446" s="14">
        <v>1.4970316742026348</v>
      </c>
      <c r="AL1446" s="14">
        <v>3.7313763268500035</v>
      </c>
      <c r="AM1446" s="12" t="s">
        <v>900</v>
      </c>
      <c r="AN1446" s="13">
        <v>400.01500000000004</v>
      </c>
      <c r="AO1446" s="20">
        <v>348.60026730292509</v>
      </c>
      <c r="AP1446" s="13">
        <v>51.414732697074953</v>
      </c>
      <c r="AQ1446" s="14">
        <v>0.14748907995643276</v>
      </c>
      <c r="AR1446" s="14">
        <v>2.657499797809054</v>
      </c>
      <c r="AS1446" s="12" t="s">
        <v>900</v>
      </c>
      <c r="AT1446" s="12" t="s">
        <v>900</v>
      </c>
      <c r="AU1446" s="12" t="s">
        <v>900</v>
      </c>
      <c r="AV1446" s="12" t="s">
        <v>900</v>
      </c>
      <c r="AW1446" s="12" t="s">
        <v>900</v>
      </c>
      <c r="AX1446" s="12" t="s">
        <v>900</v>
      </c>
      <c r="AY1446" s="12" t="s">
        <v>2578</v>
      </c>
      <c r="AZ1446" s="12" t="s">
        <v>2578</v>
      </c>
      <c r="BA1446" s="12" t="s">
        <v>2578</v>
      </c>
      <c r="BB1446" s="12" t="s">
        <v>2578</v>
      </c>
      <c r="BC1446" s="12" t="s">
        <v>2578</v>
      </c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</row>
    <row r="1447" spans="1:85" customFormat="1" ht="14.5" x14ac:dyDescent="0.35">
      <c r="A1447" s="57" t="s">
        <v>7024</v>
      </c>
      <c r="B1447" s="58" t="s">
        <v>7349</v>
      </c>
      <c r="C1447" s="58" t="s">
        <v>5381</v>
      </c>
      <c r="D1447" s="59" t="s">
        <v>7659</v>
      </c>
      <c r="E1447" s="60" t="s">
        <v>7659</v>
      </c>
      <c r="F1447" s="59">
        <v>0</v>
      </c>
      <c r="G1447" s="59" t="s">
        <v>2578</v>
      </c>
      <c r="H1447" s="59" t="s">
        <v>2578</v>
      </c>
      <c r="I1447" s="59" t="s">
        <v>6816</v>
      </c>
      <c r="J1447" s="59">
        <v>1</v>
      </c>
      <c r="K1447" s="59">
        <v>180</v>
      </c>
      <c r="L1447" s="59" t="s">
        <v>7661</v>
      </c>
      <c r="M1447" s="59" t="s">
        <v>7660</v>
      </c>
      <c r="N1447" s="59" t="s">
        <v>7379</v>
      </c>
      <c r="O1447" s="61" t="s">
        <v>7957</v>
      </c>
      <c r="P1447" s="13">
        <v>518.63</v>
      </c>
      <c r="Q1447" s="20">
        <v>595.48430930216375</v>
      </c>
      <c r="R1447" s="13">
        <v>-76.854309302163756</v>
      </c>
      <c r="S1447" s="22">
        <v>-0.12906185453018534</v>
      </c>
      <c r="T1447" s="14">
        <v>3.2562545358588824</v>
      </c>
      <c r="U1447" s="12" t="s">
        <v>900</v>
      </c>
      <c r="V1447" s="13">
        <v>27.36</v>
      </c>
      <c r="W1447" s="20">
        <v>52.339416903838611</v>
      </c>
      <c r="X1447" s="13">
        <v>-24.979416903838612</v>
      </c>
      <c r="Y1447" s="14">
        <v>-0.47725821916840278</v>
      </c>
      <c r="Z1447" s="14">
        <v>3.9570334564390004</v>
      </c>
      <c r="AA1447" s="12" t="s">
        <v>900</v>
      </c>
      <c r="AB1447" s="13">
        <v>545.99</v>
      </c>
      <c r="AC1447" s="20">
        <v>647.82372620600233</v>
      </c>
      <c r="AD1447" s="13">
        <v>-101.83372620600232</v>
      </c>
      <c r="AE1447" s="14">
        <v>-0.15719357301467543</v>
      </c>
      <c r="AF1447" s="14">
        <v>4.1681021046303046</v>
      </c>
      <c r="AG1447" s="12" t="s">
        <v>2218</v>
      </c>
      <c r="AH1447" s="13">
        <v>3.6850000000000001</v>
      </c>
      <c r="AI1447" s="20">
        <v>4.9376808399847745</v>
      </c>
      <c r="AJ1447" s="13">
        <v>-1.2526808399847744</v>
      </c>
      <c r="AK1447" s="14">
        <v>-0.25369821999038666</v>
      </c>
      <c r="AL1447" s="14">
        <v>0.60330132199463149</v>
      </c>
      <c r="AM1447" s="12" t="s">
        <v>900</v>
      </c>
      <c r="AN1447" s="13">
        <v>549.67499999999995</v>
      </c>
      <c r="AO1447" s="20">
        <v>652.76140704598708</v>
      </c>
      <c r="AP1447" s="13">
        <v>-103.08640704598713</v>
      </c>
      <c r="AQ1447" s="14">
        <v>-0.15792356277999856</v>
      </c>
      <c r="AR1447" s="14">
        <v>4.2042191133856557</v>
      </c>
      <c r="AS1447" s="12" t="s">
        <v>2218</v>
      </c>
      <c r="AT1447" s="12" t="s">
        <v>2578</v>
      </c>
      <c r="AU1447" s="12" t="s">
        <v>2578</v>
      </c>
      <c r="AV1447" s="12" t="s">
        <v>2578</v>
      </c>
      <c r="AW1447" s="12" t="s">
        <v>2578</v>
      </c>
      <c r="AX1447" s="12" t="s">
        <v>2578</v>
      </c>
      <c r="AY1447" s="12" t="s">
        <v>2578</v>
      </c>
      <c r="AZ1447" s="12" t="s">
        <v>2578</v>
      </c>
      <c r="BA1447" s="12" t="s">
        <v>900</v>
      </c>
      <c r="BB1447" s="12" t="s">
        <v>900</v>
      </c>
      <c r="BC1447" s="12" t="s">
        <v>900</v>
      </c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</row>
    <row r="1448" spans="1:85" customFormat="1" ht="14.5" x14ac:dyDescent="0.35">
      <c r="A1448" s="57" t="s">
        <v>7316</v>
      </c>
      <c r="B1448" s="58" t="s">
        <v>7349</v>
      </c>
      <c r="C1448" s="58" t="s">
        <v>5381</v>
      </c>
      <c r="D1448" s="59" t="s">
        <v>7659</v>
      </c>
      <c r="E1448" s="60" t="s">
        <v>7659</v>
      </c>
      <c r="F1448" s="59">
        <v>0</v>
      </c>
      <c r="G1448" s="59" t="s">
        <v>2578</v>
      </c>
      <c r="H1448" s="59" t="s">
        <v>2578</v>
      </c>
      <c r="I1448" s="59" t="s">
        <v>4063</v>
      </c>
      <c r="J1448" s="59">
        <v>1</v>
      </c>
      <c r="K1448" s="59">
        <v>179</v>
      </c>
      <c r="L1448" s="59" t="s">
        <v>7661</v>
      </c>
      <c r="M1448" s="59" t="s">
        <v>7660</v>
      </c>
      <c r="N1448" s="59">
        <v>0</v>
      </c>
      <c r="O1448" s="61" t="s">
        <v>8281</v>
      </c>
      <c r="P1448" s="13">
        <v>518.63</v>
      </c>
      <c r="Q1448" s="20">
        <v>595.48430930216375</v>
      </c>
      <c r="R1448" s="13">
        <v>-76.854309302163756</v>
      </c>
      <c r="S1448" s="22">
        <v>-0.12906185453018534</v>
      </c>
      <c r="T1448" s="14">
        <v>3.2562545358588824</v>
      </c>
      <c r="U1448" s="12" t="s">
        <v>900</v>
      </c>
      <c r="V1448" s="13">
        <v>27.36</v>
      </c>
      <c r="W1448" s="20">
        <v>52.339416903838611</v>
      </c>
      <c r="X1448" s="13">
        <v>-24.979416903838612</v>
      </c>
      <c r="Y1448" s="14">
        <v>-0.47725821916840278</v>
      </c>
      <c r="Z1448" s="14">
        <v>3.9570334564390004</v>
      </c>
      <c r="AA1448" s="12" t="s">
        <v>900</v>
      </c>
      <c r="AB1448" s="13">
        <v>545.99</v>
      </c>
      <c r="AC1448" s="20">
        <v>647.82372620600233</v>
      </c>
      <c r="AD1448" s="13">
        <v>-101.83372620600232</v>
      </c>
      <c r="AE1448" s="14">
        <v>-0.15719357301467543</v>
      </c>
      <c r="AF1448" s="14">
        <v>4.1681021046303046</v>
      </c>
      <c r="AG1448" s="12" t="s">
        <v>2218</v>
      </c>
      <c r="AH1448" s="13">
        <v>3.6850000000000001</v>
      </c>
      <c r="AI1448" s="20">
        <v>4.9376808399847745</v>
      </c>
      <c r="AJ1448" s="13">
        <v>-1.2526808399847744</v>
      </c>
      <c r="AK1448" s="14">
        <v>-0.25369821999038666</v>
      </c>
      <c r="AL1448" s="14">
        <v>0.60330132199463149</v>
      </c>
      <c r="AM1448" s="12" t="s">
        <v>900</v>
      </c>
      <c r="AN1448" s="13">
        <v>549.67499999999995</v>
      </c>
      <c r="AO1448" s="20">
        <v>652.76140704598708</v>
      </c>
      <c r="AP1448" s="13">
        <v>-103.08640704598713</v>
      </c>
      <c r="AQ1448" s="14">
        <v>-0.15792356277999856</v>
      </c>
      <c r="AR1448" s="14">
        <v>4.2042191133856557</v>
      </c>
      <c r="AS1448" s="12" t="s">
        <v>2218</v>
      </c>
      <c r="AT1448" s="12" t="s">
        <v>900</v>
      </c>
      <c r="AU1448" s="12" t="s">
        <v>900</v>
      </c>
      <c r="AV1448" s="12" t="s">
        <v>900</v>
      </c>
      <c r="AW1448" s="12" t="s">
        <v>900</v>
      </c>
      <c r="AX1448" s="12" t="s">
        <v>900</v>
      </c>
      <c r="AY1448" s="12" t="s">
        <v>2578</v>
      </c>
      <c r="AZ1448" s="12" t="s">
        <v>2578</v>
      </c>
      <c r="BA1448" s="12" t="s">
        <v>2578</v>
      </c>
      <c r="BB1448" s="12" t="s">
        <v>2578</v>
      </c>
      <c r="BC1448" s="12" t="s">
        <v>2578</v>
      </c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</row>
    <row r="1449" spans="1:85" customFormat="1" ht="14.5" x14ac:dyDescent="0.35">
      <c r="A1449" s="57" t="s">
        <v>7090</v>
      </c>
      <c r="B1449" s="58" t="s">
        <v>7349</v>
      </c>
      <c r="C1449" s="58" t="s">
        <v>5381</v>
      </c>
      <c r="D1449" s="59" t="s">
        <v>7411</v>
      </c>
      <c r="E1449" s="60" t="s">
        <v>7411</v>
      </c>
      <c r="F1449" s="59">
        <v>0</v>
      </c>
      <c r="G1449" s="59" t="s">
        <v>2578</v>
      </c>
      <c r="H1449" s="59" t="s">
        <v>2578</v>
      </c>
      <c r="I1449" s="59" t="s">
        <v>4063</v>
      </c>
      <c r="J1449" s="59">
        <v>1</v>
      </c>
      <c r="K1449" s="59">
        <v>517</v>
      </c>
      <c r="L1449" s="59" t="s">
        <v>7412</v>
      </c>
      <c r="M1449" s="59" t="s">
        <v>7396</v>
      </c>
      <c r="N1449" s="59">
        <v>0</v>
      </c>
      <c r="O1449" s="61" t="s">
        <v>8025</v>
      </c>
      <c r="P1449" s="13">
        <v>571.22</v>
      </c>
      <c r="Q1449" s="20">
        <v>655.5975563350712</v>
      </c>
      <c r="R1449" s="13">
        <v>-84.377556335071176</v>
      </c>
      <c r="S1449" s="22">
        <v>-0.12870328072416795</v>
      </c>
      <c r="T1449" s="14">
        <v>3.4068416675567006</v>
      </c>
      <c r="U1449" s="12" t="s">
        <v>900</v>
      </c>
      <c r="V1449" s="13">
        <v>17.52</v>
      </c>
      <c r="W1449" s="20">
        <v>97.161913289179694</v>
      </c>
      <c r="X1449" s="13">
        <v>-79.641913289179698</v>
      </c>
      <c r="Y1449" s="14">
        <v>-0.81968243103801575</v>
      </c>
      <c r="Z1449" s="14">
        <v>10.517420010823781</v>
      </c>
      <c r="AA1449" s="12" t="s">
        <v>900</v>
      </c>
      <c r="AB1449" s="13">
        <v>588.74</v>
      </c>
      <c r="AC1449" s="20">
        <v>752.75946962425087</v>
      </c>
      <c r="AD1449" s="13">
        <v>-164.01946962425086</v>
      </c>
      <c r="AE1449" s="14">
        <v>-0.21789094158605962</v>
      </c>
      <c r="AF1449" s="14">
        <v>6.3330825416421233</v>
      </c>
      <c r="AG1449" s="12" t="s">
        <v>2218</v>
      </c>
      <c r="AH1449" s="13">
        <v>16.445</v>
      </c>
      <c r="AI1449" s="20">
        <v>3.925733870269887</v>
      </c>
      <c r="AJ1449" s="13">
        <v>12.519266129730113</v>
      </c>
      <c r="AK1449" s="14">
        <v>3.189025681170139</v>
      </c>
      <c r="AL1449" s="14">
        <v>3.9227491041966269</v>
      </c>
      <c r="AM1449" s="12" t="s">
        <v>900</v>
      </c>
      <c r="AN1449" s="13">
        <v>605.18500000000006</v>
      </c>
      <c r="AO1449" s="20">
        <v>756.68520349452081</v>
      </c>
      <c r="AP1449" s="13">
        <v>-151.50020349452075</v>
      </c>
      <c r="AQ1449" s="14">
        <v>-0.20021562836812862</v>
      </c>
      <c r="AR1449" s="14">
        <v>5.8057770595189542</v>
      </c>
      <c r="AS1449" s="12" t="s">
        <v>2218</v>
      </c>
      <c r="AT1449" s="12" t="s">
        <v>900</v>
      </c>
      <c r="AU1449" s="12" t="s">
        <v>900</v>
      </c>
      <c r="AV1449" s="12" t="s">
        <v>2578</v>
      </c>
      <c r="AW1449" s="12" t="s">
        <v>900</v>
      </c>
      <c r="AX1449" s="12" t="s">
        <v>2578</v>
      </c>
      <c r="AY1449" s="12" t="s">
        <v>2578</v>
      </c>
      <c r="AZ1449" s="12" t="s">
        <v>2578</v>
      </c>
      <c r="BA1449" s="12" t="s">
        <v>2578</v>
      </c>
      <c r="BB1449" s="12" t="s">
        <v>2578</v>
      </c>
      <c r="BC1449" s="12" t="s">
        <v>2578</v>
      </c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</row>
    <row r="1450" spans="1:85" customFormat="1" ht="14.5" x14ac:dyDescent="0.35">
      <c r="A1450" s="57" t="s">
        <v>7009</v>
      </c>
      <c r="B1450" s="58" t="s">
        <v>7349</v>
      </c>
      <c r="C1450" s="58" t="s">
        <v>5381</v>
      </c>
      <c r="D1450" s="59" t="s">
        <v>7897</v>
      </c>
      <c r="E1450" s="60" t="s">
        <v>7897</v>
      </c>
      <c r="F1450" s="59">
        <v>0</v>
      </c>
      <c r="G1450" s="59" t="s">
        <v>2578</v>
      </c>
      <c r="H1450" s="59" t="s">
        <v>2578</v>
      </c>
      <c r="I1450" s="59" t="s">
        <v>6816</v>
      </c>
      <c r="J1450" s="59">
        <v>1</v>
      </c>
      <c r="K1450" s="59">
        <v>368</v>
      </c>
      <c r="L1450" s="59" t="s">
        <v>7901</v>
      </c>
      <c r="M1450" s="59" t="s">
        <v>7899</v>
      </c>
      <c r="N1450" s="59" t="s">
        <v>7900</v>
      </c>
      <c r="O1450" s="61" t="s">
        <v>7936</v>
      </c>
      <c r="P1450" s="13">
        <v>197.54999999999998</v>
      </c>
      <c r="Q1450" s="20">
        <v>243.29870110460197</v>
      </c>
      <c r="R1450" s="13">
        <v>-45.748701104601992</v>
      </c>
      <c r="S1450" s="22">
        <v>-0.18803512265744957</v>
      </c>
      <c r="T1450" s="14">
        <v>3.081406420670378</v>
      </c>
      <c r="U1450" s="12" t="s">
        <v>900</v>
      </c>
      <c r="V1450" s="13">
        <v>8.73</v>
      </c>
      <c r="W1450" s="20">
        <v>22.118063736781998</v>
      </c>
      <c r="X1450" s="13">
        <v>-13.388063736781998</v>
      </c>
      <c r="Y1450" s="14">
        <v>-0.60529998900933879</v>
      </c>
      <c r="Z1450" s="14">
        <v>3.4089357372417575</v>
      </c>
      <c r="AA1450" s="12" t="s">
        <v>900</v>
      </c>
      <c r="AB1450" s="13">
        <v>206.27999999999997</v>
      </c>
      <c r="AC1450" s="20">
        <v>265.41676484138395</v>
      </c>
      <c r="AD1450" s="13">
        <v>-59.136764841383979</v>
      </c>
      <c r="AE1450" s="14">
        <v>-0.2228071948534403</v>
      </c>
      <c r="AF1450" s="14">
        <v>3.850712645651313</v>
      </c>
      <c r="AG1450" s="12" t="s">
        <v>900</v>
      </c>
      <c r="AH1450" s="13">
        <v>2.39</v>
      </c>
      <c r="AI1450" s="20">
        <v>4.021466133960363</v>
      </c>
      <c r="AJ1450" s="13">
        <v>-1.6314661339603629</v>
      </c>
      <c r="AK1450" s="14">
        <v>-0.40568938780386687</v>
      </c>
      <c r="AL1450" s="14">
        <v>0.91120141322015935</v>
      </c>
      <c r="AM1450" s="12" t="s">
        <v>900</v>
      </c>
      <c r="AN1450" s="13">
        <v>208.66999999999996</v>
      </c>
      <c r="AO1450" s="20">
        <v>269.43823097534431</v>
      </c>
      <c r="AP1450" s="13">
        <v>-60.768230975344352</v>
      </c>
      <c r="AQ1450" s="14">
        <v>-0.2255367798228497</v>
      </c>
      <c r="AR1450" s="14">
        <v>3.9303251588983286</v>
      </c>
      <c r="AS1450" s="12" t="s">
        <v>900</v>
      </c>
      <c r="AT1450" s="12" t="s">
        <v>2578</v>
      </c>
      <c r="AU1450" s="12" t="s">
        <v>2578</v>
      </c>
      <c r="AV1450" s="12" t="s">
        <v>2578</v>
      </c>
      <c r="AW1450" s="12" t="s">
        <v>2578</v>
      </c>
      <c r="AX1450" s="12" t="s">
        <v>2578</v>
      </c>
      <c r="AY1450" s="12" t="s">
        <v>2578</v>
      </c>
      <c r="AZ1450" s="12" t="s">
        <v>2578</v>
      </c>
      <c r="BA1450" s="12" t="s">
        <v>900</v>
      </c>
      <c r="BB1450" s="12" t="s">
        <v>900</v>
      </c>
      <c r="BC1450" s="12" t="s">
        <v>900</v>
      </c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</row>
    <row r="1451" spans="1:85" customFormat="1" ht="14.5" x14ac:dyDescent="0.35">
      <c r="A1451" s="57" t="s">
        <v>7228</v>
      </c>
      <c r="B1451" s="58" t="s">
        <v>7349</v>
      </c>
      <c r="C1451" s="58" t="s">
        <v>5381</v>
      </c>
      <c r="D1451" s="59" t="s">
        <v>7772</v>
      </c>
      <c r="E1451" s="60" t="s">
        <v>7772</v>
      </c>
      <c r="F1451" s="59">
        <v>0</v>
      </c>
      <c r="G1451" s="59" t="s">
        <v>2578</v>
      </c>
      <c r="H1451" s="59" t="s">
        <v>2578</v>
      </c>
      <c r="I1451" s="59" t="s">
        <v>4063</v>
      </c>
      <c r="J1451" s="59">
        <v>1</v>
      </c>
      <c r="K1451" s="59">
        <v>373</v>
      </c>
      <c r="L1451" s="59" t="s">
        <v>7774</v>
      </c>
      <c r="M1451" s="59" t="s">
        <v>8128</v>
      </c>
      <c r="N1451" s="59">
        <v>0</v>
      </c>
      <c r="O1451" s="61" t="s">
        <v>8188</v>
      </c>
      <c r="P1451" s="13">
        <v>392.04</v>
      </c>
      <c r="Q1451" s="20">
        <v>379.60624864943293</v>
      </c>
      <c r="R1451" s="13">
        <v>12.433751350567093</v>
      </c>
      <c r="S1451" s="22">
        <v>3.2754337935173676E-2</v>
      </c>
      <c r="T1451" s="14">
        <v>0.63300632768267384</v>
      </c>
      <c r="U1451" s="12" t="s">
        <v>900</v>
      </c>
      <c r="V1451" s="13">
        <v>11.26</v>
      </c>
      <c r="W1451" s="20">
        <v>50.680415395604925</v>
      </c>
      <c r="X1451" s="13">
        <v>-39.420415395604927</v>
      </c>
      <c r="Y1451" s="14">
        <v>-0.77782344694482353</v>
      </c>
      <c r="Z1451" s="14">
        <v>7.0835202115738554</v>
      </c>
      <c r="AA1451" s="12" t="s">
        <v>900</v>
      </c>
      <c r="AB1451" s="13">
        <v>403.3</v>
      </c>
      <c r="AC1451" s="20">
        <v>430.28666404503787</v>
      </c>
      <c r="AD1451" s="13">
        <v>-26.986664045037855</v>
      </c>
      <c r="AE1451" s="14">
        <v>-6.271787229318633E-2</v>
      </c>
      <c r="AF1451" s="14">
        <v>1.3218702284772679</v>
      </c>
      <c r="AG1451" s="12" t="s">
        <v>900</v>
      </c>
      <c r="AH1451" s="13">
        <v>2.92</v>
      </c>
      <c r="AI1451" s="20">
        <v>1.9874672704158793</v>
      </c>
      <c r="AJ1451" s="13">
        <v>0.93253272958412059</v>
      </c>
      <c r="AK1451" s="14">
        <v>0.4692065844128277</v>
      </c>
      <c r="AL1451" s="14">
        <v>0.5953198659976936</v>
      </c>
      <c r="AM1451" s="12" t="s">
        <v>900</v>
      </c>
      <c r="AN1451" s="13">
        <v>406.22</v>
      </c>
      <c r="AO1451" s="20">
        <v>432.27413131545376</v>
      </c>
      <c r="AP1451" s="13">
        <v>-26.054131315453731</v>
      </c>
      <c r="AQ1451" s="14">
        <v>-6.0272242607181656E-2</v>
      </c>
      <c r="AR1451" s="14">
        <v>1.2724525075226027</v>
      </c>
      <c r="AS1451" s="12" t="s">
        <v>900</v>
      </c>
      <c r="AT1451" s="12" t="s">
        <v>900</v>
      </c>
      <c r="AU1451" s="12" t="s">
        <v>900</v>
      </c>
      <c r="AV1451" s="12" t="s">
        <v>900</v>
      </c>
      <c r="AW1451" s="12" t="s">
        <v>900</v>
      </c>
      <c r="AX1451" s="12" t="s">
        <v>900</v>
      </c>
      <c r="AY1451" s="12" t="s">
        <v>2578</v>
      </c>
      <c r="AZ1451" s="12" t="s">
        <v>2578</v>
      </c>
      <c r="BA1451" s="12" t="s">
        <v>2578</v>
      </c>
      <c r="BB1451" s="12" t="s">
        <v>2578</v>
      </c>
      <c r="BC1451" s="12" t="s">
        <v>2578</v>
      </c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</row>
    <row r="1452" spans="1:85" customFormat="1" ht="14.5" x14ac:dyDescent="0.35">
      <c r="A1452" s="57" t="s">
        <v>6941</v>
      </c>
      <c r="B1452" s="58" t="s">
        <v>7349</v>
      </c>
      <c r="C1452" s="58" t="s">
        <v>5381</v>
      </c>
      <c r="D1452" s="59" t="s">
        <v>7836</v>
      </c>
      <c r="E1452" s="60" t="s">
        <v>7836</v>
      </c>
      <c r="F1452" s="59">
        <v>0</v>
      </c>
      <c r="G1452" s="59" t="s">
        <v>2578</v>
      </c>
      <c r="H1452" s="59" t="s">
        <v>2578</v>
      </c>
      <c r="I1452" s="59" t="s">
        <v>6816</v>
      </c>
      <c r="J1452" s="59">
        <v>1</v>
      </c>
      <c r="K1452" s="59">
        <v>185</v>
      </c>
      <c r="L1452" s="59" t="s">
        <v>7837</v>
      </c>
      <c r="M1452" s="59" t="s">
        <v>7661</v>
      </c>
      <c r="N1452" s="59" t="s">
        <v>7660</v>
      </c>
      <c r="O1452" s="61" t="s">
        <v>7846</v>
      </c>
      <c r="P1452" s="13">
        <v>518.63</v>
      </c>
      <c r="Q1452" s="20">
        <v>597.45938163815765</v>
      </c>
      <c r="R1452" s="13">
        <v>-78.829381638157656</v>
      </c>
      <c r="S1452" s="22">
        <v>-0.13194098889537481</v>
      </c>
      <c r="T1452" s="14">
        <v>3.3369801979763789</v>
      </c>
      <c r="U1452" s="12" t="s">
        <v>900</v>
      </c>
      <c r="V1452" s="13">
        <v>27.36</v>
      </c>
      <c r="W1452" s="20">
        <v>49.376808399847747</v>
      </c>
      <c r="X1452" s="13">
        <v>-22.016808399847747</v>
      </c>
      <c r="Y1452" s="14">
        <v>-0.44589371231850694</v>
      </c>
      <c r="Z1452" s="14">
        <v>3.5544097759505489</v>
      </c>
      <c r="AA1452" s="12" t="s">
        <v>900</v>
      </c>
      <c r="AB1452" s="13">
        <v>545.99</v>
      </c>
      <c r="AC1452" s="20">
        <v>646.83619003800538</v>
      </c>
      <c r="AD1452" s="13">
        <v>-100.84619003800537</v>
      </c>
      <c r="AE1452" s="14">
        <v>-0.15590684564523219</v>
      </c>
      <c r="AF1452" s="14">
        <v>4.1293900791464164</v>
      </c>
      <c r="AG1452" s="12" t="s">
        <v>2218</v>
      </c>
      <c r="AH1452" s="13">
        <v>3.6850000000000001</v>
      </c>
      <c r="AI1452" s="20">
        <v>4.9376808399847745</v>
      </c>
      <c r="AJ1452" s="13">
        <v>-1.2526808399847744</v>
      </c>
      <c r="AK1452" s="14">
        <v>-0.25369821999038666</v>
      </c>
      <c r="AL1452" s="14">
        <v>0.60330132199463149</v>
      </c>
      <c r="AM1452" s="12" t="s">
        <v>900</v>
      </c>
      <c r="AN1452" s="13">
        <v>549.67499999999995</v>
      </c>
      <c r="AO1452" s="20">
        <v>651.77387087799013</v>
      </c>
      <c r="AP1452" s="13">
        <v>-102.09887087799018</v>
      </c>
      <c r="AQ1452" s="14">
        <v>-0.15664768939027129</v>
      </c>
      <c r="AR1452" s="14">
        <v>4.165654918008677</v>
      </c>
      <c r="AS1452" s="12" t="s">
        <v>2218</v>
      </c>
      <c r="AT1452" s="12" t="s">
        <v>2578</v>
      </c>
      <c r="AU1452" s="12" t="s">
        <v>2578</v>
      </c>
      <c r="AV1452" s="12" t="s">
        <v>2578</v>
      </c>
      <c r="AW1452" s="12" t="s">
        <v>2578</v>
      </c>
      <c r="AX1452" s="12" t="s">
        <v>2578</v>
      </c>
      <c r="AY1452" s="12" t="s">
        <v>2578</v>
      </c>
      <c r="AZ1452" s="12" t="s">
        <v>2578</v>
      </c>
      <c r="BA1452" s="12" t="s">
        <v>900</v>
      </c>
      <c r="BB1452" s="12" t="s">
        <v>900</v>
      </c>
      <c r="BC1452" s="12" t="s">
        <v>900</v>
      </c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</row>
    <row r="1453" spans="1:85" customFormat="1" ht="14.5" x14ac:dyDescent="0.35">
      <c r="A1453" s="57" t="s">
        <v>7806</v>
      </c>
      <c r="B1453" s="58" t="s">
        <v>7349</v>
      </c>
      <c r="C1453" s="58" t="s">
        <v>5381</v>
      </c>
      <c r="D1453" s="59" t="s">
        <v>7593</v>
      </c>
      <c r="E1453" s="60" t="s">
        <v>7593</v>
      </c>
      <c r="F1453" s="59">
        <v>0</v>
      </c>
      <c r="G1453" s="59" t="s">
        <v>2578</v>
      </c>
      <c r="H1453" s="59" t="s">
        <v>2578</v>
      </c>
      <c r="I1453" s="59" t="s">
        <v>6816</v>
      </c>
      <c r="J1453" s="59">
        <v>1</v>
      </c>
      <c r="K1453" s="59">
        <v>91</v>
      </c>
      <c r="L1453" s="59" t="s">
        <v>7596</v>
      </c>
      <c r="M1453" s="59" t="s">
        <v>7595</v>
      </c>
      <c r="N1453" s="59">
        <v>60318</v>
      </c>
      <c r="O1453" s="61" t="s">
        <v>7807</v>
      </c>
      <c r="P1453" s="13">
        <v>109.25</v>
      </c>
      <c r="Q1453" s="20">
        <v>79.002893439756392</v>
      </c>
      <c r="R1453" s="13">
        <v>30.247106560243608</v>
      </c>
      <c r="S1453" s="22">
        <v>0.38286074399678183</v>
      </c>
      <c r="T1453" s="14">
        <v>3.1176546390958424</v>
      </c>
      <c r="U1453" s="12" t="s">
        <v>900</v>
      </c>
      <c r="V1453" s="13">
        <v>6.44</v>
      </c>
      <c r="W1453" s="20">
        <v>9.8753616799695489</v>
      </c>
      <c r="X1453" s="13">
        <v>-3.4353616799695486</v>
      </c>
      <c r="Y1453" s="14">
        <v>-0.34787198598888597</v>
      </c>
      <c r="Z1453" s="14">
        <v>1.2027880702913665</v>
      </c>
      <c r="AA1453" s="12" t="s">
        <v>900</v>
      </c>
      <c r="AB1453" s="13">
        <v>115.69</v>
      </c>
      <c r="AC1453" s="20">
        <v>88.878255119725935</v>
      </c>
      <c r="AD1453" s="13">
        <v>26.811744880274063</v>
      </c>
      <c r="AE1453" s="14">
        <v>0.30166821844281883</v>
      </c>
      <c r="AF1453" s="14">
        <v>2.6510685384090937</v>
      </c>
      <c r="AG1453" s="12" t="s">
        <v>900</v>
      </c>
      <c r="AH1453" s="13">
        <v>4.3049999999999997</v>
      </c>
      <c r="AI1453" s="20">
        <v>0</v>
      </c>
      <c r="AJ1453" s="13">
        <v>4.3049999999999997</v>
      </c>
      <c r="AK1453" s="14">
        <v>0</v>
      </c>
      <c r="AL1453" s="14">
        <v>2.9342801502242417</v>
      </c>
      <c r="AM1453" s="12" t="s">
        <v>900</v>
      </c>
      <c r="AN1453" s="13">
        <v>119.995</v>
      </c>
      <c r="AO1453" s="20">
        <v>88.878255119725935</v>
      </c>
      <c r="AP1453" s="13">
        <v>31.116744880274069</v>
      </c>
      <c r="AQ1453" s="14">
        <v>0.35010526296176031</v>
      </c>
      <c r="AR1453" s="14">
        <v>3.0448628788419279</v>
      </c>
      <c r="AS1453" s="12" t="s">
        <v>900</v>
      </c>
      <c r="AT1453" s="12" t="s">
        <v>2578</v>
      </c>
      <c r="AU1453" s="12" t="s">
        <v>2578</v>
      </c>
      <c r="AV1453" s="12" t="s">
        <v>2578</v>
      </c>
      <c r="AW1453" s="12" t="s">
        <v>2578</v>
      </c>
      <c r="AX1453" s="12" t="s">
        <v>2578</v>
      </c>
      <c r="AY1453" s="12" t="s">
        <v>2578</v>
      </c>
      <c r="AZ1453" s="12" t="s">
        <v>2578</v>
      </c>
      <c r="BA1453" s="12" t="s">
        <v>900</v>
      </c>
      <c r="BB1453" s="12" t="s">
        <v>900</v>
      </c>
      <c r="BC1453" s="12" t="s">
        <v>900</v>
      </c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</row>
    <row r="1454" spans="1:85" customFormat="1" ht="14.5" x14ac:dyDescent="0.35">
      <c r="A1454" s="57" t="s">
        <v>7115</v>
      </c>
      <c r="B1454" s="58" t="s">
        <v>7349</v>
      </c>
      <c r="C1454" s="58" t="s">
        <v>5381</v>
      </c>
      <c r="D1454" s="59" t="s">
        <v>7468</v>
      </c>
      <c r="E1454" s="60" t="s">
        <v>7468</v>
      </c>
      <c r="F1454" s="59">
        <v>0</v>
      </c>
      <c r="G1454" s="59" t="s">
        <v>2578</v>
      </c>
      <c r="H1454" s="59" t="s">
        <v>2578</v>
      </c>
      <c r="I1454" s="59" t="s">
        <v>4063</v>
      </c>
      <c r="J1454" s="59">
        <v>1</v>
      </c>
      <c r="K1454" s="59">
        <v>473</v>
      </c>
      <c r="L1454" s="59" t="s">
        <v>4140</v>
      </c>
      <c r="M1454" s="59" t="s">
        <v>7469</v>
      </c>
      <c r="N1454" s="59">
        <v>0</v>
      </c>
      <c r="O1454" s="61" t="s">
        <v>8042</v>
      </c>
      <c r="P1454" s="13">
        <v>504.49999999999994</v>
      </c>
      <c r="Q1454" s="20">
        <v>455.25417344659616</v>
      </c>
      <c r="R1454" s="13">
        <v>49.245826553403788</v>
      </c>
      <c r="S1454" s="22">
        <v>0.10817215838040109</v>
      </c>
      <c r="T1454" s="14">
        <v>2.2480420179215015</v>
      </c>
      <c r="U1454" s="12" t="s">
        <v>900</v>
      </c>
      <c r="V1454" s="13">
        <v>32.630000000000003</v>
      </c>
      <c r="W1454" s="20">
        <v>38.513910551881239</v>
      </c>
      <c r="X1454" s="13">
        <v>-5.883910551881236</v>
      </c>
      <c r="Y1454" s="14">
        <v>-0.15277364639342841</v>
      </c>
      <c r="Z1454" s="14">
        <v>0.98653430819831078</v>
      </c>
      <c r="AA1454" s="12" t="s">
        <v>900</v>
      </c>
      <c r="AB1454" s="13">
        <v>537.13</v>
      </c>
      <c r="AC1454" s="20">
        <v>493.76808399847744</v>
      </c>
      <c r="AD1454" s="13">
        <v>43.361916001522559</v>
      </c>
      <c r="AE1454" s="14">
        <v>8.7818385608042393E-2</v>
      </c>
      <c r="AF1454" s="14">
        <v>1.9099218421817956</v>
      </c>
      <c r="AG1454" s="12" t="s">
        <v>900</v>
      </c>
      <c r="AH1454" s="13">
        <v>25.77</v>
      </c>
      <c r="AI1454" s="20">
        <v>5.925217007981729</v>
      </c>
      <c r="AJ1454" s="13">
        <v>19.844782992018271</v>
      </c>
      <c r="AK1454" s="14">
        <v>3.3492077953070414</v>
      </c>
      <c r="AL1454" s="14">
        <v>4.984992246635132</v>
      </c>
      <c r="AM1454" s="12" t="s">
        <v>900</v>
      </c>
      <c r="AN1454" s="13">
        <v>562.9</v>
      </c>
      <c r="AO1454" s="20">
        <v>499.69330100645914</v>
      </c>
      <c r="AP1454" s="13">
        <v>63.20669899354084</v>
      </c>
      <c r="AQ1454" s="14">
        <v>0.12649098730407798</v>
      </c>
      <c r="AR1454" s="14">
        <v>2.7421712338716264</v>
      </c>
      <c r="AS1454" s="12" t="s">
        <v>900</v>
      </c>
      <c r="AT1454" s="12" t="s">
        <v>900</v>
      </c>
      <c r="AU1454" s="12" t="s">
        <v>900</v>
      </c>
      <c r="AV1454" s="12" t="s">
        <v>900</v>
      </c>
      <c r="AW1454" s="12" t="s">
        <v>900</v>
      </c>
      <c r="AX1454" s="12" t="s">
        <v>900</v>
      </c>
      <c r="AY1454" s="12" t="s">
        <v>2578</v>
      </c>
      <c r="AZ1454" s="12" t="s">
        <v>2578</v>
      </c>
      <c r="BA1454" s="12" t="s">
        <v>2578</v>
      </c>
      <c r="BB1454" s="12" t="s">
        <v>2578</v>
      </c>
      <c r="BC1454" s="12" t="s">
        <v>2578</v>
      </c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</row>
    <row r="1455" spans="1:85" customFormat="1" ht="14.5" x14ac:dyDescent="0.35">
      <c r="A1455" s="57" t="s">
        <v>6951</v>
      </c>
      <c r="B1455" s="58" t="s">
        <v>7349</v>
      </c>
      <c r="C1455" s="58" t="s">
        <v>5381</v>
      </c>
      <c r="D1455" s="59" t="s">
        <v>7550</v>
      </c>
      <c r="E1455" s="60" t="s">
        <v>7550</v>
      </c>
      <c r="F1455" s="59">
        <v>0</v>
      </c>
      <c r="G1455" s="59" t="s">
        <v>2578</v>
      </c>
      <c r="H1455" s="59" t="s">
        <v>2578</v>
      </c>
      <c r="I1455" s="59" t="s">
        <v>6816</v>
      </c>
      <c r="J1455" s="59">
        <v>1</v>
      </c>
      <c r="K1455" s="59">
        <v>209</v>
      </c>
      <c r="L1455" s="59" t="s">
        <v>7553</v>
      </c>
      <c r="M1455" s="59" t="s">
        <v>7552</v>
      </c>
      <c r="N1455" s="59" t="s">
        <v>7551</v>
      </c>
      <c r="O1455" s="61" t="s">
        <v>7857</v>
      </c>
      <c r="P1455" s="13">
        <v>54.29</v>
      </c>
      <c r="Q1455" s="20">
        <v>88.878255119725935</v>
      </c>
      <c r="R1455" s="13">
        <v>-34.588255119725936</v>
      </c>
      <c r="S1455" s="22">
        <v>-0.38916442579945859</v>
      </c>
      <c r="T1455" s="14">
        <v>4.0880884673084195</v>
      </c>
      <c r="U1455" s="12" t="s">
        <v>900</v>
      </c>
      <c r="V1455" s="13">
        <v>1.41</v>
      </c>
      <c r="W1455" s="20">
        <v>2.9626085039908645</v>
      </c>
      <c r="X1455" s="13">
        <v>-1.5526085039908646</v>
      </c>
      <c r="Y1455" s="14">
        <v>-0.52406806430865904</v>
      </c>
      <c r="Z1455" s="14">
        <v>1.0500419766843763</v>
      </c>
      <c r="AA1455" s="12" t="s">
        <v>900</v>
      </c>
      <c r="AB1455" s="13">
        <v>55.699999999999996</v>
      </c>
      <c r="AC1455" s="20">
        <v>91.8408636237168</v>
      </c>
      <c r="AD1455" s="13">
        <v>-36.140863623716804</v>
      </c>
      <c r="AE1455" s="14">
        <v>-0.39351615607394896</v>
      </c>
      <c r="AF1455" s="14">
        <v>4.2078220342962833</v>
      </c>
      <c r="AG1455" s="12" t="s">
        <v>900</v>
      </c>
      <c r="AH1455" s="13">
        <v>0.16</v>
      </c>
      <c r="AI1455" s="20">
        <v>0</v>
      </c>
      <c r="AJ1455" s="13">
        <v>0.16</v>
      </c>
      <c r="AK1455" s="14">
        <v>0</v>
      </c>
      <c r="AL1455" s="14">
        <v>0.56568542494923801</v>
      </c>
      <c r="AM1455" s="12" t="s">
        <v>900</v>
      </c>
      <c r="AN1455" s="13">
        <v>55.859999999999992</v>
      </c>
      <c r="AO1455" s="20">
        <v>91.8408636237168</v>
      </c>
      <c r="AP1455" s="13">
        <v>-35.980863623716807</v>
      </c>
      <c r="AQ1455" s="14">
        <v>-0.39177401217757257</v>
      </c>
      <c r="AR1455" s="14">
        <v>4.1869238643928277</v>
      </c>
      <c r="AS1455" s="12" t="s">
        <v>900</v>
      </c>
      <c r="AT1455" s="12" t="s">
        <v>2578</v>
      </c>
      <c r="AU1455" s="12" t="s">
        <v>2578</v>
      </c>
      <c r="AV1455" s="12" t="s">
        <v>2578</v>
      </c>
      <c r="AW1455" s="12" t="s">
        <v>2578</v>
      </c>
      <c r="AX1455" s="12" t="s">
        <v>2578</v>
      </c>
      <c r="AY1455" s="12" t="s">
        <v>2578</v>
      </c>
      <c r="AZ1455" s="12" t="s">
        <v>2578</v>
      </c>
      <c r="BA1455" s="12" t="s">
        <v>900</v>
      </c>
      <c r="BB1455" s="12" t="s">
        <v>900</v>
      </c>
      <c r="BC1455" s="12" t="s">
        <v>900</v>
      </c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</row>
    <row r="1456" spans="1:85" customFormat="1" ht="14.5" x14ac:dyDescent="0.35">
      <c r="A1456" s="57" t="s">
        <v>7261</v>
      </c>
      <c r="B1456" s="58" t="s">
        <v>7349</v>
      </c>
      <c r="C1456" s="58" t="s">
        <v>5381</v>
      </c>
      <c r="D1456" s="59" t="s">
        <v>7373</v>
      </c>
      <c r="E1456" s="60" t="s">
        <v>7373</v>
      </c>
      <c r="F1456" s="59">
        <v>0</v>
      </c>
      <c r="G1456" s="59" t="s">
        <v>2578</v>
      </c>
      <c r="H1456" s="59" t="s">
        <v>2578</v>
      </c>
      <c r="I1456" s="59" t="s">
        <v>4063</v>
      </c>
      <c r="J1456" s="59">
        <v>1</v>
      </c>
      <c r="K1456" s="59">
        <v>732</v>
      </c>
      <c r="L1456" s="59" t="s">
        <v>7375</v>
      </c>
      <c r="M1456" s="59" t="s">
        <v>7374</v>
      </c>
      <c r="N1456" s="59">
        <v>0</v>
      </c>
      <c r="O1456" s="61" t="s">
        <v>8227</v>
      </c>
      <c r="P1456" s="13">
        <v>902.22</v>
      </c>
      <c r="Q1456" s="20">
        <v>804.8419769175182</v>
      </c>
      <c r="R1456" s="13">
        <v>97.378023082481832</v>
      </c>
      <c r="S1456" s="22">
        <v>0.12099023892296479</v>
      </c>
      <c r="T1456" s="14">
        <v>3.3331227420439853</v>
      </c>
      <c r="U1456" s="12" t="s">
        <v>900</v>
      </c>
      <c r="V1456" s="13">
        <v>40.33</v>
      </c>
      <c r="W1456" s="20">
        <v>73.077676431774663</v>
      </c>
      <c r="X1456" s="13">
        <v>-32.747676431774664</v>
      </c>
      <c r="Y1456" s="14">
        <v>-0.44812147882599829</v>
      </c>
      <c r="Z1456" s="14">
        <v>4.348848337264327</v>
      </c>
      <c r="AA1456" s="12" t="s">
        <v>900</v>
      </c>
      <c r="AB1456" s="13">
        <v>942.55000000000007</v>
      </c>
      <c r="AC1456" s="20">
        <v>877.91965334929284</v>
      </c>
      <c r="AD1456" s="13">
        <v>64.630346650707224</v>
      </c>
      <c r="AE1456" s="14">
        <v>7.3617609998979164E-2</v>
      </c>
      <c r="AF1456" s="14">
        <v>2.1421987484737794</v>
      </c>
      <c r="AG1456" s="12" t="s">
        <v>900</v>
      </c>
      <c r="AH1456" s="13">
        <v>3.9049999999999998</v>
      </c>
      <c r="AI1456" s="20">
        <v>4.9376808399847745</v>
      </c>
      <c r="AJ1456" s="13">
        <v>-1.0326808399847747</v>
      </c>
      <c r="AK1456" s="14">
        <v>-0.20914288984055904</v>
      </c>
      <c r="AL1456" s="14">
        <v>0.49112172078244981</v>
      </c>
      <c r="AM1456" s="12" t="s">
        <v>900</v>
      </c>
      <c r="AN1456" s="13">
        <v>946.45500000000004</v>
      </c>
      <c r="AO1456" s="20">
        <v>882.85733418927759</v>
      </c>
      <c r="AP1456" s="13">
        <v>63.597665810722447</v>
      </c>
      <c r="AQ1456" s="14">
        <v>7.2036175436118219E-2</v>
      </c>
      <c r="AR1456" s="14">
        <v>2.1028691162316857</v>
      </c>
      <c r="AS1456" s="12" t="s">
        <v>900</v>
      </c>
      <c r="AT1456" s="12" t="s">
        <v>900</v>
      </c>
      <c r="AU1456" s="12" t="s">
        <v>900</v>
      </c>
      <c r="AV1456" s="12" t="s">
        <v>900</v>
      </c>
      <c r="AW1456" s="12" t="s">
        <v>900</v>
      </c>
      <c r="AX1456" s="12" t="s">
        <v>900</v>
      </c>
      <c r="AY1456" s="12" t="s">
        <v>2578</v>
      </c>
      <c r="AZ1456" s="12" t="s">
        <v>2578</v>
      </c>
      <c r="BA1456" s="12" t="s">
        <v>2578</v>
      </c>
      <c r="BB1456" s="12" t="s">
        <v>2578</v>
      </c>
      <c r="BC1456" s="12" t="s">
        <v>2578</v>
      </c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</row>
    <row r="1457" spans="1:85" customFormat="1" ht="14.5" x14ac:dyDescent="0.35">
      <c r="A1457" s="57" t="s">
        <v>7086</v>
      </c>
      <c r="B1457" s="58" t="s">
        <v>7349</v>
      </c>
      <c r="C1457" s="58" t="s">
        <v>5381</v>
      </c>
      <c r="D1457" s="59" t="s">
        <v>7411</v>
      </c>
      <c r="E1457" s="60" t="s">
        <v>7411</v>
      </c>
      <c r="F1457" s="59">
        <v>0</v>
      </c>
      <c r="G1457" s="59" t="s">
        <v>2578</v>
      </c>
      <c r="H1457" s="59" t="s">
        <v>2578</v>
      </c>
      <c r="I1457" s="59" t="s">
        <v>4063</v>
      </c>
      <c r="J1457" s="59">
        <v>1</v>
      </c>
      <c r="K1457" s="59">
        <v>513</v>
      </c>
      <c r="L1457" s="59" t="s">
        <v>7396</v>
      </c>
      <c r="M1457" s="59" t="s">
        <v>7414</v>
      </c>
      <c r="N1457" s="59">
        <v>0</v>
      </c>
      <c r="O1457" s="61" t="s">
        <v>8022</v>
      </c>
      <c r="P1457" s="13">
        <v>327.12</v>
      </c>
      <c r="Q1457" s="20">
        <v>417.10922371617545</v>
      </c>
      <c r="R1457" s="13">
        <v>-89.989223716175445</v>
      </c>
      <c r="S1457" s="22">
        <v>-0.21574498620392335</v>
      </c>
      <c r="T1457" s="14">
        <v>4.6650053216861229</v>
      </c>
      <c r="U1457" s="12" t="s">
        <v>900</v>
      </c>
      <c r="V1457" s="13">
        <v>8.77</v>
      </c>
      <c r="W1457" s="20">
        <v>47.108806443238642</v>
      </c>
      <c r="X1457" s="13">
        <v>-38.338806443238639</v>
      </c>
      <c r="Y1457" s="14">
        <v>-0.81383523247257461</v>
      </c>
      <c r="Z1457" s="14">
        <v>7.2532062256222716</v>
      </c>
      <c r="AA1457" s="12" t="s">
        <v>900</v>
      </c>
      <c r="AB1457" s="13">
        <v>335.89</v>
      </c>
      <c r="AC1457" s="20">
        <v>464.21803015941413</v>
      </c>
      <c r="AD1457" s="13">
        <v>-128.32803015941414</v>
      </c>
      <c r="AE1457" s="14">
        <v>-0.27643913381680985</v>
      </c>
      <c r="AF1457" s="14">
        <v>6.4159683237937521</v>
      </c>
      <c r="AG1457" s="12" t="s">
        <v>2218</v>
      </c>
      <c r="AH1457" s="13">
        <v>4.1100000000000003</v>
      </c>
      <c r="AI1457" s="20">
        <v>0.98143346756747174</v>
      </c>
      <c r="AJ1457" s="13">
        <v>3.1285665324325285</v>
      </c>
      <c r="AK1457" s="14">
        <v>3.1877520339578651</v>
      </c>
      <c r="AL1457" s="14">
        <v>1.9608318676571952</v>
      </c>
      <c r="AM1457" s="12" t="s">
        <v>900</v>
      </c>
      <c r="AN1457" s="13">
        <v>340</v>
      </c>
      <c r="AO1457" s="20">
        <v>465.19946362698153</v>
      </c>
      <c r="AP1457" s="13">
        <v>-125.19946362698153</v>
      </c>
      <c r="AQ1457" s="14">
        <v>-0.26913071363163105</v>
      </c>
      <c r="AR1457" s="14">
        <v>6.2397289940202807</v>
      </c>
      <c r="AS1457" s="12" t="s">
        <v>2218</v>
      </c>
      <c r="AT1457" s="12" t="s">
        <v>900</v>
      </c>
      <c r="AU1457" s="12" t="s">
        <v>900</v>
      </c>
      <c r="AV1457" s="12" t="s">
        <v>2578</v>
      </c>
      <c r="AW1457" s="12" t="s">
        <v>900</v>
      </c>
      <c r="AX1457" s="12" t="s">
        <v>2578</v>
      </c>
      <c r="AY1457" s="12" t="s">
        <v>2578</v>
      </c>
      <c r="AZ1457" s="12" t="s">
        <v>2578</v>
      </c>
      <c r="BA1457" s="12" t="s">
        <v>2578</v>
      </c>
      <c r="BB1457" s="12" t="s">
        <v>2578</v>
      </c>
      <c r="BC1457" s="12" t="s">
        <v>2578</v>
      </c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</row>
    <row r="1458" spans="1:85" customFormat="1" ht="14.5" x14ac:dyDescent="0.35">
      <c r="A1458" s="57" t="s">
        <v>6938</v>
      </c>
      <c r="B1458" s="58" t="s">
        <v>7349</v>
      </c>
      <c r="C1458" s="58" t="s">
        <v>5381</v>
      </c>
      <c r="D1458" s="59" t="s">
        <v>7377</v>
      </c>
      <c r="E1458" s="60" t="s">
        <v>7377</v>
      </c>
      <c r="F1458" s="59">
        <v>0</v>
      </c>
      <c r="G1458" s="59" t="s">
        <v>2578</v>
      </c>
      <c r="H1458" s="59" t="s">
        <v>2578</v>
      </c>
      <c r="I1458" s="59" t="s">
        <v>6816</v>
      </c>
      <c r="J1458" s="59">
        <v>1</v>
      </c>
      <c r="K1458" s="59">
        <v>169</v>
      </c>
      <c r="L1458" s="59" t="s">
        <v>7660</v>
      </c>
      <c r="M1458" s="59" t="s">
        <v>7379</v>
      </c>
      <c r="N1458" s="59" t="s">
        <v>7378</v>
      </c>
      <c r="O1458" s="61" t="s">
        <v>7835</v>
      </c>
      <c r="P1458" s="13">
        <v>52.05</v>
      </c>
      <c r="Q1458" s="20">
        <v>81.965501943747256</v>
      </c>
      <c r="R1458" s="13">
        <v>-29.915501943747259</v>
      </c>
      <c r="S1458" s="22">
        <v>-0.36497674307269173</v>
      </c>
      <c r="T1458" s="14">
        <v>3.6545488658816212</v>
      </c>
      <c r="U1458" s="12" t="s">
        <v>900</v>
      </c>
      <c r="V1458" s="13">
        <v>4.08</v>
      </c>
      <c r="W1458" s="20">
        <v>7.900289343975639</v>
      </c>
      <c r="X1458" s="13">
        <v>-3.8202893439756389</v>
      </c>
      <c r="Y1458" s="14">
        <v>-0.48356321871790664</v>
      </c>
      <c r="Z1458" s="14">
        <v>1.5609090598337816</v>
      </c>
      <c r="AA1458" s="12" t="s">
        <v>900</v>
      </c>
      <c r="AB1458" s="13">
        <v>56.129999999999995</v>
      </c>
      <c r="AC1458" s="20">
        <v>89.865791287722899</v>
      </c>
      <c r="AD1458" s="13">
        <v>-33.735791287722904</v>
      </c>
      <c r="AE1458" s="14">
        <v>-0.37540192774479858</v>
      </c>
      <c r="AF1458" s="14">
        <v>3.9485326260675491</v>
      </c>
      <c r="AG1458" s="12" t="s">
        <v>900</v>
      </c>
      <c r="AH1458" s="13">
        <v>5.0000000000000001E-3</v>
      </c>
      <c r="AI1458" s="20">
        <v>0</v>
      </c>
      <c r="AJ1458" s="13">
        <v>5.0000000000000001E-3</v>
      </c>
      <c r="AK1458" s="14">
        <v>0</v>
      </c>
      <c r="AL1458" s="14">
        <v>0.1</v>
      </c>
      <c r="AM1458" s="12" t="s">
        <v>900</v>
      </c>
      <c r="AN1458" s="13">
        <v>56.134999999999998</v>
      </c>
      <c r="AO1458" s="20">
        <v>89.865791287722899</v>
      </c>
      <c r="AP1458" s="13">
        <v>-33.730791287722901</v>
      </c>
      <c r="AQ1458" s="14">
        <v>-0.37534628922063545</v>
      </c>
      <c r="AR1458" s="14">
        <v>3.9478798098449364</v>
      </c>
      <c r="AS1458" s="12" t="s">
        <v>900</v>
      </c>
      <c r="AT1458" s="12" t="s">
        <v>2578</v>
      </c>
      <c r="AU1458" s="12" t="s">
        <v>2578</v>
      </c>
      <c r="AV1458" s="12" t="s">
        <v>2578</v>
      </c>
      <c r="AW1458" s="12" t="s">
        <v>2578</v>
      </c>
      <c r="AX1458" s="12" t="s">
        <v>2578</v>
      </c>
      <c r="AY1458" s="12" t="s">
        <v>2578</v>
      </c>
      <c r="AZ1458" s="12" t="s">
        <v>2578</v>
      </c>
      <c r="BA1458" s="12" t="s">
        <v>900</v>
      </c>
      <c r="BB1458" s="12" t="s">
        <v>900</v>
      </c>
      <c r="BC1458" s="12" t="s">
        <v>900</v>
      </c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</row>
    <row r="1459" spans="1:85" customFormat="1" ht="14.5" x14ac:dyDescent="0.35">
      <c r="A1459" s="57" t="s">
        <v>6881</v>
      </c>
      <c r="B1459" s="58" t="s">
        <v>7349</v>
      </c>
      <c r="C1459" s="58" t="s">
        <v>5381</v>
      </c>
      <c r="D1459" s="59" t="s">
        <v>7584</v>
      </c>
      <c r="E1459" s="60" t="s">
        <v>7584</v>
      </c>
      <c r="F1459" s="59">
        <v>0</v>
      </c>
      <c r="G1459" s="59" t="s">
        <v>2578</v>
      </c>
      <c r="H1459" s="59" t="s">
        <v>2578</v>
      </c>
      <c r="I1459" s="59" t="s">
        <v>6816</v>
      </c>
      <c r="J1459" s="59">
        <v>1</v>
      </c>
      <c r="K1459" s="59">
        <v>756</v>
      </c>
      <c r="L1459" s="59" t="s">
        <v>7586</v>
      </c>
      <c r="M1459" s="59" t="s">
        <v>7551</v>
      </c>
      <c r="N1459" s="59" t="s">
        <v>7552</v>
      </c>
      <c r="O1459" s="61" t="s">
        <v>7639</v>
      </c>
      <c r="P1459" s="13">
        <v>302.31000000000006</v>
      </c>
      <c r="Q1459" s="20">
        <v>281.44780787913214</v>
      </c>
      <c r="R1459" s="13">
        <v>20.862192120867917</v>
      </c>
      <c r="S1459" s="22">
        <v>7.4124550047400595E-2</v>
      </c>
      <c r="T1459" s="14">
        <v>1.221120682711087</v>
      </c>
      <c r="U1459" s="12" t="s">
        <v>900</v>
      </c>
      <c r="V1459" s="13">
        <v>8.67</v>
      </c>
      <c r="W1459" s="20">
        <v>23.700868031926916</v>
      </c>
      <c r="X1459" s="13">
        <v>-15.030868031926916</v>
      </c>
      <c r="Y1459" s="14">
        <v>-0.63419061325851722</v>
      </c>
      <c r="Z1459" s="14">
        <v>3.7361292063419986</v>
      </c>
      <c r="AA1459" s="12" t="s">
        <v>900</v>
      </c>
      <c r="AB1459" s="13">
        <v>310.98000000000008</v>
      </c>
      <c r="AC1459" s="20">
        <v>305.14867591105906</v>
      </c>
      <c r="AD1459" s="13">
        <v>5.8313240889410167</v>
      </c>
      <c r="AE1459" s="14">
        <v>1.9109780081892468E-2</v>
      </c>
      <c r="AF1459" s="14">
        <v>0.33223582887884612</v>
      </c>
      <c r="AG1459" s="12" t="s">
        <v>900</v>
      </c>
      <c r="AH1459" s="13">
        <v>3.4049999999999998</v>
      </c>
      <c r="AI1459" s="20">
        <v>0.98753616799695487</v>
      </c>
      <c r="AJ1459" s="13">
        <v>2.4174638320030448</v>
      </c>
      <c r="AK1459" s="14">
        <v>2.4479749809127997</v>
      </c>
      <c r="AL1459" s="14">
        <v>1.6312379254927549</v>
      </c>
      <c r="AM1459" s="12" t="s">
        <v>900</v>
      </c>
      <c r="AN1459" s="13">
        <v>314.38500000000005</v>
      </c>
      <c r="AO1459" s="20">
        <v>306.13621207905601</v>
      </c>
      <c r="AP1459" s="13">
        <v>8.2487879209440393</v>
      </c>
      <c r="AQ1459" s="14">
        <v>2.6944829116830805E-2</v>
      </c>
      <c r="AR1459" s="14">
        <v>0.46830287030897177</v>
      </c>
      <c r="AS1459" s="12" t="s">
        <v>900</v>
      </c>
      <c r="AT1459" s="12" t="s">
        <v>2578</v>
      </c>
      <c r="AU1459" s="12" t="s">
        <v>2578</v>
      </c>
      <c r="AV1459" s="12" t="s">
        <v>2578</v>
      </c>
      <c r="AW1459" s="12" t="s">
        <v>2578</v>
      </c>
      <c r="AX1459" s="12" t="s">
        <v>2578</v>
      </c>
      <c r="AY1459" s="12" t="s">
        <v>2578</v>
      </c>
      <c r="AZ1459" s="12" t="s">
        <v>2578</v>
      </c>
      <c r="BA1459" s="12" t="s">
        <v>900</v>
      </c>
      <c r="BB1459" s="12" t="s">
        <v>900</v>
      </c>
      <c r="BC1459" s="12" t="s">
        <v>900</v>
      </c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</row>
    <row r="1460" spans="1:85" customFormat="1" ht="14.5" x14ac:dyDescent="0.35">
      <c r="A1460" s="57" t="s">
        <v>6871</v>
      </c>
      <c r="B1460" s="58" t="s">
        <v>7349</v>
      </c>
      <c r="C1460" s="58" t="s">
        <v>5381</v>
      </c>
      <c r="D1460" s="59" t="s">
        <v>7599</v>
      </c>
      <c r="E1460" s="60" t="s">
        <v>7599</v>
      </c>
      <c r="F1460" s="59">
        <v>0</v>
      </c>
      <c r="G1460" s="59" t="s">
        <v>2578</v>
      </c>
      <c r="H1460" s="59" t="s">
        <v>2578</v>
      </c>
      <c r="I1460" s="59" t="s">
        <v>4063</v>
      </c>
      <c r="J1460" s="59">
        <v>1</v>
      </c>
      <c r="K1460" s="59">
        <v>712</v>
      </c>
      <c r="L1460" s="59" t="s">
        <v>7600</v>
      </c>
      <c r="M1460" s="59" t="s">
        <v>7601</v>
      </c>
      <c r="N1460" s="59">
        <v>0</v>
      </c>
      <c r="O1460" s="61" t="s">
        <v>7602</v>
      </c>
      <c r="P1460" s="13">
        <v>732.43999999999994</v>
      </c>
      <c r="Q1460" s="20">
        <v>722</v>
      </c>
      <c r="R1460" s="13">
        <v>10.439999999999941</v>
      </c>
      <c r="S1460" s="22">
        <v>1.4459833795013768E-2</v>
      </c>
      <c r="T1460" s="14">
        <v>0.38713959509108548</v>
      </c>
      <c r="U1460" s="12" t="s">
        <v>900</v>
      </c>
      <c r="V1460" s="13">
        <v>47.46</v>
      </c>
      <c r="W1460" s="20">
        <v>30.4</v>
      </c>
      <c r="X1460" s="13">
        <v>17.060000000000002</v>
      </c>
      <c r="Y1460" s="14">
        <v>0.56118421052631584</v>
      </c>
      <c r="Z1460" s="14">
        <v>2.7342412121869906</v>
      </c>
      <c r="AA1460" s="12" t="s">
        <v>900</v>
      </c>
      <c r="AB1460" s="13">
        <v>779.9</v>
      </c>
      <c r="AC1460" s="20">
        <v>752.4</v>
      </c>
      <c r="AD1460" s="13">
        <v>27.5</v>
      </c>
      <c r="AE1460" s="14">
        <v>3.6549707602339179E-2</v>
      </c>
      <c r="AF1460" s="14">
        <v>0.99351811678739965</v>
      </c>
      <c r="AG1460" s="12" t="s">
        <v>900</v>
      </c>
      <c r="AH1460" s="13">
        <v>11.73</v>
      </c>
      <c r="AI1460" s="20">
        <v>2.6</v>
      </c>
      <c r="AJ1460" s="13">
        <v>9.1300000000000008</v>
      </c>
      <c r="AK1460" s="14">
        <v>3.5115384615384615</v>
      </c>
      <c r="AL1460" s="14">
        <v>3.4108504668466075</v>
      </c>
      <c r="AM1460" s="12" t="s">
        <v>900</v>
      </c>
      <c r="AN1460" s="13">
        <v>791.63</v>
      </c>
      <c r="AO1460" s="20">
        <v>755</v>
      </c>
      <c r="AP1460" s="13">
        <v>36.629999999999995</v>
      </c>
      <c r="AQ1460" s="14">
        <v>4.8516556291390719E-2</v>
      </c>
      <c r="AR1460" s="14">
        <v>1.3172211687112512</v>
      </c>
      <c r="AS1460" s="12" t="s">
        <v>900</v>
      </c>
      <c r="AT1460" s="12" t="s">
        <v>900</v>
      </c>
      <c r="AU1460" s="12" t="s">
        <v>900</v>
      </c>
      <c r="AV1460" s="12" t="s">
        <v>900</v>
      </c>
      <c r="AW1460" s="12" t="s">
        <v>900</v>
      </c>
      <c r="AX1460" s="12" t="s">
        <v>900</v>
      </c>
      <c r="AY1460" s="12" t="s">
        <v>2578</v>
      </c>
      <c r="AZ1460" s="12" t="s">
        <v>2578</v>
      </c>
      <c r="BA1460" s="12" t="s">
        <v>2578</v>
      </c>
      <c r="BB1460" s="12" t="s">
        <v>2578</v>
      </c>
      <c r="BC1460" s="12" t="s">
        <v>2578</v>
      </c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</row>
    <row r="1461" spans="1:85" customFormat="1" ht="14.5" x14ac:dyDescent="0.35">
      <c r="A1461" s="57" t="s">
        <v>6912</v>
      </c>
      <c r="B1461" s="58" t="s">
        <v>7349</v>
      </c>
      <c r="C1461" s="58" t="s">
        <v>5381</v>
      </c>
      <c r="D1461" s="59" t="s">
        <v>7382</v>
      </c>
      <c r="E1461" s="60" t="s">
        <v>7382</v>
      </c>
      <c r="F1461" s="59">
        <v>0</v>
      </c>
      <c r="G1461" s="59" t="s">
        <v>2578</v>
      </c>
      <c r="H1461" s="59" t="s">
        <v>2578</v>
      </c>
      <c r="I1461" s="59" t="s">
        <v>6816</v>
      </c>
      <c r="J1461" s="59">
        <v>1</v>
      </c>
      <c r="K1461" s="59">
        <v>608</v>
      </c>
      <c r="L1461" s="59" t="s">
        <v>7707</v>
      </c>
      <c r="M1461" s="59" t="s">
        <v>7384</v>
      </c>
      <c r="N1461" s="59" t="s">
        <v>7383</v>
      </c>
      <c r="O1461" s="61" t="s">
        <v>7779</v>
      </c>
      <c r="P1461" s="13">
        <v>154.48999999999998</v>
      </c>
      <c r="Q1461" s="20">
        <v>118.50434015963458</v>
      </c>
      <c r="R1461" s="13">
        <v>35.9856598403654</v>
      </c>
      <c r="S1461" s="22">
        <v>0.30366533235736271</v>
      </c>
      <c r="T1461" s="14">
        <v>3.080120070437355</v>
      </c>
      <c r="U1461" s="12" t="s">
        <v>900</v>
      </c>
      <c r="V1461" s="13">
        <v>8.23</v>
      </c>
      <c r="W1461" s="20">
        <v>17.775651023945187</v>
      </c>
      <c r="X1461" s="13">
        <v>-9.5456510239451866</v>
      </c>
      <c r="Y1461" s="14">
        <v>-0.53700711220570496</v>
      </c>
      <c r="Z1461" s="14">
        <v>2.6471995831269877</v>
      </c>
      <c r="AA1461" s="12" t="s">
        <v>900</v>
      </c>
      <c r="AB1461" s="13">
        <v>162.71999999999997</v>
      </c>
      <c r="AC1461" s="20">
        <v>136.27999118357977</v>
      </c>
      <c r="AD1461" s="13">
        <v>26.440008816420203</v>
      </c>
      <c r="AE1461" s="14">
        <v>0.19401240480565815</v>
      </c>
      <c r="AF1461" s="14">
        <v>2.1624247613110779</v>
      </c>
      <c r="AG1461" s="12" t="s">
        <v>900</v>
      </c>
      <c r="AH1461" s="13">
        <v>0</v>
      </c>
      <c r="AI1461" s="20">
        <v>0.98753616799695487</v>
      </c>
      <c r="AJ1461" s="13">
        <v>-0.98753616799695487</v>
      </c>
      <c r="AK1461" s="14">
        <v>-1</v>
      </c>
      <c r="AL1461" s="14">
        <v>1.4053726680115526</v>
      </c>
      <c r="AM1461" s="12" t="s">
        <v>900</v>
      </c>
      <c r="AN1461" s="13">
        <v>162.71999999999997</v>
      </c>
      <c r="AO1461" s="20">
        <v>137.26752735157672</v>
      </c>
      <c r="AP1461" s="13">
        <v>25.452472648423253</v>
      </c>
      <c r="AQ1461" s="14">
        <v>0.18542238750489806</v>
      </c>
      <c r="AR1461" s="14">
        <v>2.0782288915056255</v>
      </c>
      <c r="AS1461" s="12" t="s">
        <v>900</v>
      </c>
      <c r="AT1461" s="12" t="s">
        <v>2578</v>
      </c>
      <c r="AU1461" s="12" t="s">
        <v>2578</v>
      </c>
      <c r="AV1461" s="12" t="s">
        <v>2578</v>
      </c>
      <c r="AW1461" s="12" t="s">
        <v>2578</v>
      </c>
      <c r="AX1461" s="12" t="s">
        <v>2578</v>
      </c>
      <c r="AY1461" s="12" t="s">
        <v>2578</v>
      </c>
      <c r="AZ1461" s="12" t="s">
        <v>2578</v>
      </c>
      <c r="BA1461" s="12" t="s">
        <v>900</v>
      </c>
      <c r="BB1461" s="12" t="s">
        <v>900</v>
      </c>
      <c r="BC1461" s="12" t="s">
        <v>900</v>
      </c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</row>
    <row r="1462" spans="1:85" customFormat="1" ht="14.5" x14ac:dyDescent="0.35">
      <c r="A1462" s="57" t="s">
        <v>6854</v>
      </c>
      <c r="B1462" s="58" t="s">
        <v>7349</v>
      </c>
      <c r="C1462" s="58" t="s">
        <v>5381</v>
      </c>
      <c r="D1462" s="59" t="s">
        <v>7531</v>
      </c>
      <c r="E1462" s="60" t="s">
        <v>7531</v>
      </c>
      <c r="F1462" s="59">
        <v>0</v>
      </c>
      <c r="G1462" s="59" t="s">
        <v>2578</v>
      </c>
      <c r="H1462" s="59" t="s">
        <v>2578</v>
      </c>
      <c r="I1462" s="59" t="s">
        <v>6816</v>
      </c>
      <c r="J1462" s="59">
        <v>1</v>
      </c>
      <c r="K1462" s="59">
        <v>0</v>
      </c>
      <c r="L1462" s="59" t="s">
        <v>7532</v>
      </c>
      <c r="M1462" s="59" t="s">
        <v>4133</v>
      </c>
      <c r="N1462" s="59" t="s">
        <v>7534</v>
      </c>
      <c r="O1462" s="61" t="s">
        <v>7535</v>
      </c>
      <c r="P1462" s="13">
        <v>167.70999999999998</v>
      </c>
      <c r="Q1462" s="20">
        <v>262.68462068718998</v>
      </c>
      <c r="R1462" s="13">
        <v>-94.974620687189997</v>
      </c>
      <c r="S1462" s="22">
        <v>-0.36155379191493531</v>
      </c>
      <c r="T1462" s="14">
        <v>6.4742452711076588</v>
      </c>
      <c r="U1462" s="12" t="s">
        <v>900</v>
      </c>
      <c r="V1462" s="13">
        <v>79.349999999999994</v>
      </c>
      <c r="W1462" s="20">
        <v>45.426663727859925</v>
      </c>
      <c r="X1462" s="13">
        <v>33.92333627214007</v>
      </c>
      <c r="Y1462" s="14">
        <v>0.74677146610119804</v>
      </c>
      <c r="Z1462" s="14">
        <v>4.2948388265565356</v>
      </c>
      <c r="AA1462" s="12" t="s">
        <v>900</v>
      </c>
      <c r="AB1462" s="13">
        <v>247.05999999999997</v>
      </c>
      <c r="AC1462" s="20">
        <v>308.11128441504991</v>
      </c>
      <c r="AD1462" s="13">
        <v>-61.051284415049935</v>
      </c>
      <c r="AE1462" s="14">
        <v>-0.19814686284845412</v>
      </c>
      <c r="AF1462" s="14">
        <v>3.6643445758038622</v>
      </c>
      <c r="AG1462" s="12" t="s">
        <v>900</v>
      </c>
      <c r="AH1462" s="13">
        <v>14.87</v>
      </c>
      <c r="AI1462" s="20">
        <v>31.601157375902556</v>
      </c>
      <c r="AJ1462" s="13">
        <v>-16.731157375902555</v>
      </c>
      <c r="AK1462" s="14">
        <v>-0.5294476141136808</v>
      </c>
      <c r="AL1462" s="14">
        <v>3.4709570339646794</v>
      </c>
      <c r="AM1462" s="12" t="s">
        <v>900</v>
      </c>
      <c r="AN1462" s="13">
        <v>261.92999999999995</v>
      </c>
      <c r="AO1462" s="20">
        <v>339.71244179095248</v>
      </c>
      <c r="AP1462" s="13">
        <v>-77.782441790952532</v>
      </c>
      <c r="AQ1462" s="14">
        <v>-0.22896553738475439</v>
      </c>
      <c r="AR1462" s="14">
        <v>4.484637435566297</v>
      </c>
      <c r="AS1462" s="12" t="s">
        <v>900</v>
      </c>
      <c r="AT1462" s="12" t="s">
        <v>2578</v>
      </c>
      <c r="AU1462" s="12" t="s">
        <v>2578</v>
      </c>
      <c r="AV1462" s="12" t="s">
        <v>2578</v>
      </c>
      <c r="AW1462" s="12" t="s">
        <v>2578</v>
      </c>
      <c r="AX1462" s="12" t="s">
        <v>2578</v>
      </c>
      <c r="AY1462" s="12" t="s">
        <v>900</v>
      </c>
      <c r="AZ1462" s="12" t="s">
        <v>900</v>
      </c>
      <c r="BA1462" s="12" t="s">
        <v>900</v>
      </c>
      <c r="BB1462" s="12" t="s">
        <v>900</v>
      </c>
      <c r="BC1462" s="12" t="s">
        <v>900</v>
      </c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</row>
    <row r="1463" spans="1:85" customFormat="1" ht="14.5" x14ac:dyDescent="0.35">
      <c r="A1463" s="57" t="s">
        <v>7027</v>
      </c>
      <c r="B1463" s="58" t="s">
        <v>7349</v>
      </c>
      <c r="C1463" s="58" t="s">
        <v>5381</v>
      </c>
      <c r="D1463" s="59" t="s">
        <v>7468</v>
      </c>
      <c r="E1463" s="60" t="s">
        <v>7468</v>
      </c>
      <c r="F1463" s="59">
        <v>0</v>
      </c>
      <c r="G1463" s="59" t="s">
        <v>2578</v>
      </c>
      <c r="H1463" s="59" t="s">
        <v>2578</v>
      </c>
      <c r="I1463" s="59" t="s">
        <v>6816</v>
      </c>
      <c r="J1463" s="59">
        <v>1</v>
      </c>
      <c r="K1463" s="59">
        <v>486</v>
      </c>
      <c r="L1463" s="59" t="s">
        <v>7475</v>
      </c>
      <c r="M1463" s="59" t="s">
        <v>7469</v>
      </c>
      <c r="N1463" s="59" t="s">
        <v>4140</v>
      </c>
      <c r="O1463" s="61" t="s">
        <v>7958</v>
      </c>
      <c r="P1463" s="13">
        <v>237.04000000000002</v>
      </c>
      <c r="Q1463" s="20">
        <v>272.55998236715953</v>
      </c>
      <c r="R1463" s="13">
        <v>-35.519982367159514</v>
      </c>
      <c r="S1463" s="22">
        <v>-0.13031987329420697</v>
      </c>
      <c r="T1463" s="14">
        <v>2.2252204228379084</v>
      </c>
      <c r="U1463" s="12" t="s">
        <v>900</v>
      </c>
      <c r="V1463" s="13">
        <v>29.63</v>
      </c>
      <c r="W1463" s="20">
        <v>34.563765879893424</v>
      </c>
      <c r="X1463" s="13">
        <v>-4.933765879893425</v>
      </c>
      <c r="Y1463" s="14">
        <v>-0.14274387510428993</v>
      </c>
      <c r="Z1463" s="14">
        <v>0.87085752334599487</v>
      </c>
      <c r="AA1463" s="12" t="s">
        <v>900</v>
      </c>
      <c r="AB1463" s="13">
        <v>266.67</v>
      </c>
      <c r="AC1463" s="20">
        <v>307.12374824705296</v>
      </c>
      <c r="AD1463" s="13">
        <v>-40.453748247052943</v>
      </c>
      <c r="AE1463" s="14">
        <v>-0.13171807285482726</v>
      </c>
      <c r="AF1463" s="14">
        <v>2.3883383882964351</v>
      </c>
      <c r="AG1463" s="12" t="s">
        <v>900</v>
      </c>
      <c r="AH1463" s="13">
        <v>6.5149999999999997</v>
      </c>
      <c r="AI1463" s="20">
        <v>4.9376808399847745</v>
      </c>
      <c r="AJ1463" s="13">
        <v>1.5773191600152252</v>
      </c>
      <c r="AK1463" s="14">
        <v>0.31944534511876005</v>
      </c>
      <c r="AL1463" s="14">
        <v>0.65914505395465051</v>
      </c>
      <c r="AM1463" s="12" t="s">
        <v>900</v>
      </c>
      <c r="AN1463" s="13">
        <v>273.185</v>
      </c>
      <c r="AO1463" s="20">
        <v>312.06142908703771</v>
      </c>
      <c r="AP1463" s="13">
        <v>-38.876429087037707</v>
      </c>
      <c r="AQ1463" s="14">
        <v>-0.12457941117802995</v>
      </c>
      <c r="AR1463" s="14">
        <v>2.2726469711860302</v>
      </c>
      <c r="AS1463" s="12" t="s">
        <v>900</v>
      </c>
      <c r="AT1463" s="12" t="s">
        <v>2578</v>
      </c>
      <c r="AU1463" s="12" t="s">
        <v>2578</v>
      </c>
      <c r="AV1463" s="12" t="s">
        <v>2578</v>
      </c>
      <c r="AW1463" s="12" t="s">
        <v>2578</v>
      </c>
      <c r="AX1463" s="12" t="s">
        <v>2578</v>
      </c>
      <c r="AY1463" s="12" t="s">
        <v>2578</v>
      </c>
      <c r="AZ1463" s="12" t="s">
        <v>2578</v>
      </c>
      <c r="BA1463" s="12" t="s">
        <v>900</v>
      </c>
      <c r="BB1463" s="12" t="s">
        <v>900</v>
      </c>
      <c r="BC1463" s="12" t="s">
        <v>900</v>
      </c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</row>
    <row r="1464" spans="1:85" customFormat="1" ht="14.5" x14ac:dyDescent="0.35">
      <c r="A1464" s="57" t="s">
        <v>6944</v>
      </c>
      <c r="B1464" s="58" t="s">
        <v>7349</v>
      </c>
      <c r="C1464" s="58" t="s">
        <v>5381</v>
      </c>
      <c r="D1464" s="59" t="s">
        <v>7662</v>
      </c>
      <c r="E1464" s="60" t="s">
        <v>7662</v>
      </c>
      <c r="F1464" s="59">
        <v>0</v>
      </c>
      <c r="G1464" s="59" t="s">
        <v>2578</v>
      </c>
      <c r="H1464" s="59" t="s">
        <v>2578</v>
      </c>
      <c r="I1464" s="59" t="s">
        <v>6816</v>
      </c>
      <c r="J1464" s="59">
        <v>1</v>
      </c>
      <c r="K1464" s="59">
        <v>196</v>
      </c>
      <c r="L1464" s="59" t="s">
        <v>7665</v>
      </c>
      <c r="M1464" s="59" t="s">
        <v>7664</v>
      </c>
      <c r="N1464" s="59" t="s">
        <v>7663</v>
      </c>
      <c r="O1464" s="61" t="s">
        <v>7850</v>
      </c>
      <c r="P1464" s="13">
        <v>457.39</v>
      </c>
      <c r="Q1464" s="20">
        <v>390.07678635879716</v>
      </c>
      <c r="R1464" s="13">
        <v>67.313213641202822</v>
      </c>
      <c r="S1464" s="22">
        <v>0.17256400789583859</v>
      </c>
      <c r="T1464" s="14">
        <v>3.2700468854930111</v>
      </c>
      <c r="U1464" s="12" t="s">
        <v>900</v>
      </c>
      <c r="V1464" s="13">
        <v>13.69</v>
      </c>
      <c r="W1464" s="20">
        <v>27.651012703914738</v>
      </c>
      <c r="X1464" s="13">
        <v>-13.961012703914738</v>
      </c>
      <c r="Y1464" s="14">
        <v>-0.50490059273446375</v>
      </c>
      <c r="Z1464" s="14">
        <v>3.0707281097900267</v>
      </c>
      <c r="AA1464" s="12" t="s">
        <v>900</v>
      </c>
      <c r="AB1464" s="13">
        <v>471.08</v>
      </c>
      <c r="AC1464" s="20">
        <v>417.72779906271188</v>
      </c>
      <c r="AD1464" s="13">
        <v>53.352200937288103</v>
      </c>
      <c r="AE1464" s="14">
        <v>0.12772001541912834</v>
      </c>
      <c r="AF1464" s="14">
        <v>2.5308325387383794</v>
      </c>
      <c r="AG1464" s="12" t="s">
        <v>900</v>
      </c>
      <c r="AH1464" s="13">
        <v>3.52</v>
      </c>
      <c r="AI1464" s="20">
        <v>3.9501446719878195</v>
      </c>
      <c r="AJ1464" s="13">
        <v>-0.43014467198781947</v>
      </c>
      <c r="AK1464" s="14">
        <v>-0.10889339700344673</v>
      </c>
      <c r="AL1464" s="14">
        <v>0.22256918694971317</v>
      </c>
      <c r="AM1464" s="12" t="s">
        <v>900</v>
      </c>
      <c r="AN1464" s="13">
        <v>474.59999999999997</v>
      </c>
      <c r="AO1464" s="20">
        <v>421.67794373469968</v>
      </c>
      <c r="AP1464" s="13">
        <v>52.922056265300284</v>
      </c>
      <c r="AQ1464" s="14">
        <v>0.12550349633320257</v>
      </c>
      <c r="AR1464" s="14">
        <v>2.4999444207196997</v>
      </c>
      <c r="AS1464" s="12" t="s">
        <v>900</v>
      </c>
      <c r="AT1464" s="12" t="s">
        <v>2578</v>
      </c>
      <c r="AU1464" s="12" t="s">
        <v>2578</v>
      </c>
      <c r="AV1464" s="12" t="s">
        <v>2578</v>
      </c>
      <c r="AW1464" s="12" t="s">
        <v>2578</v>
      </c>
      <c r="AX1464" s="12" t="s">
        <v>2578</v>
      </c>
      <c r="AY1464" s="12" t="s">
        <v>2578</v>
      </c>
      <c r="AZ1464" s="12" t="s">
        <v>2578</v>
      </c>
      <c r="BA1464" s="12" t="s">
        <v>900</v>
      </c>
      <c r="BB1464" s="12" t="s">
        <v>900</v>
      </c>
      <c r="BC1464" s="12" t="s">
        <v>900</v>
      </c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</row>
    <row r="1465" spans="1:85" customFormat="1" ht="14.5" x14ac:dyDescent="0.35">
      <c r="A1465" s="57" t="s">
        <v>7110</v>
      </c>
      <c r="B1465" s="58" t="s">
        <v>7349</v>
      </c>
      <c r="C1465" s="58" t="s">
        <v>5381</v>
      </c>
      <c r="D1465" s="59" t="s">
        <v>7468</v>
      </c>
      <c r="E1465" s="60" t="s">
        <v>7468</v>
      </c>
      <c r="F1465" s="59">
        <v>0</v>
      </c>
      <c r="G1465" s="59" t="s">
        <v>2578</v>
      </c>
      <c r="H1465" s="59" t="s">
        <v>2578</v>
      </c>
      <c r="I1465" s="59" t="s">
        <v>4063</v>
      </c>
      <c r="J1465" s="59">
        <v>1</v>
      </c>
      <c r="K1465" s="59">
        <v>469</v>
      </c>
      <c r="L1465" s="59" t="s">
        <v>7469</v>
      </c>
      <c r="M1465" s="59" t="s">
        <v>4140</v>
      </c>
      <c r="N1465" s="59">
        <v>0</v>
      </c>
      <c r="O1465" s="61" t="s">
        <v>8040</v>
      </c>
      <c r="P1465" s="13">
        <v>372.47</v>
      </c>
      <c r="Q1465" s="20">
        <v>499.69330100645914</v>
      </c>
      <c r="R1465" s="13">
        <v>-127.22330100645911</v>
      </c>
      <c r="S1465" s="22">
        <v>-0.25460277484251204</v>
      </c>
      <c r="T1465" s="14">
        <v>6.0923206566179182</v>
      </c>
      <c r="U1465" s="12" t="s">
        <v>2218</v>
      </c>
      <c r="V1465" s="13">
        <v>71.55</v>
      </c>
      <c r="W1465" s="20">
        <v>64.189850919802069</v>
      </c>
      <c r="X1465" s="13">
        <v>7.3601490801979281</v>
      </c>
      <c r="Y1465" s="14">
        <v>0.1146621930839752</v>
      </c>
      <c r="Z1465" s="14">
        <v>0.89340406662551886</v>
      </c>
      <c r="AA1465" s="12" t="s">
        <v>900</v>
      </c>
      <c r="AB1465" s="13">
        <v>444.02000000000004</v>
      </c>
      <c r="AC1465" s="20">
        <v>563.88315192626123</v>
      </c>
      <c r="AD1465" s="13">
        <v>-119.8631519262612</v>
      </c>
      <c r="AE1465" s="14">
        <v>-0.21256735817837602</v>
      </c>
      <c r="AF1465" s="14">
        <v>5.3393856493066609</v>
      </c>
      <c r="AG1465" s="12" t="s">
        <v>2218</v>
      </c>
      <c r="AH1465" s="13">
        <v>12.225</v>
      </c>
      <c r="AI1465" s="20">
        <v>8.8878255119725935</v>
      </c>
      <c r="AJ1465" s="13">
        <v>3.3371744880274061</v>
      </c>
      <c r="AK1465" s="14">
        <v>0.37547704818596767</v>
      </c>
      <c r="AL1465" s="14">
        <v>1.0271189300265384</v>
      </c>
      <c r="AM1465" s="12" t="s">
        <v>900</v>
      </c>
      <c r="AN1465" s="13">
        <v>456.24500000000006</v>
      </c>
      <c r="AO1465" s="20">
        <v>572.77097743823379</v>
      </c>
      <c r="AP1465" s="13">
        <v>-116.52597743823372</v>
      </c>
      <c r="AQ1465" s="14">
        <v>-0.20344253118306715</v>
      </c>
      <c r="AR1465" s="14">
        <v>5.137202596045424</v>
      </c>
      <c r="AS1465" s="12" t="s">
        <v>2218</v>
      </c>
      <c r="AT1465" s="12" t="s">
        <v>2578</v>
      </c>
      <c r="AU1465" s="12" t="s">
        <v>900</v>
      </c>
      <c r="AV1465" s="12" t="s">
        <v>2578</v>
      </c>
      <c r="AW1465" s="12" t="s">
        <v>900</v>
      </c>
      <c r="AX1465" s="12" t="s">
        <v>2578</v>
      </c>
      <c r="AY1465" s="12" t="s">
        <v>2578</v>
      </c>
      <c r="AZ1465" s="12" t="s">
        <v>2578</v>
      </c>
      <c r="BA1465" s="12" t="s">
        <v>2578</v>
      </c>
      <c r="BB1465" s="12" t="s">
        <v>2578</v>
      </c>
      <c r="BC1465" s="12" t="s">
        <v>2578</v>
      </c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</row>
    <row r="1466" spans="1:85" customFormat="1" ht="14.5" x14ac:dyDescent="0.35">
      <c r="A1466" s="57" t="s">
        <v>6877</v>
      </c>
      <c r="B1466" s="58" t="s">
        <v>7349</v>
      </c>
      <c r="C1466" s="58" t="s">
        <v>5381</v>
      </c>
      <c r="D1466" s="59" t="s">
        <v>7609</v>
      </c>
      <c r="E1466" s="60" t="s">
        <v>7609</v>
      </c>
      <c r="F1466" s="59">
        <v>0</v>
      </c>
      <c r="G1466" s="59" t="s">
        <v>2578</v>
      </c>
      <c r="H1466" s="59" t="s">
        <v>2578</v>
      </c>
      <c r="I1466" s="59" t="s">
        <v>6816</v>
      </c>
      <c r="J1466" s="59">
        <v>1</v>
      </c>
      <c r="K1466" s="59">
        <v>311</v>
      </c>
      <c r="L1466" s="59" t="s">
        <v>7610</v>
      </c>
      <c r="M1466" s="59" t="s">
        <v>7611</v>
      </c>
      <c r="N1466" s="59" t="s">
        <v>7616</v>
      </c>
      <c r="O1466" s="61" t="s">
        <v>7617</v>
      </c>
      <c r="P1466" s="13">
        <v>0</v>
      </c>
      <c r="Q1466" s="20">
        <v>2.9812009056238189</v>
      </c>
      <c r="R1466" s="13">
        <v>-2.9812009056238189</v>
      </c>
      <c r="S1466" s="22">
        <v>-1</v>
      </c>
      <c r="T1466" s="14">
        <v>2.4418029837084805</v>
      </c>
      <c r="U1466" s="12" t="s">
        <v>900</v>
      </c>
      <c r="V1466" s="13">
        <v>0</v>
      </c>
      <c r="W1466" s="20">
        <v>0.99373363520793967</v>
      </c>
      <c r="X1466" s="13">
        <v>-0.99373363520793967</v>
      </c>
      <c r="Y1466" s="14">
        <v>-1</v>
      </c>
      <c r="Z1466" s="14">
        <v>1.4097756099521226</v>
      </c>
      <c r="AA1466" s="12" t="s">
        <v>900</v>
      </c>
      <c r="AB1466" s="13">
        <v>0</v>
      </c>
      <c r="AC1466" s="20">
        <v>3.9749345408317587</v>
      </c>
      <c r="AD1466" s="13">
        <v>-3.9749345408317587</v>
      </c>
      <c r="AE1466" s="14">
        <v>-1</v>
      </c>
      <c r="AF1466" s="14">
        <v>2.8195512199042452</v>
      </c>
      <c r="AG1466" s="12" t="s">
        <v>900</v>
      </c>
      <c r="AH1466" s="13">
        <v>0</v>
      </c>
      <c r="AI1466" s="20">
        <v>0</v>
      </c>
      <c r="AJ1466" s="13">
        <v>0</v>
      </c>
      <c r="AK1466" s="14">
        <v>0</v>
      </c>
      <c r="AL1466" s="14">
        <v>0</v>
      </c>
      <c r="AM1466" s="12" t="s">
        <v>900</v>
      </c>
      <c r="AN1466" s="13">
        <v>0</v>
      </c>
      <c r="AO1466" s="20">
        <v>3.9749345408317587</v>
      </c>
      <c r="AP1466" s="13">
        <v>-3.9749345408317587</v>
      </c>
      <c r="AQ1466" s="14">
        <v>-1</v>
      </c>
      <c r="AR1466" s="14">
        <v>2.8195512199042452</v>
      </c>
      <c r="AS1466" s="12" t="s">
        <v>900</v>
      </c>
      <c r="AT1466" s="12" t="s">
        <v>2578</v>
      </c>
      <c r="AU1466" s="12" t="s">
        <v>2578</v>
      </c>
      <c r="AV1466" s="12" t="s">
        <v>2578</v>
      </c>
      <c r="AW1466" s="12" t="s">
        <v>2578</v>
      </c>
      <c r="AX1466" s="12" t="s">
        <v>2578</v>
      </c>
      <c r="AY1466" s="12" t="s">
        <v>2578</v>
      </c>
      <c r="AZ1466" s="12" t="s">
        <v>2578</v>
      </c>
      <c r="BA1466" s="12" t="s">
        <v>900</v>
      </c>
      <c r="BB1466" s="12" t="s">
        <v>900</v>
      </c>
      <c r="BC1466" s="12" t="s">
        <v>900</v>
      </c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</row>
    <row r="1467" spans="1:85" customFormat="1" ht="14.5" x14ac:dyDescent="0.35">
      <c r="A1467" s="57" t="s">
        <v>7278</v>
      </c>
      <c r="B1467" s="58" t="s">
        <v>7349</v>
      </c>
      <c r="C1467" s="58" t="s">
        <v>5381</v>
      </c>
      <c r="D1467" s="59" t="s">
        <v>7550</v>
      </c>
      <c r="E1467" s="60" t="s">
        <v>7550</v>
      </c>
      <c r="F1467" s="59">
        <v>0</v>
      </c>
      <c r="G1467" s="59" t="s">
        <v>2578</v>
      </c>
      <c r="H1467" s="59" t="s">
        <v>2578</v>
      </c>
      <c r="I1467" s="59" t="s">
        <v>4063</v>
      </c>
      <c r="J1467" s="59">
        <v>1</v>
      </c>
      <c r="K1467" s="59">
        <v>216</v>
      </c>
      <c r="L1467" s="59" t="s">
        <v>7556</v>
      </c>
      <c r="M1467" s="59" t="s">
        <v>7552</v>
      </c>
      <c r="N1467" s="59">
        <v>0</v>
      </c>
      <c r="O1467" s="61" t="s">
        <v>8244</v>
      </c>
      <c r="P1467" s="13">
        <v>0</v>
      </c>
      <c r="Q1467" s="20">
        <v>3.9501446719878195</v>
      </c>
      <c r="R1467" s="13">
        <v>-3.9501446719878195</v>
      </c>
      <c r="S1467" s="22">
        <v>-1</v>
      </c>
      <c r="T1467" s="14">
        <v>2.8107453360231052</v>
      </c>
      <c r="U1467" s="12" t="s">
        <v>900</v>
      </c>
      <c r="V1467" s="13">
        <v>0</v>
      </c>
      <c r="W1467" s="20">
        <v>0</v>
      </c>
      <c r="X1467" s="13">
        <v>0</v>
      </c>
      <c r="Y1467" s="14">
        <v>0</v>
      </c>
      <c r="Z1467" s="14">
        <v>0</v>
      </c>
      <c r="AA1467" s="12" t="s">
        <v>900</v>
      </c>
      <c r="AB1467" s="13">
        <v>0</v>
      </c>
      <c r="AC1467" s="20">
        <v>3.9501446719878195</v>
      </c>
      <c r="AD1467" s="13">
        <v>-3.9501446719878195</v>
      </c>
      <c r="AE1467" s="14">
        <v>-1</v>
      </c>
      <c r="AF1467" s="14">
        <v>2.8107453360231052</v>
      </c>
      <c r="AG1467" s="12" t="s">
        <v>900</v>
      </c>
      <c r="AH1467" s="13">
        <v>0</v>
      </c>
      <c r="AI1467" s="20">
        <v>0</v>
      </c>
      <c r="AJ1467" s="13">
        <v>0</v>
      </c>
      <c r="AK1467" s="14">
        <v>0</v>
      </c>
      <c r="AL1467" s="14">
        <v>0</v>
      </c>
      <c r="AM1467" s="12" t="s">
        <v>900</v>
      </c>
      <c r="AN1467" s="13">
        <v>0</v>
      </c>
      <c r="AO1467" s="20">
        <v>3.9501446719878195</v>
      </c>
      <c r="AP1467" s="13">
        <v>-3.9501446719878195</v>
      </c>
      <c r="AQ1467" s="14">
        <v>-1</v>
      </c>
      <c r="AR1467" s="14">
        <v>2.8107453360231052</v>
      </c>
      <c r="AS1467" s="12" t="s">
        <v>900</v>
      </c>
      <c r="AT1467" s="12" t="s">
        <v>900</v>
      </c>
      <c r="AU1467" s="12" t="s">
        <v>900</v>
      </c>
      <c r="AV1467" s="12" t="s">
        <v>900</v>
      </c>
      <c r="AW1467" s="12" t="s">
        <v>900</v>
      </c>
      <c r="AX1467" s="12" t="s">
        <v>900</v>
      </c>
      <c r="AY1467" s="12" t="s">
        <v>2578</v>
      </c>
      <c r="AZ1467" s="12" t="s">
        <v>2578</v>
      </c>
      <c r="BA1467" s="12" t="s">
        <v>2578</v>
      </c>
      <c r="BB1467" s="12" t="s">
        <v>2578</v>
      </c>
      <c r="BC1467" s="12" t="s">
        <v>2578</v>
      </c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</row>
    <row r="1468" spans="1:85" customFormat="1" ht="14.5" x14ac:dyDescent="0.35">
      <c r="A1468" s="57" t="s">
        <v>6988</v>
      </c>
      <c r="B1468" s="58" t="s">
        <v>7349</v>
      </c>
      <c r="C1468" s="58" t="s">
        <v>5381</v>
      </c>
      <c r="D1468" s="59" t="s">
        <v>7904</v>
      </c>
      <c r="E1468" s="60" t="s">
        <v>7904</v>
      </c>
      <c r="F1468" s="59">
        <v>0</v>
      </c>
      <c r="G1468" s="59" t="s">
        <v>2578</v>
      </c>
      <c r="H1468" s="59" t="s">
        <v>2578</v>
      </c>
      <c r="I1468" s="59" t="s">
        <v>6816</v>
      </c>
      <c r="J1468" s="59">
        <v>1</v>
      </c>
      <c r="K1468" s="59">
        <v>329</v>
      </c>
      <c r="L1468" s="59" t="s">
        <v>7905</v>
      </c>
      <c r="M1468" s="59" t="s">
        <v>7906</v>
      </c>
      <c r="N1468" s="59">
        <v>60017</v>
      </c>
      <c r="O1468" s="61" t="s">
        <v>7908</v>
      </c>
      <c r="P1468" s="13">
        <v>140.08000000000001</v>
      </c>
      <c r="Q1468" s="20">
        <v>159.98085921550668</v>
      </c>
      <c r="R1468" s="13">
        <v>-19.900859215506671</v>
      </c>
      <c r="S1468" s="22">
        <v>-0.12439525148879631</v>
      </c>
      <c r="T1468" s="14">
        <v>1.6247335590393237</v>
      </c>
      <c r="U1468" s="12" t="s">
        <v>900</v>
      </c>
      <c r="V1468" s="13">
        <v>1.97</v>
      </c>
      <c r="W1468" s="20">
        <v>15.800578687951278</v>
      </c>
      <c r="X1468" s="13">
        <v>-13.830578687951277</v>
      </c>
      <c r="Y1468" s="14">
        <v>-0.87532102216596519</v>
      </c>
      <c r="Z1468" s="14">
        <v>4.6398566644901953</v>
      </c>
      <c r="AA1468" s="12" t="s">
        <v>900</v>
      </c>
      <c r="AB1468" s="13">
        <v>142.05000000000001</v>
      </c>
      <c r="AC1468" s="20">
        <v>175.78143790345797</v>
      </c>
      <c r="AD1468" s="13">
        <v>-33.731437903457959</v>
      </c>
      <c r="AE1468" s="14">
        <v>-0.191894197167643</v>
      </c>
      <c r="AF1468" s="14">
        <v>2.6757863021270261</v>
      </c>
      <c r="AG1468" s="12" t="s">
        <v>900</v>
      </c>
      <c r="AH1468" s="13">
        <v>0.05</v>
      </c>
      <c r="AI1468" s="20">
        <v>1.9750723359939097</v>
      </c>
      <c r="AJ1468" s="13">
        <v>-1.9250723359939097</v>
      </c>
      <c r="AK1468" s="14">
        <v>-0.97468447150577975</v>
      </c>
      <c r="AL1468" s="14">
        <v>1.9131180994401711</v>
      </c>
      <c r="AM1468" s="12" t="s">
        <v>900</v>
      </c>
      <c r="AN1468" s="13">
        <v>142.10000000000002</v>
      </c>
      <c r="AO1468" s="20">
        <v>177.75651023945187</v>
      </c>
      <c r="AP1468" s="13">
        <v>-35.656510239451848</v>
      </c>
      <c r="AQ1468" s="14">
        <v>-0.20059186688251107</v>
      </c>
      <c r="AR1468" s="14">
        <v>2.8195268608031894</v>
      </c>
      <c r="AS1468" s="12" t="s">
        <v>900</v>
      </c>
      <c r="AT1468" s="12" t="s">
        <v>2578</v>
      </c>
      <c r="AU1468" s="12" t="s">
        <v>2578</v>
      </c>
      <c r="AV1468" s="12" t="s">
        <v>2578</v>
      </c>
      <c r="AW1468" s="12" t="s">
        <v>2578</v>
      </c>
      <c r="AX1468" s="12" t="s">
        <v>2578</v>
      </c>
      <c r="AY1468" s="12" t="s">
        <v>2578</v>
      </c>
      <c r="AZ1468" s="12" t="s">
        <v>2578</v>
      </c>
      <c r="BA1468" s="12" t="s">
        <v>900</v>
      </c>
      <c r="BB1468" s="12" t="s">
        <v>900</v>
      </c>
      <c r="BC1468" s="12" t="s">
        <v>900</v>
      </c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</row>
    <row r="1469" spans="1:85" customFormat="1" ht="14.5" x14ac:dyDescent="0.35">
      <c r="A1469" s="57" t="s">
        <v>7166</v>
      </c>
      <c r="B1469" s="58" t="s">
        <v>7349</v>
      </c>
      <c r="C1469" s="58" t="s">
        <v>5381</v>
      </c>
      <c r="D1469" s="59" t="s">
        <v>8063</v>
      </c>
      <c r="E1469" s="60" t="s">
        <v>8063</v>
      </c>
      <c r="F1469" s="59">
        <v>0</v>
      </c>
      <c r="G1469" s="59" t="s">
        <v>2578</v>
      </c>
      <c r="H1469" s="59" t="s">
        <v>2578</v>
      </c>
      <c r="I1469" s="59" t="s">
        <v>4063</v>
      </c>
      <c r="J1469" s="59">
        <v>1</v>
      </c>
      <c r="K1469" s="59">
        <v>696</v>
      </c>
      <c r="L1469" s="59" t="s">
        <v>8098</v>
      </c>
      <c r="M1469" s="59" t="s">
        <v>8064</v>
      </c>
      <c r="N1469" s="59">
        <v>0</v>
      </c>
      <c r="O1469" s="61" t="s">
        <v>8099</v>
      </c>
      <c r="P1469" s="13">
        <v>202.05999999999997</v>
      </c>
      <c r="Q1469" s="20">
        <v>202</v>
      </c>
      <c r="R1469" s="13">
        <v>5.9999999999973852E-2</v>
      </c>
      <c r="S1469" s="22">
        <v>2.9702970297016757E-4</v>
      </c>
      <c r="T1469" s="14">
        <v>4.2212718192387866E-3</v>
      </c>
      <c r="U1469" s="12" t="s">
        <v>900</v>
      </c>
      <c r="V1469" s="13">
        <v>30.23</v>
      </c>
      <c r="W1469" s="20">
        <v>27</v>
      </c>
      <c r="X1469" s="13">
        <v>3.2300000000000004</v>
      </c>
      <c r="Y1469" s="14">
        <v>0.11962962962962964</v>
      </c>
      <c r="Z1469" s="14">
        <v>0.60381743256955644</v>
      </c>
      <c r="AA1469" s="12" t="s">
        <v>900</v>
      </c>
      <c r="AB1469" s="13">
        <v>232.28999999999996</v>
      </c>
      <c r="AC1469" s="20">
        <v>229</v>
      </c>
      <c r="AD1469" s="13">
        <v>3.2899999999999636</v>
      </c>
      <c r="AE1469" s="14">
        <v>1.4366812227074076E-2</v>
      </c>
      <c r="AF1469" s="14">
        <v>0.21663263178393355</v>
      </c>
      <c r="AG1469" s="12" t="s">
        <v>900</v>
      </c>
      <c r="AH1469" s="13">
        <v>23.824999999999999</v>
      </c>
      <c r="AI1469" s="20">
        <v>0</v>
      </c>
      <c r="AJ1469" s="13">
        <v>23.824999999999999</v>
      </c>
      <c r="AK1469" s="14">
        <v>0</v>
      </c>
      <c r="AL1469" s="14">
        <v>6.9028979421689272</v>
      </c>
      <c r="AM1469" s="12" t="s">
        <v>900</v>
      </c>
      <c r="AN1469" s="13">
        <v>256.11499999999995</v>
      </c>
      <c r="AO1469" s="20">
        <v>229</v>
      </c>
      <c r="AP1469" s="13">
        <v>27.114999999999952</v>
      </c>
      <c r="AQ1469" s="14">
        <v>0.11840611353711769</v>
      </c>
      <c r="AR1469" s="14">
        <v>1.7410139657845991</v>
      </c>
      <c r="AS1469" s="12" t="s">
        <v>900</v>
      </c>
      <c r="AT1469" s="12" t="s">
        <v>900</v>
      </c>
      <c r="AU1469" s="12" t="s">
        <v>900</v>
      </c>
      <c r="AV1469" s="12" t="s">
        <v>900</v>
      </c>
      <c r="AW1469" s="12" t="s">
        <v>900</v>
      </c>
      <c r="AX1469" s="12" t="s">
        <v>900</v>
      </c>
      <c r="AY1469" s="12" t="s">
        <v>2578</v>
      </c>
      <c r="AZ1469" s="12" t="s">
        <v>2578</v>
      </c>
      <c r="BA1469" s="12" t="s">
        <v>2578</v>
      </c>
      <c r="BB1469" s="12" t="s">
        <v>2578</v>
      </c>
      <c r="BC1469" s="12" t="s">
        <v>2578</v>
      </c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</row>
    <row r="1470" spans="1:85" customFormat="1" ht="14.5" x14ac:dyDescent="0.35">
      <c r="A1470" s="57" t="s">
        <v>7192</v>
      </c>
      <c r="B1470" s="58" t="s">
        <v>7349</v>
      </c>
      <c r="C1470" s="58" t="s">
        <v>5381</v>
      </c>
      <c r="D1470" s="59" t="s">
        <v>7584</v>
      </c>
      <c r="E1470" s="60" t="s">
        <v>7584</v>
      </c>
      <c r="F1470" s="59">
        <v>0</v>
      </c>
      <c r="G1470" s="59" t="s">
        <v>2578</v>
      </c>
      <c r="H1470" s="59" t="s">
        <v>2578</v>
      </c>
      <c r="I1470" s="59" t="s">
        <v>4063</v>
      </c>
      <c r="J1470" s="59">
        <v>1</v>
      </c>
      <c r="K1470" s="59">
        <v>754</v>
      </c>
      <c r="L1470" s="59" t="s">
        <v>7586</v>
      </c>
      <c r="M1470" s="59" t="s">
        <v>7551</v>
      </c>
      <c r="N1470" s="59">
        <v>0</v>
      </c>
      <c r="O1470" s="61" t="s">
        <v>8146</v>
      </c>
      <c r="P1470" s="13">
        <v>752.40000000000009</v>
      </c>
      <c r="Q1470" s="20">
        <v>719.91386646978015</v>
      </c>
      <c r="R1470" s="13">
        <v>32.486133530219945</v>
      </c>
      <c r="S1470" s="22">
        <v>4.5125028205834146E-2</v>
      </c>
      <c r="T1470" s="14">
        <v>1.1973271259637577</v>
      </c>
      <c r="U1470" s="12" t="s">
        <v>900</v>
      </c>
      <c r="V1470" s="13">
        <v>31.87</v>
      </c>
      <c r="W1470" s="20">
        <v>70.115067927783798</v>
      </c>
      <c r="X1470" s="13">
        <v>-38.245067927783793</v>
      </c>
      <c r="Y1470" s="14">
        <v>-0.54546146866997192</v>
      </c>
      <c r="Z1470" s="14">
        <v>5.3557727309626371</v>
      </c>
      <c r="AA1470" s="12" t="s">
        <v>900</v>
      </c>
      <c r="AB1470" s="13">
        <v>784.2700000000001</v>
      </c>
      <c r="AC1470" s="20">
        <v>790.02893439756394</v>
      </c>
      <c r="AD1470" s="13">
        <v>-5.7589343975638485</v>
      </c>
      <c r="AE1470" s="14">
        <v>-7.2895233918936399E-3</v>
      </c>
      <c r="AF1470" s="14">
        <v>0.20526435004767549</v>
      </c>
      <c r="AG1470" s="12" t="s">
        <v>900</v>
      </c>
      <c r="AH1470" s="13">
        <v>25.15</v>
      </c>
      <c r="AI1470" s="20">
        <v>5.925217007981729</v>
      </c>
      <c r="AJ1470" s="13">
        <v>19.22478299201827</v>
      </c>
      <c r="AK1470" s="14">
        <v>3.2445702775309306</v>
      </c>
      <c r="AL1470" s="14">
        <v>4.8771864547433763</v>
      </c>
      <c r="AM1470" s="12" t="s">
        <v>900</v>
      </c>
      <c r="AN1470" s="13">
        <v>809.42000000000007</v>
      </c>
      <c r="AO1470" s="20">
        <v>795.95415140554564</v>
      </c>
      <c r="AP1470" s="13">
        <v>13.465848594454428</v>
      </c>
      <c r="AQ1470" s="14">
        <v>1.6917869667085209E-2</v>
      </c>
      <c r="AR1470" s="14">
        <v>0.47529209577477816</v>
      </c>
      <c r="AS1470" s="12" t="s">
        <v>900</v>
      </c>
      <c r="AT1470" s="12" t="s">
        <v>900</v>
      </c>
      <c r="AU1470" s="12" t="s">
        <v>900</v>
      </c>
      <c r="AV1470" s="12" t="s">
        <v>900</v>
      </c>
      <c r="AW1470" s="12" t="s">
        <v>900</v>
      </c>
      <c r="AX1470" s="12" t="s">
        <v>900</v>
      </c>
      <c r="AY1470" s="12" t="s">
        <v>2578</v>
      </c>
      <c r="AZ1470" s="12" t="s">
        <v>2578</v>
      </c>
      <c r="BA1470" s="12" t="s">
        <v>2578</v>
      </c>
      <c r="BB1470" s="12" t="s">
        <v>2578</v>
      </c>
      <c r="BC1470" s="12" t="s">
        <v>2578</v>
      </c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</row>
    <row r="1471" spans="1:85" customFormat="1" ht="14.5" x14ac:dyDescent="0.35">
      <c r="A1471" s="57" t="s">
        <v>7670</v>
      </c>
      <c r="B1471" s="58" t="s">
        <v>7349</v>
      </c>
      <c r="C1471" s="58" t="s">
        <v>5381</v>
      </c>
      <c r="D1471" s="59" t="s">
        <v>7671</v>
      </c>
      <c r="E1471" s="60" t="s">
        <v>7671</v>
      </c>
      <c r="F1471" s="59">
        <v>0</v>
      </c>
      <c r="G1471" s="59" t="s">
        <v>2578</v>
      </c>
      <c r="H1471" s="59" t="s">
        <v>2578</v>
      </c>
      <c r="I1471" s="59" t="s">
        <v>6820</v>
      </c>
      <c r="J1471" s="59">
        <v>1</v>
      </c>
      <c r="K1471" s="59">
        <v>80</v>
      </c>
      <c r="L1471" s="59" t="s">
        <v>7672</v>
      </c>
      <c r="M1471" s="59" t="s">
        <v>7673</v>
      </c>
      <c r="N1471" s="59">
        <v>0</v>
      </c>
      <c r="O1471" s="61" t="s">
        <v>7674</v>
      </c>
      <c r="P1471" s="13">
        <v>130.66</v>
      </c>
      <c r="Q1471" s="20">
        <v>132.16657348265596</v>
      </c>
      <c r="R1471" s="13">
        <v>-1.5065734826559662</v>
      </c>
      <c r="S1471" s="22">
        <v>-1.1399050780821459E-2</v>
      </c>
      <c r="T1471" s="14">
        <v>0.13142278930546958</v>
      </c>
      <c r="U1471" s="12" t="s">
        <v>900</v>
      </c>
      <c r="V1471" s="13">
        <v>17.96</v>
      </c>
      <c r="W1471" s="20">
        <v>9.9373363520793969</v>
      </c>
      <c r="X1471" s="13">
        <v>8.0226636479206039</v>
      </c>
      <c r="Y1471" s="14">
        <v>0.80732536000372512</v>
      </c>
      <c r="Z1471" s="14">
        <v>2.1480887132376552</v>
      </c>
      <c r="AA1471" s="12" t="s">
        <v>900</v>
      </c>
      <c r="AB1471" s="13">
        <v>148.62</v>
      </c>
      <c r="AC1471" s="20">
        <v>142.10390983473536</v>
      </c>
      <c r="AD1471" s="13">
        <v>6.516090165264643</v>
      </c>
      <c r="AE1471" s="14">
        <v>4.5854404518797229E-2</v>
      </c>
      <c r="AF1471" s="14">
        <v>0.54045769870213645</v>
      </c>
      <c r="AG1471" s="12" t="s">
        <v>900</v>
      </c>
      <c r="AH1471" s="13">
        <v>0.315</v>
      </c>
      <c r="AI1471" s="20">
        <v>0</v>
      </c>
      <c r="AJ1471" s="13">
        <v>0.315</v>
      </c>
      <c r="AK1471" s="14">
        <v>0</v>
      </c>
      <c r="AL1471" s="14">
        <v>0.79372539331937719</v>
      </c>
      <c r="AM1471" s="12" t="s">
        <v>900</v>
      </c>
      <c r="AN1471" s="13">
        <v>148.935</v>
      </c>
      <c r="AO1471" s="20">
        <v>142.10390983473536</v>
      </c>
      <c r="AP1471" s="13">
        <v>6.8310901652646407</v>
      </c>
      <c r="AQ1471" s="14">
        <v>4.8071092295835435E-2</v>
      </c>
      <c r="AR1471" s="14">
        <v>0.56627773733066078</v>
      </c>
      <c r="AS1471" s="12" t="s">
        <v>900</v>
      </c>
      <c r="AT1471" s="12" t="s">
        <v>900</v>
      </c>
      <c r="AU1471" s="12" t="s">
        <v>900</v>
      </c>
      <c r="AV1471" s="12" t="s">
        <v>900</v>
      </c>
      <c r="AW1471" s="12" t="s">
        <v>900</v>
      </c>
      <c r="AX1471" s="12" t="s">
        <v>900</v>
      </c>
      <c r="AY1471" s="12" t="s">
        <v>2578</v>
      </c>
      <c r="AZ1471" s="12" t="s">
        <v>2578</v>
      </c>
      <c r="BA1471" s="12" t="s">
        <v>2578</v>
      </c>
      <c r="BB1471" s="12" t="s">
        <v>2578</v>
      </c>
      <c r="BC1471" s="12" t="s">
        <v>2578</v>
      </c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</row>
    <row r="1472" spans="1:85" customFormat="1" ht="14.5" x14ac:dyDescent="0.35">
      <c r="A1472" s="57" t="s">
        <v>7388</v>
      </c>
      <c r="B1472" s="58" t="s">
        <v>7349</v>
      </c>
      <c r="C1472" s="58" t="s">
        <v>5381</v>
      </c>
      <c r="D1472" s="59" t="s">
        <v>7358</v>
      </c>
      <c r="E1472" s="60" t="s">
        <v>7358</v>
      </c>
      <c r="F1472" s="59">
        <v>0</v>
      </c>
      <c r="G1472" s="59" t="s">
        <v>2578</v>
      </c>
      <c r="H1472" s="59" t="s">
        <v>2578</v>
      </c>
      <c r="I1472" s="59" t="s">
        <v>6816</v>
      </c>
      <c r="J1472" s="59">
        <v>1</v>
      </c>
      <c r="K1472" s="59">
        <v>0</v>
      </c>
      <c r="L1472" s="59" t="s">
        <v>7363</v>
      </c>
      <c r="M1472" s="59" t="s">
        <v>7360</v>
      </c>
      <c r="N1472" s="59" t="s">
        <v>7361</v>
      </c>
      <c r="O1472" s="61" t="s">
        <v>7389</v>
      </c>
      <c r="P1472" s="13">
        <v>41.199999999999996</v>
      </c>
      <c r="Q1472" s="20">
        <v>40.238772170266344</v>
      </c>
      <c r="R1472" s="13">
        <v>0.96122782973365162</v>
      </c>
      <c r="S1472" s="22">
        <v>2.3888100403916701E-2</v>
      </c>
      <c r="T1472" s="14">
        <v>0.1506349422552975</v>
      </c>
      <c r="U1472" s="12" t="s">
        <v>900</v>
      </c>
      <c r="V1472" s="13">
        <v>0.89</v>
      </c>
      <c r="W1472" s="20">
        <v>2.9443004027024151</v>
      </c>
      <c r="X1472" s="13">
        <v>-2.054300402702415</v>
      </c>
      <c r="Y1472" s="14">
        <v>-0.69772106162023517</v>
      </c>
      <c r="Z1472" s="14">
        <v>1.4836651018957661</v>
      </c>
      <c r="AA1472" s="12" t="s">
        <v>900</v>
      </c>
      <c r="AB1472" s="13">
        <v>42.089999999999996</v>
      </c>
      <c r="AC1472" s="20">
        <v>43.183072572968761</v>
      </c>
      <c r="AD1472" s="13">
        <v>-1.0930725729687651</v>
      </c>
      <c r="AE1472" s="14">
        <v>-2.5312524279548231E-2</v>
      </c>
      <c r="AF1472" s="14">
        <v>0.16740099659778906</v>
      </c>
      <c r="AG1472" s="12" t="s">
        <v>900</v>
      </c>
      <c r="AH1472" s="13">
        <v>1.5549999999999999</v>
      </c>
      <c r="AI1472" s="20">
        <v>0</v>
      </c>
      <c r="AJ1472" s="13">
        <v>1.5549999999999999</v>
      </c>
      <c r="AK1472" s="14">
        <v>0</v>
      </c>
      <c r="AL1472" s="14">
        <v>1.7635192088548397</v>
      </c>
      <c r="AM1472" s="12" t="s">
        <v>900</v>
      </c>
      <c r="AN1472" s="13">
        <v>43.644999999999996</v>
      </c>
      <c r="AO1472" s="20">
        <v>43.183072572968761</v>
      </c>
      <c r="AP1472" s="13">
        <v>0.46192742703123457</v>
      </c>
      <c r="AQ1472" s="14">
        <v>1.0696955994752132E-2</v>
      </c>
      <c r="AR1472" s="14">
        <v>7.0106561497095515E-2</v>
      </c>
      <c r="AS1472" s="12" t="s">
        <v>900</v>
      </c>
      <c r="AT1472" s="12" t="s">
        <v>2578</v>
      </c>
      <c r="AU1472" s="12" t="s">
        <v>2578</v>
      </c>
      <c r="AV1472" s="12" t="s">
        <v>2578</v>
      </c>
      <c r="AW1472" s="12" t="s">
        <v>2578</v>
      </c>
      <c r="AX1472" s="12" t="s">
        <v>2578</v>
      </c>
      <c r="AY1472" s="12" t="s">
        <v>900</v>
      </c>
      <c r="AZ1472" s="12" t="s">
        <v>900</v>
      </c>
      <c r="BA1472" s="12" t="s">
        <v>900</v>
      </c>
      <c r="BB1472" s="12" t="s">
        <v>900</v>
      </c>
      <c r="BC1472" s="12" t="s">
        <v>900</v>
      </c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</row>
    <row r="1473" spans="1:85" customFormat="1" ht="14.5" x14ac:dyDescent="0.35">
      <c r="A1473" s="57" t="s">
        <v>7214</v>
      </c>
      <c r="B1473" s="58" t="s">
        <v>7349</v>
      </c>
      <c r="C1473" s="58" t="s">
        <v>5381</v>
      </c>
      <c r="D1473" s="59" t="s">
        <v>7382</v>
      </c>
      <c r="E1473" s="60" t="s">
        <v>7382</v>
      </c>
      <c r="F1473" s="59">
        <v>0</v>
      </c>
      <c r="G1473" s="59" t="s">
        <v>2578</v>
      </c>
      <c r="H1473" s="59" t="s">
        <v>2578</v>
      </c>
      <c r="I1473" s="59" t="s">
        <v>4063</v>
      </c>
      <c r="J1473" s="59">
        <v>1</v>
      </c>
      <c r="K1473" s="59">
        <v>599</v>
      </c>
      <c r="L1473" s="59" t="s">
        <v>7384</v>
      </c>
      <c r="M1473" s="59" t="s">
        <v>7385</v>
      </c>
      <c r="N1473" s="59">
        <v>0</v>
      </c>
      <c r="O1473" s="61" t="s">
        <v>8169</v>
      </c>
      <c r="P1473" s="13">
        <v>184.20999999999998</v>
      </c>
      <c r="Q1473" s="20">
        <v>214.29534845533919</v>
      </c>
      <c r="R1473" s="13">
        <v>-30.085348455339215</v>
      </c>
      <c r="S1473" s="22">
        <v>-0.14039198084418167</v>
      </c>
      <c r="T1473" s="14">
        <v>2.1313411329031702</v>
      </c>
      <c r="U1473" s="12" t="s">
        <v>900</v>
      </c>
      <c r="V1473" s="13">
        <v>3.91</v>
      </c>
      <c r="W1473" s="20">
        <v>26.663476535917781</v>
      </c>
      <c r="X1473" s="13">
        <v>-22.75347653591778</v>
      </c>
      <c r="Y1473" s="14">
        <v>-0.85335745716681299</v>
      </c>
      <c r="Z1473" s="14">
        <v>5.8195626458575829</v>
      </c>
      <c r="AA1473" s="12" t="s">
        <v>900</v>
      </c>
      <c r="AB1473" s="13">
        <v>188.11999999999998</v>
      </c>
      <c r="AC1473" s="20">
        <v>240.95882499125696</v>
      </c>
      <c r="AD1473" s="13">
        <v>-52.838824991256985</v>
      </c>
      <c r="AE1473" s="14">
        <v>-0.21928570158480068</v>
      </c>
      <c r="AF1473" s="14">
        <v>3.6074440815491031</v>
      </c>
      <c r="AG1473" s="12" t="s">
        <v>900</v>
      </c>
      <c r="AH1473" s="13">
        <v>1.05</v>
      </c>
      <c r="AI1473" s="20">
        <v>1.9750723359939097</v>
      </c>
      <c r="AJ1473" s="13">
        <v>-0.9250723359939097</v>
      </c>
      <c r="AK1473" s="14">
        <v>-0.46837390162137443</v>
      </c>
      <c r="AL1473" s="14">
        <v>0.75218178029087379</v>
      </c>
      <c r="AM1473" s="12" t="s">
        <v>900</v>
      </c>
      <c r="AN1473" s="13">
        <v>189.17</v>
      </c>
      <c r="AO1473" s="20">
        <v>242.93389732725086</v>
      </c>
      <c r="AP1473" s="13">
        <v>-53.763897327250874</v>
      </c>
      <c r="AQ1473" s="14">
        <v>-0.22131080890217111</v>
      </c>
      <c r="AR1473" s="14">
        <v>3.6577300408741591</v>
      </c>
      <c r="AS1473" s="12" t="s">
        <v>900</v>
      </c>
      <c r="AT1473" s="12" t="s">
        <v>900</v>
      </c>
      <c r="AU1473" s="12" t="s">
        <v>900</v>
      </c>
      <c r="AV1473" s="12" t="s">
        <v>900</v>
      </c>
      <c r="AW1473" s="12" t="s">
        <v>900</v>
      </c>
      <c r="AX1473" s="12" t="s">
        <v>900</v>
      </c>
      <c r="AY1473" s="12" t="s">
        <v>2578</v>
      </c>
      <c r="AZ1473" s="12" t="s">
        <v>2578</v>
      </c>
      <c r="BA1473" s="12" t="s">
        <v>2578</v>
      </c>
      <c r="BB1473" s="12" t="s">
        <v>2578</v>
      </c>
      <c r="BC1473" s="12" t="s">
        <v>2578</v>
      </c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</row>
    <row r="1474" spans="1:85" customFormat="1" ht="14.5" x14ac:dyDescent="0.35">
      <c r="A1474" s="57" t="s">
        <v>7304</v>
      </c>
      <c r="B1474" s="58" t="s">
        <v>7349</v>
      </c>
      <c r="C1474" s="58" t="s">
        <v>5381</v>
      </c>
      <c r="D1474" s="59" t="s">
        <v>7433</v>
      </c>
      <c r="E1474" s="60" t="s">
        <v>7433</v>
      </c>
      <c r="F1474" s="59">
        <v>0</v>
      </c>
      <c r="G1474" s="59" t="s">
        <v>2578</v>
      </c>
      <c r="H1474" s="59" t="s">
        <v>2578</v>
      </c>
      <c r="I1474" s="59" t="s">
        <v>4063</v>
      </c>
      <c r="J1474" s="59">
        <v>1</v>
      </c>
      <c r="K1474" s="59">
        <v>463</v>
      </c>
      <c r="L1474" s="59" t="s">
        <v>7438</v>
      </c>
      <c r="M1474" s="59" t="s">
        <v>7434</v>
      </c>
      <c r="N1474" s="59">
        <v>0</v>
      </c>
      <c r="O1474" s="61" t="s">
        <v>8269</v>
      </c>
      <c r="P1474" s="13">
        <v>553.47</v>
      </c>
      <c r="Q1474" s="20">
        <v>544.56603209395098</v>
      </c>
      <c r="R1474" s="13">
        <v>8.9039679060490471</v>
      </c>
      <c r="S1474" s="22">
        <v>1.6350575286181078E-2</v>
      </c>
      <c r="T1474" s="14">
        <v>0.3800058547976789</v>
      </c>
      <c r="U1474" s="12" t="s">
        <v>900</v>
      </c>
      <c r="V1474" s="13">
        <v>59.19</v>
      </c>
      <c r="W1474" s="20">
        <v>49.686681760396979</v>
      </c>
      <c r="X1474" s="13">
        <v>9.5033182396030185</v>
      </c>
      <c r="Y1474" s="14">
        <v>0.19126490043007233</v>
      </c>
      <c r="Z1474" s="14">
        <v>1.2880206696235561</v>
      </c>
      <c r="AA1474" s="12" t="s">
        <v>900</v>
      </c>
      <c r="AB1474" s="13">
        <v>612.66000000000008</v>
      </c>
      <c r="AC1474" s="20">
        <v>594.25271385434792</v>
      </c>
      <c r="AD1474" s="13">
        <v>18.407286145652165</v>
      </c>
      <c r="AE1474" s="14">
        <v>3.0975518860085195E-2</v>
      </c>
      <c r="AF1474" s="14">
        <v>0.74931914738053418</v>
      </c>
      <c r="AG1474" s="12" t="s">
        <v>900</v>
      </c>
      <c r="AH1474" s="13">
        <v>19.504999999999999</v>
      </c>
      <c r="AI1474" s="20">
        <v>15.899738163327035</v>
      </c>
      <c r="AJ1474" s="13">
        <v>3.6052618366729643</v>
      </c>
      <c r="AK1474" s="14">
        <v>0.22674976151422105</v>
      </c>
      <c r="AL1474" s="14">
        <v>0.85688218901822344</v>
      </c>
      <c r="AM1474" s="12" t="s">
        <v>900</v>
      </c>
      <c r="AN1474" s="13">
        <v>632.16500000000008</v>
      </c>
      <c r="AO1474" s="20">
        <v>610.15245201767493</v>
      </c>
      <c r="AP1474" s="13">
        <v>22.012547982325145</v>
      </c>
      <c r="AQ1474" s="14">
        <v>3.6077127789183226E-2</v>
      </c>
      <c r="AR1474" s="14">
        <v>0.88322025527578985</v>
      </c>
      <c r="AS1474" s="12" t="s">
        <v>900</v>
      </c>
      <c r="AT1474" s="12" t="s">
        <v>900</v>
      </c>
      <c r="AU1474" s="12" t="s">
        <v>900</v>
      </c>
      <c r="AV1474" s="12" t="s">
        <v>900</v>
      </c>
      <c r="AW1474" s="12" t="s">
        <v>900</v>
      </c>
      <c r="AX1474" s="12" t="s">
        <v>900</v>
      </c>
      <c r="AY1474" s="12" t="s">
        <v>2578</v>
      </c>
      <c r="AZ1474" s="12" t="s">
        <v>2578</v>
      </c>
      <c r="BA1474" s="12" t="s">
        <v>2578</v>
      </c>
      <c r="BB1474" s="12" t="s">
        <v>2578</v>
      </c>
      <c r="BC1474" s="12" t="s">
        <v>2578</v>
      </c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</row>
    <row r="1475" spans="1:85" customFormat="1" ht="14.5" x14ac:dyDescent="0.35">
      <c r="A1475" s="57" t="s">
        <v>7220</v>
      </c>
      <c r="B1475" s="58" t="s">
        <v>7349</v>
      </c>
      <c r="C1475" s="58" t="s">
        <v>5381</v>
      </c>
      <c r="D1475" s="59" t="s">
        <v>7748</v>
      </c>
      <c r="E1475" s="60" t="s">
        <v>7748</v>
      </c>
      <c r="F1475" s="59">
        <v>0</v>
      </c>
      <c r="G1475" s="59" t="s">
        <v>2578</v>
      </c>
      <c r="H1475" s="59" t="s">
        <v>2578</v>
      </c>
      <c r="I1475" s="59" t="s">
        <v>4063</v>
      </c>
      <c r="J1475" s="59">
        <v>1</v>
      </c>
      <c r="K1475" s="59">
        <v>404</v>
      </c>
      <c r="L1475" s="59" t="s">
        <v>7749</v>
      </c>
      <c r="M1475" s="59" t="s">
        <v>7750</v>
      </c>
      <c r="N1475" s="59">
        <v>0</v>
      </c>
      <c r="O1475" s="61" t="s">
        <v>8176</v>
      </c>
      <c r="P1475" s="13">
        <v>387.15</v>
      </c>
      <c r="Q1475" s="20">
        <v>356.50055664690075</v>
      </c>
      <c r="R1475" s="13">
        <v>30.64944335309923</v>
      </c>
      <c r="S1475" s="22">
        <v>8.5973058896107846E-2</v>
      </c>
      <c r="T1475" s="14">
        <v>1.5894729285706275</v>
      </c>
      <c r="U1475" s="12" t="s">
        <v>900</v>
      </c>
      <c r="V1475" s="13">
        <v>32.299999999999997</v>
      </c>
      <c r="W1475" s="20">
        <v>28.638548871911691</v>
      </c>
      <c r="X1475" s="13">
        <v>3.6614511280883058</v>
      </c>
      <c r="Y1475" s="14">
        <v>0.12785044188043371</v>
      </c>
      <c r="Z1475" s="14">
        <v>0.66331861525567459</v>
      </c>
      <c r="AA1475" s="12" t="s">
        <v>900</v>
      </c>
      <c r="AB1475" s="13">
        <v>419.45</v>
      </c>
      <c r="AC1475" s="20">
        <v>385.13910551881241</v>
      </c>
      <c r="AD1475" s="13">
        <v>34.310894481187574</v>
      </c>
      <c r="AE1475" s="14">
        <v>8.9087018143660393E-2</v>
      </c>
      <c r="AF1475" s="14">
        <v>1.7106452829601715</v>
      </c>
      <c r="AG1475" s="12" t="s">
        <v>900</v>
      </c>
      <c r="AH1475" s="13">
        <v>27.125</v>
      </c>
      <c r="AI1475" s="20">
        <v>10.862897847966504</v>
      </c>
      <c r="AJ1475" s="13">
        <v>16.262102152033496</v>
      </c>
      <c r="AK1475" s="14">
        <v>1.4970316742026348</v>
      </c>
      <c r="AL1475" s="14">
        <v>3.7313763268500035</v>
      </c>
      <c r="AM1475" s="12" t="s">
        <v>900</v>
      </c>
      <c r="AN1475" s="13">
        <v>446.57499999999999</v>
      </c>
      <c r="AO1475" s="20">
        <v>396.00200336677892</v>
      </c>
      <c r="AP1475" s="13">
        <v>50.572996633221067</v>
      </c>
      <c r="AQ1475" s="14">
        <v>0.12770894137719832</v>
      </c>
      <c r="AR1475" s="14">
        <v>2.4639329474043365</v>
      </c>
      <c r="AS1475" s="12" t="s">
        <v>900</v>
      </c>
      <c r="AT1475" s="12" t="s">
        <v>900</v>
      </c>
      <c r="AU1475" s="12" t="s">
        <v>900</v>
      </c>
      <c r="AV1475" s="12" t="s">
        <v>900</v>
      </c>
      <c r="AW1475" s="12" t="s">
        <v>900</v>
      </c>
      <c r="AX1475" s="12" t="s">
        <v>900</v>
      </c>
      <c r="AY1475" s="12" t="s">
        <v>2578</v>
      </c>
      <c r="AZ1475" s="12" t="s">
        <v>2578</v>
      </c>
      <c r="BA1475" s="12" t="s">
        <v>2578</v>
      </c>
      <c r="BB1475" s="12" t="s">
        <v>2578</v>
      </c>
      <c r="BC1475" s="12" t="s">
        <v>2578</v>
      </c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</row>
    <row r="1476" spans="1:85" customFormat="1" ht="14.5" x14ac:dyDescent="0.35">
      <c r="A1476" s="57" t="s">
        <v>7409</v>
      </c>
      <c r="B1476" s="58" t="s">
        <v>7349</v>
      </c>
      <c r="C1476" s="58" t="s">
        <v>5381</v>
      </c>
      <c r="D1476" s="59" t="s">
        <v>7393</v>
      </c>
      <c r="E1476" s="60" t="s">
        <v>7393</v>
      </c>
      <c r="F1476" s="59">
        <v>0</v>
      </c>
      <c r="G1476" s="59" t="s">
        <v>2578</v>
      </c>
      <c r="H1476" s="59" t="s">
        <v>2578</v>
      </c>
      <c r="I1476" s="59" t="s">
        <v>6816</v>
      </c>
      <c r="J1476" s="59">
        <v>1</v>
      </c>
      <c r="K1476" s="59">
        <v>0</v>
      </c>
      <c r="L1476" s="59" t="s">
        <v>7396</v>
      </c>
      <c r="M1476" s="59" t="s">
        <v>7395</v>
      </c>
      <c r="N1476" s="59" t="s">
        <v>7398</v>
      </c>
      <c r="O1476" s="61" t="s">
        <v>7410</v>
      </c>
      <c r="P1476" s="13">
        <v>460.95000000000005</v>
      </c>
      <c r="Q1476" s="20">
        <v>507.40110273238287</v>
      </c>
      <c r="R1476" s="13">
        <v>-46.451102732382822</v>
      </c>
      <c r="S1476" s="22">
        <v>-9.1547106386330415E-2</v>
      </c>
      <c r="T1476" s="14">
        <v>2.1110309498511888</v>
      </c>
      <c r="U1476" s="12" t="s">
        <v>900</v>
      </c>
      <c r="V1476" s="13">
        <v>39.630000000000003</v>
      </c>
      <c r="W1476" s="20">
        <v>61.830308456750721</v>
      </c>
      <c r="X1476" s="13">
        <v>-22.200308456750719</v>
      </c>
      <c r="Y1476" s="14">
        <v>-0.35905220288977641</v>
      </c>
      <c r="Z1476" s="14">
        <v>3.1169218782593258</v>
      </c>
      <c r="AA1476" s="12" t="s">
        <v>900</v>
      </c>
      <c r="AB1476" s="13">
        <v>500.58000000000004</v>
      </c>
      <c r="AC1476" s="20">
        <v>569.23141118913361</v>
      </c>
      <c r="AD1476" s="13">
        <v>-68.651411189133569</v>
      </c>
      <c r="AE1476" s="14">
        <v>-0.12060369445480822</v>
      </c>
      <c r="AF1476" s="14">
        <v>2.9683209261659154</v>
      </c>
      <c r="AG1476" s="12" t="s">
        <v>900</v>
      </c>
      <c r="AH1476" s="13">
        <v>23.844999999999999</v>
      </c>
      <c r="AI1476" s="20">
        <v>2.9443004027024151</v>
      </c>
      <c r="AJ1476" s="13">
        <v>20.900699597297585</v>
      </c>
      <c r="AK1476" s="14">
        <v>7.0986980737814509</v>
      </c>
      <c r="AL1476" s="14">
        <v>5.7107761218539261</v>
      </c>
      <c r="AM1476" s="12" t="s">
        <v>900</v>
      </c>
      <c r="AN1476" s="13">
        <v>524.42500000000007</v>
      </c>
      <c r="AO1476" s="20">
        <v>572.17571159183603</v>
      </c>
      <c r="AP1476" s="13">
        <v>-47.750711591835966</v>
      </c>
      <c r="AQ1476" s="14">
        <v>-8.3454628752048704E-2</v>
      </c>
      <c r="AR1476" s="14">
        <v>2.039250531031751</v>
      </c>
      <c r="AS1476" s="12" t="s">
        <v>900</v>
      </c>
      <c r="AT1476" s="12" t="s">
        <v>2578</v>
      </c>
      <c r="AU1476" s="12" t="s">
        <v>2578</v>
      </c>
      <c r="AV1476" s="12" t="s">
        <v>2578</v>
      </c>
      <c r="AW1476" s="12" t="s">
        <v>2578</v>
      </c>
      <c r="AX1476" s="12" t="s">
        <v>2578</v>
      </c>
      <c r="AY1476" s="12" t="s">
        <v>900</v>
      </c>
      <c r="AZ1476" s="12" t="s">
        <v>900</v>
      </c>
      <c r="BA1476" s="12" t="s">
        <v>900</v>
      </c>
      <c r="BB1476" s="12" t="s">
        <v>900</v>
      </c>
      <c r="BC1476" s="12" t="s">
        <v>900</v>
      </c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</row>
    <row r="1477" spans="1:85" customFormat="1" ht="14.5" x14ac:dyDescent="0.35">
      <c r="A1477" s="57" t="s">
        <v>7139</v>
      </c>
      <c r="B1477" s="58" t="s">
        <v>7349</v>
      </c>
      <c r="C1477" s="58" t="s">
        <v>5381</v>
      </c>
      <c r="D1477" s="59" t="s">
        <v>7633</v>
      </c>
      <c r="E1477" s="60" t="s">
        <v>7633</v>
      </c>
      <c r="F1477" s="59">
        <v>0</v>
      </c>
      <c r="G1477" s="59" t="s">
        <v>2578</v>
      </c>
      <c r="H1477" s="59" t="s">
        <v>2578</v>
      </c>
      <c r="I1477" s="59" t="s">
        <v>4063</v>
      </c>
      <c r="J1477" s="59">
        <v>1</v>
      </c>
      <c r="K1477" s="59">
        <v>556</v>
      </c>
      <c r="L1477" s="59" t="s">
        <v>7635</v>
      </c>
      <c r="M1477" s="59" t="s">
        <v>7636</v>
      </c>
      <c r="N1477" s="59">
        <v>0</v>
      </c>
      <c r="O1477" s="61" t="s">
        <v>8067</v>
      </c>
      <c r="P1477" s="13">
        <v>695.68</v>
      </c>
      <c r="Q1477" s="20">
        <v>803.93051088322318</v>
      </c>
      <c r="R1477" s="13">
        <v>-108.25051088322323</v>
      </c>
      <c r="S1477" s="22">
        <v>-0.13465157674423356</v>
      </c>
      <c r="T1477" s="14">
        <v>3.9532630624481211</v>
      </c>
      <c r="U1477" s="12" t="s">
        <v>900</v>
      </c>
      <c r="V1477" s="13">
        <v>41.53</v>
      </c>
      <c r="W1477" s="20">
        <v>52.667882666020802</v>
      </c>
      <c r="X1477" s="13">
        <v>-11.137882666020801</v>
      </c>
      <c r="Y1477" s="14">
        <v>-0.21147390216251305</v>
      </c>
      <c r="Z1477" s="14">
        <v>1.6229198259965671</v>
      </c>
      <c r="AA1477" s="12" t="s">
        <v>900</v>
      </c>
      <c r="AB1477" s="13">
        <v>737.20999999999992</v>
      </c>
      <c r="AC1477" s="20">
        <v>856.59839354924395</v>
      </c>
      <c r="AD1477" s="13">
        <v>-119.38839354924403</v>
      </c>
      <c r="AE1477" s="14">
        <v>-0.1393749911841046</v>
      </c>
      <c r="AF1477" s="14">
        <v>4.2292080630600069</v>
      </c>
      <c r="AG1477" s="12" t="s">
        <v>900</v>
      </c>
      <c r="AH1477" s="13">
        <v>8.2899999999999991</v>
      </c>
      <c r="AI1477" s="20">
        <v>5.9624018112476378</v>
      </c>
      <c r="AJ1477" s="13">
        <v>2.3275981887523614</v>
      </c>
      <c r="AK1477" s="14">
        <v>0.39037929050026726</v>
      </c>
      <c r="AL1477" s="14">
        <v>0.8719246979047256</v>
      </c>
      <c r="AM1477" s="12" t="s">
        <v>900</v>
      </c>
      <c r="AN1477" s="13">
        <v>745.49999999999989</v>
      </c>
      <c r="AO1477" s="20">
        <v>862.56079536049162</v>
      </c>
      <c r="AP1477" s="13">
        <v>-117.06079536049174</v>
      </c>
      <c r="AQ1477" s="14">
        <v>-0.13571309522776109</v>
      </c>
      <c r="AR1477" s="14">
        <v>4.1283378983363166</v>
      </c>
      <c r="AS1477" s="12" t="s">
        <v>900</v>
      </c>
      <c r="AT1477" s="12" t="s">
        <v>900</v>
      </c>
      <c r="AU1477" s="12" t="s">
        <v>900</v>
      </c>
      <c r="AV1477" s="12" t="s">
        <v>900</v>
      </c>
      <c r="AW1477" s="12" t="s">
        <v>900</v>
      </c>
      <c r="AX1477" s="12" t="s">
        <v>900</v>
      </c>
      <c r="AY1477" s="12" t="s">
        <v>2578</v>
      </c>
      <c r="AZ1477" s="12" t="s">
        <v>2578</v>
      </c>
      <c r="BA1477" s="12" t="s">
        <v>2578</v>
      </c>
      <c r="BB1477" s="12" t="s">
        <v>2578</v>
      </c>
      <c r="BC1477" s="12" t="s">
        <v>2578</v>
      </c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</row>
    <row r="1478" spans="1:85" customFormat="1" ht="14.5" x14ac:dyDescent="0.35">
      <c r="A1478" s="57" t="s">
        <v>6957</v>
      </c>
      <c r="B1478" s="58" t="s">
        <v>7349</v>
      </c>
      <c r="C1478" s="58" t="s">
        <v>5381</v>
      </c>
      <c r="D1478" s="59" t="s">
        <v>7550</v>
      </c>
      <c r="E1478" s="60" t="s">
        <v>7550</v>
      </c>
      <c r="F1478" s="59">
        <v>0</v>
      </c>
      <c r="G1478" s="59" t="s">
        <v>2578</v>
      </c>
      <c r="H1478" s="59" t="s">
        <v>2578</v>
      </c>
      <c r="I1478" s="59" t="s">
        <v>6816</v>
      </c>
      <c r="J1478" s="59">
        <v>1</v>
      </c>
      <c r="K1478" s="59">
        <v>215</v>
      </c>
      <c r="L1478" s="59" t="s">
        <v>7554</v>
      </c>
      <c r="M1478" s="59" t="s">
        <v>7552</v>
      </c>
      <c r="N1478" s="59" t="s">
        <v>7556</v>
      </c>
      <c r="O1478" s="61" t="s">
        <v>7863</v>
      </c>
      <c r="P1478" s="13">
        <v>79.19</v>
      </c>
      <c r="Q1478" s="20">
        <v>114.55419548764677</v>
      </c>
      <c r="R1478" s="13">
        <v>-35.364195487646768</v>
      </c>
      <c r="S1478" s="22">
        <v>-0.30871148225610257</v>
      </c>
      <c r="T1478" s="14">
        <v>3.5930596767860772</v>
      </c>
      <c r="U1478" s="12" t="s">
        <v>900</v>
      </c>
      <c r="V1478" s="13">
        <v>2.75</v>
      </c>
      <c r="W1478" s="20">
        <v>0</v>
      </c>
      <c r="X1478" s="13">
        <v>2.75</v>
      </c>
      <c r="Y1478" s="14">
        <v>0</v>
      </c>
      <c r="Z1478" s="14">
        <v>2.3452078799117149</v>
      </c>
      <c r="AA1478" s="12" t="s">
        <v>900</v>
      </c>
      <c r="AB1478" s="13">
        <v>81.94</v>
      </c>
      <c r="AC1478" s="20">
        <v>114.55419548764677</v>
      </c>
      <c r="AD1478" s="13">
        <v>-32.614195487646768</v>
      </c>
      <c r="AE1478" s="14">
        <v>-0.28470537764951437</v>
      </c>
      <c r="AF1478" s="14">
        <v>3.2903856692254863</v>
      </c>
      <c r="AG1478" s="12" t="s">
        <v>900</v>
      </c>
      <c r="AH1478" s="13">
        <v>0.08</v>
      </c>
      <c r="AI1478" s="20">
        <v>0</v>
      </c>
      <c r="AJ1478" s="13">
        <v>0.08</v>
      </c>
      <c r="AK1478" s="14">
        <v>0</v>
      </c>
      <c r="AL1478" s="14">
        <v>0.4</v>
      </c>
      <c r="AM1478" s="12" t="s">
        <v>900</v>
      </c>
      <c r="AN1478" s="13">
        <v>82.02</v>
      </c>
      <c r="AO1478" s="20">
        <v>114.55419548764677</v>
      </c>
      <c r="AP1478" s="13">
        <v>-32.53419548764677</v>
      </c>
      <c r="AQ1478" s="14">
        <v>-0.2840070182427773</v>
      </c>
      <c r="AR1478" s="14">
        <v>3.2816466462352119</v>
      </c>
      <c r="AS1478" s="12" t="s">
        <v>900</v>
      </c>
      <c r="AT1478" s="12" t="s">
        <v>2578</v>
      </c>
      <c r="AU1478" s="12" t="s">
        <v>2578</v>
      </c>
      <c r="AV1478" s="12" t="s">
        <v>2578</v>
      </c>
      <c r="AW1478" s="12" t="s">
        <v>2578</v>
      </c>
      <c r="AX1478" s="12" t="s">
        <v>2578</v>
      </c>
      <c r="AY1478" s="12" t="s">
        <v>2578</v>
      </c>
      <c r="AZ1478" s="12" t="s">
        <v>2578</v>
      </c>
      <c r="BA1478" s="12" t="s">
        <v>900</v>
      </c>
      <c r="BB1478" s="12" t="s">
        <v>900</v>
      </c>
      <c r="BC1478" s="12" t="s">
        <v>900</v>
      </c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</row>
    <row r="1479" spans="1:85" customFormat="1" ht="14.5" x14ac:dyDescent="0.35">
      <c r="A1479" s="57" t="s">
        <v>6956</v>
      </c>
      <c r="B1479" s="58" t="s">
        <v>7349</v>
      </c>
      <c r="C1479" s="58" t="s">
        <v>5381</v>
      </c>
      <c r="D1479" s="59" t="s">
        <v>7550</v>
      </c>
      <c r="E1479" s="60" t="s">
        <v>7550</v>
      </c>
      <c r="F1479" s="59">
        <v>0</v>
      </c>
      <c r="G1479" s="59" t="s">
        <v>2578</v>
      </c>
      <c r="H1479" s="59" t="s">
        <v>2578</v>
      </c>
      <c r="I1479" s="59" t="s">
        <v>6816</v>
      </c>
      <c r="J1479" s="59">
        <v>1</v>
      </c>
      <c r="K1479" s="59">
        <v>214</v>
      </c>
      <c r="L1479" s="59" t="s">
        <v>7554</v>
      </c>
      <c r="M1479" s="59" t="s">
        <v>7552</v>
      </c>
      <c r="N1479" s="59" t="s">
        <v>7553</v>
      </c>
      <c r="O1479" s="61" t="s">
        <v>7862</v>
      </c>
      <c r="P1479" s="13">
        <v>145.94999999999999</v>
      </c>
      <c r="Q1479" s="20">
        <v>86.903182783732035</v>
      </c>
      <c r="R1479" s="13">
        <v>59.046817216267954</v>
      </c>
      <c r="S1479" s="22">
        <v>0.67945517442338499</v>
      </c>
      <c r="T1479" s="14">
        <v>5.4723063435340569</v>
      </c>
      <c r="U1479" s="12" t="s">
        <v>900</v>
      </c>
      <c r="V1479" s="13">
        <v>2.68</v>
      </c>
      <c r="W1479" s="20">
        <v>5.925217007981729</v>
      </c>
      <c r="X1479" s="13">
        <v>-3.2452170079817289</v>
      </c>
      <c r="Y1479" s="14">
        <v>-0.54769589090326454</v>
      </c>
      <c r="Z1479" s="14">
        <v>1.5645081425538001</v>
      </c>
      <c r="AA1479" s="12" t="s">
        <v>900</v>
      </c>
      <c r="AB1479" s="13">
        <v>148.63</v>
      </c>
      <c r="AC1479" s="20">
        <v>92.828399791713764</v>
      </c>
      <c r="AD1479" s="13">
        <v>55.801600208286231</v>
      </c>
      <c r="AE1479" s="14">
        <v>0.60112638301955634</v>
      </c>
      <c r="AF1479" s="14">
        <v>5.0785588809518307</v>
      </c>
      <c r="AG1479" s="12" t="s">
        <v>900</v>
      </c>
      <c r="AH1479" s="13">
        <v>0.26500000000000001</v>
      </c>
      <c r="AI1479" s="20">
        <v>0</v>
      </c>
      <c r="AJ1479" s="13">
        <v>0.26500000000000001</v>
      </c>
      <c r="AK1479" s="14">
        <v>0</v>
      </c>
      <c r="AL1479" s="14">
        <v>0.72801098892805183</v>
      </c>
      <c r="AM1479" s="12" t="s">
        <v>900</v>
      </c>
      <c r="AN1479" s="13">
        <v>148.89499999999998</v>
      </c>
      <c r="AO1479" s="20">
        <v>92.828399791713764</v>
      </c>
      <c r="AP1479" s="13">
        <v>56.066600208286218</v>
      </c>
      <c r="AQ1479" s="14">
        <v>0.60398111282847888</v>
      </c>
      <c r="AR1479" s="14">
        <v>5.099879008407993</v>
      </c>
      <c r="AS1479" s="12" t="s">
        <v>900</v>
      </c>
      <c r="AT1479" s="12" t="s">
        <v>2578</v>
      </c>
      <c r="AU1479" s="12" t="s">
        <v>2578</v>
      </c>
      <c r="AV1479" s="12" t="s">
        <v>2578</v>
      </c>
      <c r="AW1479" s="12" t="s">
        <v>2578</v>
      </c>
      <c r="AX1479" s="12" t="s">
        <v>2578</v>
      </c>
      <c r="AY1479" s="12" t="s">
        <v>2578</v>
      </c>
      <c r="AZ1479" s="12" t="s">
        <v>2578</v>
      </c>
      <c r="BA1479" s="12" t="s">
        <v>900</v>
      </c>
      <c r="BB1479" s="12" t="s">
        <v>900</v>
      </c>
      <c r="BC1479" s="12" t="s">
        <v>900</v>
      </c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</row>
    <row r="1480" spans="1:85" customFormat="1" ht="14.5" x14ac:dyDescent="0.35">
      <c r="A1480" s="57" t="s">
        <v>7142</v>
      </c>
      <c r="B1480" s="58" t="s">
        <v>7349</v>
      </c>
      <c r="C1480" s="58" t="s">
        <v>5381</v>
      </c>
      <c r="D1480" s="59" t="s">
        <v>7425</v>
      </c>
      <c r="E1480" s="60" t="s">
        <v>7425</v>
      </c>
      <c r="F1480" s="59">
        <v>0</v>
      </c>
      <c r="G1480" s="59" t="s">
        <v>2578</v>
      </c>
      <c r="H1480" s="59" t="s">
        <v>2578</v>
      </c>
      <c r="I1480" s="59" t="s">
        <v>4063</v>
      </c>
      <c r="J1480" s="59">
        <v>1</v>
      </c>
      <c r="K1480" s="59">
        <v>347</v>
      </c>
      <c r="L1480" s="59" t="s">
        <v>7513</v>
      </c>
      <c r="M1480" s="59" t="s">
        <v>7427</v>
      </c>
      <c r="N1480" s="59">
        <v>0</v>
      </c>
      <c r="O1480" s="61" t="s">
        <v>8069</v>
      </c>
      <c r="P1480" s="13">
        <v>634.0200000000001</v>
      </c>
      <c r="Q1480" s="20">
        <v>667.57444956594145</v>
      </c>
      <c r="R1480" s="13">
        <v>-33.554449565941354</v>
      </c>
      <c r="S1480" s="22">
        <v>-5.0263232194938764E-2</v>
      </c>
      <c r="T1480" s="14">
        <v>1.3153074282273298</v>
      </c>
      <c r="U1480" s="12" t="s">
        <v>900</v>
      </c>
      <c r="V1480" s="13">
        <v>60.82</v>
      </c>
      <c r="W1480" s="20">
        <v>67.152459423792934</v>
      </c>
      <c r="X1480" s="13">
        <v>-6.3324594237929333</v>
      </c>
      <c r="Y1480" s="14">
        <v>-9.4299739400896254E-2</v>
      </c>
      <c r="Z1480" s="14">
        <v>0.79164259776383583</v>
      </c>
      <c r="AA1480" s="12" t="s">
        <v>900</v>
      </c>
      <c r="AB1480" s="13">
        <v>694.84000000000015</v>
      </c>
      <c r="AC1480" s="20">
        <v>734.72690898973451</v>
      </c>
      <c r="AD1480" s="13">
        <v>-39.886908989734366</v>
      </c>
      <c r="AE1480" s="14">
        <v>-5.4288074251397346E-2</v>
      </c>
      <c r="AF1480" s="14">
        <v>1.4919117579648113</v>
      </c>
      <c r="AG1480" s="12" t="s">
        <v>900</v>
      </c>
      <c r="AH1480" s="13">
        <v>12.605</v>
      </c>
      <c r="AI1480" s="20">
        <v>11.850434015963458</v>
      </c>
      <c r="AJ1480" s="13">
        <v>0.7545659840365424</v>
      </c>
      <c r="AK1480" s="14">
        <v>6.3674122232154809E-2</v>
      </c>
      <c r="AL1480" s="14">
        <v>0.21578663055689723</v>
      </c>
      <c r="AM1480" s="12" t="s">
        <v>900</v>
      </c>
      <c r="AN1480" s="13">
        <v>707.44500000000016</v>
      </c>
      <c r="AO1480" s="20">
        <v>746.57734300569791</v>
      </c>
      <c r="AP1480" s="13">
        <v>-39.132343005697749</v>
      </c>
      <c r="AQ1480" s="14">
        <v>-5.2415658434198008E-2</v>
      </c>
      <c r="AR1480" s="14">
        <v>1.4513271154948986</v>
      </c>
      <c r="AS1480" s="12" t="s">
        <v>900</v>
      </c>
      <c r="AT1480" s="12" t="s">
        <v>900</v>
      </c>
      <c r="AU1480" s="12" t="s">
        <v>900</v>
      </c>
      <c r="AV1480" s="12" t="s">
        <v>900</v>
      </c>
      <c r="AW1480" s="12" t="s">
        <v>900</v>
      </c>
      <c r="AX1480" s="12" t="s">
        <v>900</v>
      </c>
      <c r="AY1480" s="12" t="s">
        <v>2578</v>
      </c>
      <c r="AZ1480" s="12" t="s">
        <v>2578</v>
      </c>
      <c r="BA1480" s="12" t="s">
        <v>2578</v>
      </c>
      <c r="BB1480" s="12" t="s">
        <v>2578</v>
      </c>
      <c r="BC1480" s="12" t="s">
        <v>2578</v>
      </c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</row>
    <row r="1481" spans="1:85" customFormat="1" ht="14.5" x14ac:dyDescent="0.35">
      <c r="A1481" s="57" t="s">
        <v>7194</v>
      </c>
      <c r="B1481" s="58" t="s">
        <v>7349</v>
      </c>
      <c r="C1481" s="58" t="s">
        <v>5381</v>
      </c>
      <c r="D1481" s="59" t="s">
        <v>7734</v>
      </c>
      <c r="E1481" s="60" t="s">
        <v>7734</v>
      </c>
      <c r="F1481" s="59">
        <v>0</v>
      </c>
      <c r="G1481" s="59" t="s">
        <v>2578</v>
      </c>
      <c r="H1481" s="59" t="s">
        <v>2578</v>
      </c>
      <c r="I1481" s="59" t="s">
        <v>4063</v>
      </c>
      <c r="J1481" s="59">
        <v>1</v>
      </c>
      <c r="K1481" s="59">
        <v>220</v>
      </c>
      <c r="L1481" s="59" t="s">
        <v>7736</v>
      </c>
      <c r="M1481" s="59" t="s">
        <v>7735</v>
      </c>
      <c r="N1481" s="59">
        <v>0</v>
      </c>
      <c r="O1481" s="61" t="s">
        <v>8148</v>
      </c>
      <c r="P1481" s="13">
        <v>680.08</v>
      </c>
      <c r="Q1481" s="20">
        <v>719.91386646978003</v>
      </c>
      <c r="R1481" s="13">
        <v>-39.833866469779991</v>
      </c>
      <c r="S1481" s="22">
        <v>-5.5331433835428288E-2</v>
      </c>
      <c r="T1481" s="14">
        <v>1.5055819328678886</v>
      </c>
      <c r="U1481" s="12" t="s">
        <v>900</v>
      </c>
      <c r="V1481" s="13">
        <v>16.84</v>
      </c>
      <c r="W1481" s="20">
        <v>53.326953071835561</v>
      </c>
      <c r="X1481" s="13">
        <v>-36.486953071835558</v>
      </c>
      <c r="Y1481" s="14">
        <v>-0.68421222233876344</v>
      </c>
      <c r="Z1481" s="14">
        <v>6.1600790716278944</v>
      </c>
      <c r="AA1481" s="12" t="s">
        <v>900</v>
      </c>
      <c r="AB1481" s="13">
        <v>696.92000000000007</v>
      </c>
      <c r="AC1481" s="20">
        <v>773.24081954161568</v>
      </c>
      <c r="AD1481" s="13">
        <v>-76.320819541615606</v>
      </c>
      <c r="AE1481" s="14">
        <v>-9.8702522697727335E-2</v>
      </c>
      <c r="AF1481" s="14">
        <v>2.8149818618327989</v>
      </c>
      <c r="AG1481" s="12" t="s">
        <v>900</v>
      </c>
      <c r="AH1481" s="13">
        <v>3.875</v>
      </c>
      <c r="AI1481" s="20">
        <v>3.9501446719878195</v>
      </c>
      <c r="AJ1481" s="13">
        <v>-7.5144671987819489E-2</v>
      </c>
      <c r="AK1481" s="14">
        <v>-1.9023270848964796E-2</v>
      </c>
      <c r="AL1481" s="14">
        <v>3.7989799643403772E-2</v>
      </c>
      <c r="AM1481" s="12" t="s">
        <v>900</v>
      </c>
      <c r="AN1481" s="13">
        <v>700.79500000000007</v>
      </c>
      <c r="AO1481" s="20">
        <v>777.19096421360337</v>
      </c>
      <c r="AP1481" s="13">
        <v>-76.395964213603293</v>
      </c>
      <c r="AQ1481" s="14">
        <v>-9.8297545559995217E-2</v>
      </c>
      <c r="AR1481" s="14">
        <v>2.8102843155339921</v>
      </c>
      <c r="AS1481" s="12" t="s">
        <v>900</v>
      </c>
      <c r="AT1481" s="12" t="s">
        <v>900</v>
      </c>
      <c r="AU1481" s="12" t="s">
        <v>900</v>
      </c>
      <c r="AV1481" s="12" t="s">
        <v>900</v>
      </c>
      <c r="AW1481" s="12" t="s">
        <v>900</v>
      </c>
      <c r="AX1481" s="12" t="s">
        <v>900</v>
      </c>
      <c r="AY1481" s="12" t="s">
        <v>2578</v>
      </c>
      <c r="AZ1481" s="12" t="s">
        <v>2578</v>
      </c>
      <c r="BA1481" s="12" t="s">
        <v>2578</v>
      </c>
      <c r="BB1481" s="12" t="s">
        <v>2578</v>
      </c>
      <c r="BC1481" s="12" t="s">
        <v>2578</v>
      </c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</row>
    <row r="1482" spans="1:85" customFormat="1" ht="14.5" x14ac:dyDescent="0.35">
      <c r="A1482" s="57" t="s">
        <v>7215</v>
      </c>
      <c r="B1482" s="58" t="s">
        <v>7349</v>
      </c>
      <c r="C1482" s="58" t="s">
        <v>5381</v>
      </c>
      <c r="D1482" s="59" t="s">
        <v>7382</v>
      </c>
      <c r="E1482" s="60" t="s">
        <v>7382</v>
      </c>
      <c r="F1482" s="59">
        <v>0</v>
      </c>
      <c r="G1482" s="59" t="s">
        <v>2578</v>
      </c>
      <c r="H1482" s="59" t="s">
        <v>2578</v>
      </c>
      <c r="I1482" s="59" t="s">
        <v>4063</v>
      </c>
      <c r="J1482" s="59">
        <v>1</v>
      </c>
      <c r="K1482" s="59">
        <v>600</v>
      </c>
      <c r="L1482" s="59" t="s">
        <v>7384</v>
      </c>
      <c r="M1482" s="59" t="s">
        <v>7383</v>
      </c>
      <c r="N1482" s="59">
        <v>0</v>
      </c>
      <c r="O1482" s="61" t="s">
        <v>8170</v>
      </c>
      <c r="P1482" s="13">
        <v>160.29</v>
      </c>
      <c r="Q1482" s="20">
        <v>194.54462509540011</v>
      </c>
      <c r="R1482" s="13">
        <v>-34.254625095400115</v>
      </c>
      <c r="S1482" s="22">
        <v>-0.17607592642871758</v>
      </c>
      <c r="T1482" s="14">
        <v>2.5717054218179691</v>
      </c>
      <c r="U1482" s="12" t="s">
        <v>900</v>
      </c>
      <c r="V1482" s="13">
        <v>8.23</v>
      </c>
      <c r="W1482" s="20">
        <v>25.675940367920827</v>
      </c>
      <c r="X1482" s="13">
        <v>-17.445940367920826</v>
      </c>
      <c r="Y1482" s="14">
        <v>-0.67946646229625729</v>
      </c>
      <c r="Z1482" s="14">
        <v>4.2371270313272467</v>
      </c>
      <c r="AA1482" s="12" t="s">
        <v>900</v>
      </c>
      <c r="AB1482" s="13">
        <v>168.51999999999998</v>
      </c>
      <c r="AC1482" s="20">
        <v>220.22056546332095</v>
      </c>
      <c r="AD1482" s="13">
        <v>-51.70056546332097</v>
      </c>
      <c r="AE1482" s="14">
        <v>-0.23476719966887927</v>
      </c>
      <c r="AF1482" s="14">
        <v>3.7083469525766097</v>
      </c>
      <c r="AG1482" s="12" t="s">
        <v>900</v>
      </c>
      <c r="AH1482" s="13">
        <v>0.02</v>
      </c>
      <c r="AI1482" s="20">
        <v>0.98753616799695487</v>
      </c>
      <c r="AJ1482" s="13">
        <v>-0.96753616799695485</v>
      </c>
      <c r="AK1482" s="14">
        <v>-0.9797475772046238</v>
      </c>
      <c r="AL1482" s="14">
        <v>1.3631758509587781</v>
      </c>
      <c r="AM1482" s="12" t="s">
        <v>900</v>
      </c>
      <c r="AN1482" s="13">
        <v>168.54</v>
      </c>
      <c r="AO1482" s="20">
        <v>221.20810163131787</v>
      </c>
      <c r="AP1482" s="13">
        <v>-52.668101631317882</v>
      </c>
      <c r="AQ1482" s="14">
        <v>-0.23809300492573512</v>
      </c>
      <c r="AR1482" s="14">
        <v>3.7728597256893206</v>
      </c>
      <c r="AS1482" s="12" t="s">
        <v>900</v>
      </c>
      <c r="AT1482" s="12" t="s">
        <v>900</v>
      </c>
      <c r="AU1482" s="12" t="s">
        <v>900</v>
      </c>
      <c r="AV1482" s="12" t="s">
        <v>900</v>
      </c>
      <c r="AW1482" s="12" t="s">
        <v>900</v>
      </c>
      <c r="AX1482" s="12" t="s">
        <v>900</v>
      </c>
      <c r="AY1482" s="12" t="s">
        <v>2578</v>
      </c>
      <c r="AZ1482" s="12" t="s">
        <v>2578</v>
      </c>
      <c r="BA1482" s="12" t="s">
        <v>2578</v>
      </c>
      <c r="BB1482" s="12" t="s">
        <v>2578</v>
      </c>
      <c r="BC1482" s="12" t="s">
        <v>2578</v>
      </c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</row>
    <row r="1483" spans="1:85" customFormat="1" ht="14.5" x14ac:dyDescent="0.35">
      <c r="A1483" s="57" t="s">
        <v>6964</v>
      </c>
      <c r="B1483" s="58" t="s">
        <v>7349</v>
      </c>
      <c r="C1483" s="58" t="s">
        <v>5381</v>
      </c>
      <c r="D1483" s="59" t="s">
        <v>7844</v>
      </c>
      <c r="E1483" s="60" t="s">
        <v>7844</v>
      </c>
      <c r="F1483" s="59">
        <v>0</v>
      </c>
      <c r="G1483" s="59" t="s">
        <v>2578</v>
      </c>
      <c r="H1483" s="59" t="s">
        <v>2578</v>
      </c>
      <c r="I1483" s="59" t="s">
        <v>6816</v>
      </c>
      <c r="J1483" s="59">
        <v>1</v>
      </c>
      <c r="K1483" s="59">
        <v>128</v>
      </c>
      <c r="L1483" s="59" t="s">
        <v>7868</v>
      </c>
      <c r="M1483" s="59" t="s">
        <v>7829</v>
      </c>
      <c r="N1483" s="59" t="s">
        <v>7845</v>
      </c>
      <c r="O1483" s="61" t="s">
        <v>7871</v>
      </c>
      <c r="P1483" s="13">
        <v>8.67</v>
      </c>
      <c r="Q1483" s="20">
        <v>19.750723359939098</v>
      </c>
      <c r="R1483" s="13">
        <v>-11.080723359939098</v>
      </c>
      <c r="S1483" s="22">
        <v>-0.56102873591022062</v>
      </c>
      <c r="T1483" s="14">
        <v>2.939446408642834</v>
      </c>
      <c r="U1483" s="12" t="s">
        <v>900</v>
      </c>
      <c r="V1483" s="13">
        <v>0.52</v>
      </c>
      <c r="W1483" s="20">
        <v>2.9626085039908645</v>
      </c>
      <c r="X1483" s="13">
        <v>-2.4426085039908645</v>
      </c>
      <c r="Y1483" s="14">
        <v>-0.82447900244007288</v>
      </c>
      <c r="Z1483" s="14">
        <v>1.8510431147605588</v>
      </c>
      <c r="AA1483" s="12" t="s">
        <v>900</v>
      </c>
      <c r="AB1483" s="13">
        <v>9.19</v>
      </c>
      <c r="AC1483" s="20">
        <v>22.713331863929962</v>
      </c>
      <c r="AD1483" s="13">
        <v>-13.523331863929963</v>
      </c>
      <c r="AE1483" s="14">
        <v>-0.59539181415324482</v>
      </c>
      <c r="AF1483" s="14">
        <v>3.3859511089560415</v>
      </c>
      <c r="AG1483" s="12" t="s">
        <v>900</v>
      </c>
      <c r="AH1483" s="13">
        <v>0.14499999999999999</v>
      </c>
      <c r="AI1483" s="20">
        <v>0</v>
      </c>
      <c r="AJ1483" s="13">
        <v>0.14499999999999999</v>
      </c>
      <c r="AK1483" s="14">
        <v>0</v>
      </c>
      <c r="AL1483" s="14">
        <v>0.53851648071345037</v>
      </c>
      <c r="AM1483" s="12" t="s">
        <v>900</v>
      </c>
      <c r="AN1483" s="13">
        <v>9.3349999999999991</v>
      </c>
      <c r="AO1483" s="20">
        <v>22.713331863929962</v>
      </c>
      <c r="AP1483" s="13">
        <v>-13.378331863929963</v>
      </c>
      <c r="AQ1483" s="14">
        <v>-0.58900789827209366</v>
      </c>
      <c r="AR1483" s="14">
        <v>3.3420600433966836</v>
      </c>
      <c r="AS1483" s="12" t="s">
        <v>900</v>
      </c>
      <c r="AT1483" s="12" t="s">
        <v>2578</v>
      </c>
      <c r="AU1483" s="12" t="s">
        <v>2578</v>
      </c>
      <c r="AV1483" s="12" t="s">
        <v>2578</v>
      </c>
      <c r="AW1483" s="12" t="s">
        <v>2578</v>
      </c>
      <c r="AX1483" s="12" t="s">
        <v>2578</v>
      </c>
      <c r="AY1483" s="12" t="s">
        <v>2578</v>
      </c>
      <c r="AZ1483" s="12" t="s">
        <v>2578</v>
      </c>
      <c r="BA1483" s="12" t="s">
        <v>900</v>
      </c>
      <c r="BB1483" s="12" t="s">
        <v>900</v>
      </c>
      <c r="BC1483" s="12" t="s">
        <v>900</v>
      </c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</row>
    <row r="1484" spans="1:85" customFormat="1" ht="14.5" x14ac:dyDescent="0.35">
      <c r="A1484" s="57" t="s">
        <v>7185</v>
      </c>
      <c r="B1484" s="58" t="s">
        <v>7349</v>
      </c>
      <c r="C1484" s="58" t="s">
        <v>5381</v>
      </c>
      <c r="D1484" s="59" t="s">
        <v>7588</v>
      </c>
      <c r="E1484" s="60" t="s">
        <v>7588</v>
      </c>
      <c r="F1484" s="59">
        <v>0</v>
      </c>
      <c r="G1484" s="59" t="s">
        <v>2578</v>
      </c>
      <c r="H1484" s="59" t="s">
        <v>2578</v>
      </c>
      <c r="I1484" s="59" t="s">
        <v>4063</v>
      </c>
      <c r="J1484" s="59">
        <v>1</v>
      </c>
      <c r="K1484" s="59">
        <v>99</v>
      </c>
      <c r="L1484" s="59" t="s">
        <v>7585</v>
      </c>
      <c r="M1484" s="59" t="s">
        <v>7589</v>
      </c>
      <c r="N1484" s="59">
        <v>0</v>
      </c>
      <c r="O1484" s="61" t="s">
        <v>8131</v>
      </c>
      <c r="P1484" s="13">
        <v>918.91</v>
      </c>
      <c r="Q1484" s="20">
        <v>895.69530437323806</v>
      </c>
      <c r="R1484" s="13">
        <v>23.214695626761909</v>
      </c>
      <c r="S1484" s="22">
        <v>2.591807226566446E-2</v>
      </c>
      <c r="T1484" s="14">
        <v>0.77070274127484617</v>
      </c>
      <c r="U1484" s="12" t="s">
        <v>900</v>
      </c>
      <c r="V1484" s="13">
        <v>48.86</v>
      </c>
      <c r="W1484" s="20">
        <v>50.364344567844697</v>
      </c>
      <c r="X1484" s="13">
        <v>-1.5043445678446972</v>
      </c>
      <c r="Y1484" s="14">
        <v>-2.9869237468547374E-2</v>
      </c>
      <c r="Z1484" s="14">
        <v>0.2135763698544772</v>
      </c>
      <c r="AA1484" s="12" t="s">
        <v>900</v>
      </c>
      <c r="AB1484" s="13">
        <v>967.77</v>
      </c>
      <c r="AC1484" s="20">
        <v>946.05964894108274</v>
      </c>
      <c r="AD1484" s="13">
        <v>21.71035105891724</v>
      </c>
      <c r="AE1484" s="14">
        <v>2.2948184169166785E-2</v>
      </c>
      <c r="AF1484" s="14">
        <v>0.701827214609822</v>
      </c>
      <c r="AG1484" s="12" t="s">
        <v>900</v>
      </c>
      <c r="AH1484" s="13">
        <v>31.004999999999999</v>
      </c>
      <c r="AI1484" s="20">
        <v>8.8878255119725935</v>
      </c>
      <c r="AJ1484" s="13">
        <v>22.117174488027405</v>
      </c>
      <c r="AK1484" s="14">
        <v>2.4884798265035522</v>
      </c>
      <c r="AL1484" s="14">
        <v>4.9521893669687298</v>
      </c>
      <c r="AM1484" s="12" t="s">
        <v>900</v>
      </c>
      <c r="AN1484" s="13">
        <v>998.77499999999998</v>
      </c>
      <c r="AO1484" s="20">
        <v>954.94747445305529</v>
      </c>
      <c r="AP1484" s="13">
        <v>43.827525546944685</v>
      </c>
      <c r="AQ1484" s="14">
        <v>4.5895221171244872E-2</v>
      </c>
      <c r="AR1484" s="14">
        <v>1.4022663524121466</v>
      </c>
      <c r="AS1484" s="12" t="s">
        <v>900</v>
      </c>
      <c r="AT1484" s="12" t="s">
        <v>900</v>
      </c>
      <c r="AU1484" s="12" t="s">
        <v>900</v>
      </c>
      <c r="AV1484" s="12" t="s">
        <v>900</v>
      </c>
      <c r="AW1484" s="12" t="s">
        <v>900</v>
      </c>
      <c r="AX1484" s="12" t="s">
        <v>900</v>
      </c>
      <c r="AY1484" s="12" t="s">
        <v>2578</v>
      </c>
      <c r="AZ1484" s="12" t="s">
        <v>2578</v>
      </c>
      <c r="BA1484" s="12" t="s">
        <v>2578</v>
      </c>
      <c r="BB1484" s="12" t="s">
        <v>2578</v>
      </c>
      <c r="BC1484" s="12" t="s">
        <v>2578</v>
      </c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</row>
    <row r="1485" spans="1:85" customFormat="1" ht="14.5" x14ac:dyDescent="0.35">
      <c r="A1485" s="57" t="s">
        <v>7141</v>
      </c>
      <c r="B1485" s="58" t="s">
        <v>7349</v>
      </c>
      <c r="C1485" s="58" t="s">
        <v>5381</v>
      </c>
      <c r="D1485" s="59" t="s">
        <v>7479</v>
      </c>
      <c r="E1485" s="60" t="s">
        <v>7479</v>
      </c>
      <c r="F1485" s="59">
        <v>0</v>
      </c>
      <c r="G1485" s="59" t="s">
        <v>2578</v>
      </c>
      <c r="H1485" s="59" t="s">
        <v>2578</v>
      </c>
      <c r="I1485" s="59" t="s">
        <v>4063</v>
      </c>
      <c r="J1485" s="59">
        <v>1</v>
      </c>
      <c r="K1485" s="59">
        <v>423</v>
      </c>
      <c r="L1485" s="59" t="s">
        <v>4126</v>
      </c>
      <c r="M1485" s="59" t="s">
        <v>7480</v>
      </c>
      <c r="N1485" s="59">
        <v>0</v>
      </c>
      <c r="O1485" s="61" t="s">
        <v>8068</v>
      </c>
      <c r="P1485" s="13">
        <v>224.21</v>
      </c>
      <c r="Q1485" s="20">
        <v>228.55873609782611</v>
      </c>
      <c r="R1485" s="13">
        <v>-4.3487360978261052</v>
      </c>
      <c r="S1485" s="22">
        <v>-1.9026776976771475E-2</v>
      </c>
      <c r="T1485" s="14">
        <v>0.28902794545910931</v>
      </c>
      <c r="U1485" s="12" t="s">
        <v>900</v>
      </c>
      <c r="V1485" s="13">
        <v>29.73</v>
      </c>
      <c r="W1485" s="20">
        <v>34.780677232277888</v>
      </c>
      <c r="X1485" s="13">
        <v>-5.0506772322778879</v>
      </c>
      <c r="Y1485" s="14">
        <v>-0.14521503415668552</v>
      </c>
      <c r="Z1485" s="14">
        <v>0.88930106561386491</v>
      </c>
      <c r="AA1485" s="12" t="s">
        <v>900</v>
      </c>
      <c r="AB1485" s="13">
        <v>253.94</v>
      </c>
      <c r="AC1485" s="20">
        <v>263.33941333010398</v>
      </c>
      <c r="AD1485" s="13">
        <v>-9.3994133301039824</v>
      </c>
      <c r="AE1485" s="14">
        <v>-3.5693150566571408E-2</v>
      </c>
      <c r="AF1485" s="14">
        <v>0.58445778546891614</v>
      </c>
      <c r="AG1485" s="12" t="s">
        <v>900</v>
      </c>
      <c r="AH1485" s="13">
        <v>3.78</v>
      </c>
      <c r="AI1485" s="20">
        <v>0</v>
      </c>
      <c r="AJ1485" s="13">
        <v>3.78</v>
      </c>
      <c r="AK1485" s="14">
        <v>0</v>
      </c>
      <c r="AL1485" s="14">
        <v>2.7495454169735041</v>
      </c>
      <c r="AM1485" s="12" t="s">
        <v>900</v>
      </c>
      <c r="AN1485" s="13">
        <v>257.71999999999997</v>
      </c>
      <c r="AO1485" s="20">
        <v>263.33941333010398</v>
      </c>
      <c r="AP1485" s="13">
        <v>-5.6194133301040097</v>
      </c>
      <c r="AQ1485" s="14">
        <v>-2.1339051602806997E-2</v>
      </c>
      <c r="AR1485" s="14">
        <v>0.34814675542847368</v>
      </c>
      <c r="AS1485" s="12" t="s">
        <v>900</v>
      </c>
      <c r="AT1485" s="12" t="s">
        <v>900</v>
      </c>
      <c r="AU1485" s="12" t="s">
        <v>900</v>
      </c>
      <c r="AV1485" s="12" t="s">
        <v>900</v>
      </c>
      <c r="AW1485" s="12" t="s">
        <v>900</v>
      </c>
      <c r="AX1485" s="12" t="s">
        <v>900</v>
      </c>
      <c r="AY1485" s="12" t="s">
        <v>2578</v>
      </c>
      <c r="AZ1485" s="12" t="s">
        <v>2578</v>
      </c>
      <c r="BA1485" s="12" t="s">
        <v>2578</v>
      </c>
      <c r="BB1485" s="12" t="s">
        <v>2578</v>
      </c>
      <c r="BC1485" s="12" t="s">
        <v>2578</v>
      </c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</row>
    <row r="1486" spans="1:85" customFormat="1" ht="14.5" x14ac:dyDescent="0.35">
      <c r="A1486" s="57" t="s">
        <v>7255</v>
      </c>
      <c r="B1486" s="58" t="s">
        <v>7349</v>
      </c>
      <c r="C1486" s="58" t="s">
        <v>5381</v>
      </c>
      <c r="D1486" s="59" t="s">
        <v>7836</v>
      </c>
      <c r="E1486" s="60" t="s">
        <v>7836</v>
      </c>
      <c r="F1486" s="59">
        <v>0</v>
      </c>
      <c r="G1486" s="59" t="s">
        <v>2578</v>
      </c>
      <c r="H1486" s="59" t="s">
        <v>2578</v>
      </c>
      <c r="I1486" s="59" t="s">
        <v>4063</v>
      </c>
      <c r="J1486" s="59">
        <v>1</v>
      </c>
      <c r="K1486" s="59">
        <v>184</v>
      </c>
      <c r="L1486" s="59" t="s">
        <v>7837</v>
      </c>
      <c r="M1486" s="59" t="s">
        <v>7661</v>
      </c>
      <c r="N1486" s="59">
        <v>0</v>
      </c>
      <c r="O1486" s="61" t="s">
        <v>8221</v>
      </c>
      <c r="P1486" s="13">
        <v>658.42</v>
      </c>
      <c r="Q1486" s="20">
        <v>630.04807518205712</v>
      </c>
      <c r="R1486" s="13">
        <v>28.37192481794284</v>
      </c>
      <c r="S1486" s="22">
        <v>4.5031364963291985E-2</v>
      </c>
      <c r="T1486" s="14">
        <v>1.1178073656193093</v>
      </c>
      <c r="U1486" s="12" t="s">
        <v>900</v>
      </c>
      <c r="V1486" s="13">
        <v>43.27</v>
      </c>
      <c r="W1486" s="20">
        <v>50.364344567844704</v>
      </c>
      <c r="X1486" s="13">
        <v>-7.0943445678447006</v>
      </c>
      <c r="Y1486" s="14">
        <v>-0.14086045651379547</v>
      </c>
      <c r="Z1486" s="14">
        <v>1.0368350940990003</v>
      </c>
      <c r="AA1486" s="12" t="s">
        <v>900</v>
      </c>
      <c r="AB1486" s="13">
        <v>701.68999999999994</v>
      </c>
      <c r="AC1486" s="20">
        <v>680.4124197499018</v>
      </c>
      <c r="AD1486" s="13">
        <v>21.27758025009814</v>
      </c>
      <c r="AE1486" s="14">
        <v>3.1271592981678829E-2</v>
      </c>
      <c r="AF1486" s="14">
        <v>0.80940730817313045</v>
      </c>
      <c r="AG1486" s="12" t="s">
        <v>900</v>
      </c>
      <c r="AH1486" s="13">
        <v>5.51</v>
      </c>
      <c r="AI1486" s="20">
        <v>4.9376808399847745</v>
      </c>
      <c r="AJ1486" s="13">
        <v>0.57231916001522531</v>
      </c>
      <c r="AK1486" s="14">
        <v>0.11590849602522914</v>
      </c>
      <c r="AL1486" s="14">
        <v>0.25040519499839092</v>
      </c>
      <c r="AM1486" s="12" t="s">
        <v>900</v>
      </c>
      <c r="AN1486" s="13">
        <v>707.19999999999993</v>
      </c>
      <c r="AO1486" s="20">
        <v>685.35010058988655</v>
      </c>
      <c r="AP1486" s="13">
        <v>21.84989941011338</v>
      </c>
      <c r="AQ1486" s="14">
        <v>3.1881368940205872E-2</v>
      </c>
      <c r="AR1486" s="14">
        <v>0.82805469761098738</v>
      </c>
      <c r="AS1486" s="12" t="s">
        <v>900</v>
      </c>
      <c r="AT1486" s="12" t="s">
        <v>900</v>
      </c>
      <c r="AU1486" s="12" t="s">
        <v>900</v>
      </c>
      <c r="AV1486" s="12" t="s">
        <v>900</v>
      </c>
      <c r="AW1486" s="12" t="s">
        <v>900</v>
      </c>
      <c r="AX1486" s="12" t="s">
        <v>900</v>
      </c>
      <c r="AY1486" s="12" t="s">
        <v>2578</v>
      </c>
      <c r="AZ1486" s="12" t="s">
        <v>2578</v>
      </c>
      <c r="BA1486" s="12" t="s">
        <v>2578</v>
      </c>
      <c r="BB1486" s="12" t="s">
        <v>2578</v>
      </c>
      <c r="BC1486" s="12" t="s">
        <v>2578</v>
      </c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</row>
    <row r="1487" spans="1:85" customFormat="1" ht="14.5" x14ac:dyDescent="0.35">
      <c r="A1487" s="57" t="s">
        <v>7328</v>
      </c>
      <c r="B1487" s="58" t="s">
        <v>7349</v>
      </c>
      <c r="C1487" s="58" t="s">
        <v>5381</v>
      </c>
      <c r="D1487" s="59" t="s">
        <v>7828</v>
      </c>
      <c r="E1487" s="60" t="s">
        <v>7828</v>
      </c>
      <c r="F1487" s="59">
        <v>0</v>
      </c>
      <c r="G1487" s="59" t="s">
        <v>2578</v>
      </c>
      <c r="H1487" s="59" t="s">
        <v>2578</v>
      </c>
      <c r="I1487" s="59" t="s">
        <v>4063</v>
      </c>
      <c r="J1487" s="59">
        <v>1</v>
      </c>
      <c r="K1487" s="59">
        <v>112</v>
      </c>
      <c r="L1487" s="59" t="s">
        <v>7966</v>
      </c>
      <c r="M1487" s="59" t="s">
        <v>7830</v>
      </c>
      <c r="N1487" s="59">
        <v>0</v>
      </c>
      <c r="O1487" s="61" t="s">
        <v>8293</v>
      </c>
      <c r="P1487" s="13">
        <v>678.18</v>
      </c>
      <c r="Q1487" s="20">
        <v>743.61473450170706</v>
      </c>
      <c r="R1487" s="13">
        <v>-65.434734501707112</v>
      </c>
      <c r="S1487" s="22">
        <v>-8.7995478660807647E-2</v>
      </c>
      <c r="T1487" s="14">
        <v>2.4541714056456758</v>
      </c>
      <c r="U1487" s="12" t="s">
        <v>900</v>
      </c>
      <c r="V1487" s="13">
        <v>40.53</v>
      </c>
      <c r="W1487" s="20">
        <v>37.526374383884288</v>
      </c>
      <c r="X1487" s="13">
        <v>3.0036256161157127</v>
      </c>
      <c r="Y1487" s="14">
        <v>8.0040389337628637E-2</v>
      </c>
      <c r="Z1487" s="14">
        <v>0.48079131041059897</v>
      </c>
      <c r="AA1487" s="12" t="s">
        <v>900</v>
      </c>
      <c r="AB1487" s="13">
        <v>718.70999999999992</v>
      </c>
      <c r="AC1487" s="20">
        <v>781.14110888559128</v>
      </c>
      <c r="AD1487" s="13">
        <v>-62.431108885591357</v>
      </c>
      <c r="AE1487" s="14">
        <v>-7.9922959085661494E-2</v>
      </c>
      <c r="AF1487" s="14">
        <v>2.279774923997532</v>
      </c>
      <c r="AG1487" s="12" t="s">
        <v>900</v>
      </c>
      <c r="AH1487" s="13">
        <v>12.5</v>
      </c>
      <c r="AI1487" s="20">
        <v>0.98753616799695487</v>
      </c>
      <c r="AJ1487" s="13">
        <v>11.512463832003045</v>
      </c>
      <c r="AK1487" s="14">
        <v>11.657764247110132</v>
      </c>
      <c r="AL1487" s="14">
        <v>4.4331963347268548</v>
      </c>
      <c r="AM1487" s="12" t="s">
        <v>900</v>
      </c>
      <c r="AN1487" s="13">
        <v>731.20999999999992</v>
      </c>
      <c r="AO1487" s="20">
        <v>782.12864505358834</v>
      </c>
      <c r="AP1487" s="13">
        <v>-50.918645053588421</v>
      </c>
      <c r="AQ1487" s="14">
        <v>-6.5102646956626528E-2</v>
      </c>
      <c r="AR1487" s="14">
        <v>1.8510739758653676</v>
      </c>
      <c r="AS1487" s="12" t="s">
        <v>900</v>
      </c>
      <c r="AT1487" s="12" t="s">
        <v>900</v>
      </c>
      <c r="AU1487" s="12" t="s">
        <v>900</v>
      </c>
      <c r="AV1487" s="12" t="s">
        <v>900</v>
      </c>
      <c r="AW1487" s="12" t="s">
        <v>900</v>
      </c>
      <c r="AX1487" s="12" t="s">
        <v>900</v>
      </c>
      <c r="AY1487" s="12" t="s">
        <v>2578</v>
      </c>
      <c r="AZ1487" s="12" t="s">
        <v>2578</v>
      </c>
      <c r="BA1487" s="12" t="s">
        <v>2578</v>
      </c>
      <c r="BB1487" s="12" t="s">
        <v>2578</v>
      </c>
      <c r="BC1487" s="12" t="s">
        <v>2578</v>
      </c>
      <c r="BD1487" s="3"/>
      <c r="BE1487" s="3"/>
      <c r="BF1487" s="3"/>
      <c r="BG1487" s="3"/>
      <c r="BH1487" s="3"/>
      <c r="BI1487" s="3"/>
      <c r="BJ1487" s="3"/>
      <c r="BK1487" s="3"/>
      <c r="BL1487" s="3"/>
      <c r="BM1487" s="3"/>
      <c r="BN1487" s="3"/>
      <c r="BO1487" s="3"/>
      <c r="BP1487" s="3"/>
      <c r="BQ1487" s="3"/>
      <c r="BR1487" s="3"/>
      <c r="BS1487" s="3"/>
      <c r="BT1487" s="3"/>
      <c r="BU1487" s="3"/>
      <c r="BV1487" s="3"/>
      <c r="BW1487" s="3"/>
      <c r="BX1487" s="3"/>
      <c r="BY1487" s="3"/>
      <c r="BZ1487" s="3"/>
      <c r="CA1487" s="3"/>
      <c r="CB1487" s="3"/>
      <c r="CC1487" s="3"/>
      <c r="CD1487" s="3"/>
      <c r="CE1487" s="3"/>
      <c r="CF1487" s="3"/>
      <c r="CG1487" s="3"/>
    </row>
    <row r="1488" spans="1:85" customFormat="1" ht="14.5" x14ac:dyDescent="0.35">
      <c r="A1488" s="57" t="s">
        <v>6995</v>
      </c>
      <c r="B1488" s="58" t="s">
        <v>7349</v>
      </c>
      <c r="C1488" s="58" t="s">
        <v>5381</v>
      </c>
      <c r="D1488" s="59" t="s">
        <v>7688</v>
      </c>
      <c r="E1488" s="60" t="s">
        <v>7688</v>
      </c>
      <c r="F1488" s="59">
        <v>0</v>
      </c>
      <c r="G1488" s="59" t="s">
        <v>2578</v>
      </c>
      <c r="H1488" s="59" t="s">
        <v>2578</v>
      </c>
      <c r="I1488" s="59" t="s">
        <v>6816</v>
      </c>
      <c r="J1488" s="59">
        <v>1</v>
      </c>
      <c r="K1488" s="59">
        <v>723</v>
      </c>
      <c r="L1488" s="59" t="s">
        <v>7694</v>
      </c>
      <c r="M1488" s="59" t="s">
        <v>7690</v>
      </c>
      <c r="N1488" s="59" t="s">
        <v>7689</v>
      </c>
      <c r="O1488" s="61" t="s">
        <v>7920</v>
      </c>
      <c r="P1488" s="13">
        <v>632.10000000000014</v>
      </c>
      <c r="Q1488" s="20">
        <v>617.21010499809677</v>
      </c>
      <c r="R1488" s="13">
        <v>14.889895001903369</v>
      </c>
      <c r="S1488" s="22">
        <v>2.4124515916584488E-2</v>
      </c>
      <c r="T1488" s="14">
        <v>0.59576022756813984</v>
      </c>
      <c r="U1488" s="12" t="s">
        <v>900</v>
      </c>
      <c r="V1488" s="13">
        <v>43.67</v>
      </c>
      <c r="W1488" s="20">
        <v>32.58869354389951</v>
      </c>
      <c r="X1488" s="13">
        <v>11.081306456100492</v>
      </c>
      <c r="Y1488" s="14">
        <v>0.34003530829405937</v>
      </c>
      <c r="Z1488" s="14">
        <v>1.7945736350561257</v>
      </c>
      <c r="AA1488" s="12" t="s">
        <v>900</v>
      </c>
      <c r="AB1488" s="13">
        <v>675.7700000000001</v>
      </c>
      <c r="AC1488" s="20">
        <v>649.79879854199623</v>
      </c>
      <c r="AD1488" s="13">
        <v>25.971201458003861</v>
      </c>
      <c r="AE1488" s="14">
        <v>3.996806629417822E-2</v>
      </c>
      <c r="AF1488" s="14">
        <v>1.0088019252038876</v>
      </c>
      <c r="AG1488" s="12" t="s">
        <v>900</v>
      </c>
      <c r="AH1488" s="13">
        <v>9.3650000000000002</v>
      </c>
      <c r="AI1488" s="20">
        <v>1.9750723359939097</v>
      </c>
      <c r="AJ1488" s="13">
        <v>7.3899276640060902</v>
      </c>
      <c r="AK1488" s="14">
        <v>3.7415984869674555</v>
      </c>
      <c r="AL1488" s="14">
        <v>3.1034680074292273</v>
      </c>
      <c r="AM1488" s="12" t="s">
        <v>900</v>
      </c>
      <c r="AN1488" s="13">
        <v>685.1350000000001</v>
      </c>
      <c r="AO1488" s="20">
        <v>651.77387087799013</v>
      </c>
      <c r="AP1488" s="13">
        <v>33.36112912200997</v>
      </c>
      <c r="AQ1488" s="14">
        <v>5.118512817500636E-2</v>
      </c>
      <c r="AR1488" s="14">
        <v>1.2903420084869797</v>
      </c>
      <c r="AS1488" s="12" t="s">
        <v>900</v>
      </c>
      <c r="AT1488" s="12" t="s">
        <v>2578</v>
      </c>
      <c r="AU1488" s="12" t="s">
        <v>2578</v>
      </c>
      <c r="AV1488" s="12" t="s">
        <v>2578</v>
      </c>
      <c r="AW1488" s="12" t="s">
        <v>2578</v>
      </c>
      <c r="AX1488" s="12" t="s">
        <v>2578</v>
      </c>
      <c r="AY1488" s="12" t="s">
        <v>2578</v>
      </c>
      <c r="AZ1488" s="12" t="s">
        <v>2578</v>
      </c>
      <c r="BA1488" s="12" t="s">
        <v>900</v>
      </c>
      <c r="BB1488" s="12" t="s">
        <v>900</v>
      </c>
      <c r="BC1488" s="12" t="s">
        <v>900</v>
      </c>
      <c r="BD1488" s="3"/>
      <c r="BE1488" s="3"/>
      <c r="BF1488" s="3"/>
      <c r="BG1488" s="3"/>
      <c r="BH1488" s="3"/>
      <c r="BI1488" s="3"/>
      <c r="BJ1488" s="3"/>
      <c r="BK1488" s="3"/>
      <c r="BL1488" s="3"/>
      <c r="BM1488" s="3"/>
      <c r="BN1488" s="3"/>
      <c r="BO1488" s="3"/>
      <c r="BP1488" s="3"/>
      <c r="BQ1488" s="3"/>
      <c r="BR1488" s="3"/>
      <c r="BS1488" s="3"/>
      <c r="BT1488" s="3"/>
      <c r="BU1488" s="3"/>
      <c r="BV1488" s="3"/>
      <c r="BW1488" s="3"/>
      <c r="BX1488" s="3"/>
      <c r="BY1488" s="3"/>
      <c r="BZ1488" s="3"/>
      <c r="CA1488" s="3"/>
      <c r="CB1488" s="3"/>
      <c r="CC1488" s="3"/>
      <c r="CD1488" s="3"/>
      <c r="CE1488" s="3"/>
      <c r="CF1488" s="3"/>
      <c r="CG1488" s="3"/>
    </row>
    <row r="1489" spans="1:85" customFormat="1" ht="14.5" x14ac:dyDescent="0.35">
      <c r="A1489" s="57" t="s">
        <v>7163</v>
      </c>
      <c r="B1489" s="58" t="s">
        <v>7349</v>
      </c>
      <c r="C1489" s="58" t="s">
        <v>5381</v>
      </c>
      <c r="D1489" s="59" t="s">
        <v>7531</v>
      </c>
      <c r="E1489" s="60" t="s">
        <v>7531</v>
      </c>
      <c r="F1489" s="59">
        <v>0</v>
      </c>
      <c r="G1489" s="59" t="s">
        <v>2578</v>
      </c>
      <c r="H1489" s="59" t="s">
        <v>2578</v>
      </c>
      <c r="I1489" s="59" t="s">
        <v>6816</v>
      </c>
      <c r="J1489" s="59">
        <v>1</v>
      </c>
      <c r="K1489" s="59">
        <v>384</v>
      </c>
      <c r="L1489" s="59" t="s">
        <v>7365</v>
      </c>
      <c r="M1489" s="59" t="s">
        <v>4133</v>
      </c>
      <c r="N1489" s="59">
        <v>0</v>
      </c>
      <c r="O1489" s="61" t="s">
        <v>8092</v>
      </c>
      <c r="P1489" s="13">
        <v>1319.6799999999998</v>
      </c>
      <c r="Q1489" s="20">
        <v>1362.7999118357977</v>
      </c>
      <c r="R1489" s="13">
        <v>-43.119911835797893</v>
      </c>
      <c r="S1489" s="22">
        <v>-3.1640677007171221E-2</v>
      </c>
      <c r="T1489" s="14">
        <v>1.1774016032700303</v>
      </c>
      <c r="U1489" s="12" t="s">
        <v>900</v>
      </c>
      <c r="V1489" s="13">
        <v>116.12</v>
      </c>
      <c r="W1489" s="20">
        <v>121.46694866362544</v>
      </c>
      <c r="X1489" s="13">
        <v>-5.3469486636254402</v>
      </c>
      <c r="Y1489" s="14">
        <v>-4.4019782520696847E-2</v>
      </c>
      <c r="Z1489" s="14">
        <v>0.49057986831533601</v>
      </c>
      <c r="AA1489" s="12" t="s">
        <v>900</v>
      </c>
      <c r="AB1489" s="13">
        <v>1435.7999999999997</v>
      </c>
      <c r="AC1489" s="20">
        <v>1484.2668604994233</v>
      </c>
      <c r="AD1489" s="13">
        <v>-48.466860499423547</v>
      </c>
      <c r="AE1489" s="14">
        <v>-3.2653737538218368E-2</v>
      </c>
      <c r="AF1489" s="14">
        <v>1.2684211902016378</v>
      </c>
      <c r="AG1489" s="12" t="s">
        <v>900</v>
      </c>
      <c r="AH1489" s="13">
        <v>62.49</v>
      </c>
      <c r="AI1489" s="20">
        <v>103.69129763968026</v>
      </c>
      <c r="AJ1489" s="13">
        <v>-41.201297639680256</v>
      </c>
      <c r="AK1489" s="14">
        <v>-0.39734576167473357</v>
      </c>
      <c r="AL1489" s="14">
        <v>4.5199623710718244</v>
      </c>
      <c r="AM1489" s="12" t="s">
        <v>900</v>
      </c>
      <c r="AN1489" s="13">
        <v>1498.2899999999997</v>
      </c>
      <c r="AO1489" s="20">
        <v>1587.9581581391035</v>
      </c>
      <c r="AP1489" s="13">
        <v>-89.668158139103753</v>
      </c>
      <c r="AQ1489" s="14">
        <v>-5.6467582397878843E-2</v>
      </c>
      <c r="AR1489" s="14">
        <v>2.2826421109981778</v>
      </c>
      <c r="AS1489" s="12" t="s">
        <v>900</v>
      </c>
      <c r="AT1489" s="12" t="s">
        <v>2578</v>
      </c>
      <c r="AU1489" s="12" t="s">
        <v>2578</v>
      </c>
      <c r="AV1489" s="12" t="s">
        <v>2578</v>
      </c>
      <c r="AW1489" s="12" t="s">
        <v>2578</v>
      </c>
      <c r="AX1489" s="12" t="s">
        <v>2578</v>
      </c>
      <c r="AY1489" s="12" t="s">
        <v>2578</v>
      </c>
      <c r="AZ1489" s="12" t="s">
        <v>2578</v>
      </c>
      <c r="BA1489" s="12" t="s">
        <v>900</v>
      </c>
      <c r="BB1489" s="12" t="s">
        <v>900</v>
      </c>
      <c r="BC1489" s="12" t="s">
        <v>900</v>
      </c>
      <c r="BD1489" s="3"/>
      <c r="BE1489" s="3"/>
      <c r="BF1489" s="3"/>
      <c r="BG1489" s="3"/>
      <c r="BH1489" s="3"/>
      <c r="BI1489" s="3"/>
      <c r="BJ1489" s="3"/>
      <c r="BK1489" s="3"/>
      <c r="BL1489" s="3"/>
      <c r="BM1489" s="3"/>
      <c r="BN1489" s="3"/>
      <c r="BO1489" s="3"/>
      <c r="BP1489" s="3"/>
      <c r="BQ1489" s="3"/>
      <c r="BR1489" s="3"/>
      <c r="BS1489" s="3"/>
      <c r="BT1489" s="3"/>
      <c r="BU1489" s="3"/>
      <c r="BV1489" s="3"/>
      <c r="BW1489" s="3"/>
      <c r="BX1489" s="3"/>
      <c r="BY1489" s="3"/>
      <c r="BZ1489" s="3"/>
      <c r="CA1489" s="3"/>
      <c r="CB1489" s="3"/>
      <c r="CC1489" s="3"/>
      <c r="CD1489" s="3"/>
      <c r="CE1489" s="3"/>
      <c r="CF1489" s="3"/>
      <c r="CG1489" s="3"/>
    </row>
    <row r="1490" spans="1:85" customFormat="1" ht="14.5" x14ac:dyDescent="0.35">
      <c r="A1490" s="57" t="s">
        <v>7357</v>
      </c>
      <c r="B1490" s="58" t="s">
        <v>7349</v>
      </c>
      <c r="C1490" s="58" t="s">
        <v>5381</v>
      </c>
      <c r="D1490" s="59" t="s">
        <v>7358</v>
      </c>
      <c r="E1490" s="60" t="s">
        <v>7358</v>
      </c>
      <c r="F1490" s="59">
        <v>0</v>
      </c>
      <c r="G1490" s="59" t="s">
        <v>2578</v>
      </c>
      <c r="H1490" s="59" t="s">
        <v>2578</v>
      </c>
      <c r="I1490" s="59" t="s">
        <v>6816</v>
      </c>
      <c r="J1490" s="59">
        <v>1</v>
      </c>
      <c r="K1490" s="59">
        <v>0</v>
      </c>
      <c r="L1490" s="59" t="s">
        <v>7359</v>
      </c>
      <c r="M1490" s="59" t="s">
        <v>7360</v>
      </c>
      <c r="N1490" s="59" t="s">
        <v>7361</v>
      </c>
      <c r="O1490" s="61" t="s">
        <v>7362</v>
      </c>
      <c r="P1490" s="13">
        <v>388.94</v>
      </c>
      <c r="Q1490" s="20">
        <v>428.88642532698515</v>
      </c>
      <c r="R1490" s="13">
        <v>-39.94642532698515</v>
      </c>
      <c r="S1490" s="22">
        <v>-9.3139868664599945E-2</v>
      </c>
      <c r="T1490" s="14">
        <v>1.975433207283275</v>
      </c>
      <c r="U1490" s="12" t="s">
        <v>900</v>
      </c>
      <c r="V1490" s="13">
        <v>9.8800000000000008</v>
      </c>
      <c r="W1490" s="20">
        <v>45.145939508103702</v>
      </c>
      <c r="X1490" s="13">
        <v>-35.265939508103699</v>
      </c>
      <c r="Y1490" s="14">
        <v>-0.78115418335182629</v>
      </c>
      <c r="Z1490" s="14">
        <v>6.7233655242395551</v>
      </c>
      <c r="AA1490" s="12" t="s">
        <v>900</v>
      </c>
      <c r="AB1490" s="13">
        <v>398.82</v>
      </c>
      <c r="AC1490" s="20">
        <v>474.03236483508886</v>
      </c>
      <c r="AD1490" s="13">
        <v>-75.212364835088863</v>
      </c>
      <c r="AE1490" s="14">
        <v>-0.15866504149195487</v>
      </c>
      <c r="AF1490" s="14">
        <v>3.600259834729826</v>
      </c>
      <c r="AG1490" s="12" t="s">
        <v>900</v>
      </c>
      <c r="AH1490" s="13">
        <v>4.59</v>
      </c>
      <c r="AI1490" s="20">
        <v>5.8886008054048302</v>
      </c>
      <c r="AJ1490" s="13">
        <v>-1.2986008054048304</v>
      </c>
      <c r="AK1490" s="14">
        <v>-0.22052790608813463</v>
      </c>
      <c r="AL1490" s="14">
        <v>0.56733426976124224</v>
      </c>
      <c r="AM1490" s="12" t="s">
        <v>900</v>
      </c>
      <c r="AN1490" s="13">
        <v>403.40999999999997</v>
      </c>
      <c r="AO1490" s="20">
        <v>479.9209656404937</v>
      </c>
      <c r="AP1490" s="13">
        <v>-76.510965640493737</v>
      </c>
      <c r="AQ1490" s="14">
        <v>-0.15942409504528232</v>
      </c>
      <c r="AR1490" s="14">
        <v>3.6406334367541224</v>
      </c>
      <c r="AS1490" s="12" t="s">
        <v>900</v>
      </c>
      <c r="AT1490" s="12" t="s">
        <v>2578</v>
      </c>
      <c r="AU1490" s="12" t="s">
        <v>2578</v>
      </c>
      <c r="AV1490" s="12" t="s">
        <v>2578</v>
      </c>
      <c r="AW1490" s="12" t="s">
        <v>2578</v>
      </c>
      <c r="AX1490" s="12" t="s">
        <v>2578</v>
      </c>
      <c r="AY1490" s="12" t="s">
        <v>900</v>
      </c>
      <c r="AZ1490" s="12" t="s">
        <v>900</v>
      </c>
      <c r="BA1490" s="12" t="s">
        <v>900</v>
      </c>
      <c r="BB1490" s="12" t="s">
        <v>900</v>
      </c>
      <c r="BC1490" s="12" t="s">
        <v>900</v>
      </c>
      <c r="BD1490" s="3"/>
      <c r="BE1490" s="3"/>
      <c r="BF1490" s="3"/>
      <c r="BG1490" s="3"/>
      <c r="BH1490" s="3"/>
      <c r="BI1490" s="3"/>
      <c r="BJ1490" s="3"/>
      <c r="BK1490" s="3"/>
      <c r="BL1490" s="3"/>
      <c r="BM1490" s="3"/>
      <c r="BN1490" s="3"/>
      <c r="BO1490" s="3"/>
      <c r="BP1490" s="3"/>
      <c r="BQ1490" s="3"/>
      <c r="BR1490" s="3"/>
      <c r="BS1490" s="3"/>
      <c r="BT1490" s="3"/>
      <c r="BU1490" s="3"/>
      <c r="BV1490" s="3"/>
      <c r="BW1490" s="3"/>
      <c r="BX1490" s="3"/>
      <c r="BY1490" s="3"/>
      <c r="BZ1490" s="3"/>
      <c r="CA1490" s="3"/>
      <c r="CB1490" s="3"/>
      <c r="CC1490" s="3"/>
      <c r="CD1490" s="3"/>
      <c r="CE1490" s="3"/>
      <c r="CF1490" s="3"/>
      <c r="CG1490" s="3"/>
    </row>
    <row r="1491" spans="1:85" customFormat="1" ht="14.5" x14ac:dyDescent="0.35">
      <c r="A1491" s="57" t="s">
        <v>6897</v>
      </c>
      <c r="B1491" s="58" t="s">
        <v>7349</v>
      </c>
      <c r="C1491" s="58" t="s">
        <v>5381</v>
      </c>
      <c r="D1491" s="59" t="s">
        <v>7734</v>
      </c>
      <c r="E1491" s="60" t="s">
        <v>7734</v>
      </c>
      <c r="F1491" s="59">
        <v>0</v>
      </c>
      <c r="G1491" s="59" t="s">
        <v>2578</v>
      </c>
      <c r="H1491" s="59" t="s">
        <v>2578</v>
      </c>
      <c r="I1491" s="59" t="s">
        <v>6816</v>
      </c>
      <c r="J1491" s="59">
        <v>1</v>
      </c>
      <c r="K1491" s="59">
        <v>227</v>
      </c>
      <c r="L1491" s="59" t="s">
        <v>7735</v>
      </c>
      <c r="M1491" s="59" t="s">
        <v>7736</v>
      </c>
      <c r="N1491" s="59" t="s">
        <v>7741</v>
      </c>
      <c r="O1491" s="61" t="s">
        <v>7742</v>
      </c>
      <c r="P1491" s="13">
        <v>249.44</v>
      </c>
      <c r="Q1491" s="20">
        <v>240.95882499125699</v>
      </c>
      <c r="R1491" s="13">
        <v>8.4811750087430084</v>
      </c>
      <c r="S1491" s="22">
        <v>3.5197611081688923E-2</v>
      </c>
      <c r="T1491" s="14">
        <v>0.54162201969482138</v>
      </c>
      <c r="U1491" s="12" t="s">
        <v>900</v>
      </c>
      <c r="V1491" s="13">
        <v>11.28</v>
      </c>
      <c r="W1491" s="20">
        <v>15.800578687951278</v>
      </c>
      <c r="X1491" s="13">
        <v>-4.5205786879512786</v>
      </c>
      <c r="Y1491" s="14">
        <v>-0.28610209646298862</v>
      </c>
      <c r="Z1491" s="14">
        <v>1.2285138607094199</v>
      </c>
      <c r="AA1491" s="12" t="s">
        <v>900</v>
      </c>
      <c r="AB1491" s="13">
        <v>260.71999999999997</v>
      </c>
      <c r="AC1491" s="20">
        <v>256.75940367920828</v>
      </c>
      <c r="AD1491" s="13">
        <v>3.9605963207916943</v>
      </c>
      <c r="AE1491" s="14">
        <v>1.5425321386631703E-2</v>
      </c>
      <c r="AF1491" s="14">
        <v>0.24622324069108698</v>
      </c>
      <c r="AG1491" s="12" t="s">
        <v>900</v>
      </c>
      <c r="AH1491" s="13">
        <v>0.96499999999999997</v>
      </c>
      <c r="AI1491" s="20">
        <v>2.9626085039908645</v>
      </c>
      <c r="AJ1491" s="13">
        <v>-1.9976085039908646</v>
      </c>
      <c r="AK1491" s="14">
        <v>-0.67427353337436602</v>
      </c>
      <c r="AL1491" s="14">
        <v>1.4254804982079845</v>
      </c>
      <c r="AM1491" s="12" t="s">
        <v>900</v>
      </c>
      <c r="AN1491" s="13">
        <v>261.68499999999995</v>
      </c>
      <c r="AO1491" s="20">
        <v>259.72201218319913</v>
      </c>
      <c r="AP1491" s="13">
        <v>1.962987816800819</v>
      </c>
      <c r="AQ1491" s="14">
        <v>7.5580340699662905E-3</v>
      </c>
      <c r="AR1491" s="14">
        <v>0.12157496921049871</v>
      </c>
      <c r="AS1491" s="12" t="s">
        <v>900</v>
      </c>
      <c r="AT1491" s="12" t="s">
        <v>2578</v>
      </c>
      <c r="AU1491" s="12" t="s">
        <v>2578</v>
      </c>
      <c r="AV1491" s="12" t="s">
        <v>2578</v>
      </c>
      <c r="AW1491" s="12" t="s">
        <v>2578</v>
      </c>
      <c r="AX1491" s="12" t="s">
        <v>2578</v>
      </c>
      <c r="AY1491" s="12" t="s">
        <v>2578</v>
      </c>
      <c r="AZ1491" s="12" t="s">
        <v>2578</v>
      </c>
      <c r="BA1491" s="12" t="s">
        <v>900</v>
      </c>
      <c r="BB1491" s="12" t="s">
        <v>900</v>
      </c>
      <c r="BC1491" s="12" t="s">
        <v>900</v>
      </c>
      <c r="BD1491" s="3"/>
      <c r="BE1491" s="3"/>
      <c r="BF1491" s="3"/>
      <c r="BG1491" s="3"/>
      <c r="BH1491" s="3"/>
      <c r="BI1491" s="3"/>
      <c r="BJ1491" s="3"/>
      <c r="BK1491" s="3"/>
      <c r="BL1491" s="3"/>
      <c r="BM1491" s="3"/>
      <c r="BN1491" s="3"/>
      <c r="BO1491" s="3"/>
      <c r="BP1491" s="3"/>
      <c r="BQ1491" s="3"/>
      <c r="BR1491" s="3"/>
      <c r="BS1491" s="3"/>
      <c r="BT1491" s="3"/>
      <c r="BU1491" s="3"/>
      <c r="BV1491" s="3"/>
      <c r="BW1491" s="3"/>
      <c r="BX1491" s="3"/>
      <c r="BY1491" s="3"/>
      <c r="BZ1491" s="3"/>
      <c r="CA1491" s="3"/>
      <c r="CB1491" s="3"/>
      <c r="CC1491" s="3"/>
      <c r="CD1491" s="3"/>
      <c r="CE1491" s="3"/>
      <c r="CF1491" s="3"/>
      <c r="CG1491" s="3"/>
    </row>
    <row r="1492" spans="1:85" customFormat="1" ht="14.5" x14ac:dyDescent="0.35">
      <c r="A1492" s="57" t="s">
        <v>8077</v>
      </c>
      <c r="B1492" s="58" t="s">
        <v>7349</v>
      </c>
      <c r="C1492" s="58" t="s">
        <v>5381</v>
      </c>
      <c r="D1492" s="59">
        <v>0</v>
      </c>
      <c r="E1492" s="60" t="s">
        <v>8078</v>
      </c>
      <c r="F1492" s="59" t="s">
        <v>2123</v>
      </c>
      <c r="G1492" s="59" t="s">
        <v>5636</v>
      </c>
      <c r="H1492" s="59" t="s">
        <v>5637</v>
      </c>
      <c r="I1492" s="59" t="s">
        <v>4063</v>
      </c>
      <c r="J1492" s="59">
        <v>1</v>
      </c>
      <c r="K1492" s="59">
        <v>0</v>
      </c>
      <c r="L1492" s="59">
        <v>48000</v>
      </c>
      <c r="M1492" s="59">
        <v>48149</v>
      </c>
      <c r="N1492" s="59">
        <v>0</v>
      </c>
      <c r="O1492" s="61" t="s">
        <v>2626</v>
      </c>
      <c r="P1492" s="13">
        <v>479.46</v>
      </c>
      <c r="Q1492" s="20">
        <v>453.80553706749976</v>
      </c>
      <c r="R1492" s="13">
        <v>25.654462932500223</v>
      </c>
      <c r="S1492" s="22">
        <v>5.6531842027049438E-2</v>
      </c>
      <c r="T1492" s="14">
        <v>1.1876140058337741</v>
      </c>
      <c r="U1492" s="12" t="s">
        <v>900</v>
      </c>
      <c r="V1492" s="13">
        <v>7.39</v>
      </c>
      <c r="W1492" s="20">
        <v>36.674375799551989</v>
      </c>
      <c r="X1492" s="13">
        <v>-29.284375799551988</v>
      </c>
      <c r="Y1492" s="14">
        <v>-0.79849691129329936</v>
      </c>
      <c r="Z1492" s="14">
        <v>6.2388875510401833</v>
      </c>
      <c r="AA1492" s="12" t="s">
        <v>900</v>
      </c>
      <c r="AB1492" s="13">
        <v>486.84999999999997</v>
      </c>
      <c r="AC1492" s="20">
        <v>490.47991286705172</v>
      </c>
      <c r="AD1492" s="13">
        <v>-3.6299128670517575</v>
      </c>
      <c r="AE1492" s="14">
        <v>-7.4007370573719554E-3</v>
      </c>
      <c r="AF1492" s="14">
        <v>0.16420659758949263</v>
      </c>
      <c r="AG1492" s="12" t="s">
        <v>900</v>
      </c>
      <c r="AH1492" s="13">
        <v>5.6849999999999996</v>
      </c>
      <c r="AI1492" s="20">
        <v>17.858826476303577</v>
      </c>
      <c r="AJ1492" s="13">
        <v>-12.173826476303578</v>
      </c>
      <c r="AK1492" s="14">
        <v>-0.68167001300207042</v>
      </c>
      <c r="AL1492" s="14">
        <v>3.548163147227581</v>
      </c>
      <c r="AM1492" s="12" t="s">
        <v>900</v>
      </c>
      <c r="AN1492" s="13">
        <v>492.53499999999997</v>
      </c>
      <c r="AO1492" s="20">
        <v>508.33873934335531</v>
      </c>
      <c r="AP1492" s="13">
        <v>-15.803739343355346</v>
      </c>
      <c r="AQ1492" s="14">
        <v>-3.1088992673998776E-2</v>
      </c>
      <c r="AR1492" s="14">
        <v>0.70645614752933028</v>
      </c>
      <c r="AS1492" s="12" t="s">
        <v>900</v>
      </c>
      <c r="AT1492" s="12" t="s">
        <v>900</v>
      </c>
      <c r="AU1492" s="12" t="s">
        <v>900</v>
      </c>
      <c r="AV1492" s="12" t="s">
        <v>900</v>
      </c>
      <c r="AW1492" s="12" t="s">
        <v>900</v>
      </c>
      <c r="AX1492" s="12" t="s">
        <v>900</v>
      </c>
      <c r="AY1492" s="12" t="s">
        <v>2578</v>
      </c>
      <c r="AZ1492" s="12" t="s">
        <v>2578</v>
      </c>
      <c r="BA1492" s="12" t="s">
        <v>2578</v>
      </c>
      <c r="BB1492" s="12" t="s">
        <v>2578</v>
      </c>
      <c r="BC1492" s="12" t="s">
        <v>2578</v>
      </c>
      <c r="BD1492" s="3"/>
      <c r="BE1492" s="3"/>
      <c r="BF1492" s="3"/>
      <c r="BG1492" s="3"/>
      <c r="BH1492" s="3"/>
      <c r="BI1492" s="3"/>
      <c r="BJ1492" s="3"/>
      <c r="BK1492" s="3"/>
      <c r="BL1492" s="3"/>
      <c r="BM1492" s="3"/>
      <c r="BN1492" s="3"/>
      <c r="BO1492" s="3"/>
      <c r="BP1492" s="3"/>
      <c r="BQ1492" s="3"/>
      <c r="BR1492" s="3"/>
      <c r="BS1492" s="3"/>
      <c r="BT1492" s="3"/>
      <c r="BU1492" s="3"/>
      <c r="BV1492" s="3"/>
      <c r="BW1492" s="3"/>
      <c r="BX1492" s="3"/>
      <c r="BY1492" s="3"/>
      <c r="BZ1492" s="3"/>
      <c r="CA1492" s="3"/>
      <c r="CB1492" s="3"/>
      <c r="CC1492" s="3"/>
      <c r="CD1492" s="3"/>
      <c r="CE1492" s="3"/>
      <c r="CF1492" s="3"/>
      <c r="CG1492" s="3"/>
    </row>
    <row r="1493" spans="1:85" customFormat="1" ht="14.5" x14ac:dyDescent="0.35">
      <c r="A1493" s="57" t="s">
        <v>7000</v>
      </c>
      <c r="B1493" s="58" t="s">
        <v>7349</v>
      </c>
      <c r="C1493" s="58" t="s">
        <v>5381</v>
      </c>
      <c r="D1493" s="59" t="s">
        <v>7580</v>
      </c>
      <c r="E1493" s="60" t="s">
        <v>7580</v>
      </c>
      <c r="F1493" s="59">
        <v>0</v>
      </c>
      <c r="G1493" s="59" t="s">
        <v>2578</v>
      </c>
      <c r="H1493" s="59" t="s">
        <v>2578</v>
      </c>
      <c r="I1493" s="59" t="s">
        <v>4063</v>
      </c>
      <c r="J1493" s="59">
        <v>1</v>
      </c>
      <c r="K1493" s="59">
        <v>709</v>
      </c>
      <c r="L1493" s="59" t="s">
        <v>7582</v>
      </c>
      <c r="M1493" s="59" t="s">
        <v>7581</v>
      </c>
      <c r="N1493" s="59">
        <v>0</v>
      </c>
      <c r="O1493" s="61" t="s">
        <v>7925</v>
      </c>
      <c r="P1493" s="13">
        <v>457.34</v>
      </c>
      <c r="Q1493" s="20">
        <v>453.21923329733295</v>
      </c>
      <c r="R1493" s="13">
        <v>4.1207667026670265</v>
      </c>
      <c r="S1493" s="22">
        <v>9.0922149810081232E-3</v>
      </c>
      <c r="T1493" s="14">
        <v>0.19312519005781281</v>
      </c>
      <c r="U1493" s="12" t="s">
        <v>900</v>
      </c>
      <c r="V1493" s="13">
        <v>49.17</v>
      </c>
      <c r="W1493" s="20">
        <v>23.123430270272088</v>
      </c>
      <c r="X1493" s="13">
        <v>26.046569729727914</v>
      </c>
      <c r="Y1493" s="14">
        <v>1.1264146117288605</v>
      </c>
      <c r="Z1493" s="14">
        <v>4.332276007992756</v>
      </c>
      <c r="AA1493" s="12" t="s">
        <v>900</v>
      </c>
      <c r="AB1493" s="13">
        <v>506.51</v>
      </c>
      <c r="AC1493" s="20">
        <v>476.34266356760503</v>
      </c>
      <c r="AD1493" s="13">
        <v>30.167336432394961</v>
      </c>
      <c r="AE1493" s="14">
        <v>6.3331166279447598E-2</v>
      </c>
      <c r="AF1493" s="14">
        <v>1.3608421581391794</v>
      </c>
      <c r="AG1493" s="12" t="s">
        <v>900</v>
      </c>
      <c r="AH1493" s="13">
        <v>1.365</v>
      </c>
      <c r="AI1493" s="20">
        <v>1.2064398401881089</v>
      </c>
      <c r="AJ1493" s="13">
        <v>0.15856015981189109</v>
      </c>
      <c r="AK1493" s="14">
        <v>0.13142815292569274</v>
      </c>
      <c r="AL1493" s="14">
        <v>0.13983661049931054</v>
      </c>
      <c r="AM1493" s="12" t="s">
        <v>900</v>
      </c>
      <c r="AN1493" s="13">
        <v>507.875</v>
      </c>
      <c r="AO1493" s="20">
        <v>477.54910340779315</v>
      </c>
      <c r="AP1493" s="13">
        <v>30.325896592206846</v>
      </c>
      <c r="AQ1493" s="14">
        <v>6.3503200772027577E-2</v>
      </c>
      <c r="AR1493" s="14">
        <v>1.3662087331795278</v>
      </c>
      <c r="AS1493" s="12" t="s">
        <v>900</v>
      </c>
      <c r="AT1493" s="12" t="s">
        <v>900</v>
      </c>
      <c r="AU1493" s="12" t="s">
        <v>900</v>
      </c>
      <c r="AV1493" s="12" t="s">
        <v>900</v>
      </c>
      <c r="AW1493" s="12" t="s">
        <v>900</v>
      </c>
      <c r="AX1493" s="12" t="s">
        <v>900</v>
      </c>
      <c r="AY1493" s="12" t="s">
        <v>2578</v>
      </c>
      <c r="AZ1493" s="12" t="s">
        <v>2578</v>
      </c>
      <c r="BA1493" s="12" t="s">
        <v>2578</v>
      </c>
      <c r="BB1493" s="12" t="s">
        <v>2578</v>
      </c>
      <c r="BC1493" s="12" t="s">
        <v>2578</v>
      </c>
      <c r="BD1493" s="3"/>
      <c r="BE1493" s="3"/>
      <c r="BF1493" s="3"/>
      <c r="BG1493" s="3"/>
      <c r="BH1493" s="3"/>
      <c r="BI1493" s="3"/>
      <c r="BJ1493" s="3"/>
      <c r="BK1493" s="3"/>
      <c r="BL1493" s="3"/>
      <c r="BM1493" s="3"/>
      <c r="BN1493" s="3"/>
      <c r="BO1493" s="3"/>
      <c r="BP1493" s="3"/>
      <c r="BQ1493" s="3"/>
      <c r="BR1493" s="3"/>
      <c r="BS1493" s="3"/>
      <c r="BT1493" s="3"/>
      <c r="BU1493" s="3"/>
      <c r="BV1493" s="3"/>
      <c r="BW1493" s="3"/>
      <c r="BX1493" s="3"/>
      <c r="BY1493" s="3"/>
      <c r="BZ1493" s="3"/>
      <c r="CA1493" s="3"/>
      <c r="CB1493" s="3"/>
      <c r="CC1493" s="3"/>
      <c r="CD1493" s="3"/>
      <c r="CE1493" s="3"/>
      <c r="CF1493" s="3"/>
      <c r="CG1493" s="3"/>
    </row>
    <row r="1494" spans="1:85" customFormat="1" ht="14.5" x14ac:dyDescent="0.35">
      <c r="A1494" s="57" t="s">
        <v>7170</v>
      </c>
      <c r="B1494" s="58" t="s">
        <v>7349</v>
      </c>
      <c r="C1494" s="58" t="s">
        <v>5381</v>
      </c>
      <c r="D1494" s="59" t="s">
        <v>7609</v>
      </c>
      <c r="E1494" s="60" t="s">
        <v>7609</v>
      </c>
      <c r="F1494" s="59">
        <v>0</v>
      </c>
      <c r="G1494" s="59" t="s">
        <v>2578</v>
      </c>
      <c r="H1494" s="59" t="s">
        <v>2578</v>
      </c>
      <c r="I1494" s="59" t="s">
        <v>4063</v>
      </c>
      <c r="J1494" s="59">
        <v>1</v>
      </c>
      <c r="K1494" s="59">
        <v>303</v>
      </c>
      <c r="L1494" s="59" t="s">
        <v>7611</v>
      </c>
      <c r="M1494" s="59" t="s">
        <v>7610</v>
      </c>
      <c r="N1494" s="59">
        <v>0</v>
      </c>
      <c r="O1494" s="61" t="s">
        <v>8102</v>
      </c>
      <c r="P1494" s="13">
        <v>284.12</v>
      </c>
      <c r="Q1494" s="20">
        <v>324.95089871299621</v>
      </c>
      <c r="R1494" s="13">
        <v>-40.830898712996202</v>
      </c>
      <c r="S1494" s="22">
        <v>-0.12565251819493797</v>
      </c>
      <c r="T1494" s="14">
        <v>2.3397529967953616</v>
      </c>
      <c r="U1494" s="12" t="s">
        <v>900</v>
      </c>
      <c r="V1494" s="13">
        <v>15.49</v>
      </c>
      <c r="W1494" s="20">
        <v>56.642817206852563</v>
      </c>
      <c r="X1494" s="13">
        <v>-41.152817206852561</v>
      </c>
      <c r="Y1494" s="14">
        <v>-0.72653196355978489</v>
      </c>
      <c r="Z1494" s="14">
        <v>6.8524854467031115</v>
      </c>
      <c r="AA1494" s="12" t="s">
        <v>900</v>
      </c>
      <c r="AB1494" s="13">
        <v>299.61</v>
      </c>
      <c r="AC1494" s="20">
        <v>381.59371591984882</v>
      </c>
      <c r="AD1494" s="13">
        <v>-81.983715919848805</v>
      </c>
      <c r="AE1494" s="14">
        <v>-0.21484556086628254</v>
      </c>
      <c r="AF1494" s="14">
        <v>4.4422612156708476</v>
      </c>
      <c r="AG1494" s="12" t="s">
        <v>900</v>
      </c>
      <c r="AH1494" s="13">
        <v>3.13</v>
      </c>
      <c r="AI1494" s="20">
        <v>3.9749345408317587</v>
      </c>
      <c r="AJ1494" s="13">
        <v>-0.84493454083175878</v>
      </c>
      <c r="AK1494" s="14">
        <v>-0.21256564910750844</v>
      </c>
      <c r="AL1494" s="14">
        <v>0.44828893735087366</v>
      </c>
      <c r="AM1494" s="12" t="s">
        <v>900</v>
      </c>
      <c r="AN1494" s="13">
        <v>302.74</v>
      </c>
      <c r="AO1494" s="20">
        <v>385.56865046068054</v>
      </c>
      <c r="AP1494" s="13">
        <v>-82.828650460680535</v>
      </c>
      <c r="AQ1494" s="14">
        <v>-0.21482205662134665</v>
      </c>
      <c r="AR1494" s="14">
        <v>4.4648201487498227</v>
      </c>
      <c r="AS1494" s="12" t="s">
        <v>900</v>
      </c>
      <c r="AT1494" s="12" t="s">
        <v>900</v>
      </c>
      <c r="AU1494" s="12" t="s">
        <v>900</v>
      </c>
      <c r="AV1494" s="12" t="s">
        <v>900</v>
      </c>
      <c r="AW1494" s="12" t="s">
        <v>900</v>
      </c>
      <c r="AX1494" s="12" t="s">
        <v>900</v>
      </c>
      <c r="AY1494" s="12" t="s">
        <v>2578</v>
      </c>
      <c r="AZ1494" s="12" t="s">
        <v>2578</v>
      </c>
      <c r="BA1494" s="12" t="s">
        <v>2578</v>
      </c>
      <c r="BB1494" s="12" t="s">
        <v>2578</v>
      </c>
      <c r="BC1494" s="12" t="s">
        <v>2578</v>
      </c>
      <c r="BD1494" s="3"/>
      <c r="BE1494" s="3"/>
      <c r="BF1494" s="3"/>
      <c r="BG1494" s="3"/>
      <c r="BH1494" s="3"/>
      <c r="BI1494" s="3"/>
      <c r="BJ1494" s="3"/>
      <c r="BK1494" s="3"/>
      <c r="BL1494" s="3"/>
      <c r="BM1494" s="3"/>
      <c r="BN1494" s="3"/>
      <c r="BO1494" s="3"/>
      <c r="BP1494" s="3"/>
      <c r="BQ1494" s="3"/>
      <c r="BR1494" s="3"/>
      <c r="BS1494" s="3"/>
      <c r="BT1494" s="3"/>
      <c r="BU1494" s="3"/>
      <c r="BV1494" s="3"/>
      <c r="BW1494" s="3"/>
      <c r="BX1494" s="3"/>
      <c r="BY1494" s="3"/>
      <c r="BZ1494" s="3"/>
      <c r="CA1494" s="3"/>
      <c r="CB1494" s="3"/>
      <c r="CC1494" s="3"/>
      <c r="CD1494" s="3"/>
      <c r="CE1494" s="3"/>
      <c r="CF1494" s="3"/>
      <c r="CG1494" s="3"/>
    </row>
    <row r="1495" spans="1:85" customFormat="1" ht="14.5" x14ac:dyDescent="0.35">
      <c r="A1495" s="57" t="s">
        <v>7015</v>
      </c>
      <c r="B1495" s="58" t="s">
        <v>7349</v>
      </c>
      <c r="C1495" s="58" t="s">
        <v>5381</v>
      </c>
      <c r="D1495" s="59" t="s">
        <v>7942</v>
      </c>
      <c r="E1495" s="60" t="s">
        <v>7942</v>
      </c>
      <c r="F1495" s="59">
        <v>0</v>
      </c>
      <c r="G1495" s="59" t="s">
        <v>2578</v>
      </c>
      <c r="H1495" s="59" t="s">
        <v>2578</v>
      </c>
      <c r="I1495" s="59" t="s">
        <v>6820</v>
      </c>
      <c r="J1495" s="59">
        <v>1</v>
      </c>
      <c r="K1495" s="59">
        <v>766</v>
      </c>
      <c r="L1495" s="59" t="s">
        <v>7943</v>
      </c>
      <c r="M1495" s="59" t="s">
        <v>7944</v>
      </c>
      <c r="N1495" s="59">
        <v>0</v>
      </c>
      <c r="O1495" s="61" t="s">
        <v>7945</v>
      </c>
      <c r="P1495" s="13">
        <v>617.26</v>
      </c>
      <c r="Q1495" s="20">
        <v>610.20000000000005</v>
      </c>
      <c r="R1495" s="13">
        <v>7.0599999999999454</v>
      </c>
      <c r="S1495" s="22">
        <v>1.1569977056702631E-2</v>
      </c>
      <c r="T1495" s="14">
        <v>0.28498107782768084</v>
      </c>
      <c r="U1495" s="12" t="s">
        <v>900</v>
      </c>
      <c r="V1495" s="13">
        <v>69.45</v>
      </c>
      <c r="W1495" s="20">
        <v>27.2</v>
      </c>
      <c r="X1495" s="13">
        <v>42.25</v>
      </c>
      <c r="Y1495" s="14">
        <v>1.5533088235294119</v>
      </c>
      <c r="Z1495" s="14">
        <v>6.0777213104051526</v>
      </c>
      <c r="AA1495" s="12" t="s">
        <v>900</v>
      </c>
      <c r="AB1495" s="13">
        <v>686.71</v>
      </c>
      <c r="AC1495" s="20">
        <v>637.40000000000009</v>
      </c>
      <c r="AD1495" s="13">
        <v>49.309999999999945</v>
      </c>
      <c r="AE1495" s="14">
        <v>7.7361154690931813E-2</v>
      </c>
      <c r="AF1495" s="14">
        <v>1.9164079668377343</v>
      </c>
      <c r="AG1495" s="12" t="s">
        <v>900</v>
      </c>
      <c r="AH1495" s="13">
        <v>11.02</v>
      </c>
      <c r="AI1495" s="20">
        <v>3.6</v>
      </c>
      <c r="AJ1495" s="13">
        <v>7.42</v>
      </c>
      <c r="AK1495" s="14">
        <v>2.0611111111111109</v>
      </c>
      <c r="AL1495" s="14">
        <v>2.7443861365991968</v>
      </c>
      <c r="AM1495" s="12" t="s">
        <v>900</v>
      </c>
      <c r="AN1495" s="13">
        <v>697.73</v>
      </c>
      <c r="AO1495" s="20">
        <v>641.00000000000011</v>
      </c>
      <c r="AP1495" s="13">
        <v>56.729999999999905</v>
      </c>
      <c r="AQ1495" s="14">
        <v>8.8502340093603582E-2</v>
      </c>
      <c r="AR1495" s="14">
        <v>2.1927104356881642</v>
      </c>
      <c r="AS1495" s="12" t="s">
        <v>900</v>
      </c>
      <c r="AT1495" s="12" t="s">
        <v>900</v>
      </c>
      <c r="AU1495" s="12" t="s">
        <v>900</v>
      </c>
      <c r="AV1495" s="12" t="s">
        <v>900</v>
      </c>
      <c r="AW1495" s="12" t="s">
        <v>900</v>
      </c>
      <c r="AX1495" s="12" t="s">
        <v>900</v>
      </c>
      <c r="AY1495" s="12" t="s">
        <v>2578</v>
      </c>
      <c r="AZ1495" s="12" t="s">
        <v>2578</v>
      </c>
      <c r="BA1495" s="12" t="s">
        <v>2578</v>
      </c>
      <c r="BB1495" s="12" t="s">
        <v>2578</v>
      </c>
      <c r="BC1495" s="12" t="s">
        <v>2578</v>
      </c>
      <c r="BD1495" s="3"/>
      <c r="BE1495" s="3"/>
      <c r="BF1495" s="3"/>
      <c r="BG1495" s="3"/>
      <c r="BH1495" s="3"/>
      <c r="BI1495" s="3"/>
      <c r="BJ1495" s="3"/>
      <c r="BK1495" s="3"/>
      <c r="BL1495" s="3"/>
      <c r="BM1495" s="3"/>
      <c r="BN1495" s="3"/>
      <c r="BO1495" s="3"/>
      <c r="BP1495" s="3"/>
      <c r="BQ1495" s="3"/>
      <c r="BR1495" s="3"/>
      <c r="BS1495" s="3"/>
      <c r="BT1495" s="3"/>
      <c r="BU1495" s="3"/>
      <c r="BV1495" s="3"/>
      <c r="BW1495" s="3"/>
      <c r="BX1495" s="3"/>
      <c r="BY1495" s="3"/>
      <c r="BZ1495" s="3"/>
      <c r="CA1495" s="3"/>
      <c r="CB1495" s="3"/>
      <c r="CC1495" s="3"/>
      <c r="CD1495" s="3"/>
      <c r="CE1495" s="3"/>
      <c r="CF1495" s="3"/>
      <c r="CG1495" s="3"/>
    </row>
    <row r="1496" spans="1:85" customFormat="1" ht="14.5" x14ac:dyDescent="0.35">
      <c r="A1496" s="57" t="s">
        <v>7021</v>
      </c>
      <c r="B1496" s="58" t="s">
        <v>7349</v>
      </c>
      <c r="C1496" s="58" t="s">
        <v>5381</v>
      </c>
      <c r="D1496" s="59" t="s">
        <v>7566</v>
      </c>
      <c r="E1496" s="60" t="s">
        <v>7566</v>
      </c>
      <c r="F1496" s="59">
        <v>0</v>
      </c>
      <c r="G1496" s="59" t="s">
        <v>2578</v>
      </c>
      <c r="H1496" s="59" t="s">
        <v>2578</v>
      </c>
      <c r="I1496" s="59" t="s">
        <v>6816</v>
      </c>
      <c r="J1496" s="59">
        <v>1</v>
      </c>
      <c r="K1496" s="59">
        <v>77</v>
      </c>
      <c r="L1496" s="59" t="s">
        <v>7569</v>
      </c>
      <c r="M1496" s="59" t="s">
        <v>7567</v>
      </c>
      <c r="N1496" s="59" t="s">
        <v>7568</v>
      </c>
      <c r="O1496" s="61" t="s">
        <v>7954</v>
      </c>
      <c r="P1496" s="13">
        <v>0</v>
      </c>
      <c r="Q1496" s="20">
        <v>3.0160996004702723</v>
      </c>
      <c r="R1496" s="13">
        <v>-3.0160996004702723</v>
      </c>
      <c r="S1496" s="22">
        <v>-1</v>
      </c>
      <c r="T1496" s="14">
        <v>2.4560535826688601</v>
      </c>
      <c r="U1496" s="12" t="s">
        <v>900</v>
      </c>
      <c r="V1496" s="13">
        <v>0</v>
      </c>
      <c r="W1496" s="20">
        <v>0</v>
      </c>
      <c r="X1496" s="13">
        <v>0</v>
      </c>
      <c r="Y1496" s="14">
        <v>0</v>
      </c>
      <c r="Z1496" s="14">
        <v>0</v>
      </c>
      <c r="AA1496" s="12" t="s">
        <v>900</v>
      </c>
      <c r="AB1496" s="13">
        <v>0</v>
      </c>
      <c r="AC1496" s="20">
        <v>3.0160996004702723</v>
      </c>
      <c r="AD1496" s="13">
        <v>-3.0160996004702723</v>
      </c>
      <c r="AE1496" s="14">
        <v>-1</v>
      </c>
      <c r="AF1496" s="14">
        <v>2.4560535826688601</v>
      </c>
      <c r="AG1496" s="12" t="s">
        <v>900</v>
      </c>
      <c r="AH1496" s="13">
        <v>0</v>
      </c>
      <c r="AI1496" s="20">
        <v>0</v>
      </c>
      <c r="AJ1496" s="13">
        <v>0</v>
      </c>
      <c r="AK1496" s="14">
        <v>0</v>
      </c>
      <c r="AL1496" s="14">
        <v>0</v>
      </c>
      <c r="AM1496" s="12" t="s">
        <v>900</v>
      </c>
      <c r="AN1496" s="13">
        <v>0</v>
      </c>
      <c r="AO1496" s="20">
        <v>3.0160996004702723</v>
      </c>
      <c r="AP1496" s="13">
        <v>-3.0160996004702723</v>
      </c>
      <c r="AQ1496" s="14">
        <v>-1</v>
      </c>
      <c r="AR1496" s="14">
        <v>2.4560535826688601</v>
      </c>
      <c r="AS1496" s="12" t="s">
        <v>900</v>
      </c>
      <c r="AT1496" s="12" t="s">
        <v>2578</v>
      </c>
      <c r="AU1496" s="12" t="s">
        <v>2578</v>
      </c>
      <c r="AV1496" s="12" t="s">
        <v>2578</v>
      </c>
      <c r="AW1496" s="12" t="s">
        <v>2578</v>
      </c>
      <c r="AX1496" s="12" t="s">
        <v>2578</v>
      </c>
      <c r="AY1496" s="12" t="s">
        <v>2578</v>
      </c>
      <c r="AZ1496" s="12" t="s">
        <v>2578</v>
      </c>
      <c r="BA1496" s="12" t="s">
        <v>900</v>
      </c>
      <c r="BB1496" s="12" t="s">
        <v>900</v>
      </c>
      <c r="BC1496" s="12" t="s">
        <v>900</v>
      </c>
      <c r="BD1496" s="3"/>
      <c r="BE1496" s="3"/>
      <c r="BF1496" s="3"/>
      <c r="BG1496" s="3"/>
      <c r="BH1496" s="3"/>
      <c r="BI1496" s="3"/>
      <c r="BJ1496" s="3"/>
      <c r="BK1496" s="3"/>
      <c r="BL1496" s="3"/>
      <c r="BM1496" s="3"/>
      <c r="BN1496" s="3"/>
      <c r="BO1496" s="3"/>
      <c r="BP1496" s="3"/>
      <c r="BQ1496" s="3"/>
      <c r="BR1496" s="3"/>
      <c r="BS1496" s="3"/>
      <c r="BT1496" s="3"/>
      <c r="BU1496" s="3"/>
      <c r="BV1496" s="3"/>
      <c r="BW1496" s="3"/>
      <c r="BX1496" s="3"/>
      <c r="BY1496" s="3"/>
      <c r="BZ1496" s="3"/>
      <c r="CA1496" s="3"/>
      <c r="CB1496" s="3"/>
      <c r="CC1496" s="3"/>
      <c r="CD1496" s="3"/>
      <c r="CE1496" s="3"/>
      <c r="CF1496" s="3"/>
      <c r="CG1496" s="3"/>
    </row>
    <row r="1497" spans="1:85" customFormat="1" ht="14.5" x14ac:dyDescent="0.35">
      <c r="A1497" s="57" t="s">
        <v>6945</v>
      </c>
      <c r="B1497" s="58" t="s">
        <v>7349</v>
      </c>
      <c r="C1497" s="58" t="s">
        <v>5381</v>
      </c>
      <c r="D1497" s="59" t="s">
        <v>7662</v>
      </c>
      <c r="E1497" s="60" t="s">
        <v>7662</v>
      </c>
      <c r="F1497" s="59">
        <v>0</v>
      </c>
      <c r="G1497" s="59" t="s">
        <v>2578</v>
      </c>
      <c r="H1497" s="59" t="s">
        <v>2578</v>
      </c>
      <c r="I1497" s="59" t="s">
        <v>6816</v>
      </c>
      <c r="J1497" s="59">
        <v>1</v>
      </c>
      <c r="K1497" s="59">
        <v>197</v>
      </c>
      <c r="L1497" s="59" t="s">
        <v>7665</v>
      </c>
      <c r="M1497" s="59" t="s">
        <v>7664</v>
      </c>
      <c r="N1497" s="59" t="s">
        <v>7667</v>
      </c>
      <c r="O1497" s="61" t="s">
        <v>7851</v>
      </c>
      <c r="P1497" s="13">
        <v>394.67</v>
      </c>
      <c r="Q1497" s="20">
        <v>456.24170961459316</v>
      </c>
      <c r="R1497" s="13">
        <v>-61.571709614593146</v>
      </c>
      <c r="S1497" s="22">
        <v>-0.13495414451827606</v>
      </c>
      <c r="T1497" s="14">
        <v>2.9850661539330634</v>
      </c>
      <c r="U1497" s="12" t="s">
        <v>900</v>
      </c>
      <c r="V1497" s="13">
        <v>23.09</v>
      </c>
      <c r="W1497" s="20">
        <v>33.576229711896467</v>
      </c>
      <c r="X1497" s="13">
        <v>-10.486229711896467</v>
      </c>
      <c r="Y1497" s="14">
        <v>-0.31231111419818136</v>
      </c>
      <c r="Z1497" s="14">
        <v>1.9700271256677784</v>
      </c>
      <c r="AA1497" s="12" t="s">
        <v>900</v>
      </c>
      <c r="AB1497" s="13">
        <v>417.76</v>
      </c>
      <c r="AC1497" s="20">
        <v>489.81793932648964</v>
      </c>
      <c r="AD1497" s="13">
        <v>-72.057939326489645</v>
      </c>
      <c r="AE1497" s="14">
        <v>-0.14711167873020511</v>
      </c>
      <c r="AF1497" s="14">
        <v>3.3826329162239719</v>
      </c>
      <c r="AG1497" s="12" t="s">
        <v>900</v>
      </c>
      <c r="AH1497" s="13">
        <v>0.375</v>
      </c>
      <c r="AI1497" s="20">
        <v>0</v>
      </c>
      <c r="AJ1497" s="13">
        <v>0.375</v>
      </c>
      <c r="AK1497" s="14">
        <v>0</v>
      </c>
      <c r="AL1497" s="14">
        <v>0.8660254037844386</v>
      </c>
      <c r="AM1497" s="12" t="s">
        <v>900</v>
      </c>
      <c r="AN1497" s="13">
        <v>418.13499999999999</v>
      </c>
      <c r="AO1497" s="20">
        <v>489.81793932648964</v>
      </c>
      <c r="AP1497" s="13">
        <v>-71.682939326489645</v>
      </c>
      <c r="AQ1497" s="14">
        <v>-0.14634608815074282</v>
      </c>
      <c r="AR1497" s="14">
        <v>3.3643342234854514</v>
      </c>
      <c r="AS1497" s="12" t="s">
        <v>900</v>
      </c>
      <c r="AT1497" s="12" t="s">
        <v>2578</v>
      </c>
      <c r="AU1497" s="12" t="s">
        <v>2578</v>
      </c>
      <c r="AV1497" s="12" t="s">
        <v>2578</v>
      </c>
      <c r="AW1497" s="12" t="s">
        <v>2578</v>
      </c>
      <c r="AX1497" s="12" t="s">
        <v>2578</v>
      </c>
      <c r="AY1497" s="12" t="s">
        <v>2578</v>
      </c>
      <c r="AZ1497" s="12" t="s">
        <v>2578</v>
      </c>
      <c r="BA1497" s="12" t="s">
        <v>900</v>
      </c>
      <c r="BB1497" s="12" t="s">
        <v>900</v>
      </c>
      <c r="BC1497" s="12" t="s">
        <v>900</v>
      </c>
      <c r="BD1497" s="3"/>
      <c r="BE1497" s="3"/>
      <c r="BF1497" s="3"/>
      <c r="BG1497" s="3"/>
      <c r="BH1497" s="3"/>
      <c r="BI1497" s="3"/>
      <c r="BJ1497" s="3"/>
      <c r="BK1497" s="3"/>
      <c r="BL1497" s="3"/>
      <c r="BM1497" s="3"/>
      <c r="BN1497" s="3"/>
      <c r="BO1497" s="3"/>
      <c r="BP1497" s="3"/>
      <c r="BQ1497" s="3"/>
      <c r="BR1497" s="3"/>
      <c r="BS1497" s="3"/>
      <c r="BT1497" s="3"/>
      <c r="BU1497" s="3"/>
      <c r="BV1497" s="3"/>
      <c r="BW1497" s="3"/>
      <c r="BX1497" s="3"/>
      <c r="BY1497" s="3"/>
      <c r="BZ1497" s="3"/>
      <c r="CA1497" s="3"/>
      <c r="CB1497" s="3"/>
      <c r="CC1497" s="3"/>
      <c r="CD1497" s="3"/>
      <c r="CE1497" s="3"/>
      <c r="CF1497" s="3"/>
      <c r="CG1497" s="3"/>
    </row>
    <row r="1498" spans="1:85" customFormat="1" ht="14.5" x14ac:dyDescent="0.35">
      <c r="A1498" s="57" t="s">
        <v>6843</v>
      </c>
      <c r="B1498" s="58" t="s">
        <v>7349</v>
      </c>
      <c r="C1498" s="58" t="s">
        <v>5381</v>
      </c>
      <c r="D1498" s="59" t="s">
        <v>7401</v>
      </c>
      <c r="E1498" s="60" t="s">
        <v>7401</v>
      </c>
      <c r="F1498" s="59">
        <v>0</v>
      </c>
      <c r="G1498" s="59" t="s">
        <v>2578</v>
      </c>
      <c r="H1498" s="59" t="s">
        <v>2578</v>
      </c>
      <c r="I1498" s="59" t="s">
        <v>6816</v>
      </c>
      <c r="J1498" s="59">
        <v>1</v>
      </c>
      <c r="K1498" s="59">
        <v>0</v>
      </c>
      <c r="L1498" s="59" t="s">
        <v>7407</v>
      </c>
      <c r="M1498" s="59" t="s">
        <v>7403</v>
      </c>
      <c r="N1498" s="59" t="s">
        <v>7402</v>
      </c>
      <c r="O1498" s="61" t="s">
        <v>7505</v>
      </c>
      <c r="P1498" s="13">
        <v>276.54000000000002</v>
      </c>
      <c r="Q1498" s="20">
        <v>189.00890829613707</v>
      </c>
      <c r="R1498" s="13">
        <v>87.531091703862955</v>
      </c>
      <c r="S1498" s="22">
        <v>0.46310564138448018</v>
      </c>
      <c r="T1498" s="14">
        <v>5.7371299444560115</v>
      </c>
      <c r="U1498" s="12" t="s">
        <v>900</v>
      </c>
      <c r="V1498" s="13">
        <v>7.69</v>
      </c>
      <c r="W1498" s="20">
        <v>30.160996004702724</v>
      </c>
      <c r="X1498" s="13">
        <v>-22.470996004702723</v>
      </c>
      <c r="Y1498" s="14">
        <v>-0.74503494517220281</v>
      </c>
      <c r="Z1498" s="14">
        <v>5.1653370369046137</v>
      </c>
      <c r="AA1498" s="12" t="s">
        <v>900</v>
      </c>
      <c r="AB1498" s="13">
        <v>284.23</v>
      </c>
      <c r="AC1498" s="20">
        <v>219.16990430083979</v>
      </c>
      <c r="AD1498" s="13">
        <v>65.060095699160229</v>
      </c>
      <c r="AE1498" s="14">
        <v>0.29684776250053296</v>
      </c>
      <c r="AF1498" s="14">
        <v>4.1008428918677948</v>
      </c>
      <c r="AG1498" s="12" t="s">
        <v>900</v>
      </c>
      <c r="AH1498" s="13">
        <v>1.2250000000000001</v>
      </c>
      <c r="AI1498" s="20">
        <v>1.0053665334900908</v>
      </c>
      <c r="AJ1498" s="13">
        <v>0.21963346650990934</v>
      </c>
      <c r="AK1498" s="14">
        <v>0.21846108776613074</v>
      </c>
      <c r="AL1498" s="14">
        <v>0.2079818294580171</v>
      </c>
      <c r="AM1498" s="12" t="s">
        <v>900</v>
      </c>
      <c r="AN1498" s="13">
        <v>285.45500000000004</v>
      </c>
      <c r="AO1498" s="20">
        <v>220.17527083432989</v>
      </c>
      <c r="AP1498" s="13">
        <v>65.279729165670147</v>
      </c>
      <c r="AQ1498" s="14">
        <v>0.29648983247891469</v>
      </c>
      <c r="AR1498" s="14">
        <v>4.1056016447099051</v>
      </c>
      <c r="AS1498" s="12" t="s">
        <v>900</v>
      </c>
      <c r="AT1498" s="12" t="s">
        <v>2578</v>
      </c>
      <c r="AU1498" s="12" t="s">
        <v>2578</v>
      </c>
      <c r="AV1498" s="12" t="s">
        <v>2578</v>
      </c>
      <c r="AW1498" s="12" t="s">
        <v>2578</v>
      </c>
      <c r="AX1498" s="12" t="s">
        <v>2578</v>
      </c>
      <c r="AY1498" s="12" t="s">
        <v>900</v>
      </c>
      <c r="AZ1498" s="12" t="s">
        <v>900</v>
      </c>
      <c r="BA1498" s="12" t="s">
        <v>900</v>
      </c>
      <c r="BB1498" s="12" t="s">
        <v>900</v>
      </c>
      <c r="BC1498" s="12" t="s">
        <v>900</v>
      </c>
      <c r="BD1498" s="3"/>
      <c r="BE1498" s="3"/>
      <c r="BF1498" s="3"/>
      <c r="BG1498" s="3"/>
      <c r="BH1498" s="3"/>
      <c r="BI1498" s="3"/>
      <c r="BJ1498" s="3"/>
      <c r="BK1498" s="3"/>
      <c r="BL1498" s="3"/>
      <c r="BM1498" s="3"/>
      <c r="BN1498" s="3"/>
      <c r="BO1498" s="3"/>
      <c r="BP1498" s="3"/>
      <c r="BQ1498" s="3"/>
      <c r="BR1498" s="3"/>
      <c r="BS1498" s="3"/>
      <c r="BT1498" s="3"/>
      <c r="BU1498" s="3"/>
      <c r="BV1498" s="3"/>
      <c r="BW1498" s="3"/>
      <c r="BX1498" s="3"/>
      <c r="BY1498" s="3"/>
      <c r="BZ1498" s="3"/>
      <c r="CA1498" s="3"/>
      <c r="CB1498" s="3"/>
      <c r="CC1498" s="3"/>
      <c r="CD1498" s="3"/>
      <c r="CE1498" s="3"/>
      <c r="CF1498" s="3"/>
      <c r="CG1498" s="3"/>
    </row>
    <row r="1499" spans="1:85" customFormat="1" ht="14.5" x14ac:dyDescent="0.35">
      <c r="A1499" s="57" t="s">
        <v>6851</v>
      </c>
      <c r="B1499" s="58" t="s">
        <v>7349</v>
      </c>
      <c r="C1499" s="58" t="s">
        <v>5381</v>
      </c>
      <c r="D1499" s="59" t="s">
        <v>7461</v>
      </c>
      <c r="E1499" s="60" t="s">
        <v>7461</v>
      </c>
      <c r="F1499" s="59">
        <v>0</v>
      </c>
      <c r="G1499" s="59" t="s">
        <v>2578</v>
      </c>
      <c r="H1499" s="59" t="s">
        <v>2578</v>
      </c>
      <c r="I1499" s="59" t="s">
        <v>6816</v>
      </c>
      <c r="J1499" s="59">
        <v>1</v>
      </c>
      <c r="K1499" s="59">
        <v>0</v>
      </c>
      <c r="L1499" s="59" t="s">
        <v>7434</v>
      </c>
      <c r="M1499" s="59" t="s">
        <v>4141</v>
      </c>
      <c r="N1499" s="59" t="s">
        <v>4140</v>
      </c>
      <c r="O1499" s="61" t="s">
        <v>7519</v>
      </c>
      <c r="P1499" s="13">
        <v>0</v>
      </c>
      <c r="Q1499" s="20">
        <v>2.9812009056238189</v>
      </c>
      <c r="R1499" s="13">
        <v>-2.9812009056238189</v>
      </c>
      <c r="S1499" s="22">
        <v>-1</v>
      </c>
      <c r="T1499" s="14">
        <v>2.4418029837084805</v>
      </c>
      <c r="U1499" s="12" t="s">
        <v>900</v>
      </c>
      <c r="V1499" s="13">
        <v>0</v>
      </c>
      <c r="W1499" s="20">
        <v>0</v>
      </c>
      <c r="X1499" s="13">
        <v>0</v>
      </c>
      <c r="Y1499" s="14">
        <v>0</v>
      </c>
      <c r="Z1499" s="14">
        <v>0</v>
      </c>
      <c r="AA1499" s="12" t="s">
        <v>900</v>
      </c>
      <c r="AB1499" s="13">
        <v>0</v>
      </c>
      <c r="AC1499" s="20">
        <v>2.9812009056238189</v>
      </c>
      <c r="AD1499" s="13">
        <v>-2.9812009056238189</v>
      </c>
      <c r="AE1499" s="14">
        <v>-1</v>
      </c>
      <c r="AF1499" s="14">
        <v>2.4418029837084805</v>
      </c>
      <c r="AG1499" s="12" t="s">
        <v>900</v>
      </c>
      <c r="AH1499" s="13">
        <v>0</v>
      </c>
      <c r="AI1499" s="20">
        <v>0</v>
      </c>
      <c r="AJ1499" s="13">
        <v>0</v>
      </c>
      <c r="AK1499" s="14">
        <v>0</v>
      </c>
      <c r="AL1499" s="14">
        <v>0</v>
      </c>
      <c r="AM1499" s="12" t="s">
        <v>900</v>
      </c>
      <c r="AN1499" s="13">
        <v>0</v>
      </c>
      <c r="AO1499" s="20">
        <v>2.9812009056238189</v>
      </c>
      <c r="AP1499" s="13">
        <v>-2.9812009056238189</v>
      </c>
      <c r="AQ1499" s="14">
        <v>-1</v>
      </c>
      <c r="AR1499" s="14">
        <v>2.4418029837084805</v>
      </c>
      <c r="AS1499" s="12" t="s">
        <v>900</v>
      </c>
      <c r="AT1499" s="12" t="s">
        <v>2578</v>
      </c>
      <c r="AU1499" s="12" t="s">
        <v>2578</v>
      </c>
      <c r="AV1499" s="12" t="s">
        <v>2578</v>
      </c>
      <c r="AW1499" s="12" t="s">
        <v>2578</v>
      </c>
      <c r="AX1499" s="12" t="s">
        <v>2578</v>
      </c>
      <c r="AY1499" s="12" t="s">
        <v>900</v>
      </c>
      <c r="AZ1499" s="12" t="s">
        <v>900</v>
      </c>
      <c r="BA1499" s="12" t="s">
        <v>900</v>
      </c>
      <c r="BB1499" s="12" t="s">
        <v>900</v>
      </c>
      <c r="BC1499" s="12" t="s">
        <v>900</v>
      </c>
      <c r="BD1499" s="3"/>
      <c r="BE1499" s="3"/>
      <c r="BF1499" s="3"/>
      <c r="BG1499" s="3"/>
      <c r="BH1499" s="3"/>
      <c r="BI1499" s="3"/>
      <c r="BJ1499" s="3"/>
      <c r="BK1499" s="3"/>
      <c r="BL1499" s="3"/>
      <c r="BM1499" s="3"/>
      <c r="BN1499" s="3"/>
      <c r="BO1499" s="3"/>
      <c r="BP1499" s="3"/>
      <c r="BQ1499" s="3"/>
      <c r="BR1499" s="3"/>
      <c r="BS1499" s="3"/>
      <c r="BT1499" s="3"/>
      <c r="BU1499" s="3"/>
      <c r="BV1499" s="3"/>
      <c r="BW1499" s="3"/>
      <c r="BX1499" s="3"/>
      <c r="BY1499" s="3"/>
      <c r="BZ1499" s="3"/>
      <c r="CA1499" s="3"/>
      <c r="CB1499" s="3"/>
      <c r="CC1499" s="3"/>
      <c r="CD1499" s="3"/>
      <c r="CE1499" s="3"/>
      <c r="CF1499" s="3"/>
      <c r="CG1499" s="3"/>
    </row>
    <row r="1500" spans="1:85" customFormat="1" ht="14.5" x14ac:dyDescent="0.35">
      <c r="A1500" s="57" t="s">
        <v>7019</v>
      </c>
      <c r="B1500" s="58" t="s">
        <v>7349</v>
      </c>
      <c r="C1500" s="58" t="s">
        <v>5381</v>
      </c>
      <c r="D1500" s="59" t="s">
        <v>7763</v>
      </c>
      <c r="E1500" s="60" t="s">
        <v>7763</v>
      </c>
      <c r="F1500" s="59">
        <v>0</v>
      </c>
      <c r="G1500" s="59" t="s">
        <v>2578</v>
      </c>
      <c r="H1500" s="59" t="s">
        <v>2578</v>
      </c>
      <c r="I1500" s="59" t="s">
        <v>6816</v>
      </c>
      <c r="J1500" s="59">
        <v>1</v>
      </c>
      <c r="K1500" s="59">
        <v>53</v>
      </c>
      <c r="L1500" s="59" t="s">
        <v>7766</v>
      </c>
      <c r="M1500" s="59" t="s">
        <v>7563</v>
      </c>
      <c r="N1500" s="59" t="s">
        <v>7567</v>
      </c>
      <c r="O1500" s="61" t="s">
        <v>7952</v>
      </c>
      <c r="P1500" s="13">
        <v>0</v>
      </c>
      <c r="Q1500" s="20">
        <v>1.9874672704158793</v>
      </c>
      <c r="R1500" s="13">
        <v>-1.9874672704158793</v>
      </c>
      <c r="S1500" s="22">
        <v>-1</v>
      </c>
      <c r="T1500" s="14">
        <v>1.9937237874970943</v>
      </c>
      <c r="U1500" s="12" t="s">
        <v>900</v>
      </c>
      <c r="V1500" s="13">
        <v>0</v>
      </c>
      <c r="W1500" s="20">
        <v>0.99373363520793967</v>
      </c>
      <c r="X1500" s="13">
        <v>-0.99373363520793967</v>
      </c>
      <c r="Y1500" s="14">
        <v>-1</v>
      </c>
      <c r="Z1500" s="14">
        <v>1.4097756099521226</v>
      </c>
      <c r="AA1500" s="12" t="s">
        <v>900</v>
      </c>
      <c r="AB1500" s="13">
        <v>0</v>
      </c>
      <c r="AC1500" s="20">
        <v>2.9812009056238189</v>
      </c>
      <c r="AD1500" s="13">
        <v>-2.9812009056238189</v>
      </c>
      <c r="AE1500" s="14">
        <v>-1</v>
      </c>
      <c r="AF1500" s="14">
        <v>2.4418029837084805</v>
      </c>
      <c r="AG1500" s="12" t="s">
        <v>900</v>
      </c>
      <c r="AH1500" s="13">
        <v>0</v>
      </c>
      <c r="AI1500" s="20">
        <v>0</v>
      </c>
      <c r="AJ1500" s="13">
        <v>0</v>
      </c>
      <c r="AK1500" s="14">
        <v>0</v>
      </c>
      <c r="AL1500" s="14">
        <v>0</v>
      </c>
      <c r="AM1500" s="12" t="s">
        <v>900</v>
      </c>
      <c r="AN1500" s="13">
        <v>0</v>
      </c>
      <c r="AO1500" s="20">
        <v>2.9812009056238189</v>
      </c>
      <c r="AP1500" s="13">
        <v>-2.9812009056238189</v>
      </c>
      <c r="AQ1500" s="14">
        <v>-1</v>
      </c>
      <c r="AR1500" s="14">
        <v>2.4418029837084805</v>
      </c>
      <c r="AS1500" s="12" t="s">
        <v>900</v>
      </c>
      <c r="AT1500" s="12" t="s">
        <v>2578</v>
      </c>
      <c r="AU1500" s="12" t="s">
        <v>2578</v>
      </c>
      <c r="AV1500" s="12" t="s">
        <v>2578</v>
      </c>
      <c r="AW1500" s="12" t="s">
        <v>2578</v>
      </c>
      <c r="AX1500" s="12" t="s">
        <v>2578</v>
      </c>
      <c r="AY1500" s="12" t="s">
        <v>2578</v>
      </c>
      <c r="AZ1500" s="12" t="s">
        <v>2578</v>
      </c>
      <c r="BA1500" s="12" t="s">
        <v>900</v>
      </c>
      <c r="BB1500" s="12" t="s">
        <v>900</v>
      </c>
      <c r="BC1500" s="12" t="s">
        <v>900</v>
      </c>
      <c r="BD1500" s="3"/>
      <c r="BE1500" s="3"/>
      <c r="BF1500" s="3"/>
      <c r="BG1500" s="3"/>
      <c r="BH1500" s="3"/>
      <c r="BI1500" s="3"/>
      <c r="BJ1500" s="3"/>
      <c r="BK1500" s="3"/>
      <c r="BL1500" s="3"/>
      <c r="BM1500" s="3"/>
      <c r="BN1500" s="3"/>
      <c r="BO1500" s="3"/>
      <c r="BP1500" s="3"/>
      <c r="BQ1500" s="3"/>
      <c r="BR1500" s="3"/>
      <c r="BS1500" s="3"/>
      <c r="BT1500" s="3"/>
      <c r="BU1500" s="3"/>
      <c r="BV1500" s="3"/>
      <c r="BW1500" s="3"/>
      <c r="BX1500" s="3"/>
      <c r="BY1500" s="3"/>
      <c r="BZ1500" s="3"/>
      <c r="CA1500" s="3"/>
      <c r="CB1500" s="3"/>
      <c r="CC1500" s="3"/>
      <c r="CD1500" s="3"/>
      <c r="CE1500" s="3"/>
      <c r="CF1500" s="3"/>
      <c r="CG1500" s="3"/>
    </row>
    <row r="1501" spans="1:85" customFormat="1" ht="14.5" x14ac:dyDescent="0.35">
      <c r="A1501" s="57" t="s">
        <v>7023</v>
      </c>
      <c r="B1501" s="58" t="s">
        <v>7349</v>
      </c>
      <c r="C1501" s="58" t="s">
        <v>5381</v>
      </c>
      <c r="D1501" s="59" t="s">
        <v>7763</v>
      </c>
      <c r="E1501" s="60" t="s">
        <v>7763</v>
      </c>
      <c r="F1501" s="59">
        <v>0</v>
      </c>
      <c r="G1501" s="59" t="s">
        <v>2578</v>
      </c>
      <c r="H1501" s="59" t="s">
        <v>2578</v>
      </c>
      <c r="I1501" s="59" t="s">
        <v>6816</v>
      </c>
      <c r="J1501" s="59">
        <v>1</v>
      </c>
      <c r="K1501" s="59">
        <v>57</v>
      </c>
      <c r="L1501" s="59" t="s">
        <v>7567</v>
      </c>
      <c r="M1501" s="59" t="s">
        <v>7563</v>
      </c>
      <c r="N1501" s="59" t="s">
        <v>7766</v>
      </c>
      <c r="O1501" s="61" t="s">
        <v>7956</v>
      </c>
      <c r="P1501" s="13">
        <v>0</v>
      </c>
      <c r="Q1501" s="20">
        <v>2.9812009056238189</v>
      </c>
      <c r="R1501" s="13">
        <v>-2.9812009056238189</v>
      </c>
      <c r="S1501" s="22">
        <v>-1</v>
      </c>
      <c r="T1501" s="14">
        <v>2.4418029837084805</v>
      </c>
      <c r="U1501" s="12" t="s">
        <v>900</v>
      </c>
      <c r="V1501" s="13">
        <v>0</v>
      </c>
      <c r="W1501" s="20">
        <v>0</v>
      </c>
      <c r="X1501" s="13">
        <v>0</v>
      </c>
      <c r="Y1501" s="14">
        <v>0</v>
      </c>
      <c r="Z1501" s="14">
        <v>0</v>
      </c>
      <c r="AA1501" s="12" t="s">
        <v>900</v>
      </c>
      <c r="AB1501" s="13">
        <v>0</v>
      </c>
      <c r="AC1501" s="20">
        <v>2.9812009056238189</v>
      </c>
      <c r="AD1501" s="13">
        <v>-2.9812009056238189</v>
      </c>
      <c r="AE1501" s="14">
        <v>-1</v>
      </c>
      <c r="AF1501" s="14">
        <v>2.4418029837084805</v>
      </c>
      <c r="AG1501" s="12" t="s">
        <v>900</v>
      </c>
      <c r="AH1501" s="13">
        <v>0</v>
      </c>
      <c r="AI1501" s="20">
        <v>0</v>
      </c>
      <c r="AJ1501" s="13">
        <v>0</v>
      </c>
      <c r="AK1501" s="14">
        <v>0</v>
      </c>
      <c r="AL1501" s="14">
        <v>0</v>
      </c>
      <c r="AM1501" s="12" t="s">
        <v>900</v>
      </c>
      <c r="AN1501" s="13">
        <v>0</v>
      </c>
      <c r="AO1501" s="20">
        <v>2.9812009056238189</v>
      </c>
      <c r="AP1501" s="13">
        <v>-2.9812009056238189</v>
      </c>
      <c r="AQ1501" s="14">
        <v>-1</v>
      </c>
      <c r="AR1501" s="14">
        <v>2.4418029837084805</v>
      </c>
      <c r="AS1501" s="12" t="s">
        <v>900</v>
      </c>
      <c r="AT1501" s="12" t="s">
        <v>2578</v>
      </c>
      <c r="AU1501" s="12" t="s">
        <v>2578</v>
      </c>
      <c r="AV1501" s="12" t="s">
        <v>2578</v>
      </c>
      <c r="AW1501" s="12" t="s">
        <v>2578</v>
      </c>
      <c r="AX1501" s="12" t="s">
        <v>2578</v>
      </c>
      <c r="AY1501" s="12" t="s">
        <v>2578</v>
      </c>
      <c r="AZ1501" s="12" t="s">
        <v>2578</v>
      </c>
      <c r="BA1501" s="12" t="s">
        <v>900</v>
      </c>
      <c r="BB1501" s="12" t="s">
        <v>900</v>
      </c>
      <c r="BC1501" s="12" t="s">
        <v>900</v>
      </c>
      <c r="BD1501" s="3"/>
      <c r="BE1501" s="3"/>
      <c r="BF1501" s="3"/>
      <c r="BG1501" s="3"/>
      <c r="BH1501" s="3"/>
      <c r="BI1501" s="3"/>
      <c r="BJ1501" s="3"/>
      <c r="BK1501" s="3"/>
      <c r="BL1501" s="3"/>
      <c r="BM1501" s="3"/>
      <c r="BN1501" s="3"/>
      <c r="BO1501" s="3"/>
      <c r="BP1501" s="3"/>
      <c r="BQ1501" s="3"/>
      <c r="BR1501" s="3"/>
      <c r="BS1501" s="3"/>
      <c r="BT1501" s="3"/>
      <c r="BU1501" s="3"/>
      <c r="BV1501" s="3"/>
      <c r="BW1501" s="3"/>
      <c r="BX1501" s="3"/>
      <c r="BY1501" s="3"/>
      <c r="BZ1501" s="3"/>
      <c r="CA1501" s="3"/>
      <c r="CB1501" s="3"/>
      <c r="CC1501" s="3"/>
      <c r="CD1501" s="3"/>
      <c r="CE1501" s="3"/>
      <c r="CF1501" s="3"/>
      <c r="CG1501" s="3"/>
    </row>
    <row r="1502" spans="1:85" customFormat="1" ht="14.5" x14ac:dyDescent="0.35">
      <c r="A1502" s="57" t="s">
        <v>6936</v>
      </c>
      <c r="B1502" s="58" t="s">
        <v>7349</v>
      </c>
      <c r="C1502" s="58" t="s">
        <v>5381</v>
      </c>
      <c r="D1502" s="59" t="s">
        <v>7377</v>
      </c>
      <c r="E1502" s="60" t="s">
        <v>7377</v>
      </c>
      <c r="F1502" s="59">
        <v>0</v>
      </c>
      <c r="G1502" s="59" t="s">
        <v>2578</v>
      </c>
      <c r="H1502" s="59" t="s">
        <v>2578</v>
      </c>
      <c r="I1502" s="59" t="s">
        <v>6816</v>
      </c>
      <c r="J1502" s="59">
        <v>1</v>
      </c>
      <c r="K1502" s="59">
        <v>167</v>
      </c>
      <c r="L1502" s="59" t="s">
        <v>7660</v>
      </c>
      <c r="M1502" s="59" t="s">
        <v>7379</v>
      </c>
      <c r="N1502" s="59" t="s">
        <v>7655</v>
      </c>
      <c r="O1502" s="61" t="s">
        <v>7833</v>
      </c>
      <c r="P1502" s="13">
        <v>467.37000000000006</v>
      </c>
      <c r="Q1502" s="20">
        <v>541.16982006233127</v>
      </c>
      <c r="R1502" s="13">
        <v>-73.799820062331207</v>
      </c>
      <c r="S1502" s="22">
        <v>-0.13637090858804921</v>
      </c>
      <c r="T1502" s="14">
        <v>3.2864253790652165</v>
      </c>
      <c r="U1502" s="12" t="s">
        <v>900</v>
      </c>
      <c r="V1502" s="13">
        <v>25.93</v>
      </c>
      <c r="W1502" s="20">
        <v>43.451591391866017</v>
      </c>
      <c r="X1502" s="13">
        <v>-17.521591391866018</v>
      </c>
      <c r="Y1502" s="14">
        <v>-0.40324395104078964</v>
      </c>
      <c r="Z1502" s="14">
        <v>2.9748592151185025</v>
      </c>
      <c r="AA1502" s="12" t="s">
        <v>900</v>
      </c>
      <c r="AB1502" s="13">
        <v>493.30000000000007</v>
      </c>
      <c r="AC1502" s="20">
        <v>584.6214114541973</v>
      </c>
      <c r="AD1502" s="13">
        <v>-91.321411454197232</v>
      </c>
      <c r="AE1502" s="14">
        <v>-0.15620606714872587</v>
      </c>
      <c r="AF1502" s="14">
        <v>3.9336350387896353</v>
      </c>
      <c r="AG1502" s="12" t="s">
        <v>900</v>
      </c>
      <c r="AH1502" s="13">
        <v>3.68</v>
      </c>
      <c r="AI1502" s="20">
        <v>0.98753616799695487</v>
      </c>
      <c r="AJ1502" s="13">
        <v>2.6924638320030452</v>
      </c>
      <c r="AK1502" s="14">
        <v>2.7264457943492229</v>
      </c>
      <c r="AL1502" s="14">
        <v>1.7624671455673331</v>
      </c>
      <c r="AM1502" s="12" t="s">
        <v>900</v>
      </c>
      <c r="AN1502" s="13">
        <v>496.98000000000008</v>
      </c>
      <c r="AO1502" s="20">
        <v>585.60894762219425</v>
      </c>
      <c r="AP1502" s="13">
        <v>-88.628947622194175</v>
      </c>
      <c r="AQ1502" s="14">
        <v>-0.15134493416137684</v>
      </c>
      <c r="AR1502" s="14">
        <v>3.8094194588537058</v>
      </c>
      <c r="AS1502" s="12" t="s">
        <v>900</v>
      </c>
      <c r="AT1502" s="12" t="s">
        <v>2578</v>
      </c>
      <c r="AU1502" s="12" t="s">
        <v>2578</v>
      </c>
      <c r="AV1502" s="12" t="s">
        <v>2578</v>
      </c>
      <c r="AW1502" s="12" t="s">
        <v>2578</v>
      </c>
      <c r="AX1502" s="12" t="s">
        <v>2578</v>
      </c>
      <c r="AY1502" s="12" t="s">
        <v>2578</v>
      </c>
      <c r="AZ1502" s="12" t="s">
        <v>2578</v>
      </c>
      <c r="BA1502" s="12" t="s">
        <v>900</v>
      </c>
      <c r="BB1502" s="12" t="s">
        <v>900</v>
      </c>
      <c r="BC1502" s="12" t="s">
        <v>900</v>
      </c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  <c r="BN1502" s="3"/>
      <c r="BO1502" s="3"/>
      <c r="BP1502" s="3"/>
      <c r="BQ1502" s="3"/>
      <c r="BR1502" s="3"/>
      <c r="BS1502" s="3"/>
      <c r="BT1502" s="3"/>
      <c r="BU1502" s="3"/>
      <c r="BV1502" s="3"/>
      <c r="BW1502" s="3"/>
      <c r="BX1502" s="3"/>
      <c r="BY1502" s="3"/>
      <c r="BZ1502" s="3"/>
      <c r="CA1502" s="3"/>
      <c r="CB1502" s="3"/>
      <c r="CC1502" s="3"/>
      <c r="CD1502" s="3"/>
      <c r="CE1502" s="3"/>
      <c r="CF1502" s="3"/>
      <c r="CG1502" s="3"/>
    </row>
    <row r="1503" spans="1:85" customFormat="1" ht="14.5" x14ac:dyDescent="0.35">
      <c r="A1503" s="57" t="s">
        <v>6966</v>
      </c>
      <c r="B1503" s="58" t="s">
        <v>7349</v>
      </c>
      <c r="C1503" s="58" t="s">
        <v>5381</v>
      </c>
      <c r="D1503" s="59" t="s">
        <v>7550</v>
      </c>
      <c r="E1503" s="60" t="s">
        <v>7550</v>
      </c>
      <c r="F1503" s="59">
        <v>0</v>
      </c>
      <c r="G1503" s="59" t="s">
        <v>2578</v>
      </c>
      <c r="H1503" s="59" t="s">
        <v>2578</v>
      </c>
      <c r="I1503" s="59" t="s">
        <v>6816</v>
      </c>
      <c r="J1503" s="59">
        <v>1</v>
      </c>
      <c r="K1503" s="59">
        <v>218</v>
      </c>
      <c r="L1503" s="59" t="s">
        <v>7556</v>
      </c>
      <c r="M1503" s="59" t="s">
        <v>7552</v>
      </c>
      <c r="N1503" s="59" t="s">
        <v>7553</v>
      </c>
      <c r="O1503" s="61" t="s">
        <v>7875</v>
      </c>
      <c r="P1503" s="13">
        <v>0</v>
      </c>
      <c r="Q1503" s="20">
        <v>2.9626085039908645</v>
      </c>
      <c r="R1503" s="13">
        <v>-2.9626085039908645</v>
      </c>
      <c r="S1503" s="22">
        <v>-1</v>
      </c>
      <c r="T1503" s="14">
        <v>2.4341768645646376</v>
      </c>
      <c r="U1503" s="12" t="s">
        <v>900</v>
      </c>
      <c r="V1503" s="13">
        <v>0</v>
      </c>
      <c r="W1503" s="20">
        <v>0</v>
      </c>
      <c r="X1503" s="13">
        <v>0</v>
      </c>
      <c r="Y1503" s="14">
        <v>0</v>
      </c>
      <c r="Z1503" s="14">
        <v>0</v>
      </c>
      <c r="AA1503" s="12" t="s">
        <v>900</v>
      </c>
      <c r="AB1503" s="13">
        <v>0</v>
      </c>
      <c r="AC1503" s="20">
        <v>2.9626085039908645</v>
      </c>
      <c r="AD1503" s="13">
        <v>-2.9626085039908645</v>
      </c>
      <c r="AE1503" s="14">
        <v>-1</v>
      </c>
      <c r="AF1503" s="14">
        <v>2.4341768645646376</v>
      </c>
      <c r="AG1503" s="12" t="s">
        <v>900</v>
      </c>
      <c r="AH1503" s="13">
        <v>0</v>
      </c>
      <c r="AI1503" s="20">
        <v>0</v>
      </c>
      <c r="AJ1503" s="13">
        <v>0</v>
      </c>
      <c r="AK1503" s="14">
        <v>0</v>
      </c>
      <c r="AL1503" s="14">
        <v>0</v>
      </c>
      <c r="AM1503" s="12" t="s">
        <v>900</v>
      </c>
      <c r="AN1503" s="13">
        <v>0</v>
      </c>
      <c r="AO1503" s="20">
        <v>2.9626085039908645</v>
      </c>
      <c r="AP1503" s="13">
        <v>-2.9626085039908645</v>
      </c>
      <c r="AQ1503" s="14">
        <v>-1</v>
      </c>
      <c r="AR1503" s="14">
        <v>2.4341768645646376</v>
      </c>
      <c r="AS1503" s="12" t="s">
        <v>900</v>
      </c>
      <c r="AT1503" s="12" t="s">
        <v>2578</v>
      </c>
      <c r="AU1503" s="12" t="s">
        <v>2578</v>
      </c>
      <c r="AV1503" s="12" t="s">
        <v>2578</v>
      </c>
      <c r="AW1503" s="12" t="s">
        <v>2578</v>
      </c>
      <c r="AX1503" s="12" t="s">
        <v>2578</v>
      </c>
      <c r="AY1503" s="12" t="s">
        <v>2578</v>
      </c>
      <c r="AZ1503" s="12" t="s">
        <v>2578</v>
      </c>
      <c r="BA1503" s="12" t="s">
        <v>900</v>
      </c>
      <c r="BB1503" s="12" t="s">
        <v>900</v>
      </c>
      <c r="BC1503" s="12" t="s">
        <v>900</v>
      </c>
      <c r="BD1503" s="3"/>
      <c r="BE1503" s="3"/>
      <c r="BF1503" s="3"/>
      <c r="BG1503" s="3"/>
      <c r="BH1503" s="3"/>
      <c r="BI1503" s="3"/>
      <c r="BJ1503" s="3"/>
      <c r="BK1503" s="3"/>
      <c r="BL1503" s="3"/>
      <c r="BM1503" s="3"/>
      <c r="BN1503" s="3"/>
      <c r="BO1503" s="3"/>
      <c r="BP1503" s="3"/>
      <c r="BQ1503" s="3"/>
      <c r="BR1503" s="3"/>
      <c r="BS1503" s="3"/>
      <c r="BT1503" s="3"/>
      <c r="BU1503" s="3"/>
      <c r="BV1503" s="3"/>
      <c r="BW1503" s="3"/>
      <c r="BX1503" s="3"/>
      <c r="BY1503" s="3"/>
      <c r="BZ1503" s="3"/>
      <c r="CA1503" s="3"/>
      <c r="CB1503" s="3"/>
      <c r="CC1503" s="3"/>
      <c r="CD1503" s="3"/>
      <c r="CE1503" s="3"/>
      <c r="CF1503" s="3"/>
      <c r="CG1503" s="3"/>
    </row>
    <row r="1504" spans="1:85" customFormat="1" ht="14.5" x14ac:dyDescent="0.35">
      <c r="A1504" s="57" t="s">
        <v>7125</v>
      </c>
      <c r="B1504" s="58" t="s">
        <v>7349</v>
      </c>
      <c r="C1504" s="58" t="s">
        <v>5381</v>
      </c>
      <c r="D1504" s="59" t="s">
        <v>7484</v>
      </c>
      <c r="E1504" s="60" t="s">
        <v>7484</v>
      </c>
      <c r="F1504" s="59">
        <v>0</v>
      </c>
      <c r="G1504" s="59" t="s">
        <v>2578</v>
      </c>
      <c r="H1504" s="59" t="s">
        <v>2578</v>
      </c>
      <c r="I1504" s="59" t="s">
        <v>4063</v>
      </c>
      <c r="J1504" s="59">
        <v>1</v>
      </c>
      <c r="K1504" s="59">
        <v>637</v>
      </c>
      <c r="L1504" s="59" t="s">
        <v>7488</v>
      </c>
      <c r="M1504" s="59" t="s">
        <v>4136</v>
      </c>
      <c r="N1504" s="59">
        <v>0</v>
      </c>
      <c r="O1504" s="61" t="s">
        <v>8052</v>
      </c>
      <c r="P1504" s="13">
        <v>99.899999999999991</v>
      </c>
      <c r="Q1504" s="20">
        <v>110.3044335080813</v>
      </c>
      <c r="R1504" s="13">
        <v>-10.404433508081311</v>
      </c>
      <c r="S1504" s="22">
        <v>-9.4324708238667898E-2</v>
      </c>
      <c r="T1504" s="14">
        <v>1.0148748753765706</v>
      </c>
      <c r="U1504" s="12" t="s">
        <v>900</v>
      </c>
      <c r="V1504" s="13">
        <v>16.309999999999999</v>
      </c>
      <c r="W1504" s="20">
        <v>18.880939068950852</v>
      </c>
      <c r="X1504" s="13">
        <v>-2.5709390689508531</v>
      </c>
      <c r="Y1504" s="14">
        <v>-0.13616584744869425</v>
      </c>
      <c r="Z1504" s="14">
        <v>0.6129024449172501</v>
      </c>
      <c r="AA1504" s="12" t="s">
        <v>900</v>
      </c>
      <c r="AB1504" s="13">
        <v>116.21</v>
      </c>
      <c r="AC1504" s="20">
        <v>129.18537257703218</v>
      </c>
      <c r="AD1504" s="13">
        <v>-12.975372577032189</v>
      </c>
      <c r="AE1504" s="14">
        <v>-0.10043995166167191</v>
      </c>
      <c r="AF1504" s="14">
        <v>1.1713903729081099</v>
      </c>
      <c r="AG1504" s="12" t="s">
        <v>900</v>
      </c>
      <c r="AH1504" s="13">
        <v>1.32</v>
      </c>
      <c r="AI1504" s="20">
        <v>0</v>
      </c>
      <c r="AJ1504" s="13">
        <v>1.32</v>
      </c>
      <c r="AK1504" s="14">
        <v>0</v>
      </c>
      <c r="AL1504" s="14">
        <v>1.6248076809271921</v>
      </c>
      <c r="AM1504" s="12" t="s">
        <v>900</v>
      </c>
      <c r="AN1504" s="13">
        <v>117.52999999999999</v>
      </c>
      <c r="AO1504" s="20">
        <v>129.18537257703215</v>
      </c>
      <c r="AP1504" s="13">
        <v>-11.655372577032168</v>
      </c>
      <c r="AQ1504" s="14">
        <v>-9.0222076575133661E-2</v>
      </c>
      <c r="AR1504" s="14">
        <v>1.0494048166645409</v>
      </c>
      <c r="AS1504" s="12" t="s">
        <v>900</v>
      </c>
      <c r="AT1504" s="12" t="s">
        <v>900</v>
      </c>
      <c r="AU1504" s="12" t="s">
        <v>900</v>
      </c>
      <c r="AV1504" s="12" t="s">
        <v>900</v>
      </c>
      <c r="AW1504" s="12" t="s">
        <v>900</v>
      </c>
      <c r="AX1504" s="12" t="s">
        <v>900</v>
      </c>
      <c r="AY1504" s="12" t="s">
        <v>2578</v>
      </c>
      <c r="AZ1504" s="12" t="s">
        <v>2578</v>
      </c>
      <c r="BA1504" s="12" t="s">
        <v>2578</v>
      </c>
      <c r="BB1504" s="12" t="s">
        <v>2578</v>
      </c>
      <c r="BC1504" s="12" t="s">
        <v>2578</v>
      </c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  <c r="BN1504" s="3"/>
      <c r="BO1504" s="3"/>
      <c r="BP1504" s="3"/>
      <c r="BQ1504" s="3"/>
      <c r="BR1504" s="3"/>
      <c r="BS1504" s="3"/>
      <c r="BT1504" s="3"/>
      <c r="BU1504" s="3"/>
      <c r="BV1504" s="3"/>
      <c r="BW1504" s="3"/>
      <c r="BX1504" s="3"/>
      <c r="BY1504" s="3"/>
      <c r="BZ1504" s="3"/>
      <c r="CA1504" s="3"/>
      <c r="CB1504" s="3"/>
      <c r="CC1504" s="3"/>
      <c r="CD1504" s="3"/>
      <c r="CE1504" s="3"/>
      <c r="CF1504" s="3"/>
      <c r="CG1504" s="3"/>
    </row>
    <row r="1505" spans="1:85" customFormat="1" ht="14.5" x14ac:dyDescent="0.35">
      <c r="A1505" s="57" t="s">
        <v>7081</v>
      </c>
      <c r="B1505" s="58" t="s">
        <v>7349</v>
      </c>
      <c r="C1505" s="58" t="s">
        <v>5381</v>
      </c>
      <c r="D1505" s="59" t="s">
        <v>7401</v>
      </c>
      <c r="E1505" s="60" t="s">
        <v>7401</v>
      </c>
      <c r="F1505" s="59">
        <v>0</v>
      </c>
      <c r="G1505" s="59" t="s">
        <v>2578</v>
      </c>
      <c r="H1505" s="59" t="s">
        <v>2578</v>
      </c>
      <c r="I1505" s="59" t="s">
        <v>4063</v>
      </c>
      <c r="J1505" s="59">
        <v>1</v>
      </c>
      <c r="K1505" s="59">
        <v>493</v>
      </c>
      <c r="L1505" s="59" t="s">
        <v>7403</v>
      </c>
      <c r="M1505" s="59" t="s">
        <v>7402</v>
      </c>
      <c r="N1505" s="59">
        <v>0</v>
      </c>
      <c r="O1505" s="61" t="s">
        <v>8018</v>
      </c>
      <c r="P1505" s="13">
        <v>365.1</v>
      </c>
      <c r="Q1505" s="20">
        <v>343.83535445361105</v>
      </c>
      <c r="R1505" s="13">
        <v>21.264645546388977</v>
      </c>
      <c r="S1505" s="22">
        <v>6.1845430584590806E-2</v>
      </c>
      <c r="T1505" s="14">
        <v>1.129457330071628</v>
      </c>
      <c r="U1505" s="12" t="s">
        <v>900</v>
      </c>
      <c r="V1505" s="13">
        <v>25.42</v>
      </c>
      <c r="W1505" s="20">
        <v>52.279059741484723</v>
      </c>
      <c r="X1505" s="13">
        <v>-26.859059741484721</v>
      </c>
      <c r="Y1505" s="14">
        <v>-0.51376325194638872</v>
      </c>
      <c r="Z1505" s="14">
        <v>4.3092126033179987</v>
      </c>
      <c r="AA1505" s="12" t="s">
        <v>900</v>
      </c>
      <c r="AB1505" s="13">
        <v>390.52000000000004</v>
      </c>
      <c r="AC1505" s="20">
        <v>396.11441419509578</v>
      </c>
      <c r="AD1505" s="13">
        <v>-5.5944141950957373</v>
      </c>
      <c r="AE1505" s="14">
        <v>-1.4123228023558757E-2</v>
      </c>
      <c r="AF1505" s="14">
        <v>0.28208704661269629</v>
      </c>
      <c r="AG1505" s="12" t="s">
        <v>900</v>
      </c>
      <c r="AH1505" s="13">
        <v>2.605</v>
      </c>
      <c r="AI1505" s="20">
        <v>1.0053665334900908</v>
      </c>
      <c r="AJ1505" s="13">
        <v>1.5996334665099092</v>
      </c>
      <c r="AK1505" s="14">
        <v>1.5910948029638941</v>
      </c>
      <c r="AL1505" s="14">
        <v>1.19058342470948</v>
      </c>
      <c r="AM1505" s="12" t="s">
        <v>900</v>
      </c>
      <c r="AN1505" s="13">
        <v>393.12500000000006</v>
      </c>
      <c r="AO1505" s="20">
        <v>397.11978072858585</v>
      </c>
      <c r="AP1505" s="13">
        <v>-3.9947807285857948</v>
      </c>
      <c r="AQ1505" s="14">
        <v>-1.0059384907134742E-2</v>
      </c>
      <c r="AR1505" s="14">
        <v>0.20096809965243434</v>
      </c>
      <c r="AS1505" s="12" t="s">
        <v>900</v>
      </c>
      <c r="AT1505" s="12" t="s">
        <v>900</v>
      </c>
      <c r="AU1505" s="12" t="s">
        <v>900</v>
      </c>
      <c r="AV1505" s="12" t="s">
        <v>900</v>
      </c>
      <c r="AW1505" s="12" t="s">
        <v>900</v>
      </c>
      <c r="AX1505" s="12" t="s">
        <v>900</v>
      </c>
      <c r="AY1505" s="12" t="s">
        <v>2578</v>
      </c>
      <c r="AZ1505" s="12" t="s">
        <v>2578</v>
      </c>
      <c r="BA1505" s="12" t="s">
        <v>2578</v>
      </c>
      <c r="BB1505" s="12" t="s">
        <v>2578</v>
      </c>
      <c r="BC1505" s="12" t="s">
        <v>2578</v>
      </c>
      <c r="BD1505" s="3"/>
      <c r="BE1505" s="3"/>
      <c r="BF1505" s="3"/>
      <c r="BG1505" s="3"/>
      <c r="BH1505" s="3"/>
      <c r="BI1505" s="3"/>
      <c r="BJ1505" s="3"/>
      <c r="BK1505" s="3"/>
      <c r="BL1505" s="3"/>
      <c r="BM1505" s="3"/>
      <c r="BN1505" s="3"/>
      <c r="BO1505" s="3"/>
      <c r="BP1505" s="3"/>
      <c r="BQ1505" s="3"/>
      <c r="BR1505" s="3"/>
      <c r="BS1505" s="3"/>
      <c r="BT1505" s="3"/>
      <c r="BU1505" s="3"/>
      <c r="BV1505" s="3"/>
      <c r="BW1505" s="3"/>
      <c r="BX1505" s="3"/>
      <c r="BY1505" s="3"/>
      <c r="BZ1505" s="3"/>
      <c r="CA1505" s="3"/>
      <c r="CB1505" s="3"/>
      <c r="CC1505" s="3"/>
      <c r="CD1505" s="3"/>
      <c r="CE1505" s="3"/>
      <c r="CF1505" s="3"/>
      <c r="CG1505" s="3"/>
    </row>
    <row r="1506" spans="1:85" customFormat="1" ht="14.5" x14ac:dyDescent="0.35">
      <c r="A1506" s="57" t="s">
        <v>7112</v>
      </c>
      <c r="B1506" s="58" t="s">
        <v>7349</v>
      </c>
      <c r="C1506" s="58" t="s">
        <v>5381</v>
      </c>
      <c r="D1506" s="59" t="s">
        <v>7468</v>
      </c>
      <c r="E1506" s="60" t="s">
        <v>7468</v>
      </c>
      <c r="F1506" s="59">
        <v>0</v>
      </c>
      <c r="G1506" s="59" t="s">
        <v>2578</v>
      </c>
      <c r="H1506" s="59" t="s">
        <v>2578</v>
      </c>
      <c r="I1506" s="59" t="s">
        <v>4063</v>
      </c>
      <c r="J1506" s="59">
        <v>1</v>
      </c>
      <c r="K1506" s="59">
        <v>471</v>
      </c>
      <c r="L1506" s="59" t="s">
        <v>7469</v>
      </c>
      <c r="M1506" s="59" t="s">
        <v>7472</v>
      </c>
      <c r="N1506" s="59">
        <v>0</v>
      </c>
      <c r="O1506" s="61" t="s">
        <v>2584</v>
      </c>
      <c r="P1506" s="13">
        <v>754.58999999999992</v>
      </c>
      <c r="Q1506" s="20">
        <v>641.89850919802075</v>
      </c>
      <c r="R1506" s="13">
        <v>112.69149080197917</v>
      </c>
      <c r="S1506" s="22">
        <v>0.17555967055099472</v>
      </c>
      <c r="T1506" s="14">
        <v>4.2646897150980081</v>
      </c>
      <c r="U1506" s="12" t="s">
        <v>2218</v>
      </c>
      <c r="V1506" s="13">
        <v>58.17</v>
      </c>
      <c r="W1506" s="20">
        <v>49.376808399847747</v>
      </c>
      <c r="X1506" s="13">
        <v>8.7931916001522552</v>
      </c>
      <c r="Y1506" s="14">
        <v>0.17808343400703414</v>
      </c>
      <c r="Z1506" s="14">
        <v>1.1991203431770534</v>
      </c>
      <c r="AA1506" s="12" t="s">
        <v>900</v>
      </c>
      <c r="AB1506" s="13">
        <v>812.75999999999988</v>
      </c>
      <c r="AC1506" s="20">
        <v>691.27531759786848</v>
      </c>
      <c r="AD1506" s="13">
        <v>121.4846824021314</v>
      </c>
      <c r="AE1506" s="14">
        <v>0.1757399393692832</v>
      </c>
      <c r="AF1506" s="14">
        <v>4.4300385276642764</v>
      </c>
      <c r="AG1506" s="12" t="s">
        <v>2218</v>
      </c>
      <c r="AH1506" s="13">
        <v>3.835</v>
      </c>
      <c r="AI1506" s="20">
        <v>6.9127531759786836</v>
      </c>
      <c r="AJ1506" s="13">
        <v>-3.0777531759786836</v>
      </c>
      <c r="AK1506" s="14">
        <v>-0.44522827556951589</v>
      </c>
      <c r="AL1506" s="14">
        <v>1.3276693940790134</v>
      </c>
      <c r="AM1506" s="12" t="s">
        <v>900</v>
      </c>
      <c r="AN1506" s="13">
        <v>816.59499999999991</v>
      </c>
      <c r="AO1506" s="20">
        <v>698.18807077384713</v>
      </c>
      <c r="AP1506" s="13">
        <v>118.40692922615278</v>
      </c>
      <c r="AQ1506" s="14">
        <v>0.16959173922137441</v>
      </c>
      <c r="AR1506" s="14">
        <v>4.3024605279353194</v>
      </c>
      <c r="AS1506" s="12" t="s">
        <v>2218</v>
      </c>
      <c r="AT1506" s="12" t="s">
        <v>900</v>
      </c>
      <c r="AU1506" s="12" t="s">
        <v>900</v>
      </c>
      <c r="AV1506" s="12" t="s">
        <v>900</v>
      </c>
      <c r="AW1506" s="12" t="s">
        <v>900</v>
      </c>
      <c r="AX1506" s="12" t="s">
        <v>900</v>
      </c>
      <c r="AY1506" s="12" t="s">
        <v>2578</v>
      </c>
      <c r="AZ1506" s="12" t="s">
        <v>2578</v>
      </c>
      <c r="BA1506" s="12" t="s">
        <v>2578</v>
      </c>
      <c r="BB1506" s="12" t="s">
        <v>2578</v>
      </c>
      <c r="BC1506" s="12" t="s">
        <v>2578</v>
      </c>
      <c r="BD1506" s="3"/>
      <c r="BE1506" s="3"/>
      <c r="BF1506" s="3"/>
      <c r="BG1506" s="3"/>
      <c r="BH1506" s="3"/>
      <c r="BI1506" s="3"/>
      <c r="BJ1506" s="3"/>
      <c r="BK1506" s="3"/>
      <c r="BL1506" s="3"/>
      <c r="BM1506" s="3"/>
      <c r="BN1506" s="3"/>
      <c r="BO1506" s="3"/>
      <c r="BP1506" s="3"/>
      <c r="BQ1506" s="3"/>
      <c r="BR1506" s="3"/>
      <c r="BS1506" s="3"/>
      <c r="BT1506" s="3"/>
      <c r="BU1506" s="3"/>
      <c r="BV1506" s="3"/>
      <c r="BW1506" s="3"/>
      <c r="BX1506" s="3"/>
      <c r="BY1506" s="3"/>
      <c r="BZ1506" s="3"/>
      <c r="CA1506" s="3"/>
      <c r="CB1506" s="3"/>
      <c r="CC1506" s="3"/>
      <c r="CD1506" s="3"/>
      <c r="CE1506" s="3"/>
      <c r="CF1506" s="3"/>
      <c r="CG1506" s="3"/>
    </row>
    <row r="1507" spans="1:85" customFormat="1" ht="14.5" x14ac:dyDescent="0.35">
      <c r="A1507" s="57" t="s">
        <v>7052</v>
      </c>
      <c r="B1507" s="58" t="s">
        <v>7349</v>
      </c>
      <c r="C1507" s="58" t="s">
        <v>5381</v>
      </c>
      <c r="D1507" s="59" t="s">
        <v>7642</v>
      </c>
      <c r="E1507" s="60" t="s">
        <v>7642</v>
      </c>
      <c r="F1507" s="59">
        <v>0</v>
      </c>
      <c r="G1507" s="59" t="s">
        <v>2578</v>
      </c>
      <c r="H1507" s="59" t="s">
        <v>2578</v>
      </c>
      <c r="I1507" s="59" t="s">
        <v>6816</v>
      </c>
      <c r="J1507" s="59">
        <v>1</v>
      </c>
      <c r="K1507" s="59">
        <v>594</v>
      </c>
      <c r="L1507" s="59" t="s">
        <v>7649</v>
      </c>
      <c r="M1507" s="59" t="s">
        <v>7644</v>
      </c>
      <c r="N1507" s="59" t="s">
        <v>7643</v>
      </c>
      <c r="O1507" s="61" t="s">
        <v>7985</v>
      </c>
      <c r="P1507" s="13">
        <v>689.01</v>
      </c>
      <c r="Q1507" s="20">
        <v>672.59021090487067</v>
      </c>
      <c r="R1507" s="13">
        <v>16.419789095129318</v>
      </c>
      <c r="S1507" s="22">
        <v>2.4412768471665562E-2</v>
      </c>
      <c r="T1507" s="14">
        <v>0.62930005155529345</v>
      </c>
      <c r="U1507" s="12" t="s">
        <v>900</v>
      </c>
      <c r="V1507" s="13">
        <v>40.94</v>
      </c>
      <c r="W1507" s="20">
        <v>84.45078881316762</v>
      </c>
      <c r="X1507" s="13">
        <v>-43.510788813167622</v>
      </c>
      <c r="Y1507" s="14">
        <v>-0.51522063233094861</v>
      </c>
      <c r="Z1507" s="14">
        <v>5.4951447563111309</v>
      </c>
      <c r="AA1507" s="12" t="s">
        <v>900</v>
      </c>
      <c r="AB1507" s="13">
        <v>729.95</v>
      </c>
      <c r="AC1507" s="20">
        <v>757.04099971803828</v>
      </c>
      <c r="AD1507" s="13">
        <v>-27.090999718038233</v>
      </c>
      <c r="AE1507" s="14">
        <v>-3.5785379825040306E-2</v>
      </c>
      <c r="AF1507" s="14">
        <v>0.99354115099589912</v>
      </c>
      <c r="AG1507" s="12" t="s">
        <v>900</v>
      </c>
      <c r="AH1507" s="13">
        <v>29.805</v>
      </c>
      <c r="AI1507" s="20">
        <v>6.0321992009405445</v>
      </c>
      <c r="AJ1507" s="13">
        <v>23.772800799059453</v>
      </c>
      <c r="AK1507" s="14">
        <v>3.9409840436557171</v>
      </c>
      <c r="AL1507" s="14">
        <v>5.6160157712395664</v>
      </c>
      <c r="AM1507" s="12" t="s">
        <v>900</v>
      </c>
      <c r="AN1507" s="13">
        <v>759.755</v>
      </c>
      <c r="AO1507" s="20">
        <v>763.07319891897885</v>
      </c>
      <c r="AP1507" s="13">
        <v>-3.318198918978851</v>
      </c>
      <c r="AQ1507" s="14">
        <v>-4.3484673864573366E-3</v>
      </c>
      <c r="AR1507" s="14">
        <v>0.1202519036501454</v>
      </c>
      <c r="AS1507" s="12" t="s">
        <v>900</v>
      </c>
      <c r="AT1507" s="12" t="s">
        <v>2578</v>
      </c>
      <c r="AU1507" s="12" t="s">
        <v>2578</v>
      </c>
      <c r="AV1507" s="12" t="s">
        <v>2578</v>
      </c>
      <c r="AW1507" s="12" t="s">
        <v>2578</v>
      </c>
      <c r="AX1507" s="12" t="s">
        <v>2578</v>
      </c>
      <c r="AY1507" s="12" t="s">
        <v>2578</v>
      </c>
      <c r="AZ1507" s="12" t="s">
        <v>2578</v>
      </c>
      <c r="BA1507" s="12" t="s">
        <v>900</v>
      </c>
      <c r="BB1507" s="12" t="s">
        <v>900</v>
      </c>
      <c r="BC1507" s="12" t="s">
        <v>900</v>
      </c>
      <c r="BD1507" s="3"/>
      <c r="BE1507" s="3"/>
      <c r="BF1507" s="3"/>
      <c r="BG1507" s="3"/>
      <c r="BH1507" s="3"/>
      <c r="BI1507" s="3"/>
      <c r="BJ1507" s="3"/>
      <c r="BK1507" s="3"/>
      <c r="BL1507" s="3"/>
      <c r="BM1507" s="3"/>
      <c r="BN1507" s="3"/>
      <c r="BO1507" s="3"/>
      <c r="BP1507" s="3"/>
      <c r="BQ1507" s="3"/>
      <c r="BR1507" s="3"/>
      <c r="BS1507" s="3"/>
      <c r="BT1507" s="3"/>
      <c r="BU1507" s="3"/>
      <c r="BV1507" s="3"/>
      <c r="BW1507" s="3"/>
      <c r="BX1507" s="3"/>
      <c r="BY1507" s="3"/>
      <c r="BZ1507" s="3"/>
      <c r="CA1507" s="3"/>
      <c r="CB1507" s="3"/>
      <c r="CC1507" s="3"/>
      <c r="CD1507" s="3"/>
      <c r="CE1507" s="3"/>
      <c r="CF1507" s="3"/>
      <c r="CG1507" s="3"/>
    </row>
    <row r="1508" spans="1:85" customFormat="1" ht="14.5" x14ac:dyDescent="0.35">
      <c r="A1508" s="57" t="s">
        <v>7416</v>
      </c>
      <c r="B1508" s="58" t="s">
        <v>7349</v>
      </c>
      <c r="C1508" s="58" t="s">
        <v>5381</v>
      </c>
      <c r="D1508" s="59" t="s">
        <v>7411</v>
      </c>
      <c r="E1508" s="60" t="s">
        <v>7411</v>
      </c>
      <c r="F1508" s="59">
        <v>0</v>
      </c>
      <c r="G1508" s="59" t="s">
        <v>2578</v>
      </c>
      <c r="H1508" s="59" t="s">
        <v>2578</v>
      </c>
      <c r="I1508" s="59" t="s">
        <v>6816</v>
      </c>
      <c r="J1508" s="59">
        <v>1</v>
      </c>
      <c r="K1508" s="59">
        <v>0</v>
      </c>
      <c r="L1508" s="59" t="s">
        <v>7412</v>
      </c>
      <c r="M1508" s="59" t="s">
        <v>7396</v>
      </c>
      <c r="N1508" s="59" t="s">
        <v>7414</v>
      </c>
      <c r="O1508" s="61" t="s">
        <v>7417</v>
      </c>
      <c r="P1508" s="13">
        <v>101.33</v>
      </c>
      <c r="Q1508" s="20">
        <v>109.92054836755683</v>
      </c>
      <c r="R1508" s="13">
        <v>-8.5905483675568348</v>
      </c>
      <c r="S1508" s="22">
        <v>-7.815234271604439E-2</v>
      </c>
      <c r="T1508" s="14">
        <v>0.83586658254521573</v>
      </c>
      <c r="U1508" s="12" t="s">
        <v>900</v>
      </c>
      <c r="V1508" s="13">
        <v>1.86</v>
      </c>
      <c r="W1508" s="20">
        <v>12.758635078377132</v>
      </c>
      <c r="X1508" s="13">
        <v>-10.898635078377133</v>
      </c>
      <c r="Y1508" s="14">
        <v>-0.85421638062583516</v>
      </c>
      <c r="Z1508" s="14">
        <v>4.0311939777425456</v>
      </c>
      <c r="AA1508" s="12" t="s">
        <v>900</v>
      </c>
      <c r="AB1508" s="13">
        <v>103.19</v>
      </c>
      <c r="AC1508" s="20">
        <v>122.67918344593397</v>
      </c>
      <c r="AD1508" s="13">
        <v>-19.489183445933975</v>
      </c>
      <c r="AE1508" s="14">
        <v>-0.15886300265866268</v>
      </c>
      <c r="AF1508" s="14">
        <v>1.8339190019835672</v>
      </c>
      <c r="AG1508" s="12" t="s">
        <v>900</v>
      </c>
      <c r="AH1508" s="13">
        <v>0.495</v>
      </c>
      <c r="AI1508" s="20">
        <v>0.98143346756747174</v>
      </c>
      <c r="AJ1508" s="13">
        <v>-0.48643346756747174</v>
      </c>
      <c r="AK1508" s="14">
        <v>-0.49563570393938122</v>
      </c>
      <c r="AL1508" s="14">
        <v>0.56614999113562225</v>
      </c>
      <c r="AM1508" s="12" t="s">
        <v>900</v>
      </c>
      <c r="AN1508" s="13">
        <v>103.685</v>
      </c>
      <c r="AO1508" s="20">
        <v>123.66061691350144</v>
      </c>
      <c r="AP1508" s="13">
        <v>-19.97561691350144</v>
      </c>
      <c r="AQ1508" s="14">
        <v>-0.16153580187517627</v>
      </c>
      <c r="AR1508" s="14">
        <v>1.8735785499223716</v>
      </c>
      <c r="AS1508" s="12" t="s">
        <v>900</v>
      </c>
      <c r="AT1508" s="12" t="s">
        <v>2578</v>
      </c>
      <c r="AU1508" s="12" t="s">
        <v>2578</v>
      </c>
      <c r="AV1508" s="12" t="s">
        <v>2578</v>
      </c>
      <c r="AW1508" s="12" t="s">
        <v>2578</v>
      </c>
      <c r="AX1508" s="12" t="s">
        <v>2578</v>
      </c>
      <c r="AY1508" s="12" t="s">
        <v>900</v>
      </c>
      <c r="AZ1508" s="12" t="s">
        <v>900</v>
      </c>
      <c r="BA1508" s="12" t="s">
        <v>900</v>
      </c>
      <c r="BB1508" s="12" t="s">
        <v>900</v>
      </c>
      <c r="BC1508" s="12" t="s">
        <v>900</v>
      </c>
      <c r="BD1508" s="3"/>
      <c r="BE1508" s="3"/>
      <c r="BF1508" s="3"/>
      <c r="BG1508" s="3"/>
      <c r="BH1508" s="3"/>
      <c r="BI1508" s="3"/>
      <c r="BJ1508" s="3"/>
      <c r="BK1508" s="3"/>
      <c r="BL1508" s="3"/>
      <c r="BM1508" s="3"/>
      <c r="BN1508" s="3"/>
      <c r="BO1508" s="3"/>
      <c r="BP1508" s="3"/>
      <c r="BQ1508" s="3"/>
      <c r="BR1508" s="3"/>
      <c r="BS1508" s="3"/>
      <c r="BT1508" s="3"/>
      <c r="BU1508" s="3"/>
      <c r="BV1508" s="3"/>
      <c r="BW1508" s="3"/>
      <c r="BX1508" s="3"/>
      <c r="BY1508" s="3"/>
      <c r="BZ1508" s="3"/>
      <c r="CA1508" s="3"/>
      <c r="CB1508" s="3"/>
      <c r="CC1508" s="3"/>
      <c r="CD1508" s="3"/>
      <c r="CE1508" s="3"/>
      <c r="CF1508" s="3"/>
      <c r="CG1508" s="3"/>
    </row>
    <row r="1509" spans="1:85" customFormat="1" ht="14.5" x14ac:dyDescent="0.35">
      <c r="A1509" s="57" t="s">
        <v>6924</v>
      </c>
      <c r="B1509" s="58" t="s">
        <v>7349</v>
      </c>
      <c r="C1509" s="58" t="s">
        <v>5381</v>
      </c>
      <c r="D1509" s="59" t="s">
        <v>7642</v>
      </c>
      <c r="E1509" s="60" t="s">
        <v>7642</v>
      </c>
      <c r="F1509" s="59">
        <v>0</v>
      </c>
      <c r="G1509" s="59" t="s">
        <v>2578</v>
      </c>
      <c r="H1509" s="59" t="s">
        <v>2578</v>
      </c>
      <c r="I1509" s="59" t="s">
        <v>6816</v>
      </c>
      <c r="J1509" s="59">
        <v>1</v>
      </c>
      <c r="K1509" s="59">
        <v>588</v>
      </c>
      <c r="L1509" s="59" t="s">
        <v>7645</v>
      </c>
      <c r="M1509" s="59" t="s">
        <v>7644</v>
      </c>
      <c r="N1509" s="59" t="s">
        <v>7649</v>
      </c>
      <c r="O1509" s="61" t="s">
        <v>7815</v>
      </c>
      <c r="P1509" s="13">
        <v>49.829999999999991</v>
      </c>
      <c r="Q1509" s="20">
        <v>65.348824676855898</v>
      </c>
      <c r="R1509" s="13">
        <v>-15.518824676855907</v>
      </c>
      <c r="S1509" s="22">
        <v>-0.23747672209248</v>
      </c>
      <c r="T1509" s="14">
        <v>2.0449726466516922</v>
      </c>
      <c r="U1509" s="12" t="s">
        <v>900</v>
      </c>
      <c r="V1509" s="13">
        <v>1.42</v>
      </c>
      <c r="W1509" s="20">
        <v>8.042932267920726</v>
      </c>
      <c r="X1509" s="13">
        <v>-6.6229322679207261</v>
      </c>
      <c r="Y1509" s="14">
        <v>-0.82344747503796878</v>
      </c>
      <c r="Z1509" s="14">
        <v>3.0447556540526746</v>
      </c>
      <c r="AA1509" s="12" t="s">
        <v>900</v>
      </c>
      <c r="AB1509" s="13">
        <v>51.249999999999993</v>
      </c>
      <c r="AC1509" s="20">
        <v>73.391756944776631</v>
      </c>
      <c r="AD1509" s="13">
        <v>-22.141756944776638</v>
      </c>
      <c r="AE1509" s="14">
        <v>-0.30169269501801305</v>
      </c>
      <c r="AF1509" s="14">
        <v>2.8047573569040156</v>
      </c>
      <c r="AG1509" s="12" t="s">
        <v>900</v>
      </c>
      <c r="AH1509" s="13">
        <v>0.09</v>
      </c>
      <c r="AI1509" s="20">
        <v>0</v>
      </c>
      <c r="AJ1509" s="13">
        <v>0.09</v>
      </c>
      <c r="AK1509" s="14">
        <v>0</v>
      </c>
      <c r="AL1509" s="14">
        <v>0.42426406871192851</v>
      </c>
      <c r="AM1509" s="12" t="s">
        <v>900</v>
      </c>
      <c r="AN1509" s="13">
        <v>51.339999999999996</v>
      </c>
      <c r="AO1509" s="20">
        <v>73.391756944776631</v>
      </c>
      <c r="AP1509" s="13">
        <v>-22.051756944776635</v>
      </c>
      <c r="AQ1509" s="14">
        <v>-0.30046639926292268</v>
      </c>
      <c r="AR1509" s="14">
        <v>2.7923488560106065</v>
      </c>
      <c r="AS1509" s="12" t="s">
        <v>900</v>
      </c>
      <c r="AT1509" s="12" t="s">
        <v>2578</v>
      </c>
      <c r="AU1509" s="12" t="s">
        <v>2578</v>
      </c>
      <c r="AV1509" s="12" t="s">
        <v>2578</v>
      </c>
      <c r="AW1509" s="12" t="s">
        <v>2578</v>
      </c>
      <c r="AX1509" s="12" t="s">
        <v>2578</v>
      </c>
      <c r="AY1509" s="12" t="s">
        <v>2578</v>
      </c>
      <c r="AZ1509" s="12" t="s">
        <v>2578</v>
      </c>
      <c r="BA1509" s="12" t="s">
        <v>900</v>
      </c>
      <c r="BB1509" s="12" t="s">
        <v>900</v>
      </c>
      <c r="BC1509" s="12" t="s">
        <v>900</v>
      </c>
      <c r="BD1509" s="3"/>
      <c r="BE1509" s="3"/>
      <c r="BF1509" s="3"/>
      <c r="BG1509" s="3"/>
      <c r="BH1509" s="3"/>
      <c r="BI1509" s="3"/>
      <c r="BJ1509" s="3"/>
      <c r="BK1509" s="3"/>
      <c r="BL1509" s="3"/>
      <c r="BM1509" s="3"/>
      <c r="BN1509" s="3"/>
      <c r="BO1509" s="3"/>
      <c r="BP1509" s="3"/>
      <c r="BQ1509" s="3"/>
      <c r="BR1509" s="3"/>
      <c r="BS1509" s="3"/>
      <c r="BT1509" s="3"/>
      <c r="BU1509" s="3"/>
      <c r="BV1509" s="3"/>
      <c r="BW1509" s="3"/>
      <c r="BX1509" s="3"/>
      <c r="BY1509" s="3"/>
      <c r="BZ1509" s="3"/>
      <c r="CA1509" s="3"/>
      <c r="CB1509" s="3"/>
      <c r="CC1509" s="3"/>
      <c r="CD1509" s="3"/>
      <c r="CE1509" s="3"/>
      <c r="CF1509" s="3"/>
      <c r="CG1509" s="3"/>
    </row>
    <row r="1510" spans="1:85" customFormat="1" ht="14.5" x14ac:dyDescent="0.35">
      <c r="A1510" s="57" t="s">
        <v>6847</v>
      </c>
      <c r="B1510" s="58" t="s">
        <v>7349</v>
      </c>
      <c r="C1510" s="58" t="s">
        <v>5381</v>
      </c>
      <c r="D1510" s="59" t="s">
        <v>7479</v>
      </c>
      <c r="E1510" s="60" t="s">
        <v>7479</v>
      </c>
      <c r="F1510" s="59">
        <v>0</v>
      </c>
      <c r="G1510" s="59" t="s">
        <v>2578</v>
      </c>
      <c r="H1510" s="59" t="s">
        <v>2578</v>
      </c>
      <c r="I1510" s="59" t="s">
        <v>6816</v>
      </c>
      <c r="J1510" s="59">
        <v>1</v>
      </c>
      <c r="K1510" s="59">
        <v>425</v>
      </c>
      <c r="L1510" s="59" t="s">
        <v>4126</v>
      </c>
      <c r="M1510" s="59" t="s">
        <v>7480</v>
      </c>
      <c r="N1510" s="59" t="s">
        <v>7481</v>
      </c>
      <c r="O1510" s="61" t="s">
        <v>5504</v>
      </c>
      <c r="P1510" s="13">
        <v>84.309999999999988</v>
      </c>
      <c r="Q1510" s="20">
        <v>74.530022640595476</v>
      </c>
      <c r="R1510" s="13">
        <v>9.7799773594045121</v>
      </c>
      <c r="S1510" s="22">
        <v>0.13122198293922821</v>
      </c>
      <c r="T1510" s="14">
        <v>1.0974200159814573</v>
      </c>
      <c r="U1510" s="12" t="s">
        <v>900</v>
      </c>
      <c r="V1510" s="13">
        <v>7.2</v>
      </c>
      <c r="W1510" s="20">
        <v>6.956135446455578</v>
      </c>
      <c r="X1510" s="13">
        <v>0.24386455354442216</v>
      </c>
      <c r="Y1510" s="14">
        <v>3.5057476298665326E-2</v>
      </c>
      <c r="Z1510" s="14">
        <v>9.1662420649188059E-2</v>
      </c>
      <c r="AA1510" s="12" t="s">
        <v>900</v>
      </c>
      <c r="AB1510" s="13">
        <v>91.509999999999991</v>
      </c>
      <c r="AC1510" s="20">
        <v>81.486158087051052</v>
      </c>
      <c r="AD1510" s="13">
        <v>10.023841912948939</v>
      </c>
      <c r="AE1510" s="14">
        <v>0.12301281773820461</v>
      </c>
      <c r="AF1510" s="14">
        <v>1.0777821270405041</v>
      </c>
      <c r="AG1510" s="12" t="s">
        <v>900</v>
      </c>
      <c r="AH1510" s="13">
        <v>5.5E-2</v>
      </c>
      <c r="AI1510" s="20">
        <v>0</v>
      </c>
      <c r="AJ1510" s="13">
        <v>5.5E-2</v>
      </c>
      <c r="AK1510" s="14">
        <v>0</v>
      </c>
      <c r="AL1510" s="14">
        <v>0.33166247903553997</v>
      </c>
      <c r="AM1510" s="12" t="s">
        <v>900</v>
      </c>
      <c r="AN1510" s="13">
        <v>91.564999999999998</v>
      </c>
      <c r="AO1510" s="20">
        <v>81.486158087051052</v>
      </c>
      <c r="AP1510" s="13">
        <v>10.078841912948945</v>
      </c>
      <c r="AQ1510" s="14">
        <v>0.12368777899900243</v>
      </c>
      <c r="AR1510" s="14">
        <v>1.0835236027935338</v>
      </c>
      <c r="AS1510" s="12" t="s">
        <v>900</v>
      </c>
      <c r="AT1510" s="12" t="s">
        <v>2578</v>
      </c>
      <c r="AU1510" s="12" t="s">
        <v>2578</v>
      </c>
      <c r="AV1510" s="12" t="s">
        <v>2578</v>
      </c>
      <c r="AW1510" s="12" t="s">
        <v>2578</v>
      </c>
      <c r="AX1510" s="12" t="s">
        <v>2578</v>
      </c>
      <c r="AY1510" s="12" t="s">
        <v>2578</v>
      </c>
      <c r="AZ1510" s="12" t="s">
        <v>2578</v>
      </c>
      <c r="BA1510" s="12" t="s">
        <v>900</v>
      </c>
      <c r="BB1510" s="12" t="s">
        <v>900</v>
      </c>
      <c r="BC1510" s="12" t="s">
        <v>900</v>
      </c>
      <c r="BD1510" s="3"/>
      <c r="BE1510" s="3"/>
      <c r="BF1510" s="3"/>
      <c r="BG1510" s="3"/>
      <c r="BH1510" s="3"/>
      <c r="BI1510" s="3"/>
      <c r="BJ1510" s="3"/>
      <c r="BK1510" s="3"/>
      <c r="BL1510" s="3"/>
      <c r="BM1510" s="3"/>
      <c r="BN1510" s="3"/>
      <c r="BO1510" s="3"/>
      <c r="BP1510" s="3"/>
      <c r="BQ1510" s="3"/>
      <c r="BR1510" s="3"/>
      <c r="BS1510" s="3"/>
      <c r="BT1510" s="3"/>
      <c r="BU1510" s="3"/>
      <c r="BV1510" s="3"/>
      <c r="BW1510" s="3"/>
      <c r="BX1510" s="3"/>
      <c r="BY1510" s="3"/>
      <c r="BZ1510" s="3"/>
      <c r="CA1510" s="3"/>
      <c r="CB1510" s="3"/>
      <c r="CC1510" s="3"/>
      <c r="CD1510" s="3"/>
      <c r="CE1510" s="3"/>
      <c r="CF1510" s="3"/>
      <c r="CG1510" s="3"/>
    </row>
    <row r="1511" spans="1:85" customFormat="1" ht="14.5" x14ac:dyDescent="0.35">
      <c r="A1511" s="57" t="s">
        <v>7317</v>
      </c>
      <c r="B1511" s="58" t="s">
        <v>7349</v>
      </c>
      <c r="C1511" s="58" t="s">
        <v>5381</v>
      </c>
      <c r="D1511" s="59" t="s">
        <v>7836</v>
      </c>
      <c r="E1511" s="60" t="s">
        <v>7836</v>
      </c>
      <c r="F1511" s="59">
        <v>0</v>
      </c>
      <c r="G1511" s="59" t="s">
        <v>2578</v>
      </c>
      <c r="H1511" s="59" t="s">
        <v>2578</v>
      </c>
      <c r="I1511" s="59" t="s">
        <v>4063</v>
      </c>
      <c r="J1511" s="59">
        <v>1</v>
      </c>
      <c r="K1511" s="59">
        <v>187</v>
      </c>
      <c r="L1511" s="59" t="s">
        <v>7661</v>
      </c>
      <c r="M1511" s="59" t="s">
        <v>7837</v>
      </c>
      <c r="N1511" s="59">
        <v>0</v>
      </c>
      <c r="O1511" s="61" t="s">
        <v>8282</v>
      </c>
      <c r="P1511" s="13">
        <v>505.18999999999994</v>
      </c>
      <c r="Q1511" s="20">
        <v>594.4967731341668</v>
      </c>
      <c r="R1511" s="13">
        <v>-89.30677313416686</v>
      </c>
      <c r="S1511" s="22">
        <v>-0.15022246910331336</v>
      </c>
      <c r="T1511" s="14">
        <v>3.8085958922000134</v>
      </c>
      <c r="U1511" s="12" t="s">
        <v>900</v>
      </c>
      <c r="V1511" s="13">
        <v>15.13</v>
      </c>
      <c r="W1511" s="20">
        <v>23.700868031926916</v>
      </c>
      <c r="X1511" s="13">
        <v>-8.5708680319269153</v>
      </c>
      <c r="Y1511" s="14">
        <v>-0.36162675647074566</v>
      </c>
      <c r="Z1511" s="14">
        <v>1.9451417545864138</v>
      </c>
      <c r="AA1511" s="12" t="s">
        <v>900</v>
      </c>
      <c r="AB1511" s="13">
        <v>520.31999999999994</v>
      </c>
      <c r="AC1511" s="20">
        <v>618.19764116609372</v>
      </c>
      <c r="AD1511" s="13">
        <v>-97.877641166093781</v>
      </c>
      <c r="AE1511" s="14">
        <v>-0.15832742580749606</v>
      </c>
      <c r="AF1511" s="14">
        <v>4.1023112692364458</v>
      </c>
      <c r="AG1511" s="12" t="s">
        <v>900</v>
      </c>
      <c r="AH1511" s="13">
        <v>1.3149999999999999</v>
      </c>
      <c r="AI1511" s="20">
        <v>3.9501446719878195</v>
      </c>
      <c r="AJ1511" s="13">
        <v>-2.6351446719878195</v>
      </c>
      <c r="AK1511" s="14">
        <v>-0.6671008003010036</v>
      </c>
      <c r="AL1511" s="14">
        <v>1.6241057605524523</v>
      </c>
      <c r="AM1511" s="12" t="s">
        <v>900</v>
      </c>
      <c r="AN1511" s="13">
        <v>521.63499999999999</v>
      </c>
      <c r="AO1511" s="20">
        <v>622.14778583808152</v>
      </c>
      <c r="AP1511" s="13">
        <v>-100.51278583808153</v>
      </c>
      <c r="AQ1511" s="14">
        <v>-0.16155773294713727</v>
      </c>
      <c r="AR1511" s="14">
        <v>4.2030497437965986</v>
      </c>
      <c r="AS1511" s="12" t="s">
        <v>2218</v>
      </c>
      <c r="AT1511" s="12" t="s">
        <v>900</v>
      </c>
      <c r="AU1511" s="12" t="s">
        <v>900</v>
      </c>
      <c r="AV1511" s="12" t="s">
        <v>900</v>
      </c>
      <c r="AW1511" s="12" t="s">
        <v>900</v>
      </c>
      <c r="AX1511" s="12" t="s">
        <v>900</v>
      </c>
      <c r="AY1511" s="12" t="s">
        <v>2578</v>
      </c>
      <c r="AZ1511" s="12" t="s">
        <v>2578</v>
      </c>
      <c r="BA1511" s="12" t="s">
        <v>2578</v>
      </c>
      <c r="BB1511" s="12" t="s">
        <v>2578</v>
      </c>
      <c r="BC1511" s="12" t="s">
        <v>2578</v>
      </c>
      <c r="BD1511" s="3"/>
      <c r="BE1511" s="3"/>
      <c r="BF1511" s="3"/>
      <c r="BG1511" s="3"/>
      <c r="BH1511" s="3"/>
      <c r="BI1511" s="3"/>
      <c r="BJ1511" s="3"/>
      <c r="BK1511" s="3"/>
      <c r="BL1511" s="3"/>
      <c r="BM1511" s="3"/>
      <c r="BN1511" s="3"/>
      <c r="BO1511" s="3"/>
      <c r="BP1511" s="3"/>
      <c r="BQ1511" s="3"/>
      <c r="BR1511" s="3"/>
      <c r="BS1511" s="3"/>
      <c r="BT1511" s="3"/>
      <c r="BU1511" s="3"/>
      <c r="BV1511" s="3"/>
      <c r="BW1511" s="3"/>
      <c r="BX1511" s="3"/>
      <c r="BY1511" s="3"/>
      <c r="BZ1511" s="3"/>
      <c r="CA1511" s="3"/>
      <c r="CB1511" s="3"/>
      <c r="CC1511" s="3"/>
      <c r="CD1511" s="3"/>
      <c r="CE1511" s="3"/>
      <c r="CF1511" s="3"/>
      <c r="CG1511" s="3"/>
    </row>
    <row r="1512" spans="1:85" customFormat="1" ht="14.5" x14ac:dyDescent="0.35">
      <c r="A1512" s="57" t="s">
        <v>8316</v>
      </c>
      <c r="B1512" s="58" t="s">
        <v>7349</v>
      </c>
      <c r="C1512" s="58" t="s">
        <v>5381</v>
      </c>
      <c r="D1512" s="59" t="s">
        <v>7468</v>
      </c>
      <c r="E1512" s="60" t="s">
        <v>7468</v>
      </c>
      <c r="F1512" s="59">
        <v>0</v>
      </c>
      <c r="G1512" s="59" t="s">
        <v>2578</v>
      </c>
      <c r="H1512" s="59" t="s">
        <v>2578</v>
      </c>
      <c r="I1512" s="59" t="s">
        <v>6816</v>
      </c>
      <c r="J1512" s="59">
        <v>1</v>
      </c>
      <c r="K1512" s="59">
        <v>483</v>
      </c>
      <c r="L1512" s="59" t="s">
        <v>7472</v>
      </c>
      <c r="M1512" s="59" t="s">
        <v>7469</v>
      </c>
      <c r="N1512" s="59" t="s">
        <v>7470</v>
      </c>
      <c r="O1512" s="61" t="s">
        <v>8317</v>
      </c>
      <c r="P1512" s="13">
        <v>134.92999999999998</v>
      </c>
      <c r="Q1512" s="20">
        <v>134.30491884758587</v>
      </c>
      <c r="R1512" s="13">
        <v>0.62508115241411133</v>
      </c>
      <c r="S1512" s="22">
        <v>4.6541940368057281E-3</v>
      </c>
      <c r="T1512" s="14">
        <v>5.3874804738294445E-2</v>
      </c>
      <c r="U1512" s="12" t="s">
        <v>900</v>
      </c>
      <c r="V1512" s="13">
        <v>6.05</v>
      </c>
      <c r="W1512" s="20">
        <v>5.925217007981729</v>
      </c>
      <c r="X1512" s="13">
        <v>0.12478299201827081</v>
      </c>
      <c r="Y1512" s="14">
        <v>2.1059649266883963E-2</v>
      </c>
      <c r="Z1512" s="14">
        <v>5.099512921528556E-2</v>
      </c>
      <c r="AA1512" s="12" t="s">
        <v>900</v>
      </c>
      <c r="AB1512" s="13">
        <v>140.97999999999999</v>
      </c>
      <c r="AC1512" s="20">
        <v>140.2301358555676</v>
      </c>
      <c r="AD1512" s="13">
        <v>0.74986414443239369</v>
      </c>
      <c r="AE1512" s="14">
        <v>5.3473822859640453E-3</v>
      </c>
      <c r="AF1512" s="14">
        <v>6.3238578706966267E-2</v>
      </c>
      <c r="AG1512" s="12" t="s">
        <v>900</v>
      </c>
      <c r="AH1512" s="13">
        <v>0.04</v>
      </c>
      <c r="AI1512" s="20">
        <v>0</v>
      </c>
      <c r="AJ1512" s="13">
        <v>0.04</v>
      </c>
      <c r="AK1512" s="14">
        <v>0</v>
      </c>
      <c r="AL1512" s="14">
        <v>0.28284271247461901</v>
      </c>
      <c r="AM1512" s="12" t="s">
        <v>900</v>
      </c>
      <c r="AN1512" s="13">
        <v>141.01999999999998</v>
      </c>
      <c r="AO1512" s="20">
        <v>140.2301358555676</v>
      </c>
      <c r="AP1512" s="13">
        <v>0.78986414443238573</v>
      </c>
      <c r="AQ1512" s="14">
        <v>5.6326276774481604E-3</v>
      </c>
      <c r="AR1512" s="14">
        <v>6.6607176939810525E-2</v>
      </c>
      <c r="AS1512" s="12" t="s">
        <v>900</v>
      </c>
      <c r="AT1512" s="12" t="s">
        <v>2578</v>
      </c>
      <c r="AU1512" s="12" t="s">
        <v>2578</v>
      </c>
      <c r="AV1512" s="12" t="s">
        <v>2578</v>
      </c>
      <c r="AW1512" s="12" t="s">
        <v>2578</v>
      </c>
      <c r="AX1512" s="12" t="s">
        <v>2578</v>
      </c>
      <c r="AY1512" s="12" t="s">
        <v>2578</v>
      </c>
      <c r="AZ1512" s="12" t="s">
        <v>2578</v>
      </c>
      <c r="BA1512" s="12" t="s">
        <v>900</v>
      </c>
      <c r="BB1512" s="12" t="s">
        <v>900</v>
      </c>
      <c r="BC1512" s="12" t="s">
        <v>900</v>
      </c>
      <c r="BD1512" s="3"/>
      <c r="BE1512" s="3"/>
      <c r="BF1512" s="3"/>
      <c r="BG1512" s="3"/>
      <c r="BH1512" s="3"/>
      <c r="BI1512" s="3"/>
      <c r="BJ1512" s="3"/>
      <c r="BK1512" s="3"/>
      <c r="BL1512" s="3"/>
      <c r="BM1512" s="3"/>
      <c r="BN1512" s="3"/>
      <c r="BO1512" s="3"/>
      <c r="BP1512" s="3"/>
      <c r="BQ1512" s="3"/>
      <c r="BR1512" s="3"/>
      <c r="BS1512" s="3"/>
      <c r="BT1512" s="3"/>
      <c r="BU1512" s="3"/>
      <c r="BV1512" s="3"/>
      <c r="BW1512" s="3"/>
      <c r="BX1512" s="3"/>
      <c r="BY1512" s="3"/>
      <c r="BZ1512" s="3"/>
      <c r="CA1512" s="3"/>
      <c r="CB1512" s="3"/>
      <c r="CC1512" s="3"/>
      <c r="CD1512" s="3"/>
      <c r="CE1512" s="3"/>
      <c r="CF1512" s="3"/>
      <c r="CG1512" s="3"/>
    </row>
    <row r="1513" spans="1:85" customFormat="1" ht="14.5" x14ac:dyDescent="0.35">
      <c r="A1513" s="57" t="s">
        <v>6828</v>
      </c>
      <c r="B1513" s="58" t="s">
        <v>7349</v>
      </c>
      <c r="C1513" s="58" t="s">
        <v>5381</v>
      </c>
      <c r="D1513" s="59" t="s">
        <v>7468</v>
      </c>
      <c r="E1513" s="60" t="s">
        <v>7468</v>
      </c>
      <c r="F1513" s="59">
        <v>0</v>
      </c>
      <c r="G1513" s="59" t="s">
        <v>2578</v>
      </c>
      <c r="H1513" s="59" t="s">
        <v>2578</v>
      </c>
      <c r="I1513" s="59" t="s">
        <v>6816</v>
      </c>
      <c r="J1513" s="59">
        <v>1</v>
      </c>
      <c r="K1513" s="59">
        <v>479</v>
      </c>
      <c r="L1513" s="59" t="s">
        <v>7470</v>
      </c>
      <c r="M1513" s="59" t="s">
        <v>7469</v>
      </c>
      <c r="N1513" s="59" t="s">
        <v>7472</v>
      </c>
      <c r="O1513" s="61" t="s">
        <v>7483</v>
      </c>
      <c r="P1513" s="13">
        <v>101.99</v>
      </c>
      <c r="Q1513" s="20">
        <v>105.66636997567417</v>
      </c>
      <c r="R1513" s="13">
        <v>-3.6763699756741772</v>
      </c>
      <c r="S1513" s="22">
        <v>-3.479224256989738E-2</v>
      </c>
      <c r="T1513" s="14">
        <v>0.36079588824361331</v>
      </c>
      <c r="U1513" s="12" t="s">
        <v>900</v>
      </c>
      <c r="V1513" s="13">
        <v>33.479999999999997</v>
      </c>
      <c r="W1513" s="20">
        <v>8.8878255119725935</v>
      </c>
      <c r="X1513" s="13">
        <v>24.592174488027403</v>
      </c>
      <c r="Y1513" s="14">
        <v>2.7669506399399748</v>
      </c>
      <c r="Z1513" s="14">
        <v>5.343106638982281</v>
      </c>
      <c r="AA1513" s="12" t="s">
        <v>900</v>
      </c>
      <c r="AB1513" s="13">
        <v>135.47</v>
      </c>
      <c r="AC1513" s="20">
        <v>114.55419548764677</v>
      </c>
      <c r="AD1513" s="13">
        <v>20.915804512353233</v>
      </c>
      <c r="AE1513" s="14">
        <v>0.18258436038345485</v>
      </c>
      <c r="AF1513" s="14">
        <v>1.8706759061073543</v>
      </c>
      <c r="AG1513" s="12" t="s">
        <v>900</v>
      </c>
      <c r="AH1513" s="13">
        <v>2.5000000000000001E-2</v>
      </c>
      <c r="AI1513" s="20">
        <v>0</v>
      </c>
      <c r="AJ1513" s="13">
        <v>2.5000000000000001E-2</v>
      </c>
      <c r="AK1513" s="14">
        <v>0</v>
      </c>
      <c r="AL1513" s="14">
        <v>0.22360679774997899</v>
      </c>
      <c r="AM1513" s="12" t="s">
        <v>900</v>
      </c>
      <c r="AN1513" s="13">
        <v>135.495</v>
      </c>
      <c r="AO1513" s="20">
        <v>114.55419548764677</v>
      </c>
      <c r="AP1513" s="13">
        <v>20.940804512353239</v>
      </c>
      <c r="AQ1513" s="14">
        <v>0.18280259769806023</v>
      </c>
      <c r="AR1513" s="14">
        <v>1.8728182363777051</v>
      </c>
      <c r="AS1513" s="12" t="s">
        <v>900</v>
      </c>
      <c r="AT1513" s="12" t="s">
        <v>2578</v>
      </c>
      <c r="AU1513" s="12" t="s">
        <v>2578</v>
      </c>
      <c r="AV1513" s="12" t="s">
        <v>2578</v>
      </c>
      <c r="AW1513" s="12" t="s">
        <v>2578</v>
      </c>
      <c r="AX1513" s="12" t="s">
        <v>2578</v>
      </c>
      <c r="AY1513" s="12" t="s">
        <v>2578</v>
      </c>
      <c r="AZ1513" s="12" t="s">
        <v>2578</v>
      </c>
      <c r="BA1513" s="12" t="s">
        <v>900</v>
      </c>
      <c r="BB1513" s="12" t="s">
        <v>900</v>
      </c>
      <c r="BC1513" s="12" t="s">
        <v>900</v>
      </c>
      <c r="BD1513" s="3"/>
      <c r="BE1513" s="3"/>
      <c r="BF1513" s="3"/>
      <c r="BG1513" s="3"/>
      <c r="BH1513" s="3"/>
      <c r="BI1513" s="3"/>
      <c r="BJ1513" s="3"/>
      <c r="BK1513" s="3"/>
      <c r="BL1513" s="3"/>
      <c r="BM1513" s="3"/>
      <c r="BN1513" s="3"/>
      <c r="BO1513" s="3"/>
      <c r="BP1513" s="3"/>
      <c r="BQ1513" s="3"/>
      <c r="BR1513" s="3"/>
      <c r="BS1513" s="3"/>
      <c r="BT1513" s="3"/>
      <c r="BU1513" s="3"/>
      <c r="BV1513" s="3"/>
      <c r="BW1513" s="3"/>
      <c r="BX1513" s="3"/>
      <c r="BY1513" s="3"/>
      <c r="BZ1513" s="3"/>
      <c r="CA1513" s="3"/>
      <c r="CB1513" s="3"/>
      <c r="CC1513" s="3"/>
      <c r="CD1513" s="3"/>
      <c r="CE1513" s="3"/>
      <c r="CF1513" s="3"/>
      <c r="CG1513" s="3"/>
    </row>
    <row r="1514" spans="1:85" customFormat="1" ht="14.5" x14ac:dyDescent="0.35">
      <c r="A1514" s="57" t="s">
        <v>7091</v>
      </c>
      <c r="B1514" s="58" t="s">
        <v>7349</v>
      </c>
      <c r="C1514" s="58" t="s">
        <v>5381</v>
      </c>
      <c r="D1514" s="59" t="s">
        <v>7350</v>
      </c>
      <c r="E1514" s="60" t="s">
        <v>7350</v>
      </c>
      <c r="F1514" s="59">
        <v>0</v>
      </c>
      <c r="G1514" s="59" t="s">
        <v>2578</v>
      </c>
      <c r="H1514" s="59" t="s">
        <v>2578</v>
      </c>
      <c r="I1514" s="59" t="s">
        <v>4063</v>
      </c>
      <c r="J1514" s="59">
        <v>1</v>
      </c>
      <c r="K1514" s="59">
        <v>652</v>
      </c>
      <c r="L1514" s="59" t="s">
        <v>4135</v>
      </c>
      <c r="M1514" s="59" t="s">
        <v>7351</v>
      </c>
      <c r="N1514" s="59">
        <v>0</v>
      </c>
      <c r="O1514" s="61" t="s">
        <v>8026</v>
      </c>
      <c r="P1514" s="13">
        <v>623.19999999999993</v>
      </c>
      <c r="Q1514" s="20">
        <v>648.72752206209884</v>
      </c>
      <c r="R1514" s="13">
        <v>-25.52752206209891</v>
      </c>
      <c r="S1514" s="22">
        <v>-3.9350145005340641E-2</v>
      </c>
      <c r="T1514" s="14">
        <v>1.0122609320173623</v>
      </c>
      <c r="U1514" s="12" t="s">
        <v>900</v>
      </c>
      <c r="V1514" s="13">
        <v>45.96</v>
      </c>
      <c r="W1514" s="20">
        <v>65.756042327020609</v>
      </c>
      <c r="X1514" s="13">
        <v>-19.796042327020608</v>
      </c>
      <c r="Y1514" s="14">
        <v>-0.30105282535968525</v>
      </c>
      <c r="Z1514" s="14">
        <v>2.6487172541473805</v>
      </c>
      <c r="AA1514" s="12" t="s">
        <v>900</v>
      </c>
      <c r="AB1514" s="13">
        <v>669.16</v>
      </c>
      <c r="AC1514" s="20">
        <v>714.48356438911946</v>
      </c>
      <c r="AD1514" s="13">
        <v>-45.323564389119497</v>
      </c>
      <c r="AE1514" s="14">
        <v>-6.3435419158831122E-2</v>
      </c>
      <c r="AF1514" s="14">
        <v>1.7231653017808941</v>
      </c>
      <c r="AG1514" s="12" t="s">
        <v>900</v>
      </c>
      <c r="AH1514" s="13">
        <v>18.14</v>
      </c>
      <c r="AI1514" s="20">
        <v>7.8514677405397739</v>
      </c>
      <c r="AJ1514" s="13">
        <v>10.288532259460226</v>
      </c>
      <c r="AK1514" s="14">
        <v>1.3103960430655617</v>
      </c>
      <c r="AL1514" s="14">
        <v>2.8539937587760202</v>
      </c>
      <c r="AM1514" s="12" t="s">
        <v>900</v>
      </c>
      <c r="AN1514" s="13">
        <v>687.3</v>
      </c>
      <c r="AO1514" s="20">
        <v>722.33503212965923</v>
      </c>
      <c r="AP1514" s="13">
        <v>-35.035032129659271</v>
      </c>
      <c r="AQ1514" s="14">
        <v>-4.8502468482479029E-2</v>
      </c>
      <c r="AR1514" s="14">
        <v>1.3196664502632753</v>
      </c>
      <c r="AS1514" s="12" t="s">
        <v>900</v>
      </c>
      <c r="AT1514" s="12" t="s">
        <v>900</v>
      </c>
      <c r="AU1514" s="12" t="s">
        <v>900</v>
      </c>
      <c r="AV1514" s="12" t="s">
        <v>900</v>
      </c>
      <c r="AW1514" s="12" t="s">
        <v>900</v>
      </c>
      <c r="AX1514" s="12" t="s">
        <v>900</v>
      </c>
      <c r="AY1514" s="12" t="s">
        <v>2578</v>
      </c>
      <c r="AZ1514" s="12" t="s">
        <v>2578</v>
      </c>
      <c r="BA1514" s="12" t="s">
        <v>2578</v>
      </c>
      <c r="BB1514" s="12" t="s">
        <v>2578</v>
      </c>
      <c r="BC1514" s="12" t="s">
        <v>2578</v>
      </c>
      <c r="BD1514" s="3"/>
      <c r="BE1514" s="3"/>
      <c r="BF1514" s="3"/>
      <c r="BG1514" s="3"/>
      <c r="BH1514" s="3"/>
      <c r="BI1514" s="3"/>
      <c r="BJ1514" s="3"/>
      <c r="BK1514" s="3"/>
      <c r="BL1514" s="3"/>
      <c r="BM1514" s="3"/>
      <c r="BN1514" s="3"/>
      <c r="BO1514" s="3"/>
      <c r="BP1514" s="3"/>
      <c r="BQ1514" s="3"/>
      <c r="BR1514" s="3"/>
      <c r="BS1514" s="3"/>
      <c r="BT1514" s="3"/>
      <c r="BU1514" s="3"/>
      <c r="BV1514" s="3"/>
      <c r="BW1514" s="3"/>
      <c r="BX1514" s="3"/>
      <c r="BY1514" s="3"/>
      <c r="BZ1514" s="3"/>
      <c r="CA1514" s="3"/>
      <c r="CB1514" s="3"/>
      <c r="CC1514" s="3"/>
      <c r="CD1514" s="3"/>
      <c r="CE1514" s="3"/>
      <c r="CF1514" s="3"/>
      <c r="CG1514" s="3"/>
    </row>
    <row r="1515" spans="1:85" customFormat="1" ht="14.5" x14ac:dyDescent="0.35">
      <c r="A1515" s="57" t="s">
        <v>7251</v>
      </c>
      <c r="B1515" s="58" t="s">
        <v>7349</v>
      </c>
      <c r="C1515" s="58" t="s">
        <v>5381</v>
      </c>
      <c r="D1515" s="59" t="s">
        <v>7377</v>
      </c>
      <c r="E1515" s="60" t="s">
        <v>7377</v>
      </c>
      <c r="F1515" s="59">
        <v>0</v>
      </c>
      <c r="G1515" s="59" t="s">
        <v>2578</v>
      </c>
      <c r="H1515" s="59" t="s">
        <v>2578</v>
      </c>
      <c r="I1515" s="59" t="s">
        <v>4063</v>
      </c>
      <c r="J1515" s="59">
        <v>1</v>
      </c>
      <c r="K1515" s="59">
        <v>166</v>
      </c>
      <c r="L1515" s="59" t="s">
        <v>7660</v>
      </c>
      <c r="M1515" s="59" t="s">
        <v>7379</v>
      </c>
      <c r="N1515" s="59">
        <v>0</v>
      </c>
      <c r="O1515" s="61" t="s">
        <v>8217</v>
      </c>
      <c r="P1515" s="13">
        <v>570.71999999999991</v>
      </c>
      <c r="Q1515" s="20">
        <v>645.84865387000855</v>
      </c>
      <c r="R1515" s="13">
        <v>-75.128653870008634</v>
      </c>
      <c r="S1515" s="22">
        <v>-0.11632547876321804</v>
      </c>
      <c r="T1515" s="14">
        <v>3.0461570758653433</v>
      </c>
      <c r="U1515" s="12" t="s">
        <v>900</v>
      </c>
      <c r="V1515" s="13">
        <v>31.45</v>
      </c>
      <c r="W1515" s="20">
        <v>55.302025407829476</v>
      </c>
      <c r="X1515" s="13">
        <v>-23.852025407829476</v>
      </c>
      <c r="Y1515" s="14">
        <v>-0.43130473489769483</v>
      </c>
      <c r="Z1515" s="14">
        <v>3.6215997339267516</v>
      </c>
      <c r="AA1515" s="12" t="s">
        <v>900</v>
      </c>
      <c r="AB1515" s="13">
        <v>602.16999999999996</v>
      </c>
      <c r="AC1515" s="20">
        <v>701.15067927783798</v>
      </c>
      <c r="AD1515" s="13">
        <v>-98.980679277838021</v>
      </c>
      <c r="AE1515" s="14">
        <v>-0.14116891304988088</v>
      </c>
      <c r="AF1515" s="14">
        <v>3.8773926678467339</v>
      </c>
      <c r="AG1515" s="12" t="s">
        <v>900</v>
      </c>
      <c r="AH1515" s="13">
        <v>3.69</v>
      </c>
      <c r="AI1515" s="20">
        <v>0.98753616799695487</v>
      </c>
      <c r="AJ1515" s="13">
        <v>2.702463832003045</v>
      </c>
      <c r="AK1515" s="14">
        <v>2.7365720057469107</v>
      </c>
      <c r="AL1515" s="14">
        <v>1.7671210939836748</v>
      </c>
      <c r="AM1515" s="12" t="s">
        <v>900</v>
      </c>
      <c r="AN1515" s="13">
        <v>605.86</v>
      </c>
      <c r="AO1515" s="20">
        <v>702.13821544583493</v>
      </c>
      <c r="AP1515" s="13">
        <v>-96.278215445834917</v>
      </c>
      <c r="AQ1515" s="14">
        <v>-0.13712145746788812</v>
      </c>
      <c r="AR1515" s="14">
        <v>3.7647787106722026</v>
      </c>
      <c r="AS1515" s="12" t="s">
        <v>900</v>
      </c>
      <c r="AT1515" s="12" t="s">
        <v>900</v>
      </c>
      <c r="AU1515" s="12" t="s">
        <v>900</v>
      </c>
      <c r="AV1515" s="12" t="s">
        <v>900</v>
      </c>
      <c r="AW1515" s="12" t="s">
        <v>900</v>
      </c>
      <c r="AX1515" s="12" t="s">
        <v>900</v>
      </c>
      <c r="AY1515" s="12" t="s">
        <v>2578</v>
      </c>
      <c r="AZ1515" s="12" t="s">
        <v>2578</v>
      </c>
      <c r="BA1515" s="12" t="s">
        <v>2578</v>
      </c>
      <c r="BB1515" s="12" t="s">
        <v>2578</v>
      </c>
      <c r="BC1515" s="12" t="s">
        <v>2578</v>
      </c>
      <c r="BD1515" s="3"/>
      <c r="BE1515" s="3"/>
      <c r="BF1515" s="3"/>
      <c r="BG1515" s="3"/>
      <c r="BH1515" s="3"/>
      <c r="BI1515" s="3"/>
      <c r="BJ1515" s="3"/>
      <c r="BK1515" s="3"/>
      <c r="BL1515" s="3"/>
      <c r="BM1515" s="3"/>
      <c r="BN1515" s="3"/>
      <c r="BO1515" s="3"/>
      <c r="BP1515" s="3"/>
      <c r="BQ1515" s="3"/>
      <c r="BR1515" s="3"/>
      <c r="BS1515" s="3"/>
      <c r="BT1515" s="3"/>
      <c r="BU1515" s="3"/>
      <c r="BV1515" s="3"/>
      <c r="BW1515" s="3"/>
      <c r="BX1515" s="3"/>
      <c r="BY1515" s="3"/>
      <c r="BZ1515" s="3"/>
      <c r="CA1515" s="3"/>
      <c r="CB1515" s="3"/>
      <c r="CC1515" s="3"/>
      <c r="CD1515" s="3"/>
      <c r="CE1515" s="3"/>
      <c r="CF1515" s="3"/>
      <c r="CG1515" s="3"/>
    </row>
    <row r="1516" spans="1:85" customFormat="1" ht="14.5" x14ac:dyDescent="0.35">
      <c r="A1516" s="57" t="s">
        <v>7233</v>
      </c>
      <c r="B1516" s="58" t="s">
        <v>7349</v>
      </c>
      <c r="C1516" s="58" t="s">
        <v>5381</v>
      </c>
      <c r="D1516" s="59" t="s">
        <v>7593</v>
      </c>
      <c r="E1516" s="60" t="s">
        <v>7593</v>
      </c>
      <c r="F1516" s="59">
        <v>0</v>
      </c>
      <c r="G1516" s="59" t="s">
        <v>2578</v>
      </c>
      <c r="H1516" s="59" t="s">
        <v>2578</v>
      </c>
      <c r="I1516" s="59" t="s">
        <v>4063</v>
      </c>
      <c r="J1516" s="59">
        <v>1</v>
      </c>
      <c r="K1516" s="59">
        <v>89</v>
      </c>
      <c r="L1516" s="59" t="s">
        <v>7596</v>
      </c>
      <c r="M1516" s="59" t="s">
        <v>7595</v>
      </c>
      <c r="N1516" s="59">
        <v>0</v>
      </c>
      <c r="O1516" s="61" t="s">
        <v>8192</v>
      </c>
      <c r="P1516" s="13">
        <v>542.48</v>
      </c>
      <c r="Q1516" s="20">
        <v>550.05764557430382</v>
      </c>
      <c r="R1516" s="13">
        <v>-7.5776455743038014</v>
      </c>
      <c r="S1516" s="22">
        <v>-1.3776093533600715E-2</v>
      </c>
      <c r="T1516" s="14">
        <v>0.32421348986380999</v>
      </c>
      <c r="U1516" s="12" t="s">
        <v>900</v>
      </c>
      <c r="V1516" s="13">
        <v>39.31</v>
      </c>
      <c r="W1516" s="20">
        <v>49.376808399847747</v>
      </c>
      <c r="X1516" s="13">
        <v>-10.066808399847744</v>
      </c>
      <c r="Y1516" s="14">
        <v>-0.20387725991376116</v>
      </c>
      <c r="Z1516" s="14">
        <v>1.5117406374849749</v>
      </c>
      <c r="AA1516" s="12" t="s">
        <v>900</v>
      </c>
      <c r="AB1516" s="13">
        <v>581.79</v>
      </c>
      <c r="AC1516" s="20">
        <v>599.43445397415155</v>
      </c>
      <c r="AD1516" s="13">
        <v>-17.644453974151588</v>
      </c>
      <c r="AE1516" s="14">
        <v>-2.9435168194240035E-2</v>
      </c>
      <c r="AF1516" s="14">
        <v>0.72603407913551676</v>
      </c>
      <c r="AG1516" s="12" t="s">
        <v>900</v>
      </c>
      <c r="AH1516" s="13">
        <v>13.664999999999999</v>
      </c>
      <c r="AI1516" s="20">
        <v>6.9127531759786844</v>
      </c>
      <c r="AJ1516" s="13">
        <v>6.7522468240213147</v>
      </c>
      <c r="AK1516" s="14">
        <v>0.97678112499154202</v>
      </c>
      <c r="AL1516" s="14">
        <v>2.1050592793183038</v>
      </c>
      <c r="AM1516" s="12" t="s">
        <v>900</v>
      </c>
      <c r="AN1516" s="13">
        <v>595.45499999999993</v>
      </c>
      <c r="AO1516" s="20">
        <v>606.3472071501302</v>
      </c>
      <c r="AP1516" s="13">
        <v>-10.892207150130275</v>
      </c>
      <c r="AQ1516" s="14">
        <v>-1.7963646936421676E-2</v>
      </c>
      <c r="AR1516" s="14">
        <v>0.44433895717253175</v>
      </c>
      <c r="AS1516" s="12" t="s">
        <v>900</v>
      </c>
      <c r="AT1516" s="12" t="s">
        <v>900</v>
      </c>
      <c r="AU1516" s="12" t="s">
        <v>900</v>
      </c>
      <c r="AV1516" s="12" t="s">
        <v>900</v>
      </c>
      <c r="AW1516" s="12" t="s">
        <v>900</v>
      </c>
      <c r="AX1516" s="12" t="s">
        <v>900</v>
      </c>
      <c r="AY1516" s="12" t="s">
        <v>2578</v>
      </c>
      <c r="AZ1516" s="12" t="s">
        <v>2578</v>
      </c>
      <c r="BA1516" s="12" t="s">
        <v>2578</v>
      </c>
      <c r="BB1516" s="12" t="s">
        <v>2578</v>
      </c>
      <c r="BC1516" s="12" t="s">
        <v>2578</v>
      </c>
      <c r="BD1516" s="3"/>
      <c r="BE1516" s="3"/>
      <c r="BF1516" s="3"/>
      <c r="BG1516" s="3"/>
      <c r="BH1516" s="3"/>
      <c r="BI1516" s="3"/>
      <c r="BJ1516" s="3"/>
      <c r="BK1516" s="3"/>
      <c r="BL1516" s="3"/>
      <c r="BM1516" s="3"/>
      <c r="BN1516" s="3"/>
      <c r="BO1516" s="3"/>
      <c r="BP1516" s="3"/>
      <c r="BQ1516" s="3"/>
      <c r="BR1516" s="3"/>
      <c r="BS1516" s="3"/>
      <c r="BT1516" s="3"/>
      <c r="BU1516" s="3"/>
      <c r="BV1516" s="3"/>
      <c r="BW1516" s="3"/>
      <c r="BX1516" s="3"/>
      <c r="BY1516" s="3"/>
      <c r="BZ1516" s="3"/>
      <c r="CA1516" s="3"/>
      <c r="CB1516" s="3"/>
      <c r="CC1516" s="3"/>
      <c r="CD1516" s="3"/>
      <c r="CE1516" s="3"/>
      <c r="CF1516" s="3"/>
      <c r="CG1516" s="3"/>
    </row>
    <row r="1517" spans="1:85" customFormat="1" ht="14.5" x14ac:dyDescent="0.35">
      <c r="A1517" s="57" t="s">
        <v>7270</v>
      </c>
      <c r="B1517" s="58" t="s">
        <v>7349</v>
      </c>
      <c r="C1517" s="58" t="s">
        <v>5381</v>
      </c>
      <c r="D1517" s="59" t="s">
        <v>7550</v>
      </c>
      <c r="E1517" s="60" t="s">
        <v>7550</v>
      </c>
      <c r="F1517" s="59">
        <v>0</v>
      </c>
      <c r="G1517" s="59" t="s">
        <v>2578</v>
      </c>
      <c r="H1517" s="59" t="s">
        <v>2578</v>
      </c>
      <c r="I1517" s="59" t="s">
        <v>4063</v>
      </c>
      <c r="J1517" s="59">
        <v>1</v>
      </c>
      <c r="K1517" s="59">
        <v>207</v>
      </c>
      <c r="L1517" s="59" t="s">
        <v>7552</v>
      </c>
      <c r="M1517" s="59" t="s">
        <v>7556</v>
      </c>
      <c r="N1517" s="59">
        <v>0</v>
      </c>
      <c r="O1517" s="61" t="s">
        <v>8236</v>
      </c>
      <c r="P1517" s="13">
        <v>585.33000000000004</v>
      </c>
      <c r="Q1517" s="20">
        <v>591.53416463017595</v>
      </c>
      <c r="R1517" s="13">
        <v>-6.2041646301759101</v>
      </c>
      <c r="S1517" s="22">
        <v>-1.0488260866647866E-2</v>
      </c>
      <c r="T1517" s="14">
        <v>0.25576148325169762</v>
      </c>
      <c r="U1517" s="12" t="s">
        <v>900</v>
      </c>
      <c r="V1517" s="13">
        <v>35.630000000000003</v>
      </c>
      <c r="W1517" s="20">
        <v>28.638548871911691</v>
      </c>
      <c r="X1517" s="13">
        <v>6.9914511280883112</v>
      </c>
      <c r="Y1517" s="14">
        <v>0.24412728310216281</v>
      </c>
      <c r="Z1517" s="14">
        <v>1.2333407386955824</v>
      </c>
      <c r="AA1517" s="12" t="s">
        <v>900</v>
      </c>
      <c r="AB1517" s="13">
        <v>620.96</v>
      </c>
      <c r="AC1517" s="20">
        <v>620.17271350208762</v>
      </c>
      <c r="AD1517" s="13">
        <v>0.78728649791241878</v>
      </c>
      <c r="AE1517" s="14">
        <v>1.2694632975169887E-3</v>
      </c>
      <c r="AF1517" s="14">
        <v>3.1603755242765867E-2</v>
      </c>
      <c r="AG1517" s="12" t="s">
        <v>900</v>
      </c>
      <c r="AH1517" s="13">
        <v>10.125</v>
      </c>
      <c r="AI1517" s="20">
        <v>0</v>
      </c>
      <c r="AJ1517" s="13">
        <v>10.125</v>
      </c>
      <c r="AK1517" s="14">
        <v>0</v>
      </c>
      <c r="AL1517" s="14">
        <v>4.5</v>
      </c>
      <c r="AM1517" s="12" t="s">
        <v>900</v>
      </c>
      <c r="AN1517" s="13">
        <v>631.08500000000004</v>
      </c>
      <c r="AO1517" s="20">
        <v>620.17271350208762</v>
      </c>
      <c r="AP1517" s="13">
        <v>10.912286497912419</v>
      </c>
      <c r="AQ1517" s="14">
        <v>1.7595560495222734E-2</v>
      </c>
      <c r="AR1517" s="14">
        <v>0.43627203300725848</v>
      </c>
      <c r="AS1517" s="12" t="s">
        <v>900</v>
      </c>
      <c r="AT1517" s="12" t="s">
        <v>900</v>
      </c>
      <c r="AU1517" s="12" t="s">
        <v>900</v>
      </c>
      <c r="AV1517" s="12" t="s">
        <v>900</v>
      </c>
      <c r="AW1517" s="12" t="s">
        <v>900</v>
      </c>
      <c r="AX1517" s="12" t="s">
        <v>900</v>
      </c>
      <c r="AY1517" s="12" t="s">
        <v>2578</v>
      </c>
      <c r="AZ1517" s="12" t="s">
        <v>2578</v>
      </c>
      <c r="BA1517" s="12" t="s">
        <v>2578</v>
      </c>
      <c r="BB1517" s="12" t="s">
        <v>2578</v>
      </c>
      <c r="BC1517" s="12" t="s">
        <v>2578</v>
      </c>
      <c r="BD1517" s="3"/>
      <c r="BE1517" s="3"/>
      <c r="BF1517" s="3"/>
      <c r="BG1517" s="3"/>
      <c r="BH1517" s="3"/>
      <c r="BI1517" s="3"/>
      <c r="BJ1517" s="3"/>
      <c r="BK1517" s="3"/>
      <c r="BL1517" s="3"/>
      <c r="BM1517" s="3"/>
      <c r="BN1517" s="3"/>
      <c r="BO1517" s="3"/>
      <c r="BP1517" s="3"/>
      <c r="BQ1517" s="3"/>
      <c r="BR1517" s="3"/>
      <c r="BS1517" s="3"/>
      <c r="BT1517" s="3"/>
      <c r="BU1517" s="3"/>
      <c r="BV1517" s="3"/>
      <c r="BW1517" s="3"/>
      <c r="BX1517" s="3"/>
      <c r="BY1517" s="3"/>
      <c r="BZ1517" s="3"/>
      <c r="CA1517" s="3"/>
      <c r="CB1517" s="3"/>
      <c r="CC1517" s="3"/>
      <c r="CD1517" s="3"/>
      <c r="CE1517" s="3"/>
      <c r="CF1517" s="3"/>
      <c r="CG1517" s="3"/>
    </row>
    <row r="1518" spans="1:85" customFormat="1" ht="14.5" x14ac:dyDescent="0.35">
      <c r="A1518" s="57" t="s">
        <v>7053</v>
      </c>
      <c r="B1518" s="58" t="s">
        <v>7349</v>
      </c>
      <c r="C1518" s="58" t="s">
        <v>5381</v>
      </c>
      <c r="D1518" s="59" t="s">
        <v>7642</v>
      </c>
      <c r="E1518" s="60" t="s">
        <v>7642</v>
      </c>
      <c r="F1518" s="59">
        <v>0</v>
      </c>
      <c r="G1518" s="59" t="s">
        <v>2578</v>
      </c>
      <c r="H1518" s="59" t="s">
        <v>2578</v>
      </c>
      <c r="I1518" s="59" t="s">
        <v>6816</v>
      </c>
      <c r="J1518" s="59">
        <v>1</v>
      </c>
      <c r="K1518" s="59">
        <v>595</v>
      </c>
      <c r="L1518" s="59" t="s">
        <v>7649</v>
      </c>
      <c r="M1518" s="59" t="s">
        <v>7644</v>
      </c>
      <c r="N1518" s="59" t="s">
        <v>7645</v>
      </c>
      <c r="O1518" s="61" t="s">
        <v>7986</v>
      </c>
      <c r="P1518" s="13">
        <v>28.490000000000002</v>
      </c>
      <c r="Q1518" s="20">
        <v>45.241494007054087</v>
      </c>
      <c r="R1518" s="13">
        <v>-16.751494007054085</v>
      </c>
      <c r="S1518" s="22">
        <v>-0.37026836479896486</v>
      </c>
      <c r="T1518" s="14">
        <v>2.7589385474970642</v>
      </c>
      <c r="U1518" s="12" t="s">
        <v>900</v>
      </c>
      <c r="V1518" s="13">
        <v>0.71</v>
      </c>
      <c r="W1518" s="20">
        <v>3.0160996004702723</v>
      </c>
      <c r="X1518" s="13">
        <v>-2.3060996004702723</v>
      </c>
      <c r="Y1518" s="14">
        <v>-0.76459663338395845</v>
      </c>
      <c r="Z1518" s="14">
        <v>1.6895296921862211</v>
      </c>
      <c r="AA1518" s="12" t="s">
        <v>900</v>
      </c>
      <c r="AB1518" s="13">
        <v>29.200000000000003</v>
      </c>
      <c r="AC1518" s="20">
        <v>48.257593607524356</v>
      </c>
      <c r="AD1518" s="13">
        <v>-19.057593607524353</v>
      </c>
      <c r="AE1518" s="14">
        <v>-0.39491388158552687</v>
      </c>
      <c r="AF1518" s="14">
        <v>3.0623234441618257</v>
      </c>
      <c r="AG1518" s="12" t="s">
        <v>900</v>
      </c>
      <c r="AH1518" s="13">
        <v>0.16</v>
      </c>
      <c r="AI1518" s="20">
        <v>0</v>
      </c>
      <c r="AJ1518" s="13">
        <v>0.16</v>
      </c>
      <c r="AK1518" s="14">
        <v>0</v>
      </c>
      <c r="AL1518" s="14">
        <v>0.56568542494923801</v>
      </c>
      <c r="AM1518" s="12" t="s">
        <v>900</v>
      </c>
      <c r="AN1518" s="13">
        <v>29.360000000000003</v>
      </c>
      <c r="AO1518" s="20">
        <v>48.257593607524356</v>
      </c>
      <c r="AP1518" s="13">
        <v>-18.897593607524353</v>
      </c>
      <c r="AQ1518" s="14">
        <v>-0.39159834121065307</v>
      </c>
      <c r="AR1518" s="14">
        <v>3.0334819563919075</v>
      </c>
      <c r="AS1518" s="12" t="s">
        <v>900</v>
      </c>
      <c r="AT1518" s="12" t="s">
        <v>2578</v>
      </c>
      <c r="AU1518" s="12" t="s">
        <v>2578</v>
      </c>
      <c r="AV1518" s="12" t="s">
        <v>2578</v>
      </c>
      <c r="AW1518" s="12" t="s">
        <v>2578</v>
      </c>
      <c r="AX1518" s="12" t="s">
        <v>2578</v>
      </c>
      <c r="AY1518" s="12" t="s">
        <v>2578</v>
      </c>
      <c r="AZ1518" s="12" t="s">
        <v>2578</v>
      </c>
      <c r="BA1518" s="12" t="s">
        <v>900</v>
      </c>
      <c r="BB1518" s="12" t="s">
        <v>900</v>
      </c>
      <c r="BC1518" s="12" t="s">
        <v>900</v>
      </c>
      <c r="BD1518" s="3"/>
      <c r="BE1518" s="3"/>
      <c r="BF1518" s="3"/>
      <c r="BG1518" s="3"/>
      <c r="BH1518" s="3"/>
      <c r="BI1518" s="3"/>
      <c r="BJ1518" s="3"/>
      <c r="BK1518" s="3"/>
      <c r="BL1518" s="3"/>
      <c r="BM1518" s="3"/>
      <c r="BN1518" s="3"/>
      <c r="BO1518" s="3"/>
      <c r="BP1518" s="3"/>
      <c r="BQ1518" s="3"/>
      <c r="BR1518" s="3"/>
      <c r="BS1518" s="3"/>
      <c r="BT1518" s="3"/>
      <c r="BU1518" s="3"/>
      <c r="BV1518" s="3"/>
      <c r="BW1518" s="3"/>
      <c r="BX1518" s="3"/>
      <c r="BY1518" s="3"/>
      <c r="BZ1518" s="3"/>
      <c r="CA1518" s="3"/>
      <c r="CB1518" s="3"/>
      <c r="CC1518" s="3"/>
      <c r="CD1518" s="3"/>
      <c r="CE1518" s="3"/>
      <c r="CF1518" s="3"/>
      <c r="CG1518" s="3"/>
    </row>
    <row r="1519" spans="1:85" customFormat="1" ht="14.5" x14ac:dyDescent="0.35">
      <c r="A1519" s="57" t="s">
        <v>7161</v>
      </c>
      <c r="B1519" s="58" t="s">
        <v>7349</v>
      </c>
      <c r="C1519" s="58" t="s">
        <v>5381</v>
      </c>
      <c r="D1519" s="59" t="s">
        <v>7425</v>
      </c>
      <c r="E1519" s="60" t="s">
        <v>7425</v>
      </c>
      <c r="F1519" s="59">
        <v>0</v>
      </c>
      <c r="G1519" s="59" t="s">
        <v>2578</v>
      </c>
      <c r="H1519" s="59" t="s">
        <v>2578</v>
      </c>
      <c r="I1519" s="59" t="s">
        <v>4063</v>
      </c>
      <c r="J1519" s="59">
        <v>1</v>
      </c>
      <c r="K1519" s="59">
        <v>353</v>
      </c>
      <c r="L1519" s="59" t="s">
        <v>7427</v>
      </c>
      <c r="M1519" s="59" t="s">
        <v>7428</v>
      </c>
      <c r="N1519" s="59">
        <v>0</v>
      </c>
      <c r="O1519" s="61" t="s">
        <v>8091</v>
      </c>
      <c r="P1519" s="13">
        <v>570.04</v>
      </c>
      <c r="Q1519" s="20">
        <v>601.40952631014545</v>
      </c>
      <c r="R1519" s="13">
        <v>-31.369526310145488</v>
      </c>
      <c r="S1519" s="22">
        <v>-5.2160009008517597E-2</v>
      </c>
      <c r="T1519" s="14">
        <v>1.2961676201499233</v>
      </c>
      <c r="U1519" s="12" t="s">
        <v>900</v>
      </c>
      <c r="V1519" s="13">
        <v>30.03</v>
      </c>
      <c r="W1519" s="20">
        <v>64.189850919802069</v>
      </c>
      <c r="X1519" s="13">
        <v>-34.159850919802068</v>
      </c>
      <c r="Y1519" s="14">
        <v>-0.53216903342680955</v>
      </c>
      <c r="Z1519" s="14">
        <v>4.9769096664425749</v>
      </c>
      <c r="AA1519" s="12" t="s">
        <v>900</v>
      </c>
      <c r="AB1519" s="13">
        <v>600.06999999999994</v>
      </c>
      <c r="AC1519" s="20">
        <v>665.59937722994766</v>
      </c>
      <c r="AD1519" s="13">
        <v>-65.529377229947727</v>
      </c>
      <c r="AE1519" s="14">
        <v>-9.8451680502863501E-2</v>
      </c>
      <c r="AF1519" s="14">
        <v>2.6048990788070876</v>
      </c>
      <c r="AG1519" s="12" t="s">
        <v>900</v>
      </c>
      <c r="AH1519" s="13">
        <v>7.8550000000000004</v>
      </c>
      <c r="AI1519" s="20">
        <v>2.9626085039908645</v>
      </c>
      <c r="AJ1519" s="13">
        <v>4.8923914960091359</v>
      </c>
      <c r="AK1519" s="14">
        <v>1.6513796842946691</v>
      </c>
      <c r="AL1519" s="14">
        <v>2.1036358840038041</v>
      </c>
      <c r="AM1519" s="12" t="s">
        <v>900</v>
      </c>
      <c r="AN1519" s="13">
        <v>607.92499999999995</v>
      </c>
      <c r="AO1519" s="20">
        <v>668.5619857339384</v>
      </c>
      <c r="AP1519" s="13">
        <v>-60.636985733938445</v>
      </c>
      <c r="AQ1519" s="14">
        <v>-9.0697627187660057E-2</v>
      </c>
      <c r="AR1519" s="14">
        <v>2.4001832825005298</v>
      </c>
      <c r="AS1519" s="12" t="s">
        <v>900</v>
      </c>
      <c r="AT1519" s="12" t="s">
        <v>900</v>
      </c>
      <c r="AU1519" s="12" t="s">
        <v>900</v>
      </c>
      <c r="AV1519" s="12" t="s">
        <v>900</v>
      </c>
      <c r="AW1519" s="12" t="s">
        <v>900</v>
      </c>
      <c r="AX1519" s="12" t="s">
        <v>900</v>
      </c>
      <c r="AY1519" s="12" t="s">
        <v>2578</v>
      </c>
      <c r="AZ1519" s="12" t="s">
        <v>2578</v>
      </c>
      <c r="BA1519" s="12" t="s">
        <v>2578</v>
      </c>
      <c r="BB1519" s="12" t="s">
        <v>2578</v>
      </c>
      <c r="BC1519" s="12" t="s">
        <v>2578</v>
      </c>
      <c r="BD1519" s="3"/>
      <c r="BE1519" s="3"/>
      <c r="BF1519" s="3"/>
      <c r="BG1519" s="3"/>
      <c r="BH1519" s="3"/>
      <c r="BI1519" s="3"/>
      <c r="BJ1519" s="3"/>
      <c r="BK1519" s="3"/>
      <c r="BL1519" s="3"/>
      <c r="BM1519" s="3"/>
      <c r="BN1519" s="3"/>
      <c r="BO1519" s="3"/>
      <c r="BP1519" s="3"/>
      <c r="BQ1519" s="3"/>
      <c r="BR1519" s="3"/>
      <c r="BS1519" s="3"/>
      <c r="BT1519" s="3"/>
      <c r="BU1519" s="3"/>
      <c r="BV1519" s="3"/>
      <c r="BW1519" s="3"/>
      <c r="BX1519" s="3"/>
      <c r="BY1519" s="3"/>
      <c r="BZ1519" s="3"/>
      <c r="CA1519" s="3"/>
      <c r="CB1519" s="3"/>
      <c r="CC1519" s="3"/>
      <c r="CD1519" s="3"/>
      <c r="CE1519" s="3"/>
      <c r="CF1519" s="3"/>
      <c r="CG1519" s="3"/>
    </row>
    <row r="1520" spans="1:85" customFormat="1" ht="14.5" x14ac:dyDescent="0.35">
      <c r="A1520" s="57" t="s">
        <v>7106</v>
      </c>
      <c r="B1520" s="58" t="s">
        <v>7349</v>
      </c>
      <c r="C1520" s="58" t="s">
        <v>5381</v>
      </c>
      <c r="D1520" s="59" t="s">
        <v>7447</v>
      </c>
      <c r="E1520" s="60" t="s">
        <v>7447</v>
      </c>
      <c r="F1520" s="59">
        <v>0</v>
      </c>
      <c r="G1520" s="59" t="s">
        <v>2578</v>
      </c>
      <c r="H1520" s="59" t="s">
        <v>2578</v>
      </c>
      <c r="I1520" s="59" t="s">
        <v>4063</v>
      </c>
      <c r="J1520" s="59">
        <v>1</v>
      </c>
      <c r="K1520" s="59">
        <v>523</v>
      </c>
      <c r="L1520" s="59" t="s">
        <v>7441</v>
      </c>
      <c r="M1520" s="59" t="s">
        <v>7448</v>
      </c>
      <c r="N1520" s="59">
        <v>0</v>
      </c>
      <c r="O1520" s="61" t="s">
        <v>8037</v>
      </c>
      <c r="P1520" s="13">
        <v>913.36</v>
      </c>
      <c r="Q1520" s="20">
        <v>951.99682252920616</v>
      </c>
      <c r="R1520" s="13">
        <v>-38.636822529206142</v>
      </c>
      <c r="S1520" s="22">
        <v>-4.0585033074541393E-2</v>
      </c>
      <c r="T1520" s="14">
        <v>1.2651308351113721</v>
      </c>
      <c r="U1520" s="12" t="s">
        <v>900</v>
      </c>
      <c r="V1520" s="13">
        <v>90.65</v>
      </c>
      <c r="W1520" s="20">
        <v>118.25430258974481</v>
      </c>
      <c r="X1520" s="13">
        <v>-27.604302589744805</v>
      </c>
      <c r="Y1520" s="14">
        <v>-0.23343169749612722</v>
      </c>
      <c r="Z1520" s="14">
        <v>2.7009595787467218</v>
      </c>
      <c r="AA1520" s="12" t="s">
        <v>900</v>
      </c>
      <c r="AB1520" s="13">
        <v>1004.01</v>
      </c>
      <c r="AC1520" s="20">
        <v>1070.251125118951</v>
      </c>
      <c r="AD1520" s="13">
        <v>-66.241125118951004</v>
      </c>
      <c r="AE1520" s="14">
        <v>-6.1893067490668384E-2</v>
      </c>
      <c r="AF1520" s="14">
        <v>2.0568896090123494</v>
      </c>
      <c r="AG1520" s="12" t="s">
        <v>900</v>
      </c>
      <c r="AH1520" s="13">
        <v>27.47</v>
      </c>
      <c r="AI1520" s="20">
        <v>20.868406339366732</v>
      </c>
      <c r="AJ1520" s="13">
        <v>6.6015936606332666</v>
      </c>
      <c r="AK1520" s="14">
        <v>0.31634392934834893</v>
      </c>
      <c r="AL1520" s="14">
        <v>1.3428194496295538</v>
      </c>
      <c r="AM1520" s="12" t="s">
        <v>900</v>
      </c>
      <c r="AN1520" s="13">
        <v>1031.48</v>
      </c>
      <c r="AO1520" s="20">
        <v>1091.1195314583176</v>
      </c>
      <c r="AP1520" s="13">
        <v>-59.639531458317606</v>
      </c>
      <c r="AQ1520" s="14">
        <v>-5.4659026567517664E-2</v>
      </c>
      <c r="AR1520" s="14">
        <v>1.8306915995075921</v>
      </c>
      <c r="AS1520" s="12" t="s">
        <v>900</v>
      </c>
      <c r="AT1520" s="12" t="s">
        <v>900</v>
      </c>
      <c r="AU1520" s="12" t="s">
        <v>900</v>
      </c>
      <c r="AV1520" s="12" t="s">
        <v>900</v>
      </c>
      <c r="AW1520" s="12" t="s">
        <v>900</v>
      </c>
      <c r="AX1520" s="12" t="s">
        <v>900</v>
      </c>
      <c r="AY1520" s="12" t="s">
        <v>2578</v>
      </c>
      <c r="AZ1520" s="12" t="s">
        <v>2578</v>
      </c>
      <c r="BA1520" s="12" t="s">
        <v>2578</v>
      </c>
      <c r="BB1520" s="12" t="s">
        <v>2578</v>
      </c>
      <c r="BC1520" s="12" t="s">
        <v>2578</v>
      </c>
      <c r="BD1520" s="3"/>
      <c r="BE1520" s="3"/>
      <c r="BF1520" s="3"/>
      <c r="BG1520" s="3"/>
      <c r="BH1520" s="3"/>
      <c r="BI1520" s="3"/>
      <c r="BJ1520" s="3"/>
      <c r="BK1520" s="3"/>
      <c r="BL1520" s="3"/>
      <c r="BM1520" s="3"/>
      <c r="BN1520" s="3"/>
      <c r="BO1520" s="3"/>
      <c r="BP1520" s="3"/>
      <c r="BQ1520" s="3"/>
      <c r="BR1520" s="3"/>
      <c r="BS1520" s="3"/>
      <c r="BT1520" s="3"/>
      <c r="BU1520" s="3"/>
      <c r="BV1520" s="3"/>
      <c r="BW1520" s="3"/>
      <c r="BX1520" s="3"/>
      <c r="BY1520" s="3"/>
      <c r="BZ1520" s="3"/>
      <c r="CA1520" s="3"/>
      <c r="CB1520" s="3"/>
      <c r="CC1520" s="3"/>
      <c r="CD1520" s="3"/>
      <c r="CE1520" s="3"/>
      <c r="CF1520" s="3"/>
      <c r="CG1520" s="3"/>
    </row>
    <row r="1521" spans="1:85" customFormat="1" ht="14.5" x14ac:dyDescent="0.35">
      <c r="A1521" s="57" t="s">
        <v>6954</v>
      </c>
      <c r="B1521" s="58" t="s">
        <v>7349</v>
      </c>
      <c r="C1521" s="58" t="s">
        <v>5381</v>
      </c>
      <c r="D1521" s="59" t="s">
        <v>7373</v>
      </c>
      <c r="E1521" s="60" t="s">
        <v>7373</v>
      </c>
      <c r="F1521" s="59">
        <v>0</v>
      </c>
      <c r="G1521" s="59" t="s">
        <v>2578</v>
      </c>
      <c r="H1521" s="59" t="s">
        <v>2578</v>
      </c>
      <c r="I1521" s="59" t="s">
        <v>6816</v>
      </c>
      <c r="J1521" s="59">
        <v>1</v>
      </c>
      <c r="K1521" s="59">
        <v>738</v>
      </c>
      <c r="L1521" s="59" t="s">
        <v>7554</v>
      </c>
      <c r="M1521" s="59" t="s">
        <v>7375</v>
      </c>
      <c r="N1521" s="59" t="s">
        <v>7376</v>
      </c>
      <c r="O1521" s="61" t="s">
        <v>7860</v>
      </c>
      <c r="P1521" s="13">
        <v>58.31</v>
      </c>
      <c r="Q1521" s="20">
        <v>58.26463391182034</v>
      </c>
      <c r="R1521" s="13">
        <v>4.5366088179662256E-2</v>
      </c>
      <c r="S1521" s="22">
        <v>7.7862135456511789E-4</v>
      </c>
      <c r="T1521" s="14">
        <v>5.9421594356199878E-3</v>
      </c>
      <c r="U1521" s="12" t="s">
        <v>900</v>
      </c>
      <c r="V1521" s="13">
        <v>0.84</v>
      </c>
      <c r="W1521" s="20">
        <v>2.9626085039908645</v>
      </c>
      <c r="X1521" s="13">
        <v>-2.1226085039908646</v>
      </c>
      <c r="Y1521" s="14">
        <v>-0.71646608086473307</v>
      </c>
      <c r="Z1521" s="14">
        <v>1.5393737982123774</v>
      </c>
      <c r="AA1521" s="12" t="s">
        <v>900</v>
      </c>
      <c r="AB1521" s="13">
        <v>59.150000000000006</v>
      </c>
      <c r="AC1521" s="20">
        <v>61.227242415811205</v>
      </c>
      <c r="AD1521" s="13">
        <v>-2.0772424158111988</v>
      </c>
      <c r="AE1521" s="14">
        <v>-3.3926767462497641E-2</v>
      </c>
      <c r="AF1521" s="14">
        <v>0.26775031143475714</v>
      </c>
      <c r="AG1521" s="12" t="s">
        <v>900</v>
      </c>
      <c r="AH1521" s="13">
        <v>0.215</v>
      </c>
      <c r="AI1521" s="20">
        <v>0</v>
      </c>
      <c r="AJ1521" s="13">
        <v>0.215</v>
      </c>
      <c r="AK1521" s="14">
        <v>0</v>
      </c>
      <c r="AL1521" s="14">
        <v>0.65574385243020006</v>
      </c>
      <c r="AM1521" s="12" t="s">
        <v>900</v>
      </c>
      <c r="AN1521" s="13">
        <v>59.365000000000009</v>
      </c>
      <c r="AO1521" s="20">
        <v>61.227242415811205</v>
      </c>
      <c r="AP1521" s="13">
        <v>-1.8622424158111954</v>
      </c>
      <c r="AQ1521" s="14">
        <v>-3.0415258671363805E-2</v>
      </c>
      <c r="AR1521" s="14">
        <v>0.23982338391418154</v>
      </c>
      <c r="AS1521" s="12" t="s">
        <v>900</v>
      </c>
      <c r="AT1521" s="12" t="s">
        <v>2578</v>
      </c>
      <c r="AU1521" s="12" t="s">
        <v>2578</v>
      </c>
      <c r="AV1521" s="12" t="s">
        <v>2578</v>
      </c>
      <c r="AW1521" s="12" t="s">
        <v>2578</v>
      </c>
      <c r="AX1521" s="12" t="s">
        <v>2578</v>
      </c>
      <c r="AY1521" s="12" t="s">
        <v>2578</v>
      </c>
      <c r="AZ1521" s="12" t="s">
        <v>2578</v>
      </c>
      <c r="BA1521" s="12" t="s">
        <v>900</v>
      </c>
      <c r="BB1521" s="12" t="s">
        <v>900</v>
      </c>
      <c r="BC1521" s="12" t="s">
        <v>900</v>
      </c>
      <c r="BD1521" s="3"/>
      <c r="BE1521" s="3"/>
      <c r="BF1521" s="3"/>
      <c r="BG1521" s="3"/>
      <c r="BH1521" s="3"/>
      <c r="BI1521" s="3"/>
      <c r="BJ1521" s="3"/>
      <c r="BK1521" s="3"/>
      <c r="BL1521" s="3"/>
      <c r="BM1521" s="3"/>
      <c r="BN1521" s="3"/>
      <c r="BO1521" s="3"/>
      <c r="BP1521" s="3"/>
      <c r="BQ1521" s="3"/>
      <c r="BR1521" s="3"/>
      <c r="BS1521" s="3"/>
      <c r="BT1521" s="3"/>
      <c r="BU1521" s="3"/>
      <c r="BV1521" s="3"/>
      <c r="BW1521" s="3"/>
      <c r="BX1521" s="3"/>
      <c r="BY1521" s="3"/>
      <c r="BZ1521" s="3"/>
      <c r="CA1521" s="3"/>
      <c r="CB1521" s="3"/>
      <c r="CC1521" s="3"/>
      <c r="CD1521" s="3"/>
      <c r="CE1521" s="3"/>
      <c r="CF1521" s="3"/>
      <c r="CG1521" s="3"/>
    </row>
    <row r="1522" spans="1:85" customFormat="1" ht="14.5" x14ac:dyDescent="0.35">
      <c r="A1522" s="57" t="s">
        <v>7183</v>
      </c>
      <c r="B1522" s="58" t="s">
        <v>7349</v>
      </c>
      <c r="C1522" s="58" t="s">
        <v>5381</v>
      </c>
      <c r="D1522" s="59" t="s">
        <v>7772</v>
      </c>
      <c r="E1522" s="60" t="s">
        <v>7772</v>
      </c>
      <c r="F1522" s="59">
        <v>0</v>
      </c>
      <c r="G1522" s="59" t="s">
        <v>2578</v>
      </c>
      <c r="H1522" s="59" t="s">
        <v>2578</v>
      </c>
      <c r="I1522" s="59" t="s">
        <v>4063</v>
      </c>
      <c r="J1522" s="59">
        <v>1</v>
      </c>
      <c r="K1522" s="59">
        <v>369</v>
      </c>
      <c r="L1522" s="59" t="s">
        <v>8128</v>
      </c>
      <c r="M1522" s="59" t="s">
        <v>7774</v>
      </c>
      <c r="N1522" s="59">
        <v>0</v>
      </c>
      <c r="O1522" s="61" t="s">
        <v>8129</v>
      </c>
      <c r="P1522" s="13">
        <v>356.39000000000004</v>
      </c>
      <c r="Q1522" s="20">
        <v>407.43079043525529</v>
      </c>
      <c r="R1522" s="13">
        <v>-51.040790435255246</v>
      </c>
      <c r="S1522" s="22">
        <v>-0.12527475005197508</v>
      </c>
      <c r="T1522" s="14">
        <v>2.6117803590701545</v>
      </c>
      <c r="U1522" s="12" t="s">
        <v>900</v>
      </c>
      <c r="V1522" s="13">
        <v>7.26</v>
      </c>
      <c r="W1522" s="20">
        <v>46.705480854773171</v>
      </c>
      <c r="X1522" s="13">
        <v>-39.445480854773173</v>
      </c>
      <c r="Y1522" s="14">
        <v>-0.84455785772606928</v>
      </c>
      <c r="Z1522" s="14">
        <v>7.5937138337819148</v>
      </c>
      <c r="AA1522" s="12" t="s">
        <v>900</v>
      </c>
      <c r="AB1522" s="13">
        <v>363.65000000000003</v>
      </c>
      <c r="AC1522" s="20">
        <v>454.13627129002839</v>
      </c>
      <c r="AD1522" s="13">
        <v>-90.486271290028355</v>
      </c>
      <c r="AE1522" s="14">
        <v>-0.19924916156331507</v>
      </c>
      <c r="AF1522" s="14">
        <v>4.4748427919319314</v>
      </c>
      <c r="AG1522" s="12" t="s">
        <v>900</v>
      </c>
      <c r="AH1522" s="13">
        <v>10.97</v>
      </c>
      <c r="AI1522" s="20">
        <v>3.9749345408317587</v>
      </c>
      <c r="AJ1522" s="13">
        <v>6.9950654591682415</v>
      </c>
      <c r="AK1522" s="14">
        <v>1.7597938751727262</v>
      </c>
      <c r="AL1522" s="14">
        <v>2.5589380507099442</v>
      </c>
      <c r="AM1522" s="12" t="s">
        <v>900</v>
      </c>
      <c r="AN1522" s="13">
        <v>374.62000000000006</v>
      </c>
      <c r="AO1522" s="20">
        <v>458.11120583086023</v>
      </c>
      <c r="AP1522" s="13">
        <v>-83.491205830860167</v>
      </c>
      <c r="AQ1522" s="14">
        <v>-0.18225095734000896</v>
      </c>
      <c r="AR1522" s="14">
        <v>4.0916955464800084</v>
      </c>
      <c r="AS1522" s="12" t="s">
        <v>900</v>
      </c>
      <c r="AT1522" s="12" t="s">
        <v>900</v>
      </c>
      <c r="AU1522" s="12" t="s">
        <v>900</v>
      </c>
      <c r="AV1522" s="12" t="s">
        <v>900</v>
      </c>
      <c r="AW1522" s="12" t="s">
        <v>900</v>
      </c>
      <c r="AX1522" s="12" t="s">
        <v>900</v>
      </c>
      <c r="AY1522" s="12" t="s">
        <v>2578</v>
      </c>
      <c r="AZ1522" s="12" t="s">
        <v>2578</v>
      </c>
      <c r="BA1522" s="12" t="s">
        <v>2578</v>
      </c>
      <c r="BB1522" s="12" t="s">
        <v>2578</v>
      </c>
      <c r="BC1522" s="12" t="s">
        <v>2578</v>
      </c>
      <c r="BD1522" s="3"/>
      <c r="BE1522" s="3"/>
      <c r="BF1522" s="3"/>
      <c r="BG1522" s="3"/>
      <c r="BH1522" s="3"/>
      <c r="BI1522" s="3"/>
      <c r="BJ1522" s="3"/>
      <c r="BK1522" s="3"/>
      <c r="BL1522" s="3"/>
      <c r="BM1522" s="3"/>
      <c r="BN1522" s="3"/>
      <c r="BO1522" s="3"/>
      <c r="BP1522" s="3"/>
      <c r="BQ1522" s="3"/>
      <c r="BR1522" s="3"/>
      <c r="BS1522" s="3"/>
      <c r="BT1522" s="3"/>
      <c r="BU1522" s="3"/>
      <c r="BV1522" s="3"/>
      <c r="BW1522" s="3"/>
      <c r="BX1522" s="3"/>
      <c r="BY1522" s="3"/>
      <c r="BZ1522" s="3"/>
      <c r="CA1522" s="3"/>
      <c r="CB1522" s="3"/>
      <c r="CC1522" s="3"/>
      <c r="CD1522" s="3"/>
      <c r="CE1522" s="3"/>
      <c r="CF1522" s="3"/>
      <c r="CG1522" s="3"/>
    </row>
    <row r="1523" spans="1:85" customFormat="1" ht="14.5" x14ac:dyDescent="0.35">
      <c r="A1523" s="57" t="s">
        <v>6850</v>
      </c>
      <c r="B1523" s="58" t="s">
        <v>7349</v>
      </c>
      <c r="C1523" s="58" t="s">
        <v>5381</v>
      </c>
      <c r="D1523" s="59" t="s">
        <v>7366</v>
      </c>
      <c r="E1523" s="60" t="s">
        <v>7366</v>
      </c>
      <c r="F1523" s="59">
        <v>0</v>
      </c>
      <c r="G1523" s="59" t="s">
        <v>2578</v>
      </c>
      <c r="H1523" s="59" t="s">
        <v>2578</v>
      </c>
      <c r="I1523" s="59" t="s">
        <v>6816</v>
      </c>
      <c r="J1523" s="59">
        <v>1</v>
      </c>
      <c r="K1523" s="59">
        <v>242</v>
      </c>
      <c r="L1523" s="59" t="s">
        <v>7516</v>
      </c>
      <c r="M1523" s="59" t="s">
        <v>7367</v>
      </c>
      <c r="N1523" s="59" t="s">
        <v>7368</v>
      </c>
      <c r="O1523" s="61" t="s">
        <v>7518</v>
      </c>
      <c r="P1523" s="13">
        <v>640.10000000000014</v>
      </c>
      <c r="Q1523" s="20">
        <v>458.21678195058706</v>
      </c>
      <c r="R1523" s="13">
        <v>181.88321804941307</v>
      </c>
      <c r="S1523" s="22">
        <v>0.39693705078882707</v>
      </c>
      <c r="T1523" s="14">
        <v>7.7614670412219304</v>
      </c>
      <c r="U1523" s="12" t="s">
        <v>2218</v>
      </c>
      <c r="V1523" s="13">
        <v>34.5</v>
      </c>
      <c r="W1523" s="20">
        <v>71.102604095780748</v>
      </c>
      <c r="X1523" s="13">
        <v>-36.602604095780748</v>
      </c>
      <c r="Y1523" s="14">
        <v>-0.51478570386077827</v>
      </c>
      <c r="Z1523" s="14">
        <v>5.0372054939844242</v>
      </c>
      <c r="AA1523" s="12" t="s">
        <v>900</v>
      </c>
      <c r="AB1523" s="13">
        <v>674.60000000000014</v>
      </c>
      <c r="AC1523" s="20">
        <v>529.31938604636775</v>
      </c>
      <c r="AD1523" s="13">
        <v>145.28061395363238</v>
      </c>
      <c r="AE1523" s="14">
        <v>0.27446683001499961</v>
      </c>
      <c r="AF1523" s="14">
        <v>5.9213940160995735</v>
      </c>
      <c r="AG1523" s="12" t="s">
        <v>2218</v>
      </c>
      <c r="AH1523" s="13">
        <v>2.65</v>
      </c>
      <c r="AI1523" s="20">
        <v>12.837970183960413</v>
      </c>
      <c r="AJ1523" s="13">
        <v>-10.187970183960413</v>
      </c>
      <c r="AK1523" s="14">
        <v>-0.79358107535481937</v>
      </c>
      <c r="AL1523" s="14">
        <v>3.6610479006813041</v>
      </c>
      <c r="AM1523" s="12" t="s">
        <v>900</v>
      </c>
      <c r="AN1523" s="13">
        <v>677.25000000000011</v>
      </c>
      <c r="AO1523" s="20">
        <v>542.15735623032822</v>
      </c>
      <c r="AP1523" s="13">
        <v>135.09264376967189</v>
      </c>
      <c r="AQ1523" s="14">
        <v>0.24917607815742635</v>
      </c>
      <c r="AR1523" s="14">
        <v>5.4710702774201678</v>
      </c>
      <c r="AS1523" s="12" t="s">
        <v>2218</v>
      </c>
      <c r="AT1523" s="12" t="s">
        <v>2578</v>
      </c>
      <c r="AU1523" s="12" t="s">
        <v>2578</v>
      </c>
      <c r="AV1523" s="12" t="s">
        <v>2578</v>
      </c>
      <c r="AW1523" s="12" t="s">
        <v>2578</v>
      </c>
      <c r="AX1523" s="12" t="s">
        <v>2578</v>
      </c>
      <c r="AY1523" s="12" t="s">
        <v>2578</v>
      </c>
      <c r="AZ1523" s="12" t="s">
        <v>2578</v>
      </c>
      <c r="BA1523" s="12" t="s">
        <v>2578</v>
      </c>
      <c r="BB1523" s="12" t="s">
        <v>900</v>
      </c>
      <c r="BC1523" s="12" t="s">
        <v>2578</v>
      </c>
      <c r="BD1523" s="3"/>
      <c r="BE1523" s="3"/>
      <c r="BF1523" s="3"/>
      <c r="BG1523" s="3"/>
      <c r="BH1523" s="3"/>
      <c r="BI1523" s="3"/>
      <c r="BJ1523" s="3"/>
      <c r="BK1523" s="3"/>
      <c r="BL1523" s="3"/>
      <c r="BM1523" s="3"/>
      <c r="BN1523" s="3"/>
      <c r="BO1523" s="3"/>
      <c r="BP1523" s="3"/>
      <c r="BQ1523" s="3"/>
      <c r="BR1523" s="3"/>
      <c r="BS1523" s="3"/>
      <c r="BT1523" s="3"/>
      <c r="BU1523" s="3"/>
      <c r="BV1523" s="3"/>
      <c r="BW1523" s="3"/>
      <c r="BX1523" s="3"/>
      <c r="BY1523" s="3"/>
      <c r="BZ1523" s="3"/>
      <c r="CA1523" s="3"/>
      <c r="CB1523" s="3"/>
      <c r="CC1523" s="3"/>
      <c r="CD1523" s="3"/>
      <c r="CE1523" s="3"/>
      <c r="CF1523" s="3"/>
      <c r="CG1523" s="3"/>
    </row>
    <row r="1524" spans="1:85" customFormat="1" ht="14.5" x14ac:dyDescent="0.35">
      <c r="A1524" s="57" t="s">
        <v>7248</v>
      </c>
      <c r="B1524" s="58" t="s">
        <v>7349</v>
      </c>
      <c r="C1524" s="58" t="s">
        <v>5381</v>
      </c>
      <c r="D1524" s="59" t="s">
        <v>7844</v>
      </c>
      <c r="E1524" s="60" t="s">
        <v>7844</v>
      </c>
      <c r="F1524" s="59">
        <v>0</v>
      </c>
      <c r="G1524" s="59" t="s">
        <v>2578</v>
      </c>
      <c r="H1524" s="59" t="s">
        <v>2578</v>
      </c>
      <c r="I1524" s="59" t="s">
        <v>4063</v>
      </c>
      <c r="J1524" s="59">
        <v>1</v>
      </c>
      <c r="K1524" s="59">
        <v>118</v>
      </c>
      <c r="L1524" s="59" t="s">
        <v>7829</v>
      </c>
      <c r="M1524" s="59" t="s">
        <v>7845</v>
      </c>
      <c r="N1524" s="59">
        <v>0</v>
      </c>
      <c r="O1524" s="61" t="s">
        <v>8214</v>
      </c>
      <c r="P1524" s="13">
        <v>165.76</v>
      </c>
      <c r="Q1524" s="20">
        <v>118.50434015963459</v>
      </c>
      <c r="R1524" s="13">
        <v>47.255659840365396</v>
      </c>
      <c r="S1524" s="22">
        <v>0.3987673344006501</v>
      </c>
      <c r="T1524" s="14">
        <v>3.9637626242573081</v>
      </c>
      <c r="U1524" s="12" t="s">
        <v>900</v>
      </c>
      <c r="V1524" s="13">
        <v>16.13</v>
      </c>
      <c r="W1524" s="20">
        <v>13.825506351957369</v>
      </c>
      <c r="X1524" s="13">
        <v>2.3044936480426301</v>
      </c>
      <c r="Y1524" s="14">
        <v>0.16668421317649373</v>
      </c>
      <c r="Z1524" s="14">
        <v>0.59545943457588146</v>
      </c>
      <c r="AA1524" s="12" t="s">
        <v>900</v>
      </c>
      <c r="AB1524" s="13">
        <v>181.89</v>
      </c>
      <c r="AC1524" s="20">
        <v>132.32984651159197</v>
      </c>
      <c r="AD1524" s="13">
        <v>49.560153488408019</v>
      </c>
      <c r="AE1524" s="14">
        <v>0.37451984412349937</v>
      </c>
      <c r="AF1524" s="14">
        <v>3.9539469170647261</v>
      </c>
      <c r="AG1524" s="12" t="s">
        <v>900</v>
      </c>
      <c r="AH1524" s="13">
        <v>2.4249999999999998</v>
      </c>
      <c r="AI1524" s="20">
        <v>0</v>
      </c>
      <c r="AJ1524" s="13">
        <v>2.4249999999999998</v>
      </c>
      <c r="AK1524" s="14">
        <v>0</v>
      </c>
      <c r="AL1524" s="14">
        <v>2.2022715545545242</v>
      </c>
      <c r="AM1524" s="12" t="s">
        <v>900</v>
      </c>
      <c r="AN1524" s="13">
        <v>184.315</v>
      </c>
      <c r="AO1524" s="20">
        <v>132.32984651159197</v>
      </c>
      <c r="AP1524" s="13">
        <v>51.985153488408031</v>
      </c>
      <c r="AQ1524" s="14">
        <v>0.39284526400364395</v>
      </c>
      <c r="AR1524" s="14">
        <v>4.1315034175722145</v>
      </c>
      <c r="AS1524" s="12" t="s">
        <v>900</v>
      </c>
      <c r="AT1524" s="12" t="s">
        <v>900</v>
      </c>
      <c r="AU1524" s="12" t="s">
        <v>900</v>
      </c>
      <c r="AV1524" s="12" t="s">
        <v>900</v>
      </c>
      <c r="AW1524" s="12" t="s">
        <v>900</v>
      </c>
      <c r="AX1524" s="12" t="s">
        <v>900</v>
      </c>
      <c r="AY1524" s="12" t="s">
        <v>2578</v>
      </c>
      <c r="AZ1524" s="12" t="s">
        <v>2578</v>
      </c>
      <c r="BA1524" s="12" t="s">
        <v>2578</v>
      </c>
      <c r="BB1524" s="12" t="s">
        <v>2578</v>
      </c>
      <c r="BC1524" s="12" t="s">
        <v>2578</v>
      </c>
      <c r="BD1524" s="3"/>
      <c r="BE1524" s="3"/>
      <c r="BF1524" s="3"/>
      <c r="BG1524" s="3"/>
      <c r="BH1524" s="3"/>
      <c r="BI1524" s="3"/>
      <c r="BJ1524" s="3"/>
      <c r="BK1524" s="3"/>
      <c r="BL1524" s="3"/>
      <c r="BM1524" s="3"/>
      <c r="BN1524" s="3"/>
      <c r="BO1524" s="3"/>
      <c r="BP1524" s="3"/>
      <c r="BQ1524" s="3"/>
      <c r="BR1524" s="3"/>
      <c r="BS1524" s="3"/>
      <c r="BT1524" s="3"/>
      <c r="BU1524" s="3"/>
      <c r="BV1524" s="3"/>
      <c r="BW1524" s="3"/>
      <c r="BX1524" s="3"/>
      <c r="BY1524" s="3"/>
      <c r="BZ1524" s="3"/>
      <c r="CA1524" s="3"/>
      <c r="CB1524" s="3"/>
      <c r="CC1524" s="3"/>
      <c r="CD1524" s="3"/>
      <c r="CE1524" s="3"/>
      <c r="CF1524" s="3"/>
      <c r="CG1524" s="3"/>
    </row>
    <row r="1525" spans="1:85" customFormat="1" ht="14.5" x14ac:dyDescent="0.35">
      <c r="A1525" s="57" t="s">
        <v>7302</v>
      </c>
      <c r="B1525" s="58" t="s">
        <v>7349</v>
      </c>
      <c r="C1525" s="58" t="s">
        <v>5381</v>
      </c>
      <c r="D1525" s="59" t="s">
        <v>7633</v>
      </c>
      <c r="E1525" s="60" t="s">
        <v>7633</v>
      </c>
      <c r="F1525" s="59">
        <v>0</v>
      </c>
      <c r="G1525" s="59" t="s">
        <v>2578</v>
      </c>
      <c r="H1525" s="59" t="s">
        <v>2578</v>
      </c>
      <c r="I1525" s="59" t="s">
        <v>4063</v>
      </c>
      <c r="J1525" s="59">
        <v>1</v>
      </c>
      <c r="K1525" s="59">
        <v>560</v>
      </c>
      <c r="L1525" s="59" t="s">
        <v>7636</v>
      </c>
      <c r="M1525" s="59" t="s">
        <v>7635</v>
      </c>
      <c r="N1525" s="59">
        <v>0</v>
      </c>
      <c r="O1525" s="61" t="s">
        <v>8268</v>
      </c>
      <c r="P1525" s="13">
        <v>682.56</v>
      </c>
      <c r="Q1525" s="20">
        <v>706.54461463284508</v>
      </c>
      <c r="R1525" s="13">
        <v>-23.984614632845137</v>
      </c>
      <c r="S1525" s="22">
        <v>-3.3946355454579052E-2</v>
      </c>
      <c r="T1525" s="14">
        <v>0.91008145715880084</v>
      </c>
      <c r="U1525" s="12" t="s">
        <v>900</v>
      </c>
      <c r="V1525" s="13">
        <v>52.31</v>
      </c>
      <c r="W1525" s="20">
        <v>41.736812678733465</v>
      </c>
      <c r="X1525" s="13">
        <v>10.573187321266538</v>
      </c>
      <c r="Y1525" s="14">
        <v>0.25333001354590717</v>
      </c>
      <c r="Z1525" s="14">
        <v>1.5418739943193531</v>
      </c>
      <c r="AA1525" s="12" t="s">
        <v>900</v>
      </c>
      <c r="AB1525" s="13">
        <v>734.86999999999989</v>
      </c>
      <c r="AC1525" s="20">
        <v>748.28142731157845</v>
      </c>
      <c r="AD1525" s="13">
        <v>-13.411427311578564</v>
      </c>
      <c r="AE1525" s="14">
        <v>-1.7922972323077786E-2</v>
      </c>
      <c r="AF1525" s="14">
        <v>0.49248981214666765</v>
      </c>
      <c r="AG1525" s="12" t="s">
        <v>900</v>
      </c>
      <c r="AH1525" s="13">
        <v>9.6549999999999994</v>
      </c>
      <c r="AI1525" s="20">
        <v>9.9373363520793969</v>
      </c>
      <c r="AJ1525" s="13">
        <v>-0.28233635207939756</v>
      </c>
      <c r="AK1525" s="14">
        <v>-2.8411673116037619E-2</v>
      </c>
      <c r="AL1525" s="14">
        <v>9.0206676635325764E-2</v>
      </c>
      <c r="AM1525" s="12" t="s">
        <v>900</v>
      </c>
      <c r="AN1525" s="13">
        <v>744.52499999999986</v>
      </c>
      <c r="AO1525" s="20">
        <v>758.21876366365791</v>
      </c>
      <c r="AP1525" s="13">
        <v>-13.693763663658046</v>
      </c>
      <c r="AQ1525" s="14">
        <v>-1.8060438912762825E-2</v>
      </c>
      <c r="AR1525" s="14">
        <v>0.49956885950050189</v>
      </c>
      <c r="AS1525" s="12" t="s">
        <v>900</v>
      </c>
      <c r="AT1525" s="12" t="s">
        <v>900</v>
      </c>
      <c r="AU1525" s="12" t="s">
        <v>900</v>
      </c>
      <c r="AV1525" s="12" t="s">
        <v>900</v>
      </c>
      <c r="AW1525" s="12" t="s">
        <v>900</v>
      </c>
      <c r="AX1525" s="12" t="s">
        <v>900</v>
      </c>
      <c r="AY1525" s="12" t="s">
        <v>2578</v>
      </c>
      <c r="AZ1525" s="12" t="s">
        <v>2578</v>
      </c>
      <c r="BA1525" s="12" t="s">
        <v>2578</v>
      </c>
      <c r="BB1525" s="12" t="s">
        <v>2578</v>
      </c>
      <c r="BC1525" s="12" t="s">
        <v>2578</v>
      </c>
      <c r="BD1525" s="3"/>
      <c r="BE1525" s="3"/>
      <c r="BF1525" s="3"/>
      <c r="BG1525" s="3"/>
      <c r="BH1525" s="3"/>
      <c r="BI1525" s="3"/>
      <c r="BJ1525" s="3"/>
      <c r="BK1525" s="3"/>
      <c r="BL1525" s="3"/>
      <c r="BM1525" s="3"/>
      <c r="BN1525" s="3"/>
      <c r="BO1525" s="3"/>
      <c r="BP1525" s="3"/>
      <c r="BQ1525" s="3"/>
      <c r="BR1525" s="3"/>
      <c r="BS1525" s="3"/>
      <c r="BT1525" s="3"/>
      <c r="BU1525" s="3"/>
      <c r="BV1525" s="3"/>
      <c r="BW1525" s="3"/>
      <c r="BX1525" s="3"/>
      <c r="BY1525" s="3"/>
      <c r="BZ1525" s="3"/>
      <c r="CA1525" s="3"/>
      <c r="CB1525" s="3"/>
      <c r="CC1525" s="3"/>
      <c r="CD1525" s="3"/>
      <c r="CE1525" s="3"/>
      <c r="CF1525" s="3"/>
      <c r="CG1525" s="3"/>
    </row>
    <row r="1526" spans="1:85" customFormat="1" ht="14.5" x14ac:dyDescent="0.35">
      <c r="A1526" s="57" t="s">
        <v>7343</v>
      </c>
      <c r="B1526" s="58" t="s">
        <v>7349</v>
      </c>
      <c r="C1526" s="58" t="s">
        <v>5381</v>
      </c>
      <c r="D1526" s="59" t="s">
        <v>7633</v>
      </c>
      <c r="E1526" s="60" t="s">
        <v>7633</v>
      </c>
      <c r="F1526" s="59">
        <v>0</v>
      </c>
      <c r="G1526" s="59" t="s">
        <v>2578</v>
      </c>
      <c r="H1526" s="59" t="s">
        <v>2578</v>
      </c>
      <c r="I1526" s="59" t="s">
        <v>4063</v>
      </c>
      <c r="J1526" s="59">
        <v>1</v>
      </c>
      <c r="K1526" s="59">
        <v>563</v>
      </c>
      <c r="L1526" s="59">
        <v>60301</v>
      </c>
      <c r="M1526" s="59" t="s">
        <v>7635</v>
      </c>
      <c r="N1526" s="59">
        <v>0</v>
      </c>
      <c r="O1526" s="61" t="s">
        <v>8308</v>
      </c>
      <c r="P1526" s="13">
        <v>462.54</v>
      </c>
      <c r="Q1526" s="20">
        <v>538.60363028270331</v>
      </c>
      <c r="R1526" s="13">
        <v>-76.063630282703286</v>
      </c>
      <c r="S1526" s="22">
        <v>-0.1412237608624711</v>
      </c>
      <c r="T1526" s="14">
        <v>3.3997254995245294</v>
      </c>
      <c r="U1526" s="12" t="s">
        <v>900</v>
      </c>
      <c r="V1526" s="13">
        <v>26.98</v>
      </c>
      <c r="W1526" s="20">
        <v>45.711747219565225</v>
      </c>
      <c r="X1526" s="13">
        <v>-18.731747219565225</v>
      </c>
      <c r="Y1526" s="14">
        <v>-0.40977972532075502</v>
      </c>
      <c r="Z1526" s="14">
        <v>3.1070678160596219</v>
      </c>
      <c r="AA1526" s="12" t="s">
        <v>900</v>
      </c>
      <c r="AB1526" s="13">
        <v>489.52000000000004</v>
      </c>
      <c r="AC1526" s="20">
        <v>584.31537750226857</v>
      </c>
      <c r="AD1526" s="13">
        <v>-94.795377502268536</v>
      </c>
      <c r="AE1526" s="14">
        <v>-0.16223324107519402</v>
      </c>
      <c r="AF1526" s="14">
        <v>4.0910360300728872</v>
      </c>
      <c r="AG1526" s="12" t="s">
        <v>900</v>
      </c>
      <c r="AH1526" s="13">
        <v>6.6349999999999998</v>
      </c>
      <c r="AI1526" s="20">
        <v>6.956135446455578</v>
      </c>
      <c r="AJ1526" s="13">
        <v>-0.32113544645557823</v>
      </c>
      <c r="AK1526" s="14">
        <v>-4.6165783994216107E-2</v>
      </c>
      <c r="AL1526" s="14">
        <v>0.12318997654538608</v>
      </c>
      <c r="AM1526" s="12" t="s">
        <v>900</v>
      </c>
      <c r="AN1526" s="13">
        <v>496.15500000000003</v>
      </c>
      <c r="AO1526" s="20">
        <v>591.27151294872419</v>
      </c>
      <c r="AP1526" s="13">
        <v>-95.116512948724164</v>
      </c>
      <c r="AQ1526" s="14">
        <v>-0.16086774158012376</v>
      </c>
      <c r="AR1526" s="14">
        <v>4.0791620576843162</v>
      </c>
      <c r="AS1526" s="12" t="s">
        <v>900</v>
      </c>
      <c r="AT1526" s="12" t="s">
        <v>900</v>
      </c>
      <c r="AU1526" s="12" t="s">
        <v>900</v>
      </c>
      <c r="AV1526" s="12" t="s">
        <v>900</v>
      </c>
      <c r="AW1526" s="12" t="s">
        <v>900</v>
      </c>
      <c r="AX1526" s="12" t="s">
        <v>900</v>
      </c>
      <c r="AY1526" s="12" t="s">
        <v>2578</v>
      </c>
      <c r="AZ1526" s="12" t="s">
        <v>2578</v>
      </c>
      <c r="BA1526" s="12" t="s">
        <v>2578</v>
      </c>
      <c r="BB1526" s="12" t="s">
        <v>2578</v>
      </c>
      <c r="BC1526" s="12" t="s">
        <v>2578</v>
      </c>
      <c r="BD1526" s="3"/>
      <c r="BE1526" s="3"/>
      <c r="BF1526" s="3"/>
      <c r="BG1526" s="3"/>
      <c r="BH1526" s="3"/>
      <c r="BI1526" s="3"/>
      <c r="BJ1526" s="3"/>
      <c r="BK1526" s="3"/>
      <c r="BL1526" s="3"/>
      <c r="BM1526" s="3"/>
      <c r="BN1526" s="3"/>
      <c r="BO1526" s="3"/>
      <c r="BP1526" s="3"/>
      <c r="BQ1526" s="3"/>
      <c r="BR1526" s="3"/>
      <c r="BS1526" s="3"/>
      <c r="BT1526" s="3"/>
      <c r="BU1526" s="3"/>
      <c r="BV1526" s="3"/>
      <c r="BW1526" s="3"/>
      <c r="BX1526" s="3"/>
      <c r="BY1526" s="3"/>
      <c r="BZ1526" s="3"/>
      <c r="CA1526" s="3"/>
      <c r="CB1526" s="3"/>
      <c r="CC1526" s="3"/>
      <c r="CD1526" s="3"/>
      <c r="CE1526" s="3"/>
      <c r="CF1526" s="3"/>
      <c r="CG1526" s="3"/>
    </row>
    <row r="1527" spans="1:85" customFormat="1" ht="14.5" x14ac:dyDescent="0.35">
      <c r="A1527" s="57" t="s">
        <v>7242</v>
      </c>
      <c r="B1527" s="58" t="s">
        <v>7349</v>
      </c>
      <c r="C1527" s="58" t="s">
        <v>5381</v>
      </c>
      <c r="D1527" s="59" t="s">
        <v>7377</v>
      </c>
      <c r="E1527" s="60" t="s">
        <v>7377</v>
      </c>
      <c r="F1527" s="59">
        <v>0</v>
      </c>
      <c r="G1527" s="59" t="s">
        <v>2578</v>
      </c>
      <c r="H1527" s="59" t="s">
        <v>2578</v>
      </c>
      <c r="I1527" s="59" t="s">
        <v>6816</v>
      </c>
      <c r="J1527" s="59">
        <v>1</v>
      </c>
      <c r="K1527" s="59">
        <v>162</v>
      </c>
      <c r="L1527" s="59" t="s">
        <v>7655</v>
      </c>
      <c r="M1527" s="59" t="s">
        <v>7379</v>
      </c>
      <c r="N1527" s="59">
        <v>0</v>
      </c>
      <c r="O1527" s="61" t="s">
        <v>8208</v>
      </c>
      <c r="P1527" s="13">
        <v>451.13</v>
      </c>
      <c r="Q1527" s="20">
        <v>454.26663727859932</v>
      </c>
      <c r="R1527" s="13">
        <v>-3.1366372785993235</v>
      </c>
      <c r="S1527" s="22">
        <v>-6.9048374262969271E-3</v>
      </c>
      <c r="T1527" s="14">
        <v>0.14742117180524267</v>
      </c>
      <c r="U1527" s="12" t="s">
        <v>900</v>
      </c>
      <c r="V1527" s="13">
        <v>30.89</v>
      </c>
      <c r="W1527" s="20">
        <v>30.613621207905602</v>
      </c>
      <c r="X1527" s="13">
        <v>0.27637879209439831</v>
      </c>
      <c r="Y1527" s="14">
        <v>9.0279679825340884E-3</v>
      </c>
      <c r="Z1527" s="14">
        <v>4.9839005625170421E-2</v>
      </c>
      <c r="AA1527" s="12" t="s">
        <v>900</v>
      </c>
      <c r="AB1527" s="13">
        <v>482.02</v>
      </c>
      <c r="AC1527" s="20">
        <v>484.88025848650489</v>
      </c>
      <c r="AD1527" s="13">
        <v>-2.8602584865049039</v>
      </c>
      <c r="AE1527" s="14">
        <v>-5.8988965552708933E-3</v>
      </c>
      <c r="AF1527" s="14">
        <v>0.13008566532782451</v>
      </c>
      <c r="AG1527" s="12" t="s">
        <v>900</v>
      </c>
      <c r="AH1527" s="13">
        <v>5.165</v>
      </c>
      <c r="AI1527" s="20">
        <v>0.98753616799695487</v>
      </c>
      <c r="AJ1527" s="13">
        <v>4.1774638320030455</v>
      </c>
      <c r="AK1527" s="14">
        <v>4.2301881869059068</v>
      </c>
      <c r="AL1527" s="14">
        <v>2.3817743211036602</v>
      </c>
      <c r="AM1527" s="12" t="s">
        <v>900</v>
      </c>
      <c r="AN1527" s="13">
        <v>487.185</v>
      </c>
      <c r="AO1527" s="20">
        <v>485.86779465450189</v>
      </c>
      <c r="AP1527" s="13">
        <v>1.3172053454981096</v>
      </c>
      <c r="AQ1527" s="14">
        <v>2.7110365411948485E-3</v>
      </c>
      <c r="AR1527" s="14">
        <v>5.9717316013077094E-2</v>
      </c>
      <c r="AS1527" s="12" t="s">
        <v>900</v>
      </c>
      <c r="AT1527" s="12" t="s">
        <v>2578</v>
      </c>
      <c r="AU1527" s="12" t="s">
        <v>2578</v>
      </c>
      <c r="AV1527" s="12" t="s">
        <v>2578</v>
      </c>
      <c r="AW1527" s="12" t="s">
        <v>2578</v>
      </c>
      <c r="AX1527" s="12" t="s">
        <v>2578</v>
      </c>
      <c r="AY1527" s="12" t="s">
        <v>2578</v>
      </c>
      <c r="AZ1527" s="12" t="s">
        <v>2578</v>
      </c>
      <c r="BA1527" s="12" t="s">
        <v>900</v>
      </c>
      <c r="BB1527" s="12" t="s">
        <v>900</v>
      </c>
      <c r="BC1527" s="12" t="s">
        <v>900</v>
      </c>
      <c r="BD1527" s="3"/>
      <c r="BE1527" s="3"/>
      <c r="BF1527" s="3"/>
      <c r="BG1527" s="3"/>
      <c r="BH1527" s="3"/>
      <c r="BI1527" s="3"/>
      <c r="BJ1527" s="3"/>
      <c r="BK1527" s="3"/>
      <c r="BL1527" s="3"/>
      <c r="BM1527" s="3"/>
      <c r="BN1527" s="3"/>
      <c r="BO1527" s="3"/>
      <c r="BP1527" s="3"/>
      <c r="BQ1527" s="3"/>
      <c r="BR1527" s="3"/>
      <c r="BS1527" s="3"/>
      <c r="BT1527" s="3"/>
      <c r="BU1527" s="3"/>
      <c r="BV1527" s="3"/>
      <c r="BW1527" s="3"/>
      <c r="BX1527" s="3"/>
      <c r="BY1527" s="3"/>
      <c r="BZ1527" s="3"/>
      <c r="CA1527" s="3"/>
      <c r="CB1527" s="3"/>
      <c r="CC1527" s="3"/>
      <c r="CD1527" s="3"/>
      <c r="CE1527" s="3"/>
      <c r="CF1527" s="3"/>
      <c r="CG1527" s="3"/>
    </row>
    <row r="1528" spans="1:85" customFormat="1" ht="14.5" x14ac:dyDescent="0.35">
      <c r="A1528" s="57" t="s">
        <v>7092</v>
      </c>
      <c r="B1528" s="58" t="s">
        <v>7349</v>
      </c>
      <c r="C1528" s="58" t="s">
        <v>5381</v>
      </c>
      <c r="D1528" s="59" t="s">
        <v>7350</v>
      </c>
      <c r="E1528" s="60" t="s">
        <v>7350</v>
      </c>
      <c r="F1528" s="59">
        <v>0</v>
      </c>
      <c r="G1528" s="59" t="s">
        <v>2578</v>
      </c>
      <c r="H1528" s="59" t="s">
        <v>2578</v>
      </c>
      <c r="I1528" s="59" t="s">
        <v>4063</v>
      </c>
      <c r="J1528" s="59">
        <v>1</v>
      </c>
      <c r="K1528" s="59">
        <v>653</v>
      </c>
      <c r="L1528" s="59" t="s">
        <v>4135</v>
      </c>
      <c r="M1528" s="59" t="s">
        <v>7352</v>
      </c>
      <c r="N1528" s="59">
        <v>0</v>
      </c>
      <c r="O1528" s="61" t="s">
        <v>8027</v>
      </c>
      <c r="P1528" s="13">
        <v>661.26</v>
      </c>
      <c r="Q1528" s="20">
        <v>661.48615714047594</v>
      </c>
      <c r="R1528" s="13">
        <v>-0.22615714047594793</v>
      </c>
      <c r="S1528" s="22">
        <v>-3.4189247656156208E-4</v>
      </c>
      <c r="T1528" s="14">
        <v>8.7940118783203878E-3</v>
      </c>
      <c r="U1528" s="12" t="s">
        <v>900</v>
      </c>
      <c r="V1528" s="13">
        <v>66.11</v>
      </c>
      <c r="W1528" s="20">
        <v>64.774608859453139</v>
      </c>
      <c r="X1528" s="13">
        <v>1.3353911405468608</v>
      </c>
      <c r="Y1528" s="14">
        <v>2.0615966102464165E-2</v>
      </c>
      <c r="Z1528" s="14">
        <v>0.16507419905504928</v>
      </c>
      <c r="AA1528" s="12" t="s">
        <v>900</v>
      </c>
      <c r="AB1528" s="13">
        <v>727.37</v>
      </c>
      <c r="AC1528" s="20">
        <v>726.26076599992905</v>
      </c>
      <c r="AD1528" s="13">
        <v>1.1092340000709555</v>
      </c>
      <c r="AE1528" s="14">
        <v>1.5273219372434941E-3</v>
      </c>
      <c r="AF1528" s="14">
        <v>4.1144436406256729E-2</v>
      </c>
      <c r="AG1528" s="12" t="s">
        <v>900</v>
      </c>
      <c r="AH1528" s="13">
        <v>30.46</v>
      </c>
      <c r="AI1528" s="20">
        <v>8.8329012081072449</v>
      </c>
      <c r="AJ1528" s="13">
        <v>21.627098791892756</v>
      </c>
      <c r="AK1528" s="14">
        <v>2.4484705854110995</v>
      </c>
      <c r="AL1528" s="14">
        <v>4.8792853110570533</v>
      </c>
      <c r="AM1528" s="12" t="s">
        <v>900</v>
      </c>
      <c r="AN1528" s="13">
        <v>757.83</v>
      </c>
      <c r="AO1528" s="20">
        <v>735.09366720803632</v>
      </c>
      <c r="AP1528" s="13">
        <v>22.736332791963719</v>
      </c>
      <c r="AQ1528" s="14">
        <v>3.0929844462296515E-2</v>
      </c>
      <c r="AR1528" s="14">
        <v>0.83217873475812365</v>
      </c>
      <c r="AS1528" s="12" t="s">
        <v>900</v>
      </c>
      <c r="AT1528" s="12" t="s">
        <v>900</v>
      </c>
      <c r="AU1528" s="12" t="s">
        <v>900</v>
      </c>
      <c r="AV1528" s="12" t="s">
        <v>900</v>
      </c>
      <c r="AW1528" s="12" t="s">
        <v>900</v>
      </c>
      <c r="AX1528" s="12" t="s">
        <v>900</v>
      </c>
      <c r="AY1528" s="12" t="s">
        <v>2578</v>
      </c>
      <c r="AZ1528" s="12" t="s">
        <v>2578</v>
      </c>
      <c r="BA1528" s="12" t="s">
        <v>2578</v>
      </c>
      <c r="BB1528" s="12" t="s">
        <v>2578</v>
      </c>
      <c r="BC1528" s="12" t="s">
        <v>2578</v>
      </c>
      <c r="BD1528" s="3"/>
      <c r="BE1528" s="3"/>
      <c r="BF1528" s="3"/>
      <c r="BG1528" s="3"/>
      <c r="BH1528" s="3"/>
      <c r="BI1528" s="3"/>
      <c r="BJ1528" s="3"/>
      <c r="BK1528" s="3"/>
      <c r="BL1528" s="3"/>
      <c r="BM1528" s="3"/>
      <c r="BN1528" s="3"/>
      <c r="BO1528" s="3"/>
      <c r="BP1528" s="3"/>
      <c r="BQ1528" s="3"/>
      <c r="BR1528" s="3"/>
      <c r="BS1528" s="3"/>
      <c r="BT1528" s="3"/>
      <c r="BU1528" s="3"/>
      <c r="BV1528" s="3"/>
      <c r="BW1528" s="3"/>
      <c r="BX1528" s="3"/>
      <c r="BY1528" s="3"/>
      <c r="BZ1528" s="3"/>
      <c r="CA1528" s="3"/>
      <c r="CB1528" s="3"/>
      <c r="CC1528" s="3"/>
      <c r="CD1528" s="3"/>
      <c r="CE1528" s="3"/>
      <c r="CF1528" s="3"/>
      <c r="CG1528" s="3"/>
    </row>
    <row r="1529" spans="1:85" customFormat="1" ht="14.5" x14ac:dyDescent="0.35">
      <c r="A1529" s="57" t="s">
        <v>7151</v>
      </c>
      <c r="B1529" s="58" t="s">
        <v>7349</v>
      </c>
      <c r="C1529" s="58" t="s">
        <v>5381</v>
      </c>
      <c r="D1529" s="59" t="s">
        <v>7425</v>
      </c>
      <c r="E1529" s="60" t="s">
        <v>7425</v>
      </c>
      <c r="F1529" s="59">
        <v>0</v>
      </c>
      <c r="G1529" s="59" t="s">
        <v>2578</v>
      </c>
      <c r="H1529" s="59" t="s">
        <v>2578</v>
      </c>
      <c r="I1529" s="59" t="s">
        <v>4063</v>
      </c>
      <c r="J1529" s="59">
        <v>1</v>
      </c>
      <c r="K1529" s="59">
        <v>350</v>
      </c>
      <c r="L1529" s="59" t="s">
        <v>8075</v>
      </c>
      <c r="M1529" s="59" t="s">
        <v>7427</v>
      </c>
      <c r="N1529" s="59">
        <v>0</v>
      </c>
      <c r="O1529" s="61" t="s">
        <v>8076</v>
      </c>
      <c r="P1529" s="13">
        <v>1218.74</v>
      </c>
      <c r="Q1529" s="20">
        <v>1218.6196313082423</v>
      </c>
      <c r="R1529" s="13">
        <v>0.12036869175767606</v>
      </c>
      <c r="S1529" s="22">
        <v>9.8774620615995593E-5</v>
      </c>
      <c r="T1529" s="14">
        <v>3.4480117034761705E-3</v>
      </c>
      <c r="U1529" s="12" t="s">
        <v>900</v>
      </c>
      <c r="V1529" s="13">
        <v>107.45</v>
      </c>
      <c r="W1529" s="20">
        <v>143.19274435955845</v>
      </c>
      <c r="X1529" s="13">
        <v>-35.742744359558444</v>
      </c>
      <c r="Y1529" s="14">
        <v>-0.24961281746097447</v>
      </c>
      <c r="Z1529" s="14">
        <v>3.1928265357782073</v>
      </c>
      <c r="AA1529" s="12" t="s">
        <v>900</v>
      </c>
      <c r="AB1529" s="13">
        <v>1326.19</v>
      </c>
      <c r="AC1529" s="20">
        <v>1361.8123756678008</v>
      </c>
      <c r="AD1529" s="13">
        <v>-35.622375667800725</v>
      </c>
      <c r="AE1529" s="14">
        <v>-2.6158064285715092E-2</v>
      </c>
      <c r="AF1529" s="14">
        <v>0.97167952854016715</v>
      </c>
      <c r="AG1529" s="12" t="s">
        <v>900</v>
      </c>
      <c r="AH1529" s="13">
        <v>30.55</v>
      </c>
      <c r="AI1529" s="20">
        <v>60.239706247814247</v>
      </c>
      <c r="AJ1529" s="13">
        <v>-29.689706247814247</v>
      </c>
      <c r="AK1529" s="14">
        <v>-0.4928594127879154</v>
      </c>
      <c r="AL1529" s="14">
        <v>4.4065894772655732</v>
      </c>
      <c r="AM1529" s="12" t="s">
        <v>900</v>
      </c>
      <c r="AN1529" s="13">
        <v>1356.74</v>
      </c>
      <c r="AO1529" s="20">
        <v>1422.052081915615</v>
      </c>
      <c r="AP1529" s="13">
        <v>-65.312081915614954</v>
      </c>
      <c r="AQ1529" s="14">
        <v>-4.5928051965322174E-2</v>
      </c>
      <c r="AR1529" s="14">
        <v>1.7521871830543578</v>
      </c>
      <c r="AS1529" s="12" t="s">
        <v>900</v>
      </c>
      <c r="AT1529" s="12" t="s">
        <v>900</v>
      </c>
      <c r="AU1529" s="12" t="s">
        <v>900</v>
      </c>
      <c r="AV1529" s="12" t="s">
        <v>900</v>
      </c>
      <c r="AW1529" s="12" t="s">
        <v>900</v>
      </c>
      <c r="AX1529" s="12" t="s">
        <v>900</v>
      </c>
      <c r="AY1529" s="12" t="s">
        <v>2578</v>
      </c>
      <c r="AZ1529" s="12" t="s">
        <v>2578</v>
      </c>
      <c r="BA1529" s="12" t="s">
        <v>2578</v>
      </c>
      <c r="BB1529" s="12" t="s">
        <v>2578</v>
      </c>
      <c r="BC1529" s="12" t="s">
        <v>2578</v>
      </c>
      <c r="BD1529" s="3"/>
      <c r="BE1529" s="3"/>
      <c r="BF1529" s="3"/>
      <c r="BG1529" s="3"/>
      <c r="BH1529" s="3"/>
      <c r="BI1529" s="3"/>
      <c r="BJ1529" s="3"/>
      <c r="BK1529" s="3"/>
      <c r="BL1529" s="3"/>
      <c r="BM1529" s="3"/>
      <c r="BN1529" s="3"/>
      <c r="BO1529" s="3"/>
      <c r="BP1529" s="3"/>
      <c r="BQ1529" s="3"/>
      <c r="BR1529" s="3"/>
      <c r="BS1529" s="3"/>
      <c r="BT1529" s="3"/>
      <c r="BU1529" s="3"/>
      <c r="BV1529" s="3"/>
      <c r="BW1529" s="3"/>
      <c r="BX1529" s="3"/>
      <c r="BY1529" s="3"/>
      <c r="BZ1529" s="3"/>
      <c r="CA1529" s="3"/>
      <c r="CB1529" s="3"/>
      <c r="CC1529" s="3"/>
      <c r="CD1529" s="3"/>
      <c r="CE1529" s="3"/>
      <c r="CF1529" s="3"/>
      <c r="CG1529" s="3"/>
    </row>
    <row r="1530" spans="1:85" customFormat="1" ht="14.5" x14ac:dyDescent="0.35">
      <c r="A1530" s="57" t="s">
        <v>6930</v>
      </c>
      <c r="B1530" s="58" t="s">
        <v>7349</v>
      </c>
      <c r="C1530" s="58" t="s">
        <v>5381</v>
      </c>
      <c r="D1530" s="59" t="s">
        <v>7654</v>
      </c>
      <c r="E1530" s="60" t="s">
        <v>7654</v>
      </c>
      <c r="F1530" s="59">
        <v>0</v>
      </c>
      <c r="G1530" s="59" t="s">
        <v>2578</v>
      </c>
      <c r="H1530" s="59" t="s">
        <v>2578</v>
      </c>
      <c r="I1530" s="59" t="s">
        <v>6816</v>
      </c>
      <c r="J1530" s="59">
        <v>1</v>
      </c>
      <c r="K1530" s="59">
        <v>150</v>
      </c>
      <c r="L1530" s="59" t="s">
        <v>7657</v>
      </c>
      <c r="M1530" s="59" t="s">
        <v>7655</v>
      </c>
      <c r="N1530" s="59" t="s">
        <v>7380</v>
      </c>
      <c r="O1530" s="61" t="s">
        <v>7821</v>
      </c>
      <c r="P1530" s="13">
        <v>8.7900000000000009</v>
      </c>
      <c r="Q1530" s="20">
        <v>4.9376808399847745</v>
      </c>
      <c r="R1530" s="13">
        <v>3.8523191600152265</v>
      </c>
      <c r="S1530" s="22">
        <v>0.78018796371356902</v>
      </c>
      <c r="T1530" s="14">
        <v>1.4704107589674924</v>
      </c>
      <c r="U1530" s="12" t="s">
        <v>900</v>
      </c>
      <c r="V1530" s="13">
        <v>0.54</v>
      </c>
      <c r="W1530" s="20">
        <v>0</v>
      </c>
      <c r="X1530" s="13">
        <v>0.54</v>
      </c>
      <c r="Y1530" s="14">
        <v>0</v>
      </c>
      <c r="Z1530" s="14">
        <v>1.0392304845413265</v>
      </c>
      <c r="AA1530" s="12" t="s">
        <v>900</v>
      </c>
      <c r="AB1530" s="13">
        <v>9.3300000000000018</v>
      </c>
      <c r="AC1530" s="20">
        <v>4.9376808399847745</v>
      </c>
      <c r="AD1530" s="13">
        <v>4.3923191600152274</v>
      </c>
      <c r="AE1530" s="14">
        <v>0.88955104680860075</v>
      </c>
      <c r="AF1530" s="14">
        <v>1.6444936268145549</v>
      </c>
      <c r="AG1530" s="12" t="s">
        <v>900</v>
      </c>
      <c r="AH1530" s="13">
        <v>6.5000000000000002E-2</v>
      </c>
      <c r="AI1530" s="20">
        <v>0</v>
      </c>
      <c r="AJ1530" s="13">
        <v>6.5000000000000002E-2</v>
      </c>
      <c r="AK1530" s="14">
        <v>0</v>
      </c>
      <c r="AL1530" s="14">
        <v>0.36055512754639896</v>
      </c>
      <c r="AM1530" s="12" t="s">
        <v>900</v>
      </c>
      <c r="AN1530" s="13">
        <v>9.3950000000000014</v>
      </c>
      <c r="AO1530" s="20">
        <v>4.9376808399847745</v>
      </c>
      <c r="AP1530" s="13">
        <v>4.4573191600152269</v>
      </c>
      <c r="AQ1530" s="14">
        <v>0.9027151216255952</v>
      </c>
      <c r="AR1530" s="14">
        <v>1.6650413180841908</v>
      </c>
      <c r="AS1530" s="12" t="s">
        <v>900</v>
      </c>
      <c r="AT1530" s="12" t="s">
        <v>2578</v>
      </c>
      <c r="AU1530" s="12" t="s">
        <v>2578</v>
      </c>
      <c r="AV1530" s="12" t="s">
        <v>2578</v>
      </c>
      <c r="AW1530" s="12" t="s">
        <v>2578</v>
      </c>
      <c r="AX1530" s="12" t="s">
        <v>2578</v>
      </c>
      <c r="AY1530" s="12" t="s">
        <v>2578</v>
      </c>
      <c r="AZ1530" s="12" t="s">
        <v>2578</v>
      </c>
      <c r="BA1530" s="12" t="s">
        <v>900</v>
      </c>
      <c r="BB1530" s="12" t="s">
        <v>900</v>
      </c>
      <c r="BC1530" s="12" t="s">
        <v>900</v>
      </c>
      <c r="BD1530" s="3"/>
      <c r="BE1530" s="3"/>
      <c r="BF1530" s="3"/>
      <c r="BG1530" s="3"/>
      <c r="BH1530" s="3"/>
      <c r="BI1530" s="3"/>
      <c r="BJ1530" s="3"/>
      <c r="BK1530" s="3"/>
      <c r="BL1530" s="3"/>
      <c r="BM1530" s="3"/>
      <c r="BN1530" s="3"/>
      <c r="BO1530" s="3"/>
      <c r="BP1530" s="3"/>
      <c r="BQ1530" s="3"/>
      <c r="BR1530" s="3"/>
      <c r="BS1530" s="3"/>
      <c r="BT1530" s="3"/>
      <c r="BU1530" s="3"/>
      <c r="BV1530" s="3"/>
      <c r="BW1530" s="3"/>
      <c r="BX1530" s="3"/>
      <c r="BY1530" s="3"/>
      <c r="BZ1530" s="3"/>
      <c r="CA1530" s="3"/>
      <c r="CB1530" s="3"/>
      <c r="CC1530" s="3"/>
      <c r="CD1530" s="3"/>
      <c r="CE1530" s="3"/>
      <c r="CF1530" s="3"/>
      <c r="CG1530" s="3"/>
    </row>
    <row r="1531" spans="1:85" customFormat="1" ht="14.5" x14ac:dyDescent="0.35">
      <c r="A1531" s="57" t="s">
        <v>7026</v>
      </c>
      <c r="B1531" s="58" t="s">
        <v>7349</v>
      </c>
      <c r="C1531" s="58" t="s">
        <v>5381</v>
      </c>
      <c r="D1531" s="59" t="s">
        <v>7479</v>
      </c>
      <c r="E1531" s="60" t="s">
        <v>7479</v>
      </c>
      <c r="F1531" s="59">
        <v>0</v>
      </c>
      <c r="G1531" s="59" t="s">
        <v>2578</v>
      </c>
      <c r="H1531" s="59" t="s">
        <v>2578</v>
      </c>
      <c r="I1531" s="59" t="s">
        <v>6816</v>
      </c>
      <c r="J1531" s="59">
        <v>1</v>
      </c>
      <c r="K1531" s="59">
        <v>428</v>
      </c>
      <c r="L1531" s="59" t="s">
        <v>7481</v>
      </c>
      <c r="M1531" s="59" t="s">
        <v>7480</v>
      </c>
      <c r="N1531" s="59" t="s">
        <v>4126</v>
      </c>
      <c r="O1531" s="61" t="s">
        <v>5503</v>
      </c>
      <c r="P1531" s="13">
        <v>124.88000000000001</v>
      </c>
      <c r="Q1531" s="20">
        <v>125.2104380362004</v>
      </c>
      <c r="R1531" s="13">
        <v>-0.33043803620039114</v>
      </c>
      <c r="S1531" s="22">
        <v>-2.639061418384752E-3</v>
      </c>
      <c r="T1531" s="14">
        <v>2.9549932059466454E-2</v>
      </c>
      <c r="U1531" s="12" t="s">
        <v>900</v>
      </c>
      <c r="V1531" s="13">
        <v>32.630000000000003</v>
      </c>
      <c r="W1531" s="20">
        <v>7.9498690816635174</v>
      </c>
      <c r="X1531" s="13">
        <v>24.680130918336484</v>
      </c>
      <c r="Y1531" s="14">
        <v>3.1044701069683711</v>
      </c>
      <c r="Z1531" s="14">
        <v>5.479073623312031</v>
      </c>
      <c r="AA1531" s="12" t="s">
        <v>900</v>
      </c>
      <c r="AB1531" s="13">
        <v>157.51000000000002</v>
      </c>
      <c r="AC1531" s="20">
        <v>133.16030711786391</v>
      </c>
      <c r="AD1531" s="13">
        <v>24.349692882136111</v>
      </c>
      <c r="AE1531" s="14">
        <v>0.18285999341067544</v>
      </c>
      <c r="AF1531" s="14">
        <v>2.0197989914134844</v>
      </c>
      <c r="AG1531" s="12" t="s">
        <v>900</v>
      </c>
      <c r="AH1531" s="13">
        <v>1.7549999999999999</v>
      </c>
      <c r="AI1531" s="20">
        <v>0</v>
      </c>
      <c r="AJ1531" s="13">
        <v>1.7549999999999999</v>
      </c>
      <c r="AK1531" s="14">
        <v>0</v>
      </c>
      <c r="AL1531" s="14">
        <v>1.8734993995195195</v>
      </c>
      <c r="AM1531" s="12" t="s">
        <v>900</v>
      </c>
      <c r="AN1531" s="13">
        <v>159.26500000000001</v>
      </c>
      <c r="AO1531" s="20">
        <v>133.16030711786391</v>
      </c>
      <c r="AP1531" s="13">
        <v>26.104692882136106</v>
      </c>
      <c r="AQ1531" s="14">
        <v>0.196039596537053</v>
      </c>
      <c r="AR1531" s="14">
        <v>2.158868097626935</v>
      </c>
      <c r="AS1531" s="12" t="s">
        <v>900</v>
      </c>
      <c r="AT1531" s="12" t="s">
        <v>2578</v>
      </c>
      <c r="AU1531" s="12" t="s">
        <v>2578</v>
      </c>
      <c r="AV1531" s="12" t="s">
        <v>2578</v>
      </c>
      <c r="AW1531" s="12" t="s">
        <v>2578</v>
      </c>
      <c r="AX1531" s="12" t="s">
        <v>2578</v>
      </c>
      <c r="AY1531" s="12" t="s">
        <v>2578</v>
      </c>
      <c r="AZ1531" s="12" t="s">
        <v>2578</v>
      </c>
      <c r="BA1531" s="12" t="s">
        <v>900</v>
      </c>
      <c r="BB1531" s="12" t="s">
        <v>900</v>
      </c>
      <c r="BC1531" s="12" t="s">
        <v>900</v>
      </c>
      <c r="BD1531" s="3"/>
      <c r="BE1531" s="3"/>
      <c r="BF1531" s="3"/>
      <c r="BG1531" s="3"/>
      <c r="BH1531" s="3"/>
      <c r="BI1531" s="3"/>
      <c r="BJ1531" s="3"/>
      <c r="BK1531" s="3"/>
      <c r="BL1531" s="3"/>
      <c r="BM1531" s="3"/>
      <c r="BN1531" s="3"/>
      <c r="BO1531" s="3"/>
      <c r="BP1531" s="3"/>
      <c r="BQ1531" s="3"/>
      <c r="BR1531" s="3"/>
      <c r="BS1531" s="3"/>
      <c r="BT1531" s="3"/>
      <c r="BU1531" s="3"/>
      <c r="BV1531" s="3"/>
      <c r="BW1531" s="3"/>
      <c r="BX1531" s="3"/>
      <c r="BY1531" s="3"/>
      <c r="BZ1531" s="3"/>
      <c r="CA1531" s="3"/>
      <c r="CB1531" s="3"/>
      <c r="CC1531" s="3"/>
      <c r="CD1531" s="3"/>
      <c r="CE1531" s="3"/>
      <c r="CF1531" s="3"/>
      <c r="CG1531" s="3"/>
    </row>
    <row r="1532" spans="1:85" customFormat="1" ht="14.5" x14ac:dyDescent="0.35">
      <c r="A1532" s="57" t="s">
        <v>7306</v>
      </c>
      <c r="B1532" s="58" t="s">
        <v>7349</v>
      </c>
      <c r="C1532" s="58" t="s">
        <v>5381</v>
      </c>
      <c r="D1532" s="59" t="s">
        <v>7425</v>
      </c>
      <c r="E1532" s="60" t="s">
        <v>7425</v>
      </c>
      <c r="F1532" s="59">
        <v>0</v>
      </c>
      <c r="G1532" s="59" t="s">
        <v>2578</v>
      </c>
      <c r="H1532" s="59" t="s">
        <v>2578</v>
      </c>
      <c r="I1532" s="59" t="s">
        <v>4063</v>
      </c>
      <c r="J1532" s="59">
        <v>1</v>
      </c>
      <c r="K1532" s="59">
        <v>354</v>
      </c>
      <c r="L1532" s="59" t="s">
        <v>7428</v>
      </c>
      <c r="M1532" s="59" t="s">
        <v>7427</v>
      </c>
      <c r="N1532" s="59">
        <v>0</v>
      </c>
      <c r="O1532" s="61" t="s">
        <v>8271</v>
      </c>
      <c r="P1532" s="13">
        <v>539.41999999999996</v>
      </c>
      <c r="Q1532" s="20">
        <v>528.3318498783708</v>
      </c>
      <c r="R1532" s="13">
        <v>11.088150121629155</v>
      </c>
      <c r="S1532" s="22">
        <v>2.0987093858115497E-2</v>
      </c>
      <c r="T1532" s="14">
        <v>0.47988693766019602</v>
      </c>
      <c r="U1532" s="12" t="s">
        <v>900</v>
      </c>
      <c r="V1532" s="13">
        <v>43.73</v>
      </c>
      <c r="W1532" s="20">
        <v>38.513910551881239</v>
      </c>
      <c r="X1532" s="13">
        <v>5.2160894481187583</v>
      </c>
      <c r="Y1532" s="14">
        <v>0.1354339087715406</v>
      </c>
      <c r="Z1532" s="14">
        <v>0.81340746178468304</v>
      </c>
      <c r="AA1532" s="12" t="s">
        <v>900</v>
      </c>
      <c r="AB1532" s="13">
        <v>583.15</v>
      </c>
      <c r="AC1532" s="20">
        <v>566.84576043025208</v>
      </c>
      <c r="AD1532" s="13">
        <v>16.304239569747892</v>
      </c>
      <c r="AE1532" s="14">
        <v>2.8763096961989289E-2</v>
      </c>
      <c r="AF1532" s="14">
        <v>0.67993504542586825</v>
      </c>
      <c r="AG1532" s="12" t="s">
        <v>900</v>
      </c>
      <c r="AH1532" s="13">
        <v>4.09</v>
      </c>
      <c r="AI1532" s="20">
        <v>8.8878255119725935</v>
      </c>
      <c r="AJ1532" s="13">
        <v>-4.7978255119725937</v>
      </c>
      <c r="AK1532" s="14">
        <v>-0.53981994870506278</v>
      </c>
      <c r="AL1532" s="14">
        <v>1.8834690231988065</v>
      </c>
      <c r="AM1532" s="12" t="s">
        <v>900</v>
      </c>
      <c r="AN1532" s="13">
        <v>587.24</v>
      </c>
      <c r="AO1532" s="20">
        <v>575.73358594222464</v>
      </c>
      <c r="AP1532" s="13">
        <v>11.506414057775373</v>
      </c>
      <c r="AQ1532" s="14">
        <v>1.9985657148947452E-2</v>
      </c>
      <c r="AR1532" s="14">
        <v>0.47716663675049592</v>
      </c>
      <c r="AS1532" s="12" t="s">
        <v>900</v>
      </c>
      <c r="AT1532" s="12" t="s">
        <v>900</v>
      </c>
      <c r="AU1532" s="12" t="s">
        <v>900</v>
      </c>
      <c r="AV1532" s="12" t="s">
        <v>900</v>
      </c>
      <c r="AW1532" s="12" t="s">
        <v>900</v>
      </c>
      <c r="AX1532" s="12" t="s">
        <v>900</v>
      </c>
      <c r="AY1532" s="12" t="s">
        <v>2578</v>
      </c>
      <c r="AZ1532" s="12" t="s">
        <v>2578</v>
      </c>
      <c r="BA1532" s="12" t="s">
        <v>2578</v>
      </c>
      <c r="BB1532" s="12" t="s">
        <v>2578</v>
      </c>
      <c r="BC1532" s="12" t="s">
        <v>2578</v>
      </c>
      <c r="BD1532" s="3"/>
      <c r="BE1532" s="3"/>
      <c r="BF1532" s="3"/>
      <c r="BG1532" s="3"/>
      <c r="BH1532" s="3"/>
      <c r="BI1532" s="3"/>
      <c r="BJ1532" s="3"/>
      <c r="BK1532" s="3"/>
      <c r="BL1532" s="3"/>
      <c r="BM1532" s="3"/>
      <c r="BN1532" s="3"/>
      <c r="BO1532" s="3"/>
      <c r="BP1532" s="3"/>
      <c r="BQ1532" s="3"/>
      <c r="BR1532" s="3"/>
      <c r="BS1532" s="3"/>
      <c r="BT1532" s="3"/>
      <c r="BU1532" s="3"/>
      <c r="BV1532" s="3"/>
      <c r="BW1532" s="3"/>
      <c r="BX1532" s="3"/>
      <c r="BY1532" s="3"/>
      <c r="BZ1532" s="3"/>
      <c r="CA1532" s="3"/>
      <c r="CB1532" s="3"/>
      <c r="CC1532" s="3"/>
      <c r="CD1532" s="3"/>
      <c r="CE1532" s="3"/>
      <c r="CF1532" s="3"/>
      <c r="CG1532" s="3"/>
    </row>
    <row r="1533" spans="1:85" customFormat="1" ht="14.5" x14ac:dyDescent="0.35">
      <c r="A1533" s="57" t="s">
        <v>7031</v>
      </c>
      <c r="B1533" s="58" t="s">
        <v>7349</v>
      </c>
      <c r="C1533" s="58" t="s">
        <v>5381</v>
      </c>
      <c r="D1533" s="59" t="s">
        <v>7748</v>
      </c>
      <c r="E1533" s="60" t="s">
        <v>7748</v>
      </c>
      <c r="F1533" s="59">
        <v>0</v>
      </c>
      <c r="G1533" s="59" t="s">
        <v>2578</v>
      </c>
      <c r="H1533" s="59" t="s">
        <v>2578</v>
      </c>
      <c r="I1533" s="59" t="s">
        <v>6816</v>
      </c>
      <c r="J1533" s="59">
        <v>1</v>
      </c>
      <c r="K1533" s="59">
        <v>414</v>
      </c>
      <c r="L1533" s="59" t="s">
        <v>7536</v>
      </c>
      <c r="M1533" s="59" t="s">
        <v>4131</v>
      </c>
      <c r="N1533" s="59" t="s">
        <v>7752</v>
      </c>
      <c r="O1533" s="61" t="s">
        <v>7962</v>
      </c>
      <c r="P1533" s="13">
        <v>1111.5800000000002</v>
      </c>
      <c r="Q1533" s="20">
        <v>1101.1028273166046</v>
      </c>
      <c r="R1533" s="13">
        <v>10.477172683395565</v>
      </c>
      <c r="S1533" s="22">
        <v>9.5151628199234665E-3</v>
      </c>
      <c r="T1533" s="14">
        <v>0.31499199506062048</v>
      </c>
      <c r="U1533" s="12" t="s">
        <v>900</v>
      </c>
      <c r="V1533" s="13">
        <v>173.02</v>
      </c>
      <c r="W1533" s="20">
        <v>139.24259968757065</v>
      </c>
      <c r="X1533" s="13">
        <v>33.777400312429364</v>
      </c>
      <c r="Y1533" s="14">
        <v>0.24257950072907516</v>
      </c>
      <c r="Z1533" s="14">
        <v>2.7032190121379358</v>
      </c>
      <c r="AA1533" s="12" t="s">
        <v>900</v>
      </c>
      <c r="AB1533" s="13">
        <v>1284.6000000000001</v>
      </c>
      <c r="AC1533" s="20">
        <v>1240.3454270041752</v>
      </c>
      <c r="AD1533" s="13">
        <v>44.254572995824901</v>
      </c>
      <c r="AE1533" s="14">
        <v>3.5679232601125987E-2</v>
      </c>
      <c r="AF1533" s="14">
        <v>1.2455098158346782</v>
      </c>
      <c r="AG1533" s="12" t="s">
        <v>900</v>
      </c>
      <c r="AH1533" s="13">
        <v>30.33</v>
      </c>
      <c r="AI1533" s="20">
        <v>62.214778583808155</v>
      </c>
      <c r="AJ1533" s="13">
        <v>-31.884778583808156</v>
      </c>
      <c r="AK1533" s="14">
        <v>-0.51249525128272977</v>
      </c>
      <c r="AL1533" s="14">
        <v>4.6872966813980801</v>
      </c>
      <c r="AM1533" s="12" t="s">
        <v>900</v>
      </c>
      <c r="AN1533" s="13">
        <v>1314.93</v>
      </c>
      <c r="AO1533" s="20">
        <v>1302.5602055879833</v>
      </c>
      <c r="AP1533" s="13">
        <v>12.369794412016745</v>
      </c>
      <c r="AQ1533" s="14">
        <v>9.4965241214573625E-3</v>
      </c>
      <c r="AR1533" s="14">
        <v>0.34192822110401516</v>
      </c>
      <c r="AS1533" s="12" t="s">
        <v>900</v>
      </c>
      <c r="AT1533" s="12" t="s">
        <v>2578</v>
      </c>
      <c r="AU1533" s="12" t="s">
        <v>2578</v>
      </c>
      <c r="AV1533" s="12" t="s">
        <v>2578</v>
      </c>
      <c r="AW1533" s="12" t="s">
        <v>2578</v>
      </c>
      <c r="AX1533" s="12" t="s">
        <v>2578</v>
      </c>
      <c r="AY1533" s="12" t="s">
        <v>2578</v>
      </c>
      <c r="AZ1533" s="12" t="s">
        <v>2578</v>
      </c>
      <c r="BA1533" s="12" t="s">
        <v>900</v>
      </c>
      <c r="BB1533" s="12" t="s">
        <v>900</v>
      </c>
      <c r="BC1533" s="12" t="s">
        <v>900</v>
      </c>
      <c r="BD1533" s="3"/>
      <c r="BE1533" s="3"/>
      <c r="BF1533" s="3"/>
      <c r="BG1533" s="3"/>
      <c r="BH1533" s="3"/>
      <c r="BI1533" s="3"/>
      <c r="BJ1533" s="3"/>
      <c r="BK1533" s="3"/>
      <c r="BL1533" s="3"/>
      <c r="BM1533" s="3"/>
      <c r="BN1533" s="3"/>
      <c r="BO1533" s="3"/>
      <c r="BP1533" s="3"/>
      <c r="BQ1533" s="3"/>
      <c r="BR1533" s="3"/>
      <c r="BS1533" s="3"/>
      <c r="BT1533" s="3"/>
      <c r="BU1533" s="3"/>
      <c r="BV1533" s="3"/>
      <c r="BW1533" s="3"/>
      <c r="BX1533" s="3"/>
      <c r="BY1533" s="3"/>
      <c r="BZ1533" s="3"/>
      <c r="CA1533" s="3"/>
      <c r="CB1533" s="3"/>
      <c r="CC1533" s="3"/>
      <c r="CD1533" s="3"/>
      <c r="CE1533" s="3"/>
      <c r="CF1533" s="3"/>
      <c r="CG1533" s="3"/>
    </row>
    <row r="1534" spans="1:85" customFormat="1" ht="14.5" x14ac:dyDescent="0.35">
      <c r="A1534" s="57" t="s">
        <v>7154</v>
      </c>
      <c r="B1534" s="58" t="s">
        <v>7349</v>
      </c>
      <c r="C1534" s="58" t="s">
        <v>5381</v>
      </c>
      <c r="D1534" s="59" t="s">
        <v>7748</v>
      </c>
      <c r="E1534" s="60" t="s">
        <v>7748</v>
      </c>
      <c r="F1534" s="59">
        <v>0</v>
      </c>
      <c r="G1534" s="59" t="s">
        <v>2578</v>
      </c>
      <c r="H1534" s="59" t="s">
        <v>2578</v>
      </c>
      <c r="I1534" s="59" t="s">
        <v>4063</v>
      </c>
      <c r="J1534" s="59">
        <v>1</v>
      </c>
      <c r="K1534" s="59">
        <v>402</v>
      </c>
      <c r="L1534" s="59" t="s">
        <v>4131</v>
      </c>
      <c r="M1534" s="59" t="s">
        <v>7752</v>
      </c>
      <c r="N1534" s="59">
        <v>0</v>
      </c>
      <c r="O1534" s="61" t="s">
        <v>8083</v>
      </c>
      <c r="P1534" s="13">
        <v>1111.5800000000002</v>
      </c>
      <c r="Q1534" s="20">
        <v>1101.1028273166046</v>
      </c>
      <c r="R1534" s="13">
        <v>10.477172683395565</v>
      </c>
      <c r="S1534" s="22">
        <v>9.5151628199234665E-3</v>
      </c>
      <c r="T1534" s="14">
        <v>0.31499199506062048</v>
      </c>
      <c r="U1534" s="12" t="s">
        <v>900</v>
      </c>
      <c r="V1534" s="13">
        <v>173.02</v>
      </c>
      <c r="W1534" s="20">
        <v>139.24259968757065</v>
      </c>
      <c r="X1534" s="13">
        <v>33.777400312429364</v>
      </c>
      <c r="Y1534" s="14">
        <v>0.24257950072907516</v>
      </c>
      <c r="Z1534" s="14">
        <v>2.7032190121379358</v>
      </c>
      <c r="AA1534" s="12" t="s">
        <v>900</v>
      </c>
      <c r="AB1534" s="13">
        <v>1284.6000000000001</v>
      </c>
      <c r="AC1534" s="20">
        <v>1240.3454270041752</v>
      </c>
      <c r="AD1534" s="13">
        <v>44.254572995824901</v>
      </c>
      <c r="AE1534" s="14">
        <v>3.5679232601125987E-2</v>
      </c>
      <c r="AF1534" s="14">
        <v>1.2455098158346782</v>
      </c>
      <c r="AG1534" s="12" t="s">
        <v>900</v>
      </c>
      <c r="AH1534" s="13">
        <v>30.33</v>
      </c>
      <c r="AI1534" s="20">
        <v>62.214778583808155</v>
      </c>
      <c r="AJ1534" s="13">
        <v>-31.884778583808156</v>
      </c>
      <c r="AK1534" s="14">
        <v>-0.51249525128272977</v>
      </c>
      <c r="AL1534" s="14">
        <v>4.6872966813980801</v>
      </c>
      <c r="AM1534" s="12" t="s">
        <v>900</v>
      </c>
      <c r="AN1534" s="13">
        <v>1314.93</v>
      </c>
      <c r="AO1534" s="20">
        <v>1302.5602055879833</v>
      </c>
      <c r="AP1534" s="13">
        <v>12.369794412016745</v>
      </c>
      <c r="AQ1534" s="14">
        <v>9.4965241214573625E-3</v>
      </c>
      <c r="AR1534" s="14">
        <v>0.34192822110401516</v>
      </c>
      <c r="AS1534" s="12" t="s">
        <v>900</v>
      </c>
      <c r="AT1534" s="12" t="s">
        <v>900</v>
      </c>
      <c r="AU1534" s="12" t="s">
        <v>900</v>
      </c>
      <c r="AV1534" s="12" t="s">
        <v>900</v>
      </c>
      <c r="AW1534" s="12" t="s">
        <v>900</v>
      </c>
      <c r="AX1534" s="12" t="s">
        <v>900</v>
      </c>
      <c r="AY1534" s="12" t="s">
        <v>2578</v>
      </c>
      <c r="AZ1534" s="12" t="s">
        <v>2578</v>
      </c>
      <c r="BA1534" s="12" t="s">
        <v>2578</v>
      </c>
      <c r="BB1534" s="12" t="s">
        <v>2578</v>
      </c>
      <c r="BC1534" s="12" t="s">
        <v>2578</v>
      </c>
      <c r="BD1534" s="3"/>
      <c r="BE1534" s="3"/>
      <c r="BF1534" s="3"/>
      <c r="BG1534" s="3"/>
      <c r="BH1534" s="3"/>
      <c r="BI1534" s="3"/>
      <c r="BJ1534" s="3"/>
      <c r="BK1534" s="3"/>
      <c r="BL1534" s="3"/>
      <c r="BM1534" s="3"/>
      <c r="BN1534" s="3"/>
      <c r="BO1534" s="3"/>
      <c r="BP1534" s="3"/>
      <c r="BQ1534" s="3"/>
      <c r="BR1534" s="3"/>
      <c r="BS1534" s="3"/>
      <c r="BT1534" s="3"/>
      <c r="BU1534" s="3"/>
      <c r="BV1534" s="3"/>
      <c r="BW1534" s="3"/>
      <c r="BX1534" s="3"/>
      <c r="BY1534" s="3"/>
      <c r="BZ1534" s="3"/>
      <c r="CA1534" s="3"/>
      <c r="CB1534" s="3"/>
      <c r="CC1534" s="3"/>
      <c r="CD1534" s="3"/>
      <c r="CE1534" s="3"/>
      <c r="CF1534" s="3"/>
      <c r="CG1534" s="3"/>
    </row>
    <row r="1535" spans="1:85" customFormat="1" ht="14.5" x14ac:dyDescent="0.35">
      <c r="A1535" s="57" t="s">
        <v>7325</v>
      </c>
      <c r="B1535" s="58" t="s">
        <v>7349</v>
      </c>
      <c r="C1535" s="58" t="s">
        <v>5381</v>
      </c>
      <c r="D1535" s="59" t="s">
        <v>7748</v>
      </c>
      <c r="E1535" s="60" t="s">
        <v>7748</v>
      </c>
      <c r="F1535" s="59">
        <v>0</v>
      </c>
      <c r="G1535" s="59" t="s">
        <v>2578</v>
      </c>
      <c r="H1535" s="59" t="s">
        <v>2578</v>
      </c>
      <c r="I1535" s="59" t="s">
        <v>4063</v>
      </c>
      <c r="J1535" s="59">
        <v>1</v>
      </c>
      <c r="K1535" s="59">
        <v>413</v>
      </c>
      <c r="L1535" s="59" t="s">
        <v>7536</v>
      </c>
      <c r="M1535" s="59" t="s">
        <v>4131</v>
      </c>
      <c r="N1535" s="59">
        <v>0</v>
      </c>
      <c r="O1535" s="61" t="s">
        <v>8290</v>
      </c>
      <c r="P1535" s="13">
        <v>1111.5800000000002</v>
      </c>
      <c r="Q1535" s="20">
        <v>1101.1028273166046</v>
      </c>
      <c r="R1535" s="13">
        <v>10.477172683395565</v>
      </c>
      <c r="S1535" s="22">
        <v>9.5151628199234665E-3</v>
      </c>
      <c r="T1535" s="14">
        <v>0.31499199506062048</v>
      </c>
      <c r="U1535" s="12" t="s">
        <v>900</v>
      </c>
      <c r="V1535" s="13">
        <v>173.02</v>
      </c>
      <c r="W1535" s="20">
        <v>139.24259968757065</v>
      </c>
      <c r="X1535" s="13">
        <v>33.777400312429364</v>
      </c>
      <c r="Y1535" s="14">
        <v>0.24257950072907516</v>
      </c>
      <c r="Z1535" s="14">
        <v>2.7032190121379358</v>
      </c>
      <c r="AA1535" s="12" t="s">
        <v>900</v>
      </c>
      <c r="AB1535" s="13">
        <v>1284.6000000000001</v>
      </c>
      <c r="AC1535" s="20">
        <v>1240.3454270041752</v>
      </c>
      <c r="AD1535" s="13">
        <v>44.254572995824901</v>
      </c>
      <c r="AE1535" s="14">
        <v>3.5679232601125987E-2</v>
      </c>
      <c r="AF1535" s="14">
        <v>1.2455098158346782</v>
      </c>
      <c r="AG1535" s="12" t="s">
        <v>900</v>
      </c>
      <c r="AH1535" s="13">
        <v>30.33</v>
      </c>
      <c r="AI1535" s="20">
        <v>62.214778583808155</v>
      </c>
      <c r="AJ1535" s="13">
        <v>-31.884778583808156</v>
      </c>
      <c r="AK1535" s="14">
        <v>-0.51249525128272977</v>
      </c>
      <c r="AL1535" s="14">
        <v>4.6872966813980801</v>
      </c>
      <c r="AM1535" s="12" t="s">
        <v>900</v>
      </c>
      <c r="AN1535" s="13">
        <v>1314.93</v>
      </c>
      <c r="AO1535" s="20">
        <v>1302.5602055879833</v>
      </c>
      <c r="AP1535" s="13">
        <v>12.369794412016745</v>
      </c>
      <c r="AQ1535" s="14">
        <v>9.4965241214573625E-3</v>
      </c>
      <c r="AR1535" s="14">
        <v>0.34192822110401516</v>
      </c>
      <c r="AS1535" s="12" t="s">
        <v>900</v>
      </c>
      <c r="AT1535" s="12" t="s">
        <v>900</v>
      </c>
      <c r="AU1535" s="12" t="s">
        <v>900</v>
      </c>
      <c r="AV1535" s="12" t="s">
        <v>900</v>
      </c>
      <c r="AW1535" s="12" t="s">
        <v>900</v>
      </c>
      <c r="AX1535" s="12" t="s">
        <v>900</v>
      </c>
      <c r="AY1535" s="12" t="s">
        <v>2578</v>
      </c>
      <c r="AZ1535" s="12" t="s">
        <v>2578</v>
      </c>
      <c r="BA1535" s="12" t="s">
        <v>2578</v>
      </c>
      <c r="BB1535" s="12" t="s">
        <v>2578</v>
      </c>
      <c r="BC1535" s="12" t="s">
        <v>2578</v>
      </c>
      <c r="BD1535" s="3"/>
      <c r="BE1535" s="3"/>
      <c r="BF1535" s="3"/>
      <c r="BG1535" s="3"/>
      <c r="BH1535" s="3"/>
      <c r="BI1535" s="3"/>
      <c r="BJ1535" s="3"/>
      <c r="BK1535" s="3"/>
      <c r="BL1535" s="3"/>
      <c r="BM1535" s="3"/>
      <c r="BN1535" s="3"/>
      <c r="BO1535" s="3"/>
      <c r="BP1535" s="3"/>
      <c r="BQ1535" s="3"/>
      <c r="BR1535" s="3"/>
      <c r="BS1535" s="3"/>
      <c r="BT1535" s="3"/>
      <c r="BU1535" s="3"/>
      <c r="BV1535" s="3"/>
      <c r="BW1535" s="3"/>
      <c r="BX1535" s="3"/>
      <c r="BY1535" s="3"/>
      <c r="BZ1535" s="3"/>
      <c r="CA1535" s="3"/>
      <c r="CB1535" s="3"/>
      <c r="CC1535" s="3"/>
      <c r="CD1535" s="3"/>
      <c r="CE1535" s="3"/>
      <c r="CF1535" s="3"/>
      <c r="CG1535" s="3"/>
    </row>
    <row r="1536" spans="1:85" customFormat="1" ht="14.5" x14ac:dyDescent="0.35">
      <c r="A1536" s="57" t="s">
        <v>6837</v>
      </c>
      <c r="B1536" s="58" t="s">
        <v>7349</v>
      </c>
      <c r="C1536" s="58" t="s">
        <v>5381</v>
      </c>
      <c r="D1536" s="59" t="s">
        <v>7484</v>
      </c>
      <c r="E1536" s="60" t="s">
        <v>7484</v>
      </c>
      <c r="F1536" s="59">
        <v>0</v>
      </c>
      <c r="G1536" s="59" t="s">
        <v>2578</v>
      </c>
      <c r="H1536" s="59" t="s">
        <v>2578</v>
      </c>
      <c r="I1536" s="59" t="s">
        <v>6816</v>
      </c>
      <c r="J1536" s="59">
        <v>1</v>
      </c>
      <c r="K1536" s="59">
        <v>0</v>
      </c>
      <c r="L1536" s="59" t="s">
        <v>7355</v>
      </c>
      <c r="M1536" s="59" t="s">
        <v>4136</v>
      </c>
      <c r="N1536" s="59" t="s">
        <v>7486</v>
      </c>
      <c r="O1536" s="61" t="s">
        <v>7496</v>
      </c>
      <c r="P1536" s="13">
        <v>169.18</v>
      </c>
      <c r="Q1536" s="20">
        <v>162.9723161741021</v>
      </c>
      <c r="R1536" s="13">
        <v>6.2076838258979024</v>
      </c>
      <c r="S1536" s="22">
        <v>3.8090419106925379E-2</v>
      </c>
      <c r="T1536" s="14">
        <v>0.48169922129453902</v>
      </c>
      <c r="U1536" s="12" t="s">
        <v>900</v>
      </c>
      <c r="V1536" s="13">
        <v>25.81</v>
      </c>
      <c r="W1536" s="20">
        <v>19.874672704158794</v>
      </c>
      <c r="X1536" s="13">
        <v>5.9353272958412049</v>
      </c>
      <c r="Y1536" s="14">
        <v>0.29863773779777675</v>
      </c>
      <c r="Z1536" s="14">
        <v>1.2418650688988222</v>
      </c>
      <c r="AA1536" s="12" t="s">
        <v>900</v>
      </c>
      <c r="AB1536" s="13">
        <v>194.99</v>
      </c>
      <c r="AC1536" s="20">
        <v>182.8469888782609</v>
      </c>
      <c r="AD1536" s="13">
        <v>12.143011121739107</v>
      </c>
      <c r="AE1536" s="14">
        <v>6.641077983419183E-2</v>
      </c>
      <c r="AF1536" s="14">
        <v>0.88346460535296722</v>
      </c>
      <c r="AG1536" s="12" t="s">
        <v>900</v>
      </c>
      <c r="AH1536" s="13">
        <v>5.66</v>
      </c>
      <c r="AI1536" s="20">
        <v>3.9749345408317587</v>
      </c>
      <c r="AJ1536" s="13">
        <v>1.6850654591682415</v>
      </c>
      <c r="AK1536" s="14">
        <v>0.42392281982476121</v>
      </c>
      <c r="AL1536" s="14">
        <v>0.76772801747279773</v>
      </c>
      <c r="AM1536" s="12" t="s">
        <v>900</v>
      </c>
      <c r="AN1536" s="13">
        <v>200.65</v>
      </c>
      <c r="AO1536" s="20">
        <v>186.82192341909266</v>
      </c>
      <c r="AP1536" s="13">
        <v>13.82807658090735</v>
      </c>
      <c r="AQ1536" s="14">
        <v>7.4017418982927352E-2</v>
      </c>
      <c r="AR1536" s="14">
        <v>0.99347434039300331</v>
      </c>
      <c r="AS1536" s="12" t="s">
        <v>900</v>
      </c>
      <c r="AT1536" s="12" t="s">
        <v>2578</v>
      </c>
      <c r="AU1536" s="12" t="s">
        <v>2578</v>
      </c>
      <c r="AV1536" s="12" t="s">
        <v>2578</v>
      </c>
      <c r="AW1536" s="12" t="s">
        <v>2578</v>
      </c>
      <c r="AX1536" s="12" t="s">
        <v>2578</v>
      </c>
      <c r="AY1536" s="12" t="s">
        <v>900</v>
      </c>
      <c r="AZ1536" s="12" t="s">
        <v>900</v>
      </c>
      <c r="BA1536" s="12" t="s">
        <v>900</v>
      </c>
      <c r="BB1536" s="12" t="s">
        <v>900</v>
      </c>
      <c r="BC1536" s="12" t="s">
        <v>900</v>
      </c>
      <c r="BD1536" s="3"/>
      <c r="BE1536" s="3"/>
      <c r="BF1536" s="3"/>
      <c r="BG1536" s="3"/>
      <c r="BH1536" s="3"/>
      <c r="BI1536" s="3"/>
      <c r="BJ1536" s="3"/>
      <c r="BK1536" s="3"/>
      <c r="BL1536" s="3"/>
      <c r="BM1536" s="3"/>
      <c r="BN1536" s="3"/>
      <c r="BO1536" s="3"/>
      <c r="BP1536" s="3"/>
      <c r="BQ1536" s="3"/>
      <c r="BR1536" s="3"/>
      <c r="BS1536" s="3"/>
      <c r="BT1536" s="3"/>
      <c r="BU1536" s="3"/>
      <c r="BV1536" s="3"/>
      <c r="BW1536" s="3"/>
      <c r="BX1536" s="3"/>
      <c r="BY1536" s="3"/>
      <c r="BZ1536" s="3"/>
      <c r="CA1536" s="3"/>
      <c r="CB1536" s="3"/>
      <c r="CC1536" s="3"/>
      <c r="CD1536" s="3"/>
      <c r="CE1536" s="3"/>
      <c r="CF1536" s="3"/>
      <c r="CG1536" s="3"/>
    </row>
    <row r="1537" spans="1:85" customFormat="1" ht="14.5" x14ac:dyDescent="0.35">
      <c r="A1537" s="57" t="s">
        <v>7073</v>
      </c>
      <c r="B1537" s="58" t="s">
        <v>7349</v>
      </c>
      <c r="C1537" s="58" t="s">
        <v>5381</v>
      </c>
      <c r="D1537" s="59" t="s">
        <v>7358</v>
      </c>
      <c r="E1537" s="60" t="s">
        <v>7358</v>
      </c>
      <c r="F1537" s="59">
        <v>0</v>
      </c>
      <c r="G1537" s="59" t="s">
        <v>2578</v>
      </c>
      <c r="H1537" s="59" t="s">
        <v>2578</v>
      </c>
      <c r="I1537" s="59" t="s">
        <v>4063</v>
      </c>
      <c r="J1537" s="59">
        <v>1</v>
      </c>
      <c r="K1537" s="59">
        <v>665</v>
      </c>
      <c r="L1537" s="59" t="s">
        <v>7360</v>
      </c>
      <c r="M1537" s="59" t="s">
        <v>7361</v>
      </c>
      <c r="N1537" s="59">
        <v>0</v>
      </c>
      <c r="O1537" s="61" t="s">
        <v>8011</v>
      </c>
      <c r="P1537" s="13">
        <v>430.72999999999996</v>
      </c>
      <c r="Q1537" s="20">
        <v>479.9209656404937</v>
      </c>
      <c r="R1537" s="13">
        <v>-49.190965640493744</v>
      </c>
      <c r="S1537" s="22">
        <v>-0.10249805522633167</v>
      </c>
      <c r="T1537" s="14">
        <v>2.3052836476094338</v>
      </c>
      <c r="U1537" s="12" t="s">
        <v>900</v>
      </c>
      <c r="V1537" s="13">
        <v>10.81</v>
      </c>
      <c r="W1537" s="20">
        <v>50.053106845941059</v>
      </c>
      <c r="X1537" s="13">
        <v>-39.243106845941057</v>
      </c>
      <c r="Y1537" s="14">
        <v>-0.78402939035788122</v>
      </c>
      <c r="Z1537" s="14">
        <v>7.1137946053176035</v>
      </c>
      <c r="AA1537" s="12" t="s">
        <v>900</v>
      </c>
      <c r="AB1537" s="13">
        <v>441.53999999999996</v>
      </c>
      <c r="AC1537" s="20">
        <v>529.97407248643469</v>
      </c>
      <c r="AD1537" s="13">
        <v>-88.434072486434729</v>
      </c>
      <c r="AE1537" s="14">
        <v>-0.16686490354431122</v>
      </c>
      <c r="AF1537" s="14">
        <v>4.0124540794389407</v>
      </c>
      <c r="AG1537" s="12" t="s">
        <v>900</v>
      </c>
      <c r="AH1537" s="13">
        <v>6.14</v>
      </c>
      <c r="AI1537" s="20">
        <v>5.8886008054048302</v>
      </c>
      <c r="AJ1537" s="13">
        <v>0.25139919459516946</v>
      </c>
      <c r="AK1537" s="14">
        <v>4.2692517781885243E-2</v>
      </c>
      <c r="AL1537" s="14">
        <v>0.10251120149955373</v>
      </c>
      <c r="AM1537" s="12" t="s">
        <v>900</v>
      </c>
      <c r="AN1537" s="13">
        <v>447.67999999999995</v>
      </c>
      <c r="AO1537" s="20">
        <v>535.86267329183966</v>
      </c>
      <c r="AP1537" s="13">
        <v>-88.182673291839706</v>
      </c>
      <c r="AQ1537" s="14">
        <v>-0.16456207473852907</v>
      </c>
      <c r="AR1537" s="14">
        <v>3.9765061142316043</v>
      </c>
      <c r="AS1537" s="12" t="s">
        <v>900</v>
      </c>
      <c r="AT1537" s="12" t="s">
        <v>900</v>
      </c>
      <c r="AU1537" s="12" t="s">
        <v>900</v>
      </c>
      <c r="AV1537" s="12" t="s">
        <v>900</v>
      </c>
      <c r="AW1537" s="12" t="s">
        <v>900</v>
      </c>
      <c r="AX1537" s="12" t="s">
        <v>900</v>
      </c>
      <c r="AY1537" s="12" t="s">
        <v>2578</v>
      </c>
      <c r="AZ1537" s="12" t="s">
        <v>2578</v>
      </c>
      <c r="BA1537" s="12" t="s">
        <v>2578</v>
      </c>
      <c r="BB1537" s="12" t="s">
        <v>2578</v>
      </c>
      <c r="BC1537" s="12" t="s">
        <v>2578</v>
      </c>
      <c r="BD1537" s="3"/>
      <c r="BE1537" s="3"/>
      <c r="BF1537" s="3"/>
      <c r="BG1537" s="3"/>
      <c r="BH1537" s="3"/>
      <c r="BI1537" s="3"/>
      <c r="BJ1537" s="3"/>
      <c r="BK1537" s="3"/>
      <c r="BL1537" s="3"/>
      <c r="BM1537" s="3"/>
      <c r="BN1537" s="3"/>
      <c r="BO1537" s="3"/>
      <c r="BP1537" s="3"/>
      <c r="BQ1537" s="3"/>
      <c r="BR1537" s="3"/>
      <c r="BS1537" s="3"/>
      <c r="BT1537" s="3"/>
      <c r="BU1537" s="3"/>
      <c r="BV1537" s="3"/>
      <c r="BW1537" s="3"/>
      <c r="BX1537" s="3"/>
      <c r="BY1537" s="3"/>
      <c r="BZ1537" s="3"/>
      <c r="CA1537" s="3"/>
      <c r="CB1537" s="3"/>
      <c r="CC1537" s="3"/>
      <c r="CD1537" s="3"/>
      <c r="CE1537" s="3"/>
      <c r="CF1537" s="3"/>
      <c r="CG1537" s="3"/>
    </row>
    <row r="1538" spans="1:85" customFormat="1" ht="14.5" x14ac:dyDescent="0.35">
      <c r="A1538" s="57" t="s">
        <v>6969</v>
      </c>
      <c r="B1538" s="58" t="s">
        <v>7349</v>
      </c>
      <c r="C1538" s="58" t="s">
        <v>5381</v>
      </c>
      <c r="D1538" s="59" t="s">
        <v>7783</v>
      </c>
      <c r="E1538" s="60" t="s">
        <v>7783</v>
      </c>
      <c r="F1538" s="59">
        <v>0</v>
      </c>
      <c r="G1538" s="59" t="s">
        <v>2578</v>
      </c>
      <c r="H1538" s="59" t="s">
        <v>2578</v>
      </c>
      <c r="I1538" s="59" t="s">
        <v>4063</v>
      </c>
      <c r="J1538" s="59">
        <v>1</v>
      </c>
      <c r="K1538" s="59">
        <v>159</v>
      </c>
      <c r="L1538" s="59" t="s">
        <v>7785</v>
      </c>
      <c r="M1538" s="59" t="s">
        <v>7784</v>
      </c>
      <c r="N1538" s="59">
        <v>0</v>
      </c>
      <c r="O1538" s="61" t="s">
        <v>7881</v>
      </c>
      <c r="P1538" s="13">
        <v>174.82</v>
      </c>
      <c r="Q1538" s="20">
        <v>191.37952617565699</v>
      </c>
      <c r="R1538" s="13">
        <v>-16.559526175656998</v>
      </c>
      <c r="S1538" s="22">
        <v>-8.6527156308548375E-2</v>
      </c>
      <c r="T1538" s="14">
        <v>1.2237818695716185</v>
      </c>
      <c r="U1538" s="12" t="s">
        <v>900</v>
      </c>
      <c r="V1538" s="13">
        <v>12.13</v>
      </c>
      <c r="W1538" s="20">
        <v>34.350171364861509</v>
      </c>
      <c r="X1538" s="13">
        <v>-22.220171364861507</v>
      </c>
      <c r="Y1538" s="14">
        <v>-0.64687221291686536</v>
      </c>
      <c r="Z1538" s="14">
        <v>4.609231715091374</v>
      </c>
      <c r="AA1538" s="12" t="s">
        <v>900</v>
      </c>
      <c r="AB1538" s="13">
        <v>186.95</v>
      </c>
      <c r="AC1538" s="20">
        <v>225.72969754051849</v>
      </c>
      <c r="AD1538" s="13">
        <v>-38.779697540518498</v>
      </c>
      <c r="AE1538" s="14">
        <v>-0.17179705622720529</v>
      </c>
      <c r="AF1538" s="14">
        <v>2.6996835705184363</v>
      </c>
      <c r="AG1538" s="12" t="s">
        <v>900</v>
      </c>
      <c r="AH1538" s="13">
        <v>0.39</v>
      </c>
      <c r="AI1538" s="20">
        <v>0</v>
      </c>
      <c r="AJ1538" s="13">
        <v>0.39</v>
      </c>
      <c r="AK1538" s="14">
        <v>0</v>
      </c>
      <c r="AL1538" s="14">
        <v>0.88317608663278468</v>
      </c>
      <c r="AM1538" s="12" t="s">
        <v>900</v>
      </c>
      <c r="AN1538" s="13">
        <v>187.33999999999997</v>
      </c>
      <c r="AO1538" s="20">
        <v>225.72969754051849</v>
      </c>
      <c r="AP1538" s="13">
        <v>-38.389697540518512</v>
      </c>
      <c r="AQ1538" s="14">
        <v>-0.17006932609577241</v>
      </c>
      <c r="AR1538" s="14">
        <v>2.6712714343543964</v>
      </c>
      <c r="AS1538" s="12" t="s">
        <v>900</v>
      </c>
      <c r="AT1538" s="12" t="s">
        <v>900</v>
      </c>
      <c r="AU1538" s="12" t="s">
        <v>900</v>
      </c>
      <c r="AV1538" s="12" t="s">
        <v>900</v>
      </c>
      <c r="AW1538" s="12" t="s">
        <v>900</v>
      </c>
      <c r="AX1538" s="12" t="s">
        <v>900</v>
      </c>
      <c r="AY1538" s="12" t="s">
        <v>2578</v>
      </c>
      <c r="AZ1538" s="12" t="s">
        <v>2578</v>
      </c>
      <c r="BA1538" s="12" t="s">
        <v>2578</v>
      </c>
      <c r="BB1538" s="12" t="s">
        <v>2578</v>
      </c>
      <c r="BC1538" s="12" t="s">
        <v>2578</v>
      </c>
      <c r="BD1538" s="3"/>
      <c r="BE1538" s="3"/>
      <c r="BF1538" s="3"/>
      <c r="BG1538" s="3"/>
      <c r="BH1538" s="3"/>
      <c r="BI1538" s="3"/>
      <c r="BJ1538" s="3"/>
      <c r="BK1538" s="3"/>
      <c r="BL1538" s="3"/>
      <c r="BM1538" s="3"/>
      <c r="BN1538" s="3"/>
      <c r="BO1538" s="3"/>
      <c r="BP1538" s="3"/>
      <c r="BQ1538" s="3"/>
      <c r="BR1538" s="3"/>
      <c r="BS1538" s="3"/>
      <c r="BT1538" s="3"/>
      <c r="BU1538" s="3"/>
      <c r="BV1538" s="3"/>
      <c r="BW1538" s="3"/>
      <c r="BX1538" s="3"/>
      <c r="BY1538" s="3"/>
      <c r="BZ1538" s="3"/>
      <c r="CA1538" s="3"/>
      <c r="CB1538" s="3"/>
      <c r="CC1538" s="3"/>
      <c r="CD1538" s="3"/>
      <c r="CE1538" s="3"/>
      <c r="CF1538" s="3"/>
      <c r="CG1538" s="3"/>
    </row>
    <row r="1539" spans="1:85" customFormat="1" ht="14.5" x14ac:dyDescent="0.35">
      <c r="A1539" s="57" t="s">
        <v>7465</v>
      </c>
      <c r="B1539" s="58" t="s">
        <v>7349</v>
      </c>
      <c r="C1539" s="58" t="s">
        <v>5381</v>
      </c>
      <c r="D1539" s="59" t="s">
        <v>7461</v>
      </c>
      <c r="E1539" s="60" t="s">
        <v>7461</v>
      </c>
      <c r="F1539" s="59">
        <v>0</v>
      </c>
      <c r="G1539" s="59" t="s">
        <v>2578</v>
      </c>
      <c r="H1539" s="59" t="s">
        <v>2578</v>
      </c>
      <c r="I1539" s="59" t="s">
        <v>6816</v>
      </c>
      <c r="J1539" s="59">
        <v>1</v>
      </c>
      <c r="K1539" s="59">
        <v>0</v>
      </c>
      <c r="L1539" s="59" t="s">
        <v>4140</v>
      </c>
      <c r="M1539" s="59" t="s">
        <v>4141</v>
      </c>
      <c r="N1539" s="59" t="s">
        <v>7434</v>
      </c>
      <c r="O1539" s="61" t="s">
        <v>7466</v>
      </c>
      <c r="P1539" s="13">
        <v>0</v>
      </c>
      <c r="Q1539" s="20">
        <v>1.9874672704158793</v>
      </c>
      <c r="R1539" s="13">
        <v>-1.9874672704158793</v>
      </c>
      <c r="S1539" s="22">
        <v>-1</v>
      </c>
      <c r="T1539" s="14">
        <v>1.9937237874970943</v>
      </c>
      <c r="U1539" s="12" t="s">
        <v>900</v>
      </c>
      <c r="V1539" s="13">
        <v>0</v>
      </c>
      <c r="W1539" s="20">
        <v>0</v>
      </c>
      <c r="X1539" s="13">
        <v>0</v>
      </c>
      <c r="Y1539" s="14">
        <v>0</v>
      </c>
      <c r="Z1539" s="14">
        <v>0</v>
      </c>
      <c r="AA1539" s="12" t="s">
        <v>900</v>
      </c>
      <c r="AB1539" s="13">
        <v>0</v>
      </c>
      <c r="AC1539" s="20">
        <v>1.9874672704158793</v>
      </c>
      <c r="AD1539" s="13">
        <v>-1.9874672704158793</v>
      </c>
      <c r="AE1539" s="14">
        <v>-1</v>
      </c>
      <c r="AF1539" s="14">
        <v>1.9937237874970943</v>
      </c>
      <c r="AG1539" s="12" t="s">
        <v>900</v>
      </c>
      <c r="AH1539" s="13">
        <v>0</v>
      </c>
      <c r="AI1539" s="20">
        <v>0</v>
      </c>
      <c r="AJ1539" s="13">
        <v>0</v>
      </c>
      <c r="AK1539" s="14">
        <v>0</v>
      </c>
      <c r="AL1539" s="14">
        <v>0</v>
      </c>
      <c r="AM1539" s="12" t="s">
        <v>900</v>
      </c>
      <c r="AN1539" s="13">
        <v>0</v>
      </c>
      <c r="AO1539" s="20">
        <v>1.9874672704158793</v>
      </c>
      <c r="AP1539" s="13">
        <v>-1.9874672704158793</v>
      </c>
      <c r="AQ1539" s="14">
        <v>-1</v>
      </c>
      <c r="AR1539" s="14">
        <v>1.9937237874970943</v>
      </c>
      <c r="AS1539" s="12" t="s">
        <v>900</v>
      </c>
      <c r="AT1539" s="12" t="s">
        <v>2578</v>
      </c>
      <c r="AU1539" s="12" t="s">
        <v>2578</v>
      </c>
      <c r="AV1539" s="12" t="s">
        <v>2578</v>
      </c>
      <c r="AW1539" s="12" t="s">
        <v>2578</v>
      </c>
      <c r="AX1539" s="12" t="s">
        <v>2578</v>
      </c>
      <c r="AY1539" s="12" t="s">
        <v>900</v>
      </c>
      <c r="AZ1539" s="12" t="s">
        <v>900</v>
      </c>
      <c r="BA1539" s="12" t="s">
        <v>900</v>
      </c>
      <c r="BB1539" s="12" t="s">
        <v>900</v>
      </c>
      <c r="BC1539" s="12" t="s">
        <v>900</v>
      </c>
      <c r="BD1539" s="3"/>
      <c r="BE1539" s="3"/>
      <c r="BF1539" s="3"/>
      <c r="BG1539" s="3"/>
      <c r="BH1539" s="3"/>
      <c r="BI1539" s="3"/>
      <c r="BJ1539" s="3"/>
      <c r="BK1539" s="3"/>
      <c r="BL1539" s="3"/>
      <c r="BM1539" s="3"/>
      <c r="BN1539" s="3"/>
      <c r="BO1539" s="3"/>
      <c r="BP1539" s="3"/>
      <c r="BQ1539" s="3"/>
      <c r="BR1539" s="3"/>
      <c r="BS1539" s="3"/>
      <c r="BT1539" s="3"/>
      <c r="BU1539" s="3"/>
      <c r="BV1539" s="3"/>
      <c r="BW1539" s="3"/>
      <c r="BX1539" s="3"/>
      <c r="BY1539" s="3"/>
      <c r="BZ1539" s="3"/>
      <c r="CA1539" s="3"/>
      <c r="CB1539" s="3"/>
      <c r="CC1539" s="3"/>
      <c r="CD1539" s="3"/>
      <c r="CE1539" s="3"/>
      <c r="CF1539" s="3"/>
      <c r="CG1539" s="3"/>
    </row>
    <row r="1540" spans="1:85" customFormat="1" ht="14.5" x14ac:dyDescent="0.35">
      <c r="A1540" s="57" t="s">
        <v>7253</v>
      </c>
      <c r="B1540" s="58" t="s">
        <v>7349</v>
      </c>
      <c r="C1540" s="58" t="s">
        <v>5381</v>
      </c>
      <c r="D1540" s="59" t="s">
        <v>7659</v>
      </c>
      <c r="E1540" s="60" t="s">
        <v>7659</v>
      </c>
      <c r="F1540" s="59">
        <v>0</v>
      </c>
      <c r="G1540" s="59" t="s">
        <v>2578</v>
      </c>
      <c r="H1540" s="59" t="s">
        <v>2578</v>
      </c>
      <c r="I1540" s="59" t="s">
        <v>4063</v>
      </c>
      <c r="J1540" s="59">
        <v>1</v>
      </c>
      <c r="K1540" s="59">
        <v>176</v>
      </c>
      <c r="L1540" s="59" t="s">
        <v>7840</v>
      </c>
      <c r="M1540" s="59" t="s">
        <v>7660</v>
      </c>
      <c r="N1540" s="59">
        <v>0</v>
      </c>
      <c r="O1540" s="61" t="s">
        <v>8219</v>
      </c>
      <c r="P1540" s="13">
        <v>263.44</v>
      </c>
      <c r="Q1540" s="20">
        <v>305.14867591105906</v>
      </c>
      <c r="R1540" s="13">
        <v>-41.708675911059061</v>
      </c>
      <c r="S1540" s="22">
        <v>-0.13668312925341281</v>
      </c>
      <c r="T1540" s="14">
        <v>2.4736730509745177</v>
      </c>
      <c r="U1540" s="12" t="s">
        <v>900</v>
      </c>
      <c r="V1540" s="13">
        <v>6.71</v>
      </c>
      <c r="W1540" s="20">
        <v>11.850434015963458</v>
      </c>
      <c r="X1540" s="13">
        <v>-5.1404340159634581</v>
      </c>
      <c r="Y1540" s="14">
        <v>-0.4337760126792734</v>
      </c>
      <c r="Z1540" s="14">
        <v>1.687410405474584</v>
      </c>
      <c r="AA1540" s="12" t="s">
        <v>900</v>
      </c>
      <c r="AB1540" s="13">
        <v>270.14999999999998</v>
      </c>
      <c r="AC1540" s="20">
        <v>316.99910992702246</v>
      </c>
      <c r="AD1540" s="13">
        <v>-46.849109927022482</v>
      </c>
      <c r="AE1540" s="14">
        <v>-0.14778940526933274</v>
      </c>
      <c r="AF1540" s="14">
        <v>2.7342746664647715</v>
      </c>
      <c r="AG1540" s="12" t="s">
        <v>900</v>
      </c>
      <c r="AH1540" s="13">
        <v>0.505</v>
      </c>
      <c r="AI1540" s="20">
        <v>0</v>
      </c>
      <c r="AJ1540" s="13">
        <v>0.505</v>
      </c>
      <c r="AK1540" s="14">
        <v>0</v>
      </c>
      <c r="AL1540" s="14">
        <v>1.004987562112089</v>
      </c>
      <c r="AM1540" s="12" t="s">
        <v>900</v>
      </c>
      <c r="AN1540" s="13">
        <v>270.65499999999997</v>
      </c>
      <c r="AO1540" s="20">
        <v>316.99910992702252</v>
      </c>
      <c r="AP1540" s="13">
        <v>-46.344109927022544</v>
      </c>
      <c r="AQ1540" s="14">
        <v>-0.14619634085941624</v>
      </c>
      <c r="AR1540" s="14">
        <v>2.7036387012631202</v>
      </c>
      <c r="AS1540" s="12" t="s">
        <v>900</v>
      </c>
      <c r="AT1540" s="12" t="s">
        <v>900</v>
      </c>
      <c r="AU1540" s="12" t="s">
        <v>900</v>
      </c>
      <c r="AV1540" s="12" t="s">
        <v>900</v>
      </c>
      <c r="AW1540" s="12" t="s">
        <v>900</v>
      </c>
      <c r="AX1540" s="12" t="s">
        <v>900</v>
      </c>
      <c r="AY1540" s="12" t="s">
        <v>2578</v>
      </c>
      <c r="AZ1540" s="12" t="s">
        <v>2578</v>
      </c>
      <c r="BA1540" s="12" t="s">
        <v>2578</v>
      </c>
      <c r="BB1540" s="12" t="s">
        <v>2578</v>
      </c>
      <c r="BC1540" s="12" t="s">
        <v>2578</v>
      </c>
      <c r="BD1540" s="3"/>
      <c r="BE1540" s="3"/>
      <c r="BF1540" s="3"/>
      <c r="BG1540" s="3"/>
      <c r="BH1540" s="3"/>
      <c r="BI1540" s="3"/>
      <c r="BJ1540" s="3"/>
      <c r="BK1540" s="3"/>
      <c r="BL1540" s="3"/>
      <c r="BM1540" s="3"/>
      <c r="BN1540" s="3"/>
      <c r="BO1540" s="3"/>
      <c r="BP1540" s="3"/>
      <c r="BQ1540" s="3"/>
      <c r="BR1540" s="3"/>
      <c r="BS1540" s="3"/>
      <c r="BT1540" s="3"/>
      <c r="BU1540" s="3"/>
      <c r="BV1540" s="3"/>
      <c r="BW1540" s="3"/>
      <c r="BX1540" s="3"/>
      <c r="BY1540" s="3"/>
      <c r="BZ1540" s="3"/>
      <c r="CA1540" s="3"/>
      <c r="CB1540" s="3"/>
      <c r="CC1540" s="3"/>
      <c r="CD1540" s="3"/>
      <c r="CE1540" s="3"/>
      <c r="CF1540" s="3"/>
      <c r="CG1540" s="3"/>
    </row>
    <row r="1541" spans="1:85" customFormat="1" ht="14.5" x14ac:dyDescent="0.35">
      <c r="A1541" s="57" t="s">
        <v>7171</v>
      </c>
      <c r="B1541" s="58" t="s">
        <v>7349</v>
      </c>
      <c r="C1541" s="58" t="s">
        <v>5381</v>
      </c>
      <c r="D1541" s="59" t="s">
        <v>7609</v>
      </c>
      <c r="E1541" s="60" t="s">
        <v>7609</v>
      </c>
      <c r="F1541" s="59">
        <v>0</v>
      </c>
      <c r="G1541" s="59" t="s">
        <v>2578</v>
      </c>
      <c r="H1541" s="59" t="s">
        <v>2578</v>
      </c>
      <c r="I1541" s="59" t="s">
        <v>4063</v>
      </c>
      <c r="J1541" s="59">
        <v>1</v>
      </c>
      <c r="K1541" s="59">
        <v>305</v>
      </c>
      <c r="L1541" s="59" t="s">
        <v>7611</v>
      </c>
      <c r="M1541" s="59" t="s">
        <v>8105</v>
      </c>
      <c r="N1541" s="59">
        <v>0</v>
      </c>
      <c r="O1541" s="61" t="s">
        <v>8106</v>
      </c>
      <c r="P1541" s="13">
        <v>568.14</v>
      </c>
      <c r="Q1541" s="20">
        <v>566.42817206852567</v>
      </c>
      <c r="R1541" s="13">
        <v>1.7118279314743177</v>
      </c>
      <c r="S1541" s="22">
        <v>3.0221447588366476E-3</v>
      </c>
      <c r="T1541" s="14">
        <v>7.1872012887144648E-2</v>
      </c>
      <c r="U1541" s="12" t="s">
        <v>900</v>
      </c>
      <c r="V1541" s="13">
        <v>53.71</v>
      </c>
      <c r="W1541" s="20">
        <v>49.686681760396979</v>
      </c>
      <c r="X1541" s="13">
        <v>4.0233182396030216</v>
      </c>
      <c r="Y1541" s="14">
        <v>8.0973776011136811E-2</v>
      </c>
      <c r="Z1541" s="14">
        <v>0.55955925489374725</v>
      </c>
      <c r="AA1541" s="12" t="s">
        <v>900</v>
      </c>
      <c r="AB1541" s="13">
        <v>621.85</v>
      </c>
      <c r="AC1541" s="20">
        <v>616.11485382892261</v>
      </c>
      <c r="AD1541" s="13">
        <v>5.7351461710774174</v>
      </c>
      <c r="AE1541" s="14">
        <v>9.3085666340222712E-3</v>
      </c>
      <c r="AF1541" s="14">
        <v>0.23051825930706202</v>
      </c>
      <c r="AG1541" s="12" t="s">
        <v>900</v>
      </c>
      <c r="AH1541" s="13">
        <v>28.535</v>
      </c>
      <c r="AI1541" s="20">
        <v>17.887205433742913</v>
      </c>
      <c r="AJ1541" s="13">
        <v>10.647794566257087</v>
      </c>
      <c r="AK1541" s="14">
        <v>0.59527434879071695</v>
      </c>
      <c r="AL1541" s="14">
        <v>2.2100992476072001</v>
      </c>
      <c r="AM1541" s="12" t="s">
        <v>900</v>
      </c>
      <c r="AN1541" s="13">
        <v>650.38499999999999</v>
      </c>
      <c r="AO1541" s="20">
        <v>634.00205926266551</v>
      </c>
      <c r="AP1541" s="13">
        <v>16.382940737334479</v>
      </c>
      <c r="AQ1541" s="14">
        <v>2.5840516600825529E-2</v>
      </c>
      <c r="AR1541" s="14">
        <v>0.64648566216682313</v>
      </c>
      <c r="AS1541" s="12" t="s">
        <v>900</v>
      </c>
      <c r="AT1541" s="12" t="s">
        <v>900</v>
      </c>
      <c r="AU1541" s="12" t="s">
        <v>900</v>
      </c>
      <c r="AV1541" s="12" t="s">
        <v>900</v>
      </c>
      <c r="AW1541" s="12" t="s">
        <v>900</v>
      </c>
      <c r="AX1541" s="12" t="s">
        <v>900</v>
      </c>
      <c r="AY1541" s="12" t="s">
        <v>2578</v>
      </c>
      <c r="AZ1541" s="12" t="s">
        <v>2578</v>
      </c>
      <c r="BA1541" s="12" t="s">
        <v>2578</v>
      </c>
      <c r="BB1541" s="12" t="s">
        <v>2578</v>
      </c>
      <c r="BC1541" s="12" t="s">
        <v>2578</v>
      </c>
      <c r="BD1541" s="3"/>
      <c r="BE1541" s="3"/>
      <c r="BF1541" s="3"/>
      <c r="BG1541" s="3"/>
      <c r="BH1541" s="3"/>
      <c r="BI1541" s="3"/>
      <c r="BJ1541" s="3"/>
      <c r="BK1541" s="3"/>
      <c r="BL1541" s="3"/>
      <c r="BM1541" s="3"/>
      <c r="BN1541" s="3"/>
      <c r="BO1541" s="3"/>
      <c r="BP1541" s="3"/>
      <c r="BQ1541" s="3"/>
      <c r="BR1541" s="3"/>
      <c r="BS1541" s="3"/>
      <c r="BT1541" s="3"/>
      <c r="BU1541" s="3"/>
      <c r="BV1541" s="3"/>
      <c r="BW1541" s="3"/>
      <c r="BX1541" s="3"/>
      <c r="BY1541" s="3"/>
      <c r="BZ1541" s="3"/>
      <c r="CA1541" s="3"/>
      <c r="CB1541" s="3"/>
      <c r="CC1541" s="3"/>
      <c r="CD1541" s="3"/>
      <c r="CE1541" s="3"/>
      <c r="CF1541" s="3"/>
      <c r="CG1541" s="3"/>
    </row>
    <row r="1542" spans="1:85" customFormat="1" ht="14.5" x14ac:dyDescent="0.35">
      <c r="A1542" s="57" t="s">
        <v>6997</v>
      </c>
      <c r="B1542" s="58" t="s">
        <v>7349</v>
      </c>
      <c r="C1542" s="58" t="s">
        <v>5381</v>
      </c>
      <c r="D1542" s="59" t="s">
        <v>7599</v>
      </c>
      <c r="E1542" s="60" t="s">
        <v>7599</v>
      </c>
      <c r="F1542" s="59">
        <v>0</v>
      </c>
      <c r="G1542" s="59" t="s">
        <v>2578</v>
      </c>
      <c r="H1542" s="59" t="s">
        <v>2578</v>
      </c>
      <c r="I1542" s="59" t="s">
        <v>4063</v>
      </c>
      <c r="J1542" s="59">
        <v>1</v>
      </c>
      <c r="K1542" s="59">
        <v>713</v>
      </c>
      <c r="L1542" s="59" t="s">
        <v>7601</v>
      </c>
      <c r="M1542" s="59" t="s">
        <v>7600</v>
      </c>
      <c r="N1542" s="59">
        <v>0</v>
      </c>
      <c r="O1542" s="61" t="s">
        <v>7922</v>
      </c>
      <c r="P1542" s="13">
        <v>722.52</v>
      </c>
      <c r="Q1542" s="20">
        <v>715.6</v>
      </c>
      <c r="R1542" s="13">
        <v>6.9199999999999591</v>
      </c>
      <c r="S1542" s="22">
        <v>9.6702068194521509E-3</v>
      </c>
      <c r="T1542" s="14">
        <v>0.25806168535686308</v>
      </c>
      <c r="U1542" s="12" t="s">
        <v>900</v>
      </c>
      <c r="V1542" s="13">
        <v>47.43</v>
      </c>
      <c r="W1542" s="20">
        <v>24.8</v>
      </c>
      <c r="X1542" s="13">
        <v>22.63</v>
      </c>
      <c r="Y1542" s="14">
        <v>0.91249999999999998</v>
      </c>
      <c r="Z1542" s="14">
        <v>3.7656568714926406</v>
      </c>
      <c r="AA1542" s="12" t="s">
        <v>900</v>
      </c>
      <c r="AB1542" s="13">
        <v>769.94999999999993</v>
      </c>
      <c r="AC1542" s="20">
        <v>740.4</v>
      </c>
      <c r="AD1542" s="13">
        <v>29.549999999999955</v>
      </c>
      <c r="AE1542" s="14">
        <v>3.9910858995137702E-2</v>
      </c>
      <c r="AF1542" s="14">
        <v>1.0753099962534074</v>
      </c>
      <c r="AG1542" s="12" t="s">
        <v>900</v>
      </c>
      <c r="AH1542" s="13">
        <v>10.76</v>
      </c>
      <c r="AI1542" s="20">
        <v>1.2</v>
      </c>
      <c r="AJ1542" s="13">
        <v>9.56</v>
      </c>
      <c r="AK1542" s="14">
        <v>7.9666666666666677</v>
      </c>
      <c r="AL1542" s="14">
        <v>3.9093747201235569</v>
      </c>
      <c r="AM1542" s="12" t="s">
        <v>900</v>
      </c>
      <c r="AN1542" s="13">
        <v>780.70999999999992</v>
      </c>
      <c r="AO1542" s="20">
        <v>741.6</v>
      </c>
      <c r="AP1542" s="13">
        <v>39.1099999999999</v>
      </c>
      <c r="AQ1542" s="14">
        <v>5.2737324703343982E-2</v>
      </c>
      <c r="AR1542" s="14">
        <v>1.4175920326187457</v>
      </c>
      <c r="AS1542" s="12" t="s">
        <v>900</v>
      </c>
      <c r="AT1542" s="12" t="s">
        <v>900</v>
      </c>
      <c r="AU1542" s="12" t="s">
        <v>900</v>
      </c>
      <c r="AV1542" s="12" t="s">
        <v>900</v>
      </c>
      <c r="AW1542" s="12" t="s">
        <v>900</v>
      </c>
      <c r="AX1542" s="12" t="s">
        <v>900</v>
      </c>
      <c r="AY1542" s="12" t="s">
        <v>2578</v>
      </c>
      <c r="AZ1542" s="12" t="s">
        <v>2578</v>
      </c>
      <c r="BA1542" s="12" t="s">
        <v>2578</v>
      </c>
      <c r="BB1542" s="12" t="s">
        <v>2578</v>
      </c>
      <c r="BC1542" s="12" t="s">
        <v>2578</v>
      </c>
      <c r="BD1542" s="3"/>
      <c r="BE1542" s="3"/>
      <c r="BF1542" s="3"/>
      <c r="BG1542" s="3"/>
      <c r="BH1542" s="3"/>
      <c r="BI1542" s="3"/>
      <c r="BJ1542" s="3"/>
      <c r="BK1542" s="3"/>
      <c r="BL1542" s="3"/>
      <c r="BM1542" s="3"/>
      <c r="BN1542" s="3"/>
      <c r="BO1542" s="3"/>
      <c r="BP1542" s="3"/>
      <c r="BQ1542" s="3"/>
      <c r="BR1542" s="3"/>
      <c r="BS1542" s="3"/>
      <c r="BT1542" s="3"/>
      <c r="BU1542" s="3"/>
      <c r="BV1542" s="3"/>
      <c r="BW1542" s="3"/>
      <c r="BX1542" s="3"/>
      <c r="BY1542" s="3"/>
      <c r="BZ1542" s="3"/>
      <c r="CA1542" s="3"/>
      <c r="CB1542" s="3"/>
      <c r="CC1542" s="3"/>
      <c r="CD1542" s="3"/>
      <c r="CE1542" s="3"/>
      <c r="CF1542" s="3"/>
      <c r="CG1542" s="3"/>
    </row>
    <row r="1543" spans="1:85" customFormat="1" ht="14.5" x14ac:dyDescent="0.35">
      <c r="A1543" s="57" t="s">
        <v>6960</v>
      </c>
      <c r="B1543" s="58" t="s">
        <v>7349</v>
      </c>
      <c r="C1543" s="58" t="s">
        <v>5381</v>
      </c>
      <c r="D1543" s="59" t="s">
        <v>7844</v>
      </c>
      <c r="E1543" s="60" t="s">
        <v>7844</v>
      </c>
      <c r="F1543" s="59">
        <v>0</v>
      </c>
      <c r="G1543" s="59" t="s">
        <v>2578</v>
      </c>
      <c r="H1543" s="59" t="s">
        <v>2578</v>
      </c>
      <c r="I1543" s="59" t="s">
        <v>6816</v>
      </c>
      <c r="J1543" s="59">
        <v>1</v>
      </c>
      <c r="K1543" s="59">
        <v>123</v>
      </c>
      <c r="L1543" s="59" t="s">
        <v>7830</v>
      </c>
      <c r="M1543" s="59" t="s">
        <v>7829</v>
      </c>
      <c r="N1543" s="59" t="s">
        <v>7840</v>
      </c>
      <c r="O1543" s="61" t="s">
        <v>7866</v>
      </c>
      <c r="P1543" s="13">
        <v>167.58</v>
      </c>
      <c r="Q1543" s="20">
        <v>148.13042519954323</v>
      </c>
      <c r="R1543" s="13">
        <v>19.449574800456787</v>
      </c>
      <c r="S1543" s="22">
        <v>0.13130033734971525</v>
      </c>
      <c r="T1543" s="14">
        <v>1.5480345440447631</v>
      </c>
      <c r="U1543" s="12" t="s">
        <v>900</v>
      </c>
      <c r="V1543" s="13">
        <v>6.35</v>
      </c>
      <c r="W1543" s="20">
        <v>9.8753616799695489</v>
      </c>
      <c r="X1543" s="13">
        <v>-3.5253616799695493</v>
      </c>
      <c r="Y1543" s="14">
        <v>-0.35698557624680538</v>
      </c>
      <c r="Z1543" s="14">
        <v>1.2377173650911426</v>
      </c>
      <c r="AA1543" s="12" t="s">
        <v>900</v>
      </c>
      <c r="AB1543" s="13">
        <v>173.93</v>
      </c>
      <c r="AC1543" s="20">
        <v>158.00578687951278</v>
      </c>
      <c r="AD1543" s="13">
        <v>15.924213120487224</v>
      </c>
      <c r="AE1543" s="14">
        <v>0.10078246774993262</v>
      </c>
      <c r="AF1543" s="14">
        <v>1.2360781810761081</v>
      </c>
      <c r="AG1543" s="12" t="s">
        <v>900</v>
      </c>
      <c r="AH1543" s="13">
        <v>0.495</v>
      </c>
      <c r="AI1543" s="20">
        <v>0.98753616799695487</v>
      </c>
      <c r="AJ1543" s="13">
        <v>-0.49253616799695488</v>
      </c>
      <c r="AK1543" s="14">
        <v>-0.49875253581443879</v>
      </c>
      <c r="AL1543" s="14">
        <v>0.57207171628673015</v>
      </c>
      <c r="AM1543" s="12" t="s">
        <v>900</v>
      </c>
      <c r="AN1543" s="13">
        <v>174.42500000000001</v>
      </c>
      <c r="AO1543" s="20">
        <v>158.99332304750973</v>
      </c>
      <c r="AP1543" s="13">
        <v>15.431676952490278</v>
      </c>
      <c r="AQ1543" s="14">
        <v>9.705864785201733E-2</v>
      </c>
      <c r="AR1543" s="14">
        <v>1.1951801994966218</v>
      </c>
      <c r="AS1543" s="12" t="s">
        <v>900</v>
      </c>
      <c r="AT1543" s="12" t="s">
        <v>2578</v>
      </c>
      <c r="AU1543" s="12" t="s">
        <v>2578</v>
      </c>
      <c r="AV1543" s="12" t="s">
        <v>2578</v>
      </c>
      <c r="AW1543" s="12" t="s">
        <v>2578</v>
      </c>
      <c r="AX1543" s="12" t="s">
        <v>2578</v>
      </c>
      <c r="AY1543" s="12" t="s">
        <v>2578</v>
      </c>
      <c r="AZ1543" s="12" t="s">
        <v>2578</v>
      </c>
      <c r="BA1543" s="12" t="s">
        <v>900</v>
      </c>
      <c r="BB1543" s="12" t="s">
        <v>900</v>
      </c>
      <c r="BC1543" s="12" t="s">
        <v>900</v>
      </c>
      <c r="BD1543" s="3"/>
      <c r="BE1543" s="3"/>
      <c r="BF1543" s="3"/>
      <c r="BG1543" s="3"/>
      <c r="BH1543" s="3"/>
      <c r="BI1543" s="3"/>
      <c r="BJ1543" s="3"/>
      <c r="BK1543" s="3"/>
      <c r="BL1543" s="3"/>
      <c r="BM1543" s="3"/>
      <c r="BN1543" s="3"/>
      <c r="BO1543" s="3"/>
      <c r="BP1543" s="3"/>
      <c r="BQ1543" s="3"/>
      <c r="BR1543" s="3"/>
      <c r="BS1543" s="3"/>
      <c r="BT1543" s="3"/>
      <c r="BU1543" s="3"/>
      <c r="BV1543" s="3"/>
      <c r="BW1543" s="3"/>
      <c r="BX1543" s="3"/>
      <c r="BY1543" s="3"/>
      <c r="BZ1543" s="3"/>
      <c r="CA1543" s="3"/>
      <c r="CB1543" s="3"/>
      <c r="CC1543" s="3"/>
      <c r="CD1543" s="3"/>
      <c r="CE1543" s="3"/>
      <c r="CF1543" s="3"/>
      <c r="CG1543" s="3"/>
    </row>
    <row r="1544" spans="1:85" customFormat="1" ht="14.5" x14ac:dyDescent="0.35">
      <c r="A1544" s="57" t="s">
        <v>7049</v>
      </c>
      <c r="B1544" s="58" t="s">
        <v>7349</v>
      </c>
      <c r="C1544" s="58" t="s">
        <v>5381</v>
      </c>
      <c r="D1544" s="59" t="s">
        <v>7754</v>
      </c>
      <c r="E1544" s="60" t="s">
        <v>7754</v>
      </c>
      <c r="F1544" s="59">
        <v>0</v>
      </c>
      <c r="G1544" s="59" t="s">
        <v>2578</v>
      </c>
      <c r="H1544" s="59" t="s">
        <v>2578</v>
      </c>
      <c r="I1544" s="59" t="s">
        <v>4063</v>
      </c>
      <c r="J1544" s="59">
        <v>1</v>
      </c>
      <c r="K1544" s="59">
        <v>10</v>
      </c>
      <c r="L1544" s="59" t="s">
        <v>7756</v>
      </c>
      <c r="M1544" s="59" t="s">
        <v>7755</v>
      </c>
      <c r="N1544" s="59">
        <v>0</v>
      </c>
      <c r="O1544" s="61" t="s">
        <v>7982</v>
      </c>
      <c r="P1544" s="13">
        <v>143.68</v>
      </c>
      <c r="Q1544" s="20">
        <v>155</v>
      </c>
      <c r="R1544" s="13">
        <v>-11.319999999999993</v>
      </c>
      <c r="S1544" s="22">
        <v>-7.303225806451609E-2</v>
      </c>
      <c r="T1544" s="14">
        <v>0.92631426762478875</v>
      </c>
      <c r="U1544" s="12" t="s">
        <v>900</v>
      </c>
      <c r="V1544" s="13">
        <v>1.05</v>
      </c>
      <c r="W1544" s="20">
        <v>26</v>
      </c>
      <c r="X1544" s="13">
        <v>-24.95</v>
      </c>
      <c r="Y1544" s="14">
        <v>-0.95961538461538454</v>
      </c>
      <c r="Z1544" s="14">
        <v>6.7842510895883272</v>
      </c>
      <c r="AA1544" s="12" t="s">
        <v>900</v>
      </c>
      <c r="AB1544" s="13">
        <v>144.73000000000002</v>
      </c>
      <c r="AC1544" s="20">
        <v>181</v>
      </c>
      <c r="AD1544" s="13">
        <v>-36.269999999999982</v>
      </c>
      <c r="AE1544" s="14">
        <v>-0.20038674033149162</v>
      </c>
      <c r="AF1544" s="14">
        <v>2.8420628237527983</v>
      </c>
      <c r="AG1544" s="12" t="s">
        <v>900</v>
      </c>
      <c r="AH1544" s="13">
        <v>11.505000000000001</v>
      </c>
      <c r="AI1544" s="20">
        <v>1</v>
      </c>
      <c r="AJ1544" s="13">
        <v>10.505000000000001</v>
      </c>
      <c r="AK1544" s="14">
        <v>10.505000000000001</v>
      </c>
      <c r="AL1544" s="14">
        <v>4.2011598520359899</v>
      </c>
      <c r="AM1544" s="12" t="s">
        <v>900</v>
      </c>
      <c r="AN1544" s="13">
        <v>156.23500000000001</v>
      </c>
      <c r="AO1544" s="20">
        <v>182</v>
      </c>
      <c r="AP1544" s="13">
        <v>-25.764999999999986</v>
      </c>
      <c r="AQ1544" s="14">
        <v>-0.14156593406593398</v>
      </c>
      <c r="AR1544" s="14">
        <v>1.9812344538498468</v>
      </c>
      <c r="AS1544" s="12" t="s">
        <v>900</v>
      </c>
      <c r="AT1544" s="12" t="s">
        <v>900</v>
      </c>
      <c r="AU1544" s="12" t="s">
        <v>900</v>
      </c>
      <c r="AV1544" s="12" t="s">
        <v>900</v>
      </c>
      <c r="AW1544" s="12" t="s">
        <v>900</v>
      </c>
      <c r="AX1544" s="12" t="s">
        <v>900</v>
      </c>
      <c r="AY1544" s="12" t="s">
        <v>2578</v>
      </c>
      <c r="AZ1544" s="12" t="s">
        <v>2578</v>
      </c>
      <c r="BA1544" s="12" t="s">
        <v>2578</v>
      </c>
      <c r="BB1544" s="12" t="s">
        <v>2578</v>
      </c>
      <c r="BC1544" s="12" t="s">
        <v>2578</v>
      </c>
      <c r="BD1544" s="3"/>
      <c r="BE1544" s="3"/>
      <c r="BF1544" s="3"/>
      <c r="BG1544" s="3"/>
      <c r="BH1544" s="3"/>
      <c r="BI1544" s="3"/>
      <c r="BJ1544" s="3"/>
      <c r="BK1544" s="3"/>
      <c r="BL1544" s="3"/>
      <c r="BM1544" s="3"/>
      <c r="BN1544" s="3"/>
      <c r="BO1544" s="3"/>
      <c r="BP1544" s="3"/>
      <c r="BQ1544" s="3"/>
      <c r="BR1544" s="3"/>
      <c r="BS1544" s="3"/>
      <c r="BT1544" s="3"/>
      <c r="BU1544" s="3"/>
      <c r="BV1544" s="3"/>
      <c r="BW1544" s="3"/>
      <c r="BX1544" s="3"/>
      <c r="BY1544" s="3"/>
      <c r="BZ1544" s="3"/>
      <c r="CA1544" s="3"/>
      <c r="CB1544" s="3"/>
      <c r="CC1544" s="3"/>
      <c r="CD1544" s="3"/>
      <c r="CE1544" s="3"/>
      <c r="CF1544" s="3"/>
      <c r="CG1544" s="3"/>
    </row>
    <row r="1545" spans="1:85" customFormat="1" ht="14.5" x14ac:dyDescent="0.35">
      <c r="A1545" s="57" t="s">
        <v>7210</v>
      </c>
      <c r="B1545" s="58" t="s">
        <v>7349</v>
      </c>
      <c r="C1545" s="58" t="s">
        <v>5381</v>
      </c>
      <c r="D1545" s="59" t="s">
        <v>7727</v>
      </c>
      <c r="E1545" s="60" t="s">
        <v>7727</v>
      </c>
      <c r="F1545" s="59">
        <v>0</v>
      </c>
      <c r="G1545" s="59" t="s">
        <v>2578</v>
      </c>
      <c r="H1545" s="59" t="s">
        <v>2578</v>
      </c>
      <c r="I1545" s="59" t="s">
        <v>4063</v>
      </c>
      <c r="J1545" s="59">
        <v>1</v>
      </c>
      <c r="K1545" s="59">
        <v>618</v>
      </c>
      <c r="L1545" s="59" t="s">
        <v>7729</v>
      </c>
      <c r="M1545" s="59" t="s">
        <v>7730</v>
      </c>
      <c r="N1545" s="59">
        <v>0</v>
      </c>
      <c r="O1545" s="61" t="s">
        <v>8165</v>
      </c>
      <c r="P1545" s="13">
        <v>258.15999999999997</v>
      </c>
      <c r="Q1545" s="20">
        <v>277.25168422301516</v>
      </c>
      <c r="R1545" s="13">
        <v>-19.091684223015193</v>
      </c>
      <c r="S1545" s="22">
        <v>-6.8860480600933915E-2</v>
      </c>
      <c r="T1545" s="14">
        <v>1.1668507725641899</v>
      </c>
      <c r="U1545" s="12" t="s">
        <v>900</v>
      </c>
      <c r="V1545" s="13">
        <v>3.75</v>
      </c>
      <c r="W1545" s="20">
        <v>34.780677232277888</v>
      </c>
      <c r="X1545" s="13">
        <v>-31.030677232277888</v>
      </c>
      <c r="Y1545" s="14">
        <v>-0.89218151288555569</v>
      </c>
      <c r="Z1545" s="14">
        <v>7.0697316707149662</v>
      </c>
      <c r="AA1545" s="12" t="s">
        <v>900</v>
      </c>
      <c r="AB1545" s="13">
        <v>261.90999999999997</v>
      </c>
      <c r="AC1545" s="20">
        <v>312.03236145529303</v>
      </c>
      <c r="AD1545" s="13">
        <v>-50.12236145529306</v>
      </c>
      <c r="AE1545" s="14">
        <v>-0.1606319332441242</v>
      </c>
      <c r="AF1545" s="14">
        <v>2.9587780062754065</v>
      </c>
      <c r="AG1545" s="12" t="s">
        <v>900</v>
      </c>
      <c r="AH1545" s="13">
        <v>2.63</v>
      </c>
      <c r="AI1545" s="20">
        <v>0</v>
      </c>
      <c r="AJ1545" s="13">
        <v>2.63</v>
      </c>
      <c r="AK1545" s="14">
        <v>0</v>
      </c>
      <c r="AL1545" s="14">
        <v>2.2934689882359431</v>
      </c>
      <c r="AM1545" s="12" t="s">
        <v>900</v>
      </c>
      <c r="AN1545" s="13">
        <v>264.53999999999996</v>
      </c>
      <c r="AO1545" s="20">
        <v>312.03236145529303</v>
      </c>
      <c r="AP1545" s="13">
        <v>-47.492361455293064</v>
      </c>
      <c r="AQ1545" s="14">
        <v>-0.15220332030239631</v>
      </c>
      <c r="AR1545" s="14">
        <v>2.7971248538762787</v>
      </c>
      <c r="AS1545" s="12" t="s">
        <v>900</v>
      </c>
      <c r="AT1545" s="12" t="s">
        <v>900</v>
      </c>
      <c r="AU1545" s="12" t="s">
        <v>900</v>
      </c>
      <c r="AV1545" s="12" t="s">
        <v>900</v>
      </c>
      <c r="AW1545" s="12" t="s">
        <v>900</v>
      </c>
      <c r="AX1545" s="12" t="s">
        <v>900</v>
      </c>
      <c r="AY1545" s="12" t="s">
        <v>2578</v>
      </c>
      <c r="AZ1545" s="12" t="s">
        <v>2578</v>
      </c>
      <c r="BA1545" s="12" t="s">
        <v>2578</v>
      </c>
      <c r="BB1545" s="12" t="s">
        <v>2578</v>
      </c>
      <c r="BC1545" s="12" t="s">
        <v>2578</v>
      </c>
      <c r="BD1545" s="3"/>
      <c r="BE1545" s="3"/>
      <c r="BF1545" s="3"/>
      <c r="BG1545" s="3"/>
      <c r="BH1545" s="3"/>
      <c r="BI1545" s="3"/>
      <c r="BJ1545" s="3"/>
      <c r="BK1545" s="3"/>
      <c r="BL1545" s="3"/>
      <c r="BM1545" s="3"/>
      <c r="BN1545" s="3"/>
      <c r="BO1545" s="3"/>
      <c r="BP1545" s="3"/>
      <c r="BQ1545" s="3"/>
      <c r="BR1545" s="3"/>
      <c r="BS1545" s="3"/>
      <c r="BT1545" s="3"/>
      <c r="BU1545" s="3"/>
      <c r="BV1545" s="3"/>
      <c r="BW1545" s="3"/>
      <c r="BX1545" s="3"/>
      <c r="BY1545" s="3"/>
      <c r="BZ1545" s="3"/>
      <c r="CA1545" s="3"/>
      <c r="CB1545" s="3"/>
      <c r="CC1545" s="3"/>
      <c r="CD1545" s="3"/>
      <c r="CE1545" s="3"/>
      <c r="CF1545" s="3"/>
      <c r="CG1545" s="3"/>
    </row>
    <row r="1546" spans="1:85" customFormat="1" ht="14.5" x14ac:dyDescent="0.35">
      <c r="A1546" s="57" t="s">
        <v>6890</v>
      </c>
      <c r="B1546" s="58" t="s">
        <v>7349</v>
      </c>
      <c r="C1546" s="58" t="s">
        <v>5381</v>
      </c>
      <c r="D1546" s="59" t="s">
        <v>7717</v>
      </c>
      <c r="E1546" s="60" t="s">
        <v>7717</v>
      </c>
      <c r="F1546" s="59">
        <v>0</v>
      </c>
      <c r="G1546" s="59" t="s">
        <v>2578</v>
      </c>
      <c r="H1546" s="59" t="s">
        <v>2578</v>
      </c>
      <c r="I1546" s="59" t="s">
        <v>6820</v>
      </c>
      <c r="J1546" s="59">
        <v>1</v>
      </c>
      <c r="K1546" s="59">
        <v>704</v>
      </c>
      <c r="L1546" s="59" t="s">
        <v>7718</v>
      </c>
      <c r="M1546" s="59" t="s">
        <v>7719</v>
      </c>
      <c r="N1546" s="59">
        <v>0</v>
      </c>
      <c r="O1546" s="61" t="s">
        <v>7720</v>
      </c>
      <c r="P1546" s="13">
        <v>864.20999999999992</v>
      </c>
      <c r="Q1546" s="20">
        <v>855.8</v>
      </c>
      <c r="R1546" s="13">
        <v>8.4099999999999682</v>
      </c>
      <c r="S1546" s="22">
        <v>9.8270623977564486E-3</v>
      </c>
      <c r="T1546" s="14">
        <v>0.28677778609218985</v>
      </c>
      <c r="U1546" s="12" t="s">
        <v>900</v>
      </c>
      <c r="V1546" s="13">
        <v>8.32</v>
      </c>
      <c r="W1546" s="20">
        <v>72.8</v>
      </c>
      <c r="X1546" s="13">
        <v>-64.47999999999999</v>
      </c>
      <c r="Y1546" s="14">
        <v>-0.88571428571428557</v>
      </c>
      <c r="Z1546" s="14">
        <v>10.124557603503801</v>
      </c>
      <c r="AA1546" s="12" t="s">
        <v>900</v>
      </c>
      <c r="AB1546" s="13">
        <v>872.53</v>
      </c>
      <c r="AC1546" s="20">
        <v>928.59999999999991</v>
      </c>
      <c r="AD1546" s="13">
        <v>-56.069999999999936</v>
      </c>
      <c r="AE1546" s="14">
        <v>-6.0381219039414111E-2</v>
      </c>
      <c r="AF1546" s="14">
        <v>1.8684136177405395</v>
      </c>
      <c r="AG1546" s="12" t="s">
        <v>900</v>
      </c>
      <c r="AH1546" s="13">
        <v>3.96</v>
      </c>
      <c r="AI1546" s="20">
        <v>21.8</v>
      </c>
      <c r="AJ1546" s="13">
        <v>-17.84</v>
      </c>
      <c r="AK1546" s="14">
        <v>-0.81834862385321094</v>
      </c>
      <c r="AL1546" s="14">
        <v>4.9709216561721474</v>
      </c>
      <c r="AM1546" s="12" t="s">
        <v>900</v>
      </c>
      <c r="AN1546" s="13">
        <v>876.49</v>
      </c>
      <c r="AO1546" s="20">
        <v>950.39999999999986</v>
      </c>
      <c r="AP1546" s="13">
        <v>-73.909999999999854</v>
      </c>
      <c r="AQ1546" s="14">
        <v>-7.7767255892255749E-2</v>
      </c>
      <c r="AR1546" s="14">
        <v>2.4454680932619519</v>
      </c>
      <c r="AS1546" s="12" t="s">
        <v>900</v>
      </c>
      <c r="AT1546" s="12" t="s">
        <v>900</v>
      </c>
      <c r="AU1546" s="12" t="s">
        <v>900</v>
      </c>
      <c r="AV1546" s="12" t="s">
        <v>900</v>
      </c>
      <c r="AW1546" s="12" t="s">
        <v>900</v>
      </c>
      <c r="AX1546" s="12" t="s">
        <v>900</v>
      </c>
      <c r="AY1546" s="12" t="s">
        <v>2578</v>
      </c>
      <c r="AZ1546" s="12" t="s">
        <v>2578</v>
      </c>
      <c r="BA1546" s="12" t="s">
        <v>2578</v>
      </c>
      <c r="BB1546" s="12" t="s">
        <v>2578</v>
      </c>
      <c r="BC1546" s="12" t="s">
        <v>2578</v>
      </c>
      <c r="BD1546" s="3"/>
      <c r="BE1546" s="3"/>
      <c r="BF1546" s="3"/>
      <c r="BG1546" s="3"/>
      <c r="BH1546" s="3"/>
      <c r="BI1546" s="3"/>
      <c r="BJ1546" s="3"/>
      <c r="BK1546" s="3"/>
      <c r="BL1546" s="3"/>
      <c r="BM1546" s="3"/>
      <c r="BN1546" s="3"/>
      <c r="BO1546" s="3"/>
      <c r="BP1546" s="3"/>
      <c r="BQ1546" s="3"/>
      <c r="BR1546" s="3"/>
      <c r="BS1546" s="3"/>
      <c r="BT1546" s="3"/>
      <c r="BU1546" s="3"/>
      <c r="BV1546" s="3"/>
      <c r="BW1546" s="3"/>
      <c r="BX1546" s="3"/>
      <c r="BY1546" s="3"/>
      <c r="BZ1546" s="3"/>
      <c r="CA1546" s="3"/>
      <c r="CB1546" s="3"/>
      <c r="CC1546" s="3"/>
      <c r="CD1546" s="3"/>
      <c r="CE1546" s="3"/>
      <c r="CF1546" s="3"/>
      <c r="CG1546" s="3"/>
    </row>
    <row r="1547" spans="1:85" customFormat="1" ht="14.5" x14ac:dyDescent="0.35">
      <c r="A1547" s="57" t="s">
        <v>7298</v>
      </c>
      <c r="B1547" s="58" t="s">
        <v>7349</v>
      </c>
      <c r="C1547" s="58" t="s">
        <v>5381</v>
      </c>
      <c r="D1547" s="59" t="s">
        <v>7688</v>
      </c>
      <c r="E1547" s="60" t="s">
        <v>7688</v>
      </c>
      <c r="F1547" s="59">
        <v>0</v>
      </c>
      <c r="G1547" s="59" t="s">
        <v>2578</v>
      </c>
      <c r="H1547" s="59" t="s">
        <v>2578</v>
      </c>
      <c r="I1547" s="59" t="s">
        <v>4063</v>
      </c>
      <c r="J1547" s="59">
        <v>1</v>
      </c>
      <c r="K1547" s="59">
        <v>722</v>
      </c>
      <c r="L1547" s="59" t="s">
        <v>7694</v>
      </c>
      <c r="M1547" s="59" t="s">
        <v>7690</v>
      </c>
      <c r="N1547" s="59">
        <v>0</v>
      </c>
      <c r="O1547" s="61" t="s">
        <v>8264</v>
      </c>
      <c r="P1547" s="13">
        <v>633.73</v>
      </c>
      <c r="Q1547" s="20">
        <v>636.96082835803588</v>
      </c>
      <c r="R1547" s="13">
        <v>-3.2308283580358648</v>
      </c>
      <c r="S1547" s="22">
        <v>-5.0722559601731349E-3</v>
      </c>
      <c r="T1547" s="14">
        <v>0.12817665578749762</v>
      </c>
      <c r="U1547" s="12" t="s">
        <v>900</v>
      </c>
      <c r="V1547" s="13">
        <v>43.99</v>
      </c>
      <c r="W1547" s="20">
        <v>33.576229711896467</v>
      </c>
      <c r="X1547" s="13">
        <v>10.413770288103535</v>
      </c>
      <c r="Y1547" s="14">
        <v>0.31015305701264634</v>
      </c>
      <c r="Z1547" s="14">
        <v>1.6721939598282851</v>
      </c>
      <c r="AA1547" s="12" t="s">
        <v>900</v>
      </c>
      <c r="AB1547" s="13">
        <v>677.72</v>
      </c>
      <c r="AC1547" s="20">
        <v>670.5370580699323</v>
      </c>
      <c r="AD1547" s="13">
        <v>7.1829419300677273</v>
      </c>
      <c r="AE1547" s="14">
        <v>1.0712222156286248E-2</v>
      </c>
      <c r="AF1547" s="14">
        <v>0.27665020860156614</v>
      </c>
      <c r="AG1547" s="12" t="s">
        <v>900</v>
      </c>
      <c r="AH1547" s="13">
        <v>9.3949999999999996</v>
      </c>
      <c r="AI1547" s="20">
        <v>1.9750723359939097</v>
      </c>
      <c r="AJ1547" s="13">
        <v>7.4199276640060896</v>
      </c>
      <c r="AK1547" s="14">
        <v>3.756787804063987</v>
      </c>
      <c r="AL1547" s="14">
        <v>3.1119531878925506</v>
      </c>
      <c r="AM1547" s="12" t="s">
        <v>900</v>
      </c>
      <c r="AN1547" s="13">
        <v>687.11500000000001</v>
      </c>
      <c r="AO1547" s="20">
        <v>672.5121304059262</v>
      </c>
      <c r="AP1547" s="13">
        <v>14.602869594073809</v>
      </c>
      <c r="AQ1547" s="14">
        <v>2.1713912558364655E-2</v>
      </c>
      <c r="AR1547" s="14">
        <v>0.56007126807021979</v>
      </c>
      <c r="AS1547" s="12" t="s">
        <v>900</v>
      </c>
      <c r="AT1547" s="12" t="s">
        <v>900</v>
      </c>
      <c r="AU1547" s="12" t="s">
        <v>900</v>
      </c>
      <c r="AV1547" s="12" t="s">
        <v>900</v>
      </c>
      <c r="AW1547" s="12" t="s">
        <v>900</v>
      </c>
      <c r="AX1547" s="12" t="s">
        <v>900</v>
      </c>
      <c r="AY1547" s="12" t="s">
        <v>2578</v>
      </c>
      <c r="AZ1547" s="12" t="s">
        <v>2578</v>
      </c>
      <c r="BA1547" s="12" t="s">
        <v>2578</v>
      </c>
      <c r="BB1547" s="12" t="s">
        <v>2578</v>
      </c>
      <c r="BC1547" s="12" t="s">
        <v>2578</v>
      </c>
      <c r="BD1547" s="3"/>
      <c r="BE1547" s="3"/>
      <c r="BF1547" s="3"/>
      <c r="BG1547" s="3"/>
      <c r="BH1547" s="3"/>
      <c r="BI1547" s="3"/>
      <c r="BJ1547" s="3"/>
      <c r="BK1547" s="3"/>
      <c r="BL1547" s="3"/>
      <c r="BM1547" s="3"/>
      <c r="BN1547" s="3"/>
      <c r="BO1547" s="3"/>
      <c r="BP1547" s="3"/>
      <c r="BQ1547" s="3"/>
      <c r="BR1547" s="3"/>
      <c r="BS1547" s="3"/>
      <c r="BT1547" s="3"/>
      <c r="BU1547" s="3"/>
      <c r="BV1547" s="3"/>
      <c r="BW1547" s="3"/>
      <c r="BX1547" s="3"/>
      <c r="BY1547" s="3"/>
      <c r="BZ1547" s="3"/>
      <c r="CA1547" s="3"/>
      <c r="CB1547" s="3"/>
      <c r="CC1547" s="3"/>
      <c r="CD1547" s="3"/>
      <c r="CE1547" s="3"/>
      <c r="CF1547" s="3"/>
      <c r="CG1547" s="3"/>
    </row>
    <row r="1548" spans="1:85" customFormat="1" ht="14.5" x14ac:dyDescent="0.35">
      <c r="A1548" s="57" t="s">
        <v>6940</v>
      </c>
      <c r="B1548" s="58" t="s">
        <v>7349</v>
      </c>
      <c r="C1548" s="58" t="s">
        <v>5381</v>
      </c>
      <c r="D1548" s="59" t="s">
        <v>7659</v>
      </c>
      <c r="E1548" s="60" t="s">
        <v>7659</v>
      </c>
      <c r="F1548" s="59">
        <v>0</v>
      </c>
      <c r="G1548" s="59" t="s">
        <v>2578</v>
      </c>
      <c r="H1548" s="59" t="s">
        <v>2578</v>
      </c>
      <c r="I1548" s="59" t="s">
        <v>6816</v>
      </c>
      <c r="J1548" s="59">
        <v>1</v>
      </c>
      <c r="K1548" s="59">
        <v>177</v>
      </c>
      <c r="L1548" s="59" t="s">
        <v>7840</v>
      </c>
      <c r="M1548" s="59" t="s">
        <v>7660</v>
      </c>
      <c r="N1548" s="59" t="s">
        <v>7379</v>
      </c>
      <c r="O1548" s="61" t="s">
        <v>7841</v>
      </c>
      <c r="P1548" s="13">
        <v>52.080000000000005</v>
      </c>
      <c r="Q1548" s="20">
        <v>44.439127559862968</v>
      </c>
      <c r="R1548" s="13">
        <v>7.6408724401370378</v>
      </c>
      <c r="S1548" s="22">
        <v>0.17194019909243688</v>
      </c>
      <c r="T1548" s="14">
        <v>1.0998950649947348</v>
      </c>
      <c r="U1548" s="12" t="s">
        <v>900</v>
      </c>
      <c r="V1548" s="13">
        <v>4.08</v>
      </c>
      <c r="W1548" s="20">
        <v>5.925217007981729</v>
      </c>
      <c r="X1548" s="13">
        <v>-1.8452170079817289</v>
      </c>
      <c r="Y1548" s="14">
        <v>-0.31141762495720882</v>
      </c>
      <c r="Z1548" s="14">
        <v>0.82499096145572759</v>
      </c>
      <c r="AA1548" s="12" t="s">
        <v>900</v>
      </c>
      <c r="AB1548" s="13">
        <v>56.160000000000004</v>
      </c>
      <c r="AC1548" s="20">
        <v>50.364344567844697</v>
      </c>
      <c r="AD1548" s="13">
        <v>5.7956554321553071</v>
      </c>
      <c r="AE1548" s="14">
        <v>0.11507457273365501</v>
      </c>
      <c r="AF1548" s="14">
        <v>0.79413277440958352</v>
      </c>
      <c r="AG1548" s="12" t="s">
        <v>900</v>
      </c>
      <c r="AH1548" s="13">
        <v>5.0000000000000001E-3</v>
      </c>
      <c r="AI1548" s="20">
        <v>0</v>
      </c>
      <c r="AJ1548" s="13">
        <v>5.0000000000000001E-3</v>
      </c>
      <c r="AK1548" s="14">
        <v>0</v>
      </c>
      <c r="AL1548" s="14">
        <v>0.1</v>
      </c>
      <c r="AM1548" s="12" t="s">
        <v>900</v>
      </c>
      <c r="AN1548" s="13">
        <v>56.165000000000006</v>
      </c>
      <c r="AO1548" s="20">
        <v>50.364344567844697</v>
      </c>
      <c r="AP1548" s="13">
        <v>5.8006554321553097</v>
      </c>
      <c r="AQ1548" s="14">
        <v>0.11517384931598533</v>
      </c>
      <c r="AR1548" s="14">
        <v>0.79479923204380054</v>
      </c>
      <c r="AS1548" s="12" t="s">
        <v>900</v>
      </c>
      <c r="AT1548" s="12" t="s">
        <v>2578</v>
      </c>
      <c r="AU1548" s="12" t="s">
        <v>2578</v>
      </c>
      <c r="AV1548" s="12" t="s">
        <v>2578</v>
      </c>
      <c r="AW1548" s="12" t="s">
        <v>2578</v>
      </c>
      <c r="AX1548" s="12" t="s">
        <v>2578</v>
      </c>
      <c r="AY1548" s="12" t="s">
        <v>2578</v>
      </c>
      <c r="AZ1548" s="12" t="s">
        <v>2578</v>
      </c>
      <c r="BA1548" s="12" t="s">
        <v>900</v>
      </c>
      <c r="BB1548" s="12" t="s">
        <v>900</v>
      </c>
      <c r="BC1548" s="12" t="s">
        <v>900</v>
      </c>
      <c r="BD1548" s="3"/>
      <c r="BE1548" s="3"/>
      <c r="BF1548" s="3"/>
      <c r="BG1548" s="3"/>
      <c r="BH1548" s="3"/>
      <c r="BI1548" s="3"/>
      <c r="BJ1548" s="3"/>
      <c r="BK1548" s="3"/>
      <c r="BL1548" s="3"/>
      <c r="BM1548" s="3"/>
      <c r="BN1548" s="3"/>
      <c r="BO1548" s="3"/>
      <c r="BP1548" s="3"/>
      <c r="BQ1548" s="3"/>
      <c r="BR1548" s="3"/>
      <c r="BS1548" s="3"/>
      <c r="BT1548" s="3"/>
      <c r="BU1548" s="3"/>
      <c r="BV1548" s="3"/>
      <c r="BW1548" s="3"/>
      <c r="BX1548" s="3"/>
      <c r="BY1548" s="3"/>
      <c r="BZ1548" s="3"/>
      <c r="CA1548" s="3"/>
      <c r="CB1548" s="3"/>
      <c r="CC1548" s="3"/>
      <c r="CD1548" s="3"/>
      <c r="CE1548" s="3"/>
      <c r="CF1548" s="3"/>
      <c r="CG1548" s="3"/>
    </row>
    <row r="1549" spans="1:85" customFormat="1" ht="14.5" x14ac:dyDescent="0.35">
      <c r="A1549" s="57" t="s">
        <v>6993</v>
      </c>
      <c r="B1549" s="58" t="s">
        <v>7349</v>
      </c>
      <c r="C1549" s="58" t="s">
        <v>5381</v>
      </c>
      <c r="D1549" s="59" t="s">
        <v>7911</v>
      </c>
      <c r="E1549" s="60" t="s">
        <v>7911</v>
      </c>
      <c r="F1549" s="59">
        <v>0</v>
      </c>
      <c r="G1549" s="59" t="s">
        <v>2578</v>
      </c>
      <c r="H1549" s="59" t="s">
        <v>2578</v>
      </c>
      <c r="I1549" s="59" t="s">
        <v>6816</v>
      </c>
      <c r="J1549" s="59">
        <v>1</v>
      </c>
      <c r="K1549" s="59">
        <v>281</v>
      </c>
      <c r="L1549" s="59" t="s">
        <v>7914</v>
      </c>
      <c r="M1549" s="59" t="s">
        <v>7913</v>
      </c>
      <c r="N1549" s="59" t="s">
        <v>7576</v>
      </c>
      <c r="O1549" s="61" t="s">
        <v>7918</v>
      </c>
      <c r="P1549" s="13">
        <v>177.51</v>
      </c>
      <c r="Q1549" s="20">
        <v>132.32984651159197</v>
      </c>
      <c r="R1549" s="13">
        <v>45.180153488408024</v>
      </c>
      <c r="S1549" s="22">
        <v>0.34142073522657856</v>
      </c>
      <c r="T1549" s="14">
        <v>3.6298950233276779</v>
      </c>
      <c r="U1549" s="12" t="s">
        <v>900</v>
      </c>
      <c r="V1549" s="13">
        <v>9.5500000000000007</v>
      </c>
      <c r="W1549" s="20">
        <v>18.763187191942144</v>
      </c>
      <c r="X1549" s="13">
        <v>-9.2131871919421435</v>
      </c>
      <c r="Y1549" s="14">
        <v>-0.49102463764251891</v>
      </c>
      <c r="Z1549" s="14">
        <v>2.4486714229523052</v>
      </c>
      <c r="AA1549" s="12" t="s">
        <v>900</v>
      </c>
      <c r="AB1549" s="13">
        <v>187.06</v>
      </c>
      <c r="AC1549" s="20">
        <v>151.0930337035341</v>
      </c>
      <c r="AD1549" s="13">
        <v>35.966966296465898</v>
      </c>
      <c r="AE1549" s="14">
        <v>0.23804516604675616</v>
      </c>
      <c r="AF1549" s="14">
        <v>2.7660636011271964</v>
      </c>
      <c r="AG1549" s="12" t="s">
        <v>900</v>
      </c>
      <c r="AH1549" s="13">
        <v>0.97499999999999998</v>
      </c>
      <c r="AI1549" s="20">
        <v>1.9750723359939097</v>
      </c>
      <c r="AJ1549" s="13">
        <v>-1.0000723359939099</v>
      </c>
      <c r="AK1549" s="14">
        <v>-0.50634719436270492</v>
      </c>
      <c r="AL1549" s="14">
        <v>0.82343643456035454</v>
      </c>
      <c r="AM1549" s="12" t="s">
        <v>900</v>
      </c>
      <c r="AN1549" s="13">
        <v>188.035</v>
      </c>
      <c r="AO1549" s="20">
        <v>153.068106039528</v>
      </c>
      <c r="AP1549" s="13">
        <v>34.966893960471992</v>
      </c>
      <c r="AQ1549" s="14">
        <v>0.2284401033317954</v>
      </c>
      <c r="AR1549" s="14">
        <v>2.6774983835566815</v>
      </c>
      <c r="AS1549" s="12" t="s">
        <v>900</v>
      </c>
      <c r="AT1549" s="12" t="s">
        <v>2578</v>
      </c>
      <c r="AU1549" s="12" t="s">
        <v>2578</v>
      </c>
      <c r="AV1549" s="12" t="s">
        <v>2578</v>
      </c>
      <c r="AW1549" s="12" t="s">
        <v>2578</v>
      </c>
      <c r="AX1549" s="12" t="s">
        <v>2578</v>
      </c>
      <c r="AY1549" s="12" t="s">
        <v>2578</v>
      </c>
      <c r="AZ1549" s="12" t="s">
        <v>2578</v>
      </c>
      <c r="BA1549" s="12" t="s">
        <v>900</v>
      </c>
      <c r="BB1549" s="12" t="s">
        <v>900</v>
      </c>
      <c r="BC1549" s="12" t="s">
        <v>900</v>
      </c>
      <c r="BD1549" s="3"/>
      <c r="BE1549" s="3"/>
      <c r="BF1549" s="3"/>
      <c r="BG1549" s="3"/>
      <c r="BH1549" s="3"/>
      <c r="BI1549" s="3"/>
      <c r="BJ1549" s="3"/>
      <c r="BK1549" s="3"/>
      <c r="BL1549" s="3"/>
      <c r="BM1549" s="3"/>
      <c r="BN1549" s="3"/>
      <c r="BO1549" s="3"/>
      <c r="BP1549" s="3"/>
      <c r="BQ1549" s="3"/>
      <c r="BR1549" s="3"/>
      <c r="BS1549" s="3"/>
      <c r="BT1549" s="3"/>
      <c r="BU1549" s="3"/>
      <c r="BV1549" s="3"/>
      <c r="BW1549" s="3"/>
      <c r="BX1549" s="3"/>
      <c r="BY1549" s="3"/>
      <c r="BZ1549" s="3"/>
      <c r="CA1549" s="3"/>
      <c r="CB1549" s="3"/>
      <c r="CC1549" s="3"/>
      <c r="CD1549" s="3"/>
      <c r="CE1549" s="3"/>
      <c r="CF1549" s="3"/>
      <c r="CG1549" s="3"/>
    </row>
    <row r="1550" spans="1:85" customFormat="1" ht="14.5" x14ac:dyDescent="0.35">
      <c r="A1550" s="57" t="s">
        <v>7029</v>
      </c>
      <c r="B1550" s="58" t="s">
        <v>7349</v>
      </c>
      <c r="C1550" s="58" t="s">
        <v>5381</v>
      </c>
      <c r="D1550" s="59" t="s">
        <v>7468</v>
      </c>
      <c r="E1550" s="60" t="s">
        <v>7468</v>
      </c>
      <c r="F1550" s="59">
        <v>0</v>
      </c>
      <c r="G1550" s="59" t="s">
        <v>2578</v>
      </c>
      <c r="H1550" s="59" t="s">
        <v>2578</v>
      </c>
      <c r="I1550" s="59" t="s">
        <v>6816</v>
      </c>
      <c r="J1550" s="59">
        <v>1</v>
      </c>
      <c r="K1550" s="59">
        <v>488</v>
      </c>
      <c r="L1550" s="59" t="s">
        <v>7475</v>
      </c>
      <c r="M1550" s="59" t="s">
        <v>7469</v>
      </c>
      <c r="N1550" s="59" t="s">
        <v>7472</v>
      </c>
      <c r="O1550" s="61" t="s">
        <v>7960</v>
      </c>
      <c r="P1550" s="13">
        <v>652.22</v>
      </c>
      <c r="Q1550" s="20">
        <v>532.28199455035872</v>
      </c>
      <c r="R1550" s="13">
        <v>119.93800544964131</v>
      </c>
      <c r="S1550" s="22">
        <v>0.2253279402226597</v>
      </c>
      <c r="T1550" s="14">
        <v>4.9283769982721415</v>
      </c>
      <c r="U1550" s="12" t="s">
        <v>2218</v>
      </c>
      <c r="V1550" s="13">
        <v>25.11</v>
      </c>
      <c r="W1550" s="20">
        <v>39.501446719878196</v>
      </c>
      <c r="X1550" s="13">
        <v>-14.391446719878196</v>
      </c>
      <c r="Y1550" s="14">
        <v>-0.36432707951012921</v>
      </c>
      <c r="Z1550" s="14">
        <v>2.53200593468629</v>
      </c>
      <c r="AA1550" s="12" t="s">
        <v>900</v>
      </c>
      <c r="AB1550" s="13">
        <v>677.33</v>
      </c>
      <c r="AC1550" s="20">
        <v>571.78344127023695</v>
      </c>
      <c r="AD1550" s="13">
        <v>105.54655872976309</v>
      </c>
      <c r="AE1550" s="14">
        <v>0.18459184214094712</v>
      </c>
      <c r="AF1550" s="14">
        <v>4.2233603176284458</v>
      </c>
      <c r="AG1550" s="12" t="s">
        <v>2218</v>
      </c>
      <c r="AH1550" s="13">
        <v>3.8</v>
      </c>
      <c r="AI1550" s="20">
        <v>5.925217007981729</v>
      </c>
      <c r="AJ1550" s="13">
        <v>-2.1252170079817292</v>
      </c>
      <c r="AK1550" s="14">
        <v>-0.35867327814642003</v>
      </c>
      <c r="AL1550" s="14">
        <v>0.9637594073056498</v>
      </c>
      <c r="AM1550" s="12" t="s">
        <v>900</v>
      </c>
      <c r="AN1550" s="13">
        <v>681.13</v>
      </c>
      <c r="AO1550" s="20">
        <v>577.70865827821865</v>
      </c>
      <c r="AP1550" s="13">
        <v>103.42134172178135</v>
      </c>
      <c r="AQ1550" s="14">
        <v>0.1790198921892818</v>
      </c>
      <c r="AR1550" s="14">
        <v>4.1223050831846928</v>
      </c>
      <c r="AS1550" s="12" t="s">
        <v>2218</v>
      </c>
      <c r="AT1550" s="12" t="s">
        <v>2578</v>
      </c>
      <c r="AU1550" s="12" t="s">
        <v>2578</v>
      </c>
      <c r="AV1550" s="12" t="s">
        <v>2578</v>
      </c>
      <c r="AW1550" s="12" t="s">
        <v>2578</v>
      </c>
      <c r="AX1550" s="12" t="s">
        <v>2578</v>
      </c>
      <c r="AY1550" s="12" t="s">
        <v>2578</v>
      </c>
      <c r="AZ1550" s="12" t="s">
        <v>2578</v>
      </c>
      <c r="BA1550" s="12" t="s">
        <v>900</v>
      </c>
      <c r="BB1550" s="12" t="s">
        <v>900</v>
      </c>
      <c r="BC1550" s="12" t="s">
        <v>900</v>
      </c>
      <c r="BD1550" s="3"/>
      <c r="BE1550" s="3"/>
      <c r="BF1550" s="3"/>
      <c r="BG1550" s="3"/>
      <c r="BH1550" s="3"/>
      <c r="BI1550" s="3"/>
      <c r="BJ1550" s="3"/>
      <c r="BK1550" s="3"/>
      <c r="BL1550" s="3"/>
      <c r="BM1550" s="3"/>
      <c r="BN1550" s="3"/>
      <c r="BO1550" s="3"/>
      <c r="BP1550" s="3"/>
      <c r="BQ1550" s="3"/>
      <c r="BR1550" s="3"/>
      <c r="BS1550" s="3"/>
      <c r="BT1550" s="3"/>
      <c r="BU1550" s="3"/>
      <c r="BV1550" s="3"/>
      <c r="BW1550" s="3"/>
      <c r="BX1550" s="3"/>
      <c r="BY1550" s="3"/>
      <c r="BZ1550" s="3"/>
      <c r="CA1550" s="3"/>
      <c r="CB1550" s="3"/>
      <c r="CC1550" s="3"/>
      <c r="CD1550" s="3"/>
      <c r="CE1550" s="3"/>
      <c r="CF1550" s="3"/>
      <c r="CG1550" s="3"/>
    </row>
    <row r="1551" spans="1:85" customFormat="1" ht="14.5" x14ac:dyDescent="0.35">
      <c r="A1551" s="57" t="s">
        <v>7008</v>
      </c>
      <c r="B1551" s="58" t="s">
        <v>7349</v>
      </c>
      <c r="C1551" s="58" t="s">
        <v>5381</v>
      </c>
      <c r="D1551" s="59" t="s">
        <v>7897</v>
      </c>
      <c r="E1551" s="60" t="s">
        <v>7897</v>
      </c>
      <c r="F1551" s="59">
        <v>0</v>
      </c>
      <c r="G1551" s="59" t="s">
        <v>2578</v>
      </c>
      <c r="H1551" s="59" t="s">
        <v>2578</v>
      </c>
      <c r="I1551" s="59" t="s">
        <v>6816</v>
      </c>
      <c r="J1551" s="59">
        <v>1</v>
      </c>
      <c r="K1551" s="59">
        <v>367</v>
      </c>
      <c r="L1551" s="59" t="s">
        <v>7901</v>
      </c>
      <c r="M1551" s="59" t="s">
        <v>7899</v>
      </c>
      <c r="N1551" s="59" t="s">
        <v>7898</v>
      </c>
      <c r="O1551" s="61" t="s">
        <v>7935</v>
      </c>
      <c r="P1551" s="13">
        <v>97.279999999999987</v>
      </c>
      <c r="Q1551" s="20">
        <v>42.22539440658381</v>
      </c>
      <c r="R1551" s="13">
        <v>55.054605593416177</v>
      </c>
      <c r="S1551" s="22">
        <v>1.303826911912326</v>
      </c>
      <c r="T1551" s="14">
        <v>6.5919385911933173</v>
      </c>
      <c r="U1551" s="12" t="s">
        <v>900</v>
      </c>
      <c r="V1551" s="13">
        <v>7.79</v>
      </c>
      <c r="W1551" s="20">
        <v>4.021466133960363</v>
      </c>
      <c r="X1551" s="13">
        <v>3.768533866039637</v>
      </c>
      <c r="Y1551" s="14">
        <v>0.93710446402003222</v>
      </c>
      <c r="Z1551" s="14">
        <v>1.5507275969582248</v>
      </c>
      <c r="AA1551" s="12" t="s">
        <v>900</v>
      </c>
      <c r="AB1551" s="13">
        <v>105.07</v>
      </c>
      <c r="AC1551" s="20">
        <v>46.246860540544176</v>
      </c>
      <c r="AD1551" s="13">
        <v>58.823139459455817</v>
      </c>
      <c r="AE1551" s="14">
        <v>1.2719380033999528</v>
      </c>
      <c r="AF1551" s="14">
        <v>6.7626908784804458</v>
      </c>
      <c r="AG1551" s="12" t="s">
        <v>900</v>
      </c>
      <c r="AH1551" s="13">
        <v>0.255</v>
      </c>
      <c r="AI1551" s="20">
        <v>0</v>
      </c>
      <c r="AJ1551" s="13">
        <v>0.255</v>
      </c>
      <c r="AK1551" s="14">
        <v>0</v>
      </c>
      <c r="AL1551" s="14">
        <v>0.71414284285428498</v>
      </c>
      <c r="AM1551" s="12" t="s">
        <v>900</v>
      </c>
      <c r="AN1551" s="13">
        <v>105.32499999999999</v>
      </c>
      <c r="AO1551" s="20">
        <v>46.246860540544176</v>
      </c>
      <c r="AP1551" s="13">
        <v>59.078139459455812</v>
      </c>
      <c r="AQ1551" s="14">
        <v>1.2774518911972972</v>
      </c>
      <c r="AR1551" s="14">
        <v>6.7862915969829896</v>
      </c>
      <c r="AS1551" s="12" t="s">
        <v>900</v>
      </c>
      <c r="AT1551" s="12" t="s">
        <v>2578</v>
      </c>
      <c r="AU1551" s="12" t="s">
        <v>2578</v>
      </c>
      <c r="AV1551" s="12" t="s">
        <v>2578</v>
      </c>
      <c r="AW1551" s="12" t="s">
        <v>2578</v>
      </c>
      <c r="AX1551" s="12" t="s">
        <v>2578</v>
      </c>
      <c r="AY1551" s="12" t="s">
        <v>2578</v>
      </c>
      <c r="AZ1551" s="12" t="s">
        <v>2578</v>
      </c>
      <c r="BA1551" s="12" t="s">
        <v>900</v>
      </c>
      <c r="BB1551" s="12" t="s">
        <v>900</v>
      </c>
      <c r="BC1551" s="12" t="s">
        <v>900</v>
      </c>
      <c r="BD1551" s="3"/>
      <c r="BE1551" s="3"/>
      <c r="BF1551" s="3"/>
      <c r="BG1551" s="3"/>
      <c r="BH1551" s="3"/>
      <c r="BI1551" s="3"/>
      <c r="BJ1551" s="3"/>
      <c r="BK1551" s="3"/>
      <c r="BL1551" s="3"/>
      <c r="BM1551" s="3"/>
      <c r="BN1551" s="3"/>
      <c r="BO1551" s="3"/>
      <c r="BP1551" s="3"/>
      <c r="BQ1551" s="3"/>
      <c r="BR1551" s="3"/>
      <c r="BS1551" s="3"/>
      <c r="BT1551" s="3"/>
      <c r="BU1551" s="3"/>
      <c r="BV1551" s="3"/>
      <c r="BW1551" s="3"/>
      <c r="BX1551" s="3"/>
      <c r="BY1551" s="3"/>
      <c r="BZ1551" s="3"/>
      <c r="CA1551" s="3"/>
      <c r="CB1551" s="3"/>
      <c r="CC1551" s="3"/>
      <c r="CD1551" s="3"/>
      <c r="CE1551" s="3"/>
      <c r="CF1551" s="3"/>
      <c r="CG1551" s="3"/>
    </row>
    <row r="1552" spans="1:85" customFormat="1" ht="14.5" x14ac:dyDescent="0.35">
      <c r="A1552" s="57" t="s">
        <v>6908</v>
      </c>
      <c r="B1552" s="58" t="s">
        <v>7349</v>
      </c>
      <c r="C1552" s="58" t="s">
        <v>5381</v>
      </c>
      <c r="D1552" s="59" t="s">
        <v>7772</v>
      </c>
      <c r="E1552" s="60" t="s">
        <v>7772</v>
      </c>
      <c r="F1552" s="59">
        <v>0</v>
      </c>
      <c r="G1552" s="59" t="s">
        <v>2578</v>
      </c>
      <c r="H1552" s="59" t="s">
        <v>2578</v>
      </c>
      <c r="I1552" s="59" t="s">
        <v>6816</v>
      </c>
      <c r="J1552" s="59">
        <v>1</v>
      </c>
      <c r="K1552" s="59">
        <v>371</v>
      </c>
      <c r="L1552" s="59" t="s">
        <v>7773</v>
      </c>
      <c r="M1552" s="59" t="s">
        <v>7774</v>
      </c>
      <c r="N1552" s="59">
        <v>42666</v>
      </c>
      <c r="O1552" s="61" t="s">
        <v>7775</v>
      </c>
      <c r="P1552" s="13">
        <v>380.04</v>
      </c>
      <c r="Q1552" s="20">
        <v>352.77544049881857</v>
      </c>
      <c r="R1552" s="13">
        <v>27.264559501181452</v>
      </c>
      <c r="S1552" s="22">
        <v>7.7285877561742447E-2</v>
      </c>
      <c r="T1552" s="14">
        <v>1.4243482212395699</v>
      </c>
      <c r="U1552" s="12" t="s">
        <v>900</v>
      </c>
      <c r="V1552" s="13">
        <v>9.27</v>
      </c>
      <c r="W1552" s="20">
        <v>47.699214489981102</v>
      </c>
      <c r="X1552" s="13">
        <v>-38.429214489981106</v>
      </c>
      <c r="Y1552" s="14">
        <v>-0.8056571769762142</v>
      </c>
      <c r="Z1552" s="14">
        <v>7.2003961259028602</v>
      </c>
      <c r="AA1552" s="12" t="s">
        <v>900</v>
      </c>
      <c r="AB1552" s="13">
        <v>389.31</v>
      </c>
      <c r="AC1552" s="20">
        <v>400.47465498879967</v>
      </c>
      <c r="AD1552" s="13">
        <v>-11.164654988799668</v>
      </c>
      <c r="AE1552" s="14">
        <v>-2.7878555733101055E-2</v>
      </c>
      <c r="AF1552" s="14">
        <v>0.56183133719536993</v>
      </c>
      <c r="AG1552" s="12" t="s">
        <v>900</v>
      </c>
      <c r="AH1552" s="13">
        <v>2.915</v>
      </c>
      <c r="AI1552" s="20">
        <v>1.9874672704158793</v>
      </c>
      <c r="AJ1552" s="13">
        <v>0.9275327295841207</v>
      </c>
      <c r="AK1552" s="14">
        <v>0.46669081971349075</v>
      </c>
      <c r="AL1552" s="14">
        <v>0.59242979149296304</v>
      </c>
      <c r="AM1552" s="12" t="s">
        <v>900</v>
      </c>
      <c r="AN1552" s="13">
        <v>392.22500000000002</v>
      </c>
      <c r="AO1552" s="20">
        <v>402.46212225921556</v>
      </c>
      <c r="AP1552" s="13">
        <v>-10.237122259215539</v>
      </c>
      <c r="AQ1552" s="14">
        <v>-2.5436237829661073E-2</v>
      </c>
      <c r="AR1552" s="14">
        <v>0.51356426879986239</v>
      </c>
      <c r="AS1552" s="12" t="s">
        <v>900</v>
      </c>
      <c r="AT1552" s="12" t="s">
        <v>2578</v>
      </c>
      <c r="AU1552" s="12" t="s">
        <v>2578</v>
      </c>
      <c r="AV1552" s="12" t="s">
        <v>2578</v>
      </c>
      <c r="AW1552" s="12" t="s">
        <v>2578</v>
      </c>
      <c r="AX1552" s="12" t="s">
        <v>2578</v>
      </c>
      <c r="AY1552" s="12" t="s">
        <v>2578</v>
      </c>
      <c r="AZ1552" s="12" t="s">
        <v>2578</v>
      </c>
      <c r="BA1552" s="12" t="s">
        <v>900</v>
      </c>
      <c r="BB1552" s="12" t="s">
        <v>900</v>
      </c>
      <c r="BC1552" s="12" t="s">
        <v>900</v>
      </c>
      <c r="BD1552" s="3"/>
      <c r="BE1552" s="3"/>
      <c r="BF1552" s="3"/>
      <c r="BG1552" s="3"/>
      <c r="BH1552" s="3"/>
      <c r="BI1552" s="3"/>
      <c r="BJ1552" s="3"/>
      <c r="BK1552" s="3"/>
      <c r="BL1552" s="3"/>
      <c r="BM1552" s="3"/>
      <c r="BN1552" s="3"/>
      <c r="BO1552" s="3"/>
      <c r="BP1552" s="3"/>
      <c r="BQ1552" s="3"/>
      <c r="BR1552" s="3"/>
      <c r="BS1552" s="3"/>
      <c r="BT1552" s="3"/>
      <c r="BU1552" s="3"/>
      <c r="BV1552" s="3"/>
      <c r="BW1552" s="3"/>
      <c r="BX1552" s="3"/>
      <c r="BY1552" s="3"/>
      <c r="BZ1552" s="3"/>
      <c r="CA1552" s="3"/>
      <c r="CB1552" s="3"/>
      <c r="CC1552" s="3"/>
      <c r="CD1552" s="3"/>
      <c r="CE1552" s="3"/>
      <c r="CF1552" s="3"/>
      <c r="CG1552" s="3"/>
    </row>
    <row r="1553" spans="1:85" customFormat="1" ht="14.5" x14ac:dyDescent="0.35">
      <c r="A1553" s="57" t="s">
        <v>7303</v>
      </c>
      <c r="B1553" s="58" t="s">
        <v>7349</v>
      </c>
      <c r="C1553" s="58" t="s">
        <v>5381</v>
      </c>
      <c r="D1553" s="59" t="s">
        <v>7433</v>
      </c>
      <c r="E1553" s="60" t="s">
        <v>7433</v>
      </c>
      <c r="F1553" s="59">
        <v>0</v>
      </c>
      <c r="G1553" s="59" t="s">
        <v>2578</v>
      </c>
      <c r="H1553" s="59" t="s">
        <v>2578</v>
      </c>
      <c r="I1553" s="59" t="s">
        <v>4063</v>
      </c>
      <c r="J1553" s="59">
        <v>1</v>
      </c>
      <c r="K1553" s="59">
        <v>459</v>
      </c>
      <c r="L1553" s="59" t="s">
        <v>7436</v>
      </c>
      <c r="M1553" s="59" t="s">
        <v>7434</v>
      </c>
      <c r="N1553" s="59">
        <v>0</v>
      </c>
      <c r="O1553" s="61" t="s">
        <v>8095</v>
      </c>
      <c r="P1553" s="13">
        <v>302.52000000000004</v>
      </c>
      <c r="Q1553" s="20">
        <v>308.0574269144613</v>
      </c>
      <c r="R1553" s="13">
        <v>-5.537426914461264</v>
      </c>
      <c r="S1553" s="22">
        <v>-1.7975307298787664E-2</v>
      </c>
      <c r="T1553" s="14">
        <v>0.31692217873643058</v>
      </c>
      <c r="U1553" s="12" t="s">
        <v>900</v>
      </c>
      <c r="V1553" s="13">
        <v>17.600000000000001</v>
      </c>
      <c r="W1553" s="20">
        <v>20.868406339366732</v>
      </c>
      <c r="X1553" s="13">
        <v>-3.2684063393667309</v>
      </c>
      <c r="Y1553" s="14">
        <v>-0.15661983412701333</v>
      </c>
      <c r="Z1553" s="14">
        <v>0.74524478319527299</v>
      </c>
      <c r="AA1553" s="12" t="s">
        <v>900</v>
      </c>
      <c r="AB1553" s="13">
        <v>320.12000000000006</v>
      </c>
      <c r="AC1553" s="20">
        <v>328.92583325382805</v>
      </c>
      <c r="AD1553" s="13">
        <v>-8.8058332538279842</v>
      </c>
      <c r="AE1553" s="14">
        <v>-2.6771485738040619E-2</v>
      </c>
      <c r="AF1553" s="14">
        <v>0.48881865553629378</v>
      </c>
      <c r="AG1553" s="12" t="s">
        <v>900</v>
      </c>
      <c r="AH1553" s="13">
        <v>8.1850000000000005</v>
      </c>
      <c r="AI1553" s="20">
        <v>3.9749345408317587</v>
      </c>
      <c r="AJ1553" s="13">
        <v>4.2100654591682414</v>
      </c>
      <c r="AK1553" s="14">
        <v>1.0591534064073622</v>
      </c>
      <c r="AL1553" s="14">
        <v>1.7074116002365938</v>
      </c>
      <c r="AM1553" s="12" t="s">
        <v>900</v>
      </c>
      <c r="AN1553" s="13">
        <v>328.30500000000006</v>
      </c>
      <c r="AO1553" s="20">
        <v>332.90076779465983</v>
      </c>
      <c r="AP1553" s="13">
        <v>-4.5957677946597641</v>
      </c>
      <c r="AQ1553" s="14">
        <v>-1.380521836914035E-2</v>
      </c>
      <c r="AR1553" s="14">
        <v>0.2527579117424742</v>
      </c>
      <c r="AS1553" s="12" t="s">
        <v>900</v>
      </c>
      <c r="AT1553" s="12" t="s">
        <v>900</v>
      </c>
      <c r="AU1553" s="12" t="s">
        <v>900</v>
      </c>
      <c r="AV1553" s="12" t="s">
        <v>900</v>
      </c>
      <c r="AW1553" s="12" t="s">
        <v>900</v>
      </c>
      <c r="AX1553" s="12" t="s">
        <v>900</v>
      </c>
      <c r="AY1553" s="12" t="s">
        <v>2578</v>
      </c>
      <c r="AZ1553" s="12" t="s">
        <v>2578</v>
      </c>
      <c r="BA1553" s="12" t="s">
        <v>2578</v>
      </c>
      <c r="BB1553" s="12" t="s">
        <v>2578</v>
      </c>
      <c r="BC1553" s="12" t="s">
        <v>2578</v>
      </c>
      <c r="BD1553" s="3"/>
      <c r="BE1553" s="3"/>
      <c r="BF1553" s="3"/>
      <c r="BG1553" s="3"/>
      <c r="BH1553" s="3"/>
      <c r="BI1553" s="3"/>
      <c r="BJ1553" s="3"/>
      <c r="BK1553" s="3"/>
      <c r="BL1553" s="3"/>
      <c r="BM1553" s="3"/>
      <c r="BN1553" s="3"/>
      <c r="BO1553" s="3"/>
      <c r="BP1553" s="3"/>
      <c r="BQ1553" s="3"/>
      <c r="BR1553" s="3"/>
      <c r="BS1553" s="3"/>
      <c r="BT1553" s="3"/>
      <c r="BU1553" s="3"/>
      <c r="BV1553" s="3"/>
      <c r="BW1553" s="3"/>
      <c r="BX1553" s="3"/>
      <c r="BY1553" s="3"/>
      <c r="BZ1553" s="3"/>
      <c r="CA1553" s="3"/>
      <c r="CB1553" s="3"/>
      <c r="CC1553" s="3"/>
      <c r="CD1553" s="3"/>
      <c r="CE1553" s="3"/>
      <c r="CF1553" s="3"/>
      <c r="CG1553" s="3"/>
    </row>
    <row r="1554" spans="1:85" customFormat="1" ht="14.5" x14ac:dyDescent="0.35">
      <c r="A1554" s="57" t="s">
        <v>7687</v>
      </c>
      <c r="B1554" s="58" t="s">
        <v>7349</v>
      </c>
      <c r="C1554" s="58" t="s">
        <v>5381</v>
      </c>
      <c r="D1554" s="59" t="s">
        <v>7688</v>
      </c>
      <c r="E1554" s="60" t="s">
        <v>7688</v>
      </c>
      <c r="F1554" s="59">
        <v>0</v>
      </c>
      <c r="G1554" s="59" t="s">
        <v>2578</v>
      </c>
      <c r="H1554" s="59" t="s">
        <v>2578</v>
      </c>
      <c r="I1554" s="59" t="s">
        <v>6816</v>
      </c>
      <c r="J1554" s="59">
        <v>1</v>
      </c>
      <c r="K1554" s="59">
        <v>717</v>
      </c>
      <c r="L1554" s="59" t="s">
        <v>7689</v>
      </c>
      <c r="M1554" s="59" t="s">
        <v>7690</v>
      </c>
      <c r="N1554" s="59" t="s">
        <v>7691</v>
      </c>
      <c r="O1554" s="61" t="s">
        <v>7692</v>
      </c>
      <c r="P1554" s="13">
        <v>94.06</v>
      </c>
      <c r="Q1554" s="20">
        <v>81.965501943747256</v>
      </c>
      <c r="R1554" s="13">
        <v>12.094498056252746</v>
      </c>
      <c r="S1554" s="22">
        <v>0.14755595670667854</v>
      </c>
      <c r="T1554" s="14">
        <v>1.2891844284195781</v>
      </c>
      <c r="U1554" s="12" t="s">
        <v>900</v>
      </c>
      <c r="V1554" s="13">
        <v>3.92</v>
      </c>
      <c r="W1554" s="20">
        <v>5.925217007981729</v>
      </c>
      <c r="X1554" s="13">
        <v>-2.0052170079817291</v>
      </c>
      <c r="Y1554" s="14">
        <v>-0.33842085535104377</v>
      </c>
      <c r="Z1554" s="14">
        <v>0.90378208997215281</v>
      </c>
      <c r="AA1554" s="12" t="s">
        <v>900</v>
      </c>
      <c r="AB1554" s="13">
        <v>97.98</v>
      </c>
      <c r="AC1554" s="20">
        <v>87.890718951728985</v>
      </c>
      <c r="AD1554" s="13">
        <v>10.089281048271019</v>
      </c>
      <c r="AE1554" s="14">
        <v>0.11479347499492201</v>
      </c>
      <c r="AF1554" s="14">
        <v>1.0465734867540566</v>
      </c>
      <c r="AG1554" s="12" t="s">
        <v>900</v>
      </c>
      <c r="AH1554" s="13">
        <v>0.28499999999999998</v>
      </c>
      <c r="AI1554" s="20">
        <v>0</v>
      </c>
      <c r="AJ1554" s="13">
        <v>0.28499999999999998</v>
      </c>
      <c r="AK1554" s="14">
        <v>0</v>
      </c>
      <c r="AL1554" s="14">
        <v>0.75498344352707492</v>
      </c>
      <c r="AM1554" s="12" t="s">
        <v>900</v>
      </c>
      <c r="AN1554" s="13">
        <v>98.265000000000001</v>
      </c>
      <c r="AO1554" s="20">
        <v>87.890718951728985</v>
      </c>
      <c r="AP1554" s="13">
        <v>10.374281048271015</v>
      </c>
      <c r="AQ1554" s="14">
        <v>0.11803613819530524</v>
      </c>
      <c r="AR1554" s="14">
        <v>1.0753128004124846</v>
      </c>
      <c r="AS1554" s="12" t="s">
        <v>900</v>
      </c>
      <c r="AT1554" s="12" t="s">
        <v>2578</v>
      </c>
      <c r="AU1554" s="12" t="s">
        <v>2578</v>
      </c>
      <c r="AV1554" s="12" t="s">
        <v>2578</v>
      </c>
      <c r="AW1554" s="12" t="s">
        <v>2578</v>
      </c>
      <c r="AX1554" s="12" t="s">
        <v>2578</v>
      </c>
      <c r="AY1554" s="12" t="s">
        <v>2578</v>
      </c>
      <c r="AZ1554" s="12" t="s">
        <v>2578</v>
      </c>
      <c r="BA1554" s="12" t="s">
        <v>900</v>
      </c>
      <c r="BB1554" s="12" t="s">
        <v>900</v>
      </c>
      <c r="BC1554" s="12" t="s">
        <v>900</v>
      </c>
      <c r="BD1554" s="3"/>
      <c r="BE1554" s="3"/>
      <c r="BF1554" s="3"/>
      <c r="BG1554" s="3"/>
      <c r="BH1554" s="3"/>
      <c r="BI1554" s="3"/>
      <c r="BJ1554" s="3"/>
      <c r="BK1554" s="3"/>
      <c r="BL1554" s="3"/>
      <c r="BM1554" s="3"/>
      <c r="BN1554" s="3"/>
      <c r="BO1554" s="3"/>
      <c r="BP1554" s="3"/>
      <c r="BQ1554" s="3"/>
      <c r="BR1554" s="3"/>
      <c r="BS1554" s="3"/>
      <c r="BT1554" s="3"/>
      <c r="BU1554" s="3"/>
      <c r="BV1554" s="3"/>
      <c r="BW1554" s="3"/>
      <c r="BX1554" s="3"/>
      <c r="BY1554" s="3"/>
      <c r="BZ1554" s="3"/>
      <c r="CA1554" s="3"/>
      <c r="CB1554" s="3"/>
      <c r="CC1554" s="3"/>
      <c r="CD1554" s="3"/>
      <c r="CE1554" s="3"/>
      <c r="CF1554" s="3"/>
      <c r="CG1554" s="3"/>
    </row>
    <row r="1555" spans="1:85" customFormat="1" ht="14.5" x14ac:dyDescent="0.35">
      <c r="A1555" s="57" t="s">
        <v>7338</v>
      </c>
      <c r="B1555" s="58" t="s">
        <v>7349</v>
      </c>
      <c r="C1555" s="58" t="s">
        <v>5381</v>
      </c>
      <c r="D1555" s="59" t="s">
        <v>7642</v>
      </c>
      <c r="E1555" s="60" t="s">
        <v>7642</v>
      </c>
      <c r="F1555" s="59">
        <v>0</v>
      </c>
      <c r="G1555" s="59" t="s">
        <v>2578</v>
      </c>
      <c r="H1555" s="59" t="s">
        <v>2578</v>
      </c>
      <c r="I1555" s="59" t="s">
        <v>4063</v>
      </c>
      <c r="J1555" s="59">
        <v>1</v>
      </c>
      <c r="K1555" s="59">
        <v>593</v>
      </c>
      <c r="L1555" s="59" t="s">
        <v>7649</v>
      </c>
      <c r="M1555" s="59" t="s">
        <v>7644</v>
      </c>
      <c r="N1555" s="59">
        <v>0</v>
      </c>
      <c r="O1555" s="61" t="s">
        <v>8303</v>
      </c>
      <c r="P1555" s="13">
        <v>722.77</v>
      </c>
      <c r="Q1555" s="20">
        <v>727.88537024682569</v>
      </c>
      <c r="R1555" s="13">
        <v>-5.1153702468257052</v>
      </c>
      <c r="S1555" s="22">
        <v>-7.0277140548807631E-3</v>
      </c>
      <c r="T1555" s="14">
        <v>0.18993716257606383</v>
      </c>
      <c r="U1555" s="12" t="s">
        <v>900</v>
      </c>
      <c r="V1555" s="13">
        <v>42.69</v>
      </c>
      <c r="W1555" s="20">
        <v>89.477621480618069</v>
      </c>
      <c r="X1555" s="13">
        <v>-46.787621480618071</v>
      </c>
      <c r="Y1555" s="14">
        <v>-0.5228974653819205</v>
      </c>
      <c r="Z1555" s="14">
        <v>5.7555049049445648</v>
      </c>
      <c r="AA1555" s="12" t="s">
        <v>900</v>
      </c>
      <c r="AB1555" s="13">
        <v>765.46</v>
      </c>
      <c r="AC1555" s="20">
        <v>817.36299172744373</v>
      </c>
      <c r="AD1555" s="13">
        <v>-51.902991727443691</v>
      </c>
      <c r="AE1555" s="14">
        <v>-6.3500540460915758E-2</v>
      </c>
      <c r="AF1555" s="14">
        <v>1.844978095694378</v>
      </c>
      <c r="AG1555" s="12" t="s">
        <v>900</v>
      </c>
      <c r="AH1555" s="13">
        <v>29.97</v>
      </c>
      <c r="AI1555" s="20">
        <v>6.0321992009405445</v>
      </c>
      <c r="AJ1555" s="13">
        <v>23.937800799059453</v>
      </c>
      <c r="AK1555" s="14">
        <v>3.9683372517484261</v>
      </c>
      <c r="AL1555" s="14">
        <v>5.6420214273839733</v>
      </c>
      <c r="AM1555" s="12" t="s">
        <v>900</v>
      </c>
      <c r="AN1555" s="13">
        <v>795.43000000000006</v>
      </c>
      <c r="AO1555" s="20">
        <v>823.3951909283843</v>
      </c>
      <c r="AP1555" s="13">
        <v>-27.965190928384231</v>
      </c>
      <c r="AQ1555" s="14">
        <v>-3.3963267257916901E-2</v>
      </c>
      <c r="AR1555" s="14">
        <v>0.98295312930704193</v>
      </c>
      <c r="AS1555" s="12" t="s">
        <v>900</v>
      </c>
      <c r="AT1555" s="12" t="s">
        <v>900</v>
      </c>
      <c r="AU1555" s="12" t="s">
        <v>900</v>
      </c>
      <c r="AV1555" s="12" t="s">
        <v>900</v>
      </c>
      <c r="AW1555" s="12" t="s">
        <v>900</v>
      </c>
      <c r="AX1555" s="12" t="s">
        <v>900</v>
      </c>
      <c r="AY1555" s="12" t="s">
        <v>2578</v>
      </c>
      <c r="AZ1555" s="12" t="s">
        <v>2578</v>
      </c>
      <c r="BA1555" s="12" t="s">
        <v>2578</v>
      </c>
      <c r="BB1555" s="12" t="s">
        <v>2578</v>
      </c>
      <c r="BC1555" s="12" t="s">
        <v>2578</v>
      </c>
      <c r="BD1555" s="3"/>
      <c r="BE1555" s="3"/>
      <c r="BF1555" s="3"/>
      <c r="BG1555" s="3"/>
      <c r="BH1555" s="3"/>
      <c r="BI1555" s="3"/>
      <c r="BJ1555" s="3"/>
      <c r="BK1555" s="3"/>
      <c r="BL1555" s="3"/>
      <c r="BM1555" s="3"/>
      <c r="BN1555" s="3"/>
      <c r="BO1555" s="3"/>
      <c r="BP1555" s="3"/>
      <c r="BQ1555" s="3"/>
      <c r="BR1555" s="3"/>
      <c r="BS1555" s="3"/>
      <c r="BT1555" s="3"/>
      <c r="BU1555" s="3"/>
      <c r="BV1555" s="3"/>
      <c r="BW1555" s="3"/>
      <c r="BX1555" s="3"/>
      <c r="BY1555" s="3"/>
      <c r="BZ1555" s="3"/>
      <c r="CA1555" s="3"/>
      <c r="CB1555" s="3"/>
      <c r="CC1555" s="3"/>
      <c r="CD1555" s="3"/>
      <c r="CE1555" s="3"/>
      <c r="CF1555" s="3"/>
      <c r="CG1555" s="3"/>
    </row>
    <row r="1556" spans="1:85" customFormat="1" ht="14.5" x14ac:dyDescent="0.35">
      <c r="A1556" s="57" t="s">
        <v>7131</v>
      </c>
      <c r="B1556" s="58" t="s">
        <v>7349</v>
      </c>
      <c r="C1556" s="58" t="s">
        <v>5381</v>
      </c>
      <c r="D1556" s="59" t="s">
        <v>7484</v>
      </c>
      <c r="E1556" s="60" t="s">
        <v>7484</v>
      </c>
      <c r="F1556" s="59">
        <v>0</v>
      </c>
      <c r="G1556" s="59" t="s">
        <v>2578</v>
      </c>
      <c r="H1556" s="59" t="s">
        <v>2578</v>
      </c>
      <c r="I1556" s="59" t="s">
        <v>4063</v>
      </c>
      <c r="J1556" s="59">
        <v>1</v>
      </c>
      <c r="K1556" s="59">
        <v>647</v>
      </c>
      <c r="L1556" s="59" t="s">
        <v>4136</v>
      </c>
      <c r="M1556" s="59" t="s">
        <v>7488</v>
      </c>
      <c r="N1556" s="59">
        <v>0</v>
      </c>
      <c r="O1556" s="61" t="s">
        <v>8057</v>
      </c>
      <c r="P1556" s="13">
        <v>164.94000000000003</v>
      </c>
      <c r="Q1556" s="20">
        <v>163.96604980931005</v>
      </c>
      <c r="R1556" s="13">
        <v>0.97395019068997613</v>
      </c>
      <c r="S1556" s="22">
        <v>5.9399503240010051E-3</v>
      </c>
      <c r="T1556" s="14">
        <v>7.594790769014241E-2</v>
      </c>
      <c r="U1556" s="12" t="s">
        <v>900</v>
      </c>
      <c r="V1556" s="13">
        <v>22.51</v>
      </c>
      <c r="W1556" s="20">
        <v>30.805742691446131</v>
      </c>
      <c r="X1556" s="13">
        <v>-8.2957426914461294</v>
      </c>
      <c r="Y1556" s="14">
        <v>-0.26929208539255955</v>
      </c>
      <c r="Z1556" s="14">
        <v>1.606728655537734</v>
      </c>
      <c r="AA1556" s="12" t="s">
        <v>900</v>
      </c>
      <c r="AB1556" s="13">
        <v>187.45000000000002</v>
      </c>
      <c r="AC1556" s="20">
        <v>194.77179250075616</v>
      </c>
      <c r="AD1556" s="13">
        <v>-7.3217925007561462</v>
      </c>
      <c r="AE1556" s="14">
        <v>-3.7591647161781504E-2</v>
      </c>
      <c r="AF1556" s="14">
        <v>0.52963257956205256</v>
      </c>
      <c r="AG1556" s="12" t="s">
        <v>900</v>
      </c>
      <c r="AH1556" s="13">
        <v>2.2349999999999999</v>
      </c>
      <c r="AI1556" s="20">
        <v>0.99373363520793967</v>
      </c>
      <c r="AJ1556" s="13">
        <v>1.2412663647920601</v>
      </c>
      <c r="AK1556" s="14">
        <v>1.2490936412073079</v>
      </c>
      <c r="AL1556" s="14">
        <v>0.976930966793356</v>
      </c>
      <c r="AM1556" s="12" t="s">
        <v>900</v>
      </c>
      <c r="AN1556" s="13">
        <v>189.68500000000003</v>
      </c>
      <c r="AO1556" s="20">
        <v>195.76552613596414</v>
      </c>
      <c r="AP1556" s="13">
        <v>-6.0805261359641065</v>
      </c>
      <c r="AQ1556" s="14">
        <v>-3.1060249758892822E-2</v>
      </c>
      <c r="AR1556" s="14">
        <v>0.43799770606521771</v>
      </c>
      <c r="AS1556" s="12" t="s">
        <v>900</v>
      </c>
      <c r="AT1556" s="12" t="s">
        <v>900</v>
      </c>
      <c r="AU1556" s="12" t="s">
        <v>900</v>
      </c>
      <c r="AV1556" s="12" t="s">
        <v>900</v>
      </c>
      <c r="AW1556" s="12" t="s">
        <v>900</v>
      </c>
      <c r="AX1556" s="12" t="s">
        <v>900</v>
      </c>
      <c r="AY1556" s="12" t="s">
        <v>2578</v>
      </c>
      <c r="AZ1556" s="12" t="s">
        <v>2578</v>
      </c>
      <c r="BA1556" s="12" t="s">
        <v>2578</v>
      </c>
      <c r="BB1556" s="12" t="s">
        <v>2578</v>
      </c>
      <c r="BC1556" s="12" t="s">
        <v>2578</v>
      </c>
      <c r="BD1556" s="3"/>
      <c r="BE1556" s="3"/>
      <c r="BF1556" s="3"/>
      <c r="BG1556" s="3"/>
      <c r="BH1556" s="3"/>
      <c r="BI1556" s="3"/>
      <c r="BJ1556" s="3"/>
      <c r="BK1556" s="3"/>
      <c r="BL1556" s="3"/>
      <c r="BM1556" s="3"/>
      <c r="BN1556" s="3"/>
      <c r="BO1556" s="3"/>
      <c r="BP1556" s="3"/>
      <c r="BQ1556" s="3"/>
      <c r="BR1556" s="3"/>
      <c r="BS1556" s="3"/>
      <c r="BT1556" s="3"/>
      <c r="BU1556" s="3"/>
      <c r="BV1556" s="3"/>
      <c r="BW1556" s="3"/>
      <c r="BX1556" s="3"/>
      <c r="BY1556" s="3"/>
      <c r="BZ1556" s="3"/>
      <c r="CA1556" s="3"/>
      <c r="CB1556" s="3"/>
      <c r="CC1556" s="3"/>
      <c r="CD1556" s="3"/>
      <c r="CE1556" s="3"/>
      <c r="CF1556" s="3"/>
      <c r="CG1556" s="3"/>
    </row>
    <row r="1557" spans="1:85" customFormat="1" ht="14.5" x14ac:dyDescent="0.35">
      <c r="A1557" s="57" t="s">
        <v>7006</v>
      </c>
      <c r="B1557" s="58" t="s">
        <v>7349</v>
      </c>
      <c r="C1557" s="58" t="s">
        <v>5381</v>
      </c>
      <c r="D1557" s="59" t="s">
        <v>7425</v>
      </c>
      <c r="E1557" s="60" t="s">
        <v>7425</v>
      </c>
      <c r="F1557" s="59">
        <v>0</v>
      </c>
      <c r="G1557" s="59" t="s">
        <v>2578</v>
      </c>
      <c r="H1557" s="59" t="s">
        <v>2578</v>
      </c>
      <c r="I1557" s="59" t="s">
        <v>6816</v>
      </c>
      <c r="J1557" s="59">
        <v>1</v>
      </c>
      <c r="K1557" s="59">
        <v>356</v>
      </c>
      <c r="L1557" s="59" t="s">
        <v>7428</v>
      </c>
      <c r="M1557" s="59" t="s">
        <v>7427</v>
      </c>
      <c r="N1557" s="59" t="s">
        <v>7513</v>
      </c>
      <c r="O1557" s="61" t="s">
        <v>7933</v>
      </c>
      <c r="P1557" s="13">
        <v>368.35999999999996</v>
      </c>
      <c r="Q1557" s="20">
        <v>402.91475654275757</v>
      </c>
      <c r="R1557" s="13">
        <v>-34.554756542757616</v>
      </c>
      <c r="S1557" s="22">
        <v>-8.5761953320492607E-2</v>
      </c>
      <c r="T1557" s="14">
        <v>1.759617516608921</v>
      </c>
      <c r="U1557" s="12" t="s">
        <v>900</v>
      </c>
      <c r="V1557" s="13">
        <v>25.75</v>
      </c>
      <c r="W1557" s="20">
        <v>29.626085039908645</v>
      </c>
      <c r="X1557" s="13">
        <v>-3.8760850399086451</v>
      </c>
      <c r="Y1557" s="14">
        <v>-0.13083352169843759</v>
      </c>
      <c r="Z1557" s="14">
        <v>0.73662621449381782</v>
      </c>
      <c r="AA1557" s="12" t="s">
        <v>900</v>
      </c>
      <c r="AB1557" s="13">
        <v>394.10999999999996</v>
      </c>
      <c r="AC1557" s="20">
        <v>432.54084158266619</v>
      </c>
      <c r="AD1557" s="13">
        <v>-38.430841582666233</v>
      </c>
      <c r="AE1557" s="14">
        <v>-8.8849047045009316E-2</v>
      </c>
      <c r="AF1557" s="14">
        <v>1.8903135035179903</v>
      </c>
      <c r="AG1557" s="12" t="s">
        <v>900</v>
      </c>
      <c r="AH1557" s="13">
        <v>3.92</v>
      </c>
      <c r="AI1557" s="20">
        <v>7.900289343975639</v>
      </c>
      <c r="AJ1557" s="13">
        <v>-3.980289343975639</v>
      </c>
      <c r="AK1557" s="14">
        <v>-0.50381564151328284</v>
      </c>
      <c r="AL1557" s="14">
        <v>1.6372522199113373</v>
      </c>
      <c r="AM1557" s="12" t="s">
        <v>900</v>
      </c>
      <c r="AN1557" s="13">
        <v>398.03</v>
      </c>
      <c r="AO1557" s="20">
        <v>440.44113092664185</v>
      </c>
      <c r="AP1557" s="13">
        <v>-42.411130926641874</v>
      </c>
      <c r="AQ1557" s="14">
        <v>-9.6292394030987327E-2</v>
      </c>
      <c r="AR1557" s="14">
        <v>2.0713371487216299</v>
      </c>
      <c r="AS1557" s="12" t="s">
        <v>900</v>
      </c>
      <c r="AT1557" s="12" t="s">
        <v>2578</v>
      </c>
      <c r="AU1557" s="12" t="s">
        <v>2578</v>
      </c>
      <c r="AV1557" s="12" t="s">
        <v>2578</v>
      </c>
      <c r="AW1557" s="12" t="s">
        <v>2578</v>
      </c>
      <c r="AX1557" s="12" t="s">
        <v>2578</v>
      </c>
      <c r="AY1557" s="12" t="s">
        <v>2578</v>
      </c>
      <c r="AZ1557" s="12" t="s">
        <v>2578</v>
      </c>
      <c r="BA1557" s="12" t="s">
        <v>900</v>
      </c>
      <c r="BB1557" s="12" t="s">
        <v>900</v>
      </c>
      <c r="BC1557" s="12" t="s">
        <v>900</v>
      </c>
      <c r="BD1557" s="3"/>
      <c r="BE1557" s="3"/>
      <c r="BF1557" s="3"/>
      <c r="BG1557" s="3"/>
      <c r="BH1557" s="3"/>
      <c r="BI1557" s="3"/>
      <c r="BJ1557" s="3"/>
      <c r="BK1557" s="3"/>
      <c r="BL1557" s="3"/>
      <c r="BM1557" s="3"/>
      <c r="BN1557" s="3"/>
      <c r="BO1557" s="3"/>
      <c r="BP1557" s="3"/>
      <c r="BQ1557" s="3"/>
      <c r="BR1557" s="3"/>
      <c r="BS1557" s="3"/>
      <c r="BT1557" s="3"/>
      <c r="BU1557" s="3"/>
      <c r="BV1557" s="3"/>
      <c r="BW1557" s="3"/>
      <c r="BX1557" s="3"/>
      <c r="BY1557" s="3"/>
      <c r="BZ1557" s="3"/>
      <c r="CA1557" s="3"/>
      <c r="CB1557" s="3"/>
      <c r="CC1557" s="3"/>
      <c r="CD1557" s="3"/>
      <c r="CE1557" s="3"/>
      <c r="CF1557" s="3"/>
      <c r="CG1557" s="3"/>
    </row>
    <row r="1558" spans="1:85" customFormat="1" ht="14.5" x14ac:dyDescent="0.35">
      <c r="A1558" s="57" t="s">
        <v>6818</v>
      </c>
      <c r="B1558" s="58" t="s">
        <v>7349</v>
      </c>
      <c r="C1558" s="58" t="s">
        <v>5381</v>
      </c>
      <c r="D1558" s="59" t="s">
        <v>7447</v>
      </c>
      <c r="E1558" s="60" t="s">
        <v>7447</v>
      </c>
      <c r="F1558" s="59">
        <v>0</v>
      </c>
      <c r="G1558" s="59" t="s">
        <v>2578</v>
      </c>
      <c r="H1558" s="59" t="s">
        <v>2578</v>
      </c>
      <c r="I1558" s="59" t="s">
        <v>6816</v>
      </c>
      <c r="J1558" s="59">
        <v>1</v>
      </c>
      <c r="K1558" s="59">
        <v>0</v>
      </c>
      <c r="L1558" s="59" t="s">
        <v>7441</v>
      </c>
      <c r="M1558" s="59" t="s">
        <v>7448</v>
      </c>
      <c r="N1558" s="59" t="s">
        <v>7449</v>
      </c>
      <c r="O1558" s="61" t="s">
        <v>7450</v>
      </c>
      <c r="P1558" s="13">
        <v>913.36</v>
      </c>
      <c r="Q1558" s="20">
        <v>845.66732356195666</v>
      </c>
      <c r="R1558" s="13">
        <v>67.69267643804335</v>
      </c>
      <c r="S1558" s="22">
        <v>8.0046461004217737E-2</v>
      </c>
      <c r="T1558" s="14">
        <v>2.282550478210208</v>
      </c>
      <c r="U1558" s="12" t="s">
        <v>900</v>
      </c>
      <c r="V1558" s="13">
        <v>90.65</v>
      </c>
      <c r="W1558" s="20">
        <v>97.385896250378082</v>
      </c>
      <c r="X1558" s="13">
        <v>-6.7358962503780759</v>
      </c>
      <c r="Y1558" s="14">
        <v>-6.9167061245297368E-2</v>
      </c>
      <c r="Z1558" s="14">
        <v>0.69468833266152219</v>
      </c>
      <c r="AA1558" s="12" t="s">
        <v>900</v>
      </c>
      <c r="AB1558" s="13">
        <v>1004.01</v>
      </c>
      <c r="AC1558" s="20">
        <v>943.05321981233476</v>
      </c>
      <c r="AD1558" s="13">
        <v>60.956780187665231</v>
      </c>
      <c r="AE1558" s="14">
        <v>6.4637688422075984E-2</v>
      </c>
      <c r="AF1558" s="14">
        <v>1.9536510283805371</v>
      </c>
      <c r="AG1558" s="12" t="s">
        <v>900</v>
      </c>
      <c r="AH1558" s="13">
        <v>27.47</v>
      </c>
      <c r="AI1558" s="20">
        <v>19.874672704158794</v>
      </c>
      <c r="AJ1558" s="13">
        <v>7.595327295841205</v>
      </c>
      <c r="AK1558" s="14">
        <v>0.38216112581576628</v>
      </c>
      <c r="AL1558" s="14">
        <v>1.5610827746128013</v>
      </c>
      <c r="AM1558" s="12" t="s">
        <v>900</v>
      </c>
      <c r="AN1558" s="13">
        <v>1031.48</v>
      </c>
      <c r="AO1558" s="20">
        <v>962.92789251649356</v>
      </c>
      <c r="AP1558" s="13">
        <v>68.552107483506461</v>
      </c>
      <c r="AQ1558" s="14">
        <v>7.1191319740831233E-2</v>
      </c>
      <c r="AR1558" s="14">
        <v>2.1708450045811003</v>
      </c>
      <c r="AS1558" s="12" t="s">
        <v>900</v>
      </c>
      <c r="AT1558" s="12" t="s">
        <v>2578</v>
      </c>
      <c r="AU1558" s="12" t="s">
        <v>2578</v>
      </c>
      <c r="AV1558" s="12" t="s">
        <v>2578</v>
      </c>
      <c r="AW1558" s="12" t="s">
        <v>2578</v>
      </c>
      <c r="AX1558" s="12" t="s">
        <v>2578</v>
      </c>
      <c r="AY1558" s="12" t="s">
        <v>900</v>
      </c>
      <c r="AZ1558" s="12" t="s">
        <v>900</v>
      </c>
      <c r="BA1558" s="12" t="s">
        <v>900</v>
      </c>
      <c r="BB1558" s="12" t="s">
        <v>900</v>
      </c>
      <c r="BC1558" s="12" t="s">
        <v>900</v>
      </c>
      <c r="BD1558" s="3"/>
      <c r="BE1558" s="3"/>
      <c r="BF1558" s="3"/>
      <c r="BG1558" s="3"/>
      <c r="BH1558" s="3"/>
      <c r="BI1558" s="3"/>
      <c r="BJ1558" s="3"/>
      <c r="BK1558" s="3"/>
      <c r="BL1558" s="3"/>
      <c r="BM1558" s="3"/>
      <c r="BN1558" s="3"/>
      <c r="BO1558" s="3"/>
      <c r="BP1558" s="3"/>
      <c r="BQ1558" s="3"/>
      <c r="BR1558" s="3"/>
      <c r="BS1558" s="3"/>
      <c r="BT1558" s="3"/>
      <c r="BU1558" s="3"/>
      <c r="BV1558" s="3"/>
      <c r="BW1558" s="3"/>
      <c r="BX1558" s="3"/>
      <c r="BY1558" s="3"/>
      <c r="BZ1558" s="3"/>
      <c r="CA1558" s="3"/>
      <c r="CB1558" s="3"/>
      <c r="CC1558" s="3"/>
      <c r="CD1558" s="3"/>
      <c r="CE1558" s="3"/>
      <c r="CF1558" s="3"/>
      <c r="CG1558" s="3"/>
    </row>
    <row r="1559" spans="1:85" customFormat="1" ht="14.5" x14ac:dyDescent="0.35">
      <c r="A1559" s="57" t="s">
        <v>7093</v>
      </c>
      <c r="B1559" s="58" t="s">
        <v>7349</v>
      </c>
      <c r="C1559" s="58" t="s">
        <v>5381</v>
      </c>
      <c r="D1559" s="59" t="s">
        <v>7350</v>
      </c>
      <c r="E1559" s="60" t="s">
        <v>7350</v>
      </c>
      <c r="F1559" s="59">
        <v>0</v>
      </c>
      <c r="G1559" s="59" t="s">
        <v>2578</v>
      </c>
      <c r="H1559" s="59" t="s">
        <v>2578</v>
      </c>
      <c r="I1559" s="59" t="s">
        <v>4063</v>
      </c>
      <c r="J1559" s="59">
        <v>1</v>
      </c>
      <c r="K1559" s="59">
        <v>654</v>
      </c>
      <c r="L1559" s="59" t="s">
        <v>4135</v>
      </c>
      <c r="M1559" s="59" t="s">
        <v>7355</v>
      </c>
      <c r="N1559" s="59">
        <v>0</v>
      </c>
      <c r="O1559" s="61" t="s">
        <v>8028</v>
      </c>
      <c r="P1559" s="13">
        <v>280.07</v>
      </c>
      <c r="Q1559" s="20">
        <v>302.28150801078129</v>
      </c>
      <c r="R1559" s="13">
        <v>-22.211508010781301</v>
      </c>
      <c r="S1559" s="22">
        <v>-7.3479546125557557E-2</v>
      </c>
      <c r="T1559" s="14">
        <v>1.3016686368068549</v>
      </c>
      <c r="U1559" s="12" t="s">
        <v>900</v>
      </c>
      <c r="V1559" s="13">
        <v>46.05</v>
      </c>
      <c r="W1559" s="20">
        <v>23.554403221619321</v>
      </c>
      <c r="X1559" s="13">
        <v>22.495596778380676</v>
      </c>
      <c r="Y1559" s="14">
        <v>0.95504847084103484</v>
      </c>
      <c r="Z1559" s="14">
        <v>3.8132401720985185</v>
      </c>
      <c r="AA1559" s="12" t="s">
        <v>900</v>
      </c>
      <c r="AB1559" s="13">
        <v>326.12</v>
      </c>
      <c r="AC1559" s="20">
        <v>325.83591123240063</v>
      </c>
      <c r="AD1559" s="13">
        <v>0.28408876759937129</v>
      </c>
      <c r="AE1559" s="14">
        <v>8.7187678769006698E-4</v>
      </c>
      <c r="AF1559" s="14">
        <v>1.5734753617659216E-2</v>
      </c>
      <c r="AG1559" s="12" t="s">
        <v>900</v>
      </c>
      <c r="AH1559" s="13">
        <v>5.9950000000000001</v>
      </c>
      <c r="AI1559" s="20">
        <v>3.925733870269887</v>
      </c>
      <c r="AJ1559" s="13">
        <v>2.0692661297301131</v>
      </c>
      <c r="AK1559" s="14">
        <v>0.52710300751687356</v>
      </c>
      <c r="AL1559" s="14">
        <v>0.92909355450545927</v>
      </c>
      <c r="AM1559" s="12" t="s">
        <v>900</v>
      </c>
      <c r="AN1559" s="13">
        <v>332.11500000000001</v>
      </c>
      <c r="AO1559" s="20">
        <v>329.76164510267051</v>
      </c>
      <c r="AP1559" s="13">
        <v>2.3533548973294955</v>
      </c>
      <c r="AQ1559" s="14">
        <v>7.136533105894665E-3</v>
      </c>
      <c r="AR1559" s="14">
        <v>0.12936413687267337</v>
      </c>
      <c r="AS1559" s="12" t="s">
        <v>900</v>
      </c>
      <c r="AT1559" s="12" t="s">
        <v>900</v>
      </c>
      <c r="AU1559" s="12" t="s">
        <v>900</v>
      </c>
      <c r="AV1559" s="12" t="s">
        <v>900</v>
      </c>
      <c r="AW1559" s="12" t="s">
        <v>900</v>
      </c>
      <c r="AX1559" s="12" t="s">
        <v>900</v>
      </c>
      <c r="AY1559" s="12" t="s">
        <v>2578</v>
      </c>
      <c r="AZ1559" s="12" t="s">
        <v>2578</v>
      </c>
      <c r="BA1559" s="12" t="s">
        <v>2578</v>
      </c>
      <c r="BB1559" s="12" t="s">
        <v>2578</v>
      </c>
      <c r="BC1559" s="12" t="s">
        <v>2578</v>
      </c>
      <c r="BD1559" s="3"/>
      <c r="BE1559" s="3"/>
      <c r="BF1559" s="3"/>
      <c r="BG1559" s="3"/>
      <c r="BH1559" s="3"/>
      <c r="BI1559" s="3"/>
      <c r="BJ1559" s="3"/>
      <c r="BK1559" s="3"/>
      <c r="BL1559" s="3"/>
      <c r="BM1559" s="3"/>
      <c r="BN1559" s="3"/>
      <c r="BO1559" s="3"/>
      <c r="BP1559" s="3"/>
      <c r="BQ1559" s="3"/>
      <c r="BR1559" s="3"/>
      <c r="BS1559" s="3"/>
      <c r="BT1559" s="3"/>
      <c r="BU1559" s="3"/>
      <c r="BV1559" s="3"/>
      <c r="BW1559" s="3"/>
      <c r="BX1559" s="3"/>
      <c r="BY1559" s="3"/>
      <c r="BZ1559" s="3"/>
      <c r="CA1559" s="3"/>
      <c r="CB1559" s="3"/>
      <c r="CC1559" s="3"/>
      <c r="CD1559" s="3"/>
      <c r="CE1559" s="3"/>
      <c r="CF1559" s="3"/>
      <c r="CG1559" s="3"/>
    </row>
    <row r="1560" spans="1:85" customFormat="1" ht="14.5" x14ac:dyDescent="0.35">
      <c r="A1560" s="57" t="s">
        <v>7040</v>
      </c>
      <c r="B1560" s="58" t="s">
        <v>7349</v>
      </c>
      <c r="C1560" s="58" t="s">
        <v>5381</v>
      </c>
      <c r="D1560" s="59" t="s">
        <v>7911</v>
      </c>
      <c r="E1560" s="60" t="s">
        <v>7911</v>
      </c>
      <c r="F1560" s="59">
        <v>0</v>
      </c>
      <c r="G1560" s="59" t="s">
        <v>2578</v>
      </c>
      <c r="H1560" s="59" t="s">
        <v>2578</v>
      </c>
      <c r="I1560" s="59" t="s">
        <v>6816</v>
      </c>
      <c r="J1560" s="59">
        <v>1</v>
      </c>
      <c r="K1560" s="59">
        <v>288</v>
      </c>
      <c r="L1560" s="59" t="s">
        <v>7576</v>
      </c>
      <c r="M1560" s="59" t="s">
        <v>7914</v>
      </c>
      <c r="N1560" s="59" t="s">
        <v>7972</v>
      </c>
      <c r="O1560" s="61" t="s">
        <v>7973</v>
      </c>
      <c r="P1560" s="13">
        <v>174.62</v>
      </c>
      <c r="Q1560" s="20">
        <v>145.16781669555237</v>
      </c>
      <c r="R1560" s="13">
        <v>29.45218330444763</v>
      </c>
      <c r="S1560" s="22">
        <v>0.20288369677843326</v>
      </c>
      <c r="T1560" s="14">
        <v>2.3291718660066945</v>
      </c>
      <c r="U1560" s="12" t="s">
        <v>900</v>
      </c>
      <c r="V1560" s="13">
        <v>11.28</v>
      </c>
      <c r="W1560" s="20">
        <v>14.813042519954323</v>
      </c>
      <c r="X1560" s="13">
        <v>-3.5330425199543232</v>
      </c>
      <c r="Y1560" s="14">
        <v>-0.23850890289385449</v>
      </c>
      <c r="Z1560" s="14">
        <v>0.9781410849919463</v>
      </c>
      <c r="AA1560" s="12" t="s">
        <v>900</v>
      </c>
      <c r="AB1560" s="13">
        <v>185.9</v>
      </c>
      <c r="AC1560" s="20">
        <v>159.98085921550671</v>
      </c>
      <c r="AD1560" s="13">
        <v>25.919140784493294</v>
      </c>
      <c r="AE1560" s="14">
        <v>0.16201401162359172</v>
      </c>
      <c r="AF1560" s="14">
        <v>1.9709351456695099</v>
      </c>
      <c r="AG1560" s="12" t="s">
        <v>900</v>
      </c>
      <c r="AH1560" s="13">
        <v>0.73</v>
      </c>
      <c r="AI1560" s="20">
        <v>3.9501446719878195</v>
      </c>
      <c r="AJ1560" s="13">
        <v>-3.2201446719878195</v>
      </c>
      <c r="AK1560" s="14">
        <v>-0.81519664199219211</v>
      </c>
      <c r="AL1560" s="14">
        <v>2.1050418893833558</v>
      </c>
      <c r="AM1560" s="12" t="s">
        <v>900</v>
      </c>
      <c r="AN1560" s="13">
        <v>186.63</v>
      </c>
      <c r="AO1560" s="20">
        <v>163.93100388749454</v>
      </c>
      <c r="AP1560" s="13">
        <v>22.698996112505455</v>
      </c>
      <c r="AQ1560" s="14">
        <v>0.13846676695815102</v>
      </c>
      <c r="AR1560" s="14">
        <v>1.7145093046069553</v>
      </c>
      <c r="AS1560" s="12" t="s">
        <v>900</v>
      </c>
      <c r="AT1560" s="12" t="s">
        <v>2578</v>
      </c>
      <c r="AU1560" s="12" t="s">
        <v>2578</v>
      </c>
      <c r="AV1560" s="12" t="s">
        <v>2578</v>
      </c>
      <c r="AW1560" s="12" t="s">
        <v>2578</v>
      </c>
      <c r="AX1560" s="12" t="s">
        <v>2578</v>
      </c>
      <c r="AY1560" s="12" t="s">
        <v>2578</v>
      </c>
      <c r="AZ1560" s="12" t="s">
        <v>2578</v>
      </c>
      <c r="BA1560" s="12" t="s">
        <v>900</v>
      </c>
      <c r="BB1560" s="12" t="s">
        <v>900</v>
      </c>
      <c r="BC1560" s="12" t="s">
        <v>900</v>
      </c>
      <c r="BD1560" s="3"/>
      <c r="BE1560" s="3"/>
      <c r="BF1560" s="3"/>
      <c r="BG1560" s="3"/>
      <c r="BH1560" s="3"/>
      <c r="BI1560" s="3"/>
      <c r="BJ1560" s="3"/>
      <c r="BK1560" s="3"/>
      <c r="BL1560" s="3"/>
      <c r="BM1560" s="3"/>
      <c r="BN1560" s="3"/>
      <c r="BO1560" s="3"/>
      <c r="BP1560" s="3"/>
      <c r="BQ1560" s="3"/>
      <c r="BR1560" s="3"/>
      <c r="BS1560" s="3"/>
      <c r="BT1560" s="3"/>
      <c r="BU1560" s="3"/>
      <c r="BV1560" s="3"/>
      <c r="BW1560" s="3"/>
      <c r="BX1560" s="3"/>
      <c r="BY1560" s="3"/>
      <c r="BZ1560" s="3"/>
      <c r="CA1560" s="3"/>
      <c r="CB1560" s="3"/>
      <c r="CC1560" s="3"/>
      <c r="CD1560" s="3"/>
      <c r="CE1560" s="3"/>
      <c r="CF1560" s="3"/>
      <c r="CG1560" s="3"/>
    </row>
    <row r="1561" spans="1:85" customFormat="1" ht="14.5" x14ac:dyDescent="0.35">
      <c r="A1561" s="57" t="s">
        <v>7333</v>
      </c>
      <c r="B1561" s="58" t="s">
        <v>7349</v>
      </c>
      <c r="C1561" s="58" t="s">
        <v>5381</v>
      </c>
      <c r="D1561" s="59" t="s">
        <v>7911</v>
      </c>
      <c r="E1561" s="60" t="s">
        <v>7911</v>
      </c>
      <c r="F1561" s="59">
        <v>0</v>
      </c>
      <c r="G1561" s="59" t="s">
        <v>2578</v>
      </c>
      <c r="H1561" s="59" t="s">
        <v>2578</v>
      </c>
      <c r="I1561" s="59" t="s">
        <v>4063</v>
      </c>
      <c r="J1561" s="59">
        <v>1</v>
      </c>
      <c r="K1561" s="59">
        <v>287</v>
      </c>
      <c r="L1561" s="59" t="s">
        <v>7576</v>
      </c>
      <c r="M1561" s="59" t="s">
        <v>7914</v>
      </c>
      <c r="N1561" s="59">
        <v>0</v>
      </c>
      <c r="O1561" s="61" t="s">
        <v>8298</v>
      </c>
      <c r="P1561" s="13">
        <v>174.62</v>
      </c>
      <c r="Q1561" s="20">
        <v>145.16781669555237</v>
      </c>
      <c r="R1561" s="13">
        <v>29.45218330444763</v>
      </c>
      <c r="S1561" s="22">
        <v>0.20288369677843326</v>
      </c>
      <c r="T1561" s="14">
        <v>2.3291718660066945</v>
      </c>
      <c r="U1561" s="12" t="s">
        <v>900</v>
      </c>
      <c r="V1561" s="13">
        <v>11.28</v>
      </c>
      <c r="W1561" s="20">
        <v>14.813042519954323</v>
      </c>
      <c r="X1561" s="13">
        <v>-3.5330425199543232</v>
      </c>
      <c r="Y1561" s="14">
        <v>-0.23850890289385449</v>
      </c>
      <c r="Z1561" s="14">
        <v>0.9781410849919463</v>
      </c>
      <c r="AA1561" s="12" t="s">
        <v>900</v>
      </c>
      <c r="AB1561" s="13">
        <v>185.9</v>
      </c>
      <c r="AC1561" s="20">
        <v>159.98085921550671</v>
      </c>
      <c r="AD1561" s="13">
        <v>25.919140784493294</v>
      </c>
      <c r="AE1561" s="14">
        <v>0.16201401162359172</v>
      </c>
      <c r="AF1561" s="14">
        <v>1.9709351456695099</v>
      </c>
      <c r="AG1561" s="12" t="s">
        <v>900</v>
      </c>
      <c r="AH1561" s="13">
        <v>0.73</v>
      </c>
      <c r="AI1561" s="20">
        <v>3.9501446719878195</v>
      </c>
      <c r="AJ1561" s="13">
        <v>-3.2201446719878195</v>
      </c>
      <c r="AK1561" s="14">
        <v>-0.81519664199219211</v>
      </c>
      <c r="AL1561" s="14">
        <v>2.1050418893833558</v>
      </c>
      <c r="AM1561" s="12" t="s">
        <v>900</v>
      </c>
      <c r="AN1561" s="13">
        <v>186.63</v>
      </c>
      <c r="AO1561" s="20">
        <v>163.93100388749454</v>
      </c>
      <c r="AP1561" s="13">
        <v>22.698996112505455</v>
      </c>
      <c r="AQ1561" s="14">
        <v>0.13846676695815102</v>
      </c>
      <c r="AR1561" s="14">
        <v>1.7145093046069553</v>
      </c>
      <c r="AS1561" s="12" t="s">
        <v>900</v>
      </c>
      <c r="AT1561" s="12" t="s">
        <v>900</v>
      </c>
      <c r="AU1561" s="12" t="s">
        <v>900</v>
      </c>
      <c r="AV1561" s="12" t="s">
        <v>900</v>
      </c>
      <c r="AW1561" s="12" t="s">
        <v>900</v>
      </c>
      <c r="AX1561" s="12" t="s">
        <v>900</v>
      </c>
      <c r="AY1561" s="12" t="s">
        <v>2578</v>
      </c>
      <c r="AZ1561" s="12" t="s">
        <v>2578</v>
      </c>
      <c r="BA1561" s="12" t="s">
        <v>2578</v>
      </c>
      <c r="BB1561" s="12" t="s">
        <v>2578</v>
      </c>
      <c r="BC1561" s="12" t="s">
        <v>2578</v>
      </c>
      <c r="BD1561" s="3"/>
      <c r="BE1561" s="3"/>
      <c r="BF1561" s="3"/>
      <c r="BG1561" s="3"/>
      <c r="BH1561" s="3"/>
      <c r="BI1561" s="3"/>
      <c r="BJ1561" s="3"/>
      <c r="BK1561" s="3"/>
      <c r="BL1561" s="3"/>
      <c r="BM1561" s="3"/>
      <c r="BN1561" s="3"/>
      <c r="BO1561" s="3"/>
      <c r="BP1561" s="3"/>
      <c r="BQ1561" s="3"/>
      <c r="BR1561" s="3"/>
      <c r="BS1561" s="3"/>
      <c r="BT1561" s="3"/>
      <c r="BU1561" s="3"/>
      <c r="BV1561" s="3"/>
      <c r="BW1561" s="3"/>
      <c r="BX1561" s="3"/>
      <c r="BY1561" s="3"/>
      <c r="BZ1561" s="3"/>
      <c r="CA1561" s="3"/>
      <c r="CB1561" s="3"/>
      <c r="CC1561" s="3"/>
      <c r="CD1561" s="3"/>
      <c r="CE1561" s="3"/>
      <c r="CF1561" s="3"/>
      <c r="CG1561" s="3"/>
    </row>
    <row r="1562" spans="1:85" customFormat="1" ht="14.5" x14ac:dyDescent="0.35">
      <c r="A1562" s="57" t="s">
        <v>7082</v>
      </c>
      <c r="B1562" s="58" t="s">
        <v>7349</v>
      </c>
      <c r="C1562" s="58" t="s">
        <v>5381</v>
      </c>
      <c r="D1562" s="59" t="s">
        <v>7401</v>
      </c>
      <c r="E1562" s="60" t="s">
        <v>7401</v>
      </c>
      <c r="F1562" s="59">
        <v>0</v>
      </c>
      <c r="G1562" s="59" t="s">
        <v>2578</v>
      </c>
      <c r="H1562" s="59" t="s">
        <v>2578</v>
      </c>
      <c r="I1562" s="59" t="s">
        <v>4063</v>
      </c>
      <c r="J1562" s="59">
        <v>1</v>
      </c>
      <c r="K1562" s="59">
        <v>494</v>
      </c>
      <c r="L1562" s="59" t="s">
        <v>7403</v>
      </c>
      <c r="M1562" s="59" t="s">
        <v>7407</v>
      </c>
      <c r="N1562" s="59">
        <v>0</v>
      </c>
      <c r="O1562" s="61" t="s">
        <v>2649</v>
      </c>
      <c r="P1562" s="13">
        <v>209.98000000000002</v>
      </c>
      <c r="Q1562" s="20">
        <v>232.23966923621094</v>
      </c>
      <c r="R1562" s="13">
        <v>-22.259669236210925</v>
      </c>
      <c r="S1562" s="22">
        <v>-9.5847833875317048E-2</v>
      </c>
      <c r="T1562" s="14">
        <v>1.4969754457316804</v>
      </c>
      <c r="U1562" s="12" t="s">
        <v>900</v>
      </c>
      <c r="V1562" s="13">
        <v>17.45</v>
      </c>
      <c r="W1562" s="20">
        <v>46.246860540544176</v>
      </c>
      <c r="X1562" s="13">
        <v>-28.796860540544177</v>
      </c>
      <c r="Y1562" s="14">
        <v>-0.62267708994642457</v>
      </c>
      <c r="Z1562" s="14">
        <v>5.1027128227040848</v>
      </c>
      <c r="AA1562" s="12" t="s">
        <v>900</v>
      </c>
      <c r="AB1562" s="13">
        <v>227.43</v>
      </c>
      <c r="AC1562" s="20">
        <v>278.48652977675511</v>
      </c>
      <c r="AD1562" s="13">
        <v>-51.056529776755099</v>
      </c>
      <c r="AE1562" s="14">
        <v>-0.18333572477521215</v>
      </c>
      <c r="AF1562" s="14">
        <v>3.2101613117652219</v>
      </c>
      <c r="AG1562" s="12" t="s">
        <v>900</v>
      </c>
      <c r="AH1562" s="13">
        <v>1.01</v>
      </c>
      <c r="AI1562" s="20">
        <v>1.0053665334900908</v>
      </c>
      <c r="AJ1562" s="13">
        <v>4.6334665099092565E-3</v>
      </c>
      <c r="AK1562" s="14">
        <v>4.6087335867689549E-3</v>
      </c>
      <c r="AL1562" s="14">
        <v>4.615768350048296E-3</v>
      </c>
      <c r="AM1562" s="12" t="s">
        <v>900</v>
      </c>
      <c r="AN1562" s="13">
        <v>228.44</v>
      </c>
      <c r="AO1562" s="20">
        <v>279.49189631024518</v>
      </c>
      <c r="AP1562" s="13">
        <v>-51.051896310245183</v>
      </c>
      <c r="AQ1562" s="14">
        <v>-0.18265966557247121</v>
      </c>
      <c r="AR1562" s="14">
        <v>3.2034956116401543</v>
      </c>
      <c r="AS1562" s="12" t="s">
        <v>900</v>
      </c>
      <c r="AT1562" s="12" t="s">
        <v>900</v>
      </c>
      <c r="AU1562" s="12" t="s">
        <v>900</v>
      </c>
      <c r="AV1562" s="12" t="s">
        <v>900</v>
      </c>
      <c r="AW1562" s="12" t="s">
        <v>900</v>
      </c>
      <c r="AX1562" s="12" t="s">
        <v>900</v>
      </c>
      <c r="AY1562" s="12" t="s">
        <v>2578</v>
      </c>
      <c r="AZ1562" s="12" t="s">
        <v>2578</v>
      </c>
      <c r="BA1562" s="12" t="s">
        <v>2578</v>
      </c>
      <c r="BB1562" s="12" t="s">
        <v>2578</v>
      </c>
      <c r="BC1562" s="12" t="s">
        <v>2578</v>
      </c>
      <c r="BD1562" s="3"/>
      <c r="BE1562" s="3"/>
      <c r="BF1562" s="3"/>
      <c r="BG1562" s="3"/>
      <c r="BH1562" s="3"/>
      <c r="BI1562" s="3"/>
      <c r="BJ1562" s="3"/>
      <c r="BK1562" s="3"/>
      <c r="BL1562" s="3"/>
      <c r="BM1562" s="3"/>
      <c r="BN1562" s="3"/>
      <c r="BO1562" s="3"/>
      <c r="BP1562" s="3"/>
      <c r="BQ1562" s="3"/>
      <c r="BR1562" s="3"/>
      <c r="BS1562" s="3"/>
      <c r="BT1562" s="3"/>
      <c r="BU1562" s="3"/>
      <c r="BV1562" s="3"/>
      <c r="BW1562" s="3"/>
      <c r="BX1562" s="3"/>
      <c r="BY1562" s="3"/>
      <c r="BZ1562" s="3"/>
      <c r="CA1562" s="3"/>
      <c r="CB1562" s="3"/>
      <c r="CC1562" s="3"/>
      <c r="CD1562" s="3"/>
      <c r="CE1562" s="3"/>
      <c r="CF1562" s="3"/>
      <c r="CG1562" s="3"/>
    </row>
    <row r="1563" spans="1:85" customFormat="1" ht="14.5" x14ac:dyDescent="0.35">
      <c r="A1563" s="57" t="s">
        <v>7224</v>
      </c>
      <c r="B1563" s="58" t="s">
        <v>7349</v>
      </c>
      <c r="C1563" s="58" t="s">
        <v>5381</v>
      </c>
      <c r="D1563" s="59" t="s">
        <v>7562</v>
      </c>
      <c r="E1563" s="60" t="s">
        <v>7562</v>
      </c>
      <c r="F1563" s="59">
        <v>0</v>
      </c>
      <c r="G1563" s="59" t="s">
        <v>2578</v>
      </c>
      <c r="H1563" s="59" t="s">
        <v>2578</v>
      </c>
      <c r="I1563" s="59" t="s">
        <v>4063</v>
      </c>
      <c r="J1563" s="59">
        <v>1</v>
      </c>
      <c r="K1563" s="59">
        <v>65</v>
      </c>
      <c r="L1563" s="59" t="s">
        <v>7564</v>
      </c>
      <c r="M1563" s="59" t="s">
        <v>7565</v>
      </c>
      <c r="N1563" s="59">
        <v>0</v>
      </c>
      <c r="O1563" s="61" t="s">
        <v>8180</v>
      </c>
      <c r="P1563" s="13">
        <v>96.3</v>
      </c>
      <c r="Q1563" s="20">
        <v>73.391756944776631</v>
      </c>
      <c r="R1563" s="13">
        <v>22.908243055223366</v>
      </c>
      <c r="S1563" s="22">
        <v>0.31213645794664097</v>
      </c>
      <c r="T1563" s="14">
        <v>2.4870035603972012</v>
      </c>
      <c r="U1563" s="12" t="s">
        <v>900</v>
      </c>
      <c r="V1563" s="13">
        <v>12.07</v>
      </c>
      <c r="W1563" s="20">
        <v>14.075131468861271</v>
      </c>
      <c r="X1563" s="13">
        <v>-2.0051314688612702</v>
      </c>
      <c r="Y1563" s="14">
        <v>-0.14245916447013426</v>
      </c>
      <c r="Z1563" s="14">
        <v>0.55457774277038552</v>
      </c>
      <c r="AA1563" s="12" t="s">
        <v>900</v>
      </c>
      <c r="AB1563" s="13">
        <v>108.37</v>
      </c>
      <c r="AC1563" s="20">
        <v>87.466888413637889</v>
      </c>
      <c r="AD1563" s="13">
        <v>20.903111586362115</v>
      </c>
      <c r="AE1563" s="14">
        <v>0.23898313939681534</v>
      </c>
      <c r="AF1563" s="14">
        <v>2.1124122955881708</v>
      </c>
      <c r="AG1563" s="12" t="s">
        <v>900</v>
      </c>
      <c r="AH1563" s="13">
        <v>1.07</v>
      </c>
      <c r="AI1563" s="20">
        <v>0</v>
      </c>
      <c r="AJ1563" s="13">
        <v>1.07</v>
      </c>
      <c r="AK1563" s="14">
        <v>0</v>
      </c>
      <c r="AL1563" s="14">
        <v>1.4628738838327795</v>
      </c>
      <c r="AM1563" s="12" t="s">
        <v>900</v>
      </c>
      <c r="AN1563" s="13">
        <v>109.44</v>
      </c>
      <c r="AO1563" s="20">
        <v>87.466888413637903</v>
      </c>
      <c r="AP1563" s="13">
        <v>21.973111586362094</v>
      </c>
      <c r="AQ1563" s="14">
        <v>0.25121634009031502</v>
      </c>
      <c r="AR1563" s="14">
        <v>2.2145021402306488</v>
      </c>
      <c r="AS1563" s="12" t="s">
        <v>900</v>
      </c>
      <c r="AT1563" s="12" t="s">
        <v>900</v>
      </c>
      <c r="AU1563" s="12" t="s">
        <v>900</v>
      </c>
      <c r="AV1563" s="12" t="s">
        <v>900</v>
      </c>
      <c r="AW1563" s="12" t="s">
        <v>900</v>
      </c>
      <c r="AX1563" s="12" t="s">
        <v>900</v>
      </c>
      <c r="AY1563" s="12" t="s">
        <v>2578</v>
      </c>
      <c r="AZ1563" s="12" t="s">
        <v>2578</v>
      </c>
      <c r="BA1563" s="12" t="s">
        <v>2578</v>
      </c>
      <c r="BB1563" s="12" t="s">
        <v>2578</v>
      </c>
      <c r="BC1563" s="12" t="s">
        <v>2578</v>
      </c>
      <c r="BD1563" s="3"/>
      <c r="BE1563" s="3"/>
      <c r="BF1563" s="3"/>
      <c r="BG1563" s="3"/>
      <c r="BH1563" s="3"/>
      <c r="BI1563" s="3"/>
      <c r="BJ1563" s="3"/>
      <c r="BK1563" s="3"/>
      <c r="BL1563" s="3"/>
      <c r="BM1563" s="3"/>
      <c r="BN1563" s="3"/>
      <c r="BO1563" s="3"/>
      <c r="BP1563" s="3"/>
      <c r="BQ1563" s="3"/>
      <c r="BR1563" s="3"/>
      <c r="BS1563" s="3"/>
      <c r="BT1563" s="3"/>
      <c r="BU1563" s="3"/>
      <c r="BV1563" s="3"/>
      <c r="BW1563" s="3"/>
      <c r="BX1563" s="3"/>
      <c r="BY1563" s="3"/>
      <c r="BZ1563" s="3"/>
      <c r="CA1563" s="3"/>
      <c r="CB1563" s="3"/>
      <c r="CC1563" s="3"/>
      <c r="CD1563" s="3"/>
      <c r="CE1563" s="3"/>
      <c r="CF1563" s="3"/>
      <c r="CG1563" s="3"/>
    </row>
    <row r="1564" spans="1:85" customFormat="1" ht="14.5" x14ac:dyDescent="0.35">
      <c r="A1564" s="57" t="s">
        <v>6844</v>
      </c>
      <c r="B1564" s="58" t="s">
        <v>7349</v>
      </c>
      <c r="C1564" s="58" t="s">
        <v>5381</v>
      </c>
      <c r="D1564" s="59" t="s">
        <v>7370</v>
      </c>
      <c r="E1564" s="60" t="s">
        <v>7370</v>
      </c>
      <c r="F1564" s="59">
        <v>0</v>
      </c>
      <c r="G1564" s="59" t="s">
        <v>2578</v>
      </c>
      <c r="H1564" s="59" t="s">
        <v>2578</v>
      </c>
      <c r="I1564" s="59" t="s">
        <v>6816</v>
      </c>
      <c r="J1564" s="59">
        <v>1</v>
      </c>
      <c r="K1564" s="59">
        <v>0</v>
      </c>
      <c r="L1564" s="59" t="s">
        <v>7371</v>
      </c>
      <c r="M1564" s="59" t="s">
        <v>7359</v>
      </c>
      <c r="N1564" s="59" t="s">
        <v>7360</v>
      </c>
      <c r="O1564" s="61" t="s">
        <v>7506</v>
      </c>
      <c r="P1564" s="13">
        <v>555.82000000000005</v>
      </c>
      <c r="Q1564" s="20">
        <v>564.87068809425818</v>
      </c>
      <c r="R1564" s="13">
        <v>-9.0506880942581347</v>
      </c>
      <c r="S1564" s="22">
        <v>-1.6022584079894538E-2</v>
      </c>
      <c r="T1564" s="14">
        <v>0.38234350282010887</v>
      </c>
      <c r="U1564" s="12" t="s">
        <v>900</v>
      </c>
      <c r="V1564" s="13">
        <v>19.16</v>
      </c>
      <c r="W1564" s="20">
        <v>69.127531759786848</v>
      </c>
      <c r="X1564" s="13">
        <v>-49.967531759786851</v>
      </c>
      <c r="Y1564" s="14">
        <v>-0.72283112802899419</v>
      </c>
      <c r="Z1564" s="14">
        <v>7.5206124144832245</v>
      </c>
      <c r="AA1564" s="12" t="s">
        <v>900</v>
      </c>
      <c r="AB1564" s="13">
        <v>574.98</v>
      </c>
      <c r="AC1564" s="20">
        <v>633.99821985404503</v>
      </c>
      <c r="AD1564" s="13">
        <v>-59.018219854045014</v>
      </c>
      <c r="AE1564" s="14">
        <v>-9.3088936223877428E-2</v>
      </c>
      <c r="AF1564" s="14">
        <v>2.4004455834141161</v>
      </c>
      <c r="AG1564" s="12" t="s">
        <v>900</v>
      </c>
      <c r="AH1564" s="13">
        <v>4.5199999999999996</v>
      </c>
      <c r="AI1564" s="20">
        <v>9.8753616799695489</v>
      </c>
      <c r="AJ1564" s="13">
        <v>-5.3553616799695494</v>
      </c>
      <c r="AK1564" s="14">
        <v>-0.54229524482449765</v>
      </c>
      <c r="AL1564" s="14">
        <v>1.9961469709937374</v>
      </c>
      <c r="AM1564" s="12" t="s">
        <v>900</v>
      </c>
      <c r="AN1564" s="13">
        <v>579.5</v>
      </c>
      <c r="AO1564" s="20">
        <v>643.87358153401453</v>
      </c>
      <c r="AP1564" s="13">
        <v>-64.373581534014534</v>
      </c>
      <c r="AQ1564" s="14">
        <v>-9.9978603533702845E-2</v>
      </c>
      <c r="AR1564" s="14">
        <v>2.6028139245524717</v>
      </c>
      <c r="AS1564" s="12" t="s">
        <v>900</v>
      </c>
      <c r="AT1564" s="12" t="s">
        <v>2578</v>
      </c>
      <c r="AU1564" s="12" t="s">
        <v>2578</v>
      </c>
      <c r="AV1564" s="12" t="s">
        <v>2578</v>
      </c>
      <c r="AW1564" s="12" t="s">
        <v>2578</v>
      </c>
      <c r="AX1564" s="12" t="s">
        <v>2578</v>
      </c>
      <c r="AY1564" s="12" t="s">
        <v>900</v>
      </c>
      <c r="AZ1564" s="12" t="s">
        <v>900</v>
      </c>
      <c r="BA1564" s="12" t="s">
        <v>900</v>
      </c>
      <c r="BB1564" s="12" t="s">
        <v>900</v>
      </c>
      <c r="BC1564" s="12" t="s">
        <v>900</v>
      </c>
      <c r="BD1564" s="3"/>
      <c r="BE1564" s="3"/>
      <c r="BF1564" s="3"/>
      <c r="BG1564" s="3"/>
      <c r="BH1564" s="3"/>
      <c r="BI1564" s="3"/>
      <c r="BJ1564" s="3"/>
      <c r="BK1564" s="3"/>
      <c r="BL1564" s="3"/>
      <c r="BM1564" s="3"/>
      <c r="BN1564" s="3"/>
      <c r="BO1564" s="3"/>
      <c r="BP1564" s="3"/>
      <c r="BQ1564" s="3"/>
      <c r="BR1564" s="3"/>
      <c r="BS1564" s="3"/>
      <c r="BT1564" s="3"/>
      <c r="BU1564" s="3"/>
      <c r="BV1564" s="3"/>
      <c r="BW1564" s="3"/>
      <c r="BX1564" s="3"/>
      <c r="BY1564" s="3"/>
      <c r="BZ1564" s="3"/>
      <c r="CA1564" s="3"/>
      <c r="CB1564" s="3"/>
      <c r="CC1564" s="3"/>
      <c r="CD1564" s="3"/>
      <c r="CE1564" s="3"/>
      <c r="CF1564" s="3"/>
      <c r="CG1564" s="3"/>
    </row>
    <row r="1565" spans="1:85" customFormat="1" ht="14.5" x14ac:dyDescent="0.35">
      <c r="A1565" s="57" t="s">
        <v>6838</v>
      </c>
      <c r="B1565" s="58" t="s">
        <v>7349</v>
      </c>
      <c r="C1565" s="58" t="s">
        <v>5381</v>
      </c>
      <c r="D1565" s="59" t="s">
        <v>7370</v>
      </c>
      <c r="E1565" s="60" t="s">
        <v>7370</v>
      </c>
      <c r="F1565" s="59">
        <v>0</v>
      </c>
      <c r="G1565" s="59" t="s">
        <v>2578</v>
      </c>
      <c r="H1565" s="59" t="s">
        <v>2578</v>
      </c>
      <c r="I1565" s="59" t="s">
        <v>6816</v>
      </c>
      <c r="J1565" s="59">
        <v>1</v>
      </c>
      <c r="K1565" s="59">
        <v>0</v>
      </c>
      <c r="L1565" s="59" t="s">
        <v>7497</v>
      </c>
      <c r="M1565" s="59" t="s">
        <v>7359</v>
      </c>
      <c r="N1565" s="59" t="s">
        <v>7371</v>
      </c>
      <c r="O1565" s="61" t="s">
        <v>7498</v>
      </c>
      <c r="P1565" s="13">
        <v>151.33999999999997</v>
      </c>
      <c r="Q1565" s="20">
        <v>120.47941249562849</v>
      </c>
      <c r="R1565" s="13">
        <v>30.86058750437148</v>
      </c>
      <c r="S1565" s="22">
        <v>0.25614822370993245</v>
      </c>
      <c r="T1565" s="14">
        <v>2.6471524476173989</v>
      </c>
      <c r="U1565" s="12" t="s">
        <v>900</v>
      </c>
      <c r="V1565" s="13">
        <v>3.1</v>
      </c>
      <c r="W1565" s="20">
        <v>13.825506351957369</v>
      </c>
      <c r="X1565" s="13">
        <v>-10.725506351957369</v>
      </c>
      <c r="Y1565" s="14">
        <v>-0.77577674762262061</v>
      </c>
      <c r="Z1565" s="14">
        <v>3.6869051684714305</v>
      </c>
      <c r="AA1565" s="12" t="s">
        <v>900</v>
      </c>
      <c r="AB1565" s="13">
        <v>154.43999999999997</v>
      </c>
      <c r="AC1565" s="20">
        <v>134.30491884758587</v>
      </c>
      <c r="AD1565" s="13">
        <v>20.135081152414102</v>
      </c>
      <c r="AE1565" s="14">
        <v>0.14992065313158134</v>
      </c>
      <c r="AF1565" s="14">
        <v>1.6757576354490549</v>
      </c>
      <c r="AG1565" s="12" t="s">
        <v>900</v>
      </c>
      <c r="AH1565" s="13">
        <v>0.63500000000000001</v>
      </c>
      <c r="AI1565" s="20">
        <v>0</v>
      </c>
      <c r="AJ1565" s="13">
        <v>0.63500000000000001</v>
      </c>
      <c r="AK1565" s="14">
        <v>0</v>
      </c>
      <c r="AL1565" s="14">
        <v>1.1269427669584644</v>
      </c>
      <c r="AM1565" s="12" t="s">
        <v>900</v>
      </c>
      <c r="AN1565" s="13">
        <v>155.07499999999996</v>
      </c>
      <c r="AO1565" s="20">
        <v>134.30491884758587</v>
      </c>
      <c r="AP1565" s="13">
        <v>20.770081152414093</v>
      </c>
      <c r="AQ1565" s="14">
        <v>0.15464870036506065</v>
      </c>
      <c r="AR1565" s="14">
        <v>1.726708377072808</v>
      </c>
      <c r="AS1565" s="12" t="s">
        <v>900</v>
      </c>
      <c r="AT1565" s="12" t="s">
        <v>2578</v>
      </c>
      <c r="AU1565" s="12" t="s">
        <v>2578</v>
      </c>
      <c r="AV1565" s="12" t="s">
        <v>2578</v>
      </c>
      <c r="AW1565" s="12" t="s">
        <v>2578</v>
      </c>
      <c r="AX1565" s="12" t="s">
        <v>2578</v>
      </c>
      <c r="AY1565" s="12" t="s">
        <v>900</v>
      </c>
      <c r="AZ1565" s="12" t="s">
        <v>900</v>
      </c>
      <c r="BA1565" s="12" t="s">
        <v>900</v>
      </c>
      <c r="BB1565" s="12" t="s">
        <v>900</v>
      </c>
      <c r="BC1565" s="12" t="s">
        <v>900</v>
      </c>
      <c r="BD1565" s="3"/>
      <c r="BE1565" s="3"/>
      <c r="BF1565" s="3"/>
      <c r="BG1565" s="3"/>
      <c r="BH1565" s="3"/>
      <c r="BI1565" s="3"/>
      <c r="BJ1565" s="3"/>
      <c r="BK1565" s="3"/>
      <c r="BL1565" s="3"/>
      <c r="BM1565" s="3"/>
      <c r="BN1565" s="3"/>
      <c r="BO1565" s="3"/>
      <c r="BP1565" s="3"/>
      <c r="BQ1565" s="3"/>
      <c r="BR1565" s="3"/>
      <c r="BS1565" s="3"/>
      <c r="BT1565" s="3"/>
      <c r="BU1565" s="3"/>
      <c r="BV1565" s="3"/>
      <c r="BW1565" s="3"/>
      <c r="BX1565" s="3"/>
      <c r="BY1565" s="3"/>
      <c r="BZ1565" s="3"/>
      <c r="CA1565" s="3"/>
      <c r="CB1565" s="3"/>
      <c r="CC1565" s="3"/>
      <c r="CD1565" s="3"/>
      <c r="CE1565" s="3"/>
      <c r="CF1565" s="3"/>
      <c r="CG1565" s="3"/>
    </row>
    <row r="1566" spans="1:85" customFormat="1" ht="14.5" x14ac:dyDescent="0.35">
      <c r="A1566" s="57" t="s">
        <v>7200</v>
      </c>
      <c r="B1566" s="58" t="s">
        <v>7349</v>
      </c>
      <c r="C1566" s="58" t="s">
        <v>5381</v>
      </c>
      <c r="D1566" s="59" t="s">
        <v>7659</v>
      </c>
      <c r="E1566" s="60" t="s">
        <v>7659</v>
      </c>
      <c r="F1566" s="59">
        <v>0</v>
      </c>
      <c r="G1566" s="59" t="s">
        <v>2578</v>
      </c>
      <c r="H1566" s="59" t="s">
        <v>2578</v>
      </c>
      <c r="I1566" s="59" t="s">
        <v>4063</v>
      </c>
      <c r="J1566" s="59">
        <v>1</v>
      </c>
      <c r="K1566" s="59">
        <v>174</v>
      </c>
      <c r="L1566" s="59" t="s">
        <v>7379</v>
      </c>
      <c r="M1566" s="59" t="s">
        <v>7660</v>
      </c>
      <c r="N1566" s="59">
        <v>0</v>
      </c>
      <c r="O1566" s="61" t="s">
        <v>8155</v>
      </c>
      <c r="P1566" s="13">
        <v>332.90999999999997</v>
      </c>
      <c r="Q1566" s="20">
        <v>409.82750971873628</v>
      </c>
      <c r="R1566" s="13">
        <v>-76.917509718736312</v>
      </c>
      <c r="S1566" s="22">
        <v>-0.18768264183027789</v>
      </c>
      <c r="T1566" s="14">
        <v>3.9913750139358779</v>
      </c>
      <c r="U1566" s="12" t="s">
        <v>900</v>
      </c>
      <c r="V1566" s="13">
        <v>22.09</v>
      </c>
      <c r="W1566" s="20">
        <v>25.675940367920827</v>
      </c>
      <c r="X1566" s="13">
        <v>-3.585940367920827</v>
      </c>
      <c r="Y1566" s="14">
        <v>-0.1396615008656529</v>
      </c>
      <c r="Z1566" s="14">
        <v>0.73376821452264651</v>
      </c>
      <c r="AA1566" s="12" t="s">
        <v>900</v>
      </c>
      <c r="AB1566" s="13">
        <v>354.99999999999994</v>
      </c>
      <c r="AC1566" s="20">
        <v>435.5034500866571</v>
      </c>
      <c r="AD1566" s="13">
        <v>-80.503450086657153</v>
      </c>
      <c r="AE1566" s="14">
        <v>-0.18485146345141115</v>
      </c>
      <c r="AF1566" s="14">
        <v>4.0492781127570385</v>
      </c>
      <c r="AG1566" s="12" t="s">
        <v>900</v>
      </c>
      <c r="AH1566" s="13">
        <v>1.175</v>
      </c>
      <c r="AI1566" s="20">
        <v>2.9626085039908645</v>
      </c>
      <c r="AJ1566" s="13">
        <v>-1.7876085039908645</v>
      </c>
      <c r="AK1566" s="14">
        <v>-0.6033900535905492</v>
      </c>
      <c r="AL1566" s="14">
        <v>1.2428328160401871</v>
      </c>
      <c r="AM1566" s="12" t="s">
        <v>900</v>
      </c>
      <c r="AN1566" s="13">
        <v>356.17499999999995</v>
      </c>
      <c r="AO1566" s="20">
        <v>438.46605859064795</v>
      </c>
      <c r="AP1566" s="13">
        <v>-82.291058590647992</v>
      </c>
      <c r="AQ1566" s="14">
        <v>-0.18767942689829717</v>
      </c>
      <c r="AR1566" s="14">
        <v>4.1284035843490123</v>
      </c>
      <c r="AS1566" s="12" t="s">
        <v>900</v>
      </c>
      <c r="AT1566" s="12" t="s">
        <v>900</v>
      </c>
      <c r="AU1566" s="12" t="s">
        <v>900</v>
      </c>
      <c r="AV1566" s="12" t="s">
        <v>900</v>
      </c>
      <c r="AW1566" s="12" t="s">
        <v>900</v>
      </c>
      <c r="AX1566" s="12" t="s">
        <v>900</v>
      </c>
      <c r="AY1566" s="12" t="s">
        <v>2578</v>
      </c>
      <c r="AZ1566" s="12" t="s">
        <v>2578</v>
      </c>
      <c r="BA1566" s="12" t="s">
        <v>2578</v>
      </c>
      <c r="BB1566" s="12" t="s">
        <v>2578</v>
      </c>
      <c r="BC1566" s="12" t="s">
        <v>2578</v>
      </c>
      <c r="BD1566" s="3"/>
      <c r="BE1566" s="3"/>
      <c r="BF1566" s="3"/>
      <c r="BG1566" s="3"/>
      <c r="BH1566" s="3"/>
      <c r="BI1566" s="3"/>
      <c r="BJ1566" s="3"/>
      <c r="BK1566" s="3"/>
      <c r="BL1566" s="3"/>
      <c r="BM1566" s="3"/>
      <c r="BN1566" s="3"/>
      <c r="BO1566" s="3"/>
      <c r="BP1566" s="3"/>
      <c r="BQ1566" s="3"/>
      <c r="BR1566" s="3"/>
      <c r="BS1566" s="3"/>
      <c r="BT1566" s="3"/>
      <c r="BU1566" s="3"/>
      <c r="BV1566" s="3"/>
      <c r="BW1566" s="3"/>
      <c r="BX1566" s="3"/>
      <c r="BY1566" s="3"/>
      <c r="BZ1566" s="3"/>
      <c r="CA1566" s="3"/>
      <c r="CB1566" s="3"/>
      <c r="CC1566" s="3"/>
      <c r="CD1566" s="3"/>
      <c r="CE1566" s="3"/>
      <c r="CF1566" s="3"/>
      <c r="CG1566" s="3"/>
    </row>
    <row r="1567" spans="1:85" customFormat="1" ht="14.5" x14ac:dyDescent="0.35">
      <c r="A1567" s="57" t="s">
        <v>6872</v>
      </c>
      <c r="B1567" s="58" t="s">
        <v>7349</v>
      </c>
      <c r="C1567" s="58" t="s">
        <v>5381</v>
      </c>
      <c r="D1567" s="59" t="s">
        <v>7603</v>
      </c>
      <c r="E1567" s="60" t="s">
        <v>7603</v>
      </c>
      <c r="F1567" s="59">
        <v>0</v>
      </c>
      <c r="G1567" s="59" t="s">
        <v>2578</v>
      </c>
      <c r="H1567" s="59" t="s">
        <v>2578</v>
      </c>
      <c r="I1567" s="59" t="s">
        <v>4063</v>
      </c>
      <c r="J1567" s="59">
        <v>1</v>
      </c>
      <c r="K1567" s="59">
        <v>15</v>
      </c>
      <c r="L1567" s="59" t="s">
        <v>7604</v>
      </c>
      <c r="M1567" s="59" t="s">
        <v>7605</v>
      </c>
      <c r="N1567" s="59">
        <v>0</v>
      </c>
      <c r="O1567" s="61" t="s">
        <v>7606</v>
      </c>
      <c r="P1567" s="13">
        <v>353.15</v>
      </c>
      <c r="Q1567" s="20">
        <v>364.11181646753204</v>
      </c>
      <c r="R1567" s="13">
        <v>-10.96181646753206</v>
      </c>
      <c r="S1567" s="22">
        <v>-3.0105632313389995E-2</v>
      </c>
      <c r="T1567" s="14">
        <v>0.57884017802978549</v>
      </c>
      <c r="U1567" s="12" t="s">
        <v>900</v>
      </c>
      <c r="V1567" s="13">
        <v>20.92</v>
      </c>
      <c r="W1567" s="20">
        <v>22.572969754051851</v>
      </c>
      <c r="X1567" s="13">
        <v>-1.6529697540518491</v>
      </c>
      <c r="Y1567" s="14">
        <v>-7.3227837190325426E-2</v>
      </c>
      <c r="Z1567" s="14">
        <v>0.35446256296959533</v>
      </c>
      <c r="AA1567" s="12" t="s">
        <v>900</v>
      </c>
      <c r="AB1567" s="13">
        <v>374.07</v>
      </c>
      <c r="AC1567" s="20">
        <v>386.68478622158386</v>
      </c>
      <c r="AD1567" s="13">
        <v>-12.61478622158387</v>
      </c>
      <c r="AE1567" s="14">
        <v>-3.2622918384886124E-2</v>
      </c>
      <c r="AF1567" s="14">
        <v>0.64680377540691991</v>
      </c>
      <c r="AG1567" s="12" t="s">
        <v>900</v>
      </c>
      <c r="AH1567" s="13">
        <v>10.31</v>
      </c>
      <c r="AI1567" s="20">
        <v>0.98143346756747174</v>
      </c>
      <c r="AJ1567" s="13">
        <v>9.3285665324325286</v>
      </c>
      <c r="AK1567" s="14">
        <v>9.5050422068383433</v>
      </c>
      <c r="AL1567" s="14">
        <v>3.9260458865657406</v>
      </c>
      <c r="AM1567" s="12" t="s">
        <v>900</v>
      </c>
      <c r="AN1567" s="13">
        <v>384.38</v>
      </c>
      <c r="AO1567" s="20">
        <v>387.66621968915132</v>
      </c>
      <c r="AP1567" s="13">
        <v>-3.2862196891513236</v>
      </c>
      <c r="AQ1567" s="14">
        <v>-8.4769307260930977E-3</v>
      </c>
      <c r="AR1567" s="14">
        <v>0.16725917133628945</v>
      </c>
      <c r="AS1567" s="12" t="s">
        <v>900</v>
      </c>
      <c r="AT1567" s="12" t="s">
        <v>900</v>
      </c>
      <c r="AU1567" s="12" t="s">
        <v>900</v>
      </c>
      <c r="AV1567" s="12" t="s">
        <v>900</v>
      </c>
      <c r="AW1567" s="12" t="s">
        <v>900</v>
      </c>
      <c r="AX1567" s="12" t="s">
        <v>900</v>
      </c>
      <c r="AY1567" s="12" t="s">
        <v>2578</v>
      </c>
      <c r="AZ1567" s="12" t="s">
        <v>2578</v>
      </c>
      <c r="BA1567" s="12" t="s">
        <v>2578</v>
      </c>
      <c r="BB1567" s="12" t="s">
        <v>2578</v>
      </c>
      <c r="BC1567" s="12" t="s">
        <v>2578</v>
      </c>
      <c r="BD1567" s="3"/>
      <c r="BE1567" s="3"/>
      <c r="BF1567" s="3"/>
      <c r="BG1567" s="3"/>
      <c r="BH1567" s="3"/>
      <c r="BI1567" s="3"/>
      <c r="BJ1567" s="3"/>
      <c r="BK1567" s="3"/>
      <c r="BL1567" s="3"/>
      <c r="BM1567" s="3"/>
      <c r="BN1567" s="3"/>
      <c r="BO1567" s="3"/>
      <c r="BP1567" s="3"/>
      <c r="BQ1567" s="3"/>
      <c r="BR1567" s="3"/>
      <c r="BS1567" s="3"/>
      <c r="BT1567" s="3"/>
      <c r="BU1567" s="3"/>
      <c r="BV1567" s="3"/>
      <c r="BW1567" s="3"/>
      <c r="BX1567" s="3"/>
      <c r="BY1567" s="3"/>
      <c r="BZ1567" s="3"/>
      <c r="CA1567" s="3"/>
      <c r="CB1567" s="3"/>
      <c r="CC1567" s="3"/>
      <c r="CD1567" s="3"/>
      <c r="CE1567" s="3"/>
      <c r="CF1567" s="3"/>
      <c r="CG1567" s="3"/>
    </row>
    <row r="1568" spans="1:85" customFormat="1" ht="14.5" x14ac:dyDescent="0.35">
      <c r="A1568" s="57" t="s">
        <v>7037</v>
      </c>
      <c r="B1568" s="58" t="s">
        <v>7349</v>
      </c>
      <c r="C1568" s="58" t="s">
        <v>5381</v>
      </c>
      <c r="D1568" s="59" t="s">
        <v>7828</v>
      </c>
      <c r="E1568" s="60" t="s">
        <v>7828</v>
      </c>
      <c r="F1568" s="59">
        <v>0</v>
      </c>
      <c r="G1568" s="59" t="s">
        <v>2578</v>
      </c>
      <c r="H1568" s="59" t="s">
        <v>2578</v>
      </c>
      <c r="I1568" s="59" t="s">
        <v>6816</v>
      </c>
      <c r="J1568" s="59">
        <v>1</v>
      </c>
      <c r="K1568" s="59">
        <v>116</v>
      </c>
      <c r="L1568" s="59" t="s">
        <v>7831</v>
      </c>
      <c r="M1568" s="59" t="s">
        <v>7830</v>
      </c>
      <c r="N1568" s="59" t="s">
        <v>7829</v>
      </c>
      <c r="O1568" s="61" t="s">
        <v>7969</v>
      </c>
      <c r="P1568" s="13">
        <v>609.76999999999987</v>
      </c>
      <c r="Q1568" s="20">
        <v>568.82083276624599</v>
      </c>
      <c r="R1568" s="13">
        <v>40.949167233753883</v>
      </c>
      <c r="S1568" s="22">
        <v>7.1989570133381059E-2</v>
      </c>
      <c r="T1568" s="14">
        <v>1.6868580676697547</v>
      </c>
      <c r="U1568" s="12" t="s">
        <v>900</v>
      </c>
      <c r="V1568" s="13">
        <v>32.090000000000003</v>
      </c>
      <c r="W1568" s="20">
        <v>48.389272231850789</v>
      </c>
      <c r="X1568" s="13">
        <v>-16.299272231850786</v>
      </c>
      <c r="Y1568" s="14">
        <v>-0.33683648213916056</v>
      </c>
      <c r="Z1568" s="14">
        <v>2.5694560351010369</v>
      </c>
      <c r="AA1568" s="12" t="s">
        <v>900</v>
      </c>
      <c r="AB1568" s="13">
        <v>641.8599999999999</v>
      </c>
      <c r="AC1568" s="20">
        <v>617.21010499809677</v>
      </c>
      <c r="AD1568" s="13">
        <v>24.649895001903133</v>
      </c>
      <c r="AE1568" s="14">
        <v>3.9937607635213854E-2</v>
      </c>
      <c r="AF1568" s="14">
        <v>0.98243791646359446</v>
      </c>
      <c r="AG1568" s="12" t="s">
        <v>900</v>
      </c>
      <c r="AH1568" s="13">
        <v>17.905000000000001</v>
      </c>
      <c r="AI1568" s="20">
        <v>4.9376808399847745</v>
      </c>
      <c r="AJ1568" s="13">
        <v>12.967319160015226</v>
      </c>
      <c r="AK1568" s="14">
        <v>2.6261963015121106</v>
      </c>
      <c r="AL1568" s="14">
        <v>3.836998788233462</v>
      </c>
      <c r="AM1568" s="12" t="s">
        <v>900</v>
      </c>
      <c r="AN1568" s="13">
        <v>659.76499999999987</v>
      </c>
      <c r="AO1568" s="20">
        <v>622.14778583808152</v>
      </c>
      <c r="AP1568" s="13">
        <v>37.617214161918355</v>
      </c>
      <c r="AQ1568" s="14">
        <v>6.0463470285030491E-2</v>
      </c>
      <c r="AR1568" s="14">
        <v>1.4858411704939014</v>
      </c>
      <c r="AS1568" s="12" t="s">
        <v>900</v>
      </c>
      <c r="AT1568" s="12" t="s">
        <v>2578</v>
      </c>
      <c r="AU1568" s="12" t="s">
        <v>2578</v>
      </c>
      <c r="AV1568" s="12" t="s">
        <v>2578</v>
      </c>
      <c r="AW1568" s="12" t="s">
        <v>2578</v>
      </c>
      <c r="AX1568" s="12" t="s">
        <v>2578</v>
      </c>
      <c r="AY1568" s="12" t="s">
        <v>2578</v>
      </c>
      <c r="AZ1568" s="12" t="s">
        <v>2578</v>
      </c>
      <c r="BA1568" s="12" t="s">
        <v>900</v>
      </c>
      <c r="BB1568" s="12" t="s">
        <v>900</v>
      </c>
      <c r="BC1568" s="12" t="s">
        <v>900</v>
      </c>
      <c r="BD1568" s="3"/>
      <c r="BE1568" s="3"/>
      <c r="BF1568" s="3"/>
      <c r="BG1568" s="3"/>
      <c r="BH1568" s="3"/>
      <c r="BI1568" s="3"/>
      <c r="BJ1568" s="3"/>
      <c r="BK1568" s="3"/>
      <c r="BL1568" s="3"/>
      <c r="BM1568" s="3"/>
      <c r="BN1568" s="3"/>
      <c r="BO1568" s="3"/>
      <c r="BP1568" s="3"/>
      <c r="BQ1568" s="3"/>
      <c r="BR1568" s="3"/>
      <c r="BS1568" s="3"/>
      <c r="BT1568" s="3"/>
      <c r="BU1568" s="3"/>
      <c r="BV1568" s="3"/>
      <c r="BW1568" s="3"/>
      <c r="BX1568" s="3"/>
      <c r="BY1568" s="3"/>
      <c r="BZ1568" s="3"/>
      <c r="CA1568" s="3"/>
      <c r="CB1568" s="3"/>
      <c r="CC1568" s="3"/>
      <c r="CD1568" s="3"/>
      <c r="CE1568" s="3"/>
      <c r="CF1568" s="3"/>
      <c r="CG1568" s="3"/>
    </row>
    <row r="1569" spans="1:85" customFormat="1" ht="14.5" x14ac:dyDescent="0.35">
      <c r="A1569" s="57" t="s">
        <v>7330</v>
      </c>
      <c r="B1569" s="58" t="s">
        <v>7349</v>
      </c>
      <c r="C1569" s="58" t="s">
        <v>5381</v>
      </c>
      <c r="D1569" s="59" t="s">
        <v>7828</v>
      </c>
      <c r="E1569" s="60" t="s">
        <v>7828</v>
      </c>
      <c r="F1569" s="59">
        <v>0</v>
      </c>
      <c r="G1569" s="59" t="s">
        <v>2578</v>
      </c>
      <c r="H1569" s="59" t="s">
        <v>2578</v>
      </c>
      <c r="I1569" s="59" t="s">
        <v>4063</v>
      </c>
      <c r="J1569" s="59">
        <v>1</v>
      </c>
      <c r="K1569" s="59">
        <v>115</v>
      </c>
      <c r="L1569" s="59" t="s">
        <v>7831</v>
      </c>
      <c r="M1569" s="59" t="s">
        <v>7830</v>
      </c>
      <c r="N1569" s="59">
        <v>0</v>
      </c>
      <c r="O1569" s="61" t="s">
        <v>8295</v>
      </c>
      <c r="P1569" s="13">
        <v>609.76999999999987</v>
      </c>
      <c r="Q1569" s="20">
        <v>568.82083276624599</v>
      </c>
      <c r="R1569" s="13">
        <v>40.949167233753883</v>
      </c>
      <c r="S1569" s="22">
        <v>7.1989570133381059E-2</v>
      </c>
      <c r="T1569" s="14">
        <v>1.6868580676697547</v>
      </c>
      <c r="U1569" s="12" t="s">
        <v>900</v>
      </c>
      <c r="V1569" s="13">
        <v>32.090000000000003</v>
      </c>
      <c r="W1569" s="20">
        <v>48.389272231850789</v>
      </c>
      <c r="X1569" s="13">
        <v>-16.299272231850786</v>
      </c>
      <c r="Y1569" s="14">
        <v>-0.33683648213916056</v>
      </c>
      <c r="Z1569" s="14">
        <v>2.5694560351010369</v>
      </c>
      <c r="AA1569" s="12" t="s">
        <v>900</v>
      </c>
      <c r="AB1569" s="13">
        <v>641.8599999999999</v>
      </c>
      <c r="AC1569" s="20">
        <v>617.21010499809677</v>
      </c>
      <c r="AD1569" s="13">
        <v>24.649895001903133</v>
      </c>
      <c r="AE1569" s="14">
        <v>3.9937607635213854E-2</v>
      </c>
      <c r="AF1569" s="14">
        <v>0.98243791646359446</v>
      </c>
      <c r="AG1569" s="12" t="s">
        <v>900</v>
      </c>
      <c r="AH1569" s="13">
        <v>17.905000000000001</v>
      </c>
      <c r="AI1569" s="20">
        <v>4.9376808399847745</v>
      </c>
      <c r="AJ1569" s="13">
        <v>12.967319160015226</v>
      </c>
      <c r="AK1569" s="14">
        <v>2.6261963015121106</v>
      </c>
      <c r="AL1569" s="14">
        <v>3.836998788233462</v>
      </c>
      <c r="AM1569" s="12" t="s">
        <v>900</v>
      </c>
      <c r="AN1569" s="13">
        <v>659.76499999999987</v>
      </c>
      <c r="AO1569" s="20">
        <v>622.14778583808152</v>
      </c>
      <c r="AP1569" s="13">
        <v>37.617214161918355</v>
      </c>
      <c r="AQ1569" s="14">
        <v>6.0463470285030491E-2</v>
      </c>
      <c r="AR1569" s="14">
        <v>1.4858411704939014</v>
      </c>
      <c r="AS1569" s="12" t="s">
        <v>900</v>
      </c>
      <c r="AT1569" s="12" t="s">
        <v>900</v>
      </c>
      <c r="AU1569" s="12" t="s">
        <v>900</v>
      </c>
      <c r="AV1569" s="12" t="s">
        <v>900</v>
      </c>
      <c r="AW1569" s="12" t="s">
        <v>900</v>
      </c>
      <c r="AX1569" s="12" t="s">
        <v>900</v>
      </c>
      <c r="AY1569" s="12" t="s">
        <v>2578</v>
      </c>
      <c r="AZ1569" s="12" t="s">
        <v>2578</v>
      </c>
      <c r="BA1569" s="12" t="s">
        <v>2578</v>
      </c>
      <c r="BB1569" s="12" t="s">
        <v>2578</v>
      </c>
      <c r="BC1569" s="12" t="s">
        <v>2578</v>
      </c>
      <c r="BD1569" s="3"/>
      <c r="BE1569" s="3"/>
      <c r="BF1569" s="3"/>
      <c r="BG1569" s="3"/>
      <c r="BH1569" s="3"/>
      <c r="BI1569" s="3"/>
      <c r="BJ1569" s="3"/>
      <c r="BK1569" s="3"/>
      <c r="BL1569" s="3"/>
      <c r="BM1569" s="3"/>
      <c r="BN1569" s="3"/>
      <c r="BO1569" s="3"/>
      <c r="BP1569" s="3"/>
      <c r="BQ1569" s="3"/>
      <c r="BR1569" s="3"/>
      <c r="BS1569" s="3"/>
      <c r="BT1569" s="3"/>
      <c r="BU1569" s="3"/>
      <c r="BV1569" s="3"/>
      <c r="BW1569" s="3"/>
      <c r="BX1569" s="3"/>
      <c r="BY1569" s="3"/>
      <c r="BZ1569" s="3"/>
      <c r="CA1569" s="3"/>
      <c r="CB1569" s="3"/>
      <c r="CC1569" s="3"/>
      <c r="CD1569" s="3"/>
      <c r="CE1569" s="3"/>
      <c r="CF1569" s="3"/>
      <c r="CG1569" s="3"/>
    </row>
    <row r="1570" spans="1:85" customFormat="1" ht="14.5" x14ac:dyDescent="0.35">
      <c r="A1570" s="57" t="s">
        <v>7209</v>
      </c>
      <c r="B1570" s="58" t="s">
        <v>7349</v>
      </c>
      <c r="C1570" s="58" t="s">
        <v>5381</v>
      </c>
      <c r="D1570" s="59" t="s">
        <v>7727</v>
      </c>
      <c r="E1570" s="60" t="s">
        <v>7727</v>
      </c>
      <c r="F1570" s="59">
        <v>0</v>
      </c>
      <c r="G1570" s="59" t="s">
        <v>2578</v>
      </c>
      <c r="H1570" s="59" t="s">
        <v>2578</v>
      </c>
      <c r="I1570" s="59" t="s">
        <v>4063</v>
      </c>
      <c r="J1570" s="59">
        <v>1</v>
      </c>
      <c r="K1570" s="59">
        <v>617</v>
      </c>
      <c r="L1570" s="59" t="s">
        <v>7729</v>
      </c>
      <c r="M1570" s="59" t="s">
        <v>7728</v>
      </c>
      <c r="N1570" s="59">
        <v>0</v>
      </c>
      <c r="O1570" s="61" t="s">
        <v>8164</v>
      </c>
      <c r="P1570" s="13">
        <v>256.63</v>
      </c>
      <c r="Q1570" s="20">
        <v>260.3582124244802</v>
      </c>
      <c r="R1570" s="13">
        <v>-3.7282124244802048</v>
      </c>
      <c r="S1570" s="22">
        <v>-1.4319549937613796E-2</v>
      </c>
      <c r="T1570" s="14">
        <v>0.23188642586832817</v>
      </c>
      <c r="U1570" s="12" t="s">
        <v>900</v>
      </c>
      <c r="V1570" s="13">
        <v>7.46</v>
      </c>
      <c r="W1570" s="20">
        <v>23.849607244990551</v>
      </c>
      <c r="X1570" s="13">
        <v>-16.38960724499055</v>
      </c>
      <c r="Y1570" s="14">
        <v>-0.68720658904909537</v>
      </c>
      <c r="Z1570" s="14">
        <v>4.1423303836328289</v>
      </c>
      <c r="AA1570" s="12" t="s">
        <v>900</v>
      </c>
      <c r="AB1570" s="13">
        <v>264.08999999999997</v>
      </c>
      <c r="AC1570" s="20">
        <v>284.20781966947072</v>
      </c>
      <c r="AD1570" s="13">
        <v>-20.117819669470748</v>
      </c>
      <c r="AE1570" s="14">
        <v>-7.0785595177738109E-2</v>
      </c>
      <c r="AF1570" s="14">
        <v>1.2150318134681515</v>
      </c>
      <c r="AG1570" s="12" t="s">
        <v>900</v>
      </c>
      <c r="AH1570" s="13">
        <v>0.98</v>
      </c>
      <c r="AI1570" s="20">
        <v>0</v>
      </c>
      <c r="AJ1570" s="13">
        <v>0.98</v>
      </c>
      <c r="AK1570" s="14">
        <v>0</v>
      </c>
      <c r="AL1570" s="14">
        <v>1.4</v>
      </c>
      <c r="AM1570" s="12" t="s">
        <v>900</v>
      </c>
      <c r="AN1570" s="13">
        <v>265.07</v>
      </c>
      <c r="AO1570" s="20">
        <v>284.20781966947072</v>
      </c>
      <c r="AP1570" s="13">
        <v>-19.13781966947073</v>
      </c>
      <c r="AQ1570" s="14">
        <v>-6.7337414191234138E-2</v>
      </c>
      <c r="AR1570" s="14">
        <v>1.1548123633662339</v>
      </c>
      <c r="AS1570" s="12" t="s">
        <v>900</v>
      </c>
      <c r="AT1570" s="12" t="s">
        <v>900</v>
      </c>
      <c r="AU1570" s="12" t="s">
        <v>900</v>
      </c>
      <c r="AV1570" s="12" t="s">
        <v>900</v>
      </c>
      <c r="AW1570" s="12" t="s">
        <v>900</v>
      </c>
      <c r="AX1570" s="12" t="s">
        <v>900</v>
      </c>
      <c r="AY1570" s="12" t="s">
        <v>2578</v>
      </c>
      <c r="AZ1570" s="12" t="s">
        <v>2578</v>
      </c>
      <c r="BA1570" s="12" t="s">
        <v>2578</v>
      </c>
      <c r="BB1570" s="12" t="s">
        <v>2578</v>
      </c>
      <c r="BC1570" s="12" t="s">
        <v>2578</v>
      </c>
      <c r="BD1570" s="3"/>
      <c r="BE1570" s="3"/>
      <c r="BF1570" s="3"/>
      <c r="BG1570" s="3"/>
      <c r="BH1570" s="3"/>
      <c r="BI1570" s="3"/>
      <c r="BJ1570" s="3"/>
      <c r="BK1570" s="3"/>
      <c r="BL1570" s="3"/>
      <c r="BM1570" s="3"/>
      <c r="BN1570" s="3"/>
      <c r="BO1570" s="3"/>
      <c r="BP1570" s="3"/>
      <c r="BQ1570" s="3"/>
      <c r="BR1570" s="3"/>
      <c r="BS1570" s="3"/>
      <c r="BT1570" s="3"/>
      <c r="BU1570" s="3"/>
      <c r="BV1570" s="3"/>
      <c r="BW1570" s="3"/>
      <c r="BX1570" s="3"/>
      <c r="BY1570" s="3"/>
      <c r="BZ1570" s="3"/>
      <c r="CA1570" s="3"/>
      <c r="CB1570" s="3"/>
      <c r="CC1570" s="3"/>
      <c r="CD1570" s="3"/>
      <c r="CE1570" s="3"/>
      <c r="CF1570" s="3"/>
      <c r="CG1570" s="3"/>
    </row>
    <row r="1571" spans="1:85" customFormat="1" ht="14.5" x14ac:dyDescent="0.35">
      <c r="A1571" s="57" t="s">
        <v>7072</v>
      </c>
      <c r="B1571" s="58" t="s">
        <v>7349</v>
      </c>
      <c r="C1571" s="58" t="s">
        <v>5381</v>
      </c>
      <c r="D1571" s="59" t="s">
        <v>7370</v>
      </c>
      <c r="E1571" s="60" t="s">
        <v>7370</v>
      </c>
      <c r="F1571" s="59">
        <v>0</v>
      </c>
      <c r="G1571" s="59" t="s">
        <v>2578</v>
      </c>
      <c r="H1571" s="59" t="s">
        <v>2578</v>
      </c>
      <c r="I1571" s="59" t="s">
        <v>6816</v>
      </c>
      <c r="J1571" s="59">
        <v>1</v>
      </c>
      <c r="K1571" s="59">
        <v>682</v>
      </c>
      <c r="L1571" s="59" t="s">
        <v>7360</v>
      </c>
      <c r="M1571" s="59" t="s">
        <v>7359</v>
      </c>
      <c r="N1571" s="59">
        <v>0</v>
      </c>
      <c r="O1571" s="61" t="s">
        <v>2978</v>
      </c>
      <c r="P1571" s="13">
        <v>548.14</v>
      </c>
      <c r="Q1571" s="20">
        <v>589.55909229418205</v>
      </c>
      <c r="R1571" s="13">
        <v>-41.419092294182065</v>
      </c>
      <c r="S1571" s="22">
        <v>-7.0254352507745726E-2</v>
      </c>
      <c r="T1571" s="14">
        <v>1.7366082867921169</v>
      </c>
      <c r="U1571" s="12" t="s">
        <v>900</v>
      </c>
      <c r="V1571" s="13">
        <v>36.18</v>
      </c>
      <c r="W1571" s="20">
        <v>55.302025407829476</v>
      </c>
      <c r="X1571" s="13">
        <v>-19.122025407829476</v>
      </c>
      <c r="Y1571" s="14">
        <v>-0.34577441362793637</v>
      </c>
      <c r="Z1571" s="14">
        <v>2.8273593070433067</v>
      </c>
      <c r="AA1571" s="12" t="s">
        <v>900</v>
      </c>
      <c r="AB1571" s="13">
        <v>584.31999999999994</v>
      </c>
      <c r="AC1571" s="20">
        <v>644.8611177020116</v>
      </c>
      <c r="AD1571" s="13">
        <v>-60.541117702011661</v>
      </c>
      <c r="AE1571" s="14">
        <v>-9.3882412879462099E-2</v>
      </c>
      <c r="AF1571" s="14">
        <v>2.442066535342724</v>
      </c>
      <c r="AG1571" s="12" t="s">
        <v>900</v>
      </c>
      <c r="AH1571" s="13">
        <v>0.92500000000000004</v>
      </c>
      <c r="AI1571" s="20">
        <v>12.837970183960413</v>
      </c>
      <c r="AJ1571" s="13">
        <v>-11.912970183960413</v>
      </c>
      <c r="AK1571" s="14">
        <v>-0.92794811120875764</v>
      </c>
      <c r="AL1571" s="14">
        <v>4.5412871971832196</v>
      </c>
      <c r="AM1571" s="12" t="s">
        <v>900</v>
      </c>
      <c r="AN1571" s="13">
        <v>585.24499999999989</v>
      </c>
      <c r="AO1571" s="20">
        <v>657.69908788597195</v>
      </c>
      <c r="AP1571" s="13">
        <v>-72.454087885972058</v>
      </c>
      <c r="AQ1571" s="14">
        <v>-0.11016297455856246</v>
      </c>
      <c r="AR1571" s="14">
        <v>2.9063779830033276</v>
      </c>
      <c r="AS1571" s="12" t="s">
        <v>900</v>
      </c>
      <c r="AT1571" s="12" t="s">
        <v>2578</v>
      </c>
      <c r="AU1571" s="12" t="s">
        <v>2578</v>
      </c>
      <c r="AV1571" s="12" t="s">
        <v>2578</v>
      </c>
      <c r="AW1571" s="12" t="s">
        <v>2578</v>
      </c>
      <c r="AX1571" s="12" t="s">
        <v>2578</v>
      </c>
      <c r="AY1571" s="12" t="s">
        <v>2578</v>
      </c>
      <c r="AZ1571" s="12" t="s">
        <v>2578</v>
      </c>
      <c r="BA1571" s="12" t="s">
        <v>900</v>
      </c>
      <c r="BB1571" s="12" t="s">
        <v>900</v>
      </c>
      <c r="BC1571" s="12" t="s">
        <v>900</v>
      </c>
      <c r="BD1571" s="3"/>
      <c r="BE1571" s="3"/>
      <c r="BF1571" s="3"/>
      <c r="BG1571" s="3"/>
      <c r="BH1571" s="3"/>
      <c r="BI1571" s="3"/>
      <c r="BJ1571" s="3"/>
      <c r="BK1571" s="3"/>
      <c r="BL1571" s="3"/>
      <c r="BM1571" s="3"/>
      <c r="BN1571" s="3"/>
      <c r="BO1571" s="3"/>
      <c r="BP1571" s="3"/>
      <c r="BQ1571" s="3"/>
      <c r="BR1571" s="3"/>
      <c r="BS1571" s="3"/>
      <c r="BT1571" s="3"/>
      <c r="BU1571" s="3"/>
      <c r="BV1571" s="3"/>
      <c r="BW1571" s="3"/>
      <c r="BX1571" s="3"/>
      <c r="BY1571" s="3"/>
      <c r="BZ1571" s="3"/>
      <c r="CA1571" s="3"/>
      <c r="CB1571" s="3"/>
      <c r="CC1571" s="3"/>
      <c r="CD1571" s="3"/>
      <c r="CE1571" s="3"/>
      <c r="CF1571" s="3"/>
      <c r="CG1571" s="3"/>
    </row>
    <row r="1572" spans="1:85" customFormat="1" ht="14.5" x14ac:dyDescent="0.35">
      <c r="A1572" s="57" t="s">
        <v>6953</v>
      </c>
      <c r="B1572" s="58" t="s">
        <v>7349</v>
      </c>
      <c r="C1572" s="58" t="s">
        <v>5381</v>
      </c>
      <c r="D1572" s="59" t="s">
        <v>7373</v>
      </c>
      <c r="E1572" s="60" t="s">
        <v>7373</v>
      </c>
      <c r="F1572" s="59">
        <v>0</v>
      </c>
      <c r="G1572" s="59" t="s">
        <v>2578</v>
      </c>
      <c r="H1572" s="59" t="s">
        <v>2578</v>
      </c>
      <c r="I1572" s="59" t="s">
        <v>6816</v>
      </c>
      <c r="J1572" s="59">
        <v>1</v>
      </c>
      <c r="K1572" s="59">
        <v>737</v>
      </c>
      <c r="L1572" s="59" t="s">
        <v>7554</v>
      </c>
      <c r="M1572" s="59" t="s">
        <v>7375</v>
      </c>
      <c r="N1572" s="59" t="s">
        <v>7374</v>
      </c>
      <c r="O1572" s="61" t="s">
        <v>7859</v>
      </c>
      <c r="P1572" s="13">
        <v>336.72999999999996</v>
      </c>
      <c r="Q1572" s="20">
        <v>292.31070572709865</v>
      </c>
      <c r="R1572" s="13">
        <v>44.419294272901311</v>
      </c>
      <c r="S1572" s="22">
        <v>0.15195917700794434</v>
      </c>
      <c r="T1572" s="14">
        <v>2.5046513324968194</v>
      </c>
      <c r="U1572" s="12" t="s">
        <v>900</v>
      </c>
      <c r="V1572" s="13">
        <v>6.57</v>
      </c>
      <c r="W1572" s="20">
        <v>28.638548871911691</v>
      </c>
      <c r="X1572" s="13">
        <v>-22.068548871911691</v>
      </c>
      <c r="Y1572" s="14">
        <v>-0.77058893488685909</v>
      </c>
      <c r="Z1572" s="14">
        <v>5.2597452700476737</v>
      </c>
      <c r="AA1572" s="12" t="s">
        <v>900</v>
      </c>
      <c r="AB1572" s="13">
        <v>343.29999999999995</v>
      </c>
      <c r="AC1572" s="20">
        <v>320.94925459901032</v>
      </c>
      <c r="AD1572" s="13">
        <v>22.350745400989638</v>
      </c>
      <c r="AE1572" s="14">
        <v>6.9639499331177315E-2</v>
      </c>
      <c r="AF1572" s="14">
        <v>1.2264263461115326</v>
      </c>
      <c r="AG1572" s="12" t="s">
        <v>900</v>
      </c>
      <c r="AH1572" s="13">
        <v>1.2749999999999999</v>
      </c>
      <c r="AI1572" s="20">
        <v>3.9501446719878195</v>
      </c>
      <c r="AJ1572" s="13">
        <v>-2.6751446719878196</v>
      </c>
      <c r="AK1572" s="14">
        <v>-0.67722701169869171</v>
      </c>
      <c r="AL1572" s="14">
        <v>1.6550575956301516</v>
      </c>
      <c r="AM1572" s="12" t="s">
        <v>900</v>
      </c>
      <c r="AN1572" s="13">
        <v>344.57499999999993</v>
      </c>
      <c r="AO1572" s="20">
        <v>324.89939927099812</v>
      </c>
      <c r="AP1572" s="13">
        <v>19.675600729001815</v>
      </c>
      <c r="AQ1572" s="14">
        <v>6.0559055428078601E-2</v>
      </c>
      <c r="AR1572" s="14">
        <v>1.0754148066592106</v>
      </c>
      <c r="AS1572" s="12" t="s">
        <v>900</v>
      </c>
      <c r="AT1572" s="12" t="s">
        <v>2578</v>
      </c>
      <c r="AU1572" s="12" t="s">
        <v>2578</v>
      </c>
      <c r="AV1572" s="12" t="s">
        <v>2578</v>
      </c>
      <c r="AW1572" s="12" t="s">
        <v>2578</v>
      </c>
      <c r="AX1572" s="12" t="s">
        <v>2578</v>
      </c>
      <c r="AY1572" s="12" t="s">
        <v>2578</v>
      </c>
      <c r="AZ1572" s="12" t="s">
        <v>2578</v>
      </c>
      <c r="BA1572" s="12" t="s">
        <v>900</v>
      </c>
      <c r="BB1572" s="12" t="s">
        <v>900</v>
      </c>
      <c r="BC1572" s="12" t="s">
        <v>900</v>
      </c>
      <c r="BD1572" s="3"/>
      <c r="BE1572" s="3"/>
      <c r="BF1572" s="3"/>
      <c r="BG1572" s="3"/>
      <c r="BH1572" s="3"/>
      <c r="BI1572" s="3"/>
      <c r="BJ1572" s="3"/>
      <c r="BK1572" s="3"/>
      <c r="BL1572" s="3"/>
      <c r="BM1572" s="3"/>
      <c r="BN1572" s="3"/>
      <c r="BO1572" s="3"/>
      <c r="BP1572" s="3"/>
      <c r="BQ1572" s="3"/>
      <c r="BR1572" s="3"/>
      <c r="BS1572" s="3"/>
      <c r="BT1572" s="3"/>
      <c r="BU1572" s="3"/>
      <c r="BV1572" s="3"/>
      <c r="BW1572" s="3"/>
      <c r="BX1572" s="3"/>
      <c r="BY1572" s="3"/>
      <c r="BZ1572" s="3"/>
      <c r="CA1572" s="3"/>
      <c r="CB1572" s="3"/>
      <c r="CC1572" s="3"/>
      <c r="CD1572" s="3"/>
      <c r="CE1572" s="3"/>
      <c r="CF1572" s="3"/>
      <c r="CG1572" s="3"/>
    </row>
    <row r="1573" spans="1:85" customFormat="1" ht="14.5" x14ac:dyDescent="0.35">
      <c r="A1573" s="57" t="s">
        <v>6974</v>
      </c>
      <c r="B1573" s="58" t="s">
        <v>7349</v>
      </c>
      <c r="C1573" s="58" t="s">
        <v>5381</v>
      </c>
      <c r="D1573" s="59" t="s">
        <v>7642</v>
      </c>
      <c r="E1573" s="60" t="s">
        <v>7642</v>
      </c>
      <c r="F1573" s="59">
        <v>0</v>
      </c>
      <c r="G1573" s="59" t="s">
        <v>2578</v>
      </c>
      <c r="H1573" s="59" t="s">
        <v>2578</v>
      </c>
      <c r="I1573" s="59" t="s">
        <v>6816</v>
      </c>
      <c r="J1573" s="59">
        <v>1</v>
      </c>
      <c r="K1573" s="59">
        <v>590</v>
      </c>
      <c r="L1573" s="59" t="s">
        <v>7647</v>
      </c>
      <c r="M1573" s="59" t="s">
        <v>7644</v>
      </c>
      <c r="N1573" s="59" t="s">
        <v>7643</v>
      </c>
      <c r="O1573" s="61" t="s">
        <v>7886</v>
      </c>
      <c r="P1573" s="13">
        <v>54.07</v>
      </c>
      <c r="Q1573" s="20">
        <v>58.311258942425262</v>
      </c>
      <c r="R1573" s="13">
        <v>-4.2412589424252616</v>
      </c>
      <c r="S1573" s="22">
        <v>-7.2734820330546276E-2</v>
      </c>
      <c r="T1573" s="14">
        <v>0.56579986526305193</v>
      </c>
      <c r="U1573" s="12" t="s">
        <v>900</v>
      </c>
      <c r="V1573" s="13">
        <v>0.69</v>
      </c>
      <c r="W1573" s="20">
        <v>7.0375657344306353</v>
      </c>
      <c r="X1573" s="13">
        <v>-6.3475657344306349</v>
      </c>
      <c r="Y1573" s="14">
        <v>-0.9019547346287311</v>
      </c>
      <c r="Z1573" s="14">
        <v>3.2292439221562477</v>
      </c>
      <c r="AA1573" s="12" t="s">
        <v>900</v>
      </c>
      <c r="AB1573" s="13">
        <v>54.76</v>
      </c>
      <c r="AC1573" s="20">
        <v>65.348824676855898</v>
      </c>
      <c r="AD1573" s="13">
        <v>-10.5888246768559</v>
      </c>
      <c r="AE1573" s="14">
        <v>-0.16203542648573546</v>
      </c>
      <c r="AF1573" s="14">
        <v>1.3663919565371363</v>
      </c>
      <c r="AG1573" s="12" t="s">
        <v>900</v>
      </c>
      <c r="AH1573" s="13">
        <v>7.28</v>
      </c>
      <c r="AI1573" s="20">
        <v>0</v>
      </c>
      <c r="AJ1573" s="13">
        <v>7.28</v>
      </c>
      <c r="AK1573" s="14">
        <v>0</v>
      </c>
      <c r="AL1573" s="14">
        <v>3.8157568056677826</v>
      </c>
      <c r="AM1573" s="12" t="s">
        <v>900</v>
      </c>
      <c r="AN1573" s="13">
        <v>62.04</v>
      </c>
      <c r="AO1573" s="20">
        <v>65.348824676855898</v>
      </c>
      <c r="AP1573" s="13">
        <v>-3.3088246768558989</v>
      </c>
      <c r="AQ1573" s="14">
        <v>-5.0633269889974936E-2</v>
      </c>
      <c r="AR1573" s="14">
        <v>0.41459407234967305</v>
      </c>
      <c r="AS1573" s="12" t="s">
        <v>900</v>
      </c>
      <c r="AT1573" s="12" t="s">
        <v>2578</v>
      </c>
      <c r="AU1573" s="12" t="s">
        <v>2578</v>
      </c>
      <c r="AV1573" s="12" t="s">
        <v>2578</v>
      </c>
      <c r="AW1573" s="12" t="s">
        <v>2578</v>
      </c>
      <c r="AX1573" s="12" t="s">
        <v>2578</v>
      </c>
      <c r="AY1573" s="12" t="s">
        <v>2578</v>
      </c>
      <c r="AZ1573" s="12" t="s">
        <v>2578</v>
      </c>
      <c r="BA1573" s="12" t="s">
        <v>900</v>
      </c>
      <c r="BB1573" s="12" t="s">
        <v>900</v>
      </c>
      <c r="BC1573" s="12" t="s">
        <v>900</v>
      </c>
      <c r="BD1573" s="3"/>
      <c r="BE1573" s="3"/>
      <c r="BF1573" s="3"/>
      <c r="BG1573" s="3"/>
      <c r="BH1573" s="3"/>
      <c r="BI1573" s="3"/>
      <c r="BJ1573" s="3"/>
      <c r="BK1573" s="3"/>
      <c r="BL1573" s="3"/>
      <c r="BM1573" s="3"/>
      <c r="BN1573" s="3"/>
      <c r="BO1573" s="3"/>
      <c r="BP1573" s="3"/>
      <c r="BQ1573" s="3"/>
      <c r="BR1573" s="3"/>
      <c r="BS1573" s="3"/>
      <c r="BT1573" s="3"/>
      <c r="BU1573" s="3"/>
      <c r="BV1573" s="3"/>
      <c r="BW1573" s="3"/>
      <c r="BX1573" s="3"/>
      <c r="BY1573" s="3"/>
      <c r="BZ1573" s="3"/>
      <c r="CA1573" s="3"/>
      <c r="CB1573" s="3"/>
      <c r="CC1573" s="3"/>
      <c r="CD1573" s="3"/>
      <c r="CE1573" s="3"/>
      <c r="CF1573" s="3"/>
      <c r="CG1573" s="3"/>
    </row>
    <row r="1574" spans="1:85" customFormat="1" ht="14.5" x14ac:dyDescent="0.35">
      <c r="A1574" s="57" t="s">
        <v>7014</v>
      </c>
      <c r="B1574" s="58" t="s">
        <v>7349</v>
      </c>
      <c r="C1574" s="58" t="s">
        <v>5381</v>
      </c>
      <c r="D1574" s="59" t="s">
        <v>7904</v>
      </c>
      <c r="E1574" s="60" t="s">
        <v>7904</v>
      </c>
      <c r="F1574" s="59">
        <v>0</v>
      </c>
      <c r="G1574" s="59" t="s">
        <v>2578</v>
      </c>
      <c r="H1574" s="59" t="s">
        <v>2578</v>
      </c>
      <c r="I1574" s="59" t="s">
        <v>6816</v>
      </c>
      <c r="J1574" s="59">
        <v>1</v>
      </c>
      <c r="K1574" s="59">
        <v>334</v>
      </c>
      <c r="L1574" s="59" t="s">
        <v>7541</v>
      </c>
      <c r="M1574" s="59" t="s">
        <v>7906</v>
      </c>
      <c r="N1574" s="59">
        <v>60205</v>
      </c>
      <c r="O1574" s="61" t="s">
        <v>7941</v>
      </c>
      <c r="P1574" s="13">
        <v>30.02</v>
      </c>
      <c r="Q1574" s="20">
        <v>60.239706247814247</v>
      </c>
      <c r="R1574" s="13">
        <v>-30.219706247814248</v>
      </c>
      <c r="S1574" s="22">
        <v>-0.50165759646131658</v>
      </c>
      <c r="T1574" s="14">
        <v>4.4984021533132275</v>
      </c>
      <c r="U1574" s="12" t="s">
        <v>900</v>
      </c>
      <c r="V1574" s="13">
        <v>3.47</v>
      </c>
      <c r="W1574" s="20">
        <v>8.8878255119725935</v>
      </c>
      <c r="X1574" s="13">
        <v>-5.4178255119725929</v>
      </c>
      <c r="Y1574" s="14">
        <v>-0.60957829388913631</v>
      </c>
      <c r="Z1574" s="14">
        <v>2.1795607695159629</v>
      </c>
      <c r="AA1574" s="12" t="s">
        <v>900</v>
      </c>
      <c r="AB1574" s="13">
        <v>33.49</v>
      </c>
      <c r="AC1574" s="20">
        <v>69.127531759786848</v>
      </c>
      <c r="AD1574" s="13">
        <v>-35.637531759786846</v>
      </c>
      <c r="AE1574" s="14">
        <v>-0.51553311470203622</v>
      </c>
      <c r="AF1574" s="14">
        <v>4.9752147684326626</v>
      </c>
      <c r="AG1574" s="12" t="s">
        <v>900</v>
      </c>
      <c r="AH1574" s="13">
        <v>1.99</v>
      </c>
      <c r="AI1574" s="20">
        <v>2.9626085039908645</v>
      </c>
      <c r="AJ1574" s="13">
        <v>-0.97260850399086451</v>
      </c>
      <c r="AK1574" s="14">
        <v>-0.32829464395335567</v>
      </c>
      <c r="AL1574" s="14">
        <v>0.61806771807893224</v>
      </c>
      <c r="AM1574" s="12" t="s">
        <v>900</v>
      </c>
      <c r="AN1574" s="13">
        <v>35.480000000000004</v>
      </c>
      <c r="AO1574" s="20">
        <v>72.090140263777712</v>
      </c>
      <c r="AP1574" s="13">
        <v>-36.610140263777708</v>
      </c>
      <c r="AQ1574" s="14">
        <v>-0.50783838302743289</v>
      </c>
      <c r="AR1574" s="14">
        <v>4.9919534071250666</v>
      </c>
      <c r="AS1574" s="12" t="s">
        <v>900</v>
      </c>
      <c r="AT1574" s="12" t="s">
        <v>2578</v>
      </c>
      <c r="AU1574" s="12" t="s">
        <v>2578</v>
      </c>
      <c r="AV1574" s="12" t="s">
        <v>2578</v>
      </c>
      <c r="AW1574" s="12" t="s">
        <v>2578</v>
      </c>
      <c r="AX1574" s="12" t="s">
        <v>2578</v>
      </c>
      <c r="AY1574" s="12" t="s">
        <v>2578</v>
      </c>
      <c r="AZ1574" s="12" t="s">
        <v>2578</v>
      </c>
      <c r="BA1574" s="12" t="s">
        <v>900</v>
      </c>
      <c r="BB1574" s="12" t="s">
        <v>900</v>
      </c>
      <c r="BC1574" s="12" t="s">
        <v>900</v>
      </c>
      <c r="BD1574" s="3"/>
      <c r="BE1574" s="3"/>
      <c r="BF1574" s="3"/>
      <c r="BG1574" s="3"/>
      <c r="BH1574" s="3"/>
      <c r="BI1574" s="3"/>
      <c r="BJ1574" s="3"/>
      <c r="BK1574" s="3"/>
      <c r="BL1574" s="3"/>
      <c r="BM1574" s="3"/>
      <c r="BN1574" s="3"/>
      <c r="BO1574" s="3"/>
      <c r="BP1574" s="3"/>
      <c r="BQ1574" s="3"/>
      <c r="BR1574" s="3"/>
      <c r="BS1574" s="3"/>
      <c r="BT1574" s="3"/>
      <c r="BU1574" s="3"/>
      <c r="BV1574" s="3"/>
      <c r="BW1574" s="3"/>
      <c r="BX1574" s="3"/>
      <c r="BY1574" s="3"/>
      <c r="BZ1574" s="3"/>
      <c r="CA1574" s="3"/>
      <c r="CB1574" s="3"/>
      <c r="CC1574" s="3"/>
      <c r="CD1574" s="3"/>
      <c r="CE1574" s="3"/>
      <c r="CF1574" s="3"/>
      <c r="CG1574" s="3"/>
    </row>
    <row r="1575" spans="1:85" customFormat="1" ht="14.5" x14ac:dyDescent="0.35">
      <c r="A1575" s="57" t="s">
        <v>6853</v>
      </c>
      <c r="B1575" s="58" t="s">
        <v>7349</v>
      </c>
      <c r="C1575" s="58" t="s">
        <v>5381</v>
      </c>
      <c r="D1575" s="59" t="s">
        <v>7531</v>
      </c>
      <c r="E1575" s="60" t="s">
        <v>7531</v>
      </c>
      <c r="F1575" s="59">
        <v>0</v>
      </c>
      <c r="G1575" s="59" t="s">
        <v>2578</v>
      </c>
      <c r="H1575" s="59" t="s">
        <v>2578</v>
      </c>
      <c r="I1575" s="59" t="s">
        <v>6816</v>
      </c>
      <c r="J1575" s="59">
        <v>1</v>
      </c>
      <c r="K1575" s="59">
        <v>0</v>
      </c>
      <c r="L1575" s="59" t="s">
        <v>7532</v>
      </c>
      <c r="M1575" s="59" t="s">
        <v>4133</v>
      </c>
      <c r="N1575" s="59" t="s">
        <v>7365</v>
      </c>
      <c r="O1575" s="61" t="s">
        <v>7533</v>
      </c>
      <c r="P1575" s="13">
        <v>1347.62</v>
      </c>
      <c r="Q1575" s="20">
        <v>1301.5726694199866</v>
      </c>
      <c r="R1575" s="13">
        <v>46.047330580013295</v>
      </c>
      <c r="S1575" s="22">
        <v>3.5378224867408395E-2</v>
      </c>
      <c r="T1575" s="14">
        <v>1.2652101991137066</v>
      </c>
      <c r="U1575" s="12" t="s">
        <v>900</v>
      </c>
      <c r="V1575" s="13">
        <v>214.69</v>
      </c>
      <c r="W1575" s="20">
        <v>166.89361239148536</v>
      </c>
      <c r="X1575" s="13">
        <v>47.796387608514635</v>
      </c>
      <c r="Y1575" s="14">
        <v>0.28638835797021267</v>
      </c>
      <c r="Z1575" s="14">
        <v>3.4603116483309067</v>
      </c>
      <c r="AA1575" s="12" t="s">
        <v>900</v>
      </c>
      <c r="AB1575" s="13">
        <v>1562.31</v>
      </c>
      <c r="AC1575" s="20">
        <v>1468.4662818114721</v>
      </c>
      <c r="AD1575" s="13">
        <v>93.843718188527873</v>
      </c>
      <c r="AE1575" s="14">
        <v>6.3905940062010849E-2</v>
      </c>
      <c r="AF1575" s="14">
        <v>2.4107005365409684</v>
      </c>
      <c r="AG1575" s="12" t="s">
        <v>900</v>
      </c>
      <c r="AH1575" s="13">
        <v>43.414999999999999</v>
      </c>
      <c r="AI1575" s="20">
        <v>75.052748767768577</v>
      </c>
      <c r="AJ1575" s="13">
        <v>-31.637748767768578</v>
      </c>
      <c r="AK1575" s="14">
        <v>-0.42154017390706705</v>
      </c>
      <c r="AL1575" s="14">
        <v>4.1107446764061519</v>
      </c>
      <c r="AM1575" s="12" t="s">
        <v>900</v>
      </c>
      <c r="AN1575" s="13">
        <v>1605.7249999999999</v>
      </c>
      <c r="AO1575" s="20">
        <v>1543.5190305792407</v>
      </c>
      <c r="AP1575" s="13">
        <v>62.205969420759175</v>
      </c>
      <c r="AQ1575" s="14">
        <v>4.030139453312407E-2</v>
      </c>
      <c r="AR1575" s="14">
        <v>1.5676312161006314</v>
      </c>
      <c r="AS1575" s="12" t="s">
        <v>900</v>
      </c>
      <c r="AT1575" s="12" t="s">
        <v>2578</v>
      </c>
      <c r="AU1575" s="12" t="s">
        <v>2578</v>
      </c>
      <c r="AV1575" s="12" t="s">
        <v>2578</v>
      </c>
      <c r="AW1575" s="12" t="s">
        <v>2578</v>
      </c>
      <c r="AX1575" s="12" t="s">
        <v>2578</v>
      </c>
      <c r="AY1575" s="12" t="s">
        <v>900</v>
      </c>
      <c r="AZ1575" s="12" t="s">
        <v>900</v>
      </c>
      <c r="BA1575" s="12" t="s">
        <v>900</v>
      </c>
      <c r="BB1575" s="12" t="s">
        <v>900</v>
      </c>
      <c r="BC1575" s="12" t="s">
        <v>900</v>
      </c>
      <c r="BD1575" s="3"/>
      <c r="BE1575" s="3"/>
      <c r="BF1575" s="3"/>
      <c r="BG1575" s="3"/>
      <c r="BH1575" s="3"/>
      <c r="BI1575" s="3"/>
      <c r="BJ1575" s="3"/>
      <c r="BK1575" s="3"/>
      <c r="BL1575" s="3"/>
      <c r="BM1575" s="3"/>
      <c r="BN1575" s="3"/>
      <c r="BO1575" s="3"/>
      <c r="BP1575" s="3"/>
      <c r="BQ1575" s="3"/>
      <c r="BR1575" s="3"/>
      <c r="BS1575" s="3"/>
      <c r="BT1575" s="3"/>
      <c r="BU1575" s="3"/>
      <c r="BV1575" s="3"/>
      <c r="BW1575" s="3"/>
      <c r="BX1575" s="3"/>
      <c r="BY1575" s="3"/>
      <c r="BZ1575" s="3"/>
      <c r="CA1575" s="3"/>
      <c r="CB1575" s="3"/>
      <c r="CC1575" s="3"/>
      <c r="CD1575" s="3"/>
      <c r="CE1575" s="3"/>
      <c r="CF1575" s="3"/>
      <c r="CG1575" s="3"/>
    </row>
    <row r="1576" spans="1:85" customFormat="1" ht="14.5" x14ac:dyDescent="0.35">
      <c r="A1576" s="57" t="s">
        <v>6885</v>
      </c>
      <c r="B1576" s="58" t="s">
        <v>7349</v>
      </c>
      <c r="C1576" s="58" t="s">
        <v>5381</v>
      </c>
      <c r="D1576" s="59" t="s">
        <v>7642</v>
      </c>
      <c r="E1576" s="60" t="s">
        <v>7642</v>
      </c>
      <c r="F1576" s="59">
        <v>0</v>
      </c>
      <c r="G1576" s="59" t="s">
        <v>2578</v>
      </c>
      <c r="H1576" s="59" t="s">
        <v>2578</v>
      </c>
      <c r="I1576" s="59" t="s">
        <v>6816</v>
      </c>
      <c r="J1576" s="59">
        <v>1</v>
      </c>
      <c r="K1576" s="59">
        <v>580</v>
      </c>
      <c r="L1576" s="59" t="s">
        <v>7643</v>
      </c>
      <c r="M1576" s="59" t="s">
        <v>7644</v>
      </c>
      <c r="N1576" s="59" t="s">
        <v>7649</v>
      </c>
      <c r="O1576" s="61" t="s">
        <v>7650</v>
      </c>
      <c r="P1576" s="13">
        <v>625.02</v>
      </c>
      <c r="Q1576" s="20">
        <v>604.22528662754451</v>
      </c>
      <c r="R1576" s="13">
        <v>20.794713372455476</v>
      </c>
      <c r="S1576" s="22">
        <v>3.441549672394581E-2</v>
      </c>
      <c r="T1576" s="14">
        <v>0.83878114724426067</v>
      </c>
      <c r="U1576" s="12" t="s">
        <v>900</v>
      </c>
      <c r="V1576" s="13">
        <v>16.690000000000001</v>
      </c>
      <c r="W1576" s="20">
        <v>48.257593607524356</v>
      </c>
      <c r="X1576" s="13">
        <v>-31.567593607524355</v>
      </c>
      <c r="Y1576" s="14">
        <v>-0.65414769464597411</v>
      </c>
      <c r="Z1576" s="14">
        <v>5.5395558145497699</v>
      </c>
      <c r="AA1576" s="12" t="s">
        <v>900</v>
      </c>
      <c r="AB1576" s="13">
        <v>641.71</v>
      </c>
      <c r="AC1576" s="20">
        <v>652.48288023506882</v>
      </c>
      <c r="AD1576" s="13">
        <v>-10.772880235068783</v>
      </c>
      <c r="AE1576" s="14">
        <v>-1.6510594471363996E-2</v>
      </c>
      <c r="AF1576" s="14">
        <v>0.42349406308876802</v>
      </c>
      <c r="AG1576" s="12" t="s">
        <v>900</v>
      </c>
      <c r="AH1576" s="13">
        <v>11.914999999999999</v>
      </c>
      <c r="AI1576" s="20">
        <v>4.021466133960363</v>
      </c>
      <c r="AJ1576" s="13">
        <v>7.8935338660396361</v>
      </c>
      <c r="AK1576" s="14">
        <v>1.9628497674966217</v>
      </c>
      <c r="AL1576" s="14">
        <v>2.7963431374088268</v>
      </c>
      <c r="AM1576" s="12" t="s">
        <v>900</v>
      </c>
      <c r="AN1576" s="13">
        <v>653.625</v>
      </c>
      <c r="AO1576" s="20">
        <v>656.50434636902924</v>
      </c>
      <c r="AP1576" s="13">
        <v>-2.8793463690292356</v>
      </c>
      <c r="AQ1576" s="14">
        <v>-4.3858755619124558E-3</v>
      </c>
      <c r="AR1576" s="14">
        <v>0.11249981845951093</v>
      </c>
      <c r="AS1576" s="12" t="s">
        <v>900</v>
      </c>
      <c r="AT1576" s="12" t="s">
        <v>2578</v>
      </c>
      <c r="AU1576" s="12" t="s">
        <v>2578</v>
      </c>
      <c r="AV1576" s="12" t="s">
        <v>2578</v>
      </c>
      <c r="AW1576" s="12" t="s">
        <v>2578</v>
      </c>
      <c r="AX1576" s="12" t="s">
        <v>2578</v>
      </c>
      <c r="AY1576" s="12" t="s">
        <v>2578</v>
      </c>
      <c r="AZ1576" s="12" t="s">
        <v>2578</v>
      </c>
      <c r="BA1576" s="12" t="s">
        <v>900</v>
      </c>
      <c r="BB1576" s="12" t="s">
        <v>900</v>
      </c>
      <c r="BC1576" s="12" t="s">
        <v>900</v>
      </c>
      <c r="BD1576" s="3"/>
      <c r="BE1576" s="3"/>
      <c r="BF1576" s="3"/>
      <c r="BG1576" s="3"/>
      <c r="BH1576" s="3"/>
      <c r="BI1576" s="3"/>
      <c r="BJ1576" s="3"/>
      <c r="BK1576" s="3"/>
      <c r="BL1576" s="3"/>
      <c r="BM1576" s="3"/>
      <c r="BN1576" s="3"/>
      <c r="BO1576" s="3"/>
      <c r="BP1576" s="3"/>
      <c r="BQ1576" s="3"/>
      <c r="BR1576" s="3"/>
      <c r="BS1576" s="3"/>
      <c r="BT1576" s="3"/>
      <c r="BU1576" s="3"/>
      <c r="BV1576" s="3"/>
      <c r="BW1576" s="3"/>
      <c r="BX1576" s="3"/>
      <c r="BY1576" s="3"/>
      <c r="BZ1576" s="3"/>
      <c r="CA1576" s="3"/>
      <c r="CB1576" s="3"/>
      <c r="CC1576" s="3"/>
      <c r="CD1576" s="3"/>
      <c r="CE1576" s="3"/>
      <c r="CF1576" s="3"/>
      <c r="CG1576" s="3"/>
    </row>
    <row r="1577" spans="1:85" customFormat="1" ht="14.5" x14ac:dyDescent="0.35">
      <c r="A1577" s="57" t="s">
        <v>7286</v>
      </c>
      <c r="B1577" s="58" t="s">
        <v>7349</v>
      </c>
      <c r="C1577" s="58" t="s">
        <v>5381</v>
      </c>
      <c r="D1577" s="59" t="s">
        <v>7897</v>
      </c>
      <c r="E1577" s="60" t="s">
        <v>7897</v>
      </c>
      <c r="F1577" s="59">
        <v>0</v>
      </c>
      <c r="G1577" s="59" t="s">
        <v>2578</v>
      </c>
      <c r="H1577" s="59" t="s">
        <v>2578</v>
      </c>
      <c r="I1577" s="59" t="s">
        <v>4063</v>
      </c>
      <c r="J1577" s="59">
        <v>1</v>
      </c>
      <c r="K1577" s="59">
        <v>359</v>
      </c>
      <c r="L1577" s="59" t="s">
        <v>7899</v>
      </c>
      <c r="M1577" s="59" t="s">
        <v>7901</v>
      </c>
      <c r="N1577" s="59">
        <v>0</v>
      </c>
      <c r="O1577" s="61" t="s">
        <v>8252</v>
      </c>
      <c r="P1577" s="13">
        <v>402.47999999999996</v>
      </c>
      <c r="Q1577" s="20">
        <v>407.17344606348678</v>
      </c>
      <c r="R1577" s="13">
        <v>-4.6934460634868174</v>
      </c>
      <c r="S1577" s="22">
        <v>-1.1526896237617155E-2</v>
      </c>
      <c r="T1577" s="14">
        <v>0.23326911670367426</v>
      </c>
      <c r="U1577" s="12" t="s">
        <v>900</v>
      </c>
      <c r="V1577" s="13">
        <v>24.99</v>
      </c>
      <c r="W1577" s="20">
        <v>41.22002787309372</v>
      </c>
      <c r="X1577" s="13">
        <v>-16.230027873093722</v>
      </c>
      <c r="Y1577" s="14">
        <v>-0.39374131242855942</v>
      </c>
      <c r="Z1577" s="14">
        <v>2.8208005403698246</v>
      </c>
      <c r="AA1577" s="12" t="s">
        <v>900</v>
      </c>
      <c r="AB1577" s="13">
        <v>427.46999999999997</v>
      </c>
      <c r="AC1577" s="20">
        <v>448.39347393658045</v>
      </c>
      <c r="AD1577" s="13">
        <v>-20.923473936580478</v>
      </c>
      <c r="AE1577" s="14">
        <v>-4.6663199071313506E-2</v>
      </c>
      <c r="AF1577" s="14">
        <v>0.99984017305835127</v>
      </c>
      <c r="AG1577" s="12" t="s">
        <v>900</v>
      </c>
      <c r="AH1577" s="13">
        <v>1.635</v>
      </c>
      <c r="AI1577" s="20">
        <v>16.085864535841452</v>
      </c>
      <c r="AJ1577" s="13">
        <v>-14.450864535841452</v>
      </c>
      <c r="AK1577" s="14">
        <v>-0.89835796538277435</v>
      </c>
      <c r="AL1577" s="14">
        <v>4.8547444610320696</v>
      </c>
      <c r="AM1577" s="12" t="s">
        <v>900</v>
      </c>
      <c r="AN1577" s="13">
        <v>429.10499999999996</v>
      </c>
      <c r="AO1577" s="20">
        <v>464.47933847242194</v>
      </c>
      <c r="AP1577" s="13">
        <v>-35.374338472421982</v>
      </c>
      <c r="AQ1577" s="14">
        <v>-7.6159121714134762E-2</v>
      </c>
      <c r="AR1577" s="14">
        <v>1.6735378940532084</v>
      </c>
      <c r="AS1577" s="12" t="s">
        <v>900</v>
      </c>
      <c r="AT1577" s="12" t="s">
        <v>900</v>
      </c>
      <c r="AU1577" s="12" t="s">
        <v>900</v>
      </c>
      <c r="AV1577" s="12" t="s">
        <v>900</v>
      </c>
      <c r="AW1577" s="12" t="s">
        <v>900</v>
      </c>
      <c r="AX1577" s="12" t="s">
        <v>900</v>
      </c>
      <c r="AY1577" s="12" t="s">
        <v>2578</v>
      </c>
      <c r="AZ1577" s="12" t="s">
        <v>2578</v>
      </c>
      <c r="BA1577" s="12" t="s">
        <v>2578</v>
      </c>
      <c r="BB1577" s="12" t="s">
        <v>2578</v>
      </c>
      <c r="BC1577" s="12" t="s">
        <v>2578</v>
      </c>
      <c r="BD1577" s="3"/>
      <c r="BE1577" s="3"/>
      <c r="BF1577" s="3"/>
      <c r="BG1577" s="3"/>
      <c r="BH1577" s="3"/>
      <c r="BI1577" s="3"/>
      <c r="BJ1577" s="3"/>
      <c r="BK1577" s="3"/>
      <c r="BL1577" s="3"/>
      <c r="BM1577" s="3"/>
      <c r="BN1577" s="3"/>
      <c r="BO1577" s="3"/>
      <c r="BP1577" s="3"/>
      <c r="BQ1577" s="3"/>
      <c r="BR1577" s="3"/>
      <c r="BS1577" s="3"/>
      <c r="BT1577" s="3"/>
      <c r="BU1577" s="3"/>
      <c r="BV1577" s="3"/>
      <c r="BW1577" s="3"/>
      <c r="BX1577" s="3"/>
      <c r="BY1577" s="3"/>
      <c r="BZ1577" s="3"/>
      <c r="CA1577" s="3"/>
      <c r="CB1577" s="3"/>
      <c r="CC1577" s="3"/>
      <c r="CD1577" s="3"/>
      <c r="CE1577" s="3"/>
      <c r="CF1577" s="3"/>
      <c r="CG1577" s="3"/>
    </row>
    <row r="1578" spans="1:85" customFormat="1" ht="14.5" x14ac:dyDescent="0.35">
      <c r="A1578" s="57" t="s">
        <v>6831</v>
      </c>
      <c r="B1578" s="58" t="s">
        <v>7349</v>
      </c>
      <c r="C1578" s="58" t="s">
        <v>5381</v>
      </c>
      <c r="D1578" s="59" t="s">
        <v>7484</v>
      </c>
      <c r="E1578" s="60" t="s">
        <v>7484</v>
      </c>
      <c r="F1578" s="59">
        <v>0</v>
      </c>
      <c r="G1578" s="59" t="s">
        <v>2578</v>
      </c>
      <c r="H1578" s="59" t="s">
        <v>2578</v>
      </c>
      <c r="I1578" s="59" t="s">
        <v>6816</v>
      </c>
      <c r="J1578" s="59">
        <v>1</v>
      </c>
      <c r="K1578" s="59">
        <v>0</v>
      </c>
      <c r="L1578" s="59" t="s">
        <v>7486</v>
      </c>
      <c r="M1578" s="59" t="s">
        <v>4136</v>
      </c>
      <c r="N1578" s="59" t="s">
        <v>7485</v>
      </c>
      <c r="O1578" s="61" t="s">
        <v>7490</v>
      </c>
      <c r="P1578" s="13">
        <v>111.96000000000001</v>
      </c>
      <c r="Q1578" s="20">
        <v>175.89085343180531</v>
      </c>
      <c r="R1578" s="13">
        <v>-63.930853431805303</v>
      </c>
      <c r="S1578" s="22">
        <v>-0.36346889098808055</v>
      </c>
      <c r="T1578" s="14">
        <v>5.3289511500512381</v>
      </c>
      <c r="U1578" s="12" t="s">
        <v>900</v>
      </c>
      <c r="V1578" s="13">
        <v>0</v>
      </c>
      <c r="W1578" s="20">
        <v>49.686681760396986</v>
      </c>
      <c r="X1578" s="13">
        <v>-49.686681760396986</v>
      </c>
      <c r="Y1578" s="14">
        <v>-1</v>
      </c>
      <c r="Z1578" s="14">
        <v>9.9686189374854717</v>
      </c>
      <c r="AA1578" s="12" t="s">
        <v>900</v>
      </c>
      <c r="AB1578" s="13">
        <v>111.96000000000001</v>
      </c>
      <c r="AC1578" s="20">
        <v>225.5775351922023</v>
      </c>
      <c r="AD1578" s="13">
        <v>-113.6175351922023</v>
      </c>
      <c r="AE1578" s="14">
        <v>-0.50367398107881178</v>
      </c>
      <c r="AF1578" s="14">
        <v>8.7457956170615336</v>
      </c>
      <c r="AG1578" s="12" t="s">
        <v>2218</v>
      </c>
      <c r="AH1578" s="13">
        <v>0</v>
      </c>
      <c r="AI1578" s="20">
        <v>0.99373363520793967</v>
      </c>
      <c r="AJ1578" s="13">
        <v>-0.99373363520793967</v>
      </c>
      <c r="AK1578" s="14">
        <v>-1</v>
      </c>
      <c r="AL1578" s="14">
        <v>1.4097756099521226</v>
      </c>
      <c r="AM1578" s="12" t="s">
        <v>900</v>
      </c>
      <c r="AN1578" s="13">
        <v>111.96000000000001</v>
      </c>
      <c r="AO1578" s="20">
        <v>226.57126882741025</v>
      </c>
      <c r="AP1578" s="13">
        <v>-114.61126882741024</v>
      </c>
      <c r="AQ1578" s="14">
        <v>-0.50585084958285209</v>
      </c>
      <c r="AR1578" s="14">
        <v>8.8093309078927575</v>
      </c>
      <c r="AS1578" s="12" t="s">
        <v>2218</v>
      </c>
      <c r="AT1578" s="12" t="s">
        <v>2578</v>
      </c>
      <c r="AU1578" s="12" t="s">
        <v>2578</v>
      </c>
      <c r="AV1578" s="12" t="s">
        <v>2578</v>
      </c>
      <c r="AW1578" s="12" t="s">
        <v>2578</v>
      </c>
      <c r="AX1578" s="12" t="s">
        <v>2578</v>
      </c>
      <c r="AY1578" s="12" t="s">
        <v>900</v>
      </c>
      <c r="AZ1578" s="12" t="s">
        <v>900</v>
      </c>
      <c r="BA1578" s="12" t="s">
        <v>2578</v>
      </c>
      <c r="BB1578" s="12" t="s">
        <v>900</v>
      </c>
      <c r="BC1578" s="12" t="s">
        <v>2578</v>
      </c>
      <c r="BD1578" s="3"/>
      <c r="BE1578" s="3"/>
      <c r="BF1578" s="3"/>
      <c r="BG1578" s="3"/>
      <c r="BH1578" s="3"/>
      <c r="BI1578" s="3"/>
      <c r="BJ1578" s="3"/>
      <c r="BK1578" s="3"/>
      <c r="BL1578" s="3"/>
      <c r="BM1578" s="3"/>
      <c r="BN1578" s="3"/>
      <c r="BO1578" s="3"/>
      <c r="BP1578" s="3"/>
      <c r="BQ1578" s="3"/>
      <c r="BR1578" s="3"/>
      <c r="BS1578" s="3"/>
      <c r="BT1578" s="3"/>
      <c r="BU1578" s="3"/>
      <c r="BV1578" s="3"/>
      <c r="BW1578" s="3"/>
      <c r="BX1578" s="3"/>
      <c r="BY1578" s="3"/>
      <c r="BZ1578" s="3"/>
      <c r="CA1578" s="3"/>
      <c r="CB1578" s="3"/>
      <c r="CC1578" s="3"/>
      <c r="CD1578" s="3"/>
      <c r="CE1578" s="3"/>
      <c r="CF1578" s="3"/>
      <c r="CG1578" s="3"/>
    </row>
    <row r="1579" spans="1:85" customFormat="1" ht="14.5" x14ac:dyDescent="0.35">
      <c r="A1579" s="57" t="s">
        <v>7042</v>
      </c>
      <c r="B1579" s="58" t="s">
        <v>7349</v>
      </c>
      <c r="C1579" s="58" t="s">
        <v>5381</v>
      </c>
      <c r="D1579" s="59" t="s">
        <v>7904</v>
      </c>
      <c r="E1579" s="60" t="s">
        <v>7904</v>
      </c>
      <c r="F1579" s="59">
        <v>0</v>
      </c>
      <c r="G1579" s="59" t="s">
        <v>2578</v>
      </c>
      <c r="H1579" s="59" t="s">
        <v>2578</v>
      </c>
      <c r="I1579" s="59" t="s">
        <v>6816</v>
      </c>
      <c r="J1579" s="59">
        <v>1</v>
      </c>
      <c r="K1579" s="59">
        <v>341</v>
      </c>
      <c r="L1579" s="59">
        <v>60017</v>
      </c>
      <c r="M1579" s="59" t="s">
        <v>7906</v>
      </c>
      <c r="N1579" s="59">
        <v>60205</v>
      </c>
      <c r="O1579" s="61" t="s">
        <v>7975</v>
      </c>
      <c r="P1579" s="13">
        <v>50.92</v>
      </c>
      <c r="Q1579" s="20">
        <v>46.414199895856882</v>
      </c>
      <c r="R1579" s="13">
        <v>4.5058001041431197</v>
      </c>
      <c r="S1579" s="22">
        <v>9.707805185165598E-2</v>
      </c>
      <c r="T1579" s="14">
        <v>0.64588349539746293</v>
      </c>
      <c r="U1579" s="12" t="s">
        <v>900</v>
      </c>
      <c r="V1579" s="13">
        <v>7.86</v>
      </c>
      <c r="W1579" s="20">
        <v>5.925217007981729</v>
      </c>
      <c r="X1579" s="13">
        <v>1.9347829920182713</v>
      </c>
      <c r="Y1579" s="14">
        <v>0.32653369309714192</v>
      </c>
      <c r="Z1579" s="14">
        <v>0.73695412693494489</v>
      </c>
      <c r="AA1579" s="12" t="s">
        <v>900</v>
      </c>
      <c r="AB1579" s="13">
        <v>58.78</v>
      </c>
      <c r="AC1579" s="20">
        <v>52.339416903838611</v>
      </c>
      <c r="AD1579" s="13">
        <v>6.4405830961613901</v>
      </c>
      <c r="AE1579" s="14">
        <v>0.12305416218133361</v>
      </c>
      <c r="AF1579" s="14">
        <v>0.86406260240673205</v>
      </c>
      <c r="AG1579" s="12" t="s">
        <v>900</v>
      </c>
      <c r="AH1579" s="13">
        <v>0.05</v>
      </c>
      <c r="AI1579" s="20">
        <v>0.98753616799695487</v>
      </c>
      <c r="AJ1579" s="13">
        <v>-0.93753616799695483</v>
      </c>
      <c r="AK1579" s="14">
        <v>-0.94936894301155939</v>
      </c>
      <c r="AL1579" s="14">
        <v>1.3016715301631177</v>
      </c>
      <c r="AM1579" s="12" t="s">
        <v>900</v>
      </c>
      <c r="AN1579" s="13">
        <v>58.83</v>
      </c>
      <c r="AO1579" s="20">
        <v>53.326953071835568</v>
      </c>
      <c r="AP1579" s="13">
        <v>5.5030469281644301</v>
      </c>
      <c r="AQ1579" s="14">
        <v>0.10319447504813178</v>
      </c>
      <c r="AR1579" s="14">
        <v>0.73486085365866738</v>
      </c>
      <c r="AS1579" s="12" t="s">
        <v>900</v>
      </c>
      <c r="AT1579" s="12" t="s">
        <v>2578</v>
      </c>
      <c r="AU1579" s="12" t="s">
        <v>2578</v>
      </c>
      <c r="AV1579" s="12" t="s">
        <v>2578</v>
      </c>
      <c r="AW1579" s="12" t="s">
        <v>2578</v>
      </c>
      <c r="AX1579" s="12" t="s">
        <v>2578</v>
      </c>
      <c r="AY1579" s="12" t="s">
        <v>2578</v>
      </c>
      <c r="AZ1579" s="12" t="s">
        <v>2578</v>
      </c>
      <c r="BA1579" s="12" t="s">
        <v>900</v>
      </c>
      <c r="BB1579" s="12" t="s">
        <v>900</v>
      </c>
      <c r="BC1579" s="12" t="s">
        <v>900</v>
      </c>
      <c r="BD1579" s="3"/>
      <c r="BE1579" s="3"/>
      <c r="BF1579" s="3"/>
      <c r="BG1579" s="3"/>
      <c r="BH1579" s="3"/>
      <c r="BI1579" s="3"/>
      <c r="BJ1579" s="3"/>
      <c r="BK1579" s="3"/>
      <c r="BL1579" s="3"/>
      <c r="BM1579" s="3"/>
      <c r="BN1579" s="3"/>
      <c r="BO1579" s="3"/>
      <c r="BP1579" s="3"/>
      <c r="BQ1579" s="3"/>
      <c r="BR1579" s="3"/>
      <c r="BS1579" s="3"/>
      <c r="BT1579" s="3"/>
      <c r="BU1579" s="3"/>
      <c r="BV1579" s="3"/>
      <c r="BW1579" s="3"/>
      <c r="BX1579" s="3"/>
      <c r="BY1579" s="3"/>
      <c r="BZ1579" s="3"/>
      <c r="CA1579" s="3"/>
      <c r="CB1579" s="3"/>
      <c r="CC1579" s="3"/>
      <c r="CD1579" s="3"/>
      <c r="CE1579" s="3"/>
      <c r="CF1579" s="3"/>
      <c r="CG1579" s="3"/>
    </row>
    <row r="1580" spans="1:85" customFormat="1" ht="14.5" x14ac:dyDescent="0.35">
      <c r="A1580" s="57" t="s">
        <v>7001</v>
      </c>
      <c r="B1580" s="58" t="s">
        <v>7349</v>
      </c>
      <c r="C1580" s="58" t="s">
        <v>5381</v>
      </c>
      <c r="D1580" s="59" t="s">
        <v>7433</v>
      </c>
      <c r="E1580" s="60" t="s">
        <v>7433</v>
      </c>
      <c r="F1580" s="59">
        <v>0</v>
      </c>
      <c r="G1580" s="59" t="s">
        <v>2578</v>
      </c>
      <c r="H1580" s="59" t="s">
        <v>2578</v>
      </c>
      <c r="I1580" s="59" t="s">
        <v>6816</v>
      </c>
      <c r="J1580" s="59">
        <v>1</v>
      </c>
      <c r="K1580" s="59">
        <v>460</v>
      </c>
      <c r="L1580" s="59" t="s">
        <v>7436</v>
      </c>
      <c r="M1580" s="59" t="s">
        <v>7434</v>
      </c>
      <c r="N1580" s="59" t="s">
        <v>4141</v>
      </c>
      <c r="O1580" s="61" t="s">
        <v>7926</v>
      </c>
      <c r="P1580" s="13">
        <v>129.72999999999999</v>
      </c>
      <c r="Q1580" s="20">
        <v>126.20417167140833</v>
      </c>
      <c r="R1580" s="13">
        <v>3.5258283285916576</v>
      </c>
      <c r="S1580" s="22">
        <v>2.7937494314939807E-2</v>
      </c>
      <c r="T1580" s="14">
        <v>0.31168221591224227</v>
      </c>
      <c r="U1580" s="12" t="s">
        <v>900</v>
      </c>
      <c r="V1580" s="13">
        <v>12.32</v>
      </c>
      <c r="W1580" s="20">
        <v>13.912270892911156</v>
      </c>
      <c r="X1580" s="13">
        <v>-1.5922708929111558</v>
      </c>
      <c r="Y1580" s="14">
        <v>-0.11445082583336412</v>
      </c>
      <c r="Z1580" s="14">
        <v>0.439657017792217</v>
      </c>
      <c r="AA1580" s="12" t="s">
        <v>900</v>
      </c>
      <c r="AB1580" s="13">
        <v>142.04999999999998</v>
      </c>
      <c r="AC1580" s="20">
        <v>140.1164425643195</v>
      </c>
      <c r="AD1580" s="13">
        <v>1.9335574356804841</v>
      </c>
      <c r="AE1580" s="14">
        <v>1.3799646924327941E-2</v>
      </c>
      <c r="AF1580" s="14">
        <v>0.16278687779473822</v>
      </c>
      <c r="AG1580" s="12" t="s">
        <v>900</v>
      </c>
      <c r="AH1580" s="13">
        <v>7.51</v>
      </c>
      <c r="AI1580" s="20">
        <v>0.99373363520793967</v>
      </c>
      <c r="AJ1580" s="13">
        <v>6.5162663647920605</v>
      </c>
      <c r="AK1580" s="14">
        <v>6.5573571568084494</v>
      </c>
      <c r="AL1580" s="14">
        <v>3.1601594956483989</v>
      </c>
      <c r="AM1580" s="12" t="s">
        <v>900</v>
      </c>
      <c r="AN1580" s="13">
        <v>149.55999999999997</v>
      </c>
      <c r="AO1580" s="20">
        <v>141.11017619952744</v>
      </c>
      <c r="AP1580" s="13">
        <v>8.4498238004725295</v>
      </c>
      <c r="AQ1580" s="14">
        <v>5.9881037839004746E-2</v>
      </c>
      <c r="AR1580" s="14">
        <v>0.70091025442982602</v>
      </c>
      <c r="AS1580" s="12" t="s">
        <v>900</v>
      </c>
      <c r="AT1580" s="12" t="s">
        <v>2578</v>
      </c>
      <c r="AU1580" s="12" t="s">
        <v>2578</v>
      </c>
      <c r="AV1580" s="12" t="s">
        <v>2578</v>
      </c>
      <c r="AW1580" s="12" t="s">
        <v>2578</v>
      </c>
      <c r="AX1580" s="12" t="s">
        <v>2578</v>
      </c>
      <c r="AY1580" s="12" t="s">
        <v>2578</v>
      </c>
      <c r="AZ1580" s="12" t="s">
        <v>2578</v>
      </c>
      <c r="BA1580" s="12" t="s">
        <v>900</v>
      </c>
      <c r="BB1580" s="12" t="s">
        <v>900</v>
      </c>
      <c r="BC1580" s="12" t="s">
        <v>900</v>
      </c>
      <c r="BD1580" s="3"/>
      <c r="BE1580" s="3"/>
      <c r="BF1580" s="3"/>
      <c r="BG1580" s="3"/>
      <c r="BH1580" s="3"/>
      <c r="BI1580" s="3"/>
      <c r="BJ1580" s="3"/>
      <c r="BK1580" s="3"/>
      <c r="BL1580" s="3"/>
      <c r="BM1580" s="3"/>
      <c r="BN1580" s="3"/>
      <c r="BO1580" s="3"/>
      <c r="BP1580" s="3"/>
      <c r="BQ1580" s="3"/>
      <c r="BR1580" s="3"/>
      <c r="BS1580" s="3"/>
      <c r="BT1580" s="3"/>
      <c r="BU1580" s="3"/>
      <c r="BV1580" s="3"/>
      <c r="BW1580" s="3"/>
      <c r="BX1580" s="3"/>
      <c r="BY1580" s="3"/>
      <c r="BZ1580" s="3"/>
      <c r="CA1580" s="3"/>
      <c r="CB1580" s="3"/>
      <c r="CC1580" s="3"/>
      <c r="CD1580" s="3"/>
      <c r="CE1580" s="3"/>
      <c r="CF1580" s="3"/>
      <c r="CG1580" s="3"/>
    </row>
    <row r="1581" spans="1:85" customFormat="1" ht="14.5" x14ac:dyDescent="0.35">
      <c r="A1581" s="57" t="s">
        <v>7709</v>
      </c>
      <c r="B1581" s="58" t="s">
        <v>7349</v>
      </c>
      <c r="C1581" s="58" t="s">
        <v>5381</v>
      </c>
      <c r="D1581" s="59" t="s">
        <v>7702</v>
      </c>
      <c r="E1581" s="60" t="s">
        <v>7702</v>
      </c>
      <c r="F1581" s="59">
        <v>0</v>
      </c>
      <c r="G1581" s="59" t="s">
        <v>2578</v>
      </c>
      <c r="H1581" s="59" t="s">
        <v>2578</v>
      </c>
      <c r="I1581" s="59" t="s">
        <v>6816</v>
      </c>
      <c r="J1581" s="59">
        <v>1</v>
      </c>
      <c r="K1581" s="59">
        <v>787</v>
      </c>
      <c r="L1581" s="59" t="s">
        <v>7703</v>
      </c>
      <c r="M1581" s="59" t="s">
        <v>7384</v>
      </c>
      <c r="N1581" s="59">
        <v>0</v>
      </c>
      <c r="O1581" s="61" t="s">
        <v>7710</v>
      </c>
      <c r="P1581" s="13">
        <v>189.99</v>
      </c>
      <c r="Q1581" s="20">
        <v>210.34520378335139</v>
      </c>
      <c r="R1581" s="13">
        <v>-20.355203783351385</v>
      </c>
      <c r="S1581" s="22">
        <v>-9.67704678653694E-2</v>
      </c>
      <c r="T1581" s="14">
        <v>1.4387275553566583</v>
      </c>
      <c r="U1581" s="12" t="s">
        <v>900</v>
      </c>
      <c r="V1581" s="13">
        <v>3.91</v>
      </c>
      <c r="W1581" s="20">
        <v>22.713331863929962</v>
      </c>
      <c r="X1581" s="13">
        <v>-18.803331863929962</v>
      </c>
      <c r="Y1581" s="14">
        <v>-0.82785440623930218</v>
      </c>
      <c r="Z1581" s="14">
        <v>5.1536937298322094</v>
      </c>
      <c r="AA1581" s="12" t="s">
        <v>900</v>
      </c>
      <c r="AB1581" s="13">
        <v>193.9</v>
      </c>
      <c r="AC1581" s="20">
        <v>233.05853564728136</v>
      </c>
      <c r="AD1581" s="13">
        <v>-39.158535647281354</v>
      </c>
      <c r="AE1581" s="14">
        <v>-0.16802017372384592</v>
      </c>
      <c r="AF1581" s="14">
        <v>2.6800851381876476</v>
      </c>
      <c r="AG1581" s="12" t="s">
        <v>900</v>
      </c>
      <c r="AH1581" s="13">
        <v>1.0649999999999999</v>
      </c>
      <c r="AI1581" s="20">
        <v>2.9626085039908645</v>
      </c>
      <c r="AJ1581" s="13">
        <v>-1.8976085039908646</v>
      </c>
      <c r="AK1581" s="14">
        <v>-0.64051949538207231</v>
      </c>
      <c r="AL1581" s="14">
        <v>1.3372049981017058</v>
      </c>
      <c r="AM1581" s="12" t="s">
        <v>900</v>
      </c>
      <c r="AN1581" s="13">
        <v>194.965</v>
      </c>
      <c r="AO1581" s="20">
        <v>236.02114415127221</v>
      </c>
      <c r="AP1581" s="13">
        <v>-41.056144151272207</v>
      </c>
      <c r="AQ1581" s="14">
        <v>-0.17395112755219183</v>
      </c>
      <c r="AR1581" s="14">
        <v>2.7968005945828698</v>
      </c>
      <c r="AS1581" s="12" t="s">
        <v>900</v>
      </c>
      <c r="AT1581" s="12" t="s">
        <v>2578</v>
      </c>
      <c r="AU1581" s="12" t="s">
        <v>2578</v>
      </c>
      <c r="AV1581" s="12" t="s">
        <v>2578</v>
      </c>
      <c r="AW1581" s="12" t="s">
        <v>2578</v>
      </c>
      <c r="AX1581" s="12" t="s">
        <v>2578</v>
      </c>
      <c r="AY1581" s="12" t="s">
        <v>2578</v>
      </c>
      <c r="AZ1581" s="12" t="s">
        <v>2578</v>
      </c>
      <c r="BA1581" s="12" t="s">
        <v>900</v>
      </c>
      <c r="BB1581" s="12" t="s">
        <v>900</v>
      </c>
      <c r="BC1581" s="12" t="s">
        <v>900</v>
      </c>
      <c r="BD1581" s="3"/>
      <c r="BE1581" s="3"/>
      <c r="BF1581" s="3"/>
      <c r="BG1581" s="3"/>
      <c r="BH1581" s="3"/>
      <c r="BI1581" s="3"/>
      <c r="BJ1581" s="3"/>
      <c r="BK1581" s="3"/>
      <c r="BL1581" s="3"/>
      <c r="BM1581" s="3"/>
      <c r="BN1581" s="3"/>
      <c r="BO1581" s="3"/>
      <c r="BP1581" s="3"/>
      <c r="BQ1581" s="3"/>
      <c r="BR1581" s="3"/>
      <c r="BS1581" s="3"/>
      <c r="BT1581" s="3"/>
      <c r="BU1581" s="3"/>
      <c r="BV1581" s="3"/>
      <c r="BW1581" s="3"/>
      <c r="BX1581" s="3"/>
      <c r="BY1581" s="3"/>
      <c r="BZ1581" s="3"/>
      <c r="CA1581" s="3"/>
      <c r="CB1581" s="3"/>
      <c r="CC1581" s="3"/>
      <c r="CD1581" s="3"/>
      <c r="CE1581" s="3"/>
      <c r="CF1581" s="3"/>
      <c r="CG1581" s="3"/>
    </row>
    <row r="1582" spans="1:85" customFormat="1" ht="14.5" x14ac:dyDescent="0.35">
      <c r="A1582" s="57" t="s">
        <v>6832</v>
      </c>
      <c r="B1582" s="58" t="s">
        <v>7349</v>
      </c>
      <c r="C1582" s="58" t="s">
        <v>5381</v>
      </c>
      <c r="D1582" s="59" t="s">
        <v>7484</v>
      </c>
      <c r="E1582" s="60" t="s">
        <v>7484</v>
      </c>
      <c r="F1582" s="59">
        <v>0</v>
      </c>
      <c r="G1582" s="59" t="s">
        <v>2578</v>
      </c>
      <c r="H1582" s="59" t="s">
        <v>2578</v>
      </c>
      <c r="I1582" s="59" t="s">
        <v>6816</v>
      </c>
      <c r="J1582" s="59">
        <v>1</v>
      </c>
      <c r="K1582" s="59">
        <v>0</v>
      </c>
      <c r="L1582" s="59" t="s">
        <v>7486</v>
      </c>
      <c r="M1582" s="59" t="s">
        <v>4136</v>
      </c>
      <c r="N1582" s="59" t="s">
        <v>7488</v>
      </c>
      <c r="O1582" s="61" t="s">
        <v>7491</v>
      </c>
      <c r="P1582" s="13">
        <v>58.99</v>
      </c>
      <c r="Q1582" s="20">
        <v>59.624018112476378</v>
      </c>
      <c r="R1582" s="13">
        <v>-0.63401811247637596</v>
      </c>
      <c r="S1582" s="22">
        <v>-1.0633602574055758E-2</v>
      </c>
      <c r="T1582" s="14">
        <v>8.2328206337166268E-2</v>
      </c>
      <c r="U1582" s="12" t="s">
        <v>900</v>
      </c>
      <c r="V1582" s="13">
        <v>11.26</v>
      </c>
      <c r="W1582" s="20">
        <v>6.956135446455578</v>
      </c>
      <c r="X1582" s="13">
        <v>4.3038645535444218</v>
      </c>
      <c r="Y1582" s="14">
        <v>0.61871488654485707</v>
      </c>
      <c r="Z1582" s="14">
        <v>1.4260851897821314</v>
      </c>
      <c r="AA1582" s="12" t="s">
        <v>900</v>
      </c>
      <c r="AB1582" s="13">
        <v>70.25</v>
      </c>
      <c r="AC1582" s="20">
        <v>66.580153558931954</v>
      </c>
      <c r="AD1582" s="13">
        <v>3.6698464410680458</v>
      </c>
      <c r="AE1582" s="14">
        <v>5.5119224647323203E-2</v>
      </c>
      <c r="AF1582" s="14">
        <v>0.44368217673890958</v>
      </c>
      <c r="AG1582" s="12" t="s">
        <v>900</v>
      </c>
      <c r="AH1582" s="13">
        <v>1.47</v>
      </c>
      <c r="AI1582" s="20">
        <v>0</v>
      </c>
      <c r="AJ1582" s="13">
        <v>1.47</v>
      </c>
      <c r="AK1582" s="14">
        <v>0</v>
      </c>
      <c r="AL1582" s="14">
        <v>1.7146428199482247</v>
      </c>
      <c r="AM1582" s="12" t="s">
        <v>900</v>
      </c>
      <c r="AN1582" s="13">
        <v>71.72</v>
      </c>
      <c r="AO1582" s="20">
        <v>66.580153558931954</v>
      </c>
      <c r="AP1582" s="13">
        <v>5.1398464410680447</v>
      </c>
      <c r="AQ1582" s="14">
        <v>7.7197876038519839E-2</v>
      </c>
      <c r="AR1582" s="14">
        <v>0.61809297955992704</v>
      </c>
      <c r="AS1582" s="12" t="s">
        <v>900</v>
      </c>
      <c r="AT1582" s="12" t="s">
        <v>2578</v>
      </c>
      <c r="AU1582" s="12" t="s">
        <v>2578</v>
      </c>
      <c r="AV1582" s="12" t="s">
        <v>2578</v>
      </c>
      <c r="AW1582" s="12" t="s">
        <v>2578</v>
      </c>
      <c r="AX1582" s="12" t="s">
        <v>2578</v>
      </c>
      <c r="AY1582" s="12" t="s">
        <v>900</v>
      </c>
      <c r="AZ1582" s="12" t="s">
        <v>900</v>
      </c>
      <c r="BA1582" s="12" t="s">
        <v>900</v>
      </c>
      <c r="BB1582" s="12" t="s">
        <v>900</v>
      </c>
      <c r="BC1582" s="12" t="s">
        <v>900</v>
      </c>
      <c r="BD1582" s="3"/>
      <c r="BE1582" s="3"/>
      <c r="BF1582" s="3"/>
      <c r="BG1582" s="3"/>
      <c r="BH1582" s="3"/>
      <c r="BI1582" s="3"/>
      <c r="BJ1582" s="3"/>
      <c r="BK1582" s="3"/>
      <c r="BL1582" s="3"/>
      <c r="BM1582" s="3"/>
      <c r="BN1582" s="3"/>
      <c r="BO1582" s="3"/>
      <c r="BP1582" s="3"/>
      <c r="BQ1582" s="3"/>
      <c r="BR1582" s="3"/>
      <c r="BS1582" s="3"/>
      <c r="BT1582" s="3"/>
      <c r="BU1582" s="3"/>
      <c r="BV1582" s="3"/>
      <c r="BW1582" s="3"/>
      <c r="BX1582" s="3"/>
      <c r="BY1582" s="3"/>
      <c r="BZ1582" s="3"/>
      <c r="CA1582" s="3"/>
      <c r="CB1582" s="3"/>
      <c r="CC1582" s="3"/>
      <c r="CD1582" s="3"/>
      <c r="CE1582" s="3"/>
      <c r="CF1582" s="3"/>
      <c r="CG1582" s="3"/>
    </row>
    <row r="1583" spans="1:85" customFormat="1" ht="14.5" x14ac:dyDescent="0.35">
      <c r="A1583" s="57" t="s">
        <v>7157</v>
      </c>
      <c r="B1583" s="58" t="s">
        <v>7349</v>
      </c>
      <c r="C1583" s="58" t="s">
        <v>5381</v>
      </c>
      <c r="D1583" s="59" t="s">
        <v>7531</v>
      </c>
      <c r="E1583" s="60" t="s">
        <v>7531</v>
      </c>
      <c r="F1583" s="59">
        <v>0</v>
      </c>
      <c r="G1583" s="59" t="s">
        <v>2578</v>
      </c>
      <c r="H1583" s="59" t="s">
        <v>2578</v>
      </c>
      <c r="I1583" s="59" t="s">
        <v>4063</v>
      </c>
      <c r="J1583" s="59">
        <v>1</v>
      </c>
      <c r="K1583" s="59">
        <v>383</v>
      </c>
      <c r="L1583" s="59" t="s">
        <v>4133</v>
      </c>
      <c r="M1583" s="59" t="s">
        <v>7534</v>
      </c>
      <c r="N1583" s="59">
        <v>0</v>
      </c>
      <c r="O1583" s="61" t="s">
        <v>8088</v>
      </c>
      <c r="P1583" s="13">
        <v>369.24</v>
      </c>
      <c r="Q1583" s="20">
        <v>413.77765439072408</v>
      </c>
      <c r="R1583" s="13">
        <v>-44.537654390724072</v>
      </c>
      <c r="S1583" s="22">
        <v>-0.10763668341709876</v>
      </c>
      <c r="T1583" s="14">
        <v>2.250901868418608</v>
      </c>
      <c r="U1583" s="12" t="s">
        <v>900</v>
      </c>
      <c r="V1583" s="13">
        <v>109.64</v>
      </c>
      <c r="W1583" s="20">
        <v>69.127531759786848</v>
      </c>
      <c r="X1583" s="13">
        <v>40.512468240213153</v>
      </c>
      <c r="Y1583" s="14">
        <v>0.58605402520360539</v>
      </c>
      <c r="Z1583" s="14">
        <v>4.2850843916669357</v>
      </c>
      <c r="AA1583" s="12" t="s">
        <v>900</v>
      </c>
      <c r="AB1583" s="13">
        <v>478.88</v>
      </c>
      <c r="AC1583" s="20">
        <v>482.90518615051093</v>
      </c>
      <c r="AD1583" s="13">
        <v>-4.0251861505109332</v>
      </c>
      <c r="AE1583" s="14">
        <v>-8.3353549846871423E-3</v>
      </c>
      <c r="AF1583" s="14">
        <v>0.1835531854349311</v>
      </c>
      <c r="AG1583" s="12" t="s">
        <v>900</v>
      </c>
      <c r="AH1583" s="13">
        <v>22.91</v>
      </c>
      <c r="AI1583" s="20">
        <v>49.376808399847747</v>
      </c>
      <c r="AJ1583" s="13">
        <v>-26.466808399847746</v>
      </c>
      <c r="AK1583" s="14">
        <v>-0.53601699375793099</v>
      </c>
      <c r="AL1583" s="14">
        <v>4.4023751274050005</v>
      </c>
      <c r="AM1583" s="12" t="s">
        <v>900</v>
      </c>
      <c r="AN1583" s="13">
        <v>501.79</v>
      </c>
      <c r="AO1583" s="20">
        <v>532.28199455035872</v>
      </c>
      <c r="AP1583" s="13">
        <v>-30.491994550358697</v>
      </c>
      <c r="AQ1583" s="14">
        <v>-5.7285414240090135E-2</v>
      </c>
      <c r="AR1583" s="14">
        <v>1.340989703101549</v>
      </c>
      <c r="AS1583" s="12" t="s">
        <v>900</v>
      </c>
      <c r="AT1583" s="12" t="s">
        <v>900</v>
      </c>
      <c r="AU1583" s="12" t="s">
        <v>900</v>
      </c>
      <c r="AV1583" s="12" t="s">
        <v>900</v>
      </c>
      <c r="AW1583" s="12" t="s">
        <v>900</v>
      </c>
      <c r="AX1583" s="12" t="s">
        <v>900</v>
      </c>
      <c r="AY1583" s="12" t="s">
        <v>2578</v>
      </c>
      <c r="AZ1583" s="12" t="s">
        <v>2578</v>
      </c>
      <c r="BA1583" s="12" t="s">
        <v>2578</v>
      </c>
      <c r="BB1583" s="12" t="s">
        <v>2578</v>
      </c>
      <c r="BC1583" s="12" t="s">
        <v>2578</v>
      </c>
      <c r="BD1583" s="3"/>
      <c r="BE1583" s="3"/>
      <c r="BF1583" s="3"/>
      <c r="BG1583" s="3"/>
      <c r="BH1583" s="3"/>
      <c r="BI1583" s="3"/>
      <c r="BJ1583" s="3"/>
      <c r="BK1583" s="3"/>
      <c r="BL1583" s="3"/>
      <c r="BM1583" s="3"/>
      <c r="BN1583" s="3"/>
      <c r="BO1583" s="3"/>
      <c r="BP1583" s="3"/>
      <c r="BQ1583" s="3"/>
      <c r="BR1583" s="3"/>
      <c r="BS1583" s="3"/>
      <c r="BT1583" s="3"/>
      <c r="BU1583" s="3"/>
      <c r="BV1583" s="3"/>
      <c r="BW1583" s="3"/>
      <c r="BX1583" s="3"/>
      <c r="BY1583" s="3"/>
      <c r="BZ1583" s="3"/>
      <c r="CA1583" s="3"/>
      <c r="CB1583" s="3"/>
      <c r="CC1583" s="3"/>
      <c r="CD1583" s="3"/>
      <c r="CE1583" s="3"/>
      <c r="CF1583" s="3"/>
      <c r="CG1583" s="3"/>
    </row>
    <row r="1584" spans="1:85" customFormat="1" ht="14.5" x14ac:dyDescent="0.35">
      <c r="A1584" s="57" t="s">
        <v>7354</v>
      </c>
      <c r="B1584" s="58" t="s">
        <v>7349</v>
      </c>
      <c r="C1584" s="58" t="s">
        <v>5381</v>
      </c>
      <c r="D1584" s="59" t="s">
        <v>7350</v>
      </c>
      <c r="E1584" s="60" t="s">
        <v>7350</v>
      </c>
      <c r="F1584" s="59">
        <v>0</v>
      </c>
      <c r="G1584" s="59" t="s">
        <v>2578</v>
      </c>
      <c r="H1584" s="59" t="s">
        <v>2578</v>
      </c>
      <c r="I1584" s="59" t="s">
        <v>6816</v>
      </c>
      <c r="J1584" s="59">
        <v>1</v>
      </c>
      <c r="K1584" s="59">
        <v>0</v>
      </c>
      <c r="L1584" s="59" t="s">
        <v>7351</v>
      </c>
      <c r="M1584" s="59" t="s">
        <v>4135</v>
      </c>
      <c r="N1584" s="59" t="s">
        <v>7355</v>
      </c>
      <c r="O1584" s="61" t="s">
        <v>7356</v>
      </c>
      <c r="P1584" s="13">
        <v>256.45999999999998</v>
      </c>
      <c r="Q1584" s="20">
        <v>269.89420358105474</v>
      </c>
      <c r="R1584" s="13">
        <v>-13.43420358105476</v>
      </c>
      <c r="S1584" s="22">
        <v>-4.9775813644031053E-2</v>
      </c>
      <c r="T1584" s="14">
        <v>0.8281097067488743</v>
      </c>
      <c r="U1584" s="12" t="s">
        <v>900</v>
      </c>
      <c r="V1584" s="13">
        <v>28.77</v>
      </c>
      <c r="W1584" s="20">
        <v>18.647235883781963</v>
      </c>
      <c r="X1584" s="13">
        <v>10.122764116218036</v>
      </c>
      <c r="Y1584" s="14">
        <v>0.5428560125107923</v>
      </c>
      <c r="Z1584" s="14">
        <v>2.0789593508749964</v>
      </c>
      <c r="AA1584" s="12" t="s">
        <v>900</v>
      </c>
      <c r="AB1584" s="13">
        <v>285.22999999999996</v>
      </c>
      <c r="AC1584" s="20">
        <v>288.54143946483669</v>
      </c>
      <c r="AD1584" s="13">
        <v>-3.3114394648367238</v>
      </c>
      <c r="AE1584" s="14">
        <v>-1.1476477940147917E-2</v>
      </c>
      <c r="AF1584" s="14">
        <v>0.1955070194283651</v>
      </c>
      <c r="AG1584" s="12" t="s">
        <v>900</v>
      </c>
      <c r="AH1584" s="13">
        <v>5.98</v>
      </c>
      <c r="AI1584" s="20">
        <v>2.9443004027024151</v>
      </c>
      <c r="AJ1584" s="13">
        <v>3.0356995972975853</v>
      </c>
      <c r="AK1584" s="14">
        <v>1.0310427545067344</v>
      </c>
      <c r="AL1584" s="14">
        <v>1.4370990440087679</v>
      </c>
      <c r="AM1584" s="12" t="s">
        <v>900</v>
      </c>
      <c r="AN1584" s="13">
        <v>291.20999999999998</v>
      </c>
      <c r="AO1584" s="20">
        <v>291.48573986753911</v>
      </c>
      <c r="AP1584" s="13">
        <v>-0.27573986753913005</v>
      </c>
      <c r="AQ1584" s="14">
        <v>-9.4598064270463281E-4</v>
      </c>
      <c r="AR1584" s="14">
        <v>1.6154504401498418E-2</v>
      </c>
      <c r="AS1584" s="12" t="s">
        <v>900</v>
      </c>
      <c r="AT1584" s="12" t="s">
        <v>2578</v>
      </c>
      <c r="AU1584" s="12" t="s">
        <v>2578</v>
      </c>
      <c r="AV1584" s="12" t="s">
        <v>2578</v>
      </c>
      <c r="AW1584" s="12" t="s">
        <v>2578</v>
      </c>
      <c r="AX1584" s="12" t="s">
        <v>2578</v>
      </c>
      <c r="AY1584" s="12" t="s">
        <v>900</v>
      </c>
      <c r="AZ1584" s="12" t="s">
        <v>900</v>
      </c>
      <c r="BA1584" s="12" t="s">
        <v>900</v>
      </c>
      <c r="BB1584" s="12" t="s">
        <v>900</v>
      </c>
      <c r="BC1584" s="12" t="s">
        <v>900</v>
      </c>
      <c r="BD1584" s="3"/>
      <c r="BE1584" s="3"/>
      <c r="BF1584" s="3"/>
      <c r="BG1584" s="3"/>
      <c r="BH1584" s="3"/>
      <c r="BI1584" s="3"/>
      <c r="BJ1584" s="3"/>
      <c r="BK1584" s="3"/>
      <c r="BL1584" s="3"/>
      <c r="BM1584" s="3"/>
      <c r="BN1584" s="3"/>
      <c r="BO1584" s="3"/>
      <c r="BP1584" s="3"/>
      <c r="BQ1584" s="3"/>
      <c r="BR1584" s="3"/>
      <c r="BS1584" s="3"/>
      <c r="BT1584" s="3"/>
      <c r="BU1584" s="3"/>
      <c r="BV1584" s="3"/>
      <c r="BW1584" s="3"/>
      <c r="BX1584" s="3"/>
      <c r="BY1584" s="3"/>
      <c r="BZ1584" s="3"/>
      <c r="CA1584" s="3"/>
      <c r="CB1584" s="3"/>
      <c r="CC1584" s="3"/>
      <c r="CD1584" s="3"/>
      <c r="CE1584" s="3"/>
      <c r="CF1584" s="3"/>
      <c r="CG1584" s="3"/>
    </row>
    <row r="1585" spans="1:85" customFormat="1" ht="14.5" x14ac:dyDescent="0.35">
      <c r="A1585" s="57" t="s">
        <v>8050</v>
      </c>
      <c r="B1585" s="58" t="s">
        <v>7349</v>
      </c>
      <c r="C1585" s="58" t="s">
        <v>5381</v>
      </c>
      <c r="D1585" s="59" t="s">
        <v>7484</v>
      </c>
      <c r="E1585" s="60" t="s">
        <v>7484</v>
      </c>
      <c r="F1585" s="59">
        <v>0</v>
      </c>
      <c r="G1585" s="59" t="s">
        <v>2578</v>
      </c>
      <c r="H1585" s="59" t="s">
        <v>2578</v>
      </c>
      <c r="I1585" s="59" t="s">
        <v>4063</v>
      </c>
      <c r="J1585" s="59">
        <v>1</v>
      </c>
      <c r="K1585" s="59">
        <v>633</v>
      </c>
      <c r="L1585" s="59" t="s">
        <v>7486</v>
      </c>
      <c r="M1585" s="59" t="s">
        <v>4136</v>
      </c>
      <c r="N1585" s="59">
        <v>0</v>
      </c>
      <c r="O1585" s="61" t="s">
        <v>8051</v>
      </c>
      <c r="P1585" s="13">
        <v>325.44000000000005</v>
      </c>
      <c r="Q1585" s="20">
        <v>406.43705680004729</v>
      </c>
      <c r="R1585" s="13">
        <v>-80.997056800047233</v>
      </c>
      <c r="S1585" s="22">
        <v>-0.19928561002225476</v>
      </c>
      <c r="T1585" s="14">
        <v>4.2341395695292467</v>
      </c>
      <c r="U1585" s="12" t="s">
        <v>900</v>
      </c>
      <c r="V1585" s="13">
        <v>28.29</v>
      </c>
      <c r="W1585" s="20">
        <v>78.504957181427244</v>
      </c>
      <c r="X1585" s="13">
        <v>-50.214957181427245</v>
      </c>
      <c r="Y1585" s="14">
        <v>-0.63964059066205226</v>
      </c>
      <c r="Z1585" s="14">
        <v>6.8718349759431669</v>
      </c>
      <c r="AA1585" s="12" t="s">
        <v>900</v>
      </c>
      <c r="AB1585" s="13">
        <v>353.73000000000008</v>
      </c>
      <c r="AC1585" s="20">
        <v>484.94201398147459</v>
      </c>
      <c r="AD1585" s="13">
        <v>-131.21201398147451</v>
      </c>
      <c r="AE1585" s="14">
        <v>-0.2705725843471401</v>
      </c>
      <c r="AF1585" s="14">
        <v>6.4075576726973278</v>
      </c>
      <c r="AG1585" s="12" t="s">
        <v>2218</v>
      </c>
      <c r="AH1585" s="13">
        <v>5.6449999999999996</v>
      </c>
      <c r="AI1585" s="20">
        <v>7.9498690816635174</v>
      </c>
      <c r="AJ1585" s="13">
        <v>-2.3048690816635178</v>
      </c>
      <c r="AK1585" s="14">
        <v>-0.28992541361212226</v>
      </c>
      <c r="AL1585" s="14">
        <v>0.88404372358195038</v>
      </c>
      <c r="AM1585" s="12" t="s">
        <v>900</v>
      </c>
      <c r="AN1585" s="13">
        <v>359.37500000000006</v>
      </c>
      <c r="AO1585" s="20">
        <v>492.89188306313804</v>
      </c>
      <c r="AP1585" s="13">
        <v>-133.51688306313798</v>
      </c>
      <c r="AQ1585" s="14">
        <v>-0.2708847267546397</v>
      </c>
      <c r="AR1585" s="14">
        <v>6.4679011884488196</v>
      </c>
      <c r="AS1585" s="12" t="s">
        <v>2218</v>
      </c>
      <c r="AT1585" s="12" t="s">
        <v>900</v>
      </c>
      <c r="AU1585" s="12" t="s">
        <v>900</v>
      </c>
      <c r="AV1585" s="12" t="s">
        <v>2578</v>
      </c>
      <c r="AW1585" s="12" t="s">
        <v>900</v>
      </c>
      <c r="AX1585" s="12" t="s">
        <v>2578</v>
      </c>
      <c r="AY1585" s="12" t="s">
        <v>2578</v>
      </c>
      <c r="AZ1585" s="12" t="s">
        <v>2578</v>
      </c>
      <c r="BA1585" s="12" t="s">
        <v>2578</v>
      </c>
      <c r="BB1585" s="12" t="s">
        <v>2578</v>
      </c>
      <c r="BC1585" s="12" t="s">
        <v>2578</v>
      </c>
      <c r="BD1585" s="3"/>
      <c r="BE1585" s="3"/>
      <c r="BF1585" s="3"/>
      <c r="BG1585" s="3"/>
      <c r="BH1585" s="3"/>
      <c r="BI1585" s="3"/>
      <c r="BJ1585" s="3"/>
      <c r="BK1585" s="3"/>
      <c r="BL1585" s="3"/>
      <c r="BM1585" s="3"/>
      <c r="BN1585" s="3"/>
      <c r="BO1585" s="3"/>
      <c r="BP1585" s="3"/>
      <c r="BQ1585" s="3"/>
      <c r="BR1585" s="3"/>
      <c r="BS1585" s="3"/>
      <c r="BT1585" s="3"/>
      <c r="BU1585" s="3"/>
      <c r="BV1585" s="3"/>
      <c r="BW1585" s="3"/>
      <c r="BX1585" s="3"/>
      <c r="BY1585" s="3"/>
      <c r="BZ1585" s="3"/>
      <c r="CA1585" s="3"/>
      <c r="CB1585" s="3"/>
      <c r="CC1585" s="3"/>
      <c r="CD1585" s="3"/>
      <c r="CE1585" s="3"/>
      <c r="CF1585" s="3"/>
      <c r="CG1585" s="3"/>
    </row>
    <row r="1586" spans="1:85" customFormat="1" ht="14.5" x14ac:dyDescent="0.35">
      <c r="A1586" s="57" t="s">
        <v>7208</v>
      </c>
      <c r="B1586" s="58" t="s">
        <v>7349</v>
      </c>
      <c r="C1586" s="58" t="s">
        <v>5381</v>
      </c>
      <c r="D1586" s="59" t="s">
        <v>7677</v>
      </c>
      <c r="E1586" s="60" t="s">
        <v>7677</v>
      </c>
      <c r="F1586" s="59">
        <v>0</v>
      </c>
      <c r="G1586" s="59" t="s">
        <v>2578</v>
      </c>
      <c r="H1586" s="59" t="s">
        <v>2578</v>
      </c>
      <c r="I1586" s="59" t="s">
        <v>4063</v>
      </c>
      <c r="J1586" s="59">
        <v>1</v>
      </c>
      <c r="K1586" s="59">
        <v>777</v>
      </c>
      <c r="L1586" s="59" t="s">
        <v>7686</v>
      </c>
      <c r="M1586" s="59" t="s">
        <v>7680</v>
      </c>
      <c r="N1586" s="59">
        <v>0</v>
      </c>
      <c r="O1586" s="61" t="s">
        <v>8163</v>
      </c>
      <c r="P1586" s="13">
        <v>372.07</v>
      </c>
      <c r="Q1586" s="20">
        <v>404.88982887875147</v>
      </c>
      <c r="R1586" s="13">
        <v>-32.81982887875148</v>
      </c>
      <c r="S1586" s="22">
        <v>-8.1058664698094265E-2</v>
      </c>
      <c r="T1586" s="14">
        <v>1.6651448849309665</v>
      </c>
      <c r="U1586" s="12" t="s">
        <v>900</v>
      </c>
      <c r="V1586" s="13">
        <v>19.72</v>
      </c>
      <c r="W1586" s="20">
        <v>49.376808399847747</v>
      </c>
      <c r="X1586" s="13">
        <v>-29.656808399847748</v>
      </c>
      <c r="Y1586" s="14">
        <v>-0.60062222247518116</v>
      </c>
      <c r="Z1586" s="14">
        <v>5.0455720870002621</v>
      </c>
      <c r="AA1586" s="12" t="s">
        <v>900</v>
      </c>
      <c r="AB1586" s="13">
        <v>391.78999999999996</v>
      </c>
      <c r="AC1586" s="20">
        <v>454.26663727859921</v>
      </c>
      <c r="AD1586" s="13">
        <v>-62.476637278599242</v>
      </c>
      <c r="AE1586" s="14">
        <v>-0.13753296445647331</v>
      </c>
      <c r="AF1586" s="14">
        <v>3.03761637699392</v>
      </c>
      <c r="AG1586" s="12" t="s">
        <v>900</v>
      </c>
      <c r="AH1586" s="13">
        <v>3.88</v>
      </c>
      <c r="AI1586" s="20">
        <v>8.8878255119725935</v>
      </c>
      <c r="AJ1586" s="13">
        <v>-5.0078255119725936</v>
      </c>
      <c r="AK1586" s="14">
        <v>-0.56344777529966839</v>
      </c>
      <c r="AL1586" s="14">
        <v>1.9820094312080287</v>
      </c>
      <c r="AM1586" s="12" t="s">
        <v>900</v>
      </c>
      <c r="AN1586" s="13">
        <v>395.66999999999996</v>
      </c>
      <c r="AO1586" s="20">
        <v>463.15446279057181</v>
      </c>
      <c r="AP1586" s="13">
        <v>-67.484462790571854</v>
      </c>
      <c r="AQ1586" s="14">
        <v>-0.14570616978182252</v>
      </c>
      <c r="AR1586" s="14">
        <v>3.2566162804650229</v>
      </c>
      <c r="AS1586" s="12" t="s">
        <v>900</v>
      </c>
      <c r="AT1586" s="12" t="s">
        <v>900</v>
      </c>
      <c r="AU1586" s="12" t="s">
        <v>900</v>
      </c>
      <c r="AV1586" s="12" t="s">
        <v>900</v>
      </c>
      <c r="AW1586" s="12" t="s">
        <v>900</v>
      </c>
      <c r="AX1586" s="12" t="s">
        <v>900</v>
      </c>
      <c r="AY1586" s="12" t="s">
        <v>2578</v>
      </c>
      <c r="AZ1586" s="12" t="s">
        <v>2578</v>
      </c>
      <c r="BA1586" s="12" t="s">
        <v>2578</v>
      </c>
      <c r="BB1586" s="12" t="s">
        <v>2578</v>
      </c>
      <c r="BC1586" s="12" t="s">
        <v>2578</v>
      </c>
      <c r="BD1586" s="3"/>
      <c r="BE1586" s="3"/>
      <c r="BF1586" s="3"/>
      <c r="BG1586" s="3"/>
      <c r="BH1586" s="3"/>
      <c r="BI1586" s="3"/>
      <c r="BJ1586" s="3"/>
      <c r="BK1586" s="3"/>
      <c r="BL1586" s="3"/>
      <c r="BM1586" s="3"/>
      <c r="BN1586" s="3"/>
      <c r="BO1586" s="3"/>
      <c r="BP1586" s="3"/>
      <c r="BQ1586" s="3"/>
      <c r="BR1586" s="3"/>
      <c r="BS1586" s="3"/>
      <c r="BT1586" s="3"/>
      <c r="BU1586" s="3"/>
      <c r="BV1586" s="3"/>
      <c r="BW1586" s="3"/>
      <c r="BX1586" s="3"/>
      <c r="BY1586" s="3"/>
      <c r="BZ1586" s="3"/>
      <c r="CA1586" s="3"/>
      <c r="CB1586" s="3"/>
      <c r="CC1586" s="3"/>
      <c r="CD1586" s="3"/>
      <c r="CE1586" s="3"/>
      <c r="CF1586" s="3"/>
      <c r="CG1586" s="3"/>
    </row>
    <row r="1587" spans="1:85" customFormat="1" ht="14.5" x14ac:dyDescent="0.35">
      <c r="A1587" s="57" t="s">
        <v>7068</v>
      </c>
      <c r="B1587" s="58" t="s">
        <v>7349</v>
      </c>
      <c r="C1587" s="58" t="s">
        <v>5381</v>
      </c>
      <c r="D1587" s="59" t="s">
        <v>7350</v>
      </c>
      <c r="E1587" s="60" t="s">
        <v>7350</v>
      </c>
      <c r="F1587" s="59">
        <v>0</v>
      </c>
      <c r="G1587" s="59" t="s">
        <v>2578</v>
      </c>
      <c r="H1587" s="59" t="s">
        <v>2578</v>
      </c>
      <c r="I1587" s="59" t="s">
        <v>4063</v>
      </c>
      <c r="J1587" s="59">
        <v>1</v>
      </c>
      <c r="K1587" s="59">
        <v>649</v>
      </c>
      <c r="L1587" s="59" t="s">
        <v>7351</v>
      </c>
      <c r="M1587" s="59" t="s">
        <v>4135</v>
      </c>
      <c r="N1587" s="59">
        <v>0</v>
      </c>
      <c r="O1587" s="61" t="s">
        <v>8008</v>
      </c>
      <c r="P1587" s="13">
        <v>849.92000000000007</v>
      </c>
      <c r="Q1587" s="20">
        <v>901.93735669450655</v>
      </c>
      <c r="R1587" s="13">
        <v>-52.017356694506475</v>
      </c>
      <c r="S1587" s="22">
        <v>-5.7672915206820927E-2</v>
      </c>
      <c r="T1587" s="14">
        <v>1.7575751622676106</v>
      </c>
      <c r="U1587" s="12" t="s">
        <v>900</v>
      </c>
      <c r="V1587" s="13">
        <v>87.33</v>
      </c>
      <c r="W1587" s="20">
        <v>77.533243937830264</v>
      </c>
      <c r="X1587" s="13">
        <v>9.7967560621697345</v>
      </c>
      <c r="Y1587" s="14">
        <v>0.12635555491558209</v>
      </c>
      <c r="Z1587" s="14">
        <v>1.0790346019384258</v>
      </c>
      <c r="AA1587" s="12" t="s">
        <v>900</v>
      </c>
      <c r="AB1587" s="13">
        <v>937.25000000000011</v>
      </c>
      <c r="AC1587" s="20">
        <v>979.47060063233675</v>
      </c>
      <c r="AD1587" s="13">
        <v>-42.220600632336641</v>
      </c>
      <c r="AE1587" s="14">
        <v>-4.3105531299336017E-2</v>
      </c>
      <c r="AF1587" s="14">
        <v>1.3638292478940008</v>
      </c>
      <c r="AG1587" s="12" t="s">
        <v>900</v>
      </c>
      <c r="AH1587" s="13">
        <v>36.380000000000003</v>
      </c>
      <c r="AI1587" s="20">
        <v>11.77720161080966</v>
      </c>
      <c r="AJ1587" s="13">
        <v>24.60279838919034</v>
      </c>
      <c r="AK1587" s="14">
        <v>2.0890190388359109</v>
      </c>
      <c r="AL1587" s="14">
        <v>5.0138216855676019</v>
      </c>
      <c r="AM1587" s="12" t="s">
        <v>900</v>
      </c>
      <c r="AN1587" s="13">
        <v>973.63000000000011</v>
      </c>
      <c r="AO1587" s="20">
        <v>991.24780224314645</v>
      </c>
      <c r="AP1587" s="13">
        <v>-17.617802243146343</v>
      </c>
      <c r="AQ1587" s="14">
        <v>-1.7773358188818273E-2</v>
      </c>
      <c r="AR1587" s="14">
        <v>0.56208106517415413</v>
      </c>
      <c r="AS1587" s="12" t="s">
        <v>900</v>
      </c>
      <c r="AT1587" s="12" t="s">
        <v>900</v>
      </c>
      <c r="AU1587" s="12" t="s">
        <v>900</v>
      </c>
      <c r="AV1587" s="12" t="s">
        <v>900</v>
      </c>
      <c r="AW1587" s="12" t="s">
        <v>900</v>
      </c>
      <c r="AX1587" s="12" t="s">
        <v>900</v>
      </c>
      <c r="AY1587" s="12" t="s">
        <v>2578</v>
      </c>
      <c r="AZ1587" s="12" t="s">
        <v>2578</v>
      </c>
      <c r="BA1587" s="12" t="s">
        <v>2578</v>
      </c>
      <c r="BB1587" s="12" t="s">
        <v>2578</v>
      </c>
      <c r="BC1587" s="12" t="s">
        <v>2578</v>
      </c>
      <c r="BD1587" s="3"/>
      <c r="BE1587" s="3"/>
      <c r="BF1587" s="3"/>
      <c r="BG1587" s="3"/>
      <c r="BH1587" s="3"/>
      <c r="BI1587" s="3"/>
      <c r="BJ1587" s="3"/>
      <c r="BK1587" s="3"/>
      <c r="BL1587" s="3"/>
      <c r="BM1587" s="3"/>
      <c r="BN1587" s="3"/>
      <c r="BO1587" s="3"/>
      <c r="BP1587" s="3"/>
      <c r="BQ1587" s="3"/>
      <c r="BR1587" s="3"/>
      <c r="BS1587" s="3"/>
      <c r="BT1587" s="3"/>
      <c r="BU1587" s="3"/>
      <c r="BV1587" s="3"/>
      <c r="BW1587" s="3"/>
      <c r="BX1587" s="3"/>
      <c r="BY1587" s="3"/>
      <c r="BZ1587" s="3"/>
      <c r="CA1587" s="3"/>
      <c r="CB1587" s="3"/>
      <c r="CC1587" s="3"/>
      <c r="CD1587" s="3"/>
      <c r="CE1587" s="3"/>
      <c r="CF1587" s="3"/>
      <c r="CG1587" s="3"/>
    </row>
    <row r="1588" spans="1:85" customFormat="1" ht="14.5" x14ac:dyDescent="0.35">
      <c r="A1588" s="57" t="s">
        <v>7102</v>
      </c>
      <c r="B1588" s="58" t="s">
        <v>7349</v>
      </c>
      <c r="C1588" s="58" t="s">
        <v>5381</v>
      </c>
      <c r="D1588" s="59" t="s">
        <v>7461</v>
      </c>
      <c r="E1588" s="60" t="s">
        <v>7461</v>
      </c>
      <c r="F1588" s="59">
        <v>0</v>
      </c>
      <c r="G1588" s="59" t="s">
        <v>2578</v>
      </c>
      <c r="H1588" s="59" t="s">
        <v>2578</v>
      </c>
      <c r="I1588" s="59" t="s">
        <v>4063</v>
      </c>
      <c r="J1588" s="59">
        <v>1</v>
      </c>
      <c r="K1588" s="59">
        <v>431</v>
      </c>
      <c r="L1588" s="59" t="s">
        <v>4141</v>
      </c>
      <c r="M1588" s="59" t="s">
        <v>4126</v>
      </c>
      <c r="N1588" s="59">
        <v>0</v>
      </c>
      <c r="O1588" s="61" t="s">
        <v>6750</v>
      </c>
      <c r="P1588" s="13">
        <v>411.47</v>
      </c>
      <c r="Q1588" s="20">
        <v>359.73157594527413</v>
      </c>
      <c r="R1588" s="13">
        <v>51.738424054725897</v>
      </c>
      <c r="S1588" s="22">
        <v>0.14382508379691653</v>
      </c>
      <c r="T1588" s="14">
        <v>2.634779281223997</v>
      </c>
      <c r="U1588" s="12" t="s">
        <v>900</v>
      </c>
      <c r="V1588" s="13">
        <v>43.2</v>
      </c>
      <c r="W1588" s="20">
        <v>36.768144502693772</v>
      </c>
      <c r="X1588" s="13">
        <v>6.4318554973062305</v>
      </c>
      <c r="Y1588" s="14">
        <v>0.17493010823091734</v>
      </c>
      <c r="Z1588" s="14">
        <v>1.0171681827816137</v>
      </c>
      <c r="AA1588" s="12" t="s">
        <v>900</v>
      </c>
      <c r="AB1588" s="13">
        <v>454.67</v>
      </c>
      <c r="AC1588" s="20">
        <v>396.49972044796795</v>
      </c>
      <c r="AD1588" s="13">
        <v>58.170279552032071</v>
      </c>
      <c r="AE1588" s="14">
        <v>0.14670950962162321</v>
      </c>
      <c r="AF1588" s="14">
        <v>2.8197335125289436</v>
      </c>
      <c r="AG1588" s="12" t="s">
        <v>900</v>
      </c>
      <c r="AH1588" s="13">
        <v>4.1550000000000002</v>
      </c>
      <c r="AI1588" s="20">
        <v>9.9373363520793969</v>
      </c>
      <c r="AJ1588" s="13">
        <v>-5.7823363520793967</v>
      </c>
      <c r="AK1588" s="14">
        <v>-0.58187990697018499</v>
      </c>
      <c r="AL1588" s="14">
        <v>2.1783459280566504</v>
      </c>
      <c r="AM1588" s="12" t="s">
        <v>900</v>
      </c>
      <c r="AN1588" s="13">
        <v>458.82499999999999</v>
      </c>
      <c r="AO1588" s="20">
        <v>406.43705680004729</v>
      </c>
      <c r="AP1588" s="13">
        <v>52.387943199952701</v>
      </c>
      <c r="AQ1588" s="14">
        <v>0.12889558745556443</v>
      </c>
      <c r="AR1588" s="14">
        <v>2.5186772302604457</v>
      </c>
      <c r="AS1588" s="12" t="s">
        <v>900</v>
      </c>
      <c r="AT1588" s="12" t="s">
        <v>900</v>
      </c>
      <c r="AU1588" s="12" t="s">
        <v>900</v>
      </c>
      <c r="AV1588" s="12" t="s">
        <v>900</v>
      </c>
      <c r="AW1588" s="12" t="s">
        <v>900</v>
      </c>
      <c r="AX1588" s="12" t="s">
        <v>900</v>
      </c>
      <c r="AY1588" s="12" t="s">
        <v>2578</v>
      </c>
      <c r="AZ1588" s="12" t="s">
        <v>2578</v>
      </c>
      <c r="BA1588" s="12" t="s">
        <v>2578</v>
      </c>
      <c r="BB1588" s="12" t="s">
        <v>2578</v>
      </c>
      <c r="BC1588" s="12" t="s">
        <v>2578</v>
      </c>
      <c r="BD1588" s="3"/>
      <c r="BE1588" s="3"/>
      <c r="BF1588" s="3"/>
      <c r="BG1588" s="3"/>
      <c r="BH1588" s="3"/>
      <c r="BI1588" s="3"/>
      <c r="BJ1588" s="3"/>
      <c r="BK1588" s="3"/>
      <c r="BL1588" s="3"/>
      <c r="BM1588" s="3"/>
      <c r="BN1588" s="3"/>
      <c r="BO1588" s="3"/>
      <c r="BP1588" s="3"/>
      <c r="BQ1588" s="3"/>
      <c r="BR1588" s="3"/>
      <c r="BS1588" s="3"/>
      <c r="BT1588" s="3"/>
      <c r="BU1588" s="3"/>
      <c r="BV1588" s="3"/>
      <c r="BW1588" s="3"/>
      <c r="BX1588" s="3"/>
      <c r="BY1588" s="3"/>
      <c r="BZ1588" s="3"/>
      <c r="CA1588" s="3"/>
      <c r="CB1588" s="3"/>
      <c r="CC1588" s="3"/>
      <c r="CD1588" s="3"/>
      <c r="CE1588" s="3"/>
      <c r="CF1588" s="3"/>
      <c r="CG1588" s="3"/>
    </row>
    <row r="1589" spans="1:85" customFormat="1" ht="14.5" x14ac:dyDescent="0.35">
      <c r="A1589" s="57" t="s">
        <v>7292</v>
      </c>
      <c r="B1589" s="58" t="s">
        <v>7349</v>
      </c>
      <c r="C1589" s="58" t="s">
        <v>5381</v>
      </c>
      <c r="D1589" s="59" t="s">
        <v>7911</v>
      </c>
      <c r="E1589" s="60" t="s">
        <v>7911</v>
      </c>
      <c r="F1589" s="59">
        <v>0</v>
      </c>
      <c r="G1589" s="59" t="s">
        <v>2578</v>
      </c>
      <c r="H1589" s="59" t="s">
        <v>2578</v>
      </c>
      <c r="I1589" s="59" t="s">
        <v>4063</v>
      </c>
      <c r="J1589" s="59">
        <v>1</v>
      </c>
      <c r="K1589" s="59">
        <v>272</v>
      </c>
      <c r="L1589" s="59" t="s">
        <v>7913</v>
      </c>
      <c r="M1589" s="59" t="s">
        <v>7916</v>
      </c>
      <c r="N1589" s="59">
        <v>0</v>
      </c>
      <c r="O1589" s="61" t="s">
        <v>8258</v>
      </c>
      <c r="P1589" s="13">
        <v>926.4899999999999</v>
      </c>
      <c r="Q1589" s="20">
        <v>972.72312547700051</v>
      </c>
      <c r="R1589" s="13">
        <v>-46.233125477000613</v>
      </c>
      <c r="S1589" s="22">
        <v>-4.7529583975223139E-2</v>
      </c>
      <c r="T1589" s="14">
        <v>1.500311368651851</v>
      </c>
      <c r="U1589" s="12" t="s">
        <v>900</v>
      </c>
      <c r="V1589" s="13">
        <v>60.26</v>
      </c>
      <c r="W1589" s="20">
        <v>80.977965775750292</v>
      </c>
      <c r="X1589" s="13">
        <v>-20.717965775750294</v>
      </c>
      <c r="Y1589" s="14">
        <v>-0.25584695265282287</v>
      </c>
      <c r="Z1589" s="14">
        <v>2.4653942696667892</v>
      </c>
      <c r="AA1589" s="12" t="s">
        <v>900</v>
      </c>
      <c r="AB1589" s="13">
        <v>986.74999999999989</v>
      </c>
      <c r="AC1589" s="20">
        <v>1053.7010912527508</v>
      </c>
      <c r="AD1589" s="13">
        <v>-66.951091252750871</v>
      </c>
      <c r="AE1589" s="14">
        <v>-6.3538978756444459E-2</v>
      </c>
      <c r="AF1589" s="14">
        <v>2.0960882488344121</v>
      </c>
      <c r="AG1589" s="12" t="s">
        <v>900</v>
      </c>
      <c r="AH1589" s="13">
        <v>31.85</v>
      </c>
      <c r="AI1589" s="20">
        <v>44.439127559862975</v>
      </c>
      <c r="AJ1589" s="13">
        <v>-12.589127559862973</v>
      </c>
      <c r="AK1589" s="14">
        <v>-0.2832892599636308</v>
      </c>
      <c r="AL1589" s="14">
        <v>2.0383525815838994</v>
      </c>
      <c r="AM1589" s="12" t="s">
        <v>900</v>
      </c>
      <c r="AN1589" s="13">
        <v>1018.5999999999999</v>
      </c>
      <c r="AO1589" s="20">
        <v>1098.1402188126137</v>
      </c>
      <c r="AP1589" s="13">
        <v>-79.54021881261383</v>
      </c>
      <c r="AQ1589" s="14">
        <v>-7.243175092759857E-2</v>
      </c>
      <c r="AR1589" s="14">
        <v>2.4449388324264643</v>
      </c>
      <c r="AS1589" s="12" t="s">
        <v>900</v>
      </c>
      <c r="AT1589" s="12" t="s">
        <v>900</v>
      </c>
      <c r="AU1589" s="12" t="s">
        <v>900</v>
      </c>
      <c r="AV1589" s="12" t="s">
        <v>900</v>
      </c>
      <c r="AW1589" s="12" t="s">
        <v>900</v>
      </c>
      <c r="AX1589" s="12" t="s">
        <v>900</v>
      </c>
      <c r="AY1589" s="12" t="s">
        <v>2578</v>
      </c>
      <c r="AZ1589" s="12" t="s">
        <v>2578</v>
      </c>
      <c r="BA1589" s="12" t="s">
        <v>2578</v>
      </c>
      <c r="BB1589" s="12" t="s">
        <v>2578</v>
      </c>
      <c r="BC1589" s="12" t="s">
        <v>2578</v>
      </c>
      <c r="BD1589" s="3"/>
      <c r="BE1589" s="3"/>
      <c r="BF1589" s="3"/>
      <c r="BG1589" s="3"/>
      <c r="BH1589" s="3"/>
      <c r="BI1589" s="3"/>
      <c r="BJ1589" s="3"/>
      <c r="BK1589" s="3"/>
      <c r="BL1589" s="3"/>
      <c r="BM1589" s="3"/>
      <c r="BN1589" s="3"/>
      <c r="BO1589" s="3"/>
      <c r="BP1589" s="3"/>
      <c r="BQ1589" s="3"/>
      <c r="BR1589" s="3"/>
      <c r="BS1589" s="3"/>
      <c r="BT1589" s="3"/>
      <c r="BU1589" s="3"/>
      <c r="BV1589" s="3"/>
      <c r="BW1589" s="3"/>
      <c r="BX1589" s="3"/>
      <c r="BY1589" s="3"/>
      <c r="BZ1589" s="3"/>
      <c r="CA1589" s="3"/>
      <c r="CB1589" s="3"/>
      <c r="CC1589" s="3"/>
      <c r="CD1589" s="3"/>
      <c r="CE1589" s="3"/>
      <c r="CF1589" s="3"/>
      <c r="CG1589" s="3"/>
    </row>
    <row r="1590" spans="1:85" customFormat="1" ht="14.5" x14ac:dyDescent="0.35">
      <c r="A1590" s="57" t="s">
        <v>6903</v>
      </c>
      <c r="B1590" s="58" t="s">
        <v>7349</v>
      </c>
      <c r="C1590" s="58" t="s">
        <v>5381</v>
      </c>
      <c r="D1590" s="59" t="s">
        <v>7763</v>
      </c>
      <c r="E1590" s="60" t="s">
        <v>7763</v>
      </c>
      <c r="F1590" s="59">
        <v>0</v>
      </c>
      <c r="G1590" s="59" t="s">
        <v>2578</v>
      </c>
      <c r="H1590" s="59" t="s">
        <v>2578</v>
      </c>
      <c r="I1590" s="59" t="s">
        <v>6816</v>
      </c>
      <c r="J1590" s="59">
        <v>1</v>
      </c>
      <c r="K1590" s="59">
        <v>44</v>
      </c>
      <c r="L1590" s="59" t="s">
        <v>7764</v>
      </c>
      <c r="M1590" s="59" t="s">
        <v>7563</v>
      </c>
      <c r="N1590" s="59" t="s">
        <v>7564</v>
      </c>
      <c r="O1590" s="61" t="s">
        <v>7765</v>
      </c>
      <c r="P1590" s="13">
        <v>43.620000000000005</v>
      </c>
      <c r="Q1590" s="20">
        <v>40.743079043525526</v>
      </c>
      <c r="R1590" s="13">
        <v>2.8769209564744784</v>
      </c>
      <c r="S1590" s="22">
        <v>7.0611279854452952E-2</v>
      </c>
      <c r="T1590" s="14">
        <v>0.44296225013235047</v>
      </c>
      <c r="U1590" s="12" t="s">
        <v>900</v>
      </c>
      <c r="V1590" s="13">
        <v>1.25</v>
      </c>
      <c r="W1590" s="20">
        <v>7.9498690816635174</v>
      </c>
      <c r="X1590" s="13">
        <v>-6.6998690816635174</v>
      </c>
      <c r="Y1590" s="14">
        <v>-0.84276470629143541</v>
      </c>
      <c r="Z1590" s="14">
        <v>3.1238522933007378</v>
      </c>
      <c r="AA1590" s="12" t="s">
        <v>900</v>
      </c>
      <c r="AB1590" s="13">
        <v>44.870000000000005</v>
      </c>
      <c r="AC1590" s="20">
        <v>48.692948125189041</v>
      </c>
      <c r="AD1590" s="13">
        <v>-3.8229481251890363</v>
      </c>
      <c r="AE1590" s="14">
        <v>-7.8511330128549175E-2</v>
      </c>
      <c r="AF1590" s="14">
        <v>0.55893519090321631</v>
      </c>
      <c r="AG1590" s="12" t="s">
        <v>900</v>
      </c>
      <c r="AH1590" s="13">
        <v>0.185</v>
      </c>
      <c r="AI1590" s="20">
        <v>0</v>
      </c>
      <c r="AJ1590" s="13">
        <v>0.185</v>
      </c>
      <c r="AK1590" s="14">
        <v>0</v>
      </c>
      <c r="AL1590" s="14">
        <v>0.60827625302982191</v>
      </c>
      <c r="AM1590" s="12" t="s">
        <v>900</v>
      </c>
      <c r="AN1590" s="13">
        <v>45.055000000000007</v>
      </c>
      <c r="AO1590" s="20">
        <v>48.692948125189041</v>
      </c>
      <c r="AP1590" s="13">
        <v>-3.637948125189034</v>
      </c>
      <c r="AQ1590" s="14">
        <v>-7.4712012011182993E-2</v>
      </c>
      <c r="AR1590" s="14">
        <v>0.53136214855763719</v>
      </c>
      <c r="AS1590" s="12" t="s">
        <v>900</v>
      </c>
      <c r="AT1590" s="12" t="s">
        <v>2578</v>
      </c>
      <c r="AU1590" s="12" t="s">
        <v>2578</v>
      </c>
      <c r="AV1590" s="12" t="s">
        <v>2578</v>
      </c>
      <c r="AW1590" s="12" t="s">
        <v>2578</v>
      </c>
      <c r="AX1590" s="12" t="s">
        <v>2578</v>
      </c>
      <c r="AY1590" s="12" t="s">
        <v>2578</v>
      </c>
      <c r="AZ1590" s="12" t="s">
        <v>2578</v>
      </c>
      <c r="BA1590" s="12" t="s">
        <v>900</v>
      </c>
      <c r="BB1590" s="12" t="s">
        <v>900</v>
      </c>
      <c r="BC1590" s="12" t="s">
        <v>900</v>
      </c>
      <c r="BD1590" s="3"/>
      <c r="BE1590" s="3"/>
      <c r="BF1590" s="3"/>
      <c r="BG1590" s="3"/>
      <c r="BH1590" s="3"/>
      <c r="BI1590" s="3"/>
      <c r="BJ1590" s="3"/>
      <c r="BK1590" s="3"/>
      <c r="BL1590" s="3"/>
      <c r="BM1590" s="3"/>
      <c r="BN1590" s="3"/>
      <c r="BO1590" s="3"/>
      <c r="BP1590" s="3"/>
      <c r="BQ1590" s="3"/>
      <c r="BR1590" s="3"/>
      <c r="BS1590" s="3"/>
      <c r="BT1590" s="3"/>
      <c r="BU1590" s="3"/>
      <c r="BV1590" s="3"/>
      <c r="BW1590" s="3"/>
      <c r="BX1590" s="3"/>
      <c r="BY1590" s="3"/>
      <c r="BZ1590" s="3"/>
      <c r="CA1590" s="3"/>
      <c r="CB1590" s="3"/>
      <c r="CC1590" s="3"/>
      <c r="CD1590" s="3"/>
      <c r="CE1590" s="3"/>
      <c r="CF1590" s="3"/>
      <c r="CG1590" s="3"/>
    </row>
    <row r="1591" spans="1:85" customFormat="1" ht="14.5" x14ac:dyDescent="0.35">
      <c r="A1591" s="57" t="s">
        <v>7335</v>
      </c>
      <c r="B1591" s="58" t="s">
        <v>7349</v>
      </c>
      <c r="C1591" s="58" t="s">
        <v>5381</v>
      </c>
      <c r="D1591" s="59" t="s">
        <v>7911</v>
      </c>
      <c r="E1591" s="60" t="s">
        <v>7911</v>
      </c>
      <c r="F1591" s="59">
        <v>0</v>
      </c>
      <c r="G1591" s="59" t="s">
        <v>2578</v>
      </c>
      <c r="H1591" s="59" t="s">
        <v>2578</v>
      </c>
      <c r="I1591" s="59" t="s">
        <v>4063</v>
      </c>
      <c r="J1591" s="59">
        <v>1</v>
      </c>
      <c r="K1591" s="59">
        <v>292</v>
      </c>
      <c r="L1591" s="59" t="s">
        <v>7916</v>
      </c>
      <c r="M1591" s="59" t="s">
        <v>7912</v>
      </c>
      <c r="N1591" s="59">
        <v>0</v>
      </c>
      <c r="O1591" s="61" t="s">
        <v>8300</v>
      </c>
      <c r="P1591" s="13">
        <v>65.91</v>
      </c>
      <c r="Q1591" s="20">
        <v>64.189850919802069</v>
      </c>
      <c r="R1591" s="13">
        <v>1.7201490801979276</v>
      </c>
      <c r="S1591" s="22">
        <v>2.6797835725573791E-2</v>
      </c>
      <c r="T1591" s="14">
        <v>0.21327634326480407</v>
      </c>
      <c r="U1591" s="12" t="s">
        <v>900</v>
      </c>
      <c r="V1591" s="13">
        <v>9.8800000000000008</v>
      </c>
      <c r="W1591" s="20">
        <v>4.9376808399847745</v>
      </c>
      <c r="X1591" s="13">
        <v>4.9423191600152263</v>
      </c>
      <c r="Y1591" s="14">
        <v>1.0009393721831696</v>
      </c>
      <c r="Z1591" s="14">
        <v>1.8157483873517082</v>
      </c>
      <c r="AA1591" s="12" t="s">
        <v>900</v>
      </c>
      <c r="AB1591" s="13">
        <v>75.789999999999992</v>
      </c>
      <c r="AC1591" s="20">
        <v>69.127531759786848</v>
      </c>
      <c r="AD1591" s="13">
        <v>6.6624682402131441</v>
      </c>
      <c r="AE1591" s="14">
        <v>9.6379374043973357E-2</v>
      </c>
      <c r="AF1591" s="14">
        <v>0.78268982020361988</v>
      </c>
      <c r="AG1591" s="12" t="s">
        <v>900</v>
      </c>
      <c r="AH1591" s="13">
        <v>1.335</v>
      </c>
      <c r="AI1591" s="20">
        <v>1.9750723359939097</v>
      </c>
      <c r="AJ1591" s="13">
        <v>-0.64007233599390978</v>
      </c>
      <c r="AK1591" s="14">
        <v>-0.324075389204319</v>
      </c>
      <c r="AL1591" s="14">
        <v>0.49753691944003381</v>
      </c>
      <c r="AM1591" s="12" t="s">
        <v>900</v>
      </c>
      <c r="AN1591" s="13">
        <v>77.124999999999986</v>
      </c>
      <c r="AO1591" s="20">
        <v>71.102604095780762</v>
      </c>
      <c r="AP1591" s="13">
        <v>6.0223959042192234</v>
      </c>
      <c r="AQ1591" s="14">
        <v>8.4700075064853969E-2</v>
      </c>
      <c r="AR1591" s="14">
        <v>0.69955160195339405</v>
      </c>
      <c r="AS1591" s="12" t="s">
        <v>900</v>
      </c>
      <c r="AT1591" s="12" t="s">
        <v>900</v>
      </c>
      <c r="AU1591" s="12" t="s">
        <v>900</v>
      </c>
      <c r="AV1591" s="12" t="s">
        <v>900</v>
      </c>
      <c r="AW1591" s="12" t="s">
        <v>900</v>
      </c>
      <c r="AX1591" s="12" t="s">
        <v>900</v>
      </c>
      <c r="AY1591" s="12" t="s">
        <v>2578</v>
      </c>
      <c r="AZ1591" s="12" t="s">
        <v>2578</v>
      </c>
      <c r="BA1591" s="12" t="s">
        <v>2578</v>
      </c>
      <c r="BB1591" s="12" t="s">
        <v>2578</v>
      </c>
      <c r="BC1591" s="12" t="s">
        <v>2578</v>
      </c>
      <c r="BD1591" s="3"/>
      <c r="BE1591" s="3"/>
      <c r="BF1591" s="3"/>
      <c r="BG1591" s="3"/>
      <c r="BH1591" s="3"/>
      <c r="BI1591" s="3"/>
      <c r="BJ1591" s="3"/>
      <c r="BK1591" s="3"/>
      <c r="BL1591" s="3"/>
      <c r="BM1591" s="3"/>
      <c r="BN1591" s="3"/>
      <c r="BO1591" s="3"/>
      <c r="BP1591" s="3"/>
      <c r="BQ1591" s="3"/>
      <c r="BR1591" s="3"/>
      <c r="BS1591" s="3"/>
      <c r="BT1591" s="3"/>
      <c r="BU1591" s="3"/>
      <c r="BV1591" s="3"/>
      <c r="BW1591" s="3"/>
      <c r="BX1591" s="3"/>
      <c r="BY1591" s="3"/>
      <c r="BZ1591" s="3"/>
      <c r="CA1591" s="3"/>
      <c r="CB1591" s="3"/>
      <c r="CC1591" s="3"/>
      <c r="CD1591" s="3"/>
      <c r="CE1591" s="3"/>
      <c r="CF1591" s="3"/>
      <c r="CG1591" s="3"/>
    </row>
    <row r="1592" spans="1:85" customFormat="1" ht="14.5" x14ac:dyDescent="0.35">
      <c r="A1592" s="57" t="s">
        <v>7337</v>
      </c>
      <c r="B1592" s="58" t="s">
        <v>7349</v>
      </c>
      <c r="C1592" s="58" t="s">
        <v>5381</v>
      </c>
      <c r="D1592" s="59" t="s">
        <v>7727</v>
      </c>
      <c r="E1592" s="60" t="s">
        <v>7727</v>
      </c>
      <c r="F1592" s="59">
        <v>0</v>
      </c>
      <c r="G1592" s="59" t="s">
        <v>2578</v>
      </c>
      <c r="H1592" s="59" t="s">
        <v>2578</v>
      </c>
      <c r="I1592" s="59" t="s">
        <v>4063</v>
      </c>
      <c r="J1592" s="59">
        <v>1</v>
      </c>
      <c r="K1592" s="59">
        <v>626</v>
      </c>
      <c r="L1592" s="59" t="s">
        <v>7732</v>
      </c>
      <c r="M1592" s="59" t="s">
        <v>7729</v>
      </c>
      <c r="N1592" s="59">
        <v>0</v>
      </c>
      <c r="O1592" s="61" t="s">
        <v>8302</v>
      </c>
      <c r="P1592" s="13">
        <v>514.79</v>
      </c>
      <c r="Q1592" s="20">
        <v>510.77908849688095</v>
      </c>
      <c r="R1592" s="13">
        <v>4.0109115031190186</v>
      </c>
      <c r="S1592" s="22">
        <v>7.8525366316822328E-3</v>
      </c>
      <c r="T1592" s="14">
        <v>0.17712326796592975</v>
      </c>
      <c r="U1592" s="12" t="s">
        <v>900</v>
      </c>
      <c r="V1592" s="13">
        <v>11.21</v>
      </c>
      <c r="W1592" s="20">
        <v>58.63028447726844</v>
      </c>
      <c r="X1592" s="13">
        <v>-47.420284477268439</v>
      </c>
      <c r="Y1592" s="14">
        <v>-0.80880188285038546</v>
      </c>
      <c r="Z1592" s="14">
        <v>8.0246509889829429</v>
      </c>
      <c r="AA1592" s="12" t="s">
        <v>900</v>
      </c>
      <c r="AB1592" s="13">
        <v>526</v>
      </c>
      <c r="AC1592" s="20">
        <v>569.40937297414939</v>
      </c>
      <c r="AD1592" s="13">
        <v>-43.409372974149392</v>
      </c>
      <c r="AE1592" s="14">
        <v>-7.6235789283574246E-2</v>
      </c>
      <c r="AF1592" s="14">
        <v>1.8548563630152497</v>
      </c>
      <c r="AG1592" s="12" t="s">
        <v>900</v>
      </c>
      <c r="AH1592" s="13">
        <v>3.61</v>
      </c>
      <c r="AI1592" s="20">
        <v>0</v>
      </c>
      <c r="AJ1592" s="13">
        <v>3.61</v>
      </c>
      <c r="AK1592" s="14">
        <v>0</v>
      </c>
      <c r="AL1592" s="14">
        <v>2.6870057685088806</v>
      </c>
      <c r="AM1592" s="12" t="s">
        <v>900</v>
      </c>
      <c r="AN1592" s="13">
        <v>529.61</v>
      </c>
      <c r="AO1592" s="20">
        <v>569.40937297414939</v>
      </c>
      <c r="AP1592" s="13">
        <v>-39.799372974149378</v>
      </c>
      <c r="AQ1592" s="14">
        <v>-6.9895886620672518E-2</v>
      </c>
      <c r="AR1592" s="14">
        <v>1.6978079146052745</v>
      </c>
      <c r="AS1592" s="12" t="s">
        <v>900</v>
      </c>
      <c r="AT1592" s="12" t="s">
        <v>900</v>
      </c>
      <c r="AU1592" s="12" t="s">
        <v>900</v>
      </c>
      <c r="AV1592" s="12" t="s">
        <v>900</v>
      </c>
      <c r="AW1592" s="12" t="s">
        <v>900</v>
      </c>
      <c r="AX1592" s="12" t="s">
        <v>900</v>
      </c>
      <c r="AY1592" s="12" t="s">
        <v>2578</v>
      </c>
      <c r="AZ1592" s="12" t="s">
        <v>2578</v>
      </c>
      <c r="BA1592" s="12" t="s">
        <v>2578</v>
      </c>
      <c r="BB1592" s="12" t="s">
        <v>2578</v>
      </c>
      <c r="BC1592" s="12" t="s">
        <v>2578</v>
      </c>
      <c r="BD1592" s="3"/>
      <c r="BE1592" s="3"/>
      <c r="BF1592" s="3"/>
      <c r="BG1592" s="3"/>
      <c r="BH1592" s="3"/>
      <c r="BI1592" s="3"/>
      <c r="BJ1592" s="3"/>
      <c r="BK1592" s="3"/>
      <c r="BL1592" s="3"/>
      <c r="BM1592" s="3"/>
      <c r="BN1592" s="3"/>
      <c r="BO1592" s="3"/>
      <c r="BP1592" s="3"/>
      <c r="BQ1592" s="3"/>
      <c r="BR1592" s="3"/>
      <c r="BS1592" s="3"/>
      <c r="BT1592" s="3"/>
      <c r="BU1592" s="3"/>
      <c r="BV1592" s="3"/>
      <c r="BW1592" s="3"/>
      <c r="BX1592" s="3"/>
      <c r="BY1592" s="3"/>
      <c r="BZ1592" s="3"/>
      <c r="CA1592" s="3"/>
      <c r="CB1592" s="3"/>
      <c r="CC1592" s="3"/>
      <c r="CD1592" s="3"/>
      <c r="CE1592" s="3"/>
      <c r="CF1592" s="3"/>
      <c r="CG1592" s="3"/>
    </row>
    <row r="1593" spans="1:85" customFormat="1" ht="14.5" x14ac:dyDescent="0.35">
      <c r="A1593" s="57" t="s">
        <v>7326</v>
      </c>
      <c r="B1593" s="58" t="s">
        <v>7349</v>
      </c>
      <c r="C1593" s="58" t="s">
        <v>5381</v>
      </c>
      <c r="D1593" s="59" t="s">
        <v>7364</v>
      </c>
      <c r="E1593" s="60" t="s">
        <v>7364</v>
      </c>
      <c r="F1593" s="59">
        <v>0</v>
      </c>
      <c r="G1593" s="59" t="s">
        <v>2578</v>
      </c>
      <c r="H1593" s="59" t="s">
        <v>2578</v>
      </c>
      <c r="I1593" s="59" t="s">
        <v>6816</v>
      </c>
      <c r="J1593" s="59">
        <v>1</v>
      </c>
      <c r="K1593" s="59">
        <v>398</v>
      </c>
      <c r="L1593" s="59" t="s">
        <v>7536</v>
      </c>
      <c r="M1593" s="59" t="s">
        <v>7365</v>
      </c>
      <c r="N1593" s="59">
        <v>0</v>
      </c>
      <c r="O1593" s="61" t="s">
        <v>8291</v>
      </c>
      <c r="P1593" s="13">
        <v>1426.81</v>
      </c>
      <c r="Q1593" s="20">
        <v>1368.7251288437794</v>
      </c>
      <c r="R1593" s="13">
        <v>58.084871156220515</v>
      </c>
      <c r="S1593" s="22">
        <v>4.2437206662003263E-2</v>
      </c>
      <c r="T1593" s="14">
        <v>1.5536226752601394</v>
      </c>
      <c r="U1593" s="12" t="s">
        <v>900</v>
      </c>
      <c r="V1593" s="13">
        <v>123.4</v>
      </c>
      <c r="W1593" s="20">
        <v>122.45448483162241</v>
      </c>
      <c r="X1593" s="13">
        <v>0.94551516837759664</v>
      </c>
      <c r="Y1593" s="14">
        <v>7.7213600602517793E-3</v>
      </c>
      <c r="Z1593" s="14">
        <v>8.5279457844224679E-2</v>
      </c>
      <c r="AA1593" s="12" t="s">
        <v>900</v>
      </c>
      <c r="AB1593" s="13">
        <v>1550.21</v>
      </c>
      <c r="AC1593" s="20">
        <v>1491.1796136754019</v>
      </c>
      <c r="AD1593" s="13">
        <v>59.030386324598112</v>
      </c>
      <c r="AE1593" s="14">
        <v>3.95863689278197E-2</v>
      </c>
      <c r="AF1593" s="14">
        <v>1.5137515263349708</v>
      </c>
      <c r="AG1593" s="12" t="s">
        <v>900</v>
      </c>
      <c r="AH1593" s="13">
        <v>57.63</v>
      </c>
      <c r="AI1593" s="20">
        <v>89.865791287722899</v>
      </c>
      <c r="AJ1593" s="13">
        <v>-32.235791287722897</v>
      </c>
      <c r="AK1593" s="14">
        <v>-0.35871037049586207</v>
      </c>
      <c r="AL1593" s="14">
        <v>3.7537342156330826</v>
      </c>
      <c r="AM1593" s="12" t="s">
        <v>900</v>
      </c>
      <c r="AN1593" s="13">
        <v>1607.8400000000001</v>
      </c>
      <c r="AO1593" s="20">
        <v>1581.0454049631248</v>
      </c>
      <c r="AP1593" s="13">
        <v>26.794595036875307</v>
      </c>
      <c r="AQ1593" s="14">
        <v>1.6947391234156395E-2</v>
      </c>
      <c r="AR1593" s="14">
        <v>0.6710312396647653</v>
      </c>
      <c r="AS1593" s="12" t="s">
        <v>900</v>
      </c>
      <c r="AT1593" s="12" t="s">
        <v>2578</v>
      </c>
      <c r="AU1593" s="12" t="s">
        <v>2578</v>
      </c>
      <c r="AV1593" s="12" t="s">
        <v>2578</v>
      </c>
      <c r="AW1593" s="12" t="s">
        <v>2578</v>
      </c>
      <c r="AX1593" s="12" t="s">
        <v>2578</v>
      </c>
      <c r="AY1593" s="12" t="s">
        <v>2578</v>
      </c>
      <c r="AZ1593" s="12" t="s">
        <v>2578</v>
      </c>
      <c r="BA1593" s="12" t="s">
        <v>900</v>
      </c>
      <c r="BB1593" s="12" t="s">
        <v>900</v>
      </c>
      <c r="BC1593" s="12" t="s">
        <v>900</v>
      </c>
      <c r="BD1593" s="3"/>
      <c r="BE1593" s="3"/>
      <c r="BF1593" s="3"/>
      <c r="BG1593" s="3"/>
      <c r="BH1593" s="3"/>
      <c r="BI1593" s="3"/>
      <c r="BJ1593" s="3"/>
      <c r="BK1593" s="3"/>
      <c r="BL1593" s="3"/>
      <c r="BM1593" s="3"/>
      <c r="BN1593" s="3"/>
      <c r="BO1593" s="3"/>
      <c r="BP1593" s="3"/>
      <c r="BQ1593" s="3"/>
      <c r="BR1593" s="3"/>
      <c r="BS1593" s="3"/>
      <c r="BT1593" s="3"/>
      <c r="BU1593" s="3"/>
      <c r="BV1593" s="3"/>
      <c r="BW1593" s="3"/>
      <c r="BX1593" s="3"/>
      <c r="BY1593" s="3"/>
      <c r="BZ1593" s="3"/>
      <c r="CA1593" s="3"/>
      <c r="CB1593" s="3"/>
      <c r="CC1593" s="3"/>
      <c r="CD1593" s="3"/>
      <c r="CE1593" s="3"/>
      <c r="CF1593" s="3"/>
      <c r="CG1593" s="3"/>
    </row>
    <row r="1594" spans="1:85" customFormat="1" ht="14.5" x14ac:dyDescent="0.35">
      <c r="A1594" s="57" t="s">
        <v>7172</v>
      </c>
      <c r="B1594" s="58" t="s">
        <v>7349</v>
      </c>
      <c r="C1594" s="58" t="s">
        <v>5381</v>
      </c>
      <c r="D1594" s="59" t="s">
        <v>7609</v>
      </c>
      <c r="E1594" s="60" t="s">
        <v>7609</v>
      </c>
      <c r="F1594" s="59">
        <v>0</v>
      </c>
      <c r="G1594" s="59" t="s">
        <v>2578</v>
      </c>
      <c r="H1594" s="59" t="s">
        <v>2578</v>
      </c>
      <c r="I1594" s="59" t="s">
        <v>4063</v>
      </c>
      <c r="J1594" s="59">
        <v>1</v>
      </c>
      <c r="K1594" s="59">
        <v>306</v>
      </c>
      <c r="L1594" s="59" t="s">
        <v>7611</v>
      </c>
      <c r="M1594" s="59" t="s">
        <v>7614</v>
      </c>
      <c r="N1594" s="59">
        <v>0</v>
      </c>
      <c r="O1594" s="61" t="s">
        <v>8107</v>
      </c>
      <c r="P1594" s="13">
        <v>369.28</v>
      </c>
      <c r="Q1594" s="20">
        <v>378.61251501422504</v>
      </c>
      <c r="R1594" s="13">
        <v>-9.3325150142250664</v>
      </c>
      <c r="S1594" s="22">
        <v>-2.4649251263853308E-2</v>
      </c>
      <c r="T1594" s="14">
        <v>0.48260753880900625</v>
      </c>
      <c r="U1594" s="12" t="s">
        <v>900</v>
      </c>
      <c r="V1594" s="13">
        <v>14.2</v>
      </c>
      <c r="W1594" s="20">
        <v>37.761878137901704</v>
      </c>
      <c r="X1594" s="13">
        <v>-23.561878137901704</v>
      </c>
      <c r="Y1594" s="14">
        <v>-0.62395938178330645</v>
      </c>
      <c r="Z1594" s="14">
        <v>4.6225592161772466</v>
      </c>
      <c r="AA1594" s="12" t="s">
        <v>900</v>
      </c>
      <c r="AB1594" s="13">
        <v>383.47999999999996</v>
      </c>
      <c r="AC1594" s="20">
        <v>416.3743931521268</v>
      </c>
      <c r="AD1594" s="13">
        <v>-32.894393152126838</v>
      </c>
      <c r="AE1594" s="14">
        <v>-7.9001959998314594E-2</v>
      </c>
      <c r="AF1594" s="14">
        <v>1.6448693545693605</v>
      </c>
      <c r="AG1594" s="12" t="s">
        <v>900</v>
      </c>
      <c r="AH1594" s="13">
        <v>14.555</v>
      </c>
      <c r="AI1594" s="20">
        <v>7.9498690816635174</v>
      </c>
      <c r="AJ1594" s="13">
        <v>6.6051309183364824</v>
      </c>
      <c r="AK1594" s="14">
        <v>0.83084775994252635</v>
      </c>
      <c r="AL1594" s="14">
        <v>1.969056520527857</v>
      </c>
      <c r="AM1594" s="12" t="s">
        <v>900</v>
      </c>
      <c r="AN1594" s="13">
        <v>398.03499999999997</v>
      </c>
      <c r="AO1594" s="20">
        <v>424.32426223379025</v>
      </c>
      <c r="AP1594" s="13">
        <v>-26.289262233790282</v>
      </c>
      <c r="AQ1594" s="14">
        <v>-6.1955595221905239E-2</v>
      </c>
      <c r="AR1594" s="14">
        <v>1.2964703894292608</v>
      </c>
      <c r="AS1594" s="12" t="s">
        <v>900</v>
      </c>
      <c r="AT1594" s="12" t="s">
        <v>900</v>
      </c>
      <c r="AU1594" s="12" t="s">
        <v>900</v>
      </c>
      <c r="AV1594" s="12" t="s">
        <v>900</v>
      </c>
      <c r="AW1594" s="12" t="s">
        <v>900</v>
      </c>
      <c r="AX1594" s="12" t="s">
        <v>900</v>
      </c>
      <c r="AY1594" s="12" t="s">
        <v>2578</v>
      </c>
      <c r="AZ1594" s="12" t="s">
        <v>2578</v>
      </c>
      <c r="BA1594" s="12" t="s">
        <v>2578</v>
      </c>
      <c r="BB1594" s="12" t="s">
        <v>2578</v>
      </c>
      <c r="BC1594" s="12" t="s">
        <v>2578</v>
      </c>
      <c r="BD1594" s="3"/>
      <c r="BE1594" s="3"/>
      <c r="BF1594" s="3"/>
      <c r="BG1594" s="3"/>
      <c r="BH1594" s="3"/>
      <c r="BI1594" s="3"/>
      <c r="BJ1594" s="3"/>
      <c r="BK1594" s="3"/>
      <c r="BL1594" s="3"/>
      <c r="BM1594" s="3"/>
      <c r="BN1594" s="3"/>
      <c r="BO1594" s="3"/>
      <c r="BP1594" s="3"/>
      <c r="BQ1594" s="3"/>
      <c r="BR1594" s="3"/>
      <c r="BS1594" s="3"/>
      <c r="BT1594" s="3"/>
      <c r="BU1594" s="3"/>
      <c r="BV1594" s="3"/>
      <c r="BW1594" s="3"/>
      <c r="BX1594" s="3"/>
      <c r="BY1594" s="3"/>
      <c r="BZ1594" s="3"/>
      <c r="CA1594" s="3"/>
      <c r="CB1594" s="3"/>
      <c r="CC1594" s="3"/>
      <c r="CD1594" s="3"/>
      <c r="CE1594" s="3"/>
      <c r="CF1594" s="3"/>
      <c r="CG1594" s="3"/>
    </row>
    <row r="1595" spans="1:85" customFormat="1" ht="14.5" x14ac:dyDescent="0.35">
      <c r="A1595" s="57" t="s">
        <v>7256</v>
      </c>
      <c r="B1595" s="58" t="s">
        <v>7349</v>
      </c>
      <c r="C1595" s="58" t="s">
        <v>5381</v>
      </c>
      <c r="D1595" s="59" t="s">
        <v>7377</v>
      </c>
      <c r="E1595" s="60" t="s">
        <v>7377</v>
      </c>
      <c r="F1595" s="59">
        <v>0</v>
      </c>
      <c r="G1595" s="59" t="s">
        <v>2578</v>
      </c>
      <c r="H1595" s="59" t="s">
        <v>2578</v>
      </c>
      <c r="I1595" s="59" t="s">
        <v>4063</v>
      </c>
      <c r="J1595" s="59">
        <v>1</v>
      </c>
      <c r="K1595" s="59">
        <v>170</v>
      </c>
      <c r="L1595" s="59" t="s">
        <v>7378</v>
      </c>
      <c r="M1595" s="59" t="s">
        <v>7379</v>
      </c>
      <c r="N1595" s="59">
        <v>0</v>
      </c>
      <c r="O1595" s="61" t="s">
        <v>8222</v>
      </c>
      <c r="P1595" s="13">
        <v>178.43</v>
      </c>
      <c r="Q1595" s="20">
        <v>177.75651023945187</v>
      </c>
      <c r="R1595" s="13">
        <v>0.67348976054813647</v>
      </c>
      <c r="S1595" s="22">
        <v>3.7888331608270961E-3</v>
      </c>
      <c r="T1595" s="14">
        <v>5.0466973551450231E-2</v>
      </c>
      <c r="U1595" s="12" t="s">
        <v>900</v>
      </c>
      <c r="V1595" s="13">
        <v>3.78</v>
      </c>
      <c r="W1595" s="20">
        <v>8.8878255119725935</v>
      </c>
      <c r="X1595" s="13">
        <v>-5.1078255119725942</v>
      </c>
      <c r="Y1595" s="14">
        <v>-0.57469912129709966</v>
      </c>
      <c r="Z1595" s="14">
        <v>2.0295512120035228</v>
      </c>
      <c r="AA1595" s="12" t="s">
        <v>900</v>
      </c>
      <c r="AB1595" s="13">
        <v>182.21</v>
      </c>
      <c r="AC1595" s="20">
        <v>186.64433575142448</v>
      </c>
      <c r="AD1595" s="13">
        <v>-4.4343357514244701</v>
      </c>
      <c r="AE1595" s="14">
        <v>-2.3758212289550433E-2</v>
      </c>
      <c r="AF1595" s="14">
        <v>0.3265247642886745</v>
      </c>
      <c r="AG1595" s="12" t="s">
        <v>900</v>
      </c>
      <c r="AH1595" s="13">
        <v>1.22</v>
      </c>
      <c r="AI1595" s="20">
        <v>1.9750723359939097</v>
      </c>
      <c r="AJ1595" s="13">
        <v>-0.75507233599390977</v>
      </c>
      <c r="AK1595" s="14">
        <v>-0.38230110474102558</v>
      </c>
      <c r="AL1595" s="14">
        <v>0.59739723670137845</v>
      </c>
      <c r="AM1595" s="12" t="s">
        <v>900</v>
      </c>
      <c r="AN1595" s="13">
        <v>183.43</v>
      </c>
      <c r="AO1595" s="20">
        <v>188.61940808741838</v>
      </c>
      <c r="AP1595" s="13">
        <v>-5.1894080874183715</v>
      </c>
      <c r="AQ1595" s="14">
        <v>-2.751258812673861E-2</v>
      </c>
      <c r="AR1595" s="14">
        <v>0.38048059595388956</v>
      </c>
      <c r="AS1595" s="12" t="s">
        <v>900</v>
      </c>
      <c r="AT1595" s="12" t="s">
        <v>900</v>
      </c>
      <c r="AU1595" s="12" t="s">
        <v>900</v>
      </c>
      <c r="AV1595" s="12" t="s">
        <v>900</v>
      </c>
      <c r="AW1595" s="12" t="s">
        <v>900</v>
      </c>
      <c r="AX1595" s="12" t="s">
        <v>900</v>
      </c>
      <c r="AY1595" s="12" t="s">
        <v>2578</v>
      </c>
      <c r="AZ1595" s="12" t="s">
        <v>2578</v>
      </c>
      <c r="BA1595" s="12" t="s">
        <v>2578</v>
      </c>
      <c r="BB1595" s="12" t="s">
        <v>2578</v>
      </c>
      <c r="BC1595" s="12" t="s">
        <v>2578</v>
      </c>
      <c r="BD1595" s="3"/>
      <c r="BE1595" s="3"/>
      <c r="BF1595" s="3"/>
      <c r="BG1595" s="3"/>
      <c r="BH1595" s="3"/>
      <c r="BI1595" s="3"/>
      <c r="BJ1595" s="3"/>
      <c r="BK1595" s="3"/>
      <c r="BL1595" s="3"/>
      <c r="BM1595" s="3"/>
      <c r="BN1595" s="3"/>
      <c r="BO1595" s="3"/>
      <c r="BP1595" s="3"/>
      <c r="BQ1595" s="3"/>
      <c r="BR1595" s="3"/>
      <c r="BS1595" s="3"/>
      <c r="BT1595" s="3"/>
      <c r="BU1595" s="3"/>
      <c r="BV1595" s="3"/>
      <c r="BW1595" s="3"/>
      <c r="BX1595" s="3"/>
      <c r="BY1595" s="3"/>
      <c r="BZ1595" s="3"/>
      <c r="CA1595" s="3"/>
      <c r="CB1595" s="3"/>
      <c r="CC1595" s="3"/>
      <c r="CD1595" s="3"/>
      <c r="CE1595" s="3"/>
      <c r="CF1595" s="3"/>
      <c r="CG1595" s="3"/>
    </row>
    <row r="1596" spans="1:85" customFormat="1" ht="14.5" x14ac:dyDescent="0.35">
      <c r="A1596" s="57" t="s">
        <v>6935</v>
      </c>
      <c r="B1596" s="58" t="s">
        <v>7349</v>
      </c>
      <c r="C1596" s="58" t="s">
        <v>5381</v>
      </c>
      <c r="D1596" s="59" t="s">
        <v>7654</v>
      </c>
      <c r="E1596" s="60" t="s">
        <v>7654</v>
      </c>
      <c r="F1596" s="59">
        <v>0</v>
      </c>
      <c r="G1596" s="59" t="s">
        <v>2578</v>
      </c>
      <c r="H1596" s="59" t="s">
        <v>2578</v>
      </c>
      <c r="I1596" s="59" t="s">
        <v>6816</v>
      </c>
      <c r="J1596" s="59">
        <v>1</v>
      </c>
      <c r="K1596" s="59">
        <v>157</v>
      </c>
      <c r="L1596" s="59" t="s">
        <v>7380</v>
      </c>
      <c r="M1596" s="59" t="s">
        <v>7655</v>
      </c>
      <c r="N1596" s="59" t="s">
        <v>7657</v>
      </c>
      <c r="O1596" s="61" t="s">
        <v>7826</v>
      </c>
      <c r="P1596" s="13">
        <v>103.06</v>
      </c>
      <c r="Q1596" s="20">
        <v>79.990429607753342</v>
      </c>
      <c r="R1596" s="13">
        <v>23.069570392246661</v>
      </c>
      <c r="S1596" s="22">
        <v>0.28840413166140272</v>
      </c>
      <c r="T1596" s="14">
        <v>2.4113992896398027</v>
      </c>
      <c r="U1596" s="12" t="s">
        <v>900</v>
      </c>
      <c r="V1596" s="13">
        <v>11.02</v>
      </c>
      <c r="W1596" s="20">
        <v>10.862897847966504</v>
      </c>
      <c r="X1596" s="13">
        <v>0.1571021520334952</v>
      </c>
      <c r="Y1596" s="14">
        <v>1.4462269113844623E-2</v>
      </c>
      <c r="Z1596" s="14">
        <v>4.7494652614267642E-2</v>
      </c>
      <c r="AA1596" s="12" t="s">
        <v>900</v>
      </c>
      <c r="AB1596" s="13">
        <v>114.08</v>
      </c>
      <c r="AC1596" s="20">
        <v>90.85332745571985</v>
      </c>
      <c r="AD1596" s="13">
        <v>23.226672544280149</v>
      </c>
      <c r="AE1596" s="14">
        <v>0.25565021331332505</v>
      </c>
      <c r="AF1596" s="14">
        <v>2.2945403495961982</v>
      </c>
      <c r="AG1596" s="12" t="s">
        <v>900</v>
      </c>
      <c r="AH1596" s="13">
        <v>0.72</v>
      </c>
      <c r="AI1596" s="20">
        <v>0</v>
      </c>
      <c r="AJ1596" s="13">
        <v>0.72</v>
      </c>
      <c r="AK1596" s="14">
        <v>0</v>
      </c>
      <c r="AL1596" s="14">
        <v>1.2</v>
      </c>
      <c r="AM1596" s="12" t="s">
        <v>900</v>
      </c>
      <c r="AN1596" s="13">
        <v>114.8</v>
      </c>
      <c r="AO1596" s="20">
        <v>90.85332745571985</v>
      </c>
      <c r="AP1596" s="13">
        <v>23.946672544280148</v>
      </c>
      <c r="AQ1596" s="14">
        <v>0.26357507440716788</v>
      </c>
      <c r="AR1596" s="14">
        <v>2.3615236702143858</v>
      </c>
      <c r="AS1596" s="12" t="s">
        <v>900</v>
      </c>
      <c r="AT1596" s="12" t="s">
        <v>2578</v>
      </c>
      <c r="AU1596" s="12" t="s">
        <v>2578</v>
      </c>
      <c r="AV1596" s="12" t="s">
        <v>2578</v>
      </c>
      <c r="AW1596" s="12" t="s">
        <v>2578</v>
      </c>
      <c r="AX1596" s="12" t="s">
        <v>2578</v>
      </c>
      <c r="AY1596" s="12" t="s">
        <v>2578</v>
      </c>
      <c r="AZ1596" s="12" t="s">
        <v>2578</v>
      </c>
      <c r="BA1596" s="12" t="s">
        <v>900</v>
      </c>
      <c r="BB1596" s="12" t="s">
        <v>900</v>
      </c>
      <c r="BC1596" s="12" t="s">
        <v>900</v>
      </c>
      <c r="BD1596" s="3"/>
      <c r="BE1596" s="3"/>
      <c r="BF1596" s="3"/>
      <c r="BG1596" s="3"/>
      <c r="BH1596" s="3"/>
      <c r="BI1596" s="3"/>
      <c r="BJ1596" s="3"/>
      <c r="BK1596" s="3"/>
      <c r="BL1596" s="3"/>
      <c r="BM1596" s="3"/>
      <c r="BN1596" s="3"/>
      <c r="BO1596" s="3"/>
      <c r="BP1596" s="3"/>
      <c r="BQ1596" s="3"/>
      <c r="BR1596" s="3"/>
      <c r="BS1596" s="3"/>
      <c r="BT1596" s="3"/>
      <c r="BU1596" s="3"/>
      <c r="BV1596" s="3"/>
      <c r="BW1596" s="3"/>
      <c r="BX1596" s="3"/>
      <c r="BY1596" s="3"/>
      <c r="BZ1596" s="3"/>
      <c r="CA1596" s="3"/>
      <c r="CB1596" s="3"/>
      <c r="CC1596" s="3"/>
      <c r="CD1596" s="3"/>
      <c r="CE1596" s="3"/>
      <c r="CF1596" s="3"/>
      <c r="CG1596" s="3"/>
    </row>
    <row r="1597" spans="1:85" customFormat="1" ht="14.5" x14ac:dyDescent="0.35">
      <c r="A1597" s="57" t="s">
        <v>6911</v>
      </c>
      <c r="B1597" s="58" t="s">
        <v>7349</v>
      </c>
      <c r="C1597" s="58" t="s">
        <v>5381</v>
      </c>
      <c r="D1597" s="59" t="s">
        <v>7382</v>
      </c>
      <c r="E1597" s="60" t="s">
        <v>7382</v>
      </c>
      <c r="F1597" s="59">
        <v>0</v>
      </c>
      <c r="G1597" s="59" t="s">
        <v>2578</v>
      </c>
      <c r="H1597" s="59" t="s">
        <v>2578</v>
      </c>
      <c r="I1597" s="59" t="s">
        <v>6816</v>
      </c>
      <c r="J1597" s="59">
        <v>1</v>
      </c>
      <c r="K1597" s="59">
        <v>607</v>
      </c>
      <c r="L1597" s="59" t="s">
        <v>7707</v>
      </c>
      <c r="M1597" s="59" t="s">
        <v>7384</v>
      </c>
      <c r="N1597" s="59" t="s">
        <v>7385</v>
      </c>
      <c r="O1597" s="61" t="s">
        <v>7778</v>
      </c>
      <c r="P1597" s="13">
        <v>0</v>
      </c>
      <c r="Q1597" s="20">
        <v>0.98753616799695487</v>
      </c>
      <c r="R1597" s="13">
        <v>-0.98753616799695487</v>
      </c>
      <c r="S1597" s="22">
        <v>-1</v>
      </c>
      <c r="T1597" s="14">
        <v>1.4053726680115526</v>
      </c>
      <c r="U1597" s="12" t="s">
        <v>900</v>
      </c>
      <c r="V1597" s="13">
        <v>0</v>
      </c>
      <c r="W1597" s="20">
        <v>0</v>
      </c>
      <c r="X1597" s="13">
        <v>0</v>
      </c>
      <c r="Y1597" s="14">
        <v>0</v>
      </c>
      <c r="Z1597" s="14">
        <v>0</v>
      </c>
      <c r="AA1597" s="12" t="s">
        <v>900</v>
      </c>
      <c r="AB1597" s="13">
        <v>0</v>
      </c>
      <c r="AC1597" s="20">
        <v>0.98753616799695487</v>
      </c>
      <c r="AD1597" s="13">
        <v>-0.98753616799695487</v>
      </c>
      <c r="AE1597" s="14">
        <v>-1</v>
      </c>
      <c r="AF1597" s="14">
        <v>1.4053726680115526</v>
      </c>
      <c r="AG1597" s="12" t="s">
        <v>900</v>
      </c>
      <c r="AH1597" s="13">
        <v>0</v>
      </c>
      <c r="AI1597" s="20">
        <v>0</v>
      </c>
      <c r="AJ1597" s="13">
        <v>0</v>
      </c>
      <c r="AK1597" s="14">
        <v>0</v>
      </c>
      <c r="AL1597" s="14">
        <v>0</v>
      </c>
      <c r="AM1597" s="12" t="s">
        <v>900</v>
      </c>
      <c r="AN1597" s="13">
        <v>0</v>
      </c>
      <c r="AO1597" s="20">
        <v>0.98753616799695487</v>
      </c>
      <c r="AP1597" s="13">
        <v>-0.98753616799695487</v>
      </c>
      <c r="AQ1597" s="14">
        <v>-1</v>
      </c>
      <c r="AR1597" s="14">
        <v>1.4053726680115526</v>
      </c>
      <c r="AS1597" s="12" t="s">
        <v>900</v>
      </c>
      <c r="AT1597" s="12" t="s">
        <v>2578</v>
      </c>
      <c r="AU1597" s="12" t="s">
        <v>2578</v>
      </c>
      <c r="AV1597" s="12" t="s">
        <v>2578</v>
      </c>
      <c r="AW1597" s="12" t="s">
        <v>2578</v>
      </c>
      <c r="AX1597" s="12" t="s">
        <v>2578</v>
      </c>
      <c r="AY1597" s="12" t="s">
        <v>2578</v>
      </c>
      <c r="AZ1597" s="12" t="s">
        <v>2578</v>
      </c>
      <c r="BA1597" s="12" t="s">
        <v>900</v>
      </c>
      <c r="BB1597" s="12" t="s">
        <v>900</v>
      </c>
      <c r="BC1597" s="12" t="s">
        <v>900</v>
      </c>
      <c r="BD1597" s="3"/>
      <c r="BE1597" s="3"/>
      <c r="BF1597" s="3"/>
      <c r="BG1597" s="3"/>
      <c r="BH1597" s="3"/>
      <c r="BI1597" s="3"/>
      <c r="BJ1597" s="3"/>
      <c r="BK1597" s="3"/>
      <c r="BL1597" s="3"/>
      <c r="BM1597" s="3"/>
      <c r="BN1597" s="3"/>
      <c r="BO1597" s="3"/>
      <c r="BP1597" s="3"/>
      <c r="BQ1597" s="3"/>
      <c r="BR1597" s="3"/>
      <c r="BS1597" s="3"/>
      <c r="BT1597" s="3"/>
      <c r="BU1597" s="3"/>
      <c r="BV1597" s="3"/>
      <c r="BW1597" s="3"/>
      <c r="BX1597" s="3"/>
      <c r="BY1597" s="3"/>
      <c r="BZ1597" s="3"/>
      <c r="CA1597" s="3"/>
      <c r="CB1597" s="3"/>
      <c r="CC1597" s="3"/>
      <c r="CD1597" s="3"/>
      <c r="CE1597" s="3"/>
      <c r="CF1597" s="3"/>
      <c r="CG1597" s="3"/>
    </row>
    <row r="1598" spans="1:85" customFormat="1" ht="14.5" x14ac:dyDescent="0.35">
      <c r="A1598" s="57" t="s">
        <v>6915</v>
      </c>
      <c r="B1598" s="58" t="s">
        <v>7349</v>
      </c>
      <c r="C1598" s="58" t="s">
        <v>5381</v>
      </c>
      <c r="D1598" s="59" t="s">
        <v>7382</v>
      </c>
      <c r="E1598" s="60" t="s">
        <v>7382</v>
      </c>
      <c r="F1598" s="59">
        <v>0</v>
      </c>
      <c r="G1598" s="59" t="s">
        <v>2578</v>
      </c>
      <c r="H1598" s="59" t="s">
        <v>2578</v>
      </c>
      <c r="I1598" s="59" t="s">
        <v>6816</v>
      </c>
      <c r="J1598" s="59">
        <v>1</v>
      </c>
      <c r="K1598" s="59">
        <v>614</v>
      </c>
      <c r="L1598" s="59" t="s">
        <v>7383</v>
      </c>
      <c r="M1598" s="59" t="s">
        <v>7384</v>
      </c>
      <c r="N1598" s="59" t="s">
        <v>7703</v>
      </c>
      <c r="O1598" s="61" t="s">
        <v>7787</v>
      </c>
      <c r="P1598" s="13">
        <v>0</v>
      </c>
      <c r="Q1598" s="20">
        <v>0.98753616799695487</v>
      </c>
      <c r="R1598" s="13">
        <v>-0.98753616799695487</v>
      </c>
      <c r="S1598" s="22">
        <v>-1</v>
      </c>
      <c r="T1598" s="14">
        <v>1.4053726680115526</v>
      </c>
      <c r="U1598" s="12" t="s">
        <v>900</v>
      </c>
      <c r="V1598" s="13">
        <v>0</v>
      </c>
      <c r="W1598" s="20">
        <v>0</v>
      </c>
      <c r="X1598" s="13">
        <v>0</v>
      </c>
      <c r="Y1598" s="14">
        <v>0</v>
      </c>
      <c r="Z1598" s="14">
        <v>0</v>
      </c>
      <c r="AA1598" s="12" t="s">
        <v>900</v>
      </c>
      <c r="AB1598" s="13">
        <v>0</v>
      </c>
      <c r="AC1598" s="20">
        <v>0.98753616799695487</v>
      </c>
      <c r="AD1598" s="13">
        <v>-0.98753616799695487</v>
      </c>
      <c r="AE1598" s="14">
        <v>-1</v>
      </c>
      <c r="AF1598" s="14">
        <v>1.4053726680115526</v>
      </c>
      <c r="AG1598" s="12" t="s">
        <v>900</v>
      </c>
      <c r="AH1598" s="13">
        <v>0</v>
      </c>
      <c r="AI1598" s="20">
        <v>0</v>
      </c>
      <c r="AJ1598" s="13">
        <v>0</v>
      </c>
      <c r="AK1598" s="14">
        <v>0</v>
      </c>
      <c r="AL1598" s="14">
        <v>0</v>
      </c>
      <c r="AM1598" s="12" t="s">
        <v>900</v>
      </c>
      <c r="AN1598" s="13">
        <v>0</v>
      </c>
      <c r="AO1598" s="20">
        <v>0.98753616799695487</v>
      </c>
      <c r="AP1598" s="13">
        <v>-0.98753616799695487</v>
      </c>
      <c r="AQ1598" s="14">
        <v>-1</v>
      </c>
      <c r="AR1598" s="14">
        <v>1.4053726680115526</v>
      </c>
      <c r="AS1598" s="12" t="s">
        <v>900</v>
      </c>
      <c r="AT1598" s="12" t="s">
        <v>2578</v>
      </c>
      <c r="AU1598" s="12" t="s">
        <v>2578</v>
      </c>
      <c r="AV1598" s="12" t="s">
        <v>2578</v>
      </c>
      <c r="AW1598" s="12" t="s">
        <v>2578</v>
      </c>
      <c r="AX1598" s="12" t="s">
        <v>2578</v>
      </c>
      <c r="AY1598" s="12" t="s">
        <v>2578</v>
      </c>
      <c r="AZ1598" s="12" t="s">
        <v>2578</v>
      </c>
      <c r="BA1598" s="12" t="s">
        <v>900</v>
      </c>
      <c r="BB1598" s="12" t="s">
        <v>900</v>
      </c>
      <c r="BC1598" s="12" t="s">
        <v>900</v>
      </c>
      <c r="BD1598" s="3"/>
      <c r="BE1598" s="3"/>
      <c r="BF1598" s="3"/>
      <c r="BG1598" s="3"/>
      <c r="BH1598" s="3"/>
      <c r="BI1598" s="3"/>
      <c r="BJ1598" s="3"/>
      <c r="BK1598" s="3"/>
      <c r="BL1598" s="3"/>
      <c r="BM1598" s="3"/>
      <c r="BN1598" s="3"/>
      <c r="BO1598" s="3"/>
      <c r="BP1598" s="3"/>
      <c r="BQ1598" s="3"/>
      <c r="BR1598" s="3"/>
      <c r="BS1598" s="3"/>
      <c r="BT1598" s="3"/>
      <c r="BU1598" s="3"/>
      <c r="BV1598" s="3"/>
      <c r="BW1598" s="3"/>
      <c r="BX1598" s="3"/>
      <c r="BY1598" s="3"/>
      <c r="BZ1598" s="3"/>
      <c r="CA1598" s="3"/>
      <c r="CB1598" s="3"/>
      <c r="CC1598" s="3"/>
      <c r="CD1598" s="3"/>
      <c r="CE1598" s="3"/>
      <c r="CF1598" s="3"/>
      <c r="CG1598" s="3"/>
    </row>
    <row r="1599" spans="1:85" customFormat="1" ht="14.5" x14ac:dyDescent="0.35">
      <c r="A1599" s="57" t="s">
        <v>6965</v>
      </c>
      <c r="B1599" s="58" t="s">
        <v>7349</v>
      </c>
      <c r="C1599" s="58" t="s">
        <v>5381</v>
      </c>
      <c r="D1599" s="59" t="s">
        <v>7550</v>
      </c>
      <c r="E1599" s="60" t="s">
        <v>7550</v>
      </c>
      <c r="F1599" s="59">
        <v>0</v>
      </c>
      <c r="G1599" s="59" t="s">
        <v>2578</v>
      </c>
      <c r="H1599" s="59" t="s">
        <v>2578</v>
      </c>
      <c r="I1599" s="59" t="s">
        <v>6816</v>
      </c>
      <c r="J1599" s="59">
        <v>1</v>
      </c>
      <c r="K1599" s="59">
        <v>217</v>
      </c>
      <c r="L1599" s="59" t="s">
        <v>7556</v>
      </c>
      <c r="M1599" s="59" t="s">
        <v>7552</v>
      </c>
      <c r="N1599" s="59" t="s">
        <v>7551</v>
      </c>
      <c r="O1599" s="61" t="s">
        <v>7874</v>
      </c>
      <c r="P1599" s="13">
        <v>0</v>
      </c>
      <c r="Q1599" s="20">
        <v>0.98753616799695487</v>
      </c>
      <c r="R1599" s="13">
        <v>-0.98753616799695487</v>
      </c>
      <c r="S1599" s="22">
        <v>-1</v>
      </c>
      <c r="T1599" s="14">
        <v>1.4053726680115526</v>
      </c>
      <c r="U1599" s="12" t="s">
        <v>900</v>
      </c>
      <c r="V1599" s="13">
        <v>0</v>
      </c>
      <c r="W1599" s="20">
        <v>0</v>
      </c>
      <c r="X1599" s="13">
        <v>0</v>
      </c>
      <c r="Y1599" s="14">
        <v>0</v>
      </c>
      <c r="Z1599" s="14">
        <v>0</v>
      </c>
      <c r="AA1599" s="12" t="s">
        <v>900</v>
      </c>
      <c r="AB1599" s="13">
        <v>0</v>
      </c>
      <c r="AC1599" s="20">
        <v>0.98753616799695487</v>
      </c>
      <c r="AD1599" s="13">
        <v>-0.98753616799695487</v>
      </c>
      <c r="AE1599" s="14">
        <v>-1</v>
      </c>
      <c r="AF1599" s="14">
        <v>1.4053726680115526</v>
      </c>
      <c r="AG1599" s="12" t="s">
        <v>900</v>
      </c>
      <c r="AH1599" s="13">
        <v>0</v>
      </c>
      <c r="AI1599" s="20">
        <v>0</v>
      </c>
      <c r="AJ1599" s="13">
        <v>0</v>
      </c>
      <c r="AK1599" s="14">
        <v>0</v>
      </c>
      <c r="AL1599" s="14">
        <v>0</v>
      </c>
      <c r="AM1599" s="12" t="s">
        <v>900</v>
      </c>
      <c r="AN1599" s="13">
        <v>0</v>
      </c>
      <c r="AO1599" s="20">
        <v>0.98753616799695487</v>
      </c>
      <c r="AP1599" s="13">
        <v>-0.98753616799695487</v>
      </c>
      <c r="AQ1599" s="14">
        <v>-1</v>
      </c>
      <c r="AR1599" s="14">
        <v>1.4053726680115526</v>
      </c>
      <c r="AS1599" s="12" t="s">
        <v>900</v>
      </c>
      <c r="AT1599" s="12" t="s">
        <v>2578</v>
      </c>
      <c r="AU1599" s="12" t="s">
        <v>2578</v>
      </c>
      <c r="AV1599" s="12" t="s">
        <v>2578</v>
      </c>
      <c r="AW1599" s="12" t="s">
        <v>2578</v>
      </c>
      <c r="AX1599" s="12" t="s">
        <v>2578</v>
      </c>
      <c r="AY1599" s="12" t="s">
        <v>2578</v>
      </c>
      <c r="AZ1599" s="12" t="s">
        <v>2578</v>
      </c>
      <c r="BA1599" s="12" t="s">
        <v>900</v>
      </c>
      <c r="BB1599" s="12" t="s">
        <v>900</v>
      </c>
      <c r="BC1599" s="12" t="s">
        <v>900</v>
      </c>
      <c r="BD1599" s="3"/>
      <c r="BE1599" s="3"/>
      <c r="BF1599" s="3"/>
      <c r="BG1599" s="3"/>
      <c r="BH1599" s="3"/>
      <c r="BI1599" s="3"/>
      <c r="BJ1599" s="3"/>
      <c r="BK1599" s="3"/>
      <c r="BL1599" s="3"/>
      <c r="BM1599" s="3"/>
      <c r="BN1599" s="3"/>
      <c r="BO1599" s="3"/>
      <c r="BP1599" s="3"/>
      <c r="BQ1599" s="3"/>
      <c r="BR1599" s="3"/>
      <c r="BS1599" s="3"/>
      <c r="BT1599" s="3"/>
      <c r="BU1599" s="3"/>
      <c r="BV1599" s="3"/>
      <c r="BW1599" s="3"/>
      <c r="BX1599" s="3"/>
      <c r="BY1599" s="3"/>
      <c r="BZ1599" s="3"/>
      <c r="CA1599" s="3"/>
      <c r="CB1599" s="3"/>
      <c r="CC1599" s="3"/>
      <c r="CD1599" s="3"/>
      <c r="CE1599" s="3"/>
      <c r="CF1599" s="3"/>
      <c r="CG1599" s="3"/>
    </row>
    <row r="1600" spans="1:85" customFormat="1" ht="14.5" x14ac:dyDescent="0.35">
      <c r="A1600" s="57" t="s">
        <v>7340</v>
      </c>
      <c r="B1600" s="58" t="s">
        <v>7349</v>
      </c>
      <c r="C1600" s="58" t="s">
        <v>5381</v>
      </c>
      <c r="D1600" s="59" t="s">
        <v>7584</v>
      </c>
      <c r="E1600" s="60" t="s">
        <v>7584</v>
      </c>
      <c r="F1600" s="59">
        <v>0</v>
      </c>
      <c r="G1600" s="59" t="s">
        <v>2578</v>
      </c>
      <c r="H1600" s="59" t="s">
        <v>2578</v>
      </c>
      <c r="I1600" s="59" t="s">
        <v>4063</v>
      </c>
      <c r="J1600" s="59">
        <v>1</v>
      </c>
      <c r="K1600" s="59">
        <v>762</v>
      </c>
      <c r="L1600" s="59" t="s">
        <v>7640</v>
      </c>
      <c r="M1600" s="59" t="s">
        <v>7551</v>
      </c>
      <c r="N1600" s="59">
        <v>0</v>
      </c>
      <c r="O1600" s="61" t="s">
        <v>8305</v>
      </c>
      <c r="P1600" s="13">
        <v>0</v>
      </c>
      <c r="Q1600" s="20">
        <v>0.98753616799695487</v>
      </c>
      <c r="R1600" s="13">
        <v>-0.98753616799695487</v>
      </c>
      <c r="S1600" s="22">
        <v>-1</v>
      </c>
      <c r="T1600" s="14">
        <v>1.4053726680115526</v>
      </c>
      <c r="U1600" s="12" t="s">
        <v>900</v>
      </c>
      <c r="V1600" s="13">
        <v>0</v>
      </c>
      <c r="W1600" s="20">
        <v>0</v>
      </c>
      <c r="X1600" s="13">
        <v>0</v>
      </c>
      <c r="Y1600" s="14">
        <v>0</v>
      </c>
      <c r="Z1600" s="14">
        <v>0</v>
      </c>
      <c r="AA1600" s="12" t="s">
        <v>900</v>
      </c>
      <c r="AB1600" s="13">
        <v>0</v>
      </c>
      <c r="AC1600" s="20">
        <v>0.98753616799695487</v>
      </c>
      <c r="AD1600" s="13">
        <v>-0.98753616799695487</v>
      </c>
      <c r="AE1600" s="14">
        <v>-1</v>
      </c>
      <c r="AF1600" s="14">
        <v>1.4053726680115526</v>
      </c>
      <c r="AG1600" s="12" t="s">
        <v>900</v>
      </c>
      <c r="AH1600" s="13">
        <v>0</v>
      </c>
      <c r="AI1600" s="20">
        <v>0</v>
      </c>
      <c r="AJ1600" s="13">
        <v>0</v>
      </c>
      <c r="AK1600" s="14">
        <v>0</v>
      </c>
      <c r="AL1600" s="14">
        <v>0</v>
      </c>
      <c r="AM1600" s="12" t="s">
        <v>900</v>
      </c>
      <c r="AN1600" s="13">
        <v>0</v>
      </c>
      <c r="AO1600" s="20">
        <v>0.98753616799695487</v>
      </c>
      <c r="AP1600" s="13">
        <v>-0.98753616799695487</v>
      </c>
      <c r="AQ1600" s="14">
        <v>-1</v>
      </c>
      <c r="AR1600" s="14">
        <v>1.4053726680115526</v>
      </c>
      <c r="AS1600" s="12" t="s">
        <v>900</v>
      </c>
      <c r="AT1600" s="12" t="s">
        <v>900</v>
      </c>
      <c r="AU1600" s="12" t="s">
        <v>900</v>
      </c>
      <c r="AV1600" s="12" t="s">
        <v>900</v>
      </c>
      <c r="AW1600" s="12" t="s">
        <v>900</v>
      </c>
      <c r="AX1600" s="12" t="s">
        <v>900</v>
      </c>
      <c r="AY1600" s="12" t="s">
        <v>2578</v>
      </c>
      <c r="AZ1600" s="12" t="s">
        <v>2578</v>
      </c>
      <c r="BA1600" s="12" t="s">
        <v>2578</v>
      </c>
      <c r="BB1600" s="12" t="s">
        <v>2578</v>
      </c>
      <c r="BC1600" s="12" t="s">
        <v>2578</v>
      </c>
      <c r="BD1600" s="3"/>
      <c r="BE1600" s="3"/>
      <c r="BF1600" s="3"/>
      <c r="BG1600" s="3"/>
      <c r="BH1600" s="3"/>
      <c r="BI1600" s="3"/>
      <c r="BJ1600" s="3"/>
      <c r="BK1600" s="3"/>
      <c r="BL1600" s="3"/>
      <c r="BM1600" s="3"/>
      <c r="BN1600" s="3"/>
      <c r="BO1600" s="3"/>
      <c r="BP1600" s="3"/>
      <c r="BQ1600" s="3"/>
      <c r="BR1600" s="3"/>
      <c r="BS1600" s="3"/>
      <c r="BT1600" s="3"/>
      <c r="BU1600" s="3"/>
      <c r="BV1600" s="3"/>
      <c r="BW1600" s="3"/>
      <c r="BX1600" s="3"/>
      <c r="BY1600" s="3"/>
      <c r="BZ1600" s="3"/>
      <c r="CA1600" s="3"/>
      <c r="CB1600" s="3"/>
      <c r="CC1600" s="3"/>
      <c r="CD1600" s="3"/>
      <c r="CE1600" s="3"/>
      <c r="CF1600" s="3"/>
      <c r="CG1600" s="3"/>
    </row>
    <row r="1601" spans="1:86" customFormat="1" ht="14.5" x14ac:dyDescent="0.35">
      <c r="A1601" s="57" t="s">
        <v>7101</v>
      </c>
      <c r="B1601" s="58" t="s">
        <v>7349</v>
      </c>
      <c r="C1601" s="58" t="s">
        <v>5381</v>
      </c>
      <c r="D1601" s="59" t="s">
        <v>7461</v>
      </c>
      <c r="E1601" s="60" t="s">
        <v>7461</v>
      </c>
      <c r="F1601" s="59">
        <v>0</v>
      </c>
      <c r="G1601" s="59" t="s">
        <v>2578</v>
      </c>
      <c r="H1601" s="59" t="s">
        <v>2578</v>
      </c>
      <c r="I1601" s="59" t="s">
        <v>4063</v>
      </c>
      <c r="J1601" s="59">
        <v>1</v>
      </c>
      <c r="K1601" s="59">
        <v>430</v>
      </c>
      <c r="L1601" s="59" t="s">
        <v>4141</v>
      </c>
      <c r="M1601" s="59" t="s">
        <v>7445</v>
      </c>
      <c r="N1601" s="59">
        <v>0</v>
      </c>
      <c r="O1601" s="61" t="s">
        <v>8034</v>
      </c>
      <c r="P1601" s="13">
        <v>723.74</v>
      </c>
      <c r="Q1601" s="20">
        <v>748.28142731157868</v>
      </c>
      <c r="R1601" s="13">
        <v>-24.541427311578673</v>
      </c>
      <c r="S1601" s="22">
        <v>-3.2797055246648277E-2</v>
      </c>
      <c r="T1601" s="14">
        <v>0.90460242847031191</v>
      </c>
      <c r="U1601" s="12" t="s">
        <v>900</v>
      </c>
      <c r="V1601" s="13">
        <v>70.91</v>
      </c>
      <c r="W1601" s="20">
        <v>70.555088099763708</v>
      </c>
      <c r="X1601" s="13">
        <v>0.3549119002362886</v>
      </c>
      <c r="Y1601" s="14">
        <v>5.0302807323328565E-3</v>
      </c>
      <c r="Z1601" s="14">
        <v>4.2199851449956409E-2</v>
      </c>
      <c r="AA1601" s="12" t="s">
        <v>900</v>
      </c>
      <c r="AB1601" s="13">
        <v>794.65</v>
      </c>
      <c r="AC1601" s="20">
        <v>818.83651541134236</v>
      </c>
      <c r="AD1601" s="13">
        <v>-24.186515411342384</v>
      </c>
      <c r="AE1601" s="14">
        <v>-2.9537661005740925E-2</v>
      </c>
      <c r="AF1601" s="14">
        <v>0.85154113317853919</v>
      </c>
      <c r="AG1601" s="12" t="s">
        <v>900</v>
      </c>
      <c r="AH1601" s="13">
        <v>31.475000000000001</v>
      </c>
      <c r="AI1601" s="20">
        <v>13.912270892911156</v>
      </c>
      <c r="AJ1601" s="13">
        <v>17.562729107088845</v>
      </c>
      <c r="AK1601" s="14">
        <v>1.2623912546180898</v>
      </c>
      <c r="AL1601" s="14">
        <v>3.6867183933339081</v>
      </c>
      <c r="AM1601" s="12" t="s">
        <v>900</v>
      </c>
      <c r="AN1601" s="13">
        <v>826.125</v>
      </c>
      <c r="AO1601" s="20">
        <v>832.74878630425349</v>
      </c>
      <c r="AP1601" s="13">
        <v>-6.6237863042534855</v>
      </c>
      <c r="AQ1601" s="14">
        <v>-7.9541230358916616E-3</v>
      </c>
      <c r="AR1601" s="14">
        <v>0.22999301075362066</v>
      </c>
      <c r="AS1601" s="12" t="s">
        <v>900</v>
      </c>
      <c r="AT1601" s="12" t="s">
        <v>900</v>
      </c>
      <c r="AU1601" s="12" t="s">
        <v>900</v>
      </c>
      <c r="AV1601" s="12" t="s">
        <v>900</v>
      </c>
      <c r="AW1601" s="12" t="s">
        <v>900</v>
      </c>
      <c r="AX1601" s="12" t="s">
        <v>900</v>
      </c>
      <c r="AY1601" s="12" t="s">
        <v>2578</v>
      </c>
      <c r="AZ1601" s="12" t="s">
        <v>2578</v>
      </c>
      <c r="BA1601" s="12" t="s">
        <v>2578</v>
      </c>
      <c r="BB1601" s="12" t="s">
        <v>2578</v>
      </c>
      <c r="BC1601" s="12" t="s">
        <v>2578</v>
      </c>
      <c r="BD1601" s="3"/>
      <c r="BE1601" s="3"/>
      <c r="BF1601" s="3"/>
      <c r="BG1601" s="3"/>
      <c r="BH1601" s="3"/>
      <c r="BI1601" s="3"/>
      <c r="BJ1601" s="3"/>
      <c r="BK1601" s="3"/>
      <c r="BL1601" s="3"/>
      <c r="BM1601" s="3"/>
      <c r="BN1601" s="3"/>
      <c r="BO1601" s="3"/>
      <c r="BP1601" s="3"/>
      <c r="BQ1601" s="3"/>
      <c r="BR1601" s="3"/>
      <c r="BS1601" s="3"/>
      <c r="BT1601" s="3"/>
      <c r="BU1601" s="3"/>
      <c r="BV1601" s="3"/>
      <c r="BW1601" s="3"/>
      <c r="BX1601" s="3"/>
      <c r="BY1601" s="3"/>
      <c r="BZ1601" s="3"/>
      <c r="CA1601" s="3"/>
      <c r="CB1601" s="3"/>
      <c r="CC1601" s="3"/>
      <c r="CD1601" s="3"/>
      <c r="CE1601" s="3"/>
      <c r="CF1601" s="3"/>
      <c r="CG1601" s="3"/>
    </row>
    <row r="1602" spans="1:86" customFormat="1" ht="14.5" x14ac:dyDescent="0.35">
      <c r="A1602" s="57" t="s">
        <v>7046</v>
      </c>
      <c r="B1602" s="58" t="s">
        <v>7349</v>
      </c>
      <c r="C1602" s="58" t="s">
        <v>5381</v>
      </c>
      <c r="D1602" s="59" t="s">
        <v>7373</v>
      </c>
      <c r="E1602" s="60" t="s">
        <v>7373</v>
      </c>
      <c r="F1602" s="59">
        <v>0</v>
      </c>
      <c r="G1602" s="59" t="s">
        <v>2578</v>
      </c>
      <c r="H1602" s="59" t="s">
        <v>2578</v>
      </c>
      <c r="I1602" s="59" t="s">
        <v>6816</v>
      </c>
      <c r="J1602" s="59">
        <v>1</v>
      </c>
      <c r="K1602" s="59">
        <v>741</v>
      </c>
      <c r="L1602" s="59" t="s">
        <v>7376</v>
      </c>
      <c r="M1602" s="59" t="s">
        <v>7375</v>
      </c>
      <c r="N1602" s="59" t="s">
        <v>7374</v>
      </c>
      <c r="O1602" s="61" t="s">
        <v>7979</v>
      </c>
      <c r="P1602" s="13">
        <v>38.28</v>
      </c>
      <c r="Q1602" s="20">
        <v>58.26463391182034</v>
      </c>
      <c r="R1602" s="13">
        <v>-19.984633911820339</v>
      </c>
      <c r="S1602" s="22">
        <v>-0.34299767406186327</v>
      </c>
      <c r="T1602" s="14">
        <v>2.876385725566339</v>
      </c>
      <c r="U1602" s="12" t="s">
        <v>900</v>
      </c>
      <c r="V1602" s="13">
        <v>1.29</v>
      </c>
      <c r="W1602" s="20">
        <v>4.9376808399847745</v>
      </c>
      <c r="X1602" s="13">
        <v>-3.6476808399847744</v>
      </c>
      <c r="Y1602" s="14">
        <v>-0.73874374593964687</v>
      </c>
      <c r="Z1602" s="14">
        <v>2.0671341228670803</v>
      </c>
      <c r="AA1602" s="12" t="s">
        <v>900</v>
      </c>
      <c r="AB1602" s="13">
        <v>39.57</v>
      </c>
      <c r="AC1602" s="20">
        <v>63.202314751805112</v>
      </c>
      <c r="AD1602" s="13">
        <v>-23.632314751805112</v>
      </c>
      <c r="AE1602" s="14">
        <v>-0.37391533592731513</v>
      </c>
      <c r="AF1602" s="14">
        <v>3.2967285634716852</v>
      </c>
      <c r="AG1602" s="12" t="s">
        <v>900</v>
      </c>
      <c r="AH1602" s="13">
        <v>0.78500000000000003</v>
      </c>
      <c r="AI1602" s="20">
        <v>0</v>
      </c>
      <c r="AJ1602" s="13">
        <v>0.78500000000000003</v>
      </c>
      <c r="AK1602" s="14">
        <v>0</v>
      </c>
      <c r="AL1602" s="14">
        <v>1.2529964086141667</v>
      </c>
      <c r="AM1602" s="12" t="s">
        <v>900</v>
      </c>
      <c r="AN1602" s="13">
        <v>40.354999999999997</v>
      </c>
      <c r="AO1602" s="20">
        <v>63.202314751805112</v>
      </c>
      <c r="AP1602" s="13">
        <v>-22.847314751805115</v>
      </c>
      <c r="AQ1602" s="14">
        <v>-0.36149490475983836</v>
      </c>
      <c r="AR1602" s="14">
        <v>3.1751172849571665</v>
      </c>
      <c r="AS1602" s="12" t="s">
        <v>900</v>
      </c>
      <c r="AT1602" s="12" t="s">
        <v>2578</v>
      </c>
      <c r="AU1602" s="12" t="s">
        <v>2578</v>
      </c>
      <c r="AV1602" s="12" t="s">
        <v>2578</v>
      </c>
      <c r="AW1602" s="12" t="s">
        <v>2578</v>
      </c>
      <c r="AX1602" s="12" t="s">
        <v>2578</v>
      </c>
      <c r="AY1602" s="12" t="s">
        <v>2578</v>
      </c>
      <c r="AZ1602" s="12" t="s">
        <v>2578</v>
      </c>
      <c r="BA1602" s="12" t="s">
        <v>900</v>
      </c>
      <c r="BB1602" s="12" t="s">
        <v>900</v>
      </c>
      <c r="BC1602" s="12" t="s">
        <v>900</v>
      </c>
      <c r="BD1602" s="3"/>
      <c r="BE1602" s="3"/>
      <c r="BF1602" s="3"/>
      <c r="BG1602" s="3"/>
      <c r="BH1602" s="3"/>
      <c r="BI1602" s="3"/>
      <c r="BJ1602" s="3"/>
      <c r="BK1602" s="3"/>
      <c r="BL1602" s="3"/>
      <c r="BM1602" s="3"/>
      <c r="BN1602" s="3"/>
      <c r="BO1602" s="3"/>
      <c r="BP1602" s="3"/>
      <c r="BQ1602" s="3"/>
      <c r="BR1602" s="3"/>
      <c r="BS1602" s="3"/>
      <c r="BT1602" s="3"/>
      <c r="BU1602" s="3"/>
      <c r="BV1602" s="3"/>
      <c r="BW1602" s="3"/>
      <c r="BX1602" s="3"/>
      <c r="BY1602" s="3"/>
      <c r="BZ1602" s="3"/>
      <c r="CA1602" s="3"/>
      <c r="CB1602" s="3"/>
      <c r="CC1602" s="3"/>
      <c r="CD1602" s="3"/>
      <c r="CE1602" s="3"/>
      <c r="CF1602" s="3"/>
      <c r="CG1602" s="3"/>
    </row>
    <row r="1603" spans="1:86" customFormat="1" ht="14.5" x14ac:dyDescent="0.35">
      <c r="A1603" s="57" t="s">
        <v>7329</v>
      </c>
      <c r="B1603" s="58" t="s">
        <v>7349</v>
      </c>
      <c r="C1603" s="58" t="s">
        <v>5381</v>
      </c>
      <c r="D1603" s="59" t="s">
        <v>7588</v>
      </c>
      <c r="E1603" s="60" t="s">
        <v>7588</v>
      </c>
      <c r="F1603" s="59">
        <v>0</v>
      </c>
      <c r="G1603" s="59" t="s">
        <v>2578</v>
      </c>
      <c r="H1603" s="59" t="s">
        <v>2578</v>
      </c>
      <c r="I1603" s="59" t="s">
        <v>4063</v>
      </c>
      <c r="J1603" s="59">
        <v>1</v>
      </c>
      <c r="K1603" s="59">
        <v>108</v>
      </c>
      <c r="L1603" s="59" t="s">
        <v>7831</v>
      </c>
      <c r="M1603" s="59" t="s">
        <v>7589</v>
      </c>
      <c r="N1603" s="59">
        <v>0</v>
      </c>
      <c r="O1603" s="61" t="s">
        <v>8294</v>
      </c>
      <c r="P1603" s="13">
        <v>872.18999999999994</v>
      </c>
      <c r="Q1603" s="20">
        <v>910.50834689319242</v>
      </c>
      <c r="R1603" s="13">
        <v>-38.318346893192484</v>
      </c>
      <c r="S1603" s="22">
        <v>-4.2084564105250792E-2</v>
      </c>
      <c r="T1603" s="14">
        <v>1.283461458699138</v>
      </c>
      <c r="U1603" s="12" t="s">
        <v>900</v>
      </c>
      <c r="V1603" s="13">
        <v>50.14</v>
      </c>
      <c r="W1603" s="20">
        <v>53.326953071835561</v>
      </c>
      <c r="X1603" s="13">
        <v>-3.1869530718355605</v>
      </c>
      <c r="Y1603" s="14">
        <v>-5.9762519481330323E-2</v>
      </c>
      <c r="Z1603" s="14">
        <v>0.44308784489160358</v>
      </c>
      <c r="AA1603" s="12" t="s">
        <v>900</v>
      </c>
      <c r="AB1603" s="13">
        <v>922.32999999999993</v>
      </c>
      <c r="AC1603" s="20">
        <v>963.83529996502807</v>
      </c>
      <c r="AD1603" s="13">
        <v>-41.505299965028144</v>
      </c>
      <c r="AE1603" s="14">
        <v>-4.3062647701878246E-2</v>
      </c>
      <c r="AF1603" s="14">
        <v>1.3515393022671292</v>
      </c>
      <c r="AG1603" s="12" t="s">
        <v>900</v>
      </c>
      <c r="AH1603" s="13">
        <v>16.385000000000002</v>
      </c>
      <c r="AI1603" s="20">
        <v>7.900289343975639</v>
      </c>
      <c r="AJ1603" s="13">
        <v>8.4847106560243617</v>
      </c>
      <c r="AK1603" s="14">
        <v>1.0739746718889951</v>
      </c>
      <c r="AL1603" s="14">
        <v>2.4348958720920058</v>
      </c>
      <c r="AM1603" s="12" t="s">
        <v>900</v>
      </c>
      <c r="AN1603" s="13">
        <v>938.71499999999992</v>
      </c>
      <c r="AO1603" s="20">
        <v>971.73558930900356</v>
      </c>
      <c r="AP1603" s="13">
        <v>-33.02058930900364</v>
      </c>
      <c r="AQ1603" s="14">
        <v>-3.3981043477562062E-2</v>
      </c>
      <c r="AR1603" s="14">
        <v>1.068395161724887</v>
      </c>
      <c r="AS1603" s="12" t="s">
        <v>900</v>
      </c>
      <c r="AT1603" s="12" t="s">
        <v>900</v>
      </c>
      <c r="AU1603" s="12" t="s">
        <v>900</v>
      </c>
      <c r="AV1603" s="12" t="s">
        <v>900</v>
      </c>
      <c r="AW1603" s="12" t="s">
        <v>900</v>
      </c>
      <c r="AX1603" s="12" t="s">
        <v>900</v>
      </c>
      <c r="AY1603" s="12" t="s">
        <v>2578</v>
      </c>
      <c r="AZ1603" s="12" t="s">
        <v>2578</v>
      </c>
      <c r="BA1603" s="12" t="s">
        <v>2578</v>
      </c>
      <c r="BB1603" s="12" t="s">
        <v>2578</v>
      </c>
      <c r="BC1603" s="12" t="s">
        <v>2578</v>
      </c>
      <c r="BD1603" s="3"/>
      <c r="BE1603" s="3"/>
      <c r="BF1603" s="3"/>
      <c r="BG1603" s="3"/>
      <c r="BH1603" s="3"/>
      <c r="BI1603" s="3"/>
      <c r="BJ1603" s="3"/>
      <c r="BK1603" s="3"/>
      <c r="BL1603" s="3"/>
      <c r="BM1603" s="3"/>
      <c r="BN1603" s="3"/>
      <c r="BO1603" s="3"/>
      <c r="BP1603" s="3"/>
      <c r="BQ1603" s="3"/>
      <c r="BR1603" s="3"/>
      <c r="BS1603" s="3"/>
      <c r="BT1603" s="3"/>
      <c r="BU1603" s="3"/>
      <c r="BV1603" s="3"/>
      <c r="BW1603" s="3"/>
      <c r="BX1603" s="3"/>
      <c r="BY1603" s="3"/>
      <c r="BZ1603" s="3"/>
      <c r="CA1603" s="3"/>
      <c r="CB1603" s="3"/>
      <c r="CC1603" s="3"/>
      <c r="CD1603" s="3"/>
      <c r="CE1603" s="3"/>
      <c r="CF1603" s="3"/>
      <c r="CG1603" s="3"/>
    </row>
    <row r="1604" spans="1:86" customFormat="1" ht="14.5" x14ac:dyDescent="0.35">
      <c r="A1604" s="57" t="s">
        <v>6999</v>
      </c>
      <c r="B1604" s="58" t="s">
        <v>7349</v>
      </c>
      <c r="C1604" s="58" t="s">
        <v>5381</v>
      </c>
      <c r="D1604" s="59" t="s">
        <v>7633</v>
      </c>
      <c r="E1604" s="60" t="s">
        <v>7633</v>
      </c>
      <c r="F1604" s="59">
        <v>0</v>
      </c>
      <c r="G1604" s="59" t="s">
        <v>2578</v>
      </c>
      <c r="H1604" s="59" t="s">
        <v>2578</v>
      </c>
      <c r="I1604" s="59" t="s">
        <v>6816</v>
      </c>
      <c r="J1604" s="59">
        <v>1</v>
      </c>
      <c r="K1604" s="59">
        <v>562</v>
      </c>
      <c r="L1604" s="59" t="s">
        <v>7636</v>
      </c>
      <c r="M1604" s="59" t="s">
        <v>7635</v>
      </c>
      <c r="N1604" s="59">
        <v>60301</v>
      </c>
      <c r="O1604" s="61" t="s">
        <v>7924</v>
      </c>
      <c r="P1604" s="13">
        <v>302.83</v>
      </c>
      <c r="Q1604" s="20">
        <v>355.75664140444241</v>
      </c>
      <c r="R1604" s="13">
        <v>-52.926641404442421</v>
      </c>
      <c r="S1604" s="22">
        <v>-0.14877204033493419</v>
      </c>
      <c r="T1604" s="14">
        <v>2.9166403167254336</v>
      </c>
      <c r="U1604" s="12" t="s">
        <v>900</v>
      </c>
      <c r="V1604" s="13">
        <v>30.63</v>
      </c>
      <c r="W1604" s="20">
        <v>23.849607244990551</v>
      </c>
      <c r="X1604" s="13">
        <v>6.7803927550094478</v>
      </c>
      <c r="Y1604" s="14">
        <v>0.28429787901155579</v>
      </c>
      <c r="Z1604" s="14">
        <v>1.2991307574328712</v>
      </c>
      <c r="AA1604" s="12" t="s">
        <v>900</v>
      </c>
      <c r="AB1604" s="13">
        <v>333.46</v>
      </c>
      <c r="AC1604" s="20">
        <v>379.60624864943293</v>
      </c>
      <c r="AD1604" s="13">
        <v>-46.146248649432948</v>
      </c>
      <c r="AE1604" s="14">
        <v>-0.12156345901473581</v>
      </c>
      <c r="AF1604" s="14">
        <v>2.4439170394665539</v>
      </c>
      <c r="AG1604" s="12" t="s">
        <v>900</v>
      </c>
      <c r="AH1604" s="13">
        <v>6.39</v>
      </c>
      <c r="AI1604" s="20">
        <v>3.9749345408317587</v>
      </c>
      <c r="AJ1604" s="13">
        <v>2.415065459168241</v>
      </c>
      <c r="AK1604" s="14">
        <v>0.60757364287636451</v>
      </c>
      <c r="AL1604" s="14">
        <v>1.0608662241849569</v>
      </c>
      <c r="AM1604" s="12" t="s">
        <v>900</v>
      </c>
      <c r="AN1604" s="13">
        <v>339.84999999999997</v>
      </c>
      <c r="AO1604" s="20">
        <v>383.58118319026471</v>
      </c>
      <c r="AP1604" s="13">
        <v>-43.731183190264744</v>
      </c>
      <c r="AQ1604" s="14">
        <v>-0.11400763412467267</v>
      </c>
      <c r="AR1604" s="14">
        <v>2.2993633943269947</v>
      </c>
      <c r="AS1604" s="12" t="s">
        <v>900</v>
      </c>
      <c r="AT1604" s="12" t="s">
        <v>2578</v>
      </c>
      <c r="AU1604" s="12" t="s">
        <v>2578</v>
      </c>
      <c r="AV1604" s="12" t="s">
        <v>2578</v>
      </c>
      <c r="AW1604" s="12" t="s">
        <v>2578</v>
      </c>
      <c r="AX1604" s="12" t="s">
        <v>2578</v>
      </c>
      <c r="AY1604" s="12" t="s">
        <v>2578</v>
      </c>
      <c r="AZ1604" s="12" t="s">
        <v>2578</v>
      </c>
      <c r="BA1604" s="12" t="s">
        <v>900</v>
      </c>
      <c r="BB1604" s="12" t="s">
        <v>900</v>
      </c>
      <c r="BC1604" s="12" t="s">
        <v>900</v>
      </c>
      <c r="BD1604" s="3"/>
      <c r="BE1604" s="3"/>
      <c r="BF1604" s="3"/>
      <c r="BG1604" s="3"/>
      <c r="BH1604" s="3"/>
      <c r="BI1604" s="3"/>
      <c r="BJ1604" s="3"/>
      <c r="BK1604" s="3"/>
      <c r="BL1604" s="3"/>
      <c r="BM1604" s="3"/>
      <c r="BN1604" s="3"/>
      <c r="BO1604" s="3"/>
      <c r="BP1604" s="3"/>
      <c r="BQ1604" s="3"/>
      <c r="BR1604" s="3"/>
      <c r="BS1604" s="3"/>
      <c r="BT1604" s="3"/>
      <c r="BU1604" s="3"/>
      <c r="BV1604" s="3"/>
      <c r="BW1604" s="3"/>
      <c r="BX1604" s="3"/>
      <c r="BY1604" s="3"/>
      <c r="BZ1604" s="3"/>
      <c r="CA1604" s="3"/>
      <c r="CB1604" s="3"/>
      <c r="CC1604" s="3"/>
      <c r="CD1604" s="3"/>
      <c r="CE1604" s="3"/>
      <c r="CF1604" s="3"/>
      <c r="CG1604" s="3"/>
    </row>
    <row r="1605" spans="1:86" customFormat="1" ht="14.5" x14ac:dyDescent="0.35">
      <c r="A1605" s="57" t="s">
        <v>7051</v>
      </c>
      <c r="B1605" s="58" t="s">
        <v>7349</v>
      </c>
      <c r="C1605" s="58" t="s">
        <v>5381</v>
      </c>
      <c r="D1605" s="59" t="s">
        <v>7727</v>
      </c>
      <c r="E1605" s="60" t="s">
        <v>7727</v>
      </c>
      <c r="F1605" s="59">
        <v>0</v>
      </c>
      <c r="G1605" s="59" t="s">
        <v>2578</v>
      </c>
      <c r="H1605" s="59" t="s">
        <v>2578</v>
      </c>
      <c r="I1605" s="59" t="s">
        <v>6816</v>
      </c>
      <c r="J1605" s="59">
        <v>1</v>
      </c>
      <c r="K1605" s="59">
        <v>628</v>
      </c>
      <c r="L1605" s="59" t="s">
        <v>7732</v>
      </c>
      <c r="M1605" s="59" t="s">
        <v>7729</v>
      </c>
      <c r="N1605" s="59" t="s">
        <v>7730</v>
      </c>
      <c r="O1605" s="61" t="s">
        <v>7984</v>
      </c>
      <c r="P1605" s="13">
        <v>258.15999999999997</v>
      </c>
      <c r="Q1605" s="20">
        <v>266.32061423572782</v>
      </c>
      <c r="R1605" s="13">
        <v>-8.1606142357278486</v>
      </c>
      <c r="S1605" s="22">
        <v>-3.0642067491270731E-2</v>
      </c>
      <c r="T1605" s="14">
        <v>0.50393337962348417</v>
      </c>
      <c r="U1605" s="12" t="s">
        <v>900</v>
      </c>
      <c r="V1605" s="13">
        <v>3.75</v>
      </c>
      <c r="W1605" s="20">
        <v>34.780677232277888</v>
      </c>
      <c r="X1605" s="13">
        <v>-31.030677232277888</v>
      </c>
      <c r="Y1605" s="14">
        <v>-0.89218151288555569</v>
      </c>
      <c r="Z1605" s="14">
        <v>7.0697316707149662</v>
      </c>
      <c r="AA1605" s="12" t="s">
        <v>900</v>
      </c>
      <c r="AB1605" s="13">
        <v>261.90999999999997</v>
      </c>
      <c r="AC1605" s="20">
        <v>301.10129146800568</v>
      </c>
      <c r="AD1605" s="13">
        <v>-39.191291468005716</v>
      </c>
      <c r="AE1605" s="14">
        <v>-0.13015982521008246</v>
      </c>
      <c r="AF1605" s="14">
        <v>2.3358557543176186</v>
      </c>
      <c r="AG1605" s="12" t="s">
        <v>900</v>
      </c>
      <c r="AH1605" s="13">
        <v>2.63</v>
      </c>
      <c r="AI1605" s="20">
        <v>0</v>
      </c>
      <c r="AJ1605" s="13">
        <v>2.63</v>
      </c>
      <c r="AK1605" s="14">
        <v>0</v>
      </c>
      <c r="AL1605" s="14">
        <v>2.2934689882359431</v>
      </c>
      <c r="AM1605" s="12" t="s">
        <v>900</v>
      </c>
      <c r="AN1605" s="13">
        <v>264.53999999999996</v>
      </c>
      <c r="AO1605" s="20">
        <v>301.10129146800568</v>
      </c>
      <c r="AP1605" s="13">
        <v>-36.56129146800572</v>
      </c>
      <c r="AQ1605" s="14">
        <v>-0.12142522301964499</v>
      </c>
      <c r="AR1605" s="14">
        <v>2.1740322055328827</v>
      </c>
      <c r="AS1605" s="12" t="s">
        <v>900</v>
      </c>
      <c r="AT1605" s="12" t="s">
        <v>2578</v>
      </c>
      <c r="AU1605" s="12" t="s">
        <v>2578</v>
      </c>
      <c r="AV1605" s="12" t="s">
        <v>2578</v>
      </c>
      <c r="AW1605" s="12" t="s">
        <v>2578</v>
      </c>
      <c r="AX1605" s="12" t="s">
        <v>2578</v>
      </c>
      <c r="AY1605" s="12" t="s">
        <v>2578</v>
      </c>
      <c r="AZ1605" s="12" t="s">
        <v>2578</v>
      </c>
      <c r="BA1605" s="12" t="s">
        <v>900</v>
      </c>
      <c r="BB1605" s="12" t="s">
        <v>900</v>
      </c>
      <c r="BC1605" s="12" t="s">
        <v>900</v>
      </c>
      <c r="BD1605" s="3"/>
      <c r="BE1605" s="3"/>
      <c r="BF1605" s="3"/>
      <c r="BG1605" s="3"/>
      <c r="BH1605" s="3"/>
      <c r="BI1605" s="3"/>
      <c r="BJ1605" s="3"/>
      <c r="BK1605" s="3"/>
      <c r="BL1605" s="3"/>
      <c r="BM1605" s="3"/>
      <c r="BN1605" s="3"/>
      <c r="BO1605" s="3"/>
      <c r="BP1605" s="3"/>
      <c r="BQ1605" s="3"/>
      <c r="BR1605" s="3"/>
      <c r="BS1605" s="3"/>
      <c r="BT1605" s="3"/>
      <c r="BU1605" s="3"/>
      <c r="BV1605" s="3"/>
      <c r="BW1605" s="3"/>
      <c r="BX1605" s="3"/>
      <c r="BY1605" s="3"/>
      <c r="BZ1605" s="3"/>
      <c r="CA1605" s="3"/>
      <c r="CB1605" s="3"/>
      <c r="CC1605" s="3"/>
      <c r="CD1605" s="3"/>
      <c r="CE1605" s="3"/>
      <c r="CF1605" s="3"/>
      <c r="CG1605" s="3"/>
    </row>
    <row r="1606" spans="1:86" customFormat="1" ht="14.5" x14ac:dyDescent="0.35">
      <c r="A1606" s="57" t="s">
        <v>6989</v>
      </c>
      <c r="B1606" s="58" t="s">
        <v>7349</v>
      </c>
      <c r="C1606" s="58" t="s">
        <v>5381</v>
      </c>
      <c r="D1606" s="59" t="s">
        <v>7366</v>
      </c>
      <c r="E1606" s="60" t="s">
        <v>7366</v>
      </c>
      <c r="F1606" s="59">
        <v>0</v>
      </c>
      <c r="G1606" s="59" t="s">
        <v>2578</v>
      </c>
      <c r="H1606" s="59" t="s">
        <v>2578</v>
      </c>
      <c r="I1606" s="59" t="s">
        <v>6816</v>
      </c>
      <c r="J1606" s="59">
        <v>1</v>
      </c>
      <c r="K1606" s="59">
        <v>252</v>
      </c>
      <c r="L1606" s="59" t="s">
        <v>7368</v>
      </c>
      <c r="M1606" s="59" t="s">
        <v>7367</v>
      </c>
      <c r="N1606" s="59" t="s">
        <v>7516</v>
      </c>
      <c r="O1606" s="61" t="s">
        <v>7909</v>
      </c>
      <c r="P1606" s="13">
        <v>582.52</v>
      </c>
      <c r="Q1606" s="20">
        <v>568.82083276624599</v>
      </c>
      <c r="R1606" s="13">
        <v>13.699167233753997</v>
      </c>
      <c r="S1606" s="22">
        <v>2.4083448503693605E-2</v>
      </c>
      <c r="T1606" s="14">
        <v>0.57096200856822577</v>
      </c>
      <c r="U1606" s="12" t="s">
        <v>900</v>
      </c>
      <c r="V1606" s="13">
        <v>22.13</v>
      </c>
      <c r="W1606" s="20">
        <v>16.788114855948233</v>
      </c>
      <c r="X1606" s="13">
        <v>5.3418851440517656</v>
      </c>
      <c r="Y1606" s="14">
        <v>0.31819446018139858</v>
      </c>
      <c r="Z1606" s="14">
        <v>1.2109707301606527</v>
      </c>
      <c r="AA1606" s="12" t="s">
        <v>900</v>
      </c>
      <c r="AB1606" s="13">
        <v>604.65</v>
      </c>
      <c r="AC1606" s="20">
        <v>585.60894762219425</v>
      </c>
      <c r="AD1606" s="13">
        <v>19.041052377805727</v>
      </c>
      <c r="AE1606" s="14">
        <v>3.2514961486022349E-2</v>
      </c>
      <c r="AF1606" s="14">
        <v>0.78052212463765736</v>
      </c>
      <c r="AG1606" s="12" t="s">
        <v>900</v>
      </c>
      <c r="AH1606" s="13">
        <v>1.39</v>
      </c>
      <c r="AI1606" s="20">
        <v>11.850434015963458</v>
      </c>
      <c r="AJ1606" s="13">
        <v>-10.460434015963457</v>
      </c>
      <c r="AK1606" s="14">
        <v>-0.88270471797677941</v>
      </c>
      <c r="AL1606" s="14">
        <v>4.0654964995872369</v>
      </c>
      <c r="AM1606" s="12" t="s">
        <v>900</v>
      </c>
      <c r="AN1606" s="13">
        <v>606.04</v>
      </c>
      <c r="AO1606" s="20">
        <v>597.45938163815777</v>
      </c>
      <c r="AP1606" s="13">
        <v>8.5806183618421983</v>
      </c>
      <c r="AQ1606" s="14">
        <v>1.4361843876842693E-2</v>
      </c>
      <c r="AR1606" s="14">
        <v>0.34979262489990165</v>
      </c>
      <c r="AS1606" s="12" t="s">
        <v>900</v>
      </c>
      <c r="AT1606" s="12" t="s">
        <v>2578</v>
      </c>
      <c r="AU1606" s="12" t="s">
        <v>2578</v>
      </c>
      <c r="AV1606" s="12" t="s">
        <v>2578</v>
      </c>
      <c r="AW1606" s="12" t="s">
        <v>2578</v>
      </c>
      <c r="AX1606" s="12" t="s">
        <v>2578</v>
      </c>
      <c r="AY1606" s="12" t="s">
        <v>2578</v>
      </c>
      <c r="AZ1606" s="12" t="s">
        <v>2578</v>
      </c>
      <c r="BA1606" s="12" t="s">
        <v>900</v>
      </c>
      <c r="BB1606" s="12" t="s">
        <v>900</v>
      </c>
      <c r="BC1606" s="12" t="s">
        <v>900</v>
      </c>
      <c r="BD1606" s="3"/>
      <c r="BE1606" s="3"/>
      <c r="BF1606" s="3"/>
      <c r="BG1606" s="3"/>
      <c r="BH1606" s="3"/>
      <c r="BI1606" s="3"/>
      <c r="BJ1606" s="3"/>
      <c r="BK1606" s="3"/>
      <c r="BL1606" s="3"/>
      <c r="BM1606" s="3"/>
      <c r="BN1606" s="3"/>
      <c r="BO1606" s="3"/>
      <c r="BP1606" s="3"/>
      <c r="BQ1606" s="3"/>
      <c r="BR1606" s="3"/>
      <c r="BS1606" s="3"/>
      <c r="BT1606" s="3"/>
      <c r="BU1606" s="3"/>
      <c r="BV1606" s="3"/>
      <c r="BW1606" s="3"/>
      <c r="BX1606" s="3"/>
      <c r="BY1606" s="3"/>
      <c r="BZ1606" s="3"/>
      <c r="CA1606" s="3"/>
      <c r="CB1606" s="3"/>
      <c r="CC1606" s="3"/>
      <c r="CD1606" s="3"/>
      <c r="CE1606" s="3"/>
      <c r="CF1606" s="3"/>
      <c r="CG1606" s="3"/>
    </row>
    <row r="1607" spans="1:86" customFormat="1" ht="14.5" x14ac:dyDescent="0.35">
      <c r="A1607" s="57" t="s">
        <v>7235</v>
      </c>
      <c r="B1607" s="58" t="s">
        <v>7349</v>
      </c>
      <c r="C1607" s="58" t="s">
        <v>5381</v>
      </c>
      <c r="D1607" s="59" t="s">
        <v>7642</v>
      </c>
      <c r="E1607" s="60" t="s">
        <v>7642</v>
      </c>
      <c r="F1607" s="59">
        <v>0</v>
      </c>
      <c r="G1607" s="59" t="s">
        <v>2578</v>
      </c>
      <c r="H1607" s="59" t="s">
        <v>2578</v>
      </c>
      <c r="I1607" s="59" t="s">
        <v>4063</v>
      </c>
      <c r="J1607" s="59">
        <v>1</v>
      </c>
      <c r="K1607" s="59">
        <v>581</v>
      </c>
      <c r="L1607" s="59" t="s">
        <v>7644</v>
      </c>
      <c r="M1607" s="59" t="s">
        <v>7643</v>
      </c>
      <c r="N1607" s="59">
        <v>0</v>
      </c>
      <c r="O1607" s="61" t="s">
        <v>8199</v>
      </c>
      <c r="P1607" s="13">
        <v>936.5</v>
      </c>
      <c r="Q1607" s="20">
        <v>919.91037814343304</v>
      </c>
      <c r="R1607" s="13">
        <v>16.589621856566964</v>
      </c>
      <c r="S1607" s="22">
        <v>1.8033954448962962E-2</v>
      </c>
      <c r="T1607" s="14">
        <v>0.54452082124307311</v>
      </c>
      <c r="U1607" s="12" t="s">
        <v>900</v>
      </c>
      <c r="V1607" s="13">
        <v>46.04</v>
      </c>
      <c r="W1607" s="20">
        <v>120.64398401881088</v>
      </c>
      <c r="X1607" s="13">
        <v>-74.603984018810877</v>
      </c>
      <c r="Y1607" s="14">
        <v>-0.61838130285202264</v>
      </c>
      <c r="Z1607" s="14">
        <v>8.172032442508554</v>
      </c>
      <c r="AA1607" s="12" t="s">
        <v>900</v>
      </c>
      <c r="AB1607" s="13">
        <v>982.54</v>
      </c>
      <c r="AC1607" s="20">
        <v>1040.5543621622439</v>
      </c>
      <c r="AD1607" s="13">
        <v>-58.01436216224397</v>
      </c>
      <c r="AE1607" s="14">
        <v>-5.575332175984702E-2</v>
      </c>
      <c r="AF1607" s="14">
        <v>1.8240739859207191</v>
      </c>
      <c r="AG1607" s="12" t="s">
        <v>900</v>
      </c>
      <c r="AH1607" s="13">
        <v>38.505000000000003</v>
      </c>
      <c r="AI1607" s="20">
        <v>6.0321992009405445</v>
      </c>
      <c r="AJ1607" s="13">
        <v>32.472800799059456</v>
      </c>
      <c r="AK1607" s="14">
        <v>5.3832441067258312</v>
      </c>
      <c r="AL1607" s="14">
        <v>6.8813444162538406</v>
      </c>
      <c r="AM1607" s="12" t="s">
        <v>900</v>
      </c>
      <c r="AN1607" s="13">
        <v>1021.045</v>
      </c>
      <c r="AO1607" s="20">
        <v>1046.5865613631845</v>
      </c>
      <c r="AP1607" s="13">
        <v>-25.541561363184542</v>
      </c>
      <c r="AQ1607" s="14">
        <v>-2.4404633411226419E-2</v>
      </c>
      <c r="AR1607" s="14">
        <v>0.79437554106247887</v>
      </c>
      <c r="AS1607" s="12" t="s">
        <v>900</v>
      </c>
      <c r="AT1607" s="12" t="s">
        <v>900</v>
      </c>
      <c r="AU1607" s="12" t="s">
        <v>900</v>
      </c>
      <c r="AV1607" s="12" t="s">
        <v>900</v>
      </c>
      <c r="AW1607" s="12" t="s">
        <v>900</v>
      </c>
      <c r="AX1607" s="12" t="s">
        <v>900</v>
      </c>
      <c r="AY1607" s="12" t="s">
        <v>2578</v>
      </c>
      <c r="AZ1607" s="12" t="s">
        <v>2578</v>
      </c>
      <c r="BA1607" s="12" t="s">
        <v>2578</v>
      </c>
      <c r="BB1607" s="12" t="s">
        <v>2578</v>
      </c>
      <c r="BC1607" s="12" t="s">
        <v>2578</v>
      </c>
      <c r="BD1607" s="3"/>
      <c r="BE1607" s="3"/>
      <c r="BF1607" s="3"/>
      <c r="BG1607" s="3"/>
      <c r="BH1607" s="3"/>
      <c r="BI1607" s="3"/>
      <c r="BJ1607" s="3"/>
      <c r="BK1607" s="3"/>
      <c r="BL1607" s="3"/>
      <c r="BM1607" s="3"/>
      <c r="BN1607" s="3"/>
      <c r="BO1607" s="3"/>
      <c r="BP1607" s="3"/>
      <c r="BQ1607" s="3"/>
      <c r="BR1607" s="3"/>
      <c r="BS1607" s="3"/>
      <c r="BT1607" s="3"/>
      <c r="BU1607" s="3"/>
      <c r="BV1607" s="3"/>
      <c r="BW1607" s="3"/>
      <c r="BX1607" s="3"/>
      <c r="BY1607" s="3"/>
      <c r="BZ1607" s="3"/>
      <c r="CA1607" s="3"/>
      <c r="CB1607" s="3"/>
      <c r="CC1607" s="3"/>
      <c r="CD1607" s="3"/>
      <c r="CE1607" s="3"/>
      <c r="CF1607" s="3"/>
      <c r="CG1607" s="3"/>
    </row>
    <row r="1608" spans="1:86" customFormat="1" ht="14.5" x14ac:dyDescent="0.35">
      <c r="A1608" s="57" t="s">
        <v>7179</v>
      </c>
      <c r="B1608" s="58" t="s">
        <v>7349</v>
      </c>
      <c r="C1608" s="58" t="s">
        <v>5381</v>
      </c>
      <c r="D1608" s="59" t="s">
        <v>7588</v>
      </c>
      <c r="E1608" s="60" t="s">
        <v>7588</v>
      </c>
      <c r="F1608" s="59">
        <v>0</v>
      </c>
      <c r="G1608" s="59" t="s">
        <v>2578</v>
      </c>
      <c r="H1608" s="59" t="s">
        <v>2578</v>
      </c>
      <c r="I1608" s="59" t="s">
        <v>4063</v>
      </c>
      <c r="J1608" s="59">
        <v>1</v>
      </c>
      <c r="K1608" s="59">
        <v>98</v>
      </c>
      <c r="L1608" s="59" t="s">
        <v>7589</v>
      </c>
      <c r="M1608" s="59" t="s">
        <v>7831</v>
      </c>
      <c r="N1608" s="59">
        <v>0</v>
      </c>
      <c r="O1608" s="61" t="s">
        <v>8118</v>
      </c>
      <c r="P1608" s="13">
        <v>651.1400000000001</v>
      </c>
      <c r="Q1608" s="20">
        <v>702.13821544583493</v>
      </c>
      <c r="R1608" s="13">
        <v>-50.99821544583483</v>
      </c>
      <c r="S1608" s="22">
        <v>-7.2632730029446729E-2</v>
      </c>
      <c r="T1608" s="14">
        <v>1.9605432698615395</v>
      </c>
      <c r="U1608" s="12" t="s">
        <v>900</v>
      </c>
      <c r="V1608" s="13">
        <v>33.97</v>
      </c>
      <c r="W1608" s="20">
        <v>38.513910551881239</v>
      </c>
      <c r="X1608" s="13">
        <v>-4.5439105518812397</v>
      </c>
      <c r="Y1608" s="14">
        <v>-0.11798102261675657</v>
      </c>
      <c r="Z1608" s="14">
        <v>0.75478622140475871</v>
      </c>
      <c r="AA1608" s="12" t="s">
        <v>900</v>
      </c>
      <c r="AB1608" s="13">
        <v>685.11000000000013</v>
      </c>
      <c r="AC1608" s="20">
        <v>740.65212599771621</v>
      </c>
      <c r="AD1608" s="13">
        <v>-55.542125997716084</v>
      </c>
      <c r="AE1608" s="14">
        <v>-7.4990841243986847E-2</v>
      </c>
      <c r="AF1608" s="14">
        <v>2.0802424774268831</v>
      </c>
      <c r="AG1608" s="12" t="s">
        <v>900</v>
      </c>
      <c r="AH1608" s="13">
        <v>18.21</v>
      </c>
      <c r="AI1608" s="20">
        <v>4.9376808399847745</v>
      </c>
      <c r="AJ1608" s="13">
        <v>13.272319160015225</v>
      </c>
      <c r="AK1608" s="14">
        <v>2.6879661910380079</v>
      </c>
      <c r="AL1608" s="14">
        <v>3.9012885366929648</v>
      </c>
      <c r="AM1608" s="12" t="s">
        <v>900</v>
      </c>
      <c r="AN1608" s="13">
        <v>703.32000000000016</v>
      </c>
      <c r="AO1608" s="20">
        <v>745.58980683770096</v>
      </c>
      <c r="AP1608" s="13">
        <v>-42.269806837700798</v>
      </c>
      <c r="AQ1608" s="14">
        <v>-5.6693112553377535E-2</v>
      </c>
      <c r="AR1608" s="14">
        <v>1.5704517039236228</v>
      </c>
      <c r="AS1608" s="12" t="s">
        <v>900</v>
      </c>
      <c r="AT1608" s="12" t="s">
        <v>900</v>
      </c>
      <c r="AU1608" s="12" t="s">
        <v>900</v>
      </c>
      <c r="AV1608" s="12" t="s">
        <v>900</v>
      </c>
      <c r="AW1608" s="12" t="s">
        <v>900</v>
      </c>
      <c r="AX1608" s="12" t="s">
        <v>900</v>
      </c>
      <c r="AY1608" s="12" t="s">
        <v>2578</v>
      </c>
      <c r="AZ1608" s="12" t="s">
        <v>2578</v>
      </c>
      <c r="BA1608" s="12" t="s">
        <v>2578</v>
      </c>
      <c r="BB1608" s="12" t="s">
        <v>2578</v>
      </c>
      <c r="BC1608" s="12" t="s">
        <v>2578</v>
      </c>
      <c r="BD1608" s="3"/>
      <c r="BE1608" s="3"/>
      <c r="BF1608" s="3"/>
      <c r="BG1608" s="3"/>
      <c r="BH1608" s="3"/>
      <c r="BI1608" s="3"/>
      <c r="BJ1608" s="3"/>
      <c r="BK1608" s="3"/>
      <c r="BL1608" s="3"/>
      <c r="BM1608" s="3"/>
      <c r="BN1608" s="3"/>
      <c r="BO1608" s="3"/>
      <c r="BP1608" s="3"/>
      <c r="BQ1608" s="3"/>
      <c r="BR1608" s="3"/>
      <c r="BS1608" s="3"/>
      <c r="BT1608" s="3"/>
      <c r="BU1608" s="3"/>
      <c r="BV1608" s="3"/>
      <c r="BW1608" s="3"/>
      <c r="BX1608" s="3"/>
      <c r="BY1608" s="3"/>
      <c r="BZ1608" s="3"/>
      <c r="CA1608" s="3"/>
      <c r="CB1608" s="3"/>
      <c r="CC1608" s="3"/>
      <c r="CD1608" s="3"/>
      <c r="CE1608" s="3"/>
      <c r="CF1608" s="3"/>
      <c r="CG1608" s="3"/>
    </row>
    <row r="1609" spans="1:86" customFormat="1" ht="14.5" x14ac:dyDescent="0.35">
      <c r="A1609" s="57" t="s">
        <v>7196</v>
      </c>
      <c r="B1609" s="58" t="s">
        <v>7349</v>
      </c>
      <c r="C1609" s="58" t="s">
        <v>5381</v>
      </c>
      <c r="D1609" s="59" t="s">
        <v>7734</v>
      </c>
      <c r="E1609" s="60" t="s">
        <v>7734</v>
      </c>
      <c r="F1609" s="59">
        <v>0</v>
      </c>
      <c r="G1609" s="59" t="s">
        <v>2578</v>
      </c>
      <c r="H1609" s="59" t="s">
        <v>2578</v>
      </c>
      <c r="I1609" s="59" t="s">
        <v>4063</v>
      </c>
      <c r="J1609" s="59">
        <v>1</v>
      </c>
      <c r="K1609" s="59">
        <v>223</v>
      </c>
      <c r="L1609" s="59" t="s">
        <v>7736</v>
      </c>
      <c r="M1609" s="59" t="s">
        <v>7741</v>
      </c>
      <c r="N1609" s="59">
        <v>0</v>
      </c>
      <c r="O1609" s="61" t="s">
        <v>8152</v>
      </c>
      <c r="P1609" s="13">
        <v>621.59999999999991</v>
      </c>
      <c r="Q1609" s="20">
        <v>640.91097303002368</v>
      </c>
      <c r="R1609" s="13">
        <v>-19.310973030023774</v>
      </c>
      <c r="S1609" s="22">
        <v>-3.0130507734526097E-2</v>
      </c>
      <c r="T1609" s="14">
        <v>0.76860211361182029</v>
      </c>
      <c r="U1609" s="12" t="s">
        <v>900</v>
      </c>
      <c r="V1609" s="13">
        <v>20.079999999999998</v>
      </c>
      <c r="W1609" s="20">
        <v>40.488982887875153</v>
      </c>
      <c r="X1609" s="13">
        <v>-20.408982887875155</v>
      </c>
      <c r="Y1609" s="14">
        <v>-0.50406262227908016</v>
      </c>
      <c r="Z1609" s="14">
        <v>3.7086104608056183</v>
      </c>
      <c r="AA1609" s="12" t="s">
        <v>900</v>
      </c>
      <c r="AB1609" s="13">
        <v>641.67999999999995</v>
      </c>
      <c r="AC1609" s="20">
        <v>681.39995591789886</v>
      </c>
      <c r="AD1609" s="13">
        <v>-39.719955917898915</v>
      </c>
      <c r="AE1609" s="14">
        <v>-5.8291691352390887E-2</v>
      </c>
      <c r="AF1609" s="14">
        <v>1.5442965833755882</v>
      </c>
      <c r="AG1609" s="12" t="s">
        <v>900</v>
      </c>
      <c r="AH1609" s="13">
        <v>5.57</v>
      </c>
      <c r="AI1609" s="20">
        <v>6.9127531759786844</v>
      </c>
      <c r="AJ1609" s="13">
        <v>-1.3427531759786842</v>
      </c>
      <c r="AK1609" s="14">
        <v>-0.19424289306967504</v>
      </c>
      <c r="AL1609" s="14">
        <v>0.53747218590619528</v>
      </c>
      <c r="AM1609" s="12" t="s">
        <v>900</v>
      </c>
      <c r="AN1609" s="13">
        <v>647.25</v>
      </c>
      <c r="AO1609" s="20">
        <v>688.31270909387752</v>
      </c>
      <c r="AP1609" s="13">
        <v>-41.062709093877515</v>
      </c>
      <c r="AQ1609" s="14">
        <v>-5.9657054927743688E-2</v>
      </c>
      <c r="AR1609" s="14">
        <v>1.5890239902085983</v>
      </c>
      <c r="AS1609" s="12" t="s">
        <v>900</v>
      </c>
      <c r="AT1609" s="12" t="s">
        <v>900</v>
      </c>
      <c r="AU1609" s="12" t="s">
        <v>900</v>
      </c>
      <c r="AV1609" s="12" t="s">
        <v>900</v>
      </c>
      <c r="AW1609" s="12" t="s">
        <v>900</v>
      </c>
      <c r="AX1609" s="12" t="s">
        <v>900</v>
      </c>
      <c r="AY1609" s="12" t="s">
        <v>2578</v>
      </c>
      <c r="AZ1609" s="12" t="s">
        <v>2578</v>
      </c>
      <c r="BA1609" s="12" t="s">
        <v>2578</v>
      </c>
      <c r="BB1609" s="12" t="s">
        <v>2578</v>
      </c>
      <c r="BC1609" s="12" t="s">
        <v>2578</v>
      </c>
      <c r="BD1609" s="3"/>
      <c r="BE1609" s="3"/>
      <c r="BF1609" s="3"/>
      <c r="BG1609" s="3"/>
      <c r="BH1609" s="3"/>
      <c r="BI1609" s="3"/>
      <c r="BJ1609" s="3"/>
      <c r="BK1609" s="3"/>
      <c r="BL1609" s="3"/>
      <c r="BM1609" s="3"/>
      <c r="BN1609" s="3"/>
      <c r="BO1609" s="3"/>
      <c r="BP1609" s="3"/>
      <c r="BQ1609" s="3"/>
      <c r="BR1609" s="3"/>
      <c r="BS1609" s="3"/>
      <c r="BT1609" s="3"/>
      <c r="BU1609" s="3"/>
      <c r="BV1609" s="3"/>
      <c r="BW1609" s="3"/>
      <c r="BX1609" s="3"/>
      <c r="BY1609" s="3"/>
      <c r="BZ1609" s="3"/>
      <c r="CA1609" s="3"/>
      <c r="CB1609" s="3"/>
      <c r="CC1609" s="3"/>
      <c r="CD1609" s="3"/>
      <c r="CE1609" s="3"/>
      <c r="CF1609" s="3"/>
      <c r="CG1609" s="3"/>
    </row>
    <row r="1610" spans="1:86" customFormat="1" ht="14.5" x14ac:dyDescent="0.35">
      <c r="A1610" s="57" t="s">
        <v>7083</v>
      </c>
      <c r="B1610" s="58" t="s">
        <v>7349</v>
      </c>
      <c r="C1610" s="58" t="s">
        <v>5381</v>
      </c>
      <c r="D1610" s="59" t="s">
        <v>7401</v>
      </c>
      <c r="E1610" s="60" t="s">
        <v>7401</v>
      </c>
      <c r="F1610" s="59">
        <v>0</v>
      </c>
      <c r="G1610" s="59" t="s">
        <v>2578</v>
      </c>
      <c r="H1610" s="59" t="s">
        <v>2578</v>
      </c>
      <c r="I1610" s="59" t="s">
        <v>4063</v>
      </c>
      <c r="J1610" s="59">
        <v>1</v>
      </c>
      <c r="K1610" s="59">
        <v>495</v>
      </c>
      <c r="L1610" s="59" t="s">
        <v>7402</v>
      </c>
      <c r="M1610" s="59" t="s">
        <v>7403</v>
      </c>
      <c r="N1610" s="59">
        <v>0</v>
      </c>
      <c r="O1610" s="61" t="s">
        <v>8019</v>
      </c>
      <c r="P1610" s="13">
        <v>392.02</v>
      </c>
      <c r="Q1610" s="20">
        <v>376.00708352529398</v>
      </c>
      <c r="R1610" s="13">
        <v>16.012916474706003</v>
      </c>
      <c r="S1610" s="22">
        <v>4.2586741517141695E-2</v>
      </c>
      <c r="T1610" s="14">
        <v>0.81714131389741007</v>
      </c>
      <c r="U1610" s="12" t="s">
        <v>900</v>
      </c>
      <c r="V1610" s="13">
        <v>42.02</v>
      </c>
      <c r="W1610" s="20">
        <v>73.391756944776631</v>
      </c>
      <c r="X1610" s="13">
        <v>-31.371756944776628</v>
      </c>
      <c r="Y1610" s="14">
        <v>-0.42745613745672006</v>
      </c>
      <c r="Z1610" s="14">
        <v>4.1297980342913219</v>
      </c>
      <c r="AA1610" s="12" t="s">
        <v>900</v>
      </c>
      <c r="AB1610" s="13">
        <v>434.03999999999996</v>
      </c>
      <c r="AC1610" s="20">
        <v>449.39884047007058</v>
      </c>
      <c r="AD1610" s="13">
        <v>-15.358840470070618</v>
      </c>
      <c r="AE1610" s="14">
        <v>-3.4176413214607522E-2</v>
      </c>
      <c r="AF1610" s="14">
        <v>0.73077752589818801</v>
      </c>
      <c r="AG1610" s="12" t="s">
        <v>900</v>
      </c>
      <c r="AH1610" s="13">
        <v>4.6150000000000002</v>
      </c>
      <c r="AI1610" s="20">
        <v>1.0053665334900908</v>
      </c>
      <c r="AJ1610" s="13">
        <v>3.6096334665099095</v>
      </c>
      <c r="AK1610" s="14">
        <v>3.5903656490128109</v>
      </c>
      <c r="AL1610" s="14">
        <v>2.1532565788983145</v>
      </c>
      <c r="AM1610" s="12" t="s">
        <v>900</v>
      </c>
      <c r="AN1610" s="13">
        <v>438.65499999999997</v>
      </c>
      <c r="AO1610" s="20">
        <v>450.40420700356066</v>
      </c>
      <c r="AP1610" s="13">
        <v>-11.749207003560684</v>
      </c>
      <c r="AQ1610" s="14">
        <v>-2.6085917539992697E-2</v>
      </c>
      <c r="AR1610" s="14">
        <v>0.55726043729271868</v>
      </c>
      <c r="AS1610" s="12" t="s">
        <v>900</v>
      </c>
      <c r="AT1610" s="12" t="s">
        <v>900</v>
      </c>
      <c r="AU1610" s="12" t="s">
        <v>900</v>
      </c>
      <c r="AV1610" s="12" t="s">
        <v>900</v>
      </c>
      <c r="AW1610" s="12" t="s">
        <v>900</v>
      </c>
      <c r="AX1610" s="12" t="s">
        <v>900</v>
      </c>
      <c r="AY1610" s="12" t="s">
        <v>2578</v>
      </c>
      <c r="AZ1610" s="12" t="s">
        <v>2578</v>
      </c>
      <c r="BA1610" s="12" t="s">
        <v>2578</v>
      </c>
      <c r="BB1610" s="12" t="s">
        <v>2578</v>
      </c>
      <c r="BC1610" s="12" t="s">
        <v>2578</v>
      </c>
      <c r="BD1610" s="3"/>
      <c r="BE1610" s="3"/>
      <c r="BF1610" s="3"/>
      <c r="BG1610" s="3"/>
      <c r="BH1610" s="3"/>
      <c r="BI1610" s="3"/>
      <c r="BJ1610" s="3"/>
      <c r="BK1610" s="3"/>
      <c r="BL1610" s="3"/>
      <c r="BM1610" s="3"/>
      <c r="BN1610" s="3"/>
      <c r="BO1610" s="3"/>
      <c r="BP1610" s="3"/>
      <c r="BQ1610" s="3"/>
      <c r="BR1610" s="3"/>
      <c r="BS1610" s="3"/>
      <c r="BT1610" s="3"/>
      <c r="BU1610" s="3"/>
      <c r="BV1610" s="3"/>
      <c r="BW1610" s="3"/>
      <c r="BX1610" s="3"/>
      <c r="BY1610" s="3"/>
      <c r="BZ1610" s="3"/>
      <c r="CA1610" s="3"/>
      <c r="CB1610" s="3"/>
      <c r="CC1610" s="3"/>
      <c r="CD1610" s="3"/>
      <c r="CE1610" s="3"/>
      <c r="CF1610" s="3"/>
      <c r="CG1610" s="3"/>
    </row>
    <row r="1611" spans="1:86" customFormat="1" ht="14.5" x14ac:dyDescent="0.35">
      <c r="A1611" s="57" t="s">
        <v>6979</v>
      </c>
      <c r="B1611" s="58" t="s">
        <v>7349</v>
      </c>
      <c r="C1611" s="58" t="s">
        <v>5381</v>
      </c>
      <c r="D1611" s="59" t="s">
        <v>7734</v>
      </c>
      <c r="E1611" s="60" t="s">
        <v>7734</v>
      </c>
      <c r="F1611" s="59">
        <v>0</v>
      </c>
      <c r="G1611" s="59" t="s">
        <v>2578</v>
      </c>
      <c r="H1611" s="59" t="s">
        <v>2578</v>
      </c>
      <c r="I1611" s="59" t="s">
        <v>6816</v>
      </c>
      <c r="J1611" s="59">
        <v>1</v>
      </c>
      <c r="K1611" s="59">
        <v>235</v>
      </c>
      <c r="L1611" s="59" t="s">
        <v>7739</v>
      </c>
      <c r="M1611" s="59" t="s">
        <v>7736</v>
      </c>
      <c r="N1611" s="59" t="s">
        <v>7741</v>
      </c>
      <c r="O1611" s="61" t="s">
        <v>7890</v>
      </c>
      <c r="P1611" s="13">
        <v>145.16</v>
      </c>
      <c r="Q1611" s="20">
        <v>137.26752735157672</v>
      </c>
      <c r="R1611" s="13">
        <v>7.8924726484232792</v>
      </c>
      <c r="S1611" s="22">
        <v>5.749701186216219E-2</v>
      </c>
      <c r="T1611" s="14">
        <v>0.66416283744598326</v>
      </c>
      <c r="U1611" s="12" t="s">
        <v>900</v>
      </c>
      <c r="V1611" s="13">
        <v>3.52</v>
      </c>
      <c r="W1611" s="20">
        <v>5.925217007981729</v>
      </c>
      <c r="X1611" s="13">
        <v>-2.405217007981729</v>
      </c>
      <c r="Y1611" s="14">
        <v>-0.40592893133563113</v>
      </c>
      <c r="Z1611" s="14">
        <v>1.1067850743698022</v>
      </c>
      <c r="AA1611" s="12" t="s">
        <v>900</v>
      </c>
      <c r="AB1611" s="13">
        <v>148.68</v>
      </c>
      <c r="AC1611" s="20">
        <v>143.19274435955845</v>
      </c>
      <c r="AD1611" s="13">
        <v>5.4872556404415604</v>
      </c>
      <c r="AE1611" s="14">
        <v>3.8320765936736327E-2</v>
      </c>
      <c r="AF1611" s="14">
        <v>0.45422749657428152</v>
      </c>
      <c r="AG1611" s="12" t="s">
        <v>900</v>
      </c>
      <c r="AH1611" s="13">
        <v>1.03</v>
      </c>
      <c r="AI1611" s="20">
        <v>2.9626085039908645</v>
      </c>
      <c r="AJ1611" s="13">
        <v>-1.9326085039908645</v>
      </c>
      <c r="AK1611" s="14">
        <v>-0.65233340867937506</v>
      </c>
      <c r="AL1611" s="14">
        <v>1.3678249469988271</v>
      </c>
      <c r="AM1611" s="12" t="s">
        <v>900</v>
      </c>
      <c r="AN1611" s="13">
        <v>149.71</v>
      </c>
      <c r="AO1611" s="20">
        <v>146.1553528635493</v>
      </c>
      <c r="AP1611" s="13">
        <v>3.5546471364507113</v>
      </c>
      <c r="AQ1611" s="14">
        <v>2.432101915397742E-2</v>
      </c>
      <c r="AR1611" s="14">
        <v>0.2922566744607441</v>
      </c>
      <c r="AS1611" s="12" t="s">
        <v>900</v>
      </c>
      <c r="AT1611" s="12" t="s">
        <v>2578</v>
      </c>
      <c r="AU1611" s="12" t="s">
        <v>2578</v>
      </c>
      <c r="AV1611" s="12" t="s">
        <v>2578</v>
      </c>
      <c r="AW1611" s="12" t="s">
        <v>2578</v>
      </c>
      <c r="AX1611" s="12" t="s">
        <v>2578</v>
      </c>
      <c r="AY1611" s="12" t="s">
        <v>2578</v>
      </c>
      <c r="AZ1611" s="12" t="s">
        <v>2578</v>
      </c>
      <c r="BA1611" s="12" t="s">
        <v>900</v>
      </c>
      <c r="BB1611" s="12" t="s">
        <v>900</v>
      </c>
      <c r="BC1611" s="12" t="s">
        <v>900</v>
      </c>
      <c r="BD1611" s="3"/>
      <c r="BE1611" s="3"/>
      <c r="BF1611" s="3"/>
      <c r="BG1611" s="3"/>
      <c r="BH1611" s="3"/>
      <c r="BI1611" s="3"/>
      <c r="BJ1611" s="3"/>
      <c r="BK1611" s="3"/>
      <c r="BL1611" s="3"/>
      <c r="BM1611" s="3"/>
      <c r="BN1611" s="3"/>
      <c r="BO1611" s="3"/>
      <c r="BP1611" s="3"/>
      <c r="BQ1611" s="3"/>
      <c r="BR1611" s="3"/>
      <c r="BS1611" s="3"/>
      <c r="BT1611" s="3"/>
      <c r="BU1611" s="3"/>
      <c r="BV1611" s="3"/>
      <c r="BW1611" s="3"/>
      <c r="BX1611" s="3"/>
      <c r="BY1611" s="3"/>
      <c r="BZ1611" s="3"/>
      <c r="CA1611" s="3"/>
      <c r="CB1611" s="3"/>
      <c r="CC1611" s="3"/>
      <c r="CD1611" s="3"/>
      <c r="CE1611" s="3"/>
      <c r="CF1611" s="3"/>
      <c r="CG1611" s="3"/>
      <c r="CH1611" s="3"/>
    </row>
    <row r="1612" spans="1:86" customFormat="1" ht="14.5" x14ac:dyDescent="0.35">
      <c r="A1612" s="57" t="s">
        <v>6863</v>
      </c>
      <c r="B1612" s="58" t="s">
        <v>7349</v>
      </c>
      <c r="C1612" s="58" t="s">
        <v>5381</v>
      </c>
      <c r="D1612" s="59" t="s">
        <v>7566</v>
      </c>
      <c r="E1612" s="60" t="s">
        <v>7566</v>
      </c>
      <c r="F1612" s="59">
        <v>0</v>
      </c>
      <c r="G1612" s="59" t="s">
        <v>2578</v>
      </c>
      <c r="H1612" s="59" t="s">
        <v>2578</v>
      </c>
      <c r="I1612" s="59" t="s">
        <v>6816</v>
      </c>
      <c r="J1612" s="59">
        <v>1</v>
      </c>
      <c r="K1612" s="59">
        <v>71</v>
      </c>
      <c r="L1612" s="59" t="s">
        <v>7563</v>
      </c>
      <c r="M1612" s="59" t="s">
        <v>7567</v>
      </c>
      <c r="N1612" s="59" t="s">
        <v>7569</v>
      </c>
      <c r="O1612" s="61" t="s">
        <v>7570</v>
      </c>
      <c r="P1612" s="13">
        <v>12.02</v>
      </c>
      <c r="Q1612" s="20">
        <v>15.080498002351362</v>
      </c>
      <c r="R1612" s="13">
        <v>-3.0604980023513626</v>
      </c>
      <c r="S1612" s="22">
        <v>-0.20294409388033258</v>
      </c>
      <c r="T1612" s="14">
        <v>0.83141616169094934</v>
      </c>
      <c r="U1612" s="12" t="s">
        <v>900</v>
      </c>
      <c r="V1612" s="13">
        <v>0.53</v>
      </c>
      <c r="W1612" s="20">
        <v>3.0160996004702723</v>
      </c>
      <c r="X1612" s="13">
        <v>-2.486099600470272</v>
      </c>
      <c r="Y1612" s="14">
        <v>-0.82427636013168715</v>
      </c>
      <c r="Z1612" s="14">
        <v>1.8670590632320556</v>
      </c>
      <c r="AA1612" s="12" t="s">
        <v>900</v>
      </c>
      <c r="AB1612" s="13">
        <v>12.549999999999999</v>
      </c>
      <c r="AC1612" s="20">
        <v>18.096597602821635</v>
      </c>
      <c r="AD1612" s="13">
        <v>-5.5465976028216364</v>
      </c>
      <c r="AE1612" s="14">
        <v>-0.30649947158889174</v>
      </c>
      <c r="AF1612" s="14">
        <v>1.4169369459325085</v>
      </c>
      <c r="AG1612" s="12" t="s">
        <v>900</v>
      </c>
      <c r="AH1612" s="13">
        <v>5.0000000000000001E-3</v>
      </c>
      <c r="AI1612" s="20">
        <v>0</v>
      </c>
      <c r="AJ1612" s="13">
        <v>5.0000000000000001E-3</v>
      </c>
      <c r="AK1612" s="14">
        <v>0</v>
      </c>
      <c r="AL1612" s="14">
        <v>0.1</v>
      </c>
      <c r="AM1612" s="12" t="s">
        <v>900</v>
      </c>
      <c r="AN1612" s="13">
        <v>12.555</v>
      </c>
      <c r="AO1612" s="20">
        <v>18.096597602821635</v>
      </c>
      <c r="AP1612" s="13">
        <v>-5.5415976028216356</v>
      </c>
      <c r="AQ1612" s="14">
        <v>-0.30622317655765224</v>
      </c>
      <c r="AR1612" s="14">
        <v>1.4155441746357813</v>
      </c>
      <c r="AS1612" s="12" t="s">
        <v>900</v>
      </c>
      <c r="AT1612" s="12" t="s">
        <v>2578</v>
      </c>
      <c r="AU1612" s="12" t="s">
        <v>2578</v>
      </c>
      <c r="AV1612" s="12" t="s">
        <v>2578</v>
      </c>
      <c r="AW1612" s="12" t="s">
        <v>2578</v>
      </c>
      <c r="AX1612" s="12" t="s">
        <v>2578</v>
      </c>
      <c r="AY1612" s="12" t="s">
        <v>2578</v>
      </c>
      <c r="AZ1612" s="12" t="s">
        <v>2578</v>
      </c>
      <c r="BA1612" s="12" t="s">
        <v>900</v>
      </c>
      <c r="BB1612" s="12" t="s">
        <v>900</v>
      </c>
      <c r="BC1612" s="12" t="s">
        <v>900</v>
      </c>
      <c r="BD1612" s="3"/>
      <c r="BE1612" s="3"/>
      <c r="BF1612" s="3"/>
      <c r="BG1612" s="3"/>
      <c r="BH1612" s="3"/>
      <c r="BI1612" s="3"/>
      <c r="BJ1612" s="3"/>
      <c r="BK1612" s="3"/>
      <c r="BL1612" s="3"/>
      <c r="BM1612" s="3"/>
      <c r="BN1612" s="3"/>
      <c r="BO1612" s="3"/>
      <c r="BP1612" s="3"/>
      <c r="BQ1612" s="3"/>
      <c r="BR1612" s="3"/>
      <c r="BS1612" s="3"/>
      <c r="BT1612" s="3"/>
      <c r="BU1612" s="3"/>
      <c r="BV1612" s="3"/>
      <c r="BW1612" s="3"/>
      <c r="BX1612" s="3"/>
      <c r="BY1612" s="3"/>
      <c r="BZ1612" s="3"/>
      <c r="CA1612" s="3"/>
      <c r="CB1612" s="3"/>
      <c r="CC1612" s="3"/>
      <c r="CD1612" s="3"/>
      <c r="CE1612" s="3"/>
      <c r="CF1612" s="3"/>
      <c r="CG1612" s="3"/>
      <c r="CH1612" s="3"/>
    </row>
    <row r="1613" spans="1:86" customFormat="1" ht="14.5" x14ac:dyDescent="0.35">
      <c r="A1613" s="57" t="s">
        <v>7285</v>
      </c>
      <c r="B1613" s="58" t="s">
        <v>7349</v>
      </c>
      <c r="C1613" s="58" t="s">
        <v>5381</v>
      </c>
      <c r="D1613" s="59" t="s">
        <v>7897</v>
      </c>
      <c r="E1613" s="60" t="s">
        <v>7897</v>
      </c>
      <c r="F1613" s="59">
        <v>0</v>
      </c>
      <c r="G1613" s="59" t="s">
        <v>2578</v>
      </c>
      <c r="H1613" s="59" t="s">
        <v>2578</v>
      </c>
      <c r="I1613" s="59" t="s">
        <v>4063</v>
      </c>
      <c r="J1613" s="59">
        <v>1</v>
      </c>
      <c r="K1613" s="59">
        <v>358</v>
      </c>
      <c r="L1613" s="59" t="s">
        <v>7899</v>
      </c>
      <c r="M1613" s="59" t="s">
        <v>7900</v>
      </c>
      <c r="N1613" s="59">
        <v>0</v>
      </c>
      <c r="O1613" s="61" t="s">
        <v>8251</v>
      </c>
      <c r="P1613" s="13">
        <v>197.54999999999998</v>
      </c>
      <c r="Q1613" s="20">
        <v>269.43823097534431</v>
      </c>
      <c r="R1613" s="13">
        <v>-71.888230975344328</v>
      </c>
      <c r="S1613" s="22">
        <v>-0.26680783463844321</v>
      </c>
      <c r="T1613" s="14">
        <v>4.7045688279027136</v>
      </c>
      <c r="U1613" s="12" t="s">
        <v>900</v>
      </c>
      <c r="V1613" s="13">
        <v>8.73</v>
      </c>
      <c r="W1613" s="20">
        <v>26.139529870742361</v>
      </c>
      <c r="X1613" s="13">
        <v>-17.409529870742361</v>
      </c>
      <c r="Y1613" s="14">
        <v>-0.66602306762328667</v>
      </c>
      <c r="Z1613" s="14">
        <v>4.1694521620142879</v>
      </c>
      <c r="AA1613" s="12" t="s">
        <v>900</v>
      </c>
      <c r="AB1613" s="13">
        <v>206.27999999999997</v>
      </c>
      <c r="AC1613" s="20">
        <v>295.57776084608668</v>
      </c>
      <c r="AD1613" s="13">
        <v>-89.297760846086703</v>
      </c>
      <c r="AE1613" s="14">
        <v>-0.30211258313370148</v>
      </c>
      <c r="AF1613" s="14">
        <v>5.6372233814291119</v>
      </c>
      <c r="AG1613" s="12" t="s">
        <v>900</v>
      </c>
      <c r="AH1613" s="13">
        <v>2.39</v>
      </c>
      <c r="AI1613" s="20">
        <v>4.021466133960363</v>
      </c>
      <c r="AJ1613" s="13">
        <v>-1.6314661339603629</v>
      </c>
      <c r="AK1613" s="14">
        <v>-0.40568938780386687</v>
      </c>
      <c r="AL1613" s="14">
        <v>0.91120141322015935</v>
      </c>
      <c r="AM1613" s="12" t="s">
        <v>900</v>
      </c>
      <c r="AN1613" s="13">
        <v>208.66999999999996</v>
      </c>
      <c r="AO1613" s="20">
        <v>299.59922698004704</v>
      </c>
      <c r="AP1613" s="13">
        <v>-90.929226980047076</v>
      </c>
      <c r="AQ1613" s="14">
        <v>-0.303502875813838</v>
      </c>
      <c r="AR1613" s="14">
        <v>5.7038958734296843</v>
      </c>
      <c r="AS1613" s="12" t="s">
        <v>900</v>
      </c>
      <c r="AT1613" s="12" t="s">
        <v>900</v>
      </c>
      <c r="AU1613" s="12" t="s">
        <v>900</v>
      </c>
      <c r="AV1613" s="12" t="s">
        <v>900</v>
      </c>
      <c r="AW1613" s="12" t="s">
        <v>900</v>
      </c>
      <c r="AX1613" s="12" t="s">
        <v>900</v>
      </c>
      <c r="AY1613" s="12" t="s">
        <v>2578</v>
      </c>
      <c r="AZ1613" s="12" t="s">
        <v>2578</v>
      </c>
      <c r="BA1613" s="12" t="s">
        <v>2578</v>
      </c>
      <c r="BB1613" s="12" t="s">
        <v>2578</v>
      </c>
      <c r="BC1613" s="12" t="s">
        <v>2578</v>
      </c>
      <c r="BD1613" s="3"/>
      <c r="BE1613" s="3"/>
      <c r="BF1613" s="3"/>
      <c r="BG1613" s="3"/>
      <c r="BH1613" s="3"/>
      <c r="BI1613" s="3"/>
      <c r="BJ1613" s="3"/>
      <c r="BK1613" s="3"/>
      <c r="BL1613" s="3"/>
      <c r="BM1613" s="3"/>
      <c r="BN1613" s="3"/>
      <c r="BO1613" s="3"/>
      <c r="BP1613" s="3"/>
      <c r="BQ1613" s="3"/>
      <c r="BR1613" s="3"/>
      <c r="BS1613" s="3"/>
      <c r="BT1613" s="3"/>
      <c r="BU1613" s="3"/>
      <c r="BV1613" s="3"/>
      <c r="BW1613" s="3"/>
      <c r="BX1613" s="3"/>
      <c r="BY1613" s="3"/>
      <c r="BZ1613" s="3"/>
      <c r="CA1613" s="3"/>
      <c r="CB1613" s="3"/>
      <c r="CC1613" s="3"/>
      <c r="CD1613" s="3"/>
      <c r="CE1613" s="3"/>
      <c r="CF1613" s="3"/>
      <c r="CG1613" s="3"/>
      <c r="CH1613" s="3"/>
    </row>
    <row r="1614" spans="1:86" customFormat="1" ht="14.5" x14ac:dyDescent="0.35">
      <c r="A1614" s="57" t="s">
        <v>7804</v>
      </c>
      <c r="B1614" s="58" t="s">
        <v>7349</v>
      </c>
      <c r="C1614" s="58" t="s">
        <v>5381</v>
      </c>
      <c r="D1614" s="59" t="s">
        <v>7593</v>
      </c>
      <c r="E1614" s="60" t="s">
        <v>7593</v>
      </c>
      <c r="F1614" s="59">
        <v>0</v>
      </c>
      <c r="G1614" s="59" t="s">
        <v>2578</v>
      </c>
      <c r="H1614" s="59" t="s">
        <v>2578</v>
      </c>
      <c r="I1614" s="59" t="s">
        <v>6816</v>
      </c>
      <c r="J1614" s="59">
        <v>1</v>
      </c>
      <c r="K1614" s="59">
        <v>90</v>
      </c>
      <c r="L1614" s="59" t="s">
        <v>7596</v>
      </c>
      <c r="M1614" s="59" t="s">
        <v>7595</v>
      </c>
      <c r="N1614" s="59" t="s">
        <v>7594</v>
      </c>
      <c r="O1614" s="61" t="s">
        <v>7805</v>
      </c>
      <c r="P1614" s="13">
        <v>433.22999999999996</v>
      </c>
      <c r="Q1614" s="20">
        <v>471.05475213454747</v>
      </c>
      <c r="R1614" s="13">
        <v>-37.824752134547509</v>
      </c>
      <c r="S1614" s="22">
        <v>-8.0297995006201772E-2</v>
      </c>
      <c r="T1614" s="14">
        <v>1.7788465451866138</v>
      </c>
      <c r="U1614" s="12" t="s">
        <v>900</v>
      </c>
      <c r="V1614" s="13">
        <v>32.869999999999997</v>
      </c>
      <c r="W1614" s="20">
        <v>39.501446719878196</v>
      </c>
      <c r="X1614" s="13">
        <v>-6.6314467198781983</v>
      </c>
      <c r="Y1614" s="14">
        <v>-0.16787857839498002</v>
      </c>
      <c r="Z1614" s="14">
        <v>1.1024011441625801</v>
      </c>
      <c r="AA1614" s="12" t="s">
        <v>900</v>
      </c>
      <c r="AB1614" s="13">
        <v>466.09999999999997</v>
      </c>
      <c r="AC1614" s="20">
        <v>510.55619885442565</v>
      </c>
      <c r="AD1614" s="13">
        <v>-44.456198854425679</v>
      </c>
      <c r="AE1614" s="14">
        <v>-8.7074055616552071E-2</v>
      </c>
      <c r="AF1614" s="14">
        <v>2.0117613896967521</v>
      </c>
      <c r="AG1614" s="12" t="s">
        <v>900</v>
      </c>
      <c r="AH1614" s="13">
        <v>9.36</v>
      </c>
      <c r="AI1614" s="20">
        <v>6.9127531759786844</v>
      </c>
      <c r="AJ1614" s="13">
        <v>2.447246824021315</v>
      </c>
      <c r="AK1614" s="14">
        <v>0.35401912403372365</v>
      </c>
      <c r="AL1614" s="14">
        <v>0.85795054178187358</v>
      </c>
      <c r="AM1614" s="12" t="s">
        <v>900</v>
      </c>
      <c r="AN1614" s="13">
        <v>475.46</v>
      </c>
      <c r="AO1614" s="20">
        <v>517.46895203040435</v>
      </c>
      <c r="AP1614" s="13">
        <v>-42.008952030404373</v>
      </c>
      <c r="AQ1614" s="14">
        <v>-8.1181589476185811E-2</v>
      </c>
      <c r="AR1614" s="14">
        <v>1.8853750621969618</v>
      </c>
      <c r="AS1614" s="12" t="s">
        <v>900</v>
      </c>
      <c r="AT1614" s="12" t="s">
        <v>2578</v>
      </c>
      <c r="AU1614" s="12" t="s">
        <v>2578</v>
      </c>
      <c r="AV1614" s="12" t="s">
        <v>2578</v>
      </c>
      <c r="AW1614" s="12" t="s">
        <v>2578</v>
      </c>
      <c r="AX1614" s="12" t="s">
        <v>2578</v>
      </c>
      <c r="AY1614" s="12" t="s">
        <v>2578</v>
      </c>
      <c r="AZ1614" s="12" t="s">
        <v>2578</v>
      </c>
      <c r="BA1614" s="12" t="s">
        <v>900</v>
      </c>
      <c r="BB1614" s="12" t="s">
        <v>900</v>
      </c>
      <c r="BC1614" s="12" t="s">
        <v>900</v>
      </c>
      <c r="BD1614" s="3"/>
      <c r="BE1614" s="3"/>
      <c r="BF1614" s="3"/>
      <c r="BG1614" s="3"/>
      <c r="BH1614" s="3"/>
      <c r="BI1614" s="3"/>
      <c r="BJ1614" s="3"/>
      <c r="BK1614" s="3"/>
      <c r="BL1614" s="3"/>
      <c r="BM1614" s="3"/>
      <c r="BN1614" s="3"/>
      <c r="BO1614" s="3"/>
      <c r="BP1614" s="3"/>
      <c r="BQ1614" s="3"/>
      <c r="BR1614" s="3"/>
      <c r="BS1614" s="3"/>
      <c r="BT1614" s="3"/>
      <c r="BU1614" s="3"/>
      <c r="BV1614" s="3"/>
      <c r="BW1614" s="3"/>
      <c r="BX1614" s="3"/>
      <c r="BY1614" s="3"/>
      <c r="BZ1614" s="3"/>
      <c r="CA1614" s="3"/>
      <c r="CB1614" s="3"/>
      <c r="CC1614" s="3"/>
      <c r="CD1614" s="3"/>
      <c r="CE1614" s="3"/>
      <c r="CF1614" s="3"/>
      <c r="CG1614" s="3"/>
      <c r="CH1614" s="3"/>
    </row>
    <row r="1615" spans="1:86" customFormat="1" ht="14.5" x14ac:dyDescent="0.35">
      <c r="A1615" s="57" t="s">
        <v>7123</v>
      </c>
      <c r="B1615" s="58" t="s">
        <v>7349</v>
      </c>
      <c r="C1615" s="58" t="s">
        <v>5381</v>
      </c>
      <c r="D1615" s="59" t="s">
        <v>7468</v>
      </c>
      <c r="E1615" s="60" t="s">
        <v>7468</v>
      </c>
      <c r="F1615" s="59">
        <v>0</v>
      </c>
      <c r="G1615" s="59" t="s">
        <v>2578</v>
      </c>
      <c r="H1615" s="59" t="s">
        <v>2578</v>
      </c>
      <c r="I1615" s="59" t="s">
        <v>4063</v>
      </c>
      <c r="J1615" s="59">
        <v>1</v>
      </c>
      <c r="K1615" s="59">
        <v>477</v>
      </c>
      <c r="L1615" s="59" t="s">
        <v>7470</v>
      </c>
      <c r="M1615" s="59" t="s">
        <v>7469</v>
      </c>
      <c r="N1615" s="59">
        <v>0</v>
      </c>
      <c r="O1615" s="61" t="s">
        <v>5667</v>
      </c>
      <c r="P1615" s="13">
        <v>237.16000000000003</v>
      </c>
      <c r="Q1615" s="20">
        <v>358.47562898289465</v>
      </c>
      <c r="R1615" s="13">
        <v>-121.31562898289462</v>
      </c>
      <c r="S1615" s="22">
        <v>-0.33842085535104377</v>
      </c>
      <c r="T1615" s="14">
        <v>7.0297748898768564</v>
      </c>
      <c r="U1615" s="12" t="s">
        <v>2218</v>
      </c>
      <c r="V1615" s="13">
        <v>75.62</v>
      </c>
      <c r="W1615" s="20">
        <v>43.451591391866017</v>
      </c>
      <c r="X1615" s="13">
        <v>32.168408608133987</v>
      </c>
      <c r="Y1615" s="14">
        <v>0.7403275133935785</v>
      </c>
      <c r="Z1615" s="14">
        <v>4.1690825592586354</v>
      </c>
      <c r="AA1615" s="12" t="s">
        <v>900</v>
      </c>
      <c r="AB1615" s="13">
        <v>312.78000000000003</v>
      </c>
      <c r="AC1615" s="20">
        <v>401.92722037476062</v>
      </c>
      <c r="AD1615" s="13">
        <v>-89.147220374760593</v>
      </c>
      <c r="AE1615" s="14">
        <v>-0.22179941008135479</v>
      </c>
      <c r="AF1615" s="14">
        <v>4.7158362813032522</v>
      </c>
      <c r="AG1615" s="12" t="s">
        <v>900</v>
      </c>
      <c r="AH1615" s="13">
        <v>5.7549999999999999</v>
      </c>
      <c r="AI1615" s="20">
        <v>4.9376808399847745</v>
      </c>
      <c r="AJ1615" s="13">
        <v>0.81731916001522542</v>
      </c>
      <c r="AK1615" s="14">
        <v>0.16552693187390088</v>
      </c>
      <c r="AL1615" s="14">
        <v>0.35347880313937419</v>
      </c>
      <c r="AM1615" s="12" t="s">
        <v>900</v>
      </c>
      <c r="AN1615" s="13">
        <v>318.53500000000003</v>
      </c>
      <c r="AO1615" s="20">
        <v>406.86490121474543</v>
      </c>
      <c r="AP1615" s="13">
        <v>-88.329901214745405</v>
      </c>
      <c r="AQ1615" s="14">
        <v>-0.21709884767898527</v>
      </c>
      <c r="AR1615" s="14">
        <v>4.6380347318069921</v>
      </c>
      <c r="AS1615" s="12" t="s">
        <v>900</v>
      </c>
      <c r="AT1615" s="12" t="s">
        <v>2578</v>
      </c>
      <c r="AU1615" s="12" t="s">
        <v>900</v>
      </c>
      <c r="AV1615" s="12" t="s">
        <v>900</v>
      </c>
      <c r="AW1615" s="12" t="s">
        <v>900</v>
      </c>
      <c r="AX1615" s="12" t="s">
        <v>900</v>
      </c>
      <c r="AY1615" s="12" t="s">
        <v>2578</v>
      </c>
      <c r="AZ1615" s="12" t="s">
        <v>2578</v>
      </c>
      <c r="BA1615" s="12" t="s">
        <v>2578</v>
      </c>
      <c r="BB1615" s="12" t="s">
        <v>2578</v>
      </c>
      <c r="BC1615" s="12" t="s">
        <v>2578</v>
      </c>
      <c r="BD1615" s="3"/>
      <c r="BE1615" s="3"/>
      <c r="BF1615" s="3"/>
      <c r="BG1615" s="3"/>
      <c r="BH1615" s="3"/>
      <c r="BI1615" s="3"/>
      <c r="BJ1615" s="3"/>
      <c r="BK1615" s="3"/>
      <c r="BL1615" s="3"/>
      <c r="BM1615" s="3"/>
      <c r="BN1615" s="3"/>
      <c r="BO1615" s="3"/>
      <c r="BP1615" s="3"/>
      <c r="BQ1615" s="3"/>
      <c r="BR1615" s="3"/>
      <c r="BS1615" s="3"/>
      <c r="BT1615" s="3"/>
      <c r="BU1615" s="3"/>
      <c r="BV1615" s="3"/>
      <c r="BW1615" s="3"/>
      <c r="BX1615" s="3"/>
      <c r="BY1615" s="3"/>
      <c r="BZ1615" s="3"/>
      <c r="CA1615" s="3"/>
      <c r="CB1615" s="3"/>
      <c r="CC1615" s="3"/>
      <c r="CD1615" s="3"/>
      <c r="CE1615" s="3"/>
      <c r="CF1615" s="3"/>
      <c r="CG1615" s="3"/>
      <c r="CH1615" s="3"/>
    </row>
    <row r="1616" spans="1:86" customFormat="1" ht="14.5" x14ac:dyDescent="0.35">
      <c r="A1616" s="57" t="s">
        <v>7146</v>
      </c>
      <c r="B1616" s="58" t="s">
        <v>7349</v>
      </c>
      <c r="C1616" s="58" t="s">
        <v>5381</v>
      </c>
      <c r="D1616" s="59" t="s">
        <v>7574</v>
      </c>
      <c r="E1616" s="60" t="s">
        <v>7574</v>
      </c>
      <c r="F1616" s="59">
        <v>0</v>
      </c>
      <c r="G1616" s="59" t="s">
        <v>2578</v>
      </c>
      <c r="H1616" s="59" t="s">
        <v>2578</v>
      </c>
      <c r="I1616" s="59" t="s">
        <v>4063</v>
      </c>
      <c r="J1616" s="59">
        <v>1</v>
      </c>
      <c r="K1616" s="59">
        <v>260</v>
      </c>
      <c r="L1616" s="59" t="s">
        <v>7516</v>
      </c>
      <c r="M1616" s="59" t="s">
        <v>7576</v>
      </c>
      <c r="N1616" s="59">
        <v>0</v>
      </c>
      <c r="O1616" s="61" t="s">
        <v>8072</v>
      </c>
      <c r="P1616" s="13">
        <v>1181.45</v>
      </c>
      <c r="Q1616" s="20">
        <v>1136.654129364495</v>
      </c>
      <c r="R1616" s="13">
        <v>44.795870635505025</v>
      </c>
      <c r="S1616" s="22">
        <v>3.941029155504891E-2</v>
      </c>
      <c r="T1616" s="14">
        <v>1.3157897815192472</v>
      </c>
      <c r="U1616" s="12" t="s">
        <v>900</v>
      </c>
      <c r="V1616" s="13">
        <v>64.77</v>
      </c>
      <c r="W1616" s="20">
        <v>113.56665931964982</v>
      </c>
      <c r="X1616" s="13">
        <v>-48.79665931964982</v>
      </c>
      <c r="Y1616" s="14">
        <v>-0.4296741632797752</v>
      </c>
      <c r="Z1616" s="14">
        <v>5.1675510418985153</v>
      </c>
      <c r="AA1616" s="12" t="s">
        <v>900</v>
      </c>
      <c r="AB1616" s="13">
        <v>1246.22</v>
      </c>
      <c r="AC1616" s="20">
        <v>1250.2207886841447</v>
      </c>
      <c r="AD1616" s="13">
        <v>-4.0007886841447089</v>
      </c>
      <c r="AE1616" s="14">
        <v>-3.2000657166767576E-3</v>
      </c>
      <c r="AF1616" s="14">
        <v>0.11324003009633221</v>
      </c>
      <c r="AG1616" s="12" t="s">
        <v>900</v>
      </c>
      <c r="AH1616" s="13">
        <v>32.090000000000003</v>
      </c>
      <c r="AI1616" s="20">
        <v>51.351880735841661</v>
      </c>
      <c r="AJ1616" s="13">
        <v>-19.261880735841657</v>
      </c>
      <c r="AK1616" s="14">
        <v>-0.37509591586190139</v>
      </c>
      <c r="AL1616" s="14">
        <v>2.9820961715495797</v>
      </c>
      <c r="AM1616" s="12" t="s">
        <v>900</v>
      </c>
      <c r="AN1616" s="13">
        <v>1278.31</v>
      </c>
      <c r="AO1616" s="20">
        <v>1301.5726694199864</v>
      </c>
      <c r="AP1616" s="13">
        <v>-23.262669419986423</v>
      </c>
      <c r="AQ1616" s="14">
        <v>-1.7872739622254712E-2</v>
      </c>
      <c r="AR1616" s="14">
        <v>0.64770100265616182</v>
      </c>
      <c r="AS1616" s="12" t="s">
        <v>900</v>
      </c>
      <c r="AT1616" s="12" t="s">
        <v>900</v>
      </c>
      <c r="AU1616" s="12" t="s">
        <v>900</v>
      </c>
      <c r="AV1616" s="12" t="s">
        <v>900</v>
      </c>
      <c r="AW1616" s="12" t="s">
        <v>900</v>
      </c>
      <c r="AX1616" s="12" t="s">
        <v>900</v>
      </c>
      <c r="AY1616" s="12" t="s">
        <v>2578</v>
      </c>
      <c r="AZ1616" s="12" t="s">
        <v>2578</v>
      </c>
      <c r="BA1616" s="12" t="s">
        <v>2578</v>
      </c>
      <c r="BB1616" s="12" t="s">
        <v>2578</v>
      </c>
      <c r="BC1616" s="12" t="s">
        <v>2578</v>
      </c>
      <c r="BD1616" s="3"/>
      <c r="BE1616" s="3"/>
      <c r="BF1616" s="3"/>
      <c r="BG1616" s="3"/>
      <c r="BH1616" s="3"/>
      <c r="BI1616" s="3"/>
      <c r="BJ1616" s="3"/>
      <c r="BK1616" s="3"/>
      <c r="BL1616" s="3"/>
      <c r="BM1616" s="3"/>
      <c r="BN1616" s="3"/>
      <c r="BO1616" s="3"/>
      <c r="BP1616" s="3"/>
      <c r="BQ1616" s="3"/>
      <c r="BR1616" s="3"/>
      <c r="BS1616" s="3"/>
      <c r="BT1616" s="3"/>
      <c r="BU1616" s="3"/>
      <c r="BV1616" s="3"/>
      <c r="BW1616" s="3"/>
      <c r="BX1616" s="3"/>
      <c r="BY1616" s="3"/>
      <c r="BZ1616" s="3"/>
      <c r="CA1616" s="3"/>
      <c r="CB1616" s="3"/>
      <c r="CC1616" s="3"/>
      <c r="CD1616" s="3"/>
      <c r="CE1616" s="3"/>
      <c r="CF1616" s="3"/>
      <c r="CG1616" s="3"/>
      <c r="CH1616" s="3"/>
    </row>
    <row r="1617" spans="1:86" customFormat="1" ht="14.5" x14ac:dyDescent="0.35">
      <c r="A1617" s="57" t="s">
        <v>7319</v>
      </c>
      <c r="B1617" s="58" t="s">
        <v>7349</v>
      </c>
      <c r="C1617" s="58" t="s">
        <v>5381</v>
      </c>
      <c r="D1617" s="59" t="s">
        <v>7479</v>
      </c>
      <c r="E1617" s="60" t="s">
        <v>7479</v>
      </c>
      <c r="F1617" s="59">
        <v>0</v>
      </c>
      <c r="G1617" s="59" t="s">
        <v>2578</v>
      </c>
      <c r="H1617" s="59" t="s">
        <v>2578</v>
      </c>
      <c r="I1617" s="59" t="s">
        <v>4063</v>
      </c>
      <c r="J1617" s="59">
        <v>1</v>
      </c>
      <c r="K1617" s="59">
        <v>426</v>
      </c>
      <c r="L1617" s="59" t="s">
        <v>7481</v>
      </c>
      <c r="M1617" s="59" t="s">
        <v>7480</v>
      </c>
      <c r="N1617" s="59">
        <v>0</v>
      </c>
      <c r="O1617" s="61" t="s">
        <v>8284</v>
      </c>
      <c r="P1617" s="13">
        <v>335.15</v>
      </c>
      <c r="Q1617" s="20">
        <v>346.81303868757095</v>
      </c>
      <c r="R1617" s="13">
        <v>-11.663038687570975</v>
      </c>
      <c r="S1617" s="22">
        <v>-3.3629181681596773E-2</v>
      </c>
      <c r="T1617" s="14">
        <v>0.63160607049659079</v>
      </c>
      <c r="U1617" s="12" t="s">
        <v>900</v>
      </c>
      <c r="V1617" s="13">
        <v>46.94</v>
      </c>
      <c r="W1617" s="20">
        <v>39.749345408317588</v>
      </c>
      <c r="X1617" s="13">
        <v>7.1906545916824101</v>
      </c>
      <c r="Y1617" s="14">
        <v>0.18089994986880359</v>
      </c>
      <c r="Z1617" s="14">
        <v>1.0921959546510931</v>
      </c>
      <c r="AA1617" s="12" t="s">
        <v>900</v>
      </c>
      <c r="AB1617" s="13">
        <v>382.09</v>
      </c>
      <c r="AC1617" s="20">
        <v>386.56238409588855</v>
      </c>
      <c r="AD1617" s="13">
        <v>-4.4723840958885717</v>
      </c>
      <c r="AE1617" s="14">
        <v>-1.1569630879499068E-2</v>
      </c>
      <c r="AF1617" s="14">
        <v>0.22813352077445467</v>
      </c>
      <c r="AG1617" s="12" t="s">
        <v>900</v>
      </c>
      <c r="AH1617" s="13">
        <v>4.7050000000000001</v>
      </c>
      <c r="AI1617" s="20">
        <v>0</v>
      </c>
      <c r="AJ1617" s="13">
        <v>4.7050000000000001</v>
      </c>
      <c r="AK1617" s="14">
        <v>0</v>
      </c>
      <c r="AL1617" s="14">
        <v>3.0675723300355937</v>
      </c>
      <c r="AM1617" s="12" t="s">
        <v>900</v>
      </c>
      <c r="AN1617" s="13">
        <v>386.79499999999996</v>
      </c>
      <c r="AO1617" s="20">
        <v>386.56238409588855</v>
      </c>
      <c r="AP1617" s="13">
        <v>0.23261590411141242</v>
      </c>
      <c r="AQ1617" s="14">
        <v>6.0175514659934165E-4</v>
      </c>
      <c r="AR1617" s="14">
        <v>1.1829442673341233E-2</v>
      </c>
      <c r="AS1617" s="12" t="s">
        <v>900</v>
      </c>
      <c r="AT1617" s="12" t="s">
        <v>900</v>
      </c>
      <c r="AU1617" s="12" t="s">
        <v>900</v>
      </c>
      <c r="AV1617" s="12" t="s">
        <v>900</v>
      </c>
      <c r="AW1617" s="12" t="s">
        <v>900</v>
      </c>
      <c r="AX1617" s="12" t="s">
        <v>900</v>
      </c>
      <c r="AY1617" s="12" t="s">
        <v>2578</v>
      </c>
      <c r="AZ1617" s="12" t="s">
        <v>2578</v>
      </c>
      <c r="BA1617" s="12" t="s">
        <v>2578</v>
      </c>
      <c r="BB1617" s="12" t="s">
        <v>2578</v>
      </c>
      <c r="BC1617" s="12" t="s">
        <v>2578</v>
      </c>
      <c r="BD1617" s="3"/>
      <c r="BE1617" s="3"/>
      <c r="BF1617" s="3"/>
      <c r="BG1617" s="3"/>
      <c r="BH1617" s="3"/>
      <c r="BI1617" s="3"/>
      <c r="BJ1617" s="3"/>
      <c r="BK1617" s="3"/>
      <c r="BL1617" s="3"/>
      <c r="BM1617" s="3"/>
      <c r="BN1617" s="3"/>
      <c r="BO1617" s="3"/>
      <c r="BP1617" s="3"/>
      <c r="BQ1617" s="3"/>
      <c r="BR1617" s="3"/>
      <c r="BS1617" s="3"/>
      <c r="BT1617" s="3"/>
      <c r="BU1617" s="3"/>
      <c r="BV1617" s="3"/>
      <c r="BW1617" s="3"/>
      <c r="BX1617" s="3"/>
      <c r="BY1617" s="3"/>
      <c r="BZ1617" s="3"/>
      <c r="CA1617" s="3"/>
      <c r="CB1617" s="3"/>
      <c r="CC1617" s="3"/>
      <c r="CD1617" s="3"/>
      <c r="CE1617" s="3"/>
      <c r="CF1617" s="3"/>
      <c r="CG1617" s="3"/>
      <c r="CH1617" s="3"/>
    </row>
    <row r="1618" spans="1:86" customFormat="1" ht="14.5" x14ac:dyDescent="0.35">
      <c r="A1618" s="57" t="s">
        <v>7234</v>
      </c>
      <c r="B1618" s="58" t="s">
        <v>7349</v>
      </c>
      <c r="C1618" s="58" t="s">
        <v>5381</v>
      </c>
      <c r="D1618" s="59" t="s">
        <v>7593</v>
      </c>
      <c r="E1618" s="60" t="s">
        <v>7593</v>
      </c>
      <c r="F1618" s="59">
        <v>0</v>
      </c>
      <c r="G1618" s="59" t="s">
        <v>2578</v>
      </c>
      <c r="H1618" s="59" t="s">
        <v>2578</v>
      </c>
      <c r="I1618" s="59" t="s">
        <v>4063</v>
      </c>
      <c r="J1618" s="59">
        <v>1</v>
      </c>
      <c r="K1618" s="59">
        <v>92</v>
      </c>
      <c r="L1618" s="59">
        <v>60318</v>
      </c>
      <c r="M1618" s="59" t="s">
        <v>7595</v>
      </c>
      <c r="N1618" s="59">
        <v>0</v>
      </c>
      <c r="O1618" s="61" t="s">
        <v>8195</v>
      </c>
      <c r="P1618" s="13">
        <v>307.19</v>
      </c>
      <c r="Q1618" s="20">
        <v>307.12374824705302</v>
      </c>
      <c r="R1618" s="13">
        <v>6.6251752946982378E-2</v>
      </c>
      <c r="S1618" s="22">
        <v>2.1571680251078758E-4</v>
      </c>
      <c r="T1618" s="14">
        <v>3.7802215545936157E-3</v>
      </c>
      <c r="U1618" s="12" t="s">
        <v>900</v>
      </c>
      <c r="V1618" s="13">
        <v>9.15</v>
      </c>
      <c r="W1618" s="20">
        <v>45.426663727859925</v>
      </c>
      <c r="X1618" s="13">
        <v>-36.276663727859926</v>
      </c>
      <c r="Y1618" s="14">
        <v>-0.79857644719816057</v>
      </c>
      <c r="Z1618" s="14">
        <v>6.9444658287465888</v>
      </c>
      <c r="AA1618" s="12" t="s">
        <v>900</v>
      </c>
      <c r="AB1618" s="13">
        <v>316.33999999999997</v>
      </c>
      <c r="AC1618" s="20">
        <v>352.55041197491295</v>
      </c>
      <c r="AD1618" s="13">
        <v>-36.210411974912972</v>
      </c>
      <c r="AE1618" s="14">
        <v>-0.10270988416116121</v>
      </c>
      <c r="AF1618" s="14">
        <v>1.9800263889513856</v>
      </c>
      <c r="AG1618" s="12" t="s">
        <v>900</v>
      </c>
      <c r="AH1618" s="13">
        <v>2.9950000000000001</v>
      </c>
      <c r="AI1618" s="20">
        <v>1.9750723359939097</v>
      </c>
      <c r="AJ1618" s="13">
        <v>1.0199276640060904</v>
      </c>
      <c r="AK1618" s="14">
        <v>0.51640015680379381</v>
      </c>
      <c r="AL1618" s="14">
        <v>0.64699811376304817</v>
      </c>
      <c r="AM1618" s="12" t="s">
        <v>900</v>
      </c>
      <c r="AN1618" s="13">
        <v>319.33499999999998</v>
      </c>
      <c r="AO1618" s="20">
        <v>354.52548431090685</v>
      </c>
      <c r="AP1618" s="13">
        <v>-35.190484310906868</v>
      </c>
      <c r="AQ1618" s="14">
        <v>-9.9260803152999871E-2</v>
      </c>
      <c r="AR1618" s="14">
        <v>1.9171462606800509</v>
      </c>
      <c r="AS1618" s="12" t="s">
        <v>900</v>
      </c>
      <c r="AT1618" s="12" t="s">
        <v>900</v>
      </c>
      <c r="AU1618" s="12" t="s">
        <v>900</v>
      </c>
      <c r="AV1618" s="12" t="s">
        <v>900</v>
      </c>
      <c r="AW1618" s="12" t="s">
        <v>900</v>
      </c>
      <c r="AX1618" s="12" t="s">
        <v>900</v>
      </c>
      <c r="AY1618" s="12" t="s">
        <v>2578</v>
      </c>
      <c r="AZ1618" s="12" t="s">
        <v>2578</v>
      </c>
      <c r="BA1618" s="12" t="s">
        <v>2578</v>
      </c>
      <c r="BB1618" s="12" t="s">
        <v>2578</v>
      </c>
      <c r="BC1618" s="12" t="s">
        <v>2578</v>
      </c>
      <c r="BD1618" s="3"/>
      <c r="BE1618" s="3"/>
      <c r="BF1618" s="3"/>
      <c r="BG1618" s="3"/>
      <c r="BH1618" s="3"/>
      <c r="BI1618" s="3"/>
      <c r="BJ1618" s="3"/>
      <c r="BK1618" s="3"/>
      <c r="BL1618" s="3"/>
      <c r="BM1618" s="3"/>
      <c r="BN1618" s="3"/>
      <c r="BO1618" s="3"/>
      <c r="BP1618" s="3"/>
      <c r="BQ1618" s="3"/>
      <c r="BR1618" s="3"/>
      <c r="BS1618" s="3"/>
      <c r="BT1618" s="3"/>
      <c r="BU1618" s="3"/>
      <c r="BV1618" s="3"/>
      <c r="BW1618" s="3"/>
      <c r="BX1618" s="3"/>
      <c r="BY1618" s="3"/>
      <c r="BZ1618" s="3"/>
      <c r="CA1618" s="3"/>
      <c r="CB1618" s="3"/>
      <c r="CC1618" s="3"/>
      <c r="CD1618" s="3"/>
      <c r="CE1618" s="3"/>
      <c r="CF1618" s="3"/>
      <c r="CG1618" s="3"/>
      <c r="CH1618" s="3"/>
    </row>
    <row r="1619" spans="1:86" customFormat="1" ht="14.5" x14ac:dyDescent="0.35">
      <c r="A1619" s="57" t="s">
        <v>6900</v>
      </c>
      <c r="B1619" s="58" t="s">
        <v>7349</v>
      </c>
      <c r="C1619" s="58" t="s">
        <v>5381</v>
      </c>
      <c r="D1619" s="59" t="s">
        <v>7754</v>
      </c>
      <c r="E1619" s="60" t="s">
        <v>7754</v>
      </c>
      <c r="F1619" s="59">
        <v>0</v>
      </c>
      <c r="G1619" s="59" t="s">
        <v>2578</v>
      </c>
      <c r="H1619" s="59" t="s">
        <v>2578</v>
      </c>
      <c r="I1619" s="59" t="s">
        <v>4063</v>
      </c>
      <c r="J1619" s="59">
        <v>1</v>
      </c>
      <c r="K1619" s="59">
        <v>9</v>
      </c>
      <c r="L1619" s="59" t="s">
        <v>7755</v>
      </c>
      <c r="M1619" s="59" t="s">
        <v>7756</v>
      </c>
      <c r="N1619" s="59">
        <v>0</v>
      </c>
      <c r="O1619" s="61" t="s">
        <v>7757</v>
      </c>
      <c r="P1619" s="13">
        <v>240.88</v>
      </c>
      <c r="Q1619" s="20">
        <v>253</v>
      </c>
      <c r="R1619" s="13">
        <v>-12.120000000000005</v>
      </c>
      <c r="S1619" s="22">
        <v>-4.7905138339920966E-2</v>
      </c>
      <c r="T1619" s="14">
        <v>0.77127081503340789</v>
      </c>
      <c r="U1619" s="12" t="s">
        <v>900</v>
      </c>
      <c r="V1619" s="13">
        <v>17.690000000000001</v>
      </c>
      <c r="W1619" s="20">
        <v>13</v>
      </c>
      <c r="X1619" s="13">
        <v>4.6900000000000013</v>
      </c>
      <c r="Y1619" s="14">
        <v>0.36076923076923084</v>
      </c>
      <c r="Z1619" s="14">
        <v>1.197262545068833</v>
      </c>
      <c r="AA1619" s="12" t="s">
        <v>900</v>
      </c>
      <c r="AB1619" s="13">
        <v>258.57</v>
      </c>
      <c r="AC1619" s="20">
        <v>266</v>
      </c>
      <c r="AD1619" s="13">
        <v>-7.4300000000000068</v>
      </c>
      <c r="AE1619" s="14">
        <v>-2.7932330827067694E-2</v>
      </c>
      <c r="AF1619" s="14">
        <v>0.45877747487306203</v>
      </c>
      <c r="AG1619" s="12" t="s">
        <v>900</v>
      </c>
      <c r="AH1619" s="13">
        <v>7.7350000000000003</v>
      </c>
      <c r="AI1619" s="20">
        <v>0</v>
      </c>
      <c r="AJ1619" s="13">
        <v>7.7350000000000003</v>
      </c>
      <c r="AK1619" s="14">
        <v>0</v>
      </c>
      <c r="AL1619" s="14">
        <v>3.9331920878594273</v>
      </c>
      <c r="AM1619" s="12" t="s">
        <v>900</v>
      </c>
      <c r="AN1619" s="13">
        <v>266.30500000000001</v>
      </c>
      <c r="AO1619" s="20">
        <v>266</v>
      </c>
      <c r="AP1619" s="13">
        <v>0.30500000000000682</v>
      </c>
      <c r="AQ1619" s="14">
        <v>1.1466165413534092E-3</v>
      </c>
      <c r="AR1619" s="14">
        <v>1.8695391510889114E-2</v>
      </c>
      <c r="AS1619" s="12" t="s">
        <v>900</v>
      </c>
      <c r="AT1619" s="12" t="s">
        <v>900</v>
      </c>
      <c r="AU1619" s="12" t="s">
        <v>900</v>
      </c>
      <c r="AV1619" s="12" t="s">
        <v>900</v>
      </c>
      <c r="AW1619" s="12" t="s">
        <v>900</v>
      </c>
      <c r="AX1619" s="12" t="s">
        <v>900</v>
      </c>
      <c r="AY1619" s="12" t="s">
        <v>2578</v>
      </c>
      <c r="AZ1619" s="12" t="s">
        <v>2578</v>
      </c>
      <c r="BA1619" s="12" t="s">
        <v>2578</v>
      </c>
      <c r="BB1619" s="12" t="s">
        <v>2578</v>
      </c>
      <c r="BC1619" s="12" t="s">
        <v>2578</v>
      </c>
      <c r="BD1619" s="3"/>
      <c r="BE1619" s="3"/>
      <c r="BF1619" s="3"/>
      <c r="BG1619" s="3"/>
      <c r="BH1619" s="3"/>
      <c r="BI1619" s="3"/>
      <c r="BJ1619" s="3"/>
      <c r="BK1619" s="3"/>
      <c r="BL1619" s="3"/>
      <c r="BM1619" s="3"/>
      <c r="BN1619" s="3"/>
      <c r="BO1619" s="3"/>
      <c r="BP1619" s="3"/>
      <c r="BQ1619" s="3"/>
      <c r="BR1619" s="3"/>
      <c r="BS1619" s="3"/>
      <c r="BT1619" s="3"/>
      <c r="BU1619" s="3"/>
      <c r="BV1619" s="3"/>
      <c r="BW1619" s="3"/>
      <c r="BX1619" s="3"/>
      <c r="BY1619" s="3"/>
      <c r="BZ1619" s="3"/>
      <c r="CA1619" s="3"/>
      <c r="CB1619" s="3"/>
      <c r="CC1619" s="3"/>
      <c r="CD1619" s="3"/>
      <c r="CE1619" s="3"/>
      <c r="CF1619" s="3"/>
      <c r="CG1619" s="3"/>
      <c r="CH1619" s="3"/>
    </row>
    <row r="1620" spans="1:86" customFormat="1" ht="14.5" x14ac:dyDescent="0.35">
      <c r="A1620" s="57" t="s">
        <v>7693</v>
      </c>
      <c r="B1620" s="58" t="s">
        <v>7349</v>
      </c>
      <c r="C1620" s="58" t="s">
        <v>5381</v>
      </c>
      <c r="D1620" s="59" t="s">
        <v>7688</v>
      </c>
      <c r="E1620" s="60" t="s">
        <v>7688</v>
      </c>
      <c r="F1620" s="59">
        <v>0</v>
      </c>
      <c r="G1620" s="59" t="s">
        <v>2578</v>
      </c>
      <c r="H1620" s="59" t="s">
        <v>2578</v>
      </c>
      <c r="I1620" s="59" t="s">
        <v>6816</v>
      </c>
      <c r="J1620" s="59">
        <v>1</v>
      </c>
      <c r="K1620" s="59">
        <v>718</v>
      </c>
      <c r="L1620" s="59" t="s">
        <v>7689</v>
      </c>
      <c r="M1620" s="59" t="s">
        <v>7690</v>
      </c>
      <c r="N1620" s="59" t="s">
        <v>7694</v>
      </c>
      <c r="O1620" s="61" t="s">
        <v>7695</v>
      </c>
      <c r="P1620" s="13">
        <v>452.79999999999995</v>
      </c>
      <c r="Q1620" s="20">
        <v>509.56866268642869</v>
      </c>
      <c r="R1620" s="13">
        <v>-56.76866268642874</v>
      </c>
      <c r="S1620" s="22">
        <v>-0.11140532541217561</v>
      </c>
      <c r="T1620" s="14">
        <v>2.5879323831768946</v>
      </c>
      <c r="U1620" s="12" t="s">
        <v>900</v>
      </c>
      <c r="V1620" s="13">
        <v>18.309999999999999</v>
      </c>
      <c r="W1620" s="20">
        <v>22.713331863929962</v>
      </c>
      <c r="X1620" s="13">
        <v>-4.4033318639299637</v>
      </c>
      <c r="Y1620" s="14">
        <v>-0.19386551873187308</v>
      </c>
      <c r="Z1620" s="14">
        <v>0.97225671344939635</v>
      </c>
      <c r="AA1620" s="12" t="s">
        <v>900</v>
      </c>
      <c r="AB1620" s="13">
        <v>471.10999999999996</v>
      </c>
      <c r="AC1620" s="20">
        <v>532.2819945503586</v>
      </c>
      <c r="AD1620" s="13">
        <v>-61.171994550358647</v>
      </c>
      <c r="AE1620" s="14">
        <v>-0.11492403496014035</v>
      </c>
      <c r="AF1620" s="14">
        <v>2.7310668020044435</v>
      </c>
      <c r="AG1620" s="12" t="s">
        <v>900</v>
      </c>
      <c r="AH1620" s="13">
        <v>1.37</v>
      </c>
      <c r="AI1620" s="20">
        <v>1.9750723359939097</v>
      </c>
      <c r="AJ1620" s="13">
        <v>-0.60507233599390964</v>
      </c>
      <c r="AK1620" s="14">
        <v>-0.30635451925836471</v>
      </c>
      <c r="AL1620" s="14">
        <v>0.46786390182644033</v>
      </c>
      <c r="AM1620" s="12" t="s">
        <v>900</v>
      </c>
      <c r="AN1620" s="13">
        <v>472.47999999999996</v>
      </c>
      <c r="AO1620" s="20">
        <v>534.2570668863525</v>
      </c>
      <c r="AP1620" s="13">
        <v>-61.777066886352543</v>
      </c>
      <c r="AQ1620" s="14">
        <v>-0.11563172621447756</v>
      </c>
      <c r="AR1620" s="14">
        <v>2.7534947505897676</v>
      </c>
      <c r="AS1620" s="12" t="s">
        <v>900</v>
      </c>
      <c r="AT1620" s="12" t="s">
        <v>2578</v>
      </c>
      <c r="AU1620" s="12" t="s">
        <v>2578</v>
      </c>
      <c r="AV1620" s="12" t="s">
        <v>2578</v>
      </c>
      <c r="AW1620" s="12" t="s">
        <v>2578</v>
      </c>
      <c r="AX1620" s="12" t="s">
        <v>2578</v>
      </c>
      <c r="AY1620" s="12" t="s">
        <v>2578</v>
      </c>
      <c r="AZ1620" s="12" t="s">
        <v>2578</v>
      </c>
      <c r="BA1620" s="12" t="s">
        <v>900</v>
      </c>
      <c r="BB1620" s="12" t="s">
        <v>900</v>
      </c>
      <c r="BC1620" s="12" t="s">
        <v>900</v>
      </c>
      <c r="BD1620" s="3"/>
      <c r="BE1620" s="3"/>
      <c r="BF1620" s="3"/>
      <c r="BG1620" s="3"/>
      <c r="BH1620" s="3"/>
      <c r="BI1620" s="3"/>
      <c r="BJ1620" s="3"/>
      <c r="BK1620" s="3"/>
      <c r="BL1620" s="3"/>
      <c r="BM1620" s="3"/>
      <c r="BN1620" s="3"/>
      <c r="BO1620" s="3"/>
      <c r="BP1620" s="3"/>
      <c r="BQ1620" s="3"/>
      <c r="BR1620" s="3"/>
      <c r="BS1620" s="3"/>
      <c r="BT1620" s="3"/>
      <c r="BU1620" s="3"/>
      <c r="BV1620" s="3"/>
      <c r="BW1620" s="3"/>
      <c r="BX1620" s="3"/>
      <c r="BY1620" s="3"/>
      <c r="BZ1620" s="3"/>
      <c r="CA1620" s="3"/>
      <c r="CB1620" s="3"/>
      <c r="CC1620" s="3"/>
      <c r="CD1620" s="3"/>
      <c r="CE1620" s="3"/>
      <c r="CF1620" s="3"/>
      <c r="CG1620" s="3"/>
      <c r="CH1620" s="3"/>
    </row>
    <row r="1621" spans="1:86" customFormat="1" ht="14.5" x14ac:dyDescent="0.35">
      <c r="A1621" s="57" t="s">
        <v>7182</v>
      </c>
      <c r="B1621" s="58" t="s">
        <v>7349</v>
      </c>
      <c r="C1621" s="58" t="s">
        <v>5381</v>
      </c>
      <c r="D1621" s="59" t="s">
        <v>7574</v>
      </c>
      <c r="E1621" s="60" t="s">
        <v>7574</v>
      </c>
      <c r="F1621" s="59">
        <v>0</v>
      </c>
      <c r="G1621" s="59" t="s">
        <v>2578</v>
      </c>
      <c r="H1621" s="59" t="s">
        <v>2578</v>
      </c>
      <c r="I1621" s="59" t="s">
        <v>4063</v>
      </c>
      <c r="J1621" s="59">
        <v>1</v>
      </c>
      <c r="K1621" s="59">
        <v>261</v>
      </c>
      <c r="L1621" s="59" t="s">
        <v>7367</v>
      </c>
      <c r="M1621" s="59" t="s">
        <v>7516</v>
      </c>
      <c r="N1621" s="59">
        <v>0</v>
      </c>
      <c r="O1621" s="61" t="s">
        <v>8123</v>
      </c>
      <c r="P1621" s="13">
        <v>1038.6699999999998</v>
      </c>
      <c r="Q1621" s="20">
        <v>1068.514133772705</v>
      </c>
      <c r="R1621" s="13">
        <v>-29.844133772705163</v>
      </c>
      <c r="S1621" s="22">
        <v>-2.7930499774796266E-2</v>
      </c>
      <c r="T1621" s="14">
        <v>0.91943859922000992</v>
      </c>
      <c r="U1621" s="12" t="s">
        <v>900</v>
      </c>
      <c r="V1621" s="13">
        <v>44.95</v>
      </c>
      <c r="W1621" s="20">
        <v>54.314489239832518</v>
      </c>
      <c r="X1621" s="13">
        <v>-9.3644892398325155</v>
      </c>
      <c r="Y1621" s="14">
        <v>-0.17241235940712663</v>
      </c>
      <c r="Z1621" s="14">
        <v>1.3292361279117262</v>
      </c>
      <c r="AA1621" s="12" t="s">
        <v>900</v>
      </c>
      <c r="AB1621" s="13">
        <v>1083.6199999999999</v>
      </c>
      <c r="AC1621" s="20">
        <v>1122.8286230125377</v>
      </c>
      <c r="AD1621" s="13">
        <v>-39.208623012537828</v>
      </c>
      <c r="AE1621" s="14">
        <v>-3.4919507936430665E-2</v>
      </c>
      <c r="AF1621" s="14">
        <v>1.1804556590370971</v>
      </c>
      <c r="AG1621" s="12" t="s">
        <v>900</v>
      </c>
      <c r="AH1621" s="13">
        <v>3.5449999999999999</v>
      </c>
      <c r="AI1621" s="20">
        <v>16.788114855948233</v>
      </c>
      <c r="AJ1621" s="13">
        <v>-13.243114855948233</v>
      </c>
      <c r="AK1621" s="14">
        <v>-0.78883870938350398</v>
      </c>
      <c r="AL1621" s="14">
        <v>4.1533945295057064</v>
      </c>
      <c r="AM1621" s="12" t="s">
        <v>900</v>
      </c>
      <c r="AN1621" s="13">
        <v>1087.165</v>
      </c>
      <c r="AO1621" s="20">
        <v>1139.6167378684856</v>
      </c>
      <c r="AP1621" s="13">
        <v>-52.451737868485679</v>
      </c>
      <c r="AQ1621" s="14">
        <v>-4.6025770002808372E-2</v>
      </c>
      <c r="AR1621" s="14">
        <v>1.5719403229412907</v>
      </c>
      <c r="AS1621" s="12" t="s">
        <v>900</v>
      </c>
      <c r="AT1621" s="12" t="s">
        <v>900</v>
      </c>
      <c r="AU1621" s="12" t="s">
        <v>900</v>
      </c>
      <c r="AV1621" s="12" t="s">
        <v>900</v>
      </c>
      <c r="AW1621" s="12" t="s">
        <v>900</v>
      </c>
      <c r="AX1621" s="12" t="s">
        <v>900</v>
      </c>
      <c r="AY1621" s="12" t="s">
        <v>2578</v>
      </c>
      <c r="AZ1621" s="12" t="s">
        <v>2578</v>
      </c>
      <c r="BA1621" s="12" t="s">
        <v>2578</v>
      </c>
      <c r="BB1621" s="12" t="s">
        <v>2578</v>
      </c>
      <c r="BC1621" s="12" t="s">
        <v>2578</v>
      </c>
      <c r="BD1621" s="3"/>
      <c r="BE1621" s="3"/>
      <c r="BF1621" s="3"/>
      <c r="BG1621" s="3"/>
      <c r="BH1621" s="3"/>
      <c r="BI1621" s="3"/>
      <c r="BJ1621" s="3"/>
      <c r="BK1621" s="3"/>
      <c r="BL1621" s="3"/>
      <c r="BM1621" s="3"/>
      <c r="BN1621" s="3"/>
      <c r="BO1621" s="3"/>
      <c r="BP1621" s="3"/>
      <c r="BQ1621" s="3"/>
      <c r="BR1621" s="3"/>
      <c r="BS1621" s="3"/>
      <c r="BT1621" s="3"/>
      <c r="BU1621" s="3"/>
      <c r="BV1621" s="3"/>
      <c r="BW1621" s="3"/>
      <c r="BX1621" s="3"/>
      <c r="BY1621" s="3"/>
      <c r="BZ1621" s="3"/>
      <c r="CA1621" s="3"/>
      <c r="CB1621" s="3"/>
      <c r="CC1621" s="3"/>
      <c r="CD1621" s="3"/>
      <c r="CE1621" s="3"/>
      <c r="CF1621" s="3"/>
      <c r="CG1621" s="3"/>
      <c r="CH1621" s="3"/>
    </row>
    <row r="1622" spans="1:86" customFormat="1" ht="14.5" x14ac:dyDescent="0.35">
      <c r="A1622" s="57" t="s">
        <v>7201</v>
      </c>
      <c r="B1622" s="58" t="s">
        <v>7349</v>
      </c>
      <c r="C1622" s="58" t="s">
        <v>5381</v>
      </c>
      <c r="D1622" s="59" t="s">
        <v>7377</v>
      </c>
      <c r="E1622" s="60" t="s">
        <v>7377</v>
      </c>
      <c r="F1622" s="59">
        <v>0</v>
      </c>
      <c r="G1622" s="59" t="s">
        <v>2578</v>
      </c>
      <c r="H1622" s="59" t="s">
        <v>2578</v>
      </c>
      <c r="I1622" s="59" t="s">
        <v>4063</v>
      </c>
      <c r="J1622" s="59">
        <v>1</v>
      </c>
      <c r="K1622" s="59">
        <v>161</v>
      </c>
      <c r="L1622" s="59" t="s">
        <v>7379</v>
      </c>
      <c r="M1622" s="59" t="s">
        <v>7378</v>
      </c>
      <c r="N1622" s="59">
        <v>0</v>
      </c>
      <c r="O1622" s="61" t="s">
        <v>8156</v>
      </c>
      <c r="P1622" s="13">
        <v>170.33999999999997</v>
      </c>
      <c r="Q1622" s="20">
        <v>180.71911874344275</v>
      </c>
      <c r="R1622" s="13">
        <v>-10.379118743442774</v>
      </c>
      <c r="S1622" s="22">
        <v>-5.743232268732703E-2</v>
      </c>
      <c r="T1622" s="14">
        <v>0.78340321454157036</v>
      </c>
      <c r="U1622" s="12" t="s">
        <v>900</v>
      </c>
      <c r="V1622" s="13">
        <v>12.88</v>
      </c>
      <c r="W1622" s="20">
        <v>20.738259527936052</v>
      </c>
      <c r="X1622" s="13">
        <v>-7.8582595279360508</v>
      </c>
      <c r="Y1622" s="14">
        <v>-0.37892570094179612</v>
      </c>
      <c r="Z1622" s="14">
        <v>1.9166982787200515</v>
      </c>
      <c r="AA1622" s="12" t="s">
        <v>900</v>
      </c>
      <c r="AB1622" s="13">
        <v>183.21999999999997</v>
      </c>
      <c r="AC1622" s="20">
        <v>201.45737827137879</v>
      </c>
      <c r="AD1622" s="13">
        <v>-18.237378271378816</v>
      </c>
      <c r="AE1622" s="14">
        <v>-9.0527229272345869E-2</v>
      </c>
      <c r="AF1622" s="14">
        <v>1.3150100750530658</v>
      </c>
      <c r="AG1622" s="12" t="s">
        <v>900</v>
      </c>
      <c r="AH1622" s="13">
        <v>3.9950000000000001</v>
      </c>
      <c r="AI1622" s="20">
        <v>0</v>
      </c>
      <c r="AJ1622" s="13">
        <v>3.9950000000000001</v>
      </c>
      <c r="AK1622" s="14">
        <v>0</v>
      </c>
      <c r="AL1622" s="14">
        <v>2.8266588050205139</v>
      </c>
      <c r="AM1622" s="12" t="s">
        <v>900</v>
      </c>
      <c r="AN1622" s="13">
        <v>187.21499999999997</v>
      </c>
      <c r="AO1622" s="20">
        <v>201.45737827137879</v>
      </c>
      <c r="AP1622" s="13">
        <v>-14.242378271378811</v>
      </c>
      <c r="AQ1622" s="14">
        <v>-7.0696731951873301E-2</v>
      </c>
      <c r="AR1622" s="14">
        <v>1.0216583179272947</v>
      </c>
      <c r="AS1622" s="12" t="s">
        <v>900</v>
      </c>
      <c r="AT1622" s="12" t="s">
        <v>900</v>
      </c>
      <c r="AU1622" s="12" t="s">
        <v>900</v>
      </c>
      <c r="AV1622" s="12" t="s">
        <v>900</v>
      </c>
      <c r="AW1622" s="12" t="s">
        <v>900</v>
      </c>
      <c r="AX1622" s="12" t="s">
        <v>900</v>
      </c>
      <c r="AY1622" s="12" t="s">
        <v>2578</v>
      </c>
      <c r="AZ1622" s="12" t="s">
        <v>2578</v>
      </c>
      <c r="BA1622" s="12" t="s">
        <v>2578</v>
      </c>
      <c r="BB1622" s="12" t="s">
        <v>2578</v>
      </c>
      <c r="BC1622" s="12" t="s">
        <v>2578</v>
      </c>
      <c r="BD1622" s="3"/>
      <c r="BE1622" s="3"/>
      <c r="BF1622" s="3"/>
      <c r="BG1622" s="3"/>
      <c r="BH1622" s="3"/>
      <c r="BI1622" s="3"/>
      <c r="BJ1622" s="3"/>
      <c r="BK1622" s="3"/>
      <c r="BL1622" s="3"/>
      <c r="BM1622" s="3"/>
      <c r="BN1622" s="3"/>
      <c r="BO1622" s="3"/>
      <c r="BP1622" s="3"/>
      <c r="BQ1622" s="3"/>
      <c r="BR1622" s="3"/>
      <c r="BS1622" s="3"/>
      <c r="BT1622" s="3"/>
      <c r="BU1622" s="3"/>
      <c r="BV1622" s="3"/>
      <c r="BW1622" s="3"/>
      <c r="BX1622" s="3"/>
      <c r="BY1622" s="3"/>
      <c r="BZ1622" s="3"/>
      <c r="CA1622" s="3"/>
      <c r="CB1622" s="3"/>
      <c r="CC1622" s="3"/>
      <c r="CD1622" s="3"/>
      <c r="CE1622" s="3"/>
      <c r="CF1622" s="3"/>
      <c r="CG1622" s="3"/>
      <c r="CH1622" s="3"/>
    </row>
    <row r="1623" spans="1:86" customFormat="1" ht="14.5" x14ac:dyDescent="0.35">
      <c r="A1623" s="57" t="s">
        <v>7034</v>
      </c>
      <c r="B1623" s="58" t="s">
        <v>7349</v>
      </c>
      <c r="C1623" s="58" t="s">
        <v>5381</v>
      </c>
      <c r="D1623" s="59" t="s">
        <v>7748</v>
      </c>
      <c r="E1623" s="60" t="s">
        <v>7748</v>
      </c>
      <c r="F1623" s="59">
        <v>0</v>
      </c>
      <c r="G1623" s="59" t="s">
        <v>2578</v>
      </c>
      <c r="H1623" s="59" t="s">
        <v>2578</v>
      </c>
      <c r="I1623" s="59" t="s">
        <v>6816</v>
      </c>
      <c r="J1623" s="59">
        <v>1</v>
      </c>
      <c r="K1623" s="59">
        <v>416</v>
      </c>
      <c r="L1623" s="59" t="s">
        <v>7536</v>
      </c>
      <c r="M1623" s="59" t="s">
        <v>7750</v>
      </c>
      <c r="N1623" s="59" t="s">
        <v>7749</v>
      </c>
      <c r="O1623" s="61" t="s">
        <v>7965</v>
      </c>
      <c r="P1623" s="13">
        <v>576.91999999999996</v>
      </c>
      <c r="Q1623" s="20">
        <v>591.53416463017595</v>
      </c>
      <c r="R1623" s="13">
        <v>-14.614164630175992</v>
      </c>
      <c r="S1623" s="22">
        <v>-2.4705529289779385E-2</v>
      </c>
      <c r="T1623" s="14">
        <v>0.6046208964038341</v>
      </c>
      <c r="U1623" s="12" t="s">
        <v>900</v>
      </c>
      <c r="V1623" s="13">
        <v>62.35</v>
      </c>
      <c r="W1623" s="20">
        <v>62.214778583808155</v>
      </c>
      <c r="X1623" s="13">
        <v>0.1352214161918468</v>
      </c>
      <c r="Y1623" s="14">
        <v>2.1734613426244542E-3</v>
      </c>
      <c r="Z1623" s="14">
        <v>1.7134161168952909E-2</v>
      </c>
      <c r="AA1623" s="12" t="s">
        <v>900</v>
      </c>
      <c r="AB1623" s="13">
        <v>639.27</v>
      </c>
      <c r="AC1623" s="20">
        <v>653.74894321398415</v>
      </c>
      <c r="AD1623" s="13">
        <v>-14.478943213984167</v>
      </c>
      <c r="AE1623" s="14">
        <v>-2.2147558882163944E-2</v>
      </c>
      <c r="AF1623" s="14">
        <v>0.56944189891877206</v>
      </c>
      <c r="AG1623" s="12" t="s">
        <v>900</v>
      </c>
      <c r="AH1623" s="13">
        <v>15.42</v>
      </c>
      <c r="AI1623" s="20">
        <v>15.800578687951278</v>
      </c>
      <c r="AJ1623" s="13">
        <v>-0.38057868795127803</v>
      </c>
      <c r="AK1623" s="14">
        <v>-2.4086376547808853E-2</v>
      </c>
      <c r="AL1623" s="14">
        <v>9.6324993428293232E-2</v>
      </c>
      <c r="AM1623" s="12" t="s">
        <v>900</v>
      </c>
      <c r="AN1623" s="13">
        <v>654.68999999999994</v>
      </c>
      <c r="AO1623" s="20">
        <v>669.54952190193546</v>
      </c>
      <c r="AP1623" s="13">
        <v>-14.859521901935523</v>
      </c>
      <c r="AQ1623" s="14">
        <v>-2.2193312691382819E-2</v>
      </c>
      <c r="AR1623" s="14">
        <v>0.57747948651904968</v>
      </c>
      <c r="AS1623" s="12" t="s">
        <v>900</v>
      </c>
      <c r="AT1623" s="12" t="s">
        <v>2578</v>
      </c>
      <c r="AU1623" s="12" t="s">
        <v>2578</v>
      </c>
      <c r="AV1623" s="12" t="s">
        <v>2578</v>
      </c>
      <c r="AW1623" s="12" t="s">
        <v>2578</v>
      </c>
      <c r="AX1623" s="12" t="s">
        <v>2578</v>
      </c>
      <c r="AY1623" s="12" t="s">
        <v>2578</v>
      </c>
      <c r="AZ1623" s="12" t="s">
        <v>2578</v>
      </c>
      <c r="BA1623" s="12" t="s">
        <v>900</v>
      </c>
      <c r="BB1623" s="12" t="s">
        <v>900</v>
      </c>
      <c r="BC1623" s="12" t="s">
        <v>900</v>
      </c>
      <c r="BD1623" s="3"/>
      <c r="BE1623" s="3"/>
      <c r="BF1623" s="3"/>
      <c r="BG1623" s="3"/>
      <c r="BH1623" s="3"/>
      <c r="BI1623" s="3"/>
      <c r="BJ1623" s="3"/>
      <c r="BK1623" s="3"/>
      <c r="BL1623" s="3"/>
      <c r="BM1623" s="3"/>
      <c r="BN1623" s="3"/>
      <c r="BO1623" s="3"/>
      <c r="BP1623" s="3"/>
      <c r="BQ1623" s="3"/>
      <c r="BR1623" s="3"/>
      <c r="BS1623" s="3"/>
      <c r="BT1623" s="3"/>
      <c r="BU1623" s="3"/>
      <c r="BV1623" s="3"/>
      <c r="BW1623" s="3"/>
      <c r="BX1623" s="3"/>
      <c r="BY1623" s="3"/>
      <c r="BZ1623" s="3"/>
      <c r="CA1623" s="3"/>
      <c r="CB1623" s="3"/>
      <c r="CC1623" s="3"/>
      <c r="CD1623" s="3"/>
      <c r="CE1623" s="3"/>
      <c r="CF1623" s="3"/>
      <c r="CG1623" s="3"/>
      <c r="CH1623" s="3"/>
    </row>
    <row r="1624" spans="1:86" customFormat="1" ht="14.5" x14ac:dyDescent="0.35">
      <c r="A1624" s="57" t="s">
        <v>7322</v>
      </c>
      <c r="B1624" s="58" t="s">
        <v>7349</v>
      </c>
      <c r="C1624" s="58" t="s">
        <v>5381</v>
      </c>
      <c r="D1624" s="59" t="s">
        <v>7748</v>
      </c>
      <c r="E1624" s="60" t="s">
        <v>7748</v>
      </c>
      <c r="F1624" s="59">
        <v>0</v>
      </c>
      <c r="G1624" s="59" t="s">
        <v>2578</v>
      </c>
      <c r="H1624" s="59" t="s">
        <v>2578</v>
      </c>
      <c r="I1624" s="59" t="s">
        <v>4063</v>
      </c>
      <c r="J1624" s="59">
        <v>1</v>
      </c>
      <c r="K1624" s="59">
        <v>408</v>
      </c>
      <c r="L1624" s="59" t="s">
        <v>7750</v>
      </c>
      <c r="M1624" s="59" t="s">
        <v>7749</v>
      </c>
      <c r="N1624" s="59">
        <v>0</v>
      </c>
      <c r="O1624" s="61" t="s">
        <v>8287</v>
      </c>
      <c r="P1624" s="13">
        <v>576.91999999999996</v>
      </c>
      <c r="Q1624" s="20">
        <v>591.53416463017595</v>
      </c>
      <c r="R1624" s="13">
        <v>-14.614164630175992</v>
      </c>
      <c r="S1624" s="22">
        <v>-2.4705529289779385E-2</v>
      </c>
      <c r="T1624" s="14">
        <v>0.6046208964038341</v>
      </c>
      <c r="U1624" s="12" t="s">
        <v>900</v>
      </c>
      <c r="V1624" s="13">
        <v>62.35</v>
      </c>
      <c r="W1624" s="20">
        <v>62.214778583808155</v>
      </c>
      <c r="X1624" s="13">
        <v>0.1352214161918468</v>
      </c>
      <c r="Y1624" s="14">
        <v>2.1734613426244542E-3</v>
      </c>
      <c r="Z1624" s="14">
        <v>1.7134161168952909E-2</v>
      </c>
      <c r="AA1624" s="12" t="s">
        <v>900</v>
      </c>
      <c r="AB1624" s="13">
        <v>639.27</v>
      </c>
      <c r="AC1624" s="20">
        <v>653.74894321398415</v>
      </c>
      <c r="AD1624" s="13">
        <v>-14.478943213984167</v>
      </c>
      <c r="AE1624" s="14">
        <v>-2.2147558882163944E-2</v>
      </c>
      <c r="AF1624" s="14">
        <v>0.56944189891877206</v>
      </c>
      <c r="AG1624" s="12" t="s">
        <v>900</v>
      </c>
      <c r="AH1624" s="13">
        <v>15.42</v>
      </c>
      <c r="AI1624" s="20">
        <v>15.800578687951278</v>
      </c>
      <c r="AJ1624" s="13">
        <v>-0.38057868795127803</v>
      </c>
      <c r="AK1624" s="14">
        <v>-2.4086376547808853E-2</v>
      </c>
      <c r="AL1624" s="14">
        <v>9.6324993428293232E-2</v>
      </c>
      <c r="AM1624" s="12" t="s">
        <v>900</v>
      </c>
      <c r="AN1624" s="13">
        <v>654.68999999999994</v>
      </c>
      <c r="AO1624" s="20">
        <v>669.54952190193546</v>
      </c>
      <c r="AP1624" s="13">
        <v>-14.859521901935523</v>
      </c>
      <c r="AQ1624" s="14">
        <v>-2.2193312691382819E-2</v>
      </c>
      <c r="AR1624" s="14">
        <v>0.57747948651904968</v>
      </c>
      <c r="AS1624" s="12" t="s">
        <v>900</v>
      </c>
      <c r="AT1624" s="12" t="s">
        <v>900</v>
      </c>
      <c r="AU1624" s="12" t="s">
        <v>900</v>
      </c>
      <c r="AV1624" s="12" t="s">
        <v>900</v>
      </c>
      <c r="AW1624" s="12" t="s">
        <v>900</v>
      </c>
      <c r="AX1624" s="12" t="s">
        <v>900</v>
      </c>
      <c r="AY1624" s="12" t="s">
        <v>2578</v>
      </c>
      <c r="AZ1624" s="12" t="s">
        <v>2578</v>
      </c>
      <c r="BA1624" s="12" t="s">
        <v>2578</v>
      </c>
      <c r="BB1624" s="12" t="s">
        <v>2578</v>
      </c>
      <c r="BC1624" s="12" t="s">
        <v>2578</v>
      </c>
      <c r="BD1624" s="3"/>
      <c r="BE1624" s="3"/>
      <c r="BF1624" s="3"/>
      <c r="BG1624" s="3"/>
      <c r="BH1624" s="3"/>
      <c r="BI1624" s="3"/>
      <c r="BJ1624" s="3"/>
      <c r="BK1624" s="3"/>
      <c r="BL1624" s="3"/>
      <c r="BM1624" s="3"/>
      <c r="BN1624" s="3"/>
      <c r="BO1624" s="3"/>
      <c r="BP1624" s="3"/>
      <c r="BQ1624" s="3"/>
      <c r="BR1624" s="3"/>
      <c r="BS1624" s="3"/>
      <c r="BT1624" s="3"/>
      <c r="BU1624" s="3"/>
      <c r="BV1624" s="3"/>
      <c r="BW1624" s="3"/>
      <c r="BX1624" s="3"/>
      <c r="BY1624" s="3"/>
      <c r="BZ1624" s="3"/>
      <c r="CA1624" s="3"/>
      <c r="CB1624" s="3"/>
      <c r="CC1624" s="3"/>
      <c r="CD1624" s="3"/>
      <c r="CE1624" s="3"/>
      <c r="CF1624" s="3"/>
      <c r="CG1624" s="3"/>
      <c r="CH1624" s="3"/>
    </row>
    <row r="1625" spans="1:86" customFormat="1" ht="14.5" x14ac:dyDescent="0.35">
      <c r="A1625" s="57" t="s">
        <v>7327</v>
      </c>
      <c r="B1625" s="58" t="s">
        <v>7349</v>
      </c>
      <c r="C1625" s="58" t="s">
        <v>5381</v>
      </c>
      <c r="D1625" s="59" t="s">
        <v>7748</v>
      </c>
      <c r="E1625" s="60" t="s">
        <v>7748</v>
      </c>
      <c r="F1625" s="59">
        <v>0</v>
      </c>
      <c r="G1625" s="59" t="s">
        <v>2578</v>
      </c>
      <c r="H1625" s="59" t="s">
        <v>2578</v>
      </c>
      <c r="I1625" s="59" t="s">
        <v>4063</v>
      </c>
      <c r="J1625" s="59">
        <v>1</v>
      </c>
      <c r="K1625" s="59">
        <v>415</v>
      </c>
      <c r="L1625" s="59" t="s">
        <v>7536</v>
      </c>
      <c r="M1625" s="59" t="s">
        <v>7750</v>
      </c>
      <c r="N1625" s="59">
        <v>0</v>
      </c>
      <c r="O1625" s="61" t="s">
        <v>8292</v>
      </c>
      <c r="P1625" s="13">
        <v>576.91999999999996</v>
      </c>
      <c r="Q1625" s="20">
        <v>591.53416463017595</v>
      </c>
      <c r="R1625" s="13">
        <v>-14.614164630175992</v>
      </c>
      <c r="S1625" s="22">
        <v>-2.4705529289779385E-2</v>
      </c>
      <c r="T1625" s="14">
        <v>0.6046208964038341</v>
      </c>
      <c r="U1625" s="12" t="s">
        <v>900</v>
      </c>
      <c r="V1625" s="13">
        <v>62.35</v>
      </c>
      <c r="W1625" s="20">
        <v>62.214778583808155</v>
      </c>
      <c r="X1625" s="13">
        <v>0.1352214161918468</v>
      </c>
      <c r="Y1625" s="14">
        <v>2.1734613426244542E-3</v>
      </c>
      <c r="Z1625" s="14">
        <v>1.7134161168952909E-2</v>
      </c>
      <c r="AA1625" s="12" t="s">
        <v>900</v>
      </c>
      <c r="AB1625" s="13">
        <v>639.27</v>
      </c>
      <c r="AC1625" s="20">
        <v>653.74894321398415</v>
      </c>
      <c r="AD1625" s="13">
        <v>-14.478943213984167</v>
      </c>
      <c r="AE1625" s="14">
        <v>-2.2147558882163944E-2</v>
      </c>
      <c r="AF1625" s="14">
        <v>0.56944189891877206</v>
      </c>
      <c r="AG1625" s="12" t="s">
        <v>900</v>
      </c>
      <c r="AH1625" s="13">
        <v>15.42</v>
      </c>
      <c r="AI1625" s="20">
        <v>15.800578687951278</v>
      </c>
      <c r="AJ1625" s="13">
        <v>-0.38057868795127803</v>
      </c>
      <c r="AK1625" s="14">
        <v>-2.4086376547808853E-2</v>
      </c>
      <c r="AL1625" s="14">
        <v>9.6324993428293232E-2</v>
      </c>
      <c r="AM1625" s="12" t="s">
        <v>900</v>
      </c>
      <c r="AN1625" s="13">
        <v>654.68999999999994</v>
      </c>
      <c r="AO1625" s="20">
        <v>669.54952190193546</v>
      </c>
      <c r="AP1625" s="13">
        <v>-14.859521901935523</v>
      </c>
      <c r="AQ1625" s="14">
        <v>-2.2193312691382819E-2</v>
      </c>
      <c r="AR1625" s="14">
        <v>0.57747948651904968</v>
      </c>
      <c r="AS1625" s="12" t="s">
        <v>900</v>
      </c>
      <c r="AT1625" s="12" t="s">
        <v>900</v>
      </c>
      <c r="AU1625" s="12" t="s">
        <v>900</v>
      </c>
      <c r="AV1625" s="12" t="s">
        <v>900</v>
      </c>
      <c r="AW1625" s="12" t="s">
        <v>900</v>
      </c>
      <c r="AX1625" s="12" t="s">
        <v>900</v>
      </c>
      <c r="AY1625" s="12" t="s">
        <v>2578</v>
      </c>
      <c r="AZ1625" s="12" t="s">
        <v>2578</v>
      </c>
      <c r="BA1625" s="12" t="s">
        <v>2578</v>
      </c>
      <c r="BB1625" s="12" t="s">
        <v>2578</v>
      </c>
      <c r="BC1625" s="12" t="s">
        <v>2578</v>
      </c>
      <c r="BD1625" s="3"/>
      <c r="BE1625" s="3"/>
      <c r="BF1625" s="3"/>
      <c r="BG1625" s="3"/>
      <c r="BH1625" s="3"/>
      <c r="BI1625" s="3"/>
      <c r="BJ1625" s="3"/>
      <c r="BK1625" s="3"/>
      <c r="BL1625" s="3"/>
      <c r="BM1625" s="3"/>
      <c r="BN1625" s="3"/>
      <c r="BO1625" s="3"/>
      <c r="BP1625" s="3"/>
      <c r="BQ1625" s="3"/>
      <c r="BR1625" s="3"/>
      <c r="BS1625" s="3"/>
      <c r="BT1625" s="3"/>
      <c r="BU1625" s="3"/>
      <c r="BV1625" s="3"/>
      <c r="BW1625" s="3"/>
      <c r="BX1625" s="3"/>
      <c r="BY1625" s="3"/>
      <c r="BZ1625" s="3"/>
      <c r="CA1625" s="3"/>
      <c r="CB1625" s="3"/>
      <c r="CC1625" s="3"/>
      <c r="CD1625" s="3"/>
      <c r="CE1625" s="3"/>
      <c r="CF1625" s="3"/>
      <c r="CG1625" s="3"/>
      <c r="CH1625" s="3"/>
    </row>
    <row r="1626" spans="1:86" customFormat="1" ht="14.5" x14ac:dyDescent="0.35">
      <c r="A1626" s="57" t="s">
        <v>7155</v>
      </c>
      <c r="B1626" s="58" t="s">
        <v>7349</v>
      </c>
      <c r="C1626" s="58" t="s">
        <v>5381</v>
      </c>
      <c r="D1626" s="59" t="s">
        <v>7531</v>
      </c>
      <c r="E1626" s="60" t="s">
        <v>7531</v>
      </c>
      <c r="F1626" s="59">
        <v>0</v>
      </c>
      <c r="G1626" s="59" t="s">
        <v>2578</v>
      </c>
      <c r="H1626" s="59" t="s">
        <v>2578</v>
      </c>
      <c r="I1626" s="59" t="s">
        <v>4063</v>
      </c>
      <c r="J1626" s="59">
        <v>1</v>
      </c>
      <c r="K1626" s="59">
        <v>382</v>
      </c>
      <c r="L1626" s="59" t="s">
        <v>4133</v>
      </c>
      <c r="M1626" s="59" t="s">
        <v>7548</v>
      </c>
      <c r="N1626" s="59">
        <v>0</v>
      </c>
      <c r="O1626" s="61" t="s">
        <v>8086</v>
      </c>
      <c r="P1626" s="13">
        <v>1531.59</v>
      </c>
      <c r="Q1626" s="20">
        <v>1538.5813497392558</v>
      </c>
      <c r="R1626" s="13">
        <v>-6.9913497392558384</v>
      </c>
      <c r="S1626" s="22">
        <v>-4.5440234540998865E-3</v>
      </c>
      <c r="T1626" s="14">
        <v>0.17844102883740678</v>
      </c>
      <c r="U1626" s="12" t="s">
        <v>900</v>
      </c>
      <c r="V1626" s="13">
        <v>109.85</v>
      </c>
      <c r="W1626" s="20">
        <v>130.35477417559804</v>
      </c>
      <c r="X1626" s="13">
        <v>-20.504774175598044</v>
      </c>
      <c r="Y1626" s="14">
        <v>-0.15729975603330429</v>
      </c>
      <c r="Z1626" s="14">
        <v>1.8710231930434684</v>
      </c>
      <c r="AA1626" s="12" t="s">
        <v>900</v>
      </c>
      <c r="AB1626" s="13">
        <v>1641.4399999999998</v>
      </c>
      <c r="AC1626" s="20">
        <v>1668.9361239148539</v>
      </c>
      <c r="AD1626" s="13">
        <v>-27.496123914854024</v>
      </c>
      <c r="AE1626" s="14">
        <v>-1.6475240436617709E-2</v>
      </c>
      <c r="AF1626" s="14">
        <v>0.67584608701609694</v>
      </c>
      <c r="AG1626" s="12" t="s">
        <v>900</v>
      </c>
      <c r="AH1626" s="13">
        <v>71.724999999999994</v>
      </c>
      <c r="AI1626" s="20">
        <v>97.766080631698529</v>
      </c>
      <c r="AJ1626" s="13">
        <v>-26.041080631698534</v>
      </c>
      <c r="AK1626" s="14">
        <v>-0.26636109848567746</v>
      </c>
      <c r="AL1626" s="14">
        <v>2.8287891383177506</v>
      </c>
      <c r="AM1626" s="12" t="s">
        <v>900</v>
      </c>
      <c r="AN1626" s="13">
        <v>1713.1649999999997</v>
      </c>
      <c r="AO1626" s="20">
        <v>1766.7022045465524</v>
      </c>
      <c r="AP1626" s="13">
        <v>-53.53720454655263</v>
      </c>
      <c r="AQ1626" s="14">
        <v>-3.03034684672812E-2</v>
      </c>
      <c r="AR1626" s="14">
        <v>1.2834807310070775</v>
      </c>
      <c r="AS1626" s="12" t="s">
        <v>900</v>
      </c>
      <c r="AT1626" s="12" t="s">
        <v>900</v>
      </c>
      <c r="AU1626" s="12" t="s">
        <v>900</v>
      </c>
      <c r="AV1626" s="12" t="s">
        <v>900</v>
      </c>
      <c r="AW1626" s="12" t="s">
        <v>900</v>
      </c>
      <c r="AX1626" s="12" t="s">
        <v>900</v>
      </c>
      <c r="AY1626" s="12" t="s">
        <v>2578</v>
      </c>
      <c r="AZ1626" s="12" t="s">
        <v>2578</v>
      </c>
      <c r="BA1626" s="12" t="s">
        <v>2578</v>
      </c>
      <c r="BB1626" s="12" t="s">
        <v>2578</v>
      </c>
      <c r="BC1626" s="12" t="s">
        <v>2578</v>
      </c>
      <c r="BD1626" s="3"/>
      <c r="BE1626" s="3"/>
      <c r="BF1626" s="3"/>
      <c r="BG1626" s="3"/>
      <c r="BH1626" s="3"/>
      <c r="BI1626" s="3"/>
      <c r="BJ1626" s="3"/>
      <c r="BK1626" s="3"/>
      <c r="BL1626" s="3"/>
      <c r="BM1626" s="3"/>
      <c r="BN1626" s="3"/>
      <c r="BO1626" s="3"/>
      <c r="BP1626" s="3"/>
      <c r="BQ1626" s="3"/>
      <c r="BR1626" s="3"/>
      <c r="BS1626" s="3"/>
      <c r="BT1626" s="3"/>
      <c r="BU1626" s="3"/>
      <c r="BV1626" s="3"/>
      <c r="BW1626" s="3"/>
      <c r="BX1626" s="3"/>
      <c r="BY1626" s="3"/>
      <c r="BZ1626" s="3"/>
      <c r="CA1626" s="3"/>
      <c r="CB1626" s="3"/>
      <c r="CC1626" s="3"/>
      <c r="CD1626" s="3"/>
      <c r="CE1626" s="3"/>
      <c r="CF1626" s="3"/>
      <c r="CG1626" s="3"/>
      <c r="CH1626" s="3"/>
    </row>
    <row r="1627" spans="1:86" customFormat="1" ht="14.5" x14ac:dyDescent="0.35">
      <c r="A1627" s="57" t="s">
        <v>7400</v>
      </c>
      <c r="B1627" s="58" t="s">
        <v>7349</v>
      </c>
      <c r="C1627" s="58" t="s">
        <v>5381</v>
      </c>
      <c r="D1627" s="59" t="s">
        <v>7401</v>
      </c>
      <c r="E1627" s="60" t="s">
        <v>7401</v>
      </c>
      <c r="F1627" s="59">
        <v>0</v>
      </c>
      <c r="G1627" s="59" t="s">
        <v>2578</v>
      </c>
      <c r="H1627" s="59" t="s">
        <v>2578</v>
      </c>
      <c r="I1627" s="59" t="s">
        <v>6816</v>
      </c>
      <c r="J1627" s="59">
        <v>1</v>
      </c>
      <c r="K1627" s="59">
        <v>0</v>
      </c>
      <c r="L1627" s="59" t="s">
        <v>7402</v>
      </c>
      <c r="M1627" s="59" t="s">
        <v>7403</v>
      </c>
      <c r="N1627" s="59" t="s">
        <v>7404</v>
      </c>
      <c r="O1627" s="61" t="s">
        <v>7405</v>
      </c>
      <c r="P1627" s="13">
        <v>202.60000000000002</v>
      </c>
      <c r="Q1627" s="20">
        <v>228.21820310225061</v>
      </c>
      <c r="R1627" s="13">
        <v>-25.61820310225059</v>
      </c>
      <c r="S1627" s="22">
        <v>-0.11225311019898199</v>
      </c>
      <c r="T1627" s="14">
        <v>1.7454870849453057</v>
      </c>
      <c r="U1627" s="12" t="s">
        <v>900</v>
      </c>
      <c r="V1627" s="13">
        <v>26.84</v>
      </c>
      <c r="W1627" s="20">
        <v>43.2307609400739</v>
      </c>
      <c r="X1627" s="13">
        <v>-16.3907609400739</v>
      </c>
      <c r="Y1627" s="14">
        <v>-0.37914578840734792</v>
      </c>
      <c r="Z1627" s="14">
        <v>2.7691449992838404</v>
      </c>
      <c r="AA1627" s="12" t="s">
        <v>900</v>
      </c>
      <c r="AB1627" s="13">
        <v>229.44000000000003</v>
      </c>
      <c r="AC1627" s="20">
        <v>271.44896404232452</v>
      </c>
      <c r="AD1627" s="13">
        <v>-42.008964042324493</v>
      </c>
      <c r="AE1627" s="14">
        <v>-0.15475824043216618</v>
      </c>
      <c r="AF1627" s="14">
        <v>2.654521444189514</v>
      </c>
      <c r="AG1627" s="12" t="s">
        <v>900</v>
      </c>
      <c r="AH1627" s="13">
        <v>3.605</v>
      </c>
      <c r="AI1627" s="20">
        <v>0</v>
      </c>
      <c r="AJ1627" s="13">
        <v>3.605</v>
      </c>
      <c r="AK1627" s="14">
        <v>0</v>
      </c>
      <c r="AL1627" s="14">
        <v>2.6851443164195103</v>
      </c>
      <c r="AM1627" s="12" t="s">
        <v>900</v>
      </c>
      <c r="AN1627" s="13">
        <v>233.04500000000002</v>
      </c>
      <c r="AO1627" s="20">
        <v>271.44896404232452</v>
      </c>
      <c r="AP1627" s="13">
        <v>-38.403964042324503</v>
      </c>
      <c r="AQ1627" s="14">
        <v>-0.14147765926392164</v>
      </c>
      <c r="AR1627" s="14">
        <v>2.4180376845325382</v>
      </c>
      <c r="AS1627" s="12" t="s">
        <v>900</v>
      </c>
      <c r="AT1627" s="12" t="s">
        <v>2578</v>
      </c>
      <c r="AU1627" s="12" t="s">
        <v>2578</v>
      </c>
      <c r="AV1627" s="12" t="s">
        <v>2578</v>
      </c>
      <c r="AW1627" s="12" t="s">
        <v>2578</v>
      </c>
      <c r="AX1627" s="12" t="s">
        <v>2578</v>
      </c>
      <c r="AY1627" s="12" t="s">
        <v>900</v>
      </c>
      <c r="AZ1627" s="12" t="s">
        <v>900</v>
      </c>
      <c r="BA1627" s="12" t="s">
        <v>900</v>
      </c>
      <c r="BB1627" s="12" t="s">
        <v>900</v>
      </c>
      <c r="BC1627" s="12" t="s">
        <v>900</v>
      </c>
      <c r="BD1627" s="3"/>
      <c r="BE1627" s="3"/>
      <c r="BF1627" s="3"/>
      <c r="BG1627" s="3"/>
      <c r="BH1627" s="3"/>
      <c r="BI1627" s="3"/>
      <c r="BJ1627" s="3"/>
      <c r="BK1627" s="3"/>
      <c r="BL1627" s="3"/>
      <c r="BM1627" s="3"/>
      <c r="BN1627" s="3"/>
      <c r="BO1627" s="3"/>
      <c r="BP1627" s="3"/>
      <c r="BQ1627" s="3"/>
      <c r="BR1627" s="3"/>
      <c r="BS1627" s="3"/>
      <c r="BT1627" s="3"/>
      <c r="BU1627" s="3"/>
      <c r="BV1627" s="3"/>
      <c r="BW1627" s="3"/>
      <c r="BX1627" s="3"/>
      <c r="BY1627" s="3"/>
      <c r="BZ1627" s="3"/>
      <c r="CA1627" s="3"/>
      <c r="CB1627" s="3"/>
      <c r="CC1627" s="3"/>
      <c r="CD1627" s="3"/>
      <c r="CE1627" s="3"/>
      <c r="CF1627" s="3"/>
      <c r="CG1627" s="3"/>
      <c r="CH1627" s="3"/>
    </row>
    <row r="1628" spans="1:86" customFormat="1" ht="14.5" x14ac:dyDescent="0.35">
      <c r="A1628" s="57" t="s">
        <v>7078</v>
      </c>
      <c r="B1628" s="58" t="s">
        <v>7349</v>
      </c>
      <c r="C1628" s="58" t="s">
        <v>5381</v>
      </c>
      <c r="D1628" s="59" t="s">
        <v>7358</v>
      </c>
      <c r="E1628" s="60" t="s">
        <v>7358</v>
      </c>
      <c r="F1628" s="59">
        <v>0</v>
      </c>
      <c r="G1628" s="59" t="s">
        <v>2578</v>
      </c>
      <c r="H1628" s="59" t="s">
        <v>2578</v>
      </c>
      <c r="I1628" s="59" t="s">
        <v>4063</v>
      </c>
      <c r="J1628" s="59">
        <v>1</v>
      </c>
      <c r="K1628" s="59">
        <v>672</v>
      </c>
      <c r="L1628" s="59" t="s">
        <v>7363</v>
      </c>
      <c r="M1628" s="59" t="s">
        <v>7360</v>
      </c>
      <c r="N1628" s="59">
        <v>0</v>
      </c>
      <c r="O1628" s="61" t="s">
        <v>8016</v>
      </c>
      <c r="P1628" s="13">
        <v>219.18999999999997</v>
      </c>
      <c r="Q1628" s="20">
        <v>239.4697660864631</v>
      </c>
      <c r="R1628" s="13">
        <v>-20.279766086463127</v>
      </c>
      <c r="S1628" s="22">
        <v>-8.4686123087208021E-2</v>
      </c>
      <c r="T1628" s="14">
        <v>1.3391604561024859</v>
      </c>
      <c r="U1628" s="12" t="s">
        <v>900</v>
      </c>
      <c r="V1628" s="13">
        <v>18.25</v>
      </c>
      <c r="W1628" s="20">
        <v>14.721502013512076</v>
      </c>
      <c r="X1628" s="13">
        <v>3.528497986487924</v>
      </c>
      <c r="Y1628" s="14">
        <v>0.23968328661364208</v>
      </c>
      <c r="Z1628" s="14">
        <v>0.86903147427407668</v>
      </c>
      <c r="AA1628" s="12" t="s">
        <v>900</v>
      </c>
      <c r="AB1628" s="13">
        <v>237.43999999999997</v>
      </c>
      <c r="AC1628" s="20">
        <v>254.19126809997519</v>
      </c>
      <c r="AD1628" s="13">
        <v>-16.751268099975221</v>
      </c>
      <c r="AE1628" s="14">
        <v>-6.5900249938510208E-2</v>
      </c>
      <c r="AF1628" s="14">
        <v>1.0684222877812404</v>
      </c>
      <c r="AG1628" s="12" t="s">
        <v>900</v>
      </c>
      <c r="AH1628" s="13">
        <v>3.11</v>
      </c>
      <c r="AI1628" s="20">
        <v>0.98143346756747174</v>
      </c>
      <c r="AJ1628" s="13">
        <v>2.128566532432528</v>
      </c>
      <c r="AK1628" s="14">
        <v>2.1688342641384328</v>
      </c>
      <c r="AL1628" s="14">
        <v>1.4882108983275002</v>
      </c>
      <c r="AM1628" s="12" t="s">
        <v>900</v>
      </c>
      <c r="AN1628" s="13">
        <v>240.54999999999998</v>
      </c>
      <c r="AO1628" s="20">
        <v>255.17270156754265</v>
      </c>
      <c r="AP1628" s="13">
        <v>-14.622701567542663</v>
      </c>
      <c r="AQ1628" s="14">
        <v>-5.7305117192060308E-2</v>
      </c>
      <c r="AR1628" s="14">
        <v>0.92880214681907514</v>
      </c>
      <c r="AS1628" s="12" t="s">
        <v>900</v>
      </c>
      <c r="AT1628" s="12" t="s">
        <v>900</v>
      </c>
      <c r="AU1628" s="12" t="s">
        <v>900</v>
      </c>
      <c r="AV1628" s="12" t="s">
        <v>900</v>
      </c>
      <c r="AW1628" s="12" t="s">
        <v>900</v>
      </c>
      <c r="AX1628" s="12" t="s">
        <v>900</v>
      </c>
      <c r="AY1628" s="12" t="s">
        <v>2578</v>
      </c>
      <c r="AZ1628" s="12" t="s">
        <v>2578</v>
      </c>
      <c r="BA1628" s="12" t="s">
        <v>2578</v>
      </c>
      <c r="BB1628" s="12" t="s">
        <v>2578</v>
      </c>
      <c r="BC1628" s="12" t="s">
        <v>2578</v>
      </c>
      <c r="BD1628" s="3"/>
      <c r="BE1628" s="3"/>
      <c r="BF1628" s="3"/>
      <c r="BG1628" s="3"/>
      <c r="BH1628" s="3"/>
      <c r="BI1628" s="3"/>
      <c r="BJ1628" s="3"/>
      <c r="BK1628" s="3"/>
      <c r="BL1628" s="3"/>
      <c r="BM1628" s="3"/>
      <c r="BN1628" s="3"/>
      <c r="BO1628" s="3"/>
      <c r="BP1628" s="3"/>
      <c r="BQ1628" s="3"/>
      <c r="BR1628" s="3"/>
      <c r="BS1628" s="3"/>
      <c r="BT1628" s="3"/>
      <c r="BU1628" s="3"/>
      <c r="BV1628" s="3"/>
      <c r="BW1628" s="3"/>
      <c r="BX1628" s="3"/>
      <c r="BY1628" s="3"/>
      <c r="BZ1628" s="3"/>
      <c r="CA1628" s="3"/>
      <c r="CB1628" s="3"/>
      <c r="CC1628" s="3"/>
      <c r="CD1628" s="3"/>
      <c r="CE1628" s="3"/>
      <c r="CF1628" s="3"/>
      <c r="CG1628" s="3"/>
      <c r="CH1628" s="3"/>
    </row>
    <row r="1629" spans="1:86" customFormat="1" ht="14.5" x14ac:dyDescent="0.35">
      <c r="A1629" s="57" t="s">
        <v>7721</v>
      </c>
      <c r="B1629" s="58" t="s">
        <v>7349</v>
      </c>
      <c r="C1629" s="58" t="s">
        <v>5381</v>
      </c>
      <c r="D1629" s="59" t="s">
        <v>7717</v>
      </c>
      <c r="E1629" s="60" t="s">
        <v>7717</v>
      </c>
      <c r="F1629" s="59">
        <v>0</v>
      </c>
      <c r="G1629" s="59" t="s">
        <v>2578</v>
      </c>
      <c r="H1629" s="59" t="s">
        <v>2578</v>
      </c>
      <c r="I1629" s="59" t="s">
        <v>6820</v>
      </c>
      <c r="J1629" s="59">
        <v>1</v>
      </c>
      <c r="K1629" s="59">
        <v>705</v>
      </c>
      <c r="L1629" s="59" t="s">
        <v>7722</v>
      </c>
      <c r="M1629" s="59" t="s">
        <v>7723</v>
      </c>
      <c r="N1629" s="59">
        <v>0</v>
      </c>
      <c r="O1629" s="61" t="s">
        <v>7724</v>
      </c>
      <c r="P1629" s="13">
        <v>668.24</v>
      </c>
      <c r="Q1629" s="20">
        <v>725.8</v>
      </c>
      <c r="R1629" s="13">
        <v>-57.559999999999945</v>
      </c>
      <c r="S1629" s="22">
        <v>-7.9305593827500617E-2</v>
      </c>
      <c r="T1629" s="14">
        <v>2.1802091872302536</v>
      </c>
      <c r="U1629" s="12" t="s">
        <v>900</v>
      </c>
      <c r="V1629" s="13">
        <v>15.11</v>
      </c>
      <c r="W1629" s="20">
        <v>88.4</v>
      </c>
      <c r="X1629" s="13">
        <v>-73.290000000000006</v>
      </c>
      <c r="Y1629" s="14">
        <v>-0.8290723981900453</v>
      </c>
      <c r="Z1629" s="14">
        <v>10.187522131888173</v>
      </c>
      <c r="AA1629" s="12" t="s">
        <v>900</v>
      </c>
      <c r="AB1629" s="13">
        <v>683.35</v>
      </c>
      <c r="AC1629" s="20">
        <v>814.19999999999993</v>
      </c>
      <c r="AD1629" s="13">
        <v>-130.84999999999991</v>
      </c>
      <c r="AE1629" s="14">
        <v>-0.1607098992876442</v>
      </c>
      <c r="AF1629" s="14">
        <v>4.7818732357047207</v>
      </c>
      <c r="AG1629" s="12" t="s">
        <v>2218</v>
      </c>
      <c r="AH1629" s="13">
        <v>38.414999999999999</v>
      </c>
      <c r="AI1629" s="20">
        <v>24.4</v>
      </c>
      <c r="AJ1629" s="13">
        <v>14.015000000000001</v>
      </c>
      <c r="AK1629" s="14">
        <v>0.57438524590163942</v>
      </c>
      <c r="AL1629" s="14">
        <v>2.5007853578174983</v>
      </c>
      <c r="AM1629" s="12" t="s">
        <v>900</v>
      </c>
      <c r="AN1629" s="13">
        <v>721.76499999999999</v>
      </c>
      <c r="AO1629" s="20">
        <v>838.59999999999991</v>
      </c>
      <c r="AP1629" s="13">
        <v>-116.83499999999992</v>
      </c>
      <c r="AQ1629" s="14">
        <v>-0.13932148819460999</v>
      </c>
      <c r="AR1629" s="14">
        <v>4.1828747513206137</v>
      </c>
      <c r="AS1629" s="12" t="s">
        <v>900</v>
      </c>
      <c r="AT1629" s="12" t="s">
        <v>900</v>
      </c>
      <c r="AU1629" s="12" t="s">
        <v>900</v>
      </c>
      <c r="AV1629" s="12" t="s">
        <v>900</v>
      </c>
      <c r="AW1629" s="12" t="s">
        <v>900</v>
      </c>
      <c r="AX1629" s="12" t="s">
        <v>900</v>
      </c>
      <c r="AY1629" s="12" t="s">
        <v>2578</v>
      </c>
      <c r="AZ1629" s="12" t="s">
        <v>2578</v>
      </c>
      <c r="BA1629" s="12" t="s">
        <v>2578</v>
      </c>
      <c r="BB1629" s="12" t="s">
        <v>2578</v>
      </c>
      <c r="BC1629" s="12" t="s">
        <v>2578</v>
      </c>
      <c r="BD1629" s="3"/>
      <c r="BE1629" s="3"/>
      <c r="BF1629" s="3"/>
      <c r="BG1629" s="3"/>
      <c r="BH1629" s="3"/>
      <c r="BI1629" s="3"/>
      <c r="BJ1629" s="3"/>
      <c r="BK1629" s="3"/>
      <c r="BL1629" s="3"/>
      <c r="BM1629" s="3"/>
      <c r="BN1629" s="3"/>
      <c r="BO1629" s="3"/>
      <c r="BP1629" s="3"/>
      <c r="BQ1629" s="3"/>
      <c r="BR1629" s="3"/>
      <c r="BS1629" s="3"/>
      <c r="BT1629" s="3"/>
      <c r="BU1629" s="3"/>
      <c r="BV1629" s="3"/>
      <c r="BW1629" s="3"/>
      <c r="BX1629" s="3"/>
      <c r="BY1629" s="3"/>
      <c r="BZ1629" s="3"/>
      <c r="CA1629" s="3"/>
      <c r="CB1629" s="3"/>
      <c r="CC1629" s="3"/>
      <c r="CD1629" s="3"/>
      <c r="CE1629" s="3"/>
      <c r="CF1629" s="3"/>
      <c r="CG1629" s="3"/>
      <c r="CH1629" s="3"/>
    </row>
    <row r="1630" spans="1:86" customFormat="1" ht="14.5" x14ac:dyDescent="0.35">
      <c r="A1630" s="57" t="s">
        <v>7332</v>
      </c>
      <c r="B1630" s="58" t="s">
        <v>7349</v>
      </c>
      <c r="C1630" s="58" t="s">
        <v>5381</v>
      </c>
      <c r="D1630" s="59" t="s">
        <v>7911</v>
      </c>
      <c r="E1630" s="60" t="s">
        <v>7911</v>
      </c>
      <c r="F1630" s="59">
        <v>0</v>
      </c>
      <c r="G1630" s="59" t="s">
        <v>2578</v>
      </c>
      <c r="H1630" s="59" t="s">
        <v>2578</v>
      </c>
      <c r="I1630" s="59" t="s">
        <v>4063</v>
      </c>
      <c r="J1630" s="59">
        <v>1</v>
      </c>
      <c r="K1630" s="59">
        <v>284</v>
      </c>
      <c r="L1630" s="59" t="s">
        <v>7576</v>
      </c>
      <c r="M1630" s="59" t="s">
        <v>7913</v>
      </c>
      <c r="N1630" s="59">
        <v>0</v>
      </c>
      <c r="O1630" s="61" t="s">
        <v>8297</v>
      </c>
      <c r="P1630" s="13">
        <v>1006.8500000000001</v>
      </c>
      <c r="Q1630" s="20">
        <v>991.48631266894267</v>
      </c>
      <c r="R1630" s="13">
        <v>15.363687331057463</v>
      </c>
      <c r="S1630" s="22">
        <v>1.5495612127716179E-2</v>
      </c>
      <c r="T1630" s="14">
        <v>0.48604465088831517</v>
      </c>
      <c r="U1630" s="12" t="s">
        <v>900</v>
      </c>
      <c r="V1630" s="13">
        <v>53.49</v>
      </c>
      <c r="W1630" s="20">
        <v>98.753616799695493</v>
      </c>
      <c r="X1630" s="13">
        <v>-45.263616799695491</v>
      </c>
      <c r="Y1630" s="14">
        <v>-0.45834895233766326</v>
      </c>
      <c r="Z1630" s="14">
        <v>5.1879371347330503</v>
      </c>
      <c r="AA1630" s="12" t="s">
        <v>900</v>
      </c>
      <c r="AB1630" s="13">
        <v>1060.3400000000001</v>
      </c>
      <c r="AC1630" s="20">
        <v>1090.2399294686381</v>
      </c>
      <c r="AD1630" s="13">
        <v>-29.899929468637993</v>
      </c>
      <c r="AE1630" s="14">
        <v>-2.7425091175307292E-2</v>
      </c>
      <c r="AF1630" s="14">
        <v>0.91181633347041924</v>
      </c>
      <c r="AG1630" s="12" t="s">
        <v>900</v>
      </c>
      <c r="AH1630" s="13">
        <v>31.364999999999998</v>
      </c>
      <c r="AI1630" s="20">
        <v>47.401736063853839</v>
      </c>
      <c r="AJ1630" s="13">
        <v>-16.036736063853841</v>
      </c>
      <c r="AK1630" s="14">
        <v>-0.33831537398231798</v>
      </c>
      <c r="AL1630" s="14">
        <v>2.5554039078739637</v>
      </c>
      <c r="AM1630" s="12" t="s">
        <v>900</v>
      </c>
      <c r="AN1630" s="13">
        <v>1091.7050000000002</v>
      </c>
      <c r="AO1630" s="20">
        <v>1137.641665532492</v>
      </c>
      <c r="AP1630" s="13">
        <v>-45.936665532491816</v>
      </c>
      <c r="AQ1630" s="14">
        <v>-4.0378852958932725E-2</v>
      </c>
      <c r="AR1630" s="14">
        <v>1.3758961696948264</v>
      </c>
      <c r="AS1630" s="12" t="s">
        <v>900</v>
      </c>
      <c r="AT1630" s="12" t="s">
        <v>900</v>
      </c>
      <c r="AU1630" s="12" t="s">
        <v>900</v>
      </c>
      <c r="AV1630" s="12" t="s">
        <v>900</v>
      </c>
      <c r="AW1630" s="12" t="s">
        <v>900</v>
      </c>
      <c r="AX1630" s="12" t="s">
        <v>900</v>
      </c>
      <c r="AY1630" s="12" t="s">
        <v>2578</v>
      </c>
      <c r="AZ1630" s="12" t="s">
        <v>2578</v>
      </c>
      <c r="BA1630" s="12" t="s">
        <v>2578</v>
      </c>
      <c r="BB1630" s="12" t="s">
        <v>2578</v>
      </c>
      <c r="BC1630" s="12" t="s">
        <v>2578</v>
      </c>
      <c r="BD1630" s="3"/>
      <c r="BE1630" s="3"/>
      <c r="BF1630" s="3"/>
      <c r="BG1630" s="3"/>
      <c r="BH1630" s="3"/>
      <c r="BI1630" s="3"/>
      <c r="BJ1630" s="3"/>
      <c r="BK1630" s="3"/>
      <c r="BL1630" s="3"/>
      <c r="BM1630" s="3"/>
      <c r="BN1630" s="3"/>
      <c r="BO1630" s="3"/>
      <c r="BP1630" s="3"/>
      <c r="BQ1630" s="3"/>
      <c r="BR1630" s="3"/>
      <c r="BS1630" s="3"/>
      <c r="BT1630" s="3"/>
      <c r="BU1630" s="3"/>
      <c r="BV1630" s="3"/>
      <c r="BW1630" s="3"/>
      <c r="BX1630" s="3"/>
      <c r="BY1630" s="3"/>
      <c r="BZ1630" s="3"/>
      <c r="CA1630" s="3"/>
      <c r="CB1630" s="3"/>
      <c r="CC1630" s="3"/>
      <c r="CD1630" s="3"/>
      <c r="CE1630" s="3"/>
      <c r="CF1630" s="3"/>
      <c r="CG1630" s="3"/>
      <c r="CH1630" s="3"/>
    </row>
    <row r="1631" spans="1:86" customFormat="1" ht="14.5" x14ac:dyDescent="0.35">
      <c r="A1631" s="57" t="s">
        <v>8126</v>
      </c>
      <c r="B1631" s="58" t="s">
        <v>7349</v>
      </c>
      <c r="C1631" s="58" t="s">
        <v>5381</v>
      </c>
      <c r="D1631" s="59" t="s">
        <v>7366</v>
      </c>
      <c r="E1631" s="60" t="s">
        <v>7366</v>
      </c>
      <c r="F1631" s="59">
        <v>0</v>
      </c>
      <c r="G1631" s="59" t="s">
        <v>2578</v>
      </c>
      <c r="H1631" s="59" t="s">
        <v>2578</v>
      </c>
      <c r="I1631" s="59" t="s">
        <v>4063</v>
      </c>
      <c r="J1631" s="59">
        <v>1</v>
      </c>
      <c r="K1631" s="59">
        <v>246</v>
      </c>
      <c r="L1631" s="59" t="s">
        <v>7367</v>
      </c>
      <c r="M1631" s="59" t="s">
        <v>7368</v>
      </c>
      <c r="N1631" s="59">
        <v>0</v>
      </c>
      <c r="O1631" s="61" t="s">
        <v>8127</v>
      </c>
      <c r="P1631" s="13">
        <v>728.20999999999992</v>
      </c>
      <c r="Q1631" s="20">
        <v>719.91386646978015</v>
      </c>
      <c r="R1631" s="13">
        <v>8.2961335302197767</v>
      </c>
      <c r="S1631" s="22">
        <v>1.1523786270295468E-2</v>
      </c>
      <c r="T1631" s="14">
        <v>0.30831018784575343</v>
      </c>
      <c r="U1631" s="12" t="s">
        <v>900</v>
      </c>
      <c r="V1631" s="13">
        <v>53.56</v>
      </c>
      <c r="W1631" s="20">
        <v>94.803472127707664</v>
      </c>
      <c r="X1631" s="13">
        <v>-41.243472127707662</v>
      </c>
      <c r="Y1631" s="14">
        <v>-0.43504178910398439</v>
      </c>
      <c r="Z1631" s="14">
        <v>4.7885797351130757</v>
      </c>
      <c r="AA1631" s="12" t="s">
        <v>900</v>
      </c>
      <c r="AB1631" s="13">
        <v>781.77</v>
      </c>
      <c r="AC1631" s="20">
        <v>814.7173385974877</v>
      </c>
      <c r="AD1631" s="13">
        <v>-32.947338597487715</v>
      </c>
      <c r="AE1631" s="14">
        <v>-4.0440207955075073E-2</v>
      </c>
      <c r="AF1631" s="14">
        <v>1.1661451158612133</v>
      </c>
      <c r="AG1631" s="12" t="s">
        <v>900</v>
      </c>
      <c r="AH1631" s="13">
        <v>2.6749999999999998</v>
      </c>
      <c r="AI1631" s="20">
        <v>13.825506351957369</v>
      </c>
      <c r="AJ1631" s="13">
        <v>-11.150506351957368</v>
      </c>
      <c r="AK1631" s="14">
        <v>-0.80651703222274507</v>
      </c>
      <c r="AL1631" s="14">
        <v>3.8820484512462796</v>
      </c>
      <c r="AM1631" s="12" t="s">
        <v>900</v>
      </c>
      <c r="AN1631" s="13">
        <v>784.44499999999994</v>
      </c>
      <c r="AO1631" s="20">
        <v>828.54284494944523</v>
      </c>
      <c r="AP1631" s="13">
        <v>-44.097844949445289</v>
      </c>
      <c r="AQ1631" s="14">
        <v>-5.3223373079923204E-2</v>
      </c>
      <c r="AR1631" s="14">
        <v>1.5528046275026626</v>
      </c>
      <c r="AS1631" s="12" t="s">
        <v>900</v>
      </c>
      <c r="AT1631" s="12" t="s">
        <v>900</v>
      </c>
      <c r="AU1631" s="12" t="s">
        <v>900</v>
      </c>
      <c r="AV1631" s="12" t="s">
        <v>900</v>
      </c>
      <c r="AW1631" s="12" t="s">
        <v>900</v>
      </c>
      <c r="AX1631" s="12" t="s">
        <v>900</v>
      </c>
      <c r="AY1631" s="12" t="s">
        <v>2578</v>
      </c>
      <c r="AZ1631" s="12" t="s">
        <v>2578</v>
      </c>
      <c r="BA1631" s="12" t="s">
        <v>2578</v>
      </c>
      <c r="BB1631" s="12" t="s">
        <v>2578</v>
      </c>
      <c r="BC1631" s="12" t="s">
        <v>2578</v>
      </c>
      <c r="BD1631" s="3"/>
      <c r="BE1631" s="3"/>
      <c r="BF1631" s="3"/>
      <c r="BG1631" s="3"/>
      <c r="BH1631" s="3"/>
      <c r="BI1631" s="3"/>
      <c r="BJ1631" s="3"/>
      <c r="BK1631" s="3"/>
      <c r="BL1631" s="3"/>
      <c r="BM1631" s="3"/>
      <c r="BN1631" s="3"/>
      <c r="BO1631" s="3"/>
      <c r="BP1631" s="3"/>
      <c r="BQ1631" s="3"/>
      <c r="BR1631" s="3"/>
      <c r="BS1631" s="3"/>
      <c r="BT1631" s="3"/>
      <c r="BU1631" s="3"/>
      <c r="BV1631" s="3"/>
      <c r="BW1631" s="3"/>
      <c r="BX1631" s="3"/>
      <c r="BY1631" s="3"/>
      <c r="BZ1631" s="3"/>
      <c r="CA1631" s="3"/>
      <c r="CB1631" s="3"/>
      <c r="CC1631" s="3"/>
      <c r="CD1631" s="3"/>
      <c r="CE1631" s="3"/>
      <c r="CF1631" s="3"/>
      <c r="CG1631" s="3"/>
      <c r="CH1631" s="3"/>
    </row>
    <row r="1632" spans="1:86" ht="14.5" x14ac:dyDescent="0.35">
      <c r="A1632" s="57" t="s">
        <v>6949</v>
      </c>
      <c r="B1632" s="58" t="s">
        <v>7349</v>
      </c>
      <c r="C1632" s="58" t="s">
        <v>5381</v>
      </c>
      <c r="D1632" s="59" t="s">
        <v>7734</v>
      </c>
      <c r="E1632" s="60" t="s">
        <v>7734</v>
      </c>
      <c r="F1632" s="59">
        <v>0</v>
      </c>
      <c r="G1632" s="59" t="s">
        <v>2578</v>
      </c>
      <c r="H1632" s="59" t="s">
        <v>2578</v>
      </c>
      <c r="I1632" s="59" t="s">
        <v>6816</v>
      </c>
      <c r="J1632" s="59">
        <v>1</v>
      </c>
      <c r="K1632" s="59">
        <v>231</v>
      </c>
      <c r="L1632" s="59" t="s">
        <v>7737</v>
      </c>
      <c r="M1632" s="59" t="s">
        <v>7736</v>
      </c>
      <c r="N1632" s="59" t="s">
        <v>7741</v>
      </c>
      <c r="O1632" s="61" t="s">
        <v>7855</v>
      </c>
      <c r="P1632" s="13">
        <v>233.73999999999998</v>
      </c>
      <c r="Q1632" s="20">
        <v>262.68462068718998</v>
      </c>
      <c r="R1632" s="13">
        <v>-28.944620687189996</v>
      </c>
      <c r="S1632" s="22">
        <v>-0.11018772477608356</v>
      </c>
      <c r="T1632" s="14">
        <v>1.8371990159187208</v>
      </c>
      <c r="U1632" s="12" t="s">
        <v>900</v>
      </c>
      <c r="V1632" s="13">
        <v>5.47</v>
      </c>
      <c r="W1632" s="20">
        <v>18.763187191942144</v>
      </c>
      <c r="X1632" s="13">
        <v>-13.293187191942145</v>
      </c>
      <c r="Y1632" s="14">
        <v>-0.7084717034455057</v>
      </c>
      <c r="Z1632" s="14">
        <v>3.8189049546246521</v>
      </c>
      <c r="AA1632" s="12" t="s">
        <v>900</v>
      </c>
      <c r="AB1632" s="13">
        <v>239.20999999999998</v>
      </c>
      <c r="AC1632" s="20">
        <v>281.44780787913214</v>
      </c>
      <c r="AD1632" s="13">
        <v>-42.237807879132163</v>
      </c>
      <c r="AE1632" s="14">
        <v>-0.15007332335404511</v>
      </c>
      <c r="AF1632" s="14">
        <v>2.6178223757932186</v>
      </c>
      <c r="AG1632" s="12" t="s">
        <v>900</v>
      </c>
      <c r="AH1632" s="13">
        <v>3.645</v>
      </c>
      <c r="AI1632" s="20">
        <v>0.98753616799695487</v>
      </c>
      <c r="AJ1632" s="13">
        <v>2.657463832003045</v>
      </c>
      <c r="AK1632" s="14">
        <v>2.6910040544573142</v>
      </c>
      <c r="AL1632" s="14">
        <v>1.7461154334900453</v>
      </c>
      <c r="AM1632" s="12" t="s">
        <v>900</v>
      </c>
      <c r="AN1632" s="13">
        <v>242.85499999999999</v>
      </c>
      <c r="AO1632" s="20">
        <v>282.43534404712909</v>
      </c>
      <c r="AP1632" s="13">
        <v>-39.580344047129103</v>
      </c>
      <c r="AQ1632" s="14">
        <v>-0.14013948636869064</v>
      </c>
      <c r="AR1632" s="14">
        <v>2.4422766312031512</v>
      </c>
      <c r="AS1632" s="12" t="s">
        <v>900</v>
      </c>
      <c r="AT1632" s="12" t="s">
        <v>2578</v>
      </c>
      <c r="AU1632" s="12" t="s">
        <v>2578</v>
      </c>
      <c r="AV1632" s="12" t="s">
        <v>2578</v>
      </c>
      <c r="AW1632" s="12" t="s">
        <v>2578</v>
      </c>
      <c r="AX1632" s="12" t="s">
        <v>2578</v>
      </c>
      <c r="AY1632" s="12" t="s">
        <v>2578</v>
      </c>
      <c r="AZ1632" s="12" t="s">
        <v>2578</v>
      </c>
      <c r="BA1632" s="12" t="s">
        <v>900</v>
      </c>
      <c r="BB1632" s="12" t="s">
        <v>900</v>
      </c>
      <c r="BC1632" s="12" t="s">
        <v>900</v>
      </c>
    </row>
    <row r="1633" spans="1:55" ht="14.5" x14ac:dyDescent="0.35">
      <c r="A1633" s="57" t="s">
        <v>7010</v>
      </c>
      <c r="B1633" s="58" t="s">
        <v>7349</v>
      </c>
      <c r="C1633" s="58" t="s">
        <v>5381</v>
      </c>
      <c r="D1633" s="59" t="s">
        <v>7538</v>
      </c>
      <c r="E1633" s="60" t="s">
        <v>7538</v>
      </c>
      <c r="F1633" s="59">
        <v>0</v>
      </c>
      <c r="G1633" s="59" t="s">
        <v>2578</v>
      </c>
      <c r="H1633" s="59" t="s">
        <v>2578</v>
      </c>
      <c r="I1633" s="59" t="s">
        <v>6816</v>
      </c>
      <c r="J1633" s="59">
        <v>1</v>
      </c>
      <c r="K1633" s="59">
        <v>300</v>
      </c>
      <c r="L1633" s="59" t="s">
        <v>7539</v>
      </c>
      <c r="M1633" s="59" t="s">
        <v>7426</v>
      </c>
      <c r="N1633" s="59" t="s">
        <v>7427</v>
      </c>
      <c r="O1633" s="61" t="s">
        <v>7937</v>
      </c>
      <c r="P1633" s="13">
        <v>312.85000000000002</v>
      </c>
      <c r="Q1633" s="20">
        <v>279.47273554313824</v>
      </c>
      <c r="R1633" s="13">
        <v>33.377264456861781</v>
      </c>
      <c r="S1633" s="22">
        <v>0.11942941193170453</v>
      </c>
      <c r="T1633" s="14">
        <v>1.9394854961466699</v>
      </c>
      <c r="U1633" s="12" t="s">
        <v>900</v>
      </c>
      <c r="V1633" s="13">
        <v>10.69</v>
      </c>
      <c r="W1633" s="20">
        <v>23.700868031926916</v>
      </c>
      <c r="X1633" s="13">
        <v>-13.010868031926917</v>
      </c>
      <c r="Y1633" s="14">
        <v>-0.54896166732797569</v>
      </c>
      <c r="Z1633" s="14">
        <v>3.1376153491999732</v>
      </c>
      <c r="AA1633" s="12" t="s">
        <v>900</v>
      </c>
      <c r="AB1633" s="13">
        <v>323.54000000000002</v>
      </c>
      <c r="AC1633" s="20">
        <v>303.17360357506516</v>
      </c>
      <c r="AD1633" s="13">
        <v>20.366396424934862</v>
      </c>
      <c r="AE1633" s="14">
        <v>6.7177340588928228E-2</v>
      </c>
      <c r="AF1633" s="14">
        <v>1.1505212114426298</v>
      </c>
      <c r="AG1633" s="12" t="s">
        <v>900</v>
      </c>
      <c r="AH1633" s="13">
        <v>3.74</v>
      </c>
      <c r="AI1633" s="20">
        <v>20.738259527936052</v>
      </c>
      <c r="AJ1633" s="13">
        <v>-16.99825952793605</v>
      </c>
      <c r="AK1633" s="14">
        <v>-0.8196569970126022</v>
      </c>
      <c r="AL1633" s="14">
        <v>4.8588018261343446</v>
      </c>
      <c r="AM1633" s="12" t="s">
        <v>900</v>
      </c>
      <c r="AN1633" s="13">
        <v>327.28000000000003</v>
      </c>
      <c r="AO1633" s="20">
        <v>323.91186310300122</v>
      </c>
      <c r="AP1633" s="13">
        <v>3.3681368969988057</v>
      </c>
      <c r="AQ1633" s="14">
        <v>1.0398312876635106E-2</v>
      </c>
      <c r="AR1633" s="14">
        <v>0.18665956533809572</v>
      </c>
      <c r="AS1633" s="12" t="s">
        <v>900</v>
      </c>
      <c r="AT1633" s="12" t="s">
        <v>2578</v>
      </c>
      <c r="AU1633" s="12" t="s">
        <v>2578</v>
      </c>
      <c r="AV1633" s="12" t="s">
        <v>2578</v>
      </c>
      <c r="AW1633" s="12" t="s">
        <v>2578</v>
      </c>
      <c r="AX1633" s="12" t="s">
        <v>2578</v>
      </c>
      <c r="AY1633" s="12" t="s">
        <v>2578</v>
      </c>
      <c r="AZ1633" s="12" t="s">
        <v>2578</v>
      </c>
      <c r="BA1633" s="12" t="s">
        <v>900</v>
      </c>
      <c r="BB1633" s="12" t="s">
        <v>900</v>
      </c>
      <c r="BC1633" s="12" t="s">
        <v>900</v>
      </c>
    </row>
    <row r="1634" spans="1:55" ht="14.5" x14ac:dyDescent="0.35">
      <c r="A1634" s="57" t="s">
        <v>7309</v>
      </c>
      <c r="B1634" s="58" t="s">
        <v>7349</v>
      </c>
      <c r="C1634" s="58" t="s">
        <v>5381</v>
      </c>
      <c r="D1634" s="59" t="s">
        <v>7538</v>
      </c>
      <c r="E1634" s="60" t="s">
        <v>7538</v>
      </c>
      <c r="F1634" s="59">
        <v>0</v>
      </c>
      <c r="G1634" s="59" t="s">
        <v>2578</v>
      </c>
      <c r="H1634" s="59" t="s">
        <v>2578</v>
      </c>
      <c r="I1634" s="59" t="s">
        <v>4063</v>
      </c>
      <c r="J1634" s="59">
        <v>1</v>
      </c>
      <c r="K1634" s="59">
        <v>299</v>
      </c>
      <c r="L1634" s="59" t="s">
        <v>7539</v>
      </c>
      <c r="M1634" s="59" t="s">
        <v>7426</v>
      </c>
      <c r="N1634" s="59">
        <v>0</v>
      </c>
      <c r="O1634" s="61" t="s">
        <v>8274</v>
      </c>
      <c r="P1634" s="13">
        <v>312.85000000000002</v>
      </c>
      <c r="Q1634" s="20">
        <v>279.47273554313824</v>
      </c>
      <c r="R1634" s="13">
        <v>33.377264456861781</v>
      </c>
      <c r="S1634" s="22">
        <v>0.11942941193170453</v>
      </c>
      <c r="T1634" s="14">
        <v>1.9394854961466699</v>
      </c>
      <c r="U1634" s="12" t="s">
        <v>900</v>
      </c>
      <c r="V1634" s="13">
        <v>10.69</v>
      </c>
      <c r="W1634" s="20">
        <v>23.700868031926916</v>
      </c>
      <c r="X1634" s="13">
        <v>-13.010868031926917</v>
      </c>
      <c r="Y1634" s="14">
        <v>-0.54896166732797569</v>
      </c>
      <c r="Z1634" s="14">
        <v>3.1376153491999732</v>
      </c>
      <c r="AA1634" s="12" t="s">
        <v>900</v>
      </c>
      <c r="AB1634" s="13">
        <v>323.54000000000002</v>
      </c>
      <c r="AC1634" s="20">
        <v>303.17360357506516</v>
      </c>
      <c r="AD1634" s="13">
        <v>20.366396424934862</v>
      </c>
      <c r="AE1634" s="14">
        <v>6.7177340588928228E-2</v>
      </c>
      <c r="AF1634" s="14">
        <v>1.1505212114426298</v>
      </c>
      <c r="AG1634" s="12" t="s">
        <v>900</v>
      </c>
      <c r="AH1634" s="13">
        <v>3.74</v>
      </c>
      <c r="AI1634" s="20">
        <v>20.738259527936052</v>
      </c>
      <c r="AJ1634" s="13">
        <v>-16.99825952793605</v>
      </c>
      <c r="AK1634" s="14">
        <v>-0.8196569970126022</v>
      </c>
      <c r="AL1634" s="14">
        <v>4.8588018261343446</v>
      </c>
      <c r="AM1634" s="12" t="s">
        <v>900</v>
      </c>
      <c r="AN1634" s="13">
        <v>327.28000000000003</v>
      </c>
      <c r="AO1634" s="20">
        <v>323.91186310300122</v>
      </c>
      <c r="AP1634" s="13">
        <v>3.3681368969988057</v>
      </c>
      <c r="AQ1634" s="14">
        <v>1.0398312876635106E-2</v>
      </c>
      <c r="AR1634" s="14">
        <v>0.18665956533809572</v>
      </c>
      <c r="AS1634" s="12" t="s">
        <v>900</v>
      </c>
      <c r="AT1634" s="12" t="s">
        <v>900</v>
      </c>
      <c r="AU1634" s="12" t="s">
        <v>900</v>
      </c>
      <c r="AV1634" s="12" t="s">
        <v>900</v>
      </c>
      <c r="AW1634" s="12" t="s">
        <v>900</v>
      </c>
      <c r="AX1634" s="12" t="s">
        <v>900</v>
      </c>
      <c r="AY1634" s="12" t="s">
        <v>2578</v>
      </c>
      <c r="AZ1634" s="12" t="s">
        <v>2578</v>
      </c>
      <c r="BA1634" s="12" t="s">
        <v>2578</v>
      </c>
      <c r="BB1634" s="12" t="s">
        <v>2578</v>
      </c>
      <c r="BC1634" s="12" t="s">
        <v>2578</v>
      </c>
    </row>
    <row r="1635" spans="1:55" ht="14.5" x14ac:dyDescent="0.35">
      <c r="A1635" s="57" t="s">
        <v>7275</v>
      </c>
      <c r="B1635" s="58" t="s">
        <v>7349</v>
      </c>
      <c r="C1635" s="58" t="s">
        <v>5381</v>
      </c>
      <c r="D1635" s="59" t="s">
        <v>7844</v>
      </c>
      <c r="E1635" s="60" t="s">
        <v>7844</v>
      </c>
      <c r="F1635" s="59">
        <v>0</v>
      </c>
      <c r="G1635" s="59" t="s">
        <v>2578</v>
      </c>
      <c r="H1635" s="59" t="s">
        <v>2578</v>
      </c>
      <c r="I1635" s="59" t="s">
        <v>4063</v>
      </c>
      <c r="J1635" s="59">
        <v>1</v>
      </c>
      <c r="K1635" s="59">
        <v>122</v>
      </c>
      <c r="L1635" s="59" t="s">
        <v>7830</v>
      </c>
      <c r="M1635" s="59" t="s">
        <v>7829</v>
      </c>
      <c r="N1635" s="59">
        <v>0</v>
      </c>
      <c r="O1635" s="61" t="s">
        <v>8241</v>
      </c>
      <c r="P1635" s="13">
        <v>843.09</v>
      </c>
      <c r="Q1635" s="20">
        <v>871.00690017331431</v>
      </c>
      <c r="R1635" s="13">
        <v>-27.916900173314275</v>
      </c>
      <c r="S1635" s="22">
        <v>-3.2051296227112926E-2</v>
      </c>
      <c r="T1635" s="14">
        <v>0.95359618878188523</v>
      </c>
      <c r="U1635" s="12" t="s">
        <v>900</v>
      </c>
      <c r="V1635" s="13">
        <v>34.75</v>
      </c>
      <c r="W1635" s="20">
        <v>63.202314751805112</v>
      </c>
      <c r="X1635" s="13">
        <v>-28.452314751805112</v>
      </c>
      <c r="Y1635" s="14">
        <v>-0.45017836551615364</v>
      </c>
      <c r="Z1635" s="14">
        <v>4.0656056431320637</v>
      </c>
      <c r="AA1635" s="12" t="s">
        <v>900</v>
      </c>
      <c r="AB1635" s="13">
        <v>877.84</v>
      </c>
      <c r="AC1635" s="20">
        <v>934.20921492511934</v>
      </c>
      <c r="AD1635" s="13">
        <v>-56.369214925119309</v>
      </c>
      <c r="AE1635" s="14">
        <v>-6.0338962648358731E-2</v>
      </c>
      <c r="AF1635" s="14">
        <v>1.8727162961607835</v>
      </c>
      <c r="AG1635" s="12" t="s">
        <v>900</v>
      </c>
      <c r="AH1635" s="13">
        <v>18.645</v>
      </c>
      <c r="AI1635" s="20">
        <v>4.9376808399847745</v>
      </c>
      <c r="AJ1635" s="13">
        <v>13.707319160015224</v>
      </c>
      <c r="AK1635" s="14">
        <v>2.7760642301978939</v>
      </c>
      <c r="AL1635" s="14">
        <v>3.9918198742783644</v>
      </c>
      <c r="AM1635" s="12" t="s">
        <v>900</v>
      </c>
      <c r="AN1635" s="13">
        <v>896.48500000000001</v>
      </c>
      <c r="AO1635" s="20">
        <v>939.1468957651042</v>
      </c>
      <c r="AP1635" s="13">
        <v>-42.661895765104191</v>
      </c>
      <c r="AQ1635" s="14">
        <v>-4.5426222412574123E-2</v>
      </c>
      <c r="AR1635" s="14">
        <v>1.4081935488856543</v>
      </c>
      <c r="AS1635" s="12" t="s">
        <v>900</v>
      </c>
      <c r="AT1635" s="12" t="s">
        <v>900</v>
      </c>
      <c r="AU1635" s="12" t="s">
        <v>900</v>
      </c>
      <c r="AV1635" s="12" t="s">
        <v>900</v>
      </c>
      <c r="AW1635" s="12" t="s">
        <v>900</v>
      </c>
      <c r="AX1635" s="12" t="s">
        <v>900</v>
      </c>
      <c r="AY1635" s="12" t="s">
        <v>2578</v>
      </c>
      <c r="AZ1635" s="12" t="s">
        <v>2578</v>
      </c>
      <c r="BA1635" s="12" t="s">
        <v>2578</v>
      </c>
      <c r="BB1635" s="12" t="s">
        <v>2578</v>
      </c>
      <c r="BC1635" s="12" t="s">
        <v>2578</v>
      </c>
    </row>
    <row r="1636" spans="1:55" ht="14.5" x14ac:dyDescent="0.35">
      <c r="A1636" s="57" t="s">
        <v>6861</v>
      </c>
      <c r="B1636" s="58" t="s">
        <v>7349</v>
      </c>
      <c r="C1636" s="58" t="s">
        <v>5381</v>
      </c>
      <c r="D1636" s="59" t="s">
        <v>7550</v>
      </c>
      <c r="E1636" s="60" t="s">
        <v>7550</v>
      </c>
      <c r="F1636" s="59">
        <v>0</v>
      </c>
      <c r="G1636" s="59" t="s">
        <v>2578</v>
      </c>
      <c r="H1636" s="59" t="s">
        <v>2578</v>
      </c>
      <c r="I1636" s="59" t="s">
        <v>6816</v>
      </c>
      <c r="J1636" s="59">
        <v>1</v>
      </c>
      <c r="K1636" s="59">
        <v>204</v>
      </c>
      <c r="L1636" s="59" t="s">
        <v>7551</v>
      </c>
      <c r="M1636" s="59" t="s">
        <v>7552</v>
      </c>
      <c r="N1636" s="59" t="s">
        <v>7556</v>
      </c>
      <c r="O1636" s="61" t="s">
        <v>7557</v>
      </c>
      <c r="P1636" s="13">
        <v>309.40999999999997</v>
      </c>
      <c r="Q1636" s="20">
        <v>354.52548431090679</v>
      </c>
      <c r="R1636" s="13">
        <v>-45.115484310906822</v>
      </c>
      <c r="S1636" s="22">
        <v>-0.12725596976081435</v>
      </c>
      <c r="T1636" s="14">
        <v>2.4761541719253555</v>
      </c>
      <c r="U1636" s="12" t="s">
        <v>900</v>
      </c>
      <c r="V1636" s="13">
        <v>21.52</v>
      </c>
      <c r="W1636" s="20">
        <v>19.750723359939098</v>
      </c>
      <c r="X1636" s="13">
        <v>1.7692766400609017</v>
      </c>
      <c r="Y1636" s="14">
        <v>8.9580346391240087E-2</v>
      </c>
      <c r="Z1636" s="14">
        <v>0.38948407114603945</v>
      </c>
      <c r="AA1636" s="12" t="s">
        <v>900</v>
      </c>
      <c r="AB1636" s="13">
        <v>330.92999999999995</v>
      </c>
      <c r="AC1636" s="20">
        <v>374.27620767084591</v>
      </c>
      <c r="AD1636" s="13">
        <v>-43.346207670845956</v>
      </c>
      <c r="AE1636" s="14">
        <v>-0.11581342009579838</v>
      </c>
      <c r="AF1636" s="14">
        <v>2.308383928020421</v>
      </c>
      <c r="AG1636" s="12" t="s">
        <v>900</v>
      </c>
      <c r="AH1636" s="13">
        <v>7.1950000000000003</v>
      </c>
      <c r="AI1636" s="20">
        <v>0</v>
      </c>
      <c r="AJ1636" s="13">
        <v>7.1950000000000003</v>
      </c>
      <c r="AK1636" s="14">
        <v>0</v>
      </c>
      <c r="AL1636" s="14">
        <v>3.7934153476781316</v>
      </c>
      <c r="AM1636" s="12" t="s">
        <v>900</v>
      </c>
      <c r="AN1636" s="13">
        <v>338.12499999999994</v>
      </c>
      <c r="AO1636" s="20">
        <v>374.27620767084591</v>
      </c>
      <c r="AP1636" s="13">
        <v>-36.151207670845963</v>
      </c>
      <c r="AQ1636" s="14">
        <v>-9.6589649381717685E-2</v>
      </c>
      <c r="AR1636" s="14">
        <v>1.9154705725327064</v>
      </c>
      <c r="AS1636" s="12" t="s">
        <v>900</v>
      </c>
      <c r="AT1636" s="12" t="s">
        <v>2578</v>
      </c>
      <c r="AU1636" s="12" t="s">
        <v>2578</v>
      </c>
      <c r="AV1636" s="12" t="s">
        <v>2578</v>
      </c>
      <c r="AW1636" s="12" t="s">
        <v>2578</v>
      </c>
      <c r="AX1636" s="12" t="s">
        <v>2578</v>
      </c>
      <c r="AY1636" s="12" t="s">
        <v>2578</v>
      </c>
      <c r="AZ1636" s="12" t="s">
        <v>2578</v>
      </c>
      <c r="BA1636" s="12" t="s">
        <v>900</v>
      </c>
      <c r="BB1636" s="12" t="s">
        <v>900</v>
      </c>
      <c r="BC1636" s="12" t="s">
        <v>900</v>
      </c>
    </row>
    <row r="1637" spans="1:55" ht="14.5" x14ac:dyDescent="0.35">
      <c r="A1637" s="57" t="s">
        <v>6894</v>
      </c>
      <c r="B1637" s="58" t="s">
        <v>7349</v>
      </c>
      <c r="C1637" s="58" t="s">
        <v>5381</v>
      </c>
      <c r="D1637" s="59" t="s">
        <v>7727</v>
      </c>
      <c r="E1637" s="60" t="s">
        <v>7727</v>
      </c>
      <c r="F1637" s="59">
        <v>0</v>
      </c>
      <c r="G1637" s="59" t="s">
        <v>2578</v>
      </c>
      <c r="H1637" s="59" t="s">
        <v>2578</v>
      </c>
      <c r="I1637" s="59" t="s">
        <v>6816</v>
      </c>
      <c r="J1637" s="59">
        <v>1</v>
      </c>
      <c r="K1637" s="59">
        <v>622</v>
      </c>
      <c r="L1637" s="59" t="s">
        <v>7728</v>
      </c>
      <c r="M1637" s="59" t="s">
        <v>7729</v>
      </c>
      <c r="N1637" s="59" t="s">
        <v>7732</v>
      </c>
      <c r="O1637" s="61" t="s">
        <v>7733</v>
      </c>
      <c r="P1637" s="13">
        <v>233.29999999999998</v>
      </c>
      <c r="Q1637" s="20">
        <v>232.5336706386579</v>
      </c>
      <c r="R1637" s="13">
        <v>0.76632936134208762</v>
      </c>
      <c r="S1637" s="22">
        <v>3.2955630005639626E-3</v>
      </c>
      <c r="T1637" s="14">
        <v>5.021286772450733E-2</v>
      </c>
      <c r="U1637" s="12" t="s">
        <v>900</v>
      </c>
      <c r="V1637" s="13">
        <v>12.91</v>
      </c>
      <c r="W1637" s="20">
        <v>23.849607244990551</v>
      </c>
      <c r="X1637" s="13">
        <v>-10.939607244990551</v>
      </c>
      <c r="Y1637" s="14">
        <v>-0.45869129552598153</v>
      </c>
      <c r="Z1637" s="14">
        <v>2.5517098892066379</v>
      </c>
      <c r="AA1637" s="12" t="s">
        <v>900</v>
      </c>
      <c r="AB1637" s="13">
        <v>246.20999999999998</v>
      </c>
      <c r="AC1637" s="20">
        <v>256.38327788364847</v>
      </c>
      <c r="AD1637" s="13">
        <v>-10.173277883648495</v>
      </c>
      <c r="AE1637" s="14">
        <v>-3.9679958722835737E-2</v>
      </c>
      <c r="AF1637" s="14">
        <v>0.64175249742827067</v>
      </c>
      <c r="AG1637" s="12" t="s">
        <v>900</v>
      </c>
      <c r="AH1637" s="13">
        <v>1.17</v>
      </c>
      <c r="AI1637" s="20">
        <v>0</v>
      </c>
      <c r="AJ1637" s="13">
        <v>1.17</v>
      </c>
      <c r="AK1637" s="14">
        <v>0</v>
      </c>
      <c r="AL1637" s="14">
        <v>1.5297058540778354</v>
      </c>
      <c r="AM1637" s="12" t="s">
        <v>900</v>
      </c>
      <c r="AN1637" s="13">
        <v>247.37999999999997</v>
      </c>
      <c r="AO1637" s="20">
        <v>256.38327788364847</v>
      </c>
      <c r="AP1637" s="13">
        <v>-9.0032778836485079</v>
      </c>
      <c r="AQ1637" s="14">
        <v>-3.5116478570550003E-2</v>
      </c>
      <c r="AR1637" s="14">
        <v>0.56728643587981908</v>
      </c>
      <c r="AS1637" s="12" t="s">
        <v>900</v>
      </c>
      <c r="AT1637" s="12" t="s">
        <v>2578</v>
      </c>
      <c r="AU1637" s="12" t="s">
        <v>2578</v>
      </c>
      <c r="AV1637" s="12" t="s">
        <v>2578</v>
      </c>
      <c r="AW1637" s="12" t="s">
        <v>2578</v>
      </c>
      <c r="AX1637" s="12" t="s">
        <v>2578</v>
      </c>
      <c r="AY1637" s="12" t="s">
        <v>2578</v>
      </c>
      <c r="AZ1637" s="12" t="s">
        <v>2578</v>
      </c>
      <c r="BA1637" s="12" t="s">
        <v>900</v>
      </c>
      <c r="BB1637" s="12" t="s">
        <v>900</v>
      </c>
      <c r="BC1637" s="12" t="s">
        <v>900</v>
      </c>
    </row>
    <row r="1638" spans="1:55" ht="14.5" x14ac:dyDescent="0.35">
      <c r="A1638" s="57" t="s">
        <v>7134</v>
      </c>
      <c r="B1638" s="58" t="s">
        <v>7349</v>
      </c>
      <c r="C1638" s="58" t="s">
        <v>5381</v>
      </c>
      <c r="D1638" s="59" t="s">
        <v>7440</v>
      </c>
      <c r="E1638" s="60" t="s">
        <v>7440</v>
      </c>
      <c r="F1638" s="59">
        <v>0</v>
      </c>
      <c r="G1638" s="59" t="s">
        <v>2578</v>
      </c>
      <c r="H1638" s="59" t="s">
        <v>2578</v>
      </c>
      <c r="I1638" s="59" t="s">
        <v>4063</v>
      </c>
      <c r="J1638" s="59">
        <v>1</v>
      </c>
      <c r="K1638" s="59">
        <v>552</v>
      </c>
      <c r="L1638" s="59" t="s">
        <v>7445</v>
      </c>
      <c r="M1638" s="59" t="s">
        <v>7442</v>
      </c>
      <c r="N1638" s="59">
        <v>0</v>
      </c>
      <c r="O1638" s="61" t="s">
        <v>8060</v>
      </c>
      <c r="P1638" s="13">
        <v>723.74</v>
      </c>
      <c r="Q1638" s="20">
        <v>746.29396004116279</v>
      </c>
      <c r="R1638" s="13">
        <v>-22.553960041162782</v>
      </c>
      <c r="S1638" s="22">
        <v>-3.0221281758623358E-2</v>
      </c>
      <c r="T1638" s="14">
        <v>0.83190573954511393</v>
      </c>
      <c r="U1638" s="12" t="s">
        <v>900</v>
      </c>
      <c r="V1638" s="13">
        <v>70.91</v>
      </c>
      <c r="W1638" s="20">
        <v>81.486158087051052</v>
      </c>
      <c r="X1638" s="13">
        <v>-10.576158087051056</v>
      </c>
      <c r="Y1638" s="14">
        <v>-0.12979085448785824</v>
      </c>
      <c r="Z1638" s="14">
        <v>1.2115906756315278</v>
      </c>
      <c r="AA1638" s="12" t="s">
        <v>900</v>
      </c>
      <c r="AB1638" s="13">
        <v>794.65</v>
      </c>
      <c r="AC1638" s="20">
        <v>827.78011812821376</v>
      </c>
      <c r="AD1638" s="13">
        <v>-33.13011812821378</v>
      </c>
      <c r="AE1638" s="14">
        <v>-4.0022848341813279E-2</v>
      </c>
      <c r="AF1638" s="14">
        <v>1.1632015770735096</v>
      </c>
      <c r="AG1638" s="12" t="s">
        <v>900</v>
      </c>
      <c r="AH1638" s="13">
        <v>31.475000000000001</v>
      </c>
      <c r="AI1638" s="20">
        <v>18.880939068950852</v>
      </c>
      <c r="AJ1638" s="13">
        <v>12.59406093104915</v>
      </c>
      <c r="AK1638" s="14">
        <v>0.66702513498175053</v>
      </c>
      <c r="AL1638" s="14">
        <v>2.5098943345970577</v>
      </c>
      <c r="AM1638" s="12" t="s">
        <v>900</v>
      </c>
      <c r="AN1638" s="13">
        <v>826.125</v>
      </c>
      <c r="AO1638" s="20">
        <v>846.66105719716472</v>
      </c>
      <c r="AP1638" s="13">
        <v>-20.536057197164723</v>
      </c>
      <c r="AQ1638" s="14">
        <v>-2.4255346366287903E-2</v>
      </c>
      <c r="AR1638" s="14">
        <v>0.710087492634634</v>
      </c>
      <c r="AS1638" s="12" t="s">
        <v>900</v>
      </c>
      <c r="AT1638" s="12" t="s">
        <v>900</v>
      </c>
      <c r="AU1638" s="12" t="s">
        <v>900</v>
      </c>
      <c r="AV1638" s="12" t="s">
        <v>900</v>
      </c>
      <c r="AW1638" s="12" t="s">
        <v>900</v>
      </c>
      <c r="AX1638" s="12" t="s">
        <v>900</v>
      </c>
      <c r="AY1638" s="12" t="s">
        <v>2578</v>
      </c>
      <c r="AZ1638" s="12" t="s">
        <v>2578</v>
      </c>
      <c r="BA1638" s="12" t="s">
        <v>2578</v>
      </c>
      <c r="BB1638" s="12" t="s">
        <v>2578</v>
      </c>
      <c r="BC1638" s="12" t="s">
        <v>2578</v>
      </c>
    </row>
    <row r="1639" spans="1:55" ht="14.5" x14ac:dyDescent="0.35">
      <c r="A1639" s="57" t="s">
        <v>6922</v>
      </c>
      <c r="B1639" s="58" t="s">
        <v>7349</v>
      </c>
      <c r="C1639" s="58" t="s">
        <v>5381</v>
      </c>
      <c r="D1639" s="59" t="s">
        <v>7642</v>
      </c>
      <c r="E1639" s="60" t="s">
        <v>7642</v>
      </c>
      <c r="F1639" s="59">
        <v>0</v>
      </c>
      <c r="G1639" s="59" t="s">
        <v>2578</v>
      </c>
      <c r="H1639" s="59" t="s">
        <v>2578</v>
      </c>
      <c r="I1639" s="59" t="s">
        <v>6816</v>
      </c>
      <c r="J1639" s="59">
        <v>1</v>
      </c>
      <c r="K1639" s="59">
        <v>586</v>
      </c>
      <c r="L1639" s="59" t="s">
        <v>7645</v>
      </c>
      <c r="M1639" s="59" t="s">
        <v>7644</v>
      </c>
      <c r="N1639" s="59" t="s">
        <v>7643</v>
      </c>
      <c r="O1639" s="61" t="s">
        <v>7813</v>
      </c>
      <c r="P1639" s="13">
        <v>193.48999999999998</v>
      </c>
      <c r="Q1639" s="20">
        <v>189.00890829613707</v>
      </c>
      <c r="R1639" s="13">
        <v>4.4810917038629157</v>
      </c>
      <c r="S1639" s="22">
        <v>2.3708362448408998E-2</v>
      </c>
      <c r="T1639" s="14">
        <v>0.32402888735903707</v>
      </c>
      <c r="U1639" s="12" t="s">
        <v>900</v>
      </c>
      <c r="V1639" s="13">
        <v>4.34</v>
      </c>
      <c r="W1639" s="20">
        <v>29.155629471212631</v>
      </c>
      <c r="X1639" s="13">
        <v>-24.815629471212631</v>
      </c>
      <c r="Y1639" s="14">
        <v>-0.85114367006600966</v>
      </c>
      <c r="Z1639" s="14">
        <v>6.0638188942594686</v>
      </c>
      <c r="AA1639" s="12" t="s">
        <v>900</v>
      </c>
      <c r="AB1639" s="13">
        <v>197.82999999999998</v>
      </c>
      <c r="AC1639" s="20">
        <v>218.16453776734969</v>
      </c>
      <c r="AD1639" s="13">
        <v>-20.334537767349701</v>
      </c>
      <c r="AE1639" s="14">
        <v>-9.3207346965960253E-2</v>
      </c>
      <c r="AF1639" s="14">
        <v>1.4099557678609684</v>
      </c>
      <c r="AG1639" s="12" t="s">
        <v>900</v>
      </c>
      <c r="AH1639" s="13">
        <v>1.42</v>
      </c>
      <c r="AI1639" s="20">
        <v>0</v>
      </c>
      <c r="AJ1639" s="13">
        <v>1.42</v>
      </c>
      <c r="AK1639" s="14">
        <v>0</v>
      </c>
      <c r="AL1639" s="14">
        <v>1.6852299546352718</v>
      </c>
      <c r="AM1639" s="12" t="s">
        <v>900</v>
      </c>
      <c r="AN1639" s="13">
        <v>199.24999999999997</v>
      </c>
      <c r="AO1639" s="20">
        <v>218.16453776734969</v>
      </c>
      <c r="AP1639" s="13">
        <v>-18.914537767349714</v>
      </c>
      <c r="AQ1639" s="14">
        <v>-8.6698498119433809E-2</v>
      </c>
      <c r="AR1639" s="14">
        <v>1.3092631512733044</v>
      </c>
      <c r="AS1639" s="12" t="s">
        <v>900</v>
      </c>
      <c r="AT1639" s="12" t="s">
        <v>2578</v>
      </c>
      <c r="AU1639" s="12" t="s">
        <v>2578</v>
      </c>
      <c r="AV1639" s="12" t="s">
        <v>2578</v>
      </c>
      <c r="AW1639" s="12" t="s">
        <v>2578</v>
      </c>
      <c r="AX1639" s="12" t="s">
        <v>2578</v>
      </c>
      <c r="AY1639" s="12" t="s">
        <v>2578</v>
      </c>
      <c r="AZ1639" s="12" t="s">
        <v>2578</v>
      </c>
      <c r="BA1639" s="12" t="s">
        <v>900</v>
      </c>
      <c r="BB1639" s="12" t="s">
        <v>900</v>
      </c>
      <c r="BC1639" s="12" t="s">
        <v>900</v>
      </c>
    </row>
    <row r="1640" spans="1:55" ht="14.5" x14ac:dyDescent="0.35">
      <c r="A1640" s="57" t="s">
        <v>7283</v>
      </c>
      <c r="B1640" s="58" t="s">
        <v>7349</v>
      </c>
      <c r="C1640" s="58" t="s">
        <v>5381</v>
      </c>
      <c r="D1640" s="59" t="s">
        <v>7772</v>
      </c>
      <c r="E1640" s="60" t="s">
        <v>7772</v>
      </c>
      <c r="F1640" s="59">
        <v>0</v>
      </c>
      <c r="G1640" s="59" t="s">
        <v>2578</v>
      </c>
      <c r="H1640" s="59" t="s">
        <v>2578</v>
      </c>
      <c r="I1640" s="59" t="s">
        <v>4063</v>
      </c>
      <c r="J1640" s="59">
        <v>1</v>
      </c>
      <c r="K1640" s="59">
        <v>376</v>
      </c>
      <c r="L1640" s="59" t="s">
        <v>7894</v>
      </c>
      <c r="M1640" s="59" t="s">
        <v>7774</v>
      </c>
      <c r="N1640" s="59">
        <v>0</v>
      </c>
      <c r="O1640" s="61" t="s">
        <v>8249</v>
      </c>
      <c r="P1640" s="13">
        <v>106.7</v>
      </c>
      <c r="Q1640" s="20">
        <v>225.5775351922023</v>
      </c>
      <c r="R1640" s="13">
        <v>-118.8775351922023</v>
      </c>
      <c r="S1640" s="22">
        <v>-0.52699190586914268</v>
      </c>
      <c r="T1640" s="14">
        <v>9.2228320383660378</v>
      </c>
      <c r="U1640" s="12" t="s">
        <v>2218</v>
      </c>
      <c r="V1640" s="13">
        <v>16.989999999999998</v>
      </c>
      <c r="W1640" s="20">
        <v>25.837074515406432</v>
      </c>
      <c r="X1640" s="13">
        <v>-8.8470745154064332</v>
      </c>
      <c r="Y1640" s="14">
        <v>-0.34241781166559693</v>
      </c>
      <c r="Z1640" s="14">
        <v>1.9118573212297323</v>
      </c>
      <c r="AA1640" s="12" t="s">
        <v>900</v>
      </c>
      <c r="AB1640" s="13">
        <v>123.69</v>
      </c>
      <c r="AC1640" s="20">
        <v>251.41460970760875</v>
      </c>
      <c r="AD1640" s="13">
        <v>-127.72460970760875</v>
      </c>
      <c r="AE1640" s="14">
        <v>-0.50802381713676259</v>
      </c>
      <c r="AF1640" s="14">
        <v>9.3263859014248816</v>
      </c>
      <c r="AG1640" s="12" t="s">
        <v>2218</v>
      </c>
      <c r="AH1640" s="13">
        <v>1.3</v>
      </c>
      <c r="AI1640" s="20">
        <v>1.9874672704158793</v>
      </c>
      <c r="AJ1640" s="13">
        <v>-0.68746727041587929</v>
      </c>
      <c r="AK1640" s="14">
        <v>-0.3459011781723712</v>
      </c>
      <c r="AL1640" s="14">
        <v>0.53621172434179687</v>
      </c>
      <c r="AM1640" s="12" t="s">
        <v>900</v>
      </c>
      <c r="AN1640" s="13">
        <v>124.99</v>
      </c>
      <c r="AO1640" s="20">
        <v>253.40207697802464</v>
      </c>
      <c r="AP1640" s="13">
        <v>-128.41207697802463</v>
      </c>
      <c r="AQ1640" s="14">
        <v>-0.50675226702723786</v>
      </c>
      <c r="AR1640" s="14">
        <v>9.33576371088248</v>
      </c>
      <c r="AS1640" s="12" t="s">
        <v>2218</v>
      </c>
      <c r="AT1640" s="12" t="s">
        <v>2578</v>
      </c>
      <c r="AU1640" s="12" t="s">
        <v>900</v>
      </c>
      <c r="AV1640" s="12" t="s">
        <v>2578</v>
      </c>
      <c r="AW1640" s="12" t="s">
        <v>900</v>
      </c>
      <c r="AX1640" s="12" t="s">
        <v>2578</v>
      </c>
      <c r="AY1640" s="12" t="s">
        <v>2578</v>
      </c>
      <c r="AZ1640" s="12" t="s">
        <v>2578</v>
      </c>
      <c r="BA1640" s="12" t="s">
        <v>2578</v>
      </c>
      <c r="BB1640" s="12" t="s">
        <v>2578</v>
      </c>
      <c r="BC1640" s="12" t="s">
        <v>2578</v>
      </c>
    </row>
    <row r="1641" spans="1:55" ht="14.5" x14ac:dyDescent="0.35">
      <c r="A1641" s="57" t="s">
        <v>7119</v>
      </c>
      <c r="B1641" s="58" t="s">
        <v>7349</v>
      </c>
      <c r="C1641" s="58" t="s">
        <v>5381</v>
      </c>
      <c r="D1641" s="59" t="s">
        <v>7479</v>
      </c>
      <c r="E1641" s="60" t="s">
        <v>7479</v>
      </c>
      <c r="F1641" s="59">
        <v>0</v>
      </c>
      <c r="G1641" s="59" t="s">
        <v>2578</v>
      </c>
      <c r="H1641" s="59" t="s">
        <v>2578</v>
      </c>
      <c r="I1641" s="59" t="s">
        <v>4063</v>
      </c>
      <c r="J1641" s="59">
        <v>1</v>
      </c>
      <c r="K1641" s="59">
        <v>420</v>
      </c>
      <c r="L1641" s="59" t="s">
        <v>7480</v>
      </c>
      <c r="M1641" s="59" t="s">
        <v>4127</v>
      </c>
      <c r="N1641" s="59">
        <v>0</v>
      </c>
      <c r="O1641" s="61" t="s">
        <v>8045</v>
      </c>
      <c r="P1641" s="13">
        <v>350.21</v>
      </c>
      <c r="Q1641" s="20">
        <v>375.6313141086012</v>
      </c>
      <c r="R1641" s="13">
        <v>-25.421314108601223</v>
      </c>
      <c r="S1641" s="22">
        <v>-6.7676237719764498E-2</v>
      </c>
      <c r="T1641" s="14">
        <v>1.3344188021935794</v>
      </c>
      <c r="U1641" s="12" t="s">
        <v>900</v>
      </c>
      <c r="V1641" s="13">
        <v>36.799999999999997</v>
      </c>
      <c r="W1641" s="20">
        <v>59.624018112476378</v>
      </c>
      <c r="X1641" s="13">
        <v>-22.824018112476381</v>
      </c>
      <c r="Y1641" s="14">
        <v>-0.38279906042931439</v>
      </c>
      <c r="Z1641" s="14">
        <v>3.2871118996556925</v>
      </c>
      <c r="AA1641" s="12" t="s">
        <v>900</v>
      </c>
      <c r="AB1641" s="13">
        <v>387.01</v>
      </c>
      <c r="AC1641" s="20">
        <v>435.25533222107754</v>
      </c>
      <c r="AD1641" s="13">
        <v>-48.245332221077547</v>
      </c>
      <c r="AE1641" s="14">
        <v>-0.11084374767997669</v>
      </c>
      <c r="AF1641" s="14">
        <v>2.3793827518209656</v>
      </c>
      <c r="AG1641" s="12" t="s">
        <v>900</v>
      </c>
      <c r="AH1641" s="13">
        <v>6.67</v>
      </c>
      <c r="AI1641" s="20">
        <v>0</v>
      </c>
      <c r="AJ1641" s="13">
        <v>6.67</v>
      </c>
      <c r="AK1641" s="14">
        <v>0</v>
      </c>
      <c r="AL1641" s="14">
        <v>3.6523964735499348</v>
      </c>
      <c r="AM1641" s="12" t="s">
        <v>900</v>
      </c>
      <c r="AN1641" s="13">
        <v>393.68</v>
      </c>
      <c r="AO1641" s="20">
        <v>435.25533222107759</v>
      </c>
      <c r="AP1641" s="13">
        <v>-41.575332221077588</v>
      </c>
      <c r="AQ1641" s="14">
        <v>-9.5519409283101875E-2</v>
      </c>
      <c r="AR1641" s="14">
        <v>2.0421629865075213</v>
      </c>
      <c r="AS1641" s="12" t="s">
        <v>900</v>
      </c>
      <c r="AT1641" s="12" t="s">
        <v>900</v>
      </c>
      <c r="AU1641" s="12" t="s">
        <v>900</v>
      </c>
      <c r="AV1641" s="12" t="s">
        <v>900</v>
      </c>
      <c r="AW1641" s="12" t="s">
        <v>900</v>
      </c>
      <c r="AX1641" s="12" t="s">
        <v>900</v>
      </c>
      <c r="AY1641" s="12" t="s">
        <v>2578</v>
      </c>
      <c r="AZ1641" s="12" t="s">
        <v>2578</v>
      </c>
      <c r="BA1641" s="12" t="s">
        <v>2578</v>
      </c>
      <c r="BB1641" s="12" t="s">
        <v>2578</v>
      </c>
      <c r="BC1641" s="12" t="s">
        <v>2578</v>
      </c>
    </row>
    <row r="1642" spans="1:55" ht="14.5" x14ac:dyDescent="0.35">
      <c r="A1642" s="57" t="s">
        <v>7126</v>
      </c>
      <c r="B1642" s="58" t="s">
        <v>7349</v>
      </c>
      <c r="C1642" s="58" t="s">
        <v>5381</v>
      </c>
      <c r="D1642" s="59" t="s">
        <v>7350</v>
      </c>
      <c r="E1642" s="60" t="s">
        <v>7350</v>
      </c>
      <c r="F1642" s="59">
        <v>0</v>
      </c>
      <c r="G1642" s="59" t="s">
        <v>2578</v>
      </c>
      <c r="H1642" s="59" t="s">
        <v>2578</v>
      </c>
      <c r="I1642" s="59" t="s">
        <v>4063</v>
      </c>
      <c r="J1642" s="59">
        <v>1</v>
      </c>
      <c r="K1642" s="59">
        <v>658</v>
      </c>
      <c r="L1642" s="59" t="s">
        <v>7355</v>
      </c>
      <c r="M1642" s="59" t="s">
        <v>4135</v>
      </c>
      <c r="N1642" s="59">
        <v>0</v>
      </c>
      <c r="O1642" s="61" t="s">
        <v>8053</v>
      </c>
      <c r="P1642" s="13">
        <v>244.31999999999996</v>
      </c>
      <c r="Q1642" s="20">
        <v>234.56259874862576</v>
      </c>
      <c r="R1642" s="13">
        <v>9.7574012513742048</v>
      </c>
      <c r="S1642" s="22">
        <v>4.1598282520014802E-2</v>
      </c>
      <c r="T1642" s="14">
        <v>0.63057193040369208</v>
      </c>
      <c r="U1642" s="12" t="s">
        <v>900</v>
      </c>
      <c r="V1642" s="13">
        <v>25.12</v>
      </c>
      <c r="W1642" s="20">
        <v>30.424437494591626</v>
      </c>
      <c r="X1642" s="13">
        <v>-5.3044374945916246</v>
      </c>
      <c r="Y1642" s="14">
        <v>-0.17434792329470555</v>
      </c>
      <c r="Z1642" s="14">
        <v>1.0065469740295172</v>
      </c>
      <c r="AA1642" s="12" t="s">
        <v>900</v>
      </c>
      <c r="AB1642" s="13">
        <v>269.43999999999994</v>
      </c>
      <c r="AC1642" s="20">
        <v>264.9870362432174</v>
      </c>
      <c r="AD1642" s="13">
        <v>4.4529637567825375</v>
      </c>
      <c r="AE1642" s="14">
        <v>1.6804458889435634E-2</v>
      </c>
      <c r="AF1642" s="14">
        <v>0.27240805658867423</v>
      </c>
      <c r="AG1642" s="12" t="s">
        <v>900</v>
      </c>
      <c r="AH1642" s="13">
        <v>4.45</v>
      </c>
      <c r="AI1642" s="20">
        <v>3.925733870269887</v>
      </c>
      <c r="AJ1642" s="13">
        <v>0.52426612973011322</v>
      </c>
      <c r="AK1642" s="14">
        <v>0.13354601892411797</v>
      </c>
      <c r="AL1642" s="14">
        <v>0.25618598298669631</v>
      </c>
      <c r="AM1642" s="12" t="s">
        <v>900</v>
      </c>
      <c r="AN1642" s="13">
        <v>273.88999999999993</v>
      </c>
      <c r="AO1642" s="20">
        <v>268.91277011348728</v>
      </c>
      <c r="AP1642" s="13">
        <v>4.9772298865126459</v>
      </c>
      <c r="AQ1642" s="14">
        <v>1.8508715240306891E-2</v>
      </c>
      <c r="AR1642" s="14">
        <v>0.30212152653745367</v>
      </c>
      <c r="AS1642" s="12" t="s">
        <v>900</v>
      </c>
      <c r="AT1642" s="12" t="s">
        <v>900</v>
      </c>
      <c r="AU1642" s="12" t="s">
        <v>900</v>
      </c>
      <c r="AV1642" s="12" t="s">
        <v>900</v>
      </c>
      <c r="AW1642" s="12" t="s">
        <v>900</v>
      </c>
      <c r="AX1642" s="12" t="s">
        <v>900</v>
      </c>
      <c r="AY1642" s="12" t="s">
        <v>2578</v>
      </c>
      <c r="AZ1642" s="12" t="s">
        <v>2578</v>
      </c>
      <c r="BA1642" s="12" t="s">
        <v>2578</v>
      </c>
      <c r="BB1642" s="12" t="s">
        <v>2578</v>
      </c>
      <c r="BC1642" s="12" t="s">
        <v>2578</v>
      </c>
    </row>
    <row r="1643" spans="1:55" ht="14.5" x14ac:dyDescent="0.35">
      <c r="A1643" s="57" t="s">
        <v>7203</v>
      </c>
      <c r="B1643" s="58" t="s">
        <v>7349</v>
      </c>
      <c r="C1643" s="58" t="s">
        <v>5381</v>
      </c>
      <c r="D1643" s="59" t="s">
        <v>7593</v>
      </c>
      <c r="E1643" s="60" t="s">
        <v>7593</v>
      </c>
      <c r="F1643" s="59">
        <v>0</v>
      </c>
      <c r="G1643" s="59" t="s">
        <v>2578</v>
      </c>
      <c r="H1643" s="59" t="s">
        <v>2578</v>
      </c>
      <c r="I1643" s="59" t="s">
        <v>4063</v>
      </c>
      <c r="J1643" s="59">
        <v>1</v>
      </c>
      <c r="K1643" s="59">
        <v>87</v>
      </c>
      <c r="L1643" s="59" t="s">
        <v>7595</v>
      </c>
      <c r="M1643" s="59" t="s">
        <v>7594</v>
      </c>
      <c r="N1643" s="59">
        <v>0</v>
      </c>
      <c r="O1643" s="61" t="s">
        <v>8158</v>
      </c>
      <c r="P1643" s="13">
        <v>433.23999999999995</v>
      </c>
      <c r="Q1643" s="20">
        <v>477.96750531052618</v>
      </c>
      <c r="R1643" s="13">
        <v>-44.727505310526226</v>
      </c>
      <c r="S1643" s="22">
        <v>-9.3578548360662372E-2</v>
      </c>
      <c r="T1643" s="14">
        <v>2.0954679835061665</v>
      </c>
      <c r="U1643" s="12" t="s">
        <v>900</v>
      </c>
      <c r="V1643" s="13">
        <v>32.869999999999997</v>
      </c>
      <c r="W1643" s="20">
        <v>39.501446719878196</v>
      </c>
      <c r="X1643" s="13">
        <v>-6.6314467198781983</v>
      </c>
      <c r="Y1643" s="14">
        <v>-0.16787857839498002</v>
      </c>
      <c r="Z1643" s="14">
        <v>1.1024011441625801</v>
      </c>
      <c r="AA1643" s="12" t="s">
        <v>900</v>
      </c>
      <c r="AB1643" s="13">
        <v>466.10999999999996</v>
      </c>
      <c r="AC1643" s="20">
        <v>517.46895203040435</v>
      </c>
      <c r="AD1643" s="13">
        <v>-51.358952030404396</v>
      </c>
      <c r="AE1643" s="14">
        <v>-9.9250306378549175E-2</v>
      </c>
      <c r="AF1643" s="14">
        <v>2.3159359165868065</v>
      </c>
      <c r="AG1643" s="12" t="s">
        <v>900</v>
      </c>
      <c r="AH1643" s="13">
        <v>9.36</v>
      </c>
      <c r="AI1643" s="20">
        <v>6.9127531759786844</v>
      </c>
      <c r="AJ1643" s="13">
        <v>2.447246824021315</v>
      </c>
      <c r="AK1643" s="14">
        <v>0.35401912403372365</v>
      </c>
      <c r="AL1643" s="14">
        <v>0.85795054178187358</v>
      </c>
      <c r="AM1643" s="12" t="s">
        <v>900</v>
      </c>
      <c r="AN1643" s="13">
        <v>475.46999999999997</v>
      </c>
      <c r="AO1643" s="20">
        <v>524.381705206383</v>
      </c>
      <c r="AP1643" s="13">
        <v>-48.911705206383033</v>
      </c>
      <c r="AQ1643" s="14">
        <v>-9.3275003152775246E-2</v>
      </c>
      <c r="AR1643" s="14">
        <v>2.1875601626433485</v>
      </c>
      <c r="AS1643" s="12" t="s">
        <v>900</v>
      </c>
      <c r="AT1643" s="12" t="s">
        <v>900</v>
      </c>
      <c r="AU1643" s="12" t="s">
        <v>900</v>
      </c>
      <c r="AV1643" s="12" t="s">
        <v>900</v>
      </c>
      <c r="AW1643" s="12" t="s">
        <v>900</v>
      </c>
      <c r="AX1643" s="12" t="s">
        <v>900</v>
      </c>
      <c r="AY1643" s="12" t="s">
        <v>2578</v>
      </c>
      <c r="AZ1643" s="12" t="s">
        <v>2578</v>
      </c>
      <c r="BA1643" s="12" t="s">
        <v>2578</v>
      </c>
      <c r="BB1643" s="12" t="s">
        <v>2578</v>
      </c>
      <c r="BC1643" s="12" t="s">
        <v>2578</v>
      </c>
    </row>
    <row r="1644" spans="1:55" ht="14.5" x14ac:dyDescent="0.35">
      <c r="A1644" s="57" t="s">
        <v>6959</v>
      </c>
      <c r="B1644" s="58" t="s">
        <v>7349</v>
      </c>
      <c r="C1644" s="58" t="s">
        <v>5381</v>
      </c>
      <c r="D1644" s="59" t="s">
        <v>7662</v>
      </c>
      <c r="E1644" s="60" t="s">
        <v>7662</v>
      </c>
      <c r="F1644" s="59">
        <v>0</v>
      </c>
      <c r="G1644" s="59" t="s">
        <v>2578</v>
      </c>
      <c r="H1644" s="59" t="s">
        <v>2578</v>
      </c>
      <c r="I1644" s="59" t="s">
        <v>6816</v>
      </c>
      <c r="J1644" s="59">
        <v>1</v>
      </c>
      <c r="K1644" s="59">
        <v>200</v>
      </c>
      <c r="L1644" s="59" t="s">
        <v>7667</v>
      </c>
      <c r="M1644" s="59" t="s">
        <v>7664</v>
      </c>
      <c r="N1644" s="59" t="s">
        <v>7665</v>
      </c>
      <c r="O1644" s="61" t="s">
        <v>7865</v>
      </c>
      <c r="P1644" s="13">
        <v>265.91999999999996</v>
      </c>
      <c r="Q1644" s="20">
        <v>323.91186310300122</v>
      </c>
      <c r="R1644" s="13">
        <v>-57.991863103001265</v>
      </c>
      <c r="S1644" s="22">
        <v>-0.17903593448987185</v>
      </c>
      <c r="T1644" s="14">
        <v>3.3768980127849177</v>
      </c>
      <c r="U1644" s="12" t="s">
        <v>900</v>
      </c>
      <c r="V1644" s="13">
        <v>11.88</v>
      </c>
      <c r="W1644" s="20">
        <v>11.850434015963458</v>
      </c>
      <c r="X1644" s="13">
        <v>2.9565984036542758E-2</v>
      </c>
      <c r="Y1644" s="14">
        <v>2.4949283711225324E-3</v>
      </c>
      <c r="Z1644" s="14">
        <v>8.5833040159061218E-3</v>
      </c>
      <c r="AA1644" s="12" t="s">
        <v>900</v>
      </c>
      <c r="AB1644" s="13">
        <v>277.79999999999995</v>
      </c>
      <c r="AC1644" s="20">
        <v>335.76229711896468</v>
      </c>
      <c r="AD1644" s="13">
        <v>-57.962297118964727</v>
      </c>
      <c r="AE1644" s="14">
        <v>-0.17262896285948381</v>
      </c>
      <c r="AF1644" s="14">
        <v>3.3092627762836178</v>
      </c>
      <c r="AG1644" s="12" t="s">
        <v>900</v>
      </c>
      <c r="AH1644" s="13">
        <v>0.78</v>
      </c>
      <c r="AI1644" s="20">
        <v>0</v>
      </c>
      <c r="AJ1644" s="13">
        <v>0.78</v>
      </c>
      <c r="AK1644" s="14">
        <v>0</v>
      </c>
      <c r="AL1644" s="14">
        <v>1.2489995996796797</v>
      </c>
      <c r="AM1644" s="12" t="s">
        <v>900</v>
      </c>
      <c r="AN1644" s="13">
        <v>278.57999999999993</v>
      </c>
      <c r="AO1644" s="20">
        <v>335.76229711896468</v>
      </c>
      <c r="AP1644" s="13">
        <v>-57.182297118964755</v>
      </c>
      <c r="AQ1644" s="14">
        <v>-0.17030589083295547</v>
      </c>
      <c r="AR1644" s="14">
        <v>3.2626567577586365</v>
      </c>
      <c r="AS1644" s="12" t="s">
        <v>900</v>
      </c>
      <c r="AT1644" s="12" t="s">
        <v>2578</v>
      </c>
      <c r="AU1644" s="12" t="s">
        <v>2578</v>
      </c>
      <c r="AV1644" s="12" t="s">
        <v>2578</v>
      </c>
      <c r="AW1644" s="12" t="s">
        <v>2578</v>
      </c>
      <c r="AX1644" s="12" t="s">
        <v>2578</v>
      </c>
      <c r="AY1644" s="12" t="s">
        <v>2578</v>
      </c>
      <c r="AZ1644" s="12" t="s">
        <v>2578</v>
      </c>
      <c r="BA1644" s="12" t="s">
        <v>900</v>
      </c>
      <c r="BB1644" s="12" t="s">
        <v>900</v>
      </c>
      <c r="BC1644" s="12" t="s">
        <v>900</v>
      </c>
    </row>
    <row r="1645" spans="1:55" ht="14.5" x14ac:dyDescent="0.35">
      <c r="A1645" s="57" t="s">
        <v>7237</v>
      </c>
      <c r="B1645" s="58" t="s">
        <v>7349</v>
      </c>
      <c r="C1645" s="58" t="s">
        <v>5381</v>
      </c>
      <c r="D1645" s="59" t="s">
        <v>7642</v>
      </c>
      <c r="E1645" s="60" t="s">
        <v>7642</v>
      </c>
      <c r="F1645" s="59">
        <v>0</v>
      </c>
      <c r="G1645" s="59" t="s">
        <v>2578</v>
      </c>
      <c r="H1645" s="59" t="s">
        <v>2578</v>
      </c>
      <c r="I1645" s="59" t="s">
        <v>4063</v>
      </c>
      <c r="J1645" s="59">
        <v>1</v>
      </c>
      <c r="K1645" s="59">
        <v>583</v>
      </c>
      <c r="L1645" s="59" t="s">
        <v>7644</v>
      </c>
      <c r="M1645" s="59" t="s">
        <v>7647</v>
      </c>
      <c r="N1645" s="59">
        <v>0</v>
      </c>
      <c r="O1645" s="61" t="s">
        <v>8201</v>
      </c>
      <c r="P1645" s="13">
        <v>139.94</v>
      </c>
      <c r="Q1645" s="20">
        <v>139.74594815512259</v>
      </c>
      <c r="R1645" s="13">
        <v>0.19405184487740712</v>
      </c>
      <c r="S1645" s="22">
        <v>1.3886044457045953E-3</v>
      </c>
      <c r="T1645" s="14">
        <v>1.6409579420300652E-2</v>
      </c>
      <c r="U1645" s="12" t="s">
        <v>900</v>
      </c>
      <c r="V1645" s="13">
        <v>3.75</v>
      </c>
      <c r="W1645" s="20">
        <v>25.134163337252268</v>
      </c>
      <c r="X1645" s="13">
        <v>-21.384163337252268</v>
      </c>
      <c r="Y1645" s="14">
        <v>-0.85080068313067791</v>
      </c>
      <c r="Z1645" s="14">
        <v>5.6270058249223824</v>
      </c>
      <c r="AA1645" s="12" t="s">
        <v>900</v>
      </c>
      <c r="AB1645" s="13">
        <v>143.69</v>
      </c>
      <c r="AC1645" s="20">
        <v>164.88011149237488</v>
      </c>
      <c r="AD1645" s="13">
        <v>-21.190111492374882</v>
      </c>
      <c r="AE1645" s="14">
        <v>-0.12851829914825627</v>
      </c>
      <c r="AF1645" s="14">
        <v>1.705969690418915</v>
      </c>
      <c r="AG1645" s="12" t="s">
        <v>900</v>
      </c>
      <c r="AH1645" s="13">
        <v>2.72</v>
      </c>
      <c r="AI1645" s="20">
        <v>0</v>
      </c>
      <c r="AJ1645" s="13">
        <v>2.72</v>
      </c>
      <c r="AK1645" s="14">
        <v>0</v>
      </c>
      <c r="AL1645" s="14">
        <v>2.3323807579381204</v>
      </c>
      <c r="AM1645" s="12" t="s">
        <v>900</v>
      </c>
      <c r="AN1645" s="13">
        <v>146.41</v>
      </c>
      <c r="AO1645" s="20">
        <v>164.88011149237485</v>
      </c>
      <c r="AP1645" s="13">
        <v>-18.470111492374855</v>
      </c>
      <c r="AQ1645" s="14">
        <v>-0.11202146411229856</v>
      </c>
      <c r="AR1645" s="14">
        <v>1.4804776393584742</v>
      </c>
      <c r="AS1645" s="12" t="s">
        <v>900</v>
      </c>
      <c r="AT1645" s="12" t="s">
        <v>900</v>
      </c>
      <c r="AU1645" s="12" t="s">
        <v>900</v>
      </c>
      <c r="AV1645" s="12" t="s">
        <v>900</v>
      </c>
      <c r="AW1645" s="12" t="s">
        <v>900</v>
      </c>
      <c r="AX1645" s="12" t="s">
        <v>900</v>
      </c>
      <c r="AY1645" s="12" t="s">
        <v>2578</v>
      </c>
      <c r="AZ1645" s="12" t="s">
        <v>2578</v>
      </c>
      <c r="BA1645" s="12" t="s">
        <v>2578</v>
      </c>
      <c r="BB1645" s="12" t="s">
        <v>2578</v>
      </c>
      <c r="BC1645" s="12" t="s">
        <v>2578</v>
      </c>
    </row>
    <row r="1646" spans="1:55" ht="14.5" x14ac:dyDescent="0.35">
      <c r="A1646" s="57" t="s">
        <v>7095</v>
      </c>
      <c r="B1646" s="58" t="s">
        <v>7349</v>
      </c>
      <c r="C1646" s="58" t="s">
        <v>5381</v>
      </c>
      <c r="D1646" s="59" t="s">
        <v>7411</v>
      </c>
      <c r="E1646" s="60" t="s">
        <v>7411</v>
      </c>
      <c r="F1646" s="59">
        <v>0</v>
      </c>
      <c r="G1646" s="59" t="s">
        <v>2578</v>
      </c>
      <c r="H1646" s="59" t="s">
        <v>2578</v>
      </c>
      <c r="I1646" s="59" t="s">
        <v>4063</v>
      </c>
      <c r="J1646" s="59">
        <v>1</v>
      </c>
      <c r="K1646" s="59">
        <v>520</v>
      </c>
      <c r="L1646" s="59" t="s">
        <v>7414</v>
      </c>
      <c r="M1646" s="59" t="s">
        <v>7396</v>
      </c>
      <c r="N1646" s="59">
        <v>0</v>
      </c>
      <c r="O1646" s="61" t="s">
        <v>8030</v>
      </c>
      <c r="P1646" s="13">
        <v>296.55</v>
      </c>
      <c r="Q1646" s="20">
        <v>336.63167937564282</v>
      </c>
      <c r="R1646" s="13">
        <v>-40.081679375642807</v>
      </c>
      <c r="S1646" s="22">
        <v>-0.11906686693891395</v>
      </c>
      <c r="T1646" s="14">
        <v>2.2526656530726981</v>
      </c>
      <c r="U1646" s="12" t="s">
        <v>900</v>
      </c>
      <c r="V1646" s="13">
        <v>31.32</v>
      </c>
      <c r="W1646" s="20">
        <v>30.424437494591622</v>
      </c>
      <c r="X1646" s="13">
        <v>0.89556250540837823</v>
      </c>
      <c r="Y1646" s="14">
        <v>2.9435630669180892E-2</v>
      </c>
      <c r="Z1646" s="14">
        <v>0.1611803079675431</v>
      </c>
      <c r="AA1646" s="12" t="s">
        <v>900</v>
      </c>
      <c r="AB1646" s="13">
        <v>327.87</v>
      </c>
      <c r="AC1646" s="20">
        <v>367.0561168702344</v>
      </c>
      <c r="AD1646" s="13">
        <v>-39.1861168702344</v>
      </c>
      <c r="AE1646" s="14">
        <v>-0.1067578363885103</v>
      </c>
      <c r="AF1646" s="14">
        <v>2.1022187744946783</v>
      </c>
      <c r="AG1646" s="12" t="s">
        <v>900</v>
      </c>
      <c r="AH1646" s="13">
        <v>8.9</v>
      </c>
      <c r="AI1646" s="20">
        <v>2.9443004027024151</v>
      </c>
      <c r="AJ1646" s="13">
        <v>5.9556995972975848</v>
      </c>
      <c r="AK1646" s="14">
        <v>2.0227893837976478</v>
      </c>
      <c r="AL1646" s="14">
        <v>2.4473330490399783</v>
      </c>
      <c r="AM1646" s="12" t="s">
        <v>900</v>
      </c>
      <c r="AN1646" s="13">
        <v>336.77</v>
      </c>
      <c r="AO1646" s="20">
        <v>370.00041727293689</v>
      </c>
      <c r="AP1646" s="13">
        <v>-33.230417272936904</v>
      </c>
      <c r="AQ1646" s="14">
        <v>-8.9811837288885921E-2</v>
      </c>
      <c r="AR1646" s="14">
        <v>1.7677124102955457</v>
      </c>
      <c r="AS1646" s="12" t="s">
        <v>900</v>
      </c>
      <c r="AT1646" s="12" t="s">
        <v>900</v>
      </c>
      <c r="AU1646" s="12" t="s">
        <v>900</v>
      </c>
      <c r="AV1646" s="12" t="s">
        <v>900</v>
      </c>
      <c r="AW1646" s="12" t="s">
        <v>900</v>
      </c>
      <c r="AX1646" s="12" t="s">
        <v>900</v>
      </c>
      <c r="AY1646" s="12" t="s">
        <v>2578</v>
      </c>
      <c r="AZ1646" s="12" t="s">
        <v>2578</v>
      </c>
      <c r="BA1646" s="12" t="s">
        <v>2578</v>
      </c>
      <c r="BB1646" s="12" t="s">
        <v>2578</v>
      </c>
      <c r="BC1646" s="12" t="s">
        <v>2578</v>
      </c>
    </row>
    <row r="1647" spans="1:55" ht="14.5" x14ac:dyDescent="0.35">
      <c r="A1647" s="57" t="s">
        <v>7148</v>
      </c>
      <c r="B1647" s="58" t="s">
        <v>7349</v>
      </c>
      <c r="C1647" s="58" t="s">
        <v>5381</v>
      </c>
      <c r="D1647" s="59" t="s">
        <v>7433</v>
      </c>
      <c r="E1647" s="60" t="s">
        <v>7433</v>
      </c>
      <c r="F1647" s="59">
        <v>0</v>
      </c>
      <c r="G1647" s="59" t="s">
        <v>2578</v>
      </c>
      <c r="H1647" s="59" t="s">
        <v>2578</v>
      </c>
      <c r="I1647" s="59" t="s">
        <v>4063</v>
      </c>
      <c r="J1647" s="59">
        <v>1</v>
      </c>
      <c r="K1647" s="59">
        <v>456</v>
      </c>
      <c r="L1647" s="59" t="s">
        <v>7434</v>
      </c>
      <c r="M1647" s="59" t="s">
        <v>4140</v>
      </c>
      <c r="N1647" s="59">
        <v>0</v>
      </c>
      <c r="O1647" s="61" t="s">
        <v>6746</v>
      </c>
      <c r="P1647" s="13">
        <v>171.22</v>
      </c>
      <c r="Q1647" s="20">
        <v>156.01618072764651</v>
      </c>
      <c r="R1647" s="13">
        <v>15.203819272353485</v>
      </c>
      <c r="S1647" s="22">
        <v>9.7450272154106926E-2</v>
      </c>
      <c r="T1647" s="14">
        <v>1.1886035929430334</v>
      </c>
      <c r="U1647" s="12" t="s">
        <v>900</v>
      </c>
      <c r="V1647" s="13">
        <v>5.23</v>
      </c>
      <c r="W1647" s="20">
        <v>5.9624018112476378</v>
      </c>
      <c r="X1647" s="13">
        <v>-0.73240181124763737</v>
      </c>
      <c r="Y1647" s="14">
        <v>-0.12283670816448743</v>
      </c>
      <c r="Z1647" s="14">
        <v>0.30960128955133753</v>
      </c>
      <c r="AA1647" s="12" t="s">
        <v>900</v>
      </c>
      <c r="AB1647" s="13">
        <v>176.45</v>
      </c>
      <c r="AC1647" s="20">
        <v>161.97858253889416</v>
      </c>
      <c r="AD1647" s="13">
        <v>14.47141746110583</v>
      </c>
      <c r="AE1647" s="14">
        <v>8.9341548952195357E-2</v>
      </c>
      <c r="AF1647" s="14">
        <v>1.1124808715195915</v>
      </c>
      <c r="AG1647" s="12" t="s">
        <v>900</v>
      </c>
      <c r="AH1647" s="13">
        <v>0.66500000000000004</v>
      </c>
      <c r="AI1647" s="20">
        <v>3.9749345408317587</v>
      </c>
      <c r="AJ1647" s="13">
        <v>-3.3099345408317586</v>
      </c>
      <c r="AK1647" s="14">
        <v>-0.83270164749408726</v>
      </c>
      <c r="AL1647" s="14">
        <v>2.1730938163798106</v>
      </c>
      <c r="AM1647" s="12" t="s">
        <v>900</v>
      </c>
      <c r="AN1647" s="13">
        <v>177.11499999999998</v>
      </c>
      <c r="AO1647" s="20">
        <v>165.95351707972591</v>
      </c>
      <c r="AP1647" s="13">
        <v>11.161482920274068</v>
      </c>
      <c r="AQ1647" s="14">
        <v>6.7256681971446061E-2</v>
      </c>
      <c r="AR1647" s="14">
        <v>0.85220968253773932</v>
      </c>
      <c r="AS1647" s="12" t="s">
        <v>900</v>
      </c>
      <c r="AT1647" s="12" t="s">
        <v>900</v>
      </c>
      <c r="AU1647" s="12" t="s">
        <v>900</v>
      </c>
      <c r="AV1647" s="12" t="s">
        <v>900</v>
      </c>
      <c r="AW1647" s="12" t="s">
        <v>900</v>
      </c>
      <c r="AX1647" s="12" t="s">
        <v>900</v>
      </c>
      <c r="AY1647" s="12" t="s">
        <v>2578</v>
      </c>
      <c r="AZ1647" s="12" t="s">
        <v>2578</v>
      </c>
      <c r="BA1647" s="12" t="s">
        <v>2578</v>
      </c>
      <c r="BB1647" s="12" t="s">
        <v>2578</v>
      </c>
      <c r="BC1647" s="12" t="s">
        <v>2578</v>
      </c>
    </row>
    <row r="1648" spans="1:55" ht="14.5" x14ac:dyDescent="0.35">
      <c r="A1648" s="57" t="s">
        <v>7181</v>
      </c>
      <c r="B1648" s="58" t="s">
        <v>7349</v>
      </c>
      <c r="C1648" s="58" t="s">
        <v>5381</v>
      </c>
      <c r="D1648" s="59" t="s">
        <v>7373</v>
      </c>
      <c r="E1648" s="60" t="s">
        <v>7373</v>
      </c>
      <c r="F1648" s="59">
        <v>0</v>
      </c>
      <c r="G1648" s="59" t="s">
        <v>2578</v>
      </c>
      <c r="H1648" s="59" t="s">
        <v>2578</v>
      </c>
      <c r="I1648" s="59" t="s">
        <v>4063</v>
      </c>
      <c r="J1648" s="59">
        <v>1</v>
      </c>
      <c r="K1648" s="59">
        <v>728</v>
      </c>
      <c r="L1648" s="59" t="s">
        <v>7374</v>
      </c>
      <c r="M1648" s="59" t="s">
        <v>7375</v>
      </c>
      <c r="N1648" s="59">
        <v>0</v>
      </c>
      <c r="O1648" s="61" t="s">
        <v>8122</v>
      </c>
      <c r="P1648" s="13">
        <v>672.78000000000009</v>
      </c>
      <c r="Q1648" s="20">
        <v>696.21299843785323</v>
      </c>
      <c r="R1648" s="13">
        <v>-23.432998437853144</v>
      </c>
      <c r="S1648" s="22">
        <v>-3.365780083168738E-2</v>
      </c>
      <c r="T1648" s="14">
        <v>0.89565807949481535</v>
      </c>
      <c r="U1648" s="12" t="s">
        <v>900</v>
      </c>
      <c r="V1648" s="13">
        <v>22.3</v>
      </c>
      <c r="W1648" s="20">
        <v>35.551302047890374</v>
      </c>
      <c r="X1648" s="13">
        <v>-13.251302047890373</v>
      </c>
      <c r="Y1648" s="14">
        <v>-0.37273746064320901</v>
      </c>
      <c r="Z1648" s="14">
        <v>2.4638654190838372</v>
      </c>
      <c r="AA1648" s="12" t="s">
        <v>900</v>
      </c>
      <c r="AB1648" s="13">
        <v>695.08</v>
      </c>
      <c r="AC1648" s="20">
        <v>731.76430048574355</v>
      </c>
      <c r="AD1648" s="13">
        <v>-36.684300485743506</v>
      </c>
      <c r="AE1648" s="14">
        <v>-5.0131306571518382E-2</v>
      </c>
      <c r="AF1648" s="14">
        <v>1.3734313221320658</v>
      </c>
      <c r="AG1648" s="12" t="s">
        <v>900</v>
      </c>
      <c r="AH1648" s="13">
        <v>1.37</v>
      </c>
      <c r="AI1648" s="20">
        <v>3.9501446719878195</v>
      </c>
      <c r="AJ1648" s="13">
        <v>-2.5801446719878194</v>
      </c>
      <c r="AK1648" s="14">
        <v>-0.65317725962918238</v>
      </c>
      <c r="AL1648" s="14">
        <v>1.581966690117119</v>
      </c>
      <c r="AM1648" s="12" t="s">
        <v>900</v>
      </c>
      <c r="AN1648" s="13">
        <v>696.45</v>
      </c>
      <c r="AO1648" s="20">
        <v>735.71444515773146</v>
      </c>
      <c r="AP1648" s="13">
        <v>-39.264445157731416</v>
      </c>
      <c r="AQ1648" s="14">
        <v>-5.3369137191962332E-2</v>
      </c>
      <c r="AR1648" s="14">
        <v>1.4672969635746964</v>
      </c>
      <c r="AS1648" s="12" t="s">
        <v>900</v>
      </c>
      <c r="AT1648" s="12" t="s">
        <v>900</v>
      </c>
      <c r="AU1648" s="12" t="s">
        <v>900</v>
      </c>
      <c r="AV1648" s="12" t="s">
        <v>900</v>
      </c>
      <c r="AW1648" s="12" t="s">
        <v>900</v>
      </c>
      <c r="AX1648" s="12" t="s">
        <v>900</v>
      </c>
      <c r="AY1648" s="12" t="s">
        <v>2578</v>
      </c>
      <c r="AZ1648" s="12" t="s">
        <v>2578</v>
      </c>
      <c r="BA1648" s="12" t="s">
        <v>2578</v>
      </c>
      <c r="BB1648" s="12" t="s">
        <v>2578</v>
      </c>
      <c r="BC1648" s="12" t="s">
        <v>2578</v>
      </c>
    </row>
    <row r="1649" spans="1:55" ht="14.5" x14ac:dyDescent="0.35">
      <c r="A1649" s="57" t="s">
        <v>7205</v>
      </c>
      <c r="B1649" s="58" t="s">
        <v>7349</v>
      </c>
      <c r="C1649" s="58" t="s">
        <v>5381</v>
      </c>
      <c r="D1649" s="59" t="s">
        <v>7558</v>
      </c>
      <c r="E1649" s="60" t="s">
        <v>7558</v>
      </c>
      <c r="F1649" s="59">
        <v>0</v>
      </c>
      <c r="G1649" s="59" t="s">
        <v>2578</v>
      </c>
      <c r="H1649" s="59" t="s">
        <v>2578</v>
      </c>
      <c r="I1649" s="59" t="s">
        <v>4063</v>
      </c>
      <c r="J1649" s="59">
        <v>1</v>
      </c>
      <c r="K1649" s="59">
        <v>132</v>
      </c>
      <c r="L1649" s="59">
        <v>60318</v>
      </c>
      <c r="M1649" s="59" t="s">
        <v>7560</v>
      </c>
      <c r="N1649" s="59">
        <v>0</v>
      </c>
      <c r="O1649" s="61" t="s">
        <v>8160</v>
      </c>
      <c r="P1649" s="13">
        <v>130.47</v>
      </c>
      <c r="Q1649" s="20">
        <v>148.79424695653344</v>
      </c>
      <c r="R1649" s="13">
        <v>-18.324246956533443</v>
      </c>
      <c r="S1649" s="22">
        <v>-0.12315158234502453</v>
      </c>
      <c r="T1649" s="14">
        <v>1.550720273824421</v>
      </c>
      <c r="U1649" s="12" t="s">
        <v>900</v>
      </c>
      <c r="V1649" s="13">
        <v>6.19</v>
      </c>
      <c r="W1649" s="20">
        <v>3.0160996004702723</v>
      </c>
      <c r="X1649" s="13">
        <v>3.1739003995297281</v>
      </c>
      <c r="Y1649" s="14">
        <v>1.0523194920468977</v>
      </c>
      <c r="Z1649" s="14">
        <v>1.4793483689540825</v>
      </c>
      <c r="AA1649" s="12" t="s">
        <v>900</v>
      </c>
      <c r="AB1649" s="13">
        <v>136.66</v>
      </c>
      <c r="AC1649" s="20">
        <v>151.8103465570037</v>
      </c>
      <c r="AD1649" s="13">
        <v>-15.150346557003701</v>
      </c>
      <c r="AE1649" s="14">
        <v>-9.9797852390218045E-2</v>
      </c>
      <c r="AF1649" s="14">
        <v>1.2614991926915375</v>
      </c>
      <c r="AG1649" s="12" t="s">
        <v>900</v>
      </c>
      <c r="AH1649" s="13">
        <v>4.2549999999999999</v>
      </c>
      <c r="AI1649" s="20">
        <v>0</v>
      </c>
      <c r="AJ1649" s="13">
        <v>4.2549999999999999</v>
      </c>
      <c r="AK1649" s="14">
        <v>0</v>
      </c>
      <c r="AL1649" s="14">
        <v>2.9171904291629644</v>
      </c>
      <c r="AM1649" s="12" t="s">
        <v>900</v>
      </c>
      <c r="AN1649" s="13">
        <v>140.91499999999999</v>
      </c>
      <c r="AO1649" s="20">
        <v>151.81034655700373</v>
      </c>
      <c r="AP1649" s="13">
        <v>-10.895346557003734</v>
      </c>
      <c r="AQ1649" s="14">
        <v>-7.1769459750970321E-2</v>
      </c>
      <c r="AR1649" s="14">
        <v>0.90058743246705797</v>
      </c>
      <c r="AS1649" s="12" t="s">
        <v>900</v>
      </c>
      <c r="AT1649" s="12" t="s">
        <v>900</v>
      </c>
      <c r="AU1649" s="12" t="s">
        <v>900</v>
      </c>
      <c r="AV1649" s="12" t="s">
        <v>900</v>
      </c>
      <c r="AW1649" s="12" t="s">
        <v>900</v>
      </c>
      <c r="AX1649" s="12" t="s">
        <v>900</v>
      </c>
      <c r="AY1649" s="12" t="s">
        <v>2578</v>
      </c>
      <c r="AZ1649" s="12" t="s">
        <v>2578</v>
      </c>
      <c r="BA1649" s="12" t="s">
        <v>2578</v>
      </c>
      <c r="BB1649" s="12" t="s">
        <v>2578</v>
      </c>
      <c r="BC1649" s="12" t="s">
        <v>2578</v>
      </c>
    </row>
    <row r="1650" spans="1:55" ht="14.5" x14ac:dyDescent="0.35">
      <c r="A1650" s="57" t="s">
        <v>7097</v>
      </c>
      <c r="B1650" s="58" t="s">
        <v>7349</v>
      </c>
      <c r="C1650" s="58" t="s">
        <v>5381</v>
      </c>
      <c r="D1650" s="59" t="s">
        <v>7538</v>
      </c>
      <c r="E1650" s="60" t="s">
        <v>7538</v>
      </c>
      <c r="F1650" s="59">
        <v>0</v>
      </c>
      <c r="G1650" s="59" t="s">
        <v>2578</v>
      </c>
      <c r="H1650" s="59" t="s">
        <v>2578</v>
      </c>
      <c r="I1650" s="59" t="s">
        <v>4063</v>
      </c>
      <c r="J1650" s="59">
        <v>1</v>
      </c>
      <c r="K1650" s="59">
        <v>294</v>
      </c>
      <c r="L1650" s="59" t="s">
        <v>7426</v>
      </c>
      <c r="M1650" s="59" t="s">
        <v>7539</v>
      </c>
      <c r="N1650" s="59">
        <v>0</v>
      </c>
      <c r="O1650" s="61" t="s">
        <v>8031</v>
      </c>
      <c r="P1650" s="13">
        <v>223.76000000000002</v>
      </c>
      <c r="Q1650" s="20">
        <v>219.23302929532397</v>
      </c>
      <c r="R1650" s="13">
        <v>4.5269707046760459</v>
      </c>
      <c r="S1650" s="22">
        <v>2.0649127183194022E-2</v>
      </c>
      <c r="T1650" s="14">
        <v>0.30417550354046913</v>
      </c>
      <c r="U1650" s="12" t="s">
        <v>900</v>
      </c>
      <c r="V1650" s="13">
        <v>14.27</v>
      </c>
      <c r="W1650" s="20">
        <v>24.688404199923873</v>
      </c>
      <c r="X1650" s="13">
        <v>-10.418404199923874</v>
      </c>
      <c r="Y1650" s="14">
        <v>-0.42199585341996299</v>
      </c>
      <c r="Z1650" s="14">
        <v>2.3605631373393869</v>
      </c>
      <c r="AA1650" s="12" t="s">
        <v>900</v>
      </c>
      <c r="AB1650" s="13">
        <v>238.03000000000003</v>
      </c>
      <c r="AC1650" s="20">
        <v>243.92143349524784</v>
      </c>
      <c r="AD1650" s="13">
        <v>-5.89143349524781</v>
      </c>
      <c r="AE1650" s="14">
        <v>-2.4152996359635567E-2</v>
      </c>
      <c r="AF1650" s="14">
        <v>0.37951971325392359</v>
      </c>
      <c r="AG1650" s="12" t="s">
        <v>900</v>
      </c>
      <c r="AH1650" s="13">
        <v>8.8849999999999998</v>
      </c>
      <c r="AI1650" s="20">
        <v>17.775651023945187</v>
      </c>
      <c r="AJ1650" s="13">
        <v>-8.8906510239451872</v>
      </c>
      <c r="AK1650" s="14">
        <v>-0.5001589540641177</v>
      </c>
      <c r="AL1650" s="14">
        <v>2.4350797345338044</v>
      </c>
      <c r="AM1650" s="12" t="s">
        <v>900</v>
      </c>
      <c r="AN1650" s="13">
        <v>246.91500000000002</v>
      </c>
      <c r="AO1650" s="20">
        <v>261.69708451919303</v>
      </c>
      <c r="AP1650" s="13">
        <v>-14.782084519193006</v>
      </c>
      <c r="AQ1650" s="14">
        <v>-5.6485476505600422E-2</v>
      </c>
      <c r="AR1650" s="14">
        <v>0.92695220438903903</v>
      </c>
      <c r="AS1650" s="12" t="s">
        <v>900</v>
      </c>
      <c r="AT1650" s="12" t="s">
        <v>900</v>
      </c>
      <c r="AU1650" s="12" t="s">
        <v>900</v>
      </c>
      <c r="AV1650" s="12" t="s">
        <v>900</v>
      </c>
      <c r="AW1650" s="12" t="s">
        <v>900</v>
      </c>
      <c r="AX1650" s="12" t="s">
        <v>900</v>
      </c>
      <c r="AY1650" s="12" t="s">
        <v>2578</v>
      </c>
      <c r="AZ1650" s="12" t="s">
        <v>2578</v>
      </c>
      <c r="BA1650" s="12" t="s">
        <v>2578</v>
      </c>
      <c r="BB1650" s="12" t="s">
        <v>2578</v>
      </c>
      <c r="BC1650" s="12" t="s">
        <v>2578</v>
      </c>
    </row>
    <row r="1651" spans="1:55" ht="14.5" x14ac:dyDescent="0.35">
      <c r="A1651" s="57" t="s">
        <v>7184</v>
      </c>
      <c r="B1651" s="58" t="s">
        <v>7349</v>
      </c>
      <c r="C1651" s="58" t="s">
        <v>5381</v>
      </c>
      <c r="D1651" s="59" t="s">
        <v>7584</v>
      </c>
      <c r="E1651" s="60" t="s">
        <v>7584</v>
      </c>
      <c r="F1651" s="59">
        <v>0</v>
      </c>
      <c r="G1651" s="59" t="s">
        <v>2578</v>
      </c>
      <c r="H1651" s="59" t="s">
        <v>2578</v>
      </c>
      <c r="I1651" s="59" t="s">
        <v>4063</v>
      </c>
      <c r="J1651" s="59">
        <v>1</v>
      </c>
      <c r="K1651" s="59">
        <v>751</v>
      </c>
      <c r="L1651" s="59" t="s">
        <v>7585</v>
      </c>
      <c r="M1651" s="59" t="s">
        <v>7551</v>
      </c>
      <c r="N1651" s="59">
        <v>0</v>
      </c>
      <c r="O1651" s="61" t="s">
        <v>8130</v>
      </c>
      <c r="P1651" s="13">
        <v>913.06999999999994</v>
      </c>
      <c r="Q1651" s="20">
        <v>938.15935959710714</v>
      </c>
      <c r="R1651" s="13">
        <v>-25.089359597107205</v>
      </c>
      <c r="S1651" s="22">
        <v>-2.6743174643465518E-2</v>
      </c>
      <c r="T1651" s="14">
        <v>0.8246591067861414</v>
      </c>
      <c r="U1651" s="12" t="s">
        <v>900</v>
      </c>
      <c r="V1651" s="13">
        <v>47.87</v>
      </c>
      <c r="W1651" s="20">
        <v>72.090140263777712</v>
      </c>
      <c r="X1651" s="13">
        <v>-24.220140263777715</v>
      </c>
      <c r="Y1651" s="14">
        <v>-0.33597021971598695</v>
      </c>
      <c r="Z1651" s="14">
        <v>3.1273260992579486</v>
      </c>
      <c r="AA1651" s="12" t="s">
        <v>900</v>
      </c>
      <c r="AB1651" s="13">
        <v>960.93999999999994</v>
      </c>
      <c r="AC1651" s="20">
        <v>1010.2494998608848</v>
      </c>
      <c r="AD1651" s="13">
        <v>-49.309499860884898</v>
      </c>
      <c r="AE1651" s="14">
        <v>-4.880922966819088E-2</v>
      </c>
      <c r="AF1651" s="14">
        <v>1.570657190480266</v>
      </c>
      <c r="AG1651" s="12" t="s">
        <v>900</v>
      </c>
      <c r="AH1651" s="13">
        <v>13.5</v>
      </c>
      <c r="AI1651" s="20">
        <v>12.837970183960413</v>
      </c>
      <c r="AJ1651" s="13">
        <v>0.66202981603958655</v>
      </c>
      <c r="AK1651" s="14">
        <v>5.1568106682995545E-2</v>
      </c>
      <c r="AL1651" s="14">
        <v>0.18243215836411114</v>
      </c>
      <c r="AM1651" s="12" t="s">
        <v>900</v>
      </c>
      <c r="AN1651" s="13">
        <v>974.43999999999994</v>
      </c>
      <c r="AO1651" s="20">
        <v>1023.0874700448453</v>
      </c>
      <c r="AP1651" s="13">
        <v>-48.647470044845363</v>
      </c>
      <c r="AQ1651" s="14">
        <v>-4.7549668497760982E-2</v>
      </c>
      <c r="AR1651" s="14">
        <v>1.5393198753504129</v>
      </c>
      <c r="AS1651" s="12" t="s">
        <v>900</v>
      </c>
      <c r="AT1651" s="12" t="s">
        <v>900</v>
      </c>
      <c r="AU1651" s="12" t="s">
        <v>900</v>
      </c>
      <c r="AV1651" s="12" t="s">
        <v>900</v>
      </c>
      <c r="AW1651" s="12" t="s">
        <v>900</v>
      </c>
      <c r="AX1651" s="12" t="s">
        <v>900</v>
      </c>
      <c r="AY1651" s="12" t="s">
        <v>2578</v>
      </c>
      <c r="AZ1651" s="12" t="s">
        <v>2578</v>
      </c>
      <c r="BA1651" s="12" t="s">
        <v>2578</v>
      </c>
      <c r="BB1651" s="12" t="s">
        <v>2578</v>
      </c>
      <c r="BC1651" s="12" t="s">
        <v>2578</v>
      </c>
    </row>
    <row r="1652" spans="1:55" ht="14.5" x14ac:dyDescent="0.35">
      <c r="A1652" s="57" t="s">
        <v>7439</v>
      </c>
      <c r="B1652" s="58" t="s">
        <v>7349</v>
      </c>
      <c r="C1652" s="58" t="s">
        <v>5381</v>
      </c>
      <c r="D1652" s="59" t="s">
        <v>7440</v>
      </c>
      <c r="E1652" s="60" t="s">
        <v>7440</v>
      </c>
      <c r="F1652" s="59">
        <v>0</v>
      </c>
      <c r="G1652" s="59" t="s">
        <v>2578</v>
      </c>
      <c r="H1652" s="59" t="s">
        <v>2578</v>
      </c>
      <c r="I1652" s="59" t="s">
        <v>6816</v>
      </c>
      <c r="J1652" s="59">
        <v>1</v>
      </c>
      <c r="K1652" s="59">
        <v>0</v>
      </c>
      <c r="L1652" s="59" t="s">
        <v>7441</v>
      </c>
      <c r="M1652" s="59" t="s">
        <v>7442</v>
      </c>
      <c r="N1652" s="59" t="s">
        <v>7443</v>
      </c>
      <c r="O1652" s="61" t="s">
        <v>7444</v>
      </c>
      <c r="P1652" s="13">
        <v>296.66000000000003</v>
      </c>
      <c r="Q1652" s="20">
        <v>333.89450142986772</v>
      </c>
      <c r="R1652" s="13">
        <v>-37.234501429867692</v>
      </c>
      <c r="S1652" s="22">
        <v>-0.11151576701747078</v>
      </c>
      <c r="T1652" s="14">
        <v>2.0970038395534605</v>
      </c>
      <c r="U1652" s="12" t="s">
        <v>900</v>
      </c>
      <c r="V1652" s="13">
        <v>42.57</v>
      </c>
      <c r="W1652" s="20">
        <v>23.849607244990551</v>
      </c>
      <c r="X1652" s="13">
        <v>18.720392755009449</v>
      </c>
      <c r="Y1652" s="14">
        <v>0.78493505417962561</v>
      </c>
      <c r="Z1652" s="14">
        <v>3.2484920051588544</v>
      </c>
      <c r="AA1652" s="12" t="s">
        <v>900</v>
      </c>
      <c r="AB1652" s="13">
        <v>339.23</v>
      </c>
      <c r="AC1652" s="20">
        <v>357.74410867485824</v>
      </c>
      <c r="AD1652" s="13">
        <v>-18.514108674858221</v>
      </c>
      <c r="AE1652" s="14">
        <v>-5.1752378937664295E-2</v>
      </c>
      <c r="AF1652" s="14">
        <v>0.991766612684291</v>
      </c>
      <c r="AG1652" s="12" t="s">
        <v>900</v>
      </c>
      <c r="AH1652" s="13">
        <v>5.8</v>
      </c>
      <c r="AI1652" s="20">
        <v>0</v>
      </c>
      <c r="AJ1652" s="13">
        <v>5.8</v>
      </c>
      <c r="AK1652" s="14">
        <v>0</v>
      </c>
      <c r="AL1652" s="14">
        <v>3.4058772731852804</v>
      </c>
      <c r="AM1652" s="12" t="s">
        <v>900</v>
      </c>
      <c r="AN1652" s="13">
        <v>345.03000000000003</v>
      </c>
      <c r="AO1652" s="20">
        <v>357.74410867485824</v>
      </c>
      <c r="AP1652" s="13">
        <v>-12.71410867485821</v>
      </c>
      <c r="AQ1652" s="14">
        <v>-3.5539673097492265E-2</v>
      </c>
      <c r="AR1652" s="14">
        <v>0.67825505715911094</v>
      </c>
      <c r="AS1652" s="12" t="s">
        <v>900</v>
      </c>
      <c r="AT1652" s="12" t="s">
        <v>2578</v>
      </c>
      <c r="AU1652" s="12" t="s">
        <v>2578</v>
      </c>
      <c r="AV1652" s="12" t="s">
        <v>2578</v>
      </c>
      <c r="AW1652" s="12" t="s">
        <v>2578</v>
      </c>
      <c r="AX1652" s="12" t="s">
        <v>2578</v>
      </c>
      <c r="AY1652" s="12" t="s">
        <v>900</v>
      </c>
      <c r="AZ1652" s="12" t="s">
        <v>900</v>
      </c>
      <c r="BA1652" s="12" t="s">
        <v>900</v>
      </c>
      <c r="BB1652" s="12" t="s">
        <v>900</v>
      </c>
      <c r="BC1652" s="12" t="s">
        <v>900</v>
      </c>
    </row>
    <row r="1653" spans="1:55" ht="14.5" x14ac:dyDescent="0.35">
      <c r="A1653" s="57" t="s">
        <v>6858</v>
      </c>
      <c r="B1653" s="58" t="s">
        <v>7349</v>
      </c>
      <c r="C1653" s="58" t="s">
        <v>5381</v>
      </c>
      <c r="D1653" s="59" t="s">
        <v>7364</v>
      </c>
      <c r="E1653" s="60" t="s">
        <v>7364</v>
      </c>
      <c r="F1653" s="59">
        <v>0</v>
      </c>
      <c r="G1653" s="59" t="s">
        <v>2578</v>
      </c>
      <c r="H1653" s="59" t="s">
        <v>2578</v>
      </c>
      <c r="I1653" s="59" t="s">
        <v>6816</v>
      </c>
      <c r="J1653" s="59">
        <v>1</v>
      </c>
      <c r="K1653" s="59">
        <v>0</v>
      </c>
      <c r="L1653" s="59" t="s">
        <v>4132</v>
      </c>
      <c r="M1653" s="59" t="s">
        <v>7365</v>
      </c>
      <c r="N1653" s="59" t="s">
        <v>7536</v>
      </c>
      <c r="O1653" s="61" t="s">
        <v>7543</v>
      </c>
      <c r="P1653" s="13">
        <v>174.60999999999999</v>
      </c>
      <c r="Q1653" s="20">
        <v>156.03071454351888</v>
      </c>
      <c r="R1653" s="13">
        <v>18.579285456481102</v>
      </c>
      <c r="S1653" s="22">
        <v>0.11907453933564542</v>
      </c>
      <c r="T1653" s="14">
        <v>1.4449933212897925</v>
      </c>
      <c r="U1653" s="12" t="s">
        <v>900</v>
      </c>
      <c r="V1653" s="13">
        <v>15.03</v>
      </c>
      <c r="W1653" s="20">
        <v>14.813042519954323</v>
      </c>
      <c r="X1653" s="13">
        <v>0.21695748004567683</v>
      </c>
      <c r="Y1653" s="14">
        <v>1.464638204834815E-2</v>
      </c>
      <c r="Z1653" s="14">
        <v>5.6165299214562037E-2</v>
      </c>
      <c r="AA1653" s="12" t="s">
        <v>900</v>
      </c>
      <c r="AB1653" s="13">
        <v>189.64</v>
      </c>
      <c r="AC1653" s="20">
        <v>170.84375706347322</v>
      </c>
      <c r="AD1653" s="13">
        <v>18.796242936526767</v>
      </c>
      <c r="AE1653" s="14">
        <v>0.11002007483096639</v>
      </c>
      <c r="AF1653" s="14">
        <v>1.4000488751487947</v>
      </c>
      <c r="AG1653" s="12" t="s">
        <v>900</v>
      </c>
      <c r="AH1653" s="13">
        <v>2.37</v>
      </c>
      <c r="AI1653" s="20">
        <v>5.925217007981729</v>
      </c>
      <c r="AJ1653" s="13">
        <v>-3.5552170079817289</v>
      </c>
      <c r="AK1653" s="14">
        <v>-0.6000146497913198</v>
      </c>
      <c r="AL1653" s="14">
        <v>1.7456904528912083</v>
      </c>
      <c r="AM1653" s="12" t="s">
        <v>900</v>
      </c>
      <c r="AN1653" s="13">
        <v>192.01</v>
      </c>
      <c r="AO1653" s="20">
        <v>176.76897407145495</v>
      </c>
      <c r="AP1653" s="13">
        <v>15.241025928545042</v>
      </c>
      <c r="AQ1653" s="14">
        <v>8.6220028195582527E-2</v>
      </c>
      <c r="AR1653" s="14">
        <v>1.1223960350755859</v>
      </c>
      <c r="AS1653" s="12" t="s">
        <v>900</v>
      </c>
      <c r="AT1653" s="12" t="s">
        <v>2578</v>
      </c>
      <c r="AU1653" s="12" t="s">
        <v>2578</v>
      </c>
      <c r="AV1653" s="12" t="s">
        <v>2578</v>
      </c>
      <c r="AW1653" s="12" t="s">
        <v>2578</v>
      </c>
      <c r="AX1653" s="12" t="s">
        <v>2578</v>
      </c>
      <c r="AY1653" s="12" t="s">
        <v>900</v>
      </c>
      <c r="AZ1653" s="12" t="s">
        <v>900</v>
      </c>
      <c r="BA1653" s="12" t="s">
        <v>900</v>
      </c>
      <c r="BB1653" s="12" t="s">
        <v>900</v>
      </c>
      <c r="BC1653" s="12" t="s">
        <v>900</v>
      </c>
    </row>
    <row r="1654" spans="1:55" ht="14.5" x14ac:dyDescent="0.35">
      <c r="A1654" s="57" t="s">
        <v>7276</v>
      </c>
      <c r="B1654" s="58" t="s">
        <v>7349</v>
      </c>
      <c r="C1654" s="58" t="s">
        <v>5381</v>
      </c>
      <c r="D1654" s="59" t="s">
        <v>7828</v>
      </c>
      <c r="E1654" s="60" t="s">
        <v>7828</v>
      </c>
      <c r="F1654" s="59">
        <v>0</v>
      </c>
      <c r="G1654" s="59" t="s">
        <v>2578</v>
      </c>
      <c r="H1654" s="59" t="s">
        <v>2578</v>
      </c>
      <c r="I1654" s="59" t="s">
        <v>4063</v>
      </c>
      <c r="J1654" s="59">
        <v>1</v>
      </c>
      <c r="K1654" s="59">
        <v>111</v>
      </c>
      <c r="L1654" s="59" t="s">
        <v>7830</v>
      </c>
      <c r="M1654" s="59" t="s">
        <v>7831</v>
      </c>
      <c r="N1654" s="59">
        <v>0</v>
      </c>
      <c r="O1654" s="61" t="s">
        <v>8242</v>
      </c>
      <c r="P1654" s="13">
        <v>999.52</v>
      </c>
      <c r="Q1654" s="20">
        <v>987.53616799695487</v>
      </c>
      <c r="R1654" s="13">
        <v>11.983832003045109</v>
      </c>
      <c r="S1654" s="22">
        <v>1.2135081621721486E-2</v>
      </c>
      <c r="T1654" s="14">
        <v>0.38019433221126298</v>
      </c>
      <c r="U1654" s="12" t="s">
        <v>900</v>
      </c>
      <c r="V1654" s="13">
        <v>55.46</v>
      </c>
      <c r="W1654" s="20">
        <v>89.865791287722885</v>
      </c>
      <c r="X1654" s="13">
        <v>-34.405791287722884</v>
      </c>
      <c r="Y1654" s="14">
        <v>-0.38285748998265673</v>
      </c>
      <c r="Z1654" s="14">
        <v>4.0362234396420149</v>
      </c>
      <c r="AA1654" s="12" t="s">
        <v>900</v>
      </c>
      <c r="AB1654" s="13">
        <v>1054.98</v>
      </c>
      <c r="AC1654" s="20">
        <v>1077.4019592846778</v>
      </c>
      <c r="AD1654" s="13">
        <v>-22.421959284677769</v>
      </c>
      <c r="AE1654" s="14">
        <v>-2.0811136541430124E-2</v>
      </c>
      <c r="AF1654" s="14">
        <v>0.68668262340496844</v>
      </c>
      <c r="AG1654" s="12" t="s">
        <v>900</v>
      </c>
      <c r="AH1654" s="13">
        <v>19.2</v>
      </c>
      <c r="AI1654" s="20">
        <v>7.900289343975639</v>
      </c>
      <c r="AJ1654" s="13">
        <v>11.299710656024359</v>
      </c>
      <c r="AK1654" s="14">
        <v>1.4302907354451451</v>
      </c>
      <c r="AL1654" s="14">
        <v>3.0696959194207589</v>
      </c>
      <c r="AM1654" s="12" t="s">
        <v>900</v>
      </c>
      <c r="AN1654" s="13">
        <v>1074.18</v>
      </c>
      <c r="AO1654" s="20">
        <v>1085.3022486286534</v>
      </c>
      <c r="AP1654" s="13">
        <v>-11.122248628653324</v>
      </c>
      <c r="AQ1654" s="14">
        <v>-1.0248065589753429E-2</v>
      </c>
      <c r="AR1654" s="14">
        <v>0.33847981719332609</v>
      </c>
      <c r="AS1654" s="12" t="s">
        <v>900</v>
      </c>
      <c r="AT1654" s="12" t="s">
        <v>900</v>
      </c>
      <c r="AU1654" s="12" t="s">
        <v>900</v>
      </c>
      <c r="AV1654" s="12" t="s">
        <v>900</v>
      </c>
      <c r="AW1654" s="12" t="s">
        <v>900</v>
      </c>
      <c r="AX1654" s="12" t="s">
        <v>900</v>
      </c>
      <c r="AY1654" s="12" t="s">
        <v>2578</v>
      </c>
      <c r="AZ1654" s="12" t="s">
        <v>2578</v>
      </c>
      <c r="BA1654" s="12" t="s">
        <v>2578</v>
      </c>
      <c r="BB1654" s="12" t="s">
        <v>2578</v>
      </c>
      <c r="BC1654" s="12" t="s">
        <v>2578</v>
      </c>
    </row>
    <row r="1655" spans="1:55" ht="14.5" x14ac:dyDescent="0.35">
      <c r="A1655" s="57" t="s">
        <v>7169</v>
      </c>
      <c r="B1655" s="58" t="s">
        <v>7349</v>
      </c>
      <c r="C1655" s="58" t="s">
        <v>5381</v>
      </c>
      <c r="D1655" s="59" t="s">
        <v>8063</v>
      </c>
      <c r="E1655" s="60" t="s">
        <v>8063</v>
      </c>
      <c r="F1655" s="59">
        <v>0</v>
      </c>
      <c r="G1655" s="59" t="s">
        <v>2578</v>
      </c>
      <c r="H1655" s="59" t="s">
        <v>2578</v>
      </c>
      <c r="I1655" s="59" t="s">
        <v>4063</v>
      </c>
      <c r="J1655" s="59">
        <v>1</v>
      </c>
      <c r="K1655" s="59">
        <v>701</v>
      </c>
      <c r="L1655" s="59" t="s">
        <v>8064</v>
      </c>
      <c r="M1655" s="59" t="s">
        <v>8098</v>
      </c>
      <c r="N1655" s="59">
        <v>0</v>
      </c>
      <c r="O1655" s="61" t="s">
        <v>8101</v>
      </c>
      <c r="P1655" s="13">
        <v>211.27999999999997</v>
      </c>
      <c r="Q1655" s="20">
        <v>225</v>
      </c>
      <c r="R1655" s="13">
        <v>-13.720000000000027</v>
      </c>
      <c r="S1655" s="22">
        <v>-6.0977777777777901E-2</v>
      </c>
      <c r="T1655" s="14">
        <v>0.92893741836540911</v>
      </c>
      <c r="U1655" s="12" t="s">
        <v>900</v>
      </c>
      <c r="V1655" s="13">
        <v>34.53</v>
      </c>
      <c r="W1655" s="20">
        <v>36</v>
      </c>
      <c r="X1655" s="13">
        <v>-1.4699999999999989</v>
      </c>
      <c r="Y1655" s="14">
        <v>-4.0833333333333305E-2</v>
      </c>
      <c r="Z1655" s="14">
        <v>0.24754000230975459</v>
      </c>
      <c r="AA1655" s="12" t="s">
        <v>900</v>
      </c>
      <c r="AB1655" s="13">
        <v>245.80999999999997</v>
      </c>
      <c r="AC1655" s="20">
        <v>261</v>
      </c>
      <c r="AD1655" s="13">
        <v>-15.190000000000026</v>
      </c>
      <c r="AE1655" s="14">
        <v>-5.8199233716475195E-2</v>
      </c>
      <c r="AF1655" s="14">
        <v>0.95422366716042228</v>
      </c>
      <c r="AG1655" s="12" t="s">
        <v>900</v>
      </c>
      <c r="AH1655" s="13">
        <v>8.2750000000000004</v>
      </c>
      <c r="AI1655" s="20">
        <v>2</v>
      </c>
      <c r="AJ1655" s="13">
        <v>6.2750000000000004</v>
      </c>
      <c r="AK1655" s="14">
        <v>3.1375000000000002</v>
      </c>
      <c r="AL1655" s="14">
        <v>2.7684571933016326</v>
      </c>
      <c r="AM1655" s="12" t="s">
        <v>900</v>
      </c>
      <c r="AN1655" s="13">
        <v>254.08499999999998</v>
      </c>
      <c r="AO1655" s="20">
        <v>263</v>
      </c>
      <c r="AP1655" s="13">
        <v>-8.9150000000000205</v>
      </c>
      <c r="AQ1655" s="14">
        <v>-3.3897338403041904E-2</v>
      </c>
      <c r="AR1655" s="14">
        <v>0.55444104772945235</v>
      </c>
      <c r="AS1655" s="12" t="s">
        <v>900</v>
      </c>
      <c r="AT1655" s="12" t="s">
        <v>900</v>
      </c>
      <c r="AU1655" s="12" t="s">
        <v>900</v>
      </c>
      <c r="AV1655" s="12" t="s">
        <v>900</v>
      </c>
      <c r="AW1655" s="12" t="s">
        <v>900</v>
      </c>
      <c r="AX1655" s="12" t="s">
        <v>900</v>
      </c>
      <c r="AY1655" s="12" t="s">
        <v>2578</v>
      </c>
      <c r="AZ1655" s="12" t="s">
        <v>2578</v>
      </c>
      <c r="BA1655" s="12" t="s">
        <v>2578</v>
      </c>
      <c r="BB1655" s="12" t="s">
        <v>2578</v>
      </c>
      <c r="BC1655" s="12" t="s">
        <v>2578</v>
      </c>
    </row>
    <row r="1656" spans="1:55" ht="14.5" x14ac:dyDescent="0.35">
      <c r="A1656" s="57" t="s">
        <v>7348</v>
      </c>
      <c r="B1656" s="58" t="s">
        <v>7349</v>
      </c>
      <c r="C1656" s="58" t="s">
        <v>5381</v>
      </c>
      <c r="D1656" s="59" t="s">
        <v>7350</v>
      </c>
      <c r="E1656" s="60" t="s">
        <v>7350</v>
      </c>
      <c r="F1656" s="59">
        <v>0</v>
      </c>
      <c r="G1656" s="59" t="s">
        <v>2578</v>
      </c>
      <c r="H1656" s="59" t="s">
        <v>2578</v>
      </c>
      <c r="I1656" s="59" t="s">
        <v>6816</v>
      </c>
      <c r="J1656" s="59">
        <v>1</v>
      </c>
      <c r="K1656" s="59">
        <v>0</v>
      </c>
      <c r="L1656" s="59" t="s">
        <v>7351</v>
      </c>
      <c r="M1656" s="59" t="s">
        <v>4135</v>
      </c>
      <c r="N1656" s="59" t="s">
        <v>7352</v>
      </c>
      <c r="O1656" s="61" t="s">
        <v>7353</v>
      </c>
      <c r="P1656" s="13">
        <v>593.47000000000014</v>
      </c>
      <c r="Q1656" s="20">
        <v>632.04315311345181</v>
      </c>
      <c r="R1656" s="13">
        <v>-38.573153113451667</v>
      </c>
      <c r="S1656" s="22">
        <v>-6.1029303020592618E-2</v>
      </c>
      <c r="T1656" s="14">
        <v>1.5582644060610991</v>
      </c>
      <c r="U1656" s="12" t="s">
        <v>900</v>
      </c>
      <c r="V1656" s="13">
        <v>58.56</v>
      </c>
      <c r="W1656" s="20">
        <v>58.886008054048304</v>
      </c>
      <c r="X1656" s="13">
        <v>-0.32600805404830169</v>
      </c>
      <c r="Y1656" s="14">
        <v>-5.5362566562344728E-3</v>
      </c>
      <c r="Z1656" s="14">
        <v>4.2542616554683797E-2</v>
      </c>
      <c r="AA1656" s="12" t="s">
        <v>900</v>
      </c>
      <c r="AB1656" s="13">
        <v>652.0300000000002</v>
      </c>
      <c r="AC1656" s="20">
        <v>690.92916116750007</v>
      </c>
      <c r="AD1656" s="13">
        <v>-38.899161167499869</v>
      </c>
      <c r="AE1656" s="14">
        <v>-5.6299782023630139E-2</v>
      </c>
      <c r="AF1656" s="14">
        <v>1.5011491024907064</v>
      </c>
      <c r="AG1656" s="12" t="s">
        <v>900</v>
      </c>
      <c r="AH1656" s="13">
        <v>30.395</v>
      </c>
      <c r="AI1656" s="20">
        <v>8.8329012081072449</v>
      </c>
      <c r="AJ1656" s="13">
        <v>21.562098791892755</v>
      </c>
      <c r="AK1656" s="14">
        <v>2.4411117348512925</v>
      </c>
      <c r="AL1656" s="14">
        <v>4.8686493052933821</v>
      </c>
      <c r="AM1656" s="12" t="s">
        <v>900</v>
      </c>
      <c r="AN1656" s="13">
        <v>682.42500000000018</v>
      </c>
      <c r="AO1656" s="20">
        <v>699.76206237560734</v>
      </c>
      <c r="AP1656" s="13">
        <v>-17.337062375607161</v>
      </c>
      <c r="AQ1656" s="14">
        <v>-2.4775653479626972E-2</v>
      </c>
      <c r="AR1656" s="14">
        <v>0.65948830401035619</v>
      </c>
      <c r="AS1656" s="12" t="s">
        <v>900</v>
      </c>
      <c r="AT1656" s="12" t="s">
        <v>2578</v>
      </c>
      <c r="AU1656" s="12" t="s">
        <v>2578</v>
      </c>
      <c r="AV1656" s="12" t="s">
        <v>2578</v>
      </c>
      <c r="AW1656" s="12" t="s">
        <v>2578</v>
      </c>
      <c r="AX1656" s="12" t="s">
        <v>2578</v>
      </c>
      <c r="AY1656" s="12" t="s">
        <v>900</v>
      </c>
      <c r="AZ1656" s="12" t="s">
        <v>900</v>
      </c>
      <c r="BA1656" s="12" t="s">
        <v>900</v>
      </c>
      <c r="BB1656" s="12" t="s">
        <v>900</v>
      </c>
      <c r="BC1656" s="12" t="s">
        <v>900</v>
      </c>
    </row>
    <row r="1657" spans="1:55" ht="14.5" x14ac:dyDescent="0.35">
      <c r="A1657" s="57" t="s">
        <v>7061</v>
      </c>
      <c r="B1657" s="58" t="s">
        <v>7349</v>
      </c>
      <c r="C1657" s="58" t="s">
        <v>5381</v>
      </c>
      <c r="D1657" s="59" t="s">
        <v>7373</v>
      </c>
      <c r="E1657" s="60" t="s">
        <v>7373</v>
      </c>
      <c r="F1657" s="59">
        <v>0</v>
      </c>
      <c r="G1657" s="59" t="s">
        <v>2578</v>
      </c>
      <c r="H1657" s="59" t="s">
        <v>2578</v>
      </c>
      <c r="I1657" s="59" t="s">
        <v>6816</v>
      </c>
      <c r="J1657" s="59">
        <v>1</v>
      </c>
      <c r="K1657" s="59">
        <v>746</v>
      </c>
      <c r="L1657" s="59" t="s">
        <v>7572</v>
      </c>
      <c r="M1657" s="59" t="s">
        <v>7375</v>
      </c>
      <c r="N1657" s="59" t="s">
        <v>7554</v>
      </c>
      <c r="O1657" s="61" t="s">
        <v>7994</v>
      </c>
      <c r="P1657" s="13">
        <v>439</v>
      </c>
      <c r="Q1657" s="20">
        <v>421.67794373469974</v>
      </c>
      <c r="R1657" s="13">
        <v>17.322056265300262</v>
      </c>
      <c r="S1657" s="22">
        <v>4.1078876717816896E-2</v>
      </c>
      <c r="T1657" s="14">
        <v>0.83501467093778259</v>
      </c>
      <c r="U1657" s="12" t="s">
        <v>900</v>
      </c>
      <c r="V1657" s="13">
        <v>14.86</v>
      </c>
      <c r="W1657" s="20">
        <v>20.738259527936052</v>
      </c>
      <c r="X1657" s="13">
        <v>-5.8782595279360521</v>
      </c>
      <c r="Y1657" s="14">
        <v>-0.2834499934778798</v>
      </c>
      <c r="Z1657" s="14">
        <v>1.3933151899612544</v>
      </c>
      <c r="AA1657" s="12" t="s">
        <v>900</v>
      </c>
      <c r="AB1657" s="13">
        <v>453.86</v>
      </c>
      <c r="AC1657" s="20">
        <v>442.4162032626358</v>
      </c>
      <c r="AD1657" s="13">
        <v>11.44379673736421</v>
      </c>
      <c r="AE1657" s="14">
        <v>2.5866585927393618E-2</v>
      </c>
      <c r="AF1657" s="14">
        <v>0.54058526070216817</v>
      </c>
      <c r="AG1657" s="12" t="s">
        <v>900</v>
      </c>
      <c r="AH1657" s="13">
        <v>7.73</v>
      </c>
      <c r="AI1657" s="20">
        <v>1.9750723359939097</v>
      </c>
      <c r="AJ1657" s="13">
        <v>5.7549276640060905</v>
      </c>
      <c r="AK1657" s="14">
        <v>2.9137807052064528</v>
      </c>
      <c r="AL1657" s="14">
        <v>2.6124950644846563</v>
      </c>
      <c r="AM1657" s="12" t="s">
        <v>900</v>
      </c>
      <c r="AN1657" s="13">
        <v>461.59000000000003</v>
      </c>
      <c r="AO1657" s="20">
        <v>444.3912755986297</v>
      </c>
      <c r="AP1657" s="13">
        <v>17.198724401370328</v>
      </c>
      <c r="AQ1657" s="14">
        <v>3.8701759790856168E-2</v>
      </c>
      <c r="AR1657" s="14">
        <v>0.80807491294191158</v>
      </c>
      <c r="AS1657" s="12" t="s">
        <v>900</v>
      </c>
      <c r="AT1657" s="12" t="s">
        <v>2578</v>
      </c>
      <c r="AU1657" s="12" t="s">
        <v>2578</v>
      </c>
      <c r="AV1657" s="12" t="s">
        <v>2578</v>
      </c>
      <c r="AW1657" s="12" t="s">
        <v>2578</v>
      </c>
      <c r="AX1657" s="12" t="s">
        <v>2578</v>
      </c>
      <c r="AY1657" s="12" t="s">
        <v>2578</v>
      </c>
      <c r="AZ1657" s="12" t="s">
        <v>2578</v>
      </c>
      <c r="BA1657" s="12" t="s">
        <v>900</v>
      </c>
      <c r="BB1657" s="12" t="s">
        <v>900</v>
      </c>
      <c r="BC1657" s="12" t="s">
        <v>900</v>
      </c>
    </row>
    <row r="1658" spans="1:55" ht="14.5" x14ac:dyDescent="0.35">
      <c r="A1658" s="57" t="s">
        <v>7872</v>
      </c>
      <c r="B1658" s="58" t="s">
        <v>7349</v>
      </c>
      <c r="C1658" s="58" t="s">
        <v>5381</v>
      </c>
      <c r="D1658" s="59" t="s">
        <v>7844</v>
      </c>
      <c r="E1658" s="60" t="s">
        <v>7844</v>
      </c>
      <c r="F1658" s="59">
        <v>0</v>
      </c>
      <c r="G1658" s="59" t="s">
        <v>2578</v>
      </c>
      <c r="H1658" s="59" t="s">
        <v>2578</v>
      </c>
      <c r="I1658" s="59" t="s">
        <v>6816</v>
      </c>
      <c r="J1658" s="59">
        <v>1</v>
      </c>
      <c r="K1658" s="59">
        <v>129</v>
      </c>
      <c r="L1658" s="59" t="s">
        <v>7868</v>
      </c>
      <c r="M1658" s="59" t="s">
        <v>7829</v>
      </c>
      <c r="N1658" s="59" t="s">
        <v>7830</v>
      </c>
      <c r="O1658" s="61" t="s">
        <v>7873</v>
      </c>
      <c r="P1658" s="13">
        <v>554.68999999999994</v>
      </c>
      <c r="Q1658" s="20">
        <v>561.90807959026733</v>
      </c>
      <c r="R1658" s="13">
        <v>-7.2180795902673935</v>
      </c>
      <c r="S1658" s="22">
        <v>-1.2845659018696937E-2</v>
      </c>
      <c r="T1658" s="14">
        <v>0.30548382938010271</v>
      </c>
      <c r="U1658" s="12" t="s">
        <v>900</v>
      </c>
      <c r="V1658" s="13">
        <v>17.579999999999998</v>
      </c>
      <c r="W1658" s="20">
        <v>56.289561575826426</v>
      </c>
      <c r="X1658" s="13">
        <v>-38.709561575826427</v>
      </c>
      <c r="Y1658" s="14">
        <v>-0.68768632215551428</v>
      </c>
      <c r="Z1658" s="14">
        <v>6.3694288349388835</v>
      </c>
      <c r="AA1658" s="12" t="s">
        <v>900</v>
      </c>
      <c r="AB1658" s="13">
        <v>572.27</v>
      </c>
      <c r="AC1658" s="20">
        <v>618.19764116609372</v>
      </c>
      <c r="AD1658" s="13">
        <v>-45.927641166093736</v>
      </c>
      <c r="AE1658" s="14">
        <v>-7.4292812051921384E-2</v>
      </c>
      <c r="AF1658" s="14">
        <v>1.8824798707543724</v>
      </c>
      <c r="AG1658" s="12" t="s">
        <v>900</v>
      </c>
      <c r="AH1658" s="13">
        <v>7.4349999999999996</v>
      </c>
      <c r="AI1658" s="20">
        <v>8.8878255119725935</v>
      </c>
      <c r="AJ1658" s="13">
        <v>-1.4528255119725939</v>
      </c>
      <c r="AK1658" s="14">
        <v>-0.16346242509098821</v>
      </c>
      <c r="AL1658" s="14">
        <v>0.50854663658821242</v>
      </c>
      <c r="AM1658" s="12" t="s">
        <v>900</v>
      </c>
      <c r="AN1658" s="13">
        <v>579.70499999999993</v>
      </c>
      <c r="AO1658" s="20">
        <v>627.08546667806627</v>
      </c>
      <c r="AP1658" s="13">
        <v>-47.380466678066341</v>
      </c>
      <c r="AQ1658" s="14">
        <v>-7.5556633339089282E-2</v>
      </c>
      <c r="AR1658" s="14">
        <v>1.9288497385496399</v>
      </c>
      <c r="AS1658" s="12" t="s">
        <v>900</v>
      </c>
      <c r="AT1658" s="12" t="s">
        <v>2578</v>
      </c>
      <c r="AU1658" s="12" t="s">
        <v>2578</v>
      </c>
      <c r="AV1658" s="12" t="s">
        <v>2578</v>
      </c>
      <c r="AW1658" s="12" t="s">
        <v>2578</v>
      </c>
      <c r="AX1658" s="12" t="s">
        <v>2578</v>
      </c>
      <c r="AY1658" s="12" t="s">
        <v>2578</v>
      </c>
      <c r="AZ1658" s="12" t="s">
        <v>2578</v>
      </c>
      <c r="BA1658" s="12" t="s">
        <v>900</v>
      </c>
      <c r="BB1658" s="12" t="s">
        <v>900</v>
      </c>
      <c r="BC1658" s="12" t="s">
        <v>900</v>
      </c>
    </row>
    <row r="1659" spans="1:55" ht="14.5" x14ac:dyDescent="0.35">
      <c r="A1659" s="57" t="s">
        <v>7238</v>
      </c>
      <c r="B1659" s="58" t="s">
        <v>7349</v>
      </c>
      <c r="C1659" s="58" t="s">
        <v>5381</v>
      </c>
      <c r="D1659" s="59" t="s">
        <v>7642</v>
      </c>
      <c r="E1659" s="60" t="s">
        <v>7642</v>
      </c>
      <c r="F1659" s="59">
        <v>0</v>
      </c>
      <c r="G1659" s="59" t="s">
        <v>2578</v>
      </c>
      <c r="H1659" s="59" t="s">
        <v>2578</v>
      </c>
      <c r="I1659" s="59" t="s">
        <v>4063</v>
      </c>
      <c r="J1659" s="59">
        <v>1</v>
      </c>
      <c r="K1659" s="59">
        <v>584</v>
      </c>
      <c r="L1659" s="59" t="s">
        <v>7644</v>
      </c>
      <c r="M1659" s="59" t="s">
        <v>7649</v>
      </c>
      <c r="N1659" s="59">
        <v>0</v>
      </c>
      <c r="O1659" s="61" t="s">
        <v>8202</v>
      </c>
      <c r="P1659" s="13">
        <v>680.75</v>
      </c>
      <c r="Q1659" s="20">
        <v>677.61704357232111</v>
      </c>
      <c r="R1659" s="13">
        <v>3.1329564276788915</v>
      </c>
      <c r="S1659" s="22">
        <v>4.6234911848767801E-3</v>
      </c>
      <c r="T1659" s="14">
        <v>0.1202155878817683</v>
      </c>
      <c r="U1659" s="12" t="s">
        <v>900</v>
      </c>
      <c r="V1659" s="13">
        <v>18.98</v>
      </c>
      <c r="W1659" s="20">
        <v>58.311258942425262</v>
      </c>
      <c r="X1659" s="13">
        <v>-39.331258942425265</v>
      </c>
      <c r="Y1659" s="14">
        <v>-0.67450539837014556</v>
      </c>
      <c r="Z1659" s="14">
        <v>6.3268517031819478</v>
      </c>
      <c r="AA1659" s="12" t="s">
        <v>900</v>
      </c>
      <c r="AB1659" s="13">
        <v>699.73</v>
      </c>
      <c r="AC1659" s="20">
        <v>735.92830251474629</v>
      </c>
      <c r="AD1659" s="13">
        <v>-36.198302514746274</v>
      </c>
      <c r="AE1659" s="14">
        <v>-4.9187267823581148E-2</v>
      </c>
      <c r="AF1659" s="14">
        <v>1.351069405323887</v>
      </c>
      <c r="AG1659" s="12" t="s">
        <v>900</v>
      </c>
      <c r="AH1659" s="13">
        <v>12.01</v>
      </c>
      <c r="AI1659" s="20">
        <v>4.021466133960363</v>
      </c>
      <c r="AJ1659" s="13">
        <v>7.9885338660396368</v>
      </c>
      <c r="AK1659" s="14">
        <v>1.9864729926675977</v>
      </c>
      <c r="AL1659" s="14">
        <v>2.8216000705555269</v>
      </c>
      <c r="AM1659" s="12" t="s">
        <v>900</v>
      </c>
      <c r="AN1659" s="13">
        <v>711.74</v>
      </c>
      <c r="AO1659" s="20">
        <v>739.94976864870682</v>
      </c>
      <c r="AP1659" s="13">
        <v>-28.209768648706813</v>
      </c>
      <c r="AQ1659" s="14">
        <v>-3.8123896842651057E-2</v>
      </c>
      <c r="AR1659" s="14">
        <v>1.0470745752651809</v>
      </c>
      <c r="AS1659" s="12" t="s">
        <v>900</v>
      </c>
      <c r="AT1659" s="12" t="s">
        <v>900</v>
      </c>
      <c r="AU1659" s="12" t="s">
        <v>900</v>
      </c>
      <c r="AV1659" s="12" t="s">
        <v>900</v>
      </c>
      <c r="AW1659" s="12" t="s">
        <v>900</v>
      </c>
      <c r="AX1659" s="12" t="s">
        <v>900</v>
      </c>
      <c r="AY1659" s="12" t="s">
        <v>2578</v>
      </c>
      <c r="AZ1659" s="12" t="s">
        <v>2578</v>
      </c>
      <c r="BA1659" s="12" t="s">
        <v>2578</v>
      </c>
      <c r="BB1659" s="12" t="s">
        <v>2578</v>
      </c>
      <c r="BC1659" s="12" t="s">
        <v>2578</v>
      </c>
    </row>
    <row r="1660" spans="1:55" ht="14.5" x14ac:dyDescent="0.35">
      <c r="A1660" s="57" t="s">
        <v>6976</v>
      </c>
      <c r="B1660" s="58" t="s">
        <v>7349</v>
      </c>
      <c r="C1660" s="58" t="s">
        <v>5381</v>
      </c>
      <c r="D1660" s="59" t="s">
        <v>7642</v>
      </c>
      <c r="E1660" s="60" t="s">
        <v>7642</v>
      </c>
      <c r="F1660" s="59">
        <v>0</v>
      </c>
      <c r="G1660" s="59" t="s">
        <v>2578</v>
      </c>
      <c r="H1660" s="59" t="s">
        <v>2578</v>
      </c>
      <c r="I1660" s="59" t="s">
        <v>6816</v>
      </c>
      <c r="J1660" s="59">
        <v>1</v>
      </c>
      <c r="K1660" s="59">
        <v>592</v>
      </c>
      <c r="L1660" s="59" t="s">
        <v>7647</v>
      </c>
      <c r="M1660" s="59" t="s">
        <v>7644</v>
      </c>
      <c r="N1660" s="59" t="s">
        <v>7649</v>
      </c>
      <c r="O1660" s="61" t="s">
        <v>7887</v>
      </c>
      <c r="P1660" s="13">
        <v>5.9099999999999993</v>
      </c>
      <c r="Q1660" s="20">
        <v>8.042932267920726</v>
      </c>
      <c r="R1660" s="13">
        <v>-2.1329322679207268</v>
      </c>
      <c r="S1660" s="22">
        <v>-0.26519336441858865</v>
      </c>
      <c r="T1660" s="14">
        <v>0.80753121570975472</v>
      </c>
      <c r="U1660" s="12" t="s">
        <v>900</v>
      </c>
      <c r="V1660" s="13">
        <v>0.87</v>
      </c>
      <c r="W1660" s="20">
        <v>2.0107330669801815</v>
      </c>
      <c r="X1660" s="13">
        <v>-1.1407330669801814</v>
      </c>
      <c r="Y1660" s="14">
        <v>-0.56732198107896581</v>
      </c>
      <c r="Z1660" s="14">
        <v>0.95048992934994203</v>
      </c>
      <c r="AA1660" s="12" t="s">
        <v>900</v>
      </c>
      <c r="AB1660" s="13">
        <v>6.7799999999999994</v>
      </c>
      <c r="AC1660" s="20">
        <v>10.053665334900908</v>
      </c>
      <c r="AD1660" s="13">
        <v>-3.2736653349009082</v>
      </c>
      <c r="AE1660" s="14">
        <v>-0.32561908775066406</v>
      </c>
      <c r="AF1660" s="14">
        <v>1.128391830061517</v>
      </c>
      <c r="AG1660" s="12" t="s">
        <v>900</v>
      </c>
      <c r="AH1660" s="13">
        <v>5.0000000000000001E-3</v>
      </c>
      <c r="AI1660" s="20">
        <v>0</v>
      </c>
      <c r="AJ1660" s="13">
        <v>5.0000000000000001E-3</v>
      </c>
      <c r="AK1660" s="14">
        <v>0</v>
      </c>
      <c r="AL1660" s="14">
        <v>0.1</v>
      </c>
      <c r="AM1660" s="12" t="s">
        <v>900</v>
      </c>
      <c r="AN1660" s="13">
        <v>6.7849999999999993</v>
      </c>
      <c r="AO1660" s="20">
        <v>10.053665334900908</v>
      </c>
      <c r="AP1660" s="13">
        <v>-3.2686653349009083</v>
      </c>
      <c r="AQ1660" s="14">
        <v>-0.325121756694433</v>
      </c>
      <c r="AR1660" s="14">
        <v>1.1265011056644356</v>
      </c>
      <c r="AS1660" s="12" t="s">
        <v>900</v>
      </c>
      <c r="AT1660" s="12" t="s">
        <v>2578</v>
      </c>
      <c r="AU1660" s="12" t="s">
        <v>2578</v>
      </c>
      <c r="AV1660" s="12" t="s">
        <v>2578</v>
      </c>
      <c r="AW1660" s="12" t="s">
        <v>2578</v>
      </c>
      <c r="AX1660" s="12" t="s">
        <v>2578</v>
      </c>
      <c r="AY1660" s="12" t="s">
        <v>2578</v>
      </c>
      <c r="AZ1660" s="12" t="s">
        <v>2578</v>
      </c>
      <c r="BA1660" s="12" t="s">
        <v>900</v>
      </c>
      <c r="BB1660" s="12" t="s">
        <v>900</v>
      </c>
      <c r="BC1660" s="12" t="s">
        <v>900</v>
      </c>
    </row>
    <row r="1661" spans="1:55" ht="14.5" x14ac:dyDescent="0.35">
      <c r="A1661" s="57" t="s">
        <v>6932</v>
      </c>
      <c r="B1661" s="58" t="s">
        <v>7349</v>
      </c>
      <c r="C1661" s="58" t="s">
        <v>5381</v>
      </c>
      <c r="D1661" s="59" t="s">
        <v>7377</v>
      </c>
      <c r="E1661" s="60" t="s">
        <v>7377</v>
      </c>
      <c r="F1661" s="59">
        <v>0</v>
      </c>
      <c r="G1661" s="59" t="s">
        <v>2578</v>
      </c>
      <c r="H1661" s="59" t="s">
        <v>2578</v>
      </c>
      <c r="I1661" s="59" t="s">
        <v>6816</v>
      </c>
      <c r="J1661" s="59">
        <v>1</v>
      </c>
      <c r="K1661" s="59">
        <v>164</v>
      </c>
      <c r="L1661" s="59" t="s">
        <v>7655</v>
      </c>
      <c r="M1661" s="59" t="s">
        <v>7379</v>
      </c>
      <c r="N1661" s="59" t="s">
        <v>7660</v>
      </c>
      <c r="O1661" s="61" t="s">
        <v>7823</v>
      </c>
      <c r="P1661" s="13">
        <v>332.85</v>
      </c>
      <c r="Q1661" s="20">
        <v>348.60026730292509</v>
      </c>
      <c r="R1661" s="13">
        <v>-15.750267302925067</v>
      </c>
      <c r="S1661" s="22">
        <v>-4.518145503668955E-2</v>
      </c>
      <c r="T1661" s="14">
        <v>0.85326875605108166</v>
      </c>
      <c r="U1661" s="12" t="s">
        <v>900</v>
      </c>
      <c r="V1661" s="13">
        <v>22.09</v>
      </c>
      <c r="W1661" s="20">
        <v>17.775651023945187</v>
      </c>
      <c r="X1661" s="13">
        <v>4.3143489760548128</v>
      </c>
      <c r="Y1661" s="14">
        <v>0.24271116541627918</v>
      </c>
      <c r="Z1661" s="14">
        <v>0.96634196203525635</v>
      </c>
      <c r="AA1661" s="12" t="s">
        <v>900</v>
      </c>
      <c r="AB1661" s="13">
        <v>354.94</v>
      </c>
      <c r="AC1661" s="20">
        <v>366.37591832687031</v>
      </c>
      <c r="AD1661" s="13">
        <v>-11.435918326870308</v>
      </c>
      <c r="AE1661" s="14">
        <v>-3.12136190039311E-2</v>
      </c>
      <c r="AF1661" s="14">
        <v>0.60217578108033964</v>
      </c>
      <c r="AG1661" s="12" t="s">
        <v>900</v>
      </c>
      <c r="AH1661" s="13">
        <v>1.175</v>
      </c>
      <c r="AI1661" s="20">
        <v>0.98753616799695487</v>
      </c>
      <c r="AJ1661" s="13">
        <v>0.18746383200304517</v>
      </c>
      <c r="AK1661" s="14">
        <v>0.18982983922835242</v>
      </c>
      <c r="AL1661" s="14">
        <v>0.18028134866038822</v>
      </c>
      <c r="AM1661" s="12" t="s">
        <v>900</v>
      </c>
      <c r="AN1661" s="13">
        <v>356.11500000000001</v>
      </c>
      <c r="AO1661" s="20">
        <v>367.36345449486726</v>
      </c>
      <c r="AP1661" s="13">
        <v>-11.248454494867246</v>
      </c>
      <c r="AQ1661" s="14">
        <v>-3.0619416159220619E-2</v>
      </c>
      <c r="AR1661" s="14">
        <v>0.59141870023609122</v>
      </c>
      <c r="AS1661" s="12" t="s">
        <v>900</v>
      </c>
      <c r="AT1661" s="12" t="s">
        <v>2578</v>
      </c>
      <c r="AU1661" s="12" t="s">
        <v>2578</v>
      </c>
      <c r="AV1661" s="12" t="s">
        <v>2578</v>
      </c>
      <c r="AW1661" s="12" t="s">
        <v>2578</v>
      </c>
      <c r="AX1661" s="12" t="s">
        <v>2578</v>
      </c>
      <c r="AY1661" s="12" t="s">
        <v>2578</v>
      </c>
      <c r="AZ1661" s="12" t="s">
        <v>2578</v>
      </c>
      <c r="BA1661" s="12" t="s">
        <v>900</v>
      </c>
      <c r="BB1661" s="12" t="s">
        <v>900</v>
      </c>
      <c r="BC1661" s="12" t="s">
        <v>900</v>
      </c>
    </row>
    <row r="1662" spans="1:55" ht="14.5" x14ac:dyDescent="0.35">
      <c r="A1662" s="57" t="s">
        <v>7050</v>
      </c>
      <c r="B1662" s="58" t="s">
        <v>7349</v>
      </c>
      <c r="C1662" s="58" t="s">
        <v>5381</v>
      </c>
      <c r="D1662" s="59" t="s">
        <v>7727</v>
      </c>
      <c r="E1662" s="60" t="s">
        <v>7727</v>
      </c>
      <c r="F1662" s="59">
        <v>0</v>
      </c>
      <c r="G1662" s="59" t="s">
        <v>2578</v>
      </c>
      <c r="H1662" s="59" t="s">
        <v>2578</v>
      </c>
      <c r="I1662" s="59" t="s">
        <v>6816</v>
      </c>
      <c r="J1662" s="59">
        <v>1</v>
      </c>
      <c r="K1662" s="59">
        <v>627</v>
      </c>
      <c r="L1662" s="59" t="s">
        <v>7732</v>
      </c>
      <c r="M1662" s="59" t="s">
        <v>7729</v>
      </c>
      <c r="N1662" s="59" t="s">
        <v>7728</v>
      </c>
      <c r="O1662" s="61" t="s">
        <v>7983</v>
      </c>
      <c r="P1662" s="13">
        <v>256.63</v>
      </c>
      <c r="Q1662" s="20">
        <v>244.45847426115316</v>
      </c>
      <c r="R1662" s="13">
        <v>12.171525738846839</v>
      </c>
      <c r="S1662" s="22">
        <v>4.9789747627419487E-2</v>
      </c>
      <c r="T1662" s="14">
        <v>0.76895834234548155</v>
      </c>
      <c r="U1662" s="12" t="s">
        <v>900</v>
      </c>
      <c r="V1662" s="13">
        <v>7.46</v>
      </c>
      <c r="W1662" s="20">
        <v>23.849607244990551</v>
      </c>
      <c r="X1662" s="13">
        <v>-16.38960724499055</v>
      </c>
      <c r="Y1662" s="14">
        <v>-0.68720658904909537</v>
      </c>
      <c r="Z1662" s="14">
        <v>4.1423303836328289</v>
      </c>
      <c r="AA1662" s="12" t="s">
        <v>900</v>
      </c>
      <c r="AB1662" s="13">
        <v>264.08999999999997</v>
      </c>
      <c r="AC1662" s="20">
        <v>268.30808150614371</v>
      </c>
      <c r="AD1662" s="13">
        <v>-4.2180815061437329</v>
      </c>
      <c r="AE1662" s="14">
        <v>-1.5721037854937468E-2</v>
      </c>
      <c r="AF1662" s="14">
        <v>0.25853046319635087</v>
      </c>
      <c r="AG1662" s="12" t="s">
        <v>900</v>
      </c>
      <c r="AH1662" s="13">
        <v>0.98</v>
      </c>
      <c r="AI1662" s="20">
        <v>0</v>
      </c>
      <c r="AJ1662" s="13">
        <v>0.98</v>
      </c>
      <c r="AK1662" s="14">
        <v>0</v>
      </c>
      <c r="AL1662" s="14">
        <v>1.4</v>
      </c>
      <c r="AM1662" s="12" t="s">
        <v>900</v>
      </c>
      <c r="AN1662" s="13">
        <v>265.07</v>
      </c>
      <c r="AO1662" s="20">
        <v>268.30808150614371</v>
      </c>
      <c r="AP1662" s="13">
        <v>-3.2380815061437147</v>
      </c>
      <c r="AQ1662" s="14">
        <v>-1.2068520217381411E-2</v>
      </c>
      <c r="AR1662" s="14">
        <v>0.19828286781806481</v>
      </c>
      <c r="AS1662" s="12" t="s">
        <v>900</v>
      </c>
      <c r="AT1662" s="12" t="s">
        <v>2578</v>
      </c>
      <c r="AU1662" s="12" t="s">
        <v>2578</v>
      </c>
      <c r="AV1662" s="12" t="s">
        <v>2578</v>
      </c>
      <c r="AW1662" s="12" t="s">
        <v>2578</v>
      </c>
      <c r="AX1662" s="12" t="s">
        <v>2578</v>
      </c>
      <c r="AY1662" s="12" t="s">
        <v>2578</v>
      </c>
      <c r="AZ1662" s="12" t="s">
        <v>2578</v>
      </c>
      <c r="BA1662" s="12" t="s">
        <v>900</v>
      </c>
      <c r="BB1662" s="12" t="s">
        <v>900</v>
      </c>
      <c r="BC1662" s="12" t="s">
        <v>900</v>
      </c>
    </row>
    <row r="1663" spans="1:55" ht="14.5" x14ac:dyDescent="0.35">
      <c r="A1663" s="57" t="s">
        <v>6919</v>
      </c>
      <c r="B1663" s="58" t="s">
        <v>7349</v>
      </c>
      <c r="C1663" s="58" t="s">
        <v>5381</v>
      </c>
      <c r="D1663" s="59" t="s">
        <v>7593</v>
      </c>
      <c r="E1663" s="60" t="s">
        <v>7593</v>
      </c>
      <c r="F1663" s="59">
        <v>0</v>
      </c>
      <c r="G1663" s="59" t="s">
        <v>2578</v>
      </c>
      <c r="H1663" s="59" t="s">
        <v>2578</v>
      </c>
      <c r="I1663" s="59" t="s">
        <v>6816</v>
      </c>
      <c r="J1663" s="59">
        <v>1</v>
      </c>
      <c r="K1663" s="59">
        <v>94</v>
      </c>
      <c r="L1663" s="59">
        <v>60318</v>
      </c>
      <c r="M1663" s="59" t="s">
        <v>7595</v>
      </c>
      <c r="N1663" s="59" t="s">
        <v>7596</v>
      </c>
      <c r="O1663" s="61" t="s">
        <v>7810</v>
      </c>
      <c r="P1663" s="13">
        <v>307.19</v>
      </c>
      <c r="Q1663" s="20">
        <v>300.21099507107431</v>
      </c>
      <c r="R1663" s="13">
        <v>6.9790049289256899</v>
      </c>
      <c r="S1663" s="22">
        <v>2.3246999755200257E-2</v>
      </c>
      <c r="T1663" s="14">
        <v>0.40047070594256723</v>
      </c>
      <c r="U1663" s="12" t="s">
        <v>900</v>
      </c>
      <c r="V1663" s="13">
        <v>9.15</v>
      </c>
      <c r="W1663" s="20">
        <v>45.426663727859925</v>
      </c>
      <c r="X1663" s="13">
        <v>-36.276663727859926</v>
      </c>
      <c r="Y1663" s="14">
        <v>-0.79857644719816057</v>
      </c>
      <c r="Z1663" s="14">
        <v>6.9444658287465888</v>
      </c>
      <c r="AA1663" s="12" t="s">
        <v>900</v>
      </c>
      <c r="AB1663" s="13">
        <v>316.33999999999997</v>
      </c>
      <c r="AC1663" s="20">
        <v>345.63765879893424</v>
      </c>
      <c r="AD1663" s="13">
        <v>-29.297658798934265</v>
      </c>
      <c r="AE1663" s="14">
        <v>-8.4764081844384373E-2</v>
      </c>
      <c r="AF1663" s="14">
        <v>1.6103721397234592</v>
      </c>
      <c r="AG1663" s="12" t="s">
        <v>900</v>
      </c>
      <c r="AH1663" s="13">
        <v>2.9950000000000001</v>
      </c>
      <c r="AI1663" s="20">
        <v>1.9750723359939097</v>
      </c>
      <c r="AJ1663" s="13">
        <v>1.0199276640060904</v>
      </c>
      <c r="AK1663" s="14">
        <v>0.51640015680379381</v>
      </c>
      <c r="AL1663" s="14">
        <v>0.64699811376304817</v>
      </c>
      <c r="AM1663" s="12" t="s">
        <v>900</v>
      </c>
      <c r="AN1663" s="13">
        <v>319.33499999999998</v>
      </c>
      <c r="AO1663" s="20">
        <v>347.61273113492814</v>
      </c>
      <c r="AP1663" s="13">
        <v>-28.27773113492816</v>
      </c>
      <c r="AQ1663" s="14">
        <v>-8.1348375942974241E-2</v>
      </c>
      <c r="AR1663" s="14">
        <v>1.5485087330763603</v>
      </c>
      <c r="AS1663" s="12" t="s">
        <v>900</v>
      </c>
      <c r="AT1663" s="12" t="s">
        <v>2578</v>
      </c>
      <c r="AU1663" s="12" t="s">
        <v>2578</v>
      </c>
      <c r="AV1663" s="12" t="s">
        <v>2578</v>
      </c>
      <c r="AW1663" s="12" t="s">
        <v>2578</v>
      </c>
      <c r="AX1663" s="12" t="s">
        <v>2578</v>
      </c>
      <c r="AY1663" s="12" t="s">
        <v>2578</v>
      </c>
      <c r="AZ1663" s="12" t="s">
        <v>2578</v>
      </c>
      <c r="BA1663" s="12" t="s">
        <v>900</v>
      </c>
      <c r="BB1663" s="12" t="s">
        <v>900</v>
      </c>
      <c r="BC1663" s="12" t="s">
        <v>900</v>
      </c>
    </row>
    <row r="1664" spans="1:55" ht="14.5" x14ac:dyDescent="0.35">
      <c r="A1664" s="57" t="s">
        <v>7827</v>
      </c>
      <c r="B1664" s="58" t="s">
        <v>7349</v>
      </c>
      <c r="C1664" s="58" t="s">
        <v>5381</v>
      </c>
      <c r="D1664" s="59" t="s">
        <v>7828</v>
      </c>
      <c r="E1664" s="60" t="s">
        <v>7828</v>
      </c>
      <c r="F1664" s="59">
        <v>0</v>
      </c>
      <c r="G1664" s="59" t="s">
        <v>2578</v>
      </c>
      <c r="H1664" s="59" t="s">
        <v>2578</v>
      </c>
      <c r="I1664" s="59" t="s">
        <v>6816</v>
      </c>
      <c r="J1664" s="59">
        <v>1</v>
      </c>
      <c r="K1664" s="59">
        <v>110</v>
      </c>
      <c r="L1664" s="59" t="s">
        <v>7829</v>
      </c>
      <c r="M1664" s="59" t="s">
        <v>7830</v>
      </c>
      <c r="N1664" s="59" t="s">
        <v>7831</v>
      </c>
      <c r="O1664" s="61" t="s">
        <v>7832</v>
      </c>
      <c r="P1664" s="13">
        <v>554.68999999999994</v>
      </c>
      <c r="Q1664" s="20">
        <v>552.03271791029772</v>
      </c>
      <c r="R1664" s="13">
        <v>2.6572820897022211</v>
      </c>
      <c r="S1664" s="22">
        <v>4.8136315176413418E-3</v>
      </c>
      <c r="T1664" s="14">
        <v>0.11296222700819444</v>
      </c>
      <c r="U1664" s="12" t="s">
        <v>900</v>
      </c>
      <c r="V1664" s="13">
        <v>17.579999999999998</v>
      </c>
      <c r="W1664" s="20">
        <v>68.139995591789884</v>
      </c>
      <c r="X1664" s="13">
        <v>-50.559995591789885</v>
      </c>
      <c r="Y1664" s="14">
        <v>-0.74200174438933786</v>
      </c>
      <c r="Z1664" s="14">
        <v>7.7229096704196394</v>
      </c>
      <c r="AA1664" s="12" t="s">
        <v>900</v>
      </c>
      <c r="AB1664" s="13">
        <v>572.27</v>
      </c>
      <c r="AC1664" s="20">
        <v>620.17271350208762</v>
      </c>
      <c r="AD1664" s="13">
        <v>-47.902713502087636</v>
      </c>
      <c r="AE1664" s="14">
        <v>-7.7240924115450277E-2</v>
      </c>
      <c r="AF1664" s="14">
        <v>1.9618073213508824</v>
      </c>
      <c r="AG1664" s="12" t="s">
        <v>900</v>
      </c>
      <c r="AH1664" s="13">
        <v>7.4349999999999996</v>
      </c>
      <c r="AI1664" s="20">
        <v>7.900289343975639</v>
      </c>
      <c r="AJ1664" s="13">
        <v>-0.46528934397563937</v>
      </c>
      <c r="AK1664" s="14">
        <v>-5.8895228227361762E-2</v>
      </c>
      <c r="AL1664" s="14">
        <v>0.16803204657986565</v>
      </c>
      <c r="AM1664" s="12" t="s">
        <v>900</v>
      </c>
      <c r="AN1664" s="13">
        <v>579.70499999999993</v>
      </c>
      <c r="AO1664" s="20">
        <v>628.07300284606322</v>
      </c>
      <c r="AP1664" s="13">
        <v>-48.368002846063291</v>
      </c>
      <c r="AQ1664" s="14">
        <v>-7.7010160645159892E-2</v>
      </c>
      <c r="AR1664" s="14">
        <v>1.968246987620176</v>
      </c>
      <c r="AS1664" s="12" t="s">
        <v>900</v>
      </c>
      <c r="AT1664" s="12" t="s">
        <v>2578</v>
      </c>
      <c r="AU1664" s="12" t="s">
        <v>2578</v>
      </c>
      <c r="AV1664" s="12" t="s">
        <v>2578</v>
      </c>
      <c r="AW1664" s="12" t="s">
        <v>2578</v>
      </c>
      <c r="AX1664" s="12" t="s">
        <v>2578</v>
      </c>
      <c r="AY1664" s="12" t="s">
        <v>2578</v>
      </c>
      <c r="AZ1664" s="12" t="s">
        <v>2578</v>
      </c>
      <c r="BA1664" s="12" t="s">
        <v>900</v>
      </c>
      <c r="BB1664" s="12" t="s">
        <v>900</v>
      </c>
      <c r="BC1664" s="12" t="s">
        <v>900</v>
      </c>
    </row>
    <row r="1665" spans="1:55" ht="14.5" x14ac:dyDescent="0.35">
      <c r="A1665" s="57" t="s">
        <v>7249</v>
      </c>
      <c r="B1665" s="58" t="s">
        <v>7349</v>
      </c>
      <c r="C1665" s="58" t="s">
        <v>5381</v>
      </c>
      <c r="D1665" s="59" t="s">
        <v>7828</v>
      </c>
      <c r="E1665" s="60" t="s">
        <v>7828</v>
      </c>
      <c r="F1665" s="59">
        <v>0</v>
      </c>
      <c r="G1665" s="59" t="s">
        <v>2578</v>
      </c>
      <c r="H1665" s="59" t="s">
        <v>2578</v>
      </c>
      <c r="I1665" s="59" t="s">
        <v>4063</v>
      </c>
      <c r="J1665" s="59">
        <v>1</v>
      </c>
      <c r="K1665" s="59">
        <v>109</v>
      </c>
      <c r="L1665" s="59" t="s">
        <v>7829</v>
      </c>
      <c r="M1665" s="59" t="s">
        <v>7830</v>
      </c>
      <c r="N1665" s="59">
        <v>0</v>
      </c>
      <c r="O1665" s="61" t="s">
        <v>8215</v>
      </c>
      <c r="P1665" s="13">
        <v>554.68999999999994</v>
      </c>
      <c r="Q1665" s="20">
        <v>552.03271791029772</v>
      </c>
      <c r="R1665" s="13">
        <v>2.6572820897022211</v>
      </c>
      <c r="S1665" s="22">
        <v>4.8136315176413418E-3</v>
      </c>
      <c r="T1665" s="14">
        <v>0.11296222700819444</v>
      </c>
      <c r="U1665" s="12" t="s">
        <v>900</v>
      </c>
      <c r="V1665" s="13">
        <v>17.579999999999998</v>
      </c>
      <c r="W1665" s="20">
        <v>68.139995591789884</v>
      </c>
      <c r="X1665" s="13">
        <v>-50.559995591789885</v>
      </c>
      <c r="Y1665" s="14">
        <v>-0.74200174438933786</v>
      </c>
      <c r="Z1665" s="14">
        <v>7.7229096704196394</v>
      </c>
      <c r="AA1665" s="12" t="s">
        <v>900</v>
      </c>
      <c r="AB1665" s="13">
        <v>572.27</v>
      </c>
      <c r="AC1665" s="20">
        <v>620.17271350208762</v>
      </c>
      <c r="AD1665" s="13">
        <v>-47.902713502087636</v>
      </c>
      <c r="AE1665" s="14">
        <v>-7.7240924115450277E-2</v>
      </c>
      <c r="AF1665" s="14">
        <v>1.9618073213508824</v>
      </c>
      <c r="AG1665" s="12" t="s">
        <v>900</v>
      </c>
      <c r="AH1665" s="13">
        <v>7.4349999999999996</v>
      </c>
      <c r="AI1665" s="20">
        <v>7.900289343975639</v>
      </c>
      <c r="AJ1665" s="13">
        <v>-0.46528934397563937</v>
      </c>
      <c r="AK1665" s="14">
        <v>-5.8895228227361762E-2</v>
      </c>
      <c r="AL1665" s="14">
        <v>0.16803204657986565</v>
      </c>
      <c r="AM1665" s="12" t="s">
        <v>900</v>
      </c>
      <c r="AN1665" s="13">
        <v>579.70499999999993</v>
      </c>
      <c r="AO1665" s="20">
        <v>628.07300284606322</v>
      </c>
      <c r="AP1665" s="13">
        <v>-48.368002846063291</v>
      </c>
      <c r="AQ1665" s="14">
        <v>-7.7010160645159892E-2</v>
      </c>
      <c r="AR1665" s="14">
        <v>1.968246987620176</v>
      </c>
      <c r="AS1665" s="12" t="s">
        <v>900</v>
      </c>
      <c r="AT1665" s="12" t="s">
        <v>900</v>
      </c>
      <c r="AU1665" s="12" t="s">
        <v>900</v>
      </c>
      <c r="AV1665" s="12" t="s">
        <v>900</v>
      </c>
      <c r="AW1665" s="12" t="s">
        <v>900</v>
      </c>
      <c r="AX1665" s="12" t="s">
        <v>900</v>
      </c>
      <c r="AY1665" s="12" t="s">
        <v>2578</v>
      </c>
      <c r="AZ1665" s="12" t="s">
        <v>2578</v>
      </c>
      <c r="BA1665" s="12" t="s">
        <v>2578</v>
      </c>
      <c r="BB1665" s="12" t="s">
        <v>2578</v>
      </c>
      <c r="BC1665" s="12" t="s">
        <v>2578</v>
      </c>
    </row>
    <row r="1666" spans="1:55" ht="14.5" x14ac:dyDescent="0.35">
      <c r="A1666" s="57" t="s">
        <v>6869</v>
      </c>
      <c r="B1666" s="58" t="s">
        <v>7349</v>
      </c>
      <c r="C1666" s="58" t="s">
        <v>5381</v>
      </c>
      <c r="D1666" s="59" t="s">
        <v>7593</v>
      </c>
      <c r="E1666" s="60" t="s">
        <v>7593</v>
      </c>
      <c r="F1666" s="59">
        <v>0</v>
      </c>
      <c r="G1666" s="59" t="s">
        <v>2578</v>
      </c>
      <c r="H1666" s="59" t="s">
        <v>2578</v>
      </c>
      <c r="I1666" s="59" t="s">
        <v>6816</v>
      </c>
      <c r="J1666" s="59">
        <v>1</v>
      </c>
      <c r="K1666" s="59">
        <v>85</v>
      </c>
      <c r="L1666" s="59" t="s">
        <v>7594</v>
      </c>
      <c r="M1666" s="59" t="s">
        <v>7595</v>
      </c>
      <c r="N1666" s="59" t="s">
        <v>7596</v>
      </c>
      <c r="O1666" s="61" t="s">
        <v>7597</v>
      </c>
      <c r="P1666" s="13">
        <v>606.05999999999995</v>
      </c>
      <c r="Q1666" s="20">
        <v>615.23503266210287</v>
      </c>
      <c r="R1666" s="13">
        <v>-9.1750326621029217</v>
      </c>
      <c r="S1666" s="22">
        <v>-1.4913053020408868E-2</v>
      </c>
      <c r="T1666" s="14">
        <v>0.37128920403707905</v>
      </c>
      <c r="U1666" s="12" t="s">
        <v>900</v>
      </c>
      <c r="V1666" s="13">
        <v>36.44</v>
      </c>
      <c r="W1666" s="20">
        <v>71.102604095780748</v>
      </c>
      <c r="X1666" s="13">
        <v>-34.66260409578075</v>
      </c>
      <c r="Y1666" s="14">
        <v>-0.48750118981700757</v>
      </c>
      <c r="Z1666" s="14">
        <v>4.7270033534185947</v>
      </c>
      <c r="AA1666" s="12" t="s">
        <v>900</v>
      </c>
      <c r="AB1666" s="13">
        <v>642.5</v>
      </c>
      <c r="AC1666" s="20">
        <v>686.33763675788362</v>
      </c>
      <c r="AD1666" s="13">
        <v>-43.837636757883615</v>
      </c>
      <c r="AE1666" s="14">
        <v>-6.3871824026675128E-2</v>
      </c>
      <c r="AF1666" s="14">
        <v>1.700693968472319</v>
      </c>
      <c r="AG1666" s="12" t="s">
        <v>900</v>
      </c>
      <c r="AH1666" s="13">
        <v>23.195</v>
      </c>
      <c r="AI1666" s="20">
        <v>4.9376808399847745</v>
      </c>
      <c r="AJ1666" s="13">
        <v>18.257319160015225</v>
      </c>
      <c r="AK1666" s="14">
        <v>3.6975494673875118</v>
      </c>
      <c r="AL1666" s="14">
        <v>4.867953777397874</v>
      </c>
      <c r="AM1666" s="12" t="s">
        <v>900</v>
      </c>
      <c r="AN1666" s="13">
        <v>665.69500000000005</v>
      </c>
      <c r="AO1666" s="20">
        <v>691.27531759786837</v>
      </c>
      <c r="AP1666" s="13">
        <v>-25.580317597868316</v>
      </c>
      <c r="AQ1666" s="14">
        <v>-3.7004529088002253E-2</v>
      </c>
      <c r="AR1666" s="14">
        <v>0.98205487551953474</v>
      </c>
      <c r="AS1666" s="12" t="s">
        <v>900</v>
      </c>
      <c r="AT1666" s="12" t="s">
        <v>2578</v>
      </c>
      <c r="AU1666" s="12" t="s">
        <v>2578</v>
      </c>
      <c r="AV1666" s="12" t="s">
        <v>2578</v>
      </c>
      <c r="AW1666" s="12" t="s">
        <v>2578</v>
      </c>
      <c r="AX1666" s="12" t="s">
        <v>2578</v>
      </c>
      <c r="AY1666" s="12" t="s">
        <v>2578</v>
      </c>
      <c r="AZ1666" s="12" t="s">
        <v>2578</v>
      </c>
      <c r="BA1666" s="12" t="s">
        <v>900</v>
      </c>
      <c r="BB1666" s="12" t="s">
        <v>900</v>
      </c>
      <c r="BC1666" s="12" t="s">
        <v>900</v>
      </c>
    </row>
    <row r="1667" spans="1:55" ht="14.5" x14ac:dyDescent="0.35">
      <c r="A1667" s="57" t="s">
        <v>7206</v>
      </c>
      <c r="B1667" s="58" t="s">
        <v>7349</v>
      </c>
      <c r="C1667" s="58" t="s">
        <v>5381</v>
      </c>
      <c r="D1667" s="59" t="s">
        <v>7677</v>
      </c>
      <c r="E1667" s="60" t="s">
        <v>7677</v>
      </c>
      <c r="F1667" s="59">
        <v>0</v>
      </c>
      <c r="G1667" s="59" t="s">
        <v>2578</v>
      </c>
      <c r="H1667" s="59" t="s">
        <v>2578</v>
      </c>
      <c r="I1667" s="59" t="s">
        <v>4063</v>
      </c>
      <c r="J1667" s="59">
        <v>1</v>
      </c>
      <c r="K1667" s="59">
        <v>775</v>
      </c>
      <c r="L1667" s="59" t="s">
        <v>7680</v>
      </c>
      <c r="M1667" s="59" t="s">
        <v>7681</v>
      </c>
      <c r="N1667" s="59">
        <v>0</v>
      </c>
      <c r="O1667" s="61" t="s">
        <v>8161</v>
      </c>
      <c r="P1667" s="13">
        <v>176.92</v>
      </c>
      <c r="Q1667" s="20">
        <v>186.64433575142448</v>
      </c>
      <c r="R1667" s="13">
        <v>-9.7243357514244906</v>
      </c>
      <c r="S1667" s="22">
        <v>-5.2100888635460633E-2</v>
      </c>
      <c r="T1667" s="14">
        <v>0.72124747556880919</v>
      </c>
      <c r="U1667" s="12" t="s">
        <v>900</v>
      </c>
      <c r="V1667" s="13">
        <v>8.5299999999999994</v>
      </c>
      <c r="W1667" s="20">
        <v>31.601157375902556</v>
      </c>
      <c r="X1667" s="13">
        <v>-23.071157375902558</v>
      </c>
      <c r="Y1667" s="14">
        <v>-0.73007317743037647</v>
      </c>
      <c r="Z1667" s="14">
        <v>5.1504305697072255</v>
      </c>
      <c r="AA1667" s="12" t="s">
        <v>900</v>
      </c>
      <c r="AB1667" s="13">
        <v>185.45</v>
      </c>
      <c r="AC1667" s="20">
        <v>218.24549312732702</v>
      </c>
      <c r="AD1667" s="13">
        <v>-32.795493127327035</v>
      </c>
      <c r="AE1667" s="14">
        <v>-0.15026882185463392</v>
      </c>
      <c r="AF1667" s="14">
        <v>2.3083529455445024</v>
      </c>
      <c r="AG1667" s="12" t="s">
        <v>900</v>
      </c>
      <c r="AH1667" s="13">
        <v>25.98</v>
      </c>
      <c r="AI1667" s="20">
        <v>7.900289343975639</v>
      </c>
      <c r="AJ1667" s="13">
        <v>18.079710656024361</v>
      </c>
      <c r="AK1667" s="14">
        <v>2.2884871513992122</v>
      </c>
      <c r="AL1667" s="14">
        <v>4.3927139001703948</v>
      </c>
      <c r="AM1667" s="12" t="s">
        <v>900</v>
      </c>
      <c r="AN1667" s="13">
        <v>211.42999999999998</v>
      </c>
      <c r="AO1667" s="20">
        <v>226.14578247130265</v>
      </c>
      <c r="AP1667" s="13">
        <v>-14.715782471302674</v>
      </c>
      <c r="AQ1667" s="14">
        <v>-6.5072106631792137E-2</v>
      </c>
      <c r="AR1667" s="14">
        <v>0.99488233180859642</v>
      </c>
      <c r="AS1667" s="12" t="s">
        <v>900</v>
      </c>
      <c r="AT1667" s="12" t="s">
        <v>900</v>
      </c>
      <c r="AU1667" s="12" t="s">
        <v>900</v>
      </c>
      <c r="AV1667" s="12" t="s">
        <v>900</v>
      </c>
      <c r="AW1667" s="12" t="s">
        <v>900</v>
      </c>
      <c r="AX1667" s="12" t="s">
        <v>900</v>
      </c>
      <c r="AY1667" s="12" t="s">
        <v>2578</v>
      </c>
      <c r="AZ1667" s="12" t="s">
        <v>2578</v>
      </c>
      <c r="BA1667" s="12" t="s">
        <v>2578</v>
      </c>
      <c r="BB1667" s="12" t="s">
        <v>2578</v>
      </c>
      <c r="BC1667" s="12" t="s">
        <v>2578</v>
      </c>
    </row>
    <row r="1668" spans="1:55" ht="14.5" x14ac:dyDescent="0.35">
      <c r="A1668" s="57" t="s">
        <v>7045</v>
      </c>
      <c r="B1668" s="58" t="s">
        <v>7349</v>
      </c>
      <c r="C1668" s="58" t="s">
        <v>5381</v>
      </c>
      <c r="D1668" s="59" t="s">
        <v>7683</v>
      </c>
      <c r="E1668" s="60" t="s">
        <v>7683</v>
      </c>
      <c r="F1668" s="59">
        <v>0</v>
      </c>
      <c r="G1668" s="59" t="s">
        <v>2578</v>
      </c>
      <c r="H1668" s="59" t="s">
        <v>2578</v>
      </c>
      <c r="I1668" s="59" t="s">
        <v>4063</v>
      </c>
      <c r="J1668" s="59">
        <v>1</v>
      </c>
      <c r="K1668" s="59">
        <v>83</v>
      </c>
      <c r="L1668" s="59" t="s">
        <v>7684</v>
      </c>
      <c r="M1668" s="59" t="s">
        <v>7681</v>
      </c>
      <c r="N1668" s="59">
        <v>0</v>
      </c>
      <c r="O1668" s="61" t="s">
        <v>7978</v>
      </c>
      <c r="P1668" s="13">
        <v>174.42000000000002</v>
      </c>
      <c r="Q1668" s="20">
        <v>175.89085343180531</v>
      </c>
      <c r="R1668" s="13">
        <v>-1.4708534318052955</v>
      </c>
      <c r="S1668" s="22">
        <v>-8.3623076647107199E-3</v>
      </c>
      <c r="T1668" s="14">
        <v>0.11113672620901748</v>
      </c>
      <c r="U1668" s="12" t="s">
        <v>900</v>
      </c>
      <c r="V1668" s="13">
        <v>7.16</v>
      </c>
      <c r="W1668" s="20">
        <v>10.931069987287337</v>
      </c>
      <c r="X1668" s="13">
        <v>-3.771069987287337</v>
      </c>
      <c r="Y1668" s="14">
        <v>-0.34498635464533961</v>
      </c>
      <c r="Z1668" s="14">
        <v>1.2538554255072234</v>
      </c>
      <c r="AA1668" s="12" t="s">
        <v>900</v>
      </c>
      <c r="AB1668" s="13">
        <v>181.58</v>
      </c>
      <c r="AC1668" s="20">
        <v>186.82192341909266</v>
      </c>
      <c r="AD1668" s="13">
        <v>-5.2419234190926431</v>
      </c>
      <c r="AE1668" s="14">
        <v>-2.8058395519960339E-2</v>
      </c>
      <c r="AF1668" s="14">
        <v>0.3862288626826138</v>
      </c>
      <c r="AG1668" s="12" t="s">
        <v>900</v>
      </c>
      <c r="AH1668" s="13">
        <v>6.0250000000000004</v>
      </c>
      <c r="AI1668" s="20">
        <v>0</v>
      </c>
      <c r="AJ1668" s="13">
        <v>6.0250000000000004</v>
      </c>
      <c r="AK1668" s="14">
        <v>0</v>
      </c>
      <c r="AL1668" s="14">
        <v>3.4713109915419564</v>
      </c>
      <c r="AM1668" s="12" t="s">
        <v>900</v>
      </c>
      <c r="AN1668" s="13">
        <v>187.60500000000002</v>
      </c>
      <c r="AO1668" s="20">
        <v>186.82192341909266</v>
      </c>
      <c r="AP1668" s="13">
        <v>0.78307658090736254</v>
      </c>
      <c r="AQ1668" s="14">
        <v>4.1915668492006029E-3</v>
      </c>
      <c r="AR1668" s="14">
        <v>5.7231575169652514E-2</v>
      </c>
      <c r="AS1668" s="12" t="s">
        <v>900</v>
      </c>
      <c r="AT1668" s="12" t="s">
        <v>900</v>
      </c>
      <c r="AU1668" s="12" t="s">
        <v>900</v>
      </c>
      <c r="AV1668" s="12" t="s">
        <v>900</v>
      </c>
      <c r="AW1668" s="12" t="s">
        <v>900</v>
      </c>
      <c r="AX1668" s="12" t="s">
        <v>900</v>
      </c>
      <c r="AY1668" s="12" t="s">
        <v>2578</v>
      </c>
      <c r="AZ1668" s="12" t="s">
        <v>2578</v>
      </c>
      <c r="BA1668" s="12" t="s">
        <v>2578</v>
      </c>
      <c r="BB1668" s="12" t="s">
        <v>2578</v>
      </c>
      <c r="BC1668" s="12" t="s">
        <v>2578</v>
      </c>
    </row>
    <row r="1669" spans="1:55" ht="14.5" x14ac:dyDescent="0.35">
      <c r="A1669" s="57" t="s">
        <v>6827</v>
      </c>
      <c r="B1669" s="58" t="s">
        <v>7349</v>
      </c>
      <c r="C1669" s="58" t="s">
        <v>5381</v>
      </c>
      <c r="D1669" s="59" t="s">
        <v>7468</v>
      </c>
      <c r="E1669" s="60" t="s">
        <v>7468</v>
      </c>
      <c r="F1669" s="59">
        <v>0</v>
      </c>
      <c r="G1669" s="59" t="s">
        <v>2578</v>
      </c>
      <c r="H1669" s="59" t="s">
        <v>2578</v>
      </c>
      <c r="I1669" s="59" t="s">
        <v>6816</v>
      </c>
      <c r="J1669" s="59">
        <v>1</v>
      </c>
      <c r="K1669" s="59">
        <v>0</v>
      </c>
      <c r="L1669" s="59" t="s">
        <v>7470</v>
      </c>
      <c r="M1669" s="59" t="s">
        <v>7469</v>
      </c>
      <c r="N1669" s="59" t="s">
        <v>4140</v>
      </c>
      <c r="O1669" s="61" t="s">
        <v>7482</v>
      </c>
      <c r="P1669" s="13">
        <v>135.18</v>
      </c>
      <c r="Q1669" s="20">
        <v>222.19563779931485</v>
      </c>
      <c r="R1669" s="13">
        <v>-87.015637799314845</v>
      </c>
      <c r="S1669" s="22">
        <v>-0.39161721922689863</v>
      </c>
      <c r="T1669" s="14">
        <v>6.5095330135814127</v>
      </c>
      <c r="U1669" s="12" t="s">
        <v>900</v>
      </c>
      <c r="V1669" s="13">
        <v>42.15</v>
      </c>
      <c r="W1669" s="20">
        <v>28.638548871911691</v>
      </c>
      <c r="X1669" s="13">
        <v>13.511451128088307</v>
      </c>
      <c r="Y1669" s="14">
        <v>0.47179244969846079</v>
      </c>
      <c r="Z1669" s="14">
        <v>2.2710959756356597</v>
      </c>
      <c r="AA1669" s="12" t="s">
        <v>900</v>
      </c>
      <c r="AB1669" s="13">
        <v>177.33</v>
      </c>
      <c r="AC1669" s="20">
        <v>250.83418667122655</v>
      </c>
      <c r="AD1669" s="13">
        <v>-73.504186671226535</v>
      </c>
      <c r="AE1669" s="14">
        <v>-0.29303894994014495</v>
      </c>
      <c r="AF1669" s="14">
        <v>5.0236792748350894</v>
      </c>
      <c r="AG1669" s="12" t="s">
        <v>900</v>
      </c>
      <c r="AH1669" s="13">
        <v>5.7249999999999996</v>
      </c>
      <c r="AI1669" s="20">
        <v>2.9626085039908645</v>
      </c>
      <c r="AJ1669" s="13">
        <v>2.7623914960091351</v>
      </c>
      <c r="AK1669" s="14">
        <v>0.93241867505881337</v>
      </c>
      <c r="AL1669" s="14">
        <v>1.3254095799956742</v>
      </c>
      <c r="AM1669" s="12" t="s">
        <v>900</v>
      </c>
      <c r="AN1669" s="13">
        <v>183.05500000000001</v>
      </c>
      <c r="AO1669" s="20">
        <v>253.79679517521743</v>
      </c>
      <c r="AP1669" s="13">
        <v>-70.741795175217419</v>
      </c>
      <c r="AQ1669" s="14">
        <v>-0.27873399711914554</v>
      </c>
      <c r="AR1669" s="14">
        <v>4.7865655629100345</v>
      </c>
      <c r="AS1669" s="12" t="s">
        <v>900</v>
      </c>
      <c r="AT1669" s="12" t="s">
        <v>2578</v>
      </c>
      <c r="AU1669" s="12" t="s">
        <v>2578</v>
      </c>
      <c r="AV1669" s="12" t="s">
        <v>2578</v>
      </c>
      <c r="AW1669" s="12" t="s">
        <v>2578</v>
      </c>
      <c r="AX1669" s="12" t="s">
        <v>2578</v>
      </c>
      <c r="AY1669" s="12" t="s">
        <v>900</v>
      </c>
      <c r="AZ1669" s="12" t="s">
        <v>900</v>
      </c>
      <c r="BA1669" s="12" t="s">
        <v>900</v>
      </c>
      <c r="BB1669" s="12" t="s">
        <v>900</v>
      </c>
      <c r="BC1669" s="12" t="s">
        <v>900</v>
      </c>
    </row>
    <row r="1670" spans="1:55" ht="14.5" x14ac:dyDescent="0.35">
      <c r="A1670" s="57" t="s">
        <v>7229</v>
      </c>
      <c r="B1670" s="58" t="s">
        <v>7349</v>
      </c>
      <c r="C1670" s="58" t="s">
        <v>5381</v>
      </c>
      <c r="D1670" s="59" t="s">
        <v>7772</v>
      </c>
      <c r="E1670" s="60" t="s">
        <v>7772</v>
      </c>
      <c r="F1670" s="59">
        <v>0</v>
      </c>
      <c r="G1670" s="59" t="s">
        <v>2578</v>
      </c>
      <c r="H1670" s="59" t="s">
        <v>2578</v>
      </c>
      <c r="I1670" s="59" t="s">
        <v>4063</v>
      </c>
      <c r="J1670" s="59">
        <v>1</v>
      </c>
      <c r="K1670" s="59">
        <v>374</v>
      </c>
      <c r="L1670" s="59" t="s">
        <v>7774</v>
      </c>
      <c r="M1670" s="59" t="s">
        <v>7773</v>
      </c>
      <c r="N1670" s="59">
        <v>0</v>
      </c>
      <c r="O1670" s="61" t="s">
        <v>8189</v>
      </c>
      <c r="P1670" s="13">
        <v>450.71999999999997</v>
      </c>
      <c r="Q1670" s="20">
        <v>576.36550842060501</v>
      </c>
      <c r="R1670" s="13">
        <v>-125.64550842060504</v>
      </c>
      <c r="S1670" s="22">
        <v>-0.21799623083780151</v>
      </c>
      <c r="T1670" s="14">
        <v>5.5444524729777029</v>
      </c>
      <c r="U1670" s="12" t="s">
        <v>2218</v>
      </c>
      <c r="V1670" s="13">
        <v>22.23</v>
      </c>
      <c r="W1670" s="20">
        <v>66.580153558931954</v>
      </c>
      <c r="X1670" s="13">
        <v>-44.35015355893195</v>
      </c>
      <c r="Y1670" s="14">
        <v>-0.6661167207984342</v>
      </c>
      <c r="Z1670" s="14">
        <v>6.6554713034596107</v>
      </c>
      <c r="AA1670" s="12" t="s">
        <v>900</v>
      </c>
      <c r="AB1670" s="13">
        <v>472.95</v>
      </c>
      <c r="AC1670" s="20">
        <v>642.94566197953691</v>
      </c>
      <c r="AD1670" s="13">
        <v>-169.99566197953692</v>
      </c>
      <c r="AE1670" s="14">
        <v>-0.26440128930358564</v>
      </c>
      <c r="AF1670" s="14">
        <v>7.1968266540749184</v>
      </c>
      <c r="AG1670" s="12" t="s">
        <v>2218</v>
      </c>
      <c r="AH1670" s="13">
        <v>12.26</v>
      </c>
      <c r="AI1670" s="20">
        <v>5.9624018112476378</v>
      </c>
      <c r="AJ1670" s="13">
        <v>6.297598188752362</v>
      </c>
      <c r="AK1670" s="14">
        <v>1.056218347591469</v>
      </c>
      <c r="AL1670" s="14">
        <v>2.0863498547900785</v>
      </c>
      <c r="AM1670" s="12" t="s">
        <v>900</v>
      </c>
      <c r="AN1670" s="13">
        <v>485.21</v>
      </c>
      <c r="AO1670" s="20">
        <v>648.90806379078458</v>
      </c>
      <c r="AP1670" s="13">
        <v>-163.6980637907846</v>
      </c>
      <c r="AQ1670" s="14">
        <v>-0.25226695879612732</v>
      </c>
      <c r="AR1670" s="14">
        <v>6.8743146479861093</v>
      </c>
      <c r="AS1670" s="12" t="s">
        <v>2218</v>
      </c>
      <c r="AT1670" s="12" t="s">
        <v>2578</v>
      </c>
      <c r="AU1670" s="12" t="s">
        <v>900</v>
      </c>
      <c r="AV1670" s="12" t="s">
        <v>2578</v>
      </c>
      <c r="AW1670" s="12" t="s">
        <v>900</v>
      </c>
      <c r="AX1670" s="12" t="s">
        <v>2578</v>
      </c>
      <c r="AY1670" s="12" t="s">
        <v>2578</v>
      </c>
      <c r="AZ1670" s="12" t="s">
        <v>2578</v>
      </c>
      <c r="BA1670" s="12" t="s">
        <v>2578</v>
      </c>
      <c r="BB1670" s="12" t="s">
        <v>2578</v>
      </c>
      <c r="BC1670" s="12" t="s">
        <v>2578</v>
      </c>
    </row>
    <row r="1671" spans="1:55" ht="14.5" x14ac:dyDescent="0.35">
      <c r="A1671" s="57" t="s">
        <v>7129</v>
      </c>
      <c r="B1671" s="58" t="s">
        <v>7349</v>
      </c>
      <c r="C1671" s="58" t="s">
        <v>5381</v>
      </c>
      <c r="D1671" s="59" t="s">
        <v>7484</v>
      </c>
      <c r="E1671" s="60" t="s">
        <v>7484</v>
      </c>
      <c r="F1671" s="59">
        <v>0</v>
      </c>
      <c r="G1671" s="59" t="s">
        <v>2578</v>
      </c>
      <c r="H1671" s="59" t="s">
        <v>2578</v>
      </c>
      <c r="I1671" s="59" t="s">
        <v>4063</v>
      </c>
      <c r="J1671" s="59">
        <v>1</v>
      </c>
      <c r="K1671" s="59">
        <v>645</v>
      </c>
      <c r="L1671" s="59" t="s">
        <v>4136</v>
      </c>
      <c r="M1671" s="59" t="s">
        <v>7485</v>
      </c>
      <c r="N1671" s="59">
        <v>0</v>
      </c>
      <c r="O1671" s="61" t="s">
        <v>8055</v>
      </c>
      <c r="P1671" s="13">
        <v>189.51999999999998</v>
      </c>
      <c r="Q1671" s="20">
        <v>232.5336706386579</v>
      </c>
      <c r="R1671" s="13">
        <v>-43.013670638657914</v>
      </c>
      <c r="S1671" s="22">
        <v>-0.18497824646435115</v>
      </c>
      <c r="T1671" s="14">
        <v>2.9609949200483356</v>
      </c>
      <c r="U1671" s="12" t="s">
        <v>900</v>
      </c>
      <c r="V1671" s="13">
        <v>10.46</v>
      </c>
      <c r="W1671" s="20">
        <v>63.598952653308146</v>
      </c>
      <c r="X1671" s="13">
        <v>-53.138952653308145</v>
      </c>
      <c r="Y1671" s="14">
        <v>-0.83553188278084145</v>
      </c>
      <c r="Z1671" s="14">
        <v>8.7325122845679797</v>
      </c>
      <c r="AA1671" s="12" t="s">
        <v>900</v>
      </c>
      <c r="AB1671" s="13">
        <v>199.98</v>
      </c>
      <c r="AC1671" s="20">
        <v>296.13262329196601</v>
      </c>
      <c r="AD1671" s="13">
        <v>-96.152623291966023</v>
      </c>
      <c r="AE1671" s="14">
        <v>-0.32469446365983889</v>
      </c>
      <c r="AF1671" s="14">
        <v>6.1050046134792195</v>
      </c>
      <c r="AG1671" s="12" t="s">
        <v>900</v>
      </c>
      <c r="AH1671" s="13">
        <v>0.65500000000000003</v>
      </c>
      <c r="AI1671" s="20">
        <v>0.99373363520793967</v>
      </c>
      <c r="AJ1671" s="13">
        <v>-0.33873363520793964</v>
      </c>
      <c r="AK1671" s="14">
        <v>-0.34086964877369713</v>
      </c>
      <c r="AL1671" s="14">
        <v>0.37307665288546904</v>
      </c>
      <c r="AM1671" s="12" t="s">
        <v>900</v>
      </c>
      <c r="AN1671" s="13">
        <v>200.63499999999999</v>
      </c>
      <c r="AO1671" s="20">
        <v>297.12635692717402</v>
      </c>
      <c r="AP1671" s="13">
        <v>-96.491356927174024</v>
      </c>
      <c r="AQ1671" s="14">
        <v>-0.32474856126891549</v>
      </c>
      <c r="AR1671" s="14">
        <v>6.1163569488544232</v>
      </c>
      <c r="AS1671" s="12" t="s">
        <v>900</v>
      </c>
      <c r="AT1671" s="12" t="s">
        <v>900</v>
      </c>
      <c r="AU1671" s="12" t="s">
        <v>900</v>
      </c>
      <c r="AV1671" s="12" t="s">
        <v>900</v>
      </c>
      <c r="AW1671" s="12" t="s">
        <v>900</v>
      </c>
      <c r="AX1671" s="12" t="s">
        <v>900</v>
      </c>
      <c r="AY1671" s="12" t="s">
        <v>2578</v>
      </c>
      <c r="AZ1671" s="12" t="s">
        <v>2578</v>
      </c>
      <c r="BA1671" s="12" t="s">
        <v>2578</v>
      </c>
      <c r="BB1671" s="12" t="s">
        <v>2578</v>
      </c>
      <c r="BC1671" s="12" t="s">
        <v>2578</v>
      </c>
    </row>
    <row r="1672" spans="1:55" ht="14.5" x14ac:dyDescent="0.35">
      <c r="A1672" s="57" t="s">
        <v>7075</v>
      </c>
      <c r="B1672" s="58" t="s">
        <v>7349</v>
      </c>
      <c r="C1672" s="58" t="s">
        <v>5381</v>
      </c>
      <c r="D1672" s="59" t="s">
        <v>7358</v>
      </c>
      <c r="E1672" s="60" t="s">
        <v>7358</v>
      </c>
      <c r="F1672" s="59">
        <v>0</v>
      </c>
      <c r="G1672" s="59" t="s">
        <v>2578</v>
      </c>
      <c r="H1672" s="59" t="s">
        <v>2578</v>
      </c>
      <c r="I1672" s="59" t="s">
        <v>4063</v>
      </c>
      <c r="J1672" s="59">
        <v>1</v>
      </c>
      <c r="K1672" s="59">
        <v>667</v>
      </c>
      <c r="L1672" s="59" t="s">
        <v>7360</v>
      </c>
      <c r="M1672" s="59" t="s">
        <v>7391</v>
      </c>
      <c r="N1672" s="59">
        <v>0</v>
      </c>
      <c r="O1672" s="61" t="s">
        <v>8013</v>
      </c>
      <c r="P1672" s="13">
        <v>224.09</v>
      </c>
      <c r="Q1672" s="20">
        <v>218.85966326754618</v>
      </c>
      <c r="R1672" s="13">
        <v>5.2303367324538215</v>
      </c>
      <c r="S1672" s="22">
        <v>2.3898130218997768E-2</v>
      </c>
      <c r="T1672" s="14">
        <v>0.35145316591383308</v>
      </c>
      <c r="U1672" s="12" t="s">
        <v>900</v>
      </c>
      <c r="V1672" s="13">
        <v>18.66</v>
      </c>
      <c r="W1672" s="20">
        <v>15.702935481079546</v>
      </c>
      <c r="X1672" s="13">
        <v>2.9570645189204541</v>
      </c>
      <c r="Y1672" s="14">
        <v>0.18831284905191253</v>
      </c>
      <c r="Z1672" s="14">
        <v>0.71339599978916601</v>
      </c>
      <c r="AA1672" s="12" t="s">
        <v>900</v>
      </c>
      <c r="AB1672" s="13">
        <v>242.75</v>
      </c>
      <c r="AC1672" s="20">
        <v>234.56259874862576</v>
      </c>
      <c r="AD1672" s="13">
        <v>8.18740125137424</v>
      </c>
      <c r="AE1672" s="14">
        <v>3.4904973320782705E-2</v>
      </c>
      <c r="AF1672" s="14">
        <v>0.52998017462747571</v>
      </c>
      <c r="AG1672" s="12" t="s">
        <v>900</v>
      </c>
      <c r="AH1672" s="13">
        <v>1.4550000000000001</v>
      </c>
      <c r="AI1672" s="20">
        <v>1.9628669351349435</v>
      </c>
      <c r="AJ1672" s="13">
        <v>-0.50786693513494341</v>
      </c>
      <c r="AK1672" s="14">
        <v>-0.25873732245636327</v>
      </c>
      <c r="AL1672" s="14">
        <v>0.38849672432599996</v>
      </c>
      <c r="AM1672" s="12" t="s">
        <v>900</v>
      </c>
      <c r="AN1672" s="13">
        <v>244.20500000000001</v>
      </c>
      <c r="AO1672" s="20">
        <v>236.52546568376067</v>
      </c>
      <c r="AP1672" s="13">
        <v>7.6795343162393408</v>
      </c>
      <c r="AQ1672" s="14">
        <v>3.2468107795661352E-2</v>
      </c>
      <c r="AR1672" s="14">
        <v>0.49533505053175864</v>
      </c>
      <c r="AS1672" s="12" t="s">
        <v>900</v>
      </c>
      <c r="AT1672" s="12" t="s">
        <v>900</v>
      </c>
      <c r="AU1672" s="12" t="s">
        <v>900</v>
      </c>
      <c r="AV1672" s="12" t="s">
        <v>900</v>
      </c>
      <c r="AW1672" s="12" t="s">
        <v>900</v>
      </c>
      <c r="AX1672" s="12" t="s">
        <v>900</v>
      </c>
      <c r="AY1672" s="12" t="s">
        <v>2578</v>
      </c>
      <c r="AZ1672" s="12" t="s">
        <v>2578</v>
      </c>
      <c r="BA1672" s="12" t="s">
        <v>2578</v>
      </c>
      <c r="BB1672" s="12" t="s">
        <v>2578</v>
      </c>
      <c r="BC1672" s="12" t="s">
        <v>2578</v>
      </c>
    </row>
    <row r="1673" spans="1:55" ht="14.5" x14ac:dyDescent="0.35">
      <c r="A1673" s="57" t="s">
        <v>6864</v>
      </c>
      <c r="B1673" s="58" t="s">
        <v>7349</v>
      </c>
      <c r="C1673" s="58" t="s">
        <v>5381</v>
      </c>
      <c r="D1673" s="59" t="s">
        <v>7574</v>
      </c>
      <c r="E1673" s="60" t="s">
        <v>7574</v>
      </c>
      <c r="F1673" s="59">
        <v>0</v>
      </c>
      <c r="G1673" s="59" t="s">
        <v>2578</v>
      </c>
      <c r="H1673" s="59" t="s">
        <v>2578</v>
      </c>
      <c r="I1673" s="59" t="s">
        <v>6816</v>
      </c>
      <c r="J1673" s="59">
        <v>1</v>
      </c>
      <c r="K1673" s="59">
        <v>262</v>
      </c>
      <c r="L1673" s="59" t="s">
        <v>7367</v>
      </c>
      <c r="M1673" s="59" t="s">
        <v>7516</v>
      </c>
      <c r="N1673" s="59" t="s">
        <v>7457</v>
      </c>
      <c r="O1673" s="61" t="s">
        <v>7575</v>
      </c>
      <c r="P1673" s="13">
        <v>436.27</v>
      </c>
      <c r="Q1673" s="20">
        <v>452.29156494260531</v>
      </c>
      <c r="R1673" s="13">
        <v>-16.021564942605323</v>
      </c>
      <c r="S1673" s="22">
        <v>-3.5423090290526246E-2</v>
      </c>
      <c r="T1673" s="14">
        <v>0.7601095175216932</v>
      </c>
      <c r="U1673" s="12" t="s">
        <v>900</v>
      </c>
      <c r="V1673" s="13">
        <v>23.23</v>
      </c>
      <c r="W1673" s="20">
        <v>24.688404199923873</v>
      </c>
      <c r="X1673" s="13">
        <v>-1.4584041999238728</v>
      </c>
      <c r="Y1673" s="14">
        <v>-5.9072436926821292E-2</v>
      </c>
      <c r="Z1673" s="14">
        <v>0.29794886192424769</v>
      </c>
      <c r="AA1673" s="12" t="s">
        <v>900</v>
      </c>
      <c r="AB1673" s="13">
        <v>459.5</v>
      </c>
      <c r="AC1673" s="20">
        <v>476.97996914252917</v>
      </c>
      <c r="AD1673" s="13">
        <v>-17.479969142529171</v>
      </c>
      <c r="AE1673" s="14">
        <v>-3.6647176555344781E-2</v>
      </c>
      <c r="AF1673" s="14">
        <v>0.80780476987992245</v>
      </c>
      <c r="AG1673" s="12" t="s">
        <v>900</v>
      </c>
      <c r="AH1673" s="13">
        <v>0.56499999999999995</v>
      </c>
      <c r="AI1673" s="20">
        <v>5.925217007981729</v>
      </c>
      <c r="AJ1673" s="13">
        <v>-5.3602170079817295</v>
      </c>
      <c r="AK1673" s="14">
        <v>-0.90464484267177048</v>
      </c>
      <c r="AL1673" s="14">
        <v>2.9755534859351513</v>
      </c>
      <c r="AM1673" s="12" t="s">
        <v>900</v>
      </c>
      <c r="AN1673" s="13">
        <v>460.065</v>
      </c>
      <c r="AO1673" s="20">
        <v>482.90518615051087</v>
      </c>
      <c r="AP1673" s="13">
        <v>-22.840186150510874</v>
      </c>
      <c r="AQ1673" s="14">
        <v>-4.7297454667202712E-2</v>
      </c>
      <c r="AR1673" s="14">
        <v>1.0518786880715352</v>
      </c>
      <c r="AS1673" s="12" t="s">
        <v>900</v>
      </c>
      <c r="AT1673" s="12" t="s">
        <v>2578</v>
      </c>
      <c r="AU1673" s="12" t="s">
        <v>2578</v>
      </c>
      <c r="AV1673" s="12" t="s">
        <v>2578</v>
      </c>
      <c r="AW1673" s="12" t="s">
        <v>2578</v>
      </c>
      <c r="AX1673" s="12" t="s">
        <v>2578</v>
      </c>
      <c r="AY1673" s="12" t="s">
        <v>2578</v>
      </c>
      <c r="AZ1673" s="12" t="s">
        <v>2578</v>
      </c>
      <c r="BA1673" s="12" t="s">
        <v>900</v>
      </c>
      <c r="BB1673" s="12" t="s">
        <v>900</v>
      </c>
      <c r="BC1673" s="12" t="s">
        <v>900</v>
      </c>
    </row>
    <row r="1674" spans="1:55" ht="14.5" x14ac:dyDescent="0.35">
      <c r="A1674" s="57" t="s">
        <v>7168</v>
      </c>
      <c r="B1674" s="58" t="s">
        <v>7349</v>
      </c>
      <c r="C1674" s="58" t="s">
        <v>5381</v>
      </c>
      <c r="D1674" s="59" t="s">
        <v>8063</v>
      </c>
      <c r="E1674" s="60" t="s">
        <v>8063</v>
      </c>
      <c r="F1674" s="59">
        <v>0</v>
      </c>
      <c r="G1674" s="59" t="s">
        <v>2578</v>
      </c>
      <c r="H1674" s="59" t="s">
        <v>2578</v>
      </c>
      <c r="I1674" s="59" t="s">
        <v>4063</v>
      </c>
      <c r="J1674" s="59">
        <v>1</v>
      </c>
      <c r="K1674" s="59">
        <v>700</v>
      </c>
      <c r="L1674" s="59" t="s">
        <v>8064</v>
      </c>
      <c r="M1674" s="59" t="s">
        <v>8096</v>
      </c>
      <c r="N1674" s="59">
        <v>0</v>
      </c>
      <c r="O1674" s="61" t="s">
        <v>8100</v>
      </c>
      <c r="P1674" s="13">
        <v>479.98999999999995</v>
      </c>
      <c r="Q1674" s="20">
        <v>478</v>
      </c>
      <c r="R1674" s="13">
        <v>1.9899999999999523</v>
      </c>
      <c r="S1674" s="22">
        <v>4.1631799163178917E-3</v>
      </c>
      <c r="T1674" s="14">
        <v>9.0925895376882643E-2</v>
      </c>
      <c r="U1674" s="12" t="s">
        <v>900</v>
      </c>
      <c r="V1674" s="13">
        <v>30.6</v>
      </c>
      <c r="W1674" s="20">
        <v>62</v>
      </c>
      <c r="X1674" s="13">
        <v>-31.4</v>
      </c>
      <c r="Y1674" s="14">
        <v>-0.50645161290322582</v>
      </c>
      <c r="Z1674" s="14">
        <v>4.6146540929313655</v>
      </c>
      <c r="AA1674" s="12" t="s">
        <v>900</v>
      </c>
      <c r="AB1674" s="13">
        <v>510.59</v>
      </c>
      <c r="AC1674" s="20">
        <v>540</v>
      </c>
      <c r="AD1674" s="13">
        <v>-29.410000000000025</v>
      </c>
      <c r="AE1674" s="14">
        <v>-5.4462962962963012E-2</v>
      </c>
      <c r="AF1674" s="14">
        <v>1.2831971636996087</v>
      </c>
      <c r="AG1674" s="12" t="s">
        <v>900</v>
      </c>
      <c r="AH1674" s="13">
        <v>28.395</v>
      </c>
      <c r="AI1674" s="20">
        <v>28</v>
      </c>
      <c r="AJ1674" s="13">
        <v>0.39499999999999957</v>
      </c>
      <c r="AK1674" s="14">
        <v>1.4107142857142842E-2</v>
      </c>
      <c r="AL1674" s="14">
        <v>7.4386100573339289E-2</v>
      </c>
      <c r="AM1674" s="12" t="s">
        <v>900</v>
      </c>
      <c r="AN1674" s="13">
        <v>538.98500000000001</v>
      </c>
      <c r="AO1674" s="20">
        <v>568</v>
      </c>
      <c r="AP1674" s="13">
        <v>-29.014999999999986</v>
      </c>
      <c r="AQ1674" s="14">
        <v>-5.1082746478873217E-2</v>
      </c>
      <c r="AR1674" s="14">
        <v>1.2332942443158836</v>
      </c>
      <c r="AS1674" s="12" t="s">
        <v>900</v>
      </c>
      <c r="AT1674" s="12" t="s">
        <v>900</v>
      </c>
      <c r="AU1674" s="12" t="s">
        <v>900</v>
      </c>
      <c r="AV1674" s="12" t="s">
        <v>900</v>
      </c>
      <c r="AW1674" s="12" t="s">
        <v>900</v>
      </c>
      <c r="AX1674" s="12" t="s">
        <v>900</v>
      </c>
      <c r="AY1674" s="12" t="s">
        <v>2578</v>
      </c>
      <c r="AZ1674" s="12" t="s">
        <v>2578</v>
      </c>
      <c r="BA1674" s="12" t="s">
        <v>2578</v>
      </c>
      <c r="BB1674" s="12" t="s">
        <v>2578</v>
      </c>
      <c r="BC1674" s="12" t="s">
        <v>2578</v>
      </c>
    </row>
    <row r="1675" spans="1:55" ht="14.5" x14ac:dyDescent="0.35">
      <c r="A1675" s="57" t="s">
        <v>6909</v>
      </c>
      <c r="B1675" s="58" t="s">
        <v>7349</v>
      </c>
      <c r="C1675" s="58" t="s">
        <v>5381</v>
      </c>
      <c r="D1675" s="59" t="s">
        <v>7706</v>
      </c>
      <c r="E1675" s="60" t="s">
        <v>7706</v>
      </c>
      <c r="F1675" s="59">
        <v>0</v>
      </c>
      <c r="G1675" s="59" t="s">
        <v>2578</v>
      </c>
      <c r="H1675" s="59" t="s">
        <v>2578</v>
      </c>
      <c r="I1675" s="59" t="s">
        <v>4063</v>
      </c>
      <c r="J1675" s="59">
        <v>1</v>
      </c>
      <c r="K1675" s="59">
        <v>711</v>
      </c>
      <c r="L1675" s="59" t="s">
        <v>7707</v>
      </c>
      <c r="M1675" s="59" t="s">
        <v>7384</v>
      </c>
      <c r="N1675" s="59">
        <v>0</v>
      </c>
      <c r="O1675" s="61" t="s">
        <v>7776</v>
      </c>
      <c r="P1675" s="13">
        <v>154.48999999999998</v>
      </c>
      <c r="Q1675" s="20">
        <v>156.03071454351888</v>
      </c>
      <c r="R1675" s="13">
        <v>-1.5407145435189022</v>
      </c>
      <c r="S1675" s="22">
        <v>-9.8744311209904637E-3</v>
      </c>
      <c r="T1675" s="14">
        <v>0.12364936531625265</v>
      </c>
      <c r="U1675" s="12" t="s">
        <v>900</v>
      </c>
      <c r="V1675" s="13">
        <v>8.23</v>
      </c>
      <c r="W1675" s="20">
        <v>22.713331863929962</v>
      </c>
      <c r="X1675" s="13">
        <v>-14.483331863929962</v>
      </c>
      <c r="Y1675" s="14">
        <v>-0.63765773998707342</v>
      </c>
      <c r="Z1675" s="14">
        <v>3.6821369929386862</v>
      </c>
      <c r="AA1675" s="12" t="s">
        <v>900</v>
      </c>
      <c r="AB1675" s="13">
        <v>162.71999999999997</v>
      </c>
      <c r="AC1675" s="20">
        <v>178.74404640744885</v>
      </c>
      <c r="AD1675" s="13">
        <v>-16.024046407448878</v>
      </c>
      <c r="AE1675" s="14">
        <v>-8.9648000755907162E-2</v>
      </c>
      <c r="AF1675" s="14">
        <v>1.2263507489402072</v>
      </c>
      <c r="AG1675" s="12" t="s">
        <v>900</v>
      </c>
      <c r="AH1675" s="13">
        <v>0</v>
      </c>
      <c r="AI1675" s="20">
        <v>2.9626085039908645</v>
      </c>
      <c r="AJ1675" s="13">
        <v>-2.9626085039908645</v>
      </c>
      <c r="AK1675" s="14">
        <v>-1</v>
      </c>
      <c r="AL1675" s="14">
        <v>2.4341768645646376</v>
      </c>
      <c r="AM1675" s="12" t="s">
        <v>900</v>
      </c>
      <c r="AN1675" s="13">
        <v>162.71999999999997</v>
      </c>
      <c r="AO1675" s="20">
        <v>181.70665491143973</v>
      </c>
      <c r="AP1675" s="13">
        <v>-18.986654911439757</v>
      </c>
      <c r="AQ1675" s="14">
        <v>-0.10449069639575656</v>
      </c>
      <c r="AR1675" s="14">
        <v>1.446821913547736</v>
      </c>
      <c r="AS1675" s="12" t="s">
        <v>900</v>
      </c>
      <c r="AT1675" s="12" t="s">
        <v>900</v>
      </c>
      <c r="AU1675" s="12" t="s">
        <v>900</v>
      </c>
      <c r="AV1675" s="12" t="s">
        <v>900</v>
      </c>
      <c r="AW1675" s="12" t="s">
        <v>900</v>
      </c>
      <c r="AX1675" s="12" t="s">
        <v>900</v>
      </c>
      <c r="AY1675" s="12" t="s">
        <v>2578</v>
      </c>
      <c r="AZ1675" s="12" t="s">
        <v>2578</v>
      </c>
      <c r="BA1675" s="12" t="s">
        <v>2578</v>
      </c>
      <c r="BB1675" s="12" t="s">
        <v>2578</v>
      </c>
      <c r="BC1675" s="12" t="s">
        <v>2578</v>
      </c>
    </row>
    <row r="1676" spans="1:55" ht="14.5" x14ac:dyDescent="0.35">
      <c r="A1676" s="57" t="s">
        <v>7004</v>
      </c>
      <c r="B1676" s="58" t="s">
        <v>7349</v>
      </c>
      <c r="C1676" s="58" t="s">
        <v>5381</v>
      </c>
      <c r="D1676" s="59" t="s">
        <v>7929</v>
      </c>
      <c r="E1676" s="60" t="s">
        <v>7929</v>
      </c>
      <c r="F1676" s="59">
        <v>0</v>
      </c>
      <c r="G1676" s="59" t="s">
        <v>2578</v>
      </c>
      <c r="H1676" s="59" t="s">
        <v>2578</v>
      </c>
      <c r="I1676" s="59" t="s">
        <v>6816</v>
      </c>
      <c r="J1676" s="59">
        <v>1</v>
      </c>
      <c r="K1676" s="59">
        <v>570</v>
      </c>
      <c r="L1676" s="59" t="s">
        <v>7438</v>
      </c>
      <c r="M1676" s="59" t="s">
        <v>4142</v>
      </c>
      <c r="N1676" s="59">
        <v>60301</v>
      </c>
      <c r="O1676" s="61" t="s">
        <v>7931</v>
      </c>
      <c r="P1676" s="13">
        <v>462.54</v>
      </c>
      <c r="Q1676" s="20">
        <v>479.97334580543486</v>
      </c>
      <c r="R1676" s="13">
        <v>-17.43334580543484</v>
      </c>
      <c r="S1676" s="22">
        <v>-3.6321487344636291E-2</v>
      </c>
      <c r="T1676" s="14">
        <v>0.80306738538454125</v>
      </c>
      <c r="U1676" s="12" t="s">
        <v>900</v>
      </c>
      <c r="V1676" s="13">
        <v>26.97</v>
      </c>
      <c r="W1676" s="20">
        <v>38.755611773109649</v>
      </c>
      <c r="X1676" s="13">
        <v>-11.78561177310965</v>
      </c>
      <c r="Y1676" s="14">
        <v>-0.30410078009107899</v>
      </c>
      <c r="Z1676" s="14">
        <v>2.0558896976798975</v>
      </c>
      <c r="AA1676" s="12" t="s">
        <v>900</v>
      </c>
      <c r="AB1676" s="13">
        <v>489.51</v>
      </c>
      <c r="AC1676" s="20">
        <v>518.72895757854451</v>
      </c>
      <c r="AD1676" s="13">
        <v>-29.218957578544519</v>
      </c>
      <c r="AE1676" s="14">
        <v>-5.6327986227991261E-2</v>
      </c>
      <c r="AF1676" s="14">
        <v>1.3013615730156469</v>
      </c>
      <c r="AG1676" s="12" t="s">
        <v>900</v>
      </c>
      <c r="AH1676" s="13">
        <v>6.6349999999999998</v>
      </c>
      <c r="AI1676" s="20">
        <v>6.956135446455578</v>
      </c>
      <c r="AJ1676" s="13">
        <v>-0.32113544645557823</v>
      </c>
      <c r="AK1676" s="14">
        <v>-4.6165783994216107E-2</v>
      </c>
      <c r="AL1676" s="14">
        <v>0.12318997654538608</v>
      </c>
      <c r="AM1676" s="12" t="s">
        <v>900</v>
      </c>
      <c r="AN1676" s="13">
        <v>496.14499999999998</v>
      </c>
      <c r="AO1676" s="20">
        <v>525.68509302500013</v>
      </c>
      <c r="AP1676" s="13">
        <v>-29.540093025000147</v>
      </c>
      <c r="AQ1676" s="14">
        <v>-5.6193514742856332E-2</v>
      </c>
      <c r="AR1676" s="14">
        <v>1.3068854178859486</v>
      </c>
      <c r="AS1676" s="12" t="s">
        <v>900</v>
      </c>
      <c r="AT1676" s="12" t="s">
        <v>2578</v>
      </c>
      <c r="AU1676" s="12" t="s">
        <v>2578</v>
      </c>
      <c r="AV1676" s="12" t="s">
        <v>2578</v>
      </c>
      <c r="AW1676" s="12" t="s">
        <v>2578</v>
      </c>
      <c r="AX1676" s="12" t="s">
        <v>2578</v>
      </c>
      <c r="AY1676" s="12" t="s">
        <v>2578</v>
      </c>
      <c r="AZ1676" s="12" t="s">
        <v>2578</v>
      </c>
      <c r="BA1676" s="12" t="s">
        <v>900</v>
      </c>
      <c r="BB1676" s="12" t="s">
        <v>900</v>
      </c>
      <c r="BC1676" s="12" t="s">
        <v>900</v>
      </c>
    </row>
    <row r="1677" spans="1:55" ht="14.5" x14ac:dyDescent="0.35">
      <c r="A1677" s="57" t="s">
        <v>7132</v>
      </c>
      <c r="B1677" s="58" t="s">
        <v>7349</v>
      </c>
      <c r="C1677" s="58" t="s">
        <v>5381</v>
      </c>
      <c r="D1677" s="59" t="s">
        <v>7447</v>
      </c>
      <c r="E1677" s="60" t="s">
        <v>7447</v>
      </c>
      <c r="F1677" s="59">
        <v>0</v>
      </c>
      <c r="G1677" s="59" t="s">
        <v>2578</v>
      </c>
      <c r="H1677" s="59" t="s">
        <v>2578</v>
      </c>
      <c r="I1677" s="59" t="s">
        <v>4063</v>
      </c>
      <c r="J1677" s="59">
        <v>1</v>
      </c>
      <c r="K1677" s="59">
        <v>529</v>
      </c>
      <c r="L1677" s="59" t="s">
        <v>7448</v>
      </c>
      <c r="M1677" s="59" t="s">
        <v>7449</v>
      </c>
      <c r="N1677" s="59">
        <v>0</v>
      </c>
      <c r="O1677" s="61" t="s">
        <v>6761</v>
      </c>
      <c r="P1677" s="13">
        <v>913.36</v>
      </c>
      <c r="Q1677" s="20">
        <v>875.4793326181948</v>
      </c>
      <c r="R1677" s="13">
        <v>37.88066738180521</v>
      </c>
      <c r="S1677" s="22">
        <v>4.3268488438807436E-2</v>
      </c>
      <c r="T1677" s="14">
        <v>1.2666217808480613</v>
      </c>
      <c r="U1677" s="12" t="s">
        <v>900</v>
      </c>
      <c r="V1677" s="13">
        <v>90.65</v>
      </c>
      <c r="W1677" s="20">
        <v>103.34829806162571</v>
      </c>
      <c r="X1677" s="13">
        <v>-12.698298061625707</v>
      </c>
      <c r="Y1677" s="14">
        <v>-0.12286896155806862</v>
      </c>
      <c r="Z1677" s="14">
        <v>1.2893224796064855</v>
      </c>
      <c r="AA1677" s="12" t="s">
        <v>900</v>
      </c>
      <c r="AB1677" s="13">
        <v>1004.01</v>
      </c>
      <c r="AC1677" s="20">
        <v>978.82763067982057</v>
      </c>
      <c r="AD1677" s="13">
        <v>25.182369320179419</v>
      </c>
      <c r="AE1677" s="14">
        <v>2.5727072398528048E-2</v>
      </c>
      <c r="AF1677" s="14">
        <v>0.79977534262516592</v>
      </c>
      <c r="AG1677" s="12" t="s">
        <v>900</v>
      </c>
      <c r="AH1677" s="13">
        <v>27.47</v>
      </c>
      <c r="AI1677" s="20">
        <v>19.874672704158794</v>
      </c>
      <c r="AJ1677" s="13">
        <v>7.595327295841205</v>
      </c>
      <c r="AK1677" s="14">
        <v>0.38216112581576628</v>
      </c>
      <c r="AL1677" s="14">
        <v>1.5610827746128013</v>
      </c>
      <c r="AM1677" s="12" t="s">
        <v>900</v>
      </c>
      <c r="AN1677" s="13">
        <v>1031.48</v>
      </c>
      <c r="AO1677" s="20">
        <v>998.70230338397926</v>
      </c>
      <c r="AP1677" s="13">
        <v>32.777696616020762</v>
      </c>
      <c r="AQ1677" s="14">
        <v>3.2820287391906067E-2</v>
      </c>
      <c r="AR1677" s="14">
        <v>1.0287880478257014</v>
      </c>
      <c r="AS1677" s="12" t="s">
        <v>900</v>
      </c>
      <c r="AT1677" s="12" t="s">
        <v>900</v>
      </c>
      <c r="AU1677" s="12" t="s">
        <v>900</v>
      </c>
      <c r="AV1677" s="12" t="s">
        <v>900</v>
      </c>
      <c r="AW1677" s="12" t="s">
        <v>900</v>
      </c>
      <c r="AX1677" s="12" t="s">
        <v>900</v>
      </c>
      <c r="AY1677" s="12" t="s">
        <v>2578</v>
      </c>
      <c r="AZ1677" s="12" t="s">
        <v>2578</v>
      </c>
      <c r="BA1677" s="12" t="s">
        <v>2578</v>
      </c>
      <c r="BB1677" s="12" t="s">
        <v>2578</v>
      </c>
      <c r="BC1677" s="12" t="s">
        <v>2578</v>
      </c>
    </row>
    <row r="1678" spans="1:55" ht="14.5" x14ac:dyDescent="0.35">
      <c r="A1678" s="57" t="s">
        <v>6888</v>
      </c>
      <c r="B1678" s="58" t="s">
        <v>7349</v>
      </c>
      <c r="C1678" s="58" t="s">
        <v>5381</v>
      </c>
      <c r="D1678" s="59" t="s">
        <v>7662</v>
      </c>
      <c r="E1678" s="60" t="s">
        <v>7662</v>
      </c>
      <c r="F1678" s="59">
        <v>0</v>
      </c>
      <c r="G1678" s="59" t="s">
        <v>2578</v>
      </c>
      <c r="H1678" s="59" t="s">
        <v>2578</v>
      </c>
      <c r="I1678" s="59" t="s">
        <v>6816</v>
      </c>
      <c r="J1678" s="59">
        <v>1</v>
      </c>
      <c r="K1678" s="59">
        <v>190</v>
      </c>
      <c r="L1678" s="59" t="s">
        <v>7663</v>
      </c>
      <c r="M1678" s="59" t="s">
        <v>7664</v>
      </c>
      <c r="N1678" s="59" t="s">
        <v>7665</v>
      </c>
      <c r="O1678" s="61" t="s">
        <v>7666</v>
      </c>
      <c r="P1678" s="13">
        <v>406.83</v>
      </c>
      <c r="Q1678" s="20">
        <v>354.52548431090679</v>
      </c>
      <c r="R1678" s="13">
        <v>52.304515689093193</v>
      </c>
      <c r="S1678" s="22">
        <v>0.14753386710903951</v>
      </c>
      <c r="T1678" s="14">
        <v>2.680775481242895</v>
      </c>
      <c r="U1678" s="12" t="s">
        <v>900</v>
      </c>
      <c r="V1678" s="13">
        <v>10.42</v>
      </c>
      <c r="W1678" s="20">
        <v>20.738259527936052</v>
      </c>
      <c r="X1678" s="13">
        <v>-10.318259527936052</v>
      </c>
      <c r="Y1678" s="14">
        <v>-0.49754703445757115</v>
      </c>
      <c r="Z1678" s="14">
        <v>2.614176160203427</v>
      </c>
      <c r="AA1678" s="12" t="s">
        <v>900</v>
      </c>
      <c r="AB1678" s="13">
        <v>417.25</v>
      </c>
      <c r="AC1678" s="20">
        <v>375.26374383884286</v>
      </c>
      <c r="AD1678" s="13">
        <v>41.986256161157144</v>
      </c>
      <c r="AE1678" s="14">
        <v>0.11188465939088471</v>
      </c>
      <c r="AF1678" s="14">
        <v>2.1092047838523293</v>
      </c>
      <c r="AG1678" s="12" t="s">
        <v>900</v>
      </c>
      <c r="AH1678" s="13">
        <v>0.59</v>
      </c>
      <c r="AI1678" s="20">
        <v>5.925217007981729</v>
      </c>
      <c r="AJ1678" s="13">
        <v>-5.3352170079817292</v>
      </c>
      <c r="AK1678" s="14">
        <v>-0.90042558792273364</v>
      </c>
      <c r="AL1678" s="14">
        <v>2.9559878446764167</v>
      </c>
      <c r="AM1678" s="12" t="s">
        <v>900</v>
      </c>
      <c r="AN1678" s="13">
        <v>417.84</v>
      </c>
      <c r="AO1678" s="20">
        <v>381.18896084682456</v>
      </c>
      <c r="AP1678" s="13">
        <v>36.651039153175418</v>
      </c>
      <c r="AQ1678" s="14">
        <v>9.6149266945595321E-2</v>
      </c>
      <c r="AR1678" s="14">
        <v>1.8336651459646249</v>
      </c>
      <c r="AS1678" s="12" t="s">
        <v>900</v>
      </c>
      <c r="AT1678" s="12" t="s">
        <v>2578</v>
      </c>
      <c r="AU1678" s="12" t="s">
        <v>2578</v>
      </c>
      <c r="AV1678" s="12" t="s">
        <v>2578</v>
      </c>
      <c r="AW1678" s="12" t="s">
        <v>2578</v>
      </c>
      <c r="AX1678" s="12" t="s">
        <v>2578</v>
      </c>
      <c r="AY1678" s="12" t="s">
        <v>2578</v>
      </c>
      <c r="AZ1678" s="12" t="s">
        <v>2578</v>
      </c>
      <c r="BA1678" s="12" t="s">
        <v>900</v>
      </c>
      <c r="BB1678" s="12" t="s">
        <v>900</v>
      </c>
      <c r="BC1678" s="12" t="s">
        <v>900</v>
      </c>
    </row>
    <row r="1679" spans="1:55" ht="14.5" x14ac:dyDescent="0.35">
      <c r="A1679" s="57" t="s">
        <v>7341</v>
      </c>
      <c r="B1679" s="58" t="s">
        <v>7349</v>
      </c>
      <c r="C1679" s="58" t="s">
        <v>5381</v>
      </c>
      <c r="D1679" s="59" t="s">
        <v>7373</v>
      </c>
      <c r="E1679" s="60" t="s">
        <v>7373</v>
      </c>
      <c r="F1679" s="59">
        <v>0</v>
      </c>
      <c r="G1679" s="59" t="s">
        <v>2578</v>
      </c>
      <c r="H1679" s="59" t="s">
        <v>2578</v>
      </c>
      <c r="I1679" s="59" t="s">
        <v>4063</v>
      </c>
      <c r="J1679" s="59">
        <v>1</v>
      </c>
      <c r="K1679" s="59">
        <v>744</v>
      </c>
      <c r="L1679" s="59" t="s">
        <v>7572</v>
      </c>
      <c r="M1679" s="59" t="s">
        <v>7375</v>
      </c>
      <c r="N1679" s="59">
        <v>0</v>
      </c>
      <c r="O1679" s="61" t="s">
        <v>8306</v>
      </c>
      <c r="P1679" s="13">
        <v>999.25</v>
      </c>
      <c r="Q1679" s="20">
        <v>972.72312547700062</v>
      </c>
      <c r="R1679" s="13">
        <v>26.526874522999378</v>
      </c>
      <c r="S1679" s="22">
        <v>2.727073493805467E-2</v>
      </c>
      <c r="T1679" s="14">
        <v>0.84479354140409901</v>
      </c>
      <c r="U1679" s="12" t="s">
        <v>900</v>
      </c>
      <c r="V1679" s="13">
        <v>48.45</v>
      </c>
      <c r="W1679" s="20">
        <v>67.152459423792934</v>
      </c>
      <c r="X1679" s="13">
        <v>-18.702459423792931</v>
      </c>
      <c r="Y1679" s="14">
        <v>-0.27850743791472249</v>
      </c>
      <c r="Z1679" s="14">
        <v>2.4599721034753479</v>
      </c>
      <c r="AA1679" s="12" t="s">
        <v>900</v>
      </c>
      <c r="AB1679" s="13">
        <v>1047.7</v>
      </c>
      <c r="AC1679" s="20">
        <v>1039.8755849007935</v>
      </c>
      <c r="AD1679" s="13">
        <v>7.8244150992065897</v>
      </c>
      <c r="AE1679" s="14">
        <v>7.5243761973246611E-3</v>
      </c>
      <c r="AF1679" s="14">
        <v>0.24218418288686788</v>
      </c>
      <c r="AG1679" s="12" t="s">
        <v>900</v>
      </c>
      <c r="AH1679" s="13">
        <v>9.6750000000000007</v>
      </c>
      <c r="AI1679" s="20">
        <v>2.9626085039908645</v>
      </c>
      <c r="AJ1679" s="13">
        <v>6.7123914960091362</v>
      </c>
      <c r="AK1679" s="14">
        <v>2.2657031757544144</v>
      </c>
      <c r="AL1679" s="14">
        <v>2.670298597487641</v>
      </c>
      <c r="AM1679" s="12" t="s">
        <v>900</v>
      </c>
      <c r="AN1679" s="13">
        <v>1057.375</v>
      </c>
      <c r="AO1679" s="20">
        <v>1042.8381934047843</v>
      </c>
      <c r="AP1679" s="13">
        <v>14.536806595215694</v>
      </c>
      <c r="AQ1679" s="14">
        <v>1.3939656877884544E-2</v>
      </c>
      <c r="AR1679" s="14">
        <v>0.44859282093482539</v>
      </c>
      <c r="AS1679" s="12" t="s">
        <v>900</v>
      </c>
      <c r="AT1679" s="12" t="s">
        <v>900</v>
      </c>
      <c r="AU1679" s="12" t="s">
        <v>900</v>
      </c>
      <c r="AV1679" s="12" t="s">
        <v>900</v>
      </c>
      <c r="AW1679" s="12" t="s">
        <v>900</v>
      </c>
      <c r="AX1679" s="12" t="s">
        <v>900</v>
      </c>
      <c r="AY1679" s="12" t="s">
        <v>2578</v>
      </c>
      <c r="AZ1679" s="12" t="s">
        <v>2578</v>
      </c>
      <c r="BA1679" s="12" t="s">
        <v>2578</v>
      </c>
      <c r="BB1679" s="12" t="s">
        <v>2578</v>
      </c>
      <c r="BC1679" s="12" t="s">
        <v>2578</v>
      </c>
    </row>
    <row r="1680" spans="1:55" ht="14.5" x14ac:dyDescent="0.35">
      <c r="A1680" s="57" t="s">
        <v>7127</v>
      </c>
      <c r="B1680" s="58" t="s">
        <v>7349</v>
      </c>
      <c r="C1680" s="58" t="s">
        <v>5381</v>
      </c>
      <c r="D1680" s="59" t="s">
        <v>7484</v>
      </c>
      <c r="E1680" s="60" t="s">
        <v>7484</v>
      </c>
      <c r="F1680" s="59">
        <v>0</v>
      </c>
      <c r="G1680" s="59" t="s">
        <v>2578</v>
      </c>
      <c r="H1680" s="59" t="s">
        <v>2578</v>
      </c>
      <c r="I1680" s="59" t="s">
        <v>4063</v>
      </c>
      <c r="J1680" s="59">
        <v>1</v>
      </c>
      <c r="K1680" s="59">
        <v>641</v>
      </c>
      <c r="L1680" s="59" t="s">
        <v>7355</v>
      </c>
      <c r="M1680" s="59" t="s">
        <v>4136</v>
      </c>
      <c r="N1680" s="59">
        <v>0</v>
      </c>
      <c r="O1680" s="61" t="s">
        <v>6786</v>
      </c>
      <c r="P1680" s="13">
        <v>169.18</v>
      </c>
      <c r="Q1680" s="20">
        <v>190.79685795992444</v>
      </c>
      <c r="R1680" s="13">
        <v>-21.616857959924431</v>
      </c>
      <c r="S1680" s="22">
        <v>-0.11329776701283469</v>
      </c>
      <c r="T1680" s="14">
        <v>1.6112772520032985</v>
      </c>
      <c r="U1680" s="12" t="s">
        <v>900</v>
      </c>
      <c r="V1680" s="13">
        <v>25.81</v>
      </c>
      <c r="W1680" s="20">
        <v>27.824541785822309</v>
      </c>
      <c r="X1680" s="13">
        <v>-2.0145417858223098</v>
      </c>
      <c r="Y1680" s="14">
        <v>-7.2401615858730783E-2</v>
      </c>
      <c r="Z1680" s="14">
        <v>0.38901736736887949</v>
      </c>
      <c r="AA1680" s="12" t="s">
        <v>900</v>
      </c>
      <c r="AB1680" s="13">
        <v>194.99</v>
      </c>
      <c r="AC1680" s="20">
        <v>218.62139974574674</v>
      </c>
      <c r="AD1680" s="13">
        <v>-23.631399745746734</v>
      </c>
      <c r="AE1680" s="14">
        <v>-0.10809280232049416</v>
      </c>
      <c r="AF1680" s="14">
        <v>1.6432672295537634</v>
      </c>
      <c r="AG1680" s="12" t="s">
        <v>900</v>
      </c>
      <c r="AH1680" s="13">
        <v>5.66</v>
      </c>
      <c r="AI1680" s="20">
        <v>4.9686681760396985</v>
      </c>
      <c r="AJ1680" s="13">
        <v>0.69133182396030168</v>
      </c>
      <c r="AK1680" s="14">
        <v>0.13913825585980893</v>
      </c>
      <c r="AL1680" s="14">
        <v>0.29989009557690216</v>
      </c>
      <c r="AM1680" s="12" t="s">
        <v>900</v>
      </c>
      <c r="AN1680" s="13">
        <v>200.65</v>
      </c>
      <c r="AO1680" s="20">
        <v>223.59006792178644</v>
      </c>
      <c r="AP1680" s="13">
        <v>-22.940067921786437</v>
      </c>
      <c r="AQ1680" s="14">
        <v>-0.10259877880537632</v>
      </c>
      <c r="AR1680" s="14">
        <v>1.5750844916902433</v>
      </c>
      <c r="AS1680" s="12" t="s">
        <v>900</v>
      </c>
      <c r="AT1680" s="12" t="s">
        <v>900</v>
      </c>
      <c r="AU1680" s="12" t="s">
        <v>900</v>
      </c>
      <c r="AV1680" s="12" t="s">
        <v>900</v>
      </c>
      <c r="AW1680" s="12" t="s">
        <v>900</v>
      </c>
      <c r="AX1680" s="12" t="s">
        <v>900</v>
      </c>
      <c r="AY1680" s="12" t="s">
        <v>2578</v>
      </c>
      <c r="AZ1680" s="12" t="s">
        <v>2578</v>
      </c>
      <c r="BA1680" s="12" t="s">
        <v>2578</v>
      </c>
      <c r="BB1680" s="12" t="s">
        <v>2578</v>
      </c>
      <c r="BC1680" s="12" t="s">
        <v>2578</v>
      </c>
    </row>
    <row r="1681" spans="1:55" ht="14.5" x14ac:dyDescent="0.35">
      <c r="A1681" s="57" t="s">
        <v>6899</v>
      </c>
      <c r="B1681" s="58" t="s">
        <v>7349</v>
      </c>
      <c r="C1681" s="58" t="s">
        <v>5381</v>
      </c>
      <c r="D1681" s="59" t="s">
        <v>7748</v>
      </c>
      <c r="E1681" s="60" t="s">
        <v>7748</v>
      </c>
      <c r="F1681" s="59">
        <v>0</v>
      </c>
      <c r="G1681" s="59" t="s">
        <v>2578</v>
      </c>
      <c r="H1681" s="59" t="s">
        <v>2578</v>
      </c>
      <c r="I1681" s="59" t="s">
        <v>6816</v>
      </c>
      <c r="J1681" s="59">
        <v>1</v>
      </c>
      <c r="K1681" s="59">
        <v>406</v>
      </c>
      <c r="L1681" s="59" t="s">
        <v>7749</v>
      </c>
      <c r="M1681" s="59" t="s">
        <v>7750</v>
      </c>
      <c r="N1681" s="59" t="s">
        <v>7752</v>
      </c>
      <c r="O1681" s="61" t="s">
        <v>7753</v>
      </c>
      <c r="P1681" s="13">
        <v>41.43</v>
      </c>
      <c r="Q1681" s="20">
        <v>43.451591391866017</v>
      </c>
      <c r="R1681" s="13">
        <v>-2.0215913918660178</v>
      </c>
      <c r="S1681" s="22">
        <v>-4.6525140440413247E-2</v>
      </c>
      <c r="T1681" s="14">
        <v>0.31031417960125846</v>
      </c>
      <c r="U1681" s="12" t="s">
        <v>900</v>
      </c>
      <c r="V1681" s="13">
        <v>5.12</v>
      </c>
      <c r="W1681" s="20">
        <v>3.9501446719878195</v>
      </c>
      <c r="X1681" s="13">
        <v>1.1698553280121806</v>
      </c>
      <c r="Y1681" s="14">
        <v>0.29615505890407751</v>
      </c>
      <c r="Z1681" s="14">
        <v>0.5493385135990716</v>
      </c>
      <c r="AA1681" s="12" t="s">
        <v>900</v>
      </c>
      <c r="AB1681" s="13">
        <v>46.55</v>
      </c>
      <c r="AC1681" s="20">
        <v>47.401736063853839</v>
      </c>
      <c r="AD1681" s="13">
        <v>-0.85173606385384204</v>
      </c>
      <c r="AE1681" s="14">
        <v>-1.7968457161705788E-2</v>
      </c>
      <c r="AF1681" s="14">
        <v>0.12427038088168969</v>
      </c>
      <c r="AG1681" s="12" t="s">
        <v>900</v>
      </c>
      <c r="AH1681" s="13">
        <v>0</v>
      </c>
      <c r="AI1681" s="20">
        <v>0</v>
      </c>
      <c r="AJ1681" s="13">
        <v>0</v>
      </c>
      <c r="AK1681" s="14">
        <v>0</v>
      </c>
      <c r="AL1681" s="14">
        <v>0</v>
      </c>
      <c r="AM1681" s="12" t="s">
        <v>900</v>
      </c>
      <c r="AN1681" s="13">
        <v>46.55</v>
      </c>
      <c r="AO1681" s="20">
        <v>47.401736063853839</v>
      </c>
      <c r="AP1681" s="13">
        <v>-0.85173606385384204</v>
      </c>
      <c r="AQ1681" s="14">
        <v>-1.7968457161705788E-2</v>
      </c>
      <c r="AR1681" s="14">
        <v>0.12427038088168969</v>
      </c>
      <c r="AS1681" s="12" t="s">
        <v>900</v>
      </c>
      <c r="AT1681" s="12" t="s">
        <v>2578</v>
      </c>
      <c r="AU1681" s="12" t="s">
        <v>2578</v>
      </c>
      <c r="AV1681" s="12" t="s">
        <v>2578</v>
      </c>
      <c r="AW1681" s="12" t="s">
        <v>2578</v>
      </c>
      <c r="AX1681" s="12" t="s">
        <v>2578</v>
      </c>
      <c r="AY1681" s="12" t="s">
        <v>2578</v>
      </c>
      <c r="AZ1681" s="12" t="s">
        <v>2578</v>
      </c>
      <c r="BA1681" s="12" t="s">
        <v>900</v>
      </c>
      <c r="BB1681" s="12" t="s">
        <v>900</v>
      </c>
      <c r="BC1681" s="12" t="s">
        <v>900</v>
      </c>
    </row>
    <row r="1682" spans="1:55" ht="14.5" x14ac:dyDescent="0.35">
      <c r="A1682" s="57" t="s">
        <v>7323</v>
      </c>
      <c r="B1682" s="58" t="s">
        <v>7349</v>
      </c>
      <c r="C1682" s="58" t="s">
        <v>5381</v>
      </c>
      <c r="D1682" s="59" t="s">
        <v>7748</v>
      </c>
      <c r="E1682" s="60" t="s">
        <v>7748</v>
      </c>
      <c r="F1682" s="59">
        <v>0</v>
      </c>
      <c r="G1682" s="59" t="s">
        <v>2578</v>
      </c>
      <c r="H1682" s="59" t="s">
        <v>2578</v>
      </c>
      <c r="I1682" s="59" t="s">
        <v>4063</v>
      </c>
      <c r="J1682" s="59">
        <v>1</v>
      </c>
      <c r="K1682" s="59">
        <v>409</v>
      </c>
      <c r="L1682" s="59" t="s">
        <v>7750</v>
      </c>
      <c r="M1682" s="59" t="s">
        <v>7752</v>
      </c>
      <c r="N1682" s="59">
        <v>0</v>
      </c>
      <c r="O1682" s="61" t="s">
        <v>8288</v>
      </c>
      <c r="P1682" s="13">
        <v>41.43</v>
      </c>
      <c r="Q1682" s="20">
        <v>43.451591391866017</v>
      </c>
      <c r="R1682" s="13">
        <v>-2.0215913918660178</v>
      </c>
      <c r="S1682" s="22">
        <v>-4.6525140440413247E-2</v>
      </c>
      <c r="T1682" s="14">
        <v>0.31031417960125846</v>
      </c>
      <c r="U1682" s="12" t="s">
        <v>900</v>
      </c>
      <c r="V1682" s="13">
        <v>5.12</v>
      </c>
      <c r="W1682" s="20">
        <v>3.9501446719878195</v>
      </c>
      <c r="X1682" s="13">
        <v>1.1698553280121806</v>
      </c>
      <c r="Y1682" s="14">
        <v>0.29615505890407751</v>
      </c>
      <c r="Z1682" s="14">
        <v>0.5493385135990716</v>
      </c>
      <c r="AA1682" s="12" t="s">
        <v>900</v>
      </c>
      <c r="AB1682" s="13">
        <v>46.55</v>
      </c>
      <c r="AC1682" s="20">
        <v>47.401736063853839</v>
      </c>
      <c r="AD1682" s="13">
        <v>-0.85173606385384204</v>
      </c>
      <c r="AE1682" s="14">
        <v>-1.7968457161705788E-2</v>
      </c>
      <c r="AF1682" s="14">
        <v>0.12427038088168969</v>
      </c>
      <c r="AG1682" s="12" t="s">
        <v>900</v>
      </c>
      <c r="AH1682" s="13">
        <v>0</v>
      </c>
      <c r="AI1682" s="20">
        <v>0</v>
      </c>
      <c r="AJ1682" s="13">
        <v>0</v>
      </c>
      <c r="AK1682" s="14">
        <v>0</v>
      </c>
      <c r="AL1682" s="14">
        <v>0</v>
      </c>
      <c r="AM1682" s="12" t="s">
        <v>900</v>
      </c>
      <c r="AN1682" s="13">
        <v>46.55</v>
      </c>
      <c r="AO1682" s="20">
        <v>47.401736063853839</v>
      </c>
      <c r="AP1682" s="13">
        <v>-0.85173606385384204</v>
      </c>
      <c r="AQ1682" s="14">
        <v>-1.7968457161705788E-2</v>
      </c>
      <c r="AR1682" s="14">
        <v>0.12427038088168969</v>
      </c>
      <c r="AS1682" s="12" t="s">
        <v>900</v>
      </c>
      <c r="AT1682" s="12" t="s">
        <v>900</v>
      </c>
      <c r="AU1682" s="12" t="s">
        <v>900</v>
      </c>
      <c r="AV1682" s="12" t="s">
        <v>900</v>
      </c>
      <c r="AW1682" s="12" t="s">
        <v>900</v>
      </c>
      <c r="AX1682" s="12" t="s">
        <v>900</v>
      </c>
      <c r="AY1682" s="12" t="s">
        <v>2578</v>
      </c>
      <c r="AZ1682" s="12" t="s">
        <v>2578</v>
      </c>
      <c r="BA1682" s="12" t="s">
        <v>2578</v>
      </c>
      <c r="BB1682" s="12" t="s">
        <v>2578</v>
      </c>
      <c r="BC1682" s="12" t="s">
        <v>2578</v>
      </c>
    </row>
    <row r="1683" spans="1:55" ht="14.5" x14ac:dyDescent="0.35">
      <c r="A1683" s="57" t="s">
        <v>7066</v>
      </c>
      <c r="B1683" s="58" t="s">
        <v>7349</v>
      </c>
      <c r="C1683" s="58" t="s">
        <v>5381</v>
      </c>
      <c r="D1683" s="59" t="s">
        <v>7929</v>
      </c>
      <c r="E1683" s="60" t="s">
        <v>7929</v>
      </c>
      <c r="F1683" s="59">
        <v>0</v>
      </c>
      <c r="G1683" s="59" t="s">
        <v>2578</v>
      </c>
      <c r="H1683" s="59" t="s">
        <v>2578</v>
      </c>
      <c r="I1683" s="59" t="s">
        <v>6816</v>
      </c>
      <c r="J1683" s="59">
        <v>1</v>
      </c>
      <c r="K1683" s="59">
        <v>575</v>
      </c>
      <c r="L1683" s="59">
        <v>60301</v>
      </c>
      <c r="M1683" s="59" t="s">
        <v>4142</v>
      </c>
      <c r="N1683" s="59" t="s">
        <v>7438</v>
      </c>
      <c r="O1683" s="61" t="s">
        <v>7999</v>
      </c>
      <c r="P1683" s="13">
        <v>302.83</v>
      </c>
      <c r="Q1683" s="20">
        <v>310.04489418487719</v>
      </c>
      <c r="R1683" s="13">
        <v>-7.2148941848772097</v>
      </c>
      <c r="S1683" s="22">
        <v>-2.3270482179187341E-2</v>
      </c>
      <c r="T1683" s="14">
        <v>0.4121535531487705</v>
      </c>
      <c r="U1683" s="12" t="s">
        <v>900</v>
      </c>
      <c r="V1683" s="13">
        <v>30.63</v>
      </c>
      <c r="W1683" s="20">
        <v>28.818275421030251</v>
      </c>
      <c r="X1683" s="13">
        <v>1.8117245789697485</v>
      </c>
      <c r="Y1683" s="14">
        <v>6.2867210216459912E-2</v>
      </c>
      <c r="Z1683" s="14">
        <v>0.33230551114124812</v>
      </c>
      <c r="AA1683" s="12" t="s">
        <v>900</v>
      </c>
      <c r="AB1683" s="13">
        <v>333.46</v>
      </c>
      <c r="AC1683" s="20">
        <v>338.86316960590744</v>
      </c>
      <c r="AD1683" s="13">
        <v>-5.4031696059074648</v>
      </c>
      <c r="AE1683" s="14">
        <v>-1.5944989277504741E-2</v>
      </c>
      <c r="AF1683" s="14">
        <v>0.29469621575554467</v>
      </c>
      <c r="AG1683" s="12" t="s">
        <v>900</v>
      </c>
      <c r="AH1683" s="13">
        <v>6.39</v>
      </c>
      <c r="AI1683" s="20">
        <v>8.9436027168714567</v>
      </c>
      <c r="AJ1683" s="13">
        <v>-2.553602716871457</v>
      </c>
      <c r="AK1683" s="14">
        <v>-0.28552282538828239</v>
      </c>
      <c r="AL1683" s="14">
        <v>0.92224482334848235</v>
      </c>
      <c r="AM1683" s="12" t="s">
        <v>900</v>
      </c>
      <c r="AN1683" s="13">
        <v>339.84999999999997</v>
      </c>
      <c r="AO1683" s="20">
        <v>347.8067723227789</v>
      </c>
      <c r="AP1683" s="13">
        <v>-7.9567723227789315</v>
      </c>
      <c r="AQ1683" s="14">
        <v>-2.2876990777496196E-2</v>
      </c>
      <c r="AR1683" s="14">
        <v>0.42910746202520506</v>
      </c>
      <c r="AS1683" s="12" t="s">
        <v>900</v>
      </c>
      <c r="AT1683" s="12" t="s">
        <v>2578</v>
      </c>
      <c r="AU1683" s="12" t="s">
        <v>2578</v>
      </c>
      <c r="AV1683" s="12" t="s">
        <v>2578</v>
      </c>
      <c r="AW1683" s="12" t="s">
        <v>2578</v>
      </c>
      <c r="AX1683" s="12" t="s">
        <v>2578</v>
      </c>
      <c r="AY1683" s="12" t="s">
        <v>2578</v>
      </c>
      <c r="AZ1683" s="12" t="s">
        <v>2578</v>
      </c>
      <c r="BA1683" s="12" t="s">
        <v>900</v>
      </c>
      <c r="BB1683" s="12" t="s">
        <v>900</v>
      </c>
      <c r="BC1683" s="12" t="s">
        <v>900</v>
      </c>
    </row>
    <row r="1684" spans="1:55" ht="14.5" x14ac:dyDescent="0.35">
      <c r="A1684" s="57" t="s">
        <v>7114</v>
      </c>
      <c r="B1684" s="58" t="s">
        <v>7349</v>
      </c>
      <c r="C1684" s="58" t="s">
        <v>5381</v>
      </c>
      <c r="D1684" s="59" t="s">
        <v>7461</v>
      </c>
      <c r="E1684" s="60" t="s">
        <v>7461</v>
      </c>
      <c r="F1684" s="59">
        <v>0</v>
      </c>
      <c r="G1684" s="59" t="s">
        <v>2578</v>
      </c>
      <c r="H1684" s="59" t="s">
        <v>2578</v>
      </c>
      <c r="I1684" s="59" t="s">
        <v>4063</v>
      </c>
      <c r="J1684" s="59">
        <v>1</v>
      </c>
      <c r="K1684" s="59">
        <v>432</v>
      </c>
      <c r="L1684" s="59" t="s">
        <v>4140</v>
      </c>
      <c r="M1684" s="59" t="s">
        <v>4141</v>
      </c>
      <c r="N1684" s="59">
        <v>0</v>
      </c>
      <c r="O1684" s="61" t="s">
        <v>2644</v>
      </c>
      <c r="P1684" s="13">
        <v>305.26</v>
      </c>
      <c r="Q1684" s="20">
        <v>316.00729599612481</v>
      </c>
      <c r="R1684" s="13">
        <v>-10.747295996124819</v>
      </c>
      <c r="S1684" s="22">
        <v>-3.4009645132549768E-2</v>
      </c>
      <c r="T1684" s="14">
        <v>0.60978250726385774</v>
      </c>
      <c r="U1684" s="12" t="s">
        <v>900</v>
      </c>
      <c r="V1684" s="13">
        <v>30.18</v>
      </c>
      <c r="W1684" s="20">
        <v>34.780677232277888</v>
      </c>
      <c r="X1684" s="13">
        <v>-4.6006772322778886</v>
      </c>
      <c r="Y1684" s="14">
        <v>-0.13227681570295222</v>
      </c>
      <c r="Z1684" s="14">
        <v>0.80725639030037155</v>
      </c>
      <c r="AA1684" s="12" t="s">
        <v>900</v>
      </c>
      <c r="AB1684" s="13">
        <v>335.44</v>
      </c>
      <c r="AC1684" s="20">
        <v>350.78797322840273</v>
      </c>
      <c r="AD1684" s="13">
        <v>-15.347973228402736</v>
      </c>
      <c r="AE1684" s="14">
        <v>-4.3752849013467932E-2</v>
      </c>
      <c r="AF1684" s="14">
        <v>0.82857499338846874</v>
      </c>
      <c r="AG1684" s="12" t="s">
        <v>900</v>
      </c>
      <c r="AH1684" s="13">
        <v>7.84</v>
      </c>
      <c r="AI1684" s="20">
        <v>6.956135446455578</v>
      </c>
      <c r="AJ1684" s="13">
        <v>0.88386455354442184</v>
      </c>
      <c r="AK1684" s="14">
        <v>0.12706258530299108</v>
      </c>
      <c r="AL1684" s="14">
        <v>0.32495750083285008</v>
      </c>
      <c r="AM1684" s="12" t="s">
        <v>900</v>
      </c>
      <c r="AN1684" s="13">
        <v>343.28</v>
      </c>
      <c r="AO1684" s="20">
        <v>357.74410867485824</v>
      </c>
      <c r="AP1684" s="13">
        <v>-14.464108674858267</v>
      </c>
      <c r="AQ1684" s="14">
        <v>-4.043143779064777E-2</v>
      </c>
      <c r="AR1684" s="14">
        <v>0.77257419326195187</v>
      </c>
      <c r="AS1684" s="12" t="s">
        <v>900</v>
      </c>
      <c r="AT1684" s="12" t="s">
        <v>900</v>
      </c>
      <c r="AU1684" s="12" t="s">
        <v>900</v>
      </c>
      <c r="AV1684" s="12" t="s">
        <v>900</v>
      </c>
      <c r="AW1684" s="12" t="s">
        <v>900</v>
      </c>
      <c r="AX1684" s="12" t="s">
        <v>900</v>
      </c>
      <c r="AY1684" s="12" t="s">
        <v>2578</v>
      </c>
      <c r="AZ1684" s="12" t="s">
        <v>2578</v>
      </c>
      <c r="BA1684" s="12" t="s">
        <v>2578</v>
      </c>
      <c r="BB1684" s="12" t="s">
        <v>2578</v>
      </c>
      <c r="BC1684" s="12" t="s">
        <v>2578</v>
      </c>
    </row>
    <row r="1685" spans="1:55" ht="14.5" x14ac:dyDescent="0.35">
      <c r="A1685" s="57" t="s">
        <v>7320</v>
      </c>
      <c r="B1685" s="58" t="s">
        <v>7349</v>
      </c>
      <c r="C1685" s="58" t="s">
        <v>5381</v>
      </c>
      <c r="D1685" s="59" t="s">
        <v>7468</v>
      </c>
      <c r="E1685" s="60" t="s">
        <v>7468</v>
      </c>
      <c r="F1685" s="59">
        <v>0</v>
      </c>
      <c r="G1685" s="59" t="s">
        <v>2578</v>
      </c>
      <c r="H1685" s="59" t="s">
        <v>2578</v>
      </c>
      <c r="I1685" s="59" t="s">
        <v>4063</v>
      </c>
      <c r="J1685" s="59">
        <v>1</v>
      </c>
      <c r="K1685" s="59">
        <v>485</v>
      </c>
      <c r="L1685" s="59" t="s">
        <v>7475</v>
      </c>
      <c r="M1685" s="59" t="s">
        <v>7469</v>
      </c>
      <c r="N1685" s="59">
        <v>0</v>
      </c>
      <c r="O1685" s="61" t="s">
        <v>8285</v>
      </c>
      <c r="P1685" s="13">
        <v>899.16000000000008</v>
      </c>
      <c r="Q1685" s="20">
        <v>815.70487476548476</v>
      </c>
      <c r="R1685" s="13">
        <v>83.455125234515322</v>
      </c>
      <c r="S1685" s="22">
        <v>0.10231044071976238</v>
      </c>
      <c r="T1685" s="14">
        <v>2.8500538025686724</v>
      </c>
      <c r="U1685" s="12" t="s">
        <v>900</v>
      </c>
      <c r="V1685" s="13">
        <v>55.41</v>
      </c>
      <c r="W1685" s="20">
        <v>75.052748767768577</v>
      </c>
      <c r="X1685" s="13">
        <v>-19.64274876776858</v>
      </c>
      <c r="Y1685" s="14">
        <v>-0.26171924533434493</v>
      </c>
      <c r="Z1685" s="14">
        <v>2.4320583904808473</v>
      </c>
      <c r="AA1685" s="12" t="s">
        <v>900</v>
      </c>
      <c r="AB1685" s="13">
        <v>954.57</v>
      </c>
      <c r="AC1685" s="20">
        <v>890.75762353325331</v>
      </c>
      <c r="AD1685" s="13">
        <v>63.812376466746741</v>
      </c>
      <c r="AE1685" s="14">
        <v>7.1638316395912977E-2</v>
      </c>
      <c r="AF1685" s="14">
        <v>2.100792581116611</v>
      </c>
      <c r="AG1685" s="12" t="s">
        <v>900</v>
      </c>
      <c r="AH1685" s="13">
        <v>10.315</v>
      </c>
      <c r="AI1685" s="20">
        <v>10.862897847966504</v>
      </c>
      <c r="AJ1685" s="13">
        <v>-0.54789784796650487</v>
      </c>
      <c r="AK1685" s="14">
        <v>-5.0437540298610965E-2</v>
      </c>
      <c r="AL1685" s="14">
        <v>0.16837327829890239</v>
      </c>
      <c r="AM1685" s="12" t="s">
        <v>900</v>
      </c>
      <c r="AN1685" s="13">
        <v>964.8850000000001</v>
      </c>
      <c r="AO1685" s="20">
        <v>901.62052138121976</v>
      </c>
      <c r="AP1685" s="13">
        <v>63.264478618780345</v>
      </c>
      <c r="AQ1685" s="14">
        <v>7.0167522941762206E-2</v>
      </c>
      <c r="AR1685" s="14">
        <v>2.0709055479823926</v>
      </c>
      <c r="AS1685" s="12" t="s">
        <v>900</v>
      </c>
      <c r="AT1685" s="12" t="s">
        <v>900</v>
      </c>
      <c r="AU1685" s="12" t="s">
        <v>900</v>
      </c>
      <c r="AV1685" s="12" t="s">
        <v>900</v>
      </c>
      <c r="AW1685" s="12" t="s">
        <v>900</v>
      </c>
      <c r="AX1685" s="12" t="s">
        <v>900</v>
      </c>
      <c r="AY1685" s="12" t="s">
        <v>2578</v>
      </c>
      <c r="AZ1685" s="12" t="s">
        <v>2578</v>
      </c>
      <c r="BA1685" s="12" t="s">
        <v>2578</v>
      </c>
      <c r="BB1685" s="12" t="s">
        <v>2578</v>
      </c>
      <c r="BC1685" s="12" t="s">
        <v>2578</v>
      </c>
    </row>
    <row r="1686" spans="1:55" ht="14.5" x14ac:dyDescent="0.35">
      <c r="A1686" s="57" t="s">
        <v>7164</v>
      </c>
      <c r="B1686" s="58" t="s">
        <v>7349</v>
      </c>
      <c r="C1686" s="58" t="s">
        <v>5381</v>
      </c>
      <c r="D1686" s="59" t="s">
        <v>7364</v>
      </c>
      <c r="E1686" s="60" t="s">
        <v>7364</v>
      </c>
      <c r="F1686" s="59">
        <v>0</v>
      </c>
      <c r="G1686" s="59" t="s">
        <v>2578</v>
      </c>
      <c r="H1686" s="59" t="s">
        <v>2578</v>
      </c>
      <c r="I1686" s="59" t="s">
        <v>4063</v>
      </c>
      <c r="J1686" s="59">
        <v>1</v>
      </c>
      <c r="K1686" s="59">
        <v>397</v>
      </c>
      <c r="L1686" s="59" t="s">
        <v>7365</v>
      </c>
      <c r="M1686" s="59" t="s">
        <v>7536</v>
      </c>
      <c r="N1686" s="59">
        <v>0</v>
      </c>
      <c r="O1686" s="61" t="s">
        <v>8094</v>
      </c>
      <c r="P1686" s="13">
        <v>1688.5</v>
      </c>
      <c r="Q1686" s="20">
        <v>1688.6868472747929</v>
      </c>
      <c r="R1686" s="13">
        <v>-0.18684727479285357</v>
      </c>
      <c r="S1686" s="22">
        <v>-1.1064649144060557E-4</v>
      </c>
      <c r="T1686" s="14">
        <v>4.5469923253591039E-3</v>
      </c>
      <c r="U1686" s="12" t="s">
        <v>900</v>
      </c>
      <c r="V1686" s="13">
        <v>235.37</v>
      </c>
      <c r="W1686" s="20">
        <v>188.61940808741838</v>
      </c>
      <c r="X1686" s="13">
        <v>46.750591912581626</v>
      </c>
      <c r="Y1686" s="14">
        <v>0.2478567417140573</v>
      </c>
      <c r="Z1686" s="14">
        <v>3.210883940700985</v>
      </c>
      <c r="AA1686" s="12" t="s">
        <v>900</v>
      </c>
      <c r="AB1686" s="13">
        <v>1923.87</v>
      </c>
      <c r="AC1686" s="20">
        <v>1877.3062553622115</v>
      </c>
      <c r="AD1686" s="13">
        <v>46.563744637788432</v>
      </c>
      <c r="AE1686" s="14">
        <v>2.48034887780227E-2</v>
      </c>
      <c r="AF1686" s="14">
        <v>1.068080270318374</v>
      </c>
      <c r="AG1686" s="12" t="s">
        <v>900</v>
      </c>
      <c r="AH1686" s="13">
        <v>45.75</v>
      </c>
      <c r="AI1686" s="20">
        <v>71.102604095780748</v>
      </c>
      <c r="AJ1686" s="13">
        <v>-25.352604095780748</v>
      </c>
      <c r="AK1686" s="14">
        <v>-0.35656365077190161</v>
      </c>
      <c r="AL1686" s="14">
        <v>3.3167930504661678</v>
      </c>
      <c r="AM1686" s="12" t="s">
        <v>900</v>
      </c>
      <c r="AN1686" s="13">
        <v>1969.62</v>
      </c>
      <c r="AO1686" s="20">
        <v>1948.4088594579921</v>
      </c>
      <c r="AP1686" s="13">
        <v>21.211140542007797</v>
      </c>
      <c r="AQ1686" s="14">
        <v>1.0886390933322027E-2</v>
      </c>
      <c r="AR1686" s="14">
        <v>0.47923133169862536</v>
      </c>
      <c r="AS1686" s="12" t="s">
        <v>900</v>
      </c>
      <c r="AT1686" s="12" t="s">
        <v>900</v>
      </c>
      <c r="AU1686" s="12" t="s">
        <v>900</v>
      </c>
      <c r="AV1686" s="12" t="s">
        <v>900</v>
      </c>
      <c r="AW1686" s="12" t="s">
        <v>900</v>
      </c>
      <c r="AX1686" s="12" t="s">
        <v>900</v>
      </c>
      <c r="AY1686" s="12" t="s">
        <v>2578</v>
      </c>
      <c r="AZ1686" s="12" t="s">
        <v>2578</v>
      </c>
      <c r="BA1686" s="12" t="s">
        <v>2578</v>
      </c>
      <c r="BB1686" s="12" t="s">
        <v>2578</v>
      </c>
      <c r="BC1686" s="12" t="s">
        <v>2578</v>
      </c>
    </row>
    <row r="1687" spans="1:55" ht="14.5" x14ac:dyDescent="0.35">
      <c r="A1687" s="57" t="s">
        <v>6901</v>
      </c>
      <c r="B1687" s="58" t="s">
        <v>7349</v>
      </c>
      <c r="C1687" s="58" t="s">
        <v>5381</v>
      </c>
      <c r="D1687" s="59" t="s">
        <v>7758</v>
      </c>
      <c r="E1687" s="60" t="s">
        <v>7758</v>
      </c>
      <c r="F1687" s="59">
        <v>0</v>
      </c>
      <c r="G1687" s="59" t="s">
        <v>2578</v>
      </c>
      <c r="H1687" s="59" t="s">
        <v>2578</v>
      </c>
      <c r="I1687" s="59" t="s">
        <v>4063</v>
      </c>
      <c r="J1687" s="59">
        <v>1</v>
      </c>
      <c r="K1687" s="59">
        <v>7</v>
      </c>
      <c r="L1687" s="59" t="s">
        <v>7759</v>
      </c>
      <c r="M1687" s="59" t="s">
        <v>7760</v>
      </c>
      <c r="N1687" s="59">
        <v>0</v>
      </c>
      <c r="O1687" s="61" t="s">
        <v>7761</v>
      </c>
      <c r="P1687" s="13">
        <v>205.35</v>
      </c>
      <c r="Q1687" s="20">
        <v>213.30781228734224</v>
      </c>
      <c r="R1687" s="13">
        <v>-7.9578122873422501</v>
      </c>
      <c r="S1687" s="22">
        <v>-3.7306708094790531E-2</v>
      </c>
      <c r="T1687" s="14">
        <v>0.55002076854211934</v>
      </c>
      <c r="U1687" s="12" t="s">
        <v>900</v>
      </c>
      <c r="V1687" s="13">
        <v>14.4</v>
      </c>
      <c r="W1687" s="20">
        <v>44.439127559862968</v>
      </c>
      <c r="X1687" s="13">
        <v>-30.039127559862969</v>
      </c>
      <c r="Y1687" s="14">
        <v>-0.67596123527398067</v>
      </c>
      <c r="Z1687" s="14">
        <v>5.538207209501298</v>
      </c>
      <c r="AA1687" s="12" t="s">
        <v>900</v>
      </c>
      <c r="AB1687" s="13">
        <v>219.75</v>
      </c>
      <c r="AC1687" s="20">
        <v>257.74693984720523</v>
      </c>
      <c r="AD1687" s="13">
        <v>-37.996939847205226</v>
      </c>
      <c r="AE1687" s="14">
        <v>-0.14741955760844402</v>
      </c>
      <c r="AF1687" s="14">
        <v>2.459112077850881</v>
      </c>
      <c r="AG1687" s="12" t="s">
        <v>900</v>
      </c>
      <c r="AH1687" s="13">
        <v>9.4600000000000009</v>
      </c>
      <c r="AI1687" s="20">
        <v>0</v>
      </c>
      <c r="AJ1687" s="13">
        <v>9.4600000000000009</v>
      </c>
      <c r="AK1687" s="14">
        <v>0</v>
      </c>
      <c r="AL1687" s="14">
        <v>4.349712634186309</v>
      </c>
      <c r="AM1687" s="12" t="s">
        <v>900</v>
      </c>
      <c r="AN1687" s="13">
        <v>229.21</v>
      </c>
      <c r="AO1687" s="20">
        <v>257.74693984720523</v>
      </c>
      <c r="AP1687" s="13">
        <v>-28.536939847205218</v>
      </c>
      <c r="AQ1687" s="14">
        <v>-0.11071689100992695</v>
      </c>
      <c r="AR1687" s="14">
        <v>1.8288459203614864</v>
      </c>
      <c r="AS1687" s="12" t="s">
        <v>900</v>
      </c>
      <c r="AT1687" s="12" t="s">
        <v>900</v>
      </c>
      <c r="AU1687" s="12" t="s">
        <v>900</v>
      </c>
      <c r="AV1687" s="12" t="s">
        <v>900</v>
      </c>
      <c r="AW1687" s="12" t="s">
        <v>900</v>
      </c>
      <c r="AX1687" s="12" t="s">
        <v>900</v>
      </c>
      <c r="AY1687" s="12" t="s">
        <v>2578</v>
      </c>
      <c r="AZ1687" s="12" t="s">
        <v>2578</v>
      </c>
      <c r="BA1687" s="12" t="s">
        <v>2578</v>
      </c>
      <c r="BB1687" s="12" t="s">
        <v>2578</v>
      </c>
      <c r="BC1687" s="12" t="s">
        <v>2578</v>
      </c>
    </row>
    <row r="1688" spans="1:55" ht="14.5" x14ac:dyDescent="0.35">
      <c r="A1688" s="57" t="s">
        <v>7223</v>
      </c>
      <c r="B1688" s="58" t="s">
        <v>7349</v>
      </c>
      <c r="C1688" s="58" t="s">
        <v>5381</v>
      </c>
      <c r="D1688" s="59" t="s">
        <v>7626</v>
      </c>
      <c r="E1688" s="60" t="s">
        <v>7626</v>
      </c>
      <c r="F1688" s="59">
        <v>0</v>
      </c>
      <c r="G1688" s="59" t="s">
        <v>2578</v>
      </c>
      <c r="H1688" s="59" t="s">
        <v>2578</v>
      </c>
      <c r="I1688" s="59" t="s">
        <v>4063</v>
      </c>
      <c r="J1688" s="59">
        <v>1</v>
      </c>
      <c r="K1688" s="59">
        <v>38</v>
      </c>
      <c r="L1688" s="59" t="s">
        <v>7629</v>
      </c>
      <c r="M1688" s="59" t="s">
        <v>7628</v>
      </c>
      <c r="N1688" s="59">
        <v>0</v>
      </c>
      <c r="O1688" s="61" t="s">
        <v>8179</v>
      </c>
      <c r="P1688" s="13">
        <v>98.999999999999986</v>
      </c>
      <c r="Q1688" s="20">
        <v>98.525920282028892</v>
      </c>
      <c r="R1688" s="13">
        <v>0.47407971797109383</v>
      </c>
      <c r="S1688" s="22">
        <v>4.8117258546182375E-3</v>
      </c>
      <c r="T1688" s="14">
        <v>4.7703948410772891E-2</v>
      </c>
      <c r="U1688" s="12" t="s">
        <v>900</v>
      </c>
      <c r="V1688" s="13">
        <v>1.77</v>
      </c>
      <c r="W1688" s="20">
        <v>11.059031868390999</v>
      </c>
      <c r="X1688" s="13">
        <v>-9.2890318683909996</v>
      </c>
      <c r="Y1688" s="14">
        <v>-0.839949823722</v>
      </c>
      <c r="Z1688" s="14">
        <v>3.6676552695911595</v>
      </c>
      <c r="AA1688" s="12" t="s">
        <v>900</v>
      </c>
      <c r="AB1688" s="13">
        <v>100.76999999999998</v>
      </c>
      <c r="AC1688" s="20">
        <v>109.58495215041989</v>
      </c>
      <c r="AD1688" s="13">
        <v>-8.8149521504199129</v>
      </c>
      <c r="AE1688" s="14">
        <v>-8.043943969898551E-2</v>
      </c>
      <c r="AF1688" s="14">
        <v>0.85952514588203266</v>
      </c>
      <c r="AG1688" s="12" t="s">
        <v>900</v>
      </c>
      <c r="AH1688" s="13">
        <v>0.97499999999999998</v>
      </c>
      <c r="AI1688" s="20">
        <v>0</v>
      </c>
      <c r="AJ1688" s="13">
        <v>0.97499999999999998</v>
      </c>
      <c r="AK1688" s="14">
        <v>0</v>
      </c>
      <c r="AL1688" s="14">
        <v>1.3964240043768941</v>
      </c>
      <c r="AM1688" s="12" t="s">
        <v>900</v>
      </c>
      <c r="AN1688" s="13">
        <v>101.74499999999998</v>
      </c>
      <c r="AO1688" s="20">
        <v>109.58495215041989</v>
      </c>
      <c r="AP1688" s="13">
        <v>-7.8399521504199186</v>
      </c>
      <c r="AQ1688" s="14">
        <v>-7.154223272971405E-2</v>
      </c>
      <c r="AR1688" s="14">
        <v>0.7626897020913731</v>
      </c>
      <c r="AS1688" s="12" t="s">
        <v>900</v>
      </c>
      <c r="AT1688" s="12" t="s">
        <v>900</v>
      </c>
      <c r="AU1688" s="12" t="s">
        <v>900</v>
      </c>
      <c r="AV1688" s="12" t="s">
        <v>900</v>
      </c>
      <c r="AW1688" s="12" t="s">
        <v>900</v>
      </c>
      <c r="AX1688" s="12" t="s">
        <v>900</v>
      </c>
      <c r="AY1688" s="12" t="s">
        <v>2578</v>
      </c>
      <c r="AZ1688" s="12" t="s">
        <v>2578</v>
      </c>
      <c r="BA1688" s="12" t="s">
        <v>2578</v>
      </c>
      <c r="BB1688" s="12" t="s">
        <v>2578</v>
      </c>
      <c r="BC1688" s="12" t="s">
        <v>2578</v>
      </c>
    </row>
    <row r="1689" spans="1:55" ht="14.5" x14ac:dyDescent="0.35">
      <c r="A1689" s="57" t="s">
        <v>6852</v>
      </c>
      <c r="B1689" s="58" t="s">
        <v>7349</v>
      </c>
      <c r="C1689" s="58" t="s">
        <v>5381</v>
      </c>
      <c r="D1689" s="59" t="s">
        <v>7461</v>
      </c>
      <c r="E1689" s="60" t="s">
        <v>7461</v>
      </c>
      <c r="F1689" s="59">
        <v>0</v>
      </c>
      <c r="G1689" s="59" t="s">
        <v>2578</v>
      </c>
      <c r="H1689" s="59" t="s">
        <v>2578</v>
      </c>
      <c r="I1689" s="59" t="s">
        <v>6816</v>
      </c>
      <c r="J1689" s="59">
        <v>1</v>
      </c>
      <c r="K1689" s="59">
        <v>0</v>
      </c>
      <c r="L1689" s="59" t="s">
        <v>7434</v>
      </c>
      <c r="M1689" s="59" t="s">
        <v>4141</v>
      </c>
      <c r="N1689" s="59" t="s">
        <v>4126</v>
      </c>
      <c r="O1689" s="61" t="s">
        <v>7520</v>
      </c>
      <c r="P1689" s="13">
        <v>145.30000000000001</v>
      </c>
      <c r="Q1689" s="20">
        <v>115.273101684121</v>
      </c>
      <c r="R1689" s="13">
        <v>30.026898315879009</v>
      </c>
      <c r="S1689" s="22">
        <v>0.26048486487472772</v>
      </c>
      <c r="T1689" s="14">
        <v>2.6306355198009799</v>
      </c>
      <c r="U1689" s="12" t="s">
        <v>900</v>
      </c>
      <c r="V1689" s="13">
        <v>14.92</v>
      </c>
      <c r="W1689" s="20">
        <v>10.931069987287337</v>
      </c>
      <c r="X1689" s="13">
        <v>3.9889300127126628</v>
      </c>
      <c r="Y1689" s="14">
        <v>0.3649167023312197</v>
      </c>
      <c r="Z1689" s="14">
        <v>1.109512380380524</v>
      </c>
      <c r="AA1689" s="12" t="s">
        <v>900</v>
      </c>
      <c r="AB1689" s="13">
        <v>160.22</v>
      </c>
      <c r="AC1689" s="20">
        <v>126.20417167140835</v>
      </c>
      <c r="AD1689" s="13">
        <v>34.015828328591653</v>
      </c>
      <c r="AE1689" s="14">
        <v>0.26953014213473869</v>
      </c>
      <c r="AF1689" s="14">
        <v>2.842439410173069</v>
      </c>
      <c r="AG1689" s="12" t="s">
        <v>900</v>
      </c>
      <c r="AH1689" s="13">
        <v>2.605</v>
      </c>
      <c r="AI1689" s="20">
        <v>1.9874672704158793</v>
      </c>
      <c r="AJ1689" s="13">
        <v>0.61753272958412064</v>
      </c>
      <c r="AK1689" s="14">
        <v>0.3107134083545946</v>
      </c>
      <c r="AL1689" s="14">
        <v>0.40752282976916121</v>
      </c>
      <c r="AM1689" s="12" t="s">
        <v>900</v>
      </c>
      <c r="AN1689" s="13">
        <v>162.82499999999999</v>
      </c>
      <c r="AO1689" s="20">
        <v>128.19163894182424</v>
      </c>
      <c r="AP1689" s="13">
        <v>34.633361058175751</v>
      </c>
      <c r="AQ1689" s="14">
        <v>0.27016864238620913</v>
      </c>
      <c r="AR1689" s="14">
        <v>2.8711159249572593</v>
      </c>
      <c r="AS1689" s="12" t="s">
        <v>900</v>
      </c>
      <c r="AT1689" s="12" t="s">
        <v>2578</v>
      </c>
      <c r="AU1689" s="12" t="s">
        <v>2578</v>
      </c>
      <c r="AV1689" s="12" t="s">
        <v>2578</v>
      </c>
      <c r="AW1689" s="12" t="s">
        <v>2578</v>
      </c>
      <c r="AX1689" s="12" t="s">
        <v>2578</v>
      </c>
      <c r="AY1689" s="12" t="s">
        <v>900</v>
      </c>
      <c r="AZ1689" s="12" t="s">
        <v>900</v>
      </c>
      <c r="BA1689" s="12" t="s">
        <v>900</v>
      </c>
      <c r="BB1689" s="12" t="s">
        <v>900</v>
      </c>
      <c r="BC1689" s="12" t="s">
        <v>900</v>
      </c>
    </row>
    <row r="1690" spans="1:55" ht="14.5" x14ac:dyDescent="0.35">
      <c r="A1690" s="57" t="s">
        <v>6902</v>
      </c>
      <c r="B1690" s="58" t="s">
        <v>7349</v>
      </c>
      <c r="C1690" s="58" t="s">
        <v>5381</v>
      </c>
      <c r="D1690" s="59" t="s">
        <v>7758</v>
      </c>
      <c r="E1690" s="60" t="s">
        <v>7758</v>
      </c>
      <c r="F1690" s="59">
        <v>0</v>
      </c>
      <c r="G1690" s="59" t="s">
        <v>2578</v>
      </c>
      <c r="H1690" s="59" t="s">
        <v>2578</v>
      </c>
      <c r="I1690" s="59" t="s">
        <v>4063</v>
      </c>
      <c r="J1690" s="59">
        <v>1</v>
      </c>
      <c r="K1690" s="59">
        <v>8</v>
      </c>
      <c r="L1690" s="59" t="s">
        <v>7760</v>
      </c>
      <c r="M1690" s="59" t="s">
        <v>7759</v>
      </c>
      <c r="N1690" s="59">
        <v>0</v>
      </c>
      <c r="O1690" s="61" t="s">
        <v>7762</v>
      </c>
      <c r="P1690" s="13">
        <v>196.48000000000002</v>
      </c>
      <c r="Q1690" s="20">
        <v>233.05853564728136</v>
      </c>
      <c r="R1690" s="13">
        <v>-36.578535647281342</v>
      </c>
      <c r="S1690" s="22">
        <v>-0.15694999346705127</v>
      </c>
      <c r="T1690" s="14">
        <v>2.4959750917066104</v>
      </c>
      <c r="U1690" s="12" t="s">
        <v>900</v>
      </c>
      <c r="V1690" s="13">
        <v>12.96</v>
      </c>
      <c r="W1690" s="20">
        <v>11.850434015963458</v>
      </c>
      <c r="X1690" s="13">
        <v>1.1095659840365428</v>
      </c>
      <c r="Y1690" s="14">
        <v>9.3630830950315491E-2</v>
      </c>
      <c r="Z1690" s="14">
        <v>0.31502930214476205</v>
      </c>
      <c r="AA1690" s="12" t="s">
        <v>900</v>
      </c>
      <c r="AB1690" s="13">
        <v>209.44000000000003</v>
      </c>
      <c r="AC1690" s="20">
        <v>244.90896966324482</v>
      </c>
      <c r="AD1690" s="13">
        <v>-35.468969663244792</v>
      </c>
      <c r="AE1690" s="14">
        <v>-0.14482511486621091</v>
      </c>
      <c r="AF1690" s="14">
        <v>2.3532539531544052</v>
      </c>
      <c r="AG1690" s="12" t="s">
        <v>900</v>
      </c>
      <c r="AH1690" s="13">
        <v>8.5050000000000008</v>
      </c>
      <c r="AI1690" s="20">
        <v>0</v>
      </c>
      <c r="AJ1690" s="13">
        <v>8.5050000000000008</v>
      </c>
      <c r="AK1690" s="14">
        <v>0</v>
      </c>
      <c r="AL1690" s="14">
        <v>4.1243181254602561</v>
      </c>
      <c r="AM1690" s="12" t="s">
        <v>900</v>
      </c>
      <c r="AN1690" s="13">
        <v>217.94500000000002</v>
      </c>
      <c r="AO1690" s="20">
        <v>244.90896966324482</v>
      </c>
      <c r="AP1690" s="13">
        <v>-26.963969663244796</v>
      </c>
      <c r="AQ1690" s="14">
        <v>-0.11009792618180071</v>
      </c>
      <c r="AR1690" s="14">
        <v>1.7724615845662828</v>
      </c>
      <c r="AS1690" s="12" t="s">
        <v>900</v>
      </c>
      <c r="AT1690" s="12" t="s">
        <v>900</v>
      </c>
      <c r="AU1690" s="12" t="s">
        <v>900</v>
      </c>
      <c r="AV1690" s="12" t="s">
        <v>900</v>
      </c>
      <c r="AW1690" s="12" t="s">
        <v>900</v>
      </c>
      <c r="AX1690" s="12" t="s">
        <v>900</v>
      </c>
      <c r="AY1690" s="12" t="s">
        <v>2578</v>
      </c>
      <c r="AZ1690" s="12" t="s">
        <v>2578</v>
      </c>
      <c r="BA1690" s="12" t="s">
        <v>2578</v>
      </c>
      <c r="BB1690" s="12" t="s">
        <v>2578</v>
      </c>
      <c r="BC1690" s="12" t="s">
        <v>2578</v>
      </c>
    </row>
    <row r="1691" spans="1:55" ht="14.5" x14ac:dyDescent="0.35">
      <c r="A1691" s="57" t="s">
        <v>6981</v>
      </c>
      <c r="B1691" s="58" t="s">
        <v>7349</v>
      </c>
      <c r="C1691" s="58" t="s">
        <v>5381</v>
      </c>
      <c r="D1691" s="59" t="s">
        <v>7734</v>
      </c>
      <c r="E1691" s="60" t="s">
        <v>7734</v>
      </c>
      <c r="F1691" s="59">
        <v>0</v>
      </c>
      <c r="G1691" s="59" t="s">
        <v>2578</v>
      </c>
      <c r="H1691" s="59" t="s">
        <v>2578</v>
      </c>
      <c r="I1691" s="59" t="s">
        <v>6816</v>
      </c>
      <c r="J1691" s="59">
        <v>1</v>
      </c>
      <c r="K1691" s="59">
        <v>238</v>
      </c>
      <c r="L1691" s="59" t="s">
        <v>7741</v>
      </c>
      <c r="M1691" s="59" t="s">
        <v>7736</v>
      </c>
      <c r="N1691" s="59" t="s">
        <v>7737</v>
      </c>
      <c r="O1691" s="61" t="s">
        <v>7892</v>
      </c>
      <c r="P1691" s="13">
        <v>180.35</v>
      </c>
      <c r="Q1691" s="20">
        <v>197.50723359939099</v>
      </c>
      <c r="R1691" s="13">
        <v>-17.157233599390992</v>
      </c>
      <c r="S1691" s="22">
        <v>-8.6868887213475188E-2</v>
      </c>
      <c r="T1691" s="14">
        <v>1.2482408517279713</v>
      </c>
      <c r="U1691" s="12" t="s">
        <v>900</v>
      </c>
      <c r="V1691" s="13">
        <v>9.6</v>
      </c>
      <c r="W1691" s="20">
        <v>22.713331863929962</v>
      </c>
      <c r="X1691" s="13">
        <v>-13.113331863929963</v>
      </c>
      <c r="Y1691" s="14">
        <v>-0.5773407416617139</v>
      </c>
      <c r="Z1691" s="14">
        <v>3.2623997831900602</v>
      </c>
      <c r="AA1691" s="12" t="s">
        <v>900</v>
      </c>
      <c r="AB1691" s="13">
        <v>189.95</v>
      </c>
      <c r="AC1691" s="20">
        <v>220.22056546332095</v>
      </c>
      <c r="AD1691" s="13">
        <v>-30.270565463320963</v>
      </c>
      <c r="AE1691" s="14">
        <v>-0.13745567040768819</v>
      </c>
      <c r="AF1691" s="14">
        <v>2.1137483709398022</v>
      </c>
      <c r="AG1691" s="12" t="s">
        <v>900</v>
      </c>
      <c r="AH1691" s="13">
        <v>1.6850000000000001</v>
      </c>
      <c r="AI1691" s="20">
        <v>1.9750723359939097</v>
      </c>
      <c r="AJ1691" s="13">
        <v>-0.29007233599390969</v>
      </c>
      <c r="AK1691" s="14">
        <v>-0.1468666897447771</v>
      </c>
      <c r="AL1691" s="14">
        <v>0.21442552194685024</v>
      </c>
      <c r="AM1691" s="12" t="s">
        <v>900</v>
      </c>
      <c r="AN1691" s="13">
        <v>191.63499999999999</v>
      </c>
      <c r="AO1691" s="20">
        <v>222.19563779931485</v>
      </c>
      <c r="AP1691" s="13">
        <v>-30.560637799314861</v>
      </c>
      <c r="AQ1691" s="14">
        <v>-0.13753932391290671</v>
      </c>
      <c r="AR1691" s="14">
        <v>2.1245457682602487</v>
      </c>
      <c r="AS1691" s="12" t="s">
        <v>900</v>
      </c>
      <c r="AT1691" s="12" t="s">
        <v>2578</v>
      </c>
      <c r="AU1691" s="12" t="s">
        <v>2578</v>
      </c>
      <c r="AV1691" s="12" t="s">
        <v>2578</v>
      </c>
      <c r="AW1691" s="12" t="s">
        <v>2578</v>
      </c>
      <c r="AX1691" s="12" t="s">
        <v>2578</v>
      </c>
      <c r="AY1691" s="12" t="s">
        <v>2578</v>
      </c>
      <c r="AZ1691" s="12" t="s">
        <v>2578</v>
      </c>
      <c r="BA1691" s="12" t="s">
        <v>900</v>
      </c>
      <c r="BB1691" s="12" t="s">
        <v>900</v>
      </c>
      <c r="BC1691" s="12" t="s">
        <v>900</v>
      </c>
    </row>
    <row r="1692" spans="1:55" ht="14.5" x14ac:dyDescent="0.35">
      <c r="A1692" s="57" t="s">
        <v>7036</v>
      </c>
      <c r="B1692" s="58" t="s">
        <v>7349</v>
      </c>
      <c r="C1692" s="58" t="s">
        <v>5381</v>
      </c>
      <c r="D1692" s="59" t="s">
        <v>7828</v>
      </c>
      <c r="E1692" s="60" t="s">
        <v>7828</v>
      </c>
      <c r="F1692" s="59">
        <v>0</v>
      </c>
      <c r="G1692" s="59" t="s">
        <v>2578</v>
      </c>
      <c r="H1692" s="59" t="s">
        <v>2578</v>
      </c>
      <c r="I1692" s="59" t="s">
        <v>6816</v>
      </c>
      <c r="J1692" s="59">
        <v>1</v>
      </c>
      <c r="K1692" s="59">
        <v>0</v>
      </c>
      <c r="L1692" s="59" t="s">
        <v>7966</v>
      </c>
      <c r="M1692" s="59" t="s">
        <v>7830</v>
      </c>
      <c r="N1692" s="59" t="s">
        <v>7831</v>
      </c>
      <c r="O1692" s="61" t="s">
        <v>7968</v>
      </c>
      <c r="P1692" s="13">
        <v>444.87</v>
      </c>
      <c r="Q1692" s="20">
        <v>435.5034500866571</v>
      </c>
      <c r="R1692" s="13">
        <v>9.366549913342908</v>
      </c>
      <c r="S1692" s="22">
        <v>2.1507406913720519E-2</v>
      </c>
      <c r="T1692" s="14">
        <v>0.44643802809061545</v>
      </c>
      <c r="U1692" s="12" t="s">
        <v>900</v>
      </c>
      <c r="V1692" s="13">
        <v>37.869999999999997</v>
      </c>
      <c r="W1692" s="20">
        <v>21.725795695933009</v>
      </c>
      <c r="X1692" s="13">
        <v>16.144204304066989</v>
      </c>
      <c r="Y1692" s="14">
        <v>0.74308920741112949</v>
      </c>
      <c r="Z1692" s="14">
        <v>2.9574937220169617</v>
      </c>
      <c r="AA1692" s="12" t="s">
        <v>900</v>
      </c>
      <c r="AB1692" s="13">
        <v>482.74</v>
      </c>
      <c r="AC1692" s="20">
        <v>457.22924578259011</v>
      </c>
      <c r="AD1692" s="13">
        <v>25.510754217409897</v>
      </c>
      <c r="AE1692" s="14">
        <v>5.5794231127420303E-2</v>
      </c>
      <c r="AF1692" s="14">
        <v>1.176742595345557</v>
      </c>
      <c r="AG1692" s="12" t="s">
        <v>900</v>
      </c>
      <c r="AH1692" s="13">
        <v>11.76</v>
      </c>
      <c r="AI1692" s="20">
        <v>0</v>
      </c>
      <c r="AJ1692" s="13">
        <v>11.76</v>
      </c>
      <c r="AK1692" s="14">
        <v>0</v>
      </c>
      <c r="AL1692" s="14">
        <v>4.8497422611928567</v>
      </c>
      <c r="AM1692" s="12" t="s">
        <v>900</v>
      </c>
      <c r="AN1692" s="13">
        <v>494.5</v>
      </c>
      <c r="AO1692" s="20">
        <v>457.22924578259011</v>
      </c>
      <c r="AP1692" s="13">
        <v>37.270754217409888</v>
      </c>
      <c r="AQ1692" s="14">
        <v>8.1514370660209071E-2</v>
      </c>
      <c r="AR1692" s="14">
        <v>1.7085451959757876</v>
      </c>
      <c r="AS1692" s="12" t="s">
        <v>900</v>
      </c>
      <c r="AT1692" s="12" t="s">
        <v>2578</v>
      </c>
      <c r="AU1692" s="12" t="s">
        <v>2578</v>
      </c>
      <c r="AV1692" s="12" t="s">
        <v>2578</v>
      </c>
      <c r="AW1692" s="12" t="s">
        <v>2578</v>
      </c>
      <c r="AX1692" s="12" t="s">
        <v>2578</v>
      </c>
      <c r="AY1692" s="12" t="s">
        <v>900</v>
      </c>
      <c r="AZ1692" s="12" t="s">
        <v>900</v>
      </c>
      <c r="BA1692" s="12" t="s">
        <v>900</v>
      </c>
      <c r="BB1692" s="12" t="s">
        <v>900</v>
      </c>
      <c r="BC1692" s="12" t="s">
        <v>900</v>
      </c>
    </row>
    <row r="1693" spans="1:55" ht="14.5" x14ac:dyDescent="0.35">
      <c r="A1693" s="57" t="s">
        <v>7036</v>
      </c>
      <c r="B1693" s="58" t="s">
        <v>7349</v>
      </c>
      <c r="C1693" s="58" t="s">
        <v>5381</v>
      </c>
      <c r="D1693" s="59" t="s">
        <v>7828</v>
      </c>
      <c r="E1693" s="60" t="s">
        <v>7828</v>
      </c>
      <c r="F1693" s="59">
        <v>0</v>
      </c>
      <c r="G1693" s="59" t="s">
        <v>2578</v>
      </c>
      <c r="H1693" s="59" t="s">
        <v>2578</v>
      </c>
      <c r="I1693" s="59" t="s">
        <v>6816</v>
      </c>
      <c r="J1693" s="59">
        <v>1</v>
      </c>
      <c r="K1693" s="59">
        <v>114</v>
      </c>
      <c r="L1693" s="59" t="s">
        <v>7966</v>
      </c>
      <c r="M1693" s="59" t="s">
        <v>7830</v>
      </c>
      <c r="N1693" s="59" t="s">
        <v>7831</v>
      </c>
      <c r="O1693" s="61" t="s">
        <v>7968</v>
      </c>
      <c r="P1693" s="13">
        <v>444.87</v>
      </c>
      <c r="Q1693" s="20">
        <v>435.5034500866571</v>
      </c>
      <c r="R1693" s="13">
        <v>9.366549913342908</v>
      </c>
      <c r="S1693" s="22">
        <v>2.1507406913720519E-2</v>
      </c>
      <c r="T1693" s="14">
        <v>0.44643802809061545</v>
      </c>
      <c r="U1693" s="12" t="s">
        <v>900</v>
      </c>
      <c r="V1693" s="13">
        <v>37.869999999999997</v>
      </c>
      <c r="W1693" s="20">
        <v>21.725795695933009</v>
      </c>
      <c r="X1693" s="13">
        <v>16.144204304066989</v>
      </c>
      <c r="Y1693" s="14">
        <v>0.74308920741112949</v>
      </c>
      <c r="Z1693" s="14">
        <v>2.9574937220169617</v>
      </c>
      <c r="AA1693" s="12" t="s">
        <v>900</v>
      </c>
      <c r="AB1693" s="13">
        <v>482.74</v>
      </c>
      <c r="AC1693" s="20">
        <v>457.22924578259011</v>
      </c>
      <c r="AD1693" s="13">
        <v>25.510754217409897</v>
      </c>
      <c r="AE1693" s="14">
        <v>5.5794231127420303E-2</v>
      </c>
      <c r="AF1693" s="14">
        <v>1.176742595345557</v>
      </c>
      <c r="AG1693" s="12" t="s">
        <v>900</v>
      </c>
      <c r="AH1693" s="13">
        <v>11.76</v>
      </c>
      <c r="AI1693" s="20">
        <v>0</v>
      </c>
      <c r="AJ1693" s="13">
        <v>11.76</v>
      </c>
      <c r="AK1693" s="14">
        <v>0</v>
      </c>
      <c r="AL1693" s="14">
        <v>4.8497422611928567</v>
      </c>
      <c r="AM1693" s="12" t="s">
        <v>900</v>
      </c>
      <c r="AN1693" s="13">
        <v>494.5</v>
      </c>
      <c r="AO1693" s="20">
        <v>457.22924578259011</v>
      </c>
      <c r="AP1693" s="13">
        <v>37.270754217409888</v>
      </c>
      <c r="AQ1693" s="14">
        <v>8.1514370660209071E-2</v>
      </c>
      <c r="AR1693" s="14">
        <v>1.7085451959757876</v>
      </c>
      <c r="AS1693" s="12" t="s">
        <v>900</v>
      </c>
      <c r="AT1693" s="12" t="s">
        <v>2578</v>
      </c>
      <c r="AU1693" s="12" t="s">
        <v>2578</v>
      </c>
      <c r="AV1693" s="12" t="s">
        <v>2578</v>
      </c>
      <c r="AW1693" s="12" t="s">
        <v>2578</v>
      </c>
      <c r="AX1693" s="12" t="s">
        <v>2578</v>
      </c>
      <c r="AY1693" s="12" t="s">
        <v>2578</v>
      </c>
      <c r="AZ1693" s="12" t="s">
        <v>2578</v>
      </c>
      <c r="BA1693" s="12" t="s">
        <v>900</v>
      </c>
      <c r="BB1693" s="12" t="s">
        <v>900</v>
      </c>
      <c r="BC1693" s="12" t="s">
        <v>900</v>
      </c>
    </row>
    <row r="1694" spans="1:55" ht="14.5" x14ac:dyDescent="0.35">
      <c r="A1694" s="57" t="s">
        <v>6916</v>
      </c>
      <c r="B1694" s="58" t="s">
        <v>7349</v>
      </c>
      <c r="C1694" s="58" t="s">
        <v>5381</v>
      </c>
      <c r="D1694" s="59" t="s">
        <v>7793</v>
      </c>
      <c r="E1694" s="60" t="s">
        <v>7793</v>
      </c>
      <c r="F1694" s="59">
        <v>0</v>
      </c>
      <c r="G1694" s="59" t="s">
        <v>2578</v>
      </c>
      <c r="H1694" s="59" t="s">
        <v>2578</v>
      </c>
      <c r="I1694" s="59" t="s">
        <v>4063</v>
      </c>
      <c r="J1694" s="59">
        <v>1</v>
      </c>
      <c r="K1694" s="59">
        <v>13</v>
      </c>
      <c r="L1694" s="59" t="s">
        <v>7794</v>
      </c>
      <c r="M1694" s="59" t="s">
        <v>7795</v>
      </c>
      <c r="N1694" s="59">
        <v>0</v>
      </c>
      <c r="O1694" s="61" t="s">
        <v>7796</v>
      </c>
      <c r="P1694" s="13">
        <v>543.48</v>
      </c>
      <c r="Q1694" s="20">
        <v>561</v>
      </c>
      <c r="R1694" s="13">
        <v>-17.519999999999982</v>
      </c>
      <c r="S1694" s="22">
        <v>-3.1229946524064137E-2</v>
      </c>
      <c r="T1694" s="14">
        <v>0.74553866493472054</v>
      </c>
      <c r="U1694" s="12" t="s">
        <v>900</v>
      </c>
      <c r="V1694" s="13">
        <v>22.28</v>
      </c>
      <c r="W1694" s="20">
        <v>44</v>
      </c>
      <c r="X1694" s="13">
        <v>-21.72</v>
      </c>
      <c r="Y1694" s="14">
        <v>-0.4936363636363636</v>
      </c>
      <c r="Z1694" s="14">
        <v>3.7729718840270219</v>
      </c>
      <c r="AA1694" s="12" t="s">
        <v>900</v>
      </c>
      <c r="AB1694" s="13">
        <v>565.76</v>
      </c>
      <c r="AC1694" s="20">
        <v>605</v>
      </c>
      <c r="AD1694" s="13">
        <v>-39.240000000000009</v>
      </c>
      <c r="AE1694" s="14">
        <v>-6.4859504132231419E-2</v>
      </c>
      <c r="AF1694" s="14">
        <v>1.6218476599994593</v>
      </c>
      <c r="AG1694" s="12" t="s">
        <v>900</v>
      </c>
      <c r="AH1694" s="13">
        <v>23.355</v>
      </c>
      <c r="AI1694" s="20">
        <v>3</v>
      </c>
      <c r="AJ1694" s="13">
        <v>20.355</v>
      </c>
      <c r="AK1694" s="14">
        <v>6.7850000000000001</v>
      </c>
      <c r="AL1694" s="14">
        <v>5.6073103557014319</v>
      </c>
      <c r="AM1694" s="12" t="s">
        <v>900</v>
      </c>
      <c r="AN1694" s="13">
        <v>589.11500000000001</v>
      </c>
      <c r="AO1694" s="20">
        <v>608</v>
      </c>
      <c r="AP1694" s="13">
        <v>-18.884999999999991</v>
      </c>
      <c r="AQ1694" s="14">
        <v>-3.1060855263157879E-2</v>
      </c>
      <c r="AR1694" s="14">
        <v>0.77190534947122014</v>
      </c>
      <c r="AS1694" s="12" t="s">
        <v>900</v>
      </c>
      <c r="AT1694" s="12" t="s">
        <v>900</v>
      </c>
      <c r="AU1694" s="12" t="s">
        <v>900</v>
      </c>
      <c r="AV1694" s="12" t="s">
        <v>900</v>
      </c>
      <c r="AW1694" s="12" t="s">
        <v>900</v>
      </c>
      <c r="AX1694" s="12" t="s">
        <v>900</v>
      </c>
      <c r="AY1694" s="12" t="s">
        <v>2578</v>
      </c>
      <c r="AZ1694" s="12" t="s">
        <v>2578</v>
      </c>
      <c r="BA1694" s="12" t="s">
        <v>2578</v>
      </c>
      <c r="BB1694" s="12" t="s">
        <v>2578</v>
      </c>
      <c r="BC1694" s="12" t="s">
        <v>2578</v>
      </c>
    </row>
    <row r="1695" spans="1:55" ht="14.5" x14ac:dyDescent="0.35">
      <c r="A1695" s="57" t="s">
        <v>7339</v>
      </c>
      <c r="B1695" s="58" t="s">
        <v>7349</v>
      </c>
      <c r="C1695" s="58" t="s">
        <v>5381</v>
      </c>
      <c r="D1695" s="59" t="s">
        <v>7562</v>
      </c>
      <c r="E1695" s="60" t="s">
        <v>7562</v>
      </c>
      <c r="F1695" s="59">
        <v>0</v>
      </c>
      <c r="G1695" s="59" t="s">
        <v>2578</v>
      </c>
      <c r="H1695" s="59" t="s">
        <v>2578</v>
      </c>
      <c r="I1695" s="59" t="s">
        <v>4063</v>
      </c>
      <c r="J1695" s="59">
        <v>1</v>
      </c>
      <c r="K1695" s="59">
        <v>66</v>
      </c>
      <c r="L1695" s="59" t="s">
        <v>7565</v>
      </c>
      <c r="M1695" s="59" t="s">
        <v>7564</v>
      </c>
      <c r="N1695" s="59">
        <v>0</v>
      </c>
      <c r="O1695" s="61" t="s">
        <v>8304</v>
      </c>
      <c r="P1695" s="13">
        <v>103.11</v>
      </c>
      <c r="Q1695" s="20">
        <v>95.509820681558622</v>
      </c>
      <c r="R1695" s="13">
        <v>7.6001793184413771</v>
      </c>
      <c r="S1695" s="22">
        <v>7.9574846483916051E-2</v>
      </c>
      <c r="T1695" s="14">
        <v>0.76265398564623788</v>
      </c>
      <c r="U1695" s="12" t="s">
        <v>900</v>
      </c>
      <c r="V1695" s="13">
        <v>5.91</v>
      </c>
      <c r="W1695" s="20">
        <v>6.0321992009405445</v>
      </c>
      <c r="X1695" s="13">
        <v>-0.12219920094054437</v>
      </c>
      <c r="Y1695" s="14">
        <v>-2.0257819224784718E-2</v>
      </c>
      <c r="Z1695" s="14">
        <v>5.000819833586042E-2</v>
      </c>
      <c r="AA1695" s="12" t="s">
        <v>900</v>
      </c>
      <c r="AB1695" s="13">
        <v>109.02</v>
      </c>
      <c r="AC1695" s="20">
        <v>101.54201988249916</v>
      </c>
      <c r="AD1695" s="13">
        <v>7.4779801175008345</v>
      </c>
      <c r="AE1695" s="14">
        <v>7.3644193075478398E-2</v>
      </c>
      <c r="AF1695" s="14">
        <v>0.72880154547286702</v>
      </c>
      <c r="AG1695" s="12" t="s">
        <v>900</v>
      </c>
      <c r="AH1695" s="13">
        <v>0.52</v>
      </c>
      <c r="AI1695" s="20">
        <v>0</v>
      </c>
      <c r="AJ1695" s="13">
        <v>0.52</v>
      </c>
      <c r="AK1695" s="14">
        <v>0</v>
      </c>
      <c r="AL1695" s="14">
        <v>1.019803902718557</v>
      </c>
      <c r="AM1695" s="12" t="s">
        <v>900</v>
      </c>
      <c r="AN1695" s="13">
        <v>109.53999999999999</v>
      </c>
      <c r="AO1695" s="20">
        <v>101.54201988249916</v>
      </c>
      <c r="AP1695" s="13">
        <v>7.9979801175008305</v>
      </c>
      <c r="AQ1695" s="14">
        <v>7.8765225733699318E-2</v>
      </c>
      <c r="AR1695" s="14">
        <v>0.77851986258516925</v>
      </c>
      <c r="AS1695" s="12" t="s">
        <v>900</v>
      </c>
      <c r="AT1695" s="12" t="s">
        <v>900</v>
      </c>
      <c r="AU1695" s="12" t="s">
        <v>900</v>
      </c>
      <c r="AV1695" s="12" t="s">
        <v>900</v>
      </c>
      <c r="AW1695" s="12" t="s">
        <v>900</v>
      </c>
      <c r="AX1695" s="12" t="s">
        <v>900</v>
      </c>
      <c r="AY1695" s="12" t="s">
        <v>2578</v>
      </c>
      <c r="AZ1695" s="12" t="s">
        <v>2578</v>
      </c>
      <c r="BA1695" s="12" t="s">
        <v>2578</v>
      </c>
      <c r="BB1695" s="12" t="s">
        <v>2578</v>
      </c>
      <c r="BC1695" s="12" t="s">
        <v>2578</v>
      </c>
    </row>
    <row r="1696" spans="1:55" ht="14.5" x14ac:dyDescent="0.35">
      <c r="A1696" s="57" t="s">
        <v>6867</v>
      </c>
      <c r="B1696" s="58" t="s">
        <v>7349</v>
      </c>
      <c r="C1696" s="58" t="s">
        <v>5381</v>
      </c>
      <c r="D1696" s="59" t="s">
        <v>7584</v>
      </c>
      <c r="E1696" s="60" t="s">
        <v>7584</v>
      </c>
      <c r="F1696" s="59">
        <v>0</v>
      </c>
      <c r="G1696" s="59" t="s">
        <v>2578</v>
      </c>
      <c r="H1696" s="59" t="s">
        <v>2578</v>
      </c>
      <c r="I1696" s="59" t="s">
        <v>6816</v>
      </c>
      <c r="J1696" s="59">
        <v>1</v>
      </c>
      <c r="K1696" s="59">
        <v>752</v>
      </c>
      <c r="L1696" s="59" t="s">
        <v>7585</v>
      </c>
      <c r="M1696" s="59" t="s">
        <v>7551</v>
      </c>
      <c r="N1696" s="59" t="s">
        <v>7586</v>
      </c>
      <c r="O1696" s="61" t="s">
        <v>7587</v>
      </c>
      <c r="P1696" s="13">
        <v>455.05</v>
      </c>
      <c r="Q1696" s="20">
        <v>407.85243738274238</v>
      </c>
      <c r="R1696" s="13">
        <v>47.197562617257631</v>
      </c>
      <c r="S1696" s="22">
        <v>0.11572215412057439</v>
      </c>
      <c r="T1696" s="14">
        <v>2.2722374912546579</v>
      </c>
      <c r="U1696" s="12" t="s">
        <v>900</v>
      </c>
      <c r="V1696" s="13">
        <v>18.75</v>
      </c>
      <c r="W1696" s="20">
        <v>37.526374383884288</v>
      </c>
      <c r="X1696" s="13">
        <v>-18.776374383884288</v>
      </c>
      <c r="Y1696" s="14">
        <v>-0.50035141129828431</v>
      </c>
      <c r="Z1696" s="14">
        <v>3.5396773663932746</v>
      </c>
      <c r="AA1696" s="12" t="s">
        <v>900</v>
      </c>
      <c r="AB1696" s="13">
        <v>473.8</v>
      </c>
      <c r="AC1696" s="20">
        <v>445.37881176662665</v>
      </c>
      <c r="AD1696" s="13">
        <v>28.421188233373357</v>
      </c>
      <c r="AE1696" s="14">
        <v>6.3813516679517596E-2</v>
      </c>
      <c r="AF1696" s="14">
        <v>1.3257365397702903</v>
      </c>
      <c r="AG1696" s="12" t="s">
        <v>900</v>
      </c>
      <c r="AH1696" s="13">
        <v>5.1100000000000003</v>
      </c>
      <c r="AI1696" s="20">
        <v>4.9376808399847745</v>
      </c>
      <c r="AJ1696" s="13">
        <v>0.17231916001522585</v>
      </c>
      <c r="AK1696" s="14">
        <v>3.4898804843724408E-2</v>
      </c>
      <c r="AL1696" s="14">
        <v>7.688040297589982E-2</v>
      </c>
      <c r="AM1696" s="12" t="s">
        <v>900</v>
      </c>
      <c r="AN1696" s="13">
        <v>478.91</v>
      </c>
      <c r="AO1696" s="20">
        <v>450.3164926066114</v>
      </c>
      <c r="AP1696" s="13">
        <v>28.59350739338862</v>
      </c>
      <c r="AQ1696" s="14">
        <v>6.3496469400616443E-2</v>
      </c>
      <c r="AR1696" s="14">
        <v>1.3265439313255043</v>
      </c>
      <c r="AS1696" s="12" t="s">
        <v>900</v>
      </c>
      <c r="AT1696" s="12" t="s">
        <v>2578</v>
      </c>
      <c r="AU1696" s="12" t="s">
        <v>2578</v>
      </c>
      <c r="AV1696" s="12" t="s">
        <v>2578</v>
      </c>
      <c r="AW1696" s="12" t="s">
        <v>2578</v>
      </c>
      <c r="AX1696" s="12" t="s">
        <v>2578</v>
      </c>
      <c r="AY1696" s="12" t="s">
        <v>2578</v>
      </c>
      <c r="AZ1696" s="12" t="s">
        <v>2578</v>
      </c>
      <c r="BA1696" s="12" t="s">
        <v>900</v>
      </c>
      <c r="BB1696" s="12" t="s">
        <v>900</v>
      </c>
      <c r="BC1696" s="12" t="s">
        <v>900</v>
      </c>
    </row>
    <row r="1697" spans="1:55" ht="14.5" x14ac:dyDescent="0.35">
      <c r="A1697" s="57" t="s">
        <v>6878</v>
      </c>
      <c r="B1697" s="58" t="s">
        <v>7349</v>
      </c>
      <c r="C1697" s="58" t="s">
        <v>5381</v>
      </c>
      <c r="D1697" s="59" t="s">
        <v>7609</v>
      </c>
      <c r="E1697" s="60" t="s">
        <v>7609</v>
      </c>
      <c r="F1697" s="59">
        <v>0</v>
      </c>
      <c r="G1697" s="59" t="s">
        <v>2578</v>
      </c>
      <c r="H1697" s="59" t="s">
        <v>2578</v>
      </c>
      <c r="I1697" s="59" t="s">
        <v>6816</v>
      </c>
      <c r="J1697" s="59">
        <v>1</v>
      </c>
      <c r="K1697" s="59">
        <v>313</v>
      </c>
      <c r="L1697" s="59" t="s">
        <v>7612</v>
      </c>
      <c r="M1697" s="59" t="s">
        <v>7611</v>
      </c>
      <c r="N1697" s="59" t="s">
        <v>7610</v>
      </c>
      <c r="O1697" s="61" t="s">
        <v>7622</v>
      </c>
      <c r="P1697" s="13">
        <v>121.3</v>
      </c>
      <c r="Q1697" s="20">
        <v>120.2417698601607</v>
      </c>
      <c r="R1697" s="13">
        <v>1.0582301398392957</v>
      </c>
      <c r="S1697" s="22">
        <v>8.8008529903543572E-3</v>
      </c>
      <c r="T1697" s="14">
        <v>9.6293950104681558E-2</v>
      </c>
      <c r="U1697" s="12" t="s">
        <v>900</v>
      </c>
      <c r="V1697" s="13">
        <v>7.04</v>
      </c>
      <c r="W1697" s="20">
        <v>16.893471798534975</v>
      </c>
      <c r="X1697" s="13">
        <v>-9.8534717985349758</v>
      </c>
      <c r="Y1697" s="14">
        <v>-0.58327097686275964</v>
      </c>
      <c r="Z1697" s="14">
        <v>2.8484029357930156</v>
      </c>
      <c r="AA1697" s="12" t="s">
        <v>900</v>
      </c>
      <c r="AB1697" s="13">
        <v>128.34</v>
      </c>
      <c r="AC1697" s="20">
        <v>137.13524165869569</v>
      </c>
      <c r="AD1697" s="13">
        <v>-8.7952416586956872</v>
      </c>
      <c r="AE1697" s="14">
        <v>-6.4135531846623503E-2</v>
      </c>
      <c r="AF1697" s="14">
        <v>0.76339755048353064</v>
      </c>
      <c r="AG1697" s="12" t="s">
        <v>900</v>
      </c>
      <c r="AH1697" s="13">
        <v>2.42</v>
      </c>
      <c r="AI1697" s="20">
        <v>0</v>
      </c>
      <c r="AJ1697" s="13">
        <v>2.42</v>
      </c>
      <c r="AK1697" s="14">
        <v>0</v>
      </c>
      <c r="AL1697" s="14">
        <v>2.2000000000000002</v>
      </c>
      <c r="AM1697" s="12" t="s">
        <v>900</v>
      </c>
      <c r="AN1697" s="13">
        <v>130.76</v>
      </c>
      <c r="AO1697" s="20">
        <v>137.13524165869569</v>
      </c>
      <c r="AP1697" s="13">
        <v>-6.3752416586956997</v>
      </c>
      <c r="AQ1697" s="14">
        <v>-4.6488718593302954E-2</v>
      </c>
      <c r="AR1697" s="14">
        <v>0.55084466761504181</v>
      </c>
      <c r="AS1697" s="12" t="s">
        <v>900</v>
      </c>
      <c r="AT1697" s="12" t="s">
        <v>2578</v>
      </c>
      <c r="AU1697" s="12" t="s">
        <v>2578</v>
      </c>
      <c r="AV1697" s="12" t="s">
        <v>2578</v>
      </c>
      <c r="AW1697" s="12" t="s">
        <v>2578</v>
      </c>
      <c r="AX1697" s="12" t="s">
        <v>2578</v>
      </c>
      <c r="AY1697" s="12" t="s">
        <v>2578</v>
      </c>
      <c r="AZ1697" s="12" t="s">
        <v>2578</v>
      </c>
      <c r="BA1697" s="12" t="s">
        <v>900</v>
      </c>
      <c r="BB1697" s="12" t="s">
        <v>900</v>
      </c>
      <c r="BC1697" s="12" t="s">
        <v>900</v>
      </c>
    </row>
    <row r="1698" spans="1:55" ht="14.5" x14ac:dyDescent="0.35">
      <c r="A1698" s="57" t="s">
        <v>7247</v>
      </c>
      <c r="B1698" s="58" t="s">
        <v>7349</v>
      </c>
      <c r="C1698" s="58" t="s">
        <v>5381</v>
      </c>
      <c r="D1698" s="59" t="s">
        <v>7844</v>
      </c>
      <c r="E1698" s="60" t="s">
        <v>7844</v>
      </c>
      <c r="F1698" s="59">
        <v>0</v>
      </c>
      <c r="G1698" s="59" t="s">
        <v>2578</v>
      </c>
      <c r="H1698" s="59" t="s">
        <v>2578</v>
      </c>
      <c r="I1698" s="59" t="s">
        <v>4063</v>
      </c>
      <c r="J1698" s="59">
        <v>1</v>
      </c>
      <c r="K1698" s="59">
        <v>117</v>
      </c>
      <c r="L1698" s="59" t="s">
        <v>7829</v>
      </c>
      <c r="M1698" s="59" t="s">
        <v>7840</v>
      </c>
      <c r="N1698" s="59">
        <v>0</v>
      </c>
      <c r="O1698" s="61" t="s">
        <v>8213</v>
      </c>
      <c r="P1698" s="13">
        <v>263.44</v>
      </c>
      <c r="Q1698" s="20">
        <v>275.52259087115044</v>
      </c>
      <c r="R1698" s="13">
        <v>-12.082590871150444</v>
      </c>
      <c r="S1698" s="22">
        <v>-4.3853358205392781E-2</v>
      </c>
      <c r="T1698" s="14">
        <v>0.73603040789956675</v>
      </c>
      <c r="U1698" s="12" t="s">
        <v>900</v>
      </c>
      <c r="V1698" s="13">
        <v>6.71</v>
      </c>
      <c r="W1698" s="20">
        <v>11.850434015963458</v>
      </c>
      <c r="X1698" s="13">
        <v>-5.1404340159634581</v>
      </c>
      <c r="Y1698" s="14">
        <v>-0.4337760126792734</v>
      </c>
      <c r="Z1698" s="14">
        <v>1.687410405474584</v>
      </c>
      <c r="AA1698" s="12" t="s">
        <v>900</v>
      </c>
      <c r="AB1698" s="13">
        <v>270.14999999999998</v>
      </c>
      <c r="AC1698" s="20">
        <v>287.3730248871139</v>
      </c>
      <c r="AD1698" s="13">
        <v>-17.223024887113922</v>
      </c>
      <c r="AE1698" s="14">
        <v>-5.993264292596525E-2</v>
      </c>
      <c r="AF1698" s="14">
        <v>1.0315565073577027</v>
      </c>
      <c r="AG1698" s="12" t="s">
        <v>900</v>
      </c>
      <c r="AH1698" s="13">
        <v>0.505</v>
      </c>
      <c r="AI1698" s="20">
        <v>0.98753616799695487</v>
      </c>
      <c r="AJ1698" s="13">
        <v>-0.48253616799695487</v>
      </c>
      <c r="AK1698" s="14">
        <v>-0.48862632441675069</v>
      </c>
      <c r="AL1698" s="14">
        <v>0.55857621238048849</v>
      </c>
      <c r="AM1698" s="12" t="s">
        <v>900</v>
      </c>
      <c r="AN1698" s="13">
        <v>270.65499999999997</v>
      </c>
      <c r="AO1698" s="20">
        <v>288.36056105511085</v>
      </c>
      <c r="AP1698" s="13">
        <v>-17.705561055110877</v>
      </c>
      <c r="AQ1698" s="14">
        <v>-6.1400771972166569E-2</v>
      </c>
      <c r="AR1698" s="14">
        <v>1.0590409234755016</v>
      </c>
      <c r="AS1698" s="12" t="s">
        <v>900</v>
      </c>
      <c r="AT1698" s="12" t="s">
        <v>900</v>
      </c>
      <c r="AU1698" s="12" t="s">
        <v>900</v>
      </c>
      <c r="AV1698" s="12" t="s">
        <v>900</v>
      </c>
      <c r="AW1698" s="12" t="s">
        <v>900</v>
      </c>
      <c r="AX1698" s="12" t="s">
        <v>900</v>
      </c>
      <c r="AY1698" s="12" t="s">
        <v>2578</v>
      </c>
      <c r="AZ1698" s="12" t="s">
        <v>2578</v>
      </c>
      <c r="BA1698" s="12" t="s">
        <v>2578</v>
      </c>
      <c r="BB1698" s="12" t="s">
        <v>2578</v>
      </c>
      <c r="BC1698" s="12" t="s">
        <v>2578</v>
      </c>
    </row>
    <row r="1699" spans="1:55" ht="14.5" x14ac:dyDescent="0.35">
      <c r="A1699" s="57" t="s">
        <v>7159</v>
      </c>
      <c r="B1699" s="58" t="s">
        <v>7349</v>
      </c>
      <c r="C1699" s="58" t="s">
        <v>5381</v>
      </c>
      <c r="D1699" s="59" t="s">
        <v>7425</v>
      </c>
      <c r="E1699" s="60" t="s">
        <v>7425</v>
      </c>
      <c r="F1699" s="59">
        <v>0</v>
      </c>
      <c r="G1699" s="59" t="s">
        <v>2578</v>
      </c>
      <c r="H1699" s="59" t="s">
        <v>2578</v>
      </c>
      <c r="I1699" s="59" t="s">
        <v>4063</v>
      </c>
      <c r="J1699" s="59">
        <v>1</v>
      </c>
      <c r="K1699" s="59">
        <v>351</v>
      </c>
      <c r="L1699" s="59" t="s">
        <v>7427</v>
      </c>
      <c r="M1699" s="59" t="s">
        <v>7513</v>
      </c>
      <c r="N1699" s="59">
        <v>0</v>
      </c>
      <c r="O1699" s="61" t="s">
        <v>8089</v>
      </c>
      <c r="P1699" s="13">
        <v>826.54</v>
      </c>
      <c r="Q1699" s="20">
        <v>852.24371298137203</v>
      </c>
      <c r="R1699" s="13">
        <v>-25.703712981372064</v>
      </c>
      <c r="S1699" s="22">
        <v>-3.0160049983183491E-2</v>
      </c>
      <c r="T1699" s="14">
        <v>0.88718356367279028</v>
      </c>
      <c r="U1699" s="12" t="s">
        <v>900</v>
      </c>
      <c r="V1699" s="13">
        <v>100.92</v>
      </c>
      <c r="W1699" s="20">
        <v>62.214778583808155</v>
      </c>
      <c r="X1699" s="13">
        <v>38.705221416191847</v>
      </c>
      <c r="Y1699" s="14">
        <v>0.62212262580108513</v>
      </c>
      <c r="Z1699" s="14">
        <v>4.2855964649573259</v>
      </c>
      <c r="AA1699" s="12" t="s">
        <v>900</v>
      </c>
      <c r="AB1699" s="13">
        <v>927.45999999999992</v>
      </c>
      <c r="AC1699" s="20">
        <v>914.45849156518011</v>
      </c>
      <c r="AD1699" s="13">
        <v>13.001508434819812</v>
      </c>
      <c r="AE1699" s="14">
        <v>1.4217713056135036E-2</v>
      </c>
      <c r="AF1699" s="14">
        <v>0.42842374769724528</v>
      </c>
      <c r="AG1699" s="12" t="s">
        <v>900</v>
      </c>
      <c r="AH1699" s="13">
        <v>17.965</v>
      </c>
      <c r="AI1699" s="20">
        <v>18.763187191942144</v>
      </c>
      <c r="AJ1699" s="13">
        <v>-0.79818719194214438</v>
      </c>
      <c r="AK1699" s="14">
        <v>-4.2540064423858971E-2</v>
      </c>
      <c r="AL1699" s="14">
        <v>0.18626017465133057</v>
      </c>
      <c r="AM1699" s="12" t="s">
        <v>900</v>
      </c>
      <c r="AN1699" s="13">
        <v>945.42499999999995</v>
      </c>
      <c r="AO1699" s="20">
        <v>933.22167875712239</v>
      </c>
      <c r="AP1699" s="13">
        <v>12.203321242877564</v>
      </c>
      <c r="AQ1699" s="14">
        <v>1.3076551392515996E-2</v>
      </c>
      <c r="AR1699" s="14">
        <v>0.39817178968592887</v>
      </c>
      <c r="AS1699" s="12" t="s">
        <v>900</v>
      </c>
      <c r="AT1699" s="12" t="s">
        <v>900</v>
      </c>
      <c r="AU1699" s="12" t="s">
        <v>900</v>
      </c>
      <c r="AV1699" s="12" t="s">
        <v>900</v>
      </c>
      <c r="AW1699" s="12" t="s">
        <v>900</v>
      </c>
      <c r="AX1699" s="12" t="s">
        <v>900</v>
      </c>
      <c r="AY1699" s="12" t="s">
        <v>2578</v>
      </c>
      <c r="AZ1699" s="12" t="s">
        <v>2578</v>
      </c>
      <c r="BA1699" s="12" t="s">
        <v>2578</v>
      </c>
      <c r="BB1699" s="12" t="s">
        <v>2578</v>
      </c>
      <c r="BC1699" s="12" t="s">
        <v>2578</v>
      </c>
    </row>
    <row r="1700" spans="1:55" ht="14.5" x14ac:dyDescent="0.35">
      <c r="A1700" s="57" t="s">
        <v>6963</v>
      </c>
      <c r="B1700" s="58" t="s">
        <v>7349</v>
      </c>
      <c r="C1700" s="58" t="s">
        <v>5381</v>
      </c>
      <c r="D1700" s="59" t="s">
        <v>7844</v>
      </c>
      <c r="E1700" s="60" t="s">
        <v>7844</v>
      </c>
      <c r="F1700" s="59">
        <v>0</v>
      </c>
      <c r="G1700" s="59" t="s">
        <v>2578</v>
      </c>
      <c r="H1700" s="59" t="s">
        <v>2578</v>
      </c>
      <c r="I1700" s="59" t="s">
        <v>6816</v>
      </c>
      <c r="J1700" s="59">
        <v>1</v>
      </c>
      <c r="K1700" s="59">
        <v>127</v>
      </c>
      <c r="L1700" s="59" t="s">
        <v>7868</v>
      </c>
      <c r="M1700" s="59" t="s">
        <v>7829</v>
      </c>
      <c r="N1700" s="59" t="s">
        <v>7840</v>
      </c>
      <c r="O1700" s="61" t="s">
        <v>7870</v>
      </c>
      <c r="P1700" s="13">
        <v>95.86</v>
      </c>
      <c r="Q1700" s="20">
        <v>99.741152967692443</v>
      </c>
      <c r="R1700" s="13">
        <v>-3.8811529676924437</v>
      </c>
      <c r="S1700" s="22">
        <v>-3.891225288873093E-2</v>
      </c>
      <c r="T1700" s="14">
        <v>0.39245516811128051</v>
      </c>
      <c r="U1700" s="12" t="s">
        <v>900</v>
      </c>
      <c r="V1700" s="13">
        <v>0.36</v>
      </c>
      <c r="W1700" s="20">
        <v>1.9750723359939097</v>
      </c>
      <c r="X1700" s="13">
        <v>-1.6150723359939096</v>
      </c>
      <c r="Y1700" s="14">
        <v>-0.81772819484161408</v>
      </c>
      <c r="Z1700" s="14">
        <v>1.4947095413048928</v>
      </c>
      <c r="AA1700" s="12" t="s">
        <v>900</v>
      </c>
      <c r="AB1700" s="13">
        <v>96.22</v>
      </c>
      <c r="AC1700" s="20">
        <v>101.71622530368636</v>
      </c>
      <c r="AD1700" s="13">
        <v>-5.4962253036863586</v>
      </c>
      <c r="AE1700" s="14">
        <v>-5.4034892538301522E-2</v>
      </c>
      <c r="AF1700" s="14">
        <v>0.55248040973488732</v>
      </c>
      <c r="AG1700" s="12" t="s">
        <v>900</v>
      </c>
      <c r="AH1700" s="13">
        <v>5.0000000000000001E-3</v>
      </c>
      <c r="AI1700" s="20">
        <v>0</v>
      </c>
      <c r="AJ1700" s="13">
        <v>5.0000000000000001E-3</v>
      </c>
      <c r="AK1700" s="14">
        <v>0</v>
      </c>
      <c r="AL1700" s="14">
        <v>0.1</v>
      </c>
      <c r="AM1700" s="12" t="s">
        <v>900</v>
      </c>
      <c r="AN1700" s="13">
        <v>96.224999999999994</v>
      </c>
      <c r="AO1700" s="20">
        <v>101.71622530368636</v>
      </c>
      <c r="AP1700" s="13">
        <v>-5.4912253036863632</v>
      </c>
      <c r="AQ1700" s="14">
        <v>-5.3985736172293373E-2</v>
      </c>
      <c r="AR1700" s="14">
        <v>0.55197083834818716</v>
      </c>
      <c r="AS1700" s="12" t="s">
        <v>900</v>
      </c>
      <c r="AT1700" s="12" t="s">
        <v>2578</v>
      </c>
      <c r="AU1700" s="12" t="s">
        <v>2578</v>
      </c>
      <c r="AV1700" s="12" t="s">
        <v>2578</v>
      </c>
      <c r="AW1700" s="12" t="s">
        <v>2578</v>
      </c>
      <c r="AX1700" s="12" t="s">
        <v>2578</v>
      </c>
      <c r="AY1700" s="12" t="s">
        <v>2578</v>
      </c>
      <c r="AZ1700" s="12" t="s">
        <v>2578</v>
      </c>
      <c r="BA1700" s="12" t="s">
        <v>900</v>
      </c>
      <c r="BB1700" s="12" t="s">
        <v>900</v>
      </c>
      <c r="BC1700" s="12" t="s">
        <v>900</v>
      </c>
    </row>
    <row r="1701" spans="1:55" ht="14.5" x14ac:dyDescent="0.35">
      <c r="A1701" s="57" t="s">
        <v>7152</v>
      </c>
      <c r="B1701" s="58" t="s">
        <v>7349</v>
      </c>
      <c r="C1701" s="58" t="s">
        <v>5381</v>
      </c>
      <c r="D1701" s="59" t="s">
        <v>7531</v>
      </c>
      <c r="E1701" s="60" t="s">
        <v>7531</v>
      </c>
      <c r="F1701" s="59">
        <v>0</v>
      </c>
      <c r="G1701" s="59" t="s">
        <v>2578</v>
      </c>
      <c r="H1701" s="59" t="s">
        <v>2578</v>
      </c>
      <c r="I1701" s="59" t="s">
        <v>4063</v>
      </c>
      <c r="J1701" s="59">
        <v>1</v>
      </c>
      <c r="K1701" s="59">
        <v>379</v>
      </c>
      <c r="L1701" s="59" t="s">
        <v>7532</v>
      </c>
      <c r="M1701" s="59" t="s">
        <v>4133</v>
      </c>
      <c r="N1701" s="59">
        <v>0</v>
      </c>
      <c r="O1701" s="61" t="s">
        <v>8081</v>
      </c>
      <c r="P1701" s="13">
        <v>1515.32</v>
      </c>
      <c r="Q1701" s="20">
        <v>1564.2572901071767</v>
      </c>
      <c r="R1701" s="13">
        <v>-48.93729010717675</v>
      </c>
      <c r="S1701" s="22">
        <v>-3.1284680862074657E-2</v>
      </c>
      <c r="T1701" s="14">
        <v>1.2471232056802537</v>
      </c>
      <c r="U1701" s="12" t="s">
        <v>900</v>
      </c>
      <c r="V1701" s="13">
        <v>294.04000000000002</v>
      </c>
      <c r="W1701" s="20">
        <v>212.32027611934529</v>
      </c>
      <c r="X1701" s="13">
        <v>81.719723880654726</v>
      </c>
      <c r="Y1701" s="14">
        <v>0.38488892994242363</v>
      </c>
      <c r="Z1701" s="14">
        <v>5.1358469646515026</v>
      </c>
      <c r="AA1701" s="12" t="s">
        <v>900</v>
      </c>
      <c r="AB1701" s="13">
        <v>1809.36</v>
      </c>
      <c r="AC1701" s="20">
        <v>1776.5775662265219</v>
      </c>
      <c r="AD1701" s="13">
        <v>32.782433773478033</v>
      </c>
      <c r="AE1701" s="14">
        <v>1.8452576682654181E-2</v>
      </c>
      <c r="AF1701" s="14">
        <v>0.77420296175817571</v>
      </c>
      <c r="AG1701" s="12" t="s">
        <v>900</v>
      </c>
      <c r="AH1701" s="13">
        <v>58.29</v>
      </c>
      <c r="AI1701" s="20">
        <v>106.65390614367114</v>
      </c>
      <c r="AJ1701" s="13">
        <v>-48.363906143671137</v>
      </c>
      <c r="AK1701" s="14">
        <v>-0.45346586817477813</v>
      </c>
      <c r="AL1701" s="14">
        <v>5.3255961495643165</v>
      </c>
      <c r="AM1701" s="12" t="s">
        <v>900</v>
      </c>
      <c r="AN1701" s="13">
        <v>1867.6499999999999</v>
      </c>
      <c r="AO1701" s="20">
        <v>1883.2314723701929</v>
      </c>
      <c r="AP1701" s="13">
        <v>-15.581472370193069</v>
      </c>
      <c r="AQ1701" s="14">
        <v>-8.2737956532675065E-3</v>
      </c>
      <c r="AR1701" s="14">
        <v>0.3597964064312601</v>
      </c>
      <c r="AS1701" s="12" t="s">
        <v>900</v>
      </c>
      <c r="AT1701" s="12" t="s">
        <v>900</v>
      </c>
      <c r="AU1701" s="12" t="s">
        <v>900</v>
      </c>
      <c r="AV1701" s="12" t="s">
        <v>900</v>
      </c>
      <c r="AW1701" s="12" t="s">
        <v>900</v>
      </c>
      <c r="AX1701" s="12" t="s">
        <v>900</v>
      </c>
      <c r="AY1701" s="12" t="s">
        <v>2578</v>
      </c>
      <c r="AZ1701" s="12" t="s">
        <v>2578</v>
      </c>
      <c r="BA1701" s="12" t="s">
        <v>2578</v>
      </c>
      <c r="BB1701" s="12" t="s">
        <v>2578</v>
      </c>
      <c r="BC1701" s="12" t="s">
        <v>2578</v>
      </c>
    </row>
    <row r="1702" spans="1:55" ht="14.5" x14ac:dyDescent="0.35">
      <c r="A1702" s="57" t="s">
        <v>7257</v>
      </c>
      <c r="B1702" s="58" t="s">
        <v>7349</v>
      </c>
      <c r="C1702" s="58" t="s">
        <v>5381</v>
      </c>
      <c r="D1702" s="59" t="s">
        <v>7662</v>
      </c>
      <c r="E1702" s="60" t="s">
        <v>7662</v>
      </c>
      <c r="F1702" s="59">
        <v>0</v>
      </c>
      <c r="G1702" s="59" t="s">
        <v>2578</v>
      </c>
      <c r="H1702" s="59" t="s">
        <v>2578</v>
      </c>
      <c r="I1702" s="59" t="s">
        <v>4063</v>
      </c>
      <c r="J1702" s="59">
        <v>1</v>
      </c>
      <c r="K1702" s="59">
        <v>192</v>
      </c>
      <c r="L1702" s="59" t="s">
        <v>7664</v>
      </c>
      <c r="M1702" s="59" t="s">
        <v>7663</v>
      </c>
      <c r="N1702" s="59">
        <v>0</v>
      </c>
      <c r="O1702" s="61" t="s">
        <v>8223</v>
      </c>
      <c r="P1702" s="13">
        <v>763.65</v>
      </c>
      <c r="Q1702" s="20">
        <v>771.26574720562166</v>
      </c>
      <c r="R1702" s="13">
        <v>-7.6157472056216875</v>
      </c>
      <c r="S1702" s="22">
        <v>-9.8743490596002147E-3</v>
      </c>
      <c r="T1702" s="14">
        <v>0.27490665077448068</v>
      </c>
      <c r="U1702" s="12" t="s">
        <v>900</v>
      </c>
      <c r="V1702" s="13">
        <v>17.64</v>
      </c>
      <c r="W1702" s="20">
        <v>51.351880735841654</v>
      </c>
      <c r="X1702" s="13">
        <v>-33.711880735841653</v>
      </c>
      <c r="Y1702" s="14">
        <v>-0.65648775181688812</v>
      </c>
      <c r="Z1702" s="14">
        <v>5.7398294423300795</v>
      </c>
      <c r="AA1702" s="12" t="s">
        <v>900</v>
      </c>
      <c r="AB1702" s="13">
        <v>781.29</v>
      </c>
      <c r="AC1702" s="20">
        <v>822.6176279414633</v>
      </c>
      <c r="AD1702" s="13">
        <v>-41.327627941463334</v>
      </c>
      <c r="AE1702" s="14">
        <v>-5.0239171320559363E-2</v>
      </c>
      <c r="AF1702" s="14">
        <v>1.459371297626471</v>
      </c>
      <c r="AG1702" s="12" t="s">
        <v>900</v>
      </c>
      <c r="AH1702" s="13">
        <v>4.1950000000000003</v>
      </c>
      <c r="AI1702" s="20">
        <v>3.9501446719878195</v>
      </c>
      <c r="AJ1702" s="13">
        <v>0.2448553280121808</v>
      </c>
      <c r="AK1702" s="14">
        <v>6.1986420332540121E-2</v>
      </c>
      <c r="AL1702" s="14">
        <v>0.1213319437780068</v>
      </c>
      <c r="AM1702" s="12" t="s">
        <v>900</v>
      </c>
      <c r="AN1702" s="13">
        <v>785.48500000000001</v>
      </c>
      <c r="AO1702" s="20">
        <v>826.5677726134511</v>
      </c>
      <c r="AP1702" s="13">
        <v>-41.082772613451084</v>
      </c>
      <c r="AQ1702" s="14">
        <v>-4.9702848301906473E-2</v>
      </c>
      <c r="AR1702" s="14">
        <v>1.4470552598089315</v>
      </c>
      <c r="AS1702" s="12" t="s">
        <v>900</v>
      </c>
      <c r="AT1702" s="12" t="s">
        <v>900</v>
      </c>
      <c r="AU1702" s="12" t="s">
        <v>900</v>
      </c>
      <c r="AV1702" s="12" t="s">
        <v>900</v>
      </c>
      <c r="AW1702" s="12" t="s">
        <v>900</v>
      </c>
      <c r="AX1702" s="12" t="s">
        <v>900</v>
      </c>
      <c r="AY1702" s="12" t="s">
        <v>2578</v>
      </c>
      <c r="AZ1702" s="12" t="s">
        <v>2578</v>
      </c>
      <c r="BA1702" s="12" t="s">
        <v>2578</v>
      </c>
      <c r="BB1702" s="12" t="s">
        <v>2578</v>
      </c>
      <c r="BC1702" s="12" t="s">
        <v>2578</v>
      </c>
    </row>
    <row r="1703" spans="1:55" ht="14.5" x14ac:dyDescent="0.35">
      <c r="A1703" s="57" t="s">
        <v>7096</v>
      </c>
      <c r="B1703" s="58" t="s">
        <v>7349</v>
      </c>
      <c r="C1703" s="58" t="s">
        <v>5381</v>
      </c>
      <c r="D1703" s="59" t="s">
        <v>7425</v>
      </c>
      <c r="E1703" s="60" t="s">
        <v>7425</v>
      </c>
      <c r="F1703" s="59">
        <v>0</v>
      </c>
      <c r="G1703" s="59" t="s">
        <v>2578</v>
      </c>
      <c r="H1703" s="59" t="s">
        <v>2578</v>
      </c>
      <c r="I1703" s="59" t="s">
        <v>4063</v>
      </c>
      <c r="J1703" s="59">
        <v>1</v>
      </c>
      <c r="K1703" s="59">
        <v>344</v>
      </c>
      <c r="L1703" s="59" t="s">
        <v>7426</v>
      </c>
      <c r="M1703" s="59" t="s">
        <v>7427</v>
      </c>
      <c r="N1703" s="59">
        <v>0</v>
      </c>
      <c r="O1703" s="61" t="s">
        <v>8006</v>
      </c>
      <c r="P1703" s="13">
        <v>1073.05</v>
      </c>
      <c r="Q1703" s="20">
        <v>1090.2399294686381</v>
      </c>
      <c r="R1703" s="13">
        <v>-17.189929468638184</v>
      </c>
      <c r="S1703" s="22">
        <v>-1.5767106857860383E-2</v>
      </c>
      <c r="T1703" s="14">
        <v>0.52267500047311843</v>
      </c>
      <c r="U1703" s="12" t="s">
        <v>900</v>
      </c>
      <c r="V1703" s="13">
        <v>67.349999999999994</v>
      </c>
      <c r="W1703" s="20">
        <v>97.766080631698529</v>
      </c>
      <c r="X1703" s="13">
        <v>-30.416080631698534</v>
      </c>
      <c r="Y1703" s="14">
        <v>-0.31111077006636983</v>
      </c>
      <c r="Z1703" s="14">
        <v>3.3475229493303948</v>
      </c>
      <c r="AA1703" s="12" t="s">
        <v>900</v>
      </c>
      <c r="AB1703" s="13">
        <v>1140.3999999999999</v>
      </c>
      <c r="AC1703" s="20">
        <v>1188.0060101003367</v>
      </c>
      <c r="AD1703" s="13">
        <v>-47.606010100336789</v>
      </c>
      <c r="AE1703" s="14">
        <v>-4.0072196348835035E-2</v>
      </c>
      <c r="AF1703" s="14">
        <v>1.3952352064772531</v>
      </c>
      <c r="AG1703" s="12" t="s">
        <v>900</v>
      </c>
      <c r="AH1703" s="13">
        <v>34.875</v>
      </c>
      <c r="AI1703" s="20">
        <v>66.164923255795983</v>
      </c>
      <c r="AJ1703" s="13">
        <v>-31.289923255795983</v>
      </c>
      <c r="AK1703" s="14">
        <v>-0.47290802612780203</v>
      </c>
      <c r="AL1703" s="14">
        <v>4.402232664741053</v>
      </c>
      <c r="AM1703" s="12" t="s">
        <v>900</v>
      </c>
      <c r="AN1703" s="13">
        <v>1175.2749999999999</v>
      </c>
      <c r="AO1703" s="20">
        <v>1254.1709333561325</v>
      </c>
      <c r="AP1703" s="13">
        <v>-78.895933356132673</v>
      </c>
      <c r="AQ1703" s="14">
        <v>-6.2906842486780468E-2</v>
      </c>
      <c r="AR1703" s="14">
        <v>2.2636850203393708</v>
      </c>
      <c r="AS1703" s="12" t="s">
        <v>900</v>
      </c>
      <c r="AT1703" s="12" t="s">
        <v>900</v>
      </c>
      <c r="AU1703" s="12" t="s">
        <v>900</v>
      </c>
      <c r="AV1703" s="12" t="s">
        <v>900</v>
      </c>
      <c r="AW1703" s="12" t="s">
        <v>900</v>
      </c>
      <c r="AX1703" s="12" t="s">
        <v>900</v>
      </c>
      <c r="AY1703" s="12" t="s">
        <v>2578</v>
      </c>
      <c r="AZ1703" s="12" t="s">
        <v>2578</v>
      </c>
      <c r="BA1703" s="12" t="s">
        <v>2578</v>
      </c>
      <c r="BB1703" s="12" t="s">
        <v>2578</v>
      </c>
      <c r="BC1703" s="12" t="s">
        <v>2578</v>
      </c>
    </row>
    <row r="1704" spans="1:55" ht="14.5" x14ac:dyDescent="0.35">
      <c r="A1704" s="57" t="s">
        <v>6977</v>
      </c>
      <c r="B1704" s="58" t="s">
        <v>7349</v>
      </c>
      <c r="C1704" s="58" t="s">
        <v>5381</v>
      </c>
      <c r="D1704" s="59" t="s">
        <v>7734</v>
      </c>
      <c r="E1704" s="60" t="s">
        <v>7734</v>
      </c>
      <c r="F1704" s="59">
        <v>0</v>
      </c>
      <c r="G1704" s="59" t="s">
        <v>2578</v>
      </c>
      <c r="H1704" s="59" t="s">
        <v>2578</v>
      </c>
      <c r="I1704" s="59" t="s">
        <v>6816</v>
      </c>
      <c r="J1704" s="59">
        <v>1</v>
      </c>
      <c r="K1704" s="59">
        <v>233</v>
      </c>
      <c r="L1704" s="59" t="s">
        <v>7739</v>
      </c>
      <c r="M1704" s="59" t="s">
        <v>7736</v>
      </c>
      <c r="N1704" s="59" t="s">
        <v>7735</v>
      </c>
      <c r="O1704" s="61" t="s">
        <v>7888</v>
      </c>
      <c r="P1704" s="13">
        <v>544.5200000000001</v>
      </c>
      <c r="Q1704" s="20">
        <v>509.56866268642869</v>
      </c>
      <c r="R1704" s="13">
        <v>34.951337313571401</v>
      </c>
      <c r="S1704" s="22">
        <v>6.8590044625800053E-2</v>
      </c>
      <c r="T1704" s="14">
        <v>1.5224401339918683</v>
      </c>
      <c r="U1704" s="12" t="s">
        <v>900</v>
      </c>
      <c r="V1704" s="13">
        <v>12.26</v>
      </c>
      <c r="W1704" s="20">
        <v>29.626085039908645</v>
      </c>
      <c r="X1704" s="13">
        <v>-17.366085039908647</v>
      </c>
      <c r="Y1704" s="14">
        <v>-0.58617549421447945</v>
      </c>
      <c r="Z1704" s="14">
        <v>3.7947400959393494</v>
      </c>
      <c r="AA1704" s="12" t="s">
        <v>900</v>
      </c>
      <c r="AB1704" s="13">
        <v>556.78000000000009</v>
      </c>
      <c r="AC1704" s="20">
        <v>539.19474772633737</v>
      </c>
      <c r="AD1704" s="13">
        <v>17.585252273662718</v>
      </c>
      <c r="AE1704" s="14">
        <v>3.261391611809232E-2</v>
      </c>
      <c r="AF1704" s="14">
        <v>0.75121340132109282</v>
      </c>
      <c r="AG1704" s="12" t="s">
        <v>900</v>
      </c>
      <c r="AH1704" s="13">
        <v>3.04</v>
      </c>
      <c r="AI1704" s="20">
        <v>2.9626085039908645</v>
      </c>
      <c r="AJ1704" s="13">
        <v>7.739149600913553E-2</v>
      </c>
      <c r="AK1704" s="14">
        <v>2.6122754965728058E-2</v>
      </c>
      <c r="AL1704" s="14">
        <v>4.4672291454849473E-2</v>
      </c>
      <c r="AM1704" s="12" t="s">
        <v>900</v>
      </c>
      <c r="AN1704" s="13">
        <v>559.82000000000005</v>
      </c>
      <c r="AO1704" s="20">
        <v>542.15735623032822</v>
      </c>
      <c r="AP1704" s="13">
        <v>17.662643769671831</v>
      </c>
      <c r="AQ1704" s="14">
        <v>3.257844529212308E-2</v>
      </c>
      <c r="AR1704" s="14">
        <v>0.75246165330176995</v>
      </c>
      <c r="AS1704" s="12" t="s">
        <v>900</v>
      </c>
      <c r="AT1704" s="12" t="s">
        <v>2578</v>
      </c>
      <c r="AU1704" s="12" t="s">
        <v>2578</v>
      </c>
      <c r="AV1704" s="12" t="s">
        <v>2578</v>
      </c>
      <c r="AW1704" s="12" t="s">
        <v>2578</v>
      </c>
      <c r="AX1704" s="12" t="s">
        <v>2578</v>
      </c>
      <c r="AY1704" s="12" t="s">
        <v>2578</v>
      </c>
      <c r="AZ1704" s="12" t="s">
        <v>2578</v>
      </c>
      <c r="BA1704" s="12" t="s">
        <v>900</v>
      </c>
      <c r="BB1704" s="12" t="s">
        <v>900</v>
      </c>
      <c r="BC1704" s="12" t="s">
        <v>900</v>
      </c>
    </row>
    <row r="1705" spans="1:55" ht="14.5" x14ac:dyDescent="0.35">
      <c r="A1705" s="57" t="s">
        <v>7222</v>
      </c>
      <c r="B1705" s="58" t="s">
        <v>7349</v>
      </c>
      <c r="C1705" s="58" t="s">
        <v>5381</v>
      </c>
      <c r="D1705" s="59" t="s">
        <v>7626</v>
      </c>
      <c r="E1705" s="60" t="s">
        <v>7626</v>
      </c>
      <c r="F1705" s="59">
        <v>0</v>
      </c>
      <c r="G1705" s="59" t="s">
        <v>2578</v>
      </c>
      <c r="H1705" s="59" t="s">
        <v>2578</v>
      </c>
      <c r="I1705" s="59" t="s">
        <v>4063</v>
      </c>
      <c r="J1705" s="59">
        <v>1</v>
      </c>
      <c r="K1705" s="59">
        <v>37</v>
      </c>
      <c r="L1705" s="59" t="s">
        <v>7628</v>
      </c>
      <c r="M1705" s="59" t="s">
        <v>7629</v>
      </c>
      <c r="N1705" s="59">
        <v>0</v>
      </c>
      <c r="O1705" s="61" t="s">
        <v>8178</v>
      </c>
      <c r="P1705" s="13">
        <v>115.39999999999999</v>
      </c>
      <c r="Q1705" s="20">
        <v>119.63861748532079</v>
      </c>
      <c r="R1705" s="13">
        <v>-4.2386174853208018</v>
      </c>
      <c r="S1705" s="22">
        <v>-3.5428506066119199E-2</v>
      </c>
      <c r="T1705" s="14">
        <v>0.39099356629767024</v>
      </c>
      <c r="U1705" s="12" t="s">
        <v>900</v>
      </c>
      <c r="V1705" s="13">
        <v>8.18</v>
      </c>
      <c r="W1705" s="20">
        <v>15.080498002351362</v>
      </c>
      <c r="X1705" s="13">
        <v>-6.9004980023513625</v>
      </c>
      <c r="Y1705" s="14">
        <v>-0.4575775946706423</v>
      </c>
      <c r="Z1705" s="14">
        <v>2.023419485817489</v>
      </c>
      <c r="AA1705" s="12" t="s">
        <v>900</v>
      </c>
      <c r="AB1705" s="13">
        <v>123.57999999999998</v>
      </c>
      <c r="AC1705" s="20">
        <v>134.71911548767216</v>
      </c>
      <c r="AD1705" s="13">
        <v>-11.139115487672171</v>
      </c>
      <c r="AE1705" s="14">
        <v>-8.268400105916289E-2</v>
      </c>
      <c r="AF1705" s="14">
        <v>0.98017640745356416</v>
      </c>
      <c r="AG1705" s="12" t="s">
        <v>900</v>
      </c>
      <c r="AH1705" s="13">
        <v>1.4</v>
      </c>
      <c r="AI1705" s="20">
        <v>1.0053665334900908</v>
      </c>
      <c r="AJ1705" s="13">
        <v>0.39463346650990916</v>
      </c>
      <c r="AK1705" s="14">
        <v>0.39252695744700639</v>
      </c>
      <c r="AL1705" s="14">
        <v>0.35984732459115382</v>
      </c>
      <c r="AM1705" s="12" t="s">
        <v>900</v>
      </c>
      <c r="AN1705" s="13">
        <v>124.97999999999999</v>
      </c>
      <c r="AO1705" s="20">
        <v>135.72448202116226</v>
      </c>
      <c r="AP1705" s="13">
        <v>-10.74448202116227</v>
      </c>
      <c r="AQ1705" s="14">
        <v>-7.9163919885043163E-2</v>
      </c>
      <c r="AR1705" s="14">
        <v>0.94107932548958284</v>
      </c>
      <c r="AS1705" s="12" t="s">
        <v>900</v>
      </c>
      <c r="AT1705" s="12" t="s">
        <v>900</v>
      </c>
      <c r="AU1705" s="12" t="s">
        <v>900</v>
      </c>
      <c r="AV1705" s="12" t="s">
        <v>900</v>
      </c>
      <c r="AW1705" s="12" t="s">
        <v>900</v>
      </c>
      <c r="AX1705" s="12" t="s">
        <v>900</v>
      </c>
      <c r="AY1705" s="12" t="s">
        <v>2578</v>
      </c>
      <c r="AZ1705" s="12" t="s">
        <v>2578</v>
      </c>
      <c r="BA1705" s="12" t="s">
        <v>2578</v>
      </c>
      <c r="BB1705" s="12" t="s">
        <v>2578</v>
      </c>
      <c r="BC1705" s="12" t="s">
        <v>2578</v>
      </c>
    </row>
    <row r="1706" spans="1:55" ht="14.5" x14ac:dyDescent="0.35">
      <c r="A1706" s="57" t="s">
        <v>955</v>
      </c>
      <c r="B1706" s="58" t="s">
        <v>7349</v>
      </c>
      <c r="C1706" s="58" t="s">
        <v>5381</v>
      </c>
      <c r="D1706" s="59" t="s">
        <v>2623</v>
      </c>
      <c r="E1706" s="60" t="s">
        <v>2624</v>
      </c>
      <c r="F1706" s="59" t="s">
        <v>2123</v>
      </c>
      <c r="G1706" s="59" t="s">
        <v>5636</v>
      </c>
      <c r="H1706" s="59" t="s">
        <v>5637</v>
      </c>
      <c r="I1706" s="59" t="s">
        <v>4063</v>
      </c>
      <c r="J1706" s="59">
        <v>1</v>
      </c>
      <c r="K1706" s="59">
        <v>0</v>
      </c>
      <c r="L1706" s="59">
        <v>48000</v>
      </c>
      <c r="M1706" s="59">
        <v>48149</v>
      </c>
      <c r="N1706" s="59">
        <v>0</v>
      </c>
      <c r="O1706" s="61" t="s">
        <v>2626</v>
      </c>
      <c r="P1706" s="13">
        <v>479.46</v>
      </c>
      <c r="Q1706" s="20">
        <v>519</v>
      </c>
      <c r="R1706" s="13">
        <v>-39.54000000000002</v>
      </c>
      <c r="S1706" s="22">
        <v>-7.6184971098265941E-2</v>
      </c>
      <c r="T1706" s="14">
        <v>1.7696457088184352</v>
      </c>
      <c r="U1706" s="12" t="s">
        <v>900</v>
      </c>
      <c r="V1706" s="13">
        <v>7.39</v>
      </c>
      <c r="W1706" s="20">
        <v>3</v>
      </c>
      <c r="X1706" s="13">
        <v>4.3899999999999997</v>
      </c>
      <c r="Y1706" s="14">
        <v>1.4633333333333332</v>
      </c>
      <c r="Z1706" s="14">
        <v>1.9260685695854514</v>
      </c>
      <c r="AA1706" s="12" t="s">
        <v>900</v>
      </c>
      <c r="AB1706" s="13">
        <v>486.84999999999997</v>
      </c>
      <c r="AC1706" s="20">
        <v>522</v>
      </c>
      <c r="AD1706" s="13">
        <v>-35.150000000000034</v>
      </c>
      <c r="AE1706" s="14">
        <v>-6.7337164750957926E-2</v>
      </c>
      <c r="AF1706" s="14">
        <v>1.5650457157483997</v>
      </c>
      <c r="AG1706" s="12" t="s">
        <v>900</v>
      </c>
      <c r="AH1706" s="13">
        <v>5.6849999999999996</v>
      </c>
      <c r="AI1706" s="20">
        <v>52</v>
      </c>
      <c r="AJ1706" s="13">
        <v>-46.314999999999998</v>
      </c>
      <c r="AK1706" s="14">
        <v>-0.89067307692307685</v>
      </c>
      <c r="AL1706" s="14">
        <v>8.6239299012193893</v>
      </c>
      <c r="AM1706" s="12" t="s">
        <v>900</v>
      </c>
      <c r="AN1706" s="13">
        <v>492.53499999999997</v>
      </c>
      <c r="AO1706" s="20">
        <v>574</v>
      </c>
      <c r="AP1706" s="13">
        <v>-81.465000000000032</v>
      </c>
      <c r="AQ1706" s="14">
        <v>-0.14192508710801399</v>
      </c>
      <c r="AR1706" s="14">
        <v>3.527755711357162</v>
      </c>
      <c r="AS1706" s="12" t="s">
        <v>900</v>
      </c>
      <c r="AT1706" s="12" t="s">
        <v>900</v>
      </c>
      <c r="AU1706" s="12" t="s">
        <v>900</v>
      </c>
      <c r="AV1706" s="12" t="s">
        <v>900</v>
      </c>
      <c r="AW1706" s="12" t="s">
        <v>900</v>
      </c>
      <c r="AX1706" s="12" t="s">
        <v>900</v>
      </c>
      <c r="AY1706" s="12" t="s">
        <v>2578</v>
      </c>
      <c r="AZ1706" s="12" t="s">
        <v>2578</v>
      </c>
      <c r="BA1706" s="12" t="s">
        <v>2578</v>
      </c>
      <c r="BB1706" s="12" t="s">
        <v>2578</v>
      </c>
      <c r="BC1706" s="12" t="s">
        <v>2578</v>
      </c>
    </row>
    <row r="1707" spans="1:55" ht="14.5" x14ac:dyDescent="0.35">
      <c r="A1707" s="57" t="s">
        <v>7212</v>
      </c>
      <c r="B1707" s="58" t="s">
        <v>7349</v>
      </c>
      <c r="C1707" s="58" t="s">
        <v>5381</v>
      </c>
      <c r="D1707" s="59" t="s">
        <v>7688</v>
      </c>
      <c r="E1707" s="60" t="s">
        <v>7688</v>
      </c>
      <c r="F1707" s="59">
        <v>0</v>
      </c>
      <c r="G1707" s="59" t="s">
        <v>2578</v>
      </c>
      <c r="H1707" s="59" t="s">
        <v>2578</v>
      </c>
      <c r="I1707" s="59" t="s">
        <v>4063</v>
      </c>
      <c r="J1707" s="59">
        <v>1</v>
      </c>
      <c r="K1707" s="59">
        <v>716</v>
      </c>
      <c r="L1707" s="59" t="s">
        <v>7689</v>
      </c>
      <c r="M1707" s="59" t="s">
        <v>7690</v>
      </c>
      <c r="N1707" s="59">
        <v>0</v>
      </c>
      <c r="O1707" s="61" t="s">
        <v>8167</v>
      </c>
      <c r="P1707" s="13">
        <v>546.86</v>
      </c>
      <c r="Q1707" s="20">
        <v>591.53416463017595</v>
      </c>
      <c r="R1707" s="13">
        <v>-44.674164630175937</v>
      </c>
      <c r="S1707" s="22">
        <v>-7.5522543415739968E-2</v>
      </c>
      <c r="T1707" s="14">
        <v>1.8725141477442773</v>
      </c>
      <c r="U1707" s="12" t="s">
        <v>900</v>
      </c>
      <c r="V1707" s="13">
        <v>22.23</v>
      </c>
      <c r="W1707" s="20">
        <v>28.638548871911691</v>
      </c>
      <c r="X1707" s="13">
        <v>-6.408548871911691</v>
      </c>
      <c r="Y1707" s="14">
        <v>-0.22377351941170143</v>
      </c>
      <c r="Z1707" s="14">
        <v>1.2707204644160439</v>
      </c>
      <c r="AA1707" s="12" t="s">
        <v>900</v>
      </c>
      <c r="AB1707" s="13">
        <v>569.09</v>
      </c>
      <c r="AC1707" s="20">
        <v>620.17271350208762</v>
      </c>
      <c r="AD1707" s="13">
        <v>-51.082713502087586</v>
      </c>
      <c r="AE1707" s="14">
        <v>-8.2368527976062964E-2</v>
      </c>
      <c r="AF1707" s="14">
        <v>2.0948361280699541</v>
      </c>
      <c r="AG1707" s="12" t="s">
        <v>900</v>
      </c>
      <c r="AH1707" s="13">
        <v>1.65</v>
      </c>
      <c r="AI1707" s="20">
        <v>1.9750723359939097</v>
      </c>
      <c r="AJ1707" s="13">
        <v>-0.32507233599390983</v>
      </c>
      <c r="AK1707" s="14">
        <v>-0.16458755969073136</v>
      </c>
      <c r="AL1707" s="14">
        <v>0.24145526037907492</v>
      </c>
      <c r="AM1707" s="12" t="s">
        <v>900</v>
      </c>
      <c r="AN1707" s="13">
        <v>570.74</v>
      </c>
      <c r="AO1707" s="20">
        <v>622.14778583808152</v>
      </c>
      <c r="AP1707" s="13">
        <v>-51.407785838081509</v>
      </c>
      <c r="AQ1707" s="14">
        <v>-8.2629540775157176E-2</v>
      </c>
      <c r="AR1707" s="14">
        <v>2.1049612283441124</v>
      </c>
      <c r="AS1707" s="12" t="s">
        <v>900</v>
      </c>
      <c r="AT1707" s="12" t="s">
        <v>900</v>
      </c>
      <c r="AU1707" s="12" t="s">
        <v>900</v>
      </c>
      <c r="AV1707" s="12" t="s">
        <v>900</v>
      </c>
      <c r="AW1707" s="12" t="s">
        <v>900</v>
      </c>
      <c r="AX1707" s="12" t="s">
        <v>900</v>
      </c>
      <c r="AY1707" s="12" t="s">
        <v>2578</v>
      </c>
      <c r="AZ1707" s="12" t="s">
        <v>2578</v>
      </c>
      <c r="BA1707" s="12" t="s">
        <v>2578</v>
      </c>
      <c r="BB1707" s="12" t="s">
        <v>2578</v>
      </c>
      <c r="BC1707" s="12" t="s">
        <v>2578</v>
      </c>
    </row>
    <row r="1708" spans="1:55" ht="14.5" x14ac:dyDescent="0.35">
      <c r="A1708" s="57" t="s">
        <v>7282</v>
      </c>
      <c r="B1708" s="58" t="s">
        <v>7349</v>
      </c>
      <c r="C1708" s="58" t="s">
        <v>5381</v>
      </c>
      <c r="D1708" s="59" t="s">
        <v>7734</v>
      </c>
      <c r="E1708" s="60" t="s">
        <v>7734</v>
      </c>
      <c r="F1708" s="59">
        <v>0</v>
      </c>
      <c r="G1708" s="59" t="s">
        <v>2578</v>
      </c>
      <c r="H1708" s="59" t="s">
        <v>2578</v>
      </c>
      <c r="I1708" s="59" t="s">
        <v>4063</v>
      </c>
      <c r="J1708" s="59">
        <v>1</v>
      </c>
      <c r="K1708" s="59">
        <v>236</v>
      </c>
      <c r="L1708" s="59" t="s">
        <v>7741</v>
      </c>
      <c r="M1708" s="59" t="s">
        <v>7736</v>
      </c>
      <c r="N1708" s="59">
        <v>0</v>
      </c>
      <c r="O1708" s="61" t="s">
        <v>8248</v>
      </c>
      <c r="P1708" s="13">
        <v>377.19</v>
      </c>
      <c r="Q1708" s="20">
        <v>388.10171402280326</v>
      </c>
      <c r="R1708" s="13">
        <v>-10.911714022803267</v>
      </c>
      <c r="S1708" s="22">
        <v>-2.8115603792881316E-2</v>
      </c>
      <c r="T1708" s="14">
        <v>0.55782049612871554</v>
      </c>
      <c r="U1708" s="12" t="s">
        <v>900</v>
      </c>
      <c r="V1708" s="13">
        <v>17.07</v>
      </c>
      <c r="W1708" s="20">
        <v>45.426663727859925</v>
      </c>
      <c r="X1708" s="13">
        <v>-28.356663727859925</v>
      </c>
      <c r="Y1708" s="14">
        <v>-0.62422950313361747</v>
      </c>
      <c r="Z1708" s="14">
        <v>5.0727296107064532</v>
      </c>
      <c r="AA1708" s="12" t="s">
        <v>900</v>
      </c>
      <c r="AB1708" s="13">
        <v>394.26</v>
      </c>
      <c r="AC1708" s="20">
        <v>433.5283777506632</v>
      </c>
      <c r="AD1708" s="13">
        <v>-39.268377750663205</v>
      </c>
      <c r="AE1708" s="14">
        <v>-9.0578563632685141E-2</v>
      </c>
      <c r="AF1708" s="14">
        <v>1.930182152944278</v>
      </c>
      <c r="AG1708" s="12" t="s">
        <v>900</v>
      </c>
      <c r="AH1708" s="13">
        <v>2.96</v>
      </c>
      <c r="AI1708" s="20">
        <v>3.9501446719878195</v>
      </c>
      <c r="AJ1708" s="13">
        <v>-0.99014467198781952</v>
      </c>
      <c r="AK1708" s="14">
        <v>-0.25066035657108021</v>
      </c>
      <c r="AL1708" s="14">
        <v>0.53268452797669874</v>
      </c>
      <c r="AM1708" s="12" t="s">
        <v>900</v>
      </c>
      <c r="AN1708" s="13">
        <v>397.21999999999997</v>
      </c>
      <c r="AO1708" s="20">
        <v>437.478522422651</v>
      </c>
      <c r="AP1708" s="13">
        <v>-40.258522422651026</v>
      </c>
      <c r="AQ1708" s="14">
        <v>-9.2023997428968621E-2</v>
      </c>
      <c r="AR1708" s="14">
        <v>1.9706432348493876</v>
      </c>
      <c r="AS1708" s="12" t="s">
        <v>900</v>
      </c>
      <c r="AT1708" s="12" t="s">
        <v>900</v>
      </c>
      <c r="AU1708" s="12" t="s">
        <v>900</v>
      </c>
      <c r="AV1708" s="12" t="s">
        <v>900</v>
      </c>
      <c r="AW1708" s="12" t="s">
        <v>900</v>
      </c>
      <c r="AX1708" s="12" t="s">
        <v>900</v>
      </c>
      <c r="AY1708" s="12" t="s">
        <v>2578</v>
      </c>
      <c r="AZ1708" s="12" t="s">
        <v>2578</v>
      </c>
      <c r="BA1708" s="12" t="s">
        <v>2578</v>
      </c>
      <c r="BB1708" s="12" t="s">
        <v>2578</v>
      </c>
      <c r="BC1708" s="12" t="s">
        <v>2578</v>
      </c>
    </row>
    <row r="1709" spans="1:55" ht="14.5" x14ac:dyDescent="0.35">
      <c r="A1709" s="57" t="s">
        <v>7193</v>
      </c>
      <c r="B1709" s="58" t="s">
        <v>7349</v>
      </c>
      <c r="C1709" s="58" t="s">
        <v>5381</v>
      </c>
      <c r="D1709" s="59" t="s">
        <v>7642</v>
      </c>
      <c r="E1709" s="60" t="s">
        <v>7642</v>
      </c>
      <c r="F1709" s="59">
        <v>0</v>
      </c>
      <c r="G1709" s="59" t="s">
        <v>2578</v>
      </c>
      <c r="H1709" s="59" t="s">
        <v>2578</v>
      </c>
      <c r="I1709" s="59" t="s">
        <v>4063</v>
      </c>
      <c r="J1709" s="59">
        <v>1</v>
      </c>
      <c r="K1709" s="59">
        <v>577</v>
      </c>
      <c r="L1709" s="59" t="s">
        <v>7643</v>
      </c>
      <c r="M1709" s="59" t="s">
        <v>7644</v>
      </c>
      <c r="N1709" s="59">
        <v>0</v>
      </c>
      <c r="O1709" s="61" t="s">
        <v>8147</v>
      </c>
      <c r="P1709" s="13">
        <v>835.72</v>
      </c>
      <c r="Q1709" s="20">
        <v>833.44885626328517</v>
      </c>
      <c r="R1709" s="13">
        <v>2.2711437367148619</v>
      </c>
      <c r="S1709" s="22">
        <v>2.7249947248081784E-3</v>
      </c>
      <c r="T1709" s="14">
        <v>7.861573555576036E-2</v>
      </c>
      <c r="U1709" s="12" t="s">
        <v>900</v>
      </c>
      <c r="V1709" s="13">
        <v>19.329999999999998</v>
      </c>
      <c r="W1709" s="20">
        <v>84.45078881316762</v>
      </c>
      <c r="X1709" s="13">
        <v>-65.120788813167621</v>
      </c>
      <c r="Y1709" s="14">
        <v>-0.77110930197746064</v>
      </c>
      <c r="Z1709" s="14">
        <v>9.0401610341674985</v>
      </c>
      <c r="AA1709" s="12" t="s">
        <v>900</v>
      </c>
      <c r="AB1709" s="13">
        <v>855.05000000000007</v>
      </c>
      <c r="AC1709" s="20">
        <v>917.89964507645277</v>
      </c>
      <c r="AD1709" s="13">
        <v>-62.849645076452703</v>
      </c>
      <c r="AE1709" s="14">
        <v>-6.8471150864447591E-2</v>
      </c>
      <c r="AF1709" s="14">
        <v>2.1109095602208376</v>
      </c>
      <c r="AG1709" s="12" t="s">
        <v>900</v>
      </c>
      <c r="AH1709" s="13">
        <v>14.98</v>
      </c>
      <c r="AI1709" s="20">
        <v>4.021466133960363</v>
      </c>
      <c r="AJ1709" s="13">
        <v>10.958533866039637</v>
      </c>
      <c r="AK1709" s="14">
        <v>2.7250096111707425</v>
      </c>
      <c r="AL1709" s="14">
        <v>3.5552807056426277</v>
      </c>
      <c r="AM1709" s="12" t="s">
        <v>900</v>
      </c>
      <c r="AN1709" s="13">
        <v>870.03000000000009</v>
      </c>
      <c r="AO1709" s="20">
        <v>921.92111121041319</v>
      </c>
      <c r="AP1709" s="13">
        <v>-51.891111210413101</v>
      </c>
      <c r="AQ1709" s="14">
        <v>-5.6285847649463164E-2</v>
      </c>
      <c r="AR1709" s="14">
        <v>1.7335840010013175</v>
      </c>
      <c r="AS1709" s="12" t="s">
        <v>900</v>
      </c>
      <c r="AT1709" s="12" t="s">
        <v>900</v>
      </c>
      <c r="AU1709" s="12" t="s">
        <v>900</v>
      </c>
      <c r="AV1709" s="12" t="s">
        <v>900</v>
      </c>
      <c r="AW1709" s="12" t="s">
        <v>900</v>
      </c>
      <c r="AX1709" s="12" t="s">
        <v>900</v>
      </c>
      <c r="AY1709" s="12" t="s">
        <v>2578</v>
      </c>
      <c r="AZ1709" s="12" t="s">
        <v>2578</v>
      </c>
      <c r="BA1709" s="12" t="s">
        <v>2578</v>
      </c>
      <c r="BB1709" s="12" t="s">
        <v>2578</v>
      </c>
      <c r="BC1709" s="12" t="s">
        <v>2578</v>
      </c>
    </row>
    <row r="1710" spans="1:55" ht="14.5" x14ac:dyDescent="0.35">
      <c r="A1710" s="57" t="s">
        <v>7099</v>
      </c>
      <c r="B1710" s="58" t="s">
        <v>7349</v>
      </c>
      <c r="C1710" s="58" t="s">
        <v>5381</v>
      </c>
      <c r="D1710" s="59" t="s">
        <v>7350</v>
      </c>
      <c r="E1710" s="60" t="s">
        <v>7350</v>
      </c>
      <c r="F1710" s="59">
        <v>0</v>
      </c>
      <c r="G1710" s="59" t="s">
        <v>2578</v>
      </c>
      <c r="H1710" s="59" t="s">
        <v>2578</v>
      </c>
      <c r="I1710" s="59" t="s">
        <v>4063</v>
      </c>
      <c r="J1710" s="59">
        <v>1</v>
      </c>
      <c r="K1710" s="59">
        <v>655</v>
      </c>
      <c r="L1710" s="59" t="s">
        <v>7352</v>
      </c>
      <c r="M1710" s="59" t="s">
        <v>4135</v>
      </c>
      <c r="N1710" s="59">
        <v>0</v>
      </c>
      <c r="O1710" s="61" t="s">
        <v>8033</v>
      </c>
      <c r="P1710" s="13">
        <v>472.29999999999995</v>
      </c>
      <c r="Q1710" s="20">
        <v>475.99523177022377</v>
      </c>
      <c r="R1710" s="13">
        <v>-3.6952317702238133</v>
      </c>
      <c r="S1710" s="22">
        <v>-7.763169720169813E-3</v>
      </c>
      <c r="T1710" s="14">
        <v>0.16970119383945365</v>
      </c>
      <c r="U1710" s="12" t="s">
        <v>900</v>
      </c>
      <c r="V1710" s="13">
        <v>45.67</v>
      </c>
      <c r="W1710" s="20">
        <v>46.127372975671172</v>
      </c>
      <c r="X1710" s="13">
        <v>-0.45737297567116997</v>
      </c>
      <c r="Y1710" s="14">
        <v>-9.9154351563094847E-3</v>
      </c>
      <c r="Z1710" s="14">
        <v>6.7510351889157175E-2</v>
      </c>
      <c r="AA1710" s="12" t="s">
        <v>900</v>
      </c>
      <c r="AB1710" s="13">
        <v>517.96999999999991</v>
      </c>
      <c r="AC1710" s="20">
        <v>522.12260474589493</v>
      </c>
      <c r="AD1710" s="13">
        <v>-4.1526047458950188</v>
      </c>
      <c r="AE1710" s="14">
        <v>-7.9533134711070319E-3</v>
      </c>
      <c r="AF1710" s="14">
        <v>0.1820956576763563</v>
      </c>
      <c r="AG1710" s="12" t="s">
        <v>900</v>
      </c>
      <c r="AH1710" s="13">
        <v>13.87</v>
      </c>
      <c r="AI1710" s="20">
        <v>4.9071673378373584</v>
      </c>
      <c r="AJ1710" s="13">
        <v>8.96283266216264</v>
      </c>
      <c r="AK1710" s="14">
        <v>1.8264778934791037</v>
      </c>
      <c r="AL1710" s="14">
        <v>2.9251305097979641</v>
      </c>
      <c r="AM1710" s="12" t="s">
        <v>900</v>
      </c>
      <c r="AN1710" s="13">
        <v>531.83999999999992</v>
      </c>
      <c r="AO1710" s="20">
        <v>527.02977208373227</v>
      </c>
      <c r="AP1710" s="13">
        <v>4.8102279162676496</v>
      </c>
      <c r="AQ1710" s="14">
        <v>9.1270515842953575E-3</v>
      </c>
      <c r="AR1710" s="14">
        <v>0.20905443097512355</v>
      </c>
      <c r="AS1710" s="12" t="s">
        <v>900</v>
      </c>
      <c r="AT1710" s="12" t="s">
        <v>900</v>
      </c>
      <c r="AU1710" s="12" t="s">
        <v>900</v>
      </c>
      <c r="AV1710" s="12" t="s">
        <v>900</v>
      </c>
      <c r="AW1710" s="12" t="s">
        <v>900</v>
      </c>
      <c r="AX1710" s="12" t="s">
        <v>900</v>
      </c>
      <c r="AY1710" s="12" t="s">
        <v>2578</v>
      </c>
      <c r="AZ1710" s="12" t="s">
        <v>2578</v>
      </c>
      <c r="BA1710" s="12" t="s">
        <v>2578</v>
      </c>
      <c r="BB1710" s="12" t="s">
        <v>2578</v>
      </c>
      <c r="BC1710" s="12" t="s">
        <v>2578</v>
      </c>
    </row>
    <row r="1711" spans="1:55" ht="14.5" x14ac:dyDescent="0.35">
      <c r="A1711" s="57" t="s">
        <v>7180</v>
      </c>
      <c r="B1711" s="58" t="s">
        <v>7349</v>
      </c>
      <c r="C1711" s="58" t="s">
        <v>5381</v>
      </c>
      <c r="D1711" s="59" t="s">
        <v>7763</v>
      </c>
      <c r="E1711" s="60" t="s">
        <v>7763</v>
      </c>
      <c r="F1711" s="59">
        <v>0</v>
      </c>
      <c r="G1711" s="59" t="s">
        <v>2578</v>
      </c>
      <c r="H1711" s="59" t="s">
        <v>2578</v>
      </c>
      <c r="I1711" s="59" t="s">
        <v>4063</v>
      </c>
      <c r="J1711" s="59">
        <v>1</v>
      </c>
      <c r="K1711" s="59">
        <v>41</v>
      </c>
      <c r="L1711" s="59" t="s">
        <v>7563</v>
      </c>
      <c r="M1711" s="59" t="s">
        <v>7764</v>
      </c>
      <c r="N1711" s="59">
        <v>0</v>
      </c>
      <c r="O1711" s="61" t="s">
        <v>8119</v>
      </c>
      <c r="P1711" s="13">
        <v>434.68</v>
      </c>
      <c r="Q1711" s="20">
        <v>445.19266857315694</v>
      </c>
      <c r="R1711" s="13">
        <v>-10.51266857315693</v>
      </c>
      <c r="S1711" s="22">
        <v>-2.3613750439444671E-2</v>
      </c>
      <c r="T1711" s="14">
        <v>0.50120807229564102</v>
      </c>
      <c r="U1711" s="12" t="s">
        <v>900</v>
      </c>
      <c r="V1711" s="13">
        <v>13.81</v>
      </c>
      <c r="W1711" s="20">
        <v>31.799476326654069</v>
      </c>
      <c r="X1711" s="13">
        <v>-17.989476326654071</v>
      </c>
      <c r="Y1711" s="14">
        <v>-0.56571611877694461</v>
      </c>
      <c r="Z1711" s="14">
        <v>3.7670898267603512</v>
      </c>
      <c r="AA1711" s="12" t="s">
        <v>900</v>
      </c>
      <c r="AB1711" s="13">
        <v>448.49</v>
      </c>
      <c r="AC1711" s="20">
        <v>476.99214489981102</v>
      </c>
      <c r="AD1711" s="13">
        <v>-28.502144899811015</v>
      </c>
      <c r="AE1711" s="14">
        <v>-5.9753908328611362E-2</v>
      </c>
      <c r="AF1711" s="14">
        <v>1.3249775483363719</v>
      </c>
      <c r="AG1711" s="12" t="s">
        <v>900</v>
      </c>
      <c r="AH1711" s="13">
        <v>7.18</v>
      </c>
      <c r="AI1711" s="20">
        <v>4.9686681760396985</v>
      </c>
      <c r="AJ1711" s="13">
        <v>2.2113318239603013</v>
      </c>
      <c r="AK1711" s="14">
        <v>0.44505524329919216</v>
      </c>
      <c r="AL1711" s="14">
        <v>0.89723163725754373</v>
      </c>
      <c r="AM1711" s="12" t="s">
        <v>900</v>
      </c>
      <c r="AN1711" s="13">
        <v>455.67</v>
      </c>
      <c r="AO1711" s="20">
        <v>481.96081307585069</v>
      </c>
      <c r="AP1711" s="13">
        <v>-26.290813075850679</v>
      </c>
      <c r="AQ1711" s="14">
        <v>-5.4549690270592699E-2</v>
      </c>
      <c r="AR1711" s="14">
        <v>1.2142359299131267</v>
      </c>
      <c r="AS1711" s="12" t="s">
        <v>900</v>
      </c>
      <c r="AT1711" s="12" t="s">
        <v>900</v>
      </c>
      <c r="AU1711" s="12" t="s">
        <v>900</v>
      </c>
      <c r="AV1711" s="12" t="s">
        <v>900</v>
      </c>
      <c r="AW1711" s="12" t="s">
        <v>900</v>
      </c>
      <c r="AX1711" s="12" t="s">
        <v>900</v>
      </c>
      <c r="AY1711" s="12" t="s">
        <v>2578</v>
      </c>
      <c r="AZ1711" s="12" t="s">
        <v>2578</v>
      </c>
      <c r="BA1711" s="12" t="s">
        <v>2578</v>
      </c>
      <c r="BB1711" s="12" t="s">
        <v>2578</v>
      </c>
      <c r="BC1711" s="12" t="s">
        <v>2578</v>
      </c>
    </row>
    <row r="1712" spans="1:55" ht="14.5" x14ac:dyDescent="0.35">
      <c r="A1712" s="57" t="s">
        <v>6855</v>
      </c>
      <c r="B1712" s="58" t="s">
        <v>7349</v>
      </c>
      <c r="C1712" s="58" t="s">
        <v>5381</v>
      </c>
      <c r="D1712" s="59" t="s">
        <v>7364</v>
      </c>
      <c r="E1712" s="60" t="s">
        <v>7364</v>
      </c>
      <c r="F1712" s="59">
        <v>0</v>
      </c>
      <c r="G1712" s="59" t="s">
        <v>2578</v>
      </c>
      <c r="H1712" s="59" t="s">
        <v>2578</v>
      </c>
      <c r="I1712" s="59" t="s">
        <v>6816</v>
      </c>
      <c r="J1712" s="59">
        <v>1</v>
      </c>
      <c r="K1712" s="59">
        <v>0</v>
      </c>
      <c r="L1712" s="59" t="s">
        <v>4133</v>
      </c>
      <c r="M1712" s="59" t="s">
        <v>7365</v>
      </c>
      <c r="N1712" s="59" t="s">
        <v>7536</v>
      </c>
      <c r="O1712" s="61" t="s">
        <v>7537</v>
      </c>
      <c r="P1712" s="13">
        <v>1513.18</v>
      </c>
      <c r="Q1712" s="20">
        <v>1532.6561327312741</v>
      </c>
      <c r="R1712" s="13">
        <v>-19.476132731273992</v>
      </c>
      <c r="S1712" s="22">
        <v>-1.2707437966901615E-2</v>
      </c>
      <c r="T1712" s="14">
        <v>0.49907343808745386</v>
      </c>
      <c r="U1712" s="12" t="s">
        <v>900</v>
      </c>
      <c r="V1712" s="13">
        <v>220.8</v>
      </c>
      <c r="W1712" s="20">
        <v>173.80636556746407</v>
      </c>
      <c r="X1712" s="13">
        <v>46.993634432535941</v>
      </c>
      <c r="Y1712" s="14">
        <v>0.27037924807359864</v>
      </c>
      <c r="Z1712" s="14">
        <v>3.3455843859278533</v>
      </c>
      <c r="AA1712" s="12" t="s">
        <v>900</v>
      </c>
      <c r="AB1712" s="13">
        <v>1733.98</v>
      </c>
      <c r="AC1712" s="20">
        <v>1706.4624982987382</v>
      </c>
      <c r="AD1712" s="13">
        <v>27.517501701261835</v>
      </c>
      <c r="AE1712" s="14">
        <v>1.6125465240927048E-2</v>
      </c>
      <c r="AF1712" s="14">
        <v>0.66346321364006622</v>
      </c>
      <c r="AG1712" s="12" t="s">
        <v>900</v>
      </c>
      <c r="AH1712" s="13">
        <v>43.505000000000003</v>
      </c>
      <c r="AI1712" s="20">
        <v>65.177387087799019</v>
      </c>
      <c r="AJ1712" s="13">
        <v>-21.672387087799017</v>
      </c>
      <c r="AK1712" s="14">
        <v>-0.33251389870239234</v>
      </c>
      <c r="AL1712" s="14">
        <v>2.9399650153930081</v>
      </c>
      <c r="AM1712" s="12" t="s">
        <v>900</v>
      </c>
      <c r="AN1712" s="13">
        <v>1777.4850000000001</v>
      </c>
      <c r="AO1712" s="20">
        <v>1771.6398853865371</v>
      </c>
      <c r="AP1712" s="13">
        <v>5.8451146134630108</v>
      </c>
      <c r="AQ1712" s="14">
        <v>3.2992679052197571E-3</v>
      </c>
      <c r="AR1712" s="14">
        <v>0.1387545995986432</v>
      </c>
      <c r="AS1712" s="12" t="s">
        <v>900</v>
      </c>
      <c r="AT1712" s="12" t="s">
        <v>2578</v>
      </c>
      <c r="AU1712" s="12" t="s">
        <v>2578</v>
      </c>
      <c r="AV1712" s="12" t="s">
        <v>2578</v>
      </c>
      <c r="AW1712" s="12" t="s">
        <v>2578</v>
      </c>
      <c r="AX1712" s="12" t="s">
        <v>2578</v>
      </c>
      <c r="AY1712" s="12" t="s">
        <v>900</v>
      </c>
      <c r="AZ1712" s="12" t="s">
        <v>900</v>
      </c>
      <c r="BA1712" s="12" t="s">
        <v>900</v>
      </c>
      <c r="BB1712" s="12" t="s">
        <v>900</v>
      </c>
      <c r="BC1712" s="12" t="s">
        <v>900</v>
      </c>
    </row>
    <row r="1713" spans="1:55" ht="14.5" x14ac:dyDescent="0.35">
      <c r="A1713" s="57" t="s">
        <v>7186</v>
      </c>
      <c r="B1713" s="58" t="s">
        <v>7349</v>
      </c>
      <c r="C1713" s="58" t="s">
        <v>5381</v>
      </c>
      <c r="D1713" s="59" t="s">
        <v>7593</v>
      </c>
      <c r="E1713" s="60" t="s">
        <v>7593</v>
      </c>
      <c r="F1713" s="59">
        <v>0</v>
      </c>
      <c r="G1713" s="59" t="s">
        <v>2578</v>
      </c>
      <c r="H1713" s="59" t="s">
        <v>2578</v>
      </c>
      <c r="I1713" s="59" t="s">
        <v>4063</v>
      </c>
      <c r="J1713" s="59">
        <v>1</v>
      </c>
      <c r="K1713" s="59">
        <v>84</v>
      </c>
      <c r="L1713" s="59" t="s">
        <v>7594</v>
      </c>
      <c r="M1713" s="59" t="s">
        <v>7595</v>
      </c>
      <c r="N1713" s="59">
        <v>0</v>
      </c>
      <c r="O1713" s="61" t="s">
        <v>8132</v>
      </c>
      <c r="P1713" s="13">
        <v>607.61999999999989</v>
      </c>
      <c r="Q1713" s="20">
        <v>627.08546667806627</v>
      </c>
      <c r="R1713" s="13">
        <v>-19.465466678066377</v>
      </c>
      <c r="S1713" s="22">
        <v>-3.1041170163268315E-2</v>
      </c>
      <c r="T1713" s="14">
        <v>0.78342627410721888</v>
      </c>
      <c r="U1713" s="12" t="s">
        <v>900</v>
      </c>
      <c r="V1713" s="13">
        <v>36.56</v>
      </c>
      <c r="W1713" s="20">
        <v>73.077676431774663</v>
      </c>
      <c r="X1713" s="13">
        <v>-36.51767643177466</v>
      </c>
      <c r="Y1713" s="14">
        <v>-0.49971042067638222</v>
      </c>
      <c r="Z1713" s="14">
        <v>4.9321721045882105</v>
      </c>
      <c r="AA1713" s="12" t="s">
        <v>900</v>
      </c>
      <c r="AB1713" s="13">
        <v>644.17999999999984</v>
      </c>
      <c r="AC1713" s="20">
        <v>700.16314310984103</v>
      </c>
      <c r="AD1713" s="13">
        <v>-55.983143109841194</v>
      </c>
      <c r="AE1713" s="14">
        <v>-7.9957283757020908E-2</v>
      </c>
      <c r="AF1713" s="14">
        <v>2.1593209950873002</v>
      </c>
      <c r="AG1713" s="12" t="s">
        <v>900</v>
      </c>
      <c r="AH1713" s="13">
        <v>23.195</v>
      </c>
      <c r="AI1713" s="20">
        <v>4.9376808399847745</v>
      </c>
      <c r="AJ1713" s="13">
        <v>18.257319160015225</v>
      </c>
      <c r="AK1713" s="14">
        <v>3.6975494673875118</v>
      </c>
      <c r="AL1713" s="14">
        <v>4.867953777397874</v>
      </c>
      <c r="AM1713" s="12" t="s">
        <v>900</v>
      </c>
      <c r="AN1713" s="13">
        <v>667.37499999999989</v>
      </c>
      <c r="AO1713" s="20">
        <v>705.10082394982567</v>
      </c>
      <c r="AP1713" s="13">
        <v>-37.725823949825781</v>
      </c>
      <c r="AQ1713" s="14">
        <v>-5.3504155247605149E-2</v>
      </c>
      <c r="AR1713" s="14">
        <v>1.4401289473288894</v>
      </c>
      <c r="AS1713" s="12" t="s">
        <v>900</v>
      </c>
      <c r="AT1713" s="12" t="s">
        <v>900</v>
      </c>
      <c r="AU1713" s="12" t="s">
        <v>900</v>
      </c>
      <c r="AV1713" s="12" t="s">
        <v>900</v>
      </c>
      <c r="AW1713" s="12" t="s">
        <v>900</v>
      </c>
      <c r="AX1713" s="12" t="s">
        <v>900</v>
      </c>
      <c r="AY1713" s="12" t="s">
        <v>2578</v>
      </c>
      <c r="AZ1713" s="12" t="s">
        <v>2578</v>
      </c>
      <c r="BA1713" s="12" t="s">
        <v>2578</v>
      </c>
      <c r="BB1713" s="12" t="s">
        <v>2578</v>
      </c>
      <c r="BC1713" s="12" t="s">
        <v>2578</v>
      </c>
    </row>
    <row r="1714" spans="1:55" ht="14.5" x14ac:dyDescent="0.35">
      <c r="A1714" s="57" t="s">
        <v>7260</v>
      </c>
      <c r="B1714" s="58" t="s">
        <v>7349</v>
      </c>
      <c r="C1714" s="58" t="s">
        <v>5381</v>
      </c>
      <c r="D1714" s="59" t="s">
        <v>7662</v>
      </c>
      <c r="E1714" s="60" t="s">
        <v>7662</v>
      </c>
      <c r="F1714" s="59">
        <v>0</v>
      </c>
      <c r="G1714" s="59" t="s">
        <v>2578</v>
      </c>
      <c r="H1714" s="59" t="s">
        <v>2578</v>
      </c>
      <c r="I1714" s="59" t="s">
        <v>4063</v>
      </c>
      <c r="J1714" s="59">
        <v>1</v>
      </c>
      <c r="K1714" s="59">
        <v>195</v>
      </c>
      <c r="L1714" s="59" t="s">
        <v>7665</v>
      </c>
      <c r="M1714" s="59" t="s">
        <v>7664</v>
      </c>
      <c r="N1714" s="59">
        <v>0</v>
      </c>
      <c r="O1714" s="61" t="s">
        <v>8226</v>
      </c>
      <c r="P1714" s="13">
        <v>852.06</v>
      </c>
      <c r="Q1714" s="20">
        <v>846.31849597339033</v>
      </c>
      <c r="R1714" s="13">
        <v>5.7415040266096184</v>
      </c>
      <c r="S1714" s="22">
        <v>6.7840937589412446E-3</v>
      </c>
      <c r="T1714" s="14">
        <v>0.19702595007466414</v>
      </c>
      <c r="U1714" s="12" t="s">
        <v>900</v>
      </c>
      <c r="V1714" s="13">
        <v>36.78</v>
      </c>
      <c r="W1714" s="20">
        <v>61.227242415811205</v>
      </c>
      <c r="X1714" s="13">
        <v>-24.447242415811203</v>
      </c>
      <c r="Y1714" s="14">
        <v>-0.39928700773069598</v>
      </c>
      <c r="Z1714" s="14">
        <v>3.4923341590503356</v>
      </c>
      <c r="AA1714" s="12" t="s">
        <v>900</v>
      </c>
      <c r="AB1714" s="13">
        <v>888.83999999999992</v>
      </c>
      <c r="AC1714" s="20">
        <v>907.54573838920146</v>
      </c>
      <c r="AD1714" s="13">
        <v>-18.705738389201542</v>
      </c>
      <c r="AE1714" s="14">
        <v>-2.0611345079314974E-2</v>
      </c>
      <c r="AF1714" s="14">
        <v>0.62415155200779604</v>
      </c>
      <c r="AG1714" s="12" t="s">
        <v>900</v>
      </c>
      <c r="AH1714" s="13">
        <v>3.895</v>
      </c>
      <c r="AI1714" s="20">
        <v>3.9501446719878195</v>
      </c>
      <c r="AJ1714" s="13">
        <v>-5.5144671987819471E-2</v>
      </c>
      <c r="AK1714" s="14">
        <v>-1.3960165150120739E-2</v>
      </c>
      <c r="AL1714" s="14">
        <v>2.7843131416651696E-2</v>
      </c>
      <c r="AM1714" s="12" t="s">
        <v>900</v>
      </c>
      <c r="AN1714" s="13">
        <v>892.7349999999999</v>
      </c>
      <c r="AO1714" s="20">
        <v>911.49588306118937</v>
      </c>
      <c r="AP1714" s="13">
        <v>-18.760883061189475</v>
      </c>
      <c r="AQ1714" s="14">
        <v>-2.0582520897606777E-2</v>
      </c>
      <c r="AR1714" s="14">
        <v>0.62462910715026765</v>
      </c>
      <c r="AS1714" s="12" t="s">
        <v>900</v>
      </c>
      <c r="AT1714" s="12" t="s">
        <v>900</v>
      </c>
      <c r="AU1714" s="12" t="s">
        <v>900</v>
      </c>
      <c r="AV1714" s="12" t="s">
        <v>900</v>
      </c>
      <c r="AW1714" s="12" t="s">
        <v>900</v>
      </c>
      <c r="AX1714" s="12" t="s">
        <v>900</v>
      </c>
      <c r="AY1714" s="12" t="s">
        <v>2578</v>
      </c>
      <c r="AZ1714" s="12" t="s">
        <v>2578</v>
      </c>
      <c r="BA1714" s="12" t="s">
        <v>2578</v>
      </c>
      <c r="BB1714" s="12" t="s">
        <v>2578</v>
      </c>
      <c r="BC1714" s="12" t="s">
        <v>2578</v>
      </c>
    </row>
    <row r="1715" spans="1:55" ht="14.5" x14ac:dyDescent="0.35">
      <c r="A1715" s="57" t="s">
        <v>7713</v>
      </c>
      <c r="B1715" s="58" t="s">
        <v>7349</v>
      </c>
      <c r="C1715" s="58" t="s">
        <v>5381</v>
      </c>
      <c r="D1715" s="59" t="s">
        <v>7382</v>
      </c>
      <c r="E1715" s="60" t="s">
        <v>7382</v>
      </c>
      <c r="F1715" s="59">
        <v>0</v>
      </c>
      <c r="G1715" s="59" t="s">
        <v>2578</v>
      </c>
      <c r="H1715" s="59" t="s">
        <v>2578</v>
      </c>
      <c r="I1715" s="59" t="s">
        <v>6816</v>
      </c>
      <c r="J1715" s="59">
        <v>1</v>
      </c>
      <c r="K1715" s="59">
        <v>603</v>
      </c>
      <c r="L1715" s="59" t="s">
        <v>7703</v>
      </c>
      <c r="M1715" s="59" t="s">
        <v>7384</v>
      </c>
      <c r="N1715" s="59" t="s">
        <v>7385</v>
      </c>
      <c r="O1715" s="61" t="s">
        <v>7714</v>
      </c>
      <c r="P1715" s="13">
        <v>184.20999999999998</v>
      </c>
      <c r="Q1715" s="20">
        <v>182.69419107943665</v>
      </c>
      <c r="R1715" s="13">
        <v>1.5158089205633303</v>
      </c>
      <c r="S1715" s="22">
        <v>8.2969738206084866E-3</v>
      </c>
      <c r="T1715" s="14">
        <v>0.11191366541937177</v>
      </c>
      <c r="U1715" s="12" t="s">
        <v>900</v>
      </c>
      <c r="V1715" s="13">
        <v>3.91</v>
      </c>
      <c r="W1715" s="20">
        <v>20.738259527936052</v>
      </c>
      <c r="X1715" s="13">
        <v>-16.828259527936051</v>
      </c>
      <c r="Y1715" s="14">
        <v>-0.81145958778590244</v>
      </c>
      <c r="Z1715" s="14">
        <v>4.7935920333842823</v>
      </c>
      <c r="AA1715" s="12" t="s">
        <v>900</v>
      </c>
      <c r="AB1715" s="13">
        <v>188.11999999999998</v>
      </c>
      <c r="AC1715" s="20">
        <v>203.43245060737269</v>
      </c>
      <c r="AD1715" s="13">
        <v>-15.31245060737271</v>
      </c>
      <c r="AE1715" s="14">
        <v>-7.5270442653841599E-2</v>
      </c>
      <c r="AF1715" s="14">
        <v>1.0943713764482901</v>
      </c>
      <c r="AG1715" s="12" t="s">
        <v>900</v>
      </c>
      <c r="AH1715" s="13">
        <v>1.05</v>
      </c>
      <c r="AI1715" s="20">
        <v>1.9750723359939097</v>
      </c>
      <c r="AJ1715" s="13">
        <v>-0.9250723359939097</v>
      </c>
      <c r="AK1715" s="14">
        <v>-0.46837390162137443</v>
      </c>
      <c r="AL1715" s="14">
        <v>0.75218178029087379</v>
      </c>
      <c r="AM1715" s="12" t="s">
        <v>900</v>
      </c>
      <c r="AN1715" s="13">
        <v>189.17</v>
      </c>
      <c r="AO1715" s="20">
        <v>205.40752294336659</v>
      </c>
      <c r="AP1715" s="13">
        <v>-16.237522943366599</v>
      </c>
      <c r="AQ1715" s="14">
        <v>-7.9050283605452396E-2</v>
      </c>
      <c r="AR1715" s="14">
        <v>1.1560286689712049</v>
      </c>
      <c r="AS1715" s="12" t="s">
        <v>900</v>
      </c>
      <c r="AT1715" s="12" t="s">
        <v>2578</v>
      </c>
      <c r="AU1715" s="12" t="s">
        <v>2578</v>
      </c>
      <c r="AV1715" s="12" t="s">
        <v>2578</v>
      </c>
      <c r="AW1715" s="12" t="s">
        <v>2578</v>
      </c>
      <c r="AX1715" s="12" t="s">
        <v>2578</v>
      </c>
      <c r="AY1715" s="12" t="s">
        <v>2578</v>
      </c>
      <c r="AZ1715" s="12" t="s">
        <v>2578</v>
      </c>
      <c r="BA1715" s="12" t="s">
        <v>900</v>
      </c>
      <c r="BB1715" s="12" t="s">
        <v>900</v>
      </c>
      <c r="BC1715" s="12" t="s">
        <v>900</v>
      </c>
    </row>
    <row r="1716" spans="1:55" ht="14.5" x14ac:dyDescent="0.35">
      <c r="A1716" s="57" t="s">
        <v>7397</v>
      </c>
      <c r="B1716" s="58" t="s">
        <v>7349</v>
      </c>
      <c r="C1716" s="58" t="s">
        <v>5381</v>
      </c>
      <c r="D1716" s="59" t="s">
        <v>7393</v>
      </c>
      <c r="E1716" s="60" t="s">
        <v>7393</v>
      </c>
      <c r="F1716" s="59">
        <v>0</v>
      </c>
      <c r="G1716" s="59" t="s">
        <v>2578</v>
      </c>
      <c r="H1716" s="59" t="s">
        <v>2578</v>
      </c>
      <c r="I1716" s="59" t="s">
        <v>6816</v>
      </c>
      <c r="J1716" s="59">
        <v>1</v>
      </c>
      <c r="K1716" s="59">
        <v>0</v>
      </c>
      <c r="L1716" s="59" t="s">
        <v>7394</v>
      </c>
      <c r="M1716" s="59" t="s">
        <v>7395</v>
      </c>
      <c r="N1716" s="59" t="s">
        <v>7398</v>
      </c>
      <c r="O1716" s="61" t="s">
        <v>7399</v>
      </c>
      <c r="P1716" s="13">
        <v>158.97999999999999</v>
      </c>
      <c r="Q1716" s="20">
        <v>404.35058863779835</v>
      </c>
      <c r="R1716" s="13">
        <v>-245.37058863779836</v>
      </c>
      <c r="S1716" s="22">
        <v>-0.60682634212161823</v>
      </c>
      <c r="T1716" s="14">
        <v>14.620284900559319</v>
      </c>
      <c r="U1716" s="12" t="s">
        <v>2218</v>
      </c>
      <c r="V1716" s="13">
        <v>54.73</v>
      </c>
      <c r="W1716" s="20">
        <v>43.183072572968754</v>
      </c>
      <c r="X1716" s="13">
        <v>11.546927427031243</v>
      </c>
      <c r="Y1716" s="14">
        <v>0.26739476232312509</v>
      </c>
      <c r="Z1716" s="14">
        <v>1.6502931404049281</v>
      </c>
      <c r="AA1716" s="12" t="s">
        <v>900</v>
      </c>
      <c r="AB1716" s="13">
        <v>213.70999999999998</v>
      </c>
      <c r="AC1716" s="20">
        <v>447.53366121076709</v>
      </c>
      <c r="AD1716" s="13">
        <v>-233.82366121076711</v>
      </c>
      <c r="AE1716" s="14">
        <v>-0.52247167414887985</v>
      </c>
      <c r="AF1716" s="14">
        <v>12.859458857998666</v>
      </c>
      <c r="AG1716" s="12" t="s">
        <v>2218</v>
      </c>
      <c r="AH1716" s="13">
        <v>14.664999999999999</v>
      </c>
      <c r="AI1716" s="20">
        <v>7.8514677405397739</v>
      </c>
      <c r="AJ1716" s="13">
        <v>6.8135322594602252</v>
      </c>
      <c r="AK1716" s="14">
        <v>0.86780363680024586</v>
      </c>
      <c r="AL1716" s="14">
        <v>2.0306598562470977</v>
      </c>
      <c r="AM1716" s="12" t="s">
        <v>900</v>
      </c>
      <c r="AN1716" s="13">
        <v>228.37499999999997</v>
      </c>
      <c r="AO1716" s="20">
        <v>455.38512895130685</v>
      </c>
      <c r="AP1716" s="13">
        <v>-227.01012895130688</v>
      </c>
      <c r="AQ1716" s="14">
        <v>-0.49850141016699839</v>
      </c>
      <c r="AR1716" s="14">
        <v>12.277454880772385</v>
      </c>
      <c r="AS1716" s="12" t="s">
        <v>2218</v>
      </c>
      <c r="AT1716" s="12" t="s">
        <v>2578</v>
      </c>
      <c r="AU1716" s="12" t="s">
        <v>2578</v>
      </c>
      <c r="AV1716" s="12" t="s">
        <v>2578</v>
      </c>
      <c r="AW1716" s="12" t="s">
        <v>2578</v>
      </c>
      <c r="AX1716" s="12" t="s">
        <v>2578</v>
      </c>
      <c r="AY1716" s="12" t="s">
        <v>2578</v>
      </c>
      <c r="AZ1716" s="12" t="s">
        <v>900</v>
      </c>
      <c r="BA1716" s="12" t="s">
        <v>2578</v>
      </c>
      <c r="BB1716" s="12" t="s">
        <v>900</v>
      </c>
      <c r="BC1716" s="12" t="s">
        <v>2578</v>
      </c>
    </row>
    <row r="1717" spans="1:55" ht="14.5" x14ac:dyDescent="0.35">
      <c r="A1717" s="57" t="s">
        <v>7218</v>
      </c>
      <c r="B1717" s="58" t="s">
        <v>7349</v>
      </c>
      <c r="C1717" s="58" t="s">
        <v>5381</v>
      </c>
      <c r="D1717" s="59" t="s">
        <v>7727</v>
      </c>
      <c r="E1717" s="60" t="s">
        <v>7727</v>
      </c>
      <c r="F1717" s="59">
        <v>0</v>
      </c>
      <c r="G1717" s="59" t="s">
        <v>2578</v>
      </c>
      <c r="H1717" s="59" t="s">
        <v>2578</v>
      </c>
      <c r="I1717" s="59" t="s">
        <v>4063</v>
      </c>
      <c r="J1717" s="59">
        <v>1</v>
      </c>
      <c r="K1717" s="59">
        <v>620</v>
      </c>
      <c r="L1717" s="59" t="s">
        <v>7728</v>
      </c>
      <c r="M1717" s="59" t="s">
        <v>7729</v>
      </c>
      <c r="N1717" s="59">
        <v>0</v>
      </c>
      <c r="O1717" s="61" t="s">
        <v>8172</v>
      </c>
      <c r="P1717" s="13">
        <v>233.29999999999998</v>
      </c>
      <c r="Q1717" s="20">
        <v>243.46474062594524</v>
      </c>
      <c r="R1717" s="13">
        <v>-10.164740625945257</v>
      </c>
      <c r="S1717" s="22">
        <v>-4.1750360236196084E-2</v>
      </c>
      <c r="T1717" s="14">
        <v>0.65835362971462086</v>
      </c>
      <c r="U1717" s="12" t="s">
        <v>900</v>
      </c>
      <c r="V1717" s="13">
        <v>12.91</v>
      </c>
      <c r="W1717" s="20">
        <v>23.849607244990551</v>
      </c>
      <c r="X1717" s="13">
        <v>-10.939607244990551</v>
      </c>
      <c r="Y1717" s="14">
        <v>-0.45869129552598153</v>
      </c>
      <c r="Z1717" s="14">
        <v>2.5517098892066379</v>
      </c>
      <c r="AA1717" s="12" t="s">
        <v>900</v>
      </c>
      <c r="AB1717" s="13">
        <v>246.20999999999998</v>
      </c>
      <c r="AC1717" s="20">
        <v>267.31434787093582</v>
      </c>
      <c r="AD1717" s="13">
        <v>-21.10434787093584</v>
      </c>
      <c r="AE1717" s="14">
        <v>-7.8949551488816452E-2</v>
      </c>
      <c r="AF1717" s="14">
        <v>1.3170625920751657</v>
      </c>
      <c r="AG1717" s="12" t="s">
        <v>900</v>
      </c>
      <c r="AH1717" s="13">
        <v>1.17</v>
      </c>
      <c r="AI1717" s="20">
        <v>0</v>
      </c>
      <c r="AJ1717" s="13">
        <v>1.17</v>
      </c>
      <c r="AK1717" s="14">
        <v>0</v>
      </c>
      <c r="AL1717" s="14">
        <v>1.5297058540778354</v>
      </c>
      <c r="AM1717" s="12" t="s">
        <v>900</v>
      </c>
      <c r="AN1717" s="13">
        <v>247.37999999999997</v>
      </c>
      <c r="AO1717" s="20">
        <v>267.31434787093576</v>
      </c>
      <c r="AP1717" s="13">
        <v>-19.934347870935795</v>
      </c>
      <c r="AQ1717" s="14">
        <v>-7.4572682049077521E-2</v>
      </c>
      <c r="AR1717" s="14">
        <v>1.2426314214820127</v>
      </c>
      <c r="AS1717" s="12" t="s">
        <v>900</v>
      </c>
      <c r="AT1717" s="12" t="s">
        <v>900</v>
      </c>
      <c r="AU1717" s="12" t="s">
        <v>900</v>
      </c>
      <c r="AV1717" s="12" t="s">
        <v>900</v>
      </c>
      <c r="AW1717" s="12" t="s">
        <v>900</v>
      </c>
      <c r="AX1717" s="12" t="s">
        <v>900</v>
      </c>
      <c r="AY1717" s="12" t="s">
        <v>2578</v>
      </c>
      <c r="AZ1717" s="12" t="s">
        <v>2578</v>
      </c>
      <c r="BA1717" s="12" t="s">
        <v>2578</v>
      </c>
      <c r="BB1717" s="12" t="s">
        <v>2578</v>
      </c>
      <c r="BC1717" s="12" t="s">
        <v>2578</v>
      </c>
    </row>
    <row r="1718" spans="1:55" ht="14.5" x14ac:dyDescent="0.35">
      <c r="A1718" s="57" t="s">
        <v>7226</v>
      </c>
      <c r="B1718" s="58" t="s">
        <v>7349</v>
      </c>
      <c r="C1718" s="58" t="s">
        <v>5381</v>
      </c>
      <c r="D1718" s="59" t="s">
        <v>7677</v>
      </c>
      <c r="E1718" s="60" t="s">
        <v>7677</v>
      </c>
      <c r="F1718" s="59">
        <v>0</v>
      </c>
      <c r="G1718" s="59" t="s">
        <v>2578</v>
      </c>
      <c r="H1718" s="59" t="s">
        <v>2578</v>
      </c>
      <c r="I1718" s="59" t="s">
        <v>4063</v>
      </c>
      <c r="J1718" s="59">
        <v>1</v>
      </c>
      <c r="K1718" s="59">
        <v>783</v>
      </c>
      <c r="L1718" s="59" t="s">
        <v>7768</v>
      </c>
      <c r="M1718" s="59" t="s">
        <v>7679</v>
      </c>
      <c r="N1718" s="59">
        <v>0</v>
      </c>
      <c r="O1718" s="61" t="s">
        <v>8184</v>
      </c>
      <c r="P1718" s="13">
        <v>214.51</v>
      </c>
      <c r="Q1718" s="20">
        <v>222.19563779931485</v>
      </c>
      <c r="R1718" s="13">
        <v>-7.6856377993148612</v>
      </c>
      <c r="S1718" s="22">
        <v>-3.4589508036410962E-2</v>
      </c>
      <c r="T1718" s="14">
        <v>0.52011635718233495</v>
      </c>
      <c r="U1718" s="12" t="s">
        <v>900</v>
      </c>
      <c r="V1718" s="13">
        <v>15.22</v>
      </c>
      <c r="W1718" s="20">
        <v>17.775651023945187</v>
      </c>
      <c r="X1718" s="13">
        <v>-2.5556510239451864</v>
      </c>
      <c r="Y1718" s="14">
        <v>-0.14377256959548346</v>
      </c>
      <c r="Z1718" s="14">
        <v>0.62919925147567912</v>
      </c>
      <c r="AA1718" s="12" t="s">
        <v>900</v>
      </c>
      <c r="AB1718" s="13">
        <v>229.73</v>
      </c>
      <c r="AC1718" s="20">
        <v>239.97128882326004</v>
      </c>
      <c r="AD1718" s="13">
        <v>-10.241288823260049</v>
      </c>
      <c r="AE1718" s="14">
        <v>-4.2677142225971902E-2</v>
      </c>
      <c r="AF1718" s="14">
        <v>0.66828041883231271</v>
      </c>
      <c r="AG1718" s="12" t="s">
        <v>900</v>
      </c>
      <c r="AH1718" s="13">
        <v>1.07</v>
      </c>
      <c r="AI1718" s="20">
        <v>1.9750723359939097</v>
      </c>
      <c r="AJ1718" s="13">
        <v>-0.90507233599390968</v>
      </c>
      <c r="AK1718" s="14">
        <v>-0.45824769022368633</v>
      </c>
      <c r="AL1718" s="14">
        <v>0.73349892484115642</v>
      </c>
      <c r="AM1718" s="12" t="s">
        <v>900</v>
      </c>
      <c r="AN1718" s="13">
        <v>230.79999999999998</v>
      </c>
      <c r="AO1718" s="20">
        <v>241.94636115925394</v>
      </c>
      <c r="AP1718" s="13">
        <v>-11.146361159253956</v>
      </c>
      <c r="AQ1718" s="14">
        <v>-4.6069554862687927E-2</v>
      </c>
      <c r="AR1718" s="14">
        <v>0.72499333035904623</v>
      </c>
      <c r="AS1718" s="12" t="s">
        <v>900</v>
      </c>
      <c r="AT1718" s="12" t="s">
        <v>900</v>
      </c>
      <c r="AU1718" s="12" t="s">
        <v>900</v>
      </c>
      <c r="AV1718" s="12" t="s">
        <v>900</v>
      </c>
      <c r="AW1718" s="12" t="s">
        <v>900</v>
      </c>
      <c r="AX1718" s="12" t="s">
        <v>900</v>
      </c>
      <c r="AY1718" s="12" t="s">
        <v>2578</v>
      </c>
      <c r="AZ1718" s="12" t="s">
        <v>2578</v>
      </c>
      <c r="BA1718" s="12" t="s">
        <v>2578</v>
      </c>
      <c r="BB1718" s="12" t="s">
        <v>2578</v>
      </c>
      <c r="BC1718" s="12" t="s">
        <v>2578</v>
      </c>
    </row>
    <row r="1719" spans="1:55" ht="14.5" x14ac:dyDescent="0.35">
      <c r="A1719" s="57" t="s">
        <v>7221</v>
      </c>
      <c r="B1719" s="58" t="s">
        <v>7349</v>
      </c>
      <c r="C1719" s="58" t="s">
        <v>5381</v>
      </c>
      <c r="D1719" s="59" t="s">
        <v>7763</v>
      </c>
      <c r="E1719" s="60" t="s">
        <v>7763</v>
      </c>
      <c r="F1719" s="59">
        <v>0</v>
      </c>
      <c r="G1719" s="59" t="s">
        <v>2578</v>
      </c>
      <c r="H1719" s="59" t="s">
        <v>2578</v>
      </c>
      <c r="I1719" s="59" t="s">
        <v>4063</v>
      </c>
      <c r="J1719" s="59">
        <v>1</v>
      </c>
      <c r="K1719" s="59">
        <v>43</v>
      </c>
      <c r="L1719" s="59" t="s">
        <v>7764</v>
      </c>
      <c r="M1719" s="59" t="s">
        <v>7563</v>
      </c>
      <c r="N1719" s="59">
        <v>0</v>
      </c>
      <c r="O1719" s="61" t="s">
        <v>8177</v>
      </c>
      <c r="P1719" s="13">
        <v>396.83</v>
      </c>
      <c r="Q1719" s="20">
        <v>395.50598681275994</v>
      </c>
      <c r="R1719" s="13">
        <v>1.3240131872400411</v>
      </c>
      <c r="S1719" s="22">
        <v>3.3476438572012162E-3</v>
      </c>
      <c r="T1719" s="14">
        <v>6.6520057788529124E-2</v>
      </c>
      <c r="U1719" s="12" t="s">
        <v>900</v>
      </c>
      <c r="V1719" s="13">
        <v>16.350000000000001</v>
      </c>
      <c r="W1719" s="20">
        <v>46.705480854773164</v>
      </c>
      <c r="X1719" s="13">
        <v>-30.355480854773162</v>
      </c>
      <c r="Y1719" s="14">
        <v>-0.64993401843267651</v>
      </c>
      <c r="Z1719" s="14">
        <v>5.4061823920804111</v>
      </c>
      <c r="AA1719" s="12" t="s">
        <v>900</v>
      </c>
      <c r="AB1719" s="13">
        <v>413.18</v>
      </c>
      <c r="AC1719" s="20">
        <v>442.2114676675331</v>
      </c>
      <c r="AD1719" s="13">
        <v>-29.031467667533093</v>
      </c>
      <c r="AE1719" s="14">
        <v>-6.5650644070044242E-2</v>
      </c>
      <c r="AF1719" s="14">
        <v>1.4037880229877064</v>
      </c>
      <c r="AG1719" s="12" t="s">
        <v>900</v>
      </c>
      <c r="AH1719" s="13">
        <v>15.035</v>
      </c>
      <c r="AI1719" s="20">
        <v>2.9812009056238189</v>
      </c>
      <c r="AJ1719" s="13">
        <v>12.053799094376181</v>
      </c>
      <c r="AK1719" s="14">
        <v>4.0432696339376406</v>
      </c>
      <c r="AL1719" s="14">
        <v>4.016126080187421</v>
      </c>
      <c r="AM1719" s="12" t="s">
        <v>900</v>
      </c>
      <c r="AN1719" s="13">
        <v>428.21500000000003</v>
      </c>
      <c r="AO1719" s="20">
        <v>445.19266857315694</v>
      </c>
      <c r="AP1719" s="13">
        <v>-16.977668573156905</v>
      </c>
      <c r="AQ1719" s="14">
        <v>-3.8135552922671331E-2</v>
      </c>
      <c r="AR1719" s="14">
        <v>0.81242737521041608</v>
      </c>
      <c r="AS1719" s="12" t="s">
        <v>900</v>
      </c>
      <c r="AT1719" s="12" t="s">
        <v>900</v>
      </c>
      <c r="AU1719" s="12" t="s">
        <v>900</v>
      </c>
      <c r="AV1719" s="12" t="s">
        <v>900</v>
      </c>
      <c r="AW1719" s="12" t="s">
        <v>900</v>
      </c>
      <c r="AX1719" s="12" t="s">
        <v>900</v>
      </c>
      <c r="AY1719" s="12" t="s">
        <v>2578</v>
      </c>
      <c r="AZ1719" s="12" t="s">
        <v>2578</v>
      </c>
      <c r="BA1719" s="12" t="s">
        <v>2578</v>
      </c>
      <c r="BB1719" s="12" t="s">
        <v>2578</v>
      </c>
      <c r="BC1719" s="12" t="s">
        <v>2578</v>
      </c>
    </row>
    <row r="1720" spans="1:55" ht="14.5" x14ac:dyDescent="0.35">
      <c r="A1720" s="57" t="s">
        <v>7174</v>
      </c>
      <c r="B1720" s="58" t="s">
        <v>7349</v>
      </c>
      <c r="C1720" s="58" t="s">
        <v>5381</v>
      </c>
      <c r="D1720" s="59" t="s">
        <v>7584</v>
      </c>
      <c r="E1720" s="60" t="s">
        <v>7584</v>
      </c>
      <c r="F1720" s="59">
        <v>0</v>
      </c>
      <c r="G1720" s="59" t="s">
        <v>2578</v>
      </c>
      <c r="H1720" s="59" t="s">
        <v>2578</v>
      </c>
      <c r="I1720" s="59" t="s">
        <v>4063</v>
      </c>
      <c r="J1720" s="59">
        <v>1</v>
      </c>
      <c r="K1720" s="59">
        <v>748</v>
      </c>
      <c r="L1720" s="59" t="s">
        <v>7551</v>
      </c>
      <c r="M1720" s="59" t="s">
        <v>7585</v>
      </c>
      <c r="N1720" s="59">
        <v>0</v>
      </c>
      <c r="O1720" s="61" t="s">
        <v>8109</v>
      </c>
      <c r="P1720" s="13">
        <v>737.68999999999994</v>
      </c>
      <c r="Q1720" s="20">
        <v>794.96661523754869</v>
      </c>
      <c r="R1720" s="13">
        <v>-57.276615237548754</v>
      </c>
      <c r="S1720" s="22">
        <v>-7.2049082489374208E-2</v>
      </c>
      <c r="T1720" s="14">
        <v>2.069044880507712</v>
      </c>
      <c r="U1720" s="12" t="s">
        <v>900</v>
      </c>
      <c r="V1720" s="13">
        <v>34.909999999999997</v>
      </c>
      <c r="W1720" s="20">
        <v>68.139995591789884</v>
      </c>
      <c r="X1720" s="13">
        <v>-33.229995591789887</v>
      </c>
      <c r="Y1720" s="14">
        <v>-0.4876724059517511</v>
      </c>
      <c r="Z1720" s="14">
        <v>4.6293636021408107</v>
      </c>
      <c r="AA1720" s="12" t="s">
        <v>900</v>
      </c>
      <c r="AB1720" s="13">
        <v>772.59999999999991</v>
      </c>
      <c r="AC1720" s="20">
        <v>863.10661082933859</v>
      </c>
      <c r="AD1720" s="13">
        <v>-90.506610829338683</v>
      </c>
      <c r="AE1720" s="14">
        <v>-0.10486145013114086</v>
      </c>
      <c r="AF1720" s="14">
        <v>3.1647732252292524</v>
      </c>
      <c r="AG1720" s="12" t="s">
        <v>900</v>
      </c>
      <c r="AH1720" s="13">
        <v>29.37</v>
      </c>
      <c r="AI1720" s="20">
        <v>4.9376808399847745</v>
      </c>
      <c r="AJ1720" s="13">
        <v>24.432319160015226</v>
      </c>
      <c r="AK1720" s="14">
        <v>4.9481365750019926</v>
      </c>
      <c r="AL1720" s="14">
        <v>5.8990762550811269</v>
      </c>
      <c r="AM1720" s="12" t="s">
        <v>900</v>
      </c>
      <c r="AN1720" s="13">
        <v>801.96999999999991</v>
      </c>
      <c r="AO1720" s="20">
        <v>868.04429166932334</v>
      </c>
      <c r="AP1720" s="13">
        <v>-66.074291669323429</v>
      </c>
      <c r="AQ1720" s="14">
        <v>-7.6118571717414235E-2</v>
      </c>
      <c r="AR1720" s="14">
        <v>2.2865853677643404</v>
      </c>
      <c r="AS1720" s="12" t="s">
        <v>900</v>
      </c>
      <c r="AT1720" s="12" t="s">
        <v>900</v>
      </c>
      <c r="AU1720" s="12" t="s">
        <v>900</v>
      </c>
      <c r="AV1720" s="12" t="s">
        <v>900</v>
      </c>
      <c r="AW1720" s="12" t="s">
        <v>900</v>
      </c>
      <c r="AX1720" s="12" t="s">
        <v>900</v>
      </c>
      <c r="AY1720" s="12" t="s">
        <v>2578</v>
      </c>
      <c r="AZ1720" s="12" t="s">
        <v>2578</v>
      </c>
      <c r="BA1720" s="12" t="s">
        <v>2578</v>
      </c>
      <c r="BB1720" s="12" t="s">
        <v>2578</v>
      </c>
      <c r="BC1720" s="12" t="s">
        <v>2578</v>
      </c>
    </row>
    <row r="1721" spans="1:55" ht="14.5" x14ac:dyDescent="0.35">
      <c r="A1721" s="57" t="s">
        <v>7017</v>
      </c>
      <c r="B1721" s="58" t="s">
        <v>7349</v>
      </c>
      <c r="C1721" s="58" t="s">
        <v>5381</v>
      </c>
      <c r="D1721" s="59" t="s">
        <v>7942</v>
      </c>
      <c r="E1721" s="60" t="s">
        <v>7942</v>
      </c>
      <c r="F1721" s="59">
        <v>0</v>
      </c>
      <c r="G1721" s="59" t="s">
        <v>2578</v>
      </c>
      <c r="H1721" s="59" t="s">
        <v>2578</v>
      </c>
      <c r="I1721" s="59" t="s">
        <v>6820</v>
      </c>
      <c r="J1721" s="59">
        <v>1</v>
      </c>
      <c r="K1721" s="59">
        <v>767</v>
      </c>
      <c r="L1721" s="59" t="s">
        <v>7944</v>
      </c>
      <c r="M1721" s="59" t="s">
        <v>7943</v>
      </c>
      <c r="N1721" s="59">
        <v>0</v>
      </c>
      <c r="O1721" s="61" t="s">
        <v>7950</v>
      </c>
      <c r="P1721" s="13">
        <v>487.43</v>
      </c>
      <c r="Q1721" s="20">
        <v>480.8</v>
      </c>
      <c r="R1721" s="13">
        <v>6.6299999999999955</v>
      </c>
      <c r="S1721" s="22">
        <v>1.3789517470881854E-2</v>
      </c>
      <c r="T1721" s="14">
        <v>0.30132784024434539</v>
      </c>
      <c r="U1721" s="12" t="s">
        <v>900</v>
      </c>
      <c r="V1721" s="13">
        <v>42.34</v>
      </c>
      <c r="W1721" s="20">
        <v>30.2</v>
      </c>
      <c r="X1721" s="13">
        <v>12.140000000000004</v>
      </c>
      <c r="Y1721" s="14">
        <v>0.40198675496688757</v>
      </c>
      <c r="Z1721" s="14">
        <v>2.0157882480115856</v>
      </c>
      <c r="AA1721" s="12" t="s">
        <v>900</v>
      </c>
      <c r="AB1721" s="13">
        <v>529.77</v>
      </c>
      <c r="AC1721" s="20">
        <v>511</v>
      </c>
      <c r="AD1721" s="13">
        <v>18.769999999999982</v>
      </c>
      <c r="AE1721" s="14">
        <v>3.6731898238747521E-2</v>
      </c>
      <c r="AF1721" s="14">
        <v>0.82281440791452376</v>
      </c>
      <c r="AG1721" s="12" t="s">
        <v>900</v>
      </c>
      <c r="AH1721" s="13">
        <v>6.39</v>
      </c>
      <c r="AI1721" s="20">
        <v>4</v>
      </c>
      <c r="AJ1721" s="13">
        <v>2.3899999999999997</v>
      </c>
      <c r="AK1721" s="14">
        <v>0.59749999999999992</v>
      </c>
      <c r="AL1721" s="14">
        <v>1.0485885834417377</v>
      </c>
      <c r="AM1721" s="12" t="s">
        <v>900</v>
      </c>
      <c r="AN1721" s="13">
        <v>536.16</v>
      </c>
      <c r="AO1721" s="20">
        <v>515</v>
      </c>
      <c r="AP1721" s="13">
        <v>21.159999999999968</v>
      </c>
      <c r="AQ1721" s="14">
        <v>4.1087378640776634E-2</v>
      </c>
      <c r="AR1721" s="14">
        <v>0.9229884109967752</v>
      </c>
      <c r="AS1721" s="12" t="s">
        <v>900</v>
      </c>
      <c r="AT1721" s="12" t="s">
        <v>900</v>
      </c>
      <c r="AU1721" s="12" t="s">
        <v>900</v>
      </c>
      <c r="AV1721" s="12" t="s">
        <v>900</v>
      </c>
      <c r="AW1721" s="12" t="s">
        <v>900</v>
      </c>
      <c r="AX1721" s="12" t="s">
        <v>900</v>
      </c>
      <c r="AY1721" s="12" t="s">
        <v>2578</v>
      </c>
      <c r="AZ1721" s="12" t="s">
        <v>2578</v>
      </c>
      <c r="BA1721" s="12" t="s">
        <v>2578</v>
      </c>
      <c r="BB1721" s="12" t="s">
        <v>2578</v>
      </c>
      <c r="BC1721" s="12" t="s">
        <v>2578</v>
      </c>
    </row>
    <row r="1722" spans="1:55" ht="14.5" x14ac:dyDescent="0.35">
      <c r="A1722" s="57" t="s">
        <v>7063</v>
      </c>
      <c r="B1722" s="58" t="s">
        <v>7349</v>
      </c>
      <c r="C1722" s="58" t="s">
        <v>5381</v>
      </c>
      <c r="D1722" s="59" t="s">
        <v>7904</v>
      </c>
      <c r="E1722" s="60" t="s">
        <v>7904</v>
      </c>
      <c r="F1722" s="59">
        <v>0</v>
      </c>
      <c r="G1722" s="59" t="s">
        <v>2578</v>
      </c>
      <c r="H1722" s="59" t="s">
        <v>2578</v>
      </c>
      <c r="I1722" s="59" t="s">
        <v>6816</v>
      </c>
      <c r="J1722" s="59">
        <v>1</v>
      </c>
      <c r="K1722" s="59">
        <v>343</v>
      </c>
      <c r="L1722" s="59">
        <v>60205</v>
      </c>
      <c r="M1722" s="59" t="s">
        <v>7906</v>
      </c>
      <c r="N1722" s="59">
        <v>60017</v>
      </c>
      <c r="O1722" s="61" t="s">
        <v>7996</v>
      </c>
      <c r="P1722" s="13">
        <v>40.049999999999997</v>
      </c>
      <c r="Q1722" s="20">
        <v>32.58869354389951</v>
      </c>
      <c r="R1722" s="13">
        <v>7.4613064561004876</v>
      </c>
      <c r="S1722" s="22">
        <v>0.2289538378103291</v>
      </c>
      <c r="T1722" s="14">
        <v>1.2380718911068771</v>
      </c>
      <c r="U1722" s="12" t="s">
        <v>900</v>
      </c>
      <c r="V1722" s="13">
        <v>11.05</v>
      </c>
      <c r="W1722" s="20">
        <v>6.9127531759786844</v>
      </c>
      <c r="X1722" s="13">
        <v>4.1372468240213163</v>
      </c>
      <c r="Y1722" s="14">
        <v>0.59849479920647952</v>
      </c>
      <c r="Z1722" s="14">
        <v>1.380511338304333</v>
      </c>
      <c r="AA1722" s="12" t="s">
        <v>900</v>
      </c>
      <c r="AB1722" s="13">
        <v>51.099999999999994</v>
      </c>
      <c r="AC1722" s="20">
        <v>39.501446719878196</v>
      </c>
      <c r="AD1722" s="13">
        <v>11.598553280121799</v>
      </c>
      <c r="AE1722" s="14">
        <v>0.29362350605465526</v>
      </c>
      <c r="AF1722" s="14">
        <v>1.7232617698961776</v>
      </c>
      <c r="AG1722" s="12" t="s">
        <v>900</v>
      </c>
      <c r="AH1722" s="13">
        <v>0.04</v>
      </c>
      <c r="AI1722" s="20">
        <v>0</v>
      </c>
      <c r="AJ1722" s="13">
        <v>0.04</v>
      </c>
      <c r="AK1722" s="14">
        <v>0</v>
      </c>
      <c r="AL1722" s="14">
        <v>0.28284271247461901</v>
      </c>
      <c r="AM1722" s="12" t="s">
        <v>900</v>
      </c>
      <c r="AN1722" s="13">
        <v>51.139999999999993</v>
      </c>
      <c r="AO1722" s="20">
        <v>39.501446719878196</v>
      </c>
      <c r="AP1722" s="13">
        <v>11.638553280121798</v>
      </c>
      <c r="AQ1722" s="14">
        <v>0.29463612719442406</v>
      </c>
      <c r="AR1722" s="14">
        <v>1.728823202589483</v>
      </c>
      <c r="AS1722" s="12" t="s">
        <v>900</v>
      </c>
      <c r="AT1722" s="12" t="s">
        <v>2578</v>
      </c>
      <c r="AU1722" s="12" t="s">
        <v>2578</v>
      </c>
      <c r="AV1722" s="12" t="s">
        <v>2578</v>
      </c>
      <c r="AW1722" s="12" t="s">
        <v>2578</v>
      </c>
      <c r="AX1722" s="12" t="s">
        <v>2578</v>
      </c>
      <c r="AY1722" s="12" t="s">
        <v>2578</v>
      </c>
      <c r="AZ1722" s="12" t="s">
        <v>2578</v>
      </c>
      <c r="BA1722" s="12" t="s">
        <v>900</v>
      </c>
      <c r="BB1722" s="12" t="s">
        <v>900</v>
      </c>
      <c r="BC1722" s="12" t="s">
        <v>900</v>
      </c>
    </row>
    <row r="1723" spans="1:55" ht="14.5" x14ac:dyDescent="0.35">
      <c r="A1723" s="57" t="s">
        <v>7277</v>
      </c>
      <c r="B1723" s="58" t="s">
        <v>7349</v>
      </c>
      <c r="C1723" s="58" t="s">
        <v>5381</v>
      </c>
      <c r="D1723" s="59" t="s">
        <v>7844</v>
      </c>
      <c r="E1723" s="60" t="s">
        <v>7844</v>
      </c>
      <c r="F1723" s="59">
        <v>0</v>
      </c>
      <c r="G1723" s="59" t="s">
        <v>2578</v>
      </c>
      <c r="H1723" s="59" t="s">
        <v>2578</v>
      </c>
      <c r="I1723" s="59" t="s">
        <v>4063</v>
      </c>
      <c r="J1723" s="59">
        <v>1</v>
      </c>
      <c r="K1723" s="59">
        <v>126</v>
      </c>
      <c r="L1723" s="59" t="s">
        <v>7868</v>
      </c>
      <c r="M1723" s="59" t="s">
        <v>7829</v>
      </c>
      <c r="N1723" s="59">
        <v>0</v>
      </c>
      <c r="O1723" s="61" t="s">
        <v>8243</v>
      </c>
      <c r="P1723" s="13">
        <v>659.19999999999993</v>
      </c>
      <c r="Q1723" s="20">
        <v>681.39995591789886</v>
      </c>
      <c r="R1723" s="13">
        <v>-22.199955917898933</v>
      </c>
      <c r="S1723" s="22">
        <v>-3.2579919803478505E-2</v>
      </c>
      <c r="T1723" s="14">
        <v>0.85746718658727916</v>
      </c>
      <c r="U1723" s="12" t="s">
        <v>900</v>
      </c>
      <c r="V1723" s="13">
        <v>18.46</v>
      </c>
      <c r="W1723" s="20">
        <v>61.227242415811197</v>
      </c>
      <c r="X1723" s="13">
        <v>-42.767242415811197</v>
      </c>
      <c r="Y1723" s="14">
        <v>-0.69850022193335093</v>
      </c>
      <c r="Z1723" s="14">
        <v>6.7753517500952345</v>
      </c>
      <c r="AA1723" s="12" t="s">
        <v>900</v>
      </c>
      <c r="AB1723" s="13">
        <v>677.66</v>
      </c>
      <c r="AC1723" s="20">
        <v>742.62719833371</v>
      </c>
      <c r="AD1723" s="13">
        <v>-64.96719833371003</v>
      </c>
      <c r="AE1723" s="14">
        <v>-8.7482923436526361E-2</v>
      </c>
      <c r="AF1723" s="14">
        <v>2.4379289808173459</v>
      </c>
      <c r="AG1723" s="12" t="s">
        <v>900</v>
      </c>
      <c r="AH1723" s="13">
        <v>7.585</v>
      </c>
      <c r="AI1723" s="20">
        <v>8.8878255119725935</v>
      </c>
      <c r="AJ1723" s="13">
        <v>-1.3028255119725936</v>
      </c>
      <c r="AK1723" s="14">
        <v>-0.1465854060948413</v>
      </c>
      <c r="AL1723" s="14">
        <v>0.45395959833739519</v>
      </c>
      <c r="AM1723" s="12" t="s">
        <v>900</v>
      </c>
      <c r="AN1723" s="13">
        <v>685.245</v>
      </c>
      <c r="AO1723" s="20">
        <v>751.51502384568266</v>
      </c>
      <c r="AP1723" s="13">
        <v>-66.270023845682658</v>
      </c>
      <c r="AQ1723" s="14">
        <v>-8.8181901549436822E-2</v>
      </c>
      <c r="AR1723" s="14">
        <v>2.4725211019743951</v>
      </c>
      <c r="AS1723" s="12" t="s">
        <v>900</v>
      </c>
      <c r="AT1723" s="12" t="s">
        <v>900</v>
      </c>
      <c r="AU1723" s="12" t="s">
        <v>900</v>
      </c>
      <c r="AV1723" s="12" t="s">
        <v>900</v>
      </c>
      <c r="AW1723" s="12" t="s">
        <v>900</v>
      </c>
      <c r="AX1723" s="12" t="s">
        <v>900</v>
      </c>
      <c r="AY1723" s="12" t="s">
        <v>2578</v>
      </c>
      <c r="AZ1723" s="12" t="s">
        <v>2578</v>
      </c>
      <c r="BA1723" s="12" t="s">
        <v>2578</v>
      </c>
      <c r="BB1723" s="12" t="s">
        <v>2578</v>
      </c>
      <c r="BC1723" s="12" t="s">
        <v>2578</v>
      </c>
    </row>
    <row r="1724" spans="1:55" ht="14.5" x14ac:dyDescent="0.35">
      <c r="A1724" s="57" t="s">
        <v>6875</v>
      </c>
      <c r="B1724" s="58" t="s">
        <v>7349</v>
      </c>
      <c r="C1724" s="58" t="s">
        <v>5381</v>
      </c>
      <c r="D1724" s="59" t="s">
        <v>7609</v>
      </c>
      <c r="E1724" s="60" t="s">
        <v>7609</v>
      </c>
      <c r="F1724" s="59">
        <v>0</v>
      </c>
      <c r="G1724" s="59" t="s">
        <v>2578</v>
      </c>
      <c r="H1724" s="59" t="s">
        <v>2578</v>
      </c>
      <c r="I1724" s="59" t="s">
        <v>6816</v>
      </c>
      <c r="J1724" s="59">
        <v>1</v>
      </c>
      <c r="K1724" s="59">
        <v>309</v>
      </c>
      <c r="L1724" s="59" t="s">
        <v>7610</v>
      </c>
      <c r="M1724" s="59" t="s">
        <v>7611</v>
      </c>
      <c r="N1724" s="59" t="s">
        <v>7612</v>
      </c>
      <c r="O1724" s="61" t="s">
        <v>7613</v>
      </c>
      <c r="P1724" s="13">
        <v>135.19</v>
      </c>
      <c r="Q1724" s="20">
        <v>123.22297076578452</v>
      </c>
      <c r="R1724" s="13">
        <v>11.967029234215474</v>
      </c>
      <c r="S1724" s="22">
        <v>9.7116870010882525E-2</v>
      </c>
      <c r="T1724" s="14">
        <v>1.0527959252789034</v>
      </c>
      <c r="U1724" s="12" t="s">
        <v>900</v>
      </c>
      <c r="V1724" s="13">
        <v>4.51</v>
      </c>
      <c r="W1724" s="20">
        <v>9.9373363520793969</v>
      </c>
      <c r="X1724" s="13">
        <v>-5.4273363520793971</v>
      </c>
      <c r="Y1724" s="14">
        <v>-0.54615604823959918</v>
      </c>
      <c r="Z1724" s="14">
        <v>2.0193325377223159</v>
      </c>
      <c r="AA1724" s="12" t="s">
        <v>900</v>
      </c>
      <c r="AB1724" s="13">
        <v>139.69999999999999</v>
      </c>
      <c r="AC1724" s="20">
        <v>133.16030711786391</v>
      </c>
      <c r="AD1724" s="13">
        <v>6.5396928821360802</v>
      </c>
      <c r="AE1724" s="14">
        <v>4.9111428350398854E-2</v>
      </c>
      <c r="AF1724" s="14">
        <v>0.55988930210024124</v>
      </c>
      <c r="AG1724" s="12" t="s">
        <v>900</v>
      </c>
      <c r="AH1724" s="13">
        <v>0</v>
      </c>
      <c r="AI1724" s="20">
        <v>0</v>
      </c>
      <c r="AJ1724" s="13">
        <v>0</v>
      </c>
      <c r="AK1724" s="14">
        <v>0</v>
      </c>
      <c r="AL1724" s="14">
        <v>0</v>
      </c>
      <c r="AM1724" s="12" t="s">
        <v>900</v>
      </c>
      <c r="AN1724" s="13">
        <v>139.69999999999999</v>
      </c>
      <c r="AO1724" s="20">
        <v>133.16030711786391</v>
      </c>
      <c r="AP1724" s="13">
        <v>6.5396928821360802</v>
      </c>
      <c r="AQ1724" s="14">
        <v>4.9111428350398854E-2</v>
      </c>
      <c r="AR1724" s="14">
        <v>0.55988930210024124</v>
      </c>
      <c r="AS1724" s="12" t="s">
        <v>900</v>
      </c>
      <c r="AT1724" s="12" t="s">
        <v>2578</v>
      </c>
      <c r="AU1724" s="12" t="s">
        <v>2578</v>
      </c>
      <c r="AV1724" s="12" t="s">
        <v>2578</v>
      </c>
      <c r="AW1724" s="12" t="s">
        <v>2578</v>
      </c>
      <c r="AX1724" s="12" t="s">
        <v>2578</v>
      </c>
      <c r="AY1724" s="12" t="s">
        <v>2578</v>
      </c>
      <c r="AZ1724" s="12" t="s">
        <v>2578</v>
      </c>
      <c r="BA1724" s="12" t="s">
        <v>900</v>
      </c>
      <c r="BB1724" s="12" t="s">
        <v>900</v>
      </c>
      <c r="BC1724" s="12" t="s">
        <v>900</v>
      </c>
    </row>
    <row r="1725" spans="1:55" ht="14.5" x14ac:dyDescent="0.35">
      <c r="A1725" s="57" t="s">
        <v>7160</v>
      </c>
      <c r="B1725" s="58" t="s">
        <v>7349</v>
      </c>
      <c r="C1725" s="58" t="s">
        <v>5381</v>
      </c>
      <c r="D1725" s="59" t="s">
        <v>7425</v>
      </c>
      <c r="E1725" s="60" t="s">
        <v>7425</v>
      </c>
      <c r="F1725" s="59">
        <v>0</v>
      </c>
      <c r="G1725" s="59" t="s">
        <v>2578</v>
      </c>
      <c r="H1725" s="59" t="s">
        <v>2578</v>
      </c>
      <c r="I1725" s="59" t="s">
        <v>4063</v>
      </c>
      <c r="J1725" s="59">
        <v>1</v>
      </c>
      <c r="K1725" s="59">
        <v>352</v>
      </c>
      <c r="L1725" s="59" t="s">
        <v>7427</v>
      </c>
      <c r="M1725" s="59" t="s">
        <v>8075</v>
      </c>
      <c r="N1725" s="59">
        <v>0</v>
      </c>
      <c r="O1725" s="61" t="s">
        <v>8090</v>
      </c>
      <c r="P1725" s="13">
        <v>1026.33</v>
      </c>
      <c r="Q1725" s="20">
        <v>995.43645734093047</v>
      </c>
      <c r="R1725" s="13">
        <v>30.893542659069453</v>
      </c>
      <c r="S1725" s="22">
        <v>3.1035172994963573E-2</v>
      </c>
      <c r="T1725" s="14">
        <v>0.97166647207264023</v>
      </c>
      <c r="U1725" s="12" t="s">
        <v>900</v>
      </c>
      <c r="V1725" s="13">
        <v>105.76</v>
      </c>
      <c r="W1725" s="20">
        <v>91.8408636237168</v>
      </c>
      <c r="X1725" s="13">
        <v>13.919136376283205</v>
      </c>
      <c r="Y1725" s="14">
        <v>0.15155711550483239</v>
      </c>
      <c r="Z1725" s="14">
        <v>1.4003379822712192</v>
      </c>
      <c r="AA1725" s="12" t="s">
        <v>900</v>
      </c>
      <c r="AB1725" s="13">
        <v>1132.0899999999999</v>
      </c>
      <c r="AC1725" s="20">
        <v>1087.2773209646473</v>
      </c>
      <c r="AD1725" s="13">
        <v>44.81267903535263</v>
      </c>
      <c r="AE1725" s="14">
        <v>4.121550056391704E-2</v>
      </c>
      <c r="AF1725" s="14">
        <v>1.3452447704965775</v>
      </c>
      <c r="AG1725" s="12" t="s">
        <v>900</v>
      </c>
      <c r="AH1725" s="13">
        <v>32.335000000000001</v>
      </c>
      <c r="AI1725" s="20">
        <v>67.152459423792934</v>
      </c>
      <c r="AJ1725" s="13">
        <v>-34.817459423792933</v>
      </c>
      <c r="AK1725" s="14">
        <v>-0.51848375655258105</v>
      </c>
      <c r="AL1725" s="14">
        <v>4.9365996226276376</v>
      </c>
      <c r="AM1725" s="12" t="s">
        <v>900</v>
      </c>
      <c r="AN1725" s="13">
        <v>1164.425</v>
      </c>
      <c r="AO1725" s="20">
        <v>1154.4297803884401</v>
      </c>
      <c r="AP1725" s="13">
        <v>9.9952196115598326</v>
      </c>
      <c r="AQ1725" s="14">
        <v>8.6581442902457541E-3</v>
      </c>
      <c r="AR1725" s="14">
        <v>0.2935422121583165</v>
      </c>
      <c r="AS1725" s="12" t="s">
        <v>900</v>
      </c>
      <c r="AT1725" s="12" t="s">
        <v>900</v>
      </c>
      <c r="AU1725" s="12" t="s">
        <v>900</v>
      </c>
      <c r="AV1725" s="12" t="s">
        <v>900</v>
      </c>
      <c r="AW1725" s="12" t="s">
        <v>900</v>
      </c>
      <c r="AX1725" s="12" t="s">
        <v>900</v>
      </c>
      <c r="AY1725" s="12" t="s">
        <v>2578</v>
      </c>
      <c r="AZ1725" s="12" t="s">
        <v>2578</v>
      </c>
      <c r="BA1725" s="12" t="s">
        <v>2578</v>
      </c>
      <c r="BB1725" s="12" t="s">
        <v>2578</v>
      </c>
      <c r="BC1725" s="12" t="s">
        <v>2578</v>
      </c>
    </row>
    <row r="1726" spans="1:55" ht="14.5" x14ac:dyDescent="0.35">
      <c r="A1726" s="57" t="s">
        <v>7204</v>
      </c>
      <c r="B1726" s="58" t="s">
        <v>7349</v>
      </c>
      <c r="C1726" s="58" t="s">
        <v>5381</v>
      </c>
      <c r="D1726" s="59" t="s">
        <v>7593</v>
      </c>
      <c r="E1726" s="60" t="s">
        <v>7593</v>
      </c>
      <c r="F1726" s="59">
        <v>0</v>
      </c>
      <c r="G1726" s="59" t="s">
        <v>2578</v>
      </c>
      <c r="H1726" s="59" t="s">
        <v>2578</v>
      </c>
      <c r="I1726" s="59" t="s">
        <v>4063</v>
      </c>
      <c r="J1726" s="59">
        <v>1</v>
      </c>
      <c r="K1726" s="59">
        <v>88</v>
      </c>
      <c r="L1726" s="59" t="s">
        <v>7595</v>
      </c>
      <c r="M1726" s="59" t="s">
        <v>7596</v>
      </c>
      <c r="N1726" s="59">
        <v>0</v>
      </c>
      <c r="O1726" s="61" t="s">
        <v>8159</v>
      </c>
      <c r="P1726" s="13">
        <v>913.25</v>
      </c>
      <c r="Q1726" s="20">
        <v>915.44602773317717</v>
      </c>
      <c r="R1726" s="13">
        <v>-2.1960277331771749</v>
      </c>
      <c r="S1726" s="22">
        <v>-2.3988609559156293E-3</v>
      </c>
      <c r="T1726" s="14">
        <v>7.2624316402986264E-2</v>
      </c>
      <c r="U1726" s="12" t="s">
        <v>900</v>
      </c>
      <c r="V1726" s="13">
        <v>45.59</v>
      </c>
      <c r="W1726" s="20">
        <v>116.52926782364068</v>
      </c>
      <c r="X1726" s="13">
        <v>-70.939267823640677</v>
      </c>
      <c r="Y1726" s="14">
        <v>-0.60876781557576209</v>
      </c>
      <c r="Z1726" s="14">
        <v>7.8792409710770386</v>
      </c>
      <c r="AA1726" s="12" t="s">
        <v>900</v>
      </c>
      <c r="AB1726" s="13">
        <v>958.84</v>
      </c>
      <c r="AC1726" s="20">
        <v>1031.9752955568179</v>
      </c>
      <c r="AD1726" s="13">
        <v>-73.135295556817823</v>
      </c>
      <c r="AE1726" s="14">
        <v>-7.0869230951266682E-2</v>
      </c>
      <c r="AF1726" s="14">
        <v>2.3180699348958189</v>
      </c>
      <c r="AG1726" s="12" t="s">
        <v>900</v>
      </c>
      <c r="AH1726" s="13">
        <v>26.19</v>
      </c>
      <c r="AI1726" s="20">
        <v>6.9127531759786844</v>
      </c>
      <c r="AJ1726" s="13">
        <v>19.277246824021319</v>
      </c>
      <c r="AK1726" s="14">
        <v>2.788649664363593</v>
      </c>
      <c r="AL1726" s="14">
        <v>4.7383588494395434</v>
      </c>
      <c r="AM1726" s="12" t="s">
        <v>900</v>
      </c>
      <c r="AN1726" s="13">
        <v>985.03000000000009</v>
      </c>
      <c r="AO1726" s="20">
        <v>1038.8880487327965</v>
      </c>
      <c r="AP1726" s="13">
        <v>-53.858048732796419</v>
      </c>
      <c r="AQ1726" s="14">
        <v>-5.184201396723237E-2</v>
      </c>
      <c r="AR1726" s="14">
        <v>1.693047532382109</v>
      </c>
      <c r="AS1726" s="12" t="s">
        <v>900</v>
      </c>
      <c r="AT1726" s="12" t="s">
        <v>900</v>
      </c>
      <c r="AU1726" s="12" t="s">
        <v>900</v>
      </c>
      <c r="AV1726" s="12" t="s">
        <v>900</v>
      </c>
      <c r="AW1726" s="12" t="s">
        <v>900</v>
      </c>
      <c r="AX1726" s="12" t="s">
        <v>900</v>
      </c>
      <c r="AY1726" s="12" t="s">
        <v>2578</v>
      </c>
      <c r="AZ1726" s="12" t="s">
        <v>2578</v>
      </c>
      <c r="BA1726" s="12" t="s">
        <v>2578</v>
      </c>
      <c r="BB1726" s="12" t="s">
        <v>2578</v>
      </c>
      <c r="BC1726" s="12" t="s">
        <v>2578</v>
      </c>
    </row>
    <row r="1727" spans="1:55" ht="14.5" x14ac:dyDescent="0.35">
      <c r="A1727" s="57" t="s">
        <v>7263</v>
      </c>
      <c r="B1727" s="58" t="s">
        <v>7349</v>
      </c>
      <c r="C1727" s="58" t="s">
        <v>5381</v>
      </c>
      <c r="D1727" s="59" t="s">
        <v>7373</v>
      </c>
      <c r="E1727" s="60" t="s">
        <v>7373</v>
      </c>
      <c r="F1727" s="59">
        <v>0</v>
      </c>
      <c r="G1727" s="59" t="s">
        <v>2578</v>
      </c>
      <c r="H1727" s="59" t="s">
        <v>2578</v>
      </c>
      <c r="I1727" s="59" t="s">
        <v>4063</v>
      </c>
      <c r="J1727" s="59">
        <v>1</v>
      </c>
      <c r="K1727" s="59">
        <v>734</v>
      </c>
      <c r="L1727" s="59" t="s">
        <v>7375</v>
      </c>
      <c r="M1727" s="59" t="s">
        <v>7376</v>
      </c>
      <c r="N1727" s="59">
        <v>0</v>
      </c>
      <c r="O1727" s="61" t="s">
        <v>8229</v>
      </c>
      <c r="P1727" s="13">
        <v>190.92</v>
      </c>
      <c r="Q1727" s="20">
        <v>202.44491443937574</v>
      </c>
      <c r="R1727" s="13">
        <v>-11.524914439375749</v>
      </c>
      <c r="S1727" s="22">
        <v>-5.6928643879700945E-2</v>
      </c>
      <c r="T1727" s="14">
        <v>0.821778731675888</v>
      </c>
      <c r="U1727" s="12" t="s">
        <v>900</v>
      </c>
      <c r="V1727" s="13">
        <v>3.26</v>
      </c>
      <c r="W1727" s="20">
        <v>12.837970183960413</v>
      </c>
      <c r="X1727" s="13">
        <v>-9.5779701839604137</v>
      </c>
      <c r="Y1727" s="14">
        <v>-0.74606577571951371</v>
      </c>
      <c r="Z1727" s="14">
        <v>3.3760037414019965</v>
      </c>
      <c r="AA1727" s="12" t="s">
        <v>900</v>
      </c>
      <c r="AB1727" s="13">
        <v>194.17999999999998</v>
      </c>
      <c r="AC1727" s="20">
        <v>215.28288462333614</v>
      </c>
      <c r="AD1727" s="13">
        <v>-21.102884623336166</v>
      </c>
      <c r="AE1727" s="14">
        <v>-9.8023977429781542E-2</v>
      </c>
      <c r="AF1727" s="14">
        <v>1.4748557696930105</v>
      </c>
      <c r="AG1727" s="12" t="s">
        <v>900</v>
      </c>
      <c r="AH1727" s="13">
        <v>0.51500000000000001</v>
      </c>
      <c r="AI1727" s="20">
        <v>0</v>
      </c>
      <c r="AJ1727" s="13">
        <v>0.51500000000000001</v>
      </c>
      <c r="AK1727" s="14">
        <v>0</v>
      </c>
      <c r="AL1727" s="14">
        <v>1.014889156509222</v>
      </c>
      <c r="AM1727" s="12" t="s">
        <v>900</v>
      </c>
      <c r="AN1727" s="13">
        <v>194.69499999999996</v>
      </c>
      <c r="AO1727" s="20">
        <v>215.28288462333614</v>
      </c>
      <c r="AP1727" s="13">
        <v>-20.58788462333618</v>
      </c>
      <c r="AQ1727" s="14">
        <v>-9.5631776113355285E-2</v>
      </c>
      <c r="AR1727" s="14">
        <v>1.4379590169114127</v>
      </c>
      <c r="AS1727" s="12" t="s">
        <v>900</v>
      </c>
      <c r="AT1727" s="12" t="s">
        <v>900</v>
      </c>
      <c r="AU1727" s="12" t="s">
        <v>900</v>
      </c>
      <c r="AV1727" s="12" t="s">
        <v>900</v>
      </c>
      <c r="AW1727" s="12" t="s">
        <v>900</v>
      </c>
      <c r="AX1727" s="12" t="s">
        <v>900</v>
      </c>
      <c r="AY1727" s="12" t="s">
        <v>2578</v>
      </c>
      <c r="AZ1727" s="12" t="s">
        <v>2578</v>
      </c>
      <c r="BA1727" s="12" t="s">
        <v>2578</v>
      </c>
      <c r="BB1727" s="12" t="s">
        <v>2578</v>
      </c>
      <c r="BC1727" s="12" t="s">
        <v>2578</v>
      </c>
    </row>
    <row r="1728" spans="1:55" ht="14.5" x14ac:dyDescent="0.35">
      <c r="A1728" s="57" t="s">
        <v>7344</v>
      </c>
      <c r="B1728" s="58" t="s">
        <v>7349</v>
      </c>
      <c r="C1728" s="58" t="s">
        <v>5381</v>
      </c>
      <c r="D1728" s="59" t="s">
        <v>7929</v>
      </c>
      <c r="E1728" s="60" t="s">
        <v>7929</v>
      </c>
      <c r="F1728" s="59">
        <v>0</v>
      </c>
      <c r="G1728" s="59" t="s">
        <v>2578</v>
      </c>
      <c r="H1728" s="59" t="s">
        <v>2578</v>
      </c>
      <c r="I1728" s="59" t="s">
        <v>4063</v>
      </c>
      <c r="J1728" s="59">
        <v>1</v>
      </c>
      <c r="K1728" s="59">
        <v>574</v>
      </c>
      <c r="L1728" s="59">
        <v>60301</v>
      </c>
      <c r="M1728" s="59" t="s">
        <v>4142</v>
      </c>
      <c r="N1728" s="59">
        <v>0</v>
      </c>
      <c r="O1728" s="61" t="s">
        <v>8309</v>
      </c>
      <c r="P1728" s="13">
        <v>302.83</v>
      </c>
      <c r="Q1728" s="20">
        <v>317.00102963133276</v>
      </c>
      <c r="R1728" s="13">
        <v>-14.171029631332772</v>
      </c>
      <c r="S1728" s="22">
        <v>-4.4703418306916723E-2</v>
      </c>
      <c r="T1728" s="14">
        <v>0.80497009613101866</v>
      </c>
      <c r="U1728" s="12" t="s">
        <v>900</v>
      </c>
      <c r="V1728" s="13">
        <v>30.63</v>
      </c>
      <c r="W1728" s="20">
        <v>28.818275421030251</v>
      </c>
      <c r="X1728" s="13">
        <v>1.8117245789697485</v>
      </c>
      <c r="Y1728" s="14">
        <v>6.2867210216459912E-2</v>
      </c>
      <c r="Z1728" s="14">
        <v>0.33230551114124812</v>
      </c>
      <c r="AA1728" s="12" t="s">
        <v>900</v>
      </c>
      <c r="AB1728" s="13">
        <v>333.46</v>
      </c>
      <c r="AC1728" s="20">
        <v>345.81930505236301</v>
      </c>
      <c r="AD1728" s="13">
        <v>-12.359305052363027</v>
      </c>
      <c r="AE1728" s="14">
        <v>-3.5739199263302018E-2</v>
      </c>
      <c r="AF1728" s="14">
        <v>0.67063290368158079</v>
      </c>
      <c r="AG1728" s="12" t="s">
        <v>900</v>
      </c>
      <c r="AH1728" s="13">
        <v>6.39</v>
      </c>
      <c r="AI1728" s="20">
        <v>8.9436027168714567</v>
      </c>
      <c r="AJ1728" s="13">
        <v>-2.553602716871457</v>
      </c>
      <c r="AK1728" s="14">
        <v>-0.28552282538828239</v>
      </c>
      <c r="AL1728" s="14">
        <v>0.92224482334848235</v>
      </c>
      <c r="AM1728" s="12" t="s">
        <v>900</v>
      </c>
      <c r="AN1728" s="13">
        <v>339.84999999999997</v>
      </c>
      <c r="AO1728" s="20">
        <v>354.76290776923446</v>
      </c>
      <c r="AP1728" s="13">
        <v>-14.912907769234494</v>
      </c>
      <c r="AQ1728" s="14">
        <v>-4.203626546813348E-2</v>
      </c>
      <c r="AR1728" s="14">
        <v>0.80021355744811573</v>
      </c>
      <c r="AS1728" s="12" t="s">
        <v>900</v>
      </c>
      <c r="AT1728" s="12" t="s">
        <v>900</v>
      </c>
      <c r="AU1728" s="12" t="s">
        <v>900</v>
      </c>
      <c r="AV1728" s="12" t="s">
        <v>900</v>
      </c>
      <c r="AW1728" s="12" t="s">
        <v>900</v>
      </c>
      <c r="AX1728" s="12" t="s">
        <v>900</v>
      </c>
      <c r="AY1728" s="12" t="s">
        <v>2578</v>
      </c>
      <c r="AZ1728" s="12" t="s">
        <v>2578</v>
      </c>
      <c r="BA1728" s="12" t="s">
        <v>2578</v>
      </c>
      <c r="BB1728" s="12" t="s">
        <v>2578</v>
      </c>
      <c r="BC1728" s="12" t="s">
        <v>2578</v>
      </c>
    </row>
    <row r="1729" spans="1:55" ht="14.5" x14ac:dyDescent="0.35">
      <c r="A1729" s="57" t="s">
        <v>7265</v>
      </c>
      <c r="B1729" s="58" t="s">
        <v>7349</v>
      </c>
      <c r="C1729" s="58" t="s">
        <v>5381</v>
      </c>
      <c r="D1729" s="59" t="s">
        <v>7688</v>
      </c>
      <c r="E1729" s="60" t="s">
        <v>7688</v>
      </c>
      <c r="F1729" s="59">
        <v>0</v>
      </c>
      <c r="G1729" s="59" t="s">
        <v>2578</v>
      </c>
      <c r="H1729" s="59" t="s">
        <v>2578</v>
      </c>
      <c r="I1729" s="59" t="s">
        <v>4063</v>
      </c>
      <c r="J1729" s="59">
        <v>1</v>
      </c>
      <c r="K1729" s="59">
        <v>719</v>
      </c>
      <c r="L1729" s="59" t="s">
        <v>7691</v>
      </c>
      <c r="M1729" s="59" t="s">
        <v>7690</v>
      </c>
      <c r="N1729" s="59">
        <v>0</v>
      </c>
      <c r="O1729" s="61" t="s">
        <v>8231</v>
      </c>
      <c r="P1729" s="13">
        <v>736.25</v>
      </c>
      <c r="Q1729" s="20">
        <v>734.7269089897344</v>
      </c>
      <c r="R1729" s="13">
        <v>1.5230910102656026</v>
      </c>
      <c r="S1729" s="22">
        <v>2.0730028962187954E-3</v>
      </c>
      <c r="T1729" s="14">
        <v>5.6161399940891935E-2</v>
      </c>
      <c r="U1729" s="12" t="s">
        <v>900</v>
      </c>
      <c r="V1729" s="13">
        <v>36.26</v>
      </c>
      <c r="W1729" s="20">
        <v>34.563765879893417</v>
      </c>
      <c r="X1729" s="13">
        <v>1.6962341201065811</v>
      </c>
      <c r="Y1729" s="14">
        <v>4.9075500800487767E-2</v>
      </c>
      <c r="Z1729" s="14">
        <v>0.28504359380742617</v>
      </c>
      <c r="AA1729" s="12" t="s">
        <v>900</v>
      </c>
      <c r="AB1729" s="13">
        <v>772.51</v>
      </c>
      <c r="AC1729" s="20">
        <v>769.29067486962776</v>
      </c>
      <c r="AD1729" s="13">
        <v>3.2193251303722263</v>
      </c>
      <c r="AE1729" s="14">
        <v>4.1847967686827973E-3</v>
      </c>
      <c r="AF1729" s="14">
        <v>0.1159486567779707</v>
      </c>
      <c r="AG1729" s="12" t="s">
        <v>900</v>
      </c>
      <c r="AH1729" s="13">
        <v>9.2100000000000009</v>
      </c>
      <c r="AI1729" s="20">
        <v>1.9750723359939097</v>
      </c>
      <c r="AJ1729" s="13">
        <v>7.2349276640060909</v>
      </c>
      <c r="AK1729" s="14">
        <v>3.6631203486353727</v>
      </c>
      <c r="AL1729" s="14">
        <v>3.0593544240462549</v>
      </c>
      <c r="AM1729" s="12" t="s">
        <v>900</v>
      </c>
      <c r="AN1729" s="13">
        <v>781.72</v>
      </c>
      <c r="AO1729" s="20">
        <v>771.26574720562166</v>
      </c>
      <c r="AP1729" s="13">
        <v>10.454252794378363</v>
      </c>
      <c r="AQ1729" s="14">
        <v>1.3554670140940707E-2</v>
      </c>
      <c r="AR1729" s="14">
        <v>0.37516668032876138</v>
      </c>
      <c r="AS1729" s="12" t="s">
        <v>900</v>
      </c>
      <c r="AT1729" s="12" t="s">
        <v>900</v>
      </c>
      <c r="AU1729" s="12" t="s">
        <v>900</v>
      </c>
      <c r="AV1729" s="12" t="s">
        <v>900</v>
      </c>
      <c r="AW1729" s="12" t="s">
        <v>900</v>
      </c>
      <c r="AX1729" s="12" t="s">
        <v>900</v>
      </c>
      <c r="AY1729" s="12" t="s">
        <v>2578</v>
      </c>
      <c r="AZ1729" s="12" t="s">
        <v>2578</v>
      </c>
      <c r="BA1729" s="12" t="s">
        <v>2578</v>
      </c>
      <c r="BB1729" s="12" t="s">
        <v>2578</v>
      </c>
      <c r="BC1729" s="12" t="s">
        <v>2578</v>
      </c>
    </row>
    <row r="1730" spans="1:55" ht="14.5" x14ac:dyDescent="0.35">
      <c r="A1730" s="57" t="s">
        <v>7258</v>
      </c>
      <c r="B1730" s="58" t="s">
        <v>7349</v>
      </c>
      <c r="C1730" s="58" t="s">
        <v>5381</v>
      </c>
      <c r="D1730" s="59" t="s">
        <v>7662</v>
      </c>
      <c r="E1730" s="60" t="s">
        <v>7662</v>
      </c>
      <c r="F1730" s="59">
        <v>0</v>
      </c>
      <c r="G1730" s="59" t="s">
        <v>2578</v>
      </c>
      <c r="H1730" s="59" t="s">
        <v>2578</v>
      </c>
      <c r="I1730" s="59" t="s">
        <v>4063</v>
      </c>
      <c r="J1730" s="59">
        <v>1</v>
      </c>
      <c r="K1730" s="59">
        <v>193</v>
      </c>
      <c r="L1730" s="59" t="s">
        <v>7664</v>
      </c>
      <c r="M1730" s="59" t="s">
        <v>7665</v>
      </c>
      <c r="N1730" s="59">
        <v>0</v>
      </c>
      <c r="O1730" s="61" t="s">
        <v>8224</v>
      </c>
      <c r="P1730" s="13">
        <v>672.7600000000001</v>
      </c>
      <c r="Q1730" s="20">
        <v>678.43734741390801</v>
      </c>
      <c r="R1730" s="13">
        <v>-5.6773474139079099</v>
      </c>
      <c r="S1730" s="22">
        <v>-8.3682707556549298E-3</v>
      </c>
      <c r="T1730" s="14">
        <v>0.2184243624091127</v>
      </c>
      <c r="U1730" s="12" t="s">
        <v>900</v>
      </c>
      <c r="V1730" s="13">
        <v>22.3</v>
      </c>
      <c r="W1730" s="20">
        <v>32.58869354389951</v>
      </c>
      <c r="X1730" s="13">
        <v>-10.288693543899509</v>
      </c>
      <c r="Y1730" s="14">
        <v>-0.31571359342895527</v>
      </c>
      <c r="Z1730" s="14">
        <v>1.9639651746706015</v>
      </c>
      <c r="AA1730" s="12" t="s">
        <v>900</v>
      </c>
      <c r="AB1730" s="13">
        <v>695.06000000000006</v>
      </c>
      <c r="AC1730" s="20">
        <v>711.02604095780748</v>
      </c>
      <c r="AD1730" s="13">
        <v>-15.966040957807422</v>
      </c>
      <c r="AE1730" s="14">
        <v>-2.2454931378181199E-2</v>
      </c>
      <c r="AF1730" s="14">
        <v>0.6021522153506057</v>
      </c>
      <c r="AG1730" s="12" t="s">
        <v>900</v>
      </c>
      <c r="AH1730" s="13">
        <v>1.37</v>
      </c>
      <c r="AI1730" s="20">
        <v>5.925217007981729</v>
      </c>
      <c r="AJ1730" s="13">
        <v>-4.5552170079817289</v>
      </c>
      <c r="AK1730" s="14">
        <v>-0.76878483975278822</v>
      </c>
      <c r="AL1730" s="14">
        <v>2.3850910436536799</v>
      </c>
      <c r="AM1730" s="12" t="s">
        <v>900</v>
      </c>
      <c r="AN1730" s="13">
        <v>696.43000000000006</v>
      </c>
      <c r="AO1730" s="20">
        <v>716.95125796578918</v>
      </c>
      <c r="AP1730" s="13">
        <v>-20.521257965789118</v>
      </c>
      <c r="AQ1730" s="14">
        <v>-2.8622947149872121E-2</v>
      </c>
      <c r="AR1730" s="14">
        <v>0.77195025243762316</v>
      </c>
      <c r="AS1730" s="12" t="s">
        <v>900</v>
      </c>
      <c r="AT1730" s="12" t="s">
        <v>900</v>
      </c>
      <c r="AU1730" s="12" t="s">
        <v>900</v>
      </c>
      <c r="AV1730" s="12" t="s">
        <v>900</v>
      </c>
      <c r="AW1730" s="12" t="s">
        <v>900</v>
      </c>
      <c r="AX1730" s="12" t="s">
        <v>900</v>
      </c>
      <c r="AY1730" s="12" t="s">
        <v>2578</v>
      </c>
      <c r="AZ1730" s="12" t="s">
        <v>2578</v>
      </c>
      <c r="BA1730" s="12" t="s">
        <v>2578</v>
      </c>
      <c r="BB1730" s="12" t="s">
        <v>2578</v>
      </c>
      <c r="BC1730" s="12" t="s">
        <v>2578</v>
      </c>
    </row>
    <row r="1731" spans="1:55" ht="14.5" x14ac:dyDescent="0.35">
      <c r="A1731" s="57" t="s">
        <v>7219</v>
      </c>
      <c r="B1731" s="58" t="s">
        <v>7349</v>
      </c>
      <c r="C1731" s="58" t="s">
        <v>5381</v>
      </c>
      <c r="D1731" s="59" t="s">
        <v>7734</v>
      </c>
      <c r="E1731" s="60" t="s">
        <v>7734</v>
      </c>
      <c r="F1731" s="59">
        <v>0</v>
      </c>
      <c r="G1731" s="59" t="s">
        <v>2578</v>
      </c>
      <c r="H1731" s="59" t="s">
        <v>2578</v>
      </c>
      <c r="I1731" s="59" t="s">
        <v>4063</v>
      </c>
      <c r="J1731" s="59">
        <v>1</v>
      </c>
      <c r="K1731" s="59">
        <v>224</v>
      </c>
      <c r="L1731" s="59" t="s">
        <v>7735</v>
      </c>
      <c r="M1731" s="59" t="s">
        <v>7736</v>
      </c>
      <c r="N1731" s="59">
        <v>0</v>
      </c>
      <c r="O1731" s="61" t="s">
        <v>8175</v>
      </c>
      <c r="P1731" s="13">
        <v>1031.3499999999999</v>
      </c>
      <c r="Q1731" s="20">
        <v>1090.2399294686381</v>
      </c>
      <c r="R1731" s="13">
        <v>-58.889929468638229</v>
      </c>
      <c r="S1731" s="22">
        <v>-5.4015568387171475E-2</v>
      </c>
      <c r="T1731" s="14">
        <v>1.8081119203453275</v>
      </c>
      <c r="U1731" s="12" t="s">
        <v>900</v>
      </c>
      <c r="V1731" s="13">
        <v>42.52</v>
      </c>
      <c r="W1731" s="20">
        <v>89.865791287722899</v>
      </c>
      <c r="X1731" s="13">
        <v>-47.345791287722896</v>
      </c>
      <c r="Y1731" s="14">
        <v>-0.52684999051681514</v>
      </c>
      <c r="Z1731" s="14">
        <v>5.8193662275831963</v>
      </c>
      <c r="AA1731" s="12" t="s">
        <v>900</v>
      </c>
      <c r="AB1731" s="13">
        <v>1073.8699999999999</v>
      </c>
      <c r="AC1731" s="20">
        <v>1180.1057207563611</v>
      </c>
      <c r="AD1731" s="13">
        <v>-106.23572075636116</v>
      </c>
      <c r="AE1731" s="14">
        <v>-9.0022206390349385E-2</v>
      </c>
      <c r="AF1731" s="14">
        <v>3.1645426244574111</v>
      </c>
      <c r="AG1731" s="12" t="s">
        <v>900</v>
      </c>
      <c r="AH1731" s="13">
        <v>11.56</v>
      </c>
      <c r="AI1731" s="20">
        <v>6.9127531759786844</v>
      </c>
      <c r="AJ1731" s="13">
        <v>4.6472468240213161</v>
      </c>
      <c r="AK1731" s="14">
        <v>0.67227148224677857</v>
      </c>
      <c r="AL1731" s="14">
        <v>1.5291318118321937</v>
      </c>
      <c r="AM1731" s="12" t="s">
        <v>900</v>
      </c>
      <c r="AN1731" s="13">
        <v>1085.4299999999998</v>
      </c>
      <c r="AO1731" s="20">
        <v>1187.0184739323397</v>
      </c>
      <c r="AP1731" s="13">
        <v>-101.58847393233987</v>
      </c>
      <c r="AQ1731" s="14">
        <v>-8.5582892063843674E-2</v>
      </c>
      <c r="AR1731" s="14">
        <v>3.0137860051823071</v>
      </c>
      <c r="AS1731" s="12" t="s">
        <v>900</v>
      </c>
      <c r="AT1731" s="12" t="s">
        <v>900</v>
      </c>
      <c r="AU1731" s="12" t="s">
        <v>900</v>
      </c>
      <c r="AV1731" s="12" t="s">
        <v>900</v>
      </c>
      <c r="AW1731" s="12" t="s">
        <v>900</v>
      </c>
      <c r="AX1731" s="12" t="s">
        <v>900</v>
      </c>
      <c r="AY1731" s="12" t="s">
        <v>2578</v>
      </c>
      <c r="AZ1731" s="12" t="s">
        <v>2578</v>
      </c>
      <c r="BA1731" s="12" t="s">
        <v>2578</v>
      </c>
      <c r="BB1731" s="12" t="s">
        <v>2578</v>
      </c>
      <c r="BC1731" s="12" t="s">
        <v>2578</v>
      </c>
    </row>
    <row r="1732" spans="1:55" ht="14.5" x14ac:dyDescent="0.35">
      <c r="A1732" s="57" t="s">
        <v>7054</v>
      </c>
      <c r="B1732" s="58" t="s">
        <v>7349</v>
      </c>
      <c r="C1732" s="58" t="s">
        <v>5381</v>
      </c>
      <c r="D1732" s="59" t="s">
        <v>7642</v>
      </c>
      <c r="E1732" s="60" t="s">
        <v>7642</v>
      </c>
      <c r="F1732" s="59">
        <v>0</v>
      </c>
      <c r="G1732" s="59" t="s">
        <v>2578</v>
      </c>
      <c r="H1732" s="59" t="s">
        <v>2578</v>
      </c>
      <c r="I1732" s="59" t="s">
        <v>6816</v>
      </c>
      <c r="J1732" s="59">
        <v>1</v>
      </c>
      <c r="K1732" s="59">
        <v>596</v>
      </c>
      <c r="L1732" s="59" t="s">
        <v>7649</v>
      </c>
      <c r="M1732" s="59" t="s">
        <v>7644</v>
      </c>
      <c r="N1732" s="59" t="s">
        <v>7647</v>
      </c>
      <c r="O1732" s="61" t="s">
        <v>7987</v>
      </c>
      <c r="P1732" s="13">
        <v>5.2700000000000005</v>
      </c>
      <c r="Q1732" s="20">
        <v>10.053665334900908</v>
      </c>
      <c r="R1732" s="13">
        <v>-4.7836653349009071</v>
      </c>
      <c r="S1732" s="22">
        <v>-0.47581306673244822</v>
      </c>
      <c r="T1732" s="14">
        <v>1.728201816885381</v>
      </c>
      <c r="U1732" s="12" t="s">
        <v>900</v>
      </c>
      <c r="V1732" s="13">
        <v>1.04</v>
      </c>
      <c r="W1732" s="20">
        <v>2.0107330669801815</v>
      </c>
      <c r="X1732" s="13">
        <v>-0.97073306698018147</v>
      </c>
      <c r="Y1732" s="14">
        <v>-0.4827757015196833</v>
      </c>
      <c r="Z1732" s="14">
        <v>0.78598221089221909</v>
      </c>
      <c r="AA1732" s="12" t="s">
        <v>900</v>
      </c>
      <c r="AB1732" s="13">
        <v>6.3100000000000005</v>
      </c>
      <c r="AC1732" s="20">
        <v>12.064398401881089</v>
      </c>
      <c r="AD1732" s="13">
        <v>-5.7543984018810885</v>
      </c>
      <c r="AE1732" s="14">
        <v>-0.47697350586365406</v>
      </c>
      <c r="AF1732" s="14">
        <v>1.8984902021997625</v>
      </c>
      <c r="AG1732" s="12" t="s">
        <v>900</v>
      </c>
      <c r="AH1732" s="13">
        <v>5.0000000000000001E-3</v>
      </c>
      <c r="AI1732" s="20">
        <v>0</v>
      </c>
      <c r="AJ1732" s="13">
        <v>5.0000000000000001E-3</v>
      </c>
      <c r="AK1732" s="14">
        <v>0</v>
      </c>
      <c r="AL1732" s="14">
        <v>0.1</v>
      </c>
      <c r="AM1732" s="12" t="s">
        <v>900</v>
      </c>
      <c r="AN1732" s="13">
        <v>6.3150000000000004</v>
      </c>
      <c r="AO1732" s="20">
        <v>12.064398401881089</v>
      </c>
      <c r="AP1732" s="13">
        <v>-5.7493984018810886</v>
      </c>
      <c r="AQ1732" s="14">
        <v>-0.47655906331679487</v>
      </c>
      <c r="AR1732" s="14">
        <v>1.8965825736564277</v>
      </c>
      <c r="AS1732" s="12" t="s">
        <v>900</v>
      </c>
      <c r="AT1732" s="12" t="s">
        <v>2578</v>
      </c>
      <c r="AU1732" s="12" t="s">
        <v>2578</v>
      </c>
      <c r="AV1732" s="12" t="s">
        <v>2578</v>
      </c>
      <c r="AW1732" s="12" t="s">
        <v>2578</v>
      </c>
      <c r="AX1732" s="12" t="s">
        <v>2578</v>
      </c>
      <c r="AY1732" s="12" t="s">
        <v>2578</v>
      </c>
      <c r="AZ1732" s="12" t="s">
        <v>2578</v>
      </c>
      <c r="BA1732" s="12" t="s">
        <v>900</v>
      </c>
      <c r="BB1732" s="12" t="s">
        <v>900</v>
      </c>
      <c r="BC1732" s="12" t="s">
        <v>900</v>
      </c>
    </row>
    <row r="1733" spans="1:55" ht="14.5" x14ac:dyDescent="0.35">
      <c r="A1733" s="57" t="s">
        <v>6952</v>
      </c>
      <c r="B1733" s="58" t="s">
        <v>7349</v>
      </c>
      <c r="C1733" s="58" t="s">
        <v>5381</v>
      </c>
      <c r="D1733" s="59" t="s">
        <v>7550</v>
      </c>
      <c r="E1733" s="60" t="s">
        <v>7550</v>
      </c>
      <c r="F1733" s="59">
        <v>0</v>
      </c>
      <c r="G1733" s="59" t="s">
        <v>2578</v>
      </c>
      <c r="H1733" s="59" t="s">
        <v>2578</v>
      </c>
      <c r="I1733" s="59" t="s">
        <v>6816</v>
      </c>
      <c r="J1733" s="59">
        <v>1</v>
      </c>
      <c r="K1733" s="59">
        <v>210</v>
      </c>
      <c r="L1733" s="59" t="s">
        <v>7553</v>
      </c>
      <c r="M1733" s="59" t="s">
        <v>7552</v>
      </c>
      <c r="N1733" s="59" t="s">
        <v>7554</v>
      </c>
      <c r="O1733" s="61" t="s">
        <v>7858</v>
      </c>
      <c r="P1733" s="13">
        <v>24.74</v>
      </c>
      <c r="Q1733" s="20">
        <v>76.040284935765527</v>
      </c>
      <c r="R1733" s="13">
        <v>-51.300284935765532</v>
      </c>
      <c r="S1733" s="22">
        <v>-0.67464614288467051</v>
      </c>
      <c r="T1733" s="14">
        <v>7.2268157800999173</v>
      </c>
      <c r="U1733" s="12" t="s">
        <v>900</v>
      </c>
      <c r="V1733" s="13">
        <v>0.56999999999999995</v>
      </c>
      <c r="W1733" s="20">
        <v>4.9376808399847745</v>
      </c>
      <c r="X1733" s="13">
        <v>-4.3676808399847742</v>
      </c>
      <c r="Y1733" s="14">
        <v>-0.88456119006635558</v>
      </c>
      <c r="Z1733" s="14">
        <v>2.6319734896616187</v>
      </c>
      <c r="AA1733" s="12" t="s">
        <v>900</v>
      </c>
      <c r="AB1733" s="13">
        <v>25.31</v>
      </c>
      <c r="AC1733" s="20">
        <v>80.977965775750306</v>
      </c>
      <c r="AD1733" s="13">
        <v>-55.667965775750304</v>
      </c>
      <c r="AE1733" s="14">
        <v>-0.68744584088355376</v>
      </c>
      <c r="AF1733" s="14">
        <v>7.6362177109464078</v>
      </c>
      <c r="AG1733" s="12" t="s">
        <v>900</v>
      </c>
      <c r="AH1733" s="13">
        <v>0.125</v>
      </c>
      <c r="AI1733" s="20">
        <v>0</v>
      </c>
      <c r="AJ1733" s="13">
        <v>0.125</v>
      </c>
      <c r="AK1733" s="14">
        <v>0</v>
      </c>
      <c r="AL1733" s="14">
        <v>0.5</v>
      </c>
      <c r="AM1733" s="12" t="s">
        <v>900</v>
      </c>
      <c r="AN1733" s="13">
        <v>25.434999999999999</v>
      </c>
      <c r="AO1733" s="20">
        <v>80.977965775750306</v>
      </c>
      <c r="AP1733" s="13">
        <v>-55.542965775750304</v>
      </c>
      <c r="AQ1733" s="14">
        <v>-0.68590221109732075</v>
      </c>
      <c r="AR1733" s="14">
        <v>7.6145946579572747</v>
      </c>
      <c r="AS1733" s="12" t="s">
        <v>900</v>
      </c>
      <c r="AT1733" s="12" t="s">
        <v>2578</v>
      </c>
      <c r="AU1733" s="12" t="s">
        <v>2578</v>
      </c>
      <c r="AV1733" s="12" t="s">
        <v>2578</v>
      </c>
      <c r="AW1733" s="12" t="s">
        <v>2578</v>
      </c>
      <c r="AX1733" s="12" t="s">
        <v>2578</v>
      </c>
      <c r="AY1733" s="12" t="s">
        <v>2578</v>
      </c>
      <c r="AZ1733" s="12" t="s">
        <v>2578</v>
      </c>
      <c r="BA1733" s="12" t="s">
        <v>900</v>
      </c>
      <c r="BB1733" s="12" t="s">
        <v>900</v>
      </c>
      <c r="BC1733" s="12" t="s">
        <v>900</v>
      </c>
    </row>
    <row r="1734" spans="1:55" ht="14.5" x14ac:dyDescent="0.35">
      <c r="A1734" s="57" t="s">
        <v>6942</v>
      </c>
      <c r="B1734" s="58" t="s">
        <v>7349</v>
      </c>
      <c r="C1734" s="58" t="s">
        <v>5381</v>
      </c>
      <c r="D1734" s="59" t="s">
        <v>7377</v>
      </c>
      <c r="E1734" s="60" t="s">
        <v>7377</v>
      </c>
      <c r="F1734" s="59">
        <v>0</v>
      </c>
      <c r="G1734" s="59" t="s">
        <v>2578</v>
      </c>
      <c r="H1734" s="59" t="s">
        <v>2578</v>
      </c>
      <c r="I1734" s="59" t="s">
        <v>6816</v>
      </c>
      <c r="J1734" s="59">
        <v>1</v>
      </c>
      <c r="K1734" s="59">
        <v>171</v>
      </c>
      <c r="L1734" s="59" t="s">
        <v>7378</v>
      </c>
      <c r="M1734" s="59" t="s">
        <v>7379</v>
      </c>
      <c r="N1734" s="59" t="s">
        <v>7655</v>
      </c>
      <c r="O1734" s="61" t="s">
        <v>7849</v>
      </c>
      <c r="P1734" s="13">
        <v>163.58000000000001</v>
      </c>
      <c r="Q1734" s="20">
        <v>99.741152967692443</v>
      </c>
      <c r="R1734" s="13">
        <v>63.838847032307569</v>
      </c>
      <c r="S1734" s="22">
        <v>0.6400452083503172</v>
      </c>
      <c r="T1734" s="14">
        <v>5.5636161436526521</v>
      </c>
      <c r="U1734" s="12" t="s">
        <v>900</v>
      </c>
      <c r="V1734" s="13">
        <v>3.36</v>
      </c>
      <c r="W1734" s="20">
        <v>5.925217007981729</v>
      </c>
      <c r="X1734" s="13">
        <v>-2.5652170079817291</v>
      </c>
      <c r="Y1734" s="14">
        <v>-0.43293216172946608</v>
      </c>
      <c r="Z1734" s="14">
        <v>1.1905374997584606</v>
      </c>
      <c r="AA1734" s="12" t="s">
        <v>900</v>
      </c>
      <c r="AB1734" s="13">
        <v>166.94000000000003</v>
      </c>
      <c r="AC1734" s="20">
        <v>105.66636997567417</v>
      </c>
      <c r="AD1734" s="13">
        <v>61.273630024325854</v>
      </c>
      <c r="AE1734" s="14">
        <v>0.57987825301874074</v>
      </c>
      <c r="AF1734" s="14">
        <v>5.2483236370429633</v>
      </c>
      <c r="AG1734" s="12" t="s">
        <v>900</v>
      </c>
      <c r="AH1734" s="13">
        <v>1.1850000000000001</v>
      </c>
      <c r="AI1734" s="20">
        <v>0.98753616799695487</v>
      </c>
      <c r="AJ1734" s="13">
        <v>0.19746383200304518</v>
      </c>
      <c r="AK1734" s="14">
        <v>0.19995605062604055</v>
      </c>
      <c r="AL1734" s="14">
        <v>0.18946066221041263</v>
      </c>
      <c r="AM1734" s="12" t="s">
        <v>900</v>
      </c>
      <c r="AN1734" s="13">
        <v>168.12500000000003</v>
      </c>
      <c r="AO1734" s="20">
        <v>106.65390614367112</v>
      </c>
      <c r="AP1734" s="13">
        <v>61.471093856328906</v>
      </c>
      <c r="AQ1734" s="14">
        <v>0.57636045484843801</v>
      </c>
      <c r="AR1734" s="14">
        <v>5.2443811046589728</v>
      </c>
      <c r="AS1734" s="12" t="s">
        <v>900</v>
      </c>
      <c r="AT1734" s="12" t="s">
        <v>2578</v>
      </c>
      <c r="AU1734" s="12" t="s">
        <v>2578</v>
      </c>
      <c r="AV1734" s="12" t="s">
        <v>2578</v>
      </c>
      <c r="AW1734" s="12" t="s">
        <v>2578</v>
      </c>
      <c r="AX1734" s="12" t="s">
        <v>2578</v>
      </c>
      <c r="AY1734" s="12" t="s">
        <v>2578</v>
      </c>
      <c r="AZ1734" s="12" t="s">
        <v>2578</v>
      </c>
      <c r="BA1734" s="12" t="s">
        <v>900</v>
      </c>
      <c r="BB1734" s="12" t="s">
        <v>900</v>
      </c>
      <c r="BC1734" s="12" t="s">
        <v>900</v>
      </c>
    </row>
    <row r="1735" spans="1:55" ht="14.5" x14ac:dyDescent="0.35">
      <c r="A1735" s="57" t="s">
        <v>7056</v>
      </c>
      <c r="B1735" s="58" t="s">
        <v>7349</v>
      </c>
      <c r="C1735" s="58" t="s">
        <v>5381</v>
      </c>
      <c r="D1735" s="59" t="s">
        <v>7793</v>
      </c>
      <c r="E1735" s="60" t="s">
        <v>7793</v>
      </c>
      <c r="F1735" s="59">
        <v>0</v>
      </c>
      <c r="G1735" s="59" t="s">
        <v>2578</v>
      </c>
      <c r="H1735" s="59" t="s">
        <v>2578</v>
      </c>
      <c r="I1735" s="59" t="s">
        <v>4063</v>
      </c>
      <c r="J1735" s="59">
        <v>1</v>
      </c>
      <c r="K1735" s="59">
        <v>14</v>
      </c>
      <c r="L1735" s="59" t="s">
        <v>7795</v>
      </c>
      <c r="M1735" s="59" t="s">
        <v>7794</v>
      </c>
      <c r="N1735" s="59">
        <v>0</v>
      </c>
      <c r="O1735" s="61" t="s">
        <v>7989</v>
      </c>
      <c r="P1735" s="13">
        <v>610.49000000000012</v>
      </c>
      <c r="Q1735" s="20">
        <v>598</v>
      </c>
      <c r="R1735" s="13">
        <v>12.490000000000123</v>
      </c>
      <c r="S1735" s="22">
        <v>2.0886287625418266E-2</v>
      </c>
      <c r="T1735" s="14">
        <v>0.50810785127553115</v>
      </c>
      <c r="U1735" s="12" t="s">
        <v>900</v>
      </c>
      <c r="V1735" s="13">
        <v>2.86</v>
      </c>
      <c r="W1735" s="20">
        <v>59</v>
      </c>
      <c r="X1735" s="13">
        <v>-56.14</v>
      </c>
      <c r="Y1735" s="14">
        <v>-0.95152542372881355</v>
      </c>
      <c r="Z1735" s="14">
        <v>10.094445050911483</v>
      </c>
      <c r="AA1735" s="12" t="s">
        <v>900</v>
      </c>
      <c r="AB1735" s="13">
        <v>613.35000000000014</v>
      </c>
      <c r="AC1735" s="20">
        <v>657</v>
      </c>
      <c r="AD1735" s="13">
        <v>-43.649999999999864</v>
      </c>
      <c r="AE1735" s="14">
        <v>-6.6438356164383358E-2</v>
      </c>
      <c r="AF1735" s="14">
        <v>1.7319587726684338</v>
      </c>
      <c r="AG1735" s="12" t="s">
        <v>900</v>
      </c>
      <c r="AH1735" s="13">
        <v>20.260000000000002</v>
      </c>
      <c r="AI1735" s="20">
        <v>2</v>
      </c>
      <c r="AJ1735" s="13">
        <v>18.260000000000002</v>
      </c>
      <c r="AK1735" s="14">
        <v>9.1300000000000008</v>
      </c>
      <c r="AL1735" s="14">
        <v>5.4733496283845495</v>
      </c>
      <c r="AM1735" s="12" t="s">
        <v>900</v>
      </c>
      <c r="AN1735" s="13">
        <v>633.61000000000013</v>
      </c>
      <c r="AO1735" s="20">
        <v>659</v>
      </c>
      <c r="AP1735" s="13">
        <v>-25.389999999999873</v>
      </c>
      <c r="AQ1735" s="14">
        <v>-3.8528072837632585E-2</v>
      </c>
      <c r="AR1735" s="14">
        <v>0.99872045074657378</v>
      </c>
      <c r="AS1735" s="12" t="s">
        <v>900</v>
      </c>
      <c r="AT1735" s="12" t="s">
        <v>900</v>
      </c>
      <c r="AU1735" s="12" t="s">
        <v>900</v>
      </c>
      <c r="AV1735" s="12" t="s">
        <v>900</v>
      </c>
      <c r="AW1735" s="12" t="s">
        <v>900</v>
      </c>
      <c r="AX1735" s="12" t="s">
        <v>900</v>
      </c>
      <c r="AY1735" s="12" t="s">
        <v>2578</v>
      </c>
      <c r="AZ1735" s="12" t="s">
        <v>2578</v>
      </c>
      <c r="BA1735" s="12" t="s">
        <v>2578</v>
      </c>
      <c r="BB1735" s="12" t="s">
        <v>2578</v>
      </c>
      <c r="BC1735" s="12" t="s">
        <v>2578</v>
      </c>
    </row>
    <row r="1736" spans="1:55" ht="14.5" x14ac:dyDescent="0.35">
      <c r="A1736" s="57" t="s">
        <v>7281</v>
      </c>
      <c r="B1736" s="58" t="s">
        <v>7349</v>
      </c>
      <c r="C1736" s="58" t="s">
        <v>5381</v>
      </c>
      <c r="D1736" s="59" t="s">
        <v>7734</v>
      </c>
      <c r="E1736" s="60" t="s">
        <v>7734</v>
      </c>
      <c r="F1736" s="59">
        <v>0</v>
      </c>
      <c r="G1736" s="59" t="s">
        <v>2578</v>
      </c>
      <c r="H1736" s="59" t="s">
        <v>2578</v>
      </c>
      <c r="I1736" s="59" t="s">
        <v>4063</v>
      </c>
      <c r="J1736" s="59">
        <v>1</v>
      </c>
      <c r="K1736" s="59">
        <v>232</v>
      </c>
      <c r="L1736" s="59" t="s">
        <v>7739</v>
      </c>
      <c r="M1736" s="59" t="s">
        <v>7736</v>
      </c>
      <c r="N1736" s="59">
        <v>0</v>
      </c>
      <c r="O1736" s="61" t="s">
        <v>8247</v>
      </c>
      <c r="P1736" s="13">
        <v>720.40999999999985</v>
      </c>
      <c r="Q1736" s="20">
        <v>705.10082394982578</v>
      </c>
      <c r="R1736" s="13">
        <v>15.309176050174074</v>
      </c>
      <c r="S1736" s="22">
        <v>2.1712038236482701E-2</v>
      </c>
      <c r="T1736" s="14">
        <v>0.573431512391125</v>
      </c>
      <c r="U1736" s="12" t="s">
        <v>900</v>
      </c>
      <c r="V1736" s="13">
        <v>16.36</v>
      </c>
      <c r="W1736" s="20">
        <v>43.45159139186601</v>
      </c>
      <c r="X1736" s="13">
        <v>-27.091591391866011</v>
      </c>
      <c r="Y1736" s="14">
        <v>-0.62348904894050583</v>
      </c>
      <c r="Z1736" s="14">
        <v>4.9540095073785428</v>
      </c>
      <c r="AA1736" s="12" t="s">
        <v>900</v>
      </c>
      <c r="AB1736" s="13">
        <v>736.76999999999987</v>
      </c>
      <c r="AC1736" s="20">
        <v>748.55241534169181</v>
      </c>
      <c r="AD1736" s="13">
        <v>-11.782415341691944</v>
      </c>
      <c r="AE1736" s="14">
        <v>-1.5740267615479704E-2</v>
      </c>
      <c r="AF1736" s="14">
        <v>0.43235347929327644</v>
      </c>
      <c r="AG1736" s="12" t="s">
        <v>900</v>
      </c>
      <c r="AH1736" s="13">
        <v>4.335</v>
      </c>
      <c r="AI1736" s="20">
        <v>6.9127531759786844</v>
      </c>
      <c r="AJ1736" s="13">
        <v>-2.5777531759786845</v>
      </c>
      <c r="AK1736" s="14">
        <v>-0.37289819415745806</v>
      </c>
      <c r="AL1736" s="14">
        <v>1.0869847213694313</v>
      </c>
      <c r="AM1736" s="12" t="s">
        <v>900</v>
      </c>
      <c r="AN1736" s="13">
        <v>741.1049999999999</v>
      </c>
      <c r="AO1736" s="20">
        <v>755.46516851767046</v>
      </c>
      <c r="AP1736" s="13">
        <v>-14.360168517670559</v>
      </c>
      <c r="AQ1736" s="14">
        <v>-1.9008379361615362E-2</v>
      </c>
      <c r="AR1736" s="14">
        <v>0.52495973306240085</v>
      </c>
      <c r="AS1736" s="12" t="s">
        <v>900</v>
      </c>
      <c r="AT1736" s="12" t="s">
        <v>900</v>
      </c>
      <c r="AU1736" s="12" t="s">
        <v>900</v>
      </c>
      <c r="AV1736" s="12" t="s">
        <v>900</v>
      </c>
      <c r="AW1736" s="12" t="s">
        <v>900</v>
      </c>
      <c r="AX1736" s="12" t="s">
        <v>900</v>
      </c>
      <c r="AY1736" s="12" t="s">
        <v>2578</v>
      </c>
      <c r="AZ1736" s="12" t="s">
        <v>2578</v>
      </c>
      <c r="BA1736" s="12" t="s">
        <v>2578</v>
      </c>
      <c r="BB1736" s="12" t="s">
        <v>2578</v>
      </c>
      <c r="BC1736" s="12" t="s">
        <v>2578</v>
      </c>
    </row>
    <row r="1737" spans="1:55" ht="14.5" x14ac:dyDescent="0.35">
      <c r="A1737" s="57" t="s">
        <v>7032</v>
      </c>
      <c r="B1737" s="58" t="s">
        <v>7349</v>
      </c>
      <c r="C1737" s="58" t="s">
        <v>5381</v>
      </c>
      <c r="D1737" s="59" t="s">
        <v>7364</v>
      </c>
      <c r="E1737" s="60" t="s">
        <v>7364</v>
      </c>
      <c r="F1737" s="59">
        <v>0</v>
      </c>
      <c r="G1737" s="59" t="s">
        <v>2578</v>
      </c>
      <c r="H1737" s="59" t="s">
        <v>2578</v>
      </c>
      <c r="I1737" s="59" t="s">
        <v>6816</v>
      </c>
      <c r="J1737" s="59">
        <v>1</v>
      </c>
      <c r="K1737" s="59">
        <v>399</v>
      </c>
      <c r="L1737" s="59" t="s">
        <v>7536</v>
      </c>
      <c r="M1737" s="59" t="s">
        <v>7365</v>
      </c>
      <c r="N1737" s="59" t="s">
        <v>4133</v>
      </c>
      <c r="O1737" s="61" t="s">
        <v>7963</v>
      </c>
      <c r="P1737" s="13">
        <v>1319.0599999999997</v>
      </c>
      <c r="Q1737" s="20">
        <v>1217.6320951402454</v>
      </c>
      <c r="R1737" s="13">
        <v>101.42790485975434</v>
      </c>
      <c r="S1737" s="22">
        <v>8.3299303019827173E-2</v>
      </c>
      <c r="T1737" s="14">
        <v>2.8479907515111402</v>
      </c>
      <c r="U1737" s="12" t="s">
        <v>900</v>
      </c>
      <c r="V1737" s="13">
        <v>115.94</v>
      </c>
      <c r="W1737" s="20">
        <v>111.5915869836559</v>
      </c>
      <c r="X1737" s="13">
        <v>4.3484130163440966</v>
      </c>
      <c r="Y1737" s="14">
        <v>3.8967211900848585E-2</v>
      </c>
      <c r="Z1737" s="14">
        <v>0.40768519171839446</v>
      </c>
      <c r="AA1737" s="12" t="s">
        <v>900</v>
      </c>
      <c r="AB1737" s="13">
        <v>1434.9999999999998</v>
      </c>
      <c r="AC1737" s="20">
        <v>1329.2236821239012</v>
      </c>
      <c r="AD1737" s="13">
        <v>105.77631787609857</v>
      </c>
      <c r="AE1737" s="14">
        <v>7.957751528101259E-2</v>
      </c>
      <c r="AF1737" s="14">
        <v>2.8452265398176397</v>
      </c>
      <c r="AG1737" s="12" t="s">
        <v>900</v>
      </c>
      <c r="AH1737" s="13">
        <v>54.875</v>
      </c>
      <c r="AI1737" s="20">
        <v>83.94057427974117</v>
      </c>
      <c r="AJ1737" s="13">
        <v>-29.06557427974117</v>
      </c>
      <c r="AK1737" s="14">
        <v>-0.34626370535513562</v>
      </c>
      <c r="AL1737" s="14">
        <v>3.4887898404650826</v>
      </c>
      <c r="AM1737" s="12" t="s">
        <v>900</v>
      </c>
      <c r="AN1737" s="13">
        <v>1489.8749999999998</v>
      </c>
      <c r="AO1737" s="20">
        <v>1413.1642564036424</v>
      </c>
      <c r="AP1737" s="13">
        <v>76.710743596357361</v>
      </c>
      <c r="AQ1737" s="14">
        <v>5.4282963391374124E-2</v>
      </c>
      <c r="AR1737" s="14">
        <v>2.0134680201983071</v>
      </c>
      <c r="AS1737" s="12" t="s">
        <v>900</v>
      </c>
      <c r="AT1737" s="12" t="s">
        <v>2578</v>
      </c>
      <c r="AU1737" s="12" t="s">
        <v>2578</v>
      </c>
      <c r="AV1737" s="12" t="s">
        <v>2578</v>
      </c>
      <c r="AW1737" s="12" t="s">
        <v>2578</v>
      </c>
      <c r="AX1737" s="12" t="s">
        <v>2578</v>
      </c>
      <c r="AY1737" s="12" t="s">
        <v>2578</v>
      </c>
      <c r="AZ1737" s="12" t="s">
        <v>2578</v>
      </c>
      <c r="BA1737" s="12" t="s">
        <v>900</v>
      </c>
      <c r="BB1737" s="12" t="s">
        <v>900</v>
      </c>
      <c r="BC1737" s="12" t="s">
        <v>900</v>
      </c>
    </row>
    <row r="1738" spans="1:55" ht="14.5" x14ac:dyDescent="0.35">
      <c r="A1738" s="57" t="s">
        <v>6928</v>
      </c>
      <c r="B1738" s="58" t="s">
        <v>7349</v>
      </c>
      <c r="C1738" s="58" t="s">
        <v>5381</v>
      </c>
      <c r="D1738" s="59" t="s">
        <v>7603</v>
      </c>
      <c r="E1738" s="60" t="s">
        <v>7603</v>
      </c>
      <c r="F1738" s="59">
        <v>0</v>
      </c>
      <c r="G1738" s="59" t="s">
        <v>2578</v>
      </c>
      <c r="H1738" s="59" t="s">
        <v>2578</v>
      </c>
      <c r="I1738" s="59" t="s">
        <v>4063</v>
      </c>
      <c r="J1738" s="59">
        <v>1</v>
      </c>
      <c r="K1738" s="59">
        <v>16</v>
      </c>
      <c r="L1738" s="59" t="s">
        <v>7605</v>
      </c>
      <c r="M1738" s="59" t="s">
        <v>7604</v>
      </c>
      <c r="N1738" s="59">
        <v>0</v>
      </c>
      <c r="O1738" s="61" t="s">
        <v>7819</v>
      </c>
      <c r="P1738" s="13">
        <v>499.56</v>
      </c>
      <c r="Q1738" s="20">
        <v>469.12519749725152</v>
      </c>
      <c r="R1738" s="13">
        <v>30.434802502748482</v>
      </c>
      <c r="S1738" s="22">
        <v>6.4875650817981897E-2</v>
      </c>
      <c r="T1738" s="14">
        <v>1.3829107545857879</v>
      </c>
      <c r="U1738" s="12" t="s">
        <v>900</v>
      </c>
      <c r="V1738" s="13">
        <v>8.9</v>
      </c>
      <c r="W1738" s="20">
        <v>46.127372975671172</v>
      </c>
      <c r="X1738" s="13">
        <v>-37.227372975671173</v>
      </c>
      <c r="Y1738" s="14">
        <v>-0.80705599677887352</v>
      </c>
      <c r="Z1738" s="14">
        <v>7.0972155970565556</v>
      </c>
      <c r="AA1738" s="12" t="s">
        <v>900</v>
      </c>
      <c r="AB1738" s="13">
        <v>508.46</v>
      </c>
      <c r="AC1738" s="20">
        <v>515.25257047292268</v>
      </c>
      <c r="AD1738" s="13">
        <v>-6.792570472922705</v>
      </c>
      <c r="AE1738" s="14">
        <v>-1.318299191926043E-2</v>
      </c>
      <c r="AF1738" s="14">
        <v>0.30023417995144269</v>
      </c>
      <c r="AG1738" s="12" t="s">
        <v>900</v>
      </c>
      <c r="AH1738" s="13">
        <v>3.17</v>
      </c>
      <c r="AI1738" s="20">
        <v>0</v>
      </c>
      <c r="AJ1738" s="13">
        <v>3.17</v>
      </c>
      <c r="AK1738" s="14">
        <v>0</v>
      </c>
      <c r="AL1738" s="14">
        <v>2.5179356624028344</v>
      </c>
      <c r="AM1738" s="12" t="s">
        <v>900</v>
      </c>
      <c r="AN1738" s="13">
        <v>511.63</v>
      </c>
      <c r="AO1738" s="20">
        <v>515.25257047292268</v>
      </c>
      <c r="AP1738" s="13">
        <v>-3.6225704729226891</v>
      </c>
      <c r="AQ1738" s="14">
        <v>-7.0306693853030679E-3</v>
      </c>
      <c r="AR1738" s="14">
        <v>0.15987164714572819</v>
      </c>
      <c r="AS1738" s="12" t="s">
        <v>900</v>
      </c>
      <c r="AT1738" s="12" t="s">
        <v>900</v>
      </c>
      <c r="AU1738" s="12" t="s">
        <v>900</v>
      </c>
      <c r="AV1738" s="12" t="s">
        <v>900</v>
      </c>
      <c r="AW1738" s="12" t="s">
        <v>900</v>
      </c>
      <c r="AX1738" s="12" t="s">
        <v>900</v>
      </c>
      <c r="AY1738" s="12" t="s">
        <v>2578</v>
      </c>
      <c r="AZ1738" s="12" t="s">
        <v>2578</v>
      </c>
      <c r="BA1738" s="12" t="s">
        <v>2578</v>
      </c>
      <c r="BB1738" s="12" t="s">
        <v>2578</v>
      </c>
      <c r="BC1738" s="12" t="s">
        <v>2578</v>
      </c>
    </row>
    <row r="1739" spans="1:55" ht="14.5" x14ac:dyDescent="0.35">
      <c r="A1739" s="57" t="s">
        <v>7047</v>
      </c>
      <c r="B1739" s="58" t="s">
        <v>7349</v>
      </c>
      <c r="C1739" s="58" t="s">
        <v>5381</v>
      </c>
      <c r="D1739" s="59" t="s">
        <v>7373</v>
      </c>
      <c r="E1739" s="60" t="s">
        <v>7373</v>
      </c>
      <c r="F1739" s="59">
        <v>0</v>
      </c>
      <c r="G1739" s="59" t="s">
        <v>2578</v>
      </c>
      <c r="H1739" s="59" t="s">
        <v>2578</v>
      </c>
      <c r="I1739" s="59" t="s">
        <v>6816</v>
      </c>
      <c r="J1739" s="59">
        <v>1</v>
      </c>
      <c r="K1739" s="59">
        <v>742</v>
      </c>
      <c r="L1739" s="59" t="s">
        <v>7376</v>
      </c>
      <c r="M1739" s="59" t="s">
        <v>7375</v>
      </c>
      <c r="N1739" s="59" t="s">
        <v>7554</v>
      </c>
      <c r="O1739" s="61" t="s">
        <v>7980</v>
      </c>
      <c r="P1739" s="13">
        <v>52.53</v>
      </c>
      <c r="Q1739" s="20">
        <v>73.077676431774663</v>
      </c>
      <c r="R1739" s="13">
        <v>-20.547676431774661</v>
      </c>
      <c r="S1739" s="22">
        <v>-0.28117583145870789</v>
      </c>
      <c r="T1739" s="14">
        <v>2.5928036243322317</v>
      </c>
      <c r="U1739" s="12" t="s">
        <v>900</v>
      </c>
      <c r="V1739" s="13">
        <v>1.06</v>
      </c>
      <c r="W1739" s="20">
        <v>2.9626085039908645</v>
      </c>
      <c r="X1739" s="13">
        <v>-1.9026085039908645</v>
      </c>
      <c r="Y1739" s="14">
        <v>-0.64220719728168696</v>
      </c>
      <c r="Z1739" s="14">
        <v>1.3415613803293271</v>
      </c>
      <c r="AA1739" s="12" t="s">
        <v>900</v>
      </c>
      <c r="AB1739" s="13">
        <v>53.59</v>
      </c>
      <c r="AC1739" s="20">
        <v>76.040284935765527</v>
      </c>
      <c r="AD1739" s="13">
        <v>-22.450284935765524</v>
      </c>
      <c r="AE1739" s="14">
        <v>-0.29524198856869405</v>
      </c>
      <c r="AF1739" s="14">
        <v>2.7885832692466437</v>
      </c>
      <c r="AG1739" s="12" t="s">
        <v>900</v>
      </c>
      <c r="AH1739" s="13">
        <v>0.27500000000000002</v>
      </c>
      <c r="AI1739" s="20">
        <v>0</v>
      </c>
      <c r="AJ1739" s="13">
        <v>0.27500000000000002</v>
      </c>
      <c r="AK1739" s="14">
        <v>0</v>
      </c>
      <c r="AL1739" s="14">
        <v>0.74161984870956632</v>
      </c>
      <c r="AM1739" s="12" t="s">
        <v>900</v>
      </c>
      <c r="AN1739" s="13">
        <v>53.865000000000002</v>
      </c>
      <c r="AO1739" s="20">
        <v>76.040284935765527</v>
      </c>
      <c r="AP1739" s="13">
        <v>-22.175284935765525</v>
      </c>
      <c r="AQ1739" s="14">
        <v>-0.29162548449809117</v>
      </c>
      <c r="AR1739" s="14">
        <v>2.751508107420606</v>
      </c>
      <c r="AS1739" s="12" t="s">
        <v>900</v>
      </c>
      <c r="AT1739" s="12" t="s">
        <v>2578</v>
      </c>
      <c r="AU1739" s="12" t="s">
        <v>2578</v>
      </c>
      <c r="AV1739" s="12" t="s">
        <v>2578</v>
      </c>
      <c r="AW1739" s="12" t="s">
        <v>2578</v>
      </c>
      <c r="AX1739" s="12" t="s">
        <v>2578</v>
      </c>
      <c r="AY1739" s="12" t="s">
        <v>2578</v>
      </c>
      <c r="AZ1739" s="12" t="s">
        <v>2578</v>
      </c>
      <c r="BA1739" s="12" t="s">
        <v>900</v>
      </c>
      <c r="BB1739" s="12" t="s">
        <v>900</v>
      </c>
      <c r="BC1739" s="12" t="s">
        <v>900</v>
      </c>
    </row>
    <row r="1740" spans="1:55" ht="14.5" x14ac:dyDescent="0.35">
      <c r="A1740" s="57" t="s">
        <v>8112</v>
      </c>
      <c r="B1740" s="58" t="s">
        <v>7349</v>
      </c>
      <c r="C1740" s="58" t="s">
        <v>5381</v>
      </c>
      <c r="D1740" s="59" t="s">
        <v>7550</v>
      </c>
      <c r="E1740" s="60" t="s">
        <v>7550</v>
      </c>
      <c r="F1740" s="59">
        <v>0</v>
      </c>
      <c r="G1740" s="59" t="s">
        <v>2578</v>
      </c>
      <c r="H1740" s="59" t="s">
        <v>2578</v>
      </c>
      <c r="I1740" s="59" t="s">
        <v>4063</v>
      </c>
      <c r="J1740" s="59">
        <v>1</v>
      </c>
      <c r="K1740" s="59">
        <v>201</v>
      </c>
      <c r="L1740" s="59" t="s">
        <v>7551</v>
      </c>
      <c r="M1740" s="59" t="s">
        <v>7552</v>
      </c>
      <c r="N1740" s="59">
        <v>0</v>
      </c>
      <c r="O1740" s="61" t="s">
        <v>8113</v>
      </c>
      <c r="P1740" s="13">
        <v>760.31</v>
      </c>
      <c r="Q1740" s="20">
        <v>831.50545345343608</v>
      </c>
      <c r="R1740" s="13">
        <v>-71.19545345343613</v>
      </c>
      <c r="S1740" s="22">
        <v>-8.5622352995695705E-2</v>
      </c>
      <c r="T1740" s="14">
        <v>2.5236022154940452</v>
      </c>
      <c r="U1740" s="12" t="s">
        <v>900</v>
      </c>
      <c r="V1740" s="13">
        <v>37.799999999999997</v>
      </c>
      <c r="W1740" s="20">
        <v>60.23970624781424</v>
      </c>
      <c r="X1740" s="13">
        <v>-22.439706247814243</v>
      </c>
      <c r="Y1740" s="14">
        <v>-0.37250690027440919</v>
      </c>
      <c r="Z1740" s="14">
        <v>3.2050231040044048</v>
      </c>
      <c r="AA1740" s="12" t="s">
        <v>900</v>
      </c>
      <c r="AB1740" s="13">
        <v>798.1099999999999</v>
      </c>
      <c r="AC1740" s="20">
        <v>891.74515970125026</v>
      </c>
      <c r="AD1740" s="13">
        <v>-93.635159701250359</v>
      </c>
      <c r="AE1740" s="14">
        <v>-0.10500215076313923</v>
      </c>
      <c r="AF1740" s="14">
        <v>3.2212854600887448</v>
      </c>
      <c r="AG1740" s="12" t="s">
        <v>900</v>
      </c>
      <c r="AH1740" s="13">
        <v>11.795</v>
      </c>
      <c r="AI1740" s="20">
        <v>3.9501446719878195</v>
      </c>
      <c r="AJ1740" s="13">
        <v>7.84485532801218</v>
      </c>
      <c r="AK1740" s="14">
        <v>1.98596658589328</v>
      </c>
      <c r="AL1740" s="14">
        <v>2.7959320276877775</v>
      </c>
      <c r="AM1740" s="12" t="s">
        <v>900</v>
      </c>
      <c r="AN1740" s="13">
        <v>809.90499999999986</v>
      </c>
      <c r="AO1740" s="20">
        <v>895.69530437323806</v>
      </c>
      <c r="AP1740" s="13">
        <v>-85.7903043732382</v>
      </c>
      <c r="AQ1740" s="14">
        <v>-9.5780678936650099E-2</v>
      </c>
      <c r="AR1740" s="14">
        <v>2.9377482352953264</v>
      </c>
      <c r="AS1740" s="12" t="s">
        <v>900</v>
      </c>
      <c r="AT1740" s="12" t="s">
        <v>900</v>
      </c>
      <c r="AU1740" s="12" t="s">
        <v>900</v>
      </c>
      <c r="AV1740" s="12" t="s">
        <v>900</v>
      </c>
      <c r="AW1740" s="12" t="s">
        <v>900</v>
      </c>
      <c r="AX1740" s="12" t="s">
        <v>900</v>
      </c>
      <c r="AY1740" s="12" t="s">
        <v>2578</v>
      </c>
      <c r="AZ1740" s="12" t="s">
        <v>2578</v>
      </c>
      <c r="BA1740" s="12" t="s">
        <v>2578</v>
      </c>
      <c r="BB1740" s="12" t="s">
        <v>2578</v>
      </c>
      <c r="BC1740" s="12" t="s">
        <v>2578</v>
      </c>
    </row>
    <row r="1741" spans="1:55" ht="14.5" x14ac:dyDescent="0.35">
      <c r="A1741" s="57" t="s">
        <v>6896</v>
      </c>
      <c r="B1741" s="58" t="s">
        <v>7349</v>
      </c>
      <c r="C1741" s="58" t="s">
        <v>5381</v>
      </c>
      <c r="D1741" s="59" t="s">
        <v>7734</v>
      </c>
      <c r="E1741" s="60" t="s">
        <v>7734</v>
      </c>
      <c r="F1741" s="59">
        <v>0</v>
      </c>
      <c r="G1741" s="59" t="s">
        <v>2578</v>
      </c>
      <c r="H1741" s="59" t="s">
        <v>2578</v>
      </c>
      <c r="I1741" s="59" t="s">
        <v>6816</v>
      </c>
      <c r="J1741" s="59">
        <v>1</v>
      </c>
      <c r="K1741" s="59">
        <v>226</v>
      </c>
      <c r="L1741" s="59" t="s">
        <v>7735</v>
      </c>
      <c r="M1741" s="59" t="s">
        <v>7736</v>
      </c>
      <c r="N1741" s="59" t="s">
        <v>7739</v>
      </c>
      <c r="O1741" s="61" t="s">
        <v>7740</v>
      </c>
      <c r="P1741" s="13">
        <v>663.2700000000001</v>
      </c>
      <c r="Q1741" s="20">
        <v>690.28778142987142</v>
      </c>
      <c r="R1741" s="13">
        <v>-27.01778142987132</v>
      </c>
      <c r="S1741" s="22">
        <v>-3.9139880723234481E-2</v>
      </c>
      <c r="T1741" s="14">
        <v>1.0385473020544014</v>
      </c>
      <c r="U1741" s="12" t="s">
        <v>900</v>
      </c>
      <c r="V1741" s="13">
        <v>28.85</v>
      </c>
      <c r="W1741" s="20">
        <v>66.164923255795983</v>
      </c>
      <c r="X1741" s="13">
        <v>-37.314923255795982</v>
      </c>
      <c r="Y1741" s="14">
        <v>-0.56396835996522121</v>
      </c>
      <c r="Z1741" s="14">
        <v>5.4137929180674753</v>
      </c>
      <c r="AA1741" s="12" t="s">
        <v>900</v>
      </c>
      <c r="AB1741" s="13">
        <v>692.12000000000012</v>
      </c>
      <c r="AC1741" s="20">
        <v>756.45270468566741</v>
      </c>
      <c r="AD1741" s="13">
        <v>-64.332704685667295</v>
      </c>
      <c r="AE1741" s="14">
        <v>-8.5045243790092317E-2</v>
      </c>
      <c r="AF1741" s="14">
        <v>2.3904334616968308</v>
      </c>
      <c r="AG1741" s="12" t="s">
        <v>900</v>
      </c>
      <c r="AH1741" s="13">
        <v>10.46</v>
      </c>
      <c r="AI1741" s="20">
        <v>3.9501446719878195</v>
      </c>
      <c r="AJ1741" s="13">
        <v>6.5098553280121809</v>
      </c>
      <c r="AK1741" s="14">
        <v>1.6480042804954396</v>
      </c>
      <c r="AL1741" s="14">
        <v>2.425225714946762</v>
      </c>
      <c r="AM1741" s="12" t="s">
        <v>900</v>
      </c>
      <c r="AN1741" s="13">
        <v>702.58000000000015</v>
      </c>
      <c r="AO1741" s="20">
        <v>760.40284935765521</v>
      </c>
      <c r="AP1741" s="13">
        <v>-57.822849357655059</v>
      </c>
      <c r="AQ1741" s="14">
        <v>-7.604238911847909E-2</v>
      </c>
      <c r="AR1741" s="14">
        <v>2.1379368312268001</v>
      </c>
      <c r="AS1741" s="12" t="s">
        <v>900</v>
      </c>
      <c r="AT1741" s="12" t="s">
        <v>2578</v>
      </c>
      <c r="AU1741" s="12" t="s">
        <v>2578</v>
      </c>
      <c r="AV1741" s="12" t="s">
        <v>2578</v>
      </c>
      <c r="AW1741" s="12" t="s">
        <v>2578</v>
      </c>
      <c r="AX1741" s="12" t="s">
        <v>2578</v>
      </c>
      <c r="AY1741" s="12" t="s">
        <v>2578</v>
      </c>
      <c r="AZ1741" s="12" t="s">
        <v>2578</v>
      </c>
      <c r="BA1741" s="12" t="s">
        <v>900</v>
      </c>
      <c r="BB1741" s="12" t="s">
        <v>900</v>
      </c>
      <c r="BC1741" s="12" t="s">
        <v>900</v>
      </c>
    </row>
    <row r="1742" spans="1:55" ht="14.5" x14ac:dyDescent="0.35">
      <c r="A1742" s="57" t="s">
        <v>7287</v>
      </c>
      <c r="B1742" s="58" t="s">
        <v>7349</v>
      </c>
      <c r="C1742" s="58" t="s">
        <v>5381</v>
      </c>
      <c r="D1742" s="59" t="s">
        <v>7897</v>
      </c>
      <c r="E1742" s="60" t="s">
        <v>7897</v>
      </c>
      <c r="F1742" s="59">
        <v>0</v>
      </c>
      <c r="G1742" s="59" t="s">
        <v>2578</v>
      </c>
      <c r="H1742" s="59" t="s">
        <v>2578</v>
      </c>
      <c r="I1742" s="59" t="s">
        <v>4063</v>
      </c>
      <c r="J1742" s="59">
        <v>1</v>
      </c>
      <c r="K1742" s="59">
        <v>360</v>
      </c>
      <c r="L1742" s="59" t="s">
        <v>7898</v>
      </c>
      <c r="M1742" s="59" t="s">
        <v>7899</v>
      </c>
      <c r="N1742" s="59">
        <v>0</v>
      </c>
      <c r="O1742" s="61" t="s">
        <v>8253</v>
      </c>
      <c r="P1742" s="13">
        <v>37.14</v>
      </c>
      <c r="Q1742" s="20">
        <v>37.198561739133353</v>
      </c>
      <c r="R1742" s="13">
        <v>-5.856173913335283E-2</v>
      </c>
      <c r="S1742" s="22">
        <v>-1.5743011663739985E-3</v>
      </c>
      <c r="T1742" s="14">
        <v>9.6055422442464632E-3</v>
      </c>
      <c r="U1742" s="12" t="s">
        <v>900</v>
      </c>
      <c r="V1742" s="13">
        <v>4.41</v>
      </c>
      <c r="W1742" s="20">
        <v>6.0321992009405445</v>
      </c>
      <c r="X1742" s="13">
        <v>-1.6221992009405444</v>
      </c>
      <c r="Y1742" s="14">
        <v>-0.26892334734032158</v>
      </c>
      <c r="Z1742" s="14">
        <v>0.70994253027711574</v>
      </c>
      <c r="AA1742" s="12" t="s">
        <v>900</v>
      </c>
      <c r="AB1742" s="13">
        <v>41.55</v>
      </c>
      <c r="AC1742" s="20">
        <v>43.2307609400739</v>
      </c>
      <c r="AD1742" s="13">
        <v>-1.6807609400739025</v>
      </c>
      <c r="AE1742" s="14">
        <v>-3.8878819237157511E-2</v>
      </c>
      <c r="AF1742" s="14">
        <v>0.25815009516693965</v>
      </c>
      <c r="AG1742" s="12" t="s">
        <v>900</v>
      </c>
      <c r="AH1742" s="13">
        <v>0.23499999999999999</v>
      </c>
      <c r="AI1742" s="20">
        <v>0</v>
      </c>
      <c r="AJ1742" s="13">
        <v>0.23499999999999999</v>
      </c>
      <c r="AK1742" s="14">
        <v>0</v>
      </c>
      <c r="AL1742" s="14">
        <v>0.68556546004010444</v>
      </c>
      <c r="AM1742" s="12" t="s">
        <v>900</v>
      </c>
      <c r="AN1742" s="13">
        <v>41.784999999999997</v>
      </c>
      <c r="AO1742" s="20">
        <v>43.2307609400739</v>
      </c>
      <c r="AP1742" s="13">
        <v>-1.4457609400739031</v>
      </c>
      <c r="AQ1742" s="14">
        <v>-3.3442875134166716E-2</v>
      </c>
      <c r="AR1742" s="14">
        <v>0.22174904694157635</v>
      </c>
      <c r="AS1742" s="12" t="s">
        <v>900</v>
      </c>
      <c r="AT1742" s="12" t="s">
        <v>900</v>
      </c>
      <c r="AU1742" s="12" t="s">
        <v>900</v>
      </c>
      <c r="AV1742" s="12" t="s">
        <v>900</v>
      </c>
      <c r="AW1742" s="12" t="s">
        <v>900</v>
      </c>
      <c r="AX1742" s="12" t="s">
        <v>900</v>
      </c>
      <c r="AY1742" s="12" t="s">
        <v>2578</v>
      </c>
      <c r="AZ1742" s="12" t="s">
        <v>2578</v>
      </c>
      <c r="BA1742" s="12" t="s">
        <v>2578</v>
      </c>
      <c r="BB1742" s="12" t="s">
        <v>2578</v>
      </c>
      <c r="BC1742" s="12" t="s">
        <v>2578</v>
      </c>
    </row>
    <row r="1743" spans="1:55" ht="14.5" x14ac:dyDescent="0.35">
      <c r="A1743" s="57" t="s">
        <v>7175</v>
      </c>
      <c r="B1743" s="58" t="s">
        <v>7349</v>
      </c>
      <c r="C1743" s="58" t="s">
        <v>5381</v>
      </c>
      <c r="D1743" s="59" t="s">
        <v>7584</v>
      </c>
      <c r="E1743" s="60" t="s">
        <v>7584</v>
      </c>
      <c r="F1743" s="59">
        <v>0</v>
      </c>
      <c r="G1743" s="59" t="s">
        <v>2578</v>
      </c>
      <c r="H1743" s="59" t="s">
        <v>2578</v>
      </c>
      <c r="I1743" s="59" t="s">
        <v>4063</v>
      </c>
      <c r="J1743" s="59">
        <v>1</v>
      </c>
      <c r="K1743" s="59">
        <v>750</v>
      </c>
      <c r="L1743" s="59" t="s">
        <v>7551</v>
      </c>
      <c r="M1743" s="59" t="s">
        <v>7640</v>
      </c>
      <c r="N1743" s="59">
        <v>0</v>
      </c>
      <c r="O1743" s="61" t="s">
        <v>8114</v>
      </c>
      <c r="P1743" s="13">
        <v>82.829999999999984</v>
      </c>
      <c r="Q1743" s="20">
        <v>82.953038111744206</v>
      </c>
      <c r="R1743" s="13">
        <v>-0.12303811174422208</v>
      </c>
      <c r="S1743" s="22">
        <v>-1.48322610654091E-3</v>
      </c>
      <c r="T1743" s="14">
        <v>1.3514021582237403E-2</v>
      </c>
      <c r="U1743" s="12" t="s">
        <v>900</v>
      </c>
      <c r="V1743" s="13">
        <v>2.2400000000000002</v>
      </c>
      <c r="W1743" s="20">
        <v>4.9376808399847745</v>
      </c>
      <c r="X1743" s="13">
        <v>-2.6976808399847743</v>
      </c>
      <c r="Y1743" s="14">
        <v>-0.54634572938357284</v>
      </c>
      <c r="Z1743" s="14">
        <v>1.4240114902901269</v>
      </c>
      <c r="AA1743" s="12" t="s">
        <v>900</v>
      </c>
      <c r="AB1743" s="13">
        <v>85.069999999999979</v>
      </c>
      <c r="AC1743" s="20">
        <v>87.890718951728985</v>
      </c>
      <c r="AD1743" s="13">
        <v>-2.8207189517290061</v>
      </c>
      <c r="AE1743" s="14">
        <v>-3.2093479099632706E-2</v>
      </c>
      <c r="AF1743" s="14">
        <v>0.3033200181963524</v>
      </c>
      <c r="AG1743" s="12" t="s">
        <v>900</v>
      </c>
      <c r="AH1743" s="13">
        <v>0.20499999999999999</v>
      </c>
      <c r="AI1743" s="20">
        <v>0.98753616799695487</v>
      </c>
      <c r="AJ1743" s="13">
        <v>-0.78253616799695491</v>
      </c>
      <c r="AK1743" s="14">
        <v>-0.79241266634739393</v>
      </c>
      <c r="AL1743" s="14">
        <v>1.0134063877112545</v>
      </c>
      <c r="AM1743" s="12" t="s">
        <v>900</v>
      </c>
      <c r="AN1743" s="13">
        <v>85.274999999999977</v>
      </c>
      <c r="AO1743" s="20">
        <v>88.878255119725935</v>
      </c>
      <c r="AP1743" s="13">
        <v>-3.6032551197259579</v>
      </c>
      <c r="AQ1743" s="14">
        <v>-4.0541470069052239E-2</v>
      </c>
      <c r="AR1743" s="14">
        <v>0.38613948413412857</v>
      </c>
      <c r="AS1743" s="12" t="s">
        <v>900</v>
      </c>
      <c r="AT1743" s="12" t="s">
        <v>900</v>
      </c>
      <c r="AU1743" s="12" t="s">
        <v>900</v>
      </c>
      <c r="AV1743" s="12" t="s">
        <v>900</v>
      </c>
      <c r="AW1743" s="12" t="s">
        <v>900</v>
      </c>
      <c r="AX1743" s="12" t="s">
        <v>900</v>
      </c>
      <c r="AY1743" s="12" t="s">
        <v>2578</v>
      </c>
      <c r="AZ1743" s="12" t="s">
        <v>2578</v>
      </c>
      <c r="BA1743" s="12" t="s">
        <v>2578</v>
      </c>
      <c r="BB1743" s="12" t="s">
        <v>2578</v>
      </c>
      <c r="BC1743" s="12" t="s">
        <v>2578</v>
      </c>
    </row>
    <row r="1744" spans="1:55" ht="14.5" x14ac:dyDescent="0.35">
      <c r="A1744" s="57" t="s">
        <v>7176</v>
      </c>
      <c r="B1744" s="58" t="s">
        <v>7349</v>
      </c>
      <c r="C1744" s="58" t="s">
        <v>5381</v>
      </c>
      <c r="D1744" s="59" t="s">
        <v>7588</v>
      </c>
      <c r="E1744" s="60" t="s">
        <v>7588</v>
      </c>
      <c r="F1744" s="59">
        <v>0</v>
      </c>
      <c r="G1744" s="59" t="s">
        <v>2578</v>
      </c>
      <c r="H1744" s="59" t="s">
        <v>2578</v>
      </c>
      <c r="I1744" s="59" t="s">
        <v>4063</v>
      </c>
      <c r="J1744" s="59">
        <v>1</v>
      </c>
      <c r="K1744" s="59">
        <v>95</v>
      </c>
      <c r="L1744" s="59" t="s">
        <v>7589</v>
      </c>
      <c r="M1744" s="59" t="s">
        <v>7585</v>
      </c>
      <c r="N1744" s="59">
        <v>0</v>
      </c>
      <c r="O1744" s="61" t="s">
        <v>8115</v>
      </c>
      <c r="P1744" s="13">
        <v>1164.3900000000001</v>
      </c>
      <c r="Q1744" s="20">
        <v>1242.3204993401691</v>
      </c>
      <c r="R1744" s="13">
        <v>-77.930499340169035</v>
      </c>
      <c r="S1744" s="22">
        <v>-6.2729786219868452E-2</v>
      </c>
      <c r="T1744" s="14">
        <v>2.2465212477146488</v>
      </c>
      <c r="U1744" s="12" t="s">
        <v>900</v>
      </c>
      <c r="V1744" s="13">
        <v>64.02</v>
      </c>
      <c r="W1744" s="20">
        <v>77.027821103762477</v>
      </c>
      <c r="X1744" s="13">
        <v>-13.007821103762481</v>
      </c>
      <c r="Y1744" s="14">
        <v>-0.16887172605129169</v>
      </c>
      <c r="Z1744" s="14">
        <v>1.5489463032184234</v>
      </c>
      <c r="AA1744" s="12" t="s">
        <v>900</v>
      </c>
      <c r="AB1744" s="13">
        <v>1228.4100000000001</v>
      </c>
      <c r="AC1744" s="20">
        <v>1319.3483204439317</v>
      </c>
      <c r="AD1744" s="13">
        <v>-90.938320443931616</v>
      </c>
      <c r="AE1744" s="14">
        <v>-6.8926695880685146E-2</v>
      </c>
      <c r="AF1744" s="14">
        <v>2.5479025439389753</v>
      </c>
      <c r="AG1744" s="12" t="s">
        <v>900</v>
      </c>
      <c r="AH1744" s="13">
        <v>15.34</v>
      </c>
      <c r="AI1744" s="20">
        <v>8.8878255119725935</v>
      </c>
      <c r="AJ1744" s="13">
        <v>6.4521744880274063</v>
      </c>
      <c r="AK1744" s="14">
        <v>0.72595647600595048</v>
      </c>
      <c r="AL1744" s="14">
        <v>1.8538042899781162</v>
      </c>
      <c r="AM1744" s="12" t="s">
        <v>900</v>
      </c>
      <c r="AN1744" s="13">
        <v>1243.75</v>
      </c>
      <c r="AO1744" s="20">
        <v>1328.2361459559042</v>
      </c>
      <c r="AP1744" s="13">
        <v>-84.486145955904249</v>
      </c>
      <c r="AQ1744" s="14">
        <v>-6.360777502791215E-2</v>
      </c>
      <c r="AR1744" s="14">
        <v>2.3559506253525542</v>
      </c>
      <c r="AS1744" s="12" t="s">
        <v>900</v>
      </c>
      <c r="AT1744" s="12" t="s">
        <v>900</v>
      </c>
      <c r="AU1744" s="12" t="s">
        <v>900</v>
      </c>
      <c r="AV1744" s="12" t="s">
        <v>900</v>
      </c>
      <c r="AW1744" s="12" t="s">
        <v>900</v>
      </c>
      <c r="AX1744" s="12" t="s">
        <v>900</v>
      </c>
      <c r="AY1744" s="12" t="s">
        <v>2578</v>
      </c>
      <c r="AZ1744" s="12" t="s">
        <v>2578</v>
      </c>
      <c r="BA1744" s="12" t="s">
        <v>2578</v>
      </c>
      <c r="BB1744" s="12" t="s">
        <v>2578</v>
      </c>
      <c r="BC1744" s="12" t="s">
        <v>2578</v>
      </c>
    </row>
    <row r="1745" spans="1:86" ht="14.5" x14ac:dyDescent="0.35">
      <c r="A1745" s="57" t="s">
        <v>7245</v>
      </c>
      <c r="B1745" s="58" t="s">
        <v>7349</v>
      </c>
      <c r="C1745" s="58" t="s">
        <v>5381</v>
      </c>
      <c r="D1745" s="59" t="s">
        <v>7654</v>
      </c>
      <c r="E1745" s="60" t="s">
        <v>7654</v>
      </c>
      <c r="F1745" s="59">
        <v>0</v>
      </c>
      <c r="G1745" s="59" t="s">
        <v>2578</v>
      </c>
      <c r="H1745" s="59" t="s">
        <v>2578</v>
      </c>
      <c r="I1745" s="59" t="s">
        <v>4063</v>
      </c>
      <c r="J1745" s="59">
        <v>1</v>
      </c>
      <c r="K1745" s="59">
        <v>153</v>
      </c>
      <c r="L1745" s="59" t="s">
        <v>7655</v>
      </c>
      <c r="M1745" s="59" t="s">
        <v>7380</v>
      </c>
      <c r="N1745" s="59">
        <v>0</v>
      </c>
      <c r="O1745" s="61" t="s">
        <v>8211</v>
      </c>
      <c r="P1745" s="13">
        <v>8.7900000000000009</v>
      </c>
      <c r="Q1745" s="20">
        <v>9.8753616799695489</v>
      </c>
      <c r="R1745" s="13">
        <v>-1.085361679969548</v>
      </c>
      <c r="S1745" s="22">
        <v>-0.10990601814321546</v>
      </c>
      <c r="T1745" s="14">
        <v>0.3552804229634528</v>
      </c>
      <c r="U1745" s="12" t="s">
        <v>900</v>
      </c>
      <c r="V1745" s="13">
        <v>0.54</v>
      </c>
      <c r="W1745" s="20">
        <v>0.98753616799695487</v>
      </c>
      <c r="X1745" s="13">
        <v>-0.44753616799695484</v>
      </c>
      <c r="Y1745" s="14">
        <v>-0.45318458452484228</v>
      </c>
      <c r="Z1745" s="14">
        <v>0.51209128605599907</v>
      </c>
      <c r="AA1745" s="12" t="s">
        <v>900</v>
      </c>
      <c r="AB1745" s="13">
        <v>9.3300000000000018</v>
      </c>
      <c r="AC1745" s="20">
        <v>10.862897847966504</v>
      </c>
      <c r="AD1745" s="13">
        <v>-1.5328978479665025</v>
      </c>
      <c r="AE1745" s="14">
        <v>-0.14111316054154513</v>
      </c>
      <c r="AF1745" s="14">
        <v>0.48242398103361722</v>
      </c>
      <c r="AG1745" s="12" t="s">
        <v>900</v>
      </c>
      <c r="AH1745" s="13">
        <v>6.5000000000000002E-2</v>
      </c>
      <c r="AI1745" s="20">
        <v>0</v>
      </c>
      <c r="AJ1745" s="13">
        <v>6.5000000000000002E-2</v>
      </c>
      <c r="AK1745" s="14">
        <v>0</v>
      </c>
      <c r="AL1745" s="14">
        <v>0.36055512754639896</v>
      </c>
      <c r="AM1745" s="12" t="s">
        <v>900</v>
      </c>
      <c r="AN1745" s="13">
        <v>9.3950000000000014</v>
      </c>
      <c r="AO1745" s="20">
        <v>10.862897847966504</v>
      </c>
      <c r="AP1745" s="13">
        <v>-1.467897847966503</v>
      </c>
      <c r="AQ1745" s="14">
        <v>-0.13512949017018402</v>
      </c>
      <c r="AR1745" s="14">
        <v>0.4612258534911684</v>
      </c>
      <c r="AS1745" s="12" t="s">
        <v>900</v>
      </c>
      <c r="AT1745" s="12" t="s">
        <v>900</v>
      </c>
      <c r="AU1745" s="12" t="s">
        <v>900</v>
      </c>
      <c r="AV1745" s="12" t="s">
        <v>900</v>
      </c>
      <c r="AW1745" s="12" t="s">
        <v>900</v>
      </c>
      <c r="AX1745" s="12" t="s">
        <v>900</v>
      </c>
      <c r="AY1745" s="12" t="s">
        <v>2578</v>
      </c>
      <c r="AZ1745" s="12" t="s">
        <v>2578</v>
      </c>
      <c r="BA1745" s="12" t="s">
        <v>2578</v>
      </c>
      <c r="BB1745" s="12" t="s">
        <v>2578</v>
      </c>
      <c r="BC1745" s="12" t="s">
        <v>2578</v>
      </c>
    </row>
    <row r="1746" spans="1:86" ht="14.5" x14ac:dyDescent="0.35">
      <c r="A1746" s="57" t="s">
        <v>7198</v>
      </c>
      <c r="B1746" s="58" t="s">
        <v>7349</v>
      </c>
      <c r="C1746" s="58" t="s">
        <v>5381</v>
      </c>
      <c r="D1746" s="59" t="s">
        <v>7654</v>
      </c>
      <c r="E1746" s="60" t="s">
        <v>7654</v>
      </c>
      <c r="F1746" s="59">
        <v>0</v>
      </c>
      <c r="G1746" s="59" t="s">
        <v>2578</v>
      </c>
      <c r="H1746" s="59" t="s">
        <v>2578</v>
      </c>
      <c r="I1746" s="59" t="s">
        <v>6816</v>
      </c>
      <c r="J1746" s="59">
        <v>1</v>
      </c>
      <c r="K1746" s="59">
        <v>139</v>
      </c>
      <c r="L1746" s="59" t="s">
        <v>7379</v>
      </c>
      <c r="M1746" s="59" t="s">
        <v>7655</v>
      </c>
      <c r="N1746" s="59">
        <v>0</v>
      </c>
      <c r="O1746" s="61" t="s">
        <v>8153</v>
      </c>
      <c r="P1746" s="13">
        <v>630.98</v>
      </c>
      <c r="Q1746" s="20">
        <v>586.5964837901912</v>
      </c>
      <c r="R1746" s="13">
        <v>44.383516209808818</v>
      </c>
      <c r="S1746" s="22">
        <v>7.566277234229643E-2</v>
      </c>
      <c r="T1746" s="14">
        <v>1.7988236034014322</v>
      </c>
      <c r="U1746" s="12" t="s">
        <v>900</v>
      </c>
      <c r="V1746" s="13">
        <v>29.27</v>
      </c>
      <c r="W1746" s="20">
        <v>41.476519055872103</v>
      </c>
      <c r="X1746" s="13">
        <v>-12.206519055872104</v>
      </c>
      <c r="Y1746" s="14">
        <v>-0.29429950568968843</v>
      </c>
      <c r="Z1746" s="14">
        <v>2.0523635511719647</v>
      </c>
      <c r="AA1746" s="12" t="s">
        <v>900</v>
      </c>
      <c r="AB1746" s="13">
        <v>660.25</v>
      </c>
      <c r="AC1746" s="20">
        <v>628.07300284606333</v>
      </c>
      <c r="AD1746" s="13">
        <v>32.176997153936668</v>
      </c>
      <c r="AE1746" s="14">
        <v>5.1231301151504906E-2</v>
      </c>
      <c r="AF1746" s="14">
        <v>1.2677923572915544</v>
      </c>
      <c r="AG1746" s="12" t="s">
        <v>900</v>
      </c>
      <c r="AH1746" s="13">
        <v>4.8650000000000002</v>
      </c>
      <c r="AI1746" s="20">
        <v>6.9127531759786836</v>
      </c>
      <c r="AJ1746" s="13">
        <v>-2.0477531759786833</v>
      </c>
      <c r="AK1746" s="14">
        <v>-0.29622830786067661</v>
      </c>
      <c r="AL1746" s="14">
        <v>0.84384247456349448</v>
      </c>
      <c r="AM1746" s="12" t="s">
        <v>900</v>
      </c>
      <c r="AN1746" s="13">
        <v>665.11500000000001</v>
      </c>
      <c r="AO1746" s="20">
        <v>634.98575602204198</v>
      </c>
      <c r="AP1746" s="13">
        <v>30.129243977958026</v>
      </c>
      <c r="AQ1746" s="14">
        <v>4.7448692655260388E-2</v>
      </c>
      <c r="AR1746" s="14">
        <v>1.1817203832038774</v>
      </c>
      <c r="AS1746" s="12" t="s">
        <v>900</v>
      </c>
      <c r="AT1746" s="12" t="s">
        <v>2578</v>
      </c>
      <c r="AU1746" s="12" t="s">
        <v>2578</v>
      </c>
      <c r="AV1746" s="12" t="s">
        <v>2578</v>
      </c>
      <c r="AW1746" s="12" t="s">
        <v>2578</v>
      </c>
      <c r="AX1746" s="12" t="s">
        <v>2578</v>
      </c>
      <c r="AY1746" s="12" t="s">
        <v>2578</v>
      </c>
      <c r="AZ1746" s="12" t="s">
        <v>2578</v>
      </c>
      <c r="BA1746" s="12" t="s">
        <v>900</v>
      </c>
      <c r="BB1746" s="12" t="s">
        <v>900</v>
      </c>
      <c r="BC1746" s="12" t="s">
        <v>900</v>
      </c>
    </row>
    <row r="1747" spans="1:86" ht="14.5" x14ac:dyDescent="0.35">
      <c r="A1747" s="57" t="s">
        <v>7011</v>
      </c>
      <c r="B1747" s="58" t="s">
        <v>7349</v>
      </c>
      <c r="C1747" s="58" t="s">
        <v>5381</v>
      </c>
      <c r="D1747" s="59" t="s">
        <v>7538</v>
      </c>
      <c r="E1747" s="60" t="s">
        <v>7538</v>
      </c>
      <c r="F1747" s="59">
        <v>0</v>
      </c>
      <c r="G1747" s="59" t="s">
        <v>2578</v>
      </c>
      <c r="H1747" s="59" t="s">
        <v>2578</v>
      </c>
      <c r="I1747" s="59" t="s">
        <v>6816</v>
      </c>
      <c r="J1747" s="59">
        <v>1</v>
      </c>
      <c r="K1747" s="59">
        <v>302</v>
      </c>
      <c r="L1747" s="59" t="s">
        <v>7541</v>
      </c>
      <c r="M1747" s="59" t="s">
        <v>7426</v>
      </c>
      <c r="N1747" s="59" t="s">
        <v>7427</v>
      </c>
      <c r="O1747" s="61" t="s">
        <v>7938</v>
      </c>
      <c r="P1747" s="13">
        <v>760.34000000000015</v>
      </c>
      <c r="Q1747" s="20">
        <v>796.94168757354259</v>
      </c>
      <c r="R1747" s="13">
        <v>-36.601687573542449</v>
      </c>
      <c r="S1747" s="22">
        <v>-4.59276859828779E-2</v>
      </c>
      <c r="T1747" s="14">
        <v>1.311693961182691</v>
      </c>
      <c r="U1747" s="12" t="s">
        <v>900</v>
      </c>
      <c r="V1747" s="13">
        <v>56.61</v>
      </c>
      <c r="W1747" s="20">
        <v>63.202314751805112</v>
      </c>
      <c r="X1747" s="13">
        <v>-6.5923147518051124</v>
      </c>
      <c r="Y1747" s="14">
        <v>-0.10430495746386932</v>
      </c>
      <c r="Z1747" s="14">
        <v>0.85173050741721379</v>
      </c>
      <c r="AA1747" s="12" t="s">
        <v>900</v>
      </c>
      <c r="AB1747" s="13">
        <v>816.95000000000016</v>
      </c>
      <c r="AC1747" s="20">
        <v>860.14400232534774</v>
      </c>
      <c r="AD1747" s="13">
        <v>-43.194002325347583</v>
      </c>
      <c r="AE1747" s="14">
        <v>-5.0217175506165466E-2</v>
      </c>
      <c r="AF1747" s="14">
        <v>1.4916253043895566</v>
      </c>
      <c r="AG1747" s="12" t="s">
        <v>900</v>
      </c>
      <c r="AH1747" s="13">
        <v>31.105</v>
      </c>
      <c r="AI1747" s="20">
        <v>43.451591391866017</v>
      </c>
      <c r="AJ1747" s="13">
        <v>-12.346591391866017</v>
      </c>
      <c r="AK1747" s="14">
        <v>-0.28414589653388977</v>
      </c>
      <c r="AL1747" s="14">
        <v>2.0221764625666427</v>
      </c>
      <c r="AM1747" s="12" t="s">
        <v>900</v>
      </c>
      <c r="AN1747" s="13">
        <v>848.05500000000018</v>
      </c>
      <c r="AO1747" s="20">
        <v>903.59559371721377</v>
      </c>
      <c r="AP1747" s="13">
        <v>-55.540593717213596</v>
      </c>
      <c r="AQ1747" s="14">
        <v>-6.1466206899848379E-2</v>
      </c>
      <c r="AR1747" s="14">
        <v>1.8767299097520538</v>
      </c>
      <c r="AS1747" s="12" t="s">
        <v>900</v>
      </c>
      <c r="AT1747" s="12" t="s">
        <v>2578</v>
      </c>
      <c r="AU1747" s="12" t="s">
        <v>2578</v>
      </c>
      <c r="AV1747" s="12" t="s">
        <v>2578</v>
      </c>
      <c r="AW1747" s="12" t="s">
        <v>2578</v>
      </c>
      <c r="AX1747" s="12" t="s">
        <v>2578</v>
      </c>
      <c r="AY1747" s="12" t="s">
        <v>2578</v>
      </c>
      <c r="AZ1747" s="12" t="s">
        <v>2578</v>
      </c>
      <c r="BA1747" s="12" t="s">
        <v>900</v>
      </c>
      <c r="BB1747" s="12" t="s">
        <v>900</v>
      </c>
      <c r="BC1747" s="12" t="s">
        <v>900</v>
      </c>
    </row>
    <row r="1748" spans="1:86" ht="14.5" x14ac:dyDescent="0.35">
      <c r="A1748" s="57" t="s">
        <v>7310</v>
      </c>
      <c r="B1748" s="58" t="s">
        <v>7349</v>
      </c>
      <c r="C1748" s="58" t="s">
        <v>5381</v>
      </c>
      <c r="D1748" s="59" t="s">
        <v>7538</v>
      </c>
      <c r="E1748" s="60" t="s">
        <v>7538</v>
      </c>
      <c r="F1748" s="59">
        <v>0</v>
      </c>
      <c r="G1748" s="59" t="s">
        <v>2578</v>
      </c>
      <c r="H1748" s="59" t="s">
        <v>2578</v>
      </c>
      <c r="I1748" s="59" t="s">
        <v>4063</v>
      </c>
      <c r="J1748" s="59">
        <v>1</v>
      </c>
      <c r="K1748" s="59">
        <v>301</v>
      </c>
      <c r="L1748" s="59" t="s">
        <v>7541</v>
      </c>
      <c r="M1748" s="59" t="s">
        <v>7426</v>
      </c>
      <c r="N1748" s="59">
        <v>0</v>
      </c>
      <c r="O1748" s="61" t="s">
        <v>8275</v>
      </c>
      <c r="P1748" s="13">
        <v>760.34000000000015</v>
      </c>
      <c r="Q1748" s="20">
        <v>796.94168757354259</v>
      </c>
      <c r="R1748" s="13">
        <v>-36.601687573542449</v>
      </c>
      <c r="S1748" s="22">
        <v>-4.59276859828779E-2</v>
      </c>
      <c r="T1748" s="14">
        <v>1.311693961182691</v>
      </c>
      <c r="U1748" s="12" t="s">
        <v>900</v>
      </c>
      <c r="V1748" s="13">
        <v>56.61</v>
      </c>
      <c r="W1748" s="20">
        <v>63.202314751805112</v>
      </c>
      <c r="X1748" s="13">
        <v>-6.5923147518051124</v>
      </c>
      <c r="Y1748" s="14">
        <v>-0.10430495746386932</v>
      </c>
      <c r="Z1748" s="14">
        <v>0.85173050741721379</v>
      </c>
      <c r="AA1748" s="12" t="s">
        <v>900</v>
      </c>
      <c r="AB1748" s="13">
        <v>816.95000000000016</v>
      </c>
      <c r="AC1748" s="20">
        <v>860.14400232534774</v>
      </c>
      <c r="AD1748" s="13">
        <v>-43.194002325347583</v>
      </c>
      <c r="AE1748" s="14">
        <v>-5.0217175506165466E-2</v>
      </c>
      <c r="AF1748" s="14">
        <v>1.4916253043895566</v>
      </c>
      <c r="AG1748" s="12" t="s">
        <v>900</v>
      </c>
      <c r="AH1748" s="13">
        <v>31.105</v>
      </c>
      <c r="AI1748" s="20">
        <v>43.451591391866017</v>
      </c>
      <c r="AJ1748" s="13">
        <v>-12.346591391866017</v>
      </c>
      <c r="AK1748" s="14">
        <v>-0.28414589653388977</v>
      </c>
      <c r="AL1748" s="14">
        <v>2.0221764625666427</v>
      </c>
      <c r="AM1748" s="12" t="s">
        <v>900</v>
      </c>
      <c r="AN1748" s="13">
        <v>848.05500000000018</v>
      </c>
      <c r="AO1748" s="20">
        <v>903.59559371721377</v>
      </c>
      <c r="AP1748" s="13">
        <v>-55.540593717213596</v>
      </c>
      <c r="AQ1748" s="14">
        <v>-6.1466206899848379E-2</v>
      </c>
      <c r="AR1748" s="14">
        <v>1.8767299097520538</v>
      </c>
      <c r="AS1748" s="12" t="s">
        <v>900</v>
      </c>
      <c r="AT1748" s="12" t="s">
        <v>900</v>
      </c>
      <c r="AU1748" s="12" t="s">
        <v>900</v>
      </c>
      <c r="AV1748" s="12" t="s">
        <v>900</v>
      </c>
      <c r="AW1748" s="12" t="s">
        <v>900</v>
      </c>
      <c r="AX1748" s="12" t="s">
        <v>900</v>
      </c>
      <c r="AY1748" s="12" t="s">
        <v>2578</v>
      </c>
      <c r="AZ1748" s="12" t="s">
        <v>2578</v>
      </c>
      <c r="BA1748" s="12" t="s">
        <v>2578</v>
      </c>
      <c r="BB1748" s="12" t="s">
        <v>2578</v>
      </c>
      <c r="BC1748" s="12" t="s">
        <v>2578</v>
      </c>
    </row>
    <row r="1749" spans="1:86" ht="14.5" x14ac:dyDescent="0.35">
      <c r="A1749" s="57" t="s">
        <v>7300</v>
      </c>
      <c r="B1749" s="58" t="s">
        <v>7349</v>
      </c>
      <c r="C1749" s="58" t="s">
        <v>5381</v>
      </c>
      <c r="D1749" s="59" t="s">
        <v>7688</v>
      </c>
      <c r="E1749" s="60" t="s">
        <v>7688</v>
      </c>
      <c r="F1749" s="59">
        <v>0</v>
      </c>
      <c r="G1749" s="59" t="s">
        <v>2578</v>
      </c>
      <c r="H1749" s="59" t="s">
        <v>2578</v>
      </c>
      <c r="I1749" s="59" t="s">
        <v>4063</v>
      </c>
      <c r="J1749" s="59">
        <v>1</v>
      </c>
      <c r="K1749" s="59">
        <v>726</v>
      </c>
      <c r="L1749" s="59" t="s">
        <v>7690</v>
      </c>
      <c r="M1749" s="59" t="s">
        <v>7691</v>
      </c>
      <c r="N1749" s="59">
        <v>0</v>
      </c>
      <c r="O1749" s="61" t="s">
        <v>8266</v>
      </c>
      <c r="P1749" s="13">
        <v>95.68</v>
      </c>
      <c r="Q1749" s="20">
        <v>101.71622530368636</v>
      </c>
      <c r="R1749" s="13">
        <v>-6.0362253036863507</v>
      </c>
      <c r="S1749" s="22">
        <v>-5.934378006718647E-2</v>
      </c>
      <c r="T1749" s="14">
        <v>0.60759055981029741</v>
      </c>
      <c r="U1749" s="12" t="s">
        <v>900</v>
      </c>
      <c r="V1749" s="13">
        <v>4.24</v>
      </c>
      <c r="W1749" s="20">
        <v>6.9127531759786836</v>
      </c>
      <c r="X1749" s="13">
        <v>-2.6727531759786833</v>
      </c>
      <c r="Y1749" s="14">
        <v>-0.38664090962574899</v>
      </c>
      <c r="Z1749" s="14">
        <v>1.1318341845279591</v>
      </c>
      <c r="AA1749" s="12" t="s">
        <v>900</v>
      </c>
      <c r="AB1749" s="13">
        <v>99.92</v>
      </c>
      <c r="AC1749" s="20">
        <v>108.62897847966504</v>
      </c>
      <c r="AD1749" s="13">
        <v>-8.7089784796650349</v>
      </c>
      <c r="AE1749" s="14">
        <v>-8.0171779220913189E-2</v>
      </c>
      <c r="AF1749" s="14">
        <v>0.85286085567570058</v>
      </c>
      <c r="AG1749" s="12" t="s">
        <v>900</v>
      </c>
      <c r="AH1749" s="13">
        <v>0.31</v>
      </c>
      <c r="AI1749" s="20">
        <v>0</v>
      </c>
      <c r="AJ1749" s="13">
        <v>0.31</v>
      </c>
      <c r="AK1749" s="14">
        <v>0</v>
      </c>
      <c r="AL1749" s="14">
        <v>0.78740078740118113</v>
      </c>
      <c r="AM1749" s="12" t="s">
        <v>900</v>
      </c>
      <c r="AN1749" s="13">
        <v>100.23</v>
      </c>
      <c r="AO1749" s="20">
        <v>108.62897847966504</v>
      </c>
      <c r="AP1749" s="13">
        <v>-8.3989784796650326</v>
      </c>
      <c r="AQ1749" s="14">
        <v>-7.7318028736110156E-2</v>
      </c>
      <c r="AR1749" s="14">
        <v>0.82189226180283625</v>
      </c>
      <c r="AS1749" s="12" t="s">
        <v>900</v>
      </c>
      <c r="AT1749" s="12" t="s">
        <v>900</v>
      </c>
      <c r="AU1749" s="12" t="s">
        <v>900</v>
      </c>
      <c r="AV1749" s="12" t="s">
        <v>900</v>
      </c>
      <c r="AW1749" s="12" t="s">
        <v>900</v>
      </c>
      <c r="AX1749" s="12" t="s">
        <v>900</v>
      </c>
      <c r="AY1749" s="12" t="s">
        <v>2578</v>
      </c>
      <c r="AZ1749" s="12" t="s">
        <v>2578</v>
      </c>
      <c r="BA1749" s="12" t="s">
        <v>2578</v>
      </c>
      <c r="BB1749" s="12" t="s">
        <v>2578</v>
      </c>
      <c r="BC1749" s="12" t="s">
        <v>2578</v>
      </c>
    </row>
    <row r="1750" spans="1:86" ht="14.5" x14ac:dyDescent="0.35">
      <c r="A1750" s="57" t="s">
        <v>6934</v>
      </c>
      <c r="B1750" s="58" t="s">
        <v>7349</v>
      </c>
      <c r="C1750" s="58" t="s">
        <v>5381</v>
      </c>
      <c r="D1750" s="59" t="s">
        <v>7654</v>
      </c>
      <c r="E1750" s="60" t="s">
        <v>7654</v>
      </c>
      <c r="F1750" s="59">
        <v>0</v>
      </c>
      <c r="G1750" s="59" t="s">
        <v>2578</v>
      </c>
      <c r="H1750" s="59" t="s">
        <v>2578</v>
      </c>
      <c r="I1750" s="59" t="s">
        <v>6816</v>
      </c>
      <c r="J1750" s="59">
        <v>1</v>
      </c>
      <c r="K1750" s="59">
        <v>155</v>
      </c>
      <c r="L1750" s="59" t="s">
        <v>7380</v>
      </c>
      <c r="M1750" s="59" t="s">
        <v>7655</v>
      </c>
      <c r="N1750" s="59" t="s">
        <v>7379</v>
      </c>
      <c r="O1750" s="61" t="s">
        <v>7825</v>
      </c>
      <c r="P1750" s="13">
        <v>66.47999999999999</v>
      </c>
      <c r="Q1750" s="20">
        <v>70.115067927783798</v>
      </c>
      <c r="R1750" s="13">
        <v>-3.6350679277838083</v>
      </c>
      <c r="S1750" s="22">
        <v>-5.1844318706612505E-2</v>
      </c>
      <c r="T1750" s="14">
        <v>0.43985549255256057</v>
      </c>
      <c r="U1750" s="12" t="s">
        <v>900</v>
      </c>
      <c r="V1750" s="13">
        <v>3.89</v>
      </c>
      <c r="W1750" s="20">
        <v>0.98753616799695487</v>
      </c>
      <c r="X1750" s="13">
        <v>2.9024638320030451</v>
      </c>
      <c r="Y1750" s="14">
        <v>2.9390962337006732</v>
      </c>
      <c r="Z1750" s="14">
        <v>1.8585813086921552</v>
      </c>
      <c r="AA1750" s="12" t="s">
        <v>900</v>
      </c>
      <c r="AB1750" s="13">
        <v>70.36999999999999</v>
      </c>
      <c r="AC1750" s="20">
        <v>71.102604095780748</v>
      </c>
      <c r="AD1750" s="13">
        <v>-0.7326040957807578</v>
      </c>
      <c r="AE1750" s="14">
        <v>-1.0303477700955693E-2</v>
      </c>
      <c r="AF1750" s="14">
        <v>8.7106019135276866E-2</v>
      </c>
      <c r="AG1750" s="12" t="s">
        <v>900</v>
      </c>
      <c r="AH1750" s="13">
        <v>1.65</v>
      </c>
      <c r="AI1750" s="20">
        <v>0</v>
      </c>
      <c r="AJ1750" s="13">
        <v>1.65</v>
      </c>
      <c r="AK1750" s="14">
        <v>0</v>
      </c>
      <c r="AL1750" s="14">
        <v>1.8165902124584949</v>
      </c>
      <c r="AM1750" s="12" t="s">
        <v>900</v>
      </c>
      <c r="AN1750" s="13">
        <v>72.02</v>
      </c>
      <c r="AO1750" s="20">
        <v>71.102604095780748</v>
      </c>
      <c r="AP1750" s="13">
        <v>0.91739590421924788</v>
      </c>
      <c r="AQ1750" s="14">
        <v>1.2902423418746296E-2</v>
      </c>
      <c r="AR1750" s="14">
        <v>0.10844703431200296</v>
      </c>
      <c r="AS1750" s="12" t="s">
        <v>900</v>
      </c>
      <c r="AT1750" s="12" t="s">
        <v>2578</v>
      </c>
      <c r="AU1750" s="12" t="s">
        <v>2578</v>
      </c>
      <c r="AV1750" s="12" t="s">
        <v>2578</v>
      </c>
      <c r="AW1750" s="12" t="s">
        <v>2578</v>
      </c>
      <c r="AX1750" s="12" t="s">
        <v>2578</v>
      </c>
      <c r="AY1750" s="12" t="s">
        <v>2578</v>
      </c>
      <c r="AZ1750" s="12" t="s">
        <v>2578</v>
      </c>
      <c r="BA1750" s="12" t="s">
        <v>900</v>
      </c>
      <c r="BB1750" s="12" t="s">
        <v>900</v>
      </c>
      <c r="BC1750" s="12" t="s">
        <v>900</v>
      </c>
    </row>
    <row r="1751" spans="1:86" ht="14.5" x14ac:dyDescent="0.35">
      <c r="A1751" s="57" t="s">
        <v>7430</v>
      </c>
      <c r="B1751" s="58" t="s">
        <v>7349</v>
      </c>
      <c r="C1751" s="58" t="s">
        <v>5381</v>
      </c>
      <c r="D1751" s="59" t="s">
        <v>7350</v>
      </c>
      <c r="E1751" s="60" t="s">
        <v>7350</v>
      </c>
      <c r="F1751" s="59">
        <v>0</v>
      </c>
      <c r="G1751" s="59" t="s">
        <v>2578</v>
      </c>
      <c r="H1751" s="59" t="s">
        <v>2578</v>
      </c>
      <c r="I1751" s="59" t="s">
        <v>6816</v>
      </c>
      <c r="J1751" s="59">
        <v>1</v>
      </c>
      <c r="K1751" s="59">
        <v>0</v>
      </c>
      <c r="L1751" s="59" t="s">
        <v>7352</v>
      </c>
      <c r="M1751" s="59" t="s">
        <v>4135</v>
      </c>
      <c r="N1751" s="59" t="s">
        <v>7351</v>
      </c>
      <c r="O1751" s="61" t="s">
        <v>7431</v>
      </c>
      <c r="P1751" s="13">
        <v>448.56000000000006</v>
      </c>
      <c r="Q1751" s="20">
        <v>443.60792734049721</v>
      </c>
      <c r="R1751" s="13">
        <v>4.9520726595028464</v>
      </c>
      <c r="S1751" s="22">
        <v>1.1163174403107131E-2</v>
      </c>
      <c r="T1751" s="14">
        <v>0.2344653674478302</v>
      </c>
      <c r="U1751" s="12" t="s">
        <v>900</v>
      </c>
      <c r="V1751" s="13">
        <v>28.53</v>
      </c>
      <c r="W1751" s="20">
        <v>41.220205637833814</v>
      </c>
      <c r="X1751" s="13">
        <v>-12.690205637833813</v>
      </c>
      <c r="Y1751" s="14">
        <v>-0.30786371492980019</v>
      </c>
      <c r="Z1751" s="14">
        <v>2.1488738025517518</v>
      </c>
      <c r="AA1751" s="12" t="s">
        <v>900</v>
      </c>
      <c r="AB1751" s="13">
        <v>477.09000000000003</v>
      </c>
      <c r="AC1751" s="20">
        <v>484.82813297833104</v>
      </c>
      <c r="AD1751" s="13">
        <v>-7.7381329783310093</v>
      </c>
      <c r="AE1751" s="14">
        <v>-1.5960569224387103E-2</v>
      </c>
      <c r="AF1751" s="14">
        <v>0.35284350760360406</v>
      </c>
      <c r="AG1751" s="12" t="s">
        <v>900</v>
      </c>
      <c r="AH1751" s="13">
        <v>13.85</v>
      </c>
      <c r="AI1751" s="20">
        <v>3.925733870269887</v>
      </c>
      <c r="AJ1751" s="13">
        <v>9.9242661297301122</v>
      </c>
      <c r="AK1751" s="14">
        <v>2.5280027779997827</v>
      </c>
      <c r="AL1751" s="14">
        <v>3.3288914204177424</v>
      </c>
      <c r="AM1751" s="12" t="s">
        <v>900</v>
      </c>
      <c r="AN1751" s="13">
        <v>490.94000000000005</v>
      </c>
      <c r="AO1751" s="20">
        <v>488.75386684860092</v>
      </c>
      <c r="AP1751" s="13">
        <v>2.1861331513991331</v>
      </c>
      <c r="AQ1751" s="14">
        <v>4.4728713155661268E-3</v>
      </c>
      <c r="AR1751" s="14">
        <v>9.8774857842543445E-2</v>
      </c>
      <c r="AS1751" s="12" t="s">
        <v>900</v>
      </c>
      <c r="AT1751" s="12" t="s">
        <v>2578</v>
      </c>
      <c r="AU1751" s="12" t="s">
        <v>2578</v>
      </c>
      <c r="AV1751" s="12" t="s">
        <v>2578</v>
      </c>
      <c r="AW1751" s="12" t="s">
        <v>2578</v>
      </c>
      <c r="AX1751" s="12" t="s">
        <v>2578</v>
      </c>
      <c r="AY1751" s="12" t="s">
        <v>900</v>
      </c>
      <c r="AZ1751" s="12" t="s">
        <v>900</v>
      </c>
      <c r="BA1751" s="12" t="s">
        <v>900</v>
      </c>
      <c r="BB1751" s="12" t="s">
        <v>900</v>
      </c>
      <c r="BC1751" s="12" t="s">
        <v>900</v>
      </c>
    </row>
    <row r="1752" spans="1:86" ht="14.5" x14ac:dyDescent="0.35">
      <c r="A1752" s="57" t="s">
        <v>7432</v>
      </c>
      <c r="B1752" s="58" t="s">
        <v>7349</v>
      </c>
      <c r="C1752" s="58" t="s">
        <v>5381</v>
      </c>
      <c r="D1752" s="59" t="s">
        <v>7433</v>
      </c>
      <c r="E1752" s="60" t="s">
        <v>7433</v>
      </c>
      <c r="F1752" s="59">
        <v>0</v>
      </c>
      <c r="G1752" s="59" t="s">
        <v>2578</v>
      </c>
      <c r="H1752" s="59" t="s">
        <v>2578</v>
      </c>
      <c r="I1752" s="59" t="s">
        <v>6816</v>
      </c>
      <c r="J1752" s="59">
        <v>1</v>
      </c>
      <c r="K1752" s="59">
        <v>0</v>
      </c>
      <c r="L1752" s="59" t="s">
        <v>4141</v>
      </c>
      <c r="M1752" s="59" t="s">
        <v>7434</v>
      </c>
      <c r="N1752" s="59" t="s">
        <v>4140</v>
      </c>
      <c r="O1752" s="61" t="s">
        <v>2612</v>
      </c>
      <c r="P1752" s="13">
        <v>0</v>
      </c>
      <c r="Q1752" s="20">
        <v>0</v>
      </c>
      <c r="R1752" s="13">
        <v>0</v>
      </c>
      <c r="S1752" s="22">
        <v>0</v>
      </c>
      <c r="T1752" s="14">
        <v>0</v>
      </c>
      <c r="U1752" s="12" t="s">
        <v>900</v>
      </c>
      <c r="V1752" s="13">
        <v>0</v>
      </c>
      <c r="W1752" s="20">
        <v>0</v>
      </c>
      <c r="X1752" s="13">
        <v>0</v>
      </c>
      <c r="Y1752" s="14">
        <v>0</v>
      </c>
      <c r="Z1752" s="14">
        <v>0</v>
      </c>
      <c r="AA1752" s="12" t="s">
        <v>900</v>
      </c>
      <c r="AB1752" s="13">
        <v>0</v>
      </c>
      <c r="AC1752" s="20">
        <v>0</v>
      </c>
      <c r="AD1752" s="13">
        <v>0</v>
      </c>
      <c r="AE1752" s="14">
        <v>0</v>
      </c>
      <c r="AF1752" s="14">
        <v>0</v>
      </c>
      <c r="AG1752" s="12" t="s">
        <v>900</v>
      </c>
      <c r="AH1752" s="13">
        <v>0</v>
      </c>
      <c r="AI1752" s="20">
        <v>0</v>
      </c>
      <c r="AJ1752" s="13">
        <v>0</v>
      </c>
      <c r="AK1752" s="14">
        <v>0</v>
      </c>
      <c r="AL1752" s="14">
        <v>0</v>
      </c>
      <c r="AM1752" s="12" t="s">
        <v>900</v>
      </c>
      <c r="AN1752" s="13">
        <v>0</v>
      </c>
      <c r="AO1752" s="20">
        <v>0</v>
      </c>
      <c r="AP1752" s="13">
        <v>0</v>
      </c>
      <c r="AQ1752" s="14">
        <v>0</v>
      </c>
      <c r="AR1752" s="14">
        <v>0</v>
      </c>
      <c r="AS1752" s="12" t="s">
        <v>900</v>
      </c>
      <c r="AT1752" s="12" t="s">
        <v>2578</v>
      </c>
      <c r="AU1752" s="12" t="s">
        <v>2578</v>
      </c>
      <c r="AV1752" s="12" t="s">
        <v>2578</v>
      </c>
      <c r="AW1752" s="12" t="s">
        <v>2578</v>
      </c>
      <c r="AX1752" s="12" t="s">
        <v>2578</v>
      </c>
      <c r="AY1752" s="12" t="s">
        <v>900</v>
      </c>
      <c r="AZ1752" s="12" t="s">
        <v>900</v>
      </c>
      <c r="BA1752" s="12" t="s">
        <v>900</v>
      </c>
      <c r="BB1752" s="12" t="s">
        <v>900</v>
      </c>
      <c r="BC1752" s="12" t="s">
        <v>900</v>
      </c>
    </row>
    <row r="1753" spans="1:86" ht="14.5" x14ac:dyDescent="0.35">
      <c r="A1753" s="57" t="s">
        <v>6868</v>
      </c>
      <c r="B1753" s="58" t="s">
        <v>7349</v>
      </c>
      <c r="C1753" s="58" t="s">
        <v>5381</v>
      </c>
      <c r="D1753" s="59" t="s">
        <v>7588</v>
      </c>
      <c r="E1753" s="60" t="s">
        <v>7588</v>
      </c>
      <c r="F1753" s="59">
        <v>0</v>
      </c>
      <c r="G1753" s="59" t="s">
        <v>2578</v>
      </c>
      <c r="H1753" s="59" t="s">
        <v>2578</v>
      </c>
      <c r="I1753" s="59" t="s">
        <v>6816</v>
      </c>
      <c r="J1753" s="59">
        <v>1</v>
      </c>
      <c r="K1753" s="59">
        <v>101</v>
      </c>
      <c r="L1753" s="59" t="s">
        <v>7585</v>
      </c>
      <c r="M1753" s="59" t="s">
        <v>7589</v>
      </c>
      <c r="N1753" s="59" t="s">
        <v>7591</v>
      </c>
      <c r="O1753" s="61" t="s">
        <v>7592</v>
      </c>
      <c r="P1753" s="13">
        <v>0</v>
      </c>
      <c r="Q1753" s="20">
        <v>0</v>
      </c>
      <c r="R1753" s="13">
        <v>0</v>
      </c>
      <c r="S1753" s="22">
        <v>0</v>
      </c>
      <c r="T1753" s="14">
        <v>0</v>
      </c>
      <c r="U1753" s="12" t="s">
        <v>900</v>
      </c>
      <c r="V1753" s="13">
        <v>0</v>
      </c>
      <c r="W1753" s="20">
        <v>0</v>
      </c>
      <c r="X1753" s="13">
        <v>0</v>
      </c>
      <c r="Y1753" s="14">
        <v>0</v>
      </c>
      <c r="Z1753" s="14">
        <v>0</v>
      </c>
      <c r="AA1753" s="12" t="s">
        <v>900</v>
      </c>
      <c r="AB1753" s="13">
        <v>0</v>
      </c>
      <c r="AC1753" s="20">
        <v>0</v>
      </c>
      <c r="AD1753" s="13">
        <v>0</v>
      </c>
      <c r="AE1753" s="14">
        <v>0</v>
      </c>
      <c r="AF1753" s="14">
        <v>0</v>
      </c>
      <c r="AG1753" s="12" t="s">
        <v>900</v>
      </c>
      <c r="AH1753" s="13">
        <v>0</v>
      </c>
      <c r="AI1753" s="20">
        <v>0</v>
      </c>
      <c r="AJ1753" s="13">
        <v>0</v>
      </c>
      <c r="AK1753" s="14">
        <v>0</v>
      </c>
      <c r="AL1753" s="14">
        <v>0</v>
      </c>
      <c r="AM1753" s="12" t="s">
        <v>900</v>
      </c>
      <c r="AN1753" s="13">
        <v>0</v>
      </c>
      <c r="AO1753" s="20">
        <v>0</v>
      </c>
      <c r="AP1753" s="13">
        <v>0</v>
      </c>
      <c r="AQ1753" s="14">
        <v>0</v>
      </c>
      <c r="AR1753" s="14">
        <v>0</v>
      </c>
      <c r="AS1753" s="12" t="s">
        <v>900</v>
      </c>
      <c r="AT1753" s="12" t="s">
        <v>2578</v>
      </c>
      <c r="AU1753" s="12" t="s">
        <v>2578</v>
      </c>
      <c r="AV1753" s="12" t="s">
        <v>2578</v>
      </c>
      <c r="AW1753" s="12" t="s">
        <v>2578</v>
      </c>
      <c r="AX1753" s="12" t="s">
        <v>2578</v>
      </c>
      <c r="AY1753" s="12" t="s">
        <v>2578</v>
      </c>
      <c r="AZ1753" s="12" t="s">
        <v>2578</v>
      </c>
      <c r="BA1753" s="12" t="s">
        <v>900</v>
      </c>
      <c r="BB1753" s="12" t="s">
        <v>900</v>
      </c>
      <c r="BC1753" s="12" t="s">
        <v>900</v>
      </c>
    </row>
    <row r="1754" spans="1:86" ht="14.5" x14ac:dyDescent="0.35">
      <c r="A1754" s="57" t="s">
        <v>6892</v>
      </c>
      <c r="B1754" s="58" t="s">
        <v>7349</v>
      </c>
      <c r="C1754" s="58" t="s">
        <v>5381</v>
      </c>
      <c r="D1754" s="59" t="s">
        <v>7588</v>
      </c>
      <c r="E1754" s="60" t="s">
        <v>7588</v>
      </c>
      <c r="F1754" s="59">
        <v>0</v>
      </c>
      <c r="G1754" s="59" t="s">
        <v>2578</v>
      </c>
      <c r="H1754" s="59" t="s">
        <v>2578</v>
      </c>
      <c r="I1754" s="59" t="s">
        <v>6816</v>
      </c>
      <c r="J1754" s="59">
        <v>1</v>
      </c>
      <c r="K1754" s="59">
        <v>104</v>
      </c>
      <c r="L1754" s="59" t="s">
        <v>7590</v>
      </c>
      <c r="M1754" s="59" t="s">
        <v>7589</v>
      </c>
      <c r="N1754" s="59" t="s">
        <v>7591</v>
      </c>
      <c r="O1754" s="61" t="s">
        <v>7726</v>
      </c>
      <c r="P1754" s="13">
        <v>0</v>
      </c>
      <c r="Q1754" s="20">
        <v>0</v>
      </c>
      <c r="R1754" s="13">
        <v>0</v>
      </c>
      <c r="S1754" s="22">
        <v>0</v>
      </c>
      <c r="T1754" s="14">
        <v>0</v>
      </c>
      <c r="U1754" s="12" t="s">
        <v>900</v>
      </c>
      <c r="V1754" s="13">
        <v>0</v>
      </c>
      <c r="W1754" s="20">
        <v>0</v>
      </c>
      <c r="X1754" s="13">
        <v>0</v>
      </c>
      <c r="Y1754" s="14">
        <v>0</v>
      </c>
      <c r="Z1754" s="14">
        <v>0</v>
      </c>
      <c r="AA1754" s="12" t="s">
        <v>900</v>
      </c>
      <c r="AB1754" s="13">
        <v>0</v>
      </c>
      <c r="AC1754" s="20">
        <v>0</v>
      </c>
      <c r="AD1754" s="13">
        <v>0</v>
      </c>
      <c r="AE1754" s="14">
        <v>0</v>
      </c>
      <c r="AF1754" s="14">
        <v>0</v>
      </c>
      <c r="AG1754" s="12" t="s">
        <v>900</v>
      </c>
      <c r="AH1754" s="13">
        <v>0</v>
      </c>
      <c r="AI1754" s="20">
        <v>0</v>
      </c>
      <c r="AJ1754" s="13">
        <v>0</v>
      </c>
      <c r="AK1754" s="14">
        <v>0</v>
      </c>
      <c r="AL1754" s="14">
        <v>0</v>
      </c>
      <c r="AM1754" s="12" t="s">
        <v>900</v>
      </c>
      <c r="AN1754" s="13">
        <v>0</v>
      </c>
      <c r="AO1754" s="20">
        <v>0</v>
      </c>
      <c r="AP1754" s="13">
        <v>0</v>
      </c>
      <c r="AQ1754" s="14">
        <v>0</v>
      </c>
      <c r="AR1754" s="14">
        <v>0</v>
      </c>
      <c r="AS1754" s="12" t="s">
        <v>900</v>
      </c>
      <c r="AT1754" s="12" t="s">
        <v>2578</v>
      </c>
      <c r="AU1754" s="12" t="s">
        <v>2578</v>
      </c>
      <c r="AV1754" s="12" t="s">
        <v>2578</v>
      </c>
      <c r="AW1754" s="12" t="s">
        <v>2578</v>
      </c>
      <c r="AX1754" s="12" t="s">
        <v>2578</v>
      </c>
      <c r="AY1754" s="12" t="s">
        <v>2578</v>
      </c>
      <c r="AZ1754" s="12" t="s">
        <v>2578</v>
      </c>
      <c r="BA1754" s="12" t="s">
        <v>900</v>
      </c>
      <c r="BB1754" s="12" t="s">
        <v>900</v>
      </c>
      <c r="BC1754" s="12" t="s">
        <v>900</v>
      </c>
    </row>
    <row r="1755" spans="1:86" ht="14.5" x14ac:dyDescent="0.35">
      <c r="A1755" s="57" t="s">
        <v>6914</v>
      </c>
      <c r="B1755" s="58" t="s">
        <v>7349</v>
      </c>
      <c r="C1755" s="58" t="s">
        <v>5381</v>
      </c>
      <c r="D1755" s="59" t="s">
        <v>7382</v>
      </c>
      <c r="E1755" s="60" t="s">
        <v>7382</v>
      </c>
      <c r="F1755" s="59">
        <v>0</v>
      </c>
      <c r="G1755" s="59" t="s">
        <v>2578</v>
      </c>
      <c r="H1755" s="59" t="s">
        <v>2578</v>
      </c>
      <c r="I1755" s="59" t="s">
        <v>6816</v>
      </c>
      <c r="J1755" s="59">
        <v>1</v>
      </c>
      <c r="K1755" s="59">
        <v>611</v>
      </c>
      <c r="L1755" s="59" t="s">
        <v>7385</v>
      </c>
      <c r="M1755" s="59" t="s">
        <v>7384</v>
      </c>
      <c r="N1755" s="59" t="s">
        <v>7707</v>
      </c>
      <c r="O1755" s="61" t="s">
        <v>7781</v>
      </c>
      <c r="P1755" s="13">
        <v>0</v>
      </c>
      <c r="Q1755" s="20">
        <v>0</v>
      </c>
      <c r="R1755" s="13">
        <v>0</v>
      </c>
      <c r="S1755" s="22">
        <v>0</v>
      </c>
      <c r="T1755" s="14">
        <v>0</v>
      </c>
      <c r="U1755" s="12" t="s">
        <v>900</v>
      </c>
      <c r="V1755" s="13">
        <v>0</v>
      </c>
      <c r="W1755" s="20">
        <v>0</v>
      </c>
      <c r="X1755" s="13">
        <v>0</v>
      </c>
      <c r="Y1755" s="14">
        <v>0</v>
      </c>
      <c r="Z1755" s="14">
        <v>0</v>
      </c>
      <c r="AA1755" s="12" t="s">
        <v>900</v>
      </c>
      <c r="AB1755" s="13">
        <v>0</v>
      </c>
      <c r="AC1755" s="20">
        <v>0</v>
      </c>
      <c r="AD1755" s="13">
        <v>0</v>
      </c>
      <c r="AE1755" s="14">
        <v>0</v>
      </c>
      <c r="AF1755" s="14">
        <v>0</v>
      </c>
      <c r="AG1755" s="12" t="s">
        <v>900</v>
      </c>
      <c r="AH1755" s="13">
        <v>0</v>
      </c>
      <c r="AI1755" s="20">
        <v>0</v>
      </c>
      <c r="AJ1755" s="13">
        <v>0</v>
      </c>
      <c r="AK1755" s="14">
        <v>0</v>
      </c>
      <c r="AL1755" s="14">
        <v>0</v>
      </c>
      <c r="AM1755" s="12" t="s">
        <v>900</v>
      </c>
      <c r="AN1755" s="13">
        <v>0</v>
      </c>
      <c r="AO1755" s="20">
        <v>0</v>
      </c>
      <c r="AP1755" s="13">
        <v>0</v>
      </c>
      <c r="AQ1755" s="14">
        <v>0</v>
      </c>
      <c r="AR1755" s="14">
        <v>0</v>
      </c>
      <c r="AS1755" s="12" t="s">
        <v>900</v>
      </c>
      <c r="AT1755" s="12" t="s">
        <v>2578</v>
      </c>
      <c r="AU1755" s="12" t="s">
        <v>2578</v>
      </c>
      <c r="AV1755" s="12" t="s">
        <v>2578</v>
      </c>
      <c r="AW1755" s="12" t="s">
        <v>2578</v>
      </c>
      <c r="AX1755" s="12" t="s">
        <v>2578</v>
      </c>
      <c r="AY1755" s="12" t="s">
        <v>2578</v>
      </c>
      <c r="AZ1755" s="12" t="s">
        <v>2578</v>
      </c>
      <c r="BA1755" s="12" t="s">
        <v>900</v>
      </c>
      <c r="BB1755" s="12" t="s">
        <v>900</v>
      </c>
      <c r="BC1755" s="12" t="s">
        <v>900</v>
      </c>
    </row>
    <row r="1756" spans="1:86" ht="14.5" x14ac:dyDescent="0.35">
      <c r="A1756" s="57" t="s">
        <v>6967</v>
      </c>
      <c r="B1756" s="58" t="s">
        <v>7349</v>
      </c>
      <c r="C1756" s="58" t="s">
        <v>5381</v>
      </c>
      <c r="D1756" s="59" t="s">
        <v>7550</v>
      </c>
      <c r="E1756" s="60" t="s">
        <v>7550</v>
      </c>
      <c r="F1756" s="59">
        <v>0</v>
      </c>
      <c r="G1756" s="59" t="s">
        <v>2578</v>
      </c>
      <c r="H1756" s="59" t="s">
        <v>2578</v>
      </c>
      <c r="I1756" s="59" t="s">
        <v>6816</v>
      </c>
      <c r="J1756" s="59">
        <v>1</v>
      </c>
      <c r="K1756" s="59">
        <v>219</v>
      </c>
      <c r="L1756" s="59" t="s">
        <v>7556</v>
      </c>
      <c r="M1756" s="59" t="s">
        <v>7552</v>
      </c>
      <c r="N1756" s="59" t="s">
        <v>7554</v>
      </c>
      <c r="O1756" s="61" t="s">
        <v>7876</v>
      </c>
      <c r="P1756" s="13">
        <v>0</v>
      </c>
      <c r="Q1756" s="20">
        <v>0</v>
      </c>
      <c r="R1756" s="13">
        <v>0</v>
      </c>
      <c r="S1756" s="22">
        <v>0</v>
      </c>
      <c r="T1756" s="14">
        <v>0</v>
      </c>
      <c r="U1756" s="12" t="s">
        <v>900</v>
      </c>
      <c r="V1756" s="13">
        <v>0</v>
      </c>
      <c r="W1756" s="20">
        <v>0</v>
      </c>
      <c r="X1756" s="13">
        <v>0</v>
      </c>
      <c r="Y1756" s="14">
        <v>0</v>
      </c>
      <c r="Z1756" s="14">
        <v>0</v>
      </c>
      <c r="AA1756" s="12" t="s">
        <v>900</v>
      </c>
      <c r="AB1756" s="13">
        <v>0</v>
      </c>
      <c r="AC1756" s="20">
        <v>0</v>
      </c>
      <c r="AD1756" s="13">
        <v>0</v>
      </c>
      <c r="AE1756" s="14">
        <v>0</v>
      </c>
      <c r="AF1756" s="14">
        <v>0</v>
      </c>
      <c r="AG1756" s="12" t="s">
        <v>900</v>
      </c>
      <c r="AH1756" s="13">
        <v>0</v>
      </c>
      <c r="AI1756" s="20">
        <v>0</v>
      </c>
      <c r="AJ1756" s="13">
        <v>0</v>
      </c>
      <c r="AK1756" s="14">
        <v>0</v>
      </c>
      <c r="AL1756" s="14">
        <v>0</v>
      </c>
      <c r="AM1756" s="12" t="s">
        <v>900</v>
      </c>
      <c r="AN1756" s="13">
        <v>0</v>
      </c>
      <c r="AO1756" s="20">
        <v>0</v>
      </c>
      <c r="AP1756" s="13">
        <v>0</v>
      </c>
      <c r="AQ1756" s="14">
        <v>0</v>
      </c>
      <c r="AR1756" s="14">
        <v>0</v>
      </c>
      <c r="AS1756" s="12" t="s">
        <v>900</v>
      </c>
      <c r="AT1756" s="12" t="s">
        <v>2578</v>
      </c>
      <c r="AU1756" s="12" t="s">
        <v>2578</v>
      </c>
      <c r="AV1756" s="12" t="s">
        <v>2578</v>
      </c>
      <c r="AW1756" s="12" t="s">
        <v>2578</v>
      </c>
      <c r="AX1756" s="12" t="s">
        <v>2578</v>
      </c>
      <c r="AY1756" s="12" t="s">
        <v>2578</v>
      </c>
      <c r="AZ1756" s="12" t="s">
        <v>2578</v>
      </c>
      <c r="BA1756" s="12" t="s">
        <v>900</v>
      </c>
      <c r="BB1756" s="12" t="s">
        <v>900</v>
      </c>
      <c r="BC1756" s="12" t="s">
        <v>900</v>
      </c>
    </row>
    <row r="1757" spans="1:86" ht="14.5" x14ac:dyDescent="0.35">
      <c r="A1757" s="57" t="s">
        <v>7178</v>
      </c>
      <c r="B1757" s="58" t="s">
        <v>7349</v>
      </c>
      <c r="C1757" s="58" t="s">
        <v>5381</v>
      </c>
      <c r="D1757" s="59" t="s">
        <v>7588</v>
      </c>
      <c r="E1757" s="60" t="s">
        <v>7588</v>
      </c>
      <c r="F1757" s="59">
        <v>0</v>
      </c>
      <c r="G1757" s="59" t="s">
        <v>2578</v>
      </c>
      <c r="H1757" s="59" t="s">
        <v>2578</v>
      </c>
      <c r="I1757" s="59" t="s">
        <v>4063</v>
      </c>
      <c r="J1757" s="59">
        <v>1</v>
      </c>
      <c r="K1757" s="59">
        <v>97</v>
      </c>
      <c r="L1757" s="59" t="s">
        <v>7589</v>
      </c>
      <c r="M1757" s="59" t="s">
        <v>7591</v>
      </c>
      <c r="N1757" s="59">
        <v>0</v>
      </c>
      <c r="O1757" s="61" t="s">
        <v>8117</v>
      </c>
      <c r="P1757" s="13">
        <v>0</v>
      </c>
      <c r="Q1757" s="20">
        <v>0</v>
      </c>
      <c r="R1757" s="13">
        <v>0</v>
      </c>
      <c r="S1757" s="22">
        <v>0</v>
      </c>
      <c r="T1757" s="14">
        <v>0</v>
      </c>
      <c r="U1757" s="12" t="s">
        <v>900</v>
      </c>
      <c r="V1757" s="13">
        <v>0</v>
      </c>
      <c r="W1757" s="20">
        <v>0</v>
      </c>
      <c r="X1757" s="13">
        <v>0</v>
      </c>
      <c r="Y1757" s="14">
        <v>0</v>
      </c>
      <c r="Z1757" s="14">
        <v>0</v>
      </c>
      <c r="AA1757" s="12" t="s">
        <v>900</v>
      </c>
      <c r="AB1757" s="13">
        <v>0</v>
      </c>
      <c r="AC1757" s="20">
        <v>0</v>
      </c>
      <c r="AD1757" s="13">
        <v>0</v>
      </c>
      <c r="AE1757" s="14">
        <v>0</v>
      </c>
      <c r="AF1757" s="14">
        <v>0</v>
      </c>
      <c r="AG1757" s="12" t="s">
        <v>900</v>
      </c>
      <c r="AH1757" s="13">
        <v>0</v>
      </c>
      <c r="AI1757" s="20">
        <v>0</v>
      </c>
      <c r="AJ1757" s="13">
        <v>0</v>
      </c>
      <c r="AK1757" s="14">
        <v>0</v>
      </c>
      <c r="AL1757" s="14">
        <v>0</v>
      </c>
      <c r="AM1757" s="12" t="s">
        <v>900</v>
      </c>
      <c r="AN1757" s="13">
        <v>0</v>
      </c>
      <c r="AO1757" s="20">
        <v>0</v>
      </c>
      <c r="AP1757" s="13">
        <v>0</v>
      </c>
      <c r="AQ1757" s="14">
        <v>0</v>
      </c>
      <c r="AR1757" s="14">
        <v>0</v>
      </c>
      <c r="AS1757" s="12" t="s">
        <v>900</v>
      </c>
      <c r="AT1757" s="12" t="s">
        <v>900</v>
      </c>
      <c r="AU1757" s="12" t="s">
        <v>900</v>
      </c>
      <c r="AV1757" s="12" t="s">
        <v>900</v>
      </c>
      <c r="AW1757" s="12" t="s">
        <v>900</v>
      </c>
      <c r="AX1757" s="12" t="s">
        <v>900</v>
      </c>
      <c r="AY1757" s="12" t="s">
        <v>2578</v>
      </c>
      <c r="AZ1757" s="12" t="s">
        <v>2578</v>
      </c>
      <c r="BA1757" s="12" t="s">
        <v>2578</v>
      </c>
      <c r="BB1757" s="12" t="s">
        <v>2578</v>
      </c>
      <c r="BC1757" s="12" t="s">
        <v>2578</v>
      </c>
    </row>
    <row r="1758" spans="1:86" ht="14.5" x14ac:dyDescent="0.35">
      <c r="A1758" s="57" t="s">
        <v>7346</v>
      </c>
      <c r="B1758" s="58" t="s">
        <v>7349</v>
      </c>
      <c r="C1758" s="58" t="s">
        <v>5381</v>
      </c>
      <c r="D1758" s="59" t="s">
        <v>8311</v>
      </c>
      <c r="E1758" s="60" t="s">
        <v>8311</v>
      </c>
      <c r="F1758" s="59">
        <v>0</v>
      </c>
      <c r="G1758" s="59" t="s">
        <v>2578</v>
      </c>
      <c r="H1758" s="59" t="s">
        <v>2578</v>
      </c>
      <c r="I1758" s="59" t="s">
        <v>888</v>
      </c>
      <c r="J1758" s="59">
        <v>1</v>
      </c>
      <c r="K1758" s="59">
        <v>0</v>
      </c>
      <c r="L1758" s="59" t="s">
        <v>7631</v>
      </c>
      <c r="M1758" s="59" t="s">
        <v>7632</v>
      </c>
      <c r="N1758" s="59">
        <v>0</v>
      </c>
      <c r="O1758" s="61" t="s">
        <v>6212</v>
      </c>
      <c r="P1758" s="13">
        <v>740.99</v>
      </c>
      <c r="Q1758" s="20">
        <v>1029</v>
      </c>
      <c r="R1758" s="13">
        <v>-288.01</v>
      </c>
      <c r="S1758" s="22">
        <v>-0.27989310009718171</v>
      </c>
      <c r="T1758" s="14">
        <v>9.6813775894061447</v>
      </c>
      <c r="U1758" s="12" t="s">
        <v>2218</v>
      </c>
      <c r="V1758" s="13">
        <v>16.84</v>
      </c>
      <c r="W1758" s="20">
        <v>53.333333333333336</v>
      </c>
      <c r="X1758" s="13">
        <v>-36.493333333333339</v>
      </c>
      <c r="Y1758" s="14">
        <v>-0.68425000000000014</v>
      </c>
      <c r="Z1758" s="14">
        <v>6.1608761518566038</v>
      </c>
      <c r="AA1758" s="12" t="s">
        <v>900</v>
      </c>
      <c r="AB1758" s="13">
        <v>757.83</v>
      </c>
      <c r="AC1758" s="20">
        <v>1082.3333333333333</v>
      </c>
      <c r="AD1758" s="13">
        <v>-324.50333333333322</v>
      </c>
      <c r="AE1758" s="14">
        <v>-0.2998182938096704</v>
      </c>
      <c r="AF1758" s="14">
        <v>10.698083263781296</v>
      </c>
      <c r="AG1758" s="12" t="s">
        <v>2218</v>
      </c>
      <c r="AH1758" s="13">
        <v>9.1</v>
      </c>
      <c r="AI1758" s="20">
        <v>6.333333333333333</v>
      </c>
      <c r="AJ1758" s="13">
        <v>2.7666666666666666</v>
      </c>
      <c r="AK1758" s="14">
        <v>0.43684210526315792</v>
      </c>
      <c r="AL1758" s="14">
        <v>0.99596016239024054</v>
      </c>
      <c r="AM1758" s="12" t="s">
        <v>900</v>
      </c>
      <c r="AN1758" s="13">
        <v>766.93000000000006</v>
      </c>
      <c r="AO1758" s="20">
        <v>1088.6666666666665</v>
      </c>
      <c r="AP1758" s="13">
        <v>-321.73666666666645</v>
      </c>
      <c r="AQ1758" s="14">
        <v>-0.29553276178811988</v>
      </c>
      <c r="AR1758" s="14">
        <v>10.562671271448385</v>
      </c>
      <c r="AS1758" s="12" t="s">
        <v>2218</v>
      </c>
      <c r="AT1758" s="12" t="s">
        <v>2578</v>
      </c>
      <c r="AU1758" s="12" t="s">
        <v>2578</v>
      </c>
      <c r="AV1758" s="12" t="s">
        <v>2578</v>
      </c>
      <c r="AW1758" s="12" t="s">
        <v>2578</v>
      </c>
      <c r="AX1758" s="12" t="s">
        <v>2578</v>
      </c>
      <c r="AY1758" s="12" t="s">
        <v>2578</v>
      </c>
      <c r="AZ1758" s="12" t="s">
        <v>900</v>
      </c>
      <c r="BA1758" s="12" t="s">
        <v>2578</v>
      </c>
      <c r="BB1758" s="12" t="s">
        <v>900</v>
      </c>
      <c r="BC1758" s="12" t="s">
        <v>2578</v>
      </c>
    </row>
    <row r="1759" spans="1:86" ht="14.5" x14ac:dyDescent="0.35">
      <c r="A1759" s="57" t="s">
        <v>7347</v>
      </c>
      <c r="B1759" s="58" t="s">
        <v>7349</v>
      </c>
      <c r="C1759" s="58" t="s">
        <v>5381</v>
      </c>
      <c r="D1759" s="59" t="s">
        <v>8311</v>
      </c>
      <c r="E1759" s="60" t="s">
        <v>8311</v>
      </c>
      <c r="F1759" s="59">
        <v>0</v>
      </c>
      <c r="G1759" s="59" t="s">
        <v>2578</v>
      </c>
      <c r="H1759" s="59" t="s">
        <v>2578</v>
      </c>
      <c r="I1759" s="59" t="s">
        <v>4063</v>
      </c>
      <c r="J1759" s="59">
        <v>1</v>
      </c>
      <c r="K1759" s="59">
        <v>0</v>
      </c>
      <c r="L1759" s="59" t="s">
        <v>7632</v>
      </c>
      <c r="M1759" s="59" t="s">
        <v>7631</v>
      </c>
      <c r="N1759" s="59">
        <v>0</v>
      </c>
      <c r="O1759" s="61" t="s">
        <v>6235</v>
      </c>
      <c r="P1759" s="13">
        <v>805.85</v>
      </c>
      <c r="Q1759" s="20">
        <v>875</v>
      </c>
      <c r="R1759" s="13">
        <v>-69.149999999999977</v>
      </c>
      <c r="S1759" s="22">
        <v>-7.9028571428571406E-2</v>
      </c>
      <c r="T1759" s="14">
        <v>2.3852983240496313</v>
      </c>
      <c r="U1759" s="12" t="s">
        <v>900</v>
      </c>
      <c r="V1759" s="13">
        <v>20.92</v>
      </c>
      <c r="W1759" s="20">
        <v>70.666666666666671</v>
      </c>
      <c r="X1759" s="13">
        <v>-49.74666666666667</v>
      </c>
      <c r="Y1759" s="14">
        <v>-0.70396226415094343</v>
      </c>
      <c r="Z1759" s="14">
        <v>7.3512781761749828</v>
      </c>
      <c r="AA1759" s="12" t="s">
        <v>900</v>
      </c>
      <c r="AB1759" s="13">
        <v>826.77</v>
      </c>
      <c r="AC1759" s="20">
        <v>945.66666666666663</v>
      </c>
      <c r="AD1759" s="13">
        <v>-118.89666666666665</v>
      </c>
      <c r="AE1759" s="14">
        <v>-0.12572788156503348</v>
      </c>
      <c r="AF1759" s="14">
        <v>3.9939195635725233</v>
      </c>
      <c r="AG1759" s="12" t="s">
        <v>900</v>
      </c>
      <c r="AH1759" s="13">
        <v>41.825000000000003</v>
      </c>
      <c r="AI1759" s="20">
        <v>4.333333333333333</v>
      </c>
      <c r="AJ1759" s="13">
        <v>37.491666666666667</v>
      </c>
      <c r="AK1759" s="14">
        <v>8.6519230769230777</v>
      </c>
      <c r="AL1759" s="14">
        <v>7.8041334179553621</v>
      </c>
      <c r="AM1759" s="12" t="s">
        <v>900</v>
      </c>
      <c r="AN1759" s="13">
        <v>868.59500000000003</v>
      </c>
      <c r="AO1759" s="20">
        <v>950</v>
      </c>
      <c r="AP1759" s="13">
        <v>-81.404999999999973</v>
      </c>
      <c r="AQ1759" s="14">
        <v>-8.5689473684210496E-2</v>
      </c>
      <c r="AR1759" s="14">
        <v>2.6995916869081364</v>
      </c>
      <c r="AS1759" s="12" t="s">
        <v>900</v>
      </c>
      <c r="AT1759" s="12" t="s">
        <v>900</v>
      </c>
      <c r="AU1759" s="12" t="s">
        <v>900</v>
      </c>
      <c r="AV1759" s="12" t="s">
        <v>900</v>
      </c>
      <c r="AW1759" s="12" t="s">
        <v>900</v>
      </c>
      <c r="AX1759" s="12" t="s">
        <v>900</v>
      </c>
      <c r="AY1759" s="12" t="s">
        <v>2578</v>
      </c>
      <c r="AZ1759" s="12" t="s">
        <v>2578</v>
      </c>
      <c r="BA1759" s="12" t="s">
        <v>2578</v>
      </c>
      <c r="BB1759" s="12" t="s">
        <v>2578</v>
      </c>
      <c r="BC1759" s="12" t="s">
        <v>2578</v>
      </c>
    </row>
    <row r="1760" spans="1:86" ht="14.5" x14ac:dyDescent="0.35">
      <c r="A1760" s="57" t="s">
        <v>5125</v>
      </c>
      <c r="B1760" s="58" t="s">
        <v>4480</v>
      </c>
      <c r="C1760" s="58" t="s">
        <v>5381</v>
      </c>
      <c r="D1760" s="59" t="s">
        <v>4719</v>
      </c>
      <c r="E1760" s="60" t="s">
        <v>5126</v>
      </c>
      <c r="F1760" s="59">
        <v>0</v>
      </c>
      <c r="G1760" s="59" t="s">
        <v>2578</v>
      </c>
      <c r="H1760" s="59" t="s">
        <v>2578</v>
      </c>
      <c r="I1760" s="59" t="s">
        <v>4063</v>
      </c>
      <c r="J1760" s="59">
        <v>1</v>
      </c>
      <c r="K1760" s="59">
        <v>0</v>
      </c>
      <c r="L1760" s="59">
        <v>10060</v>
      </c>
      <c r="M1760" s="59">
        <v>10061</v>
      </c>
      <c r="N1760" s="59">
        <v>0</v>
      </c>
      <c r="O1760" s="61" t="s">
        <v>6666</v>
      </c>
      <c r="P1760" s="13">
        <v>335.28</v>
      </c>
      <c r="Q1760" s="20">
        <v>1206.777</v>
      </c>
      <c r="R1760" s="13">
        <v>-871.49700000000007</v>
      </c>
      <c r="S1760" s="22">
        <v>-0.72216905028849576</v>
      </c>
      <c r="T1760" s="14">
        <v>31.385617722934818</v>
      </c>
      <c r="U1760" s="12" t="s">
        <v>2218</v>
      </c>
      <c r="V1760" s="13">
        <v>31.34</v>
      </c>
      <c r="W1760" s="20">
        <v>65.075999999999993</v>
      </c>
      <c r="X1760" s="13">
        <v>-33.73599999999999</v>
      </c>
      <c r="Y1760" s="14">
        <v>-0.51840924457557302</v>
      </c>
      <c r="Z1760" s="14">
        <v>4.8588560291200116</v>
      </c>
      <c r="AA1760" s="12" t="s">
        <v>900</v>
      </c>
      <c r="AB1760" s="13">
        <v>366.61999999999995</v>
      </c>
      <c r="AC1760" s="20">
        <v>1271.8529999999998</v>
      </c>
      <c r="AD1760" s="13">
        <v>-905.23299999999995</v>
      </c>
      <c r="AE1760" s="14">
        <v>-0.711743416888587</v>
      </c>
      <c r="AF1760" s="14">
        <v>31.626834859846916</v>
      </c>
      <c r="AG1760" s="12" t="s">
        <v>2218</v>
      </c>
      <c r="AH1760" s="13">
        <v>6.43</v>
      </c>
      <c r="AI1760" s="20">
        <v>15.311999999999999</v>
      </c>
      <c r="AJ1760" s="13">
        <v>-8.8819999999999997</v>
      </c>
      <c r="AK1760" s="14">
        <v>-0.58006792058516199</v>
      </c>
      <c r="AL1760" s="14">
        <v>2.6938661984603898</v>
      </c>
      <c r="AM1760" s="12" t="s">
        <v>900</v>
      </c>
      <c r="AN1760" s="13">
        <v>373.04999999999995</v>
      </c>
      <c r="AO1760" s="20">
        <v>1287.165</v>
      </c>
      <c r="AP1760" s="13">
        <v>-914.11500000000001</v>
      </c>
      <c r="AQ1760" s="14">
        <v>-0.71017701693256108</v>
      </c>
      <c r="AR1760" s="14">
        <v>31.727340289498969</v>
      </c>
      <c r="AS1760" s="12" t="s">
        <v>2218</v>
      </c>
      <c r="AT1760" s="12" t="s">
        <v>2578</v>
      </c>
      <c r="AU1760" s="12" t="s">
        <v>900</v>
      </c>
      <c r="AV1760" s="12" t="s">
        <v>2578</v>
      </c>
      <c r="AW1760" s="12" t="s">
        <v>900</v>
      </c>
      <c r="AX1760" s="12" t="s">
        <v>2578</v>
      </c>
      <c r="AY1760" s="12" t="s">
        <v>2578</v>
      </c>
      <c r="AZ1760" s="12" t="s">
        <v>2578</v>
      </c>
      <c r="BA1760" s="12" t="s">
        <v>2578</v>
      </c>
      <c r="BB1760" s="12" t="s">
        <v>2578</v>
      </c>
      <c r="BC1760" s="12" t="s">
        <v>2578</v>
      </c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</row>
    <row r="1761" spans="1:86" ht="14.5" x14ac:dyDescent="0.35">
      <c r="A1761" s="57" t="s">
        <v>5248</v>
      </c>
      <c r="B1761" s="58" t="s">
        <v>4480</v>
      </c>
      <c r="C1761" s="58" t="s">
        <v>5381</v>
      </c>
      <c r="D1761" s="59" t="s">
        <v>5194</v>
      </c>
      <c r="E1761" s="60">
        <v>0</v>
      </c>
      <c r="F1761" s="59">
        <v>0</v>
      </c>
      <c r="G1761" s="59" t="s">
        <v>2578</v>
      </c>
      <c r="H1761" s="59" t="s">
        <v>2578</v>
      </c>
      <c r="I1761" s="59" t="s">
        <v>4063</v>
      </c>
      <c r="J1761" s="59">
        <v>1</v>
      </c>
      <c r="K1761" s="59">
        <v>0</v>
      </c>
      <c r="L1761" s="59">
        <v>10166</v>
      </c>
      <c r="M1761" s="59">
        <v>11765</v>
      </c>
      <c r="N1761" s="59">
        <v>0</v>
      </c>
      <c r="O1761" s="61" t="s">
        <v>6568</v>
      </c>
      <c r="P1761" s="13">
        <v>602.32000000000005</v>
      </c>
      <c r="Q1761" s="20">
        <v>100.47</v>
      </c>
      <c r="R1761" s="13">
        <v>501.85</v>
      </c>
      <c r="S1761" s="22">
        <v>4.9950233900666872</v>
      </c>
      <c r="T1761" s="14">
        <v>26.771711709815563</v>
      </c>
      <c r="U1761" s="12" t="s">
        <v>2218</v>
      </c>
      <c r="V1761" s="13">
        <v>34.380000000000003</v>
      </c>
      <c r="W1761" s="20">
        <v>6.8950000000000005</v>
      </c>
      <c r="X1761" s="13">
        <v>27.485000000000003</v>
      </c>
      <c r="Y1761" s="14">
        <v>3.9862218999274837</v>
      </c>
      <c r="Z1761" s="14">
        <v>6.0501647113549346</v>
      </c>
      <c r="AA1761" s="12" t="s">
        <v>900</v>
      </c>
      <c r="AB1761" s="13">
        <v>636.70000000000005</v>
      </c>
      <c r="AC1761" s="20">
        <v>107.36499999999999</v>
      </c>
      <c r="AD1761" s="13">
        <v>529.33500000000004</v>
      </c>
      <c r="AE1761" s="14">
        <v>4.9302379732687571</v>
      </c>
      <c r="AF1761" s="14">
        <v>27.443542482029542</v>
      </c>
      <c r="AG1761" s="12" t="s">
        <v>2218</v>
      </c>
      <c r="AH1761" s="13">
        <v>1.61</v>
      </c>
      <c r="AI1761" s="20">
        <v>0</v>
      </c>
      <c r="AJ1761" s="13">
        <v>1.61</v>
      </c>
      <c r="AK1761" s="14">
        <v>0</v>
      </c>
      <c r="AL1761" s="14">
        <v>1.794435844492636</v>
      </c>
      <c r="AM1761" s="12" t="s">
        <v>900</v>
      </c>
      <c r="AN1761" s="13">
        <v>638.31000000000006</v>
      </c>
      <c r="AO1761" s="20">
        <v>107.36499999999999</v>
      </c>
      <c r="AP1761" s="13">
        <v>530.94500000000005</v>
      </c>
      <c r="AQ1761" s="14">
        <v>4.9452335491081829</v>
      </c>
      <c r="AR1761" s="14">
        <v>27.497280360007153</v>
      </c>
      <c r="AS1761" s="12" t="s">
        <v>2218</v>
      </c>
      <c r="AT1761" s="12" t="s">
        <v>2578</v>
      </c>
      <c r="AU1761" s="12" t="s">
        <v>900</v>
      </c>
      <c r="AV1761" s="12" t="s">
        <v>2578</v>
      </c>
      <c r="AW1761" s="12" t="s">
        <v>900</v>
      </c>
      <c r="AX1761" s="12" t="s">
        <v>2578</v>
      </c>
      <c r="AY1761" s="12" t="s">
        <v>2578</v>
      </c>
      <c r="AZ1761" s="12" t="s">
        <v>2578</v>
      </c>
      <c r="BA1761" s="12" t="s">
        <v>2578</v>
      </c>
      <c r="BB1761" s="12" t="s">
        <v>2578</v>
      </c>
      <c r="BC1761" s="12" t="s">
        <v>2578</v>
      </c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</row>
    <row r="1762" spans="1:86" ht="14.5" x14ac:dyDescent="0.35">
      <c r="A1762" s="57" t="s">
        <v>5303</v>
      </c>
      <c r="B1762" s="58" t="s">
        <v>4480</v>
      </c>
      <c r="C1762" s="58" t="s">
        <v>5381</v>
      </c>
      <c r="D1762" s="59">
        <v>0</v>
      </c>
      <c r="E1762" s="60" t="s">
        <v>5302</v>
      </c>
      <c r="F1762" s="59" t="s">
        <v>2631</v>
      </c>
      <c r="G1762" s="59" t="s">
        <v>6742</v>
      </c>
      <c r="H1762" s="59" t="s">
        <v>5644</v>
      </c>
      <c r="I1762" s="59" t="s">
        <v>888</v>
      </c>
      <c r="J1762" s="59">
        <v>1</v>
      </c>
      <c r="K1762" s="59">
        <v>0</v>
      </c>
      <c r="L1762" s="59">
        <v>13670</v>
      </c>
      <c r="M1762" s="59">
        <v>12437</v>
      </c>
      <c r="N1762" s="59">
        <v>0</v>
      </c>
      <c r="O1762" s="61" t="s">
        <v>5377</v>
      </c>
      <c r="P1762" s="13">
        <v>682.93000000000006</v>
      </c>
      <c r="Q1762" s="20">
        <v>128.06687666325874</v>
      </c>
      <c r="R1762" s="13">
        <v>554.8631233367413</v>
      </c>
      <c r="S1762" s="22">
        <v>4.3326044781720414</v>
      </c>
      <c r="T1762" s="14">
        <v>27.554419703603148</v>
      </c>
      <c r="U1762" s="12" t="s">
        <v>2218</v>
      </c>
      <c r="V1762" s="13">
        <v>71.48</v>
      </c>
      <c r="W1762" s="20">
        <v>53.853763519934439</v>
      </c>
      <c r="X1762" s="13">
        <v>17.626236480065565</v>
      </c>
      <c r="Y1762" s="14">
        <v>0.32729813717737777</v>
      </c>
      <c r="Z1762" s="14">
        <v>2.2265915157228218</v>
      </c>
      <c r="AA1762" s="12" t="s">
        <v>900</v>
      </c>
      <c r="AB1762" s="13">
        <v>754.41000000000008</v>
      </c>
      <c r="AC1762" s="20">
        <v>181.92064018319317</v>
      </c>
      <c r="AD1762" s="13">
        <v>572.48935981680688</v>
      </c>
      <c r="AE1762" s="14">
        <v>3.1469181245201918</v>
      </c>
      <c r="AF1762" s="14">
        <v>26.458657196917592</v>
      </c>
      <c r="AG1762" s="12" t="s">
        <v>2218</v>
      </c>
      <c r="AH1762" s="13">
        <v>26.995000000000001</v>
      </c>
      <c r="AI1762" s="20">
        <v>1.9702596409732112</v>
      </c>
      <c r="AJ1762" s="13">
        <v>25.02474035902679</v>
      </c>
      <c r="AK1762" s="14">
        <v>12.701239896821823</v>
      </c>
      <c r="AL1762" s="14">
        <v>6.5757586532468117</v>
      </c>
      <c r="AM1762" s="12" t="s">
        <v>900</v>
      </c>
      <c r="AN1762" s="13">
        <v>781.40500000000009</v>
      </c>
      <c r="AO1762" s="20">
        <v>183.89089982416638</v>
      </c>
      <c r="AP1762" s="13">
        <v>597.51410017583373</v>
      </c>
      <c r="AQ1762" s="14">
        <v>3.2492858577948525</v>
      </c>
      <c r="AR1762" s="14">
        <v>27.197746736163502</v>
      </c>
      <c r="AS1762" s="12" t="s">
        <v>2218</v>
      </c>
      <c r="AT1762" s="12" t="s">
        <v>2578</v>
      </c>
      <c r="AU1762" s="12" t="s">
        <v>2578</v>
      </c>
      <c r="AV1762" s="12" t="s">
        <v>2578</v>
      </c>
      <c r="AW1762" s="12" t="s">
        <v>2578</v>
      </c>
      <c r="AX1762" s="12" t="s">
        <v>2578</v>
      </c>
      <c r="AY1762" s="12" t="s">
        <v>2578</v>
      </c>
      <c r="AZ1762" s="12" t="s">
        <v>900</v>
      </c>
      <c r="BA1762" s="12" t="s">
        <v>2578</v>
      </c>
      <c r="BB1762" s="12" t="s">
        <v>900</v>
      </c>
      <c r="BC1762" s="12" t="s">
        <v>2578</v>
      </c>
      <c r="CH1762"/>
    </row>
    <row r="1763" spans="1:86" ht="14.5" x14ac:dyDescent="0.35">
      <c r="A1763" s="57" t="s">
        <v>7279</v>
      </c>
      <c r="B1763" s="58" t="s">
        <v>4480</v>
      </c>
      <c r="C1763" s="58" t="s">
        <v>5381</v>
      </c>
      <c r="D1763" s="59" t="s">
        <v>7609</v>
      </c>
      <c r="E1763" s="60" t="s">
        <v>7609</v>
      </c>
      <c r="F1763" s="59">
        <v>0</v>
      </c>
      <c r="G1763" s="59" t="s">
        <v>2578</v>
      </c>
      <c r="H1763" s="59" t="s">
        <v>2578</v>
      </c>
      <c r="I1763" s="59" t="s">
        <v>4063</v>
      </c>
      <c r="J1763" s="59">
        <v>1</v>
      </c>
      <c r="K1763" s="59">
        <v>321</v>
      </c>
      <c r="L1763" s="59" t="s">
        <v>7616</v>
      </c>
      <c r="M1763" s="59" t="s">
        <v>7611</v>
      </c>
      <c r="N1763" s="59">
        <v>0</v>
      </c>
      <c r="O1763" s="61" t="s">
        <v>8245</v>
      </c>
      <c r="P1763" s="13">
        <v>199.63</v>
      </c>
      <c r="Q1763" s="20">
        <v>343.83183778194712</v>
      </c>
      <c r="R1763" s="13">
        <v>-144.20183778194712</v>
      </c>
      <c r="S1763" s="22">
        <v>-0.4193964081749687</v>
      </c>
      <c r="T1763" s="14">
        <v>8.7478487719810936</v>
      </c>
      <c r="U1763" s="12" t="s">
        <v>2218</v>
      </c>
      <c r="V1763" s="13">
        <v>18.82</v>
      </c>
      <c r="W1763" s="20">
        <v>57.636550842060501</v>
      </c>
      <c r="X1763" s="13">
        <v>-38.816550842060501</v>
      </c>
      <c r="Y1763" s="14">
        <v>-0.67347109212742773</v>
      </c>
      <c r="Z1763" s="14">
        <v>6.2780473822140284</v>
      </c>
      <c r="AA1763" s="12" t="s">
        <v>900</v>
      </c>
      <c r="AB1763" s="13">
        <v>218.45</v>
      </c>
      <c r="AC1763" s="20">
        <v>401.46838862400762</v>
      </c>
      <c r="AD1763" s="13">
        <v>-183.01838862400763</v>
      </c>
      <c r="AE1763" s="14">
        <v>-0.45587247666319303</v>
      </c>
      <c r="AF1763" s="14">
        <v>10.395430174642167</v>
      </c>
      <c r="AG1763" s="12" t="s">
        <v>2218</v>
      </c>
      <c r="AH1763" s="13">
        <v>55.01</v>
      </c>
      <c r="AI1763" s="20">
        <v>20.868406339366732</v>
      </c>
      <c r="AJ1763" s="13">
        <v>34.141593660633262</v>
      </c>
      <c r="AK1763" s="14">
        <v>1.6360422116291471</v>
      </c>
      <c r="AL1763" s="14">
        <v>5.5429337340826859</v>
      </c>
      <c r="AM1763" s="12" t="s">
        <v>900</v>
      </c>
      <c r="AN1763" s="13">
        <v>273.45999999999998</v>
      </c>
      <c r="AO1763" s="20">
        <v>422.33679496337436</v>
      </c>
      <c r="AP1763" s="13">
        <v>-148.87679496337438</v>
      </c>
      <c r="AQ1763" s="14">
        <v>-0.35250728030051276</v>
      </c>
      <c r="AR1763" s="14">
        <v>7.9817991744654639</v>
      </c>
      <c r="AS1763" s="12" t="s">
        <v>2218</v>
      </c>
      <c r="AT1763" s="12" t="s">
        <v>2578</v>
      </c>
      <c r="AU1763" s="12" t="s">
        <v>900</v>
      </c>
      <c r="AV1763" s="12" t="s">
        <v>2578</v>
      </c>
      <c r="AW1763" s="12" t="s">
        <v>900</v>
      </c>
      <c r="AX1763" s="12" t="s">
        <v>2578</v>
      </c>
      <c r="AY1763" s="12" t="s">
        <v>2578</v>
      </c>
      <c r="AZ1763" s="12" t="s">
        <v>2578</v>
      </c>
      <c r="BA1763" s="12" t="s">
        <v>2578</v>
      </c>
      <c r="BB1763" s="12" t="s">
        <v>2578</v>
      </c>
      <c r="BC1763" s="12" t="s">
        <v>2578</v>
      </c>
      <c r="CH1763"/>
    </row>
    <row r="1764" spans="1:86" ht="14.5" x14ac:dyDescent="0.35">
      <c r="A1764" s="57" t="s">
        <v>5285</v>
      </c>
      <c r="B1764" s="58" t="s">
        <v>4480</v>
      </c>
      <c r="C1764" s="58" t="s">
        <v>5381</v>
      </c>
      <c r="D1764" s="59">
        <v>0</v>
      </c>
      <c r="E1764" s="60" t="s">
        <v>5286</v>
      </c>
      <c r="F1764" s="59" t="s">
        <v>2631</v>
      </c>
      <c r="G1764" s="59" t="s">
        <v>6715</v>
      </c>
      <c r="H1764" s="59" t="s">
        <v>6716</v>
      </c>
      <c r="I1764" s="59" t="s">
        <v>4063</v>
      </c>
      <c r="J1764" s="59">
        <v>1</v>
      </c>
      <c r="K1764" s="59">
        <v>0</v>
      </c>
      <c r="L1764" s="59">
        <v>42572</v>
      </c>
      <c r="M1764" s="59">
        <v>42573</v>
      </c>
      <c r="N1764" s="59">
        <v>0</v>
      </c>
      <c r="O1764" s="61" t="s">
        <v>6717</v>
      </c>
      <c r="P1764" s="13">
        <v>79.989999999999995</v>
      </c>
      <c r="Q1764" s="20">
        <v>440.05499182049061</v>
      </c>
      <c r="R1764" s="13">
        <v>-360.0649918204906</v>
      </c>
      <c r="S1764" s="22">
        <v>-0.81822726366746923</v>
      </c>
      <c r="T1764" s="14">
        <v>22.329316871807784</v>
      </c>
      <c r="U1764" s="12" t="s">
        <v>2218</v>
      </c>
      <c r="V1764" s="13">
        <v>2.46</v>
      </c>
      <c r="W1764" s="20">
        <v>138.48789448468381</v>
      </c>
      <c r="X1764" s="13">
        <v>-136.0278944846838</v>
      </c>
      <c r="Y1764" s="14">
        <v>-0.98223671455794948</v>
      </c>
      <c r="Z1764" s="14">
        <v>16.203680726656383</v>
      </c>
      <c r="AA1764" s="12" t="s">
        <v>2218</v>
      </c>
      <c r="AB1764" s="13">
        <v>82.449999999999989</v>
      </c>
      <c r="AC1764" s="20">
        <v>578.54288630517442</v>
      </c>
      <c r="AD1764" s="13">
        <v>-496.09288630517443</v>
      </c>
      <c r="AE1764" s="14">
        <v>-0.85748679665467598</v>
      </c>
      <c r="AF1764" s="14">
        <v>27.288496270764774</v>
      </c>
      <c r="AG1764" s="12" t="s">
        <v>2218</v>
      </c>
      <c r="AH1764" s="13">
        <v>34.225000000000001</v>
      </c>
      <c r="AI1764" s="20">
        <v>8.7363858670244454</v>
      </c>
      <c r="AJ1764" s="13">
        <v>25.488614132975556</v>
      </c>
      <c r="AK1764" s="14">
        <v>2.9175238503581351</v>
      </c>
      <c r="AL1764" s="14">
        <v>5.4994857263405734</v>
      </c>
      <c r="AM1764" s="12" t="s">
        <v>900</v>
      </c>
      <c r="AN1764" s="13">
        <v>116.67499999999998</v>
      </c>
      <c r="AO1764" s="20">
        <v>587.27927217219883</v>
      </c>
      <c r="AP1764" s="13">
        <v>-470.60427217219888</v>
      </c>
      <c r="AQ1764" s="14">
        <v>-0.80132961347597309</v>
      </c>
      <c r="AR1764" s="14">
        <v>25.084106660315552</v>
      </c>
      <c r="AS1764" s="12" t="s">
        <v>2218</v>
      </c>
      <c r="AT1764" s="12" t="s">
        <v>2578</v>
      </c>
      <c r="AU1764" s="12" t="s">
        <v>2578</v>
      </c>
      <c r="AV1764" s="12" t="s">
        <v>2578</v>
      </c>
      <c r="AW1764" s="12" t="s">
        <v>900</v>
      </c>
      <c r="AX1764" s="12" t="s">
        <v>2578</v>
      </c>
      <c r="AY1764" s="12" t="s">
        <v>2578</v>
      </c>
      <c r="AZ1764" s="12" t="s">
        <v>2578</v>
      </c>
      <c r="BA1764" s="12" t="s">
        <v>2578</v>
      </c>
      <c r="BB1764" s="12" t="s">
        <v>2578</v>
      </c>
      <c r="BC1764" s="12" t="s">
        <v>2578</v>
      </c>
      <c r="CH1764"/>
    </row>
    <row r="1765" spans="1:86" ht="14.5" x14ac:dyDescent="0.35">
      <c r="A1765" s="57" t="s">
        <v>6994</v>
      </c>
      <c r="B1765" s="58" t="s">
        <v>4480</v>
      </c>
      <c r="C1765" s="58" t="s">
        <v>5381</v>
      </c>
      <c r="D1765" s="59" t="s">
        <v>7877</v>
      </c>
      <c r="E1765" s="60" t="s">
        <v>7877</v>
      </c>
      <c r="F1765" s="59">
        <v>0</v>
      </c>
      <c r="G1765" s="59" t="s">
        <v>2578</v>
      </c>
      <c r="H1765" s="59" t="s">
        <v>2578</v>
      </c>
      <c r="I1765" s="59" t="s">
        <v>4063</v>
      </c>
      <c r="J1765" s="59">
        <v>1</v>
      </c>
      <c r="K1765" s="59">
        <v>789</v>
      </c>
      <c r="L1765" s="59" t="s">
        <v>7879</v>
      </c>
      <c r="M1765" s="59" t="s">
        <v>7878</v>
      </c>
      <c r="N1765" s="59">
        <v>0</v>
      </c>
      <c r="O1765" s="61" t="s">
        <v>7919</v>
      </c>
      <c r="P1765" s="13">
        <v>9.44</v>
      </c>
      <c r="Q1765" s="20">
        <v>260.07986890538001</v>
      </c>
      <c r="R1765" s="13">
        <v>-250.63986890538001</v>
      </c>
      <c r="S1765" s="22">
        <v>-0.96370345755813047</v>
      </c>
      <c r="T1765" s="14">
        <v>21.590850943625519</v>
      </c>
      <c r="U1765" s="12" t="s">
        <v>2218</v>
      </c>
      <c r="V1765" s="13">
        <v>0.87</v>
      </c>
      <c r="W1765" s="20">
        <v>14.721502013512076</v>
      </c>
      <c r="X1765" s="13">
        <v>-13.851502013512077</v>
      </c>
      <c r="Y1765" s="14">
        <v>-0.94090276935047301</v>
      </c>
      <c r="Z1765" s="14">
        <v>4.9609847240650398</v>
      </c>
      <c r="AA1765" s="12" t="s">
        <v>900</v>
      </c>
      <c r="AB1765" s="13">
        <v>10.309999999999999</v>
      </c>
      <c r="AC1765" s="20">
        <v>274.80137091889208</v>
      </c>
      <c r="AD1765" s="13">
        <v>-264.49137091889207</v>
      </c>
      <c r="AE1765" s="14">
        <v>-0.96248199211843444</v>
      </c>
      <c r="AF1765" s="14">
        <v>22.152321018196822</v>
      </c>
      <c r="AG1765" s="12" t="s">
        <v>2218</v>
      </c>
      <c r="AH1765" s="13">
        <v>0.05</v>
      </c>
      <c r="AI1765" s="20">
        <v>0</v>
      </c>
      <c r="AJ1765" s="13">
        <v>0.05</v>
      </c>
      <c r="AK1765" s="14">
        <v>0</v>
      </c>
      <c r="AL1765" s="14">
        <v>0.31622776601683794</v>
      </c>
      <c r="AM1765" s="12" t="s">
        <v>900</v>
      </c>
      <c r="AN1765" s="13">
        <v>10.36</v>
      </c>
      <c r="AO1765" s="20">
        <v>274.80137091889208</v>
      </c>
      <c r="AP1765" s="13">
        <v>-264.44137091889206</v>
      </c>
      <c r="AQ1765" s="14">
        <v>-0.962300042516681</v>
      </c>
      <c r="AR1765" s="14">
        <v>22.146191492858105</v>
      </c>
      <c r="AS1765" s="12" t="s">
        <v>2218</v>
      </c>
      <c r="AT1765" s="12" t="s">
        <v>2578</v>
      </c>
      <c r="AU1765" s="12" t="s">
        <v>900</v>
      </c>
      <c r="AV1765" s="12" t="s">
        <v>2578</v>
      </c>
      <c r="AW1765" s="12" t="s">
        <v>900</v>
      </c>
      <c r="AX1765" s="12" t="s">
        <v>2578</v>
      </c>
      <c r="AY1765" s="12" t="s">
        <v>2578</v>
      </c>
      <c r="AZ1765" s="12" t="s">
        <v>2578</v>
      </c>
      <c r="BA1765" s="12" t="s">
        <v>2578</v>
      </c>
      <c r="BB1765" s="12" t="s">
        <v>2578</v>
      </c>
      <c r="BC1765" s="12" t="s">
        <v>2578</v>
      </c>
      <c r="CH1765"/>
    </row>
    <row r="1766" spans="1:86" ht="14.5" x14ac:dyDescent="0.35">
      <c r="A1766" s="57" t="s">
        <v>6972</v>
      </c>
      <c r="B1766" s="58" t="s">
        <v>4480</v>
      </c>
      <c r="C1766" s="58" t="s">
        <v>5381</v>
      </c>
      <c r="D1766" s="59" t="s">
        <v>7609</v>
      </c>
      <c r="E1766" s="60" t="s">
        <v>7609</v>
      </c>
      <c r="F1766" s="59">
        <v>0</v>
      </c>
      <c r="G1766" s="59" t="s">
        <v>2578</v>
      </c>
      <c r="H1766" s="59" t="s">
        <v>2578</v>
      </c>
      <c r="I1766" s="59" t="s">
        <v>4063</v>
      </c>
      <c r="J1766" s="59">
        <v>1</v>
      </c>
      <c r="K1766" s="59">
        <v>323</v>
      </c>
      <c r="L1766" s="59" t="s">
        <v>7616</v>
      </c>
      <c r="M1766" s="59" t="s">
        <v>7611</v>
      </c>
      <c r="N1766" s="59" t="s">
        <v>7612</v>
      </c>
      <c r="O1766" s="61" t="s">
        <v>7884</v>
      </c>
      <c r="P1766" s="13">
        <v>149.04</v>
      </c>
      <c r="Q1766" s="20">
        <v>239.48980608511346</v>
      </c>
      <c r="R1766" s="13">
        <v>-90.449806085113465</v>
      </c>
      <c r="S1766" s="22">
        <v>-0.3776770609308025</v>
      </c>
      <c r="T1766" s="14">
        <v>6.4894885017881991</v>
      </c>
      <c r="U1766" s="12" t="s">
        <v>900</v>
      </c>
      <c r="V1766" s="13">
        <v>15.33</v>
      </c>
      <c r="W1766" s="20">
        <v>43.724279949149349</v>
      </c>
      <c r="X1766" s="13">
        <v>-28.39427994914935</v>
      </c>
      <c r="Y1766" s="14">
        <v>-0.64939388326512071</v>
      </c>
      <c r="Z1766" s="14">
        <v>5.2254075503088409</v>
      </c>
      <c r="AA1766" s="12" t="s">
        <v>900</v>
      </c>
      <c r="AB1766" s="13">
        <v>164.37</v>
      </c>
      <c r="AC1766" s="20">
        <v>283.21408603426278</v>
      </c>
      <c r="AD1766" s="13">
        <v>-118.84408603426277</v>
      </c>
      <c r="AE1766" s="14">
        <v>-0.41962632472978484</v>
      </c>
      <c r="AF1766" s="14">
        <v>7.944293022096387</v>
      </c>
      <c r="AG1766" s="12" t="s">
        <v>2218</v>
      </c>
      <c r="AH1766" s="13">
        <v>54.805</v>
      </c>
      <c r="AI1766" s="20">
        <v>14.906004528119094</v>
      </c>
      <c r="AJ1766" s="13">
        <v>39.898995471880909</v>
      </c>
      <c r="AK1766" s="14">
        <v>2.676706249257764</v>
      </c>
      <c r="AL1766" s="14">
        <v>6.7581260694752547</v>
      </c>
      <c r="AM1766" s="12" t="s">
        <v>900</v>
      </c>
      <c r="AN1766" s="13">
        <v>219.17500000000001</v>
      </c>
      <c r="AO1766" s="20">
        <v>298.12009056238185</v>
      </c>
      <c r="AP1766" s="13">
        <v>-78.945090562381836</v>
      </c>
      <c r="AQ1766" s="14">
        <v>-0.26480969603040733</v>
      </c>
      <c r="AR1766" s="14">
        <v>4.9087503670306267</v>
      </c>
      <c r="AS1766" s="12" t="s">
        <v>900</v>
      </c>
      <c r="AT1766" s="12" t="s">
        <v>900</v>
      </c>
      <c r="AU1766" s="12" t="s">
        <v>900</v>
      </c>
      <c r="AV1766" s="12" t="s">
        <v>2578</v>
      </c>
      <c r="AW1766" s="12" t="s">
        <v>900</v>
      </c>
      <c r="AX1766" s="12" t="s">
        <v>900</v>
      </c>
      <c r="AY1766" s="12" t="s">
        <v>2578</v>
      </c>
      <c r="AZ1766" s="12" t="s">
        <v>2578</v>
      </c>
      <c r="BA1766" s="12" t="s">
        <v>2578</v>
      </c>
      <c r="BB1766" s="12" t="s">
        <v>2578</v>
      </c>
      <c r="BC1766" s="12" t="s">
        <v>2578</v>
      </c>
      <c r="CH1766"/>
    </row>
    <row r="1767" spans="1:86" ht="14.5" x14ac:dyDescent="0.35">
      <c r="A1767" s="57" t="s">
        <v>5337</v>
      </c>
      <c r="B1767" s="58" t="s">
        <v>4480</v>
      </c>
      <c r="C1767" s="58" t="s">
        <v>5381</v>
      </c>
      <c r="D1767" s="59">
        <v>0</v>
      </c>
      <c r="E1767" s="60" t="s">
        <v>5338</v>
      </c>
      <c r="F1767" s="59" t="s">
        <v>2631</v>
      </c>
      <c r="G1767" s="59" t="s">
        <v>6247</v>
      </c>
      <c r="H1767" s="59" t="s">
        <v>6248</v>
      </c>
      <c r="I1767" s="59" t="s">
        <v>4063</v>
      </c>
      <c r="J1767" s="59">
        <v>1</v>
      </c>
      <c r="K1767" s="59">
        <v>0</v>
      </c>
      <c r="L1767" s="59">
        <v>42566</v>
      </c>
      <c r="M1767" s="59">
        <v>13286</v>
      </c>
      <c r="N1767" s="59">
        <v>0</v>
      </c>
      <c r="O1767" s="61" t="s">
        <v>6266</v>
      </c>
      <c r="P1767" s="13">
        <v>555.34</v>
      </c>
      <c r="Q1767" s="20">
        <v>167.42649821534602</v>
      </c>
      <c r="R1767" s="13">
        <v>387.91350178465404</v>
      </c>
      <c r="S1767" s="22">
        <v>2.316918205418804</v>
      </c>
      <c r="T1767" s="14">
        <v>20.405671311641726</v>
      </c>
      <c r="U1767" s="12" t="s">
        <v>2218</v>
      </c>
      <c r="V1767" s="13">
        <v>43.19</v>
      </c>
      <c r="W1767" s="20">
        <v>10.523951316393177</v>
      </c>
      <c r="X1767" s="13">
        <v>32.666048683606817</v>
      </c>
      <c r="Y1767" s="14">
        <v>3.1039718544424333</v>
      </c>
      <c r="Z1767" s="14">
        <v>6.3033010845615358</v>
      </c>
      <c r="AA1767" s="12" t="s">
        <v>900</v>
      </c>
      <c r="AB1767" s="13">
        <v>598.53</v>
      </c>
      <c r="AC1767" s="20">
        <v>177.9504495317392</v>
      </c>
      <c r="AD1767" s="13">
        <v>420.57955046826078</v>
      </c>
      <c r="AE1767" s="14">
        <v>2.3634643889632114</v>
      </c>
      <c r="AF1767" s="14">
        <v>21.345084952336851</v>
      </c>
      <c r="AG1767" s="12" t="s">
        <v>2218</v>
      </c>
      <c r="AH1767" s="13">
        <v>8.2750000000000004</v>
      </c>
      <c r="AI1767" s="20">
        <v>0</v>
      </c>
      <c r="AJ1767" s="13">
        <v>8.2750000000000004</v>
      </c>
      <c r="AK1767" s="14">
        <v>0</v>
      </c>
      <c r="AL1767" s="14">
        <v>4.0681691213615983</v>
      </c>
      <c r="AM1767" s="12" t="s">
        <v>900</v>
      </c>
      <c r="AN1767" s="13">
        <v>606.80499999999995</v>
      </c>
      <c r="AO1767" s="20">
        <v>177.9504495317392</v>
      </c>
      <c r="AP1767" s="13">
        <v>428.85455046826075</v>
      </c>
      <c r="AQ1767" s="14">
        <v>2.4099660978477626</v>
      </c>
      <c r="AR1767" s="14">
        <v>21.649997490326633</v>
      </c>
      <c r="AS1767" s="12" t="s">
        <v>2218</v>
      </c>
      <c r="AT1767" s="12" t="s">
        <v>2578</v>
      </c>
      <c r="AU1767" s="12" t="s">
        <v>900</v>
      </c>
      <c r="AV1767" s="12" t="s">
        <v>2578</v>
      </c>
      <c r="AW1767" s="12" t="s">
        <v>900</v>
      </c>
      <c r="AX1767" s="12" t="s">
        <v>2578</v>
      </c>
      <c r="AY1767" s="12" t="s">
        <v>2578</v>
      </c>
      <c r="AZ1767" s="12" t="s">
        <v>2578</v>
      </c>
      <c r="BA1767" s="12" t="s">
        <v>2578</v>
      </c>
      <c r="BB1767" s="12" t="s">
        <v>2578</v>
      </c>
      <c r="BC1767" s="12" t="s">
        <v>2578</v>
      </c>
      <c r="CH1767"/>
    </row>
    <row r="1768" spans="1:86" ht="14.5" x14ac:dyDescent="0.35">
      <c r="A1768" s="57" t="s">
        <v>5321</v>
      </c>
      <c r="B1768" s="58" t="s">
        <v>4480</v>
      </c>
      <c r="C1768" s="58" t="s">
        <v>5381</v>
      </c>
      <c r="D1768" s="59">
        <v>0</v>
      </c>
      <c r="E1768" s="60" t="s">
        <v>5320</v>
      </c>
      <c r="F1768" s="59" t="s">
        <v>2128</v>
      </c>
      <c r="G1768" s="59" t="s">
        <v>6765</v>
      </c>
      <c r="H1768" s="59" t="s">
        <v>6766</v>
      </c>
      <c r="I1768" s="59" t="s">
        <v>4063</v>
      </c>
      <c r="J1768" s="59">
        <v>1</v>
      </c>
      <c r="K1768" s="59">
        <v>0</v>
      </c>
      <c r="L1768" s="59">
        <v>12140</v>
      </c>
      <c r="M1768" s="59">
        <v>12146</v>
      </c>
      <c r="N1768" s="59">
        <v>0</v>
      </c>
      <c r="O1768" s="61" t="s">
        <v>6767</v>
      </c>
      <c r="P1768" s="13">
        <v>255.16000000000003</v>
      </c>
      <c r="Q1768" s="20">
        <v>171.74096537149825</v>
      </c>
      <c r="R1768" s="13">
        <v>83.419034628501777</v>
      </c>
      <c r="S1768" s="22">
        <v>0.48572589800025556</v>
      </c>
      <c r="T1768" s="14">
        <v>5.7097433717251738</v>
      </c>
      <c r="U1768" s="12" t="s">
        <v>900</v>
      </c>
      <c r="V1768" s="13">
        <v>56.38</v>
      </c>
      <c r="W1768" s="20">
        <v>46.957854776528194</v>
      </c>
      <c r="X1768" s="13">
        <v>9.4221452234718086</v>
      </c>
      <c r="Y1768" s="14">
        <v>0.20065110018998253</v>
      </c>
      <c r="Z1768" s="14">
        <v>1.3107958892729625</v>
      </c>
      <c r="AA1768" s="12" t="s">
        <v>900</v>
      </c>
      <c r="AB1768" s="13">
        <v>311.54000000000002</v>
      </c>
      <c r="AC1768" s="20">
        <v>218.69882014802644</v>
      </c>
      <c r="AD1768" s="13">
        <v>92.841179851973578</v>
      </c>
      <c r="AE1768" s="14">
        <v>0.42451614411606775</v>
      </c>
      <c r="AF1768" s="14">
        <v>5.7019038366126269</v>
      </c>
      <c r="AG1768" s="12" t="s">
        <v>900</v>
      </c>
      <c r="AH1768" s="13">
        <v>25.405000000000001</v>
      </c>
      <c r="AI1768" s="20">
        <v>1.9702596409732112</v>
      </c>
      <c r="AJ1768" s="13">
        <v>23.43474035902679</v>
      </c>
      <c r="AK1768" s="14">
        <v>11.894239658409276</v>
      </c>
      <c r="AL1768" s="14">
        <v>6.3342619665676816</v>
      </c>
      <c r="AM1768" s="12" t="s">
        <v>900</v>
      </c>
      <c r="AN1768" s="13">
        <v>336.94500000000005</v>
      </c>
      <c r="AO1768" s="20">
        <v>220.66907978899965</v>
      </c>
      <c r="AP1768" s="13">
        <v>116.2759202110004</v>
      </c>
      <c r="AQ1768" s="14">
        <v>0.52692438977940015</v>
      </c>
      <c r="AR1768" s="14">
        <v>6.9636657543500355</v>
      </c>
      <c r="AS1768" s="12" t="s">
        <v>2218</v>
      </c>
      <c r="AT1768" s="12" t="s">
        <v>900</v>
      </c>
      <c r="AU1768" s="12" t="s">
        <v>900</v>
      </c>
      <c r="AV1768" s="12" t="s">
        <v>900</v>
      </c>
      <c r="AW1768" s="12" t="s">
        <v>900</v>
      </c>
      <c r="AX1768" s="12" t="s">
        <v>2578</v>
      </c>
      <c r="AY1768" s="12" t="s">
        <v>2578</v>
      </c>
      <c r="AZ1768" s="12" t="s">
        <v>2578</v>
      </c>
      <c r="BA1768" s="12" t="s">
        <v>2578</v>
      </c>
      <c r="BB1768" s="12" t="s">
        <v>2578</v>
      </c>
      <c r="BC1768" s="12" t="s">
        <v>2578</v>
      </c>
      <c r="CH1768"/>
    </row>
    <row r="1769" spans="1:86" ht="14.5" x14ac:dyDescent="0.35">
      <c r="A1769" s="57" t="s">
        <v>5252</v>
      </c>
      <c r="B1769" s="58" t="s">
        <v>4480</v>
      </c>
      <c r="C1769" s="58" t="s">
        <v>5381</v>
      </c>
      <c r="D1769" s="59" t="s">
        <v>5194</v>
      </c>
      <c r="E1769" s="60">
        <v>0</v>
      </c>
      <c r="F1769" s="59">
        <v>0</v>
      </c>
      <c r="G1769" s="59" t="s">
        <v>2578</v>
      </c>
      <c r="H1769" s="59" t="s">
        <v>2578</v>
      </c>
      <c r="I1769" s="59" t="s">
        <v>4063</v>
      </c>
      <c r="J1769" s="59">
        <v>1</v>
      </c>
      <c r="K1769" s="59">
        <v>0</v>
      </c>
      <c r="L1769" s="59">
        <v>10198</v>
      </c>
      <c r="M1769" s="59">
        <v>10160</v>
      </c>
      <c r="N1769" s="59">
        <v>0</v>
      </c>
      <c r="O1769" s="61" t="s">
        <v>6569</v>
      </c>
      <c r="P1769" s="13">
        <v>3.04</v>
      </c>
      <c r="Q1769" s="20">
        <v>208.82000000000002</v>
      </c>
      <c r="R1769" s="13">
        <v>-205.78000000000003</v>
      </c>
      <c r="S1769" s="22">
        <v>-0.98544200747054889</v>
      </c>
      <c r="T1769" s="14">
        <v>19.99372326692999</v>
      </c>
      <c r="U1769" s="12" t="s">
        <v>2218</v>
      </c>
      <c r="V1769" s="13">
        <v>0.25</v>
      </c>
      <c r="W1769" s="20">
        <v>0</v>
      </c>
      <c r="X1769" s="13">
        <v>0.25</v>
      </c>
      <c r="Y1769" s="14">
        <v>0</v>
      </c>
      <c r="Z1769" s="14">
        <v>0.70710678118654757</v>
      </c>
      <c r="AA1769" s="12" t="s">
        <v>900</v>
      </c>
      <c r="AB1769" s="13">
        <v>3.29</v>
      </c>
      <c r="AC1769" s="20">
        <v>208.82000000000002</v>
      </c>
      <c r="AD1769" s="13">
        <v>-205.53000000000003</v>
      </c>
      <c r="AE1769" s="14">
        <v>-0.98424480413753479</v>
      </c>
      <c r="AF1769" s="14">
        <v>19.957661305339681</v>
      </c>
      <c r="AG1769" s="12" t="s">
        <v>2218</v>
      </c>
      <c r="AH1769" s="13">
        <v>0.59</v>
      </c>
      <c r="AI1769" s="20">
        <v>0</v>
      </c>
      <c r="AJ1769" s="13">
        <v>0.59</v>
      </c>
      <c r="AK1769" s="14">
        <v>0</v>
      </c>
      <c r="AL1769" s="14">
        <v>1.0862780491200215</v>
      </c>
      <c r="AM1769" s="12" t="s">
        <v>900</v>
      </c>
      <c r="AN1769" s="13">
        <v>3.88</v>
      </c>
      <c r="AO1769" s="20">
        <v>208.82000000000002</v>
      </c>
      <c r="AP1769" s="13">
        <v>-204.94000000000003</v>
      </c>
      <c r="AQ1769" s="14">
        <v>-0.98141940427162155</v>
      </c>
      <c r="AR1769" s="14">
        <v>19.872750714697258</v>
      </c>
      <c r="AS1769" s="12" t="s">
        <v>2218</v>
      </c>
      <c r="AT1769" s="12" t="s">
        <v>2578</v>
      </c>
      <c r="AU1769" s="12" t="s">
        <v>900</v>
      </c>
      <c r="AV1769" s="12" t="s">
        <v>2578</v>
      </c>
      <c r="AW1769" s="12" t="s">
        <v>900</v>
      </c>
      <c r="AX1769" s="12" t="s">
        <v>2578</v>
      </c>
      <c r="AY1769" s="12" t="s">
        <v>2578</v>
      </c>
      <c r="AZ1769" s="12" t="s">
        <v>2578</v>
      </c>
      <c r="BA1769" s="12" t="s">
        <v>2578</v>
      </c>
      <c r="BB1769" s="12" t="s">
        <v>2578</v>
      </c>
      <c r="BC1769" s="12" t="s">
        <v>2578</v>
      </c>
      <c r="BD1769"/>
      <c r="BE1769"/>
      <c r="BF1769"/>
      <c r="BG1769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</row>
    <row r="1770" spans="1:86" ht="14.5" x14ac:dyDescent="0.35">
      <c r="A1770" s="57" t="s">
        <v>1171</v>
      </c>
      <c r="B1770" s="58" t="s">
        <v>4480</v>
      </c>
      <c r="C1770" s="58" t="s">
        <v>5381</v>
      </c>
      <c r="D1770" s="59" t="s">
        <v>3099</v>
      </c>
      <c r="E1770" s="60" t="s">
        <v>3100</v>
      </c>
      <c r="F1770" s="59" t="s">
        <v>11</v>
      </c>
      <c r="G1770" s="59" t="s">
        <v>2578</v>
      </c>
      <c r="H1770" s="59" t="s">
        <v>2578</v>
      </c>
      <c r="I1770" s="59" t="s">
        <v>888</v>
      </c>
      <c r="J1770" s="59">
        <v>1</v>
      </c>
      <c r="K1770" s="59">
        <v>0</v>
      </c>
      <c r="L1770" s="59">
        <v>10611</v>
      </c>
      <c r="M1770" s="59">
        <v>11097</v>
      </c>
      <c r="N1770" s="59">
        <v>0</v>
      </c>
      <c r="O1770" s="61" t="s">
        <v>3102</v>
      </c>
      <c r="P1770" s="13">
        <v>343.78000000000003</v>
      </c>
      <c r="Q1770" s="20">
        <v>574</v>
      </c>
      <c r="R1770" s="13">
        <v>-230.21999999999997</v>
      </c>
      <c r="S1770" s="22">
        <v>-0.40108013937282228</v>
      </c>
      <c r="T1770" s="14">
        <v>10.747037213337896</v>
      </c>
      <c r="U1770" s="12" t="s">
        <v>2218</v>
      </c>
      <c r="V1770" s="13">
        <v>64.25</v>
      </c>
      <c r="W1770" s="20">
        <v>47</v>
      </c>
      <c r="X1770" s="13">
        <v>17.25</v>
      </c>
      <c r="Y1770" s="14">
        <v>0.36702127659574468</v>
      </c>
      <c r="Z1770" s="14">
        <v>2.3128852548812686</v>
      </c>
      <c r="AA1770" s="12" t="s">
        <v>900</v>
      </c>
      <c r="AB1770" s="13">
        <v>408.03000000000003</v>
      </c>
      <c r="AC1770" s="20">
        <v>621</v>
      </c>
      <c r="AD1770" s="13">
        <v>-212.96999999999997</v>
      </c>
      <c r="AE1770" s="14">
        <v>-0.34294685990338158</v>
      </c>
      <c r="AF1770" s="14">
        <v>9.3890015469219907</v>
      </c>
      <c r="AG1770" s="12" t="s">
        <v>2218</v>
      </c>
      <c r="AH1770" s="13">
        <v>15.945</v>
      </c>
      <c r="AI1770" s="20">
        <v>2</v>
      </c>
      <c r="AJ1770" s="13">
        <v>13.945</v>
      </c>
      <c r="AK1770" s="14">
        <v>6.9725000000000001</v>
      </c>
      <c r="AL1770" s="14">
        <v>4.6554512698013033</v>
      </c>
      <c r="AM1770" s="12" t="s">
        <v>900</v>
      </c>
      <c r="AN1770" s="13">
        <v>423.97500000000002</v>
      </c>
      <c r="AO1770" s="20">
        <v>623</v>
      </c>
      <c r="AP1770" s="13">
        <v>-199.02499999999998</v>
      </c>
      <c r="AQ1770" s="14">
        <v>-0.31946227929373994</v>
      </c>
      <c r="AR1770" s="14">
        <v>8.6987024323894993</v>
      </c>
      <c r="AS1770" s="12" t="s">
        <v>2218</v>
      </c>
      <c r="AT1770" s="12" t="s">
        <v>2578</v>
      </c>
      <c r="AU1770" s="12" t="s">
        <v>2578</v>
      </c>
      <c r="AV1770" s="12" t="s">
        <v>2578</v>
      </c>
      <c r="AW1770" s="12" t="s">
        <v>2578</v>
      </c>
      <c r="AX1770" s="12" t="s">
        <v>2578</v>
      </c>
      <c r="AY1770" s="12" t="s">
        <v>2578</v>
      </c>
      <c r="AZ1770" s="12" t="s">
        <v>900</v>
      </c>
      <c r="BA1770" s="12" t="s">
        <v>2578</v>
      </c>
      <c r="BB1770" s="12" t="s">
        <v>900</v>
      </c>
      <c r="BC1770" s="12" t="s">
        <v>2578</v>
      </c>
      <c r="BD1770"/>
      <c r="BE1770"/>
      <c r="BF1770"/>
      <c r="BG1770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</row>
    <row r="1771" spans="1:86" ht="14.5" x14ac:dyDescent="0.35">
      <c r="A1771" s="57" t="s">
        <v>4785</v>
      </c>
      <c r="B1771" s="58" t="s">
        <v>4480</v>
      </c>
      <c r="C1771" s="58" t="s">
        <v>5381</v>
      </c>
      <c r="D1771" s="59" t="s">
        <v>4704</v>
      </c>
      <c r="E1771" s="60" t="s">
        <v>4786</v>
      </c>
      <c r="F1771" s="59">
        <v>0</v>
      </c>
      <c r="G1771" s="59" t="s">
        <v>2578</v>
      </c>
      <c r="H1771" s="59" t="s">
        <v>2578</v>
      </c>
      <c r="I1771" s="59" t="s">
        <v>4063</v>
      </c>
      <c r="J1771" s="59">
        <v>1</v>
      </c>
      <c r="K1771" s="59">
        <v>0</v>
      </c>
      <c r="L1771" s="59">
        <v>10075</v>
      </c>
      <c r="M1771" s="59">
        <v>10076</v>
      </c>
      <c r="N1771" s="59">
        <v>0</v>
      </c>
      <c r="O1771" s="61" t="s">
        <v>6623</v>
      </c>
      <c r="P1771" s="13">
        <v>0</v>
      </c>
      <c r="Q1771" s="20">
        <v>176.08799999999999</v>
      </c>
      <c r="R1771" s="13">
        <v>-176.08799999999999</v>
      </c>
      <c r="S1771" s="22">
        <v>-1</v>
      </c>
      <c r="T1771" s="14">
        <v>18.7663528688981</v>
      </c>
      <c r="U1771" s="12" t="s">
        <v>2218</v>
      </c>
      <c r="V1771" s="13">
        <v>0</v>
      </c>
      <c r="W1771" s="20">
        <v>11.484</v>
      </c>
      <c r="X1771" s="13">
        <v>-11.484</v>
      </c>
      <c r="Y1771" s="14">
        <v>-1</v>
      </c>
      <c r="Z1771" s="14">
        <v>4.7924941314518064</v>
      </c>
      <c r="AA1771" s="12" t="s">
        <v>900</v>
      </c>
      <c r="AB1771" s="13">
        <v>0</v>
      </c>
      <c r="AC1771" s="20">
        <v>187.572</v>
      </c>
      <c r="AD1771" s="13">
        <v>-187.572</v>
      </c>
      <c r="AE1771" s="14">
        <v>-1</v>
      </c>
      <c r="AF1771" s="14">
        <v>19.368634438183815</v>
      </c>
      <c r="AG1771" s="12" t="s">
        <v>2218</v>
      </c>
      <c r="AH1771" s="13">
        <v>0</v>
      </c>
      <c r="AI1771" s="20">
        <v>0</v>
      </c>
      <c r="AJ1771" s="13">
        <v>0</v>
      </c>
      <c r="AK1771" s="14">
        <v>0</v>
      </c>
      <c r="AL1771" s="14">
        <v>0</v>
      </c>
      <c r="AM1771" s="12" t="s">
        <v>900</v>
      </c>
      <c r="AN1771" s="13">
        <v>0</v>
      </c>
      <c r="AO1771" s="20">
        <v>187.572</v>
      </c>
      <c r="AP1771" s="13">
        <v>-187.572</v>
      </c>
      <c r="AQ1771" s="14">
        <v>-1</v>
      </c>
      <c r="AR1771" s="14">
        <v>19.368634438183815</v>
      </c>
      <c r="AS1771" s="12" t="s">
        <v>2218</v>
      </c>
      <c r="AT1771" s="12" t="s">
        <v>2578</v>
      </c>
      <c r="AU1771" s="12" t="s">
        <v>900</v>
      </c>
      <c r="AV1771" s="12" t="s">
        <v>2578</v>
      </c>
      <c r="AW1771" s="12" t="s">
        <v>900</v>
      </c>
      <c r="AX1771" s="12" t="s">
        <v>2578</v>
      </c>
      <c r="AY1771" s="12" t="s">
        <v>2578</v>
      </c>
      <c r="AZ1771" s="12" t="s">
        <v>2578</v>
      </c>
      <c r="BA1771" s="12" t="s">
        <v>2578</v>
      </c>
      <c r="BB1771" s="12" t="s">
        <v>2578</v>
      </c>
      <c r="BC1771" s="12" t="s">
        <v>2578</v>
      </c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</row>
    <row r="1772" spans="1:86" ht="14.5" x14ac:dyDescent="0.35">
      <c r="A1772" s="57" t="s">
        <v>6968</v>
      </c>
      <c r="B1772" s="58" t="s">
        <v>4480</v>
      </c>
      <c r="C1772" s="58" t="s">
        <v>5381</v>
      </c>
      <c r="D1772" s="59" t="s">
        <v>7877</v>
      </c>
      <c r="E1772" s="60" t="s">
        <v>7877</v>
      </c>
      <c r="F1772" s="59">
        <v>0</v>
      </c>
      <c r="G1772" s="59" t="s">
        <v>2578</v>
      </c>
      <c r="H1772" s="59" t="s">
        <v>2578</v>
      </c>
      <c r="I1772" s="59" t="s">
        <v>4063</v>
      </c>
      <c r="J1772" s="59">
        <v>1</v>
      </c>
      <c r="K1772" s="59">
        <v>788</v>
      </c>
      <c r="L1772" s="59" t="s">
        <v>7878</v>
      </c>
      <c r="M1772" s="59" t="s">
        <v>7879</v>
      </c>
      <c r="N1772" s="59">
        <v>0</v>
      </c>
      <c r="O1772" s="61" t="s">
        <v>7880</v>
      </c>
      <c r="P1772" s="13">
        <v>7.57</v>
      </c>
      <c r="Q1772" s="20">
        <v>224.74826407295103</v>
      </c>
      <c r="R1772" s="13">
        <v>-217.17826407295104</v>
      </c>
      <c r="S1772" s="22">
        <v>-0.96631787110247558</v>
      </c>
      <c r="T1772" s="14">
        <v>20.150678701212541</v>
      </c>
      <c r="U1772" s="12" t="s">
        <v>2218</v>
      </c>
      <c r="V1772" s="13">
        <v>0.96</v>
      </c>
      <c r="W1772" s="20">
        <v>5.8886008054048302</v>
      </c>
      <c r="X1772" s="13">
        <v>-4.9286008054048303</v>
      </c>
      <c r="Y1772" s="14">
        <v>-0.83697315682889095</v>
      </c>
      <c r="Z1772" s="14">
        <v>2.6634080939854621</v>
      </c>
      <c r="AA1772" s="12" t="s">
        <v>900</v>
      </c>
      <c r="AB1772" s="13">
        <v>8.5300000000000011</v>
      </c>
      <c r="AC1772" s="20">
        <v>230.63686487835585</v>
      </c>
      <c r="AD1772" s="13">
        <v>-222.10686487835585</v>
      </c>
      <c r="AE1772" s="14">
        <v>-0.96301545286570311</v>
      </c>
      <c r="AF1772" s="14">
        <v>20.310774032919607</v>
      </c>
      <c r="AG1772" s="12" t="s">
        <v>2218</v>
      </c>
      <c r="AH1772" s="13">
        <v>22.79</v>
      </c>
      <c r="AI1772" s="20">
        <v>0.98143346756747174</v>
      </c>
      <c r="AJ1772" s="13">
        <v>21.808566532432529</v>
      </c>
      <c r="AK1772" s="14">
        <v>22.221135974184854</v>
      </c>
      <c r="AL1772" s="14">
        <v>6.3257850813223753</v>
      </c>
      <c r="AM1772" s="12" t="s">
        <v>900</v>
      </c>
      <c r="AN1772" s="13">
        <v>31.32</v>
      </c>
      <c r="AO1772" s="20">
        <v>231.61829834592334</v>
      </c>
      <c r="AP1772" s="13">
        <v>-200.29829834592334</v>
      </c>
      <c r="AQ1772" s="14">
        <v>-0.86477752309006528</v>
      </c>
      <c r="AR1772" s="14">
        <v>17.468890942486553</v>
      </c>
      <c r="AS1772" s="12" t="s">
        <v>2218</v>
      </c>
      <c r="AT1772" s="12" t="s">
        <v>2578</v>
      </c>
      <c r="AU1772" s="12" t="s">
        <v>900</v>
      </c>
      <c r="AV1772" s="12" t="s">
        <v>2578</v>
      </c>
      <c r="AW1772" s="12" t="s">
        <v>900</v>
      </c>
      <c r="AX1772" s="12" t="s">
        <v>2578</v>
      </c>
      <c r="AY1772" s="12" t="s">
        <v>2578</v>
      </c>
      <c r="AZ1772" s="12" t="s">
        <v>2578</v>
      </c>
      <c r="BA1772" s="12" t="s">
        <v>2578</v>
      </c>
      <c r="BB1772" s="12" t="s">
        <v>2578</v>
      </c>
      <c r="BC1772" s="12" t="s">
        <v>2578</v>
      </c>
      <c r="CH1772"/>
    </row>
    <row r="1773" spans="1:86" ht="14.5" x14ac:dyDescent="0.35">
      <c r="A1773" s="57" t="s">
        <v>1876</v>
      </c>
      <c r="B1773" s="58" t="s">
        <v>4480</v>
      </c>
      <c r="C1773" s="58" t="s">
        <v>5381</v>
      </c>
      <c r="D1773" s="59" t="s">
        <v>2578</v>
      </c>
      <c r="E1773" s="60" t="s">
        <v>3942</v>
      </c>
      <c r="F1773" s="59" t="s">
        <v>8</v>
      </c>
      <c r="G1773" s="59" t="s">
        <v>2578</v>
      </c>
      <c r="H1773" s="59" t="s">
        <v>2578</v>
      </c>
      <c r="I1773" s="59" t="s">
        <v>888</v>
      </c>
      <c r="J1773" s="59">
        <v>1</v>
      </c>
      <c r="K1773" s="59">
        <v>0</v>
      </c>
      <c r="L1773" s="59">
        <v>10295</v>
      </c>
      <c r="M1773" s="59">
        <v>10301</v>
      </c>
      <c r="N1773" s="59">
        <v>0</v>
      </c>
      <c r="O1773" s="61" t="s">
        <v>3944</v>
      </c>
      <c r="P1773" s="13">
        <v>226.67</v>
      </c>
      <c r="Q1773" s="20">
        <v>612</v>
      </c>
      <c r="R1773" s="13">
        <v>-385.33000000000004</v>
      </c>
      <c r="S1773" s="22">
        <v>-0.629624183006536</v>
      </c>
      <c r="T1773" s="14">
        <v>18.817081513005782</v>
      </c>
      <c r="U1773" s="12" t="s">
        <v>2218</v>
      </c>
      <c r="V1773" s="13">
        <v>29.16</v>
      </c>
      <c r="W1773" s="20">
        <v>39</v>
      </c>
      <c r="X1773" s="13">
        <v>-9.84</v>
      </c>
      <c r="Y1773" s="14">
        <v>-0.25230769230769229</v>
      </c>
      <c r="Z1773" s="14">
        <v>1.6855642261757278</v>
      </c>
      <c r="AA1773" s="12" t="s">
        <v>900</v>
      </c>
      <c r="AB1773" s="13">
        <v>255.82999999999998</v>
      </c>
      <c r="AC1773" s="20">
        <v>651</v>
      </c>
      <c r="AD1773" s="13">
        <v>-395.17</v>
      </c>
      <c r="AE1773" s="14">
        <v>-0.60701996927803381</v>
      </c>
      <c r="AF1773" s="14">
        <v>18.558207455140671</v>
      </c>
      <c r="AG1773" s="12" t="s">
        <v>2218</v>
      </c>
      <c r="AH1773" s="13">
        <v>0.52500000000000002</v>
      </c>
      <c r="AI1773" s="20">
        <v>3</v>
      </c>
      <c r="AJ1773" s="13">
        <v>-2.4750000000000001</v>
      </c>
      <c r="AK1773" s="14">
        <v>-0.82500000000000007</v>
      </c>
      <c r="AL1773" s="14">
        <v>1.8642778534579059</v>
      </c>
      <c r="AM1773" s="12" t="s">
        <v>900</v>
      </c>
      <c r="AN1773" s="13">
        <v>256.35499999999996</v>
      </c>
      <c r="AO1773" s="20">
        <v>654</v>
      </c>
      <c r="AP1773" s="13">
        <v>-397.64500000000004</v>
      </c>
      <c r="AQ1773" s="14">
        <v>-0.60801987767584109</v>
      </c>
      <c r="AR1773" s="14">
        <v>18.638250006313211</v>
      </c>
      <c r="AS1773" s="12" t="s">
        <v>2218</v>
      </c>
      <c r="AT1773" s="12" t="s">
        <v>2578</v>
      </c>
      <c r="AU1773" s="12" t="s">
        <v>2578</v>
      </c>
      <c r="AV1773" s="12" t="s">
        <v>2578</v>
      </c>
      <c r="AW1773" s="12" t="s">
        <v>2578</v>
      </c>
      <c r="AX1773" s="12" t="s">
        <v>2578</v>
      </c>
      <c r="AY1773" s="12" t="s">
        <v>2578</v>
      </c>
      <c r="AZ1773" s="12" t="s">
        <v>900</v>
      </c>
      <c r="BA1773" s="12" t="s">
        <v>2578</v>
      </c>
      <c r="BB1773" s="12" t="s">
        <v>900</v>
      </c>
      <c r="BC1773" s="12" t="s">
        <v>2578</v>
      </c>
      <c r="BD1773"/>
      <c r="BE1773"/>
      <c r="BF1773"/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</row>
    <row r="1774" spans="1:86" ht="14.5" x14ac:dyDescent="0.35">
      <c r="A1774" s="57" t="s">
        <v>5197</v>
      </c>
      <c r="B1774" s="58" t="s">
        <v>4480</v>
      </c>
      <c r="C1774" s="58" t="s">
        <v>5381</v>
      </c>
      <c r="D1774" s="59" t="s">
        <v>5187</v>
      </c>
      <c r="E1774" s="60">
        <v>0</v>
      </c>
      <c r="F1774" s="59">
        <v>0</v>
      </c>
      <c r="G1774" s="59" t="s">
        <v>2578</v>
      </c>
      <c r="H1774" s="59" t="s">
        <v>2578</v>
      </c>
      <c r="I1774" s="59" t="s">
        <v>4063</v>
      </c>
      <c r="J1774" s="59">
        <v>1</v>
      </c>
      <c r="K1774" s="59">
        <v>0</v>
      </c>
      <c r="L1774" s="59">
        <v>10125</v>
      </c>
      <c r="M1774" s="59">
        <v>10123</v>
      </c>
      <c r="N1774" s="59">
        <v>0</v>
      </c>
      <c r="O1774" s="61" t="s">
        <v>6562</v>
      </c>
      <c r="P1774" s="13">
        <v>1420.21</v>
      </c>
      <c r="Q1774" s="20">
        <v>860.8900000000001</v>
      </c>
      <c r="R1774" s="13">
        <v>559.31999999999994</v>
      </c>
      <c r="S1774" s="22">
        <v>0.64969972934985876</v>
      </c>
      <c r="T1774" s="14">
        <v>16.561634066138716</v>
      </c>
      <c r="U1774" s="12" t="s">
        <v>2218</v>
      </c>
      <c r="V1774" s="13">
        <v>133.83000000000001</v>
      </c>
      <c r="W1774" s="20">
        <v>58.114999999999995</v>
      </c>
      <c r="X1774" s="13">
        <v>75.715000000000018</v>
      </c>
      <c r="Y1774" s="14">
        <v>1.3028478017723484</v>
      </c>
      <c r="Z1774" s="14">
        <v>7.7287368879490028</v>
      </c>
      <c r="AA1774" s="12" t="s">
        <v>900</v>
      </c>
      <c r="AB1774" s="13">
        <v>1554.04</v>
      </c>
      <c r="AC1774" s="20">
        <v>919.00500000000011</v>
      </c>
      <c r="AD1774" s="13">
        <v>635.03499999999985</v>
      </c>
      <c r="AE1774" s="14">
        <v>0.69100276929940507</v>
      </c>
      <c r="AF1774" s="14">
        <v>18.059122771902953</v>
      </c>
      <c r="AG1774" s="12" t="s">
        <v>2218</v>
      </c>
      <c r="AH1774" s="13">
        <v>27.14</v>
      </c>
      <c r="AI1774" s="20">
        <v>9.85</v>
      </c>
      <c r="AJ1774" s="13">
        <v>17.29</v>
      </c>
      <c r="AK1774" s="14">
        <v>1.7553299492385785</v>
      </c>
      <c r="AL1774" s="14">
        <v>4.0203866799726811</v>
      </c>
      <c r="AM1774" s="12" t="s">
        <v>900</v>
      </c>
      <c r="AN1774" s="13">
        <v>1581.18</v>
      </c>
      <c r="AO1774" s="20">
        <v>928.85500000000013</v>
      </c>
      <c r="AP1774" s="13">
        <v>652.32499999999993</v>
      </c>
      <c r="AQ1774" s="14">
        <v>0.70228937778232325</v>
      </c>
      <c r="AR1774" s="14">
        <v>18.413618121165083</v>
      </c>
      <c r="AS1774" s="12" t="s">
        <v>2218</v>
      </c>
      <c r="AT1774" s="12" t="s">
        <v>2578</v>
      </c>
      <c r="AU1774" s="12" t="s">
        <v>900</v>
      </c>
      <c r="AV1774" s="12" t="s">
        <v>2578</v>
      </c>
      <c r="AW1774" s="12" t="s">
        <v>900</v>
      </c>
      <c r="AX1774" s="12" t="s">
        <v>2578</v>
      </c>
      <c r="AY1774" s="12" t="s">
        <v>2578</v>
      </c>
      <c r="AZ1774" s="12" t="s">
        <v>2578</v>
      </c>
      <c r="BA1774" s="12" t="s">
        <v>2578</v>
      </c>
      <c r="BB1774" s="12" t="s">
        <v>2578</v>
      </c>
      <c r="BC1774" s="12" t="s">
        <v>2578</v>
      </c>
      <c r="BD1774"/>
      <c r="BE1774"/>
      <c r="BF1774"/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</row>
    <row r="1775" spans="1:86" ht="14.5" x14ac:dyDescent="0.35">
      <c r="A1775" s="57" t="s">
        <v>4711</v>
      </c>
      <c r="B1775" s="58" t="s">
        <v>4480</v>
      </c>
      <c r="C1775" s="58" t="s">
        <v>5381</v>
      </c>
      <c r="D1775" s="59" t="s">
        <v>4682</v>
      </c>
      <c r="E1775" s="60" t="s">
        <v>4707</v>
      </c>
      <c r="F1775" s="59">
        <v>0</v>
      </c>
      <c r="G1775" s="59" t="s">
        <v>2578</v>
      </c>
      <c r="H1775" s="59" t="s">
        <v>2578</v>
      </c>
      <c r="I1775" s="59" t="s">
        <v>4063</v>
      </c>
      <c r="J1775" s="59">
        <v>1</v>
      </c>
      <c r="K1775" s="59">
        <v>0</v>
      </c>
      <c r="L1775" s="59">
        <v>10096</v>
      </c>
      <c r="M1775" s="59">
        <v>10066</v>
      </c>
      <c r="N1775" s="59">
        <v>0</v>
      </c>
      <c r="O1775" s="61" t="s">
        <v>6591</v>
      </c>
      <c r="P1775" s="13">
        <v>10.95</v>
      </c>
      <c r="Q1775" s="20">
        <v>155.99099999999999</v>
      </c>
      <c r="R1775" s="13">
        <v>-145.041</v>
      </c>
      <c r="S1775" s="22">
        <v>-0.92980364251783765</v>
      </c>
      <c r="T1775" s="14">
        <v>15.875385422427913</v>
      </c>
      <c r="U1775" s="12" t="s">
        <v>2218</v>
      </c>
      <c r="V1775" s="13">
        <v>0</v>
      </c>
      <c r="W1775" s="20">
        <v>11.484</v>
      </c>
      <c r="X1775" s="13">
        <v>-11.484</v>
      </c>
      <c r="Y1775" s="14">
        <v>-1</v>
      </c>
      <c r="Z1775" s="14">
        <v>4.7924941314518064</v>
      </c>
      <c r="AA1775" s="12" t="s">
        <v>900</v>
      </c>
      <c r="AB1775" s="13">
        <v>10.95</v>
      </c>
      <c r="AC1775" s="20">
        <v>167.47499999999999</v>
      </c>
      <c r="AD1775" s="13">
        <v>-156.52500000000001</v>
      </c>
      <c r="AE1775" s="14">
        <v>-0.93461710703090017</v>
      </c>
      <c r="AF1775" s="14">
        <v>16.571844808381762</v>
      </c>
      <c r="AG1775" s="12" t="s">
        <v>2218</v>
      </c>
      <c r="AH1775" s="13">
        <v>0</v>
      </c>
      <c r="AI1775" s="20">
        <v>11.484</v>
      </c>
      <c r="AJ1775" s="13">
        <v>-11.484</v>
      </c>
      <c r="AK1775" s="14">
        <v>-1</v>
      </c>
      <c r="AL1775" s="14">
        <v>4.7924941314518064</v>
      </c>
      <c r="AM1775" s="12" t="s">
        <v>900</v>
      </c>
      <c r="AN1775" s="13">
        <v>10.95</v>
      </c>
      <c r="AO1775" s="20">
        <v>178.959</v>
      </c>
      <c r="AP1775" s="13">
        <v>-168.00900000000001</v>
      </c>
      <c r="AQ1775" s="14">
        <v>-0.9388128006973665</v>
      </c>
      <c r="AR1775" s="14">
        <v>17.24148907295487</v>
      </c>
      <c r="AS1775" s="12" t="s">
        <v>2218</v>
      </c>
      <c r="AT1775" s="12" t="s">
        <v>2578</v>
      </c>
      <c r="AU1775" s="12" t="s">
        <v>900</v>
      </c>
      <c r="AV1775" s="12" t="s">
        <v>2578</v>
      </c>
      <c r="AW1775" s="12" t="s">
        <v>900</v>
      </c>
      <c r="AX1775" s="12" t="s">
        <v>2578</v>
      </c>
      <c r="AY1775" s="12" t="s">
        <v>2578</v>
      </c>
      <c r="AZ1775" s="12" t="s">
        <v>2578</v>
      </c>
      <c r="BA1775" s="12" t="s">
        <v>2578</v>
      </c>
      <c r="BB1775" s="12" t="s">
        <v>2578</v>
      </c>
      <c r="BC1775" s="12" t="s">
        <v>2578</v>
      </c>
      <c r="BD1775"/>
      <c r="BE1775"/>
      <c r="BF1775"/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</row>
    <row r="1776" spans="1:86" ht="14.5" x14ac:dyDescent="0.35">
      <c r="A1776" s="57" t="s">
        <v>4568</v>
      </c>
      <c r="B1776" s="58" t="s">
        <v>4480</v>
      </c>
      <c r="C1776" s="58" t="s">
        <v>5381</v>
      </c>
      <c r="D1776" s="59">
        <v>0</v>
      </c>
      <c r="E1776" s="60" t="s">
        <v>4558</v>
      </c>
      <c r="F1776" s="59" t="s">
        <v>4569</v>
      </c>
      <c r="G1776" s="59" t="s">
        <v>2578</v>
      </c>
      <c r="H1776" s="59" t="s">
        <v>2578</v>
      </c>
      <c r="I1776" s="59" t="s">
        <v>888</v>
      </c>
      <c r="J1776" s="59">
        <v>1</v>
      </c>
      <c r="K1776" s="59">
        <v>0</v>
      </c>
      <c r="L1776" s="59">
        <v>11063</v>
      </c>
      <c r="M1776" s="59">
        <v>11064</v>
      </c>
      <c r="N1776" s="59">
        <v>11006</v>
      </c>
      <c r="O1776" s="61" t="s">
        <v>4570</v>
      </c>
      <c r="P1776" s="13">
        <v>27.389999999999997</v>
      </c>
      <c r="Q1776" s="20">
        <v>180</v>
      </c>
      <c r="R1776" s="13">
        <v>-152.61000000000001</v>
      </c>
      <c r="S1776" s="22">
        <v>-0.84783333333333344</v>
      </c>
      <c r="T1776" s="14">
        <v>14.98663341957467</v>
      </c>
      <c r="U1776" s="12" t="s">
        <v>2218</v>
      </c>
      <c r="V1776" s="13">
        <v>2.19</v>
      </c>
      <c r="W1776" s="20">
        <v>12</v>
      </c>
      <c r="X1776" s="13">
        <v>-9.81</v>
      </c>
      <c r="Y1776" s="14">
        <v>-0.8175</v>
      </c>
      <c r="Z1776" s="14">
        <v>3.6829244285924529</v>
      </c>
      <c r="AA1776" s="12" t="s">
        <v>900</v>
      </c>
      <c r="AB1776" s="13">
        <v>29.58</v>
      </c>
      <c r="AC1776" s="20">
        <v>192</v>
      </c>
      <c r="AD1776" s="13">
        <v>-162.42000000000002</v>
      </c>
      <c r="AE1776" s="14">
        <v>-0.84593750000000012</v>
      </c>
      <c r="AF1776" s="14">
        <v>15.430827806414882</v>
      </c>
      <c r="AG1776" s="12" t="s">
        <v>2218</v>
      </c>
      <c r="AH1776" s="13">
        <v>0.33500000000000002</v>
      </c>
      <c r="AI1776" s="20">
        <v>0</v>
      </c>
      <c r="AJ1776" s="13">
        <v>0.33500000000000002</v>
      </c>
      <c r="AK1776" s="14">
        <v>0</v>
      </c>
      <c r="AL1776" s="14">
        <v>0.81853527718724506</v>
      </c>
      <c r="AM1776" s="12" t="s">
        <v>900</v>
      </c>
      <c r="AN1776" s="13">
        <v>29.914999999999999</v>
      </c>
      <c r="AO1776" s="20">
        <v>192</v>
      </c>
      <c r="AP1776" s="13">
        <v>-162.08500000000001</v>
      </c>
      <c r="AQ1776" s="14">
        <v>-0.84419270833333337</v>
      </c>
      <c r="AR1776" s="14">
        <v>15.387373437131453</v>
      </c>
      <c r="AS1776" s="12" t="s">
        <v>2218</v>
      </c>
      <c r="AT1776" s="12" t="s">
        <v>2578</v>
      </c>
      <c r="AU1776" s="12" t="s">
        <v>2578</v>
      </c>
      <c r="AV1776" s="12" t="s">
        <v>2578</v>
      </c>
      <c r="AW1776" s="12" t="s">
        <v>2578</v>
      </c>
      <c r="AX1776" s="12" t="s">
        <v>2578</v>
      </c>
      <c r="AY1776" s="12" t="s">
        <v>2578</v>
      </c>
      <c r="AZ1776" s="12" t="s">
        <v>900</v>
      </c>
      <c r="BA1776" s="12" t="s">
        <v>2578</v>
      </c>
      <c r="BB1776" s="12" t="s">
        <v>900</v>
      </c>
      <c r="BC1776" s="12" t="s">
        <v>2578</v>
      </c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</row>
    <row r="1777" spans="1:86" ht="14.5" x14ac:dyDescent="0.35">
      <c r="A1777" s="57" t="s">
        <v>4554</v>
      </c>
      <c r="B1777" s="58" t="s">
        <v>4480</v>
      </c>
      <c r="C1777" s="58" t="s">
        <v>5381</v>
      </c>
      <c r="D1777" s="59">
        <v>0</v>
      </c>
      <c r="E1777" s="60" t="s">
        <v>4567</v>
      </c>
      <c r="F1777" s="59" t="s">
        <v>2218</v>
      </c>
      <c r="G1777" s="59" t="s">
        <v>2578</v>
      </c>
      <c r="H1777" s="59" t="s">
        <v>2578</v>
      </c>
      <c r="I1777" s="59" t="s">
        <v>888</v>
      </c>
      <c r="J1777" s="59">
        <v>1</v>
      </c>
      <c r="K1777" s="59">
        <v>0</v>
      </c>
      <c r="L1777" s="59">
        <v>13196</v>
      </c>
      <c r="M1777" s="59">
        <v>10619</v>
      </c>
      <c r="N1777" s="59">
        <v>0</v>
      </c>
      <c r="O1777" s="61" t="s">
        <v>835</v>
      </c>
      <c r="P1777" s="13">
        <v>1952.07</v>
      </c>
      <c r="Q1777" s="20">
        <v>1698</v>
      </c>
      <c r="R1777" s="13">
        <v>254.06999999999994</v>
      </c>
      <c r="S1777" s="22">
        <v>0.14962897526501764</v>
      </c>
      <c r="T1777" s="14">
        <v>5.9472718252636589</v>
      </c>
      <c r="U1777" s="12" t="s">
        <v>900</v>
      </c>
      <c r="V1777" s="13">
        <v>140.01</v>
      </c>
      <c r="W1777" s="20">
        <v>179</v>
      </c>
      <c r="X1777" s="13">
        <v>-38.990000000000009</v>
      </c>
      <c r="Y1777" s="14">
        <v>-0.21782122905027937</v>
      </c>
      <c r="Z1777" s="14">
        <v>3.0872093755481611</v>
      </c>
      <c r="AA1777" s="12" t="s">
        <v>900</v>
      </c>
      <c r="AB1777" s="13">
        <v>2092.08</v>
      </c>
      <c r="AC1777" s="20">
        <v>1877</v>
      </c>
      <c r="AD1777" s="13">
        <v>215.07999999999993</v>
      </c>
      <c r="AE1777" s="14">
        <v>0.11458710708577513</v>
      </c>
      <c r="AF1777" s="14">
        <v>4.8280315491078616</v>
      </c>
      <c r="AG1777" s="12" t="s">
        <v>900</v>
      </c>
      <c r="AH1777" s="13">
        <v>50.405000000000001</v>
      </c>
      <c r="AI1777" s="20">
        <v>48</v>
      </c>
      <c r="AJ1777" s="13">
        <v>2.4050000000000011</v>
      </c>
      <c r="AK1777" s="14">
        <v>5.0104166666666693E-2</v>
      </c>
      <c r="AL1777" s="14">
        <v>0.34286369068586464</v>
      </c>
      <c r="AM1777" s="12" t="s">
        <v>900</v>
      </c>
      <c r="AN1777" s="13">
        <v>2142.4850000000001</v>
      </c>
      <c r="AO1777" s="20">
        <v>1925</v>
      </c>
      <c r="AP1777" s="13">
        <v>217.48500000000013</v>
      </c>
      <c r="AQ1777" s="14">
        <v>0.11297922077922085</v>
      </c>
      <c r="AR1777" s="14">
        <v>4.8226009430065977</v>
      </c>
      <c r="AS1777" s="12" t="s">
        <v>900</v>
      </c>
      <c r="AT1777" s="12" t="s">
        <v>2578</v>
      </c>
      <c r="AU1777" s="12" t="s">
        <v>2578</v>
      </c>
      <c r="AV1777" s="12" t="s">
        <v>2578</v>
      </c>
      <c r="AW1777" s="12" t="s">
        <v>2578</v>
      </c>
      <c r="AX1777" s="12" t="s">
        <v>2578</v>
      </c>
      <c r="AY1777" s="12" t="s">
        <v>900</v>
      </c>
      <c r="AZ1777" s="12" t="s">
        <v>900</v>
      </c>
      <c r="BA1777" s="12" t="s">
        <v>900</v>
      </c>
      <c r="BB1777" s="12" t="s">
        <v>900</v>
      </c>
      <c r="BC1777" s="12" t="s">
        <v>900</v>
      </c>
      <c r="BD1777"/>
      <c r="BE1777"/>
      <c r="BF1777"/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</row>
    <row r="1778" spans="1:86" ht="14.5" x14ac:dyDescent="0.35">
      <c r="A1778" s="57" t="s">
        <v>4736</v>
      </c>
      <c r="B1778" s="58" t="s">
        <v>4480</v>
      </c>
      <c r="C1778" s="58" t="s">
        <v>5381</v>
      </c>
      <c r="D1778" s="59" t="s">
        <v>4680</v>
      </c>
      <c r="E1778" s="60" t="s">
        <v>4710</v>
      </c>
      <c r="F1778" s="59">
        <v>0</v>
      </c>
      <c r="G1778" s="59" t="s">
        <v>2578</v>
      </c>
      <c r="H1778" s="59" t="s">
        <v>2578</v>
      </c>
      <c r="I1778" s="59" t="s">
        <v>4063</v>
      </c>
      <c r="J1778" s="59">
        <v>1</v>
      </c>
      <c r="K1778" s="59">
        <v>0</v>
      </c>
      <c r="L1778" s="59">
        <v>10066</v>
      </c>
      <c r="M1778" s="59">
        <v>10065</v>
      </c>
      <c r="N1778" s="59">
        <v>0</v>
      </c>
      <c r="O1778" s="61" t="s">
        <v>6594</v>
      </c>
      <c r="P1778" s="13">
        <v>19.02</v>
      </c>
      <c r="Q1778" s="20">
        <v>163.64699999999999</v>
      </c>
      <c r="R1778" s="13">
        <v>-144.62699999999998</v>
      </c>
      <c r="S1778" s="22">
        <v>-0.88377422134227934</v>
      </c>
      <c r="T1778" s="14">
        <v>15.133323899804726</v>
      </c>
      <c r="U1778" s="12" t="s">
        <v>2218</v>
      </c>
      <c r="V1778" s="13">
        <v>0</v>
      </c>
      <c r="W1778" s="20">
        <v>12.440999999999999</v>
      </c>
      <c r="X1778" s="13">
        <v>-12.440999999999999</v>
      </c>
      <c r="Y1778" s="14">
        <v>-1</v>
      </c>
      <c r="Z1778" s="14">
        <v>4.9881860430420994</v>
      </c>
      <c r="AA1778" s="12" t="s">
        <v>900</v>
      </c>
      <c r="AB1778" s="13">
        <v>19.02</v>
      </c>
      <c r="AC1778" s="20">
        <v>176.08799999999999</v>
      </c>
      <c r="AD1778" s="13">
        <v>-157.06799999999998</v>
      </c>
      <c r="AE1778" s="14">
        <v>-0.89198582526918357</v>
      </c>
      <c r="AF1778" s="14">
        <v>15.902491533607046</v>
      </c>
      <c r="AG1778" s="12" t="s">
        <v>2218</v>
      </c>
      <c r="AH1778" s="13">
        <v>0</v>
      </c>
      <c r="AI1778" s="20">
        <v>9.57</v>
      </c>
      <c r="AJ1778" s="13">
        <v>-9.57</v>
      </c>
      <c r="AK1778" s="14">
        <v>-1</v>
      </c>
      <c r="AL1778" s="14">
        <v>4.3749285708454719</v>
      </c>
      <c r="AM1778" s="12" t="s">
        <v>900</v>
      </c>
      <c r="AN1778" s="13">
        <v>19.02</v>
      </c>
      <c r="AO1778" s="20">
        <v>185.65799999999999</v>
      </c>
      <c r="AP1778" s="13">
        <v>-166.63799999999998</v>
      </c>
      <c r="AQ1778" s="14">
        <v>-0.89755356623468951</v>
      </c>
      <c r="AR1778" s="14">
        <v>16.472270295309453</v>
      </c>
      <c r="AS1778" s="12" t="s">
        <v>2218</v>
      </c>
      <c r="AT1778" s="12" t="s">
        <v>2578</v>
      </c>
      <c r="AU1778" s="12" t="s">
        <v>900</v>
      </c>
      <c r="AV1778" s="12" t="s">
        <v>2578</v>
      </c>
      <c r="AW1778" s="12" t="s">
        <v>900</v>
      </c>
      <c r="AX1778" s="12" t="s">
        <v>2578</v>
      </c>
      <c r="AY1778" s="12" t="s">
        <v>2578</v>
      </c>
      <c r="AZ1778" s="12" t="s">
        <v>2578</v>
      </c>
      <c r="BA1778" s="12" t="s">
        <v>2578</v>
      </c>
      <c r="BB1778" s="12" t="s">
        <v>2578</v>
      </c>
      <c r="BC1778" s="12" t="s">
        <v>2578</v>
      </c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</row>
    <row r="1779" spans="1:86" ht="14.5" x14ac:dyDescent="0.35">
      <c r="A1779" s="57" t="s">
        <v>4590</v>
      </c>
      <c r="B1779" s="58" t="s">
        <v>4480</v>
      </c>
      <c r="C1779" s="58" t="s">
        <v>5381</v>
      </c>
      <c r="D1779" s="59">
        <v>0</v>
      </c>
      <c r="E1779" s="60" t="s">
        <v>4559</v>
      </c>
      <c r="F1779" s="59" t="s">
        <v>4575</v>
      </c>
      <c r="G1779" s="59" t="s">
        <v>2578</v>
      </c>
      <c r="H1779" s="59" t="s">
        <v>2578</v>
      </c>
      <c r="I1779" s="59" t="s">
        <v>888</v>
      </c>
      <c r="J1779" s="59">
        <v>1</v>
      </c>
      <c r="K1779" s="59">
        <v>0</v>
      </c>
      <c r="L1779" s="59">
        <v>10588</v>
      </c>
      <c r="M1779" s="59">
        <v>10589</v>
      </c>
      <c r="N1779" s="59">
        <v>10590</v>
      </c>
      <c r="O1779" s="61" t="s">
        <v>4591</v>
      </c>
      <c r="P1779" s="13">
        <v>318.87</v>
      </c>
      <c r="Q1779" s="20">
        <v>79</v>
      </c>
      <c r="R1779" s="13">
        <v>239.87</v>
      </c>
      <c r="S1779" s="22">
        <v>3.0363291139240505</v>
      </c>
      <c r="T1779" s="14">
        <v>17.006711169330895</v>
      </c>
      <c r="U1779" s="12" t="s">
        <v>2218</v>
      </c>
      <c r="V1779" s="13">
        <v>18.93</v>
      </c>
      <c r="W1779" s="20">
        <v>3</v>
      </c>
      <c r="X1779" s="13">
        <v>15.93</v>
      </c>
      <c r="Y1779" s="14">
        <v>5.31</v>
      </c>
      <c r="Z1779" s="14">
        <v>4.8107352592519703</v>
      </c>
      <c r="AA1779" s="12" t="s">
        <v>900</v>
      </c>
      <c r="AB1779" s="13">
        <v>337.8</v>
      </c>
      <c r="AC1779" s="20">
        <v>82</v>
      </c>
      <c r="AD1779" s="13">
        <v>255.8</v>
      </c>
      <c r="AE1779" s="14">
        <v>3.1195121951219513</v>
      </c>
      <c r="AF1779" s="14">
        <v>17.656081337442302</v>
      </c>
      <c r="AG1779" s="12" t="s">
        <v>2218</v>
      </c>
      <c r="AH1779" s="13">
        <v>1.07</v>
      </c>
      <c r="AI1779" s="20">
        <v>0</v>
      </c>
      <c r="AJ1779" s="13">
        <v>1.07</v>
      </c>
      <c r="AK1779" s="14">
        <v>0</v>
      </c>
      <c r="AL1779" s="14">
        <v>1.4628738838327795</v>
      </c>
      <c r="AM1779" s="12" t="s">
        <v>900</v>
      </c>
      <c r="AN1779" s="13">
        <v>338.87</v>
      </c>
      <c r="AO1779" s="20">
        <v>82</v>
      </c>
      <c r="AP1779" s="13">
        <v>256.87</v>
      </c>
      <c r="AQ1779" s="14">
        <v>3.1325609756097563</v>
      </c>
      <c r="AR1779" s="14">
        <v>17.707383720113036</v>
      </c>
      <c r="AS1779" s="12" t="s">
        <v>2218</v>
      </c>
      <c r="AT1779" s="12" t="s">
        <v>2578</v>
      </c>
      <c r="AU1779" s="12" t="s">
        <v>2578</v>
      </c>
      <c r="AV1779" s="12" t="s">
        <v>2578</v>
      </c>
      <c r="AW1779" s="12" t="s">
        <v>2578</v>
      </c>
      <c r="AX1779" s="12" t="s">
        <v>2578</v>
      </c>
      <c r="AY1779" s="12" t="s">
        <v>2578</v>
      </c>
      <c r="AZ1779" s="12" t="s">
        <v>900</v>
      </c>
      <c r="BA1779" s="12" t="s">
        <v>2578</v>
      </c>
      <c r="BB1779" s="12" t="s">
        <v>900</v>
      </c>
      <c r="BC1779" s="12" t="s">
        <v>2578</v>
      </c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</row>
    <row r="1780" spans="1:86" ht="14.5" x14ac:dyDescent="0.35">
      <c r="A1780" s="57" t="s">
        <v>1170</v>
      </c>
      <c r="B1780" s="58" t="s">
        <v>4480</v>
      </c>
      <c r="C1780" s="58" t="s">
        <v>5381</v>
      </c>
      <c r="D1780" s="59" t="s">
        <v>3099</v>
      </c>
      <c r="E1780" s="60" t="s">
        <v>3100</v>
      </c>
      <c r="F1780" s="59" t="s">
        <v>8</v>
      </c>
      <c r="G1780" s="59" t="s">
        <v>2578</v>
      </c>
      <c r="H1780" s="59" t="s">
        <v>2578</v>
      </c>
      <c r="I1780" s="59" t="s">
        <v>888</v>
      </c>
      <c r="J1780" s="59">
        <v>1</v>
      </c>
      <c r="K1780" s="59">
        <v>0</v>
      </c>
      <c r="L1780" s="59">
        <v>11097</v>
      </c>
      <c r="M1780" s="59">
        <v>10611</v>
      </c>
      <c r="N1780" s="59">
        <v>0</v>
      </c>
      <c r="O1780" s="61" t="s">
        <v>3101</v>
      </c>
      <c r="P1780" s="13">
        <v>574.34999999999991</v>
      </c>
      <c r="Q1780" s="20">
        <v>810</v>
      </c>
      <c r="R1780" s="13">
        <v>-235.65000000000009</v>
      </c>
      <c r="S1780" s="22">
        <v>-0.29092592592592603</v>
      </c>
      <c r="T1780" s="14">
        <v>8.9569363783576428</v>
      </c>
      <c r="U1780" s="12" t="s">
        <v>2218</v>
      </c>
      <c r="V1780" s="13">
        <v>41.7</v>
      </c>
      <c r="W1780" s="20">
        <v>32</v>
      </c>
      <c r="X1780" s="13">
        <v>9.7000000000000028</v>
      </c>
      <c r="Y1780" s="14">
        <v>0.30312500000000009</v>
      </c>
      <c r="Z1780" s="14">
        <v>1.5979124780952954</v>
      </c>
      <c r="AA1780" s="12" t="s">
        <v>900</v>
      </c>
      <c r="AB1780" s="13">
        <v>616.04999999999995</v>
      </c>
      <c r="AC1780" s="20">
        <v>842</v>
      </c>
      <c r="AD1780" s="13">
        <v>-225.95000000000005</v>
      </c>
      <c r="AE1780" s="14">
        <v>-0.26834916864608083</v>
      </c>
      <c r="AF1780" s="14">
        <v>8.368375029093194</v>
      </c>
      <c r="AG1780" s="12" t="s">
        <v>2218</v>
      </c>
      <c r="AH1780" s="13">
        <v>15.185</v>
      </c>
      <c r="AI1780" s="20">
        <v>3</v>
      </c>
      <c r="AJ1780" s="13">
        <v>12.185</v>
      </c>
      <c r="AK1780" s="14">
        <v>4.0616666666666665</v>
      </c>
      <c r="AL1780" s="14">
        <v>4.0409537390638093</v>
      </c>
      <c r="AM1780" s="12" t="s">
        <v>900</v>
      </c>
      <c r="AN1780" s="13">
        <v>631.2349999999999</v>
      </c>
      <c r="AO1780" s="20">
        <v>845</v>
      </c>
      <c r="AP1780" s="13">
        <v>-213.7650000000001</v>
      </c>
      <c r="AQ1780" s="14">
        <v>-0.25297633136094688</v>
      </c>
      <c r="AR1780" s="14">
        <v>7.8681720534574717</v>
      </c>
      <c r="AS1780" s="12" t="s">
        <v>2218</v>
      </c>
      <c r="AT1780" s="12" t="s">
        <v>2578</v>
      </c>
      <c r="AU1780" s="12" t="s">
        <v>2578</v>
      </c>
      <c r="AV1780" s="12" t="s">
        <v>2578</v>
      </c>
      <c r="AW1780" s="12" t="s">
        <v>2578</v>
      </c>
      <c r="AX1780" s="12" t="s">
        <v>2578</v>
      </c>
      <c r="AY1780" s="12" t="s">
        <v>2578</v>
      </c>
      <c r="AZ1780" s="12" t="s">
        <v>900</v>
      </c>
      <c r="BA1780" s="12" t="s">
        <v>2578</v>
      </c>
      <c r="BB1780" s="12" t="s">
        <v>900</v>
      </c>
      <c r="BC1780" s="12" t="s">
        <v>2578</v>
      </c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</row>
    <row r="1781" spans="1:86" ht="14.5" x14ac:dyDescent="0.35">
      <c r="A1781" s="57" t="s">
        <v>5192</v>
      </c>
      <c r="B1781" s="58" t="s">
        <v>4480</v>
      </c>
      <c r="C1781" s="58" t="s">
        <v>5381</v>
      </c>
      <c r="D1781" s="59" t="s">
        <v>5187</v>
      </c>
      <c r="E1781" s="60">
        <v>0</v>
      </c>
      <c r="F1781" s="59">
        <v>0</v>
      </c>
      <c r="G1781" s="59" t="s">
        <v>2578</v>
      </c>
      <c r="H1781" s="59" t="s">
        <v>2578</v>
      </c>
      <c r="I1781" s="59" t="s">
        <v>4063</v>
      </c>
      <c r="J1781" s="59">
        <v>1</v>
      </c>
      <c r="K1781" s="59">
        <v>0</v>
      </c>
      <c r="L1781" s="59">
        <v>10123</v>
      </c>
      <c r="M1781" s="59">
        <v>10124</v>
      </c>
      <c r="N1781" s="59">
        <v>0</v>
      </c>
      <c r="O1781" s="61" t="s">
        <v>6558</v>
      </c>
      <c r="P1781" s="13">
        <v>119.07</v>
      </c>
      <c r="Q1781" s="20">
        <v>10.835000000000001</v>
      </c>
      <c r="R1781" s="13">
        <v>108.23499999999999</v>
      </c>
      <c r="S1781" s="22">
        <v>9.9893862482694953</v>
      </c>
      <c r="T1781" s="14">
        <v>13.429807440096253</v>
      </c>
      <c r="U1781" s="12" t="s">
        <v>2218</v>
      </c>
      <c r="V1781" s="13">
        <v>26.08</v>
      </c>
      <c r="W1781" s="20">
        <v>0.98499999999999999</v>
      </c>
      <c r="X1781" s="13">
        <v>25.094999999999999</v>
      </c>
      <c r="Y1781" s="14">
        <v>25.477157360406089</v>
      </c>
      <c r="Z1781" s="14">
        <v>6.8217874247842945</v>
      </c>
      <c r="AA1781" s="12" t="s">
        <v>900</v>
      </c>
      <c r="AB1781" s="13">
        <v>145.14999999999998</v>
      </c>
      <c r="AC1781" s="20">
        <v>11.82</v>
      </c>
      <c r="AD1781" s="13">
        <v>133.32999999999998</v>
      </c>
      <c r="AE1781" s="14">
        <v>11.280033840947546</v>
      </c>
      <c r="AF1781" s="14">
        <v>15.04993235143894</v>
      </c>
      <c r="AG1781" s="12" t="s">
        <v>2218</v>
      </c>
      <c r="AH1781" s="13">
        <v>1.1599999999999999</v>
      </c>
      <c r="AI1781" s="20">
        <v>0</v>
      </c>
      <c r="AJ1781" s="13">
        <v>1.1599999999999999</v>
      </c>
      <c r="AK1781" s="14">
        <v>0</v>
      </c>
      <c r="AL1781" s="14">
        <v>1.5231546211727816</v>
      </c>
      <c r="AM1781" s="12" t="s">
        <v>900</v>
      </c>
      <c r="AN1781" s="13">
        <v>146.30999999999997</v>
      </c>
      <c r="AO1781" s="20">
        <v>11.82</v>
      </c>
      <c r="AP1781" s="13">
        <v>134.48999999999998</v>
      </c>
      <c r="AQ1781" s="14">
        <v>11.378172588832486</v>
      </c>
      <c r="AR1781" s="14">
        <v>15.125086113387695</v>
      </c>
      <c r="AS1781" s="12" t="s">
        <v>2218</v>
      </c>
      <c r="AT1781" s="12" t="s">
        <v>2578</v>
      </c>
      <c r="AU1781" s="12" t="s">
        <v>900</v>
      </c>
      <c r="AV1781" s="12" t="s">
        <v>2578</v>
      </c>
      <c r="AW1781" s="12" t="s">
        <v>900</v>
      </c>
      <c r="AX1781" s="12" t="s">
        <v>2578</v>
      </c>
      <c r="AY1781" s="12" t="s">
        <v>2578</v>
      </c>
      <c r="AZ1781" s="12" t="s">
        <v>2578</v>
      </c>
      <c r="BA1781" s="12" t="s">
        <v>2578</v>
      </c>
      <c r="BB1781" s="12" t="s">
        <v>2578</v>
      </c>
      <c r="BC1781" s="12" t="s">
        <v>2578</v>
      </c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</row>
    <row r="1782" spans="1:86" ht="14.5" x14ac:dyDescent="0.35">
      <c r="A1782" s="57" t="s">
        <v>4639</v>
      </c>
      <c r="B1782" s="58" t="s">
        <v>4480</v>
      </c>
      <c r="C1782" s="58" t="s">
        <v>5381</v>
      </c>
      <c r="D1782" s="59">
        <v>0</v>
      </c>
      <c r="E1782" s="60" t="s">
        <v>4564</v>
      </c>
      <c r="F1782" s="59" t="s">
        <v>4612</v>
      </c>
      <c r="G1782" s="59" t="s">
        <v>2578</v>
      </c>
      <c r="H1782" s="59" t="s">
        <v>2578</v>
      </c>
      <c r="I1782" s="59" t="s">
        <v>888</v>
      </c>
      <c r="J1782" s="59">
        <v>1</v>
      </c>
      <c r="K1782" s="59">
        <v>0</v>
      </c>
      <c r="L1782" s="59">
        <v>12463</v>
      </c>
      <c r="M1782" s="59">
        <v>12837</v>
      </c>
      <c r="N1782" s="59">
        <v>12582</v>
      </c>
      <c r="O1782" s="61" t="s">
        <v>4640</v>
      </c>
      <c r="P1782" s="13">
        <v>301.48</v>
      </c>
      <c r="Q1782" s="20">
        <v>267</v>
      </c>
      <c r="R1782" s="13">
        <v>34.480000000000018</v>
      </c>
      <c r="S1782" s="22">
        <v>0.12913857677902629</v>
      </c>
      <c r="T1782" s="14">
        <v>2.0451476143360492</v>
      </c>
      <c r="U1782" s="12" t="s">
        <v>900</v>
      </c>
      <c r="V1782" s="13">
        <v>49.34</v>
      </c>
      <c r="W1782" s="20">
        <v>21</v>
      </c>
      <c r="X1782" s="13">
        <v>28.340000000000003</v>
      </c>
      <c r="Y1782" s="14">
        <v>1.3495238095238098</v>
      </c>
      <c r="Z1782" s="14">
        <v>4.7787428557315756</v>
      </c>
      <c r="AA1782" s="12" t="s">
        <v>900</v>
      </c>
      <c r="AB1782" s="13">
        <v>350.82000000000005</v>
      </c>
      <c r="AC1782" s="20">
        <v>288</v>
      </c>
      <c r="AD1782" s="13">
        <v>62.82000000000005</v>
      </c>
      <c r="AE1782" s="14">
        <v>0.21812500000000018</v>
      </c>
      <c r="AF1782" s="14">
        <v>3.5149866319551415</v>
      </c>
      <c r="AG1782" s="12" t="s">
        <v>900</v>
      </c>
      <c r="AH1782" s="13">
        <v>19.190000000000001</v>
      </c>
      <c r="AI1782" s="20">
        <v>1</v>
      </c>
      <c r="AJ1782" s="13">
        <v>18.190000000000001</v>
      </c>
      <c r="AK1782" s="14">
        <v>18.190000000000001</v>
      </c>
      <c r="AL1782" s="14">
        <v>5.725053341260443</v>
      </c>
      <c r="AM1782" s="12" t="s">
        <v>900</v>
      </c>
      <c r="AN1782" s="13">
        <v>370.01000000000005</v>
      </c>
      <c r="AO1782" s="20">
        <v>289</v>
      </c>
      <c r="AP1782" s="13">
        <v>81.010000000000048</v>
      </c>
      <c r="AQ1782" s="14">
        <v>0.28031141868512127</v>
      </c>
      <c r="AR1782" s="14">
        <v>4.4628020883159065</v>
      </c>
      <c r="AS1782" s="12" t="s">
        <v>900</v>
      </c>
      <c r="AT1782" s="12" t="s">
        <v>2578</v>
      </c>
      <c r="AU1782" s="12" t="s">
        <v>2578</v>
      </c>
      <c r="AV1782" s="12" t="s">
        <v>2578</v>
      </c>
      <c r="AW1782" s="12" t="s">
        <v>2578</v>
      </c>
      <c r="AX1782" s="12" t="s">
        <v>2578</v>
      </c>
      <c r="AY1782" s="12" t="s">
        <v>900</v>
      </c>
      <c r="AZ1782" s="12" t="s">
        <v>900</v>
      </c>
      <c r="BA1782" s="12" t="s">
        <v>900</v>
      </c>
      <c r="BB1782" s="12" t="s">
        <v>900</v>
      </c>
      <c r="BC1782" s="12" t="s">
        <v>900</v>
      </c>
      <c r="BD1782"/>
      <c r="BE1782"/>
      <c r="BF1782"/>
      <c r="BG1782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</row>
    <row r="1783" spans="1:86" ht="14.5" x14ac:dyDescent="0.35">
      <c r="A1783" s="57" t="s">
        <v>4588</v>
      </c>
      <c r="B1783" s="58" t="s">
        <v>4480</v>
      </c>
      <c r="C1783" s="58" t="s">
        <v>5381</v>
      </c>
      <c r="D1783" s="59">
        <v>0</v>
      </c>
      <c r="E1783" s="60" t="s">
        <v>4559</v>
      </c>
      <c r="F1783" s="59" t="s">
        <v>4572</v>
      </c>
      <c r="G1783" s="59" t="s">
        <v>2578</v>
      </c>
      <c r="H1783" s="59" t="s">
        <v>2578</v>
      </c>
      <c r="I1783" s="59" t="s">
        <v>4063</v>
      </c>
      <c r="J1783" s="59">
        <v>1</v>
      </c>
      <c r="K1783" s="59">
        <v>0</v>
      </c>
      <c r="L1783" s="59">
        <v>10590</v>
      </c>
      <c r="M1783" s="59">
        <v>10589</v>
      </c>
      <c r="N1783" s="59">
        <v>11266</v>
      </c>
      <c r="O1783" s="61" t="s">
        <v>4589</v>
      </c>
      <c r="P1783" s="13">
        <v>9.61</v>
      </c>
      <c r="Q1783" s="20">
        <v>129</v>
      </c>
      <c r="R1783" s="13">
        <v>-119.39</v>
      </c>
      <c r="S1783" s="22">
        <v>-0.92550387596899231</v>
      </c>
      <c r="T1783" s="14">
        <v>14.341205805977772</v>
      </c>
      <c r="U1783" s="12" t="s">
        <v>2218</v>
      </c>
      <c r="V1783" s="13">
        <v>1.01</v>
      </c>
      <c r="W1783" s="20">
        <v>10</v>
      </c>
      <c r="X1783" s="13">
        <v>-8.99</v>
      </c>
      <c r="Y1783" s="14">
        <v>-0.89900000000000002</v>
      </c>
      <c r="Z1783" s="14">
        <v>3.8316076358867974</v>
      </c>
      <c r="AA1783" s="12" t="s">
        <v>900</v>
      </c>
      <c r="AB1783" s="13">
        <v>10.62</v>
      </c>
      <c r="AC1783" s="20">
        <v>139</v>
      </c>
      <c r="AD1783" s="13">
        <v>-128.38</v>
      </c>
      <c r="AE1783" s="14">
        <v>-0.92359712230215829</v>
      </c>
      <c r="AF1783" s="14">
        <v>14.842858388048331</v>
      </c>
      <c r="AG1783" s="12" t="s">
        <v>2218</v>
      </c>
      <c r="AH1783" s="13">
        <v>5.0000000000000001E-3</v>
      </c>
      <c r="AI1783" s="20">
        <v>0</v>
      </c>
      <c r="AJ1783" s="13">
        <v>5.0000000000000001E-3</v>
      </c>
      <c r="AK1783" s="14">
        <v>0</v>
      </c>
      <c r="AL1783" s="14">
        <v>0.1</v>
      </c>
      <c r="AM1783" s="12" t="s">
        <v>900</v>
      </c>
      <c r="AN1783" s="13">
        <v>10.625</v>
      </c>
      <c r="AO1783" s="20">
        <v>139</v>
      </c>
      <c r="AP1783" s="13">
        <v>-128.375</v>
      </c>
      <c r="AQ1783" s="14">
        <v>-0.92356115107913672</v>
      </c>
      <c r="AR1783" s="14">
        <v>14.842032311687854</v>
      </c>
      <c r="AS1783" s="12" t="s">
        <v>2218</v>
      </c>
      <c r="AT1783" s="12" t="s">
        <v>2578</v>
      </c>
      <c r="AU1783" s="12" t="s">
        <v>900</v>
      </c>
      <c r="AV1783" s="12" t="s">
        <v>2578</v>
      </c>
      <c r="AW1783" s="12" t="s">
        <v>900</v>
      </c>
      <c r="AX1783" s="12" t="s">
        <v>2578</v>
      </c>
      <c r="AY1783" s="12" t="s">
        <v>2578</v>
      </c>
      <c r="AZ1783" s="12" t="s">
        <v>2578</v>
      </c>
      <c r="BA1783" s="12" t="s">
        <v>2578</v>
      </c>
      <c r="BB1783" s="12" t="s">
        <v>2578</v>
      </c>
      <c r="BC1783" s="12" t="s">
        <v>2578</v>
      </c>
      <c r="BD1783"/>
      <c r="BE1783"/>
      <c r="BF1783"/>
      <c r="BG1783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</row>
    <row r="1784" spans="1:86" ht="14.5" x14ac:dyDescent="0.35">
      <c r="A1784" s="57" t="s">
        <v>1138</v>
      </c>
      <c r="B1784" s="58" t="s">
        <v>4480</v>
      </c>
      <c r="C1784" s="58" t="s">
        <v>5381</v>
      </c>
      <c r="D1784" s="59" t="s">
        <v>3045</v>
      </c>
      <c r="E1784" s="60" t="s">
        <v>3046</v>
      </c>
      <c r="F1784" s="59" t="s">
        <v>2130</v>
      </c>
      <c r="G1784" s="59" t="s">
        <v>5678</v>
      </c>
      <c r="H1784" s="59" t="s">
        <v>5679</v>
      </c>
      <c r="I1784" s="59" t="s">
        <v>888</v>
      </c>
      <c r="J1784" s="59">
        <v>1</v>
      </c>
      <c r="K1784" s="59">
        <v>0</v>
      </c>
      <c r="L1784" s="59">
        <v>12025</v>
      </c>
      <c r="M1784" s="59">
        <v>10452</v>
      </c>
      <c r="N1784" s="59">
        <v>0</v>
      </c>
      <c r="O1784" s="61" t="s">
        <v>3047</v>
      </c>
      <c r="P1784" s="13">
        <v>483.22</v>
      </c>
      <c r="Q1784" s="20">
        <v>827</v>
      </c>
      <c r="R1784" s="13">
        <v>-343.78</v>
      </c>
      <c r="S1784" s="22">
        <v>-0.41569528415961304</v>
      </c>
      <c r="T1784" s="14">
        <v>13.431468343641786</v>
      </c>
      <c r="U1784" s="12" t="s">
        <v>2218</v>
      </c>
      <c r="V1784" s="13">
        <v>51.77</v>
      </c>
      <c r="W1784" s="20">
        <v>73</v>
      </c>
      <c r="X1784" s="13">
        <v>-21.229999999999997</v>
      </c>
      <c r="Y1784" s="14">
        <v>-0.29082191780821914</v>
      </c>
      <c r="Z1784" s="14">
        <v>2.6878801773367433</v>
      </c>
      <c r="AA1784" s="12" t="s">
        <v>900</v>
      </c>
      <c r="AB1784" s="13">
        <v>534.99</v>
      </c>
      <c r="AC1784" s="20">
        <v>900</v>
      </c>
      <c r="AD1784" s="13">
        <v>-365.01</v>
      </c>
      <c r="AE1784" s="14">
        <v>-0.40556666666666663</v>
      </c>
      <c r="AF1784" s="14">
        <v>13.626845228350827</v>
      </c>
      <c r="AG1784" s="12" t="s">
        <v>2218</v>
      </c>
      <c r="AH1784" s="13">
        <v>3.95</v>
      </c>
      <c r="AI1784" s="20">
        <v>5</v>
      </c>
      <c r="AJ1784" s="13">
        <v>-1.0499999999999998</v>
      </c>
      <c r="AK1784" s="14">
        <v>-0.20999999999999996</v>
      </c>
      <c r="AL1784" s="14">
        <v>0.49635543220941869</v>
      </c>
      <c r="AM1784" s="12" t="s">
        <v>900</v>
      </c>
      <c r="AN1784" s="13">
        <v>538.94000000000005</v>
      </c>
      <c r="AO1784" s="20">
        <v>905</v>
      </c>
      <c r="AP1784" s="13">
        <v>-366.05999999999995</v>
      </c>
      <c r="AQ1784" s="14">
        <v>-0.40448618784530382</v>
      </c>
      <c r="AR1784" s="14">
        <v>13.623625585471229</v>
      </c>
      <c r="AS1784" s="12" t="s">
        <v>2218</v>
      </c>
      <c r="AT1784" s="12" t="s">
        <v>2578</v>
      </c>
      <c r="AU1784" s="12" t="s">
        <v>2578</v>
      </c>
      <c r="AV1784" s="12" t="s">
        <v>2578</v>
      </c>
      <c r="AW1784" s="12" t="s">
        <v>2578</v>
      </c>
      <c r="AX1784" s="12" t="s">
        <v>2578</v>
      </c>
      <c r="AY1784" s="12" t="s">
        <v>2578</v>
      </c>
      <c r="AZ1784" s="12" t="s">
        <v>900</v>
      </c>
      <c r="BA1784" s="12" t="s">
        <v>2578</v>
      </c>
      <c r="BB1784" s="12" t="s">
        <v>900</v>
      </c>
      <c r="BC1784" s="12" t="s">
        <v>2578</v>
      </c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</row>
    <row r="1785" spans="1:86" ht="14.5" x14ac:dyDescent="0.35">
      <c r="A1785" s="57" t="s">
        <v>953</v>
      </c>
      <c r="B1785" s="58" t="s">
        <v>4480</v>
      </c>
      <c r="C1785" s="58" t="s">
        <v>5381</v>
      </c>
      <c r="D1785" s="59" t="s">
        <v>2619</v>
      </c>
      <c r="E1785" s="60" t="s">
        <v>2620</v>
      </c>
      <c r="F1785" s="59" t="s">
        <v>2123</v>
      </c>
      <c r="G1785" s="59" t="s">
        <v>5507</v>
      </c>
      <c r="H1785" s="59" t="s">
        <v>5508</v>
      </c>
      <c r="I1785" s="59" t="s">
        <v>4063</v>
      </c>
      <c r="J1785" s="59">
        <v>1</v>
      </c>
      <c r="K1785" s="59">
        <v>0</v>
      </c>
      <c r="L1785" s="59">
        <v>48162</v>
      </c>
      <c r="M1785" s="59">
        <v>13292</v>
      </c>
      <c r="N1785" s="59">
        <v>0</v>
      </c>
      <c r="O1785" s="61" t="s">
        <v>2622</v>
      </c>
      <c r="P1785" s="13">
        <v>450.77</v>
      </c>
      <c r="Q1785" s="20">
        <v>755</v>
      </c>
      <c r="R1785" s="13">
        <v>-304.23</v>
      </c>
      <c r="S1785" s="22">
        <v>-0.40295364238410597</v>
      </c>
      <c r="T1785" s="14">
        <v>12.390384912876032</v>
      </c>
      <c r="U1785" s="12" t="s">
        <v>2218</v>
      </c>
      <c r="V1785" s="13">
        <v>2.48</v>
      </c>
      <c r="W1785" s="20">
        <v>2</v>
      </c>
      <c r="X1785" s="13">
        <v>0.48</v>
      </c>
      <c r="Y1785" s="14">
        <v>0.24</v>
      </c>
      <c r="Z1785" s="14">
        <v>0.32071349029490925</v>
      </c>
      <c r="AA1785" s="12" t="s">
        <v>900</v>
      </c>
      <c r="AB1785" s="13">
        <v>453.25</v>
      </c>
      <c r="AC1785" s="20">
        <v>757</v>
      </c>
      <c r="AD1785" s="13">
        <v>-303.75</v>
      </c>
      <c r="AE1785" s="14">
        <v>-0.40125495376486131</v>
      </c>
      <c r="AF1785" s="14">
        <v>12.347918057522834</v>
      </c>
      <c r="AG1785" s="12" t="s">
        <v>2218</v>
      </c>
      <c r="AH1785" s="13">
        <v>11.244999999999999</v>
      </c>
      <c r="AI1785" s="20">
        <v>64</v>
      </c>
      <c r="AJ1785" s="13">
        <v>-52.755000000000003</v>
      </c>
      <c r="AK1785" s="14">
        <v>-0.82429687500000004</v>
      </c>
      <c r="AL1785" s="14">
        <v>8.6008188750422949</v>
      </c>
      <c r="AM1785" s="12" t="s">
        <v>900</v>
      </c>
      <c r="AN1785" s="13">
        <v>464.495</v>
      </c>
      <c r="AO1785" s="20">
        <v>821</v>
      </c>
      <c r="AP1785" s="13">
        <v>-356.505</v>
      </c>
      <c r="AQ1785" s="14">
        <v>-0.43423264311814858</v>
      </c>
      <c r="AR1785" s="14">
        <v>14.061946043138349</v>
      </c>
      <c r="AS1785" s="12" t="s">
        <v>2218</v>
      </c>
      <c r="AT1785" s="12" t="s">
        <v>2578</v>
      </c>
      <c r="AU1785" s="12" t="s">
        <v>900</v>
      </c>
      <c r="AV1785" s="12" t="s">
        <v>2578</v>
      </c>
      <c r="AW1785" s="12" t="s">
        <v>900</v>
      </c>
      <c r="AX1785" s="12" t="s">
        <v>2578</v>
      </c>
      <c r="AY1785" s="12" t="s">
        <v>2578</v>
      </c>
      <c r="AZ1785" s="12" t="s">
        <v>2578</v>
      </c>
      <c r="BA1785" s="12" t="s">
        <v>2578</v>
      </c>
      <c r="BB1785" s="12" t="s">
        <v>2578</v>
      </c>
      <c r="BC1785" s="12" t="s">
        <v>2578</v>
      </c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</row>
    <row r="1786" spans="1:86" ht="14.5" x14ac:dyDescent="0.35">
      <c r="A1786" s="57" t="s">
        <v>4556</v>
      </c>
      <c r="B1786" s="58" t="s">
        <v>4480</v>
      </c>
      <c r="C1786" s="58" t="s">
        <v>5381</v>
      </c>
      <c r="D1786" s="59">
        <v>0</v>
      </c>
      <c r="E1786" s="60" t="s">
        <v>4563</v>
      </c>
      <c r="F1786" s="59" t="s">
        <v>4619</v>
      </c>
      <c r="G1786" s="59" t="s">
        <v>2578</v>
      </c>
      <c r="H1786" s="59" t="s">
        <v>2578</v>
      </c>
      <c r="I1786" s="59" t="s">
        <v>4063</v>
      </c>
      <c r="J1786" s="59">
        <v>1</v>
      </c>
      <c r="K1786" s="59">
        <v>0</v>
      </c>
      <c r="L1786" s="59">
        <v>11088</v>
      </c>
      <c r="M1786" s="59">
        <v>12580</v>
      </c>
      <c r="N1786" s="59">
        <v>12583</v>
      </c>
      <c r="O1786" s="61" t="s">
        <v>4620</v>
      </c>
      <c r="P1786" s="13">
        <v>536.95999999999992</v>
      </c>
      <c r="Q1786" s="20">
        <v>413</v>
      </c>
      <c r="R1786" s="13">
        <v>123.95999999999992</v>
      </c>
      <c r="S1786" s="22">
        <v>0.30014527845036298</v>
      </c>
      <c r="T1786" s="14">
        <v>5.687794618424042</v>
      </c>
      <c r="U1786" s="12" t="s">
        <v>2218</v>
      </c>
      <c r="V1786" s="13">
        <v>87.39</v>
      </c>
      <c r="W1786" s="20">
        <v>37</v>
      </c>
      <c r="X1786" s="13">
        <v>50.39</v>
      </c>
      <c r="Y1786" s="14">
        <v>1.3618918918918919</v>
      </c>
      <c r="Z1786" s="14">
        <v>6.3894962895859804</v>
      </c>
      <c r="AA1786" s="12" t="s">
        <v>900</v>
      </c>
      <c r="AB1786" s="13">
        <v>624.34999999999991</v>
      </c>
      <c r="AC1786" s="20">
        <v>450</v>
      </c>
      <c r="AD1786" s="13">
        <v>174.34999999999991</v>
      </c>
      <c r="AE1786" s="14">
        <v>0.38744444444444426</v>
      </c>
      <c r="AF1786" s="14">
        <v>7.5225322010155722</v>
      </c>
      <c r="AG1786" s="12" t="s">
        <v>2218</v>
      </c>
      <c r="AH1786" s="13">
        <v>21.074999999999999</v>
      </c>
      <c r="AI1786" s="20">
        <v>2</v>
      </c>
      <c r="AJ1786" s="13">
        <v>19.074999999999999</v>
      </c>
      <c r="AK1786" s="14">
        <v>9.5374999999999996</v>
      </c>
      <c r="AL1786" s="14">
        <v>5.6157619457961943</v>
      </c>
      <c r="AM1786" s="12" t="s">
        <v>900</v>
      </c>
      <c r="AN1786" s="13">
        <v>645.42499999999995</v>
      </c>
      <c r="AO1786" s="20">
        <v>452</v>
      </c>
      <c r="AP1786" s="13">
        <v>193.42499999999995</v>
      </c>
      <c r="AQ1786" s="14">
        <v>0.42793141592920342</v>
      </c>
      <c r="AR1786" s="14">
        <v>8.2573402163651082</v>
      </c>
      <c r="AS1786" s="12" t="s">
        <v>2218</v>
      </c>
      <c r="AT1786" s="12" t="s">
        <v>2578</v>
      </c>
      <c r="AU1786" s="12" t="s">
        <v>900</v>
      </c>
      <c r="AV1786" s="12" t="s">
        <v>2578</v>
      </c>
      <c r="AW1786" s="12" t="s">
        <v>900</v>
      </c>
      <c r="AX1786" s="12" t="s">
        <v>2578</v>
      </c>
      <c r="AY1786" s="12" t="s">
        <v>2578</v>
      </c>
      <c r="AZ1786" s="12" t="s">
        <v>2578</v>
      </c>
      <c r="BA1786" s="12" t="s">
        <v>2578</v>
      </c>
      <c r="BB1786" s="12" t="s">
        <v>2578</v>
      </c>
      <c r="BC1786" s="12" t="s">
        <v>2578</v>
      </c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</row>
    <row r="1787" spans="1:86" ht="14.5" x14ac:dyDescent="0.35">
      <c r="A1787" s="57" t="s">
        <v>5190</v>
      </c>
      <c r="B1787" s="58" t="s">
        <v>4480</v>
      </c>
      <c r="C1787" s="58" t="s">
        <v>5381</v>
      </c>
      <c r="D1787" s="59" t="s">
        <v>5184</v>
      </c>
      <c r="E1787" s="60">
        <v>0</v>
      </c>
      <c r="F1787" s="59">
        <v>0</v>
      </c>
      <c r="G1787" s="59" t="s">
        <v>2578</v>
      </c>
      <c r="H1787" s="59" t="s">
        <v>2578</v>
      </c>
      <c r="I1787" s="59" t="s">
        <v>4063</v>
      </c>
      <c r="J1787" s="59">
        <v>1</v>
      </c>
      <c r="K1787" s="59">
        <v>0</v>
      </c>
      <c r="L1787" s="59">
        <v>10122</v>
      </c>
      <c r="M1787" s="59">
        <v>10120</v>
      </c>
      <c r="N1787" s="59">
        <v>0</v>
      </c>
      <c r="O1787" s="61" t="s">
        <v>6555</v>
      </c>
      <c r="P1787" s="13">
        <v>220.3</v>
      </c>
      <c r="Q1787" s="20">
        <v>58.115000000000002</v>
      </c>
      <c r="R1787" s="13">
        <v>162.185</v>
      </c>
      <c r="S1787" s="22">
        <v>2.7907597005936506</v>
      </c>
      <c r="T1787" s="14">
        <v>13.746095856748241</v>
      </c>
      <c r="U1787" s="12" t="s">
        <v>2218</v>
      </c>
      <c r="V1787" s="13">
        <v>18.190000000000001</v>
      </c>
      <c r="W1787" s="20">
        <v>2.9550000000000001</v>
      </c>
      <c r="X1787" s="13">
        <v>15.235000000000001</v>
      </c>
      <c r="Y1787" s="14">
        <v>5.1556683587140446</v>
      </c>
      <c r="Z1787" s="14">
        <v>4.6854748561454826</v>
      </c>
      <c r="AA1787" s="12" t="s">
        <v>900</v>
      </c>
      <c r="AB1787" s="13">
        <v>238.49</v>
      </c>
      <c r="AC1787" s="20">
        <v>61.07</v>
      </c>
      <c r="AD1787" s="13">
        <v>177.42000000000002</v>
      </c>
      <c r="AE1787" s="14">
        <v>2.9051907646962505</v>
      </c>
      <c r="AF1787" s="14">
        <v>14.496917312436691</v>
      </c>
      <c r="AG1787" s="12" t="s">
        <v>2218</v>
      </c>
      <c r="AH1787" s="13">
        <v>5.9950000000000001</v>
      </c>
      <c r="AI1787" s="20">
        <v>0</v>
      </c>
      <c r="AJ1787" s="13">
        <v>5.9950000000000001</v>
      </c>
      <c r="AK1787" s="14">
        <v>0</v>
      </c>
      <c r="AL1787" s="14">
        <v>3.4626579386361569</v>
      </c>
      <c r="AM1787" s="12" t="s">
        <v>900</v>
      </c>
      <c r="AN1787" s="13">
        <v>244.48500000000001</v>
      </c>
      <c r="AO1787" s="20">
        <v>61.07</v>
      </c>
      <c r="AP1787" s="13">
        <v>183.41500000000002</v>
      </c>
      <c r="AQ1787" s="14">
        <v>3.0033568036679226</v>
      </c>
      <c r="AR1787" s="14">
        <v>14.839017622865621</v>
      </c>
      <c r="AS1787" s="12" t="s">
        <v>2218</v>
      </c>
      <c r="AT1787" s="12" t="s">
        <v>2578</v>
      </c>
      <c r="AU1787" s="12" t="s">
        <v>900</v>
      </c>
      <c r="AV1787" s="12" t="s">
        <v>2578</v>
      </c>
      <c r="AW1787" s="12" t="s">
        <v>900</v>
      </c>
      <c r="AX1787" s="12" t="s">
        <v>2578</v>
      </c>
      <c r="AY1787" s="12" t="s">
        <v>2578</v>
      </c>
      <c r="AZ1787" s="12" t="s">
        <v>2578</v>
      </c>
      <c r="BA1787" s="12" t="s">
        <v>2578</v>
      </c>
      <c r="BB1787" s="12" t="s">
        <v>2578</v>
      </c>
      <c r="BC1787" s="12" t="s">
        <v>2578</v>
      </c>
      <c r="BD1787"/>
      <c r="BE1787"/>
      <c r="BF1787"/>
      <c r="BG1787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</row>
    <row r="1788" spans="1:86" ht="14.5" x14ac:dyDescent="0.35">
      <c r="A1788" s="57" t="s">
        <v>4592</v>
      </c>
      <c r="B1788" s="58" t="s">
        <v>4480</v>
      </c>
      <c r="C1788" s="58" t="s">
        <v>5381</v>
      </c>
      <c r="D1788" s="59">
        <v>0</v>
      </c>
      <c r="E1788" s="60" t="s">
        <v>4559</v>
      </c>
      <c r="F1788" s="59" t="s">
        <v>4578</v>
      </c>
      <c r="G1788" s="59" t="s">
        <v>2578</v>
      </c>
      <c r="H1788" s="59" t="s">
        <v>2578</v>
      </c>
      <c r="I1788" s="59" t="s">
        <v>888</v>
      </c>
      <c r="J1788" s="59">
        <v>1</v>
      </c>
      <c r="K1788" s="59">
        <v>0</v>
      </c>
      <c r="L1788" s="59">
        <v>10588</v>
      </c>
      <c r="M1788" s="59">
        <v>10589</v>
      </c>
      <c r="N1788" s="59">
        <v>11266</v>
      </c>
      <c r="O1788" s="61" t="s">
        <v>4593</v>
      </c>
      <c r="P1788" s="13">
        <v>6.5799999999999992</v>
      </c>
      <c r="Q1788" s="20">
        <v>104</v>
      </c>
      <c r="R1788" s="13">
        <v>-97.42</v>
      </c>
      <c r="S1788" s="22">
        <v>-0.93673076923076926</v>
      </c>
      <c r="T1788" s="14">
        <v>13.101614910283779</v>
      </c>
      <c r="U1788" s="12" t="s">
        <v>900</v>
      </c>
      <c r="V1788" s="13">
        <v>1.55</v>
      </c>
      <c r="W1788" s="20">
        <v>8</v>
      </c>
      <c r="X1788" s="13">
        <v>-6.45</v>
      </c>
      <c r="Y1788" s="14">
        <v>-0.80625000000000002</v>
      </c>
      <c r="Z1788" s="14">
        <v>2.9517055146179771</v>
      </c>
      <c r="AA1788" s="12" t="s">
        <v>900</v>
      </c>
      <c r="AB1788" s="13">
        <v>8.129999999999999</v>
      </c>
      <c r="AC1788" s="20">
        <v>112</v>
      </c>
      <c r="AD1788" s="13">
        <v>-103.87</v>
      </c>
      <c r="AE1788" s="14">
        <v>-0.92741071428571431</v>
      </c>
      <c r="AF1788" s="14">
        <v>13.402301723990327</v>
      </c>
      <c r="AG1788" s="12" t="s">
        <v>2218</v>
      </c>
      <c r="AH1788" s="13">
        <v>0.45500000000000002</v>
      </c>
      <c r="AI1788" s="20">
        <v>0</v>
      </c>
      <c r="AJ1788" s="13">
        <v>0.45500000000000002</v>
      </c>
      <c r="AK1788" s="14">
        <v>0</v>
      </c>
      <c r="AL1788" s="14">
        <v>0.95393920141694566</v>
      </c>
      <c r="AM1788" s="12" t="s">
        <v>900</v>
      </c>
      <c r="AN1788" s="13">
        <v>8.5849999999999991</v>
      </c>
      <c r="AO1788" s="20">
        <v>112</v>
      </c>
      <c r="AP1788" s="13">
        <v>-103.41500000000001</v>
      </c>
      <c r="AQ1788" s="14">
        <v>-0.92334821428571434</v>
      </c>
      <c r="AR1788" s="14">
        <v>13.318394972706088</v>
      </c>
      <c r="AS1788" s="12" t="s">
        <v>2218</v>
      </c>
      <c r="AT1788" s="12" t="s">
        <v>2578</v>
      </c>
      <c r="AU1788" s="12" t="s">
        <v>2578</v>
      </c>
      <c r="AV1788" s="12" t="s">
        <v>2578</v>
      </c>
      <c r="AW1788" s="12" t="s">
        <v>2578</v>
      </c>
      <c r="AX1788" s="12" t="s">
        <v>2578</v>
      </c>
      <c r="AY1788" s="12" t="s">
        <v>900</v>
      </c>
      <c r="AZ1788" s="12" t="s">
        <v>900</v>
      </c>
      <c r="BA1788" s="12" t="s">
        <v>2578</v>
      </c>
      <c r="BB1788" s="12" t="s">
        <v>900</v>
      </c>
      <c r="BC1788" s="12" t="s">
        <v>2578</v>
      </c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</row>
    <row r="1789" spans="1:86" ht="14.5" x14ac:dyDescent="0.35">
      <c r="A1789" s="57" t="s">
        <v>947</v>
      </c>
      <c r="B1789" s="58" t="s">
        <v>4480</v>
      </c>
      <c r="C1789" s="58" t="s">
        <v>5381</v>
      </c>
      <c r="D1789" s="59" t="s">
        <v>2595</v>
      </c>
      <c r="E1789" s="60" t="s">
        <v>2596</v>
      </c>
      <c r="F1789" s="59" t="s">
        <v>2607</v>
      </c>
      <c r="G1789" s="59" t="s">
        <v>5384</v>
      </c>
      <c r="H1789" s="59" t="s">
        <v>5385</v>
      </c>
      <c r="I1789" s="59" t="s">
        <v>4063</v>
      </c>
      <c r="J1789" s="59">
        <v>1</v>
      </c>
      <c r="K1789" s="59">
        <v>0</v>
      </c>
      <c r="L1789" s="59">
        <v>12636</v>
      </c>
      <c r="M1789" s="59">
        <v>12350</v>
      </c>
      <c r="N1789" s="59" t="s">
        <v>4137</v>
      </c>
      <c r="O1789" s="61" t="s">
        <v>2608</v>
      </c>
      <c r="P1789" s="13">
        <v>0</v>
      </c>
      <c r="Q1789" s="20">
        <v>81</v>
      </c>
      <c r="R1789" s="13">
        <v>-81</v>
      </c>
      <c r="S1789" s="22">
        <v>-1</v>
      </c>
      <c r="T1789" s="14">
        <v>12.727922061357855</v>
      </c>
      <c r="U1789" s="12" t="s">
        <v>900</v>
      </c>
      <c r="V1789" s="13">
        <v>0</v>
      </c>
      <c r="W1789" s="20">
        <v>2</v>
      </c>
      <c r="X1789" s="13">
        <v>-2</v>
      </c>
      <c r="Y1789" s="14">
        <v>-1</v>
      </c>
      <c r="Z1789" s="14">
        <v>2</v>
      </c>
      <c r="AA1789" s="12" t="s">
        <v>900</v>
      </c>
      <c r="AB1789" s="13">
        <v>0</v>
      </c>
      <c r="AC1789" s="20">
        <v>83</v>
      </c>
      <c r="AD1789" s="13">
        <v>-83</v>
      </c>
      <c r="AE1789" s="14">
        <v>-1</v>
      </c>
      <c r="AF1789" s="14">
        <v>12.884098726725126</v>
      </c>
      <c r="AG1789" s="12" t="s">
        <v>900</v>
      </c>
      <c r="AH1789" s="13">
        <v>0</v>
      </c>
      <c r="AI1789" s="20">
        <v>1</v>
      </c>
      <c r="AJ1789" s="13">
        <v>-1</v>
      </c>
      <c r="AK1789" s="14">
        <v>-1</v>
      </c>
      <c r="AL1789" s="14">
        <v>1.4142135623730951</v>
      </c>
      <c r="AM1789" s="12" t="s">
        <v>900</v>
      </c>
      <c r="AN1789" s="13">
        <v>0</v>
      </c>
      <c r="AO1789" s="20">
        <v>84</v>
      </c>
      <c r="AP1789" s="13">
        <v>-84</v>
      </c>
      <c r="AQ1789" s="14">
        <v>-1</v>
      </c>
      <c r="AR1789" s="14">
        <v>12.961481396815721</v>
      </c>
      <c r="AS1789" s="12" t="s">
        <v>900</v>
      </c>
      <c r="AT1789" s="12" t="s">
        <v>900</v>
      </c>
      <c r="AU1789" s="12" t="s">
        <v>900</v>
      </c>
      <c r="AV1789" s="12" t="s">
        <v>900</v>
      </c>
      <c r="AW1789" s="12" t="s">
        <v>900</v>
      </c>
      <c r="AX1789" s="12" t="s">
        <v>900</v>
      </c>
      <c r="AY1789" s="12" t="s">
        <v>2578</v>
      </c>
      <c r="AZ1789" s="12" t="s">
        <v>2578</v>
      </c>
      <c r="BA1789" s="12" t="s">
        <v>2578</v>
      </c>
      <c r="BB1789" s="12" t="s">
        <v>2578</v>
      </c>
      <c r="BC1789" s="12" t="s">
        <v>2578</v>
      </c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</row>
    <row r="1790" spans="1:86" ht="14.5" x14ac:dyDescent="0.35">
      <c r="A1790" s="57" t="s">
        <v>5242</v>
      </c>
      <c r="B1790" s="58" t="s">
        <v>4480</v>
      </c>
      <c r="C1790" s="58" t="s">
        <v>5381</v>
      </c>
      <c r="D1790" s="59" t="s">
        <v>5194</v>
      </c>
      <c r="E1790" s="60">
        <v>0</v>
      </c>
      <c r="F1790" s="59">
        <v>0</v>
      </c>
      <c r="G1790" s="59" t="s">
        <v>2578</v>
      </c>
      <c r="H1790" s="59" t="s">
        <v>2578</v>
      </c>
      <c r="I1790" s="59" t="s">
        <v>4063</v>
      </c>
      <c r="J1790" s="59">
        <v>1</v>
      </c>
      <c r="K1790" s="59">
        <v>0</v>
      </c>
      <c r="L1790" s="59">
        <v>10160</v>
      </c>
      <c r="M1790" s="59">
        <v>10198</v>
      </c>
      <c r="N1790" s="59">
        <v>0</v>
      </c>
      <c r="O1790" s="61" t="s">
        <v>6565</v>
      </c>
      <c r="P1790" s="13">
        <v>1.43</v>
      </c>
      <c r="Q1790" s="20">
        <v>87.665000000000006</v>
      </c>
      <c r="R1790" s="13">
        <v>-86.234999999999999</v>
      </c>
      <c r="S1790" s="22">
        <v>-0.98368790281184049</v>
      </c>
      <c r="T1790" s="14">
        <v>12.920279224620389</v>
      </c>
      <c r="U1790" s="12" t="s">
        <v>900</v>
      </c>
      <c r="V1790" s="13">
        <v>0.37</v>
      </c>
      <c r="W1790" s="20">
        <v>0</v>
      </c>
      <c r="X1790" s="13">
        <v>0.37</v>
      </c>
      <c r="Y1790" s="14">
        <v>0</v>
      </c>
      <c r="Z1790" s="14">
        <v>0.86023252670426265</v>
      </c>
      <c r="AA1790" s="12" t="s">
        <v>900</v>
      </c>
      <c r="AB1790" s="13">
        <v>1.7999999999999998</v>
      </c>
      <c r="AC1790" s="20">
        <v>87.665000000000006</v>
      </c>
      <c r="AD1790" s="13">
        <v>-85.865000000000009</v>
      </c>
      <c r="AE1790" s="14">
        <v>-0.97946729025266643</v>
      </c>
      <c r="AF1790" s="14">
        <v>12.838213358475805</v>
      </c>
      <c r="AG1790" s="12" t="s">
        <v>900</v>
      </c>
      <c r="AH1790" s="13">
        <v>3.39</v>
      </c>
      <c r="AI1790" s="20">
        <v>0</v>
      </c>
      <c r="AJ1790" s="13">
        <v>3.39</v>
      </c>
      <c r="AK1790" s="14">
        <v>0</v>
      </c>
      <c r="AL1790" s="14">
        <v>2.6038433132583076</v>
      </c>
      <c r="AM1790" s="12" t="s">
        <v>900</v>
      </c>
      <c r="AN1790" s="13">
        <v>5.1899999999999995</v>
      </c>
      <c r="AO1790" s="20">
        <v>87.665000000000006</v>
      </c>
      <c r="AP1790" s="13">
        <v>-82.475000000000009</v>
      </c>
      <c r="AQ1790" s="14">
        <v>-0.94079735356185479</v>
      </c>
      <c r="AR1790" s="14">
        <v>12.104160531406137</v>
      </c>
      <c r="AS1790" s="12" t="s">
        <v>900</v>
      </c>
      <c r="AT1790" s="12" t="s">
        <v>900</v>
      </c>
      <c r="AU1790" s="12" t="s">
        <v>900</v>
      </c>
      <c r="AV1790" s="12" t="s">
        <v>900</v>
      </c>
      <c r="AW1790" s="12" t="s">
        <v>900</v>
      </c>
      <c r="AX1790" s="12" t="s">
        <v>900</v>
      </c>
      <c r="AY1790" s="12" t="s">
        <v>2578</v>
      </c>
      <c r="AZ1790" s="12" t="s">
        <v>2578</v>
      </c>
      <c r="BA1790" s="12" t="s">
        <v>2578</v>
      </c>
      <c r="BB1790" s="12" t="s">
        <v>2578</v>
      </c>
      <c r="BC1790" s="12" t="s">
        <v>2578</v>
      </c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</row>
    <row r="1791" spans="1:86" ht="14.5" x14ac:dyDescent="0.35">
      <c r="A1791" s="57" t="s">
        <v>4699</v>
      </c>
      <c r="B1791" s="58" t="s">
        <v>4480</v>
      </c>
      <c r="C1791" s="58" t="s">
        <v>5381</v>
      </c>
      <c r="D1791" s="59" t="s">
        <v>4697</v>
      </c>
      <c r="E1791" s="60" t="s">
        <v>4698</v>
      </c>
      <c r="F1791" s="59">
        <v>0</v>
      </c>
      <c r="G1791" s="59" t="s">
        <v>2578</v>
      </c>
      <c r="H1791" s="59" t="s">
        <v>2578</v>
      </c>
      <c r="I1791" s="59" t="s">
        <v>4063</v>
      </c>
      <c r="J1791" s="59">
        <v>1</v>
      </c>
      <c r="K1791" s="59">
        <v>0</v>
      </c>
      <c r="L1791" s="59">
        <v>10005</v>
      </c>
      <c r="M1791" s="59">
        <v>10004</v>
      </c>
      <c r="N1791" s="59">
        <v>0</v>
      </c>
      <c r="O1791" s="61" t="s">
        <v>6691</v>
      </c>
      <c r="P1791" s="13">
        <v>0</v>
      </c>
      <c r="Q1791" s="20">
        <v>69.861000000000004</v>
      </c>
      <c r="R1791" s="13">
        <v>-69.861000000000004</v>
      </c>
      <c r="S1791" s="22">
        <v>-1</v>
      </c>
      <c r="T1791" s="14">
        <v>11.820406084394902</v>
      </c>
      <c r="U1791" s="12" t="s">
        <v>900</v>
      </c>
      <c r="V1791" s="13">
        <v>0</v>
      </c>
      <c r="W1791" s="20">
        <v>9.57</v>
      </c>
      <c r="X1791" s="13">
        <v>-9.57</v>
      </c>
      <c r="Y1791" s="14">
        <v>-1</v>
      </c>
      <c r="Z1791" s="14">
        <v>4.3749285708454719</v>
      </c>
      <c r="AA1791" s="12" t="s">
        <v>900</v>
      </c>
      <c r="AB1791" s="13">
        <v>0</v>
      </c>
      <c r="AC1791" s="20">
        <v>79.430999999999997</v>
      </c>
      <c r="AD1791" s="13">
        <v>-79.430999999999997</v>
      </c>
      <c r="AE1791" s="14">
        <v>-1</v>
      </c>
      <c r="AF1791" s="14">
        <v>12.604046969128605</v>
      </c>
      <c r="AG1791" s="12" t="s">
        <v>900</v>
      </c>
      <c r="AH1791" s="13">
        <v>0</v>
      </c>
      <c r="AI1791" s="20">
        <v>0</v>
      </c>
      <c r="AJ1791" s="13">
        <v>0</v>
      </c>
      <c r="AK1791" s="14">
        <v>0</v>
      </c>
      <c r="AL1791" s="14">
        <v>0</v>
      </c>
      <c r="AM1791" s="12" t="s">
        <v>900</v>
      </c>
      <c r="AN1791" s="13">
        <v>0</v>
      </c>
      <c r="AO1791" s="20">
        <v>79.431000000000012</v>
      </c>
      <c r="AP1791" s="13">
        <v>-79.431000000000012</v>
      </c>
      <c r="AQ1791" s="14">
        <v>-1</v>
      </c>
      <c r="AR1791" s="14">
        <v>12.604046969128607</v>
      </c>
      <c r="AS1791" s="12" t="s">
        <v>900</v>
      </c>
      <c r="AT1791" s="12" t="s">
        <v>900</v>
      </c>
      <c r="AU1791" s="12" t="s">
        <v>900</v>
      </c>
      <c r="AV1791" s="12" t="s">
        <v>900</v>
      </c>
      <c r="AW1791" s="12" t="s">
        <v>900</v>
      </c>
      <c r="AX1791" s="12" t="s">
        <v>900</v>
      </c>
      <c r="AY1791" s="12" t="s">
        <v>2578</v>
      </c>
      <c r="AZ1791" s="12" t="s">
        <v>2578</v>
      </c>
      <c r="BA1791" s="12" t="s">
        <v>2578</v>
      </c>
      <c r="BB1791" s="12" t="s">
        <v>2578</v>
      </c>
      <c r="BC1791" s="12" t="s">
        <v>2578</v>
      </c>
      <c r="BD1791"/>
      <c r="BE1791"/>
      <c r="BF1791"/>
      <c r="BG1791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</row>
    <row r="1792" spans="1:86" ht="14.5" x14ac:dyDescent="0.35">
      <c r="A1792" s="57" t="s">
        <v>4609</v>
      </c>
      <c r="B1792" s="58" t="s">
        <v>4480</v>
      </c>
      <c r="C1792" s="58" t="s">
        <v>5381</v>
      </c>
      <c r="D1792" s="59">
        <v>0</v>
      </c>
      <c r="E1792" s="60" t="s">
        <v>4561</v>
      </c>
      <c r="F1792" s="59" t="s">
        <v>4610</v>
      </c>
      <c r="G1792" s="59" t="s">
        <v>2578</v>
      </c>
      <c r="H1792" s="59" t="s">
        <v>2578</v>
      </c>
      <c r="I1792" s="59" t="s">
        <v>4063</v>
      </c>
      <c r="J1792" s="59">
        <v>1</v>
      </c>
      <c r="K1792" s="59">
        <v>0</v>
      </c>
      <c r="L1792" s="59">
        <v>10589</v>
      </c>
      <c r="M1792" s="59">
        <v>10588</v>
      </c>
      <c r="N1792" s="59">
        <v>12478</v>
      </c>
      <c r="O1792" s="61" t="s">
        <v>4611</v>
      </c>
      <c r="P1792" s="13">
        <v>0.06</v>
      </c>
      <c r="Q1792" s="20">
        <v>79</v>
      </c>
      <c r="R1792" s="13">
        <v>-78.94</v>
      </c>
      <c r="S1792" s="22">
        <v>-0.99924050632911388</v>
      </c>
      <c r="T1792" s="14">
        <v>12.555491399395462</v>
      </c>
      <c r="U1792" s="12" t="s">
        <v>900</v>
      </c>
      <c r="V1792" s="13">
        <v>0</v>
      </c>
      <c r="W1792" s="20">
        <v>6</v>
      </c>
      <c r="X1792" s="13">
        <v>-6</v>
      </c>
      <c r="Y1792" s="14">
        <v>-1</v>
      </c>
      <c r="Z1792" s="14">
        <v>3.4641016151377544</v>
      </c>
      <c r="AA1792" s="12" t="s">
        <v>900</v>
      </c>
      <c r="AB1792" s="13">
        <v>0.06</v>
      </c>
      <c r="AC1792" s="20">
        <v>85</v>
      </c>
      <c r="AD1792" s="13">
        <v>-84.94</v>
      </c>
      <c r="AE1792" s="14">
        <v>-0.99929411764705878</v>
      </c>
      <c r="AF1792" s="14">
        <v>13.024605122019191</v>
      </c>
      <c r="AG1792" s="12" t="s">
        <v>900</v>
      </c>
      <c r="AH1792" s="13">
        <v>0.02</v>
      </c>
      <c r="AI1792" s="20">
        <v>1</v>
      </c>
      <c r="AJ1792" s="13">
        <v>-0.98</v>
      </c>
      <c r="AK1792" s="14">
        <v>-0.98</v>
      </c>
      <c r="AL1792" s="14">
        <v>1.3722744823474495</v>
      </c>
      <c r="AM1792" s="12" t="s">
        <v>900</v>
      </c>
      <c r="AN1792" s="13">
        <v>0.08</v>
      </c>
      <c r="AO1792" s="20">
        <v>86</v>
      </c>
      <c r="AP1792" s="13">
        <v>-85.92</v>
      </c>
      <c r="AQ1792" s="14">
        <v>-0.99906976744186049</v>
      </c>
      <c r="AR1792" s="14">
        <v>13.096587143051392</v>
      </c>
      <c r="AS1792" s="12" t="s">
        <v>900</v>
      </c>
      <c r="AT1792" s="12" t="s">
        <v>900</v>
      </c>
      <c r="AU1792" s="12" t="s">
        <v>900</v>
      </c>
      <c r="AV1792" s="12" t="s">
        <v>900</v>
      </c>
      <c r="AW1792" s="12" t="s">
        <v>900</v>
      </c>
      <c r="AX1792" s="12" t="s">
        <v>900</v>
      </c>
      <c r="AY1792" s="12" t="s">
        <v>2578</v>
      </c>
      <c r="AZ1792" s="12" t="s">
        <v>2578</v>
      </c>
      <c r="BA1792" s="12" t="s">
        <v>2578</v>
      </c>
      <c r="BB1792" s="12" t="s">
        <v>2578</v>
      </c>
      <c r="BC1792" s="12" t="s">
        <v>2578</v>
      </c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</row>
    <row r="1793" spans="1:86" ht="14.5" x14ac:dyDescent="0.35">
      <c r="A1793" s="57" t="s">
        <v>1028</v>
      </c>
      <c r="B1793" s="58" t="s">
        <v>4480</v>
      </c>
      <c r="C1793" s="58" t="s">
        <v>5381</v>
      </c>
      <c r="D1793" s="59" t="s">
        <v>2772</v>
      </c>
      <c r="E1793" s="60" t="s">
        <v>2773</v>
      </c>
      <c r="F1793" s="59" t="s">
        <v>2637</v>
      </c>
      <c r="G1793" s="59" t="s">
        <v>5434</v>
      </c>
      <c r="H1793" s="59" t="s">
        <v>5435</v>
      </c>
      <c r="I1793" s="59" t="s">
        <v>888</v>
      </c>
      <c r="J1793" s="59">
        <v>1</v>
      </c>
      <c r="K1793" s="59">
        <v>0</v>
      </c>
      <c r="L1793" s="59">
        <v>12468</v>
      </c>
      <c r="M1793" s="59">
        <v>12560</v>
      </c>
      <c r="N1793" s="59">
        <v>0</v>
      </c>
      <c r="O1793" s="61" t="s">
        <v>2774</v>
      </c>
      <c r="P1793" s="13">
        <v>0</v>
      </c>
      <c r="Q1793" s="20">
        <v>72</v>
      </c>
      <c r="R1793" s="13">
        <v>-72</v>
      </c>
      <c r="S1793" s="22">
        <v>-1</v>
      </c>
      <c r="T1793" s="14">
        <v>12</v>
      </c>
      <c r="U1793" s="12" t="s">
        <v>900</v>
      </c>
      <c r="V1793" s="13">
        <v>0</v>
      </c>
      <c r="W1793" s="20">
        <v>5</v>
      </c>
      <c r="X1793" s="13">
        <v>-5</v>
      </c>
      <c r="Y1793" s="14">
        <v>-1</v>
      </c>
      <c r="Z1793" s="14">
        <v>3.1622776601683795</v>
      </c>
      <c r="AA1793" s="12" t="s">
        <v>900</v>
      </c>
      <c r="AB1793" s="13">
        <v>0</v>
      </c>
      <c r="AC1793" s="20">
        <v>77</v>
      </c>
      <c r="AD1793" s="13">
        <v>-77</v>
      </c>
      <c r="AE1793" s="14">
        <v>-1</v>
      </c>
      <c r="AF1793" s="14">
        <v>12.409673645990857</v>
      </c>
      <c r="AG1793" s="12" t="s">
        <v>900</v>
      </c>
      <c r="AH1793" s="13">
        <v>0</v>
      </c>
      <c r="AI1793" s="20">
        <v>0</v>
      </c>
      <c r="AJ1793" s="13">
        <v>0</v>
      </c>
      <c r="AK1793" s="14">
        <v>0</v>
      </c>
      <c r="AL1793" s="14">
        <v>0</v>
      </c>
      <c r="AM1793" s="12" t="s">
        <v>900</v>
      </c>
      <c r="AN1793" s="13">
        <v>0</v>
      </c>
      <c r="AO1793" s="20">
        <v>77</v>
      </c>
      <c r="AP1793" s="13">
        <v>-77</v>
      </c>
      <c r="AQ1793" s="14">
        <v>-1</v>
      </c>
      <c r="AR1793" s="14">
        <v>12.409673645990857</v>
      </c>
      <c r="AS1793" s="12" t="s">
        <v>900</v>
      </c>
      <c r="AT1793" s="12" t="s">
        <v>2578</v>
      </c>
      <c r="AU1793" s="12" t="s">
        <v>2578</v>
      </c>
      <c r="AV1793" s="12" t="s">
        <v>2578</v>
      </c>
      <c r="AW1793" s="12" t="s">
        <v>2578</v>
      </c>
      <c r="AX1793" s="12" t="s">
        <v>2578</v>
      </c>
      <c r="AY1793" s="12" t="s">
        <v>900</v>
      </c>
      <c r="AZ1793" s="12" t="s">
        <v>900</v>
      </c>
      <c r="BA1793" s="12" t="s">
        <v>900</v>
      </c>
      <c r="BB1793" s="12" t="s">
        <v>900</v>
      </c>
      <c r="BC1793" s="12" t="s">
        <v>900</v>
      </c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</row>
    <row r="1794" spans="1:86" ht="14.5" x14ac:dyDescent="0.35">
      <c r="A1794" s="57" t="s">
        <v>4726</v>
      </c>
      <c r="B1794" s="58" t="s">
        <v>4480</v>
      </c>
      <c r="C1794" s="58" t="s">
        <v>5381</v>
      </c>
      <c r="D1794" s="59" t="s">
        <v>4688</v>
      </c>
      <c r="E1794" s="60" t="s">
        <v>4727</v>
      </c>
      <c r="F1794" s="59">
        <v>0</v>
      </c>
      <c r="G1794" s="59" t="s">
        <v>2578</v>
      </c>
      <c r="H1794" s="59" t="s">
        <v>2578</v>
      </c>
      <c r="I1794" s="59" t="s">
        <v>4063</v>
      </c>
      <c r="J1794" s="59">
        <v>1</v>
      </c>
      <c r="K1794" s="59">
        <v>0</v>
      </c>
      <c r="L1794" s="59">
        <v>10060</v>
      </c>
      <c r="M1794" s="59">
        <v>10059</v>
      </c>
      <c r="N1794" s="59">
        <v>0</v>
      </c>
      <c r="O1794" s="61" t="s">
        <v>6663</v>
      </c>
      <c r="P1794" s="13">
        <v>26.36</v>
      </c>
      <c r="Q1794" s="20">
        <v>126.324</v>
      </c>
      <c r="R1794" s="13">
        <v>-99.963999999999999</v>
      </c>
      <c r="S1794" s="22">
        <v>-0.79133023020170357</v>
      </c>
      <c r="T1794" s="14">
        <v>11.440943981272943</v>
      </c>
      <c r="U1794" s="12" t="s">
        <v>900</v>
      </c>
      <c r="V1794" s="13">
        <v>1.99</v>
      </c>
      <c r="W1794" s="20">
        <v>3.8279999999999998</v>
      </c>
      <c r="X1794" s="13">
        <v>-1.8379999999999999</v>
      </c>
      <c r="Y1794" s="14">
        <v>-0.48014629049111807</v>
      </c>
      <c r="Z1794" s="14">
        <v>1.0776398590737808</v>
      </c>
      <c r="AA1794" s="12" t="s">
        <v>900</v>
      </c>
      <c r="AB1794" s="13">
        <v>28.349999999999998</v>
      </c>
      <c r="AC1794" s="20">
        <v>130.15199999999999</v>
      </c>
      <c r="AD1794" s="13">
        <v>-101.80199999999999</v>
      </c>
      <c r="AE1794" s="14">
        <v>-0.78217776138668638</v>
      </c>
      <c r="AF1794" s="14">
        <v>11.435467784851614</v>
      </c>
      <c r="AG1794" s="12" t="s">
        <v>2218</v>
      </c>
      <c r="AH1794" s="13">
        <v>3.56</v>
      </c>
      <c r="AI1794" s="20">
        <v>3.8279999999999998</v>
      </c>
      <c r="AJ1794" s="13">
        <v>-0.26799999999999979</v>
      </c>
      <c r="AK1794" s="14">
        <v>-7.0010449320794102E-2</v>
      </c>
      <c r="AL1794" s="14">
        <v>0.1394396707003582</v>
      </c>
      <c r="AM1794" s="12" t="s">
        <v>900</v>
      </c>
      <c r="AN1794" s="13">
        <v>31.909999999999997</v>
      </c>
      <c r="AO1794" s="20">
        <v>133.97999999999999</v>
      </c>
      <c r="AP1794" s="13">
        <v>-102.07</v>
      </c>
      <c r="AQ1794" s="14">
        <v>-0.76183012389908944</v>
      </c>
      <c r="AR1794" s="14">
        <v>11.207351911751145</v>
      </c>
      <c r="AS1794" s="12" t="s">
        <v>2218</v>
      </c>
      <c r="AT1794" s="12" t="s">
        <v>900</v>
      </c>
      <c r="AU1794" s="12" t="s">
        <v>900</v>
      </c>
      <c r="AV1794" s="12" t="s">
        <v>2578</v>
      </c>
      <c r="AW1794" s="12" t="s">
        <v>900</v>
      </c>
      <c r="AX1794" s="12" t="s">
        <v>2578</v>
      </c>
      <c r="AY1794" s="12" t="s">
        <v>2578</v>
      </c>
      <c r="AZ1794" s="12" t="s">
        <v>2578</v>
      </c>
      <c r="BA1794" s="12" t="s">
        <v>2578</v>
      </c>
      <c r="BB1794" s="12" t="s">
        <v>2578</v>
      </c>
      <c r="BC1794" s="12" t="s">
        <v>2578</v>
      </c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</row>
    <row r="1795" spans="1:86" ht="14.5" x14ac:dyDescent="0.35">
      <c r="A1795" s="57" t="s">
        <v>935</v>
      </c>
      <c r="B1795" s="58" t="s">
        <v>4480</v>
      </c>
      <c r="C1795" s="58" t="s">
        <v>5381</v>
      </c>
      <c r="D1795" s="59" t="s">
        <v>2566</v>
      </c>
      <c r="E1795" s="60" t="s">
        <v>2567</v>
      </c>
      <c r="F1795" s="59" t="s">
        <v>2576</v>
      </c>
      <c r="G1795" s="59" t="s">
        <v>5420</v>
      </c>
      <c r="H1795" s="59" t="s">
        <v>5421</v>
      </c>
      <c r="I1795" s="59" t="s">
        <v>888</v>
      </c>
      <c r="J1795" s="59">
        <v>1</v>
      </c>
      <c r="K1795" s="59">
        <v>0</v>
      </c>
      <c r="L1795" s="59">
        <v>11065</v>
      </c>
      <c r="M1795" s="59">
        <v>11942</v>
      </c>
      <c r="N1795" s="59" t="s">
        <v>4128</v>
      </c>
      <c r="O1795" s="61" t="s">
        <v>2577</v>
      </c>
      <c r="P1795" s="13">
        <v>1101.6299999999999</v>
      </c>
      <c r="Q1795" s="20">
        <v>1007</v>
      </c>
      <c r="R1795" s="13">
        <v>94.629999999999882</v>
      </c>
      <c r="S1795" s="22">
        <v>9.3972194637537115E-2</v>
      </c>
      <c r="T1795" s="14">
        <v>2.9143630189535146</v>
      </c>
      <c r="U1795" s="12" t="s">
        <v>900</v>
      </c>
      <c r="V1795" s="13">
        <v>125.72</v>
      </c>
      <c r="W1795" s="20">
        <v>86</v>
      </c>
      <c r="X1795" s="13">
        <v>39.72</v>
      </c>
      <c r="Y1795" s="14">
        <v>0.46186046511627904</v>
      </c>
      <c r="Z1795" s="14">
        <v>3.8604976728732252</v>
      </c>
      <c r="AA1795" s="12" t="s">
        <v>900</v>
      </c>
      <c r="AB1795" s="13">
        <v>1227.3499999999999</v>
      </c>
      <c r="AC1795" s="20">
        <v>1093</v>
      </c>
      <c r="AD1795" s="13">
        <v>134.34999999999991</v>
      </c>
      <c r="AE1795" s="14">
        <v>0.12291857273559004</v>
      </c>
      <c r="AF1795" s="14">
        <v>3.9443543090846451</v>
      </c>
      <c r="AG1795" s="12" t="s">
        <v>900</v>
      </c>
      <c r="AH1795" s="13">
        <v>39.29</v>
      </c>
      <c r="AI1795" s="20">
        <v>1</v>
      </c>
      <c r="AJ1795" s="13">
        <v>38.29</v>
      </c>
      <c r="AK1795" s="14">
        <v>38.29</v>
      </c>
      <c r="AL1795" s="14">
        <v>8.5310351327862293</v>
      </c>
      <c r="AM1795" s="12" t="s">
        <v>900</v>
      </c>
      <c r="AN1795" s="13">
        <v>1266.6399999999999</v>
      </c>
      <c r="AO1795" s="20">
        <v>1094</v>
      </c>
      <c r="AP1795" s="13">
        <v>172.63999999999987</v>
      </c>
      <c r="AQ1795" s="14">
        <v>0.15780621572212053</v>
      </c>
      <c r="AR1795" s="14">
        <v>5.025063385733131</v>
      </c>
      <c r="AS1795" s="12" t="s">
        <v>2218</v>
      </c>
      <c r="AT1795" s="12" t="s">
        <v>2578</v>
      </c>
      <c r="AU1795" s="12" t="s">
        <v>2578</v>
      </c>
      <c r="AV1795" s="12" t="s">
        <v>2578</v>
      </c>
      <c r="AW1795" s="12" t="s">
        <v>2578</v>
      </c>
      <c r="AX1795" s="12" t="s">
        <v>2578</v>
      </c>
      <c r="AY1795" s="12" t="s">
        <v>900</v>
      </c>
      <c r="AZ1795" s="12" t="s">
        <v>900</v>
      </c>
      <c r="BA1795" s="12" t="s">
        <v>900</v>
      </c>
      <c r="BB1795" s="12" t="s">
        <v>900</v>
      </c>
      <c r="BC1795" s="12" t="s">
        <v>900</v>
      </c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</row>
    <row r="1796" spans="1:86" ht="14.5" x14ac:dyDescent="0.35">
      <c r="A1796" s="57" t="s">
        <v>4696</v>
      </c>
      <c r="B1796" s="58" t="s">
        <v>4480</v>
      </c>
      <c r="C1796" s="58" t="s">
        <v>5381</v>
      </c>
      <c r="D1796" s="59" t="s">
        <v>4697</v>
      </c>
      <c r="E1796" s="60" t="s">
        <v>4698</v>
      </c>
      <c r="F1796" s="59">
        <v>0</v>
      </c>
      <c r="G1796" s="59" t="s">
        <v>2578</v>
      </c>
      <c r="H1796" s="59" t="s">
        <v>2578</v>
      </c>
      <c r="I1796" s="59" t="s">
        <v>888</v>
      </c>
      <c r="J1796" s="59">
        <v>1</v>
      </c>
      <c r="K1796" s="59">
        <v>0</v>
      </c>
      <c r="L1796" s="59">
        <v>10005</v>
      </c>
      <c r="M1796" s="59">
        <v>10004</v>
      </c>
      <c r="N1796" s="59">
        <v>0</v>
      </c>
      <c r="O1796" s="61" t="s">
        <v>6691</v>
      </c>
      <c r="P1796" s="13">
        <v>0</v>
      </c>
      <c r="Q1796" s="20">
        <v>66.989999999999995</v>
      </c>
      <c r="R1796" s="13">
        <v>-66.989999999999995</v>
      </c>
      <c r="S1796" s="22">
        <v>-1</v>
      </c>
      <c r="T1796" s="14">
        <v>11.574973002128342</v>
      </c>
      <c r="U1796" s="12" t="s">
        <v>900</v>
      </c>
      <c r="V1796" s="13">
        <v>0</v>
      </c>
      <c r="W1796" s="20">
        <v>5.742</v>
      </c>
      <c r="X1796" s="13">
        <v>-5.742</v>
      </c>
      <c r="Y1796" s="14">
        <v>-1</v>
      </c>
      <c r="Z1796" s="14">
        <v>3.3888050991463055</v>
      </c>
      <c r="AA1796" s="12" t="s">
        <v>900</v>
      </c>
      <c r="AB1796" s="13">
        <v>0</v>
      </c>
      <c r="AC1796" s="20">
        <v>72.731999999999999</v>
      </c>
      <c r="AD1796" s="13">
        <v>-72.731999999999999</v>
      </c>
      <c r="AE1796" s="14">
        <v>-1</v>
      </c>
      <c r="AF1796" s="14">
        <v>12.060845741489276</v>
      </c>
      <c r="AG1796" s="12" t="s">
        <v>900</v>
      </c>
      <c r="AH1796" s="13">
        <v>0</v>
      </c>
      <c r="AI1796" s="20">
        <v>0</v>
      </c>
      <c r="AJ1796" s="13">
        <v>0</v>
      </c>
      <c r="AK1796" s="14">
        <v>0</v>
      </c>
      <c r="AL1796" s="14">
        <v>0</v>
      </c>
      <c r="AM1796" s="12" t="s">
        <v>900</v>
      </c>
      <c r="AN1796" s="13">
        <v>0</v>
      </c>
      <c r="AO1796" s="20">
        <v>72.731999999999999</v>
      </c>
      <c r="AP1796" s="13">
        <v>-72.731999999999999</v>
      </c>
      <c r="AQ1796" s="14">
        <v>-1</v>
      </c>
      <c r="AR1796" s="14">
        <v>12.060845741489276</v>
      </c>
      <c r="AS1796" s="12" t="s">
        <v>900</v>
      </c>
      <c r="AT1796" s="12" t="s">
        <v>2578</v>
      </c>
      <c r="AU1796" s="12" t="s">
        <v>2578</v>
      </c>
      <c r="AV1796" s="12" t="s">
        <v>2578</v>
      </c>
      <c r="AW1796" s="12" t="s">
        <v>2578</v>
      </c>
      <c r="AX1796" s="12" t="s">
        <v>2578</v>
      </c>
      <c r="AY1796" s="12" t="s">
        <v>900</v>
      </c>
      <c r="AZ1796" s="12" t="s">
        <v>900</v>
      </c>
      <c r="BA1796" s="12" t="s">
        <v>900</v>
      </c>
      <c r="BB1796" s="12" t="s">
        <v>900</v>
      </c>
      <c r="BC1796" s="12" t="s">
        <v>900</v>
      </c>
      <c r="BD1796"/>
      <c r="BE1796"/>
      <c r="BF1796"/>
      <c r="BG1796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</row>
    <row r="1797" spans="1:86" ht="14.5" x14ac:dyDescent="0.35">
      <c r="A1797" s="57" t="s">
        <v>4685</v>
      </c>
      <c r="B1797" s="58" t="s">
        <v>4480</v>
      </c>
      <c r="C1797" s="58" t="s">
        <v>5381</v>
      </c>
      <c r="D1797" s="59" t="s">
        <v>4681</v>
      </c>
      <c r="E1797" s="60" t="s">
        <v>4684</v>
      </c>
      <c r="F1797" s="59">
        <v>0</v>
      </c>
      <c r="G1797" s="59" t="s">
        <v>2578</v>
      </c>
      <c r="H1797" s="59" t="s">
        <v>2578</v>
      </c>
      <c r="I1797" s="59" t="s">
        <v>4063</v>
      </c>
      <c r="J1797" s="59">
        <v>1</v>
      </c>
      <c r="K1797" s="59">
        <v>0</v>
      </c>
      <c r="L1797" s="59">
        <v>12035</v>
      </c>
      <c r="M1797" s="59">
        <v>10067</v>
      </c>
      <c r="N1797" s="59">
        <v>0</v>
      </c>
      <c r="O1797" s="61" t="s">
        <v>6633</v>
      </c>
      <c r="P1797" s="13">
        <v>33.619999999999997</v>
      </c>
      <c r="Q1797" s="20">
        <v>114.83999999999999</v>
      </c>
      <c r="R1797" s="13">
        <v>-81.22</v>
      </c>
      <c r="S1797" s="22">
        <v>-0.70724486241727624</v>
      </c>
      <c r="T1797" s="14">
        <v>9.4269945255485936</v>
      </c>
      <c r="U1797" s="12" t="s">
        <v>900</v>
      </c>
      <c r="V1797" s="13">
        <v>4</v>
      </c>
      <c r="W1797" s="20">
        <v>3.8279999999999998</v>
      </c>
      <c r="X1797" s="13">
        <v>0.17200000000000015</v>
      </c>
      <c r="Y1797" s="14">
        <v>4.493207941483808E-2</v>
      </c>
      <c r="Z1797" s="14">
        <v>8.693967978021408E-2</v>
      </c>
      <c r="AA1797" s="12" t="s">
        <v>900</v>
      </c>
      <c r="AB1797" s="13">
        <v>37.619999999999997</v>
      </c>
      <c r="AC1797" s="20">
        <v>118.66799999999999</v>
      </c>
      <c r="AD1797" s="13">
        <v>-81.048000000000002</v>
      </c>
      <c r="AE1797" s="14">
        <v>-0.68298109010011132</v>
      </c>
      <c r="AF1797" s="14">
        <v>9.1684196522039141</v>
      </c>
      <c r="AG1797" s="12" t="s">
        <v>900</v>
      </c>
      <c r="AH1797" s="13">
        <v>0.14499999999999999</v>
      </c>
      <c r="AI1797" s="20">
        <v>0</v>
      </c>
      <c r="AJ1797" s="13">
        <v>0.14499999999999999</v>
      </c>
      <c r="AK1797" s="14">
        <v>0</v>
      </c>
      <c r="AL1797" s="14">
        <v>0.53851648071345037</v>
      </c>
      <c r="AM1797" s="12" t="s">
        <v>900</v>
      </c>
      <c r="AN1797" s="13">
        <v>37.765000000000001</v>
      </c>
      <c r="AO1797" s="20">
        <v>118.66799999999999</v>
      </c>
      <c r="AP1797" s="13">
        <v>-80.902999999999992</v>
      </c>
      <c r="AQ1797" s="14">
        <v>-0.68175919371692451</v>
      </c>
      <c r="AR1797" s="14">
        <v>9.1477742179447947</v>
      </c>
      <c r="AS1797" s="12" t="s">
        <v>900</v>
      </c>
      <c r="AT1797" s="12" t="s">
        <v>900</v>
      </c>
      <c r="AU1797" s="12" t="s">
        <v>900</v>
      </c>
      <c r="AV1797" s="12" t="s">
        <v>900</v>
      </c>
      <c r="AW1797" s="12" t="s">
        <v>900</v>
      </c>
      <c r="AX1797" s="12" t="s">
        <v>900</v>
      </c>
      <c r="AY1797" s="12" t="s">
        <v>2578</v>
      </c>
      <c r="AZ1797" s="12" t="s">
        <v>2578</v>
      </c>
      <c r="BA1797" s="12" t="s">
        <v>2578</v>
      </c>
      <c r="BB1797" s="12" t="s">
        <v>2578</v>
      </c>
      <c r="BC1797" s="12" t="s">
        <v>2578</v>
      </c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</row>
    <row r="1798" spans="1:86" ht="14.5" x14ac:dyDescent="0.35">
      <c r="A1798" s="57" t="s">
        <v>4718</v>
      </c>
      <c r="B1798" s="58" t="s">
        <v>4480</v>
      </c>
      <c r="C1798" s="58" t="s">
        <v>5381</v>
      </c>
      <c r="D1798" s="59" t="s">
        <v>4719</v>
      </c>
      <c r="E1798" s="60" t="s">
        <v>4720</v>
      </c>
      <c r="F1798" s="59">
        <v>0</v>
      </c>
      <c r="G1798" s="59" t="s">
        <v>2578</v>
      </c>
      <c r="H1798" s="59" t="s">
        <v>2578</v>
      </c>
      <c r="I1798" s="59" t="s">
        <v>4063</v>
      </c>
      <c r="J1798" s="59">
        <v>1</v>
      </c>
      <c r="K1798" s="59">
        <v>0</v>
      </c>
      <c r="L1798" s="59">
        <v>10060</v>
      </c>
      <c r="M1798" s="59">
        <v>10059</v>
      </c>
      <c r="N1798" s="59">
        <v>0</v>
      </c>
      <c r="O1798" s="61" t="s">
        <v>6663</v>
      </c>
      <c r="P1798" s="13">
        <v>26.36</v>
      </c>
      <c r="Q1798" s="20">
        <v>117.711</v>
      </c>
      <c r="R1798" s="13">
        <v>-91.350999999999999</v>
      </c>
      <c r="S1798" s="22">
        <v>-0.77606171046036476</v>
      </c>
      <c r="T1798" s="14">
        <v>10.763165502412392</v>
      </c>
      <c r="U1798" s="12" t="s">
        <v>900</v>
      </c>
      <c r="V1798" s="13">
        <v>1.99</v>
      </c>
      <c r="W1798" s="20">
        <v>3.8279999999999998</v>
      </c>
      <c r="X1798" s="13">
        <v>-1.8379999999999999</v>
      </c>
      <c r="Y1798" s="14">
        <v>-0.48014629049111807</v>
      </c>
      <c r="Z1798" s="14">
        <v>1.0776398590737808</v>
      </c>
      <c r="AA1798" s="12" t="s">
        <v>900</v>
      </c>
      <c r="AB1798" s="13">
        <v>28.349999999999998</v>
      </c>
      <c r="AC1798" s="20">
        <v>121.539</v>
      </c>
      <c r="AD1798" s="13">
        <v>-93.189000000000007</v>
      </c>
      <c r="AE1798" s="14">
        <v>-0.76674153975267201</v>
      </c>
      <c r="AF1798" s="14">
        <v>10.764522457516005</v>
      </c>
      <c r="AG1798" s="12" t="s">
        <v>900</v>
      </c>
      <c r="AH1798" s="13">
        <v>3.56</v>
      </c>
      <c r="AI1798" s="20">
        <v>3.8279999999999998</v>
      </c>
      <c r="AJ1798" s="13">
        <v>-0.26799999999999979</v>
      </c>
      <c r="AK1798" s="14">
        <v>-7.0010449320794102E-2</v>
      </c>
      <c r="AL1798" s="14">
        <v>0.1394396707003582</v>
      </c>
      <c r="AM1798" s="12" t="s">
        <v>900</v>
      </c>
      <c r="AN1798" s="13">
        <v>31.909999999999997</v>
      </c>
      <c r="AO1798" s="20">
        <v>125.367</v>
      </c>
      <c r="AP1798" s="13">
        <v>-93.457000000000008</v>
      </c>
      <c r="AQ1798" s="14">
        <v>-0.74546730798375971</v>
      </c>
      <c r="AR1798" s="14">
        <v>10.53887432121628</v>
      </c>
      <c r="AS1798" s="12" t="s">
        <v>900</v>
      </c>
      <c r="AT1798" s="12" t="s">
        <v>900</v>
      </c>
      <c r="AU1798" s="12" t="s">
        <v>900</v>
      </c>
      <c r="AV1798" s="12" t="s">
        <v>900</v>
      </c>
      <c r="AW1798" s="12" t="s">
        <v>900</v>
      </c>
      <c r="AX1798" s="12" t="s">
        <v>900</v>
      </c>
      <c r="AY1798" s="12" t="s">
        <v>2578</v>
      </c>
      <c r="AZ1798" s="12" t="s">
        <v>2578</v>
      </c>
      <c r="BA1798" s="12" t="s">
        <v>2578</v>
      </c>
      <c r="BB1798" s="12" t="s">
        <v>2578</v>
      </c>
      <c r="BC1798" s="12" t="s">
        <v>2578</v>
      </c>
      <c r="BD1798"/>
      <c r="BE1798"/>
      <c r="BF1798"/>
      <c r="BG1798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</row>
    <row r="1799" spans="1:86" ht="14.5" x14ac:dyDescent="0.35">
      <c r="A1799" s="57" t="s">
        <v>4729</v>
      </c>
      <c r="B1799" s="58" t="s">
        <v>4480</v>
      </c>
      <c r="C1799" s="58" t="s">
        <v>5381</v>
      </c>
      <c r="D1799" s="59" t="s">
        <v>4688</v>
      </c>
      <c r="E1799" s="60" t="s">
        <v>4727</v>
      </c>
      <c r="F1799" s="59">
        <v>0</v>
      </c>
      <c r="G1799" s="59" t="s">
        <v>2578</v>
      </c>
      <c r="H1799" s="59" t="s">
        <v>2578</v>
      </c>
      <c r="I1799" s="59" t="s">
        <v>888</v>
      </c>
      <c r="J1799" s="59">
        <v>1</v>
      </c>
      <c r="K1799" s="59">
        <v>0</v>
      </c>
      <c r="L1799" s="59">
        <v>10060</v>
      </c>
      <c r="M1799" s="59">
        <v>10059</v>
      </c>
      <c r="N1799" s="59">
        <v>0</v>
      </c>
      <c r="O1799" s="61" t="s">
        <v>6663</v>
      </c>
      <c r="P1799" s="13">
        <v>26.36</v>
      </c>
      <c r="Q1799" s="20">
        <v>116.75399999999999</v>
      </c>
      <c r="R1799" s="13">
        <v>-90.393999999999991</v>
      </c>
      <c r="S1799" s="22">
        <v>-0.77422615071003986</v>
      </c>
      <c r="T1799" s="14">
        <v>10.685959954595008</v>
      </c>
      <c r="U1799" s="12" t="s">
        <v>900</v>
      </c>
      <c r="V1799" s="13">
        <v>1.99</v>
      </c>
      <c r="W1799" s="20">
        <v>6.6989999999999998</v>
      </c>
      <c r="X1799" s="13">
        <v>-4.7089999999999996</v>
      </c>
      <c r="Y1799" s="14">
        <v>-0.70294073742349605</v>
      </c>
      <c r="Z1799" s="14">
        <v>2.2592213818388625</v>
      </c>
      <c r="AA1799" s="12" t="s">
        <v>900</v>
      </c>
      <c r="AB1799" s="13">
        <v>28.349999999999998</v>
      </c>
      <c r="AC1799" s="20">
        <v>123.45299999999999</v>
      </c>
      <c r="AD1799" s="13">
        <v>-95.102999999999994</v>
      </c>
      <c r="AE1799" s="14">
        <v>-0.77035794998906471</v>
      </c>
      <c r="AF1799" s="14">
        <v>10.91613850770359</v>
      </c>
      <c r="AG1799" s="12" t="s">
        <v>900</v>
      </c>
      <c r="AH1799" s="13">
        <v>3.56</v>
      </c>
      <c r="AI1799" s="20">
        <v>1.9139999999999999</v>
      </c>
      <c r="AJ1799" s="13">
        <v>1.6460000000000001</v>
      </c>
      <c r="AK1799" s="14">
        <v>0.85997910135841182</v>
      </c>
      <c r="AL1799" s="14">
        <v>0.99492978438152624</v>
      </c>
      <c r="AM1799" s="12" t="s">
        <v>900</v>
      </c>
      <c r="AN1799" s="13">
        <v>31.909999999999997</v>
      </c>
      <c r="AO1799" s="20">
        <v>125.36699999999999</v>
      </c>
      <c r="AP1799" s="13">
        <v>-93.456999999999994</v>
      </c>
      <c r="AQ1799" s="14">
        <v>-0.74546730798375971</v>
      </c>
      <c r="AR1799" s="14">
        <v>10.538874321216278</v>
      </c>
      <c r="AS1799" s="12" t="s">
        <v>900</v>
      </c>
      <c r="AT1799" s="12" t="s">
        <v>2578</v>
      </c>
      <c r="AU1799" s="12" t="s">
        <v>2578</v>
      </c>
      <c r="AV1799" s="12" t="s">
        <v>2578</v>
      </c>
      <c r="AW1799" s="12" t="s">
        <v>2578</v>
      </c>
      <c r="AX1799" s="12" t="s">
        <v>2578</v>
      </c>
      <c r="AY1799" s="12" t="s">
        <v>900</v>
      </c>
      <c r="AZ1799" s="12" t="s">
        <v>900</v>
      </c>
      <c r="BA1799" s="12" t="s">
        <v>900</v>
      </c>
      <c r="BB1799" s="12" t="s">
        <v>900</v>
      </c>
      <c r="BC1799" s="12" t="s">
        <v>900</v>
      </c>
      <c r="BD1799"/>
      <c r="BE1799"/>
      <c r="BF1799"/>
      <c r="BG1799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</row>
    <row r="1800" spans="1:86" ht="14.5" x14ac:dyDescent="0.35">
      <c r="A1800" s="57" t="s">
        <v>4574</v>
      </c>
      <c r="B1800" s="58" t="s">
        <v>4480</v>
      </c>
      <c r="C1800" s="58" t="s">
        <v>5381</v>
      </c>
      <c r="D1800" s="59">
        <v>0</v>
      </c>
      <c r="E1800" s="60" t="s">
        <v>4558</v>
      </c>
      <c r="F1800" s="59" t="s">
        <v>4575</v>
      </c>
      <c r="G1800" s="59" t="s">
        <v>2578</v>
      </c>
      <c r="H1800" s="59" t="s">
        <v>2578</v>
      </c>
      <c r="I1800" s="59" t="s">
        <v>888</v>
      </c>
      <c r="J1800" s="59">
        <v>1</v>
      </c>
      <c r="K1800" s="59">
        <v>0</v>
      </c>
      <c r="L1800" s="59">
        <v>11064</v>
      </c>
      <c r="M1800" s="59">
        <v>10587</v>
      </c>
      <c r="N1800" s="59">
        <v>11063</v>
      </c>
      <c r="O1800" s="61" t="s">
        <v>4576</v>
      </c>
      <c r="P1800" s="13">
        <v>0.03</v>
      </c>
      <c r="Q1800" s="20">
        <v>62</v>
      </c>
      <c r="R1800" s="13">
        <v>-61.97</v>
      </c>
      <c r="S1800" s="22">
        <v>-0.99951612903225806</v>
      </c>
      <c r="T1800" s="14">
        <v>11.127448767478912</v>
      </c>
      <c r="U1800" s="12" t="s">
        <v>900</v>
      </c>
      <c r="V1800" s="13">
        <v>0.01</v>
      </c>
      <c r="W1800" s="20">
        <v>6</v>
      </c>
      <c r="X1800" s="13">
        <v>-5.99</v>
      </c>
      <c r="Y1800" s="14">
        <v>-0.99833333333333341</v>
      </c>
      <c r="Z1800" s="14">
        <v>3.4554497697811883</v>
      </c>
      <c r="AA1800" s="12" t="s">
        <v>900</v>
      </c>
      <c r="AB1800" s="13">
        <v>0.04</v>
      </c>
      <c r="AC1800" s="20">
        <v>68</v>
      </c>
      <c r="AD1800" s="13">
        <v>-67.959999999999994</v>
      </c>
      <c r="AE1800" s="14">
        <v>-0.99941176470588222</v>
      </c>
      <c r="AF1800" s="14">
        <v>11.651617403804183</v>
      </c>
      <c r="AG1800" s="12" t="s">
        <v>900</v>
      </c>
      <c r="AH1800" s="13">
        <v>0.01</v>
      </c>
      <c r="AI1800" s="20">
        <v>0</v>
      </c>
      <c r="AJ1800" s="13">
        <v>0.01</v>
      </c>
      <c r="AK1800" s="14">
        <v>0</v>
      </c>
      <c r="AL1800" s="14">
        <v>0.1414213562373095</v>
      </c>
      <c r="AM1800" s="12" t="s">
        <v>900</v>
      </c>
      <c r="AN1800" s="13">
        <v>0.05</v>
      </c>
      <c r="AO1800" s="20">
        <v>68</v>
      </c>
      <c r="AP1800" s="13">
        <v>-67.95</v>
      </c>
      <c r="AQ1800" s="14">
        <v>-0.99926470588235294</v>
      </c>
      <c r="AR1800" s="14">
        <v>11.649046909577754</v>
      </c>
      <c r="AS1800" s="12" t="s">
        <v>900</v>
      </c>
      <c r="AT1800" s="12" t="s">
        <v>2578</v>
      </c>
      <c r="AU1800" s="12" t="s">
        <v>2578</v>
      </c>
      <c r="AV1800" s="12" t="s">
        <v>2578</v>
      </c>
      <c r="AW1800" s="12" t="s">
        <v>2578</v>
      </c>
      <c r="AX1800" s="12" t="s">
        <v>2578</v>
      </c>
      <c r="AY1800" s="12" t="s">
        <v>900</v>
      </c>
      <c r="AZ1800" s="12" t="s">
        <v>900</v>
      </c>
      <c r="BA1800" s="12" t="s">
        <v>900</v>
      </c>
      <c r="BB1800" s="12" t="s">
        <v>900</v>
      </c>
      <c r="BC1800" s="12" t="s">
        <v>900</v>
      </c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</row>
    <row r="1801" spans="1:86" ht="14.5" x14ac:dyDescent="0.35">
      <c r="A1801" s="57" t="s">
        <v>4804</v>
      </c>
      <c r="B1801" s="58" t="s">
        <v>4480</v>
      </c>
      <c r="C1801" s="58" t="s">
        <v>5381</v>
      </c>
      <c r="D1801" s="59" t="s">
        <v>4770</v>
      </c>
      <c r="E1801" s="60" t="s">
        <v>4794</v>
      </c>
      <c r="F1801" s="59">
        <v>0</v>
      </c>
      <c r="G1801" s="59" t="s">
        <v>2578</v>
      </c>
      <c r="H1801" s="59" t="s">
        <v>2578</v>
      </c>
      <c r="I1801" s="59" t="s">
        <v>888</v>
      </c>
      <c r="J1801" s="59">
        <v>1</v>
      </c>
      <c r="K1801" s="59">
        <v>0</v>
      </c>
      <c r="L1801" s="59">
        <v>10070</v>
      </c>
      <c r="M1801" s="59">
        <v>10071</v>
      </c>
      <c r="N1801" s="59">
        <v>0</v>
      </c>
      <c r="O1801" s="61" t="s">
        <v>6642</v>
      </c>
      <c r="P1801" s="13">
        <v>344.97</v>
      </c>
      <c r="Q1801" s="20">
        <v>514.86599999999999</v>
      </c>
      <c r="R1801" s="13">
        <v>-169.89599999999996</v>
      </c>
      <c r="S1801" s="22">
        <v>-0.32998100476628861</v>
      </c>
      <c r="T1801" s="14">
        <v>8.1938939670589459</v>
      </c>
      <c r="U1801" s="12" t="s">
        <v>2218</v>
      </c>
      <c r="V1801" s="13">
        <v>25.86</v>
      </c>
      <c r="W1801" s="20">
        <v>31.581</v>
      </c>
      <c r="X1801" s="13">
        <v>-5.7210000000000001</v>
      </c>
      <c r="Y1801" s="14">
        <v>-0.18115322504037237</v>
      </c>
      <c r="Z1801" s="14">
        <v>1.0675198262383319</v>
      </c>
      <c r="AA1801" s="12" t="s">
        <v>900</v>
      </c>
      <c r="AB1801" s="13">
        <v>370.83000000000004</v>
      </c>
      <c r="AC1801" s="20">
        <v>546.447</v>
      </c>
      <c r="AD1801" s="13">
        <v>-175.61699999999996</v>
      </c>
      <c r="AE1801" s="14">
        <v>-0.32137974954570153</v>
      </c>
      <c r="AF1801" s="14">
        <v>8.2003294346553393</v>
      </c>
      <c r="AG1801" s="12" t="s">
        <v>2218</v>
      </c>
      <c r="AH1801" s="13">
        <v>3.8050000000000002</v>
      </c>
      <c r="AI1801" s="20">
        <v>13.398</v>
      </c>
      <c r="AJ1801" s="13">
        <v>-9.593</v>
      </c>
      <c r="AK1801" s="14">
        <v>-0.71600238841618158</v>
      </c>
      <c r="AL1801" s="14">
        <v>3.2709006087473322</v>
      </c>
      <c r="AM1801" s="12" t="s">
        <v>900</v>
      </c>
      <c r="AN1801" s="13">
        <v>374.63500000000005</v>
      </c>
      <c r="AO1801" s="20">
        <v>559.84500000000003</v>
      </c>
      <c r="AP1801" s="13">
        <v>-185.20999999999998</v>
      </c>
      <c r="AQ1801" s="14">
        <v>-0.33082371013405493</v>
      </c>
      <c r="AR1801" s="14">
        <v>8.5682952681823821</v>
      </c>
      <c r="AS1801" s="12" t="s">
        <v>2218</v>
      </c>
      <c r="AT1801" s="12" t="s">
        <v>2578</v>
      </c>
      <c r="AU1801" s="12" t="s">
        <v>2578</v>
      </c>
      <c r="AV1801" s="12" t="s">
        <v>2578</v>
      </c>
      <c r="AW1801" s="12" t="s">
        <v>2578</v>
      </c>
      <c r="AX1801" s="12" t="s">
        <v>2578</v>
      </c>
      <c r="AY1801" s="12" t="s">
        <v>2578</v>
      </c>
      <c r="AZ1801" s="12" t="s">
        <v>900</v>
      </c>
      <c r="BA1801" s="12" t="s">
        <v>2578</v>
      </c>
      <c r="BB1801" s="12" t="s">
        <v>900</v>
      </c>
      <c r="BC1801" s="12" t="s">
        <v>2578</v>
      </c>
      <c r="BD1801"/>
      <c r="BE1801"/>
      <c r="BF1801"/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</row>
    <row r="1802" spans="1:86" ht="14.5" x14ac:dyDescent="0.35">
      <c r="A1802" s="57" t="s">
        <v>4797</v>
      </c>
      <c r="B1802" s="58" t="s">
        <v>4480</v>
      </c>
      <c r="C1802" s="58" t="s">
        <v>5381</v>
      </c>
      <c r="D1802" s="59" t="s">
        <v>4700</v>
      </c>
      <c r="E1802" s="60" t="s">
        <v>4798</v>
      </c>
      <c r="F1802" s="59">
        <v>0</v>
      </c>
      <c r="G1802" s="59" t="s">
        <v>2578</v>
      </c>
      <c r="H1802" s="59" t="s">
        <v>2578</v>
      </c>
      <c r="I1802" s="59" t="s">
        <v>4063</v>
      </c>
      <c r="J1802" s="59">
        <v>1</v>
      </c>
      <c r="K1802" s="59">
        <v>0</v>
      </c>
      <c r="L1802" s="59">
        <v>10010</v>
      </c>
      <c r="M1802" s="59">
        <v>10011</v>
      </c>
      <c r="N1802" s="59">
        <v>0</v>
      </c>
      <c r="O1802" s="61" t="s">
        <v>6701</v>
      </c>
      <c r="P1802" s="13">
        <v>311.41000000000003</v>
      </c>
      <c r="Q1802" s="20">
        <v>133.023</v>
      </c>
      <c r="R1802" s="13">
        <v>178.38700000000003</v>
      </c>
      <c r="S1802" s="22">
        <v>1.3410237327379477</v>
      </c>
      <c r="T1802" s="14">
        <v>11.966717821551452</v>
      </c>
      <c r="U1802" s="12" t="s">
        <v>2218</v>
      </c>
      <c r="V1802" s="13">
        <v>5.77</v>
      </c>
      <c r="W1802" s="20">
        <v>3.8279999999999998</v>
      </c>
      <c r="X1802" s="13">
        <v>1.9419999999999997</v>
      </c>
      <c r="Y1802" s="14">
        <v>0.50731452455590387</v>
      </c>
      <c r="Z1802" s="14">
        <v>0.88649001974960151</v>
      </c>
      <c r="AA1802" s="12" t="s">
        <v>900</v>
      </c>
      <c r="AB1802" s="13">
        <v>317.18</v>
      </c>
      <c r="AC1802" s="20">
        <v>136.851</v>
      </c>
      <c r="AD1802" s="13">
        <v>180.32900000000001</v>
      </c>
      <c r="AE1802" s="14">
        <v>1.3177031954461422</v>
      </c>
      <c r="AF1802" s="14">
        <v>11.968447498329173</v>
      </c>
      <c r="AG1802" s="12" t="s">
        <v>2218</v>
      </c>
      <c r="AH1802" s="13">
        <v>2.2850000000000001</v>
      </c>
      <c r="AI1802" s="20">
        <v>0</v>
      </c>
      <c r="AJ1802" s="13">
        <v>2.2850000000000001</v>
      </c>
      <c r="AK1802" s="14">
        <v>0</v>
      </c>
      <c r="AL1802" s="14">
        <v>2.1377558326431951</v>
      </c>
      <c r="AM1802" s="12" t="s">
        <v>900</v>
      </c>
      <c r="AN1802" s="13">
        <v>319.46500000000003</v>
      </c>
      <c r="AO1802" s="20">
        <v>136.851</v>
      </c>
      <c r="AP1802" s="13">
        <v>182.61400000000003</v>
      </c>
      <c r="AQ1802" s="14">
        <v>1.3344001870647642</v>
      </c>
      <c r="AR1802" s="14">
        <v>12.089719336425254</v>
      </c>
      <c r="AS1802" s="12" t="s">
        <v>2218</v>
      </c>
      <c r="AT1802" s="12" t="s">
        <v>2578</v>
      </c>
      <c r="AU1802" s="12" t="s">
        <v>900</v>
      </c>
      <c r="AV1802" s="12" t="s">
        <v>2578</v>
      </c>
      <c r="AW1802" s="12" t="s">
        <v>900</v>
      </c>
      <c r="AX1802" s="12" t="s">
        <v>2578</v>
      </c>
      <c r="AY1802" s="12" t="s">
        <v>2578</v>
      </c>
      <c r="AZ1802" s="12" t="s">
        <v>2578</v>
      </c>
      <c r="BA1802" s="12" t="s">
        <v>2578</v>
      </c>
      <c r="BB1802" s="12" t="s">
        <v>2578</v>
      </c>
      <c r="BC1802" s="12" t="s">
        <v>2578</v>
      </c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</row>
    <row r="1803" spans="1:86" ht="14.5" x14ac:dyDescent="0.35">
      <c r="A1803" s="57" t="s">
        <v>4734</v>
      </c>
      <c r="B1803" s="58" t="s">
        <v>4480</v>
      </c>
      <c r="C1803" s="58" t="s">
        <v>5381</v>
      </c>
      <c r="D1803" s="59" t="s">
        <v>4719</v>
      </c>
      <c r="E1803" s="60" t="s">
        <v>4720</v>
      </c>
      <c r="F1803" s="59">
        <v>0</v>
      </c>
      <c r="G1803" s="59" t="s">
        <v>2578</v>
      </c>
      <c r="H1803" s="59" t="s">
        <v>2578</v>
      </c>
      <c r="I1803" s="59" t="s">
        <v>888</v>
      </c>
      <c r="J1803" s="59">
        <v>1</v>
      </c>
      <c r="K1803" s="59">
        <v>0</v>
      </c>
      <c r="L1803" s="59">
        <v>10060</v>
      </c>
      <c r="M1803" s="59">
        <v>10059</v>
      </c>
      <c r="N1803" s="59">
        <v>0</v>
      </c>
      <c r="O1803" s="61" t="s">
        <v>6663</v>
      </c>
      <c r="P1803" s="13">
        <v>26.36</v>
      </c>
      <c r="Q1803" s="20">
        <v>112.926</v>
      </c>
      <c r="R1803" s="13">
        <v>-86.566000000000003</v>
      </c>
      <c r="S1803" s="22">
        <v>-0.76657279988665139</v>
      </c>
      <c r="T1803" s="14">
        <v>10.373101199443216</v>
      </c>
      <c r="U1803" s="12" t="s">
        <v>900</v>
      </c>
      <c r="V1803" s="13">
        <v>1.99</v>
      </c>
      <c r="W1803" s="20">
        <v>6.6989999999999998</v>
      </c>
      <c r="X1803" s="13">
        <v>-4.7089999999999996</v>
      </c>
      <c r="Y1803" s="14">
        <v>-0.70294073742349605</v>
      </c>
      <c r="Z1803" s="14">
        <v>2.2592213818388625</v>
      </c>
      <c r="AA1803" s="12" t="s">
        <v>900</v>
      </c>
      <c r="AB1803" s="13">
        <v>28.349999999999998</v>
      </c>
      <c r="AC1803" s="20">
        <v>119.625</v>
      </c>
      <c r="AD1803" s="13">
        <v>-91.275000000000006</v>
      </c>
      <c r="AE1803" s="14">
        <v>-0.76300940438871478</v>
      </c>
      <c r="AF1803" s="14">
        <v>10.611399497258629</v>
      </c>
      <c r="AG1803" s="12" t="s">
        <v>900</v>
      </c>
      <c r="AH1803" s="13">
        <v>3.56</v>
      </c>
      <c r="AI1803" s="20">
        <v>1.9139999999999999</v>
      </c>
      <c r="AJ1803" s="13">
        <v>1.6460000000000001</v>
      </c>
      <c r="AK1803" s="14">
        <v>0.85997910135841182</v>
      </c>
      <c r="AL1803" s="14">
        <v>0.99492978438152624</v>
      </c>
      <c r="AM1803" s="12" t="s">
        <v>900</v>
      </c>
      <c r="AN1803" s="13">
        <v>31.909999999999997</v>
      </c>
      <c r="AO1803" s="20">
        <v>121.539</v>
      </c>
      <c r="AP1803" s="13">
        <v>-89.629000000000005</v>
      </c>
      <c r="AQ1803" s="14">
        <v>-0.73745053028246077</v>
      </c>
      <c r="AR1803" s="14">
        <v>10.232494444695316</v>
      </c>
      <c r="AS1803" s="12" t="s">
        <v>900</v>
      </c>
      <c r="AT1803" s="12" t="s">
        <v>2578</v>
      </c>
      <c r="AU1803" s="12" t="s">
        <v>2578</v>
      </c>
      <c r="AV1803" s="12" t="s">
        <v>2578</v>
      </c>
      <c r="AW1803" s="12" t="s">
        <v>2578</v>
      </c>
      <c r="AX1803" s="12" t="s">
        <v>2578</v>
      </c>
      <c r="AY1803" s="12" t="s">
        <v>900</v>
      </c>
      <c r="AZ1803" s="12" t="s">
        <v>900</v>
      </c>
      <c r="BA1803" s="12" t="s">
        <v>900</v>
      </c>
      <c r="BB1803" s="12" t="s">
        <v>900</v>
      </c>
      <c r="BC1803" s="12" t="s">
        <v>900</v>
      </c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</row>
    <row r="1804" spans="1:86" ht="14.5" x14ac:dyDescent="0.35">
      <c r="A1804" s="57" t="s">
        <v>5220</v>
      </c>
      <c r="B1804" s="58" t="s">
        <v>4480</v>
      </c>
      <c r="C1804" s="58" t="s">
        <v>5381</v>
      </c>
      <c r="D1804" s="59" t="s">
        <v>5170</v>
      </c>
      <c r="E1804" s="60">
        <v>0</v>
      </c>
      <c r="F1804" s="59">
        <v>0</v>
      </c>
      <c r="G1804" s="59" t="s">
        <v>2578</v>
      </c>
      <c r="H1804" s="59" t="s">
        <v>2578</v>
      </c>
      <c r="I1804" s="59" t="s">
        <v>4063</v>
      </c>
      <c r="J1804" s="59">
        <v>1</v>
      </c>
      <c r="K1804" s="59">
        <v>0</v>
      </c>
      <c r="L1804" s="59">
        <v>10146</v>
      </c>
      <c r="M1804" s="59">
        <v>10246</v>
      </c>
      <c r="N1804" s="59">
        <v>0</v>
      </c>
      <c r="O1804" s="61" t="s">
        <v>3913</v>
      </c>
      <c r="P1804" s="13">
        <v>1352.77</v>
      </c>
      <c r="Q1804" s="20">
        <v>1881.35</v>
      </c>
      <c r="R1804" s="13">
        <v>-528.57999999999993</v>
      </c>
      <c r="S1804" s="22">
        <v>-0.28095782283998189</v>
      </c>
      <c r="T1804" s="14">
        <v>13.144608615552885</v>
      </c>
      <c r="U1804" s="12" t="s">
        <v>2218</v>
      </c>
      <c r="V1804" s="13">
        <v>135.72</v>
      </c>
      <c r="W1804" s="20">
        <v>120.16999999999999</v>
      </c>
      <c r="X1804" s="13">
        <v>15.550000000000011</v>
      </c>
      <c r="Y1804" s="14">
        <v>0.12940001664308906</v>
      </c>
      <c r="Z1804" s="14">
        <v>1.3747341907143356</v>
      </c>
      <c r="AA1804" s="12" t="s">
        <v>900</v>
      </c>
      <c r="AB1804" s="13">
        <v>1488.49</v>
      </c>
      <c r="AC1804" s="20">
        <v>2001.52</v>
      </c>
      <c r="AD1804" s="13">
        <v>-513.03</v>
      </c>
      <c r="AE1804" s="14">
        <v>-0.25632019665054556</v>
      </c>
      <c r="AF1804" s="14">
        <v>12.281302366656327</v>
      </c>
      <c r="AG1804" s="12" t="s">
        <v>2218</v>
      </c>
      <c r="AH1804" s="13">
        <v>15.725</v>
      </c>
      <c r="AI1804" s="20">
        <v>21.669999999999998</v>
      </c>
      <c r="AJ1804" s="13">
        <v>-5.9449999999999985</v>
      </c>
      <c r="AK1804" s="14">
        <v>-0.2743424088601753</v>
      </c>
      <c r="AL1804" s="14">
        <v>1.3748651005310943</v>
      </c>
      <c r="AM1804" s="12" t="s">
        <v>900</v>
      </c>
      <c r="AN1804" s="13">
        <v>1504.2149999999999</v>
      </c>
      <c r="AO1804" s="20">
        <v>2023.19</v>
      </c>
      <c r="AP1804" s="13">
        <v>-518.97500000000014</v>
      </c>
      <c r="AQ1804" s="14">
        <v>-0.25651322910848717</v>
      </c>
      <c r="AR1804" s="14">
        <v>12.357589721644416</v>
      </c>
      <c r="AS1804" s="12" t="s">
        <v>2218</v>
      </c>
      <c r="AT1804" s="12" t="s">
        <v>2578</v>
      </c>
      <c r="AU1804" s="12" t="s">
        <v>900</v>
      </c>
      <c r="AV1804" s="12" t="s">
        <v>2578</v>
      </c>
      <c r="AW1804" s="12" t="s">
        <v>900</v>
      </c>
      <c r="AX1804" s="12" t="s">
        <v>2578</v>
      </c>
      <c r="AY1804" s="12" t="s">
        <v>2578</v>
      </c>
      <c r="AZ1804" s="12" t="s">
        <v>2578</v>
      </c>
      <c r="BA1804" s="12" t="s">
        <v>2578</v>
      </c>
      <c r="BB1804" s="12" t="s">
        <v>2578</v>
      </c>
      <c r="BC1804" s="12" t="s">
        <v>2578</v>
      </c>
      <c r="BD1804"/>
      <c r="BE1804"/>
      <c r="BF1804"/>
      <c r="BG1804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</row>
    <row r="1805" spans="1:86" ht="14.5" x14ac:dyDescent="0.35">
      <c r="A1805" s="57" t="s">
        <v>4645</v>
      </c>
      <c r="B1805" s="58" t="s">
        <v>4480</v>
      </c>
      <c r="C1805" s="58" t="s">
        <v>5381</v>
      </c>
      <c r="D1805" s="59">
        <v>0</v>
      </c>
      <c r="E1805" s="60" t="s">
        <v>4566</v>
      </c>
      <c r="F1805" s="59" t="s">
        <v>4601</v>
      </c>
      <c r="G1805" s="59" t="s">
        <v>2578</v>
      </c>
      <c r="H1805" s="59" t="s">
        <v>2578</v>
      </c>
      <c r="I1805" s="59" t="s">
        <v>4063</v>
      </c>
      <c r="J1805" s="59">
        <v>1</v>
      </c>
      <c r="K1805" s="59">
        <v>0</v>
      </c>
      <c r="L1805" s="59">
        <v>13669</v>
      </c>
      <c r="M1805" s="59">
        <v>11942</v>
      </c>
      <c r="N1805" s="59">
        <v>11065</v>
      </c>
      <c r="O1805" s="61" t="s">
        <v>2570</v>
      </c>
      <c r="P1805" s="13">
        <v>0</v>
      </c>
      <c r="Q1805" s="20">
        <v>57</v>
      </c>
      <c r="R1805" s="13">
        <v>-57</v>
      </c>
      <c r="S1805" s="22">
        <v>-1</v>
      </c>
      <c r="T1805" s="14">
        <v>10.677078252031311</v>
      </c>
      <c r="U1805" s="12" t="s">
        <v>900</v>
      </c>
      <c r="V1805" s="13">
        <v>0</v>
      </c>
      <c r="W1805" s="20">
        <v>7</v>
      </c>
      <c r="X1805" s="13">
        <v>-7</v>
      </c>
      <c r="Y1805" s="14">
        <v>-1</v>
      </c>
      <c r="Z1805" s="14">
        <v>3.7416573867739413</v>
      </c>
      <c r="AA1805" s="12" t="s">
        <v>900</v>
      </c>
      <c r="AB1805" s="13">
        <v>0</v>
      </c>
      <c r="AC1805" s="20">
        <v>64</v>
      </c>
      <c r="AD1805" s="13">
        <v>-64</v>
      </c>
      <c r="AE1805" s="14">
        <v>-1</v>
      </c>
      <c r="AF1805" s="14">
        <v>11.313708498984761</v>
      </c>
      <c r="AG1805" s="12" t="s">
        <v>900</v>
      </c>
      <c r="AH1805" s="13">
        <v>0</v>
      </c>
      <c r="AI1805" s="20">
        <v>0</v>
      </c>
      <c r="AJ1805" s="13">
        <v>0</v>
      </c>
      <c r="AK1805" s="14">
        <v>0</v>
      </c>
      <c r="AL1805" s="14">
        <v>0</v>
      </c>
      <c r="AM1805" s="12" t="s">
        <v>900</v>
      </c>
      <c r="AN1805" s="13">
        <v>0</v>
      </c>
      <c r="AO1805" s="20">
        <v>64</v>
      </c>
      <c r="AP1805" s="13">
        <v>-64</v>
      </c>
      <c r="AQ1805" s="14">
        <v>-1</v>
      </c>
      <c r="AR1805" s="14">
        <v>11.313708498984761</v>
      </c>
      <c r="AS1805" s="12" t="s">
        <v>900</v>
      </c>
      <c r="AT1805" s="12" t="s">
        <v>900</v>
      </c>
      <c r="AU1805" s="12" t="s">
        <v>900</v>
      </c>
      <c r="AV1805" s="12" t="s">
        <v>900</v>
      </c>
      <c r="AW1805" s="12" t="s">
        <v>900</v>
      </c>
      <c r="AX1805" s="12" t="s">
        <v>900</v>
      </c>
      <c r="AY1805" s="12" t="s">
        <v>2578</v>
      </c>
      <c r="AZ1805" s="12" t="s">
        <v>2578</v>
      </c>
      <c r="BA1805" s="12" t="s">
        <v>2578</v>
      </c>
      <c r="BB1805" s="12" t="s">
        <v>2578</v>
      </c>
      <c r="BC1805" s="12" t="s">
        <v>2578</v>
      </c>
      <c r="BD1805"/>
      <c r="BE1805"/>
      <c r="BF1805"/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</row>
    <row r="1806" spans="1:86" ht="14.5" x14ac:dyDescent="0.35">
      <c r="A1806" s="57" t="s">
        <v>5211</v>
      </c>
      <c r="B1806" s="58" t="s">
        <v>4480</v>
      </c>
      <c r="C1806" s="58" t="s">
        <v>5381</v>
      </c>
      <c r="D1806" s="59" t="s">
        <v>5212</v>
      </c>
      <c r="E1806" s="60">
        <v>0</v>
      </c>
      <c r="F1806" s="59">
        <v>0</v>
      </c>
      <c r="G1806" s="59" t="s">
        <v>2578</v>
      </c>
      <c r="H1806" s="59" t="s">
        <v>2578</v>
      </c>
      <c r="I1806" s="59" t="s">
        <v>4063</v>
      </c>
      <c r="J1806" s="59">
        <v>1</v>
      </c>
      <c r="K1806" s="59">
        <v>0</v>
      </c>
      <c r="L1806" s="59">
        <v>10141</v>
      </c>
      <c r="M1806" s="59">
        <v>10142</v>
      </c>
      <c r="N1806" s="59">
        <v>0</v>
      </c>
      <c r="O1806" s="61" t="s">
        <v>6593</v>
      </c>
      <c r="P1806" s="13">
        <v>602.42000000000007</v>
      </c>
      <c r="Q1806" s="20">
        <v>476.74</v>
      </c>
      <c r="R1806" s="13">
        <v>125.68000000000006</v>
      </c>
      <c r="S1806" s="22">
        <v>0.26362377816000349</v>
      </c>
      <c r="T1806" s="14">
        <v>5.4105105739699342</v>
      </c>
      <c r="U1806" s="12" t="s">
        <v>2218</v>
      </c>
      <c r="V1806" s="13">
        <v>68.959999999999994</v>
      </c>
      <c r="W1806" s="20">
        <v>39.4</v>
      </c>
      <c r="X1806" s="13">
        <v>29.559999999999995</v>
      </c>
      <c r="Y1806" s="14">
        <v>0.75025380710659884</v>
      </c>
      <c r="Z1806" s="14">
        <v>4.0159188589939019</v>
      </c>
      <c r="AA1806" s="12" t="s">
        <v>900</v>
      </c>
      <c r="AB1806" s="13">
        <v>671.38000000000011</v>
      </c>
      <c r="AC1806" s="20">
        <v>516.14</v>
      </c>
      <c r="AD1806" s="13">
        <v>155.24000000000012</v>
      </c>
      <c r="AE1806" s="14">
        <v>0.30077110861394218</v>
      </c>
      <c r="AF1806" s="14">
        <v>6.3708615259736492</v>
      </c>
      <c r="AG1806" s="12" t="s">
        <v>2218</v>
      </c>
      <c r="AH1806" s="13">
        <v>4.26</v>
      </c>
      <c r="AI1806" s="20">
        <v>1.97</v>
      </c>
      <c r="AJ1806" s="13">
        <v>2.29</v>
      </c>
      <c r="AK1806" s="14">
        <v>1.1624365482233503</v>
      </c>
      <c r="AL1806" s="14">
        <v>1.2974972822444686</v>
      </c>
      <c r="AM1806" s="12" t="s">
        <v>900</v>
      </c>
      <c r="AN1806" s="13">
        <v>675.6400000000001</v>
      </c>
      <c r="AO1806" s="20">
        <v>518.11</v>
      </c>
      <c r="AP1806" s="13">
        <v>157.53000000000009</v>
      </c>
      <c r="AQ1806" s="14">
        <v>0.30404740306112615</v>
      </c>
      <c r="AR1806" s="14">
        <v>6.4479487740420369</v>
      </c>
      <c r="AS1806" s="12" t="s">
        <v>2218</v>
      </c>
      <c r="AT1806" s="12" t="s">
        <v>2578</v>
      </c>
      <c r="AU1806" s="12" t="s">
        <v>900</v>
      </c>
      <c r="AV1806" s="12" t="s">
        <v>2578</v>
      </c>
      <c r="AW1806" s="12" t="s">
        <v>900</v>
      </c>
      <c r="AX1806" s="12" t="s">
        <v>2578</v>
      </c>
      <c r="AY1806" s="12" t="s">
        <v>2578</v>
      </c>
      <c r="AZ1806" s="12" t="s">
        <v>2578</v>
      </c>
      <c r="BA1806" s="12" t="s">
        <v>2578</v>
      </c>
      <c r="BB1806" s="12" t="s">
        <v>2578</v>
      </c>
      <c r="BC1806" s="12" t="s">
        <v>2578</v>
      </c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</row>
    <row r="1807" spans="1:86" ht="14.5" x14ac:dyDescent="0.35">
      <c r="A1807" s="57" t="s">
        <v>4648</v>
      </c>
      <c r="B1807" s="58" t="s">
        <v>4480</v>
      </c>
      <c r="C1807" s="58" t="s">
        <v>5381</v>
      </c>
      <c r="D1807" s="59">
        <v>0</v>
      </c>
      <c r="E1807" s="60" t="s">
        <v>4649</v>
      </c>
      <c r="F1807" s="59" t="s">
        <v>4607</v>
      </c>
      <c r="G1807" s="59" t="s">
        <v>2578</v>
      </c>
      <c r="H1807" s="59" t="s">
        <v>2578</v>
      </c>
      <c r="I1807" s="59" t="s">
        <v>4063</v>
      </c>
      <c r="J1807" s="59">
        <v>1</v>
      </c>
      <c r="K1807" s="59">
        <v>0</v>
      </c>
      <c r="L1807" s="59">
        <v>11065</v>
      </c>
      <c r="M1807" s="59">
        <v>11942</v>
      </c>
      <c r="N1807" s="59">
        <v>13669</v>
      </c>
      <c r="O1807" s="61" t="s">
        <v>2575</v>
      </c>
      <c r="P1807" s="13">
        <v>0.33999999999999997</v>
      </c>
      <c r="Q1807" s="20">
        <v>55</v>
      </c>
      <c r="R1807" s="13">
        <v>-54.66</v>
      </c>
      <c r="S1807" s="22">
        <v>-0.99381818181818171</v>
      </c>
      <c r="T1807" s="14">
        <v>10.391184303995846</v>
      </c>
      <c r="U1807" s="12" t="s">
        <v>900</v>
      </c>
      <c r="V1807" s="13">
        <v>0.02</v>
      </c>
      <c r="W1807" s="20">
        <v>5</v>
      </c>
      <c r="X1807" s="13">
        <v>-4.9800000000000004</v>
      </c>
      <c r="Y1807" s="14">
        <v>-0.99600000000000011</v>
      </c>
      <c r="Z1807" s="14">
        <v>3.14334812742706</v>
      </c>
      <c r="AA1807" s="12" t="s">
        <v>900</v>
      </c>
      <c r="AB1807" s="13">
        <v>0.36</v>
      </c>
      <c r="AC1807" s="20">
        <v>60</v>
      </c>
      <c r="AD1807" s="13">
        <v>-59.64</v>
      </c>
      <c r="AE1807" s="14">
        <v>-0.99399999999999999</v>
      </c>
      <c r="AF1807" s="14">
        <v>10.856204536502146</v>
      </c>
      <c r="AG1807" s="12" t="s">
        <v>900</v>
      </c>
      <c r="AH1807" s="13">
        <v>0</v>
      </c>
      <c r="AI1807" s="20">
        <v>0</v>
      </c>
      <c r="AJ1807" s="13">
        <v>0</v>
      </c>
      <c r="AK1807" s="14">
        <v>0</v>
      </c>
      <c r="AL1807" s="14">
        <v>0</v>
      </c>
      <c r="AM1807" s="12" t="s">
        <v>900</v>
      </c>
      <c r="AN1807" s="13">
        <v>0.36</v>
      </c>
      <c r="AO1807" s="20">
        <v>60</v>
      </c>
      <c r="AP1807" s="13">
        <v>-59.64</v>
      </c>
      <c r="AQ1807" s="14">
        <v>-0.99399999999999999</v>
      </c>
      <c r="AR1807" s="14">
        <v>10.856204536502146</v>
      </c>
      <c r="AS1807" s="12" t="s">
        <v>900</v>
      </c>
      <c r="AT1807" s="12" t="s">
        <v>900</v>
      </c>
      <c r="AU1807" s="12" t="s">
        <v>900</v>
      </c>
      <c r="AV1807" s="12" t="s">
        <v>900</v>
      </c>
      <c r="AW1807" s="12" t="s">
        <v>900</v>
      </c>
      <c r="AX1807" s="12" t="s">
        <v>900</v>
      </c>
      <c r="AY1807" s="12" t="s">
        <v>2578</v>
      </c>
      <c r="AZ1807" s="12" t="s">
        <v>2578</v>
      </c>
      <c r="BA1807" s="12" t="s">
        <v>2578</v>
      </c>
      <c r="BB1807" s="12" t="s">
        <v>2578</v>
      </c>
      <c r="BC1807" s="12" t="s">
        <v>2578</v>
      </c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</row>
    <row r="1808" spans="1:86" ht="14.5" x14ac:dyDescent="0.35">
      <c r="A1808" s="57" t="s">
        <v>1742</v>
      </c>
      <c r="B1808" s="58" t="s">
        <v>4480</v>
      </c>
      <c r="C1808" s="58" t="s">
        <v>5381</v>
      </c>
      <c r="D1808" s="59" t="s">
        <v>3718</v>
      </c>
      <c r="E1808" s="60" t="s">
        <v>3719</v>
      </c>
      <c r="F1808" s="59" t="s">
        <v>3151</v>
      </c>
      <c r="G1808" s="59" t="s">
        <v>2578</v>
      </c>
      <c r="H1808" s="59" t="s">
        <v>2578</v>
      </c>
      <c r="I1808" s="59" t="s">
        <v>4063</v>
      </c>
      <c r="J1808" s="59">
        <v>1</v>
      </c>
      <c r="K1808" s="59">
        <v>0</v>
      </c>
      <c r="L1808" s="59">
        <v>13141</v>
      </c>
      <c r="M1808" s="59">
        <v>13138</v>
      </c>
      <c r="N1808" s="59">
        <v>0</v>
      </c>
      <c r="O1808" s="61" t="s">
        <v>3687</v>
      </c>
      <c r="P1808" s="13">
        <v>1.4100000000000001</v>
      </c>
      <c r="Q1808" s="20">
        <v>59</v>
      </c>
      <c r="R1808" s="13">
        <v>-57.59</v>
      </c>
      <c r="S1808" s="22">
        <v>-0.97610169491525434</v>
      </c>
      <c r="T1808" s="14">
        <v>10.478706070586961</v>
      </c>
      <c r="U1808" s="12" t="s">
        <v>900</v>
      </c>
      <c r="V1808" s="13">
        <v>0.01</v>
      </c>
      <c r="W1808" s="20">
        <v>4</v>
      </c>
      <c r="X1808" s="13">
        <v>-3.99</v>
      </c>
      <c r="Y1808" s="14">
        <v>-0.99750000000000005</v>
      </c>
      <c r="Z1808" s="14">
        <v>2.8178359606703305</v>
      </c>
      <c r="AA1808" s="12" t="s">
        <v>900</v>
      </c>
      <c r="AB1808" s="13">
        <v>1.4200000000000002</v>
      </c>
      <c r="AC1808" s="20">
        <v>63</v>
      </c>
      <c r="AD1808" s="13">
        <v>-61.58</v>
      </c>
      <c r="AE1808" s="14">
        <v>-0.97746031746031747</v>
      </c>
      <c r="AF1808" s="14">
        <v>10.850364358213595</v>
      </c>
      <c r="AG1808" s="12" t="s">
        <v>900</v>
      </c>
      <c r="AH1808" s="13">
        <v>0</v>
      </c>
      <c r="AI1808" s="20">
        <v>0</v>
      </c>
      <c r="AJ1808" s="13">
        <v>0</v>
      </c>
      <c r="AK1808" s="14">
        <v>0</v>
      </c>
      <c r="AL1808" s="14">
        <v>0</v>
      </c>
      <c r="AM1808" s="12" t="s">
        <v>900</v>
      </c>
      <c r="AN1808" s="13">
        <v>1.4200000000000002</v>
      </c>
      <c r="AO1808" s="20">
        <v>63</v>
      </c>
      <c r="AP1808" s="13">
        <v>-61.58</v>
      </c>
      <c r="AQ1808" s="14">
        <v>-0.97746031746031747</v>
      </c>
      <c r="AR1808" s="14">
        <v>10.850364358213595</v>
      </c>
      <c r="AS1808" s="12" t="s">
        <v>900</v>
      </c>
      <c r="AT1808" s="12" t="s">
        <v>900</v>
      </c>
      <c r="AU1808" s="12" t="s">
        <v>900</v>
      </c>
      <c r="AV1808" s="12" t="s">
        <v>900</v>
      </c>
      <c r="AW1808" s="12" t="s">
        <v>900</v>
      </c>
      <c r="AX1808" s="12" t="s">
        <v>900</v>
      </c>
      <c r="AY1808" s="12" t="s">
        <v>2578</v>
      </c>
      <c r="AZ1808" s="12" t="s">
        <v>2578</v>
      </c>
      <c r="BA1808" s="12" t="s">
        <v>2578</v>
      </c>
      <c r="BB1808" s="12" t="s">
        <v>2578</v>
      </c>
      <c r="BC1808" s="12" t="s">
        <v>2578</v>
      </c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</row>
    <row r="1809" spans="1:86" ht="14.5" x14ac:dyDescent="0.35">
      <c r="A1809" s="57" t="s">
        <v>4693</v>
      </c>
      <c r="B1809" s="58" t="s">
        <v>4480</v>
      </c>
      <c r="C1809" s="58" t="s">
        <v>5381</v>
      </c>
      <c r="D1809" s="59" t="s">
        <v>4691</v>
      </c>
      <c r="E1809" s="60" t="s">
        <v>4692</v>
      </c>
      <c r="F1809" s="59">
        <v>0</v>
      </c>
      <c r="G1809" s="59" t="s">
        <v>2578</v>
      </c>
      <c r="H1809" s="59" t="s">
        <v>2578</v>
      </c>
      <c r="I1809" s="59" t="s">
        <v>888</v>
      </c>
      <c r="J1809" s="59">
        <v>1</v>
      </c>
      <c r="K1809" s="59">
        <v>0</v>
      </c>
      <c r="L1809" s="59">
        <v>10035</v>
      </c>
      <c r="M1809" s="59">
        <v>10046</v>
      </c>
      <c r="N1809" s="59">
        <v>0</v>
      </c>
      <c r="O1809" s="61" t="s">
        <v>6658</v>
      </c>
      <c r="P1809" s="13">
        <v>0</v>
      </c>
      <c r="Q1809" s="20">
        <v>52.634999999999998</v>
      </c>
      <c r="R1809" s="13">
        <v>-52.634999999999998</v>
      </c>
      <c r="S1809" s="22">
        <v>-1</v>
      </c>
      <c r="T1809" s="14">
        <v>10.260116958397697</v>
      </c>
      <c r="U1809" s="12" t="s">
        <v>900</v>
      </c>
      <c r="V1809" s="13">
        <v>0</v>
      </c>
      <c r="W1809" s="20">
        <v>1.9139999999999999</v>
      </c>
      <c r="X1809" s="13">
        <v>-1.9139999999999999</v>
      </c>
      <c r="Y1809" s="14">
        <v>-1</v>
      </c>
      <c r="Z1809" s="14">
        <v>1.9565275362232957</v>
      </c>
      <c r="AA1809" s="12" t="s">
        <v>900</v>
      </c>
      <c r="AB1809" s="13">
        <v>0</v>
      </c>
      <c r="AC1809" s="20">
        <v>54.548999999999999</v>
      </c>
      <c r="AD1809" s="13">
        <v>-54.548999999999999</v>
      </c>
      <c r="AE1809" s="14">
        <v>-1</v>
      </c>
      <c r="AF1809" s="14">
        <v>10.444998803255077</v>
      </c>
      <c r="AG1809" s="12" t="s">
        <v>900</v>
      </c>
      <c r="AH1809" s="13">
        <v>0</v>
      </c>
      <c r="AI1809" s="20">
        <v>3.8279999999999998</v>
      </c>
      <c r="AJ1809" s="13">
        <v>-3.8279999999999998</v>
      </c>
      <c r="AK1809" s="14">
        <v>-1</v>
      </c>
      <c r="AL1809" s="14">
        <v>2.7669477768834017</v>
      </c>
      <c r="AM1809" s="12" t="s">
        <v>900</v>
      </c>
      <c r="AN1809" s="13">
        <v>0</v>
      </c>
      <c r="AO1809" s="20">
        <v>58.377000000000002</v>
      </c>
      <c r="AP1809" s="13">
        <v>-58.377000000000002</v>
      </c>
      <c r="AQ1809" s="14">
        <v>-1</v>
      </c>
      <c r="AR1809" s="14">
        <v>10.805276488827113</v>
      </c>
      <c r="AS1809" s="12" t="s">
        <v>900</v>
      </c>
      <c r="AT1809" s="12" t="s">
        <v>2578</v>
      </c>
      <c r="AU1809" s="12" t="s">
        <v>2578</v>
      </c>
      <c r="AV1809" s="12" t="s">
        <v>2578</v>
      </c>
      <c r="AW1809" s="12" t="s">
        <v>2578</v>
      </c>
      <c r="AX1809" s="12" t="s">
        <v>2578</v>
      </c>
      <c r="AY1809" s="12" t="s">
        <v>900</v>
      </c>
      <c r="AZ1809" s="12" t="s">
        <v>900</v>
      </c>
      <c r="BA1809" s="12" t="s">
        <v>900</v>
      </c>
      <c r="BB1809" s="12" t="s">
        <v>900</v>
      </c>
      <c r="BC1809" s="12" t="s">
        <v>900</v>
      </c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</row>
    <row r="1810" spans="1:86" ht="14.5" x14ac:dyDescent="0.35">
      <c r="A1810" s="57" t="s">
        <v>4690</v>
      </c>
      <c r="B1810" s="58" t="s">
        <v>4480</v>
      </c>
      <c r="C1810" s="58" t="s">
        <v>5381</v>
      </c>
      <c r="D1810" s="59" t="s">
        <v>4691</v>
      </c>
      <c r="E1810" s="60" t="s">
        <v>4692</v>
      </c>
      <c r="F1810" s="59">
        <v>0</v>
      </c>
      <c r="G1810" s="59" t="s">
        <v>2578</v>
      </c>
      <c r="H1810" s="59" t="s">
        <v>2578</v>
      </c>
      <c r="I1810" s="59" t="s">
        <v>4063</v>
      </c>
      <c r="J1810" s="59">
        <v>1</v>
      </c>
      <c r="K1810" s="59">
        <v>0</v>
      </c>
      <c r="L1810" s="59">
        <v>10035</v>
      </c>
      <c r="M1810" s="59">
        <v>10046</v>
      </c>
      <c r="N1810" s="59">
        <v>0</v>
      </c>
      <c r="O1810" s="61" t="s">
        <v>6658</v>
      </c>
      <c r="P1810" s="13">
        <v>0</v>
      </c>
      <c r="Q1810" s="20">
        <v>47.85</v>
      </c>
      <c r="R1810" s="13">
        <v>-47.85</v>
      </c>
      <c r="S1810" s="22">
        <v>-1</v>
      </c>
      <c r="T1810" s="14">
        <v>9.7826376811164781</v>
      </c>
      <c r="U1810" s="12" t="s">
        <v>900</v>
      </c>
      <c r="V1810" s="13">
        <v>0</v>
      </c>
      <c r="W1810" s="20">
        <v>4.7850000000000001</v>
      </c>
      <c r="X1810" s="13">
        <v>-4.7850000000000001</v>
      </c>
      <c r="Y1810" s="14">
        <v>-1</v>
      </c>
      <c r="Z1810" s="14">
        <v>3.0935416596516041</v>
      </c>
      <c r="AA1810" s="12" t="s">
        <v>900</v>
      </c>
      <c r="AB1810" s="13">
        <v>0</v>
      </c>
      <c r="AC1810" s="20">
        <v>52.634999999999998</v>
      </c>
      <c r="AD1810" s="13">
        <v>-52.634999999999998</v>
      </c>
      <c r="AE1810" s="14">
        <v>-1</v>
      </c>
      <c r="AF1810" s="14">
        <v>10.260116958397697</v>
      </c>
      <c r="AG1810" s="12" t="s">
        <v>900</v>
      </c>
      <c r="AH1810" s="13">
        <v>0</v>
      </c>
      <c r="AI1810" s="20">
        <v>1.9139999999999999</v>
      </c>
      <c r="AJ1810" s="13">
        <v>-1.9139999999999999</v>
      </c>
      <c r="AK1810" s="14">
        <v>-1</v>
      </c>
      <c r="AL1810" s="14">
        <v>1.9565275362232957</v>
      </c>
      <c r="AM1810" s="12" t="s">
        <v>900</v>
      </c>
      <c r="AN1810" s="13">
        <v>0</v>
      </c>
      <c r="AO1810" s="20">
        <v>54.549000000000007</v>
      </c>
      <c r="AP1810" s="13">
        <v>-54.549000000000007</v>
      </c>
      <c r="AQ1810" s="14">
        <v>-1</v>
      </c>
      <c r="AR1810" s="14">
        <v>10.444998803255078</v>
      </c>
      <c r="AS1810" s="12" t="s">
        <v>900</v>
      </c>
      <c r="AT1810" s="12" t="s">
        <v>900</v>
      </c>
      <c r="AU1810" s="12" t="s">
        <v>900</v>
      </c>
      <c r="AV1810" s="12" t="s">
        <v>900</v>
      </c>
      <c r="AW1810" s="12" t="s">
        <v>900</v>
      </c>
      <c r="AX1810" s="12" t="s">
        <v>900</v>
      </c>
      <c r="AY1810" s="12" t="s">
        <v>2578</v>
      </c>
      <c r="AZ1810" s="12" t="s">
        <v>2578</v>
      </c>
      <c r="BA1810" s="12" t="s">
        <v>2578</v>
      </c>
      <c r="BB1810" s="12" t="s">
        <v>2578</v>
      </c>
      <c r="BC1810" s="12" t="s">
        <v>2578</v>
      </c>
      <c r="BD1810"/>
      <c r="BE1810"/>
      <c r="BF1810"/>
      <c r="BG1810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</row>
    <row r="1811" spans="1:86" ht="14.5" x14ac:dyDescent="0.35">
      <c r="A1811" s="57" t="s">
        <v>5233</v>
      </c>
      <c r="B1811" s="58" t="s">
        <v>4480</v>
      </c>
      <c r="C1811" s="58" t="s">
        <v>5381</v>
      </c>
      <c r="D1811" s="59" t="s">
        <v>5223</v>
      </c>
      <c r="E1811" s="60">
        <v>0</v>
      </c>
      <c r="F1811" s="59">
        <v>0</v>
      </c>
      <c r="G1811" s="59" t="s">
        <v>2578</v>
      </c>
      <c r="H1811" s="59" t="s">
        <v>2578</v>
      </c>
      <c r="I1811" s="59" t="s">
        <v>4063</v>
      </c>
      <c r="J1811" s="59">
        <v>1</v>
      </c>
      <c r="K1811" s="59">
        <v>0</v>
      </c>
      <c r="L1811" s="59">
        <v>10153</v>
      </c>
      <c r="M1811" s="59">
        <v>10154</v>
      </c>
      <c r="N1811" s="59">
        <v>0</v>
      </c>
      <c r="O1811" s="61" t="s">
        <v>6589</v>
      </c>
      <c r="P1811" s="13">
        <v>319.56</v>
      </c>
      <c r="Q1811" s="20">
        <v>473.78500000000003</v>
      </c>
      <c r="R1811" s="13">
        <v>-154.22500000000002</v>
      </c>
      <c r="S1811" s="22">
        <v>-0.32551684835948796</v>
      </c>
      <c r="T1811" s="14">
        <v>7.7435254894429892</v>
      </c>
      <c r="U1811" s="12" t="s">
        <v>2218</v>
      </c>
      <c r="V1811" s="13">
        <v>32.61</v>
      </c>
      <c r="W1811" s="20">
        <v>33.489999999999995</v>
      </c>
      <c r="X1811" s="13">
        <v>-0.87999999999999545</v>
      </c>
      <c r="Y1811" s="14">
        <v>-2.6276500447894761E-2</v>
      </c>
      <c r="Z1811" s="14">
        <v>0.15307241718109735</v>
      </c>
      <c r="AA1811" s="12" t="s">
        <v>900</v>
      </c>
      <c r="AB1811" s="13">
        <v>352.17</v>
      </c>
      <c r="AC1811" s="20">
        <v>507.27500000000003</v>
      </c>
      <c r="AD1811" s="13">
        <v>-155.10500000000002</v>
      </c>
      <c r="AE1811" s="14">
        <v>-0.30576117490513038</v>
      </c>
      <c r="AF1811" s="14">
        <v>7.4822420110116363</v>
      </c>
      <c r="AG1811" s="12" t="s">
        <v>2218</v>
      </c>
      <c r="AH1811" s="13">
        <v>11.234999999999999</v>
      </c>
      <c r="AI1811" s="20">
        <v>3.94</v>
      </c>
      <c r="AJ1811" s="13">
        <v>7.2949999999999999</v>
      </c>
      <c r="AK1811" s="14">
        <v>1.851522842639594</v>
      </c>
      <c r="AL1811" s="14">
        <v>2.6483534407781968</v>
      </c>
      <c r="AM1811" s="12" t="s">
        <v>900</v>
      </c>
      <c r="AN1811" s="13">
        <v>363.40500000000003</v>
      </c>
      <c r="AO1811" s="20">
        <v>511.21500000000003</v>
      </c>
      <c r="AP1811" s="13">
        <v>-147.81</v>
      </c>
      <c r="AQ1811" s="14">
        <v>-0.28913470848860068</v>
      </c>
      <c r="AR1811" s="14">
        <v>7.0682046066445494</v>
      </c>
      <c r="AS1811" s="12" t="s">
        <v>2218</v>
      </c>
      <c r="AT1811" s="12" t="s">
        <v>2578</v>
      </c>
      <c r="AU1811" s="12" t="s">
        <v>900</v>
      </c>
      <c r="AV1811" s="12" t="s">
        <v>2578</v>
      </c>
      <c r="AW1811" s="12" t="s">
        <v>900</v>
      </c>
      <c r="AX1811" s="12" t="s">
        <v>2578</v>
      </c>
      <c r="AY1811" s="12" t="s">
        <v>2578</v>
      </c>
      <c r="AZ1811" s="12" t="s">
        <v>2578</v>
      </c>
      <c r="BA1811" s="12" t="s">
        <v>2578</v>
      </c>
      <c r="BB1811" s="12" t="s">
        <v>2578</v>
      </c>
      <c r="BC1811" s="12" t="s">
        <v>2578</v>
      </c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</row>
    <row r="1812" spans="1:86" ht="14.5" x14ac:dyDescent="0.35">
      <c r="A1812" s="57" t="s">
        <v>5193</v>
      </c>
      <c r="B1812" s="58" t="s">
        <v>4480</v>
      </c>
      <c r="C1812" s="58" t="s">
        <v>5381</v>
      </c>
      <c r="D1812" s="59" t="s">
        <v>5187</v>
      </c>
      <c r="E1812" s="60">
        <v>0</v>
      </c>
      <c r="F1812" s="59">
        <v>0</v>
      </c>
      <c r="G1812" s="59" t="s">
        <v>2578</v>
      </c>
      <c r="H1812" s="59" t="s">
        <v>2578</v>
      </c>
      <c r="I1812" s="59" t="s">
        <v>4063</v>
      </c>
      <c r="J1812" s="59">
        <v>1</v>
      </c>
      <c r="K1812" s="59">
        <v>0</v>
      </c>
      <c r="L1812" s="59">
        <v>10123</v>
      </c>
      <c r="M1812" s="59">
        <v>10125</v>
      </c>
      <c r="N1812" s="59">
        <v>0</v>
      </c>
      <c r="O1812" s="61" t="s">
        <v>6559</v>
      </c>
      <c r="P1812" s="13">
        <v>1735.65</v>
      </c>
      <c r="Q1812" s="20">
        <v>1299.2149999999999</v>
      </c>
      <c r="R1812" s="13">
        <v>436.43500000000017</v>
      </c>
      <c r="S1812" s="22">
        <v>0.33592207602282931</v>
      </c>
      <c r="T1812" s="14">
        <v>11.203787961264091</v>
      </c>
      <c r="U1812" s="12" t="s">
        <v>2218</v>
      </c>
      <c r="V1812" s="13">
        <v>104.12</v>
      </c>
      <c r="W1812" s="20">
        <v>62.055</v>
      </c>
      <c r="X1812" s="13">
        <v>42.065000000000005</v>
      </c>
      <c r="Y1812" s="14">
        <v>0.6778664088308759</v>
      </c>
      <c r="Z1812" s="14">
        <v>4.6148017363092713</v>
      </c>
      <c r="AA1812" s="12" t="s">
        <v>900</v>
      </c>
      <c r="AB1812" s="13">
        <v>1839.77</v>
      </c>
      <c r="AC1812" s="20">
        <v>1361.27</v>
      </c>
      <c r="AD1812" s="13">
        <v>478.5</v>
      </c>
      <c r="AE1812" s="14">
        <v>0.35150998699743624</v>
      </c>
      <c r="AF1812" s="14">
        <v>11.960556567448856</v>
      </c>
      <c r="AG1812" s="12" t="s">
        <v>2218</v>
      </c>
      <c r="AH1812" s="13">
        <v>13.15</v>
      </c>
      <c r="AI1812" s="20">
        <v>1.97</v>
      </c>
      <c r="AJ1812" s="13">
        <v>11.18</v>
      </c>
      <c r="AK1812" s="14">
        <v>5.6751269035532994</v>
      </c>
      <c r="AL1812" s="14">
        <v>4.0661266880639912</v>
      </c>
      <c r="AM1812" s="12" t="s">
        <v>900</v>
      </c>
      <c r="AN1812" s="13">
        <v>1852.92</v>
      </c>
      <c r="AO1812" s="20">
        <v>1363.24</v>
      </c>
      <c r="AP1812" s="13">
        <v>489.68000000000006</v>
      </c>
      <c r="AQ1812" s="14">
        <v>0.35920307502714127</v>
      </c>
      <c r="AR1812" s="14">
        <v>12.211205535075957</v>
      </c>
      <c r="AS1812" s="12" t="s">
        <v>2218</v>
      </c>
      <c r="AT1812" s="12" t="s">
        <v>2578</v>
      </c>
      <c r="AU1812" s="12" t="s">
        <v>900</v>
      </c>
      <c r="AV1812" s="12" t="s">
        <v>2578</v>
      </c>
      <c r="AW1812" s="12" t="s">
        <v>900</v>
      </c>
      <c r="AX1812" s="12" t="s">
        <v>2578</v>
      </c>
      <c r="AY1812" s="12" t="s">
        <v>2578</v>
      </c>
      <c r="AZ1812" s="12" t="s">
        <v>2578</v>
      </c>
      <c r="BA1812" s="12" t="s">
        <v>2578</v>
      </c>
      <c r="BB1812" s="12" t="s">
        <v>2578</v>
      </c>
      <c r="BC1812" s="12" t="s">
        <v>2578</v>
      </c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</row>
    <row r="1813" spans="1:86" ht="14.5" x14ac:dyDescent="0.35">
      <c r="A1813" s="57" t="s">
        <v>4683</v>
      </c>
      <c r="B1813" s="58" t="s">
        <v>4480</v>
      </c>
      <c r="C1813" s="58" t="s">
        <v>5381</v>
      </c>
      <c r="D1813" s="59" t="s">
        <v>4681</v>
      </c>
      <c r="E1813" s="60" t="s">
        <v>4684</v>
      </c>
      <c r="F1813" s="59">
        <v>0</v>
      </c>
      <c r="G1813" s="59" t="s">
        <v>2578</v>
      </c>
      <c r="H1813" s="59" t="s">
        <v>2578</v>
      </c>
      <c r="I1813" s="59" t="s">
        <v>888</v>
      </c>
      <c r="J1813" s="59">
        <v>1</v>
      </c>
      <c r="K1813" s="59">
        <v>0</v>
      </c>
      <c r="L1813" s="59">
        <v>12035</v>
      </c>
      <c r="M1813" s="59">
        <v>10067</v>
      </c>
      <c r="N1813" s="59">
        <v>0</v>
      </c>
      <c r="O1813" s="61" t="s">
        <v>6633</v>
      </c>
      <c r="P1813" s="13">
        <v>33.619999999999997</v>
      </c>
      <c r="Q1813" s="20">
        <v>91.872</v>
      </c>
      <c r="R1813" s="13">
        <v>-58.252000000000002</v>
      </c>
      <c r="S1813" s="22">
        <v>-0.63405607802159525</v>
      </c>
      <c r="T1813" s="14">
        <v>7.3539016648900812</v>
      </c>
      <c r="U1813" s="12" t="s">
        <v>900</v>
      </c>
      <c r="V1813" s="13">
        <v>4</v>
      </c>
      <c r="W1813" s="20">
        <v>6.6989999999999998</v>
      </c>
      <c r="X1813" s="13">
        <v>-2.6989999999999998</v>
      </c>
      <c r="Y1813" s="14">
        <v>-0.40289595462009253</v>
      </c>
      <c r="Z1813" s="14">
        <v>1.166933986349695</v>
      </c>
      <c r="AA1813" s="12" t="s">
        <v>900</v>
      </c>
      <c r="AB1813" s="13">
        <v>37.619999999999997</v>
      </c>
      <c r="AC1813" s="20">
        <v>98.570999999999998</v>
      </c>
      <c r="AD1813" s="13">
        <v>-60.951000000000001</v>
      </c>
      <c r="AE1813" s="14">
        <v>-0.61834616672246401</v>
      </c>
      <c r="AF1813" s="14">
        <v>7.3862096207176835</v>
      </c>
      <c r="AG1813" s="12" t="s">
        <v>900</v>
      </c>
      <c r="AH1813" s="13">
        <v>0.14499999999999999</v>
      </c>
      <c r="AI1813" s="20">
        <v>0</v>
      </c>
      <c r="AJ1813" s="13">
        <v>0.14499999999999999</v>
      </c>
      <c r="AK1813" s="14">
        <v>0</v>
      </c>
      <c r="AL1813" s="14">
        <v>0.53851648071345037</v>
      </c>
      <c r="AM1813" s="12" t="s">
        <v>900</v>
      </c>
      <c r="AN1813" s="13">
        <v>37.765000000000001</v>
      </c>
      <c r="AO1813" s="20">
        <v>98.570999999999998</v>
      </c>
      <c r="AP1813" s="13">
        <v>-60.805999999999997</v>
      </c>
      <c r="AQ1813" s="14">
        <v>-0.61687514583396741</v>
      </c>
      <c r="AR1813" s="14">
        <v>7.3647186265535076</v>
      </c>
      <c r="AS1813" s="12" t="s">
        <v>900</v>
      </c>
      <c r="AT1813" s="12" t="s">
        <v>2578</v>
      </c>
      <c r="AU1813" s="12" t="s">
        <v>2578</v>
      </c>
      <c r="AV1813" s="12" t="s">
        <v>2578</v>
      </c>
      <c r="AW1813" s="12" t="s">
        <v>2578</v>
      </c>
      <c r="AX1813" s="12" t="s">
        <v>2578</v>
      </c>
      <c r="AY1813" s="12" t="s">
        <v>900</v>
      </c>
      <c r="AZ1813" s="12" t="s">
        <v>900</v>
      </c>
      <c r="BA1813" s="12" t="s">
        <v>900</v>
      </c>
      <c r="BB1813" s="12" t="s">
        <v>900</v>
      </c>
      <c r="BC1813" s="12" t="s">
        <v>900</v>
      </c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</row>
    <row r="1814" spans="1:86" ht="14.5" x14ac:dyDescent="0.35">
      <c r="A1814" s="57" t="s">
        <v>958</v>
      </c>
      <c r="B1814" s="58" t="s">
        <v>4480</v>
      </c>
      <c r="C1814" s="58" t="s">
        <v>5381</v>
      </c>
      <c r="D1814" s="59" t="s">
        <v>2633</v>
      </c>
      <c r="E1814" s="60" t="s">
        <v>2634</v>
      </c>
      <c r="F1814" s="59" t="s">
        <v>2130</v>
      </c>
      <c r="G1814" s="59" t="s">
        <v>5640</v>
      </c>
      <c r="H1814" s="59" t="s">
        <v>5641</v>
      </c>
      <c r="I1814" s="59" t="s">
        <v>888</v>
      </c>
      <c r="J1814" s="59">
        <v>1</v>
      </c>
      <c r="K1814" s="59">
        <v>0</v>
      </c>
      <c r="L1814" s="59">
        <v>13292</v>
      </c>
      <c r="M1814" s="59">
        <v>54957</v>
      </c>
      <c r="N1814" s="59">
        <v>0</v>
      </c>
      <c r="O1814" s="61" t="s">
        <v>8004</v>
      </c>
      <c r="P1814" s="13">
        <v>520.95999999999992</v>
      </c>
      <c r="Q1814" s="20">
        <v>796</v>
      </c>
      <c r="R1814" s="13">
        <v>-275.04000000000008</v>
      </c>
      <c r="S1814" s="22">
        <v>-0.34552763819095489</v>
      </c>
      <c r="T1814" s="14">
        <v>10.718266841111436</v>
      </c>
      <c r="U1814" s="12" t="s">
        <v>2218</v>
      </c>
      <c r="V1814" s="13">
        <v>44.73</v>
      </c>
      <c r="W1814" s="20">
        <v>0</v>
      </c>
      <c r="X1814" s="13">
        <v>44.73</v>
      </c>
      <c r="Y1814" s="14">
        <v>0</v>
      </c>
      <c r="Z1814" s="14">
        <v>9.4583296622606667</v>
      </c>
      <c r="AA1814" s="12" t="s">
        <v>900</v>
      </c>
      <c r="AB1814" s="13">
        <v>565.68999999999994</v>
      </c>
      <c r="AC1814" s="20">
        <v>796</v>
      </c>
      <c r="AD1814" s="13">
        <v>-230.31000000000006</v>
      </c>
      <c r="AE1814" s="14">
        <v>-0.28933417085427143</v>
      </c>
      <c r="AF1814" s="14">
        <v>8.826502917773448</v>
      </c>
      <c r="AG1814" s="12" t="s">
        <v>2218</v>
      </c>
      <c r="AH1814" s="13">
        <v>67.33</v>
      </c>
      <c r="AI1814" s="20">
        <v>67</v>
      </c>
      <c r="AJ1814" s="13">
        <v>0.32999999999999829</v>
      </c>
      <c r="AK1814" s="14">
        <v>4.9253731343283326E-3</v>
      </c>
      <c r="AL1814" s="14">
        <v>4.0266365407509511E-2</v>
      </c>
      <c r="AM1814" s="12" t="s">
        <v>900</v>
      </c>
      <c r="AN1814" s="13">
        <v>633.02</v>
      </c>
      <c r="AO1814" s="20">
        <v>863</v>
      </c>
      <c r="AP1814" s="13">
        <v>-229.98000000000002</v>
      </c>
      <c r="AQ1814" s="14">
        <v>-0.26648899188876018</v>
      </c>
      <c r="AR1814" s="14">
        <v>8.4088453963661376</v>
      </c>
      <c r="AS1814" s="12" t="s">
        <v>2218</v>
      </c>
      <c r="AT1814" s="12" t="s">
        <v>2578</v>
      </c>
      <c r="AU1814" s="12" t="s">
        <v>2578</v>
      </c>
      <c r="AV1814" s="12" t="s">
        <v>2578</v>
      </c>
      <c r="AW1814" s="12" t="s">
        <v>2578</v>
      </c>
      <c r="AX1814" s="12" t="s">
        <v>2578</v>
      </c>
      <c r="AY1814" s="12" t="s">
        <v>2578</v>
      </c>
      <c r="AZ1814" s="12" t="s">
        <v>900</v>
      </c>
      <c r="BA1814" s="12" t="s">
        <v>2578</v>
      </c>
      <c r="BB1814" s="12" t="s">
        <v>900</v>
      </c>
      <c r="BC1814" s="12" t="s">
        <v>2578</v>
      </c>
      <c r="BD1814"/>
      <c r="BE1814"/>
      <c r="BF1814"/>
      <c r="BG1814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</row>
    <row r="1815" spans="1:86" ht="14.5" x14ac:dyDescent="0.35">
      <c r="A1815" s="57" t="s">
        <v>1187</v>
      </c>
      <c r="B1815" s="58" t="s">
        <v>4480</v>
      </c>
      <c r="C1815" s="58" t="s">
        <v>5381</v>
      </c>
      <c r="D1815" s="59" t="s">
        <v>3133</v>
      </c>
      <c r="E1815" s="60" t="s">
        <v>3134</v>
      </c>
      <c r="F1815" s="59" t="s">
        <v>8</v>
      </c>
      <c r="G1815" s="59" t="s">
        <v>2578</v>
      </c>
      <c r="H1815" s="59" t="s">
        <v>2578</v>
      </c>
      <c r="I1815" s="59" t="s">
        <v>4063</v>
      </c>
      <c r="J1815" s="59">
        <v>1</v>
      </c>
      <c r="K1815" s="59">
        <v>0</v>
      </c>
      <c r="L1815" s="59">
        <v>60016</v>
      </c>
      <c r="M1815" s="59">
        <v>13666</v>
      </c>
      <c r="N1815" s="59">
        <v>0</v>
      </c>
      <c r="O1815" s="61" t="s">
        <v>8296</v>
      </c>
      <c r="P1815" s="13">
        <v>1053.28</v>
      </c>
      <c r="Q1815" s="20">
        <v>1091</v>
      </c>
      <c r="R1815" s="13">
        <v>-37.720000000000027</v>
      </c>
      <c r="S1815" s="22">
        <v>-3.4573785517873538E-2</v>
      </c>
      <c r="T1815" s="14">
        <v>1.1519826399887512</v>
      </c>
      <c r="U1815" s="12" t="s">
        <v>900</v>
      </c>
      <c r="V1815" s="13">
        <v>36.450000000000003</v>
      </c>
      <c r="W1815" s="20">
        <v>132</v>
      </c>
      <c r="X1815" s="13">
        <v>-95.55</v>
      </c>
      <c r="Y1815" s="14">
        <v>-0.72386363636363638</v>
      </c>
      <c r="Z1815" s="14">
        <v>10.411425157975476</v>
      </c>
      <c r="AA1815" s="12" t="s">
        <v>900</v>
      </c>
      <c r="AB1815" s="13">
        <v>1089.73</v>
      </c>
      <c r="AC1815" s="20">
        <v>1223</v>
      </c>
      <c r="AD1815" s="13">
        <v>-133.26999999999998</v>
      </c>
      <c r="AE1815" s="14">
        <v>-0.10896974652493865</v>
      </c>
      <c r="AF1815" s="14">
        <v>3.9190872171553739</v>
      </c>
      <c r="AG1815" s="12" t="s">
        <v>900</v>
      </c>
      <c r="AH1815" s="13">
        <v>12.67</v>
      </c>
      <c r="AI1815" s="20">
        <v>28</v>
      </c>
      <c r="AJ1815" s="13">
        <v>-15.33</v>
      </c>
      <c r="AK1815" s="14">
        <v>-0.54749999999999999</v>
      </c>
      <c r="AL1815" s="14">
        <v>3.3995393025937379</v>
      </c>
      <c r="AM1815" s="12" t="s">
        <v>900</v>
      </c>
      <c r="AN1815" s="13">
        <v>1102.4000000000001</v>
      </c>
      <c r="AO1815" s="20">
        <v>1251</v>
      </c>
      <c r="AP1815" s="13">
        <v>-148.59999999999991</v>
      </c>
      <c r="AQ1815" s="14">
        <v>-0.11878497202238202</v>
      </c>
      <c r="AR1815" s="14">
        <v>4.3319749109046537</v>
      </c>
      <c r="AS1815" s="12" t="s">
        <v>900</v>
      </c>
      <c r="AT1815" s="12" t="s">
        <v>900</v>
      </c>
      <c r="AU1815" s="12" t="s">
        <v>900</v>
      </c>
      <c r="AV1815" s="12" t="s">
        <v>900</v>
      </c>
      <c r="AW1815" s="12" t="s">
        <v>900</v>
      </c>
      <c r="AX1815" s="12" t="s">
        <v>900</v>
      </c>
      <c r="AY1815" s="12" t="s">
        <v>2578</v>
      </c>
      <c r="AZ1815" s="12" t="s">
        <v>2578</v>
      </c>
      <c r="BA1815" s="12" t="s">
        <v>2578</v>
      </c>
      <c r="BB1815" s="12" t="s">
        <v>2578</v>
      </c>
      <c r="BC1815" s="12" t="s">
        <v>2578</v>
      </c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</row>
    <row r="1816" spans="1:86" ht="14.5" x14ac:dyDescent="0.35">
      <c r="A1816" s="57" t="s">
        <v>1039</v>
      </c>
      <c r="B1816" s="58" t="s">
        <v>4480</v>
      </c>
      <c r="C1816" s="58" t="s">
        <v>5381</v>
      </c>
      <c r="D1816" s="59" t="s">
        <v>2797</v>
      </c>
      <c r="E1816" s="60" t="s">
        <v>2798</v>
      </c>
      <c r="F1816" s="59" t="s">
        <v>2637</v>
      </c>
      <c r="G1816" s="59" t="s">
        <v>5395</v>
      </c>
      <c r="H1816" s="59" t="s">
        <v>5396</v>
      </c>
      <c r="I1816" s="59" t="s">
        <v>888</v>
      </c>
      <c r="J1816" s="59">
        <v>1</v>
      </c>
      <c r="K1816" s="59">
        <v>0</v>
      </c>
      <c r="L1816" s="59">
        <v>12074</v>
      </c>
      <c r="M1816" s="59">
        <v>12078</v>
      </c>
      <c r="N1816" s="59">
        <v>0</v>
      </c>
      <c r="O1816" s="61" t="s">
        <v>2799</v>
      </c>
      <c r="P1816" s="13">
        <v>0.99</v>
      </c>
      <c r="Q1816" s="20">
        <v>50</v>
      </c>
      <c r="R1816" s="13">
        <v>-49.01</v>
      </c>
      <c r="S1816" s="22">
        <v>-0.98019999999999996</v>
      </c>
      <c r="T1816" s="14">
        <v>9.7063778685826616</v>
      </c>
      <c r="U1816" s="12" t="s">
        <v>900</v>
      </c>
      <c r="V1816" s="13">
        <v>0.33</v>
      </c>
      <c r="W1816" s="20">
        <v>3</v>
      </c>
      <c r="X1816" s="13">
        <v>-2.67</v>
      </c>
      <c r="Y1816" s="14">
        <v>-0.89</v>
      </c>
      <c r="Z1816" s="14">
        <v>2.069207969639983</v>
      </c>
      <c r="AA1816" s="12" t="s">
        <v>900</v>
      </c>
      <c r="AB1816" s="13">
        <v>1.32</v>
      </c>
      <c r="AC1816" s="20">
        <v>53</v>
      </c>
      <c r="AD1816" s="13">
        <v>-51.68</v>
      </c>
      <c r="AE1816" s="14">
        <v>-0.97509433962264147</v>
      </c>
      <c r="AF1816" s="14">
        <v>9.9164818693771046</v>
      </c>
      <c r="AG1816" s="12" t="s">
        <v>900</v>
      </c>
      <c r="AH1816" s="13">
        <v>0.315</v>
      </c>
      <c r="AI1816" s="20">
        <v>0</v>
      </c>
      <c r="AJ1816" s="13">
        <v>0.315</v>
      </c>
      <c r="AK1816" s="14">
        <v>0</v>
      </c>
      <c r="AL1816" s="14">
        <v>0.79372539331937719</v>
      </c>
      <c r="AM1816" s="12" t="s">
        <v>900</v>
      </c>
      <c r="AN1816" s="13">
        <v>1.635</v>
      </c>
      <c r="AO1816" s="20">
        <v>53</v>
      </c>
      <c r="AP1816" s="13">
        <v>-51.365000000000002</v>
      </c>
      <c r="AQ1816" s="14">
        <v>-0.96915094339622643</v>
      </c>
      <c r="AR1816" s="14">
        <v>9.8275851765200759</v>
      </c>
      <c r="AS1816" s="12" t="s">
        <v>900</v>
      </c>
      <c r="AT1816" s="12" t="s">
        <v>2578</v>
      </c>
      <c r="AU1816" s="12" t="s">
        <v>2578</v>
      </c>
      <c r="AV1816" s="12" t="s">
        <v>2578</v>
      </c>
      <c r="AW1816" s="12" t="s">
        <v>2578</v>
      </c>
      <c r="AX1816" s="12" t="s">
        <v>2578</v>
      </c>
      <c r="AY1816" s="12" t="s">
        <v>900</v>
      </c>
      <c r="AZ1816" s="12" t="s">
        <v>900</v>
      </c>
      <c r="BA1816" s="12" t="s">
        <v>900</v>
      </c>
      <c r="BB1816" s="12" t="s">
        <v>900</v>
      </c>
      <c r="BC1816" s="12" t="s">
        <v>900</v>
      </c>
      <c r="BD1816"/>
      <c r="BE1816"/>
      <c r="BF1816"/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</row>
    <row r="1817" spans="1:86" ht="14.5" x14ac:dyDescent="0.35">
      <c r="A1817" s="57" t="s">
        <v>4650</v>
      </c>
      <c r="B1817" s="58" t="s">
        <v>4480</v>
      </c>
      <c r="C1817" s="58" t="s">
        <v>5381</v>
      </c>
      <c r="D1817" s="59">
        <v>0</v>
      </c>
      <c r="E1817" s="60" t="s">
        <v>4651</v>
      </c>
      <c r="F1817" s="59" t="s">
        <v>4619</v>
      </c>
      <c r="G1817" s="59" t="s">
        <v>2578</v>
      </c>
      <c r="H1817" s="59" t="s">
        <v>2578</v>
      </c>
      <c r="I1817" s="59" t="s">
        <v>888</v>
      </c>
      <c r="J1817" s="59">
        <v>1</v>
      </c>
      <c r="K1817" s="59">
        <v>0</v>
      </c>
      <c r="L1817" s="59">
        <v>11065</v>
      </c>
      <c r="M1817" s="59">
        <v>11942</v>
      </c>
      <c r="N1817" s="59">
        <v>11066</v>
      </c>
      <c r="O1817" s="61" t="s">
        <v>2577</v>
      </c>
      <c r="P1817" s="13">
        <v>1101.6299999999999</v>
      </c>
      <c r="Q1817" s="20">
        <v>1063</v>
      </c>
      <c r="R1817" s="13">
        <v>38.629999999999882</v>
      </c>
      <c r="S1817" s="22">
        <v>3.6340545625587847E-2</v>
      </c>
      <c r="T1817" s="14">
        <v>1.1742156636282741</v>
      </c>
      <c r="U1817" s="12" t="s">
        <v>900</v>
      </c>
      <c r="V1817" s="13">
        <v>125.72</v>
      </c>
      <c r="W1817" s="20">
        <v>101</v>
      </c>
      <c r="X1817" s="13">
        <v>24.72</v>
      </c>
      <c r="Y1817" s="14">
        <v>0.24475247524752475</v>
      </c>
      <c r="Z1817" s="14">
        <v>2.3217665384049146</v>
      </c>
      <c r="AA1817" s="12" t="s">
        <v>900</v>
      </c>
      <c r="AB1817" s="13">
        <v>1227.3499999999999</v>
      </c>
      <c r="AC1817" s="20">
        <v>1164</v>
      </c>
      <c r="AD1817" s="13">
        <v>63.349999999999909</v>
      </c>
      <c r="AE1817" s="14">
        <v>5.4424398625429478E-2</v>
      </c>
      <c r="AF1817" s="14">
        <v>1.8320614853132433</v>
      </c>
      <c r="AG1817" s="12" t="s">
        <v>900</v>
      </c>
      <c r="AH1817" s="13">
        <v>39.29</v>
      </c>
      <c r="AI1817" s="20">
        <v>9</v>
      </c>
      <c r="AJ1817" s="13">
        <v>30.29</v>
      </c>
      <c r="AK1817" s="14">
        <v>3.3655555555555554</v>
      </c>
      <c r="AL1817" s="14">
        <v>6.1643269960429352</v>
      </c>
      <c r="AM1817" s="12" t="s">
        <v>900</v>
      </c>
      <c r="AN1817" s="13">
        <v>1266.6399999999999</v>
      </c>
      <c r="AO1817" s="20">
        <v>1173</v>
      </c>
      <c r="AP1817" s="13">
        <v>93.639999999999873</v>
      </c>
      <c r="AQ1817" s="14">
        <v>7.9829497016197681E-2</v>
      </c>
      <c r="AR1817" s="14">
        <v>2.6811031948547219</v>
      </c>
      <c r="AS1817" s="12" t="s">
        <v>900</v>
      </c>
      <c r="AT1817" s="12" t="s">
        <v>2578</v>
      </c>
      <c r="AU1817" s="12" t="s">
        <v>2578</v>
      </c>
      <c r="AV1817" s="12" t="s">
        <v>2578</v>
      </c>
      <c r="AW1817" s="12" t="s">
        <v>2578</v>
      </c>
      <c r="AX1817" s="12" t="s">
        <v>2578</v>
      </c>
      <c r="AY1817" s="12" t="s">
        <v>900</v>
      </c>
      <c r="AZ1817" s="12" t="s">
        <v>900</v>
      </c>
      <c r="BA1817" s="12" t="s">
        <v>900</v>
      </c>
      <c r="BB1817" s="12" t="s">
        <v>900</v>
      </c>
      <c r="BC1817" s="12" t="s">
        <v>900</v>
      </c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</row>
    <row r="1818" spans="1:86" ht="14.5" x14ac:dyDescent="0.35">
      <c r="A1818" s="57" t="s">
        <v>7232</v>
      </c>
      <c r="B1818" s="58" t="s">
        <v>4480</v>
      </c>
      <c r="C1818" s="58" t="s">
        <v>5381</v>
      </c>
      <c r="D1818" s="59" t="s">
        <v>7382</v>
      </c>
      <c r="E1818" s="60" t="s">
        <v>7382</v>
      </c>
      <c r="F1818" s="59">
        <v>0</v>
      </c>
      <c r="G1818" s="59" t="s">
        <v>2578</v>
      </c>
      <c r="H1818" s="59" t="s">
        <v>2578</v>
      </c>
      <c r="I1818" s="59" t="s">
        <v>4063</v>
      </c>
      <c r="J1818" s="59">
        <v>1</v>
      </c>
      <c r="K1818" s="59">
        <v>609</v>
      </c>
      <c r="L1818" s="59" t="s">
        <v>7385</v>
      </c>
      <c r="M1818" s="59" t="s">
        <v>7384</v>
      </c>
      <c r="N1818" s="59">
        <v>0</v>
      </c>
      <c r="O1818" s="61" t="s">
        <v>8191</v>
      </c>
      <c r="P1818" s="13">
        <v>308.41000000000003</v>
      </c>
      <c r="Q1818" s="20">
        <v>355.51302047890374</v>
      </c>
      <c r="R1818" s="13">
        <v>-47.103020478903716</v>
      </c>
      <c r="S1818" s="22">
        <v>-0.13249309523305863</v>
      </c>
      <c r="T1818" s="14">
        <v>2.5852639561375148</v>
      </c>
      <c r="U1818" s="12" t="s">
        <v>900</v>
      </c>
      <c r="V1818" s="13">
        <v>10.45</v>
      </c>
      <c r="W1818" s="20">
        <v>32.58869354389951</v>
      </c>
      <c r="X1818" s="13">
        <v>-22.13869354389951</v>
      </c>
      <c r="Y1818" s="14">
        <v>-0.67933663907320996</v>
      </c>
      <c r="Z1818" s="14">
        <v>4.7724066979621975</v>
      </c>
      <c r="AA1818" s="12" t="s">
        <v>900</v>
      </c>
      <c r="AB1818" s="13">
        <v>318.86</v>
      </c>
      <c r="AC1818" s="20">
        <v>388.10171402280326</v>
      </c>
      <c r="AD1818" s="13">
        <v>-69.241714022803251</v>
      </c>
      <c r="AE1818" s="14">
        <v>-0.17841125540284239</v>
      </c>
      <c r="AF1818" s="14">
        <v>3.6828570352447376</v>
      </c>
      <c r="AG1818" s="12" t="s">
        <v>900</v>
      </c>
      <c r="AH1818" s="13">
        <v>0.77</v>
      </c>
      <c r="AI1818" s="20">
        <v>0</v>
      </c>
      <c r="AJ1818" s="13">
        <v>0.77</v>
      </c>
      <c r="AK1818" s="14">
        <v>0</v>
      </c>
      <c r="AL1818" s="14">
        <v>1.2409673645990855</v>
      </c>
      <c r="AM1818" s="12" t="s">
        <v>900</v>
      </c>
      <c r="AN1818" s="13">
        <v>319.63</v>
      </c>
      <c r="AO1818" s="20">
        <v>388.10171402280326</v>
      </c>
      <c r="AP1818" s="13">
        <v>-68.471714022803269</v>
      </c>
      <c r="AQ1818" s="14">
        <v>-0.17642723942924959</v>
      </c>
      <c r="AR1818" s="14">
        <v>3.6399202528535297</v>
      </c>
      <c r="AS1818" s="12" t="s">
        <v>900</v>
      </c>
      <c r="AT1818" s="12" t="s">
        <v>900</v>
      </c>
      <c r="AU1818" s="12" t="s">
        <v>900</v>
      </c>
      <c r="AV1818" s="12" t="s">
        <v>900</v>
      </c>
      <c r="AW1818" s="12" t="s">
        <v>900</v>
      </c>
      <c r="AX1818" s="12" t="s">
        <v>900</v>
      </c>
      <c r="AY1818" s="12" t="s">
        <v>2578</v>
      </c>
      <c r="AZ1818" s="12" t="s">
        <v>2578</v>
      </c>
      <c r="BA1818" s="12" t="s">
        <v>2578</v>
      </c>
      <c r="BB1818" s="12" t="s">
        <v>2578</v>
      </c>
      <c r="BC1818" s="12" t="s">
        <v>2578</v>
      </c>
      <c r="CH1818"/>
    </row>
    <row r="1819" spans="1:86" ht="14.5" x14ac:dyDescent="0.35">
      <c r="A1819" s="57" t="s">
        <v>5232</v>
      </c>
      <c r="B1819" s="58" t="s">
        <v>4480</v>
      </c>
      <c r="C1819" s="58" t="s">
        <v>5381</v>
      </c>
      <c r="D1819" s="59" t="s">
        <v>5223</v>
      </c>
      <c r="E1819" s="60">
        <v>0</v>
      </c>
      <c r="F1819" s="59">
        <v>0</v>
      </c>
      <c r="G1819" s="59" t="s">
        <v>2578</v>
      </c>
      <c r="H1819" s="59" t="s">
        <v>2578</v>
      </c>
      <c r="I1819" s="59" t="s">
        <v>4063</v>
      </c>
      <c r="J1819" s="59">
        <v>1</v>
      </c>
      <c r="K1819" s="59">
        <v>0</v>
      </c>
      <c r="L1819" s="59">
        <v>10153</v>
      </c>
      <c r="M1819" s="59">
        <v>10151</v>
      </c>
      <c r="N1819" s="59">
        <v>0</v>
      </c>
      <c r="O1819" s="61" t="s">
        <v>6588</v>
      </c>
      <c r="P1819" s="13">
        <v>830.90000000000009</v>
      </c>
      <c r="Q1819" s="20">
        <v>661.92000000000007</v>
      </c>
      <c r="R1819" s="13">
        <v>168.98000000000002</v>
      </c>
      <c r="S1819" s="22">
        <v>0.2552876480541455</v>
      </c>
      <c r="T1819" s="14">
        <v>6.1850979423382002</v>
      </c>
      <c r="U1819" s="12" t="s">
        <v>2218</v>
      </c>
      <c r="V1819" s="13">
        <v>92.13</v>
      </c>
      <c r="W1819" s="20">
        <v>51.22</v>
      </c>
      <c r="X1819" s="13">
        <v>40.909999999999997</v>
      </c>
      <c r="Y1819" s="14">
        <v>0.79871144084342049</v>
      </c>
      <c r="Z1819" s="14">
        <v>4.8322080966099898</v>
      </c>
      <c r="AA1819" s="12" t="s">
        <v>900</v>
      </c>
      <c r="AB1819" s="13">
        <v>923.03000000000009</v>
      </c>
      <c r="AC1819" s="20">
        <v>713.1400000000001</v>
      </c>
      <c r="AD1819" s="13">
        <v>209.89</v>
      </c>
      <c r="AE1819" s="14">
        <v>0.29431808621028122</v>
      </c>
      <c r="AF1819" s="14">
        <v>7.3382504974141129</v>
      </c>
      <c r="AG1819" s="12" t="s">
        <v>2218</v>
      </c>
      <c r="AH1819" s="13">
        <v>11.515000000000001</v>
      </c>
      <c r="AI1819" s="20">
        <v>3.94</v>
      </c>
      <c r="AJ1819" s="13">
        <v>7.5750000000000011</v>
      </c>
      <c r="AK1819" s="14">
        <v>1.9225888324873099</v>
      </c>
      <c r="AL1819" s="14">
        <v>2.7249788153005792</v>
      </c>
      <c r="AM1819" s="12" t="s">
        <v>900</v>
      </c>
      <c r="AN1819" s="13">
        <v>934.54500000000007</v>
      </c>
      <c r="AO1819" s="20">
        <v>717.08000000000015</v>
      </c>
      <c r="AP1819" s="13">
        <v>217.46499999999992</v>
      </c>
      <c r="AQ1819" s="14">
        <v>0.30326462877224281</v>
      </c>
      <c r="AR1819" s="14">
        <v>7.5674340195473642</v>
      </c>
      <c r="AS1819" s="12" t="s">
        <v>2218</v>
      </c>
      <c r="AT1819" s="12" t="s">
        <v>2578</v>
      </c>
      <c r="AU1819" s="12" t="s">
        <v>900</v>
      </c>
      <c r="AV1819" s="12" t="s">
        <v>2578</v>
      </c>
      <c r="AW1819" s="12" t="s">
        <v>900</v>
      </c>
      <c r="AX1819" s="12" t="s">
        <v>2578</v>
      </c>
      <c r="AY1819" s="12" t="s">
        <v>2578</v>
      </c>
      <c r="AZ1819" s="12" t="s">
        <v>2578</v>
      </c>
      <c r="BA1819" s="12" t="s">
        <v>2578</v>
      </c>
      <c r="BB1819" s="12" t="s">
        <v>2578</v>
      </c>
      <c r="BC1819" s="12" t="s">
        <v>2578</v>
      </c>
      <c r="BD1819"/>
      <c r="BE1819"/>
      <c r="BF1819"/>
      <c r="BG1819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</row>
    <row r="1820" spans="1:86" ht="14.5" x14ac:dyDescent="0.35">
      <c r="A1820" s="57" t="s">
        <v>5352</v>
      </c>
      <c r="B1820" s="58" t="s">
        <v>4480</v>
      </c>
      <c r="C1820" s="58" t="s">
        <v>5381</v>
      </c>
      <c r="D1820" s="59">
        <v>0</v>
      </c>
      <c r="E1820" s="60" t="s">
        <v>5351</v>
      </c>
      <c r="F1820" s="59" t="s">
        <v>2637</v>
      </c>
      <c r="G1820" s="59" t="s">
        <v>6720</v>
      </c>
      <c r="H1820" s="59" t="s">
        <v>6721</v>
      </c>
      <c r="I1820" s="59" t="s">
        <v>888</v>
      </c>
      <c r="J1820" s="59">
        <v>1</v>
      </c>
      <c r="K1820" s="59">
        <v>0</v>
      </c>
      <c r="L1820" s="59">
        <v>42570</v>
      </c>
      <c r="M1820" s="59">
        <v>41805</v>
      </c>
      <c r="N1820" s="59">
        <v>0</v>
      </c>
      <c r="O1820" s="61" t="s">
        <v>6723</v>
      </c>
      <c r="P1820" s="13">
        <v>771.13000000000011</v>
      </c>
      <c r="Q1820" s="20">
        <v>578.54288630517442</v>
      </c>
      <c r="R1820" s="13">
        <v>192.58711369482569</v>
      </c>
      <c r="S1820" s="22">
        <v>0.33288303815257403</v>
      </c>
      <c r="T1820" s="14">
        <v>7.4135796957467468</v>
      </c>
      <c r="U1820" s="12" t="s">
        <v>2218</v>
      </c>
      <c r="V1820" s="13">
        <v>47.43</v>
      </c>
      <c r="W1820" s="20">
        <v>44.652638875902724</v>
      </c>
      <c r="X1820" s="13">
        <v>2.7773611240972755</v>
      </c>
      <c r="Y1820" s="14">
        <v>6.2199260648761079E-2</v>
      </c>
      <c r="Z1820" s="14">
        <v>0.40931576468226843</v>
      </c>
      <c r="AA1820" s="12" t="s">
        <v>900</v>
      </c>
      <c r="AB1820" s="13">
        <v>818.56000000000006</v>
      </c>
      <c r="AC1820" s="20">
        <v>623.19552518107719</v>
      </c>
      <c r="AD1820" s="13">
        <v>195.36447481892287</v>
      </c>
      <c r="AE1820" s="14">
        <v>0.31348825035635053</v>
      </c>
      <c r="AF1820" s="14">
        <v>7.2763700874743842</v>
      </c>
      <c r="AG1820" s="12" t="s">
        <v>2218</v>
      </c>
      <c r="AH1820" s="13">
        <v>65.38</v>
      </c>
      <c r="AI1820" s="20">
        <v>22.002749591024532</v>
      </c>
      <c r="AJ1820" s="13">
        <v>43.377250408975463</v>
      </c>
      <c r="AK1820" s="14">
        <v>1.9714468062059898</v>
      </c>
      <c r="AL1820" s="14">
        <v>6.5624221486767222</v>
      </c>
      <c r="AM1820" s="12" t="s">
        <v>900</v>
      </c>
      <c r="AN1820" s="13">
        <v>883.94</v>
      </c>
      <c r="AO1820" s="20">
        <v>645.19827477210174</v>
      </c>
      <c r="AP1820" s="13">
        <v>238.74172522789831</v>
      </c>
      <c r="AQ1820" s="14">
        <v>0.37002846188983868</v>
      </c>
      <c r="AR1820" s="14">
        <v>8.6341570959166472</v>
      </c>
      <c r="AS1820" s="12" t="s">
        <v>2218</v>
      </c>
      <c r="AT1820" s="12" t="s">
        <v>2578</v>
      </c>
      <c r="AU1820" s="12" t="s">
        <v>2578</v>
      </c>
      <c r="AV1820" s="12" t="s">
        <v>2578</v>
      </c>
      <c r="AW1820" s="12" t="s">
        <v>2578</v>
      </c>
      <c r="AX1820" s="12" t="s">
        <v>2578</v>
      </c>
      <c r="AY1820" s="12" t="s">
        <v>2578</v>
      </c>
      <c r="AZ1820" s="12" t="s">
        <v>900</v>
      </c>
      <c r="BA1820" s="12" t="s">
        <v>2578</v>
      </c>
      <c r="BB1820" s="12" t="s">
        <v>900</v>
      </c>
      <c r="BC1820" s="12" t="s">
        <v>2578</v>
      </c>
      <c r="CH1820"/>
    </row>
    <row r="1821" spans="1:86" ht="14.5" x14ac:dyDescent="0.35">
      <c r="A1821" s="57" t="s">
        <v>4848</v>
      </c>
      <c r="B1821" s="58" t="s">
        <v>4480</v>
      </c>
      <c r="C1821" s="58" t="s">
        <v>5381</v>
      </c>
      <c r="D1821" s="59" t="s">
        <v>4757</v>
      </c>
      <c r="E1821" s="60" t="s">
        <v>4849</v>
      </c>
      <c r="F1821" s="59">
        <v>0</v>
      </c>
      <c r="G1821" s="59" t="s">
        <v>2578</v>
      </c>
      <c r="H1821" s="59" t="s">
        <v>2578</v>
      </c>
      <c r="I1821" s="59" t="s">
        <v>888</v>
      </c>
      <c r="J1821" s="59">
        <v>1</v>
      </c>
      <c r="K1821" s="59">
        <v>0</v>
      </c>
      <c r="L1821" s="59">
        <v>10102</v>
      </c>
      <c r="M1821" s="59">
        <v>10101</v>
      </c>
      <c r="N1821" s="59">
        <v>0</v>
      </c>
      <c r="O1821" s="61" t="s">
        <v>6683</v>
      </c>
      <c r="P1821" s="13">
        <v>797.6</v>
      </c>
      <c r="Q1821" s="20">
        <v>651.71699999999998</v>
      </c>
      <c r="R1821" s="13">
        <v>145.88300000000004</v>
      </c>
      <c r="S1821" s="22">
        <v>0.22384409183740803</v>
      </c>
      <c r="T1821" s="14">
        <v>5.4192350774858875</v>
      </c>
      <c r="U1821" s="12" t="s">
        <v>2218</v>
      </c>
      <c r="V1821" s="13">
        <v>92.39</v>
      </c>
      <c r="W1821" s="20">
        <v>65.075999999999993</v>
      </c>
      <c r="X1821" s="13">
        <v>27.314000000000007</v>
      </c>
      <c r="Y1821" s="14">
        <v>0.41972462966377788</v>
      </c>
      <c r="Z1821" s="14">
        <v>3.0782713842843075</v>
      </c>
      <c r="AA1821" s="12" t="s">
        <v>900</v>
      </c>
      <c r="AB1821" s="13">
        <v>889.99</v>
      </c>
      <c r="AC1821" s="20">
        <v>716.79300000000001</v>
      </c>
      <c r="AD1821" s="13">
        <v>173.197</v>
      </c>
      <c r="AE1821" s="14">
        <v>0.24162763866276596</v>
      </c>
      <c r="AF1821" s="14">
        <v>6.1105000070213267</v>
      </c>
      <c r="AG1821" s="12" t="s">
        <v>2218</v>
      </c>
      <c r="AH1821" s="13">
        <v>21.21</v>
      </c>
      <c r="AI1821" s="20">
        <v>15.311999999999999</v>
      </c>
      <c r="AJ1821" s="13">
        <v>5.8980000000000015</v>
      </c>
      <c r="AK1821" s="14">
        <v>0.38518808777429481</v>
      </c>
      <c r="AL1821" s="14">
        <v>1.3802014838521226</v>
      </c>
      <c r="AM1821" s="12" t="s">
        <v>900</v>
      </c>
      <c r="AN1821" s="13">
        <v>911.2</v>
      </c>
      <c r="AO1821" s="20">
        <v>732.10500000000002</v>
      </c>
      <c r="AP1821" s="13">
        <v>179.09500000000003</v>
      </c>
      <c r="AQ1821" s="14">
        <v>0.24463021014745157</v>
      </c>
      <c r="AR1821" s="14">
        <v>6.2479762616101739</v>
      </c>
      <c r="AS1821" s="12" t="s">
        <v>2218</v>
      </c>
      <c r="AT1821" s="12" t="s">
        <v>2578</v>
      </c>
      <c r="AU1821" s="12" t="s">
        <v>2578</v>
      </c>
      <c r="AV1821" s="12" t="s">
        <v>2578</v>
      </c>
      <c r="AW1821" s="12" t="s">
        <v>2578</v>
      </c>
      <c r="AX1821" s="12" t="s">
        <v>2578</v>
      </c>
      <c r="AY1821" s="12" t="s">
        <v>2578</v>
      </c>
      <c r="AZ1821" s="12" t="s">
        <v>900</v>
      </c>
      <c r="BA1821" s="12" t="s">
        <v>2578</v>
      </c>
      <c r="BB1821" s="12" t="s">
        <v>900</v>
      </c>
      <c r="BC1821" s="12" t="s">
        <v>2578</v>
      </c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</row>
    <row r="1822" spans="1:86" ht="14.5" x14ac:dyDescent="0.35">
      <c r="A1822" s="57" t="s">
        <v>4672</v>
      </c>
      <c r="B1822" s="58" t="s">
        <v>4480</v>
      </c>
      <c r="C1822" s="58" t="s">
        <v>5381</v>
      </c>
      <c r="D1822" s="59">
        <v>0</v>
      </c>
      <c r="E1822" s="60" t="s">
        <v>4562</v>
      </c>
      <c r="F1822" s="59" t="s">
        <v>4584</v>
      </c>
      <c r="G1822" s="59" t="s">
        <v>2578</v>
      </c>
      <c r="H1822" s="59" t="s">
        <v>2578</v>
      </c>
      <c r="I1822" s="59" t="s">
        <v>888</v>
      </c>
      <c r="J1822" s="59">
        <v>1</v>
      </c>
      <c r="K1822" s="59">
        <v>0</v>
      </c>
      <c r="L1822" s="59">
        <v>13669</v>
      </c>
      <c r="M1822" s="59">
        <v>12579</v>
      </c>
      <c r="N1822" s="59">
        <v>48502</v>
      </c>
      <c r="O1822" s="61" t="s">
        <v>4673</v>
      </c>
      <c r="P1822" s="13">
        <v>11.14</v>
      </c>
      <c r="Q1822" s="20">
        <v>45</v>
      </c>
      <c r="R1822" s="13">
        <v>-33.86</v>
      </c>
      <c r="S1822" s="22">
        <v>-0.75244444444444447</v>
      </c>
      <c r="T1822" s="14">
        <v>6.3909548212217118</v>
      </c>
      <c r="U1822" s="12" t="s">
        <v>900</v>
      </c>
      <c r="V1822" s="13">
        <v>1.19</v>
      </c>
      <c r="W1822" s="20">
        <v>5</v>
      </c>
      <c r="X1822" s="13">
        <v>-3.81</v>
      </c>
      <c r="Y1822" s="14">
        <v>-0.76200000000000001</v>
      </c>
      <c r="Z1822" s="14">
        <v>2.1656818108802094</v>
      </c>
      <c r="AA1822" s="12" t="s">
        <v>900</v>
      </c>
      <c r="AB1822" s="13">
        <v>12.33</v>
      </c>
      <c r="AC1822" s="20">
        <v>50</v>
      </c>
      <c r="AD1822" s="13">
        <v>-37.67</v>
      </c>
      <c r="AE1822" s="14">
        <v>-0.75340000000000007</v>
      </c>
      <c r="AF1822" s="14">
        <v>6.747797710744651</v>
      </c>
      <c r="AG1822" s="12" t="s">
        <v>900</v>
      </c>
      <c r="AH1822" s="13">
        <v>0.09</v>
      </c>
      <c r="AI1822" s="20">
        <v>0</v>
      </c>
      <c r="AJ1822" s="13">
        <v>0.09</v>
      </c>
      <c r="AK1822" s="14">
        <v>0</v>
      </c>
      <c r="AL1822" s="14">
        <v>0.42426406871192851</v>
      </c>
      <c r="AM1822" s="12" t="s">
        <v>900</v>
      </c>
      <c r="AN1822" s="13">
        <v>12.42</v>
      </c>
      <c r="AO1822" s="20">
        <v>50</v>
      </c>
      <c r="AP1822" s="13">
        <v>-37.58</v>
      </c>
      <c r="AQ1822" s="14">
        <v>-0.75159999999999993</v>
      </c>
      <c r="AR1822" s="14">
        <v>6.7268213117302835</v>
      </c>
      <c r="AS1822" s="12" t="s">
        <v>900</v>
      </c>
      <c r="AT1822" s="12" t="s">
        <v>2578</v>
      </c>
      <c r="AU1822" s="12" t="s">
        <v>2578</v>
      </c>
      <c r="AV1822" s="12" t="s">
        <v>2578</v>
      </c>
      <c r="AW1822" s="12" t="s">
        <v>2578</v>
      </c>
      <c r="AX1822" s="12" t="s">
        <v>2578</v>
      </c>
      <c r="AY1822" s="12" t="s">
        <v>900</v>
      </c>
      <c r="AZ1822" s="12" t="s">
        <v>900</v>
      </c>
      <c r="BA1822" s="12" t="s">
        <v>900</v>
      </c>
      <c r="BB1822" s="12" t="s">
        <v>900</v>
      </c>
      <c r="BC1822" s="12" t="s">
        <v>900</v>
      </c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</row>
    <row r="1823" spans="1:86" ht="14.5" x14ac:dyDescent="0.35">
      <c r="A1823" s="57" t="s">
        <v>6973</v>
      </c>
      <c r="B1823" s="58" t="s">
        <v>4480</v>
      </c>
      <c r="C1823" s="58" t="s">
        <v>5381</v>
      </c>
      <c r="D1823" s="59" t="s">
        <v>7609</v>
      </c>
      <c r="E1823" s="60" t="s">
        <v>7609</v>
      </c>
      <c r="F1823" s="59">
        <v>0</v>
      </c>
      <c r="G1823" s="59" t="s">
        <v>2578</v>
      </c>
      <c r="H1823" s="59" t="s">
        <v>2578</v>
      </c>
      <c r="I1823" s="59" t="s">
        <v>4063</v>
      </c>
      <c r="J1823" s="59">
        <v>1</v>
      </c>
      <c r="K1823" s="59">
        <v>324</v>
      </c>
      <c r="L1823" s="59" t="s">
        <v>7616</v>
      </c>
      <c r="M1823" s="59" t="s">
        <v>7611</v>
      </c>
      <c r="N1823" s="59" t="s">
        <v>7614</v>
      </c>
      <c r="O1823" s="61" t="s">
        <v>7885</v>
      </c>
      <c r="P1823" s="13">
        <v>50.61</v>
      </c>
      <c r="Q1823" s="20">
        <v>44.718013584357287</v>
      </c>
      <c r="R1823" s="13">
        <v>5.8919864156427124</v>
      </c>
      <c r="S1823" s="22">
        <v>0.13175867940842023</v>
      </c>
      <c r="T1823" s="14">
        <v>0.85342716588700196</v>
      </c>
      <c r="U1823" s="12" t="s">
        <v>900</v>
      </c>
      <c r="V1823" s="13">
        <v>3.49</v>
      </c>
      <c r="W1823" s="20">
        <v>8.9436027168714567</v>
      </c>
      <c r="X1823" s="13">
        <v>-5.4536027168714565</v>
      </c>
      <c r="Y1823" s="14">
        <v>-0.60977694219172229</v>
      </c>
      <c r="Z1823" s="14">
        <v>2.1872579408908757</v>
      </c>
      <c r="AA1823" s="12" t="s">
        <v>900</v>
      </c>
      <c r="AB1823" s="13">
        <v>54.1</v>
      </c>
      <c r="AC1823" s="20">
        <v>53.661616301228747</v>
      </c>
      <c r="AD1823" s="13">
        <v>0.43838369877125416</v>
      </c>
      <c r="AE1823" s="14">
        <v>8.1694091417297849E-3</v>
      </c>
      <c r="AF1823" s="14">
        <v>5.9722412949063115E-2</v>
      </c>
      <c r="AG1823" s="12" t="s">
        <v>900</v>
      </c>
      <c r="AH1823" s="13">
        <v>0.2</v>
      </c>
      <c r="AI1823" s="20">
        <v>2.9812009056238189</v>
      </c>
      <c r="AJ1823" s="13">
        <v>-2.7812009056238187</v>
      </c>
      <c r="AK1823" s="14">
        <v>-0.93291294135101233</v>
      </c>
      <c r="AL1823" s="14">
        <v>2.2052194345623928</v>
      </c>
      <c r="AM1823" s="12" t="s">
        <v>900</v>
      </c>
      <c r="AN1823" s="13">
        <v>54.300000000000004</v>
      </c>
      <c r="AO1823" s="20">
        <v>56.64281720685257</v>
      </c>
      <c r="AP1823" s="13">
        <v>-2.3428172068525654</v>
      </c>
      <c r="AQ1823" s="14">
        <v>-4.1361240884204023E-2</v>
      </c>
      <c r="AR1823" s="14">
        <v>0.31456022583551618</v>
      </c>
      <c r="AS1823" s="12" t="s">
        <v>900</v>
      </c>
      <c r="AT1823" s="12" t="s">
        <v>900</v>
      </c>
      <c r="AU1823" s="12" t="s">
        <v>900</v>
      </c>
      <c r="AV1823" s="12" t="s">
        <v>900</v>
      </c>
      <c r="AW1823" s="12" t="s">
        <v>900</v>
      </c>
      <c r="AX1823" s="12" t="s">
        <v>900</v>
      </c>
      <c r="AY1823" s="12" t="s">
        <v>2578</v>
      </c>
      <c r="AZ1823" s="12" t="s">
        <v>2578</v>
      </c>
      <c r="BA1823" s="12" t="s">
        <v>2578</v>
      </c>
      <c r="BB1823" s="12" t="s">
        <v>2578</v>
      </c>
      <c r="BC1823" s="12" t="s">
        <v>2578</v>
      </c>
      <c r="CH1823"/>
    </row>
    <row r="1824" spans="1:86" ht="14.5" x14ac:dyDescent="0.35">
      <c r="A1824" s="57" t="s">
        <v>4656</v>
      </c>
      <c r="B1824" s="58" t="s">
        <v>4480</v>
      </c>
      <c r="C1824" s="58" t="s">
        <v>2497</v>
      </c>
      <c r="D1824" s="59" t="s">
        <v>2578</v>
      </c>
      <c r="E1824" s="60" t="s">
        <v>3957</v>
      </c>
      <c r="F1824" s="59" t="s">
        <v>35</v>
      </c>
      <c r="G1824" s="59" t="s">
        <v>2578</v>
      </c>
      <c r="H1824" s="59" t="s">
        <v>2578</v>
      </c>
      <c r="I1824" s="59" t="s">
        <v>888</v>
      </c>
      <c r="J1824" s="59">
        <v>1</v>
      </c>
      <c r="K1824" s="59">
        <v>0</v>
      </c>
      <c r="L1824" s="59">
        <v>16018</v>
      </c>
      <c r="M1824" s="59">
        <v>10713</v>
      </c>
      <c r="N1824" s="59">
        <v>0</v>
      </c>
      <c r="O1824" s="61" t="s">
        <v>5437</v>
      </c>
      <c r="P1824" s="13">
        <v>303.27999999999997</v>
      </c>
      <c r="Q1824" s="20">
        <v>482</v>
      </c>
      <c r="R1824" s="13">
        <v>-178.72000000000003</v>
      </c>
      <c r="S1824" s="22">
        <v>-0.37078838174273865</v>
      </c>
      <c r="T1824" s="14">
        <v>9.0193633952413599</v>
      </c>
      <c r="U1824" s="12" t="s">
        <v>2218</v>
      </c>
      <c r="V1824" s="13">
        <v>42.91</v>
      </c>
      <c r="W1824" s="20">
        <v>34</v>
      </c>
      <c r="X1824" s="13">
        <v>8.9099999999999966</v>
      </c>
      <c r="Y1824" s="14">
        <v>0.26205882352941168</v>
      </c>
      <c r="Z1824" s="14">
        <v>1.4368164653372955</v>
      </c>
      <c r="AA1824" s="12" t="s">
        <v>900</v>
      </c>
      <c r="AB1824" s="13">
        <v>346.18999999999994</v>
      </c>
      <c r="AC1824" s="20">
        <v>516</v>
      </c>
      <c r="AD1824" s="13">
        <v>-169.81000000000006</v>
      </c>
      <c r="AE1824" s="14">
        <v>-0.32908914728682181</v>
      </c>
      <c r="AF1824" s="14">
        <v>8.1785585870367896</v>
      </c>
      <c r="AG1824" s="12" t="s">
        <v>2218</v>
      </c>
      <c r="AH1824" s="13">
        <v>25.64</v>
      </c>
      <c r="AI1824" s="20">
        <v>0</v>
      </c>
      <c r="AJ1824" s="13">
        <v>25.64</v>
      </c>
      <c r="AK1824" s="14">
        <v>0</v>
      </c>
      <c r="AL1824" s="14">
        <v>7.161005515987263</v>
      </c>
      <c r="AM1824" s="12" t="s">
        <v>900</v>
      </c>
      <c r="AN1824" s="13">
        <v>371.82999999999993</v>
      </c>
      <c r="AO1824" s="20">
        <v>516</v>
      </c>
      <c r="AP1824" s="13">
        <v>-144.17000000000007</v>
      </c>
      <c r="AQ1824" s="14">
        <v>-0.27939922480620172</v>
      </c>
      <c r="AR1824" s="14">
        <v>6.8426604281205092</v>
      </c>
      <c r="AS1824" s="12" t="s">
        <v>2218</v>
      </c>
      <c r="AT1824" s="12" t="s">
        <v>2578</v>
      </c>
      <c r="AU1824" s="12" t="s">
        <v>2578</v>
      </c>
      <c r="AV1824" s="12" t="s">
        <v>2578</v>
      </c>
      <c r="AW1824" s="12" t="s">
        <v>2578</v>
      </c>
      <c r="AX1824" s="12" t="s">
        <v>2578</v>
      </c>
      <c r="AY1824" s="12" t="s">
        <v>2578</v>
      </c>
      <c r="AZ1824" s="12" t="s">
        <v>900</v>
      </c>
      <c r="BA1824" s="12" t="s">
        <v>2578</v>
      </c>
      <c r="BB1824" s="12" t="s">
        <v>900</v>
      </c>
      <c r="BC1824" s="12" t="s">
        <v>2578</v>
      </c>
      <c r="BD1824"/>
      <c r="BE1824"/>
      <c r="BF1824"/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</row>
    <row r="1825" spans="1:86" ht="14.5" x14ac:dyDescent="0.35">
      <c r="A1825" s="57" t="s">
        <v>4586</v>
      </c>
      <c r="B1825" s="58" t="s">
        <v>4480</v>
      </c>
      <c r="C1825" s="58" t="s">
        <v>5381</v>
      </c>
      <c r="D1825" s="59">
        <v>0</v>
      </c>
      <c r="E1825" s="60" t="s">
        <v>4559</v>
      </c>
      <c r="F1825" s="59" t="s">
        <v>4569</v>
      </c>
      <c r="G1825" s="59" t="s">
        <v>2578</v>
      </c>
      <c r="H1825" s="59" t="s">
        <v>2578</v>
      </c>
      <c r="I1825" s="59" t="s">
        <v>4063</v>
      </c>
      <c r="J1825" s="59">
        <v>1</v>
      </c>
      <c r="K1825" s="59">
        <v>0</v>
      </c>
      <c r="L1825" s="59">
        <v>10590</v>
      </c>
      <c r="M1825" s="59">
        <v>10589</v>
      </c>
      <c r="N1825" s="59">
        <v>10588</v>
      </c>
      <c r="O1825" s="61" t="s">
        <v>4587</v>
      </c>
      <c r="P1825" s="13">
        <v>81.64</v>
      </c>
      <c r="Q1825" s="20">
        <v>68</v>
      </c>
      <c r="R1825" s="13">
        <v>13.64</v>
      </c>
      <c r="S1825" s="22">
        <v>0.20058823529411765</v>
      </c>
      <c r="T1825" s="14">
        <v>1.5769049570338018</v>
      </c>
      <c r="U1825" s="12" t="s">
        <v>900</v>
      </c>
      <c r="V1825" s="13">
        <v>7.11</v>
      </c>
      <c r="W1825" s="20">
        <v>7</v>
      </c>
      <c r="X1825" s="13">
        <v>0.11000000000000032</v>
      </c>
      <c r="Y1825" s="14">
        <v>1.571428571428576E-2</v>
      </c>
      <c r="Z1825" s="14">
        <v>4.1413713632382172E-2</v>
      </c>
      <c r="AA1825" s="12" t="s">
        <v>900</v>
      </c>
      <c r="AB1825" s="13">
        <v>88.75</v>
      </c>
      <c r="AC1825" s="20">
        <v>75</v>
      </c>
      <c r="AD1825" s="13">
        <v>13.75</v>
      </c>
      <c r="AE1825" s="14">
        <v>0.18333333333333332</v>
      </c>
      <c r="AF1825" s="14">
        <v>1.5195921509877284</v>
      </c>
      <c r="AG1825" s="12" t="s">
        <v>900</v>
      </c>
      <c r="AH1825" s="13">
        <v>0.185</v>
      </c>
      <c r="AI1825" s="20">
        <v>0</v>
      </c>
      <c r="AJ1825" s="13">
        <v>0.185</v>
      </c>
      <c r="AK1825" s="14">
        <v>0</v>
      </c>
      <c r="AL1825" s="14">
        <v>0.60827625302982191</v>
      </c>
      <c r="AM1825" s="12" t="s">
        <v>900</v>
      </c>
      <c r="AN1825" s="13">
        <v>88.935000000000002</v>
      </c>
      <c r="AO1825" s="20">
        <v>75</v>
      </c>
      <c r="AP1825" s="13">
        <v>13.935000000000002</v>
      </c>
      <c r="AQ1825" s="14">
        <v>0.18580000000000002</v>
      </c>
      <c r="AR1825" s="14">
        <v>1.5391683642027645</v>
      </c>
      <c r="AS1825" s="12" t="s">
        <v>900</v>
      </c>
      <c r="AT1825" s="12" t="s">
        <v>900</v>
      </c>
      <c r="AU1825" s="12" t="s">
        <v>900</v>
      </c>
      <c r="AV1825" s="12" t="s">
        <v>900</v>
      </c>
      <c r="AW1825" s="12" t="s">
        <v>900</v>
      </c>
      <c r="AX1825" s="12" t="s">
        <v>900</v>
      </c>
      <c r="AY1825" s="12" t="s">
        <v>2578</v>
      </c>
      <c r="AZ1825" s="12" t="s">
        <v>2578</v>
      </c>
      <c r="BA1825" s="12" t="s">
        <v>2578</v>
      </c>
      <c r="BB1825" s="12" t="s">
        <v>2578</v>
      </c>
      <c r="BC1825" s="12" t="s">
        <v>2578</v>
      </c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</row>
    <row r="1826" spans="1:86" ht="14.5" x14ac:dyDescent="0.35">
      <c r="A1826" s="57" t="s">
        <v>1085</v>
      </c>
      <c r="B1826" s="58" t="s">
        <v>4480</v>
      </c>
      <c r="C1826" s="58" t="s">
        <v>5381</v>
      </c>
      <c r="D1826" s="59" t="s">
        <v>2919</v>
      </c>
      <c r="E1826" s="60" t="s">
        <v>2917</v>
      </c>
      <c r="F1826" s="59" t="s">
        <v>2839</v>
      </c>
      <c r="G1826" s="59" t="s">
        <v>6806</v>
      </c>
      <c r="H1826" s="59" t="s">
        <v>6807</v>
      </c>
      <c r="I1826" s="59" t="s">
        <v>4063</v>
      </c>
      <c r="J1826" s="59">
        <v>1</v>
      </c>
      <c r="K1826" s="59">
        <v>0</v>
      </c>
      <c r="L1826" s="59">
        <v>12440</v>
      </c>
      <c r="M1826" s="59">
        <v>12151</v>
      </c>
      <c r="N1826" s="59">
        <v>0</v>
      </c>
      <c r="O1826" s="61" t="s">
        <v>2920</v>
      </c>
      <c r="P1826" s="13">
        <v>254.35999999999999</v>
      </c>
      <c r="Q1826" s="20">
        <v>185</v>
      </c>
      <c r="R1826" s="13">
        <v>69.359999999999985</v>
      </c>
      <c r="S1826" s="22">
        <v>0.37491891891891882</v>
      </c>
      <c r="T1826" s="14">
        <v>4.6796548699005376</v>
      </c>
      <c r="U1826" s="12" t="s">
        <v>900</v>
      </c>
      <c r="V1826" s="13">
        <v>21.08</v>
      </c>
      <c r="W1826" s="20">
        <v>10</v>
      </c>
      <c r="X1826" s="13">
        <v>11.079999999999998</v>
      </c>
      <c r="Y1826" s="14">
        <v>1.1079999999999999</v>
      </c>
      <c r="Z1826" s="14">
        <v>2.8106984434523987</v>
      </c>
      <c r="AA1826" s="12" t="s">
        <v>900</v>
      </c>
      <c r="AB1826" s="13">
        <v>275.44</v>
      </c>
      <c r="AC1826" s="20">
        <v>195</v>
      </c>
      <c r="AD1826" s="13">
        <v>80.44</v>
      </c>
      <c r="AE1826" s="14">
        <v>0.41251282051282051</v>
      </c>
      <c r="AF1826" s="14">
        <v>5.244872547234257</v>
      </c>
      <c r="AG1826" s="12" t="s">
        <v>900</v>
      </c>
      <c r="AH1826" s="13">
        <v>2.625</v>
      </c>
      <c r="AI1826" s="20">
        <v>0</v>
      </c>
      <c r="AJ1826" s="13">
        <v>2.625</v>
      </c>
      <c r="AK1826" s="14">
        <v>0</v>
      </c>
      <c r="AL1826" s="14">
        <v>2.2912878474779199</v>
      </c>
      <c r="AM1826" s="12" t="s">
        <v>900</v>
      </c>
      <c r="AN1826" s="13">
        <v>278.065</v>
      </c>
      <c r="AO1826" s="20">
        <v>195</v>
      </c>
      <c r="AP1826" s="13">
        <v>83.064999999999998</v>
      </c>
      <c r="AQ1826" s="14">
        <v>0.42597435897435898</v>
      </c>
      <c r="AR1826" s="14">
        <v>5.4009811106996768</v>
      </c>
      <c r="AS1826" s="12" t="s">
        <v>900</v>
      </c>
      <c r="AT1826" s="12" t="s">
        <v>900</v>
      </c>
      <c r="AU1826" s="12" t="s">
        <v>900</v>
      </c>
      <c r="AV1826" s="12" t="s">
        <v>900</v>
      </c>
      <c r="AW1826" s="12" t="s">
        <v>900</v>
      </c>
      <c r="AX1826" s="12" t="s">
        <v>900</v>
      </c>
      <c r="AY1826" s="12" t="s">
        <v>2578</v>
      </c>
      <c r="AZ1826" s="12" t="s">
        <v>2578</v>
      </c>
      <c r="BA1826" s="12" t="s">
        <v>2578</v>
      </c>
      <c r="BB1826" s="12" t="s">
        <v>2578</v>
      </c>
      <c r="BC1826" s="12" t="s">
        <v>2578</v>
      </c>
      <c r="BD1826"/>
      <c r="BE1826"/>
      <c r="BF1826"/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</row>
    <row r="1827" spans="1:86" ht="14.5" x14ac:dyDescent="0.35">
      <c r="A1827" s="57" t="s">
        <v>4812</v>
      </c>
      <c r="B1827" s="58" t="s">
        <v>4480</v>
      </c>
      <c r="C1827" s="58" t="s">
        <v>5381</v>
      </c>
      <c r="D1827" s="59" t="s">
        <v>4704</v>
      </c>
      <c r="E1827" s="60" t="s">
        <v>4803</v>
      </c>
      <c r="F1827" s="59">
        <v>0</v>
      </c>
      <c r="G1827" s="59" t="s">
        <v>2578</v>
      </c>
      <c r="H1827" s="59" t="s">
        <v>2578</v>
      </c>
      <c r="I1827" s="59" t="s">
        <v>4063</v>
      </c>
      <c r="J1827" s="59">
        <v>1</v>
      </c>
      <c r="K1827" s="59">
        <v>0</v>
      </c>
      <c r="L1827" s="59">
        <v>16100</v>
      </c>
      <c r="M1827" s="59">
        <v>16101</v>
      </c>
      <c r="N1827" s="59">
        <v>0</v>
      </c>
      <c r="O1827" s="61" t="s">
        <v>6622</v>
      </c>
      <c r="P1827" s="13">
        <v>650.67000000000007</v>
      </c>
      <c r="Q1827" s="20">
        <v>489.02699999999999</v>
      </c>
      <c r="R1827" s="13">
        <v>161.64300000000009</v>
      </c>
      <c r="S1827" s="22">
        <v>0.33054003153200151</v>
      </c>
      <c r="T1827" s="14">
        <v>6.7713801703879168</v>
      </c>
      <c r="U1827" s="12" t="s">
        <v>2218</v>
      </c>
      <c r="V1827" s="13">
        <v>42.24</v>
      </c>
      <c r="W1827" s="20">
        <v>36.366</v>
      </c>
      <c r="X1827" s="13">
        <v>5.8740000000000023</v>
      </c>
      <c r="Y1827" s="14">
        <v>0.16152450090744108</v>
      </c>
      <c r="Z1827" s="14">
        <v>0.93696008802356101</v>
      </c>
      <c r="AA1827" s="12" t="s">
        <v>900</v>
      </c>
      <c r="AB1827" s="13">
        <v>692.91000000000008</v>
      </c>
      <c r="AC1827" s="20">
        <v>525.39300000000003</v>
      </c>
      <c r="AD1827" s="13">
        <v>167.51700000000005</v>
      </c>
      <c r="AE1827" s="14">
        <v>0.3188413244942358</v>
      </c>
      <c r="AF1827" s="14">
        <v>6.7872872204354966</v>
      </c>
      <c r="AG1827" s="12" t="s">
        <v>2218</v>
      </c>
      <c r="AH1827" s="13">
        <v>9.5050000000000008</v>
      </c>
      <c r="AI1827" s="20">
        <v>7.6559999999999997</v>
      </c>
      <c r="AJ1827" s="13">
        <v>1.8490000000000011</v>
      </c>
      <c r="AK1827" s="14">
        <v>0.24150992685475459</v>
      </c>
      <c r="AL1827" s="14">
        <v>0.63121980006062806</v>
      </c>
      <c r="AM1827" s="12" t="s">
        <v>900</v>
      </c>
      <c r="AN1827" s="13">
        <v>702.41500000000008</v>
      </c>
      <c r="AO1827" s="20">
        <v>533.04899999999998</v>
      </c>
      <c r="AP1827" s="13">
        <v>169.3660000000001</v>
      </c>
      <c r="AQ1827" s="14">
        <v>0.31773064014752883</v>
      </c>
      <c r="AR1827" s="14">
        <v>6.8143773781532406</v>
      </c>
      <c r="AS1827" s="12" t="s">
        <v>2218</v>
      </c>
      <c r="AT1827" s="12" t="s">
        <v>2578</v>
      </c>
      <c r="AU1827" s="12" t="s">
        <v>900</v>
      </c>
      <c r="AV1827" s="12" t="s">
        <v>2578</v>
      </c>
      <c r="AW1827" s="12" t="s">
        <v>900</v>
      </c>
      <c r="AX1827" s="12" t="s">
        <v>2578</v>
      </c>
      <c r="AY1827" s="12" t="s">
        <v>2578</v>
      </c>
      <c r="AZ1827" s="12" t="s">
        <v>2578</v>
      </c>
      <c r="BA1827" s="12" t="s">
        <v>2578</v>
      </c>
      <c r="BB1827" s="12" t="s">
        <v>2578</v>
      </c>
      <c r="BC1827" s="12" t="s">
        <v>2578</v>
      </c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</row>
    <row r="1828" spans="1:86" ht="14.5" x14ac:dyDescent="0.35">
      <c r="A1828" s="57" t="s">
        <v>4992</v>
      </c>
      <c r="B1828" s="58" t="s">
        <v>4480</v>
      </c>
      <c r="C1828" s="58" t="s">
        <v>5381</v>
      </c>
      <c r="D1828" s="59" t="s">
        <v>4766</v>
      </c>
      <c r="E1828" s="60" t="s">
        <v>4957</v>
      </c>
      <c r="F1828" s="59">
        <v>0</v>
      </c>
      <c r="G1828" s="59" t="s">
        <v>2578</v>
      </c>
      <c r="H1828" s="59" t="s">
        <v>2578</v>
      </c>
      <c r="I1828" s="59" t="s">
        <v>4063</v>
      </c>
      <c r="J1828" s="59">
        <v>1</v>
      </c>
      <c r="K1828" s="59">
        <v>0</v>
      </c>
      <c r="L1828" s="59">
        <v>10001</v>
      </c>
      <c r="M1828" s="59">
        <v>10188</v>
      </c>
      <c r="N1828" s="59">
        <v>0</v>
      </c>
      <c r="O1828" s="61" t="s">
        <v>6698</v>
      </c>
      <c r="P1828" s="13">
        <v>967.41</v>
      </c>
      <c r="Q1828" s="20">
        <v>851.73</v>
      </c>
      <c r="R1828" s="13">
        <v>115.67999999999995</v>
      </c>
      <c r="S1828" s="22">
        <v>0.13581768870416674</v>
      </c>
      <c r="T1828" s="14">
        <v>3.8356609939354338</v>
      </c>
      <c r="U1828" s="12" t="s">
        <v>900</v>
      </c>
      <c r="V1828" s="13">
        <v>75.28</v>
      </c>
      <c r="W1828" s="20">
        <v>44.978999999999999</v>
      </c>
      <c r="X1828" s="13">
        <v>30.301000000000002</v>
      </c>
      <c r="Y1828" s="14">
        <v>0.67366993485848958</v>
      </c>
      <c r="Z1828" s="14">
        <v>3.9076275706550154</v>
      </c>
      <c r="AA1828" s="12" t="s">
        <v>900</v>
      </c>
      <c r="AB1828" s="13">
        <v>1042.69</v>
      </c>
      <c r="AC1828" s="20">
        <v>896.70899999999995</v>
      </c>
      <c r="AD1828" s="13">
        <v>145.98100000000011</v>
      </c>
      <c r="AE1828" s="14">
        <v>0.1627964032924841</v>
      </c>
      <c r="AF1828" s="14">
        <v>4.6878936264330635</v>
      </c>
      <c r="AG1828" s="12" t="s">
        <v>2218</v>
      </c>
      <c r="AH1828" s="13">
        <v>13.92</v>
      </c>
      <c r="AI1828" s="20">
        <v>11.484</v>
      </c>
      <c r="AJ1828" s="13">
        <v>2.4359999999999999</v>
      </c>
      <c r="AK1828" s="14">
        <v>0.21212121212121213</v>
      </c>
      <c r="AL1828" s="14">
        <v>0.6835042664034956</v>
      </c>
      <c r="AM1828" s="12" t="s">
        <v>900</v>
      </c>
      <c r="AN1828" s="13">
        <v>1056.6100000000001</v>
      </c>
      <c r="AO1828" s="20">
        <v>908.1930000000001</v>
      </c>
      <c r="AP1828" s="13">
        <v>148.41700000000003</v>
      </c>
      <c r="AQ1828" s="14">
        <v>0.16342011004268919</v>
      </c>
      <c r="AR1828" s="14">
        <v>4.7352088685723217</v>
      </c>
      <c r="AS1828" s="12" t="s">
        <v>2218</v>
      </c>
      <c r="AT1828" s="12" t="s">
        <v>900</v>
      </c>
      <c r="AU1828" s="12" t="s">
        <v>900</v>
      </c>
      <c r="AV1828" s="12" t="s">
        <v>900</v>
      </c>
      <c r="AW1828" s="12" t="s">
        <v>900</v>
      </c>
      <c r="AX1828" s="12" t="s">
        <v>900</v>
      </c>
      <c r="AY1828" s="12" t="s">
        <v>2578</v>
      </c>
      <c r="AZ1828" s="12" t="s">
        <v>2578</v>
      </c>
      <c r="BA1828" s="12" t="s">
        <v>2578</v>
      </c>
      <c r="BB1828" s="12" t="s">
        <v>2578</v>
      </c>
      <c r="BC1828" s="12" t="s">
        <v>2578</v>
      </c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</row>
    <row r="1829" spans="1:86" ht="14.5" x14ac:dyDescent="0.35">
      <c r="A1829" s="57" t="s">
        <v>1647</v>
      </c>
      <c r="B1829" s="58" t="s">
        <v>4480</v>
      </c>
      <c r="C1829" s="58" t="s">
        <v>5381</v>
      </c>
      <c r="D1829" s="59" t="s">
        <v>3624</v>
      </c>
      <c r="E1829" s="60" t="s">
        <v>3625</v>
      </c>
      <c r="F1829" s="59" t="s">
        <v>2171</v>
      </c>
      <c r="G1829" s="59" t="s">
        <v>2578</v>
      </c>
      <c r="H1829" s="59" t="s">
        <v>2578</v>
      </c>
      <c r="I1829" s="59" t="s">
        <v>4063</v>
      </c>
      <c r="J1829" s="59">
        <v>1</v>
      </c>
      <c r="K1829" s="59">
        <v>0</v>
      </c>
      <c r="L1829" s="59">
        <v>10656</v>
      </c>
      <c r="M1829" s="59">
        <v>10647</v>
      </c>
      <c r="N1829" s="59">
        <v>0</v>
      </c>
      <c r="O1829" s="61" t="s">
        <v>3525</v>
      </c>
      <c r="P1829" s="13">
        <v>3437.88</v>
      </c>
      <c r="Q1829" s="20">
        <v>3087</v>
      </c>
      <c r="R1829" s="13">
        <v>350.88000000000011</v>
      </c>
      <c r="S1829" s="22">
        <v>0.11366375121477165</v>
      </c>
      <c r="T1829" s="14">
        <v>6.1430966434139771</v>
      </c>
      <c r="U1829" s="12" t="s">
        <v>900</v>
      </c>
      <c r="V1829" s="13">
        <v>236.93</v>
      </c>
      <c r="W1829" s="20">
        <v>253</v>
      </c>
      <c r="X1829" s="13">
        <v>-16.069999999999993</v>
      </c>
      <c r="Y1829" s="14">
        <v>-6.3517786561264791E-2</v>
      </c>
      <c r="Z1829" s="14">
        <v>1.0267479817158964</v>
      </c>
      <c r="AA1829" s="12" t="s">
        <v>900</v>
      </c>
      <c r="AB1829" s="13">
        <v>3674.81</v>
      </c>
      <c r="AC1829" s="20">
        <v>3340</v>
      </c>
      <c r="AD1829" s="13">
        <v>334.80999999999995</v>
      </c>
      <c r="AE1829" s="14">
        <v>0.10024251497005987</v>
      </c>
      <c r="AF1829" s="14">
        <v>5.6533446493737367</v>
      </c>
      <c r="AG1829" s="12" t="s">
        <v>900</v>
      </c>
      <c r="AH1829" s="13">
        <v>88.515000000000001</v>
      </c>
      <c r="AI1829" s="20">
        <v>71</v>
      </c>
      <c r="AJ1829" s="13">
        <v>17.515000000000001</v>
      </c>
      <c r="AK1829" s="14">
        <v>0.24669014084507043</v>
      </c>
      <c r="AL1829" s="14">
        <v>1.9612112480817936</v>
      </c>
      <c r="AM1829" s="12" t="s">
        <v>900</v>
      </c>
      <c r="AN1829" s="13">
        <v>3763.3249999999998</v>
      </c>
      <c r="AO1829" s="20">
        <v>3411</v>
      </c>
      <c r="AP1829" s="13">
        <v>352.32499999999982</v>
      </c>
      <c r="AQ1829" s="14">
        <v>0.10329082380533562</v>
      </c>
      <c r="AR1829" s="14">
        <v>5.8825812612075845</v>
      </c>
      <c r="AS1829" s="12" t="s">
        <v>900</v>
      </c>
      <c r="AT1829" s="12" t="s">
        <v>900</v>
      </c>
      <c r="AU1829" s="12" t="s">
        <v>900</v>
      </c>
      <c r="AV1829" s="12" t="s">
        <v>900</v>
      </c>
      <c r="AW1829" s="12" t="s">
        <v>900</v>
      </c>
      <c r="AX1829" s="12" t="s">
        <v>900</v>
      </c>
      <c r="AY1829" s="12" t="s">
        <v>2578</v>
      </c>
      <c r="AZ1829" s="12" t="s">
        <v>2578</v>
      </c>
      <c r="BA1829" s="12" t="s">
        <v>2578</v>
      </c>
      <c r="BB1829" s="12" t="s">
        <v>2578</v>
      </c>
      <c r="BC1829" s="12" t="s">
        <v>2578</v>
      </c>
      <c r="BD1829"/>
      <c r="BE1829"/>
      <c r="BF1829"/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</row>
    <row r="1830" spans="1:86" ht="14.5" x14ac:dyDescent="0.35">
      <c r="A1830" s="57" t="s">
        <v>4706</v>
      </c>
      <c r="B1830" s="58" t="s">
        <v>4480</v>
      </c>
      <c r="C1830" s="58" t="s">
        <v>5381</v>
      </c>
      <c r="D1830" s="59" t="s">
        <v>4704</v>
      </c>
      <c r="E1830" s="60" t="s">
        <v>4705</v>
      </c>
      <c r="F1830" s="59">
        <v>0</v>
      </c>
      <c r="G1830" s="59" t="s">
        <v>2578</v>
      </c>
      <c r="H1830" s="59" t="s">
        <v>2578</v>
      </c>
      <c r="I1830" s="59" t="s">
        <v>4063</v>
      </c>
      <c r="J1830" s="59">
        <v>1</v>
      </c>
      <c r="K1830" s="59">
        <v>0</v>
      </c>
      <c r="L1830" s="59">
        <v>10075</v>
      </c>
      <c r="M1830" s="59">
        <v>12138</v>
      </c>
      <c r="N1830" s="59">
        <v>0</v>
      </c>
      <c r="O1830" s="61" t="s">
        <v>6625</v>
      </c>
      <c r="P1830" s="13">
        <v>21.52</v>
      </c>
      <c r="Q1830" s="20">
        <v>83.259</v>
      </c>
      <c r="R1830" s="13">
        <v>-61.739000000000004</v>
      </c>
      <c r="S1830" s="22">
        <v>-0.7415294442642838</v>
      </c>
      <c r="T1830" s="14">
        <v>8.5297728124466996</v>
      </c>
      <c r="U1830" s="12" t="s">
        <v>900</v>
      </c>
      <c r="V1830" s="13">
        <v>7.01</v>
      </c>
      <c r="W1830" s="20">
        <v>1.9139999999999999</v>
      </c>
      <c r="X1830" s="13">
        <v>5.0960000000000001</v>
      </c>
      <c r="Y1830" s="14">
        <v>2.6624869383490073</v>
      </c>
      <c r="Z1830" s="14">
        <v>2.4124850812274006</v>
      </c>
      <c r="AA1830" s="12" t="s">
        <v>900</v>
      </c>
      <c r="AB1830" s="13">
        <v>28.53</v>
      </c>
      <c r="AC1830" s="20">
        <v>85.173000000000002</v>
      </c>
      <c r="AD1830" s="13">
        <v>-56.643000000000001</v>
      </c>
      <c r="AE1830" s="14">
        <v>-0.6650346940931986</v>
      </c>
      <c r="AF1830" s="14">
        <v>7.5123408244835046</v>
      </c>
      <c r="AG1830" s="12" t="s">
        <v>900</v>
      </c>
      <c r="AH1830" s="13">
        <v>0.60499999999999998</v>
      </c>
      <c r="AI1830" s="20">
        <v>0</v>
      </c>
      <c r="AJ1830" s="13">
        <v>0.60499999999999998</v>
      </c>
      <c r="AK1830" s="14">
        <v>0</v>
      </c>
      <c r="AL1830" s="14">
        <v>1.1000000000000001</v>
      </c>
      <c r="AM1830" s="12" t="s">
        <v>900</v>
      </c>
      <c r="AN1830" s="13">
        <v>29.135000000000002</v>
      </c>
      <c r="AO1830" s="20">
        <v>85.173000000000002</v>
      </c>
      <c r="AP1830" s="13">
        <v>-56.037999999999997</v>
      </c>
      <c r="AQ1830" s="14">
        <v>-0.65793150411515378</v>
      </c>
      <c r="AR1830" s="14">
        <v>7.4124079239279599</v>
      </c>
      <c r="AS1830" s="12" t="s">
        <v>900</v>
      </c>
      <c r="AT1830" s="12" t="s">
        <v>900</v>
      </c>
      <c r="AU1830" s="12" t="s">
        <v>900</v>
      </c>
      <c r="AV1830" s="12" t="s">
        <v>900</v>
      </c>
      <c r="AW1830" s="12" t="s">
        <v>900</v>
      </c>
      <c r="AX1830" s="12" t="s">
        <v>900</v>
      </c>
      <c r="AY1830" s="12" t="s">
        <v>2578</v>
      </c>
      <c r="AZ1830" s="12" t="s">
        <v>2578</v>
      </c>
      <c r="BA1830" s="12" t="s">
        <v>2578</v>
      </c>
      <c r="BB1830" s="12" t="s">
        <v>2578</v>
      </c>
      <c r="BC1830" s="12" t="s">
        <v>2578</v>
      </c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</row>
    <row r="1831" spans="1:86" ht="14.5" x14ac:dyDescent="0.35">
      <c r="A1831" s="57" t="s">
        <v>965</v>
      </c>
      <c r="B1831" s="58" t="s">
        <v>4480</v>
      </c>
      <c r="C1831" s="58" t="s">
        <v>5381</v>
      </c>
      <c r="D1831" s="59" t="s">
        <v>2645</v>
      </c>
      <c r="E1831" s="60" t="s">
        <v>2646</v>
      </c>
      <c r="F1831" s="59" t="s">
        <v>2125</v>
      </c>
      <c r="G1831" s="59" t="s">
        <v>5650</v>
      </c>
      <c r="H1831" s="59" t="s">
        <v>5651</v>
      </c>
      <c r="I1831" s="59" t="s">
        <v>888</v>
      </c>
      <c r="J1831" s="59">
        <v>1</v>
      </c>
      <c r="K1831" s="59">
        <v>0</v>
      </c>
      <c r="L1831" s="59">
        <v>13183</v>
      </c>
      <c r="M1831" s="59">
        <v>11059</v>
      </c>
      <c r="N1831" s="59">
        <v>0</v>
      </c>
      <c r="O1831" s="61" t="s">
        <v>5652</v>
      </c>
      <c r="P1831" s="13">
        <v>436.96999999999997</v>
      </c>
      <c r="Q1831" s="20">
        <v>616</v>
      </c>
      <c r="R1831" s="13">
        <v>-179.03000000000003</v>
      </c>
      <c r="S1831" s="22">
        <v>-0.29063311688311694</v>
      </c>
      <c r="T1831" s="14">
        <v>7.8024826303321113</v>
      </c>
      <c r="U1831" s="12" t="s">
        <v>2218</v>
      </c>
      <c r="V1831" s="13">
        <v>31.39</v>
      </c>
      <c r="W1831" s="20">
        <v>0</v>
      </c>
      <c r="X1831" s="13">
        <v>31.39</v>
      </c>
      <c r="Y1831" s="14">
        <v>0</v>
      </c>
      <c r="Z1831" s="14">
        <v>7.9233831158161223</v>
      </c>
      <c r="AA1831" s="12" t="s">
        <v>900</v>
      </c>
      <c r="AB1831" s="13">
        <v>468.35999999999996</v>
      </c>
      <c r="AC1831" s="20">
        <v>616</v>
      </c>
      <c r="AD1831" s="13">
        <v>-147.64000000000004</v>
      </c>
      <c r="AE1831" s="14">
        <v>-0.23967532467532474</v>
      </c>
      <c r="AF1831" s="14">
        <v>6.340628229385544</v>
      </c>
      <c r="AG1831" s="12" t="s">
        <v>2218</v>
      </c>
      <c r="AH1831" s="13">
        <v>9.3800000000000008</v>
      </c>
      <c r="AI1831" s="20">
        <v>34</v>
      </c>
      <c r="AJ1831" s="13">
        <v>-24.619999999999997</v>
      </c>
      <c r="AK1831" s="14">
        <v>-0.72411764705882342</v>
      </c>
      <c r="AL1831" s="14">
        <v>5.2863787139961511</v>
      </c>
      <c r="AM1831" s="12" t="s">
        <v>900</v>
      </c>
      <c r="AN1831" s="13">
        <v>477.73999999999995</v>
      </c>
      <c r="AO1831" s="20">
        <v>650</v>
      </c>
      <c r="AP1831" s="13">
        <v>-172.26000000000005</v>
      </c>
      <c r="AQ1831" s="14">
        <v>-0.26501538461538471</v>
      </c>
      <c r="AR1831" s="14">
        <v>7.2542905884558868</v>
      </c>
      <c r="AS1831" s="12" t="s">
        <v>2218</v>
      </c>
      <c r="AT1831" s="12" t="s">
        <v>2578</v>
      </c>
      <c r="AU1831" s="12" t="s">
        <v>2578</v>
      </c>
      <c r="AV1831" s="12" t="s">
        <v>2578</v>
      </c>
      <c r="AW1831" s="12" t="s">
        <v>2578</v>
      </c>
      <c r="AX1831" s="12" t="s">
        <v>2578</v>
      </c>
      <c r="AY1831" s="12" t="s">
        <v>2578</v>
      </c>
      <c r="AZ1831" s="12" t="s">
        <v>900</v>
      </c>
      <c r="BA1831" s="12" t="s">
        <v>2578</v>
      </c>
      <c r="BB1831" s="12" t="s">
        <v>900</v>
      </c>
      <c r="BC1831" s="12" t="s">
        <v>2578</v>
      </c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</row>
    <row r="1832" spans="1:86" ht="14.5" x14ac:dyDescent="0.35">
      <c r="A1832" s="57" t="s">
        <v>4769</v>
      </c>
      <c r="B1832" s="58" t="s">
        <v>4480</v>
      </c>
      <c r="C1832" s="58" t="s">
        <v>5381</v>
      </c>
      <c r="D1832" s="59" t="s">
        <v>4770</v>
      </c>
      <c r="E1832" s="60" t="s">
        <v>4771</v>
      </c>
      <c r="F1832" s="59">
        <v>0</v>
      </c>
      <c r="G1832" s="59" t="s">
        <v>2578</v>
      </c>
      <c r="H1832" s="59" t="s">
        <v>2578</v>
      </c>
      <c r="I1832" s="59" t="s">
        <v>888</v>
      </c>
      <c r="J1832" s="59">
        <v>1</v>
      </c>
      <c r="K1832" s="59">
        <v>0</v>
      </c>
      <c r="L1832" s="59">
        <v>10065</v>
      </c>
      <c r="M1832" s="59">
        <v>10070</v>
      </c>
      <c r="N1832" s="59">
        <v>0</v>
      </c>
      <c r="O1832" s="61" t="s">
        <v>6639</v>
      </c>
      <c r="P1832" s="13">
        <v>311.8</v>
      </c>
      <c r="Q1832" s="20">
        <v>424.90799999999996</v>
      </c>
      <c r="R1832" s="13">
        <v>-113.10799999999995</v>
      </c>
      <c r="S1832" s="22">
        <v>-0.26619409378030057</v>
      </c>
      <c r="T1832" s="14">
        <v>5.8933282048950302</v>
      </c>
      <c r="U1832" s="12" t="s">
        <v>2218</v>
      </c>
      <c r="V1832" s="13">
        <v>20.47</v>
      </c>
      <c r="W1832" s="20">
        <v>25.838999999999999</v>
      </c>
      <c r="X1832" s="13">
        <v>-5.3689999999999998</v>
      </c>
      <c r="Y1832" s="14">
        <v>-0.20778667905104686</v>
      </c>
      <c r="Z1832" s="14">
        <v>1.1157726207970249</v>
      </c>
      <c r="AA1832" s="12" t="s">
        <v>900</v>
      </c>
      <c r="AB1832" s="13">
        <v>332.27</v>
      </c>
      <c r="AC1832" s="20">
        <v>450.74699999999996</v>
      </c>
      <c r="AD1832" s="13">
        <v>-118.47699999999998</v>
      </c>
      <c r="AE1832" s="14">
        <v>-0.26284589803148994</v>
      </c>
      <c r="AF1832" s="14">
        <v>5.9877471265396904</v>
      </c>
      <c r="AG1832" s="12" t="s">
        <v>2218</v>
      </c>
      <c r="AH1832" s="13">
        <v>2.34</v>
      </c>
      <c r="AI1832" s="20">
        <v>11.484</v>
      </c>
      <c r="AJ1832" s="13">
        <v>-9.1440000000000001</v>
      </c>
      <c r="AK1832" s="14">
        <v>-0.79623824451410663</v>
      </c>
      <c r="AL1832" s="14">
        <v>3.4780382401578049</v>
      </c>
      <c r="AM1832" s="12" t="s">
        <v>900</v>
      </c>
      <c r="AN1832" s="13">
        <v>334.60999999999996</v>
      </c>
      <c r="AO1832" s="20">
        <v>462.23099999999994</v>
      </c>
      <c r="AP1832" s="13">
        <v>-127.62099999999998</v>
      </c>
      <c r="AQ1832" s="14">
        <v>-0.2760978817950332</v>
      </c>
      <c r="AR1832" s="14">
        <v>6.3936860202962782</v>
      </c>
      <c r="AS1832" s="12" t="s">
        <v>2218</v>
      </c>
      <c r="AT1832" s="12" t="s">
        <v>2578</v>
      </c>
      <c r="AU1832" s="12" t="s">
        <v>2578</v>
      </c>
      <c r="AV1832" s="12" t="s">
        <v>2578</v>
      </c>
      <c r="AW1832" s="12" t="s">
        <v>2578</v>
      </c>
      <c r="AX1832" s="12" t="s">
        <v>2578</v>
      </c>
      <c r="AY1832" s="12" t="s">
        <v>2578</v>
      </c>
      <c r="AZ1832" s="12" t="s">
        <v>900</v>
      </c>
      <c r="BA1832" s="12" t="s">
        <v>2578</v>
      </c>
      <c r="BB1832" s="12" t="s">
        <v>900</v>
      </c>
      <c r="BC1832" s="12" t="s">
        <v>2578</v>
      </c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</row>
    <row r="1833" spans="1:86" ht="14.5" x14ac:dyDescent="0.35">
      <c r="A1833" s="57" t="s">
        <v>1053</v>
      </c>
      <c r="B1833" s="58" t="s">
        <v>4480</v>
      </c>
      <c r="C1833" s="58" t="s">
        <v>2495</v>
      </c>
      <c r="D1833" s="59" t="s">
        <v>2838</v>
      </c>
      <c r="E1833" s="60" t="s">
        <v>2836</v>
      </c>
      <c r="F1833" s="59" t="s">
        <v>2839</v>
      </c>
      <c r="G1833" s="59" t="s">
        <v>6802</v>
      </c>
      <c r="H1833" s="59" t="s">
        <v>6803</v>
      </c>
      <c r="I1833" s="59" t="s">
        <v>888</v>
      </c>
      <c r="J1833" s="59">
        <v>1</v>
      </c>
      <c r="K1833" s="59">
        <v>0</v>
      </c>
      <c r="L1833" s="59">
        <v>10475</v>
      </c>
      <c r="M1833" s="59">
        <v>10477</v>
      </c>
      <c r="N1833" s="59">
        <v>0</v>
      </c>
      <c r="O1833" s="61" t="s">
        <v>2840</v>
      </c>
      <c r="P1833" s="13">
        <v>545.84</v>
      </c>
      <c r="Q1833" s="20">
        <v>732</v>
      </c>
      <c r="R1833" s="13">
        <v>-186.15999999999997</v>
      </c>
      <c r="S1833" s="22">
        <v>-0.25431693989071036</v>
      </c>
      <c r="T1833" s="14">
        <v>7.3648368200584731</v>
      </c>
      <c r="U1833" s="12" t="s">
        <v>2218</v>
      </c>
      <c r="V1833" s="13">
        <v>32.44</v>
      </c>
      <c r="W1833" s="20">
        <v>25</v>
      </c>
      <c r="X1833" s="13">
        <v>7.4399999999999977</v>
      </c>
      <c r="Y1833" s="14">
        <v>0.29759999999999992</v>
      </c>
      <c r="Z1833" s="14">
        <v>1.3882916698034606</v>
      </c>
      <c r="AA1833" s="12" t="s">
        <v>900</v>
      </c>
      <c r="AB1833" s="13">
        <v>578.28</v>
      </c>
      <c r="AC1833" s="20">
        <v>757</v>
      </c>
      <c r="AD1833" s="13">
        <v>-178.72000000000003</v>
      </c>
      <c r="AE1833" s="14">
        <v>-0.23608982826948485</v>
      </c>
      <c r="AF1833" s="14">
        <v>6.9167484515957174</v>
      </c>
      <c r="AG1833" s="12" t="s">
        <v>2218</v>
      </c>
      <c r="AH1833" s="13">
        <v>3.9849999999999999</v>
      </c>
      <c r="AI1833" s="20">
        <v>3</v>
      </c>
      <c r="AJ1833" s="13">
        <v>0.98499999999999988</v>
      </c>
      <c r="AK1833" s="14">
        <v>0.32833333333333331</v>
      </c>
      <c r="AL1833" s="14">
        <v>0.52706966691955037</v>
      </c>
      <c r="AM1833" s="12" t="s">
        <v>900</v>
      </c>
      <c r="AN1833" s="13">
        <v>582.26499999999999</v>
      </c>
      <c r="AO1833" s="20">
        <v>760</v>
      </c>
      <c r="AP1833" s="13">
        <v>-177.73500000000001</v>
      </c>
      <c r="AQ1833" s="14">
        <v>-0.23386184210526317</v>
      </c>
      <c r="AR1833" s="14">
        <v>6.8607062268815229</v>
      </c>
      <c r="AS1833" s="12" t="s">
        <v>2218</v>
      </c>
      <c r="AT1833" s="12" t="s">
        <v>2578</v>
      </c>
      <c r="AU1833" s="12" t="s">
        <v>2578</v>
      </c>
      <c r="AV1833" s="12" t="s">
        <v>2578</v>
      </c>
      <c r="AW1833" s="12" t="s">
        <v>2578</v>
      </c>
      <c r="AX1833" s="12" t="s">
        <v>2578</v>
      </c>
      <c r="AY1833" s="12" t="s">
        <v>2578</v>
      </c>
      <c r="AZ1833" s="12" t="s">
        <v>900</v>
      </c>
      <c r="BA1833" s="12" t="s">
        <v>2578</v>
      </c>
      <c r="BB1833" s="12" t="s">
        <v>900</v>
      </c>
      <c r="BC1833" s="12" t="s">
        <v>2578</v>
      </c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</row>
    <row r="1834" spans="1:86" ht="14.5" x14ac:dyDescent="0.35">
      <c r="A1834" s="57" t="s">
        <v>5260</v>
      </c>
      <c r="B1834" s="58" t="s">
        <v>4480</v>
      </c>
      <c r="C1834" s="58" t="s">
        <v>5381</v>
      </c>
      <c r="D1834" s="59" t="s">
        <v>5170</v>
      </c>
      <c r="E1834" s="60">
        <v>0</v>
      </c>
      <c r="F1834" s="59">
        <v>0</v>
      </c>
      <c r="G1834" s="59" t="s">
        <v>2578</v>
      </c>
      <c r="H1834" s="59" t="s">
        <v>2578</v>
      </c>
      <c r="I1834" s="59" t="s">
        <v>4063</v>
      </c>
      <c r="J1834" s="59">
        <v>1</v>
      </c>
      <c r="K1834" s="59">
        <v>0</v>
      </c>
      <c r="L1834" s="59">
        <v>10246</v>
      </c>
      <c r="M1834" s="59">
        <v>10146</v>
      </c>
      <c r="N1834" s="59">
        <v>0</v>
      </c>
      <c r="O1834" s="61" t="s">
        <v>3914</v>
      </c>
      <c r="P1834" s="13">
        <v>1006.14</v>
      </c>
      <c r="Q1834" s="20">
        <v>864.82999999999993</v>
      </c>
      <c r="R1834" s="13">
        <v>141.31000000000006</v>
      </c>
      <c r="S1834" s="22">
        <v>0.16339627441231233</v>
      </c>
      <c r="T1834" s="14">
        <v>4.6201330478042335</v>
      </c>
      <c r="U1834" s="12" t="s">
        <v>2218</v>
      </c>
      <c r="V1834" s="13">
        <v>124.12</v>
      </c>
      <c r="W1834" s="20">
        <v>75.844999999999999</v>
      </c>
      <c r="X1834" s="13">
        <v>48.275000000000006</v>
      </c>
      <c r="Y1834" s="14">
        <v>0.63649548421122037</v>
      </c>
      <c r="Z1834" s="14">
        <v>4.8279224616989067</v>
      </c>
      <c r="AA1834" s="12" t="s">
        <v>900</v>
      </c>
      <c r="AB1834" s="13">
        <v>1130.26</v>
      </c>
      <c r="AC1834" s="20">
        <v>940.67499999999995</v>
      </c>
      <c r="AD1834" s="13">
        <v>189.58500000000004</v>
      </c>
      <c r="AE1834" s="14">
        <v>0.20154144630185775</v>
      </c>
      <c r="AF1834" s="14">
        <v>5.8916336874660979</v>
      </c>
      <c r="AG1834" s="12" t="s">
        <v>2218</v>
      </c>
      <c r="AH1834" s="13">
        <v>32.795000000000002</v>
      </c>
      <c r="AI1834" s="20">
        <v>9.85</v>
      </c>
      <c r="AJ1834" s="13">
        <v>22.945</v>
      </c>
      <c r="AK1834" s="14">
        <v>2.3294416243654825</v>
      </c>
      <c r="AL1834" s="14">
        <v>4.9690000428379948</v>
      </c>
      <c r="AM1834" s="12" t="s">
        <v>900</v>
      </c>
      <c r="AN1834" s="13">
        <v>1163.0550000000001</v>
      </c>
      <c r="AO1834" s="20">
        <v>950.52499999999998</v>
      </c>
      <c r="AP1834" s="13">
        <v>212.53000000000009</v>
      </c>
      <c r="AQ1834" s="14">
        <v>0.22359222534914924</v>
      </c>
      <c r="AR1834" s="14">
        <v>6.5377136500506365</v>
      </c>
      <c r="AS1834" s="12" t="s">
        <v>2218</v>
      </c>
      <c r="AT1834" s="12" t="s">
        <v>900</v>
      </c>
      <c r="AU1834" s="12" t="s">
        <v>900</v>
      </c>
      <c r="AV1834" s="12" t="s">
        <v>2578</v>
      </c>
      <c r="AW1834" s="12" t="s">
        <v>900</v>
      </c>
      <c r="AX1834" s="12" t="s">
        <v>2578</v>
      </c>
      <c r="AY1834" s="12" t="s">
        <v>2578</v>
      </c>
      <c r="AZ1834" s="12" t="s">
        <v>2578</v>
      </c>
      <c r="BA1834" s="12" t="s">
        <v>2578</v>
      </c>
      <c r="BB1834" s="12" t="s">
        <v>2578</v>
      </c>
      <c r="BC1834" s="12" t="s">
        <v>2578</v>
      </c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</row>
    <row r="1835" spans="1:86" ht="14.5" x14ac:dyDescent="0.35">
      <c r="A1835" s="57" t="s">
        <v>5254</v>
      </c>
      <c r="B1835" s="58" t="s">
        <v>4480</v>
      </c>
      <c r="C1835" s="58" t="s">
        <v>5381</v>
      </c>
      <c r="D1835" s="59" t="s">
        <v>5170</v>
      </c>
      <c r="E1835" s="60">
        <v>0</v>
      </c>
      <c r="F1835" s="59">
        <v>0</v>
      </c>
      <c r="G1835" s="59" t="s">
        <v>2578</v>
      </c>
      <c r="H1835" s="59" t="s">
        <v>2578</v>
      </c>
      <c r="I1835" s="59" t="s">
        <v>888</v>
      </c>
      <c r="J1835" s="59">
        <v>1</v>
      </c>
      <c r="K1835" s="59">
        <v>0</v>
      </c>
      <c r="L1835" s="59">
        <v>10243</v>
      </c>
      <c r="M1835" s="59">
        <v>10246</v>
      </c>
      <c r="N1835" s="59">
        <v>0</v>
      </c>
      <c r="O1835" s="61" t="s">
        <v>6539</v>
      </c>
      <c r="P1835" s="13">
        <v>1006.16</v>
      </c>
      <c r="Q1835" s="20">
        <v>864.82999999999993</v>
      </c>
      <c r="R1835" s="13">
        <v>141.33000000000004</v>
      </c>
      <c r="S1835" s="22">
        <v>0.16341940034457644</v>
      </c>
      <c r="T1835" s="14">
        <v>4.6207622510901665</v>
      </c>
      <c r="U1835" s="12" t="s">
        <v>2218</v>
      </c>
      <c r="V1835" s="13">
        <v>124.12</v>
      </c>
      <c r="W1835" s="20">
        <v>75.844999999999999</v>
      </c>
      <c r="X1835" s="13">
        <v>48.275000000000006</v>
      </c>
      <c r="Y1835" s="14">
        <v>0.63649548421122037</v>
      </c>
      <c r="Z1835" s="14">
        <v>4.8279224616989067</v>
      </c>
      <c r="AA1835" s="12" t="s">
        <v>900</v>
      </c>
      <c r="AB1835" s="13">
        <v>1130.28</v>
      </c>
      <c r="AC1835" s="20">
        <v>940.67499999999995</v>
      </c>
      <c r="AD1835" s="13">
        <v>189.60500000000002</v>
      </c>
      <c r="AE1835" s="14">
        <v>0.20156270763015921</v>
      </c>
      <c r="AF1835" s="14">
        <v>5.8922267650411229</v>
      </c>
      <c r="AG1835" s="12" t="s">
        <v>2218</v>
      </c>
      <c r="AH1835" s="13">
        <v>32.795000000000002</v>
      </c>
      <c r="AI1835" s="20">
        <v>9.85</v>
      </c>
      <c r="AJ1835" s="13">
        <v>22.945</v>
      </c>
      <c r="AK1835" s="14">
        <v>2.3294416243654825</v>
      </c>
      <c r="AL1835" s="14">
        <v>4.9690000428379948</v>
      </c>
      <c r="AM1835" s="12" t="s">
        <v>900</v>
      </c>
      <c r="AN1835" s="13">
        <v>1163.075</v>
      </c>
      <c r="AO1835" s="20">
        <v>950.52499999999998</v>
      </c>
      <c r="AP1835" s="13">
        <v>212.55000000000007</v>
      </c>
      <c r="AQ1835" s="14">
        <v>0.2236132663528051</v>
      </c>
      <c r="AR1835" s="14">
        <v>6.5382979427864099</v>
      </c>
      <c r="AS1835" s="12" t="s">
        <v>2218</v>
      </c>
      <c r="AT1835" s="12" t="s">
        <v>2578</v>
      </c>
      <c r="AU1835" s="12" t="s">
        <v>2578</v>
      </c>
      <c r="AV1835" s="12" t="s">
        <v>2578</v>
      </c>
      <c r="AW1835" s="12" t="s">
        <v>2578</v>
      </c>
      <c r="AX1835" s="12" t="s">
        <v>2578</v>
      </c>
      <c r="AY1835" s="12" t="s">
        <v>900</v>
      </c>
      <c r="AZ1835" s="12" t="s">
        <v>900</v>
      </c>
      <c r="BA1835" s="12" t="s">
        <v>2578</v>
      </c>
      <c r="BB1835" s="12" t="s">
        <v>900</v>
      </c>
      <c r="BC1835" s="12" t="s">
        <v>2578</v>
      </c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</row>
    <row r="1836" spans="1:86" ht="14.5" x14ac:dyDescent="0.35">
      <c r="A1836" s="57" t="s">
        <v>5250</v>
      </c>
      <c r="B1836" s="58" t="s">
        <v>4480</v>
      </c>
      <c r="C1836" s="58" t="s">
        <v>5381</v>
      </c>
      <c r="D1836" s="59" t="s">
        <v>5245</v>
      </c>
      <c r="E1836" s="60">
        <v>0</v>
      </c>
      <c r="F1836" s="59">
        <v>0</v>
      </c>
      <c r="G1836" s="59" t="s">
        <v>2578</v>
      </c>
      <c r="H1836" s="59" t="s">
        <v>2578</v>
      </c>
      <c r="I1836" s="59" t="s">
        <v>4063</v>
      </c>
      <c r="J1836" s="59">
        <v>1</v>
      </c>
      <c r="K1836" s="59">
        <v>0</v>
      </c>
      <c r="L1836" s="59">
        <v>10169</v>
      </c>
      <c r="M1836" s="59">
        <v>11106</v>
      </c>
      <c r="N1836" s="59">
        <v>0</v>
      </c>
      <c r="O1836" s="61" t="s">
        <v>6577</v>
      </c>
      <c r="P1836" s="13">
        <v>647.54</v>
      </c>
      <c r="Q1836" s="20">
        <v>622.52</v>
      </c>
      <c r="R1836" s="13">
        <v>25.019999999999982</v>
      </c>
      <c r="S1836" s="22">
        <v>4.0191479791813887E-2</v>
      </c>
      <c r="T1836" s="14">
        <v>0.99286496022981896</v>
      </c>
      <c r="U1836" s="12" t="s">
        <v>900</v>
      </c>
      <c r="V1836" s="13">
        <v>79.48</v>
      </c>
      <c r="W1836" s="20">
        <v>56.144999999999996</v>
      </c>
      <c r="X1836" s="13">
        <v>23.335000000000008</v>
      </c>
      <c r="Y1836" s="14">
        <v>0.41562026894647802</v>
      </c>
      <c r="Z1836" s="14">
        <v>2.8336938489351833</v>
      </c>
      <c r="AA1836" s="12" t="s">
        <v>900</v>
      </c>
      <c r="AB1836" s="13">
        <v>727.02</v>
      </c>
      <c r="AC1836" s="20">
        <v>678.66499999999996</v>
      </c>
      <c r="AD1836" s="13">
        <v>48.355000000000018</v>
      </c>
      <c r="AE1836" s="14">
        <v>7.1250174975871786E-2</v>
      </c>
      <c r="AF1836" s="14">
        <v>1.8239476958653686</v>
      </c>
      <c r="AG1836" s="12" t="s">
        <v>900</v>
      </c>
      <c r="AH1836" s="13">
        <v>15.715</v>
      </c>
      <c r="AI1836" s="20">
        <v>13.79</v>
      </c>
      <c r="AJ1836" s="13">
        <v>1.9250000000000007</v>
      </c>
      <c r="AK1836" s="14">
        <v>0.13959390862944168</v>
      </c>
      <c r="AL1836" s="14">
        <v>0.50118483578456707</v>
      </c>
      <c r="AM1836" s="12" t="s">
        <v>900</v>
      </c>
      <c r="AN1836" s="13">
        <v>742.73500000000001</v>
      </c>
      <c r="AO1836" s="20">
        <v>692.45499999999993</v>
      </c>
      <c r="AP1836" s="13">
        <v>50.280000000000086</v>
      </c>
      <c r="AQ1836" s="14">
        <v>7.2611216613354068E-2</v>
      </c>
      <c r="AR1836" s="14">
        <v>1.8769623751472755</v>
      </c>
      <c r="AS1836" s="12" t="s">
        <v>900</v>
      </c>
      <c r="AT1836" s="12" t="s">
        <v>900</v>
      </c>
      <c r="AU1836" s="12" t="s">
        <v>900</v>
      </c>
      <c r="AV1836" s="12" t="s">
        <v>900</v>
      </c>
      <c r="AW1836" s="12" t="s">
        <v>900</v>
      </c>
      <c r="AX1836" s="12" t="s">
        <v>900</v>
      </c>
      <c r="AY1836" s="12" t="s">
        <v>2578</v>
      </c>
      <c r="AZ1836" s="12" t="s">
        <v>2578</v>
      </c>
      <c r="BA1836" s="12" t="s">
        <v>2578</v>
      </c>
      <c r="BB1836" s="12" t="s">
        <v>2578</v>
      </c>
      <c r="BC1836" s="12" t="s">
        <v>2578</v>
      </c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</row>
    <row r="1837" spans="1:86" ht="14.5" x14ac:dyDescent="0.35">
      <c r="A1837" s="57" t="s">
        <v>4544</v>
      </c>
      <c r="B1837" s="58" t="s">
        <v>4480</v>
      </c>
      <c r="C1837" s="58" t="s">
        <v>5381</v>
      </c>
      <c r="D1837" s="59">
        <v>0</v>
      </c>
      <c r="E1837" s="60" t="s">
        <v>4567</v>
      </c>
      <c r="F1837" s="59" t="s">
        <v>3023</v>
      </c>
      <c r="G1837" s="59" t="s">
        <v>2578</v>
      </c>
      <c r="H1837" s="59" t="s">
        <v>2578</v>
      </c>
      <c r="I1837" s="59" t="s">
        <v>4063</v>
      </c>
      <c r="J1837" s="59">
        <v>1</v>
      </c>
      <c r="K1837" s="59">
        <v>0</v>
      </c>
      <c r="L1837" s="59">
        <v>10617</v>
      </c>
      <c r="M1837" s="59">
        <v>11094</v>
      </c>
      <c r="N1837" s="59">
        <v>0</v>
      </c>
      <c r="O1837" s="61" t="s">
        <v>5411</v>
      </c>
      <c r="P1837" s="13">
        <v>1115.3900000000001</v>
      </c>
      <c r="Q1837" s="20">
        <v>1141</v>
      </c>
      <c r="R1837" s="13">
        <v>-25.6099999999999</v>
      </c>
      <c r="S1837" s="22">
        <v>-2.2445223488168187E-2</v>
      </c>
      <c r="T1837" s="14">
        <v>0.76246075207227415</v>
      </c>
      <c r="U1837" s="12" t="s">
        <v>900</v>
      </c>
      <c r="V1837" s="13">
        <v>128.59</v>
      </c>
      <c r="W1837" s="20">
        <v>113</v>
      </c>
      <c r="X1837" s="13">
        <v>15.590000000000003</v>
      </c>
      <c r="Y1837" s="14">
        <v>0.13796460176991154</v>
      </c>
      <c r="Z1837" s="14">
        <v>1.4184748372319687</v>
      </c>
      <c r="AA1837" s="12" t="s">
        <v>900</v>
      </c>
      <c r="AB1837" s="13">
        <v>1243.98</v>
      </c>
      <c r="AC1837" s="20">
        <v>1254</v>
      </c>
      <c r="AD1837" s="13">
        <v>-10.019999999999982</v>
      </c>
      <c r="AE1837" s="14">
        <v>-7.9904306220095547E-3</v>
      </c>
      <c r="AF1837" s="14">
        <v>0.28352296432424917</v>
      </c>
      <c r="AG1837" s="12" t="s">
        <v>900</v>
      </c>
      <c r="AH1837" s="13">
        <v>39.725000000000001</v>
      </c>
      <c r="AI1837" s="20">
        <v>12</v>
      </c>
      <c r="AJ1837" s="13">
        <v>27.725000000000001</v>
      </c>
      <c r="AK1837" s="14">
        <v>2.3104166666666668</v>
      </c>
      <c r="AL1837" s="14">
        <v>5.4517546538877335</v>
      </c>
      <c r="AM1837" s="12" t="s">
        <v>900</v>
      </c>
      <c r="AN1837" s="13">
        <v>1283.7049999999999</v>
      </c>
      <c r="AO1837" s="20">
        <v>1266</v>
      </c>
      <c r="AP1837" s="13">
        <v>17.704999999999927</v>
      </c>
      <c r="AQ1837" s="14">
        <v>1.3984992101105787E-2</v>
      </c>
      <c r="AR1837" s="14">
        <v>0.49586786113666065</v>
      </c>
      <c r="AS1837" s="12" t="s">
        <v>900</v>
      </c>
      <c r="AT1837" s="12" t="s">
        <v>900</v>
      </c>
      <c r="AU1837" s="12" t="s">
        <v>900</v>
      </c>
      <c r="AV1837" s="12" t="s">
        <v>900</v>
      </c>
      <c r="AW1837" s="12" t="s">
        <v>900</v>
      </c>
      <c r="AX1837" s="12" t="s">
        <v>900</v>
      </c>
      <c r="AY1837" s="12" t="s">
        <v>2578</v>
      </c>
      <c r="AZ1837" s="12" t="s">
        <v>2578</v>
      </c>
      <c r="BA1837" s="12" t="s">
        <v>2578</v>
      </c>
      <c r="BB1837" s="12" t="s">
        <v>2578</v>
      </c>
      <c r="BC1837" s="12" t="s">
        <v>2578</v>
      </c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</row>
    <row r="1838" spans="1:86" ht="14.5" x14ac:dyDescent="0.35">
      <c r="A1838" s="57" t="s">
        <v>4779</v>
      </c>
      <c r="B1838" s="58" t="s">
        <v>4480</v>
      </c>
      <c r="C1838" s="58" t="s">
        <v>5381</v>
      </c>
      <c r="D1838" s="59" t="s">
        <v>4680</v>
      </c>
      <c r="E1838" s="60" t="s">
        <v>4780</v>
      </c>
      <c r="F1838" s="59">
        <v>0</v>
      </c>
      <c r="G1838" s="59" t="s">
        <v>2578</v>
      </c>
      <c r="H1838" s="59" t="s">
        <v>2578</v>
      </c>
      <c r="I1838" s="59" t="s">
        <v>888</v>
      </c>
      <c r="J1838" s="59">
        <v>1</v>
      </c>
      <c r="K1838" s="59">
        <v>0</v>
      </c>
      <c r="L1838" s="59">
        <v>10065</v>
      </c>
      <c r="M1838" s="59">
        <v>10070</v>
      </c>
      <c r="N1838" s="59">
        <v>0</v>
      </c>
      <c r="O1838" s="61" t="s">
        <v>6639</v>
      </c>
      <c r="P1838" s="13">
        <v>311.8</v>
      </c>
      <c r="Q1838" s="20">
        <v>417.25200000000001</v>
      </c>
      <c r="R1838" s="13">
        <v>-105.452</v>
      </c>
      <c r="S1838" s="22">
        <v>-0.25272976522581075</v>
      </c>
      <c r="T1838" s="14">
        <v>5.5231974088765812</v>
      </c>
      <c r="U1838" s="12" t="s">
        <v>2218</v>
      </c>
      <c r="V1838" s="13">
        <v>20.47</v>
      </c>
      <c r="W1838" s="20">
        <v>25.838999999999999</v>
      </c>
      <c r="X1838" s="13">
        <v>-5.3689999999999998</v>
      </c>
      <c r="Y1838" s="14">
        <v>-0.20778667905104686</v>
      </c>
      <c r="Z1838" s="14">
        <v>1.1157726207970249</v>
      </c>
      <c r="AA1838" s="12" t="s">
        <v>900</v>
      </c>
      <c r="AB1838" s="13">
        <v>332.27</v>
      </c>
      <c r="AC1838" s="20">
        <v>443.09100000000001</v>
      </c>
      <c r="AD1838" s="13">
        <v>-110.82100000000003</v>
      </c>
      <c r="AE1838" s="14">
        <v>-0.25010889410978787</v>
      </c>
      <c r="AF1838" s="14">
        <v>5.6284017094187098</v>
      </c>
      <c r="AG1838" s="12" t="s">
        <v>2218</v>
      </c>
      <c r="AH1838" s="13">
        <v>2.34</v>
      </c>
      <c r="AI1838" s="20">
        <v>13.398</v>
      </c>
      <c r="AJ1838" s="13">
        <v>-11.058</v>
      </c>
      <c r="AK1838" s="14">
        <v>-0.82534706672637703</v>
      </c>
      <c r="AL1838" s="14">
        <v>3.9420017518598383</v>
      </c>
      <c r="AM1838" s="12" t="s">
        <v>900</v>
      </c>
      <c r="AN1838" s="13">
        <v>334.60999999999996</v>
      </c>
      <c r="AO1838" s="20">
        <v>456.48900000000003</v>
      </c>
      <c r="AP1838" s="13">
        <v>-121.87900000000008</v>
      </c>
      <c r="AQ1838" s="14">
        <v>-0.26699219477358727</v>
      </c>
      <c r="AR1838" s="14">
        <v>6.128136951005791</v>
      </c>
      <c r="AS1838" s="12" t="s">
        <v>2218</v>
      </c>
      <c r="AT1838" s="12" t="s">
        <v>2578</v>
      </c>
      <c r="AU1838" s="12" t="s">
        <v>2578</v>
      </c>
      <c r="AV1838" s="12" t="s">
        <v>2578</v>
      </c>
      <c r="AW1838" s="12" t="s">
        <v>2578</v>
      </c>
      <c r="AX1838" s="12" t="s">
        <v>2578</v>
      </c>
      <c r="AY1838" s="12" t="s">
        <v>2578</v>
      </c>
      <c r="AZ1838" s="12" t="s">
        <v>900</v>
      </c>
      <c r="BA1838" s="12" t="s">
        <v>2578</v>
      </c>
      <c r="BB1838" s="12" t="s">
        <v>900</v>
      </c>
      <c r="BC1838" s="12" t="s">
        <v>2578</v>
      </c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</row>
    <row r="1839" spans="1:86" ht="14.5" x14ac:dyDescent="0.35">
      <c r="A1839" s="57" t="s">
        <v>4778</v>
      </c>
      <c r="B1839" s="58" t="s">
        <v>4480</v>
      </c>
      <c r="C1839" s="58" t="s">
        <v>5381</v>
      </c>
      <c r="D1839" s="59" t="s">
        <v>4770</v>
      </c>
      <c r="E1839" s="60" t="s">
        <v>4771</v>
      </c>
      <c r="F1839" s="59">
        <v>0</v>
      </c>
      <c r="G1839" s="59" t="s">
        <v>2578</v>
      </c>
      <c r="H1839" s="59" t="s">
        <v>2578</v>
      </c>
      <c r="I1839" s="59" t="s">
        <v>4063</v>
      </c>
      <c r="J1839" s="59">
        <v>1</v>
      </c>
      <c r="K1839" s="59">
        <v>0</v>
      </c>
      <c r="L1839" s="59">
        <v>10065</v>
      </c>
      <c r="M1839" s="59">
        <v>10070</v>
      </c>
      <c r="N1839" s="59">
        <v>0</v>
      </c>
      <c r="O1839" s="61" t="s">
        <v>6639</v>
      </c>
      <c r="P1839" s="13">
        <v>311.8</v>
      </c>
      <c r="Q1839" s="20">
        <v>409.596</v>
      </c>
      <c r="R1839" s="13">
        <v>-97.795999999999992</v>
      </c>
      <c r="S1839" s="22">
        <v>-0.23876209728610628</v>
      </c>
      <c r="T1839" s="14">
        <v>5.1493122128232214</v>
      </c>
      <c r="U1839" s="12" t="s">
        <v>900</v>
      </c>
      <c r="V1839" s="13">
        <v>20.47</v>
      </c>
      <c r="W1839" s="20">
        <v>34.451999999999998</v>
      </c>
      <c r="X1839" s="13">
        <v>-13.981999999999999</v>
      </c>
      <c r="Y1839" s="14">
        <v>-0.40584000928828518</v>
      </c>
      <c r="Z1839" s="14">
        <v>2.6681554205827256</v>
      </c>
      <c r="AA1839" s="12" t="s">
        <v>900</v>
      </c>
      <c r="AB1839" s="13">
        <v>332.27</v>
      </c>
      <c r="AC1839" s="20">
        <v>444.048</v>
      </c>
      <c r="AD1839" s="13">
        <v>-111.77800000000002</v>
      </c>
      <c r="AE1839" s="14">
        <v>-0.25172503873455127</v>
      </c>
      <c r="AF1839" s="14">
        <v>5.6735058175904571</v>
      </c>
      <c r="AG1839" s="12" t="s">
        <v>2218</v>
      </c>
      <c r="AH1839" s="13">
        <v>2.34</v>
      </c>
      <c r="AI1839" s="20">
        <v>9.57</v>
      </c>
      <c r="AJ1839" s="13">
        <v>-7.23</v>
      </c>
      <c r="AK1839" s="14">
        <v>-0.75548589341692796</v>
      </c>
      <c r="AL1839" s="14">
        <v>2.9627664245852854</v>
      </c>
      <c r="AM1839" s="12" t="s">
        <v>900</v>
      </c>
      <c r="AN1839" s="13">
        <v>334.60999999999996</v>
      </c>
      <c r="AO1839" s="20">
        <v>453.61799999999999</v>
      </c>
      <c r="AP1839" s="13">
        <v>-119.00800000000004</v>
      </c>
      <c r="AQ1839" s="14">
        <v>-0.2623529048670909</v>
      </c>
      <c r="AR1839" s="14">
        <v>5.9946692379305055</v>
      </c>
      <c r="AS1839" s="12" t="s">
        <v>2218</v>
      </c>
      <c r="AT1839" s="12" t="s">
        <v>900</v>
      </c>
      <c r="AU1839" s="12" t="s">
        <v>900</v>
      </c>
      <c r="AV1839" s="12" t="s">
        <v>2578</v>
      </c>
      <c r="AW1839" s="12" t="s">
        <v>900</v>
      </c>
      <c r="AX1839" s="12" t="s">
        <v>2578</v>
      </c>
      <c r="AY1839" s="12" t="s">
        <v>2578</v>
      </c>
      <c r="AZ1839" s="12" t="s">
        <v>2578</v>
      </c>
      <c r="BA1839" s="12" t="s">
        <v>2578</v>
      </c>
      <c r="BB1839" s="12" t="s">
        <v>2578</v>
      </c>
      <c r="BC1839" s="12" t="s">
        <v>2578</v>
      </c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</row>
    <row r="1840" spans="1:86" ht="14.5" x14ac:dyDescent="0.35">
      <c r="A1840" s="57" t="s">
        <v>4670</v>
      </c>
      <c r="B1840" s="58" t="s">
        <v>4480</v>
      </c>
      <c r="C1840" s="58" t="s">
        <v>5381</v>
      </c>
      <c r="D1840" s="59">
        <v>0</v>
      </c>
      <c r="E1840" s="60" t="s">
        <v>4562</v>
      </c>
      <c r="F1840" s="59" t="s">
        <v>4578</v>
      </c>
      <c r="G1840" s="59" t="s">
        <v>2578</v>
      </c>
      <c r="H1840" s="59" t="s">
        <v>2578</v>
      </c>
      <c r="I1840" s="59" t="s">
        <v>4063</v>
      </c>
      <c r="J1840" s="59">
        <v>1</v>
      </c>
      <c r="K1840" s="59">
        <v>0</v>
      </c>
      <c r="L1840" s="59">
        <v>48502</v>
      </c>
      <c r="M1840" s="59">
        <v>12579</v>
      </c>
      <c r="N1840" s="59">
        <v>13669</v>
      </c>
      <c r="O1840" s="61" t="s">
        <v>4671</v>
      </c>
      <c r="P1840" s="13">
        <v>0</v>
      </c>
      <c r="Q1840" s="20">
        <v>25</v>
      </c>
      <c r="R1840" s="13">
        <v>-25</v>
      </c>
      <c r="S1840" s="22">
        <v>-1</v>
      </c>
      <c r="T1840" s="14">
        <v>7.0710678118654755</v>
      </c>
      <c r="U1840" s="12" t="s">
        <v>900</v>
      </c>
      <c r="V1840" s="13">
        <v>0</v>
      </c>
      <c r="W1840" s="20">
        <v>3</v>
      </c>
      <c r="X1840" s="13">
        <v>-3</v>
      </c>
      <c r="Y1840" s="14">
        <v>-1</v>
      </c>
      <c r="Z1840" s="14">
        <v>2.4494897427831779</v>
      </c>
      <c r="AA1840" s="12" t="s">
        <v>900</v>
      </c>
      <c r="AB1840" s="13">
        <v>0</v>
      </c>
      <c r="AC1840" s="20">
        <v>28</v>
      </c>
      <c r="AD1840" s="13">
        <v>-28</v>
      </c>
      <c r="AE1840" s="14">
        <v>-1</v>
      </c>
      <c r="AF1840" s="14">
        <v>7.4833147735478827</v>
      </c>
      <c r="AG1840" s="12" t="s">
        <v>900</v>
      </c>
      <c r="AH1840" s="13">
        <v>0</v>
      </c>
      <c r="AI1840" s="20">
        <v>0</v>
      </c>
      <c r="AJ1840" s="13">
        <v>0</v>
      </c>
      <c r="AK1840" s="14">
        <v>0</v>
      </c>
      <c r="AL1840" s="14">
        <v>0</v>
      </c>
      <c r="AM1840" s="12" t="s">
        <v>900</v>
      </c>
      <c r="AN1840" s="13">
        <v>0</v>
      </c>
      <c r="AO1840" s="20">
        <v>28</v>
      </c>
      <c r="AP1840" s="13">
        <v>-28</v>
      </c>
      <c r="AQ1840" s="14">
        <v>-1</v>
      </c>
      <c r="AR1840" s="14">
        <v>7.4833147735478827</v>
      </c>
      <c r="AS1840" s="12" t="s">
        <v>900</v>
      </c>
      <c r="AT1840" s="12" t="s">
        <v>900</v>
      </c>
      <c r="AU1840" s="12" t="s">
        <v>900</v>
      </c>
      <c r="AV1840" s="12" t="s">
        <v>900</v>
      </c>
      <c r="AW1840" s="12" t="s">
        <v>900</v>
      </c>
      <c r="AX1840" s="12" t="s">
        <v>900</v>
      </c>
      <c r="AY1840" s="12" t="s">
        <v>2578</v>
      </c>
      <c r="AZ1840" s="12" t="s">
        <v>2578</v>
      </c>
      <c r="BA1840" s="12" t="s">
        <v>2578</v>
      </c>
      <c r="BB1840" s="12" t="s">
        <v>2578</v>
      </c>
      <c r="BC1840" s="12" t="s">
        <v>2578</v>
      </c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</row>
    <row r="1841" spans="1:86" ht="14.5" x14ac:dyDescent="0.35">
      <c r="A1841" s="57" t="s">
        <v>987</v>
      </c>
      <c r="B1841" s="58" t="s">
        <v>4480</v>
      </c>
      <c r="C1841" s="58" t="s">
        <v>5381</v>
      </c>
      <c r="D1841" s="59" t="s">
        <v>2678</v>
      </c>
      <c r="E1841" s="60" t="s">
        <v>2679</v>
      </c>
      <c r="F1841" s="59" t="s">
        <v>2637</v>
      </c>
      <c r="G1841" s="59" t="s">
        <v>5540</v>
      </c>
      <c r="H1841" s="59" t="s">
        <v>5541</v>
      </c>
      <c r="I1841" s="59" t="s">
        <v>888</v>
      </c>
      <c r="J1841" s="59">
        <v>1</v>
      </c>
      <c r="K1841" s="59">
        <v>0</v>
      </c>
      <c r="L1841" s="59">
        <v>11097</v>
      </c>
      <c r="M1841" s="59">
        <v>13198</v>
      </c>
      <c r="N1841" s="59">
        <v>0</v>
      </c>
      <c r="O1841" s="61" t="s">
        <v>2681</v>
      </c>
      <c r="P1841" s="13">
        <v>0.11000000000000001</v>
      </c>
      <c r="Q1841" s="20">
        <v>81</v>
      </c>
      <c r="R1841" s="13">
        <v>-80.89</v>
      </c>
      <c r="S1841" s="22">
        <v>-0.99864197530864196</v>
      </c>
      <c r="T1841" s="14">
        <v>12.702015329899663</v>
      </c>
      <c r="U1841" s="12" t="s">
        <v>900</v>
      </c>
      <c r="V1841" s="13">
        <v>0.03</v>
      </c>
      <c r="W1841" s="20">
        <v>2</v>
      </c>
      <c r="X1841" s="13">
        <v>-1.97</v>
      </c>
      <c r="Y1841" s="14">
        <v>-0.98499999999999999</v>
      </c>
      <c r="Z1841" s="14">
        <v>1.9553891679227327</v>
      </c>
      <c r="AA1841" s="12" t="s">
        <v>900</v>
      </c>
      <c r="AB1841" s="13">
        <v>0.14000000000000001</v>
      </c>
      <c r="AC1841" s="20">
        <v>83</v>
      </c>
      <c r="AD1841" s="13">
        <v>-82.86</v>
      </c>
      <c r="AE1841" s="14">
        <v>-0.99831325301204821</v>
      </c>
      <c r="AF1841" s="14">
        <v>12.851532436852153</v>
      </c>
      <c r="AG1841" s="12" t="s">
        <v>900</v>
      </c>
      <c r="AH1841" s="13">
        <v>5.0000000000000001E-3</v>
      </c>
      <c r="AI1841" s="20">
        <v>0</v>
      </c>
      <c r="AJ1841" s="13">
        <v>5.0000000000000001E-3</v>
      </c>
      <c r="AK1841" s="14">
        <v>0</v>
      </c>
      <c r="AL1841" s="14">
        <v>0.1</v>
      </c>
      <c r="AM1841" s="12" t="s">
        <v>900</v>
      </c>
      <c r="AN1841" s="13">
        <v>0.14500000000000002</v>
      </c>
      <c r="AO1841" s="20">
        <v>83</v>
      </c>
      <c r="AP1841" s="13">
        <v>-82.855000000000004</v>
      </c>
      <c r="AQ1841" s="14">
        <v>-0.99825301204819283</v>
      </c>
      <c r="AR1841" s="14">
        <v>12.85037053831198</v>
      </c>
      <c r="AS1841" s="12" t="s">
        <v>900</v>
      </c>
      <c r="AT1841" s="12" t="s">
        <v>2578</v>
      </c>
      <c r="AU1841" s="12" t="s">
        <v>2578</v>
      </c>
      <c r="AV1841" s="12" t="s">
        <v>2578</v>
      </c>
      <c r="AW1841" s="12" t="s">
        <v>2578</v>
      </c>
      <c r="AX1841" s="12" t="s">
        <v>2578</v>
      </c>
      <c r="AY1841" s="12" t="s">
        <v>900</v>
      </c>
      <c r="AZ1841" s="12" t="s">
        <v>900</v>
      </c>
      <c r="BA1841" s="12" t="s">
        <v>900</v>
      </c>
      <c r="BB1841" s="12" t="s">
        <v>900</v>
      </c>
      <c r="BC1841" s="12" t="s">
        <v>900</v>
      </c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</row>
    <row r="1842" spans="1:86" ht="14.5" x14ac:dyDescent="0.35">
      <c r="A1842" s="57" t="s">
        <v>5228</v>
      </c>
      <c r="B1842" s="58" t="s">
        <v>4480</v>
      </c>
      <c r="C1842" s="58" t="s">
        <v>5381</v>
      </c>
      <c r="D1842" s="59" t="s">
        <v>5223</v>
      </c>
      <c r="E1842" s="60">
        <v>0</v>
      </c>
      <c r="F1842" s="59">
        <v>0</v>
      </c>
      <c r="G1842" s="59" t="s">
        <v>2578</v>
      </c>
      <c r="H1842" s="59" t="s">
        <v>2578</v>
      </c>
      <c r="I1842" s="59" t="s">
        <v>888</v>
      </c>
      <c r="J1842" s="59">
        <v>1</v>
      </c>
      <c r="K1842" s="59">
        <v>0</v>
      </c>
      <c r="L1842" s="59">
        <v>10151</v>
      </c>
      <c r="M1842" s="59">
        <v>10141</v>
      </c>
      <c r="N1842" s="59">
        <v>0</v>
      </c>
      <c r="O1842" s="61" t="s">
        <v>6583</v>
      </c>
      <c r="P1842" s="13">
        <v>1286.98</v>
      </c>
      <c r="Q1842" s="20">
        <v>1175.105</v>
      </c>
      <c r="R1842" s="13">
        <v>111.875</v>
      </c>
      <c r="S1842" s="22">
        <v>9.5204258342871481E-2</v>
      </c>
      <c r="T1842" s="14">
        <v>3.1885741801652423</v>
      </c>
      <c r="U1842" s="12" t="s">
        <v>900</v>
      </c>
      <c r="V1842" s="13">
        <v>155.21</v>
      </c>
      <c r="W1842" s="20">
        <v>90.62</v>
      </c>
      <c r="X1842" s="13">
        <v>64.59</v>
      </c>
      <c r="Y1842" s="14">
        <v>0.71275656587949676</v>
      </c>
      <c r="Z1842" s="14">
        <v>5.825897531588601</v>
      </c>
      <c r="AA1842" s="12" t="s">
        <v>900</v>
      </c>
      <c r="AB1842" s="13">
        <v>1442.19</v>
      </c>
      <c r="AC1842" s="20">
        <v>1265.7250000000001</v>
      </c>
      <c r="AD1842" s="13">
        <v>176.46499999999992</v>
      </c>
      <c r="AE1842" s="14">
        <v>0.13941812004977377</v>
      </c>
      <c r="AF1842" s="14">
        <v>4.7957447972909879</v>
      </c>
      <c r="AG1842" s="12" t="s">
        <v>900</v>
      </c>
      <c r="AH1842" s="13">
        <v>15.73</v>
      </c>
      <c r="AI1842" s="20">
        <v>5.91</v>
      </c>
      <c r="AJ1842" s="13">
        <v>9.82</v>
      </c>
      <c r="AK1842" s="14">
        <v>1.6615905245346869</v>
      </c>
      <c r="AL1842" s="14">
        <v>2.9853678905244645</v>
      </c>
      <c r="AM1842" s="12" t="s">
        <v>900</v>
      </c>
      <c r="AN1842" s="13">
        <v>1457.92</v>
      </c>
      <c r="AO1842" s="20">
        <v>1271.635</v>
      </c>
      <c r="AP1842" s="13">
        <v>186.28500000000008</v>
      </c>
      <c r="AQ1842" s="14">
        <v>0.14649250767712441</v>
      </c>
      <c r="AR1842" s="14">
        <v>5.042512217423095</v>
      </c>
      <c r="AS1842" s="12" t="s">
        <v>900</v>
      </c>
      <c r="AT1842" s="12" t="s">
        <v>2578</v>
      </c>
      <c r="AU1842" s="12" t="s">
        <v>2578</v>
      </c>
      <c r="AV1842" s="12" t="s">
        <v>2578</v>
      </c>
      <c r="AW1842" s="12" t="s">
        <v>2578</v>
      </c>
      <c r="AX1842" s="12" t="s">
        <v>2578</v>
      </c>
      <c r="AY1842" s="12" t="s">
        <v>900</v>
      </c>
      <c r="AZ1842" s="12" t="s">
        <v>900</v>
      </c>
      <c r="BA1842" s="12" t="s">
        <v>900</v>
      </c>
      <c r="BB1842" s="12" t="s">
        <v>900</v>
      </c>
      <c r="BC1842" s="12" t="s">
        <v>900</v>
      </c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</row>
    <row r="1843" spans="1:86" ht="14.5" x14ac:dyDescent="0.35">
      <c r="A1843" s="57" t="s">
        <v>949</v>
      </c>
      <c r="B1843" s="58" t="s">
        <v>4480</v>
      </c>
      <c r="C1843" s="58" t="s">
        <v>5381</v>
      </c>
      <c r="D1843" s="59" t="s">
        <v>2609</v>
      </c>
      <c r="E1843" s="60" t="s">
        <v>2610</v>
      </c>
      <c r="F1843" s="59" t="s">
        <v>2614</v>
      </c>
      <c r="G1843" s="59" t="s">
        <v>5386</v>
      </c>
      <c r="H1843" s="59" t="s">
        <v>5387</v>
      </c>
      <c r="I1843" s="59" t="s">
        <v>4063</v>
      </c>
      <c r="J1843" s="59">
        <v>1</v>
      </c>
      <c r="K1843" s="59">
        <v>0</v>
      </c>
      <c r="L1843" s="59">
        <v>54835</v>
      </c>
      <c r="M1843" s="59">
        <v>13670</v>
      </c>
      <c r="N1843" s="59" t="s">
        <v>4141</v>
      </c>
      <c r="O1843" s="61" t="s">
        <v>7926</v>
      </c>
      <c r="P1843" s="13">
        <v>129.72999999999999</v>
      </c>
      <c r="Q1843" s="20">
        <v>209</v>
      </c>
      <c r="R1843" s="13">
        <v>-79.27000000000001</v>
      </c>
      <c r="S1843" s="22">
        <v>-0.37928229665071778</v>
      </c>
      <c r="T1843" s="14">
        <v>6.0911181686441118</v>
      </c>
      <c r="U1843" s="12" t="s">
        <v>900</v>
      </c>
      <c r="V1843" s="13">
        <v>12.32</v>
      </c>
      <c r="W1843" s="20">
        <v>9</v>
      </c>
      <c r="X1843" s="13">
        <v>3.3200000000000003</v>
      </c>
      <c r="Y1843" s="14">
        <v>0.36888888888888893</v>
      </c>
      <c r="Z1843" s="14">
        <v>1.0168560604406036</v>
      </c>
      <c r="AA1843" s="12" t="s">
        <v>900</v>
      </c>
      <c r="AB1843" s="13">
        <v>142.04999999999998</v>
      </c>
      <c r="AC1843" s="20">
        <v>218</v>
      </c>
      <c r="AD1843" s="13">
        <v>-75.950000000000017</v>
      </c>
      <c r="AE1843" s="14">
        <v>-0.34839449541284412</v>
      </c>
      <c r="AF1843" s="14">
        <v>5.6605856804573866</v>
      </c>
      <c r="AG1843" s="12" t="s">
        <v>900</v>
      </c>
      <c r="AH1843" s="13">
        <v>7.51</v>
      </c>
      <c r="AI1843" s="20">
        <v>0</v>
      </c>
      <c r="AJ1843" s="13">
        <v>7.51</v>
      </c>
      <c r="AK1843" s="14">
        <v>0</v>
      </c>
      <c r="AL1843" s="14">
        <v>3.8755644750152203</v>
      </c>
      <c r="AM1843" s="12" t="s">
        <v>900</v>
      </c>
      <c r="AN1843" s="13">
        <v>149.55999999999997</v>
      </c>
      <c r="AO1843" s="20">
        <v>218</v>
      </c>
      <c r="AP1843" s="13">
        <v>-68.440000000000026</v>
      </c>
      <c r="AQ1843" s="14">
        <v>-0.31394495412844048</v>
      </c>
      <c r="AR1843" s="14">
        <v>5.0484827570058526</v>
      </c>
      <c r="AS1843" s="12" t="s">
        <v>900</v>
      </c>
      <c r="AT1843" s="12" t="s">
        <v>900</v>
      </c>
      <c r="AU1843" s="12" t="s">
        <v>900</v>
      </c>
      <c r="AV1843" s="12" t="s">
        <v>900</v>
      </c>
      <c r="AW1843" s="12" t="s">
        <v>900</v>
      </c>
      <c r="AX1843" s="12" t="s">
        <v>900</v>
      </c>
      <c r="AY1843" s="12" t="s">
        <v>2578</v>
      </c>
      <c r="AZ1843" s="12" t="s">
        <v>2578</v>
      </c>
      <c r="BA1843" s="12" t="s">
        <v>2578</v>
      </c>
      <c r="BB1843" s="12" t="s">
        <v>2578</v>
      </c>
      <c r="BC1843" s="12" t="s">
        <v>2578</v>
      </c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</row>
    <row r="1844" spans="1:86" ht="14.5" x14ac:dyDescent="0.35">
      <c r="A1844" s="57" t="s">
        <v>4662</v>
      </c>
      <c r="B1844" s="58" t="s">
        <v>4480</v>
      </c>
      <c r="C1844" s="58" t="s">
        <v>5381</v>
      </c>
      <c r="D1844" s="59">
        <v>0</v>
      </c>
      <c r="E1844" s="60" t="s">
        <v>4563</v>
      </c>
      <c r="F1844" s="59" t="s">
        <v>4575</v>
      </c>
      <c r="G1844" s="59" t="s">
        <v>2578</v>
      </c>
      <c r="H1844" s="59" t="s">
        <v>2578</v>
      </c>
      <c r="I1844" s="59" t="s">
        <v>4063</v>
      </c>
      <c r="J1844" s="59">
        <v>1</v>
      </c>
      <c r="K1844" s="59">
        <v>0</v>
      </c>
      <c r="L1844" s="59">
        <v>12583</v>
      </c>
      <c r="M1844" s="59">
        <v>12580</v>
      </c>
      <c r="N1844" s="59">
        <v>48502</v>
      </c>
      <c r="O1844" s="61" t="s">
        <v>4663</v>
      </c>
      <c r="P1844" s="13">
        <v>11.959999999999999</v>
      </c>
      <c r="Q1844" s="20">
        <v>54</v>
      </c>
      <c r="R1844" s="13">
        <v>-42.04</v>
      </c>
      <c r="S1844" s="22">
        <v>-0.7785185185185185</v>
      </c>
      <c r="T1844" s="14">
        <v>7.3204433087420995</v>
      </c>
      <c r="U1844" s="12" t="s">
        <v>900</v>
      </c>
      <c r="V1844" s="13">
        <v>1.36</v>
      </c>
      <c r="W1844" s="20">
        <v>6</v>
      </c>
      <c r="X1844" s="13">
        <v>-4.6399999999999997</v>
      </c>
      <c r="Y1844" s="14">
        <v>-0.77333333333333332</v>
      </c>
      <c r="Z1844" s="14">
        <v>2.4187672030620671</v>
      </c>
      <c r="AA1844" s="12" t="s">
        <v>900</v>
      </c>
      <c r="AB1844" s="13">
        <v>13.319999999999999</v>
      </c>
      <c r="AC1844" s="20">
        <v>60</v>
      </c>
      <c r="AD1844" s="13">
        <v>-46.68</v>
      </c>
      <c r="AE1844" s="14">
        <v>-0.77800000000000002</v>
      </c>
      <c r="AF1844" s="14">
        <v>7.7096491924750437</v>
      </c>
      <c r="AG1844" s="12" t="s">
        <v>900</v>
      </c>
      <c r="AH1844" s="13">
        <v>5.0000000000000001E-3</v>
      </c>
      <c r="AI1844" s="20">
        <v>0</v>
      </c>
      <c r="AJ1844" s="13">
        <v>5.0000000000000001E-3</v>
      </c>
      <c r="AK1844" s="14">
        <v>0</v>
      </c>
      <c r="AL1844" s="14">
        <v>0.1</v>
      </c>
      <c r="AM1844" s="12" t="s">
        <v>900</v>
      </c>
      <c r="AN1844" s="13">
        <v>13.324999999999999</v>
      </c>
      <c r="AO1844" s="20">
        <v>60</v>
      </c>
      <c r="AP1844" s="13">
        <v>-46.674999999999997</v>
      </c>
      <c r="AQ1844" s="14">
        <v>-0.77791666666666659</v>
      </c>
      <c r="AR1844" s="14">
        <v>7.7085605594298556</v>
      </c>
      <c r="AS1844" s="12" t="s">
        <v>900</v>
      </c>
      <c r="AT1844" s="12" t="s">
        <v>900</v>
      </c>
      <c r="AU1844" s="12" t="s">
        <v>900</v>
      </c>
      <c r="AV1844" s="12" t="s">
        <v>900</v>
      </c>
      <c r="AW1844" s="12" t="s">
        <v>900</v>
      </c>
      <c r="AX1844" s="12" t="s">
        <v>900</v>
      </c>
      <c r="AY1844" s="12" t="s">
        <v>2578</v>
      </c>
      <c r="AZ1844" s="12" t="s">
        <v>2578</v>
      </c>
      <c r="BA1844" s="12" t="s">
        <v>2578</v>
      </c>
      <c r="BB1844" s="12" t="s">
        <v>2578</v>
      </c>
      <c r="BC1844" s="12" t="s">
        <v>2578</v>
      </c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</row>
    <row r="1845" spans="1:86" ht="14.5" x14ac:dyDescent="0.35">
      <c r="A1845" s="57" t="s">
        <v>5311</v>
      </c>
      <c r="B1845" s="58" t="s">
        <v>4480</v>
      </c>
      <c r="C1845" s="58" t="s">
        <v>5381</v>
      </c>
      <c r="D1845" s="59">
        <v>0</v>
      </c>
      <c r="E1845" s="60" t="s">
        <v>5310</v>
      </c>
      <c r="F1845" s="59" t="s">
        <v>2137</v>
      </c>
      <c r="G1845" s="59" t="s">
        <v>6751</v>
      </c>
      <c r="H1845" s="59" t="s">
        <v>6752</v>
      </c>
      <c r="I1845" s="59" t="s">
        <v>4063</v>
      </c>
      <c r="J1845" s="59">
        <v>1</v>
      </c>
      <c r="K1845" s="59">
        <v>0</v>
      </c>
      <c r="L1845" s="59">
        <v>12520</v>
      </c>
      <c r="M1845" s="59">
        <v>12519</v>
      </c>
      <c r="N1845" s="59">
        <v>0</v>
      </c>
      <c r="O1845" s="61" t="s">
        <v>6754</v>
      </c>
      <c r="P1845" s="13">
        <v>248.67000000000002</v>
      </c>
      <c r="Q1845" s="20">
        <v>131.02226612471856</v>
      </c>
      <c r="R1845" s="13">
        <v>117.64773387528146</v>
      </c>
      <c r="S1845" s="22">
        <v>0.89792168426772567</v>
      </c>
      <c r="T1845" s="14">
        <v>8.5385217392261996</v>
      </c>
      <c r="U1845" s="12" t="s">
        <v>2218</v>
      </c>
      <c r="V1845" s="13">
        <v>31.8</v>
      </c>
      <c r="W1845" s="20">
        <v>51.883503878961221</v>
      </c>
      <c r="X1845" s="13">
        <v>-20.083503878961221</v>
      </c>
      <c r="Y1845" s="14">
        <v>-0.38708842652211639</v>
      </c>
      <c r="Z1845" s="14">
        <v>3.1048066097326688</v>
      </c>
      <c r="AA1845" s="12" t="s">
        <v>900</v>
      </c>
      <c r="AB1845" s="13">
        <v>280.47000000000003</v>
      </c>
      <c r="AC1845" s="20">
        <v>182.90577000367978</v>
      </c>
      <c r="AD1845" s="13">
        <v>97.56422999632025</v>
      </c>
      <c r="AE1845" s="14">
        <v>0.53341253255355159</v>
      </c>
      <c r="AF1845" s="14">
        <v>6.4097185305919284</v>
      </c>
      <c r="AG1845" s="12" t="s">
        <v>900</v>
      </c>
      <c r="AH1845" s="13">
        <v>5.08</v>
      </c>
      <c r="AI1845" s="20">
        <v>1.6418830341443427</v>
      </c>
      <c r="AJ1845" s="13">
        <v>3.4381169658556576</v>
      </c>
      <c r="AK1845" s="14">
        <v>2.0940084612345187</v>
      </c>
      <c r="AL1845" s="14">
        <v>1.8753838412335209</v>
      </c>
      <c r="AM1845" s="12" t="s">
        <v>900</v>
      </c>
      <c r="AN1845" s="13">
        <v>285.55</v>
      </c>
      <c r="AO1845" s="20">
        <v>184.54765303782412</v>
      </c>
      <c r="AP1845" s="13">
        <v>101.00234696217589</v>
      </c>
      <c r="AQ1845" s="14">
        <v>0.54729683796886253</v>
      </c>
      <c r="AR1845" s="14">
        <v>6.5879822718045968</v>
      </c>
      <c r="AS1845" s="12" t="s">
        <v>2218</v>
      </c>
      <c r="AT1845" s="12" t="s">
        <v>2578</v>
      </c>
      <c r="AU1845" s="12" t="s">
        <v>900</v>
      </c>
      <c r="AV1845" s="12" t="s">
        <v>900</v>
      </c>
      <c r="AW1845" s="12" t="s">
        <v>900</v>
      </c>
      <c r="AX1845" s="12" t="s">
        <v>2578</v>
      </c>
      <c r="AY1845" s="12" t="s">
        <v>2578</v>
      </c>
      <c r="AZ1845" s="12" t="s">
        <v>2578</v>
      </c>
      <c r="BA1845" s="12" t="s">
        <v>2578</v>
      </c>
      <c r="BB1845" s="12" t="s">
        <v>2578</v>
      </c>
      <c r="BC1845" s="12" t="s">
        <v>2578</v>
      </c>
      <c r="CH1845"/>
    </row>
    <row r="1846" spans="1:86" ht="14.5" x14ac:dyDescent="0.35">
      <c r="A1846" s="57" t="s">
        <v>5227</v>
      </c>
      <c r="B1846" s="58" t="s">
        <v>4480</v>
      </c>
      <c r="C1846" s="58" t="s">
        <v>5381</v>
      </c>
      <c r="D1846" s="59" t="s">
        <v>5212</v>
      </c>
      <c r="E1846" s="60">
        <v>0</v>
      </c>
      <c r="F1846" s="59">
        <v>0</v>
      </c>
      <c r="G1846" s="59" t="s">
        <v>2578</v>
      </c>
      <c r="H1846" s="59" t="s">
        <v>2578</v>
      </c>
      <c r="I1846" s="59" t="s">
        <v>888</v>
      </c>
      <c r="J1846" s="59">
        <v>1</v>
      </c>
      <c r="K1846" s="59">
        <v>0</v>
      </c>
      <c r="L1846" s="59">
        <v>10151</v>
      </c>
      <c r="M1846" s="59">
        <v>10141</v>
      </c>
      <c r="N1846" s="59">
        <v>0</v>
      </c>
      <c r="O1846" s="61" t="s">
        <v>6583</v>
      </c>
      <c r="P1846" s="13">
        <v>1286.98</v>
      </c>
      <c r="Q1846" s="20">
        <v>1177.075</v>
      </c>
      <c r="R1846" s="13">
        <v>109.90499999999997</v>
      </c>
      <c r="S1846" s="22">
        <v>9.3371280504640719E-2</v>
      </c>
      <c r="T1846" s="14">
        <v>3.131174343001915</v>
      </c>
      <c r="U1846" s="12" t="s">
        <v>900</v>
      </c>
      <c r="V1846" s="13">
        <v>155.21</v>
      </c>
      <c r="W1846" s="20">
        <v>90.62</v>
      </c>
      <c r="X1846" s="13">
        <v>64.59</v>
      </c>
      <c r="Y1846" s="14">
        <v>0.71275656587949676</v>
      </c>
      <c r="Z1846" s="14">
        <v>5.825897531588601</v>
      </c>
      <c r="AA1846" s="12" t="s">
        <v>900</v>
      </c>
      <c r="AB1846" s="13">
        <v>1442.19</v>
      </c>
      <c r="AC1846" s="20">
        <v>1267.6950000000002</v>
      </c>
      <c r="AD1846" s="13">
        <v>174.49499999999989</v>
      </c>
      <c r="AE1846" s="14">
        <v>0.13764746252055887</v>
      </c>
      <c r="AF1846" s="14">
        <v>4.7404825742689987</v>
      </c>
      <c r="AG1846" s="12" t="s">
        <v>900</v>
      </c>
      <c r="AH1846" s="13">
        <v>15.73</v>
      </c>
      <c r="AI1846" s="20">
        <v>5.91</v>
      </c>
      <c r="AJ1846" s="13">
        <v>9.82</v>
      </c>
      <c r="AK1846" s="14">
        <v>1.6615905245346869</v>
      </c>
      <c r="AL1846" s="14">
        <v>2.9853678905244645</v>
      </c>
      <c r="AM1846" s="12" t="s">
        <v>900</v>
      </c>
      <c r="AN1846" s="13">
        <v>1457.92</v>
      </c>
      <c r="AO1846" s="20">
        <v>1273.6050000000002</v>
      </c>
      <c r="AP1846" s="13">
        <v>184.31499999999983</v>
      </c>
      <c r="AQ1846" s="14">
        <v>0.14471912406122761</v>
      </c>
      <c r="AR1846" s="14">
        <v>4.9873872255727001</v>
      </c>
      <c r="AS1846" s="12" t="s">
        <v>900</v>
      </c>
      <c r="AT1846" s="12" t="s">
        <v>2578</v>
      </c>
      <c r="AU1846" s="12" t="s">
        <v>2578</v>
      </c>
      <c r="AV1846" s="12" t="s">
        <v>2578</v>
      </c>
      <c r="AW1846" s="12" t="s">
        <v>2578</v>
      </c>
      <c r="AX1846" s="12" t="s">
        <v>2578</v>
      </c>
      <c r="AY1846" s="12" t="s">
        <v>900</v>
      </c>
      <c r="AZ1846" s="12" t="s">
        <v>900</v>
      </c>
      <c r="BA1846" s="12" t="s">
        <v>900</v>
      </c>
      <c r="BB1846" s="12" t="s">
        <v>900</v>
      </c>
      <c r="BC1846" s="12" t="s">
        <v>900</v>
      </c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</row>
    <row r="1847" spans="1:86" ht="14.5" x14ac:dyDescent="0.35">
      <c r="A1847" s="57" t="s">
        <v>4657</v>
      </c>
      <c r="B1847" s="58" t="s">
        <v>4480</v>
      </c>
      <c r="C1847" s="58" t="s">
        <v>2495</v>
      </c>
      <c r="D1847" s="59" t="s">
        <v>2578</v>
      </c>
      <c r="E1847" s="60" t="s">
        <v>3957</v>
      </c>
      <c r="F1847" s="59" t="s">
        <v>38</v>
      </c>
      <c r="G1847" s="59" t="s">
        <v>2578</v>
      </c>
      <c r="H1847" s="59" t="s">
        <v>2578</v>
      </c>
      <c r="I1847" s="59" t="s">
        <v>888</v>
      </c>
      <c r="J1847" s="59">
        <v>1</v>
      </c>
      <c r="K1847" s="59">
        <v>0</v>
      </c>
      <c r="L1847" s="59">
        <v>10713</v>
      </c>
      <c r="M1847" s="59">
        <v>16018</v>
      </c>
      <c r="N1847" s="59">
        <v>0</v>
      </c>
      <c r="O1847" s="61" t="s">
        <v>5416</v>
      </c>
      <c r="P1847" s="13">
        <v>402.64000000000004</v>
      </c>
      <c r="Q1847" s="20">
        <v>485</v>
      </c>
      <c r="R1847" s="13">
        <v>-82.359999999999957</v>
      </c>
      <c r="S1847" s="22">
        <v>-0.16981443298969062</v>
      </c>
      <c r="T1847" s="14">
        <v>3.9094251578865746</v>
      </c>
      <c r="U1847" s="12" t="s">
        <v>900</v>
      </c>
      <c r="V1847" s="13">
        <v>51.18</v>
      </c>
      <c r="W1847" s="20">
        <v>45</v>
      </c>
      <c r="X1847" s="13">
        <v>6.18</v>
      </c>
      <c r="Y1847" s="14">
        <v>0.13733333333333334</v>
      </c>
      <c r="Z1847" s="14">
        <v>0.89117108426766722</v>
      </c>
      <c r="AA1847" s="12" t="s">
        <v>900</v>
      </c>
      <c r="AB1847" s="13">
        <v>453.82000000000005</v>
      </c>
      <c r="AC1847" s="20">
        <v>530</v>
      </c>
      <c r="AD1847" s="13">
        <v>-76.17999999999995</v>
      </c>
      <c r="AE1847" s="14">
        <v>-0.14373584905660369</v>
      </c>
      <c r="AF1847" s="14">
        <v>3.4347738089575213</v>
      </c>
      <c r="AG1847" s="12" t="s">
        <v>900</v>
      </c>
      <c r="AH1847" s="13">
        <v>2.58</v>
      </c>
      <c r="AI1847" s="20">
        <v>1</v>
      </c>
      <c r="AJ1847" s="13">
        <v>1.58</v>
      </c>
      <c r="AK1847" s="14">
        <v>1.58</v>
      </c>
      <c r="AL1847" s="14">
        <v>1.1809474465480587</v>
      </c>
      <c r="AM1847" s="12" t="s">
        <v>900</v>
      </c>
      <c r="AN1847" s="13">
        <v>456.40000000000003</v>
      </c>
      <c r="AO1847" s="20">
        <v>531</v>
      </c>
      <c r="AP1847" s="13">
        <v>-74.599999999999966</v>
      </c>
      <c r="AQ1847" s="14">
        <v>-0.14048964218455737</v>
      </c>
      <c r="AR1847" s="14">
        <v>3.3574322972391943</v>
      </c>
      <c r="AS1847" s="12" t="s">
        <v>900</v>
      </c>
      <c r="AT1847" s="12" t="s">
        <v>2578</v>
      </c>
      <c r="AU1847" s="12" t="s">
        <v>2578</v>
      </c>
      <c r="AV1847" s="12" t="s">
        <v>2578</v>
      </c>
      <c r="AW1847" s="12" t="s">
        <v>2578</v>
      </c>
      <c r="AX1847" s="12" t="s">
        <v>2578</v>
      </c>
      <c r="AY1847" s="12" t="s">
        <v>900</v>
      </c>
      <c r="AZ1847" s="12" t="s">
        <v>900</v>
      </c>
      <c r="BA1847" s="12" t="s">
        <v>900</v>
      </c>
      <c r="BB1847" s="12" t="s">
        <v>900</v>
      </c>
      <c r="BC1847" s="12" t="s">
        <v>900</v>
      </c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</row>
    <row r="1848" spans="1:86" ht="14.5" x14ac:dyDescent="0.35">
      <c r="A1848" s="57" t="s">
        <v>5281</v>
      </c>
      <c r="B1848" s="58" t="s">
        <v>4480</v>
      </c>
      <c r="C1848" s="58" t="s">
        <v>5381</v>
      </c>
      <c r="D1848" s="59">
        <v>0</v>
      </c>
      <c r="E1848" s="60" t="s">
        <v>5280</v>
      </c>
      <c r="F1848" s="59" t="s">
        <v>2637</v>
      </c>
      <c r="G1848" s="59" t="s">
        <v>6245</v>
      </c>
      <c r="H1848" s="59" t="s">
        <v>6246</v>
      </c>
      <c r="I1848" s="59" t="s">
        <v>4063</v>
      </c>
      <c r="J1848" s="59">
        <v>1</v>
      </c>
      <c r="K1848" s="59">
        <v>0</v>
      </c>
      <c r="L1848" s="59">
        <v>11942</v>
      </c>
      <c r="M1848" s="59">
        <v>13669</v>
      </c>
      <c r="N1848" s="59">
        <v>0</v>
      </c>
      <c r="O1848" s="61" t="s">
        <v>8080</v>
      </c>
      <c r="P1848" s="13">
        <v>45.87</v>
      </c>
      <c r="Q1848" s="20">
        <v>84.7752998948298</v>
      </c>
      <c r="R1848" s="13">
        <v>-38.905299894829803</v>
      </c>
      <c r="S1848" s="22">
        <v>-0.45892258645023709</v>
      </c>
      <c r="T1848" s="14">
        <v>4.8136761638553747</v>
      </c>
      <c r="U1848" s="12" t="s">
        <v>900</v>
      </c>
      <c r="V1848" s="13">
        <v>8.18</v>
      </c>
      <c r="W1848" s="20">
        <v>28.79771637648799</v>
      </c>
      <c r="X1848" s="13">
        <v>-20.617716376487991</v>
      </c>
      <c r="Y1848" s="14">
        <v>-0.71594969916855655</v>
      </c>
      <c r="Z1848" s="14">
        <v>4.7949658158642796</v>
      </c>
      <c r="AA1848" s="12" t="s">
        <v>900</v>
      </c>
      <c r="AB1848" s="13">
        <v>54.05</v>
      </c>
      <c r="AC1848" s="20">
        <v>113.57301627131778</v>
      </c>
      <c r="AD1848" s="13">
        <v>-59.523016271317786</v>
      </c>
      <c r="AE1848" s="14">
        <v>-0.52409470335032371</v>
      </c>
      <c r="AF1848" s="14">
        <v>6.5017924636138504</v>
      </c>
      <c r="AG1848" s="12" t="s">
        <v>900</v>
      </c>
      <c r="AH1848" s="13">
        <v>0.19500000000000001</v>
      </c>
      <c r="AI1848" s="20">
        <v>0.32356984692683133</v>
      </c>
      <c r="AJ1848" s="13">
        <v>-0.12856984692683132</v>
      </c>
      <c r="AK1848" s="14">
        <v>-0.39734804756360609</v>
      </c>
      <c r="AL1848" s="14">
        <v>0.25249366977077109</v>
      </c>
      <c r="AM1848" s="12" t="s">
        <v>900</v>
      </c>
      <c r="AN1848" s="13">
        <v>54.244999999999997</v>
      </c>
      <c r="AO1848" s="20">
        <v>113.89658611824461</v>
      </c>
      <c r="AP1848" s="13">
        <v>-59.651586118244616</v>
      </c>
      <c r="AQ1848" s="14">
        <v>-0.52373462762365697</v>
      </c>
      <c r="AR1848" s="14">
        <v>6.5057807602332902</v>
      </c>
      <c r="AS1848" s="12" t="s">
        <v>900</v>
      </c>
      <c r="AT1848" s="12" t="s">
        <v>900</v>
      </c>
      <c r="AU1848" s="12" t="s">
        <v>900</v>
      </c>
      <c r="AV1848" s="12" t="s">
        <v>900</v>
      </c>
      <c r="AW1848" s="12" t="s">
        <v>900</v>
      </c>
      <c r="AX1848" s="12" t="s">
        <v>900</v>
      </c>
      <c r="AY1848" s="12" t="s">
        <v>2578</v>
      </c>
      <c r="AZ1848" s="12" t="s">
        <v>2578</v>
      </c>
      <c r="BA1848" s="12" t="s">
        <v>2578</v>
      </c>
      <c r="BB1848" s="12" t="s">
        <v>2578</v>
      </c>
      <c r="BC1848" s="12" t="s">
        <v>2578</v>
      </c>
      <c r="CH1848"/>
    </row>
    <row r="1849" spans="1:86" ht="14.5" x14ac:dyDescent="0.35">
      <c r="A1849" s="57" t="s">
        <v>5161</v>
      </c>
      <c r="B1849" s="58" t="s">
        <v>4480</v>
      </c>
      <c r="C1849" s="58" t="s">
        <v>5381</v>
      </c>
      <c r="D1849" s="59" t="s">
        <v>5162</v>
      </c>
      <c r="E1849" s="60">
        <v>0</v>
      </c>
      <c r="F1849" s="59">
        <v>0</v>
      </c>
      <c r="G1849" s="59" t="s">
        <v>2578</v>
      </c>
      <c r="H1849" s="59" t="s">
        <v>2578</v>
      </c>
      <c r="I1849" s="59" t="s">
        <v>4063</v>
      </c>
      <c r="J1849" s="59">
        <v>1</v>
      </c>
      <c r="K1849" s="59">
        <v>0</v>
      </c>
      <c r="L1849" s="59">
        <v>10093</v>
      </c>
      <c r="M1849" s="59">
        <v>10156</v>
      </c>
      <c r="N1849" s="59">
        <v>0</v>
      </c>
      <c r="O1849" s="61" t="s">
        <v>6545</v>
      </c>
      <c r="P1849" s="13">
        <v>136.16999999999999</v>
      </c>
      <c r="Q1849" s="20">
        <v>210.79000000000002</v>
      </c>
      <c r="R1849" s="13">
        <v>-74.620000000000033</v>
      </c>
      <c r="S1849" s="22">
        <v>-0.35400161297974297</v>
      </c>
      <c r="T1849" s="14">
        <v>5.6653994749279777</v>
      </c>
      <c r="U1849" s="12" t="s">
        <v>900</v>
      </c>
      <c r="V1849" s="13">
        <v>8.08</v>
      </c>
      <c r="W1849" s="20">
        <v>13.79</v>
      </c>
      <c r="X1849" s="13">
        <v>-5.7099999999999991</v>
      </c>
      <c r="Y1849" s="14">
        <v>-0.41406816533720081</v>
      </c>
      <c r="Z1849" s="14">
        <v>1.7267390655915982</v>
      </c>
      <c r="AA1849" s="12" t="s">
        <v>900</v>
      </c>
      <c r="AB1849" s="13">
        <v>144.25</v>
      </c>
      <c r="AC1849" s="20">
        <v>224.58</v>
      </c>
      <c r="AD1849" s="13">
        <v>-80.330000000000013</v>
      </c>
      <c r="AE1849" s="14">
        <v>-0.35768991005432366</v>
      </c>
      <c r="AF1849" s="14">
        <v>5.9153390953582514</v>
      </c>
      <c r="AG1849" s="12" t="s">
        <v>900</v>
      </c>
      <c r="AH1849" s="13">
        <v>3.69</v>
      </c>
      <c r="AI1849" s="20">
        <v>9.85</v>
      </c>
      <c r="AJ1849" s="13">
        <v>-6.16</v>
      </c>
      <c r="AK1849" s="14">
        <v>-0.62538071065989853</v>
      </c>
      <c r="AL1849" s="14">
        <v>2.3674803214341908</v>
      </c>
      <c r="AM1849" s="12" t="s">
        <v>900</v>
      </c>
      <c r="AN1849" s="13">
        <v>147.94</v>
      </c>
      <c r="AO1849" s="20">
        <v>234.43</v>
      </c>
      <c r="AP1849" s="13">
        <v>-86.490000000000009</v>
      </c>
      <c r="AQ1849" s="14">
        <v>-0.36893742268481</v>
      </c>
      <c r="AR1849" s="14">
        <v>6.2551681589974102</v>
      </c>
      <c r="AS1849" s="12" t="s">
        <v>900</v>
      </c>
      <c r="AT1849" s="12" t="s">
        <v>900</v>
      </c>
      <c r="AU1849" s="12" t="s">
        <v>900</v>
      </c>
      <c r="AV1849" s="12" t="s">
        <v>900</v>
      </c>
      <c r="AW1849" s="12" t="s">
        <v>900</v>
      </c>
      <c r="AX1849" s="12" t="s">
        <v>900</v>
      </c>
      <c r="AY1849" s="12" t="s">
        <v>2578</v>
      </c>
      <c r="AZ1849" s="12" t="s">
        <v>2578</v>
      </c>
      <c r="BA1849" s="12" t="s">
        <v>2578</v>
      </c>
      <c r="BB1849" s="12" t="s">
        <v>2578</v>
      </c>
      <c r="BC1849" s="12" t="s">
        <v>2578</v>
      </c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</row>
    <row r="1850" spans="1:86" ht="14.5" x14ac:dyDescent="0.35">
      <c r="A1850" s="57" t="s">
        <v>1293</v>
      </c>
      <c r="B1850" s="58" t="s">
        <v>4480</v>
      </c>
      <c r="C1850" s="58" t="s">
        <v>5381</v>
      </c>
      <c r="D1850" s="59" t="s">
        <v>3251</v>
      </c>
      <c r="E1850" s="60" t="s">
        <v>3252</v>
      </c>
      <c r="F1850" s="59" t="s">
        <v>2178</v>
      </c>
      <c r="G1850" s="59" t="s">
        <v>2578</v>
      </c>
      <c r="H1850" s="59" t="s">
        <v>2578</v>
      </c>
      <c r="I1850" s="59" t="s">
        <v>888</v>
      </c>
      <c r="J1850" s="59">
        <v>1</v>
      </c>
      <c r="K1850" s="59">
        <v>0</v>
      </c>
      <c r="L1850" s="59">
        <v>12057</v>
      </c>
      <c r="M1850" s="59">
        <v>12183</v>
      </c>
      <c r="N1850" s="59">
        <v>0</v>
      </c>
      <c r="O1850" s="61" t="s">
        <v>3180</v>
      </c>
      <c r="P1850" s="13">
        <v>513.59</v>
      </c>
      <c r="Q1850" s="20">
        <v>640</v>
      </c>
      <c r="R1850" s="13">
        <v>-126.40999999999997</v>
      </c>
      <c r="S1850" s="22">
        <v>-0.19751562499999994</v>
      </c>
      <c r="T1850" s="14">
        <v>5.2634522554797307</v>
      </c>
      <c r="U1850" s="12" t="s">
        <v>2218</v>
      </c>
      <c r="V1850" s="13">
        <v>43.87</v>
      </c>
      <c r="W1850" s="20">
        <v>50</v>
      </c>
      <c r="X1850" s="13">
        <v>-6.1300000000000026</v>
      </c>
      <c r="Y1850" s="14">
        <v>-0.12260000000000006</v>
      </c>
      <c r="Z1850" s="14">
        <v>0.89477133681153653</v>
      </c>
      <c r="AA1850" s="12" t="s">
        <v>900</v>
      </c>
      <c r="AB1850" s="13">
        <v>557.46</v>
      </c>
      <c r="AC1850" s="20">
        <v>690</v>
      </c>
      <c r="AD1850" s="13">
        <v>-132.53999999999996</v>
      </c>
      <c r="AE1850" s="14">
        <v>-0.19208695652173907</v>
      </c>
      <c r="AF1850" s="14">
        <v>5.3069946484377981</v>
      </c>
      <c r="AG1850" s="12" t="s">
        <v>2218</v>
      </c>
      <c r="AH1850" s="13">
        <v>10.275</v>
      </c>
      <c r="AI1850" s="20">
        <v>9.5</v>
      </c>
      <c r="AJ1850" s="13">
        <v>0.77500000000000036</v>
      </c>
      <c r="AK1850" s="14">
        <v>8.1578947368421084E-2</v>
      </c>
      <c r="AL1850" s="14">
        <v>0.24646681577215376</v>
      </c>
      <c r="AM1850" s="12" t="s">
        <v>900</v>
      </c>
      <c r="AN1850" s="13">
        <v>567.73500000000001</v>
      </c>
      <c r="AO1850" s="20">
        <v>699.5</v>
      </c>
      <c r="AP1850" s="13">
        <v>-131.76499999999999</v>
      </c>
      <c r="AQ1850" s="14">
        <v>-0.18837026447462471</v>
      </c>
      <c r="AR1850" s="14">
        <v>5.2346359633064177</v>
      </c>
      <c r="AS1850" s="12" t="s">
        <v>2218</v>
      </c>
      <c r="AT1850" s="12" t="s">
        <v>2578</v>
      </c>
      <c r="AU1850" s="12" t="s">
        <v>2578</v>
      </c>
      <c r="AV1850" s="12" t="s">
        <v>2578</v>
      </c>
      <c r="AW1850" s="12" t="s">
        <v>2578</v>
      </c>
      <c r="AX1850" s="12" t="s">
        <v>2578</v>
      </c>
      <c r="AY1850" s="12" t="s">
        <v>2578</v>
      </c>
      <c r="AZ1850" s="12" t="s">
        <v>900</v>
      </c>
      <c r="BA1850" s="12" t="s">
        <v>2578</v>
      </c>
      <c r="BB1850" s="12" t="s">
        <v>900</v>
      </c>
      <c r="BC1850" s="12" t="s">
        <v>2578</v>
      </c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</row>
    <row r="1851" spans="1:86" ht="14.5" x14ac:dyDescent="0.35">
      <c r="A1851" s="57" t="s">
        <v>1002</v>
      </c>
      <c r="B1851" s="58" t="s">
        <v>4480</v>
      </c>
      <c r="C1851" s="58" t="s">
        <v>5381</v>
      </c>
      <c r="D1851" s="59" t="s">
        <v>2713</v>
      </c>
      <c r="E1851" s="60" t="s">
        <v>2714</v>
      </c>
      <c r="F1851" s="59" t="s">
        <v>2639</v>
      </c>
      <c r="G1851" s="59" t="s">
        <v>5554</v>
      </c>
      <c r="H1851" s="59" t="s">
        <v>5555</v>
      </c>
      <c r="I1851" s="59" t="s">
        <v>4063</v>
      </c>
      <c r="J1851" s="59">
        <v>1</v>
      </c>
      <c r="K1851" s="59">
        <v>0</v>
      </c>
      <c r="L1851" s="59">
        <v>10839</v>
      </c>
      <c r="M1851" s="59">
        <v>11095</v>
      </c>
      <c r="N1851" s="59">
        <v>0</v>
      </c>
      <c r="O1851" s="61" t="s">
        <v>2716</v>
      </c>
      <c r="P1851" s="13">
        <v>268.71000000000004</v>
      </c>
      <c r="Q1851" s="20">
        <v>263</v>
      </c>
      <c r="R1851" s="13">
        <v>5.7100000000000364</v>
      </c>
      <c r="S1851" s="22">
        <v>2.1711026615969721E-2</v>
      </c>
      <c r="T1851" s="14">
        <v>0.35019802456674548</v>
      </c>
      <c r="U1851" s="12" t="s">
        <v>900</v>
      </c>
      <c r="V1851" s="13">
        <v>8.5</v>
      </c>
      <c r="W1851" s="20">
        <v>10</v>
      </c>
      <c r="X1851" s="13">
        <v>-1.5</v>
      </c>
      <c r="Y1851" s="14">
        <v>-0.15</v>
      </c>
      <c r="Z1851" s="14">
        <v>0.49319696191607187</v>
      </c>
      <c r="AA1851" s="12" t="s">
        <v>900</v>
      </c>
      <c r="AB1851" s="13">
        <v>277.21000000000004</v>
      </c>
      <c r="AC1851" s="20">
        <v>273</v>
      </c>
      <c r="AD1851" s="13">
        <v>4.2100000000000364</v>
      </c>
      <c r="AE1851" s="14">
        <v>1.5421245421245554E-2</v>
      </c>
      <c r="AF1851" s="14">
        <v>0.25382409943099532</v>
      </c>
      <c r="AG1851" s="12" t="s">
        <v>900</v>
      </c>
      <c r="AH1851" s="13">
        <v>1.9550000000000001</v>
      </c>
      <c r="AI1851" s="20">
        <v>0</v>
      </c>
      <c r="AJ1851" s="13">
        <v>1.9550000000000001</v>
      </c>
      <c r="AK1851" s="14">
        <v>0</v>
      </c>
      <c r="AL1851" s="14">
        <v>1.977371993328519</v>
      </c>
      <c r="AM1851" s="12" t="s">
        <v>900</v>
      </c>
      <c r="AN1851" s="13">
        <v>279.16500000000002</v>
      </c>
      <c r="AO1851" s="20">
        <v>273</v>
      </c>
      <c r="AP1851" s="13">
        <v>6.1650000000000205</v>
      </c>
      <c r="AQ1851" s="14">
        <v>2.2582417582417656E-2</v>
      </c>
      <c r="AR1851" s="14">
        <v>0.37103394283766122</v>
      </c>
      <c r="AS1851" s="12" t="s">
        <v>900</v>
      </c>
      <c r="AT1851" s="12" t="s">
        <v>900</v>
      </c>
      <c r="AU1851" s="12" t="s">
        <v>900</v>
      </c>
      <c r="AV1851" s="12" t="s">
        <v>900</v>
      </c>
      <c r="AW1851" s="12" t="s">
        <v>900</v>
      </c>
      <c r="AX1851" s="12" t="s">
        <v>900</v>
      </c>
      <c r="AY1851" s="12" t="s">
        <v>2578</v>
      </c>
      <c r="AZ1851" s="12" t="s">
        <v>2578</v>
      </c>
      <c r="BA1851" s="12" t="s">
        <v>2578</v>
      </c>
      <c r="BB1851" s="12" t="s">
        <v>2578</v>
      </c>
      <c r="BC1851" s="12" t="s">
        <v>2578</v>
      </c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</row>
    <row r="1852" spans="1:86" ht="14.5" x14ac:dyDescent="0.35">
      <c r="A1852" s="57" t="s">
        <v>970</v>
      </c>
      <c r="B1852" s="58" t="s">
        <v>4480</v>
      </c>
      <c r="C1852" s="58" t="s">
        <v>5381</v>
      </c>
      <c r="D1852" s="59" t="s">
        <v>2655</v>
      </c>
      <c r="E1852" s="60" t="s">
        <v>2656</v>
      </c>
      <c r="F1852" s="59" t="s">
        <v>2124</v>
      </c>
      <c r="G1852" s="59" t="s">
        <v>5684</v>
      </c>
      <c r="H1852" s="59" t="s">
        <v>5685</v>
      </c>
      <c r="I1852" s="59" t="s">
        <v>888</v>
      </c>
      <c r="J1852" s="59">
        <v>1</v>
      </c>
      <c r="K1852" s="59">
        <v>0</v>
      </c>
      <c r="L1852" s="59">
        <v>12174</v>
      </c>
      <c r="M1852" s="59">
        <v>16013</v>
      </c>
      <c r="N1852" s="59">
        <v>0</v>
      </c>
      <c r="O1852" s="61" t="s">
        <v>5823</v>
      </c>
      <c r="P1852" s="13">
        <v>521.05999999999995</v>
      </c>
      <c r="Q1852" s="20">
        <v>597</v>
      </c>
      <c r="R1852" s="13">
        <v>-75.940000000000055</v>
      </c>
      <c r="S1852" s="22">
        <v>-0.12720268006700178</v>
      </c>
      <c r="T1852" s="14">
        <v>3.2118335881181639</v>
      </c>
      <c r="U1852" s="12" t="s">
        <v>900</v>
      </c>
      <c r="V1852" s="13">
        <v>21.07</v>
      </c>
      <c r="W1852" s="20">
        <v>1</v>
      </c>
      <c r="X1852" s="13">
        <v>20.07</v>
      </c>
      <c r="Y1852" s="14">
        <v>20.07</v>
      </c>
      <c r="Z1852" s="14">
        <v>6.0417284785571903</v>
      </c>
      <c r="AA1852" s="12" t="s">
        <v>900</v>
      </c>
      <c r="AB1852" s="13">
        <v>542.13</v>
      </c>
      <c r="AC1852" s="20">
        <v>598</v>
      </c>
      <c r="AD1852" s="13">
        <v>-55.870000000000005</v>
      </c>
      <c r="AE1852" s="14">
        <v>-9.3428093645484961E-2</v>
      </c>
      <c r="AF1852" s="14">
        <v>2.3400033681844845</v>
      </c>
      <c r="AG1852" s="12" t="s">
        <v>900</v>
      </c>
      <c r="AH1852" s="13">
        <v>18.495000000000001</v>
      </c>
      <c r="AI1852" s="20">
        <v>33</v>
      </c>
      <c r="AJ1852" s="13">
        <v>-14.504999999999999</v>
      </c>
      <c r="AK1852" s="14">
        <v>-0.43954545454545452</v>
      </c>
      <c r="AL1852" s="14">
        <v>2.8585790052940148</v>
      </c>
      <c r="AM1852" s="12" t="s">
        <v>900</v>
      </c>
      <c r="AN1852" s="13">
        <v>560.625</v>
      </c>
      <c r="AO1852" s="20">
        <v>631</v>
      </c>
      <c r="AP1852" s="13">
        <v>-70.375</v>
      </c>
      <c r="AQ1852" s="14">
        <v>-0.11152931854199682</v>
      </c>
      <c r="AR1852" s="14">
        <v>2.8831258678294285</v>
      </c>
      <c r="AS1852" s="12" t="s">
        <v>900</v>
      </c>
      <c r="AT1852" s="12" t="s">
        <v>2578</v>
      </c>
      <c r="AU1852" s="12" t="s">
        <v>2578</v>
      </c>
      <c r="AV1852" s="12" t="s">
        <v>2578</v>
      </c>
      <c r="AW1852" s="12" t="s">
        <v>2578</v>
      </c>
      <c r="AX1852" s="12" t="s">
        <v>2578</v>
      </c>
      <c r="AY1852" s="12" t="s">
        <v>900</v>
      </c>
      <c r="AZ1852" s="12" t="s">
        <v>900</v>
      </c>
      <c r="BA1852" s="12" t="s">
        <v>900</v>
      </c>
      <c r="BB1852" s="12" t="s">
        <v>900</v>
      </c>
      <c r="BC1852" s="12" t="s">
        <v>900</v>
      </c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</row>
    <row r="1853" spans="1:86" ht="14.5" x14ac:dyDescent="0.35">
      <c r="A1853" s="57" t="s">
        <v>1669</v>
      </c>
      <c r="B1853" s="58" t="s">
        <v>4480</v>
      </c>
      <c r="C1853" s="58" t="s">
        <v>5381</v>
      </c>
      <c r="D1853" s="59" t="s">
        <v>3654</v>
      </c>
      <c r="E1853" s="60" t="s">
        <v>3655</v>
      </c>
      <c r="F1853" s="59" t="s">
        <v>3169</v>
      </c>
      <c r="G1853" s="59" t="s">
        <v>2578</v>
      </c>
      <c r="H1853" s="59" t="s">
        <v>2578</v>
      </c>
      <c r="I1853" s="59" t="s">
        <v>888</v>
      </c>
      <c r="J1853" s="59">
        <v>1</v>
      </c>
      <c r="K1853" s="59">
        <v>0</v>
      </c>
      <c r="L1853" s="59">
        <v>12435</v>
      </c>
      <c r="M1853" s="59">
        <v>12721</v>
      </c>
      <c r="N1853" s="59">
        <v>0</v>
      </c>
      <c r="O1853" s="61" t="s">
        <v>3097</v>
      </c>
      <c r="P1853" s="13">
        <v>906.01</v>
      </c>
      <c r="Q1853" s="20">
        <v>882</v>
      </c>
      <c r="R1853" s="13">
        <v>24.009999999999991</v>
      </c>
      <c r="S1853" s="22">
        <v>2.7222222222222214E-2</v>
      </c>
      <c r="T1853" s="14">
        <v>0.80301227898290184</v>
      </c>
      <c r="U1853" s="12" t="s">
        <v>900</v>
      </c>
      <c r="V1853" s="13">
        <v>116.61</v>
      </c>
      <c r="W1853" s="20">
        <v>100</v>
      </c>
      <c r="X1853" s="13">
        <v>16.61</v>
      </c>
      <c r="Y1853" s="14">
        <v>0.1661</v>
      </c>
      <c r="Z1853" s="14">
        <v>1.5960459081656311</v>
      </c>
      <c r="AA1853" s="12" t="s">
        <v>900</v>
      </c>
      <c r="AB1853" s="13">
        <v>1022.62</v>
      </c>
      <c r="AC1853" s="20">
        <v>982</v>
      </c>
      <c r="AD1853" s="13">
        <v>40.620000000000005</v>
      </c>
      <c r="AE1853" s="14">
        <v>4.136456211812628E-2</v>
      </c>
      <c r="AF1853" s="14">
        <v>1.283036133640155</v>
      </c>
      <c r="AG1853" s="12" t="s">
        <v>900</v>
      </c>
      <c r="AH1853" s="13">
        <v>31.01</v>
      </c>
      <c r="AI1853" s="20">
        <v>35</v>
      </c>
      <c r="AJ1853" s="13">
        <v>-3.9899999999999984</v>
      </c>
      <c r="AK1853" s="14">
        <v>-0.11399999999999995</v>
      </c>
      <c r="AL1853" s="14">
        <v>0.69451723431407986</v>
      </c>
      <c r="AM1853" s="12" t="s">
        <v>900</v>
      </c>
      <c r="AN1853" s="13">
        <v>1053.6300000000001</v>
      </c>
      <c r="AO1853" s="20">
        <v>1017</v>
      </c>
      <c r="AP1853" s="13">
        <v>36.630000000000109</v>
      </c>
      <c r="AQ1853" s="14">
        <v>3.6017699115044356E-2</v>
      </c>
      <c r="AR1853" s="14">
        <v>1.138415146952924</v>
      </c>
      <c r="AS1853" s="12" t="s">
        <v>900</v>
      </c>
      <c r="AT1853" s="12" t="s">
        <v>2578</v>
      </c>
      <c r="AU1853" s="12" t="s">
        <v>2578</v>
      </c>
      <c r="AV1853" s="12" t="s">
        <v>2578</v>
      </c>
      <c r="AW1853" s="12" t="s">
        <v>2578</v>
      </c>
      <c r="AX1853" s="12" t="s">
        <v>2578</v>
      </c>
      <c r="AY1853" s="12" t="s">
        <v>900</v>
      </c>
      <c r="AZ1853" s="12" t="s">
        <v>900</v>
      </c>
      <c r="BA1853" s="12" t="s">
        <v>900</v>
      </c>
      <c r="BB1853" s="12" t="s">
        <v>900</v>
      </c>
      <c r="BC1853" s="12" t="s">
        <v>900</v>
      </c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</row>
    <row r="1854" spans="1:86" ht="14.5" x14ac:dyDescent="0.35">
      <c r="A1854" s="57" t="s">
        <v>4850</v>
      </c>
      <c r="B1854" s="58" t="s">
        <v>4480</v>
      </c>
      <c r="C1854" s="58" t="s">
        <v>5381</v>
      </c>
      <c r="D1854" s="59" t="s">
        <v>4757</v>
      </c>
      <c r="E1854" s="60" t="s">
        <v>4849</v>
      </c>
      <c r="F1854" s="59">
        <v>0</v>
      </c>
      <c r="G1854" s="59" t="s">
        <v>2578</v>
      </c>
      <c r="H1854" s="59" t="s">
        <v>2578</v>
      </c>
      <c r="I1854" s="59" t="s">
        <v>4063</v>
      </c>
      <c r="J1854" s="59">
        <v>1</v>
      </c>
      <c r="K1854" s="59">
        <v>0</v>
      </c>
      <c r="L1854" s="59">
        <v>10102</v>
      </c>
      <c r="M1854" s="59">
        <v>10101</v>
      </c>
      <c r="N1854" s="59">
        <v>0</v>
      </c>
      <c r="O1854" s="61" t="s">
        <v>6683</v>
      </c>
      <c r="P1854" s="13">
        <v>797.6</v>
      </c>
      <c r="Q1854" s="20">
        <v>716.79300000000001</v>
      </c>
      <c r="R1854" s="13">
        <v>80.807000000000016</v>
      </c>
      <c r="S1854" s="22">
        <v>0.11273408082947241</v>
      </c>
      <c r="T1854" s="14">
        <v>2.9365992581424676</v>
      </c>
      <c r="U1854" s="12" t="s">
        <v>900</v>
      </c>
      <c r="V1854" s="13">
        <v>92.39</v>
      </c>
      <c r="W1854" s="20">
        <v>53.591999999999999</v>
      </c>
      <c r="X1854" s="13">
        <v>38.798000000000002</v>
      </c>
      <c r="Y1854" s="14">
        <v>0.72395133602030159</v>
      </c>
      <c r="Z1854" s="14">
        <v>4.541242377142872</v>
      </c>
      <c r="AA1854" s="12" t="s">
        <v>900</v>
      </c>
      <c r="AB1854" s="13">
        <v>889.99</v>
      </c>
      <c r="AC1854" s="20">
        <v>770.38499999999999</v>
      </c>
      <c r="AD1854" s="13">
        <v>119.60500000000002</v>
      </c>
      <c r="AE1854" s="14">
        <v>0.15525354206013878</v>
      </c>
      <c r="AF1854" s="14">
        <v>4.1510813111882872</v>
      </c>
      <c r="AG1854" s="12" t="s">
        <v>2218</v>
      </c>
      <c r="AH1854" s="13">
        <v>21.21</v>
      </c>
      <c r="AI1854" s="20">
        <v>15.311999999999999</v>
      </c>
      <c r="AJ1854" s="13">
        <v>5.8980000000000015</v>
      </c>
      <c r="AK1854" s="14">
        <v>0.38518808777429481</v>
      </c>
      <c r="AL1854" s="14">
        <v>1.3802014838521226</v>
      </c>
      <c r="AM1854" s="12" t="s">
        <v>900</v>
      </c>
      <c r="AN1854" s="13">
        <v>911.2</v>
      </c>
      <c r="AO1854" s="20">
        <v>785.697</v>
      </c>
      <c r="AP1854" s="13">
        <v>125.50300000000004</v>
      </c>
      <c r="AQ1854" s="14">
        <v>0.15973460507040252</v>
      </c>
      <c r="AR1854" s="14">
        <v>4.3086514603413653</v>
      </c>
      <c r="AS1854" s="12" t="s">
        <v>2218</v>
      </c>
      <c r="AT1854" s="12" t="s">
        <v>900</v>
      </c>
      <c r="AU1854" s="12" t="s">
        <v>900</v>
      </c>
      <c r="AV1854" s="12" t="s">
        <v>900</v>
      </c>
      <c r="AW1854" s="12" t="s">
        <v>900</v>
      </c>
      <c r="AX1854" s="12" t="s">
        <v>900</v>
      </c>
      <c r="AY1854" s="12" t="s">
        <v>2578</v>
      </c>
      <c r="AZ1854" s="12" t="s">
        <v>2578</v>
      </c>
      <c r="BA1854" s="12" t="s">
        <v>2578</v>
      </c>
      <c r="BB1854" s="12" t="s">
        <v>2578</v>
      </c>
      <c r="BC1854" s="12" t="s">
        <v>2578</v>
      </c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</row>
    <row r="1855" spans="1:86" ht="14.5" x14ac:dyDescent="0.35">
      <c r="A1855" s="57" t="s">
        <v>1184</v>
      </c>
      <c r="B1855" s="58" t="s">
        <v>4480</v>
      </c>
      <c r="C1855" s="58" t="s">
        <v>5381</v>
      </c>
      <c r="D1855" s="59" t="s">
        <v>3125</v>
      </c>
      <c r="E1855" s="60" t="s">
        <v>3126</v>
      </c>
      <c r="F1855" s="59" t="s">
        <v>11</v>
      </c>
      <c r="G1855" s="59" t="s">
        <v>2578</v>
      </c>
      <c r="H1855" s="59" t="s">
        <v>2578</v>
      </c>
      <c r="I1855" s="59" t="s">
        <v>888</v>
      </c>
      <c r="J1855" s="59">
        <v>1</v>
      </c>
      <c r="K1855" s="59">
        <v>0</v>
      </c>
      <c r="L1855" s="59">
        <v>10630</v>
      </c>
      <c r="M1855" s="59">
        <v>11789</v>
      </c>
      <c r="N1855" s="59">
        <v>0</v>
      </c>
      <c r="O1855" s="61" t="s">
        <v>3128</v>
      </c>
      <c r="P1855" s="13">
        <v>430.12999999999994</v>
      </c>
      <c r="Q1855" s="20">
        <v>481</v>
      </c>
      <c r="R1855" s="13">
        <v>-50.870000000000061</v>
      </c>
      <c r="S1855" s="22">
        <v>-0.10575883575883589</v>
      </c>
      <c r="T1855" s="14">
        <v>2.3833430749245323</v>
      </c>
      <c r="U1855" s="12" t="s">
        <v>900</v>
      </c>
      <c r="V1855" s="13">
        <v>45.07</v>
      </c>
      <c r="W1855" s="20">
        <v>15</v>
      </c>
      <c r="X1855" s="13">
        <v>30.07</v>
      </c>
      <c r="Y1855" s="14">
        <v>2.0046666666666666</v>
      </c>
      <c r="Z1855" s="14">
        <v>5.4868060641642842</v>
      </c>
      <c r="AA1855" s="12" t="s">
        <v>900</v>
      </c>
      <c r="AB1855" s="13">
        <v>475.19999999999993</v>
      </c>
      <c r="AC1855" s="20">
        <v>496</v>
      </c>
      <c r="AD1855" s="13">
        <v>-20.800000000000068</v>
      </c>
      <c r="AE1855" s="14">
        <v>-4.1935483870967877E-2</v>
      </c>
      <c r="AF1855" s="14">
        <v>0.94389567457482304</v>
      </c>
      <c r="AG1855" s="12" t="s">
        <v>900</v>
      </c>
      <c r="AH1855" s="13">
        <v>3.5950000000000002</v>
      </c>
      <c r="AI1855" s="20">
        <v>2</v>
      </c>
      <c r="AJ1855" s="13">
        <v>1.5950000000000002</v>
      </c>
      <c r="AK1855" s="14">
        <v>0.7975000000000001</v>
      </c>
      <c r="AL1855" s="14">
        <v>0.95362063451174195</v>
      </c>
      <c r="AM1855" s="12" t="s">
        <v>900</v>
      </c>
      <c r="AN1855" s="13">
        <v>478.79499999999996</v>
      </c>
      <c r="AO1855" s="20">
        <v>498</v>
      </c>
      <c r="AP1855" s="13">
        <v>-19.205000000000041</v>
      </c>
      <c r="AQ1855" s="14">
        <v>-3.8564257028112531E-2</v>
      </c>
      <c r="AR1855" s="14">
        <v>0.86901564542604925</v>
      </c>
      <c r="AS1855" s="12" t="s">
        <v>900</v>
      </c>
      <c r="AT1855" s="12" t="s">
        <v>2578</v>
      </c>
      <c r="AU1855" s="12" t="s">
        <v>2578</v>
      </c>
      <c r="AV1855" s="12" t="s">
        <v>2578</v>
      </c>
      <c r="AW1855" s="12" t="s">
        <v>2578</v>
      </c>
      <c r="AX1855" s="12" t="s">
        <v>2578</v>
      </c>
      <c r="AY1855" s="12" t="s">
        <v>900</v>
      </c>
      <c r="AZ1855" s="12" t="s">
        <v>900</v>
      </c>
      <c r="BA1855" s="12" t="s">
        <v>900</v>
      </c>
      <c r="BB1855" s="12" t="s">
        <v>900</v>
      </c>
      <c r="BC1855" s="12" t="s">
        <v>900</v>
      </c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</row>
    <row r="1856" spans="1:86" ht="14.5" x14ac:dyDescent="0.35">
      <c r="A1856" s="57" t="s">
        <v>990</v>
      </c>
      <c r="B1856" s="58" t="s">
        <v>4480</v>
      </c>
      <c r="C1856" s="58" t="s">
        <v>2497</v>
      </c>
      <c r="D1856" s="59" t="s">
        <v>2685</v>
      </c>
      <c r="E1856" s="60" t="s">
        <v>2686</v>
      </c>
      <c r="F1856" s="59" t="s">
        <v>2637</v>
      </c>
      <c r="G1856" s="59" t="s">
        <v>5542</v>
      </c>
      <c r="H1856" s="59" t="s">
        <v>5543</v>
      </c>
      <c r="I1856" s="59" t="s">
        <v>4063</v>
      </c>
      <c r="J1856" s="59">
        <v>1</v>
      </c>
      <c r="K1856" s="59">
        <v>0</v>
      </c>
      <c r="L1856" s="59">
        <v>10579</v>
      </c>
      <c r="M1856" s="59">
        <v>10574</v>
      </c>
      <c r="N1856" s="59">
        <v>0</v>
      </c>
      <c r="O1856" s="61" t="s">
        <v>2688</v>
      </c>
      <c r="P1856" s="13">
        <v>596.94000000000005</v>
      </c>
      <c r="Q1856" s="20">
        <v>695</v>
      </c>
      <c r="R1856" s="13">
        <v>-98.059999999999945</v>
      </c>
      <c r="S1856" s="22">
        <v>-0.14109352517985604</v>
      </c>
      <c r="T1856" s="14">
        <v>3.8582086856419022</v>
      </c>
      <c r="U1856" s="12" t="s">
        <v>900</v>
      </c>
      <c r="V1856" s="13">
        <v>26.74</v>
      </c>
      <c r="W1856" s="20">
        <v>21</v>
      </c>
      <c r="X1856" s="13">
        <v>5.7399999999999984</v>
      </c>
      <c r="Y1856" s="14">
        <v>0.27333333333333326</v>
      </c>
      <c r="Z1856" s="14">
        <v>1.174858823489854</v>
      </c>
      <c r="AA1856" s="12" t="s">
        <v>900</v>
      </c>
      <c r="AB1856" s="13">
        <v>623.68000000000006</v>
      </c>
      <c r="AC1856" s="20">
        <v>716</v>
      </c>
      <c r="AD1856" s="13">
        <v>-92.319999999999936</v>
      </c>
      <c r="AE1856" s="14">
        <v>-0.12893854748603342</v>
      </c>
      <c r="AF1856" s="14">
        <v>3.5670587041535109</v>
      </c>
      <c r="AG1856" s="12" t="s">
        <v>900</v>
      </c>
      <c r="AH1856" s="13">
        <v>4.1100000000000003</v>
      </c>
      <c r="AI1856" s="20">
        <v>4</v>
      </c>
      <c r="AJ1856" s="13">
        <v>0.11000000000000032</v>
      </c>
      <c r="AK1856" s="14">
        <v>2.750000000000008E-2</v>
      </c>
      <c r="AL1856" s="14">
        <v>5.4625730264272657E-2</v>
      </c>
      <c r="AM1856" s="12" t="s">
        <v>900</v>
      </c>
      <c r="AN1856" s="13">
        <v>627.79000000000008</v>
      </c>
      <c r="AO1856" s="20">
        <v>720</v>
      </c>
      <c r="AP1856" s="13">
        <v>-92.209999999999923</v>
      </c>
      <c r="AQ1856" s="14">
        <v>-0.12806944444444435</v>
      </c>
      <c r="AR1856" s="14">
        <v>3.5520731833488011</v>
      </c>
      <c r="AS1856" s="12" t="s">
        <v>900</v>
      </c>
      <c r="AT1856" s="12" t="s">
        <v>900</v>
      </c>
      <c r="AU1856" s="12" t="s">
        <v>900</v>
      </c>
      <c r="AV1856" s="12" t="s">
        <v>900</v>
      </c>
      <c r="AW1856" s="12" t="s">
        <v>900</v>
      </c>
      <c r="AX1856" s="12" t="s">
        <v>900</v>
      </c>
      <c r="AY1856" s="12" t="s">
        <v>2578</v>
      </c>
      <c r="AZ1856" s="12" t="s">
        <v>2578</v>
      </c>
      <c r="BA1856" s="12" t="s">
        <v>2578</v>
      </c>
      <c r="BB1856" s="12" t="s">
        <v>2578</v>
      </c>
      <c r="BC1856" s="12" t="s">
        <v>2578</v>
      </c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</row>
    <row r="1857" spans="1:86" ht="14.5" x14ac:dyDescent="0.35">
      <c r="A1857" s="57" t="s">
        <v>4712</v>
      </c>
      <c r="B1857" s="58" t="s">
        <v>4480</v>
      </c>
      <c r="C1857" s="58" t="s">
        <v>5381</v>
      </c>
      <c r="D1857" s="59" t="s">
        <v>4689</v>
      </c>
      <c r="E1857" s="60" t="s">
        <v>4713</v>
      </c>
      <c r="F1857" s="59">
        <v>0</v>
      </c>
      <c r="G1857" s="59" t="s">
        <v>2578</v>
      </c>
      <c r="H1857" s="59" t="s">
        <v>2578</v>
      </c>
      <c r="I1857" s="59" t="s">
        <v>4063</v>
      </c>
      <c r="J1857" s="59">
        <v>1</v>
      </c>
      <c r="K1857" s="59">
        <v>0</v>
      </c>
      <c r="L1857" s="59">
        <v>10063</v>
      </c>
      <c r="M1857" s="59">
        <v>10064</v>
      </c>
      <c r="N1857" s="59">
        <v>0</v>
      </c>
      <c r="O1857" s="61" t="s">
        <v>6643</v>
      </c>
      <c r="P1857" s="13">
        <v>8.9899999999999984</v>
      </c>
      <c r="Q1857" s="20">
        <v>81.344999999999999</v>
      </c>
      <c r="R1857" s="13">
        <v>-72.355000000000004</v>
      </c>
      <c r="S1857" s="22">
        <v>-0.88948306595365423</v>
      </c>
      <c r="T1857" s="14">
        <v>10.766028403094801</v>
      </c>
      <c r="U1857" s="12" t="s">
        <v>900</v>
      </c>
      <c r="V1857" s="13">
        <v>2.75</v>
      </c>
      <c r="W1857" s="20">
        <v>2.871</v>
      </c>
      <c r="X1857" s="13">
        <v>-0.121</v>
      </c>
      <c r="Y1857" s="14">
        <v>-4.2145593869731802E-2</v>
      </c>
      <c r="Z1857" s="14">
        <v>7.217612726088625E-2</v>
      </c>
      <c r="AA1857" s="12" t="s">
        <v>900</v>
      </c>
      <c r="AB1857" s="13">
        <v>11.739999999999998</v>
      </c>
      <c r="AC1857" s="20">
        <v>84.215999999999994</v>
      </c>
      <c r="AD1857" s="13">
        <v>-72.475999999999999</v>
      </c>
      <c r="AE1857" s="14">
        <v>-0.86059656122352057</v>
      </c>
      <c r="AF1857" s="14">
        <v>10.463407666522004</v>
      </c>
      <c r="AG1857" s="12" t="s">
        <v>900</v>
      </c>
      <c r="AH1857" s="13">
        <v>1.675</v>
      </c>
      <c r="AI1857" s="20">
        <v>1.9139999999999999</v>
      </c>
      <c r="AJ1857" s="13">
        <v>-0.23899999999999988</v>
      </c>
      <c r="AK1857" s="14">
        <v>-0.12486938349007309</v>
      </c>
      <c r="AL1857" s="14">
        <v>0.17841286595525335</v>
      </c>
      <c r="AM1857" s="12" t="s">
        <v>900</v>
      </c>
      <c r="AN1857" s="13">
        <v>13.414999999999999</v>
      </c>
      <c r="AO1857" s="20">
        <v>86.13</v>
      </c>
      <c r="AP1857" s="13">
        <v>-72.715000000000003</v>
      </c>
      <c r="AQ1857" s="14">
        <v>-0.84424706838499952</v>
      </c>
      <c r="AR1857" s="14">
        <v>10.306928915330641</v>
      </c>
      <c r="AS1857" s="12" t="s">
        <v>900</v>
      </c>
      <c r="AT1857" s="12" t="s">
        <v>900</v>
      </c>
      <c r="AU1857" s="12" t="s">
        <v>900</v>
      </c>
      <c r="AV1857" s="12" t="s">
        <v>900</v>
      </c>
      <c r="AW1857" s="12" t="s">
        <v>900</v>
      </c>
      <c r="AX1857" s="12" t="s">
        <v>900</v>
      </c>
      <c r="AY1857" s="12" t="s">
        <v>2578</v>
      </c>
      <c r="AZ1857" s="12" t="s">
        <v>2578</v>
      </c>
      <c r="BA1857" s="12" t="s">
        <v>2578</v>
      </c>
      <c r="BB1857" s="12" t="s">
        <v>2578</v>
      </c>
      <c r="BC1857" s="12" t="s">
        <v>2578</v>
      </c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</row>
    <row r="1858" spans="1:86" ht="14.5" x14ac:dyDescent="0.35">
      <c r="A1858" s="57" t="s">
        <v>1183</v>
      </c>
      <c r="B1858" s="58" t="s">
        <v>4480</v>
      </c>
      <c r="C1858" s="58" t="s">
        <v>5381</v>
      </c>
      <c r="D1858" s="59" t="s">
        <v>3125</v>
      </c>
      <c r="E1858" s="60" t="s">
        <v>3126</v>
      </c>
      <c r="F1858" s="59" t="s">
        <v>8</v>
      </c>
      <c r="G1858" s="59" t="s">
        <v>2578</v>
      </c>
      <c r="H1858" s="59" t="s">
        <v>2578</v>
      </c>
      <c r="I1858" s="59" t="s">
        <v>888</v>
      </c>
      <c r="J1858" s="59">
        <v>1</v>
      </c>
      <c r="K1858" s="59">
        <v>0</v>
      </c>
      <c r="L1858" s="59">
        <v>11789</v>
      </c>
      <c r="M1858" s="59">
        <v>10630</v>
      </c>
      <c r="N1858" s="59">
        <v>0</v>
      </c>
      <c r="O1858" s="61" t="s">
        <v>3127</v>
      </c>
      <c r="P1858" s="13">
        <v>281.12</v>
      </c>
      <c r="Q1858" s="20">
        <v>401</v>
      </c>
      <c r="R1858" s="13">
        <v>-119.88</v>
      </c>
      <c r="S1858" s="22">
        <v>-0.29895261845386534</v>
      </c>
      <c r="T1858" s="14">
        <v>6.4912949120085726</v>
      </c>
      <c r="U1858" s="12" t="s">
        <v>2218</v>
      </c>
      <c r="V1858" s="13">
        <v>19.71</v>
      </c>
      <c r="W1858" s="20">
        <v>37</v>
      </c>
      <c r="X1858" s="13">
        <v>-17.29</v>
      </c>
      <c r="Y1858" s="14">
        <v>-0.4672972972972973</v>
      </c>
      <c r="Z1858" s="14">
        <v>3.2469841411760614</v>
      </c>
      <c r="AA1858" s="12" t="s">
        <v>900</v>
      </c>
      <c r="AB1858" s="13">
        <v>300.83</v>
      </c>
      <c r="AC1858" s="20">
        <v>438</v>
      </c>
      <c r="AD1858" s="13">
        <v>-137.17000000000002</v>
      </c>
      <c r="AE1858" s="14">
        <v>-0.31317351598173521</v>
      </c>
      <c r="AF1858" s="14">
        <v>7.1367728745602639</v>
      </c>
      <c r="AG1858" s="12" t="s">
        <v>2218</v>
      </c>
      <c r="AH1858" s="13">
        <v>2.165</v>
      </c>
      <c r="AI1858" s="20">
        <v>1</v>
      </c>
      <c r="AJ1858" s="13">
        <v>1.165</v>
      </c>
      <c r="AK1858" s="14">
        <v>1.165</v>
      </c>
      <c r="AL1858" s="14">
        <v>0.92609185804749639</v>
      </c>
      <c r="AM1858" s="12" t="s">
        <v>900</v>
      </c>
      <c r="AN1858" s="13">
        <v>302.995</v>
      </c>
      <c r="AO1858" s="20">
        <v>439</v>
      </c>
      <c r="AP1858" s="13">
        <v>-136.005</v>
      </c>
      <c r="AQ1858" s="14">
        <v>-0.30980637813211842</v>
      </c>
      <c r="AR1858" s="14">
        <v>7.0610515681667625</v>
      </c>
      <c r="AS1858" s="12" t="s">
        <v>2218</v>
      </c>
      <c r="AT1858" s="12" t="s">
        <v>2578</v>
      </c>
      <c r="AU1858" s="12" t="s">
        <v>2578</v>
      </c>
      <c r="AV1858" s="12" t="s">
        <v>2578</v>
      </c>
      <c r="AW1858" s="12" t="s">
        <v>2578</v>
      </c>
      <c r="AX1858" s="12" t="s">
        <v>2578</v>
      </c>
      <c r="AY1858" s="12" t="s">
        <v>2578</v>
      </c>
      <c r="AZ1858" s="12" t="s">
        <v>900</v>
      </c>
      <c r="BA1858" s="12" t="s">
        <v>2578</v>
      </c>
      <c r="BB1858" s="12" t="s">
        <v>900</v>
      </c>
      <c r="BC1858" s="12" t="s">
        <v>2578</v>
      </c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</row>
    <row r="1859" spans="1:86" ht="14.5" x14ac:dyDescent="0.35">
      <c r="A1859" s="57" t="s">
        <v>4652</v>
      </c>
      <c r="B1859" s="58" t="s">
        <v>4480</v>
      </c>
      <c r="C1859" s="58" t="s">
        <v>5381</v>
      </c>
      <c r="D1859" s="59">
        <v>0</v>
      </c>
      <c r="E1859" s="60" t="s">
        <v>4565</v>
      </c>
      <c r="F1859" s="59" t="s">
        <v>4604</v>
      </c>
      <c r="G1859" s="59" t="s">
        <v>2578</v>
      </c>
      <c r="H1859" s="59" t="s">
        <v>2578</v>
      </c>
      <c r="I1859" s="59" t="s">
        <v>888</v>
      </c>
      <c r="J1859" s="59">
        <v>1</v>
      </c>
      <c r="K1859" s="59">
        <v>0</v>
      </c>
      <c r="L1859" s="59">
        <v>10616</v>
      </c>
      <c r="M1859" s="59">
        <v>13158</v>
      </c>
      <c r="N1859" s="59">
        <v>10617</v>
      </c>
      <c r="O1859" s="61" t="s">
        <v>4653</v>
      </c>
      <c r="P1859" s="13">
        <v>0.04</v>
      </c>
      <c r="Q1859" s="20">
        <v>36</v>
      </c>
      <c r="R1859" s="13">
        <v>-35.96</v>
      </c>
      <c r="S1859" s="22">
        <v>-0.99888888888888894</v>
      </c>
      <c r="T1859" s="14">
        <v>8.4711483968191885</v>
      </c>
      <c r="U1859" s="12" t="s">
        <v>900</v>
      </c>
      <c r="V1859" s="13">
        <v>0</v>
      </c>
      <c r="W1859" s="20">
        <v>2</v>
      </c>
      <c r="X1859" s="13">
        <v>-2</v>
      </c>
      <c r="Y1859" s="14">
        <v>-1</v>
      </c>
      <c r="Z1859" s="14">
        <v>2</v>
      </c>
      <c r="AA1859" s="12" t="s">
        <v>900</v>
      </c>
      <c r="AB1859" s="13">
        <v>0.04</v>
      </c>
      <c r="AC1859" s="20">
        <v>38</v>
      </c>
      <c r="AD1859" s="13">
        <v>-37.96</v>
      </c>
      <c r="AE1859" s="14">
        <v>-0.99894736842105269</v>
      </c>
      <c r="AF1859" s="14">
        <v>8.7040413882234873</v>
      </c>
      <c r="AG1859" s="12" t="s">
        <v>900</v>
      </c>
      <c r="AH1859" s="13">
        <v>0</v>
      </c>
      <c r="AI1859" s="20">
        <v>0</v>
      </c>
      <c r="AJ1859" s="13">
        <v>0</v>
      </c>
      <c r="AK1859" s="14">
        <v>0</v>
      </c>
      <c r="AL1859" s="14">
        <v>0</v>
      </c>
      <c r="AM1859" s="12" t="s">
        <v>900</v>
      </c>
      <c r="AN1859" s="13">
        <v>0.04</v>
      </c>
      <c r="AO1859" s="20">
        <v>38</v>
      </c>
      <c r="AP1859" s="13">
        <v>-37.96</v>
      </c>
      <c r="AQ1859" s="14">
        <v>-0.99894736842105269</v>
      </c>
      <c r="AR1859" s="14">
        <v>8.7040413882234873</v>
      </c>
      <c r="AS1859" s="12" t="s">
        <v>900</v>
      </c>
      <c r="AT1859" s="12" t="s">
        <v>2578</v>
      </c>
      <c r="AU1859" s="12" t="s">
        <v>2578</v>
      </c>
      <c r="AV1859" s="12" t="s">
        <v>2578</v>
      </c>
      <c r="AW1859" s="12" t="s">
        <v>2578</v>
      </c>
      <c r="AX1859" s="12" t="s">
        <v>2578</v>
      </c>
      <c r="AY1859" s="12" t="s">
        <v>900</v>
      </c>
      <c r="AZ1859" s="12" t="s">
        <v>900</v>
      </c>
      <c r="BA1859" s="12" t="s">
        <v>900</v>
      </c>
      <c r="BB1859" s="12" t="s">
        <v>900</v>
      </c>
      <c r="BC1859" s="12" t="s">
        <v>900</v>
      </c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</row>
    <row r="1860" spans="1:86" ht="14.5" x14ac:dyDescent="0.35">
      <c r="A1860" s="57" t="s">
        <v>4975</v>
      </c>
      <c r="B1860" s="58" t="s">
        <v>4480</v>
      </c>
      <c r="C1860" s="58" t="s">
        <v>5381</v>
      </c>
      <c r="D1860" s="59" t="s">
        <v>4976</v>
      </c>
      <c r="E1860" s="60" t="s">
        <v>4977</v>
      </c>
      <c r="F1860" s="59">
        <v>0</v>
      </c>
      <c r="G1860" s="59" t="s">
        <v>2578</v>
      </c>
      <c r="H1860" s="59" t="s">
        <v>2578</v>
      </c>
      <c r="I1860" s="59" t="s">
        <v>888</v>
      </c>
      <c r="J1860" s="59">
        <v>1</v>
      </c>
      <c r="K1860" s="59">
        <v>0</v>
      </c>
      <c r="L1860" s="59">
        <v>12027</v>
      </c>
      <c r="M1860" s="59">
        <v>12042</v>
      </c>
      <c r="N1860" s="59">
        <v>0</v>
      </c>
      <c r="O1860" s="61" t="s">
        <v>6602</v>
      </c>
      <c r="P1860" s="13">
        <v>877.09</v>
      </c>
      <c r="Q1860" s="20">
        <v>673.72799999999995</v>
      </c>
      <c r="R1860" s="13">
        <v>203.36200000000008</v>
      </c>
      <c r="S1860" s="22">
        <v>0.30184584876983012</v>
      </c>
      <c r="T1860" s="14">
        <v>7.303051876968528</v>
      </c>
      <c r="U1860" s="12" t="s">
        <v>2218</v>
      </c>
      <c r="V1860" s="13">
        <v>49.05</v>
      </c>
      <c r="W1860" s="20">
        <v>35.408999999999999</v>
      </c>
      <c r="X1860" s="13">
        <v>13.640999999999998</v>
      </c>
      <c r="Y1860" s="14">
        <v>0.38524104041345419</v>
      </c>
      <c r="Z1860" s="14">
        <v>2.0991247015090235</v>
      </c>
      <c r="AA1860" s="12" t="s">
        <v>900</v>
      </c>
      <c r="AB1860" s="13">
        <v>926.14</v>
      </c>
      <c r="AC1860" s="20">
        <v>709.13699999999994</v>
      </c>
      <c r="AD1860" s="13">
        <v>217.00300000000004</v>
      </c>
      <c r="AE1860" s="14">
        <v>0.3060099811460974</v>
      </c>
      <c r="AF1860" s="14">
        <v>7.5890090629180191</v>
      </c>
      <c r="AG1860" s="12" t="s">
        <v>2218</v>
      </c>
      <c r="AH1860" s="13">
        <v>19.765000000000001</v>
      </c>
      <c r="AI1860" s="20">
        <v>13.398</v>
      </c>
      <c r="AJ1860" s="13">
        <v>6.3670000000000009</v>
      </c>
      <c r="AK1860" s="14">
        <v>0.47522018211673389</v>
      </c>
      <c r="AL1860" s="14">
        <v>1.5635902088731439</v>
      </c>
      <c r="AM1860" s="12" t="s">
        <v>900</v>
      </c>
      <c r="AN1860" s="13">
        <v>945.90499999999997</v>
      </c>
      <c r="AO1860" s="20">
        <v>722.53499999999997</v>
      </c>
      <c r="AP1860" s="13">
        <v>223.37</v>
      </c>
      <c r="AQ1860" s="14">
        <v>0.30914765374687736</v>
      </c>
      <c r="AR1860" s="14">
        <v>7.7336505694527773</v>
      </c>
      <c r="AS1860" s="12" t="s">
        <v>2218</v>
      </c>
      <c r="AT1860" s="12" t="s">
        <v>2578</v>
      </c>
      <c r="AU1860" s="12" t="s">
        <v>2578</v>
      </c>
      <c r="AV1860" s="12" t="s">
        <v>2578</v>
      </c>
      <c r="AW1860" s="12" t="s">
        <v>2578</v>
      </c>
      <c r="AX1860" s="12" t="s">
        <v>2578</v>
      </c>
      <c r="AY1860" s="12" t="s">
        <v>2578</v>
      </c>
      <c r="AZ1860" s="12" t="s">
        <v>900</v>
      </c>
      <c r="BA1860" s="12" t="s">
        <v>2578</v>
      </c>
      <c r="BB1860" s="12" t="s">
        <v>900</v>
      </c>
      <c r="BC1860" s="12" t="s">
        <v>2578</v>
      </c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</row>
    <row r="1861" spans="1:86" ht="14.5" x14ac:dyDescent="0.35">
      <c r="A1861" s="57" t="s">
        <v>4972</v>
      </c>
      <c r="B1861" s="58" t="s">
        <v>4480</v>
      </c>
      <c r="C1861" s="58" t="s">
        <v>5381</v>
      </c>
      <c r="D1861" s="59" t="s">
        <v>4828</v>
      </c>
      <c r="E1861" s="60" t="s">
        <v>4973</v>
      </c>
      <c r="F1861" s="59">
        <v>0</v>
      </c>
      <c r="G1861" s="59" t="s">
        <v>2578</v>
      </c>
      <c r="H1861" s="59" t="s">
        <v>2578</v>
      </c>
      <c r="I1861" s="59" t="s">
        <v>888</v>
      </c>
      <c r="J1861" s="59">
        <v>1</v>
      </c>
      <c r="K1861" s="59">
        <v>0</v>
      </c>
      <c r="L1861" s="59">
        <v>12027</v>
      </c>
      <c r="M1861" s="59">
        <v>12042</v>
      </c>
      <c r="N1861" s="59">
        <v>0</v>
      </c>
      <c r="O1861" s="61" t="s">
        <v>6602</v>
      </c>
      <c r="P1861" s="13">
        <v>877.09</v>
      </c>
      <c r="Q1861" s="20">
        <v>677.55599999999993</v>
      </c>
      <c r="R1861" s="13">
        <v>199.53400000000011</v>
      </c>
      <c r="S1861" s="22">
        <v>0.29449078747734525</v>
      </c>
      <c r="T1861" s="14">
        <v>7.1567549944332063</v>
      </c>
      <c r="U1861" s="12" t="s">
        <v>2218</v>
      </c>
      <c r="V1861" s="13">
        <v>49.05</v>
      </c>
      <c r="W1861" s="20">
        <v>35.408999999999999</v>
      </c>
      <c r="X1861" s="13">
        <v>13.640999999999998</v>
      </c>
      <c r="Y1861" s="14">
        <v>0.38524104041345419</v>
      </c>
      <c r="Z1861" s="14">
        <v>2.0991247015090235</v>
      </c>
      <c r="AA1861" s="12" t="s">
        <v>900</v>
      </c>
      <c r="AB1861" s="13">
        <v>926.14</v>
      </c>
      <c r="AC1861" s="20">
        <v>712.96499999999992</v>
      </c>
      <c r="AD1861" s="13">
        <v>213.17500000000007</v>
      </c>
      <c r="AE1861" s="14">
        <v>0.29899784701913851</v>
      </c>
      <c r="AF1861" s="14">
        <v>7.446426067730048</v>
      </c>
      <c r="AG1861" s="12" t="s">
        <v>2218</v>
      </c>
      <c r="AH1861" s="13">
        <v>19.765000000000001</v>
      </c>
      <c r="AI1861" s="20">
        <v>11.484</v>
      </c>
      <c r="AJ1861" s="13">
        <v>8.2810000000000006</v>
      </c>
      <c r="AK1861" s="14">
        <v>0.72109021246952287</v>
      </c>
      <c r="AL1861" s="14">
        <v>2.0949792242440974</v>
      </c>
      <c r="AM1861" s="12" t="s">
        <v>900</v>
      </c>
      <c r="AN1861" s="13">
        <v>945.90499999999997</v>
      </c>
      <c r="AO1861" s="20">
        <v>724.44899999999996</v>
      </c>
      <c r="AP1861" s="13">
        <v>221.45600000000002</v>
      </c>
      <c r="AQ1861" s="14">
        <v>0.30568887526934269</v>
      </c>
      <c r="AR1861" s="14">
        <v>7.6629887579931628</v>
      </c>
      <c r="AS1861" s="12" t="s">
        <v>2218</v>
      </c>
      <c r="AT1861" s="12" t="s">
        <v>2578</v>
      </c>
      <c r="AU1861" s="12" t="s">
        <v>2578</v>
      </c>
      <c r="AV1861" s="12" t="s">
        <v>2578</v>
      </c>
      <c r="AW1861" s="12" t="s">
        <v>2578</v>
      </c>
      <c r="AX1861" s="12" t="s">
        <v>2578</v>
      </c>
      <c r="AY1861" s="12" t="s">
        <v>2578</v>
      </c>
      <c r="AZ1861" s="12" t="s">
        <v>900</v>
      </c>
      <c r="BA1861" s="12" t="s">
        <v>2578</v>
      </c>
      <c r="BB1861" s="12" t="s">
        <v>900</v>
      </c>
      <c r="BC1861" s="12" t="s">
        <v>2578</v>
      </c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</row>
    <row r="1862" spans="1:86" ht="14.5" x14ac:dyDescent="0.35">
      <c r="A1862" s="57" t="s">
        <v>5226</v>
      </c>
      <c r="B1862" s="58" t="s">
        <v>4480</v>
      </c>
      <c r="C1862" s="58" t="s">
        <v>5381</v>
      </c>
      <c r="D1862" s="59" t="s">
        <v>5223</v>
      </c>
      <c r="E1862" s="60">
        <v>0</v>
      </c>
      <c r="F1862" s="59">
        <v>0</v>
      </c>
      <c r="G1862" s="59" t="s">
        <v>2578</v>
      </c>
      <c r="H1862" s="59" t="s">
        <v>2578</v>
      </c>
      <c r="I1862" s="59" t="s">
        <v>888</v>
      </c>
      <c r="J1862" s="59">
        <v>1</v>
      </c>
      <c r="K1862" s="59">
        <v>0</v>
      </c>
      <c r="L1862" s="59">
        <v>10150</v>
      </c>
      <c r="M1862" s="59">
        <v>13715</v>
      </c>
      <c r="N1862" s="59">
        <v>0</v>
      </c>
      <c r="O1862" s="61" t="s">
        <v>6582</v>
      </c>
      <c r="P1862" s="13">
        <v>297.01</v>
      </c>
      <c r="Q1862" s="20">
        <v>262.995</v>
      </c>
      <c r="R1862" s="13">
        <v>34.014999999999986</v>
      </c>
      <c r="S1862" s="22">
        <v>0.12933705963991707</v>
      </c>
      <c r="T1862" s="14">
        <v>2.032775982452947</v>
      </c>
      <c r="U1862" s="12" t="s">
        <v>900</v>
      </c>
      <c r="V1862" s="13">
        <v>45.37</v>
      </c>
      <c r="W1862" s="20">
        <v>30.535</v>
      </c>
      <c r="X1862" s="13">
        <v>14.834999999999997</v>
      </c>
      <c r="Y1862" s="14">
        <v>0.48583592598657271</v>
      </c>
      <c r="Z1862" s="14">
        <v>2.4080602907750541</v>
      </c>
      <c r="AA1862" s="12" t="s">
        <v>900</v>
      </c>
      <c r="AB1862" s="13">
        <v>342.38</v>
      </c>
      <c r="AC1862" s="20">
        <v>293.53000000000003</v>
      </c>
      <c r="AD1862" s="13">
        <v>48.849999999999966</v>
      </c>
      <c r="AE1862" s="14">
        <v>0.16642251217933418</v>
      </c>
      <c r="AF1862" s="14">
        <v>2.7395658168015866</v>
      </c>
      <c r="AG1862" s="12" t="s">
        <v>900</v>
      </c>
      <c r="AH1862" s="13">
        <v>6.44</v>
      </c>
      <c r="AI1862" s="20">
        <v>5.91</v>
      </c>
      <c r="AJ1862" s="13">
        <v>0.53000000000000025</v>
      </c>
      <c r="AK1862" s="14">
        <v>8.9678510998307995E-2</v>
      </c>
      <c r="AL1862" s="14">
        <v>0.21328356369516654</v>
      </c>
      <c r="AM1862" s="12" t="s">
        <v>900</v>
      </c>
      <c r="AN1862" s="13">
        <v>348.82</v>
      </c>
      <c r="AO1862" s="20">
        <v>299.44000000000005</v>
      </c>
      <c r="AP1862" s="13">
        <v>49.379999999999939</v>
      </c>
      <c r="AQ1862" s="14">
        <v>0.16490782794549802</v>
      </c>
      <c r="AR1862" s="14">
        <v>2.7427831388132859</v>
      </c>
      <c r="AS1862" s="12" t="s">
        <v>900</v>
      </c>
      <c r="AT1862" s="12" t="s">
        <v>2578</v>
      </c>
      <c r="AU1862" s="12" t="s">
        <v>2578</v>
      </c>
      <c r="AV1862" s="12" t="s">
        <v>2578</v>
      </c>
      <c r="AW1862" s="12" t="s">
        <v>2578</v>
      </c>
      <c r="AX1862" s="12" t="s">
        <v>2578</v>
      </c>
      <c r="AY1862" s="12" t="s">
        <v>900</v>
      </c>
      <c r="AZ1862" s="12" t="s">
        <v>900</v>
      </c>
      <c r="BA1862" s="12" t="s">
        <v>900</v>
      </c>
      <c r="BB1862" s="12" t="s">
        <v>900</v>
      </c>
      <c r="BC1862" s="12" t="s">
        <v>900</v>
      </c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</row>
    <row r="1863" spans="1:86" ht="14.5" x14ac:dyDescent="0.35">
      <c r="A1863" s="57" t="s">
        <v>5000</v>
      </c>
      <c r="B1863" s="58" t="s">
        <v>4480</v>
      </c>
      <c r="C1863" s="58" t="s">
        <v>5381</v>
      </c>
      <c r="D1863" s="59" t="s">
        <v>4976</v>
      </c>
      <c r="E1863" s="60" t="s">
        <v>5001</v>
      </c>
      <c r="F1863" s="59">
        <v>0</v>
      </c>
      <c r="G1863" s="59" t="s">
        <v>2578</v>
      </c>
      <c r="H1863" s="59" t="s">
        <v>2578</v>
      </c>
      <c r="I1863" s="59" t="s">
        <v>888</v>
      </c>
      <c r="J1863" s="59">
        <v>1</v>
      </c>
      <c r="K1863" s="59">
        <v>0</v>
      </c>
      <c r="L1863" s="59">
        <v>12028</v>
      </c>
      <c r="M1863" s="59">
        <v>10434</v>
      </c>
      <c r="N1863" s="59">
        <v>0</v>
      </c>
      <c r="O1863" s="61" t="s">
        <v>6605</v>
      </c>
      <c r="P1863" s="13">
        <v>1243.4099999999999</v>
      </c>
      <c r="Q1863" s="20">
        <v>1180.9379999999999</v>
      </c>
      <c r="R1863" s="13">
        <v>62.47199999999998</v>
      </c>
      <c r="S1863" s="22">
        <v>5.290032160875506E-2</v>
      </c>
      <c r="T1863" s="14">
        <v>1.7943325171074407</v>
      </c>
      <c r="U1863" s="12" t="s">
        <v>900</v>
      </c>
      <c r="V1863" s="13">
        <v>96.01</v>
      </c>
      <c r="W1863" s="20">
        <v>50.720999999999997</v>
      </c>
      <c r="X1863" s="13">
        <v>45.289000000000009</v>
      </c>
      <c r="Y1863" s="14">
        <v>0.89290431970978512</v>
      </c>
      <c r="Z1863" s="14">
        <v>5.2874562941554766</v>
      </c>
      <c r="AA1863" s="12" t="s">
        <v>900</v>
      </c>
      <c r="AB1863" s="13">
        <v>1339.4199999999998</v>
      </c>
      <c r="AC1863" s="20">
        <v>1231.6589999999999</v>
      </c>
      <c r="AD1863" s="13">
        <v>107.76099999999997</v>
      </c>
      <c r="AE1863" s="14">
        <v>8.74925608467928E-2</v>
      </c>
      <c r="AF1863" s="14">
        <v>3.0055150024551356</v>
      </c>
      <c r="AG1863" s="12" t="s">
        <v>900</v>
      </c>
      <c r="AH1863" s="13">
        <v>15.83</v>
      </c>
      <c r="AI1863" s="20">
        <v>17.225999999999999</v>
      </c>
      <c r="AJ1863" s="13">
        <v>-1.395999999999999</v>
      </c>
      <c r="AK1863" s="14">
        <v>-8.1040287936839608E-2</v>
      </c>
      <c r="AL1863" s="14">
        <v>0.34338021340545166</v>
      </c>
      <c r="AM1863" s="12" t="s">
        <v>900</v>
      </c>
      <c r="AN1863" s="13">
        <v>1355.2499999999998</v>
      </c>
      <c r="AO1863" s="20">
        <v>1248.8849999999998</v>
      </c>
      <c r="AP1863" s="13">
        <v>106.36500000000001</v>
      </c>
      <c r="AQ1863" s="14">
        <v>8.5167969829087573E-2</v>
      </c>
      <c r="AR1863" s="14">
        <v>2.9476912683704137</v>
      </c>
      <c r="AS1863" s="12" t="s">
        <v>900</v>
      </c>
      <c r="AT1863" s="12" t="s">
        <v>2578</v>
      </c>
      <c r="AU1863" s="12" t="s">
        <v>2578</v>
      </c>
      <c r="AV1863" s="12" t="s">
        <v>2578</v>
      </c>
      <c r="AW1863" s="12" t="s">
        <v>2578</v>
      </c>
      <c r="AX1863" s="12" t="s">
        <v>2578</v>
      </c>
      <c r="AY1863" s="12" t="s">
        <v>900</v>
      </c>
      <c r="AZ1863" s="12" t="s">
        <v>900</v>
      </c>
      <c r="BA1863" s="12" t="s">
        <v>900</v>
      </c>
      <c r="BB1863" s="12" t="s">
        <v>900</v>
      </c>
      <c r="BC1863" s="12" t="s">
        <v>900</v>
      </c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</row>
    <row r="1864" spans="1:86" ht="14.5" x14ac:dyDescent="0.35">
      <c r="A1864" s="57" t="s">
        <v>4547</v>
      </c>
      <c r="B1864" s="58" t="s">
        <v>4480</v>
      </c>
      <c r="C1864" s="58" t="s">
        <v>5381</v>
      </c>
      <c r="D1864" s="59">
        <v>0</v>
      </c>
      <c r="E1864" s="60" t="s">
        <v>4557</v>
      </c>
      <c r="F1864" s="59" t="s">
        <v>35</v>
      </c>
      <c r="G1864" s="59" t="s">
        <v>2578</v>
      </c>
      <c r="H1864" s="59" t="s">
        <v>2578</v>
      </c>
      <c r="I1864" s="59" t="s">
        <v>4063</v>
      </c>
      <c r="J1864" s="59">
        <v>1</v>
      </c>
      <c r="K1864" s="59">
        <v>0</v>
      </c>
      <c r="L1864" s="59">
        <v>11967</v>
      </c>
      <c r="M1864" s="59">
        <v>10585</v>
      </c>
      <c r="N1864" s="59">
        <v>0</v>
      </c>
      <c r="O1864" s="61" t="s">
        <v>5424</v>
      </c>
      <c r="P1864" s="13">
        <v>780.85</v>
      </c>
      <c r="Q1864" s="20">
        <v>1003</v>
      </c>
      <c r="R1864" s="13">
        <v>-222.14999999999998</v>
      </c>
      <c r="S1864" s="22">
        <v>-0.22148554336989032</v>
      </c>
      <c r="T1864" s="14">
        <v>7.438444877966055</v>
      </c>
      <c r="U1864" s="12" t="s">
        <v>2218</v>
      </c>
      <c r="V1864" s="13">
        <v>122.1</v>
      </c>
      <c r="W1864" s="20">
        <v>130</v>
      </c>
      <c r="X1864" s="13">
        <v>-7.9000000000000057</v>
      </c>
      <c r="Y1864" s="14">
        <v>-6.0769230769230811E-2</v>
      </c>
      <c r="Z1864" s="14">
        <v>0.70364833811827709</v>
      </c>
      <c r="AA1864" s="12" t="s">
        <v>900</v>
      </c>
      <c r="AB1864" s="13">
        <v>902.95</v>
      </c>
      <c r="AC1864" s="20">
        <v>1133</v>
      </c>
      <c r="AD1864" s="13">
        <v>-230.04999999999995</v>
      </c>
      <c r="AE1864" s="14">
        <v>-0.20304501323918794</v>
      </c>
      <c r="AF1864" s="14">
        <v>7.2103057528671624</v>
      </c>
      <c r="AG1864" s="12" t="s">
        <v>2218</v>
      </c>
      <c r="AH1864" s="13">
        <v>29.895</v>
      </c>
      <c r="AI1864" s="20">
        <v>10</v>
      </c>
      <c r="AJ1864" s="13">
        <v>19.895</v>
      </c>
      <c r="AK1864" s="14">
        <v>1.9895</v>
      </c>
      <c r="AL1864" s="14">
        <v>4.4545076243295316</v>
      </c>
      <c r="AM1864" s="12" t="s">
        <v>900</v>
      </c>
      <c r="AN1864" s="13">
        <v>932.84500000000003</v>
      </c>
      <c r="AO1864" s="20">
        <v>1143</v>
      </c>
      <c r="AP1864" s="13">
        <v>-210.15499999999997</v>
      </c>
      <c r="AQ1864" s="14">
        <v>-0.18386264216972875</v>
      </c>
      <c r="AR1864" s="14">
        <v>6.52314847704565</v>
      </c>
      <c r="AS1864" s="12" t="s">
        <v>2218</v>
      </c>
      <c r="AT1864" s="12" t="s">
        <v>2578</v>
      </c>
      <c r="AU1864" s="12" t="s">
        <v>900</v>
      </c>
      <c r="AV1864" s="12" t="s">
        <v>2578</v>
      </c>
      <c r="AW1864" s="12" t="s">
        <v>900</v>
      </c>
      <c r="AX1864" s="12" t="s">
        <v>2578</v>
      </c>
      <c r="AY1864" s="12" t="s">
        <v>2578</v>
      </c>
      <c r="AZ1864" s="12" t="s">
        <v>2578</v>
      </c>
      <c r="BA1864" s="12" t="s">
        <v>2578</v>
      </c>
      <c r="BB1864" s="12" t="s">
        <v>2578</v>
      </c>
      <c r="BC1864" s="12" t="s">
        <v>2578</v>
      </c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</row>
    <row r="1865" spans="1:86" ht="14.5" x14ac:dyDescent="0.35">
      <c r="A1865" s="57" t="s">
        <v>1014</v>
      </c>
      <c r="B1865" s="58" t="s">
        <v>4480</v>
      </c>
      <c r="C1865" s="58" t="s">
        <v>5381</v>
      </c>
      <c r="D1865" s="59" t="s">
        <v>2740</v>
      </c>
      <c r="E1865" s="60" t="s">
        <v>2741</v>
      </c>
      <c r="F1865" s="59" t="s">
        <v>2637</v>
      </c>
      <c r="G1865" s="59" t="s">
        <v>5566</v>
      </c>
      <c r="H1865" s="59" t="s">
        <v>5567</v>
      </c>
      <c r="I1865" s="59" t="s">
        <v>888</v>
      </c>
      <c r="J1865" s="59">
        <v>1</v>
      </c>
      <c r="K1865" s="59">
        <v>0</v>
      </c>
      <c r="L1865" s="59">
        <v>12075</v>
      </c>
      <c r="M1865" s="59">
        <v>12079</v>
      </c>
      <c r="N1865" s="59">
        <v>0</v>
      </c>
      <c r="O1865" s="61" t="s">
        <v>2743</v>
      </c>
      <c r="P1865" s="13">
        <v>2.3899999999999997</v>
      </c>
      <c r="Q1865" s="20">
        <v>24</v>
      </c>
      <c r="R1865" s="13">
        <v>-21.61</v>
      </c>
      <c r="S1865" s="22">
        <v>-0.90041666666666664</v>
      </c>
      <c r="T1865" s="14">
        <v>5.9490835681851433</v>
      </c>
      <c r="U1865" s="12" t="s">
        <v>900</v>
      </c>
      <c r="V1865" s="13">
        <v>0.62</v>
      </c>
      <c r="W1865" s="20">
        <v>3</v>
      </c>
      <c r="X1865" s="13">
        <v>-2.38</v>
      </c>
      <c r="Y1865" s="14">
        <v>-0.79333333333333333</v>
      </c>
      <c r="Z1865" s="14">
        <v>1.7690400680682556</v>
      </c>
      <c r="AA1865" s="12" t="s">
        <v>900</v>
      </c>
      <c r="AB1865" s="13">
        <v>3.01</v>
      </c>
      <c r="AC1865" s="20">
        <v>27</v>
      </c>
      <c r="AD1865" s="13">
        <v>-23.990000000000002</v>
      </c>
      <c r="AE1865" s="14">
        <v>-0.8885185185185186</v>
      </c>
      <c r="AF1865" s="14">
        <v>6.193159257826526</v>
      </c>
      <c r="AG1865" s="12" t="s">
        <v>900</v>
      </c>
      <c r="AH1865" s="13">
        <v>0.14499999999999999</v>
      </c>
      <c r="AI1865" s="20">
        <v>0</v>
      </c>
      <c r="AJ1865" s="13">
        <v>0.14499999999999999</v>
      </c>
      <c r="AK1865" s="14">
        <v>0</v>
      </c>
      <c r="AL1865" s="14">
        <v>0.53851648071345037</v>
      </c>
      <c r="AM1865" s="12" t="s">
        <v>900</v>
      </c>
      <c r="AN1865" s="13">
        <v>3.1549999999999998</v>
      </c>
      <c r="AO1865" s="20">
        <v>27</v>
      </c>
      <c r="AP1865" s="13">
        <v>-23.844999999999999</v>
      </c>
      <c r="AQ1865" s="14">
        <v>-0.88314814814814813</v>
      </c>
      <c r="AR1865" s="14">
        <v>6.1409089494891633</v>
      </c>
      <c r="AS1865" s="12" t="s">
        <v>900</v>
      </c>
      <c r="AT1865" s="12" t="s">
        <v>2578</v>
      </c>
      <c r="AU1865" s="12" t="s">
        <v>2578</v>
      </c>
      <c r="AV1865" s="12" t="s">
        <v>2578</v>
      </c>
      <c r="AW1865" s="12" t="s">
        <v>2578</v>
      </c>
      <c r="AX1865" s="12" t="s">
        <v>2578</v>
      </c>
      <c r="AY1865" s="12" t="s">
        <v>900</v>
      </c>
      <c r="AZ1865" s="12" t="s">
        <v>900</v>
      </c>
      <c r="BA1865" s="12" t="s">
        <v>900</v>
      </c>
      <c r="BB1865" s="12" t="s">
        <v>900</v>
      </c>
      <c r="BC1865" s="12" t="s">
        <v>900</v>
      </c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</row>
    <row r="1866" spans="1:86" ht="14.5" x14ac:dyDescent="0.35">
      <c r="A1866" s="57" t="s">
        <v>5244</v>
      </c>
      <c r="B1866" s="58" t="s">
        <v>4480</v>
      </c>
      <c r="C1866" s="58" t="s">
        <v>5381</v>
      </c>
      <c r="D1866" s="59" t="s">
        <v>5245</v>
      </c>
      <c r="E1866" s="60">
        <v>0</v>
      </c>
      <c r="F1866" s="59">
        <v>0</v>
      </c>
      <c r="G1866" s="59" t="s">
        <v>2578</v>
      </c>
      <c r="H1866" s="59" t="s">
        <v>2578</v>
      </c>
      <c r="I1866" s="59" t="s">
        <v>4063</v>
      </c>
      <c r="J1866" s="59">
        <v>1</v>
      </c>
      <c r="K1866" s="59">
        <v>0</v>
      </c>
      <c r="L1866" s="59">
        <v>10162</v>
      </c>
      <c r="M1866" s="59">
        <v>10169</v>
      </c>
      <c r="N1866" s="59">
        <v>0</v>
      </c>
      <c r="O1866" s="61" t="s">
        <v>6575</v>
      </c>
      <c r="P1866" s="13">
        <v>553.92999999999995</v>
      </c>
      <c r="Q1866" s="20">
        <v>531.9</v>
      </c>
      <c r="R1866" s="13">
        <v>22.029999999999973</v>
      </c>
      <c r="S1866" s="22">
        <v>4.1417559691671317E-2</v>
      </c>
      <c r="T1866" s="14">
        <v>0.94547179306791751</v>
      </c>
      <c r="U1866" s="12" t="s">
        <v>900</v>
      </c>
      <c r="V1866" s="13">
        <v>44.39</v>
      </c>
      <c r="W1866" s="20">
        <v>31.520000000000003</v>
      </c>
      <c r="X1866" s="13">
        <v>12.869999999999997</v>
      </c>
      <c r="Y1866" s="14">
        <v>0.40831218274111664</v>
      </c>
      <c r="Z1866" s="14">
        <v>2.0890269802343422</v>
      </c>
      <c r="AA1866" s="12" t="s">
        <v>900</v>
      </c>
      <c r="AB1866" s="13">
        <v>598.31999999999994</v>
      </c>
      <c r="AC1866" s="20">
        <v>563.42000000000007</v>
      </c>
      <c r="AD1866" s="13">
        <v>34.899999999999864</v>
      </c>
      <c r="AE1866" s="14">
        <v>6.194313300912261E-2</v>
      </c>
      <c r="AF1866" s="14">
        <v>1.4480579869187129</v>
      </c>
      <c r="AG1866" s="12" t="s">
        <v>900</v>
      </c>
      <c r="AH1866" s="13">
        <v>11.734999999999999</v>
      </c>
      <c r="AI1866" s="20">
        <v>9.85</v>
      </c>
      <c r="AJ1866" s="13">
        <v>1.8849999999999998</v>
      </c>
      <c r="AK1866" s="14">
        <v>0.19137055837563449</v>
      </c>
      <c r="AL1866" s="14">
        <v>0.57378649985616403</v>
      </c>
      <c r="AM1866" s="12" t="s">
        <v>900</v>
      </c>
      <c r="AN1866" s="13">
        <v>610.05499999999995</v>
      </c>
      <c r="AO1866" s="20">
        <v>573.27</v>
      </c>
      <c r="AP1866" s="13">
        <v>36.784999999999968</v>
      </c>
      <c r="AQ1866" s="14">
        <v>6.4166971932946029E-2</v>
      </c>
      <c r="AR1866" s="14">
        <v>1.5122853264180514</v>
      </c>
      <c r="AS1866" s="12" t="s">
        <v>900</v>
      </c>
      <c r="AT1866" s="12" t="s">
        <v>900</v>
      </c>
      <c r="AU1866" s="12" t="s">
        <v>900</v>
      </c>
      <c r="AV1866" s="12" t="s">
        <v>900</v>
      </c>
      <c r="AW1866" s="12" t="s">
        <v>900</v>
      </c>
      <c r="AX1866" s="12" t="s">
        <v>900</v>
      </c>
      <c r="AY1866" s="12" t="s">
        <v>2578</v>
      </c>
      <c r="AZ1866" s="12" t="s">
        <v>2578</v>
      </c>
      <c r="BA1866" s="12" t="s">
        <v>2578</v>
      </c>
      <c r="BB1866" s="12" t="s">
        <v>2578</v>
      </c>
      <c r="BC1866" s="12" t="s">
        <v>2578</v>
      </c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</row>
    <row r="1867" spans="1:86" ht="14.5" x14ac:dyDescent="0.35">
      <c r="A1867" s="57" t="s">
        <v>1126</v>
      </c>
      <c r="B1867" s="58" t="s">
        <v>4480</v>
      </c>
      <c r="C1867" s="58" t="s">
        <v>5381</v>
      </c>
      <c r="D1867" s="59" t="s">
        <v>3021</v>
      </c>
      <c r="E1867" s="60" t="s">
        <v>3022</v>
      </c>
      <c r="F1867" s="59" t="s">
        <v>2123</v>
      </c>
      <c r="G1867" s="59" t="s">
        <v>5664</v>
      </c>
      <c r="H1867" s="59" t="s">
        <v>5665</v>
      </c>
      <c r="I1867" s="59" t="s">
        <v>4063</v>
      </c>
      <c r="J1867" s="59">
        <v>1</v>
      </c>
      <c r="K1867" s="59">
        <v>0</v>
      </c>
      <c r="L1867" s="59">
        <v>12537</v>
      </c>
      <c r="M1867" s="59">
        <v>12443</v>
      </c>
      <c r="N1867" s="59">
        <v>0</v>
      </c>
      <c r="O1867" s="61" t="s">
        <v>5667</v>
      </c>
      <c r="P1867" s="13">
        <v>237.16000000000003</v>
      </c>
      <c r="Q1867" s="20">
        <v>54</v>
      </c>
      <c r="R1867" s="13">
        <v>183.16000000000003</v>
      </c>
      <c r="S1867" s="22">
        <v>3.3918518518518521</v>
      </c>
      <c r="T1867" s="14">
        <v>15.180279830340254</v>
      </c>
      <c r="U1867" s="12" t="s">
        <v>2218</v>
      </c>
      <c r="V1867" s="13">
        <v>75.62</v>
      </c>
      <c r="W1867" s="20">
        <v>216</v>
      </c>
      <c r="X1867" s="13">
        <v>-140.38</v>
      </c>
      <c r="Y1867" s="14">
        <v>-0.64990740740740738</v>
      </c>
      <c r="Z1867" s="14">
        <v>11.625498463539216</v>
      </c>
      <c r="AA1867" s="12" t="s">
        <v>2218</v>
      </c>
      <c r="AB1867" s="13">
        <v>312.78000000000003</v>
      </c>
      <c r="AC1867" s="20">
        <v>270</v>
      </c>
      <c r="AD1867" s="13">
        <v>42.78000000000003</v>
      </c>
      <c r="AE1867" s="14">
        <v>0.15844444444444455</v>
      </c>
      <c r="AF1867" s="14">
        <v>2.506129210533822</v>
      </c>
      <c r="AG1867" s="12" t="s">
        <v>900</v>
      </c>
      <c r="AH1867" s="13">
        <v>5.7549999999999999</v>
      </c>
      <c r="AI1867" s="20">
        <v>2</v>
      </c>
      <c r="AJ1867" s="13">
        <v>3.7549999999999999</v>
      </c>
      <c r="AK1867" s="14">
        <v>1.8774999999999999</v>
      </c>
      <c r="AL1867" s="14">
        <v>1.906926869026941</v>
      </c>
      <c r="AM1867" s="12" t="s">
        <v>900</v>
      </c>
      <c r="AN1867" s="13">
        <v>318.53500000000003</v>
      </c>
      <c r="AO1867" s="20">
        <v>272</v>
      </c>
      <c r="AP1867" s="13">
        <v>46.535000000000025</v>
      </c>
      <c r="AQ1867" s="14">
        <v>0.17108455882352949</v>
      </c>
      <c r="AR1867" s="14">
        <v>2.7081448819442984</v>
      </c>
      <c r="AS1867" s="12" t="s">
        <v>900</v>
      </c>
      <c r="AT1867" s="12" t="s">
        <v>2578</v>
      </c>
      <c r="AU1867" s="12" t="s">
        <v>2578</v>
      </c>
      <c r="AV1867" s="12" t="s">
        <v>900</v>
      </c>
      <c r="AW1867" s="12" t="s">
        <v>900</v>
      </c>
      <c r="AX1867" s="12" t="s">
        <v>900</v>
      </c>
      <c r="AY1867" s="12" t="s">
        <v>2578</v>
      </c>
      <c r="AZ1867" s="12" t="s">
        <v>2578</v>
      </c>
      <c r="BA1867" s="12" t="s">
        <v>2578</v>
      </c>
      <c r="BB1867" s="12" t="s">
        <v>2578</v>
      </c>
      <c r="BC1867" s="12" t="s">
        <v>2578</v>
      </c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</row>
    <row r="1868" spans="1:86" ht="14.5" x14ac:dyDescent="0.35">
      <c r="A1868" s="57" t="s">
        <v>5350</v>
      </c>
      <c r="B1868" s="58" t="s">
        <v>4480</v>
      </c>
      <c r="C1868" s="58" t="s">
        <v>5381</v>
      </c>
      <c r="D1868" s="59">
        <v>0</v>
      </c>
      <c r="E1868" s="60" t="s">
        <v>5351</v>
      </c>
      <c r="F1868" s="59" t="s">
        <v>2639</v>
      </c>
      <c r="G1868" s="59" t="s">
        <v>6720</v>
      </c>
      <c r="H1868" s="59" t="s">
        <v>6721</v>
      </c>
      <c r="I1868" s="59" t="s">
        <v>888</v>
      </c>
      <c r="J1868" s="59">
        <v>1</v>
      </c>
      <c r="K1868" s="59">
        <v>0</v>
      </c>
      <c r="L1868" s="59">
        <v>41805</v>
      </c>
      <c r="M1868" s="59">
        <v>42570</v>
      </c>
      <c r="N1868" s="59">
        <v>0</v>
      </c>
      <c r="O1868" s="61" t="s">
        <v>6722</v>
      </c>
      <c r="P1868" s="13">
        <v>479.98999999999995</v>
      </c>
      <c r="Q1868" s="20">
        <v>651.02253201678457</v>
      </c>
      <c r="R1868" s="13">
        <v>-171.03253201678461</v>
      </c>
      <c r="S1868" s="22">
        <v>-0.26271369054915455</v>
      </c>
      <c r="T1868" s="14">
        <v>7.1921711642031925</v>
      </c>
      <c r="U1868" s="12" t="s">
        <v>2218</v>
      </c>
      <c r="V1868" s="13">
        <v>30.6</v>
      </c>
      <c r="W1868" s="20">
        <v>62.125410609951615</v>
      </c>
      <c r="X1868" s="13">
        <v>-31.525410609951614</v>
      </c>
      <c r="Y1868" s="14">
        <v>-0.50744792348948575</v>
      </c>
      <c r="Z1868" s="14">
        <v>4.6299507048231128</v>
      </c>
      <c r="AA1868" s="12" t="s">
        <v>900</v>
      </c>
      <c r="AB1868" s="13">
        <v>510.59</v>
      </c>
      <c r="AC1868" s="20">
        <v>713.14794262673615</v>
      </c>
      <c r="AD1868" s="13">
        <v>-202.55794262673618</v>
      </c>
      <c r="AE1868" s="14">
        <v>-0.28403355113197826</v>
      </c>
      <c r="AF1868" s="14">
        <v>8.1887961909644726</v>
      </c>
      <c r="AG1868" s="12" t="s">
        <v>2218</v>
      </c>
      <c r="AH1868" s="13">
        <v>44.84</v>
      </c>
      <c r="AI1868" s="20">
        <v>13.266363724000083</v>
      </c>
      <c r="AJ1868" s="13">
        <v>31.57363627599992</v>
      </c>
      <c r="AK1868" s="14">
        <v>2.379976678830257</v>
      </c>
      <c r="AL1868" s="14">
        <v>5.8577084252450415</v>
      </c>
      <c r="AM1868" s="12" t="s">
        <v>900</v>
      </c>
      <c r="AN1868" s="13">
        <v>555.42999999999995</v>
      </c>
      <c r="AO1868" s="20">
        <v>726.41430635073618</v>
      </c>
      <c r="AP1868" s="13">
        <v>-170.98430635073623</v>
      </c>
      <c r="AQ1868" s="14">
        <v>-0.23538124849124256</v>
      </c>
      <c r="AR1868" s="14">
        <v>6.7538841886711847</v>
      </c>
      <c r="AS1868" s="12" t="s">
        <v>2218</v>
      </c>
      <c r="AT1868" s="12" t="s">
        <v>2578</v>
      </c>
      <c r="AU1868" s="12" t="s">
        <v>2578</v>
      </c>
      <c r="AV1868" s="12" t="s">
        <v>2578</v>
      </c>
      <c r="AW1868" s="12" t="s">
        <v>2578</v>
      </c>
      <c r="AX1868" s="12" t="s">
        <v>2578</v>
      </c>
      <c r="AY1868" s="12" t="s">
        <v>2578</v>
      </c>
      <c r="AZ1868" s="12" t="s">
        <v>900</v>
      </c>
      <c r="BA1868" s="12" t="s">
        <v>2578</v>
      </c>
      <c r="BB1868" s="12" t="s">
        <v>900</v>
      </c>
      <c r="BC1868" s="12" t="s">
        <v>2578</v>
      </c>
      <c r="CH1868"/>
    </row>
    <row r="1869" spans="1:86" ht="14.5" x14ac:dyDescent="0.35">
      <c r="A1869" s="57" t="s">
        <v>4782</v>
      </c>
      <c r="B1869" s="58" t="s">
        <v>4480</v>
      </c>
      <c r="C1869" s="58" t="s">
        <v>5381</v>
      </c>
      <c r="D1869" s="59" t="s">
        <v>4680</v>
      </c>
      <c r="E1869" s="60" t="s">
        <v>4780</v>
      </c>
      <c r="F1869" s="59">
        <v>0</v>
      </c>
      <c r="G1869" s="59" t="s">
        <v>2578</v>
      </c>
      <c r="H1869" s="59" t="s">
        <v>2578</v>
      </c>
      <c r="I1869" s="59" t="s">
        <v>4063</v>
      </c>
      <c r="J1869" s="59">
        <v>1</v>
      </c>
      <c r="K1869" s="59">
        <v>0</v>
      </c>
      <c r="L1869" s="59">
        <v>10065</v>
      </c>
      <c r="M1869" s="59">
        <v>10070</v>
      </c>
      <c r="N1869" s="59">
        <v>0</v>
      </c>
      <c r="O1869" s="61" t="s">
        <v>6639</v>
      </c>
      <c r="P1869" s="13">
        <v>311.8</v>
      </c>
      <c r="Q1869" s="20">
        <v>381.84299999999996</v>
      </c>
      <c r="R1869" s="13">
        <v>-70.04299999999995</v>
      </c>
      <c r="S1869" s="22">
        <v>-0.18343402916905627</v>
      </c>
      <c r="T1869" s="14">
        <v>3.7610727402999755</v>
      </c>
      <c r="U1869" s="12" t="s">
        <v>900</v>
      </c>
      <c r="V1869" s="13">
        <v>20.47</v>
      </c>
      <c r="W1869" s="20">
        <v>34.451999999999998</v>
      </c>
      <c r="X1869" s="13">
        <v>-13.981999999999999</v>
      </c>
      <c r="Y1869" s="14">
        <v>-0.40584000928828518</v>
      </c>
      <c r="Z1869" s="14">
        <v>2.6681554205827256</v>
      </c>
      <c r="AA1869" s="12" t="s">
        <v>900</v>
      </c>
      <c r="AB1869" s="13">
        <v>332.27</v>
      </c>
      <c r="AC1869" s="20">
        <v>416.29499999999996</v>
      </c>
      <c r="AD1869" s="13">
        <v>-84.024999999999977</v>
      </c>
      <c r="AE1869" s="14">
        <v>-0.2018400413168546</v>
      </c>
      <c r="AF1869" s="14">
        <v>4.3431893160178792</v>
      </c>
      <c r="AG1869" s="12" t="s">
        <v>900</v>
      </c>
      <c r="AH1869" s="13">
        <v>2.34</v>
      </c>
      <c r="AI1869" s="20">
        <v>7.6559999999999997</v>
      </c>
      <c r="AJ1869" s="13">
        <v>-5.3159999999999998</v>
      </c>
      <c r="AK1869" s="14">
        <v>-0.69435736677115989</v>
      </c>
      <c r="AL1869" s="14">
        <v>2.3778630938633247</v>
      </c>
      <c r="AM1869" s="12" t="s">
        <v>900</v>
      </c>
      <c r="AN1869" s="13">
        <v>334.60999999999996</v>
      </c>
      <c r="AO1869" s="20">
        <v>423.95099999999996</v>
      </c>
      <c r="AP1869" s="13">
        <v>-89.341000000000008</v>
      </c>
      <c r="AQ1869" s="14">
        <v>-0.21073425938374957</v>
      </c>
      <c r="AR1869" s="14">
        <v>4.5874416346870355</v>
      </c>
      <c r="AS1869" s="12" t="s">
        <v>900</v>
      </c>
      <c r="AT1869" s="12" t="s">
        <v>900</v>
      </c>
      <c r="AU1869" s="12" t="s">
        <v>900</v>
      </c>
      <c r="AV1869" s="12" t="s">
        <v>900</v>
      </c>
      <c r="AW1869" s="12" t="s">
        <v>900</v>
      </c>
      <c r="AX1869" s="12" t="s">
        <v>900</v>
      </c>
      <c r="AY1869" s="12" t="s">
        <v>2578</v>
      </c>
      <c r="AZ1869" s="12" t="s">
        <v>2578</v>
      </c>
      <c r="BA1869" s="12" t="s">
        <v>2578</v>
      </c>
      <c r="BB1869" s="12" t="s">
        <v>2578</v>
      </c>
      <c r="BC1869" s="12" t="s">
        <v>2578</v>
      </c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</row>
    <row r="1870" spans="1:86" ht="14.5" x14ac:dyDescent="0.35">
      <c r="A1870" s="57" t="s">
        <v>1179</v>
      </c>
      <c r="B1870" s="58" t="s">
        <v>4480</v>
      </c>
      <c r="C1870" s="58" t="s">
        <v>5381</v>
      </c>
      <c r="D1870" s="59" t="s">
        <v>3117</v>
      </c>
      <c r="E1870" s="60" t="s">
        <v>3118</v>
      </c>
      <c r="F1870" s="59" t="s">
        <v>38</v>
      </c>
      <c r="G1870" s="59" t="s">
        <v>2578</v>
      </c>
      <c r="H1870" s="59" t="s">
        <v>2578</v>
      </c>
      <c r="I1870" s="59" t="s">
        <v>888</v>
      </c>
      <c r="J1870" s="59">
        <v>1</v>
      </c>
      <c r="K1870" s="59">
        <v>0</v>
      </c>
      <c r="L1870" s="59">
        <v>12644</v>
      </c>
      <c r="M1870" s="59">
        <v>12643</v>
      </c>
      <c r="N1870" s="59">
        <v>0</v>
      </c>
      <c r="O1870" s="61" t="s">
        <v>3119</v>
      </c>
      <c r="P1870" s="13">
        <v>345.63999999999993</v>
      </c>
      <c r="Q1870" s="20">
        <v>447</v>
      </c>
      <c r="R1870" s="13">
        <v>-101.36000000000007</v>
      </c>
      <c r="S1870" s="22">
        <v>-0.2267561521252798</v>
      </c>
      <c r="T1870" s="14">
        <v>5.091474901577663</v>
      </c>
      <c r="U1870" s="12" t="s">
        <v>2218</v>
      </c>
      <c r="V1870" s="13">
        <v>41.67</v>
      </c>
      <c r="W1870" s="20">
        <v>34</v>
      </c>
      <c r="X1870" s="13">
        <v>7.6700000000000017</v>
      </c>
      <c r="Y1870" s="14">
        <v>0.2255882352941177</v>
      </c>
      <c r="Z1870" s="14">
        <v>1.2469484358803362</v>
      </c>
      <c r="AA1870" s="12" t="s">
        <v>900</v>
      </c>
      <c r="AB1870" s="13">
        <v>387.30999999999995</v>
      </c>
      <c r="AC1870" s="20">
        <v>481</v>
      </c>
      <c r="AD1870" s="13">
        <v>-93.690000000000055</v>
      </c>
      <c r="AE1870" s="14">
        <v>-0.1947817047817049</v>
      </c>
      <c r="AF1870" s="14">
        <v>4.4964610469535025</v>
      </c>
      <c r="AG1870" s="12" t="s">
        <v>900</v>
      </c>
      <c r="AH1870" s="13">
        <v>26.77</v>
      </c>
      <c r="AI1870" s="20">
        <v>18</v>
      </c>
      <c r="AJ1870" s="13">
        <v>8.77</v>
      </c>
      <c r="AK1870" s="14">
        <v>0.48722222222222222</v>
      </c>
      <c r="AL1870" s="14">
        <v>1.8536214396059911</v>
      </c>
      <c r="AM1870" s="12" t="s">
        <v>900</v>
      </c>
      <c r="AN1870" s="13">
        <v>414.07999999999993</v>
      </c>
      <c r="AO1870" s="20">
        <v>499</v>
      </c>
      <c r="AP1870" s="13">
        <v>-84.920000000000073</v>
      </c>
      <c r="AQ1870" s="14">
        <v>-0.17018036072144302</v>
      </c>
      <c r="AR1870" s="14">
        <v>3.9743907945445094</v>
      </c>
      <c r="AS1870" s="12" t="s">
        <v>900</v>
      </c>
      <c r="AT1870" s="12" t="s">
        <v>2578</v>
      </c>
      <c r="AU1870" s="12" t="s">
        <v>2578</v>
      </c>
      <c r="AV1870" s="12" t="s">
        <v>2578</v>
      </c>
      <c r="AW1870" s="12" t="s">
        <v>2578</v>
      </c>
      <c r="AX1870" s="12" t="s">
        <v>2578</v>
      </c>
      <c r="AY1870" s="12" t="s">
        <v>900</v>
      </c>
      <c r="AZ1870" s="12" t="s">
        <v>900</v>
      </c>
      <c r="BA1870" s="12" t="s">
        <v>900</v>
      </c>
      <c r="BB1870" s="12" t="s">
        <v>900</v>
      </c>
      <c r="BC1870" s="12" t="s">
        <v>900</v>
      </c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</row>
    <row r="1871" spans="1:86" ht="14.5" x14ac:dyDescent="0.35">
      <c r="A1871" s="57" t="s">
        <v>5282</v>
      </c>
      <c r="B1871" s="58" t="s">
        <v>4480</v>
      </c>
      <c r="C1871" s="58" t="s">
        <v>5381</v>
      </c>
      <c r="D1871" s="59">
        <v>0</v>
      </c>
      <c r="E1871" s="60" t="s">
        <v>5283</v>
      </c>
      <c r="F1871" s="59" t="s">
        <v>2637</v>
      </c>
      <c r="G1871" s="59" t="s">
        <v>6267</v>
      </c>
      <c r="H1871" s="59" t="s">
        <v>6268</v>
      </c>
      <c r="I1871" s="59" t="s">
        <v>888</v>
      </c>
      <c r="J1871" s="59">
        <v>1</v>
      </c>
      <c r="K1871" s="59">
        <v>0</v>
      </c>
      <c r="L1871" s="59">
        <v>13292</v>
      </c>
      <c r="M1871" s="59">
        <v>42567</v>
      </c>
      <c r="N1871" s="59">
        <v>0</v>
      </c>
      <c r="O1871" s="61" t="s">
        <v>6270</v>
      </c>
      <c r="P1871" s="13">
        <v>276.85000000000002</v>
      </c>
      <c r="Q1871" s="20">
        <v>329.69011325618402</v>
      </c>
      <c r="R1871" s="13">
        <v>-52.840113256183997</v>
      </c>
      <c r="S1871" s="22">
        <v>-0.1602720589171106</v>
      </c>
      <c r="T1871" s="14">
        <v>3.0342333230422125</v>
      </c>
      <c r="U1871" s="12" t="s">
        <v>900</v>
      </c>
      <c r="V1871" s="13">
        <v>0.36</v>
      </c>
      <c r="W1871" s="20">
        <v>38.42006299897762</v>
      </c>
      <c r="X1871" s="13">
        <v>-38.060062998977621</v>
      </c>
      <c r="Y1871" s="14">
        <v>-0.99062989563526793</v>
      </c>
      <c r="Z1871" s="14">
        <v>8.6433131023443401</v>
      </c>
      <c r="AA1871" s="12" t="s">
        <v>900</v>
      </c>
      <c r="AB1871" s="13">
        <v>277.21000000000004</v>
      </c>
      <c r="AC1871" s="20">
        <v>368.11017625516166</v>
      </c>
      <c r="AD1871" s="13">
        <v>-90.900176255161625</v>
      </c>
      <c r="AE1871" s="14">
        <v>-0.24693741743274347</v>
      </c>
      <c r="AF1871" s="14">
        <v>5.0604845267973513</v>
      </c>
      <c r="AG1871" s="12" t="s">
        <v>900</v>
      </c>
      <c r="AH1871" s="13">
        <v>4.5549999999999997</v>
      </c>
      <c r="AI1871" s="20">
        <v>16.090453734614556</v>
      </c>
      <c r="AJ1871" s="13">
        <v>-11.535453734614556</v>
      </c>
      <c r="AK1871" s="14">
        <v>-0.71691289287877169</v>
      </c>
      <c r="AL1871" s="14">
        <v>3.590355591241059</v>
      </c>
      <c r="AM1871" s="12" t="s">
        <v>900</v>
      </c>
      <c r="AN1871" s="13">
        <v>281.76500000000004</v>
      </c>
      <c r="AO1871" s="20">
        <v>384.20062998977619</v>
      </c>
      <c r="AP1871" s="13">
        <v>-102.43562998977615</v>
      </c>
      <c r="AQ1871" s="14">
        <v>-0.26662015101979925</v>
      </c>
      <c r="AR1871" s="14">
        <v>5.6135827956599167</v>
      </c>
      <c r="AS1871" s="12" t="s">
        <v>2218</v>
      </c>
      <c r="AT1871" s="12" t="s">
        <v>2578</v>
      </c>
      <c r="AU1871" s="12" t="s">
        <v>2578</v>
      </c>
      <c r="AV1871" s="12" t="s">
        <v>2578</v>
      </c>
      <c r="AW1871" s="12" t="s">
        <v>2578</v>
      </c>
      <c r="AX1871" s="12" t="s">
        <v>2578</v>
      </c>
      <c r="AY1871" s="12" t="s">
        <v>900</v>
      </c>
      <c r="AZ1871" s="12" t="s">
        <v>900</v>
      </c>
      <c r="BA1871" s="12" t="s">
        <v>900</v>
      </c>
      <c r="BB1871" s="12" t="s">
        <v>900</v>
      </c>
      <c r="BC1871" s="12" t="s">
        <v>2578</v>
      </c>
      <c r="CH1871"/>
    </row>
    <row r="1872" spans="1:86" ht="14.5" x14ac:dyDescent="0.35">
      <c r="A1872" s="57" t="s">
        <v>928</v>
      </c>
      <c r="B1872" s="58" t="s">
        <v>4480</v>
      </c>
      <c r="C1872" s="58" t="s">
        <v>5381</v>
      </c>
      <c r="D1872" s="59" t="s">
        <v>2558</v>
      </c>
      <c r="E1872" s="60" t="s">
        <v>2559</v>
      </c>
      <c r="F1872" s="59" t="s">
        <v>2560</v>
      </c>
      <c r="G1872" s="59" t="s">
        <v>5498</v>
      </c>
      <c r="H1872" s="59" t="s">
        <v>5499</v>
      </c>
      <c r="I1872" s="59" t="s">
        <v>4063</v>
      </c>
      <c r="J1872" s="59">
        <v>1</v>
      </c>
      <c r="K1872" s="59">
        <v>0</v>
      </c>
      <c r="L1872" s="59">
        <v>12506</v>
      </c>
      <c r="M1872" s="59">
        <v>12512</v>
      </c>
      <c r="N1872" s="59" t="s">
        <v>4126</v>
      </c>
      <c r="O1872" s="61" t="s">
        <v>2561</v>
      </c>
      <c r="P1872" s="13">
        <v>362.08</v>
      </c>
      <c r="Q1872" s="20">
        <v>270</v>
      </c>
      <c r="R1872" s="13">
        <v>92.079999999999984</v>
      </c>
      <c r="S1872" s="22">
        <v>0.34103703703703697</v>
      </c>
      <c r="T1872" s="14">
        <v>5.1795768849150194</v>
      </c>
      <c r="U1872" s="12" t="s">
        <v>900</v>
      </c>
      <c r="V1872" s="13">
        <v>22.48</v>
      </c>
      <c r="W1872" s="20">
        <v>23</v>
      </c>
      <c r="X1872" s="13">
        <v>-0.51999999999999957</v>
      </c>
      <c r="Y1872" s="14">
        <v>-2.2608695652173893E-2</v>
      </c>
      <c r="Z1872" s="14">
        <v>0.10904559171740552</v>
      </c>
      <c r="AA1872" s="12" t="s">
        <v>900</v>
      </c>
      <c r="AB1872" s="13">
        <v>384.56</v>
      </c>
      <c r="AC1872" s="20">
        <v>293</v>
      </c>
      <c r="AD1872" s="13">
        <v>91.56</v>
      </c>
      <c r="AE1872" s="14">
        <v>0.3124914675767918</v>
      </c>
      <c r="AF1872" s="14">
        <v>4.9744709861042882</v>
      </c>
      <c r="AG1872" s="12" t="s">
        <v>900</v>
      </c>
      <c r="AH1872" s="13">
        <v>9.2850000000000001</v>
      </c>
      <c r="AI1872" s="20">
        <v>3</v>
      </c>
      <c r="AJ1872" s="13">
        <v>6.2850000000000001</v>
      </c>
      <c r="AK1872" s="14">
        <v>2.0950000000000002</v>
      </c>
      <c r="AL1872" s="14">
        <v>2.5359033618822822</v>
      </c>
      <c r="AM1872" s="12" t="s">
        <v>900</v>
      </c>
      <c r="AN1872" s="13">
        <v>393.84500000000003</v>
      </c>
      <c r="AO1872" s="20">
        <v>296</v>
      </c>
      <c r="AP1872" s="13">
        <v>97.845000000000027</v>
      </c>
      <c r="AQ1872" s="14">
        <v>0.33055743243243252</v>
      </c>
      <c r="AR1872" s="14">
        <v>5.2683894933232089</v>
      </c>
      <c r="AS1872" s="12" t="s">
        <v>900</v>
      </c>
      <c r="AT1872" s="12" t="s">
        <v>900</v>
      </c>
      <c r="AU1872" s="12" t="s">
        <v>900</v>
      </c>
      <c r="AV1872" s="12" t="s">
        <v>900</v>
      </c>
      <c r="AW1872" s="12" t="s">
        <v>900</v>
      </c>
      <c r="AX1872" s="12" t="s">
        <v>900</v>
      </c>
      <c r="AY1872" s="12" t="s">
        <v>2578</v>
      </c>
      <c r="AZ1872" s="12" t="s">
        <v>2578</v>
      </c>
      <c r="BA1872" s="12" t="s">
        <v>2578</v>
      </c>
      <c r="BB1872" s="12" t="s">
        <v>2578</v>
      </c>
      <c r="BC1872" s="12" t="s">
        <v>2578</v>
      </c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</row>
    <row r="1873" spans="1:86" ht="14.5" x14ac:dyDescent="0.35">
      <c r="A1873" s="57" t="s">
        <v>7084</v>
      </c>
      <c r="B1873" s="58" t="s">
        <v>4480</v>
      </c>
      <c r="C1873" s="58" t="s">
        <v>5381</v>
      </c>
      <c r="D1873" s="59" t="s">
        <v>7393</v>
      </c>
      <c r="E1873" s="60" t="s">
        <v>7393</v>
      </c>
      <c r="F1873" s="59">
        <v>0</v>
      </c>
      <c r="G1873" s="59" t="s">
        <v>2578</v>
      </c>
      <c r="H1873" s="59" t="s">
        <v>2578</v>
      </c>
      <c r="I1873" s="59" t="s">
        <v>4063</v>
      </c>
      <c r="J1873" s="59">
        <v>1</v>
      </c>
      <c r="K1873" s="59">
        <v>504</v>
      </c>
      <c r="L1873" s="59" t="s">
        <v>7396</v>
      </c>
      <c r="M1873" s="59" t="s">
        <v>7395</v>
      </c>
      <c r="N1873" s="59">
        <v>0</v>
      </c>
      <c r="O1873" s="61" t="s">
        <v>8020</v>
      </c>
      <c r="P1873" s="13">
        <v>656.84</v>
      </c>
      <c r="Q1873" s="20">
        <v>793.97967526208458</v>
      </c>
      <c r="R1873" s="13">
        <v>-137.13967526208455</v>
      </c>
      <c r="S1873" s="22">
        <v>-0.17272441541632177</v>
      </c>
      <c r="T1873" s="14">
        <v>5.0918006980195267</v>
      </c>
      <c r="U1873" s="12" t="s">
        <v>2218</v>
      </c>
      <c r="V1873" s="13">
        <v>42.94</v>
      </c>
      <c r="W1873" s="20">
        <v>101.08764715944959</v>
      </c>
      <c r="X1873" s="13">
        <v>-58.147647159449591</v>
      </c>
      <c r="Y1873" s="14">
        <v>-0.5752201064461514</v>
      </c>
      <c r="Z1873" s="14">
        <v>6.8521081852637717</v>
      </c>
      <c r="AA1873" s="12" t="s">
        <v>900</v>
      </c>
      <c r="AB1873" s="13">
        <v>699.78</v>
      </c>
      <c r="AC1873" s="20">
        <v>895.0673224215343</v>
      </c>
      <c r="AD1873" s="13">
        <v>-195.28732242153433</v>
      </c>
      <c r="AE1873" s="14">
        <v>-0.21818171385499788</v>
      </c>
      <c r="AF1873" s="14">
        <v>6.9155940487290559</v>
      </c>
      <c r="AG1873" s="12" t="s">
        <v>2218</v>
      </c>
      <c r="AH1873" s="13">
        <v>24.08</v>
      </c>
      <c r="AI1873" s="20">
        <v>4.9071673378373584</v>
      </c>
      <c r="AJ1873" s="13">
        <v>19.172832662162641</v>
      </c>
      <c r="AK1873" s="14">
        <v>3.9071079794503838</v>
      </c>
      <c r="AL1873" s="14">
        <v>5.0361469142493149</v>
      </c>
      <c r="AM1873" s="12" t="s">
        <v>900</v>
      </c>
      <c r="AN1873" s="13">
        <v>723.86</v>
      </c>
      <c r="AO1873" s="20">
        <v>899.97448975937152</v>
      </c>
      <c r="AP1873" s="13">
        <v>-176.11448975937151</v>
      </c>
      <c r="AQ1873" s="14">
        <v>-0.19568831312814178</v>
      </c>
      <c r="AR1873" s="14">
        <v>6.1807219414217789</v>
      </c>
      <c r="AS1873" s="12" t="s">
        <v>2218</v>
      </c>
      <c r="AT1873" s="12" t="s">
        <v>900</v>
      </c>
      <c r="AU1873" s="12" t="s">
        <v>900</v>
      </c>
      <c r="AV1873" s="12" t="s">
        <v>2578</v>
      </c>
      <c r="AW1873" s="12" t="s">
        <v>900</v>
      </c>
      <c r="AX1873" s="12" t="s">
        <v>2578</v>
      </c>
      <c r="AY1873" s="12" t="s">
        <v>2578</v>
      </c>
      <c r="AZ1873" s="12" t="s">
        <v>2578</v>
      </c>
      <c r="BA1873" s="12" t="s">
        <v>2578</v>
      </c>
      <c r="BB1873" s="12" t="s">
        <v>2578</v>
      </c>
      <c r="BC1873" s="12" t="s">
        <v>2578</v>
      </c>
      <c r="CH1873"/>
    </row>
    <row r="1874" spans="1:86" ht="14.5" x14ac:dyDescent="0.35">
      <c r="A1874" s="57" t="s">
        <v>1890</v>
      </c>
      <c r="B1874" s="58" t="s">
        <v>4480</v>
      </c>
      <c r="C1874" s="58" t="s">
        <v>2497</v>
      </c>
      <c r="D1874" s="59" t="s">
        <v>2578</v>
      </c>
      <c r="E1874" s="60" t="s">
        <v>2221</v>
      </c>
      <c r="F1874" s="59" t="s">
        <v>8</v>
      </c>
      <c r="G1874" s="59" t="s">
        <v>2578</v>
      </c>
      <c r="H1874" s="59" t="s">
        <v>2578</v>
      </c>
      <c r="I1874" s="59" t="s">
        <v>4063</v>
      </c>
      <c r="J1874" s="59">
        <v>1</v>
      </c>
      <c r="K1874" s="59">
        <v>0</v>
      </c>
      <c r="L1874" s="59">
        <v>14500</v>
      </c>
      <c r="M1874" s="59">
        <v>10478</v>
      </c>
      <c r="N1874" s="59">
        <v>0</v>
      </c>
      <c r="O1874" s="61" t="s">
        <v>5388</v>
      </c>
      <c r="P1874" s="13">
        <v>439.57</v>
      </c>
      <c r="Q1874" s="20">
        <v>573</v>
      </c>
      <c r="R1874" s="13">
        <v>-133.43</v>
      </c>
      <c r="S1874" s="22">
        <v>-0.23286212914485166</v>
      </c>
      <c r="T1874" s="14">
        <v>5.9300172375149209</v>
      </c>
      <c r="U1874" s="12" t="s">
        <v>2218</v>
      </c>
      <c r="V1874" s="13">
        <v>23.5</v>
      </c>
      <c r="W1874" s="20">
        <v>63</v>
      </c>
      <c r="X1874" s="13">
        <v>-39.5</v>
      </c>
      <c r="Y1874" s="14">
        <v>-0.62698412698412698</v>
      </c>
      <c r="Z1874" s="14">
        <v>6.0062587780306735</v>
      </c>
      <c r="AA1874" s="12" t="s">
        <v>900</v>
      </c>
      <c r="AB1874" s="13">
        <v>463.07</v>
      </c>
      <c r="AC1874" s="20">
        <v>636</v>
      </c>
      <c r="AD1874" s="13">
        <v>-172.93</v>
      </c>
      <c r="AE1874" s="14">
        <v>-0.27190251572327045</v>
      </c>
      <c r="AF1874" s="14">
        <v>7.3768790432311473</v>
      </c>
      <c r="AG1874" s="12" t="s">
        <v>2218</v>
      </c>
      <c r="AH1874" s="13">
        <v>0.86</v>
      </c>
      <c r="AI1874" s="20">
        <v>3</v>
      </c>
      <c r="AJ1874" s="13">
        <v>-2.14</v>
      </c>
      <c r="AK1874" s="14">
        <v>-0.71333333333333337</v>
      </c>
      <c r="AL1874" s="14">
        <v>1.5404057066022063</v>
      </c>
      <c r="AM1874" s="12" t="s">
        <v>900</v>
      </c>
      <c r="AN1874" s="13">
        <v>463.93</v>
      </c>
      <c r="AO1874" s="20">
        <v>639</v>
      </c>
      <c r="AP1874" s="13">
        <v>-175.07</v>
      </c>
      <c r="AQ1874" s="14">
        <v>-0.2739749608763693</v>
      </c>
      <c r="AR1874" s="14">
        <v>7.4550876640786994</v>
      </c>
      <c r="AS1874" s="12" t="s">
        <v>2218</v>
      </c>
      <c r="AT1874" s="12" t="s">
        <v>2578</v>
      </c>
      <c r="AU1874" s="12" t="s">
        <v>900</v>
      </c>
      <c r="AV1874" s="12" t="s">
        <v>2578</v>
      </c>
      <c r="AW1874" s="12" t="s">
        <v>900</v>
      </c>
      <c r="AX1874" s="12" t="s">
        <v>2578</v>
      </c>
      <c r="AY1874" s="12" t="s">
        <v>2578</v>
      </c>
      <c r="AZ1874" s="12" t="s">
        <v>2578</v>
      </c>
      <c r="BA1874" s="12" t="s">
        <v>2578</v>
      </c>
      <c r="BB1874" s="12" t="s">
        <v>2578</v>
      </c>
      <c r="BC1874" s="12" t="s">
        <v>2578</v>
      </c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</row>
    <row r="1875" spans="1:86" ht="14.5" x14ac:dyDescent="0.35">
      <c r="A1875" s="57" t="s">
        <v>967</v>
      </c>
      <c r="B1875" s="58" t="s">
        <v>4480</v>
      </c>
      <c r="C1875" s="58" t="s">
        <v>5381</v>
      </c>
      <c r="D1875" s="59" t="s">
        <v>2647</v>
      </c>
      <c r="E1875" s="60" t="s">
        <v>2648</v>
      </c>
      <c r="F1875" s="59" t="s">
        <v>2128</v>
      </c>
      <c r="G1875" s="59" t="s">
        <v>5654</v>
      </c>
      <c r="H1875" s="59" t="s">
        <v>5655</v>
      </c>
      <c r="I1875" s="59" t="s">
        <v>888</v>
      </c>
      <c r="J1875" s="59">
        <v>1</v>
      </c>
      <c r="K1875" s="59">
        <v>0</v>
      </c>
      <c r="L1875" s="59">
        <v>13173</v>
      </c>
      <c r="M1875" s="59">
        <v>12141</v>
      </c>
      <c r="N1875" s="59">
        <v>0</v>
      </c>
      <c r="O1875" s="61" t="s">
        <v>2650</v>
      </c>
      <c r="P1875" s="13">
        <v>297.14999999999998</v>
      </c>
      <c r="Q1875" s="20">
        <v>369</v>
      </c>
      <c r="R1875" s="13">
        <v>-71.850000000000023</v>
      </c>
      <c r="S1875" s="22">
        <v>-0.19471544715447162</v>
      </c>
      <c r="T1875" s="14">
        <v>3.9369124249298744</v>
      </c>
      <c r="U1875" s="12" t="s">
        <v>900</v>
      </c>
      <c r="V1875" s="13">
        <v>8.2799999999999994</v>
      </c>
      <c r="W1875" s="20">
        <v>0</v>
      </c>
      <c r="X1875" s="13">
        <v>8.2799999999999994</v>
      </c>
      <c r="Y1875" s="14">
        <v>0</v>
      </c>
      <c r="Z1875" s="14">
        <v>4.0693979898751609</v>
      </c>
      <c r="AA1875" s="12" t="s">
        <v>900</v>
      </c>
      <c r="AB1875" s="13">
        <v>305.42999999999995</v>
      </c>
      <c r="AC1875" s="20">
        <v>369</v>
      </c>
      <c r="AD1875" s="13">
        <v>-63.57000000000005</v>
      </c>
      <c r="AE1875" s="14">
        <v>-0.17227642276422778</v>
      </c>
      <c r="AF1875" s="14">
        <v>3.4617744567740742</v>
      </c>
      <c r="AG1875" s="12" t="s">
        <v>900</v>
      </c>
      <c r="AH1875" s="13">
        <v>1.2250000000000001</v>
      </c>
      <c r="AI1875" s="20">
        <v>17</v>
      </c>
      <c r="AJ1875" s="13">
        <v>-15.775</v>
      </c>
      <c r="AK1875" s="14">
        <v>-0.92794117647058827</v>
      </c>
      <c r="AL1875" s="14">
        <v>5.2257736807495085</v>
      </c>
      <c r="AM1875" s="12" t="s">
        <v>900</v>
      </c>
      <c r="AN1875" s="13">
        <v>306.65499999999997</v>
      </c>
      <c r="AO1875" s="20">
        <v>386</v>
      </c>
      <c r="AP1875" s="13">
        <v>-79.345000000000027</v>
      </c>
      <c r="AQ1875" s="14">
        <v>-0.20555699481865292</v>
      </c>
      <c r="AR1875" s="14">
        <v>4.2635962889493273</v>
      </c>
      <c r="AS1875" s="12" t="s">
        <v>900</v>
      </c>
      <c r="AT1875" s="12" t="s">
        <v>2578</v>
      </c>
      <c r="AU1875" s="12" t="s">
        <v>2578</v>
      </c>
      <c r="AV1875" s="12" t="s">
        <v>2578</v>
      </c>
      <c r="AW1875" s="12" t="s">
        <v>2578</v>
      </c>
      <c r="AX1875" s="12" t="s">
        <v>2578</v>
      </c>
      <c r="AY1875" s="12" t="s">
        <v>900</v>
      </c>
      <c r="AZ1875" s="12" t="s">
        <v>900</v>
      </c>
      <c r="BA1875" s="12" t="s">
        <v>900</v>
      </c>
      <c r="BB1875" s="12" t="s">
        <v>900</v>
      </c>
      <c r="BC1875" s="12" t="s">
        <v>900</v>
      </c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</row>
    <row r="1876" spans="1:86" ht="14.5" x14ac:dyDescent="0.35">
      <c r="A1876" s="57" t="s">
        <v>1278</v>
      </c>
      <c r="B1876" s="58" t="s">
        <v>4480</v>
      </c>
      <c r="C1876" s="58" t="s">
        <v>5381</v>
      </c>
      <c r="D1876" s="59" t="s">
        <v>3237</v>
      </c>
      <c r="E1876" s="60" t="s">
        <v>3238</v>
      </c>
      <c r="F1876" s="59" t="s">
        <v>2173</v>
      </c>
      <c r="G1876" s="59" t="s">
        <v>2578</v>
      </c>
      <c r="H1876" s="59" t="s">
        <v>2578</v>
      </c>
      <c r="I1876" s="59" t="s">
        <v>888</v>
      </c>
      <c r="J1876" s="59">
        <v>1</v>
      </c>
      <c r="K1876" s="59">
        <v>0</v>
      </c>
      <c r="L1876" s="59">
        <v>10277</v>
      </c>
      <c r="M1876" s="59">
        <v>16010</v>
      </c>
      <c r="N1876" s="59">
        <v>0</v>
      </c>
      <c r="O1876" s="61" t="s">
        <v>6442</v>
      </c>
      <c r="P1876" s="13">
        <v>518.27</v>
      </c>
      <c r="Q1876" s="20">
        <v>433</v>
      </c>
      <c r="R1876" s="13">
        <v>85.269999999999982</v>
      </c>
      <c r="S1876" s="22">
        <v>0.19692840646651266</v>
      </c>
      <c r="T1876" s="14">
        <v>3.909843376652796</v>
      </c>
      <c r="U1876" s="12" t="s">
        <v>900</v>
      </c>
      <c r="V1876" s="13">
        <v>23.11</v>
      </c>
      <c r="W1876" s="20">
        <v>30</v>
      </c>
      <c r="X1876" s="13">
        <v>-6.8900000000000006</v>
      </c>
      <c r="Y1876" s="14">
        <v>-0.22966666666666669</v>
      </c>
      <c r="Z1876" s="14">
        <v>1.3370451378399131</v>
      </c>
      <c r="AA1876" s="12" t="s">
        <v>900</v>
      </c>
      <c r="AB1876" s="13">
        <v>541.38</v>
      </c>
      <c r="AC1876" s="20">
        <v>463</v>
      </c>
      <c r="AD1876" s="13">
        <v>78.38</v>
      </c>
      <c r="AE1876" s="14">
        <v>0.16928725701943845</v>
      </c>
      <c r="AF1876" s="14">
        <v>3.4976087674502936</v>
      </c>
      <c r="AG1876" s="12" t="s">
        <v>900</v>
      </c>
      <c r="AH1876" s="13">
        <v>2.3149999999999999</v>
      </c>
      <c r="AI1876" s="20">
        <v>2</v>
      </c>
      <c r="AJ1876" s="13">
        <v>0.31499999999999995</v>
      </c>
      <c r="AK1876" s="14">
        <v>0.15749999999999997</v>
      </c>
      <c r="AL1876" s="14">
        <v>0.21445449403448619</v>
      </c>
      <c r="AM1876" s="12" t="s">
        <v>900</v>
      </c>
      <c r="AN1876" s="13">
        <v>543.69500000000005</v>
      </c>
      <c r="AO1876" s="20">
        <v>465</v>
      </c>
      <c r="AP1876" s="13">
        <v>78.69500000000005</v>
      </c>
      <c r="AQ1876" s="14">
        <v>0.16923655913978505</v>
      </c>
      <c r="AR1876" s="14">
        <v>3.5041460869872649</v>
      </c>
      <c r="AS1876" s="12" t="s">
        <v>900</v>
      </c>
      <c r="AT1876" s="12" t="s">
        <v>2578</v>
      </c>
      <c r="AU1876" s="12" t="s">
        <v>2578</v>
      </c>
      <c r="AV1876" s="12" t="s">
        <v>2578</v>
      </c>
      <c r="AW1876" s="12" t="s">
        <v>2578</v>
      </c>
      <c r="AX1876" s="12" t="s">
        <v>2578</v>
      </c>
      <c r="AY1876" s="12" t="s">
        <v>900</v>
      </c>
      <c r="AZ1876" s="12" t="s">
        <v>900</v>
      </c>
      <c r="BA1876" s="12" t="s">
        <v>900</v>
      </c>
      <c r="BB1876" s="12" t="s">
        <v>900</v>
      </c>
      <c r="BC1876" s="12" t="s">
        <v>900</v>
      </c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</row>
    <row r="1877" spans="1:86" ht="14.5" x14ac:dyDescent="0.35">
      <c r="A1877" s="57" t="s">
        <v>4737</v>
      </c>
      <c r="B1877" s="58" t="s">
        <v>4480</v>
      </c>
      <c r="C1877" s="58" t="s">
        <v>5381</v>
      </c>
      <c r="D1877" s="59" t="s">
        <v>4686</v>
      </c>
      <c r="E1877" s="60" t="s">
        <v>4738</v>
      </c>
      <c r="F1877" s="59">
        <v>0</v>
      </c>
      <c r="G1877" s="59" t="s">
        <v>2578</v>
      </c>
      <c r="H1877" s="59" t="s">
        <v>2578</v>
      </c>
      <c r="I1877" s="59" t="s">
        <v>888</v>
      </c>
      <c r="J1877" s="59">
        <v>1</v>
      </c>
      <c r="K1877" s="59">
        <v>0</v>
      </c>
      <c r="L1877" s="59">
        <v>10027</v>
      </c>
      <c r="M1877" s="59">
        <v>10250</v>
      </c>
      <c r="N1877" s="59">
        <v>0</v>
      </c>
      <c r="O1877" s="61" t="s">
        <v>3917</v>
      </c>
      <c r="P1877" s="13">
        <v>351.93</v>
      </c>
      <c r="Q1877" s="20">
        <v>299.541</v>
      </c>
      <c r="R1877" s="13">
        <v>52.38900000000001</v>
      </c>
      <c r="S1877" s="22">
        <v>0.17489759331777624</v>
      </c>
      <c r="T1877" s="14">
        <v>2.9027361566013199</v>
      </c>
      <c r="U1877" s="12" t="s">
        <v>900</v>
      </c>
      <c r="V1877" s="13">
        <v>39.19</v>
      </c>
      <c r="W1877" s="20">
        <v>13.398</v>
      </c>
      <c r="X1877" s="13">
        <v>25.791999999999998</v>
      </c>
      <c r="Y1877" s="14">
        <v>1.9250634423048214</v>
      </c>
      <c r="Z1877" s="14">
        <v>5.0298691918999792</v>
      </c>
      <c r="AA1877" s="12" t="s">
        <v>900</v>
      </c>
      <c r="AB1877" s="13">
        <v>391.12</v>
      </c>
      <c r="AC1877" s="20">
        <v>312.93899999999996</v>
      </c>
      <c r="AD1877" s="13">
        <v>78.18100000000004</v>
      </c>
      <c r="AE1877" s="14">
        <v>0.24982824128664069</v>
      </c>
      <c r="AF1877" s="14">
        <v>4.1668866982497006</v>
      </c>
      <c r="AG1877" s="12" t="s">
        <v>900</v>
      </c>
      <c r="AH1877" s="13">
        <v>5.62</v>
      </c>
      <c r="AI1877" s="20">
        <v>3.8279999999999998</v>
      </c>
      <c r="AJ1877" s="13">
        <v>1.7920000000000003</v>
      </c>
      <c r="AK1877" s="14">
        <v>0.46812957157784751</v>
      </c>
      <c r="AL1877" s="14">
        <v>0.82448557332835593</v>
      </c>
      <c r="AM1877" s="12" t="s">
        <v>900</v>
      </c>
      <c r="AN1877" s="13">
        <v>396.74</v>
      </c>
      <c r="AO1877" s="20">
        <v>316.767</v>
      </c>
      <c r="AP1877" s="13">
        <v>79.973000000000013</v>
      </c>
      <c r="AQ1877" s="14">
        <v>0.25246632382792406</v>
      </c>
      <c r="AR1877" s="14">
        <v>4.2340820194922069</v>
      </c>
      <c r="AS1877" s="12" t="s">
        <v>900</v>
      </c>
      <c r="AT1877" s="12" t="s">
        <v>2578</v>
      </c>
      <c r="AU1877" s="12" t="s">
        <v>2578</v>
      </c>
      <c r="AV1877" s="12" t="s">
        <v>2578</v>
      </c>
      <c r="AW1877" s="12" t="s">
        <v>2578</v>
      </c>
      <c r="AX1877" s="12" t="s">
        <v>2578</v>
      </c>
      <c r="AY1877" s="12" t="s">
        <v>900</v>
      </c>
      <c r="AZ1877" s="12" t="s">
        <v>900</v>
      </c>
      <c r="BA1877" s="12" t="s">
        <v>900</v>
      </c>
      <c r="BB1877" s="12" t="s">
        <v>900</v>
      </c>
      <c r="BC1877" s="12" t="s">
        <v>900</v>
      </c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</row>
    <row r="1878" spans="1:86" ht="14.5" x14ac:dyDescent="0.35">
      <c r="A1878" s="57" t="s">
        <v>4643</v>
      </c>
      <c r="B1878" s="58" t="s">
        <v>4480</v>
      </c>
      <c r="C1878" s="58" t="s">
        <v>5381</v>
      </c>
      <c r="D1878" s="59">
        <v>0</v>
      </c>
      <c r="E1878" s="60" t="s">
        <v>4564</v>
      </c>
      <c r="F1878" s="59" t="s">
        <v>4601</v>
      </c>
      <c r="G1878" s="59" t="s">
        <v>2578</v>
      </c>
      <c r="H1878" s="59" t="s">
        <v>2578</v>
      </c>
      <c r="I1878" s="59" t="s">
        <v>888</v>
      </c>
      <c r="J1878" s="59">
        <v>1</v>
      </c>
      <c r="K1878" s="59">
        <v>0</v>
      </c>
      <c r="L1878" s="59">
        <v>12463</v>
      </c>
      <c r="M1878" s="59">
        <v>12837</v>
      </c>
      <c r="N1878" s="59">
        <v>13061</v>
      </c>
      <c r="O1878" s="61" t="s">
        <v>4644</v>
      </c>
      <c r="P1878" s="13">
        <v>0</v>
      </c>
      <c r="Q1878" s="20">
        <v>16</v>
      </c>
      <c r="R1878" s="13">
        <v>-16</v>
      </c>
      <c r="S1878" s="22">
        <v>-1</v>
      </c>
      <c r="T1878" s="14">
        <v>5.6568542494923806</v>
      </c>
      <c r="U1878" s="12" t="s">
        <v>900</v>
      </c>
      <c r="V1878" s="13">
        <v>0</v>
      </c>
      <c r="W1878" s="20">
        <v>0</v>
      </c>
      <c r="X1878" s="13">
        <v>0</v>
      </c>
      <c r="Y1878" s="14">
        <v>0</v>
      </c>
      <c r="Z1878" s="14">
        <v>0</v>
      </c>
      <c r="AA1878" s="12" t="s">
        <v>900</v>
      </c>
      <c r="AB1878" s="13">
        <v>0</v>
      </c>
      <c r="AC1878" s="20">
        <v>16</v>
      </c>
      <c r="AD1878" s="13">
        <v>-16</v>
      </c>
      <c r="AE1878" s="14">
        <v>-1</v>
      </c>
      <c r="AF1878" s="14">
        <v>5.6568542494923806</v>
      </c>
      <c r="AG1878" s="12" t="s">
        <v>900</v>
      </c>
      <c r="AH1878" s="13">
        <v>0</v>
      </c>
      <c r="AI1878" s="20">
        <v>0</v>
      </c>
      <c r="AJ1878" s="13">
        <v>0</v>
      </c>
      <c r="AK1878" s="14">
        <v>0</v>
      </c>
      <c r="AL1878" s="14">
        <v>0</v>
      </c>
      <c r="AM1878" s="12" t="s">
        <v>900</v>
      </c>
      <c r="AN1878" s="13">
        <v>0</v>
      </c>
      <c r="AO1878" s="20">
        <v>16</v>
      </c>
      <c r="AP1878" s="13">
        <v>-16</v>
      </c>
      <c r="AQ1878" s="14">
        <v>-1</v>
      </c>
      <c r="AR1878" s="14">
        <v>5.6568542494923806</v>
      </c>
      <c r="AS1878" s="12" t="s">
        <v>900</v>
      </c>
      <c r="AT1878" s="12" t="s">
        <v>2578</v>
      </c>
      <c r="AU1878" s="12" t="s">
        <v>2578</v>
      </c>
      <c r="AV1878" s="12" t="s">
        <v>2578</v>
      </c>
      <c r="AW1878" s="12" t="s">
        <v>2578</v>
      </c>
      <c r="AX1878" s="12" t="s">
        <v>2578</v>
      </c>
      <c r="AY1878" s="12" t="s">
        <v>900</v>
      </c>
      <c r="AZ1878" s="12" t="s">
        <v>900</v>
      </c>
      <c r="BA1878" s="12" t="s">
        <v>900</v>
      </c>
      <c r="BB1878" s="12" t="s">
        <v>900</v>
      </c>
      <c r="BC1878" s="12" t="s">
        <v>900</v>
      </c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</row>
    <row r="1879" spans="1:86" ht="14.5" x14ac:dyDescent="0.35">
      <c r="A1879" s="57" t="s">
        <v>1142</v>
      </c>
      <c r="B1879" s="58" t="s">
        <v>4480</v>
      </c>
      <c r="C1879" s="58" t="s">
        <v>5381</v>
      </c>
      <c r="D1879" s="59" t="s">
        <v>3052</v>
      </c>
      <c r="E1879" s="60" t="s">
        <v>3053</v>
      </c>
      <c r="F1879" s="59" t="s">
        <v>2137</v>
      </c>
      <c r="G1879" s="59" t="s">
        <v>5670</v>
      </c>
      <c r="H1879" s="59" t="s">
        <v>5671</v>
      </c>
      <c r="I1879" s="59" t="s">
        <v>4063</v>
      </c>
      <c r="J1879" s="59">
        <v>1</v>
      </c>
      <c r="K1879" s="59">
        <v>0</v>
      </c>
      <c r="L1879" s="59">
        <v>13572</v>
      </c>
      <c r="M1879" s="59">
        <v>12553</v>
      </c>
      <c r="N1879" s="59">
        <v>0</v>
      </c>
      <c r="O1879" s="61" t="s">
        <v>3055</v>
      </c>
      <c r="P1879" s="13">
        <v>270.92</v>
      </c>
      <c r="Q1879" s="20">
        <v>176</v>
      </c>
      <c r="R1879" s="13">
        <v>94.920000000000016</v>
      </c>
      <c r="S1879" s="22">
        <v>0.53931818181818192</v>
      </c>
      <c r="T1879" s="14">
        <v>6.3497676266582435</v>
      </c>
      <c r="U1879" s="12" t="s">
        <v>900</v>
      </c>
      <c r="V1879" s="13">
        <v>11.26</v>
      </c>
      <c r="W1879" s="20">
        <v>13</v>
      </c>
      <c r="X1879" s="13">
        <v>-1.7400000000000002</v>
      </c>
      <c r="Y1879" s="14">
        <v>-0.13384615384615386</v>
      </c>
      <c r="Z1879" s="14">
        <v>0.49959587955558654</v>
      </c>
      <c r="AA1879" s="12" t="s">
        <v>900</v>
      </c>
      <c r="AB1879" s="13">
        <v>282.18</v>
      </c>
      <c r="AC1879" s="20">
        <v>189</v>
      </c>
      <c r="AD1879" s="13">
        <v>93.18</v>
      </c>
      <c r="AE1879" s="14">
        <v>0.49301587301587307</v>
      </c>
      <c r="AF1879" s="14">
        <v>6.0707769993453029</v>
      </c>
      <c r="AG1879" s="12" t="s">
        <v>900</v>
      </c>
      <c r="AH1879" s="13">
        <v>1.9750000000000001</v>
      </c>
      <c r="AI1879" s="20">
        <v>0</v>
      </c>
      <c r="AJ1879" s="13">
        <v>1.9750000000000001</v>
      </c>
      <c r="AK1879" s="14">
        <v>0</v>
      </c>
      <c r="AL1879" s="14">
        <v>1.9874606914351791</v>
      </c>
      <c r="AM1879" s="12" t="s">
        <v>900</v>
      </c>
      <c r="AN1879" s="13">
        <v>284.15500000000003</v>
      </c>
      <c r="AO1879" s="20">
        <v>189</v>
      </c>
      <c r="AP1879" s="13">
        <v>95.15500000000003</v>
      </c>
      <c r="AQ1879" s="14">
        <v>0.50346560846560862</v>
      </c>
      <c r="AR1879" s="14">
        <v>6.1864982516409581</v>
      </c>
      <c r="AS1879" s="12" t="s">
        <v>900</v>
      </c>
      <c r="AT1879" s="12" t="s">
        <v>900</v>
      </c>
      <c r="AU1879" s="12" t="s">
        <v>900</v>
      </c>
      <c r="AV1879" s="12" t="s">
        <v>900</v>
      </c>
      <c r="AW1879" s="12" t="s">
        <v>900</v>
      </c>
      <c r="AX1879" s="12" t="s">
        <v>900</v>
      </c>
      <c r="AY1879" s="12" t="s">
        <v>2578</v>
      </c>
      <c r="AZ1879" s="12" t="s">
        <v>2578</v>
      </c>
      <c r="BA1879" s="12" t="s">
        <v>2578</v>
      </c>
      <c r="BB1879" s="12" t="s">
        <v>2578</v>
      </c>
      <c r="BC1879" s="12" t="s">
        <v>2578</v>
      </c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</row>
    <row r="1880" spans="1:86" ht="14.5" x14ac:dyDescent="0.35">
      <c r="A1880" s="57" t="s">
        <v>4832</v>
      </c>
      <c r="B1880" s="58" t="s">
        <v>4480</v>
      </c>
      <c r="C1880" s="58" t="s">
        <v>5381</v>
      </c>
      <c r="D1880" s="59" t="s">
        <v>4751</v>
      </c>
      <c r="E1880" s="60" t="s">
        <v>4831</v>
      </c>
      <c r="F1880" s="59">
        <v>0</v>
      </c>
      <c r="G1880" s="59" t="s">
        <v>2578</v>
      </c>
      <c r="H1880" s="59" t="s">
        <v>2578</v>
      </c>
      <c r="I1880" s="59" t="s">
        <v>4063</v>
      </c>
      <c r="J1880" s="59">
        <v>1</v>
      </c>
      <c r="K1880" s="59">
        <v>0</v>
      </c>
      <c r="L1880" s="59">
        <v>10087</v>
      </c>
      <c r="M1880" s="59">
        <v>10084</v>
      </c>
      <c r="N1880" s="59">
        <v>0</v>
      </c>
      <c r="O1880" s="61" t="s">
        <v>6612</v>
      </c>
      <c r="P1880" s="13">
        <v>286.09999999999997</v>
      </c>
      <c r="Q1880" s="20">
        <v>287.09999999999997</v>
      </c>
      <c r="R1880" s="13">
        <v>-1</v>
      </c>
      <c r="S1880" s="22">
        <v>-3.4831069313827939E-3</v>
      </c>
      <c r="T1880" s="14">
        <v>5.9069311245804564E-2</v>
      </c>
      <c r="U1880" s="12" t="s">
        <v>900</v>
      </c>
      <c r="V1880" s="13">
        <v>15.21</v>
      </c>
      <c r="W1880" s="20">
        <v>16.268999999999998</v>
      </c>
      <c r="X1880" s="13">
        <v>-1.0589999999999975</v>
      </c>
      <c r="Y1880" s="14">
        <v>-6.5093121888253586E-2</v>
      </c>
      <c r="Z1880" s="14">
        <v>0.26693191008237038</v>
      </c>
      <c r="AA1880" s="12" t="s">
        <v>900</v>
      </c>
      <c r="AB1880" s="13">
        <v>301.30999999999995</v>
      </c>
      <c r="AC1880" s="20">
        <v>303.36899999999997</v>
      </c>
      <c r="AD1880" s="13">
        <v>-2.0590000000000259</v>
      </c>
      <c r="AE1880" s="14">
        <v>-6.7871140426346331E-3</v>
      </c>
      <c r="AF1880" s="14">
        <v>0.11841559495837815</v>
      </c>
      <c r="AG1880" s="12" t="s">
        <v>900</v>
      </c>
      <c r="AH1880" s="13">
        <v>2.3149999999999999</v>
      </c>
      <c r="AI1880" s="20">
        <v>1.9139999999999999</v>
      </c>
      <c r="AJ1880" s="13">
        <v>0.40100000000000002</v>
      </c>
      <c r="AK1880" s="14">
        <v>0.20950888192267506</v>
      </c>
      <c r="AL1880" s="14">
        <v>0.27576587819941889</v>
      </c>
      <c r="AM1880" s="12" t="s">
        <v>900</v>
      </c>
      <c r="AN1880" s="13">
        <v>303.62499999999994</v>
      </c>
      <c r="AO1880" s="20">
        <v>305.28299999999996</v>
      </c>
      <c r="AP1880" s="13">
        <v>-1.6580000000000155</v>
      </c>
      <c r="AQ1880" s="14">
        <v>-5.431026293635793E-3</v>
      </c>
      <c r="AR1880" s="14">
        <v>9.502189431186582E-2</v>
      </c>
      <c r="AS1880" s="12" t="s">
        <v>900</v>
      </c>
      <c r="AT1880" s="12" t="s">
        <v>900</v>
      </c>
      <c r="AU1880" s="12" t="s">
        <v>900</v>
      </c>
      <c r="AV1880" s="12" t="s">
        <v>900</v>
      </c>
      <c r="AW1880" s="12" t="s">
        <v>900</v>
      </c>
      <c r="AX1880" s="12" t="s">
        <v>900</v>
      </c>
      <c r="AY1880" s="12" t="s">
        <v>2578</v>
      </c>
      <c r="AZ1880" s="12" t="s">
        <v>2578</v>
      </c>
      <c r="BA1880" s="12" t="s">
        <v>2578</v>
      </c>
      <c r="BB1880" s="12" t="s">
        <v>2578</v>
      </c>
      <c r="BC1880" s="12" t="s">
        <v>2578</v>
      </c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</row>
    <row r="1881" spans="1:86" ht="14.5" x14ac:dyDescent="0.35">
      <c r="A1881" s="57" t="s">
        <v>5355</v>
      </c>
      <c r="B1881" s="58" t="s">
        <v>4480</v>
      </c>
      <c r="C1881" s="58" t="s">
        <v>5381</v>
      </c>
      <c r="D1881" s="59">
        <v>0</v>
      </c>
      <c r="E1881" s="60" t="s">
        <v>5354</v>
      </c>
      <c r="F1881" s="59" t="s">
        <v>2637</v>
      </c>
      <c r="G1881" s="59" t="s">
        <v>6732</v>
      </c>
      <c r="H1881" s="59" t="s">
        <v>6733</v>
      </c>
      <c r="I1881" s="59" t="s">
        <v>4063</v>
      </c>
      <c r="J1881" s="59">
        <v>1</v>
      </c>
      <c r="K1881" s="59">
        <v>0</v>
      </c>
      <c r="L1881" s="59">
        <v>13666</v>
      </c>
      <c r="M1881" s="59">
        <v>48073</v>
      </c>
      <c r="N1881" s="59">
        <v>0</v>
      </c>
      <c r="O1881" s="61" t="s">
        <v>6735</v>
      </c>
      <c r="P1881" s="13">
        <v>913.31999999999994</v>
      </c>
      <c r="Q1881" s="20">
        <v>1006.8026765373108</v>
      </c>
      <c r="R1881" s="13">
        <v>-93.482676537310908</v>
      </c>
      <c r="S1881" s="22">
        <v>-9.2851040939645885E-2</v>
      </c>
      <c r="T1881" s="14">
        <v>3.0170440275548227</v>
      </c>
      <c r="U1881" s="12" t="s">
        <v>900</v>
      </c>
      <c r="V1881" s="13">
        <v>35.200000000000003</v>
      </c>
      <c r="W1881" s="20">
        <v>55.167269947249913</v>
      </c>
      <c r="X1881" s="13">
        <v>-19.96726994724991</v>
      </c>
      <c r="Y1881" s="14">
        <v>-0.36194051230634222</v>
      </c>
      <c r="Z1881" s="14">
        <v>2.9704900784955397</v>
      </c>
      <c r="AA1881" s="12" t="s">
        <v>900</v>
      </c>
      <c r="AB1881" s="13">
        <v>948.52</v>
      </c>
      <c r="AC1881" s="20">
        <v>1061.9699464845608</v>
      </c>
      <c r="AD1881" s="13">
        <v>-113.44994648456077</v>
      </c>
      <c r="AE1881" s="14">
        <v>-0.10682971477687682</v>
      </c>
      <c r="AF1881" s="14">
        <v>3.5782307233184638</v>
      </c>
      <c r="AG1881" s="12" t="s">
        <v>900</v>
      </c>
      <c r="AH1881" s="13">
        <v>4.32</v>
      </c>
      <c r="AI1881" s="20">
        <v>19.045843196074372</v>
      </c>
      <c r="AJ1881" s="13">
        <v>-14.725843196074372</v>
      </c>
      <c r="AK1881" s="14">
        <v>-0.77317885296407274</v>
      </c>
      <c r="AL1881" s="14">
        <v>4.3082851560677797</v>
      </c>
      <c r="AM1881" s="12" t="s">
        <v>900</v>
      </c>
      <c r="AN1881" s="13">
        <v>952.84</v>
      </c>
      <c r="AO1881" s="20">
        <v>1081.0157896806352</v>
      </c>
      <c r="AP1881" s="13">
        <v>-128.17578968063515</v>
      </c>
      <c r="AQ1881" s="14">
        <v>-0.11856976642173021</v>
      </c>
      <c r="AR1881" s="14">
        <v>4.0193971623484774</v>
      </c>
      <c r="AS1881" s="12" t="s">
        <v>900</v>
      </c>
      <c r="AT1881" s="12" t="s">
        <v>900</v>
      </c>
      <c r="AU1881" s="12" t="s">
        <v>900</v>
      </c>
      <c r="AV1881" s="12" t="s">
        <v>900</v>
      </c>
      <c r="AW1881" s="12" t="s">
        <v>900</v>
      </c>
      <c r="AX1881" s="12" t="s">
        <v>900</v>
      </c>
      <c r="AY1881" s="12" t="s">
        <v>2578</v>
      </c>
      <c r="AZ1881" s="12" t="s">
        <v>2578</v>
      </c>
      <c r="BA1881" s="12" t="s">
        <v>2578</v>
      </c>
      <c r="BB1881" s="12" t="s">
        <v>2578</v>
      </c>
      <c r="BC1881" s="12" t="s">
        <v>2578</v>
      </c>
      <c r="CH1881"/>
    </row>
    <row r="1882" spans="1:86" ht="14.5" x14ac:dyDescent="0.35">
      <c r="A1882" s="57" t="s">
        <v>4623</v>
      </c>
      <c r="B1882" s="58" t="s">
        <v>4480</v>
      </c>
      <c r="C1882" s="58" t="s">
        <v>5381</v>
      </c>
      <c r="D1882" s="59">
        <v>0</v>
      </c>
      <c r="E1882" s="60" t="s">
        <v>4564</v>
      </c>
      <c r="F1882" s="59" t="s">
        <v>4617</v>
      </c>
      <c r="G1882" s="59" t="s">
        <v>2578</v>
      </c>
      <c r="H1882" s="59" t="s">
        <v>2578</v>
      </c>
      <c r="I1882" s="59" t="s">
        <v>888</v>
      </c>
      <c r="J1882" s="59">
        <v>1</v>
      </c>
      <c r="K1882" s="59">
        <v>0</v>
      </c>
      <c r="L1882" s="59">
        <v>12582</v>
      </c>
      <c r="M1882" s="59">
        <v>12837</v>
      </c>
      <c r="N1882" s="59">
        <v>13061</v>
      </c>
      <c r="O1882" s="61" t="s">
        <v>4624</v>
      </c>
      <c r="P1882" s="13">
        <v>36.589999999999996</v>
      </c>
      <c r="Q1882" s="20">
        <v>79</v>
      </c>
      <c r="R1882" s="13">
        <v>-42.410000000000004</v>
      </c>
      <c r="S1882" s="22">
        <v>-0.5368354430379747</v>
      </c>
      <c r="T1882" s="14">
        <v>5.5785732297976116</v>
      </c>
      <c r="U1882" s="12" t="s">
        <v>900</v>
      </c>
      <c r="V1882" s="13">
        <v>7.4</v>
      </c>
      <c r="W1882" s="20">
        <v>8</v>
      </c>
      <c r="X1882" s="13">
        <v>-0.59999999999999964</v>
      </c>
      <c r="Y1882" s="14">
        <v>-7.4999999999999956E-2</v>
      </c>
      <c r="Z1882" s="14">
        <v>0.21622499104693402</v>
      </c>
      <c r="AA1882" s="12" t="s">
        <v>900</v>
      </c>
      <c r="AB1882" s="13">
        <v>43.989999999999995</v>
      </c>
      <c r="AC1882" s="20">
        <v>87</v>
      </c>
      <c r="AD1882" s="13">
        <v>-43.010000000000005</v>
      </c>
      <c r="AE1882" s="14">
        <v>-0.49436781609195407</v>
      </c>
      <c r="AF1882" s="14">
        <v>5.314536196541515</v>
      </c>
      <c r="AG1882" s="12" t="s">
        <v>900</v>
      </c>
      <c r="AH1882" s="13">
        <v>1.095</v>
      </c>
      <c r="AI1882" s="20">
        <v>0</v>
      </c>
      <c r="AJ1882" s="13">
        <v>1.095</v>
      </c>
      <c r="AK1882" s="14">
        <v>0</v>
      </c>
      <c r="AL1882" s="14">
        <v>1.4798648586948742</v>
      </c>
      <c r="AM1882" s="12" t="s">
        <v>900</v>
      </c>
      <c r="AN1882" s="13">
        <v>45.084999999999994</v>
      </c>
      <c r="AO1882" s="20">
        <v>87</v>
      </c>
      <c r="AP1882" s="13">
        <v>-41.915000000000006</v>
      </c>
      <c r="AQ1882" s="14">
        <v>-0.48178160919540236</v>
      </c>
      <c r="AR1882" s="14">
        <v>5.1577194822701005</v>
      </c>
      <c r="AS1882" s="12" t="s">
        <v>900</v>
      </c>
      <c r="AT1882" s="12" t="s">
        <v>2578</v>
      </c>
      <c r="AU1882" s="12" t="s">
        <v>2578</v>
      </c>
      <c r="AV1882" s="12" t="s">
        <v>2578</v>
      </c>
      <c r="AW1882" s="12" t="s">
        <v>2578</v>
      </c>
      <c r="AX1882" s="12" t="s">
        <v>2578</v>
      </c>
      <c r="AY1882" s="12" t="s">
        <v>900</v>
      </c>
      <c r="AZ1882" s="12" t="s">
        <v>900</v>
      </c>
      <c r="BA1882" s="12" t="s">
        <v>900</v>
      </c>
      <c r="BB1882" s="12" t="s">
        <v>900</v>
      </c>
      <c r="BC1882" s="12" t="s">
        <v>900</v>
      </c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</row>
    <row r="1883" spans="1:86" ht="14.5" x14ac:dyDescent="0.35">
      <c r="A1883" s="57" t="s">
        <v>5235</v>
      </c>
      <c r="B1883" s="58" t="s">
        <v>4480</v>
      </c>
      <c r="C1883" s="58" t="s">
        <v>5381</v>
      </c>
      <c r="D1883" s="59" t="s">
        <v>5162</v>
      </c>
      <c r="E1883" s="60">
        <v>0</v>
      </c>
      <c r="F1883" s="59">
        <v>0</v>
      </c>
      <c r="G1883" s="59" t="s">
        <v>2578</v>
      </c>
      <c r="H1883" s="59" t="s">
        <v>2578</v>
      </c>
      <c r="I1883" s="59" t="s">
        <v>4063</v>
      </c>
      <c r="J1883" s="59">
        <v>1</v>
      </c>
      <c r="K1883" s="59">
        <v>0</v>
      </c>
      <c r="L1883" s="59">
        <v>10156</v>
      </c>
      <c r="M1883" s="59">
        <v>10093</v>
      </c>
      <c r="N1883" s="59">
        <v>0</v>
      </c>
      <c r="O1883" s="61" t="s">
        <v>6546</v>
      </c>
      <c r="P1883" s="13">
        <v>125.84</v>
      </c>
      <c r="Q1883" s="20">
        <v>201.92499999999998</v>
      </c>
      <c r="R1883" s="13">
        <v>-76.08499999999998</v>
      </c>
      <c r="S1883" s="22">
        <v>-0.37679831620651227</v>
      </c>
      <c r="T1883" s="14">
        <v>5.9433698216585933</v>
      </c>
      <c r="U1883" s="12" t="s">
        <v>900</v>
      </c>
      <c r="V1883" s="13">
        <v>17.52</v>
      </c>
      <c r="W1883" s="20">
        <v>13.79</v>
      </c>
      <c r="X1883" s="13">
        <v>3.7300000000000004</v>
      </c>
      <c r="Y1883" s="14">
        <v>0.27048585931834668</v>
      </c>
      <c r="Z1883" s="14">
        <v>0.94271907746829686</v>
      </c>
      <c r="AA1883" s="12" t="s">
        <v>900</v>
      </c>
      <c r="AB1883" s="13">
        <v>143.36000000000001</v>
      </c>
      <c r="AC1883" s="20">
        <v>215.71499999999997</v>
      </c>
      <c r="AD1883" s="13">
        <v>-72.354999999999961</v>
      </c>
      <c r="AE1883" s="14">
        <v>-0.3354194191409961</v>
      </c>
      <c r="AF1883" s="14">
        <v>5.3999652011122103</v>
      </c>
      <c r="AG1883" s="12" t="s">
        <v>900</v>
      </c>
      <c r="AH1883" s="13">
        <v>4.08</v>
      </c>
      <c r="AI1883" s="20">
        <v>3.94</v>
      </c>
      <c r="AJ1883" s="13">
        <v>0.14000000000000012</v>
      </c>
      <c r="AK1883" s="14">
        <v>3.5532994923857898E-2</v>
      </c>
      <c r="AL1883" s="14">
        <v>6.9912663721449192E-2</v>
      </c>
      <c r="AM1883" s="12" t="s">
        <v>900</v>
      </c>
      <c r="AN1883" s="13">
        <v>147.44000000000003</v>
      </c>
      <c r="AO1883" s="20">
        <v>219.65499999999997</v>
      </c>
      <c r="AP1883" s="13">
        <v>-72.214999999999947</v>
      </c>
      <c r="AQ1883" s="14">
        <v>-0.32876556418019148</v>
      </c>
      <c r="AR1883" s="14">
        <v>5.3303187306512809</v>
      </c>
      <c r="AS1883" s="12" t="s">
        <v>900</v>
      </c>
      <c r="AT1883" s="12" t="s">
        <v>900</v>
      </c>
      <c r="AU1883" s="12" t="s">
        <v>900</v>
      </c>
      <c r="AV1883" s="12" t="s">
        <v>900</v>
      </c>
      <c r="AW1883" s="12" t="s">
        <v>900</v>
      </c>
      <c r="AX1883" s="12" t="s">
        <v>900</v>
      </c>
      <c r="AY1883" s="12" t="s">
        <v>2578</v>
      </c>
      <c r="AZ1883" s="12" t="s">
        <v>2578</v>
      </c>
      <c r="BA1883" s="12" t="s">
        <v>2578</v>
      </c>
      <c r="BB1883" s="12" t="s">
        <v>2578</v>
      </c>
      <c r="BC1883" s="12" t="s">
        <v>2578</v>
      </c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</row>
    <row r="1884" spans="1:86" ht="14.5" x14ac:dyDescent="0.35">
      <c r="A1884" s="57" t="s">
        <v>1031</v>
      </c>
      <c r="B1884" s="58" t="s">
        <v>4480</v>
      </c>
      <c r="C1884" s="58" t="s">
        <v>5381</v>
      </c>
      <c r="D1884" s="59" t="s">
        <v>2780</v>
      </c>
      <c r="E1884" s="60" t="s">
        <v>2781</v>
      </c>
      <c r="F1884" s="59" t="s">
        <v>2629</v>
      </c>
      <c r="G1884" s="59" t="s">
        <v>5425</v>
      </c>
      <c r="H1884" s="59" t="s">
        <v>5426</v>
      </c>
      <c r="I1884" s="59" t="s">
        <v>4063</v>
      </c>
      <c r="J1884" s="59">
        <v>1</v>
      </c>
      <c r="K1884" s="59">
        <v>0</v>
      </c>
      <c r="L1884" s="59">
        <v>12563</v>
      </c>
      <c r="M1884" s="59">
        <v>12467</v>
      </c>
      <c r="N1884" s="59">
        <v>0</v>
      </c>
      <c r="O1884" s="61" t="s">
        <v>2782</v>
      </c>
      <c r="P1884" s="13">
        <v>173.52999999999997</v>
      </c>
      <c r="Q1884" s="20">
        <v>238</v>
      </c>
      <c r="R1884" s="13">
        <v>-64.470000000000027</v>
      </c>
      <c r="S1884" s="22">
        <v>-0.27088235294117657</v>
      </c>
      <c r="T1884" s="14">
        <v>4.4944020292217042</v>
      </c>
      <c r="U1884" s="12" t="s">
        <v>900</v>
      </c>
      <c r="V1884" s="13">
        <v>2.86</v>
      </c>
      <c r="W1884" s="20">
        <v>13</v>
      </c>
      <c r="X1884" s="13">
        <v>-10.14</v>
      </c>
      <c r="Y1884" s="14">
        <v>-0.78</v>
      </c>
      <c r="Z1884" s="14">
        <v>3.6008195788381654</v>
      </c>
      <c r="AA1884" s="12" t="s">
        <v>900</v>
      </c>
      <c r="AB1884" s="13">
        <v>176.39</v>
      </c>
      <c r="AC1884" s="20">
        <v>251</v>
      </c>
      <c r="AD1884" s="13">
        <v>-74.610000000000014</v>
      </c>
      <c r="AE1884" s="14">
        <v>-0.2972509960159363</v>
      </c>
      <c r="AF1884" s="14">
        <v>5.1038730041490172</v>
      </c>
      <c r="AG1884" s="12" t="s">
        <v>900</v>
      </c>
      <c r="AH1884" s="13">
        <v>0.97499999999999998</v>
      </c>
      <c r="AI1884" s="20">
        <v>0</v>
      </c>
      <c r="AJ1884" s="13">
        <v>0.97499999999999998</v>
      </c>
      <c r="AK1884" s="14">
        <v>0</v>
      </c>
      <c r="AL1884" s="14">
        <v>1.3964240043768941</v>
      </c>
      <c r="AM1884" s="12" t="s">
        <v>900</v>
      </c>
      <c r="AN1884" s="13">
        <v>177.36499999999998</v>
      </c>
      <c r="AO1884" s="20">
        <v>251</v>
      </c>
      <c r="AP1884" s="13">
        <v>-73.635000000000019</v>
      </c>
      <c r="AQ1884" s="14">
        <v>-0.29336653386454192</v>
      </c>
      <c r="AR1884" s="14">
        <v>5.0314400154286094</v>
      </c>
      <c r="AS1884" s="12" t="s">
        <v>900</v>
      </c>
      <c r="AT1884" s="12" t="s">
        <v>900</v>
      </c>
      <c r="AU1884" s="12" t="s">
        <v>900</v>
      </c>
      <c r="AV1884" s="12" t="s">
        <v>900</v>
      </c>
      <c r="AW1884" s="12" t="s">
        <v>900</v>
      </c>
      <c r="AX1884" s="12" t="s">
        <v>900</v>
      </c>
      <c r="AY1884" s="12" t="s">
        <v>2578</v>
      </c>
      <c r="AZ1884" s="12" t="s">
        <v>2578</v>
      </c>
      <c r="BA1884" s="12" t="s">
        <v>2578</v>
      </c>
      <c r="BB1884" s="12" t="s">
        <v>2578</v>
      </c>
      <c r="BC1884" s="12" t="s">
        <v>2578</v>
      </c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</row>
    <row r="1885" spans="1:86" ht="14.5" x14ac:dyDescent="0.35">
      <c r="A1885" s="57" t="s">
        <v>4548</v>
      </c>
      <c r="B1885" s="58" t="s">
        <v>4480</v>
      </c>
      <c r="C1885" s="58" t="s">
        <v>5381</v>
      </c>
      <c r="D1885" s="59">
        <v>0</v>
      </c>
      <c r="E1885" s="60" t="s">
        <v>4557</v>
      </c>
      <c r="F1885" s="59" t="s">
        <v>35</v>
      </c>
      <c r="G1885" s="59" t="s">
        <v>2578</v>
      </c>
      <c r="H1885" s="59" t="s">
        <v>2578</v>
      </c>
      <c r="I1885" s="59" t="s">
        <v>4063</v>
      </c>
      <c r="J1885" s="59">
        <v>1</v>
      </c>
      <c r="K1885" s="59">
        <v>0</v>
      </c>
      <c r="L1885" s="59">
        <v>12272</v>
      </c>
      <c r="M1885" s="59">
        <v>10592</v>
      </c>
      <c r="N1885" s="59">
        <v>0</v>
      </c>
      <c r="O1885" s="61" t="s">
        <v>5427</v>
      </c>
      <c r="P1885" s="13">
        <v>1430.09</v>
      </c>
      <c r="Q1885" s="20">
        <v>1292</v>
      </c>
      <c r="R1885" s="13">
        <v>138.08999999999992</v>
      </c>
      <c r="S1885" s="22">
        <v>0.10688080495356031</v>
      </c>
      <c r="T1885" s="14">
        <v>3.7430530931874051</v>
      </c>
      <c r="U1885" s="12" t="s">
        <v>900</v>
      </c>
      <c r="V1885" s="13">
        <v>220.84</v>
      </c>
      <c r="W1885" s="20">
        <v>182</v>
      </c>
      <c r="X1885" s="13">
        <v>38.840000000000003</v>
      </c>
      <c r="Y1885" s="14">
        <v>0.21340659340659343</v>
      </c>
      <c r="Z1885" s="14">
        <v>2.7367046204377576</v>
      </c>
      <c r="AA1885" s="12" t="s">
        <v>900</v>
      </c>
      <c r="AB1885" s="13">
        <v>1650.9299999999998</v>
      </c>
      <c r="AC1885" s="20">
        <v>1474</v>
      </c>
      <c r="AD1885" s="13">
        <v>176.92999999999984</v>
      </c>
      <c r="AE1885" s="14">
        <v>0.12003392130257791</v>
      </c>
      <c r="AF1885" s="14">
        <v>4.4760644235110121</v>
      </c>
      <c r="AG1885" s="12" t="s">
        <v>900</v>
      </c>
      <c r="AH1885" s="13">
        <v>78.495000000000005</v>
      </c>
      <c r="AI1885" s="20">
        <v>44</v>
      </c>
      <c r="AJ1885" s="13">
        <v>34.495000000000005</v>
      </c>
      <c r="AK1885" s="14">
        <v>0.7839772727272728</v>
      </c>
      <c r="AL1885" s="14">
        <v>4.4076993759009806</v>
      </c>
      <c r="AM1885" s="12" t="s">
        <v>900</v>
      </c>
      <c r="AN1885" s="13">
        <v>1729.4249999999997</v>
      </c>
      <c r="AO1885" s="20">
        <v>1518</v>
      </c>
      <c r="AP1885" s="13">
        <v>211.42499999999973</v>
      </c>
      <c r="AQ1885" s="14">
        <v>0.13927865612648202</v>
      </c>
      <c r="AR1885" s="14">
        <v>5.2468877387435908</v>
      </c>
      <c r="AS1885" s="12" t="s">
        <v>900</v>
      </c>
      <c r="AT1885" s="12" t="s">
        <v>900</v>
      </c>
      <c r="AU1885" s="12" t="s">
        <v>900</v>
      </c>
      <c r="AV1885" s="12" t="s">
        <v>900</v>
      </c>
      <c r="AW1885" s="12" t="s">
        <v>900</v>
      </c>
      <c r="AX1885" s="12" t="s">
        <v>900</v>
      </c>
      <c r="AY1885" s="12" t="s">
        <v>2578</v>
      </c>
      <c r="AZ1885" s="12" t="s">
        <v>2578</v>
      </c>
      <c r="BA1885" s="12" t="s">
        <v>2578</v>
      </c>
      <c r="BB1885" s="12" t="s">
        <v>2578</v>
      </c>
      <c r="BC1885" s="12" t="s">
        <v>2578</v>
      </c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</row>
    <row r="1886" spans="1:86" ht="14.5" x14ac:dyDescent="0.35">
      <c r="A1886" s="57" t="s">
        <v>5208</v>
      </c>
      <c r="B1886" s="58" t="s">
        <v>4480</v>
      </c>
      <c r="C1886" s="58" t="s">
        <v>5381</v>
      </c>
      <c r="D1886" s="59" t="s">
        <v>5199</v>
      </c>
      <c r="E1886" s="60">
        <v>0</v>
      </c>
      <c r="F1886" s="59">
        <v>0</v>
      </c>
      <c r="G1886" s="59" t="s">
        <v>2578</v>
      </c>
      <c r="H1886" s="59" t="s">
        <v>2578</v>
      </c>
      <c r="I1886" s="59" t="s">
        <v>888</v>
      </c>
      <c r="J1886" s="59">
        <v>1</v>
      </c>
      <c r="K1886" s="59">
        <v>0</v>
      </c>
      <c r="L1886" s="59">
        <v>10130</v>
      </c>
      <c r="M1886" s="59">
        <v>10127</v>
      </c>
      <c r="N1886" s="59">
        <v>0</v>
      </c>
      <c r="O1886" s="61" t="s">
        <v>6496</v>
      </c>
      <c r="P1886" s="13">
        <v>1216.28</v>
      </c>
      <c r="Q1886" s="20">
        <v>1088.425</v>
      </c>
      <c r="R1886" s="13">
        <v>127.85500000000002</v>
      </c>
      <c r="S1886" s="22">
        <v>0.11746790086593015</v>
      </c>
      <c r="T1886" s="14">
        <v>3.7663878692051433</v>
      </c>
      <c r="U1886" s="12" t="s">
        <v>900</v>
      </c>
      <c r="V1886" s="13">
        <v>160.97</v>
      </c>
      <c r="W1886" s="20">
        <v>145.78</v>
      </c>
      <c r="X1886" s="13">
        <v>15.189999999999998</v>
      </c>
      <c r="Y1886" s="14">
        <v>0.10419810673617778</v>
      </c>
      <c r="Z1886" s="14">
        <v>1.2265365261747199</v>
      </c>
      <c r="AA1886" s="12" t="s">
        <v>900</v>
      </c>
      <c r="AB1886" s="13">
        <v>1377.25</v>
      </c>
      <c r="AC1886" s="20">
        <v>1234.2049999999999</v>
      </c>
      <c r="AD1886" s="13">
        <v>143.04500000000007</v>
      </c>
      <c r="AE1886" s="14">
        <v>0.11590051895754763</v>
      </c>
      <c r="AF1886" s="14">
        <v>3.9586436272630721</v>
      </c>
      <c r="AG1886" s="12" t="s">
        <v>900</v>
      </c>
      <c r="AH1886" s="13">
        <v>25.594999999999999</v>
      </c>
      <c r="AI1886" s="20">
        <v>15.76</v>
      </c>
      <c r="AJ1886" s="13">
        <v>9.8349999999999991</v>
      </c>
      <c r="AK1886" s="14">
        <v>0.62404822335025378</v>
      </c>
      <c r="AL1886" s="14">
        <v>2.1628447639853348</v>
      </c>
      <c r="AM1886" s="12" t="s">
        <v>900</v>
      </c>
      <c r="AN1886" s="13">
        <v>1402.845</v>
      </c>
      <c r="AO1886" s="20">
        <v>1249.9649999999999</v>
      </c>
      <c r="AP1886" s="13">
        <v>152.88000000000011</v>
      </c>
      <c r="AQ1886" s="14">
        <v>0.12230742460788911</v>
      </c>
      <c r="AR1886" s="14">
        <v>4.197711613794592</v>
      </c>
      <c r="AS1886" s="12" t="s">
        <v>900</v>
      </c>
      <c r="AT1886" s="12" t="s">
        <v>2578</v>
      </c>
      <c r="AU1886" s="12" t="s">
        <v>2578</v>
      </c>
      <c r="AV1886" s="12" t="s">
        <v>2578</v>
      </c>
      <c r="AW1886" s="12" t="s">
        <v>2578</v>
      </c>
      <c r="AX1886" s="12" t="s">
        <v>2578</v>
      </c>
      <c r="AY1886" s="12" t="s">
        <v>900</v>
      </c>
      <c r="AZ1886" s="12" t="s">
        <v>900</v>
      </c>
      <c r="BA1886" s="12" t="s">
        <v>900</v>
      </c>
      <c r="BB1886" s="12" t="s">
        <v>900</v>
      </c>
      <c r="BC1886" s="12" t="s">
        <v>900</v>
      </c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</row>
    <row r="1887" spans="1:86" ht="14.5" x14ac:dyDescent="0.35">
      <c r="A1887" s="57" t="s">
        <v>5348</v>
      </c>
      <c r="B1887" s="58" t="s">
        <v>4480</v>
      </c>
      <c r="C1887" s="58" t="s">
        <v>5381</v>
      </c>
      <c r="D1887" s="59">
        <v>0</v>
      </c>
      <c r="E1887" s="60" t="s">
        <v>5349</v>
      </c>
      <c r="F1887" s="59" t="s">
        <v>2128</v>
      </c>
      <c r="G1887" s="59" t="s">
        <v>6712</v>
      </c>
      <c r="H1887" s="59" t="s">
        <v>6713</v>
      </c>
      <c r="I1887" s="59" t="s">
        <v>888</v>
      </c>
      <c r="J1887" s="59">
        <v>1</v>
      </c>
      <c r="K1887" s="59">
        <v>0</v>
      </c>
      <c r="L1887" s="59">
        <v>10962</v>
      </c>
      <c r="M1887" s="59">
        <v>12473</v>
      </c>
      <c r="N1887" s="59">
        <v>0</v>
      </c>
      <c r="O1887" s="61" t="s">
        <v>6714</v>
      </c>
      <c r="P1887" s="13">
        <v>99.23</v>
      </c>
      <c r="Q1887" s="20">
        <v>254</v>
      </c>
      <c r="R1887" s="13">
        <v>-154.76999999999998</v>
      </c>
      <c r="S1887" s="22">
        <v>-0.60933070866141725</v>
      </c>
      <c r="T1887" s="14">
        <v>11.645898207092806</v>
      </c>
      <c r="U1887" s="12" t="s">
        <v>2218</v>
      </c>
      <c r="V1887" s="13">
        <v>12.47</v>
      </c>
      <c r="W1887" s="20">
        <v>95.666666666666671</v>
      </c>
      <c r="X1887" s="13">
        <v>-83.196666666666673</v>
      </c>
      <c r="Y1887" s="14">
        <v>-0.86965156794425091</v>
      </c>
      <c r="Z1887" s="14">
        <v>11.314475725931974</v>
      </c>
      <c r="AA1887" s="12" t="s">
        <v>900</v>
      </c>
      <c r="AB1887" s="13">
        <v>111.7</v>
      </c>
      <c r="AC1887" s="20">
        <v>349.66666666666669</v>
      </c>
      <c r="AD1887" s="13">
        <v>-237.9666666666667</v>
      </c>
      <c r="AE1887" s="14">
        <v>-0.68055290753098197</v>
      </c>
      <c r="AF1887" s="14">
        <v>15.667799963211477</v>
      </c>
      <c r="AG1887" s="12" t="s">
        <v>2218</v>
      </c>
      <c r="AH1887" s="13">
        <v>164.495</v>
      </c>
      <c r="AI1887" s="20">
        <v>9.6666666666666661</v>
      </c>
      <c r="AJ1887" s="13">
        <v>154.82833333333335</v>
      </c>
      <c r="AK1887" s="14">
        <v>16.016724137931035</v>
      </c>
      <c r="AL1887" s="14">
        <v>16.59163368183297</v>
      </c>
      <c r="AM1887" s="12" t="s">
        <v>2218</v>
      </c>
      <c r="AN1887" s="13">
        <v>276.19499999999999</v>
      </c>
      <c r="AO1887" s="20">
        <v>359.33333333333337</v>
      </c>
      <c r="AP1887" s="13">
        <v>-83.138333333333378</v>
      </c>
      <c r="AQ1887" s="14">
        <v>-0.2313682745825604</v>
      </c>
      <c r="AR1887" s="14">
        <v>4.6638959537158771</v>
      </c>
      <c r="AS1887" s="12" t="s">
        <v>900</v>
      </c>
      <c r="AT1887" s="12" t="s">
        <v>2578</v>
      </c>
      <c r="AU1887" s="12" t="s">
        <v>2578</v>
      </c>
      <c r="AV1887" s="12" t="s">
        <v>2578</v>
      </c>
      <c r="AW1887" s="12" t="s">
        <v>2578</v>
      </c>
      <c r="AX1887" s="12" t="s">
        <v>2578</v>
      </c>
      <c r="AY1887" s="12" t="s">
        <v>2578</v>
      </c>
      <c r="AZ1887" s="12" t="s">
        <v>900</v>
      </c>
      <c r="BA1887" s="12" t="s">
        <v>2578</v>
      </c>
      <c r="BB1887" s="12" t="s">
        <v>2578</v>
      </c>
      <c r="BC1887" s="12" t="s">
        <v>900</v>
      </c>
      <c r="CH1887"/>
    </row>
    <row r="1888" spans="1:86" ht="14.5" x14ac:dyDescent="0.35">
      <c r="A1888" s="57" t="s">
        <v>4775</v>
      </c>
      <c r="B1888" s="58" t="s">
        <v>4480</v>
      </c>
      <c r="C1888" s="58" t="s">
        <v>5381</v>
      </c>
      <c r="D1888" s="59" t="s">
        <v>4776</v>
      </c>
      <c r="E1888" s="60" t="s">
        <v>4777</v>
      </c>
      <c r="F1888" s="59">
        <v>0</v>
      </c>
      <c r="G1888" s="59" t="s">
        <v>2578</v>
      </c>
      <c r="H1888" s="59" t="s">
        <v>2578</v>
      </c>
      <c r="I1888" s="59" t="s">
        <v>888</v>
      </c>
      <c r="J1888" s="59">
        <v>1</v>
      </c>
      <c r="K1888" s="59">
        <v>0</v>
      </c>
      <c r="L1888" s="59">
        <v>10086</v>
      </c>
      <c r="M1888" s="59">
        <v>10083</v>
      </c>
      <c r="N1888" s="59">
        <v>0</v>
      </c>
      <c r="O1888" s="61" t="s">
        <v>6615</v>
      </c>
      <c r="P1888" s="13">
        <v>458.15999999999997</v>
      </c>
      <c r="Q1888" s="20">
        <v>574.19999999999993</v>
      </c>
      <c r="R1888" s="13">
        <v>-116.03999999999996</v>
      </c>
      <c r="S1888" s="22">
        <v>-0.20208986415882962</v>
      </c>
      <c r="T1888" s="14">
        <v>5.1074853957013024</v>
      </c>
      <c r="U1888" s="12" t="s">
        <v>2218</v>
      </c>
      <c r="V1888" s="13">
        <v>23.34</v>
      </c>
      <c r="W1888" s="20">
        <v>25.838999999999999</v>
      </c>
      <c r="X1888" s="13">
        <v>-2.4989999999999988</v>
      </c>
      <c r="Y1888" s="14">
        <v>-9.6714269128062191E-2</v>
      </c>
      <c r="Z1888" s="14">
        <v>0.50395459239522966</v>
      </c>
      <c r="AA1888" s="12" t="s">
        <v>900</v>
      </c>
      <c r="AB1888" s="13">
        <v>481.49999999999994</v>
      </c>
      <c r="AC1888" s="20">
        <v>600.03899999999999</v>
      </c>
      <c r="AD1888" s="13">
        <v>-118.53900000000004</v>
      </c>
      <c r="AE1888" s="14">
        <v>-0.19755215910965795</v>
      </c>
      <c r="AF1888" s="14">
        <v>5.097475706810318</v>
      </c>
      <c r="AG1888" s="12" t="s">
        <v>2218</v>
      </c>
      <c r="AH1888" s="13">
        <v>5.64</v>
      </c>
      <c r="AI1888" s="20">
        <v>5.742</v>
      </c>
      <c r="AJ1888" s="13">
        <v>-0.10200000000000031</v>
      </c>
      <c r="AK1888" s="14">
        <v>-1.77638453500523E-2</v>
      </c>
      <c r="AL1888" s="14">
        <v>4.2756867402424847E-2</v>
      </c>
      <c r="AM1888" s="12" t="s">
        <v>900</v>
      </c>
      <c r="AN1888" s="13">
        <v>487.13999999999993</v>
      </c>
      <c r="AO1888" s="20">
        <v>605.78099999999995</v>
      </c>
      <c r="AP1888" s="13">
        <v>-118.64100000000002</v>
      </c>
      <c r="AQ1888" s="14">
        <v>-0.19584800447686546</v>
      </c>
      <c r="AR1888" s="14">
        <v>5.0752262906233092</v>
      </c>
      <c r="AS1888" s="12" t="s">
        <v>2218</v>
      </c>
      <c r="AT1888" s="12" t="s">
        <v>2578</v>
      </c>
      <c r="AU1888" s="12" t="s">
        <v>2578</v>
      </c>
      <c r="AV1888" s="12" t="s">
        <v>2578</v>
      </c>
      <c r="AW1888" s="12" t="s">
        <v>2578</v>
      </c>
      <c r="AX1888" s="12" t="s">
        <v>2578</v>
      </c>
      <c r="AY1888" s="12" t="s">
        <v>2578</v>
      </c>
      <c r="AZ1888" s="12" t="s">
        <v>900</v>
      </c>
      <c r="BA1888" s="12" t="s">
        <v>900</v>
      </c>
      <c r="BB1888" s="12" t="s">
        <v>900</v>
      </c>
      <c r="BC1888" s="12" t="s">
        <v>900</v>
      </c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</row>
    <row r="1889" spans="1:86" ht="14.5" x14ac:dyDescent="0.35">
      <c r="A1889" s="57" t="s">
        <v>5045</v>
      </c>
      <c r="B1889" s="58" t="s">
        <v>4480</v>
      </c>
      <c r="C1889" s="58" t="s">
        <v>5381</v>
      </c>
      <c r="D1889" s="59" t="s">
        <v>4766</v>
      </c>
      <c r="E1889" s="60" t="s">
        <v>5046</v>
      </c>
      <c r="F1889" s="59">
        <v>0</v>
      </c>
      <c r="G1889" s="59" t="s">
        <v>2578</v>
      </c>
      <c r="H1889" s="59" t="s">
        <v>2578</v>
      </c>
      <c r="I1889" s="59" t="s">
        <v>888</v>
      </c>
      <c r="J1889" s="59">
        <v>1</v>
      </c>
      <c r="K1889" s="59">
        <v>0</v>
      </c>
      <c r="L1889" s="59">
        <v>10002</v>
      </c>
      <c r="M1889" s="59">
        <v>10001</v>
      </c>
      <c r="N1889" s="59">
        <v>0</v>
      </c>
      <c r="O1889" s="61" t="s">
        <v>6695</v>
      </c>
      <c r="P1889" s="13">
        <v>975.92000000000007</v>
      </c>
      <c r="Q1889" s="20">
        <v>924.46199999999999</v>
      </c>
      <c r="R1889" s="13">
        <v>51.458000000000084</v>
      </c>
      <c r="S1889" s="22">
        <v>5.566264486804226E-2</v>
      </c>
      <c r="T1889" s="14">
        <v>1.6693501725207474</v>
      </c>
      <c r="U1889" s="12" t="s">
        <v>900</v>
      </c>
      <c r="V1889" s="13">
        <v>78.33</v>
      </c>
      <c r="W1889" s="20">
        <v>51.677999999999997</v>
      </c>
      <c r="X1889" s="13">
        <v>26.652000000000001</v>
      </c>
      <c r="Y1889" s="14">
        <v>0.5157320329734123</v>
      </c>
      <c r="Z1889" s="14">
        <v>3.3056720348506636</v>
      </c>
      <c r="AA1889" s="12" t="s">
        <v>900</v>
      </c>
      <c r="AB1889" s="13">
        <v>1054.25</v>
      </c>
      <c r="AC1889" s="20">
        <v>976.14</v>
      </c>
      <c r="AD1889" s="13">
        <v>78.110000000000014</v>
      </c>
      <c r="AE1889" s="14">
        <v>8.0019259532444126E-2</v>
      </c>
      <c r="AF1889" s="14">
        <v>2.4515000291433893</v>
      </c>
      <c r="AG1889" s="12" t="s">
        <v>900</v>
      </c>
      <c r="AH1889" s="13">
        <v>19.995000000000001</v>
      </c>
      <c r="AI1889" s="20">
        <v>30.623999999999999</v>
      </c>
      <c r="AJ1889" s="13">
        <v>-10.628999999999998</v>
      </c>
      <c r="AK1889" s="14">
        <v>-0.34708072100313475</v>
      </c>
      <c r="AL1889" s="14">
        <v>2.1127622295763877</v>
      </c>
      <c r="AM1889" s="12" t="s">
        <v>900</v>
      </c>
      <c r="AN1889" s="13">
        <v>1074.2449999999999</v>
      </c>
      <c r="AO1889" s="20">
        <v>1006.764</v>
      </c>
      <c r="AP1889" s="13">
        <v>67.480999999999881</v>
      </c>
      <c r="AQ1889" s="14">
        <v>6.7027625143529043E-2</v>
      </c>
      <c r="AR1889" s="14">
        <v>2.0919896346612643</v>
      </c>
      <c r="AS1889" s="12" t="s">
        <v>900</v>
      </c>
      <c r="AT1889" s="12" t="s">
        <v>2578</v>
      </c>
      <c r="AU1889" s="12" t="s">
        <v>2578</v>
      </c>
      <c r="AV1889" s="12" t="s">
        <v>2578</v>
      </c>
      <c r="AW1889" s="12" t="s">
        <v>2578</v>
      </c>
      <c r="AX1889" s="12" t="s">
        <v>2578</v>
      </c>
      <c r="AY1889" s="12" t="s">
        <v>900</v>
      </c>
      <c r="AZ1889" s="12" t="s">
        <v>900</v>
      </c>
      <c r="BA1889" s="12" t="s">
        <v>900</v>
      </c>
      <c r="BB1889" s="12" t="s">
        <v>900</v>
      </c>
      <c r="BC1889" s="12" t="s">
        <v>900</v>
      </c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</row>
    <row r="1890" spans="1:86" ht="14.5" x14ac:dyDescent="0.35">
      <c r="A1890" s="57" t="s">
        <v>4948</v>
      </c>
      <c r="B1890" s="58" t="s">
        <v>4480</v>
      </c>
      <c r="C1890" s="58" t="s">
        <v>5381</v>
      </c>
      <c r="D1890" s="59" t="s">
        <v>4697</v>
      </c>
      <c r="E1890" s="60" t="s">
        <v>4949</v>
      </c>
      <c r="F1890" s="59">
        <v>0</v>
      </c>
      <c r="G1890" s="59" t="s">
        <v>2578</v>
      </c>
      <c r="H1890" s="59" t="s">
        <v>2578</v>
      </c>
      <c r="I1890" s="59" t="s">
        <v>888</v>
      </c>
      <c r="J1890" s="59">
        <v>1</v>
      </c>
      <c r="K1890" s="59">
        <v>0</v>
      </c>
      <c r="L1890" s="59">
        <v>10001</v>
      </c>
      <c r="M1890" s="59">
        <v>10002</v>
      </c>
      <c r="N1890" s="59">
        <v>0</v>
      </c>
      <c r="O1890" s="61" t="s">
        <v>6693</v>
      </c>
      <c r="P1890" s="13">
        <v>811.43000000000006</v>
      </c>
      <c r="Q1890" s="20">
        <v>779.95499999999993</v>
      </c>
      <c r="R1890" s="13">
        <v>31.475000000000136</v>
      </c>
      <c r="S1890" s="22">
        <v>4.0354892269425978E-2</v>
      </c>
      <c r="T1890" s="14">
        <v>1.1158173409644911</v>
      </c>
      <c r="U1890" s="12" t="s">
        <v>900</v>
      </c>
      <c r="V1890" s="13">
        <v>89.76</v>
      </c>
      <c r="W1890" s="20">
        <v>40.193999999999996</v>
      </c>
      <c r="X1890" s="13">
        <v>49.56600000000001</v>
      </c>
      <c r="Y1890" s="14">
        <v>1.2331691297208542</v>
      </c>
      <c r="Z1890" s="14">
        <v>6.1489936497794453</v>
      </c>
      <c r="AA1890" s="12" t="s">
        <v>900</v>
      </c>
      <c r="AB1890" s="13">
        <v>901.19</v>
      </c>
      <c r="AC1890" s="20">
        <v>820.149</v>
      </c>
      <c r="AD1890" s="13">
        <v>81.041000000000054</v>
      </c>
      <c r="AE1890" s="14">
        <v>9.8812532844641712E-2</v>
      </c>
      <c r="AF1890" s="14">
        <v>2.7624001242490723</v>
      </c>
      <c r="AG1890" s="12" t="s">
        <v>900</v>
      </c>
      <c r="AH1890" s="13">
        <v>13.145</v>
      </c>
      <c r="AI1890" s="20">
        <v>19.14</v>
      </c>
      <c r="AJ1890" s="13">
        <v>-5.995000000000001</v>
      </c>
      <c r="AK1890" s="14">
        <v>-0.31321839080459773</v>
      </c>
      <c r="AL1890" s="14">
        <v>1.4921201316325605</v>
      </c>
      <c r="AM1890" s="12" t="s">
        <v>900</v>
      </c>
      <c r="AN1890" s="13">
        <v>914.33500000000004</v>
      </c>
      <c r="AO1890" s="20">
        <v>839.28899999999987</v>
      </c>
      <c r="AP1890" s="13">
        <v>75.046000000000163</v>
      </c>
      <c r="AQ1890" s="14">
        <v>8.9416160583541751E-2</v>
      </c>
      <c r="AR1890" s="14">
        <v>2.5343950201722616</v>
      </c>
      <c r="AS1890" s="12" t="s">
        <v>900</v>
      </c>
      <c r="AT1890" s="12" t="s">
        <v>2578</v>
      </c>
      <c r="AU1890" s="12" t="s">
        <v>2578</v>
      </c>
      <c r="AV1890" s="12" t="s">
        <v>2578</v>
      </c>
      <c r="AW1890" s="12" t="s">
        <v>2578</v>
      </c>
      <c r="AX1890" s="12" t="s">
        <v>2578</v>
      </c>
      <c r="AY1890" s="12" t="s">
        <v>900</v>
      </c>
      <c r="AZ1890" s="12" t="s">
        <v>900</v>
      </c>
      <c r="BA1890" s="12" t="s">
        <v>900</v>
      </c>
      <c r="BB1890" s="12" t="s">
        <v>900</v>
      </c>
      <c r="BC1890" s="12" t="s">
        <v>900</v>
      </c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</row>
    <row r="1891" spans="1:86" ht="14.5" x14ac:dyDescent="0.35">
      <c r="A1891" s="57" t="s">
        <v>5148</v>
      </c>
      <c r="B1891" s="58" t="s">
        <v>4480</v>
      </c>
      <c r="C1891" s="58" t="s">
        <v>5381</v>
      </c>
      <c r="D1891" s="59" t="s">
        <v>4883</v>
      </c>
      <c r="E1891" s="60" t="s">
        <v>5149</v>
      </c>
      <c r="F1891" s="59">
        <v>0</v>
      </c>
      <c r="G1891" s="59" t="s">
        <v>2578</v>
      </c>
      <c r="H1891" s="59" t="s">
        <v>2578</v>
      </c>
      <c r="I1891" s="59" t="s">
        <v>888</v>
      </c>
      <c r="J1891" s="59">
        <v>1</v>
      </c>
      <c r="K1891" s="59">
        <v>0</v>
      </c>
      <c r="L1891" s="59">
        <v>10112</v>
      </c>
      <c r="M1891" s="59">
        <v>10118</v>
      </c>
      <c r="N1891" s="59">
        <v>0</v>
      </c>
      <c r="O1891" s="61" t="s">
        <v>6524</v>
      </c>
      <c r="P1891" s="13">
        <v>1695.0599999999997</v>
      </c>
      <c r="Q1891" s="20">
        <v>1591.491</v>
      </c>
      <c r="R1891" s="13">
        <v>103.56899999999973</v>
      </c>
      <c r="S1891" s="22">
        <v>6.507671108413414E-2</v>
      </c>
      <c r="T1891" s="14">
        <v>2.554904038728615</v>
      </c>
      <c r="U1891" s="12" t="s">
        <v>900</v>
      </c>
      <c r="V1891" s="13">
        <v>179.66</v>
      </c>
      <c r="W1891" s="20">
        <v>96.656999999999996</v>
      </c>
      <c r="X1891" s="13">
        <v>83.003</v>
      </c>
      <c r="Y1891" s="14">
        <v>0.85873759789772086</v>
      </c>
      <c r="Z1891" s="14">
        <v>7.0616304256526483</v>
      </c>
      <c r="AA1891" s="12" t="s">
        <v>900</v>
      </c>
      <c r="AB1891" s="13">
        <v>1874.7199999999998</v>
      </c>
      <c r="AC1891" s="20">
        <v>1688.1479999999999</v>
      </c>
      <c r="AD1891" s="13">
        <v>186.57199999999989</v>
      </c>
      <c r="AE1891" s="14">
        <v>0.11051874598672622</v>
      </c>
      <c r="AF1891" s="14">
        <v>4.4204002889490885</v>
      </c>
      <c r="AG1891" s="12" t="s">
        <v>900</v>
      </c>
      <c r="AH1891" s="13">
        <v>34.555</v>
      </c>
      <c r="AI1891" s="20">
        <v>42.107999999999997</v>
      </c>
      <c r="AJ1891" s="13">
        <v>-7.5529999999999973</v>
      </c>
      <c r="AK1891" s="14">
        <v>-0.17937209081409702</v>
      </c>
      <c r="AL1891" s="14">
        <v>1.2199487249093091</v>
      </c>
      <c r="AM1891" s="12" t="s">
        <v>900</v>
      </c>
      <c r="AN1891" s="13">
        <v>1909.2749999999999</v>
      </c>
      <c r="AO1891" s="20">
        <v>1730.2559999999999</v>
      </c>
      <c r="AP1891" s="13">
        <v>179.01900000000001</v>
      </c>
      <c r="AQ1891" s="14">
        <v>0.10346388048936113</v>
      </c>
      <c r="AR1891" s="14">
        <v>4.1965404465260034</v>
      </c>
      <c r="AS1891" s="12" t="s">
        <v>900</v>
      </c>
      <c r="AT1891" s="12" t="s">
        <v>2578</v>
      </c>
      <c r="AU1891" s="12" t="s">
        <v>2578</v>
      </c>
      <c r="AV1891" s="12" t="s">
        <v>2578</v>
      </c>
      <c r="AW1891" s="12" t="s">
        <v>2578</v>
      </c>
      <c r="AX1891" s="12" t="s">
        <v>2578</v>
      </c>
      <c r="AY1891" s="12" t="s">
        <v>900</v>
      </c>
      <c r="AZ1891" s="12" t="s">
        <v>900</v>
      </c>
      <c r="BA1891" s="12" t="s">
        <v>900</v>
      </c>
      <c r="BB1891" s="12" t="s">
        <v>900</v>
      </c>
      <c r="BC1891" s="12" t="s">
        <v>900</v>
      </c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</row>
    <row r="1892" spans="1:86" ht="14.5" x14ac:dyDescent="0.35">
      <c r="A1892" s="57" t="s">
        <v>5052</v>
      </c>
      <c r="B1892" s="58" t="s">
        <v>4480</v>
      </c>
      <c r="C1892" s="58" t="s">
        <v>5381</v>
      </c>
      <c r="D1892" s="59" t="s">
        <v>4748</v>
      </c>
      <c r="E1892" s="60" t="s">
        <v>5053</v>
      </c>
      <c r="F1892" s="59">
        <v>0</v>
      </c>
      <c r="G1892" s="59" t="s">
        <v>2578</v>
      </c>
      <c r="H1892" s="59" t="s">
        <v>2578</v>
      </c>
      <c r="I1892" s="59" t="s">
        <v>888</v>
      </c>
      <c r="J1892" s="59">
        <v>1</v>
      </c>
      <c r="K1892" s="59">
        <v>0</v>
      </c>
      <c r="L1892" s="59">
        <v>10240</v>
      </c>
      <c r="M1892" s="59">
        <v>10004</v>
      </c>
      <c r="N1892" s="59">
        <v>0</v>
      </c>
      <c r="O1892" s="61" t="s">
        <v>6689</v>
      </c>
      <c r="P1892" s="13">
        <v>975.92000000000007</v>
      </c>
      <c r="Q1892" s="20">
        <v>935.94599999999991</v>
      </c>
      <c r="R1892" s="13">
        <v>39.97400000000016</v>
      </c>
      <c r="S1892" s="22">
        <v>4.2709728980090907E-2</v>
      </c>
      <c r="T1892" s="14">
        <v>1.2928968608908036</v>
      </c>
      <c r="U1892" s="12" t="s">
        <v>900</v>
      </c>
      <c r="V1892" s="13">
        <v>78.33</v>
      </c>
      <c r="W1892" s="20">
        <v>51.677999999999997</v>
      </c>
      <c r="X1892" s="13">
        <v>26.652000000000001</v>
      </c>
      <c r="Y1892" s="14">
        <v>0.5157320329734123</v>
      </c>
      <c r="Z1892" s="14">
        <v>3.3056720348506636</v>
      </c>
      <c r="AA1892" s="12" t="s">
        <v>900</v>
      </c>
      <c r="AB1892" s="13">
        <v>1054.25</v>
      </c>
      <c r="AC1892" s="20">
        <v>987.62399999999991</v>
      </c>
      <c r="AD1892" s="13">
        <v>66.62600000000009</v>
      </c>
      <c r="AE1892" s="14">
        <v>6.746089604950882E-2</v>
      </c>
      <c r="AF1892" s="14">
        <v>2.0851834473680859</v>
      </c>
      <c r="AG1892" s="12" t="s">
        <v>900</v>
      </c>
      <c r="AH1892" s="13">
        <v>19.995000000000001</v>
      </c>
      <c r="AI1892" s="20">
        <v>21.053999999999998</v>
      </c>
      <c r="AJ1892" s="13">
        <v>-1.0589999999999975</v>
      </c>
      <c r="AK1892" s="14">
        <v>-5.0299230550014132E-2</v>
      </c>
      <c r="AL1892" s="14">
        <v>0.23375433146963362</v>
      </c>
      <c r="AM1892" s="12" t="s">
        <v>900</v>
      </c>
      <c r="AN1892" s="13">
        <v>1074.2449999999999</v>
      </c>
      <c r="AO1892" s="20">
        <v>1008.6779999999999</v>
      </c>
      <c r="AP1892" s="13">
        <v>65.567000000000007</v>
      </c>
      <c r="AQ1892" s="14">
        <v>6.5002904792213184E-2</v>
      </c>
      <c r="AR1892" s="14">
        <v>2.0317192860546371</v>
      </c>
      <c r="AS1892" s="12" t="s">
        <v>900</v>
      </c>
      <c r="AT1892" s="12" t="s">
        <v>2578</v>
      </c>
      <c r="AU1892" s="12" t="s">
        <v>2578</v>
      </c>
      <c r="AV1892" s="12" t="s">
        <v>2578</v>
      </c>
      <c r="AW1892" s="12" t="s">
        <v>2578</v>
      </c>
      <c r="AX1892" s="12" t="s">
        <v>2578</v>
      </c>
      <c r="AY1892" s="12" t="s">
        <v>900</v>
      </c>
      <c r="AZ1892" s="12" t="s">
        <v>900</v>
      </c>
      <c r="BA1892" s="12" t="s">
        <v>900</v>
      </c>
      <c r="BB1892" s="12" t="s">
        <v>900</v>
      </c>
      <c r="BC1892" s="12" t="s">
        <v>900</v>
      </c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</row>
    <row r="1893" spans="1:86" ht="14.5" x14ac:dyDescent="0.35">
      <c r="A1893" s="57" t="s">
        <v>5195</v>
      </c>
      <c r="B1893" s="58" t="s">
        <v>4480</v>
      </c>
      <c r="C1893" s="58" t="s">
        <v>5381</v>
      </c>
      <c r="D1893" s="59" t="s">
        <v>5187</v>
      </c>
      <c r="E1893" s="60">
        <v>0</v>
      </c>
      <c r="F1893" s="59">
        <v>0</v>
      </c>
      <c r="G1893" s="59" t="s">
        <v>2578</v>
      </c>
      <c r="H1893" s="59" t="s">
        <v>2578</v>
      </c>
      <c r="I1893" s="59" t="s">
        <v>4063</v>
      </c>
      <c r="J1893" s="59">
        <v>1</v>
      </c>
      <c r="K1893" s="59">
        <v>0</v>
      </c>
      <c r="L1893" s="59">
        <v>10123</v>
      </c>
      <c r="M1893" s="59">
        <v>10166</v>
      </c>
      <c r="N1893" s="59">
        <v>0</v>
      </c>
      <c r="O1893" s="61" t="s">
        <v>6560</v>
      </c>
      <c r="P1893" s="13">
        <v>527.01</v>
      </c>
      <c r="Q1893" s="20">
        <v>505.30500000000001</v>
      </c>
      <c r="R1893" s="13">
        <v>21.704999999999984</v>
      </c>
      <c r="S1893" s="22">
        <v>4.2954255350728734E-2</v>
      </c>
      <c r="T1893" s="14">
        <v>0.95536355318357336</v>
      </c>
      <c r="U1893" s="12" t="s">
        <v>900</v>
      </c>
      <c r="V1893" s="13">
        <v>45.7</v>
      </c>
      <c r="W1893" s="20">
        <v>31.52</v>
      </c>
      <c r="X1893" s="13">
        <v>14.180000000000003</v>
      </c>
      <c r="Y1893" s="14">
        <v>0.44987309644670059</v>
      </c>
      <c r="Z1893" s="14">
        <v>2.2820561710396987</v>
      </c>
      <c r="AA1893" s="12" t="s">
        <v>900</v>
      </c>
      <c r="AB1893" s="13">
        <v>572.71</v>
      </c>
      <c r="AC1893" s="20">
        <v>536.82500000000005</v>
      </c>
      <c r="AD1893" s="13">
        <v>35.884999999999991</v>
      </c>
      <c r="AE1893" s="14">
        <v>6.6846737763703229E-2</v>
      </c>
      <c r="AF1893" s="14">
        <v>1.5235525737082467</v>
      </c>
      <c r="AG1893" s="12" t="s">
        <v>900</v>
      </c>
      <c r="AH1893" s="13">
        <v>9.6</v>
      </c>
      <c r="AI1893" s="20">
        <v>9.85</v>
      </c>
      <c r="AJ1893" s="13">
        <v>-0.25</v>
      </c>
      <c r="AK1893" s="14">
        <v>-2.5380710659898477E-2</v>
      </c>
      <c r="AL1893" s="14">
        <v>8.0166920974358236E-2</v>
      </c>
      <c r="AM1893" s="12" t="s">
        <v>900</v>
      </c>
      <c r="AN1893" s="13">
        <v>582.31000000000006</v>
      </c>
      <c r="AO1893" s="20">
        <v>546.67500000000007</v>
      </c>
      <c r="AP1893" s="13">
        <v>35.634999999999991</v>
      </c>
      <c r="AQ1893" s="14">
        <v>6.5184981936250941E-2</v>
      </c>
      <c r="AR1893" s="14">
        <v>1.4998494737660495</v>
      </c>
      <c r="AS1893" s="12" t="s">
        <v>900</v>
      </c>
      <c r="AT1893" s="12" t="s">
        <v>900</v>
      </c>
      <c r="AU1893" s="12" t="s">
        <v>900</v>
      </c>
      <c r="AV1893" s="12" t="s">
        <v>900</v>
      </c>
      <c r="AW1893" s="12" t="s">
        <v>900</v>
      </c>
      <c r="AX1893" s="12" t="s">
        <v>900</v>
      </c>
      <c r="AY1893" s="12" t="s">
        <v>2578</v>
      </c>
      <c r="AZ1893" s="12" t="s">
        <v>2578</v>
      </c>
      <c r="BA1893" s="12" t="s">
        <v>2578</v>
      </c>
      <c r="BB1893" s="12" t="s">
        <v>2578</v>
      </c>
      <c r="BC1893" s="12" t="s">
        <v>2578</v>
      </c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</row>
    <row r="1894" spans="1:86" ht="14.5" x14ac:dyDescent="0.35">
      <c r="A1894" s="57" t="s">
        <v>4633</v>
      </c>
      <c r="B1894" s="58" t="s">
        <v>4480</v>
      </c>
      <c r="C1894" s="58" t="s">
        <v>5381</v>
      </c>
      <c r="D1894" s="59">
        <v>0</v>
      </c>
      <c r="E1894" s="60" t="s">
        <v>4564</v>
      </c>
      <c r="F1894" s="59" t="s">
        <v>4619</v>
      </c>
      <c r="G1894" s="59" t="s">
        <v>2578</v>
      </c>
      <c r="H1894" s="59" t="s">
        <v>2578</v>
      </c>
      <c r="I1894" s="59" t="s">
        <v>888</v>
      </c>
      <c r="J1894" s="59">
        <v>1</v>
      </c>
      <c r="K1894" s="59">
        <v>0</v>
      </c>
      <c r="L1894" s="59">
        <v>13061</v>
      </c>
      <c r="M1894" s="59">
        <v>12837</v>
      </c>
      <c r="N1894" s="59">
        <v>12582</v>
      </c>
      <c r="O1894" s="61" t="s">
        <v>4634</v>
      </c>
      <c r="P1894" s="13">
        <v>276.99</v>
      </c>
      <c r="Q1894" s="20">
        <v>153</v>
      </c>
      <c r="R1894" s="13">
        <v>123.99000000000001</v>
      </c>
      <c r="S1894" s="22">
        <v>0.81039215686274513</v>
      </c>
      <c r="T1894" s="14">
        <v>8.4561461429468103</v>
      </c>
      <c r="U1894" s="12" t="s">
        <v>2218</v>
      </c>
      <c r="V1894" s="13">
        <v>42.41</v>
      </c>
      <c r="W1894" s="20">
        <v>14</v>
      </c>
      <c r="X1894" s="13">
        <v>28.409999999999997</v>
      </c>
      <c r="Y1894" s="14">
        <v>2.0292857142857139</v>
      </c>
      <c r="Z1894" s="14">
        <v>5.34943828677791</v>
      </c>
      <c r="AA1894" s="12" t="s">
        <v>900</v>
      </c>
      <c r="AB1894" s="13">
        <v>319.39999999999998</v>
      </c>
      <c r="AC1894" s="20">
        <v>167</v>
      </c>
      <c r="AD1894" s="13">
        <v>152.39999999999998</v>
      </c>
      <c r="AE1894" s="14">
        <v>0.91257485029940111</v>
      </c>
      <c r="AF1894" s="14">
        <v>9.7724438036110914</v>
      </c>
      <c r="AG1894" s="12" t="s">
        <v>2218</v>
      </c>
      <c r="AH1894" s="13">
        <v>2.5449999999999999</v>
      </c>
      <c r="AI1894" s="20">
        <v>1</v>
      </c>
      <c r="AJ1894" s="13">
        <v>1.5449999999999999</v>
      </c>
      <c r="AK1894" s="14">
        <v>1.5449999999999999</v>
      </c>
      <c r="AL1894" s="14">
        <v>1.16047385876151</v>
      </c>
      <c r="AM1894" s="12" t="s">
        <v>900</v>
      </c>
      <c r="AN1894" s="13">
        <v>321.94499999999999</v>
      </c>
      <c r="AO1894" s="20">
        <v>168</v>
      </c>
      <c r="AP1894" s="13">
        <v>153.94499999999999</v>
      </c>
      <c r="AQ1894" s="14">
        <v>0.91633928571428569</v>
      </c>
      <c r="AR1894" s="14">
        <v>9.8357373010472546</v>
      </c>
      <c r="AS1894" s="12" t="s">
        <v>2218</v>
      </c>
      <c r="AT1894" s="12" t="s">
        <v>2578</v>
      </c>
      <c r="AU1894" s="12" t="s">
        <v>2578</v>
      </c>
      <c r="AV1894" s="12" t="s">
        <v>2578</v>
      </c>
      <c r="AW1894" s="12" t="s">
        <v>2578</v>
      </c>
      <c r="AX1894" s="12" t="s">
        <v>2578</v>
      </c>
      <c r="AY1894" s="12" t="s">
        <v>2578</v>
      </c>
      <c r="AZ1894" s="12" t="s">
        <v>900</v>
      </c>
      <c r="BA1894" s="12" t="s">
        <v>2578</v>
      </c>
      <c r="BB1894" s="12" t="s">
        <v>900</v>
      </c>
      <c r="BC1894" s="12" t="s">
        <v>2578</v>
      </c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</row>
    <row r="1895" spans="1:86" ht="14.5" x14ac:dyDescent="0.35">
      <c r="A1895" s="57" t="s">
        <v>4552</v>
      </c>
      <c r="B1895" s="58" t="s">
        <v>4480</v>
      </c>
      <c r="C1895" s="58" t="s">
        <v>5381</v>
      </c>
      <c r="D1895" s="59">
        <v>0</v>
      </c>
      <c r="E1895" s="60" t="s">
        <v>4567</v>
      </c>
      <c r="F1895" s="59" t="s">
        <v>2219</v>
      </c>
      <c r="G1895" s="59" t="s">
        <v>2578</v>
      </c>
      <c r="H1895" s="59" t="s">
        <v>2578</v>
      </c>
      <c r="I1895" s="59" t="s">
        <v>4063</v>
      </c>
      <c r="J1895" s="59">
        <v>1</v>
      </c>
      <c r="K1895" s="59">
        <v>0</v>
      </c>
      <c r="L1895" s="59">
        <v>11092</v>
      </c>
      <c r="M1895" s="59">
        <v>10616</v>
      </c>
      <c r="N1895" s="59">
        <v>0</v>
      </c>
      <c r="O1895" s="61" t="s">
        <v>3116</v>
      </c>
      <c r="P1895" s="13">
        <v>510.3</v>
      </c>
      <c r="Q1895" s="20">
        <v>604</v>
      </c>
      <c r="R1895" s="13">
        <v>-93.699999999999989</v>
      </c>
      <c r="S1895" s="22">
        <v>-0.1551324503311258</v>
      </c>
      <c r="T1895" s="14">
        <v>3.9696619403053344</v>
      </c>
      <c r="U1895" s="12" t="s">
        <v>900</v>
      </c>
      <c r="V1895" s="13">
        <v>77.430000000000007</v>
      </c>
      <c r="W1895" s="20">
        <v>104</v>
      </c>
      <c r="X1895" s="13">
        <v>-26.569999999999993</v>
      </c>
      <c r="Y1895" s="14">
        <v>-0.25548076923076918</v>
      </c>
      <c r="Z1895" s="14">
        <v>2.7896646678099306</v>
      </c>
      <c r="AA1895" s="12" t="s">
        <v>900</v>
      </c>
      <c r="AB1895" s="13">
        <v>587.73</v>
      </c>
      <c r="AC1895" s="20">
        <v>708</v>
      </c>
      <c r="AD1895" s="13">
        <v>-120.26999999999998</v>
      </c>
      <c r="AE1895" s="14">
        <v>-0.16987288135593218</v>
      </c>
      <c r="AF1895" s="14">
        <v>4.7251440377702663</v>
      </c>
      <c r="AG1895" s="12" t="s">
        <v>2218</v>
      </c>
      <c r="AH1895" s="13">
        <v>43.914999999999999</v>
      </c>
      <c r="AI1895" s="20">
        <v>45</v>
      </c>
      <c r="AJ1895" s="13">
        <v>-1.0850000000000009</v>
      </c>
      <c r="AK1895" s="14">
        <v>-2.4111111111111132E-2</v>
      </c>
      <c r="AL1895" s="14">
        <v>0.16272610135879065</v>
      </c>
      <c r="AM1895" s="12" t="s">
        <v>900</v>
      </c>
      <c r="AN1895" s="13">
        <v>631.64499999999998</v>
      </c>
      <c r="AO1895" s="20">
        <v>753</v>
      </c>
      <c r="AP1895" s="13">
        <v>-121.35500000000002</v>
      </c>
      <c r="AQ1895" s="14">
        <v>-0.16116201859229751</v>
      </c>
      <c r="AR1895" s="14">
        <v>4.6121502996421269</v>
      </c>
      <c r="AS1895" s="12" t="s">
        <v>2218</v>
      </c>
      <c r="AT1895" s="12" t="s">
        <v>900</v>
      </c>
      <c r="AU1895" s="12" t="s">
        <v>900</v>
      </c>
      <c r="AV1895" s="12" t="s">
        <v>900</v>
      </c>
      <c r="AW1895" s="12" t="s">
        <v>900</v>
      </c>
      <c r="AX1895" s="12" t="s">
        <v>900</v>
      </c>
      <c r="AY1895" s="12" t="s">
        <v>2578</v>
      </c>
      <c r="AZ1895" s="12" t="s">
        <v>2578</v>
      </c>
      <c r="BA1895" s="12" t="s">
        <v>2578</v>
      </c>
      <c r="BB1895" s="12" t="s">
        <v>2578</v>
      </c>
      <c r="BC1895" s="12" t="s">
        <v>2578</v>
      </c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</row>
    <row r="1896" spans="1:86" ht="14.5" x14ac:dyDescent="0.35">
      <c r="A1896" s="57" t="s">
        <v>981</v>
      </c>
      <c r="B1896" s="58" t="s">
        <v>4480</v>
      </c>
      <c r="C1896" s="58" t="s">
        <v>5381</v>
      </c>
      <c r="D1896" s="59" t="s">
        <v>2672</v>
      </c>
      <c r="E1896" s="60" t="s">
        <v>2670</v>
      </c>
      <c r="F1896" s="59" t="s">
        <v>2637</v>
      </c>
      <c r="G1896" s="59" t="s">
        <v>5533</v>
      </c>
      <c r="H1896" s="59" t="s">
        <v>5534</v>
      </c>
      <c r="I1896" s="59" t="s">
        <v>888</v>
      </c>
      <c r="J1896" s="59">
        <v>1</v>
      </c>
      <c r="K1896" s="59">
        <v>0</v>
      </c>
      <c r="L1896" s="59">
        <v>11121</v>
      </c>
      <c r="M1896" s="59">
        <v>10613</v>
      </c>
      <c r="N1896" s="59">
        <v>0</v>
      </c>
      <c r="O1896" s="61" t="s">
        <v>2673</v>
      </c>
      <c r="P1896" s="13">
        <v>109.86999999999999</v>
      </c>
      <c r="Q1896" s="20">
        <v>190</v>
      </c>
      <c r="R1896" s="13">
        <v>-80.13000000000001</v>
      </c>
      <c r="S1896" s="22">
        <v>-0.42173684210526319</v>
      </c>
      <c r="T1896" s="14">
        <v>6.5440051243864525</v>
      </c>
      <c r="U1896" s="12" t="s">
        <v>900</v>
      </c>
      <c r="V1896" s="13">
        <v>22.25</v>
      </c>
      <c r="W1896" s="20">
        <v>8</v>
      </c>
      <c r="X1896" s="13">
        <v>14.25</v>
      </c>
      <c r="Y1896" s="14">
        <v>1.78125</v>
      </c>
      <c r="Z1896" s="14">
        <v>3.6640987752393825</v>
      </c>
      <c r="AA1896" s="12" t="s">
        <v>900</v>
      </c>
      <c r="AB1896" s="13">
        <v>132.12</v>
      </c>
      <c r="AC1896" s="20">
        <v>198</v>
      </c>
      <c r="AD1896" s="13">
        <v>-65.88</v>
      </c>
      <c r="AE1896" s="14">
        <v>-0.3327272727272727</v>
      </c>
      <c r="AF1896" s="14">
        <v>5.1278187981874623</v>
      </c>
      <c r="AG1896" s="12" t="s">
        <v>900</v>
      </c>
      <c r="AH1896" s="13">
        <v>0.45500000000000002</v>
      </c>
      <c r="AI1896" s="20">
        <v>0</v>
      </c>
      <c r="AJ1896" s="13">
        <v>0.45500000000000002</v>
      </c>
      <c r="AK1896" s="14">
        <v>0</v>
      </c>
      <c r="AL1896" s="14">
        <v>0.95393920141694566</v>
      </c>
      <c r="AM1896" s="12" t="s">
        <v>900</v>
      </c>
      <c r="AN1896" s="13">
        <v>132.57500000000002</v>
      </c>
      <c r="AO1896" s="20">
        <v>198</v>
      </c>
      <c r="AP1896" s="13">
        <v>-65.424999999999983</v>
      </c>
      <c r="AQ1896" s="14">
        <v>-0.33042929292929285</v>
      </c>
      <c r="AR1896" s="14">
        <v>5.0888977623454581</v>
      </c>
      <c r="AS1896" s="12" t="s">
        <v>900</v>
      </c>
      <c r="AT1896" s="12" t="s">
        <v>2578</v>
      </c>
      <c r="AU1896" s="12" t="s">
        <v>2578</v>
      </c>
      <c r="AV1896" s="12" t="s">
        <v>2578</v>
      </c>
      <c r="AW1896" s="12" t="s">
        <v>2578</v>
      </c>
      <c r="AX1896" s="12" t="s">
        <v>2578</v>
      </c>
      <c r="AY1896" s="12" t="s">
        <v>900</v>
      </c>
      <c r="AZ1896" s="12" t="s">
        <v>900</v>
      </c>
      <c r="BA1896" s="12" t="s">
        <v>900</v>
      </c>
      <c r="BB1896" s="12" t="s">
        <v>900</v>
      </c>
      <c r="BC1896" s="12" t="s">
        <v>900</v>
      </c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</row>
    <row r="1897" spans="1:86" ht="14.5" x14ac:dyDescent="0.35">
      <c r="A1897" s="57" t="s">
        <v>5038</v>
      </c>
      <c r="B1897" s="58" t="s">
        <v>4480</v>
      </c>
      <c r="C1897" s="58" t="s">
        <v>5381</v>
      </c>
      <c r="D1897" s="59" t="s">
        <v>4697</v>
      </c>
      <c r="E1897" s="60" t="s">
        <v>5039</v>
      </c>
      <c r="F1897" s="59">
        <v>0</v>
      </c>
      <c r="G1897" s="59" t="s">
        <v>2578</v>
      </c>
      <c r="H1897" s="59" t="s">
        <v>2578</v>
      </c>
      <c r="I1897" s="59" t="s">
        <v>888</v>
      </c>
      <c r="J1897" s="59">
        <v>1</v>
      </c>
      <c r="K1897" s="59">
        <v>0</v>
      </c>
      <c r="L1897" s="59">
        <v>10240</v>
      </c>
      <c r="M1897" s="59">
        <v>10004</v>
      </c>
      <c r="N1897" s="59">
        <v>0</v>
      </c>
      <c r="O1897" s="61" t="s">
        <v>6689</v>
      </c>
      <c r="P1897" s="13">
        <v>975.92000000000007</v>
      </c>
      <c r="Q1897" s="20">
        <v>934.03199999999993</v>
      </c>
      <c r="R1897" s="13">
        <v>41.888000000000147</v>
      </c>
      <c r="S1897" s="22">
        <v>4.4846429244394359E-2</v>
      </c>
      <c r="T1897" s="14">
        <v>1.3554808809882462</v>
      </c>
      <c r="U1897" s="12" t="s">
        <v>900</v>
      </c>
      <c r="V1897" s="13">
        <v>78.33</v>
      </c>
      <c r="W1897" s="20">
        <v>51.677999999999997</v>
      </c>
      <c r="X1897" s="13">
        <v>26.652000000000001</v>
      </c>
      <c r="Y1897" s="14">
        <v>0.5157320329734123</v>
      </c>
      <c r="Z1897" s="14">
        <v>3.3056720348506636</v>
      </c>
      <c r="AA1897" s="12" t="s">
        <v>900</v>
      </c>
      <c r="AB1897" s="13">
        <v>1054.25</v>
      </c>
      <c r="AC1897" s="20">
        <v>985.70999999999992</v>
      </c>
      <c r="AD1897" s="13">
        <v>68.540000000000077</v>
      </c>
      <c r="AE1897" s="14">
        <v>6.9533635653488426E-2</v>
      </c>
      <c r="AF1897" s="14">
        <v>2.1460916857665149</v>
      </c>
      <c r="AG1897" s="12" t="s">
        <v>900</v>
      </c>
      <c r="AH1897" s="13">
        <v>19.995000000000001</v>
      </c>
      <c r="AI1897" s="20">
        <v>26.795999999999999</v>
      </c>
      <c r="AJ1897" s="13">
        <v>-6.8009999999999984</v>
      </c>
      <c r="AK1897" s="14">
        <v>-0.25380653828929683</v>
      </c>
      <c r="AL1897" s="14">
        <v>1.4060689220040594</v>
      </c>
      <c r="AM1897" s="12" t="s">
        <v>900</v>
      </c>
      <c r="AN1897" s="13">
        <v>1074.2449999999999</v>
      </c>
      <c r="AO1897" s="20">
        <v>1012.506</v>
      </c>
      <c r="AP1897" s="13">
        <v>61.738999999999919</v>
      </c>
      <c r="AQ1897" s="14">
        <v>6.0976428781656523E-2</v>
      </c>
      <c r="AR1897" s="14">
        <v>1.9113458306317042</v>
      </c>
      <c r="AS1897" s="12" t="s">
        <v>900</v>
      </c>
      <c r="AT1897" s="12" t="s">
        <v>2578</v>
      </c>
      <c r="AU1897" s="12" t="s">
        <v>2578</v>
      </c>
      <c r="AV1897" s="12" t="s">
        <v>2578</v>
      </c>
      <c r="AW1897" s="12" t="s">
        <v>2578</v>
      </c>
      <c r="AX1897" s="12" t="s">
        <v>2578</v>
      </c>
      <c r="AY1897" s="12" t="s">
        <v>900</v>
      </c>
      <c r="AZ1897" s="12" t="s">
        <v>900</v>
      </c>
      <c r="BA1897" s="12" t="s">
        <v>900</v>
      </c>
      <c r="BB1897" s="12" t="s">
        <v>900</v>
      </c>
      <c r="BC1897" s="12" t="s">
        <v>900</v>
      </c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</row>
    <row r="1898" spans="1:86" ht="14.5" x14ac:dyDescent="0.35">
      <c r="A1898" s="57" t="s">
        <v>5180</v>
      </c>
      <c r="B1898" s="58" t="s">
        <v>4480</v>
      </c>
      <c r="C1898" s="58" t="s">
        <v>5381</v>
      </c>
      <c r="D1898" s="59" t="s">
        <v>5170</v>
      </c>
      <c r="E1898" s="60">
        <v>0</v>
      </c>
      <c r="F1898" s="59">
        <v>0</v>
      </c>
      <c r="G1898" s="59" t="s">
        <v>2578</v>
      </c>
      <c r="H1898" s="59" t="s">
        <v>2578</v>
      </c>
      <c r="I1898" s="59" t="s">
        <v>888</v>
      </c>
      <c r="J1898" s="59">
        <v>1</v>
      </c>
      <c r="K1898" s="59">
        <v>0</v>
      </c>
      <c r="L1898" s="59">
        <v>10118</v>
      </c>
      <c r="M1898" s="59">
        <v>10119</v>
      </c>
      <c r="N1898" s="59">
        <v>0</v>
      </c>
      <c r="O1898" s="61" t="s">
        <v>6536</v>
      </c>
      <c r="P1898" s="13">
        <v>116.67000000000002</v>
      </c>
      <c r="Q1898" s="20">
        <v>201.92500000000001</v>
      </c>
      <c r="R1898" s="13">
        <v>-85.254999999999995</v>
      </c>
      <c r="S1898" s="22">
        <v>-0.42221121703602821</v>
      </c>
      <c r="T1898" s="14">
        <v>6.7548448562610828</v>
      </c>
      <c r="U1898" s="12" t="s">
        <v>900</v>
      </c>
      <c r="V1898" s="13">
        <v>15.05</v>
      </c>
      <c r="W1898" s="20">
        <v>7.88</v>
      </c>
      <c r="X1898" s="13">
        <v>7.1700000000000008</v>
      </c>
      <c r="Y1898" s="14">
        <v>0.9098984771573605</v>
      </c>
      <c r="Z1898" s="14">
        <v>2.117542453997844</v>
      </c>
      <c r="AA1898" s="12" t="s">
        <v>900</v>
      </c>
      <c r="AB1898" s="13">
        <v>131.72000000000003</v>
      </c>
      <c r="AC1898" s="20">
        <v>209.80500000000001</v>
      </c>
      <c r="AD1898" s="13">
        <v>-78.08499999999998</v>
      </c>
      <c r="AE1898" s="14">
        <v>-0.3721789280522389</v>
      </c>
      <c r="AF1898" s="14">
        <v>5.9754602601184388</v>
      </c>
      <c r="AG1898" s="12" t="s">
        <v>900</v>
      </c>
      <c r="AH1898" s="13">
        <v>11.945</v>
      </c>
      <c r="AI1898" s="20">
        <v>0</v>
      </c>
      <c r="AJ1898" s="13">
        <v>11.945</v>
      </c>
      <c r="AK1898" s="14">
        <v>0</v>
      </c>
      <c r="AL1898" s="14">
        <v>4.8877397639399751</v>
      </c>
      <c r="AM1898" s="12" t="s">
        <v>900</v>
      </c>
      <c r="AN1898" s="13">
        <v>143.66500000000002</v>
      </c>
      <c r="AO1898" s="20">
        <v>209.80500000000001</v>
      </c>
      <c r="AP1898" s="13">
        <v>-66.139999999999986</v>
      </c>
      <c r="AQ1898" s="14">
        <v>-0.31524510855318028</v>
      </c>
      <c r="AR1898" s="14">
        <v>4.975112531643954</v>
      </c>
      <c r="AS1898" s="12" t="s">
        <v>900</v>
      </c>
      <c r="AT1898" s="12" t="s">
        <v>2578</v>
      </c>
      <c r="AU1898" s="12" t="s">
        <v>2578</v>
      </c>
      <c r="AV1898" s="12" t="s">
        <v>2578</v>
      </c>
      <c r="AW1898" s="12" t="s">
        <v>2578</v>
      </c>
      <c r="AX1898" s="12" t="s">
        <v>2578</v>
      </c>
      <c r="AY1898" s="12" t="s">
        <v>900</v>
      </c>
      <c r="AZ1898" s="12" t="s">
        <v>900</v>
      </c>
      <c r="BA1898" s="12" t="s">
        <v>900</v>
      </c>
      <c r="BB1898" s="12" t="s">
        <v>900</v>
      </c>
      <c r="BC1898" s="12" t="s">
        <v>900</v>
      </c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</row>
    <row r="1899" spans="1:86" ht="14.5" x14ac:dyDescent="0.35">
      <c r="A1899" s="57" t="s">
        <v>1294</v>
      </c>
      <c r="B1899" s="58" t="s">
        <v>4480</v>
      </c>
      <c r="C1899" s="58" t="s">
        <v>5381</v>
      </c>
      <c r="D1899" s="59" t="s">
        <v>3251</v>
      </c>
      <c r="E1899" s="60" t="s">
        <v>3252</v>
      </c>
      <c r="F1899" s="59" t="s">
        <v>2179</v>
      </c>
      <c r="G1899" s="59" t="s">
        <v>2578</v>
      </c>
      <c r="H1899" s="59" t="s">
        <v>2578</v>
      </c>
      <c r="I1899" s="59" t="s">
        <v>888</v>
      </c>
      <c r="J1899" s="59">
        <v>1</v>
      </c>
      <c r="K1899" s="59">
        <v>0</v>
      </c>
      <c r="L1899" s="59">
        <v>12183</v>
      </c>
      <c r="M1899" s="59">
        <v>12057</v>
      </c>
      <c r="N1899" s="59">
        <v>0</v>
      </c>
      <c r="O1899" s="61" t="s">
        <v>3179</v>
      </c>
      <c r="P1899" s="13">
        <v>664.66</v>
      </c>
      <c r="Q1899" s="20">
        <v>781</v>
      </c>
      <c r="R1899" s="13">
        <v>-116.34000000000003</v>
      </c>
      <c r="S1899" s="22">
        <v>-0.14896286811779774</v>
      </c>
      <c r="T1899" s="14">
        <v>4.327239920120789</v>
      </c>
      <c r="U1899" s="12" t="s">
        <v>900</v>
      </c>
      <c r="V1899" s="13">
        <v>82.11</v>
      </c>
      <c r="W1899" s="20">
        <v>74</v>
      </c>
      <c r="X1899" s="13">
        <v>8.11</v>
      </c>
      <c r="Y1899" s="14">
        <v>0.10959459459459459</v>
      </c>
      <c r="Z1899" s="14">
        <v>0.91795309441368245</v>
      </c>
      <c r="AA1899" s="12" t="s">
        <v>900</v>
      </c>
      <c r="AB1899" s="13">
        <v>746.77</v>
      </c>
      <c r="AC1899" s="20">
        <v>855</v>
      </c>
      <c r="AD1899" s="13">
        <v>-108.23000000000002</v>
      </c>
      <c r="AE1899" s="14">
        <v>-0.12658479532163744</v>
      </c>
      <c r="AF1899" s="14">
        <v>3.8243935634092465</v>
      </c>
      <c r="AG1899" s="12" t="s">
        <v>900</v>
      </c>
      <c r="AH1899" s="13">
        <v>26.954999999999998</v>
      </c>
      <c r="AI1899" s="20">
        <v>23</v>
      </c>
      <c r="AJ1899" s="13">
        <v>3.9549999999999983</v>
      </c>
      <c r="AK1899" s="14">
        <v>0.17195652173913037</v>
      </c>
      <c r="AL1899" s="14">
        <v>0.79135619044659133</v>
      </c>
      <c r="AM1899" s="12" t="s">
        <v>900</v>
      </c>
      <c r="AN1899" s="13">
        <v>773.72500000000002</v>
      </c>
      <c r="AO1899" s="20">
        <v>878</v>
      </c>
      <c r="AP1899" s="13">
        <v>-104.27499999999998</v>
      </c>
      <c r="AQ1899" s="14">
        <v>-0.11876423690205008</v>
      </c>
      <c r="AR1899" s="14">
        <v>3.6284932980229812</v>
      </c>
      <c r="AS1899" s="12" t="s">
        <v>900</v>
      </c>
      <c r="AT1899" s="12" t="s">
        <v>2578</v>
      </c>
      <c r="AU1899" s="12" t="s">
        <v>2578</v>
      </c>
      <c r="AV1899" s="12" t="s">
        <v>2578</v>
      </c>
      <c r="AW1899" s="12" t="s">
        <v>2578</v>
      </c>
      <c r="AX1899" s="12" t="s">
        <v>2578</v>
      </c>
      <c r="AY1899" s="12" t="s">
        <v>900</v>
      </c>
      <c r="AZ1899" s="12" t="s">
        <v>900</v>
      </c>
      <c r="BA1899" s="12" t="s">
        <v>900</v>
      </c>
      <c r="BB1899" s="12" t="s">
        <v>900</v>
      </c>
      <c r="BC1899" s="12" t="s">
        <v>900</v>
      </c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</row>
    <row r="1900" spans="1:86" ht="14.5" x14ac:dyDescent="0.35">
      <c r="A1900" s="57" t="s">
        <v>1168</v>
      </c>
      <c r="B1900" s="58" t="s">
        <v>4480</v>
      </c>
      <c r="C1900" s="58" t="s">
        <v>5381</v>
      </c>
      <c r="D1900" s="59" t="s">
        <v>3093</v>
      </c>
      <c r="E1900" s="60" t="s">
        <v>3094</v>
      </c>
      <c r="F1900" s="59" t="s">
        <v>38</v>
      </c>
      <c r="G1900" s="59" t="s">
        <v>2578</v>
      </c>
      <c r="H1900" s="59" t="s">
        <v>2578</v>
      </c>
      <c r="I1900" s="59" t="s">
        <v>888</v>
      </c>
      <c r="J1900" s="59">
        <v>1</v>
      </c>
      <c r="K1900" s="59">
        <v>0</v>
      </c>
      <c r="L1900" s="59">
        <v>10576</v>
      </c>
      <c r="M1900" s="59">
        <v>11067</v>
      </c>
      <c r="N1900" s="59">
        <v>0</v>
      </c>
      <c r="O1900" s="61" t="s">
        <v>3095</v>
      </c>
      <c r="P1900" s="13">
        <v>1347.33</v>
      </c>
      <c r="Q1900" s="20">
        <v>1316</v>
      </c>
      <c r="R1900" s="13">
        <v>31.329999999999927</v>
      </c>
      <c r="S1900" s="22">
        <v>2.3806990881458913E-2</v>
      </c>
      <c r="T1900" s="14">
        <v>0.85854468147343221</v>
      </c>
      <c r="U1900" s="12" t="s">
        <v>900</v>
      </c>
      <c r="V1900" s="13">
        <v>125.9</v>
      </c>
      <c r="W1900" s="20">
        <v>99</v>
      </c>
      <c r="X1900" s="13">
        <v>26.900000000000006</v>
      </c>
      <c r="Y1900" s="14">
        <v>0.2717171717171718</v>
      </c>
      <c r="Z1900" s="14">
        <v>2.5367201000825341</v>
      </c>
      <c r="AA1900" s="12" t="s">
        <v>900</v>
      </c>
      <c r="AB1900" s="13">
        <v>1473.23</v>
      </c>
      <c r="AC1900" s="20">
        <v>1415</v>
      </c>
      <c r="AD1900" s="13">
        <v>58.230000000000018</v>
      </c>
      <c r="AE1900" s="14">
        <v>4.1151943462897536E-2</v>
      </c>
      <c r="AF1900" s="14">
        <v>1.532307405871409</v>
      </c>
      <c r="AG1900" s="12" t="s">
        <v>900</v>
      </c>
      <c r="AH1900" s="13">
        <v>14.955</v>
      </c>
      <c r="AI1900" s="20">
        <v>7</v>
      </c>
      <c r="AJ1900" s="13">
        <v>7.9550000000000001</v>
      </c>
      <c r="AK1900" s="14">
        <v>1.1364285714285713</v>
      </c>
      <c r="AL1900" s="14">
        <v>2.4009795503469498</v>
      </c>
      <c r="AM1900" s="12" t="s">
        <v>900</v>
      </c>
      <c r="AN1900" s="13">
        <v>1488.1849999999999</v>
      </c>
      <c r="AO1900" s="20">
        <v>1422</v>
      </c>
      <c r="AP1900" s="13">
        <v>66.184999999999945</v>
      </c>
      <c r="AQ1900" s="14">
        <v>4.6543600562587863E-2</v>
      </c>
      <c r="AR1900" s="14">
        <v>1.7350590986335863</v>
      </c>
      <c r="AS1900" s="12" t="s">
        <v>900</v>
      </c>
      <c r="AT1900" s="12" t="s">
        <v>2578</v>
      </c>
      <c r="AU1900" s="12" t="s">
        <v>2578</v>
      </c>
      <c r="AV1900" s="12" t="s">
        <v>2578</v>
      </c>
      <c r="AW1900" s="12" t="s">
        <v>2578</v>
      </c>
      <c r="AX1900" s="12" t="s">
        <v>2578</v>
      </c>
      <c r="AY1900" s="12" t="s">
        <v>900</v>
      </c>
      <c r="AZ1900" s="12" t="s">
        <v>900</v>
      </c>
      <c r="BA1900" s="12" t="s">
        <v>900</v>
      </c>
      <c r="BB1900" s="12" t="s">
        <v>900</v>
      </c>
      <c r="BC1900" s="12" t="s">
        <v>900</v>
      </c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</row>
    <row r="1901" spans="1:86" ht="14.5" x14ac:dyDescent="0.35">
      <c r="A1901" s="57" t="s">
        <v>5319</v>
      </c>
      <c r="B1901" s="58" t="s">
        <v>4480</v>
      </c>
      <c r="C1901" s="58" t="s">
        <v>5381</v>
      </c>
      <c r="D1901" s="59">
        <v>0</v>
      </c>
      <c r="E1901" s="60" t="s">
        <v>5320</v>
      </c>
      <c r="F1901" s="59" t="s">
        <v>2130</v>
      </c>
      <c r="G1901" s="59" t="s">
        <v>6765</v>
      </c>
      <c r="H1901" s="59" t="s">
        <v>6766</v>
      </c>
      <c r="I1901" s="59" t="s">
        <v>4063</v>
      </c>
      <c r="J1901" s="59">
        <v>1</v>
      </c>
      <c r="K1901" s="59">
        <v>0</v>
      </c>
      <c r="L1901" s="59">
        <v>12146</v>
      </c>
      <c r="M1901" s="59">
        <v>12140</v>
      </c>
      <c r="N1901" s="59">
        <v>0</v>
      </c>
      <c r="O1901" s="61" t="s">
        <v>6768</v>
      </c>
      <c r="P1901" s="13">
        <v>743.69</v>
      </c>
      <c r="Q1901" s="20">
        <v>883.00469576282751</v>
      </c>
      <c r="R1901" s="13">
        <v>-139.31469576282745</v>
      </c>
      <c r="S1901" s="22">
        <v>-0.15777344835349208</v>
      </c>
      <c r="T1901" s="14">
        <v>4.8849362839485071</v>
      </c>
      <c r="U1901" s="12" t="s">
        <v>2218</v>
      </c>
      <c r="V1901" s="13">
        <v>44.5</v>
      </c>
      <c r="W1901" s="20">
        <v>66.660451186260318</v>
      </c>
      <c r="X1901" s="13">
        <v>-22.160451186260318</v>
      </c>
      <c r="Y1901" s="14">
        <v>-0.33243776169981742</v>
      </c>
      <c r="Z1901" s="14">
        <v>2.9724766091374284</v>
      </c>
      <c r="AA1901" s="12" t="s">
        <v>900</v>
      </c>
      <c r="AB1901" s="13">
        <v>788.19</v>
      </c>
      <c r="AC1901" s="20">
        <v>949.66514694908778</v>
      </c>
      <c r="AD1901" s="13">
        <v>-161.47514694908773</v>
      </c>
      <c r="AE1901" s="14">
        <v>-0.17003377186984892</v>
      </c>
      <c r="AF1901" s="14">
        <v>5.477897466838181</v>
      </c>
      <c r="AG1901" s="12" t="s">
        <v>2218</v>
      </c>
      <c r="AH1901" s="13">
        <v>7.5650000000000004</v>
      </c>
      <c r="AI1901" s="20">
        <v>1.9702596409732112</v>
      </c>
      <c r="AJ1901" s="13">
        <v>5.5947403590267895</v>
      </c>
      <c r="AK1901" s="14">
        <v>2.839595473956551</v>
      </c>
      <c r="AL1901" s="14">
        <v>2.5622923078371906</v>
      </c>
      <c r="AM1901" s="12" t="s">
        <v>900</v>
      </c>
      <c r="AN1901" s="13">
        <v>795.75500000000011</v>
      </c>
      <c r="AO1901" s="20">
        <v>951.63540659006105</v>
      </c>
      <c r="AP1901" s="13">
        <v>-155.88040659006094</v>
      </c>
      <c r="AQ1901" s="14">
        <v>-0.16380265541886257</v>
      </c>
      <c r="AR1901" s="14">
        <v>5.2736530470677785</v>
      </c>
      <c r="AS1901" s="12" t="s">
        <v>2218</v>
      </c>
      <c r="AT1901" s="12" t="s">
        <v>900</v>
      </c>
      <c r="AU1901" s="12" t="s">
        <v>900</v>
      </c>
      <c r="AV1901" s="12" t="s">
        <v>2578</v>
      </c>
      <c r="AW1901" s="12" t="s">
        <v>900</v>
      </c>
      <c r="AX1901" s="12" t="s">
        <v>2578</v>
      </c>
      <c r="AY1901" s="12" t="s">
        <v>2578</v>
      </c>
      <c r="AZ1901" s="12" t="s">
        <v>2578</v>
      </c>
      <c r="BA1901" s="12" t="s">
        <v>2578</v>
      </c>
      <c r="BB1901" s="12" t="s">
        <v>2578</v>
      </c>
      <c r="BC1901" s="12" t="s">
        <v>2578</v>
      </c>
      <c r="CH1901"/>
    </row>
    <row r="1902" spans="1:86" ht="14.5" x14ac:dyDescent="0.35">
      <c r="A1902" s="57" t="s">
        <v>5124</v>
      </c>
      <c r="B1902" s="58" t="s">
        <v>4480</v>
      </c>
      <c r="C1902" s="58" t="s">
        <v>5381</v>
      </c>
      <c r="D1902" s="59" t="s">
        <v>4976</v>
      </c>
      <c r="E1902" s="60" t="s">
        <v>5121</v>
      </c>
      <c r="F1902" s="59">
        <v>0</v>
      </c>
      <c r="G1902" s="59" t="s">
        <v>2578</v>
      </c>
      <c r="H1902" s="59" t="s">
        <v>2578</v>
      </c>
      <c r="I1902" s="59" t="s">
        <v>4063</v>
      </c>
      <c r="J1902" s="59">
        <v>1</v>
      </c>
      <c r="K1902" s="59">
        <v>0</v>
      </c>
      <c r="L1902" s="59">
        <v>10434</v>
      </c>
      <c r="M1902" s="59">
        <v>12028</v>
      </c>
      <c r="N1902" s="59">
        <v>0</v>
      </c>
      <c r="O1902" s="61" t="s">
        <v>6603</v>
      </c>
      <c r="P1902" s="13">
        <v>1061.54</v>
      </c>
      <c r="Q1902" s="20">
        <v>1001.0219999999999</v>
      </c>
      <c r="R1902" s="13">
        <v>60.518000000000029</v>
      </c>
      <c r="S1902" s="22">
        <v>6.0456213749547995E-2</v>
      </c>
      <c r="T1902" s="14">
        <v>1.8844996397228977</v>
      </c>
      <c r="U1902" s="12" t="s">
        <v>900</v>
      </c>
      <c r="V1902" s="13">
        <v>62.51</v>
      </c>
      <c r="W1902" s="20">
        <v>46.893000000000001</v>
      </c>
      <c r="X1902" s="13">
        <v>15.616999999999997</v>
      </c>
      <c r="Y1902" s="14">
        <v>0.33303478131064329</v>
      </c>
      <c r="Z1902" s="14">
        <v>2.1115335803724204</v>
      </c>
      <c r="AA1902" s="12" t="s">
        <v>900</v>
      </c>
      <c r="AB1902" s="13">
        <v>1124.05</v>
      </c>
      <c r="AC1902" s="20">
        <v>1047.915</v>
      </c>
      <c r="AD1902" s="13">
        <v>76.134999999999991</v>
      </c>
      <c r="AE1902" s="14">
        <v>7.2653793485158616E-2</v>
      </c>
      <c r="AF1902" s="14">
        <v>2.3103242605177581</v>
      </c>
      <c r="AG1902" s="12" t="s">
        <v>900</v>
      </c>
      <c r="AH1902" s="13">
        <v>20.035</v>
      </c>
      <c r="AI1902" s="20">
        <v>15.311999999999999</v>
      </c>
      <c r="AJ1902" s="13">
        <v>4.7230000000000008</v>
      </c>
      <c r="AK1902" s="14">
        <v>0.30845088819226757</v>
      </c>
      <c r="AL1902" s="14">
        <v>1.1234575403609688</v>
      </c>
      <c r="AM1902" s="12" t="s">
        <v>900</v>
      </c>
      <c r="AN1902" s="13">
        <v>1144.085</v>
      </c>
      <c r="AO1902" s="20">
        <v>1063.2269999999999</v>
      </c>
      <c r="AP1902" s="13">
        <v>80.858000000000175</v>
      </c>
      <c r="AQ1902" s="14">
        <v>7.6049611230715727E-2</v>
      </c>
      <c r="AR1902" s="14">
        <v>2.4339190542796469</v>
      </c>
      <c r="AS1902" s="12" t="s">
        <v>900</v>
      </c>
      <c r="AT1902" s="12" t="s">
        <v>900</v>
      </c>
      <c r="AU1902" s="12" t="s">
        <v>900</v>
      </c>
      <c r="AV1902" s="12" t="s">
        <v>900</v>
      </c>
      <c r="AW1902" s="12" t="s">
        <v>900</v>
      </c>
      <c r="AX1902" s="12" t="s">
        <v>900</v>
      </c>
      <c r="AY1902" s="12" t="s">
        <v>2578</v>
      </c>
      <c r="AZ1902" s="12" t="s">
        <v>2578</v>
      </c>
      <c r="BA1902" s="12" t="s">
        <v>2578</v>
      </c>
      <c r="BB1902" s="12" t="s">
        <v>2578</v>
      </c>
      <c r="BC1902" s="12" t="s">
        <v>2578</v>
      </c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</row>
    <row r="1903" spans="1:86" ht="14.5" x14ac:dyDescent="0.35">
      <c r="A1903" s="57" t="s">
        <v>5168</v>
      </c>
      <c r="B1903" s="58" t="s">
        <v>4480</v>
      </c>
      <c r="C1903" s="58" t="s">
        <v>5381</v>
      </c>
      <c r="D1903" s="59" t="s">
        <v>5154</v>
      </c>
      <c r="E1903" s="60">
        <v>0</v>
      </c>
      <c r="F1903" s="59">
        <v>0</v>
      </c>
      <c r="G1903" s="59" t="s">
        <v>2578</v>
      </c>
      <c r="H1903" s="59" t="s">
        <v>2578</v>
      </c>
      <c r="I1903" s="59" t="s">
        <v>888</v>
      </c>
      <c r="J1903" s="59">
        <v>1</v>
      </c>
      <c r="K1903" s="59">
        <v>0</v>
      </c>
      <c r="L1903" s="59">
        <v>10111</v>
      </c>
      <c r="M1903" s="59">
        <v>11200</v>
      </c>
      <c r="N1903" s="59">
        <v>0</v>
      </c>
      <c r="O1903" s="61" t="s">
        <v>6520</v>
      </c>
      <c r="P1903" s="13">
        <v>365.54</v>
      </c>
      <c r="Q1903" s="20">
        <v>311.26</v>
      </c>
      <c r="R1903" s="13">
        <v>54.28000000000003</v>
      </c>
      <c r="S1903" s="22">
        <v>0.17438797147079621</v>
      </c>
      <c r="T1903" s="14">
        <v>2.9506973171117385</v>
      </c>
      <c r="U1903" s="12" t="s">
        <v>900</v>
      </c>
      <c r="V1903" s="13">
        <v>67.52</v>
      </c>
      <c r="W1903" s="20">
        <v>38.414999999999999</v>
      </c>
      <c r="X1903" s="13">
        <v>29.104999999999997</v>
      </c>
      <c r="Y1903" s="14">
        <v>0.75764675257061043</v>
      </c>
      <c r="Z1903" s="14">
        <v>3.9991055426042803</v>
      </c>
      <c r="AA1903" s="12" t="s">
        <v>900</v>
      </c>
      <c r="AB1903" s="13">
        <v>433.06</v>
      </c>
      <c r="AC1903" s="20">
        <v>349.67499999999995</v>
      </c>
      <c r="AD1903" s="13">
        <v>83.385000000000048</v>
      </c>
      <c r="AE1903" s="14">
        <v>0.23846428826767729</v>
      </c>
      <c r="AF1903" s="14">
        <v>4.2149803475727801</v>
      </c>
      <c r="AG1903" s="12" t="s">
        <v>900</v>
      </c>
      <c r="AH1903" s="13">
        <v>19.23</v>
      </c>
      <c r="AI1903" s="20">
        <v>9.85</v>
      </c>
      <c r="AJ1903" s="13">
        <v>9.3800000000000008</v>
      </c>
      <c r="AK1903" s="14">
        <v>0.95228426395939103</v>
      </c>
      <c r="AL1903" s="14">
        <v>2.4599180268378937</v>
      </c>
      <c r="AM1903" s="12" t="s">
        <v>900</v>
      </c>
      <c r="AN1903" s="13">
        <v>452.29</v>
      </c>
      <c r="AO1903" s="20">
        <v>359.52500000000003</v>
      </c>
      <c r="AP1903" s="13">
        <v>92.764999999999986</v>
      </c>
      <c r="AQ1903" s="14">
        <v>0.25802099993046373</v>
      </c>
      <c r="AR1903" s="14">
        <v>4.6043741917392245</v>
      </c>
      <c r="AS1903" s="12" t="s">
        <v>900</v>
      </c>
      <c r="AT1903" s="12" t="s">
        <v>2578</v>
      </c>
      <c r="AU1903" s="12" t="s">
        <v>2578</v>
      </c>
      <c r="AV1903" s="12" t="s">
        <v>2578</v>
      </c>
      <c r="AW1903" s="12" t="s">
        <v>2578</v>
      </c>
      <c r="AX1903" s="12" t="s">
        <v>2578</v>
      </c>
      <c r="AY1903" s="12" t="s">
        <v>900</v>
      </c>
      <c r="AZ1903" s="12" t="s">
        <v>900</v>
      </c>
      <c r="BA1903" s="12" t="s">
        <v>900</v>
      </c>
      <c r="BB1903" s="12" t="s">
        <v>900</v>
      </c>
      <c r="BC1903" s="12" t="s">
        <v>900</v>
      </c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</row>
    <row r="1904" spans="1:86" ht="14.5" x14ac:dyDescent="0.35">
      <c r="A1904" s="57" t="s">
        <v>5007</v>
      </c>
      <c r="B1904" s="58" t="s">
        <v>4480</v>
      </c>
      <c r="C1904" s="58" t="s">
        <v>5381</v>
      </c>
      <c r="D1904" s="59" t="s">
        <v>4976</v>
      </c>
      <c r="E1904" s="60" t="s">
        <v>5001</v>
      </c>
      <c r="F1904" s="59">
        <v>0</v>
      </c>
      <c r="G1904" s="59" t="s">
        <v>2578</v>
      </c>
      <c r="H1904" s="59" t="s">
        <v>2578</v>
      </c>
      <c r="I1904" s="59" t="s">
        <v>4063</v>
      </c>
      <c r="J1904" s="59">
        <v>1</v>
      </c>
      <c r="K1904" s="59">
        <v>0</v>
      </c>
      <c r="L1904" s="59">
        <v>12028</v>
      </c>
      <c r="M1904" s="59">
        <v>10434</v>
      </c>
      <c r="N1904" s="59">
        <v>0</v>
      </c>
      <c r="O1904" s="61" t="s">
        <v>6605</v>
      </c>
      <c r="P1904" s="13">
        <v>1243.4099999999999</v>
      </c>
      <c r="Q1904" s="20">
        <v>1219.2179999999998</v>
      </c>
      <c r="R1904" s="13">
        <v>24.192000000000007</v>
      </c>
      <c r="S1904" s="22">
        <v>1.984222673877847E-2</v>
      </c>
      <c r="T1904" s="14">
        <v>0.68942553549116337</v>
      </c>
      <c r="U1904" s="12" t="s">
        <v>900</v>
      </c>
      <c r="V1904" s="13">
        <v>96.01</v>
      </c>
      <c r="W1904" s="20">
        <v>66.989999999999995</v>
      </c>
      <c r="X1904" s="13">
        <v>29.02000000000001</v>
      </c>
      <c r="Y1904" s="14">
        <v>0.43319898492312303</v>
      </c>
      <c r="Z1904" s="14">
        <v>3.2145382937084137</v>
      </c>
      <c r="AA1904" s="12" t="s">
        <v>900</v>
      </c>
      <c r="AB1904" s="13">
        <v>1339.4199999999998</v>
      </c>
      <c r="AC1904" s="20">
        <v>1286.2079999999999</v>
      </c>
      <c r="AD1904" s="13">
        <v>53.211999999999989</v>
      </c>
      <c r="AE1904" s="14">
        <v>4.137122456087973E-2</v>
      </c>
      <c r="AF1904" s="14">
        <v>1.4686150779178162</v>
      </c>
      <c r="AG1904" s="12" t="s">
        <v>900</v>
      </c>
      <c r="AH1904" s="13">
        <v>15.83</v>
      </c>
      <c r="AI1904" s="20">
        <v>11.484</v>
      </c>
      <c r="AJ1904" s="13">
        <v>4.3460000000000001</v>
      </c>
      <c r="AK1904" s="14">
        <v>0.3784395680947405</v>
      </c>
      <c r="AL1904" s="14">
        <v>1.1760128502335663</v>
      </c>
      <c r="AM1904" s="12" t="s">
        <v>900</v>
      </c>
      <c r="AN1904" s="13">
        <v>1355.2499999999998</v>
      </c>
      <c r="AO1904" s="20">
        <v>1297.6919999999998</v>
      </c>
      <c r="AP1904" s="13">
        <v>57.557999999999993</v>
      </c>
      <c r="AQ1904" s="14">
        <v>4.435413025586965E-2</v>
      </c>
      <c r="AR1904" s="14">
        <v>1.5803628608164673</v>
      </c>
      <c r="AS1904" s="12" t="s">
        <v>900</v>
      </c>
      <c r="AT1904" s="12" t="s">
        <v>900</v>
      </c>
      <c r="AU1904" s="12" t="s">
        <v>900</v>
      </c>
      <c r="AV1904" s="12" t="s">
        <v>900</v>
      </c>
      <c r="AW1904" s="12" t="s">
        <v>900</v>
      </c>
      <c r="AX1904" s="12" t="s">
        <v>900</v>
      </c>
      <c r="AY1904" s="12" t="s">
        <v>2578</v>
      </c>
      <c r="AZ1904" s="12" t="s">
        <v>2578</v>
      </c>
      <c r="BA1904" s="12" t="s">
        <v>2578</v>
      </c>
      <c r="BB1904" s="12" t="s">
        <v>2578</v>
      </c>
      <c r="BC1904" s="12" t="s">
        <v>2578</v>
      </c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</row>
    <row r="1905" spans="1:86" ht="14.5" x14ac:dyDescent="0.35">
      <c r="A1905" s="57" t="s">
        <v>1040</v>
      </c>
      <c r="B1905" s="58" t="s">
        <v>4480</v>
      </c>
      <c r="C1905" s="58" t="s">
        <v>5381</v>
      </c>
      <c r="D1905" s="59" t="s">
        <v>2802</v>
      </c>
      <c r="E1905" s="60" t="s">
        <v>2803</v>
      </c>
      <c r="F1905" s="59" t="s">
        <v>2123</v>
      </c>
      <c r="G1905" s="59" t="s">
        <v>5769</v>
      </c>
      <c r="H1905" s="59" t="s">
        <v>5770</v>
      </c>
      <c r="I1905" s="59" t="s">
        <v>4063</v>
      </c>
      <c r="J1905" s="59">
        <v>1</v>
      </c>
      <c r="K1905" s="59">
        <v>0</v>
      </c>
      <c r="L1905" s="59">
        <v>10855</v>
      </c>
      <c r="M1905" s="59">
        <v>12585</v>
      </c>
      <c r="N1905" s="59">
        <v>0</v>
      </c>
      <c r="O1905" s="61" t="s">
        <v>2804</v>
      </c>
      <c r="P1905" s="13">
        <v>155.73999999999998</v>
      </c>
      <c r="Q1905" s="20">
        <v>266</v>
      </c>
      <c r="R1905" s="13">
        <v>-110.26000000000002</v>
      </c>
      <c r="S1905" s="22">
        <v>-0.41451127819548877</v>
      </c>
      <c r="T1905" s="14">
        <v>7.5929508582818475</v>
      </c>
      <c r="U1905" s="12" t="s">
        <v>2218</v>
      </c>
      <c r="V1905" s="13">
        <v>10.79</v>
      </c>
      <c r="W1905" s="20">
        <v>16</v>
      </c>
      <c r="X1905" s="13">
        <v>-5.2100000000000009</v>
      </c>
      <c r="Y1905" s="14">
        <v>-0.32562500000000005</v>
      </c>
      <c r="Z1905" s="14">
        <v>1.4235291486403581</v>
      </c>
      <c r="AA1905" s="12" t="s">
        <v>900</v>
      </c>
      <c r="AB1905" s="13">
        <v>166.52999999999997</v>
      </c>
      <c r="AC1905" s="20">
        <v>282</v>
      </c>
      <c r="AD1905" s="13">
        <v>-115.47000000000003</v>
      </c>
      <c r="AE1905" s="14">
        <v>-0.40946808510638305</v>
      </c>
      <c r="AF1905" s="14">
        <v>7.7106042889279944</v>
      </c>
      <c r="AG1905" s="12" t="s">
        <v>2218</v>
      </c>
      <c r="AH1905" s="13">
        <v>1.1850000000000001</v>
      </c>
      <c r="AI1905" s="20">
        <v>1</v>
      </c>
      <c r="AJ1905" s="13">
        <v>0.18500000000000005</v>
      </c>
      <c r="AK1905" s="14">
        <v>0.18500000000000005</v>
      </c>
      <c r="AL1905" s="14">
        <v>0.17699500309692781</v>
      </c>
      <c r="AM1905" s="12" t="s">
        <v>900</v>
      </c>
      <c r="AN1905" s="13">
        <v>167.71499999999997</v>
      </c>
      <c r="AO1905" s="20">
        <v>283</v>
      </c>
      <c r="AP1905" s="13">
        <v>-115.28500000000003</v>
      </c>
      <c r="AQ1905" s="14">
        <v>-0.40736749116607784</v>
      </c>
      <c r="AR1905" s="14">
        <v>7.679568097980999</v>
      </c>
      <c r="AS1905" s="12" t="s">
        <v>2218</v>
      </c>
      <c r="AT1905" s="12" t="s">
        <v>2578</v>
      </c>
      <c r="AU1905" s="12" t="s">
        <v>900</v>
      </c>
      <c r="AV1905" s="12" t="s">
        <v>2578</v>
      </c>
      <c r="AW1905" s="12" t="s">
        <v>900</v>
      </c>
      <c r="AX1905" s="12" t="s">
        <v>2578</v>
      </c>
      <c r="AY1905" s="12" t="s">
        <v>2578</v>
      </c>
      <c r="AZ1905" s="12" t="s">
        <v>2578</v>
      </c>
      <c r="BA1905" s="12" t="s">
        <v>2578</v>
      </c>
      <c r="BB1905" s="12" t="s">
        <v>2578</v>
      </c>
      <c r="BC1905" s="12" t="s">
        <v>2578</v>
      </c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</row>
    <row r="1906" spans="1:86" ht="14.5" x14ac:dyDescent="0.35">
      <c r="A1906" s="57" t="s">
        <v>1084</v>
      </c>
      <c r="B1906" s="58" t="s">
        <v>4480</v>
      </c>
      <c r="C1906" s="58" t="s">
        <v>5381</v>
      </c>
      <c r="D1906" s="59" t="s">
        <v>2916</v>
      </c>
      <c r="E1906" s="60" t="s">
        <v>2917</v>
      </c>
      <c r="F1906" s="59" t="s">
        <v>2837</v>
      </c>
      <c r="G1906" s="59" t="s">
        <v>6806</v>
      </c>
      <c r="H1906" s="59" t="s">
        <v>6807</v>
      </c>
      <c r="I1906" s="59" t="s">
        <v>4063</v>
      </c>
      <c r="J1906" s="59">
        <v>1</v>
      </c>
      <c r="K1906" s="59">
        <v>0</v>
      </c>
      <c r="L1906" s="59">
        <v>12151</v>
      </c>
      <c r="M1906" s="59">
        <v>12440</v>
      </c>
      <c r="N1906" s="59">
        <v>0</v>
      </c>
      <c r="O1906" s="61" t="s">
        <v>2918</v>
      </c>
      <c r="P1906" s="13">
        <v>347.23</v>
      </c>
      <c r="Q1906" s="20">
        <v>287</v>
      </c>
      <c r="R1906" s="13">
        <v>60.230000000000018</v>
      </c>
      <c r="S1906" s="22">
        <v>0.2098606271777004</v>
      </c>
      <c r="T1906" s="14">
        <v>3.3822403825746195</v>
      </c>
      <c r="U1906" s="12" t="s">
        <v>900</v>
      </c>
      <c r="V1906" s="13">
        <v>16.93</v>
      </c>
      <c r="W1906" s="20">
        <v>16</v>
      </c>
      <c r="X1906" s="13">
        <v>0.92999999999999972</v>
      </c>
      <c r="Y1906" s="14">
        <v>5.8124999999999982E-2</v>
      </c>
      <c r="Z1906" s="14">
        <v>0.2291933861610001</v>
      </c>
      <c r="AA1906" s="12" t="s">
        <v>900</v>
      </c>
      <c r="AB1906" s="13">
        <v>364.16</v>
      </c>
      <c r="AC1906" s="20">
        <v>303</v>
      </c>
      <c r="AD1906" s="13">
        <v>61.160000000000025</v>
      </c>
      <c r="AE1906" s="14">
        <v>0.20184818481848193</v>
      </c>
      <c r="AF1906" s="14">
        <v>3.3486323968438825</v>
      </c>
      <c r="AG1906" s="12" t="s">
        <v>900</v>
      </c>
      <c r="AH1906" s="13">
        <v>1.395</v>
      </c>
      <c r="AI1906" s="20">
        <v>1</v>
      </c>
      <c r="AJ1906" s="13">
        <v>0.39500000000000002</v>
      </c>
      <c r="AK1906" s="14">
        <v>0.39500000000000002</v>
      </c>
      <c r="AL1906" s="14">
        <v>0.36096021328411354</v>
      </c>
      <c r="AM1906" s="12" t="s">
        <v>900</v>
      </c>
      <c r="AN1906" s="13">
        <v>365.55500000000001</v>
      </c>
      <c r="AO1906" s="20">
        <v>304</v>
      </c>
      <c r="AP1906" s="13">
        <v>61.555000000000007</v>
      </c>
      <c r="AQ1906" s="14">
        <v>0.20248355263157897</v>
      </c>
      <c r="AR1906" s="14">
        <v>3.3642263239454944</v>
      </c>
      <c r="AS1906" s="12" t="s">
        <v>900</v>
      </c>
      <c r="AT1906" s="12" t="s">
        <v>900</v>
      </c>
      <c r="AU1906" s="12" t="s">
        <v>900</v>
      </c>
      <c r="AV1906" s="12" t="s">
        <v>900</v>
      </c>
      <c r="AW1906" s="12" t="s">
        <v>900</v>
      </c>
      <c r="AX1906" s="12" t="s">
        <v>900</v>
      </c>
      <c r="AY1906" s="12" t="s">
        <v>2578</v>
      </c>
      <c r="AZ1906" s="12" t="s">
        <v>2578</v>
      </c>
      <c r="BA1906" s="12" t="s">
        <v>2578</v>
      </c>
      <c r="BB1906" s="12" t="s">
        <v>2578</v>
      </c>
      <c r="BC1906" s="12" t="s">
        <v>2578</v>
      </c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</row>
    <row r="1907" spans="1:86" ht="14.5" x14ac:dyDescent="0.35">
      <c r="A1907" s="57" t="s">
        <v>959</v>
      </c>
      <c r="B1907" s="58" t="s">
        <v>4480</v>
      </c>
      <c r="C1907" s="58" t="s">
        <v>5381</v>
      </c>
      <c r="D1907" s="59" t="s">
        <v>2633</v>
      </c>
      <c r="E1907" s="60" t="s">
        <v>2634</v>
      </c>
      <c r="F1907" s="59" t="s">
        <v>2128</v>
      </c>
      <c r="G1907" s="59" t="s">
        <v>5640</v>
      </c>
      <c r="H1907" s="59" t="s">
        <v>5641</v>
      </c>
      <c r="I1907" s="59" t="s">
        <v>888</v>
      </c>
      <c r="J1907" s="59">
        <v>1</v>
      </c>
      <c r="K1907" s="59">
        <v>0</v>
      </c>
      <c r="L1907" s="59">
        <v>54957</v>
      </c>
      <c r="M1907" s="59">
        <v>13292</v>
      </c>
      <c r="N1907" s="59">
        <v>0</v>
      </c>
      <c r="O1907" s="61" t="s">
        <v>8005</v>
      </c>
      <c r="P1907" s="13">
        <v>518.07999999999993</v>
      </c>
      <c r="Q1907" s="20">
        <v>847</v>
      </c>
      <c r="R1907" s="13">
        <v>-328.92000000000007</v>
      </c>
      <c r="S1907" s="22">
        <v>-0.38833530106257386</v>
      </c>
      <c r="T1907" s="14">
        <v>12.5900144199178</v>
      </c>
      <c r="U1907" s="12" t="s">
        <v>2218</v>
      </c>
      <c r="V1907" s="13">
        <v>50.54</v>
      </c>
      <c r="W1907" s="20">
        <v>0</v>
      </c>
      <c r="X1907" s="13">
        <v>50.54</v>
      </c>
      <c r="Y1907" s="14">
        <v>0</v>
      </c>
      <c r="Z1907" s="14">
        <v>10.053854982045443</v>
      </c>
      <c r="AA1907" s="12" t="s">
        <v>900</v>
      </c>
      <c r="AB1907" s="13">
        <v>568.61999999999989</v>
      </c>
      <c r="AC1907" s="20">
        <v>847</v>
      </c>
      <c r="AD1907" s="13">
        <v>-278.38000000000011</v>
      </c>
      <c r="AE1907" s="14">
        <v>-0.32866587957497062</v>
      </c>
      <c r="AF1907" s="14">
        <v>10.463565167430003</v>
      </c>
      <c r="AG1907" s="12" t="s">
        <v>2218</v>
      </c>
      <c r="AH1907" s="13">
        <v>197.74</v>
      </c>
      <c r="AI1907" s="20">
        <v>67</v>
      </c>
      <c r="AJ1907" s="13">
        <v>130.74</v>
      </c>
      <c r="AK1907" s="14">
        <v>1.9513432835820896</v>
      </c>
      <c r="AL1907" s="14">
        <v>11.363541339236095</v>
      </c>
      <c r="AM1907" s="12" t="s">
        <v>2218</v>
      </c>
      <c r="AN1907" s="13">
        <v>766.3599999999999</v>
      </c>
      <c r="AO1907" s="20">
        <v>914</v>
      </c>
      <c r="AP1907" s="13">
        <v>-147.6400000000001</v>
      </c>
      <c r="AQ1907" s="14">
        <v>-0.16153172866520799</v>
      </c>
      <c r="AR1907" s="14">
        <v>5.0935182541992212</v>
      </c>
      <c r="AS1907" s="12" t="s">
        <v>2218</v>
      </c>
      <c r="AT1907" s="12" t="s">
        <v>2578</v>
      </c>
      <c r="AU1907" s="12" t="s">
        <v>2578</v>
      </c>
      <c r="AV1907" s="12" t="s">
        <v>2578</v>
      </c>
      <c r="AW1907" s="12" t="s">
        <v>2578</v>
      </c>
      <c r="AX1907" s="12" t="s">
        <v>2578</v>
      </c>
      <c r="AY1907" s="12" t="s">
        <v>2578</v>
      </c>
      <c r="AZ1907" s="12" t="s">
        <v>900</v>
      </c>
      <c r="BA1907" s="12" t="s">
        <v>2578</v>
      </c>
      <c r="BB1907" s="12" t="s">
        <v>2578</v>
      </c>
      <c r="BC1907" s="12" t="s">
        <v>900</v>
      </c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</row>
    <row r="1908" spans="1:86" ht="14.5" x14ac:dyDescent="0.35">
      <c r="A1908" s="57" t="s">
        <v>4822</v>
      </c>
      <c r="B1908" s="58" t="s">
        <v>4480</v>
      </c>
      <c r="C1908" s="58" t="s">
        <v>5381</v>
      </c>
      <c r="D1908" s="59" t="s">
        <v>4719</v>
      </c>
      <c r="E1908" s="60" t="s">
        <v>4820</v>
      </c>
      <c r="F1908" s="59">
        <v>0</v>
      </c>
      <c r="G1908" s="59" t="s">
        <v>2578</v>
      </c>
      <c r="H1908" s="59" t="s">
        <v>2578</v>
      </c>
      <c r="I1908" s="59" t="s">
        <v>4063</v>
      </c>
      <c r="J1908" s="59">
        <v>1</v>
      </c>
      <c r="K1908" s="59">
        <v>0</v>
      </c>
      <c r="L1908" s="59">
        <v>10060</v>
      </c>
      <c r="M1908" s="59">
        <v>10061</v>
      </c>
      <c r="N1908" s="59">
        <v>0</v>
      </c>
      <c r="O1908" s="61" t="s">
        <v>6666</v>
      </c>
      <c r="P1908" s="13">
        <v>335.28</v>
      </c>
      <c r="Q1908" s="20">
        <v>269.87399999999997</v>
      </c>
      <c r="R1908" s="13">
        <v>65.406000000000006</v>
      </c>
      <c r="S1908" s="22">
        <v>0.2423575446319394</v>
      </c>
      <c r="T1908" s="14">
        <v>3.7601020654773838</v>
      </c>
      <c r="U1908" s="12" t="s">
        <v>900</v>
      </c>
      <c r="V1908" s="13">
        <v>31.34</v>
      </c>
      <c r="W1908" s="20">
        <v>27.753</v>
      </c>
      <c r="X1908" s="13">
        <v>3.5869999999999997</v>
      </c>
      <c r="Y1908" s="14">
        <v>0.1292472885814146</v>
      </c>
      <c r="Z1908" s="14">
        <v>0.65990034472032899</v>
      </c>
      <c r="AA1908" s="12" t="s">
        <v>900</v>
      </c>
      <c r="AB1908" s="13">
        <v>366.61999999999995</v>
      </c>
      <c r="AC1908" s="20">
        <v>297.62700000000001</v>
      </c>
      <c r="AD1908" s="13">
        <v>68.992999999999938</v>
      </c>
      <c r="AE1908" s="14">
        <v>0.2318102860291571</v>
      </c>
      <c r="AF1908" s="14">
        <v>3.7857787281667892</v>
      </c>
      <c r="AG1908" s="12" t="s">
        <v>900</v>
      </c>
      <c r="AH1908" s="13">
        <v>6.43</v>
      </c>
      <c r="AI1908" s="20">
        <v>5.742</v>
      </c>
      <c r="AJ1908" s="13">
        <v>0.68799999999999972</v>
      </c>
      <c r="AK1908" s="14">
        <v>0.11981887843956805</v>
      </c>
      <c r="AL1908" s="14">
        <v>0.27888327139990021</v>
      </c>
      <c r="AM1908" s="12" t="s">
        <v>900</v>
      </c>
      <c r="AN1908" s="13">
        <v>373.04999999999995</v>
      </c>
      <c r="AO1908" s="20">
        <v>303.36899999999997</v>
      </c>
      <c r="AP1908" s="13">
        <v>69.680999999999983</v>
      </c>
      <c r="AQ1908" s="14">
        <v>0.22969057484449626</v>
      </c>
      <c r="AR1908" s="14">
        <v>3.7889726766583331</v>
      </c>
      <c r="AS1908" s="12" t="s">
        <v>900</v>
      </c>
      <c r="AT1908" s="12" t="s">
        <v>900</v>
      </c>
      <c r="AU1908" s="12" t="s">
        <v>900</v>
      </c>
      <c r="AV1908" s="12" t="s">
        <v>900</v>
      </c>
      <c r="AW1908" s="12" t="s">
        <v>900</v>
      </c>
      <c r="AX1908" s="12" t="s">
        <v>900</v>
      </c>
      <c r="AY1908" s="12" t="s">
        <v>2578</v>
      </c>
      <c r="AZ1908" s="12" t="s">
        <v>2578</v>
      </c>
      <c r="BA1908" s="12" t="s">
        <v>2578</v>
      </c>
      <c r="BB1908" s="12" t="s">
        <v>2578</v>
      </c>
      <c r="BC1908" s="12" t="s">
        <v>2578</v>
      </c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</row>
    <row r="1909" spans="1:86" ht="14.5" x14ac:dyDescent="0.35">
      <c r="A1909" s="57" t="s">
        <v>5324</v>
      </c>
      <c r="B1909" s="58" t="s">
        <v>4480</v>
      </c>
      <c r="C1909" s="58" t="s">
        <v>5381</v>
      </c>
      <c r="D1909" s="59">
        <v>0</v>
      </c>
      <c r="E1909" s="60" t="s">
        <v>5323</v>
      </c>
      <c r="F1909" s="59" t="s">
        <v>2137</v>
      </c>
      <c r="G1909" s="59" t="s">
        <v>6770</v>
      </c>
      <c r="H1909" s="59" t="s">
        <v>6771</v>
      </c>
      <c r="I1909" s="59" t="s">
        <v>4063</v>
      </c>
      <c r="J1909" s="59">
        <v>1</v>
      </c>
      <c r="K1909" s="59">
        <v>0</v>
      </c>
      <c r="L1909" s="59">
        <v>12999</v>
      </c>
      <c r="M1909" s="59">
        <v>11027</v>
      </c>
      <c r="N1909" s="59">
        <v>0</v>
      </c>
      <c r="O1909" s="61" t="s">
        <v>6773</v>
      </c>
      <c r="P1909" s="13">
        <v>83.46</v>
      </c>
      <c r="Q1909" s="20">
        <v>47.241197651317371</v>
      </c>
      <c r="R1909" s="13">
        <v>36.218802348682622</v>
      </c>
      <c r="S1909" s="22">
        <v>0.76667832632038746</v>
      </c>
      <c r="T1909" s="14">
        <v>4.4803227408114177</v>
      </c>
      <c r="U1909" s="12" t="s">
        <v>900</v>
      </c>
      <c r="V1909" s="13">
        <v>16.920000000000002</v>
      </c>
      <c r="W1909" s="20">
        <v>11.001374795512266</v>
      </c>
      <c r="X1909" s="13">
        <v>5.9186252044877357</v>
      </c>
      <c r="Y1909" s="14">
        <v>0.53798959807296898</v>
      </c>
      <c r="Z1909" s="14">
        <v>1.5840447189126095</v>
      </c>
      <c r="AA1909" s="12" t="s">
        <v>900</v>
      </c>
      <c r="AB1909" s="13">
        <v>100.38</v>
      </c>
      <c r="AC1909" s="20">
        <v>58.242572446829641</v>
      </c>
      <c r="AD1909" s="13">
        <v>42.137427553170355</v>
      </c>
      <c r="AE1909" s="14">
        <v>0.72348156654031948</v>
      </c>
      <c r="AF1909" s="14">
        <v>4.7315182800898734</v>
      </c>
      <c r="AG1909" s="12" t="s">
        <v>900</v>
      </c>
      <c r="AH1909" s="13">
        <v>0.08</v>
      </c>
      <c r="AI1909" s="20">
        <v>0</v>
      </c>
      <c r="AJ1909" s="13">
        <v>0.08</v>
      </c>
      <c r="AK1909" s="14">
        <v>0</v>
      </c>
      <c r="AL1909" s="14">
        <v>0.4</v>
      </c>
      <c r="AM1909" s="12" t="s">
        <v>900</v>
      </c>
      <c r="AN1909" s="13">
        <v>100.46</v>
      </c>
      <c r="AO1909" s="20">
        <v>58.242572446829641</v>
      </c>
      <c r="AP1909" s="13">
        <v>42.217427553170353</v>
      </c>
      <c r="AQ1909" s="14">
        <v>0.7248551322438781</v>
      </c>
      <c r="AR1909" s="14">
        <v>4.7393063380617271</v>
      </c>
      <c r="AS1909" s="12" t="s">
        <v>900</v>
      </c>
      <c r="AT1909" s="12" t="s">
        <v>900</v>
      </c>
      <c r="AU1909" s="12" t="s">
        <v>900</v>
      </c>
      <c r="AV1909" s="12" t="s">
        <v>900</v>
      </c>
      <c r="AW1909" s="12" t="s">
        <v>900</v>
      </c>
      <c r="AX1909" s="12" t="s">
        <v>900</v>
      </c>
      <c r="AY1909" s="12" t="s">
        <v>2578</v>
      </c>
      <c r="AZ1909" s="12" t="s">
        <v>2578</v>
      </c>
      <c r="BA1909" s="12" t="s">
        <v>2578</v>
      </c>
      <c r="BB1909" s="12" t="s">
        <v>2578</v>
      </c>
      <c r="BC1909" s="12" t="s">
        <v>2578</v>
      </c>
      <c r="CH1909"/>
    </row>
    <row r="1910" spans="1:86" ht="14.5" x14ac:dyDescent="0.35">
      <c r="A1910" s="57" t="s">
        <v>4942</v>
      </c>
      <c r="B1910" s="58" t="s">
        <v>4480</v>
      </c>
      <c r="C1910" s="58" t="s">
        <v>5381</v>
      </c>
      <c r="D1910" s="59" t="s">
        <v>4715</v>
      </c>
      <c r="E1910" s="60" t="s">
        <v>4943</v>
      </c>
      <c r="F1910" s="59">
        <v>0</v>
      </c>
      <c r="G1910" s="59" t="s">
        <v>2578</v>
      </c>
      <c r="H1910" s="59" t="s">
        <v>2578</v>
      </c>
      <c r="I1910" s="59" t="s">
        <v>888</v>
      </c>
      <c r="J1910" s="59">
        <v>1</v>
      </c>
      <c r="K1910" s="59">
        <v>0</v>
      </c>
      <c r="L1910" s="59">
        <v>10103</v>
      </c>
      <c r="M1910" s="59">
        <v>10102</v>
      </c>
      <c r="N1910" s="59">
        <v>0</v>
      </c>
      <c r="O1910" s="61" t="s">
        <v>6677</v>
      </c>
      <c r="P1910" s="13">
        <v>1108.5000000000002</v>
      </c>
      <c r="Q1910" s="20">
        <v>1033.56</v>
      </c>
      <c r="R1910" s="13">
        <v>74.940000000000282</v>
      </c>
      <c r="S1910" s="22">
        <v>7.2506675954952096E-2</v>
      </c>
      <c r="T1910" s="14">
        <v>2.2898807746417562</v>
      </c>
      <c r="U1910" s="12" t="s">
        <v>900</v>
      </c>
      <c r="V1910" s="13">
        <v>102.2</v>
      </c>
      <c r="W1910" s="20">
        <v>96.656999999999996</v>
      </c>
      <c r="X1910" s="13">
        <v>5.5430000000000064</v>
      </c>
      <c r="Y1910" s="14">
        <v>5.7347114021747067E-2</v>
      </c>
      <c r="Z1910" s="14">
        <v>0.55589073378922393</v>
      </c>
      <c r="AA1910" s="12" t="s">
        <v>900</v>
      </c>
      <c r="AB1910" s="13">
        <v>1210.7000000000003</v>
      </c>
      <c r="AC1910" s="20">
        <v>1130.2169999999999</v>
      </c>
      <c r="AD1910" s="13">
        <v>80.483000000000402</v>
      </c>
      <c r="AE1910" s="14">
        <v>7.1210218922561255E-2</v>
      </c>
      <c r="AF1910" s="14">
        <v>2.3524811185271304</v>
      </c>
      <c r="AG1910" s="12" t="s">
        <v>900</v>
      </c>
      <c r="AH1910" s="13">
        <v>29.344999999999999</v>
      </c>
      <c r="AI1910" s="20">
        <v>19.14</v>
      </c>
      <c r="AJ1910" s="13">
        <v>10.204999999999998</v>
      </c>
      <c r="AK1910" s="14">
        <v>0.53317659352142099</v>
      </c>
      <c r="AL1910" s="14">
        <v>2.0726420594820611</v>
      </c>
      <c r="AM1910" s="12" t="s">
        <v>900</v>
      </c>
      <c r="AN1910" s="13">
        <v>1240.0450000000003</v>
      </c>
      <c r="AO1910" s="20">
        <v>1149.357</v>
      </c>
      <c r="AP1910" s="13">
        <v>90.688000000000329</v>
      </c>
      <c r="AQ1910" s="14">
        <v>7.8903247641942703E-2</v>
      </c>
      <c r="AR1910" s="14">
        <v>2.6237364614560446</v>
      </c>
      <c r="AS1910" s="12" t="s">
        <v>900</v>
      </c>
      <c r="AT1910" s="12" t="s">
        <v>2578</v>
      </c>
      <c r="AU1910" s="12" t="s">
        <v>2578</v>
      </c>
      <c r="AV1910" s="12" t="s">
        <v>2578</v>
      </c>
      <c r="AW1910" s="12" t="s">
        <v>2578</v>
      </c>
      <c r="AX1910" s="12" t="s">
        <v>2578</v>
      </c>
      <c r="AY1910" s="12" t="s">
        <v>900</v>
      </c>
      <c r="AZ1910" s="12" t="s">
        <v>900</v>
      </c>
      <c r="BA1910" s="12" t="s">
        <v>900</v>
      </c>
      <c r="BB1910" s="12" t="s">
        <v>900</v>
      </c>
      <c r="BC1910" s="12" t="s">
        <v>900</v>
      </c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</row>
    <row r="1911" spans="1:86" ht="14.5" x14ac:dyDescent="0.35">
      <c r="A1911" s="57" t="s">
        <v>926</v>
      </c>
      <c r="B1911" s="58" t="s">
        <v>4480</v>
      </c>
      <c r="C1911" s="58" t="s">
        <v>5381</v>
      </c>
      <c r="D1911" s="59" t="s">
        <v>2554</v>
      </c>
      <c r="E1911" s="60" t="s">
        <v>2555</v>
      </c>
      <c r="F1911" s="59" t="s">
        <v>2556</v>
      </c>
      <c r="G1911" s="59" t="s">
        <v>5428</v>
      </c>
      <c r="H1911" s="59" t="s">
        <v>5429</v>
      </c>
      <c r="I1911" s="59" t="s">
        <v>888</v>
      </c>
      <c r="J1911" s="59">
        <v>1</v>
      </c>
      <c r="K1911" s="59">
        <v>0</v>
      </c>
      <c r="L1911" s="59">
        <v>12547</v>
      </c>
      <c r="M1911" s="59">
        <v>12546</v>
      </c>
      <c r="N1911" s="59">
        <v>0</v>
      </c>
      <c r="O1911" s="61" t="s">
        <v>5430</v>
      </c>
      <c r="P1911" s="13">
        <v>97.51</v>
      </c>
      <c r="Q1911" s="20">
        <v>172</v>
      </c>
      <c r="R1911" s="13">
        <v>-74.489999999999995</v>
      </c>
      <c r="S1911" s="22">
        <v>-0.43308139534883716</v>
      </c>
      <c r="T1911" s="14">
        <v>6.4169038226847022</v>
      </c>
      <c r="U1911" s="12" t="s">
        <v>900</v>
      </c>
      <c r="V1911" s="13">
        <v>6.57</v>
      </c>
      <c r="W1911" s="20">
        <v>16</v>
      </c>
      <c r="X1911" s="13">
        <v>-9.43</v>
      </c>
      <c r="Y1911" s="14">
        <v>-0.58937499999999998</v>
      </c>
      <c r="Z1911" s="14">
        <v>2.8071195642717055</v>
      </c>
      <c r="AA1911" s="12" t="s">
        <v>900</v>
      </c>
      <c r="AB1911" s="13">
        <v>104.08000000000001</v>
      </c>
      <c r="AC1911" s="20">
        <v>188</v>
      </c>
      <c r="AD1911" s="13">
        <v>-83.919999999999987</v>
      </c>
      <c r="AE1911" s="14">
        <v>-0.44638297872340421</v>
      </c>
      <c r="AF1911" s="14">
        <v>6.9443174059410833</v>
      </c>
      <c r="AG1911" s="12" t="s">
        <v>900</v>
      </c>
      <c r="AH1911" s="13">
        <v>0.89</v>
      </c>
      <c r="AI1911" s="20">
        <v>1</v>
      </c>
      <c r="AJ1911" s="13">
        <v>-0.10999999999999999</v>
      </c>
      <c r="AK1911" s="14">
        <v>-0.10999999999999999</v>
      </c>
      <c r="AL1911" s="14">
        <v>0.11315578997220072</v>
      </c>
      <c r="AM1911" s="12" t="s">
        <v>900</v>
      </c>
      <c r="AN1911" s="13">
        <v>104.97000000000001</v>
      </c>
      <c r="AO1911" s="20">
        <v>189</v>
      </c>
      <c r="AP1911" s="13">
        <v>-84.029999999999987</v>
      </c>
      <c r="AQ1911" s="14">
        <v>-0.44460317460317456</v>
      </c>
      <c r="AR1911" s="14">
        <v>6.9310312216354371</v>
      </c>
      <c r="AS1911" s="12" t="s">
        <v>900</v>
      </c>
      <c r="AT1911" s="12" t="s">
        <v>2578</v>
      </c>
      <c r="AU1911" s="12" t="s">
        <v>2578</v>
      </c>
      <c r="AV1911" s="12" t="s">
        <v>2578</v>
      </c>
      <c r="AW1911" s="12" t="s">
        <v>2578</v>
      </c>
      <c r="AX1911" s="12" t="s">
        <v>2578</v>
      </c>
      <c r="AY1911" s="12" t="s">
        <v>900</v>
      </c>
      <c r="AZ1911" s="12" t="s">
        <v>900</v>
      </c>
      <c r="BA1911" s="12" t="s">
        <v>900</v>
      </c>
      <c r="BB1911" s="12" t="s">
        <v>900</v>
      </c>
      <c r="BC1911" s="12" t="s">
        <v>900</v>
      </c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</row>
    <row r="1912" spans="1:86" ht="14.5" x14ac:dyDescent="0.35">
      <c r="A1912" s="57" t="s">
        <v>4940</v>
      </c>
      <c r="B1912" s="58" t="s">
        <v>4480</v>
      </c>
      <c r="C1912" s="58" t="s">
        <v>5381</v>
      </c>
      <c r="D1912" s="59" t="s">
        <v>4757</v>
      </c>
      <c r="E1912" s="60" t="s">
        <v>4941</v>
      </c>
      <c r="F1912" s="59">
        <v>0</v>
      </c>
      <c r="G1912" s="59" t="s">
        <v>2578</v>
      </c>
      <c r="H1912" s="59" t="s">
        <v>2578</v>
      </c>
      <c r="I1912" s="59" t="s">
        <v>888</v>
      </c>
      <c r="J1912" s="59">
        <v>1</v>
      </c>
      <c r="K1912" s="59">
        <v>0</v>
      </c>
      <c r="L1912" s="59">
        <v>10103</v>
      </c>
      <c r="M1912" s="59">
        <v>10102</v>
      </c>
      <c r="N1912" s="59">
        <v>0</v>
      </c>
      <c r="O1912" s="61" t="s">
        <v>6677</v>
      </c>
      <c r="P1912" s="13">
        <v>1108.5000000000002</v>
      </c>
      <c r="Q1912" s="20">
        <v>1033.56</v>
      </c>
      <c r="R1912" s="13">
        <v>74.940000000000282</v>
      </c>
      <c r="S1912" s="22">
        <v>7.2506675954952096E-2</v>
      </c>
      <c r="T1912" s="14">
        <v>2.2898807746417562</v>
      </c>
      <c r="U1912" s="12" t="s">
        <v>900</v>
      </c>
      <c r="V1912" s="13">
        <v>102.2</v>
      </c>
      <c r="W1912" s="20">
        <v>97.61399999999999</v>
      </c>
      <c r="X1912" s="13">
        <v>4.5860000000000127</v>
      </c>
      <c r="Y1912" s="14">
        <v>4.6980965845063345E-2</v>
      </c>
      <c r="Z1912" s="14">
        <v>0.45881339785654712</v>
      </c>
      <c r="AA1912" s="12" t="s">
        <v>900</v>
      </c>
      <c r="AB1912" s="13">
        <v>1210.7000000000003</v>
      </c>
      <c r="AC1912" s="20">
        <v>1131.174</v>
      </c>
      <c r="AD1912" s="13">
        <v>79.526000000000295</v>
      </c>
      <c r="AE1912" s="14">
        <v>7.0303949701814486E-2</v>
      </c>
      <c r="AF1912" s="14">
        <v>2.3240334478034819</v>
      </c>
      <c r="AG1912" s="12" t="s">
        <v>900</v>
      </c>
      <c r="AH1912" s="13">
        <v>29.344999999999999</v>
      </c>
      <c r="AI1912" s="20">
        <v>19.14</v>
      </c>
      <c r="AJ1912" s="13">
        <v>10.204999999999998</v>
      </c>
      <c r="AK1912" s="14">
        <v>0.53317659352142099</v>
      </c>
      <c r="AL1912" s="14">
        <v>2.0726420594820611</v>
      </c>
      <c r="AM1912" s="12" t="s">
        <v>900</v>
      </c>
      <c r="AN1912" s="13">
        <v>1240.0450000000003</v>
      </c>
      <c r="AO1912" s="20">
        <v>1150.3140000000001</v>
      </c>
      <c r="AP1912" s="13">
        <v>89.731000000000222</v>
      </c>
      <c r="AQ1912" s="14">
        <v>7.8005657585668103E-2</v>
      </c>
      <c r="AR1912" s="14">
        <v>2.5955293250649807</v>
      </c>
      <c r="AS1912" s="12" t="s">
        <v>900</v>
      </c>
      <c r="AT1912" s="12" t="s">
        <v>2578</v>
      </c>
      <c r="AU1912" s="12" t="s">
        <v>2578</v>
      </c>
      <c r="AV1912" s="12" t="s">
        <v>2578</v>
      </c>
      <c r="AW1912" s="12" t="s">
        <v>2578</v>
      </c>
      <c r="AX1912" s="12" t="s">
        <v>2578</v>
      </c>
      <c r="AY1912" s="12" t="s">
        <v>900</v>
      </c>
      <c r="AZ1912" s="12" t="s">
        <v>900</v>
      </c>
      <c r="BA1912" s="12" t="s">
        <v>900</v>
      </c>
      <c r="BB1912" s="12" t="s">
        <v>900</v>
      </c>
      <c r="BC1912" s="12" t="s">
        <v>900</v>
      </c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</row>
    <row r="1913" spans="1:86" ht="14.5" x14ac:dyDescent="0.35">
      <c r="A1913" s="57" t="s">
        <v>4703</v>
      </c>
      <c r="B1913" s="58" t="s">
        <v>4480</v>
      </c>
      <c r="C1913" s="58" t="s">
        <v>5381</v>
      </c>
      <c r="D1913" s="59" t="s">
        <v>4704</v>
      </c>
      <c r="E1913" s="60" t="s">
        <v>4705</v>
      </c>
      <c r="F1913" s="59">
        <v>0</v>
      </c>
      <c r="G1913" s="59" t="s">
        <v>2578</v>
      </c>
      <c r="H1913" s="59" t="s">
        <v>2578</v>
      </c>
      <c r="I1913" s="59" t="s">
        <v>888</v>
      </c>
      <c r="J1913" s="59">
        <v>1</v>
      </c>
      <c r="K1913" s="59">
        <v>0</v>
      </c>
      <c r="L1913" s="59">
        <v>10075</v>
      </c>
      <c r="M1913" s="59">
        <v>12138</v>
      </c>
      <c r="N1913" s="59">
        <v>0</v>
      </c>
      <c r="O1913" s="61" t="s">
        <v>6625</v>
      </c>
      <c r="P1913" s="13">
        <v>21.52</v>
      </c>
      <c r="Q1913" s="20">
        <v>48.806999999999995</v>
      </c>
      <c r="R1913" s="13">
        <v>-27.286999999999995</v>
      </c>
      <c r="S1913" s="22">
        <v>-0.55907964021554279</v>
      </c>
      <c r="T1913" s="14">
        <v>4.6016093081048579</v>
      </c>
      <c r="U1913" s="12" t="s">
        <v>900</v>
      </c>
      <c r="V1913" s="13">
        <v>7.01</v>
      </c>
      <c r="W1913" s="20">
        <v>3.8279999999999998</v>
      </c>
      <c r="X1913" s="13">
        <v>3.1819999999999999</v>
      </c>
      <c r="Y1913" s="14">
        <v>0.83124346917450365</v>
      </c>
      <c r="Z1913" s="14">
        <v>1.3669121373701771</v>
      </c>
      <c r="AA1913" s="12" t="s">
        <v>900</v>
      </c>
      <c r="AB1913" s="13">
        <v>28.53</v>
      </c>
      <c r="AC1913" s="20">
        <v>52.634999999999998</v>
      </c>
      <c r="AD1913" s="13">
        <v>-24.104999999999997</v>
      </c>
      <c r="AE1913" s="14">
        <v>-0.45796523225990304</v>
      </c>
      <c r="AF1913" s="14">
        <v>3.783883329978369</v>
      </c>
      <c r="AG1913" s="12" t="s">
        <v>900</v>
      </c>
      <c r="AH1913" s="13">
        <v>0.60499999999999998</v>
      </c>
      <c r="AI1913" s="20">
        <v>3.8279999999999998</v>
      </c>
      <c r="AJ1913" s="13">
        <v>-3.2229999999999999</v>
      </c>
      <c r="AK1913" s="14">
        <v>-0.84195402298850575</v>
      </c>
      <c r="AL1913" s="14">
        <v>2.1648431596093043</v>
      </c>
      <c r="AM1913" s="12" t="s">
        <v>900</v>
      </c>
      <c r="AN1913" s="13">
        <v>29.135000000000002</v>
      </c>
      <c r="AO1913" s="20">
        <v>56.463000000000001</v>
      </c>
      <c r="AP1913" s="13">
        <v>-27.327999999999999</v>
      </c>
      <c r="AQ1913" s="14">
        <v>-0.48399837061438461</v>
      </c>
      <c r="AR1913" s="14">
        <v>4.1772554864022311</v>
      </c>
      <c r="AS1913" s="12" t="s">
        <v>900</v>
      </c>
      <c r="AT1913" s="12" t="s">
        <v>2578</v>
      </c>
      <c r="AU1913" s="12" t="s">
        <v>2578</v>
      </c>
      <c r="AV1913" s="12" t="s">
        <v>2578</v>
      </c>
      <c r="AW1913" s="12" t="s">
        <v>2578</v>
      </c>
      <c r="AX1913" s="12" t="s">
        <v>2578</v>
      </c>
      <c r="AY1913" s="12" t="s">
        <v>900</v>
      </c>
      <c r="AZ1913" s="12" t="s">
        <v>900</v>
      </c>
      <c r="BA1913" s="12" t="s">
        <v>900</v>
      </c>
      <c r="BB1913" s="12" t="s">
        <v>900</v>
      </c>
      <c r="BC1913" s="12" t="s">
        <v>900</v>
      </c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</row>
    <row r="1914" spans="1:86" ht="14.5" x14ac:dyDescent="0.35">
      <c r="A1914" s="57" t="s">
        <v>5003</v>
      </c>
      <c r="B1914" s="58" t="s">
        <v>4480</v>
      </c>
      <c r="C1914" s="58" t="s">
        <v>5381</v>
      </c>
      <c r="D1914" s="59" t="s">
        <v>4828</v>
      </c>
      <c r="E1914" s="60" t="s">
        <v>5004</v>
      </c>
      <c r="F1914" s="59">
        <v>0</v>
      </c>
      <c r="G1914" s="59" t="s">
        <v>2578</v>
      </c>
      <c r="H1914" s="59" t="s">
        <v>2578</v>
      </c>
      <c r="I1914" s="59" t="s">
        <v>4063</v>
      </c>
      <c r="J1914" s="59">
        <v>1</v>
      </c>
      <c r="K1914" s="59">
        <v>0</v>
      </c>
      <c r="L1914" s="59">
        <v>12040</v>
      </c>
      <c r="M1914" s="59">
        <v>11119</v>
      </c>
      <c r="N1914" s="59">
        <v>0</v>
      </c>
      <c r="O1914" s="61" t="s">
        <v>6601</v>
      </c>
      <c r="P1914" s="13">
        <v>513.04</v>
      </c>
      <c r="Q1914" s="20">
        <v>575.15699999999993</v>
      </c>
      <c r="R1914" s="13">
        <v>-62.116999999999962</v>
      </c>
      <c r="S1914" s="22">
        <v>-0.10800007650085101</v>
      </c>
      <c r="T1914" s="14">
        <v>2.6630033243216915</v>
      </c>
      <c r="U1914" s="12" t="s">
        <v>900</v>
      </c>
      <c r="V1914" s="13">
        <v>13.93</v>
      </c>
      <c r="W1914" s="20">
        <v>19.14</v>
      </c>
      <c r="X1914" s="13">
        <v>-5.2100000000000009</v>
      </c>
      <c r="Y1914" s="14">
        <v>-0.27220480668756536</v>
      </c>
      <c r="Z1914" s="14">
        <v>1.2812551488977355</v>
      </c>
      <c r="AA1914" s="12" t="s">
        <v>900</v>
      </c>
      <c r="AB1914" s="13">
        <v>526.96999999999991</v>
      </c>
      <c r="AC1914" s="20">
        <v>594.29700000000003</v>
      </c>
      <c r="AD1914" s="13">
        <v>-67.327000000000112</v>
      </c>
      <c r="AE1914" s="14">
        <v>-0.11328847360831387</v>
      </c>
      <c r="AF1914" s="14">
        <v>2.8434771382510786</v>
      </c>
      <c r="AG1914" s="12" t="s">
        <v>900</v>
      </c>
      <c r="AH1914" s="13">
        <v>9.0050000000000008</v>
      </c>
      <c r="AI1914" s="20">
        <v>15.311999999999999</v>
      </c>
      <c r="AJ1914" s="13">
        <v>-6.3069999999999986</v>
      </c>
      <c r="AK1914" s="14">
        <v>-0.41189916405433641</v>
      </c>
      <c r="AL1914" s="14">
        <v>1.808767855860073</v>
      </c>
      <c r="AM1914" s="12" t="s">
        <v>900</v>
      </c>
      <c r="AN1914" s="13">
        <v>535.97499999999991</v>
      </c>
      <c r="AO1914" s="20">
        <v>609.60899999999992</v>
      </c>
      <c r="AP1914" s="13">
        <v>-73.634000000000015</v>
      </c>
      <c r="AQ1914" s="14">
        <v>-0.12078889911402231</v>
      </c>
      <c r="AR1914" s="14">
        <v>3.0766629476146345</v>
      </c>
      <c r="AS1914" s="12" t="s">
        <v>900</v>
      </c>
      <c r="AT1914" s="12" t="s">
        <v>900</v>
      </c>
      <c r="AU1914" s="12" t="s">
        <v>900</v>
      </c>
      <c r="AV1914" s="12" t="s">
        <v>900</v>
      </c>
      <c r="AW1914" s="12" t="s">
        <v>900</v>
      </c>
      <c r="AX1914" s="12" t="s">
        <v>900</v>
      </c>
      <c r="AY1914" s="12" t="s">
        <v>2578</v>
      </c>
      <c r="AZ1914" s="12" t="s">
        <v>2578</v>
      </c>
      <c r="BA1914" s="12" t="s">
        <v>2578</v>
      </c>
      <c r="BB1914" s="12" t="s">
        <v>2578</v>
      </c>
      <c r="BC1914" s="12" t="s">
        <v>2578</v>
      </c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</row>
    <row r="1915" spans="1:86" ht="14.5" x14ac:dyDescent="0.35">
      <c r="A1915" s="57" t="s">
        <v>1234</v>
      </c>
      <c r="B1915" s="58" t="s">
        <v>4480</v>
      </c>
      <c r="C1915" s="58" t="s">
        <v>5381</v>
      </c>
      <c r="D1915" s="59" t="s">
        <v>3187</v>
      </c>
      <c r="E1915" s="60" t="s">
        <v>3188</v>
      </c>
      <c r="F1915" s="59" t="s">
        <v>3186</v>
      </c>
      <c r="G1915" s="59" t="s">
        <v>2578</v>
      </c>
      <c r="H1915" s="59" t="s">
        <v>2578</v>
      </c>
      <c r="I1915" s="59" t="s">
        <v>4063</v>
      </c>
      <c r="J1915" s="59">
        <v>1</v>
      </c>
      <c r="K1915" s="59">
        <v>0</v>
      </c>
      <c r="L1915" s="59">
        <v>12181</v>
      </c>
      <c r="M1915" s="59">
        <v>13096</v>
      </c>
      <c r="N1915" s="59">
        <v>0</v>
      </c>
      <c r="O1915" s="61" t="s">
        <v>829</v>
      </c>
      <c r="P1915" s="13">
        <v>1775.77</v>
      </c>
      <c r="Q1915" s="20">
        <v>1697</v>
      </c>
      <c r="R1915" s="13">
        <v>78.769999999999982</v>
      </c>
      <c r="S1915" s="22">
        <v>4.6417206835592209E-2</v>
      </c>
      <c r="T1915" s="14">
        <v>1.8903308965792844</v>
      </c>
      <c r="U1915" s="12" t="s">
        <v>900</v>
      </c>
      <c r="V1915" s="13">
        <v>164.72</v>
      </c>
      <c r="W1915" s="20">
        <v>139</v>
      </c>
      <c r="X1915" s="13">
        <v>25.72</v>
      </c>
      <c r="Y1915" s="14">
        <v>0.18503597122302157</v>
      </c>
      <c r="Z1915" s="14">
        <v>2.0871288749387724</v>
      </c>
      <c r="AA1915" s="12" t="s">
        <v>900</v>
      </c>
      <c r="AB1915" s="13">
        <v>1940.49</v>
      </c>
      <c r="AC1915" s="20">
        <v>1836</v>
      </c>
      <c r="AD1915" s="13">
        <v>104.49000000000001</v>
      </c>
      <c r="AE1915" s="14">
        <v>5.6911764705882356E-2</v>
      </c>
      <c r="AF1915" s="14">
        <v>2.4046150308878977</v>
      </c>
      <c r="AG1915" s="12" t="s">
        <v>900</v>
      </c>
      <c r="AH1915" s="13">
        <v>90.805000000000007</v>
      </c>
      <c r="AI1915" s="20">
        <v>28.5</v>
      </c>
      <c r="AJ1915" s="13">
        <v>62.305000000000007</v>
      </c>
      <c r="AK1915" s="14">
        <v>2.1861403508771931</v>
      </c>
      <c r="AL1915" s="14">
        <v>8.0669353354531612</v>
      </c>
      <c r="AM1915" s="12" t="s">
        <v>900</v>
      </c>
      <c r="AN1915" s="13">
        <v>2031.2950000000001</v>
      </c>
      <c r="AO1915" s="20">
        <v>1864.5</v>
      </c>
      <c r="AP1915" s="13">
        <v>166.79500000000007</v>
      </c>
      <c r="AQ1915" s="14">
        <v>8.9458299812282149E-2</v>
      </c>
      <c r="AR1915" s="14">
        <v>3.7792008845639002</v>
      </c>
      <c r="AS1915" s="12" t="s">
        <v>900</v>
      </c>
      <c r="AT1915" s="12" t="s">
        <v>900</v>
      </c>
      <c r="AU1915" s="12" t="s">
        <v>900</v>
      </c>
      <c r="AV1915" s="12" t="s">
        <v>900</v>
      </c>
      <c r="AW1915" s="12" t="s">
        <v>900</v>
      </c>
      <c r="AX1915" s="12" t="s">
        <v>900</v>
      </c>
      <c r="AY1915" s="12" t="s">
        <v>2578</v>
      </c>
      <c r="AZ1915" s="12" t="s">
        <v>2578</v>
      </c>
      <c r="BA1915" s="12" t="s">
        <v>2578</v>
      </c>
      <c r="BB1915" s="12" t="s">
        <v>2578</v>
      </c>
      <c r="BC1915" s="12" t="s">
        <v>2578</v>
      </c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</row>
    <row r="1916" spans="1:86" ht="14.5" x14ac:dyDescent="0.35">
      <c r="A1916" s="57" t="s">
        <v>5221</v>
      </c>
      <c r="B1916" s="58" t="s">
        <v>4480</v>
      </c>
      <c r="C1916" s="58" t="s">
        <v>5381</v>
      </c>
      <c r="D1916" s="59" t="s">
        <v>5217</v>
      </c>
      <c r="E1916" s="60">
        <v>0</v>
      </c>
      <c r="F1916" s="59">
        <v>0</v>
      </c>
      <c r="G1916" s="59" t="s">
        <v>2578</v>
      </c>
      <c r="H1916" s="59" t="s">
        <v>2578</v>
      </c>
      <c r="I1916" s="59" t="s">
        <v>888</v>
      </c>
      <c r="J1916" s="59">
        <v>1</v>
      </c>
      <c r="K1916" s="59">
        <v>0</v>
      </c>
      <c r="L1916" s="59">
        <v>10148</v>
      </c>
      <c r="M1916" s="59">
        <v>10149</v>
      </c>
      <c r="N1916" s="59">
        <v>0</v>
      </c>
      <c r="O1916" s="61" t="s">
        <v>6550</v>
      </c>
      <c r="P1916" s="13">
        <v>1141.52</v>
      </c>
      <c r="Q1916" s="20">
        <v>1143.5849999999998</v>
      </c>
      <c r="R1916" s="13">
        <v>-2.0649999999998272</v>
      </c>
      <c r="S1916" s="22">
        <v>-1.8057249789039096E-3</v>
      </c>
      <c r="T1916" s="14">
        <v>6.1091666676882914E-2</v>
      </c>
      <c r="U1916" s="12" t="s">
        <v>900</v>
      </c>
      <c r="V1916" s="13">
        <v>151.49</v>
      </c>
      <c r="W1916" s="20">
        <v>96.53</v>
      </c>
      <c r="X1916" s="13">
        <v>54.960000000000008</v>
      </c>
      <c r="Y1916" s="14">
        <v>0.56935667668082468</v>
      </c>
      <c r="Z1916" s="14">
        <v>4.9353546974700349</v>
      </c>
      <c r="AA1916" s="12" t="s">
        <v>900</v>
      </c>
      <c r="AB1916" s="13">
        <v>1293.01</v>
      </c>
      <c r="AC1916" s="20">
        <v>1240.1149999999998</v>
      </c>
      <c r="AD1916" s="13">
        <v>52.895000000000209</v>
      </c>
      <c r="AE1916" s="14">
        <v>4.2653302314704863E-2</v>
      </c>
      <c r="AF1916" s="14">
        <v>1.486282309946739</v>
      </c>
      <c r="AG1916" s="12" t="s">
        <v>900</v>
      </c>
      <c r="AH1916" s="13">
        <v>36.284999999999997</v>
      </c>
      <c r="AI1916" s="20">
        <v>13.79</v>
      </c>
      <c r="AJ1916" s="13">
        <v>22.494999999999997</v>
      </c>
      <c r="AK1916" s="14">
        <v>1.6312545322697607</v>
      </c>
      <c r="AL1916" s="14">
        <v>4.4956295412924296</v>
      </c>
      <c r="AM1916" s="12" t="s">
        <v>900</v>
      </c>
      <c r="AN1916" s="13">
        <v>1329.2950000000001</v>
      </c>
      <c r="AO1916" s="20">
        <v>1253.9049999999997</v>
      </c>
      <c r="AP1916" s="13">
        <v>75.390000000000327</v>
      </c>
      <c r="AQ1916" s="14">
        <v>6.0124172086402354E-2</v>
      </c>
      <c r="AR1916" s="14">
        <v>2.0977306567647789</v>
      </c>
      <c r="AS1916" s="12" t="s">
        <v>900</v>
      </c>
      <c r="AT1916" s="12" t="s">
        <v>2578</v>
      </c>
      <c r="AU1916" s="12" t="s">
        <v>2578</v>
      </c>
      <c r="AV1916" s="12" t="s">
        <v>2578</v>
      </c>
      <c r="AW1916" s="12" t="s">
        <v>2578</v>
      </c>
      <c r="AX1916" s="12" t="s">
        <v>2578</v>
      </c>
      <c r="AY1916" s="12" t="s">
        <v>900</v>
      </c>
      <c r="AZ1916" s="12" t="s">
        <v>900</v>
      </c>
      <c r="BA1916" s="12" t="s">
        <v>900</v>
      </c>
      <c r="BB1916" s="12" t="s">
        <v>900</v>
      </c>
      <c r="BC1916" s="12" t="s">
        <v>900</v>
      </c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</row>
    <row r="1917" spans="1:86" ht="14.5" x14ac:dyDescent="0.35">
      <c r="A1917" s="57" t="s">
        <v>1180</v>
      </c>
      <c r="B1917" s="58" t="s">
        <v>4480</v>
      </c>
      <c r="C1917" s="58" t="s">
        <v>5381</v>
      </c>
      <c r="D1917" s="59" t="s">
        <v>3117</v>
      </c>
      <c r="E1917" s="60" t="s">
        <v>3118</v>
      </c>
      <c r="F1917" s="59" t="s">
        <v>35</v>
      </c>
      <c r="G1917" s="59" t="s">
        <v>2578</v>
      </c>
      <c r="H1917" s="59" t="s">
        <v>2578</v>
      </c>
      <c r="I1917" s="59" t="s">
        <v>888</v>
      </c>
      <c r="J1917" s="59">
        <v>1</v>
      </c>
      <c r="K1917" s="59">
        <v>0</v>
      </c>
      <c r="L1917" s="59">
        <v>12643</v>
      </c>
      <c r="M1917" s="59">
        <v>12644</v>
      </c>
      <c r="N1917" s="59">
        <v>0</v>
      </c>
      <c r="O1917" s="61" t="s">
        <v>3120</v>
      </c>
      <c r="P1917" s="13">
        <v>365.90000000000003</v>
      </c>
      <c r="Q1917" s="20">
        <v>343</v>
      </c>
      <c r="R1917" s="13">
        <v>22.900000000000034</v>
      </c>
      <c r="S1917" s="22">
        <v>6.6763848396501554E-2</v>
      </c>
      <c r="T1917" s="14">
        <v>1.216348410636807</v>
      </c>
      <c r="U1917" s="12" t="s">
        <v>900</v>
      </c>
      <c r="V1917" s="13">
        <v>45.67</v>
      </c>
      <c r="W1917" s="20">
        <v>45</v>
      </c>
      <c r="X1917" s="13">
        <v>0.67000000000000171</v>
      </c>
      <c r="Y1917" s="14">
        <v>1.4888888888888927E-2</v>
      </c>
      <c r="Z1917" s="14">
        <v>9.9507998894811975E-2</v>
      </c>
      <c r="AA1917" s="12" t="s">
        <v>900</v>
      </c>
      <c r="AB1917" s="13">
        <v>411.57000000000005</v>
      </c>
      <c r="AC1917" s="20">
        <v>388</v>
      </c>
      <c r="AD1917" s="13">
        <v>23.57000000000005</v>
      </c>
      <c r="AE1917" s="14">
        <v>6.0747422680412499E-2</v>
      </c>
      <c r="AF1917" s="14">
        <v>1.1788168496107245</v>
      </c>
      <c r="AG1917" s="12" t="s">
        <v>900</v>
      </c>
      <c r="AH1917" s="13">
        <v>15.255000000000001</v>
      </c>
      <c r="AI1917" s="20">
        <v>16</v>
      </c>
      <c r="AJ1917" s="13">
        <v>-0.74499999999999922</v>
      </c>
      <c r="AK1917" s="14">
        <v>-4.6562499999999951E-2</v>
      </c>
      <c r="AL1917" s="14">
        <v>0.1884566726152391</v>
      </c>
      <c r="AM1917" s="12" t="s">
        <v>900</v>
      </c>
      <c r="AN1917" s="13">
        <v>426.82500000000005</v>
      </c>
      <c r="AO1917" s="20">
        <v>404</v>
      </c>
      <c r="AP1917" s="13">
        <v>22.825000000000045</v>
      </c>
      <c r="AQ1917" s="14">
        <v>5.649752475247536E-2</v>
      </c>
      <c r="AR1917" s="14">
        <v>1.1198787552962877</v>
      </c>
      <c r="AS1917" s="12" t="s">
        <v>900</v>
      </c>
      <c r="AT1917" s="12" t="s">
        <v>2578</v>
      </c>
      <c r="AU1917" s="12" t="s">
        <v>2578</v>
      </c>
      <c r="AV1917" s="12" t="s">
        <v>2578</v>
      </c>
      <c r="AW1917" s="12" t="s">
        <v>2578</v>
      </c>
      <c r="AX1917" s="12" t="s">
        <v>2578</v>
      </c>
      <c r="AY1917" s="12" t="s">
        <v>900</v>
      </c>
      <c r="AZ1917" s="12" t="s">
        <v>900</v>
      </c>
      <c r="BA1917" s="12" t="s">
        <v>900</v>
      </c>
      <c r="BB1917" s="12" t="s">
        <v>900</v>
      </c>
      <c r="BC1917" s="12" t="s">
        <v>900</v>
      </c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</row>
    <row r="1918" spans="1:86" ht="14.5" x14ac:dyDescent="0.35">
      <c r="A1918" s="57" t="s">
        <v>5065</v>
      </c>
      <c r="B1918" s="58" t="s">
        <v>4480</v>
      </c>
      <c r="C1918" s="58" t="s">
        <v>5381</v>
      </c>
      <c r="D1918" s="59" t="s">
        <v>4697</v>
      </c>
      <c r="E1918" s="60" t="s">
        <v>5039</v>
      </c>
      <c r="F1918" s="59">
        <v>0</v>
      </c>
      <c r="G1918" s="59" t="s">
        <v>2578</v>
      </c>
      <c r="H1918" s="59" t="s">
        <v>2578</v>
      </c>
      <c r="I1918" s="59" t="s">
        <v>4063</v>
      </c>
      <c r="J1918" s="59">
        <v>1</v>
      </c>
      <c r="K1918" s="59">
        <v>0</v>
      </c>
      <c r="L1918" s="59">
        <v>10240</v>
      </c>
      <c r="M1918" s="59">
        <v>10004</v>
      </c>
      <c r="N1918" s="59">
        <v>0</v>
      </c>
      <c r="O1918" s="61" t="s">
        <v>6689</v>
      </c>
      <c r="P1918" s="13">
        <v>975.92000000000007</v>
      </c>
      <c r="Q1918" s="20">
        <v>961.78499999999997</v>
      </c>
      <c r="R1918" s="13">
        <v>14.135000000000105</v>
      </c>
      <c r="S1918" s="22">
        <v>1.4696631783610791E-2</v>
      </c>
      <c r="T1918" s="14">
        <v>0.45411618498584511</v>
      </c>
      <c r="U1918" s="12" t="s">
        <v>900</v>
      </c>
      <c r="V1918" s="13">
        <v>78.33</v>
      </c>
      <c r="W1918" s="20">
        <v>46.893000000000001</v>
      </c>
      <c r="X1918" s="13">
        <v>31.436999999999998</v>
      </c>
      <c r="Y1918" s="14">
        <v>0.67039856695029099</v>
      </c>
      <c r="Z1918" s="14">
        <v>3.9729586121882337</v>
      </c>
      <c r="AA1918" s="12" t="s">
        <v>900</v>
      </c>
      <c r="AB1918" s="13">
        <v>1054.25</v>
      </c>
      <c r="AC1918" s="20">
        <v>1008.678</v>
      </c>
      <c r="AD1918" s="13">
        <v>45.572000000000003</v>
      </c>
      <c r="AE1918" s="14">
        <v>4.5179928579784631E-2</v>
      </c>
      <c r="AF1918" s="14">
        <v>1.4189629348161765</v>
      </c>
      <c r="AG1918" s="12" t="s">
        <v>900</v>
      </c>
      <c r="AH1918" s="13">
        <v>19.995000000000001</v>
      </c>
      <c r="AI1918" s="20">
        <v>17.225999999999999</v>
      </c>
      <c r="AJ1918" s="13">
        <v>2.7690000000000019</v>
      </c>
      <c r="AK1918" s="14">
        <v>0.16074538488331605</v>
      </c>
      <c r="AL1918" s="14">
        <v>0.64186535506852027</v>
      </c>
      <c r="AM1918" s="12" t="s">
        <v>900</v>
      </c>
      <c r="AN1918" s="13">
        <v>1074.2449999999999</v>
      </c>
      <c r="AO1918" s="20">
        <v>1025.904</v>
      </c>
      <c r="AP1918" s="13">
        <v>48.340999999999894</v>
      </c>
      <c r="AQ1918" s="14">
        <v>4.7120393331149792E-2</v>
      </c>
      <c r="AR1918" s="14">
        <v>1.4917827262740633</v>
      </c>
      <c r="AS1918" s="12" t="s">
        <v>900</v>
      </c>
      <c r="AT1918" s="12" t="s">
        <v>900</v>
      </c>
      <c r="AU1918" s="12" t="s">
        <v>900</v>
      </c>
      <c r="AV1918" s="12" t="s">
        <v>900</v>
      </c>
      <c r="AW1918" s="12" t="s">
        <v>900</v>
      </c>
      <c r="AX1918" s="12" t="s">
        <v>900</v>
      </c>
      <c r="AY1918" s="12" t="s">
        <v>2578</v>
      </c>
      <c r="AZ1918" s="12" t="s">
        <v>2578</v>
      </c>
      <c r="BA1918" s="12" t="s">
        <v>2578</v>
      </c>
      <c r="BB1918" s="12" t="s">
        <v>2578</v>
      </c>
      <c r="BC1918" s="12" t="s">
        <v>2578</v>
      </c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</row>
    <row r="1919" spans="1:86" ht="14.5" x14ac:dyDescent="0.35">
      <c r="A1919" s="57" t="s">
        <v>4583</v>
      </c>
      <c r="B1919" s="58" t="s">
        <v>4480</v>
      </c>
      <c r="C1919" s="58" t="s">
        <v>5381</v>
      </c>
      <c r="D1919" s="59">
        <v>0</v>
      </c>
      <c r="E1919" s="60" t="s">
        <v>4558</v>
      </c>
      <c r="F1919" s="59" t="s">
        <v>4584</v>
      </c>
      <c r="G1919" s="59" t="s">
        <v>2578</v>
      </c>
      <c r="H1919" s="59" t="s">
        <v>2578</v>
      </c>
      <c r="I1919" s="59" t="s">
        <v>4063</v>
      </c>
      <c r="J1919" s="59">
        <v>1</v>
      </c>
      <c r="K1919" s="59">
        <v>0</v>
      </c>
      <c r="L1919" s="59">
        <v>12594</v>
      </c>
      <c r="M1919" s="59">
        <v>10587</v>
      </c>
      <c r="N1919" s="59">
        <v>11064</v>
      </c>
      <c r="O1919" s="61" t="s">
        <v>4585</v>
      </c>
      <c r="P1919" s="13">
        <v>235.16000000000003</v>
      </c>
      <c r="Q1919" s="20">
        <v>178</v>
      </c>
      <c r="R1919" s="13">
        <v>57.160000000000025</v>
      </c>
      <c r="S1919" s="22">
        <v>0.32112359550561814</v>
      </c>
      <c r="T1919" s="14">
        <v>3.9769312523701044</v>
      </c>
      <c r="U1919" s="12" t="s">
        <v>900</v>
      </c>
      <c r="V1919" s="13">
        <v>17.98</v>
      </c>
      <c r="W1919" s="20">
        <v>17</v>
      </c>
      <c r="X1919" s="13">
        <v>0.98000000000000043</v>
      </c>
      <c r="Y1919" s="14">
        <v>5.764705882352944E-2</v>
      </c>
      <c r="Z1919" s="14">
        <v>0.23433176893081717</v>
      </c>
      <c r="AA1919" s="12" t="s">
        <v>900</v>
      </c>
      <c r="AB1919" s="13">
        <v>253.14000000000001</v>
      </c>
      <c r="AC1919" s="20">
        <v>195</v>
      </c>
      <c r="AD1919" s="13">
        <v>58.140000000000015</v>
      </c>
      <c r="AE1919" s="14">
        <v>0.29815384615384621</v>
      </c>
      <c r="AF1919" s="14">
        <v>3.8840353180837726</v>
      </c>
      <c r="AG1919" s="12" t="s">
        <v>900</v>
      </c>
      <c r="AH1919" s="13">
        <v>0.255</v>
      </c>
      <c r="AI1919" s="20">
        <v>0</v>
      </c>
      <c r="AJ1919" s="13">
        <v>0.255</v>
      </c>
      <c r="AK1919" s="14">
        <v>0</v>
      </c>
      <c r="AL1919" s="14">
        <v>0.71414284285428498</v>
      </c>
      <c r="AM1919" s="12" t="s">
        <v>900</v>
      </c>
      <c r="AN1919" s="13">
        <v>253.39500000000001</v>
      </c>
      <c r="AO1919" s="20">
        <v>195</v>
      </c>
      <c r="AP1919" s="13">
        <v>58.39500000000001</v>
      </c>
      <c r="AQ1919" s="14">
        <v>0.2994615384615385</v>
      </c>
      <c r="AR1919" s="14">
        <v>3.8999611432693975</v>
      </c>
      <c r="AS1919" s="12" t="s">
        <v>900</v>
      </c>
      <c r="AT1919" s="12" t="s">
        <v>900</v>
      </c>
      <c r="AU1919" s="12" t="s">
        <v>900</v>
      </c>
      <c r="AV1919" s="12" t="s">
        <v>900</v>
      </c>
      <c r="AW1919" s="12" t="s">
        <v>900</v>
      </c>
      <c r="AX1919" s="12" t="s">
        <v>900</v>
      </c>
      <c r="AY1919" s="12" t="s">
        <v>2578</v>
      </c>
      <c r="AZ1919" s="12" t="s">
        <v>2578</v>
      </c>
      <c r="BA1919" s="12" t="s">
        <v>2578</v>
      </c>
      <c r="BB1919" s="12" t="s">
        <v>2578</v>
      </c>
      <c r="BC1919" s="12" t="s">
        <v>2578</v>
      </c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</row>
    <row r="1920" spans="1:86" ht="14.5" x14ac:dyDescent="0.35">
      <c r="A1920" s="57" t="s">
        <v>5054</v>
      </c>
      <c r="B1920" s="58" t="s">
        <v>4480</v>
      </c>
      <c r="C1920" s="58" t="s">
        <v>5381</v>
      </c>
      <c r="D1920" s="59" t="s">
        <v>4697</v>
      </c>
      <c r="E1920" s="60" t="s">
        <v>5055</v>
      </c>
      <c r="F1920" s="59">
        <v>0</v>
      </c>
      <c r="G1920" s="59" t="s">
        <v>2578</v>
      </c>
      <c r="H1920" s="59" t="s">
        <v>2578</v>
      </c>
      <c r="I1920" s="59" t="s">
        <v>888</v>
      </c>
      <c r="J1920" s="59">
        <v>1</v>
      </c>
      <c r="K1920" s="59">
        <v>0</v>
      </c>
      <c r="L1920" s="59">
        <v>10002</v>
      </c>
      <c r="M1920" s="59">
        <v>10001</v>
      </c>
      <c r="N1920" s="59">
        <v>0</v>
      </c>
      <c r="O1920" s="61" t="s">
        <v>6695</v>
      </c>
      <c r="P1920" s="13">
        <v>975.92000000000007</v>
      </c>
      <c r="Q1920" s="20">
        <v>948.38699999999994</v>
      </c>
      <c r="R1920" s="13">
        <v>27.533000000000129</v>
      </c>
      <c r="S1920" s="22">
        <v>2.9031397520210771E-2</v>
      </c>
      <c r="T1920" s="14">
        <v>0.88762873429478351</v>
      </c>
      <c r="U1920" s="12" t="s">
        <v>900</v>
      </c>
      <c r="V1920" s="13">
        <v>78.33</v>
      </c>
      <c r="W1920" s="20">
        <v>51.677999999999997</v>
      </c>
      <c r="X1920" s="13">
        <v>26.652000000000001</v>
      </c>
      <c r="Y1920" s="14">
        <v>0.5157320329734123</v>
      </c>
      <c r="Z1920" s="14">
        <v>3.3056720348506636</v>
      </c>
      <c r="AA1920" s="12" t="s">
        <v>900</v>
      </c>
      <c r="AB1920" s="13">
        <v>1054.25</v>
      </c>
      <c r="AC1920" s="20">
        <v>1000.0649999999999</v>
      </c>
      <c r="AD1920" s="13">
        <v>54.185000000000059</v>
      </c>
      <c r="AE1920" s="14">
        <v>5.4181478203916805E-2</v>
      </c>
      <c r="AF1920" s="14">
        <v>1.6906766588296409</v>
      </c>
      <c r="AG1920" s="12" t="s">
        <v>900</v>
      </c>
      <c r="AH1920" s="13">
        <v>19.995000000000001</v>
      </c>
      <c r="AI1920" s="20">
        <v>26.795999999999999</v>
      </c>
      <c r="AJ1920" s="13">
        <v>-6.8009999999999984</v>
      </c>
      <c r="AK1920" s="14">
        <v>-0.25380653828929683</v>
      </c>
      <c r="AL1920" s="14">
        <v>1.4060689220040594</v>
      </c>
      <c r="AM1920" s="12" t="s">
        <v>900</v>
      </c>
      <c r="AN1920" s="13">
        <v>1074.2449999999999</v>
      </c>
      <c r="AO1920" s="20">
        <v>1026.8609999999999</v>
      </c>
      <c r="AP1920" s="13">
        <v>47.384000000000015</v>
      </c>
      <c r="AQ1920" s="14">
        <v>4.6144512256283979E-2</v>
      </c>
      <c r="AR1920" s="14">
        <v>1.4619170661012497</v>
      </c>
      <c r="AS1920" s="12" t="s">
        <v>900</v>
      </c>
      <c r="AT1920" s="12" t="s">
        <v>2578</v>
      </c>
      <c r="AU1920" s="12" t="s">
        <v>2578</v>
      </c>
      <c r="AV1920" s="12" t="s">
        <v>2578</v>
      </c>
      <c r="AW1920" s="12" t="s">
        <v>2578</v>
      </c>
      <c r="AX1920" s="12" t="s">
        <v>2578</v>
      </c>
      <c r="AY1920" s="12" t="s">
        <v>900</v>
      </c>
      <c r="AZ1920" s="12" t="s">
        <v>900</v>
      </c>
      <c r="BA1920" s="12" t="s">
        <v>900</v>
      </c>
      <c r="BB1920" s="12" t="s">
        <v>900</v>
      </c>
      <c r="BC1920" s="12" t="s">
        <v>900</v>
      </c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</row>
    <row r="1921" spans="1:86" ht="14.5" x14ac:dyDescent="0.35">
      <c r="A1921" s="57" t="s">
        <v>1218</v>
      </c>
      <c r="B1921" s="58" t="s">
        <v>4480</v>
      </c>
      <c r="C1921" s="58" t="s">
        <v>5381</v>
      </c>
      <c r="D1921" s="59" t="s">
        <v>2140</v>
      </c>
      <c r="E1921" s="60" t="s">
        <v>2141</v>
      </c>
      <c r="F1921" s="59" t="s">
        <v>2179</v>
      </c>
      <c r="G1921" s="59" t="s">
        <v>2578</v>
      </c>
      <c r="H1921" s="59" t="s">
        <v>2578</v>
      </c>
      <c r="I1921" s="59" t="s">
        <v>4063</v>
      </c>
      <c r="J1921" s="59">
        <v>1</v>
      </c>
      <c r="K1921" s="59">
        <v>0</v>
      </c>
      <c r="L1921" s="59">
        <v>13066</v>
      </c>
      <c r="M1921" s="59">
        <v>10815</v>
      </c>
      <c r="N1921" s="59">
        <v>0</v>
      </c>
      <c r="O1921" s="61" t="s">
        <v>3140</v>
      </c>
      <c r="P1921" s="13">
        <v>1596.7599999999998</v>
      </c>
      <c r="Q1921" s="20">
        <v>1572</v>
      </c>
      <c r="R1921" s="13">
        <v>24.759999999999764</v>
      </c>
      <c r="S1921" s="22">
        <v>1.5750636132315372E-2</v>
      </c>
      <c r="T1921" s="14">
        <v>0.62204379828041567</v>
      </c>
      <c r="U1921" s="12" t="s">
        <v>900</v>
      </c>
      <c r="V1921" s="13">
        <v>153.08000000000001</v>
      </c>
      <c r="W1921" s="20">
        <v>124</v>
      </c>
      <c r="X1921" s="13">
        <v>29.080000000000013</v>
      </c>
      <c r="Y1921" s="14">
        <v>0.23451612903225816</v>
      </c>
      <c r="Z1921" s="14">
        <v>2.4706248796787782</v>
      </c>
      <c r="AA1921" s="12" t="s">
        <v>900</v>
      </c>
      <c r="AB1921" s="13">
        <v>1749.8399999999997</v>
      </c>
      <c r="AC1921" s="20">
        <v>1696</v>
      </c>
      <c r="AD1921" s="13">
        <v>53.839999999999691</v>
      </c>
      <c r="AE1921" s="14">
        <v>3.174528301886774E-2</v>
      </c>
      <c r="AF1921" s="14">
        <v>1.2970971198822667</v>
      </c>
      <c r="AG1921" s="12" t="s">
        <v>900</v>
      </c>
      <c r="AH1921" s="13">
        <v>84.07</v>
      </c>
      <c r="AI1921" s="20">
        <v>27</v>
      </c>
      <c r="AJ1921" s="13">
        <v>57.069999999999993</v>
      </c>
      <c r="AK1921" s="14">
        <v>2.1137037037037034</v>
      </c>
      <c r="AL1921" s="14">
        <v>7.6581608593882935</v>
      </c>
      <c r="AM1921" s="12" t="s">
        <v>900</v>
      </c>
      <c r="AN1921" s="13">
        <v>1833.9099999999996</v>
      </c>
      <c r="AO1921" s="20">
        <v>1723</v>
      </c>
      <c r="AP1921" s="13">
        <v>110.90999999999963</v>
      </c>
      <c r="AQ1921" s="14">
        <v>6.4370284387695667E-2</v>
      </c>
      <c r="AR1921" s="14">
        <v>2.6299607370316487</v>
      </c>
      <c r="AS1921" s="12" t="s">
        <v>900</v>
      </c>
      <c r="AT1921" s="12" t="s">
        <v>900</v>
      </c>
      <c r="AU1921" s="12" t="s">
        <v>900</v>
      </c>
      <c r="AV1921" s="12" t="s">
        <v>900</v>
      </c>
      <c r="AW1921" s="12" t="s">
        <v>900</v>
      </c>
      <c r="AX1921" s="12" t="s">
        <v>900</v>
      </c>
      <c r="AY1921" s="12" t="s">
        <v>2578</v>
      </c>
      <c r="AZ1921" s="12" t="s">
        <v>2578</v>
      </c>
      <c r="BA1921" s="12" t="s">
        <v>2578</v>
      </c>
      <c r="BB1921" s="12" t="s">
        <v>2578</v>
      </c>
      <c r="BC1921" s="12" t="s">
        <v>2578</v>
      </c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</row>
    <row r="1922" spans="1:86" ht="14.5" x14ac:dyDescent="0.35">
      <c r="A1922" s="57" t="s">
        <v>948</v>
      </c>
      <c r="B1922" s="58" t="s">
        <v>4480</v>
      </c>
      <c r="C1922" s="58" t="s">
        <v>5381</v>
      </c>
      <c r="D1922" s="59" t="s">
        <v>2609</v>
      </c>
      <c r="E1922" s="60" t="s">
        <v>2610</v>
      </c>
      <c r="F1922" s="59" t="s">
        <v>2613</v>
      </c>
      <c r="G1922" s="59" t="s">
        <v>5386</v>
      </c>
      <c r="H1922" s="59" t="s">
        <v>5387</v>
      </c>
      <c r="I1922" s="59" t="s">
        <v>4063</v>
      </c>
      <c r="J1922" s="59">
        <v>1</v>
      </c>
      <c r="K1922" s="59">
        <v>0</v>
      </c>
      <c r="L1922" s="59">
        <v>54835</v>
      </c>
      <c r="M1922" s="59">
        <v>13670</v>
      </c>
      <c r="N1922" s="59" t="s">
        <v>4140</v>
      </c>
      <c r="O1922" s="61" t="s">
        <v>7927</v>
      </c>
      <c r="P1922" s="13">
        <v>172.79</v>
      </c>
      <c r="Q1922" s="20">
        <v>226</v>
      </c>
      <c r="R1922" s="13">
        <v>-53.210000000000008</v>
      </c>
      <c r="S1922" s="22">
        <v>-0.23544247787610623</v>
      </c>
      <c r="T1922" s="14">
        <v>3.7682189305523957</v>
      </c>
      <c r="U1922" s="12" t="s">
        <v>900</v>
      </c>
      <c r="V1922" s="13">
        <v>5.27</v>
      </c>
      <c r="W1922" s="20">
        <v>17</v>
      </c>
      <c r="X1922" s="13">
        <v>-11.73</v>
      </c>
      <c r="Y1922" s="14">
        <v>-0.69000000000000006</v>
      </c>
      <c r="Z1922" s="14">
        <v>3.5152231640579767</v>
      </c>
      <c r="AA1922" s="12" t="s">
        <v>900</v>
      </c>
      <c r="AB1922" s="13">
        <v>178.06</v>
      </c>
      <c r="AC1922" s="20">
        <v>243</v>
      </c>
      <c r="AD1922" s="13">
        <v>-64.94</v>
      </c>
      <c r="AE1922" s="14">
        <v>-0.26724279835390946</v>
      </c>
      <c r="AF1922" s="14">
        <v>4.4756414681121806</v>
      </c>
      <c r="AG1922" s="12" t="s">
        <v>900</v>
      </c>
      <c r="AH1922" s="13">
        <v>0.67500000000000004</v>
      </c>
      <c r="AI1922" s="20">
        <v>1</v>
      </c>
      <c r="AJ1922" s="13">
        <v>-0.32499999999999996</v>
      </c>
      <c r="AK1922" s="14">
        <v>-0.32499999999999996</v>
      </c>
      <c r="AL1922" s="14">
        <v>0.35513293706029941</v>
      </c>
      <c r="AM1922" s="12" t="s">
        <v>900</v>
      </c>
      <c r="AN1922" s="13">
        <v>178.73500000000001</v>
      </c>
      <c r="AO1922" s="20">
        <v>244</v>
      </c>
      <c r="AP1922" s="13">
        <v>-65.264999999999986</v>
      </c>
      <c r="AQ1922" s="14">
        <v>-0.26747950819672128</v>
      </c>
      <c r="AR1922" s="14">
        <v>4.4891202292760335</v>
      </c>
      <c r="AS1922" s="12" t="s">
        <v>900</v>
      </c>
      <c r="AT1922" s="12" t="s">
        <v>900</v>
      </c>
      <c r="AU1922" s="12" t="s">
        <v>900</v>
      </c>
      <c r="AV1922" s="12" t="s">
        <v>900</v>
      </c>
      <c r="AW1922" s="12" t="s">
        <v>900</v>
      </c>
      <c r="AX1922" s="12" t="s">
        <v>900</v>
      </c>
      <c r="AY1922" s="12" t="s">
        <v>2578</v>
      </c>
      <c r="AZ1922" s="12" t="s">
        <v>2578</v>
      </c>
      <c r="BA1922" s="12" t="s">
        <v>2578</v>
      </c>
      <c r="BB1922" s="12" t="s">
        <v>2578</v>
      </c>
      <c r="BC1922" s="12" t="s">
        <v>2578</v>
      </c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</row>
    <row r="1923" spans="1:86" ht="14.5" x14ac:dyDescent="0.35">
      <c r="A1923" s="57" t="s">
        <v>999</v>
      </c>
      <c r="B1923" s="58" t="s">
        <v>4480</v>
      </c>
      <c r="C1923" s="58" t="s">
        <v>5381</v>
      </c>
      <c r="D1923" s="59" t="s">
        <v>2706</v>
      </c>
      <c r="E1923" s="60" t="s">
        <v>2707</v>
      </c>
      <c r="F1923" s="59" t="s">
        <v>2123</v>
      </c>
      <c r="G1923" s="59" t="s">
        <v>5550</v>
      </c>
      <c r="H1923" s="59" t="s">
        <v>5551</v>
      </c>
      <c r="I1923" s="59" t="s">
        <v>4063</v>
      </c>
      <c r="J1923" s="59">
        <v>1</v>
      </c>
      <c r="K1923" s="59">
        <v>0</v>
      </c>
      <c r="L1923" s="59">
        <v>12583</v>
      </c>
      <c r="M1923" s="59">
        <v>11085</v>
      </c>
      <c r="N1923" s="59">
        <v>0</v>
      </c>
      <c r="O1923" s="61" t="s">
        <v>2708</v>
      </c>
      <c r="P1923" s="13">
        <v>769.31000000000006</v>
      </c>
      <c r="Q1923" s="20">
        <v>779</v>
      </c>
      <c r="R1923" s="13">
        <v>-9.6899999999999409</v>
      </c>
      <c r="S1923" s="22">
        <v>-1.2439024390243827E-2</v>
      </c>
      <c r="T1923" s="14">
        <v>0.34826498769851028</v>
      </c>
      <c r="U1923" s="12" t="s">
        <v>900</v>
      </c>
      <c r="V1923" s="13">
        <v>105.02</v>
      </c>
      <c r="W1923" s="20">
        <v>110</v>
      </c>
      <c r="X1923" s="13">
        <v>-4.980000000000004</v>
      </c>
      <c r="Y1923" s="14">
        <v>-4.5272727272727312E-2</v>
      </c>
      <c r="Z1923" s="14">
        <v>0.48029151226111644</v>
      </c>
      <c r="AA1923" s="12" t="s">
        <v>900</v>
      </c>
      <c r="AB1923" s="13">
        <v>874.33</v>
      </c>
      <c r="AC1923" s="20">
        <v>889</v>
      </c>
      <c r="AD1923" s="13">
        <v>-14.669999999999959</v>
      </c>
      <c r="AE1923" s="14">
        <v>-1.6501687289088816E-2</v>
      </c>
      <c r="AF1923" s="14">
        <v>0.4940584294860107</v>
      </c>
      <c r="AG1923" s="12" t="s">
        <v>900</v>
      </c>
      <c r="AH1923" s="13">
        <v>21.515000000000001</v>
      </c>
      <c r="AI1923" s="20">
        <v>1</v>
      </c>
      <c r="AJ1923" s="13">
        <v>20.515000000000001</v>
      </c>
      <c r="AK1923" s="14">
        <v>20.515000000000001</v>
      </c>
      <c r="AL1923" s="14">
        <v>6.1143534961954833</v>
      </c>
      <c r="AM1923" s="12" t="s">
        <v>900</v>
      </c>
      <c r="AN1923" s="13">
        <v>895.84500000000003</v>
      </c>
      <c r="AO1923" s="20">
        <v>890</v>
      </c>
      <c r="AP1923" s="13">
        <v>5.8450000000000273</v>
      </c>
      <c r="AQ1923" s="14">
        <v>6.5674157303371094E-3</v>
      </c>
      <c r="AR1923" s="14">
        <v>0.1956039552299132</v>
      </c>
      <c r="AS1923" s="12" t="s">
        <v>900</v>
      </c>
      <c r="AT1923" s="12" t="s">
        <v>900</v>
      </c>
      <c r="AU1923" s="12" t="s">
        <v>900</v>
      </c>
      <c r="AV1923" s="12" t="s">
        <v>900</v>
      </c>
      <c r="AW1923" s="12" t="s">
        <v>900</v>
      </c>
      <c r="AX1923" s="12" t="s">
        <v>900</v>
      </c>
      <c r="AY1923" s="12" t="s">
        <v>2578</v>
      </c>
      <c r="AZ1923" s="12" t="s">
        <v>2578</v>
      </c>
      <c r="BA1923" s="12" t="s">
        <v>2578</v>
      </c>
      <c r="BB1923" s="12" t="s">
        <v>2578</v>
      </c>
      <c r="BC1923" s="12" t="s">
        <v>2578</v>
      </c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</row>
    <row r="1924" spans="1:86" ht="14.5" x14ac:dyDescent="0.35">
      <c r="A1924" s="57" t="s">
        <v>5064</v>
      </c>
      <c r="B1924" s="58" t="s">
        <v>4480</v>
      </c>
      <c r="C1924" s="58" t="s">
        <v>5381</v>
      </c>
      <c r="D1924" s="59" t="s">
        <v>4748</v>
      </c>
      <c r="E1924" s="60" t="s">
        <v>5053</v>
      </c>
      <c r="F1924" s="59">
        <v>0</v>
      </c>
      <c r="G1924" s="59" t="s">
        <v>2578</v>
      </c>
      <c r="H1924" s="59" t="s">
        <v>2578</v>
      </c>
      <c r="I1924" s="59" t="s">
        <v>4063</v>
      </c>
      <c r="J1924" s="59">
        <v>1</v>
      </c>
      <c r="K1924" s="59">
        <v>0</v>
      </c>
      <c r="L1924" s="59">
        <v>10240</v>
      </c>
      <c r="M1924" s="59">
        <v>10004</v>
      </c>
      <c r="N1924" s="59">
        <v>0</v>
      </c>
      <c r="O1924" s="61" t="s">
        <v>6689</v>
      </c>
      <c r="P1924" s="13">
        <v>975.92000000000007</v>
      </c>
      <c r="Q1924" s="20">
        <v>962.74199999999996</v>
      </c>
      <c r="R1924" s="13">
        <v>13.178000000000111</v>
      </c>
      <c r="S1924" s="22">
        <v>1.3687987020406413E-2</v>
      </c>
      <c r="T1924" s="14">
        <v>0.42326606647101123</v>
      </c>
      <c r="U1924" s="12" t="s">
        <v>900</v>
      </c>
      <c r="V1924" s="13">
        <v>78.33</v>
      </c>
      <c r="W1924" s="20">
        <v>52.634999999999998</v>
      </c>
      <c r="X1924" s="13">
        <v>25.695</v>
      </c>
      <c r="Y1924" s="14">
        <v>0.48817326873753208</v>
      </c>
      <c r="Z1924" s="14">
        <v>3.1753090137014088</v>
      </c>
      <c r="AA1924" s="12" t="s">
        <v>900</v>
      </c>
      <c r="AB1924" s="13">
        <v>1054.25</v>
      </c>
      <c r="AC1924" s="20">
        <v>1015.377</v>
      </c>
      <c r="AD1924" s="13">
        <v>38.873000000000047</v>
      </c>
      <c r="AE1924" s="14">
        <v>3.828430228378233E-2</v>
      </c>
      <c r="AF1924" s="14">
        <v>1.2084175262619188</v>
      </c>
      <c r="AG1924" s="12" t="s">
        <v>900</v>
      </c>
      <c r="AH1924" s="13">
        <v>19.995000000000001</v>
      </c>
      <c r="AI1924" s="20">
        <v>13.398</v>
      </c>
      <c r="AJ1924" s="13">
        <v>6.5970000000000013</v>
      </c>
      <c r="AK1924" s="14">
        <v>0.49238692342140628</v>
      </c>
      <c r="AL1924" s="14">
        <v>1.6144840661178577</v>
      </c>
      <c r="AM1924" s="12" t="s">
        <v>900</v>
      </c>
      <c r="AN1924" s="13">
        <v>1074.2449999999999</v>
      </c>
      <c r="AO1924" s="20">
        <v>1028.7749999999999</v>
      </c>
      <c r="AP1924" s="13">
        <v>45.470000000000027</v>
      </c>
      <c r="AQ1924" s="14">
        <v>4.4198196884644388E-2</v>
      </c>
      <c r="AR1924" s="14">
        <v>1.4022267589787232</v>
      </c>
      <c r="AS1924" s="12" t="s">
        <v>900</v>
      </c>
      <c r="AT1924" s="12" t="s">
        <v>900</v>
      </c>
      <c r="AU1924" s="12" t="s">
        <v>900</v>
      </c>
      <c r="AV1924" s="12" t="s">
        <v>900</v>
      </c>
      <c r="AW1924" s="12" t="s">
        <v>900</v>
      </c>
      <c r="AX1924" s="12" t="s">
        <v>900</v>
      </c>
      <c r="AY1924" s="12" t="s">
        <v>2578</v>
      </c>
      <c r="AZ1924" s="12" t="s">
        <v>2578</v>
      </c>
      <c r="BA1924" s="12" t="s">
        <v>2578</v>
      </c>
      <c r="BB1924" s="12" t="s">
        <v>2578</v>
      </c>
      <c r="BC1924" s="12" t="s">
        <v>2578</v>
      </c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</row>
    <row r="1925" spans="1:86" ht="14.5" x14ac:dyDescent="0.35">
      <c r="A1925" s="57" t="s">
        <v>985</v>
      </c>
      <c r="B1925" s="58" t="s">
        <v>4480</v>
      </c>
      <c r="C1925" s="58" t="s">
        <v>5381</v>
      </c>
      <c r="D1925" s="59" t="s">
        <v>2133</v>
      </c>
      <c r="E1925" s="60" t="s">
        <v>2132</v>
      </c>
      <c r="F1925" s="59" t="s">
        <v>2130</v>
      </c>
      <c r="G1925" s="59" t="s">
        <v>5537</v>
      </c>
      <c r="H1925" s="59" t="s">
        <v>5538</v>
      </c>
      <c r="I1925" s="59" t="s">
        <v>888</v>
      </c>
      <c r="J1925" s="59">
        <v>1</v>
      </c>
      <c r="K1925" s="59">
        <v>0</v>
      </c>
      <c r="L1925" s="59">
        <v>13715</v>
      </c>
      <c r="M1925" s="59">
        <v>10169</v>
      </c>
      <c r="N1925" s="59">
        <v>0</v>
      </c>
      <c r="O1925" s="61" t="s">
        <v>5539</v>
      </c>
      <c r="P1925" s="13">
        <v>328.13000000000005</v>
      </c>
      <c r="Q1925" s="20">
        <v>532</v>
      </c>
      <c r="R1925" s="13">
        <v>-203.86999999999995</v>
      </c>
      <c r="S1925" s="22">
        <v>-0.38321428571428562</v>
      </c>
      <c r="T1925" s="14">
        <v>9.830741422511327</v>
      </c>
      <c r="U1925" s="12" t="s">
        <v>2218</v>
      </c>
      <c r="V1925" s="13">
        <v>45.85</v>
      </c>
      <c r="W1925" s="20">
        <v>17</v>
      </c>
      <c r="X1925" s="13">
        <v>28.85</v>
      </c>
      <c r="Y1925" s="14">
        <v>1.697058823529412</v>
      </c>
      <c r="Z1925" s="14">
        <v>5.1464549360613372</v>
      </c>
      <c r="AA1925" s="12" t="s">
        <v>900</v>
      </c>
      <c r="AB1925" s="13">
        <v>373.98000000000008</v>
      </c>
      <c r="AC1925" s="20">
        <v>549</v>
      </c>
      <c r="AD1925" s="13">
        <v>-175.01999999999992</v>
      </c>
      <c r="AE1925" s="14">
        <v>-0.31879781420765013</v>
      </c>
      <c r="AF1925" s="14">
        <v>8.1471653789455925</v>
      </c>
      <c r="AG1925" s="12" t="s">
        <v>2218</v>
      </c>
      <c r="AH1925" s="13">
        <v>6.6550000000000002</v>
      </c>
      <c r="AI1925" s="20">
        <v>6</v>
      </c>
      <c r="AJ1925" s="13">
        <v>0.65500000000000025</v>
      </c>
      <c r="AK1925" s="14">
        <v>0.1091666666666667</v>
      </c>
      <c r="AL1925" s="14">
        <v>0.26039055249020787</v>
      </c>
      <c r="AM1925" s="12" t="s">
        <v>900</v>
      </c>
      <c r="AN1925" s="13">
        <v>380.63500000000005</v>
      </c>
      <c r="AO1925" s="20">
        <v>555</v>
      </c>
      <c r="AP1925" s="13">
        <v>-174.36499999999995</v>
      </c>
      <c r="AQ1925" s="14">
        <v>-0.3141711711711711</v>
      </c>
      <c r="AR1925" s="14">
        <v>8.061596968654289</v>
      </c>
      <c r="AS1925" s="12" t="s">
        <v>2218</v>
      </c>
      <c r="AT1925" s="12" t="s">
        <v>2578</v>
      </c>
      <c r="AU1925" s="12" t="s">
        <v>2578</v>
      </c>
      <c r="AV1925" s="12" t="s">
        <v>2578</v>
      </c>
      <c r="AW1925" s="12" t="s">
        <v>2578</v>
      </c>
      <c r="AX1925" s="12" t="s">
        <v>2578</v>
      </c>
      <c r="AY1925" s="12" t="s">
        <v>2578</v>
      </c>
      <c r="AZ1925" s="12" t="s">
        <v>900</v>
      </c>
      <c r="BA1925" s="12" t="s">
        <v>2578</v>
      </c>
      <c r="BB1925" s="12" t="s">
        <v>900</v>
      </c>
      <c r="BC1925" s="12" t="s">
        <v>2578</v>
      </c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</row>
    <row r="1926" spans="1:86" ht="14.5" x14ac:dyDescent="0.35">
      <c r="A1926" s="57" t="s">
        <v>1875</v>
      </c>
      <c r="B1926" s="58" t="s">
        <v>4480</v>
      </c>
      <c r="C1926" s="58" t="s">
        <v>5381</v>
      </c>
      <c r="D1926" s="59" t="s">
        <v>2578</v>
      </c>
      <c r="E1926" s="60" t="s">
        <v>3942</v>
      </c>
      <c r="F1926" s="59" t="s">
        <v>11</v>
      </c>
      <c r="G1926" s="59" t="s">
        <v>2578</v>
      </c>
      <c r="H1926" s="59" t="s">
        <v>2578</v>
      </c>
      <c r="I1926" s="59" t="s">
        <v>888</v>
      </c>
      <c r="J1926" s="59">
        <v>1</v>
      </c>
      <c r="K1926" s="59">
        <v>0</v>
      </c>
      <c r="L1926" s="59">
        <v>10301</v>
      </c>
      <c r="M1926" s="59">
        <v>10295</v>
      </c>
      <c r="N1926" s="59">
        <v>0</v>
      </c>
      <c r="O1926" s="61" t="s">
        <v>3943</v>
      </c>
      <c r="P1926" s="13">
        <v>482.69</v>
      </c>
      <c r="Q1926" s="20">
        <v>558</v>
      </c>
      <c r="R1926" s="13">
        <v>-75.31</v>
      </c>
      <c r="S1926" s="22">
        <v>-0.13496415770609319</v>
      </c>
      <c r="T1926" s="14">
        <v>3.3014669551232361</v>
      </c>
      <c r="U1926" s="12" t="s">
        <v>900</v>
      </c>
      <c r="V1926" s="13">
        <v>39.74</v>
      </c>
      <c r="W1926" s="20">
        <v>36</v>
      </c>
      <c r="X1926" s="13">
        <v>3.740000000000002</v>
      </c>
      <c r="Y1926" s="14">
        <v>0.10388888888888895</v>
      </c>
      <c r="Z1926" s="14">
        <v>0.60774857559094553</v>
      </c>
      <c r="AA1926" s="12" t="s">
        <v>900</v>
      </c>
      <c r="AB1926" s="13">
        <v>522.42999999999995</v>
      </c>
      <c r="AC1926" s="20">
        <v>594</v>
      </c>
      <c r="AD1926" s="13">
        <v>-71.57000000000005</v>
      </c>
      <c r="AE1926" s="14">
        <v>-0.12048821548821557</v>
      </c>
      <c r="AF1926" s="14">
        <v>3.029216167119702</v>
      </c>
      <c r="AG1926" s="12" t="s">
        <v>900</v>
      </c>
      <c r="AH1926" s="13">
        <v>1.26</v>
      </c>
      <c r="AI1926" s="20">
        <v>2</v>
      </c>
      <c r="AJ1926" s="13">
        <v>-0.74</v>
      </c>
      <c r="AK1926" s="14">
        <v>-0.37</v>
      </c>
      <c r="AL1926" s="14">
        <v>0.57961273299108851</v>
      </c>
      <c r="AM1926" s="12" t="s">
        <v>900</v>
      </c>
      <c r="AN1926" s="13">
        <v>523.68999999999994</v>
      </c>
      <c r="AO1926" s="20">
        <v>596</v>
      </c>
      <c r="AP1926" s="13">
        <v>-72.310000000000059</v>
      </c>
      <c r="AQ1926" s="14">
        <v>-0.1213255033557048</v>
      </c>
      <c r="AR1926" s="14">
        <v>3.0560781766314165</v>
      </c>
      <c r="AS1926" s="12" t="s">
        <v>900</v>
      </c>
      <c r="AT1926" s="12" t="s">
        <v>2578</v>
      </c>
      <c r="AU1926" s="12" t="s">
        <v>2578</v>
      </c>
      <c r="AV1926" s="12" t="s">
        <v>2578</v>
      </c>
      <c r="AW1926" s="12" t="s">
        <v>2578</v>
      </c>
      <c r="AX1926" s="12" t="s">
        <v>2578</v>
      </c>
      <c r="AY1926" s="12" t="s">
        <v>900</v>
      </c>
      <c r="AZ1926" s="12" t="s">
        <v>900</v>
      </c>
      <c r="BA1926" s="12" t="s">
        <v>900</v>
      </c>
      <c r="BB1926" s="12" t="s">
        <v>900</v>
      </c>
      <c r="BC1926" s="12" t="s">
        <v>900</v>
      </c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</row>
    <row r="1927" spans="1:86" ht="14.5" x14ac:dyDescent="0.35">
      <c r="A1927" s="57" t="s">
        <v>1764</v>
      </c>
      <c r="B1927" s="58" t="s">
        <v>4480</v>
      </c>
      <c r="C1927" s="58" t="s">
        <v>5381</v>
      </c>
      <c r="D1927" s="59" t="s">
        <v>3748</v>
      </c>
      <c r="E1927" s="60" t="s">
        <v>3749</v>
      </c>
      <c r="F1927" s="59" t="s">
        <v>2176</v>
      </c>
      <c r="G1927" s="59" t="s">
        <v>2578</v>
      </c>
      <c r="H1927" s="59" t="s">
        <v>2578</v>
      </c>
      <c r="I1927" s="59" t="s">
        <v>888</v>
      </c>
      <c r="J1927" s="59">
        <v>1</v>
      </c>
      <c r="K1927" s="59">
        <v>0</v>
      </c>
      <c r="L1927" s="59">
        <v>12648</v>
      </c>
      <c r="M1927" s="59">
        <v>12654</v>
      </c>
      <c r="N1927" s="59">
        <v>0</v>
      </c>
      <c r="O1927" s="61" t="s">
        <v>2761</v>
      </c>
      <c r="P1927" s="13">
        <v>90.799999999999983</v>
      </c>
      <c r="Q1927" s="20">
        <v>100</v>
      </c>
      <c r="R1927" s="13">
        <v>-9.2000000000000171</v>
      </c>
      <c r="S1927" s="22">
        <v>-9.2000000000000165E-2</v>
      </c>
      <c r="T1927" s="14">
        <v>0.94191917914539358</v>
      </c>
      <c r="U1927" s="12" t="s">
        <v>900</v>
      </c>
      <c r="V1927" s="13">
        <v>7.68</v>
      </c>
      <c r="W1927" s="20">
        <v>17</v>
      </c>
      <c r="X1927" s="13">
        <v>-9.32</v>
      </c>
      <c r="Y1927" s="14">
        <v>-0.54823529411764704</v>
      </c>
      <c r="Z1927" s="14">
        <v>2.6531287911626058</v>
      </c>
      <c r="AA1927" s="12" t="s">
        <v>900</v>
      </c>
      <c r="AB1927" s="13">
        <v>98.47999999999999</v>
      </c>
      <c r="AC1927" s="20">
        <v>117</v>
      </c>
      <c r="AD1927" s="13">
        <v>-18.52000000000001</v>
      </c>
      <c r="AE1927" s="14">
        <v>-0.15829059829059838</v>
      </c>
      <c r="AF1927" s="14">
        <v>1.7842368175151044</v>
      </c>
      <c r="AG1927" s="12" t="s">
        <v>900</v>
      </c>
      <c r="AH1927" s="13">
        <v>0.25</v>
      </c>
      <c r="AI1927" s="20">
        <v>2</v>
      </c>
      <c r="AJ1927" s="13">
        <v>-1.75</v>
      </c>
      <c r="AK1927" s="14">
        <v>-0.875</v>
      </c>
      <c r="AL1927" s="14">
        <v>1.6499158227686108</v>
      </c>
      <c r="AM1927" s="12" t="s">
        <v>900</v>
      </c>
      <c r="AN1927" s="13">
        <v>98.72999999999999</v>
      </c>
      <c r="AO1927" s="20">
        <v>119</v>
      </c>
      <c r="AP1927" s="13">
        <v>-20.27000000000001</v>
      </c>
      <c r="AQ1927" s="14">
        <v>-0.1703361344537816</v>
      </c>
      <c r="AR1927" s="14">
        <v>1.9427173117666265</v>
      </c>
      <c r="AS1927" s="12" t="s">
        <v>900</v>
      </c>
      <c r="AT1927" s="12" t="s">
        <v>2578</v>
      </c>
      <c r="AU1927" s="12" t="s">
        <v>2578</v>
      </c>
      <c r="AV1927" s="12" t="s">
        <v>2578</v>
      </c>
      <c r="AW1927" s="12" t="s">
        <v>2578</v>
      </c>
      <c r="AX1927" s="12" t="s">
        <v>2578</v>
      </c>
      <c r="AY1927" s="12" t="s">
        <v>900</v>
      </c>
      <c r="AZ1927" s="12" t="s">
        <v>900</v>
      </c>
      <c r="BA1927" s="12" t="s">
        <v>900</v>
      </c>
      <c r="BB1927" s="12" t="s">
        <v>900</v>
      </c>
      <c r="BC1927" s="12" t="s">
        <v>900</v>
      </c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</row>
    <row r="1928" spans="1:86" ht="14.5" x14ac:dyDescent="0.35">
      <c r="A1928" s="57" t="s">
        <v>5044</v>
      </c>
      <c r="B1928" s="58" t="s">
        <v>4480</v>
      </c>
      <c r="C1928" s="58" t="s">
        <v>5381</v>
      </c>
      <c r="D1928" s="59" t="s">
        <v>4751</v>
      </c>
      <c r="E1928" s="60" t="s">
        <v>5041</v>
      </c>
      <c r="F1928" s="59">
        <v>0</v>
      </c>
      <c r="G1928" s="59" t="s">
        <v>2578</v>
      </c>
      <c r="H1928" s="59" t="s">
        <v>2578</v>
      </c>
      <c r="I1928" s="59" t="s">
        <v>888</v>
      </c>
      <c r="J1928" s="59">
        <v>1</v>
      </c>
      <c r="K1928" s="59">
        <v>0</v>
      </c>
      <c r="L1928" s="59">
        <v>10083</v>
      </c>
      <c r="M1928" s="59">
        <v>10087</v>
      </c>
      <c r="N1928" s="59">
        <v>0</v>
      </c>
      <c r="O1928" s="61" t="s">
        <v>6609</v>
      </c>
      <c r="P1928" s="13">
        <v>1171.3999999999999</v>
      </c>
      <c r="Q1928" s="20">
        <v>1368.51</v>
      </c>
      <c r="R1928" s="13">
        <v>-197.11000000000013</v>
      </c>
      <c r="S1928" s="22">
        <v>-0.14403256096046074</v>
      </c>
      <c r="T1928" s="14">
        <v>5.5311379705760597</v>
      </c>
      <c r="U1928" s="12" t="s">
        <v>900</v>
      </c>
      <c r="V1928" s="13">
        <v>113.5</v>
      </c>
      <c r="W1928" s="20">
        <v>93.786000000000001</v>
      </c>
      <c r="X1928" s="13">
        <v>19.713999999999999</v>
      </c>
      <c r="Y1928" s="14">
        <v>0.21020194911820525</v>
      </c>
      <c r="Z1928" s="14">
        <v>1.9364432080452105</v>
      </c>
      <c r="AA1928" s="12" t="s">
        <v>900</v>
      </c>
      <c r="AB1928" s="13">
        <v>1284.8999999999999</v>
      </c>
      <c r="AC1928" s="20">
        <v>1462.296</v>
      </c>
      <c r="AD1928" s="13">
        <v>-177.39600000000019</v>
      </c>
      <c r="AE1928" s="14">
        <v>-0.12131333191091283</v>
      </c>
      <c r="AF1928" s="14">
        <v>4.7864551962987774</v>
      </c>
      <c r="AG1928" s="12" t="s">
        <v>900</v>
      </c>
      <c r="AH1928" s="13">
        <v>36.76</v>
      </c>
      <c r="AI1928" s="20">
        <v>36.366</v>
      </c>
      <c r="AJ1928" s="13">
        <v>0.39399999999999835</v>
      </c>
      <c r="AK1928" s="14">
        <v>1.0834295770774854E-2</v>
      </c>
      <c r="AL1928" s="14">
        <v>6.5159135039839805E-2</v>
      </c>
      <c r="AM1928" s="12" t="s">
        <v>900</v>
      </c>
      <c r="AN1928" s="13">
        <v>1321.6599999999999</v>
      </c>
      <c r="AO1928" s="20">
        <v>1498.662</v>
      </c>
      <c r="AP1928" s="13">
        <v>-177.00200000000018</v>
      </c>
      <c r="AQ1928" s="14">
        <v>-0.11810668449590379</v>
      </c>
      <c r="AR1928" s="14">
        <v>4.7135033912020186</v>
      </c>
      <c r="AS1928" s="12" t="s">
        <v>900</v>
      </c>
      <c r="AT1928" s="12" t="s">
        <v>2578</v>
      </c>
      <c r="AU1928" s="12" t="s">
        <v>2578</v>
      </c>
      <c r="AV1928" s="12" t="s">
        <v>2578</v>
      </c>
      <c r="AW1928" s="12" t="s">
        <v>2578</v>
      </c>
      <c r="AX1928" s="12" t="s">
        <v>2578</v>
      </c>
      <c r="AY1928" s="12" t="s">
        <v>900</v>
      </c>
      <c r="AZ1928" s="12" t="s">
        <v>900</v>
      </c>
      <c r="BA1928" s="12" t="s">
        <v>900</v>
      </c>
      <c r="BB1928" s="12" t="s">
        <v>900</v>
      </c>
      <c r="BC1928" s="12" t="s">
        <v>900</v>
      </c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</row>
    <row r="1929" spans="1:86" ht="14.5" x14ac:dyDescent="0.35">
      <c r="A1929" s="57" t="s">
        <v>5218</v>
      </c>
      <c r="B1929" s="58" t="s">
        <v>4480</v>
      </c>
      <c r="C1929" s="58" t="s">
        <v>5381</v>
      </c>
      <c r="D1929" s="59" t="s">
        <v>5216</v>
      </c>
      <c r="E1929" s="60">
        <v>0</v>
      </c>
      <c r="F1929" s="59">
        <v>0</v>
      </c>
      <c r="G1929" s="59" t="s">
        <v>2578</v>
      </c>
      <c r="H1929" s="59" t="s">
        <v>2578</v>
      </c>
      <c r="I1929" s="59" t="s">
        <v>888</v>
      </c>
      <c r="J1929" s="59">
        <v>1</v>
      </c>
      <c r="K1929" s="59">
        <v>0</v>
      </c>
      <c r="L1929" s="59">
        <v>10145</v>
      </c>
      <c r="M1929" s="59">
        <v>10148</v>
      </c>
      <c r="N1929" s="59">
        <v>0</v>
      </c>
      <c r="O1929" s="61" t="s">
        <v>6549</v>
      </c>
      <c r="P1929" s="13">
        <v>1141.52</v>
      </c>
      <c r="Q1929" s="20">
        <v>1143.585</v>
      </c>
      <c r="R1929" s="13">
        <v>-2.0650000000000546</v>
      </c>
      <c r="S1929" s="22">
        <v>-1.805724978904108E-3</v>
      </c>
      <c r="T1929" s="14">
        <v>6.1091666676889637E-2</v>
      </c>
      <c r="U1929" s="12" t="s">
        <v>900</v>
      </c>
      <c r="V1929" s="13">
        <v>151.49</v>
      </c>
      <c r="W1929" s="20">
        <v>100.47</v>
      </c>
      <c r="X1929" s="13">
        <v>51.02000000000001</v>
      </c>
      <c r="Y1929" s="14">
        <v>0.50781327759530215</v>
      </c>
      <c r="Z1929" s="14">
        <v>4.5455836290464777</v>
      </c>
      <c r="AA1929" s="12" t="s">
        <v>900</v>
      </c>
      <c r="AB1929" s="13">
        <v>1293.01</v>
      </c>
      <c r="AC1929" s="20">
        <v>1244.0550000000001</v>
      </c>
      <c r="AD1929" s="13">
        <v>48.954999999999927</v>
      </c>
      <c r="AE1929" s="14">
        <v>3.9351154088846492E-2</v>
      </c>
      <c r="AF1929" s="14">
        <v>1.3745047838474209</v>
      </c>
      <c r="AG1929" s="12" t="s">
        <v>900</v>
      </c>
      <c r="AH1929" s="13">
        <v>36.284999999999997</v>
      </c>
      <c r="AI1929" s="20">
        <v>15.76</v>
      </c>
      <c r="AJ1929" s="13">
        <v>20.524999999999999</v>
      </c>
      <c r="AK1929" s="14">
        <v>1.3023477157360406</v>
      </c>
      <c r="AL1929" s="14">
        <v>4.0235430940510444</v>
      </c>
      <c r="AM1929" s="12" t="s">
        <v>900</v>
      </c>
      <c r="AN1929" s="13">
        <v>1329.2950000000001</v>
      </c>
      <c r="AO1929" s="20">
        <v>1259.8150000000001</v>
      </c>
      <c r="AP1929" s="13">
        <v>69.480000000000018</v>
      </c>
      <c r="AQ1929" s="14">
        <v>5.5150954703666821E-2</v>
      </c>
      <c r="AR1929" s="14">
        <v>1.931076845787127</v>
      </c>
      <c r="AS1929" s="12" t="s">
        <v>900</v>
      </c>
      <c r="AT1929" s="12" t="s">
        <v>2578</v>
      </c>
      <c r="AU1929" s="12" t="s">
        <v>2578</v>
      </c>
      <c r="AV1929" s="12" t="s">
        <v>2578</v>
      </c>
      <c r="AW1929" s="12" t="s">
        <v>2578</v>
      </c>
      <c r="AX1929" s="12" t="s">
        <v>2578</v>
      </c>
      <c r="AY1929" s="12" t="s">
        <v>900</v>
      </c>
      <c r="AZ1929" s="12" t="s">
        <v>900</v>
      </c>
      <c r="BA1929" s="12" t="s">
        <v>900</v>
      </c>
      <c r="BB1929" s="12" t="s">
        <v>900</v>
      </c>
      <c r="BC1929" s="12" t="s">
        <v>900</v>
      </c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</row>
    <row r="1930" spans="1:86" ht="14.5" x14ac:dyDescent="0.35">
      <c r="A1930" s="57" t="s">
        <v>5304</v>
      </c>
      <c r="B1930" s="58" t="s">
        <v>4480</v>
      </c>
      <c r="C1930" s="58" t="s">
        <v>5381</v>
      </c>
      <c r="D1930" s="59">
        <v>0</v>
      </c>
      <c r="E1930" s="60" t="s">
        <v>5305</v>
      </c>
      <c r="F1930" s="59" t="s">
        <v>2637</v>
      </c>
      <c r="G1930" s="59" t="s">
        <v>6743</v>
      </c>
      <c r="H1930" s="59" t="s">
        <v>6744</v>
      </c>
      <c r="I1930" s="59" t="s">
        <v>4063</v>
      </c>
      <c r="J1930" s="59">
        <v>1</v>
      </c>
      <c r="K1930" s="59">
        <v>0</v>
      </c>
      <c r="L1930" s="59">
        <v>13670</v>
      </c>
      <c r="M1930" s="59">
        <v>12505</v>
      </c>
      <c r="N1930" s="59">
        <v>0</v>
      </c>
      <c r="O1930" s="61" t="s">
        <v>6746</v>
      </c>
      <c r="P1930" s="13">
        <v>171.22</v>
      </c>
      <c r="Q1930" s="20">
        <v>228.5501183528925</v>
      </c>
      <c r="R1930" s="13">
        <v>-57.330118352892498</v>
      </c>
      <c r="S1930" s="22">
        <v>-0.25084265440795794</v>
      </c>
      <c r="T1930" s="14">
        <v>4.0550169302814325</v>
      </c>
      <c r="U1930" s="12" t="s">
        <v>900</v>
      </c>
      <c r="V1930" s="13">
        <v>5.23</v>
      </c>
      <c r="W1930" s="20">
        <v>11.821557845839267</v>
      </c>
      <c r="X1930" s="13">
        <v>-6.591557845839267</v>
      </c>
      <c r="Y1930" s="14">
        <v>-0.55758791961240883</v>
      </c>
      <c r="Z1930" s="14">
        <v>2.2574650441589061</v>
      </c>
      <c r="AA1930" s="12" t="s">
        <v>900</v>
      </c>
      <c r="AB1930" s="13">
        <v>176.45</v>
      </c>
      <c r="AC1930" s="20">
        <v>240.37167619873176</v>
      </c>
      <c r="AD1930" s="13">
        <v>-63.921676198731774</v>
      </c>
      <c r="AE1930" s="14">
        <v>-0.26592848712293099</v>
      </c>
      <c r="AF1930" s="14">
        <v>4.4278000903699439</v>
      </c>
      <c r="AG1930" s="12" t="s">
        <v>900</v>
      </c>
      <c r="AH1930" s="13">
        <v>0.66500000000000004</v>
      </c>
      <c r="AI1930" s="20">
        <v>0.65675321365773698</v>
      </c>
      <c r="AJ1930" s="13">
        <v>8.2467863422630572E-3</v>
      </c>
      <c r="AK1930" s="14">
        <v>1.255690291385589E-2</v>
      </c>
      <c r="AL1930" s="14">
        <v>1.0144357673847422E-2</v>
      </c>
      <c r="AM1930" s="12" t="s">
        <v>900</v>
      </c>
      <c r="AN1930" s="13">
        <v>177.11499999999998</v>
      </c>
      <c r="AO1930" s="20">
        <v>241.0284294123895</v>
      </c>
      <c r="AP1930" s="13">
        <v>-63.913429412389519</v>
      </c>
      <c r="AQ1930" s="14">
        <v>-0.26516967134626401</v>
      </c>
      <c r="AR1930" s="14">
        <v>4.4202260592728573</v>
      </c>
      <c r="AS1930" s="12" t="s">
        <v>900</v>
      </c>
      <c r="AT1930" s="12" t="s">
        <v>900</v>
      </c>
      <c r="AU1930" s="12" t="s">
        <v>900</v>
      </c>
      <c r="AV1930" s="12" t="s">
        <v>900</v>
      </c>
      <c r="AW1930" s="12" t="s">
        <v>900</v>
      </c>
      <c r="AX1930" s="12" t="s">
        <v>900</v>
      </c>
      <c r="AY1930" s="12" t="s">
        <v>2578</v>
      </c>
      <c r="AZ1930" s="12" t="s">
        <v>2578</v>
      </c>
      <c r="BA1930" s="12" t="s">
        <v>2578</v>
      </c>
      <c r="BB1930" s="12" t="s">
        <v>2578</v>
      </c>
      <c r="BC1930" s="12" t="s">
        <v>2578</v>
      </c>
      <c r="CH1930"/>
    </row>
    <row r="1931" spans="1:86" ht="14.5" x14ac:dyDescent="0.35">
      <c r="A1931" s="57" t="s">
        <v>5219</v>
      </c>
      <c r="B1931" s="58" t="s">
        <v>4480</v>
      </c>
      <c r="C1931" s="58" t="s">
        <v>5381</v>
      </c>
      <c r="D1931" s="59" t="s">
        <v>5216</v>
      </c>
      <c r="E1931" s="60">
        <v>0</v>
      </c>
      <c r="F1931" s="59">
        <v>0</v>
      </c>
      <c r="G1931" s="59" t="s">
        <v>2578</v>
      </c>
      <c r="H1931" s="59" t="s">
        <v>2578</v>
      </c>
      <c r="I1931" s="59" t="s">
        <v>4063</v>
      </c>
      <c r="J1931" s="59">
        <v>1</v>
      </c>
      <c r="K1931" s="59">
        <v>0</v>
      </c>
      <c r="L1931" s="59">
        <v>10146</v>
      </c>
      <c r="M1931" s="59">
        <v>10145</v>
      </c>
      <c r="N1931" s="59">
        <v>0</v>
      </c>
      <c r="O1931" s="61" t="s">
        <v>6552</v>
      </c>
      <c r="P1931" s="13">
        <v>832.08</v>
      </c>
      <c r="Q1931" s="20">
        <v>826.41500000000008</v>
      </c>
      <c r="R1931" s="13">
        <v>5.6649999999999636</v>
      </c>
      <c r="S1931" s="22">
        <v>6.8549094583229527E-3</v>
      </c>
      <c r="T1931" s="14">
        <v>0.19672421851462488</v>
      </c>
      <c r="U1931" s="12" t="s">
        <v>900</v>
      </c>
      <c r="V1931" s="13">
        <v>111.79</v>
      </c>
      <c r="W1931" s="20">
        <v>71.905000000000001</v>
      </c>
      <c r="X1931" s="13">
        <v>39.885000000000005</v>
      </c>
      <c r="Y1931" s="14">
        <v>0.5546902162575621</v>
      </c>
      <c r="Z1931" s="14">
        <v>4.1617494089112679</v>
      </c>
      <c r="AA1931" s="12" t="s">
        <v>900</v>
      </c>
      <c r="AB1931" s="13">
        <v>943.87</v>
      </c>
      <c r="AC1931" s="20">
        <v>898.32</v>
      </c>
      <c r="AD1931" s="13">
        <v>45.549999999999955</v>
      </c>
      <c r="AE1931" s="14">
        <v>5.0705761866595367E-2</v>
      </c>
      <c r="AF1931" s="14">
        <v>1.5008461271853371</v>
      </c>
      <c r="AG1931" s="12" t="s">
        <v>900</v>
      </c>
      <c r="AH1931" s="13">
        <v>32.664999999999999</v>
      </c>
      <c r="AI1931" s="20">
        <v>9.85</v>
      </c>
      <c r="AJ1931" s="13">
        <v>22.814999999999998</v>
      </c>
      <c r="AK1931" s="14">
        <v>2.3162436548223351</v>
      </c>
      <c r="AL1931" s="14">
        <v>4.9483952259538375</v>
      </c>
      <c r="AM1931" s="12" t="s">
        <v>900</v>
      </c>
      <c r="AN1931" s="13">
        <v>976.53499999999997</v>
      </c>
      <c r="AO1931" s="20">
        <v>908.17000000000007</v>
      </c>
      <c r="AP1931" s="13">
        <v>68.364999999999895</v>
      </c>
      <c r="AQ1931" s="14">
        <v>7.5277756367199855E-2</v>
      </c>
      <c r="AR1931" s="14">
        <v>2.2270354213518275</v>
      </c>
      <c r="AS1931" s="12" t="s">
        <v>900</v>
      </c>
      <c r="AT1931" s="12" t="s">
        <v>900</v>
      </c>
      <c r="AU1931" s="12" t="s">
        <v>900</v>
      </c>
      <c r="AV1931" s="12" t="s">
        <v>900</v>
      </c>
      <c r="AW1931" s="12" t="s">
        <v>900</v>
      </c>
      <c r="AX1931" s="12" t="s">
        <v>900</v>
      </c>
      <c r="AY1931" s="12" t="s">
        <v>2578</v>
      </c>
      <c r="AZ1931" s="12" t="s">
        <v>2578</v>
      </c>
      <c r="BA1931" s="12" t="s">
        <v>2578</v>
      </c>
      <c r="BB1931" s="12" t="s">
        <v>2578</v>
      </c>
      <c r="BC1931" s="12" t="s">
        <v>2578</v>
      </c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</row>
    <row r="1932" spans="1:86" ht="14.5" x14ac:dyDescent="0.35">
      <c r="A1932" s="57" t="s">
        <v>5013</v>
      </c>
      <c r="B1932" s="58" t="s">
        <v>4480</v>
      </c>
      <c r="C1932" s="58" t="s">
        <v>5381</v>
      </c>
      <c r="D1932" s="59" t="s">
        <v>4715</v>
      </c>
      <c r="E1932" s="60" t="s">
        <v>5014</v>
      </c>
      <c r="F1932" s="59">
        <v>0</v>
      </c>
      <c r="G1932" s="59" t="s">
        <v>2578</v>
      </c>
      <c r="H1932" s="59" t="s">
        <v>2578</v>
      </c>
      <c r="I1932" s="59" t="s">
        <v>888</v>
      </c>
      <c r="J1932" s="59">
        <v>1</v>
      </c>
      <c r="K1932" s="59">
        <v>0</v>
      </c>
      <c r="L1932" s="59">
        <v>10104</v>
      </c>
      <c r="M1932" s="59">
        <v>10103</v>
      </c>
      <c r="N1932" s="59">
        <v>0</v>
      </c>
      <c r="O1932" s="61" t="s">
        <v>6675</v>
      </c>
      <c r="P1932" s="13">
        <v>1101.6199999999999</v>
      </c>
      <c r="Q1932" s="20">
        <v>1061.3129999999999</v>
      </c>
      <c r="R1932" s="13">
        <v>40.307000000000016</v>
      </c>
      <c r="S1932" s="22">
        <v>3.7978428606829484E-2</v>
      </c>
      <c r="T1932" s="14">
        <v>1.2256710824823125</v>
      </c>
      <c r="U1932" s="12" t="s">
        <v>900</v>
      </c>
      <c r="V1932" s="13">
        <v>110.33</v>
      </c>
      <c r="W1932" s="20">
        <v>89.000999999999991</v>
      </c>
      <c r="X1932" s="13">
        <v>21.329000000000008</v>
      </c>
      <c r="Y1932" s="14">
        <v>0.23964899270794721</v>
      </c>
      <c r="Z1932" s="14">
        <v>2.1364762496714773</v>
      </c>
      <c r="AA1932" s="12" t="s">
        <v>900</v>
      </c>
      <c r="AB1932" s="13">
        <v>1211.9499999999998</v>
      </c>
      <c r="AC1932" s="20">
        <v>1150.3139999999999</v>
      </c>
      <c r="AD1932" s="13">
        <v>61.635999999999967</v>
      </c>
      <c r="AE1932" s="14">
        <v>5.3581891553088963E-2</v>
      </c>
      <c r="AF1932" s="14">
        <v>1.793433296689428</v>
      </c>
      <c r="AG1932" s="12" t="s">
        <v>900</v>
      </c>
      <c r="AH1932" s="13">
        <v>26.55</v>
      </c>
      <c r="AI1932" s="20">
        <v>30.623999999999999</v>
      </c>
      <c r="AJ1932" s="13">
        <v>-4.0739999999999981</v>
      </c>
      <c r="AK1932" s="14">
        <v>-0.13303291536050152</v>
      </c>
      <c r="AL1932" s="14">
        <v>0.76196800168812806</v>
      </c>
      <c r="AM1932" s="12" t="s">
        <v>900</v>
      </c>
      <c r="AN1932" s="13">
        <v>1238.4999999999998</v>
      </c>
      <c r="AO1932" s="20">
        <v>1180.9379999999999</v>
      </c>
      <c r="AP1932" s="13">
        <v>57.561999999999898</v>
      </c>
      <c r="AQ1932" s="14">
        <v>4.8742609688230798E-2</v>
      </c>
      <c r="AR1932" s="14">
        <v>1.6549833322978496</v>
      </c>
      <c r="AS1932" s="12" t="s">
        <v>900</v>
      </c>
      <c r="AT1932" s="12" t="s">
        <v>2578</v>
      </c>
      <c r="AU1932" s="12" t="s">
        <v>2578</v>
      </c>
      <c r="AV1932" s="12" t="s">
        <v>2578</v>
      </c>
      <c r="AW1932" s="12" t="s">
        <v>2578</v>
      </c>
      <c r="AX1932" s="12" t="s">
        <v>2578</v>
      </c>
      <c r="AY1932" s="12" t="s">
        <v>900</v>
      </c>
      <c r="AZ1932" s="12" t="s">
        <v>900</v>
      </c>
      <c r="BA1932" s="12" t="s">
        <v>900</v>
      </c>
      <c r="BB1932" s="12" t="s">
        <v>900</v>
      </c>
      <c r="BC1932" s="12" t="s">
        <v>900</v>
      </c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</row>
    <row r="1933" spans="1:86" ht="14.5" x14ac:dyDescent="0.35">
      <c r="A1933" s="57" t="s">
        <v>4764</v>
      </c>
      <c r="B1933" s="58" t="s">
        <v>4480</v>
      </c>
      <c r="C1933" s="58" t="s">
        <v>5381</v>
      </c>
      <c r="D1933" s="59" t="s">
        <v>4700</v>
      </c>
      <c r="E1933" s="60" t="s">
        <v>4765</v>
      </c>
      <c r="F1933" s="59">
        <v>0</v>
      </c>
      <c r="G1933" s="59" t="s">
        <v>2578</v>
      </c>
      <c r="H1933" s="59" t="s">
        <v>2578</v>
      </c>
      <c r="I1933" s="59" t="s">
        <v>888</v>
      </c>
      <c r="J1933" s="59">
        <v>1</v>
      </c>
      <c r="K1933" s="59">
        <v>0</v>
      </c>
      <c r="L1933" s="59">
        <v>10006</v>
      </c>
      <c r="M1933" s="59">
        <v>10010</v>
      </c>
      <c r="N1933" s="59">
        <v>0</v>
      </c>
      <c r="O1933" s="61" t="s">
        <v>6699</v>
      </c>
      <c r="P1933" s="13">
        <v>139.69</v>
      </c>
      <c r="Q1933" s="20">
        <v>123.45299999999999</v>
      </c>
      <c r="R1933" s="13">
        <v>16.237000000000009</v>
      </c>
      <c r="S1933" s="22">
        <v>0.1315237377787499</v>
      </c>
      <c r="T1933" s="14">
        <v>1.4155489035262345</v>
      </c>
      <c r="U1933" s="12" t="s">
        <v>900</v>
      </c>
      <c r="V1933" s="13">
        <v>12.45</v>
      </c>
      <c r="W1933" s="20">
        <v>2.871</v>
      </c>
      <c r="X1933" s="13">
        <v>9.5789999999999988</v>
      </c>
      <c r="Y1933" s="14">
        <v>3.3364681295715775</v>
      </c>
      <c r="Z1933" s="14">
        <v>3.4609204320425659</v>
      </c>
      <c r="AA1933" s="12" t="s">
        <v>900</v>
      </c>
      <c r="AB1933" s="13">
        <v>152.13999999999999</v>
      </c>
      <c r="AC1933" s="20">
        <v>126.324</v>
      </c>
      <c r="AD1933" s="13">
        <v>25.815999999999988</v>
      </c>
      <c r="AE1933" s="14">
        <v>0.20436338304676854</v>
      </c>
      <c r="AF1933" s="14">
        <v>2.1878594625363155</v>
      </c>
      <c r="AG1933" s="12" t="s">
        <v>900</v>
      </c>
      <c r="AH1933" s="13">
        <v>1.73</v>
      </c>
      <c r="AI1933" s="20">
        <v>5.742</v>
      </c>
      <c r="AJ1933" s="13">
        <v>-4.0120000000000005</v>
      </c>
      <c r="AK1933" s="14">
        <v>-0.6987112504353884</v>
      </c>
      <c r="AL1933" s="14">
        <v>2.0756660910723119</v>
      </c>
      <c r="AM1933" s="12" t="s">
        <v>900</v>
      </c>
      <c r="AN1933" s="13">
        <v>153.86999999999998</v>
      </c>
      <c r="AO1933" s="20">
        <v>132.06599999999997</v>
      </c>
      <c r="AP1933" s="13">
        <v>21.804000000000002</v>
      </c>
      <c r="AQ1933" s="14">
        <v>0.16509926854754445</v>
      </c>
      <c r="AR1933" s="14">
        <v>1.8235461231678416</v>
      </c>
      <c r="AS1933" s="12" t="s">
        <v>900</v>
      </c>
      <c r="AT1933" s="12" t="s">
        <v>2578</v>
      </c>
      <c r="AU1933" s="12" t="s">
        <v>2578</v>
      </c>
      <c r="AV1933" s="12" t="s">
        <v>2578</v>
      </c>
      <c r="AW1933" s="12" t="s">
        <v>2578</v>
      </c>
      <c r="AX1933" s="12" t="s">
        <v>2578</v>
      </c>
      <c r="AY1933" s="12" t="s">
        <v>900</v>
      </c>
      <c r="AZ1933" s="12" t="s">
        <v>900</v>
      </c>
      <c r="BA1933" s="12" t="s">
        <v>900</v>
      </c>
      <c r="BB1933" s="12" t="s">
        <v>900</v>
      </c>
      <c r="BC1933" s="12" t="s">
        <v>900</v>
      </c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</row>
    <row r="1934" spans="1:86" ht="14.5" x14ac:dyDescent="0.35">
      <c r="A1934" s="57" t="s">
        <v>936</v>
      </c>
      <c r="B1934" s="58" t="s">
        <v>4480</v>
      </c>
      <c r="C1934" s="58" t="s">
        <v>5381</v>
      </c>
      <c r="D1934" s="59" t="s">
        <v>2579</v>
      </c>
      <c r="E1934" s="60" t="s">
        <v>2580</v>
      </c>
      <c r="F1934" s="59" t="s">
        <v>2581</v>
      </c>
      <c r="G1934" s="59" t="s">
        <v>5496</v>
      </c>
      <c r="H1934" s="59" t="s">
        <v>5497</v>
      </c>
      <c r="I1934" s="59" t="s">
        <v>4063</v>
      </c>
      <c r="J1934" s="59">
        <v>1</v>
      </c>
      <c r="K1934" s="59">
        <v>0</v>
      </c>
      <c r="L1934" s="59">
        <v>48104</v>
      </c>
      <c r="M1934" s="59">
        <v>12443</v>
      </c>
      <c r="N1934" s="59">
        <v>0</v>
      </c>
      <c r="O1934" s="61" t="s">
        <v>2582</v>
      </c>
      <c r="P1934" s="13">
        <v>817.82999999999993</v>
      </c>
      <c r="Q1934" s="20">
        <v>814</v>
      </c>
      <c r="R1934" s="13">
        <v>3.8299999999999272</v>
      </c>
      <c r="S1934" s="22">
        <v>4.705159705159616E-3</v>
      </c>
      <c r="T1934" s="14">
        <v>0.13408380175889328</v>
      </c>
      <c r="U1934" s="12" t="s">
        <v>900</v>
      </c>
      <c r="V1934" s="13">
        <v>62.94</v>
      </c>
      <c r="W1934" s="20">
        <v>52</v>
      </c>
      <c r="X1934" s="13">
        <v>10.939999999999998</v>
      </c>
      <c r="Y1934" s="14">
        <v>0.21038461538461534</v>
      </c>
      <c r="Z1934" s="14">
        <v>1.443100986033212</v>
      </c>
      <c r="AA1934" s="12" t="s">
        <v>900</v>
      </c>
      <c r="AB1934" s="13">
        <v>880.77</v>
      </c>
      <c r="AC1934" s="20">
        <v>866</v>
      </c>
      <c r="AD1934" s="13">
        <v>14.769999999999982</v>
      </c>
      <c r="AE1934" s="14">
        <v>1.7055427251732081E-2</v>
      </c>
      <c r="AF1934" s="14">
        <v>0.49977857093630851</v>
      </c>
      <c r="AG1934" s="12" t="s">
        <v>900</v>
      </c>
      <c r="AH1934" s="13">
        <v>4.1349999999999998</v>
      </c>
      <c r="AI1934" s="20">
        <v>4</v>
      </c>
      <c r="AJ1934" s="13">
        <v>0.13499999999999979</v>
      </c>
      <c r="AK1934" s="14">
        <v>3.3749999999999947E-2</v>
      </c>
      <c r="AL1934" s="14">
        <v>6.6937576989878816E-2</v>
      </c>
      <c r="AM1934" s="12" t="s">
        <v>900</v>
      </c>
      <c r="AN1934" s="13">
        <v>884.90499999999997</v>
      </c>
      <c r="AO1934" s="20">
        <v>870</v>
      </c>
      <c r="AP1934" s="13">
        <v>14.904999999999973</v>
      </c>
      <c r="AQ1934" s="14">
        <v>1.7132183908045946E-2</v>
      </c>
      <c r="AR1934" s="14">
        <v>0.50317629446198797</v>
      </c>
      <c r="AS1934" s="12" t="s">
        <v>900</v>
      </c>
      <c r="AT1934" s="12" t="s">
        <v>900</v>
      </c>
      <c r="AU1934" s="12" t="s">
        <v>900</v>
      </c>
      <c r="AV1934" s="12" t="s">
        <v>900</v>
      </c>
      <c r="AW1934" s="12" t="s">
        <v>900</v>
      </c>
      <c r="AX1934" s="12" t="s">
        <v>900</v>
      </c>
      <c r="AY1934" s="12" t="s">
        <v>2578</v>
      </c>
      <c r="AZ1934" s="12" t="s">
        <v>2578</v>
      </c>
      <c r="BA1934" s="12" t="s">
        <v>2578</v>
      </c>
      <c r="BB1934" s="12" t="s">
        <v>2578</v>
      </c>
      <c r="BC1934" s="12" t="s">
        <v>2578</v>
      </c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</row>
    <row r="1935" spans="1:86" ht="14.5" x14ac:dyDescent="0.35">
      <c r="A1935" s="57" t="s">
        <v>5051</v>
      </c>
      <c r="B1935" s="58" t="s">
        <v>4480</v>
      </c>
      <c r="C1935" s="58" t="s">
        <v>5381</v>
      </c>
      <c r="D1935" s="59" t="s">
        <v>4680</v>
      </c>
      <c r="E1935" s="60" t="s">
        <v>5048</v>
      </c>
      <c r="F1935" s="59">
        <v>0</v>
      </c>
      <c r="G1935" s="59" t="s">
        <v>2578</v>
      </c>
      <c r="H1935" s="59" t="s">
        <v>2578</v>
      </c>
      <c r="I1935" s="59" t="s">
        <v>888</v>
      </c>
      <c r="J1935" s="59">
        <v>1</v>
      </c>
      <c r="K1935" s="59">
        <v>0</v>
      </c>
      <c r="L1935" s="59">
        <v>10059</v>
      </c>
      <c r="M1935" s="59">
        <v>10065</v>
      </c>
      <c r="N1935" s="59">
        <v>0</v>
      </c>
      <c r="O1935" s="61" t="s">
        <v>6660</v>
      </c>
      <c r="P1935" s="13">
        <v>1120.79</v>
      </c>
      <c r="Q1935" s="20">
        <v>1187.6369999999999</v>
      </c>
      <c r="R1935" s="13">
        <v>-66.84699999999998</v>
      </c>
      <c r="S1935" s="22">
        <v>-5.6285716932025512E-2</v>
      </c>
      <c r="T1935" s="14">
        <v>1.967609209770335</v>
      </c>
      <c r="U1935" s="12" t="s">
        <v>900</v>
      </c>
      <c r="V1935" s="13">
        <v>98.04</v>
      </c>
      <c r="W1935" s="20">
        <v>68.903999999999996</v>
      </c>
      <c r="X1935" s="13">
        <v>29.13600000000001</v>
      </c>
      <c r="Y1935" s="14">
        <v>0.42284918146987127</v>
      </c>
      <c r="Z1935" s="14">
        <v>3.1890367113967195</v>
      </c>
      <c r="AA1935" s="12" t="s">
        <v>900</v>
      </c>
      <c r="AB1935" s="13">
        <v>1218.83</v>
      </c>
      <c r="AC1935" s="20">
        <v>1256.5409999999999</v>
      </c>
      <c r="AD1935" s="13">
        <v>-37.711000000000013</v>
      </c>
      <c r="AE1935" s="14">
        <v>-3.0011754491098989E-2</v>
      </c>
      <c r="AF1935" s="14">
        <v>1.0719212916492498</v>
      </c>
      <c r="AG1935" s="12" t="s">
        <v>900</v>
      </c>
      <c r="AH1935" s="13">
        <v>23.48</v>
      </c>
      <c r="AI1935" s="20">
        <v>24.881999999999998</v>
      </c>
      <c r="AJ1935" s="13">
        <v>-1.4019999999999975</v>
      </c>
      <c r="AK1935" s="14">
        <v>-5.6345952897676937E-2</v>
      </c>
      <c r="AL1935" s="14">
        <v>0.28510897259846318</v>
      </c>
      <c r="AM1935" s="12" t="s">
        <v>900</v>
      </c>
      <c r="AN1935" s="13">
        <v>1242.31</v>
      </c>
      <c r="AO1935" s="20">
        <v>1281.423</v>
      </c>
      <c r="AP1935" s="13">
        <v>-39.113000000000056</v>
      </c>
      <c r="AQ1935" s="14">
        <v>-3.0523098149479178E-2</v>
      </c>
      <c r="AR1935" s="14">
        <v>1.1010687136730142</v>
      </c>
      <c r="AS1935" s="12" t="s">
        <v>900</v>
      </c>
      <c r="AT1935" s="12" t="s">
        <v>2578</v>
      </c>
      <c r="AU1935" s="12" t="s">
        <v>2578</v>
      </c>
      <c r="AV1935" s="12" t="s">
        <v>2578</v>
      </c>
      <c r="AW1935" s="12" t="s">
        <v>2578</v>
      </c>
      <c r="AX1935" s="12" t="s">
        <v>2578</v>
      </c>
      <c r="AY1935" s="12" t="s">
        <v>900</v>
      </c>
      <c r="AZ1935" s="12" t="s">
        <v>900</v>
      </c>
      <c r="BA1935" s="12" t="s">
        <v>900</v>
      </c>
      <c r="BB1935" s="12" t="s">
        <v>900</v>
      </c>
      <c r="BC1935" s="12" t="s">
        <v>900</v>
      </c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</row>
    <row r="1936" spans="1:86" ht="14.5" x14ac:dyDescent="0.35">
      <c r="A1936" s="57" t="s">
        <v>5076</v>
      </c>
      <c r="B1936" s="58" t="s">
        <v>4480</v>
      </c>
      <c r="C1936" s="58" t="s">
        <v>5381</v>
      </c>
      <c r="D1936" s="59" t="s">
        <v>4681</v>
      </c>
      <c r="E1936" s="60" t="s">
        <v>5068</v>
      </c>
      <c r="F1936" s="59">
        <v>0</v>
      </c>
      <c r="G1936" s="59" t="s">
        <v>2578</v>
      </c>
      <c r="H1936" s="59" t="s">
        <v>2578</v>
      </c>
      <c r="I1936" s="59" t="s">
        <v>888</v>
      </c>
      <c r="J1936" s="59">
        <v>1</v>
      </c>
      <c r="K1936" s="59">
        <v>0</v>
      </c>
      <c r="L1936" s="59">
        <v>10067</v>
      </c>
      <c r="M1936" s="59">
        <v>10077</v>
      </c>
      <c r="N1936" s="59">
        <v>0</v>
      </c>
      <c r="O1936" s="61" t="s">
        <v>6628</v>
      </c>
      <c r="P1936" s="13">
        <v>1134.6200000000001</v>
      </c>
      <c r="Q1936" s="20">
        <v>1267.068</v>
      </c>
      <c r="R1936" s="13">
        <v>-132.44799999999987</v>
      </c>
      <c r="S1936" s="22">
        <v>-0.10453109067548061</v>
      </c>
      <c r="T1936" s="14">
        <v>3.8221005535754831</v>
      </c>
      <c r="U1936" s="12" t="s">
        <v>900</v>
      </c>
      <c r="V1936" s="13">
        <v>106.64</v>
      </c>
      <c r="W1936" s="20">
        <v>96.656999999999996</v>
      </c>
      <c r="X1936" s="13">
        <v>9.9830000000000041</v>
      </c>
      <c r="Y1936" s="14">
        <v>0.10328274206731022</v>
      </c>
      <c r="Z1936" s="14">
        <v>0.99017186949596747</v>
      </c>
      <c r="AA1936" s="12" t="s">
        <v>900</v>
      </c>
      <c r="AB1936" s="13">
        <v>1241.2600000000002</v>
      </c>
      <c r="AC1936" s="20">
        <v>1363.7249999999999</v>
      </c>
      <c r="AD1936" s="13">
        <v>-122.46499999999969</v>
      </c>
      <c r="AE1936" s="14">
        <v>-8.9801829547745848E-2</v>
      </c>
      <c r="AF1936" s="14">
        <v>3.3933165183696903</v>
      </c>
      <c r="AG1936" s="12" t="s">
        <v>900</v>
      </c>
      <c r="AH1936" s="13">
        <v>23.114999999999998</v>
      </c>
      <c r="AI1936" s="20">
        <v>40.193999999999996</v>
      </c>
      <c r="AJ1936" s="13">
        <v>-17.078999999999997</v>
      </c>
      <c r="AK1936" s="14">
        <v>-0.42491416629347661</v>
      </c>
      <c r="AL1936" s="14">
        <v>3.0356011559575005</v>
      </c>
      <c r="AM1936" s="12" t="s">
        <v>900</v>
      </c>
      <c r="AN1936" s="13">
        <v>1264.3750000000002</v>
      </c>
      <c r="AO1936" s="20">
        <v>1403.9189999999999</v>
      </c>
      <c r="AP1936" s="13">
        <v>-139.54399999999964</v>
      </c>
      <c r="AQ1936" s="14">
        <v>-9.9396047777684932E-2</v>
      </c>
      <c r="AR1936" s="14">
        <v>3.8204043051494212</v>
      </c>
      <c r="AS1936" s="12" t="s">
        <v>900</v>
      </c>
      <c r="AT1936" s="12" t="s">
        <v>2578</v>
      </c>
      <c r="AU1936" s="12" t="s">
        <v>2578</v>
      </c>
      <c r="AV1936" s="12" t="s">
        <v>2578</v>
      </c>
      <c r="AW1936" s="12" t="s">
        <v>2578</v>
      </c>
      <c r="AX1936" s="12" t="s">
        <v>2578</v>
      </c>
      <c r="AY1936" s="12" t="s">
        <v>900</v>
      </c>
      <c r="AZ1936" s="12" t="s">
        <v>900</v>
      </c>
      <c r="BA1936" s="12" t="s">
        <v>900</v>
      </c>
      <c r="BB1936" s="12" t="s">
        <v>900</v>
      </c>
      <c r="BC1936" s="12" t="s">
        <v>900</v>
      </c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</row>
    <row r="1937" spans="1:86" ht="14.5" x14ac:dyDescent="0.35">
      <c r="A1937" s="57" t="s">
        <v>4733</v>
      </c>
      <c r="B1937" s="58" t="s">
        <v>4480</v>
      </c>
      <c r="C1937" s="58" t="s">
        <v>5381</v>
      </c>
      <c r="D1937" s="59" t="s">
        <v>4679</v>
      </c>
      <c r="E1937" s="60" t="s">
        <v>4722</v>
      </c>
      <c r="F1937" s="59">
        <v>0</v>
      </c>
      <c r="G1937" s="59" t="s">
        <v>2578</v>
      </c>
      <c r="H1937" s="59" t="s">
        <v>2578</v>
      </c>
      <c r="I1937" s="59" t="s">
        <v>888</v>
      </c>
      <c r="J1937" s="59">
        <v>1</v>
      </c>
      <c r="K1937" s="59">
        <v>0</v>
      </c>
      <c r="L1937" s="59">
        <v>10098</v>
      </c>
      <c r="M1937" s="59">
        <v>10097</v>
      </c>
      <c r="N1937" s="59">
        <v>0</v>
      </c>
      <c r="O1937" s="61" t="s">
        <v>6668</v>
      </c>
      <c r="P1937" s="13">
        <v>285.76</v>
      </c>
      <c r="Q1937" s="20">
        <v>302.41199999999998</v>
      </c>
      <c r="R1937" s="13">
        <v>-16.651999999999987</v>
      </c>
      <c r="S1937" s="22">
        <v>-5.5063952488657815E-2</v>
      </c>
      <c r="T1937" s="14">
        <v>0.9710223519375315</v>
      </c>
      <c r="U1937" s="12" t="s">
        <v>900</v>
      </c>
      <c r="V1937" s="13">
        <v>23.45</v>
      </c>
      <c r="W1937" s="20">
        <v>24.881999999999998</v>
      </c>
      <c r="X1937" s="13">
        <v>-1.4319999999999986</v>
      </c>
      <c r="Y1937" s="14">
        <v>-5.7551643758540258E-2</v>
      </c>
      <c r="Z1937" s="14">
        <v>0.29130009911561172</v>
      </c>
      <c r="AA1937" s="12" t="s">
        <v>900</v>
      </c>
      <c r="AB1937" s="13">
        <v>309.20999999999998</v>
      </c>
      <c r="AC1937" s="20">
        <v>327.29399999999998</v>
      </c>
      <c r="AD1937" s="13">
        <v>-18.084000000000003</v>
      </c>
      <c r="AE1937" s="14">
        <v>-5.5253075216777588E-2</v>
      </c>
      <c r="AF1937" s="14">
        <v>1.0136987887644913</v>
      </c>
      <c r="AG1937" s="12" t="s">
        <v>900</v>
      </c>
      <c r="AH1937" s="13">
        <v>15.02</v>
      </c>
      <c r="AI1937" s="20">
        <v>3.8279999999999998</v>
      </c>
      <c r="AJ1937" s="13">
        <v>11.192</v>
      </c>
      <c r="AK1937" s="14">
        <v>2.9237199582027169</v>
      </c>
      <c r="AL1937" s="14">
        <v>3.6457766807790155</v>
      </c>
      <c r="AM1937" s="12" t="s">
        <v>900</v>
      </c>
      <c r="AN1937" s="13">
        <v>324.22999999999996</v>
      </c>
      <c r="AO1937" s="20">
        <v>331.12199999999996</v>
      </c>
      <c r="AP1937" s="13">
        <v>-6.8919999999999959</v>
      </c>
      <c r="AQ1937" s="14">
        <v>-2.0814080610771852E-2</v>
      </c>
      <c r="AR1937" s="14">
        <v>0.38073513132504633</v>
      </c>
      <c r="AS1937" s="12" t="s">
        <v>900</v>
      </c>
      <c r="AT1937" s="12" t="s">
        <v>2578</v>
      </c>
      <c r="AU1937" s="12" t="s">
        <v>2578</v>
      </c>
      <c r="AV1937" s="12" t="s">
        <v>2578</v>
      </c>
      <c r="AW1937" s="12" t="s">
        <v>2578</v>
      </c>
      <c r="AX1937" s="12" t="s">
        <v>2578</v>
      </c>
      <c r="AY1937" s="12" t="s">
        <v>900</v>
      </c>
      <c r="AZ1937" s="12" t="s">
        <v>900</v>
      </c>
      <c r="BA1937" s="12" t="s">
        <v>900</v>
      </c>
      <c r="BB1937" s="12" t="s">
        <v>900</v>
      </c>
      <c r="BC1937" s="12" t="s">
        <v>900</v>
      </c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</row>
    <row r="1938" spans="1:86" ht="14.5" x14ac:dyDescent="0.35">
      <c r="A1938" s="57" t="s">
        <v>1108</v>
      </c>
      <c r="B1938" s="58" t="s">
        <v>4480</v>
      </c>
      <c r="C1938" s="58" t="s">
        <v>5381</v>
      </c>
      <c r="D1938" s="59" t="s">
        <v>2974</v>
      </c>
      <c r="E1938" s="60" t="s">
        <v>2975</v>
      </c>
      <c r="F1938" s="59" t="s">
        <v>2837</v>
      </c>
      <c r="G1938" s="59" t="s">
        <v>6812</v>
      </c>
      <c r="H1938" s="59" t="s">
        <v>6813</v>
      </c>
      <c r="I1938" s="59" t="s">
        <v>4063</v>
      </c>
      <c r="J1938" s="59">
        <v>1</v>
      </c>
      <c r="K1938" s="59">
        <v>0</v>
      </c>
      <c r="L1938" s="59">
        <v>10492</v>
      </c>
      <c r="M1938" s="59">
        <v>10497</v>
      </c>
      <c r="N1938" s="59">
        <v>0</v>
      </c>
      <c r="O1938" s="61" t="s">
        <v>2976</v>
      </c>
      <c r="P1938" s="13">
        <v>650.99</v>
      </c>
      <c r="Q1938" s="20">
        <v>604</v>
      </c>
      <c r="R1938" s="13">
        <v>46.990000000000009</v>
      </c>
      <c r="S1938" s="22">
        <v>7.7798013245033132E-2</v>
      </c>
      <c r="T1938" s="14">
        <v>1.8758595136978673</v>
      </c>
      <c r="U1938" s="12" t="s">
        <v>900</v>
      </c>
      <c r="V1938" s="13">
        <v>22.17</v>
      </c>
      <c r="W1938" s="20">
        <v>20</v>
      </c>
      <c r="X1938" s="13">
        <v>2.1700000000000017</v>
      </c>
      <c r="Y1938" s="14">
        <v>0.10850000000000008</v>
      </c>
      <c r="Z1938" s="14">
        <v>0.47257738104631614</v>
      </c>
      <c r="AA1938" s="12" t="s">
        <v>900</v>
      </c>
      <c r="AB1938" s="13">
        <v>673.16</v>
      </c>
      <c r="AC1938" s="20">
        <v>624</v>
      </c>
      <c r="AD1938" s="13">
        <v>49.159999999999968</v>
      </c>
      <c r="AE1938" s="14">
        <v>7.8782051282051235E-2</v>
      </c>
      <c r="AF1938" s="14">
        <v>1.9303235007160084</v>
      </c>
      <c r="AG1938" s="12" t="s">
        <v>900</v>
      </c>
      <c r="AH1938" s="13">
        <v>5.93</v>
      </c>
      <c r="AI1938" s="20">
        <v>0</v>
      </c>
      <c r="AJ1938" s="13">
        <v>5.93</v>
      </c>
      <c r="AK1938" s="14">
        <v>0</v>
      </c>
      <c r="AL1938" s="14">
        <v>3.443835071544513</v>
      </c>
      <c r="AM1938" s="12" t="s">
        <v>900</v>
      </c>
      <c r="AN1938" s="13">
        <v>679.08999999999992</v>
      </c>
      <c r="AO1938" s="20">
        <v>624</v>
      </c>
      <c r="AP1938" s="13">
        <v>55.089999999999918</v>
      </c>
      <c r="AQ1938" s="14">
        <v>8.828525641025628E-2</v>
      </c>
      <c r="AR1938" s="14">
        <v>2.1582441092253699</v>
      </c>
      <c r="AS1938" s="12" t="s">
        <v>900</v>
      </c>
      <c r="AT1938" s="12" t="s">
        <v>900</v>
      </c>
      <c r="AU1938" s="12" t="s">
        <v>900</v>
      </c>
      <c r="AV1938" s="12" t="s">
        <v>900</v>
      </c>
      <c r="AW1938" s="12" t="s">
        <v>900</v>
      </c>
      <c r="AX1938" s="12" t="s">
        <v>900</v>
      </c>
      <c r="AY1938" s="12" t="s">
        <v>2578</v>
      </c>
      <c r="AZ1938" s="12" t="s">
        <v>2578</v>
      </c>
      <c r="BA1938" s="12" t="s">
        <v>2578</v>
      </c>
      <c r="BB1938" s="12" t="s">
        <v>2578</v>
      </c>
      <c r="BC1938" s="12" t="s">
        <v>2578</v>
      </c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</row>
    <row r="1939" spans="1:86" ht="14.5" x14ac:dyDescent="0.35">
      <c r="A1939" s="57" t="s">
        <v>933</v>
      </c>
      <c r="B1939" s="58" t="s">
        <v>4480</v>
      </c>
      <c r="C1939" s="58" t="s">
        <v>5381</v>
      </c>
      <c r="D1939" s="59" t="s">
        <v>2566</v>
      </c>
      <c r="E1939" s="60" t="s">
        <v>2567</v>
      </c>
      <c r="F1939" s="59" t="s">
        <v>2571</v>
      </c>
      <c r="G1939" s="59" t="s">
        <v>5420</v>
      </c>
      <c r="H1939" s="59" t="s">
        <v>5421</v>
      </c>
      <c r="I1939" s="59" t="s">
        <v>4063</v>
      </c>
      <c r="J1939" s="59">
        <v>1</v>
      </c>
      <c r="K1939" s="59">
        <v>0</v>
      </c>
      <c r="L1939" s="59">
        <v>11066</v>
      </c>
      <c r="M1939" s="59">
        <v>11942</v>
      </c>
      <c r="N1939" s="59" t="s">
        <v>4129</v>
      </c>
      <c r="O1939" s="61" t="s">
        <v>2572</v>
      </c>
      <c r="P1939" s="13">
        <v>953.24</v>
      </c>
      <c r="Q1939" s="20">
        <v>783</v>
      </c>
      <c r="R1939" s="13">
        <v>170.24</v>
      </c>
      <c r="S1939" s="22">
        <v>0.21742017879948916</v>
      </c>
      <c r="T1939" s="14">
        <v>5.7779227320902171</v>
      </c>
      <c r="U1939" s="12" t="s">
        <v>2218</v>
      </c>
      <c r="V1939" s="13">
        <v>128.80000000000001</v>
      </c>
      <c r="W1939" s="20">
        <v>121</v>
      </c>
      <c r="X1939" s="13">
        <v>7.8000000000000114</v>
      </c>
      <c r="Y1939" s="14">
        <v>6.4462809917355465E-2</v>
      </c>
      <c r="Z1939" s="14">
        <v>0.69793243781200021</v>
      </c>
      <c r="AA1939" s="12" t="s">
        <v>900</v>
      </c>
      <c r="AB1939" s="13">
        <v>1082.04</v>
      </c>
      <c r="AC1939" s="20">
        <v>904</v>
      </c>
      <c r="AD1939" s="13">
        <v>178.03999999999996</v>
      </c>
      <c r="AE1939" s="14">
        <v>0.19694690265486722</v>
      </c>
      <c r="AF1939" s="14">
        <v>5.6498717271030463</v>
      </c>
      <c r="AG1939" s="12" t="s">
        <v>2218</v>
      </c>
      <c r="AH1939" s="13">
        <v>55.375</v>
      </c>
      <c r="AI1939" s="20">
        <v>13</v>
      </c>
      <c r="AJ1939" s="13">
        <v>42.375</v>
      </c>
      <c r="AK1939" s="14">
        <v>3.2596153846153846</v>
      </c>
      <c r="AL1939" s="14">
        <v>7.2472966655127662</v>
      </c>
      <c r="AM1939" s="12" t="s">
        <v>900</v>
      </c>
      <c r="AN1939" s="13">
        <v>1137.415</v>
      </c>
      <c r="AO1939" s="20">
        <v>917</v>
      </c>
      <c r="AP1939" s="13">
        <v>220.41499999999996</v>
      </c>
      <c r="AQ1939" s="14">
        <v>0.24036532170119954</v>
      </c>
      <c r="AR1939" s="14">
        <v>6.8772063512355581</v>
      </c>
      <c r="AS1939" s="12" t="s">
        <v>2218</v>
      </c>
      <c r="AT1939" s="12" t="s">
        <v>2578</v>
      </c>
      <c r="AU1939" s="12" t="s">
        <v>900</v>
      </c>
      <c r="AV1939" s="12" t="s">
        <v>2578</v>
      </c>
      <c r="AW1939" s="12" t="s">
        <v>900</v>
      </c>
      <c r="AX1939" s="12" t="s">
        <v>2578</v>
      </c>
      <c r="AY1939" s="12" t="s">
        <v>2578</v>
      </c>
      <c r="AZ1939" s="12" t="s">
        <v>2578</v>
      </c>
      <c r="BA1939" s="12" t="s">
        <v>2578</v>
      </c>
      <c r="BB1939" s="12" t="s">
        <v>2578</v>
      </c>
      <c r="BC1939" s="12" t="s">
        <v>2578</v>
      </c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</row>
    <row r="1940" spans="1:86" ht="14.5" x14ac:dyDescent="0.35">
      <c r="A1940" s="57" t="s">
        <v>5110</v>
      </c>
      <c r="B1940" s="58" t="s">
        <v>4480</v>
      </c>
      <c r="C1940" s="58" t="s">
        <v>5381</v>
      </c>
      <c r="D1940" s="59" t="s">
        <v>4770</v>
      </c>
      <c r="E1940" s="60" t="s">
        <v>5096</v>
      </c>
      <c r="F1940" s="59">
        <v>0</v>
      </c>
      <c r="G1940" s="59" t="s">
        <v>2578</v>
      </c>
      <c r="H1940" s="59" t="s">
        <v>2578</v>
      </c>
      <c r="I1940" s="59" t="s">
        <v>888</v>
      </c>
      <c r="J1940" s="59">
        <v>1</v>
      </c>
      <c r="K1940" s="59">
        <v>0</v>
      </c>
      <c r="L1940" s="59">
        <v>10069</v>
      </c>
      <c r="M1940" s="59">
        <v>10070</v>
      </c>
      <c r="N1940" s="59">
        <v>0</v>
      </c>
      <c r="O1940" s="61" t="s">
        <v>6638</v>
      </c>
      <c r="P1940" s="13">
        <v>1061.83</v>
      </c>
      <c r="Q1940" s="20">
        <v>1090.0229999999999</v>
      </c>
      <c r="R1940" s="13">
        <v>-28.192999999999984</v>
      </c>
      <c r="S1940" s="22">
        <v>-2.5864591848061908E-2</v>
      </c>
      <c r="T1940" s="14">
        <v>0.85950813041023044</v>
      </c>
      <c r="U1940" s="12" t="s">
        <v>900</v>
      </c>
      <c r="V1940" s="13">
        <v>73.849999999999994</v>
      </c>
      <c r="W1940" s="20">
        <v>61.247999999999998</v>
      </c>
      <c r="X1940" s="13">
        <v>12.601999999999997</v>
      </c>
      <c r="Y1940" s="14">
        <v>0.2057536572622779</v>
      </c>
      <c r="Z1940" s="14">
        <v>1.5333101594277545</v>
      </c>
      <c r="AA1940" s="12" t="s">
        <v>900</v>
      </c>
      <c r="AB1940" s="13">
        <v>1135.6799999999998</v>
      </c>
      <c r="AC1940" s="20">
        <v>1151.271</v>
      </c>
      <c r="AD1940" s="13">
        <v>-15.591000000000122</v>
      </c>
      <c r="AE1940" s="14">
        <v>-1.3542423981842782E-2</v>
      </c>
      <c r="AF1940" s="14">
        <v>0.46106328433228733</v>
      </c>
      <c r="AG1940" s="12" t="s">
        <v>900</v>
      </c>
      <c r="AH1940" s="13">
        <v>12.53</v>
      </c>
      <c r="AI1940" s="20">
        <v>30.623999999999999</v>
      </c>
      <c r="AJ1940" s="13">
        <v>-18.094000000000001</v>
      </c>
      <c r="AK1940" s="14">
        <v>-0.59084378265412751</v>
      </c>
      <c r="AL1940" s="14">
        <v>3.8952833559850077</v>
      </c>
      <c r="AM1940" s="12" t="s">
        <v>900</v>
      </c>
      <c r="AN1940" s="13">
        <v>1148.2099999999998</v>
      </c>
      <c r="AO1940" s="20">
        <v>1181.895</v>
      </c>
      <c r="AP1940" s="13">
        <v>-33.685000000000173</v>
      </c>
      <c r="AQ1940" s="14">
        <v>-2.8500839753108503E-2</v>
      </c>
      <c r="AR1940" s="14">
        <v>0.98687876365611593</v>
      </c>
      <c r="AS1940" s="12" t="s">
        <v>900</v>
      </c>
      <c r="AT1940" s="12" t="s">
        <v>2578</v>
      </c>
      <c r="AU1940" s="12" t="s">
        <v>2578</v>
      </c>
      <c r="AV1940" s="12" t="s">
        <v>2578</v>
      </c>
      <c r="AW1940" s="12" t="s">
        <v>2578</v>
      </c>
      <c r="AX1940" s="12" t="s">
        <v>2578</v>
      </c>
      <c r="AY1940" s="12" t="s">
        <v>900</v>
      </c>
      <c r="AZ1940" s="12" t="s">
        <v>900</v>
      </c>
      <c r="BA1940" s="12" t="s">
        <v>900</v>
      </c>
      <c r="BB1940" s="12" t="s">
        <v>900</v>
      </c>
      <c r="BC1940" s="12" t="s">
        <v>900</v>
      </c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</row>
    <row r="1941" spans="1:86" ht="14.5" x14ac:dyDescent="0.35">
      <c r="A1941" s="57" t="s">
        <v>934</v>
      </c>
      <c r="B1941" s="58" t="s">
        <v>4480</v>
      </c>
      <c r="C1941" s="58" t="s">
        <v>5381</v>
      </c>
      <c r="D1941" s="59" t="s">
        <v>2566</v>
      </c>
      <c r="E1941" s="60" t="s">
        <v>2567</v>
      </c>
      <c r="F1941" s="59" t="s">
        <v>2573</v>
      </c>
      <c r="G1941" s="59" t="s">
        <v>5420</v>
      </c>
      <c r="H1941" s="59" t="s">
        <v>5421</v>
      </c>
      <c r="I1941" s="59" t="s">
        <v>4063</v>
      </c>
      <c r="J1941" s="59">
        <v>1</v>
      </c>
      <c r="K1941" s="59">
        <v>0</v>
      </c>
      <c r="L1941" s="59">
        <v>11066</v>
      </c>
      <c r="M1941" s="59">
        <v>11942</v>
      </c>
      <c r="N1941" s="59" t="s">
        <v>4130</v>
      </c>
      <c r="O1941" s="61" t="s">
        <v>2574</v>
      </c>
      <c r="P1941" s="13">
        <v>45.53</v>
      </c>
      <c r="Q1941" s="20">
        <v>74</v>
      </c>
      <c r="R1941" s="13">
        <v>-28.47</v>
      </c>
      <c r="S1941" s="22">
        <v>-0.38472972972972974</v>
      </c>
      <c r="T1941" s="14">
        <v>3.6826801864461345</v>
      </c>
      <c r="U1941" s="12" t="s">
        <v>900</v>
      </c>
      <c r="V1941" s="13">
        <v>8.17</v>
      </c>
      <c r="W1941" s="20">
        <v>8</v>
      </c>
      <c r="X1941" s="13">
        <v>0.16999999999999993</v>
      </c>
      <c r="Y1941" s="14">
        <v>2.1249999999999991E-2</v>
      </c>
      <c r="Z1941" s="14">
        <v>5.9787295618533014E-2</v>
      </c>
      <c r="AA1941" s="12" t="s">
        <v>900</v>
      </c>
      <c r="AB1941" s="13">
        <v>53.7</v>
      </c>
      <c r="AC1941" s="20">
        <v>82</v>
      </c>
      <c r="AD1941" s="13">
        <v>-28.299999999999997</v>
      </c>
      <c r="AE1941" s="14">
        <v>-0.34512195121951217</v>
      </c>
      <c r="AF1941" s="14">
        <v>3.4356705287780329</v>
      </c>
      <c r="AG1941" s="12" t="s">
        <v>900</v>
      </c>
      <c r="AH1941" s="13">
        <v>0.19</v>
      </c>
      <c r="AI1941" s="20">
        <v>1</v>
      </c>
      <c r="AJ1941" s="13">
        <v>-0.81</v>
      </c>
      <c r="AK1941" s="14">
        <v>-0.81</v>
      </c>
      <c r="AL1941" s="14">
        <v>1.0500900321545064</v>
      </c>
      <c r="AM1941" s="12" t="s">
        <v>900</v>
      </c>
      <c r="AN1941" s="13">
        <v>53.89</v>
      </c>
      <c r="AO1941" s="20">
        <v>83</v>
      </c>
      <c r="AP1941" s="13">
        <v>-29.11</v>
      </c>
      <c r="AQ1941" s="14">
        <v>-0.35072289156626507</v>
      </c>
      <c r="AR1941" s="14">
        <v>3.5186116923658801</v>
      </c>
      <c r="AS1941" s="12" t="s">
        <v>900</v>
      </c>
      <c r="AT1941" s="12" t="s">
        <v>900</v>
      </c>
      <c r="AU1941" s="12" t="s">
        <v>900</v>
      </c>
      <c r="AV1941" s="12" t="s">
        <v>900</v>
      </c>
      <c r="AW1941" s="12" t="s">
        <v>900</v>
      </c>
      <c r="AX1941" s="12" t="s">
        <v>900</v>
      </c>
      <c r="AY1941" s="12" t="s">
        <v>2578</v>
      </c>
      <c r="AZ1941" s="12" t="s">
        <v>2578</v>
      </c>
      <c r="BA1941" s="12" t="s">
        <v>2578</v>
      </c>
      <c r="BB1941" s="12" t="s">
        <v>2578</v>
      </c>
      <c r="BC1941" s="12" t="s">
        <v>2578</v>
      </c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</row>
    <row r="1942" spans="1:86" ht="14.5" x14ac:dyDescent="0.35">
      <c r="A1942" s="57" t="s">
        <v>5142</v>
      </c>
      <c r="B1942" s="58" t="s">
        <v>4480</v>
      </c>
      <c r="C1942" s="58" t="s">
        <v>5381</v>
      </c>
      <c r="D1942" s="59" t="s">
        <v>4883</v>
      </c>
      <c r="E1942" s="60" t="s">
        <v>5143</v>
      </c>
      <c r="F1942" s="59">
        <v>0</v>
      </c>
      <c r="G1942" s="59" t="s">
        <v>2578</v>
      </c>
      <c r="H1942" s="59" t="s">
        <v>2578</v>
      </c>
      <c r="I1942" s="59" t="s">
        <v>888</v>
      </c>
      <c r="J1942" s="59">
        <v>1</v>
      </c>
      <c r="K1942" s="59">
        <v>0</v>
      </c>
      <c r="L1942" s="59">
        <v>16072</v>
      </c>
      <c r="M1942" s="59">
        <v>10112</v>
      </c>
      <c r="N1942" s="59">
        <v>0</v>
      </c>
      <c r="O1942" s="61" t="s">
        <v>6530</v>
      </c>
      <c r="P1942" s="13">
        <v>1525.92</v>
      </c>
      <c r="Q1942" s="20">
        <v>1449.855</v>
      </c>
      <c r="R1942" s="13">
        <v>76.065000000000055</v>
      </c>
      <c r="S1942" s="22">
        <v>5.2463867076362844E-2</v>
      </c>
      <c r="T1942" s="14">
        <v>1.9719678130550164</v>
      </c>
      <c r="U1942" s="12" t="s">
        <v>900</v>
      </c>
      <c r="V1942" s="13">
        <v>122.29</v>
      </c>
      <c r="W1942" s="20">
        <v>80.387999999999991</v>
      </c>
      <c r="X1942" s="13">
        <v>41.902000000000015</v>
      </c>
      <c r="Y1942" s="14">
        <v>0.52124695228143525</v>
      </c>
      <c r="Z1942" s="14">
        <v>4.162425229957309</v>
      </c>
      <c r="AA1942" s="12" t="s">
        <v>900</v>
      </c>
      <c r="AB1942" s="13">
        <v>1648.21</v>
      </c>
      <c r="AC1942" s="20">
        <v>1530.2429999999999</v>
      </c>
      <c r="AD1942" s="13">
        <v>117.9670000000001</v>
      </c>
      <c r="AE1942" s="14">
        <v>7.7090370614340403E-2</v>
      </c>
      <c r="AF1942" s="14">
        <v>2.9591544682381987</v>
      </c>
      <c r="AG1942" s="12" t="s">
        <v>900</v>
      </c>
      <c r="AH1942" s="13">
        <v>18.37</v>
      </c>
      <c r="AI1942" s="20">
        <v>32.537999999999997</v>
      </c>
      <c r="AJ1942" s="13">
        <v>-14.167999999999996</v>
      </c>
      <c r="AK1942" s="14">
        <v>-0.43542934415145362</v>
      </c>
      <c r="AL1942" s="14">
        <v>2.8082161219146138</v>
      </c>
      <c r="AM1942" s="12" t="s">
        <v>900</v>
      </c>
      <c r="AN1942" s="13">
        <v>1666.58</v>
      </c>
      <c r="AO1942" s="20">
        <v>1562.7809999999999</v>
      </c>
      <c r="AP1942" s="13">
        <v>103.79899999999998</v>
      </c>
      <c r="AQ1942" s="14">
        <v>6.6419415132382587E-2</v>
      </c>
      <c r="AR1942" s="14">
        <v>2.5831514483807978</v>
      </c>
      <c r="AS1942" s="12" t="s">
        <v>900</v>
      </c>
      <c r="AT1942" s="12" t="s">
        <v>2578</v>
      </c>
      <c r="AU1942" s="12" t="s">
        <v>2578</v>
      </c>
      <c r="AV1942" s="12" t="s">
        <v>2578</v>
      </c>
      <c r="AW1942" s="12" t="s">
        <v>2578</v>
      </c>
      <c r="AX1942" s="12" t="s">
        <v>2578</v>
      </c>
      <c r="AY1942" s="12" t="s">
        <v>900</v>
      </c>
      <c r="AZ1942" s="12" t="s">
        <v>900</v>
      </c>
      <c r="BA1942" s="12" t="s">
        <v>900</v>
      </c>
      <c r="BB1942" s="12" t="s">
        <v>900</v>
      </c>
      <c r="BC1942" s="12" t="s">
        <v>900</v>
      </c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</row>
    <row r="1943" spans="1:86" ht="14.5" x14ac:dyDescent="0.35">
      <c r="A1943" s="57" t="s">
        <v>5066</v>
      </c>
      <c r="B1943" s="58" t="s">
        <v>4480</v>
      </c>
      <c r="C1943" s="58" t="s">
        <v>5381</v>
      </c>
      <c r="D1943" s="59" t="s">
        <v>4697</v>
      </c>
      <c r="E1943" s="60" t="s">
        <v>5055</v>
      </c>
      <c r="F1943" s="59">
        <v>0</v>
      </c>
      <c r="G1943" s="59" t="s">
        <v>2578</v>
      </c>
      <c r="H1943" s="59" t="s">
        <v>2578</v>
      </c>
      <c r="I1943" s="59" t="s">
        <v>4063</v>
      </c>
      <c r="J1943" s="59">
        <v>1</v>
      </c>
      <c r="K1943" s="59">
        <v>0</v>
      </c>
      <c r="L1943" s="59">
        <v>10002</v>
      </c>
      <c r="M1943" s="59">
        <v>10001</v>
      </c>
      <c r="N1943" s="59">
        <v>0</v>
      </c>
      <c r="O1943" s="61" t="s">
        <v>6695</v>
      </c>
      <c r="P1943" s="13">
        <v>975.92000000000007</v>
      </c>
      <c r="Q1943" s="20">
        <v>976.14</v>
      </c>
      <c r="R1943" s="13">
        <v>-0.2199999999999136</v>
      </c>
      <c r="S1943" s="22">
        <v>-2.2537750732468047E-4</v>
      </c>
      <c r="T1943" s="14">
        <v>7.0419201709060221E-3</v>
      </c>
      <c r="U1943" s="12" t="s">
        <v>900</v>
      </c>
      <c r="V1943" s="13">
        <v>78.33</v>
      </c>
      <c r="W1943" s="20">
        <v>50.720999999999997</v>
      </c>
      <c r="X1943" s="13">
        <v>27.609000000000002</v>
      </c>
      <c r="Y1943" s="14">
        <v>0.54433075057668423</v>
      </c>
      <c r="Z1943" s="14">
        <v>3.4370431738117073</v>
      </c>
      <c r="AA1943" s="12" t="s">
        <v>900</v>
      </c>
      <c r="AB1943" s="13">
        <v>1054.25</v>
      </c>
      <c r="AC1943" s="20">
        <v>1026.8609999999999</v>
      </c>
      <c r="AD1943" s="13">
        <v>27.389000000000124</v>
      </c>
      <c r="AE1943" s="14">
        <v>2.6672548670170673E-2</v>
      </c>
      <c r="AF1943" s="14">
        <v>0.84907010782007997</v>
      </c>
      <c r="AG1943" s="12" t="s">
        <v>900</v>
      </c>
      <c r="AH1943" s="13">
        <v>19.995000000000001</v>
      </c>
      <c r="AI1943" s="20">
        <v>17.225999999999999</v>
      </c>
      <c r="AJ1943" s="13">
        <v>2.7690000000000019</v>
      </c>
      <c r="AK1943" s="14">
        <v>0.16074538488331605</v>
      </c>
      <c r="AL1943" s="14">
        <v>0.64186535506852027</v>
      </c>
      <c r="AM1943" s="12" t="s">
        <v>900</v>
      </c>
      <c r="AN1943" s="13">
        <v>1074.2449999999999</v>
      </c>
      <c r="AO1943" s="20">
        <v>1044.087</v>
      </c>
      <c r="AP1943" s="13">
        <v>30.157999999999902</v>
      </c>
      <c r="AQ1943" s="14">
        <v>2.8884566132898793E-2</v>
      </c>
      <c r="AR1943" s="14">
        <v>0.92666022304229012</v>
      </c>
      <c r="AS1943" s="12" t="s">
        <v>900</v>
      </c>
      <c r="AT1943" s="12" t="s">
        <v>900</v>
      </c>
      <c r="AU1943" s="12" t="s">
        <v>900</v>
      </c>
      <c r="AV1943" s="12" t="s">
        <v>900</v>
      </c>
      <c r="AW1943" s="12" t="s">
        <v>900</v>
      </c>
      <c r="AX1943" s="12" t="s">
        <v>900</v>
      </c>
      <c r="AY1943" s="12" t="s">
        <v>2578</v>
      </c>
      <c r="AZ1943" s="12" t="s">
        <v>2578</v>
      </c>
      <c r="BA1943" s="12" t="s">
        <v>2578</v>
      </c>
      <c r="BB1943" s="12" t="s">
        <v>2578</v>
      </c>
      <c r="BC1943" s="12" t="s">
        <v>2578</v>
      </c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</row>
    <row r="1944" spans="1:86" ht="14.5" x14ac:dyDescent="0.35">
      <c r="A1944" s="57" t="s">
        <v>5010</v>
      </c>
      <c r="B1944" s="58" t="s">
        <v>4480</v>
      </c>
      <c r="C1944" s="58" t="s">
        <v>5381</v>
      </c>
      <c r="D1944" s="59" t="s">
        <v>4700</v>
      </c>
      <c r="E1944" s="60" t="s">
        <v>4998</v>
      </c>
      <c r="F1944" s="59">
        <v>0</v>
      </c>
      <c r="G1944" s="59" t="s">
        <v>2578</v>
      </c>
      <c r="H1944" s="59" t="s">
        <v>2578</v>
      </c>
      <c r="I1944" s="59" t="s">
        <v>4063</v>
      </c>
      <c r="J1944" s="59">
        <v>1</v>
      </c>
      <c r="K1944" s="59">
        <v>0</v>
      </c>
      <c r="L1944" s="59">
        <v>10010</v>
      </c>
      <c r="M1944" s="59">
        <v>10015</v>
      </c>
      <c r="N1944" s="59">
        <v>0</v>
      </c>
      <c r="O1944" s="61" t="s">
        <v>6685</v>
      </c>
      <c r="P1944" s="13">
        <v>829.87</v>
      </c>
      <c r="Q1944" s="20">
        <v>826.84799999999996</v>
      </c>
      <c r="R1944" s="13">
        <v>3.0220000000000482</v>
      </c>
      <c r="S1944" s="22">
        <v>3.6548434536940867E-3</v>
      </c>
      <c r="T1944" s="14">
        <v>0.1049989998825086</v>
      </c>
      <c r="U1944" s="12" t="s">
        <v>900</v>
      </c>
      <c r="V1944" s="13">
        <v>73.98</v>
      </c>
      <c r="W1944" s="20">
        <v>44.978999999999999</v>
      </c>
      <c r="X1944" s="13">
        <v>29.001000000000005</v>
      </c>
      <c r="Y1944" s="14">
        <v>0.64476755819382392</v>
      </c>
      <c r="Z1944" s="14">
        <v>3.760359086105979</v>
      </c>
      <c r="AA1944" s="12" t="s">
        <v>900</v>
      </c>
      <c r="AB1944" s="13">
        <v>903.85</v>
      </c>
      <c r="AC1944" s="20">
        <v>871.827</v>
      </c>
      <c r="AD1944" s="13">
        <v>32.023000000000025</v>
      </c>
      <c r="AE1944" s="14">
        <v>3.6730911063777592E-2</v>
      </c>
      <c r="AF1944" s="14">
        <v>1.0747192515060897</v>
      </c>
      <c r="AG1944" s="12" t="s">
        <v>900</v>
      </c>
      <c r="AH1944" s="13">
        <v>14.425000000000001</v>
      </c>
      <c r="AI1944" s="20">
        <v>11.484</v>
      </c>
      <c r="AJ1944" s="13">
        <v>2.9410000000000007</v>
      </c>
      <c r="AK1944" s="14">
        <v>0.25609543712991995</v>
      </c>
      <c r="AL1944" s="14">
        <v>0.81711784818965871</v>
      </c>
      <c r="AM1944" s="12" t="s">
        <v>900</v>
      </c>
      <c r="AN1944" s="13">
        <v>918.27499999999998</v>
      </c>
      <c r="AO1944" s="20">
        <v>883.31100000000004</v>
      </c>
      <c r="AP1944" s="13">
        <v>34.963999999999942</v>
      </c>
      <c r="AQ1944" s="14">
        <v>3.9582887567345973E-2</v>
      </c>
      <c r="AR1944" s="14">
        <v>1.1649535529096378</v>
      </c>
      <c r="AS1944" s="12" t="s">
        <v>900</v>
      </c>
      <c r="AT1944" s="12" t="s">
        <v>900</v>
      </c>
      <c r="AU1944" s="12" t="s">
        <v>900</v>
      </c>
      <c r="AV1944" s="12" t="s">
        <v>900</v>
      </c>
      <c r="AW1944" s="12" t="s">
        <v>900</v>
      </c>
      <c r="AX1944" s="12" t="s">
        <v>900</v>
      </c>
      <c r="AY1944" s="12" t="s">
        <v>2578</v>
      </c>
      <c r="AZ1944" s="12" t="s">
        <v>2578</v>
      </c>
      <c r="BA1944" s="12" t="s">
        <v>2578</v>
      </c>
      <c r="BB1944" s="12" t="s">
        <v>2578</v>
      </c>
      <c r="BC1944" s="12" t="s">
        <v>2578</v>
      </c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</row>
    <row r="1945" spans="1:86" ht="14.5" x14ac:dyDescent="0.35">
      <c r="A1945" s="57" t="s">
        <v>4781</v>
      </c>
      <c r="B1945" s="58" t="s">
        <v>4480</v>
      </c>
      <c r="C1945" s="58" t="s">
        <v>5381</v>
      </c>
      <c r="D1945" s="59" t="s">
        <v>4700</v>
      </c>
      <c r="E1945" s="60" t="s">
        <v>4765</v>
      </c>
      <c r="F1945" s="59">
        <v>0</v>
      </c>
      <c r="G1945" s="59" t="s">
        <v>2578</v>
      </c>
      <c r="H1945" s="59" t="s">
        <v>2578</v>
      </c>
      <c r="I1945" s="59" t="s">
        <v>4063</v>
      </c>
      <c r="J1945" s="59">
        <v>1</v>
      </c>
      <c r="K1945" s="59">
        <v>0</v>
      </c>
      <c r="L1945" s="59">
        <v>10006</v>
      </c>
      <c r="M1945" s="59">
        <v>10010</v>
      </c>
      <c r="N1945" s="59">
        <v>0</v>
      </c>
      <c r="O1945" s="61" t="s">
        <v>6699</v>
      </c>
      <c r="P1945" s="13">
        <v>139.69</v>
      </c>
      <c r="Q1945" s="20">
        <v>128.238</v>
      </c>
      <c r="R1945" s="13">
        <v>11.451999999999998</v>
      </c>
      <c r="S1945" s="22">
        <v>8.9302702787005403E-2</v>
      </c>
      <c r="T1945" s="14">
        <v>0.98943503908806418</v>
      </c>
      <c r="U1945" s="12" t="s">
        <v>900</v>
      </c>
      <c r="V1945" s="13">
        <v>12.45</v>
      </c>
      <c r="W1945" s="20">
        <v>7.6559999999999997</v>
      </c>
      <c r="X1945" s="13">
        <v>4.7939999999999996</v>
      </c>
      <c r="Y1945" s="14">
        <v>0.62617554858934166</v>
      </c>
      <c r="Z1945" s="14">
        <v>1.5119944200396294</v>
      </c>
      <c r="AA1945" s="12" t="s">
        <v>900</v>
      </c>
      <c r="AB1945" s="13">
        <v>152.13999999999999</v>
      </c>
      <c r="AC1945" s="20">
        <v>135.89400000000001</v>
      </c>
      <c r="AD1945" s="13">
        <v>16.245999999999981</v>
      </c>
      <c r="AE1945" s="14">
        <v>0.11954906029699604</v>
      </c>
      <c r="AF1945" s="14">
        <v>1.3537534266351863</v>
      </c>
      <c r="AG1945" s="12" t="s">
        <v>900</v>
      </c>
      <c r="AH1945" s="13">
        <v>1.73</v>
      </c>
      <c r="AI1945" s="20">
        <v>0</v>
      </c>
      <c r="AJ1945" s="13">
        <v>1.73</v>
      </c>
      <c r="AK1945" s="14">
        <v>0</v>
      </c>
      <c r="AL1945" s="14">
        <v>1.8601075237738274</v>
      </c>
      <c r="AM1945" s="12" t="s">
        <v>900</v>
      </c>
      <c r="AN1945" s="13">
        <v>153.86999999999998</v>
      </c>
      <c r="AO1945" s="20">
        <v>135.89400000000001</v>
      </c>
      <c r="AP1945" s="13">
        <v>17.975999999999971</v>
      </c>
      <c r="AQ1945" s="14">
        <v>0.13227957084197955</v>
      </c>
      <c r="AR1945" s="14">
        <v>1.4934333424084125</v>
      </c>
      <c r="AS1945" s="12" t="s">
        <v>900</v>
      </c>
      <c r="AT1945" s="12" t="s">
        <v>900</v>
      </c>
      <c r="AU1945" s="12" t="s">
        <v>900</v>
      </c>
      <c r="AV1945" s="12" t="s">
        <v>900</v>
      </c>
      <c r="AW1945" s="12" t="s">
        <v>900</v>
      </c>
      <c r="AX1945" s="12" t="s">
        <v>900</v>
      </c>
      <c r="AY1945" s="12" t="s">
        <v>2578</v>
      </c>
      <c r="AZ1945" s="12" t="s">
        <v>2578</v>
      </c>
      <c r="BA1945" s="12" t="s">
        <v>2578</v>
      </c>
      <c r="BB1945" s="12" t="s">
        <v>2578</v>
      </c>
      <c r="BC1945" s="12" t="s">
        <v>2578</v>
      </c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</row>
    <row r="1946" spans="1:86" ht="14.5" x14ac:dyDescent="0.35">
      <c r="A1946" s="57" t="s">
        <v>1083</v>
      </c>
      <c r="B1946" s="58" t="s">
        <v>4480</v>
      </c>
      <c r="C1946" s="58" t="s">
        <v>5381</v>
      </c>
      <c r="D1946" s="59" t="s">
        <v>2914</v>
      </c>
      <c r="E1946" s="60" t="s">
        <v>2912</v>
      </c>
      <c r="F1946" s="59" t="s">
        <v>2839</v>
      </c>
      <c r="G1946" s="59" t="s">
        <v>6804</v>
      </c>
      <c r="H1946" s="59" t="s">
        <v>6805</v>
      </c>
      <c r="I1946" s="59" t="s">
        <v>888</v>
      </c>
      <c r="J1946" s="59">
        <v>1</v>
      </c>
      <c r="K1946" s="59">
        <v>0</v>
      </c>
      <c r="L1946" s="59">
        <v>12952</v>
      </c>
      <c r="M1946" s="59">
        <v>12250</v>
      </c>
      <c r="N1946" s="59">
        <v>0</v>
      </c>
      <c r="O1946" s="61" t="s">
        <v>2915</v>
      </c>
      <c r="P1946" s="13">
        <v>659.69999999999993</v>
      </c>
      <c r="Q1946" s="20">
        <v>632</v>
      </c>
      <c r="R1946" s="13">
        <v>27.699999999999932</v>
      </c>
      <c r="S1946" s="22">
        <v>4.3829113924050526E-2</v>
      </c>
      <c r="T1946" s="14">
        <v>1.0899684750543066</v>
      </c>
      <c r="U1946" s="12" t="s">
        <v>900</v>
      </c>
      <c r="V1946" s="13">
        <v>54.02</v>
      </c>
      <c r="W1946" s="20">
        <v>33</v>
      </c>
      <c r="X1946" s="13">
        <v>21.020000000000003</v>
      </c>
      <c r="Y1946" s="14">
        <v>0.63696969696969707</v>
      </c>
      <c r="Z1946" s="14">
        <v>3.1866779114367358</v>
      </c>
      <c r="AA1946" s="12" t="s">
        <v>900</v>
      </c>
      <c r="AB1946" s="13">
        <v>713.71999999999991</v>
      </c>
      <c r="AC1946" s="20">
        <v>665</v>
      </c>
      <c r="AD1946" s="13">
        <v>48.719999999999914</v>
      </c>
      <c r="AE1946" s="14">
        <v>7.3263157894736711E-2</v>
      </c>
      <c r="AF1946" s="14">
        <v>1.8555994693735027</v>
      </c>
      <c r="AG1946" s="12" t="s">
        <v>900</v>
      </c>
      <c r="AH1946" s="13">
        <v>2.0499999999999998</v>
      </c>
      <c r="AI1946" s="20">
        <v>1</v>
      </c>
      <c r="AJ1946" s="13">
        <v>1.0499999999999998</v>
      </c>
      <c r="AK1946" s="14">
        <v>1.0499999999999998</v>
      </c>
      <c r="AL1946" s="14">
        <v>0.85026514668786168</v>
      </c>
      <c r="AM1946" s="12" t="s">
        <v>900</v>
      </c>
      <c r="AN1946" s="13">
        <v>715.76999999999987</v>
      </c>
      <c r="AO1946" s="20">
        <v>666</v>
      </c>
      <c r="AP1946" s="13">
        <v>49.769999999999868</v>
      </c>
      <c r="AQ1946" s="14">
        <v>7.4729729729729535E-2</v>
      </c>
      <c r="AR1946" s="14">
        <v>1.8934975995873478</v>
      </c>
      <c r="AS1946" s="12" t="s">
        <v>900</v>
      </c>
      <c r="AT1946" s="12" t="s">
        <v>2578</v>
      </c>
      <c r="AU1946" s="12" t="s">
        <v>2578</v>
      </c>
      <c r="AV1946" s="12" t="s">
        <v>2578</v>
      </c>
      <c r="AW1946" s="12" t="s">
        <v>2578</v>
      </c>
      <c r="AX1946" s="12" t="s">
        <v>2578</v>
      </c>
      <c r="AY1946" s="12" t="s">
        <v>900</v>
      </c>
      <c r="AZ1946" s="12" t="s">
        <v>900</v>
      </c>
      <c r="BA1946" s="12" t="s">
        <v>900</v>
      </c>
      <c r="BB1946" s="12" t="s">
        <v>900</v>
      </c>
      <c r="BC1946" s="12" t="s">
        <v>900</v>
      </c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</row>
    <row r="1947" spans="1:86" ht="14.5" x14ac:dyDescent="0.35">
      <c r="A1947" s="57" t="s">
        <v>5034</v>
      </c>
      <c r="B1947" s="58" t="s">
        <v>4480</v>
      </c>
      <c r="C1947" s="58" t="s">
        <v>5381</v>
      </c>
      <c r="D1947" s="59" t="s">
        <v>4776</v>
      </c>
      <c r="E1947" s="60" t="s">
        <v>5035</v>
      </c>
      <c r="F1947" s="59">
        <v>0</v>
      </c>
      <c r="G1947" s="59" t="s">
        <v>2578</v>
      </c>
      <c r="H1947" s="59" t="s">
        <v>2578</v>
      </c>
      <c r="I1947" s="59" t="s">
        <v>888</v>
      </c>
      <c r="J1947" s="59">
        <v>1</v>
      </c>
      <c r="K1947" s="59">
        <v>0</v>
      </c>
      <c r="L1947" s="59">
        <v>10083</v>
      </c>
      <c r="M1947" s="59">
        <v>10087</v>
      </c>
      <c r="N1947" s="59">
        <v>0</v>
      </c>
      <c r="O1947" s="61" t="s">
        <v>6609</v>
      </c>
      <c r="P1947" s="13">
        <v>1171.3999999999999</v>
      </c>
      <c r="Q1947" s="20">
        <v>1362.768</v>
      </c>
      <c r="R1947" s="13">
        <v>-191.36800000000017</v>
      </c>
      <c r="S1947" s="22">
        <v>-0.14042595658248519</v>
      </c>
      <c r="T1947" s="14">
        <v>5.3760910403988831</v>
      </c>
      <c r="U1947" s="12" t="s">
        <v>900</v>
      </c>
      <c r="V1947" s="13">
        <v>113.5</v>
      </c>
      <c r="W1947" s="20">
        <v>87.087000000000003</v>
      </c>
      <c r="X1947" s="13">
        <v>26.412999999999997</v>
      </c>
      <c r="Y1947" s="14">
        <v>0.30329440674268254</v>
      </c>
      <c r="Z1947" s="14">
        <v>2.6374324037170958</v>
      </c>
      <c r="AA1947" s="12" t="s">
        <v>900</v>
      </c>
      <c r="AB1947" s="13">
        <v>1284.8999999999999</v>
      </c>
      <c r="AC1947" s="20">
        <v>1449.855</v>
      </c>
      <c r="AD1947" s="13">
        <v>-164.95500000000015</v>
      </c>
      <c r="AE1947" s="14">
        <v>-0.11377344631014837</v>
      </c>
      <c r="AF1947" s="14">
        <v>4.4608874856548972</v>
      </c>
      <c r="AG1947" s="12" t="s">
        <v>900</v>
      </c>
      <c r="AH1947" s="13">
        <v>36.76</v>
      </c>
      <c r="AI1947" s="20">
        <v>32.537999999999997</v>
      </c>
      <c r="AJ1947" s="13">
        <v>4.2220000000000013</v>
      </c>
      <c r="AK1947" s="14">
        <v>0.12975597762616023</v>
      </c>
      <c r="AL1947" s="14">
        <v>0.71725383080769001</v>
      </c>
      <c r="AM1947" s="12" t="s">
        <v>900</v>
      </c>
      <c r="AN1947" s="13">
        <v>1321.6599999999999</v>
      </c>
      <c r="AO1947" s="20">
        <v>1482.393</v>
      </c>
      <c r="AP1947" s="13">
        <v>-160.73300000000017</v>
      </c>
      <c r="AQ1947" s="14">
        <v>-0.10842806192419971</v>
      </c>
      <c r="AR1947" s="14">
        <v>4.2926644272178116</v>
      </c>
      <c r="AS1947" s="12" t="s">
        <v>900</v>
      </c>
      <c r="AT1947" s="12" t="s">
        <v>2578</v>
      </c>
      <c r="AU1947" s="12" t="s">
        <v>2578</v>
      </c>
      <c r="AV1947" s="12" t="s">
        <v>2578</v>
      </c>
      <c r="AW1947" s="12" t="s">
        <v>2578</v>
      </c>
      <c r="AX1947" s="12" t="s">
        <v>2578</v>
      </c>
      <c r="AY1947" s="12" t="s">
        <v>900</v>
      </c>
      <c r="AZ1947" s="12" t="s">
        <v>900</v>
      </c>
      <c r="BA1947" s="12" t="s">
        <v>900</v>
      </c>
      <c r="BB1947" s="12" t="s">
        <v>900</v>
      </c>
      <c r="BC1947" s="12" t="s">
        <v>900</v>
      </c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</row>
    <row r="1948" spans="1:86" ht="14.5" x14ac:dyDescent="0.35">
      <c r="A1948" s="57" t="s">
        <v>5241</v>
      </c>
      <c r="B1948" s="58" t="s">
        <v>4480</v>
      </c>
      <c r="C1948" s="58" t="s">
        <v>5381</v>
      </c>
      <c r="D1948" s="59" t="s">
        <v>5194</v>
      </c>
      <c r="E1948" s="60">
        <v>0</v>
      </c>
      <c r="F1948" s="59">
        <v>0</v>
      </c>
      <c r="G1948" s="59" t="s">
        <v>2578</v>
      </c>
      <c r="H1948" s="59" t="s">
        <v>2578</v>
      </c>
      <c r="I1948" s="59" t="s">
        <v>4063</v>
      </c>
      <c r="J1948" s="59">
        <v>1</v>
      </c>
      <c r="K1948" s="59">
        <v>0</v>
      </c>
      <c r="L1948" s="59">
        <v>10160</v>
      </c>
      <c r="M1948" s="59">
        <v>10166</v>
      </c>
      <c r="N1948" s="59">
        <v>0</v>
      </c>
      <c r="O1948" s="61" t="s">
        <v>6564</v>
      </c>
      <c r="P1948" s="13">
        <v>1174.03</v>
      </c>
      <c r="Q1948" s="20">
        <v>1247.01</v>
      </c>
      <c r="R1948" s="13">
        <v>-72.980000000000018</v>
      </c>
      <c r="S1948" s="22">
        <v>-5.8523989382603205E-2</v>
      </c>
      <c r="T1948" s="14">
        <v>2.0975768170565443</v>
      </c>
      <c r="U1948" s="12" t="s">
        <v>900</v>
      </c>
      <c r="V1948" s="13">
        <v>71.47</v>
      </c>
      <c r="W1948" s="20">
        <v>66.98</v>
      </c>
      <c r="X1948" s="13">
        <v>4.4899999999999949</v>
      </c>
      <c r="Y1948" s="14">
        <v>6.7034935801731782E-2</v>
      </c>
      <c r="Z1948" s="14">
        <v>0.5396533269182</v>
      </c>
      <c r="AA1948" s="12" t="s">
        <v>900</v>
      </c>
      <c r="AB1948" s="13">
        <v>1245.5</v>
      </c>
      <c r="AC1948" s="20">
        <v>1313.9900000000002</v>
      </c>
      <c r="AD1948" s="13">
        <v>-68.490000000000236</v>
      </c>
      <c r="AE1948" s="14">
        <v>-5.2123684350718215E-2</v>
      </c>
      <c r="AF1948" s="14">
        <v>1.9145444133084608</v>
      </c>
      <c r="AG1948" s="12" t="s">
        <v>900</v>
      </c>
      <c r="AH1948" s="13">
        <v>7.665</v>
      </c>
      <c r="AI1948" s="20">
        <v>15.76</v>
      </c>
      <c r="AJ1948" s="13">
        <v>-8.0949999999999989</v>
      </c>
      <c r="AK1948" s="14">
        <v>-0.51364213197969533</v>
      </c>
      <c r="AL1948" s="14">
        <v>2.3653316941772009</v>
      </c>
      <c r="AM1948" s="12" t="s">
        <v>900</v>
      </c>
      <c r="AN1948" s="13">
        <v>1253.165</v>
      </c>
      <c r="AO1948" s="20">
        <v>1329.75</v>
      </c>
      <c r="AP1948" s="13">
        <v>-76.585000000000036</v>
      </c>
      <c r="AQ1948" s="14">
        <v>-5.7593532618913354E-2</v>
      </c>
      <c r="AR1948" s="14">
        <v>2.1310991571802171</v>
      </c>
      <c r="AS1948" s="12" t="s">
        <v>900</v>
      </c>
      <c r="AT1948" s="12" t="s">
        <v>900</v>
      </c>
      <c r="AU1948" s="12" t="s">
        <v>900</v>
      </c>
      <c r="AV1948" s="12" t="s">
        <v>900</v>
      </c>
      <c r="AW1948" s="12" t="s">
        <v>900</v>
      </c>
      <c r="AX1948" s="12" t="s">
        <v>900</v>
      </c>
      <c r="AY1948" s="12" t="s">
        <v>2578</v>
      </c>
      <c r="AZ1948" s="12" t="s">
        <v>2578</v>
      </c>
      <c r="BA1948" s="12" t="s">
        <v>2578</v>
      </c>
      <c r="BB1948" s="12" t="s">
        <v>2578</v>
      </c>
      <c r="BC1948" s="12" t="s">
        <v>2578</v>
      </c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</row>
    <row r="1949" spans="1:86" ht="14.5" x14ac:dyDescent="0.35">
      <c r="A1949" s="57" t="s">
        <v>5327</v>
      </c>
      <c r="B1949" s="58" t="s">
        <v>4480</v>
      </c>
      <c r="C1949" s="58" t="s">
        <v>5381</v>
      </c>
      <c r="D1949" s="59">
        <v>0</v>
      </c>
      <c r="E1949" s="60" t="s">
        <v>5328</v>
      </c>
      <c r="F1949" s="59" t="s">
        <v>2631</v>
      </c>
      <c r="G1949" s="59" t="s">
        <v>6784</v>
      </c>
      <c r="H1949" s="59" t="s">
        <v>6785</v>
      </c>
      <c r="I1949" s="59" t="s">
        <v>888</v>
      </c>
      <c r="J1949" s="59">
        <v>1</v>
      </c>
      <c r="K1949" s="59">
        <v>0</v>
      </c>
      <c r="L1949" s="59">
        <v>12844</v>
      </c>
      <c r="M1949" s="59">
        <v>12551</v>
      </c>
      <c r="N1949" s="59">
        <v>0</v>
      </c>
      <c r="O1949" s="61" t="s">
        <v>6787</v>
      </c>
      <c r="P1949" s="13">
        <v>154.48999999999998</v>
      </c>
      <c r="Q1949" s="20">
        <v>210.66666666666666</v>
      </c>
      <c r="R1949" s="13">
        <v>-56.176666666666677</v>
      </c>
      <c r="S1949" s="22">
        <v>-0.26666139240506337</v>
      </c>
      <c r="T1949" s="14">
        <v>4.1574912792227394</v>
      </c>
      <c r="U1949" s="12" t="s">
        <v>900</v>
      </c>
      <c r="V1949" s="13">
        <v>17.02</v>
      </c>
      <c r="W1949" s="20">
        <v>23.333333333333332</v>
      </c>
      <c r="X1949" s="13">
        <v>-6.3133333333333326</v>
      </c>
      <c r="Y1949" s="14">
        <v>-0.27057142857142857</v>
      </c>
      <c r="Z1949" s="14">
        <v>1.4055102280119889</v>
      </c>
      <c r="AA1949" s="12" t="s">
        <v>900</v>
      </c>
      <c r="AB1949" s="13">
        <v>171.51</v>
      </c>
      <c r="AC1949" s="20">
        <v>234</v>
      </c>
      <c r="AD1949" s="13">
        <v>-62.490000000000009</v>
      </c>
      <c r="AE1949" s="14">
        <v>-0.26705128205128209</v>
      </c>
      <c r="AF1949" s="14">
        <v>4.3885872621921598</v>
      </c>
      <c r="AG1949" s="12" t="s">
        <v>900</v>
      </c>
      <c r="AH1949" s="13">
        <v>4.1749999999999998</v>
      </c>
      <c r="AI1949" s="20">
        <v>0.33333333333333331</v>
      </c>
      <c r="AJ1949" s="13">
        <v>3.8416666666666663</v>
      </c>
      <c r="AK1949" s="14">
        <v>11.525</v>
      </c>
      <c r="AL1949" s="14">
        <v>2.5587430004696152</v>
      </c>
      <c r="AM1949" s="12" t="s">
        <v>900</v>
      </c>
      <c r="AN1949" s="13">
        <v>175.685</v>
      </c>
      <c r="AO1949" s="20">
        <v>234.33333333333334</v>
      </c>
      <c r="AP1949" s="13">
        <v>-58.648333333333341</v>
      </c>
      <c r="AQ1949" s="14">
        <v>-0.25027738264580374</v>
      </c>
      <c r="AR1949" s="14">
        <v>4.0960857015111465</v>
      </c>
      <c r="AS1949" s="12" t="s">
        <v>900</v>
      </c>
      <c r="AT1949" s="12" t="s">
        <v>2578</v>
      </c>
      <c r="AU1949" s="12" t="s">
        <v>2578</v>
      </c>
      <c r="AV1949" s="12" t="s">
        <v>2578</v>
      </c>
      <c r="AW1949" s="12" t="s">
        <v>2578</v>
      </c>
      <c r="AX1949" s="12" t="s">
        <v>2578</v>
      </c>
      <c r="AY1949" s="12" t="s">
        <v>900</v>
      </c>
      <c r="AZ1949" s="12" t="s">
        <v>900</v>
      </c>
      <c r="BA1949" s="12" t="s">
        <v>900</v>
      </c>
      <c r="BB1949" s="12" t="s">
        <v>900</v>
      </c>
      <c r="BC1949" s="12" t="s">
        <v>900</v>
      </c>
      <c r="CH1949"/>
    </row>
    <row r="1950" spans="1:86" ht="14.5" x14ac:dyDescent="0.35">
      <c r="A1950" s="57" t="s">
        <v>1277</v>
      </c>
      <c r="B1950" s="58" t="s">
        <v>4480</v>
      </c>
      <c r="C1950" s="58" t="s">
        <v>5381</v>
      </c>
      <c r="D1950" s="59" t="s">
        <v>3237</v>
      </c>
      <c r="E1950" s="60" t="s">
        <v>3238</v>
      </c>
      <c r="F1950" s="59" t="s">
        <v>2172</v>
      </c>
      <c r="G1950" s="59" t="s">
        <v>2578</v>
      </c>
      <c r="H1950" s="59" t="s">
        <v>2578</v>
      </c>
      <c r="I1950" s="59" t="s">
        <v>888</v>
      </c>
      <c r="J1950" s="59">
        <v>1</v>
      </c>
      <c r="K1950" s="59">
        <v>0</v>
      </c>
      <c r="L1950" s="59">
        <v>16010</v>
      </c>
      <c r="M1950" s="59">
        <v>10277</v>
      </c>
      <c r="N1950" s="59">
        <v>0</v>
      </c>
      <c r="O1950" s="61" t="s">
        <v>6441</v>
      </c>
      <c r="P1950" s="13">
        <v>392.07999999999993</v>
      </c>
      <c r="Q1950" s="20">
        <v>299</v>
      </c>
      <c r="R1950" s="13">
        <v>93.079999999999927</v>
      </c>
      <c r="S1950" s="22">
        <v>0.31130434782608674</v>
      </c>
      <c r="T1950" s="14">
        <v>5.0073414876073592</v>
      </c>
      <c r="U1950" s="12" t="s">
        <v>900</v>
      </c>
      <c r="V1950" s="13">
        <v>33.049999999999997</v>
      </c>
      <c r="W1950" s="20">
        <v>17</v>
      </c>
      <c r="X1950" s="13">
        <v>16.049999999999997</v>
      </c>
      <c r="Y1950" s="14">
        <v>0.94411764705882339</v>
      </c>
      <c r="Z1950" s="14">
        <v>3.2083962027477515</v>
      </c>
      <c r="AA1950" s="12" t="s">
        <v>900</v>
      </c>
      <c r="AB1950" s="13">
        <v>425.12999999999994</v>
      </c>
      <c r="AC1950" s="20">
        <v>316</v>
      </c>
      <c r="AD1950" s="13">
        <v>109.12999999999994</v>
      </c>
      <c r="AE1950" s="14">
        <v>0.3453481012658226</v>
      </c>
      <c r="AF1950" s="14">
        <v>5.6690717859260413</v>
      </c>
      <c r="AG1950" s="12" t="s">
        <v>2218</v>
      </c>
      <c r="AH1950" s="13">
        <v>5.08</v>
      </c>
      <c r="AI1950" s="20">
        <v>0.5</v>
      </c>
      <c r="AJ1950" s="13">
        <v>4.58</v>
      </c>
      <c r="AK1950" s="14">
        <v>9.16</v>
      </c>
      <c r="AL1950" s="14">
        <v>2.7419742776087634</v>
      </c>
      <c r="AM1950" s="12" t="s">
        <v>900</v>
      </c>
      <c r="AN1950" s="13">
        <v>430.20999999999992</v>
      </c>
      <c r="AO1950" s="20">
        <v>316.5</v>
      </c>
      <c r="AP1950" s="13">
        <v>113.70999999999992</v>
      </c>
      <c r="AQ1950" s="14">
        <v>0.35927330173775646</v>
      </c>
      <c r="AR1950" s="14">
        <v>5.884880842307413</v>
      </c>
      <c r="AS1950" s="12" t="s">
        <v>2218</v>
      </c>
      <c r="AT1950" s="12" t="s">
        <v>2578</v>
      </c>
      <c r="AU1950" s="12" t="s">
        <v>2578</v>
      </c>
      <c r="AV1950" s="12" t="s">
        <v>2578</v>
      </c>
      <c r="AW1950" s="12" t="s">
        <v>2578</v>
      </c>
      <c r="AX1950" s="12" t="s">
        <v>2578</v>
      </c>
      <c r="AY1950" s="12" t="s">
        <v>900</v>
      </c>
      <c r="AZ1950" s="12" t="s">
        <v>900</v>
      </c>
      <c r="BA1950" s="12" t="s">
        <v>2578</v>
      </c>
      <c r="BB1950" s="12" t="s">
        <v>900</v>
      </c>
      <c r="BC1950" s="12" t="s">
        <v>2578</v>
      </c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</row>
    <row r="1951" spans="1:86" ht="14.5" x14ac:dyDescent="0.35">
      <c r="A1951" s="57" t="s">
        <v>1765</v>
      </c>
      <c r="B1951" s="58" t="s">
        <v>4480</v>
      </c>
      <c r="C1951" s="58" t="s">
        <v>5381</v>
      </c>
      <c r="D1951" s="59" t="s">
        <v>3748</v>
      </c>
      <c r="E1951" s="60" t="s">
        <v>3749</v>
      </c>
      <c r="F1951" s="59" t="s">
        <v>2177</v>
      </c>
      <c r="G1951" s="59" t="s">
        <v>2578</v>
      </c>
      <c r="H1951" s="59" t="s">
        <v>2578</v>
      </c>
      <c r="I1951" s="59" t="s">
        <v>888</v>
      </c>
      <c r="J1951" s="59">
        <v>1</v>
      </c>
      <c r="K1951" s="59">
        <v>0</v>
      </c>
      <c r="L1951" s="59">
        <v>12654</v>
      </c>
      <c r="M1951" s="59">
        <v>12648</v>
      </c>
      <c r="N1951" s="59">
        <v>0</v>
      </c>
      <c r="O1951" s="61" t="s">
        <v>2762</v>
      </c>
      <c r="P1951" s="13">
        <v>188.34</v>
      </c>
      <c r="Q1951" s="20">
        <v>147</v>
      </c>
      <c r="R1951" s="13">
        <v>41.34</v>
      </c>
      <c r="S1951" s="22">
        <v>0.28122448979591841</v>
      </c>
      <c r="T1951" s="14">
        <v>3.1925873618961003</v>
      </c>
      <c r="U1951" s="12" t="s">
        <v>900</v>
      </c>
      <c r="V1951" s="13">
        <v>11.93</v>
      </c>
      <c r="W1951" s="20">
        <v>5</v>
      </c>
      <c r="X1951" s="13">
        <v>6.93</v>
      </c>
      <c r="Y1951" s="14">
        <v>1.3859999999999999</v>
      </c>
      <c r="Z1951" s="14">
        <v>2.3818793177794388</v>
      </c>
      <c r="AA1951" s="12" t="s">
        <v>900</v>
      </c>
      <c r="AB1951" s="13">
        <v>200.27</v>
      </c>
      <c r="AC1951" s="20">
        <v>152</v>
      </c>
      <c r="AD1951" s="13">
        <v>48.27000000000001</v>
      </c>
      <c r="AE1951" s="14">
        <v>0.3175657894736843</v>
      </c>
      <c r="AF1951" s="14">
        <v>3.6370935100567658</v>
      </c>
      <c r="AG1951" s="12" t="s">
        <v>900</v>
      </c>
      <c r="AH1951" s="13">
        <v>0.13500000000000001</v>
      </c>
      <c r="AI1951" s="20">
        <v>0</v>
      </c>
      <c r="AJ1951" s="13">
        <v>0.13500000000000001</v>
      </c>
      <c r="AK1951" s="14">
        <v>0</v>
      </c>
      <c r="AL1951" s="14">
        <v>0.51961524227066325</v>
      </c>
      <c r="AM1951" s="12" t="s">
        <v>900</v>
      </c>
      <c r="AN1951" s="13">
        <v>200.405</v>
      </c>
      <c r="AO1951" s="20">
        <v>152</v>
      </c>
      <c r="AP1951" s="13">
        <v>48.405000000000001</v>
      </c>
      <c r="AQ1951" s="14">
        <v>0.31845394736842109</v>
      </c>
      <c r="AR1951" s="14">
        <v>3.6465669496911035</v>
      </c>
      <c r="AS1951" s="12" t="s">
        <v>900</v>
      </c>
      <c r="AT1951" s="12" t="s">
        <v>2578</v>
      </c>
      <c r="AU1951" s="12" t="s">
        <v>2578</v>
      </c>
      <c r="AV1951" s="12" t="s">
        <v>2578</v>
      </c>
      <c r="AW1951" s="12" t="s">
        <v>2578</v>
      </c>
      <c r="AX1951" s="12" t="s">
        <v>2578</v>
      </c>
      <c r="AY1951" s="12" t="s">
        <v>900</v>
      </c>
      <c r="AZ1951" s="12" t="s">
        <v>900</v>
      </c>
      <c r="BA1951" s="12" t="s">
        <v>900</v>
      </c>
      <c r="BB1951" s="12" t="s">
        <v>900</v>
      </c>
      <c r="BC1951" s="12" t="s">
        <v>900</v>
      </c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</row>
    <row r="1952" spans="1:86" ht="14.5" x14ac:dyDescent="0.35">
      <c r="A1952" s="57" t="s">
        <v>5271</v>
      </c>
      <c r="B1952" s="58" t="s">
        <v>4480</v>
      </c>
      <c r="C1952" s="58" t="s">
        <v>5381</v>
      </c>
      <c r="D1952" s="59" t="s">
        <v>5223</v>
      </c>
      <c r="E1952" s="60">
        <v>0</v>
      </c>
      <c r="F1952" s="59">
        <v>0</v>
      </c>
      <c r="G1952" s="59" t="s">
        <v>2578</v>
      </c>
      <c r="H1952" s="59" t="s">
        <v>2578</v>
      </c>
      <c r="I1952" s="59" t="s">
        <v>888</v>
      </c>
      <c r="J1952" s="59">
        <v>1</v>
      </c>
      <c r="K1952" s="59">
        <v>0</v>
      </c>
      <c r="L1952" s="59">
        <v>13715</v>
      </c>
      <c r="M1952" s="59">
        <v>10150</v>
      </c>
      <c r="N1952" s="59">
        <v>0</v>
      </c>
      <c r="O1952" s="61" t="s">
        <v>6592</v>
      </c>
      <c r="P1952" s="13">
        <v>557.01999999999987</v>
      </c>
      <c r="Q1952" s="20">
        <v>543.72</v>
      </c>
      <c r="R1952" s="13">
        <v>13.299999999999841</v>
      </c>
      <c r="S1952" s="22">
        <v>2.4461119693959834E-2</v>
      </c>
      <c r="T1952" s="14">
        <v>0.56692324520182746</v>
      </c>
      <c r="U1952" s="12" t="s">
        <v>900</v>
      </c>
      <c r="V1952" s="13">
        <v>57.62</v>
      </c>
      <c r="W1952" s="20">
        <v>34.474999999999994</v>
      </c>
      <c r="X1952" s="13">
        <v>23.145000000000003</v>
      </c>
      <c r="Y1952" s="14">
        <v>0.67135605511240048</v>
      </c>
      <c r="Z1952" s="14">
        <v>3.410783527212526</v>
      </c>
      <c r="AA1952" s="12" t="s">
        <v>900</v>
      </c>
      <c r="AB1952" s="13">
        <v>614.63999999999987</v>
      </c>
      <c r="AC1952" s="20">
        <v>578.19500000000005</v>
      </c>
      <c r="AD1952" s="13">
        <v>36.444999999999823</v>
      </c>
      <c r="AE1952" s="14">
        <v>6.3032367972742448E-2</v>
      </c>
      <c r="AF1952" s="14">
        <v>1.4923227701159087</v>
      </c>
      <c r="AG1952" s="12" t="s">
        <v>900</v>
      </c>
      <c r="AH1952" s="13">
        <v>15.984999999999999</v>
      </c>
      <c r="AI1952" s="20">
        <v>3.94</v>
      </c>
      <c r="AJ1952" s="13">
        <v>12.045</v>
      </c>
      <c r="AK1952" s="14">
        <v>3.0571065989847717</v>
      </c>
      <c r="AL1952" s="14">
        <v>3.8161253974330429</v>
      </c>
      <c r="AM1952" s="12" t="s">
        <v>900</v>
      </c>
      <c r="AN1952" s="13">
        <v>630.62499999999989</v>
      </c>
      <c r="AO1952" s="20">
        <v>582.1350000000001</v>
      </c>
      <c r="AP1952" s="13">
        <v>48.489999999999782</v>
      </c>
      <c r="AQ1952" s="14">
        <v>8.329682977316219E-2</v>
      </c>
      <c r="AR1952" s="14">
        <v>1.969154307387383</v>
      </c>
      <c r="AS1952" s="12" t="s">
        <v>900</v>
      </c>
      <c r="AT1952" s="12" t="s">
        <v>2578</v>
      </c>
      <c r="AU1952" s="12" t="s">
        <v>2578</v>
      </c>
      <c r="AV1952" s="12" t="s">
        <v>2578</v>
      </c>
      <c r="AW1952" s="12" t="s">
        <v>2578</v>
      </c>
      <c r="AX1952" s="12" t="s">
        <v>2578</v>
      </c>
      <c r="AY1952" s="12" t="s">
        <v>900</v>
      </c>
      <c r="AZ1952" s="12" t="s">
        <v>900</v>
      </c>
      <c r="BA1952" s="12" t="s">
        <v>900</v>
      </c>
      <c r="BB1952" s="12" t="s">
        <v>900</v>
      </c>
      <c r="BC1952" s="12" t="s">
        <v>900</v>
      </c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</row>
    <row r="1953" spans="1:86" ht="14.5" x14ac:dyDescent="0.35">
      <c r="A1953" s="57" t="s">
        <v>1105</v>
      </c>
      <c r="B1953" s="58" t="s">
        <v>4480</v>
      </c>
      <c r="C1953" s="58" t="s">
        <v>5381</v>
      </c>
      <c r="D1953" s="59" t="s">
        <v>2967</v>
      </c>
      <c r="E1953" s="60" t="s">
        <v>2965</v>
      </c>
      <c r="F1953" s="59" t="s">
        <v>2137</v>
      </c>
      <c r="G1953" s="59" t="s">
        <v>6808</v>
      </c>
      <c r="H1953" s="59" t="s">
        <v>6809</v>
      </c>
      <c r="I1953" s="59" t="s">
        <v>888</v>
      </c>
      <c r="J1953" s="59">
        <v>1</v>
      </c>
      <c r="K1953" s="59">
        <v>0</v>
      </c>
      <c r="L1953" s="59">
        <v>10567</v>
      </c>
      <c r="M1953" s="59">
        <v>10572</v>
      </c>
      <c r="N1953" s="59">
        <v>0</v>
      </c>
      <c r="O1953" s="61" t="s">
        <v>2968</v>
      </c>
      <c r="P1953" s="13">
        <v>277.34999999999997</v>
      </c>
      <c r="Q1953" s="20">
        <v>364</v>
      </c>
      <c r="R1953" s="13">
        <v>-86.650000000000034</v>
      </c>
      <c r="S1953" s="22">
        <v>-0.23804945054945065</v>
      </c>
      <c r="T1953" s="14">
        <v>4.8387815422637406</v>
      </c>
      <c r="U1953" s="12" t="s">
        <v>900</v>
      </c>
      <c r="V1953" s="13">
        <v>24.79</v>
      </c>
      <c r="W1953" s="20">
        <v>21</v>
      </c>
      <c r="X1953" s="13">
        <v>3.7899999999999991</v>
      </c>
      <c r="Y1953" s="14">
        <v>0.18047619047619043</v>
      </c>
      <c r="Z1953" s="14">
        <v>0.79207970551079654</v>
      </c>
      <c r="AA1953" s="12" t="s">
        <v>900</v>
      </c>
      <c r="AB1953" s="13">
        <v>302.14</v>
      </c>
      <c r="AC1953" s="20">
        <v>385</v>
      </c>
      <c r="AD1953" s="13">
        <v>-82.860000000000014</v>
      </c>
      <c r="AE1953" s="14">
        <v>-0.21522077922077926</v>
      </c>
      <c r="AF1953" s="14">
        <v>4.4703066091020212</v>
      </c>
      <c r="AG1953" s="12" t="s">
        <v>900</v>
      </c>
      <c r="AH1953" s="13">
        <v>6.375</v>
      </c>
      <c r="AI1953" s="20">
        <v>1</v>
      </c>
      <c r="AJ1953" s="13">
        <v>5.375</v>
      </c>
      <c r="AK1953" s="14">
        <v>5.375</v>
      </c>
      <c r="AL1953" s="14">
        <v>2.799061586087713</v>
      </c>
      <c r="AM1953" s="12" t="s">
        <v>900</v>
      </c>
      <c r="AN1953" s="13">
        <v>308.51499999999999</v>
      </c>
      <c r="AO1953" s="20">
        <v>386</v>
      </c>
      <c r="AP1953" s="13">
        <v>-77.485000000000014</v>
      </c>
      <c r="AQ1953" s="14">
        <v>-0.20073834196891197</v>
      </c>
      <c r="AR1953" s="14">
        <v>4.1580702290750411</v>
      </c>
      <c r="AS1953" s="12" t="s">
        <v>900</v>
      </c>
      <c r="AT1953" s="12" t="s">
        <v>2578</v>
      </c>
      <c r="AU1953" s="12" t="s">
        <v>2578</v>
      </c>
      <c r="AV1953" s="12" t="s">
        <v>2578</v>
      </c>
      <c r="AW1953" s="12" t="s">
        <v>2578</v>
      </c>
      <c r="AX1953" s="12" t="s">
        <v>2578</v>
      </c>
      <c r="AY1953" s="12" t="s">
        <v>900</v>
      </c>
      <c r="AZ1953" s="12" t="s">
        <v>900</v>
      </c>
      <c r="BA1953" s="12" t="s">
        <v>900</v>
      </c>
      <c r="BB1953" s="12" t="s">
        <v>900</v>
      </c>
      <c r="BC1953" s="12" t="s">
        <v>900</v>
      </c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</row>
    <row r="1954" spans="1:86" ht="14.5" x14ac:dyDescent="0.35">
      <c r="A1954" s="57" t="s">
        <v>1884</v>
      </c>
      <c r="B1954" s="58" t="s">
        <v>4480</v>
      </c>
      <c r="C1954" s="58" t="s">
        <v>2497</v>
      </c>
      <c r="D1954" s="59" t="s">
        <v>2578</v>
      </c>
      <c r="E1954" s="60" t="s">
        <v>3954</v>
      </c>
      <c r="F1954" s="59" t="s">
        <v>8</v>
      </c>
      <c r="G1954" s="59" t="s">
        <v>2578</v>
      </c>
      <c r="H1954" s="59" t="s">
        <v>2578</v>
      </c>
      <c r="I1954" s="59" t="s">
        <v>4063</v>
      </c>
      <c r="J1954" s="59">
        <v>1</v>
      </c>
      <c r="K1954" s="59">
        <v>0</v>
      </c>
      <c r="L1954" s="59">
        <v>10509</v>
      </c>
      <c r="M1954" s="59">
        <v>10513</v>
      </c>
      <c r="N1954" s="59">
        <v>0</v>
      </c>
      <c r="O1954" s="61" t="s">
        <v>3956</v>
      </c>
      <c r="P1954" s="13">
        <v>1089.5899999999999</v>
      </c>
      <c r="Q1954" s="20">
        <v>1059</v>
      </c>
      <c r="R1954" s="13">
        <v>30.589999999999918</v>
      </c>
      <c r="S1954" s="22">
        <v>2.8885741265344586E-2</v>
      </c>
      <c r="T1954" s="14">
        <v>0.93329233655501986</v>
      </c>
      <c r="U1954" s="12" t="s">
        <v>900</v>
      </c>
      <c r="V1954" s="13">
        <v>114.66</v>
      </c>
      <c r="W1954" s="20">
        <v>78</v>
      </c>
      <c r="X1954" s="13">
        <v>36.659999999999997</v>
      </c>
      <c r="Y1954" s="14">
        <v>0.47</v>
      </c>
      <c r="Z1954" s="14">
        <v>3.7351812469234233</v>
      </c>
      <c r="AA1954" s="12" t="s">
        <v>900</v>
      </c>
      <c r="AB1954" s="13">
        <v>1204.25</v>
      </c>
      <c r="AC1954" s="20">
        <v>1137</v>
      </c>
      <c r="AD1954" s="13">
        <v>67.25</v>
      </c>
      <c r="AE1954" s="14">
        <v>5.9146877748460863E-2</v>
      </c>
      <c r="AF1954" s="14">
        <v>1.965546810911307</v>
      </c>
      <c r="AG1954" s="12" t="s">
        <v>900</v>
      </c>
      <c r="AH1954" s="13">
        <v>12.97</v>
      </c>
      <c r="AI1954" s="20">
        <v>0</v>
      </c>
      <c r="AJ1954" s="13">
        <v>12.97</v>
      </c>
      <c r="AK1954" s="14">
        <v>0</v>
      </c>
      <c r="AL1954" s="14">
        <v>5.0931326312987375</v>
      </c>
      <c r="AM1954" s="12" t="s">
        <v>900</v>
      </c>
      <c r="AN1954" s="13">
        <v>1217.22</v>
      </c>
      <c r="AO1954" s="20">
        <v>1137</v>
      </c>
      <c r="AP1954" s="13">
        <v>80.220000000000027</v>
      </c>
      <c r="AQ1954" s="14">
        <v>7.0554089709762555E-2</v>
      </c>
      <c r="AR1954" s="14">
        <v>2.3381594964901002</v>
      </c>
      <c r="AS1954" s="12" t="s">
        <v>900</v>
      </c>
      <c r="AT1954" s="12" t="s">
        <v>900</v>
      </c>
      <c r="AU1954" s="12" t="s">
        <v>900</v>
      </c>
      <c r="AV1954" s="12" t="s">
        <v>900</v>
      </c>
      <c r="AW1954" s="12" t="s">
        <v>900</v>
      </c>
      <c r="AX1954" s="12" t="s">
        <v>900</v>
      </c>
      <c r="AY1954" s="12" t="s">
        <v>2578</v>
      </c>
      <c r="AZ1954" s="12" t="s">
        <v>2578</v>
      </c>
      <c r="BA1954" s="12" t="s">
        <v>2578</v>
      </c>
      <c r="BB1954" s="12" t="s">
        <v>2578</v>
      </c>
      <c r="BC1954" s="12" t="s">
        <v>2578</v>
      </c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</row>
    <row r="1955" spans="1:86" ht="14.5" x14ac:dyDescent="0.35">
      <c r="A1955" s="57" t="s">
        <v>5214</v>
      </c>
      <c r="B1955" s="58" t="s">
        <v>4480</v>
      </c>
      <c r="C1955" s="58" t="s">
        <v>5381</v>
      </c>
      <c r="D1955" s="59" t="s">
        <v>5212</v>
      </c>
      <c r="E1955" s="60">
        <v>0</v>
      </c>
      <c r="F1955" s="59">
        <v>0</v>
      </c>
      <c r="G1955" s="59" t="s">
        <v>2578</v>
      </c>
      <c r="H1955" s="59" t="s">
        <v>2578</v>
      </c>
      <c r="I1955" s="59" t="s">
        <v>4063</v>
      </c>
      <c r="J1955" s="59">
        <v>1</v>
      </c>
      <c r="K1955" s="59">
        <v>0</v>
      </c>
      <c r="L1955" s="59">
        <v>10142</v>
      </c>
      <c r="M1955" s="59">
        <v>10141</v>
      </c>
      <c r="N1955" s="59">
        <v>0</v>
      </c>
      <c r="O1955" s="61" t="s">
        <v>6596</v>
      </c>
      <c r="P1955" s="13">
        <v>967.43</v>
      </c>
      <c r="Q1955" s="20">
        <v>963.33</v>
      </c>
      <c r="R1955" s="13">
        <v>4.0999999999999091</v>
      </c>
      <c r="S1955" s="22">
        <v>4.2560700902078297E-3</v>
      </c>
      <c r="T1955" s="14">
        <v>0.13195769114600217</v>
      </c>
      <c r="U1955" s="12" t="s">
        <v>900</v>
      </c>
      <c r="V1955" s="13">
        <v>75.28</v>
      </c>
      <c r="W1955" s="20">
        <v>65.995000000000005</v>
      </c>
      <c r="X1955" s="13">
        <v>9.2849999999999966</v>
      </c>
      <c r="Y1955" s="14">
        <v>0.14069247670278046</v>
      </c>
      <c r="Z1955" s="14">
        <v>1.1047506046276041</v>
      </c>
      <c r="AA1955" s="12" t="s">
        <v>900</v>
      </c>
      <c r="AB1955" s="13">
        <v>1042.71</v>
      </c>
      <c r="AC1955" s="20">
        <v>1029.325</v>
      </c>
      <c r="AD1955" s="13">
        <v>13.384999999999991</v>
      </c>
      <c r="AE1955" s="14">
        <v>1.3003667451970942E-2</v>
      </c>
      <c r="AF1955" s="14">
        <v>0.41584820367968484</v>
      </c>
      <c r="AG1955" s="12" t="s">
        <v>900</v>
      </c>
      <c r="AH1955" s="13">
        <v>13.92</v>
      </c>
      <c r="AI1955" s="20">
        <v>9.85</v>
      </c>
      <c r="AJ1955" s="13">
        <v>4.07</v>
      </c>
      <c r="AK1955" s="14">
        <v>0.41319796954314725</v>
      </c>
      <c r="AL1955" s="14">
        <v>1.1805783541618591</v>
      </c>
      <c r="AM1955" s="12" t="s">
        <v>900</v>
      </c>
      <c r="AN1955" s="13">
        <v>1056.6300000000001</v>
      </c>
      <c r="AO1955" s="20">
        <v>1039.175</v>
      </c>
      <c r="AP1955" s="13">
        <v>17.455000000000155</v>
      </c>
      <c r="AQ1955" s="14">
        <v>1.6796978372266611E-2</v>
      </c>
      <c r="AR1955" s="14">
        <v>0.5392118338660441</v>
      </c>
      <c r="AS1955" s="12" t="s">
        <v>900</v>
      </c>
      <c r="AT1955" s="12" t="s">
        <v>900</v>
      </c>
      <c r="AU1955" s="12" t="s">
        <v>900</v>
      </c>
      <c r="AV1955" s="12" t="s">
        <v>900</v>
      </c>
      <c r="AW1955" s="12" t="s">
        <v>900</v>
      </c>
      <c r="AX1955" s="12" t="s">
        <v>900</v>
      </c>
      <c r="AY1955" s="12" t="s">
        <v>2578</v>
      </c>
      <c r="AZ1955" s="12" t="s">
        <v>2578</v>
      </c>
      <c r="BA1955" s="12" t="s">
        <v>2578</v>
      </c>
      <c r="BB1955" s="12" t="s">
        <v>2578</v>
      </c>
      <c r="BC1955" s="12" t="s">
        <v>2578</v>
      </c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</row>
    <row r="1956" spans="1:86" ht="14.5" x14ac:dyDescent="0.35">
      <c r="A1956" s="57" t="s">
        <v>4929</v>
      </c>
      <c r="B1956" s="58" t="s">
        <v>4480</v>
      </c>
      <c r="C1956" s="58" t="s">
        <v>5381</v>
      </c>
      <c r="D1956" s="59" t="s">
        <v>4748</v>
      </c>
      <c r="E1956" s="60" t="s">
        <v>4930</v>
      </c>
      <c r="F1956" s="59">
        <v>0</v>
      </c>
      <c r="G1956" s="59" t="s">
        <v>2578</v>
      </c>
      <c r="H1956" s="59" t="s">
        <v>2578</v>
      </c>
      <c r="I1956" s="59" t="s">
        <v>888</v>
      </c>
      <c r="J1956" s="59">
        <v>1</v>
      </c>
      <c r="K1956" s="59">
        <v>0</v>
      </c>
      <c r="L1956" s="59">
        <v>10017</v>
      </c>
      <c r="M1956" s="59">
        <v>10016</v>
      </c>
      <c r="N1956" s="59">
        <v>0</v>
      </c>
      <c r="O1956" s="61" t="s">
        <v>6686</v>
      </c>
      <c r="P1956" s="13">
        <v>1099.1600000000001</v>
      </c>
      <c r="Q1956" s="20">
        <v>1073.7539999999999</v>
      </c>
      <c r="R1956" s="13">
        <v>25.406000000000176</v>
      </c>
      <c r="S1956" s="22">
        <v>2.3660913021045955E-2</v>
      </c>
      <c r="T1956" s="14">
        <v>0.77077926413841957</v>
      </c>
      <c r="U1956" s="12" t="s">
        <v>900</v>
      </c>
      <c r="V1956" s="13">
        <v>106.94</v>
      </c>
      <c r="W1956" s="20">
        <v>48.806999999999995</v>
      </c>
      <c r="X1956" s="13">
        <v>58.133000000000003</v>
      </c>
      <c r="Y1956" s="14">
        <v>1.1910791484827998</v>
      </c>
      <c r="Z1956" s="14">
        <v>6.5876101263678528</v>
      </c>
      <c r="AA1956" s="12" t="s">
        <v>900</v>
      </c>
      <c r="AB1956" s="13">
        <v>1206.1000000000001</v>
      </c>
      <c r="AC1956" s="20">
        <v>1122.5609999999999</v>
      </c>
      <c r="AD1956" s="13">
        <v>83.539000000000215</v>
      </c>
      <c r="AE1956" s="14">
        <v>7.4418227606339635E-2</v>
      </c>
      <c r="AF1956" s="14">
        <v>2.4482239108923647</v>
      </c>
      <c r="AG1956" s="12" t="s">
        <v>900</v>
      </c>
      <c r="AH1956" s="13">
        <v>14.7</v>
      </c>
      <c r="AI1956" s="20">
        <v>26.795999999999999</v>
      </c>
      <c r="AJ1956" s="13">
        <v>-12.096</v>
      </c>
      <c r="AK1956" s="14">
        <v>-0.45141065830721006</v>
      </c>
      <c r="AL1956" s="14">
        <v>2.6555449588248514</v>
      </c>
      <c r="AM1956" s="12" t="s">
        <v>900</v>
      </c>
      <c r="AN1956" s="13">
        <v>1220.8000000000002</v>
      </c>
      <c r="AO1956" s="20">
        <v>1149.357</v>
      </c>
      <c r="AP1956" s="13">
        <v>71.443000000000211</v>
      </c>
      <c r="AQ1956" s="14">
        <v>6.2159102872301829E-2</v>
      </c>
      <c r="AR1956" s="14">
        <v>2.075325026965011</v>
      </c>
      <c r="AS1956" s="12" t="s">
        <v>900</v>
      </c>
      <c r="AT1956" s="12" t="s">
        <v>2578</v>
      </c>
      <c r="AU1956" s="12" t="s">
        <v>2578</v>
      </c>
      <c r="AV1956" s="12" t="s">
        <v>2578</v>
      </c>
      <c r="AW1956" s="12" t="s">
        <v>2578</v>
      </c>
      <c r="AX1956" s="12" t="s">
        <v>2578</v>
      </c>
      <c r="AY1956" s="12" t="s">
        <v>900</v>
      </c>
      <c r="AZ1956" s="12" t="s">
        <v>900</v>
      </c>
      <c r="BA1956" s="12" t="s">
        <v>900</v>
      </c>
      <c r="BB1956" s="12" t="s">
        <v>900</v>
      </c>
      <c r="BC1956" s="12" t="s">
        <v>900</v>
      </c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</row>
    <row r="1957" spans="1:86" ht="14.5" x14ac:dyDescent="0.35">
      <c r="A1957" s="57" t="s">
        <v>4827</v>
      </c>
      <c r="B1957" s="58" t="s">
        <v>4480</v>
      </c>
      <c r="C1957" s="58" t="s">
        <v>5381</v>
      </c>
      <c r="D1957" s="59" t="s">
        <v>4828</v>
      </c>
      <c r="E1957" s="60" t="s">
        <v>4829</v>
      </c>
      <c r="F1957" s="59">
        <v>0</v>
      </c>
      <c r="G1957" s="59" t="s">
        <v>2578</v>
      </c>
      <c r="H1957" s="59" t="s">
        <v>2578</v>
      </c>
      <c r="I1957" s="59" t="s">
        <v>888</v>
      </c>
      <c r="J1957" s="59">
        <v>1</v>
      </c>
      <c r="K1957" s="59">
        <v>0</v>
      </c>
      <c r="L1957" s="59">
        <v>12026</v>
      </c>
      <c r="M1957" s="59">
        <v>10375</v>
      </c>
      <c r="N1957" s="59">
        <v>0</v>
      </c>
      <c r="O1957" s="61" t="s">
        <v>6600</v>
      </c>
      <c r="P1957" s="13">
        <v>555.5</v>
      </c>
      <c r="Q1957" s="20">
        <v>498.59699999999998</v>
      </c>
      <c r="R1957" s="13">
        <v>56.90300000000002</v>
      </c>
      <c r="S1957" s="22">
        <v>0.11412623822445787</v>
      </c>
      <c r="T1957" s="14">
        <v>2.4786195607854444</v>
      </c>
      <c r="U1957" s="12" t="s">
        <v>900</v>
      </c>
      <c r="V1957" s="13">
        <v>67.2</v>
      </c>
      <c r="W1957" s="20">
        <v>37.323</v>
      </c>
      <c r="X1957" s="13">
        <v>29.877000000000002</v>
      </c>
      <c r="Y1957" s="14">
        <v>0.80049835222249022</v>
      </c>
      <c r="Z1957" s="14">
        <v>4.132815824924756</v>
      </c>
      <c r="AA1957" s="12" t="s">
        <v>900</v>
      </c>
      <c r="AB1957" s="13">
        <v>622.70000000000005</v>
      </c>
      <c r="AC1957" s="20">
        <v>535.91999999999996</v>
      </c>
      <c r="AD1957" s="13">
        <v>86.780000000000086</v>
      </c>
      <c r="AE1957" s="14">
        <v>0.16192715330646382</v>
      </c>
      <c r="AF1957" s="14">
        <v>3.6054886531928876</v>
      </c>
      <c r="AG1957" s="12" t="s">
        <v>900</v>
      </c>
      <c r="AH1957" s="13">
        <v>28.27</v>
      </c>
      <c r="AI1957" s="20">
        <v>15.311999999999999</v>
      </c>
      <c r="AJ1957" s="13">
        <v>12.958</v>
      </c>
      <c r="AK1957" s="14">
        <v>0.84626436781609204</v>
      </c>
      <c r="AL1957" s="14">
        <v>2.7758717382324454</v>
      </c>
      <c r="AM1957" s="12" t="s">
        <v>900</v>
      </c>
      <c r="AN1957" s="13">
        <v>650.97</v>
      </c>
      <c r="AO1957" s="20">
        <v>551.23199999999997</v>
      </c>
      <c r="AP1957" s="13">
        <v>99.738000000000056</v>
      </c>
      <c r="AQ1957" s="14">
        <v>0.18093652037617566</v>
      </c>
      <c r="AR1957" s="14">
        <v>4.0680560686737861</v>
      </c>
      <c r="AS1957" s="12" t="s">
        <v>900</v>
      </c>
      <c r="AT1957" s="12" t="s">
        <v>2578</v>
      </c>
      <c r="AU1957" s="12" t="s">
        <v>2578</v>
      </c>
      <c r="AV1957" s="12" t="s">
        <v>2578</v>
      </c>
      <c r="AW1957" s="12" t="s">
        <v>2578</v>
      </c>
      <c r="AX1957" s="12" t="s">
        <v>2578</v>
      </c>
      <c r="AY1957" s="12" t="s">
        <v>900</v>
      </c>
      <c r="AZ1957" s="12" t="s">
        <v>900</v>
      </c>
      <c r="BA1957" s="12" t="s">
        <v>900</v>
      </c>
      <c r="BB1957" s="12" t="s">
        <v>900</v>
      </c>
      <c r="BC1957" s="12" t="s">
        <v>900</v>
      </c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</row>
    <row r="1958" spans="1:86" ht="14.5" x14ac:dyDescent="0.35">
      <c r="A1958" s="57" t="s">
        <v>5253</v>
      </c>
      <c r="B1958" s="58" t="s">
        <v>4480</v>
      </c>
      <c r="C1958" s="58" t="s">
        <v>5381</v>
      </c>
      <c r="D1958" s="59" t="s">
        <v>5170</v>
      </c>
      <c r="E1958" s="60">
        <v>0</v>
      </c>
      <c r="F1958" s="59">
        <v>0</v>
      </c>
      <c r="G1958" s="59" t="s">
        <v>2578</v>
      </c>
      <c r="H1958" s="59" t="s">
        <v>2578</v>
      </c>
      <c r="I1958" s="59" t="s">
        <v>888</v>
      </c>
      <c r="J1958" s="59">
        <v>1</v>
      </c>
      <c r="K1958" s="59">
        <v>0</v>
      </c>
      <c r="L1958" s="59">
        <v>10243</v>
      </c>
      <c r="M1958" s="59">
        <v>10117</v>
      </c>
      <c r="N1958" s="59">
        <v>0</v>
      </c>
      <c r="O1958" s="61" t="s">
        <v>6538</v>
      </c>
      <c r="P1958" s="13">
        <v>1303.07</v>
      </c>
      <c r="Q1958" s="20">
        <v>1472.575</v>
      </c>
      <c r="R1958" s="13">
        <v>-169.50500000000011</v>
      </c>
      <c r="S1958" s="22">
        <v>-0.11510788924163462</v>
      </c>
      <c r="T1958" s="14">
        <v>4.5500435274431004</v>
      </c>
      <c r="U1958" s="12" t="s">
        <v>900</v>
      </c>
      <c r="V1958" s="13">
        <v>121.35</v>
      </c>
      <c r="W1958" s="20">
        <v>95.545000000000002</v>
      </c>
      <c r="X1958" s="13">
        <v>25.804999999999993</v>
      </c>
      <c r="Y1958" s="14">
        <v>0.27008216023863091</v>
      </c>
      <c r="Z1958" s="14">
        <v>2.4779588554784762</v>
      </c>
      <c r="AA1958" s="12" t="s">
        <v>900</v>
      </c>
      <c r="AB1958" s="13">
        <v>1424.4199999999998</v>
      </c>
      <c r="AC1958" s="20">
        <v>1568.1200000000001</v>
      </c>
      <c r="AD1958" s="13">
        <v>-143.70000000000027</v>
      </c>
      <c r="AE1958" s="14">
        <v>-9.1638395020789395E-2</v>
      </c>
      <c r="AF1958" s="14">
        <v>3.7149398291848219</v>
      </c>
      <c r="AG1958" s="12" t="s">
        <v>900</v>
      </c>
      <c r="AH1958" s="13">
        <v>16.88</v>
      </c>
      <c r="AI1958" s="20">
        <v>11.82</v>
      </c>
      <c r="AJ1958" s="13">
        <v>5.0599999999999987</v>
      </c>
      <c r="AK1958" s="14">
        <v>0.42808798646362084</v>
      </c>
      <c r="AL1958" s="14">
        <v>1.3357481036915899</v>
      </c>
      <c r="AM1958" s="12" t="s">
        <v>900</v>
      </c>
      <c r="AN1958" s="13">
        <v>1441.3</v>
      </c>
      <c r="AO1958" s="20">
        <v>1579.94</v>
      </c>
      <c r="AP1958" s="13">
        <v>-138.6400000000001</v>
      </c>
      <c r="AQ1958" s="14">
        <v>-8.7750167727888462E-2</v>
      </c>
      <c r="AR1958" s="14">
        <v>3.5670642716718133</v>
      </c>
      <c r="AS1958" s="12" t="s">
        <v>900</v>
      </c>
      <c r="AT1958" s="12" t="s">
        <v>2578</v>
      </c>
      <c r="AU1958" s="12" t="s">
        <v>2578</v>
      </c>
      <c r="AV1958" s="12" t="s">
        <v>2578</v>
      </c>
      <c r="AW1958" s="12" t="s">
        <v>2578</v>
      </c>
      <c r="AX1958" s="12" t="s">
        <v>2578</v>
      </c>
      <c r="AY1958" s="12" t="s">
        <v>900</v>
      </c>
      <c r="AZ1958" s="12" t="s">
        <v>900</v>
      </c>
      <c r="BA1958" s="12" t="s">
        <v>900</v>
      </c>
      <c r="BB1958" s="12" t="s">
        <v>900</v>
      </c>
      <c r="BC1958" s="12" t="s">
        <v>900</v>
      </c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</row>
    <row r="1959" spans="1:86" ht="14.5" x14ac:dyDescent="0.35">
      <c r="A1959" s="57" t="s">
        <v>4555</v>
      </c>
      <c r="B1959" s="58" t="s">
        <v>4480</v>
      </c>
      <c r="C1959" s="58" t="s">
        <v>5381</v>
      </c>
      <c r="D1959" s="59">
        <v>0</v>
      </c>
      <c r="E1959" s="60" t="s">
        <v>4563</v>
      </c>
      <c r="F1959" s="59" t="s">
        <v>4617</v>
      </c>
      <c r="G1959" s="59" t="s">
        <v>2578</v>
      </c>
      <c r="H1959" s="59" t="s">
        <v>2578</v>
      </c>
      <c r="I1959" s="59" t="s">
        <v>888</v>
      </c>
      <c r="J1959" s="59">
        <v>1</v>
      </c>
      <c r="K1959" s="59">
        <v>0</v>
      </c>
      <c r="L1959" s="59">
        <v>12583</v>
      </c>
      <c r="M1959" s="59">
        <v>12580</v>
      </c>
      <c r="N1959" s="59">
        <v>11088</v>
      </c>
      <c r="O1959" s="61" t="s">
        <v>4618</v>
      </c>
      <c r="P1959" s="13">
        <v>235.76000000000002</v>
      </c>
      <c r="Q1959" s="20">
        <v>222</v>
      </c>
      <c r="R1959" s="13">
        <v>13.760000000000019</v>
      </c>
      <c r="S1959" s="22">
        <v>6.1981981981982071E-2</v>
      </c>
      <c r="T1959" s="14">
        <v>0.90952472887558888</v>
      </c>
      <c r="U1959" s="12" t="s">
        <v>900</v>
      </c>
      <c r="V1959" s="13">
        <v>32.97</v>
      </c>
      <c r="W1959" s="20">
        <v>23</v>
      </c>
      <c r="X1959" s="13">
        <v>9.9699999999999989</v>
      </c>
      <c r="Y1959" s="14">
        <v>0.43347826086956515</v>
      </c>
      <c r="Z1959" s="14">
        <v>1.8846577846282615</v>
      </c>
      <c r="AA1959" s="12" t="s">
        <v>900</v>
      </c>
      <c r="AB1959" s="13">
        <v>268.73</v>
      </c>
      <c r="AC1959" s="20">
        <v>245</v>
      </c>
      <c r="AD1959" s="13">
        <v>23.730000000000018</v>
      </c>
      <c r="AE1959" s="14">
        <v>9.6857142857142933E-2</v>
      </c>
      <c r="AF1959" s="14">
        <v>1.4806256618255906</v>
      </c>
      <c r="AG1959" s="12" t="s">
        <v>900</v>
      </c>
      <c r="AH1959" s="13">
        <v>13.22</v>
      </c>
      <c r="AI1959" s="20">
        <v>3</v>
      </c>
      <c r="AJ1959" s="13">
        <v>10.220000000000001</v>
      </c>
      <c r="AK1959" s="14">
        <v>3.4066666666666667</v>
      </c>
      <c r="AL1959" s="14">
        <v>3.5887273846973864</v>
      </c>
      <c r="AM1959" s="12" t="s">
        <v>900</v>
      </c>
      <c r="AN1959" s="13">
        <v>281.95000000000005</v>
      </c>
      <c r="AO1959" s="20">
        <v>248</v>
      </c>
      <c r="AP1959" s="13">
        <v>33.950000000000045</v>
      </c>
      <c r="AQ1959" s="14">
        <v>0.13689516129032275</v>
      </c>
      <c r="AR1959" s="14">
        <v>2.0856303027594967</v>
      </c>
      <c r="AS1959" s="12" t="s">
        <v>900</v>
      </c>
      <c r="AT1959" s="12" t="s">
        <v>2578</v>
      </c>
      <c r="AU1959" s="12" t="s">
        <v>2578</v>
      </c>
      <c r="AV1959" s="12" t="s">
        <v>2578</v>
      </c>
      <c r="AW1959" s="12" t="s">
        <v>2578</v>
      </c>
      <c r="AX1959" s="12" t="s">
        <v>2578</v>
      </c>
      <c r="AY1959" s="12" t="s">
        <v>900</v>
      </c>
      <c r="AZ1959" s="12" t="s">
        <v>900</v>
      </c>
      <c r="BA1959" s="12" t="s">
        <v>900</v>
      </c>
      <c r="BB1959" s="12" t="s">
        <v>900</v>
      </c>
      <c r="BC1959" s="12" t="s">
        <v>900</v>
      </c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</row>
    <row r="1960" spans="1:86" ht="14.5" x14ac:dyDescent="0.35">
      <c r="A1960" s="57" t="s">
        <v>5020</v>
      </c>
      <c r="B1960" s="58" t="s">
        <v>4480</v>
      </c>
      <c r="C1960" s="58" t="s">
        <v>5381</v>
      </c>
      <c r="D1960" s="59" t="s">
        <v>4766</v>
      </c>
      <c r="E1960" s="60" t="s">
        <v>5021</v>
      </c>
      <c r="F1960" s="59">
        <v>0</v>
      </c>
      <c r="G1960" s="59" t="s">
        <v>2578</v>
      </c>
      <c r="H1960" s="59" t="s">
        <v>2578</v>
      </c>
      <c r="I1960" s="59" t="s">
        <v>888</v>
      </c>
      <c r="J1960" s="59">
        <v>1</v>
      </c>
      <c r="K1960" s="59">
        <v>0</v>
      </c>
      <c r="L1960" s="59">
        <v>10188</v>
      </c>
      <c r="M1960" s="59">
        <v>10001</v>
      </c>
      <c r="N1960" s="59">
        <v>0</v>
      </c>
      <c r="O1960" s="61" t="s">
        <v>6696</v>
      </c>
      <c r="P1960" s="13">
        <v>926.94</v>
      </c>
      <c r="Q1960" s="20">
        <v>908.19299999999998</v>
      </c>
      <c r="R1960" s="13">
        <v>18.747000000000071</v>
      </c>
      <c r="S1960" s="22">
        <v>2.064208819050584E-2</v>
      </c>
      <c r="T1960" s="14">
        <v>0.61888934351181479</v>
      </c>
      <c r="U1960" s="12" t="s">
        <v>900</v>
      </c>
      <c r="V1960" s="13">
        <v>94.35</v>
      </c>
      <c r="W1960" s="20">
        <v>45.936</v>
      </c>
      <c r="X1960" s="13">
        <v>48.413999999999994</v>
      </c>
      <c r="Y1960" s="14">
        <v>1.0539446185997909</v>
      </c>
      <c r="Z1960" s="14">
        <v>5.7806782517647139</v>
      </c>
      <c r="AA1960" s="12" t="s">
        <v>900</v>
      </c>
      <c r="AB1960" s="13">
        <v>1021.2900000000001</v>
      </c>
      <c r="AC1960" s="20">
        <v>954.12899999999991</v>
      </c>
      <c r="AD1960" s="13">
        <v>67.161000000000172</v>
      </c>
      <c r="AE1960" s="14">
        <v>7.038985294441337E-2</v>
      </c>
      <c r="AF1960" s="14">
        <v>2.1369902392541826</v>
      </c>
      <c r="AG1960" s="12" t="s">
        <v>900</v>
      </c>
      <c r="AH1960" s="13">
        <v>17.004999999999999</v>
      </c>
      <c r="AI1960" s="20">
        <v>24.881999999999998</v>
      </c>
      <c r="AJ1960" s="13">
        <v>-7.8769999999999989</v>
      </c>
      <c r="AK1960" s="14">
        <v>-0.31657423036733379</v>
      </c>
      <c r="AL1960" s="14">
        <v>1.7212193307171257</v>
      </c>
      <c r="AM1960" s="12" t="s">
        <v>900</v>
      </c>
      <c r="AN1960" s="13">
        <v>1038.2950000000001</v>
      </c>
      <c r="AO1960" s="20">
        <v>979.01099999999997</v>
      </c>
      <c r="AP1960" s="13">
        <v>59.284000000000106</v>
      </c>
      <c r="AQ1960" s="14">
        <v>6.0554988656920203E-2</v>
      </c>
      <c r="AR1960" s="14">
        <v>1.866665953315352</v>
      </c>
      <c r="AS1960" s="12" t="s">
        <v>900</v>
      </c>
      <c r="AT1960" s="12" t="s">
        <v>2578</v>
      </c>
      <c r="AU1960" s="12" t="s">
        <v>2578</v>
      </c>
      <c r="AV1960" s="12" t="s">
        <v>2578</v>
      </c>
      <c r="AW1960" s="12" t="s">
        <v>2578</v>
      </c>
      <c r="AX1960" s="12" t="s">
        <v>2578</v>
      </c>
      <c r="AY1960" s="12" t="s">
        <v>900</v>
      </c>
      <c r="AZ1960" s="12" t="s">
        <v>900</v>
      </c>
      <c r="BA1960" s="12" t="s">
        <v>900</v>
      </c>
      <c r="BB1960" s="12" t="s">
        <v>900</v>
      </c>
      <c r="BC1960" s="12" t="s">
        <v>900</v>
      </c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</row>
    <row r="1961" spans="1:86" ht="14.5" x14ac:dyDescent="0.35">
      <c r="A1961" s="57" t="s">
        <v>952</v>
      </c>
      <c r="B1961" s="58" t="s">
        <v>4480</v>
      </c>
      <c r="C1961" s="58" t="s">
        <v>5381</v>
      </c>
      <c r="D1961" s="59" t="s">
        <v>2619</v>
      </c>
      <c r="E1961" s="60" t="s">
        <v>2620</v>
      </c>
      <c r="F1961" s="59" t="s">
        <v>2137</v>
      </c>
      <c r="G1961" s="59" t="s">
        <v>5507</v>
      </c>
      <c r="H1961" s="59" t="s">
        <v>5508</v>
      </c>
      <c r="I1961" s="59" t="s">
        <v>4063</v>
      </c>
      <c r="J1961" s="59">
        <v>1</v>
      </c>
      <c r="K1961" s="59">
        <v>0</v>
      </c>
      <c r="L1961" s="59">
        <v>13292</v>
      </c>
      <c r="M1961" s="59">
        <v>48162</v>
      </c>
      <c r="N1961" s="59">
        <v>0</v>
      </c>
      <c r="O1961" s="61" t="s">
        <v>2621</v>
      </c>
      <c r="P1961" s="13">
        <v>782.76</v>
      </c>
      <c r="Q1961" s="20">
        <v>775</v>
      </c>
      <c r="R1961" s="13">
        <v>7.7599999999999909</v>
      </c>
      <c r="S1961" s="22">
        <v>1.001290322580644E-2</v>
      </c>
      <c r="T1961" s="14">
        <v>0.27805227011071515</v>
      </c>
      <c r="U1961" s="12" t="s">
        <v>900</v>
      </c>
      <c r="V1961" s="13">
        <v>15.88</v>
      </c>
      <c r="W1961" s="20">
        <v>3</v>
      </c>
      <c r="X1961" s="13">
        <v>12.88</v>
      </c>
      <c r="Y1961" s="14">
        <v>4.2933333333333339</v>
      </c>
      <c r="Z1961" s="14">
        <v>4.1920829335825287</v>
      </c>
      <c r="AA1961" s="12" t="s">
        <v>900</v>
      </c>
      <c r="AB1961" s="13">
        <v>798.64</v>
      </c>
      <c r="AC1961" s="20">
        <v>778</v>
      </c>
      <c r="AD1961" s="13">
        <v>20.639999999999986</v>
      </c>
      <c r="AE1961" s="14">
        <v>2.6529562982005123E-2</v>
      </c>
      <c r="AF1961" s="14">
        <v>0.73512030801905126</v>
      </c>
      <c r="AG1961" s="12" t="s">
        <v>900</v>
      </c>
      <c r="AH1961" s="13">
        <v>41.66</v>
      </c>
      <c r="AI1961" s="20">
        <v>81</v>
      </c>
      <c r="AJ1961" s="13">
        <v>-39.340000000000003</v>
      </c>
      <c r="AK1961" s="14">
        <v>-0.48567901234567906</v>
      </c>
      <c r="AL1961" s="14">
        <v>5.0234012953321026</v>
      </c>
      <c r="AM1961" s="12" t="s">
        <v>900</v>
      </c>
      <c r="AN1961" s="13">
        <v>840.3</v>
      </c>
      <c r="AO1961" s="20">
        <v>859</v>
      </c>
      <c r="AP1961" s="13">
        <v>-18.700000000000045</v>
      </c>
      <c r="AQ1961" s="14">
        <v>-2.1769499417927878E-2</v>
      </c>
      <c r="AR1961" s="14">
        <v>0.64153680313889772</v>
      </c>
      <c r="AS1961" s="12" t="s">
        <v>900</v>
      </c>
      <c r="AT1961" s="12" t="s">
        <v>900</v>
      </c>
      <c r="AU1961" s="12" t="s">
        <v>900</v>
      </c>
      <c r="AV1961" s="12" t="s">
        <v>900</v>
      </c>
      <c r="AW1961" s="12" t="s">
        <v>900</v>
      </c>
      <c r="AX1961" s="12" t="s">
        <v>900</v>
      </c>
      <c r="AY1961" s="12" t="s">
        <v>2578</v>
      </c>
      <c r="AZ1961" s="12" t="s">
        <v>2578</v>
      </c>
      <c r="BA1961" s="12" t="s">
        <v>2578</v>
      </c>
      <c r="BB1961" s="12" t="s">
        <v>2578</v>
      </c>
      <c r="BC1961" s="12" t="s">
        <v>2578</v>
      </c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</row>
    <row r="1962" spans="1:86" ht="14.5" x14ac:dyDescent="0.35">
      <c r="A1962" s="57" t="s">
        <v>4968</v>
      </c>
      <c r="B1962" s="58" t="s">
        <v>4480</v>
      </c>
      <c r="C1962" s="58" t="s">
        <v>5381</v>
      </c>
      <c r="D1962" s="59" t="s">
        <v>4761</v>
      </c>
      <c r="E1962" s="60" t="s">
        <v>4969</v>
      </c>
      <c r="F1962" s="59">
        <v>0</v>
      </c>
      <c r="G1962" s="59" t="s">
        <v>2578</v>
      </c>
      <c r="H1962" s="59" t="s">
        <v>2578</v>
      </c>
      <c r="I1962" s="59" t="s">
        <v>4063</v>
      </c>
      <c r="J1962" s="59">
        <v>1</v>
      </c>
      <c r="K1962" s="59">
        <v>0</v>
      </c>
      <c r="L1962" s="59">
        <v>10077</v>
      </c>
      <c r="M1962" s="59">
        <v>10075</v>
      </c>
      <c r="N1962" s="59">
        <v>0</v>
      </c>
      <c r="O1962" s="61" t="s">
        <v>6621</v>
      </c>
      <c r="P1962" s="13">
        <v>448.21</v>
      </c>
      <c r="Q1962" s="20">
        <v>505.29599999999999</v>
      </c>
      <c r="R1962" s="13">
        <v>-57.086000000000013</v>
      </c>
      <c r="S1962" s="22">
        <v>-0.1129753649346126</v>
      </c>
      <c r="T1962" s="14">
        <v>2.6144653830257392</v>
      </c>
      <c r="U1962" s="12" t="s">
        <v>900</v>
      </c>
      <c r="V1962" s="13">
        <v>33.35</v>
      </c>
      <c r="W1962" s="20">
        <v>31.581</v>
      </c>
      <c r="X1962" s="13">
        <v>1.7690000000000019</v>
      </c>
      <c r="Y1962" s="14">
        <v>5.6014692378328804E-2</v>
      </c>
      <c r="Z1962" s="14">
        <v>0.31046795782509951</v>
      </c>
      <c r="AA1962" s="12" t="s">
        <v>900</v>
      </c>
      <c r="AB1962" s="13">
        <v>481.56</v>
      </c>
      <c r="AC1962" s="20">
        <v>536.87699999999995</v>
      </c>
      <c r="AD1962" s="13">
        <v>-55.31699999999995</v>
      </c>
      <c r="AE1962" s="14">
        <v>-0.1030347733279689</v>
      </c>
      <c r="AF1962" s="14">
        <v>2.4513568231473446</v>
      </c>
      <c r="AG1962" s="12" t="s">
        <v>900</v>
      </c>
      <c r="AH1962" s="13">
        <v>6.65</v>
      </c>
      <c r="AI1962" s="20">
        <v>7.6559999999999997</v>
      </c>
      <c r="AJ1962" s="13">
        <v>-1.0059999999999993</v>
      </c>
      <c r="AK1962" s="14">
        <v>-0.1314002089864158</v>
      </c>
      <c r="AL1962" s="14">
        <v>0.37614376577554048</v>
      </c>
      <c r="AM1962" s="12" t="s">
        <v>900</v>
      </c>
      <c r="AN1962" s="13">
        <v>488.21</v>
      </c>
      <c r="AO1962" s="20">
        <v>544.5329999999999</v>
      </c>
      <c r="AP1962" s="13">
        <v>-56.322999999999922</v>
      </c>
      <c r="AQ1962" s="14">
        <v>-0.1034335843741333</v>
      </c>
      <c r="AR1962" s="14">
        <v>2.4785897361161227</v>
      </c>
      <c r="AS1962" s="12" t="s">
        <v>900</v>
      </c>
      <c r="AT1962" s="12" t="s">
        <v>900</v>
      </c>
      <c r="AU1962" s="12" t="s">
        <v>900</v>
      </c>
      <c r="AV1962" s="12" t="s">
        <v>900</v>
      </c>
      <c r="AW1962" s="12" t="s">
        <v>900</v>
      </c>
      <c r="AX1962" s="12" t="s">
        <v>900</v>
      </c>
      <c r="AY1962" s="12" t="s">
        <v>2578</v>
      </c>
      <c r="AZ1962" s="12" t="s">
        <v>2578</v>
      </c>
      <c r="BA1962" s="12" t="s">
        <v>2578</v>
      </c>
      <c r="BB1962" s="12" t="s">
        <v>2578</v>
      </c>
      <c r="BC1962" s="12" t="s">
        <v>2578</v>
      </c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</row>
    <row r="1963" spans="1:86" ht="14.5" x14ac:dyDescent="0.35">
      <c r="A1963" s="57" t="s">
        <v>5372</v>
      </c>
      <c r="B1963" s="58" t="s">
        <v>4480</v>
      </c>
      <c r="C1963" s="58" t="s">
        <v>5381</v>
      </c>
      <c r="D1963" s="59">
        <v>0</v>
      </c>
      <c r="E1963" s="60" t="s">
        <v>5349</v>
      </c>
      <c r="F1963" s="59" t="s">
        <v>2637</v>
      </c>
      <c r="G1963" s="59" t="s">
        <v>6712</v>
      </c>
      <c r="H1963" s="59" t="s">
        <v>6713</v>
      </c>
      <c r="I1963" s="59" t="s">
        <v>4063</v>
      </c>
      <c r="J1963" s="59">
        <v>1</v>
      </c>
      <c r="K1963" s="59">
        <v>0</v>
      </c>
      <c r="L1963" s="59">
        <v>12473</v>
      </c>
      <c r="M1963" s="59">
        <v>10962</v>
      </c>
      <c r="N1963" s="59">
        <v>0</v>
      </c>
      <c r="O1963" s="61" t="s">
        <v>6719</v>
      </c>
      <c r="P1963" s="13">
        <v>217.86000000000004</v>
      </c>
      <c r="Q1963" s="20">
        <v>193.66666666666666</v>
      </c>
      <c r="R1963" s="13">
        <v>24.193333333333385</v>
      </c>
      <c r="S1963" s="22">
        <v>0.12492254733218616</v>
      </c>
      <c r="T1963" s="14">
        <v>1.6865985232938929</v>
      </c>
      <c r="U1963" s="12" t="s">
        <v>900</v>
      </c>
      <c r="V1963" s="13">
        <v>21.74</v>
      </c>
      <c r="W1963" s="20">
        <v>84</v>
      </c>
      <c r="X1963" s="13">
        <v>-62.260000000000005</v>
      </c>
      <c r="Y1963" s="14">
        <v>-0.74119047619047629</v>
      </c>
      <c r="Z1963" s="14">
        <v>8.5625764317971989</v>
      </c>
      <c r="AA1963" s="12" t="s">
        <v>900</v>
      </c>
      <c r="AB1963" s="13">
        <v>239.60000000000005</v>
      </c>
      <c r="AC1963" s="20">
        <v>277.66666666666663</v>
      </c>
      <c r="AD1963" s="13">
        <v>-38.066666666666578</v>
      </c>
      <c r="AE1963" s="14">
        <v>-0.13709483793517377</v>
      </c>
      <c r="AF1963" s="14">
        <v>2.3670236687124659</v>
      </c>
      <c r="AG1963" s="12" t="s">
        <v>900</v>
      </c>
      <c r="AH1963" s="13">
        <v>54.884999999999998</v>
      </c>
      <c r="AI1963" s="20">
        <v>7.333333333333333</v>
      </c>
      <c r="AJ1963" s="13">
        <v>47.551666666666662</v>
      </c>
      <c r="AK1963" s="14">
        <v>6.4843181818181819</v>
      </c>
      <c r="AL1963" s="14">
        <v>8.5255332903082053</v>
      </c>
      <c r="AM1963" s="12" t="s">
        <v>900</v>
      </c>
      <c r="AN1963" s="13">
        <v>294.48500000000007</v>
      </c>
      <c r="AO1963" s="20">
        <v>284.99999999999994</v>
      </c>
      <c r="AP1963" s="13">
        <v>9.4850000000001273</v>
      </c>
      <c r="AQ1963" s="14">
        <v>3.3280701754386417E-2</v>
      </c>
      <c r="AR1963" s="14">
        <v>0.55722582220057548</v>
      </c>
      <c r="AS1963" s="12" t="s">
        <v>900</v>
      </c>
      <c r="AT1963" s="12" t="s">
        <v>900</v>
      </c>
      <c r="AU1963" s="12" t="s">
        <v>900</v>
      </c>
      <c r="AV1963" s="12" t="s">
        <v>900</v>
      </c>
      <c r="AW1963" s="12" t="s">
        <v>900</v>
      </c>
      <c r="AX1963" s="12" t="s">
        <v>900</v>
      </c>
      <c r="AY1963" s="12" t="s">
        <v>2578</v>
      </c>
      <c r="AZ1963" s="12" t="s">
        <v>2578</v>
      </c>
      <c r="BA1963" s="12" t="s">
        <v>2578</v>
      </c>
      <c r="BB1963" s="12" t="s">
        <v>2578</v>
      </c>
      <c r="BC1963" s="12" t="s">
        <v>2578</v>
      </c>
      <c r="CH1963"/>
    </row>
    <row r="1964" spans="1:86" ht="14.5" x14ac:dyDescent="0.35">
      <c r="A1964" s="57" t="s">
        <v>5272</v>
      </c>
      <c r="B1964" s="58" t="s">
        <v>4480</v>
      </c>
      <c r="C1964" s="58" t="s">
        <v>5381</v>
      </c>
      <c r="D1964" s="59" t="s">
        <v>5245</v>
      </c>
      <c r="E1964" s="60">
        <v>0</v>
      </c>
      <c r="F1964" s="59">
        <v>0</v>
      </c>
      <c r="G1964" s="59" t="s">
        <v>2578</v>
      </c>
      <c r="H1964" s="59" t="s">
        <v>2578</v>
      </c>
      <c r="I1964" s="59" t="s">
        <v>4063</v>
      </c>
      <c r="J1964" s="59">
        <v>1</v>
      </c>
      <c r="K1964" s="59">
        <v>0</v>
      </c>
      <c r="L1964" s="59">
        <v>13715</v>
      </c>
      <c r="M1964" s="59">
        <v>10169</v>
      </c>
      <c r="N1964" s="59">
        <v>0</v>
      </c>
      <c r="O1964" s="61" t="s">
        <v>5539</v>
      </c>
      <c r="P1964" s="13">
        <v>328.13000000000005</v>
      </c>
      <c r="Q1964" s="20">
        <v>338.84000000000003</v>
      </c>
      <c r="R1964" s="13">
        <v>-10.70999999999998</v>
      </c>
      <c r="S1964" s="22">
        <v>-3.1607838507850247E-2</v>
      </c>
      <c r="T1964" s="14">
        <v>0.58647745064149581</v>
      </c>
      <c r="U1964" s="12" t="s">
        <v>900</v>
      </c>
      <c r="V1964" s="13">
        <v>45.85</v>
      </c>
      <c r="W1964" s="20">
        <v>32.504999999999995</v>
      </c>
      <c r="X1964" s="13">
        <v>13.345000000000006</v>
      </c>
      <c r="Y1964" s="14">
        <v>0.41055222273496411</v>
      </c>
      <c r="Z1964" s="14">
        <v>2.1320639083939552</v>
      </c>
      <c r="AA1964" s="12" t="s">
        <v>900</v>
      </c>
      <c r="AB1964" s="13">
        <v>373.98000000000008</v>
      </c>
      <c r="AC1964" s="20">
        <v>371.34500000000003</v>
      </c>
      <c r="AD1964" s="13">
        <v>2.6350000000000477</v>
      </c>
      <c r="AE1964" s="14">
        <v>7.0958273303802326E-3</v>
      </c>
      <c r="AF1964" s="14">
        <v>0.13649689523335695</v>
      </c>
      <c r="AG1964" s="12" t="s">
        <v>900</v>
      </c>
      <c r="AH1964" s="13">
        <v>6.6550000000000002</v>
      </c>
      <c r="AI1964" s="20">
        <v>5.91</v>
      </c>
      <c r="AJ1964" s="13">
        <v>0.74500000000000011</v>
      </c>
      <c r="AK1964" s="14">
        <v>0.12605752961082911</v>
      </c>
      <c r="AL1964" s="14">
        <v>0.29722820868518079</v>
      </c>
      <c r="AM1964" s="12" t="s">
        <v>900</v>
      </c>
      <c r="AN1964" s="13">
        <v>380.63500000000005</v>
      </c>
      <c r="AO1964" s="20">
        <v>377.25500000000005</v>
      </c>
      <c r="AP1964" s="13">
        <v>3.3799999999999955</v>
      </c>
      <c r="AQ1964" s="14">
        <v>8.9594571311181967E-3</v>
      </c>
      <c r="AR1964" s="14">
        <v>0.17363153701636025</v>
      </c>
      <c r="AS1964" s="12" t="s">
        <v>900</v>
      </c>
      <c r="AT1964" s="12" t="s">
        <v>900</v>
      </c>
      <c r="AU1964" s="12" t="s">
        <v>900</v>
      </c>
      <c r="AV1964" s="12" t="s">
        <v>900</v>
      </c>
      <c r="AW1964" s="12" t="s">
        <v>900</v>
      </c>
      <c r="AX1964" s="12" t="s">
        <v>900</v>
      </c>
      <c r="AY1964" s="12" t="s">
        <v>2578</v>
      </c>
      <c r="AZ1964" s="12" t="s">
        <v>2578</v>
      </c>
      <c r="BA1964" s="12" t="s">
        <v>2578</v>
      </c>
      <c r="BB1964" s="12" t="s">
        <v>2578</v>
      </c>
      <c r="BC1964" s="12" t="s">
        <v>2578</v>
      </c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</row>
    <row r="1965" spans="1:86" ht="14.5" x14ac:dyDescent="0.35">
      <c r="A1965" s="57" t="s">
        <v>5234</v>
      </c>
      <c r="B1965" s="58" t="s">
        <v>4480</v>
      </c>
      <c r="C1965" s="58" t="s">
        <v>5381</v>
      </c>
      <c r="D1965" s="59" t="s">
        <v>5223</v>
      </c>
      <c r="E1965" s="60">
        <v>0</v>
      </c>
      <c r="F1965" s="59">
        <v>0</v>
      </c>
      <c r="G1965" s="59" t="s">
        <v>2578</v>
      </c>
      <c r="H1965" s="59" t="s">
        <v>2578</v>
      </c>
      <c r="I1965" s="59" t="s">
        <v>4063</v>
      </c>
      <c r="J1965" s="59">
        <v>1</v>
      </c>
      <c r="K1965" s="59">
        <v>0</v>
      </c>
      <c r="L1965" s="59">
        <v>10154</v>
      </c>
      <c r="M1965" s="59">
        <v>10153</v>
      </c>
      <c r="N1965" s="59">
        <v>0</v>
      </c>
      <c r="O1965" s="61" t="s">
        <v>6590</v>
      </c>
      <c r="P1965" s="13">
        <v>50.64</v>
      </c>
      <c r="Q1965" s="20">
        <v>71.905000000000001</v>
      </c>
      <c r="R1965" s="13">
        <v>-21.265000000000001</v>
      </c>
      <c r="S1965" s="22">
        <v>-0.29573743133300884</v>
      </c>
      <c r="T1965" s="14">
        <v>2.7166431014970485</v>
      </c>
      <c r="U1965" s="12" t="s">
        <v>900</v>
      </c>
      <c r="V1965" s="13">
        <v>1.1399999999999999</v>
      </c>
      <c r="W1965" s="20">
        <v>0</v>
      </c>
      <c r="X1965" s="13">
        <v>1.1399999999999999</v>
      </c>
      <c r="Y1965" s="14">
        <v>0</v>
      </c>
      <c r="Z1965" s="14">
        <v>1.5099668870541498</v>
      </c>
      <c r="AA1965" s="12" t="s">
        <v>900</v>
      </c>
      <c r="AB1965" s="13">
        <v>51.78</v>
      </c>
      <c r="AC1965" s="20">
        <v>71.905000000000001</v>
      </c>
      <c r="AD1965" s="13">
        <v>-20.125</v>
      </c>
      <c r="AE1965" s="14">
        <v>-0.27988317919477085</v>
      </c>
      <c r="AF1965" s="14">
        <v>2.5591301308689065</v>
      </c>
      <c r="AG1965" s="12" t="s">
        <v>900</v>
      </c>
      <c r="AH1965" s="13">
        <v>0.27500000000000002</v>
      </c>
      <c r="AI1965" s="20">
        <v>0</v>
      </c>
      <c r="AJ1965" s="13">
        <v>0.27500000000000002</v>
      </c>
      <c r="AK1965" s="14">
        <v>0</v>
      </c>
      <c r="AL1965" s="14">
        <v>0.74161984870956632</v>
      </c>
      <c r="AM1965" s="12" t="s">
        <v>900</v>
      </c>
      <c r="AN1965" s="13">
        <v>52.055</v>
      </c>
      <c r="AO1965" s="20">
        <v>71.905000000000001</v>
      </c>
      <c r="AP1965" s="13">
        <v>-19.850000000000001</v>
      </c>
      <c r="AQ1965" s="14">
        <v>-0.27605868854738891</v>
      </c>
      <c r="AR1965" s="14">
        <v>2.5213592245977852</v>
      </c>
      <c r="AS1965" s="12" t="s">
        <v>900</v>
      </c>
      <c r="AT1965" s="12" t="s">
        <v>900</v>
      </c>
      <c r="AU1965" s="12" t="s">
        <v>900</v>
      </c>
      <c r="AV1965" s="12" t="s">
        <v>900</v>
      </c>
      <c r="AW1965" s="12" t="s">
        <v>900</v>
      </c>
      <c r="AX1965" s="12" t="s">
        <v>900</v>
      </c>
      <c r="AY1965" s="12" t="s">
        <v>2578</v>
      </c>
      <c r="AZ1965" s="12" t="s">
        <v>2578</v>
      </c>
      <c r="BA1965" s="12" t="s">
        <v>2578</v>
      </c>
      <c r="BB1965" s="12" t="s">
        <v>2578</v>
      </c>
      <c r="BC1965" s="12" t="s">
        <v>2578</v>
      </c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</row>
    <row r="1966" spans="1:86" ht="14.5" x14ac:dyDescent="0.35">
      <c r="A1966" s="57" t="s">
        <v>5164</v>
      </c>
      <c r="B1966" s="58" t="s">
        <v>4480</v>
      </c>
      <c r="C1966" s="58" t="s">
        <v>5381</v>
      </c>
      <c r="D1966" s="59" t="s">
        <v>5152</v>
      </c>
      <c r="E1966" s="60">
        <v>0</v>
      </c>
      <c r="F1966" s="59">
        <v>0</v>
      </c>
      <c r="G1966" s="59" t="s">
        <v>2578</v>
      </c>
      <c r="H1966" s="59" t="s">
        <v>2578</v>
      </c>
      <c r="I1966" s="59" t="s">
        <v>4063</v>
      </c>
      <c r="J1966" s="59">
        <v>1</v>
      </c>
      <c r="K1966" s="59">
        <v>0</v>
      </c>
      <c r="L1966" s="59">
        <v>10111</v>
      </c>
      <c r="M1966" s="59">
        <v>10033</v>
      </c>
      <c r="N1966" s="59">
        <v>0</v>
      </c>
      <c r="O1966" s="61" t="s">
        <v>6513</v>
      </c>
      <c r="P1966" s="13">
        <v>661.47000000000014</v>
      </c>
      <c r="Q1966" s="20">
        <v>637.29500000000007</v>
      </c>
      <c r="R1966" s="13">
        <v>24.175000000000068</v>
      </c>
      <c r="S1966" s="22">
        <v>3.7933766936818998E-2</v>
      </c>
      <c r="T1966" s="14">
        <v>0.94867223977997062</v>
      </c>
      <c r="U1966" s="12" t="s">
        <v>900</v>
      </c>
      <c r="V1966" s="13">
        <v>54.63</v>
      </c>
      <c r="W1966" s="20">
        <v>47.28</v>
      </c>
      <c r="X1966" s="13">
        <v>7.3500000000000014</v>
      </c>
      <c r="Y1966" s="14">
        <v>0.15545685279187821</v>
      </c>
      <c r="Z1966" s="14">
        <v>1.0296602238731161</v>
      </c>
      <c r="AA1966" s="12" t="s">
        <v>900</v>
      </c>
      <c r="AB1966" s="13">
        <v>716.10000000000014</v>
      </c>
      <c r="AC1966" s="20">
        <v>684.57500000000005</v>
      </c>
      <c r="AD1966" s="13">
        <v>31.525000000000091</v>
      </c>
      <c r="AE1966" s="14">
        <v>4.6050469269254775E-2</v>
      </c>
      <c r="AF1966" s="14">
        <v>1.1912458604267822</v>
      </c>
      <c r="AG1966" s="12" t="s">
        <v>900</v>
      </c>
      <c r="AH1966" s="13">
        <v>14.215</v>
      </c>
      <c r="AI1966" s="20">
        <v>11.82</v>
      </c>
      <c r="AJ1966" s="13">
        <v>2.3949999999999996</v>
      </c>
      <c r="AK1966" s="14">
        <v>0.20262267343485613</v>
      </c>
      <c r="AL1966" s="14">
        <v>0.66380684217479391</v>
      </c>
      <c r="AM1966" s="12" t="s">
        <v>900</v>
      </c>
      <c r="AN1966" s="13">
        <v>730.31500000000017</v>
      </c>
      <c r="AO1966" s="20">
        <v>696.3950000000001</v>
      </c>
      <c r="AP1966" s="13">
        <v>33.920000000000073</v>
      </c>
      <c r="AQ1966" s="14">
        <v>4.8707989000495507E-2</v>
      </c>
      <c r="AR1966" s="14">
        <v>1.2699978589012617</v>
      </c>
      <c r="AS1966" s="12" t="s">
        <v>900</v>
      </c>
      <c r="AT1966" s="12" t="s">
        <v>900</v>
      </c>
      <c r="AU1966" s="12" t="s">
        <v>900</v>
      </c>
      <c r="AV1966" s="12" t="s">
        <v>900</v>
      </c>
      <c r="AW1966" s="12" t="s">
        <v>900</v>
      </c>
      <c r="AX1966" s="12" t="s">
        <v>900</v>
      </c>
      <c r="AY1966" s="12" t="s">
        <v>2578</v>
      </c>
      <c r="AZ1966" s="12" t="s">
        <v>2578</v>
      </c>
      <c r="BA1966" s="12" t="s">
        <v>2578</v>
      </c>
      <c r="BB1966" s="12" t="s">
        <v>2578</v>
      </c>
      <c r="BC1966" s="12" t="s">
        <v>2578</v>
      </c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</row>
    <row r="1967" spans="1:86" ht="14.5" x14ac:dyDescent="0.35">
      <c r="A1967" s="57" t="s">
        <v>1011</v>
      </c>
      <c r="B1967" s="58" t="s">
        <v>4480</v>
      </c>
      <c r="C1967" s="58" t="s">
        <v>5381</v>
      </c>
      <c r="D1967" s="59" t="s">
        <v>2735</v>
      </c>
      <c r="E1967" s="60" t="s">
        <v>2736</v>
      </c>
      <c r="F1967" s="59" t="s">
        <v>2128</v>
      </c>
      <c r="G1967" s="59" t="s">
        <v>5564</v>
      </c>
      <c r="H1967" s="59" t="s">
        <v>5565</v>
      </c>
      <c r="I1967" s="59" t="s">
        <v>888</v>
      </c>
      <c r="J1967" s="59">
        <v>1</v>
      </c>
      <c r="K1967" s="59">
        <v>0</v>
      </c>
      <c r="L1967" s="59">
        <v>12076</v>
      </c>
      <c r="M1967" s="59">
        <v>12561</v>
      </c>
      <c r="N1967" s="59">
        <v>0</v>
      </c>
      <c r="O1967" s="61" t="s">
        <v>2737</v>
      </c>
      <c r="P1967" s="13">
        <v>15.25</v>
      </c>
      <c r="Q1967" s="20">
        <v>34</v>
      </c>
      <c r="R1967" s="13">
        <v>-18.75</v>
      </c>
      <c r="S1967" s="22">
        <v>-0.55147058823529416</v>
      </c>
      <c r="T1967" s="14">
        <v>3.7784454139490879</v>
      </c>
      <c r="U1967" s="12" t="s">
        <v>900</v>
      </c>
      <c r="V1967" s="13">
        <v>0.95</v>
      </c>
      <c r="W1967" s="20">
        <v>3</v>
      </c>
      <c r="X1967" s="13">
        <v>-2.0499999999999998</v>
      </c>
      <c r="Y1967" s="14">
        <v>-0.68333333333333324</v>
      </c>
      <c r="Z1967" s="14">
        <v>1.4587145372778811</v>
      </c>
      <c r="AA1967" s="12" t="s">
        <v>900</v>
      </c>
      <c r="AB1967" s="13">
        <v>16.2</v>
      </c>
      <c r="AC1967" s="20">
        <v>37</v>
      </c>
      <c r="AD1967" s="13">
        <v>-20.8</v>
      </c>
      <c r="AE1967" s="14">
        <v>-0.56216216216216219</v>
      </c>
      <c r="AF1967" s="14">
        <v>4.032947018513303</v>
      </c>
      <c r="AG1967" s="12" t="s">
        <v>900</v>
      </c>
      <c r="AH1967" s="13">
        <v>2.14</v>
      </c>
      <c r="AI1967" s="20">
        <v>0</v>
      </c>
      <c r="AJ1967" s="13">
        <v>2.14</v>
      </c>
      <c r="AK1967" s="14">
        <v>0</v>
      </c>
      <c r="AL1967" s="14">
        <v>2.0688160865577201</v>
      </c>
      <c r="AM1967" s="12" t="s">
        <v>900</v>
      </c>
      <c r="AN1967" s="13">
        <v>18.34</v>
      </c>
      <c r="AO1967" s="20">
        <v>37</v>
      </c>
      <c r="AP1967" s="13">
        <v>-18.66</v>
      </c>
      <c r="AQ1967" s="14">
        <v>-0.50432432432432428</v>
      </c>
      <c r="AR1967" s="14">
        <v>3.5473746636034127</v>
      </c>
      <c r="AS1967" s="12" t="s">
        <v>900</v>
      </c>
      <c r="AT1967" s="12" t="s">
        <v>2578</v>
      </c>
      <c r="AU1967" s="12" t="s">
        <v>2578</v>
      </c>
      <c r="AV1967" s="12" t="s">
        <v>2578</v>
      </c>
      <c r="AW1967" s="12" t="s">
        <v>2578</v>
      </c>
      <c r="AX1967" s="12" t="s">
        <v>2578</v>
      </c>
      <c r="AY1967" s="12" t="s">
        <v>900</v>
      </c>
      <c r="AZ1967" s="12" t="s">
        <v>900</v>
      </c>
      <c r="BA1967" s="12" t="s">
        <v>900</v>
      </c>
      <c r="BB1967" s="12" t="s">
        <v>900</v>
      </c>
      <c r="BC1967" s="12" t="s">
        <v>900</v>
      </c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</row>
    <row r="1968" spans="1:86" ht="14.5" x14ac:dyDescent="0.35">
      <c r="A1968" s="57" t="s">
        <v>4549</v>
      </c>
      <c r="B1968" s="58" t="s">
        <v>4480</v>
      </c>
      <c r="C1968" s="58" t="s">
        <v>5381</v>
      </c>
      <c r="D1968" s="59">
        <v>0</v>
      </c>
      <c r="E1968" s="60" t="s">
        <v>4557</v>
      </c>
      <c r="F1968" s="59" t="s">
        <v>38</v>
      </c>
      <c r="G1968" s="59" t="s">
        <v>2578</v>
      </c>
      <c r="H1968" s="59" t="s">
        <v>2578</v>
      </c>
      <c r="I1968" s="59" t="s">
        <v>4063</v>
      </c>
      <c r="J1968" s="59">
        <v>1</v>
      </c>
      <c r="K1968" s="59">
        <v>0</v>
      </c>
      <c r="L1968" s="59">
        <v>10585</v>
      </c>
      <c r="M1968" s="59">
        <v>11967</v>
      </c>
      <c r="N1968" s="59">
        <v>0</v>
      </c>
      <c r="O1968" s="61" t="s">
        <v>5402</v>
      </c>
      <c r="P1968" s="13">
        <v>1104.7800000000002</v>
      </c>
      <c r="Q1968" s="20">
        <v>1235</v>
      </c>
      <c r="R1968" s="13">
        <v>-130.2199999999998</v>
      </c>
      <c r="S1968" s="22">
        <v>-0.10544129554655854</v>
      </c>
      <c r="T1968" s="14">
        <v>3.8071954840733642</v>
      </c>
      <c r="U1968" s="12" t="s">
        <v>900</v>
      </c>
      <c r="V1968" s="13">
        <v>96.28</v>
      </c>
      <c r="W1968" s="20">
        <v>111</v>
      </c>
      <c r="X1968" s="13">
        <v>-14.719999999999999</v>
      </c>
      <c r="Y1968" s="14">
        <v>-0.13261261261261259</v>
      </c>
      <c r="Z1968" s="14">
        <v>1.44591947698519</v>
      </c>
      <c r="AA1968" s="12" t="s">
        <v>900</v>
      </c>
      <c r="AB1968" s="13">
        <v>1201.0600000000002</v>
      </c>
      <c r="AC1968" s="20">
        <v>1346</v>
      </c>
      <c r="AD1968" s="13">
        <v>-144.93999999999983</v>
      </c>
      <c r="AE1968" s="14">
        <v>-0.10768202080237729</v>
      </c>
      <c r="AF1968" s="14">
        <v>4.0614739030708389</v>
      </c>
      <c r="AG1968" s="12" t="s">
        <v>900</v>
      </c>
      <c r="AH1968" s="13">
        <v>13.055</v>
      </c>
      <c r="AI1968" s="20">
        <v>10</v>
      </c>
      <c r="AJ1968" s="13">
        <v>3.0549999999999997</v>
      </c>
      <c r="AK1968" s="14">
        <v>0.30549999999999999</v>
      </c>
      <c r="AL1968" s="14">
        <v>0.89979515247486352</v>
      </c>
      <c r="AM1968" s="12" t="s">
        <v>900</v>
      </c>
      <c r="AN1968" s="13">
        <v>1214.1150000000002</v>
      </c>
      <c r="AO1968" s="20">
        <v>1356</v>
      </c>
      <c r="AP1968" s="13">
        <v>-141.88499999999976</v>
      </c>
      <c r="AQ1968" s="14">
        <v>-0.10463495575221221</v>
      </c>
      <c r="AR1968" s="14">
        <v>3.9579946624344351</v>
      </c>
      <c r="AS1968" s="12" t="s">
        <v>900</v>
      </c>
      <c r="AT1968" s="12" t="s">
        <v>900</v>
      </c>
      <c r="AU1968" s="12" t="s">
        <v>900</v>
      </c>
      <c r="AV1968" s="12" t="s">
        <v>900</v>
      </c>
      <c r="AW1968" s="12" t="s">
        <v>900</v>
      </c>
      <c r="AX1968" s="12" t="s">
        <v>900</v>
      </c>
      <c r="AY1968" s="12" t="s">
        <v>2578</v>
      </c>
      <c r="AZ1968" s="12" t="s">
        <v>2578</v>
      </c>
      <c r="BA1968" s="12" t="s">
        <v>2578</v>
      </c>
      <c r="BB1968" s="12" t="s">
        <v>2578</v>
      </c>
      <c r="BC1968" s="12" t="s">
        <v>2578</v>
      </c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</row>
    <row r="1969" spans="1:86" ht="14.5" x14ac:dyDescent="0.35">
      <c r="A1969" s="57" t="s">
        <v>5062</v>
      </c>
      <c r="B1969" s="58" t="s">
        <v>4480</v>
      </c>
      <c r="C1969" s="58" t="s">
        <v>5381</v>
      </c>
      <c r="D1969" s="59" t="s">
        <v>4766</v>
      </c>
      <c r="E1969" s="60" t="s">
        <v>5046</v>
      </c>
      <c r="F1969" s="59">
        <v>0</v>
      </c>
      <c r="G1969" s="59" t="s">
        <v>2578</v>
      </c>
      <c r="H1969" s="59" t="s">
        <v>2578</v>
      </c>
      <c r="I1969" s="59" t="s">
        <v>888</v>
      </c>
      <c r="J1969" s="59">
        <v>1</v>
      </c>
      <c r="K1969" s="59">
        <v>0</v>
      </c>
      <c r="L1969" s="59">
        <v>10002</v>
      </c>
      <c r="M1969" s="59">
        <v>10001</v>
      </c>
      <c r="N1969" s="59">
        <v>0</v>
      </c>
      <c r="O1969" s="61" t="s">
        <v>6695</v>
      </c>
      <c r="P1969" s="13">
        <v>975.92000000000007</v>
      </c>
      <c r="Q1969" s="20">
        <v>987.62399999999991</v>
      </c>
      <c r="R1969" s="13">
        <v>-11.703999999999837</v>
      </c>
      <c r="S1969" s="22">
        <v>-1.1850663815378968E-2</v>
      </c>
      <c r="T1969" s="14">
        <v>0.37353301401908184</v>
      </c>
      <c r="U1969" s="12" t="s">
        <v>900</v>
      </c>
      <c r="V1969" s="13">
        <v>78.33</v>
      </c>
      <c r="W1969" s="20">
        <v>54.548999999999999</v>
      </c>
      <c r="X1969" s="13">
        <v>23.780999999999999</v>
      </c>
      <c r="Y1969" s="14">
        <v>0.43595666281691686</v>
      </c>
      <c r="Z1969" s="14">
        <v>2.9175407804571791</v>
      </c>
      <c r="AA1969" s="12" t="s">
        <v>900</v>
      </c>
      <c r="AB1969" s="13">
        <v>1054.25</v>
      </c>
      <c r="AC1969" s="20">
        <v>1042.173</v>
      </c>
      <c r="AD1969" s="13">
        <v>12.076999999999998</v>
      </c>
      <c r="AE1969" s="14">
        <v>1.1588287165374652E-2</v>
      </c>
      <c r="AF1969" s="14">
        <v>0.37302213741735613</v>
      </c>
      <c r="AG1969" s="12" t="s">
        <v>900</v>
      </c>
      <c r="AH1969" s="13">
        <v>19.995000000000001</v>
      </c>
      <c r="AI1969" s="20">
        <v>15.311999999999999</v>
      </c>
      <c r="AJ1969" s="13">
        <v>4.6830000000000016</v>
      </c>
      <c r="AK1969" s="14">
        <v>0.3058385579937305</v>
      </c>
      <c r="AL1969" s="14">
        <v>1.1145735865737361</v>
      </c>
      <c r="AM1969" s="12" t="s">
        <v>900</v>
      </c>
      <c r="AN1969" s="13">
        <v>1074.2449999999999</v>
      </c>
      <c r="AO1969" s="20">
        <v>1057.4849999999999</v>
      </c>
      <c r="AP1969" s="13">
        <v>16.759999999999991</v>
      </c>
      <c r="AQ1969" s="14">
        <v>1.5848924571034099E-2</v>
      </c>
      <c r="AR1969" s="14">
        <v>0.51336104882958722</v>
      </c>
      <c r="AS1969" s="12" t="s">
        <v>900</v>
      </c>
      <c r="AT1969" s="12" t="s">
        <v>2578</v>
      </c>
      <c r="AU1969" s="12" t="s">
        <v>2578</v>
      </c>
      <c r="AV1969" s="12" t="s">
        <v>2578</v>
      </c>
      <c r="AW1969" s="12" t="s">
        <v>2578</v>
      </c>
      <c r="AX1969" s="12" t="s">
        <v>2578</v>
      </c>
      <c r="AY1969" s="12" t="s">
        <v>900</v>
      </c>
      <c r="AZ1969" s="12" t="s">
        <v>900</v>
      </c>
      <c r="BA1969" s="12" t="s">
        <v>900</v>
      </c>
      <c r="BB1969" s="12" t="s">
        <v>900</v>
      </c>
      <c r="BC1969" s="12" t="s">
        <v>900</v>
      </c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</row>
    <row r="1970" spans="1:86" ht="14.5" x14ac:dyDescent="0.35">
      <c r="A1970" s="57" t="s">
        <v>5165</v>
      </c>
      <c r="B1970" s="58" t="s">
        <v>4480</v>
      </c>
      <c r="C1970" s="58" t="s">
        <v>5381</v>
      </c>
      <c r="D1970" s="59" t="s">
        <v>5154</v>
      </c>
      <c r="E1970" s="60">
        <v>0</v>
      </c>
      <c r="F1970" s="59">
        <v>0</v>
      </c>
      <c r="G1970" s="59" t="s">
        <v>2578</v>
      </c>
      <c r="H1970" s="59" t="s">
        <v>2578</v>
      </c>
      <c r="I1970" s="59" t="s">
        <v>4063</v>
      </c>
      <c r="J1970" s="59">
        <v>1</v>
      </c>
      <c r="K1970" s="59">
        <v>0</v>
      </c>
      <c r="L1970" s="59">
        <v>10111</v>
      </c>
      <c r="M1970" s="59">
        <v>10033</v>
      </c>
      <c r="N1970" s="59">
        <v>0</v>
      </c>
      <c r="O1970" s="61" t="s">
        <v>6513</v>
      </c>
      <c r="P1970" s="13">
        <v>661.47000000000014</v>
      </c>
      <c r="Q1970" s="20">
        <v>636.30999999999995</v>
      </c>
      <c r="R1970" s="13">
        <v>25.160000000000196</v>
      </c>
      <c r="S1970" s="22">
        <v>3.9540475554368466E-2</v>
      </c>
      <c r="T1970" s="14">
        <v>0.98770009629445876</v>
      </c>
      <c r="U1970" s="12" t="s">
        <v>900</v>
      </c>
      <c r="V1970" s="13">
        <v>54.63</v>
      </c>
      <c r="W1970" s="20">
        <v>47.28</v>
      </c>
      <c r="X1970" s="13">
        <v>7.3500000000000014</v>
      </c>
      <c r="Y1970" s="14">
        <v>0.15545685279187821</v>
      </c>
      <c r="Z1970" s="14">
        <v>1.0296602238731161</v>
      </c>
      <c r="AA1970" s="12" t="s">
        <v>900</v>
      </c>
      <c r="AB1970" s="13">
        <v>716.10000000000014</v>
      </c>
      <c r="AC1970" s="20">
        <v>683.59</v>
      </c>
      <c r="AD1970" s="13">
        <v>32.510000000000105</v>
      </c>
      <c r="AE1970" s="14">
        <v>4.7557746602495801E-2</v>
      </c>
      <c r="AF1970" s="14">
        <v>1.228898565912482</v>
      </c>
      <c r="AG1970" s="12" t="s">
        <v>900</v>
      </c>
      <c r="AH1970" s="13">
        <v>14.215</v>
      </c>
      <c r="AI1970" s="20">
        <v>11.82</v>
      </c>
      <c r="AJ1970" s="13">
        <v>2.3949999999999996</v>
      </c>
      <c r="AK1970" s="14">
        <v>0.20262267343485613</v>
      </c>
      <c r="AL1970" s="14">
        <v>0.66380684217479391</v>
      </c>
      <c r="AM1970" s="12" t="s">
        <v>900</v>
      </c>
      <c r="AN1970" s="13">
        <v>730.31500000000017</v>
      </c>
      <c r="AO1970" s="20">
        <v>695.41</v>
      </c>
      <c r="AP1970" s="13">
        <v>34.9050000000002</v>
      </c>
      <c r="AQ1970" s="14">
        <v>5.0193411081232944E-2</v>
      </c>
      <c r="AR1970" s="14">
        <v>1.3073285863757758</v>
      </c>
      <c r="AS1970" s="12" t="s">
        <v>900</v>
      </c>
      <c r="AT1970" s="12" t="s">
        <v>900</v>
      </c>
      <c r="AU1970" s="12" t="s">
        <v>900</v>
      </c>
      <c r="AV1970" s="12" t="s">
        <v>900</v>
      </c>
      <c r="AW1970" s="12" t="s">
        <v>900</v>
      </c>
      <c r="AX1970" s="12" t="s">
        <v>900</v>
      </c>
      <c r="AY1970" s="12" t="s">
        <v>2578</v>
      </c>
      <c r="AZ1970" s="12" t="s">
        <v>2578</v>
      </c>
      <c r="BA1970" s="12" t="s">
        <v>2578</v>
      </c>
      <c r="BB1970" s="12" t="s">
        <v>2578</v>
      </c>
      <c r="BC1970" s="12" t="s">
        <v>2578</v>
      </c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</row>
    <row r="1971" spans="1:86" ht="14.5" x14ac:dyDescent="0.35">
      <c r="A1971" s="57" t="s">
        <v>5322</v>
      </c>
      <c r="B1971" s="58" t="s">
        <v>4480</v>
      </c>
      <c r="C1971" s="58" t="s">
        <v>5381</v>
      </c>
      <c r="D1971" s="59">
        <v>0</v>
      </c>
      <c r="E1971" s="60" t="s">
        <v>5323</v>
      </c>
      <c r="F1971" s="59" t="s">
        <v>2123</v>
      </c>
      <c r="G1971" s="59" t="s">
        <v>6770</v>
      </c>
      <c r="H1971" s="59" t="s">
        <v>6771</v>
      </c>
      <c r="I1971" s="59" t="s">
        <v>4063</v>
      </c>
      <c r="J1971" s="59">
        <v>1</v>
      </c>
      <c r="K1971" s="59">
        <v>0</v>
      </c>
      <c r="L1971" s="59">
        <v>11027</v>
      </c>
      <c r="M1971" s="59">
        <v>12999</v>
      </c>
      <c r="N1971" s="59">
        <v>0</v>
      </c>
      <c r="O1971" s="61" t="s">
        <v>6772</v>
      </c>
      <c r="P1971" s="13">
        <v>145.01</v>
      </c>
      <c r="Q1971" s="20">
        <v>147.87142004556193</v>
      </c>
      <c r="R1971" s="13">
        <v>-2.8614200455619425</v>
      </c>
      <c r="S1971" s="22">
        <v>-1.9350730821955223E-2</v>
      </c>
      <c r="T1971" s="14">
        <v>0.23645619803331788</v>
      </c>
      <c r="U1971" s="12" t="s">
        <v>900</v>
      </c>
      <c r="V1971" s="13">
        <v>12.24</v>
      </c>
      <c r="W1971" s="20">
        <v>6.7949667854634583</v>
      </c>
      <c r="X1971" s="13">
        <v>5.4450332145365419</v>
      </c>
      <c r="Y1971" s="14">
        <v>0.80133330838130912</v>
      </c>
      <c r="Z1971" s="14">
        <v>1.7649787033046567</v>
      </c>
      <c r="AA1971" s="12" t="s">
        <v>900</v>
      </c>
      <c r="AB1971" s="13">
        <v>157.25</v>
      </c>
      <c r="AC1971" s="20">
        <v>154.66638683102539</v>
      </c>
      <c r="AD1971" s="13">
        <v>2.5836131689746082</v>
      </c>
      <c r="AE1971" s="14">
        <v>1.6704425712079456E-2</v>
      </c>
      <c r="AF1971" s="14">
        <v>0.20688232659787972</v>
      </c>
      <c r="AG1971" s="12" t="s">
        <v>900</v>
      </c>
      <c r="AH1971" s="13">
        <v>0.06</v>
      </c>
      <c r="AI1971" s="20">
        <v>0</v>
      </c>
      <c r="AJ1971" s="13">
        <v>0.06</v>
      </c>
      <c r="AK1971" s="14">
        <v>0</v>
      </c>
      <c r="AL1971" s="14">
        <v>0.34641016151377546</v>
      </c>
      <c r="AM1971" s="12" t="s">
        <v>900</v>
      </c>
      <c r="AN1971" s="13">
        <v>157.31</v>
      </c>
      <c r="AO1971" s="20">
        <v>154.66638683102539</v>
      </c>
      <c r="AP1971" s="13">
        <v>2.6436131689746105</v>
      </c>
      <c r="AQ1971" s="14">
        <v>1.7092357448440204E-2</v>
      </c>
      <c r="AR1971" s="14">
        <v>0.21166645801394235</v>
      </c>
      <c r="AS1971" s="12" t="s">
        <v>900</v>
      </c>
      <c r="AT1971" s="12" t="s">
        <v>900</v>
      </c>
      <c r="AU1971" s="12" t="s">
        <v>900</v>
      </c>
      <c r="AV1971" s="12" t="s">
        <v>900</v>
      </c>
      <c r="AW1971" s="12" t="s">
        <v>900</v>
      </c>
      <c r="AX1971" s="12" t="s">
        <v>900</v>
      </c>
      <c r="AY1971" s="12" t="s">
        <v>2578</v>
      </c>
      <c r="AZ1971" s="12" t="s">
        <v>2578</v>
      </c>
      <c r="BA1971" s="12" t="s">
        <v>2578</v>
      </c>
      <c r="BB1971" s="12" t="s">
        <v>2578</v>
      </c>
      <c r="BC1971" s="12" t="s">
        <v>2578</v>
      </c>
      <c r="CH1971"/>
    </row>
    <row r="1972" spans="1:86" ht="14.5" x14ac:dyDescent="0.35">
      <c r="A1972" s="57" t="s">
        <v>940</v>
      </c>
      <c r="B1972" s="58" t="s">
        <v>4480</v>
      </c>
      <c r="C1972" s="58" t="s">
        <v>5381</v>
      </c>
      <c r="D1972" s="59" t="s">
        <v>2585</v>
      </c>
      <c r="E1972" s="60" t="s">
        <v>2586</v>
      </c>
      <c r="F1972" s="59" t="s">
        <v>2591</v>
      </c>
      <c r="G1972" s="59" t="s">
        <v>5382</v>
      </c>
      <c r="H1972" s="59" t="s">
        <v>5383</v>
      </c>
      <c r="I1972" s="59" t="s">
        <v>4063</v>
      </c>
      <c r="J1972" s="59">
        <v>1</v>
      </c>
      <c r="K1972" s="59">
        <v>0</v>
      </c>
      <c r="L1972" s="59">
        <v>12148</v>
      </c>
      <c r="M1972" s="59">
        <v>12551</v>
      </c>
      <c r="N1972" s="59" t="s">
        <v>4136</v>
      </c>
      <c r="O1972" s="61" t="s">
        <v>2592</v>
      </c>
      <c r="P1972" s="13">
        <v>169.18</v>
      </c>
      <c r="Q1972" s="20">
        <v>135</v>
      </c>
      <c r="R1972" s="13">
        <v>34.180000000000007</v>
      </c>
      <c r="S1972" s="22">
        <v>0.25318518518518524</v>
      </c>
      <c r="T1972" s="14">
        <v>2.7715436857460536</v>
      </c>
      <c r="U1972" s="12" t="s">
        <v>900</v>
      </c>
      <c r="V1972" s="13">
        <v>25.81</v>
      </c>
      <c r="W1972" s="20">
        <v>26</v>
      </c>
      <c r="X1972" s="13">
        <v>-0.19000000000000128</v>
      </c>
      <c r="Y1972" s="14">
        <v>-7.307692307692357E-3</v>
      </c>
      <c r="Z1972" s="14">
        <v>3.7330327725264879E-2</v>
      </c>
      <c r="AA1972" s="12" t="s">
        <v>900</v>
      </c>
      <c r="AB1972" s="13">
        <v>194.99</v>
      </c>
      <c r="AC1972" s="20">
        <v>161</v>
      </c>
      <c r="AD1972" s="13">
        <v>33.990000000000009</v>
      </c>
      <c r="AE1972" s="14">
        <v>0.21111801242236031</v>
      </c>
      <c r="AF1972" s="14">
        <v>2.5476939933672247</v>
      </c>
      <c r="AG1972" s="12" t="s">
        <v>900</v>
      </c>
      <c r="AH1972" s="13">
        <v>5.66</v>
      </c>
      <c r="AI1972" s="20">
        <v>5</v>
      </c>
      <c r="AJ1972" s="13">
        <v>0.66000000000000014</v>
      </c>
      <c r="AK1972" s="14">
        <v>0.13200000000000003</v>
      </c>
      <c r="AL1972" s="14">
        <v>0.28587773400397865</v>
      </c>
      <c r="AM1972" s="12" t="s">
        <v>900</v>
      </c>
      <c r="AN1972" s="13">
        <v>200.65</v>
      </c>
      <c r="AO1972" s="20">
        <v>166</v>
      </c>
      <c r="AP1972" s="13">
        <v>34.650000000000006</v>
      </c>
      <c r="AQ1972" s="14">
        <v>0.20873493975903618</v>
      </c>
      <c r="AR1972" s="14">
        <v>2.5591302601726431</v>
      </c>
      <c r="AS1972" s="12" t="s">
        <v>900</v>
      </c>
      <c r="AT1972" s="12" t="s">
        <v>900</v>
      </c>
      <c r="AU1972" s="12" t="s">
        <v>900</v>
      </c>
      <c r="AV1972" s="12" t="s">
        <v>900</v>
      </c>
      <c r="AW1972" s="12" t="s">
        <v>900</v>
      </c>
      <c r="AX1972" s="12" t="s">
        <v>900</v>
      </c>
      <c r="AY1972" s="12" t="s">
        <v>2578</v>
      </c>
      <c r="AZ1972" s="12" t="s">
        <v>2578</v>
      </c>
      <c r="BA1972" s="12" t="s">
        <v>2578</v>
      </c>
      <c r="BB1972" s="12" t="s">
        <v>2578</v>
      </c>
      <c r="BC1972" s="12" t="s">
        <v>2578</v>
      </c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</row>
    <row r="1973" spans="1:86" ht="14.5" x14ac:dyDescent="0.35">
      <c r="A1973" s="57" t="s">
        <v>1013</v>
      </c>
      <c r="B1973" s="58" t="s">
        <v>4480</v>
      </c>
      <c r="C1973" s="58" t="s">
        <v>5381</v>
      </c>
      <c r="D1973" s="59" t="s">
        <v>2740</v>
      </c>
      <c r="E1973" s="60" t="s">
        <v>2741</v>
      </c>
      <c r="F1973" s="59" t="s">
        <v>2639</v>
      </c>
      <c r="G1973" s="59" t="s">
        <v>5566</v>
      </c>
      <c r="H1973" s="59" t="s">
        <v>5567</v>
      </c>
      <c r="I1973" s="59" t="s">
        <v>888</v>
      </c>
      <c r="J1973" s="59">
        <v>1</v>
      </c>
      <c r="K1973" s="59">
        <v>0</v>
      </c>
      <c r="L1973" s="59">
        <v>12079</v>
      </c>
      <c r="M1973" s="59">
        <v>12075</v>
      </c>
      <c r="N1973" s="59">
        <v>0</v>
      </c>
      <c r="O1973" s="61" t="s">
        <v>2742</v>
      </c>
      <c r="P1973" s="13">
        <v>23.61</v>
      </c>
      <c r="Q1973" s="20">
        <v>58</v>
      </c>
      <c r="R1973" s="13">
        <v>-34.39</v>
      </c>
      <c r="S1973" s="22">
        <v>-0.59293103448275863</v>
      </c>
      <c r="T1973" s="14">
        <v>5.3836334732085209</v>
      </c>
      <c r="U1973" s="12" t="s">
        <v>900</v>
      </c>
      <c r="V1973" s="13">
        <v>1.01</v>
      </c>
      <c r="W1973" s="20">
        <v>0</v>
      </c>
      <c r="X1973" s="13">
        <v>1.01</v>
      </c>
      <c r="Y1973" s="14">
        <v>0</v>
      </c>
      <c r="Z1973" s="14">
        <v>1.4212670403551895</v>
      </c>
      <c r="AA1973" s="12" t="s">
        <v>900</v>
      </c>
      <c r="AB1973" s="13">
        <v>24.62</v>
      </c>
      <c r="AC1973" s="20">
        <v>58</v>
      </c>
      <c r="AD1973" s="13">
        <v>-33.379999999999995</v>
      </c>
      <c r="AE1973" s="14">
        <v>-0.57551724137931026</v>
      </c>
      <c r="AF1973" s="14">
        <v>5.1934832449838844</v>
      </c>
      <c r="AG1973" s="12" t="s">
        <v>900</v>
      </c>
      <c r="AH1973" s="13">
        <v>6.5000000000000002E-2</v>
      </c>
      <c r="AI1973" s="20">
        <v>0</v>
      </c>
      <c r="AJ1973" s="13">
        <v>6.5000000000000002E-2</v>
      </c>
      <c r="AK1973" s="14">
        <v>0</v>
      </c>
      <c r="AL1973" s="14">
        <v>0.36055512754639896</v>
      </c>
      <c r="AM1973" s="12" t="s">
        <v>900</v>
      </c>
      <c r="AN1973" s="13">
        <v>24.685000000000002</v>
      </c>
      <c r="AO1973" s="20">
        <v>58</v>
      </c>
      <c r="AP1973" s="13">
        <v>-33.314999999999998</v>
      </c>
      <c r="AQ1973" s="14">
        <v>-0.57439655172413784</v>
      </c>
      <c r="AR1973" s="14">
        <v>5.1813323454415743</v>
      </c>
      <c r="AS1973" s="12" t="s">
        <v>900</v>
      </c>
      <c r="AT1973" s="12" t="s">
        <v>2578</v>
      </c>
      <c r="AU1973" s="12" t="s">
        <v>2578</v>
      </c>
      <c r="AV1973" s="12" t="s">
        <v>2578</v>
      </c>
      <c r="AW1973" s="12" t="s">
        <v>2578</v>
      </c>
      <c r="AX1973" s="12" t="s">
        <v>2578</v>
      </c>
      <c r="AY1973" s="12" t="s">
        <v>900</v>
      </c>
      <c r="AZ1973" s="12" t="s">
        <v>900</v>
      </c>
      <c r="BA1973" s="12" t="s">
        <v>900</v>
      </c>
      <c r="BB1973" s="12" t="s">
        <v>900</v>
      </c>
      <c r="BC1973" s="12" t="s">
        <v>900</v>
      </c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</row>
    <row r="1974" spans="1:86" ht="14.5" x14ac:dyDescent="0.35">
      <c r="A1974" s="57" t="s">
        <v>4629</v>
      </c>
      <c r="B1974" s="58" t="s">
        <v>4480</v>
      </c>
      <c r="C1974" s="58" t="s">
        <v>5381</v>
      </c>
      <c r="D1974" s="59">
        <v>0</v>
      </c>
      <c r="E1974" s="60" t="s">
        <v>4564</v>
      </c>
      <c r="F1974" s="59" t="s">
        <v>4604</v>
      </c>
      <c r="G1974" s="59" t="s">
        <v>2578</v>
      </c>
      <c r="H1974" s="59" t="s">
        <v>2578</v>
      </c>
      <c r="I1974" s="59" t="s">
        <v>888</v>
      </c>
      <c r="J1974" s="59">
        <v>1</v>
      </c>
      <c r="K1974" s="59">
        <v>0</v>
      </c>
      <c r="L1974" s="59">
        <v>12330</v>
      </c>
      <c r="M1974" s="59">
        <v>12837</v>
      </c>
      <c r="N1974" s="59">
        <v>13061</v>
      </c>
      <c r="O1974" s="61" t="s">
        <v>4630</v>
      </c>
      <c r="P1974" s="13">
        <v>2.59</v>
      </c>
      <c r="Q1974" s="20">
        <v>7</v>
      </c>
      <c r="R1974" s="13">
        <v>-4.41</v>
      </c>
      <c r="S1974" s="22">
        <v>-0.63</v>
      </c>
      <c r="T1974" s="14">
        <v>2.0139295937939647</v>
      </c>
      <c r="U1974" s="12" t="s">
        <v>900</v>
      </c>
      <c r="V1974" s="13">
        <v>0.23</v>
      </c>
      <c r="W1974" s="20">
        <v>1</v>
      </c>
      <c r="X1974" s="13">
        <v>-0.77</v>
      </c>
      <c r="Y1974" s="14">
        <v>-0.77</v>
      </c>
      <c r="Z1974" s="14">
        <v>0.98186813811754092</v>
      </c>
      <c r="AA1974" s="12" t="s">
        <v>900</v>
      </c>
      <c r="AB1974" s="13">
        <v>2.82</v>
      </c>
      <c r="AC1974" s="20">
        <v>8</v>
      </c>
      <c r="AD1974" s="13">
        <v>-5.18</v>
      </c>
      <c r="AE1974" s="14">
        <v>-0.64749999999999996</v>
      </c>
      <c r="AF1974" s="14">
        <v>2.2270559464323614</v>
      </c>
      <c r="AG1974" s="12" t="s">
        <v>900</v>
      </c>
      <c r="AH1974" s="13">
        <v>0.105</v>
      </c>
      <c r="AI1974" s="20">
        <v>0</v>
      </c>
      <c r="AJ1974" s="13">
        <v>0.105</v>
      </c>
      <c r="AK1974" s="14">
        <v>0</v>
      </c>
      <c r="AL1974" s="14">
        <v>0.45825756949558394</v>
      </c>
      <c r="AM1974" s="12" t="s">
        <v>900</v>
      </c>
      <c r="AN1974" s="13">
        <v>2.9249999999999998</v>
      </c>
      <c r="AO1974" s="20">
        <v>8</v>
      </c>
      <c r="AP1974" s="13">
        <v>-5.0750000000000002</v>
      </c>
      <c r="AQ1974" s="14">
        <v>-0.63437500000000002</v>
      </c>
      <c r="AR1974" s="14">
        <v>2.1714024404408323</v>
      </c>
      <c r="AS1974" s="12" t="s">
        <v>900</v>
      </c>
      <c r="AT1974" s="12" t="s">
        <v>2578</v>
      </c>
      <c r="AU1974" s="12" t="s">
        <v>2578</v>
      </c>
      <c r="AV1974" s="12" t="s">
        <v>2578</v>
      </c>
      <c r="AW1974" s="12" t="s">
        <v>2578</v>
      </c>
      <c r="AX1974" s="12" t="s">
        <v>2578</v>
      </c>
      <c r="AY1974" s="12" t="s">
        <v>900</v>
      </c>
      <c r="AZ1974" s="12" t="s">
        <v>900</v>
      </c>
      <c r="BA1974" s="12" t="s">
        <v>900</v>
      </c>
      <c r="BB1974" s="12" t="s">
        <v>900</v>
      </c>
      <c r="BC1974" s="12" t="s">
        <v>900</v>
      </c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</row>
    <row r="1975" spans="1:86" ht="14.5" x14ac:dyDescent="0.35">
      <c r="A1975" s="57" t="s">
        <v>4714</v>
      </c>
      <c r="B1975" s="58" t="s">
        <v>4480</v>
      </c>
      <c r="C1975" s="58" t="s">
        <v>5381</v>
      </c>
      <c r="D1975" s="59" t="s">
        <v>4715</v>
      </c>
      <c r="E1975" s="60" t="s">
        <v>4716</v>
      </c>
      <c r="F1975" s="59">
        <v>0</v>
      </c>
      <c r="G1975" s="59" t="s">
        <v>2578</v>
      </c>
      <c r="H1975" s="59" t="s">
        <v>2578</v>
      </c>
      <c r="I1975" s="59" t="s">
        <v>888</v>
      </c>
      <c r="J1975" s="59">
        <v>1</v>
      </c>
      <c r="K1975" s="59">
        <v>0</v>
      </c>
      <c r="L1975" s="59">
        <v>10100</v>
      </c>
      <c r="M1975" s="59">
        <v>10103</v>
      </c>
      <c r="N1975" s="59">
        <v>0</v>
      </c>
      <c r="O1975" s="61" t="s">
        <v>6674</v>
      </c>
      <c r="P1975" s="13">
        <v>333.8</v>
      </c>
      <c r="Q1975" s="20">
        <v>261.26099999999997</v>
      </c>
      <c r="R1975" s="13">
        <v>72.539000000000044</v>
      </c>
      <c r="S1975" s="22">
        <v>0.27764955351162268</v>
      </c>
      <c r="T1975" s="14">
        <v>4.2053855508604334</v>
      </c>
      <c r="U1975" s="12" t="s">
        <v>900</v>
      </c>
      <c r="V1975" s="13">
        <v>27.69</v>
      </c>
      <c r="W1975" s="20">
        <v>28.709999999999997</v>
      </c>
      <c r="X1975" s="13">
        <v>-1.019999999999996</v>
      </c>
      <c r="Y1975" s="14">
        <v>-3.5527690700104357E-2</v>
      </c>
      <c r="Z1975" s="14">
        <v>0.19207711217445014</v>
      </c>
      <c r="AA1975" s="12" t="s">
        <v>900</v>
      </c>
      <c r="AB1975" s="13">
        <v>361.49</v>
      </c>
      <c r="AC1975" s="20">
        <v>289.971</v>
      </c>
      <c r="AD1975" s="13">
        <v>71.519000000000005</v>
      </c>
      <c r="AE1975" s="14">
        <v>0.24664190556986734</v>
      </c>
      <c r="AF1975" s="14">
        <v>3.962709357415334</v>
      </c>
      <c r="AG1975" s="12" t="s">
        <v>900</v>
      </c>
      <c r="AH1975" s="13">
        <v>12.555</v>
      </c>
      <c r="AI1975" s="20">
        <v>7.6559999999999997</v>
      </c>
      <c r="AJ1975" s="13">
        <v>4.899</v>
      </c>
      <c r="AK1975" s="14">
        <v>0.63989028213166144</v>
      </c>
      <c r="AL1975" s="14">
        <v>1.54109189453482</v>
      </c>
      <c r="AM1975" s="12" t="s">
        <v>900</v>
      </c>
      <c r="AN1975" s="13">
        <v>374.04500000000002</v>
      </c>
      <c r="AO1975" s="20">
        <v>297.62699999999995</v>
      </c>
      <c r="AP1975" s="13">
        <v>76.418000000000063</v>
      </c>
      <c r="AQ1975" s="14">
        <v>0.2567576194364089</v>
      </c>
      <c r="AR1975" s="14">
        <v>4.1699614773937821</v>
      </c>
      <c r="AS1975" s="12" t="s">
        <v>900</v>
      </c>
      <c r="AT1975" s="12" t="s">
        <v>2578</v>
      </c>
      <c r="AU1975" s="12" t="s">
        <v>2578</v>
      </c>
      <c r="AV1975" s="12" t="s">
        <v>2578</v>
      </c>
      <c r="AW1975" s="12" t="s">
        <v>2578</v>
      </c>
      <c r="AX1975" s="12" t="s">
        <v>2578</v>
      </c>
      <c r="AY1975" s="12" t="s">
        <v>900</v>
      </c>
      <c r="AZ1975" s="12" t="s">
        <v>900</v>
      </c>
      <c r="BA1975" s="12" t="s">
        <v>900</v>
      </c>
      <c r="BB1975" s="12" t="s">
        <v>900</v>
      </c>
      <c r="BC1975" s="12" t="s">
        <v>900</v>
      </c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</row>
    <row r="1976" spans="1:86" ht="14.5" x14ac:dyDescent="0.35">
      <c r="A1976" s="57" t="s">
        <v>4783</v>
      </c>
      <c r="B1976" s="58" t="s">
        <v>4480</v>
      </c>
      <c r="C1976" s="58" t="s">
        <v>5381</v>
      </c>
      <c r="D1976" s="59" t="s">
        <v>4751</v>
      </c>
      <c r="E1976" s="60" t="s">
        <v>4784</v>
      </c>
      <c r="F1976" s="59">
        <v>0</v>
      </c>
      <c r="G1976" s="59" t="s">
        <v>2578</v>
      </c>
      <c r="H1976" s="59" t="s">
        <v>2578</v>
      </c>
      <c r="I1976" s="59" t="s">
        <v>888</v>
      </c>
      <c r="J1976" s="59">
        <v>1</v>
      </c>
      <c r="K1976" s="59">
        <v>0</v>
      </c>
      <c r="L1976" s="59">
        <v>10084</v>
      </c>
      <c r="M1976" s="59">
        <v>10087</v>
      </c>
      <c r="N1976" s="59">
        <v>0</v>
      </c>
      <c r="O1976" s="61" t="s">
        <v>6608</v>
      </c>
      <c r="P1976" s="13">
        <v>384.51</v>
      </c>
      <c r="Q1976" s="20">
        <v>283.27199999999999</v>
      </c>
      <c r="R1976" s="13">
        <v>101.238</v>
      </c>
      <c r="S1976" s="22">
        <v>0.35738795221553843</v>
      </c>
      <c r="T1976" s="14">
        <v>5.5404010189972679</v>
      </c>
      <c r="U1976" s="12" t="s">
        <v>2218</v>
      </c>
      <c r="V1976" s="13">
        <v>27.97</v>
      </c>
      <c r="W1976" s="20">
        <v>22.968</v>
      </c>
      <c r="X1976" s="13">
        <v>5.0019999999999989</v>
      </c>
      <c r="Y1976" s="14">
        <v>0.21778126088470912</v>
      </c>
      <c r="Z1976" s="14">
        <v>0.99114624665031559</v>
      </c>
      <c r="AA1976" s="12" t="s">
        <v>900</v>
      </c>
      <c r="AB1976" s="13">
        <v>412.48</v>
      </c>
      <c r="AC1976" s="20">
        <v>306.24</v>
      </c>
      <c r="AD1976" s="13">
        <v>106.24000000000001</v>
      </c>
      <c r="AE1976" s="14">
        <v>0.34691745036572624</v>
      </c>
      <c r="AF1976" s="14">
        <v>5.6043234805003239</v>
      </c>
      <c r="AG1976" s="12" t="s">
        <v>2218</v>
      </c>
      <c r="AH1976" s="13">
        <v>9.4149999999999991</v>
      </c>
      <c r="AI1976" s="20">
        <v>1.9139999999999999</v>
      </c>
      <c r="AJ1976" s="13">
        <v>7.5009999999999994</v>
      </c>
      <c r="AK1976" s="14">
        <v>3.9190177638453498</v>
      </c>
      <c r="AL1976" s="14">
        <v>3.1516528525621181</v>
      </c>
      <c r="AM1976" s="12" t="s">
        <v>900</v>
      </c>
      <c r="AN1976" s="13">
        <v>421.89500000000004</v>
      </c>
      <c r="AO1976" s="20">
        <v>308.154</v>
      </c>
      <c r="AP1976" s="13">
        <v>113.74100000000004</v>
      </c>
      <c r="AQ1976" s="14">
        <v>0.36910440883454393</v>
      </c>
      <c r="AR1976" s="14">
        <v>5.95327623954927</v>
      </c>
      <c r="AS1976" s="12" t="s">
        <v>2218</v>
      </c>
      <c r="AT1976" s="12" t="s">
        <v>2578</v>
      </c>
      <c r="AU1976" s="12" t="s">
        <v>2578</v>
      </c>
      <c r="AV1976" s="12" t="s">
        <v>2578</v>
      </c>
      <c r="AW1976" s="12" t="s">
        <v>2578</v>
      </c>
      <c r="AX1976" s="12" t="s">
        <v>2578</v>
      </c>
      <c r="AY1976" s="12" t="s">
        <v>2578</v>
      </c>
      <c r="AZ1976" s="12" t="s">
        <v>900</v>
      </c>
      <c r="BA1976" s="12" t="s">
        <v>2578</v>
      </c>
      <c r="BB1976" s="12" t="s">
        <v>900</v>
      </c>
      <c r="BC1976" s="12" t="s">
        <v>2578</v>
      </c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</row>
    <row r="1977" spans="1:86" ht="14.5" x14ac:dyDescent="0.35">
      <c r="A1977" s="57" t="s">
        <v>4792</v>
      </c>
      <c r="B1977" s="58" t="s">
        <v>4480</v>
      </c>
      <c r="C1977" s="58" t="s">
        <v>5381</v>
      </c>
      <c r="D1977" s="59" t="s">
        <v>4751</v>
      </c>
      <c r="E1977" s="60" t="s">
        <v>4784</v>
      </c>
      <c r="F1977" s="59">
        <v>0</v>
      </c>
      <c r="G1977" s="59" t="s">
        <v>2578</v>
      </c>
      <c r="H1977" s="59" t="s">
        <v>2578</v>
      </c>
      <c r="I1977" s="59" t="s">
        <v>4063</v>
      </c>
      <c r="J1977" s="59">
        <v>1</v>
      </c>
      <c r="K1977" s="59">
        <v>0</v>
      </c>
      <c r="L1977" s="59">
        <v>10084</v>
      </c>
      <c r="M1977" s="59">
        <v>10087</v>
      </c>
      <c r="N1977" s="59">
        <v>0</v>
      </c>
      <c r="O1977" s="61" t="s">
        <v>6608</v>
      </c>
      <c r="P1977" s="13">
        <v>384.51</v>
      </c>
      <c r="Q1977" s="20">
        <v>283.27199999999999</v>
      </c>
      <c r="R1977" s="13">
        <v>101.238</v>
      </c>
      <c r="S1977" s="22">
        <v>0.35738795221553843</v>
      </c>
      <c r="T1977" s="14">
        <v>5.5404010189972679</v>
      </c>
      <c r="U1977" s="12" t="s">
        <v>2218</v>
      </c>
      <c r="V1977" s="13">
        <v>27.97</v>
      </c>
      <c r="W1977" s="20">
        <v>17.225999999999999</v>
      </c>
      <c r="X1977" s="13">
        <v>10.744</v>
      </c>
      <c r="Y1977" s="14">
        <v>0.62370834784627893</v>
      </c>
      <c r="Z1977" s="14">
        <v>2.2601173931964893</v>
      </c>
      <c r="AA1977" s="12" t="s">
        <v>900</v>
      </c>
      <c r="AB1977" s="13">
        <v>412.48</v>
      </c>
      <c r="AC1977" s="20">
        <v>300.49799999999999</v>
      </c>
      <c r="AD1977" s="13">
        <v>111.98200000000003</v>
      </c>
      <c r="AE1977" s="14">
        <v>0.37265472648736442</v>
      </c>
      <c r="AF1977" s="14">
        <v>5.9309621562940009</v>
      </c>
      <c r="AG1977" s="12" t="s">
        <v>2218</v>
      </c>
      <c r="AH1977" s="13">
        <v>9.4149999999999991</v>
      </c>
      <c r="AI1977" s="20">
        <v>7.6559999999999997</v>
      </c>
      <c r="AJ1977" s="13">
        <v>1.7589999999999995</v>
      </c>
      <c r="AK1977" s="14">
        <v>0.22975444096133746</v>
      </c>
      <c r="AL1977" s="14">
        <v>0.6020760560716788</v>
      </c>
      <c r="AM1977" s="12" t="s">
        <v>900</v>
      </c>
      <c r="AN1977" s="13">
        <v>421.89500000000004</v>
      </c>
      <c r="AO1977" s="20">
        <v>308.154</v>
      </c>
      <c r="AP1977" s="13">
        <v>113.74100000000004</v>
      </c>
      <c r="AQ1977" s="14">
        <v>0.36910440883454393</v>
      </c>
      <c r="AR1977" s="14">
        <v>5.95327623954927</v>
      </c>
      <c r="AS1977" s="12" t="s">
        <v>2218</v>
      </c>
      <c r="AT1977" s="12" t="s">
        <v>2578</v>
      </c>
      <c r="AU1977" s="12" t="s">
        <v>900</v>
      </c>
      <c r="AV1977" s="12" t="s">
        <v>2578</v>
      </c>
      <c r="AW1977" s="12" t="s">
        <v>900</v>
      </c>
      <c r="AX1977" s="12" t="s">
        <v>2578</v>
      </c>
      <c r="AY1977" s="12" t="s">
        <v>2578</v>
      </c>
      <c r="AZ1977" s="12" t="s">
        <v>2578</v>
      </c>
      <c r="BA1977" s="12" t="s">
        <v>2578</v>
      </c>
      <c r="BB1977" s="12" t="s">
        <v>2578</v>
      </c>
      <c r="BC1977" s="12" t="s">
        <v>2578</v>
      </c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</row>
    <row r="1978" spans="1:86" ht="14.5" x14ac:dyDescent="0.35">
      <c r="A1978" s="57" t="s">
        <v>5295</v>
      </c>
      <c r="B1978" s="58" t="s">
        <v>4480</v>
      </c>
      <c r="C1978" s="58" t="s">
        <v>5381</v>
      </c>
      <c r="D1978" s="59">
        <v>0</v>
      </c>
      <c r="E1978" s="60" t="s">
        <v>5294</v>
      </c>
      <c r="F1978" s="59" t="s">
        <v>2631</v>
      </c>
      <c r="G1978" s="59" t="s">
        <v>6728</v>
      </c>
      <c r="H1978" s="59" t="s">
        <v>6729</v>
      </c>
      <c r="I1978" s="59" t="s">
        <v>4063</v>
      </c>
      <c r="J1978" s="59">
        <v>1</v>
      </c>
      <c r="K1978" s="59">
        <v>0</v>
      </c>
      <c r="L1978" s="59">
        <v>23698</v>
      </c>
      <c r="M1978" s="59">
        <v>23393</v>
      </c>
      <c r="N1978" s="59">
        <v>0</v>
      </c>
      <c r="O1978" s="61" t="s">
        <v>6731</v>
      </c>
      <c r="P1978" s="13">
        <v>107.78</v>
      </c>
      <c r="Q1978" s="20">
        <v>63</v>
      </c>
      <c r="R1978" s="13">
        <v>44.78</v>
      </c>
      <c r="S1978" s="22">
        <v>0.71079365079365087</v>
      </c>
      <c r="T1978" s="14">
        <v>4.845968451753536</v>
      </c>
      <c r="U1978" s="12" t="s">
        <v>900</v>
      </c>
      <c r="V1978" s="13">
        <v>7.48</v>
      </c>
      <c r="W1978" s="20">
        <v>14</v>
      </c>
      <c r="X1978" s="13">
        <v>-6.52</v>
      </c>
      <c r="Y1978" s="14">
        <v>-0.46571428571428569</v>
      </c>
      <c r="Z1978" s="14">
        <v>1.9895069244933721</v>
      </c>
      <c r="AA1978" s="12" t="s">
        <v>900</v>
      </c>
      <c r="AB1978" s="13">
        <v>115.26</v>
      </c>
      <c r="AC1978" s="20">
        <v>77</v>
      </c>
      <c r="AD1978" s="13">
        <v>38.260000000000005</v>
      </c>
      <c r="AE1978" s="14">
        <v>0.49688311688311693</v>
      </c>
      <c r="AF1978" s="14">
        <v>3.9022536412569622</v>
      </c>
      <c r="AG1978" s="12" t="s">
        <v>900</v>
      </c>
      <c r="AH1978" s="13">
        <v>3</v>
      </c>
      <c r="AI1978" s="20">
        <v>1</v>
      </c>
      <c r="AJ1978" s="13">
        <v>2</v>
      </c>
      <c r="AK1978" s="14">
        <v>2</v>
      </c>
      <c r="AL1978" s="14">
        <v>1.4142135623730951</v>
      </c>
      <c r="AM1978" s="12" t="s">
        <v>900</v>
      </c>
      <c r="AN1978" s="13">
        <v>118.26</v>
      </c>
      <c r="AO1978" s="20">
        <v>78</v>
      </c>
      <c r="AP1978" s="13">
        <v>40.260000000000005</v>
      </c>
      <c r="AQ1978" s="14">
        <v>0.51615384615384619</v>
      </c>
      <c r="AR1978" s="14">
        <v>4.064179408533886</v>
      </c>
      <c r="AS1978" s="12" t="s">
        <v>900</v>
      </c>
      <c r="AT1978" s="12" t="s">
        <v>900</v>
      </c>
      <c r="AU1978" s="12" t="s">
        <v>900</v>
      </c>
      <c r="AV1978" s="12" t="s">
        <v>900</v>
      </c>
      <c r="AW1978" s="12" t="s">
        <v>900</v>
      </c>
      <c r="AX1978" s="12" t="s">
        <v>900</v>
      </c>
      <c r="AY1978" s="12" t="s">
        <v>2578</v>
      </c>
      <c r="AZ1978" s="12" t="s">
        <v>2578</v>
      </c>
      <c r="BA1978" s="12" t="s">
        <v>2578</v>
      </c>
      <c r="BB1978" s="12" t="s">
        <v>2578</v>
      </c>
      <c r="BC1978" s="12" t="s">
        <v>2578</v>
      </c>
      <c r="CH1978"/>
    </row>
    <row r="1979" spans="1:86" ht="14.5" x14ac:dyDescent="0.35">
      <c r="A1979" s="57" t="s">
        <v>4746</v>
      </c>
      <c r="B1979" s="58" t="s">
        <v>4480</v>
      </c>
      <c r="C1979" s="58" t="s">
        <v>5381</v>
      </c>
      <c r="D1979" s="59" t="s">
        <v>4676</v>
      </c>
      <c r="E1979" s="60" t="s">
        <v>4741</v>
      </c>
      <c r="F1979" s="59">
        <v>0</v>
      </c>
      <c r="G1979" s="59" t="s">
        <v>2578</v>
      </c>
      <c r="H1979" s="59" t="s">
        <v>2578</v>
      </c>
      <c r="I1979" s="59" t="s">
        <v>4063</v>
      </c>
      <c r="J1979" s="59">
        <v>1</v>
      </c>
      <c r="K1979" s="59">
        <v>0</v>
      </c>
      <c r="L1979" s="59">
        <v>10046</v>
      </c>
      <c r="M1979" s="59">
        <v>10040</v>
      </c>
      <c r="N1979" s="59">
        <v>0</v>
      </c>
      <c r="O1979" s="61" t="s">
        <v>6654</v>
      </c>
      <c r="P1979" s="13">
        <v>293.16999999999996</v>
      </c>
      <c r="Q1979" s="20">
        <v>282.315</v>
      </c>
      <c r="R1979" s="13">
        <v>10.854999999999961</v>
      </c>
      <c r="S1979" s="22">
        <v>3.8449958379823818E-2</v>
      </c>
      <c r="T1979" s="14">
        <v>0.63992314987741006</v>
      </c>
      <c r="U1979" s="12" t="s">
        <v>900</v>
      </c>
      <c r="V1979" s="13">
        <v>28.54</v>
      </c>
      <c r="W1979" s="20">
        <v>28.709999999999997</v>
      </c>
      <c r="X1979" s="13">
        <v>-0.16999999999999815</v>
      </c>
      <c r="Y1979" s="14">
        <v>-5.9212817833506851E-3</v>
      </c>
      <c r="Z1979" s="14">
        <v>3.1774313319087498E-2</v>
      </c>
      <c r="AA1979" s="12" t="s">
        <v>900</v>
      </c>
      <c r="AB1979" s="13">
        <v>321.70999999999998</v>
      </c>
      <c r="AC1979" s="20">
        <v>311.02499999999998</v>
      </c>
      <c r="AD1979" s="13">
        <v>10.685000000000002</v>
      </c>
      <c r="AE1979" s="14">
        <v>3.4354151595530916E-2</v>
      </c>
      <c r="AF1979" s="14">
        <v>0.60072899626505638</v>
      </c>
      <c r="AG1979" s="12" t="s">
        <v>900</v>
      </c>
      <c r="AH1979" s="13">
        <v>4.7300000000000004</v>
      </c>
      <c r="AI1979" s="20">
        <v>0</v>
      </c>
      <c r="AJ1979" s="13">
        <v>4.7300000000000004</v>
      </c>
      <c r="AK1979" s="14">
        <v>0</v>
      </c>
      <c r="AL1979" s="14">
        <v>3.0757112998459397</v>
      </c>
      <c r="AM1979" s="12" t="s">
        <v>900</v>
      </c>
      <c r="AN1979" s="13">
        <v>326.44</v>
      </c>
      <c r="AO1979" s="20">
        <v>311.02499999999998</v>
      </c>
      <c r="AP1979" s="13">
        <v>15.41500000000002</v>
      </c>
      <c r="AQ1979" s="14">
        <v>4.956193232055308E-2</v>
      </c>
      <c r="AR1979" s="14">
        <v>0.86343640231275476</v>
      </c>
      <c r="AS1979" s="12" t="s">
        <v>900</v>
      </c>
      <c r="AT1979" s="12" t="s">
        <v>900</v>
      </c>
      <c r="AU1979" s="12" t="s">
        <v>900</v>
      </c>
      <c r="AV1979" s="12" t="s">
        <v>900</v>
      </c>
      <c r="AW1979" s="12" t="s">
        <v>900</v>
      </c>
      <c r="AX1979" s="12" t="s">
        <v>900</v>
      </c>
      <c r="AY1979" s="12" t="s">
        <v>2578</v>
      </c>
      <c r="AZ1979" s="12" t="s">
        <v>2578</v>
      </c>
      <c r="BA1979" s="12" t="s">
        <v>2578</v>
      </c>
      <c r="BB1979" s="12" t="s">
        <v>2578</v>
      </c>
      <c r="BC1979" s="12" t="s">
        <v>2578</v>
      </c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</row>
    <row r="1980" spans="1:86" ht="14.5" x14ac:dyDescent="0.35">
      <c r="A1980" s="57" t="s">
        <v>5047</v>
      </c>
      <c r="B1980" s="58" t="s">
        <v>4480</v>
      </c>
      <c r="C1980" s="58" t="s">
        <v>5381</v>
      </c>
      <c r="D1980" s="59" t="s">
        <v>4680</v>
      </c>
      <c r="E1980" s="60" t="s">
        <v>5048</v>
      </c>
      <c r="F1980" s="59">
        <v>0</v>
      </c>
      <c r="G1980" s="59" t="s">
        <v>2578</v>
      </c>
      <c r="H1980" s="59" t="s">
        <v>2578</v>
      </c>
      <c r="I1980" s="59" t="s">
        <v>4063</v>
      </c>
      <c r="J1980" s="59">
        <v>1</v>
      </c>
      <c r="K1980" s="59">
        <v>0</v>
      </c>
      <c r="L1980" s="59">
        <v>10059</v>
      </c>
      <c r="M1980" s="59">
        <v>10065</v>
      </c>
      <c r="N1980" s="59">
        <v>0</v>
      </c>
      <c r="O1980" s="61" t="s">
        <v>6660</v>
      </c>
      <c r="P1980" s="13">
        <v>1120.79</v>
      </c>
      <c r="Q1980" s="20">
        <v>1155.0989999999999</v>
      </c>
      <c r="R1980" s="13">
        <v>-34.308999999999969</v>
      </c>
      <c r="S1980" s="22">
        <v>-2.9702216000533261E-2</v>
      </c>
      <c r="T1980" s="14">
        <v>1.0170622133131157</v>
      </c>
      <c r="U1980" s="12" t="s">
        <v>900</v>
      </c>
      <c r="V1980" s="13">
        <v>98.04</v>
      </c>
      <c r="W1980" s="20">
        <v>79.430999999999997</v>
      </c>
      <c r="X1980" s="13">
        <v>18.609000000000009</v>
      </c>
      <c r="Y1980" s="14">
        <v>0.234278808022057</v>
      </c>
      <c r="Z1980" s="14">
        <v>1.9754877251244187</v>
      </c>
      <c r="AA1980" s="12" t="s">
        <v>900</v>
      </c>
      <c r="AB1980" s="13">
        <v>1218.83</v>
      </c>
      <c r="AC1980" s="20">
        <v>1234.53</v>
      </c>
      <c r="AD1980" s="13">
        <v>-15.700000000000045</v>
      </c>
      <c r="AE1980" s="14">
        <v>-1.271739042388605E-2</v>
      </c>
      <c r="AF1980" s="14">
        <v>0.44826415275372616</v>
      </c>
      <c r="AG1980" s="12" t="s">
        <v>900</v>
      </c>
      <c r="AH1980" s="13">
        <v>23.48</v>
      </c>
      <c r="AI1980" s="20">
        <v>17.225999999999999</v>
      </c>
      <c r="AJ1980" s="13">
        <v>6.2540000000000013</v>
      </c>
      <c r="AK1980" s="14">
        <v>0.36305584581446659</v>
      </c>
      <c r="AL1980" s="14">
        <v>1.3862567077581454</v>
      </c>
      <c r="AM1980" s="12" t="s">
        <v>900</v>
      </c>
      <c r="AN1980" s="13">
        <v>1242.31</v>
      </c>
      <c r="AO1980" s="20">
        <v>1251.7559999999999</v>
      </c>
      <c r="AP1980" s="13">
        <v>-9.4459999999999127</v>
      </c>
      <c r="AQ1980" s="14">
        <v>-7.5461990995049468E-3</v>
      </c>
      <c r="AR1980" s="14">
        <v>0.26749087297514773</v>
      </c>
      <c r="AS1980" s="12" t="s">
        <v>900</v>
      </c>
      <c r="AT1980" s="12" t="s">
        <v>900</v>
      </c>
      <c r="AU1980" s="12" t="s">
        <v>900</v>
      </c>
      <c r="AV1980" s="12" t="s">
        <v>900</v>
      </c>
      <c r="AW1980" s="12" t="s">
        <v>900</v>
      </c>
      <c r="AX1980" s="12" t="s">
        <v>900</v>
      </c>
      <c r="AY1980" s="12" t="s">
        <v>2578</v>
      </c>
      <c r="AZ1980" s="12" t="s">
        <v>2578</v>
      </c>
      <c r="BA1980" s="12" t="s">
        <v>2578</v>
      </c>
      <c r="BB1980" s="12" t="s">
        <v>2578</v>
      </c>
      <c r="BC1980" s="12" t="s">
        <v>2578</v>
      </c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</row>
    <row r="1981" spans="1:86" ht="14.5" x14ac:dyDescent="0.35">
      <c r="A1981" s="57" t="s">
        <v>5290</v>
      </c>
      <c r="B1981" s="58" t="s">
        <v>4480</v>
      </c>
      <c r="C1981" s="58" t="s">
        <v>5381</v>
      </c>
      <c r="D1981" s="59">
        <v>0</v>
      </c>
      <c r="E1981" s="60" t="s">
        <v>5291</v>
      </c>
      <c r="F1981" s="59" t="s">
        <v>2637</v>
      </c>
      <c r="G1981" s="59" t="s">
        <v>6724</v>
      </c>
      <c r="H1981" s="59" t="s">
        <v>6725</v>
      </c>
      <c r="I1981" s="59" t="s">
        <v>888</v>
      </c>
      <c r="J1981" s="59">
        <v>1</v>
      </c>
      <c r="K1981" s="59">
        <v>0</v>
      </c>
      <c r="L1981" s="59">
        <v>11037</v>
      </c>
      <c r="M1981" s="59">
        <v>12983</v>
      </c>
      <c r="N1981" s="59">
        <v>0</v>
      </c>
      <c r="O1981" s="61" t="s">
        <v>6727</v>
      </c>
      <c r="P1981" s="13">
        <v>141.49</v>
      </c>
      <c r="Q1981" s="20">
        <v>210.8177815841336</v>
      </c>
      <c r="R1981" s="13">
        <v>-69.327781584133589</v>
      </c>
      <c r="S1981" s="22">
        <v>-0.32885167969792961</v>
      </c>
      <c r="T1981" s="14">
        <v>5.2234950010097156</v>
      </c>
      <c r="U1981" s="12" t="s">
        <v>900</v>
      </c>
      <c r="V1981" s="13">
        <v>16.63</v>
      </c>
      <c r="W1981" s="20">
        <v>8.209415170721714</v>
      </c>
      <c r="X1981" s="13">
        <v>8.420584829278285</v>
      </c>
      <c r="Y1981" s="14">
        <v>1.0257228626114188</v>
      </c>
      <c r="Z1981" s="14">
        <v>2.3893874041007348</v>
      </c>
      <c r="AA1981" s="12" t="s">
        <v>900</v>
      </c>
      <c r="AB1981" s="13">
        <v>158.12</v>
      </c>
      <c r="AC1981" s="20">
        <v>219.02719675485531</v>
      </c>
      <c r="AD1981" s="13">
        <v>-60.907196754855306</v>
      </c>
      <c r="AE1981" s="14">
        <v>-0.27808051994120742</v>
      </c>
      <c r="AF1981" s="14">
        <v>4.4353527685362231</v>
      </c>
      <c r="AG1981" s="12" t="s">
        <v>900</v>
      </c>
      <c r="AH1981" s="13">
        <v>0.38500000000000001</v>
      </c>
      <c r="AI1981" s="20">
        <v>0.32837660682886849</v>
      </c>
      <c r="AJ1981" s="13">
        <v>5.662339317113152E-2</v>
      </c>
      <c r="AK1981" s="14">
        <v>0.17243430863709625</v>
      </c>
      <c r="AL1981" s="14">
        <v>9.4809412836821705E-2</v>
      </c>
      <c r="AM1981" s="12" t="s">
        <v>900</v>
      </c>
      <c r="AN1981" s="13">
        <v>158.505</v>
      </c>
      <c r="AO1981" s="20">
        <v>219.35557336168418</v>
      </c>
      <c r="AP1981" s="13">
        <v>-60.850573361684184</v>
      </c>
      <c r="AQ1981" s="14">
        <v>-0.27740609654513215</v>
      </c>
      <c r="AR1981" s="14">
        <v>4.4270444536923916</v>
      </c>
      <c r="AS1981" s="12" t="s">
        <v>900</v>
      </c>
      <c r="AT1981" s="12" t="s">
        <v>2578</v>
      </c>
      <c r="AU1981" s="12" t="s">
        <v>2578</v>
      </c>
      <c r="AV1981" s="12" t="s">
        <v>2578</v>
      </c>
      <c r="AW1981" s="12" t="s">
        <v>2578</v>
      </c>
      <c r="AX1981" s="12" t="s">
        <v>2578</v>
      </c>
      <c r="AY1981" s="12" t="s">
        <v>900</v>
      </c>
      <c r="AZ1981" s="12" t="s">
        <v>900</v>
      </c>
      <c r="BA1981" s="12" t="s">
        <v>900</v>
      </c>
      <c r="BB1981" s="12" t="s">
        <v>900</v>
      </c>
      <c r="BC1981" s="12" t="s">
        <v>900</v>
      </c>
      <c r="CH1981"/>
    </row>
    <row r="1982" spans="1:86" ht="14.5" x14ac:dyDescent="0.35">
      <c r="A1982" s="57" t="s">
        <v>5224</v>
      </c>
      <c r="B1982" s="58" t="s">
        <v>4480</v>
      </c>
      <c r="C1982" s="58" t="s">
        <v>5381</v>
      </c>
      <c r="D1982" s="59" t="s">
        <v>5223</v>
      </c>
      <c r="E1982" s="60">
        <v>0</v>
      </c>
      <c r="F1982" s="59">
        <v>0</v>
      </c>
      <c r="G1982" s="59" t="s">
        <v>2578</v>
      </c>
      <c r="H1982" s="59" t="s">
        <v>2578</v>
      </c>
      <c r="I1982" s="59" t="s">
        <v>4063</v>
      </c>
      <c r="J1982" s="59">
        <v>1</v>
      </c>
      <c r="K1982" s="59">
        <v>0</v>
      </c>
      <c r="L1982" s="59">
        <v>10150</v>
      </c>
      <c r="M1982" s="59">
        <v>10152</v>
      </c>
      <c r="N1982" s="59">
        <v>0</v>
      </c>
      <c r="O1982" s="61" t="s">
        <v>6580</v>
      </c>
      <c r="P1982" s="13">
        <v>426.03</v>
      </c>
      <c r="Q1982" s="20">
        <v>519.09500000000003</v>
      </c>
      <c r="R1982" s="13">
        <v>-93.065000000000055</v>
      </c>
      <c r="S1982" s="22">
        <v>-0.17928317552663781</v>
      </c>
      <c r="T1982" s="14">
        <v>4.2811136189405232</v>
      </c>
      <c r="U1982" s="12" t="s">
        <v>900</v>
      </c>
      <c r="V1982" s="13">
        <v>43.77</v>
      </c>
      <c r="W1982" s="20">
        <v>37.43</v>
      </c>
      <c r="X1982" s="13">
        <v>6.3400000000000034</v>
      </c>
      <c r="Y1982" s="14">
        <v>0.16938284798290151</v>
      </c>
      <c r="Z1982" s="14">
        <v>0.99500724061033652</v>
      </c>
      <c r="AA1982" s="12" t="s">
        <v>900</v>
      </c>
      <c r="AB1982" s="13">
        <v>469.79999999999995</v>
      </c>
      <c r="AC1982" s="20">
        <v>556.52499999999998</v>
      </c>
      <c r="AD1982" s="13">
        <v>-86.725000000000023</v>
      </c>
      <c r="AE1982" s="14">
        <v>-0.15583307129059795</v>
      </c>
      <c r="AF1982" s="14">
        <v>3.8283959876249742</v>
      </c>
      <c r="AG1982" s="12" t="s">
        <v>900</v>
      </c>
      <c r="AH1982" s="13">
        <v>25.625</v>
      </c>
      <c r="AI1982" s="20">
        <v>5.91</v>
      </c>
      <c r="AJ1982" s="13">
        <v>19.715</v>
      </c>
      <c r="AK1982" s="14">
        <v>3.3358714043993229</v>
      </c>
      <c r="AL1982" s="14">
        <v>4.9649555140704837</v>
      </c>
      <c r="AM1982" s="12" t="s">
        <v>900</v>
      </c>
      <c r="AN1982" s="13">
        <v>495.42499999999995</v>
      </c>
      <c r="AO1982" s="20">
        <v>562.43499999999995</v>
      </c>
      <c r="AP1982" s="13">
        <v>-67.009999999999991</v>
      </c>
      <c r="AQ1982" s="14">
        <v>-0.11914265648474934</v>
      </c>
      <c r="AR1982" s="14">
        <v>2.9136710432142059</v>
      </c>
      <c r="AS1982" s="12" t="s">
        <v>900</v>
      </c>
      <c r="AT1982" s="12" t="s">
        <v>900</v>
      </c>
      <c r="AU1982" s="12" t="s">
        <v>900</v>
      </c>
      <c r="AV1982" s="12" t="s">
        <v>900</v>
      </c>
      <c r="AW1982" s="12" t="s">
        <v>900</v>
      </c>
      <c r="AX1982" s="12" t="s">
        <v>900</v>
      </c>
      <c r="AY1982" s="12" t="s">
        <v>2578</v>
      </c>
      <c r="AZ1982" s="12" t="s">
        <v>2578</v>
      </c>
      <c r="BA1982" s="12" t="s">
        <v>2578</v>
      </c>
      <c r="BB1982" s="12" t="s">
        <v>2578</v>
      </c>
      <c r="BC1982" s="12" t="s">
        <v>2578</v>
      </c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</row>
    <row r="1983" spans="1:86" ht="14.5" x14ac:dyDescent="0.35">
      <c r="A1983" s="57" t="s">
        <v>5339</v>
      </c>
      <c r="B1983" s="58" t="s">
        <v>4480</v>
      </c>
      <c r="C1983" s="58" t="s">
        <v>5381</v>
      </c>
      <c r="D1983" s="59">
        <v>0</v>
      </c>
      <c r="E1983" s="60" t="s">
        <v>5338</v>
      </c>
      <c r="F1983" s="59" t="s">
        <v>2629</v>
      </c>
      <c r="G1983" s="59" t="s">
        <v>6247</v>
      </c>
      <c r="H1983" s="59" t="s">
        <v>6248</v>
      </c>
      <c r="I1983" s="59" t="s">
        <v>4063</v>
      </c>
      <c r="J1983" s="59">
        <v>1</v>
      </c>
      <c r="K1983" s="59">
        <v>0</v>
      </c>
      <c r="L1983" s="59">
        <v>13286</v>
      </c>
      <c r="M1983" s="59">
        <v>42566</v>
      </c>
      <c r="N1983" s="59">
        <v>0</v>
      </c>
      <c r="O1983" s="61" t="s">
        <v>6249</v>
      </c>
      <c r="P1983" s="13">
        <v>202.06999999999996</v>
      </c>
      <c r="Q1983" s="20">
        <v>211.43574917480839</v>
      </c>
      <c r="R1983" s="13">
        <v>-9.3657491748084283</v>
      </c>
      <c r="S1983" s="22">
        <v>-4.429595851865676E-2</v>
      </c>
      <c r="T1983" s="14">
        <v>0.65135349000627107</v>
      </c>
      <c r="U1983" s="12" t="s">
        <v>900</v>
      </c>
      <c r="V1983" s="13">
        <v>30.23</v>
      </c>
      <c r="W1983" s="20">
        <v>7.0159675442621179</v>
      </c>
      <c r="X1983" s="13">
        <v>23.214032455737883</v>
      </c>
      <c r="Y1983" s="14">
        <v>3.3087428511158179</v>
      </c>
      <c r="Z1983" s="14">
        <v>5.3793023485570295</v>
      </c>
      <c r="AA1983" s="12" t="s">
        <v>900</v>
      </c>
      <c r="AB1983" s="13">
        <v>232.29999999999995</v>
      </c>
      <c r="AC1983" s="20">
        <v>218.4517167190705</v>
      </c>
      <c r="AD1983" s="13">
        <v>13.848283280929451</v>
      </c>
      <c r="AE1983" s="14">
        <v>6.3392879163034363E-2</v>
      </c>
      <c r="AF1983" s="14">
        <v>0.9224487400668302</v>
      </c>
      <c r="AG1983" s="12" t="s">
        <v>900</v>
      </c>
      <c r="AH1983" s="13">
        <v>23.824999999999999</v>
      </c>
      <c r="AI1983" s="20">
        <v>0.31890761564827808</v>
      </c>
      <c r="AJ1983" s="13">
        <v>23.506092384351721</v>
      </c>
      <c r="AK1983" s="14">
        <v>73.708156315327685</v>
      </c>
      <c r="AL1983" s="14">
        <v>6.765371603479875</v>
      </c>
      <c r="AM1983" s="12" t="s">
        <v>900</v>
      </c>
      <c r="AN1983" s="13">
        <v>256.12499999999994</v>
      </c>
      <c r="AO1983" s="20">
        <v>218.77062433471878</v>
      </c>
      <c r="AP1983" s="13">
        <v>37.354375665281168</v>
      </c>
      <c r="AQ1983" s="14">
        <v>0.17074676172304112</v>
      </c>
      <c r="AR1983" s="14">
        <v>2.4241383149291686</v>
      </c>
      <c r="AS1983" s="12" t="s">
        <v>900</v>
      </c>
      <c r="AT1983" s="12" t="s">
        <v>900</v>
      </c>
      <c r="AU1983" s="12" t="s">
        <v>900</v>
      </c>
      <c r="AV1983" s="12" t="s">
        <v>900</v>
      </c>
      <c r="AW1983" s="12" t="s">
        <v>900</v>
      </c>
      <c r="AX1983" s="12" t="s">
        <v>900</v>
      </c>
      <c r="AY1983" s="12" t="s">
        <v>2578</v>
      </c>
      <c r="AZ1983" s="12" t="s">
        <v>2578</v>
      </c>
      <c r="BA1983" s="12" t="s">
        <v>2578</v>
      </c>
      <c r="BB1983" s="12" t="s">
        <v>2578</v>
      </c>
      <c r="BC1983" s="12" t="s">
        <v>2578</v>
      </c>
      <c r="CH1983"/>
    </row>
    <row r="1984" spans="1:86" ht="14.5" x14ac:dyDescent="0.35">
      <c r="A1984" s="57" t="s">
        <v>5266</v>
      </c>
      <c r="B1984" s="58" t="s">
        <v>4480</v>
      </c>
      <c r="C1984" s="58" t="s">
        <v>5381</v>
      </c>
      <c r="D1984" s="59" t="s">
        <v>5199</v>
      </c>
      <c r="E1984" s="60">
        <v>0</v>
      </c>
      <c r="F1984" s="59">
        <v>0</v>
      </c>
      <c r="G1984" s="59" t="s">
        <v>2578</v>
      </c>
      <c r="H1984" s="59" t="s">
        <v>2578</v>
      </c>
      <c r="I1984" s="59" t="s">
        <v>888</v>
      </c>
      <c r="J1984" s="59">
        <v>1</v>
      </c>
      <c r="K1984" s="59">
        <v>0</v>
      </c>
      <c r="L1984" s="59">
        <v>11197</v>
      </c>
      <c r="M1984" s="59">
        <v>10128</v>
      </c>
      <c r="N1984" s="59">
        <v>0</v>
      </c>
      <c r="O1984" s="61" t="s">
        <v>6498</v>
      </c>
      <c r="P1984" s="13">
        <v>846.57999999999993</v>
      </c>
      <c r="Q1984" s="20">
        <v>948.55500000000006</v>
      </c>
      <c r="R1984" s="13">
        <v>-101.97500000000014</v>
      </c>
      <c r="S1984" s="22">
        <v>-0.10750562697998549</v>
      </c>
      <c r="T1984" s="14">
        <v>3.4037695953558882</v>
      </c>
      <c r="U1984" s="12" t="s">
        <v>900</v>
      </c>
      <c r="V1984" s="13">
        <v>108.38</v>
      </c>
      <c r="W1984" s="20">
        <v>94.56</v>
      </c>
      <c r="X1984" s="13">
        <v>13.819999999999993</v>
      </c>
      <c r="Y1984" s="14">
        <v>0.146150592216582</v>
      </c>
      <c r="Z1984" s="14">
        <v>1.3719529341968417</v>
      </c>
      <c r="AA1984" s="12" t="s">
        <v>900</v>
      </c>
      <c r="AB1984" s="13">
        <v>954.95999999999992</v>
      </c>
      <c r="AC1984" s="20">
        <v>1043.115</v>
      </c>
      <c r="AD1984" s="13">
        <v>-88.155000000000086</v>
      </c>
      <c r="AE1984" s="14">
        <v>-8.451129549474419E-2</v>
      </c>
      <c r="AF1984" s="14">
        <v>2.7890484240050011</v>
      </c>
      <c r="AG1984" s="12" t="s">
        <v>900</v>
      </c>
      <c r="AH1984" s="13">
        <v>27.12</v>
      </c>
      <c r="AI1984" s="20">
        <v>49.25</v>
      </c>
      <c r="AJ1984" s="13">
        <v>-22.13</v>
      </c>
      <c r="AK1984" s="14">
        <v>-0.44934010152284259</v>
      </c>
      <c r="AL1984" s="14">
        <v>3.5812531100013665</v>
      </c>
      <c r="AM1984" s="12" t="s">
        <v>900</v>
      </c>
      <c r="AN1984" s="13">
        <v>982.07999999999993</v>
      </c>
      <c r="AO1984" s="20">
        <v>1092.365</v>
      </c>
      <c r="AP1984" s="13">
        <v>-110.28500000000008</v>
      </c>
      <c r="AQ1984" s="14">
        <v>-0.10095984400818415</v>
      </c>
      <c r="AR1984" s="14">
        <v>3.4243684174315066</v>
      </c>
      <c r="AS1984" s="12" t="s">
        <v>900</v>
      </c>
      <c r="AT1984" s="12" t="s">
        <v>2578</v>
      </c>
      <c r="AU1984" s="12" t="s">
        <v>2578</v>
      </c>
      <c r="AV1984" s="12" t="s">
        <v>2578</v>
      </c>
      <c r="AW1984" s="12" t="s">
        <v>2578</v>
      </c>
      <c r="AX1984" s="12" t="s">
        <v>2578</v>
      </c>
      <c r="AY1984" s="12" t="s">
        <v>900</v>
      </c>
      <c r="AZ1984" s="12" t="s">
        <v>900</v>
      </c>
      <c r="BA1984" s="12" t="s">
        <v>900</v>
      </c>
      <c r="BB1984" s="12" t="s">
        <v>900</v>
      </c>
      <c r="BC1984" s="12" t="s">
        <v>900</v>
      </c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</row>
    <row r="1985" spans="1:86" ht="14.5" x14ac:dyDescent="0.35">
      <c r="A1985" s="57" t="s">
        <v>4606</v>
      </c>
      <c r="B1985" s="58" t="s">
        <v>4480</v>
      </c>
      <c r="C1985" s="58" t="s">
        <v>5381</v>
      </c>
      <c r="D1985" s="59">
        <v>0</v>
      </c>
      <c r="E1985" s="60" t="s">
        <v>4561</v>
      </c>
      <c r="F1985" s="59" t="s">
        <v>4607</v>
      </c>
      <c r="G1985" s="59" t="s">
        <v>2578</v>
      </c>
      <c r="H1985" s="59" t="s">
        <v>2578</v>
      </c>
      <c r="I1985" s="59" t="s">
        <v>4063</v>
      </c>
      <c r="J1985" s="59">
        <v>1</v>
      </c>
      <c r="K1985" s="59">
        <v>0</v>
      </c>
      <c r="L1985" s="59">
        <v>10589</v>
      </c>
      <c r="M1985" s="59">
        <v>10588</v>
      </c>
      <c r="N1985" s="59">
        <v>12594</v>
      </c>
      <c r="O1985" s="61" t="s">
        <v>4608</v>
      </c>
      <c r="P1985" s="13">
        <v>281.52999999999997</v>
      </c>
      <c r="Q1985" s="20">
        <v>312</v>
      </c>
      <c r="R1985" s="13">
        <v>-30.470000000000027</v>
      </c>
      <c r="S1985" s="22">
        <v>-9.7660256410256496E-2</v>
      </c>
      <c r="T1985" s="14">
        <v>1.7687486215828294</v>
      </c>
      <c r="U1985" s="12" t="s">
        <v>900</v>
      </c>
      <c r="V1985" s="13">
        <v>23.8</v>
      </c>
      <c r="W1985" s="20">
        <v>27</v>
      </c>
      <c r="X1985" s="13">
        <v>-3.1999999999999993</v>
      </c>
      <c r="Y1985" s="14">
        <v>-0.1185185185185185</v>
      </c>
      <c r="Z1985" s="14">
        <v>0.63494063210603591</v>
      </c>
      <c r="AA1985" s="12" t="s">
        <v>900</v>
      </c>
      <c r="AB1985" s="13">
        <v>305.33</v>
      </c>
      <c r="AC1985" s="20">
        <v>339</v>
      </c>
      <c r="AD1985" s="13">
        <v>-33.670000000000016</v>
      </c>
      <c r="AE1985" s="14">
        <v>-9.9321533923303881E-2</v>
      </c>
      <c r="AF1985" s="14">
        <v>1.8758751831011495</v>
      </c>
      <c r="AG1985" s="12" t="s">
        <v>900</v>
      </c>
      <c r="AH1985" s="13">
        <v>1.87</v>
      </c>
      <c r="AI1985" s="20">
        <v>0</v>
      </c>
      <c r="AJ1985" s="13">
        <v>1.87</v>
      </c>
      <c r="AK1985" s="14">
        <v>0</v>
      </c>
      <c r="AL1985" s="14">
        <v>1.9339079605813716</v>
      </c>
      <c r="AM1985" s="12" t="s">
        <v>900</v>
      </c>
      <c r="AN1985" s="13">
        <v>307.2</v>
      </c>
      <c r="AO1985" s="20">
        <v>339</v>
      </c>
      <c r="AP1985" s="13">
        <v>-31.800000000000011</v>
      </c>
      <c r="AQ1985" s="14">
        <v>-9.3805309734513315E-2</v>
      </c>
      <c r="AR1985" s="14">
        <v>1.7691254941149817</v>
      </c>
      <c r="AS1985" s="12" t="s">
        <v>900</v>
      </c>
      <c r="AT1985" s="12" t="s">
        <v>900</v>
      </c>
      <c r="AU1985" s="12" t="s">
        <v>900</v>
      </c>
      <c r="AV1985" s="12" t="s">
        <v>900</v>
      </c>
      <c r="AW1985" s="12" t="s">
        <v>900</v>
      </c>
      <c r="AX1985" s="12" t="s">
        <v>900</v>
      </c>
      <c r="AY1985" s="12" t="s">
        <v>2578</v>
      </c>
      <c r="AZ1985" s="12" t="s">
        <v>2578</v>
      </c>
      <c r="BA1985" s="12" t="s">
        <v>2578</v>
      </c>
      <c r="BB1985" s="12" t="s">
        <v>2578</v>
      </c>
      <c r="BC1985" s="12" t="s">
        <v>2578</v>
      </c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</row>
    <row r="1986" spans="1:86" ht="14.5" x14ac:dyDescent="0.35">
      <c r="A1986" s="57" t="s">
        <v>6971</v>
      </c>
      <c r="B1986" s="58" t="s">
        <v>4480</v>
      </c>
      <c r="C1986" s="58" t="s">
        <v>5381</v>
      </c>
      <c r="D1986" s="59" t="s">
        <v>7609</v>
      </c>
      <c r="E1986" s="60" t="s">
        <v>7609</v>
      </c>
      <c r="F1986" s="59">
        <v>0</v>
      </c>
      <c r="G1986" s="59" t="s">
        <v>2578</v>
      </c>
      <c r="H1986" s="59" t="s">
        <v>2578</v>
      </c>
      <c r="I1986" s="59" t="s">
        <v>4063</v>
      </c>
      <c r="J1986" s="59">
        <v>1</v>
      </c>
      <c r="K1986" s="59">
        <v>322</v>
      </c>
      <c r="L1986" s="59" t="s">
        <v>7616</v>
      </c>
      <c r="M1986" s="59" t="s">
        <v>7611</v>
      </c>
      <c r="N1986" s="59" t="s">
        <v>7610</v>
      </c>
      <c r="O1986" s="61" t="s">
        <v>7883</v>
      </c>
      <c r="P1986" s="13">
        <v>0</v>
      </c>
      <c r="Q1986" s="20">
        <v>4.9686681760396985</v>
      </c>
      <c r="R1986" s="13">
        <v>-4.9686681760396985</v>
      </c>
      <c r="S1986" s="22">
        <v>-1</v>
      </c>
      <c r="T1986" s="14">
        <v>3.1523540968741752</v>
      </c>
      <c r="U1986" s="12" t="s">
        <v>900</v>
      </c>
      <c r="V1986" s="13">
        <v>0</v>
      </c>
      <c r="W1986" s="20">
        <v>0</v>
      </c>
      <c r="X1986" s="13">
        <v>0</v>
      </c>
      <c r="Y1986" s="14">
        <v>0</v>
      </c>
      <c r="Z1986" s="14">
        <v>0</v>
      </c>
      <c r="AA1986" s="12" t="s">
        <v>900</v>
      </c>
      <c r="AB1986" s="13">
        <v>0</v>
      </c>
      <c r="AC1986" s="20">
        <v>4.9686681760396985</v>
      </c>
      <c r="AD1986" s="13">
        <v>-4.9686681760396985</v>
      </c>
      <c r="AE1986" s="14">
        <v>-1</v>
      </c>
      <c r="AF1986" s="14">
        <v>3.1523540968741752</v>
      </c>
      <c r="AG1986" s="12" t="s">
        <v>900</v>
      </c>
      <c r="AH1986" s="13">
        <v>0</v>
      </c>
      <c r="AI1986" s="20">
        <v>0.99373363520793967</v>
      </c>
      <c r="AJ1986" s="13">
        <v>-0.99373363520793967</v>
      </c>
      <c r="AK1986" s="14">
        <v>-1</v>
      </c>
      <c r="AL1986" s="14">
        <v>1.4097756099521226</v>
      </c>
      <c r="AM1986" s="12" t="s">
        <v>900</v>
      </c>
      <c r="AN1986" s="13">
        <v>0</v>
      </c>
      <c r="AO1986" s="20">
        <v>5.9624018112476378</v>
      </c>
      <c r="AP1986" s="13">
        <v>-5.9624018112476378</v>
      </c>
      <c r="AQ1986" s="14">
        <v>-1</v>
      </c>
      <c r="AR1986" s="14">
        <v>3.4532308962036229</v>
      </c>
      <c r="AS1986" s="12" t="s">
        <v>900</v>
      </c>
      <c r="AT1986" s="12" t="s">
        <v>900</v>
      </c>
      <c r="AU1986" s="12" t="s">
        <v>900</v>
      </c>
      <c r="AV1986" s="12" t="s">
        <v>900</v>
      </c>
      <c r="AW1986" s="12" t="s">
        <v>900</v>
      </c>
      <c r="AX1986" s="12" t="s">
        <v>900</v>
      </c>
      <c r="AY1986" s="12" t="s">
        <v>2578</v>
      </c>
      <c r="AZ1986" s="12" t="s">
        <v>2578</v>
      </c>
      <c r="BA1986" s="12" t="s">
        <v>2578</v>
      </c>
      <c r="BB1986" s="12" t="s">
        <v>2578</v>
      </c>
      <c r="BC1986" s="12" t="s">
        <v>2578</v>
      </c>
      <c r="CH1986"/>
    </row>
    <row r="1987" spans="1:86" ht="14.5" x14ac:dyDescent="0.35">
      <c r="A1987" s="57" t="s">
        <v>5257</v>
      </c>
      <c r="B1987" s="58" t="s">
        <v>4480</v>
      </c>
      <c r="C1987" s="58" t="s">
        <v>5381</v>
      </c>
      <c r="D1987" s="59" t="s">
        <v>5170</v>
      </c>
      <c r="E1987" s="60">
        <v>0</v>
      </c>
      <c r="F1987" s="59">
        <v>0</v>
      </c>
      <c r="G1987" s="59" t="s">
        <v>2578</v>
      </c>
      <c r="H1987" s="59" t="s">
        <v>2578</v>
      </c>
      <c r="I1987" s="59" t="s">
        <v>888</v>
      </c>
      <c r="J1987" s="59">
        <v>1</v>
      </c>
      <c r="K1987" s="59">
        <v>0</v>
      </c>
      <c r="L1987" s="59">
        <v>10245</v>
      </c>
      <c r="M1987" s="59">
        <v>10116</v>
      </c>
      <c r="N1987" s="59">
        <v>0</v>
      </c>
      <c r="O1987" s="61" t="s">
        <v>6542</v>
      </c>
      <c r="P1987" s="13">
        <v>484.34</v>
      </c>
      <c r="Q1987" s="20">
        <v>525.99</v>
      </c>
      <c r="R1987" s="13">
        <v>-41.650000000000034</v>
      </c>
      <c r="S1987" s="22">
        <v>-7.9184014905226405E-2</v>
      </c>
      <c r="T1987" s="14">
        <v>1.8530979651740136</v>
      </c>
      <c r="U1987" s="12" t="s">
        <v>900</v>
      </c>
      <c r="V1987" s="13">
        <v>98.37</v>
      </c>
      <c r="W1987" s="20">
        <v>59.1</v>
      </c>
      <c r="X1987" s="13">
        <v>39.270000000000003</v>
      </c>
      <c r="Y1987" s="14">
        <v>0.6644670050761422</v>
      </c>
      <c r="Z1987" s="14">
        <v>4.4256491882302758</v>
      </c>
      <c r="AA1987" s="12" t="s">
        <v>900</v>
      </c>
      <c r="AB1987" s="13">
        <v>582.71</v>
      </c>
      <c r="AC1987" s="20">
        <v>585.09</v>
      </c>
      <c r="AD1987" s="13">
        <v>-2.3799999999999955</v>
      </c>
      <c r="AE1987" s="14">
        <v>-4.0677502606436535E-3</v>
      </c>
      <c r="AF1987" s="14">
        <v>9.8493533770262418E-2</v>
      </c>
      <c r="AG1987" s="12" t="s">
        <v>900</v>
      </c>
      <c r="AH1987" s="13">
        <v>19.605</v>
      </c>
      <c r="AI1987" s="20">
        <v>7.88</v>
      </c>
      <c r="AJ1987" s="13">
        <v>11.725000000000001</v>
      </c>
      <c r="AK1987" s="14">
        <v>1.4879441624365484</v>
      </c>
      <c r="AL1987" s="14">
        <v>3.1628600708128549</v>
      </c>
      <c r="AM1987" s="12" t="s">
        <v>900</v>
      </c>
      <c r="AN1987" s="13">
        <v>602.31500000000005</v>
      </c>
      <c r="AO1987" s="20">
        <v>592.97</v>
      </c>
      <c r="AP1987" s="13">
        <v>9.3450000000000273</v>
      </c>
      <c r="AQ1987" s="14">
        <v>1.5759650572541656E-2</v>
      </c>
      <c r="AR1987" s="14">
        <v>0.38225974770313559</v>
      </c>
      <c r="AS1987" s="12" t="s">
        <v>900</v>
      </c>
      <c r="AT1987" s="12" t="s">
        <v>2578</v>
      </c>
      <c r="AU1987" s="12" t="s">
        <v>2578</v>
      </c>
      <c r="AV1987" s="12" t="s">
        <v>2578</v>
      </c>
      <c r="AW1987" s="12" t="s">
        <v>2578</v>
      </c>
      <c r="AX1987" s="12" t="s">
        <v>2578</v>
      </c>
      <c r="AY1987" s="12" t="s">
        <v>900</v>
      </c>
      <c r="AZ1987" s="12" t="s">
        <v>900</v>
      </c>
      <c r="BA1987" s="12" t="s">
        <v>900</v>
      </c>
      <c r="BB1987" s="12" t="s">
        <v>900</v>
      </c>
      <c r="BC1987" s="12" t="s">
        <v>900</v>
      </c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</row>
    <row r="1988" spans="1:86" ht="14.5" x14ac:dyDescent="0.35">
      <c r="A1988" s="57" t="s">
        <v>4851</v>
      </c>
      <c r="B1988" s="58" t="s">
        <v>4480</v>
      </c>
      <c r="C1988" s="58" t="s">
        <v>5381</v>
      </c>
      <c r="D1988" s="59" t="s">
        <v>4757</v>
      </c>
      <c r="E1988" s="60" t="s">
        <v>4839</v>
      </c>
      <c r="F1988" s="59">
        <v>0</v>
      </c>
      <c r="G1988" s="59" t="s">
        <v>2578</v>
      </c>
      <c r="H1988" s="59" t="s">
        <v>2578</v>
      </c>
      <c r="I1988" s="59" t="s">
        <v>4063</v>
      </c>
      <c r="J1988" s="59">
        <v>1</v>
      </c>
      <c r="K1988" s="59">
        <v>0</v>
      </c>
      <c r="L1988" s="59">
        <v>10102</v>
      </c>
      <c r="M1988" s="59">
        <v>10105</v>
      </c>
      <c r="N1988" s="59">
        <v>0</v>
      </c>
      <c r="O1988" s="61" t="s">
        <v>6682</v>
      </c>
      <c r="P1988" s="13">
        <v>414.37</v>
      </c>
      <c r="Q1988" s="20">
        <v>450.74699999999996</v>
      </c>
      <c r="R1988" s="13">
        <v>-36.376999999999953</v>
      </c>
      <c r="S1988" s="22">
        <v>-8.0703809454083897E-2</v>
      </c>
      <c r="T1988" s="14">
        <v>1.7490589809319865</v>
      </c>
      <c r="U1988" s="12" t="s">
        <v>900</v>
      </c>
      <c r="V1988" s="13">
        <v>15.01</v>
      </c>
      <c r="W1988" s="20">
        <v>18.183</v>
      </c>
      <c r="X1988" s="13">
        <v>-3.173</v>
      </c>
      <c r="Y1988" s="14">
        <v>-0.17450365726227796</v>
      </c>
      <c r="Z1988" s="14">
        <v>0.77886433403385102</v>
      </c>
      <c r="AA1988" s="12" t="s">
        <v>900</v>
      </c>
      <c r="AB1988" s="13">
        <v>429.38</v>
      </c>
      <c r="AC1988" s="20">
        <v>468.93</v>
      </c>
      <c r="AD1988" s="13">
        <v>-39.550000000000011</v>
      </c>
      <c r="AE1988" s="14">
        <v>-8.4340946409911952E-2</v>
      </c>
      <c r="AF1988" s="14">
        <v>1.8661578178623759</v>
      </c>
      <c r="AG1988" s="12" t="s">
        <v>900</v>
      </c>
      <c r="AH1988" s="13">
        <v>17.059999999999999</v>
      </c>
      <c r="AI1988" s="20">
        <v>11.484</v>
      </c>
      <c r="AJ1988" s="13">
        <v>5.5759999999999987</v>
      </c>
      <c r="AK1988" s="14">
        <v>0.48554510623476127</v>
      </c>
      <c r="AL1988" s="14">
        <v>1.4759795713583788</v>
      </c>
      <c r="AM1988" s="12" t="s">
        <v>900</v>
      </c>
      <c r="AN1988" s="13">
        <v>446.44</v>
      </c>
      <c r="AO1988" s="20">
        <v>480.41399999999993</v>
      </c>
      <c r="AP1988" s="13">
        <v>-33.973999999999933</v>
      </c>
      <c r="AQ1988" s="14">
        <v>-7.0718172243106864E-2</v>
      </c>
      <c r="AR1988" s="14">
        <v>1.5781781127950052</v>
      </c>
      <c r="AS1988" s="12" t="s">
        <v>900</v>
      </c>
      <c r="AT1988" s="12" t="s">
        <v>900</v>
      </c>
      <c r="AU1988" s="12" t="s">
        <v>900</v>
      </c>
      <c r="AV1988" s="12" t="s">
        <v>900</v>
      </c>
      <c r="AW1988" s="12" t="s">
        <v>900</v>
      </c>
      <c r="AX1988" s="12" t="s">
        <v>900</v>
      </c>
      <c r="AY1988" s="12" t="s">
        <v>2578</v>
      </c>
      <c r="AZ1988" s="12" t="s">
        <v>2578</v>
      </c>
      <c r="BA1988" s="12" t="s">
        <v>2578</v>
      </c>
      <c r="BB1988" s="12" t="s">
        <v>2578</v>
      </c>
      <c r="BC1988" s="12" t="s">
        <v>2578</v>
      </c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</row>
    <row r="1989" spans="1:86" ht="14.5" x14ac:dyDescent="0.35">
      <c r="A1989" s="57" t="s">
        <v>5166</v>
      </c>
      <c r="B1989" s="58" t="s">
        <v>4480</v>
      </c>
      <c r="C1989" s="58" t="s">
        <v>5381</v>
      </c>
      <c r="D1989" s="59" t="s">
        <v>5154</v>
      </c>
      <c r="E1989" s="60">
        <v>0</v>
      </c>
      <c r="F1989" s="59">
        <v>0</v>
      </c>
      <c r="G1989" s="59" t="s">
        <v>2578</v>
      </c>
      <c r="H1989" s="59" t="s">
        <v>2578</v>
      </c>
      <c r="I1989" s="59" t="s">
        <v>4063</v>
      </c>
      <c r="J1989" s="59">
        <v>1</v>
      </c>
      <c r="K1989" s="59">
        <v>0</v>
      </c>
      <c r="L1989" s="59">
        <v>10111</v>
      </c>
      <c r="M1989" s="59">
        <v>10034</v>
      </c>
      <c r="N1989" s="59">
        <v>0</v>
      </c>
      <c r="O1989" s="61" t="s">
        <v>6516</v>
      </c>
      <c r="P1989" s="13">
        <v>284.54999999999995</v>
      </c>
      <c r="Q1989" s="20">
        <v>306.33500000000004</v>
      </c>
      <c r="R1989" s="13">
        <v>-21.785000000000082</v>
      </c>
      <c r="S1989" s="22">
        <v>-7.1114955848989109E-2</v>
      </c>
      <c r="T1989" s="14">
        <v>1.2674215275172545</v>
      </c>
      <c r="U1989" s="12" t="s">
        <v>900</v>
      </c>
      <c r="V1989" s="13">
        <v>40.31</v>
      </c>
      <c r="W1989" s="20">
        <v>29.55</v>
      </c>
      <c r="X1989" s="13">
        <v>10.760000000000002</v>
      </c>
      <c r="Y1989" s="14">
        <v>0.36412859560067684</v>
      </c>
      <c r="Z1989" s="14">
        <v>1.8205934608447794</v>
      </c>
      <c r="AA1989" s="12" t="s">
        <v>900</v>
      </c>
      <c r="AB1989" s="13">
        <v>324.85999999999996</v>
      </c>
      <c r="AC1989" s="20">
        <v>335.88500000000005</v>
      </c>
      <c r="AD1989" s="13">
        <v>-11.025000000000091</v>
      </c>
      <c r="AE1989" s="14">
        <v>-3.2823734313827915E-2</v>
      </c>
      <c r="AF1989" s="14">
        <v>0.6065640310160757</v>
      </c>
      <c r="AG1989" s="12" t="s">
        <v>900</v>
      </c>
      <c r="AH1989" s="13">
        <v>5.81</v>
      </c>
      <c r="AI1989" s="20">
        <v>0</v>
      </c>
      <c r="AJ1989" s="13">
        <v>5.81</v>
      </c>
      <c r="AK1989" s="14">
        <v>0</v>
      </c>
      <c r="AL1989" s="14">
        <v>3.408812109811862</v>
      </c>
      <c r="AM1989" s="12" t="s">
        <v>900</v>
      </c>
      <c r="AN1989" s="13">
        <v>330.66999999999996</v>
      </c>
      <c r="AO1989" s="20">
        <v>335.88500000000005</v>
      </c>
      <c r="AP1989" s="13">
        <v>-5.2150000000000887</v>
      </c>
      <c r="AQ1989" s="14">
        <v>-1.5526147342096515E-2</v>
      </c>
      <c r="AR1989" s="14">
        <v>0.28566123886961109</v>
      </c>
      <c r="AS1989" s="12" t="s">
        <v>900</v>
      </c>
      <c r="AT1989" s="12" t="s">
        <v>900</v>
      </c>
      <c r="AU1989" s="12" t="s">
        <v>900</v>
      </c>
      <c r="AV1989" s="12" t="s">
        <v>900</v>
      </c>
      <c r="AW1989" s="12" t="s">
        <v>900</v>
      </c>
      <c r="AX1989" s="12" t="s">
        <v>900</v>
      </c>
      <c r="AY1989" s="12" t="s">
        <v>2578</v>
      </c>
      <c r="AZ1989" s="12" t="s">
        <v>2578</v>
      </c>
      <c r="BA1989" s="12" t="s">
        <v>2578</v>
      </c>
      <c r="BB1989" s="12" t="s">
        <v>2578</v>
      </c>
      <c r="BC1989" s="12" t="s">
        <v>2578</v>
      </c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</row>
    <row r="1990" spans="1:86" ht="14.5" x14ac:dyDescent="0.35">
      <c r="A1990" s="57" t="s">
        <v>5042</v>
      </c>
      <c r="B1990" s="58" t="s">
        <v>4480</v>
      </c>
      <c r="C1990" s="58" t="s">
        <v>5381</v>
      </c>
      <c r="D1990" s="59" t="s">
        <v>4688</v>
      </c>
      <c r="E1990" s="60" t="s">
        <v>5043</v>
      </c>
      <c r="F1990" s="59">
        <v>0</v>
      </c>
      <c r="G1990" s="59" t="s">
        <v>2578</v>
      </c>
      <c r="H1990" s="59" t="s">
        <v>2578</v>
      </c>
      <c r="I1990" s="59" t="s">
        <v>888</v>
      </c>
      <c r="J1990" s="59">
        <v>1</v>
      </c>
      <c r="K1990" s="59">
        <v>0</v>
      </c>
      <c r="L1990" s="59">
        <v>10059</v>
      </c>
      <c r="M1990" s="59">
        <v>10065</v>
      </c>
      <c r="N1990" s="59">
        <v>0</v>
      </c>
      <c r="O1990" s="61" t="s">
        <v>6660</v>
      </c>
      <c r="P1990" s="13">
        <v>1120.79</v>
      </c>
      <c r="Q1990" s="20">
        <v>1152.2280000000001</v>
      </c>
      <c r="R1990" s="13">
        <v>-31.438000000000102</v>
      </c>
      <c r="S1990" s="22">
        <v>-2.7284530492229054E-2</v>
      </c>
      <c r="T1990" s="14">
        <v>0.93254214866076623</v>
      </c>
      <c r="U1990" s="12" t="s">
        <v>900</v>
      </c>
      <c r="V1990" s="13">
        <v>98.04</v>
      </c>
      <c r="W1990" s="20">
        <v>71.774999999999991</v>
      </c>
      <c r="X1990" s="13">
        <v>26.265000000000015</v>
      </c>
      <c r="Y1990" s="14">
        <v>0.36593521421107655</v>
      </c>
      <c r="Z1990" s="14">
        <v>2.8503906073127419</v>
      </c>
      <c r="AA1990" s="12" t="s">
        <v>900</v>
      </c>
      <c r="AB1990" s="13">
        <v>1218.83</v>
      </c>
      <c r="AC1990" s="20">
        <v>1224.0029999999999</v>
      </c>
      <c r="AD1990" s="13">
        <v>-5.1730000000000018</v>
      </c>
      <c r="AE1990" s="14">
        <v>-4.2262968309718209E-3</v>
      </c>
      <c r="AF1990" s="14">
        <v>0.14801665557640767</v>
      </c>
      <c r="AG1990" s="12" t="s">
        <v>900</v>
      </c>
      <c r="AH1990" s="13">
        <v>23.48</v>
      </c>
      <c r="AI1990" s="20">
        <v>24.881999999999998</v>
      </c>
      <c r="AJ1990" s="13">
        <v>-1.4019999999999975</v>
      </c>
      <c r="AK1990" s="14">
        <v>-5.6345952897676937E-2</v>
      </c>
      <c r="AL1990" s="14">
        <v>0.28510897259846318</v>
      </c>
      <c r="AM1990" s="12" t="s">
        <v>900</v>
      </c>
      <c r="AN1990" s="13">
        <v>1242.31</v>
      </c>
      <c r="AO1990" s="20">
        <v>1248.8850000000002</v>
      </c>
      <c r="AP1990" s="13">
        <v>-6.5750000000002728</v>
      </c>
      <c r="AQ1990" s="14">
        <v>-5.2646961089293821E-3</v>
      </c>
      <c r="AR1990" s="14">
        <v>0.1862974426238006</v>
      </c>
      <c r="AS1990" s="12" t="s">
        <v>900</v>
      </c>
      <c r="AT1990" s="12" t="s">
        <v>2578</v>
      </c>
      <c r="AU1990" s="12" t="s">
        <v>2578</v>
      </c>
      <c r="AV1990" s="12" t="s">
        <v>2578</v>
      </c>
      <c r="AW1990" s="12" t="s">
        <v>2578</v>
      </c>
      <c r="AX1990" s="12" t="s">
        <v>2578</v>
      </c>
      <c r="AY1990" s="12" t="s">
        <v>900</v>
      </c>
      <c r="AZ1990" s="12" t="s">
        <v>900</v>
      </c>
      <c r="BA1990" s="12" t="s">
        <v>900</v>
      </c>
      <c r="BB1990" s="12" t="s">
        <v>900</v>
      </c>
      <c r="BC1990" s="12" t="s">
        <v>900</v>
      </c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</row>
    <row r="1991" spans="1:86" ht="14.5" x14ac:dyDescent="0.35">
      <c r="A1991" s="57" t="s">
        <v>4799</v>
      </c>
      <c r="B1991" s="58" t="s">
        <v>4480</v>
      </c>
      <c r="C1991" s="58" t="s">
        <v>5381</v>
      </c>
      <c r="D1991" s="59" t="s">
        <v>4766</v>
      </c>
      <c r="E1991" s="60" t="s">
        <v>4793</v>
      </c>
      <c r="F1991" s="59">
        <v>0</v>
      </c>
      <c r="G1991" s="59" t="s">
        <v>2578</v>
      </c>
      <c r="H1991" s="59" t="s">
        <v>2578</v>
      </c>
      <c r="I1991" s="59" t="s">
        <v>888</v>
      </c>
      <c r="J1991" s="59">
        <v>1</v>
      </c>
      <c r="K1991" s="59">
        <v>0</v>
      </c>
      <c r="L1991" s="59">
        <v>10001</v>
      </c>
      <c r="M1991" s="59">
        <v>10143</v>
      </c>
      <c r="N1991" s="59">
        <v>0</v>
      </c>
      <c r="O1991" s="61" t="s">
        <v>6697</v>
      </c>
      <c r="P1991" s="13">
        <v>124.03</v>
      </c>
      <c r="Q1991" s="20">
        <v>148.33500000000001</v>
      </c>
      <c r="R1991" s="13">
        <v>-24.305000000000007</v>
      </c>
      <c r="S1991" s="22">
        <v>-0.1638520915495332</v>
      </c>
      <c r="T1991" s="14">
        <v>2.0827395980510595</v>
      </c>
      <c r="U1991" s="12" t="s">
        <v>900</v>
      </c>
      <c r="V1991" s="13">
        <v>7.64</v>
      </c>
      <c r="W1991" s="20">
        <v>3.8279999999999998</v>
      </c>
      <c r="X1991" s="13">
        <v>3.8119999999999998</v>
      </c>
      <c r="Y1991" s="14">
        <v>0.99582027168234066</v>
      </c>
      <c r="Z1991" s="14">
        <v>1.5919302952316026</v>
      </c>
      <c r="AA1991" s="12" t="s">
        <v>900</v>
      </c>
      <c r="AB1991" s="13">
        <v>131.66999999999999</v>
      </c>
      <c r="AC1991" s="20">
        <v>152.16299999999998</v>
      </c>
      <c r="AD1991" s="13">
        <v>-20.492999999999995</v>
      </c>
      <c r="AE1991" s="14">
        <v>-0.13467794404684449</v>
      </c>
      <c r="AF1991" s="14">
        <v>1.720240206781267</v>
      </c>
      <c r="AG1991" s="12" t="s">
        <v>900</v>
      </c>
      <c r="AH1991" s="13">
        <v>9.9149999999999991</v>
      </c>
      <c r="AI1991" s="20">
        <v>3.8279999999999998</v>
      </c>
      <c r="AJ1991" s="13">
        <v>6.0869999999999997</v>
      </c>
      <c r="AK1991" s="14">
        <v>1.5901253918495297</v>
      </c>
      <c r="AL1991" s="14">
        <v>2.3220818629253892</v>
      </c>
      <c r="AM1991" s="12" t="s">
        <v>900</v>
      </c>
      <c r="AN1991" s="13">
        <v>141.58499999999998</v>
      </c>
      <c r="AO1991" s="20">
        <v>155.99100000000001</v>
      </c>
      <c r="AP1991" s="13">
        <v>-14.406000000000034</v>
      </c>
      <c r="AQ1991" s="14">
        <v>-9.2351481816258837E-2</v>
      </c>
      <c r="AR1991" s="14">
        <v>1.1810259967641146</v>
      </c>
      <c r="AS1991" s="12" t="s">
        <v>900</v>
      </c>
      <c r="AT1991" s="12" t="s">
        <v>2578</v>
      </c>
      <c r="AU1991" s="12" t="s">
        <v>2578</v>
      </c>
      <c r="AV1991" s="12" t="s">
        <v>2578</v>
      </c>
      <c r="AW1991" s="12" t="s">
        <v>2578</v>
      </c>
      <c r="AX1991" s="12" t="s">
        <v>2578</v>
      </c>
      <c r="AY1991" s="12" t="s">
        <v>900</v>
      </c>
      <c r="AZ1991" s="12" t="s">
        <v>900</v>
      </c>
      <c r="BA1991" s="12" t="s">
        <v>900</v>
      </c>
      <c r="BB1991" s="12" t="s">
        <v>900</v>
      </c>
      <c r="BC1991" s="12" t="s">
        <v>900</v>
      </c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</row>
    <row r="1992" spans="1:86" ht="14.5" x14ac:dyDescent="0.35">
      <c r="A1992" s="57" t="s">
        <v>4637</v>
      </c>
      <c r="B1992" s="58" t="s">
        <v>4480</v>
      </c>
      <c r="C1992" s="58" t="s">
        <v>5381</v>
      </c>
      <c r="D1992" s="59">
        <v>0</v>
      </c>
      <c r="E1992" s="60" t="s">
        <v>4564</v>
      </c>
      <c r="F1992" s="59" t="s">
        <v>4607</v>
      </c>
      <c r="G1992" s="59" t="s">
        <v>2578</v>
      </c>
      <c r="H1992" s="59" t="s">
        <v>2578</v>
      </c>
      <c r="I1992" s="59" t="s">
        <v>888</v>
      </c>
      <c r="J1992" s="59">
        <v>1</v>
      </c>
      <c r="K1992" s="59">
        <v>0</v>
      </c>
      <c r="L1992" s="59">
        <v>13061</v>
      </c>
      <c r="M1992" s="59">
        <v>12837</v>
      </c>
      <c r="N1992" s="59">
        <v>12463</v>
      </c>
      <c r="O1992" s="61" t="s">
        <v>4638</v>
      </c>
      <c r="P1992" s="13">
        <v>20.41</v>
      </c>
      <c r="Q1992" s="20">
        <v>6</v>
      </c>
      <c r="R1992" s="13">
        <v>14.41</v>
      </c>
      <c r="S1992" s="22">
        <v>2.4016666666666668</v>
      </c>
      <c r="T1992" s="14">
        <v>3.9654709988010821</v>
      </c>
      <c r="U1992" s="12" t="s">
        <v>900</v>
      </c>
      <c r="V1992" s="13">
        <v>13.84</v>
      </c>
      <c r="W1992" s="20">
        <v>1</v>
      </c>
      <c r="X1992" s="13">
        <v>12.84</v>
      </c>
      <c r="Y1992" s="14">
        <v>12.84</v>
      </c>
      <c r="Z1992" s="14">
        <v>4.7137122905361419</v>
      </c>
      <c r="AA1992" s="12" t="s">
        <v>900</v>
      </c>
      <c r="AB1992" s="13">
        <v>34.25</v>
      </c>
      <c r="AC1992" s="20">
        <v>7</v>
      </c>
      <c r="AD1992" s="13">
        <v>27.25</v>
      </c>
      <c r="AE1992" s="14">
        <v>3.8928571428571428</v>
      </c>
      <c r="AF1992" s="14">
        <v>6.0002525199386652</v>
      </c>
      <c r="AG1992" s="12" t="s">
        <v>900</v>
      </c>
      <c r="AH1992" s="13">
        <v>0</v>
      </c>
      <c r="AI1992" s="20">
        <v>0</v>
      </c>
      <c r="AJ1992" s="13">
        <v>0</v>
      </c>
      <c r="AK1992" s="14">
        <v>0</v>
      </c>
      <c r="AL1992" s="14">
        <v>0</v>
      </c>
      <c r="AM1992" s="12" t="s">
        <v>900</v>
      </c>
      <c r="AN1992" s="13">
        <v>34.25</v>
      </c>
      <c r="AO1992" s="20">
        <v>7</v>
      </c>
      <c r="AP1992" s="13">
        <v>27.25</v>
      </c>
      <c r="AQ1992" s="14">
        <v>3.8928571428571428</v>
      </c>
      <c r="AR1992" s="14">
        <v>6.0002525199386652</v>
      </c>
      <c r="AS1992" s="12" t="s">
        <v>900</v>
      </c>
      <c r="AT1992" s="12" t="s">
        <v>2578</v>
      </c>
      <c r="AU1992" s="12" t="s">
        <v>2578</v>
      </c>
      <c r="AV1992" s="12" t="s">
        <v>2578</v>
      </c>
      <c r="AW1992" s="12" t="s">
        <v>2578</v>
      </c>
      <c r="AX1992" s="12" t="s">
        <v>2578</v>
      </c>
      <c r="AY1992" s="12" t="s">
        <v>900</v>
      </c>
      <c r="AZ1992" s="12" t="s">
        <v>900</v>
      </c>
      <c r="BA1992" s="12" t="s">
        <v>900</v>
      </c>
      <c r="BB1992" s="12" t="s">
        <v>900</v>
      </c>
      <c r="BC1992" s="12" t="s">
        <v>900</v>
      </c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</row>
    <row r="1993" spans="1:86" ht="14.5" x14ac:dyDescent="0.35">
      <c r="A1993" s="57" t="s">
        <v>5135</v>
      </c>
      <c r="B1993" s="58" t="s">
        <v>4480</v>
      </c>
      <c r="C1993" s="58" t="s">
        <v>5381</v>
      </c>
      <c r="D1993" s="59" t="s">
        <v>4717</v>
      </c>
      <c r="E1993" s="60" t="s">
        <v>5136</v>
      </c>
      <c r="F1993" s="59">
        <v>0</v>
      </c>
      <c r="G1993" s="59" t="s">
        <v>2578</v>
      </c>
      <c r="H1993" s="59" t="s">
        <v>2578</v>
      </c>
      <c r="I1993" s="59" t="s">
        <v>888</v>
      </c>
      <c r="J1993" s="59">
        <v>1</v>
      </c>
      <c r="K1993" s="59">
        <v>0</v>
      </c>
      <c r="L1993" s="59">
        <v>10097</v>
      </c>
      <c r="M1993" s="59">
        <v>10100</v>
      </c>
      <c r="N1993" s="59">
        <v>0</v>
      </c>
      <c r="O1993" s="61" t="s">
        <v>6670</v>
      </c>
      <c r="P1993" s="13">
        <v>1474.69</v>
      </c>
      <c r="Q1993" s="20">
        <v>1382.865</v>
      </c>
      <c r="R1993" s="13">
        <v>91.825000000000045</v>
      </c>
      <c r="S1993" s="22">
        <v>6.6401998748974081E-2</v>
      </c>
      <c r="T1993" s="14">
        <v>2.4292859354551029</v>
      </c>
      <c r="U1993" s="12" t="s">
        <v>900</v>
      </c>
      <c r="V1993" s="13">
        <v>106.3</v>
      </c>
      <c r="W1993" s="20">
        <v>82.301999999999992</v>
      </c>
      <c r="X1993" s="13">
        <v>23.998000000000005</v>
      </c>
      <c r="Y1993" s="14">
        <v>0.2915846516488057</v>
      </c>
      <c r="Z1993" s="14">
        <v>2.4712512381484069</v>
      </c>
      <c r="AA1993" s="12" t="s">
        <v>900</v>
      </c>
      <c r="AB1993" s="13">
        <v>1580.99</v>
      </c>
      <c r="AC1993" s="20">
        <v>1465.1669999999999</v>
      </c>
      <c r="AD1993" s="13">
        <v>115.82300000000009</v>
      </c>
      <c r="AE1993" s="14">
        <v>7.9051056978487841E-2</v>
      </c>
      <c r="AF1993" s="14">
        <v>2.967793408070587</v>
      </c>
      <c r="AG1993" s="12" t="s">
        <v>900</v>
      </c>
      <c r="AH1993" s="13">
        <v>27.555</v>
      </c>
      <c r="AI1993" s="20">
        <v>42.107999999999997</v>
      </c>
      <c r="AJ1993" s="13">
        <v>-14.552999999999997</v>
      </c>
      <c r="AK1993" s="14">
        <v>-0.34561128526645762</v>
      </c>
      <c r="AL1993" s="14">
        <v>2.4658487853308197</v>
      </c>
      <c r="AM1993" s="12" t="s">
        <v>900</v>
      </c>
      <c r="AN1993" s="13">
        <v>1608.5450000000001</v>
      </c>
      <c r="AO1993" s="20">
        <v>1507.2749999999999</v>
      </c>
      <c r="AP1993" s="13">
        <v>101.27000000000021</v>
      </c>
      <c r="AQ1993" s="14">
        <v>6.718747408402595E-2</v>
      </c>
      <c r="AR1993" s="14">
        <v>2.5657221735735454</v>
      </c>
      <c r="AS1993" s="12" t="s">
        <v>900</v>
      </c>
      <c r="AT1993" s="12" t="s">
        <v>2578</v>
      </c>
      <c r="AU1993" s="12" t="s">
        <v>2578</v>
      </c>
      <c r="AV1993" s="12" t="s">
        <v>2578</v>
      </c>
      <c r="AW1993" s="12" t="s">
        <v>2578</v>
      </c>
      <c r="AX1993" s="12" t="s">
        <v>2578</v>
      </c>
      <c r="AY1993" s="12" t="s">
        <v>900</v>
      </c>
      <c r="AZ1993" s="12" t="s">
        <v>900</v>
      </c>
      <c r="BA1993" s="12" t="s">
        <v>900</v>
      </c>
      <c r="BB1993" s="12" t="s">
        <v>900</v>
      </c>
      <c r="BC1993" s="12" t="s">
        <v>900</v>
      </c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</row>
    <row r="1994" spans="1:86" ht="14.5" x14ac:dyDescent="0.35">
      <c r="A1994" s="57" t="s">
        <v>4664</v>
      </c>
      <c r="B1994" s="58" t="s">
        <v>4480</v>
      </c>
      <c r="C1994" s="58" t="s">
        <v>5381</v>
      </c>
      <c r="D1994" s="59">
        <v>0</v>
      </c>
      <c r="E1994" s="60" t="s">
        <v>4563</v>
      </c>
      <c r="F1994" s="59" t="s">
        <v>4607</v>
      </c>
      <c r="G1994" s="59" t="s">
        <v>2578</v>
      </c>
      <c r="H1994" s="59" t="s">
        <v>2578</v>
      </c>
      <c r="I1994" s="59" t="s">
        <v>4063</v>
      </c>
      <c r="J1994" s="59">
        <v>1</v>
      </c>
      <c r="K1994" s="59">
        <v>0</v>
      </c>
      <c r="L1994" s="59">
        <v>11088</v>
      </c>
      <c r="M1994" s="59">
        <v>12580</v>
      </c>
      <c r="N1994" s="59">
        <v>48502</v>
      </c>
      <c r="O1994" s="61" t="s">
        <v>4665</v>
      </c>
      <c r="P1994" s="13">
        <v>18.55</v>
      </c>
      <c r="Q1994" s="20">
        <v>26</v>
      </c>
      <c r="R1994" s="13">
        <v>-7.4499999999999993</v>
      </c>
      <c r="S1994" s="22">
        <v>-0.28653846153846152</v>
      </c>
      <c r="T1994" s="14">
        <v>1.578510286639925</v>
      </c>
      <c r="U1994" s="12" t="s">
        <v>900</v>
      </c>
      <c r="V1994" s="13">
        <v>0.76</v>
      </c>
      <c r="W1994" s="20">
        <v>0</v>
      </c>
      <c r="X1994" s="13">
        <v>0.76</v>
      </c>
      <c r="Y1994" s="14">
        <v>0</v>
      </c>
      <c r="Z1994" s="14">
        <v>1.2328828005937953</v>
      </c>
      <c r="AA1994" s="12" t="s">
        <v>900</v>
      </c>
      <c r="AB1994" s="13">
        <v>19.310000000000002</v>
      </c>
      <c r="AC1994" s="20">
        <v>26</v>
      </c>
      <c r="AD1994" s="13">
        <v>-6.6899999999999977</v>
      </c>
      <c r="AE1994" s="14">
        <v>-0.25730769230769224</v>
      </c>
      <c r="AF1994" s="14">
        <v>1.4055428314606433</v>
      </c>
      <c r="AG1994" s="12" t="s">
        <v>900</v>
      </c>
      <c r="AH1994" s="13">
        <v>0</v>
      </c>
      <c r="AI1994" s="20">
        <v>0</v>
      </c>
      <c r="AJ1994" s="13">
        <v>0</v>
      </c>
      <c r="AK1994" s="14">
        <v>0</v>
      </c>
      <c r="AL1994" s="14">
        <v>0</v>
      </c>
      <c r="AM1994" s="12" t="s">
        <v>900</v>
      </c>
      <c r="AN1994" s="13">
        <v>19.310000000000002</v>
      </c>
      <c r="AO1994" s="20">
        <v>26</v>
      </c>
      <c r="AP1994" s="13">
        <v>-6.6899999999999977</v>
      </c>
      <c r="AQ1994" s="14">
        <v>-0.25730769230769224</v>
      </c>
      <c r="AR1994" s="14">
        <v>1.4055428314606433</v>
      </c>
      <c r="AS1994" s="12" t="s">
        <v>900</v>
      </c>
      <c r="AT1994" s="12" t="s">
        <v>900</v>
      </c>
      <c r="AU1994" s="12" t="s">
        <v>900</v>
      </c>
      <c r="AV1994" s="12" t="s">
        <v>900</v>
      </c>
      <c r="AW1994" s="12" t="s">
        <v>900</v>
      </c>
      <c r="AX1994" s="12" t="s">
        <v>900</v>
      </c>
      <c r="AY1994" s="12" t="s">
        <v>2578</v>
      </c>
      <c r="AZ1994" s="12" t="s">
        <v>2578</v>
      </c>
      <c r="BA1994" s="12" t="s">
        <v>2578</v>
      </c>
      <c r="BB1994" s="12" t="s">
        <v>2578</v>
      </c>
      <c r="BC1994" s="12" t="s">
        <v>2578</v>
      </c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</row>
    <row r="1995" spans="1:86" ht="14.5" x14ac:dyDescent="0.35">
      <c r="A1995" s="57" t="s">
        <v>980</v>
      </c>
      <c r="B1995" s="58" t="s">
        <v>4480</v>
      </c>
      <c r="C1995" s="58" t="s">
        <v>5381</v>
      </c>
      <c r="D1995" s="59" t="s">
        <v>2669</v>
      </c>
      <c r="E1995" s="60" t="s">
        <v>2670</v>
      </c>
      <c r="F1995" s="59" t="s">
        <v>2639</v>
      </c>
      <c r="G1995" s="59" t="s">
        <v>5533</v>
      </c>
      <c r="H1995" s="59" t="s">
        <v>5534</v>
      </c>
      <c r="I1995" s="59" t="s">
        <v>888</v>
      </c>
      <c r="J1995" s="59">
        <v>1</v>
      </c>
      <c r="K1995" s="59">
        <v>0</v>
      </c>
      <c r="L1995" s="59">
        <v>10613</v>
      </c>
      <c r="M1995" s="59">
        <v>11121</v>
      </c>
      <c r="N1995" s="59">
        <v>0</v>
      </c>
      <c r="O1995" s="61" t="s">
        <v>2671</v>
      </c>
      <c r="P1995" s="13">
        <v>136.57</v>
      </c>
      <c r="Q1995" s="20">
        <v>253</v>
      </c>
      <c r="R1995" s="13">
        <v>-116.43</v>
      </c>
      <c r="S1995" s="22">
        <v>-0.46019762845849804</v>
      </c>
      <c r="T1995" s="14">
        <v>8.3423257212425419</v>
      </c>
      <c r="U1995" s="12" t="s">
        <v>2218</v>
      </c>
      <c r="V1995" s="13">
        <v>16.57</v>
      </c>
      <c r="W1995" s="20">
        <v>10</v>
      </c>
      <c r="X1995" s="13">
        <v>6.57</v>
      </c>
      <c r="Y1995" s="14">
        <v>0.65700000000000003</v>
      </c>
      <c r="Z1995" s="14">
        <v>1.802538668931154</v>
      </c>
      <c r="AA1995" s="12" t="s">
        <v>900</v>
      </c>
      <c r="AB1995" s="13">
        <v>153.13999999999999</v>
      </c>
      <c r="AC1995" s="20">
        <v>263</v>
      </c>
      <c r="AD1995" s="13">
        <v>-109.86000000000001</v>
      </c>
      <c r="AE1995" s="14">
        <v>-0.41771863117870728</v>
      </c>
      <c r="AF1995" s="14">
        <v>7.6161389906191506</v>
      </c>
      <c r="AG1995" s="12" t="s">
        <v>2218</v>
      </c>
      <c r="AH1995" s="13">
        <v>1.0649999999999999</v>
      </c>
      <c r="AI1995" s="20">
        <v>1</v>
      </c>
      <c r="AJ1995" s="13">
        <v>6.4999999999999947E-2</v>
      </c>
      <c r="AK1995" s="14">
        <v>6.4999999999999947E-2</v>
      </c>
      <c r="AL1995" s="14">
        <v>6.3968818069665923E-2</v>
      </c>
      <c r="AM1995" s="12" t="s">
        <v>900</v>
      </c>
      <c r="AN1995" s="13">
        <v>154.20499999999998</v>
      </c>
      <c r="AO1995" s="20">
        <v>264</v>
      </c>
      <c r="AP1995" s="13">
        <v>-109.79500000000002</v>
      </c>
      <c r="AQ1995" s="14">
        <v>-0.41589015151515157</v>
      </c>
      <c r="AR1995" s="14">
        <v>7.5928173091838689</v>
      </c>
      <c r="AS1995" s="12" t="s">
        <v>2218</v>
      </c>
      <c r="AT1995" s="12" t="s">
        <v>2578</v>
      </c>
      <c r="AU1995" s="12" t="s">
        <v>2578</v>
      </c>
      <c r="AV1995" s="12" t="s">
        <v>2578</v>
      </c>
      <c r="AW1995" s="12" t="s">
        <v>2578</v>
      </c>
      <c r="AX1995" s="12" t="s">
        <v>2578</v>
      </c>
      <c r="AY1995" s="12" t="s">
        <v>2578</v>
      </c>
      <c r="AZ1995" s="12" t="s">
        <v>900</v>
      </c>
      <c r="BA1995" s="12" t="s">
        <v>2578</v>
      </c>
      <c r="BB1995" s="12" t="s">
        <v>900</v>
      </c>
      <c r="BC1995" s="12" t="s">
        <v>2578</v>
      </c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</row>
    <row r="1996" spans="1:86" ht="14.5" x14ac:dyDescent="0.35">
      <c r="A1996" s="57" t="s">
        <v>1017</v>
      </c>
      <c r="B1996" s="58" t="s">
        <v>4480</v>
      </c>
      <c r="C1996" s="58" t="s">
        <v>5381</v>
      </c>
      <c r="D1996" s="59" t="s">
        <v>2749</v>
      </c>
      <c r="E1996" s="60" t="s">
        <v>2750</v>
      </c>
      <c r="F1996" s="59" t="s">
        <v>2123</v>
      </c>
      <c r="G1996" s="59" t="s">
        <v>5570</v>
      </c>
      <c r="H1996" s="59" t="s">
        <v>5571</v>
      </c>
      <c r="I1996" s="59" t="s">
        <v>888</v>
      </c>
      <c r="J1996" s="59">
        <v>1</v>
      </c>
      <c r="K1996" s="59">
        <v>0</v>
      </c>
      <c r="L1996" s="59">
        <v>12625</v>
      </c>
      <c r="M1996" s="59">
        <v>12828</v>
      </c>
      <c r="N1996" s="59">
        <v>0</v>
      </c>
      <c r="O1996" s="61" t="s">
        <v>2751</v>
      </c>
      <c r="P1996" s="13">
        <v>185.54999999999998</v>
      </c>
      <c r="Q1996" s="20">
        <v>244</v>
      </c>
      <c r="R1996" s="13">
        <v>-58.450000000000017</v>
      </c>
      <c r="S1996" s="22">
        <v>-0.23954918032786893</v>
      </c>
      <c r="T1996" s="14">
        <v>3.988344384875897</v>
      </c>
      <c r="U1996" s="12" t="s">
        <v>900</v>
      </c>
      <c r="V1996" s="13">
        <v>24.02</v>
      </c>
      <c r="W1996" s="20">
        <v>10</v>
      </c>
      <c r="X1996" s="13">
        <v>14.02</v>
      </c>
      <c r="Y1996" s="14">
        <v>1.4019999999999999</v>
      </c>
      <c r="Z1996" s="14">
        <v>3.3993498012317924</v>
      </c>
      <c r="AA1996" s="12" t="s">
        <v>900</v>
      </c>
      <c r="AB1996" s="13">
        <v>209.57</v>
      </c>
      <c r="AC1996" s="20">
        <v>254</v>
      </c>
      <c r="AD1996" s="13">
        <v>-44.430000000000007</v>
      </c>
      <c r="AE1996" s="14">
        <v>-0.17492125984251972</v>
      </c>
      <c r="AF1996" s="14">
        <v>2.918324960504215</v>
      </c>
      <c r="AG1996" s="12" t="s">
        <v>900</v>
      </c>
      <c r="AH1996" s="13">
        <v>10.039999999999999</v>
      </c>
      <c r="AI1996" s="20">
        <v>3</v>
      </c>
      <c r="AJ1996" s="13">
        <v>7.0399999999999991</v>
      </c>
      <c r="AK1996" s="14">
        <v>2.3466666666666662</v>
      </c>
      <c r="AL1996" s="14">
        <v>2.7570767839576096</v>
      </c>
      <c r="AM1996" s="12" t="s">
        <v>900</v>
      </c>
      <c r="AN1996" s="13">
        <v>219.60999999999999</v>
      </c>
      <c r="AO1996" s="20">
        <v>257</v>
      </c>
      <c r="AP1996" s="13">
        <v>-37.390000000000015</v>
      </c>
      <c r="AQ1996" s="14">
        <v>-0.14548638132295724</v>
      </c>
      <c r="AR1996" s="14">
        <v>2.422082254788732</v>
      </c>
      <c r="AS1996" s="12" t="s">
        <v>900</v>
      </c>
      <c r="AT1996" s="12" t="s">
        <v>2578</v>
      </c>
      <c r="AU1996" s="12" t="s">
        <v>2578</v>
      </c>
      <c r="AV1996" s="12" t="s">
        <v>2578</v>
      </c>
      <c r="AW1996" s="12" t="s">
        <v>2578</v>
      </c>
      <c r="AX1996" s="12" t="s">
        <v>2578</v>
      </c>
      <c r="AY1996" s="12" t="s">
        <v>900</v>
      </c>
      <c r="AZ1996" s="12" t="s">
        <v>900</v>
      </c>
      <c r="BA1996" s="12" t="s">
        <v>900</v>
      </c>
      <c r="BB1996" s="12" t="s">
        <v>900</v>
      </c>
      <c r="BC1996" s="12" t="s">
        <v>900</v>
      </c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</row>
    <row r="1997" spans="1:86" ht="14.5" x14ac:dyDescent="0.35">
      <c r="A1997" s="57" t="s">
        <v>5268</v>
      </c>
      <c r="B1997" s="58" t="s">
        <v>4480</v>
      </c>
      <c r="C1997" s="58" t="s">
        <v>5381</v>
      </c>
      <c r="D1997" s="59" t="s">
        <v>5172</v>
      </c>
      <c r="E1997" s="60">
        <v>0</v>
      </c>
      <c r="F1997" s="59">
        <v>0</v>
      </c>
      <c r="G1997" s="59" t="s">
        <v>2578</v>
      </c>
      <c r="H1997" s="59" t="s">
        <v>2578</v>
      </c>
      <c r="I1997" s="59" t="s">
        <v>4063</v>
      </c>
      <c r="J1997" s="59">
        <v>1</v>
      </c>
      <c r="K1997" s="59">
        <v>0</v>
      </c>
      <c r="L1997" s="59">
        <v>11200</v>
      </c>
      <c r="M1997" s="59">
        <v>10112</v>
      </c>
      <c r="N1997" s="59">
        <v>0</v>
      </c>
      <c r="O1997" s="61" t="s">
        <v>6529</v>
      </c>
      <c r="P1997" s="13">
        <v>365.54</v>
      </c>
      <c r="Q1997" s="20">
        <v>339.82499999999999</v>
      </c>
      <c r="R1997" s="13">
        <v>25.715000000000032</v>
      </c>
      <c r="S1997" s="22">
        <v>7.5671301405135089E-2</v>
      </c>
      <c r="T1997" s="14">
        <v>1.3692872785562722</v>
      </c>
      <c r="U1997" s="12" t="s">
        <v>900</v>
      </c>
      <c r="V1997" s="13">
        <v>67.52</v>
      </c>
      <c r="W1997" s="20">
        <v>41.37</v>
      </c>
      <c r="X1997" s="13">
        <v>26.15</v>
      </c>
      <c r="Y1997" s="14">
        <v>0.63210055595842396</v>
      </c>
      <c r="Z1997" s="14">
        <v>3.5439916676018335</v>
      </c>
      <c r="AA1997" s="12" t="s">
        <v>900</v>
      </c>
      <c r="AB1997" s="13">
        <v>433.06</v>
      </c>
      <c r="AC1997" s="20">
        <v>381.19499999999999</v>
      </c>
      <c r="AD1997" s="13">
        <v>51.865000000000009</v>
      </c>
      <c r="AE1997" s="14">
        <v>0.13605897244192608</v>
      </c>
      <c r="AF1997" s="14">
        <v>2.5704500152408767</v>
      </c>
      <c r="AG1997" s="12" t="s">
        <v>900</v>
      </c>
      <c r="AH1997" s="13">
        <v>19.23</v>
      </c>
      <c r="AI1997" s="20">
        <v>9.85</v>
      </c>
      <c r="AJ1997" s="13">
        <v>9.3800000000000008</v>
      </c>
      <c r="AK1997" s="14">
        <v>0.95228426395939103</v>
      </c>
      <c r="AL1997" s="14">
        <v>2.4599180268378937</v>
      </c>
      <c r="AM1997" s="12" t="s">
        <v>900</v>
      </c>
      <c r="AN1997" s="13">
        <v>452.29</v>
      </c>
      <c r="AO1997" s="20">
        <v>391.04500000000002</v>
      </c>
      <c r="AP1997" s="13">
        <v>61.245000000000005</v>
      </c>
      <c r="AQ1997" s="14">
        <v>0.15661880346251711</v>
      </c>
      <c r="AR1997" s="14">
        <v>2.9825351759962841</v>
      </c>
      <c r="AS1997" s="12" t="s">
        <v>900</v>
      </c>
      <c r="AT1997" s="12" t="s">
        <v>900</v>
      </c>
      <c r="AU1997" s="12" t="s">
        <v>900</v>
      </c>
      <c r="AV1997" s="12" t="s">
        <v>900</v>
      </c>
      <c r="AW1997" s="12" t="s">
        <v>900</v>
      </c>
      <c r="AX1997" s="12" t="s">
        <v>900</v>
      </c>
      <c r="AY1997" s="12" t="s">
        <v>2578</v>
      </c>
      <c r="AZ1997" s="12" t="s">
        <v>2578</v>
      </c>
      <c r="BA1997" s="12" t="s">
        <v>2578</v>
      </c>
      <c r="BB1997" s="12" t="s">
        <v>2578</v>
      </c>
      <c r="BC1997" s="12" t="s">
        <v>2578</v>
      </c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</row>
    <row r="1998" spans="1:86" ht="14.5" x14ac:dyDescent="0.35">
      <c r="A1998" s="57" t="s">
        <v>927</v>
      </c>
      <c r="B1998" s="58" t="s">
        <v>4480</v>
      </c>
      <c r="C1998" s="58" t="s">
        <v>5381</v>
      </c>
      <c r="D1998" s="59" t="s">
        <v>2554</v>
      </c>
      <c r="E1998" s="60" t="s">
        <v>2555</v>
      </c>
      <c r="F1998" s="59" t="s">
        <v>2557</v>
      </c>
      <c r="G1998" s="59" t="s">
        <v>5428</v>
      </c>
      <c r="H1998" s="59" t="s">
        <v>5429</v>
      </c>
      <c r="I1998" s="59" t="s">
        <v>888</v>
      </c>
      <c r="J1998" s="59">
        <v>1</v>
      </c>
      <c r="K1998" s="59">
        <v>0</v>
      </c>
      <c r="L1998" s="59">
        <v>12546</v>
      </c>
      <c r="M1998" s="59">
        <v>12547</v>
      </c>
      <c r="N1998" s="59">
        <v>0</v>
      </c>
      <c r="O1998" s="61" t="s">
        <v>5436</v>
      </c>
      <c r="P1998" s="13">
        <v>148.97999999999999</v>
      </c>
      <c r="Q1998" s="20">
        <v>180</v>
      </c>
      <c r="R1998" s="13">
        <v>-31.02000000000001</v>
      </c>
      <c r="S1998" s="22">
        <v>-0.17233333333333339</v>
      </c>
      <c r="T1998" s="14">
        <v>2.4186445228144402</v>
      </c>
      <c r="U1998" s="12" t="s">
        <v>900</v>
      </c>
      <c r="V1998" s="13">
        <v>8.99</v>
      </c>
      <c r="W1998" s="20">
        <v>18</v>
      </c>
      <c r="X1998" s="13">
        <v>-9.01</v>
      </c>
      <c r="Y1998" s="14">
        <v>-0.50055555555555553</v>
      </c>
      <c r="Z1998" s="14">
        <v>2.4526656374563056</v>
      </c>
      <c r="AA1998" s="12" t="s">
        <v>900</v>
      </c>
      <c r="AB1998" s="13">
        <v>157.97</v>
      </c>
      <c r="AC1998" s="20">
        <v>198</v>
      </c>
      <c r="AD1998" s="13">
        <v>-40.03</v>
      </c>
      <c r="AE1998" s="14">
        <v>-0.20217171717171717</v>
      </c>
      <c r="AF1998" s="14">
        <v>3.0005017793507776</v>
      </c>
      <c r="AG1998" s="12" t="s">
        <v>900</v>
      </c>
      <c r="AH1998" s="13">
        <v>2.6150000000000002</v>
      </c>
      <c r="AI1998" s="20">
        <v>0</v>
      </c>
      <c r="AJ1998" s="13">
        <v>2.6150000000000002</v>
      </c>
      <c r="AK1998" s="14">
        <v>0</v>
      </c>
      <c r="AL1998" s="14">
        <v>2.2869193252058544</v>
      </c>
      <c r="AM1998" s="12" t="s">
        <v>900</v>
      </c>
      <c r="AN1998" s="13">
        <v>160.58500000000001</v>
      </c>
      <c r="AO1998" s="20">
        <v>198</v>
      </c>
      <c r="AP1998" s="13">
        <v>-37.414999999999992</v>
      </c>
      <c r="AQ1998" s="14">
        <v>-0.18896464646464642</v>
      </c>
      <c r="AR1998" s="14">
        <v>2.794246322905733</v>
      </c>
      <c r="AS1998" s="12" t="s">
        <v>900</v>
      </c>
      <c r="AT1998" s="12" t="s">
        <v>2578</v>
      </c>
      <c r="AU1998" s="12" t="s">
        <v>2578</v>
      </c>
      <c r="AV1998" s="12" t="s">
        <v>2578</v>
      </c>
      <c r="AW1998" s="12" t="s">
        <v>2578</v>
      </c>
      <c r="AX1998" s="12" t="s">
        <v>2578</v>
      </c>
      <c r="AY1998" s="12" t="s">
        <v>900</v>
      </c>
      <c r="AZ1998" s="12" t="s">
        <v>900</v>
      </c>
      <c r="BA1998" s="12" t="s">
        <v>900</v>
      </c>
      <c r="BB1998" s="12" t="s">
        <v>900</v>
      </c>
      <c r="BC1998" s="12" t="s">
        <v>900</v>
      </c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</row>
    <row r="1999" spans="1:86" ht="14.5" x14ac:dyDescent="0.35">
      <c r="A1999" s="57" t="s">
        <v>5026</v>
      </c>
      <c r="B1999" s="58" t="s">
        <v>4480</v>
      </c>
      <c r="C1999" s="58" t="s">
        <v>5381</v>
      </c>
      <c r="D1999" s="59" t="s">
        <v>4679</v>
      </c>
      <c r="E1999" s="60" t="s">
        <v>5027</v>
      </c>
      <c r="F1999" s="59">
        <v>0</v>
      </c>
      <c r="G1999" s="59" t="s">
        <v>2578</v>
      </c>
      <c r="H1999" s="59" t="s">
        <v>2578</v>
      </c>
      <c r="I1999" s="59" t="s">
        <v>888</v>
      </c>
      <c r="J1999" s="59">
        <v>1</v>
      </c>
      <c r="K1999" s="59">
        <v>0</v>
      </c>
      <c r="L1999" s="59">
        <v>10088</v>
      </c>
      <c r="M1999" s="59">
        <v>10098</v>
      </c>
      <c r="N1999" s="59">
        <v>0</v>
      </c>
      <c r="O1999" s="61" t="s">
        <v>6671</v>
      </c>
      <c r="P1999" s="13">
        <v>1379.96</v>
      </c>
      <c r="Q1999" s="20">
        <v>1278.5519999999999</v>
      </c>
      <c r="R1999" s="13">
        <v>101.40800000000013</v>
      </c>
      <c r="S1999" s="22">
        <v>7.9314724782410209E-2</v>
      </c>
      <c r="T1999" s="14">
        <v>2.781428516024723</v>
      </c>
      <c r="U1999" s="12" t="s">
        <v>900</v>
      </c>
      <c r="V1999" s="13">
        <v>118.14</v>
      </c>
      <c r="W1999" s="20">
        <v>89.000999999999991</v>
      </c>
      <c r="X1999" s="13">
        <v>29.13900000000001</v>
      </c>
      <c r="Y1999" s="14">
        <v>0.3274008157211718</v>
      </c>
      <c r="Z1999" s="14">
        <v>2.8632324473911543</v>
      </c>
      <c r="AA1999" s="12" t="s">
        <v>900</v>
      </c>
      <c r="AB1999" s="13">
        <v>1498.1000000000001</v>
      </c>
      <c r="AC1999" s="20">
        <v>1367.5529999999999</v>
      </c>
      <c r="AD1999" s="13">
        <v>130.54700000000025</v>
      </c>
      <c r="AE1999" s="14">
        <v>9.5460285634268116E-2</v>
      </c>
      <c r="AF1999" s="14">
        <v>3.4488165467416287</v>
      </c>
      <c r="AG1999" s="12" t="s">
        <v>900</v>
      </c>
      <c r="AH1999" s="13">
        <v>34.325000000000003</v>
      </c>
      <c r="AI1999" s="20">
        <v>26.795999999999999</v>
      </c>
      <c r="AJ1999" s="13">
        <v>7.5290000000000035</v>
      </c>
      <c r="AK1999" s="14">
        <v>0.28097477235408286</v>
      </c>
      <c r="AL1999" s="14">
        <v>1.3619371593556022</v>
      </c>
      <c r="AM1999" s="12" t="s">
        <v>900</v>
      </c>
      <c r="AN1999" s="13">
        <v>1532.4250000000002</v>
      </c>
      <c r="AO1999" s="20">
        <v>1394.3489999999999</v>
      </c>
      <c r="AP1999" s="13">
        <v>138.07600000000025</v>
      </c>
      <c r="AQ1999" s="14">
        <v>9.9025423333756649E-2</v>
      </c>
      <c r="AR1999" s="14">
        <v>3.6094298107442926</v>
      </c>
      <c r="AS1999" s="12" t="s">
        <v>900</v>
      </c>
      <c r="AT1999" s="12" t="s">
        <v>2578</v>
      </c>
      <c r="AU1999" s="12" t="s">
        <v>2578</v>
      </c>
      <c r="AV1999" s="12" t="s">
        <v>2578</v>
      </c>
      <c r="AW1999" s="12" t="s">
        <v>2578</v>
      </c>
      <c r="AX1999" s="12" t="s">
        <v>2578</v>
      </c>
      <c r="AY1999" s="12" t="s">
        <v>900</v>
      </c>
      <c r="AZ1999" s="12" t="s">
        <v>900</v>
      </c>
      <c r="BA1999" s="12" t="s">
        <v>900</v>
      </c>
      <c r="BB1999" s="12" t="s">
        <v>900</v>
      </c>
      <c r="BC1999" s="12" t="s">
        <v>900</v>
      </c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</row>
    <row r="2000" spans="1:86" ht="14.5" x14ac:dyDescent="0.35">
      <c r="A2000" s="57" t="s">
        <v>5095</v>
      </c>
      <c r="B2000" s="58" t="s">
        <v>4480</v>
      </c>
      <c r="C2000" s="58" t="s">
        <v>5381</v>
      </c>
      <c r="D2000" s="59" t="s">
        <v>4770</v>
      </c>
      <c r="E2000" s="60" t="s">
        <v>5096</v>
      </c>
      <c r="F2000" s="59">
        <v>0</v>
      </c>
      <c r="G2000" s="59" t="s">
        <v>2578</v>
      </c>
      <c r="H2000" s="59" t="s">
        <v>2578</v>
      </c>
      <c r="I2000" s="59" t="s">
        <v>4063</v>
      </c>
      <c r="J2000" s="59">
        <v>1</v>
      </c>
      <c r="K2000" s="59">
        <v>0</v>
      </c>
      <c r="L2000" s="59">
        <v>10069</v>
      </c>
      <c r="M2000" s="59">
        <v>10070</v>
      </c>
      <c r="N2000" s="59">
        <v>0</v>
      </c>
      <c r="O2000" s="61" t="s">
        <v>6638</v>
      </c>
      <c r="P2000" s="13">
        <v>1061.83</v>
      </c>
      <c r="Q2000" s="20">
        <v>1093.8509999999999</v>
      </c>
      <c r="R2000" s="13">
        <v>-32.020999999999958</v>
      </c>
      <c r="S2000" s="22">
        <v>-2.9273639645618976E-2</v>
      </c>
      <c r="T2000" s="14">
        <v>0.97534360653726959</v>
      </c>
      <c r="U2000" s="12" t="s">
        <v>900</v>
      </c>
      <c r="V2000" s="13">
        <v>73.849999999999994</v>
      </c>
      <c r="W2000" s="20">
        <v>48.806999999999995</v>
      </c>
      <c r="X2000" s="13">
        <v>25.042999999999999</v>
      </c>
      <c r="Y2000" s="14">
        <v>0.51310262872128998</v>
      </c>
      <c r="Z2000" s="14">
        <v>3.1978285988497595</v>
      </c>
      <c r="AA2000" s="12" t="s">
        <v>900</v>
      </c>
      <c r="AB2000" s="13">
        <v>1135.6799999999998</v>
      </c>
      <c r="AC2000" s="20">
        <v>1142.6579999999999</v>
      </c>
      <c r="AD2000" s="13">
        <v>-6.9780000000000655</v>
      </c>
      <c r="AE2000" s="14">
        <v>-6.1068141123591362E-3</v>
      </c>
      <c r="AF2000" s="14">
        <v>0.2067458906237799</v>
      </c>
      <c r="AG2000" s="12" t="s">
        <v>900</v>
      </c>
      <c r="AH2000" s="13">
        <v>12.53</v>
      </c>
      <c r="AI2000" s="20">
        <v>7.6559999999999997</v>
      </c>
      <c r="AJ2000" s="13">
        <v>4.8739999999999997</v>
      </c>
      <c r="AK2000" s="14">
        <v>0.63662486938349006</v>
      </c>
      <c r="AL2000" s="14">
        <v>1.5341767195072069</v>
      </c>
      <c r="AM2000" s="12" t="s">
        <v>900</v>
      </c>
      <c r="AN2000" s="13">
        <v>1148.2099999999998</v>
      </c>
      <c r="AO2000" s="20">
        <v>1150.3139999999999</v>
      </c>
      <c r="AP2000" s="13">
        <v>-2.1040000000000418</v>
      </c>
      <c r="AQ2000" s="14">
        <v>-1.8290658029025484E-3</v>
      </c>
      <c r="AR2000" s="14">
        <v>6.2063492631848315E-2</v>
      </c>
      <c r="AS2000" s="12" t="s">
        <v>900</v>
      </c>
      <c r="AT2000" s="12" t="s">
        <v>900</v>
      </c>
      <c r="AU2000" s="12" t="s">
        <v>900</v>
      </c>
      <c r="AV2000" s="12" t="s">
        <v>900</v>
      </c>
      <c r="AW2000" s="12" t="s">
        <v>900</v>
      </c>
      <c r="AX2000" s="12" t="s">
        <v>900</v>
      </c>
      <c r="AY2000" s="12" t="s">
        <v>2578</v>
      </c>
      <c r="AZ2000" s="12" t="s">
        <v>2578</v>
      </c>
      <c r="BA2000" s="12" t="s">
        <v>2578</v>
      </c>
      <c r="BB2000" s="12" t="s">
        <v>2578</v>
      </c>
      <c r="BC2000" s="12" t="s">
        <v>2578</v>
      </c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</row>
    <row r="2001" spans="1:86" ht="14.5" x14ac:dyDescent="0.35">
      <c r="A2001" s="57" t="s">
        <v>4577</v>
      </c>
      <c r="B2001" s="58" t="s">
        <v>4480</v>
      </c>
      <c r="C2001" s="58" t="s">
        <v>5381</v>
      </c>
      <c r="D2001" s="59">
        <v>0</v>
      </c>
      <c r="E2001" s="60" t="s">
        <v>4558</v>
      </c>
      <c r="F2001" s="59" t="s">
        <v>4578</v>
      </c>
      <c r="G2001" s="59" t="s">
        <v>2578</v>
      </c>
      <c r="H2001" s="59" t="s">
        <v>2578</v>
      </c>
      <c r="I2001" s="59" t="s">
        <v>888</v>
      </c>
      <c r="J2001" s="59">
        <v>1</v>
      </c>
      <c r="K2001" s="59">
        <v>0</v>
      </c>
      <c r="L2001" s="59">
        <v>11064</v>
      </c>
      <c r="M2001" s="59">
        <v>10587</v>
      </c>
      <c r="N2001" s="59">
        <v>12594</v>
      </c>
      <c r="O2001" s="61" t="s">
        <v>4579</v>
      </c>
      <c r="P2001" s="13">
        <v>78.429999999999993</v>
      </c>
      <c r="Q2001" s="20">
        <v>75</v>
      </c>
      <c r="R2001" s="13">
        <v>3.4299999999999926</v>
      </c>
      <c r="S2001" s="22">
        <v>4.5733333333333237E-2</v>
      </c>
      <c r="T2001" s="14">
        <v>0.3916101822434303</v>
      </c>
      <c r="U2001" s="12" t="s">
        <v>900</v>
      </c>
      <c r="V2001" s="13">
        <v>11.6</v>
      </c>
      <c r="W2001" s="20">
        <v>6</v>
      </c>
      <c r="X2001" s="13">
        <v>5.6</v>
      </c>
      <c r="Y2001" s="14">
        <v>0.93333333333333324</v>
      </c>
      <c r="Z2001" s="14">
        <v>1.8877596148970777</v>
      </c>
      <c r="AA2001" s="12" t="s">
        <v>900</v>
      </c>
      <c r="AB2001" s="13">
        <v>90.029999999999987</v>
      </c>
      <c r="AC2001" s="20">
        <v>81</v>
      </c>
      <c r="AD2001" s="13">
        <v>9.0299999999999869</v>
      </c>
      <c r="AE2001" s="14">
        <v>0.11148148148148132</v>
      </c>
      <c r="AF2001" s="14">
        <v>0.97648730218284274</v>
      </c>
      <c r="AG2001" s="12" t="s">
        <v>900</v>
      </c>
      <c r="AH2001" s="13">
        <v>0.245</v>
      </c>
      <c r="AI2001" s="20">
        <v>1</v>
      </c>
      <c r="AJ2001" s="13">
        <v>-0.755</v>
      </c>
      <c r="AK2001" s="14">
        <v>-0.755</v>
      </c>
      <c r="AL2001" s="14">
        <v>0.9569236182919616</v>
      </c>
      <c r="AM2001" s="12" t="s">
        <v>900</v>
      </c>
      <c r="AN2001" s="13">
        <v>90.274999999999991</v>
      </c>
      <c r="AO2001" s="20">
        <v>82</v>
      </c>
      <c r="AP2001" s="13">
        <v>8.2749999999999915</v>
      </c>
      <c r="AQ2001" s="14">
        <v>0.10091463414634136</v>
      </c>
      <c r="AR2001" s="14">
        <v>0.89160371832915886</v>
      </c>
      <c r="AS2001" s="12" t="s">
        <v>900</v>
      </c>
      <c r="AT2001" s="12" t="s">
        <v>2578</v>
      </c>
      <c r="AU2001" s="12" t="s">
        <v>2578</v>
      </c>
      <c r="AV2001" s="12" t="s">
        <v>2578</v>
      </c>
      <c r="AW2001" s="12" t="s">
        <v>2578</v>
      </c>
      <c r="AX2001" s="12" t="s">
        <v>2578</v>
      </c>
      <c r="AY2001" s="12" t="s">
        <v>900</v>
      </c>
      <c r="AZ2001" s="12" t="s">
        <v>900</v>
      </c>
      <c r="BA2001" s="12" t="s">
        <v>900</v>
      </c>
      <c r="BB2001" s="12" t="s">
        <v>900</v>
      </c>
      <c r="BC2001" s="12" t="s">
        <v>900</v>
      </c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</row>
    <row r="2002" spans="1:86" ht="14.5" x14ac:dyDescent="0.35">
      <c r="A2002" s="57" t="s">
        <v>993</v>
      </c>
      <c r="B2002" s="58" t="s">
        <v>4480</v>
      </c>
      <c r="C2002" s="58" t="s">
        <v>5381</v>
      </c>
      <c r="D2002" s="59" t="s">
        <v>2693</v>
      </c>
      <c r="E2002" s="60" t="s">
        <v>2694</v>
      </c>
      <c r="F2002" s="59" t="s">
        <v>2123</v>
      </c>
      <c r="G2002" s="59" t="s">
        <v>5546</v>
      </c>
      <c r="H2002" s="59" t="s">
        <v>5547</v>
      </c>
      <c r="I2002" s="59" t="s">
        <v>888</v>
      </c>
      <c r="J2002" s="59">
        <v>1</v>
      </c>
      <c r="K2002" s="59">
        <v>0</v>
      </c>
      <c r="L2002" s="59">
        <v>10584</v>
      </c>
      <c r="M2002" s="59">
        <v>10574</v>
      </c>
      <c r="N2002" s="59">
        <v>0</v>
      </c>
      <c r="O2002" s="61" t="s">
        <v>2695</v>
      </c>
      <c r="P2002" s="13">
        <v>947.63</v>
      </c>
      <c r="Q2002" s="20">
        <v>841</v>
      </c>
      <c r="R2002" s="13">
        <v>106.63</v>
      </c>
      <c r="S2002" s="22">
        <v>0.12678953626634959</v>
      </c>
      <c r="T2002" s="14">
        <v>3.5656125663612195</v>
      </c>
      <c r="U2002" s="12" t="s">
        <v>900</v>
      </c>
      <c r="V2002" s="13">
        <v>91.68</v>
      </c>
      <c r="W2002" s="20">
        <v>24</v>
      </c>
      <c r="X2002" s="13">
        <v>67.680000000000007</v>
      </c>
      <c r="Y2002" s="14">
        <v>2.8200000000000003</v>
      </c>
      <c r="Z2002" s="14">
        <v>8.8991024770066325</v>
      </c>
      <c r="AA2002" s="12" t="s">
        <v>900</v>
      </c>
      <c r="AB2002" s="13">
        <v>1039.31</v>
      </c>
      <c r="AC2002" s="20">
        <v>865</v>
      </c>
      <c r="AD2002" s="13">
        <v>174.30999999999995</v>
      </c>
      <c r="AE2002" s="14">
        <v>0.20151445086705197</v>
      </c>
      <c r="AF2002" s="14">
        <v>5.6489597032926593</v>
      </c>
      <c r="AG2002" s="12" t="s">
        <v>2218</v>
      </c>
      <c r="AH2002" s="13">
        <v>13.715</v>
      </c>
      <c r="AI2002" s="20">
        <v>7</v>
      </c>
      <c r="AJ2002" s="13">
        <v>6.7149999999999999</v>
      </c>
      <c r="AK2002" s="14">
        <v>0.9592857142857143</v>
      </c>
      <c r="AL2002" s="14">
        <v>2.0865007541468259</v>
      </c>
      <c r="AM2002" s="12" t="s">
        <v>900</v>
      </c>
      <c r="AN2002" s="13">
        <v>1053.0249999999999</v>
      </c>
      <c r="AO2002" s="20">
        <v>872</v>
      </c>
      <c r="AP2002" s="13">
        <v>181.02499999999986</v>
      </c>
      <c r="AQ2002" s="14">
        <v>0.20759747706422002</v>
      </c>
      <c r="AR2002" s="14">
        <v>5.8349261934996646</v>
      </c>
      <c r="AS2002" s="12" t="s">
        <v>2218</v>
      </c>
      <c r="AT2002" s="12" t="s">
        <v>2578</v>
      </c>
      <c r="AU2002" s="12" t="s">
        <v>2578</v>
      </c>
      <c r="AV2002" s="12" t="s">
        <v>2578</v>
      </c>
      <c r="AW2002" s="12" t="s">
        <v>2578</v>
      </c>
      <c r="AX2002" s="12" t="s">
        <v>2578</v>
      </c>
      <c r="AY2002" s="12" t="s">
        <v>900</v>
      </c>
      <c r="AZ2002" s="12" t="s">
        <v>900</v>
      </c>
      <c r="BA2002" s="12" t="s">
        <v>2578</v>
      </c>
      <c r="BB2002" s="12" t="s">
        <v>900</v>
      </c>
      <c r="BC2002" s="12" t="s">
        <v>2578</v>
      </c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</row>
    <row r="2003" spans="1:86" ht="14.5" x14ac:dyDescent="0.35">
      <c r="A2003" s="57" t="s">
        <v>5175</v>
      </c>
      <c r="B2003" s="58" t="s">
        <v>4480</v>
      </c>
      <c r="C2003" s="58" t="s">
        <v>5381</v>
      </c>
      <c r="D2003" s="59" t="s">
        <v>5157</v>
      </c>
      <c r="E2003" s="60">
        <v>0</v>
      </c>
      <c r="F2003" s="59">
        <v>0</v>
      </c>
      <c r="G2003" s="59" t="s">
        <v>2578</v>
      </c>
      <c r="H2003" s="59" t="s">
        <v>2578</v>
      </c>
      <c r="I2003" s="59" t="s">
        <v>4063</v>
      </c>
      <c r="J2003" s="59">
        <v>1</v>
      </c>
      <c r="K2003" s="59">
        <v>0</v>
      </c>
      <c r="L2003" s="59">
        <v>10114</v>
      </c>
      <c r="M2003" s="59">
        <v>16028</v>
      </c>
      <c r="N2003" s="59">
        <v>0</v>
      </c>
      <c r="O2003" s="61" t="s">
        <v>6505</v>
      </c>
      <c r="P2003" s="13">
        <v>159.62</v>
      </c>
      <c r="Q2003" s="20">
        <v>162.52499999999998</v>
      </c>
      <c r="R2003" s="13">
        <v>-2.9049999999999727</v>
      </c>
      <c r="S2003" s="22">
        <v>-1.7874173204122278E-2</v>
      </c>
      <c r="T2003" s="14">
        <v>0.22889454199846318</v>
      </c>
      <c r="U2003" s="12" t="s">
        <v>900</v>
      </c>
      <c r="V2003" s="13">
        <v>21.42</v>
      </c>
      <c r="W2003" s="20">
        <v>13.79</v>
      </c>
      <c r="X2003" s="13">
        <v>7.6300000000000026</v>
      </c>
      <c r="Y2003" s="14">
        <v>0.55329949238578702</v>
      </c>
      <c r="Z2003" s="14">
        <v>1.8184716017036904</v>
      </c>
      <c r="AA2003" s="12" t="s">
        <v>900</v>
      </c>
      <c r="AB2003" s="13">
        <v>181.04000000000002</v>
      </c>
      <c r="AC2003" s="20">
        <v>176.315</v>
      </c>
      <c r="AD2003" s="13">
        <v>4.7250000000000227</v>
      </c>
      <c r="AE2003" s="14">
        <v>2.6798627456540981E-2</v>
      </c>
      <c r="AF2003" s="14">
        <v>0.35348165458423075</v>
      </c>
      <c r="AG2003" s="12" t="s">
        <v>900</v>
      </c>
      <c r="AH2003" s="13">
        <v>2.98</v>
      </c>
      <c r="AI2003" s="20">
        <v>0</v>
      </c>
      <c r="AJ2003" s="13">
        <v>2.98</v>
      </c>
      <c r="AK2003" s="14">
        <v>0</v>
      </c>
      <c r="AL2003" s="14">
        <v>2.4413111231467406</v>
      </c>
      <c r="AM2003" s="12" t="s">
        <v>900</v>
      </c>
      <c r="AN2003" s="13">
        <v>184.02</v>
      </c>
      <c r="AO2003" s="20">
        <v>176.31499999999997</v>
      </c>
      <c r="AP2003" s="13">
        <v>7.7050000000000409</v>
      </c>
      <c r="AQ2003" s="14">
        <v>4.3700195672518177E-2</v>
      </c>
      <c r="AR2003" s="14">
        <v>0.5740297710300245</v>
      </c>
      <c r="AS2003" s="12" t="s">
        <v>900</v>
      </c>
      <c r="AT2003" s="12" t="s">
        <v>900</v>
      </c>
      <c r="AU2003" s="12" t="s">
        <v>900</v>
      </c>
      <c r="AV2003" s="12" t="s">
        <v>900</v>
      </c>
      <c r="AW2003" s="12" t="s">
        <v>900</v>
      </c>
      <c r="AX2003" s="12" t="s">
        <v>900</v>
      </c>
      <c r="AY2003" s="12" t="s">
        <v>2578</v>
      </c>
      <c r="AZ2003" s="12" t="s">
        <v>2578</v>
      </c>
      <c r="BA2003" s="12" t="s">
        <v>2578</v>
      </c>
      <c r="BB2003" s="12" t="s">
        <v>2578</v>
      </c>
      <c r="BC2003" s="12" t="s">
        <v>2578</v>
      </c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</row>
    <row r="2004" spans="1:86" ht="14.5" x14ac:dyDescent="0.35">
      <c r="A2004" s="57" t="s">
        <v>5069</v>
      </c>
      <c r="B2004" s="58" t="s">
        <v>4480</v>
      </c>
      <c r="C2004" s="58" t="s">
        <v>5381</v>
      </c>
      <c r="D2004" s="59" t="s">
        <v>4761</v>
      </c>
      <c r="E2004" s="60" t="s">
        <v>5070</v>
      </c>
      <c r="F2004" s="59">
        <v>0</v>
      </c>
      <c r="G2004" s="59" t="s">
        <v>2578</v>
      </c>
      <c r="H2004" s="59" t="s">
        <v>2578</v>
      </c>
      <c r="I2004" s="59" t="s">
        <v>888</v>
      </c>
      <c r="J2004" s="59">
        <v>1</v>
      </c>
      <c r="K2004" s="59">
        <v>0</v>
      </c>
      <c r="L2004" s="59">
        <v>10067</v>
      </c>
      <c r="M2004" s="59">
        <v>10077</v>
      </c>
      <c r="N2004" s="59">
        <v>0</v>
      </c>
      <c r="O2004" s="61" t="s">
        <v>6628</v>
      </c>
      <c r="P2004" s="13">
        <v>1134.6200000000001</v>
      </c>
      <c r="Q2004" s="20">
        <v>1228.788</v>
      </c>
      <c r="R2004" s="13">
        <v>-94.167999999999893</v>
      </c>
      <c r="S2004" s="22">
        <v>-7.6634862970666948E-2</v>
      </c>
      <c r="T2004" s="14">
        <v>2.739359268150618</v>
      </c>
      <c r="U2004" s="12" t="s">
        <v>900</v>
      </c>
      <c r="V2004" s="13">
        <v>106.64</v>
      </c>
      <c r="W2004" s="20">
        <v>93.786000000000001</v>
      </c>
      <c r="X2004" s="13">
        <v>12.853999999999999</v>
      </c>
      <c r="Y2004" s="14">
        <v>0.1370567035591666</v>
      </c>
      <c r="Z2004" s="14">
        <v>1.2840332320246972</v>
      </c>
      <c r="AA2004" s="12" t="s">
        <v>900</v>
      </c>
      <c r="AB2004" s="13">
        <v>1241.2600000000002</v>
      </c>
      <c r="AC2004" s="20">
        <v>1322.5739999999998</v>
      </c>
      <c r="AD2004" s="13">
        <v>-81.313999999999623</v>
      </c>
      <c r="AE2004" s="14">
        <v>-6.148162598085221E-2</v>
      </c>
      <c r="AF2004" s="14">
        <v>2.2710953702171186</v>
      </c>
      <c r="AG2004" s="12" t="s">
        <v>900</v>
      </c>
      <c r="AH2004" s="13">
        <v>23.114999999999998</v>
      </c>
      <c r="AI2004" s="20">
        <v>40.193999999999996</v>
      </c>
      <c r="AJ2004" s="13">
        <v>-17.078999999999997</v>
      </c>
      <c r="AK2004" s="14">
        <v>-0.42491416629347661</v>
      </c>
      <c r="AL2004" s="14">
        <v>3.0356011559575005</v>
      </c>
      <c r="AM2004" s="12" t="s">
        <v>900</v>
      </c>
      <c r="AN2004" s="13">
        <v>1264.3750000000002</v>
      </c>
      <c r="AO2004" s="20">
        <v>1362.768</v>
      </c>
      <c r="AP2004" s="13">
        <v>-98.392999999999802</v>
      </c>
      <c r="AQ2004" s="14">
        <v>-7.2200844164230296E-2</v>
      </c>
      <c r="AR2004" s="14">
        <v>2.7147968950542625</v>
      </c>
      <c r="AS2004" s="12" t="s">
        <v>900</v>
      </c>
      <c r="AT2004" s="12" t="s">
        <v>2578</v>
      </c>
      <c r="AU2004" s="12" t="s">
        <v>2578</v>
      </c>
      <c r="AV2004" s="12" t="s">
        <v>2578</v>
      </c>
      <c r="AW2004" s="12" t="s">
        <v>2578</v>
      </c>
      <c r="AX2004" s="12" t="s">
        <v>2578</v>
      </c>
      <c r="AY2004" s="12" t="s">
        <v>900</v>
      </c>
      <c r="AZ2004" s="12" t="s">
        <v>900</v>
      </c>
      <c r="BA2004" s="12" t="s">
        <v>900</v>
      </c>
      <c r="BB2004" s="12" t="s">
        <v>900</v>
      </c>
      <c r="BC2004" s="12" t="s">
        <v>900</v>
      </c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</row>
    <row r="2005" spans="1:86" ht="14.5" x14ac:dyDescent="0.35">
      <c r="A2005" s="57" t="s">
        <v>5019</v>
      </c>
      <c r="B2005" s="58" t="s">
        <v>4480</v>
      </c>
      <c r="C2005" s="58" t="s">
        <v>5381</v>
      </c>
      <c r="D2005" s="59" t="s">
        <v>4715</v>
      </c>
      <c r="E2005" s="60" t="s">
        <v>5014</v>
      </c>
      <c r="F2005" s="59">
        <v>0</v>
      </c>
      <c r="G2005" s="59" t="s">
        <v>2578</v>
      </c>
      <c r="H2005" s="59" t="s">
        <v>2578</v>
      </c>
      <c r="I2005" s="59" t="s">
        <v>4063</v>
      </c>
      <c r="J2005" s="59">
        <v>1</v>
      </c>
      <c r="K2005" s="59">
        <v>0</v>
      </c>
      <c r="L2005" s="59">
        <v>10104</v>
      </c>
      <c r="M2005" s="59">
        <v>10103</v>
      </c>
      <c r="N2005" s="59">
        <v>0</v>
      </c>
      <c r="O2005" s="61" t="s">
        <v>6675</v>
      </c>
      <c r="P2005" s="13">
        <v>1101.6199999999999</v>
      </c>
      <c r="Q2005" s="20">
        <v>1109.163</v>
      </c>
      <c r="R2005" s="13">
        <v>-7.5430000000001201</v>
      </c>
      <c r="S2005" s="22">
        <v>-6.8006235332409397E-3</v>
      </c>
      <c r="T2005" s="14">
        <v>0.22687468916145476</v>
      </c>
      <c r="U2005" s="12" t="s">
        <v>900</v>
      </c>
      <c r="V2005" s="13">
        <v>110.33</v>
      </c>
      <c r="W2005" s="20">
        <v>88.043999999999997</v>
      </c>
      <c r="X2005" s="13">
        <v>22.286000000000001</v>
      </c>
      <c r="Y2005" s="14">
        <v>0.25312343828085959</v>
      </c>
      <c r="Z2005" s="14">
        <v>2.2377148747567355</v>
      </c>
      <c r="AA2005" s="12" t="s">
        <v>900</v>
      </c>
      <c r="AB2005" s="13">
        <v>1211.9499999999998</v>
      </c>
      <c r="AC2005" s="20">
        <v>1197.2069999999999</v>
      </c>
      <c r="AD2005" s="13">
        <v>14.742999999999938</v>
      </c>
      <c r="AE2005" s="14">
        <v>1.231449532119336E-2</v>
      </c>
      <c r="AF2005" s="14">
        <v>0.4247841581530048</v>
      </c>
      <c r="AG2005" s="12" t="s">
        <v>900</v>
      </c>
      <c r="AH2005" s="13">
        <v>26.55</v>
      </c>
      <c r="AI2005" s="20">
        <v>24.881999999999998</v>
      </c>
      <c r="AJ2005" s="13">
        <v>1.6680000000000028</v>
      </c>
      <c r="AK2005" s="14">
        <v>6.7036411863998197E-2</v>
      </c>
      <c r="AL2005" s="14">
        <v>0.32892307202066745</v>
      </c>
      <c r="AM2005" s="12" t="s">
        <v>900</v>
      </c>
      <c r="AN2005" s="13">
        <v>1238.4999999999998</v>
      </c>
      <c r="AO2005" s="20">
        <v>1222.0890000000002</v>
      </c>
      <c r="AP2005" s="13">
        <v>16.410999999999603</v>
      </c>
      <c r="AQ2005" s="14">
        <v>1.3428645540545412E-2</v>
      </c>
      <c r="AR2005" s="14">
        <v>0.46787571545353357</v>
      </c>
      <c r="AS2005" s="12" t="s">
        <v>900</v>
      </c>
      <c r="AT2005" s="12" t="s">
        <v>900</v>
      </c>
      <c r="AU2005" s="12" t="s">
        <v>900</v>
      </c>
      <c r="AV2005" s="12" t="s">
        <v>900</v>
      </c>
      <c r="AW2005" s="12" t="s">
        <v>900</v>
      </c>
      <c r="AX2005" s="12" t="s">
        <v>900</v>
      </c>
      <c r="AY2005" s="12" t="s">
        <v>2578</v>
      </c>
      <c r="AZ2005" s="12" t="s">
        <v>2578</v>
      </c>
      <c r="BA2005" s="12" t="s">
        <v>2578</v>
      </c>
      <c r="BB2005" s="12" t="s">
        <v>2578</v>
      </c>
      <c r="BC2005" s="12" t="s">
        <v>2578</v>
      </c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</row>
    <row r="2006" spans="1:86" ht="14.5" x14ac:dyDescent="0.35">
      <c r="A2006" s="57" t="s">
        <v>1671</v>
      </c>
      <c r="B2006" s="58" t="s">
        <v>4480</v>
      </c>
      <c r="C2006" s="58" t="s">
        <v>5381</v>
      </c>
      <c r="D2006" s="59" t="s">
        <v>3654</v>
      </c>
      <c r="E2006" s="60" t="s">
        <v>3655</v>
      </c>
      <c r="F2006" s="59" t="s">
        <v>2178</v>
      </c>
      <c r="G2006" s="59" t="s">
        <v>2578</v>
      </c>
      <c r="H2006" s="59" t="s">
        <v>2578</v>
      </c>
      <c r="I2006" s="59" t="s">
        <v>4063</v>
      </c>
      <c r="J2006" s="59">
        <v>1</v>
      </c>
      <c r="K2006" s="59">
        <v>0</v>
      </c>
      <c r="L2006" s="59">
        <v>10352</v>
      </c>
      <c r="M2006" s="59">
        <v>10341</v>
      </c>
      <c r="N2006" s="59">
        <v>0</v>
      </c>
      <c r="O2006" s="61" t="s">
        <v>3123</v>
      </c>
      <c r="P2006" s="13">
        <v>1980.4499999999998</v>
      </c>
      <c r="Q2006" s="20">
        <v>1959</v>
      </c>
      <c r="R2006" s="13">
        <v>21.449999999999818</v>
      </c>
      <c r="S2006" s="22">
        <v>1.0949464012251055E-2</v>
      </c>
      <c r="T2006" s="14">
        <v>0.48330857210978673</v>
      </c>
      <c r="U2006" s="12" t="s">
        <v>900</v>
      </c>
      <c r="V2006" s="13">
        <v>335.5</v>
      </c>
      <c r="W2006" s="20">
        <v>312</v>
      </c>
      <c r="X2006" s="13">
        <v>23.5</v>
      </c>
      <c r="Y2006" s="14">
        <v>7.5320512820512817E-2</v>
      </c>
      <c r="Z2006" s="14">
        <v>1.3060595337853118</v>
      </c>
      <c r="AA2006" s="12" t="s">
        <v>900</v>
      </c>
      <c r="AB2006" s="13">
        <v>2315.9499999999998</v>
      </c>
      <c r="AC2006" s="20">
        <v>2271</v>
      </c>
      <c r="AD2006" s="13">
        <v>44.949999999999818</v>
      </c>
      <c r="AE2006" s="14">
        <v>1.9793042712461392E-2</v>
      </c>
      <c r="AF2006" s="14">
        <v>0.93860462706146708</v>
      </c>
      <c r="AG2006" s="12" t="s">
        <v>900</v>
      </c>
      <c r="AH2006" s="13">
        <v>117.11</v>
      </c>
      <c r="AI2006" s="20">
        <v>66</v>
      </c>
      <c r="AJ2006" s="13">
        <v>51.11</v>
      </c>
      <c r="AK2006" s="14">
        <v>0.77439393939393941</v>
      </c>
      <c r="AL2006" s="14">
        <v>5.3415198601588072</v>
      </c>
      <c r="AM2006" s="12" t="s">
        <v>900</v>
      </c>
      <c r="AN2006" s="13">
        <v>2433.06</v>
      </c>
      <c r="AO2006" s="20">
        <v>2337</v>
      </c>
      <c r="AP2006" s="13">
        <v>96.059999999999945</v>
      </c>
      <c r="AQ2006" s="14">
        <v>4.1103979460847213E-2</v>
      </c>
      <c r="AR2006" s="14">
        <v>1.9669605933198708</v>
      </c>
      <c r="AS2006" s="12" t="s">
        <v>900</v>
      </c>
      <c r="AT2006" s="12" t="s">
        <v>900</v>
      </c>
      <c r="AU2006" s="12" t="s">
        <v>900</v>
      </c>
      <c r="AV2006" s="12" t="s">
        <v>900</v>
      </c>
      <c r="AW2006" s="12" t="s">
        <v>900</v>
      </c>
      <c r="AX2006" s="12" t="s">
        <v>900</v>
      </c>
      <c r="AY2006" s="12" t="s">
        <v>2578</v>
      </c>
      <c r="AZ2006" s="12" t="s">
        <v>2578</v>
      </c>
      <c r="BA2006" s="12" t="s">
        <v>2578</v>
      </c>
      <c r="BB2006" s="12" t="s">
        <v>2578</v>
      </c>
      <c r="BC2006" s="12" t="s">
        <v>2578</v>
      </c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</row>
    <row r="2007" spans="1:86" ht="14.5" x14ac:dyDescent="0.35">
      <c r="A2007" s="57" t="s">
        <v>1041</v>
      </c>
      <c r="B2007" s="58" t="s">
        <v>4480</v>
      </c>
      <c r="C2007" s="58" t="s">
        <v>5381</v>
      </c>
      <c r="D2007" s="59" t="s">
        <v>2802</v>
      </c>
      <c r="E2007" s="60" t="s">
        <v>2803</v>
      </c>
      <c r="F2007" s="59" t="s">
        <v>2137</v>
      </c>
      <c r="G2007" s="59" t="s">
        <v>5769</v>
      </c>
      <c r="H2007" s="59" t="s">
        <v>5770</v>
      </c>
      <c r="I2007" s="59" t="s">
        <v>4063</v>
      </c>
      <c r="J2007" s="59">
        <v>1</v>
      </c>
      <c r="K2007" s="59">
        <v>0</v>
      </c>
      <c r="L2007" s="59">
        <v>12585</v>
      </c>
      <c r="M2007" s="59">
        <v>10855</v>
      </c>
      <c r="N2007" s="59">
        <v>0</v>
      </c>
      <c r="O2007" s="61" t="s">
        <v>2805</v>
      </c>
      <c r="P2007" s="13">
        <v>169.98</v>
      </c>
      <c r="Q2007" s="20">
        <v>224</v>
      </c>
      <c r="R2007" s="13">
        <v>-54.02000000000001</v>
      </c>
      <c r="S2007" s="22">
        <v>-0.24116071428571434</v>
      </c>
      <c r="T2007" s="14">
        <v>3.8488633284731018</v>
      </c>
      <c r="U2007" s="12" t="s">
        <v>900</v>
      </c>
      <c r="V2007" s="13">
        <v>22.35</v>
      </c>
      <c r="W2007" s="20">
        <v>15</v>
      </c>
      <c r="X2007" s="13">
        <v>7.3500000000000014</v>
      </c>
      <c r="Y2007" s="14">
        <v>0.4900000000000001</v>
      </c>
      <c r="Z2007" s="14">
        <v>1.7008148295265275</v>
      </c>
      <c r="AA2007" s="12" t="s">
        <v>900</v>
      </c>
      <c r="AB2007" s="13">
        <v>192.32999999999998</v>
      </c>
      <c r="AC2007" s="20">
        <v>239</v>
      </c>
      <c r="AD2007" s="13">
        <v>-46.670000000000016</v>
      </c>
      <c r="AE2007" s="14">
        <v>-0.19527196652719672</v>
      </c>
      <c r="AF2007" s="14">
        <v>3.1779566299181901</v>
      </c>
      <c r="AG2007" s="12" t="s">
        <v>900</v>
      </c>
      <c r="AH2007" s="13">
        <v>2.2050000000000001</v>
      </c>
      <c r="AI2007" s="20">
        <v>0</v>
      </c>
      <c r="AJ2007" s="13">
        <v>2.2050000000000001</v>
      </c>
      <c r="AK2007" s="14">
        <v>0</v>
      </c>
      <c r="AL2007" s="14">
        <v>2.1</v>
      </c>
      <c r="AM2007" s="12" t="s">
        <v>900</v>
      </c>
      <c r="AN2007" s="13">
        <v>194.535</v>
      </c>
      <c r="AO2007" s="20">
        <v>239</v>
      </c>
      <c r="AP2007" s="13">
        <v>-44.465000000000003</v>
      </c>
      <c r="AQ2007" s="14">
        <v>-0.18604602510460252</v>
      </c>
      <c r="AR2007" s="14">
        <v>3.0200992272794003</v>
      </c>
      <c r="AS2007" s="12" t="s">
        <v>900</v>
      </c>
      <c r="AT2007" s="12" t="s">
        <v>900</v>
      </c>
      <c r="AU2007" s="12" t="s">
        <v>900</v>
      </c>
      <c r="AV2007" s="12" t="s">
        <v>900</v>
      </c>
      <c r="AW2007" s="12" t="s">
        <v>900</v>
      </c>
      <c r="AX2007" s="12" t="s">
        <v>900</v>
      </c>
      <c r="AY2007" s="12" t="s">
        <v>2578</v>
      </c>
      <c r="AZ2007" s="12" t="s">
        <v>2578</v>
      </c>
      <c r="BA2007" s="12" t="s">
        <v>2578</v>
      </c>
      <c r="BB2007" s="12" t="s">
        <v>2578</v>
      </c>
      <c r="BC2007" s="12" t="s">
        <v>2578</v>
      </c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</row>
    <row r="2008" spans="1:86" ht="14.5" x14ac:dyDescent="0.35">
      <c r="A2008" s="57" t="s">
        <v>5028</v>
      </c>
      <c r="B2008" s="58" t="s">
        <v>4480</v>
      </c>
      <c r="C2008" s="58" t="s">
        <v>5381</v>
      </c>
      <c r="D2008" s="59" t="s">
        <v>4679</v>
      </c>
      <c r="E2008" s="60" t="s">
        <v>5027</v>
      </c>
      <c r="F2008" s="59">
        <v>0</v>
      </c>
      <c r="G2008" s="59" t="s">
        <v>2578</v>
      </c>
      <c r="H2008" s="59" t="s">
        <v>2578</v>
      </c>
      <c r="I2008" s="59" t="s">
        <v>4063</v>
      </c>
      <c r="J2008" s="59">
        <v>1</v>
      </c>
      <c r="K2008" s="59">
        <v>0</v>
      </c>
      <c r="L2008" s="59">
        <v>10088</v>
      </c>
      <c r="M2008" s="59">
        <v>10098</v>
      </c>
      <c r="N2008" s="59">
        <v>0</v>
      </c>
      <c r="O2008" s="61" t="s">
        <v>6671</v>
      </c>
      <c r="P2008" s="13">
        <v>1379.96</v>
      </c>
      <c r="Q2008" s="20">
        <v>1304.3909999999998</v>
      </c>
      <c r="R2008" s="13">
        <v>75.569000000000187</v>
      </c>
      <c r="S2008" s="22">
        <v>5.7934315707483565E-2</v>
      </c>
      <c r="T2008" s="14">
        <v>2.0627140263794441</v>
      </c>
      <c r="U2008" s="12" t="s">
        <v>900</v>
      </c>
      <c r="V2008" s="13">
        <v>118.14</v>
      </c>
      <c r="W2008" s="20">
        <v>78.474000000000004</v>
      </c>
      <c r="X2008" s="13">
        <v>39.665999999999997</v>
      </c>
      <c r="Y2008" s="14">
        <v>0.505466778805719</v>
      </c>
      <c r="Z2008" s="14">
        <v>4.0006097219085497</v>
      </c>
      <c r="AA2008" s="12" t="s">
        <v>900</v>
      </c>
      <c r="AB2008" s="13">
        <v>1498.1000000000001</v>
      </c>
      <c r="AC2008" s="20">
        <v>1382.865</v>
      </c>
      <c r="AD2008" s="13">
        <v>115.23500000000013</v>
      </c>
      <c r="AE2008" s="14">
        <v>8.3330621571881661E-2</v>
      </c>
      <c r="AF2008" s="14">
        <v>3.0362002583816841</v>
      </c>
      <c r="AG2008" s="12" t="s">
        <v>900</v>
      </c>
      <c r="AH2008" s="13">
        <v>34.325000000000003</v>
      </c>
      <c r="AI2008" s="20">
        <v>15.311999999999999</v>
      </c>
      <c r="AJ2008" s="13">
        <v>19.013000000000005</v>
      </c>
      <c r="AK2008" s="14">
        <v>1.2417058516196451</v>
      </c>
      <c r="AL2008" s="14">
        <v>3.8164790553438026</v>
      </c>
      <c r="AM2008" s="12" t="s">
        <v>900</v>
      </c>
      <c r="AN2008" s="13">
        <v>1532.4250000000002</v>
      </c>
      <c r="AO2008" s="20">
        <v>1398.1769999999997</v>
      </c>
      <c r="AP2008" s="13">
        <v>134.2480000000005</v>
      </c>
      <c r="AQ2008" s="14">
        <v>9.6016455713404336E-2</v>
      </c>
      <c r="AR2008" s="14">
        <v>3.5070697338528762</v>
      </c>
      <c r="AS2008" s="12" t="s">
        <v>900</v>
      </c>
      <c r="AT2008" s="12" t="s">
        <v>900</v>
      </c>
      <c r="AU2008" s="12" t="s">
        <v>900</v>
      </c>
      <c r="AV2008" s="12" t="s">
        <v>900</v>
      </c>
      <c r="AW2008" s="12" t="s">
        <v>900</v>
      </c>
      <c r="AX2008" s="12" t="s">
        <v>900</v>
      </c>
      <c r="AY2008" s="12" t="s">
        <v>2578</v>
      </c>
      <c r="AZ2008" s="12" t="s">
        <v>2578</v>
      </c>
      <c r="BA2008" s="12" t="s">
        <v>2578</v>
      </c>
      <c r="BB2008" s="12" t="s">
        <v>2578</v>
      </c>
      <c r="BC2008" s="12" t="s">
        <v>2578</v>
      </c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</row>
    <row r="2009" spans="1:86" ht="14.5" x14ac:dyDescent="0.35">
      <c r="A2009" s="57" t="s">
        <v>5167</v>
      </c>
      <c r="B2009" s="58" t="s">
        <v>4480</v>
      </c>
      <c r="C2009" s="58" t="s">
        <v>5381</v>
      </c>
      <c r="D2009" s="59" t="s">
        <v>5154</v>
      </c>
      <c r="E2009" s="60">
        <v>0</v>
      </c>
      <c r="F2009" s="59">
        <v>0</v>
      </c>
      <c r="G2009" s="59" t="s">
        <v>2578</v>
      </c>
      <c r="H2009" s="59" t="s">
        <v>2578</v>
      </c>
      <c r="I2009" s="59" t="s">
        <v>888</v>
      </c>
      <c r="J2009" s="59">
        <v>1</v>
      </c>
      <c r="K2009" s="59">
        <v>0</v>
      </c>
      <c r="L2009" s="59">
        <v>10111</v>
      </c>
      <c r="M2009" s="59">
        <v>10104</v>
      </c>
      <c r="N2009" s="59">
        <v>0</v>
      </c>
      <c r="O2009" s="61" t="s">
        <v>6517</v>
      </c>
      <c r="P2009" s="13">
        <v>1071.6199999999999</v>
      </c>
      <c r="Q2009" s="20">
        <v>1025.385</v>
      </c>
      <c r="R2009" s="13">
        <v>46.2349999999999</v>
      </c>
      <c r="S2009" s="22">
        <v>4.5090380686278714E-2</v>
      </c>
      <c r="T2009" s="14">
        <v>1.4278616417332133</v>
      </c>
      <c r="U2009" s="12" t="s">
        <v>900</v>
      </c>
      <c r="V2009" s="13">
        <v>109.52</v>
      </c>
      <c r="W2009" s="20">
        <v>111.30500000000001</v>
      </c>
      <c r="X2009" s="13">
        <v>-1.7850000000000108</v>
      </c>
      <c r="Y2009" s="14">
        <v>-1.6037015408112937E-2</v>
      </c>
      <c r="Z2009" s="14">
        <v>0.16987485487700674</v>
      </c>
      <c r="AA2009" s="12" t="s">
        <v>900</v>
      </c>
      <c r="AB2009" s="13">
        <v>1181.1399999999999</v>
      </c>
      <c r="AC2009" s="20">
        <v>1136.69</v>
      </c>
      <c r="AD2009" s="13">
        <v>44.449999999999818</v>
      </c>
      <c r="AE2009" s="14">
        <v>3.9104769110311355E-2</v>
      </c>
      <c r="AF2009" s="14">
        <v>1.3057077242118877</v>
      </c>
      <c r="AG2009" s="12" t="s">
        <v>900</v>
      </c>
      <c r="AH2009" s="13">
        <v>26.434999999999999</v>
      </c>
      <c r="AI2009" s="20">
        <v>15.76</v>
      </c>
      <c r="AJ2009" s="13">
        <v>10.674999999999999</v>
      </c>
      <c r="AK2009" s="14">
        <v>0.67734771573604058</v>
      </c>
      <c r="AL2009" s="14">
        <v>2.3240870240417739</v>
      </c>
      <c r="AM2009" s="12" t="s">
        <v>900</v>
      </c>
      <c r="AN2009" s="13">
        <v>1207.5749999999998</v>
      </c>
      <c r="AO2009" s="20">
        <v>1152.45</v>
      </c>
      <c r="AP2009" s="13">
        <v>55.124999999999773</v>
      </c>
      <c r="AQ2009" s="14">
        <v>4.7832877782116159E-2</v>
      </c>
      <c r="AR2009" s="14">
        <v>1.6047422927978785</v>
      </c>
      <c r="AS2009" s="12" t="s">
        <v>900</v>
      </c>
      <c r="AT2009" s="12" t="s">
        <v>2578</v>
      </c>
      <c r="AU2009" s="12" t="s">
        <v>2578</v>
      </c>
      <c r="AV2009" s="12" t="s">
        <v>2578</v>
      </c>
      <c r="AW2009" s="12" t="s">
        <v>2578</v>
      </c>
      <c r="AX2009" s="12" t="s">
        <v>2578</v>
      </c>
      <c r="AY2009" s="12" t="s">
        <v>900</v>
      </c>
      <c r="AZ2009" s="12" t="s">
        <v>900</v>
      </c>
      <c r="BA2009" s="12" t="s">
        <v>900</v>
      </c>
      <c r="BB2009" s="12" t="s">
        <v>900</v>
      </c>
      <c r="BC2009" s="12" t="s">
        <v>900</v>
      </c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</row>
    <row r="2010" spans="1:86" ht="14.5" x14ac:dyDescent="0.35">
      <c r="A2010" s="57" t="s">
        <v>4825</v>
      </c>
      <c r="B2010" s="58" t="s">
        <v>4480</v>
      </c>
      <c r="C2010" s="58" t="s">
        <v>5381</v>
      </c>
      <c r="D2010" s="59" t="s">
        <v>4689</v>
      </c>
      <c r="E2010" s="60" t="s">
        <v>4824</v>
      </c>
      <c r="F2010" s="59">
        <v>0</v>
      </c>
      <c r="G2010" s="59" t="s">
        <v>2578</v>
      </c>
      <c r="H2010" s="59" t="s">
        <v>2578</v>
      </c>
      <c r="I2010" s="59" t="s">
        <v>4063</v>
      </c>
      <c r="J2010" s="59">
        <v>1</v>
      </c>
      <c r="K2010" s="59">
        <v>0</v>
      </c>
      <c r="L2010" s="59">
        <v>10061</v>
      </c>
      <c r="M2010" s="59">
        <v>10064</v>
      </c>
      <c r="N2010" s="59">
        <v>0</v>
      </c>
      <c r="O2010" s="61" t="s">
        <v>6644</v>
      </c>
      <c r="P2010" s="13">
        <v>335.28</v>
      </c>
      <c r="Q2010" s="20">
        <v>294.75599999999997</v>
      </c>
      <c r="R2010" s="13">
        <v>40.524000000000001</v>
      </c>
      <c r="S2010" s="22">
        <v>0.13748320644872369</v>
      </c>
      <c r="T2010" s="14">
        <v>2.2832035011207075</v>
      </c>
      <c r="U2010" s="12" t="s">
        <v>900</v>
      </c>
      <c r="V2010" s="13">
        <v>31.34</v>
      </c>
      <c r="W2010" s="20">
        <v>32.537999999999997</v>
      </c>
      <c r="X2010" s="13">
        <v>-1.1979999999999968</v>
      </c>
      <c r="Y2010" s="14">
        <v>-3.6818489151146258E-2</v>
      </c>
      <c r="Z2010" s="14">
        <v>0.21198062137360771</v>
      </c>
      <c r="AA2010" s="12" t="s">
        <v>900</v>
      </c>
      <c r="AB2010" s="13">
        <v>366.61999999999995</v>
      </c>
      <c r="AC2010" s="20">
        <v>327.29399999999998</v>
      </c>
      <c r="AD2010" s="13">
        <v>39.325999999999965</v>
      </c>
      <c r="AE2010" s="14">
        <v>0.12015496770487687</v>
      </c>
      <c r="AF2010" s="14">
        <v>2.1112611096749214</v>
      </c>
      <c r="AG2010" s="12" t="s">
        <v>900</v>
      </c>
      <c r="AH2010" s="13">
        <v>6.43</v>
      </c>
      <c r="AI2010" s="20">
        <v>5.742</v>
      </c>
      <c r="AJ2010" s="13">
        <v>0.68799999999999972</v>
      </c>
      <c r="AK2010" s="14">
        <v>0.11981887843956805</v>
      </c>
      <c r="AL2010" s="14">
        <v>0.27888327139990021</v>
      </c>
      <c r="AM2010" s="12" t="s">
        <v>900</v>
      </c>
      <c r="AN2010" s="13">
        <v>373.04999999999995</v>
      </c>
      <c r="AO2010" s="20">
        <v>333.036</v>
      </c>
      <c r="AP2010" s="13">
        <v>40.013999999999953</v>
      </c>
      <c r="AQ2010" s="14">
        <v>0.12014917306237149</v>
      </c>
      <c r="AR2010" s="14">
        <v>2.1296006238591412</v>
      </c>
      <c r="AS2010" s="12" t="s">
        <v>900</v>
      </c>
      <c r="AT2010" s="12" t="s">
        <v>900</v>
      </c>
      <c r="AU2010" s="12" t="s">
        <v>900</v>
      </c>
      <c r="AV2010" s="12" t="s">
        <v>900</v>
      </c>
      <c r="AW2010" s="12" t="s">
        <v>900</v>
      </c>
      <c r="AX2010" s="12" t="s">
        <v>900</v>
      </c>
      <c r="AY2010" s="12" t="s">
        <v>2578</v>
      </c>
      <c r="AZ2010" s="12" t="s">
        <v>2578</v>
      </c>
      <c r="BA2010" s="12" t="s">
        <v>2578</v>
      </c>
      <c r="BB2010" s="12" t="s">
        <v>2578</v>
      </c>
      <c r="BC2010" s="12" t="s">
        <v>2578</v>
      </c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</row>
    <row r="2011" spans="1:86" ht="14.5" x14ac:dyDescent="0.35">
      <c r="A2011" s="57" t="s">
        <v>5005</v>
      </c>
      <c r="B2011" s="58" t="s">
        <v>4480</v>
      </c>
      <c r="C2011" s="58" t="s">
        <v>5381</v>
      </c>
      <c r="D2011" s="59" t="s">
        <v>4748</v>
      </c>
      <c r="E2011" s="60" t="s">
        <v>5006</v>
      </c>
      <c r="F2011" s="59">
        <v>0</v>
      </c>
      <c r="G2011" s="59" t="s">
        <v>2578</v>
      </c>
      <c r="H2011" s="59" t="s">
        <v>2578</v>
      </c>
      <c r="I2011" s="59" t="s">
        <v>888</v>
      </c>
      <c r="J2011" s="59">
        <v>1</v>
      </c>
      <c r="K2011" s="59">
        <v>0</v>
      </c>
      <c r="L2011" s="59">
        <v>10010</v>
      </c>
      <c r="M2011" s="59">
        <v>10015</v>
      </c>
      <c r="N2011" s="59">
        <v>0</v>
      </c>
      <c r="O2011" s="61" t="s">
        <v>6685</v>
      </c>
      <c r="P2011" s="13">
        <v>829.87</v>
      </c>
      <c r="Q2011" s="20">
        <v>841.20299999999997</v>
      </c>
      <c r="R2011" s="13">
        <v>-11.33299999999997</v>
      </c>
      <c r="S2011" s="22">
        <v>-1.3472372304901397E-2</v>
      </c>
      <c r="T2011" s="14">
        <v>0.39206870252788312</v>
      </c>
      <c r="U2011" s="12" t="s">
        <v>900</v>
      </c>
      <c r="V2011" s="13">
        <v>73.98</v>
      </c>
      <c r="W2011" s="20">
        <v>52.634999999999998</v>
      </c>
      <c r="X2011" s="13">
        <v>21.345000000000006</v>
      </c>
      <c r="Y2011" s="14">
        <v>0.40552864063835864</v>
      </c>
      <c r="Z2011" s="14">
        <v>2.6826781827053057</v>
      </c>
      <c r="AA2011" s="12" t="s">
        <v>900</v>
      </c>
      <c r="AB2011" s="13">
        <v>903.85</v>
      </c>
      <c r="AC2011" s="20">
        <v>893.83799999999997</v>
      </c>
      <c r="AD2011" s="13">
        <v>10.012000000000057</v>
      </c>
      <c r="AE2011" s="14">
        <v>1.1201134881264903E-2</v>
      </c>
      <c r="AF2011" s="14">
        <v>0.33394787098970957</v>
      </c>
      <c r="AG2011" s="12" t="s">
        <v>900</v>
      </c>
      <c r="AH2011" s="13">
        <v>14.425000000000001</v>
      </c>
      <c r="AI2011" s="20">
        <v>17.225999999999999</v>
      </c>
      <c r="AJ2011" s="13">
        <v>-2.8009999999999984</v>
      </c>
      <c r="AK2011" s="14">
        <v>-0.16260304191338665</v>
      </c>
      <c r="AL2011" s="14">
        <v>0.70410007194575541</v>
      </c>
      <c r="AM2011" s="12" t="s">
        <v>900</v>
      </c>
      <c r="AN2011" s="13">
        <v>918.27499999999998</v>
      </c>
      <c r="AO2011" s="20">
        <v>911.06399999999996</v>
      </c>
      <c r="AP2011" s="13">
        <v>7.2110000000000127</v>
      </c>
      <c r="AQ2011" s="14">
        <v>7.9149214544752215E-3</v>
      </c>
      <c r="AR2011" s="14">
        <v>0.2384313714047101</v>
      </c>
      <c r="AS2011" s="12" t="s">
        <v>900</v>
      </c>
      <c r="AT2011" s="12" t="s">
        <v>2578</v>
      </c>
      <c r="AU2011" s="12" t="s">
        <v>2578</v>
      </c>
      <c r="AV2011" s="12" t="s">
        <v>2578</v>
      </c>
      <c r="AW2011" s="12" t="s">
        <v>2578</v>
      </c>
      <c r="AX2011" s="12" t="s">
        <v>2578</v>
      </c>
      <c r="AY2011" s="12" t="s">
        <v>900</v>
      </c>
      <c r="AZ2011" s="12" t="s">
        <v>900</v>
      </c>
      <c r="BA2011" s="12" t="s">
        <v>900</v>
      </c>
      <c r="BB2011" s="12" t="s">
        <v>900</v>
      </c>
      <c r="BC2011" s="12" t="s">
        <v>900</v>
      </c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</row>
    <row r="2012" spans="1:86" ht="14.5" x14ac:dyDescent="0.35">
      <c r="A2012" s="57" t="s">
        <v>1128</v>
      </c>
      <c r="B2012" s="58" t="s">
        <v>4480</v>
      </c>
      <c r="C2012" s="58" t="s">
        <v>5381</v>
      </c>
      <c r="D2012" s="59" t="s">
        <v>3024</v>
      </c>
      <c r="E2012" s="60" t="s">
        <v>3025</v>
      </c>
      <c r="F2012" s="59" t="s">
        <v>2639</v>
      </c>
      <c r="G2012" s="59" t="s">
        <v>5689</v>
      </c>
      <c r="H2012" s="59" t="s">
        <v>5690</v>
      </c>
      <c r="I2012" s="59" t="s">
        <v>4063</v>
      </c>
      <c r="J2012" s="59">
        <v>1</v>
      </c>
      <c r="K2012" s="59">
        <v>0</v>
      </c>
      <c r="L2012" s="59">
        <v>11957</v>
      </c>
      <c r="M2012" s="59">
        <v>10696</v>
      </c>
      <c r="N2012" s="59">
        <v>0</v>
      </c>
      <c r="O2012" s="61" t="s">
        <v>3026</v>
      </c>
      <c r="P2012" s="13">
        <v>538.58000000000004</v>
      </c>
      <c r="Q2012" s="20">
        <v>417</v>
      </c>
      <c r="R2012" s="13">
        <v>121.58000000000004</v>
      </c>
      <c r="S2012" s="22">
        <v>0.29155875299760203</v>
      </c>
      <c r="T2012" s="14">
        <v>5.5621617108375494</v>
      </c>
      <c r="U2012" s="12" t="s">
        <v>2218</v>
      </c>
      <c r="V2012" s="13">
        <v>71.41</v>
      </c>
      <c r="W2012" s="20">
        <v>35</v>
      </c>
      <c r="X2012" s="13">
        <v>36.409999999999997</v>
      </c>
      <c r="Y2012" s="14">
        <v>1.0402857142857143</v>
      </c>
      <c r="Z2012" s="14">
        <v>4.9916537802320313</v>
      </c>
      <c r="AA2012" s="12" t="s">
        <v>900</v>
      </c>
      <c r="AB2012" s="13">
        <v>609.99</v>
      </c>
      <c r="AC2012" s="20">
        <v>452</v>
      </c>
      <c r="AD2012" s="13">
        <v>157.99</v>
      </c>
      <c r="AE2012" s="14">
        <v>0.3495353982300885</v>
      </c>
      <c r="AF2012" s="14">
        <v>6.856214295091096</v>
      </c>
      <c r="AG2012" s="12" t="s">
        <v>2218</v>
      </c>
      <c r="AH2012" s="13">
        <v>51.12</v>
      </c>
      <c r="AI2012" s="20">
        <v>1</v>
      </c>
      <c r="AJ2012" s="13">
        <v>50.12</v>
      </c>
      <c r="AK2012" s="14">
        <v>50.12</v>
      </c>
      <c r="AL2012" s="14">
        <v>9.8180187380995072</v>
      </c>
      <c r="AM2012" s="12" t="s">
        <v>900</v>
      </c>
      <c r="AN2012" s="13">
        <v>661.11</v>
      </c>
      <c r="AO2012" s="20">
        <v>453</v>
      </c>
      <c r="AP2012" s="13">
        <v>208.11</v>
      </c>
      <c r="AQ2012" s="14">
        <v>0.45940397350993378</v>
      </c>
      <c r="AR2012" s="14">
        <v>8.8174683785376313</v>
      </c>
      <c r="AS2012" s="12" t="s">
        <v>2218</v>
      </c>
      <c r="AT2012" s="12" t="s">
        <v>2578</v>
      </c>
      <c r="AU2012" s="12" t="s">
        <v>900</v>
      </c>
      <c r="AV2012" s="12" t="s">
        <v>2578</v>
      </c>
      <c r="AW2012" s="12" t="s">
        <v>900</v>
      </c>
      <c r="AX2012" s="12" t="s">
        <v>2578</v>
      </c>
      <c r="AY2012" s="12" t="s">
        <v>2578</v>
      </c>
      <c r="AZ2012" s="12" t="s">
        <v>2578</v>
      </c>
      <c r="BA2012" s="12" t="s">
        <v>2578</v>
      </c>
      <c r="BB2012" s="12" t="s">
        <v>2578</v>
      </c>
      <c r="BC2012" s="12" t="s">
        <v>2578</v>
      </c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</row>
    <row r="2013" spans="1:86" ht="14.5" x14ac:dyDescent="0.35">
      <c r="A2013" s="57" t="s">
        <v>1619</v>
      </c>
      <c r="B2013" s="58" t="s">
        <v>4480</v>
      </c>
      <c r="C2013" s="58" t="s">
        <v>5381</v>
      </c>
      <c r="D2013" s="59" t="s">
        <v>3588</v>
      </c>
      <c r="E2013" s="60" t="s">
        <v>3589</v>
      </c>
      <c r="F2013" s="59" t="s">
        <v>2171</v>
      </c>
      <c r="G2013" s="59" t="s">
        <v>2578</v>
      </c>
      <c r="H2013" s="59" t="s">
        <v>2578</v>
      </c>
      <c r="I2013" s="59" t="s">
        <v>888</v>
      </c>
      <c r="J2013" s="59">
        <v>1</v>
      </c>
      <c r="K2013" s="59">
        <v>0</v>
      </c>
      <c r="L2013" s="59">
        <v>12309</v>
      </c>
      <c r="M2013" s="59">
        <v>12409</v>
      </c>
      <c r="N2013" s="59">
        <v>0</v>
      </c>
      <c r="O2013" s="61" t="s">
        <v>3553</v>
      </c>
      <c r="P2013" s="13">
        <v>653.27</v>
      </c>
      <c r="Q2013" s="20">
        <v>649</v>
      </c>
      <c r="R2013" s="13">
        <v>4.2699999999999818</v>
      </c>
      <c r="S2013" s="22">
        <v>6.5793528505392633E-3</v>
      </c>
      <c r="T2013" s="14">
        <v>0.16733714493025759</v>
      </c>
      <c r="U2013" s="12" t="s">
        <v>900</v>
      </c>
      <c r="V2013" s="13">
        <v>92.85</v>
      </c>
      <c r="W2013" s="20">
        <v>80</v>
      </c>
      <c r="X2013" s="13">
        <v>12.849999999999994</v>
      </c>
      <c r="Y2013" s="14">
        <v>0.16062499999999993</v>
      </c>
      <c r="Z2013" s="14">
        <v>1.3822399264772012</v>
      </c>
      <c r="AA2013" s="12" t="s">
        <v>900</v>
      </c>
      <c r="AB2013" s="13">
        <v>746.12</v>
      </c>
      <c r="AC2013" s="20">
        <v>729</v>
      </c>
      <c r="AD2013" s="13">
        <v>17.120000000000005</v>
      </c>
      <c r="AE2013" s="14">
        <v>2.3484224965706454E-2</v>
      </c>
      <c r="AF2013" s="14">
        <v>0.63038385612516745</v>
      </c>
      <c r="AG2013" s="12" t="s">
        <v>900</v>
      </c>
      <c r="AH2013" s="13">
        <v>27.545000000000002</v>
      </c>
      <c r="AI2013" s="20">
        <v>29</v>
      </c>
      <c r="AJ2013" s="13">
        <v>-1.4549999999999983</v>
      </c>
      <c r="AK2013" s="14">
        <v>-5.0172413793103388E-2</v>
      </c>
      <c r="AL2013" s="14">
        <v>0.273640822380044</v>
      </c>
      <c r="AM2013" s="12" t="s">
        <v>900</v>
      </c>
      <c r="AN2013" s="13">
        <v>773.66499999999996</v>
      </c>
      <c r="AO2013" s="20">
        <v>758</v>
      </c>
      <c r="AP2013" s="13">
        <v>15.664999999999964</v>
      </c>
      <c r="AQ2013" s="14">
        <v>2.0666226912928711E-2</v>
      </c>
      <c r="AR2013" s="14">
        <v>0.56606135006795122</v>
      </c>
      <c r="AS2013" s="12" t="s">
        <v>900</v>
      </c>
      <c r="AT2013" s="12" t="s">
        <v>2578</v>
      </c>
      <c r="AU2013" s="12" t="s">
        <v>2578</v>
      </c>
      <c r="AV2013" s="12" t="s">
        <v>2578</v>
      </c>
      <c r="AW2013" s="12" t="s">
        <v>2578</v>
      </c>
      <c r="AX2013" s="12" t="s">
        <v>2578</v>
      </c>
      <c r="AY2013" s="12" t="s">
        <v>900</v>
      </c>
      <c r="AZ2013" s="12" t="s">
        <v>900</v>
      </c>
      <c r="BA2013" s="12" t="s">
        <v>900</v>
      </c>
      <c r="BB2013" s="12" t="s">
        <v>900</v>
      </c>
      <c r="BC2013" s="12" t="s">
        <v>900</v>
      </c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</row>
    <row r="2014" spans="1:86" ht="14.5" x14ac:dyDescent="0.35">
      <c r="A2014" s="57" t="s">
        <v>5138</v>
      </c>
      <c r="B2014" s="58" t="s">
        <v>4480</v>
      </c>
      <c r="C2014" s="58" t="s">
        <v>5381</v>
      </c>
      <c r="D2014" s="59" t="s">
        <v>4678</v>
      </c>
      <c r="E2014" s="60" t="s">
        <v>5134</v>
      </c>
      <c r="F2014" s="59">
        <v>0</v>
      </c>
      <c r="G2014" s="59" t="s">
        <v>2578</v>
      </c>
      <c r="H2014" s="59" t="s">
        <v>2578</v>
      </c>
      <c r="I2014" s="59" t="s">
        <v>888</v>
      </c>
      <c r="J2014" s="59">
        <v>1</v>
      </c>
      <c r="K2014" s="59">
        <v>0</v>
      </c>
      <c r="L2014" s="59">
        <v>10097</v>
      </c>
      <c r="M2014" s="59">
        <v>10100</v>
      </c>
      <c r="N2014" s="59">
        <v>0</v>
      </c>
      <c r="O2014" s="61" t="s">
        <v>6670</v>
      </c>
      <c r="P2014" s="13">
        <v>1474.69</v>
      </c>
      <c r="Q2014" s="20">
        <v>1402.962</v>
      </c>
      <c r="R2014" s="13">
        <v>71.728000000000065</v>
      </c>
      <c r="S2014" s="22">
        <v>5.1126117457208436E-2</v>
      </c>
      <c r="T2014" s="14">
        <v>1.8909697567233266</v>
      </c>
      <c r="U2014" s="12" t="s">
        <v>900</v>
      </c>
      <c r="V2014" s="13">
        <v>106.3</v>
      </c>
      <c r="W2014" s="20">
        <v>78.474000000000004</v>
      </c>
      <c r="X2014" s="13">
        <v>27.825999999999993</v>
      </c>
      <c r="Y2014" s="14">
        <v>0.35458878099752772</v>
      </c>
      <c r="Z2014" s="14">
        <v>2.894978537534791</v>
      </c>
      <c r="AA2014" s="12" t="s">
        <v>900</v>
      </c>
      <c r="AB2014" s="13">
        <v>1580.99</v>
      </c>
      <c r="AC2014" s="20">
        <v>1481.4359999999999</v>
      </c>
      <c r="AD2014" s="13">
        <v>99.554000000000087</v>
      </c>
      <c r="AE2014" s="14">
        <v>6.7201013071101351E-2</v>
      </c>
      <c r="AF2014" s="14">
        <v>2.5441394396239718</v>
      </c>
      <c r="AG2014" s="12" t="s">
        <v>900</v>
      </c>
      <c r="AH2014" s="13">
        <v>27.555</v>
      </c>
      <c r="AI2014" s="20">
        <v>36.366</v>
      </c>
      <c r="AJ2014" s="13">
        <v>-8.8109999999999999</v>
      </c>
      <c r="AK2014" s="14">
        <v>-0.24228675136116151</v>
      </c>
      <c r="AL2014" s="14">
        <v>1.5585416717201961</v>
      </c>
      <c r="AM2014" s="12" t="s">
        <v>900</v>
      </c>
      <c r="AN2014" s="13">
        <v>1608.5450000000001</v>
      </c>
      <c r="AO2014" s="20">
        <v>1517.8019999999999</v>
      </c>
      <c r="AP2014" s="13">
        <v>90.743000000000166</v>
      </c>
      <c r="AQ2014" s="14">
        <v>5.978579551219472E-2</v>
      </c>
      <c r="AR2014" s="14">
        <v>2.2951418980433016</v>
      </c>
      <c r="AS2014" s="12" t="s">
        <v>900</v>
      </c>
      <c r="AT2014" s="12" t="s">
        <v>2578</v>
      </c>
      <c r="AU2014" s="12" t="s">
        <v>2578</v>
      </c>
      <c r="AV2014" s="12" t="s">
        <v>2578</v>
      </c>
      <c r="AW2014" s="12" t="s">
        <v>2578</v>
      </c>
      <c r="AX2014" s="12" t="s">
        <v>2578</v>
      </c>
      <c r="AY2014" s="12" t="s">
        <v>900</v>
      </c>
      <c r="AZ2014" s="12" t="s">
        <v>900</v>
      </c>
      <c r="BA2014" s="12" t="s">
        <v>900</v>
      </c>
      <c r="BB2014" s="12" t="s">
        <v>900</v>
      </c>
      <c r="BC2014" s="12" t="s">
        <v>900</v>
      </c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</row>
    <row r="2015" spans="1:86" ht="14.5" x14ac:dyDescent="0.35">
      <c r="A2015" s="57" t="s">
        <v>5181</v>
      </c>
      <c r="B2015" s="58" t="s">
        <v>4480</v>
      </c>
      <c r="C2015" s="58" t="s">
        <v>5381</v>
      </c>
      <c r="D2015" s="59" t="s">
        <v>5170</v>
      </c>
      <c r="E2015" s="60">
        <v>0</v>
      </c>
      <c r="F2015" s="59">
        <v>0</v>
      </c>
      <c r="G2015" s="59" t="s">
        <v>2578</v>
      </c>
      <c r="H2015" s="59" t="s">
        <v>2578</v>
      </c>
      <c r="I2015" s="59" t="s">
        <v>888</v>
      </c>
      <c r="J2015" s="59">
        <v>1</v>
      </c>
      <c r="K2015" s="59">
        <v>0</v>
      </c>
      <c r="L2015" s="59">
        <v>10119</v>
      </c>
      <c r="M2015" s="59">
        <v>10113</v>
      </c>
      <c r="N2015" s="59">
        <v>0</v>
      </c>
      <c r="O2015" s="61" t="s">
        <v>6537</v>
      </c>
      <c r="P2015" s="13">
        <v>2159.5199999999995</v>
      </c>
      <c r="Q2015" s="20">
        <v>2334.4500000000003</v>
      </c>
      <c r="R2015" s="13">
        <v>-174.93000000000075</v>
      </c>
      <c r="S2015" s="22">
        <v>-7.4934138662211963E-2</v>
      </c>
      <c r="T2015" s="14">
        <v>3.6903215515760297</v>
      </c>
      <c r="U2015" s="12" t="s">
        <v>900</v>
      </c>
      <c r="V2015" s="13">
        <v>219.74</v>
      </c>
      <c r="W2015" s="20">
        <v>154.64499999999998</v>
      </c>
      <c r="X2015" s="13">
        <v>65.095000000000027</v>
      </c>
      <c r="Y2015" s="14">
        <v>0.42093181156843112</v>
      </c>
      <c r="Z2015" s="14">
        <v>4.7577696227389534</v>
      </c>
      <c r="AA2015" s="12" t="s">
        <v>900</v>
      </c>
      <c r="AB2015" s="13">
        <v>2379.2599999999993</v>
      </c>
      <c r="AC2015" s="20">
        <v>2489.0949999999998</v>
      </c>
      <c r="AD2015" s="13">
        <v>-109.83500000000049</v>
      </c>
      <c r="AE2015" s="14">
        <v>-4.4126479704471103E-2</v>
      </c>
      <c r="AF2015" s="14">
        <v>2.2262023275643408</v>
      </c>
      <c r="AG2015" s="12" t="s">
        <v>900</v>
      </c>
      <c r="AH2015" s="13">
        <v>38.155000000000001</v>
      </c>
      <c r="AI2015" s="20">
        <v>17.73</v>
      </c>
      <c r="AJ2015" s="13">
        <v>20.425000000000001</v>
      </c>
      <c r="AK2015" s="14">
        <v>1.1520022560631697</v>
      </c>
      <c r="AL2015" s="14">
        <v>3.8639316493695088</v>
      </c>
      <c r="AM2015" s="12" t="s">
        <v>900</v>
      </c>
      <c r="AN2015" s="13">
        <v>2417.4149999999995</v>
      </c>
      <c r="AO2015" s="20">
        <v>2506.8250000000003</v>
      </c>
      <c r="AP2015" s="13">
        <v>-89.410000000000764</v>
      </c>
      <c r="AQ2015" s="14">
        <v>-3.5666630099827769E-2</v>
      </c>
      <c r="AR2015" s="14">
        <v>1.8019033259280317</v>
      </c>
      <c r="AS2015" s="12" t="s">
        <v>900</v>
      </c>
      <c r="AT2015" s="12" t="s">
        <v>2578</v>
      </c>
      <c r="AU2015" s="12" t="s">
        <v>2578</v>
      </c>
      <c r="AV2015" s="12" t="s">
        <v>2578</v>
      </c>
      <c r="AW2015" s="12" t="s">
        <v>2578</v>
      </c>
      <c r="AX2015" s="12" t="s">
        <v>2578</v>
      </c>
      <c r="AY2015" s="12" t="s">
        <v>900</v>
      </c>
      <c r="AZ2015" s="12" t="s">
        <v>900</v>
      </c>
      <c r="BA2015" s="12" t="s">
        <v>900</v>
      </c>
      <c r="BB2015" s="12" t="s">
        <v>900</v>
      </c>
      <c r="BC2015" s="12" t="s">
        <v>900</v>
      </c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</row>
    <row r="2016" spans="1:86" ht="14.5" x14ac:dyDescent="0.35">
      <c r="A2016" s="57" t="s">
        <v>5229</v>
      </c>
      <c r="B2016" s="58" t="s">
        <v>4480</v>
      </c>
      <c r="C2016" s="58" t="s">
        <v>5381</v>
      </c>
      <c r="D2016" s="59" t="s">
        <v>5223</v>
      </c>
      <c r="E2016" s="60">
        <v>0</v>
      </c>
      <c r="F2016" s="59">
        <v>0</v>
      </c>
      <c r="G2016" s="59" t="s">
        <v>2578</v>
      </c>
      <c r="H2016" s="59" t="s">
        <v>2578</v>
      </c>
      <c r="I2016" s="59" t="s">
        <v>4063</v>
      </c>
      <c r="J2016" s="59">
        <v>1</v>
      </c>
      <c r="K2016" s="59">
        <v>0</v>
      </c>
      <c r="L2016" s="59">
        <v>10151</v>
      </c>
      <c r="M2016" s="59">
        <v>10153</v>
      </c>
      <c r="N2016" s="59">
        <v>0</v>
      </c>
      <c r="O2016" s="61" t="s">
        <v>6585</v>
      </c>
      <c r="P2016" s="13">
        <v>685.37999999999988</v>
      </c>
      <c r="Q2016" s="20">
        <v>702.30500000000006</v>
      </c>
      <c r="R2016" s="13">
        <v>-16.925000000000182</v>
      </c>
      <c r="S2016" s="22">
        <v>-2.4099216152526581E-2</v>
      </c>
      <c r="T2016" s="14">
        <v>0.64253712874363089</v>
      </c>
      <c r="U2016" s="12" t="s">
        <v>900</v>
      </c>
      <c r="V2016" s="13">
        <v>88.49</v>
      </c>
      <c r="W2016" s="20">
        <v>65.010000000000005</v>
      </c>
      <c r="X2016" s="13">
        <v>23.47999999999999</v>
      </c>
      <c r="Y2016" s="14">
        <v>0.36117520381479756</v>
      </c>
      <c r="Z2016" s="14">
        <v>2.6801487634340004</v>
      </c>
      <c r="AA2016" s="12" t="s">
        <v>900</v>
      </c>
      <c r="AB2016" s="13">
        <v>773.86999999999989</v>
      </c>
      <c r="AC2016" s="20">
        <v>767.31500000000005</v>
      </c>
      <c r="AD2016" s="13">
        <v>6.5549999999998363</v>
      </c>
      <c r="AE2016" s="14">
        <v>8.542775783087566E-3</v>
      </c>
      <c r="AF2016" s="14">
        <v>0.23613496955947413</v>
      </c>
      <c r="AG2016" s="12" t="s">
        <v>900</v>
      </c>
      <c r="AH2016" s="13">
        <v>32.055</v>
      </c>
      <c r="AI2016" s="20">
        <v>11.82</v>
      </c>
      <c r="AJ2016" s="13">
        <v>20.234999999999999</v>
      </c>
      <c r="AK2016" s="14">
        <v>1.7119289340101522</v>
      </c>
      <c r="AL2016" s="14">
        <v>4.3202575896612512</v>
      </c>
      <c r="AM2016" s="12" t="s">
        <v>900</v>
      </c>
      <c r="AN2016" s="13">
        <v>805.92499999999984</v>
      </c>
      <c r="AO2016" s="20">
        <v>779.1350000000001</v>
      </c>
      <c r="AP2016" s="13">
        <v>26.789999999999736</v>
      </c>
      <c r="AQ2016" s="14">
        <v>3.4384285136721794E-2</v>
      </c>
      <c r="AR2016" s="14">
        <v>0.95162284262098373</v>
      </c>
      <c r="AS2016" s="12" t="s">
        <v>900</v>
      </c>
      <c r="AT2016" s="12" t="s">
        <v>900</v>
      </c>
      <c r="AU2016" s="12" t="s">
        <v>900</v>
      </c>
      <c r="AV2016" s="12" t="s">
        <v>900</v>
      </c>
      <c r="AW2016" s="12" t="s">
        <v>900</v>
      </c>
      <c r="AX2016" s="12" t="s">
        <v>900</v>
      </c>
      <c r="AY2016" s="12" t="s">
        <v>2578</v>
      </c>
      <c r="AZ2016" s="12" t="s">
        <v>2578</v>
      </c>
      <c r="BA2016" s="12" t="s">
        <v>2578</v>
      </c>
      <c r="BB2016" s="12" t="s">
        <v>2578</v>
      </c>
      <c r="BC2016" s="12" t="s">
        <v>2578</v>
      </c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</row>
    <row r="2017" spans="1:86" ht="14.5" x14ac:dyDescent="0.35">
      <c r="A2017" s="57" t="s">
        <v>5231</v>
      </c>
      <c r="B2017" s="58" t="s">
        <v>4480</v>
      </c>
      <c r="C2017" s="58" t="s">
        <v>5381</v>
      </c>
      <c r="D2017" s="59" t="s">
        <v>5223</v>
      </c>
      <c r="E2017" s="60">
        <v>0</v>
      </c>
      <c r="F2017" s="59">
        <v>0</v>
      </c>
      <c r="G2017" s="59" t="s">
        <v>2578</v>
      </c>
      <c r="H2017" s="59" t="s">
        <v>2578</v>
      </c>
      <c r="I2017" s="59" t="s">
        <v>4063</v>
      </c>
      <c r="J2017" s="59">
        <v>1</v>
      </c>
      <c r="K2017" s="59">
        <v>0</v>
      </c>
      <c r="L2017" s="59">
        <v>10153</v>
      </c>
      <c r="M2017" s="59">
        <v>10150</v>
      </c>
      <c r="N2017" s="59">
        <v>0</v>
      </c>
      <c r="O2017" s="61" t="s">
        <v>6587</v>
      </c>
      <c r="P2017" s="13">
        <v>685.37999999999988</v>
      </c>
      <c r="Q2017" s="20">
        <v>702.30500000000006</v>
      </c>
      <c r="R2017" s="13">
        <v>-16.925000000000182</v>
      </c>
      <c r="S2017" s="22">
        <v>-2.4099216152526581E-2</v>
      </c>
      <c r="T2017" s="14">
        <v>0.64253712874363089</v>
      </c>
      <c r="U2017" s="12" t="s">
        <v>900</v>
      </c>
      <c r="V2017" s="13">
        <v>88.49</v>
      </c>
      <c r="W2017" s="20">
        <v>65.010000000000005</v>
      </c>
      <c r="X2017" s="13">
        <v>23.47999999999999</v>
      </c>
      <c r="Y2017" s="14">
        <v>0.36117520381479756</v>
      </c>
      <c r="Z2017" s="14">
        <v>2.6801487634340004</v>
      </c>
      <c r="AA2017" s="12" t="s">
        <v>900</v>
      </c>
      <c r="AB2017" s="13">
        <v>773.86999999999989</v>
      </c>
      <c r="AC2017" s="20">
        <v>767.31500000000005</v>
      </c>
      <c r="AD2017" s="13">
        <v>6.5549999999998363</v>
      </c>
      <c r="AE2017" s="14">
        <v>8.542775783087566E-3</v>
      </c>
      <c r="AF2017" s="14">
        <v>0.23613496955947413</v>
      </c>
      <c r="AG2017" s="12" t="s">
        <v>900</v>
      </c>
      <c r="AH2017" s="13">
        <v>32.055</v>
      </c>
      <c r="AI2017" s="20">
        <v>11.82</v>
      </c>
      <c r="AJ2017" s="13">
        <v>20.234999999999999</v>
      </c>
      <c r="AK2017" s="14">
        <v>1.7119289340101522</v>
      </c>
      <c r="AL2017" s="14">
        <v>4.3202575896612512</v>
      </c>
      <c r="AM2017" s="12" t="s">
        <v>900</v>
      </c>
      <c r="AN2017" s="13">
        <v>805.92499999999984</v>
      </c>
      <c r="AO2017" s="20">
        <v>779.1350000000001</v>
      </c>
      <c r="AP2017" s="13">
        <v>26.789999999999736</v>
      </c>
      <c r="AQ2017" s="14">
        <v>3.4384285136721794E-2</v>
      </c>
      <c r="AR2017" s="14">
        <v>0.95162284262098373</v>
      </c>
      <c r="AS2017" s="12" t="s">
        <v>900</v>
      </c>
      <c r="AT2017" s="12" t="s">
        <v>900</v>
      </c>
      <c r="AU2017" s="12" t="s">
        <v>900</v>
      </c>
      <c r="AV2017" s="12" t="s">
        <v>900</v>
      </c>
      <c r="AW2017" s="12" t="s">
        <v>900</v>
      </c>
      <c r="AX2017" s="12" t="s">
        <v>900</v>
      </c>
      <c r="AY2017" s="12" t="s">
        <v>2578</v>
      </c>
      <c r="AZ2017" s="12" t="s">
        <v>2578</v>
      </c>
      <c r="BA2017" s="12" t="s">
        <v>2578</v>
      </c>
      <c r="BB2017" s="12" t="s">
        <v>2578</v>
      </c>
      <c r="BC2017" s="12" t="s">
        <v>2578</v>
      </c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</row>
    <row r="2018" spans="1:86" ht="14.5" x14ac:dyDescent="0.35">
      <c r="A2018" s="57" t="s">
        <v>962</v>
      </c>
      <c r="B2018" s="58" t="s">
        <v>4480</v>
      </c>
      <c r="C2018" s="58" t="s">
        <v>5381</v>
      </c>
      <c r="D2018" s="59" t="s">
        <v>2641</v>
      </c>
      <c r="E2018" s="60" t="s">
        <v>2642</v>
      </c>
      <c r="F2018" s="59" t="s">
        <v>2123</v>
      </c>
      <c r="G2018" s="59" t="s">
        <v>5645</v>
      </c>
      <c r="H2018" s="59" t="s">
        <v>5646</v>
      </c>
      <c r="I2018" s="59" t="s">
        <v>888</v>
      </c>
      <c r="J2018" s="59">
        <v>1</v>
      </c>
      <c r="K2018" s="59">
        <v>0</v>
      </c>
      <c r="L2018" s="59">
        <v>12437</v>
      </c>
      <c r="M2018" s="59">
        <v>12505</v>
      </c>
      <c r="N2018" s="59">
        <v>0</v>
      </c>
      <c r="O2018" s="61" t="s">
        <v>2643</v>
      </c>
      <c r="P2018" s="13">
        <v>333.23</v>
      </c>
      <c r="Q2018" s="20">
        <v>308</v>
      </c>
      <c r="R2018" s="13">
        <v>25.230000000000018</v>
      </c>
      <c r="S2018" s="22">
        <v>8.1915584415584469E-2</v>
      </c>
      <c r="T2018" s="14">
        <v>1.409046521099627</v>
      </c>
      <c r="U2018" s="12" t="s">
        <v>900</v>
      </c>
      <c r="V2018" s="13">
        <v>27.42</v>
      </c>
      <c r="W2018" s="20">
        <v>0</v>
      </c>
      <c r="X2018" s="13">
        <v>27.42</v>
      </c>
      <c r="Y2018" s="14">
        <v>0</v>
      </c>
      <c r="Z2018" s="14">
        <v>7.4054034326294476</v>
      </c>
      <c r="AA2018" s="12" t="s">
        <v>900</v>
      </c>
      <c r="AB2018" s="13">
        <v>360.65000000000003</v>
      </c>
      <c r="AC2018" s="20">
        <v>308</v>
      </c>
      <c r="AD2018" s="13">
        <v>52.650000000000034</v>
      </c>
      <c r="AE2018" s="14">
        <v>0.17094155844155856</v>
      </c>
      <c r="AF2018" s="14">
        <v>2.8794792208426854</v>
      </c>
      <c r="AG2018" s="12" t="s">
        <v>900</v>
      </c>
      <c r="AH2018" s="13">
        <v>25.125</v>
      </c>
      <c r="AI2018" s="20">
        <v>25</v>
      </c>
      <c r="AJ2018" s="13">
        <v>0.125</v>
      </c>
      <c r="AK2018" s="14">
        <v>5.0000000000000001E-3</v>
      </c>
      <c r="AL2018" s="14">
        <v>2.4968808471946116E-2</v>
      </c>
      <c r="AM2018" s="12" t="s">
        <v>900</v>
      </c>
      <c r="AN2018" s="13">
        <v>385.77500000000003</v>
      </c>
      <c r="AO2018" s="20">
        <v>333</v>
      </c>
      <c r="AP2018" s="13">
        <v>52.775000000000034</v>
      </c>
      <c r="AQ2018" s="14">
        <v>0.15848348348348359</v>
      </c>
      <c r="AR2018" s="14">
        <v>2.7838559442120197</v>
      </c>
      <c r="AS2018" s="12" t="s">
        <v>900</v>
      </c>
      <c r="AT2018" s="12" t="s">
        <v>2578</v>
      </c>
      <c r="AU2018" s="12" t="s">
        <v>2578</v>
      </c>
      <c r="AV2018" s="12" t="s">
        <v>2578</v>
      </c>
      <c r="AW2018" s="12" t="s">
        <v>2578</v>
      </c>
      <c r="AX2018" s="12" t="s">
        <v>2578</v>
      </c>
      <c r="AY2018" s="12" t="s">
        <v>900</v>
      </c>
      <c r="AZ2018" s="12" t="s">
        <v>900</v>
      </c>
      <c r="BA2018" s="12" t="s">
        <v>900</v>
      </c>
      <c r="BB2018" s="12" t="s">
        <v>900</v>
      </c>
      <c r="BC2018" s="12" t="s">
        <v>900</v>
      </c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</row>
    <row r="2019" spans="1:86" ht="14.5" x14ac:dyDescent="0.35">
      <c r="A2019" s="57" t="s">
        <v>983</v>
      </c>
      <c r="B2019" s="58" t="s">
        <v>4480</v>
      </c>
      <c r="C2019" s="58" t="s">
        <v>5381</v>
      </c>
      <c r="D2019" s="59" t="s">
        <v>2674</v>
      </c>
      <c r="E2019" s="60" t="s">
        <v>2675</v>
      </c>
      <c r="F2019" s="59" t="s">
        <v>2130</v>
      </c>
      <c r="G2019" s="59" t="s">
        <v>5535</v>
      </c>
      <c r="H2019" s="59" t="s">
        <v>5536</v>
      </c>
      <c r="I2019" s="59" t="s">
        <v>4063</v>
      </c>
      <c r="J2019" s="59">
        <v>1</v>
      </c>
      <c r="K2019" s="59">
        <v>0</v>
      </c>
      <c r="L2019" s="59">
        <v>10613</v>
      </c>
      <c r="M2019" s="59">
        <v>11953</v>
      </c>
      <c r="N2019" s="59">
        <v>0</v>
      </c>
      <c r="O2019" s="61" t="s">
        <v>2677</v>
      </c>
      <c r="P2019" s="13">
        <v>391.40999999999997</v>
      </c>
      <c r="Q2019" s="20">
        <v>375</v>
      </c>
      <c r="R2019" s="13">
        <v>16.409999999999968</v>
      </c>
      <c r="S2019" s="22">
        <v>4.3759999999999917E-2</v>
      </c>
      <c r="T2019" s="14">
        <v>0.83828751397175549</v>
      </c>
      <c r="U2019" s="12" t="s">
        <v>900</v>
      </c>
      <c r="V2019" s="13">
        <v>19.34</v>
      </c>
      <c r="W2019" s="20">
        <v>13</v>
      </c>
      <c r="X2019" s="13">
        <v>6.34</v>
      </c>
      <c r="Y2019" s="14">
        <v>0.4876923076923077</v>
      </c>
      <c r="Z2019" s="14">
        <v>1.5766461982273203</v>
      </c>
      <c r="AA2019" s="12" t="s">
        <v>900</v>
      </c>
      <c r="AB2019" s="13">
        <v>410.74999999999994</v>
      </c>
      <c r="AC2019" s="20">
        <v>388</v>
      </c>
      <c r="AD2019" s="13">
        <v>22.749999999999943</v>
      </c>
      <c r="AE2019" s="14">
        <v>5.8634020618556555E-2</v>
      </c>
      <c r="AF2019" s="14">
        <v>1.1383897146452129</v>
      </c>
      <c r="AG2019" s="12" t="s">
        <v>900</v>
      </c>
      <c r="AH2019" s="13">
        <v>9.33</v>
      </c>
      <c r="AI2019" s="20">
        <v>1</v>
      </c>
      <c r="AJ2019" s="13">
        <v>8.33</v>
      </c>
      <c r="AK2019" s="14">
        <v>8.33</v>
      </c>
      <c r="AL2019" s="14">
        <v>3.6653026299104767</v>
      </c>
      <c r="AM2019" s="12" t="s">
        <v>900</v>
      </c>
      <c r="AN2019" s="13">
        <v>420.07999999999993</v>
      </c>
      <c r="AO2019" s="20">
        <v>389</v>
      </c>
      <c r="AP2019" s="13">
        <v>31.079999999999927</v>
      </c>
      <c r="AQ2019" s="14">
        <v>7.9897172236503666E-2</v>
      </c>
      <c r="AR2019" s="14">
        <v>1.5452554182427678</v>
      </c>
      <c r="AS2019" s="12" t="s">
        <v>900</v>
      </c>
      <c r="AT2019" s="12" t="s">
        <v>900</v>
      </c>
      <c r="AU2019" s="12" t="s">
        <v>900</v>
      </c>
      <c r="AV2019" s="12" t="s">
        <v>900</v>
      </c>
      <c r="AW2019" s="12" t="s">
        <v>900</v>
      </c>
      <c r="AX2019" s="12" t="s">
        <v>900</v>
      </c>
      <c r="AY2019" s="12" t="s">
        <v>2578</v>
      </c>
      <c r="AZ2019" s="12" t="s">
        <v>2578</v>
      </c>
      <c r="BA2019" s="12" t="s">
        <v>2578</v>
      </c>
      <c r="BB2019" s="12" t="s">
        <v>2578</v>
      </c>
      <c r="BC2019" s="12" t="s">
        <v>2578</v>
      </c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</row>
    <row r="2020" spans="1:86" ht="14.5" x14ac:dyDescent="0.35">
      <c r="A2020" s="57" t="s">
        <v>4951</v>
      </c>
      <c r="B2020" s="58" t="s">
        <v>4480</v>
      </c>
      <c r="C2020" s="58" t="s">
        <v>5381</v>
      </c>
      <c r="D2020" s="59" t="s">
        <v>4715</v>
      </c>
      <c r="E2020" s="60" t="s">
        <v>4943</v>
      </c>
      <c r="F2020" s="59">
        <v>0</v>
      </c>
      <c r="G2020" s="59" t="s">
        <v>2578</v>
      </c>
      <c r="H2020" s="59" t="s">
        <v>2578</v>
      </c>
      <c r="I2020" s="59" t="s">
        <v>4063</v>
      </c>
      <c r="J2020" s="59">
        <v>1</v>
      </c>
      <c r="K2020" s="59">
        <v>0</v>
      </c>
      <c r="L2020" s="59">
        <v>10103</v>
      </c>
      <c r="M2020" s="59">
        <v>10102</v>
      </c>
      <c r="N2020" s="59">
        <v>0</v>
      </c>
      <c r="O2020" s="61" t="s">
        <v>6677</v>
      </c>
      <c r="P2020" s="13">
        <v>1108.5000000000002</v>
      </c>
      <c r="Q2020" s="20">
        <v>1108.2059999999999</v>
      </c>
      <c r="R2020" s="13">
        <v>0.29400000000032378</v>
      </c>
      <c r="S2020" s="22">
        <v>2.6529363674291945E-4</v>
      </c>
      <c r="T2020" s="14">
        <v>8.830967365457092E-3</v>
      </c>
      <c r="U2020" s="12" t="s">
        <v>900</v>
      </c>
      <c r="V2020" s="13">
        <v>102.2</v>
      </c>
      <c r="W2020" s="20">
        <v>78.474000000000004</v>
      </c>
      <c r="X2020" s="13">
        <v>23.725999999999999</v>
      </c>
      <c r="Y2020" s="14">
        <v>0.3023421770267859</v>
      </c>
      <c r="Z2020" s="14">
        <v>2.4962707853472073</v>
      </c>
      <c r="AA2020" s="12" t="s">
        <v>900</v>
      </c>
      <c r="AB2020" s="13">
        <v>1210.7000000000003</v>
      </c>
      <c r="AC2020" s="20">
        <v>1186.68</v>
      </c>
      <c r="AD2020" s="13">
        <v>24.020000000000209</v>
      </c>
      <c r="AE2020" s="14">
        <v>2.0241345602858569E-2</v>
      </c>
      <c r="AF2020" s="14">
        <v>0.69377646302240459</v>
      </c>
      <c r="AG2020" s="12" t="s">
        <v>900</v>
      </c>
      <c r="AH2020" s="13">
        <v>29.344999999999999</v>
      </c>
      <c r="AI2020" s="20">
        <v>21.053999999999998</v>
      </c>
      <c r="AJ2020" s="13">
        <v>8.2910000000000004</v>
      </c>
      <c r="AK2020" s="14">
        <v>0.39379690320129196</v>
      </c>
      <c r="AL2020" s="14">
        <v>1.6516231185631718</v>
      </c>
      <c r="AM2020" s="12" t="s">
        <v>900</v>
      </c>
      <c r="AN2020" s="13">
        <v>1240.0450000000003</v>
      </c>
      <c r="AO2020" s="20">
        <v>1207.7339999999999</v>
      </c>
      <c r="AP2020" s="13">
        <v>32.311000000000377</v>
      </c>
      <c r="AQ2020" s="14">
        <v>2.675340762121492E-2</v>
      </c>
      <c r="AR2020" s="14">
        <v>0.92359015486428275</v>
      </c>
      <c r="AS2020" s="12" t="s">
        <v>900</v>
      </c>
      <c r="AT2020" s="12" t="s">
        <v>900</v>
      </c>
      <c r="AU2020" s="12" t="s">
        <v>900</v>
      </c>
      <c r="AV2020" s="12" t="s">
        <v>900</v>
      </c>
      <c r="AW2020" s="12" t="s">
        <v>900</v>
      </c>
      <c r="AX2020" s="12" t="s">
        <v>900</v>
      </c>
      <c r="AY2020" s="12" t="s">
        <v>2578</v>
      </c>
      <c r="AZ2020" s="12" t="s">
        <v>2578</v>
      </c>
      <c r="BA2020" s="12" t="s">
        <v>2578</v>
      </c>
      <c r="BB2020" s="12" t="s">
        <v>2578</v>
      </c>
      <c r="BC2020" s="12" t="s">
        <v>2578</v>
      </c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</row>
    <row r="2021" spans="1:86" ht="14.5" x14ac:dyDescent="0.35">
      <c r="A2021" s="57" t="s">
        <v>5189</v>
      </c>
      <c r="B2021" s="58" t="s">
        <v>4480</v>
      </c>
      <c r="C2021" s="58" t="s">
        <v>5381</v>
      </c>
      <c r="D2021" s="59" t="s">
        <v>5184</v>
      </c>
      <c r="E2021" s="60">
        <v>0</v>
      </c>
      <c r="F2021" s="59">
        <v>0</v>
      </c>
      <c r="G2021" s="59" t="s">
        <v>2578</v>
      </c>
      <c r="H2021" s="59" t="s">
        <v>2578</v>
      </c>
      <c r="I2021" s="59" t="s">
        <v>4063</v>
      </c>
      <c r="J2021" s="59">
        <v>1</v>
      </c>
      <c r="K2021" s="59">
        <v>0</v>
      </c>
      <c r="L2021" s="59">
        <v>10121</v>
      </c>
      <c r="M2021" s="59">
        <v>10120</v>
      </c>
      <c r="N2021" s="59">
        <v>0</v>
      </c>
      <c r="O2021" s="61" t="s">
        <v>3903</v>
      </c>
      <c r="P2021" s="13">
        <v>1581.81</v>
      </c>
      <c r="Q2021" s="20">
        <v>1721.7800000000002</v>
      </c>
      <c r="R2021" s="13">
        <v>-139.97000000000025</v>
      </c>
      <c r="S2021" s="22">
        <v>-8.129377736993125E-2</v>
      </c>
      <c r="T2021" s="14">
        <v>3.4439504073820735</v>
      </c>
      <c r="U2021" s="12" t="s">
        <v>900</v>
      </c>
      <c r="V2021" s="13">
        <v>103.04</v>
      </c>
      <c r="W2021" s="20">
        <v>84.71</v>
      </c>
      <c r="X2021" s="13">
        <v>18.330000000000013</v>
      </c>
      <c r="Y2021" s="14">
        <v>0.21638531460276253</v>
      </c>
      <c r="Z2021" s="14">
        <v>1.8918534441286028</v>
      </c>
      <c r="AA2021" s="12" t="s">
        <v>900</v>
      </c>
      <c r="AB2021" s="13">
        <v>1684.85</v>
      </c>
      <c r="AC2021" s="20">
        <v>1806.4900000000002</v>
      </c>
      <c r="AD2021" s="13">
        <v>-121.64000000000033</v>
      </c>
      <c r="AE2021" s="14">
        <v>-6.7334997702727564E-2</v>
      </c>
      <c r="AF2021" s="14">
        <v>2.9113561549689755</v>
      </c>
      <c r="AG2021" s="12" t="s">
        <v>900</v>
      </c>
      <c r="AH2021" s="13">
        <v>6.6550000000000002</v>
      </c>
      <c r="AI2021" s="20">
        <v>11.82</v>
      </c>
      <c r="AJ2021" s="13">
        <v>-5.165</v>
      </c>
      <c r="AK2021" s="14">
        <v>-0.43697123519458542</v>
      </c>
      <c r="AL2021" s="14">
        <v>1.6993901636414932</v>
      </c>
      <c r="AM2021" s="12" t="s">
        <v>900</v>
      </c>
      <c r="AN2021" s="13">
        <v>1691.5049999999999</v>
      </c>
      <c r="AO2021" s="20">
        <v>1818.3100000000002</v>
      </c>
      <c r="AP2021" s="13">
        <v>-126.80500000000029</v>
      </c>
      <c r="AQ2021" s="14">
        <v>-6.9737833482739625E-2</v>
      </c>
      <c r="AR2021" s="14">
        <v>3.0269779919243582</v>
      </c>
      <c r="AS2021" s="12" t="s">
        <v>900</v>
      </c>
      <c r="AT2021" s="12" t="s">
        <v>900</v>
      </c>
      <c r="AU2021" s="12" t="s">
        <v>900</v>
      </c>
      <c r="AV2021" s="12" t="s">
        <v>900</v>
      </c>
      <c r="AW2021" s="12" t="s">
        <v>900</v>
      </c>
      <c r="AX2021" s="12" t="s">
        <v>900</v>
      </c>
      <c r="AY2021" s="12" t="s">
        <v>2578</v>
      </c>
      <c r="AZ2021" s="12" t="s">
        <v>2578</v>
      </c>
      <c r="BA2021" s="12" t="s">
        <v>2578</v>
      </c>
      <c r="BB2021" s="12" t="s">
        <v>2578</v>
      </c>
      <c r="BC2021" s="12" t="s">
        <v>2578</v>
      </c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</row>
    <row r="2022" spans="1:86" ht="14.5" x14ac:dyDescent="0.35">
      <c r="A2022" s="57" t="s">
        <v>5009</v>
      </c>
      <c r="B2022" s="58" t="s">
        <v>4480</v>
      </c>
      <c r="C2022" s="58" t="s">
        <v>5381</v>
      </c>
      <c r="D2022" s="59" t="s">
        <v>4748</v>
      </c>
      <c r="E2022" s="60" t="s">
        <v>5006</v>
      </c>
      <c r="F2022" s="59">
        <v>0</v>
      </c>
      <c r="G2022" s="59" t="s">
        <v>2578</v>
      </c>
      <c r="H2022" s="59" t="s">
        <v>2578</v>
      </c>
      <c r="I2022" s="59" t="s">
        <v>888</v>
      </c>
      <c r="J2022" s="59">
        <v>1</v>
      </c>
      <c r="K2022" s="59">
        <v>0</v>
      </c>
      <c r="L2022" s="59">
        <v>10010</v>
      </c>
      <c r="M2022" s="59">
        <v>10015</v>
      </c>
      <c r="N2022" s="59">
        <v>0</v>
      </c>
      <c r="O2022" s="61" t="s">
        <v>6685</v>
      </c>
      <c r="P2022" s="13">
        <v>829.87</v>
      </c>
      <c r="Q2022" s="20">
        <v>855.55799999999999</v>
      </c>
      <c r="R2022" s="13">
        <v>-25.687999999999988</v>
      </c>
      <c r="S2022" s="22">
        <v>-3.0024849279651395E-2</v>
      </c>
      <c r="T2022" s="14">
        <v>0.88489183554537887</v>
      </c>
      <c r="U2022" s="12" t="s">
        <v>900</v>
      </c>
      <c r="V2022" s="13">
        <v>73.98</v>
      </c>
      <c r="W2022" s="20">
        <v>48.806999999999995</v>
      </c>
      <c r="X2022" s="13">
        <v>25.173000000000009</v>
      </c>
      <c r="Y2022" s="14">
        <v>0.51576618108058292</v>
      </c>
      <c r="Z2022" s="14">
        <v>3.2127266760736171</v>
      </c>
      <c r="AA2022" s="12" t="s">
        <v>900</v>
      </c>
      <c r="AB2022" s="13">
        <v>903.85</v>
      </c>
      <c r="AC2022" s="20">
        <v>904.36500000000001</v>
      </c>
      <c r="AD2022" s="13">
        <v>-0.51499999999998636</v>
      </c>
      <c r="AE2022" s="14">
        <v>-5.6946033957526703E-4</v>
      </c>
      <c r="AF2022" s="14">
        <v>1.712762686631282E-2</v>
      </c>
      <c r="AG2022" s="12" t="s">
        <v>900</v>
      </c>
      <c r="AH2022" s="13">
        <v>14.425000000000001</v>
      </c>
      <c r="AI2022" s="20">
        <v>11.484</v>
      </c>
      <c r="AJ2022" s="13">
        <v>2.9410000000000007</v>
      </c>
      <c r="AK2022" s="14">
        <v>0.25609543712991995</v>
      </c>
      <c r="AL2022" s="14">
        <v>0.81711784818965871</v>
      </c>
      <c r="AM2022" s="12" t="s">
        <v>900</v>
      </c>
      <c r="AN2022" s="13">
        <v>918.27499999999998</v>
      </c>
      <c r="AO2022" s="20">
        <v>915.84900000000005</v>
      </c>
      <c r="AP2022" s="13">
        <v>2.4259999999999309</v>
      </c>
      <c r="AQ2022" s="14">
        <v>2.6489082807317917E-3</v>
      </c>
      <c r="AR2022" s="14">
        <v>8.0110869871365245E-2</v>
      </c>
      <c r="AS2022" s="12" t="s">
        <v>900</v>
      </c>
      <c r="AT2022" s="12" t="s">
        <v>2578</v>
      </c>
      <c r="AU2022" s="12" t="s">
        <v>2578</v>
      </c>
      <c r="AV2022" s="12" t="s">
        <v>2578</v>
      </c>
      <c r="AW2022" s="12" t="s">
        <v>2578</v>
      </c>
      <c r="AX2022" s="12" t="s">
        <v>2578</v>
      </c>
      <c r="AY2022" s="12" t="s">
        <v>900</v>
      </c>
      <c r="AZ2022" s="12" t="s">
        <v>900</v>
      </c>
      <c r="BA2022" s="12" t="s">
        <v>900</v>
      </c>
      <c r="BB2022" s="12" t="s">
        <v>900</v>
      </c>
      <c r="BC2022" s="12" t="s">
        <v>900</v>
      </c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</row>
    <row r="2023" spans="1:86" ht="14.5" x14ac:dyDescent="0.35">
      <c r="A2023" s="57" t="s">
        <v>1282</v>
      </c>
      <c r="B2023" s="58" t="s">
        <v>4480</v>
      </c>
      <c r="C2023" s="58" t="s">
        <v>5381</v>
      </c>
      <c r="D2023" s="59" t="s">
        <v>2148</v>
      </c>
      <c r="E2023" s="60" t="s">
        <v>2149</v>
      </c>
      <c r="F2023" s="59" t="s">
        <v>2177</v>
      </c>
      <c r="G2023" s="59" t="s">
        <v>2578</v>
      </c>
      <c r="H2023" s="59" t="s">
        <v>2578</v>
      </c>
      <c r="I2023" s="59" t="s">
        <v>888</v>
      </c>
      <c r="J2023" s="59">
        <v>1</v>
      </c>
      <c r="K2023" s="59">
        <v>0</v>
      </c>
      <c r="L2023" s="59">
        <v>10263</v>
      </c>
      <c r="M2023" s="59">
        <v>10281</v>
      </c>
      <c r="N2023" s="59">
        <v>0</v>
      </c>
      <c r="O2023" s="61" t="s">
        <v>3112</v>
      </c>
      <c r="P2023" s="13">
        <v>603.67999999999995</v>
      </c>
      <c r="Q2023" s="20">
        <v>690</v>
      </c>
      <c r="R2023" s="13">
        <v>-86.32000000000005</v>
      </c>
      <c r="S2023" s="22">
        <v>-0.1251014492753624</v>
      </c>
      <c r="T2023" s="14">
        <v>3.3940090612555087</v>
      </c>
      <c r="U2023" s="12" t="s">
        <v>900</v>
      </c>
      <c r="V2023" s="13">
        <v>72.38</v>
      </c>
      <c r="W2023" s="20">
        <v>68</v>
      </c>
      <c r="X2023" s="13">
        <v>4.3799999999999955</v>
      </c>
      <c r="Y2023" s="14">
        <v>6.441176470588228E-2</v>
      </c>
      <c r="Z2023" s="14">
        <v>0.52280109592026114</v>
      </c>
      <c r="AA2023" s="12" t="s">
        <v>900</v>
      </c>
      <c r="AB2023" s="13">
        <v>676.06</v>
      </c>
      <c r="AC2023" s="20">
        <v>758</v>
      </c>
      <c r="AD2023" s="13">
        <v>-81.940000000000055</v>
      </c>
      <c r="AE2023" s="14">
        <v>-0.10810026385224282</v>
      </c>
      <c r="AF2023" s="14">
        <v>3.0600413585974757</v>
      </c>
      <c r="AG2023" s="12" t="s">
        <v>900</v>
      </c>
      <c r="AH2023" s="13">
        <v>15.03</v>
      </c>
      <c r="AI2023" s="20">
        <v>12</v>
      </c>
      <c r="AJ2023" s="13">
        <v>3.0299999999999994</v>
      </c>
      <c r="AK2023" s="14">
        <v>0.25249999999999995</v>
      </c>
      <c r="AL2023" s="14">
        <v>0.82420378286784957</v>
      </c>
      <c r="AM2023" s="12" t="s">
        <v>900</v>
      </c>
      <c r="AN2023" s="13">
        <v>691.08999999999992</v>
      </c>
      <c r="AO2023" s="20">
        <v>770</v>
      </c>
      <c r="AP2023" s="13">
        <v>-78.910000000000082</v>
      </c>
      <c r="AQ2023" s="14">
        <v>-0.10248051948051959</v>
      </c>
      <c r="AR2023" s="14">
        <v>2.9195005206152382</v>
      </c>
      <c r="AS2023" s="12" t="s">
        <v>900</v>
      </c>
      <c r="AT2023" s="12" t="s">
        <v>2578</v>
      </c>
      <c r="AU2023" s="12" t="s">
        <v>2578</v>
      </c>
      <c r="AV2023" s="12" t="s">
        <v>2578</v>
      </c>
      <c r="AW2023" s="12" t="s">
        <v>2578</v>
      </c>
      <c r="AX2023" s="12" t="s">
        <v>2578</v>
      </c>
      <c r="AY2023" s="12" t="s">
        <v>900</v>
      </c>
      <c r="AZ2023" s="12" t="s">
        <v>900</v>
      </c>
      <c r="BA2023" s="12" t="s">
        <v>900</v>
      </c>
      <c r="BB2023" s="12" t="s">
        <v>900</v>
      </c>
      <c r="BC2023" s="12" t="s">
        <v>900</v>
      </c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</row>
    <row r="2024" spans="1:86" ht="14.5" x14ac:dyDescent="0.35">
      <c r="A2024" s="57" t="s">
        <v>5036</v>
      </c>
      <c r="B2024" s="58" t="s">
        <v>4480</v>
      </c>
      <c r="C2024" s="58" t="s">
        <v>5381</v>
      </c>
      <c r="D2024" s="59" t="s">
        <v>4751</v>
      </c>
      <c r="E2024" s="60" t="s">
        <v>5032</v>
      </c>
      <c r="F2024" s="59">
        <v>0</v>
      </c>
      <c r="G2024" s="59" t="s">
        <v>2578</v>
      </c>
      <c r="H2024" s="59" t="s">
        <v>2578</v>
      </c>
      <c r="I2024" s="59" t="s">
        <v>4063</v>
      </c>
      <c r="J2024" s="59">
        <v>1</v>
      </c>
      <c r="K2024" s="59">
        <v>0</v>
      </c>
      <c r="L2024" s="59">
        <v>10087</v>
      </c>
      <c r="M2024" s="59">
        <v>11820</v>
      </c>
      <c r="N2024" s="59">
        <v>0</v>
      </c>
      <c r="O2024" s="61" t="s">
        <v>6611</v>
      </c>
      <c r="P2024" s="13">
        <v>1282.3400000000001</v>
      </c>
      <c r="Q2024" s="20">
        <v>1233.5729999999999</v>
      </c>
      <c r="R2024" s="13">
        <v>48.76700000000028</v>
      </c>
      <c r="S2024" s="22">
        <v>3.9533128562314744E-2</v>
      </c>
      <c r="T2024" s="14">
        <v>1.3749700177684876</v>
      </c>
      <c r="U2024" s="12" t="s">
        <v>900</v>
      </c>
      <c r="V2024" s="13">
        <v>124.1</v>
      </c>
      <c r="W2024" s="20">
        <v>94.742999999999995</v>
      </c>
      <c r="X2024" s="13">
        <v>29.356999999999999</v>
      </c>
      <c r="Y2024" s="14">
        <v>0.30985930358971114</v>
      </c>
      <c r="Z2024" s="14">
        <v>2.8064695908821591</v>
      </c>
      <c r="AA2024" s="12" t="s">
        <v>900</v>
      </c>
      <c r="AB2024" s="13">
        <v>1406.44</v>
      </c>
      <c r="AC2024" s="20">
        <v>1328.316</v>
      </c>
      <c r="AD2024" s="13">
        <v>78.124000000000024</v>
      </c>
      <c r="AE2024" s="14">
        <v>5.881431827968648E-2</v>
      </c>
      <c r="AF2024" s="14">
        <v>2.1127114074264313</v>
      </c>
      <c r="AG2024" s="12" t="s">
        <v>900</v>
      </c>
      <c r="AH2024" s="13">
        <v>42.16</v>
      </c>
      <c r="AI2024" s="20">
        <v>32.537999999999997</v>
      </c>
      <c r="AJ2024" s="13">
        <v>9.6219999999999999</v>
      </c>
      <c r="AK2024" s="14">
        <v>0.29571577847439917</v>
      </c>
      <c r="AL2024" s="14">
        <v>1.5744390884793911</v>
      </c>
      <c r="AM2024" s="12" t="s">
        <v>900</v>
      </c>
      <c r="AN2024" s="13">
        <v>1448.6000000000001</v>
      </c>
      <c r="AO2024" s="20">
        <v>1360.8539999999998</v>
      </c>
      <c r="AP2024" s="13">
        <v>87.746000000000322</v>
      </c>
      <c r="AQ2024" s="14">
        <v>6.4478628860994883E-2</v>
      </c>
      <c r="AR2024" s="14">
        <v>2.3411614417073321</v>
      </c>
      <c r="AS2024" s="12" t="s">
        <v>900</v>
      </c>
      <c r="AT2024" s="12" t="s">
        <v>900</v>
      </c>
      <c r="AU2024" s="12" t="s">
        <v>900</v>
      </c>
      <c r="AV2024" s="12" t="s">
        <v>900</v>
      </c>
      <c r="AW2024" s="12" t="s">
        <v>900</v>
      </c>
      <c r="AX2024" s="12" t="s">
        <v>900</v>
      </c>
      <c r="AY2024" s="12" t="s">
        <v>2578</v>
      </c>
      <c r="AZ2024" s="12" t="s">
        <v>2578</v>
      </c>
      <c r="BA2024" s="12" t="s">
        <v>2578</v>
      </c>
      <c r="BB2024" s="12" t="s">
        <v>2578</v>
      </c>
      <c r="BC2024" s="12" t="s">
        <v>2578</v>
      </c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</row>
    <row r="2025" spans="1:86" ht="14.5" x14ac:dyDescent="0.35">
      <c r="A2025" s="57" t="s">
        <v>1172</v>
      </c>
      <c r="B2025" s="58" t="s">
        <v>4480</v>
      </c>
      <c r="C2025" s="58" t="s">
        <v>5381</v>
      </c>
      <c r="D2025" s="59" t="s">
        <v>3103</v>
      </c>
      <c r="E2025" s="60" t="s">
        <v>3104</v>
      </c>
      <c r="F2025" s="59" t="s">
        <v>8</v>
      </c>
      <c r="G2025" s="59" t="s">
        <v>2578</v>
      </c>
      <c r="H2025" s="59" t="s">
        <v>2578</v>
      </c>
      <c r="I2025" s="59" t="s">
        <v>888</v>
      </c>
      <c r="J2025" s="59">
        <v>1</v>
      </c>
      <c r="K2025" s="59">
        <v>0</v>
      </c>
      <c r="L2025" s="59">
        <v>12823</v>
      </c>
      <c r="M2025" s="59">
        <v>12602</v>
      </c>
      <c r="N2025" s="59">
        <v>0</v>
      </c>
      <c r="O2025" s="61" t="s">
        <v>2711</v>
      </c>
      <c r="P2025" s="13">
        <v>752.91000000000008</v>
      </c>
      <c r="Q2025" s="20">
        <v>805</v>
      </c>
      <c r="R2025" s="13">
        <v>-52.089999999999918</v>
      </c>
      <c r="S2025" s="22">
        <v>-6.4708074534161386E-2</v>
      </c>
      <c r="T2025" s="14">
        <v>1.8663718383165309</v>
      </c>
      <c r="U2025" s="12" t="s">
        <v>900</v>
      </c>
      <c r="V2025" s="13">
        <v>69.05</v>
      </c>
      <c r="W2025" s="20">
        <v>99</v>
      </c>
      <c r="X2025" s="13">
        <v>-29.950000000000003</v>
      </c>
      <c r="Y2025" s="14">
        <v>-0.30252525252525253</v>
      </c>
      <c r="Z2025" s="14">
        <v>3.2673267331196079</v>
      </c>
      <c r="AA2025" s="12" t="s">
        <v>900</v>
      </c>
      <c r="AB2025" s="13">
        <v>821.96</v>
      </c>
      <c r="AC2025" s="20">
        <v>904</v>
      </c>
      <c r="AD2025" s="13">
        <v>-82.039999999999964</v>
      </c>
      <c r="AE2025" s="14">
        <v>-9.0752212389380485E-2</v>
      </c>
      <c r="AF2025" s="14">
        <v>2.792706438504204</v>
      </c>
      <c r="AG2025" s="12" t="s">
        <v>900</v>
      </c>
      <c r="AH2025" s="13">
        <v>42.51</v>
      </c>
      <c r="AI2025" s="20">
        <v>10</v>
      </c>
      <c r="AJ2025" s="13">
        <v>32.51</v>
      </c>
      <c r="AK2025" s="14">
        <v>3.2509999999999999</v>
      </c>
      <c r="AL2025" s="14">
        <v>6.3446980461259894</v>
      </c>
      <c r="AM2025" s="12" t="s">
        <v>900</v>
      </c>
      <c r="AN2025" s="13">
        <v>864.47</v>
      </c>
      <c r="AO2025" s="20">
        <v>914</v>
      </c>
      <c r="AP2025" s="13">
        <v>-49.529999999999973</v>
      </c>
      <c r="AQ2025" s="14">
        <v>-5.4190371991247238E-2</v>
      </c>
      <c r="AR2025" s="14">
        <v>1.6609633665498478</v>
      </c>
      <c r="AS2025" s="12" t="s">
        <v>900</v>
      </c>
      <c r="AT2025" s="12" t="s">
        <v>2578</v>
      </c>
      <c r="AU2025" s="12" t="s">
        <v>2578</v>
      </c>
      <c r="AV2025" s="12" t="s">
        <v>2578</v>
      </c>
      <c r="AW2025" s="12" t="s">
        <v>2578</v>
      </c>
      <c r="AX2025" s="12" t="s">
        <v>2578</v>
      </c>
      <c r="AY2025" s="12" t="s">
        <v>900</v>
      </c>
      <c r="AZ2025" s="12" t="s">
        <v>900</v>
      </c>
      <c r="BA2025" s="12" t="s">
        <v>900</v>
      </c>
      <c r="BB2025" s="12" t="s">
        <v>900</v>
      </c>
      <c r="BC2025" s="12" t="s">
        <v>900</v>
      </c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</row>
    <row r="2026" spans="1:86" ht="14.5" x14ac:dyDescent="0.35">
      <c r="A2026" s="57" t="s">
        <v>4838</v>
      </c>
      <c r="B2026" s="58" t="s">
        <v>4480</v>
      </c>
      <c r="C2026" s="58" t="s">
        <v>5381</v>
      </c>
      <c r="D2026" s="59" t="s">
        <v>4757</v>
      </c>
      <c r="E2026" s="60" t="s">
        <v>4839</v>
      </c>
      <c r="F2026" s="59">
        <v>0</v>
      </c>
      <c r="G2026" s="59" t="s">
        <v>2578</v>
      </c>
      <c r="H2026" s="59" t="s">
        <v>2578</v>
      </c>
      <c r="I2026" s="59" t="s">
        <v>888</v>
      </c>
      <c r="J2026" s="59">
        <v>1</v>
      </c>
      <c r="K2026" s="59">
        <v>0</v>
      </c>
      <c r="L2026" s="59">
        <v>10102</v>
      </c>
      <c r="M2026" s="59">
        <v>10105</v>
      </c>
      <c r="N2026" s="59">
        <v>0</v>
      </c>
      <c r="O2026" s="61" t="s">
        <v>6682</v>
      </c>
      <c r="P2026" s="13">
        <v>414.37</v>
      </c>
      <c r="Q2026" s="20">
        <v>424.90799999999996</v>
      </c>
      <c r="R2026" s="13">
        <v>-10.537999999999954</v>
      </c>
      <c r="S2026" s="22">
        <v>-2.480066273169711E-2</v>
      </c>
      <c r="T2026" s="14">
        <v>0.51442287531749886</v>
      </c>
      <c r="U2026" s="12" t="s">
        <v>900</v>
      </c>
      <c r="V2026" s="13">
        <v>15.01</v>
      </c>
      <c r="W2026" s="20">
        <v>31.581</v>
      </c>
      <c r="X2026" s="13">
        <v>-16.570999999999998</v>
      </c>
      <c r="Y2026" s="14">
        <v>-0.52471422690858427</v>
      </c>
      <c r="Z2026" s="14">
        <v>3.433307475775957</v>
      </c>
      <c r="AA2026" s="12" t="s">
        <v>900</v>
      </c>
      <c r="AB2026" s="13">
        <v>429.38</v>
      </c>
      <c r="AC2026" s="20">
        <v>456.48899999999998</v>
      </c>
      <c r="AD2026" s="13">
        <v>-27.10899999999998</v>
      </c>
      <c r="AE2026" s="14">
        <v>-5.9385877863431497E-2</v>
      </c>
      <c r="AF2026" s="14">
        <v>1.2880826878735554</v>
      </c>
      <c r="AG2026" s="12" t="s">
        <v>900</v>
      </c>
      <c r="AH2026" s="13">
        <v>17.059999999999999</v>
      </c>
      <c r="AI2026" s="20">
        <v>13.398</v>
      </c>
      <c r="AJ2026" s="13">
        <v>3.661999999999999</v>
      </c>
      <c r="AK2026" s="14">
        <v>0.27332437677265259</v>
      </c>
      <c r="AL2026" s="14">
        <v>0.93838843472332023</v>
      </c>
      <c r="AM2026" s="12" t="s">
        <v>900</v>
      </c>
      <c r="AN2026" s="13">
        <v>446.44</v>
      </c>
      <c r="AO2026" s="20">
        <v>469.887</v>
      </c>
      <c r="AP2026" s="13">
        <v>-23.447000000000003</v>
      </c>
      <c r="AQ2026" s="14">
        <v>-4.989923109173057E-2</v>
      </c>
      <c r="AR2026" s="14">
        <v>1.0954108531855791</v>
      </c>
      <c r="AS2026" s="12" t="s">
        <v>900</v>
      </c>
      <c r="AT2026" s="12" t="s">
        <v>2578</v>
      </c>
      <c r="AU2026" s="12" t="s">
        <v>2578</v>
      </c>
      <c r="AV2026" s="12" t="s">
        <v>2578</v>
      </c>
      <c r="AW2026" s="12" t="s">
        <v>2578</v>
      </c>
      <c r="AX2026" s="12" t="s">
        <v>2578</v>
      </c>
      <c r="AY2026" s="12" t="s">
        <v>900</v>
      </c>
      <c r="AZ2026" s="12" t="s">
        <v>900</v>
      </c>
      <c r="BA2026" s="12" t="s">
        <v>900</v>
      </c>
      <c r="BB2026" s="12" t="s">
        <v>900</v>
      </c>
      <c r="BC2026" s="12" t="s">
        <v>900</v>
      </c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</row>
    <row r="2027" spans="1:86" ht="14.5" x14ac:dyDescent="0.35">
      <c r="A2027" s="57" t="s">
        <v>4997</v>
      </c>
      <c r="B2027" s="58" t="s">
        <v>4480</v>
      </c>
      <c r="C2027" s="58" t="s">
        <v>5381</v>
      </c>
      <c r="D2027" s="59" t="s">
        <v>4700</v>
      </c>
      <c r="E2027" s="60" t="s">
        <v>4998</v>
      </c>
      <c r="F2027" s="59">
        <v>0</v>
      </c>
      <c r="G2027" s="59" t="s">
        <v>2578</v>
      </c>
      <c r="H2027" s="59" t="s">
        <v>2578</v>
      </c>
      <c r="I2027" s="59" t="s">
        <v>888</v>
      </c>
      <c r="J2027" s="59">
        <v>1</v>
      </c>
      <c r="K2027" s="59">
        <v>0</v>
      </c>
      <c r="L2027" s="59">
        <v>10010</v>
      </c>
      <c r="M2027" s="59">
        <v>10015</v>
      </c>
      <c r="N2027" s="59">
        <v>0</v>
      </c>
      <c r="O2027" s="61" t="s">
        <v>6685</v>
      </c>
      <c r="P2027" s="13">
        <v>829.87</v>
      </c>
      <c r="Q2027" s="20">
        <v>848.85899999999992</v>
      </c>
      <c r="R2027" s="13">
        <v>-18.988999999999919</v>
      </c>
      <c r="S2027" s="22">
        <v>-2.2370028473515532E-2</v>
      </c>
      <c r="T2027" s="14">
        <v>0.65543072450552342</v>
      </c>
      <c r="U2027" s="12" t="s">
        <v>900</v>
      </c>
      <c r="V2027" s="13">
        <v>73.98</v>
      </c>
      <c r="W2027" s="20">
        <v>48.806999999999995</v>
      </c>
      <c r="X2027" s="13">
        <v>25.173000000000009</v>
      </c>
      <c r="Y2027" s="14">
        <v>0.51576618108058292</v>
      </c>
      <c r="Z2027" s="14">
        <v>3.2127266760736171</v>
      </c>
      <c r="AA2027" s="12" t="s">
        <v>900</v>
      </c>
      <c r="AB2027" s="13">
        <v>903.85</v>
      </c>
      <c r="AC2027" s="20">
        <v>897.66599999999994</v>
      </c>
      <c r="AD2027" s="13">
        <v>6.1840000000000828</v>
      </c>
      <c r="AE2027" s="14">
        <v>6.8889765235623087E-3</v>
      </c>
      <c r="AF2027" s="14">
        <v>0.20604658308969193</v>
      </c>
      <c r="AG2027" s="12" t="s">
        <v>900</v>
      </c>
      <c r="AH2027" s="13">
        <v>14.425000000000001</v>
      </c>
      <c r="AI2027" s="20">
        <v>19.14</v>
      </c>
      <c r="AJ2027" s="13">
        <v>-4.7149999999999999</v>
      </c>
      <c r="AK2027" s="14">
        <v>-0.24634273772204804</v>
      </c>
      <c r="AL2027" s="14">
        <v>1.1509418160384366</v>
      </c>
      <c r="AM2027" s="12" t="s">
        <v>900</v>
      </c>
      <c r="AN2027" s="13">
        <v>918.27499999999998</v>
      </c>
      <c r="AO2027" s="20">
        <v>916.80599999999993</v>
      </c>
      <c r="AP2027" s="13">
        <v>1.4690000000000509</v>
      </c>
      <c r="AQ2027" s="14">
        <v>1.6023019046560024E-3</v>
      </c>
      <c r="AR2027" s="14">
        <v>4.8496363504901559E-2</v>
      </c>
      <c r="AS2027" s="12" t="s">
        <v>900</v>
      </c>
      <c r="AT2027" s="12" t="s">
        <v>2578</v>
      </c>
      <c r="AU2027" s="12" t="s">
        <v>2578</v>
      </c>
      <c r="AV2027" s="12" t="s">
        <v>2578</v>
      </c>
      <c r="AW2027" s="12" t="s">
        <v>2578</v>
      </c>
      <c r="AX2027" s="12" t="s">
        <v>2578</v>
      </c>
      <c r="AY2027" s="12" t="s">
        <v>900</v>
      </c>
      <c r="AZ2027" s="12" t="s">
        <v>900</v>
      </c>
      <c r="BA2027" s="12" t="s">
        <v>900</v>
      </c>
      <c r="BB2027" s="12" t="s">
        <v>900</v>
      </c>
      <c r="BC2027" s="12" t="s">
        <v>900</v>
      </c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</row>
    <row r="2028" spans="1:86" ht="14.5" x14ac:dyDescent="0.35">
      <c r="A2028" s="57" t="s">
        <v>5205</v>
      </c>
      <c r="B2028" s="58" t="s">
        <v>4480</v>
      </c>
      <c r="C2028" s="58" t="s">
        <v>5381</v>
      </c>
      <c r="D2028" s="59" t="s">
        <v>5199</v>
      </c>
      <c r="E2028" s="60">
        <v>0</v>
      </c>
      <c r="F2028" s="59">
        <v>0</v>
      </c>
      <c r="G2028" s="59" t="s">
        <v>2578</v>
      </c>
      <c r="H2028" s="59" t="s">
        <v>2578</v>
      </c>
      <c r="I2028" s="59" t="s">
        <v>888</v>
      </c>
      <c r="J2028" s="59">
        <v>1</v>
      </c>
      <c r="K2028" s="59">
        <v>0</v>
      </c>
      <c r="L2028" s="59">
        <v>10128</v>
      </c>
      <c r="M2028" s="59">
        <v>11197</v>
      </c>
      <c r="N2028" s="59">
        <v>0</v>
      </c>
      <c r="O2028" s="61" t="s">
        <v>6493</v>
      </c>
      <c r="P2028" s="13">
        <v>872.49</v>
      </c>
      <c r="Q2028" s="20">
        <v>913.09500000000003</v>
      </c>
      <c r="R2028" s="13">
        <v>-40.605000000000018</v>
      </c>
      <c r="S2028" s="22">
        <v>-4.4469633499252557E-2</v>
      </c>
      <c r="T2028" s="14">
        <v>1.3589524100643355</v>
      </c>
      <c r="U2028" s="12" t="s">
        <v>900</v>
      </c>
      <c r="V2028" s="13">
        <v>121.23</v>
      </c>
      <c r="W2028" s="20">
        <v>120.17</v>
      </c>
      <c r="X2028" s="13">
        <v>1.0600000000000023</v>
      </c>
      <c r="Y2028" s="14">
        <v>8.8208371473745707E-3</v>
      </c>
      <c r="Z2028" s="14">
        <v>9.6483318011536937E-2</v>
      </c>
      <c r="AA2028" s="12" t="s">
        <v>900</v>
      </c>
      <c r="AB2028" s="13">
        <v>993.72</v>
      </c>
      <c r="AC2028" s="20">
        <v>1033.2650000000001</v>
      </c>
      <c r="AD2028" s="13">
        <v>-39.545000000000073</v>
      </c>
      <c r="AE2028" s="14">
        <v>-3.8271885721475198E-2</v>
      </c>
      <c r="AF2028" s="14">
        <v>1.2421707837316545</v>
      </c>
      <c r="AG2028" s="12" t="s">
        <v>900</v>
      </c>
      <c r="AH2028" s="13">
        <v>43.31</v>
      </c>
      <c r="AI2028" s="20">
        <v>51.220000000000006</v>
      </c>
      <c r="AJ2028" s="13">
        <v>-7.9100000000000037</v>
      </c>
      <c r="AK2028" s="14">
        <v>-0.15443186255369001</v>
      </c>
      <c r="AL2028" s="14">
        <v>1.1505530615329926</v>
      </c>
      <c r="AM2028" s="12" t="s">
        <v>900</v>
      </c>
      <c r="AN2028" s="13">
        <v>1037.03</v>
      </c>
      <c r="AO2028" s="20">
        <v>1084.4850000000001</v>
      </c>
      <c r="AP2028" s="13">
        <v>-47.455000000000155</v>
      </c>
      <c r="AQ2028" s="14">
        <v>-4.375809716132556E-2</v>
      </c>
      <c r="AR2028" s="14">
        <v>1.4570482116253218</v>
      </c>
      <c r="AS2028" s="12" t="s">
        <v>900</v>
      </c>
      <c r="AT2028" s="12" t="s">
        <v>2578</v>
      </c>
      <c r="AU2028" s="12" t="s">
        <v>2578</v>
      </c>
      <c r="AV2028" s="12" t="s">
        <v>2578</v>
      </c>
      <c r="AW2028" s="12" t="s">
        <v>2578</v>
      </c>
      <c r="AX2028" s="12" t="s">
        <v>2578</v>
      </c>
      <c r="AY2028" s="12" t="s">
        <v>900</v>
      </c>
      <c r="AZ2028" s="12" t="s">
        <v>900</v>
      </c>
      <c r="BA2028" s="12" t="s">
        <v>900</v>
      </c>
      <c r="BB2028" s="12" t="s">
        <v>900</v>
      </c>
      <c r="BC2028" s="12" t="s">
        <v>900</v>
      </c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</row>
    <row r="2029" spans="1:86" ht="14.5" x14ac:dyDescent="0.35">
      <c r="A2029" s="57" t="s">
        <v>4950</v>
      </c>
      <c r="B2029" s="58" t="s">
        <v>4480</v>
      </c>
      <c r="C2029" s="58" t="s">
        <v>5381</v>
      </c>
      <c r="D2029" s="59" t="s">
        <v>4757</v>
      </c>
      <c r="E2029" s="60" t="s">
        <v>4941</v>
      </c>
      <c r="F2029" s="59">
        <v>0</v>
      </c>
      <c r="G2029" s="59" t="s">
        <v>2578</v>
      </c>
      <c r="H2029" s="59" t="s">
        <v>2578</v>
      </c>
      <c r="I2029" s="59" t="s">
        <v>4063</v>
      </c>
      <c r="J2029" s="59">
        <v>1</v>
      </c>
      <c r="K2029" s="59">
        <v>0</v>
      </c>
      <c r="L2029" s="59">
        <v>10103</v>
      </c>
      <c r="M2029" s="59">
        <v>10102</v>
      </c>
      <c r="N2029" s="59">
        <v>0</v>
      </c>
      <c r="O2029" s="61" t="s">
        <v>6677</v>
      </c>
      <c r="P2029" s="13">
        <v>1108.5000000000002</v>
      </c>
      <c r="Q2029" s="20">
        <v>1111.077</v>
      </c>
      <c r="R2029" s="13">
        <v>-2.5769999999997708</v>
      </c>
      <c r="S2029" s="22">
        <v>-2.3193712046957779E-3</v>
      </c>
      <c r="T2029" s="14">
        <v>7.7356054098696309E-2</v>
      </c>
      <c r="U2029" s="12" t="s">
        <v>900</v>
      </c>
      <c r="V2029" s="13">
        <v>102.2</v>
      </c>
      <c r="W2029" s="20">
        <v>77.516999999999996</v>
      </c>
      <c r="X2029" s="13">
        <v>24.683000000000007</v>
      </c>
      <c r="Y2029" s="14">
        <v>0.3184204755085982</v>
      </c>
      <c r="Z2029" s="14">
        <v>2.6038643814422953</v>
      </c>
      <c r="AA2029" s="12" t="s">
        <v>900</v>
      </c>
      <c r="AB2029" s="13">
        <v>1210.7000000000003</v>
      </c>
      <c r="AC2029" s="20">
        <v>1188.5940000000001</v>
      </c>
      <c r="AD2029" s="13">
        <v>22.106000000000222</v>
      </c>
      <c r="AE2029" s="14">
        <v>1.8598444885301643E-2</v>
      </c>
      <c r="AF2029" s="14">
        <v>0.63823913377925068</v>
      </c>
      <c r="AG2029" s="12" t="s">
        <v>900</v>
      </c>
      <c r="AH2029" s="13">
        <v>29.344999999999999</v>
      </c>
      <c r="AI2029" s="20">
        <v>21.053999999999998</v>
      </c>
      <c r="AJ2029" s="13">
        <v>8.2910000000000004</v>
      </c>
      <c r="AK2029" s="14">
        <v>0.39379690320129196</v>
      </c>
      <c r="AL2029" s="14">
        <v>1.6516231185631718</v>
      </c>
      <c r="AM2029" s="12" t="s">
        <v>900</v>
      </c>
      <c r="AN2029" s="13">
        <v>1240.0450000000003</v>
      </c>
      <c r="AO2029" s="20">
        <v>1209.6480000000001</v>
      </c>
      <c r="AP2029" s="13">
        <v>30.397000000000162</v>
      </c>
      <c r="AQ2029" s="14">
        <v>2.5128797799029271E-2</v>
      </c>
      <c r="AR2029" s="14">
        <v>0.86854013268862129</v>
      </c>
      <c r="AS2029" s="12" t="s">
        <v>900</v>
      </c>
      <c r="AT2029" s="12" t="s">
        <v>900</v>
      </c>
      <c r="AU2029" s="12" t="s">
        <v>900</v>
      </c>
      <c r="AV2029" s="12" t="s">
        <v>900</v>
      </c>
      <c r="AW2029" s="12" t="s">
        <v>900</v>
      </c>
      <c r="AX2029" s="12" t="s">
        <v>900</v>
      </c>
      <c r="AY2029" s="12" t="s">
        <v>2578</v>
      </c>
      <c r="AZ2029" s="12" t="s">
        <v>2578</v>
      </c>
      <c r="BA2029" s="12" t="s">
        <v>2578</v>
      </c>
      <c r="BB2029" s="12" t="s">
        <v>2578</v>
      </c>
      <c r="BC2029" s="12" t="s">
        <v>2578</v>
      </c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</row>
    <row r="2030" spans="1:86" ht="14.5" x14ac:dyDescent="0.35">
      <c r="A2030" s="57" t="s">
        <v>5156</v>
      </c>
      <c r="B2030" s="58" t="s">
        <v>4480</v>
      </c>
      <c r="C2030" s="58" t="s">
        <v>5381</v>
      </c>
      <c r="D2030" s="59" t="s">
        <v>5157</v>
      </c>
      <c r="E2030" s="60">
        <v>0</v>
      </c>
      <c r="F2030" s="59">
        <v>0</v>
      </c>
      <c r="G2030" s="59" t="s">
        <v>2578</v>
      </c>
      <c r="H2030" s="59" t="s">
        <v>2578</v>
      </c>
      <c r="I2030" s="59" t="s">
        <v>888</v>
      </c>
      <c r="J2030" s="59">
        <v>1</v>
      </c>
      <c r="K2030" s="59">
        <v>0</v>
      </c>
      <c r="L2030" s="59">
        <v>10033</v>
      </c>
      <c r="M2030" s="59">
        <v>16028</v>
      </c>
      <c r="N2030" s="59">
        <v>0</v>
      </c>
      <c r="O2030" s="61" t="s">
        <v>6504</v>
      </c>
      <c r="P2030" s="13">
        <v>722.94</v>
      </c>
      <c r="Q2030" s="20">
        <v>684.57499999999993</v>
      </c>
      <c r="R2030" s="13">
        <v>38.365000000000123</v>
      </c>
      <c r="S2030" s="22">
        <v>5.6042069897381773E-2</v>
      </c>
      <c r="T2030" s="14">
        <v>1.4461844398040817</v>
      </c>
      <c r="U2030" s="12" t="s">
        <v>900</v>
      </c>
      <c r="V2030" s="13">
        <v>59.21</v>
      </c>
      <c r="W2030" s="20">
        <v>50.234999999999999</v>
      </c>
      <c r="X2030" s="13">
        <v>8.9750000000000014</v>
      </c>
      <c r="Y2030" s="14">
        <v>0.17866029660595206</v>
      </c>
      <c r="Z2030" s="14">
        <v>1.2132533308229874</v>
      </c>
      <c r="AA2030" s="12" t="s">
        <v>900</v>
      </c>
      <c r="AB2030" s="13">
        <v>782.15000000000009</v>
      </c>
      <c r="AC2030" s="20">
        <v>734.81</v>
      </c>
      <c r="AD2030" s="13">
        <v>47.340000000000146</v>
      </c>
      <c r="AE2030" s="14">
        <v>6.4424817299710335E-2</v>
      </c>
      <c r="AF2030" s="14">
        <v>1.7189220663983713</v>
      </c>
      <c r="AG2030" s="12" t="s">
        <v>900</v>
      </c>
      <c r="AH2030" s="13">
        <v>14.585000000000001</v>
      </c>
      <c r="AI2030" s="20">
        <v>11.82</v>
      </c>
      <c r="AJ2030" s="13">
        <v>2.7650000000000006</v>
      </c>
      <c r="AK2030" s="14">
        <v>0.23392554991539768</v>
      </c>
      <c r="AL2030" s="14">
        <v>0.76096914458325038</v>
      </c>
      <c r="AM2030" s="12" t="s">
        <v>900</v>
      </c>
      <c r="AN2030" s="13">
        <v>796.73500000000013</v>
      </c>
      <c r="AO2030" s="20">
        <v>746.63</v>
      </c>
      <c r="AP2030" s="13">
        <v>50.105000000000132</v>
      </c>
      <c r="AQ2030" s="14">
        <v>6.7108206206554957E-2</v>
      </c>
      <c r="AR2030" s="14">
        <v>1.8036893488513375</v>
      </c>
      <c r="AS2030" s="12" t="s">
        <v>900</v>
      </c>
      <c r="AT2030" s="12" t="s">
        <v>2578</v>
      </c>
      <c r="AU2030" s="12" t="s">
        <v>2578</v>
      </c>
      <c r="AV2030" s="12" t="s">
        <v>2578</v>
      </c>
      <c r="AW2030" s="12" t="s">
        <v>2578</v>
      </c>
      <c r="AX2030" s="12" t="s">
        <v>2578</v>
      </c>
      <c r="AY2030" s="12" t="s">
        <v>900</v>
      </c>
      <c r="AZ2030" s="12" t="s">
        <v>900</v>
      </c>
      <c r="BA2030" s="12" t="s">
        <v>900</v>
      </c>
      <c r="BB2030" s="12" t="s">
        <v>900</v>
      </c>
      <c r="BC2030" s="12" t="s">
        <v>900</v>
      </c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</row>
    <row r="2031" spans="1:86" ht="14.5" x14ac:dyDescent="0.35">
      <c r="A2031" s="57" t="s">
        <v>4708</v>
      </c>
      <c r="B2031" s="58" t="s">
        <v>4480</v>
      </c>
      <c r="C2031" s="58" t="s">
        <v>5381</v>
      </c>
      <c r="D2031" s="59" t="s">
        <v>4686</v>
      </c>
      <c r="E2031" s="60" t="s">
        <v>4709</v>
      </c>
      <c r="F2031" s="59">
        <v>0</v>
      </c>
      <c r="G2031" s="59" t="s">
        <v>2578</v>
      </c>
      <c r="H2031" s="59" t="s">
        <v>2578</v>
      </c>
      <c r="I2031" s="59" t="s">
        <v>888</v>
      </c>
      <c r="J2031" s="59">
        <v>1</v>
      </c>
      <c r="K2031" s="59">
        <v>0</v>
      </c>
      <c r="L2031" s="59">
        <v>10020</v>
      </c>
      <c r="M2031" s="59">
        <v>10026</v>
      </c>
      <c r="N2031" s="59">
        <v>0</v>
      </c>
      <c r="O2031" s="61" t="s">
        <v>6704</v>
      </c>
      <c r="P2031" s="13">
        <v>347.34000000000003</v>
      </c>
      <c r="Q2031" s="20">
        <v>319.63799999999998</v>
      </c>
      <c r="R2031" s="13">
        <v>27.702000000000055</v>
      </c>
      <c r="S2031" s="22">
        <v>8.6666791808233237E-2</v>
      </c>
      <c r="T2031" s="14">
        <v>1.5169468630523162</v>
      </c>
      <c r="U2031" s="12" t="s">
        <v>900</v>
      </c>
      <c r="V2031" s="13">
        <v>16.57</v>
      </c>
      <c r="W2031" s="20">
        <v>16.268999999999998</v>
      </c>
      <c r="X2031" s="13">
        <v>0.30100000000000193</v>
      </c>
      <c r="Y2031" s="14">
        <v>1.8501444464933431E-2</v>
      </c>
      <c r="Z2031" s="14">
        <v>7.4282503413300546E-2</v>
      </c>
      <c r="AA2031" s="12" t="s">
        <v>900</v>
      </c>
      <c r="AB2031" s="13">
        <v>363.91</v>
      </c>
      <c r="AC2031" s="20">
        <v>335.90699999999998</v>
      </c>
      <c r="AD2031" s="13">
        <v>28.003000000000043</v>
      </c>
      <c r="AE2031" s="14">
        <v>8.3365336238899593E-2</v>
      </c>
      <c r="AF2031" s="14">
        <v>1.4970190060156718</v>
      </c>
      <c r="AG2031" s="12" t="s">
        <v>900</v>
      </c>
      <c r="AH2031" s="13">
        <v>1.45</v>
      </c>
      <c r="AI2031" s="20">
        <v>0</v>
      </c>
      <c r="AJ2031" s="13">
        <v>1.45</v>
      </c>
      <c r="AK2031" s="14">
        <v>0</v>
      </c>
      <c r="AL2031" s="14">
        <v>1.7029386365926402</v>
      </c>
      <c r="AM2031" s="12" t="s">
        <v>900</v>
      </c>
      <c r="AN2031" s="13">
        <v>365.36</v>
      </c>
      <c r="AO2031" s="20">
        <v>335.90699999999998</v>
      </c>
      <c r="AP2031" s="13">
        <v>29.453000000000031</v>
      </c>
      <c r="AQ2031" s="14">
        <v>8.7682007222237207E-2</v>
      </c>
      <c r="AR2031" s="14">
        <v>1.5729062350091356</v>
      </c>
      <c r="AS2031" s="12" t="s">
        <v>900</v>
      </c>
      <c r="AT2031" s="12" t="s">
        <v>2578</v>
      </c>
      <c r="AU2031" s="12" t="s">
        <v>2578</v>
      </c>
      <c r="AV2031" s="12" t="s">
        <v>2578</v>
      </c>
      <c r="AW2031" s="12" t="s">
        <v>2578</v>
      </c>
      <c r="AX2031" s="12" t="s">
        <v>2578</v>
      </c>
      <c r="AY2031" s="12" t="s">
        <v>900</v>
      </c>
      <c r="AZ2031" s="12" t="s">
        <v>900</v>
      </c>
      <c r="BA2031" s="12" t="s">
        <v>900</v>
      </c>
      <c r="BB2031" s="12" t="s">
        <v>900</v>
      </c>
      <c r="BC2031" s="12" t="s">
        <v>900</v>
      </c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</row>
    <row r="2032" spans="1:86" ht="14.5" x14ac:dyDescent="0.35">
      <c r="A2032" s="57" t="s">
        <v>1600</v>
      </c>
      <c r="B2032" s="58" t="s">
        <v>4480</v>
      </c>
      <c r="C2032" s="58" t="s">
        <v>5381</v>
      </c>
      <c r="D2032" s="59" t="s">
        <v>3569</v>
      </c>
      <c r="E2032" s="60" t="s">
        <v>3570</v>
      </c>
      <c r="F2032" s="59" t="s">
        <v>2176</v>
      </c>
      <c r="G2032" s="59" t="s">
        <v>2578</v>
      </c>
      <c r="H2032" s="59" t="s">
        <v>2578</v>
      </c>
      <c r="I2032" s="59" t="s">
        <v>888</v>
      </c>
      <c r="J2032" s="59">
        <v>1</v>
      </c>
      <c r="K2032" s="59">
        <v>0</v>
      </c>
      <c r="L2032" s="59">
        <v>10318</v>
      </c>
      <c r="M2032" s="59">
        <v>10314</v>
      </c>
      <c r="N2032" s="59">
        <v>0</v>
      </c>
      <c r="O2032" s="61" t="s">
        <v>3495</v>
      </c>
      <c r="P2032" s="13">
        <v>462.63</v>
      </c>
      <c r="Q2032" s="20">
        <v>440</v>
      </c>
      <c r="R2032" s="13">
        <v>22.629999999999995</v>
      </c>
      <c r="S2032" s="22">
        <v>5.1431818181818169E-2</v>
      </c>
      <c r="T2032" s="14">
        <v>1.0652331419663044</v>
      </c>
      <c r="U2032" s="12" t="s">
        <v>900</v>
      </c>
      <c r="V2032" s="13">
        <v>32.76</v>
      </c>
      <c r="W2032" s="20">
        <v>22</v>
      </c>
      <c r="X2032" s="13">
        <v>10.759999999999998</v>
      </c>
      <c r="Y2032" s="14">
        <v>0.48909090909090902</v>
      </c>
      <c r="Z2032" s="14">
        <v>2.0563429636668245</v>
      </c>
      <c r="AA2032" s="12" t="s">
        <v>900</v>
      </c>
      <c r="AB2032" s="13">
        <v>495.39</v>
      </c>
      <c r="AC2032" s="20">
        <v>462</v>
      </c>
      <c r="AD2032" s="13">
        <v>33.389999999999986</v>
      </c>
      <c r="AE2032" s="14">
        <v>7.2272727272727239E-2</v>
      </c>
      <c r="AF2032" s="14">
        <v>1.5261139894358866</v>
      </c>
      <c r="AG2032" s="12" t="s">
        <v>900</v>
      </c>
      <c r="AH2032" s="13">
        <v>6.8650000000000002</v>
      </c>
      <c r="AI2032" s="20">
        <v>8</v>
      </c>
      <c r="AJ2032" s="13">
        <v>-1.1349999999999998</v>
      </c>
      <c r="AK2032" s="14">
        <v>-0.14187499999999997</v>
      </c>
      <c r="AL2032" s="14">
        <v>0.41632108103719306</v>
      </c>
      <c r="AM2032" s="12" t="s">
        <v>900</v>
      </c>
      <c r="AN2032" s="13">
        <v>502.255</v>
      </c>
      <c r="AO2032" s="20">
        <v>470</v>
      </c>
      <c r="AP2032" s="13">
        <v>32.254999999999995</v>
      </c>
      <c r="AQ2032" s="14">
        <v>6.8627659574468078E-2</v>
      </c>
      <c r="AR2032" s="14">
        <v>1.4629246287079107</v>
      </c>
      <c r="AS2032" s="12" t="s">
        <v>900</v>
      </c>
      <c r="AT2032" s="12" t="s">
        <v>2578</v>
      </c>
      <c r="AU2032" s="12" t="s">
        <v>2578</v>
      </c>
      <c r="AV2032" s="12" t="s">
        <v>2578</v>
      </c>
      <c r="AW2032" s="12" t="s">
        <v>2578</v>
      </c>
      <c r="AX2032" s="12" t="s">
        <v>2578</v>
      </c>
      <c r="AY2032" s="12" t="s">
        <v>900</v>
      </c>
      <c r="AZ2032" s="12" t="s">
        <v>900</v>
      </c>
      <c r="BA2032" s="12" t="s">
        <v>900</v>
      </c>
      <c r="BB2032" s="12" t="s">
        <v>900</v>
      </c>
      <c r="BC2032" s="12" t="s">
        <v>900</v>
      </c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</row>
    <row r="2033" spans="1:86" ht="14.5" x14ac:dyDescent="0.35">
      <c r="A2033" s="57" t="s">
        <v>1043</v>
      </c>
      <c r="B2033" s="58" t="s">
        <v>4480</v>
      </c>
      <c r="C2033" s="58" t="s">
        <v>5381</v>
      </c>
      <c r="D2033" s="59" t="s">
        <v>2809</v>
      </c>
      <c r="E2033" s="60" t="s">
        <v>2807</v>
      </c>
      <c r="F2033" s="59" t="s">
        <v>2137</v>
      </c>
      <c r="G2033" s="59" t="s">
        <v>5771</v>
      </c>
      <c r="H2033" s="59" t="s">
        <v>5772</v>
      </c>
      <c r="I2033" s="59" t="s">
        <v>4063</v>
      </c>
      <c r="J2033" s="59">
        <v>1</v>
      </c>
      <c r="K2033" s="59">
        <v>0</v>
      </c>
      <c r="L2033" s="59">
        <v>12955</v>
      </c>
      <c r="M2033" s="59">
        <v>12585</v>
      </c>
      <c r="N2033" s="59">
        <v>0</v>
      </c>
      <c r="O2033" s="61" t="s">
        <v>2810</v>
      </c>
      <c r="P2033" s="13">
        <v>228.2</v>
      </c>
      <c r="Q2033" s="20">
        <v>219</v>
      </c>
      <c r="R2033" s="13">
        <v>9.1999999999999886</v>
      </c>
      <c r="S2033" s="22">
        <v>4.2009132420091272E-2</v>
      </c>
      <c r="T2033" s="14">
        <v>0.61525043259811174</v>
      </c>
      <c r="U2033" s="12" t="s">
        <v>900</v>
      </c>
      <c r="V2033" s="13">
        <v>36.6</v>
      </c>
      <c r="W2033" s="20">
        <v>11</v>
      </c>
      <c r="X2033" s="13">
        <v>25.6</v>
      </c>
      <c r="Y2033" s="14">
        <v>2.3272727272727276</v>
      </c>
      <c r="Z2033" s="14">
        <v>5.2474883948210422</v>
      </c>
      <c r="AA2033" s="12" t="s">
        <v>900</v>
      </c>
      <c r="AB2033" s="13">
        <v>264.8</v>
      </c>
      <c r="AC2033" s="20">
        <v>230</v>
      </c>
      <c r="AD2033" s="13">
        <v>34.800000000000011</v>
      </c>
      <c r="AE2033" s="14">
        <v>0.15130434782608701</v>
      </c>
      <c r="AF2033" s="14">
        <v>2.2124802179075358</v>
      </c>
      <c r="AG2033" s="12" t="s">
        <v>900</v>
      </c>
      <c r="AH2033" s="13">
        <v>3.91</v>
      </c>
      <c r="AI2033" s="20">
        <v>0</v>
      </c>
      <c r="AJ2033" s="13">
        <v>3.91</v>
      </c>
      <c r="AK2033" s="14">
        <v>0</v>
      </c>
      <c r="AL2033" s="14">
        <v>2.7964262908219126</v>
      </c>
      <c r="AM2033" s="12" t="s">
        <v>900</v>
      </c>
      <c r="AN2033" s="13">
        <v>268.71000000000004</v>
      </c>
      <c r="AO2033" s="20">
        <v>230</v>
      </c>
      <c r="AP2033" s="13">
        <v>38.710000000000036</v>
      </c>
      <c r="AQ2033" s="14">
        <v>0.16830434782608711</v>
      </c>
      <c r="AR2033" s="14">
        <v>2.451399712454005</v>
      </c>
      <c r="AS2033" s="12" t="s">
        <v>900</v>
      </c>
      <c r="AT2033" s="12" t="s">
        <v>900</v>
      </c>
      <c r="AU2033" s="12" t="s">
        <v>900</v>
      </c>
      <c r="AV2033" s="12" t="s">
        <v>900</v>
      </c>
      <c r="AW2033" s="12" t="s">
        <v>900</v>
      </c>
      <c r="AX2033" s="12" t="s">
        <v>900</v>
      </c>
      <c r="AY2033" s="12" t="s">
        <v>2578</v>
      </c>
      <c r="AZ2033" s="12" t="s">
        <v>2578</v>
      </c>
      <c r="BA2033" s="12" t="s">
        <v>2578</v>
      </c>
      <c r="BB2033" s="12" t="s">
        <v>2578</v>
      </c>
      <c r="BC2033" s="12" t="s">
        <v>2578</v>
      </c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</row>
    <row r="2034" spans="1:86" ht="14.5" x14ac:dyDescent="0.35">
      <c r="A2034" s="57" t="s">
        <v>5158</v>
      </c>
      <c r="B2034" s="58" t="s">
        <v>4480</v>
      </c>
      <c r="C2034" s="58" t="s">
        <v>5381</v>
      </c>
      <c r="D2034" s="59" t="s">
        <v>5152</v>
      </c>
      <c r="E2034" s="60">
        <v>0</v>
      </c>
      <c r="F2034" s="59">
        <v>0</v>
      </c>
      <c r="G2034" s="59" t="s">
        <v>2578</v>
      </c>
      <c r="H2034" s="59" t="s">
        <v>2578</v>
      </c>
      <c r="I2034" s="59" t="s">
        <v>4063</v>
      </c>
      <c r="J2034" s="59">
        <v>1</v>
      </c>
      <c r="K2034" s="59">
        <v>0</v>
      </c>
      <c r="L2034" s="59">
        <v>10033</v>
      </c>
      <c r="M2034" s="59">
        <v>16028</v>
      </c>
      <c r="N2034" s="59">
        <v>0</v>
      </c>
      <c r="O2034" s="61" t="s">
        <v>6504</v>
      </c>
      <c r="P2034" s="13">
        <v>722.94</v>
      </c>
      <c r="Q2034" s="20">
        <v>682.60500000000002</v>
      </c>
      <c r="R2034" s="13">
        <v>40.335000000000036</v>
      </c>
      <c r="S2034" s="22">
        <v>5.9089810358845946E-2</v>
      </c>
      <c r="T2034" s="14">
        <v>1.52150954722809</v>
      </c>
      <c r="U2034" s="12" t="s">
        <v>900</v>
      </c>
      <c r="V2034" s="13">
        <v>59.21</v>
      </c>
      <c r="W2034" s="20">
        <v>50.234999999999999</v>
      </c>
      <c r="X2034" s="13">
        <v>8.9750000000000014</v>
      </c>
      <c r="Y2034" s="14">
        <v>0.17866029660595206</v>
      </c>
      <c r="Z2034" s="14">
        <v>1.2132533308229874</v>
      </c>
      <c r="AA2034" s="12" t="s">
        <v>900</v>
      </c>
      <c r="AB2034" s="13">
        <v>782.15000000000009</v>
      </c>
      <c r="AC2034" s="20">
        <v>732.84</v>
      </c>
      <c r="AD2034" s="13">
        <v>49.310000000000059</v>
      </c>
      <c r="AE2034" s="14">
        <v>6.7286174335462121E-2</v>
      </c>
      <c r="AF2034" s="14">
        <v>1.7916167632450795</v>
      </c>
      <c r="AG2034" s="12" t="s">
        <v>900</v>
      </c>
      <c r="AH2034" s="13">
        <v>14.585000000000001</v>
      </c>
      <c r="AI2034" s="20">
        <v>11.82</v>
      </c>
      <c r="AJ2034" s="13">
        <v>2.7650000000000006</v>
      </c>
      <c r="AK2034" s="14">
        <v>0.23392554991539768</v>
      </c>
      <c r="AL2034" s="14">
        <v>0.76096914458325038</v>
      </c>
      <c r="AM2034" s="12" t="s">
        <v>900</v>
      </c>
      <c r="AN2034" s="13">
        <v>796.73500000000013</v>
      </c>
      <c r="AO2034" s="20">
        <v>744.66000000000008</v>
      </c>
      <c r="AP2034" s="13">
        <v>52.075000000000045</v>
      </c>
      <c r="AQ2034" s="14">
        <v>6.9931243789111863E-2</v>
      </c>
      <c r="AR2034" s="14">
        <v>1.8758033343634404</v>
      </c>
      <c r="AS2034" s="12" t="s">
        <v>900</v>
      </c>
      <c r="AT2034" s="12" t="s">
        <v>900</v>
      </c>
      <c r="AU2034" s="12" t="s">
        <v>900</v>
      </c>
      <c r="AV2034" s="12" t="s">
        <v>900</v>
      </c>
      <c r="AW2034" s="12" t="s">
        <v>900</v>
      </c>
      <c r="AX2034" s="12" t="s">
        <v>900</v>
      </c>
      <c r="AY2034" s="12" t="s">
        <v>2578</v>
      </c>
      <c r="AZ2034" s="12" t="s">
        <v>2578</v>
      </c>
      <c r="BA2034" s="12" t="s">
        <v>2578</v>
      </c>
      <c r="BB2034" s="12" t="s">
        <v>2578</v>
      </c>
      <c r="BC2034" s="12" t="s">
        <v>2578</v>
      </c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</row>
    <row r="2035" spans="1:86" ht="14.5" x14ac:dyDescent="0.35">
      <c r="A2035" s="57" t="s">
        <v>5139</v>
      </c>
      <c r="B2035" s="58" t="s">
        <v>4480</v>
      </c>
      <c r="C2035" s="58" t="s">
        <v>5381</v>
      </c>
      <c r="D2035" s="59" t="s">
        <v>4887</v>
      </c>
      <c r="E2035" s="60" t="s">
        <v>5140</v>
      </c>
      <c r="F2035" s="59">
        <v>0</v>
      </c>
      <c r="G2035" s="59" t="s">
        <v>2578</v>
      </c>
      <c r="H2035" s="59" t="s">
        <v>2578</v>
      </c>
      <c r="I2035" s="59" t="s">
        <v>888</v>
      </c>
      <c r="J2035" s="59">
        <v>1</v>
      </c>
      <c r="K2035" s="59">
        <v>0</v>
      </c>
      <c r="L2035" s="59">
        <v>10119</v>
      </c>
      <c r="M2035" s="59">
        <v>10113</v>
      </c>
      <c r="N2035" s="59">
        <v>0</v>
      </c>
      <c r="O2035" s="61" t="s">
        <v>6537</v>
      </c>
      <c r="P2035" s="13">
        <v>2159.5199999999995</v>
      </c>
      <c r="Q2035" s="20">
        <v>2012.5709999999999</v>
      </c>
      <c r="R2035" s="13">
        <v>146.94899999999961</v>
      </c>
      <c r="S2035" s="22">
        <v>7.3015560693262316E-2</v>
      </c>
      <c r="T2035" s="14">
        <v>3.217397696761604</v>
      </c>
      <c r="U2035" s="12" t="s">
        <v>900</v>
      </c>
      <c r="V2035" s="13">
        <v>219.74</v>
      </c>
      <c r="W2035" s="20">
        <v>153.12</v>
      </c>
      <c r="X2035" s="13">
        <v>66.62</v>
      </c>
      <c r="Y2035" s="14">
        <v>0.4350835945663532</v>
      </c>
      <c r="Z2035" s="14">
        <v>4.8791787463083676</v>
      </c>
      <c r="AA2035" s="12" t="s">
        <v>900</v>
      </c>
      <c r="AB2035" s="13">
        <v>2379.2599999999993</v>
      </c>
      <c r="AC2035" s="20">
        <v>2165.6909999999998</v>
      </c>
      <c r="AD2035" s="13">
        <v>213.56899999999951</v>
      </c>
      <c r="AE2035" s="14">
        <v>9.86147146568922E-2</v>
      </c>
      <c r="AF2035" s="14">
        <v>4.4801092980240149</v>
      </c>
      <c r="AG2035" s="12" t="s">
        <v>900</v>
      </c>
      <c r="AH2035" s="13">
        <v>38.155000000000001</v>
      </c>
      <c r="AI2035" s="20">
        <v>53.591999999999999</v>
      </c>
      <c r="AJ2035" s="13">
        <v>-15.436999999999998</v>
      </c>
      <c r="AK2035" s="14">
        <v>-0.28804672339155096</v>
      </c>
      <c r="AL2035" s="14">
        <v>2.2791975312902002</v>
      </c>
      <c r="AM2035" s="12" t="s">
        <v>900</v>
      </c>
      <c r="AN2035" s="13">
        <v>2417.4149999999995</v>
      </c>
      <c r="AO2035" s="20">
        <v>2219.2829999999999</v>
      </c>
      <c r="AP2035" s="13">
        <v>198.13199999999961</v>
      </c>
      <c r="AQ2035" s="14">
        <v>8.9277482862708188E-2</v>
      </c>
      <c r="AR2035" s="14">
        <v>4.1149561936354004</v>
      </c>
      <c r="AS2035" s="12" t="s">
        <v>900</v>
      </c>
      <c r="AT2035" s="12" t="s">
        <v>2578</v>
      </c>
      <c r="AU2035" s="12" t="s">
        <v>2578</v>
      </c>
      <c r="AV2035" s="12" t="s">
        <v>2578</v>
      </c>
      <c r="AW2035" s="12" t="s">
        <v>2578</v>
      </c>
      <c r="AX2035" s="12" t="s">
        <v>2578</v>
      </c>
      <c r="AY2035" s="12" t="s">
        <v>900</v>
      </c>
      <c r="AZ2035" s="12" t="s">
        <v>900</v>
      </c>
      <c r="BA2035" s="12" t="s">
        <v>900</v>
      </c>
      <c r="BB2035" s="12" t="s">
        <v>900</v>
      </c>
      <c r="BC2035" s="12" t="s">
        <v>900</v>
      </c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</row>
    <row r="2036" spans="1:86" ht="14.5" x14ac:dyDescent="0.35">
      <c r="A2036" s="57" t="s">
        <v>4936</v>
      </c>
      <c r="B2036" s="58" t="s">
        <v>4480</v>
      </c>
      <c r="C2036" s="58" t="s">
        <v>5381</v>
      </c>
      <c r="D2036" s="59" t="s">
        <v>4757</v>
      </c>
      <c r="E2036" s="60" t="s">
        <v>4937</v>
      </c>
      <c r="F2036" s="59">
        <v>0</v>
      </c>
      <c r="G2036" s="59" t="s">
        <v>2578</v>
      </c>
      <c r="H2036" s="59" t="s">
        <v>2578</v>
      </c>
      <c r="I2036" s="59" t="s">
        <v>4063</v>
      </c>
      <c r="J2036" s="59">
        <v>1</v>
      </c>
      <c r="K2036" s="59">
        <v>0</v>
      </c>
      <c r="L2036" s="59">
        <v>10101</v>
      </c>
      <c r="M2036" s="59">
        <v>10102</v>
      </c>
      <c r="N2036" s="59">
        <v>0</v>
      </c>
      <c r="O2036" s="61" t="s">
        <v>6680</v>
      </c>
      <c r="P2036" s="13">
        <v>533.48</v>
      </c>
      <c r="Q2036" s="20">
        <v>525.39300000000003</v>
      </c>
      <c r="R2036" s="13">
        <v>8.0869999999999891</v>
      </c>
      <c r="S2036" s="22">
        <v>1.5392287297318367E-2</v>
      </c>
      <c r="T2036" s="14">
        <v>0.35146372185200253</v>
      </c>
      <c r="U2036" s="12" t="s">
        <v>900</v>
      </c>
      <c r="V2036" s="13">
        <v>51.24</v>
      </c>
      <c r="W2036" s="20">
        <v>38.28</v>
      </c>
      <c r="X2036" s="13">
        <v>12.96</v>
      </c>
      <c r="Y2036" s="14">
        <v>0.33855799373040751</v>
      </c>
      <c r="Z2036" s="14">
        <v>1.9371353328012815</v>
      </c>
      <c r="AA2036" s="12" t="s">
        <v>900</v>
      </c>
      <c r="AB2036" s="13">
        <v>584.72</v>
      </c>
      <c r="AC2036" s="20">
        <v>563.673</v>
      </c>
      <c r="AD2036" s="13">
        <v>21.047000000000025</v>
      </c>
      <c r="AE2036" s="14">
        <v>3.7339024576305814E-2</v>
      </c>
      <c r="AF2036" s="14">
        <v>0.87833447755313376</v>
      </c>
      <c r="AG2036" s="12" t="s">
        <v>900</v>
      </c>
      <c r="AH2036" s="13">
        <v>13.06</v>
      </c>
      <c r="AI2036" s="20">
        <v>9.57</v>
      </c>
      <c r="AJ2036" s="13">
        <v>3.49</v>
      </c>
      <c r="AK2036" s="14">
        <v>0.36468129571577851</v>
      </c>
      <c r="AL2036" s="14">
        <v>1.0375239909593286</v>
      </c>
      <c r="AM2036" s="12" t="s">
        <v>900</v>
      </c>
      <c r="AN2036" s="13">
        <v>597.78</v>
      </c>
      <c r="AO2036" s="20">
        <v>573.24300000000005</v>
      </c>
      <c r="AP2036" s="13">
        <v>24.536999999999921</v>
      </c>
      <c r="AQ2036" s="14">
        <v>4.2803837116196654E-2</v>
      </c>
      <c r="AR2036" s="14">
        <v>1.0140368749461783</v>
      </c>
      <c r="AS2036" s="12" t="s">
        <v>900</v>
      </c>
      <c r="AT2036" s="12" t="s">
        <v>900</v>
      </c>
      <c r="AU2036" s="12" t="s">
        <v>900</v>
      </c>
      <c r="AV2036" s="12" t="s">
        <v>900</v>
      </c>
      <c r="AW2036" s="12" t="s">
        <v>900</v>
      </c>
      <c r="AX2036" s="12" t="s">
        <v>900</v>
      </c>
      <c r="AY2036" s="12" t="s">
        <v>2578</v>
      </c>
      <c r="AZ2036" s="12" t="s">
        <v>2578</v>
      </c>
      <c r="BA2036" s="12" t="s">
        <v>2578</v>
      </c>
      <c r="BB2036" s="12" t="s">
        <v>2578</v>
      </c>
      <c r="BC2036" s="12" t="s">
        <v>2578</v>
      </c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</row>
    <row r="2037" spans="1:86" ht="14.5" x14ac:dyDescent="0.35">
      <c r="A2037" s="57" t="s">
        <v>5137</v>
      </c>
      <c r="B2037" s="58" t="s">
        <v>4480</v>
      </c>
      <c r="C2037" s="58" t="s">
        <v>5381</v>
      </c>
      <c r="D2037" s="59" t="s">
        <v>4717</v>
      </c>
      <c r="E2037" s="60" t="s">
        <v>5136</v>
      </c>
      <c r="F2037" s="59">
        <v>0</v>
      </c>
      <c r="G2037" s="59" t="s">
        <v>2578</v>
      </c>
      <c r="H2037" s="59" t="s">
        <v>2578</v>
      </c>
      <c r="I2037" s="59" t="s">
        <v>4063</v>
      </c>
      <c r="J2037" s="59">
        <v>1</v>
      </c>
      <c r="K2037" s="59">
        <v>0</v>
      </c>
      <c r="L2037" s="59">
        <v>10097</v>
      </c>
      <c r="M2037" s="59">
        <v>10100</v>
      </c>
      <c r="N2037" s="59">
        <v>0</v>
      </c>
      <c r="O2037" s="61" t="s">
        <v>6670</v>
      </c>
      <c r="P2037" s="13">
        <v>1474.69</v>
      </c>
      <c r="Q2037" s="20">
        <v>1448.8979999999999</v>
      </c>
      <c r="R2037" s="13">
        <v>25.792000000000144</v>
      </c>
      <c r="S2037" s="22">
        <v>1.780111505433795E-2</v>
      </c>
      <c r="T2037" s="14">
        <v>0.6745931588649593</v>
      </c>
      <c r="U2037" s="12" t="s">
        <v>900</v>
      </c>
      <c r="V2037" s="13">
        <v>106.3</v>
      </c>
      <c r="W2037" s="20">
        <v>65.075999999999993</v>
      </c>
      <c r="X2037" s="13">
        <v>41.224000000000004</v>
      </c>
      <c r="Y2037" s="14">
        <v>0.63347470649701898</v>
      </c>
      <c r="Z2037" s="14">
        <v>4.4533838137308965</v>
      </c>
      <c r="AA2037" s="12" t="s">
        <v>900</v>
      </c>
      <c r="AB2037" s="13">
        <v>1580.99</v>
      </c>
      <c r="AC2037" s="20">
        <v>1513.9739999999999</v>
      </c>
      <c r="AD2037" s="13">
        <v>67.016000000000076</v>
      </c>
      <c r="AE2037" s="14">
        <v>4.4264960957057439E-2</v>
      </c>
      <c r="AF2037" s="14">
        <v>1.7035924213325335</v>
      </c>
      <c r="AG2037" s="12" t="s">
        <v>900</v>
      </c>
      <c r="AH2037" s="13">
        <v>27.555</v>
      </c>
      <c r="AI2037" s="20">
        <v>13.398</v>
      </c>
      <c r="AJ2037" s="13">
        <v>14.157</v>
      </c>
      <c r="AK2037" s="14">
        <v>1.0566502463054188</v>
      </c>
      <c r="AL2037" s="14">
        <v>3.1285519378846662</v>
      </c>
      <c r="AM2037" s="12" t="s">
        <v>900</v>
      </c>
      <c r="AN2037" s="13">
        <v>1608.5450000000001</v>
      </c>
      <c r="AO2037" s="20">
        <v>1527.3719999999998</v>
      </c>
      <c r="AP2037" s="13">
        <v>81.173000000000229</v>
      </c>
      <c r="AQ2037" s="14">
        <v>5.3145533635551939E-2</v>
      </c>
      <c r="AR2037" s="14">
        <v>2.0499549405642834</v>
      </c>
      <c r="AS2037" s="12" t="s">
        <v>900</v>
      </c>
      <c r="AT2037" s="12" t="s">
        <v>900</v>
      </c>
      <c r="AU2037" s="12" t="s">
        <v>900</v>
      </c>
      <c r="AV2037" s="12" t="s">
        <v>900</v>
      </c>
      <c r="AW2037" s="12" t="s">
        <v>900</v>
      </c>
      <c r="AX2037" s="12" t="s">
        <v>900</v>
      </c>
      <c r="AY2037" s="12" t="s">
        <v>2578</v>
      </c>
      <c r="AZ2037" s="12" t="s">
        <v>2578</v>
      </c>
      <c r="BA2037" s="12" t="s">
        <v>2578</v>
      </c>
      <c r="BB2037" s="12" t="s">
        <v>2578</v>
      </c>
      <c r="BC2037" s="12" t="s">
        <v>2578</v>
      </c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</row>
    <row r="2038" spans="1:86" ht="14.5" x14ac:dyDescent="0.35">
      <c r="A2038" s="57" t="s">
        <v>5144</v>
      </c>
      <c r="B2038" s="58" t="s">
        <v>4480</v>
      </c>
      <c r="C2038" s="58" t="s">
        <v>5381</v>
      </c>
      <c r="D2038" s="59" t="s">
        <v>4883</v>
      </c>
      <c r="E2038" s="60" t="s">
        <v>5143</v>
      </c>
      <c r="F2038" s="59">
        <v>0</v>
      </c>
      <c r="G2038" s="59" t="s">
        <v>2578</v>
      </c>
      <c r="H2038" s="59" t="s">
        <v>2578</v>
      </c>
      <c r="I2038" s="59" t="s">
        <v>4063</v>
      </c>
      <c r="J2038" s="59">
        <v>1</v>
      </c>
      <c r="K2038" s="59">
        <v>0</v>
      </c>
      <c r="L2038" s="59">
        <v>16072</v>
      </c>
      <c r="M2038" s="59">
        <v>10112</v>
      </c>
      <c r="N2038" s="59">
        <v>0</v>
      </c>
      <c r="O2038" s="61" t="s">
        <v>6530</v>
      </c>
      <c r="P2038" s="13">
        <v>1525.92</v>
      </c>
      <c r="Q2038" s="20">
        <v>1510.146</v>
      </c>
      <c r="R2038" s="13">
        <v>15.774000000000115</v>
      </c>
      <c r="S2038" s="22">
        <v>1.0445347668371213E-2</v>
      </c>
      <c r="T2038" s="14">
        <v>0.40485660615367647</v>
      </c>
      <c r="U2038" s="12" t="s">
        <v>900</v>
      </c>
      <c r="V2038" s="13">
        <v>122.29</v>
      </c>
      <c r="W2038" s="20">
        <v>88.043999999999997</v>
      </c>
      <c r="X2038" s="13">
        <v>34.246000000000009</v>
      </c>
      <c r="Y2038" s="14">
        <v>0.38896460860478865</v>
      </c>
      <c r="Z2038" s="14">
        <v>3.3394128166215533</v>
      </c>
      <c r="AA2038" s="12" t="s">
        <v>900</v>
      </c>
      <c r="AB2038" s="13">
        <v>1648.21</v>
      </c>
      <c r="AC2038" s="20">
        <v>1598.1899999999998</v>
      </c>
      <c r="AD2038" s="13">
        <v>50.020000000000209</v>
      </c>
      <c r="AE2038" s="14">
        <v>3.1297905755886479E-2</v>
      </c>
      <c r="AF2038" s="14">
        <v>1.2415312926844215</v>
      </c>
      <c r="AG2038" s="12" t="s">
        <v>900</v>
      </c>
      <c r="AH2038" s="13">
        <v>18.37</v>
      </c>
      <c r="AI2038" s="20">
        <v>13.398</v>
      </c>
      <c r="AJ2038" s="13">
        <v>4.9720000000000013</v>
      </c>
      <c r="AK2038" s="14">
        <v>0.37110016420361258</v>
      </c>
      <c r="AL2038" s="14">
        <v>1.247530524665549</v>
      </c>
      <c r="AM2038" s="12" t="s">
        <v>900</v>
      </c>
      <c r="AN2038" s="13">
        <v>1666.58</v>
      </c>
      <c r="AO2038" s="20">
        <v>1611.588</v>
      </c>
      <c r="AP2038" s="13">
        <v>54.991999999999962</v>
      </c>
      <c r="AQ2038" s="14">
        <v>3.4122865149157203E-2</v>
      </c>
      <c r="AR2038" s="14">
        <v>1.3583100353809963</v>
      </c>
      <c r="AS2038" s="12" t="s">
        <v>900</v>
      </c>
      <c r="AT2038" s="12" t="s">
        <v>900</v>
      </c>
      <c r="AU2038" s="12" t="s">
        <v>900</v>
      </c>
      <c r="AV2038" s="12" t="s">
        <v>900</v>
      </c>
      <c r="AW2038" s="12" t="s">
        <v>900</v>
      </c>
      <c r="AX2038" s="12" t="s">
        <v>900</v>
      </c>
      <c r="AY2038" s="12" t="s">
        <v>2578</v>
      </c>
      <c r="AZ2038" s="12" t="s">
        <v>2578</v>
      </c>
      <c r="BA2038" s="12" t="s">
        <v>2578</v>
      </c>
      <c r="BB2038" s="12" t="s">
        <v>2578</v>
      </c>
      <c r="BC2038" s="12" t="s">
        <v>2578</v>
      </c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</row>
    <row r="2039" spans="1:86" ht="14.5" x14ac:dyDescent="0.35">
      <c r="A2039" s="57" t="s">
        <v>4580</v>
      </c>
      <c r="B2039" s="58" t="s">
        <v>4480</v>
      </c>
      <c r="C2039" s="58" t="s">
        <v>5381</v>
      </c>
      <c r="D2039" s="59">
        <v>0</v>
      </c>
      <c r="E2039" s="60" t="s">
        <v>4558</v>
      </c>
      <c r="F2039" s="59" t="s">
        <v>4581</v>
      </c>
      <c r="G2039" s="59" t="s">
        <v>2578</v>
      </c>
      <c r="H2039" s="59" t="s">
        <v>2578</v>
      </c>
      <c r="I2039" s="59" t="s">
        <v>888</v>
      </c>
      <c r="J2039" s="59">
        <v>1</v>
      </c>
      <c r="K2039" s="59">
        <v>0</v>
      </c>
      <c r="L2039" s="59">
        <v>12594</v>
      </c>
      <c r="M2039" s="59">
        <v>10587</v>
      </c>
      <c r="N2039" s="59">
        <v>11063</v>
      </c>
      <c r="O2039" s="61" t="s">
        <v>4582</v>
      </c>
      <c r="P2039" s="13">
        <v>907.21000000000015</v>
      </c>
      <c r="Q2039" s="20">
        <v>966</v>
      </c>
      <c r="R2039" s="13">
        <v>-58.78999999999985</v>
      </c>
      <c r="S2039" s="22">
        <v>-6.0859213250517442E-2</v>
      </c>
      <c r="T2039" s="14">
        <v>1.9209905314739222</v>
      </c>
      <c r="U2039" s="12" t="s">
        <v>900</v>
      </c>
      <c r="V2039" s="13">
        <v>99</v>
      </c>
      <c r="W2039" s="20">
        <v>125</v>
      </c>
      <c r="X2039" s="13">
        <v>-26</v>
      </c>
      <c r="Y2039" s="14">
        <v>-0.20799999999999999</v>
      </c>
      <c r="Z2039" s="14">
        <v>2.4567690745599768</v>
      </c>
      <c r="AA2039" s="12" t="s">
        <v>900</v>
      </c>
      <c r="AB2039" s="13">
        <v>1006.2100000000002</v>
      </c>
      <c r="AC2039" s="20">
        <v>1091</v>
      </c>
      <c r="AD2039" s="13">
        <v>-84.78999999999985</v>
      </c>
      <c r="AE2039" s="14">
        <v>-7.7717690192483826E-2</v>
      </c>
      <c r="AF2039" s="14">
        <v>2.6184161632139831</v>
      </c>
      <c r="AG2039" s="12" t="s">
        <v>900</v>
      </c>
      <c r="AH2039" s="13">
        <v>10.185</v>
      </c>
      <c r="AI2039" s="20">
        <v>38</v>
      </c>
      <c r="AJ2039" s="13">
        <v>-27.814999999999998</v>
      </c>
      <c r="AK2039" s="14">
        <v>-0.73197368421052622</v>
      </c>
      <c r="AL2039" s="14">
        <v>5.6668031996606087</v>
      </c>
      <c r="AM2039" s="12" t="s">
        <v>900</v>
      </c>
      <c r="AN2039" s="13">
        <v>1016.3950000000001</v>
      </c>
      <c r="AO2039" s="20">
        <v>1129</v>
      </c>
      <c r="AP2039" s="13">
        <v>-112.6049999999999</v>
      </c>
      <c r="AQ2039" s="14">
        <v>-9.9738706820194784E-2</v>
      </c>
      <c r="AR2039" s="14">
        <v>3.4381042459208468</v>
      </c>
      <c r="AS2039" s="12" t="s">
        <v>900</v>
      </c>
      <c r="AT2039" s="12" t="s">
        <v>2578</v>
      </c>
      <c r="AU2039" s="12" t="s">
        <v>2578</v>
      </c>
      <c r="AV2039" s="12" t="s">
        <v>2578</v>
      </c>
      <c r="AW2039" s="12" t="s">
        <v>2578</v>
      </c>
      <c r="AX2039" s="12" t="s">
        <v>2578</v>
      </c>
      <c r="AY2039" s="12" t="s">
        <v>900</v>
      </c>
      <c r="AZ2039" s="12" t="s">
        <v>900</v>
      </c>
      <c r="BA2039" s="12" t="s">
        <v>900</v>
      </c>
      <c r="BB2039" s="12" t="s">
        <v>900</v>
      </c>
      <c r="BC2039" s="12" t="s">
        <v>900</v>
      </c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</row>
    <row r="2040" spans="1:86" ht="14.5" x14ac:dyDescent="0.35">
      <c r="A2040" s="57" t="s">
        <v>4654</v>
      </c>
      <c r="B2040" s="58" t="s">
        <v>4480</v>
      </c>
      <c r="C2040" s="58" t="s">
        <v>5381</v>
      </c>
      <c r="D2040" s="59">
        <v>0</v>
      </c>
      <c r="E2040" s="60" t="s">
        <v>4566</v>
      </c>
      <c r="F2040" s="59" t="s">
        <v>4612</v>
      </c>
      <c r="G2040" s="59" t="s">
        <v>2578</v>
      </c>
      <c r="H2040" s="59" t="s">
        <v>2578</v>
      </c>
      <c r="I2040" s="59" t="s">
        <v>888</v>
      </c>
      <c r="J2040" s="59">
        <v>1</v>
      </c>
      <c r="K2040" s="59">
        <v>0</v>
      </c>
      <c r="L2040" s="59">
        <v>10618</v>
      </c>
      <c r="M2040" s="59">
        <v>13161</v>
      </c>
      <c r="N2040" s="59">
        <v>10619</v>
      </c>
      <c r="O2040" s="61" t="s">
        <v>4655</v>
      </c>
      <c r="P2040" s="13">
        <v>0</v>
      </c>
      <c r="Q2040" s="20">
        <v>2</v>
      </c>
      <c r="R2040" s="13">
        <v>-2</v>
      </c>
      <c r="S2040" s="22">
        <v>-1</v>
      </c>
      <c r="T2040" s="14">
        <v>2</v>
      </c>
      <c r="U2040" s="12" t="s">
        <v>900</v>
      </c>
      <c r="V2040" s="13">
        <v>0</v>
      </c>
      <c r="W2040" s="20">
        <v>0</v>
      </c>
      <c r="X2040" s="13">
        <v>0</v>
      </c>
      <c r="Y2040" s="14">
        <v>0</v>
      </c>
      <c r="Z2040" s="14">
        <v>0</v>
      </c>
      <c r="AA2040" s="12" t="s">
        <v>900</v>
      </c>
      <c r="AB2040" s="13">
        <v>0</v>
      </c>
      <c r="AC2040" s="20">
        <v>2</v>
      </c>
      <c r="AD2040" s="13">
        <v>-2</v>
      </c>
      <c r="AE2040" s="14">
        <v>-1</v>
      </c>
      <c r="AF2040" s="14">
        <v>2</v>
      </c>
      <c r="AG2040" s="12" t="s">
        <v>900</v>
      </c>
      <c r="AH2040" s="13">
        <v>0</v>
      </c>
      <c r="AI2040" s="20">
        <v>2</v>
      </c>
      <c r="AJ2040" s="13">
        <v>-2</v>
      </c>
      <c r="AK2040" s="14">
        <v>-1</v>
      </c>
      <c r="AL2040" s="14">
        <v>2</v>
      </c>
      <c r="AM2040" s="12" t="s">
        <v>900</v>
      </c>
      <c r="AN2040" s="13">
        <v>0</v>
      </c>
      <c r="AO2040" s="20">
        <v>4</v>
      </c>
      <c r="AP2040" s="13">
        <v>-4</v>
      </c>
      <c r="AQ2040" s="14">
        <v>-1</v>
      </c>
      <c r="AR2040" s="14">
        <v>2.8284271247461903</v>
      </c>
      <c r="AS2040" s="12" t="s">
        <v>900</v>
      </c>
      <c r="AT2040" s="12" t="s">
        <v>2578</v>
      </c>
      <c r="AU2040" s="12" t="s">
        <v>2578</v>
      </c>
      <c r="AV2040" s="12" t="s">
        <v>2578</v>
      </c>
      <c r="AW2040" s="12" t="s">
        <v>2578</v>
      </c>
      <c r="AX2040" s="12" t="s">
        <v>2578</v>
      </c>
      <c r="AY2040" s="12" t="s">
        <v>900</v>
      </c>
      <c r="AZ2040" s="12" t="s">
        <v>900</v>
      </c>
      <c r="BA2040" s="12" t="s">
        <v>900</v>
      </c>
      <c r="BB2040" s="12" t="s">
        <v>900</v>
      </c>
      <c r="BC2040" s="12" t="s">
        <v>900</v>
      </c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</row>
    <row r="2041" spans="1:86" ht="14.5" x14ac:dyDescent="0.35">
      <c r="A2041" s="57" t="s">
        <v>5207</v>
      </c>
      <c r="B2041" s="58" t="s">
        <v>4480</v>
      </c>
      <c r="C2041" s="58" t="s">
        <v>5381</v>
      </c>
      <c r="D2041" s="59" t="s">
        <v>5199</v>
      </c>
      <c r="E2041" s="60">
        <v>0</v>
      </c>
      <c r="F2041" s="59">
        <v>0</v>
      </c>
      <c r="G2041" s="59" t="s">
        <v>2578</v>
      </c>
      <c r="H2041" s="59" t="s">
        <v>2578</v>
      </c>
      <c r="I2041" s="59" t="s">
        <v>888</v>
      </c>
      <c r="J2041" s="59">
        <v>1</v>
      </c>
      <c r="K2041" s="59">
        <v>0</v>
      </c>
      <c r="L2041" s="59">
        <v>10129</v>
      </c>
      <c r="M2041" s="59">
        <v>16057</v>
      </c>
      <c r="N2041" s="59">
        <v>0</v>
      </c>
      <c r="O2041" s="61" t="s">
        <v>6495</v>
      </c>
      <c r="P2041" s="13">
        <v>932.76</v>
      </c>
      <c r="Q2041" s="20">
        <v>965.3</v>
      </c>
      <c r="R2041" s="13">
        <v>-32.539999999999964</v>
      </c>
      <c r="S2041" s="22">
        <v>-3.3709727545840638E-2</v>
      </c>
      <c r="T2041" s="14">
        <v>1.0562764033423946</v>
      </c>
      <c r="U2041" s="12" t="s">
        <v>900</v>
      </c>
      <c r="V2041" s="13">
        <v>83.23</v>
      </c>
      <c r="W2041" s="20">
        <v>83.724999999999994</v>
      </c>
      <c r="X2041" s="13">
        <v>-0.49499999999999034</v>
      </c>
      <c r="Y2041" s="14">
        <v>-5.9122126007762361E-3</v>
      </c>
      <c r="Z2041" s="14">
        <v>5.4177689742420786E-2</v>
      </c>
      <c r="AA2041" s="12" t="s">
        <v>900</v>
      </c>
      <c r="AB2041" s="13">
        <v>1015.99</v>
      </c>
      <c r="AC2041" s="20">
        <v>1049.0249999999999</v>
      </c>
      <c r="AD2041" s="13">
        <v>-33.034999999999854</v>
      </c>
      <c r="AE2041" s="14">
        <v>-3.1491146540835402E-2</v>
      </c>
      <c r="AF2041" s="14">
        <v>1.0280818773780203</v>
      </c>
      <c r="AG2041" s="12" t="s">
        <v>900</v>
      </c>
      <c r="AH2041" s="13">
        <v>27.245000000000001</v>
      </c>
      <c r="AI2041" s="20">
        <v>41.37</v>
      </c>
      <c r="AJ2041" s="13">
        <v>-14.124999999999996</v>
      </c>
      <c r="AK2041" s="14">
        <v>-0.34143098863911042</v>
      </c>
      <c r="AL2041" s="14">
        <v>2.4115369491046943</v>
      </c>
      <c r="AM2041" s="12" t="s">
        <v>900</v>
      </c>
      <c r="AN2041" s="13">
        <v>1043.2349999999999</v>
      </c>
      <c r="AO2041" s="20">
        <v>1090.3949999999998</v>
      </c>
      <c r="AP2041" s="13">
        <v>-47.159999999999854</v>
      </c>
      <c r="AQ2041" s="14">
        <v>-4.3250381742395982E-2</v>
      </c>
      <c r="AR2041" s="14">
        <v>1.4438738125096828</v>
      </c>
      <c r="AS2041" s="12" t="s">
        <v>900</v>
      </c>
      <c r="AT2041" s="12" t="s">
        <v>2578</v>
      </c>
      <c r="AU2041" s="12" t="s">
        <v>2578</v>
      </c>
      <c r="AV2041" s="12" t="s">
        <v>2578</v>
      </c>
      <c r="AW2041" s="12" t="s">
        <v>2578</v>
      </c>
      <c r="AX2041" s="12" t="s">
        <v>2578</v>
      </c>
      <c r="AY2041" s="12" t="s">
        <v>900</v>
      </c>
      <c r="AZ2041" s="12" t="s">
        <v>900</v>
      </c>
      <c r="BA2041" s="12" t="s">
        <v>900</v>
      </c>
      <c r="BB2041" s="12" t="s">
        <v>900</v>
      </c>
      <c r="BC2041" s="12" t="s">
        <v>900</v>
      </c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</row>
    <row r="2042" spans="1:86" ht="14.5" x14ac:dyDescent="0.35">
      <c r="A2042" s="57" t="s">
        <v>4631</v>
      </c>
      <c r="B2042" s="58" t="s">
        <v>4480</v>
      </c>
      <c r="C2042" s="58" t="s">
        <v>5381</v>
      </c>
      <c r="D2042" s="59">
        <v>0</v>
      </c>
      <c r="E2042" s="60" t="s">
        <v>4564</v>
      </c>
      <c r="F2042" s="59" t="s">
        <v>4581</v>
      </c>
      <c r="G2042" s="59" t="s">
        <v>2578</v>
      </c>
      <c r="H2042" s="59" t="s">
        <v>2578</v>
      </c>
      <c r="I2042" s="59" t="s">
        <v>888</v>
      </c>
      <c r="J2042" s="59">
        <v>1</v>
      </c>
      <c r="K2042" s="59">
        <v>0</v>
      </c>
      <c r="L2042" s="59">
        <v>12330</v>
      </c>
      <c r="M2042" s="59">
        <v>12837</v>
      </c>
      <c r="N2042" s="59">
        <v>12463</v>
      </c>
      <c r="O2042" s="61" t="s">
        <v>4632</v>
      </c>
      <c r="P2042" s="13">
        <v>687.04000000000008</v>
      </c>
      <c r="Q2042" s="20">
        <v>607</v>
      </c>
      <c r="R2042" s="13">
        <v>80.040000000000077</v>
      </c>
      <c r="S2042" s="22">
        <v>0.13186161449752895</v>
      </c>
      <c r="T2042" s="14">
        <v>3.1466484640837593</v>
      </c>
      <c r="U2042" s="12" t="s">
        <v>900</v>
      </c>
      <c r="V2042" s="13">
        <v>66.150000000000006</v>
      </c>
      <c r="W2042" s="20">
        <v>100</v>
      </c>
      <c r="X2042" s="13">
        <v>-33.849999999999994</v>
      </c>
      <c r="Y2042" s="14">
        <v>-0.33849999999999997</v>
      </c>
      <c r="Z2042" s="14">
        <v>3.7138426385816143</v>
      </c>
      <c r="AA2042" s="12" t="s">
        <v>900</v>
      </c>
      <c r="AB2042" s="13">
        <v>753.19</v>
      </c>
      <c r="AC2042" s="20">
        <v>707</v>
      </c>
      <c r="AD2042" s="13">
        <v>46.190000000000055</v>
      </c>
      <c r="AE2042" s="14">
        <v>6.5332390381895408E-2</v>
      </c>
      <c r="AF2042" s="14">
        <v>1.7094573707547587</v>
      </c>
      <c r="AG2042" s="12" t="s">
        <v>900</v>
      </c>
      <c r="AH2042" s="13">
        <v>42.335000000000001</v>
      </c>
      <c r="AI2042" s="20">
        <v>9</v>
      </c>
      <c r="AJ2042" s="13">
        <v>33.335000000000001</v>
      </c>
      <c r="AK2042" s="14">
        <v>3.7038888888888888</v>
      </c>
      <c r="AL2042" s="14">
        <v>6.5797391123655222</v>
      </c>
      <c r="AM2042" s="12" t="s">
        <v>900</v>
      </c>
      <c r="AN2042" s="13">
        <v>795.52500000000009</v>
      </c>
      <c r="AO2042" s="20">
        <v>716</v>
      </c>
      <c r="AP2042" s="13">
        <v>79.525000000000091</v>
      </c>
      <c r="AQ2042" s="14">
        <v>0.11106843575419006</v>
      </c>
      <c r="AR2042" s="14">
        <v>2.8927507063198852</v>
      </c>
      <c r="AS2042" s="12" t="s">
        <v>900</v>
      </c>
      <c r="AT2042" s="12" t="s">
        <v>2578</v>
      </c>
      <c r="AU2042" s="12" t="s">
        <v>2578</v>
      </c>
      <c r="AV2042" s="12" t="s">
        <v>2578</v>
      </c>
      <c r="AW2042" s="12" t="s">
        <v>2578</v>
      </c>
      <c r="AX2042" s="12" t="s">
        <v>2578</v>
      </c>
      <c r="AY2042" s="12" t="s">
        <v>900</v>
      </c>
      <c r="AZ2042" s="12" t="s">
        <v>900</v>
      </c>
      <c r="BA2042" s="12" t="s">
        <v>900</v>
      </c>
      <c r="BB2042" s="12" t="s">
        <v>900</v>
      </c>
      <c r="BC2042" s="12" t="s">
        <v>900</v>
      </c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</row>
    <row r="2043" spans="1:86" ht="14.5" x14ac:dyDescent="0.35">
      <c r="A2043" s="57" t="s">
        <v>5150</v>
      </c>
      <c r="B2043" s="58" t="s">
        <v>4480</v>
      </c>
      <c r="C2043" s="58" t="s">
        <v>5381</v>
      </c>
      <c r="D2043" s="59" t="s">
        <v>4883</v>
      </c>
      <c r="E2043" s="60" t="s">
        <v>5149</v>
      </c>
      <c r="F2043" s="59">
        <v>0</v>
      </c>
      <c r="G2043" s="59" t="s">
        <v>2578</v>
      </c>
      <c r="H2043" s="59" t="s">
        <v>2578</v>
      </c>
      <c r="I2043" s="59" t="s">
        <v>4063</v>
      </c>
      <c r="J2043" s="59">
        <v>1</v>
      </c>
      <c r="K2043" s="59">
        <v>0</v>
      </c>
      <c r="L2043" s="59">
        <v>10112</v>
      </c>
      <c r="M2043" s="59">
        <v>10118</v>
      </c>
      <c r="N2043" s="59">
        <v>0</v>
      </c>
      <c r="O2043" s="61" t="s">
        <v>6524</v>
      </c>
      <c r="P2043" s="13">
        <v>1695.0599999999997</v>
      </c>
      <c r="Q2043" s="20">
        <v>1698.675</v>
      </c>
      <c r="R2043" s="13">
        <v>-3.6150000000002365</v>
      </c>
      <c r="S2043" s="22">
        <v>-2.1281292772309221E-3</v>
      </c>
      <c r="T2043" s="14">
        <v>8.7757518797862991E-2</v>
      </c>
      <c r="U2043" s="12" t="s">
        <v>900</v>
      </c>
      <c r="V2043" s="13">
        <v>179.66</v>
      </c>
      <c r="W2043" s="20">
        <v>109.098</v>
      </c>
      <c r="X2043" s="13">
        <v>70.561999999999998</v>
      </c>
      <c r="Y2043" s="14">
        <v>0.6467762928742965</v>
      </c>
      <c r="Z2043" s="14">
        <v>5.8724437720043712</v>
      </c>
      <c r="AA2043" s="12" t="s">
        <v>900</v>
      </c>
      <c r="AB2043" s="13">
        <v>1874.7199999999998</v>
      </c>
      <c r="AC2043" s="20">
        <v>1807.7729999999999</v>
      </c>
      <c r="AD2043" s="13">
        <v>66.946999999999889</v>
      </c>
      <c r="AE2043" s="14">
        <v>3.7032857554571225E-2</v>
      </c>
      <c r="AF2043" s="14">
        <v>1.5601816052810287</v>
      </c>
      <c r="AG2043" s="12" t="s">
        <v>900</v>
      </c>
      <c r="AH2043" s="13">
        <v>34.555</v>
      </c>
      <c r="AI2043" s="20">
        <v>22.968</v>
      </c>
      <c r="AJ2043" s="13">
        <v>11.587</v>
      </c>
      <c r="AK2043" s="14">
        <v>0.50448450017415536</v>
      </c>
      <c r="AL2043" s="14">
        <v>2.1605545749035739</v>
      </c>
      <c r="AM2043" s="12" t="s">
        <v>900</v>
      </c>
      <c r="AN2043" s="13">
        <v>1909.2749999999999</v>
      </c>
      <c r="AO2043" s="20">
        <v>1830.741</v>
      </c>
      <c r="AP2043" s="13">
        <v>78.533999999999878</v>
      </c>
      <c r="AQ2043" s="14">
        <v>4.2897384173949171E-2</v>
      </c>
      <c r="AR2043" s="14">
        <v>1.8160842242219266</v>
      </c>
      <c r="AS2043" s="12" t="s">
        <v>900</v>
      </c>
      <c r="AT2043" s="12" t="s">
        <v>900</v>
      </c>
      <c r="AU2043" s="12" t="s">
        <v>900</v>
      </c>
      <c r="AV2043" s="12" t="s">
        <v>900</v>
      </c>
      <c r="AW2043" s="12" t="s">
        <v>900</v>
      </c>
      <c r="AX2043" s="12" t="s">
        <v>900</v>
      </c>
      <c r="AY2043" s="12" t="s">
        <v>2578</v>
      </c>
      <c r="AZ2043" s="12" t="s">
        <v>2578</v>
      </c>
      <c r="BA2043" s="12" t="s">
        <v>2578</v>
      </c>
      <c r="BB2043" s="12" t="s">
        <v>2578</v>
      </c>
      <c r="BC2043" s="12" t="s">
        <v>2578</v>
      </c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</row>
    <row r="2044" spans="1:86" ht="14.5" x14ac:dyDescent="0.35">
      <c r="A2044" s="57" t="s">
        <v>4546</v>
      </c>
      <c r="B2044" s="58" t="s">
        <v>4480</v>
      </c>
      <c r="C2044" s="58" t="s">
        <v>5381</v>
      </c>
      <c r="D2044" s="59">
        <v>0</v>
      </c>
      <c r="E2044" s="60" t="s">
        <v>4557</v>
      </c>
      <c r="F2044" s="59" t="s">
        <v>35</v>
      </c>
      <c r="G2044" s="59" t="s">
        <v>2578</v>
      </c>
      <c r="H2044" s="59" t="s">
        <v>2578</v>
      </c>
      <c r="I2044" s="59" t="s">
        <v>4063</v>
      </c>
      <c r="J2044" s="59">
        <v>1</v>
      </c>
      <c r="K2044" s="59">
        <v>0</v>
      </c>
      <c r="L2044" s="59">
        <v>10592</v>
      </c>
      <c r="M2044" s="59">
        <v>12272</v>
      </c>
      <c r="N2044" s="59">
        <v>0</v>
      </c>
      <c r="O2044" s="61" t="s">
        <v>5410</v>
      </c>
      <c r="P2044" s="13">
        <v>1714.13</v>
      </c>
      <c r="Q2044" s="20">
        <v>1805</v>
      </c>
      <c r="R2044" s="13">
        <v>-90.869999999999891</v>
      </c>
      <c r="S2044" s="22">
        <v>-5.0343490304709082E-2</v>
      </c>
      <c r="T2044" s="14">
        <v>2.1662963635823829</v>
      </c>
      <c r="U2044" s="12" t="s">
        <v>900</v>
      </c>
      <c r="V2044" s="13">
        <v>167.62</v>
      </c>
      <c r="W2044" s="20">
        <v>178</v>
      </c>
      <c r="X2044" s="13">
        <v>-10.379999999999995</v>
      </c>
      <c r="Y2044" s="14">
        <v>-5.8314606741573009E-2</v>
      </c>
      <c r="Z2044" s="14">
        <v>0.78961050654092235</v>
      </c>
      <c r="AA2044" s="12" t="s">
        <v>900</v>
      </c>
      <c r="AB2044" s="13">
        <v>1881.75</v>
      </c>
      <c r="AC2044" s="20">
        <v>1983</v>
      </c>
      <c r="AD2044" s="13">
        <v>-101.25</v>
      </c>
      <c r="AE2044" s="14">
        <v>-5.1059001512859303E-2</v>
      </c>
      <c r="AF2044" s="14">
        <v>2.3032937375700056</v>
      </c>
      <c r="AG2044" s="12" t="s">
        <v>900</v>
      </c>
      <c r="AH2044" s="13">
        <v>19.885000000000002</v>
      </c>
      <c r="AI2044" s="20">
        <v>40</v>
      </c>
      <c r="AJ2044" s="13">
        <v>-20.114999999999998</v>
      </c>
      <c r="AK2044" s="14">
        <v>-0.50287499999999996</v>
      </c>
      <c r="AL2044" s="14">
        <v>3.6760042751483897</v>
      </c>
      <c r="AM2044" s="12" t="s">
        <v>900</v>
      </c>
      <c r="AN2044" s="13">
        <v>1901.635</v>
      </c>
      <c r="AO2044" s="20">
        <v>2023</v>
      </c>
      <c r="AP2044" s="13">
        <v>-121.36500000000001</v>
      </c>
      <c r="AQ2044" s="14">
        <v>-5.9992585269401884E-2</v>
      </c>
      <c r="AR2044" s="14">
        <v>2.7397366648901302</v>
      </c>
      <c r="AS2044" s="12" t="s">
        <v>900</v>
      </c>
      <c r="AT2044" s="12" t="s">
        <v>900</v>
      </c>
      <c r="AU2044" s="12" t="s">
        <v>900</v>
      </c>
      <c r="AV2044" s="12" t="s">
        <v>900</v>
      </c>
      <c r="AW2044" s="12" t="s">
        <v>900</v>
      </c>
      <c r="AX2044" s="12" t="s">
        <v>900</v>
      </c>
      <c r="AY2044" s="12" t="s">
        <v>2578</v>
      </c>
      <c r="AZ2044" s="12" t="s">
        <v>2578</v>
      </c>
      <c r="BA2044" s="12" t="s">
        <v>2578</v>
      </c>
      <c r="BB2044" s="12" t="s">
        <v>2578</v>
      </c>
      <c r="BC2044" s="12" t="s">
        <v>2578</v>
      </c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</row>
    <row r="2045" spans="1:86" ht="14.5" x14ac:dyDescent="0.35">
      <c r="A2045" s="57" t="s">
        <v>1082</v>
      </c>
      <c r="B2045" s="58" t="s">
        <v>4480</v>
      </c>
      <c r="C2045" s="58" t="s">
        <v>5381</v>
      </c>
      <c r="D2045" s="59" t="s">
        <v>2911</v>
      </c>
      <c r="E2045" s="60" t="s">
        <v>2912</v>
      </c>
      <c r="F2045" s="59" t="s">
        <v>2837</v>
      </c>
      <c r="G2045" s="59" t="s">
        <v>6804</v>
      </c>
      <c r="H2045" s="59" t="s">
        <v>6805</v>
      </c>
      <c r="I2045" s="59" t="s">
        <v>888</v>
      </c>
      <c r="J2045" s="59">
        <v>1</v>
      </c>
      <c r="K2045" s="59">
        <v>0</v>
      </c>
      <c r="L2045" s="59">
        <v>12250</v>
      </c>
      <c r="M2045" s="59">
        <v>12952</v>
      </c>
      <c r="N2045" s="59">
        <v>0</v>
      </c>
      <c r="O2045" s="61" t="s">
        <v>2913</v>
      </c>
      <c r="P2045" s="13">
        <v>761.5</v>
      </c>
      <c r="Q2045" s="20">
        <v>715</v>
      </c>
      <c r="R2045" s="13">
        <v>46.5</v>
      </c>
      <c r="S2045" s="22">
        <v>6.5034965034965031E-2</v>
      </c>
      <c r="T2045" s="14">
        <v>1.7113988076329125</v>
      </c>
      <c r="U2045" s="12" t="s">
        <v>900</v>
      </c>
      <c r="V2045" s="13">
        <v>36.6</v>
      </c>
      <c r="W2045" s="20">
        <v>24</v>
      </c>
      <c r="X2045" s="13">
        <v>12.600000000000001</v>
      </c>
      <c r="Y2045" s="14">
        <v>0.52500000000000002</v>
      </c>
      <c r="Z2045" s="14">
        <v>2.289018121465193</v>
      </c>
      <c r="AA2045" s="12" t="s">
        <v>900</v>
      </c>
      <c r="AB2045" s="13">
        <v>798.1</v>
      </c>
      <c r="AC2045" s="20">
        <v>739</v>
      </c>
      <c r="AD2045" s="13">
        <v>59.100000000000023</v>
      </c>
      <c r="AE2045" s="14">
        <v>7.9972936400541303E-2</v>
      </c>
      <c r="AF2045" s="14">
        <v>2.131824344876498</v>
      </c>
      <c r="AG2045" s="12" t="s">
        <v>900</v>
      </c>
      <c r="AH2045" s="13">
        <v>1.35</v>
      </c>
      <c r="AI2045" s="20">
        <v>1</v>
      </c>
      <c r="AJ2045" s="13">
        <v>0.35000000000000009</v>
      </c>
      <c r="AK2045" s="14">
        <v>0.35000000000000009</v>
      </c>
      <c r="AL2045" s="14">
        <v>0.32288592281010986</v>
      </c>
      <c r="AM2045" s="12" t="s">
        <v>900</v>
      </c>
      <c r="AN2045" s="13">
        <v>799.45</v>
      </c>
      <c r="AO2045" s="20">
        <v>740</v>
      </c>
      <c r="AP2045" s="13">
        <v>59.450000000000045</v>
      </c>
      <c r="AQ2045" s="14">
        <v>8.0337837837837905E-2</v>
      </c>
      <c r="AR2045" s="14">
        <v>2.1428119654547055</v>
      </c>
      <c r="AS2045" s="12" t="s">
        <v>900</v>
      </c>
      <c r="AT2045" s="12" t="s">
        <v>2578</v>
      </c>
      <c r="AU2045" s="12" t="s">
        <v>2578</v>
      </c>
      <c r="AV2045" s="12" t="s">
        <v>2578</v>
      </c>
      <c r="AW2045" s="12" t="s">
        <v>2578</v>
      </c>
      <c r="AX2045" s="12" t="s">
        <v>2578</v>
      </c>
      <c r="AY2045" s="12" t="s">
        <v>900</v>
      </c>
      <c r="AZ2045" s="12" t="s">
        <v>900</v>
      </c>
      <c r="BA2045" s="12" t="s">
        <v>900</v>
      </c>
      <c r="BB2045" s="12" t="s">
        <v>900</v>
      </c>
      <c r="BC2045" s="12" t="s">
        <v>900</v>
      </c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</row>
    <row r="2046" spans="1:86" ht="14.5" x14ac:dyDescent="0.35">
      <c r="A2046" s="57" t="s">
        <v>4954</v>
      </c>
      <c r="B2046" s="58" t="s">
        <v>4480</v>
      </c>
      <c r="C2046" s="58" t="s">
        <v>5381</v>
      </c>
      <c r="D2046" s="59" t="s">
        <v>4883</v>
      </c>
      <c r="E2046" s="60" t="s">
        <v>4955</v>
      </c>
      <c r="F2046" s="59">
        <v>0</v>
      </c>
      <c r="G2046" s="59" t="s">
        <v>2578</v>
      </c>
      <c r="H2046" s="59" t="s">
        <v>2578</v>
      </c>
      <c r="I2046" s="59" t="s">
        <v>888</v>
      </c>
      <c r="J2046" s="59">
        <v>1</v>
      </c>
      <c r="K2046" s="59">
        <v>0</v>
      </c>
      <c r="L2046" s="59">
        <v>10112</v>
      </c>
      <c r="M2046" s="59">
        <v>11200</v>
      </c>
      <c r="N2046" s="59">
        <v>0</v>
      </c>
      <c r="O2046" s="61" t="s">
        <v>6527</v>
      </c>
      <c r="P2046" s="13">
        <v>1158.3799999999999</v>
      </c>
      <c r="Q2046" s="20">
        <v>1063.2269999999999</v>
      </c>
      <c r="R2046" s="13">
        <v>95.15300000000002</v>
      </c>
      <c r="S2046" s="22">
        <v>8.9494529390243133E-2</v>
      </c>
      <c r="T2046" s="14">
        <v>2.8549852286869406</v>
      </c>
      <c r="U2046" s="12" t="s">
        <v>900</v>
      </c>
      <c r="V2046" s="13">
        <v>125.99</v>
      </c>
      <c r="W2046" s="20">
        <v>83.259</v>
      </c>
      <c r="X2046" s="13">
        <v>42.730999999999995</v>
      </c>
      <c r="Y2046" s="14">
        <v>0.51322980098247628</v>
      </c>
      <c r="Z2046" s="14">
        <v>4.1775952303032948</v>
      </c>
      <c r="AA2046" s="12" t="s">
        <v>900</v>
      </c>
      <c r="AB2046" s="13">
        <v>1284.3699999999999</v>
      </c>
      <c r="AC2046" s="20">
        <v>1146.4859999999999</v>
      </c>
      <c r="AD2046" s="13">
        <v>137.88400000000001</v>
      </c>
      <c r="AE2046" s="14">
        <v>0.12026662340403636</v>
      </c>
      <c r="AF2046" s="14">
        <v>3.9550252020630192</v>
      </c>
      <c r="AG2046" s="12" t="s">
        <v>900</v>
      </c>
      <c r="AH2046" s="13">
        <v>20.594999999999999</v>
      </c>
      <c r="AI2046" s="20">
        <v>30.623999999999999</v>
      </c>
      <c r="AJ2046" s="13">
        <v>-10.029</v>
      </c>
      <c r="AK2046" s="14">
        <v>-0.32748824451410657</v>
      </c>
      <c r="AL2046" s="14">
        <v>1.9817874854972517</v>
      </c>
      <c r="AM2046" s="12" t="s">
        <v>900</v>
      </c>
      <c r="AN2046" s="13">
        <v>1304.9649999999999</v>
      </c>
      <c r="AO2046" s="20">
        <v>1177.1099999999999</v>
      </c>
      <c r="AP2046" s="13">
        <v>127.85500000000002</v>
      </c>
      <c r="AQ2046" s="14">
        <v>0.10861771627120663</v>
      </c>
      <c r="AR2046" s="14">
        <v>3.6293200190186075</v>
      </c>
      <c r="AS2046" s="12" t="s">
        <v>900</v>
      </c>
      <c r="AT2046" s="12" t="s">
        <v>2578</v>
      </c>
      <c r="AU2046" s="12" t="s">
        <v>2578</v>
      </c>
      <c r="AV2046" s="12" t="s">
        <v>2578</v>
      </c>
      <c r="AW2046" s="12" t="s">
        <v>2578</v>
      </c>
      <c r="AX2046" s="12" t="s">
        <v>2578</v>
      </c>
      <c r="AY2046" s="12" t="s">
        <v>900</v>
      </c>
      <c r="AZ2046" s="12" t="s">
        <v>900</v>
      </c>
      <c r="BA2046" s="12" t="s">
        <v>900</v>
      </c>
      <c r="BB2046" s="12" t="s">
        <v>900</v>
      </c>
      <c r="BC2046" s="12" t="s">
        <v>900</v>
      </c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</row>
    <row r="2047" spans="1:86" ht="14.5" x14ac:dyDescent="0.35">
      <c r="A2047" s="57" t="s">
        <v>5270</v>
      </c>
      <c r="B2047" s="58" t="s">
        <v>4480</v>
      </c>
      <c r="C2047" s="58" t="s">
        <v>5381</v>
      </c>
      <c r="D2047" s="59" t="s">
        <v>5162</v>
      </c>
      <c r="E2047" s="60">
        <v>0</v>
      </c>
      <c r="F2047" s="59">
        <v>0</v>
      </c>
      <c r="G2047" s="59" t="s">
        <v>2578</v>
      </c>
      <c r="H2047" s="59" t="s">
        <v>2578</v>
      </c>
      <c r="I2047" s="59" t="s">
        <v>4063</v>
      </c>
      <c r="J2047" s="59">
        <v>1</v>
      </c>
      <c r="K2047" s="59">
        <v>0</v>
      </c>
      <c r="L2047" s="59">
        <v>12054</v>
      </c>
      <c r="M2047" s="59">
        <v>10156</v>
      </c>
      <c r="N2047" s="59">
        <v>0</v>
      </c>
      <c r="O2047" s="61" t="s">
        <v>6548</v>
      </c>
      <c r="P2047" s="13">
        <v>1652.0499999999997</v>
      </c>
      <c r="Q2047" s="20">
        <v>1678.4399999999998</v>
      </c>
      <c r="R2047" s="13">
        <v>-26.3900000000001</v>
      </c>
      <c r="S2047" s="22">
        <v>-1.5722933199876138E-2</v>
      </c>
      <c r="T2047" s="14">
        <v>0.64669621790026532</v>
      </c>
      <c r="U2047" s="12" t="s">
        <v>900</v>
      </c>
      <c r="V2047" s="13">
        <v>184.84</v>
      </c>
      <c r="W2047" s="20">
        <v>118.19999999999999</v>
      </c>
      <c r="X2047" s="13">
        <v>66.640000000000015</v>
      </c>
      <c r="Y2047" s="14">
        <v>0.5637901861252117</v>
      </c>
      <c r="Z2047" s="14">
        <v>5.4137725731811868</v>
      </c>
      <c r="AA2047" s="12" t="s">
        <v>900</v>
      </c>
      <c r="AB2047" s="13">
        <v>1836.8899999999996</v>
      </c>
      <c r="AC2047" s="20">
        <v>1796.6399999999999</v>
      </c>
      <c r="AD2047" s="13">
        <v>40.249999999999773</v>
      </c>
      <c r="AE2047" s="14">
        <v>2.2402929913616403E-2</v>
      </c>
      <c r="AF2047" s="14">
        <v>0.94431417177863319</v>
      </c>
      <c r="AG2047" s="12" t="s">
        <v>900</v>
      </c>
      <c r="AH2047" s="13">
        <v>19.670000000000002</v>
      </c>
      <c r="AI2047" s="20">
        <v>13.79</v>
      </c>
      <c r="AJ2047" s="13">
        <v>5.8800000000000026</v>
      </c>
      <c r="AK2047" s="14">
        <v>0.42639593908629464</v>
      </c>
      <c r="AL2047" s="14">
        <v>1.4375711734244987</v>
      </c>
      <c r="AM2047" s="12" t="s">
        <v>900</v>
      </c>
      <c r="AN2047" s="13">
        <v>1856.5599999999997</v>
      </c>
      <c r="AO2047" s="20">
        <v>1810.4299999999998</v>
      </c>
      <c r="AP2047" s="13">
        <v>46.129999999999882</v>
      </c>
      <c r="AQ2047" s="14">
        <v>2.5480134553669508E-2</v>
      </c>
      <c r="AR2047" s="14">
        <v>1.0773171899779541</v>
      </c>
      <c r="AS2047" s="12" t="s">
        <v>900</v>
      </c>
      <c r="AT2047" s="12" t="s">
        <v>900</v>
      </c>
      <c r="AU2047" s="12" t="s">
        <v>900</v>
      </c>
      <c r="AV2047" s="12" t="s">
        <v>900</v>
      </c>
      <c r="AW2047" s="12" t="s">
        <v>900</v>
      </c>
      <c r="AX2047" s="12" t="s">
        <v>900</v>
      </c>
      <c r="AY2047" s="12" t="s">
        <v>2578</v>
      </c>
      <c r="AZ2047" s="12" t="s">
        <v>2578</v>
      </c>
      <c r="BA2047" s="12" t="s">
        <v>2578</v>
      </c>
      <c r="BB2047" s="12" t="s">
        <v>2578</v>
      </c>
      <c r="BC2047" s="12" t="s">
        <v>2578</v>
      </c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</row>
    <row r="2048" spans="1:86" ht="14.5" x14ac:dyDescent="0.35">
      <c r="A2048" s="57" t="s">
        <v>4961</v>
      </c>
      <c r="B2048" s="58" t="s">
        <v>4480</v>
      </c>
      <c r="C2048" s="58" t="s">
        <v>5381</v>
      </c>
      <c r="D2048" s="59" t="s">
        <v>4761</v>
      </c>
      <c r="E2048" s="60" t="s">
        <v>4962</v>
      </c>
      <c r="F2048" s="59">
        <v>0</v>
      </c>
      <c r="G2048" s="59" t="s">
        <v>2578</v>
      </c>
      <c r="H2048" s="59" t="s">
        <v>2578</v>
      </c>
      <c r="I2048" s="59" t="s">
        <v>4063</v>
      </c>
      <c r="J2048" s="59">
        <v>1</v>
      </c>
      <c r="K2048" s="59">
        <v>0</v>
      </c>
      <c r="L2048" s="59">
        <v>10078</v>
      </c>
      <c r="M2048" s="59">
        <v>10077</v>
      </c>
      <c r="N2048" s="59">
        <v>0</v>
      </c>
      <c r="O2048" s="61" t="s">
        <v>6629</v>
      </c>
      <c r="P2048" s="13">
        <v>395.79</v>
      </c>
      <c r="Q2048" s="20">
        <v>356.96100000000001</v>
      </c>
      <c r="R2048" s="13">
        <v>38.829000000000008</v>
      </c>
      <c r="S2048" s="22">
        <v>0.10877658903913874</v>
      </c>
      <c r="T2048" s="14">
        <v>2.0014536318791949</v>
      </c>
      <c r="U2048" s="12" t="s">
        <v>900</v>
      </c>
      <c r="V2048" s="13">
        <v>43.25</v>
      </c>
      <c r="W2048" s="20">
        <v>19.14</v>
      </c>
      <c r="X2048" s="13">
        <v>24.11</v>
      </c>
      <c r="Y2048" s="14">
        <v>1.2596656217345872</v>
      </c>
      <c r="Z2048" s="14">
        <v>4.3167283088230448</v>
      </c>
      <c r="AA2048" s="12" t="s">
        <v>900</v>
      </c>
      <c r="AB2048" s="13">
        <v>439.04</v>
      </c>
      <c r="AC2048" s="20">
        <v>376.101</v>
      </c>
      <c r="AD2048" s="13">
        <v>62.939000000000021</v>
      </c>
      <c r="AE2048" s="14">
        <v>0.16734600546129902</v>
      </c>
      <c r="AF2048" s="14">
        <v>3.1175861778212397</v>
      </c>
      <c r="AG2048" s="12" t="s">
        <v>900</v>
      </c>
      <c r="AH2048" s="13">
        <v>16.625</v>
      </c>
      <c r="AI2048" s="20">
        <v>11.484</v>
      </c>
      <c r="AJ2048" s="13">
        <v>5.141</v>
      </c>
      <c r="AK2048" s="14">
        <v>0.44766631835597354</v>
      </c>
      <c r="AL2048" s="14">
        <v>1.3713234541631509</v>
      </c>
      <c r="AM2048" s="12" t="s">
        <v>900</v>
      </c>
      <c r="AN2048" s="13">
        <v>455.66500000000002</v>
      </c>
      <c r="AO2048" s="20">
        <v>387.58499999999998</v>
      </c>
      <c r="AP2048" s="13">
        <v>68.080000000000041</v>
      </c>
      <c r="AQ2048" s="14">
        <v>0.17565179251003019</v>
      </c>
      <c r="AR2048" s="14">
        <v>3.3155560183238282</v>
      </c>
      <c r="AS2048" s="12" t="s">
        <v>900</v>
      </c>
      <c r="AT2048" s="12" t="s">
        <v>900</v>
      </c>
      <c r="AU2048" s="12" t="s">
        <v>900</v>
      </c>
      <c r="AV2048" s="12" t="s">
        <v>900</v>
      </c>
      <c r="AW2048" s="12" t="s">
        <v>900</v>
      </c>
      <c r="AX2048" s="12" t="s">
        <v>900</v>
      </c>
      <c r="AY2048" s="12" t="s">
        <v>2578</v>
      </c>
      <c r="AZ2048" s="12" t="s">
        <v>2578</v>
      </c>
      <c r="BA2048" s="12" t="s">
        <v>2578</v>
      </c>
      <c r="BB2048" s="12" t="s">
        <v>2578</v>
      </c>
      <c r="BC2048" s="12" t="s">
        <v>2578</v>
      </c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</row>
    <row r="2049" spans="1:86" ht="14.5" x14ac:dyDescent="0.35">
      <c r="A2049" s="57" t="s">
        <v>4819</v>
      </c>
      <c r="B2049" s="58" t="s">
        <v>4480</v>
      </c>
      <c r="C2049" s="58" t="s">
        <v>5381</v>
      </c>
      <c r="D2049" s="59" t="s">
        <v>4719</v>
      </c>
      <c r="E2049" s="60" t="s">
        <v>4820</v>
      </c>
      <c r="F2049" s="59">
        <v>0</v>
      </c>
      <c r="G2049" s="59" t="s">
        <v>2578</v>
      </c>
      <c r="H2049" s="59" t="s">
        <v>2578</v>
      </c>
      <c r="I2049" s="59" t="s">
        <v>888</v>
      </c>
      <c r="J2049" s="59">
        <v>1</v>
      </c>
      <c r="K2049" s="59">
        <v>0</v>
      </c>
      <c r="L2049" s="59">
        <v>10060</v>
      </c>
      <c r="M2049" s="59">
        <v>10061</v>
      </c>
      <c r="N2049" s="59">
        <v>0</v>
      </c>
      <c r="O2049" s="61" t="s">
        <v>6666</v>
      </c>
      <c r="P2049" s="13">
        <v>335.28</v>
      </c>
      <c r="Q2049" s="20">
        <v>295.71299999999997</v>
      </c>
      <c r="R2049" s="13">
        <v>39.567000000000007</v>
      </c>
      <c r="S2049" s="22">
        <v>0.13380203102332333</v>
      </c>
      <c r="T2049" s="14">
        <v>2.2275930288921999</v>
      </c>
      <c r="U2049" s="12" t="s">
        <v>900</v>
      </c>
      <c r="V2049" s="13">
        <v>31.34</v>
      </c>
      <c r="W2049" s="20">
        <v>27.753</v>
      </c>
      <c r="X2049" s="13">
        <v>3.5869999999999997</v>
      </c>
      <c r="Y2049" s="14">
        <v>0.1292472885814146</v>
      </c>
      <c r="Z2049" s="14">
        <v>0.65990034472032899</v>
      </c>
      <c r="AA2049" s="12" t="s">
        <v>900</v>
      </c>
      <c r="AB2049" s="13">
        <v>366.61999999999995</v>
      </c>
      <c r="AC2049" s="20">
        <v>323.46600000000001</v>
      </c>
      <c r="AD2049" s="13">
        <v>43.15399999999994</v>
      </c>
      <c r="AE2049" s="14">
        <v>0.13341123951203507</v>
      </c>
      <c r="AF2049" s="14">
        <v>2.323188486239824</v>
      </c>
      <c r="AG2049" s="12" t="s">
        <v>900</v>
      </c>
      <c r="AH2049" s="13">
        <v>6.43</v>
      </c>
      <c r="AI2049" s="20">
        <v>17.225999999999999</v>
      </c>
      <c r="AJ2049" s="13">
        <v>-10.795999999999999</v>
      </c>
      <c r="AK2049" s="14">
        <v>-0.62672704052014394</v>
      </c>
      <c r="AL2049" s="14">
        <v>3.139114940672632</v>
      </c>
      <c r="AM2049" s="12" t="s">
        <v>900</v>
      </c>
      <c r="AN2049" s="13">
        <v>373.04999999999995</v>
      </c>
      <c r="AO2049" s="20">
        <v>340.69199999999995</v>
      </c>
      <c r="AP2049" s="13">
        <v>32.358000000000004</v>
      </c>
      <c r="AQ2049" s="14">
        <v>9.4977281532880167E-2</v>
      </c>
      <c r="AR2049" s="14">
        <v>1.7128764633582796</v>
      </c>
      <c r="AS2049" s="12" t="s">
        <v>900</v>
      </c>
      <c r="AT2049" s="12" t="s">
        <v>2578</v>
      </c>
      <c r="AU2049" s="12" t="s">
        <v>2578</v>
      </c>
      <c r="AV2049" s="12" t="s">
        <v>2578</v>
      </c>
      <c r="AW2049" s="12" t="s">
        <v>2578</v>
      </c>
      <c r="AX2049" s="12" t="s">
        <v>2578</v>
      </c>
      <c r="AY2049" s="12" t="s">
        <v>900</v>
      </c>
      <c r="AZ2049" s="12" t="s">
        <v>900</v>
      </c>
      <c r="BA2049" s="12" t="s">
        <v>900</v>
      </c>
      <c r="BB2049" s="12" t="s">
        <v>900</v>
      </c>
      <c r="BC2049" s="12" t="s">
        <v>900</v>
      </c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</row>
    <row r="2050" spans="1:86" ht="14.5" x14ac:dyDescent="0.35">
      <c r="A2050" s="57" t="s">
        <v>1859</v>
      </c>
      <c r="B2050" s="58" t="s">
        <v>4480</v>
      </c>
      <c r="C2050" s="58" t="s">
        <v>5381</v>
      </c>
      <c r="D2050" s="59" t="s">
        <v>2578</v>
      </c>
      <c r="E2050" s="60" t="s">
        <v>3918</v>
      </c>
      <c r="F2050" s="59" t="s">
        <v>11</v>
      </c>
      <c r="G2050" s="59" t="s">
        <v>2578</v>
      </c>
      <c r="H2050" s="59" t="s">
        <v>2578</v>
      </c>
      <c r="I2050" s="59" t="s">
        <v>888</v>
      </c>
      <c r="J2050" s="59">
        <v>1</v>
      </c>
      <c r="K2050" s="59">
        <v>0</v>
      </c>
      <c r="L2050" s="59">
        <v>10298</v>
      </c>
      <c r="M2050" s="59">
        <v>11819</v>
      </c>
      <c r="N2050" s="59">
        <v>0</v>
      </c>
      <c r="O2050" s="61" t="s">
        <v>3919</v>
      </c>
      <c r="P2050" s="13">
        <v>369.46000000000004</v>
      </c>
      <c r="Q2050" s="20">
        <v>502</v>
      </c>
      <c r="R2050" s="13">
        <v>-132.53999999999996</v>
      </c>
      <c r="S2050" s="22">
        <v>-0.26402390438247003</v>
      </c>
      <c r="T2050" s="14">
        <v>6.349481105683469</v>
      </c>
      <c r="U2050" s="12" t="s">
        <v>2218</v>
      </c>
      <c r="V2050" s="13">
        <v>43.86</v>
      </c>
      <c r="W2050" s="20">
        <v>38</v>
      </c>
      <c r="X2050" s="13">
        <v>5.8599999999999994</v>
      </c>
      <c r="Y2050" s="14">
        <v>0.15421052631578946</v>
      </c>
      <c r="Z2050" s="14">
        <v>0.91596049619446473</v>
      </c>
      <c r="AA2050" s="12" t="s">
        <v>900</v>
      </c>
      <c r="AB2050" s="13">
        <v>413.32000000000005</v>
      </c>
      <c r="AC2050" s="20">
        <v>540</v>
      </c>
      <c r="AD2050" s="13">
        <v>-126.67999999999995</v>
      </c>
      <c r="AE2050" s="14">
        <v>-0.23459259259259249</v>
      </c>
      <c r="AF2050" s="14">
        <v>5.8023470380602014</v>
      </c>
      <c r="AG2050" s="12" t="s">
        <v>2218</v>
      </c>
      <c r="AH2050" s="13">
        <v>7.28</v>
      </c>
      <c r="AI2050" s="20">
        <v>2</v>
      </c>
      <c r="AJ2050" s="13">
        <v>5.28</v>
      </c>
      <c r="AK2050" s="14">
        <v>2.64</v>
      </c>
      <c r="AL2050" s="14">
        <v>2.4511784639370848</v>
      </c>
      <c r="AM2050" s="12" t="s">
        <v>900</v>
      </c>
      <c r="AN2050" s="13">
        <v>420.6</v>
      </c>
      <c r="AO2050" s="20">
        <v>542</v>
      </c>
      <c r="AP2050" s="13">
        <v>-121.39999999999998</v>
      </c>
      <c r="AQ2050" s="14">
        <v>-0.22398523985239849</v>
      </c>
      <c r="AR2050" s="14">
        <v>5.5336381386246805</v>
      </c>
      <c r="AS2050" s="12" t="s">
        <v>2218</v>
      </c>
      <c r="AT2050" s="12" t="s">
        <v>2578</v>
      </c>
      <c r="AU2050" s="12" t="s">
        <v>2578</v>
      </c>
      <c r="AV2050" s="12" t="s">
        <v>2578</v>
      </c>
      <c r="AW2050" s="12" t="s">
        <v>2578</v>
      </c>
      <c r="AX2050" s="12" t="s">
        <v>2578</v>
      </c>
      <c r="AY2050" s="12" t="s">
        <v>2578</v>
      </c>
      <c r="AZ2050" s="12" t="s">
        <v>900</v>
      </c>
      <c r="BA2050" s="12" t="s">
        <v>2578</v>
      </c>
      <c r="BB2050" s="12" t="s">
        <v>900</v>
      </c>
      <c r="BC2050" s="12" t="s">
        <v>2578</v>
      </c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</row>
    <row r="2051" spans="1:86" ht="14.5" x14ac:dyDescent="0.35">
      <c r="A2051" s="57" t="s">
        <v>4056</v>
      </c>
      <c r="B2051" s="58" t="s">
        <v>4480</v>
      </c>
      <c r="C2051" s="58" t="s">
        <v>5381</v>
      </c>
      <c r="D2051" s="59" t="s">
        <v>2800</v>
      </c>
      <c r="E2051" s="60" t="s">
        <v>2801</v>
      </c>
      <c r="F2051" s="59" t="s">
        <v>2629</v>
      </c>
      <c r="G2051" s="59" t="s">
        <v>5765</v>
      </c>
      <c r="H2051" s="59" t="s">
        <v>5766</v>
      </c>
      <c r="I2051" s="59" t="s">
        <v>888</v>
      </c>
      <c r="J2051" s="59">
        <v>1</v>
      </c>
      <c r="K2051" s="59">
        <v>0</v>
      </c>
      <c r="L2051" s="59">
        <v>10906</v>
      </c>
      <c r="M2051" s="59">
        <v>12462</v>
      </c>
      <c r="N2051" s="59">
        <v>0</v>
      </c>
      <c r="O2051" s="61" t="s">
        <v>5767</v>
      </c>
      <c r="P2051" s="13">
        <v>62.52</v>
      </c>
      <c r="Q2051" s="20">
        <v>49</v>
      </c>
      <c r="R2051" s="13">
        <v>13.520000000000003</v>
      </c>
      <c r="S2051" s="22">
        <v>0.27591836734693886</v>
      </c>
      <c r="T2051" s="14">
        <v>1.8105699539388613</v>
      </c>
      <c r="U2051" s="12" t="s">
        <v>900</v>
      </c>
      <c r="V2051" s="13">
        <v>3.31</v>
      </c>
      <c r="W2051" s="20">
        <v>1</v>
      </c>
      <c r="X2051" s="13">
        <v>2.31</v>
      </c>
      <c r="Y2051" s="14">
        <v>2.31</v>
      </c>
      <c r="Z2051" s="14">
        <v>1.5735782446002964</v>
      </c>
      <c r="AA2051" s="12" t="s">
        <v>900</v>
      </c>
      <c r="AB2051" s="13">
        <v>65.83</v>
      </c>
      <c r="AC2051" s="20">
        <v>50</v>
      </c>
      <c r="AD2051" s="13">
        <v>15.829999999999998</v>
      </c>
      <c r="AE2051" s="14">
        <v>0.31659999999999999</v>
      </c>
      <c r="AF2051" s="14">
        <v>2.0801056063349281</v>
      </c>
      <c r="AG2051" s="12" t="s">
        <v>900</v>
      </c>
      <c r="AH2051" s="13">
        <v>1.9</v>
      </c>
      <c r="AI2051" s="20">
        <v>0</v>
      </c>
      <c r="AJ2051" s="13">
        <v>1.9</v>
      </c>
      <c r="AK2051" s="14">
        <v>0</v>
      </c>
      <c r="AL2051" s="14">
        <v>1.9493588689617929</v>
      </c>
      <c r="AM2051" s="12" t="s">
        <v>900</v>
      </c>
      <c r="AN2051" s="13">
        <v>67.73</v>
      </c>
      <c r="AO2051" s="20">
        <v>50</v>
      </c>
      <c r="AP2051" s="13">
        <v>17.730000000000004</v>
      </c>
      <c r="AQ2051" s="14">
        <v>0.35460000000000008</v>
      </c>
      <c r="AR2051" s="14">
        <v>2.3108947260149093</v>
      </c>
      <c r="AS2051" s="12" t="s">
        <v>900</v>
      </c>
      <c r="AT2051" s="12" t="s">
        <v>2578</v>
      </c>
      <c r="AU2051" s="12" t="s">
        <v>2578</v>
      </c>
      <c r="AV2051" s="12" t="s">
        <v>2578</v>
      </c>
      <c r="AW2051" s="12" t="s">
        <v>2578</v>
      </c>
      <c r="AX2051" s="12" t="s">
        <v>2578</v>
      </c>
      <c r="AY2051" s="12" t="s">
        <v>900</v>
      </c>
      <c r="AZ2051" s="12" t="s">
        <v>900</v>
      </c>
      <c r="BA2051" s="12" t="s">
        <v>900</v>
      </c>
      <c r="BB2051" s="12" t="s">
        <v>900</v>
      </c>
      <c r="BC2051" s="12" t="s">
        <v>900</v>
      </c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</row>
    <row r="2052" spans="1:86" ht="14.5" x14ac:dyDescent="0.35">
      <c r="A2052" s="57" t="s">
        <v>5145</v>
      </c>
      <c r="B2052" s="58" t="s">
        <v>4480</v>
      </c>
      <c r="C2052" s="58" t="s">
        <v>5381</v>
      </c>
      <c r="D2052" s="59" t="s">
        <v>4717</v>
      </c>
      <c r="E2052" s="60" t="s">
        <v>5146</v>
      </c>
      <c r="F2052" s="59">
        <v>0</v>
      </c>
      <c r="G2052" s="59" t="s">
        <v>2578</v>
      </c>
      <c r="H2052" s="59" t="s">
        <v>2578</v>
      </c>
      <c r="I2052" s="59" t="s">
        <v>4063</v>
      </c>
      <c r="J2052" s="59">
        <v>1</v>
      </c>
      <c r="K2052" s="59">
        <v>0</v>
      </c>
      <c r="L2052" s="59">
        <v>10100</v>
      </c>
      <c r="M2052" s="59">
        <v>16072</v>
      </c>
      <c r="N2052" s="59">
        <v>0</v>
      </c>
      <c r="O2052" s="61" t="s">
        <v>6673</v>
      </c>
      <c r="P2052" s="13">
        <v>1536.2599999999998</v>
      </c>
      <c r="Q2052" s="20">
        <v>1514.931</v>
      </c>
      <c r="R2052" s="13">
        <v>21.328999999999724</v>
      </c>
      <c r="S2052" s="22">
        <v>1.4079189085179274E-2</v>
      </c>
      <c r="T2052" s="14">
        <v>0.54607311428656524</v>
      </c>
      <c r="U2052" s="12" t="s">
        <v>900</v>
      </c>
      <c r="V2052" s="13">
        <v>126.76</v>
      </c>
      <c r="W2052" s="20">
        <v>86.13</v>
      </c>
      <c r="X2052" s="13">
        <v>40.63000000000001</v>
      </c>
      <c r="Y2052" s="14">
        <v>0.4717287820736098</v>
      </c>
      <c r="Z2052" s="14">
        <v>3.9380768699937789</v>
      </c>
      <c r="AA2052" s="12" t="s">
        <v>900</v>
      </c>
      <c r="AB2052" s="13">
        <v>1663.0199999999998</v>
      </c>
      <c r="AC2052" s="20">
        <v>1601.0609999999999</v>
      </c>
      <c r="AD2052" s="13">
        <v>61.958999999999833</v>
      </c>
      <c r="AE2052" s="14">
        <v>3.8698712915997475E-2</v>
      </c>
      <c r="AF2052" s="14">
        <v>1.5336947602804414</v>
      </c>
      <c r="AG2052" s="12" t="s">
        <v>900</v>
      </c>
      <c r="AH2052" s="13">
        <v>21.565000000000001</v>
      </c>
      <c r="AI2052" s="20">
        <v>15.311999999999999</v>
      </c>
      <c r="AJ2052" s="13">
        <v>6.2530000000000019</v>
      </c>
      <c r="AK2052" s="14">
        <v>0.40837251828631155</v>
      </c>
      <c r="AL2052" s="14">
        <v>1.4562154513075838</v>
      </c>
      <c r="AM2052" s="12" t="s">
        <v>900</v>
      </c>
      <c r="AN2052" s="13">
        <v>1684.5849999999998</v>
      </c>
      <c r="AO2052" s="20">
        <v>1616.373</v>
      </c>
      <c r="AP2052" s="13">
        <v>68.211999999999762</v>
      </c>
      <c r="AQ2052" s="14">
        <v>4.2200655418025271E-2</v>
      </c>
      <c r="AR2052" s="14">
        <v>1.6790196619735727</v>
      </c>
      <c r="AS2052" s="12" t="s">
        <v>900</v>
      </c>
      <c r="AT2052" s="12" t="s">
        <v>900</v>
      </c>
      <c r="AU2052" s="12" t="s">
        <v>900</v>
      </c>
      <c r="AV2052" s="12" t="s">
        <v>900</v>
      </c>
      <c r="AW2052" s="12" t="s">
        <v>900</v>
      </c>
      <c r="AX2052" s="12" t="s">
        <v>900</v>
      </c>
      <c r="AY2052" s="12" t="s">
        <v>2578</v>
      </c>
      <c r="AZ2052" s="12" t="s">
        <v>2578</v>
      </c>
      <c r="BA2052" s="12" t="s">
        <v>2578</v>
      </c>
      <c r="BB2052" s="12" t="s">
        <v>2578</v>
      </c>
      <c r="BC2052" s="12" t="s">
        <v>2578</v>
      </c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</row>
    <row r="2053" spans="1:86" ht="14.5" x14ac:dyDescent="0.35">
      <c r="A2053" s="57" t="s">
        <v>4728</v>
      </c>
      <c r="B2053" s="58" t="s">
        <v>4480</v>
      </c>
      <c r="C2053" s="58" t="s">
        <v>5381</v>
      </c>
      <c r="D2053" s="59" t="s">
        <v>4715</v>
      </c>
      <c r="E2053" s="60" t="s">
        <v>4716</v>
      </c>
      <c r="F2053" s="59">
        <v>0</v>
      </c>
      <c r="G2053" s="59" t="s">
        <v>2578</v>
      </c>
      <c r="H2053" s="59" t="s">
        <v>2578</v>
      </c>
      <c r="I2053" s="59" t="s">
        <v>4063</v>
      </c>
      <c r="J2053" s="59">
        <v>1</v>
      </c>
      <c r="K2053" s="59">
        <v>0</v>
      </c>
      <c r="L2053" s="59">
        <v>10100</v>
      </c>
      <c r="M2053" s="59">
        <v>10103</v>
      </c>
      <c r="N2053" s="59">
        <v>0</v>
      </c>
      <c r="O2053" s="61" t="s">
        <v>6674</v>
      </c>
      <c r="P2053" s="13">
        <v>333.8</v>
      </c>
      <c r="Q2053" s="20">
        <v>292.84199999999998</v>
      </c>
      <c r="R2053" s="13">
        <v>40.958000000000027</v>
      </c>
      <c r="S2053" s="22">
        <v>0.13986381734860445</v>
      </c>
      <c r="T2053" s="14">
        <v>2.3138968223895704</v>
      </c>
      <c r="U2053" s="12" t="s">
        <v>900</v>
      </c>
      <c r="V2053" s="13">
        <v>27.69</v>
      </c>
      <c r="W2053" s="20">
        <v>14.354999999999999</v>
      </c>
      <c r="X2053" s="13">
        <v>13.335000000000003</v>
      </c>
      <c r="Y2053" s="14">
        <v>0.92894461859979127</v>
      </c>
      <c r="Z2053" s="14">
        <v>2.9083779238088878</v>
      </c>
      <c r="AA2053" s="12" t="s">
        <v>900</v>
      </c>
      <c r="AB2053" s="13">
        <v>361.49</v>
      </c>
      <c r="AC2053" s="20">
        <v>307.197</v>
      </c>
      <c r="AD2053" s="13">
        <v>54.293000000000006</v>
      </c>
      <c r="AE2053" s="14">
        <v>0.17673675198651032</v>
      </c>
      <c r="AF2053" s="14">
        <v>2.9692543223736587</v>
      </c>
      <c r="AG2053" s="12" t="s">
        <v>900</v>
      </c>
      <c r="AH2053" s="13">
        <v>12.555</v>
      </c>
      <c r="AI2053" s="20">
        <v>5.742</v>
      </c>
      <c r="AJ2053" s="13">
        <v>6.8129999999999997</v>
      </c>
      <c r="AK2053" s="14">
        <v>1.1865203761755485</v>
      </c>
      <c r="AL2053" s="14">
        <v>2.2524929622547942</v>
      </c>
      <c r="AM2053" s="12" t="s">
        <v>900</v>
      </c>
      <c r="AN2053" s="13">
        <v>374.04500000000002</v>
      </c>
      <c r="AO2053" s="20">
        <v>312.93900000000002</v>
      </c>
      <c r="AP2053" s="13">
        <v>61.105999999999995</v>
      </c>
      <c r="AQ2053" s="14">
        <v>0.1952648918798871</v>
      </c>
      <c r="AR2053" s="14">
        <v>3.2970500688739288</v>
      </c>
      <c r="AS2053" s="12" t="s">
        <v>900</v>
      </c>
      <c r="AT2053" s="12" t="s">
        <v>900</v>
      </c>
      <c r="AU2053" s="12" t="s">
        <v>900</v>
      </c>
      <c r="AV2053" s="12" t="s">
        <v>900</v>
      </c>
      <c r="AW2053" s="12" t="s">
        <v>900</v>
      </c>
      <c r="AX2053" s="12" t="s">
        <v>900</v>
      </c>
      <c r="AY2053" s="12" t="s">
        <v>2578</v>
      </c>
      <c r="AZ2053" s="12" t="s">
        <v>2578</v>
      </c>
      <c r="BA2053" s="12" t="s">
        <v>2578</v>
      </c>
      <c r="BB2053" s="12" t="s">
        <v>2578</v>
      </c>
      <c r="BC2053" s="12" t="s">
        <v>2578</v>
      </c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</row>
    <row r="2054" spans="1:86" ht="14.5" x14ac:dyDescent="0.35">
      <c r="A2054" s="57" t="s">
        <v>5049</v>
      </c>
      <c r="B2054" s="58" t="s">
        <v>4480</v>
      </c>
      <c r="C2054" s="58" t="s">
        <v>5381</v>
      </c>
      <c r="D2054" s="59" t="s">
        <v>4688</v>
      </c>
      <c r="E2054" s="60" t="s">
        <v>5043</v>
      </c>
      <c r="F2054" s="59">
        <v>0</v>
      </c>
      <c r="G2054" s="59" t="s">
        <v>2578</v>
      </c>
      <c r="H2054" s="59" t="s">
        <v>2578</v>
      </c>
      <c r="I2054" s="59" t="s">
        <v>4063</v>
      </c>
      <c r="J2054" s="59">
        <v>1</v>
      </c>
      <c r="K2054" s="59">
        <v>0</v>
      </c>
      <c r="L2054" s="59">
        <v>10059</v>
      </c>
      <c r="M2054" s="59">
        <v>10065</v>
      </c>
      <c r="N2054" s="59">
        <v>0</v>
      </c>
      <c r="O2054" s="61" t="s">
        <v>6660</v>
      </c>
      <c r="P2054" s="13">
        <v>1120.79</v>
      </c>
      <c r="Q2054" s="20">
        <v>1132.1309999999999</v>
      </c>
      <c r="R2054" s="13">
        <v>-11.340999999999894</v>
      </c>
      <c r="S2054" s="22">
        <v>-1.0017391980256609E-2</v>
      </c>
      <c r="T2054" s="14">
        <v>0.33790402632064587</v>
      </c>
      <c r="U2054" s="12" t="s">
        <v>900</v>
      </c>
      <c r="V2054" s="13">
        <v>98.04</v>
      </c>
      <c r="W2054" s="20">
        <v>72.731999999999999</v>
      </c>
      <c r="X2054" s="13">
        <v>25.308000000000007</v>
      </c>
      <c r="Y2054" s="14">
        <v>0.34796238244514116</v>
      </c>
      <c r="Z2054" s="14">
        <v>2.7388263105594253</v>
      </c>
      <c r="AA2054" s="12" t="s">
        <v>900</v>
      </c>
      <c r="AB2054" s="13">
        <v>1218.83</v>
      </c>
      <c r="AC2054" s="20">
        <v>1204.8630000000001</v>
      </c>
      <c r="AD2054" s="13">
        <v>13.966999999999871</v>
      </c>
      <c r="AE2054" s="14">
        <v>1.1592189319449489E-2</v>
      </c>
      <c r="AF2054" s="14">
        <v>0.40121700040627789</v>
      </c>
      <c r="AG2054" s="12" t="s">
        <v>900</v>
      </c>
      <c r="AH2054" s="13">
        <v>23.48</v>
      </c>
      <c r="AI2054" s="20">
        <v>17.225999999999999</v>
      </c>
      <c r="AJ2054" s="13">
        <v>6.2540000000000013</v>
      </c>
      <c r="AK2054" s="14">
        <v>0.36305584581446659</v>
      </c>
      <c r="AL2054" s="14">
        <v>1.3862567077581454</v>
      </c>
      <c r="AM2054" s="12" t="s">
        <v>900</v>
      </c>
      <c r="AN2054" s="13">
        <v>1242.31</v>
      </c>
      <c r="AO2054" s="20">
        <v>1222.0889999999999</v>
      </c>
      <c r="AP2054" s="13">
        <v>20.221000000000004</v>
      </c>
      <c r="AQ2054" s="14">
        <v>1.6546258087586096E-2</v>
      </c>
      <c r="AR2054" s="14">
        <v>0.57605256541593897</v>
      </c>
      <c r="AS2054" s="12" t="s">
        <v>900</v>
      </c>
      <c r="AT2054" s="12" t="s">
        <v>900</v>
      </c>
      <c r="AU2054" s="12" t="s">
        <v>900</v>
      </c>
      <c r="AV2054" s="12" t="s">
        <v>900</v>
      </c>
      <c r="AW2054" s="12" t="s">
        <v>900</v>
      </c>
      <c r="AX2054" s="12" t="s">
        <v>900</v>
      </c>
      <c r="AY2054" s="12" t="s">
        <v>2578</v>
      </c>
      <c r="AZ2054" s="12" t="s">
        <v>2578</v>
      </c>
      <c r="BA2054" s="12" t="s">
        <v>2578</v>
      </c>
      <c r="BB2054" s="12" t="s">
        <v>2578</v>
      </c>
      <c r="BC2054" s="12" t="s">
        <v>2578</v>
      </c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</row>
    <row r="2055" spans="1:86" ht="14.5" x14ac:dyDescent="0.35">
      <c r="A2055" s="57" t="s">
        <v>5213</v>
      </c>
      <c r="B2055" s="58" t="s">
        <v>4480</v>
      </c>
      <c r="C2055" s="58" t="s">
        <v>5381</v>
      </c>
      <c r="D2055" s="59" t="s">
        <v>5212</v>
      </c>
      <c r="E2055" s="60">
        <v>0</v>
      </c>
      <c r="F2055" s="59">
        <v>0</v>
      </c>
      <c r="G2055" s="59" t="s">
        <v>2578</v>
      </c>
      <c r="H2055" s="59" t="s">
        <v>2578</v>
      </c>
      <c r="I2055" s="59" t="s">
        <v>888</v>
      </c>
      <c r="J2055" s="59">
        <v>1</v>
      </c>
      <c r="K2055" s="59">
        <v>0</v>
      </c>
      <c r="L2055" s="59">
        <v>10141</v>
      </c>
      <c r="M2055" s="59">
        <v>10155</v>
      </c>
      <c r="N2055" s="59">
        <v>0</v>
      </c>
      <c r="O2055" s="61" t="s">
        <v>6595</v>
      </c>
      <c r="P2055" s="13">
        <v>1651.85</v>
      </c>
      <c r="Q2055" s="20">
        <v>1663.665</v>
      </c>
      <c r="R2055" s="13">
        <v>-11.815000000000055</v>
      </c>
      <c r="S2055" s="22">
        <v>-7.1017903243742308E-3</v>
      </c>
      <c r="T2055" s="14">
        <v>0.29018384122857788</v>
      </c>
      <c r="U2055" s="12" t="s">
        <v>900</v>
      </c>
      <c r="V2055" s="13">
        <v>161.63999999999999</v>
      </c>
      <c r="W2055" s="20">
        <v>117.215</v>
      </c>
      <c r="X2055" s="13">
        <v>44.424999999999983</v>
      </c>
      <c r="Y2055" s="14">
        <v>0.37900439363562666</v>
      </c>
      <c r="Z2055" s="14">
        <v>3.7622982131853027</v>
      </c>
      <c r="AA2055" s="12" t="s">
        <v>900</v>
      </c>
      <c r="AB2055" s="13">
        <v>1813.4899999999998</v>
      </c>
      <c r="AC2055" s="20">
        <v>1780.88</v>
      </c>
      <c r="AD2055" s="13">
        <v>32.609999999999673</v>
      </c>
      <c r="AE2055" s="14">
        <v>1.8311172004851349E-2</v>
      </c>
      <c r="AF2055" s="14">
        <v>0.76922679912283587</v>
      </c>
      <c r="AG2055" s="12" t="s">
        <v>900</v>
      </c>
      <c r="AH2055" s="13">
        <v>25.395</v>
      </c>
      <c r="AI2055" s="20">
        <v>13.79</v>
      </c>
      <c r="AJ2055" s="13">
        <v>11.605</v>
      </c>
      <c r="AK2055" s="14">
        <v>0.8415518491660624</v>
      </c>
      <c r="AL2055" s="14">
        <v>2.6218039719576134</v>
      </c>
      <c r="AM2055" s="12" t="s">
        <v>900</v>
      </c>
      <c r="AN2055" s="13">
        <v>1838.8849999999998</v>
      </c>
      <c r="AO2055" s="20">
        <v>1794.6699999999998</v>
      </c>
      <c r="AP2055" s="13">
        <v>44.214999999999918</v>
      </c>
      <c r="AQ2055" s="14">
        <v>2.463684131344477E-2</v>
      </c>
      <c r="AR2055" s="14">
        <v>1.0373343470454297</v>
      </c>
      <c r="AS2055" s="12" t="s">
        <v>900</v>
      </c>
      <c r="AT2055" s="12" t="s">
        <v>2578</v>
      </c>
      <c r="AU2055" s="12" t="s">
        <v>2578</v>
      </c>
      <c r="AV2055" s="12" t="s">
        <v>2578</v>
      </c>
      <c r="AW2055" s="12" t="s">
        <v>2578</v>
      </c>
      <c r="AX2055" s="12" t="s">
        <v>2578</v>
      </c>
      <c r="AY2055" s="12" t="s">
        <v>900</v>
      </c>
      <c r="AZ2055" s="12" t="s">
        <v>900</v>
      </c>
      <c r="BA2055" s="12" t="s">
        <v>900</v>
      </c>
      <c r="BB2055" s="12" t="s">
        <v>900</v>
      </c>
      <c r="BC2055" s="12" t="s">
        <v>900</v>
      </c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</row>
    <row r="2056" spans="1:86" ht="14.5" x14ac:dyDescent="0.35">
      <c r="A2056" s="57" t="s">
        <v>4739</v>
      </c>
      <c r="B2056" s="58" t="s">
        <v>4480</v>
      </c>
      <c r="C2056" s="58" t="s">
        <v>5381</v>
      </c>
      <c r="D2056" s="59" t="s">
        <v>4686</v>
      </c>
      <c r="E2056" s="60" t="s">
        <v>4738</v>
      </c>
      <c r="F2056" s="59">
        <v>0</v>
      </c>
      <c r="G2056" s="59" t="s">
        <v>2578</v>
      </c>
      <c r="H2056" s="59" t="s">
        <v>2578</v>
      </c>
      <c r="I2056" s="59" t="s">
        <v>4063</v>
      </c>
      <c r="J2056" s="59">
        <v>1</v>
      </c>
      <c r="K2056" s="59">
        <v>0</v>
      </c>
      <c r="L2056" s="59">
        <v>10027</v>
      </c>
      <c r="M2056" s="59">
        <v>10250</v>
      </c>
      <c r="N2056" s="59">
        <v>0</v>
      </c>
      <c r="O2056" s="61" t="s">
        <v>3917</v>
      </c>
      <c r="P2056" s="13">
        <v>351.93</v>
      </c>
      <c r="Q2056" s="20">
        <v>345.47699999999998</v>
      </c>
      <c r="R2056" s="13">
        <v>6.4530000000000314</v>
      </c>
      <c r="S2056" s="22">
        <v>1.8678522738127378E-2</v>
      </c>
      <c r="T2056" s="14">
        <v>0.34556799392809867</v>
      </c>
      <c r="U2056" s="12" t="s">
        <v>900</v>
      </c>
      <c r="V2056" s="13">
        <v>39.19</v>
      </c>
      <c r="W2056" s="20">
        <v>19.14</v>
      </c>
      <c r="X2056" s="13">
        <v>20.049999999999997</v>
      </c>
      <c r="Y2056" s="14">
        <v>1.047544409613375</v>
      </c>
      <c r="Z2056" s="14">
        <v>3.7126446771655441</v>
      </c>
      <c r="AA2056" s="12" t="s">
        <v>900</v>
      </c>
      <c r="AB2056" s="13">
        <v>391.12</v>
      </c>
      <c r="AC2056" s="20">
        <v>364.61699999999996</v>
      </c>
      <c r="AD2056" s="13">
        <v>26.503000000000043</v>
      </c>
      <c r="AE2056" s="14">
        <v>7.2687230710581363E-2</v>
      </c>
      <c r="AF2056" s="14">
        <v>1.3634044016584186</v>
      </c>
      <c r="AG2056" s="12" t="s">
        <v>900</v>
      </c>
      <c r="AH2056" s="13">
        <v>5.62</v>
      </c>
      <c r="AI2056" s="20">
        <v>9.57</v>
      </c>
      <c r="AJ2056" s="13">
        <v>-3.95</v>
      </c>
      <c r="AK2056" s="14">
        <v>-0.41274817136886105</v>
      </c>
      <c r="AL2056" s="14">
        <v>1.4332871475735784</v>
      </c>
      <c r="AM2056" s="12" t="s">
        <v>900</v>
      </c>
      <c r="AN2056" s="13">
        <v>396.74</v>
      </c>
      <c r="AO2056" s="20">
        <v>374.18699999999995</v>
      </c>
      <c r="AP2056" s="13">
        <v>22.553000000000054</v>
      </c>
      <c r="AQ2056" s="14">
        <v>6.0272003035915352E-2</v>
      </c>
      <c r="AR2056" s="14">
        <v>1.1487160514484134</v>
      </c>
      <c r="AS2056" s="12" t="s">
        <v>900</v>
      </c>
      <c r="AT2056" s="12" t="s">
        <v>900</v>
      </c>
      <c r="AU2056" s="12" t="s">
        <v>900</v>
      </c>
      <c r="AV2056" s="12" t="s">
        <v>900</v>
      </c>
      <c r="AW2056" s="12" t="s">
        <v>900</v>
      </c>
      <c r="AX2056" s="12" t="s">
        <v>900</v>
      </c>
      <c r="AY2056" s="12" t="s">
        <v>2578</v>
      </c>
      <c r="AZ2056" s="12" t="s">
        <v>2578</v>
      </c>
      <c r="BA2056" s="12" t="s">
        <v>2578</v>
      </c>
      <c r="BB2056" s="12" t="s">
        <v>2578</v>
      </c>
      <c r="BC2056" s="12" t="s">
        <v>2578</v>
      </c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</row>
    <row r="2057" spans="1:86" ht="14.5" x14ac:dyDescent="0.35">
      <c r="A2057" s="57" t="s">
        <v>4635</v>
      </c>
      <c r="B2057" s="58" t="s">
        <v>4480</v>
      </c>
      <c r="C2057" s="58" t="s">
        <v>5381</v>
      </c>
      <c r="D2057" s="59">
        <v>0</v>
      </c>
      <c r="E2057" s="60" t="s">
        <v>4564</v>
      </c>
      <c r="F2057" s="59" t="s">
        <v>4610</v>
      </c>
      <c r="G2057" s="59" t="s">
        <v>2578</v>
      </c>
      <c r="H2057" s="59" t="s">
        <v>2578</v>
      </c>
      <c r="I2057" s="59" t="s">
        <v>4063</v>
      </c>
      <c r="J2057" s="59">
        <v>1</v>
      </c>
      <c r="K2057" s="59">
        <v>0</v>
      </c>
      <c r="L2057" s="59">
        <v>13061</v>
      </c>
      <c r="M2057" s="59">
        <v>12837</v>
      </c>
      <c r="N2057" s="59">
        <v>12330</v>
      </c>
      <c r="O2057" s="61" t="s">
        <v>4636</v>
      </c>
      <c r="P2057" s="13">
        <v>45.609999999999992</v>
      </c>
      <c r="Q2057" s="20">
        <v>36</v>
      </c>
      <c r="R2057" s="13">
        <v>9.6099999999999923</v>
      </c>
      <c r="S2057" s="22">
        <v>0.26694444444444421</v>
      </c>
      <c r="T2057" s="14">
        <v>1.5044116800678642</v>
      </c>
      <c r="U2057" s="12" t="s">
        <v>900</v>
      </c>
      <c r="V2057" s="13">
        <v>0.8</v>
      </c>
      <c r="W2057" s="20">
        <v>1</v>
      </c>
      <c r="X2057" s="13">
        <v>-0.19999999999999996</v>
      </c>
      <c r="Y2057" s="14">
        <v>-0.19999999999999996</v>
      </c>
      <c r="Z2057" s="14">
        <v>0.2108185106778919</v>
      </c>
      <c r="AA2057" s="12" t="s">
        <v>900</v>
      </c>
      <c r="AB2057" s="13">
        <v>46.409999999999989</v>
      </c>
      <c r="AC2057" s="20">
        <v>37</v>
      </c>
      <c r="AD2057" s="13">
        <v>9.4099999999999895</v>
      </c>
      <c r="AE2057" s="14">
        <v>0.25432432432432406</v>
      </c>
      <c r="AF2057" s="14">
        <v>1.4571208100323625</v>
      </c>
      <c r="AG2057" s="12" t="s">
        <v>900</v>
      </c>
      <c r="AH2057" s="13">
        <v>0.13500000000000001</v>
      </c>
      <c r="AI2057" s="20">
        <v>0</v>
      </c>
      <c r="AJ2057" s="13">
        <v>0.13500000000000001</v>
      </c>
      <c r="AK2057" s="14">
        <v>0</v>
      </c>
      <c r="AL2057" s="14">
        <v>0.51961524227066325</v>
      </c>
      <c r="AM2057" s="12" t="s">
        <v>900</v>
      </c>
      <c r="AN2057" s="13">
        <v>46.544999999999987</v>
      </c>
      <c r="AO2057" s="20">
        <v>37</v>
      </c>
      <c r="AP2057" s="13">
        <v>9.5449999999999875</v>
      </c>
      <c r="AQ2057" s="14">
        <v>0.25797297297297261</v>
      </c>
      <c r="AR2057" s="14">
        <v>1.4768306561286288</v>
      </c>
      <c r="AS2057" s="12" t="s">
        <v>900</v>
      </c>
      <c r="AT2057" s="12" t="s">
        <v>900</v>
      </c>
      <c r="AU2057" s="12" t="s">
        <v>900</v>
      </c>
      <c r="AV2057" s="12" t="s">
        <v>900</v>
      </c>
      <c r="AW2057" s="12" t="s">
        <v>900</v>
      </c>
      <c r="AX2057" s="12" t="s">
        <v>900</v>
      </c>
      <c r="AY2057" s="12" t="s">
        <v>2578</v>
      </c>
      <c r="AZ2057" s="12" t="s">
        <v>2578</v>
      </c>
      <c r="BA2057" s="12" t="s">
        <v>2578</v>
      </c>
      <c r="BB2057" s="12" t="s">
        <v>2578</v>
      </c>
      <c r="BC2057" s="12" t="s">
        <v>2578</v>
      </c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</row>
    <row r="2058" spans="1:86" ht="14.5" x14ac:dyDescent="0.35">
      <c r="A2058" s="57" t="s">
        <v>1035</v>
      </c>
      <c r="B2058" s="58" t="s">
        <v>4480</v>
      </c>
      <c r="C2058" s="58" t="s">
        <v>5381</v>
      </c>
      <c r="D2058" s="59" t="s">
        <v>2789</v>
      </c>
      <c r="E2058" s="60" t="s">
        <v>2790</v>
      </c>
      <c r="F2058" s="59" t="s">
        <v>2123</v>
      </c>
      <c r="G2058" s="59" t="s">
        <v>5413</v>
      </c>
      <c r="H2058" s="59" t="s">
        <v>5414</v>
      </c>
      <c r="I2058" s="59" t="s">
        <v>888</v>
      </c>
      <c r="J2058" s="59">
        <v>1</v>
      </c>
      <c r="K2058" s="59">
        <v>0</v>
      </c>
      <c r="L2058" s="59">
        <v>11289</v>
      </c>
      <c r="M2058" s="59">
        <v>10945</v>
      </c>
      <c r="N2058" s="59">
        <v>0</v>
      </c>
      <c r="O2058" s="61" t="s">
        <v>2791</v>
      </c>
      <c r="P2058" s="13">
        <v>100.64999999999999</v>
      </c>
      <c r="Q2058" s="20">
        <v>77</v>
      </c>
      <c r="R2058" s="13">
        <v>23.649999999999991</v>
      </c>
      <c r="S2058" s="22">
        <v>0.30714285714285705</v>
      </c>
      <c r="T2058" s="14">
        <v>2.5093632707855988</v>
      </c>
      <c r="U2058" s="12" t="s">
        <v>900</v>
      </c>
      <c r="V2058" s="13">
        <v>5.14</v>
      </c>
      <c r="W2058" s="20">
        <v>5</v>
      </c>
      <c r="X2058" s="13">
        <v>0.13999999999999968</v>
      </c>
      <c r="Y2058" s="14">
        <v>2.7999999999999935E-2</v>
      </c>
      <c r="Z2058" s="14">
        <v>6.2176182835805706E-2</v>
      </c>
      <c r="AA2058" s="12" t="s">
        <v>900</v>
      </c>
      <c r="AB2058" s="13">
        <v>105.78999999999999</v>
      </c>
      <c r="AC2058" s="20">
        <v>82</v>
      </c>
      <c r="AD2058" s="13">
        <v>23.789999999999992</v>
      </c>
      <c r="AE2058" s="14">
        <v>0.29012195121951212</v>
      </c>
      <c r="AF2058" s="14">
        <v>2.4551227401506752</v>
      </c>
      <c r="AG2058" s="12" t="s">
        <v>900</v>
      </c>
      <c r="AH2058" s="13">
        <v>0.79500000000000004</v>
      </c>
      <c r="AI2058" s="20">
        <v>0</v>
      </c>
      <c r="AJ2058" s="13">
        <v>0.79500000000000004</v>
      </c>
      <c r="AK2058" s="14">
        <v>0</v>
      </c>
      <c r="AL2058" s="14">
        <v>1.2609520212918492</v>
      </c>
      <c r="AM2058" s="12" t="s">
        <v>900</v>
      </c>
      <c r="AN2058" s="13">
        <v>106.58499999999999</v>
      </c>
      <c r="AO2058" s="20">
        <v>82</v>
      </c>
      <c r="AP2058" s="13">
        <v>24.584999999999994</v>
      </c>
      <c r="AQ2058" s="14">
        <v>0.29981707317073164</v>
      </c>
      <c r="AR2058" s="14">
        <v>2.5318130694564762</v>
      </c>
      <c r="AS2058" s="12" t="s">
        <v>900</v>
      </c>
      <c r="AT2058" s="12" t="s">
        <v>2578</v>
      </c>
      <c r="AU2058" s="12" t="s">
        <v>2578</v>
      </c>
      <c r="AV2058" s="12" t="s">
        <v>2578</v>
      </c>
      <c r="AW2058" s="12" t="s">
        <v>2578</v>
      </c>
      <c r="AX2058" s="12" t="s">
        <v>2578</v>
      </c>
      <c r="AY2058" s="12" t="s">
        <v>900</v>
      </c>
      <c r="AZ2058" s="12" t="s">
        <v>900</v>
      </c>
      <c r="BA2058" s="12" t="s">
        <v>900</v>
      </c>
      <c r="BB2058" s="12" t="s">
        <v>900</v>
      </c>
      <c r="BC2058" s="12" t="s">
        <v>900</v>
      </c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</row>
    <row r="2059" spans="1:86" ht="14.5" x14ac:dyDescent="0.35">
      <c r="A2059" s="57" t="s">
        <v>1860</v>
      </c>
      <c r="B2059" s="58" t="s">
        <v>4480</v>
      </c>
      <c r="C2059" s="58" t="s">
        <v>5381</v>
      </c>
      <c r="D2059" s="59" t="s">
        <v>2578</v>
      </c>
      <c r="E2059" s="60" t="s">
        <v>3918</v>
      </c>
      <c r="F2059" s="59" t="s">
        <v>8</v>
      </c>
      <c r="G2059" s="59" t="s">
        <v>2578</v>
      </c>
      <c r="H2059" s="59" t="s">
        <v>2578</v>
      </c>
      <c r="I2059" s="59" t="s">
        <v>888</v>
      </c>
      <c r="J2059" s="59">
        <v>1</v>
      </c>
      <c r="K2059" s="59">
        <v>0</v>
      </c>
      <c r="L2059" s="59">
        <v>11819</v>
      </c>
      <c r="M2059" s="59">
        <v>10298</v>
      </c>
      <c r="N2059" s="59">
        <v>0</v>
      </c>
      <c r="O2059" s="61" t="s">
        <v>3920</v>
      </c>
      <c r="P2059" s="13">
        <v>903.35</v>
      </c>
      <c r="Q2059" s="20">
        <v>843</v>
      </c>
      <c r="R2059" s="13">
        <v>60.350000000000023</v>
      </c>
      <c r="S2059" s="22">
        <v>7.1589561091340473E-2</v>
      </c>
      <c r="T2059" s="14">
        <v>2.0423333445616465</v>
      </c>
      <c r="U2059" s="12" t="s">
        <v>900</v>
      </c>
      <c r="V2059" s="13">
        <v>91.74</v>
      </c>
      <c r="W2059" s="20">
        <v>58</v>
      </c>
      <c r="X2059" s="13">
        <v>33.739999999999995</v>
      </c>
      <c r="Y2059" s="14">
        <v>0.58172413793103439</v>
      </c>
      <c r="Z2059" s="14">
        <v>3.8993405106236656</v>
      </c>
      <c r="AA2059" s="12" t="s">
        <v>900</v>
      </c>
      <c r="AB2059" s="13">
        <v>995.09</v>
      </c>
      <c r="AC2059" s="20">
        <v>901</v>
      </c>
      <c r="AD2059" s="13">
        <v>94.090000000000032</v>
      </c>
      <c r="AE2059" s="14">
        <v>0.10442841287458383</v>
      </c>
      <c r="AF2059" s="14">
        <v>3.0558286089636701</v>
      </c>
      <c r="AG2059" s="12" t="s">
        <v>900</v>
      </c>
      <c r="AH2059" s="13">
        <v>4.125</v>
      </c>
      <c r="AI2059" s="20">
        <v>4</v>
      </c>
      <c r="AJ2059" s="13">
        <v>0.125</v>
      </c>
      <c r="AK2059" s="14">
        <v>3.125E-2</v>
      </c>
      <c r="AL2059" s="14">
        <v>6.2017367294604227E-2</v>
      </c>
      <c r="AM2059" s="12" t="s">
        <v>900</v>
      </c>
      <c r="AN2059" s="13">
        <v>999.21500000000003</v>
      </c>
      <c r="AO2059" s="20">
        <v>905</v>
      </c>
      <c r="AP2059" s="13">
        <v>94.215000000000032</v>
      </c>
      <c r="AQ2059" s="14">
        <v>0.10410497237569065</v>
      </c>
      <c r="AR2059" s="14">
        <v>3.0533533030056623</v>
      </c>
      <c r="AS2059" s="12" t="s">
        <v>900</v>
      </c>
      <c r="AT2059" s="12" t="s">
        <v>2578</v>
      </c>
      <c r="AU2059" s="12" t="s">
        <v>2578</v>
      </c>
      <c r="AV2059" s="12" t="s">
        <v>2578</v>
      </c>
      <c r="AW2059" s="12" t="s">
        <v>2578</v>
      </c>
      <c r="AX2059" s="12" t="s">
        <v>2578</v>
      </c>
      <c r="AY2059" s="12" t="s">
        <v>900</v>
      </c>
      <c r="AZ2059" s="12" t="s">
        <v>900</v>
      </c>
      <c r="BA2059" s="12" t="s">
        <v>900</v>
      </c>
      <c r="BB2059" s="12" t="s">
        <v>900</v>
      </c>
      <c r="BC2059" s="12" t="s">
        <v>900</v>
      </c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</row>
    <row r="2060" spans="1:86" ht="14.5" x14ac:dyDescent="0.35">
      <c r="A2060" s="57" t="s">
        <v>1518</v>
      </c>
      <c r="B2060" s="58" t="s">
        <v>4480</v>
      </c>
      <c r="C2060" s="58" t="s">
        <v>5381</v>
      </c>
      <c r="D2060" s="59" t="s">
        <v>3486</v>
      </c>
      <c r="E2060" s="60" t="s">
        <v>3487</v>
      </c>
      <c r="F2060" s="59" t="s">
        <v>3488</v>
      </c>
      <c r="G2060" s="59" t="s">
        <v>2578</v>
      </c>
      <c r="H2060" s="59" t="s">
        <v>2578</v>
      </c>
      <c r="I2060" s="59" t="s">
        <v>4063</v>
      </c>
      <c r="J2060" s="59">
        <v>1</v>
      </c>
      <c r="K2060" s="59">
        <v>0</v>
      </c>
      <c r="L2060" s="59">
        <v>10318</v>
      </c>
      <c r="M2060" s="59">
        <v>16007</v>
      </c>
      <c r="N2060" s="59">
        <v>0</v>
      </c>
      <c r="O2060" s="61" t="s">
        <v>6466</v>
      </c>
      <c r="P2060" s="13">
        <v>217.85000000000002</v>
      </c>
      <c r="Q2060" s="20">
        <v>243</v>
      </c>
      <c r="R2060" s="13">
        <v>-25.149999999999977</v>
      </c>
      <c r="S2060" s="22">
        <v>-0.10349794238683119</v>
      </c>
      <c r="T2060" s="14">
        <v>1.6568118470017672</v>
      </c>
      <c r="U2060" s="12" t="s">
        <v>900</v>
      </c>
      <c r="V2060" s="13">
        <v>26.36</v>
      </c>
      <c r="W2060" s="20">
        <v>26</v>
      </c>
      <c r="X2060" s="13">
        <v>0.35999999999999943</v>
      </c>
      <c r="Y2060" s="14">
        <v>1.3846153846153824E-2</v>
      </c>
      <c r="Z2060" s="14">
        <v>7.0358679449469275E-2</v>
      </c>
      <c r="AA2060" s="12" t="s">
        <v>900</v>
      </c>
      <c r="AB2060" s="13">
        <v>244.21000000000004</v>
      </c>
      <c r="AC2060" s="20">
        <v>269</v>
      </c>
      <c r="AD2060" s="13">
        <v>-24.789999999999964</v>
      </c>
      <c r="AE2060" s="14">
        <v>-9.2156133828996151E-2</v>
      </c>
      <c r="AF2060" s="14">
        <v>1.5475474342084214</v>
      </c>
      <c r="AG2060" s="12" t="s">
        <v>900</v>
      </c>
      <c r="AH2060" s="13">
        <v>2.4449999999999998</v>
      </c>
      <c r="AI2060" s="20">
        <v>2</v>
      </c>
      <c r="AJ2060" s="13">
        <v>0.44499999999999984</v>
      </c>
      <c r="AK2060" s="14">
        <v>0.22249999999999992</v>
      </c>
      <c r="AL2060" s="14">
        <v>0.29849641955296413</v>
      </c>
      <c r="AM2060" s="12" t="s">
        <v>900</v>
      </c>
      <c r="AN2060" s="13">
        <v>246.65500000000003</v>
      </c>
      <c r="AO2060" s="20">
        <v>271</v>
      </c>
      <c r="AP2060" s="13">
        <v>-24.34499999999997</v>
      </c>
      <c r="AQ2060" s="14">
        <v>-8.9833948339483286E-2</v>
      </c>
      <c r="AR2060" s="14">
        <v>1.5132287019494133</v>
      </c>
      <c r="AS2060" s="12" t="s">
        <v>900</v>
      </c>
      <c r="AT2060" s="12" t="s">
        <v>900</v>
      </c>
      <c r="AU2060" s="12" t="s">
        <v>900</v>
      </c>
      <c r="AV2060" s="12" t="s">
        <v>900</v>
      </c>
      <c r="AW2060" s="12" t="s">
        <v>900</v>
      </c>
      <c r="AX2060" s="12" t="s">
        <v>900</v>
      </c>
      <c r="AY2060" s="12" t="s">
        <v>2578</v>
      </c>
      <c r="AZ2060" s="12" t="s">
        <v>2578</v>
      </c>
      <c r="BA2060" s="12" t="s">
        <v>2578</v>
      </c>
      <c r="BB2060" s="12" t="s">
        <v>2578</v>
      </c>
      <c r="BC2060" s="12" t="s">
        <v>2578</v>
      </c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</row>
    <row r="2061" spans="1:86" ht="14.5" x14ac:dyDescent="0.35">
      <c r="A2061" s="57" t="s">
        <v>1855</v>
      </c>
      <c r="B2061" s="58" t="s">
        <v>4480</v>
      </c>
      <c r="C2061" s="58" t="s">
        <v>5381</v>
      </c>
      <c r="D2061" s="59" t="s">
        <v>2578</v>
      </c>
      <c r="E2061" s="60" t="s">
        <v>3907</v>
      </c>
      <c r="F2061" s="59" t="s">
        <v>8</v>
      </c>
      <c r="G2061" s="59" t="s">
        <v>2578</v>
      </c>
      <c r="H2061" s="59" t="s">
        <v>2578</v>
      </c>
      <c r="I2061" s="59" t="s">
        <v>4063</v>
      </c>
      <c r="J2061" s="59">
        <v>1</v>
      </c>
      <c r="K2061" s="59">
        <v>0</v>
      </c>
      <c r="L2061" s="59">
        <v>10434</v>
      </c>
      <c r="M2061" s="59">
        <v>10435</v>
      </c>
      <c r="N2061" s="59">
        <v>0</v>
      </c>
      <c r="O2061" s="61" t="s">
        <v>3909</v>
      </c>
      <c r="P2061" s="13">
        <v>1207.1500000000001</v>
      </c>
      <c r="Q2061" s="20">
        <v>1273</v>
      </c>
      <c r="R2061" s="13">
        <v>-65.849999999999909</v>
      </c>
      <c r="S2061" s="22">
        <v>-5.1728201099764268E-2</v>
      </c>
      <c r="T2061" s="14">
        <v>1.8699577889707288</v>
      </c>
      <c r="U2061" s="12" t="s">
        <v>900</v>
      </c>
      <c r="V2061" s="13">
        <v>95.74</v>
      </c>
      <c r="W2061" s="20">
        <v>72</v>
      </c>
      <c r="X2061" s="13">
        <v>23.739999999999995</v>
      </c>
      <c r="Y2061" s="14">
        <v>0.32972222222222214</v>
      </c>
      <c r="Z2061" s="14">
        <v>2.5922530438920162</v>
      </c>
      <c r="AA2061" s="12" t="s">
        <v>900</v>
      </c>
      <c r="AB2061" s="13">
        <v>1302.8900000000001</v>
      </c>
      <c r="AC2061" s="20">
        <v>1345</v>
      </c>
      <c r="AD2061" s="13">
        <v>-42.1099999999999</v>
      </c>
      <c r="AE2061" s="14">
        <v>-3.1308550185873529E-2</v>
      </c>
      <c r="AF2061" s="14">
        <v>1.1573115023202443</v>
      </c>
      <c r="AG2061" s="12" t="s">
        <v>900</v>
      </c>
      <c r="AH2061" s="13">
        <v>15.615</v>
      </c>
      <c r="AI2061" s="20">
        <v>4</v>
      </c>
      <c r="AJ2061" s="13">
        <v>11.615</v>
      </c>
      <c r="AK2061" s="14">
        <v>2.9037500000000001</v>
      </c>
      <c r="AL2061" s="14">
        <v>3.7088567172884259</v>
      </c>
      <c r="AM2061" s="12" t="s">
        <v>900</v>
      </c>
      <c r="AN2061" s="13">
        <v>1318.5050000000001</v>
      </c>
      <c r="AO2061" s="20">
        <v>1349</v>
      </c>
      <c r="AP2061" s="13">
        <v>-30.494999999999891</v>
      </c>
      <c r="AQ2061" s="14">
        <v>-2.260563380281682E-2</v>
      </c>
      <c r="AR2061" s="14">
        <v>0.83500872693577299</v>
      </c>
      <c r="AS2061" s="12" t="s">
        <v>900</v>
      </c>
      <c r="AT2061" s="12" t="s">
        <v>900</v>
      </c>
      <c r="AU2061" s="12" t="s">
        <v>900</v>
      </c>
      <c r="AV2061" s="12" t="s">
        <v>900</v>
      </c>
      <c r="AW2061" s="12" t="s">
        <v>900</v>
      </c>
      <c r="AX2061" s="12" t="s">
        <v>900</v>
      </c>
      <c r="AY2061" s="12" t="s">
        <v>2578</v>
      </c>
      <c r="AZ2061" s="12" t="s">
        <v>2578</v>
      </c>
      <c r="BA2061" s="12" t="s">
        <v>2578</v>
      </c>
      <c r="BB2061" s="12" t="s">
        <v>2578</v>
      </c>
      <c r="BC2061" s="12" t="s">
        <v>2578</v>
      </c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</row>
    <row r="2062" spans="1:86" ht="14.5" x14ac:dyDescent="0.35">
      <c r="A2062" s="57" t="s">
        <v>5179</v>
      </c>
      <c r="B2062" s="58" t="s">
        <v>4480</v>
      </c>
      <c r="C2062" s="58" t="s">
        <v>5381</v>
      </c>
      <c r="D2062" s="59" t="s">
        <v>5170</v>
      </c>
      <c r="E2062" s="60">
        <v>0</v>
      </c>
      <c r="F2062" s="59">
        <v>0</v>
      </c>
      <c r="G2062" s="59" t="s">
        <v>2578</v>
      </c>
      <c r="H2062" s="59" t="s">
        <v>2578</v>
      </c>
      <c r="I2062" s="59" t="s">
        <v>4063</v>
      </c>
      <c r="J2062" s="59">
        <v>1</v>
      </c>
      <c r="K2062" s="59">
        <v>0</v>
      </c>
      <c r="L2062" s="59">
        <v>10118</v>
      </c>
      <c r="M2062" s="59">
        <v>10115</v>
      </c>
      <c r="N2062" s="59">
        <v>0</v>
      </c>
      <c r="O2062" s="61" t="s">
        <v>6535</v>
      </c>
      <c r="P2062" s="13">
        <v>1578.3899999999999</v>
      </c>
      <c r="Q2062" s="20">
        <v>1577.97</v>
      </c>
      <c r="R2062" s="13">
        <v>0.41999999999984539</v>
      </c>
      <c r="S2062" s="22">
        <v>2.6616475598385608E-4</v>
      </c>
      <c r="T2062" s="14">
        <v>1.0572337599630725E-2</v>
      </c>
      <c r="U2062" s="12" t="s">
        <v>900</v>
      </c>
      <c r="V2062" s="13">
        <v>164.62</v>
      </c>
      <c r="W2062" s="20">
        <v>111.30499999999999</v>
      </c>
      <c r="X2062" s="13">
        <v>53.315000000000012</v>
      </c>
      <c r="Y2062" s="14">
        <v>0.47899914648937619</v>
      </c>
      <c r="Z2062" s="14">
        <v>4.539090959958207</v>
      </c>
      <c r="AA2062" s="12" t="s">
        <v>900</v>
      </c>
      <c r="AB2062" s="13">
        <v>1743.0099999999998</v>
      </c>
      <c r="AC2062" s="20">
        <v>1689.2750000000001</v>
      </c>
      <c r="AD2062" s="13">
        <v>53.734999999999673</v>
      </c>
      <c r="AE2062" s="14">
        <v>3.1809504077192685E-2</v>
      </c>
      <c r="AF2062" s="14">
        <v>1.297121266971363</v>
      </c>
      <c r="AG2062" s="12" t="s">
        <v>900</v>
      </c>
      <c r="AH2062" s="13">
        <v>22.61</v>
      </c>
      <c r="AI2062" s="20">
        <v>11.82</v>
      </c>
      <c r="AJ2062" s="13">
        <v>10.79</v>
      </c>
      <c r="AK2062" s="14">
        <v>0.91285956006768176</v>
      </c>
      <c r="AL2062" s="14">
        <v>2.600566304867499</v>
      </c>
      <c r="AM2062" s="12" t="s">
        <v>900</v>
      </c>
      <c r="AN2062" s="13">
        <v>1765.6199999999997</v>
      </c>
      <c r="AO2062" s="20">
        <v>1701.095</v>
      </c>
      <c r="AP2062" s="13">
        <v>64.524999999999636</v>
      </c>
      <c r="AQ2062" s="14">
        <v>3.7931450036593858E-2</v>
      </c>
      <c r="AR2062" s="14">
        <v>1.5498295645783067</v>
      </c>
      <c r="AS2062" s="12" t="s">
        <v>900</v>
      </c>
      <c r="AT2062" s="12" t="s">
        <v>900</v>
      </c>
      <c r="AU2062" s="12" t="s">
        <v>900</v>
      </c>
      <c r="AV2062" s="12" t="s">
        <v>900</v>
      </c>
      <c r="AW2062" s="12" t="s">
        <v>900</v>
      </c>
      <c r="AX2062" s="12" t="s">
        <v>900</v>
      </c>
      <c r="AY2062" s="12" t="s">
        <v>2578</v>
      </c>
      <c r="AZ2062" s="12" t="s">
        <v>2578</v>
      </c>
      <c r="BA2062" s="12" t="s">
        <v>2578</v>
      </c>
      <c r="BB2062" s="12" t="s">
        <v>2578</v>
      </c>
      <c r="BC2062" s="12" t="s">
        <v>2578</v>
      </c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</row>
    <row r="2063" spans="1:86" ht="14.5" x14ac:dyDescent="0.35">
      <c r="A2063" s="57" t="s">
        <v>5008</v>
      </c>
      <c r="B2063" s="58" t="s">
        <v>4480</v>
      </c>
      <c r="C2063" s="58" t="s">
        <v>5381</v>
      </c>
      <c r="D2063" s="59" t="s">
        <v>4828</v>
      </c>
      <c r="E2063" s="60" t="s">
        <v>5004</v>
      </c>
      <c r="F2063" s="59">
        <v>0</v>
      </c>
      <c r="G2063" s="59" t="s">
        <v>2578</v>
      </c>
      <c r="H2063" s="59" t="s">
        <v>2578</v>
      </c>
      <c r="I2063" s="59" t="s">
        <v>888</v>
      </c>
      <c r="J2063" s="59">
        <v>1</v>
      </c>
      <c r="K2063" s="59">
        <v>0</v>
      </c>
      <c r="L2063" s="59">
        <v>12040</v>
      </c>
      <c r="M2063" s="59">
        <v>11119</v>
      </c>
      <c r="N2063" s="59">
        <v>0</v>
      </c>
      <c r="O2063" s="61" t="s">
        <v>6601</v>
      </c>
      <c r="P2063" s="13">
        <v>513.04</v>
      </c>
      <c r="Q2063" s="20">
        <v>517.73699999999997</v>
      </c>
      <c r="R2063" s="13">
        <v>-4.6970000000000027</v>
      </c>
      <c r="S2063" s="22">
        <v>-9.0721737098179243E-3</v>
      </c>
      <c r="T2063" s="14">
        <v>0.20689652590386443</v>
      </c>
      <c r="U2063" s="12" t="s">
        <v>900</v>
      </c>
      <c r="V2063" s="13">
        <v>13.93</v>
      </c>
      <c r="W2063" s="20">
        <v>30.623999999999999</v>
      </c>
      <c r="X2063" s="13">
        <v>-16.693999999999999</v>
      </c>
      <c r="Y2063" s="14">
        <v>-0.54512800417972829</v>
      </c>
      <c r="Z2063" s="14">
        <v>3.5369755423090372</v>
      </c>
      <c r="AA2063" s="12" t="s">
        <v>900</v>
      </c>
      <c r="AB2063" s="13">
        <v>526.96999999999991</v>
      </c>
      <c r="AC2063" s="20">
        <v>548.36099999999999</v>
      </c>
      <c r="AD2063" s="13">
        <v>-21.391000000000076</v>
      </c>
      <c r="AE2063" s="14">
        <v>-3.9008974015292984E-2</v>
      </c>
      <c r="AF2063" s="14">
        <v>0.92251832665436084</v>
      </c>
      <c r="AG2063" s="12" t="s">
        <v>900</v>
      </c>
      <c r="AH2063" s="13">
        <v>9.0050000000000008</v>
      </c>
      <c r="AI2063" s="20">
        <v>11.484</v>
      </c>
      <c r="AJ2063" s="13">
        <v>-2.4789999999999992</v>
      </c>
      <c r="AK2063" s="14">
        <v>-0.21586555207244856</v>
      </c>
      <c r="AL2063" s="14">
        <v>0.77451733666066813</v>
      </c>
      <c r="AM2063" s="12" t="s">
        <v>900</v>
      </c>
      <c r="AN2063" s="13">
        <v>535.97499999999991</v>
      </c>
      <c r="AO2063" s="20">
        <v>559.84500000000003</v>
      </c>
      <c r="AP2063" s="13">
        <v>-23.870000000000118</v>
      </c>
      <c r="AQ2063" s="14">
        <v>-4.2636801257491121E-2</v>
      </c>
      <c r="AR2063" s="14">
        <v>1.0197596073072581</v>
      </c>
      <c r="AS2063" s="12" t="s">
        <v>900</v>
      </c>
      <c r="AT2063" s="12" t="s">
        <v>2578</v>
      </c>
      <c r="AU2063" s="12" t="s">
        <v>2578</v>
      </c>
      <c r="AV2063" s="12" t="s">
        <v>2578</v>
      </c>
      <c r="AW2063" s="12" t="s">
        <v>2578</v>
      </c>
      <c r="AX2063" s="12" t="s">
        <v>2578</v>
      </c>
      <c r="AY2063" s="12" t="s">
        <v>900</v>
      </c>
      <c r="AZ2063" s="12" t="s">
        <v>900</v>
      </c>
      <c r="BA2063" s="12" t="s">
        <v>900</v>
      </c>
      <c r="BB2063" s="12" t="s">
        <v>900</v>
      </c>
      <c r="BC2063" s="12" t="s">
        <v>900</v>
      </c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</row>
    <row r="2064" spans="1:86" ht="14.5" x14ac:dyDescent="0.35">
      <c r="A2064" s="57" t="s">
        <v>1499</v>
      </c>
      <c r="B2064" s="58" t="s">
        <v>4480</v>
      </c>
      <c r="C2064" s="58" t="s">
        <v>5381</v>
      </c>
      <c r="D2064" s="59" t="s">
        <v>3460</v>
      </c>
      <c r="E2064" s="60" t="s">
        <v>3461</v>
      </c>
      <c r="F2064" s="59" t="s">
        <v>2171</v>
      </c>
      <c r="G2064" s="59" t="s">
        <v>2578</v>
      </c>
      <c r="H2064" s="59" t="s">
        <v>2578</v>
      </c>
      <c r="I2064" s="59" t="s">
        <v>4063</v>
      </c>
      <c r="J2064" s="59">
        <v>1</v>
      </c>
      <c r="K2064" s="59">
        <v>0</v>
      </c>
      <c r="L2064" s="59">
        <v>12166</v>
      </c>
      <c r="M2064" s="59">
        <v>10786</v>
      </c>
      <c r="N2064" s="59">
        <v>0</v>
      </c>
      <c r="O2064" s="61" t="s">
        <v>3214</v>
      </c>
      <c r="P2064" s="13">
        <v>957.93</v>
      </c>
      <c r="Q2064" s="20">
        <v>955</v>
      </c>
      <c r="R2064" s="13">
        <v>2.92999999999995</v>
      </c>
      <c r="S2064" s="22">
        <v>3.0680628272250787E-3</v>
      </c>
      <c r="T2064" s="14">
        <v>9.4739934277032076E-2</v>
      </c>
      <c r="U2064" s="12" t="s">
        <v>900</v>
      </c>
      <c r="V2064" s="13">
        <v>91.78</v>
      </c>
      <c r="W2064" s="20">
        <v>76</v>
      </c>
      <c r="X2064" s="13">
        <v>15.780000000000001</v>
      </c>
      <c r="Y2064" s="14">
        <v>0.20763157894736844</v>
      </c>
      <c r="Z2064" s="14">
        <v>1.7228675915778988</v>
      </c>
      <c r="AA2064" s="12" t="s">
        <v>900</v>
      </c>
      <c r="AB2064" s="13">
        <v>1049.71</v>
      </c>
      <c r="AC2064" s="20">
        <v>1031</v>
      </c>
      <c r="AD2064" s="13">
        <v>18.710000000000036</v>
      </c>
      <c r="AE2064" s="14">
        <v>1.8147429679922441E-2</v>
      </c>
      <c r="AF2064" s="14">
        <v>0.58007347656306252</v>
      </c>
      <c r="AG2064" s="12" t="s">
        <v>900</v>
      </c>
      <c r="AH2064" s="13">
        <v>7.28</v>
      </c>
      <c r="AI2064" s="20">
        <v>6.5</v>
      </c>
      <c r="AJ2064" s="13">
        <v>0.78000000000000025</v>
      </c>
      <c r="AK2064" s="14">
        <v>0.12000000000000004</v>
      </c>
      <c r="AL2064" s="14">
        <v>0.29715633392618923</v>
      </c>
      <c r="AM2064" s="12" t="s">
        <v>900</v>
      </c>
      <c r="AN2064" s="13">
        <v>1056.99</v>
      </c>
      <c r="AO2064" s="20">
        <v>1037.5</v>
      </c>
      <c r="AP2064" s="13">
        <v>19.490000000000009</v>
      </c>
      <c r="AQ2064" s="14">
        <v>1.8785542168674708E-2</v>
      </c>
      <c r="AR2064" s="14">
        <v>0.60226509155226782</v>
      </c>
      <c r="AS2064" s="12" t="s">
        <v>900</v>
      </c>
      <c r="AT2064" s="12" t="s">
        <v>900</v>
      </c>
      <c r="AU2064" s="12" t="s">
        <v>900</v>
      </c>
      <c r="AV2064" s="12" t="s">
        <v>900</v>
      </c>
      <c r="AW2064" s="12" t="s">
        <v>900</v>
      </c>
      <c r="AX2064" s="12" t="s">
        <v>900</v>
      </c>
      <c r="AY2064" s="12" t="s">
        <v>2578</v>
      </c>
      <c r="AZ2064" s="12" t="s">
        <v>2578</v>
      </c>
      <c r="BA2064" s="12" t="s">
        <v>2578</v>
      </c>
      <c r="BB2064" s="12" t="s">
        <v>2578</v>
      </c>
      <c r="BC2064" s="12" t="s">
        <v>2578</v>
      </c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</row>
    <row r="2065" spans="1:86" ht="14.5" x14ac:dyDescent="0.35">
      <c r="A2065" s="57" t="s">
        <v>5176</v>
      </c>
      <c r="B2065" s="58" t="s">
        <v>4480</v>
      </c>
      <c r="C2065" s="58" t="s">
        <v>5381</v>
      </c>
      <c r="D2065" s="59" t="s">
        <v>5170</v>
      </c>
      <c r="E2065" s="60">
        <v>0</v>
      </c>
      <c r="F2065" s="59">
        <v>0</v>
      </c>
      <c r="G2065" s="59" t="s">
        <v>2578</v>
      </c>
      <c r="H2065" s="59" t="s">
        <v>2578</v>
      </c>
      <c r="I2065" s="59" t="s">
        <v>888</v>
      </c>
      <c r="J2065" s="59">
        <v>1</v>
      </c>
      <c r="K2065" s="59">
        <v>0</v>
      </c>
      <c r="L2065" s="59">
        <v>10115</v>
      </c>
      <c r="M2065" s="59">
        <v>10245</v>
      </c>
      <c r="N2065" s="59">
        <v>0</v>
      </c>
      <c r="O2065" s="61" t="s">
        <v>6531</v>
      </c>
      <c r="P2065" s="13">
        <v>2191.2600000000002</v>
      </c>
      <c r="Q2065" s="20">
        <v>2277.3199999999997</v>
      </c>
      <c r="R2065" s="13">
        <v>-86.059999999999491</v>
      </c>
      <c r="S2065" s="22">
        <v>-3.779003389949568E-2</v>
      </c>
      <c r="T2065" s="14">
        <v>1.8206714030036797</v>
      </c>
      <c r="U2065" s="12" t="s">
        <v>900</v>
      </c>
      <c r="V2065" s="13">
        <v>216.96</v>
      </c>
      <c r="W2065" s="20">
        <v>148.73499999999999</v>
      </c>
      <c r="X2065" s="13">
        <v>68.225000000000023</v>
      </c>
      <c r="Y2065" s="14">
        <v>0.45870171782028457</v>
      </c>
      <c r="Z2065" s="14">
        <v>5.0454398258364641</v>
      </c>
      <c r="AA2065" s="12" t="s">
        <v>900</v>
      </c>
      <c r="AB2065" s="13">
        <v>2408.2200000000003</v>
      </c>
      <c r="AC2065" s="20">
        <v>2426.0549999999998</v>
      </c>
      <c r="AD2065" s="13">
        <v>-17.834999999999582</v>
      </c>
      <c r="AE2065" s="14">
        <v>-7.3514409195173163E-3</v>
      </c>
      <c r="AF2065" s="14">
        <v>0.36276254125820662</v>
      </c>
      <c r="AG2065" s="12" t="s">
        <v>900</v>
      </c>
      <c r="AH2065" s="13">
        <v>29.06</v>
      </c>
      <c r="AI2065" s="20">
        <v>19.7</v>
      </c>
      <c r="AJ2065" s="13">
        <v>9.36</v>
      </c>
      <c r="AK2065" s="14">
        <v>0.47512690355329951</v>
      </c>
      <c r="AL2065" s="14">
        <v>1.8956536791317939</v>
      </c>
      <c r="AM2065" s="12" t="s">
        <v>900</v>
      </c>
      <c r="AN2065" s="13">
        <v>2437.2800000000002</v>
      </c>
      <c r="AO2065" s="20">
        <v>2445.7549999999997</v>
      </c>
      <c r="AP2065" s="13">
        <v>-8.4749999999994543</v>
      </c>
      <c r="AQ2065" s="14">
        <v>-3.4651876414438306E-3</v>
      </c>
      <c r="AR2065" s="14">
        <v>0.17151803246518757</v>
      </c>
      <c r="AS2065" s="12" t="s">
        <v>900</v>
      </c>
      <c r="AT2065" s="12" t="s">
        <v>2578</v>
      </c>
      <c r="AU2065" s="12" t="s">
        <v>2578</v>
      </c>
      <c r="AV2065" s="12" t="s">
        <v>2578</v>
      </c>
      <c r="AW2065" s="12" t="s">
        <v>2578</v>
      </c>
      <c r="AX2065" s="12" t="s">
        <v>2578</v>
      </c>
      <c r="AY2065" s="12" t="s">
        <v>900</v>
      </c>
      <c r="AZ2065" s="12" t="s">
        <v>900</v>
      </c>
      <c r="BA2065" s="12" t="s">
        <v>900</v>
      </c>
      <c r="BB2065" s="12" t="s">
        <v>900</v>
      </c>
      <c r="BC2065" s="12" t="s">
        <v>900</v>
      </c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</row>
    <row r="2066" spans="1:86" ht="14.5" x14ac:dyDescent="0.35">
      <c r="A2066" s="57" t="s">
        <v>5067</v>
      </c>
      <c r="B2066" s="58" t="s">
        <v>4480</v>
      </c>
      <c r="C2066" s="58" t="s">
        <v>5381</v>
      </c>
      <c r="D2066" s="59" t="s">
        <v>4681</v>
      </c>
      <c r="E2066" s="60" t="s">
        <v>5068</v>
      </c>
      <c r="F2066" s="59">
        <v>0</v>
      </c>
      <c r="G2066" s="59" t="s">
        <v>2578</v>
      </c>
      <c r="H2066" s="59" t="s">
        <v>2578</v>
      </c>
      <c r="I2066" s="59" t="s">
        <v>4063</v>
      </c>
      <c r="J2066" s="59">
        <v>1</v>
      </c>
      <c r="K2066" s="59">
        <v>0</v>
      </c>
      <c r="L2066" s="59">
        <v>10067</v>
      </c>
      <c r="M2066" s="59">
        <v>10077</v>
      </c>
      <c r="N2066" s="59">
        <v>0</v>
      </c>
      <c r="O2066" s="61" t="s">
        <v>6628</v>
      </c>
      <c r="P2066" s="13">
        <v>1134.6200000000001</v>
      </c>
      <c r="Q2066" s="20">
        <v>1237.4009999999998</v>
      </c>
      <c r="R2066" s="13">
        <v>-102.78099999999972</v>
      </c>
      <c r="S2066" s="22">
        <v>-8.3061998495232936E-2</v>
      </c>
      <c r="T2066" s="14">
        <v>2.984479305567016</v>
      </c>
      <c r="U2066" s="12" t="s">
        <v>900</v>
      </c>
      <c r="V2066" s="13">
        <v>106.64</v>
      </c>
      <c r="W2066" s="20">
        <v>84.215999999999994</v>
      </c>
      <c r="X2066" s="13">
        <v>22.424000000000007</v>
      </c>
      <c r="Y2066" s="14">
        <v>0.26626769259998112</v>
      </c>
      <c r="Z2066" s="14">
        <v>2.2954887771801542</v>
      </c>
      <c r="AA2066" s="12" t="s">
        <v>900</v>
      </c>
      <c r="AB2066" s="13">
        <v>1241.2600000000002</v>
      </c>
      <c r="AC2066" s="20">
        <v>1321.617</v>
      </c>
      <c r="AD2066" s="13">
        <v>-80.356999999999744</v>
      </c>
      <c r="AE2066" s="14">
        <v>-6.0802032661504614E-2</v>
      </c>
      <c r="AF2066" s="14">
        <v>2.2447854085546086</v>
      </c>
      <c r="AG2066" s="12" t="s">
        <v>900</v>
      </c>
      <c r="AH2066" s="13">
        <v>23.114999999999998</v>
      </c>
      <c r="AI2066" s="20">
        <v>17.225999999999999</v>
      </c>
      <c r="AJ2066" s="13">
        <v>5.8889999999999993</v>
      </c>
      <c r="AK2066" s="14">
        <v>0.34186694531522116</v>
      </c>
      <c r="AL2066" s="14">
        <v>1.3112431195734413</v>
      </c>
      <c r="AM2066" s="12" t="s">
        <v>900</v>
      </c>
      <c r="AN2066" s="13">
        <v>1264.3750000000002</v>
      </c>
      <c r="AO2066" s="20">
        <v>1338.8429999999998</v>
      </c>
      <c r="AP2066" s="13">
        <v>-74.46799999999962</v>
      </c>
      <c r="AQ2066" s="14">
        <v>-5.5621159463805414E-2</v>
      </c>
      <c r="AR2066" s="14">
        <v>2.0640937491463363</v>
      </c>
      <c r="AS2066" s="12" t="s">
        <v>900</v>
      </c>
      <c r="AT2066" s="12" t="s">
        <v>900</v>
      </c>
      <c r="AU2066" s="12" t="s">
        <v>900</v>
      </c>
      <c r="AV2066" s="12" t="s">
        <v>900</v>
      </c>
      <c r="AW2066" s="12" t="s">
        <v>900</v>
      </c>
      <c r="AX2066" s="12" t="s">
        <v>900</v>
      </c>
      <c r="AY2066" s="12" t="s">
        <v>2578</v>
      </c>
      <c r="AZ2066" s="12" t="s">
        <v>2578</v>
      </c>
      <c r="BA2066" s="12" t="s">
        <v>2578</v>
      </c>
      <c r="BB2066" s="12" t="s">
        <v>2578</v>
      </c>
      <c r="BC2066" s="12" t="s">
        <v>2578</v>
      </c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</row>
    <row r="2067" spans="1:86" ht="14.5" x14ac:dyDescent="0.35">
      <c r="A2067" s="57" t="s">
        <v>4740</v>
      </c>
      <c r="B2067" s="58" t="s">
        <v>4480</v>
      </c>
      <c r="C2067" s="58" t="s">
        <v>5381</v>
      </c>
      <c r="D2067" s="59" t="s">
        <v>4676</v>
      </c>
      <c r="E2067" s="60" t="s">
        <v>4741</v>
      </c>
      <c r="F2067" s="59">
        <v>0</v>
      </c>
      <c r="G2067" s="59" t="s">
        <v>2578</v>
      </c>
      <c r="H2067" s="59" t="s">
        <v>2578</v>
      </c>
      <c r="I2067" s="59" t="s">
        <v>888</v>
      </c>
      <c r="J2067" s="59">
        <v>1</v>
      </c>
      <c r="K2067" s="59">
        <v>0</v>
      </c>
      <c r="L2067" s="59">
        <v>10046</v>
      </c>
      <c r="M2067" s="59">
        <v>10040</v>
      </c>
      <c r="N2067" s="59">
        <v>0</v>
      </c>
      <c r="O2067" s="61" t="s">
        <v>6654</v>
      </c>
      <c r="P2067" s="13">
        <v>293.16999999999996</v>
      </c>
      <c r="Q2067" s="20">
        <v>299.541</v>
      </c>
      <c r="R2067" s="13">
        <v>-6.3710000000000377</v>
      </c>
      <c r="S2067" s="22">
        <v>-2.1269208555757101E-2</v>
      </c>
      <c r="T2067" s="14">
        <v>0.37008468155436841</v>
      </c>
      <c r="U2067" s="12" t="s">
        <v>900</v>
      </c>
      <c r="V2067" s="13">
        <v>28.54</v>
      </c>
      <c r="W2067" s="20">
        <v>17.225999999999999</v>
      </c>
      <c r="X2067" s="13">
        <v>11.314</v>
      </c>
      <c r="Y2067" s="14">
        <v>0.65679786369441551</v>
      </c>
      <c r="Z2067" s="14">
        <v>2.3651554721179018</v>
      </c>
      <c r="AA2067" s="12" t="s">
        <v>900</v>
      </c>
      <c r="AB2067" s="13">
        <v>321.70999999999998</v>
      </c>
      <c r="AC2067" s="20">
        <v>316.767</v>
      </c>
      <c r="AD2067" s="13">
        <v>4.9429999999999836</v>
      </c>
      <c r="AE2067" s="14">
        <v>1.5604529512228179E-2</v>
      </c>
      <c r="AF2067" s="14">
        <v>0.27665146840513766</v>
      </c>
      <c r="AG2067" s="12" t="s">
        <v>900</v>
      </c>
      <c r="AH2067" s="13">
        <v>4.7300000000000004</v>
      </c>
      <c r="AI2067" s="20">
        <v>11.484</v>
      </c>
      <c r="AJ2067" s="13">
        <v>-6.7539999999999996</v>
      </c>
      <c r="AK2067" s="14">
        <v>-0.58812260536398464</v>
      </c>
      <c r="AL2067" s="14">
        <v>2.3720889465088053</v>
      </c>
      <c r="AM2067" s="12" t="s">
        <v>900</v>
      </c>
      <c r="AN2067" s="13">
        <v>326.44</v>
      </c>
      <c r="AO2067" s="20">
        <v>328.25099999999998</v>
      </c>
      <c r="AP2067" s="13">
        <v>-1.8109999999999786</v>
      </c>
      <c r="AQ2067" s="14">
        <v>-5.5171195213418352E-3</v>
      </c>
      <c r="AR2067" s="14">
        <v>0.10009566351599251</v>
      </c>
      <c r="AS2067" s="12" t="s">
        <v>900</v>
      </c>
      <c r="AT2067" s="12" t="s">
        <v>2578</v>
      </c>
      <c r="AU2067" s="12" t="s">
        <v>2578</v>
      </c>
      <c r="AV2067" s="12" t="s">
        <v>2578</v>
      </c>
      <c r="AW2067" s="12" t="s">
        <v>2578</v>
      </c>
      <c r="AX2067" s="12" t="s">
        <v>2578</v>
      </c>
      <c r="AY2067" s="12" t="s">
        <v>900</v>
      </c>
      <c r="AZ2067" s="12" t="s">
        <v>900</v>
      </c>
      <c r="BA2067" s="12" t="s">
        <v>900</v>
      </c>
      <c r="BB2067" s="12" t="s">
        <v>900</v>
      </c>
      <c r="BC2067" s="12" t="s">
        <v>900</v>
      </c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</row>
    <row r="2068" spans="1:86" ht="14.5" x14ac:dyDescent="0.35">
      <c r="A2068" s="57" t="s">
        <v>5225</v>
      </c>
      <c r="B2068" s="58" t="s">
        <v>4480</v>
      </c>
      <c r="C2068" s="58" t="s">
        <v>5381</v>
      </c>
      <c r="D2068" s="59" t="s">
        <v>5223</v>
      </c>
      <c r="E2068" s="60">
        <v>0</v>
      </c>
      <c r="F2068" s="59">
        <v>0</v>
      </c>
      <c r="G2068" s="59" t="s">
        <v>2578</v>
      </c>
      <c r="H2068" s="59" t="s">
        <v>2578</v>
      </c>
      <c r="I2068" s="59" t="s">
        <v>4063</v>
      </c>
      <c r="J2068" s="59">
        <v>1</v>
      </c>
      <c r="K2068" s="59">
        <v>0</v>
      </c>
      <c r="L2068" s="59">
        <v>10150</v>
      </c>
      <c r="M2068" s="59">
        <v>10153</v>
      </c>
      <c r="N2068" s="59">
        <v>0</v>
      </c>
      <c r="O2068" s="61" t="s">
        <v>6581</v>
      </c>
      <c r="P2068" s="13">
        <v>1099.8599999999999</v>
      </c>
      <c r="Q2068" s="20">
        <v>1063.8</v>
      </c>
      <c r="R2068" s="13">
        <v>36.059999999999945</v>
      </c>
      <c r="S2068" s="22">
        <v>3.3897349125775474E-2</v>
      </c>
      <c r="T2068" s="14">
        <v>1.0963424043568792</v>
      </c>
      <c r="U2068" s="12" t="s">
        <v>900</v>
      </c>
      <c r="V2068" s="13">
        <v>123.57</v>
      </c>
      <c r="W2068" s="20">
        <v>84.71</v>
      </c>
      <c r="X2068" s="13">
        <v>38.86</v>
      </c>
      <c r="Y2068" s="14">
        <v>0.45874158895053713</v>
      </c>
      <c r="Z2068" s="14">
        <v>3.8079743080925272</v>
      </c>
      <c r="AA2068" s="12" t="s">
        <v>900</v>
      </c>
      <c r="AB2068" s="13">
        <v>1223.4299999999998</v>
      </c>
      <c r="AC2068" s="20">
        <v>1148.51</v>
      </c>
      <c r="AD2068" s="13">
        <v>74.919999999999845</v>
      </c>
      <c r="AE2068" s="14">
        <v>6.5232344515937901E-2</v>
      </c>
      <c r="AF2068" s="14">
        <v>2.1755091639502253</v>
      </c>
      <c r="AG2068" s="12" t="s">
        <v>900</v>
      </c>
      <c r="AH2068" s="13">
        <v>22.475000000000001</v>
      </c>
      <c r="AI2068" s="20">
        <v>7.88</v>
      </c>
      <c r="AJ2068" s="13">
        <v>14.595000000000002</v>
      </c>
      <c r="AK2068" s="14">
        <v>1.8521573604060917</v>
      </c>
      <c r="AL2068" s="14">
        <v>3.7463123030760817</v>
      </c>
      <c r="AM2068" s="12" t="s">
        <v>900</v>
      </c>
      <c r="AN2068" s="13">
        <v>1245.9049999999997</v>
      </c>
      <c r="AO2068" s="20">
        <v>1156.3900000000001</v>
      </c>
      <c r="AP2068" s="13">
        <v>89.514999999999645</v>
      </c>
      <c r="AQ2068" s="14">
        <v>7.7409005612293122E-2</v>
      </c>
      <c r="AR2068" s="14">
        <v>2.5828408416302318</v>
      </c>
      <c r="AS2068" s="12" t="s">
        <v>900</v>
      </c>
      <c r="AT2068" s="12" t="s">
        <v>900</v>
      </c>
      <c r="AU2068" s="12" t="s">
        <v>900</v>
      </c>
      <c r="AV2068" s="12" t="s">
        <v>900</v>
      </c>
      <c r="AW2068" s="12" t="s">
        <v>900</v>
      </c>
      <c r="AX2068" s="12" t="s">
        <v>900</v>
      </c>
      <c r="AY2068" s="12" t="s">
        <v>2578</v>
      </c>
      <c r="AZ2068" s="12" t="s">
        <v>2578</v>
      </c>
      <c r="BA2068" s="12" t="s">
        <v>2578</v>
      </c>
      <c r="BB2068" s="12" t="s">
        <v>2578</v>
      </c>
      <c r="BC2068" s="12" t="s">
        <v>2578</v>
      </c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</row>
    <row r="2069" spans="1:86" ht="14.5" x14ac:dyDescent="0.35">
      <c r="A2069" s="57" t="s">
        <v>5133</v>
      </c>
      <c r="B2069" s="58" t="s">
        <v>4480</v>
      </c>
      <c r="C2069" s="58" t="s">
        <v>5381</v>
      </c>
      <c r="D2069" s="59" t="s">
        <v>4678</v>
      </c>
      <c r="E2069" s="60" t="s">
        <v>5134</v>
      </c>
      <c r="F2069" s="59">
        <v>0</v>
      </c>
      <c r="G2069" s="59" t="s">
        <v>2578</v>
      </c>
      <c r="H2069" s="59" t="s">
        <v>2578</v>
      </c>
      <c r="I2069" s="59" t="s">
        <v>4063</v>
      </c>
      <c r="J2069" s="59">
        <v>1</v>
      </c>
      <c r="K2069" s="59">
        <v>0</v>
      </c>
      <c r="L2069" s="59">
        <v>10097</v>
      </c>
      <c r="M2069" s="59">
        <v>10100</v>
      </c>
      <c r="N2069" s="59">
        <v>0</v>
      </c>
      <c r="O2069" s="61" t="s">
        <v>6670</v>
      </c>
      <c r="P2069" s="13">
        <v>1474.69</v>
      </c>
      <c r="Q2069" s="20">
        <v>1461.3389999999999</v>
      </c>
      <c r="R2069" s="13">
        <v>13.351000000000113</v>
      </c>
      <c r="S2069" s="22">
        <v>9.1361415797430387E-3</v>
      </c>
      <c r="T2069" s="14">
        <v>0.34845654264595766</v>
      </c>
      <c r="U2069" s="12" t="s">
        <v>900</v>
      </c>
      <c r="V2069" s="13">
        <v>106.3</v>
      </c>
      <c r="W2069" s="20">
        <v>62.204999999999998</v>
      </c>
      <c r="X2069" s="13">
        <v>44.094999999999999</v>
      </c>
      <c r="Y2069" s="14">
        <v>0.70886584679688125</v>
      </c>
      <c r="Z2069" s="14">
        <v>4.8039441390815201</v>
      </c>
      <c r="AA2069" s="12" t="s">
        <v>900</v>
      </c>
      <c r="AB2069" s="13">
        <v>1580.99</v>
      </c>
      <c r="AC2069" s="20">
        <v>1523.5439999999999</v>
      </c>
      <c r="AD2069" s="13">
        <v>57.44600000000014</v>
      </c>
      <c r="AE2069" s="14">
        <v>3.770550768471416E-2</v>
      </c>
      <c r="AF2069" s="14">
        <v>1.4580639806427564</v>
      </c>
      <c r="AG2069" s="12" t="s">
        <v>900</v>
      </c>
      <c r="AH2069" s="13">
        <v>27.555</v>
      </c>
      <c r="AI2069" s="20">
        <v>15.311999999999999</v>
      </c>
      <c r="AJ2069" s="13">
        <v>12.243</v>
      </c>
      <c r="AK2069" s="14">
        <v>0.79956896551724144</v>
      </c>
      <c r="AL2069" s="14">
        <v>2.644486180594134</v>
      </c>
      <c r="AM2069" s="12" t="s">
        <v>900</v>
      </c>
      <c r="AN2069" s="13">
        <v>1608.5450000000001</v>
      </c>
      <c r="AO2069" s="20">
        <v>1538.8559999999998</v>
      </c>
      <c r="AP2069" s="13">
        <v>69.689000000000306</v>
      </c>
      <c r="AQ2069" s="14">
        <v>4.5286238608421008E-2</v>
      </c>
      <c r="AR2069" s="14">
        <v>1.7567226113068468</v>
      </c>
      <c r="AS2069" s="12" t="s">
        <v>900</v>
      </c>
      <c r="AT2069" s="12" t="s">
        <v>900</v>
      </c>
      <c r="AU2069" s="12" t="s">
        <v>900</v>
      </c>
      <c r="AV2069" s="12" t="s">
        <v>900</v>
      </c>
      <c r="AW2069" s="12" t="s">
        <v>900</v>
      </c>
      <c r="AX2069" s="12" t="s">
        <v>900</v>
      </c>
      <c r="AY2069" s="12" t="s">
        <v>2578</v>
      </c>
      <c r="AZ2069" s="12" t="s">
        <v>2578</v>
      </c>
      <c r="BA2069" s="12" t="s">
        <v>2578</v>
      </c>
      <c r="BB2069" s="12" t="s">
        <v>2578</v>
      </c>
      <c r="BC2069" s="12" t="s">
        <v>2578</v>
      </c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</row>
    <row r="2070" spans="1:86" ht="14.5" x14ac:dyDescent="0.35">
      <c r="A2070" s="57" t="s">
        <v>4553</v>
      </c>
      <c r="B2070" s="58" t="s">
        <v>4480</v>
      </c>
      <c r="C2070" s="58" t="s">
        <v>5381</v>
      </c>
      <c r="D2070" s="59">
        <v>0</v>
      </c>
      <c r="E2070" s="60" t="s">
        <v>4567</v>
      </c>
      <c r="F2070" s="59" t="s">
        <v>3879</v>
      </c>
      <c r="G2070" s="59" t="s">
        <v>2578</v>
      </c>
      <c r="H2070" s="59" t="s">
        <v>2578</v>
      </c>
      <c r="I2070" s="59" t="s">
        <v>888</v>
      </c>
      <c r="J2070" s="59">
        <v>1</v>
      </c>
      <c r="K2070" s="59">
        <v>0</v>
      </c>
      <c r="L2070" s="59">
        <v>11094</v>
      </c>
      <c r="M2070" s="59">
        <v>10617</v>
      </c>
      <c r="N2070" s="59">
        <v>0</v>
      </c>
      <c r="O2070" s="61" t="s">
        <v>5419</v>
      </c>
      <c r="P2070" s="13">
        <v>901.67</v>
      </c>
      <c r="Q2070" s="20">
        <v>919</v>
      </c>
      <c r="R2070" s="13">
        <v>-17.330000000000041</v>
      </c>
      <c r="S2070" s="22">
        <v>-1.8857453754080569E-2</v>
      </c>
      <c r="T2070" s="14">
        <v>0.57437819225998998</v>
      </c>
      <c r="U2070" s="12" t="s">
        <v>900</v>
      </c>
      <c r="V2070" s="13">
        <v>128.05000000000001</v>
      </c>
      <c r="W2070" s="20">
        <v>146</v>
      </c>
      <c r="X2070" s="13">
        <v>-17.949999999999989</v>
      </c>
      <c r="Y2070" s="14">
        <v>-0.12294520547945198</v>
      </c>
      <c r="Z2070" s="14">
        <v>1.5334320902967642</v>
      </c>
      <c r="AA2070" s="12" t="s">
        <v>900</v>
      </c>
      <c r="AB2070" s="13">
        <v>1029.72</v>
      </c>
      <c r="AC2070" s="20">
        <v>1065</v>
      </c>
      <c r="AD2070" s="13">
        <v>-35.279999999999973</v>
      </c>
      <c r="AE2070" s="14">
        <v>-3.3126760563380257E-2</v>
      </c>
      <c r="AF2070" s="14">
        <v>1.0901357562261444</v>
      </c>
      <c r="AG2070" s="12" t="s">
        <v>900</v>
      </c>
      <c r="AH2070" s="13">
        <v>56.16</v>
      </c>
      <c r="AI2070" s="20">
        <v>10</v>
      </c>
      <c r="AJ2070" s="13">
        <v>46.16</v>
      </c>
      <c r="AK2070" s="14">
        <v>4.6159999999999997</v>
      </c>
      <c r="AL2070" s="14">
        <v>8.0257023635351192</v>
      </c>
      <c r="AM2070" s="12" t="s">
        <v>900</v>
      </c>
      <c r="AN2070" s="13">
        <v>1085.8800000000001</v>
      </c>
      <c r="AO2070" s="20">
        <v>1075</v>
      </c>
      <c r="AP2070" s="13">
        <v>10.880000000000109</v>
      </c>
      <c r="AQ2070" s="14">
        <v>1.012093023255824E-2</v>
      </c>
      <c r="AR2070" s="14">
        <v>0.33100043783185579</v>
      </c>
      <c r="AS2070" s="12" t="s">
        <v>900</v>
      </c>
      <c r="AT2070" s="12" t="s">
        <v>2578</v>
      </c>
      <c r="AU2070" s="12" t="s">
        <v>2578</v>
      </c>
      <c r="AV2070" s="12" t="s">
        <v>2578</v>
      </c>
      <c r="AW2070" s="12" t="s">
        <v>2578</v>
      </c>
      <c r="AX2070" s="12" t="s">
        <v>2578</v>
      </c>
      <c r="AY2070" s="12" t="s">
        <v>900</v>
      </c>
      <c r="AZ2070" s="12" t="s">
        <v>900</v>
      </c>
      <c r="BA2070" s="12" t="s">
        <v>900</v>
      </c>
      <c r="BB2070" s="12" t="s">
        <v>900</v>
      </c>
      <c r="BC2070" s="12" t="s">
        <v>900</v>
      </c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</row>
    <row r="2071" spans="1:86" ht="14.5" x14ac:dyDescent="0.35">
      <c r="A2071" s="57" t="s">
        <v>5200</v>
      </c>
      <c r="B2071" s="58" t="s">
        <v>4480</v>
      </c>
      <c r="C2071" s="58" t="s">
        <v>5381</v>
      </c>
      <c r="D2071" s="59" t="s">
        <v>5201</v>
      </c>
      <c r="E2071" s="60">
        <v>0</v>
      </c>
      <c r="F2071" s="59">
        <v>0</v>
      </c>
      <c r="G2071" s="59" t="s">
        <v>2578</v>
      </c>
      <c r="H2071" s="59" t="s">
        <v>2578</v>
      </c>
      <c r="I2071" s="59" t="s">
        <v>4063</v>
      </c>
      <c r="J2071" s="59">
        <v>1</v>
      </c>
      <c r="K2071" s="59">
        <v>0</v>
      </c>
      <c r="L2071" s="59">
        <v>10127</v>
      </c>
      <c r="M2071" s="59">
        <v>10133</v>
      </c>
      <c r="N2071" s="59">
        <v>0</v>
      </c>
      <c r="O2071" s="61" t="s">
        <v>6500</v>
      </c>
      <c r="P2071" s="13">
        <v>598.35</v>
      </c>
      <c r="Q2071" s="20">
        <v>593.95500000000004</v>
      </c>
      <c r="R2071" s="13">
        <v>4.3949999999999818</v>
      </c>
      <c r="S2071" s="22">
        <v>7.3995504709952467E-3</v>
      </c>
      <c r="T2071" s="14">
        <v>0.18000318707575497</v>
      </c>
      <c r="U2071" s="12" t="s">
        <v>900</v>
      </c>
      <c r="V2071" s="13">
        <v>66.260000000000005</v>
      </c>
      <c r="W2071" s="20">
        <v>65.010000000000005</v>
      </c>
      <c r="X2071" s="13">
        <v>1.25</v>
      </c>
      <c r="Y2071" s="14">
        <v>1.9227811105983695E-2</v>
      </c>
      <c r="Z2071" s="14">
        <v>0.1542915948598037</v>
      </c>
      <c r="AA2071" s="12" t="s">
        <v>900</v>
      </c>
      <c r="AB2071" s="13">
        <v>664.61</v>
      </c>
      <c r="AC2071" s="20">
        <v>658.96500000000003</v>
      </c>
      <c r="AD2071" s="13">
        <v>5.6449999999999818</v>
      </c>
      <c r="AE2071" s="14">
        <v>8.5664640762407439E-3</v>
      </c>
      <c r="AF2071" s="14">
        <v>0.21943437719427894</v>
      </c>
      <c r="AG2071" s="12" t="s">
        <v>900</v>
      </c>
      <c r="AH2071" s="13">
        <v>0.47</v>
      </c>
      <c r="AI2071" s="20">
        <v>0</v>
      </c>
      <c r="AJ2071" s="13">
        <v>0.47</v>
      </c>
      <c r="AK2071" s="14">
        <v>0</v>
      </c>
      <c r="AL2071" s="14">
        <v>0.96953597148326576</v>
      </c>
      <c r="AM2071" s="12" t="s">
        <v>900</v>
      </c>
      <c r="AN2071" s="13">
        <v>665.08</v>
      </c>
      <c r="AO2071" s="20">
        <v>658.96500000000003</v>
      </c>
      <c r="AP2071" s="13">
        <v>6.1150000000000091</v>
      </c>
      <c r="AQ2071" s="14">
        <v>9.2797037778941348E-3</v>
      </c>
      <c r="AR2071" s="14">
        <v>0.23766218544156656</v>
      </c>
      <c r="AS2071" s="12" t="s">
        <v>900</v>
      </c>
      <c r="AT2071" s="12" t="s">
        <v>900</v>
      </c>
      <c r="AU2071" s="12" t="s">
        <v>900</v>
      </c>
      <c r="AV2071" s="12" t="s">
        <v>900</v>
      </c>
      <c r="AW2071" s="12" t="s">
        <v>900</v>
      </c>
      <c r="AX2071" s="12" t="s">
        <v>900</v>
      </c>
      <c r="AY2071" s="12" t="s">
        <v>2578</v>
      </c>
      <c r="AZ2071" s="12" t="s">
        <v>2578</v>
      </c>
      <c r="BA2071" s="12" t="s">
        <v>2578</v>
      </c>
      <c r="BB2071" s="12" t="s">
        <v>2578</v>
      </c>
      <c r="BC2071" s="12" t="s">
        <v>2578</v>
      </c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</row>
    <row r="2072" spans="1:86" ht="14.5" x14ac:dyDescent="0.35">
      <c r="A2072" s="57" t="s">
        <v>5112</v>
      </c>
      <c r="B2072" s="58" t="s">
        <v>4480</v>
      </c>
      <c r="C2072" s="58" t="s">
        <v>5381</v>
      </c>
      <c r="D2072" s="59" t="s">
        <v>4751</v>
      </c>
      <c r="E2072" s="60" t="s">
        <v>5106</v>
      </c>
      <c r="F2072" s="59">
        <v>0</v>
      </c>
      <c r="G2072" s="59" t="s">
        <v>2578</v>
      </c>
      <c r="H2072" s="59" t="s">
        <v>2578</v>
      </c>
      <c r="I2072" s="59" t="s">
        <v>888</v>
      </c>
      <c r="J2072" s="59">
        <v>1</v>
      </c>
      <c r="K2072" s="59">
        <v>0</v>
      </c>
      <c r="L2072" s="59">
        <v>10087</v>
      </c>
      <c r="M2072" s="59">
        <v>10083</v>
      </c>
      <c r="N2072" s="59">
        <v>0</v>
      </c>
      <c r="O2072" s="61" t="s">
        <v>6613</v>
      </c>
      <c r="P2072" s="13">
        <v>1081.54</v>
      </c>
      <c r="Q2072" s="20">
        <v>951.25799999999992</v>
      </c>
      <c r="R2072" s="13">
        <v>130.28200000000004</v>
      </c>
      <c r="S2072" s="22">
        <v>0.13695758669046679</v>
      </c>
      <c r="T2072" s="14">
        <v>4.0865075194783351</v>
      </c>
      <c r="U2072" s="12" t="s">
        <v>900</v>
      </c>
      <c r="V2072" s="13">
        <v>64.52</v>
      </c>
      <c r="W2072" s="20">
        <v>49.763999999999996</v>
      </c>
      <c r="X2072" s="13">
        <v>14.756</v>
      </c>
      <c r="Y2072" s="14">
        <v>0.29651957238164139</v>
      </c>
      <c r="Z2072" s="14">
        <v>1.9520499577330399</v>
      </c>
      <c r="AA2072" s="12" t="s">
        <v>900</v>
      </c>
      <c r="AB2072" s="13">
        <v>1146.06</v>
      </c>
      <c r="AC2072" s="20">
        <v>1001.0219999999999</v>
      </c>
      <c r="AD2072" s="13">
        <v>145.03800000000001</v>
      </c>
      <c r="AE2072" s="14">
        <v>0.14488992249920582</v>
      </c>
      <c r="AF2072" s="14">
        <v>4.4266224753122811</v>
      </c>
      <c r="AG2072" s="12" t="s">
        <v>900</v>
      </c>
      <c r="AH2072" s="13">
        <v>25.91</v>
      </c>
      <c r="AI2072" s="20">
        <v>24.881999999999998</v>
      </c>
      <c r="AJ2072" s="13">
        <v>1.0280000000000022</v>
      </c>
      <c r="AK2072" s="14">
        <v>4.1315006832248306E-2</v>
      </c>
      <c r="AL2072" s="14">
        <v>0.20399074095955455</v>
      </c>
      <c r="AM2072" s="12" t="s">
        <v>900</v>
      </c>
      <c r="AN2072" s="13">
        <v>1171.97</v>
      </c>
      <c r="AO2072" s="20">
        <v>1025.904</v>
      </c>
      <c r="AP2072" s="13">
        <v>146.06600000000003</v>
      </c>
      <c r="AQ2072" s="14">
        <v>0.14237784432071621</v>
      </c>
      <c r="AR2072" s="14">
        <v>4.4061851088346424</v>
      </c>
      <c r="AS2072" s="12" t="s">
        <v>900</v>
      </c>
      <c r="AT2072" s="12" t="s">
        <v>2578</v>
      </c>
      <c r="AU2072" s="12" t="s">
        <v>2578</v>
      </c>
      <c r="AV2072" s="12" t="s">
        <v>2578</v>
      </c>
      <c r="AW2072" s="12" t="s">
        <v>2578</v>
      </c>
      <c r="AX2072" s="12" t="s">
        <v>2578</v>
      </c>
      <c r="AY2072" s="12" t="s">
        <v>900</v>
      </c>
      <c r="AZ2072" s="12" t="s">
        <v>900</v>
      </c>
      <c r="BA2072" s="12" t="s">
        <v>900</v>
      </c>
      <c r="BB2072" s="12" t="s">
        <v>900</v>
      </c>
      <c r="BC2072" s="12" t="s">
        <v>900</v>
      </c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</row>
    <row r="2073" spans="1:86" ht="14.5" x14ac:dyDescent="0.35">
      <c r="A2073" s="57" t="s">
        <v>1112</v>
      </c>
      <c r="B2073" s="58" t="s">
        <v>4480</v>
      </c>
      <c r="C2073" s="58" t="s">
        <v>5381</v>
      </c>
      <c r="D2073" s="59" t="s">
        <v>2984</v>
      </c>
      <c r="E2073" s="60" t="s">
        <v>2985</v>
      </c>
      <c r="F2073" s="59" t="s">
        <v>2837</v>
      </c>
      <c r="G2073" s="59" t="s">
        <v>6800</v>
      </c>
      <c r="H2073" s="59" t="s">
        <v>6801</v>
      </c>
      <c r="I2073" s="59" t="s">
        <v>4063</v>
      </c>
      <c r="J2073" s="59">
        <v>1</v>
      </c>
      <c r="K2073" s="59">
        <v>0</v>
      </c>
      <c r="L2073" s="59">
        <v>10523</v>
      </c>
      <c r="M2073" s="59">
        <v>10487</v>
      </c>
      <c r="N2073" s="59">
        <v>0</v>
      </c>
      <c r="O2073" s="61" t="s">
        <v>2986</v>
      </c>
      <c r="P2073" s="13">
        <v>536.6</v>
      </c>
      <c r="Q2073" s="20">
        <v>534</v>
      </c>
      <c r="R2073" s="13">
        <v>2.6000000000000227</v>
      </c>
      <c r="S2073" s="22">
        <v>4.868913857677945E-3</v>
      </c>
      <c r="T2073" s="14">
        <v>0.11237629934548669</v>
      </c>
      <c r="U2073" s="12" t="s">
        <v>900</v>
      </c>
      <c r="V2073" s="13">
        <v>19.920000000000002</v>
      </c>
      <c r="W2073" s="20">
        <v>20</v>
      </c>
      <c r="X2073" s="13">
        <v>-7.9999999999998295E-2</v>
      </c>
      <c r="Y2073" s="14">
        <v>-3.9999999999999151E-3</v>
      </c>
      <c r="Z2073" s="14">
        <v>1.7906459241433428E-2</v>
      </c>
      <c r="AA2073" s="12" t="s">
        <v>900</v>
      </c>
      <c r="AB2073" s="13">
        <v>556.52</v>
      </c>
      <c r="AC2073" s="20">
        <v>554</v>
      </c>
      <c r="AD2073" s="13">
        <v>2.5199999999999818</v>
      </c>
      <c r="AE2073" s="14">
        <v>4.5487364620938296E-3</v>
      </c>
      <c r="AF2073" s="14">
        <v>0.10694299593676043</v>
      </c>
      <c r="AG2073" s="12" t="s">
        <v>900</v>
      </c>
      <c r="AH2073" s="13">
        <v>0.47</v>
      </c>
      <c r="AI2073" s="20">
        <v>1</v>
      </c>
      <c r="AJ2073" s="13">
        <v>-0.53</v>
      </c>
      <c r="AK2073" s="14">
        <v>-0.53</v>
      </c>
      <c r="AL2073" s="14">
        <v>0.61820455413099262</v>
      </c>
      <c r="AM2073" s="12" t="s">
        <v>900</v>
      </c>
      <c r="AN2073" s="13">
        <v>556.99</v>
      </c>
      <c r="AO2073" s="20">
        <v>555</v>
      </c>
      <c r="AP2073" s="13">
        <v>1.9900000000000091</v>
      </c>
      <c r="AQ2073" s="14">
        <v>3.5855855855856018E-3</v>
      </c>
      <c r="AR2073" s="14">
        <v>8.4395177978731764E-2</v>
      </c>
      <c r="AS2073" s="12" t="s">
        <v>900</v>
      </c>
      <c r="AT2073" s="12" t="s">
        <v>900</v>
      </c>
      <c r="AU2073" s="12" t="s">
        <v>900</v>
      </c>
      <c r="AV2073" s="12" t="s">
        <v>900</v>
      </c>
      <c r="AW2073" s="12" t="s">
        <v>900</v>
      </c>
      <c r="AX2073" s="12" t="s">
        <v>900</v>
      </c>
      <c r="AY2073" s="12" t="s">
        <v>2578</v>
      </c>
      <c r="AZ2073" s="12" t="s">
        <v>2578</v>
      </c>
      <c r="BA2073" s="12" t="s">
        <v>2578</v>
      </c>
      <c r="BB2073" s="12" t="s">
        <v>2578</v>
      </c>
      <c r="BC2073" s="12" t="s">
        <v>2578</v>
      </c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</row>
    <row r="2074" spans="1:86" ht="14.5" x14ac:dyDescent="0.35">
      <c r="A2074" s="57" t="s">
        <v>5275</v>
      </c>
      <c r="B2074" s="58" t="s">
        <v>4480</v>
      </c>
      <c r="C2074" s="58" t="s">
        <v>5381</v>
      </c>
      <c r="D2074" s="59" t="s">
        <v>5157</v>
      </c>
      <c r="E2074" s="60">
        <v>0</v>
      </c>
      <c r="F2074" s="59">
        <v>0</v>
      </c>
      <c r="G2074" s="59" t="s">
        <v>2578</v>
      </c>
      <c r="H2074" s="59" t="s">
        <v>2578</v>
      </c>
      <c r="I2074" s="59" t="s">
        <v>4063</v>
      </c>
      <c r="J2074" s="59">
        <v>1</v>
      </c>
      <c r="K2074" s="59">
        <v>0</v>
      </c>
      <c r="L2074" s="59">
        <v>16028</v>
      </c>
      <c r="M2074" s="59">
        <v>10114</v>
      </c>
      <c r="N2074" s="59">
        <v>0</v>
      </c>
      <c r="O2074" s="61" t="s">
        <v>6507</v>
      </c>
      <c r="P2074" s="13">
        <v>30.330000000000002</v>
      </c>
      <c r="Q2074" s="20">
        <v>17.73</v>
      </c>
      <c r="R2074" s="13">
        <v>12.600000000000001</v>
      </c>
      <c r="S2074" s="22">
        <v>0.71065989847715738</v>
      </c>
      <c r="T2074" s="14">
        <v>2.5703582577208395</v>
      </c>
      <c r="U2074" s="12" t="s">
        <v>900</v>
      </c>
      <c r="V2074" s="13">
        <v>1.98</v>
      </c>
      <c r="W2074" s="20">
        <v>1.97</v>
      </c>
      <c r="X2074" s="13">
        <v>1.0000000000000009E-2</v>
      </c>
      <c r="Y2074" s="14">
        <v>5.0761421319797002E-3</v>
      </c>
      <c r="Z2074" s="14">
        <v>7.1156806696482068E-3</v>
      </c>
      <c r="AA2074" s="12" t="s">
        <v>900</v>
      </c>
      <c r="AB2074" s="13">
        <v>32.31</v>
      </c>
      <c r="AC2074" s="20">
        <v>19.7</v>
      </c>
      <c r="AD2074" s="13">
        <v>12.610000000000003</v>
      </c>
      <c r="AE2074" s="14">
        <v>0.64010152284263977</v>
      </c>
      <c r="AF2074" s="14">
        <v>2.4727867075699028</v>
      </c>
      <c r="AG2074" s="12" t="s">
        <v>900</v>
      </c>
      <c r="AH2074" s="13">
        <v>0</v>
      </c>
      <c r="AI2074" s="20">
        <v>0</v>
      </c>
      <c r="AJ2074" s="13">
        <v>0</v>
      </c>
      <c r="AK2074" s="14">
        <v>0</v>
      </c>
      <c r="AL2074" s="14">
        <v>0</v>
      </c>
      <c r="AM2074" s="12" t="s">
        <v>900</v>
      </c>
      <c r="AN2074" s="13">
        <v>32.31</v>
      </c>
      <c r="AO2074" s="20">
        <v>19.7</v>
      </c>
      <c r="AP2074" s="13">
        <v>12.610000000000003</v>
      </c>
      <c r="AQ2074" s="14">
        <v>0.64010152284263977</v>
      </c>
      <c r="AR2074" s="14">
        <v>2.4727867075699028</v>
      </c>
      <c r="AS2074" s="12" t="s">
        <v>900</v>
      </c>
      <c r="AT2074" s="12" t="s">
        <v>900</v>
      </c>
      <c r="AU2074" s="12" t="s">
        <v>900</v>
      </c>
      <c r="AV2074" s="12" t="s">
        <v>900</v>
      </c>
      <c r="AW2074" s="12" t="s">
        <v>900</v>
      </c>
      <c r="AX2074" s="12" t="s">
        <v>900</v>
      </c>
      <c r="AY2074" s="12" t="s">
        <v>2578</v>
      </c>
      <c r="AZ2074" s="12" t="s">
        <v>2578</v>
      </c>
      <c r="BA2074" s="12" t="s">
        <v>2578</v>
      </c>
      <c r="BB2074" s="12" t="s">
        <v>2578</v>
      </c>
      <c r="BC2074" s="12" t="s">
        <v>2578</v>
      </c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</row>
    <row r="2075" spans="1:86" ht="14.5" x14ac:dyDescent="0.35">
      <c r="A2075" s="57" t="s">
        <v>5353</v>
      </c>
      <c r="B2075" s="58" t="s">
        <v>4480</v>
      </c>
      <c r="C2075" s="58" t="s">
        <v>5381</v>
      </c>
      <c r="D2075" s="59">
        <v>0</v>
      </c>
      <c r="E2075" s="60" t="s">
        <v>5354</v>
      </c>
      <c r="F2075" s="59" t="s">
        <v>2639</v>
      </c>
      <c r="G2075" s="59" t="s">
        <v>6732</v>
      </c>
      <c r="H2075" s="59" t="s">
        <v>6733</v>
      </c>
      <c r="I2075" s="59" t="s">
        <v>4063</v>
      </c>
      <c r="J2075" s="59">
        <v>1</v>
      </c>
      <c r="K2075" s="59">
        <v>0</v>
      </c>
      <c r="L2075" s="59">
        <v>48073</v>
      </c>
      <c r="M2075" s="59">
        <v>13666</v>
      </c>
      <c r="N2075" s="59">
        <v>0</v>
      </c>
      <c r="O2075" s="61" t="s">
        <v>6734</v>
      </c>
      <c r="P2075" s="13">
        <v>938.40000000000009</v>
      </c>
      <c r="Q2075" s="20">
        <v>940.47060195787947</v>
      </c>
      <c r="R2075" s="13">
        <v>-2.0706019578793757</v>
      </c>
      <c r="S2075" s="22">
        <v>-2.2016657974941265E-3</v>
      </c>
      <c r="T2075" s="14">
        <v>6.7555884194545501E-2</v>
      </c>
      <c r="U2075" s="12" t="s">
        <v>900</v>
      </c>
      <c r="V2075" s="13">
        <v>67.69</v>
      </c>
      <c r="W2075" s="20">
        <v>73.884736536495424</v>
      </c>
      <c r="X2075" s="13">
        <v>-6.1947365364954265</v>
      </c>
      <c r="Y2075" s="14">
        <v>-8.3843251351861173E-2</v>
      </c>
      <c r="Z2075" s="14">
        <v>0.7362833120435931</v>
      </c>
      <c r="AA2075" s="12" t="s">
        <v>900</v>
      </c>
      <c r="AB2075" s="13">
        <v>1006.0900000000001</v>
      </c>
      <c r="AC2075" s="20">
        <v>1014.3553384943749</v>
      </c>
      <c r="AD2075" s="13">
        <v>-8.2653384943747596</v>
      </c>
      <c r="AE2075" s="14">
        <v>-8.148365943085727E-3</v>
      </c>
      <c r="AF2075" s="14">
        <v>0.26004714448094968</v>
      </c>
      <c r="AG2075" s="12" t="s">
        <v>900</v>
      </c>
      <c r="AH2075" s="13">
        <v>30.785</v>
      </c>
      <c r="AI2075" s="20">
        <v>15.433700520956821</v>
      </c>
      <c r="AJ2075" s="13">
        <v>15.351299479043179</v>
      </c>
      <c r="AK2075" s="14">
        <v>0.99466096664233228</v>
      </c>
      <c r="AL2075" s="14">
        <v>3.1933849678608555</v>
      </c>
      <c r="AM2075" s="12" t="s">
        <v>900</v>
      </c>
      <c r="AN2075" s="13">
        <v>1036.8750000000002</v>
      </c>
      <c r="AO2075" s="20">
        <v>1029.7890390153318</v>
      </c>
      <c r="AP2075" s="13">
        <v>7.085960984668418</v>
      </c>
      <c r="AQ2075" s="14">
        <v>6.8809831103309304E-3</v>
      </c>
      <c r="AR2075" s="14">
        <v>0.22043411769025179</v>
      </c>
      <c r="AS2075" s="12" t="s">
        <v>900</v>
      </c>
      <c r="AT2075" s="12" t="s">
        <v>900</v>
      </c>
      <c r="AU2075" s="12" t="s">
        <v>900</v>
      </c>
      <c r="AV2075" s="12" t="s">
        <v>900</v>
      </c>
      <c r="AW2075" s="12" t="s">
        <v>900</v>
      </c>
      <c r="AX2075" s="12" t="s">
        <v>900</v>
      </c>
      <c r="AY2075" s="12" t="s">
        <v>2578</v>
      </c>
      <c r="AZ2075" s="12" t="s">
        <v>2578</v>
      </c>
      <c r="BA2075" s="12" t="s">
        <v>2578</v>
      </c>
      <c r="BB2075" s="12" t="s">
        <v>2578</v>
      </c>
      <c r="BC2075" s="12" t="s">
        <v>2578</v>
      </c>
      <c r="CH2075"/>
    </row>
    <row r="2076" spans="1:86" ht="14.5" x14ac:dyDescent="0.35">
      <c r="A2076" s="57" t="s">
        <v>996</v>
      </c>
      <c r="B2076" s="58" t="s">
        <v>4480</v>
      </c>
      <c r="C2076" s="58" t="s">
        <v>5381</v>
      </c>
      <c r="D2076" s="59" t="s">
        <v>2700</v>
      </c>
      <c r="E2076" s="60" t="s">
        <v>2698</v>
      </c>
      <c r="F2076" s="59" t="s">
        <v>2123</v>
      </c>
      <c r="G2076" s="59" t="s">
        <v>5548</v>
      </c>
      <c r="H2076" s="59" t="s">
        <v>5549</v>
      </c>
      <c r="I2076" s="59" t="s">
        <v>4063</v>
      </c>
      <c r="J2076" s="59">
        <v>1</v>
      </c>
      <c r="K2076" s="59">
        <v>0</v>
      </c>
      <c r="L2076" s="59">
        <v>10640</v>
      </c>
      <c r="M2076" s="59">
        <v>10633</v>
      </c>
      <c r="N2076" s="59">
        <v>0</v>
      </c>
      <c r="O2076" s="61" t="s">
        <v>2701</v>
      </c>
      <c r="P2076" s="13">
        <v>534.80000000000007</v>
      </c>
      <c r="Q2076" s="20">
        <v>570</v>
      </c>
      <c r="R2076" s="13">
        <v>-35.199999999999932</v>
      </c>
      <c r="S2076" s="22">
        <v>-6.1754385964912159E-2</v>
      </c>
      <c r="T2076" s="14">
        <v>1.4976689587223</v>
      </c>
      <c r="U2076" s="12" t="s">
        <v>900</v>
      </c>
      <c r="V2076" s="13">
        <v>14.8</v>
      </c>
      <c r="W2076" s="20">
        <v>19</v>
      </c>
      <c r="X2076" s="13">
        <v>-4.1999999999999993</v>
      </c>
      <c r="Y2076" s="14">
        <v>-0.22105263157894733</v>
      </c>
      <c r="Z2076" s="14">
        <v>1.0216589363620916</v>
      </c>
      <c r="AA2076" s="12" t="s">
        <v>900</v>
      </c>
      <c r="AB2076" s="13">
        <v>549.6</v>
      </c>
      <c r="AC2076" s="20">
        <v>589</v>
      </c>
      <c r="AD2076" s="13">
        <v>-39.399999999999977</v>
      </c>
      <c r="AE2076" s="14">
        <v>-6.689303904923595E-2</v>
      </c>
      <c r="AF2076" s="14">
        <v>1.65129866548356</v>
      </c>
      <c r="AG2076" s="12" t="s">
        <v>900</v>
      </c>
      <c r="AH2076" s="13">
        <v>0.375</v>
      </c>
      <c r="AI2076" s="20">
        <v>1</v>
      </c>
      <c r="AJ2076" s="13">
        <v>-0.625</v>
      </c>
      <c r="AK2076" s="14">
        <v>-0.625</v>
      </c>
      <c r="AL2076" s="14">
        <v>0.75377836144440913</v>
      </c>
      <c r="AM2076" s="12" t="s">
        <v>900</v>
      </c>
      <c r="AN2076" s="13">
        <v>549.97500000000002</v>
      </c>
      <c r="AO2076" s="20">
        <v>590</v>
      </c>
      <c r="AP2076" s="13">
        <v>-40.024999999999977</v>
      </c>
      <c r="AQ2076" s="14">
        <v>-6.7838983050847415E-2</v>
      </c>
      <c r="AR2076" s="14">
        <v>1.676481150507048</v>
      </c>
      <c r="AS2076" s="12" t="s">
        <v>900</v>
      </c>
      <c r="AT2076" s="12" t="s">
        <v>900</v>
      </c>
      <c r="AU2076" s="12" t="s">
        <v>900</v>
      </c>
      <c r="AV2076" s="12" t="s">
        <v>900</v>
      </c>
      <c r="AW2076" s="12" t="s">
        <v>900</v>
      </c>
      <c r="AX2076" s="12" t="s">
        <v>900</v>
      </c>
      <c r="AY2076" s="12" t="s">
        <v>2578</v>
      </c>
      <c r="AZ2076" s="12" t="s">
        <v>2578</v>
      </c>
      <c r="BA2076" s="12" t="s">
        <v>2578</v>
      </c>
      <c r="BB2076" s="12" t="s">
        <v>2578</v>
      </c>
      <c r="BC2076" s="12" t="s">
        <v>2578</v>
      </c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</row>
    <row r="2077" spans="1:86" ht="14.5" x14ac:dyDescent="0.35">
      <c r="A2077" s="57" t="s">
        <v>5130</v>
      </c>
      <c r="B2077" s="58" t="s">
        <v>4480</v>
      </c>
      <c r="C2077" s="58" t="s">
        <v>5381</v>
      </c>
      <c r="D2077" s="59" t="s">
        <v>4719</v>
      </c>
      <c r="E2077" s="60" t="s">
        <v>5131</v>
      </c>
      <c r="F2077" s="59">
        <v>0</v>
      </c>
      <c r="G2077" s="59" t="s">
        <v>2578</v>
      </c>
      <c r="H2077" s="59" t="s">
        <v>2578</v>
      </c>
      <c r="I2077" s="59" t="s">
        <v>4063</v>
      </c>
      <c r="J2077" s="59">
        <v>1</v>
      </c>
      <c r="K2077" s="59">
        <v>0</v>
      </c>
      <c r="L2077" s="59">
        <v>10061</v>
      </c>
      <c r="M2077" s="59">
        <v>10060</v>
      </c>
      <c r="N2077" s="59">
        <v>0</v>
      </c>
      <c r="O2077" s="61" t="s">
        <v>6664</v>
      </c>
      <c r="P2077" s="13">
        <v>1191.81</v>
      </c>
      <c r="Q2077" s="20">
        <v>1233.5729999999999</v>
      </c>
      <c r="R2077" s="13">
        <v>-41.76299999999992</v>
      </c>
      <c r="S2077" s="22">
        <v>-3.3855312981071993E-2</v>
      </c>
      <c r="T2077" s="14">
        <v>1.1992687617318045</v>
      </c>
      <c r="U2077" s="12" t="s">
        <v>900</v>
      </c>
      <c r="V2077" s="13">
        <v>83.06</v>
      </c>
      <c r="W2077" s="20">
        <v>66.033000000000001</v>
      </c>
      <c r="X2077" s="13">
        <v>17.027000000000001</v>
      </c>
      <c r="Y2077" s="14">
        <v>0.25785592052458622</v>
      </c>
      <c r="Z2077" s="14">
        <v>1.9720799018962918</v>
      </c>
      <c r="AA2077" s="12" t="s">
        <v>900</v>
      </c>
      <c r="AB2077" s="13">
        <v>1274.8699999999999</v>
      </c>
      <c r="AC2077" s="20">
        <v>1299.606</v>
      </c>
      <c r="AD2077" s="13">
        <v>-24.736000000000104</v>
      </c>
      <c r="AE2077" s="14">
        <v>-1.9033460910460636E-2</v>
      </c>
      <c r="AF2077" s="14">
        <v>0.68944566665300111</v>
      </c>
      <c r="AG2077" s="12" t="s">
        <v>900</v>
      </c>
      <c r="AH2077" s="13">
        <v>12.615</v>
      </c>
      <c r="AI2077" s="20">
        <v>15.311999999999999</v>
      </c>
      <c r="AJ2077" s="13">
        <v>-2.6969999999999992</v>
      </c>
      <c r="AK2077" s="14">
        <v>-0.17613636363636359</v>
      </c>
      <c r="AL2077" s="14">
        <v>0.72174502966800325</v>
      </c>
      <c r="AM2077" s="12" t="s">
        <v>900</v>
      </c>
      <c r="AN2077" s="13">
        <v>1287.4849999999999</v>
      </c>
      <c r="AO2077" s="20">
        <v>1314.9179999999997</v>
      </c>
      <c r="AP2077" s="13">
        <v>-27.432999999999765</v>
      </c>
      <c r="AQ2077" s="14">
        <v>-2.086289791454659E-2</v>
      </c>
      <c r="AR2077" s="14">
        <v>0.76050316510514637</v>
      </c>
      <c r="AS2077" s="12" t="s">
        <v>900</v>
      </c>
      <c r="AT2077" s="12" t="s">
        <v>900</v>
      </c>
      <c r="AU2077" s="12" t="s">
        <v>900</v>
      </c>
      <c r="AV2077" s="12" t="s">
        <v>900</v>
      </c>
      <c r="AW2077" s="12" t="s">
        <v>900</v>
      </c>
      <c r="AX2077" s="12" t="s">
        <v>900</v>
      </c>
      <c r="AY2077" s="12" t="s">
        <v>2578</v>
      </c>
      <c r="AZ2077" s="12" t="s">
        <v>2578</v>
      </c>
      <c r="BA2077" s="12" t="s">
        <v>2578</v>
      </c>
      <c r="BB2077" s="12" t="s">
        <v>2578</v>
      </c>
      <c r="BC2077" s="12" t="s">
        <v>2578</v>
      </c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</row>
    <row r="2078" spans="1:86" ht="14.5" x14ac:dyDescent="0.35">
      <c r="A2078" s="57" t="s">
        <v>5292</v>
      </c>
      <c r="B2078" s="58" t="s">
        <v>4480</v>
      </c>
      <c r="C2078" s="58" t="s">
        <v>5381</v>
      </c>
      <c r="D2078" s="59">
        <v>0</v>
      </c>
      <c r="E2078" s="60" t="s">
        <v>5291</v>
      </c>
      <c r="F2078" s="59" t="s">
        <v>2639</v>
      </c>
      <c r="G2078" s="59" t="s">
        <v>6724</v>
      </c>
      <c r="H2078" s="59" t="s">
        <v>6725</v>
      </c>
      <c r="I2078" s="59" t="s">
        <v>888</v>
      </c>
      <c r="J2078" s="59">
        <v>1</v>
      </c>
      <c r="K2078" s="59">
        <v>0</v>
      </c>
      <c r="L2078" s="59">
        <v>12983</v>
      </c>
      <c r="M2078" s="59">
        <v>11037</v>
      </c>
      <c r="N2078" s="59">
        <v>0</v>
      </c>
      <c r="O2078" s="61" t="s">
        <v>6726</v>
      </c>
      <c r="P2078" s="13">
        <v>91.66</v>
      </c>
      <c r="Q2078" s="20">
        <v>67.31720439991804</v>
      </c>
      <c r="R2078" s="13">
        <v>24.342795600081956</v>
      </c>
      <c r="S2078" s="22">
        <v>0.3616132876740733</v>
      </c>
      <c r="T2078" s="14">
        <v>2.7303481151022488</v>
      </c>
      <c r="U2078" s="12" t="s">
        <v>900</v>
      </c>
      <c r="V2078" s="13">
        <v>16.829999999999998</v>
      </c>
      <c r="W2078" s="20">
        <v>25.941751939480611</v>
      </c>
      <c r="X2078" s="13">
        <v>-9.1117519394806124</v>
      </c>
      <c r="Y2078" s="14">
        <v>-0.35123888165831574</v>
      </c>
      <c r="Z2078" s="14">
        <v>1.9703272602691457</v>
      </c>
      <c r="AA2078" s="12" t="s">
        <v>900</v>
      </c>
      <c r="AB2078" s="13">
        <v>108.49</v>
      </c>
      <c r="AC2078" s="20">
        <v>93.258956339398651</v>
      </c>
      <c r="AD2078" s="13">
        <v>15.231043660601344</v>
      </c>
      <c r="AE2078" s="14">
        <v>0.16331990254288059</v>
      </c>
      <c r="AF2078" s="14">
        <v>1.5164881202034144</v>
      </c>
      <c r="AG2078" s="12" t="s">
        <v>900</v>
      </c>
      <c r="AH2078" s="13">
        <v>0.215</v>
      </c>
      <c r="AI2078" s="20">
        <v>0</v>
      </c>
      <c r="AJ2078" s="13">
        <v>0.215</v>
      </c>
      <c r="AK2078" s="14">
        <v>0</v>
      </c>
      <c r="AL2078" s="14">
        <v>0.65574385243020006</v>
      </c>
      <c r="AM2078" s="12" t="s">
        <v>900</v>
      </c>
      <c r="AN2078" s="13">
        <v>108.705</v>
      </c>
      <c r="AO2078" s="20">
        <v>93.258956339398651</v>
      </c>
      <c r="AP2078" s="13">
        <v>15.446043660601347</v>
      </c>
      <c r="AQ2078" s="14">
        <v>0.16562531114318221</v>
      </c>
      <c r="AR2078" s="14">
        <v>1.5370759277833121</v>
      </c>
      <c r="AS2078" s="12" t="s">
        <v>900</v>
      </c>
      <c r="AT2078" s="12" t="s">
        <v>2578</v>
      </c>
      <c r="AU2078" s="12" t="s">
        <v>2578</v>
      </c>
      <c r="AV2078" s="12" t="s">
        <v>2578</v>
      </c>
      <c r="AW2078" s="12" t="s">
        <v>2578</v>
      </c>
      <c r="AX2078" s="12" t="s">
        <v>2578</v>
      </c>
      <c r="AY2078" s="12" t="s">
        <v>900</v>
      </c>
      <c r="AZ2078" s="12" t="s">
        <v>900</v>
      </c>
      <c r="BA2078" s="12" t="s">
        <v>900</v>
      </c>
      <c r="BB2078" s="12" t="s">
        <v>900</v>
      </c>
      <c r="BC2078" s="12" t="s">
        <v>900</v>
      </c>
      <c r="CH2078"/>
    </row>
    <row r="2079" spans="1:86" ht="14.5" x14ac:dyDescent="0.35">
      <c r="A2079" s="57" t="s">
        <v>1714</v>
      </c>
      <c r="B2079" s="58" t="s">
        <v>4480</v>
      </c>
      <c r="C2079" s="58" t="s">
        <v>5381</v>
      </c>
      <c r="D2079" s="59" t="s">
        <v>3690</v>
      </c>
      <c r="E2079" s="60" t="s">
        <v>3691</v>
      </c>
      <c r="F2079" s="59" t="s">
        <v>3355</v>
      </c>
      <c r="G2079" s="59" t="s">
        <v>2578</v>
      </c>
      <c r="H2079" s="59" t="s">
        <v>2578</v>
      </c>
      <c r="I2079" s="59" t="s">
        <v>888</v>
      </c>
      <c r="J2079" s="59">
        <v>1</v>
      </c>
      <c r="K2079" s="59">
        <v>0</v>
      </c>
      <c r="L2079" s="59" t="s">
        <v>4450</v>
      </c>
      <c r="M2079" s="59" t="s">
        <v>4465</v>
      </c>
      <c r="N2079" s="59">
        <v>0</v>
      </c>
      <c r="O2079" s="61" t="s">
        <v>3650</v>
      </c>
      <c r="P2079" s="13">
        <v>753.36999999999989</v>
      </c>
      <c r="Q2079" s="20">
        <v>916</v>
      </c>
      <c r="R2079" s="13">
        <v>-162.63000000000011</v>
      </c>
      <c r="S2079" s="22">
        <v>-0.17754366812227085</v>
      </c>
      <c r="T2079" s="14">
        <v>5.6291051021512128</v>
      </c>
      <c r="U2079" s="12" t="s">
        <v>2218</v>
      </c>
      <c r="V2079" s="13">
        <v>78.42</v>
      </c>
      <c r="W2079" s="20">
        <v>94</v>
      </c>
      <c r="X2079" s="13">
        <v>-15.579999999999998</v>
      </c>
      <c r="Y2079" s="14">
        <v>-0.16574468085106381</v>
      </c>
      <c r="Z2079" s="14">
        <v>1.6779871504062329</v>
      </c>
      <c r="AA2079" s="12" t="s">
        <v>900</v>
      </c>
      <c r="AB2079" s="13">
        <v>831.78999999999985</v>
      </c>
      <c r="AC2079" s="20">
        <v>1010</v>
      </c>
      <c r="AD2079" s="13">
        <v>-178.21000000000015</v>
      </c>
      <c r="AE2079" s="14">
        <v>-0.1764455445544556</v>
      </c>
      <c r="AF2079" s="14">
        <v>5.8725539157485267</v>
      </c>
      <c r="AG2079" s="12" t="s">
        <v>2218</v>
      </c>
      <c r="AH2079" s="13">
        <v>9.17</v>
      </c>
      <c r="AI2079" s="20">
        <v>26</v>
      </c>
      <c r="AJ2079" s="13">
        <v>-16.829999999999998</v>
      </c>
      <c r="AK2079" s="14">
        <v>-0.64730769230769225</v>
      </c>
      <c r="AL2079" s="14">
        <v>4.0134044663927808</v>
      </c>
      <c r="AM2079" s="12" t="s">
        <v>900</v>
      </c>
      <c r="AN2079" s="13">
        <v>840.95999999999981</v>
      </c>
      <c r="AO2079" s="20">
        <v>1036</v>
      </c>
      <c r="AP2079" s="13">
        <v>-195.04000000000019</v>
      </c>
      <c r="AQ2079" s="14">
        <v>-0.18826254826254846</v>
      </c>
      <c r="AR2079" s="14">
        <v>6.3666529576548694</v>
      </c>
      <c r="AS2079" s="12" t="s">
        <v>2218</v>
      </c>
      <c r="AT2079" s="12" t="s">
        <v>2578</v>
      </c>
      <c r="AU2079" s="12" t="s">
        <v>2578</v>
      </c>
      <c r="AV2079" s="12" t="s">
        <v>2578</v>
      </c>
      <c r="AW2079" s="12" t="s">
        <v>2578</v>
      </c>
      <c r="AX2079" s="12" t="s">
        <v>2578</v>
      </c>
      <c r="AY2079" s="12" t="s">
        <v>2578</v>
      </c>
      <c r="AZ2079" s="12" t="s">
        <v>900</v>
      </c>
      <c r="BA2079" s="12" t="s">
        <v>2578</v>
      </c>
      <c r="BB2079" s="12" t="s">
        <v>900</v>
      </c>
      <c r="BC2079" s="12" t="s">
        <v>2578</v>
      </c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</row>
    <row r="2080" spans="1:86" ht="14.5" x14ac:dyDescent="0.35">
      <c r="A2080" s="57" t="s">
        <v>1034</v>
      </c>
      <c r="B2080" s="58" t="s">
        <v>4480</v>
      </c>
      <c r="C2080" s="58" t="s">
        <v>5381</v>
      </c>
      <c r="D2080" s="59" t="s">
        <v>2785</v>
      </c>
      <c r="E2080" s="60" t="s">
        <v>2786</v>
      </c>
      <c r="F2080" s="59" t="s">
        <v>2631</v>
      </c>
      <c r="G2080" s="59" t="s">
        <v>5761</v>
      </c>
      <c r="H2080" s="59" t="s">
        <v>5762</v>
      </c>
      <c r="I2080" s="59" t="s">
        <v>4063</v>
      </c>
      <c r="J2080" s="59">
        <v>1</v>
      </c>
      <c r="K2080" s="59">
        <v>0</v>
      </c>
      <c r="L2080" s="59">
        <v>12562</v>
      </c>
      <c r="M2080" s="59">
        <v>13204</v>
      </c>
      <c r="N2080" s="59">
        <v>0</v>
      </c>
      <c r="O2080" s="61" t="s">
        <v>2788</v>
      </c>
      <c r="P2080" s="13">
        <v>475.81</v>
      </c>
      <c r="Q2080" s="20">
        <v>427</v>
      </c>
      <c r="R2080" s="13">
        <v>48.81</v>
      </c>
      <c r="S2080" s="22">
        <v>0.11430913348946137</v>
      </c>
      <c r="T2080" s="14">
        <v>2.2973418551123879</v>
      </c>
      <c r="U2080" s="12" t="s">
        <v>900</v>
      </c>
      <c r="V2080" s="13">
        <v>26.06</v>
      </c>
      <c r="W2080" s="20">
        <v>21</v>
      </c>
      <c r="X2080" s="13">
        <v>5.0599999999999987</v>
      </c>
      <c r="Y2080" s="14">
        <v>0.24095238095238089</v>
      </c>
      <c r="Z2080" s="14">
        <v>1.043132684204209</v>
      </c>
      <c r="AA2080" s="12" t="s">
        <v>900</v>
      </c>
      <c r="AB2080" s="13">
        <v>501.87</v>
      </c>
      <c r="AC2080" s="20">
        <v>448</v>
      </c>
      <c r="AD2080" s="13">
        <v>53.870000000000005</v>
      </c>
      <c r="AE2080" s="14">
        <v>0.12024553571428573</v>
      </c>
      <c r="AF2080" s="14">
        <v>2.471894252114565</v>
      </c>
      <c r="AG2080" s="12" t="s">
        <v>900</v>
      </c>
      <c r="AH2080" s="13">
        <v>6.4649999999999999</v>
      </c>
      <c r="AI2080" s="20">
        <v>6</v>
      </c>
      <c r="AJ2080" s="13">
        <v>0.46499999999999986</v>
      </c>
      <c r="AK2080" s="14">
        <v>7.7499999999999972E-2</v>
      </c>
      <c r="AL2080" s="14">
        <v>0.18626094811909394</v>
      </c>
      <c r="AM2080" s="12" t="s">
        <v>900</v>
      </c>
      <c r="AN2080" s="13">
        <v>508.33499999999998</v>
      </c>
      <c r="AO2080" s="20">
        <v>454</v>
      </c>
      <c r="AP2080" s="13">
        <v>54.33499999999998</v>
      </c>
      <c r="AQ2080" s="14">
        <v>0.11968061674008806</v>
      </c>
      <c r="AR2080" s="14">
        <v>2.4770314948591232</v>
      </c>
      <c r="AS2080" s="12" t="s">
        <v>900</v>
      </c>
      <c r="AT2080" s="12" t="s">
        <v>900</v>
      </c>
      <c r="AU2080" s="12" t="s">
        <v>900</v>
      </c>
      <c r="AV2080" s="12" t="s">
        <v>900</v>
      </c>
      <c r="AW2080" s="12" t="s">
        <v>900</v>
      </c>
      <c r="AX2080" s="12" t="s">
        <v>900</v>
      </c>
      <c r="AY2080" s="12" t="s">
        <v>2578</v>
      </c>
      <c r="AZ2080" s="12" t="s">
        <v>2578</v>
      </c>
      <c r="BA2080" s="12" t="s">
        <v>2578</v>
      </c>
      <c r="BB2080" s="12" t="s">
        <v>2578</v>
      </c>
      <c r="BC2080" s="12" t="s">
        <v>2578</v>
      </c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</row>
    <row r="2081" spans="1:86" ht="14.5" x14ac:dyDescent="0.35">
      <c r="A2081" s="57" t="s">
        <v>4842</v>
      </c>
      <c r="B2081" s="58" t="s">
        <v>4480</v>
      </c>
      <c r="C2081" s="58" t="s">
        <v>5381</v>
      </c>
      <c r="D2081" s="59" t="s">
        <v>4686</v>
      </c>
      <c r="E2081" s="60" t="s">
        <v>4843</v>
      </c>
      <c r="F2081" s="59">
        <v>0</v>
      </c>
      <c r="G2081" s="59" t="s">
        <v>2578</v>
      </c>
      <c r="H2081" s="59" t="s">
        <v>2578</v>
      </c>
      <c r="I2081" s="59" t="s">
        <v>4063</v>
      </c>
      <c r="J2081" s="59">
        <v>1</v>
      </c>
      <c r="K2081" s="59">
        <v>0</v>
      </c>
      <c r="L2081" s="59">
        <v>10250</v>
      </c>
      <c r="M2081" s="59">
        <v>10027</v>
      </c>
      <c r="N2081" s="59">
        <v>0</v>
      </c>
      <c r="O2081" s="61" t="s">
        <v>3916</v>
      </c>
      <c r="P2081" s="13">
        <v>320.68</v>
      </c>
      <c r="Q2081" s="20">
        <v>315.81</v>
      </c>
      <c r="R2081" s="13">
        <v>4.8700000000000045</v>
      </c>
      <c r="S2081" s="22">
        <v>1.5420664323485654E-2</v>
      </c>
      <c r="T2081" s="14">
        <v>0.2729908977022556</v>
      </c>
      <c r="U2081" s="12" t="s">
        <v>900</v>
      </c>
      <c r="V2081" s="13">
        <v>41.42</v>
      </c>
      <c r="W2081" s="20">
        <v>25.838999999999999</v>
      </c>
      <c r="X2081" s="13">
        <v>15.581000000000003</v>
      </c>
      <c r="Y2081" s="14">
        <v>0.60300321219861464</v>
      </c>
      <c r="Z2081" s="14">
        <v>2.6867986561775763</v>
      </c>
      <c r="AA2081" s="12" t="s">
        <v>900</v>
      </c>
      <c r="AB2081" s="13">
        <v>362.1</v>
      </c>
      <c r="AC2081" s="20">
        <v>341.649</v>
      </c>
      <c r="AD2081" s="13">
        <v>20.451000000000022</v>
      </c>
      <c r="AE2081" s="14">
        <v>5.9859680549335784E-2</v>
      </c>
      <c r="AF2081" s="14">
        <v>1.0902363330835696</v>
      </c>
      <c r="AG2081" s="12" t="s">
        <v>900</v>
      </c>
      <c r="AH2081" s="13">
        <v>6.3449999999999998</v>
      </c>
      <c r="AI2081" s="20">
        <v>9.57</v>
      </c>
      <c r="AJ2081" s="13">
        <v>-3.2250000000000005</v>
      </c>
      <c r="AK2081" s="14">
        <v>-0.3369905956112853</v>
      </c>
      <c r="AL2081" s="14">
        <v>1.1432504877158736</v>
      </c>
      <c r="AM2081" s="12" t="s">
        <v>900</v>
      </c>
      <c r="AN2081" s="13">
        <v>368.44500000000005</v>
      </c>
      <c r="AO2081" s="20">
        <v>351.21899999999999</v>
      </c>
      <c r="AP2081" s="13">
        <v>17.226000000000056</v>
      </c>
      <c r="AQ2081" s="14">
        <v>4.9046321525885721E-2</v>
      </c>
      <c r="AR2081" s="14">
        <v>0.90810183138798817</v>
      </c>
      <c r="AS2081" s="12" t="s">
        <v>900</v>
      </c>
      <c r="AT2081" s="12" t="s">
        <v>900</v>
      </c>
      <c r="AU2081" s="12" t="s">
        <v>900</v>
      </c>
      <c r="AV2081" s="12" t="s">
        <v>900</v>
      </c>
      <c r="AW2081" s="12" t="s">
        <v>900</v>
      </c>
      <c r="AX2081" s="12" t="s">
        <v>900</v>
      </c>
      <c r="AY2081" s="12" t="s">
        <v>2578</v>
      </c>
      <c r="AZ2081" s="12" t="s">
        <v>2578</v>
      </c>
      <c r="BA2081" s="12" t="s">
        <v>2578</v>
      </c>
      <c r="BB2081" s="12" t="s">
        <v>2578</v>
      </c>
      <c r="BC2081" s="12" t="s">
        <v>2578</v>
      </c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</row>
    <row r="2082" spans="1:86" ht="14.5" x14ac:dyDescent="0.35">
      <c r="A2082" s="57" t="s">
        <v>5147</v>
      </c>
      <c r="B2082" s="58" t="s">
        <v>4480</v>
      </c>
      <c r="C2082" s="58" t="s">
        <v>5381</v>
      </c>
      <c r="D2082" s="59" t="s">
        <v>4717</v>
      </c>
      <c r="E2082" s="60" t="s">
        <v>5146</v>
      </c>
      <c r="F2082" s="59">
        <v>0</v>
      </c>
      <c r="G2082" s="59" t="s">
        <v>2578</v>
      </c>
      <c r="H2082" s="59" t="s">
        <v>2578</v>
      </c>
      <c r="I2082" s="59" t="s">
        <v>888</v>
      </c>
      <c r="J2082" s="59">
        <v>1</v>
      </c>
      <c r="K2082" s="59">
        <v>0</v>
      </c>
      <c r="L2082" s="59">
        <v>10100</v>
      </c>
      <c r="M2082" s="59">
        <v>16072</v>
      </c>
      <c r="N2082" s="59">
        <v>0</v>
      </c>
      <c r="O2082" s="61" t="s">
        <v>6673</v>
      </c>
      <c r="P2082" s="13">
        <v>1536.2599999999998</v>
      </c>
      <c r="Q2082" s="20">
        <v>1505.3609999999999</v>
      </c>
      <c r="R2082" s="13">
        <v>30.898999999999887</v>
      </c>
      <c r="S2082" s="22">
        <v>2.0525973504029855E-2</v>
      </c>
      <c r="T2082" s="14">
        <v>0.7923314107426962</v>
      </c>
      <c r="U2082" s="12" t="s">
        <v>900</v>
      </c>
      <c r="V2082" s="13">
        <v>126.76</v>
      </c>
      <c r="W2082" s="20">
        <v>77.516999999999996</v>
      </c>
      <c r="X2082" s="13">
        <v>49.243000000000009</v>
      </c>
      <c r="Y2082" s="14">
        <v>0.63525420230401086</v>
      </c>
      <c r="Z2082" s="14">
        <v>4.8724766385820084</v>
      </c>
      <c r="AA2082" s="12" t="s">
        <v>900</v>
      </c>
      <c r="AB2082" s="13">
        <v>1663.0199999999998</v>
      </c>
      <c r="AC2082" s="20">
        <v>1582.8779999999999</v>
      </c>
      <c r="AD2082" s="13">
        <v>80.141999999999825</v>
      </c>
      <c r="AE2082" s="14">
        <v>5.0630560283230819E-2</v>
      </c>
      <c r="AF2082" s="14">
        <v>1.9893341591541882</v>
      </c>
      <c r="AG2082" s="12" t="s">
        <v>900</v>
      </c>
      <c r="AH2082" s="13">
        <v>21.565000000000001</v>
      </c>
      <c r="AI2082" s="20">
        <v>44.021999999999998</v>
      </c>
      <c r="AJ2082" s="13">
        <v>-22.456999999999997</v>
      </c>
      <c r="AK2082" s="14">
        <v>-0.51013129798736989</v>
      </c>
      <c r="AL2082" s="14">
        <v>3.9215508755801984</v>
      </c>
      <c r="AM2082" s="12" t="s">
        <v>900</v>
      </c>
      <c r="AN2082" s="13">
        <v>1684.5849999999998</v>
      </c>
      <c r="AO2082" s="20">
        <v>1626.8999999999999</v>
      </c>
      <c r="AP2082" s="13">
        <v>57.684999999999945</v>
      </c>
      <c r="AQ2082" s="14">
        <v>3.5457004118261692E-2</v>
      </c>
      <c r="AR2082" s="14">
        <v>1.4176417626402622</v>
      </c>
      <c r="AS2082" s="12" t="s">
        <v>900</v>
      </c>
      <c r="AT2082" s="12" t="s">
        <v>2578</v>
      </c>
      <c r="AU2082" s="12" t="s">
        <v>2578</v>
      </c>
      <c r="AV2082" s="12" t="s">
        <v>2578</v>
      </c>
      <c r="AW2082" s="12" t="s">
        <v>2578</v>
      </c>
      <c r="AX2082" s="12" t="s">
        <v>2578</v>
      </c>
      <c r="AY2082" s="12" t="s">
        <v>900</v>
      </c>
      <c r="AZ2082" s="12" t="s">
        <v>900</v>
      </c>
      <c r="BA2082" s="12" t="s">
        <v>900</v>
      </c>
      <c r="BB2082" s="12" t="s">
        <v>900</v>
      </c>
      <c r="BC2082" s="12" t="s">
        <v>900</v>
      </c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</row>
    <row r="2083" spans="1:86" ht="14.5" x14ac:dyDescent="0.35">
      <c r="A2083" s="57" t="s">
        <v>5077</v>
      </c>
      <c r="B2083" s="58" t="s">
        <v>4480</v>
      </c>
      <c r="C2083" s="58" t="s">
        <v>5381</v>
      </c>
      <c r="D2083" s="59" t="s">
        <v>4681</v>
      </c>
      <c r="E2083" s="60" t="s">
        <v>5074</v>
      </c>
      <c r="F2083" s="59">
        <v>0</v>
      </c>
      <c r="G2083" s="59" t="s">
        <v>2578</v>
      </c>
      <c r="H2083" s="59" t="s">
        <v>2578</v>
      </c>
      <c r="I2083" s="59" t="s">
        <v>888</v>
      </c>
      <c r="J2083" s="59">
        <v>1</v>
      </c>
      <c r="K2083" s="59">
        <v>0</v>
      </c>
      <c r="L2083" s="59">
        <v>10069</v>
      </c>
      <c r="M2083" s="59">
        <v>10067</v>
      </c>
      <c r="N2083" s="59">
        <v>0</v>
      </c>
      <c r="O2083" s="61" t="s">
        <v>6634</v>
      </c>
      <c r="P2083" s="13">
        <v>1134.6200000000001</v>
      </c>
      <c r="Q2083" s="20">
        <v>1203.9059999999999</v>
      </c>
      <c r="R2083" s="13">
        <v>-69.285999999999831</v>
      </c>
      <c r="S2083" s="22">
        <v>-5.7551004812667964E-2</v>
      </c>
      <c r="T2083" s="14">
        <v>2.0262330081941924</v>
      </c>
      <c r="U2083" s="12" t="s">
        <v>900</v>
      </c>
      <c r="V2083" s="13">
        <v>106.64</v>
      </c>
      <c r="W2083" s="20">
        <v>91.872</v>
      </c>
      <c r="X2083" s="13">
        <v>14.768000000000001</v>
      </c>
      <c r="Y2083" s="14">
        <v>0.16074538488331591</v>
      </c>
      <c r="Z2083" s="14">
        <v>1.4823245421292186</v>
      </c>
      <c r="AA2083" s="12" t="s">
        <v>900</v>
      </c>
      <c r="AB2083" s="13">
        <v>1241.2600000000002</v>
      </c>
      <c r="AC2083" s="20">
        <v>1295.778</v>
      </c>
      <c r="AD2083" s="13">
        <v>-54.517999999999802</v>
      </c>
      <c r="AE2083" s="14">
        <v>-4.2073565070559774E-2</v>
      </c>
      <c r="AF2083" s="14">
        <v>1.5307047400191303</v>
      </c>
      <c r="AG2083" s="12" t="s">
        <v>900</v>
      </c>
      <c r="AH2083" s="13">
        <v>23.055</v>
      </c>
      <c r="AI2083" s="20">
        <v>38.28</v>
      </c>
      <c r="AJ2083" s="13">
        <v>-15.225000000000001</v>
      </c>
      <c r="AK2083" s="14">
        <v>-0.39772727272727276</v>
      </c>
      <c r="AL2083" s="14">
        <v>2.7492745658260245</v>
      </c>
      <c r="AM2083" s="12" t="s">
        <v>900</v>
      </c>
      <c r="AN2083" s="13">
        <v>1264.3150000000003</v>
      </c>
      <c r="AO2083" s="20">
        <v>1334.058</v>
      </c>
      <c r="AP2083" s="13">
        <v>-69.742999999999711</v>
      </c>
      <c r="AQ2083" s="14">
        <v>-5.2278836452387914E-2</v>
      </c>
      <c r="AR2083" s="14">
        <v>1.934928293302919</v>
      </c>
      <c r="AS2083" s="12" t="s">
        <v>900</v>
      </c>
      <c r="AT2083" s="12" t="s">
        <v>2578</v>
      </c>
      <c r="AU2083" s="12" t="s">
        <v>2578</v>
      </c>
      <c r="AV2083" s="12" t="s">
        <v>2578</v>
      </c>
      <c r="AW2083" s="12" t="s">
        <v>2578</v>
      </c>
      <c r="AX2083" s="12" t="s">
        <v>2578</v>
      </c>
      <c r="AY2083" s="12" t="s">
        <v>900</v>
      </c>
      <c r="AZ2083" s="12" t="s">
        <v>900</v>
      </c>
      <c r="BA2083" s="12" t="s">
        <v>900</v>
      </c>
      <c r="BB2083" s="12" t="s">
        <v>900</v>
      </c>
      <c r="BC2083" s="12" t="s">
        <v>900</v>
      </c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</row>
    <row r="2084" spans="1:86" ht="14.5" x14ac:dyDescent="0.35">
      <c r="A2084" s="57" t="s">
        <v>4787</v>
      </c>
      <c r="B2084" s="58" t="s">
        <v>4480</v>
      </c>
      <c r="C2084" s="58" t="s">
        <v>5381</v>
      </c>
      <c r="D2084" s="59" t="s">
        <v>4776</v>
      </c>
      <c r="E2084" s="60" t="s">
        <v>4777</v>
      </c>
      <c r="F2084" s="59">
        <v>0</v>
      </c>
      <c r="G2084" s="59" t="s">
        <v>2578</v>
      </c>
      <c r="H2084" s="59" t="s">
        <v>2578</v>
      </c>
      <c r="I2084" s="59" t="s">
        <v>4063</v>
      </c>
      <c r="J2084" s="59">
        <v>1</v>
      </c>
      <c r="K2084" s="59">
        <v>0</v>
      </c>
      <c r="L2084" s="59">
        <v>10086</v>
      </c>
      <c r="M2084" s="59">
        <v>10083</v>
      </c>
      <c r="N2084" s="59">
        <v>0</v>
      </c>
      <c r="O2084" s="61" t="s">
        <v>6615</v>
      </c>
      <c r="P2084" s="13">
        <v>458.15999999999997</v>
      </c>
      <c r="Q2084" s="20">
        <v>498.59699999999998</v>
      </c>
      <c r="R2084" s="13">
        <v>-40.437000000000012</v>
      </c>
      <c r="S2084" s="22">
        <v>-8.1101571008249176E-2</v>
      </c>
      <c r="T2084" s="14">
        <v>1.8488134914245389</v>
      </c>
      <c r="U2084" s="12" t="s">
        <v>900</v>
      </c>
      <c r="V2084" s="13">
        <v>23.34</v>
      </c>
      <c r="W2084" s="20">
        <v>32.537999999999997</v>
      </c>
      <c r="X2084" s="13">
        <v>-9.1979999999999968</v>
      </c>
      <c r="Y2084" s="14">
        <v>-0.28268486077816701</v>
      </c>
      <c r="Z2084" s="14">
        <v>1.740155171048783</v>
      </c>
      <c r="AA2084" s="12" t="s">
        <v>900</v>
      </c>
      <c r="AB2084" s="13">
        <v>481.49999999999994</v>
      </c>
      <c r="AC2084" s="20">
        <v>531.13499999999999</v>
      </c>
      <c r="AD2084" s="13">
        <v>-49.635000000000048</v>
      </c>
      <c r="AE2084" s="14">
        <v>-9.3450817588748708E-2</v>
      </c>
      <c r="AF2084" s="14">
        <v>2.205852948038368</v>
      </c>
      <c r="AG2084" s="12" t="s">
        <v>900</v>
      </c>
      <c r="AH2084" s="13">
        <v>5.64</v>
      </c>
      <c r="AI2084" s="20">
        <v>5.742</v>
      </c>
      <c r="AJ2084" s="13">
        <v>-0.10200000000000031</v>
      </c>
      <c r="AK2084" s="14">
        <v>-1.77638453500523E-2</v>
      </c>
      <c r="AL2084" s="14">
        <v>4.2756867402424847E-2</v>
      </c>
      <c r="AM2084" s="12" t="s">
        <v>900</v>
      </c>
      <c r="AN2084" s="13">
        <v>487.13999999999993</v>
      </c>
      <c r="AO2084" s="20">
        <v>536.87699999999995</v>
      </c>
      <c r="AP2084" s="13">
        <v>-49.737000000000023</v>
      </c>
      <c r="AQ2084" s="14">
        <v>-9.2641331254644965E-2</v>
      </c>
      <c r="AR2084" s="14">
        <v>2.1980673778914577</v>
      </c>
      <c r="AS2084" s="12" t="s">
        <v>900</v>
      </c>
      <c r="AT2084" s="12" t="s">
        <v>900</v>
      </c>
      <c r="AU2084" s="12" t="s">
        <v>900</v>
      </c>
      <c r="AV2084" s="12" t="s">
        <v>900</v>
      </c>
      <c r="AW2084" s="12" t="s">
        <v>900</v>
      </c>
      <c r="AX2084" s="12" t="s">
        <v>900</v>
      </c>
      <c r="AY2084" s="12" t="s">
        <v>2578</v>
      </c>
      <c r="AZ2084" s="12" t="s">
        <v>2578</v>
      </c>
      <c r="BA2084" s="12" t="s">
        <v>2578</v>
      </c>
      <c r="BB2084" s="12" t="s">
        <v>2578</v>
      </c>
      <c r="BC2084" s="12" t="s">
        <v>2578</v>
      </c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</row>
    <row r="2085" spans="1:86" ht="14.5" x14ac:dyDescent="0.35">
      <c r="A2085" s="57" t="s">
        <v>4909</v>
      </c>
      <c r="B2085" s="58" t="s">
        <v>4480</v>
      </c>
      <c r="C2085" s="58" t="s">
        <v>5381</v>
      </c>
      <c r="D2085" s="59" t="s">
        <v>4686</v>
      </c>
      <c r="E2085" s="60" t="s">
        <v>4903</v>
      </c>
      <c r="F2085" s="59">
        <v>0</v>
      </c>
      <c r="G2085" s="59" t="s">
        <v>2578</v>
      </c>
      <c r="H2085" s="59" t="s">
        <v>2578</v>
      </c>
      <c r="I2085" s="59" t="s">
        <v>4063</v>
      </c>
      <c r="J2085" s="59">
        <v>1</v>
      </c>
      <c r="K2085" s="59">
        <v>0</v>
      </c>
      <c r="L2085" s="59">
        <v>16103</v>
      </c>
      <c r="M2085" s="59">
        <v>10028</v>
      </c>
      <c r="N2085" s="59">
        <v>0</v>
      </c>
      <c r="O2085" s="61" t="s">
        <v>6702</v>
      </c>
      <c r="P2085" s="13">
        <v>404.29</v>
      </c>
      <c r="Q2085" s="20">
        <v>399.06899999999996</v>
      </c>
      <c r="R2085" s="13">
        <v>5.2210000000000605</v>
      </c>
      <c r="S2085" s="22">
        <v>1.3082950567445883E-2</v>
      </c>
      <c r="T2085" s="14">
        <v>0.26050367795780788</v>
      </c>
      <c r="U2085" s="12" t="s">
        <v>900</v>
      </c>
      <c r="V2085" s="13">
        <v>42.52</v>
      </c>
      <c r="W2085" s="20">
        <v>21.053999999999998</v>
      </c>
      <c r="X2085" s="13">
        <v>21.466000000000005</v>
      </c>
      <c r="Y2085" s="14">
        <v>1.0195687280326782</v>
      </c>
      <c r="Z2085" s="14">
        <v>3.8073811381270324</v>
      </c>
      <c r="AA2085" s="12" t="s">
        <v>900</v>
      </c>
      <c r="AB2085" s="13">
        <v>446.81</v>
      </c>
      <c r="AC2085" s="20">
        <v>420.12299999999999</v>
      </c>
      <c r="AD2085" s="13">
        <v>26.687000000000012</v>
      </c>
      <c r="AE2085" s="14">
        <v>6.352187335613621E-2</v>
      </c>
      <c r="AF2085" s="14">
        <v>1.2818050730284851</v>
      </c>
      <c r="AG2085" s="12" t="s">
        <v>900</v>
      </c>
      <c r="AH2085" s="13">
        <v>9.0649999999999995</v>
      </c>
      <c r="AI2085" s="20">
        <v>7.6559999999999997</v>
      </c>
      <c r="AJ2085" s="13">
        <v>1.4089999999999998</v>
      </c>
      <c r="AK2085" s="14">
        <v>0.18403866248693834</v>
      </c>
      <c r="AL2085" s="14">
        <v>0.48729826769491286</v>
      </c>
      <c r="AM2085" s="12" t="s">
        <v>900</v>
      </c>
      <c r="AN2085" s="13">
        <v>455.875</v>
      </c>
      <c r="AO2085" s="20">
        <v>427.77899999999994</v>
      </c>
      <c r="AP2085" s="13">
        <v>28.09600000000006</v>
      </c>
      <c r="AQ2085" s="14">
        <v>6.567877338532295E-2</v>
      </c>
      <c r="AR2085" s="14">
        <v>1.3366520481980046</v>
      </c>
      <c r="AS2085" s="12" t="s">
        <v>900</v>
      </c>
      <c r="AT2085" s="12" t="s">
        <v>900</v>
      </c>
      <c r="AU2085" s="12" t="s">
        <v>900</v>
      </c>
      <c r="AV2085" s="12" t="s">
        <v>900</v>
      </c>
      <c r="AW2085" s="12" t="s">
        <v>900</v>
      </c>
      <c r="AX2085" s="12" t="s">
        <v>900</v>
      </c>
      <c r="AY2085" s="12" t="s">
        <v>2578</v>
      </c>
      <c r="AZ2085" s="12" t="s">
        <v>2578</v>
      </c>
      <c r="BA2085" s="12" t="s">
        <v>2578</v>
      </c>
      <c r="BB2085" s="12" t="s">
        <v>2578</v>
      </c>
      <c r="BC2085" s="12" t="s">
        <v>2578</v>
      </c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</row>
    <row r="2086" spans="1:86" ht="14.5" x14ac:dyDescent="0.35">
      <c r="A2086" s="57" t="s">
        <v>963</v>
      </c>
      <c r="B2086" s="58" t="s">
        <v>4480</v>
      </c>
      <c r="C2086" s="58" t="s">
        <v>5381</v>
      </c>
      <c r="D2086" s="59" t="s">
        <v>2641</v>
      </c>
      <c r="E2086" s="60" t="s">
        <v>2642</v>
      </c>
      <c r="F2086" s="59" t="s">
        <v>2137</v>
      </c>
      <c r="G2086" s="59" t="s">
        <v>5645</v>
      </c>
      <c r="H2086" s="59" t="s">
        <v>5646</v>
      </c>
      <c r="I2086" s="59" t="s">
        <v>888</v>
      </c>
      <c r="J2086" s="59">
        <v>1</v>
      </c>
      <c r="K2086" s="59">
        <v>0</v>
      </c>
      <c r="L2086" s="59">
        <v>12505</v>
      </c>
      <c r="M2086" s="59">
        <v>12437</v>
      </c>
      <c r="N2086" s="59">
        <v>0</v>
      </c>
      <c r="O2086" s="61" t="s">
        <v>2644</v>
      </c>
      <c r="P2086" s="13">
        <v>305.26</v>
      </c>
      <c r="Q2086" s="20">
        <v>287</v>
      </c>
      <c r="R2086" s="13">
        <v>18.259999999999991</v>
      </c>
      <c r="S2086" s="22">
        <v>6.3623693379790916E-2</v>
      </c>
      <c r="T2086" s="14">
        <v>1.0611079537387909</v>
      </c>
      <c r="U2086" s="12" t="s">
        <v>900</v>
      </c>
      <c r="V2086" s="13">
        <v>30.18</v>
      </c>
      <c r="W2086" s="20">
        <v>1</v>
      </c>
      <c r="X2086" s="13">
        <v>29.18</v>
      </c>
      <c r="Y2086" s="14">
        <v>29.18</v>
      </c>
      <c r="Z2086" s="14">
        <v>7.3903027493729478</v>
      </c>
      <c r="AA2086" s="12" t="s">
        <v>900</v>
      </c>
      <c r="AB2086" s="13">
        <v>335.44</v>
      </c>
      <c r="AC2086" s="20">
        <v>288</v>
      </c>
      <c r="AD2086" s="13">
        <v>47.44</v>
      </c>
      <c r="AE2086" s="14">
        <v>0.16472222222222221</v>
      </c>
      <c r="AF2086" s="14">
        <v>2.686967085978976</v>
      </c>
      <c r="AG2086" s="12" t="s">
        <v>900</v>
      </c>
      <c r="AH2086" s="13">
        <v>7.84</v>
      </c>
      <c r="AI2086" s="20">
        <v>16</v>
      </c>
      <c r="AJ2086" s="13">
        <v>-8.16</v>
      </c>
      <c r="AK2086" s="14">
        <v>-0.51</v>
      </c>
      <c r="AL2086" s="14">
        <v>2.3634805411630482</v>
      </c>
      <c r="AM2086" s="12" t="s">
        <v>900</v>
      </c>
      <c r="AN2086" s="13">
        <v>343.28</v>
      </c>
      <c r="AO2086" s="20">
        <v>304</v>
      </c>
      <c r="AP2086" s="13">
        <v>39.279999999999973</v>
      </c>
      <c r="AQ2086" s="14">
        <v>0.12921052631578939</v>
      </c>
      <c r="AR2086" s="14">
        <v>2.183435579125661</v>
      </c>
      <c r="AS2086" s="12" t="s">
        <v>900</v>
      </c>
      <c r="AT2086" s="12" t="s">
        <v>2578</v>
      </c>
      <c r="AU2086" s="12" t="s">
        <v>2578</v>
      </c>
      <c r="AV2086" s="12" t="s">
        <v>2578</v>
      </c>
      <c r="AW2086" s="12" t="s">
        <v>2578</v>
      </c>
      <c r="AX2086" s="12" t="s">
        <v>2578</v>
      </c>
      <c r="AY2086" s="12" t="s">
        <v>900</v>
      </c>
      <c r="AZ2086" s="12" t="s">
        <v>900</v>
      </c>
      <c r="BA2086" s="12" t="s">
        <v>900</v>
      </c>
      <c r="BB2086" s="12" t="s">
        <v>900</v>
      </c>
      <c r="BC2086" s="12" t="s">
        <v>900</v>
      </c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</row>
    <row r="2087" spans="1:86" ht="14.5" x14ac:dyDescent="0.35">
      <c r="A2087" s="57" t="s">
        <v>4725</v>
      </c>
      <c r="B2087" s="58" t="s">
        <v>4480</v>
      </c>
      <c r="C2087" s="58" t="s">
        <v>5381</v>
      </c>
      <c r="D2087" s="59" t="s">
        <v>4686</v>
      </c>
      <c r="E2087" s="60" t="s">
        <v>4709</v>
      </c>
      <c r="F2087" s="59">
        <v>0</v>
      </c>
      <c r="G2087" s="59" t="s">
        <v>2578</v>
      </c>
      <c r="H2087" s="59" t="s">
        <v>2578</v>
      </c>
      <c r="I2087" s="59" t="s">
        <v>4063</v>
      </c>
      <c r="J2087" s="59">
        <v>1</v>
      </c>
      <c r="K2087" s="59">
        <v>0</v>
      </c>
      <c r="L2087" s="59">
        <v>10020</v>
      </c>
      <c r="M2087" s="59">
        <v>10026</v>
      </c>
      <c r="N2087" s="59">
        <v>0</v>
      </c>
      <c r="O2087" s="61" t="s">
        <v>6704</v>
      </c>
      <c r="P2087" s="13">
        <v>347.34000000000003</v>
      </c>
      <c r="Q2087" s="20">
        <v>333.036</v>
      </c>
      <c r="R2087" s="13">
        <v>14.30400000000003</v>
      </c>
      <c r="S2087" s="22">
        <v>4.2950311678016884E-2</v>
      </c>
      <c r="T2087" s="14">
        <v>0.77552893584939631</v>
      </c>
      <c r="U2087" s="12" t="s">
        <v>900</v>
      </c>
      <c r="V2087" s="13">
        <v>16.57</v>
      </c>
      <c r="W2087" s="20">
        <v>11.484</v>
      </c>
      <c r="X2087" s="13">
        <v>5.0860000000000003</v>
      </c>
      <c r="Y2087" s="14">
        <v>0.44287704632532221</v>
      </c>
      <c r="Z2087" s="14">
        <v>1.3579818246423732</v>
      </c>
      <c r="AA2087" s="12" t="s">
        <v>900</v>
      </c>
      <c r="AB2087" s="13">
        <v>363.91</v>
      </c>
      <c r="AC2087" s="20">
        <v>344.52</v>
      </c>
      <c r="AD2087" s="13">
        <v>19.390000000000043</v>
      </c>
      <c r="AE2087" s="14">
        <v>5.6281202832927098E-2</v>
      </c>
      <c r="AF2087" s="14">
        <v>1.030254060546808</v>
      </c>
      <c r="AG2087" s="12" t="s">
        <v>900</v>
      </c>
      <c r="AH2087" s="13">
        <v>1.45</v>
      </c>
      <c r="AI2087" s="20">
        <v>0</v>
      </c>
      <c r="AJ2087" s="13">
        <v>1.45</v>
      </c>
      <c r="AK2087" s="14">
        <v>0</v>
      </c>
      <c r="AL2087" s="14">
        <v>1.7029386365926402</v>
      </c>
      <c r="AM2087" s="12" t="s">
        <v>900</v>
      </c>
      <c r="AN2087" s="13">
        <v>365.36</v>
      </c>
      <c r="AO2087" s="20">
        <v>344.52</v>
      </c>
      <c r="AP2087" s="13">
        <v>20.840000000000032</v>
      </c>
      <c r="AQ2087" s="14">
        <v>6.0489957041681273E-2</v>
      </c>
      <c r="AR2087" s="14">
        <v>1.1061658385864346</v>
      </c>
      <c r="AS2087" s="12" t="s">
        <v>900</v>
      </c>
      <c r="AT2087" s="12" t="s">
        <v>900</v>
      </c>
      <c r="AU2087" s="12" t="s">
        <v>900</v>
      </c>
      <c r="AV2087" s="12" t="s">
        <v>900</v>
      </c>
      <c r="AW2087" s="12" t="s">
        <v>900</v>
      </c>
      <c r="AX2087" s="12" t="s">
        <v>900</v>
      </c>
      <c r="AY2087" s="12" t="s">
        <v>2578</v>
      </c>
      <c r="AZ2087" s="12" t="s">
        <v>2578</v>
      </c>
      <c r="BA2087" s="12" t="s">
        <v>2578</v>
      </c>
      <c r="BB2087" s="12" t="s">
        <v>2578</v>
      </c>
      <c r="BC2087" s="12" t="s">
        <v>2578</v>
      </c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</row>
    <row r="2088" spans="1:86" ht="14.5" x14ac:dyDescent="0.35">
      <c r="A2088" s="57" t="s">
        <v>5204</v>
      </c>
      <c r="B2088" s="58" t="s">
        <v>4480</v>
      </c>
      <c r="C2088" s="58" t="s">
        <v>5381</v>
      </c>
      <c r="D2088" s="59" t="s">
        <v>5199</v>
      </c>
      <c r="E2088" s="60">
        <v>0</v>
      </c>
      <c r="F2088" s="59">
        <v>0</v>
      </c>
      <c r="G2088" s="59" t="s">
        <v>2578</v>
      </c>
      <c r="H2088" s="59" t="s">
        <v>2578</v>
      </c>
      <c r="I2088" s="59" t="s">
        <v>4063</v>
      </c>
      <c r="J2088" s="59">
        <v>1</v>
      </c>
      <c r="K2088" s="59">
        <v>0</v>
      </c>
      <c r="L2088" s="59">
        <v>10128</v>
      </c>
      <c r="M2088" s="59">
        <v>10129</v>
      </c>
      <c r="N2088" s="59">
        <v>0</v>
      </c>
      <c r="O2088" s="61" t="s">
        <v>6492</v>
      </c>
      <c r="P2088" s="13">
        <v>1292.28</v>
      </c>
      <c r="Q2088" s="20">
        <v>1357.33</v>
      </c>
      <c r="R2088" s="13">
        <v>-65.049999999999955</v>
      </c>
      <c r="S2088" s="22">
        <v>-4.7924970346194334E-2</v>
      </c>
      <c r="T2088" s="14">
        <v>1.7871924521993809</v>
      </c>
      <c r="U2088" s="12" t="s">
        <v>900</v>
      </c>
      <c r="V2088" s="13">
        <v>148.15</v>
      </c>
      <c r="W2088" s="20">
        <v>123.125</v>
      </c>
      <c r="X2088" s="13">
        <v>25.025000000000006</v>
      </c>
      <c r="Y2088" s="14">
        <v>0.20324873096446705</v>
      </c>
      <c r="Z2088" s="14">
        <v>2.1487416295890411</v>
      </c>
      <c r="AA2088" s="12" t="s">
        <v>900</v>
      </c>
      <c r="AB2088" s="13">
        <v>1440.43</v>
      </c>
      <c r="AC2088" s="20">
        <v>1480.4549999999999</v>
      </c>
      <c r="AD2088" s="13">
        <v>-40.024999999999864</v>
      </c>
      <c r="AE2088" s="14">
        <v>-2.7035607296405407E-2</v>
      </c>
      <c r="AF2088" s="14">
        <v>1.0473434215379316</v>
      </c>
      <c r="AG2088" s="12" t="s">
        <v>900</v>
      </c>
      <c r="AH2088" s="13">
        <v>42.055</v>
      </c>
      <c r="AI2088" s="20">
        <v>53.19</v>
      </c>
      <c r="AJ2088" s="13">
        <v>-11.134999999999998</v>
      </c>
      <c r="AK2088" s="14">
        <v>-0.20934386162812557</v>
      </c>
      <c r="AL2088" s="14">
        <v>1.6135563103320627</v>
      </c>
      <c r="AM2088" s="12" t="s">
        <v>900</v>
      </c>
      <c r="AN2088" s="13">
        <v>1482.4850000000001</v>
      </c>
      <c r="AO2088" s="20">
        <v>1533.645</v>
      </c>
      <c r="AP2088" s="13">
        <v>-51.159999999999854</v>
      </c>
      <c r="AQ2088" s="14">
        <v>-3.3358436926407255E-2</v>
      </c>
      <c r="AR2088" s="14">
        <v>1.3174086341922204</v>
      </c>
      <c r="AS2088" s="12" t="s">
        <v>900</v>
      </c>
      <c r="AT2088" s="12" t="s">
        <v>900</v>
      </c>
      <c r="AU2088" s="12" t="s">
        <v>900</v>
      </c>
      <c r="AV2088" s="12" t="s">
        <v>900</v>
      </c>
      <c r="AW2088" s="12" t="s">
        <v>900</v>
      </c>
      <c r="AX2088" s="12" t="s">
        <v>900</v>
      </c>
      <c r="AY2088" s="12" t="s">
        <v>2578</v>
      </c>
      <c r="AZ2088" s="12" t="s">
        <v>2578</v>
      </c>
      <c r="BA2088" s="12" t="s">
        <v>2578</v>
      </c>
      <c r="BB2088" s="12" t="s">
        <v>2578</v>
      </c>
      <c r="BC2088" s="12" t="s">
        <v>2578</v>
      </c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</row>
    <row r="2089" spans="1:86" ht="14.5" x14ac:dyDescent="0.35">
      <c r="A2089" s="57" t="s">
        <v>4987</v>
      </c>
      <c r="B2089" s="58" t="s">
        <v>4480</v>
      </c>
      <c r="C2089" s="58" t="s">
        <v>5381</v>
      </c>
      <c r="D2089" s="59" t="s">
        <v>4697</v>
      </c>
      <c r="E2089" s="60" t="s">
        <v>4988</v>
      </c>
      <c r="F2089" s="59">
        <v>0</v>
      </c>
      <c r="G2089" s="59" t="s">
        <v>2578</v>
      </c>
      <c r="H2089" s="59" t="s">
        <v>2578</v>
      </c>
      <c r="I2089" s="59" t="s">
        <v>888</v>
      </c>
      <c r="J2089" s="59">
        <v>1</v>
      </c>
      <c r="K2089" s="59">
        <v>0</v>
      </c>
      <c r="L2089" s="59">
        <v>10004</v>
      </c>
      <c r="M2089" s="59">
        <v>10017</v>
      </c>
      <c r="N2089" s="59">
        <v>0</v>
      </c>
      <c r="O2089" s="61" t="s">
        <v>6694</v>
      </c>
      <c r="P2089" s="13">
        <v>1099.1500000000001</v>
      </c>
      <c r="Q2089" s="20">
        <v>1120.6469999999999</v>
      </c>
      <c r="R2089" s="13">
        <v>-21.496999999999844</v>
      </c>
      <c r="S2089" s="22">
        <v>-1.9182668583416405E-2</v>
      </c>
      <c r="T2089" s="14">
        <v>0.64526219957022812</v>
      </c>
      <c r="U2089" s="12" t="s">
        <v>900</v>
      </c>
      <c r="V2089" s="13">
        <v>106.94</v>
      </c>
      <c r="W2089" s="20">
        <v>54.548999999999999</v>
      </c>
      <c r="X2089" s="13">
        <v>52.390999999999998</v>
      </c>
      <c r="Y2089" s="14">
        <v>0.96043923811618914</v>
      </c>
      <c r="Z2089" s="14">
        <v>5.8304250010575913</v>
      </c>
      <c r="AA2089" s="12" t="s">
        <v>900</v>
      </c>
      <c r="AB2089" s="13">
        <v>1206.0900000000001</v>
      </c>
      <c r="AC2089" s="20">
        <v>1175.1959999999999</v>
      </c>
      <c r="AD2089" s="13">
        <v>30.894000000000233</v>
      </c>
      <c r="AE2089" s="14">
        <v>2.6288380831793363E-2</v>
      </c>
      <c r="AF2089" s="14">
        <v>0.895330461738578</v>
      </c>
      <c r="AG2089" s="12" t="s">
        <v>900</v>
      </c>
      <c r="AH2089" s="13">
        <v>14.7</v>
      </c>
      <c r="AI2089" s="20">
        <v>22.968</v>
      </c>
      <c r="AJ2089" s="13">
        <v>-8.2680000000000007</v>
      </c>
      <c r="AK2089" s="14">
        <v>-0.35997910135841171</v>
      </c>
      <c r="AL2089" s="14">
        <v>1.9051500431312345</v>
      </c>
      <c r="AM2089" s="12" t="s">
        <v>900</v>
      </c>
      <c r="AN2089" s="13">
        <v>1220.7900000000002</v>
      </c>
      <c r="AO2089" s="20">
        <v>1198.164</v>
      </c>
      <c r="AP2089" s="13">
        <v>22.626000000000204</v>
      </c>
      <c r="AQ2089" s="14">
        <v>1.8883892355303786E-2</v>
      </c>
      <c r="AR2089" s="14">
        <v>0.65059238514482332</v>
      </c>
      <c r="AS2089" s="12" t="s">
        <v>900</v>
      </c>
      <c r="AT2089" s="12" t="s">
        <v>2578</v>
      </c>
      <c r="AU2089" s="12" t="s">
        <v>2578</v>
      </c>
      <c r="AV2089" s="12" t="s">
        <v>2578</v>
      </c>
      <c r="AW2089" s="12" t="s">
        <v>2578</v>
      </c>
      <c r="AX2089" s="12" t="s">
        <v>2578</v>
      </c>
      <c r="AY2089" s="12" t="s">
        <v>900</v>
      </c>
      <c r="AZ2089" s="12" t="s">
        <v>900</v>
      </c>
      <c r="BA2089" s="12" t="s">
        <v>900</v>
      </c>
      <c r="BB2089" s="12" t="s">
        <v>900</v>
      </c>
      <c r="BC2089" s="12" t="s">
        <v>900</v>
      </c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</row>
    <row r="2090" spans="1:86" ht="14.5" x14ac:dyDescent="0.35">
      <c r="A2090" s="57" t="s">
        <v>4826</v>
      </c>
      <c r="B2090" s="58" t="s">
        <v>4480</v>
      </c>
      <c r="C2090" s="58" t="s">
        <v>5381</v>
      </c>
      <c r="D2090" s="59" t="s">
        <v>4757</v>
      </c>
      <c r="E2090" s="60" t="s">
        <v>4821</v>
      </c>
      <c r="F2090" s="59">
        <v>0</v>
      </c>
      <c r="G2090" s="59" t="s">
        <v>2578</v>
      </c>
      <c r="H2090" s="59" t="s">
        <v>2578</v>
      </c>
      <c r="I2090" s="59" t="s">
        <v>4063</v>
      </c>
      <c r="J2090" s="59">
        <v>1</v>
      </c>
      <c r="K2090" s="59">
        <v>0</v>
      </c>
      <c r="L2090" s="59">
        <v>16105</v>
      </c>
      <c r="M2090" s="59">
        <v>10102</v>
      </c>
      <c r="N2090" s="59">
        <v>0</v>
      </c>
      <c r="O2090" s="61" t="s">
        <v>6678</v>
      </c>
      <c r="P2090" s="13">
        <v>287.76</v>
      </c>
      <c r="Q2090" s="20">
        <v>294.75599999999997</v>
      </c>
      <c r="R2090" s="13">
        <v>-6.9959999999999809</v>
      </c>
      <c r="S2090" s="22">
        <v>-2.3734885803851257E-2</v>
      </c>
      <c r="T2090" s="14">
        <v>0.40993110130582933</v>
      </c>
      <c r="U2090" s="12" t="s">
        <v>900</v>
      </c>
      <c r="V2090" s="13">
        <v>11.85</v>
      </c>
      <c r="W2090" s="20">
        <v>14.354999999999999</v>
      </c>
      <c r="X2090" s="13">
        <v>-2.504999999999999</v>
      </c>
      <c r="Y2090" s="14">
        <v>-0.1745036572622779</v>
      </c>
      <c r="Z2090" s="14">
        <v>0.6920391212873015</v>
      </c>
      <c r="AA2090" s="12" t="s">
        <v>900</v>
      </c>
      <c r="AB2090" s="13">
        <v>299.61</v>
      </c>
      <c r="AC2090" s="20">
        <v>309.11099999999999</v>
      </c>
      <c r="AD2090" s="13">
        <v>-9.5009999999999764</v>
      </c>
      <c r="AE2090" s="14">
        <v>-3.0736531537214711E-2</v>
      </c>
      <c r="AF2090" s="14">
        <v>0.54459691099284124</v>
      </c>
      <c r="AG2090" s="12" t="s">
        <v>900</v>
      </c>
      <c r="AH2090" s="13">
        <v>4.71</v>
      </c>
      <c r="AI2090" s="20">
        <v>3.8279999999999998</v>
      </c>
      <c r="AJ2090" s="13">
        <v>0.88200000000000012</v>
      </c>
      <c r="AK2090" s="14">
        <v>0.23040752351097182</v>
      </c>
      <c r="AL2090" s="14">
        <v>0.42687970495416722</v>
      </c>
      <c r="AM2090" s="12" t="s">
        <v>900</v>
      </c>
      <c r="AN2090" s="13">
        <v>304.32</v>
      </c>
      <c r="AO2090" s="20">
        <v>312.93899999999996</v>
      </c>
      <c r="AP2090" s="13">
        <v>-8.6189999999999714</v>
      </c>
      <c r="AQ2090" s="14">
        <v>-2.7542108845493761E-2</v>
      </c>
      <c r="AR2090" s="14">
        <v>0.49061199612247852</v>
      </c>
      <c r="AS2090" s="12" t="s">
        <v>900</v>
      </c>
      <c r="AT2090" s="12" t="s">
        <v>900</v>
      </c>
      <c r="AU2090" s="12" t="s">
        <v>900</v>
      </c>
      <c r="AV2090" s="12" t="s">
        <v>900</v>
      </c>
      <c r="AW2090" s="12" t="s">
        <v>900</v>
      </c>
      <c r="AX2090" s="12" t="s">
        <v>900</v>
      </c>
      <c r="AY2090" s="12" t="s">
        <v>2578</v>
      </c>
      <c r="AZ2090" s="12" t="s">
        <v>2578</v>
      </c>
      <c r="BA2090" s="12" t="s">
        <v>2578</v>
      </c>
      <c r="BB2090" s="12" t="s">
        <v>2578</v>
      </c>
      <c r="BC2090" s="12" t="s">
        <v>2578</v>
      </c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</row>
    <row r="2091" spans="1:86" ht="14.5" x14ac:dyDescent="0.35">
      <c r="A2091" s="57" t="s">
        <v>929</v>
      </c>
      <c r="B2091" s="58" t="s">
        <v>4480</v>
      </c>
      <c r="C2091" s="58" t="s">
        <v>5381</v>
      </c>
      <c r="D2091" s="59" t="s">
        <v>2558</v>
      </c>
      <c r="E2091" s="60" t="s">
        <v>2559</v>
      </c>
      <c r="F2091" s="59" t="s">
        <v>2562</v>
      </c>
      <c r="G2091" s="59" t="s">
        <v>5498</v>
      </c>
      <c r="H2091" s="59" t="s">
        <v>5499</v>
      </c>
      <c r="I2091" s="59" t="s">
        <v>888</v>
      </c>
      <c r="J2091" s="59">
        <v>1</v>
      </c>
      <c r="K2091" s="59">
        <v>0</v>
      </c>
      <c r="L2091" s="59">
        <v>13462</v>
      </c>
      <c r="M2091" s="59">
        <v>12512</v>
      </c>
      <c r="N2091" s="59">
        <v>60006</v>
      </c>
      <c r="O2091" s="61" t="s">
        <v>5504</v>
      </c>
      <c r="P2091" s="13">
        <v>84.309999999999988</v>
      </c>
      <c r="Q2091" s="20">
        <v>74</v>
      </c>
      <c r="R2091" s="13">
        <v>10.309999999999988</v>
      </c>
      <c r="S2091" s="22">
        <v>0.13932432432432415</v>
      </c>
      <c r="T2091" s="14">
        <v>1.1588293566612351</v>
      </c>
      <c r="U2091" s="12" t="s">
        <v>900</v>
      </c>
      <c r="V2091" s="13">
        <v>7.2</v>
      </c>
      <c r="W2091" s="20">
        <v>7</v>
      </c>
      <c r="X2091" s="13">
        <v>0.20000000000000018</v>
      </c>
      <c r="Y2091" s="14">
        <v>2.8571428571428598E-2</v>
      </c>
      <c r="Z2091" s="14">
        <v>7.505866250408022E-2</v>
      </c>
      <c r="AA2091" s="12" t="s">
        <v>900</v>
      </c>
      <c r="AB2091" s="13">
        <v>91.509999999999991</v>
      </c>
      <c r="AC2091" s="20">
        <v>81</v>
      </c>
      <c r="AD2091" s="13">
        <v>10.509999999999991</v>
      </c>
      <c r="AE2091" s="14">
        <v>0.12975308641975297</v>
      </c>
      <c r="AF2091" s="14">
        <v>1.1316459572695361</v>
      </c>
      <c r="AG2091" s="12" t="s">
        <v>900</v>
      </c>
      <c r="AH2091" s="13">
        <v>5.5E-2</v>
      </c>
      <c r="AI2091" s="20">
        <v>0</v>
      </c>
      <c r="AJ2091" s="13">
        <v>5.5E-2</v>
      </c>
      <c r="AK2091" s="14">
        <v>0</v>
      </c>
      <c r="AL2091" s="14">
        <v>0.33166247903553997</v>
      </c>
      <c r="AM2091" s="12" t="s">
        <v>900</v>
      </c>
      <c r="AN2091" s="13">
        <v>91.564999999999998</v>
      </c>
      <c r="AO2091" s="20">
        <v>81</v>
      </c>
      <c r="AP2091" s="13">
        <v>10.564999999999998</v>
      </c>
      <c r="AQ2091" s="14">
        <v>0.13043209876543208</v>
      </c>
      <c r="AR2091" s="14">
        <v>1.1373866889861124</v>
      </c>
      <c r="AS2091" s="12" t="s">
        <v>900</v>
      </c>
      <c r="AT2091" s="12" t="s">
        <v>2578</v>
      </c>
      <c r="AU2091" s="12" t="s">
        <v>2578</v>
      </c>
      <c r="AV2091" s="12" t="s">
        <v>2578</v>
      </c>
      <c r="AW2091" s="12" t="s">
        <v>2578</v>
      </c>
      <c r="AX2091" s="12" t="s">
        <v>2578</v>
      </c>
      <c r="AY2091" s="12" t="s">
        <v>900</v>
      </c>
      <c r="AZ2091" s="12" t="s">
        <v>900</v>
      </c>
      <c r="BA2091" s="12" t="s">
        <v>900</v>
      </c>
      <c r="BB2091" s="12" t="s">
        <v>900</v>
      </c>
      <c r="BC2091" s="12" t="s">
        <v>900</v>
      </c>
      <c r="BD2091"/>
      <c r="BE2091"/>
      <c r="BF2091"/>
      <c r="BG2091"/>
      <c r="BH2091"/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</row>
    <row r="2092" spans="1:86" ht="14.5" x14ac:dyDescent="0.35">
      <c r="A2092" s="57" t="s">
        <v>5222</v>
      </c>
      <c r="B2092" s="58" t="s">
        <v>4480</v>
      </c>
      <c r="C2092" s="58" t="s">
        <v>5381</v>
      </c>
      <c r="D2092" s="59" t="s">
        <v>5223</v>
      </c>
      <c r="E2092" s="60">
        <v>0</v>
      </c>
      <c r="F2092" s="59">
        <v>0</v>
      </c>
      <c r="G2092" s="59" t="s">
        <v>2578</v>
      </c>
      <c r="H2092" s="59" t="s">
        <v>2578</v>
      </c>
      <c r="I2092" s="59" t="s">
        <v>4063</v>
      </c>
      <c r="J2092" s="59">
        <v>1</v>
      </c>
      <c r="K2092" s="59">
        <v>0</v>
      </c>
      <c r="L2092" s="59">
        <v>10149</v>
      </c>
      <c r="M2092" s="59">
        <v>10151</v>
      </c>
      <c r="N2092" s="59">
        <v>0</v>
      </c>
      <c r="O2092" s="61" t="s">
        <v>6579</v>
      </c>
      <c r="P2092" s="13">
        <v>1141.52</v>
      </c>
      <c r="Q2092" s="20">
        <v>1215.4900000000002</v>
      </c>
      <c r="R2092" s="13">
        <v>-73.970000000000255</v>
      </c>
      <c r="S2092" s="22">
        <v>-6.0856115640606043E-2</v>
      </c>
      <c r="T2092" s="14">
        <v>2.1547153422672696</v>
      </c>
      <c r="U2092" s="12" t="s">
        <v>900</v>
      </c>
      <c r="V2092" s="13">
        <v>151.49</v>
      </c>
      <c r="W2092" s="20">
        <v>104.41</v>
      </c>
      <c r="X2092" s="13">
        <v>47.080000000000013</v>
      </c>
      <c r="Y2092" s="14">
        <v>0.45091466334642288</v>
      </c>
      <c r="Z2092" s="14">
        <v>4.162136403951191</v>
      </c>
      <c r="AA2092" s="12" t="s">
        <v>900</v>
      </c>
      <c r="AB2092" s="13">
        <v>1293.01</v>
      </c>
      <c r="AC2092" s="20">
        <v>1319.9</v>
      </c>
      <c r="AD2092" s="13">
        <v>-26.8900000000001</v>
      </c>
      <c r="AE2092" s="14">
        <v>-2.0372755511781269E-2</v>
      </c>
      <c r="AF2092" s="14">
        <v>0.74394970271008809</v>
      </c>
      <c r="AG2092" s="12" t="s">
        <v>900</v>
      </c>
      <c r="AH2092" s="13">
        <v>36.284999999999997</v>
      </c>
      <c r="AI2092" s="20">
        <v>13.790000000000001</v>
      </c>
      <c r="AJ2092" s="13">
        <v>22.494999999999997</v>
      </c>
      <c r="AK2092" s="14">
        <v>1.6312545322697605</v>
      </c>
      <c r="AL2092" s="14">
        <v>4.4956295412924296</v>
      </c>
      <c r="AM2092" s="12" t="s">
        <v>900</v>
      </c>
      <c r="AN2092" s="13">
        <v>1329.2950000000001</v>
      </c>
      <c r="AO2092" s="20">
        <v>1333.6900000000003</v>
      </c>
      <c r="AP2092" s="13">
        <v>-4.3950000000002092</v>
      </c>
      <c r="AQ2092" s="14">
        <v>-3.2953684889293674E-3</v>
      </c>
      <c r="AR2092" s="14">
        <v>0.1204452055605152</v>
      </c>
      <c r="AS2092" s="12" t="s">
        <v>900</v>
      </c>
      <c r="AT2092" s="12" t="s">
        <v>900</v>
      </c>
      <c r="AU2092" s="12" t="s">
        <v>900</v>
      </c>
      <c r="AV2092" s="12" t="s">
        <v>900</v>
      </c>
      <c r="AW2092" s="12" t="s">
        <v>900</v>
      </c>
      <c r="AX2092" s="12" t="s">
        <v>900</v>
      </c>
      <c r="AY2092" s="12" t="s">
        <v>2578</v>
      </c>
      <c r="AZ2092" s="12" t="s">
        <v>2578</v>
      </c>
      <c r="BA2092" s="12" t="s">
        <v>2578</v>
      </c>
      <c r="BB2092" s="12" t="s">
        <v>2578</v>
      </c>
      <c r="BC2092" s="12" t="s">
        <v>2578</v>
      </c>
      <c r="BD2092"/>
      <c r="BE2092"/>
      <c r="BF2092"/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</row>
    <row r="2093" spans="1:86" ht="14.5" x14ac:dyDescent="0.35">
      <c r="A2093" s="57" t="s">
        <v>4625</v>
      </c>
      <c r="B2093" s="58" t="s">
        <v>4480</v>
      </c>
      <c r="C2093" s="58" t="s">
        <v>5381</v>
      </c>
      <c r="D2093" s="59">
        <v>0</v>
      </c>
      <c r="E2093" s="60" t="s">
        <v>4564</v>
      </c>
      <c r="F2093" s="59" t="s">
        <v>4575</v>
      </c>
      <c r="G2093" s="59" t="s">
        <v>2578</v>
      </c>
      <c r="H2093" s="59" t="s">
        <v>2578</v>
      </c>
      <c r="I2093" s="59" t="s">
        <v>4063</v>
      </c>
      <c r="J2093" s="59">
        <v>1</v>
      </c>
      <c r="K2093" s="59">
        <v>0</v>
      </c>
      <c r="L2093" s="59">
        <v>12582</v>
      </c>
      <c r="M2093" s="59">
        <v>12837</v>
      </c>
      <c r="N2093" s="59">
        <v>12463</v>
      </c>
      <c r="O2093" s="61" t="s">
        <v>4626</v>
      </c>
      <c r="P2093" s="13">
        <v>179.07999999999998</v>
      </c>
      <c r="Q2093" s="20">
        <v>137</v>
      </c>
      <c r="R2093" s="13">
        <v>42.079999999999984</v>
      </c>
      <c r="S2093" s="22">
        <v>0.30715328467153274</v>
      </c>
      <c r="T2093" s="14">
        <v>3.3472813721221435</v>
      </c>
      <c r="U2093" s="12" t="s">
        <v>900</v>
      </c>
      <c r="V2093" s="13">
        <v>24.9</v>
      </c>
      <c r="W2093" s="20">
        <v>15</v>
      </c>
      <c r="X2093" s="13">
        <v>9.8999999999999986</v>
      </c>
      <c r="Y2093" s="14">
        <v>0.65999999999999992</v>
      </c>
      <c r="Z2093" s="14">
        <v>2.2164796310562425</v>
      </c>
      <c r="AA2093" s="12" t="s">
        <v>900</v>
      </c>
      <c r="AB2093" s="13">
        <v>203.98</v>
      </c>
      <c r="AC2093" s="20">
        <v>152</v>
      </c>
      <c r="AD2093" s="13">
        <v>51.97999999999999</v>
      </c>
      <c r="AE2093" s="14">
        <v>0.34197368421052626</v>
      </c>
      <c r="AF2093" s="14">
        <v>3.8961751640602387</v>
      </c>
      <c r="AG2093" s="12" t="s">
        <v>900</v>
      </c>
      <c r="AH2093" s="13">
        <v>12.035</v>
      </c>
      <c r="AI2093" s="20">
        <v>0</v>
      </c>
      <c r="AJ2093" s="13">
        <v>12.035</v>
      </c>
      <c r="AK2093" s="14">
        <v>0</v>
      </c>
      <c r="AL2093" s="14">
        <v>4.9061186288144318</v>
      </c>
      <c r="AM2093" s="12" t="s">
        <v>900</v>
      </c>
      <c r="AN2093" s="13">
        <v>216.01499999999999</v>
      </c>
      <c r="AO2093" s="20">
        <v>152</v>
      </c>
      <c r="AP2093" s="13">
        <v>64.014999999999986</v>
      </c>
      <c r="AQ2093" s="14">
        <v>0.42115131578947357</v>
      </c>
      <c r="AR2093" s="14">
        <v>4.7191522342335883</v>
      </c>
      <c r="AS2093" s="12" t="s">
        <v>900</v>
      </c>
      <c r="AT2093" s="12" t="s">
        <v>900</v>
      </c>
      <c r="AU2093" s="12" t="s">
        <v>900</v>
      </c>
      <c r="AV2093" s="12" t="s">
        <v>900</v>
      </c>
      <c r="AW2093" s="12" t="s">
        <v>900</v>
      </c>
      <c r="AX2093" s="12" t="s">
        <v>900</v>
      </c>
      <c r="AY2093" s="12" t="s">
        <v>2578</v>
      </c>
      <c r="AZ2093" s="12" t="s">
        <v>2578</v>
      </c>
      <c r="BA2093" s="12" t="s">
        <v>2578</v>
      </c>
      <c r="BB2093" s="12" t="s">
        <v>2578</v>
      </c>
      <c r="BC2093" s="12" t="s">
        <v>2578</v>
      </c>
      <c r="BD2093"/>
      <c r="BE2093"/>
      <c r="BF2093"/>
      <c r="BG2093"/>
      <c r="BH2093"/>
      <c r="BI2093"/>
      <c r="BJ2093"/>
      <c r="BK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</row>
    <row r="2094" spans="1:86" ht="14.5" x14ac:dyDescent="0.35">
      <c r="A2094" s="57" t="s">
        <v>1857</v>
      </c>
      <c r="B2094" s="58" t="s">
        <v>4480</v>
      </c>
      <c r="C2094" s="58" t="s">
        <v>5381</v>
      </c>
      <c r="D2094" s="59" t="s">
        <v>2578</v>
      </c>
      <c r="E2094" s="60" t="s">
        <v>3910</v>
      </c>
      <c r="F2094" s="59" t="s">
        <v>8</v>
      </c>
      <c r="G2094" s="59" t="s">
        <v>2578</v>
      </c>
      <c r="H2094" s="59" t="s">
        <v>2578</v>
      </c>
      <c r="I2094" s="59" t="s">
        <v>4063</v>
      </c>
      <c r="J2094" s="59">
        <v>1</v>
      </c>
      <c r="K2094" s="59">
        <v>0</v>
      </c>
      <c r="L2094" s="59">
        <v>10384</v>
      </c>
      <c r="M2094" s="59">
        <v>11171</v>
      </c>
      <c r="N2094" s="59">
        <v>0</v>
      </c>
      <c r="O2094" s="61" t="s">
        <v>3912</v>
      </c>
      <c r="P2094" s="13">
        <v>298.48999999999995</v>
      </c>
      <c r="Q2094" s="20">
        <v>286</v>
      </c>
      <c r="R2094" s="13">
        <v>12.489999999999952</v>
      </c>
      <c r="S2094" s="22">
        <v>4.3671328671328502E-2</v>
      </c>
      <c r="T2094" s="14">
        <v>0.73061552028271703</v>
      </c>
      <c r="U2094" s="12" t="s">
        <v>900</v>
      </c>
      <c r="V2094" s="13">
        <v>36.85</v>
      </c>
      <c r="W2094" s="20">
        <v>22</v>
      </c>
      <c r="X2094" s="13">
        <v>14.850000000000001</v>
      </c>
      <c r="Y2094" s="14">
        <v>0.67500000000000004</v>
      </c>
      <c r="Z2094" s="14">
        <v>2.7375888156121051</v>
      </c>
      <c r="AA2094" s="12" t="s">
        <v>900</v>
      </c>
      <c r="AB2094" s="13">
        <v>335.34</v>
      </c>
      <c r="AC2094" s="20">
        <v>308</v>
      </c>
      <c r="AD2094" s="13">
        <v>27.339999999999975</v>
      </c>
      <c r="AE2094" s="14">
        <v>8.8766233766233688E-2</v>
      </c>
      <c r="AF2094" s="14">
        <v>1.5243799597938557</v>
      </c>
      <c r="AG2094" s="12" t="s">
        <v>900</v>
      </c>
      <c r="AH2094" s="13">
        <v>14.82</v>
      </c>
      <c r="AI2094" s="20">
        <v>10</v>
      </c>
      <c r="AJ2094" s="13">
        <v>4.82</v>
      </c>
      <c r="AK2094" s="14">
        <v>0.48200000000000004</v>
      </c>
      <c r="AL2094" s="14">
        <v>1.3682364234868196</v>
      </c>
      <c r="AM2094" s="12" t="s">
        <v>900</v>
      </c>
      <c r="AN2094" s="13">
        <v>350.15999999999997</v>
      </c>
      <c r="AO2094" s="20">
        <v>318</v>
      </c>
      <c r="AP2094" s="13">
        <v>32.159999999999968</v>
      </c>
      <c r="AQ2094" s="14">
        <v>0.10113207547169802</v>
      </c>
      <c r="AR2094" s="14">
        <v>1.7595062003202804</v>
      </c>
      <c r="AS2094" s="12" t="s">
        <v>900</v>
      </c>
      <c r="AT2094" s="12" t="s">
        <v>900</v>
      </c>
      <c r="AU2094" s="12" t="s">
        <v>900</v>
      </c>
      <c r="AV2094" s="12" t="s">
        <v>900</v>
      </c>
      <c r="AW2094" s="12" t="s">
        <v>900</v>
      </c>
      <c r="AX2094" s="12" t="s">
        <v>900</v>
      </c>
      <c r="AY2094" s="12" t="s">
        <v>2578</v>
      </c>
      <c r="AZ2094" s="12" t="s">
        <v>2578</v>
      </c>
      <c r="BA2094" s="12" t="s">
        <v>2578</v>
      </c>
      <c r="BB2094" s="12" t="s">
        <v>2578</v>
      </c>
      <c r="BC2094" s="12" t="s">
        <v>2578</v>
      </c>
      <c r="BD2094"/>
      <c r="BE2094"/>
      <c r="BF2094"/>
      <c r="BG2094"/>
      <c r="BH2094"/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</row>
    <row r="2095" spans="1:86" ht="14.5" x14ac:dyDescent="0.35">
      <c r="A2095" s="57" t="s">
        <v>1247</v>
      </c>
      <c r="B2095" s="58" t="s">
        <v>4480</v>
      </c>
      <c r="C2095" s="58" t="s">
        <v>5381</v>
      </c>
      <c r="D2095" s="59" t="s">
        <v>3207</v>
      </c>
      <c r="E2095" s="60" t="s">
        <v>3208</v>
      </c>
      <c r="F2095" s="59" t="s">
        <v>2147</v>
      </c>
      <c r="G2095" s="59" t="s">
        <v>2578</v>
      </c>
      <c r="H2095" s="59" t="s">
        <v>2578</v>
      </c>
      <c r="I2095" s="59" t="s">
        <v>4063</v>
      </c>
      <c r="J2095" s="59">
        <v>1</v>
      </c>
      <c r="K2095" s="59">
        <v>0</v>
      </c>
      <c r="L2095" s="59">
        <v>12176</v>
      </c>
      <c r="M2095" s="59">
        <v>13126</v>
      </c>
      <c r="N2095" s="59">
        <v>0</v>
      </c>
      <c r="O2095" s="61" t="s">
        <v>3194</v>
      </c>
      <c r="P2095" s="13">
        <v>950.14</v>
      </c>
      <c r="Q2095" s="20">
        <v>945</v>
      </c>
      <c r="R2095" s="13">
        <v>5.1399999999999864</v>
      </c>
      <c r="S2095" s="22">
        <v>5.439153439153425E-3</v>
      </c>
      <c r="T2095" s="14">
        <v>0.16697731285514933</v>
      </c>
      <c r="U2095" s="12" t="s">
        <v>900</v>
      </c>
      <c r="V2095" s="13">
        <v>97.97</v>
      </c>
      <c r="W2095" s="20">
        <v>82</v>
      </c>
      <c r="X2095" s="13">
        <v>15.969999999999999</v>
      </c>
      <c r="Y2095" s="14">
        <v>0.19475609756097559</v>
      </c>
      <c r="Z2095" s="14">
        <v>1.6835261074513188</v>
      </c>
      <c r="AA2095" s="12" t="s">
        <v>900</v>
      </c>
      <c r="AB2095" s="13">
        <v>1048.1099999999999</v>
      </c>
      <c r="AC2095" s="20">
        <v>1027</v>
      </c>
      <c r="AD2095" s="13">
        <v>21.1099999999999</v>
      </c>
      <c r="AE2095" s="14">
        <v>2.0555014605647421E-2</v>
      </c>
      <c r="AF2095" s="14">
        <v>0.65536413303913543</v>
      </c>
      <c r="AG2095" s="12" t="s">
        <v>900</v>
      </c>
      <c r="AH2095" s="13">
        <v>7.47</v>
      </c>
      <c r="AI2095" s="20">
        <v>6.5</v>
      </c>
      <c r="AJ2095" s="13">
        <v>0.96999999999999975</v>
      </c>
      <c r="AK2095" s="14">
        <v>0.14923076923076919</v>
      </c>
      <c r="AL2095" s="14">
        <v>0.36701898433243901</v>
      </c>
      <c r="AM2095" s="12" t="s">
        <v>900</v>
      </c>
      <c r="AN2095" s="13">
        <v>1055.58</v>
      </c>
      <c r="AO2095" s="20">
        <v>1033.5</v>
      </c>
      <c r="AP2095" s="13">
        <v>22.079999999999927</v>
      </c>
      <c r="AQ2095" s="14">
        <v>2.1364296081277143E-2</v>
      </c>
      <c r="AR2095" s="14">
        <v>0.68318218228570327</v>
      </c>
      <c r="AS2095" s="12" t="s">
        <v>900</v>
      </c>
      <c r="AT2095" s="12" t="s">
        <v>900</v>
      </c>
      <c r="AU2095" s="12" t="s">
        <v>900</v>
      </c>
      <c r="AV2095" s="12" t="s">
        <v>900</v>
      </c>
      <c r="AW2095" s="12" t="s">
        <v>900</v>
      </c>
      <c r="AX2095" s="12" t="s">
        <v>900</v>
      </c>
      <c r="AY2095" s="12" t="s">
        <v>2578</v>
      </c>
      <c r="AZ2095" s="12" t="s">
        <v>2578</v>
      </c>
      <c r="BA2095" s="12" t="s">
        <v>2578</v>
      </c>
      <c r="BB2095" s="12" t="s">
        <v>2578</v>
      </c>
      <c r="BC2095" s="12" t="s">
        <v>2578</v>
      </c>
      <c r="BD2095"/>
      <c r="BE2095"/>
      <c r="BF2095"/>
      <c r="BG2095"/>
      <c r="BH2095"/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</row>
    <row r="2096" spans="1:86" ht="14.5" x14ac:dyDescent="0.35">
      <c r="A2096" s="57" t="s">
        <v>5078</v>
      </c>
      <c r="B2096" s="58" t="s">
        <v>4480</v>
      </c>
      <c r="C2096" s="58" t="s">
        <v>5381</v>
      </c>
      <c r="D2096" s="59" t="s">
        <v>4761</v>
      </c>
      <c r="E2096" s="60" t="s">
        <v>5070</v>
      </c>
      <c r="F2096" s="59">
        <v>0</v>
      </c>
      <c r="G2096" s="59" t="s">
        <v>2578</v>
      </c>
      <c r="H2096" s="59" t="s">
        <v>2578</v>
      </c>
      <c r="I2096" s="59" t="s">
        <v>4063</v>
      </c>
      <c r="J2096" s="59">
        <v>1</v>
      </c>
      <c r="K2096" s="59">
        <v>0</v>
      </c>
      <c r="L2096" s="59">
        <v>10067</v>
      </c>
      <c r="M2096" s="59">
        <v>10077</v>
      </c>
      <c r="N2096" s="59">
        <v>0</v>
      </c>
      <c r="O2096" s="61" t="s">
        <v>6628</v>
      </c>
      <c r="P2096" s="13">
        <v>1134.6200000000001</v>
      </c>
      <c r="Q2096" s="20">
        <v>1222.0889999999999</v>
      </c>
      <c r="R2096" s="13">
        <v>-87.468999999999824</v>
      </c>
      <c r="S2096" s="22">
        <v>-7.1573346949362793E-2</v>
      </c>
      <c r="T2096" s="14">
        <v>2.5480983057805888</v>
      </c>
      <c r="U2096" s="12" t="s">
        <v>900</v>
      </c>
      <c r="V2096" s="13">
        <v>106.64</v>
      </c>
      <c r="W2096" s="20">
        <v>88.043999999999997</v>
      </c>
      <c r="X2096" s="13">
        <v>18.596000000000004</v>
      </c>
      <c r="Y2096" s="14">
        <v>0.21121257553041667</v>
      </c>
      <c r="Z2096" s="14">
        <v>1.8848179320482608</v>
      </c>
      <c r="AA2096" s="12" t="s">
        <v>900</v>
      </c>
      <c r="AB2096" s="13">
        <v>1241.2600000000002</v>
      </c>
      <c r="AC2096" s="20">
        <v>1310.133</v>
      </c>
      <c r="AD2096" s="13">
        <v>-68.87299999999982</v>
      </c>
      <c r="AE2096" s="14">
        <v>-5.2569471954373961E-2</v>
      </c>
      <c r="AF2096" s="14">
        <v>1.9283031850165302</v>
      </c>
      <c r="AG2096" s="12" t="s">
        <v>900</v>
      </c>
      <c r="AH2096" s="13">
        <v>23.114999999999998</v>
      </c>
      <c r="AI2096" s="20">
        <v>21.053999999999998</v>
      </c>
      <c r="AJ2096" s="13">
        <v>2.0609999999999999</v>
      </c>
      <c r="AK2096" s="14">
        <v>9.7891137076090054E-2</v>
      </c>
      <c r="AL2096" s="14">
        <v>0.43856523899899885</v>
      </c>
      <c r="AM2096" s="12" t="s">
        <v>900</v>
      </c>
      <c r="AN2096" s="13">
        <v>1264.3750000000002</v>
      </c>
      <c r="AO2096" s="20">
        <v>1331.1870000000001</v>
      </c>
      <c r="AP2096" s="13">
        <v>-66.811999999999898</v>
      </c>
      <c r="AQ2096" s="14">
        <v>-5.0189793019312756E-2</v>
      </c>
      <c r="AR2096" s="14">
        <v>1.8546149941008268</v>
      </c>
      <c r="AS2096" s="12" t="s">
        <v>900</v>
      </c>
      <c r="AT2096" s="12" t="s">
        <v>900</v>
      </c>
      <c r="AU2096" s="12" t="s">
        <v>900</v>
      </c>
      <c r="AV2096" s="12" t="s">
        <v>900</v>
      </c>
      <c r="AW2096" s="12" t="s">
        <v>900</v>
      </c>
      <c r="AX2096" s="12" t="s">
        <v>900</v>
      </c>
      <c r="AY2096" s="12" t="s">
        <v>2578</v>
      </c>
      <c r="AZ2096" s="12" t="s">
        <v>2578</v>
      </c>
      <c r="BA2096" s="12" t="s">
        <v>2578</v>
      </c>
      <c r="BB2096" s="12" t="s">
        <v>2578</v>
      </c>
      <c r="BC2096" s="12" t="s">
        <v>2578</v>
      </c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</row>
    <row r="2097" spans="1:86" ht="14.5" x14ac:dyDescent="0.35">
      <c r="A2097" s="57" t="s">
        <v>4882</v>
      </c>
      <c r="B2097" s="58" t="s">
        <v>4480</v>
      </c>
      <c r="C2097" s="58" t="s">
        <v>5381</v>
      </c>
      <c r="D2097" s="59" t="s">
        <v>4883</v>
      </c>
      <c r="E2097" s="60" t="s">
        <v>4884</v>
      </c>
      <c r="F2097" s="59">
        <v>0</v>
      </c>
      <c r="G2097" s="59" t="s">
        <v>2578</v>
      </c>
      <c r="H2097" s="59" t="s">
        <v>2578</v>
      </c>
      <c r="I2097" s="59" t="s">
        <v>888</v>
      </c>
      <c r="J2097" s="59">
        <v>1</v>
      </c>
      <c r="K2097" s="59">
        <v>0</v>
      </c>
      <c r="L2097" s="59">
        <v>10113</v>
      </c>
      <c r="M2097" s="59">
        <v>10112</v>
      </c>
      <c r="N2097" s="59">
        <v>0</v>
      </c>
      <c r="O2097" s="61" t="s">
        <v>6528</v>
      </c>
      <c r="P2097" s="13">
        <v>963.04000000000008</v>
      </c>
      <c r="Q2097" s="20">
        <v>867.99899999999991</v>
      </c>
      <c r="R2097" s="13">
        <v>95.041000000000167</v>
      </c>
      <c r="S2097" s="22">
        <v>0.1094943657769193</v>
      </c>
      <c r="T2097" s="14">
        <v>3.1410669826210333</v>
      </c>
      <c r="U2097" s="12" t="s">
        <v>900</v>
      </c>
      <c r="V2097" s="13">
        <v>115.26</v>
      </c>
      <c r="W2097" s="20">
        <v>73.688999999999993</v>
      </c>
      <c r="X2097" s="13">
        <v>41.571000000000012</v>
      </c>
      <c r="Y2097" s="14">
        <v>0.56414118796563961</v>
      </c>
      <c r="Z2097" s="14">
        <v>4.2769401272599632</v>
      </c>
      <c r="AA2097" s="12" t="s">
        <v>900</v>
      </c>
      <c r="AB2097" s="13">
        <v>1078.3000000000002</v>
      </c>
      <c r="AC2097" s="20">
        <v>941.68799999999999</v>
      </c>
      <c r="AD2097" s="13">
        <v>136.61200000000019</v>
      </c>
      <c r="AE2097" s="14">
        <v>0.14507140369209356</v>
      </c>
      <c r="AF2097" s="14">
        <v>4.2986239351273756</v>
      </c>
      <c r="AG2097" s="12" t="s">
        <v>900</v>
      </c>
      <c r="AH2097" s="13">
        <v>17.29</v>
      </c>
      <c r="AI2097" s="20">
        <v>26.795999999999999</v>
      </c>
      <c r="AJ2097" s="13">
        <v>-9.5060000000000002</v>
      </c>
      <c r="AK2097" s="14">
        <v>-0.35475444096133751</v>
      </c>
      <c r="AL2097" s="14">
        <v>2.0247082834075956</v>
      </c>
      <c r="AM2097" s="12" t="s">
        <v>900</v>
      </c>
      <c r="AN2097" s="13">
        <v>1095.5900000000001</v>
      </c>
      <c r="AO2097" s="20">
        <v>968.48399999999992</v>
      </c>
      <c r="AP2097" s="13">
        <v>127.10600000000022</v>
      </c>
      <c r="AQ2097" s="14">
        <v>0.13124223012460737</v>
      </c>
      <c r="AR2097" s="14">
        <v>3.9565660301117171</v>
      </c>
      <c r="AS2097" s="12" t="s">
        <v>900</v>
      </c>
      <c r="AT2097" s="12" t="s">
        <v>2578</v>
      </c>
      <c r="AU2097" s="12" t="s">
        <v>2578</v>
      </c>
      <c r="AV2097" s="12" t="s">
        <v>2578</v>
      </c>
      <c r="AW2097" s="12" t="s">
        <v>2578</v>
      </c>
      <c r="AX2097" s="12" t="s">
        <v>2578</v>
      </c>
      <c r="AY2097" s="12" t="s">
        <v>900</v>
      </c>
      <c r="AZ2097" s="12" t="s">
        <v>900</v>
      </c>
      <c r="BA2097" s="12" t="s">
        <v>900</v>
      </c>
      <c r="BB2097" s="12" t="s">
        <v>900</v>
      </c>
      <c r="BC2097" s="12" t="s">
        <v>900</v>
      </c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</row>
    <row r="2098" spans="1:86" ht="14.5" x14ac:dyDescent="0.35">
      <c r="A2098" s="57" t="s">
        <v>5279</v>
      </c>
      <c r="B2098" s="58" t="s">
        <v>4480</v>
      </c>
      <c r="C2098" s="58" t="s">
        <v>5381</v>
      </c>
      <c r="D2098" s="59" t="s">
        <v>5172</v>
      </c>
      <c r="E2098" s="60">
        <v>0</v>
      </c>
      <c r="F2098" s="59">
        <v>0</v>
      </c>
      <c r="G2098" s="59" t="s">
        <v>2578</v>
      </c>
      <c r="H2098" s="59" t="s">
        <v>2578</v>
      </c>
      <c r="I2098" s="59" t="s">
        <v>888</v>
      </c>
      <c r="J2098" s="59">
        <v>1</v>
      </c>
      <c r="K2098" s="59">
        <v>0</v>
      </c>
      <c r="L2098" s="59">
        <v>16072</v>
      </c>
      <c r="M2098" s="59">
        <v>10112</v>
      </c>
      <c r="N2098" s="59">
        <v>0</v>
      </c>
      <c r="O2098" s="61" t="s">
        <v>6530</v>
      </c>
      <c r="P2098" s="13">
        <v>1525.92</v>
      </c>
      <c r="Q2098" s="20">
        <v>1516.8999999999999</v>
      </c>
      <c r="R2098" s="13">
        <v>9.0200000000002092</v>
      </c>
      <c r="S2098" s="22">
        <v>5.9463379260334959E-3</v>
      </c>
      <c r="T2098" s="14">
        <v>0.23125088544561131</v>
      </c>
      <c r="U2098" s="12" t="s">
        <v>900</v>
      </c>
      <c r="V2098" s="13">
        <v>122.29</v>
      </c>
      <c r="W2098" s="20">
        <v>98.499999999999986</v>
      </c>
      <c r="X2098" s="13">
        <v>23.79000000000002</v>
      </c>
      <c r="Y2098" s="14">
        <v>0.24152284263959414</v>
      </c>
      <c r="Z2098" s="14">
        <v>2.2642258282657983</v>
      </c>
      <c r="AA2098" s="12" t="s">
        <v>900</v>
      </c>
      <c r="AB2098" s="13">
        <v>1648.21</v>
      </c>
      <c r="AC2098" s="20">
        <v>1615.3999999999999</v>
      </c>
      <c r="AD2098" s="13">
        <v>32.810000000000173</v>
      </c>
      <c r="AE2098" s="14">
        <v>2.0310758945153013E-2</v>
      </c>
      <c r="AF2098" s="14">
        <v>0.81221704757259239</v>
      </c>
      <c r="AG2098" s="12" t="s">
        <v>900</v>
      </c>
      <c r="AH2098" s="13">
        <v>18.37</v>
      </c>
      <c r="AI2098" s="20">
        <v>17.73</v>
      </c>
      <c r="AJ2098" s="13">
        <v>0.64000000000000057</v>
      </c>
      <c r="AK2098" s="14">
        <v>3.6097010716300088E-2</v>
      </c>
      <c r="AL2098" s="14">
        <v>0.15064036901051228</v>
      </c>
      <c r="AM2098" s="12" t="s">
        <v>900</v>
      </c>
      <c r="AN2098" s="13">
        <v>1666.58</v>
      </c>
      <c r="AO2098" s="20">
        <v>1633.1299999999999</v>
      </c>
      <c r="AP2098" s="13">
        <v>33.450000000000045</v>
      </c>
      <c r="AQ2098" s="14">
        <v>2.0482141654369245E-2</v>
      </c>
      <c r="AR2098" s="14">
        <v>0.82351826034000053</v>
      </c>
      <c r="AS2098" s="12" t="s">
        <v>900</v>
      </c>
      <c r="AT2098" s="12" t="s">
        <v>2578</v>
      </c>
      <c r="AU2098" s="12" t="s">
        <v>2578</v>
      </c>
      <c r="AV2098" s="12" t="s">
        <v>2578</v>
      </c>
      <c r="AW2098" s="12" t="s">
        <v>2578</v>
      </c>
      <c r="AX2098" s="12" t="s">
        <v>2578</v>
      </c>
      <c r="AY2098" s="12" t="s">
        <v>900</v>
      </c>
      <c r="AZ2098" s="12" t="s">
        <v>900</v>
      </c>
      <c r="BA2098" s="12" t="s">
        <v>900</v>
      </c>
      <c r="BB2098" s="12" t="s">
        <v>900</v>
      </c>
      <c r="BC2098" s="12" t="s">
        <v>900</v>
      </c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</row>
    <row r="2099" spans="1:86" ht="14.5" x14ac:dyDescent="0.35">
      <c r="A2099" s="57" t="s">
        <v>4742</v>
      </c>
      <c r="B2099" s="58" t="s">
        <v>4480</v>
      </c>
      <c r="C2099" s="58" t="s">
        <v>5381</v>
      </c>
      <c r="D2099" s="59" t="s">
        <v>4691</v>
      </c>
      <c r="E2099" s="60" t="s">
        <v>4743</v>
      </c>
      <c r="F2099" s="59">
        <v>0</v>
      </c>
      <c r="G2099" s="59" t="s">
        <v>2578</v>
      </c>
      <c r="H2099" s="59" t="s">
        <v>2578</v>
      </c>
      <c r="I2099" s="59" t="s">
        <v>4063</v>
      </c>
      <c r="J2099" s="59">
        <v>1</v>
      </c>
      <c r="K2099" s="59">
        <v>0</v>
      </c>
      <c r="L2099" s="59">
        <v>10045</v>
      </c>
      <c r="M2099" s="59">
        <v>10046</v>
      </c>
      <c r="N2099" s="59">
        <v>0</v>
      </c>
      <c r="O2099" s="61" t="s">
        <v>6657</v>
      </c>
      <c r="P2099" s="13">
        <v>293.16999999999996</v>
      </c>
      <c r="Q2099" s="20">
        <v>302.41199999999998</v>
      </c>
      <c r="R2099" s="13">
        <v>-9.2420000000000186</v>
      </c>
      <c r="S2099" s="22">
        <v>-3.056095657579732E-2</v>
      </c>
      <c r="T2099" s="14">
        <v>0.53556252459136444</v>
      </c>
      <c r="U2099" s="12" t="s">
        <v>900</v>
      </c>
      <c r="V2099" s="13">
        <v>28.54</v>
      </c>
      <c r="W2099" s="20">
        <v>30.623999999999999</v>
      </c>
      <c r="X2099" s="13">
        <v>-2.0839999999999996</v>
      </c>
      <c r="Y2099" s="14">
        <v>-6.8051201671891312E-2</v>
      </c>
      <c r="Z2099" s="14">
        <v>0.38316333819411225</v>
      </c>
      <c r="AA2099" s="12" t="s">
        <v>900</v>
      </c>
      <c r="AB2099" s="13">
        <v>321.70999999999998</v>
      </c>
      <c r="AC2099" s="20">
        <v>333.036</v>
      </c>
      <c r="AD2099" s="13">
        <v>-11.326000000000022</v>
      </c>
      <c r="AE2099" s="14">
        <v>-3.4008335435208273E-2</v>
      </c>
      <c r="AF2099" s="14">
        <v>0.62597231812211229</v>
      </c>
      <c r="AG2099" s="12" t="s">
        <v>900</v>
      </c>
      <c r="AH2099" s="13">
        <v>4.7300000000000004</v>
      </c>
      <c r="AI2099" s="20">
        <v>0</v>
      </c>
      <c r="AJ2099" s="13">
        <v>4.7300000000000004</v>
      </c>
      <c r="AK2099" s="14">
        <v>0</v>
      </c>
      <c r="AL2099" s="14">
        <v>3.0757112998459397</v>
      </c>
      <c r="AM2099" s="12" t="s">
        <v>900</v>
      </c>
      <c r="AN2099" s="13">
        <v>326.44</v>
      </c>
      <c r="AO2099" s="20">
        <v>333.036</v>
      </c>
      <c r="AP2099" s="13">
        <v>-6.5960000000000036</v>
      </c>
      <c r="AQ2099" s="14">
        <v>-1.9805666654655964E-2</v>
      </c>
      <c r="AR2099" s="14">
        <v>0.36324207446700923</v>
      </c>
      <c r="AS2099" s="12" t="s">
        <v>900</v>
      </c>
      <c r="AT2099" s="12" t="s">
        <v>900</v>
      </c>
      <c r="AU2099" s="12" t="s">
        <v>900</v>
      </c>
      <c r="AV2099" s="12" t="s">
        <v>900</v>
      </c>
      <c r="AW2099" s="12" t="s">
        <v>900</v>
      </c>
      <c r="AX2099" s="12" t="s">
        <v>900</v>
      </c>
      <c r="AY2099" s="12" t="s">
        <v>2578</v>
      </c>
      <c r="AZ2099" s="12" t="s">
        <v>2578</v>
      </c>
      <c r="BA2099" s="12" t="s">
        <v>2578</v>
      </c>
      <c r="BB2099" s="12" t="s">
        <v>2578</v>
      </c>
      <c r="BC2099" s="12" t="s">
        <v>2578</v>
      </c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</row>
    <row r="2100" spans="1:86" ht="14.5" x14ac:dyDescent="0.35">
      <c r="A2100" s="57" t="s">
        <v>4744</v>
      </c>
      <c r="B2100" s="58" t="s">
        <v>4480</v>
      </c>
      <c r="C2100" s="58" t="s">
        <v>5381</v>
      </c>
      <c r="D2100" s="59" t="s">
        <v>4691</v>
      </c>
      <c r="E2100" s="60" t="s">
        <v>4745</v>
      </c>
      <c r="F2100" s="59">
        <v>0</v>
      </c>
      <c r="G2100" s="59" t="s">
        <v>2578</v>
      </c>
      <c r="H2100" s="59" t="s">
        <v>2578</v>
      </c>
      <c r="I2100" s="59" t="s">
        <v>4063</v>
      </c>
      <c r="J2100" s="59">
        <v>1</v>
      </c>
      <c r="K2100" s="59">
        <v>0</v>
      </c>
      <c r="L2100" s="59">
        <v>10046</v>
      </c>
      <c r="M2100" s="59">
        <v>10040</v>
      </c>
      <c r="N2100" s="59">
        <v>0</v>
      </c>
      <c r="O2100" s="61" t="s">
        <v>6654</v>
      </c>
      <c r="P2100" s="13">
        <v>293.16999999999996</v>
      </c>
      <c r="Q2100" s="20">
        <v>302.41199999999998</v>
      </c>
      <c r="R2100" s="13">
        <v>-9.2420000000000186</v>
      </c>
      <c r="S2100" s="22">
        <v>-3.056095657579732E-2</v>
      </c>
      <c r="T2100" s="14">
        <v>0.53556252459136444</v>
      </c>
      <c r="U2100" s="12" t="s">
        <v>900</v>
      </c>
      <c r="V2100" s="13">
        <v>28.54</v>
      </c>
      <c r="W2100" s="20">
        <v>30.623999999999999</v>
      </c>
      <c r="X2100" s="13">
        <v>-2.0839999999999996</v>
      </c>
      <c r="Y2100" s="14">
        <v>-6.8051201671891312E-2</v>
      </c>
      <c r="Z2100" s="14">
        <v>0.38316333819411225</v>
      </c>
      <c r="AA2100" s="12" t="s">
        <v>900</v>
      </c>
      <c r="AB2100" s="13">
        <v>321.70999999999998</v>
      </c>
      <c r="AC2100" s="20">
        <v>333.036</v>
      </c>
      <c r="AD2100" s="13">
        <v>-11.326000000000022</v>
      </c>
      <c r="AE2100" s="14">
        <v>-3.4008335435208273E-2</v>
      </c>
      <c r="AF2100" s="14">
        <v>0.62597231812211229</v>
      </c>
      <c r="AG2100" s="12" t="s">
        <v>900</v>
      </c>
      <c r="AH2100" s="13">
        <v>4.7300000000000004</v>
      </c>
      <c r="AI2100" s="20">
        <v>0</v>
      </c>
      <c r="AJ2100" s="13">
        <v>4.7300000000000004</v>
      </c>
      <c r="AK2100" s="14">
        <v>0</v>
      </c>
      <c r="AL2100" s="14">
        <v>3.0757112998459397</v>
      </c>
      <c r="AM2100" s="12" t="s">
        <v>900</v>
      </c>
      <c r="AN2100" s="13">
        <v>326.44</v>
      </c>
      <c r="AO2100" s="20">
        <v>333.036</v>
      </c>
      <c r="AP2100" s="13">
        <v>-6.5960000000000036</v>
      </c>
      <c r="AQ2100" s="14">
        <v>-1.9805666654655964E-2</v>
      </c>
      <c r="AR2100" s="14">
        <v>0.36324207446700923</v>
      </c>
      <c r="AS2100" s="12" t="s">
        <v>900</v>
      </c>
      <c r="AT2100" s="12" t="s">
        <v>900</v>
      </c>
      <c r="AU2100" s="12" t="s">
        <v>900</v>
      </c>
      <c r="AV2100" s="12" t="s">
        <v>900</v>
      </c>
      <c r="AW2100" s="12" t="s">
        <v>900</v>
      </c>
      <c r="AX2100" s="12" t="s">
        <v>900</v>
      </c>
      <c r="AY2100" s="12" t="s">
        <v>2578</v>
      </c>
      <c r="AZ2100" s="12" t="s">
        <v>2578</v>
      </c>
      <c r="BA2100" s="12" t="s">
        <v>2578</v>
      </c>
      <c r="BB2100" s="12" t="s">
        <v>2578</v>
      </c>
      <c r="BC2100" s="12" t="s">
        <v>2578</v>
      </c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</row>
    <row r="2101" spans="1:86" ht="14.5" x14ac:dyDescent="0.35">
      <c r="A2101" s="57" t="s">
        <v>1858</v>
      </c>
      <c r="B2101" s="58" t="s">
        <v>4480</v>
      </c>
      <c r="C2101" s="58" t="s">
        <v>5381</v>
      </c>
      <c r="D2101" s="59" t="s">
        <v>2578</v>
      </c>
      <c r="E2101" s="60" t="s">
        <v>3915</v>
      </c>
      <c r="F2101" s="59" t="s">
        <v>38</v>
      </c>
      <c r="G2101" s="59" t="s">
        <v>2578</v>
      </c>
      <c r="H2101" s="59" t="s">
        <v>2578</v>
      </c>
      <c r="I2101" s="59" t="s">
        <v>4063</v>
      </c>
      <c r="J2101" s="59">
        <v>1</v>
      </c>
      <c r="K2101" s="59">
        <v>0</v>
      </c>
      <c r="L2101" s="59">
        <v>10250</v>
      </c>
      <c r="M2101" s="59">
        <v>10027</v>
      </c>
      <c r="N2101" s="59">
        <v>0</v>
      </c>
      <c r="O2101" s="61" t="s">
        <v>3916</v>
      </c>
      <c r="P2101" s="13">
        <v>320.68</v>
      </c>
      <c r="Q2101" s="20">
        <v>334</v>
      </c>
      <c r="R2101" s="13">
        <v>-13.319999999999993</v>
      </c>
      <c r="S2101" s="22">
        <v>-3.9880239520958066E-2</v>
      </c>
      <c r="T2101" s="14">
        <v>0.73621504080105837</v>
      </c>
      <c r="U2101" s="12" t="s">
        <v>900</v>
      </c>
      <c r="V2101" s="13">
        <v>41.42</v>
      </c>
      <c r="W2101" s="20">
        <v>17</v>
      </c>
      <c r="X2101" s="13">
        <v>24.42</v>
      </c>
      <c r="Y2101" s="14">
        <v>1.4364705882352942</v>
      </c>
      <c r="Z2101" s="14">
        <v>4.5183501243958366</v>
      </c>
      <c r="AA2101" s="12" t="s">
        <v>900</v>
      </c>
      <c r="AB2101" s="13">
        <v>362.1</v>
      </c>
      <c r="AC2101" s="20">
        <v>351</v>
      </c>
      <c r="AD2101" s="13">
        <v>11.100000000000023</v>
      </c>
      <c r="AE2101" s="14">
        <v>3.1623931623931692E-2</v>
      </c>
      <c r="AF2101" s="14">
        <v>0.58784490497888586</v>
      </c>
      <c r="AG2101" s="12" t="s">
        <v>900</v>
      </c>
      <c r="AH2101" s="13">
        <v>6.3449999999999998</v>
      </c>
      <c r="AI2101" s="20">
        <v>3</v>
      </c>
      <c r="AJ2101" s="13">
        <v>3.3449999999999998</v>
      </c>
      <c r="AK2101" s="14">
        <v>1.115</v>
      </c>
      <c r="AL2101" s="14">
        <v>1.5474672518881074</v>
      </c>
      <c r="AM2101" s="12" t="s">
        <v>900</v>
      </c>
      <c r="AN2101" s="13">
        <v>368.44500000000005</v>
      </c>
      <c r="AO2101" s="20">
        <v>354</v>
      </c>
      <c r="AP2101" s="13">
        <v>14.44500000000005</v>
      </c>
      <c r="AQ2101" s="14">
        <v>4.0805084745762853E-2</v>
      </c>
      <c r="AR2101" s="14">
        <v>0.76002897451808737</v>
      </c>
      <c r="AS2101" s="12" t="s">
        <v>900</v>
      </c>
      <c r="AT2101" s="12" t="s">
        <v>900</v>
      </c>
      <c r="AU2101" s="12" t="s">
        <v>900</v>
      </c>
      <c r="AV2101" s="12" t="s">
        <v>900</v>
      </c>
      <c r="AW2101" s="12" t="s">
        <v>900</v>
      </c>
      <c r="AX2101" s="12" t="s">
        <v>900</v>
      </c>
      <c r="AY2101" s="12" t="s">
        <v>2578</v>
      </c>
      <c r="AZ2101" s="12" t="s">
        <v>2578</v>
      </c>
      <c r="BA2101" s="12" t="s">
        <v>2578</v>
      </c>
      <c r="BB2101" s="12" t="s">
        <v>2578</v>
      </c>
      <c r="BC2101" s="12" t="s">
        <v>2578</v>
      </c>
      <c r="BD2101"/>
      <c r="BE2101"/>
      <c r="BF2101"/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</row>
    <row r="2102" spans="1:86" ht="14.5" x14ac:dyDescent="0.35">
      <c r="A2102" s="57" t="s">
        <v>4813</v>
      </c>
      <c r="B2102" s="58" t="s">
        <v>4480</v>
      </c>
      <c r="C2102" s="58" t="s">
        <v>5381</v>
      </c>
      <c r="D2102" s="59" t="s">
        <v>4704</v>
      </c>
      <c r="E2102" s="60" t="s">
        <v>4814</v>
      </c>
      <c r="F2102" s="59">
        <v>0</v>
      </c>
      <c r="G2102" s="59" t="s">
        <v>2578</v>
      </c>
      <c r="H2102" s="59" t="s">
        <v>2578</v>
      </c>
      <c r="I2102" s="59" t="s">
        <v>888</v>
      </c>
      <c r="J2102" s="59">
        <v>1</v>
      </c>
      <c r="K2102" s="59">
        <v>0</v>
      </c>
      <c r="L2102" s="59">
        <v>10053</v>
      </c>
      <c r="M2102" s="59">
        <v>10075</v>
      </c>
      <c r="N2102" s="59">
        <v>0</v>
      </c>
      <c r="O2102" s="61" t="s">
        <v>6620</v>
      </c>
      <c r="P2102" s="13">
        <v>737.90000000000009</v>
      </c>
      <c r="Q2102" s="20">
        <v>773.25599999999997</v>
      </c>
      <c r="R2102" s="13">
        <v>-35.355999999999881</v>
      </c>
      <c r="S2102" s="22">
        <v>-4.5723537871028327E-2</v>
      </c>
      <c r="T2102" s="14">
        <v>1.2862443294481971</v>
      </c>
      <c r="U2102" s="12" t="s">
        <v>900</v>
      </c>
      <c r="V2102" s="13">
        <v>69.260000000000005</v>
      </c>
      <c r="W2102" s="20">
        <v>54.548999999999999</v>
      </c>
      <c r="X2102" s="13">
        <v>14.711000000000006</v>
      </c>
      <c r="Y2102" s="14">
        <v>0.26968413719774892</v>
      </c>
      <c r="Z2102" s="14">
        <v>1.8697394241712548</v>
      </c>
      <c r="AA2102" s="12" t="s">
        <v>900</v>
      </c>
      <c r="AB2102" s="13">
        <v>807.16000000000008</v>
      </c>
      <c r="AC2102" s="20">
        <v>827.80499999999995</v>
      </c>
      <c r="AD2102" s="13">
        <v>-20.644999999999868</v>
      </c>
      <c r="AE2102" s="14">
        <v>-2.4939448300022191E-2</v>
      </c>
      <c r="AF2102" s="14">
        <v>0.72206393702835392</v>
      </c>
      <c r="AG2102" s="12" t="s">
        <v>900</v>
      </c>
      <c r="AH2102" s="13">
        <v>8.5050000000000008</v>
      </c>
      <c r="AI2102" s="20">
        <v>19.14</v>
      </c>
      <c r="AJ2102" s="13">
        <v>-10.635</v>
      </c>
      <c r="AK2102" s="14">
        <v>-0.55564263322884011</v>
      </c>
      <c r="AL2102" s="14">
        <v>2.8605147725491271</v>
      </c>
      <c r="AM2102" s="12" t="s">
        <v>900</v>
      </c>
      <c r="AN2102" s="13">
        <v>815.66500000000008</v>
      </c>
      <c r="AO2102" s="20">
        <v>846.94499999999994</v>
      </c>
      <c r="AP2102" s="13">
        <v>-31.279999999999859</v>
      </c>
      <c r="AQ2102" s="14">
        <v>-3.6932740614797725E-2</v>
      </c>
      <c r="AR2102" s="14">
        <v>1.0848921032949159</v>
      </c>
      <c r="AS2102" s="12" t="s">
        <v>900</v>
      </c>
      <c r="AT2102" s="12" t="s">
        <v>2578</v>
      </c>
      <c r="AU2102" s="12" t="s">
        <v>2578</v>
      </c>
      <c r="AV2102" s="12" t="s">
        <v>2578</v>
      </c>
      <c r="AW2102" s="12" t="s">
        <v>2578</v>
      </c>
      <c r="AX2102" s="12" t="s">
        <v>2578</v>
      </c>
      <c r="AY2102" s="12" t="s">
        <v>900</v>
      </c>
      <c r="AZ2102" s="12" t="s">
        <v>900</v>
      </c>
      <c r="BA2102" s="12" t="s">
        <v>900</v>
      </c>
      <c r="BB2102" s="12" t="s">
        <v>900</v>
      </c>
      <c r="BC2102" s="12" t="s">
        <v>900</v>
      </c>
      <c r="BD2102"/>
      <c r="BE2102"/>
      <c r="BF2102"/>
      <c r="BG2102"/>
      <c r="BH2102"/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</row>
    <row r="2103" spans="1:86" ht="14.5" x14ac:dyDescent="0.35">
      <c r="A2103" s="57" t="s">
        <v>1712</v>
      </c>
      <c r="B2103" s="58" t="s">
        <v>4480</v>
      </c>
      <c r="C2103" s="58" t="s">
        <v>5381</v>
      </c>
      <c r="D2103" s="59" t="s">
        <v>3685</v>
      </c>
      <c r="E2103" s="60" t="s">
        <v>3686</v>
      </c>
      <c r="F2103" s="59" t="s">
        <v>2170</v>
      </c>
      <c r="G2103" s="59" t="s">
        <v>2578</v>
      </c>
      <c r="H2103" s="59" t="s">
        <v>2578</v>
      </c>
      <c r="I2103" s="59" t="s">
        <v>4063</v>
      </c>
      <c r="J2103" s="59">
        <v>1</v>
      </c>
      <c r="K2103" s="59">
        <v>0</v>
      </c>
      <c r="L2103" s="59">
        <v>12625</v>
      </c>
      <c r="M2103" s="59">
        <v>13141</v>
      </c>
      <c r="N2103" s="59">
        <v>0</v>
      </c>
      <c r="O2103" s="61" t="s">
        <v>2755</v>
      </c>
      <c r="P2103" s="13">
        <v>108.75999999999999</v>
      </c>
      <c r="Q2103" s="20">
        <v>143</v>
      </c>
      <c r="R2103" s="13">
        <v>-34.240000000000009</v>
      </c>
      <c r="S2103" s="22">
        <v>-0.2394405594405595</v>
      </c>
      <c r="T2103" s="14">
        <v>3.051795223021017</v>
      </c>
      <c r="U2103" s="12" t="s">
        <v>900</v>
      </c>
      <c r="V2103" s="13">
        <v>25.14</v>
      </c>
      <c r="W2103" s="20">
        <v>19</v>
      </c>
      <c r="X2103" s="13">
        <v>6.1400000000000006</v>
      </c>
      <c r="Y2103" s="14">
        <v>0.32315789473684214</v>
      </c>
      <c r="Z2103" s="14">
        <v>1.3069747717226021</v>
      </c>
      <c r="AA2103" s="12" t="s">
        <v>900</v>
      </c>
      <c r="AB2103" s="13">
        <v>133.89999999999998</v>
      </c>
      <c r="AC2103" s="20">
        <v>162</v>
      </c>
      <c r="AD2103" s="13">
        <v>-28.100000000000023</v>
      </c>
      <c r="AE2103" s="14">
        <v>-0.17345679012345694</v>
      </c>
      <c r="AF2103" s="14">
        <v>2.3101960404225856</v>
      </c>
      <c r="AG2103" s="12" t="s">
        <v>900</v>
      </c>
      <c r="AH2103" s="13">
        <v>14.605</v>
      </c>
      <c r="AI2103" s="20">
        <v>11</v>
      </c>
      <c r="AJ2103" s="13">
        <v>3.6050000000000004</v>
      </c>
      <c r="AK2103" s="14">
        <v>0.32772727272727276</v>
      </c>
      <c r="AL2103" s="14">
        <v>1.0075297455879324</v>
      </c>
      <c r="AM2103" s="12" t="s">
        <v>900</v>
      </c>
      <c r="AN2103" s="13">
        <v>148.50499999999997</v>
      </c>
      <c r="AO2103" s="20">
        <v>173</v>
      </c>
      <c r="AP2103" s="13">
        <v>-24.495000000000033</v>
      </c>
      <c r="AQ2103" s="14">
        <v>-0.14158959537572274</v>
      </c>
      <c r="AR2103" s="14">
        <v>1.9319619819990226</v>
      </c>
      <c r="AS2103" s="12" t="s">
        <v>900</v>
      </c>
      <c r="AT2103" s="12" t="s">
        <v>900</v>
      </c>
      <c r="AU2103" s="12" t="s">
        <v>900</v>
      </c>
      <c r="AV2103" s="12" t="s">
        <v>900</v>
      </c>
      <c r="AW2103" s="12" t="s">
        <v>900</v>
      </c>
      <c r="AX2103" s="12" t="s">
        <v>900</v>
      </c>
      <c r="AY2103" s="12" t="s">
        <v>2578</v>
      </c>
      <c r="AZ2103" s="12" t="s">
        <v>2578</v>
      </c>
      <c r="BA2103" s="12" t="s">
        <v>2578</v>
      </c>
      <c r="BB2103" s="12" t="s">
        <v>2578</v>
      </c>
      <c r="BC2103" s="12" t="s">
        <v>2578</v>
      </c>
      <c r="BD2103"/>
      <c r="BE2103"/>
      <c r="BF2103"/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</row>
    <row r="2104" spans="1:86" ht="14.5" x14ac:dyDescent="0.35">
      <c r="A2104" s="57" t="s">
        <v>5299</v>
      </c>
      <c r="B2104" s="58" t="s">
        <v>4480</v>
      </c>
      <c r="C2104" s="58" t="s">
        <v>5381</v>
      </c>
      <c r="D2104" s="59">
        <v>0</v>
      </c>
      <c r="E2104" s="60" t="s">
        <v>5297</v>
      </c>
      <c r="F2104" s="59" t="s">
        <v>5300</v>
      </c>
      <c r="G2104" s="59" t="s">
        <v>6736</v>
      </c>
      <c r="H2104" s="59" t="s">
        <v>6737</v>
      </c>
      <c r="I2104" s="59" t="s">
        <v>4063</v>
      </c>
      <c r="J2104" s="59">
        <v>1</v>
      </c>
      <c r="K2104" s="59">
        <v>0</v>
      </c>
      <c r="L2104" s="59">
        <v>23401</v>
      </c>
      <c r="M2104" s="59">
        <v>23394</v>
      </c>
      <c r="N2104" s="59">
        <v>0</v>
      </c>
      <c r="O2104" s="61" t="s">
        <v>6738</v>
      </c>
      <c r="P2104" s="13">
        <v>78.61</v>
      </c>
      <c r="Q2104" s="20">
        <v>63.705061724800501</v>
      </c>
      <c r="R2104" s="13">
        <v>14.904938275199498</v>
      </c>
      <c r="S2104" s="22">
        <v>0.23396788059930532</v>
      </c>
      <c r="T2104" s="14">
        <v>1.7669316372725881</v>
      </c>
      <c r="U2104" s="12" t="s">
        <v>900</v>
      </c>
      <c r="V2104" s="13">
        <v>35.71</v>
      </c>
      <c r="W2104" s="20">
        <v>35.793050144346672</v>
      </c>
      <c r="X2104" s="13">
        <v>-8.3050144346671573E-2</v>
      </c>
      <c r="Y2104" s="14">
        <v>-2.3202868716621209E-3</v>
      </c>
      <c r="Z2104" s="14">
        <v>1.3889707668097247E-2</v>
      </c>
      <c r="AA2104" s="12" t="s">
        <v>900</v>
      </c>
      <c r="AB2104" s="13">
        <v>114.32</v>
      </c>
      <c r="AC2104" s="20">
        <v>99.498111869147181</v>
      </c>
      <c r="AD2104" s="13">
        <v>14.821888130852813</v>
      </c>
      <c r="AE2104" s="14">
        <v>0.14896652662460069</v>
      </c>
      <c r="AF2104" s="14">
        <v>1.4334953345294978</v>
      </c>
      <c r="AG2104" s="12" t="s">
        <v>900</v>
      </c>
      <c r="AH2104" s="13">
        <v>6.5</v>
      </c>
      <c r="AI2104" s="20">
        <v>0.32837660682886849</v>
      </c>
      <c r="AJ2104" s="13">
        <v>6.1716233931711315</v>
      </c>
      <c r="AK2104" s="14">
        <v>18.794345470496431</v>
      </c>
      <c r="AL2104" s="14">
        <v>3.3400708671970203</v>
      </c>
      <c r="AM2104" s="12" t="s">
        <v>900</v>
      </c>
      <c r="AN2104" s="13">
        <v>120.82</v>
      </c>
      <c r="AO2104" s="20">
        <v>99.826488475976049</v>
      </c>
      <c r="AP2104" s="13">
        <v>20.993511524023944</v>
      </c>
      <c r="AQ2104" s="14">
        <v>0.21030000999260012</v>
      </c>
      <c r="AR2104" s="14">
        <v>1.9987182390759726</v>
      </c>
      <c r="AS2104" s="12" t="s">
        <v>900</v>
      </c>
      <c r="AT2104" s="12" t="s">
        <v>900</v>
      </c>
      <c r="AU2104" s="12" t="s">
        <v>900</v>
      </c>
      <c r="AV2104" s="12" t="s">
        <v>900</v>
      </c>
      <c r="AW2104" s="12" t="s">
        <v>900</v>
      </c>
      <c r="AX2104" s="12" t="s">
        <v>900</v>
      </c>
      <c r="AY2104" s="12" t="s">
        <v>2578</v>
      </c>
      <c r="AZ2104" s="12" t="s">
        <v>2578</v>
      </c>
      <c r="BA2104" s="12" t="s">
        <v>2578</v>
      </c>
      <c r="BB2104" s="12" t="s">
        <v>2578</v>
      </c>
      <c r="BC2104" s="12" t="s">
        <v>2578</v>
      </c>
      <c r="CH2104"/>
    </row>
    <row r="2105" spans="1:86" ht="14.5" x14ac:dyDescent="0.35">
      <c r="A2105" s="57" t="s">
        <v>1051</v>
      </c>
      <c r="B2105" s="58" t="s">
        <v>4480</v>
      </c>
      <c r="C2105" s="58" t="s">
        <v>2497</v>
      </c>
      <c r="D2105" s="59" t="s">
        <v>2829</v>
      </c>
      <c r="E2105" s="60" t="s">
        <v>2830</v>
      </c>
      <c r="F2105" s="59" t="s">
        <v>2637</v>
      </c>
      <c r="G2105" s="59" t="s">
        <v>5594</v>
      </c>
      <c r="H2105" s="59" t="s">
        <v>5595</v>
      </c>
      <c r="I2105" s="59" t="s">
        <v>4063</v>
      </c>
      <c r="J2105" s="59">
        <v>1</v>
      </c>
      <c r="K2105" s="59">
        <v>0</v>
      </c>
      <c r="L2105" s="59">
        <v>10599</v>
      </c>
      <c r="M2105" s="59">
        <v>10602</v>
      </c>
      <c r="N2105" s="59">
        <v>0</v>
      </c>
      <c r="O2105" s="61" t="s">
        <v>2831</v>
      </c>
      <c r="P2105" s="13">
        <v>1441.54</v>
      </c>
      <c r="Q2105" s="20">
        <v>1493</v>
      </c>
      <c r="R2105" s="13">
        <v>-51.460000000000036</v>
      </c>
      <c r="S2105" s="22">
        <v>-3.446751507032822E-2</v>
      </c>
      <c r="T2105" s="14">
        <v>1.3434291357858341</v>
      </c>
      <c r="U2105" s="12" t="s">
        <v>900</v>
      </c>
      <c r="V2105" s="13">
        <v>51.75</v>
      </c>
      <c r="W2105" s="20">
        <v>58</v>
      </c>
      <c r="X2105" s="13">
        <v>-6.25</v>
      </c>
      <c r="Y2105" s="14">
        <v>-0.10775862068965517</v>
      </c>
      <c r="Z2105" s="14">
        <v>0.84370913382853385</v>
      </c>
      <c r="AA2105" s="12" t="s">
        <v>900</v>
      </c>
      <c r="AB2105" s="13">
        <v>1493.29</v>
      </c>
      <c r="AC2105" s="20">
        <v>1551</v>
      </c>
      <c r="AD2105" s="13">
        <v>-57.710000000000036</v>
      </c>
      <c r="AE2105" s="14">
        <v>-3.720825274016766E-2</v>
      </c>
      <c r="AF2105" s="14">
        <v>1.4791869328034475</v>
      </c>
      <c r="AG2105" s="12" t="s">
        <v>900</v>
      </c>
      <c r="AH2105" s="13">
        <v>46.384999999999998</v>
      </c>
      <c r="AI2105" s="20">
        <v>53</v>
      </c>
      <c r="AJ2105" s="13">
        <v>-6.615000000000002</v>
      </c>
      <c r="AK2105" s="14">
        <v>-0.12481132075471701</v>
      </c>
      <c r="AL2105" s="14">
        <v>0.93839227800243563</v>
      </c>
      <c r="AM2105" s="12" t="s">
        <v>900</v>
      </c>
      <c r="AN2105" s="13">
        <v>1539.675</v>
      </c>
      <c r="AO2105" s="20">
        <v>1604</v>
      </c>
      <c r="AP2105" s="13">
        <v>-64.325000000000045</v>
      </c>
      <c r="AQ2105" s="14">
        <v>-4.0102867830423966E-2</v>
      </c>
      <c r="AR2105" s="14">
        <v>1.6224673726632752</v>
      </c>
      <c r="AS2105" s="12" t="s">
        <v>900</v>
      </c>
      <c r="AT2105" s="12" t="s">
        <v>900</v>
      </c>
      <c r="AU2105" s="12" t="s">
        <v>900</v>
      </c>
      <c r="AV2105" s="12" t="s">
        <v>900</v>
      </c>
      <c r="AW2105" s="12" t="s">
        <v>900</v>
      </c>
      <c r="AX2105" s="12" t="s">
        <v>900</v>
      </c>
      <c r="AY2105" s="12" t="s">
        <v>2578</v>
      </c>
      <c r="AZ2105" s="12" t="s">
        <v>2578</v>
      </c>
      <c r="BA2105" s="12" t="s">
        <v>2578</v>
      </c>
      <c r="BB2105" s="12" t="s">
        <v>2578</v>
      </c>
      <c r="BC2105" s="12" t="s">
        <v>2578</v>
      </c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</row>
    <row r="2106" spans="1:86" ht="14.5" x14ac:dyDescent="0.35">
      <c r="A2106" s="57" t="s">
        <v>5237</v>
      </c>
      <c r="B2106" s="58" t="s">
        <v>4480</v>
      </c>
      <c r="C2106" s="58" t="s">
        <v>5381</v>
      </c>
      <c r="D2106" s="59" t="s">
        <v>5162</v>
      </c>
      <c r="E2106" s="60">
        <v>0</v>
      </c>
      <c r="F2106" s="59">
        <v>0</v>
      </c>
      <c r="G2106" s="59" t="s">
        <v>2578</v>
      </c>
      <c r="H2106" s="59" t="s">
        <v>2578</v>
      </c>
      <c r="I2106" s="59" t="s">
        <v>4063</v>
      </c>
      <c r="J2106" s="59">
        <v>1</v>
      </c>
      <c r="K2106" s="59">
        <v>0</v>
      </c>
      <c r="L2106" s="59">
        <v>10156</v>
      </c>
      <c r="M2106" s="59">
        <v>10145</v>
      </c>
      <c r="N2106" s="59">
        <v>0</v>
      </c>
      <c r="O2106" s="61" t="s">
        <v>6547</v>
      </c>
      <c r="P2106" s="13">
        <v>1662.37</v>
      </c>
      <c r="Q2106" s="20">
        <v>1687.3049999999998</v>
      </c>
      <c r="R2106" s="13">
        <v>-24.934999999999945</v>
      </c>
      <c r="S2106" s="22">
        <v>-1.4778003976755801E-2</v>
      </c>
      <c r="T2106" s="14">
        <v>0.60928857476455345</v>
      </c>
      <c r="U2106" s="12" t="s">
        <v>900</v>
      </c>
      <c r="V2106" s="13">
        <v>175.43</v>
      </c>
      <c r="W2106" s="20">
        <v>118.19999999999999</v>
      </c>
      <c r="X2106" s="13">
        <v>57.230000000000018</v>
      </c>
      <c r="Y2106" s="14">
        <v>0.48417935702199683</v>
      </c>
      <c r="Z2106" s="14">
        <v>4.7232238760186052</v>
      </c>
      <c r="AA2106" s="12" t="s">
        <v>900</v>
      </c>
      <c r="AB2106" s="13">
        <v>1837.8</v>
      </c>
      <c r="AC2106" s="20">
        <v>1805.5049999999999</v>
      </c>
      <c r="AD2106" s="13">
        <v>32.295000000000073</v>
      </c>
      <c r="AE2106" s="14">
        <v>1.7886962373408036E-2</v>
      </c>
      <c r="AF2106" s="14">
        <v>0.75666304154868014</v>
      </c>
      <c r="AG2106" s="12" t="s">
        <v>900</v>
      </c>
      <c r="AH2106" s="13">
        <v>19.260000000000002</v>
      </c>
      <c r="AI2106" s="20">
        <v>19.7</v>
      </c>
      <c r="AJ2106" s="13">
        <v>-0.43999999999999773</v>
      </c>
      <c r="AK2106" s="14">
        <v>-2.2335025380710544E-2</v>
      </c>
      <c r="AL2106" s="14">
        <v>9.9691515974477105E-2</v>
      </c>
      <c r="AM2106" s="12" t="s">
        <v>900</v>
      </c>
      <c r="AN2106" s="13">
        <v>1857.06</v>
      </c>
      <c r="AO2106" s="20">
        <v>1825.2049999999999</v>
      </c>
      <c r="AP2106" s="13">
        <v>31.855000000000018</v>
      </c>
      <c r="AQ2106" s="14">
        <v>1.7452834065214601E-2</v>
      </c>
      <c r="AR2106" s="14">
        <v>0.74239508375419694</v>
      </c>
      <c r="AS2106" s="12" t="s">
        <v>900</v>
      </c>
      <c r="AT2106" s="12" t="s">
        <v>900</v>
      </c>
      <c r="AU2106" s="12" t="s">
        <v>900</v>
      </c>
      <c r="AV2106" s="12" t="s">
        <v>900</v>
      </c>
      <c r="AW2106" s="12" t="s">
        <v>900</v>
      </c>
      <c r="AX2106" s="12" t="s">
        <v>900</v>
      </c>
      <c r="AY2106" s="12" t="s">
        <v>2578</v>
      </c>
      <c r="AZ2106" s="12" t="s">
        <v>2578</v>
      </c>
      <c r="BA2106" s="12" t="s">
        <v>2578</v>
      </c>
      <c r="BB2106" s="12" t="s">
        <v>2578</v>
      </c>
      <c r="BC2106" s="12" t="s">
        <v>2578</v>
      </c>
      <c r="BD2106"/>
      <c r="BE2106"/>
      <c r="BF2106"/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  <c r="CE2106"/>
      <c r="CF2106"/>
      <c r="CG2106"/>
      <c r="CH2106"/>
    </row>
    <row r="2107" spans="1:86" ht="14.5" x14ac:dyDescent="0.35">
      <c r="A2107" s="57" t="s">
        <v>5236</v>
      </c>
      <c r="B2107" s="58" t="s">
        <v>4480</v>
      </c>
      <c r="C2107" s="58" t="s">
        <v>5381</v>
      </c>
      <c r="D2107" s="59" t="s">
        <v>5216</v>
      </c>
      <c r="E2107" s="60">
        <v>0</v>
      </c>
      <c r="F2107" s="59">
        <v>0</v>
      </c>
      <c r="G2107" s="59" t="s">
        <v>2578</v>
      </c>
      <c r="H2107" s="59" t="s">
        <v>2578</v>
      </c>
      <c r="I2107" s="59" t="s">
        <v>4063</v>
      </c>
      <c r="J2107" s="59">
        <v>1</v>
      </c>
      <c r="K2107" s="59">
        <v>0</v>
      </c>
      <c r="L2107" s="59">
        <v>10156</v>
      </c>
      <c r="M2107" s="59">
        <v>10145</v>
      </c>
      <c r="N2107" s="59">
        <v>0</v>
      </c>
      <c r="O2107" s="61" t="s">
        <v>6547</v>
      </c>
      <c r="P2107" s="13">
        <v>1662.37</v>
      </c>
      <c r="Q2107" s="20">
        <v>1687.3050000000001</v>
      </c>
      <c r="R2107" s="13">
        <v>-24.935000000000173</v>
      </c>
      <c r="S2107" s="22">
        <v>-1.4778003976755934E-2</v>
      </c>
      <c r="T2107" s="14">
        <v>0.60928857476455889</v>
      </c>
      <c r="U2107" s="12" t="s">
        <v>900</v>
      </c>
      <c r="V2107" s="13">
        <v>175.43</v>
      </c>
      <c r="W2107" s="20">
        <v>118.2</v>
      </c>
      <c r="X2107" s="13">
        <v>57.230000000000004</v>
      </c>
      <c r="Y2107" s="14">
        <v>0.48417935702199666</v>
      </c>
      <c r="Z2107" s="14">
        <v>4.7232238760186043</v>
      </c>
      <c r="AA2107" s="12" t="s">
        <v>900</v>
      </c>
      <c r="AB2107" s="13">
        <v>1837.8</v>
      </c>
      <c r="AC2107" s="20">
        <v>1805.5050000000001</v>
      </c>
      <c r="AD2107" s="13">
        <v>32.294999999999845</v>
      </c>
      <c r="AE2107" s="14">
        <v>1.7886962373407908E-2</v>
      </c>
      <c r="AF2107" s="14">
        <v>0.7566630415486747</v>
      </c>
      <c r="AG2107" s="12" t="s">
        <v>900</v>
      </c>
      <c r="AH2107" s="13">
        <v>19.260000000000002</v>
      </c>
      <c r="AI2107" s="20">
        <v>19.700000000000003</v>
      </c>
      <c r="AJ2107" s="13">
        <v>-0.44000000000000128</v>
      </c>
      <c r="AK2107" s="14">
        <v>-2.2335025380710721E-2</v>
      </c>
      <c r="AL2107" s="14">
        <v>9.9691515974477909E-2</v>
      </c>
      <c r="AM2107" s="12" t="s">
        <v>900</v>
      </c>
      <c r="AN2107" s="13">
        <v>1857.06</v>
      </c>
      <c r="AO2107" s="20">
        <v>1825.2050000000002</v>
      </c>
      <c r="AP2107" s="13">
        <v>31.854999999999791</v>
      </c>
      <c r="AQ2107" s="14">
        <v>1.7452834065214477E-2</v>
      </c>
      <c r="AR2107" s="14">
        <v>0.74239508375419161</v>
      </c>
      <c r="AS2107" s="12" t="s">
        <v>900</v>
      </c>
      <c r="AT2107" s="12" t="s">
        <v>900</v>
      </c>
      <c r="AU2107" s="12" t="s">
        <v>900</v>
      </c>
      <c r="AV2107" s="12" t="s">
        <v>900</v>
      </c>
      <c r="AW2107" s="12" t="s">
        <v>900</v>
      </c>
      <c r="AX2107" s="12" t="s">
        <v>900</v>
      </c>
      <c r="AY2107" s="12" t="s">
        <v>2578</v>
      </c>
      <c r="AZ2107" s="12" t="s">
        <v>2578</v>
      </c>
      <c r="BA2107" s="12" t="s">
        <v>2578</v>
      </c>
      <c r="BB2107" s="12" t="s">
        <v>2578</v>
      </c>
      <c r="BC2107" s="12" t="s">
        <v>2578</v>
      </c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</row>
    <row r="2108" spans="1:86" ht="14.5" x14ac:dyDescent="0.35">
      <c r="A2108" s="57" t="s">
        <v>4886</v>
      </c>
      <c r="B2108" s="58" t="s">
        <v>4480</v>
      </c>
      <c r="C2108" s="58" t="s">
        <v>5381</v>
      </c>
      <c r="D2108" s="59" t="s">
        <v>4887</v>
      </c>
      <c r="E2108" s="60" t="s">
        <v>4888</v>
      </c>
      <c r="F2108" s="59">
        <v>0</v>
      </c>
      <c r="G2108" s="59" t="s">
        <v>2578</v>
      </c>
      <c r="H2108" s="59" t="s">
        <v>2578</v>
      </c>
      <c r="I2108" s="59" t="s">
        <v>888</v>
      </c>
      <c r="J2108" s="59">
        <v>1</v>
      </c>
      <c r="K2108" s="59">
        <v>0</v>
      </c>
      <c r="L2108" s="59">
        <v>10113</v>
      </c>
      <c r="M2108" s="59">
        <v>10112</v>
      </c>
      <c r="N2108" s="59">
        <v>0</v>
      </c>
      <c r="O2108" s="61" t="s">
        <v>6528</v>
      </c>
      <c r="P2108" s="13">
        <v>963.04000000000008</v>
      </c>
      <c r="Q2108" s="20">
        <v>872.78399999999999</v>
      </c>
      <c r="R2108" s="13">
        <v>90.256000000000085</v>
      </c>
      <c r="S2108" s="22">
        <v>0.10341161157858082</v>
      </c>
      <c r="T2108" s="14">
        <v>2.9790346773612981</v>
      </c>
      <c r="U2108" s="12" t="s">
        <v>900</v>
      </c>
      <c r="V2108" s="13">
        <v>115.26</v>
      </c>
      <c r="W2108" s="20">
        <v>75.602999999999994</v>
      </c>
      <c r="X2108" s="13">
        <v>39.657000000000011</v>
      </c>
      <c r="Y2108" s="14">
        <v>0.5245426768779019</v>
      </c>
      <c r="Z2108" s="14">
        <v>4.0595134273397289</v>
      </c>
      <c r="AA2108" s="12" t="s">
        <v>900</v>
      </c>
      <c r="AB2108" s="13">
        <v>1078.3000000000002</v>
      </c>
      <c r="AC2108" s="20">
        <v>948.38699999999994</v>
      </c>
      <c r="AD2108" s="13">
        <v>129.91300000000024</v>
      </c>
      <c r="AE2108" s="14">
        <v>0.13698310921596379</v>
      </c>
      <c r="AF2108" s="14">
        <v>4.0810721116603297</v>
      </c>
      <c r="AG2108" s="12" t="s">
        <v>900</v>
      </c>
      <c r="AH2108" s="13">
        <v>17.29</v>
      </c>
      <c r="AI2108" s="20">
        <v>22.968</v>
      </c>
      <c r="AJ2108" s="13">
        <v>-5.6780000000000008</v>
      </c>
      <c r="AK2108" s="14">
        <v>-0.24721351445489381</v>
      </c>
      <c r="AL2108" s="14">
        <v>1.265564512263669</v>
      </c>
      <c r="AM2108" s="12" t="s">
        <v>900</v>
      </c>
      <c r="AN2108" s="13">
        <v>1095.5900000000001</v>
      </c>
      <c r="AO2108" s="20">
        <v>971.3549999999999</v>
      </c>
      <c r="AP2108" s="13">
        <v>124.23500000000024</v>
      </c>
      <c r="AQ2108" s="14">
        <v>0.12789865703064301</v>
      </c>
      <c r="AR2108" s="14">
        <v>3.8645105914495015</v>
      </c>
      <c r="AS2108" s="12" t="s">
        <v>900</v>
      </c>
      <c r="AT2108" s="12" t="s">
        <v>2578</v>
      </c>
      <c r="AU2108" s="12" t="s">
        <v>2578</v>
      </c>
      <c r="AV2108" s="12" t="s">
        <v>2578</v>
      </c>
      <c r="AW2108" s="12" t="s">
        <v>2578</v>
      </c>
      <c r="AX2108" s="12" t="s">
        <v>2578</v>
      </c>
      <c r="AY2108" s="12" t="s">
        <v>900</v>
      </c>
      <c r="AZ2108" s="12" t="s">
        <v>900</v>
      </c>
      <c r="BA2108" s="12" t="s">
        <v>900</v>
      </c>
      <c r="BB2108" s="12" t="s">
        <v>900</v>
      </c>
      <c r="BC2108" s="12" t="s">
        <v>900</v>
      </c>
      <c r="BD2108"/>
      <c r="BE2108"/>
      <c r="BF2108"/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  <c r="CE2108"/>
      <c r="CF2108"/>
      <c r="CG2108"/>
      <c r="CH2108"/>
    </row>
    <row r="2109" spans="1:86" ht="14.5" x14ac:dyDescent="0.35">
      <c r="A2109" s="57" t="s">
        <v>5261</v>
      </c>
      <c r="B2109" s="58" t="s">
        <v>4480</v>
      </c>
      <c r="C2109" s="58" t="s">
        <v>5381</v>
      </c>
      <c r="D2109" s="59" t="s">
        <v>5184</v>
      </c>
      <c r="E2109" s="60">
        <v>0</v>
      </c>
      <c r="F2109" s="59">
        <v>0</v>
      </c>
      <c r="G2109" s="59" t="s">
        <v>2578</v>
      </c>
      <c r="H2109" s="59" t="s">
        <v>2578</v>
      </c>
      <c r="I2109" s="59" t="s">
        <v>4063</v>
      </c>
      <c r="J2109" s="59">
        <v>1</v>
      </c>
      <c r="K2109" s="59">
        <v>0</v>
      </c>
      <c r="L2109" s="59">
        <v>11103</v>
      </c>
      <c r="M2109" s="59">
        <v>10120</v>
      </c>
      <c r="N2109" s="59">
        <v>0</v>
      </c>
      <c r="O2109" s="61" t="s">
        <v>6557</v>
      </c>
      <c r="P2109" s="13">
        <v>249.25</v>
      </c>
      <c r="Q2109" s="20">
        <v>249.20500000000001</v>
      </c>
      <c r="R2109" s="13">
        <v>4.4999999999987494E-2</v>
      </c>
      <c r="S2109" s="22">
        <v>1.8057422603875319E-4</v>
      </c>
      <c r="T2109" s="14">
        <v>2.8504572579369811E-3</v>
      </c>
      <c r="U2109" s="12" t="s">
        <v>900</v>
      </c>
      <c r="V2109" s="13">
        <v>8.25</v>
      </c>
      <c r="W2109" s="20">
        <v>3.94</v>
      </c>
      <c r="X2109" s="13">
        <v>4.3100000000000005</v>
      </c>
      <c r="Y2109" s="14">
        <v>1.0939086294416245</v>
      </c>
      <c r="Z2109" s="14">
        <v>1.7457836233029984</v>
      </c>
      <c r="AA2109" s="12" t="s">
        <v>900</v>
      </c>
      <c r="AB2109" s="13">
        <v>257.5</v>
      </c>
      <c r="AC2109" s="20">
        <v>253.14500000000001</v>
      </c>
      <c r="AD2109" s="13">
        <v>4.3549999999999898</v>
      </c>
      <c r="AE2109" s="14">
        <v>1.720357897647589E-2</v>
      </c>
      <c r="AF2109" s="14">
        <v>0.27254838645136026</v>
      </c>
      <c r="AG2109" s="12" t="s">
        <v>900</v>
      </c>
      <c r="AH2109" s="13">
        <v>7.5350000000000001</v>
      </c>
      <c r="AI2109" s="20">
        <v>1.97</v>
      </c>
      <c r="AJ2109" s="13">
        <v>5.5650000000000004</v>
      </c>
      <c r="AK2109" s="14">
        <v>2.8248730964467006</v>
      </c>
      <c r="AL2109" s="14">
        <v>2.5527254364951601</v>
      </c>
      <c r="AM2109" s="12" t="s">
        <v>900</v>
      </c>
      <c r="AN2109" s="13">
        <v>265.03500000000003</v>
      </c>
      <c r="AO2109" s="20">
        <v>255.11500000000001</v>
      </c>
      <c r="AP2109" s="13">
        <v>9.9200000000000159</v>
      </c>
      <c r="AQ2109" s="14">
        <v>3.8884424671226762E-2</v>
      </c>
      <c r="AR2109" s="14">
        <v>0.61512357021390685</v>
      </c>
      <c r="AS2109" s="12" t="s">
        <v>900</v>
      </c>
      <c r="AT2109" s="12" t="s">
        <v>900</v>
      </c>
      <c r="AU2109" s="12" t="s">
        <v>900</v>
      </c>
      <c r="AV2109" s="12" t="s">
        <v>900</v>
      </c>
      <c r="AW2109" s="12" t="s">
        <v>900</v>
      </c>
      <c r="AX2109" s="12" t="s">
        <v>900</v>
      </c>
      <c r="AY2109" s="12" t="s">
        <v>2578</v>
      </c>
      <c r="AZ2109" s="12" t="s">
        <v>2578</v>
      </c>
      <c r="BA2109" s="12" t="s">
        <v>2578</v>
      </c>
      <c r="BB2109" s="12" t="s">
        <v>2578</v>
      </c>
      <c r="BC2109" s="12" t="s">
        <v>2578</v>
      </c>
      <c r="BD2109"/>
      <c r="BE2109"/>
      <c r="BF2109"/>
      <c r="BG2109"/>
      <c r="BH2109"/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  <c r="CE2109"/>
      <c r="CF2109"/>
      <c r="CG2109"/>
      <c r="CH2109"/>
    </row>
    <row r="2110" spans="1:86" ht="14.5" x14ac:dyDescent="0.35">
      <c r="A2110" s="57" t="s">
        <v>5230</v>
      </c>
      <c r="B2110" s="58" t="s">
        <v>4480</v>
      </c>
      <c r="C2110" s="58" t="s">
        <v>5381</v>
      </c>
      <c r="D2110" s="59" t="s">
        <v>5223</v>
      </c>
      <c r="E2110" s="60">
        <v>0</v>
      </c>
      <c r="F2110" s="59">
        <v>0</v>
      </c>
      <c r="G2110" s="59" t="s">
        <v>2578</v>
      </c>
      <c r="H2110" s="59" t="s">
        <v>2578</v>
      </c>
      <c r="I2110" s="59" t="s">
        <v>4063</v>
      </c>
      <c r="J2110" s="59">
        <v>1</v>
      </c>
      <c r="K2110" s="59">
        <v>0</v>
      </c>
      <c r="L2110" s="59">
        <v>10152</v>
      </c>
      <c r="M2110" s="59">
        <v>10150</v>
      </c>
      <c r="N2110" s="59">
        <v>0</v>
      </c>
      <c r="O2110" s="61" t="s">
        <v>6586</v>
      </c>
      <c r="P2110" s="13">
        <v>580.55000000000007</v>
      </c>
      <c r="Q2110" s="20">
        <v>599.86500000000001</v>
      </c>
      <c r="R2110" s="13">
        <v>-19.314999999999941</v>
      </c>
      <c r="S2110" s="22">
        <v>-3.2198911421736455E-2</v>
      </c>
      <c r="T2110" s="14">
        <v>0.79504617132632305</v>
      </c>
      <c r="U2110" s="12" t="s">
        <v>900</v>
      </c>
      <c r="V2110" s="13">
        <v>66.599999999999994</v>
      </c>
      <c r="W2110" s="20">
        <v>53.19</v>
      </c>
      <c r="X2110" s="13">
        <v>13.409999999999997</v>
      </c>
      <c r="Y2110" s="14">
        <v>0.25211505922165817</v>
      </c>
      <c r="Z2110" s="14">
        <v>1.7327403674719608</v>
      </c>
      <c r="AA2110" s="12" t="s">
        <v>900</v>
      </c>
      <c r="AB2110" s="13">
        <v>647.15000000000009</v>
      </c>
      <c r="AC2110" s="20">
        <v>653.05500000000006</v>
      </c>
      <c r="AD2110" s="13">
        <v>-5.9049999999999727</v>
      </c>
      <c r="AE2110" s="14">
        <v>-9.0421174326817382E-3</v>
      </c>
      <c r="AF2110" s="14">
        <v>0.23159489595122121</v>
      </c>
      <c r="AG2110" s="12" t="s">
        <v>900</v>
      </c>
      <c r="AH2110" s="13">
        <v>6.4550000000000001</v>
      </c>
      <c r="AI2110" s="20">
        <v>3.94</v>
      </c>
      <c r="AJ2110" s="13">
        <v>2.5150000000000001</v>
      </c>
      <c r="AK2110" s="14">
        <v>0.6383248730964467</v>
      </c>
      <c r="AL2110" s="14">
        <v>1.1031656752158794</v>
      </c>
      <c r="AM2110" s="12" t="s">
        <v>900</v>
      </c>
      <c r="AN2110" s="13">
        <v>653.60500000000013</v>
      </c>
      <c r="AO2110" s="20">
        <v>656.99500000000012</v>
      </c>
      <c r="AP2110" s="13">
        <v>-3.3899999999999864</v>
      </c>
      <c r="AQ2110" s="14">
        <v>-5.1598566199133715E-3</v>
      </c>
      <c r="AR2110" s="14">
        <v>0.1324279372086351</v>
      </c>
      <c r="AS2110" s="12" t="s">
        <v>900</v>
      </c>
      <c r="AT2110" s="12" t="s">
        <v>900</v>
      </c>
      <c r="AU2110" s="12" t="s">
        <v>900</v>
      </c>
      <c r="AV2110" s="12" t="s">
        <v>900</v>
      </c>
      <c r="AW2110" s="12" t="s">
        <v>900</v>
      </c>
      <c r="AX2110" s="12" t="s">
        <v>900</v>
      </c>
      <c r="AY2110" s="12" t="s">
        <v>2578</v>
      </c>
      <c r="AZ2110" s="12" t="s">
        <v>2578</v>
      </c>
      <c r="BA2110" s="12" t="s">
        <v>2578</v>
      </c>
      <c r="BB2110" s="12" t="s">
        <v>2578</v>
      </c>
      <c r="BC2110" s="12" t="s">
        <v>2578</v>
      </c>
      <c r="BD2110"/>
      <c r="BE2110"/>
      <c r="BF2110"/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</row>
    <row r="2111" spans="1:86" ht="14.5" x14ac:dyDescent="0.35">
      <c r="A2111" s="57" t="s">
        <v>5171</v>
      </c>
      <c r="B2111" s="58" t="s">
        <v>4480</v>
      </c>
      <c r="C2111" s="58" t="s">
        <v>5381</v>
      </c>
      <c r="D2111" s="59" t="s">
        <v>5172</v>
      </c>
      <c r="E2111" s="60">
        <v>0</v>
      </c>
      <c r="F2111" s="59">
        <v>0</v>
      </c>
      <c r="G2111" s="59" t="s">
        <v>2578</v>
      </c>
      <c r="H2111" s="59" t="s">
        <v>2578</v>
      </c>
      <c r="I2111" s="59" t="s">
        <v>888</v>
      </c>
      <c r="J2111" s="59">
        <v>1</v>
      </c>
      <c r="K2111" s="59">
        <v>0</v>
      </c>
      <c r="L2111" s="59">
        <v>10112</v>
      </c>
      <c r="M2111" s="59">
        <v>10118</v>
      </c>
      <c r="N2111" s="59">
        <v>0</v>
      </c>
      <c r="O2111" s="61" t="s">
        <v>6524</v>
      </c>
      <c r="P2111" s="13">
        <v>1695.0599999999997</v>
      </c>
      <c r="Q2111" s="20">
        <v>1701.0949999999998</v>
      </c>
      <c r="R2111" s="13">
        <v>-6.0350000000000819</v>
      </c>
      <c r="S2111" s="22">
        <v>-3.5477148542556896E-3</v>
      </c>
      <c r="T2111" s="14">
        <v>0.14645308373890631</v>
      </c>
      <c r="U2111" s="12" t="s">
        <v>900</v>
      </c>
      <c r="V2111" s="13">
        <v>179.66</v>
      </c>
      <c r="W2111" s="20">
        <v>130.01999999999998</v>
      </c>
      <c r="X2111" s="13">
        <v>49.640000000000015</v>
      </c>
      <c r="Y2111" s="14">
        <v>0.38178741732041244</v>
      </c>
      <c r="Z2111" s="14">
        <v>3.9892402429977034</v>
      </c>
      <c r="AA2111" s="12" t="s">
        <v>900</v>
      </c>
      <c r="AB2111" s="13">
        <v>1874.7199999999998</v>
      </c>
      <c r="AC2111" s="20">
        <v>1831.1149999999998</v>
      </c>
      <c r="AD2111" s="13">
        <v>43.605000000000018</v>
      </c>
      <c r="AE2111" s="14">
        <v>2.3813359619685285E-2</v>
      </c>
      <c r="AF2111" s="14">
        <v>1.0129972101647213</v>
      </c>
      <c r="AG2111" s="12" t="s">
        <v>900</v>
      </c>
      <c r="AH2111" s="13">
        <v>34.555</v>
      </c>
      <c r="AI2111" s="20">
        <v>25.61</v>
      </c>
      <c r="AJ2111" s="13">
        <v>8.9450000000000003</v>
      </c>
      <c r="AK2111" s="14">
        <v>0.34927762592737216</v>
      </c>
      <c r="AL2111" s="14">
        <v>1.6308851647729441</v>
      </c>
      <c r="AM2111" s="12" t="s">
        <v>900</v>
      </c>
      <c r="AN2111" s="13">
        <v>1909.2749999999999</v>
      </c>
      <c r="AO2111" s="20">
        <v>1856.7249999999997</v>
      </c>
      <c r="AP2111" s="13">
        <v>52.550000000000182</v>
      </c>
      <c r="AQ2111" s="14">
        <v>2.8302521913584504E-2</v>
      </c>
      <c r="AR2111" s="14">
        <v>1.2110095286982643</v>
      </c>
      <c r="AS2111" s="12" t="s">
        <v>900</v>
      </c>
      <c r="AT2111" s="12" t="s">
        <v>2578</v>
      </c>
      <c r="AU2111" s="12" t="s">
        <v>2578</v>
      </c>
      <c r="AV2111" s="12" t="s">
        <v>2578</v>
      </c>
      <c r="AW2111" s="12" t="s">
        <v>2578</v>
      </c>
      <c r="AX2111" s="12" t="s">
        <v>2578</v>
      </c>
      <c r="AY2111" s="12" t="s">
        <v>900</v>
      </c>
      <c r="AZ2111" s="12" t="s">
        <v>900</v>
      </c>
      <c r="BA2111" s="12" t="s">
        <v>900</v>
      </c>
      <c r="BB2111" s="12" t="s">
        <v>900</v>
      </c>
      <c r="BC2111" s="12" t="s">
        <v>900</v>
      </c>
      <c r="BD2111"/>
      <c r="BE2111"/>
      <c r="BF2111"/>
      <c r="BG2111"/>
      <c r="BH2111"/>
      <c r="BI2111"/>
      <c r="BJ2111"/>
      <c r="BK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</row>
    <row r="2112" spans="1:86" ht="14.5" x14ac:dyDescent="0.35">
      <c r="A2112" s="57" t="s">
        <v>5159</v>
      </c>
      <c r="B2112" s="58" t="s">
        <v>4480</v>
      </c>
      <c r="C2112" s="58" t="s">
        <v>5381</v>
      </c>
      <c r="D2112" s="59" t="s">
        <v>5152</v>
      </c>
      <c r="E2112" s="60">
        <v>0</v>
      </c>
      <c r="F2112" s="59">
        <v>0</v>
      </c>
      <c r="G2112" s="59" t="s">
        <v>2578</v>
      </c>
      <c r="H2112" s="59" t="s">
        <v>2578</v>
      </c>
      <c r="I2112" s="59" t="s">
        <v>4063</v>
      </c>
      <c r="J2112" s="59">
        <v>1</v>
      </c>
      <c r="K2112" s="59">
        <v>0</v>
      </c>
      <c r="L2112" s="59">
        <v>10034</v>
      </c>
      <c r="M2112" s="59">
        <v>10033</v>
      </c>
      <c r="N2112" s="59">
        <v>0</v>
      </c>
      <c r="O2112" s="61" t="s">
        <v>6512</v>
      </c>
      <c r="P2112" s="13">
        <v>61.480000000000004</v>
      </c>
      <c r="Q2112" s="20">
        <v>46.295000000000002</v>
      </c>
      <c r="R2112" s="13">
        <v>15.185000000000002</v>
      </c>
      <c r="S2112" s="22">
        <v>0.32800518414515611</v>
      </c>
      <c r="T2112" s="14">
        <v>2.0685726501849091</v>
      </c>
      <c r="U2112" s="12" t="s">
        <v>900</v>
      </c>
      <c r="V2112" s="13">
        <v>4.58</v>
      </c>
      <c r="W2112" s="20">
        <v>2.9550000000000001</v>
      </c>
      <c r="X2112" s="13">
        <v>1.625</v>
      </c>
      <c r="Y2112" s="14">
        <v>0.54991539763113362</v>
      </c>
      <c r="Z2112" s="14">
        <v>0.83719520991759033</v>
      </c>
      <c r="AA2112" s="12" t="s">
        <v>900</v>
      </c>
      <c r="AB2112" s="13">
        <v>66.06</v>
      </c>
      <c r="AC2112" s="20">
        <v>49.25</v>
      </c>
      <c r="AD2112" s="13">
        <v>16.810000000000002</v>
      </c>
      <c r="AE2112" s="14">
        <v>0.34131979695431475</v>
      </c>
      <c r="AF2112" s="14">
        <v>2.213855267851776</v>
      </c>
      <c r="AG2112" s="12" t="s">
        <v>900</v>
      </c>
      <c r="AH2112" s="13">
        <v>0.37</v>
      </c>
      <c r="AI2112" s="20">
        <v>0</v>
      </c>
      <c r="AJ2112" s="13">
        <v>0.37</v>
      </c>
      <c r="AK2112" s="14">
        <v>0</v>
      </c>
      <c r="AL2112" s="14">
        <v>0.86023252670426265</v>
      </c>
      <c r="AM2112" s="12" t="s">
        <v>900</v>
      </c>
      <c r="AN2112" s="13">
        <v>66.430000000000007</v>
      </c>
      <c r="AO2112" s="20">
        <v>49.25</v>
      </c>
      <c r="AP2112" s="13">
        <v>17.180000000000007</v>
      </c>
      <c r="AQ2112" s="14">
        <v>0.34883248730964483</v>
      </c>
      <c r="AR2112" s="14">
        <v>2.2589624786491429</v>
      </c>
      <c r="AS2112" s="12" t="s">
        <v>900</v>
      </c>
      <c r="AT2112" s="12" t="s">
        <v>900</v>
      </c>
      <c r="AU2112" s="12" t="s">
        <v>900</v>
      </c>
      <c r="AV2112" s="12" t="s">
        <v>900</v>
      </c>
      <c r="AW2112" s="12" t="s">
        <v>900</v>
      </c>
      <c r="AX2112" s="12" t="s">
        <v>900</v>
      </c>
      <c r="AY2112" s="12" t="s">
        <v>2578</v>
      </c>
      <c r="AZ2112" s="12" t="s">
        <v>2578</v>
      </c>
      <c r="BA2112" s="12" t="s">
        <v>2578</v>
      </c>
      <c r="BB2112" s="12" t="s">
        <v>2578</v>
      </c>
      <c r="BC2112" s="12" t="s">
        <v>2578</v>
      </c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</row>
    <row r="2113" spans="1:86" ht="14.5" x14ac:dyDescent="0.35">
      <c r="A2113" s="57" t="s">
        <v>1497</v>
      </c>
      <c r="B2113" s="58" t="s">
        <v>4480</v>
      </c>
      <c r="C2113" s="58" t="s">
        <v>5381</v>
      </c>
      <c r="D2113" s="59" t="s">
        <v>3460</v>
      </c>
      <c r="E2113" s="60" t="s">
        <v>3461</v>
      </c>
      <c r="F2113" s="59" t="s">
        <v>2147</v>
      </c>
      <c r="G2113" s="59" t="s">
        <v>2578</v>
      </c>
      <c r="H2113" s="59" t="s">
        <v>2578</v>
      </c>
      <c r="I2113" s="59" t="s">
        <v>4063</v>
      </c>
      <c r="J2113" s="59">
        <v>1</v>
      </c>
      <c r="K2113" s="59">
        <v>0</v>
      </c>
      <c r="L2113" s="59">
        <v>13126</v>
      </c>
      <c r="M2113" s="59">
        <v>12166</v>
      </c>
      <c r="N2113" s="59">
        <v>0</v>
      </c>
      <c r="O2113" s="61" t="s">
        <v>3210</v>
      </c>
      <c r="P2113" s="13">
        <v>972.53999999999985</v>
      </c>
      <c r="Q2113" s="20">
        <v>982</v>
      </c>
      <c r="R2113" s="13">
        <v>-9.4600000000001501</v>
      </c>
      <c r="S2113" s="22">
        <v>-9.6334012219960793E-3</v>
      </c>
      <c r="T2113" s="14">
        <v>0.3026104022546417</v>
      </c>
      <c r="U2113" s="12" t="s">
        <v>900</v>
      </c>
      <c r="V2113" s="13">
        <v>98.03</v>
      </c>
      <c r="W2113" s="20">
        <v>80</v>
      </c>
      <c r="X2113" s="13">
        <v>18.03</v>
      </c>
      <c r="Y2113" s="14">
        <v>0.22537500000000002</v>
      </c>
      <c r="Z2113" s="14">
        <v>1.9110151438343055</v>
      </c>
      <c r="AA2113" s="12" t="s">
        <v>900</v>
      </c>
      <c r="AB2113" s="13">
        <v>1070.57</v>
      </c>
      <c r="AC2113" s="20">
        <v>1062</v>
      </c>
      <c r="AD2113" s="13">
        <v>8.5699999999999363</v>
      </c>
      <c r="AE2113" s="14">
        <v>8.0696798493408058E-3</v>
      </c>
      <c r="AF2113" s="14">
        <v>0.26244854658183842</v>
      </c>
      <c r="AG2113" s="12" t="s">
        <v>900</v>
      </c>
      <c r="AH2113" s="13">
        <v>7.4749999999999996</v>
      </c>
      <c r="AI2113" s="20">
        <v>6.5</v>
      </c>
      <c r="AJ2113" s="13">
        <v>0.97499999999999964</v>
      </c>
      <c r="AK2113" s="14">
        <v>0.14999999999999994</v>
      </c>
      <c r="AL2113" s="14">
        <v>0.36884483408054786</v>
      </c>
      <c r="AM2113" s="12" t="s">
        <v>900</v>
      </c>
      <c r="AN2113" s="13">
        <v>1078.0449999999998</v>
      </c>
      <c r="AO2113" s="20">
        <v>1068.5</v>
      </c>
      <c r="AP2113" s="13">
        <v>9.5449999999998454</v>
      </c>
      <c r="AQ2113" s="14">
        <v>8.9330837622834305E-3</v>
      </c>
      <c r="AR2113" s="14">
        <v>0.29135396441126998</v>
      </c>
      <c r="AS2113" s="12" t="s">
        <v>900</v>
      </c>
      <c r="AT2113" s="12" t="s">
        <v>900</v>
      </c>
      <c r="AU2113" s="12" t="s">
        <v>900</v>
      </c>
      <c r="AV2113" s="12" t="s">
        <v>900</v>
      </c>
      <c r="AW2113" s="12" t="s">
        <v>900</v>
      </c>
      <c r="AX2113" s="12" t="s">
        <v>900</v>
      </c>
      <c r="AY2113" s="12" t="s">
        <v>2578</v>
      </c>
      <c r="AZ2113" s="12" t="s">
        <v>2578</v>
      </c>
      <c r="BA2113" s="12" t="s">
        <v>2578</v>
      </c>
      <c r="BB2113" s="12" t="s">
        <v>2578</v>
      </c>
      <c r="BC2113" s="12" t="s">
        <v>2578</v>
      </c>
      <c r="BD2113"/>
      <c r="BE2113"/>
      <c r="BF2113"/>
      <c r="BG2113"/>
      <c r="BH2113"/>
      <c r="BI2113"/>
      <c r="BJ2113"/>
      <c r="BK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</row>
    <row r="2114" spans="1:86" ht="14.5" x14ac:dyDescent="0.35">
      <c r="A2114" s="57" t="s">
        <v>5198</v>
      </c>
      <c r="B2114" s="58" t="s">
        <v>4480</v>
      </c>
      <c r="C2114" s="58" t="s">
        <v>5381</v>
      </c>
      <c r="D2114" s="59" t="s">
        <v>5199</v>
      </c>
      <c r="E2114" s="60">
        <v>0</v>
      </c>
      <c r="F2114" s="59">
        <v>0</v>
      </c>
      <c r="G2114" s="59" t="s">
        <v>2578</v>
      </c>
      <c r="H2114" s="59" t="s">
        <v>2578</v>
      </c>
      <c r="I2114" s="59" t="s">
        <v>888</v>
      </c>
      <c r="J2114" s="59">
        <v>1</v>
      </c>
      <c r="K2114" s="59">
        <v>0</v>
      </c>
      <c r="L2114" s="59">
        <v>10127</v>
      </c>
      <c r="M2114" s="59">
        <v>10130</v>
      </c>
      <c r="N2114" s="59">
        <v>0</v>
      </c>
      <c r="O2114" s="61" t="s">
        <v>6491</v>
      </c>
      <c r="P2114" s="13">
        <v>787.06999999999994</v>
      </c>
      <c r="Q2114" s="20">
        <v>671.77</v>
      </c>
      <c r="R2114" s="13">
        <v>115.29999999999995</v>
      </c>
      <c r="S2114" s="22">
        <v>0.17163612545960666</v>
      </c>
      <c r="T2114" s="14">
        <v>4.2691407538173456</v>
      </c>
      <c r="U2114" s="12" t="s">
        <v>2218</v>
      </c>
      <c r="V2114" s="13">
        <v>71.28</v>
      </c>
      <c r="W2114" s="20">
        <v>54.174999999999997</v>
      </c>
      <c r="X2114" s="13">
        <v>17.105000000000004</v>
      </c>
      <c r="Y2114" s="14">
        <v>0.31573604060913713</v>
      </c>
      <c r="Z2114" s="14">
        <v>2.159703285512967</v>
      </c>
      <c r="AA2114" s="12" t="s">
        <v>900</v>
      </c>
      <c r="AB2114" s="13">
        <v>858.34999999999991</v>
      </c>
      <c r="AC2114" s="20">
        <v>725.94499999999994</v>
      </c>
      <c r="AD2114" s="13">
        <v>132.40499999999997</v>
      </c>
      <c r="AE2114" s="14">
        <v>0.18238985047076567</v>
      </c>
      <c r="AF2114" s="14">
        <v>4.7043687639296925</v>
      </c>
      <c r="AG2114" s="12" t="s">
        <v>2218</v>
      </c>
      <c r="AH2114" s="13">
        <v>19.71</v>
      </c>
      <c r="AI2114" s="20">
        <v>11.82</v>
      </c>
      <c r="AJ2114" s="13">
        <v>7.8900000000000006</v>
      </c>
      <c r="AK2114" s="14">
        <v>0.66751269035533001</v>
      </c>
      <c r="AL2114" s="14">
        <v>1.9871470927011035</v>
      </c>
      <c r="AM2114" s="12" t="s">
        <v>900</v>
      </c>
      <c r="AN2114" s="13">
        <v>878.06</v>
      </c>
      <c r="AO2114" s="20">
        <v>737.76499999999999</v>
      </c>
      <c r="AP2114" s="13">
        <v>140.29499999999996</v>
      </c>
      <c r="AQ2114" s="14">
        <v>0.19016217901364249</v>
      </c>
      <c r="AR2114" s="14">
        <v>4.9358281396785495</v>
      </c>
      <c r="AS2114" s="12" t="s">
        <v>2218</v>
      </c>
      <c r="AT2114" s="12" t="s">
        <v>2578</v>
      </c>
      <c r="AU2114" s="12" t="s">
        <v>2578</v>
      </c>
      <c r="AV2114" s="12" t="s">
        <v>2578</v>
      </c>
      <c r="AW2114" s="12" t="s">
        <v>2578</v>
      </c>
      <c r="AX2114" s="12" t="s">
        <v>2578</v>
      </c>
      <c r="AY2114" s="12" t="s">
        <v>900</v>
      </c>
      <c r="AZ2114" s="12" t="s">
        <v>900</v>
      </c>
      <c r="BA2114" s="12" t="s">
        <v>900</v>
      </c>
      <c r="BB2114" s="12" t="s">
        <v>900</v>
      </c>
      <c r="BC2114" s="12" t="s">
        <v>900</v>
      </c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</row>
    <row r="2115" spans="1:86" ht="14.5" x14ac:dyDescent="0.35">
      <c r="A2115" s="57" t="s">
        <v>931</v>
      </c>
      <c r="B2115" s="58" t="s">
        <v>4480</v>
      </c>
      <c r="C2115" s="58" t="s">
        <v>5381</v>
      </c>
      <c r="D2115" s="59" t="s">
        <v>2558</v>
      </c>
      <c r="E2115" s="60" t="s">
        <v>2559</v>
      </c>
      <c r="F2115" s="59" t="s">
        <v>2565</v>
      </c>
      <c r="G2115" s="59" t="s">
        <v>5498</v>
      </c>
      <c r="H2115" s="59" t="s">
        <v>5499</v>
      </c>
      <c r="I2115" s="59" t="s">
        <v>4063</v>
      </c>
      <c r="J2115" s="59">
        <v>1</v>
      </c>
      <c r="K2115" s="59">
        <v>0</v>
      </c>
      <c r="L2115" s="59">
        <v>60006</v>
      </c>
      <c r="M2115" s="59">
        <v>12512</v>
      </c>
      <c r="N2115" s="59" t="s">
        <v>4126</v>
      </c>
      <c r="O2115" s="61" t="s">
        <v>5503</v>
      </c>
      <c r="P2115" s="13">
        <v>124.88000000000001</v>
      </c>
      <c r="Q2115" s="20">
        <v>124</v>
      </c>
      <c r="R2115" s="13">
        <v>0.88000000000000966</v>
      </c>
      <c r="S2115" s="22">
        <v>7.0967741935484647E-3</v>
      </c>
      <c r="T2115" s="14">
        <v>7.8886496916093563E-2</v>
      </c>
      <c r="U2115" s="12" t="s">
        <v>900</v>
      </c>
      <c r="V2115" s="13">
        <v>32.630000000000003</v>
      </c>
      <c r="W2115" s="20">
        <v>8</v>
      </c>
      <c r="X2115" s="13">
        <v>24.630000000000003</v>
      </c>
      <c r="Y2115" s="14">
        <v>3.0787500000000003</v>
      </c>
      <c r="Z2115" s="14">
        <v>5.4645700623228315</v>
      </c>
      <c r="AA2115" s="12" t="s">
        <v>900</v>
      </c>
      <c r="AB2115" s="13">
        <v>157.51000000000002</v>
      </c>
      <c r="AC2115" s="20">
        <v>132</v>
      </c>
      <c r="AD2115" s="13">
        <v>25.510000000000019</v>
      </c>
      <c r="AE2115" s="14">
        <v>0.19325757575757591</v>
      </c>
      <c r="AF2115" s="14">
        <v>2.1202822212782948</v>
      </c>
      <c r="AG2115" s="12" t="s">
        <v>900</v>
      </c>
      <c r="AH2115" s="13">
        <v>1.7549999999999999</v>
      </c>
      <c r="AI2115" s="20">
        <v>0</v>
      </c>
      <c r="AJ2115" s="13">
        <v>1.7549999999999999</v>
      </c>
      <c r="AK2115" s="14">
        <v>0</v>
      </c>
      <c r="AL2115" s="14">
        <v>1.8734993995195195</v>
      </c>
      <c r="AM2115" s="12" t="s">
        <v>900</v>
      </c>
      <c r="AN2115" s="13">
        <v>159.26500000000001</v>
      </c>
      <c r="AO2115" s="20">
        <v>132</v>
      </c>
      <c r="AP2115" s="13">
        <v>27.265000000000015</v>
      </c>
      <c r="AQ2115" s="14">
        <v>0.2065530303030304</v>
      </c>
      <c r="AR2115" s="14">
        <v>2.259312731225029</v>
      </c>
      <c r="AS2115" s="12" t="s">
        <v>900</v>
      </c>
      <c r="AT2115" s="12" t="s">
        <v>900</v>
      </c>
      <c r="AU2115" s="12" t="s">
        <v>900</v>
      </c>
      <c r="AV2115" s="12" t="s">
        <v>900</v>
      </c>
      <c r="AW2115" s="12" t="s">
        <v>900</v>
      </c>
      <c r="AX2115" s="12" t="s">
        <v>900</v>
      </c>
      <c r="AY2115" s="12" t="s">
        <v>2578</v>
      </c>
      <c r="AZ2115" s="12" t="s">
        <v>2578</v>
      </c>
      <c r="BA2115" s="12" t="s">
        <v>2578</v>
      </c>
      <c r="BB2115" s="12" t="s">
        <v>2578</v>
      </c>
      <c r="BC2115" s="12" t="s">
        <v>2578</v>
      </c>
      <c r="BD2115"/>
      <c r="BE2115"/>
      <c r="BF2115"/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</row>
    <row r="2116" spans="1:86" ht="14.5" x14ac:dyDescent="0.35">
      <c r="A2116" s="57" t="s">
        <v>1131</v>
      </c>
      <c r="B2116" s="58" t="s">
        <v>4480</v>
      </c>
      <c r="C2116" s="58" t="s">
        <v>5381</v>
      </c>
      <c r="D2116" s="59" t="s">
        <v>3028</v>
      </c>
      <c r="E2116" s="60" t="s">
        <v>3029</v>
      </c>
      <c r="F2116" s="59" t="s">
        <v>2618</v>
      </c>
      <c r="G2116" s="59" t="s">
        <v>5676</v>
      </c>
      <c r="H2116" s="59" t="s">
        <v>5677</v>
      </c>
      <c r="I2116" s="59" t="s">
        <v>4063</v>
      </c>
      <c r="J2116" s="59">
        <v>1</v>
      </c>
      <c r="K2116" s="59">
        <v>0</v>
      </c>
      <c r="L2116" s="59">
        <v>10454</v>
      </c>
      <c r="M2116" s="59">
        <v>10456</v>
      </c>
      <c r="N2116" s="59">
        <v>0</v>
      </c>
      <c r="O2116" s="61" t="s">
        <v>3032</v>
      </c>
      <c r="P2116" s="13">
        <v>1256.3</v>
      </c>
      <c r="Q2116" s="20">
        <v>1248</v>
      </c>
      <c r="R2116" s="13">
        <v>8.2999999999999545</v>
      </c>
      <c r="S2116" s="22">
        <v>6.650641025640989E-3</v>
      </c>
      <c r="T2116" s="14">
        <v>0.23455781829516398</v>
      </c>
      <c r="U2116" s="12" t="s">
        <v>900</v>
      </c>
      <c r="V2116" s="13">
        <v>112.28</v>
      </c>
      <c r="W2116" s="20">
        <v>109</v>
      </c>
      <c r="X2116" s="13">
        <v>3.2800000000000011</v>
      </c>
      <c r="Y2116" s="14">
        <v>3.0091743119266066E-2</v>
      </c>
      <c r="Z2116" s="14">
        <v>0.31182990338943928</v>
      </c>
      <c r="AA2116" s="12" t="s">
        <v>900</v>
      </c>
      <c r="AB2116" s="13">
        <v>1368.58</v>
      </c>
      <c r="AC2116" s="20">
        <v>1357</v>
      </c>
      <c r="AD2116" s="13">
        <v>11.579999999999927</v>
      </c>
      <c r="AE2116" s="14">
        <v>8.533529845246815E-3</v>
      </c>
      <c r="AF2116" s="14">
        <v>0.31368524451619129</v>
      </c>
      <c r="AG2116" s="12" t="s">
        <v>900</v>
      </c>
      <c r="AH2116" s="13">
        <v>27.645</v>
      </c>
      <c r="AI2116" s="20">
        <v>8</v>
      </c>
      <c r="AJ2116" s="13">
        <v>19.645</v>
      </c>
      <c r="AK2116" s="14">
        <v>2.4556249999999999</v>
      </c>
      <c r="AL2116" s="14">
        <v>4.6533714551758818</v>
      </c>
      <c r="AM2116" s="12" t="s">
        <v>900</v>
      </c>
      <c r="AN2116" s="13">
        <v>1396.2249999999999</v>
      </c>
      <c r="AO2116" s="20">
        <v>1365</v>
      </c>
      <c r="AP2116" s="13">
        <v>31.224999999999909</v>
      </c>
      <c r="AQ2116" s="14">
        <v>2.2875457875457809E-2</v>
      </c>
      <c r="AR2116" s="14">
        <v>0.84036227183810697</v>
      </c>
      <c r="AS2116" s="12" t="s">
        <v>900</v>
      </c>
      <c r="AT2116" s="12" t="s">
        <v>900</v>
      </c>
      <c r="AU2116" s="12" t="s">
        <v>900</v>
      </c>
      <c r="AV2116" s="12" t="s">
        <v>900</v>
      </c>
      <c r="AW2116" s="12" t="s">
        <v>900</v>
      </c>
      <c r="AX2116" s="12" t="s">
        <v>900</v>
      </c>
      <c r="AY2116" s="12" t="s">
        <v>2578</v>
      </c>
      <c r="AZ2116" s="12" t="s">
        <v>2578</v>
      </c>
      <c r="BA2116" s="12" t="s">
        <v>2578</v>
      </c>
      <c r="BB2116" s="12" t="s">
        <v>2578</v>
      </c>
      <c r="BC2116" s="12" t="s">
        <v>2578</v>
      </c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</row>
    <row r="2117" spans="1:86" ht="14.5" x14ac:dyDescent="0.35">
      <c r="A2117" s="57" t="s">
        <v>5293</v>
      </c>
      <c r="B2117" s="58" t="s">
        <v>4480</v>
      </c>
      <c r="C2117" s="58" t="s">
        <v>5381</v>
      </c>
      <c r="D2117" s="59">
        <v>0</v>
      </c>
      <c r="E2117" s="60" t="s">
        <v>5294</v>
      </c>
      <c r="F2117" s="59" t="s">
        <v>2629</v>
      </c>
      <c r="G2117" s="59" t="s">
        <v>6728</v>
      </c>
      <c r="H2117" s="59" t="s">
        <v>6729</v>
      </c>
      <c r="I2117" s="59" t="s">
        <v>4063</v>
      </c>
      <c r="J2117" s="59">
        <v>1</v>
      </c>
      <c r="K2117" s="59">
        <v>0</v>
      </c>
      <c r="L2117" s="59">
        <v>23393</v>
      </c>
      <c r="M2117" s="59">
        <v>23698</v>
      </c>
      <c r="N2117" s="59">
        <v>0</v>
      </c>
      <c r="O2117" s="61" t="s">
        <v>6730</v>
      </c>
      <c r="P2117" s="13">
        <v>176.03</v>
      </c>
      <c r="Q2117" s="20">
        <v>176.33333333333334</v>
      </c>
      <c r="R2117" s="13">
        <v>-0.30333333333334167</v>
      </c>
      <c r="S2117" s="22">
        <v>-1.7202268431002362E-3</v>
      </c>
      <c r="T2117" s="14">
        <v>2.2852819033811637E-2</v>
      </c>
      <c r="U2117" s="12" t="s">
        <v>900</v>
      </c>
      <c r="V2117" s="13">
        <v>15.28</v>
      </c>
      <c r="W2117" s="20">
        <v>28.333333333333332</v>
      </c>
      <c r="X2117" s="13">
        <v>-13.053333333333333</v>
      </c>
      <c r="Y2117" s="14">
        <v>-0.46070588235294119</v>
      </c>
      <c r="Z2117" s="14">
        <v>2.7952894530736692</v>
      </c>
      <c r="AA2117" s="12" t="s">
        <v>900</v>
      </c>
      <c r="AB2117" s="13">
        <v>191.31</v>
      </c>
      <c r="AC2117" s="20">
        <v>204.66666666666669</v>
      </c>
      <c r="AD2117" s="13">
        <v>-13.356666666666683</v>
      </c>
      <c r="AE2117" s="14">
        <v>-6.5260586319218314E-2</v>
      </c>
      <c r="AF2117" s="14">
        <v>0.94924493353437955</v>
      </c>
      <c r="AG2117" s="12" t="s">
        <v>900</v>
      </c>
      <c r="AH2117" s="13">
        <v>9.5449999999999999</v>
      </c>
      <c r="AI2117" s="20">
        <v>1</v>
      </c>
      <c r="AJ2117" s="13">
        <v>8.5449999999999999</v>
      </c>
      <c r="AK2117" s="14">
        <v>8.5449999999999999</v>
      </c>
      <c r="AL2117" s="14">
        <v>3.7213778886633291</v>
      </c>
      <c r="AM2117" s="12" t="s">
        <v>900</v>
      </c>
      <c r="AN2117" s="13">
        <v>200.85499999999999</v>
      </c>
      <c r="AO2117" s="20">
        <v>205.66666666666669</v>
      </c>
      <c r="AP2117" s="13">
        <v>-4.8116666666666958</v>
      </c>
      <c r="AQ2117" s="14">
        <v>-2.3395461912479879E-2</v>
      </c>
      <c r="AR2117" s="14">
        <v>0.33749604092752877</v>
      </c>
      <c r="AS2117" s="12" t="s">
        <v>900</v>
      </c>
      <c r="AT2117" s="12" t="s">
        <v>900</v>
      </c>
      <c r="AU2117" s="12" t="s">
        <v>900</v>
      </c>
      <c r="AV2117" s="12" t="s">
        <v>900</v>
      </c>
      <c r="AW2117" s="12" t="s">
        <v>900</v>
      </c>
      <c r="AX2117" s="12" t="s">
        <v>900</v>
      </c>
      <c r="AY2117" s="12" t="s">
        <v>2578</v>
      </c>
      <c r="AZ2117" s="12" t="s">
        <v>2578</v>
      </c>
      <c r="BA2117" s="12" t="s">
        <v>2578</v>
      </c>
      <c r="BB2117" s="12" t="s">
        <v>2578</v>
      </c>
      <c r="BC2117" s="12" t="s">
        <v>2578</v>
      </c>
      <c r="CH2117"/>
    </row>
    <row r="2118" spans="1:86" ht="14.5" x14ac:dyDescent="0.35">
      <c r="A2118" s="57" t="s">
        <v>1570</v>
      </c>
      <c r="B2118" s="58" t="s">
        <v>4480</v>
      </c>
      <c r="C2118" s="58" t="s">
        <v>5381</v>
      </c>
      <c r="D2118" s="59" t="s">
        <v>3536</v>
      </c>
      <c r="E2118" s="60" t="s">
        <v>3537</v>
      </c>
      <c r="F2118" s="59" t="s">
        <v>3151</v>
      </c>
      <c r="G2118" s="59" t="s">
        <v>2578</v>
      </c>
      <c r="H2118" s="59" t="s">
        <v>2578</v>
      </c>
      <c r="I2118" s="59" t="s">
        <v>4063</v>
      </c>
      <c r="J2118" s="59">
        <v>1</v>
      </c>
      <c r="K2118" s="59">
        <v>0</v>
      </c>
      <c r="L2118" s="59">
        <v>10736</v>
      </c>
      <c r="M2118" s="59">
        <v>10737</v>
      </c>
      <c r="N2118" s="59">
        <v>0</v>
      </c>
      <c r="O2118" s="61" t="s">
        <v>3531</v>
      </c>
      <c r="P2118" s="13">
        <v>1126.8899999999999</v>
      </c>
      <c r="Q2118" s="20">
        <v>1086</v>
      </c>
      <c r="R2118" s="13">
        <v>40.889999999999873</v>
      </c>
      <c r="S2118" s="22">
        <v>3.7651933701657342E-2</v>
      </c>
      <c r="T2118" s="14">
        <v>1.2292839045093087</v>
      </c>
      <c r="U2118" s="12" t="s">
        <v>900</v>
      </c>
      <c r="V2118" s="13">
        <v>83.77</v>
      </c>
      <c r="W2118" s="20">
        <v>70</v>
      </c>
      <c r="X2118" s="13">
        <v>13.769999999999996</v>
      </c>
      <c r="Y2118" s="14">
        <v>0.19671428571428565</v>
      </c>
      <c r="Z2118" s="14">
        <v>1.5704102850176851</v>
      </c>
      <c r="AA2118" s="12" t="s">
        <v>900</v>
      </c>
      <c r="AB2118" s="13">
        <v>1210.6599999999999</v>
      </c>
      <c r="AC2118" s="20">
        <v>1156</v>
      </c>
      <c r="AD2118" s="13">
        <v>54.659999999999854</v>
      </c>
      <c r="AE2118" s="14">
        <v>4.7283737024221326E-2</v>
      </c>
      <c r="AF2118" s="14">
        <v>1.5889736299651056</v>
      </c>
      <c r="AG2118" s="12" t="s">
        <v>900</v>
      </c>
      <c r="AH2118" s="13">
        <v>21.414999999999999</v>
      </c>
      <c r="AI2118" s="20">
        <v>17</v>
      </c>
      <c r="AJ2118" s="13">
        <v>4.4149999999999991</v>
      </c>
      <c r="AK2118" s="14">
        <v>0.25970588235294112</v>
      </c>
      <c r="AL2118" s="14">
        <v>1.0073845524923866</v>
      </c>
      <c r="AM2118" s="12" t="s">
        <v>900</v>
      </c>
      <c r="AN2118" s="13">
        <v>1232.0749999999998</v>
      </c>
      <c r="AO2118" s="20">
        <v>1173</v>
      </c>
      <c r="AP2118" s="13">
        <v>59.074999999999818</v>
      </c>
      <c r="AQ2118" s="14">
        <v>5.0362318840579554E-2</v>
      </c>
      <c r="AR2118" s="14">
        <v>1.703548161507535</v>
      </c>
      <c r="AS2118" s="12" t="s">
        <v>900</v>
      </c>
      <c r="AT2118" s="12" t="s">
        <v>900</v>
      </c>
      <c r="AU2118" s="12" t="s">
        <v>900</v>
      </c>
      <c r="AV2118" s="12" t="s">
        <v>900</v>
      </c>
      <c r="AW2118" s="12" t="s">
        <v>900</v>
      </c>
      <c r="AX2118" s="12" t="s">
        <v>900</v>
      </c>
      <c r="AY2118" s="12" t="s">
        <v>2578</v>
      </c>
      <c r="AZ2118" s="12" t="s">
        <v>2578</v>
      </c>
      <c r="BA2118" s="12" t="s">
        <v>2578</v>
      </c>
      <c r="BB2118" s="12" t="s">
        <v>2578</v>
      </c>
      <c r="BC2118" s="12" t="s">
        <v>2578</v>
      </c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</row>
    <row r="2119" spans="1:86" ht="14.5" x14ac:dyDescent="0.35">
      <c r="A2119" s="57" t="s">
        <v>5259</v>
      </c>
      <c r="B2119" s="58" t="s">
        <v>4480</v>
      </c>
      <c r="C2119" s="58" t="s">
        <v>5381</v>
      </c>
      <c r="D2119" s="59" t="s">
        <v>5170</v>
      </c>
      <c r="E2119" s="60">
        <v>0</v>
      </c>
      <c r="F2119" s="59">
        <v>0</v>
      </c>
      <c r="G2119" s="59" t="s">
        <v>2578</v>
      </c>
      <c r="H2119" s="59" t="s">
        <v>2578</v>
      </c>
      <c r="I2119" s="59" t="s">
        <v>888</v>
      </c>
      <c r="J2119" s="59">
        <v>1</v>
      </c>
      <c r="K2119" s="59">
        <v>0</v>
      </c>
      <c r="L2119" s="59">
        <v>10246</v>
      </c>
      <c r="M2119" s="59">
        <v>10117</v>
      </c>
      <c r="N2119" s="59">
        <v>0</v>
      </c>
      <c r="O2119" s="61" t="s">
        <v>6544</v>
      </c>
      <c r="P2119" s="13">
        <v>1352.77</v>
      </c>
      <c r="Q2119" s="20">
        <v>1359.3</v>
      </c>
      <c r="R2119" s="13">
        <v>-6.5299999999999727</v>
      </c>
      <c r="S2119" s="22">
        <v>-4.8039432060619234E-3</v>
      </c>
      <c r="T2119" s="14">
        <v>0.17732816980030147</v>
      </c>
      <c r="U2119" s="12" t="s">
        <v>900</v>
      </c>
      <c r="V2119" s="13">
        <v>135.72</v>
      </c>
      <c r="W2119" s="20">
        <v>88.649999999999991</v>
      </c>
      <c r="X2119" s="13">
        <v>47.070000000000007</v>
      </c>
      <c r="Y2119" s="14">
        <v>0.53096446700507627</v>
      </c>
      <c r="Z2119" s="14">
        <v>4.4440281594054341</v>
      </c>
      <c r="AA2119" s="12" t="s">
        <v>900</v>
      </c>
      <c r="AB2119" s="13">
        <v>1488.49</v>
      </c>
      <c r="AC2119" s="20">
        <v>1447.95</v>
      </c>
      <c r="AD2119" s="13">
        <v>40.539999999999964</v>
      </c>
      <c r="AE2119" s="14">
        <v>2.7998204357885258E-2</v>
      </c>
      <c r="AF2119" s="14">
        <v>1.0580061118028936</v>
      </c>
      <c r="AG2119" s="12" t="s">
        <v>900</v>
      </c>
      <c r="AH2119" s="13">
        <v>15.725</v>
      </c>
      <c r="AI2119" s="20">
        <v>13.79</v>
      </c>
      <c r="AJ2119" s="13">
        <v>1.9350000000000005</v>
      </c>
      <c r="AK2119" s="14">
        <v>0.14031907179115305</v>
      </c>
      <c r="AL2119" s="14">
        <v>0.50370304167513569</v>
      </c>
      <c r="AM2119" s="12" t="s">
        <v>900</v>
      </c>
      <c r="AN2119" s="13">
        <v>1504.2149999999999</v>
      </c>
      <c r="AO2119" s="20">
        <v>1461.74</v>
      </c>
      <c r="AP2119" s="13">
        <v>42.474999999999909</v>
      </c>
      <c r="AQ2119" s="14">
        <v>2.9057835182727372E-2</v>
      </c>
      <c r="AR2119" s="14">
        <v>1.102976111759977</v>
      </c>
      <c r="AS2119" s="12" t="s">
        <v>900</v>
      </c>
      <c r="AT2119" s="12" t="s">
        <v>2578</v>
      </c>
      <c r="AU2119" s="12" t="s">
        <v>2578</v>
      </c>
      <c r="AV2119" s="12" t="s">
        <v>2578</v>
      </c>
      <c r="AW2119" s="12" t="s">
        <v>2578</v>
      </c>
      <c r="AX2119" s="12" t="s">
        <v>2578</v>
      </c>
      <c r="AY2119" s="12" t="s">
        <v>900</v>
      </c>
      <c r="AZ2119" s="12" t="s">
        <v>900</v>
      </c>
      <c r="BA2119" s="12" t="s">
        <v>900</v>
      </c>
      <c r="BB2119" s="12" t="s">
        <v>900</v>
      </c>
      <c r="BC2119" s="12" t="s">
        <v>900</v>
      </c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</row>
    <row r="2120" spans="1:86" ht="14.5" x14ac:dyDescent="0.35">
      <c r="A2120" s="57" t="s">
        <v>1883</v>
      </c>
      <c r="B2120" s="58" t="s">
        <v>4480</v>
      </c>
      <c r="C2120" s="58" t="s">
        <v>2495</v>
      </c>
      <c r="D2120" s="59" t="s">
        <v>2578</v>
      </c>
      <c r="E2120" s="60" t="s">
        <v>3954</v>
      </c>
      <c r="F2120" s="59" t="s">
        <v>11</v>
      </c>
      <c r="G2120" s="59" t="s">
        <v>2578</v>
      </c>
      <c r="H2120" s="59" t="s">
        <v>2578</v>
      </c>
      <c r="I2120" s="59" t="s">
        <v>4063</v>
      </c>
      <c r="J2120" s="59">
        <v>1</v>
      </c>
      <c r="K2120" s="59">
        <v>0</v>
      </c>
      <c r="L2120" s="59">
        <v>10513</v>
      </c>
      <c r="M2120" s="59">
        <v>10509</v>
      </c>
      <c r="N2120" s="59">
        <v>0</v>
      </c>
      <c r="O2120" s="61" t="s">
        <v>3955</v>
      </c>
      <c r="P2120" s="13">
        <v>592.32000000000005</v>
      </c>
      <c r="Q2120" s="20">
        <v>579</v>
      </c>
      <c r="R2120" s="13">
        <v>13.32000000000005</v>
      </c>
      <c r="S2120" s="22">
        <v>2.3005181347150346E-2</v>
      </c>
      <c r="T2120" s="14">
        <v>0.55040382489027928</v>
      </c>
      <c r="U2120" s="12" t="s">
        <v>900</v>
      </c>
      <c r="V2120" s="13">
        <v>55.59</v>
      </c>
      <c r="W2120" s="20">
        <v>44</v>
      </c>
      <c r="X2120" s="13">
        <v>11.590000000000003</v>
      </c>
      <c r="Y2120" s="14">
        <v>0.26340909090909098</v>
      </c>
      <c r="Z2120" s="14">
        <v>1.6424439872428054</v>
      </c>
      <c r="AA2120" s="12" t="s">
        <v>900</v>
      </c>
      <c r="AB2120" s="13">
        <v>647.91000000000008</v>
      </c>
      <c r="AC2120" s="20">
        <v>623</v>
      </c>
      <c r="AD2120" s="13">
        <v>24.910000000000082</v>
      </c>
      <c r="AE2120" s="14">
        <v>3.9983948635634162E-2</v>
      </c>
      <c r="AF2120" s="14">
        <v>0.98816923087208697</v>
      </c>
      <c r="AG2120" s="12" t="s">
        <v>900</v>
      </c>
      <c r="AH2120" s="13">
        <v>10.835000000000001</v>
      </c>
      <c r="AI2120" s="20">
        <v>0</v>
      </c>
      <c r="AJ2120" s="13">
        <v>10.835000000000001</v>
      </c>
      <c r="AK2120" s="14">
        <v>0</v>
      </c>
      <c r="AL2120" s="14">
        <v>4.6551047249229534</v>
      </c>
      <c r="AM2120" s="12" t="s">
        <v>900</v>
      </c>
      <c r="AN2120" s="13">
        <v>658.74500000000012</v>
      </c>
      <c r="AO2120" s="20">
        <v>623</v>
      </c>
      <c r="AP2120" s="13">
        <v>35.745000000000118</v>
      </c>
      <c r="AQ2120" s="14">
        <v>5.7375601926163915E-2</v>
      </c>
      <c r="AR2120" s="14">
        <v>1.4119830498296315</v>
      </c>
      <c r="AS2120" s="12" t="s">
        <v>900</v>
      </c>
      <c r="AT2120" s="12" t="s">
        <v>900</v>
      </c>
      <c r="AU2120" s="12" t="s">
        <v>900</v>
      </c>
      <c r="AV2120" s="12" t="s">
        <v>900</v>
      </c>
      <c r="AW2120" s="12" t="s">
        <v>900</v>
      </c>
      <c r="AX2120" s="12" t="s">
        <v>900</v>
      </c>
      <c r="AY2120" s="12" t="s">
        <v>2578</v>
      </c>
      <c r="AZ2120" s="12" t="s">
        <v>2578</v>
      </c>
      <c r="BA2120" s="12" t="s">
        <v>2578</v>
      </c>
      <c r="BB2120" s="12" t="s">
        <v>2578</v>
      </c>
      <c r="BC2120" s="12" t="s">
        <v>2578</v>
      </c>
      <c r="BD2120"/>
      <c r="BE2120"/>
      <c r="BF2120"/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</row>
    <row r="2121" spans="1:86" ht="14.5" x14ac:dyDescent="0.35">
      <c r="A2121" s="57" t="s">
        <v>5177</v>
      </c>
      <c r="B2121" s="58" t="s">
        <v>4480</v>
      </c>
      <c r="C2121" s="58" t="s">
        <v>5381</v>
      </c>
      <c r="D2121" s="59" t="s">
        <v>5170</v>
      </c>
      <c r="E2121" s="60">
        <v>0</v>
      </c>
      <c r="F2121" s="59">
        <v>0</v>
      </c>
      <c r="G2121" s="59" t="s">
        <v>2578</v>
      </c>
      <c r="H2121" s="59" t="s">
        <v>2578</v>
      </c>
      <c r="I2121" s="59" t="s">
        <v>888</v>
      </c>
      <c r="J2121" s="59">
        <v>1</v>
      </c>
      <c r="K2121" s="59">
        <v>0</v>
      </c>
      <c r="L2121" s="59">
        <v>10116</v>
      </c>
      <c r="M2121" s="59">
        <v>10243</v>
      </c>
      <c r="N2121" s="59">
        <v>0</v>
      </c>
      <c r="O2121" s="61" t="s">
        <v>6532</v>
      </c>
      <c r="P2121" s="13">
        <v>2309.2400000000002</v>
      </c>
      <c r="Q2121" s="20">
        <v>2337.4049999999997</v>
      </c>
      <c r="R2121" s="13">
        <v>-28.164999999999509</v>
      </c>
      <c r="S2121" s="22">
        <v>-1.2049687580885432E-2</v>
      </c>
      <c r="T2121" s="14">
        <v>0.58432572475414035</v>
      </c>
      <c r="U2121" s="12" t="s">
        <v>900</v>
      </c>
      <c r="V2121" s="13">
        <v>245.48</v>
      </c>
      <c r="W2121" s="20">
        <v>171.39000000000001</v>
      </c>
      <c r="X2121" s="13">
        <v>74.089999999999975</v>
      </c>
      <c r="Y2121" s="14">
        <v>0.43228893167629368</v>
      </c>
      <c r="Z2121" s="14">
        <v>5.1318537537229734</v>
      </c>
      <c r="AA2121" s="12" t="s">
        <v>900</v>
      </c>
      <c r="AB2121" s="13">
        <v>2554.7200000000003</v>
      </c>
      <c r="AC2121" s="20">
        <v>2508.7950000000001</v>
      </c>
      <c r="AD2121" s="13">
        <v>45.925000000000182</v>
      </c>
      <c r="AE2121" s="14">
        <v>1.8305600896047776E-2</v>
      </c>
      <c r="AF2121" s="14">
        <v>0.91272114592278974</v>
      </c>
      <c r="AG2121" s="12" t="s">
        <v>900</v>
      </c>
      <c r="AH2121" s="13">
        <v>49.674999999999997</v>
      </c>
      <c r="AI2121" s="20">
        <v>21.67</v>
      </c>
      <c r="AJ2121" s="13">
        <v>28.004999999999995</v>
      </c>
      <c r="AK2121" s="14">
        <v>1.2923396400553757</v>
      </c>
      <c r="AL2121" s="14">
        <v>4.6888766042259302</v>
      </c>
      <c r="AM2121" s="12" t="s">
        <v>900</v>
      </c>
      <c r="AN2121" s="13">
        <v>2604.3950000000004</v>
      </c>
      <c r="AO2121" s="20">
        <v>2530.4649999999997</v>
      </c>
      <c r="AP2121" s="13">
        <v>73.930000000000746</v>
      </c>
      <c r="AQ2121" s="14">
        <v>2.9215974139140732E-2</v>
      </c>
      <c r="AR2121" s="14">
        <v>1.4590541171381521</v>
      </c>
      <c r="AS2121" s="12" t="s">
        <v>900</v>
      </c>
      <c r="AT2121" s="12" t="s">
        <v>2578</v>
      </c>
      <c r="AU2121" s="12" t="s">
        <v>2578</v>
      </c>
      <c r="AV2121" s="12" t="s">
        <v>2578</v>
      </c>
      <c r="AW2121" s="12" t="s">
        <v>2578</v>
      </c>
      <c r="AX2121" s="12" t="s">
        <v>2578</v>
      </c>
      <c r="AY2121" s="12" t="s">
        <v>900</v>
      </c>
      <c r="AZ2121" s="12" t="s">
        <v>900</v>
      </c>
      <c r="BA2121" s="12" t="s">
        <v>900</v>
      </c>
      <c r="BB2121" s="12" t="s">
        <v>900</v>
      </c>
      <c r="BC2121" s="12" t="s">
        <v>900</v>
      </c>
      <c r="BD2121"/>
      <c r="BE2121"/>
      <c r="BF2121"/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</row>
    <row r="2122" spans="1:86" ht="14.5" x14ac:dyDescent="0.35">
      <c r="A2122" s="57" t="s">
        <v>5119</v>
      </c>
      <c r="B2122" s="58" t="s">
        <v>4480</v>
      </c>
      <c r="C2122" s="58" t="s">
        <v>5381</v>
      </c>
      <c r="D2122" s="59" t="s">
        <v>4751</v>
      </c>
      <c r="E2122" s="60" t="s">
        <v>5111</v>
      </c>
      <c r="F2122" s="59">
        <v>0</v>
      </c>
      <c r="G2122" s="59" t="s">
        <v>2578</v>
      </c>
      <c r="H2122" s="59" t="s">
        <v>2578</v>
      </c>
      <c r="I2122" s="59" t="s">
        <v>888</v>
      </c>
      <c r="J2122" s="59">
        <v>1</v>
      </c>
      <c r="K2122" s="59">
        <v>0</v>
      </c>
      <c r="L2122" s="59">
        <v>11820</v>
      </c>
      <c r="M2122" s="59">
        <v>10087</v>
      </c>
      <c r="N2122" s="59">
        <v>0</v>
      </c>
      <c r="O2122" s="61" t="s">
        <v>6607</v>
      </c>
      <c r="P2122" s="13">
        <v>1140.6000000000001</v>
      </c>
      <c r="Q2122" s="20">
        <v>1026.8609999999999</v>
      </c>
      <c r="R2122" s="13">
        <v>113.73900000000026</v>
      </c>
      <c r="S2122" s="22">
        <v>0.11076377425961281</v>
      </c>
      <c r="T2122" s="14">
        <v>3.4550056151120763</v>
      </c>
      <c r="U2122" s="12" t="s">
        <v>900</v>
      </c>
      <c r="V2122" s="13">
        <v>69.48</v>
      </c>
      <c r="W2122" s="20">
        <v>52.634999999999998</v>
      </c>
      <c r="X2122" s="13">
        <v>16.845000000000006</v>
      </c>
      <c r="Y2122" s="14">
        <v>0.32003419777714459</v>
      </c>
      <c r="Z2122" s="14">
        <v>2.1557654447993722</v>
      </c>
      <c r="AA2122" s="12" t="s">
        <v>900</v>
      </c>
      <c r="AB2122" s="13">
        <v>1210.0800000000002</v>
      </c>
      <c r="AC2122" s="20">
        <v>1079.4959999999999</v>
      </c>
      <c r="AD2122" s="13">
        <v>130.58400000000029</v>
      </c>
      <c r="AE2122" s="14">
        <v>0.12096756264034356</v>
      </c>
      <c r="AF2122" s="14">
        <v>3.8594679023719265</v>
      </c>
      <c r="AG2122" s="12" t="s">
        <v>900</v>
      </c>
      <c r="AH2122" s="13">
        <v>29.045000000000002</v>
      </c>
      <c r="AI2122" s="20">
        <v>24.881999999999998</v>
      </c>
      <c r="AJ2122" s="13">
        <v>4.1630000000000038</v>
      </c>
      <c r="AK2122" s="14">
        <v>0.16730970179246057</v>
      </c>
      <c r="AL2122" s="14">
        <v>0.80171180460460323</v>
      </c>
      <c r="AM2122" s="12" t="s">
        <v>900</v>
      </c>
      <c r="AN2122" s="13">
        <v>1239.1250000000002</v>
      </c>
      <c r="AO2122" s="20">
        <v>1104.3779999999999</v>
      </c>
      <c r="AP2122" s="13">
        <v>134.7470000000003</v>
      </c>
      <c r="AQ2122" s="14">
        <v>0.12201166629541725</v>
      </c>
      <c r="AR2122" s="14">
        <v>3.936419239510923</v>
      </c>
      <c r="AS2122" s="12" t="s">
        <v>900</v>
      </c>
      <c r="AT2122" s="12" t="s">
        <v>2578</v>
      </c>
      <c r="AU2122" s="12" t="s">
        <v>2578</v>
      </c>
      <c r="AV2122" s="12" t="s">
        <v>2578</v>
      </c>
      <c r="AW2122" s="12" t="s">
        <v>2578</v>
      </c>
      <c r="AX2122" s="12" t="s">
        <v>2578</v>
      </c>
      <c r="AY2122" s="12" t="s">
        <v>900</v>
      </c>
      <c r="AZ2122" s="12" t="s">
        <v>900</v>
      </c>
      <c r="BA2122" s="12" t="s">
        <v>900</v>
      </c>
      <c r="BB2122" s="12" t="s">
        <v>900</v>
      </c>
      <c r="BC2122" s="12" t="s">
        <v>900</v>
      </c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</row>
    <row r="2123" spans="1:86" ht="14.5" x14ac:dyDescent="0.35">
      <c r="A2123" s="57" t="s">
        <v>5099</v>
      </c>
      <c r="B2123" s="58" t="s">
        <v>4480</v>
      </c>
      <c r="C2123" s="58" t="s">
        <v>5381</v>
      </c>
      <c r="D2123" s="59" t="s">
        <v>4890</v>
      </c>
      <c r="E2123" s="60" t="s">
        <v>5100</v>
      </c>
      <c r="F2123" s="59">
        <v>0</v>
      </c>
      <c r="G2123" s="59" t="s">
        <v>2578</v>
      </c>
      <c r="H2123" s="59" t="s">
        <v>2578</v>
      </c>
      <c r="I2123" s="59" t="s">
        <v>4063</v>
      </c>
      <c r="J2123" s="59">
        <v>1</v>
      </c>
      <c r="K2123" s="59">
        <v>0</v>
      </c>
      <c r="L2123" s="59">
        <v>10069</v>
      </c>
      <c r="M2123" s="59">
        <v>10070</v>
      </c>
      <c r="N2123" s="59">
        <v>0</v>
      </c>
      <c r="O2123" s="61" t="s">
        <v>6638</v>
      </c>
      <c r="P2123" s="13">
        <v>1061.83</v>
      </c>
      <c r="Q2123" s="20">
        <v>1062.27</v>
      </c>
      <c r="R2123" s="13">
        <v>-0.44000000000005457</v>
      </c>
      <c r="S2123" s="22">
        <v>-4.1420731075908626E-4</v>
      </c>
      <c r="T2123" s="14">
        <v>1.3501443235666629E-2</v>
      </c>
      <c r="U2123" s="12" t="s">
        <v>900</v>
      </c>
      <c r="V2123" s="13">
        <v>73.849999999999994</v>
      </c>
      <c r="W2123" s="20">
        <v>40.193999999999996</v>
      </c>
      <c r="X2123" s="13">
        <v>33.655999999999999</v>
      </c>
      <c r="Y2123" s="14">
        <v>0.83733890630442365</v>
      </c>
      <c r="Z2123" s="14">
        <v>4.4569860637985705</v>
      </c>
      <c r="AA2123" s="12" t="s">
        <v>900</v>
      </c>
      <c r="AB2123" s="13">
        <v>1135.6799999999998</v>
      </c>
      <c r="AC2123" s="20">
        <v>1102.4639999999999</v>
      </c>
      <c r="AD2123" s="13">
        <v>33.215999999999894</v>
      </c>
      <c r="AE2123" s="14">
        <v>3.012887495646107E-2</v>
      </c>
      <c r="AF2123" s="14">
        <v>0.99292927885166427</v>
      </c>
      <c r="AG2123" s="12" t="s">
        <v>900</v>
      </c>
      <c r="AH2123" s="13">
        <v>12.53</v>
      </c>
      <c r="AI2123" s="20">
        <v>7.6559999999999997</v>
      </c>
      <c r="AJ2123" s="13">
        <v>4.8739999999999997</v>
      </c>
      <c r="AK2123" s="14">
        <v>0.63662486938349006</v>
      </c>
      <c r="AL2123" s="14">
        <v>1.5341767195072069</v>
      </c>
      <c r="AM2123" s="12" t="s">
        <v>900</v>
      </c>
      <c r="AN2123" s="13">
        <v>1148.2099999999998</v>
      </c>
      <c r="AO2123" s="20">
        <v>1110.1199999999999</v>
      </c>
      <c r="AP2123" s="13">
        <v>38.089999999999918</v>
      </c>
      <c r="AQ2123" s="14">
        <v>3.4311605952509566E-2</v>
      </c>
      <c r="AR2123" s="14">
        <v>1.1335280423128913</v>
      </c>
      <c r="AS2123" s="12" t="s">
        <v>900</v>
      </c>
      <c r="AT2123" s="12" t="s">
        <v>900</v>
      </c>
      <c r="AU2123" s="12" t="s">
        <v>900</v>
      </c>
      <c r="AV2123" s="12" t="s">
        <v>900</v>
      </c>
      <c r="AW2123" s="12" t="s">
        <v>900</v>
      </c>
      <c r="AX2123" s="12" t="s">
        <v>900</v>
      </c>
      <c r="AY2123" s="12" t="s">
        <v>2578</v>
      </c>
      <c r="AZ2123" s="12" t="s">
        <v>2578</v>
      </c>
      <c r="BA2123" s="12" t="s">
        <v>2578</v>
      </c>
      <c r="BB2123" s="12" t="s">
        <v>2578</v>
      </c>
      <c r="BC2123" s="12" t="s">
        <v>2578</v>
      </c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</row>
    <row r="2124" spans="1:86" ht="14.5" x14ac:dyDescent="0.35">
      <c r="A2124" s="57" t="s">
        <v>7231</v>
      </c>
      <c r="B2124" s="58" t="s">
        <v>4480</v>
      </c>
      <c r="C2124" s="58" t="s">
        <v>5381</v>
      </c>
      <c r="D2124" s="59" t="s">
        <v>7382</v>
      </c>
      <c r="E2124" s="60" t="s">
        <v>7382</v>
      </c>
      <c r="F2124" s="59">
        <v>0</v>
      </c>
      <c r="G2124" s="59" t="s">
        <v>2578</v>
      </c>
      <c r="H2124" s="59" t="s">
        <v>2578</v>
      </c>
      <c r="I2124" s="59" t="s">
        <v>4063</v>
      </c>
      <c r="J2124" s="59">
        <v>1</v>
      </c>
      <c r="K2124" s="59">
        <v>605</v>
      </c>
      <c r="L2124" s="59" t="s">
        <v>7707</v>
      </c>
      <c r="M2124" s="59" t="s">
        <v>7384</v>
      </c>
      <c r="N2124" s="59">
        <v>0</v>
      </c>
      <c r="O2124" s="61" t="s">
        <v>7776</v>
      </c>
      <c r="P2124" s="13">
        <v>154.48999999999998</v>
      </c>
      <c r="Q2124" s="20">
        <v>127.39216567160717</v>
      </c>
      <c r="R2124" s="13">
        <v>27.097834328392807</v>
      </c>
      <c r="S2124" s="22">
        <v>0.21271193707661648</v>
      </c>
      <c r="T2124" s="14">
        <v>2.2825262528070049</v>
      </c>
      <c r="U2124" s="12" t="s">
        <v>900</v>
      </c>
      <c r="V2124" s="13">
        <v>8.23</v>
      </c>
      <c r="W2124" s="20">
        <v>17.775651023945187</v>
      </c>
      <c r="X2124" s="13">
        <v>-9.5456510239451866</v>
      </c>
      <c r="Y2124" s="14">
        <v>-0.53700711220570496</v>
      </c>
      <c r="Z2124" s="14">
        <v>2.6471995831269877</v>
      </c>
      <c r="AA2124" s="12" t="s">
        <v>900</v>
      </c>
      <c r="AB2124" s="13">
        <v>162.71999999999997</v>
      </c>
      <c r="AC2124" s="20">
        <v>145.16781669555235</v>
      </c>
      <c r="AD2124" s="13">
        <v>17.552183304447624</v>
      </c>
      <c r="AE2124" s="14">
        <v>0.1209096045114343</v>
      </c>
      <c r="AF2124" s="14">
        <v>1.4146528915922076</v>
      </c>
      <c r="AG2124" s="12" t="s">
        <v>900</v>
      </c>
      <c r="AH2124" s="13">
        <v>0</v>
      </c>
      <c r="AI2124" s="20">
        <v>1.9750723359939097</v>
      </c>
      <c r="AJ2124" s="13">
        <v>-1.9750723359939097</v>
      </c>
      <c r="AK2124" s="14">
        <v>-1</v>
      </c>
      <c r="AL2124" s="14">
        <v>1.987497087290399</v>
      </c>
      <c r="AM2124" s="12" t="s">
        <v>900</v>
      </c>
      <c r="AN2124" s="13">
        <v>162.71999999999997</v>
      </c>
      <c r="AO2124" s="20">
        <v>147.14288903154625</v>
      </c>
      <c r="AP2124" s="13">
        <v>15.577110968453724</v>
      </c>
      <c r="AQ2124" s="14">
        <v>0.10586383800792519</v>
      </c>
      <c r="AR2124" s="14">
        <v>1.2514604488183791</v>
      </c>
      <c r="AS2124" s="12" t="s">
        <v>900</v>
      </c>
      <c r="AT2124" s="12" t="s">
        <v>900</v>
      </c>
      <c r="AU2124" s="12" t="s">
        <v>900</v>
      </c>
      <c r="AV2124" s="12" t="s">
        <v>900</v>
      </c>
      <c r="AW2124" s="12" t="s">
        <v>900</v>
      </c>
      <c r="AX2124" s="12" t="s">
        <v>900</v>
      </c>
      <c r="AY2124" s="12" t="s">
        <v>2578</v>
      </c>
      <c r="AZ2124" s="12" t="s">
        <v>2578</v>
      </c>
      <c r="BA2124" s="12" t="s">
        <v>2578</v>
      </c>
      <c r="BB2124" s="12" t="s">
        <v>2578</v>
      </c>
      <c r="BC2124" s="12" t="s">
        <v>2578</v>
      </c>
      <c r="CH2124"/>
    </row>
    <row r="2125" spans="1:86" ht="14.5" x14ac:dyDescent="0.35">
      <c r="A2125" s="57" t="s">
        <v>4543</v>
      </c>
      <c r="B2125" s="58" t="s">
        <v>4480</v>
      </c>
      <c r="C2125" s="58" t="s">
        <v>5381</v>
      </c>
      <c r="D2125" s="59">
        <v>0</v>
      </c>
      <c r="E2125" s="60" t="s">
        <v>4567</v>
      </c>
      <c r="F2125" s="59" t="s">
        <v>2217</v>
      </c>
      <c r="G2125" s="59" t="s">
        <v>2578</v>
      </c>
      <c r="H2125" s="59" t="s">
        <v>2578</v>
      </c>
      <c r="I2125" s="59" t="s">
        <v>4063</v>
      </c>
      <c r="J2125" s="59">
        <v>1</v>
      </c>
      <c r="K2125" s="59">
        <v>0</v>
      </c>
      <c r="L2125" s="59">
        <v>10620</v>
      </c>
      <c r="M2125" s="59">
        <v>13170</v>
      </c>
      <c r="N2125" s="59">
        <v>0</v>
      </c>
      <c r="O2125" s="61" t="s">
        <v>5415</v>
      </c>
      <c r="P2125" s="13">
        <v>442.75</v>
      </c>
      <c r="Q2125" s="20">
        <v>467</v>
      </c>
      <c r="R2125" s="13">
        <v>-24.25</v>
      </c>
      <c r="S2125" s="22">
        <v>-5.1927194860813708E-2</v>
      </c>
      <c r="T2125" s="14">
        <v>1.137013728958721</v>
      </c>
      <c r="U2125" s="12" t="s">
        <v>900</v>
      </c>
      <c r="V2125" s="13">
        <v>29.49</v>
      </c>
      <c r="W2125" s="20">
        <v>28</v>
      </c>
      <c r="X2125" s="13">
        <v>1.4899999999999984</v>
      </c>
      <c r="Y2125" s="14">
        <v>5.3214285714285658E-2</v>
      </c>
      <c r="Z2125" s="14">
        <v>0.27791060004554069</v>
      </c>
      <c r="AA2125" s="12" t="s">
        <v>900</v>
      </c>
      <c r="AB2125" s="13">
        <v>472.24</v>
      </c>
      <c r="AC2125" s="20">
        <v>495</v>
      </c>
      <c r="AD2125" s="13">
        <v>-22.759999999999991</v>
      </c>
      <c r="AE2125" s="14">
        <v>-4.5979797979797961E-2</v>
      </c>
      <c r="AF2125" s="14">
        <v>1.0349518170604557</v>
      </c>
      <c r="AG2125" s="12" t="s">
        <v>900</v>
      </c>
      <c r="AH2125" s="13">
        <v>11.49</v>
      </c>
      <c r="AI2125" s="20">
        <v>4</v>
      </c>
      <c r="AJ2125" s="13">
        <v>7.49</v>
      </c>
      <c r="AK2125" s="14">
        <v>1.8725000000000001</v>
      </c>
      <c r="AL2125" s="14">
        <v>2.6913557437073554</v>
      </c>
      <c r="AM2125" s="12" t="s">
        <v>900</v>
      </c>
      <c r="AN2125" s="13">
        <v>483.73</v>
      </c>
      <c r="AO2125" s="20">
        <v>499</v>
      </c>
      <c r="AP2125" s="13">
        <v>-15.269999999999982</v>
      </c>
      <c r="AQ2125" s="14">
        <v>-3.0601202404809583E-2</v>
      </c>
      <c r="AR2125" s="14">
        <v>0.68886945441989866</v>
      </c>
      <c r="AS2125" s="12" t="s">
        <v>900</v>
      </c>
      <c r="AT2125" s="12" t="s">
        <v>900</v>
      </c>
      <c r="AU2125" s="12" t="s">
        <v>900</v>
      </c>
      <c r="AV2125" s="12" t="s">
        <v>900</v>
      </c>
      <c r="AW2125" s="12" t="s">
        <v>900</v>
      </c>
      <c r="AX2125" s="12" t="s">
        <v>900</v>
      </c>
      <c r="AY2125" s="12" t="s">
        <v>2578</v>
      </c>
      <c r="AZ2125" s="12" t="s">
        <v>2578</v>
      </c>
      <c r="BA2125" s="12" t="s">
        <v>2578</v>
      </c>
      <c r="BB2125" s="12" t="s">
        <v>2578</v>
      </c>
      <c r="BC2125" s="12" t="s">
        <v>2578</v>
      </c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</row>
    <row r="2126" spans="1:86" ht="14.5" x14ac:dyDescent="0.35">
      <c r="A2126" s="57" t="s">
        <v>5366</v>
      </c>
      <c r="B2126" s="58" t="s">
        <v>4480</v>
      </c>
      <c r="C2126" s="58" t="s">
        <v>5381</v>
      </c>
      <c r="D2126" s="59">
        <v>0</v>
      </c>
      <c r="E2126" s="60" t="s">
        <v>5367</v>
      </c>
      <c r="F2126" s="59" t="s">
        <v>8</v>
      </c>
      <c r="G2126" s="59" t="s">
        <v>2578</v>
      </c>
      <c r="H2126" s="59" t="s">
        <v>2578</v>
      </c>
      <c r="I2126" s="59" t="s">
        <v>4063</v>
      </c>
      <c r="J2126" s="59">
        <v>1</v>
      </c>
      <c r="K2126" s="59">
        <v>0</v>
      </c>
      <c r="L2126" s="59">
        <v>12126</v>
      </c>
      <c r="M2126" s="59">
        <v>11048</v>
      </c>
      <c r="N2126" s="59">
        <v>0</v>
      </c>
      <c r="O2126" s="61" t="s">
        <v>6798</v>
      </c>
      <c r="P2126" s="13">
        <v>899.06999999999994</v>
      </c>
      <c r="Q2126" s="20">
        <v>775.90222887226059</v>
      </c>
      <c r="R2126" s="13">
        <v>123.16777112773934</v>
      </c>
      <c r="S2126" s="22">
        <v>0.15874135496009364</v>
      </c>
      <c r="T2126" s="14">
        <v>4.2560652235134224</v>
      </c>
      <c r="U2126" s="12" t="s">
        <v>2218</v>
      </c>
      <c r="V2126" s="13">
        <v>40.49</v>
      </c>
      <c r="W2126" s="20">
        <v>88.975224765869598</v>
      </c>
      <c r="X2126" s="13">
        <v>-48.485224765869596</v>
      </c>
      <c r="Y2126" s="14">
        <v>-0.54492950024519926</v>
      </c>
      <c r="Z2126" s="14">
        <v>6.026259737487794</v>
      </c>
      <c r="AA2126" s="12" t="s">
        <v>900</v>
      </c>
      <c r="AB2126" s="13">
        <v>939.56</v>
      </c>
      <c r="AC2126" s="20">
        <v>864.87745363813019</v>
      </c>
      <c r="AD2126" s="13">
        <v>74.682546361869754</v>
      </c>
      <c r="AE2126" s="14">
        <v>8.6350437333885421E-2</v>
      </c>
      <c r="AF2126" s="14">
        <v>2.4863553523018376</v>
      </c>
      <c r="AG2126" s="12" t="s">
        <v>900</v>
      </c>
      <c r="AH2126" s="13">
        <v>14.065</v>
      </c>
      <c r="AI2126" s="20">
        <v>10.523951316393177</v>
      </c>
      <c r="AJ2126" s="13">
        <v>3.5410486836068227</v>
      </c>
      <c r="AK2126" s="14">
        <v>0.33647520566642353</v>
      </c>
      <c r="AL2126" s="14">
        <v>1.0098965577905321</v>
      </c>
      <c r="AM2126" s="12" t="s">
        <v>900</v>
      </c>
      <c r="AN2126" s="13">
        <v>953.625</v>
      </c>
      <c r="AO2126" s="20">
        <v>875.4014049545234</v>
      </c>
      <c r="AP2126" s="13">
        <v>78.2235950454766</v>
      </c>
      <c r="AQ2126" s="14">
        <v>8.9357401761926886E-2</v>
      </c>
      <c r="AR2126" s="14">
        <v>2.5866804566419335</v>
      </c>
      <c r="AS2126" s="12" t="s">
        <v>900</v>
      </c>
      <c r="AT2126" s="12" t="s">
        <v>900</v>
      </c>
      <c r="AU2126" s="12" t="s">
        <v>900</v>
      </c>
      <c r="AV2126" s="12" t="s">
        <v>900</v>
      </c>
      <c r="AW2126" s="12" t="s">
        <v>900</v>
      </c>
      <c r="AX2126" s="12" t="s">
        <v>900</v>
      </c>
      <c r="AY2126" s="12" t="s">
        <v>2578</v>
      </c>
      <c r="AZ2126" s="12" t="s">
        <v>2578</v>
      </c>
      <c r="BA2126" s="12" t="s">
        <v>2578</v>
      </c>
      <c r="BB2126" s="12" t="s">
        <v>2578</v>
      </c>
      <c r="BC2126" s="12" t="s">
        <v>2578</v>
      </c>
      <c r="CH2126"/>
    </row>
    <row r="2127" spans="1:86" ht="14.5" x14ac:dyDescent="0.35">
      <c r="A2127" s="57" t="s">
        <v>4934</v>
      </c>
      <c r="B2127" s="58" t="s">
        <v>4480</v>
      </c>
      <c r="C2127" s="58" t="s">
        <v>5381</v>
      </c>
      <c r="D2127" s="59" t="s">
        <v>4828</v>
      </c>
      <c r="E2127" s="60" t="s">
        <v>4932</v>
      </c>
      <c r="F2127" s="59">
        <v>0</v>
      </c>
      <c r="G2127" s="59" t="s">
        <v>2578</v>
      </c>
      <c r="H2127" s="59" t="s">
        <v>2578</v>
      </c>
      <c r="I2127" s="59" t="s">
        <v>4063</v>
      </c>
      <c r="J2127" s="59">
        <v>1</v>
      </c>
      <c r="K2127" s="59">
        <v>0</v>
      </c>
      <c r="L2127" s="59">
        <v>10375</v>
      </c>
      <c r="M2127" s="59">
        <v>12026</v>
      </c>
      <c r="N2127" s="59">
        <v>0</v>
      </c>
      <c r="O2127" s="61" t="s">
        <v>6597</v>
      </c>
      <c r="P2127" s="13">
        <v>393.21999999999997</v>
      </c>
      <c r="Q2127" s="20">
        <v>378.01499999999999</v>
      </c>
      <c r="R2127" s="13">
        <v>15.204999999999984</v>
      </c>
      <c r="S2127" s="22">
        <v>4.0223271563297712E-2</v>
      </c>
      <c r="T2127" s="14">
        <v>0.77429785670710449</v>
      </c>
      <c r="U2127" s="12" t="s">
        <v>900</v>
      </c>
      <c r="V2127" s="13">
        <v>16.47</v>
      </c>
      <c r="W2127" s="20">
        <v>15.311999999999999</v>
      </c>
      <c r="X2127" s="13">
        <v>1.1579999999999995</v>
      </c>
      <c r="Y2127" s="14">
        <v>7.5626959247648867E-2</v>
      </c>
      <c r="Z2127" s="14">
        <v>0.29049117655257439</v>
      </c>
      <c r="AA2127" s="12" t="s">
        <v>900</v>
      </c>
      <c r="AB2127" s="13">
        <v>409.68999999999994</v>
      </c>
      <c r="AC2127" s="20">
        <v>393.327</v>
      </c>
      <c r="AD2127" s="13">
        <v>16.362999999999943</v>
      </c>
      <c r="AE2127" s="14">
        <v>4.1601517312566755E-2</v>
      </c>
      <c r="AF2127" s="14">
        <v>0.81661162573682078</v>
      </c>
      <c r="AG2127" s="12" t="s">
        <v>900</v>
      </c>
      <c r="AH2127" s="13">
        <v>15.215</v>
      </c>
      <c r="AI2127" s="20">
        <v>9.57</v>
      </c>
      <c r="AJ2127" s="13">
        <v>5.6449999999999996</v>
      </c>
      <c r="AK2127" s="14">
        <v>0.58986415882967602</v>
      </c>
      <c r="AL2127" s="14">
        <v>1.6035572972764576</v>
      </c>
      <c r="AM2127" s="12" t="s">
        <v>900</v>
      </c>
      <c r="AN2127" s="13">
        <v>424.90499999999992</v>
      </c>
      <c r="AO2127" s="20">
        <v>402.89699999999999</v>
      </c>
      <c r="AP2127" s="13">
        <v>22.007999999999925</v>
      </c>
      <c r="AQ2127" s="14">
        <v>5.4624382906797331E-2</v>
      </c>
      <c r="AR2127" s="14">
        <v>1.081763539378358</v>
      </c>
      <c r="AS2127" s="12" t="s">
        <v>900</v>
      </c>
      <c r="AT2127" s="12" t="s">
        <v>900</v>
      </c>
      <c r="AU2127" s="12" t="s">
        <v>900</v>
      </c>
      <c r="AV2127" s="12" t="s">
        <v>900</v>
      </c>
      <c r="AW2127" s="12" t="s">
        <v>900</v>
      </c>
      <c r="AX2127" s="12" t="s">
        <v>900</v>
      </c>
      <c r="AY2127" s="12" t="s">
        <v>2578</v>
      </c>
      <c r="AZ2127" s="12" t="s">
        <v>2578</v>
      </c>
      <c r="BA2127" s="12" t="s">
        <v>2578</v>
      </c>
      <c r="BB2127" s="12" t="s">
        <v>2578</v>
      </c>
      <c r="BC2127" s="12" t="s">
        <v>2578</v>
      </c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</row>
    <row r="2128" spans="1:86" ht="14.5" x14ac:dyDescent="0.35">
      <c r="A2128" s="57" t="s">
        <v>4807</v>
      </c>
      <c r="B2128" s="58" t="s">
        <v>4480</v>
      </c>
      <c r="C2128" s="58" t="s">
        <v>5381</v>
      </c>
      <c r="D2128" s="59" t="s">
        <v>4687</v>
      </c>
      <c r="E2128" s="60" t="s">
        <v>4806</v>
      </c>
      <c r="F2128" s="59">
        <v>0</v>
      </c>
      <c r="G2128" s="59" t="s">
        <v>2578</v>
      </c>
      <c r="H2128" s="59" t="s">
        <v>2578</v>
      </c>
      <c r="I2128" s="59" t="s">
        <v>4063</v>
      </c>
      <c r="J2128" s="59">
        <v>1</v>
      </c>
      <c r="K2128" s="59">
        <v>0</v>
      </c>
      <c r="L2128" s="59">
        <v>10042</v>
      </c>
      <c r="M2128" s="59">
        <v>10052</v>
      </c>
      <c r="N2128" s="59">
        <v>0</v>
      </c>
      <c r="O2128" s="61" t="s">
        <v>6647</v>
      </c>
      <c r="P2128" s="13">
        <v>668.47</v>
      </c>
      <c r="Q2128" s="20">
        <v>623.96399999999994</v>
      </c>
      <c r="R2128" s="13">
        <v>44.506000000000085</v>
      </c>
      <c r="S2128" s="22">
        <v>7.132783301600748E-2</v>
      </c>
      <c r="T2128" s="14">
        <v>1.7507711205554741</v>
      </c>
      <c r="U2128" s="12" t="s">
        <v>900</v>
      </c>
      <c r="V2128" s="13">
        <v>67.3</v>
      </c>
      <c r="W2128" s="20">
        <v>54.548999999999999</v>
      </c>
      <c r="X2128" s="13">
        <v>12.750999999999998</v>
      </c>
      <c r="Y2128" s="14">
        <v>0.23375313937927364</v>
      </c>
      <c r="Z2128" s="14">
        <v>1.6336095323127937</v>
      </c>
      <c r="AA2128" s="12" t="s">
        <v>900</v>
      </c>
      <c r="AB2128" s="13">
        <v>735.77</v>
      </c>
      <c r="AC2128" s="20">
        <v>678.51299999999992</v>
      </c>
      <c r="AD2128" s="13">
        <v>57.257000000000062</v>
      </c>
      <c r="AE2128" s="14">
        <v>8.4386002921093731E-2</v>
      </c>
      <c r="AF2128" s="14">
        <v>2.1531556538831822</v>
      </c>
      <c r="AG2128" s="12" t="s">
        <v>900</v>
      </c>
      <c r="AH2128" s="13">
        <v>7.15</v>
      </c>
      <c r="AI2128" s="20">
        <v>5.742</v>
      </c>
      <c r="AJ2128" s="13">
        <v>1.4080000000000004</v>
      </c>
      <c r="AK2128" s="14">
        <v>0.24521072796934873</v>
      </c>
      <c r="AL2128" s="14">
        <v>0.55457144540140879</v>
      </c>
      <c r="AM2128" s="12" t="s">
        <v>900</v>
      </c>
      <c r="AN2128" s="13">
        <v>742.92</v>
      </c>
      <c r="AO2128" s="20">
        <v>684.25499999999988</v>
      </c>
      <c r="AP2128" s="13">
        <v>58.665000000000077</v>
      </c>
      <c r="AQ2128" s="14">
        <v>8.5735581033386798E-2</v>
      </c>
      <c r="AR2128" s="14">
        <v>2.1961169205245503</v>
      </c>
      <c r="AS2128" s="12" t="s">
        <v>900</v>
      </c>
      <c r="AT2128" s="12" t="s">
        <v>900</v>
      </c>
      <c r="AU2128" s="12" t="s">
        <v>900</v>
      </c>
      <c r="AV2128" s="12" t="s">
        <v>900</v>
      </c>
      <c r="AW2128" s="12" t="s">
        <v>900</v>
      </c>
      <c r="AX2128" s="12" t="s">
        <v>900</v>
      </c>
      <c r="AY2128" s="12" t="s">
        <v>2578</v>
      </c>
      <c r="AZ2128" s="12" t="s">
        <v>2578</v>
      </c>
      <c r="BA2128" s="12" t="s">
        <v>2578</v>
      </c>
      <c r="BB2128" s="12" t="s">
        <v>2578</v>
      </c>
      <c r="BC2128" s="12" t="s">
        <v>2578</v>
      </c>
      <c r="BD2128"/>
      <c r="BE2128"/>
      <c r="BF2128"/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</row>
    <row r="2129" spans="1:86" ht="14.5" x14ac:dyDescent="0.35">
      <c r="A2129" s="57" t="s">
        <v>5196</v>
      </c>
      <c r="B2129" s="58" t="s">
        <v>4480</v>
      </c>
      <c r="C2129" s="58" t="s">
        <v>5381</v>
      </c>
      <c r="D2129" s="59" t="s">
        <v>5187</v>
      </c>
      <c r="E2129" s="60">
        <v>0</v>
      </c>
      <c r="F2129" s="59">
        <v>0</v>
      </c>
      <c r="G2129" s="59" t="s">
        <v>2578</v>
      </c>
      <c r="H2129" s="59" t="s">
        <v>2578</v>
      </c>
      <c r="I2129" s="59" t="s">
        <v>4063</v>
      </c>
      <c r="J2129" s="59">
        <v>1</v>
      </c>
      <c r="K2129" s="59">
        <v>0</v>
      </c>
      <c r="L2129" s="59">
        <v>10124</v>
      </c>
      <c r="M2129" s="59">
        <v>10123</v>
      </c>
      <c r="N2129" s="59">
        <v>0</v>
      </c>
      <c r="O2129" s="61" t="s">
        <v>6561</v>
      </c>
      <c r="P2129" s="13">
        <v>31</v>
      </c>
      <c r="Q2129" s="20">
        <v>30.535</v>
      </c>
      <c r="R2129" s="13">
        <v>0.46499999999999986</v>
      </c>
      <c r="S2129" s="22">
        <v>1.5228426395939082E-2</v>
      </c>
      <c r="T2129" s="14">
        <v>8.3831424946521266E-2</v>
      </c>
      <c r="U2129" s="12" t="s">
        <v>900</v>
      </c>
      <c r="V2129" s="13">
        <v>3.49</v>
      </c>
      <c r="W2129" s="20">
        <v>1.97</v>
      </c>
      <c r="X2129" s="13">
        <v>1.5200000000000002</v>
      </c>
      <c r="Y2129" s="14">
        <v>0.7715736040609138</v>
      </c>
      <c r="Z2129" s="14">
        <v>0.91994584965657988</v>
      </c>
      <c r="AA2129" s="12" t="s">
        <v>900</v>
      </c>
      <c r="AB2129" s="13">
        <v>34.49</v>
      </c>
      <c r="AC2129" s="20">
        <v>32.505000000000003</v>
      </c>
      <c r="AD2129" s="13">
        <v>1.9849999999999994</v>
      </c>
      <c r="AE2129" s="14">
        <v>6.1067528072604189E-2</v>
      </c>
      <c r="AF2129" s="14">
        <v>0.34296856252898772</v>
      </c>
      <c r="AG2129" s="12" t="s">
        <v>900</v>
      </c>
      <c r="AH2129" s="13">
        <v>0.66</v>
      </c>
      <c r="AI2129" s="20">
        <v>0</v>
      </c>
      <c r="AJ2129" s="13">
        <v>0.66</v>
      </c>
      <c r="AK2129" s="14">
        <v>0</v>
      </c>
      <c r="AL2129" s="14">
        <v>1.1489125293076057</v>
      </c>
      <c r="AM2129" s="12" t="s">
        <v>900</v>
      </c>
      <c r="AN2129" s="13">
        <v>35.15</v>
      </c>
      <c r="AO2129" s="20">
        <v>32.505000000000003</v>
      </c>
      <c r="AP2129" s="13">
        <v>2.644999999999996</v>
      </c>
      <c r="AQ2129" s="14">
        <v>8.1372096600522872E-2</v>
      </c>
      <c r="AR2129" s="14">
        <v>0.45476886629369739</v>
      </c>
      <c r="AS2129" s="12" t="s">
        <v>900</v>
      </c>
      <c r="AT2129" s="12" t="s">
        <v>900</v>
      </c>
      <c r="AU2129" s="12" t="s">
        <v>900</v>
      </c>
      <c r="AV2129" s="12" t="s">
        <v>900</v>
      </c>
      <c r="AW2129" s="12" t="s">
        <v>900</v>
      </c>
      <c r="AX2129" s="12" t="s">
        <v>900</v>
      </c>
      <c r="AY2129" s="12" t="s">
        <v>2578</v>
      </c>
      <c r="AZ2129" s="12" t="s">
        <v>2578</v>
      </c>
      <c r="BA2129" s="12" t="s">
        <v>2578</v>
      </c>
      <c r="BB2129" s="12" t="s">
        <v>2578</v>
      </c>
      <c r="BC2129" s="12" t="s">
        <v>2578</v>
      </c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</row>
    <row r="2130" spans="1:86" ht="14.5" x14ac:dyDescent="0.35">
      <c r="A2130" s="57" t="s">
        <v>4902</v>
      </c>
      <c r="B2130" s="58" t="s">
        <v>4480</v>
      </c>
      <c r="C2130" s="58" t="s">
        <v>5381</v>
      </c>
      <c r="D2130" s="59" t="s">
        <v>4686</v>
      </c>
      <c r="E2130" s="60" t="s">
        <v>4903</v>
      </c>
      <c r="F2130" s="59">
        <v>0</v>
      </c>
      <c r="G2130" s="59" t="s">
        <v>2578</v>
      </c>
      <c r="H2130" s="59" t="s">
        <v>2578</v>
      </c>
      <c r="I2130" s="59" t="s">
        <v>888</v>
      </c>
      <c r="J2130" s="59">
        <v>1</v>
      </c>
      <c r="K2130" s="59">
        <v>0</v>
      </c>
      <c r="L2130" s="59">
        <v>16103</v>
      </c>
      <c r="M2130" s="59">
        <v>10028</v>
      </c>
      <c r="N2130" s="59">
        <v>0</v>
      </c>
      <c r="O2130" s="61" t="s">
        <v>6702</v>
      </c>
      <c r="P2130" s="13">
        <v>404.29</v>
      </c>
      <c r="Q2130" s="20">
        <v>395.24099999999999</v>
      </c>
      <c r="R2130" s="13">
        <v>9.049000000000035</v>
      </c>
      <c r="S2130" s="22">
        <v>2.2894891977300016E-2</v>
      </c>
      <c r="T2130" s="14">
        <v>0.45258268274804847</v>
      </c>
      <c r="U2130" s="12" t="s">
        <v>900</v>
      </c>
      <c r="V2130" s="13">
        <v>42.52</v>
      </c>
      <c r="W2130" s="20">
        <v>23.925000000000001</v>
      </c>
      <c r="X2130" s="13">
        <v>18.595000000000002</v>
      </c>
      <c r="Y2130" s="14">
        <v>0.7772204806687566</v>
      </c>
      <c r="Z2130" s="14">
        <v>3.2261163608933314</v>
      </c>
      <c r="AA2130" s="12" t="s">
        <v>900</v>
      </c>
      <c r="AB2130" s="13">
        <v>446.81</v>
      </c>
      <c r="AC2130" s="20">
        <v>419.166</v>
      </c>
      <c r="AD2130" s="13">
        <v>27.644000000000005</v>
      </c>
      <c r="AE2130" s="14">
        <v>6.595000548708628E-2</v>
      </c>
      <c r="AF2130" s="14">
        <v>1.3285042684974442</v>
      </c>
      <c r="AG2130" s="12" t="s">
        <v>900</v>
      </c>
      <c r="AH2130" s="13">
        <v>9.0649999999999995</v>
      </c>
      <c r="AI2130" s="20">
        <v>17.225999999999999</v>
      </c>
      <c r="AJ2130" s="13">
        <v>-8.1609999999999996</v>
      </c>
      <c r="AK2130" s="14">
        <v>-0.47376059445024965</v>
      </c>
      <c r="AL2130" s="14">
        <v>2.2508928576399394</v>
      </c>
      <c r="AM2130" s="12" t="s">
        <v>900</v>
      </c>
      <c r="AN2130" s="13">
        <v>455.875</v>
      </c>
      <c r="AO2130" s="20">
        <v>436.392</v>
      </c>
      <c r="AP2130" s="13">
        <v>19.483000000000004</v>
      </c>
      <c r="AQ2130" s="14">
        <v>4.464563970008617E-2</v>
      </c>
      <c r="AR2130" s="14">
        <v>0.92240874734388667</v>
      </c>
      <c r="AS2130" s="12" t="s">
        <v>900</v>
      </c>
      <c r="AT2130" s="12" t="s">
        <v>2578</v>
      </c>
      <c r="AU2130" s="12" t="s">
        <v>2578</v>
      </c>
      <c r="AV2130" s="12" t="s">
        <v>2578</v>
      </c>
      <c r="AW2130" s="12" t="s">
        <v>2578</v>
      </c>
      <c r="AX2130" s="12" t="s">
        <v>2578</v>
      </c>
      <c r="AY2130" s="12" t="s">
        <v>900</v>
      </c>
      <c r="AZ2130" s="12" t="s">
        <v>900</v>
      </c>
      <c r="BA2130" s="12" t="s">
        <v>900</v>
      </c>
      <c r="BB2130" s="12" t="s">
        <v>900</v>
      </c>
      <c r="BC2130" s="12" t="s">
        <v>900</v>
      </c>
      <c r="BD2130"/>
      <c r="BE2130"/>
      <c r="BF2130"/>
      <c r="BG2130"/>
      <c r="BH2130"/>
      <c r="BI2130"/>
      <c r="BJ2130"/>
      <c r="BK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</row>
    <row r="2131" spans="1:86" ht="14.5" x14ac:dyDescent="0.35">
      <c r="A2131" s="57" t="s">
        <v>5209</v>
      </c>
      <c r="B2131" s="58" t="s">
        <v>4480</v>
      </c>
      <c r="C2131" s="58" t="s">
        <v>5381</v>
      </c>
      <c r="D2131" s="59" t="s">
        <v>5199</v>
      </c>
      <c r="E2131" s="60">
        <v>0</v>
      </c>
      <c r="F2131" s="59">
        <v>0</v>
      </c>
      <c r="G2131" s="59" t="s">
        <v>2578</v>
      </c>
      <c r="H2131" s="59" t="s">
        <v>2578</v>
      </c>
      <c r="I2131" s="59" t="s">
        <v>4063</v>
      </c>
      <c r="J2131" s="59">
        <v>1</v>
      </c>
      <c r="K2131" s="59">
        <v>0</v>
      </c>
      <c r="L2131" s="59">
        <v>10130</v>
      </c>
      <c r="M2131" s="59">
        <v>10128</v>
      </c>
      <c r="N2131" s="59">
        <v>0</v>
      </c>
      <c r="O2131" s="61" t="s">
        <v>6497</v>
      </c>
      <c r="P2131" s="13">
        <v>1317.9499999999998</v>
      </c>
      <c r="Q2131" s="20">
        <v>1321.8700000000001</v>
      </c>
      <c r="R2131" s="13">
        <v>-3.9200000000003001</v>
      </c>
      <c r="S2131" s="22">
        <v>-2.9654958505755482E-3</v>
      </c>
      <c r="T2131" s="14">
        <v>0.10789812739034475</v>
      </c>
      <c r="U2131" s="12" t="s">
        <v>900</v>
      </c>
      <c r="V2131" s="13">
        <v>161.28</v>
      </c>
      <c r="W2131" s="20">
        <v>148.73500000000001</v>
      </c>
      <c r="X2131" s="13">
        <v>12.544999999999987</v>
      </c>
      <c r="Y2131" s="14">
        <v>8.4344639795609549E-2</v>
      </c>
      <c r="Z2131" s="14">
        <v>1.0076142706384568</v>
      </c>
      <c r="AA2131" s="12" t="s">
        <v>900</v>
      </c>
      <c r="AB2131" s="13">
        <v>1479.2299999999998</v>
      </c>
      <c r="AC2131" s="20">
        <v>1470.605</v>
      </c>
      <c r="AD2131" s="13">
        <v>8.6249999999997726</v>
      </c>
      <c r="AE2131" s="14">
        <v>5.8649331397620519E-3</v>
      </c>
      <c r="AF2131" s="14">
        <v>0.22458215221704864</v>
      </c>
      <c r="AG2131" s="12" t="s">
        <v>900</v>
      </c>
      <c r="AH2131" s="13">
        <v>58.225000000000001</v>
      </c>
      <c r="AI2131" s="20">
        <v>55.160000000000004</v>
      </c>
      <c r="AJ2131" s="13">
        <v>3.0649999999999977</v>
      </c>
      <c r="AK2131" s="14">
        <v>5.5565627266134836E-2</v>
      </c>
      <c r="AL2131" s="14">
        <v>0.40706866648897483</v>
      </c>
      <c r="AM2131" s="12" t="s">
        <v>900</v>
      </c>
      <c r="AN2131" s="13">
        <v>1537.4549999999997</v>
      </c>
      <c r="AO2131" s="20">
        <v>1525.7650000000001</v>
      </c>
      <c r="AP2131" s="13">
        <v>11.6899999999996</v>
      </c>
      <c r="AQ2131" s="14">
        <v>7.6617303451053075E-3</v>
      </c>
      <c r="AR2131" s="14">
        <v>0.29870357094793376</v>
      </c>
      <c r="AS2131" s="12" t="s">
        <v>900</v>
      </c>
      <c r="AT2131" s="12" t="s">
        <v>900</v>
      </c>
      <c r="AU2131" s="12" t="s">
        <v>900</v>
      </c>
      <c r="AV2131" s="12" t="s">
        <v>900</v>
      </c>
      <c r="AW2131" s="12" t="s">
        <v>900</v>
      </c>
      <c r="AX2131" s="12" t="s">
        <v>900</v>
      </c>
      <c r="AY2131" s="12" t="s">
        <v>2578</v>
      </c>
      <c r="AZ2131" s="12" t="s">
        <v>2578</v>
      </c>
      <c r="BA2131" s="12" t="s">
        <v>2578</v>
      </c>
      <c r="BB2131" s="12" t="s">
        <v>2578</v>
      </c>
      <c r="BC2131" s="12" t="s">
        <v>2578</v>
      </c>
      <c r="BD2131"/>
      <c r="BE2131"/>
      <c r="BF2131"/>
      <c r="BG2131"/>
      <c r="BH2131"/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</row>
    <row r="2132" spans="1:86" ht="14.5" x14ac:dyDescent="0.35">
      <c r="A2132" s="57" t="s">
        <v>4889</v>
      </c>
      <c r="B2132" s="58" t="s">
        <v>4480</v>
      </c>
      <c r="C2132" s="58" t="s">
        <v>5381</v>
      </c>
      <c r="D2132" s="59" t="s">
        <v>4890</v>
      </c>
      <c r="E2132" s="60" t="s">
        <v>4891</v>
      </c>
      <c r="F2132" s="59">
        <v>0</v>
      </c>
      <c r="G2132" s="59" t="s">
        <v>2578</v>
      </c>
      <c r="H2132" s="59" t="s">
        <v>2578</v>
      </c>
      <c r="I2132" s="59" t="s">
        <v>888</v>
      </c>
      <c r="J2132" s="59">
        <v>1</v>
      </c>
      <c r="K2132" s="59">
        <v>0</v>
      </c>
      <c r="L2132" s="59">
        <v>10070</v>
      </c>
      <c r="M2132" s="59">
        <v>10069</v>
      </c>
      <c r="N2132" s="59">
        <v>0</v>
      </c>
      <c r="O2132" s="61" t="s">
        <v>6637</v>
      </c>
      <c r="P2132" s="13">
        <v>344.03999999999996</v>
      </c>
      <c r="Q2132" s="20">
        <v>410.553</v>
      </c>
      <c r="R2132" s="13">
        <v>-66.513000000000034</v>
      </c>
      <c r="S2132" s="22">
        <v>-0.16200831561333137</v>
      </c>
      <c r="T2132" s="14">
        <v>3.4242475085189845</v>
      </c>
      <c r="U2132" s="12" t="s">
        <v>900</v>
      </c>
      <c r="V2132" s="13">
        <v>32.71</v>
      </c>
      <c r="W2132" s="20">
        <v>37.323</v>
      </c>
      <c r="X2132" s="13">
        <v>-4.6129999999999995</v>
      </c>
      <c r="Y2132" s="14">
        <v>-0.12359670980360635</v>
      </c>
      <c r="Z2132" s="14">
        <v>0.77955558467614094</v>
      </c>
      <c r="AA2132" s="12" t="s">
        <v>900</v>
      </c>
      <c r="AB2132" s="13">
        <v>376.74999999999994</v>
      </c>
      <c r="AC2132" s="20">
        <v>447.87599999999998</v>
      </c>
      <c r="AD2132" s="13">
        <v>-71.126000000000033</v>
      </c>
      <c r="AE2132" s="14">
        <v>-0.15880734846252095</v>
      </c>
      <c r="AF2132" s="14">
        <v>3.5027962121031644</v>
      </c>
      <c r="AG2132" s="12" t="s">
        <v>900</v>
      </c>
      <c r="AH2132" s="13">
        <v>7.51</v>
      </c>
      <c r="AI2132" s="20">
        <v>19.14</v>
      </c>
      <c r="AJ2132" s="13">
        <v>-11.63</v>
      </c>
      <c r="AK2132" s="14">
        <v>-0.60762800417972829</v>
      </c>
      <c r="AL2132" s="14">
        <v>3.1860024532743494</v>
      </c>
      <c r="AM2132" s="12" t="s">
        <v>900</v>
      </c>
      <c r="AN2132" s="13">
        <v>384.25999999999993</v>
      </c>
      <c r="AO2132" s="20">
        <v>467.01599999999996</v>
      </c>
      <c r="AP2132" s="13">
        <v>-82.756000000000029</v>
      </c>
      <c r="AQ2132" s="14">
        <v>-0.17720163763125896</v>
      </c>
      <c r="AR2132" s="14">
        <v>4.0112459721517588</v>
      </c>
      <c r="AS2132" s="12" t="s">
        <v>900</v>
      </c>
      <c r="AT2132" s="12" t="s">
        <v>2578</v>
      </c>
      <c r="AU2132" s="12" t="s">
        <v>2578</v>
      </c>
      <c r="AV2132" s="12" t="s">
        <v>2578</v>
      </c>
      <c r="AW2132" s="12" t="s">
        <v>2578</v>
      </c>
      <c r="AX2132" s="12" t="s">
        <v>2578</v>
      </c>
      <c r="AY2132" s="12" t="s">
        <v>900</v>
      </c>
      <c r="AZ2132" s="12" t="s">
        <v>900</v>
      </c>
      <c r="BA2132" s="12" t="s">
        <v>900</v>
      </c>
      <c r="BB2132" s="12" t="s">
        <v>900</v>
      </c>
      <c r="BC2132" s="12" t="s">
        <v>900</v>
      </c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</row>
    <row r="2133" spans="1:86" ht="14.5" x14ac:dyDescent="0.35">
      <c r="A2133" s="57" t="s">
        <v>7089</v>
      </c>
      <c r="B2133" s="58" t="s">
        <v>4480</v>
      </c>
      <c r="C2133" s="58" t="s">
        <v>5381</v>
      </c>
      <c r="D2133" s="59" t="s">
        <v>7393</v>
      </c>
      <c r="E2133" s="60" t="s">
        <v>7393</v>
      </c>
      <c r="F2133" s="59">
        <v>0</v>
      </c>
      <c r="G2133" s="59" t="s">
        <v>2578</v>
      </c>
      <c r="H2133" s="59" t="s">
        <v>2578</v>
      </c>
      <c r="I2133" s="59" t="s">
        <v>4063</v>
      </c>
      <c r="J2133" s="59">
        <v>1</v>
      </c>
      <c r="K2133" s="59">
        <v>508</v>
      </c>
      <c r="L2133" s="59" t="s">
        <v>7395</v>
      </c>
      <c r="M2133" s="59" t="s">
        <v>7398</v>
      </c>
      <c r="N2133" s="59">
        <v>0</v>
      </c>
      <c r="O2133" s="61" t="s">
        <v>8024</v>
      </c>
      <c r="P2133" s="13">
        <v>614.7299999999999</v>
      </c>
      <c r="Q2133" s="20">
        <v>911.75169137018122</v>
      </c>
      <c r="R2133" s="13">
        <v>-297.02169137018132</v>
      </c>
      <c r="S2133" s="22">
        <v>-0.32577037605909659</v>
      </c>
      <c r="T2133" s="14">
        <v>10.751210492754833</v>
      </c>
      <c r="U2133" s="12" t="s">
        <v>2218</v>
      </c>
      <c r="V2133" s="13">
        <v>93.5</v>
      </c>
      <c r="W2133" s="20">
        <v>105.01338102971948</v>
      </c>
      <c r="X2133" s="13">
        <v>-11.513381029719483</v>
      </c>
      <c r="Y2133" s="14">
        <v>-0.1096372759054498</v>
      </c>
      <c r="Z2133" s="14">
        <v>1.1556411090383809</v>
      </c>
      <c r="AA2133" s="12" t="s">
        <v>900</v>
      </c>
      <c r="AB2133" s="13">
        <v>708.2299999999999</v>
      </c>
      <c r="AC2133" s="20">
        <v>1016.7650723999006</v>
      </c>
      <c r="AD2133" s="13">
        <v>-308.53507239990074</v>
      </c>
      <c r="AE2133" s="14">
        <v>-0.30344774891967552</v>
      </c>
      <c r="AF2133" s="14">
        <v>10.505714819158468</v>
      </c>
      <c r="AG2133" s="12" t="s">
        <v>2218</v>
      </c>
      <c r="AH2133" s="13">
        <v>38.174999999999997</v>
      </c>
      <c r="AI2133" s="20">
        <v>10.795768143242189</v>
      </c>
      <c r="AJ2133" s="13">
        <v>27.379231856757809</v>
      </c>
      <c r="AK2133" s="14">
        <v>2.5361078057142556</v>
      </c>
      <c r="AL2133" s="14">
        <v>5.5330908256821125</v>
      </c>
      <c r="AM2133" s="12" t="s">
        <v>900</v>
      </c>
      <c r="AN2133" s="13">
        <v>746.40499999999986</v>
      </c>
      <c r="AO2133" s="20">
        <v>1027.5608405431428</v>
      </c>
      <c r="AP2133" s="13">
        <v>-281.15584054314297</v>
      </c>
      <c r="AQ2133" s="14">
        <v>-0.27361478702762854</v>
      </c>
      <c r="AR2133" s="14">
        <v>9.4403801080357397</v>
      </c>
      <c r="AS2133" s="12" t="s">
        <v>2218</v>
      </c>
      <c r="AT2133" s="12" t="s">
        <v>2578</v>
      </c>
      <c r="AU2133" s="12" t="s">
        <v>900</v>
      </c>
      <c r="AV2133" s="12" t="s">
        <v>2578</v>
      </c>
      <c r="AW2133" s="12" t="s">
        <v>900</v>
      </c>
      <c r="AX2133" s="12" t="s">
        <v>2578</v>
      </c>
      <c r="AY2133" s="12" t="s">
        <v>2578</v>
      </c>
      <c r="AZ2133" s="12" t="s">
        <v>2578</v>
      </c>
      <c r="BA2133" s="12" t="s">
        <v>2578</v>
      </c>
      <c r="BB2133" s="12" t="s">
        <v>2578</v>
      </c>
      <c r="BC2133" s="12" t="s">
        <v>2578</v>
      </c>
      <c r="CH2133"/>
    </row>
    <row r="2134" spans="1:86" ht="14.5" x14ac:dyDescent="0.35">
      <c r="A2134" s="57" t="s">
        <v>4808</v>
      </c>
      <c r="B2134" s="58" t="s">
        <v>4480</v>
      </c>
      <c r="C2134" s="58" t="s">
        <v>5381</v>
      </c>
      <c r="D2134" s="59" t="s">
        <v>4677</v>
      </c>
      <c r="E2134" s="60" t="s">
        <v>4801</v>
      </c>
      <c r="F2134" s="59">
        <v>0</v>
      </c>
      <c r="G2134" s="59" t="s">
        <v>2578</v>
      </c>
      <c r="H2134" s="59" t="s">
        <v>2578</v>
      </c>
      <c r="I2134" s="59" t="s">
        <v>4063</v>
      </c>
      <c r="J2134" s="59">
        <v>1</v>
      </c>
      <c r="K2134" s="59">
        <v>0</v>
      </c>
      <c r="L2134" s="59">
        <v>10042</v>
      </c>
      <c r="M2134" s="59">
        <v>10052</v>
      </c>
      <c r="N2134" s="59">
        <v>0</v>
      </c>
      <c r="O2134" s="61" t="s">
        <v>6647</v>
      </c>
      <c r="P2134" s="13">
        <v>668.47</v>
      </c>
      <c r="Q2134" s="20">
        <v>624.92099999999994</v>
      </c>
      <c r="R2134" s="13">
        <v>43.549000000000092</v>
      </c>
      <c r="S2134" s="22">
        <v>6.9687208463149894E-2</v>
      </c>
      <c r="T2134" s="14">
        <v>1.7124908805440298</v>
      </c>
      <c r="U2134" s="12" t="s">
        <v>900</v>
      </c>
      <c r="V2134" s="13">
        <v>67.3</v>
      </c>
      <c r="W2134" s="20">
        <v>56.463000000000001</v>
      </c>
      <c r="X2134" s="13">
        <v>10.836999999999996</v>
      </c>
      <c r="Y2134" s="14">
        <v>0.19193099906133212</v>
      </c>
      <c r="Z2134" s="14">
        <v>1.3776175194794262</v>
      </c>
      <c r="AA2134" s="12" t="s">
        <v>900</v>
      </c>
      <c r="AB2134" s="13">
        <v>735.77</v>
      </c>
      <c r="AC2134" s="20">
        <v>681.38400000000001</v>
      </c>
      <c r="AD2134" s="13">
        <v>54.385999999999967</v>
      </c>
      <c r="AE2134" s="14">
        <v>7.9816960773954143E-2</v>
      </c>
      <c r="AF2134" s="14">
        <v>2.0431186715025311</v>
      </c>
      <c r="AG2134" s="12" t="s">
        <v>900</v>
      </c>
      <c r="AH2134" s="13">
        <v>7.15</v>
      </c>
      <c r="AI2134" s="20">
        <v>5.742</v>
      </c>
      <c r="AJ2134" s="13">
        <v>1.4080000000000004</v>
      </c>
      <c r="AK2134" s="14">
        <v>0.24521072796934873</v>
      </c>
      <c r="AL2134" s="14">
        <v>0.55457144540140879</v>
      </c>
      <c r="AM2134" s="12" t="s">
        <v>900</v>
      </c>
      <c r="AN2134" s="13">
        <v>742.92</v>
      </c>
      <c r="AO2134" s="20">
        <v>687.12599999999986</v>
      </c>
      <c r="AP2134" s="13">
        <v>55.794000000000096</v>
      </c>
      <c r="AQ2134" s="14">
        <v>8.1199081391186048E-2</v>
      </c>
      <c r="AR2134" s="14">
        <v>2.0865437348968228</v>
      </c>
      <c r="AS2134" s="12" t="s">
        <v>900</v>
      </c>
      <c r="AT2134" s="12" t="s">
        <v>900</v>
      </c>
      <c r="AU2134" s="12" t="s">
        <v>900</v>
      </c>
      <c r="AV2134" s="12" t="s">
        <v>900</v>
      </c>
      <c r="AW2134" s="12" t="s">
        <v>900</v>
      </c>
      <c r="AX2134" s="12" t="s">
        <v>900</v>
      </c>
      <c r="AY2134" s="12" t="s">
        <v>2578</v>
      </c>
      <c r="AZ2134" s="12" t="s">
        <v>2578</v>
      </c>
      <c r="BA2134" s="12" t="s">
        <v>2578</v>
      </c>
      <c r="BB2134" s="12" t="s">
        <v>2578</v>
      </c>
      <c r="BC2134" s="12" t="s">
        <v>2578</v>
      </c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</row>
    <row r="2135" spans="1:86" ht="14.5" x14ac:dyDescent="0.35">
      <c r="A2135" s="57" t="s">
        <v>5251</v>
      </c>
      <c r="B2135" s="58" t="s">
        <v>4480</v>
      </c>
      <c r="C2135" s="58" t="s">
        <v>5381</v>
      </c>
      <c r="D2135" s="59" t="s">
        <v>5245</v>
      </c>
      <c r="E2135" s="60">
        <v>0</v>
      </c>
      <c r="F2135" s="59">
        <v>0</v>
      </c>
      <c r="G2135" s="59" t="s">
        <v>2578</v>
      </c>
      <c r="H2135" s="59" t="s">
        <v>2578</v>
      </c>
      <c r="I2135" s="59" t="s">
        <v>4063</v>
      </c>
      <c r="J2135" s="59">
        <v>1</v>
      </c>
      <c r="K2135" s="59">
        <v>0</v>
      </c>
      <c r="L2135" s="59">
        <v>10169</v>
      </c>
      <c r="M2135" s="59">
        <v>13715</v>
      </c>
      <c r="N2135" s="59">
        <v>0</v>
      </c>
      <c r="O2135" s="61" t="s">
        <v>4061</v>
      </c>
      <c r="P2135" s="13">
        <v>518.86</v>
      </c>
      <c r="Q2135" s="20">
        <v>527.96</v>
      </c>
      <c r="R2135" s="13">
        <v>-9.1000000000000227</v>
      </c>
      <c r="S2135" s="22">
        <v>-1.7236154254110202E-2</v>
      </c>
      <c r="T2135" s="14">
        <v>0.39775933824828758</v>
      </c>
      <c r="U2135" s="12" t="s">
        <v>900</v>
      </c>
      <c r="V2135" s="13">
        <v>52.97</v>
      </c>
      <c r="W2135" s="20">
        <v>33.49</v>
      </c>
      <c r="X2135" s="13">
        <v>19.479999999999997</v>
      </c>
      <c r="Y2135" s="14">
        <v>0.58166616900567325</v>
      </c>
      <c r="Z2135" s="14">
        <v>2.9627590594758337</v>
      </c>
      <c r="AA2135" s="12" t="s">
        <v>900</v>
      </c>
      <c r="AB2135" s="13">
        <v>571.83000000000004</v>
      </c>
      <c r="AC2135" s="20">
        <v>561.45000000000005</v>
      </c>
      <c r="AD2135" s="13">
        <v>10.379999999999995</v>
      </c>
      <c r="AE2135" s="14">
        <v>1.8487843975420776E-2</v>
      </c>
      <c r="AF2135" s="14">
        <v>0.43605747846299664</v>
      </c>
      <c r="AG2135" s="12" t="s">
        <v>900</v>
      </c>
      <c r="AH2135" s="13">
        <v>16.7</v>
      </c>
      <c r="AI2135" s="20">
        <v>5.91</v>
      </c>
      <c r="AJ2135" s="13">
        <v>10.79</v>
      </c>
      <c r="AK2135" s="14">
        <v>1.8257191201353635</v>
      </c>
      <c r="AL2135" s="14">
        <v>3.2091215087664442</v>
      </c>
      <c r="AM2135" s="12" t="s">
        <v>900</v>
      </c>
      <c r="AN2135" s="13">
        <v>588.53000000000009</v>
      </c>
      <c r="AO2135" s="20">
        <v>567.36</v>
      </c>
      <c r="AP2135" s="13">
        <v>21.170000000000073</v>
      </c>
      <c r="AQ2135" s="14">
        <v>3.7313169768753651E-2</v>
      </c>
      <c r="AR2135" s="14">
        <v>0.88059781311146368</v>
      </c>
      <c r="AS2135" s="12" t="s">
        <v>900</v>
      </c>
      <c r="AT2135" s="12" t="s">
        <v>900</v>
      </c>
      <c r="AU2135" s="12" t="s">
        <v>900</v>
      </c>
      <c r="AV2135" s="12" t="s">
        <v>900</v>
      </c>
      <c r="AW2135" s="12" t="s">
        <v>900</v>
      </c>
      <c r="AX2135" s="12" t="s">
        <v>900</v>
      </c>
      <c r="AY2135" s="12" t="s">
        <v>2578</v>
      </c>
      <c r="AZ2135" s="12" t="s">
        <v>2578</v>
      </c>
      <c r="BA2135" s="12" t="s">
        <v>2578</v>
      </c>
      <c r="BB2135" s="12" t="s">
        <v>2578</v>
      </c>
      <c r="BC2135" s="12" t="s">
        <v>2578</v>
      </c>
      <c r="BD2135"/>
      <c r="BE2135"/>
      <c r="BF2135"/>
      <c r="BG2135"/>
      <c r="BH2135"/>
      <c r="BI2135"/>
      <c r="BJ2135"/>
      <c r="BK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</row>
    <row r="2136" spans="1:86" ht="14.5" x14ac:dyDescent="0.35">
      <c r="A2136" s="57" t="s">
        <v>997</v>
      </c>
      <c r="B2136" s="58" t="s">
        <v>4480</v>
      </c>
      <c r="C2136" s="58" t="s">
        <v>5381</v>
      </c>
      <c r="D2136" s="59" t="s">
        <v>2702</v>
      </c>
      <c r="E2136" s="60" t="s">
        <v>2703</v>
      </c>
      <c r="F2136" s="59" t="s">
        <v>2123</v>
      </c>
      <c r="G2136" s="59" t="s">
        <v>5404</v>
      </c>
      <c r="H2136" s="59" t="s">
        <v>5405</v>
      </c>
      <c r="I2136" s="59" t="s">
        <v>4063</v>
      </c>
      <c r="J2136" s="59">
        <v>1</v>
      </c>
      <c r="K2136" s="59">
        <v>0</v>
      </c>
      <c r="L2136" s="59">
        <v>11263</v>
      </c>
      <c r="M2136" s="59">
        <v>10575</v>
      </c>
      <c r="N2136" s="59">
        <v>0</v>
      </c>
      <c r="O2136" s="61" t="s">
        <v>2704</v>
      </c>
      <c r="P2136" s="13">
        <v>104.67</v>
      </c>
      <c r="Q2136" s="20">
        <v>124</v>
      </c>
      <c r="R2136" s="13">
        <v>-19.329999999999998</v>
      </c>
      <c r="S2136" s="22">
        <v>-0.15588709677419355</v>
      </c>
      <c r="T2136" s="14">
        <v>1.8077661745933182</v>
      </c>
      <c r="U2136" s="12" t="s">
        <v>900</v>
      </c>
      <c r="V2136" s="13">
        <v>3.63</v>
      </c>
      <c r="W2136" s="20">
        <v>4</v>
      </c>
      <c r="X2136" s="13">
        <v>-0.37000000000000011</v>
      </c>
      <c r="Y2136" s="14">
        <v>-9.2500000000000027E-2</v>
      </c>
      <c r="Z2136" s="14">
        <v>0.18943248346818106</v>
      </c>
      <c r="AA2136" s="12" t="s">
        <v>900</v>
      </c>
      <c r="AB2136" s="13">
        <v>108.3</v>
      </c>
      <c r="AC2136" s="20">
        <v>128</v>
      </c>
      <c r="AD2136" s="13">
        <v>-19.700000000000003</v>
      </c>
      <c r="AE2136" s="14">
        <v>-0.15390625000000002</v>
      </c>
      <c r="AF2136" s="14">
        <v>1.812380426397092</v>
      </c>
      <c r="AG2136" s="12" t="s">
        <v>900</v>
      </c>
      <c r="AH2136" s="13">
        <v>0.92500000000000004</v>
      </c>
      <c r="AI2136" s="20">
        <v>0</v>
      </c>
      <c r="AJ2136" s="13">
        <v>0.92500000000000004</v>
      </c>
      <c r="AK2136" s="14">
        <v>0</v>
      </c>
      <c r="AL2136" s="14">
        <v>1.3601470508735443</v>
      </c>
      <c r="AM2136" s="12" t="s">
        <v>900</v>
      </c>
      <c r="AN2136" s="13">
        <v>109.22499999999999</v>
      </c>
      <c r="AO2136" s="20">
        <v>128</v>
      </c>
      <c r="AP2136" s="13">
        <v>-18.775000000000006</v>
      </c>
      <c r="AQ2136" s="14">
        <v>-0.14667968750000004</v>
      </c>
      <c r="AR2136" s="14">
        <v>1.723910503895137</v>
      </c>
      <c r="AS2136" s="12" t="s">
        <v>900</v>
      </c>
      <c r="AT2136" s="12" t="s">
        <v>900</v>
      </c>
      <c r="AU2136" s="12" t="s">
        <v>900</v>
      </c>
      <c r="AV2136" s="12" t="s">
        <v>900</v>
      </c>
      <c r="AW2136" s="12" t="s">
        <v>900</v>
      </c>
      <c r="AX2136" s="12" t="s">
        <v>900</v>
      </c>
      <c r="AY2136" s="12" t="s">
        <v>2578</v>
      </c>
      <c r="AZ2136" s="12" t="s">
        <v>2578</v>
      </c>
      <c r="BA2136" s="12" t="s">
        <v>2578</v>
      </c>
      <c r="BB2136" s="12" t="s">
        <v>2578</v>
      </c>
      <c r="BC2136" s="12" t="s">
        <v>2578</v>
      </c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</row>
    <row r="2137" spans="1:86" ht="14.5" x14ac:dyDescent="0.35">
      <c r="A2137" s="57" t="s">
        <v>5113</v>
      </c>
      <c r="B2137" s="58" t="s">
        <v>4480</v>
      </c>
      <c r="C2137" s="58" t="s">
        <v>5381</v>
      </c>
      <c r="D2137" s="59" t="s">
        <v>4976</v>
      </c>
      <c r="E2137" s="60" t="s">
        <v>5114</v>
      </c>
      <c r="F2137" s="59">
        <v>0</v>
      </c>
      <c r="G2137" s="59" t="s">
        <v>2578</v>
      </c>
      <c r="H2137" s="59" t="s">
        <v>2578</v>
      </c>
      <c r="I2137" s="59" t="s">
        <v>888</v>
      </c>
      <c r="J2137" s="59">
        <v>1</v>
      </c>
      <c r="K2137" s="59">
        <v>0</v>
      </c>
      <c r="L2137" s="59">
        <v>12030</v>
      </c>
      <c r="M2137" s="59">
        <v>11820</v>
      </c>
      <c r="N2137" s="59">
        <v>0</v>
      </c>
      <c r="O2137" s="61" t="s">
        <v>6606</v>
      </c>
      <c r="P2137" s="13">
        <v>1140.6000000000001</v>
      </c>
      <c r="Q2137" s="20">
        <v>1032.6030000000001</v>
      </c>
      <c r="R2137" s="13">
        <v>107.99700000000007</v>
      </c>
      <c r="S2137" s="22">
        <v>0.10458714530172783</v>
      </c>
      <c r="T2137" s="14">
        <v>3.2762462848018501</v>
      </c>
      <c r="U2137" s="12" t="s">
        <v>900</v>
      </c>
      <c r="V2137" s="13">
        <v>69.48</v>
      </c>
      <c r="W2137" s="20">
        <v>51.677999999999997</v>
      </c>
      <c r="X2137" s="13">
        <v>17.802000000000007</v>
      </c>
      <c r="Y2137" s="14">
        <v>0.3444792755137584</v>
      </c>
      <c r="Z2137" s="14">
        <v>2.287218982302635</v>
      </c>
      <c r="AA2137" s="12" t="s">
        <v>900</v>
      </c>
      <c r="AB2137" s="13">
        <v>1210.0800000000002</v>
      </c>
      <c r="AC2137" s="20">
        <v>1084.2809999999999</v>
      </c>
      <c r="AD2137" s="13">
        <v>125.79900000000021</v>
      </c>
      <c r="AE2137" s="14">
        <v>0.11602066254043021</v>
      </c>
      <c r="AF2137" s="14">
        <v>3.7141660057018595</v>
      </c>
      <c r="AG2137" s="12" t="s">
        <v>900</v>
      </c>
      <c r="AH2137" s="13">
        <v>29.045000000000002</v>
      </c>
      <c r="AI2137" s="20">
        <v>24.881999999999998</v>
      </c>
      <c r="AJ2137" s="13">
        <v>4.1630000000000038</v>
      </c>
      <c r="AK2137" s="14">
        <v>0.16730970179246057</v>
      </c>
      <c r="AL2137" s="14">
        <v>0.80171180460460323</v>
      </c>
      <c r="AM2137" s="12" t="s">
        <v>900</v>
      </c>
      <c r="AN2137" s="13">
        <v>1239.1250000000002</v>
      </c>
      <c r="AO2137" s="20">
        <v>1109.163</v>
      </c>
      <c r="AP2137" s="13">
        <v>129.96200000000022</v>
      </c>
      <c r="AQ2137" s="14">
        <v>0.11717123632865523</v>
      </c>
      <c r="AR2137" s="14">
        <v>3.7927629908108194</v>
      </c>
      <c r="AS2137" s="12" t="s">
        <v>900</v>
      </c>
      <c r="AT2137" s="12" t="s">
        <v>2578</v>
      </c>
      <c r="AU2137" s="12" t="s">
        <v>2578</v>
      </c>
      <c r="AV2137" s="12" t="s">
        <v>2578</v>
      </c>
      <c r="AW2137" s="12" t="s">
        <v>2578</v>
      </c>
      <c r="AX2137" s="12" t="s">
        <v>2578</v>
      </c>
      <c r="AY2137" s="12" t="s">
        <v>900</v>
      </c>
      <c r="AZ2137" s="12" t="s">
        <v>900</v>
      </c>
      <c r="BA2137" s="12" t="s">
        <v>900</v>
      </c>
      <c r="BB2137" s="12" t="s">
        <v>900</v>
      </c>
      <c r="BC2137" s="12" t="s">
        <v>900</v>
      </c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</row>
    <row r="2138" spans="1:86" ht="14.5" x14ac:dyDescent="0.35">
      <c r="A2138" s="57" t="s">
        <v>4615</v>
      </c>
      <c r="B2138" s="58" t="s">
        <v>4480</v>
      </c>
      <c r="C2138" s="58" t="s">
        <v>5381</v>
      </c>
      <c r="D2138" s="59">
        <v>0</v>
      </c>
      <c r="E2138" s="60" t="s">
        <v>4562</v>
      </c>
      <c r="F2138" s="59" t="s">
        <v>4581</v>
      </c>
      <c r="G2138" s="59" t="s">
        <v>2578</v>
      </c>
      <c r="H2138" s="59" t="s">
        <v>2578</v>
      </c>
      <c r="I2138" s="59" t="s">
        <v>4063</v>
      </c>
      <c r="J2138" s="59">
        <v>1</v>
      </c>
      <c r="K2138" s="59">
        <v>0</v>
      </c>
      <c r="L2138" s="59">
        <v>13669</v>
      </c>
      <c r="M2138" s="59">
        <v>12579</v>
      </c>
      <c r="N2138" s="59">
        <v>11007</v>
      </c>
      <c r="O2138" s="61" t="s">
        <v>4616</v>
      </c>
      <c r="P2138" s="13">
        <v>47.83</v>
      </c>
      <c r="Q2138" s="20">
        <v>60</v>
      </c>
      <c r="R2138" s="13">
        <v>-12.170000000000002</v>
      </c>
      <c r="S2138" s="22">
        <v>-0.20283333333333337</v>
      </c>
      <c r="T2138" s="14">
        <v>1.6574322059146207</v>
      </c>
      <c r="U2138" s="12" t="s">
        <v>900</v>
      </c>
      <c r="V2138" s="13">
        <v>9.6</v>
      </c>
      <c r="W2138" s="20">
        <v>8</v>
      </c>
      <c r="X2138" s="13">
        <v>1.5999999999999996</v>
      </c>
      <c r="Y2138" s="14">
        <v>0.19999999999999996</v>
      </c>
      <c r="Z2138" s="14">
        <v>0.53935988997059348</v>
      </c>
      <c r="AA2138" s="12" t="s">
        <v>900</v>
      </c>
      <c r="AB2138" s="13">
        <v>57.43</v>
      </c>
      <c r="AC2138" s="20">
        <v>68</v>
      </c>
      <c r="AD2138" s="13">
        <v>-10.57</v>
      </c>
      <c r="AE2138" s="14">
        <v>-0.15544117647058825</v>
      </c>
      <c r="AF2138" s="14">
        <v>1.3347172519710235</v>
      </c>
      <c r="AG2138" s="12" t="s">
        <v>900</v>
      </c>
      <c r="AH2138" s="13">
        <v>0.25</v>
      </c>
      <c r="AI2138" s="20">
        <v>0</v>
      </c>
      <c r="AJ2138" s="13">
        <v>0.25</v>
      </c>
      <c r="AK2138" s="14">
        <v>0</v>
      </c>
      <c r="AL2138" s="14">
        <v>0.70710678118654757</v>
      </c>
      <c r="AM2138" s="12" t="s">
        <v>900</v>
      </c>
      <c r="AN2138" s="13">
        <v>57.68</v>
      </c>
      <c r="AO2138" s="20">
        <v>68</v>
      </c>
      <c r="AP2138" s="13">
        <v>-10.32</v>
      </c>
      <c r="AQ2138" s="14">
        <v>-0.15176470588235294</v>
      </c>
      <c r="AR2138" s="14">
        <v>1.3018519834786644</v>
      </c>
      <c r="AS2138" s="12" t="s">
        <v>900</v>
      </c>
      <c r="AT2138" s="12" t="s">
        <v>900</v>
      </c>
      <c r="AU2138" s="12" t="s">
        <v>900</v>
      </c>
      <c r="AV2138" s="12" t="s">
        <v>900</v>
      </c>
      <c r="AW2138" s="12" t="s">
        <v>900</v>
      </c>
      <c r="AX2138" s="12" t="s">
        <v>900</v>
      </c>
      <c r="AY2138" s="12" t="s">
        <v>2578</v>
      </c>
      <c r="AZ2138" s="12" t="s">
        <v>2578</v>
      </c>
      <c r="BA2138" s="12" t="s">
        <v>2578</v>
      </c>
      <c r="BB2138" s="12" t="s">
        <v>2578</v>
      </c>
      <c r="BC2138" s="12" t="s">
        <v>2578</v>
      </c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  <c r="CE2138"/>
      <c r="CF2138"/>
      <c r="CG2138"/>
      <c r="CH2138"/>
    </row>
    <row r="2139" spans="1:86" ht="14.5" x14ac:dyDescent="0.35">
      <c r="A2139" s="57" t="s">
        <v>4756</v>
      </c>
      <c r="B2139" s="58" t="s">
        <v>4480</v>
      </c>
      <c r="C2139" s="58" t="s">
        <v>5381</v>
      </c>
      <c r="D2139" s="59" t="s">
        <v>4757</v>
      </c>
      <c r="E2139" s="60" t="s">
        <v>4758</v>
      </c>
      <c r="F2139" s="59">
        <v>0</v>
      </c>
      <c r="G2139" s="59" t="s">
        <v>2578</v>
      </c>
      <c r="H2139" s="59" t="s">
        <v>2578</v>
      </c>
      <c r="I2139" s="59" t="s">
        <v>4063</v>
      </c>
      <c r="J2139" s="59">
        <v>1</v>
      </c>
      <c r="K2139" s="59">
        <v>0</v>
      </c>
      <c r="L2139" s="59">
        <v>10105</v>
      </c>
      <c r="M2139" s="59">
        <v>10102</v>
      </c>
      <c r="N2139" s="59">
        <v>0</v>
      </c>
      <c r="O2139" s="61" t="s">
        <v>6679</v>
      </c>
      <c r="P2139" s="13">
        <v>171</v>
      </c>
      <c r="Q2139" s="20">
        <v>177.04499999999999</v>
      </c>
      <c r="R2139" s="13">
        <v>-6.0449999999999875</v>
      </c>
      <c r="S2139" s="22">
        <v>-3.4143861730068559E-2</v>
      </c>
      <c r="T2139" s="14">
        <v>0.4582406406735442</v>
      </c>
      <c r="U2139" s="12" t="s">
        <v>900</v>
      </c>
      <c r="V2139" s="13">
        <v>20.02</v>
      </c>
      <c r="W2139" s="20">
        <v>19.14</v>
      </c>
      <c r="X2139" s="13">
        <v>0.87999999999999901</v>
      </c>
      <c r="Y2139" s="14">
        <v>4.5977011494252817E-2</v>
      </c>
      <c r="Z2139" s="14">
        <v>0.19887323047045</v>
      </c>
      <c r="AA2139" s="12" t="s">
        <v>900</v>
      </c>
      <c r="AB2139" s="13">
        <v>191.02</v>
      </c>
      <c r="AC2139" s="20">
        <v>196.185</v>
      </c>
      <c r="AD2139" s="13">
        <v>-5.164999999999992</v>
      </c>
      <c r="AE2139" s="14">
        <v>-2.6327191171598194E-2</v>
      </c>
      <c r="AF2139" s="14">
        <v>0.37120587861124049</v>
      </c>
      <c r="AG2139" s="12" t="s">
        <v>900</v>
      </c>
      <c r="AH2139" s="13">
        <v>1.5049999999999999</v>
      </c>
      <c r="AI2139" s="20">
        <v>0</v>
      </c>
      <c r="AJ2139" s="13">
        <v>1.5049999999999999</v>
      </c>
      <c r="AK2139" s="14">
        <v>0</v>
      </c>
      <c r="AL2139" s="14">
        <v>1.7349351572897471</v>
      </c>
      <c r="AM2139" s="12" t="s">
        <v>900</v>
      </c>
      <c r="AN2139" s="13">
        <v>192.52500000000001</v>
      </c>
      <c r="AO2139" s="20">
        <v>196.185</v>
      </c>
      <c r="AP2139" s="13">
        <v>-3.6599999999999966</v>
      </c>
      <c r="AQ2139" s="14">
        <v>-1.8655860539796603E-2</v>
      </c>
      <c r="AR2139" s="14">
        <v>0.26253259205158908</v>
      </c>
      <c r="AS2139" s="12" t="s">
        <v>900</v>
      </c>
      <c r="AT2139" s="12" t="s">
        <v>900</v>
      </c>
      <c r="AU2139" s="12" t="s">
        <v>900</v>
      </c>
      <c r="AV2139" s="12" t="s">
        <v>900</v>
      </c>
      <c r="AW2139" s="12" t="s">
        <v>900</v>
      </c>
      <c r="AX2139" s="12" t="s">
        <v>900</v>
      </c>
      <c r="AY2139" s="12" t="s">
        <v>2578</v>
      </c>
      <c r="AZ2139" s="12" t="s">
        <v>2578</v>
      </c>
      <c r="BA2139" s="12" t="s">
        <v>2578</v>
      </c>
      <c r="BB2139" s="12" t="s">
        <v>2578</v>
      </c>
      <c r="BC2139" s="12" t="s">
        <v>2578</v>
      </c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  <c r="CE2139"/>
      <c r="CF2139"/>
      <c r="CG2139"/>
      <c r="CH2139"/>
    </row>
    <row r="2140" spans="1:86" ht="14.5" x14ac:dyDescent="0.35">
      <c r="A2140" s="57" t="s">
        <v>5306</v>
      </c>
      <c r="B2140" s="58" t="s">
        <v>4480</v>
      </c>
      <c r="C2140" s="58" t="s">
        <v>5381</v>
      </c>
      <c r="D2140" s="59">
        <v>0</v>
      </c>
      <c r="E2140" s="60" t="s">
        <v>5307</v>
      </c>
      <c r="F2140" s="59" t="s">
        <v>2137</v>
      </c>
      <c r="G2140" s="59" t="s">
        <v>6747</v>
      </c>
      <c r="H2140" s="59" t="s">
        <v>6748</v>
      </c>
      <c r="I2140" s="59" t="s">
        <v>888</v>
      </c>
      <c r="J2140" s="59">
        <v>1</v>
      </c>
      <c r="K2140" s="59">
        <v>0</v>
      </c>
      <c r="L2140" s="59">
        <v>12437</v>
      </c>
      <c r="M2140" s="59">
        <v>13462</v>
      </c>
      <c r="N2140" s="59">
        <v>0</v>
      </c>
      <c r="O2140" s="61" t="s">
        <v>6750</v>
      </c>
      <c r="P2140" s="13">
        <v>411.47</v>
      </c>
      <c r="Q2140" s="20">
        <v>355.6318651956646</v>
      </c>
      <c r="R2140" s="13">
        <v>55.838134804335425</v>
      </c>
      <c r="S2140" s="22">
        <v>0.15701105628882248</v>
      </c>
      <c r="T2140" s="14">
        <v>2.8511455031252808</v>
      </c>
      <c r="U2140" s="12" t="s">
        <v>900</v>
      </c>
      <c r="V2140" s="13">
        <v>43.2</v>
      </c>
      <c r="W2140" s="20">
        <v>41.703829067266305</v>
      </c>
      <c r="X2140" s="13">
        <v>1.4961709327336976</v>
      </c>
      <c r="Y2140" s="14">
        <v>3.5876104573525962E-2</v>
      </c>
      <c r="Z2140" s="14">
        <v>0.22963208679506977</v>
      </c>
      <c r="AA2140" s="12" t="s">
        <v>900</v>
      </c>
      <c r="AB2140" s="13">
        <v>454.67</v>
      </c>
      <c r="AC2140" s="20">
        <v>397.33569426293093</v>
      </c>
      <c r="AD2140" s="13">
        <v>57.334305737069087</v>
      </c>
      <c r="AE2140" s="14">
        <v>0.1442968919352334</v>
      </c>
      <c r="AF2140" s="14">
        <v>2.7778469068954323</v>
      </c>
      <c r="AG2140" s="12" t="s">
        <v>900</v>
      </c>
      <c r="AH2140" s="13">
        <v>4.1550000000000002</v>
      </c>
      <c r="AI2140" s="20">
        <v>0.32837660682886849</v>
      </c>
      <c r="AJ2140" s="13">
        <v>3.8266233931711318</v>
      </c>
      <c r="AK2140" s="14">
        <v>11.653154681525026</v>
      </c>
      <c r="AL2140" s="14">
        <v>2.5558073176112854</v>
      </c>
      <c r="AM2140" s="12" t="s">
        <v>900</v>
      </c>
      <c r="AN2140" s="13">
        <v>458.82499999999999</v>
      </c>
      <c r="AO2140" s="20">
        <v>397.66407086975983</v>
      </c>
      <c r="AP2140" s="13">
        <v>61.160929130240163</v>
      </c>
      <c r="AQ2140" s="14">
        <v>0.15380049044026198</v>
      </c>
      <c r="AR2140" s="14">
        <v>2.9554809164240492</v>
      </c>
      <c r="AS2140" s="12" t="s">
        <v>900</v>
      </c>
      <c r="AT2140" s="12" t="s">
        <v>2578</v>
      </c>
      <c r="AU2140" s="12" t="s">
        <v>2578</v>
      </c>
      <c r="AV2140" s="12" t="s">
        <v>2578</v>
      </c>
      <c r="AW2140" s="12" t="s">
        <v>2578</v>
      </c>
      <c r="AX2140" s="12" t="s">
        <v>2578</v>
      </c>
      <c r="AY2140" s="12" t="s">
        <v>900</v>
      </c>
      <c r="AZ2140" s="12" t="s">
        <v>900</v>
      </c>
      <c r="BA2140" s="12" t="s">
        <v>900</v>
      </c>
      <c r="BB2140" s="12" t="s">
        <v>900</v>
      </c>
      <c r="BC2140" s="12" t="s">
        <v>900</v>
      </c>
      <c r="CH2140"/>
    </row>
    <row r="2141" spans="1:86" ht="14.5" x14ac:dyDescent="0.35">
      <c r="A2141" s="57" t="s">
        <v>4594</v>
      </c>
      <c r="B2141" s="58" t="s">
        <v>4480</v>
      </c>
      <c r="C2141" s="58" t="s">
        <v>5381</v>
      </c>
      <c r="D2141" s="59">
        <v>0</v>
      </c>
      <c r="E2141" s="60" t="s">
        <v>4559</v>
      </c>
      <c r="F2141" s="59" t="s">
        <v>4581</v>
      </c>
      <c r="G2141" s="59" t="s">
        <v>2578</v>
      </c>
      <c r="H2141" s="59" t="s">
        <v>2578</v>
      </c>
      <c r="I2141" s="59" t="s">
        <v>4063</v>
      </c>
      <c r="J2141" s="59">
        <v>1</v>
      </c>
      <c r="K2141" s="59">
        <v>0</v>
      </c>
      <c r="L2141" s="59">
        <v>11266</v>
      </c>
      <c r="M2141" s="59">
        <v>10589</v>
      </c>
      <c r="N2141" s="59">
        <v>10590</v>
      </c>
      <c r="O2141" s="61" t="s">
        <v>4595</v>
      </c>
      <c r="P2141" s="13">
        <v>152.34</v>
      </c>
      <c r="Q2141" s="20">
        <v>146</v>
      </c>
      <c r="R2141" s="13">
        <v>6.3400000000000034</v>
      </c>
      <c r="S2141" s="22">
        <v>4.3424657534246597E-2</v>
      </c>
      <c r="T2141" s="14">
        <v>0.51909699287028443</v>
      </c>
      <c r="U2141" s="12" t="s">
        <v>900</v>
      </c>
      <c r="V2141" s="13">
        <v>8.2100000000000009</v>
      </c>
      <c r="W2141" s="20">
        <v>8</v>
      </c>
      <c r="X2141" s="13">
        <v>0.21000000000000085</v>
      </c>
      <c r="Y2141" s="14">
        <v>2.6250000000000107E-2</v>
      </c>
      <c r="Z2141" s="14">
        <v>7.3763715670628782E-2</v>
      </c>
      <c r="AA2141" s="12" t="s">
        <v>900</v>
      </c>
      <c r="AB2141" s="13">
        <v>160.55000000000001</v>
      </c>
      <c r="AC2141" s="20">
        <v>154</v>
      </c>
      <c r="AD2141" s="13">
        <v>6.5500000000000114</v>
      </c>
      <c r="AE2141" s="14">
        <v>4.2532467532467609E-2</v>
      </c>
      <c r="AF2141" s="14">
        <v>0.52228969013949178</v>
      </c>
      <c r="AG2141" s="12" t="s">
        <v>900</v>
      </c>
      <c r="AH2141" s="13">
        <v>3.5000000000000003E-2</v>
      </c>
      <c r="AI2141" s="20">
        <v>0</v>
      </c>
      <c r="AJ2141" s="13">
        <v>3.5000000000000003E-2</v>
      </c>
      <c r="AK2141" s="14">
        <v>0</v>
      </c>
      <c r="AL2141" s="14">
        <v>0.26457513110645908</v>
      </c>
      <c r="AM2141" s="12" t="s">
        <v>900</v>
      </c>
      <c r="AN2141" s="13">
        <v>160.58500000000001</v>
      </c>
      <c r="AO2141" s="20">
        <v>154</v>
      </c>
      <c r="AP2141" s="13">
        <v>6.585000000000008</v>
      </c>
      <c r="AQ2141" s="14">
        <v>4.275974025974031E-2</v>
      </c>
      <c r="AR2141" s="14">
        <v>0.52505134064242664</v>
      </c>
      <c r="AS2141" s="12" t="s">
        <v>900</v>
      </c>
      <c r="AT2141" s="12" t="s">
        <v>900</v>
      </c>
      <c r="AU2141" s="12" t="s">
        <v>900</v>
      </c>
      <c r="AV2141" s="12" t="s">
        <v>900</v>
      </c>
      <c r="AW2141" s="12" t="s">
        <v>900</v>
      </c>
      <c r="AX2141" s="12" t="s">
        <v>900</v>
      </c>
      <c r="AY2141" s="12" t="s">
        <v>2578</v>
      </c>
      <c r="AZ2141" s="12" t="s">
        <v>2578</v>
      </c>
      <c r="BA2141" s="12" t="s">
        <v>2578</v>
      </c>
      <c r="BB2141" s="12" t="s">
        <v>2578</v>
      </c>
      <c r="BC2141" s="12" t="s">
        <v>2578</v>
      </c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  <c r="CE2141"/>
      <c r="CF2141"/>
      <c r="CG2141"/>
      <c r="CH2141"/>
    </row>
    <row r="2142" spans="1:86" ht="14.5" x14ac:dyDescent="0.35">
      <c r="A2142" s="57" t="s">
        <v>995</v>
      </c>
      <c r="B2142" s="58" t="s">
        <v>4480</v>
      </c>
      <c r="C2142" s="58" t="s">
        <v>5381</v>
      </c>
      <c r="D2142" s="59" t="s">
        <v>2697</v>
      </c>
      <c r="E2142" s="60" t="s">
        <v>2698</v>
      </c>
      <c r="F2142" s="59" t="s">
        <v>2137</v>
      </c>
      <c r="G2142" s="59" t="s">
        <v>5548</v>
      </c>
      <c r="H2142" s="59" t="s">
        <v>5549</v>
      </c>
      <c r="I2142" s="59" t="s">
        <v>4063</v>
      </c>
      <c r="J2142" s="59">
        <v>1</v>
      </c>
      <c r="K2142" s="59">
        <v>0</v>
      </c>
      <c r="L2142" s="59">
        <v>10633</v>
      </c>
      <c r="M2142" s="59">
        <v>10640</v>
      </c>
      <c r="N2142" s="59">
        <v>0</v>
      </c>
      <c r="O2142" s="61" t="s">
        <v>2699</v>
      </c>
      <c r="P2142" s="13">
        <v>247.22</v>
      </c>
      <c r="Q2142" s="20">
        <v>236</v>
      </c>
      <c r="R2142" s="13">
        <v>11.219999999999999</v>
      </c>
      <c r="S2142" s="22">
        <v>4.7542372881355925E-2</v>
      </c>
      <c r="T2142" s="14">
        <v>0.72183079185202792</v>
      </c>
      <c r="U2142" s="12" t="s">
        <v>900</v>
      </c>
      <c r="V2142" s="13">
        <v>5.53</v>
      </c>
      <c r="W2142" s="20">
        <v>4</v>
      </c>
      <c r="X2142" s="13">
        <v>1.5300000000000002</v>
      </c>
      <c r="Y2142" s="14">
        <v>0.38250000000000006</v>
      </c>
      <c r="Z2142" s="14">
        <v>0.70090632377760553</v>
      </c>
      <c r="AA2142" s="12" t="s">
        <v>900</v>
      </c>
      <c r="AB2142" s="13">
        <v>252.75</v>
      </c>
      <c r="AC2142" s="20">
        <v>240</v>
      </c>
      <c r="AD2142" s="13">
        <v>12.75</v>
      </c>
      <c r="AE2142" s="14">
        <v>5.3124999999999999E-2</v>
      </c>
      <c r="AF2142" s="14">
        <v>0.81229142036474422</v>
      </c>
      <c r="AG2142" s="12" t="s">
        <v>900</v>
      </c>
      <c r="AH2142" s="13">
        <v>1.8049999999999999</v>
      </c>
      <c r="AI2142" s="20">
        <v>0</v>
      </c>
      <c r="AJ2142" s="13">
        <v>1.8049999999999999</v>
      </c>
      <c r="AK2142" s="14">
        <v>0</v>
      </c>
      <c r="AL2142" s="14">
        <v>1.9</v>
      </c>
      <c r="AM2142" s="12" t="s">
        <v>900</v>
      </c>
      <c r="AN2142" s="13">
        <v>254.55500000000001</v>
      </c>
      <c r="AO2142" s="20">
        <v>240</v>
      </c>
      <c r="AP2142" s="13">
        <v>14.555000000000007</v>
      </c>
      <c r="AQ2142" s="14">
        <v>6.0645833333333364E-2</v>
      </c>
      <c r="AR2142" s="14">
        <v>0.92559267521217281</v>
      </c>
      <c r="AS2142" s="12" t="s">
        <v>900</v>
      </c>
      <c r="AT2142" s="12" t="s">
        <v>900</v>
      </c>
      <c r="AU2142" s="12" t="s">
        <v>900</v>
      </c>
      <c r="AV2142" s="12" t="s">
        <v>900</v>
      </c>
      <c r="AW2142" s="12" t="s">
        <v>900</v>
      </c>
      <c r="AX2142" s="12" t="s">
        <v>900</v>
      </c>
      <c r="AY2142" s="12" t="s">
        <v>2578</v>
      </c>
      <c r="AZ2142" s="12" t="s">
        <v>2578</v>
      </c>
      <c r="BA2142" s="12" t="s">
        <v>2578</v>
      </c>
      <c r="BB2142" s="12" t="s">
        <v>2578</v>
      </c>
      <c r="BC2142" s="12" t="s">
        <v>2578</v>
      </c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  <c r="CE2142"/>
      <c r="CF2142"/>
      <c r="CG2142"/>
      <c r="CH2142"/>
    </row>
    <row r="2143" spans="1:86" ht="14.5" x14ac:dyDescent="0.35">
      <c r="A2143" s="57" t="s">
        <v>4895</v>
      </c>
      <c r="B2143" s="58" t="s">
        <v>4480</v>
      </c>
      <c r="C2143" s="58" t="s">
        <v>5381</v>
      </c>
      <c r="D2143" s="59" t="s">
        <v>4748</v>
      </c>
      <c r="E2143" s="60" t="s">
        <v>4894</v>
      </c>
      <c r="F2143" s="59">
        <v>0</v>
      </c>
      <c r="G2143" s="59" t="s">
        <v>2578</v>
      </c>
      <c r="H2143" s="59" t="s">
        <v>2578</v>
      </c>
      <c r="I2143" s="59" t="s">
        <v>888</v>
      </c>
      <c r="J2143" s="59">
        <v>1</v>
      </c>
      <c r="K2143" s="59">
        <v>0</v>
      </c>
      <c r="L2143" s="59">
        <v>10047</v>
      </c>
      <c r="M2143" s="59">
        <v>10014</v>
      </c>
      <c r="N2143" s="59">
        <v>0</v>
      </c>
      <c r="O2143" s="61" t="s">
        <v>6687</v>
      </c>
      <c r="P2143" s="13">
        <v>404.27</v>
      </c>
      <c r="Q2143" s="20">
        <v>391.41300000000001</v>
      </c>
      <c r="R2143" s="13">
        <v>12.856999999999971</v>
      </c>
      <c r="S2143" s="22">
        <v>3.284765707832895E-2</v>
      </c>
      <c r="T2143" s="14">
        <v>0.64459154117806805</v>
      </c>
      <c r="U2143" s="12" t="s">
        <v>900</v>
      </c>
      <c r="V2143" s="13">
        <v>22.2</v>
      </c>
      <c r="W2143" s="20">
        <v>19.14</v>
      </c>
      <c r="X2143" s="13">
        <v>3.0599999999999987</v>
      </c>
      <c r="Y2143" s="14">
        <v>0.15987460815047014</v>
      </c>
      <c r="Z2143" s="14">
        <v>0.67305598142831269</v>
      </c>
      <c r="AA2143" s="12" t="s">
        <v>900</v>
      </c>
      <c r="AB2143" s="13">
        <v>426.46999999999997</v>
      </c>
      <c r="AC2143" s="20">
        <v>410.553</v>
      </c>
      <c r="AD2143" s="13">
        <v>15.916999999999973</v>
      </c>
      <c r="AE2143" s="14">
        <v>3.8769659459314564E-2</v>
      </c>
      <c r="AF2143" s="14">
        <v>0.77805001995102518</v>
      </c>
      <c r="AG2143" s="12" t="s">
        <v>900</v>
      </c>
      <c r="AH2143" s="13">
        <v>9.2449999999999992</v>
      </c>
      <c r="AI2143" s="20">
        <v>21.053999999999998</v>
      </c>
      <c r="AJ2143" s="13">
        <v>-11.808999999999999</v>
      </c>
      <c r="AK2143" s="14">
        <v>-0.5608910420822647</v>
      </c>
      <c r="AL2143" s="14">
        <v>3.033988797393131</v>
      </c>
      <c r="AM2143" s="12" t="s">
        <v>900</v>
      </c>
      <c r="AN2143" s="13">
        <v>435.71499999999997</v>
      </c>
      <c r="AO2143" s="20">
        <v>431.60699999999997</v>
      </c>
      <c r="AP2143" s="13">
        <v>4.1080000000000041</v>
      </c>
      <c r="AQ2143" s="14">
        <v>9.5179179207010179E-3</v>
      </c>
      <c r="AR2143" s="14">
        <v>0.19726736860322849</v>
      </c>
      <c r="AS2143" s="12" t="s">
        <v>900</v>
      </c>
      <c r="AT2143" s="12" t="s">
        <v>2578</v>
      </c>
      <c r="AU2143" s="12" t="s">
        <v>2578</v>
      </c>
      <c r="AV2143" s="12" t="s">
        <v>2578</v>
      </c>
      <c r="AW2143" s="12" t="s">
        <v>2578</v>
      </c>
      <c r="AX2143" s="12" t="s">
        <v>2578</v>
      </c>
      <c r="AY2143" s="12" t="s">
        <v>900</v>
      </c>
      <c r="AZ2143" s="12" t="s">
        <v>900</v>
      </c>
      <c r="BA2143" s="12" t="s">
        <v>900</v>
      </c>
      <c r="BB2143" s="12" t="s">
        <v>900</v>
      </c>
      <c r="BC2143" s="12" t="s">
        <v>900</v>
      </c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  <c r="CE2143"/>
      <c r="CF2143"/>
      <c r="CG2143"/>
      <c r="CH2143"/>
    </row>
    <row r="2144" spans="1:86" ht="14.5" x14ac:dyDescent="0.35">
      <c r="A2144" s="57" t="s">
        <v>956</v>
      </c>
      <c r="B2144" s="58" t="s">
        <v>4480</v>
      </c>
      <c r="C2144" s="58" t="s">
        <v>5381</v>
      </c>
      <c r="D2144" s="59" t="s">
        <v>2627</v>
      </c>
      <c r="E2144" s="60" t="s">
        <v>2628</v>
      </c>
      <c r="F2144" s="59" t="s">
        <v>2629</v>
      </c>
      <c r="G2144" s="59" t="s">
        <v>5638</v>
      </c>
      <c r="H2144" s="59" t="s">
        <v>5639</v>
      </c>
      <c r="I2144" s="59" t="s">
        <v>4063</v>
      </c>
      <c r="J2144" s="59">
        <v>1</v>
      </c>
      <c r="K2144" s="59">
        <v>0</v>
      </c>
      <c r="L2144" s="59">
        <v>12475</v>
      </c>
      <c r="M2144" s="59">
        <v>13039</v>
      </c>
      <c r="N2144" s="59">
        <v>0</v>
      </c>
      <c r="O2144" s="61" t="s">
        <v>2630</v>
      </c>
      <c r="P2144" s="13">
        <v>626.36</v>
      </c>
      <c r="Q2144" s="20">
        <v>654</v>
      </c>
      <c r="R2144" s="13">
        <v>-27.639999999999986</v>
      </c>
      <c r="S2144" s="22">
        <v>-4.2262996941896003E-2</v>
      </c>
      <c r="T2144" s="14">
        <v>1.0924133217647327</v>
      </c>
      <c r="U2144" s="12" t="s">
        <v>900</v>
      </c>
      <c r="V2144" s="13">
        <v>58.43</v>
      </c>
      <c r="W2144" s="20">
        <v>1</v>
      </c>
      <c r="X2144" s="13">
        <v>57.43</v>
      </c>
      <c r="Y2144" s="14">
        <v>57.43</v>
      </c>
      <c r="Z2144" s="14">
        <v>10.535398053644979</v>
      </c>
      <c r="AA2144" s="12" t="s">
        <v>900</v>
      </c>
      <c r="AB2144" s="13">
        <v>684.79</v>
      </c>
      <c r="AC2144" s="20">
        <v>655</v>
      </c>
      <c r="AD2144" s="13">
        <v>29.789999999999964</v>
      </c>
      <c r="AE2144" s="14">
        <v>4.5480916030534294E-2</v>
      </c>
      <c r="AF2144" s="14">
        <v>1.1509782982636605</v>
      </c>
      <c r="AG2144" s="12" t="s">
        <v>900</v>
      </c>
      <c r="AH2144" s="13">
        <v>35.380000000000003</v>
      </c>
      <c r="AI2144" s="20">
        <v>40</v>
      </c>
      <c r="AJ2144" s="13">
        <v>-4.6199999999999974</v>
      </c>
      <c r="AK2144" s="14">
        <v>-0.11549999999999994</v>
      </c>
      <c r="AL2144" s="14">
        <v>0.75253881782063337</v>
      </c>
      <c r="AM2144" s="12" t="s">
        <v>900</v>
      </c>
      <c r="AN2144" s="13">
        <v>720.17</v>
      </c>
      <c r="AO2144" s="20">
        <v>695</v>
      </c>
      <c r="AP2144" s="13">
        <v>25.169999999999959</v>
      </c>
      <c r="AQ2144" s="14">
        <v>3.621582733812944E-2</v>
      </c>
      <c r="AR2144" s="14">
        <v>0.94622388533256174</v>
      </c>
      <c r="AS2144" s="12" t="s">
        <v>900</v>
      </c>
      <c r="AT2144" s="12" t="s">
        <v>900</v>
      </c>
      <c r="AU2144" s="12" t="s">
        <v>900</v>
      </c>
      <c r="AV2144" s="12" t="s">
        <v>900</v>
      </c>
      <c r="AW2144" s="12" t="s">
        <v>900</v>
      </c>
      <c r="AX2144" s="12" t="s">
        <v>900</v>
      </c>
      <c r="AY2144" s="12" t="s">
        <v>2578</v>
      </c>
      <c r="AZ2144" s="12" t="s">
        <v>2578</v>
      </c>
      <c r="BA2144" s="12" t="s">
        <v>2578</v>
      </c>
      <c r="BB2144" s="12" t="s">
        <v>2578</v>
      </c>
      <c r="BC2144" s="12" t="s">
        <v>2578</v>
      </c>
      <c r="BD2144"/>
      <c r="BE2144"/>
      <c r="BF2144"/>
      <c r="BG2144"/>
      <c r="BH2144"/>
      <c r="BI2144"/>
      <c r="BJ2144"/>
      <c r="BK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  <c r="CE2144"/>
      <c r="CF2144"/>
      <c r="CG2144"/>
      <c r="CH2144"/>
    </row>
    <row r="2145" spans="1:86" ht="14.5" x14ac:dyDescent="0.35">
      <c r="A2145" s="57" t="s">
        <v>1046</v>
      </c>
      <c r="B2145" s="58" t="s">
        <v>4480</v>
      </c>
      <c r="C2145" s="58" t="s">
        <v>5381</v>
      </c>
      <c r="D2145" s="59" t="s">
        <v>2814</v>
      </c>
      <c r="E2145" s="60" t="s">
        <v>2815</v>
      </c>
      <c r="F2145" s="59" t="s">
        <v>2629</v>
      </c>
      <c r="G2145" s="59" t="s">
        <v>5406</v>
      </c>
      <c r="H2145" s="59" t="s">
        <v>5407</v>
      </c>
      <c r="I2145" s="59" t="s">
        <v>888</v>
      </c>
      <c r="J2145" s="59">
        <v>1</v>
      </c>
      <c r="K2145" s="59">
        <v>0</v>
      </c>
      <c r="L2145" s="59">
        <v>10838</v>
      </c>
      <c r="M2145" s="59">
        <v>11521</v>
      </c>
      <c r="N2145" s="59">
        <v>0</v>
      </c>
      <c r="O2145" s="61" t="s">
        <v>2817</v>
      </c>
      <c r="P2145" s="13">
        <v>46.919999999999995</v>
      </c>
      <c r="Q2145" s="20">
        <v>78</v>
      </c>
      <c r="R2145" s="13">
        <v>-31.080000000000005</v>
      </c>
      <c r="S2145" s="22">
        <v>-0.39846153846153853</v>
      </c>
      <c r="T2145" s="14">
        <v>3.93260222124582</v>
      </c>
      <c r="U2145" s="12" t="s">
        <v>900</v>
      </c>
      <c r="V2145" s="13">
        <v>5.81</v>
      </c>
      <c r="W2145" s="20">
        <v>2</v>
      </c>
      <c r="X2145" s="13">
        <v>3.8099999999999996</v>
      </c>
      <c r="Y2145" s="14">
        <v>1.9049999999999998</v>
      </c>
      <c r="Z2145" s="14">
        <v>1.9280329715968707</v>
      </c>
      <c r="AA2145" s="12" t="s">
        <v>900</v>
      </c>
      <c r="AB2145" s="13">
        <v>52.73</v>
      </c>
      <c r="AC2145" s="20">
        <v>80</v>
      </c>
      <c r="AD2145" s="13">
        <v>-27.270000000000003</v>
      </c>
      <c r="AE2145" s="14">
        <v>-0.34087500000000004</v>
      </c>
      <c r="AF2145" s="14">
        <v>3.3474614830002563</v>
      </c>
      <c r="AG2145" s="12" t="s">
        <v>900</v>
      </c>
      <c r="AH2145" s="13">
        <v>1.19</v>
      </c>
      <c r="AI2145" s="20">
        <v>0</v>
      </c>
      <c r="AJ2145" s="13">
        <v>1.19</v>
      </c>
      <c r="AK2145" s="14">
        <v>0</v>
      </c>
      <c r="AL2145" s="14">
        <v>1.5427248620541512</v>
      </c>
      <c r="AM2145" s="12" t="s">
        <v>900</v>
      </c>
      <c r="AN2145" s="13">
        <v>53.919999999999995</v>
      </c>
      <c r="AO2145" s="20">
        <v>80</v>
      </c>
      <c r="AP2145" s="13">
        <v>-26.080000000000005</v>
      </c>
      <c r="AQ2145" s="14">
        <v>-0.32600000000000007</v>
      </c>
      <c r="AR2145" s="14">
        <v>3.1871306331307454</v>
      </c>
      <c r="AS2145" s="12" t="s">
        <v>900</v>
      </c>
      <c r="AT2145" s="12" t="s">
        <v>2578</v>
      </c>
      <c r="AU2145" s="12" t="s">
        <v>2578</v>
      </c>
      <c r="AV2145" s="12" t="s">
        <v>2578</v>
      </c>
      <c r="AW2145" s="12" t="s">
        <v>2578</v>
      </c>
      <c r="AX2145" s="12" t="s">
        <v>2578</v>
      </c>
      <c r="AY2145" s="12" t="s">
        <v>900</v>
      </c>
      <c r="AZ2145" s="12" t="s">
        <v>900</v>
      </c>
      <c r="BA2145" s="12" t="s">
        <v>900</v>
      </c>
      <c r="BB2145" s="12" t="s">
        <v>900</v>
      </c>
      <c r="BC2145" s="12" t="s">
        <v>900</v>
      </c>
      <c r="BD2145"/>
      <c r="BE2145"/>
      <c r="BF2145"/>
      <c r="BG2145"/>
      <c r="BH2145"/>
      <c r="BI2145"/>
      <c r="BJ2145"/>
      <c r="BK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  <c r="CE2145"/>
      <c r="CF2145"/>
      <c r="CG2145"/>
      <c r="CH2145"/>
    </row>
    <row r="2146" spans="1:86" ht="14.5" x14ac:dyDescent="0.35">
      <c r="A2146" s="57" t="s">
        <v>5117</v>
      </c>
      <c r="B2146" s="58" t="s">
        <v>4480</v>
      </c>
      <c r="C2146" s="58" t="s">
        <v>5381</v>
      </c>
      <c r="D2146" s="59" t="s">
        <v>4686</v>
      </c>
      <c r="E2146" s="60" t="s">
        <v>5118</v>
      </c>
      <c r="F2146" s="59">
        <v>0</v>
      </c>
      <c r="G2146" s="59" t="s">
        <v>2578</v>
      </c>
      <c r="H2146" s="59" t="s">
        <v>2578</v>
      </c>
      <c r="I2146" s="59" t="s">
        <v>4063</v>
      </c>
      <c r="J2146" s="59">
        <v>1</v>
      </c>
      <c r="K2146" s="59">
        <v>0</v>
      </c>
      <c r="L2146" s="59">
        <v>10028</v>
      </c>
      <c r="M2146" s="59">
        <v>10022</v>
      </c>
      <c r="N2146" s="59">
        <v>0</v>
      </c>
      <c r="O2146" s="61" t="s">
        <v>6708</v>
      </c>
      <c r="P2146" s="13">
        <v>1166.75</v>
      </c>
      <c r="Q2146" s="20">
        <v>1149.357</v>
      </c>
      <c r="R2146" s="13">
        <v>17.393000000000029</v>
      </c>
      <c r="S2146" s="22">
        <v>1.5132809040185102E-2</v>
      </c>
      <c r="T2146" s="14">
        <v>0.51110506550057677</v>
      </c>
      <c r="U2146" s="12" t="s">
        <v>900</v>
      </c>
      <c r="V2146" s="13">
        <v>109.84</v>
      </c>
      <c r="W2146" s="20">
        <v>76.56</v>
      </c>
      <c r="X2146" s="13">
        <v>33.28</v>
      </c>
      <c r="Y2146" s="14">
        <v>0.43469174503657265</v>
      </c>
      <c r="Z2146" s="14">
        <v>3.4472704883345737</v>
      </c>
      <c r="AA2146" s="12" t="s">
        <v>900</v>
      </c>
      <c r="AB2146" s="13">
        <v>1276.5899999999999</v>
      </c>
      <c r="AC2146" s="20">
        <v>1225.9169999999999</v>
      </c>
      <c r="AD2146" s="13">
        <v>50.673000000000002</v>
      </c>
      <c r="AE2146" s="14">
        <v>4.1334772256196792E-2</v>
      </c>
      <c r="AF2146" s="14">
        <v>1.4325307859668461</v>
      </c>
      <c r="AG2146" s="12" t="s">
        <v>900</v>
      </c>
      <c r="AH2146" s="13">
        <v>18.765000000000001</v>
      </c>
      <c r="AI2146" s="20">
        <v>15.311999999999999</v>
      </c>
      <c r="AJ2146" s="13">
        <v>3.4530000000000012</v>
      </c>
      <c r="AK2146" s="14">
        <v>0.22550940438871481</v>
      </c>
      <c r="AL2146" s="14">
        <v>0.83652880310176736</v>
      </c>
      <c r="AM2146" s="12" t="s">
        <v>900</v>
      </c>
      <c r="AN2146" s="13">
        <v>1295.355</v>
      </c>
      <c r="AO2146" s="20">
        <v>1241.2289999999998</v>
      </c>
      <c r="AP2146" s="13">
        <v>54.126000000000204</v>
      </c>
      <c r="AQ2146" s="14">
        <v>4.3606780054285074E-2</v>
      </c>
      <c r="AR2146" s="14">
        <v>1.5198345278928627</v>
      </c>
      <c r="AS2146" s="12" t="s">
        <v>900</v>
      </c>
      <c r="AT2146" s="12" t="s">
        <v>900</v>
      </c>
      <c r="AU2146" s="12" t="s">
        <v>900</v>
      </c>
      <c r="AV2146" s="12" t="s">
        <v>900</v>
      </c>
      <c r="AW2146" s="12" t="s">
        <v>900</v>
      </c>
      <c r="AX2146" s="12" t="s">
        <v>900</v>
      </c>
      <c r="AY2146" s="12" t="s">
        <v>2578</v>
      </c>
      <c r="AZ2146" s="12" t="s">
        <v>2578</v>
      </c>
      <c r="BA2146" s="12" t="s">
        <v>2578</v>
      </c>
      <c r="BB2146" s="12" t="s">
        <v>2578</v>
      </c>
      <c r="BC2146" s="12" t="s">
        <v>2578</v>
      </c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  <c r="CE2146"/>
      <c r="CF2146"/>
      <c r="CG2146"/>
      <c r="CH2146"/>
    </row>
    <row r="2147" spans="1:86" ht="14.5" x14ac:dyDescent="0.35">
      <c r="A2147" s="57" t="s">
        <v>1134</v>
      </c>
      <c r="B2147" s="58" t="s">
        <v>4480</v>
      </c>
      <c r="C2147" s="58" t="s">
        <v>5381</v>
      </c>
      <c r="D2147" s="59" t="s">
        <v>3036</v>
      </c>
      <c r="E2147" s="60" t="s">
        <v>3037</v>
      </c>
      <c r="F2147" s="59" t="s">
        <v>2125</v>
      </c>
      <c r="G2147" s="59" t="s">
        <v>5682</v>
      </c>
      <c r="H2147" s="59" t="s">
        <v>5683</v>
      </c>
      <c r="I2147" s="59" t="s">
        <v>4063</v>
      </c>
      <c r="J2147" s="59">
        <v>1</v>
      </c>
      <c r="K2147" s="59">
        <v>0</v>
      </c>
      <c r="L2147" s="59">
        <v>16021</v>
      </c>
      <c r="M2147" s="59">
        <v>10543</v>
      </c>
      <c r="N2147" s="59">
        <v>0</v>
      </c>
      <c r="O2147" s="61" t="s">
        <v>4470</v>
      </c>
      <c r="P2147" s="13">
        <v>418.66999999999996</v>
      </c>
      <c r="Q2147" s="20">
        <v>415</v>
      </c>
      <c r="R2147" s="13">
        <v>3.6699999999999591</v>
      </c>
      <c r="S2147" s="22">
        <v>8.8433734939758046E-3</v>
      </c>
      <c r="T2147" s="14">
        <v>0.17975624002644411</v>
      </c>
      <c r="U2147" s="12" t="s">
        <v>900</v>
      </c>
      <c r="V2147" s="13">
        <v>57.61</v>
      </c>
      <c r="W2147" s="20">
        <v>53</v>
      </c>
      <c r="X2147" s="13">
        <v>4.6099999999999994</v>
      </c>
      <c r="Y2147" s="14">
        <v>8.6981132075471687E-2</v>
      </c>
      <c r="Z2147" s="14">
        <v>0.61989584736933967</v>
      </c>
      <c r="AA2147" s="12" t="s">
        <v>900</v>
      </c>
      <c r="AB2147" s="13">
        <v>476.28</v>
      </c>
      <c r="AC2147" s="20">
        <v>468</v>
      </c>
      <c r="AD2147" s="13">
        <v>8.2799999999999727</v>
      </c>
      <c r="AE2147" s="14">
        <v>1.7692307692307636E-2</v>
      </c>
      <c r="AF2147" s="14">
        <v>0.38106138265924255</v>
      </c>
      <c r="AG2147" s="12" t="s">
        <v>900</v>
      </c>
      <c r="AH2147" s="13">
        <v>1.8</v>
      </c>
      <c r="AI2147" s="20">
        <v>1</v>
      </c>
      <c r="AJ2147" s="13">
        <v>0.8</v>
      </c>
      <c r="AK2147" s="14">
        <v>0.8</v>
      </c>
      <c r="AL2147" s="14">
        <v>0.67612340378281333</v>
      </c>
      <c r="AM2147" s="12" t="s">
        <v>900</v>
      </c>
      <c r="AN2147" s="13">
        <v>478.08</v>
      </c>
      <c r="AO2147" s="20">
        <v>469</v>
      </c>
      <c r="AP2147" s="13">
        <v>9.0799999999999841</v>
      </c>
      <c r="AQ2147" s="14">
        <v>1.9360341151385893E-2</v>
      </c>
      <c r="AR2147" s="14">
        <v>0.41726073008721304</v>
      </c>
      <c r="AS2147" s="12" t="s">
        <v>900</v>
      </c>
      <c r="AT2147" s="12" t="s">
        <v>900</v>
      </c>
      <c r="AU2147" s="12" t="s">
        <v>900</v>
      </c>
      <c r="AV2147" s="12" t="s">
        <v>900</v>
      </c>
      <c r="AW2147" s="12" t="s">
        <v>900</v>
      </c>
      <c r="AX2147" s="12" t="s">
        <v>900</v>
      </c>
      <c r="AY2147" s="12" t="s">
        <v>2578</v>
      </c>
      <c r="AZ2147" s="12" t="s">
        <v>2578</v>
      </c>
      <c r="BA2147" s="12" t="s">
        <v>2578</v>
      </c>
      <c r="BB2147" s="12" t="s">
        <v>2578</v>
      </c>
      <c r="BC2147" s="12" t="s">
        <v>2578</v>
      </c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</row>
    <row r="2148" spans="1:86" ht="14.5" x14ac:dyDescent="0.35">
      <c r="A2148" s="57" t="s">
        <v>1107</v>
      </c>
      <c r="B2148" s="58" t="s">
        <v>4480</v>
      </c>
      <c r="C2148" s="58" t="s">
        <v>5381</v>
      </c>
      <c r="D2148" s="59" t="s">
        <v>2972</v>
      </c>
      <c r="E2148" s="60" t="s">
        <v>2970</v>
      </c>
      <c r="F2148" s="59" t="s">
        <v>2839</v>
      </c>
      <c r="G2148" s="59" t="s">
        <v>6810</v>
      </c>
      <c r="H2148" s="59" t="s">
        <v>6811</v>
      </c>
      <c r="I2148" s="59" t="s">
        <v>888</v>
      </c>
      <c r="J2148" s="59">
        <v>1</v>
      </c>
      <c r="K2148" s="59">
        <v>0</v>
      </c>
      <c r="L2148" s="59">
        <v>11249</v>
      </c>
      <c r="M2148" s="59">
        <v>10521</v>
      </c>
      <c r="N2148" s="59">
        <v>0</v>
      </c>
      <c r="O2148" s="61" t="s">
        <v>2973</v>
      </c>
      <c r="P2148" s="13">
        <v>566.14</v>
      </c>
      <c r="Q2148" s="20">
        <v>617</v>
      </c>
      <c r="R2148" s="13">
        <v>-50.860000000000014</v>
      </c>
      <c r="S2148" s="22">
        <v>-8.2431118314424651E-2</v>
      </c>
      <c r="T2148" s="14">
        <v>2.0910926955443081</v>
      </c>
      <c r="U2148" s="12" t="s">
        <v>900</v>
      </c>
      <c r="V2148" s="13">
        <v>27.59</v>
      </c>
      <c r="W2148" s="20">
        <v>28</v>
      </c>
      <c r="X2148" s="13">
        <v>-0.41000000000000014</v>
      </c>
      <c r="Y2148" s="14">
        <v>-1.4642857142857148E-2</v>
      </c>
      <c r="Z2148" s="14">
        <v>7.7767926118636282E-2</v>
      </c>
      <c r="AA2148" s="12" t="s">
        <v>900</v>
      </c>
      <c r="AB2148" s="13">
        <v>593.73</v>
      </c>
      <c r="AC2148" s="20">
        <v>645</v>
      </c>
      <c r="AD2148" s="13">
        <v>-51.269999999999982</v>
      </c>
      <c r="AE2148" s="14">
        <v>-7.948837209302323E-2</v>
      </c>
      <c r="AF2148" s="14">
        <v>2.0601079945630394</v>
      </c>
      <c r="AG2148" s="12" t="s">
        <v>900</v>
      </c>
      <c r="AH2148" s="13">
        <v>1.5649999999999999</v>
      </c>
      <c r="AI2148" s="20">
        <v>0</v>
      </c>
      <c r="AJ2148" s="13">
        <v>1.5649999999999999</v>
      </c>
      <c r="AK2148" s="14">
        <v>0</v>
      </c>
      <c r="AL2148" s="14">
        <v>1.7691806012954132</v>
      </c>
      <c r="AM2148" s="12" t="s">
        <v>900</v>
      </c>
      <c r="AN2148" s="13">
        <v>595.29500000000007</v>
      </c>
      <c r="AO2148" s="20">
        <v>645</v>
      </c>
      <c r="AP2148" s="13">
        <v>-49.704999999999927</v>
      </c>
      <c r="AQ2148" s="14">
        <v>-7.7062015503875855E-2</v>
      </c>
      <c r="AR2148" s="14">
        <v>1.9959634282051006</v>
      </c>
      <c r="AS2148" s="12" t="s">
        <v>900</v>
      </c>
      <c r="AT2148" s="12" t="s">
        <v>2578</v>
      </c>
      <c r="AU2148" s="12" t="s">
        <v>2578</v>
      </c>
      <c r="AV2148" s="12" t="s">
        <v>2578</v>
      </c>
      <c r="AW2148" s="12" t="s">
        <v>2578</v>
      </c>
      <c r="AX2148" s="12" t="s">
        <v>2578</v>
      </c>
      <c r="AY2148" s="12" t="s">
        <v>900</v>
      </c>
      <c r="AZ2148" s="12" t="s">
        <v>900</v>
      </c>
      <c r="BA2148" s="12" t="s">
        <v>900</v>
      </c>
      <c r="BB2148" s="12" t="s">
        <v>900</v>
      </c>
      <c r="BC2148" s="12" t="s">
        <v>900</v>
      </c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  <c r="CE2148"/>
      <c r="CF2148"/>
      <c r="CG2148"/>
      <c r="CH2148"/>
    </row>
    <row r="2149" spans="1:86" ht="14.5" x14ac:dyDescent="0.35">
      <c r="A2149" s="57" t="s">
        <v>1867</v>
      </c>
      <c r="B2149" s="58" t="s">
        <v>4480</v>
      </c>
      <c r="C2149" s="58" t="s">
        <v>2495</v>
      </c>
      <c r="D2149" s="59" t="s">
        <v>2578</v>
      </c>
      <c r="E2149" s="60" t="s">
        <v>3930</v>
      </c>
      <c r="F2149" s="59" t="s">
        <v>11</v>
      </c>
      <c r="G2149" s="59" t="s">
        <v>2578</v>
      </c>
      <c r="H2149" s="59" t="s">
        <v>2578</v>
      </c>
      <c r="I2149" s="59" t="s">
        <v>4063</v>
      </c>
      <c r="J2149" s="59">
        <v>1</v>
      </c>
      <c r="K2149" s="59">
        <v>0</v>
      </c>
      <c r="L2149" s="59">
        <v>10402</v>
      </c>
      <c r="M2149" s="59">
        <v>11886</v>
      </c>
      <c r="N2149" s="59">
        <v>0</v>
      </c>
      <c r="O2149" s="61" t="s">
        <v>3931</v>
      </c>
      <c r="P2149" s="13">
        <v>491.98</v>
      </c>
      <c r="Q2149" s="20">
        <v>523</v>
      </c>
      <c r="R2149" s="13">
        <v>-31.019999999999982</v>
      </c>
      <c r="S2149" s="22">
        <v>-5.9311663479923483E-2</v>
      </c>
      <c r="T2149" s="14">
        <v>1.376981320925772</v>
      </c>
      <c r="U2149" s="12" t="s">
        <v>900</v>
      </c>
      <c r="V2149" s="13">
        <v>26.91</v>
      </c>
      <c r="W2149" s="20">
        <v>28</v>
      </c>
      <c r="X2149" s="13">
        <v>-1.0899999999999999</v>
      </c>
      <c r="Y2149" s="14">
        <v>-3.8928571428571423E-2</v>
      </c>
      <c r="Z2149" s="14">
        <v>0.20802511650886019</v>
      </c>
      <c r="AA2149" s="12" t="s">
        <v>900</v>
      </c>
      <c r="AB2149" s="13">
        <v>518.89</v>
      </c>
      <c r="AC2149" s="20">
        <v>551</v>
      </c>
      <c r="AD2149" s="13">
        <v>-32.110000000000014</v>
      </c>
      <c r="AE2149" s="14">
        <v>-5.8275862068965539E-2</v>
      </c>
      <c r="AF2149" s="14">
        <v>1.3883077218936404</v>
      </c>
      <c r="AG2149" s="12" t="s">
        <v>900</v>
      </c>
      <c r="AH2149" s="13">
        <v>5.2149999999999999</v>
      </c>
      <c r="AI2149" s="20">
        <v>0</v>
      </c>
      <c r="AJ2149" s="13">
        <v>5.2149999999999999</v>
      </c>
      <c r="AK2149" s="14">
        <v>0</v>
      </c>
      <c r="AL2149" s="14">
        <v>3.2295510523910287</v>
      </c>
      <c r="AM2149" s="12" t="s">
        <v>900</v>
      </c>
      <c r="AN2149" s="13">
        <v>524.10500000000002</v>
      </c>
      <c r="AO2149" s="20">
        <v>551</v>
      </c>
      <c r="AP2149" s="13">
        <v>-26.894999999999982</v>
      </c>
      <c r="AQ2149" s="14">
        <v>-4.8811252268602508E-2</v>
      </c>
      <c r="AR2149" s="14">
        <v>1.1600083239365659</v>
      </c>
      <c r="AS2149" s="12" t="s">
        <v>900</v>
      </c>
      <c r="AT2149" s="12" t="s">
        <v>900</v>
      </c>
      <c r="AU2149" s="12" t="s">
        <v>900</v>
      </c>
      <c r="AV2149" s="12" t="s">
        <v>900</v>
      </c>
      <c r="AW2149" s="12" t="s">
        <v>900</v>
      </c>
      <c r="AX2149" s="12" t="s">
        <v>900</v>
      </c>
      <c r="AY2149" s="12" t="s">
        <v>2578</v>
      </c>
      <c r="AZ2149" s="12" t="s">
        <v>2578</v>
      </c>
      <c r="BA2149" s="12" t="s">
        <v>2578</v>
      </c>
      <c r="BB2149" s="12" t="s">
        <v>2578</v>
      </c>
      <c r="BC2149" s="12" t="s">
        <v>2578</v>
      </c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  <c r="CE2149"/>
      <c r="CF2149"/>
      <c r="CG2149"/>
      <c r="CH2149"/>
    </row>
    <row r="2150" spans="1:86" ht="14.5" x14ac:dyDescent="0.35">
      <c r="A2150" s="57" t="s">
        <v>4916</v>
      </c>
      <c r="B2150" s="58" t="s">
        <v>4480</v>
      </c>
      <c r="C2150" s="58" t="s">
        <v>5381</v>
      </c>
      <c r="D2150" s="59" t="s">
        <v>4687</v>
      </c>
      <c r="E2150" s="60" t="s">
        <v>4917</v>
      </c>
      <c r="F2150" s="59">
        <v>0</v>
      </c>
      <c r="G2150" s="59" t="s">
        <v>2578</v>
      </c>
      <c r="H2150" s="59" t="s">
        <v>2578</v>
      </c>
      <c r="I2150" s="59" t="s">
        <v>888</v>
      </c>
      <c r="J2150" s="59">
        <v>1</v>
      </c>
      <c r="K2150" s="59">
        <v>0</v>
      </c>
      <c r="L2150" s="59">
        <v>10053</v>
      </c>
      <c r="M2150" s="59">
        <v>10052</v>
      </c>
      <c r="N2150" s="59">
        <v>0</v>
      </c>
      <c r="O2150" s="61" t="s">
        <v>6646</v>
      </c>
      <c r="P2150" s="13">
        <v>344.37</v>
      </c>
      <c r="Q2150" s="20">
        <v>307.197</v>
      </c>
      <c r="R2150" s="13">
        <v>37.173000000000002</v>
      </c>
      <c r="S2150" s="22">
        <v>0.12100704108438559</v>
      </c>
      <c r="T2150" s="14">
        <v>2.0595060369168721</v>
      </c>
      <c r="U2150" s="12" t="s">
        <v>900</v>
      </c>
      <c r="V2150" s="13">
        <v>21.6</v>
      </c>
      <c r="W2150" s="20">
        <v>22.968</v>
      </c>
      <c r="X2150" s="13">
        <v>-1.3679999999999986</v>
      </c>
      <c r="Y2150" s="14">
        <v>-5.9561128526645704E-2</v>
      </c>
      <c r="Z2150" s="14">
        <v>0.28979408878266694</v>
      </c>
      <c r="AA2150" s="12" t="s">
        <v>900</v>
      </c>
      <c r="AB2150" s="13">
        <v>365.97</v>
      </c>
      <c r="AC2150" s="20">
        <v>330.16499999999996</v>
      </c>
      <c r="AD2150" s="13">
        <v>35.805000000000064</v>
      </c>
      <c r="AE2150" s="14">
        <v>0.10844577711144449</v>
      </c>
      <c r="AF2150" s="14">
        <v>1.9191633487621784</v>
      </c>
      <c r="AG2150" s="12" t="s">
        <v>900</v>
      </c>
      <c r="AH2150" s="13">
        <v>6.0949999999999998</v>
      </c>
      <c r="AI2150" s="20">
        <v>17.225999999999999</v>
      </c>
      <c r="AJ2150" s="13">
        <v>-11.131</v>
      </c>
      <c r="AK2150" s="14">
        <v>-0.64617438755369794</v>
      </c>
      <c r="AL2150" s="14">
        <v>3.2596847155700335</v>
      </c>
      <c r="AM2150" s="12" t="s">
        <v>900</v>
      </c>
      <c r="AN2150" s="13">
        <v>372.06500000000005</v>
      </c>
      <c r="AO2150" s="20">
        <v>347.39100000000002</v>
      </c>
      <c r="AP2150" s="13">
        <v>24.674000000000035</v>
      </c>
      <c r="AQ2150" s="14">
        <v>7.1026595392511702E-2</v>
      </c>
      <c r="AR2150" s="14">
        <v>1.3009255367414656</v>
      </c>
      <c r="AS2150" s="12" t="s">
        <v>900</v>
      </c>
      <c r="AT2150" s="12" t="s">
        <v>2578</v>
      </c>
      <c r="AU2150" s="12" t="s">
        <v>2578</v>
      </c>
      <c r="AV2150" s="12" t="s">
        <v>2578</v>
      </c>
      <c r="AW2150" s="12" t="s">
        <v>2578</v>
      </c>
      <c r="AX2150" s="12" t="s">
        <v>2578</v>
      </c>
      <c r="AY2150" s="12" t="s">
        <v>900</v>
      </c>
      <c r="AZ2150" s="12" t="s">
        <v>900</v>
      </c>
      <c r="BA2150" s="12" t="s">
        <v>900</v>
      </c>
      <c r="BB2150" s="12" t="s">
        <v>900</v>
      </c>
      <c r="BC2150" s="12" t="s">
        <v>900</v>
      </c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</row>
    <row r="2151" spans="1:86" ht="14.5" x14ac:dyDescent="0.35">
      <c r="A2151" s="57" t="s">
        <v>5215</v>
      </c>
      <c r="B2151" s="58" t="s">
        <v>4480</v>
      </c>
      <c r="C2151" s="58" t="s">
        <v>5381</v>
      </c>
      <c r="D2151" s="59" t="s">
        <v>5216</v>
      </c>
      <c r="E2151" s="60">
        <v>0</v>
      </c>
      <c r="F2151" s="59">
        <v>0</v>
      </c>
      <c r="G2151" s="59" t="s">
        <v>2578</v>
      </c>
      <c r="H2151" s="59" t="s">
        <v>2578</v>
      </c>
      <c r="I2151" s="59" t="s">
        <v>4063</v>
      </c>
      <c r="J2151" s="59">
        <v>1</v>
      </c>
      <c r="K2151" s="59">
        <v>0</v>
      </c>
      <c r="L2151" s="59">
        <v>10145</v>
      </c>
      <c r="M2151" s="59">
        <v>10146</v>
      </c>
      <c r="N2151" s="59">
        <v>0</v>
      </c>
      <c r="O2151" s="61" t="s">
        <v>6551</v>
      </c>
      <c r="P2151" s="13">
        <v>1352.77</v>
      </c>
      <c r="Q2151" s="20">
        <v>1370.135</v>
      </c>
      <c r="R2151" s="13">
        <v>-17.365000000000009</v>
      </c>
      <c r="S2151" s="22">
        <v>-1.2673933590485615E-2</v>
      </c>
      <c r="T2151" s="14">
        <v>0.4706234256994164</v>
      </c>
      <c r="U2151" s="12" t="s">
        <v>900</v>
      </c>
      <c r="V2151" s="13">
        <v>135.72</v>
      </c>
      <c r="W2151" s="20">
        <v>89.635000000000005</v>
      </c>
      <c r="X2151" s="13">
        <v>46.084999999999994</v>
      </c>
      <c r="Y2151" s="14">
        <v>0.5141406816533719</v>
      </c>
      <c r="Z2151" s="14">
        <v>4.3415118475692731</v>
      </c>
      <c r="AA2151" s="12" t="s">
        <v>900</v>
      </c>
      <c r="AB2151" s="13">
        <v>1488.49</v>
      </c>
      <c r="AC2151" s="20">
        <v>1459.77</v>
      </c>
      <c r="AD2151" s="13">
        <v>28.720000000000027</v>
      </c>
      <c r="AE2151" s="14">
        <v>1.9674332257821458E-2</v>
      </c>
      <c r="AF2151" s="14">
        <v>0.7480257414149275</v>
      </c>
      <c r="AG2151" s="12" t="s">
        <v>900</v>
      </c>
      <c r="AH2151" s="13">
        <v>15.725</v>
      </c>
      <c r="AI2151" s="20">
        <v>13.790000000000001</v>
      </c>
      <c r="AJ2151" s="13">
        <v>1.9349999999999987</v>
      </c>
      <c r="AK2151" s="14">
        <v>0.14031907179115291</v>
      </c>
      <c r="AL2151" s="14">
        <v>0.50370304167513524</v>
      </c>
      <c r="AM2151" s="12" t="s">
        <v>900</v>
      </c>
      <c r="AN2151" s="13">
        <v>1504.2149999999999</v>
      </c>
      <c r="AO2151" s="20">
        <v>1473.56</v>
      </c>
      <c r="AP2151" s="13">
        <v>30.654999999999973</v>
      </c>
      <c r="AQ2151" s="14">
        <v>2.0803360568962224E-2</v>
      </c>
      <c r="AR2151" s="14">
        <v>0.7944569681349426</v>
      </c>
      <c r="AS2151" s="12" t="s">
        <v>900</v>
      </c>
      <c r="AT2151" s="12" t="s">
        <v>900</v>
      </c>
      <c r="AU2151" s="12" t="s">
        <v>900</v>
      </c>
      <c r="AV2151" s="12" t="s">
        <v>900</v>
      </c>
      <c r="AW2151" s="12" t="s">
        <v>900</v>
      </c>
      <c r="AX2151" s="12" t="s">
        <v>900</v>
      </c>
      <c r="AY2151" s="12" t="s">
        <v>2578</v>
      </c>
      <c r="AZ2151" s="12" t="s">
        <v>2578</v>
      </c>
      <c r="BA2151" s="12" t="s">
        <v>2578</v>
      </c>
      <c r="BB2151" s="12" t="s">
        <v>2578</v>
      </c>
      <c r="BC2151" s="12" t="s">
        <v>2578</v>
      </c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</row>
    <row r="2152" spans="1:86" ht="14.5" x14ac:dyDescent="0.35">
      <c r="A2152" s="57" t="s">
        <v>4956</v>
      </c>
      <c r="B2152" s="58" t="s">
        <v>4480</v>
      </c>
      <c r="C2152" s="58" t="s">
        <v>5381</v>
      </c>
      <c r="D2152" s="59" t="s">
        <v>4748</v>
      </c>
      <c r="E2152" s="60" t="s">
        <v>4930</v>
      </c>
      <c r="F2152" s="59">
        <v>0</v>
      </c>
      <c r="G2152" s="59" t="s">
        <v>2578</v>
      </c>
      <c r="H2152" s="59" t="s">
        <v>2578</v>
      </c>
      <c r="I2152" s="59" t="s">
        <v>4063</v>
      </c>
      <c r="J2152" s="59">
        <v>1</v>
      </c>
      <c r="K2152" s="59">
        <v>0</v>
      </c>
      <c r="L2152" s="59">
        <v>10017</v>
      </c>
      <c r="M2152" s="59">
        <v>10016</v>
      </c>
      <c r="N2152" s="59">
        <v>0</v>
      </c>
      <c r="O2152" s="61" t="s">
        <v>6686</v>
      </c>
      <c r="P2152" s="13">
        <v>1099.1600000000001</v>
      </c>
      <c r="Q2152" s="20">
        <v>1116.819</v>
      </c>
      <c r="R2152" s="13">
        <v>-17.658999999999878</v>
      </c>
      <c r="S2152" s="22">
        <v>-1.5811872828094684E-2</v>
      </c>
      <c r="T2152" s="14">
        <v>0.53051575289826369</v>
      </c>
      <c r="U2152" s="12" t="s">
        <v>900</v>
      </c>
      <c r="V2152" s="13">
        <v>106.94</v>
      </c>
      <c r="W2152" s="20">
        <v>92.828999999999994</v>
      </c>
      <c r="X2152" s="13">
        <v>14.111000000000004</v>
      </c>
      <c r="Y2152" s="14">
        <v>0.15201068631569881</v>
      </c>
      <c r="Z2152" s="14">
        <v>1.411915616846136</v>
      </c>
      <c r="AA2152" s="12" t="s">
        <v>900</v>
      </c>
      <c r="AB2152" s="13">
        <v>1206.1000000000001</v>
      </c>
      <c r="AC2152" s="20">
        <v>1209.6479999999999</v>
      </c>
      <c r="AD2152" s="13">
        <v>-3.5479999999997744</v>
      </c>
      <c r="AE2152" s="14">
        <v>-2.9330846659522229E-3</v>
      </c>
      <c r="AF2152" s="14">
        <v>0.10208755314018848</v>
      </c>
      <c r="AG2152" s="12" t="s">
        <v>900</v>
      </c>
      <c r="AH2152" s="13">
        <v>14.7</v>
      </c>
      <c r="AI2152" s="20">
        <v>9.57</v>
      </c>
      <c r="AJ2152" s="13">
        <v>5.129999999999999</v>
      </c>
      <c r="AK2152" s="14">
        <v>0.53605015673981182</v>
      </c>
      <c r="AL2152" s="14">
        <v>1.4726429911831447</v>
      </c>
      <c r="AM2152" s="12" t="s">
        <v>900</v>
      </c>
      <c r="AN2152" s="13">
        <v>1220.8000000000002</v>
      </c>
      <c r="AO2152" s="20">
        <v>1219.2179999999998</v>
      </c>
      <c r="AP2152" s="13">
        <v>1.5820000000003347</v>
      </c>
      <c r="AQ2152" s="14">
        <v>1.2975530216912275E-3</v>
      </c>
      <c r="AR2152" s="14">
        <v>4.5292361182556695E-2</v>
      </c>
      <c r="AS2152" s="12" t="s">
        <v>900</v>
      </c>
      <c r="AT2152" s="12" t="s">
        <v>900</v>
      </c>
      <c r="AU2152" s="12" t="s">
        <v>900</v>
      </c>
      <c r="AV2152" s="12" t="s">
        <v>900</v>
      </c>
      <c r="AW2152" s="12" t="s">
        <v>900</v>
      </c>
      <c r="AX2152" s="12" t="s">
        <v>900</v>
      </c>
      <c r="AY2152" s="12" t="s">
        <v>2578</v>
      </c>
      <c r="AZ2152" s="12" t="s">
        <v>2578</v>
      </c>
      <c r="BA2152" s="12" t="s">
        <v>2578</v>
      </c>
      <c r="BB2152" s="12" t="s">
        <v>2578</v>
      </c>
      <c r="BC2152" s="12" t="s">
        <v>2578</v>
      </c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  <c r="CE2152"/>
      <c r="CF2152"/>
      <c r="CG2152"/>
      <c r="CH2152"/>
    </row>
    <row r="2153" spans="1:86" ht="14.5" x14ac:dyDescent="0.35">
      <c r="A2153" s="57" t="s">
        <v>964</v>
      </c>
      <c r="B2153" s="58" t="s">
        <v>4480</v>
      </c>
      <c r="C2153" s="58" t="s">
        <v>5381</v>
      </c>
      <c r="D2153" s="59" t="s">
        <v>2645</v>
      </c>
      <c r="E2153" s="60" t="s">
        <v>2646</v>
      </c>
      <c r="F2153" s="59" t="s">
        <v>2124</v>
      </c>
      <c r="G2153" s="59" t="s">
        <v>5650</v>
      </c>
      <c r="H2153" s="59" t="s">
        <v>5651</v>
      </c>
      <c r="I2153" s="59" t="s">
        <v>888</v>
      </c>
      <c r="J2153" s="59">
        <v>1</v>
      </c>
      <c r="K2153" s="59">
        <v>0</v>
      </c>
      <c r="L2153" s="59">
        <v>11059</v>
      </c>
      <c r="M2153" s="59">
        <v>13183</v>
      </c>
      <c r="N2153" s="59">
        <v>0</v>
      </c>
      <c r="O2153" s="61" t="s">
        <v>5653</v>
      </c>
      <c r="P2153" s="13">
        <v>613.43999999999994</v>
      </c>
      <c r="Q2153" s="20">
        <v>641</v>
      </c>
      <c r="R2153" s="13">
        <v>-27.560000000000059</v>
      </c>
      <c r="S2153" s="22">
        <v>-4.2995319812792601E-2</v>
      </c>
      <c r="T2153" s="14">
        <v>1.1004473379546598</v>
      </c>
      <c r="U2153" s="12" t="s">
        <v>900</v>
      </c>
      <c r="V2153" s="13">
        <v>41.32</v>
      </c>
      <c r="W2153" s="20">
        <v>0</v>
      </c>
      <c r="X2153" s="13">
        <v>41.32</v>
      </c>
      <c r="Y2153" s="14">
        <v>0</v>
      </c>
      <c r="Z2153" s="14">
        <v>9.0906545418908085</v>
      </c>
      <c r="AA2153" s="12" t="s">
        <v>900</v>
      </c>
      <c r="AB2153" s="13">
        <v>654.76</v>
      </c>
      <c r="AC2153" s="20">
        <v>641</v>
      </c>
      <c r="AD2153" s="13">
        <v>13.759999999999991</v>
      </c>
      <c r="AE2153" s="14">
        <v>2.1466458658346319E-2</v>
      </c>
      <c r="AF2153" s="14">
        <v>0.54059390781608907</v>
      </c>
      <c r="AG2153" s="12" t="s">
        <v>900</v>
      </c>
      <c r="AH2153" s="13">
        <v>22.754999999999999</v>
      </c>
      <c r="AI2153" s="20">
        <v>46</v>
      </c>
      <c r="AJ2153" s="13">
        <v>-23.245000000000001</v>
      </c>
      <c r="AK2153" s="14">
        <v>-0.50532608695652181</v>
      </c>
      <c r="AL2153" s="14">
        <v>3.9645363590115084</v>
      </c>
      <c r="AM2153" s="12" t="s">
        <v>900</v>
      </c>
      <c r="AN2153" s="13">
        <v>677.51499999999999</v>
      </c>
      <c r="AO2153" s="20">
        <v>687</v>
      </c>
      <c r="AP2153" s="13">
        <v>-9.4850000000000136</v>
      </c>
      <c r="AQ2153" s="14">
        <v>-1.3806404657933062E-2</v>
      </c>
      <c r="AR2153" s="14">
        <v>0.36313087485809359</v>
      </c>
      <c r="AS2153" s="12" t="s">
        <v>900</v>
      </c>
      <c r="AT2153" s="12" t="s">
        <v>2578</v>
      </c>
      <c r="AU2153" s="12" t="s">
        <v>2578</v>
      </c>
      <c r="AV2153" s="12" t="s">
        <v>2578</v>
      </c>
      <c r="AW2153" s="12" t="s">
        <v>2578</v>
      </c>
      <c r="AX2153" s="12" t="s">
        <v>2578</v>
      </c>
      <c r="AY2153" s="12" t="s">
        <v>900</v>
      </c>
      <c r="AZ2153" s="12" t="s">
        <v>900</v>
      </c>
      <c r="BA2153" s="12" t="s">
        <v>900</v>
      </c>
      <c r="BB2153" s="12" t="s">
        <v>900</v>
      </c>
      <c r="BC2153" s="12" t="s">
        <v>900</v>
      </c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  <c r="CE2153"/>
      <c r="CF2153"/>
      <c r="CG2153"/>
      <c r="CH2153"/>
    </row>
    <row r="2154" spans="1:86" ht="14.5" x14ac:dyDescent="0.35">
      <c r="A2154" s="57" t="s">
        <v>5312</v>
      </c>
      <c r="B2154" s="58" t="s">
        <v>4480</v>
      </c>
      <c r="C2154" s="58" t="s">
        <v>5381</v>
      </c>
      <c r="D2154" s="59">
        <v>0</v>
      </c>
      <c r="E2154" s="60" t="s">
        <v>5313</v>
      </c>
      <c r="F2154" s="59" t="s">
        <v>2629</v>
      </c>
      <c r="G2154" s="59" t="s">
        <v>6755</v>
      </c>
      <c r="H2154" s="59" t="s">
        <v>6756</v>
      </c>
      <c r="I2154" s="59" t="s">
        <v>4063</v>
      </c>
      <c r="J2154" s="59">
        <v>1</v>
      </c>
      <c r="K2154" s="59">
        <v>0</v>
      </c>
      <c r="L2154" s="59">
        <v>20120</v>
      </c>
      <c r="M2154" s="59">
        <v>12521</v>
      </c>
      <c r="N2154" s="59">
        <v>0</v>
      </c>
      <c r="O2154" s="61" t="s">
        <v>6757</v>
      </c>
      <c r="P2154" s="13">
        <v>301.32999999999993</v>
      </c>
      <c r="Q2154" s="20">
        <v>293.89706311183733</v>
      </c>
      <c r="R2154" s="13">
        <v>7.432936888162601</v>
      </c>
      <c r="S2154" s="22">
        <v>2.5290953265953965E-2</v>
      </c>
      <c r="T2154" s="14">
        <v>0.43085794788114884</v>
      </c>
      <c r="U2154" s="12" t="s">
        <v>900</v>
      </c>
      <c r="V2154" s="13">
        <v>44.29</v>
      </c>
      <c r="W2154" s="20">
        <v>35.793050144346672</v>
      </c>
      <c r="X2154" s="13">
        <v>8.4969498556533267</v>
      </c>
      <c r="Y2154" s="14">
        <v>0.23739105277104683</v>
      </c>
      <c r="Z2154" s="14">
        <v>1.3427889236159272</v>
      </c>
      <c r="AA2154" s="12" t="s">
        <v>900</v>
      </c>
      <c r="AB2154" s="13">
        <v>345.61999999999995</v>
      </c>
      <c r="AC2154" s="20">
        <v>329.69011325618402</v>
      </c>
      <c r="AD2154" s="13">
        <v>15.929886743815928</v>
      </c>
      <c r="AE2154" s="14">
        <v>4.8317756897482973E-2</v>
      </c>
      <c r="AF2154" s="14">
        <v>0.86691408503828205</v>
      </c>
      <c r="AG2154" s="12" t="s">
        <v>900</v>
      </c>
      <c r="AH2154" s="13">
        <v>8.14</v>
      </c>
      <c r="AI2154" s="20">
        <v>0.98512982048660558</v>
      </c>
      <c r="AJ2154" s="13">
        <v>7.1548701795133951</v>
      </c>
      <c r="AK2154" s="14">
        <v>7.2628703656328684</v>
      </c>
      <c r="AL2154" s="14">
        <v>3.3496330280317888</v>
      </c>
      <c r="AM2154" s="12" t="s">
        <v>900</v>
      </c>
      <c r="AN2154" s="13">
        <v>353.75999999999993</v>
      </c>
      <c r="AO2154" s="20">
        <v>330.67524307667065</v>
      </c>
      <c r="AP2154" s="13">
        <v>23.08475692332928</v>
      </c>
      <c r="AQ2154" s="14">
        <v>6.9810962285969586E-2</v>
      </c>
      <c r="AR2154" s="14">
        <v>1.2478837277929675</v>
      </c>
      <c r="AS2154" s="12" t="s">
        <v>900</v>
      </c>
      <c r="AT2154" s="12" t="s">
        <v>900</v>
      </c>
      <c r="AU2154" s="12" t="s">
        <v>900</v>
      </c>
      <c r="AV2154" s="12" t="s">
        <v>900</v>
      </c>
      <c r="AW2154" s="12" t="s">
        <v>900</v>
      </c>
      <c r="AX2154" s="12" t="s">
        <v>900</v>
      </c>
      <c r="AY2154" s="12" t="s">
        <v>2578</v>
      </c>
      <c r="AZ2154" s="12" t="s">
        <v>2578</v>
      </c>
      <c r="BA2154" s="12" t="s">
        <v>2578</v>
      </c>
      <c r="BB2154" s="12" t="s">
        <v>2578</v>
      </c>
      <c r="BC2154" s="12" t="s">
        <v>2578</v>
      </c>
      <c r="CH2154"/>
    </row>
    <row r="2155" spans="1:86" ht="14.5" x14ac:dyDescent="0.35">
      <c r="A2155" s="57" t="s">
        <v>4658</v>
      </c>
      <c r="B2155" s="58" t="s">
        <v>4480</v>
      </c>
      <c r="C2155" s="58" t="s">
        <v>5381</v>
      </c>
      <c r="D2155" s="59">
        <v>0</v>
      </c>
      <c r="E2155" s="60" t="s">
        <v>4563</v>
      </c>
      <c r="F2155" s="59" t="s">
        <v>4612</v>
      </c>
      <c r="G2155" s="59" t="s">
        <v>2578</v>
      </c>
      <c r="H2155" s="59" t="s">
        <v>2578</v>
      </c>
      <c r="I2155" s="59" t="s">
        <v>4063</v>
      </c>
      <c r="J2155" s="59">
        <v>1</v>
      </c>
      <c r="K2155" s="59">
        <v>0</v>
      </c>
      <c r="L2155" s="59">
        <v>48502</v>
      </c>
      <c r="M2155" s="59">
        <v>12580</v>
      </c>
      <c r="N2155" s="59">
        <v>12583</v>
      </c>
      <c r="O2155" s="61" t="s">
        <v>4659</v>
      </c>
      <c r="P2155" s="13">
        <v>232.76999999999998</v>
      </c>
      <c r="Q2155" s="20">
        <v>251</v>
      </c>
      <c r="R2155" s="13">
        <v>-18.230000000000018</v>
      </c>
      <c r="S2155" s="22">
        <v>-7.2629482071713214E-2</v>
      </c>
      <c r="T2155" s="14">
        <v>1.1721473229037058</v>
      </c>
      <c r="U2155" s="12" t="s">
        <v>900</v>
      </c>
      <c r="V2155" s="13">
        <v>17.440000000000001</v>
      </c>
      <c r="W2155" s="20">
        <v>21</v>
      </c>
      <c r="X2155" s="13">
        <v>-3.5599999999999987</v>
      </c>
      <c r="Y2155" s="14">
        <v>-0.16952380952380947</v>
      </c>
      <c r="Z2155" s="14">
        <v>0.81203230355616396</v>
      </c>
      <c r="AA2155" s="12" t="s">
        <v>900</v>
      </c>
      <c r="AB2155" s="13">
        <v>250.20999999999998</v>
      </c>
      <c r="AC2155" s="20">
        <v>272</v>
      </c>
      <c r="AD2155" s="13">
        <v>-21.79000000000002</v>
      </c>
      <c r="AE2155" s="14">
        <v>-8.0110294117647141E-2</v>
      </c>
      <c r="AF2155" s="14">
        <v>1.3484959177224578</v>
      </c>
      <c r="AG2155" s="12" t="s">
        <v>900</v>
      </c>
      <c r="AH2155" s="13">
        <v>0.34499999999999997</v>
      </c>
      <c r="AI2155" s="20">
        <v>0</v>
      </c>
      <c r="AJ2155" s="13">
        <v>0.34499999999999997</v>
      </c>
      <c r="AK2155" s="14">
        <v>0</v>
      </c>
      <c r="AL2155" s="14">
        <v>0.83066238629180744</v>
      </c>
      <c r="AM2155" s="12" t="s">
        <v>900</v>
      </c>
      <c r="AN2155" s="13">
        <v>250.55499999999998</v>
      </c>
      <c r="AO2155" s="20">
        <v>272</v>
      </c>
      <c r="AP2155" s="13">
        <v>-21.445000000000022</v>
      </c>
      <c r="AQ2155" s="14">
        <v>-7.8841911764705966E-2</v>
      </c>
      <c r="AR2155" s="14">
        <v>1.3267070734254343</v>
      </c>
      <c r="AS2155" s="12" t="s">
        <v>900</v>
      </c>
      <c r="AT2155" s="12" t="s">
        <v>900</v>
      </c>
      <c r="AU2155" s="12" t="s">
        <v>900</v>
      </c>
      <c r="AV2155" s="12" t="s">
        <v>900</v>
      </c>
      <c r="AW2155" s="12" t="s">
        <v>900</v>
      </c>
      <c r="AX2155" s="12" t="s">
        <v>900</v>
      </c>
      <c r="AY2155" s="12" t="s">
        <v>2578</v>
      </c>
      <c r="AZ2155" s="12" t="s">
        <v>2578</v>
      </c>
      <c r="BA2155" s="12" t="s">
        <v>2578</v>
      </c>
      <c r="BB2155" s="12" t="s">
        <v>2578</v>
      </c>
      <c r="BC2155" s="12" t="s">
        <v>2578</v>
      </c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  <c r="CE2155"/>
      <c r="CF2155"/>
      <c r="CG2155"/>
      <c r="CH2155"/>
    </row>
    <row r="2156" spans="1:86" ht="14.5" x14ac:dyDescent="0.35">
      <c r="A2156" s="57" t="s">
        <v>4702</v>
      </c>
      <c r="B2156" s="58" t="s">
        <v>4480</v>
      </c>
      <c r="C2156" s="58" t="s">
        <v>5381</v>
      </c>
      <c r="D2156" s="59" t="s">
        <v>4700</v>
      </c>
      <c r="E2156" s="60" t="s">
        <v>4701</v>
      </c>
      <c r="F2156" s="59">
        <v>0</v>
      </c>
      <c r="G2156" s="59" t="s">
        <v>2578</v>
      </c>
      <c r="H2156" s="59" t="s">
        <v>2578</v>
      </c>
      <c r="I2156" s="59" t="s">
        <v>4063</v>
      </c>
      <c r="J2156" s="59">
        <v>1</v>
      </c>
      <c r="K2156" s="59">
        <v>0</v>
      </c>
      <c r="L2156" s="59">
        <v>10011</v>
      </c>
      <c r="M2156" s="59">
        <v>10010</v>
      </c>
      <c r="N2156" s="59">
        <v>0</v>
      </c>
      <c r="O2156" s="61" t="s">
        <v>6700</v>
      </c>
      <c r="P2156" s="13">
        <v>206.29999999999998</v>
      </c>
      <c r="Q2156" s="20">
        <v>161.733</v>
      </c>
      <c r="R2156" s="13">
        <v>44.566999999999979</v>
      </c>
      <c r="S2156" s="22">
        <v>0.27555910049278737</v>
      </c>
      <c r="T2156" s="14">
        <v>3.2853755270402187</v>
      </c>
      <c r="U2156" s="12" t="s">
        <v>900</v>
      </c>
      <c r="V2156" s="13">
        <v>7.74</v>
      </c>
      <c r="W2156" s="20">
        <v>5.742</v>
      </c>
      <c r="X2156" s="13">
        <v>1.9980000000000002</v>
      </c>
      <c r="Y2156" s="14">
        <v>0.34796238244514111</v>
      </c>
      <c r="Z2156" s="14">
        <v>0.76954375885697868</v>
      </c>
      <c r="AA2156" s="12" t="s">
        <v>900</v>
      </c>
      <c r="AB2156" s="13">
        <v>214.04</v>
      </c>
      <c r="AC2156" s="20">
        <v>167.47499999999999</v>
      </c>
      <c r="AD2156" s="13">
        <v>46.564999999999998</v>
      </c>
      <c r="AE2156" s="14">
        <v>0.27804149873115391</v>
      </c>
      <c r="AF2156" s="14">
        <v>3.3714660924740132</v>
      </c>
      <c r="AG2156" s="12" t="s">
        <v>900</v>
      </c>
      <c r="AH2156" s="13">
        <v>7.4999999999999997E-2</v>
      </c>
      <c r="AI2156" s="20">
        <v>0</v>
      </c>
      <c r="AJ2156" s="13">
        <v>7.4999999999999997E-2</v>
      </c>
      <c r="AK2156" s="14">
        <v>0</v>
      </c>
      <c r="AL2156" s="14">
        <v>0.3872983346207417</v>
      </c>
      <c r="AM2156" s="12" t="s">
        <v>900</v>
      </c>
      <c r="AN2156" s="13">
        <v>214.11499999999998</v>
      </c>
      <c r="AO2156" s="20">
        <v>167.47499999999999</v>
      </c>
      <c r="AP2156" s="13">
        <v>46.639999999999986</v>
      </c>
      <c r="AQ2156" s="14">
        <v>0.27848932676518878</v>
      </c>
      <c r="AR2156" s="14">
        <v>3.376564476231791</v>
      </c>
      <c r="AS2156" s="12" t="s">
        <v>900</v>
      </c>
      <c r="AT2156" s="12" t="s">
        <v>900</v>
      </c>
      <c r="AU2156" s="12" t="s">
        <v>900</v>
      </c>
      <c r="AV2156" s="12" t="s">
        <v>900</v>
      </c>
      <c r="AW2156" s="12" t="s">
        <v>900</v>
      </c>
      <c r="AX2156" s="12" t="s">
        <v>900</v>
      </c>
      <c r="AY2156" s="12" t="s">
        <v>2578</v>
      </c>
      <c r="AZ2156" s="12" t="s">
        <v>2578</v>
      </c>
      <c r="BA2156" s="12" t="s">
        <v>2578</v>
      </c>
      <c r="BB2156" s="12" t="s">
        <v>2578</v>
      </c>
      <c r="BC2156" s="12" t="s">
        <v>2578</v>
      </c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  <c r="CE2156"/>
      <c r="CF2156"/>
      <c r="CG2156"/>
      <c r="CH2156"/>
    </row>
    <row r="2157" spans="1:86" ht="14.5" x14ac:dyDescent="0.35">
      <c r="A2157" s="57" t="s">
        <v>4965</v>
      </c>
      <c r="B2157" s="58" t="s">
        <v>4480</v>
      </c>
      <c r="C2157" s="58" t="s">
        <v>5381</v>
      </c>
      <c r="D2157" s="59" t="s">
        <v>4704</v>
      </c>
      <c r="E2157" s="60" t="s">
        <v>4960</v>
      </c>
      <c r="F2157" s="59">
        <v>0</v>
      </c>
      <c r="G2157" s="59" t="s">
        <v>2578</v>
      </c>
      <c r="H2157" s="59" t="s">
        <v>2578</v>
      </c>
      <c r="I2157" s="59" t="s">
        <v>4063</v>
      </c>
      <c r="J2157" s="59">
        <v>1</v>
      </c>
      <c r="K2157" s="59">
        <v>0</v>
      </c>
      <c r="L2157" s="59">
        <v>10077</v>
      </c>
      <c r="M2157" s="59">
        <v>10075</v>
      </c>
      <c r="N2157" s="59">
        <v>0</v>
      </c>
      <c r="O2157" s="61" t="s">
        <v>6621</v>
      </c>
      <c r="P2157" s="13">
        <v>448.21</v>
      </c>
      <c r="Q2157" s="20">
        <v>460.31700000000001</v>
      </c>
      <c r="R2157" s="13">
        <v>-12.107000000000028</v>
      </c>
      <c r="S2157" s="22">
        <v>-2.6301440094543601E-2</v>
      </c>
      <c r="T2157" s="14">
        <v>0.56804484247917086</v>
      </c>
      <c r="U2157" s="12" t="s">
        <v>900</v>
      </c>
      <c r="V2157" s="13">
        <v>33.35</v>
      </c>
      <c r="W2157" s="20">
        <v>31.581</v>
      </c>
      <c r="X2157" s="13">
        <v>1.7690000000000019</v>
      </c>
      <c r="Y2157" s="14">
        <v>5.6014692378328804E-2</v>
      </c>
      <c r="Z2157" s="14">
        <v>0.31046795782509951</v>
      </c>
      <c r="AA2157" s="12" t="s">
        <v>900</v>
      </c>
      <c r="AB2157" s="13">
        <v>481.56</v>
      </c>
      <c r="AC2157" s="20">
        <v>491.89799999999997</v>
      </c>
      <c r="AD2157" s="13">
        <v>-10.337999999999965</v>
      </c>
      <c r="AE2157" s="14">
        <v>-2.101655221204389E-2</v>
      </c>
      <c r="AF2157" s="14">
        <v>0.46858989225245629</v>
      </c>
      <c r="AG2157" s="12" t="s">
        <v>900</v>
      </c>
      <c r="AH2157" s="13">
        <v>6.65</v>
      </c>
      <c r="AI2157" s="20">
        <v>7.6559999999999997</v>
      </c>
      <c r="AJ2157" s="13">
        <v>-1.0059999999999993</v>
      </c>
      <c r="AK2157" s="14">
        <v>-0.1314002089864158</v>
      </c>
      <c r="AL2157" s="14">
        <v>0.37614376577554048</v>
      </c>
      <c r="AM2157" s="12" t="s">
        <v>900</v>
      </c>
      <c r="AN2157" s="13">
        <v>488.21</v>
      </c>
      <c r="AO2157" s="20">
        <v>499.55400000000003</v>
      </c>
      <c r="AP2157" s="13">
        <v>-11.344000000000051</v>
      </c>
      <c r="AQ2157" s="14">
        <v>-2.2708255764141715E-2</v>
      </c>
      <c r="AR2157" s="14">
        <v>0.51045165795851821</v>
      </c>
      <c r="AS2157" s="12" t="s">
        <v>900</v>
      </c>
      <c r="AT2157" s="12" t="s">
        <v>900</v>
      </c>
      <c r="AU2157" s="12" t="s">
        <v>900</v>
      </c>
      <c r="AV2157" s="12" t="s">
        <v>900</v>
      </c>
      <c r="AW2157" s="12" t="s">
        <v>900</v>
      </c>
      <c r="AX2157" s="12" t="s">
        <v>900</v>
      </c>
      <c r="AY2157" s="12" t="s">
        <v>2578</v>
      </c>
      <c r="AZ2157" s="12" t="s">
        <v>2578</v>
      </c>
      <c r="BA2157" s="12" t="s">
        <v>2578</v>
      </c>
      <c r="BB2157" s="12" t="s">
        <v>2578</v>
      </c>
      <c r="BC2157" s="12" t="s">
        <v>2578</v>
      </c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  <c r="CE2157"/>
      <c r="CF2157"/>
      <c r="CG2157"/>
      <c r="CH2157"/>
    </row>
    <row r="2158" spans="1:86" ht="14.5" x14ac:dyDescent="0.35">
      <c r="A2158" s="57" t="s">
        <v>1853</v>
      </c>
      <c r="B2158" s="58" t="s">
        <v>4480</v>
      </c>
      <c r="C2158" s="58" t="s">
        <v>2497</v>
      </c>
      <c r="D2158" s="59" t="s">
        <v>2578</v>
      </c>
      <c r="E2158" s="60" t="s">
        <v>3904</v>
      </c>
      <c r="F2158" s="59" t="s">
        <v>8</v>
      </c>
      <c r="G2158" s="59" t="s">
        <v>2578</v>
      </c>
      <c r="H2158" s="59" t="s">
        <v>2578</v>
      </c>
      <c r="I2158" s="59" t="s">
        <v>4063</v>
      </c>
      <c r="J2158" s="59">
        <v>1</v>
      </c>
      <c r="K2158" s="59">
        <v>0</v>
      </c>
      <c r="L2158" s="59">
        <v>10442</v>
      </c>
      <c r="M2158" s="59">
        <v>10443</v>
      </c>
      <c r="N2158" s="59">
        <v>0</v>
      </c>
      <c r="O2158" s="61" t="s">
        <v>3906</v>
      </c>
      <c r="P2158" s="13">
        <v>971.44</v>
      </c>
      <c r="Q2158" s="20">
        <v>922</v>
      </c>
      <c r="R2158" s="13">
        <v>49.440000000000055</v>
      </c>
      <c r="S2158" s="22">
        <v>5.3622559652928475E-2</v>
      </c>
      <c r="T2158" s="14">
        <v>1.6068216922392706</v>
      </c>
      <c r="U2158" s="12" t="s">
        <v>900</v>
      </c>
      <c r="V2158" s="13">
        <v>78.14</v>
      </c>
      <c r="W2158" s="20">
        <v>84</v>
      </c>
      <c r="X2158" s="13">
        <v>-5.8599999999999994</v>
      </c>
      <c r="Y2158" s="14">
        <v>-6.9761904761904761E-2</v>
      </c>
      <c r="Z2158" s="14">
        <v>0.65082994902540781</v>
      </c>
      <c r="AA2158" s="12" t="s">
        <v>900</v>
      </c>
      <c r="AB2158" s="13">
        <v>1049.5800000000002</v>
      </c>
      <c r="AC2158" s="20">
        <v>1006</v>
      </c>
      <c r="AD2158" s="13">
        <v>43.580000000000155</v>
      </c>
      <c r="AE2158" s="14">
        <v>4.332007952286298E-2</v>
      </c>
      <c r="AF2158" s="14">
        <v>1.3593617077235622</v>
      </c>
      <c r="AG2158" s="12" t="s">
        <v>900</v>
      </c>
      <c r="AH2158" s="13">
        <v>4.82</v>
      </c>
      <c r="AI2158" s="20">
        <v>2</v>
      </c>
      <c r="AJ2158" s="13">
        <v>2.8200000000000003</v>
      </c>
      <c r="AK2158" s="14">
        <v>1.4100000000000001</v>
      </c>
      <c r="AL2158" s="14">
        <v>1.5271156182283483</v>
      </c>
      <c r="AM2158" s="12" t="s">
        <v>900</v>
      </c>
      <c r="AN2158" s="13">
        <v>1054.4000000000001</v>
      </c>
      <c r="AO2158" s="20">
        <v>1008</v>
      </c>
      <c r="AP2158" s="13">
        <v>46.400000000000091</v>
      </c>
      <c r="AQ2158" s="14">
        <v>4.6031746031746125E-2</v>
      </c>
      <c r="AR2158" s="14">
        <v>1.4449290693718886</v>
      </c>
      <c r="AS2158" s="12" t="s">
        <v>900</v>
      </c>
      <c r="AT2158" s="12" t="s">
        <v>900</v>
      </c>
      <c r="AU2158" s="12" t="s">
        <v>900</v>
      </c>
      <c r="AV2158" s="12" t="s">
        <v>900</v>
      </c>
      <c r="AW2158" s="12" t="s">
        <v>900</v>
      </c>
      <c r="AX2158" s="12" t="s">
        <v>900</v>
      </c>
      <c r="AY2158" s="12" t="s">
        <v>2578</v>
      </c>
      <c r="AZ2158" s="12" t="s">
        <v>2578</v>
      </c>
      <c r="BA2158" s="12" t="s">
        <v>2578</v>
      </c>
      <c r="BB2158" s="12" t="s">
        <v>2578</v>
      </c>
      <c r="BC2158" s="12" t="s">
        <v>2578</v>
      </c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  <c r="CE2158"/>
      <c r="CF2158"/>
      <c r="CG2158"/>
      <c r="CH2158"/>
    </row>
    <row r="2159" spans="1:86" ht="14.5" x14ac:dyDescent="0.35">
      <c r="A2159" s="57" t="s">
        <v>5256</v>
      </c>
      <c r="B2159" s="58" t="s">
        <v>4480</v>
      </c>
      <c r="C2159" s="58" t="s">
        <v>5381</v>
      </c>
      <c r="D2159" s="59" t="s">
        <v>5170</v>
      </c>
      <c r="E2159" s="60">
        <v>0</v>
      </c>
      <c r="F2159" s="59">
        <v>0</v>
      </c>
      <c r="G2159" s="59" t="s">
        <v>2578</v>
      </c>
      <c r="H2159" s="59" t="s">
        <v>2578</v>
      </c>
      <c r="I2159" s="59" t="s">
        <v>4063</v>
      </c>
      <c r="J2159" s="59">
        <v>1</v>
      </c>
      <c r="K2159" s="59">
        <v>0</v>
      </c>
      <c r="L2159" s="59">
        <v>10244</v>
      </c>
      <c r="M2159" s="59">
        <v>10119</v>
      </c>
      <c r="N2159" s="59">
        <v>0</v>
      </c>
      <c r="O2159" s="61" t="s">
        <v>6541</v>
      </c>
      <c r="P2159" s="13">
        <v>2042.9499999999998</v>
      </c>
      <c r="Q2159" s="20">
        <v>2132.5250000000001</v>
      </c>
      <c r="R2159" s="13">
        <v>-89.575000000000273</v>
      </c>
      <c r="S2159" s="22">
        <v>-4.2004196902732799E-2</v>
      </c>
      <c r="T2159" s="14">
        <v>1.9604188547934682</v>
      </c>
      <c r="U2159" s="12" t="s">
        <v>900</v>
      </c>
      <c r="V2159" s="13">
        <v>204.69</v>
      </c>
      <c r="W2159" s="20">
        <v>146.76499999999999</v>
      </c>
      <c r="X2159" s="13">
        <v>57.925000000000011</v>
      </c>
      <c r="Y2159" s="14">
        <v>0.39467856777842142</v>
      </c>
      <c r="Z2159" s="14">
        <v>4.3696452199718676</v>
      </c>
      <c r="AA2159" s="12" t="s">
        <v>900</v>
      </c>
      <c r="AB2159" s="13">
        <v>2247.64</v>
      </c>
      <c r="AC2159" s="20">
        <v>2279.29</v>
      </c>
      <c r="AD2159" s="13">
        <v>-31.650000000000091</v>
      </c>
      <c r="AE2159" s="14">
        <v>-1.3885903066305775E-2</v>
      </c>
      <c r="AF2159" s="14">
        <v>0.66525297083067936</v>
      </c>
      <c r="AG2159" s="12" t="s">
        <v>900</v>
      </c>
      <c r="AH2159" s="13">
        <v>26.17</v>
      </c>
      <c r="AI2159" s="20">
        <v>17.73</v>
      </c>
      <c r="AJ2159" s="13">
        <v>8.4400000000000013</v>
      </c>
      <c r="AK2159" s="14">
        <v>0.47602932882120708</v>
      </c>
      <c r="AL2159" s="14">
        <v>1.8014623267796579</v>
      </c>
      <c r="AM2159" s="12" t="s">
        <v>900</v>
      </c>
      <c r="AN2159" s="13">
        <v>2273.81</v>
      </c>
      <c r="AO2159" s="20">
        <v>2297.02</v>
      </c>
      <c r="AP2159" s="13">
        <v>-23.210000000000036</v>
      </c>
      <c r="AQ2159" s="14">
        <v>-1.0104396130638843E-2</v>
      </c>
      <c r="AR2159" s="14">
        <v>0.48550376676166918</v>
      </c>
      <c r="AS2159" s="12" t="s">
        <v>900</v>
      </c>
      <c r="AT2159" s="12" t="s">
        <v>900</v>
      </c>
      <c r="AU2159" s="12" t="s">
        <v>900</v>
      </c>
      <c r="AV2159" s="12" t="s">
        <v>900</v>
      </c>
      <c r="AW2159" s="12" t="s">
        <v>900</v>
      </c>
      <c r="AX2159" s="12" t="s">
        <v>900</v>
      </c>
      <c r="AY2159" s="12" t="s">
        <v>2578</v>
      </c>
      <c r="AZ2159" s="12" t="s">
        <v>2578</v>
      </c>
      <c r="BA2159" s="12" t="s">
        <v>2578</v>
      </c>
      <c r="BB2159" s="12" t="s">
        <v>2578</v>
      </c>
      <c r="BC2159" s="12" t="s">
        <v>2578</v>
      </c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  <c r="CE2159"/>
      <c r="CF2159"/>
      <c r="CG2159"/>
      <c r="CH2159"/>
    </row>
    <row r="2160" spans="1:86" ht="14.5" x14ac:dyDescent="0.35">
      <c r="A2160" s="57" t="s">
        <v>4907</v>
      </c>
      <c r="B2160" s="58" t="s">
        <v>4480</v>
      </c>
      <c r="C2160" s="58" t="s">
        <v>5381</v>
      </c>
      <c r="D2160" s="59" t="s">
        <v>4828</v>
      </c>
      <c r="E2160" s="60" t="s">
        <v>4908</v>
      </c>
      <c r="F2160" s="59">
        <v>0</v>
      </c>
      <c r="G2160" s="59" t="s">
        <v>2578</v>
      </c>
      <c r="H2160" s="59" t="s">
        <v>2578</v>
      </c>
      <c r="I2160" s="59" t="s">
        <v>4063</v>
      </c>
      <c r="J2160" s="59">
        <v>1</v>
      </c>
      <c r="K2160" s="59">
        <v>0</v>
      </c>
      <c r="L2160" s="59">
        <v>11119</v>
      </c>
      <c r="M2160" s="59">
        <v>12040</v>
      </c>
      <c r="N2160" s="59">
        <v>0</v>
      </c>
      <c r="O2160" s="61" t="s">
        <v>6598</v>
      </c>
      <c r="P2160" s="13">
        <v>736.56</v>
      </c>
      <c r="Q2160" s="20">
        <v>770.38499999999999</v>
      </c>
      <c r="R2160" s="13">
        <v>-33.825000000000045</v>
      </c>
      <c r="S2160" s="22">
        <v>-4.3906618119511735E-2</v>
      </c>
      <c r="T2160" s="14">
        <v>1.2322649681434468</v>
      </c>
      <c r="U2160" s="12" t="s">
        <v>900</v>
      </c>
      <c r="V2160" s="13">
        <v>45.07</v>
      </c>
      <c r="W2160" s="20">
        <v>29.666999999999998</v>
      </c>
      <c r="X2160" s="13">
        <v>15.403000000000002</v>
      </c>
      <c r="Y2160" s="14">
        <v>0.5191964135234437</v>
      </c>
      <c r="Z2160" s="14">
        <v>2.5197211581442698</v>
      </c>
      <c r="AA2160" s="12" t="s">
        <v>900</v>
      </c>
      <c r="AB2160" s="13">
        <v>781.63</v>
      </c>
      <c r="AC2160" s="20">
        <v>800.05200000000002</v>
      </c>
      <c r="AD2160" s="13">
        <v>-18.422000000000025</v>
      </c>
      <c r="AE2160" s="14">
        <v>-2.3026003309784895E-2</v>
      </c>
      <c r="AF2160" s="14">
        <v>0.6550767559696189</v>
      </c>
      <c r="AG2160" s="12" t="s">
        <v>900</v>
      </c>
      <c r="AH2160" s="13">
        <v>5.0250000000000004</v>
      </c>
      <c r="AI2160" s="20">
        <v>13.398</v>
      </c>
      <c r="AJ2160" s="13">
        <v>-8.3729999999999993</v>
      </c>
      <c r="AK2160" s="14">
        <v>-0.62494402149574557</v>
      </c>
      <c r="AL2160" s="14">
        <v>2.758772657446841</v>
      </c>
      <c r="AM2160" s="12" t="s">
        <v>900</v>
      </c>
      <c r="AN2160" s="13">
        <v>786.65499999999997</v>
      </c>
      <c r="AO2160" s="20">
        <v>813.45</v>
      </c>
      <c r="AP2160" s="13">
        <v>-26.795000000000073</v>
      </c>
      <c r="AQ2160" s="14">
        <v>-3.2939947138730191E-2</v>
      </c>
      <c r="AR2160" s="14">
        <v>0.94731522682375102</v>
      </c>
      <c r="AS2160" s="12" t="s">
        <v>900</v>
      </c>
      <c r="AT2160" s="12" t="s">
        <v>900</v>
      </c>
      <c r="AU2160" s="12" t="s">
        <v>900</v>
      </c>
      <c r="AV2160" s="12" t="s">
        <v>900</v>
      </c>
      <c r="AW2160" s="12" t="s">
        <v>900</v>
      </c>
      <c r="AX2160" s="12" t="s">
        <v>900</v>
      </c>
      <c r="AY2160" s="12" t="s">
        <v>2578</v>
      </c>
      <c r="AZ2160" s="12" t="s">
        <v>2578</v>
      </c>
      <c r="BA2160" s="12" t="s">
        <v>2578</v>
      </c>
      <c r="BB2160" s="12" t="s">
        <v>2578</v>
      </c>
      <c r="BC2160" s="12" t="s">
        <v>2578</v>
      </c>
      <c r="BD2160"/>
      <c r="BE2160"/>
      <c r="BF2160"/>
      <c r="BG2160"/>
      <c r="BH2160"/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  <c r="CE2160"/>
      <c r="CF2160"/>
      <c r="CG2160"/>
      <c r="CH2160"/>
    </row>
    <row r="2161" spans="1:86" ht="14.5" x14ac:dyDescent="0.35">
      <c r="A2161" s="57" t="s">
        <v>4753</v>
      </c>
      <c r="B2161" s="58" t="s">
        <v>4480</v>
      </c>
      <c r="C2161" s="58" t="s">
        <v>5381</v>
      </c>
      <c r="D2161" s="59" t="s">
        <v>4748</v>
      </c>
      <c r="E2161" s="60" t="s">
        <v>4749</v>
      </c>
      <c r="F2161" s="59">
        <v>0</v>
      </c>
      <c r="G2161" s="59" t="s">
        <v>2578</v>
      </c>
      <c r="H2161" s="59" t="s">
        <v>2578</v>
      </c>
      <c r="I2161" s="59" t="s">
        <v>888</v>
      </c>
      <c r="J2161" s="59">
        <v>1</v>
      </c>
      <c r="K2161" s="59">
        <v>0</v>
      </c>
      <c r="L2161" s="59">
        <v>10241</v>
      </c>
      <c r="M2161" s="59">
        <v>10242</v>
      </c>
      <c r="N2161" s="59">
        <v>0</v>
      </c>
      <c r="O2161" s="61" t="s">
        <v>6690</v>
      </c>
      <c r="P2161" s="13">
        <v>293.16999999999996</v>
      </c>
      <c r="Q2161" s="20">
        <v>313.89600000000002</v>
      </c>
      <c r="R2161" s="13">
        <v>-20.726000000000056</v>
      </c>
      <c r="S2161" s="22">
        <v>-6.6028238652292653E-2</v>
      </c>
      <c r="T2161" s="14">
        <v>1.1896317229755322</v>
      </c>
      <c r="U2161" s="12" t="s">
        <v>900</v>
      </c>
      <c r="V2161" s="13">
        <v>28.54</v>
      </c>
      <c r="W2161" s="20">
        <v>15.311999999999999</v>
      </c>
      <c r="X2161" s="13">
        <v>13.228</v>
      </c>
      <c r="Y2161" s="14">
        <v>0.86389759665621735</v>
      </c>
      <c r="Z2161" s="14">
        <v>2.8249741708463643</v>
      </c>
      <c r="AA2161" s="12" t="s">
        <v>900</v>
      </c>
      <c r="AB2161" s="13">
        <v>321.70999999999998</v>
      </c>
      <c r="AC2161" s="20">
        <v>329.20799999999997</v>
      </c>
      <c r="AD2161" s="13">
        <v>-7.4979999999999905</v>
      </c>
      <c r="AE2161" s="14">
        <v>-2.2775874219338507E-2</v>
      </c>
      <c r="AF2161" s="14">
        <v>0.41562081844241755</v>
      </c>
      <c r="AG2161" s="12" t="s">
        <v>900</v>
      </c>
      <c r="AH2161" s="13">
        <v>4.7300000000000004</v>
      </c>
      <c r="AI2161" s="20">
        <v>13.398</v>
      </c>
      <c r="AJ2161" s="13">
        <v>-8.6679999999999993</v>
      </c>
      <c r="AK2161" s="14">
        <v>-0.64696223316912971</v>
      </c>
      <c r="AL2161" s="14">
        <v>2.8791146157931582</v>
      </c>
      <c r="AM2161" s="12" t="s">
        <v>900</v>
      </c>
      <c r="AN2161" s="13">
        <v>326.44</v>
      </c>
      <c r="AO2161" s="20">
        <v>342.60600000000005</v>
      </c>
      <c r="AP2161" s="13">
        <v>-16.166000000000054</v>
      </c>
      <c r="AQ2161" s="14">
        <v>-4.7185396636369621E-2</v>
      </c>
      <c r="AR2161" s="14">
        <v>0.88387242094136753</v>
      </c>
      <c r="AS2161" s="12" t="s">
        <v>900</v>
      </c>
      <c r="AT2161" s="12" t="s">
        <v>2578</v>
      </c>
      <c r="AU2161" s="12" t="s">
        <v>2578</v>
      </c>
      <c r="AV2161" s="12" t="s">
        <v>2578</v>
      </c>
      <c r="AW2161" s="12" t="s">
        <v>2578</v>
      </c>
      <c r="AX2161" s="12" t="s">
        <v>2578</v>
      </c>
      <c r="AY2161" s="12" t="s">
        <v>900</v>
      </c>
      <c r="AZ2161" s="12" t="s">
        <v>900</v>
      </c>
      <c r="BA2161" s="12" t="s">
        <v>900</v>
      </c>
      <c r="BB2161" s="12" t="s">
        <v>900</v>
      </c>
      <c r="BC2161" s="12" t="s">
        <v>900</v>
      </c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  <c r="CE2161"/>
      <c r="CF2161"/>
      <c r="CG2161"/>
      <c r="CH2161"/>
    </row>
    <row r="2162" spans="1:86" ht="14.5" x14ac:dyDescent="0.35">
      <c r="A2162" s="57" t="s">
        <v>1869</v>
      </c>
      <c r="B2162" s="58" t="s">
        <v>4480</v>
      </c>
      <c r="C2162" s="58" t="s">
        <v>2495</v>
      </c>
      <c r="D2162" s="59" t="s">
        <v>2578</v>
      </c>
      <c r="E2162" s="60" t="s">
        <v>3933</v>
      </c>
      <c r="F2162" s="59" t="s">
        <v>35</v>
      </c>
      <c r="G2162" s="59" t="s">
        <v>2578</v>
      </c>
      <c r="H2162" s="59" t="s">
        <v>2578</v>
      </c>
      <c r="I2162" s="59" t="s">
        <v>4063</v>
      </c>
      <c r="J2162" s="59">
        <v>1</v>
      </c>
      <c r="K2162" s="59">
        <v>0</v>
      </c>
      <c r="L2162" s="59">
        <v>10560</v>
      </c>
      <c r="M2162" s="59">
        <v>10138</v>
      </c>
      <c r="N2162" s="59">
        <v>0</v>
      </c>
      <c r="O2162" s="61" t="s">
        <v>3934</v>
      </c>
      <c r="P2162" s="13">
        <v>701.33999999999992</v>
      </c>
      <c r="Q2162" s="20">
        <v>696</v>
      </c>
      <c r="R2162" s="13">
        <v>5.3399999999999181</v>
      </c>
      <c r="S2162" s="22">
        <v>7.6724137931033307E-3</v>
      </c>
      <c r="T2162" s="14">
        <v>0.20202504362888121</v>
      </c>
      <c r="U2162" s="12" t="s">
        <v>900</v>
      </c>
      <c r="V2162" s="13">
        <v>82.84</v>
      </c>
      <c r="W2162" s="20">
        <v>69</v>
      </c>
      <c r="X2162" s="13">
        <v>13.840000000000003</v>
      </c>
      <c r="Y2162" s="14">
        <v>0.20057971014492759</v>
      </c>
      <c r="Z2162" s="14">
        <v>1.588393094864915</v>
      </c>
      <c r="AA2162" s="12" t="s">
        <v>900</v>
      </c>
      <c r="AB2162" s="13">
        <v>784.18</v>
      </c>
      <c r="AC2162" s="20">
        <v>765</v>
      </c>
      <c r="AD2162" s="13">
        <v>19.17999999999995</v>
      </c>
      <c r="AE2162" s="14">
        <v>2.5071895424836534E-2</v>
      </c>
      <c r="AF2162" s="14">
        <v>0.68914825351886855</v>
      </c>
      <c r="AG2162" s="12" t="s">
        <v>900</v>
      </c>
      <c r="AH2162" s="13">
        <v>21.08</v>
      </c>
      <c r="AI2162" s="20">
        <v>18</v>
      </c>
      <c r="AJ2162" s="13">
        <v>3.0799999999999983</v>
      </c>
      <c r="AK2162" s="14">
        <v>0.17111111111111102</v>
      </c>
      <c r="AL2162" s="14">
        <v>0.69676838489585491</v>
      </c>
      <c r="AM2162" s="12" t="s">
        <v>900</v>
      </c>
      <c r="AN2162" s="13">
        <v>805.26</v>
      </c>
      <c r="AO2162" s="20">
        <v>783</v>
      </c>
      <c r="AP2162" s="13">
        <v>22.259999999999991</v>
      </c>
      <c r="AQ2162" s="14">
        <v>2.8429118773946348E-2</v>
      </c>
      <c r="AR2162" s="14">
        <v>0.78991317702954489</v>
      </c>
      <c r="AS2162" s="12" t="s">
        <v>900</v>
      </c>
      <c r="AT2162" s="12" t="s">
        <v>900</v>
      </c>
      <c r="AU2162" s="12" t="s">
        <v>900</v>
      </c>
      <c r="AV2162" s="12" t="s">
        <v>900</v>
      </c>
      <c r="AW2162" s="12" t="s">
        <v>900</v>
      </c>
      <c r="AX2162" s="12" t="s">
        <v>900</v>
      </c>
      <c r="AY2162" s="12" t="s">
        <v>2578</v>
      </c>
      <c r="AZ2162" s="12" t="s">
        <v>2578</v>
      </c>
      <c r="BA2162" s="12" t="s">
        <v>2578</v>
      </c>
      <c r="BB2162" s="12" t="s">
        <v>2578</v>
      </c>
      <c r="BC2162" s="12" t="s">
        <v>2578</v>
      </c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  <c r="CE2162"/>
      <c r="CF2162"/>
      <c r="CG2162"/>
      <c r="CH2162"/>
    </row>
    <row r="2163" spans="1:86" ht="14.5" x14ac:dyDescent="0.35">
      <c r="A2163" s="57" t="s">
        <v>4900</v>
      </c>
      <c r="B2163" s="58" t="s">
        <v>4480</v>
      </c>
      <c r="C2163" s="58" t="s">
        <v>5381</v>
      </c>
      <c r="D2163" s="59" t="s">
        <v>4691</v>
      </c>
      <c r="E2163" s="60" t="s">
        <v>4899</v>
      </c>
      <c r="F2163" s="59">
        <v>0</v>
      </c>
      <c r="G2163" s="59" t="s">
        <v>2578</v>
      </c>
      <c r="H2163" s="59" t="s">
        <v>2578</v>
      </c>
      <c r="I2163" s="59" t="s">
        <v>888</v>
      </c>
      <c r="J2163" s="59">
        <v>1</v>
      </c>
      <c r="K2163" s="59">
        <v>0</v>
      </c>
      <c r="L2163" s="59">
        <v>10046</v>
      </c>
      <c r="M2163" s="59">
        <v>10044</v>
      </c>
      <c r="N2163" s="59">
        <v>0</v>
      </c>
      <c r="O2163" s="61" t="s">
        <v>6659</v>
      </c>
      <c r="P2163" s="13">
        <v>387.47999999999996</v>
      </c>
      <c r="Q2163" s="20">
        <v>363.65999999999997</v>
      </c>
      <c r="R2163" s="13">
        <v>23.819999999999993</v>
      </c>
      <c r="S2163" s="22">
        <v>6.5500742451740618E-2</v>
      </c>
      <c r="T2163" s="14">
        <v>1.2291257299027378</v>
      </c>
      <c r="U2163" s="12" t="s">
        <v>900</v>
      </c>
      <c r="V2163" s="13">
        <v>22.92</v>
      </c>
      <c r="W2163" s="20">
        <v>22.968</v>
      </c>
      <c r="X2163" s="13">
        <v>-4.7999999999998266E-2</v>
      </c>
      <c r="Y2163" s="14">
        <v>-2.0898641588296004E-3</v>
      </c>
      <c r="Z2163" s="14">
        <v>1.0020898664383037E-2</v>
      </c>
      <c r="AA2163" s="12" t="s">
        <v>900</v>
      </c>
      <c r="AB2163" s="13">
        <v>410.4</v>
      </c>
      <c r="AC2163" s="20">
        <v>386.62799999999999</v>
      </c>
      <c r="AD2163" s="13">
        <v>23.771999999999991</v>
      </c>
      <c r="AE2163" s="14">
        <v>6.1485458890716639E-2</v>
      </c>
      <c r="AF2163" s="14">
        <v>1.1908139951573025</v>
      </c>
      <c r="AG2163" s="12" t="s">
        <v>900</v>
      </c>
      <c r="AH2163" s="13">
        <v>10.09</v>
      </c>
      <c r="AI2163" s="20">
        <v>22.968</v>
      </c>
      <c r="AJ2163" s="13">
        <v>-12.878</v>
      </c>
      <c r="AK2163" s="14">
        <v>-0.56069313827934519</v>
      </c>
      <c r="AL2163" s="14">
        <v>3.1675620485600606</v>
      </c>
      <c r="AM2163" s="12" t="s">
        <v>900</v>
      </c>
      <c r="AN2163" s="13">
        <v>420.48999999999995</v>
      </c>
      <c r="AO2163" s="20">
        <v>409.596</v>
      </c>
      <c r="AP2163" s="13">
        <v>10.893999999999949</v>
      </c>
      <c r="AQ2163" s="14">
        <v>2.6596939423236429E-2</v>
      </c>
      <c r="AR2163" s="14">
        <v>0.53473772512609508</v>
      </c>
      <c r="AS2163" s="12" t="s">
        <v>900</v>
      </c>
      <c r="AT2163" s="12" t="s">
        <v>2578</v>
      </c>
      <c r="AU2163" s="12" t="s">
        <v>2578</v>
      </c>
      <c r="AV2163" s="12" t="s">
        <v>2578</v>
      </c>
      <c r="AW2163" s="12" t="s">
        <v>2578</v>
      </c>
      <c r="AX2163" s="12" t="s">
        <v>2578</v>
      </c>
      <c r="AY2163" s="12" t="s">
        <v>900</v>
      </c>
      <c r="AZ2163" s="12" t="s">
        <v>900</v>
      </c>
      <c r="BA2163" s="12" t="s">
        <v>900</v>
      </c>
      <c r="BB2163" s="12" t="s">
        <v>900</v>
      </c>
      <c r="BC2163" s="12" t="s">
        <v>900</v>
      </c>
      <c r="BD2163"/>
      <c r="BE2163"/>
      <c r="BF2163"/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  <c r="CE2163"/>
      <c r="CF2163"/>
      <c r="CG2163"/>
      <c r="CH2163"/>
    </row>
    <row r="2164" spans="1:86" ht="14.5" x14ac:dyDescent="0.35">
      <c r="A2164" s="57" t="s">
        <v>4859</v>
      </c>
      <c r="B2164" s="58" t="s">
        <v>4480</v>
      </c>
      <c r="C2164" s="58" t="s">
        <v>5381</v>
      </c>
      <c r="D2164" s="59" t="s">
        <v>4686</v>
      </c>
      <c r="E2164" s="60" t="s">
        <v>4843</v>
      </c>
      <c r="F2164" s="59">
        <v>0</v>
      </c>
      <c r="G2164" s="59" t="s">
        <v>2578</v>
      </c>
      <c r="H2164" s="59" t="s">
        <v>2578</v>
      </c>
      <c r="I2164" s="59" t="s">
        <v>888</v>
      </c>
      <c r="J2164" s="59">
        <v>1</v>
      </c>
      <c r="K2164" s="59">
        <v>0</v>
      </c>
      <c r="L2164" s="59">
        <v>10250</v>
      </c>
      <c r="M2164" s="59">
        <v>10027</v>
      </c>
      <c r="N2164" s="59">
        <v>0</v>
      </c>
      <c r="O2164" s="61" t="s">
        <v>3916</v>
      </c>
      <c r="P2164" s="13">
        <v>320.68</v>
      </c>
      <c r="Q2164" s="20">
        <v>330.16499999999996</v>
      </c>
      <c r="R2164" s="13">
        <v>-9.4849999999999568</v>
      </c>
      <c r="S2164" s="22">
        <v>-2.8728060212317955E-2</v>
      </c>
      <c r="T2164" s="14">
        <v>0.52579148265721176</v>
      </c>
      <c r="U2164" s="12" t="s">
        <v>900</v>
      </c>
      <c r="V2164" s="13">
        <v>41.42</v>
      </c>
      <c r="W2164" s="20">
        <v>28.709999999999997</v>
      </c>
      <c r="X2164" s="13">
        <v>12.710000000000004</v>
      </c>
      <c r="Y2164" s="14">
        <v>0.44270289097875326</v>
      </c>
      <c r="Z2164" s="14">
        <v>2.1463899636237302</v>
      </c>
      <c r="AA2164" s="12" t="s">
        <v>900</v>
      </c>
      <c r="AB2164" s="13">
        <v>362.1</v>
      </c>
      <c r="AC2164" s="20">
        <v>358.875</v>
      </c>
      <c r="AD2164" s="13">
        <v>3.2250000000000227</v>
      </c>
      <c r="AE2164" s="14">
        <v>8.9864158829676705E-3</v>
      </c>
      <c r="AF2164" s="14">
        <v>0.16985745549043899</v>
      </c>
      <c r="AG2164" s="12" t="s">
        <v>900</v>
      </c>
      <c r="AH2164" s="13">
        <v>6.3449999999999998</v>
      </c>
      <c r="AI2164" s="20">
        <v>5.742</v>
      </c>
      <c r="AJ2164" s="13">
        <v>0.60299999999999976</v>
      </c>
      <c r="AK2164" s="14">
        <v>0.10501567398119117</v>
      </c>
      <c r="AL2164" s="14">
        <v>0.24528616260128372</v>
      </c>
      <c r="AM2164" s="12" t="s">
        <v>900</v>
      </c>
      <c r="AN2164" s="13">
        <v>368.44500000000005</v>
      </c>
      <c r="AO2164" s="20">
        <v>364.61699999999996</v>
      </c>
      <c r="AP2164" s="13">
        <v>3.8280000000000882</v>
      </c>
      <c r="AQ2164" s="14">
        <v>1.0498687664042237E-2</v>
      </c>
      <c r="AR2164" s="14">
        <v>0.19994777385993151</v>
      </c>
      <c r="AS2164" s="12" t="s">
        <v>900</v>
      </c>
      <c r="AT2164" s="12" t="s">
        <v>2578</v>
      </c>
      <c r="AU2164" s="12" t="s">
        <v>2578</v>
      </c>
      <c r="AV2164" s="12" t="s">
        <v>2578</v>
      </c>
      <c r="AW2164" s="12" t="s">
        <v>2578</v>
      </c>
      <c r="AX2164" s="12" t="s">
        <v>2578</v>
      </c>
      <c r="AY2164" s="12" t="s">
        <v>900</v>
      </c>
      <c r="AZ2164" s="12" t="s">
        <v>900</v>
      </c>
      <c r="BA2164" s="12" t="s">
        <v>900</v>
      </c>
      <c r="BB2164" s="12" t="s">
        <v>900</v>
      </c>
      <c r="BC2164" s="12" t="s">
        <v>900</v>
      </c>
      <c r="BD2164"/>
      <c r="BE2164"/>
      <c r="BF2164"/>
      <c r="BG2164"/>
      <c r="BH2164"/>
      <c r="BI2164"/>
      <c r="BJ2164"/>
      <c r="BK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  <c r="CE2164"/>
      <c r="CF2164"/>
      <c r="CG2164"/>
      <c r="CH2164"/>
    </row>
    <row r="2165" spans="1:86" ht="14.5" x14ac:dyDescent="0.35">
      <c r="A2165" s="57" t="s">
        <v>5094</v>
      </c>
      <c r="B2165" s="58" t="s">
        <v>4480</v>
      </c>
      <c r="C2165" s="58" t="s">
        <v>5381</v>
      </c>
      <c r="D2165" s="59" t="s">
        <v>4887</v>
      </c>
      <c r="E2165" s="60" t="s">
        <v>5091</v>
      </c>
      <c r="F2165" s="59">
        <v>0</v>
      </c>
      <c r="G2165" s="59" t="s">
        <v>2578</v>
      </c>
      <c r="H2165" s="59" t="s">
        <v>2578</v>
      </c>
      <c r="I2165" s="59" t="s">
        <v>888</v>
      </c>
      <c r="J2165" s="59">
        <v>1</v>
      </c>
      <c r="K2165" s="59">
        <v>0</v>
      </c>
      <c r="L2165" s="59">
        <v>10113</v>
      </c>
      <c r="M2165" s="59">
        <v>10089</v>
      </c>
      <c r="N2165" s="59">
        <v>0</v>
      </c>
      <c r="O2165" s="61" t="s">
        <v>6684</v>
      </c>
      <c r="P2165" s="13">
        <v>1196.5</v>
      </c>
      <c r="Q2165" s="20">
        <v>1142.6579999999999</v>
      </c>
      <c r="R2165" s="13">
        <v>53.842000000000098</v>
      </c>
      <c r="S2165" s="22">
        <v>4.7119960653143902E-2</v>
      </c>
      <c r="T2165" s="14">
        <v>1.5743685397785254</v>
      </c>
      <c r="U2165" s="12" t="s">
        <v>900</v>
      </c>
      <c r="V2165" s="13">
        <v>104.48</v>
      </c>
      <c r="W2165" s="20">
        <v>78.474000000000004</v>
      </c>
      <c r="X2165" s="13">
        <v>26.006</v>
      </c>
      <c r="Y2165" s="14">
        <v>0.3313963860641741</v>
      </c>
      <c r="Z2165" s="14">
        <v>2.7190525525161235</v>
      </c>
      <c r="AA2165" s="12" t="s">
        <v>900</v>
      </c>
      <c r="AB2165" s="13">
        <v>1300.98</v>
      </c>
      <c r="AC2165" s="20">
        <v>1221.1320000000001</v>
      </c>
      <c r="AD2165" s="13">
        <v>79.847999999999956</v>
      </c>
      <c r="AE2165" s="14">
        <v>6.5388508367645717E-2</v>
      </c>
      <c r="AF2165" s="14">
        <v>2.2485205245516617</v>
      </c>
      <c r="AG2165" s="12" t="s">
        <v>900</v>
      </c>
      <c r="AH2165" s="13">
        <v>20.864999999999998</v>
      </c>
      <c r="AI2165" s="20">
        <v>30.623999999999999</v>
      </c>
      <c r="AJ2165" s="13">
        <v>-9.7590000000000003</v>
      </c>
      <c r="AK2165" s="14">
        <v>-0.31867163009404392</v>
      </c>
      <c r="AL2165" s="14">
        <v>1.9233711046552324</v>
      </c>
      <c r="AM2165" s="12" t="s">
        <v>900</v>
      </c>
      <c r="AN2165" s="13">
        <v>1321.845</v>
      </c>
      <c r="AO2165" s="20">
        <v>1251.7559999999999</v>
      </c>
      <c r="AP2165" s="13">
        <v>70.089000000000169</v>
      </c>
      <c r="AQ2165" s="14">
        <v>5.5992541677451657E-2</v>
      </c>
      <c r="AR2165" s="14">
        <v>1.9538636496676063</v>
      </c>
      <c r="AS2165" s="12" t="s">
        <v>900</v>
      </c>
      <c r="AT2165" s="12" t="s">
        <v>2578</v>
      </c>
      <c r="AU2165" s="12" t="s">
        <v>2578</v>
      </c>
      <c r="AV2165" s="12" t="s">
        <v>2578</v>
      </c>
      <c r="AW2165" s="12" t="s">
        <v>2578</v>
      </c>
      <c r="AX2165" s="12" t="s">
        <v>2578</v>
      </c>
      <c r="AY2165" s="12" t="s">
        <v>900</v>
      </c>
      <c r="AZ2165" s="12" t="s">
        <v>900</v>
      </c>
      <c r="BA2165" s="12" t="s">
        <v>900</v>
      </c>
      <c r="BB2165" s="12" t="s">
        <v>900</v>
      </c>
      <c r="BC2165" s="12" t="s">
        <v>900</v>
      </c>
      <c r="BD2165"/>
      <c r="BE2165"/>
      <c r="BF2165"/>
      <c r="BG2165"/>
      <c r="BH2165"/>
      <c r="BI2165"/>
      <c r="BJ2165"/>
      <c r="BK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  <c r="CE2165"/>
      <c r="CF2165"/>
      <c r="CG2165"/>
      <c r="CH2165"/>
    </row>
    <row r="2166" spans="1:86" ht="14.5" x14ac:dyDescent="0.35">
      <c r="A2166" s="57" t="s">
        <v>4856</v>
      </c>
      <c r="B2166" s="58" t="s">
        <v>4480</v>
      </c>
      <c r="C2166" s="58" t="s">
        <v>5381</v>
      </c>
      <c r="D2166" s="59" t="s">
        <v>4717</v>
      </c>
      <c r="E2166" s="60" t="s">
        <v>4857</v>
      </c>
      <c r="F2166" s="59">
        <v>0</v>
      </c>
      <c r="G2166" s="59" t="s">
        <v>2578</v>
      </c>
      <c r="H2166" s="59" t="s">
        <v>2578</v>
      </c>
      <c r="I2166" s="59" t="s">
        <v>888</v>
      </c>
      <c r="J2166" s="59">
        <v>1</v>
      </c>
      <c r="K2166" s="59">
        <v>0</v>
      </c>
      <c r="L2166" s="59">
        <v>10100</v>
      </c>
      <c r="M2166" s="59">
        <v>10097</v>
      </c>
      <c r="N2166" s="59">
        <v>0</v>
      </c>
      <c r="O2166" s="61" t="s">
        <v>6669</v>
      </c>
      <c r="P2166" s="13">
        <v>361.63</v>
      </c>
      <c r="Q2166" s="20">
        <v>396.19799999999998</v>
      </c>
      <c r="R2166" s="13">
        <v>-34.567999999999984</v>
      </c>
      <c r="S2166" s="22">
        <v>-8.7249304640608955E-2</v>
      </c>
      <c r="T2166" s="14">
        <v>1.7758403818155555</v>
      </c>
      <c r="U2166" s="12" t="s">
        <v>900</v>
      </c>
      <c r="V2166" s="13">
        <v>33.33</v>
      </c>
      <c r="W2166" s="20">
        <v>35.408999999999999</v>
      </c>
      <c r="X2166" s="13">
        <v>-2.0790000000000006</v>
      </c>
      <c r="Y2166" s="14">
        <v>-5.8713886300093214E-2</v>
      </c>
      <c r="Z2166" s="14">
        <v>0.35462380248173686</v>
      </c>
      <c r="AA2166" s="12" t="s">
        <v>900</v>
      </c>
      <c r="AB2166" s="13">
        <v>394.96</v>
      </c>
      <c r="AC2166" s="20">
        <v>431.60699999999997</v>
      </c>
      <c r="AD2166" s="13">
        <v>-36.646999999999991</v>
      </c>
      <c r="AE2166" s="14">
        <v>-8.4908261450810554E-2</v>
      </c>
      <c r="AF2166" s="14">
        <v>1.8026623771323009</v>
      </c>
      <c r="AG2166" s="12" t="s">
        <v>900</v>
      </c>
      <c r="AH2166" s="13">
        <v>9.99</v>
      </c>
      <c r="AI2166" s="20">
        <v>21.053999999999998</v>
      </c>
      <c r="AJ2166" s="13">
        <v>-11.063999999999998</v>
      </c>
      <c r="AK2166" s="14">
        <v>-0.52550584212026219</v>
      </c>
      <c r="AL2166" s="14">
        <v>2.8082665535787328</v>
      </c>
      <c r="AM2166" s="12" t="s">
        <v>900</v>
      </c>
      <c r="AN2166" s="13">
        <v>404.95</v>
      </c>
      <c r="AO2166" s="20">
        <v>452.66099999999994</v>
      </c>
      <c r="AP2166" s="13">
        <v>-47.710999999999956</v>
      </c>
      <c r="AQ2166" s="14">
        <v>-0.10540117217962219</v>
      </c>
      <c r="AR2166" s="14">
        <v>2.3040311465067611</v>
      </c>
      <c r="AS2166" s="12" t="s">
        <v>900</v>
      </c>
      <c r="AT2166" s="12" t="s">
        <v>2578</v>
      </c>
      <c r="AU2166" s="12" t="s">
        <v>2578</v>
      </c>
      <c r="AV2166" s="12" t="s">
        <v>2578</v>
      </c>
      <c r="AW2166" s="12" t="s">
        <v>2578</v>
      </c>
      <c r="AX2166" s="12" t="s">
        <v>2578</v>
      </c>
      <c r="AY2166" s="12" t="s">
        <v>900</v>
      </c>
      <c r="AZ2166" s="12" t="s">
        <v>900</v>
      </c>
      <c r="BA2166" s="12" t="s">
        <v>900</v>
      </c>
      <c r="BB2166" s="12" t="s">
        <v>900</v>
      </c>
      <c r="BC2166" s="12" t="s">
        <v>900</v>
      </c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</row>
    <row r="2167" spans="1:86" ht="14.5" x14ac:dyDescent="0.35">
      <c r="A2167" s="57" t="s">
        <v>4835</v>
      </c>
      <c r="B2167" s="58" t="s">
        <v>4480</v>
      </c>
      <c r="C2167" s="58" t="s">
        <v>5381</v>
      </c>
      <c r="D2167" s="59" t="s">
        <v>4686</v>
      </c>
      <c r="E2167" s="60" t="s">
        <v>4830</v>
      </c>
      <c r="F2167" s="59">
        <v>0</v>
      </c>
      <c r="G2167" s="59" t="s">
        <v>2578</v>
      </c>
      <c r="H2167" s="59" t="s">
        <v>2578</v>
      </c>
      <c r="I2167" s="59" t="s">
        <v>4063</v>
      </c>
      <c r="J2167" s="59">
        <v>1</v>
      </c>
      <c r="K2167" s="59">
        <v>0</v>
      </c>
      <c r="L2167" s="59">
        <v>10028</v>
      </c>
      <c r="M2167" s="59">
        <v>16103</v>
      </c>
      <c r="N2167" s="59">
        <v>0</v>
      </c>
      <c r="O2167" s="61" t="s">
        <v>6706</v>
      </c>
      <c r="P2167" s="13">
        <v>727.93999999999994</v>
      </c>
      <c r="Q2167" s="20">
        <v>725.40599999999995</v>
      </c>
      <c r="R2167" s="13">
        <v>2.5339999999999918</v>
      </c>
      <c r="S2167" s="22">
        <v>3.4932162127139727E-3</v>
      </c>
      <c r="T2167" s="14">
        <v>9.4002001025090751E-2</v>
      </c>
      <c r="U2167" s="12" t="s">
        <v>900</v>
      </c>
      <c r="V2167" s="13">
        <v>57.08</v>
      </c>
      <c r="W2167" s="20">
        <v>52.634999999999998</v>
      </c>
      <c r="X2167" s="13">
        <v>4.4450000000000003</v>
      </c>
      <c r="Y2167" s="14">
        <v>8.4449510781799186E-2</v>
      </c>
      <c r="Z2167" s="14">
        <v>0.60014163817592914</v>
      </c>
      <c r="AA2167" s="12" t="s">
        <v>900</v>
      </c>
      <c r="AB2167" s="13">
        <v>785.02</v>
      </c>
      <c r="AC2167" s="20">
        <v>778.04099999999994</v>
      </c>
      <c r="AD2167" s="13">
        <v>6.9790000000000418</v>
      </c>
      <c r="AE2167" s="14">
        <v>8.9699643077936018E-3</v>
      </c>
      <c r="AF2167" s="14">
        <v>0.24964348266349226</v>
      </c>
      <c r="AG2167" s="12" t="s">
        <v>900</v>
      </c>
      <c r="AH2167" s="13">
        <v>4.875</v>
      </c>
      <c r="AI2167" s="20">
        <v>5.742</v>
      </c>
      <c r="AJ2167" s="13">
        <v>-0.86699999999999999</v>
      </c>
      <c r="AK2167" s="14">
        <v>-0.15099268547544409</v>
      </c>
      <c r="AL2167" s="14">
        <v>0.37629910607986766</v>
      </c>
      <c r="AM2167" s="12" t="s">
        <v>900</v>
      </c>
      <c r="AN2167" s="13">
        <v>789.89499999999998</v>
      </c>
      <c r="AO2167" s="20">
        <v>783.7829999999999</v>
      </c>
      <c r="AP2167" s="13">
        <v>6.11200000000008</v>
      </c>
      <c r="AQ2167" s="14">
        <v>7.7980767635941082E-3</v>
      </c>
      <c r="AR2167" s="14">
        <v>0.21789155922250295</v>
      </c>
      <c r="AS2167" s="12" t="s">
        <v>900</v>
      </c>
      <c r="AT2167" s="12" t="s">
        <v>900</v>
      </c>
      <c r="AU2167" s="12" t="s">
        <v>900</v>
      </c>
      <c r="AV2167" s="12" t="s">
        <v>900</v>
      </c>
      <c r="AW2167" s="12" t="s">
        <v>900</v>
      </c>
      <c r="AX2167" s="12" t="s">
        <v>900</v>
      </c>
      <c r="AY2167" s="12" t="s">
        <v>2578</v>
      </c>
      <c r="AZ2167" s="12" t="s">
        <v>2578</v>
      </c>
      <c r="BA2167" s="12" t="s">
        <v>2578</v>
      </c>
      <c r="BB2167" s="12" t="s">
        <v>2578</v>
      </c>
      <c r="BC2167" s="12" t="s">
        <v>2578</v>
      </c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</row>
    <row r="2168" spans="1:86" ht="14.5" x14ac:dyDescent="0.35">
      <c r="A2168" s="57" t="s">
        <v>1130</v>
      </c>
      <c r="B2168" s="58" t="s">
        <v>4480</v>
      </c>
      <c r="C2168" s="58" t="s">
        <v>5381</v>
      </c>
      <c r="D2168" s="59" t="s">
        <v>3028</v>
      </c>
      <c r="E2168" s="60" t="s">
        <v>3029</v>
      </c>
      <c r="F2168" s="59" t="s">
        <v>3030</v>
      </c>
      <c r="G2168" s="59" t="s">
        <v>5676</v>
      </c>
      <c r="H2168" s="59" t="s">
        <v>5677</v>
      </c>
      <c r="I2168" s="59" t="s">
        <v>4063</v>
      </c>
      <c r="J2168" s="59">
        <v>1</v>
      </c>
      <c r="K2168" s="59">
        <v>0</v>
      </c>
      <c r="L2168" s="59">
        <v>10456</v>
      </c>
      <c r="M2168" s="59">
        <v>10454</v>
      </c>
      <c r="N2168" s="59">
        <v>0</v>
      </c>
      <c r="O2168" s="61" t="s">
        <v>3031</v>
      </c>
      <c r="P2168" s="13">
        <v>866.37</v>
      </c>
      <c r="Q2168" s="20">
        <v>953</v>
      </c>
      <c r="R2168" s="13">
        <v>-86.63</v>
      </c>
      <c r="S2168" s="22">
        <v>-9.0902413431269674E-2</v>
      </c>
      <c r="T2168" s="14">
        <v>2.8722537002671316</v>
      </c>
      <c r="U2168" s="12" t="s">
        <v>900</v>
      </c>
      <c r="V2168" s="13">
        <v>73.58</v>
      </c>
      <c r="W2168" s="20">
        <v>57</v>
      </c>
      <c r="X2168" s="13">
        <v>16.579999999999998</v>
      </c>
      <c r="Y2168" s="14">
        <v>0.29087719298245612</v>
      </c>
      <c r="Z2168" s="14">
        <v>2.0519236255696205</v>
      </c>
      <c r="AA2168" s="12" t="s">
        <v>900</v>
      </c>
      <c r="AB2168" s="13">
        <v>939.95</v>
      </c>
      <c r="AC2168" s="20">
        <v>1010</v>
      </c>
      <c r="AD2168" s="13">
        <v>-70.049999999999955</v>
      </c>
      <c r="AE2168" s="14">
        <v>-6.9356435643564307E-2</v>
      </c>
      <c r="AF2168" s="14">
        <v>2.2434241968423199</v>
      </c>
      <c r="AG2168" s="12" t="s">
        <v>900</v>
      </c>
      <c r="AH2168" s="13">
        <v>17.085000000000001</v>
      </c>
      <c r="AI2168" s="20">
        <v>7</v>
      </c>
      <c r="AJ2168" s="13">
        <v>10.085000000000001</v>
      </c>
      <c r="AK2168" s="14">
        <v>1.4407142857142858</v>
      </c>
      <c r="AL2168" s="14">
        <v>2.9061469790169898</v>
      </c>
      <c r="AM2168" s="12" t="s">
        <v>900</v>
      </c>
      <c r="AN2168" s="13">
        <v>957.03500000000008</v>
      </c>
      <c r="AO2168" s="20">
        <v>1017</v>
      </c>
      <c r="AP2168" s="13">
        <v>-59.964999999999918</v>
      </c>
      <c r="AQ2168" s="14">
        <v>-5.8962635201573174E-2</v>
      </c>
      <c r="AR2168" s="14">
        <v>1.9086900590268918</v>
      </c>
      <c r="AS2168" s="12" t="s">
        <v>900</v>
      </c>
      <c r="AT2168" s="12" t="s">
        <v>900</v>
      </c>
      <c r="AU2168" s="12" t="s">
        <v>900</v>
      </c>
      <c r="AV2168" s="12" t="s">
        <v>900</v>
      </c>
      <c r="AW2168" s="12" t="s">
        <v>900</v>
      </c>
      <c r="AX2168" s="12" t="s">
        <v>900</v>
      </c>
      <c r="AY2168" s="12" t="s">
        <v>2578</v>
      </c>
      <c r="AZ2168" s="12" t="s">
        <v>2578</v>
      </c>
      <c r="BA2168" s="12" t="s">
        <v>2578</v>
      </c>
      <c r="BB2168" s="12" t="s">
        <v>2578</v>
      </c>
      <c r="BC2168" s="12" t="s">
        <v>2578</v>
      </c>
      <c r="BD2168"/>
      <c r="BE2168"/>
      <c r="BF2168"/>
      <c r="BG2168"/>
      <c r="BH2168"/>
      <c r="BI2168"/>
      <c r="BJ2168"/>
      <c r="BK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</row>
    <row r="2169" spans="1:86" ht="14.5" x14ac:dyDescent="0.35">
      <c r="A2169" s="57" t="s">
        <v>5249</v>
      </c>
      <c r="B2169" s="58" t="s">
        <v>4480</v>
      </c>
      <c r="C2169" s="58" t="s">
        <v>5381</v>
      </c>
      <c r="D2169" s="59" t="s">
        <v>5245</v>
      </c>
      <c r="E2169" s="60">
        <v>0</v>
      </c>
      <c r="F2169" s="59">
        <v>0</v>
      </c>
      <c r="G2169" s="59" t="s">
        <v>2578</v>
      </c>
      <c r="H2169" s="59" t="s">
        <v>2578</v>
      </c>
      <c r="I2169" s="59" t="s">
        <v>4063</v>
      </c>
      <c r="J2169" s="59">
        <v>1</v>
      </c>
      <c r="K2169" s="59">
        <v>0</v>
      </c>
      <c r="L2169" s="59">
        <v>10169</v>
      </c>
      <c r="M2169" s="59">
        <v>10162</v>
      </c>
      <c r="N2169" s="59">
        <v>0</v>
      </c>
      <c r="O2169" s="61" t="s">
        <v>6576</v>
      </c>
      <c r="P2169" s="13">
        <v>1172.45</v>
      </c>
      <c r="Q2169" s="20">
        <v>1156.3899999999999</v>
      </c>
      <c r="R2169" s="13">
        <v>16.060000000000173</v>
      </c>
      <c r="S2169" s="22">
        <v>1.3888048149845792E-2</v>
      </c>
      <c r="T2169" s="14">
        <v>0.47064203456630826</v>
      </c>
      <c r="U2169" s="12" t="s">
        <v>900</v>
      </c>
      <c r="V2169" s="13">
        <v>71.22</v>
      </c>
      <c r="W2169" s="20">
        <v>72.89</v>
      </c>
      <c r="X2169" s="13">
        <v>-1.6700000000000017</v>
      </c>
      <c r="Y2169" s="14">
        <v>-2.2911236109205677E-2</v>
      </c>
      <c r="Z2169" s="14">
        <v>0.19673625945355461</v>
      </c>
      <c r="AA2169" s="12" t="s">
        <v>900</v>
      </c>
      <c r="AB2169" s="13">
        <v>1243.67</v>
      </c>
      <c r="AC2169" s="20">
        <v>1229.2799999999997</v>
      </c>
      <c r="AD2169" s="13">
        <v>14.390000000000327</v>
      </c>
      <c r="AE2169" s="14">
        <v>1.170603930756242E-2</v>
      </c>
      <c r="AF2169" s="14">
        <v>0.40923062223832768</v>
      </c>
      <c r="AG2169" s="12" t="s">
        <v>900</v>
      </c>
      <c r="AH2169" s="13">
        <v>7.085</v>
      </c>
      <c r="AI2169" s="20">
        <v>15.76</v>
      </c>
      <c r="AJ2169" s="13">
        <v>-8.6750000000000007</v>
      </c>
      <c r="AK2169" s="14">
        <v>-0.55044416243654826</v>
      </c>
      <c r="AL2169" s="14">
        <v>2.5667814978306205</v>
      </c>
      <c r="AM2169" s="12" t="s">
        <v>900</v>
      </c>
      <c r="AN2169" s="13">
        <v>1250.7550000000001</v>
      </c>
      <c r="AO2169" s="20">
        <v>1245.04</v>
      </c>
      <c r="AP2169" s="13">
        <v>5.7150000000001455</v>
      </c>
      <c r="AQ2169" s="14">
        <v>4.5902139690292242E-3</v>
      </c>
      <c r="AR2169" s="14">
        <v>0.16178072502938121</v>
      </c>
      <c r="AS2169" s="12" t="s">
        <v>900</v>
      </c>
      <c r="AT2169" s="12" t="s">
        <v>900</v>
      </c>
      <c r="AU2169" s="12" t="s">
        <v>900</v>
      </c>
      <c r="AV2169" s="12" t="s">
        <v>900</v>
      </c>
      <c r="AW2169" s="12" t="s">
        <v>900</v>
      </c>
      <c r="AX2169" s="12" t="s">
        <v>900</v>
      </c>
      <c r="AY2169" s="12" t="s">
        <v>2578</v>
      </c>
      <c r="AZ2169" s="12" t="s">
        <v>2578</v>
      </c>
      <c r="BA2169" s="12" t="s">
        <v>2578</v>
      </c>
      <c r="BB2169" s="12" t="s">
        <v>2578</v>
      </c>
      <c r="BC2169" s="12" t="s">
        <v>2578</v>
      </c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</row>
    <row r="2170" spans="1:86" ht="14.5" x14ac:dyDescent="0.35">
      <c r="A2170" s="57" t="s">
        <v>1314</v>
      </c>
      <c r="B2170" s="58" t="s">
        <v>4480</v>
      </c>
      <c r="C2170" s="58" t="s">
        <v>5381</v>
      </c>
      <c r="D2170" s="59" t="s">
        <v>2154</v>
      </c>
      <c r="E2170" s="60" t="s">
        <v>2155</v>
      </c>
      <c r="F2170" s="59" t="s">
        <v>2143</v>
      </c>
      <c r="G2170" s="59" t="s">
        <v>2578</v>
      </c>
      <c r="H2170" s="59" t="s">
        <v>2578</v>
      </c>
      <c r="I2170" s="59" t="s">
        <v>4063</v>
      </c>
      <c r="J2170" s="59">
        <v>1</v>
      </c>
      <c r="K2170" s="59">
        <v>0</v>
      </c>
      <c r="L2170" s="59">
        <v>15057</v>
      </c>
      <c r="M2170" s="59">
        <v>10824</v>
      </c>
      <c r="N2170" s="59">
        <v>0</v>
      </c>
      <c r="O2170" s="61" t="s">
        <v>6438</v>
      </c>
      <c r="P2170" s="13">
        <v>389.17</v>
      </c>
      <c r="Q2170" s="20">
        <v>408</v>
      </c>
      <c r="R2170" s="13">
        <v>-18.829999999999984</v>
      </c>
      <c r="S2170" s="22">
        <v>-4.6151960784313689E-2</v>
      </c>
      <c r="T2170" s="14">
        <v>0.94316970938092703</v>
      </c>
      <c r="U2170" s="12" t="s">
        <v>900</v>
      </c>
      <c r="V2170" s="13">
        <v>78.38</v>
      </c>
      <c r="W2170" s="20">
        <v>66</v>
      </c>
      <c r="X2170" s="13">
        <v>12.379999999999995</v>
      </c>
      <c r="Y2170" s="14">
        <v>0.18757575757575751</v>
      </c>
      <c r="Z2170" s="14">
        <v>1.4570757280390794</v>
      </c>
      <c r="AA2170" s="12" t="s">
        <v>900</v>
      </c>
      <c r="AB2170" s="13">
        <v>467.55</v>
      </c>
      <c r="AC2170" s="20">
        <v>474</v>
      </c>
      <c r="AD2170" s="13">
        <v>-6.4499999999999886</v>
      </c>
      <c r="AE2170" s="14">
        <v>-1.3607594936708836E-2</v>
      </c>
      <c r="AF2170" s="14">
        <v>0.29727132482090685</v>
      </c>
      <c r="AG2170" s="12" t="s">
        <v>900</v>
      </c>
      <c r="AH2170" s="13">
        <v>4.5250000000000004</v>
      </c>
      <c r="AI2170" s="20">
        <v>3.5</v>
      </c>
      <c r="AJ2170" s="13">
        <v>1.0250000000000004</v>
      </c>
      <c r="AK2170" s="14">
        <v>0.29285714285714298</v>
      </c>
      <c r="AL2170" s="14">
        <v>0.51170109070680103</v>
      </c>
      <c r="AM2170" s="12" t="s">
        <v>900</v>
      </c>
      <c r="AN2170" s="13">
        <v>472.07499999999999</v>
      </c>
      <c r="AO2170" s="20">
        <v>477.5</v>
      </c>
      <c r="AP2170" s="13">
        <v>-5.4250000000000114</v>
      </c>
      <c r="AQ2170" s="14">
        <v>-1.1361256544502641E-2</v>
      </c>
      <c r="AR2170" s="14">
        <v>0.24897176853304598</v>
      </c>
      <c r="AS2170" s="12" t="s">
        <v>900</v>
      </c>
      <c r="AT2170" s="12" t="s">
        <v>900</v>
      </c>
      <c r="AU2170" s="12" t="s">
        <v>900</v>
      </c>
      <c r="AV2170" s="12" t="s">
        <v>900</v>
      </c>
      <c r="AW2170" s="12" t="s">
        <v>900</v>
      </c>
      <c r="AX2170" s="12" t="s">
        <v>900</v>
      </c>
      <c r="AY2170" s="12" t="s">
        <v>2578</v>
      </c>
      <c r="AZ2170" s="12" t="s">
        <v>2578</v>
      </c>
      <c r="BA2170" s="12" t="s">
        <v>2578</v>
      </c>
      <c r="BB2170" s="12" t="s">
        <v>2578</v>
      </c>
      <c r="BC2170" s="12" t="s">
        <v>2578</v>
      </c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</row>
    <row r="2171" spans="1:86" ht="14.5" x14ac:dyDescent="0.35">
      <c r="A2171" s="62" t="s">
        <v>5358</v>
      </c>
      <c r="B2171" s="58" t="s">
        <v>4480</v>
      </c>
      <c r="C2171" s="58" t="s">
        <v>5381</v>
      </c>
      <c r="D2171" s="59">
        <v>0</v>
      </c>
      <c r="E2171" s="60" t="s">
        <v>5375</v>
      </c>
      <c r="F2171" s="59" t="s">
        <v>2130</v>
      </c>
      <c r="G2171" s="59" t="s">
        <v>6762</v>
      </c>
      <c r="H2171" s="59" t="s">
        <v>6763</v>
      </c>
      <c r="I2171" s="59" t="s">
        <v>4063</v>
      </c>
      <c r="J2171" s="59">
        <v>1</v>
      </c>
      <c r="K2171" s="59">
        <v>0</v>
      </c>
      <c r="L2171" s="59">
        <v>60006</v>
      </c>
      <c r="M2171" s="59">
        <v>12507</v>
      </c>
      <c r="N2171" s="59">
        <v>0</v>
      </c>
      <c r="O2171" s="61" t="s">
        <v>6764</v>
      </c>
      <c r="P2171" s="13">
        <v>358.24</v>
      </c>
      <c r="Q2171" s="20">
        <v>407.37443728088067</v>
      </c>
      <c r="R2171" s="13">
        <v>-49.134437280880661</v>
      </c>
      <c r="S2171" s="22">
        <v>-0.12061247045553561</v>
      </c>
      <c r="T2171" s="14">
        <v>2.511284564214654</v>
      </c>
      <c r="U2171" s="12" t="s">
        <v>900</v>
      </c>
      <c r="V2171" s="13">
        <v>26.64</v>
      </c>
      <c r="W2171" s="20">
        <v>20.708470203317205</v>
      </c>
      <c r="X2171" s="13">
        <v>5.9315297966827956</v>
      </c>
      <c r="Y2171" s="14">
        <v>0.2864301292392254</v>
      </c>
      <c r="Z2171" s="14">
        <v>1.2190702651036169</v>
      </c>
      <c r="AA2171" s="12" t="s">
        <v>900</v>
      </c>
      <c r="AB2171" s="13">
        <v>384.88</v>
      </c>
      <c r="AC2171" s="20">
        <v>428.0829074841979</v>
      </c>
      <c r="AD2171" s="13">
        <v>-43.202907484197908</v>
      </c>
      <c r="AE2171" s="14">
        <v>-0.10092182315359714</v>
      </c>
      <c r="AF2171" s="14">
        <v>2.142854125641835</v>
      </c>
      <c r="AG2171" s="12" t="s">
        <v>900</v>
      </c>
      <c r="AH2171" s="13">
        <v>3.6349999999999998</v>
      </c>
      <c r="AI2171" s="20">
        <v>0.32356984692683133</v>
      </c>
      <c r="AJ2171" s="13">
        <v>3.3114301530731685</v>
      </c>
      <c r="AK2171" s="14">
        <v>10.234050497980983</v>
      </c>
      <c r="AL2171" s="14">
        <v>2.3537560035858602</v>
      </c>
      <c r="AM2171" s="12" t="s">
        <v>900</v>
      </c>
      <c r="AN2171" s="13">
        <v>388.51499999999999</v>
      </c>
      <c r="AO2171" s="20">
        <v>428.40647733112473</v>
      </c>
      <c r="AP2171" s="13">
        <v>-39.891477331124747</v>
      </c>
      <c r="AQ2171" s="14">
        <v>-9.3115952820413947E-2</v>
      </c>
      <c r="AR2171" s="14">
        <v>1.9738082549400044</v>
      </c>
      <c r="AS2171" s="12" t="s">
        <v>900</v>
      </c>
      <c r="AT2171" s="12" t="s">
        <v>900</v>
      </c>
      <c r="AU2171" s="12" t="s">
        <v>900</v>
      </c>
      <c r="AV2171" s="12" t="s">
        <v>900</v>
      </c>
      <c r="AW2171" s="12" t="s">
        <v>900</v>
      </c>
      <c r="AX2171" s="12" t="s">
        <v>900</v>
      </c>
      <c r="AY2171" s="12" t="s">
        <v>2578</v>
      </c>
      <c r="AZ2171" s="12" t="s">
        <v>2578</v>
      </c>
      <c r="BA2171" s="12" t="s">
        <v>2578</v>
      </c>
      <c r="BB2171" s="12" t="s">
        <v>2578</v>
      </c>
      <c r="BC2171" s="12" t="s">
        <v>2578</v>
      </c>
      <c r="CH2171"/>
    </row>
    <row r="2172" spans="1:86" ht="14.5" x14ac:dyDescent="0.35">
      <c r="A2172" s="57" t="s">
        <v>4735</v>
      </c>
      <c r="B2172" s="58" t="s">
        <v>4480</v>
      </c>
      <c r="C2172" s="58" t="s">
        <v>5381</v>
      </c>
      <c r="D2172" s="59" t="s">
        <v>4697</v>
      </c>
      <c r="E2172" s="60" t="s">
        <v>4731</v>
      </c>
      <c r="F2172" s="59">
        <v>0</v>
      </c>
      <c r="G2172" s="59" t="s">
        <v>2578</v>
      </c>
      <c r="H2172" s="59" t="s">
        <v>2578</v>
      </c>
      <c r="I2172" s="59" t="s">
        <v>4063</v>
      </c>
      <c r="J2172" s="59">
        <v>1</v>
      </c>
      <c r="K2172" s="59">
        <v>0</v>
      </c>
      <c r="L2172" s="59">
        <v>10003</v>
      </c>
      <c r="M2172" s="59">
        <v>10002</v>
      </c>
      <c r="N2172" s="59">
        <v>0</v>
      </c>
      <c r="O2172" s="61" t="s">
        <v>6692</v>
      </c>
      <c r="P2172" s="13">
        <v>287.82999999999993</v>
      </c>
      <c r="Q2172" s="20">
        <v>296.67</v>
      </c>
      <c r="R2172" s="13">
        <v>-8.8400000000000887</v>
      </c>
      <c r="S2172" s="22">
        <v>-2.9797418006539549E-2</v>
      </c>
      <c r="T2172" s="14">
        <v>0.51710055642753039</v>
      </c>
      <c r="U2172" s="12" t="s">
        <v>900</v>
      </c>
      <c r="V2172" s="13">
        <v>17.11</v>
      </c>
      <c r="W2172" s="20">
        <v>19.14</v>
      </c>
      <c r="X2172" s="13">
        <v>-2.0300000000000011</v>
      </c>
      <c r="Y2172" s="14">
        <v>-0.10606060606060612</v>
      </c>
      <c r="Z2172" s="14">
        <v>0.47682281824593947</v>
      </c>
      <c r="AA2172" s="12" t="s">
        <v>900</v>
      </c>
      <c r="AB2172" s="13">
        <v>304.93999999999994</v>
      </c>
      <c r="AC2172" s="20">
        <v>315.81</v>
      </c>
      <c r="AD2172" s="13">
        <v>-10.870000000000061</v>
      </c>
      <c r="AE2172" s="14">
        <v>-3.4419429403755614E-2</v>
      </c>
      <c r="AF2172" s="14">
        <v>0.61700144026213255</v>
      </c>
      <c r="AG2172" s="12" t="s">
        <v>900</v>
      </c>
      <c r="AH2172" s="13">
        <v>1.54</v>
      </c>
      <c r="AI2172" s="20">
        <v>0</v>
      </c>
      <c r="AJ2172" s="13">
        <v>1.54</v>
      </c>
      <c r="AK2172" s="14">
        <v>0</v>
      </c>
      <c r="AL2172" s="14">
        <v>1.7549928774784243</v>
      </c>
      <c r="AM2172" s="12" t="s">
        <v>900</v>
      </c>
      <c r="AN2172" s="13">
        <v>306.47999999999996</v>
      </c>
      <c r="AO2172" s="20">
        <v>315.81</v>
      </c>
      <c r="AP2172" s="13">
        <v>-9.3300000000000409</v>
      </c>
      <c r="AQ2172" s="14">
        <v>-2.954307969981964E-2</v>
      </c>
      <c r="AR2172" s="14">
        <v>0.52893247283155098</v>
      </c>
      <c r="AS2172" s="12" t="s">
        <v>900</v>
      </c>
      <c r="AT2172" s="12" t="s">
        <v>900</v>
      </c>
      <c r="AU2172" s="12" t="s">
        <v>900</v>
      </c>
      <c r="AV2172" s="12" t="s">
        <v>900</v>
      </c>
      <c r="AW2172" s="12" t="s">
        <v>900</v>
      </c>
      <c r="AX2172" s="12" t="s">
        <v>900</v>
      </c>
      <c r="AY2172" s="12" t="s">
        <v>2578</v>
      </c>
      <c r="AZ2172" s="12" t="s">
        <v>2578</v>
      </c>
      <c r="BA2172" s="12" t="s">
        <v>2578</v>
      </c>
      <c r="BB2172" s="12" t="s">
        <v>2578</v>
      </c>
      <c r="BC2172" s="12" t="s">
        <v>2578</v>
      </c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</row>
    <row r="2173" spans="1:86" ht="14.5" x14ac:dyDescent="0.35">
      <c r="A2173" s="57" t="s">
        <v>4055</v>
      </c>
      <c r="B2173" s="58" t="s">
        <v>4480</v>
      </c>
      <c r="C2173" s="58" t="s">
        <v>5381</v>
      </c>
      <c r="D2173" s="59" t="s">
        <v>2800</v>
      </c>
      <c r="E2173" s="60" t="s">
        <v>2801</v>
      </c>
      <c r="F2173" s="59" t="s">
        <v>2631</v>
      </c>
      <c r="G2173" s="59" t="s">
        <v>5765</v>
      </c>
      <c r="H2173" s="59" t="s">
        <v>5766</v>
      </c>
      <c r="I2173" s="59" t="s">
        <v>888</v>
      </c>
      <c r="J2173" s="59">
        <v>1</v>
      </c>
      <c r="K2173" s="59">
        <v>0</v>
      </c>
      <c r="L2173" s="59">
        <v>12462</v>
      </c>
      <c r="M2173" s="59">
        <v>10906</v>
      </c>
      <c r="N2173" s="59">
        <v>0</v>
      </c>
      <c r="O2173" s="61" t="s">
        <v>5768</v>
      </c>
      <c r="P2173" s="13">
        <v>19.18</v>
      </c>
      <c r="Q2173" s="20">
        <v>31</v>
      </c>
      <c r="R2173" s="13">
        <v>-11.82</v>
      </c>
      <c r="S2173" s="22">
        <v>-0.38129032258064516</v>
      </c>
      <c r="T2173" s="14">
        <v>2.3597562546811006</v>
      </c>
      <c r="U2173" s="12" t="s">
        <v>900</v>
      </c>
      <c r="V2173" s="13">
        <v>2.91</v>
      </c>
      <c r="W2173" s="20">
        <v>2</v>
      </c>
      <c r="X2173" s="13">
        <v>0.91000000000000014</v>
      </c>
      <c r="Y2173" s="14">
        <v>0.45500000000000007</v>
      </c>
      <c r="Z2173" s="14">
        <v>0.58078533810806865</v>
      </c>
      <c r="AA2173" s="12" t="s">
        <v>900</v>
      </c>
      <c r="AB2173" s="13">
        <v>22.09</v>
      </c>
      <c r="AC2173" s="20">
        <v>33</v>
      </c>
      <c r="AD2173" s="13">
        <v>-10.91</v>
      </c>
      <c r="AE2173" s="14">
        <v>-0.33060606060606063</v>
      </c>
      <c r="AF2173" s="14">
        <v>2.0787552651844856</v>
      </c>
      <c r="AG2173" s="12" t="s">
        <v>900</v>
      </c>
      <c r="AH2173" s="13">
        <v>1.885</v>
      </c>
      <c r="AI2173" s="20">
        <v>0</v>
      </c>
      <c r="AJ2173" s="13">
        <v>1.885</v>
      </c>
      <c r="AK2173" s="14">
        <v>0</v>
      </c>
      <c r="AL2173" s="14">
        <v>1.9416487838947598</v>
      </c>
      <c r="AM2173" s="12" t="s">
        <v>900</v>
      </c>
      <c r="AN2173" s="13">
        <v>23.975000000000001</v>
      </c>
      <c r="AO2173" s="20">
        <v>33</v>
      </c>
      <c r="AP2173" s="13">
        <v>-9.0249999999999986</v>
      </c>
      <c r="AQ2173" s="14">
        <v>-0.27348484848484844</v>
      </c>
      <c r="AR2173" s="14">
        <v>1.6909082437845759</v>
      </c>
      <c r="AS2173" s="12" t="s">
        <v>900</v>
      </c>
      <c r="AT2173" s="12" t="s">
        <v>2578</v>
      </c>
      <c r="AU2173" s="12" t="s">
        <v>2578</v>
      </c>
      <c r="AV2173" s="12" t="s">
        <v>2578</v>
      </c>
      <c r="AW2173" s="12" t="s">
        <v>2578</v>
      </c>
      <c r="AX2173" s="12" t="s">
        <v>2578</v>
      </c>
      <c r="AY2173" s="12" t="s">
        <v>900</v>
      </c>
      <c r="AZ2173" s="12" t="s">
        <v>900</v>
      </c>
      <c r="BA2173" s="12" t="s">
        <v>900</v>
      </c>
      <c r="BB2173" s="12" t="s">
        <v>900</v>
      </c>
      <c r="BC2173" s="12" t="s">
        <v>900</v>
      </c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  <c r="CE2173"/>
      <c r="CF2173"/>
      <c r="CG2173"/>
      <c r="CH2173"/>
    </row>
    <row r="2174" spans="1:86" ht="14.5" x14ac:dyDescent="0.35">
      <c r="A2174" s="57" t="s">
        <v>5101</v>
      </c>
      <c r="B2174" s="58" t="s">
        <v>4480</v>
      </c>
      <c r="C2174" s="58" t="s">
        <v>5381</v>
      </c>
      <c r="D2174" s="59" t="s">
        <v>4681</v>
      </c>
      <c r="E2174" s="60" t="s">
        <v>5102</v>
      </c>
      <c r="F2174" s="59">
        <v>0</v>
      </c>
      <c r="G2174" s="59" t="s">
        <v>2578</v>
      </c>
      <c r="H2174" s="59" t="s">
        <v>2578</v>
      </c>
      <c r="I2174" s="59" t="s">
        <v>4063</v>
      </c>
      <c r="J2174" s="59">
        <v>1</v>
      </c>
      <c r="K2174" s="59">
        <v>0</v>
      </c>
      <c r="L2174" s="59">
        <v>10067</v>
      </c>
      <c r="M2174" s="59">
        <v>10069</v>
      </c>
      <c r="N2174" s="59">
        <v>0</v>
      </c>
      <c r="O2174" s="61" t="s">
        <v>6635</v>
      </c>
      <c r="P2174" s="13">
        <v>1069.29</v>
      </c>
      <c r="Q2174" s="20">
        <v>1069.9259999999999</v>
      </c>
      <c r="R2174" s="13">
        <v>-0.63599999999996726</v>
      </c>
      <c r="S2174" s="22">
        <v>-5.9443363372790946E-4</v>
      </c>
      <c r="T2174" s="14">
        <v>1.9446649844781089E-2</v>
      </c>
      <c r="U2174" s="12" t="s">
        <v>900</v>
      </c>
      <c r="V2174" s="13">
        <v>75.239999999999995</v>
      </c>
      <c r="W2174" s="20">
        <v>42.107999999999997</v>
      </c>
      <c r="X2174" s="13">
        <v>33.131999999999998</v>
      </c>
      <c r="Y2174" s="14">
        <v>0.78683385579937304</v>
      </c>
      <c r="Z2174" s="14">
        <v>4.3253853447065813</v>
      </c>
      <c r="AA2174" s="12" t="s">
        <v>900</v>
      </c>
      <c r="AB2174" s="13">
        <v>1144.53</v>
      </c>
      <c r="AC2174" s="20">
        <v>1112.0339999999999</v>
      </c>
      <c r="AD2174" s="13">
        <v>32.496000000000095</v>
      </c>
      <c r="AE2174" s="14">
        <v>2.9222128100399897E-2</v>
      </c>
      <c r="AF2174" s="14">
        <v>0.96743339815057494</v>
      </c>
      <c r="AG2174" s="12" t="s">
        <v>900</v>
      </c>
      <c r="AH2174" s="13">
        <v>12.8</v>
      </c>
      <c r="AI2174" s="20">
        <v>7.6559999999999997</v>
      </c>
      <c r="AJ2174" s="13">
        <v>5.144000000000001</v>
      </c>
      <c r="AK2174" s="14">
        <v>0.671891327063741</v>
      </c>
      <c r="AL2174" s="14">
        <v>1.6084427231775051</v>
      </c>
      <c r="AM2174" s="12" t="s">
        <v>900</v>
      </c>
      <c r="AN2174" s="13">
        <v>1157.33</v>
      </c>
      <c r="AO2174" s="20">
        <v>1119.6899999999998</v>
      </c>
      <c r="AP2174" s="13">
        <v>37.6400000000001</v>
      </c>
      <c r="AQ2174" s="14">
        <v>3.3616447409550949E-2</v>
      </c>
      <c r="AR2174" s="14">
        <v>1.1155298348375635</v>
      </c>
      <c r="AS2174" s="12" t="s">
        <v>900</v>
      </c>
      <c r="AT2174" s="12" t="s">
        <v>900</v>
      </c>
      <c r="AU2174" s="12" t="s">
        <v>900</v>
      </c>
      <c r="AV2174" s="12" t="s">
        <v>900</v>
      </c>
      <c r="AW2174" s="12" t="s">
        <v>900</v>
      </c>
      <c r="AX2174" s="12" t="s">
        <v>900</v>
      </c>
      <c r="AY2174" s="12" t="s">
        <v>2578</v>
      </c>
      <c r="AZ2174" s="12" t="s">
        <v>2578</v>
      </c>
      <c r="BA2174" s="12" t="s">
        <v>2578</v>
      </c>
      <c r="BB2174" s="12" t="s">
        <v>2578</v>
      </c>
      <c r="BC2174" s="12" t="s">
        <v>2578</v>
      </c>
      <c r="BD2174"/>
      <c r="BE2174"/>
      <c r="BF2174"/>
      <c r="BG2174"/>
      <c r="BH2174"/>
      <c r="BI2174"/>
      <c r="BJ2174"/>
      <c r="BK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  <c r="CE2174"/>
      <c r="CF2174"/>
      <c r="CG2174"/>
      <c r="CH2174"/>
    </row>
    <row r="2175" spans="1:86" ht="14.5" x14ac:dyDescent="0.35">
      <c r="A2175" s="57" t="s">
        <v>5071</v>
      </c>
      <c r="B2175" s="58" t="s">
        <v>4480</v>
      </c>
      <c r="C2175" s="58" t="s">
        <v>5381</v>
      </c>
      <c r="D2175" s="59" t="s">
        <v>4890</v>
      </c>
      <c r="E2175" s="60" t="s">
        <v>5072</v>
      </c>
      <c r="F2175" s="59">
        <v>0</v>
      </c>
      <c r="G2175" s="59" t="s">
        <v>2578</v>
      </c>
      <c r="H2175" s="59" t="s">
        <v>2578</v>
      </c>
      <c r="I2175" s="59" t="s">
        <v>888</v>
      </c>
      <c r="J2175" s="59">
        <v>1</v>
      </c>
      <c r="K2175" s="59">
        <v>0</v>
      </c>
      <c r="L2175" s="59">
        <v>10069</v>
      </c>
      <c r="M2175" s="59">
        <v>10067</v>
      </c>
      <c r="N2175" s="59">
        <v>0</v>
      </c>
      <c r="O2175" s="61" t="s">
        <v>6634</v>
      </c>
      <c r="P2175" s="13">
        <v>1134.6200000000001</v>
      </c>
      <c r="Q2175" s="20">
        <v>1179.0239999999999</v>
      </c>
      <c r="R2175" s="13">
        <v>-44.403999999999769</v>
      </c>
      <c r="S2175" s="22">
        <v>-3.7661659135013174E-2</v>
      </c>
      <c r="T2175" s="14">
        <v>1.3055359170330394</v>
      </c>
      <c r="U2175" s="12" t="s">
        <v>900</v>
      </c>
      <c r="V2175" s="13">
        <v>106.64</v>
      </c>
      <c r="W2175" s="20">
        <v>86.13</v>
      </c>
      <c r="X2175" s="13">
        <v>20.510000000000005</v>
      </c>
      <c r="Y2175" s="14">
        <v>0.23812841054220371</v>
      </c>
      <c r="Z2175" s="14">
        <v>2.0891082037794542</v>
      </c>
      <c r="AA2175" s="12" t="s">
        <v>900</v>
      </c>
      <c r="AB2175" s="13">
        <v>1241.2600000000002</v>
      </c>
      <c r="AC2175" s="20">
        <v>1265.154</v>
      </c>
      <c r="AD2175" s="13">
        <v>-23.893999999999778</v>
      </c>
      <c r="AE2175" s="14">
        <v>-1.8886238355172398E-2</v>
      </c>
      <c r="AF2175" s="14">
        <v>0.67495909429761225</v>
      </c>
      <c r="AG2175" s="12" t="s">
        <v>900</v>
      </c>
      <c r="AH2175" s="13">
        <v>23.055</v>
      </c>
      <c r="AI2175" s="20">
        <v>40.193999999999996</v>
      </c>
      <c r="AJ2175" s="13">
        <v>-17.138999999999996</v>
      </c>
      <c r="AK2175" s="14">
        <v>-0.42640692640692635</v>
      </c>
      <c r="AL2175" s="14">
        <v>3.0477100339712742</v>
      </c>
      <c r="AM2175" s="12" t="s">
        <v>900</v>
      </c>
      <c r="AN2175" s="13">
        <v>1264.3150000000003</v>
      </c>
      <c r="AO2175" s="20">
        <v>1305.348</v>
      </c>
      <c r="AP2175" s="13">
        <v>-41.032999999999674</v>
      </c>
      <c r="AQ2175" s="14">
        <v>-3.1434529336238054E-2</v>
      </c>
      <c r="AR2175" s="14">
        <v>1.1447487617178334</v>
      </c>
      <c r="AS2175" s="12" t="s">
        <v>900</v>
      </c>
      <c r="AT2175" s="12" t="s">
        <v>2578</v>
      </c>
      <c r="AU2175" s="12" t="s">
        <v>2578</v>
      </c>
      <c r="AV2175" s="12" t="s">
        <v>2578</v>
      </c>
      <c r="AW2175" s="12" t="s">
        <v>2578</v>
      </c>
      <c r="AX2175" s="12" t="s">
        <v>2578</v>
      </c>
      <c r="AY2175" s="12" t="s">
        <v>900</v>
      </c>
      <c r="AZ2175" s="12" t="s">
        <v>900</v>
      </c>
      <c r="BA2175" s="12" t="s">
        <v>900</v>
      </c>
      <c r="BB2175" s="12" t="s">
        <v>900</v>
      </c>
      <c r="BC2175" s="12" t="s">
        <v>900</v>
      </c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  <c r="CE2175"/>
      <c r="CF2175"/>
      <c r="CG2175"/>
      <c r="CH2175"/>
    </row>
    <row r="2176" spans="1:86" ht="14.5" x14ac:dyDescent="0.35">
      <c r="A2176" s="57" t="s">
        <v>4759</v>
      </c>
      <c r="B2176" s="58" t="s">
        <v>4480</v>
      </c>
      <c r="C2176" s="58" t="s">
        <v>5381</v>
      </c>
      <c r="D2176" s="59" t="s">
        <v>4751</v>
      </c>
      <c r="E2176" s="60" t="s">
        <v>4752</v>
      </c>
      <c r="F2176" s="59">
        <v>0</v>
      </c>
      <c r="G2176" s="59" t="s">
        <v>2578</v>
      </c>
      <c r="H2176" s="59" t="s">
        <v>2578</v>
      </c>
      <c r="I2176" s="59" t="s">
        <v>4063</v>
      </c>
      <c r="J2176" s="59">
        <v>1</v>
      </c>
      <c r="K2176" s="59">
        <v>0</v>
      </c>
      <c r="L2176" s="59">
        <v>10087</v>
      </c>
      <c r="M2176" s="59">
        <v>11776</v>
      </c>
      <c r="N2176" s="59">
        <v>0</v>
      </c>
      <c r="O2176" s="61" t="s">
        <v>6614</v>
      </c>
      <c r="P2176" s="13">
        <v>238.75</v>
      </c>
      <c r="Q2176" s="20">
        <v>241.16399999999999</v>
      </c>
      <c r="R2176" s="13">
        <v>-2.4139999999999873</v>
      </c>
      <c r="S2176" s="22">
        <v>-1.0009785871854785E-2</v>
      </c>
      <c r="T2176" s="14">
        <v>0.15583699098488546</v>
      </c>
      <c r="U2176" s="12" t="s">
        <v>900</v>
      </c>
      <c r="V2176" s="13">
        <v>22.32</v>
      </c>
      <c r="W2176" s="20">
        <v>17.225999999999999</v>
      </c>
      <c r="X2176" s="13">
        <v>5.0940000000000012</v>
      </c>
      <c r="Y2176" s="14">
        <v>0.29571577847439923</v>
      </c>
      <c r="Z2176" s="14">
        <v>1.1455727052179507</v>
      </c>
      <c r="AA2176" s="12" t="s">
        <v>900</v>
      </c>
      <c r="AB2176" s="13">
        <v>261.07</v>
      </c>
      <c r="AC2176" s="20">
        <v>258.39</v>
      </c>
      <c r="AD2176" s="13">
        <v>2.6800000000000068</v>
      </c>
      <c r="AE2176" s="14">
        <v>1.0371918417895457E-2</v>
      </c>
      <c r="AF2176" s="14">
        <v>0.16629291117370654</v>
      </c>
      <c r="AG2176" s="12" t="s">
        <v>900</v>
      </c>
      <c r="AH2176" s="13">
        <v>7.16</v>
      </c>
      <c r="AI2176" s="20">
        <v>3.8279999999999998</v>
      </c>
      <c r="AJ2176" s="13">
        <v>3.3320000000000003</v>
      </c>
      <c r="AK2176" s="14">
        <v>0.87042842215256022</v>
      </c>
      <c r="AL2176" s="14">
        <v>1.4215451736552831</v>
      </c>
      <c r="AM2176" s="12" t="s">
        <v>900</v>
      </c>
      <c r="AN2176" s="13">
        <v>268.23</v>
      </c>
      <c r="AO2176" s="20">
        <v>262.21799999999996</v>
      </c>
      <c r="AP2176" s="13">
        <v>6.0120000000000573</v>
      </c>
      <c r="AQ2176" s="14">
        <v>2.2927487815481998E-2</v>
      </c>
      <c r="AR2176" s="14">
        <v>0.36915823560333322</v>
      </c>
      <c r="AS2176" s="12" t="s">
        <v>900</v>
      </c>
      <c r="AT2176" s="12" t="s">
        <v>900</v>
      </c>
      <c r="AU2176" s="12" t="s">
        <v>900</v>
      </c>
      <c r="AV2176" s="12" t="s">
        <v>900</v>
      </c>
      <c r="AW2176" s="12" t="s">
        <v>900</v>
      </c>
      <c r="AX2176" s="12" t="s">
        <v>900</v>
      </c>
      <c r="AY2176" s="12" t="s">
        <v>2578</v>
      </c>
      <c r="AZ2176" s="12" t="s">
        <v>2578</v>
      </c>
      <c r="BA2176" s="12" t="s">
        <v>2578</v>
      </c>
      <c r="BB2176" s="12" t="s">
        <v>2578</v>
      </c>
      <c r="BC2176" s="12" t="s">
        <v>2578</v>
      </c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/>
      <c r="CF2176"/>
      <c r="CG2176"/>
      <c r="CH2176"/>
    </row>
    <row r="2177" spans="1:86" ht="14.5" x14ac:dyDescent="0.35">
      <c r="A2177" s="57" t="s">
        <v>4754</v>
      </c>
      <c r="B2177" s="58" t="s">
        <v>4480</v>
      </c>
      <c r="C2177" s="58" t="s">
        <v>5381</v>
      </c>
      <c r="D2177" s="59" t="s">
        <v>4691</v>
      </c>
      <c r="E2177" s="60" t="s">
        <v>4743</v>
      </c>
      <c r="F2177" s="59">
        <v>0</v>
      </c>
      <c r="G2177" s="59" t="s">
        <v>2578</v>
      </c>
      <c r="H2177" s="59" t="s">
        <v>2578</v>
      </c>
      <c r="I2177" s="59" t="s">
        <v>888</v>
      </c>
      <c r="J2177" s="59">
        <v>1</v>
      </c>
      <c r="K2177" s="59">
        <v>0</v>
      </c>
      <c r="L2177" s="59">
        <v>10045</v>
      </c>
      <c r="M2177" s="59">
        <v>10046</v>
      </c>
      <c r="N2177" s="59">
        <v>0</v>
      </c>
      <c r="O2177" s="61" t="s">
        <v>6657</v>
      </c>
      <c r="P2177" s="13">
        <v>293.16999999999996</v>
      </c>
      <c r="Q2177" s="20">
        <v>313.89600000000002</v>
      </c>
      <c r="R2177" s="13">
        <v>-20.726000000000056</v>
      </c>
      <c r="S2177" s="22">
        <v>-6.6028238652292653E-2</v>
      </c>
      <c r="T2177" s="14">
        <v>1.1896317229755322</v>
      </c>
      <c r="U2177" s="12" t="s">
        <v>900</v>
      </c>
      <c r="V2177" s="13">
        <v>28.54</v>
      </c>
      <c r="W2177" s="20">
        <v>20.096999999999998</v>
      </c>
      <c r="X2177" s="13">
        <v>8.4430000000000014</v>
      </c>
      <c r="Y2177" s="14">
        <v>0.42011245459521335</v>
      </c>
      <c r="Z2177" s="14">
        <v>1.7120971231207343</v>
      </c>
      <c r="AA2177" s="12" t="s">
        <v>900</v>
      </c>
      <c r="AB2177" s="13">
        <v>321.70999999999998</v>
      </c>
      <c r="AC2177" s="20">
        <v>333.99299999999999</v>
      </c>
      <c r="AD2177" s="13">
        <v>-12.283000000000015</v>
      </c>
      <c r="AE2177" s="14">
        <v>-3.6776219860895333E-2</v>
      </c>
      <c r="AF2177" s="14">
        <v>0.67836879844241016</v>
      </c>
      <c r="AG2177" s="12" t="s">
        <v>900</v>
      </c>
      <c r="AH2177" s="13">
        <v>4.7300000000000004</v>
      </c>
      <c r="AI2177" s="20">
        <v>11.484</v>
      </c>
      <c r="AJ2177" s="13">
        <v>-6.7539999999999996</v>
      </c>
      <c r="AK2177" s="14">
        <v>-0.58812260536398464</v>
      </c>
      <c r="AL2177" s="14">
        <v>2.3720889465088053</v>
      </c>
      <c r="AM2177" s="12" t="s">
        <v>900</v>
      </c>
      <c r="AN2177" s="13">
        <v>326.44</v>
      </c>
      <c r="AO2177" s="20">
        <v>345.47699999999998</v>
      </c>
      <c r="AP2177" s="13">
        <v>-19.036999999999978</v>
      </c>
      <c r="AQ2177" s="14">
        <v>-5.5103523534128118E-2</v>
      </c>
      <c r="AR2177" s="14">
        <v>1.0386176369076336</v>
      </c>
      <c r="AS2177" s="12" t="s">
        <v>900</v>
      </c>
      <c r="AT2177" s="12" t="s">
        <v>2578</v>
      </c>
      <c r="AU2177" s="12" t="s">
        <v>2578</v>
      </c>
      <c r="AV2177" s="12" t="s">
        <v>2578</v>
      </c>
      <c r="AW2177" s="12" t="s">
        <v>2578</v>
      </c>
      <c r="AX2177" s="12" t="s">
        <v>2578</v>
      </c>
      <c r="AY2177" s="12" t="s">
        <v>900</v>
      </c>
      <c r="AZ2177" s="12" t="s">
        <v>900</v>
      </c>
      <c r="BA2177" s="12" t="s">
        <v>900</v>
      </c>
      <c r="BB2177" s="12" t="s">
        <v>900</v>
      </c>
      <c r="BC2177" s="12" t="s">
        <v>900</v>
      </c>
      <c r="BD2177"/>
      <c r="BE2177"/>
      <c r="BF2177"/>
      <c r="BG2177"/>
      <c r="BH2177"/>
      <c r="BI2177"/>
      <c r="BJ2177"/>
      <c r="BK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</row>
    <row r="2178" spans="1:86" ht="14.5" x14ac:dyDescent="0.35">
      <c r="A2178" s="57" t="s">
        <v>4755</v>
      </c>
      <c r="B2178" s="58" t="s">
        <v>4480</v>
      </c>
      <c r="C2178" s="58" t="s">
        <v>5381</v>
      </c>
      <c r="D2178" s="59" t="s">
        <v>4691</v>
      </c>
      <c r="E2178" s="60" t="s">
        <v>4745</v>
      </c>
      <c r="F2178" s="59">
        <v>0</v>
      </c>
      <c r="G2178" s="59" t="s">
        <v>2578</v>
      </c>
      <c r="H2178" s="59" t="s">
        <v>2578</v>
      </c>
      <c r="I2178" s="59" t="s">
        <v>888</v>
      </c>
      <c r="J2178" s="59">
        <v>1</v>
      </c>
      <c r="K2178" s="59">
        <v>0</v>
      </c>
      <c r="L2178" s="59">
        <v>10046</v>
      </c>
      <c r="M2178" s="59">
        <v>10040</v>
      </c>
      <c r="N2178" s="59">
        <v>0</v>
      </c>
      <c r="O2178" s="61" t="s">
        <v>6654</v>
      </c>
      <c r="P2178" s="13">
        <v>293.16999999999996</v>
      </c>
      <c r="Q2178" s="20">
        <v>313.89600000000002</v>
      </c>
      <c r="R2178" s="13">
        <v>-20.726000000000056</v>
      </c>
      <c r="S2178" s="22">
        <v>-6.6028238652292653E-2</v>
      </c>
      <c r="T2178" s="14">
        <v>1.1896317229755322</v>
      </c>
      <c r="U2178" s="12" t="s">
        <v>900</v>
      </c>
      <c r="V2178" s="13">
        <v>28.54</v>
      </c>
      <c r="W2178" s="20">
        <v>20.096999999999998</v>
      </c>
      <c r="X2178" s="13">
        <v>8.4430000000000014</v>
      </c>
      <c r="Y2178" s="14">
        <v>0.42011245459521335</v>
      </c>
      <c r="Z2178" s="14">
        <v>1.7120971231207343</v>
      </c>
      <c r="AA2178" s="12" t="s">
        <v>900</v>
      </c>
      <c r="AB2178" s="13">
        <v>321.70999999999998</v>
      </c>
      <c r="AC2178" s="20">
        <v>333.99299999999999</v>
      </c>
      <c r="AD2178" s="13">
        <v>-12.283000000000015</v>
      </c>
      <c r="AE2178" s="14">
        <v>-3.6776219860895333E-2</v>
      </c>
      <c r="AF2178" s="14">
        <v>0.67836879844241016</v>
      </c>
      <c r="AG2178" s="12" t="s">
        <v>900</v>
      </c>
      <c r="AH2178" s="13">
        <v>4.7300000000000004</v>
      </c>
      <c r="AI2178" s="20">
        <v>11.484</v>
      </c>
      <c r="AJ2178" s="13">
        <v>-6.7539999999999996</v>
      </c>
      <c r="AK2178" s="14">
        <v>-0.58812260536398464</v>
      </c>
      <c r="AL2178" s="14">
        <v>2.3720889465088053</v>
      </c>
      <c r="AM2178" s="12" t="s">
        <v>900</v>
      </c>
      <c r="AN2178" s="13">
        <v>326.44</v>
      </c>
      <c r="AO2178" s="20">
        <v>345.47699999999998</v>
      </c>
      <c r="AP2178" s="13">
        <v>-19.036999999999978</v>
      </c>
      <c r="AQ2178" s="14">
        <v>-5.5103523534128118E-2</v>
      </c>
      <c r="AR2178" s="14">
        <v>1.0386176369076336</v>
      </c>
      <c r="AS2178" s="12" t="s">
        <v>900</v>
      </c>
      <c r="AT2178" s="12" t="s">
        <v>2578</v>
      </c>
      <c r="AU2178" s="12" t="s">
        <v>2578</v>
      </c>
      <c r="AV2178" s="12" t="s">
        <v>2578</v>
      </c>
      <c r="AW2178" s="12" t="s">
        <v>2578</v>
      </c>
      <c r="AX2178" s="12" t="s">
        <v>2578</v>
      </c>
      <c r="AY2178" s="12" t="s">
        <v>900</v>
      </c>
      <c r="AZ2178" s="12" t="s">
        <v>900</v>
      </c>
      <c r="BA2178" s="12" t="s">
        <v>900</v>
      </c>
      <c r="BB2178" s="12" t="s">
        <v>900</v>
      </c>
      <c r="BC2178" s="12" t="s">
        <v>900</v>
      </c>
      <c r="BD2178"/>
      <c r="BE2178"/>
      <c r="BF2178"/>
      <c r="BG2178"/>
      <c r="BH2178"/>
      <c r="BI2178"/>
      <c r="BJ2178"/>
      <c r="BK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</row>
    <row r="2179" spans="1:86" ht="14.5" x14ac:dyDescent="0.35">
      <c r="A2179" s="57" t="s">
        <v>5287</v>
      </c>
      <c r="B2179" s="58" t="s">
        <v>4480</v>
      </c>
      <c r="C2179" s="58" t="s">
        <v>5381</v>
      </c>
      <c r="D2179" s="59">
        <v>0</v>
      </c>
      <c r="E2179" s="60" t="s">
        <v>5286</v>
      </c>
      <c r="F2179" s="59" t="s">
        <v>2629</v>
      </c>
      <c r="G2179" s="59" t="s">
        <v>6715</v>
      </c>
      <c r="H2179" s="59" t="s">
        <v>6716</v>
      </c>
      <c r="I2179" s="59" t="s">
        <v>4063</v>
      </c>
      <c r="J2179" s="59">
        <v>1</v>
      </c>
      <c r="K2179" s="59">
        <v>0</v>
      </c>
      <c r="L2179" s="59">
        <v>42573</v>
      </c>
      <c r="M2179" s="59">
        <v>42572</v>
      </c>
      <c r="N2179" s="59">
        <v>0</v>
      </c>
      <c r="O2179" s="61" t="s">
        <v>6718</v>
      </c>
      <c r="P2179" s="13">
        <v>148.94</v>
      </c>
      <c r="Q2179" s="20">
        <v>149.16569943326922</v>
      </c>
      <c r="R2179" s="13">
        <v>-0.22569943326922726</v>
      </c>
      <c r="S2179" s="22">
        <v>-1.5130786375603471E-3</v>
      </c>
      <c r="T2179" s="14">
        <v>1.8486739721294866E-2</v>
      </c>
      <c r="U2179" s="12" t="s">
        <v>900</v>
      </c>
      <c r="V2179" s="13">
        <v>7.22</v>
      </c>
      <c r="W2179" s="20">
        <v>34.621973621170952</v>
      </c>
      <c r="X2179" s="13">
        <v>-27.401973621170953</v>
      </c>
      <c r="Y2179" s="14">
        <v>-0.79146191724942427</v>
      </c>
      <c r="Z2179" s="14">
        <v>5.9908819382444944</v>
      </c>
      <c r="AA2179" s="12" t="s">
        <v>900</v>
      </c>
      <c r="AB2179" s="13">
        <v>156.16</v>
      </c>
      <c r="AC2179" s="20">
        <v>183.78767305444018</v>
      </c>
      <c r="AD2179" s="13">
        <v>-27.62767305444018</v>
      </c>
      <c r="AE2179" s="14">
        <v>-0.15032386337606288</v>
      </c>
      <c r="AF2179" s="14">
        <v>2.1191088702566518</v>
      </c>
      <c r="AG2179" s="12" t="s">
        <v>900</v>
      </c>
      <c r="AH2179" s="13">
        <v>42.83</v>
      </c>
      <c r="AI2179" s="20">
        <v>6.7949667854634583</v>
      </c>
      <c r="AJ2179" s="13">
        <v>36.03503321453654</v>
      </c>
      <c r="AK2179" s="14">
        <v>5.3031949017950542</v>
      </c>
      <c r="AL2179" s="14">
        <v>7.2341883179944739</v>
      </c>
      <c r="AM2179" s="12" t="s">
        <v>900</v>
      </c>
      <c r="AN2179" s="13">
        <v>198.99</v>
      </c>
      <c r="AO2179" s="20">
        <v>190.58263983990363</v>
      </c>
      <c r="AP2179" s="13">
        <v>8.4073601600963741</v>
      </c>
      <c r="AQ2179" s="14">
        <v>4.4113987334622205E-2</v>
      </c>
      <c r="AR2179" s="14">
        <v>0.60239370676254067</v>
      </c>
      <c r="AS2179" s="12" t="s">
        <v>900</v>
      </c>
      <c r="AT2179" s="12" t="s">
        <v>900</v>
      </c>
      <c r="AU2179" s="12" t="s">
        <v>900</v>
      </c>
      <c r="AV2179" s="12" t="s">
        <v>900</v>
      </c>
      <c r="AW2179" s="12" t="s">
        <v>900</v>
      </c>
      <c r="AX2179" s="12" t="s">
        <v>900</v>
      </c>
      <c r="AY2179" s="12" t="s">
        <v>2578</v>
      </c>
      <c r="AZ2179" s="12" t="s">
        <v>2578</v>
      </c>
      <c r="BA2179" s="12" t="s">
        <v>2578</v>
      </c>
      <c r="BB2179" s="12" t="s">
        <v>2578</v>
      </c>
      <c r="BC2179" s="12" t="s">
        <v>2578</v>
      </c>
      <c r="CH2179"/>
    </row>
    <row r="2180" spans="1:86" ht="14.5" x14ac:dyDescent="0.35">
      <c r="A2180" s="57" t="s">
        <v>4935</v>
      </c>
      <c r="B2180" s="58" t="s">
        <v>4480</v>
      </c>
      <c r="C2180" s="58" t="s">
        <v>5381</v>
      </c>
      <c r="D2180" s="59" t="s">
        <v>4883</v>
      </c>
      <c r="E2180" s="60" t="s">
        <v>4921</v>
      </c>
      <c r="F2180" s="59">
        <v>0</v>
      </c>
      <c r="G2180" s="59" t="s">
        <v>2578</v>
      </c>
      <c r="H2180" s="59" t="s">
        <v>2578</v>
      </c>
      <c r="I2180" s="59" t="s">
        <v>4063</v>
      </c>
      <c r="J2180" s="59">
        <v>1</v>
      </c>
      <c r="K2180" s="59">
        <v>0</v>
      </c>
      <c r="L2180" s="59">
        <v>11200</v>
      </c>
      <c r="M2180" s="59">
        <v>10112</v>
      </c>
      <c r="N2180" s="59">
        <v>0</v>
      </c>
      <c r="O2180" s="61" t="s">
        <v>6529</v>
      </c>
      <c r="P2180" s="13">
        <v>365.54</v>
      </c>
      <c r="Q2180" s="20">
        <v>383.75700000000001</v>
      </c>
      <c r="R2180" s="13">
        <v>-18.216999999999985</v>
      </c>
      <c r="S2180" s="22">
        <v>-4.7470143867082516E-2</v>
      </c>
      <c r="T2180" s="14">
        <v>0.94116303005586088</v>
      </c>
      <c r="U2180" s="12" t="s">
        <v>900</v>
      </c>
      <c r="V2180" s="13">
        <v>67.52</v>
      </c>
      <c r="W2180" s="20">
        <v>29.666999999999998</v>
      </c>
      <c r="X2180" s="13">
        <v>37.852999999999994</v>
      </c>
      <c r="Y2180" s="14">
        <v>1.2759294839383826</v>
      </c>
      <c r="Z2180" s="14">
        <v>5.4301423465005643</v>
      </c>
      <c r="AA2180" s="12" t="s">
        <v>900</v>
      </c>
      <c r="AB2180" s="13">
        <v>433.06</v>
      </c>
      <c r="AC2180" s="20">
        <v>413.42399999999998</v>
      </c>
      <c r="AD2180" s="13">
        <v>19.636000000000024</v>
      </c>
      <c r="AE2180" s="14">
        <v>4.7496033128217097E-2</v>
      </c>
      <c r="AF2180" s="14">
        <v>0.95446200428189865</v>
      </c>
      <c r="AG2180" s="12" t="s">
        <v>900</v>
      </c>
      <c r="AH2180" s="13">
        <v>19.23</v>
      </c>
      <c r="AI2180" s="20">
        <v>11.484</v>
      </c>
      <c r="AJ2180" s="13">
        <v>7.7460000000000004</v>
      </c>
      <c r="AK2180" s="14">
        <v>0.67450365726227801</v>
      </c>
      <c r="AL2180" s="14">
        <v>1.9766250754269026</v>
      </c>
      <c r="AM2180" s="12" t="s">
        <v>900</v>
      </c>
      <c r="AN2180" s="13">
        <v>452.29</v>
      </c>
      <c r="AO2180" s="20">
        <v>424.90799999999996</v>
      </c>
      <c r="AP2180" s="13">
        <v>27.382000000000062</v>
      </c>
      <c r="AQ2180" s="14">
        <v>6.4442185131840454E-2</v>
      </c>
      <c r="AR2180" s="14">
        <v>1.3074688403645924</v>
      </c>
      <c r="AS2180" s="12" t="s">
        <v>900</v>
      </c>
      <c r="AT2180" s="12" t="s">
        <v>900</v>
      </c>
      <c r="AU2180" s="12" t="s">
        <v>900</v>
      </c>
      <c r="AV2180" s="12" t="s">
        <v>900</v>
      </c>
      <c r="AW2180" s="12" t="s">
        <v>900</v>
      </c>
      <c r="AX2180" s="12" t="s">
        <v>900</v>
      </c>
      <c r="AY2180" s="12" t="s">
        <v>2578</v>
      </c>
      <c r="AZ2180" s="12" t="s">
        <v>2578</v>
      </c>
      <c r="BA2180" s="12" t="s">
        <v>2578</v>
      </c>
      <c r="BB2180" s="12" t="s">
        <v>2578</v>
      </c>
      <c r="BC2180" s="12" t="s">
        <v>2578</v>
      </c>
      <c r="BD2180"/>
      <c r="BE2180"/>
      <c r="BF2180"/>
      <c r="BG2180"/>
      <c r="BH2180"/>
      <c r="BI2180"/>
      <c r="BJ2180"/>
      <c r="BK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</row>
    <row r="2181" spans="1:86" ht="14.5" x14ac:dyDescent="0.35">
      <c r="A2181" s="57" t="s">
        <v>1266</v>
      </c>
      <c r="B2181" s="58" t="s">
        <v>4480</v>
      </c>
      <c r="C2181" s="58" t="s">
        <v>5381</v>
      </c>
      <c r="D2181" s="59" t="s">
        <v>3233</v>
      </c>
      <c r="E2181" s="60" t="s">
        <v>3234</v>
      </c>
      <c r="F2181" s="59" t="s">
        <v>2147</v>
      </c>
      <c r="G2181" s="59" t="s">
        <v>2578</v>
      </c>
      <c r="H2181" s="59" t="s">
        <v>2578</v>
      </c>
      <c r="I2181" s="59" t="s">
        <v>4063</v>
      </c>
      <c r="J2181" s="59">
        <v>1</v>
      </c>
      <c r="K2181" s="59">
        <v>0</v>
      </c>
      <c r="L2181" s="59">
        <v>10768</v>
      </c>
      <c r="M2181" s="59">
        <v>10769</v>
      </c>
      <c r="N2181" s="59">
        <v>0</v>
      </c>
      <c r="O2181" s="61" t="s">
        <v>3176</v>
      </c>
      <c r="P2181" s="13">
        <v>761.4899999999999</v>
      </c>
      <c r="Q2181" s="20">
        <v>857</v>
      </c>
      <c r="R2181" s="13">
        <v>-95.510000000000105</v>
      </c>
      <c r="S2181" s="22">
        <v>-0.11144690781796979</v>
      </c>
      <c r="T2181" s="14">
        <v>3.3574444255014875</v>
      </c>
      <c r="U2181" s="12" t="s">
        <v>900</v>
      </c>
      <c r="V2181" s="13">
        <v>61.61</v>
      </c>
      <c r="W2181" s="20">
        <v>60</v>
      </c>
      <c r="X2181" s="13">
        <v>1.6099999999999994</v>
      </c>
      <c r="Y2181" s="14">
        <v>2.6833333333333324E-2</v>
      </c>
      <c r="Z2181" s="14">
        <v>0.20646965382551108</v>
      </c>
      <c r="AA2181" s="12" t="s">
        <v>900</v>
      </c>
      <c r="AB2181" s="13">
        <v>823.09999999999991</v>
      </c>
      <c r="AC2181" s="20">
        <v>917</v>
      </c>
      <c r="AD2181" s="13">
        <v>-93.900000000000091</v>
      </c>
      <c r="AE2181" s="14">
        <v>-0.10239912758996739</v>
      </c>
      <c r="AF2181" s="14">
        <v>3.1834166733233893</v>
      </c>
      <c r="AG2181" s="12" t="s">
        <v>900</v>
      </c>
      <c r="AH2181" s="13">
        <v>3.895</v>
      </c>
      <c r="AI2181" s="20">
        <v>4</v>
      </c>
      <c r="AJ2181" s="13">
        <v>-0.10499999999999998</v>
      </c>
      <c r="AK2181" s="14">
        <v>-2.6249999999999996E-2</v>
      </c>
      <c r="AL2181" s="14">
        <v>5.2847960254897533E-2</v>
      </c>
      <c r="AM2181" s="12" t="s">
        <v>900</v>
      </c>
      <c r="AN2181" s="13">
        <v>826.99499999999989</v>
      </c>
      <c r="AO2181" s="20">
        <v>921</v>
      </c>
      <c r="AP2181" s="13">
        <v>-94.005000000000109</v>
      </c>
      <c r="AQ2181" s="14">
        <v>-0.1020684039087949</v>
      </c>
      <c r="AR2181" s="14">
        <v>3.1797711052648521</v>
      </c>
      <c r="AS2181" s="12" t="s">
        <v>900</v>
      </c>
      <c r="AT2181" s="12" t="s">
        <v>900</v>
      </c>
      <c r="AU2181" s="12" t="s">
        <v>900</v>
      </c>
      <c r="AV2181" s="12" t="s">
        <v>900</v>
      </c>
      <c r="AW2181" s="12" t="s">
        <v>900</v>
      </c>
      <c r="AX2181" s="12" t="s">
        <v>900</v>
      </c>
      <c r="AY2181" s="12" t="s">
        <v>2578</v>
      </c>
      <c r="AZ2181" s="12" t="s">
        <v>2578</v>
      </c>
      <c r="BA2181" s="12" t="s">
        <v>2578</v>
      </c>
      <c r="BB2181" s="12" t="s">
        <v>2578</v>
      </c>
      <c r="BC2181" s="12" t="s">
        <v>2578</v>
      </c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  <c r="CE2181"/>
      <c r="CF2181"/>
      <c r="CG2181"/>
      <c r="CH2181"/>
    </row>
    <row r="2182" spans="1:86" ht="14.5" x14ac:dyDescent="0.35">
      <c r="A2182" s="57" t="s">
        <v>1127</v>
      </c>
      <c r="B2182" s="58" t="s">
        <v>4480</v>
      </c>
      <c r="C2182" s="58" t="s">
        <v>5381</v>
      </c>
      <c r="D2182" s="59" t="s">
        <v>3021</v>
      </c>
      <c r="E2182" s="60" t="s">
        <v>3022</v>
      </c>
      <c r="F2182" s="59" t="s">
        <v>2137</v>
      </c>
      <c r="G2182" s="59" t="s">
        <v>5664</v>
      </c>
      <c r="H2182" s="59" t="s">
        <v>5665</v>
      </c>
      <c r="I2182" s="59" t="s">
        <v>4063</v>
      </c>
      <c r="J2182" s="59">
        <v>1</v>
      </c>
      <c r="K2182" s="59">
        <v>0</v>
      </c>
      <c r="L2182" s="59">
        <v>12443</v>
      </c>
      <c r="M2182" s="59">
        <v>12537</v>
      </c>
      <c r="N2182" s="59">
        <v>0</v>
      </c>
      <c r="O2182" s="61" t="s">
        <v>5666</v>
      </c>
      <c r="P2182" s="13">
        <v>293.33</v>
      </c>
      <c r="Q2182" s="20">
        <v>230</v>
      </c>
      <c r="R2182" s="13">
        <v>63.329999999999984</v>
      </c>
      <c r="S2182" s="22">
        <v>0.27534782608695646</v>
      </c>
      <c r="T2182" s="14">
        <v>3.9150442055009171</v>
      </c>
      <c r="U2182" s="12" t="s">
        <v>900</v>
      </c>
      <c r="V2182" s="13">
        <v>14.28</v>
      </c>
      <c r="W2182" s="20">
        <v>11</v>
      </c>
      <c r="X2182" s="13">
        <v>3.2799999999999994</v>
      </c>
      <c r="Y2182" s="14">
        <v>0.2981818181818181</v>
      </c>
      <c r="Z2182" s="14">
        <v>0.92257207875933944</v>
      </c>
      <c r="AA2182" s="12" t="s">
        <v>900</v>
      </c>
      <c r="AB2182" s="13">
        <v>307.60999999999996</v>
      </c>
      <c r="AC2182" s="20">
        <v>241</v>
      </c>
      <c r="AD2182" s="13">
        <v>66.609999999999957</v>
      </c>
      <c r="AE2182" s="14">
        <v>0.27639004149377577</v>
      </c>
      <c r="AF2182" s="14">
        <v>4.021819464826752</v>
      </c>
      <c r="AG2182" s="12" t="s">
        <v>900</v>
      </c>
      <c r="AH2182" s="13">
        <v>8.1750000000000007</v>
      </c>
      <c r="AI2182" s="20">
        <v>0</v>
      </c>
      <c r="AJ2182" s="13">
        <v>8.1750000000000007</v>
      </c>
      <c r="AK2182" s="14">
        <v>0</v>
      </c>
      <c r="AL2182" s="14">
        <v>4.0435133238311458</v>
      </c>
      <c r="AM2182" s="12" t="s">
        <v>900</v>
      </c>
      <c r="AN2182" s="13">
        <v>315.78499999999997</v>
      </c>
      <c r="AO2182" s="20">
        <v>241</v>
      </c>
      <c r="AP2182" s="13">
        <v>74.784999999999968</v>
      </c>
      <c r="AQ2182" s="14">
        <v>0.31031120331950196</v>
      </c>
      <c r="AR2182" s="14">
        <v>4.4821432493014566</v>
      </c>
      <c r="AS2182" s="12" t="s">
        <v>900</v>
      </c>
      <c r="AT2182" s="12" t="s">
        <v>900</v>
      </c>
      <c r="AU2182" s="12" t="s">
        <v>900</v>
      </c>
      <c r="AV2182" s="12" t="s">
        <v>900</v>
      </c>
      <c r="AW2182" s="12" t="s">
        <v>900</v>
      </c>
      <c r="AX2182" s="12" t="s">
        <v>900</v>
      </c>
      <c r="AY2182" s="12" t="s">
        <v>2578</v>
      </c>
      <c r="AZ2182" s="12" t="s">
        <v>2578</v>
      </c>
      <c r="BA2182" s="12" t="s">
        <v>2578</v>
      </c>
      <c r="BB2182" s="12" t="s">
        <v>2578</v>
      </c>
      <c r="BC2182" s="12" t="s">
        <v>2578</v>
      </c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</row>
    <row r="2183" spans="1:86" ht="14.5" x14ac:dyDescent="0.35">
      <c r="A2183" s="57" t="s">
        <v>5087</v>
      </c>
      <c r="B2183" s="58" t="s">
        <v>4480</v>
      </c>
      <c r="C2183" s="58" t="s">
        <v>5381</v>
      </c>
      <c r="D2183" s="59" t="s">
        <v>4770</v>
      </c>
      <c r="E2183" s="60" t="s">
        <v>5080</v>
      </c>
      <c r="F2183" s="59">
        <v>0</v>
      </c>
      <c r="G2183" s="59" t="s">
        <v>2578</v>
      </c>
      <c r="H2183" s="59" t="s">
        <v>2578</v>
      </c>
      <c r="I2183" s="59" t="s">
        <v>888</v>
      </c>
      <c r="J2183" s="59">
        <v>1</v>
      </c>
      <c r="K2183" s="59">
        <v>0</v>
      </c>
      <c r="L2183" s="59">
        <v>10070</v>
      </c>
      <c r="M2183" s="59">
        <v>10064</v>
      </c>
      <c r="N2183" s="59">
        <v>0</v>
      </c>
      <c r="O2183" s="61" t="s">
        <v>6641</v>
      </c>
      <c r="P2183" s="13">
        <v>1028.6300000000001</v>
      </c>
      <c r="Q2183" s="20">
        <v>1000.0649999999999</v>
      </c>
      <c r="R2183" s="13">
        <v>28.565000000000168</v>
      </c>
      <c r="S2183" s="22">
        <v>2.856314339567945E-2</v>
      </c>
      <c r="T2183" s="14">
        <v>0.89689343850874237</v>
      </c>
      <c r="U2183" s="12" t="s">
        <v>900</v>
      </c>
      <c r="V2183" s="13">
        <v>68.459999999999994</v>
      </c>
      <c r="W2183" s="20">
        <v>55.506</v>
      </c>
      <c r="X2183" s="13">
        <v>12.953999999999994</v>
      </c>
      <c r="Y2183" s="14">
        <v>0.23338017511620354</v>
      </c>
      <c r="Z2183" s="14">
        <v>1.6453852376339126</v>
      </c>
      <c r="AA2183" s="12" t="s">
        <v>900</v>
      </c>
      <c r="AB2183" s="13">
        <v>1097.0900000000001</v>
      </c>
      <c r="AC2183" s="20">
        <v>1055.5709999999999</v>
      </c>
      <c r="AD2183" s="13">
        <v>41.519000000000233</v>
      </c>
      <c r="AE2183" s="14">
        <v>3.9333213966659029E-2</v>
      </c>
      <c r="AF2183" s="14">
        <v>1.2655347105337691</v>
      </c>
      <c r="AG2183" s="12" t="s">
        <v>900</v>
      </c>
      <c r="AH2183" s="13">
        <v>11.07</v>
      </c>
      <c r="AI2183" s="20">
        <v>28.709999999999997</v>
      </c>
      <c r="AJ2183" s="13">
        <v>-17.639999999999997</v>
      </c>
      <c r="AK2183" s="14">
        <v>-0.61442006269592475</v>
      </c>
      <c r="AL2183" s="14">
        <v>3.9553160286983164</v>
      </c>
      <c r="AM2183" s="12" t="s">
        <v>900</v>
      </c>
      <c r="AN2183" s="13">
        <v>1108.1600000000001</v>
      </c>
      <c r="AO2183" s="20">
        <v>1084.2809999999999</v>
      </c>
      <c r="AP2183" s="13">
        <v>23.879000000000133</v>
      </c>
      <c r="AQ2183" s="14">
        <v>2.2022888900571101E-2</v>
      </c>
      <c r="AR2183" s="14">
        <v>0.72121902734719945</v>
      </c>
      <c r="AS2183" s="12" t="s">
        <v>900</v>
      </c>
      <c r="AT2183" s="12" t="s">
        <v>2578</v>
      </c>
      <c r="AU2183" s="12" t="s">
        <v>2578</v>
      </c>
      <c r="AV2183" s="12" t="s">
        <v>2578</v>
      </c>
      <c r="AW2183" s="12" t="s">
        <v>2578</v>
      </c>
      <c r="AX2183" s="12" t="s">
        <v>2578</v>
      </c>
      <c r="AY2183" s="12" t="s">
        <v>900</v>
      </c>
      <c r="AZ2183" s="12" t="s">
        <v>900</v>
      </c>
      <c r="BA2183" s="12" t="s">
        <v>900</v>
      </c>
      <c r="BB2183" s="12" t="s">
        <v>900</v>
      </c>
      <c r="BC2183" s="12" t="s">
        <v>900</v>
      </c>
      <c r="BD2183"/>
      <c r="BE2183"/>
      <c r="BF2183"/>
      <c r="BG2183"/>
      <c r="BH2183"/>
      <c r="BI2183"/>
      <c r="BJ2183"/>
      <c r="BK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  <c r="CE2183"/>
      <c r="CF2183"/>
      <c r="CG2183"/>
      <c r="CH2183"/>
    </row>
    <row r="2184" spans="1:86" ht="14.5" x14ac:dyDescent="0.35">
      <c r="A2184" s="57" t="s">
        <v>5059</v>
      </c>
      <c r="B2184" s="58" t="s">
        <v>4480</v>
      </c>
      <c r="C2184" s="58" t="s">
        <v>5381</v>
      </c>
      <c r="D2184" s="59" t="s">
        <v>4717</v>
      </c>
      <c r="E2184" s="60" t="s">
        <v>5060</v>
      </c>
      <c r="F2184" s="59">
        <v>0</v>
      </c>
      <c r="G2184" s="59" t="s">
        <v>2578</v>
      </c>
      <c r="H2184" s="59" t="s">
        <v>2578</v>
      </c>
      <c r="I2184" s="59" t="s">
        <v>4063</v>
      </c>
      <c r="J2184" s="59">
        <v>1</v>
      </c>
      <c r="K2184" s="59">
        <v>0</v>
      </c>
      <c r="L2184" s="59">
        <v>10103</v>
      </c>
      <c r="M2184" s="59">
        <v>10100</v>
      </c>
      <c r="N2184" s="59">
        <v>0</v>
      </c>
      <c r="O2184" s="61" t="s">
        <v>6672</v>
      </c>
      <c r="P2184" s="13">
        <v>757.08999999999992</v>
      </c>
      <c r="Q2184" s="20">
        <v>737.84699999999998</v>
      </c>
      <c r="R2184" s="13">
        <v>19.242999999999938</v>
      </c>
      <c r="S2184" s="22">
        <v>2.6079932560544312E-2</v>
      </c>
      <c r="T2184" s="14">
        <v>0.70384386948773769</v>
      </c>
      <c r="U2184" s="12" t="s">
        <v>900</v>
      </c>
      <c r="V2184" s="13">
        <v>81.36</v>
      </c>
      <c r="W2184" s="20">
        <v>66.033000000000001</v>
      </c>
      <c r="X2184" s="13">
        <v>15.326999999999998</v>
      </c>
      <c r="Y2184" s="14">
        <v>0.23211121711871333</v>
      </c>
      <c r="Z2184" s="14">
        <v>1.7853925819134473</v>
      </c>
      <c r="AA2184" s="12" t="s">
        <v>900</v>
      </c>
      <c r="AB2184" s="13">
        <v>838.44999999999993</v>
      </c>
      <c r="AC2184" s="20">
        <v>803.88</v>
      </c>
      <c r="AD2184" s="13">
        <v>34.569999999999936</v>
      </c>
      <c r="AE2184" s="14">
        <v>4.3003930934965337E-2</v>
      </c>
      <c r="AF2184" s="14">
        <v>1.2063800991742459</v>
      </c>
      <c r="AG2184" s="12" t="s">
        <v>900</v>
      </c>
      <c r="AH2184" s="13">
        <v>16.55</v>
      </c>
      <c r="AI2184" s="20">
        <v>15.311999999999999</v>
      </c>
      <c r="AJ2184" s="13">
        <v>1.2380000000000013</v>
      </c>
      <c r="AK2184" s="14">
        <v>8.0851619644723177E-2</v>
      </c>
      <c r="AL2184" s="14">
        <v>0.31016952565193889</v>
      </c>
      <c r="AM2184" s="12" t="s">
        <v>900</v>
      </c>
      <c r="AN2184" s="13">
        <v>854.99999999999989</v>
      </c>
      <c r="AO2184" s="20">
        <v>819.19200000000001</v>
      </c>
      <c r="AP2184" s="13">
        <v>35.807999999999879</v>
      </c>
      <c r="AQ2184" s="14">
        <v>4.3711364368792513E-2</v>
      </c>
      <c r="AR2184" s="14">
        <v>1.237634569406076</v>
      </c>
      <c r="AS2184" s="12" t="s">
        <v>900</v>
      </c>
      <c r="AT2184" s="12" t="s">
        <v>900</v>
      </c>
      <c r="AU2184" s="12" t="s">
        <v>900</v>
      </c>
      <c r="AV2184" s="12" t="s">
        <v>900</v>
      </c>
      <c r="AW2184" s="12" t="s">
        <v>900</v>
      </c>
      <c r="AX2184" s="12" t="s">
        <v>900</v>
      </c>
      <c r="AY2184" s="12" t="s">
        <v>2578</v>
      </c>
      <c r="AZ2184" s="12" t="s">
        <v>2578</v>
      </c>
      <c r="BA2184" s="12" t="s">
        <v>2578</v>
      </c>
      <c r="BB2184" s="12" t="s">
        <v>2578</v>
      </c>
      <c r="BC2184" s="12" t="s">
        <v>2578</v>
      </c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  <c r="CE2184"/>
      <c r="CF2184"/>
      <c r="CG2184"/>
      <c r="CH2184"/>
    </row>
    <row r="2185" spans="1:86" ht="14.5" x14ac:dyDescent="0.35">
      <c r="A2185" s="57" t="s">
        <v>4836</v>
      </c>
      <c r="B2185" s="58" t="s">
        <v>4480</v>
      </c>
      <c r="C2185" s="58" t="s">
        <v>5381</v>
      </c>
      <c r="D2185" s="59" t="s">
        <v>4676</v>
      </c>
      <c r="E2185" s="60" t="s">
        <v>4837</v>
      </c>
      <c r="F2185" s="59">
        <v>0</v>
      </c>
      <c r="G2185" s="59" t="s">
        <v>2578</v>
      </c>
      <c r="H2185" s="59" t="s">
        <v>2578</v>
      </c>
      <c r="I2185" s="59" t="s">
        <v>4063</v>
      </c>
      <c r="J2185" s="59">
        <v>1</v>
      </c>
      <c r="K2185" s="59">
        <v>0</v>
      </c>
      <c r="L2185" s="59">
        <v>10040</v>
      </c>
      <c r="M2185" s="59">
        <v>10041</v>
      </c>
      <c r="N2185" s="59">
        <v>0</v>
      </c>
      <c r="O2185" s="61" t="s">
        <v>6652</v>
      </c>
      <c r="P2185" s="13">
        <v>775.56000000000006</v>
      </c>
      <c r="Q2185" s="20">
        <v>742.63199999999995</v>
      </c>
      <c r="R2185" s="13">
        <v>32.928000000000111</v>
      </c>
      <c r="S2185" s="22">
        <v>4.433959215331431E-2</v>
      </c>
      <c r="T2185" s="14">
        <v>1.1951351005492785</v>
      </c>
      <c r="U2185" s="12" t="s">
        <v>900</v>
      </c>
      <c r="V2185" s="13">
        <v>73.53</v>
      </c>
      <c r="W2185" s="20">
        <v>60.290999999999997</v>
      </c>
      <c r="X2185" s="13">
        <v>13.239000000000004</v>
      </c>
      <c r="Y2185" s="14">
        <v>0.21958501268846103</v>
      </c>
      <c r="Z2185" s="14">
        <v>1.6184826365429992</v>
      </c>
      <c r="AA2185" s="12" t="s">
        <v>900</v>
      </c>
      <c r="AB2185" s="13">
        <v>849.09</v>
      </c>
      <c r="AC2185" s="20">
        <v>802.923</v>
      </c>
      <c r="AD2185" s="13">
        <v>46.16700000000003</v>
      </c>
      <c r="AE2185" s="14">
        <v>5.7498664255476589E-2</v>
      </c>
      <c r="AF2185" s="14">
        <v>1.6063490542573196</v>
      </c>
      <c r="AG2185" s="12" t="s">
        <v>900</v>
      </c>
      <c r="AH2185" s="13">
        <v>9.6199999999999992</v>
      </c>
      <c r="AI2185" s="20">
        <v>7.6559999999999997</v>
      </c>
      <c r="AJ2185" s="13">
        <v>1.9639999999999995</v>
      </c>
      <c r="AK2185" s="14">
        <v>0.25653082549634271</v>
      </c>
      <c r="AL2185" s="14">
        <v>0.66824371622495438</v>
      </c>
      <c r="AM2185" s="12" t="s">
        <v>900</v>
      </c>
      <c r="AN2185" s="13">
        <v>858.71</v>
      </c>
      <c r="AO2185" s="20">
        <v>810.57899999999995</v>
      </c>
      <c r="AP2185" s="13">
        <v>48.131000000000085</v>
      </c>
      <c r="AQ2185" s="14">
        <v>5.9378542992108221E-2</v>
      </c>
      <c r="AR2185" s="14">
        <v>1.6659966239727639</v>
      </c>
      <c r="AS2185" s="12" t="s">
        <v>900</v>
      </c>
      <c r="AT2185" s="12" t="s">
        <v>900</v>
      </c>
      <c r="AU2185" s="12" t="s">
        <v>900</v>
      </c>
      <c r="AV2185" s="12" t="s">
        <v>900</v>
      </c>
      <c r="AW2185" s="12" t="s">
        <v>900</v>
      </c>
      <c r="AX2185" s="12" t="s">
        <v>900</v>
      </c>
      <c r="AY2185" s="12" t="s">
        <v>2578</v>
      </c>
      <c r="AZ2185" s="12" t="s">
        <v>2578</v>
      </c>
      <c r="BA2185" s="12" t="s">
        <v>2578</v>
      </c>
      <c r="BB2185" s="12" t="s">
        <v>2578</v>
      </c>
      <c r="BC2185" s="12" t="s">
        <v>2578</v>
      </c>
      <c r="BD2185"/>
      <c r="BE2185"/>
      <c r="BF2185"/>
      <c r="BG2185"/>
      <c r="BH2185"/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  <c r="CE2185"/>
      <c r="CF2185"/>
      <c r="CG2185"/>
      <c r="CH2185"/>
    </row>
    <row r="2186" spans="1:86" ht="14.5" x14ac:dyDescent="0.35">
      <c r="A2186" s="57" t="s">
        <v>1136</v>
      </c>
      <c r="B2186" s="58" t="s">
        <v>4480</v>
      </c>
      <c r="C2186" s="58" t="s">
        <v>5381</v>
      </c>
      <c r="D2186" s="59" t="s">
        <v>3041</v>
      </c>
      <c r="E2186" s="60" t="s">
        <v>3042</v>
      </c>
      <c r="F2186" s="59" t="s">
        <v>2130</v>
      </c>
      <c r="G2186" s="59" t="s">
        <v>5687</v>
      </c>
      <c r="H2186" s="59" t="s">
        <v>5688</v>
      </c>
      <c r="I2186" s="59" t="s">
        <v>4063</v>
      </c>
      <c r="J2186" s="59">
        <v>1</v>
      </c>
      <c r="K2186" s="59">
        <v>0</v>
      </c>
      <c r="L2186" s="59">
        <v>13197</v>
      </c>
      <c r="M2186" s="59">
        <v>13200</v>
      </c>
      <c r="N2186" s="59">
        <v>0</v>
      </c>
      <c r="O2186" s="61" t="s">
        <v>3043</v>
      </c>
      <c r="P2186" s="13">
        <v>905.33</v>
      </c>
      <c r="Q2186" s="20">
        <v>748</v>
      </c>
      <c r="R2186" s="13">
        <v>157.33000000000004</v>
      </c>
      <c r="S2186" s="22">
        <v>0.21033422459893053</v>
      </c>
      <c r="T2186" s="14">
        <v>5.4720085513864802</v>
      </c>
      <c r="U2186" s="12" t="s">
        <v>2218</v>
      </c>
      <c r="V2186" s="13">
        <v>79.25</v>
      </c>
      <c r="W2186" s="20">
        <v>44</v>
      </c>
      <c r="X2186" s="13">
        <v>35.25</v>
      </c>
      <c r="Y2186" s="14">
        <v>0.80113636363636365</v>
      </c>
      <c r="Z2186" s="14">
        <v>4.490354774854298</v>
      </c>
      <c r="AA2186" s="12" t="s">
        <v>900</v>
      </c>
      <c r="AB2186" s="13">
        <v>984.58</v>
      </c>
      <c r="AC2186" s="20">
        <v>792</v>
      </c>
      <c r="AD2186" s="13">
        <v>192.58000000000004</v>
      </c>
      <c r="AE2186" s="14">
        <v>0.24315656565656571</v>
      </c>
      <c r="AF2186" s="14">
        <v>6.4615066534223642</v>
      </c>
      <c r="AG2186" s="12" t="s">
        <v>2218</v>
      </c>
      <c r="AH2186" s="13">
        <v>10.994999999999999</v>
      </c>
      <c r="AI2186" s="20">
        <v>3</v>
      </c>
      <c r="AJ2186" s="13">
        <v>7.9949999999999992</v>
      </c>
      <c r="AK2186" s="14">
        <v>2.6649999999999996</v>
      </c>
      <c r="AL2186" s="14">
        <v>3.0223657180695485</v>
      </c>
      <c r="AM2186" s="12" t="s">
        <v>900</v>
      </c>
      <c r="AN2186" s="13">
        <v>995.57500000000005</v>
      </c>
      <c r="AO2186" s="20">
        <v>795</v>
      </c>
      <c r="AP2186" s="13">
        <v>200.57500000000005</v>
      </c>
      <c r="AQ2186" s="14">
        <v>0.25229559748427677</v>
      </c>
      <c r="AR2186" s="14">
        <v>6.7034062569619293</v>
      </c>
      <c r="AS2186" s="12" t="s">
        <v>2218</v>
      </c>
      <c r="AT2186" s="12" t="s">
        <v>2578</v>
      </c>
      <c r="AU2186" s="12" t="s">
        <v>900</v>
      </c>
      <c r="AV2186" s="12" t="s">
        <v>2578</v>
      </c>
      <c r="AW2186" s="12" t="s">
        <v>900</v>
      </c>
      <c r="AX2186" s="12" t="s">
        <v>2578</v>
      </c>
      <c r="AY2186" s="12" t="s">
        <v>2578</v>
      </c>
      <c r="AZ2186" s="12" t="s">
        <v>2578</v>
      </c>
      <c r="BA2186" s="12" t="s">
        <v>2578</v>
      </c>
      <c r="BB2186" s="12" t="s">
        <v>2578</v>
      </c>
      <c r="BC2186" s="12" t="s">
        <v>2578</v>
      </c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</row>
    <row r="2187" spans="1:86" ht="14.5" x14ac:dyDescent="0.35">
      <c r="A2187" s="57" t="s">
        <v>4598</v>
      </c>
      <c r="B2187" s="58" t="s">
        <v>4480</v>
      </c>
      <c r="C2187" s="58" t="s">
        <v>5381</v>
      </c>
      <c r="D2187" s="59">
        <v>0</v>
      </c>
      <c r="E2187" s="60" t="s">
        <v>4561</v>
      </c>
      <c r="F2187" s="59" t="s">
        <v>4572</v>
      </c>
      <c r="G2187" s="59" t="s">
        <v>2578</v>
      </c>
      <c r="H2187" s="59" t="s">
        <v>2578</v>
      </c>
      <c r="I2187" s="59" t="s">
        <v>888</v>
      </c>
      <c r="J2187" s="59">
        <v>1</v>
      </c>
      <c r="K2187" s="59">
        <v>0</v>
      </c>
      <c r="L2187" s="59">
        <v>12594</v>
      </c>
      <c r="M2187" s="59">
        <v>10588</v>
      </c>
      <c r="N2187" s="59">
        <v>12478</v>
      </c>
      <c r="O2187" s="61" t="s">
        <v>4599</v>
      </c>
      <c r="P2187" s="13">
        <v>510.25</v>
      </c>
      <c r="Q2187" s="20">
        <v>526</v>
      </c>
      <c r="R2187" s="13">
        <v>-15.75</v>
      </c>
      <c r="S2187" s="22">
        <v>-2.994296577946768E-2</v>
      </c>
      <c r="T2187" s="14">
        <v>0.69193178994033522</v>
      </c>
      <c r="U2187" s="12" t="s">
        <v>900</v>
      </c>
      <c r="V2187" s="13">
        <v>77.430000000000007</v>
      </c>
      <c r="W2187" s="20">
        <v>91</v>
      </c>
      <c r="X2187" s="13">
        <v>-13.569999999999993</v>
      </c>
      <c r="Y2187" s="14">
        <v>-0.14912087912087904</v>
      </c>
      <c r="Z2187" s="14">
        <v>1.4787171886925008</v>
      </c>
      <c r="AA2187" s="12" t="s">
        <v>900</v>
      </c>
      <c r="AB2187" s="13">
        <v>587.68000000000006</v>
      </c>
      <c r="AC2187" s="20">
        <v>617</v>
      </c>
      <c r="AD2187" s="13">
        <v>-29.319999999999936</v>
      </c>
      <c r="AE2187" s="14">
        <v>-4.7520259319286766E-2</v>
      </c>
      <c r="AF2187" s="14">
        <v>1.1946566740483027</v>
      </c>
      <c r="AG2187" s="12" t="s">
        <v>900</v>
      </c>
      <c r="AH2187" s="13">
        <v>43.895000000000003</v>
      </c>
      <c r="AI2187" s="20">
        <v>41</v>
      </c>
      <c r="AJ2187" s="13">
        <v>2.8950000000000031</v>
      </c>
      <c r="AK2187" s="14">
        <v>7.0609756097561052E-2</v>
      </c>
      <c r="AL2187" s="14">
        <v>0.44434726313173739</v>
      </c>
      <c r="AM2187" s="12" t="s">
        <v>900</v>
      </c>
      <c r="AN2187" s="13">
        <v>631.57500000000005</v>
      </c>
      <c r="AO2187" s="20">
        <v>658</v>
      </c>
      <c r="AP2187" s="13">
        <v>-26.424999999999955</v>
      </c>
      <c r="AQ2187" s="14">
        <v>-4.0159574468085039E-2</v>
      </c>
      <c r="AR2187" s="14">
        <v>1.0406547987187422</v>
      </c>
      <c r="AS2187" s="12" t="s">
        <v>900</v>
      </c>
      <c r="AT2187" s="12" t="s">
        <v>2578</v>
      </c>
      <c r="AU2187" s="12" t="s">
        <v>2578</v>
      </c>
      <c r="AV2187" s="12" t="s">
        <v>2578</v>
      </c>
      <c r="AW2187" s="12" t="s">
        <v>2578</v>
      </c>
      <c r="AX2187" s="12" t="s">
        <v>2578</v>
      </c>
      <c r="AY2187" s="12" t="s">
        <v>900</v>
      </c>
      <c r="AZ2187" s="12" t="s">
        <v>900</v>
      </c>
      <c r="BA2187" s="12" t="s">
        <v>900</v>
      </c>
      <c r="BB2187" s="12" t="s">
        <v>900</v>
      </c>
      <c r="BC2187" s="12" t="s">
        <v>900</v>
      </c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  <c r="CE2187"/>
      <c r="CF2187"/>
      <c r="CG2187"/>
      <c r="CH2187"/>
    </row>
    <row r="2188" spans="1:86" ht="14.5" x14ac:dyDescent="0.35">
      <c r="A2188" s="57" t="s">
        <v>5081</v>
      </c>
      <c r="B2188" s="58" t="s">
        <v>4480</v>
      </c>
      <c r="C2188" s="58" t="s">
        <v>5381</v>
      </c>
      <c r="D2188" s="59" t="s">
        <v>4689</v>
      </c>
      <c r="E2188" s="60" t="s">
        <v>5082</v>
      </c>
      <c r="F2188" s="59">
        <v>0</v>
      </c>
      <c r="G2188" s="59" t="s">
        <v>2578</v>
      </c>
      <c r="H2188" s="59" t="s">
        <v>2578</v>
      </c>
      <c r="I2188" s="59" t="s">
        <v>4063</v>
      </c>
      <c r="J2188" s="59">
        <v>1</v>
      </c>
      <c r="K2188" s="59">
        <v>0</v>
      </c>
      <c r="L2188" s="59">
        <v>10064</v>
      </c>
      <c r="M2188" s="59">
        <v>10061</v>
      </c>
      <c r="N2188" s="59">
        <v>0</v>
      </c>
      <c r="O2188" s="61" t="s">
        <v>6645</v>
      </c>
      <c r="P2188" s="13">
        <v>1028.6300000000001</v>
      </c>
      <c r="Q2188" s="20">
        <v>1023.99</v>
      </c>
      <c r="R2188" s="13">
        <v>4.6400000000001</v>
      </c>
      <c r="S2188" s="22">
        <v>4.531294250920517E-3</v>
      </c>
      <c r="T2188" s="14">
        <v>0.14483672638517994</v>
      </c>
      <c r="U2188" s="12" t="s">
        <v>900</v>
      </c>
      <c r="V2188" s="13">
        <v>68.459999999999994</v>
      </c>
      <c r="W2188" s="20">
        <v>47.85</v>
      </c>
      <c r="X2188" s="13">
        <v>20.609999999999992</v>
      </c>
      <c r="Y2188" s="14">
        <v>0.43072100313479605</v>
      </c>
      <c r="Z2188" s="14">
        <v>2.7026167355915649</v>
      </c>
      <c r="AA2188" s="12" t="s">
        <v>900</v>
      </c>
      <c r="AB2188" s="13">
        <v>1097.0900000000001</v>
      </c>
      <c r="AC2188" s="20">
        <v>1071.8399999999999</v>
      </c>
      <c r="AD2188" s="13">
        <v>25.250000000000227</v>
      </c>
      <c r="AE2188" s="14">
        <v>2.3557620540379375E-2</v>
      </c>
      <c r="AF2188" s="14">
        <v>0.76674969583378516</v>
      </c>
      <c r="AG2188" s="12" t="s">
        <v>900</v>
      </c>
      <c r="AH2188" s="13">
        <v>11.07</v>
      </c>
      <c r="AI2188" s="20">
        <v>11.484</v>
      </c>
      <c r="AJ2188" s="13">
        <v>-0.4139999999999997</v>
      </c>
      <c r="AK2188" s="14">
        <v>-3.6050156739811885E-2</v>
      </c>
      <c r="AL2188" s="14">
        <v>0.12328310129391144</v>
      </c>
      <c r="AM2188" s="12" t="s">
        <v>900</v>
      </c>
      <c r="AN2188" s="13">
        <v>1108.1600000000001</v>
      </c>
      <c r="AO2188" s="20">
        <v>1083.3239999999998</v>
      </c>
      <c r="AP2188" s="13">
        <v>24.83600000000024</v>
      </c>
      <c r="AQ2188" s="14">
        <v>2.2925735975571706E-2</v>
      </c>
      <c r="AR2188" s="14">
        <v>0.75028713003793024</v>
      </c>
      <c r="AS2188" s="12" t="s">
        <v>900</v>
      </c>
      <c r="AT2188" s="12" t="s">
        <v>900</v>
      </c>
      <c r="AU2188" s="12" t="s">
        <v>900</v>
      </c>
      <c r="AV2188" s="12" t="s">
        <v>900</v>
      </c>
      <c r="AW2188" s="12" t="s">
        <v>900</v>
      </c>
      <c r="AX2188" s="12" t="s">
        <v>900</v>
      </c>
      <c r="AY2188" s="12" t="s">
        <v>2578</v>
      </c>
      <c r="AZ2188" s="12" t="s">
        <v>2578</v>
      </c>
      <c r="BA2188" s="12" t="s">
        <v>2578</v>
      </c>
      <c r="BB2188" s="12" t="s">
        <v>2578</v>
      </c>
      <c r="BC2188" s="12" t="s">
        <v>2578</v>
      </c>
      <c r="BD2188"/>
      <c r="BE2188"/>
      <c r="BF2188"/>
      <c r="BG2188"/>
      <c r="BH2188"/>
      <c r="BI2188"/>
      <c r="BJ2188"/>
      <c r="BK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/>
      <c r="CF2188"/>
      <c r="CG2188"/>
      <c r="CH2188"/>
    </row>
    <row r="2189" spans="1:86" ht="14.5" x14ac:dyDescent="0.35">
      <c r="A2189" s="57" t="s">
        <v>5278</v>
      </c>
      <c r="B2189" s="58" t="s">
        <v>4480</v>
      </c>
      <c r="C2189" s="58" t="s">
        <v>5381</v>
      </c>
      <c r="D2189" s="59" t="s">
        <v>5199</v>
      </c>
      <c r="E2189" s="60">
        <v>0</v>
      </c>
      <c r="F2189" s="59">
        <v>0</v>
      </c>
      <c r="G2189" s="59" t="s">
        <v>2578</v>
      </c>
      <c r="H2189" s="59" t="s">
        <v>2578</v>
      </c>
      <c r="I2189" s="59" t="s">
        <v>888</v>
      </c>
      <c r="J2189" s="59">
        <v>1</v>
      </c>
      <c r="K2189" s="59">
        <v>0</v>
      </c>
      <c r="L2189" s="59">
        <v>16057</v>
      </c>
      <c r="M2189" s="59">
        <v>10129</v>
      </c>
      <c r="N2189" s="59">
        <v>0</v>
      </c>
      <c r="O2189" s="61" t="s">
        <v>6499</v>
      </c>
      <c r="P2189" s="13">
        <v>1388.97</v>
      </c>
      <c r="Q2189" s="20">
        <v>1346.4949999999999</v>
      </c>
      <c r="R2189" s="13">
        <v>42.475000000000136</v>
      </c>
      <c r="S2189" s="22">
        <v>3.1544862773348684E-2</v>
      </c>
      <c r="T2189" s="14">
        <v>1.1485047724269581</v>
      </c>
      <c r="U2189" s="12" t="s">
        <v>900</v>
      </c>
      <c r="V2189" s="13">
        <v>185.77</v>
      </c>
      <c r="W2189" s="20">
        <v>200.94</v>
      </c>
      <c r="X2189" s="13">
        <v>-15.169999999999987</v>
      </c>
      <c r="Y2189" s="14">
        <v>-7.5495172688364628E-2</v>
      </c>
      <c r="Z2189" s="14">
        <v>1.0909576129970677</v>
      </c>
      <c r="AA2189" s="12" t="s">
        <v>900</v>
      </c>
      <c r="AB2189" s="13">
        <v>1574.74</v>
      </c>
      <c r="AC2189" s="20">
        <v>1547.4349999999999</v>
      </c>
      <c r="AD2189" s="13">
        <v>27.305000000000064</v>
      </c>
      <c r="AE2189" s="14">
        <v>1.7645329206073319E-2</v>
      </c>
      <c r="AF2189" s="14">
        <v>0.69108037104206255</v>
      </c>
      <c r="AG2189" s="12" t="s">
        <v>900</v>
      </c>
      <c r="AH2189" s="13">
        <v>48.76</v>
      </c>
      <c r="AI2189" s="20">
        <v>47.28</v>
      </c>
      <c r="AJ2189" s="13">
        <v>1.4799999999999969</v>
      </c>
      <c r="AK2189" s="14">
        <v>3.1302876480541392E-2</v>
      </c>
      <c r="AL2189" s="14">
        <v>0.21357510941960983</v>
      </c>
      <c r="AM2189" s="12" t="s">
        <v>900</v>
      </c>
      <c r="AN2189" s="13">
        <v>1623.5</v>
      </c>
      <c r="AO2189" s="20">
        <v>1594.7149999999999</v>
      </c>
      <c r="AP2189" s="13">
        <v>28.785000000000082</v>
      </c>
      <c r="AQ2189" s="14">
        <v>1.8050247222858057E-2</v>
      </c>
      <c r="AR2189" s="14">
        <v>0.71758558222818358</v>
      </c>
      <c r="AS2189" s="12" t="s">
        <v>900</v>
      </c>
      <c r="AT2189" s="12" t="s">
        <v>2578</v>
      </c>
      <c r="AU2189" s="12" t="s">
        <v>2578</v>
      </c>
      <c r="AV2189" s="12" t="s">
        <v>2578</v>
      </c>
      <c r="AW2189" s="12" t="s">
        <v>2578</v>
      </c>
      <c r="AX2189" s="12" t="s">
        <v>2578</v>
      </c>
      <c r="AY2189" s="12" t="s">
        <v>900</v>
      </c>
      <c r="AZ2189" s="12" t="s">
        <v>900</v>
      </c>
      <c r="BA2189" s="12" t="s">
        <v>900</v>
      </c>
      <c r="BB2189" s="12" t="s">
        <v>900</v>
      </c>
      <c r="BC2189" s="12" t="s">
        <v>900</v>
      </c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/>
      <c r="CG2189"/>
      <c r="CH2189"/>
    </row>
    <row r="2190" spans="1:86" ht="14.5" x14ac:dyDescent="0.35">
      <c r="A2190" s="57" t="s">
        <v>4545</v>
      </c>
      <c r="B2190" s="58" t="s">
        <v>4480</v>
      </c>
      <c r="C2190" s="58" t="s">
        <v>5381</v>
      </c>
      <c r="D2190" s="59">
        <v>0</v>
      </c>
      <c r="E2190" s="60" t="s">
        <v>4567</v>
      </c>
      <c r="F2190" s="59" t="s">
        <v>2218</v>
      </c>
      <c r="G2190" s="59" t="s">
        <v>2578</v>
      </c>
      <c r="H2190" s="59" t="s">
        <v>2578</v>
      </c>
      <c r="I2190" s="59" t="s">
        <v>4063</v>
      </c>
      <c r="J2190" s="59">
        <v>1</v>
      </c>
      <c r="K2190" s="59">
        <v>0</v>
      </c>
      <c r="L2190" s="59">
        <v>10618</v>
      </c>
      <c r="M2190" s="59">
        <v>11087</v>
      </c>
      <c r="N2190" s="59">
        <v>0</v>
      </c>
      <c r="O2190" s="61" t="s">
        <v>5412</v>
      </c>
      <c r="P2190" s="13">
        <v>100.00000000000001</v>
      </c>
      <c r="Q2190" s="20">
        <v>133</v>
      </c>
      <c r="R2190" s="13">
        <v>-32.999999999999986</v>
      </c>
      <c r="S2190" s="22">
        <v>-0.2481203007518796</v>
      </c>
      <c r="T2190" s="14">
        <v>3.0573909604397231</v>
      </c>
      <c r="U2190" s="12" t="s">
        <v>900</v>
      </c>
      <c r="V2190" s="13">
        <v>8.42</v>
      </c>
      <c r="W2190" s="20">
        <v>14</v>
      </c>
      <c r="X2190" s="13">
        <v>-5.58</v>
      </c>
      <c r="Y2190" s="14">
        <v>-0.39857142857142858</v>
      </c>
      <c r="Z2190" s="14">
        <v>1.666600058139702</v>
      </c>
      <c r="AA2190" s="12" t="s">
        <v>900</v>
      </c>
      <c r="AB2190" s="13">
        <v>108.42000000000002</v>
      </c>
      <c r="AC2190" s="20">
        <v>147</v>
      </c>
      <c r="AD2190" s="13">
        <v>-38.579999999999984</v>
      </c>
      <c r="AE2190" s="14">
        <v>-0.26244897959183661</v>
      </c>
      <c r="AF2190" s="14">
        <v>3.4138919446882086</v>
      </c>
      <c r="AG2190" s="12" t="s">
        <v>900</v>
      </c>
      <c r="AH2190" s="13">
        <v>58.664999999999999</v>
      </c>
      <c r="AI2190" s="20">
        <v>0</v>
      </c>
      <c r="AJ2190" s="13">
        <v>58.664999999999999</v>
      </c>
      <c r="AK2190" s="14">
        <v>0</v>
      </c>
      <c r="AL2190" s="14">
        <v>10.831897340724755</v>
      </c>
      <c r="AM2190" s="12" t="s">
        <v>900</v>
      </c>
      <c r="AN2190" s="13">
        <v>167.08500000000001</v>
      </c>
      <c r="AO2190" s="20">
        <v>147</v>
      </c>
      <c r="AP2190" s="13">
        <v>20.085000000000008</v>
      </c>
      <c r="AQ2190" s="14">
        <v>0.13663265306122455</v>
      </c>
      <c r="AR2190" s="14">
        <v>1.6027405906827275</v>
      </c>
      <c r="AS2190" s="12" t="s">
        <v>900</v>
      </c>
      <c r="AT2190" s="12" t="s">
        <v>900</v>
      </c>
      <c r="AU2190" s="12" t="s">
        <v>900</v>
      </c>
      <c r="AV2190" s="12" t="s">
        <v>900</v>
      </c>
      <c r="AW2190" s="12" t="s">
        <v>900</v>
      </c>
      <c r="AX2190" s="12" t="s">
        <v>900</v>
      </c>
      <c r="AY2190" s="12" t="s">
        <v>2578</v>
      </c>
      <c r="AZ2190" s="12" t="s">
        <v>2578</v>
      </c>
      <c r="BA2190" s="12" t="s">
        <v>2578</v>
      </c>
      <c r="BB2190" s="12" t="s">
        <v>2578</v>
      </c>
      <c r="BC2190" s="12" t="s">
        <v>2578</v>
      </c>
      <c r="BD2190"/>
      <c r="BE2190"/>
      <c r="BF2190"/>
      <c r="BG2190"/>
      <c r="BH2190"/>
      <c r="BI2190"/>
      <c r="BJ2190"/>
      <c r="BK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</row>
    <row r="2191" spans="1:86" ht="14.5" x14ac:dyDescent="0.35">
      <c r="A2191" s="57" t="s">
        <v>5160</v>
      </c>
      <c r="B2191" s="58" t="s">
        <v>4480</v>
      </c>
      <c r="C2191" s="58" t="s">
        <v>5381</v>
      </c>
      <c r="D2191" s="59" t="s">
        <v>5154</v>
      </c>
      <c r="E2191" s="60">
        <v>0</v>
      </c>
      <c r="F2191" s="59">
        <v>0</v>
      </c>
      <c r="G2191" s="59" t="s">
        <v>2578</v>
      </c>
      <c r="H2191" s="59" t="s">
        <v>2578</v>
      </c>
      <c r="I2191" s="59" t="s">
        <v>4063</v>
      </c>
      <c r="J2191" s="59">
        <v>1</v>
      </c>
      <c r="K2191" s="59">
        <v>0</v>
      </c>
      <c r="L2191" s="59">
        <v>10034</v>
      </c>
      <c r="M2191" s="59">
        <v>10111</v>
      </c>
      <c r="N2191" s="59">
        <v>0</v>
      </c>
      <c r="O2191" s="61" t="s">
        <v>6514</v>
      </c>
      <c r="P2191" s="13">
        <v>102.27</v>
      </c>
      <c r="Q2191" s="20">
        <v>91.60499999999999</v>
      </c>
      <c r="R2191" s="13">
        <v>10.665000000000006</v>
      </c>
      <c r="S2191" s="22">
        <v>0.1164237759947602</v>
      </c>
      <c r="T2191" s="14">
        <v>1.0832157154818822</v>
      </c>
      <c r="U2191" s="12" t="s">
        <v>900</v>
      </c>
      <c r="V2191" s="13">
        <v>18.09</v>
      </c>
      <c r="W2191" s="20">
        <v>15.76</v>
      </c>
      <c r="X2191" s="13">
        <v>2.33</v>
      </c>
      <c r="Y2191" s="14">
        <v>0.14784263959390864</v>
      </c>
      <c r="Z2191" s="14">
        <v>0.56635870798921617</v>
      </c>
      <c r="AA2191" s="12" t="s">
        <v>900</v>
      </c>
      <c r="AB2191" s="13">
        <v>120.36</v>
      </c>
      <c r="AC2191" s="20">
        <v>107.36500000000001</v>
      </c>
      <c r="AD2191" s="13">
        <v>12.99499999999999</v>
      </c>
      <c r="AE2191" s="14">
        <v>0.12103571927536896</v>
      </c>
      <c r="AF2191" s="14">
        <v>1.2178279194392285</v>
      </c>
      <c r="AG2191" s="12" t="s">
        <v>900</v>
      </c>
      <c r="AH2191" s="13">
        <v>6.46</v>
      </c>
      <c r="AI2191" s="20">
        <v>0</v>
      </c>
      <c r="AJ2191" s="13">
        <v>6.46</v>
      </c>
      <c r="AK2191" s="14">
        <v>0</v>
      </c>
      <c r="AL2191" s="14">
        <v>3.5944401511222859</v>
      </c>
      <c r="AM2191" s="12" t="s">
        <v>900</v>
      </c>
      <c r="AN2191" s="13">
        <v>126.82</v>
      </c>
      <c r="AO2191" s="20">
        <v>107.36499999999999</v>
      </c>
      <c r="AP2191" s="13">
        <v>19.454999999999998</v>
      </c>
      <c r="AQ2191" s="14">
        <v>0.18120430307828436</v>
      </c>
      <c r="AR2191" s="14">
        <v>1.7979048164391116</v>
      </c>
      <c r="AS2191" s="12" t="s">
        <v>900</v>
      </c>
      <c r="AT2191" s="12" t="s">
        <v>900</v>
      </c>
      <c r="AU2191" s="12" t="s">
        <v>900</v>
      </c>
      <c r="AV2191" s="12" t="s">
        <v>900</v>
      </c>
      <c r="AW2191" s="12" t="s">
        <v>900</v>
      </c>
      <c r="AX2191" s="12" t="s">
        <v>900</v>
      </c>
      <c r="AY2191" s="12" t="s">
        <v>2578</v>
      </c>
      <c r="AZ2191" s="12" t="s">
        <v>2578</v>
      </c>
      <c r="BA2191" s="12" t="s">
        <v>2578</v>
      </c>
      <c r="BB2191" s="12" t="s">
        <v>2578</v>
      </c>
      <c r="BC2191" s="12" t="s">
        <v>2578</v>
      </c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</row>
    <row r="2192" spans="1:86" ht="14.5" x14ac:dyDescent="0.35">
      <c r="A2192" s="57" t="s">
        <v>5083</v>
      </c>
      <c r="B2192" s="58" t="s">
        <v>4480</v>
      </c>
      <c r="C2192" s="58" t="s">
        <v>5381</v>
      </c>
      <c r="D2192" s="59" t="s">
        <v>4689</v>
      </c>
      <c r="E2192" s="60" t="s">
        <v>5084</v>
      </c>
      <c r="F2192" s="59">
        <v>0</v>
      </c>
      <c r="G2192" s="59" t="s">
        <v>2578</v>
      </c>
      <c r="H2192" s="59" t="s">
        <v>2578</v>
      </c>
      <c r="I2192" s="59" t="s">
        <v>4063</v>
      </c>
      <c r="J2192" s="59">
        <v>1</v>
      </c>
      <c r="K2192" s="59">
        <v>0</v>
      </c>
      <c r="L2192" s="59">
        <v>10070</v>
      </c>
      <c r="M2192" s="59">
        <v>10064</v>
      </c>
      <c r="N2192" s="59">
        <v>0</v>
      </c>
      <c r="O2192" s="61" t="s">
        <v>6641</v>
      </c>
      <c r="P2192" s="13">
        <v>1028.6300000000001</v>
      </c>
      <c r="Q2192" s="20">
        <v>1023.033</v>
      </c>
      <c r="R2192" s="13">
        <v>5.5970000000000937</v>
      </c>
      <c r="S2192" s="22">
        <v>5.4709867619129526E-3</v>
      </c>
      <c r="T2192" s="14">
        <v>0.17475004310479428</v>
      </c>
      <c r="U2192" s="12" t="s">
        <v>900</v>
      </c>
      <c r="V2192" s="13">
        <v>68.459999999999994</v>
      </c>
      <c r="W2192" s="20">
        <v>47.85</v>
      </c>
      <c r="X2192" s="13">
        <v>20.609999999999992</v>
      </c>
      <c r="Y2192" s="14">
        <v>0.43072100313479605</v>
      </c>
      <c r="Z2192" s="14">
        <v>2.7026167355915649</v>
      </c>
      <c r="AA2192" s="12" t="s">
        <v>900</v>
      </c>
      <c r="AB2192" s="13">
        <v>1097.0900000000001</v>
      </c>
      <c r="AC2192" s="20">
        <v>1070.883</v>
      </c>
      <c r="AD2192" s="13">
        <v>26.207000000000107</v>
      </c>
      <c r="AE2192" s="14">
        <v>2.4472327976072183E-2</v>
      </c>
      <c r="AF2192" s="14">
        <v>0.79598589482073157</v>
      </c>
      <c r="AG2192" s="12" t="s">
        <v>900</v>
      </c>
      <c r="AH2192" s="13">
        <v>11.07</v>
      </c>
      <c r="AI2192" s="20">
        <v>11.484</v>
      </c>
      <c r="AJ2192" s="13">
        <v>-0.4139999999999997</v>
      </c>
      <c r="AK2192" s="14">
        <v>-3.6050156739811885E-2</v>
      </c>
      <c r="AL2192" s="14">
        <v>0.12328310129391144</v>
      </c>
      <c r="AM2192" s="12" t="s">
        <v>900</v>
      </c>
      <c r="AN2192" s="13">
        <v>1108.1600000000001</v>
      </c>
      <c r="AO2192" s="20">
        <v>1082.367</v>
      </c>
      <c r="AP2192" s="13">
        <v>25.79300000000012</v>
      </c>
      <c r="AQ2192" s="14">
        <v>2.3830179597123823E-2</v>
      </c>
      <c r="AR2192" s="14">
        <v>0.77936796504002359</v>
      </c>
      <c r="AS2192" s="12" t="s">
        <v>900</v>
      </c>
      <c r="AT2192" s="12" t="s">
        <v>900</v>
      </c>
      <c r="AU2192" s="12" t="s">
        <v>900</v>
      </c>
      <c r="AV2192" s="12" t="s">
        <v>900</v>
      </c>
      <c r="AW2192" s="12" t="s">
        <v>900</v>
      </c>
      <c r="AX2192" s="12" t="s">
        <v>900</v>
      </c>
      <c r="AY2192" s="12" t="s">
        <v>2578</v>
      </c>
      <c r="AZ2192" s="12" t="s">
        <v>2578</v>
      </c>
      <c r="BA2192" s="12" t="s">
        <v>2578</v>
      </c>
      <c r="BB2192" s="12" t="s">
        <v>2578</v>
      </c>
      <c r="BC2192" s="12" t="s">
        <v>2578</v>
      </c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</row>
    <row r="2193" spans="1:86" ht="14.5" x14ac:dyDescent="0.35">
      <c r="A2193" s="57" t="s">
        <v>4823</v>
      </c>
      <c r="B2193" s="58" t="s">
        <v>4480</v>
      </c>
      <c r="C2193" s="58" t="s">
        <v>5381</v>
      </c>
      <c r="D2193" s="59" t="s">
        <v>4689</v>
      </c>
      <c r="E2193" s="60" t="s">
        <v>4824</v>
      </c>
      <c r="F2193" s="59">
        <v>0</v>
      </c>
      <c r="G2193" s="59" t="s">
        <v>2578</v>
      </c>
      <c r="H2193" s="59" t="s">
        <v>2578</v>
      </c>
      <c r="I2193" s="59" t="s">
        <v>888</v>
      </c>
      <c r="J2193" s="59">
        <v>1</v>
      </c>
      <c r="K2193" s="59">
        <v>0</v>
      </c>
      <c r="L2193" s="59">
        <v>10061</v>
      </c>
      <c r="M2193" s="59">
        <v>10064</v>
      </c>
      <c r="N2193" s="59">
        <v>0</v>
      </c>
      <c r="O2193" s="61" t="s">
        <v>6644</v>
      </c>
      <c r="P2193" s="13">
        <v>335.28</v>
      </c>
      <c r="Q2193" s="20">
        <v>316.767</v>
      </c>
      <c r="R2193" s="13">
        <v>18.512999999999977</v>
      </c>
      <c r="S2193" s="22">
        <v>5.8443587873736776E-2</v>
      </c>
      <c r="T2193" s="14">
        <v>1.0253032840247771</v>
      </c>
      <c r="U2193" s="12" t="s">
        <v>900</v>
      </c>
      <c r="V2193" s="13">
        <v>31.34</v>
      </c>
      <c r="W2193" s="20">
        <v>28.709999999999997</v>
      </c>
      <c r="X2193" s="13">
        <v>2.6300000000000026</v>
      </c>
      <c r="Y2193" s="14">
        <v>9.160571229536757E-2</v>
      </c>
      <c r="Z2193" s="14">
        <v>0.47997016282507793</v>
      </c>
      <c r="AA2193" s="12" t="s">
        <v>900</v>
      </c>
      <c r="AB2193" s="13">
        <v>366.61999999999995</v>
      </c>
      <c r="AC2193" s="20">
        <v>345.47699999999998</v>
      </c>
      <c r="AD2193" s="13">
        <v>21.142999999999972</v>
      </c>
      <c r="AE2193" s="14">
        <v>6.1199443088830727E-2</v>
      </c>
      <c r="AF2193" s="14">
        <v>1.1205004352246721</v>
      </c>
      <c r="AG2193" s="12" t="s">
        <v>900</v>
      </c>
      <c r="AH2193" s="13">
        <v>6.43</v>
      </c>
      <c r="AI2193" s="20">
        <v>17.225999999999999</v>
      </c>
      <c r="AJ2193" s="13">
        <v>-10.795999999999999</v>
      </c>
      <c r="AK2193" s="14">
        <v>-0.62672704052014394</v>
      </c>
      <c r="AL2193" s="14">
        <v>3.139114940672632</v>
      </c>
      <c r="AM2193" s="12" t="s">
        <v>900</v>
      </c>
      <c r="AN2193" s="13">
        <v>373.04999999999995</v>
      </c>
      <c r="AO2193" s="20">
        <v>362.70299999999997</v>
      </c>
      <c r="AP2193" s="13">
        <v>10.34699999999998</v>
      </c>
      <c r="AQ2193" s="14">
        <v>2.8527472891043033E-2</v>
      </c>
      <c r="AR2193" s="14">
        <v>0.5394651898306092</v>
      </c>
      <c r="AS2193" s="12" t="s">
        <v>900</v>
      </c>
      <c r="AT2193" s="12" t="s">
        <v>2578</v>
      </c>
      <c r="AU2193" s="12" t="s">
        <v>2578</v>
      </c>
      <c r="AV2193" s="12" t="s">
        <v>2578</v>
      </c>
      <c r="AW2193" s="12" t="s">
        <v>2578</v>
      </c>
      <c r="AX2193" s="12" t="s">
        <v>2578</v>
      </c>
      <c r="AY2193" s="12" t="s">
        <v>900</v>
      </c>
      <c r="AZ2193" s="12" t="s">
        <v>900</v>
      </c>
      <c r="BA2193" s="12" t="s">
        <v>900</v>
      </c>
      <c r="BB2193" s="12" t="s">
        <v>900</v>
      </c>
      <c r="BC2193" s="12" t="s">
        <v>900</v>
      </c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</row>
    <row r="2194" spans="1:86" ht="14.5" x14ac:dyDescent="0.35">
      <c r="A2194" s="57" t="s">
        <v>1856</v>
      </c>
      <c r="B2194" s="58" t="s">
        <v>4480</v>
      </c>
      <c r="C2194" s="58" t="s">
        <v>5381</v>
      </c>
      <c r="D2194" s="59" t="s">
        <v>2578</v>
      </c>
      <c r="E2194" s="60" t="s">
        <v>3910</v>
      </c>
      <c r="F2194" s="59" t="s">
        <v>11</v>
      </c>
      <c r="G2194" s="59" t="s">
        <v>2578</v>
      </c>
      <c r="H2194" s="59" t="s">
        <v>2578</v>
      </c>
      <c r="I2194" s="59" t="s">
        <v>4063</v>
      </c>
      <c r="J2194" s="59">
        <v>1</v>
      </c>
      <c r="K2194" s="59">
        <v>0</v>
      </c>
      <c r="L2194" s="59">
        <v>11171</v>
      </c>
      <c r="M2194" s="59">
        <v>10384</v>
      </c>
      <c r="N2194" s="59">
        <v>0</v>
      </c>
      <c r="O2194" s="61" t="s">
        <v>3911</v>
      </c>
      <c r="P2194" s="13">
        <v>670.44</v>
      </c>
      <c r="Q2194" s="20">
        <v>683</v>
      </c>
      <c r="R2194" s="13">
        <v>-12.559999999999945</v>
      </c>
      <c r="S2194" s="22">
        <v>-1.8389458272327883E-2</v>
      </c>
      <c r="T2194" s="14">
        <v>0.48281986849829817</v>
      </c>
      <c r="U2194" s="12" t="s">
        <v>900</v>
      </c>
      <c r="V2194" s="13">
        <v>107.61</v>
      </c>
      <c r="W2194" s="20">
        <v>100</v>
      </c>
      <c r="X2194" s="13">
        <v>7.6099999999999994</v>
      </c>
      <c r="Y2194" s="14">
        <v>7.6100000000000001E-2</v>
      </c>
      <c r="Z2194" s="14">
        <v>0.74692246255492933</v>
      </c>
      <c r="AA2194" s="12" t="s">
        <v>900</v>
      </c>
      <c r="AB2194" s="13">
        <v>778.05000000000007</v>
      </c>
      <c r="AC2194" s="20">
        <v>783</v>
      </c>
      <c r="AD2194" s="13">
        <v>-4.9499999999999318</v>
      </c>
      <c r="AE2194" s="14">
        <v>-6.3218390804596833E-3</v>
      </c>
      <c r="AF2194" s="14">
        <v>0.17717881386941625</v>
      </c>
      <c r="AG2194" s="12" t="s">
        <v>900</v>
      </c>
      <c r="AH2194" s="13">
        <v>2.7</v>
      </c>
      <c r="AI2194" s="20">
        <v>3</v>
      </c>
      <c r="AJ2194" s="13">
        <v>-0.29999999999999982</v>
      </c>
      <c r="AK2194" s="14">
        <v>-9.9999999999999936E-2</v>
      </c>
      <c r="AL2194" s="14">
        <v>0.17770466332772761</v>
      </c>
      <c r="AM2194" s="12" t="s">
        <v>900</v>
      </c>
      <c r="AN2194" s="13">
        <v>780.75000000000011</v>
      </c>
      <c r="AO2194" s="20">
        <v>786</v>
      </c>
      <c r="AP2194" s="13">
        <v>-5.2499999999998863</v>
      </c>
      <c r="AQ2194" s="14">
        <v>-6.6793893129769542E-3</v>
      </c>
      <c r="AR2194" s="14">
        <v>0.18757478164058738</v>
      </c>
      <c r="AS2194" s="12" t="s">
        <v>900</v>
      </c>
      <c r="AT2194" s="12" t="s">
        <v>900</v>
      </c>
      <c r="AU2194" s="12" t="s">
        <v>900</v>
      </c>
      <c r="AV2194" s="12" t="s">
        <v>900</v>
      </c>
      <c r="AW2194" s="12" t="s">
        <v>900</v>
      </c>
      <c r="AX2194" s="12" t="s">
        <v>900</v>
      </c>
      <c r="AY2194" s="12" t="s">
        <v>2578</v>
      </c>
      <c r="AZ2194" s="12" t="s">
        <v>2578</v>
      </c>
      <c r="BA2194" s="12" t="s">
        <v>2578</v>
      </c>
      <c r="BB2194" s="12" t="s">
        <v>2578</v>
      </c>
      <c r="BC2194" s="12" t="s">
        <v>2578</v>
      </c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</row>
    <row r="2195" spans="1:86" ht="14.5" x14ac:dyDescent="0.35">
      <c r="A2195" s="57" t="s">
        <v>4747</v>
      </c>
      <c r="B2195" s="58" t="s">
        <v>4480</v>
      </c>
      <c r="C2195" s="58" t="s">
        <v>5381</v>
      </c>
      <c r="D2195" s="59" t="s">
        <v>4748</v>
      </c>
      <c r="E2195" s="60" t="s">
        <v>4749</v>
      </c>
      <c r="F2195" s="59">
        <v>0</v>
      </c>
      <c r="G2195" s="59" t="s">
        <v>2578</v>
      </c>
      <c r="H2195" s="59" t="s">
        <v>2578</v>
      </c>
      <c r="I2195" s="59" t="s">
        <v>4063</v>
      </c>
      <c r="J2195" s="59">
        <v>1</v>
      </c>
      <c r="K2195" s="59">
        <v>0</v>
      </c>
      <c r="L2195" s="59">
        <v>10241</v>
      </c>
      <c r="M2195" s="59">
        <v>10242</v>
      </c>
      <c r="N2195" s="59">
        <v>0</v>
      </c>
      <c r="O2195" s="61" t="s">
        <v>6690</v>
      </c>
      <c r="P2195" s="13">
        <v>293.16999999999996</v>
      </c>
      <c r="Q2195" s="20">
        <v>314.85300000000001</v>
      </c>
      <c r="R2195" s="13">
        <v>-21.68300000000005</v>
      </c>
      <c r="S2195" s="22">
        <v>-6.8867058595598732E-2</v>
      </c>
      <c r="T2195" s="14">
        <v>1.2435818179057279</v>
      </c>
      <c r="U2195" s="12" t="s">
        <v>900</v>
      </c>
      <c r="V2195" s="13">
        <v>28.54</v>
      </c>
      <c r="W2195" s="20">
        <v>30.623999999999999</v>
      </c>
      <c r="X2195" s="13">
        <v>-2.0839999999999996</v>
      </c>
      <c r="Y2195" s="14">
        <v>-6.8051201671891312E-2</v>
      </c>
      <c r="Z2195" s="14">
        <v>0.38316333819411225</v>
      </c>
      <c r="AA2195" s="12" t="s">
        <v>900</v>
      </c>
      <c r="AB2195" s="13">
        <v>321.70999999999998</v>
      </c>
      <c r="AC2195" s="20">
        <v>345.47699999999998</v>
      </c>
      <c r="AD2195" s="13">
        <v>-23.766999999999996</v>
      </c>
      <c r="AE2195" s="14">
        <v>-6.8794738868289337E-2</v>
      </c>
      <c r="AF2195" s="14">
        <v>1.3012644830074622</v>
      </c>
      <c r="AG2195" s="12" t="s">
        <v>900</v>
      </c>
      <c r="AH2195" s="13">
        <v>4.7300000000000004</v>
      </c>
      <c r="AI2195" s="20">
        <v>1.9139999999999999</v>
      </c>
      <c r="AJ2195" s="13">
        <v>2.8160000000000007</v>
      </c>
      <c r="AK2195" s="14">
        <v>1.4712643678160924</v>
      </c>
      <c r="AL2195" s="14">
        <v>1.5450154846091739</v>
      </c>
      <c r="AM2195" s="12" t="s">
        <v>900</v>
      </c>
      <c r="AN2195" s="13">
        <v>326.44</v>
      </c>
      <c r="AO2195" s="20">
        <v>347.39100000000002</v>
      </c>
      <c r="AP2195" s="13">
        <v>-20.951000000000022</v>
      </c>
      <c r="AQ2195" s="14">
        <v>-6.0309564726777669E-2</v>
      </c>
      <c r="AR2195" s="14">
        <v>1.1414168018393867</v>
      </c>
      <c r="AS2195" s="12" t="s">
        <v>900</v>
      </c>
      <c r="AT2195" s="12" t="s">
        <v>900</v>
      </c>
      <c r="AU2195" s="12" t="s">
        <v>900</v>
      </c>
      <c r="AV2195" s="12" t="s">
        <v>900</v>
      </c>
      <c r="AW2195" s="12" t="s">
        <v>900</v>
      </c>
      <c r="AX2195" s="12" t="s">
        <v>900</v>
      </c>
      <c r="AY2195" s="12" t="s">
        <v>2578</v>
      </c>
      <c r="AZ2195" s="12" t="s">
        <v>2578</v>
      </c>
      <c r="BA2195" s="12" t="s">
        <v>2578</v>
      </c>
      <c r="BB2195" s="12" t="s">
        <v>2578</v>
      </c>
      <c r="BC2195" s="12" t="s">
        <v>2578</v>
      </c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</row>
    <row r="2196" spans="1:86" ht="14.5" x14ac:dyDescent="0.35">
      <c r="A2196" s="57" t="s">
        <v>4852</v>
      </c>
      <c r="B2196" s="58" t="s">
        <v>4480</v>
      </c>
      <c r="C2196" s="58" t="s">
        <v>5381</v>
      </c>
      <c r="D2196" s="59" t="s">
        <v>4686</v>
      </c>
      <c r="E2196" s="60" t="s">
        <v>4853</v>
      </c>
      <c r="F2196" s="59">
        <v>0</v>
      </c>
      <c r="G2196" s="59" t="s">
        <v>2578</v>
      </c>
      <c r="H2196" s="59" t="s">
        <v>2578</v>
      </c>
      <c r="I2196" s="59" t="s">
        <v>888</v>
      </c>
      <c r="J2196" s="59">
        <v>1</v>
      </c>
      <c r="K2196" s="59">
        <v>0</v>
      </c>
      <c r="L2196" s="59">
        <v>10025</v>
      </c>
      <c r="M2196" s="59">
        <v>16104</v>
      </c>
      <c r="N2196" s="59">
        <v>0</v>
      </c>
      <c r="O2196" s="61" t="s">
        <v>6707</v>
      </c>
      <c r="P2196" s="13">
        <v>528.09</v>
      </c>
      <c r="Q2196" s="20">
        <v>525.39300000000003</v>
      </c>
      <c r="R2196" s="13">
        <v>2.6970000000000027</v>
      </c>
      <c r="S2196" s="22">
        <v>5.1333002152674336E-3</v>
      </c>
      <c r="T2196" s="14">
        <v>0.11751198932722966</v>
      </c>
      <c r="U2196" s="12" t="s">
        <v>900</v>
      </c>
      <c r="V2196" s="13">
        <v>28.64</v>
      </c>
      <c r="W2196" s="20">
        <v>24.881999999999998</v>
      </c>
      <c r="X2196" s="13">
        <v>3.7580000000000027</v>
      </c>
      <c r="Y2196" s="14">
        <v>0.15103287517080632</v>
      </c>
      <c r="Z2196" s="14">
        <v>0.72644979700902668</v>
      </c>
      <c r="AA2196" s="12" t="s">
        <v>900</v>
      </c>
      <c r="AB2196" s="13">
        <v>556.73</v>
      </c>
      <c r="AC2196" s="20">
        <v>550.27499999999998</v>
      </c>
      <c r="AD2196" s="13">
        <v>6.4550000000000409</v>
      </c>
      <c r="AE2196" s="14">
        <v>1.1730498387170126E-2</v>
      </c>
      <c r="AF2196" s="14">
        <v>0.27436989256408767</v>
      </c>
      <c r="AG2196" s="12" t="s">
        <v>900</v>
      </c>
      <c r="AH2196" s="13">
        <v>6.5350000000000001</v>
      </c>
      <c r="AI2196" s="20">
        <v>13.398</v>
      </c>
      <c r="AJ2196" s="13">
        <v>-6.8629999999999995</v>
      </c>
      <c r="AK2196" s="14">
        <v>-0.5122406329302881</v>
      </c>
      <c r="AL2196" s="14">
        <v>2.1739155213865415</v>
      </c>
      <c r="AM2196" s="12" t="s">
        <v>900</v>
      </c>
      <c r="AN2196" s="13">
        <v>563.26499999999999</v>
      </c>
      <c r="AO2196" s="20">
        <v>563.673</v>
      </c>
      <c r="AP2196" s="13">
        <v>-0.40800000000001546</v>
      </c>
      <c r="AQ2196" s="14">
        <v>-7.2382391918721577E-4</v>
      </c>
      <c r="AR2196" s="14">
        <v>1.7187992251015648E-2</v>
      </c>
      <c r="AS2196" s="12" t="s">
        <v>900</v>
      </c>
      <c r="AT2196" s="12" t="s">
        <v>2578</v>
      </c>
      <c r="AU2196" s="12" t="s">
        <v>2578</v>
      </c>
      <c r="AV2196" s="12" t="s">
        <v>2578</v>
      </c>
      <c r="AW2196" s="12" t="s">
        <v>2578</v>
      </c>
      <c r="AX2196" s="12" t="s">
        <v>2578</v>
      </c>
      <c r="AY2196" s="12" t="s">
        <v>900</v>
      </c>
      <c r="AZ2196" s="12" t="s">
        <v>900</v>
      </c>
      <c r="BA2196" s="12" t="s">
        <v>900</v>
      </c>
      <c r="BB2196" s="12" t="s">
        <v>900</v>
      </c>
      <c r="BC2196" s="12" t="s">
        <v>900</v>
      </c>
      <c r="BD2196"/>
      <c r="BE2196"/>
      <c r="BF2196"/>
      <c r="BG2196"/>
      <c r="BH2196"/>
      <c r="BI2196"/>
      <c r="BJ2196"/>
      <c r="BK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  <c r="CE2196"/>
      <c r="CF2196"/>
      <c r="CG2196"/>
      <c r="CH2196"/>
    </row>
    <row r="2197" spans="1:86" ht="14.5" x14ac:dyDescent="0.35">
      <c r="A2197" s="57" t="s">
        <v>1141</v>
      </c>
      <c r="B2197" s="58" t="s">
        <v>4480</v>
      </c>
      <c r="C2197" s="58" t="s">
        <v>5381</v>
      </c>
      <c r="D2197" s="59" t="s">
        <v>3052</v>
      </c>
      <c r="E2197" s="60" t="s">
        <v>3053</v>
      </c>
      <c r="F2197" s="59" t="s">
        <v>2123</v>
      </c>
      <c r="G2197" s="59" t="s">
        <v>5670</v>
      </c>
      <c r="H2197" s="59" t="s">
        <v>5671</v>
      </c>
      <c r="I2197" s="59" t="s">
        <v>4063</v>
      </c>
      <c r="J2197" s="59">
        <v>1</v>
      </c>
      <c r="K2197" s="59">
        <v>0</v>
      </c>
      <c r="L2197" s="59">
        <v>12553</v>
      </c>
      <c r="M2197" s="59">
        <v>13572</v>
      </c>
      <c r="N2197" s="59">
        <v>0</v>
      </c>
      <c r="O2197" s="61" t="s">
        <v>3054</v>
      </c>
      <c r="P2197" s="13">
        <v>176.35</v>
      </c>
      <c r="Q2197" s="20">
        <v>157</v>
      </c>
      <c r="R2197" s="13">
        <v>19.349999999999994</v>
      </c>
      <c r="S2197" s="22">
        <v>0.12324840764331206</v>
      </c>
      <c r="T2197" s="14">
        <v>1.4988070852735036</v>
      </c>
      <c r="U2197" s="12" t="s">
        <v>900</v>
      </c>
      <c r="V2197" s="13">
        <v>13.36</v>
      </c>
      <c r="W2197" s="20">
        <v>21</v>
      </c>
      <c r="X2197" s="13">
        <v>-7.6400000000000006</v>
      </c>
      <c r="Y2197" s="14">
        <v>-0.36380952380952386</v>
      </c>
      <c r="Z2197" s="14">
        <v>1.8432395432959148</v>
      </c>
      <c r="AA2197" s="12" t="s">
        <v>900</v>
      </c>
      <c r="AB2197" s="13">
        <v>189.70999999999998</v>
      </c>
      <c r="AC2197" s="20">
        <v>178</v>
      </c>
      <c r="AD2197" s="13">
        <v>11.70999999999998</v>
      </c>
      <c r="AE2197" s="14">
        <v>6.578651685393247E-2</v>
      </c>
      <c r="AF2197" s="14">
        <v>0.86361300264990026</v>
      </c>
      <c r="AG2197" s="12" t="s">
        <v>900</v>
      </c>
      <c r="AH2197" s="13">
        <v>0.46500000000000002</v>
      </c>
      <c r="AI2197" s="20">
        <v>0</v>
      </c>
      <c r="AJ2197" s="13">
        <v>0.46500000000000002</v>
      </c>
      <c r="AK2197" s="14">
        <v>0</v>
      </c>
      <c r="AL2197" s="14">
        <v>0.96436507609929556</v>
      </c>
      <c r="AM2197" s="12" t="s">
        <v>900</v>
      </c>
      <c r="AN2197" s="13">
        <v>190.17499999999998</v>
      </c>
      <c r="AO2197" s="20">
        <v>178</v>
      </c>
      <c r="AP2197" s="13">
        <v>12.174999999999983</v>
      </c>
      <c r="AQ2197" s="14">
        <v>6.8398876404494283E-2</v>
      </c>
      <c r="AR2197" s="14">
        <v>0.89733957146213428</v>
      </c>
      <c r="AS2197" s="12" t="s">
        <v>900</v>
      </c>
      <c r="AT2197" s="12" t="s">
        <v>900</v>
      </c>
      <c r="AU2197" s="12" t="s">
        <v>900</v>
      </c>
      <c r="AV2197" s="12" t="s">
        <v>900</v>
      </c>
      <c r="AW2197" s="12" t="s">
        <v>900</v>
      </c>
      <c r="AX2197" s="12" t="s">
        <v>900</v>
      </c>
      <c r="AY2197" s="12" t="s">
        <v>2578</v>
      </c>
      <c r="AZ2197" s="12" t="s">
        <v>2578</v>
      </c>
      <c r="BA2197" s="12" t="s">
        <v>2578</v>
      </c>
      <c r="BB2197" s="12" t="s">
        <v>2578</v>
      </c>
      <c r="BC2197" s="12" t="s">
        <v>2578</v>
      </c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  <c r="CE2197"/>
      <c r="CF2197"/>
      <c r="CG2197"/>
      <c r="CH2197"/>
    </row>
    <row r="2198" spans="1:86" ht="14.5" x14ac:dyDescent="0.35">
      <c r="A2198" s="57" t="s">
        <v>4982</v>
      </c>
      <c r="B2198" s="58" t="s">
        <v>4480</v>
      </c>
      <c r="C2198" s="58" t="s">
        <v>5381</v>
      </c>
      <c r="D2198" s="59" t="s">
        <v>4761</v>
      </c>
      <c r="E2198" s="60" t="s">
        <v>4969</v>
      </c>
      <c r="F2198" s="59">
        <v>0</v>
      </c>
      <c r="G2198" s="59" t="s">
        <v>2578</v>
      </c>
      <c r="H2198" s="59" t="s">
        <v>2578</v>
      </c>
      <c r="I2198" s="59" t="s">
        <v>888</v>
      </c>
      <c r="J2198" s="59">
        <v>1</v>
      </c>
      <c r="K2198" s="59">
        <v>0</v>
      </c>
      <c r="L2198" s="59">
        <v>10077</v>
      </c>
      <c r="M2198" s="59">
        <v>10075</v>
      </c>
      <c r="N2198" s="59">
        <v>0</v>
      </c>
      <c r="O2198" s="61" t="s">
        <v>6621</v>
      </c>
      <c r="P2198" s="13">
        <v>448.21</v>
      </c>
      <c r="Q2198" s="20">
        <v>450.74699999999996</v>
      </c>
      <c r="R2198" s="13">
        <v>-2.5369999999999777</v>
      </c>
      <c r="S2198" s="22">
        <v>-5.6284345763809368E-3</v>
      </c>
      <c r="T2198" s="14">
        <v>0.11966468606292803</v>
      </c>
      <c r="U2198" s="12" t="s">
        <v>900</v>
      </c>
      <c r="V2198" s="13">
        <v>33.35</v>
      </c>
      <c r="W2198" s="20">
        <v>24.881999999999998</v>
      </c>
      <c r="X2198" s="13">
        <v>8.4680000000000035</v>
      </c>
      <c r="Y2198" s="14">
        <v>0.34032634032634052</v>
      </c>
      <c r="Z2198" s="14">
        <v>1.5693325909049669</v>
      </c>
      <c r="AA2198" s="12" t="s">
        <v>900</v>
      </c>
      <c r="AB2198" s="13">
        <v>481.56</v>
      </c>
      <c r="AC2198" s="20">
        <v>475.62899999999996</v>
      </c>
      <c r="AD2198" s="13">
        <v>5.93100000000004</v>
      </c>
      <c r="AE2198" s="14">
        <v>1.2469803144888223E-2</v>
      </c>
      <c r="AF2198" s="14">
        <v>0.27110908567717151</v>
      </c>
      <c r="AG2198" s="12" t="s">
        <v>900</v>
      </c>
      <c r="AH2198" s="13">
        <v>6.65</v>
      </c>
      <c r="AI2198" s="20">
        <v>17.225999999999999</v>
      </c>
      <c r="AJ2198" s="13">
        <v>-10.575999999999999</v>
      </c>
      <c r="AK2198" s="14">
        <v>-0.613955648438407</v>
      </c>
      <c r="AL2198" s="14">
        <v>3.0609459073210772</v>
      </c>
      <c r="AM2198" s="12" t="s">
        <v>900</v>
      </c>
      <c r="AN2198" s="13">
        <v>488.21</v>
      </c>
      <c r="AO2198" s="20">
        <v>492.85499999999996</v>
      </c>
      <c r="AP2198" s="13">
        <v>-4.6449999999999818</v>
      </c>
      <c r="AQ2198" s="14">
        <v>-9.424678658023114E-3</v>
      </c>
      <c r="AR2198" s="14">
        <v>0.20972578325106919</v>
      </c>
      <c r="AS2198" s="12" t="s">
        <v>900</v>
      </c>
      <c r="AT2198" s="12" t="s">
        <v>2578</v>
      </c>
      <c r="AU2198" s="12" t="s">
        <v>2578</v>
      </c>
      <c r="AV2198" s="12" t="s">
        <v>2578</v>
      </c>
      <c r="AW2198" s="12" t="s">
        <v>2578</v>
      </c>
      <c r="AX2198" s="12" t="s">
        <v>2578</v>
      </c>
      <c r="AY2198" s="12" t="s">
        <v>900</v>
      </c>
      <c r="AZ2198" s="12" t="s">
        <v>900</v>
      </c>
      <c r="BA2198" s="12" t="s">
        <v>900</v>
      </c>
      <c r="BB2198" s="12" t="s">
        <v>900</v>
      </c>
      <c r="BC2198" s="12" t="s">
        <v>900</v>
      </c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  <c r="CE2198"/>
      <c r="CF2198"/>
      <c r="CG2198"/>
      <c r="CH2198"/>
    </row>
    <row r="2199" spans="1:86" ht="14.5" x14ac:dyDescent="0.35">
      <c r="A2199" s="57" t="s">
        <v>5079</v>
      </c>
      <c r="B2199" s="58" t="s">
        <v>4480</v>
      </c>
      <c r="C2199" s="58" t="s">
        <v>5381</v>
      </c>
      <c r="D2199" s="59" t="s">
        <v>4770</v>
      </c>
      <c r="E2199" s="60" t="s">
        <v>5080</v>
      </c>
      <c r="F2199" s="59">
        <v>0</v>
      </c>
      <c r="G2199" s="59" t="s">
        <v>2578</v>
      </c>
      <c r="H2199" s="59" t="s">
        <v>2578</v>
      </c>
      <c r="I2199" s="59" t="s">
        <v>4063</v>
      </c>
      <c r="J2199" s="59">
        <v>1</v>
      </c>
      <c r="K2199" s="59">
        <v>0</v>
      </c>
      <c r="L2199" s="59">
        <v>10070</v>
      </c>
      <c r="M2199" s="59">
        <v>10064</v>
      </c>
      <c r="N2199" s="59">
        <v>0</v>
      </c>
      <c r="O2199" s="61" t="s">
        <v>6641</v>
      </c>
      <c r="P2199" s="13">
        <v>1028.6300000000001</v>
      </c>
      <c r="Q2199" s="20">
        <v>1021.1189999999999</v>
      </c>
      <c r="R2199" s="13">
        <v>7.5110000000001946</v>
      </c>
      <c r="S2199" s="22">
        <v>7.3556559029850539E-3</v>
      </c>
      <c r="T2199" s="14">
        <v>0.23461858878430947</v>
      </c>
      <c r="U2199" s="12" t="s">
        <v>900</v>
      </c>
      <c r="V2199" s="13">
        <v>68.459999999999994</v>
      </c>
      <c r="W2199" s="20">
        <v>47.85</v>
      </c>
      <c r="X2199" s="13">
        <v>20.609999999999992</v>
      </c>
      <c r="Y2199" s="14">
        <v>0.43072100313479605</v>
      </c>
      <c r="Z2199" s="14">
        <v>2.7026167355915649</v>
      </c>
      <c r="AA2199" s="12" t="s">
        <v>900</v>
      </c>
      <c r="AB2199" s="13">
        <v>1097.0900000000001</v>
      </c>
      <c r="AC2199" s="20">
        <v>1068.9690000000001</v>
      </c>
      <c r="AD2199" s="13">
        <v>28.121000000000095</v>
      </c>
      <c r="AE2199" s="14">
        <v>2.6306656226700767E-2</v>
      </c>
      <c r="AF2199" s="14">
        <v>0.85449714744796856</v>
      </c>
      <c r="AG2199" s="12" t="s">
        <v>900</v>
      </c>
      <c r="AH2199" s="13">
        <v>11.07</v>
      </c>
      <c r="AI2199" s="20">
        <v>11.484</v>
      </c>
      <c r="AJ2199" s="13">
        <v>-0.4139999999999997</v>
      </c>
      <c r="AK2199" s="14">
        <v>-3.6050156739811885E-2</v>
      </c>
      <c r="AL2199" s="14">
        <v>0.12328310129391144</v>
      </c>
      <c r="AM2199" s="12" t="s">
        <v>900</v>
      </c>
      <c r="AN2199" s="13">
        <v>1108.1600000000001</v>
      </c>
      <c r="AO2199" s="20">
        <v>1080.4529999999997</v>
      </c>
      <c r="AP2199" s="13">
        <v>27.707000000000335</v>
      </c>
      <c r="AQ2199" s="14">
        <v>2.5643873449377567E-2</v>
      </c>
      <c r="AR2199" s="14">
        <v>0.83756788212066713</v>
      </c>
      <c r="AS2199" s="12" t="s">
        <v>900</v>
      </c>
      <c r="AT2199" s="12" t="s">
        <v>900</v>
      </c>
      <c r="AU2199" s="12" t="s">
        <v>900</v>
      </c>
      <c r="AV2199" s="12" t="s">
        <v>900</v>
      </c>
      <c r="AW2199" s="12" t="s">
        <v>900</v>
      </c>
      <c r="AX2199" s="12" t="s">
        <v>900</v>
      </c>
      <c r="AY2199" s="12" t="s">
        <v>2578</v>
      </c>
      <c r="AZ2199" s="12" t="s">
        <v>2578</v>
      </c>
      <c r="BA2199" s="12" t="s">
        <v>2578</v>
      </c>
      <c r="BB2199" s="12" t="s">
        <v>2578</v>
      </c>
      <c r="BC2199" s="12" t="s">
        <v>2578</v>
      </c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  <c r="CE2199"/>
      <c r="CF2199"/>
      <c r="CG2199"/>
      <c r="CH2199"/>
    </row>
    <row r="2200" spans="1:86" ht="14.5" x14ac:dyDescent="0.35">
      <c r="A2200" s="57" t="s">
        <v>4928</v>
      </c>
      <c r="B2200" s="58" t="s">
        <v>4480</v>
      </c>
      <c r="C2200" s="58" t="s">
        <v>5381</v>
      </c>
      <c r="D2200" s="59" t="s">
        <v>4687</v>
      </c>
      <c r="E2200" s="60" t="s">
        <v>4917</v>
      </c>
      <c r="F2200" s="59">
        <v>0</v>
      </c>
      <c r="G2200" s="59" t="s">
        <v>2578</v>
      </c>
      <c r="H2200" s="59" t="s">
        <v>2578</v>
      </c>
      <c r="I2200" s="59" t="s">
        <v>4063</v>
      </c>
      <c r="J2200" s="59">
        <v>1</v>
      </c>
      <c r="K2200" s="59">
        <v>0</v>
      </c>
      <c r="L2200" s="59">
        <v>10053</v>
      </c>
      <c r="M2200" s="59">
        <v>10052</v>
      </c>
      <c r="N2200" s="59">
        <v>0</v>
      </c>
      <c r="O2200" s="61" t="s">
        <v>6646</v>
      </c>
      <c r="P2200" s="13">
        <v>344.37</v>
      </c>
      <c r="Q2200" s="20">
        <v>320.59499999999997</v>
      </c>
      <c r="R2200" s="13">
        <v>23.775000000000034</v>
      </c>
      <c r="S2200" s="22">
        <v>7.4158985636083016E-2</v>
      </c>
      <c r="T2200" s="14">
        <v>1.3038755148371295</v>
      </c>
      <c r="U2200" s="12" t="s">
        <v>900</v>
      </c>
      <c r="V2200" s="13">
        <v>21.6</v>
      </c>
      <c r="W2200" s="20">
        <v>16.268999999999998</v>
      </c>
      <c r="X2200" s="13">
        <v>5.3310000000000031</v>
      </c>
      <c r="Y2200" s="14">
        <v>0.32767840678591209</v>
      </c>
      <c r="Z2200" s="14">
        <v>1.2251288356199708</v>
      </c>
      <c r="AA2200" s="12" t="s">
        <v>900</v>
      </c>
      <c r="AB2200" s="13">
        <v>365.97</v>
      </c>
      <c r="AC2200" s="20">
        <v>336.86399999999998</v>
      </c>
      <c r="AD2200" s="13">
        <v>29.106000000000051</v>
      </c>
      <c r="AE2200" s="14">
        <v>8.6402821316614573E-2</v>
      </c>
      <c r="AF2200" s="14">
        <v>1.5526413264951875</v>
      </c>
      <c r="AG2200" s="12" t="s">
        <v>900</v>
      </c>
      <c r="AH2200" s="13">
        <v>6.0949999999999998</v>
      </c>
      <c r="AI2200" s="20">
        <v>3.8279999999999998</v>
      </c>
      <c r="AJ2200" s="13">
        <v>2.2669999999999999</v>
      </c>
      <c r="AK2200" s="14">
        <v>0.59221525600835945</v>
      </c>
      <c r="AL2200" s="14">
        <v>1.0177591658350404</v>
      </c>
      <c r="AM2200" s="12" t="s">
        <v>900</v>
      </c>
      <c r="AN2200" s="13">
        <v>372.06500000000005</v>
      </c>
      <c r="AO2200" s="20">
        <v>340.69199999999995</v>
      </c>
      <c r="AP2200" s="13">
        <v>31.373000000000104</v>
      </c>
      <c r="AQ2200" s="14">
        <v>9.2086107099668052E-2</v>
      </c>
      <c r="AR2200" s="14">
        <v>1.6618824505929997</v>
      </c>
      <c r="AS2200" s="12" t="s">
        <v>900</v>
      </c>
      <c r="AT2200" s="12" t="s">
        <v>900</v>
      </c>
      <c r="AU2200" s="12" t="s">
        <v>900</v>
      </c>
      <c r="AV2200" s="12" t="s">
        <v>900</v>
      </c>
      <c r="AW2200" s="12" t="s">
        <v>900</v>
      </c>
      <c r="AX2200" s="12" t="s">
        <v>900</v>
      </c>
      <c r="AY2200" s="12" t="s">
        <v>2578</v>
      </c>
      <c r="AZ2200" s="12" t="s">
        <v>2578</v>
      </c>
      <c r="BA2200" s="12" t="s">
        <v>2578</v>
      </c>
      <c r="BB2200" s="12" t="s">
        <v>2578</v>
      </c>
      <c r="BC2200" s="12" t="s">
        <v>2578</v>
      </c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</row>
    <row r="2201" spans="1:86" ht="14.5" x14ac:dyDescent="0.35">
      <c r="A2201" s="57" t="s">
        <v>1870</v>
      </c>
      <c r="B2201" s="58" t="s">
        <v>4480</v>
      </c>
      <c r="C2201" s="58" t="s">
        <v>2497</v>
      </c>
      <c r="D2201" s="59" t="s">
        <v>2578</v>
      </c>
      <c r="E2201" s="60" t="s">
        <v>3933</v>
      </c>
      <c r="F2201" s="59" t="s">
        <v>38</v>
      </c>
      <c r="G2201" s="59" t="s">
        <v>2578</v>
      </c>
      <c r="H2201" s="59" t="s">
        <v>2578</v>
      </c>
      <c r="I2201" s="59" t="s">
        <v>4063</v>
      </c>
      <c r="J2201" s="59">
        <v>1</v>
      </c>
      <c r="K2201" s="59">
        <v>0</v>
      </c>
      <c r="L2201" s="59">
        <v>10138</v>
      </c>
      <c r="M2201" s="59">
        <v>10560</v>
      </c>
      <c r="N2201" s="59">
        <v>0</v>
      </c>
      <c r="O2201" s="61" t="s">
        <v>3935</v>
      </c>
      <c r="P2201" s="13">
        <v>975.05999999999983</v>
      </c>
      <c r="Q2201" s="20">
        <v>904</v>
      </c>
      <c r="R2201" s="13">
        <v>71.059999999999832</v>
      </c>
      <c r="S2201" s="22">
        <v>7.8606194690265307E-2</v>
      </c>
      <c r="T2201" s="14">
        <v>2.318301291346744</v>
      </c>
      <c r="U2201" s="12" t="s">
        <v>900</v>
      </c>
      <c r="V2201" s="13">
        <v>110.65</v>
      </c>
      <c r="W2201" s="20">
        <v>106</v>
      </c>
      <c r="X2201" s="13">
        <v>4.6500000000000057</v>
      </c>
      <c r="Y2201" s="14">
        <v>4.386792452830194E-2</v>
      </c>
      <c r="Z2201" s="14">
        <v>0.4467747330902414</v>
      </c>
      <c r="AA2201" s="12" t="s">
        <v>900</v>
      </c>
      <c r="AB2201" s="13">
        <v>1085.7099999999998</v>
      </c>
      <c r="AC2201" s="20">
        <v>1010</v>
      </c>
      <c r="AD2201" s="13">
        <v>75.709999999999809</v>
      </c>
      <c r="AE2201" s="14">
        <v>7.4960396039603777E-2</v>
      </c>
      <c r="AF2201" s="14">
        <v>2.338851516217789</v>
      </c>
      <c r="AG2201" s="12" t="s">
        <v>900</v>
      </c>
      <c r="AH2201" s="13">
        <v>19.489999999999998</v>
      </c>
      <c r="AI2201" s="20">
        <v>14</v>
      </c>
      <c r="AJ2201" s="13">
        <v>5.4899999999999984</v>
      </c>
      <c r="AK2201" s="14">
        <v>0.39214285714285702</v>
      </c>
      <c r="AL2201" s="14">
        <v>1.3416207558817506</v>
      </c>
      <c r="AM2201" s="12" t="s">
        <v>900</v>
      </c>
      <c r="AN2201" s="13">
        <v>1105.1999999999998</v>
      </c>
      <c r="AO2201" s="20">
        <v>1024</v>
      </c>
      <c r="AP2201" s="13">
        <v>81.199999999999818</v>
      </c>
      <c r="AQ2201" s="14">
        <v>7.9296874999999822E-2</v>
      </c>
      <c r="AR2201" s="14">
        <v>2.4886441318273693</v>
      </c>
      <c r="AS2201" s="12" t="s">
        <v>900</v>
      </c>
      <c r="AT2201" s="12" t="s">
        <v>900</v>
      </c>
      <c r="AU2201" s="12" t="s">
        <v>900</v>
      </c>
      <c r="AV2201" s="12" t="s">
        <v>900</v>
      </c>
      <c r="AW2201" s="12" t="s">
        <v>900</v>
      </c>
      <c r="AX2201" s="12" t="s">
        <v>900</v>
      </c>
      <c r="AY2201" s="12" t="s">
        <v>2578</v>
      </c>
      <c r="AZ2201" s="12" t="s">
        <v>2578</v>
      </c>
      <c r="BA2201" s="12" t="s">
        <v>2578</v>
      </c>
      <c r="BB2201" s="12" t="s">
        <v>2578</v>
      </c>
      <c r="BC2201" s="12" t="s">
        <v>2578</v>
      </c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</row>
    <row r="2202" spans="1:86" ht="14.5" x14ac:dyDescent="0.35">
      <c r="A2202" s="57" t="s">
        <v>7079</v>
      </c>
      <c r="B2202" s="58" t="s">
        <v>4480</v>
      </c>
      <c r="C2202" s="58" t="s">
        <v>5381</v>
      </c>
      <c r="D2202" s="59" t="s">
        <v>7393</v>
      </c>
      <c r="E2202" s="60" t="s">
        <v>7393</v>
      </c>
      <c r="F2202" s="59">
        <v>0</v>
      </c>
      <c r="G2202" s="59" t="s">
        <v>2578</v>
      </c>
      <c r="H2202" s="59" t="s">
        <v>2578</v>
      </c>
      <c r="I2202" s="59" t="s">
        <v>4063</v>
      </c>
      <c r="J2202" s="59">
        <v>1</v>
      </c>
      <c r="K2202" s="59">
        <v>501</v>
      </c>
      <c r="L2202" s="59" t="s">
        <v>7394</v>
      </c>
      <c r="M2202" s="59" t="s">
        <v>7395</v>
      </c>
      <c r="N2202" s="59">
        <v>0</v>
      </c>
      <c r="O2202" s="61" t="s">
        <v>6767</v>
      </c>
      <c r="P2202" s="13">
        <v>255.16000000000003</v>
      </c>
      <c r="Q2202" s="20">
        <v>628.11741924318187</v>
      </c>
      <c r="R2202" s="13">
        <v>-372.95741924318185</v>
      </c>
      <c r="S2202" s="22">
        <v>-0.59377022164511517</v>
      </c>
      <c r="T2202" s="14">
        <v>17.747030057419359</v>
      </c>
      <c r="U2202" s="12" t="s">
        <v>2218</v>
      </c>
      <c r="V2202" s="13">
        <v>56.38</v>
      </c>
      <c r="W2202" s="20">
        <v>63.793175391885661</v>
      </c>
      <c r="X2202" s="13">
        <v>-7.4131753918856589</v>
      </c>
      <c r="Y2202" s="14">
        <v>-0.11620640211662198</v>
      </c>
      <c r="Z2202" s="14">
        <v>0.95634701092512675</v>
      </c>
      <c r="AA2202" s="12" t="s">
        <v>900</v>
      </c>
      <c r="AB2202" s="13">
        <v>311.54000000000002</v>
      </c>
      <c r="AC2202" s="20">
        <v>691.91059463506758</v>
      </c>
      <c r="AD2202" s="13">
        <v>-380.37059463506756</v>
      </c>
      <c r="AE2202" s="14">
        <v>-0.54973951488007688</v>
      </c>
      <c r="AF2202" s="14">
        <v>16.981417361462842</v>
      </c>
      <c r="AG2202" s="12" t="s">
        <v>2218</v>
      </c>
      <c r="AH2202" s="13">
        <v>25.405000000000001</v>
      </c>
      <c r="AI2202" s="20">
        <v>8.8329012081072449</v>
      </c>
      <c r="AJ2202" s="13">
        <v>16.572098791892756</v>
      </c>
      <c r="AK2202" s="14">
        <v>1.8761784380291855</v>
      </c>
      <c r="AL2202" s="14">
        <v>4.0053359089499061</v>
      </c>
      <c r="AM2202" s="12" t="s">
        <v>900</v>
      </c>
      <c r="AN2202" s="13">
        <v>336.94500000000005</v>
      </c>
      <c r="AO2202" s="20">
        <v>700.74349584317486</v>
      </c>
      <c r="AP2202" s="13">
        <v>-363.79849584317481</v>
      </c>
      <c r="AQ2202" s="14">
        <v>-0.51916071715432988</v>
      </c>
      <c r="AR2202" s="14">
        <v>15.971378276641856</v>
      </c>
      <c r="AS2202" s="12" t="s">
        <v>2218</v>
      </c>
      <c r="AT2202" s="12" t="s">
        <v>2578</v>
      </c>
      <c r="AU2202" s="12" t="s">
        <v>900</v>
      </c>
      <c r="AV2202" s="12" t="s">
        <v>2578</v>
      </c>
      <c r="AW2202" s="12" t="s">
        <v>900</v>
      </c>
      <c r="AX2202" s="12" t="s">
        <v>2578</v>
      </c>
      <c r="AY2202" s="12" t="s">
        <v>2578</v>
      </c>
      <c r="AZ2202" s="12" t="s">
        <v>2578</v>
      </c>
      <c r="BA2202" s="12" t="s">
        <v>2578</v>
      </c>
      <c r="BB2202" s="12" t="s">
        <v>2578</v>
      </c>
      <c r="BC2202" s="12" t="s">
        <v>2578</v>
      </c>
      <c r="CH2202"/>
    </row>
    <row r="2203" spans="1:86" ht="14.5" x14ac:dyDescent="0.35">
      <c r="A2203" s="57" t="s">
        <v>5173</v>
      </c>
      <c r="B2203" s="58" t="s">
        <v>4480</v>
      </c>
      <c r="C2203" s="58" t="s">
        <v>5381</v>
      </c>
      <c r="D2203" s="59" t="s">
        <v>5172</v>
      </c>
      <c r="E2203" s="60">
        <v>0</v>
      </c>
      <c r="F2203" s="59">
        <v>0</v>
      </c>
      <c r="G2203" s="59" t="s">
        <v>2578</v>
      </c>
      <c r="H2203" s="59" t="s">
        <v>2578</v>
      </c>
      <c r="I2203" s="59" t="s">
        <v>4063</v>
      </c>
      <c r="J2203" s="59">
        <v>1</v>
      </c>
      <c r="K2203" s="59">
        <v>0</v>
      </c>
      <c r="L2203" s="59">
        <v>10112</v>
      </c>
      <c r="M2203" s="59">
        <v>11200</v>
      </c>
      <c r="N2203" s="59">
        <v>0</v>
      </c>
      <c r="O2203" s="61" t="s">
        <v>6527</v>
      </c>
      <c r="P2203" s="13">
        <v>1158.3799999999999</v>
      </c>
      <c r="Q2203" s="20">
        <v>1110.095</v>
      </c>
      <c r="R2203" s="13">
        <v>48.284999999999854</v>
      </c>
      <c r="S2203" s="22">
        <v>4.3496277345632446E-2</v>
      </c>
      <c r="T2203" s="14">
        <v>1.4337064361176655</v>
      </c>
      <c r="U2203" s="12" t="s">
        <v>900</v>
      </c>
      <c r="V2203" s="13">
        <v>125.99</v>
      </c>
      <c r="W2203" s="20">
        <v>99.484999999999999</v>
      </c>
      <c r="X2203" s="13">
        <v>26.504999999999995</v>
      </c>
      <c r="Y2203" s="14">
        <v>0.26642207367944915</v>
      </c>
      <c r="Z2203" s="14">
        <v>2.496281789811293</v>
      </c>
      <c r="AA2203" s="12" t="s">
        <v>900</v>
      </c>
      <c r="AB2203" s="13">
        <v>1284.3699999999999</v>
      </c>
      <c r="AC2203" s="20">
        <v>1209.5800000000002</v>
      </c>
      <c r="AD2203" s="13">
        <v>74.789999999999736</v>
      </c>
      <c r="AE2203" s="14">
        <v>6.1831379487094468E-2</v>
      </c>
      <c r="AF2203" s="14">
        <v>2.1179449122619549</v>
      </c>
      <c r="AG2203" s="12" t="s">
        <v>900</v>
      </c>
      <c r="AH2203" s="13">
        <v>20.594999999999999</v>
      </c>
      <c r="AI2203" s="20">
        <v>13.790000000000001</v>
      </c>
      <c r="AJ2203" s="13">
        <v>6.8049999999999979</v>
      </c>
      <c r="AK2203" s="14">
        <v>0.49347353154459733</v>
      </c>
      <c r="AL2203" s="14">
        <v>1.6411890588316014</v>
      </c>
      <c r="AM2203" s="12" t="s">
        <v>900</v>
      </c>
      <c r="AN2203" s="13">
        <v>1304.9649999999999</v>
      </c>
      <c r="AO2203" s="20">
        <v>1223.3699999999999</v>
      </c>
      <c r="AP2203" s="13">
        <v>81.595000000000027</v>
      </c>
      <c r="AQ2203" s="14">
        <v>6.6696910991768665E-2</v>
      </c>
      <c r="AR2203" s="14">
        <v>2.2948866325433888</v>
      </c>
      <c r="AS2203" s="12" t="s">
        <v>900</v>
      </c>
      <c r="AT2203" s="12" t="s">
        <v>900</v>
      </c>
      <c r="AU2203" s="12" t="s">
        <v>900</v>
      </c>
      <c r="AV2203" s="12" t="s">
        <v>900</v>
      </c>
      <c r="AW2203" s="12" t="s">
        <v>900</v>
      </c>
      <c r="AX2203" s="12" t="s">
        <v>900</v>
      </c>
      <c r="AY2203" s="12" t="s">
        <v>2578</v>
      </c>
      <c r="AZ2203" s="12" t="s">
        <v>2578</v>
      </c>
      <c r="BA2203" s="12" t="s">
        <v>2578</v>
      </c>
      <c r="BB2203" s="12" t="s">
        <v>2578</v>
      </c>
      <c r="BC2203" s="12" t="s">
        <v>2578</v>
      </c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</row>
    <row r="2204" spans="1:86" ht="14.5" x14ac:dyDescent="0.35">
      <c r="A2204" s="57" t="s">
        <v>5086</v>
      </c>
      <c r="B2204" s="58" t="s">
        <v>4480</v>
      </c>
      <c r="C2204" s="58" t="s">
        <v>5381</v>
      </c>
      <c r="D2204" s="59" t="s">
        <v>4689</v>
      </c>
      <c r="E2204" s="60" t="s">
        <v>5084</v>
      </c>
      <c r="F2204" s="59">
        <v>0</v>
      </c>
      <c r="G2204" s="59" t="s">
        <v>2578</v>
      </c>
      <c r="H2204" s="59" t="s">
        <v>2578</v>
      </c>
      <c r="I2204" s="59" t="s">
        <v>888</v>
      </c>
      <c r="J2204" s="59">
        <v>1</v>
      </c>
      <c r="K2204" s="59">
        <v>0</v>
      </c>
      <c r="L2204" s="59">
        <v>10070</v>
      </c>
      <c r="M2204" s="59">
        <v>10064</v>
      </c>
      <c r="N2204" s="59">
        <v>0</v>
      </c>
      <c r="O2204" s="61" t="s">
        <v>6641</v>
      </c>
      <c r="P2204" s="13">
        <v>1028.6300000000001</v>
      </c>
      <c r="Q2204" s="20">
        <v>998.15099999999995</v>
      </c>
      <c r="R2204" s="13">
        <v>30.479000000000156</v>
      </c>
      <c r="S2204" s="22">
        <v>3.0535460065661567E-2</v>
      </c>
      <c r="T2204" s="14">
        <v>0.95744161391021554</v>
      </c>
      <c r="U2204" s="12" t="s">
        <v>900</v>
      </c>
      <c r="V2204" s="13">
        <v>68.459999999999994</v>
      </c>
      <c r="W2204" s="20">
        <v>52.634999999999998</v>
      </c>
      <c r="X2204" s="13">
        <v>15.824999999999996</v>
      </c>
      <c r="Y2204" s="14">
        <v>0.30065545739526922</v>
      </c>
      <c r="Z2204" s="14">
        <v>2.0337408440812776</v>
      </c>
      <c r="AA2204" s="12" t="s">
        <v>900</v>
      </c>
      <c r="AB2204" s="13">
        <v>1097.0900000000001</v>
      </c>
      <c r="AC2204" s="20">
        <v>1050.7860000000001</v>
      </c>
      <c r="AD2204" s="13">
        <v>46.304000000000087</v>
      </c>
      <c r="AE2204" s="14">
        <v>4.406606102479485E-2</v>
      </c>
      <c r="AF2204" s="14">
        <v>1.4129568675687474</v>
      </c>
      <c r="AG2204" s="12" t="s">
        <v>900</v>
      </c>
      <c r="AH2204" s="13">
        <v>11.07</v>
      </c>
      <c r="AI2204" s="20">
        <v>28.709999999999997</v>
      </c>
      <c r="AJ2204" s="13">
        <v>-17.639999999999997</v>
      </c>
      <c r="AK2204" s="14">
        <v>-0.61442006269592475</v>
      </c>
      <c r="AL2204" s="14">
        <v>3.9553160286983164</v>
      </c>
      <c r="AM2204" s="12" t="s">
        <v>900</v>
      </c>
      <c r="AN2204" s="13">
        <v>1108.1600000000001</v>
      </c>
      <c r="AO2204" s="20">
        <v>1079.4960000000001</v>
      </c>
      <c r="AP2204" s="13">
        <v>28.663999999999987</v>
      </c>
      <c r="AQ2204" s="14">
        <v>2.6553132202435197E-2</v>
      </c>
      <c r="AR2204" s="14">
        <v>0.86668698931607535</v>
      </c>
      <c r="AS2204" s="12" t="s">
        <v>900</v>
      </c>
      <c r="AT2204" s="12" t="s">
        <v>2578</v>
      </c>
      <c r="AU2204" s="12" t="s">
        <v>2578</v>
      </c>
      <c r="AV2204" s="12" t="s">
        <v>2578</v>
      </c>
      <c r="AW2204" s="12" t="s">
        <v>2578</v>
      </c>
      <c r="AX2204" s="12" t="s">
        <v>2578</v>
      </c>
      <c r="AY2204" s="12" t="s">
        <v>900</v>
      </c>
      <c r="AZ2204" s="12" t="s">
        <v>900</v>
      </c>
      <c r="BA2204" s="12" t="s">
        <v>900</v>
      </c>
      <c r="BB2204" s="12" t="s">
        <v>900</v>
      </c>
      <c r="BC2204" s="12" t="s">
        <v>900</v>
      </c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</row>
    <row r="2205" spans="1:86" ht="14.5" x14ac:dyDescent="0.35">
      <c r="A2205" s="57" t="s">
        <v>1868</v>
      </c>
      <c r="B2205" s="58" t="s">
        <v>4480</v>
      </c>
      <c r="C2205" s="58" t="s">
        <v>2497</v>
      </c>
      <c r="D2205" s="59" t="s">
        <v>2578</v>
      </c>
      <c r="E2205" s="60" t="s">
        <v>3930</v>
      </c>
      <c r="F2205" s="59" t="s">
        <v>8</v>
      </c>
      <c r="G2205" s="59" t="s">
        <v>2578</v>
      </c>
      <c r="H2205" s="59" t="s">
        <v>2578</v>
      </c>
      <c r="I2205" s="59" t="s">
        <v>4063</v>
      </c>
      <c r="J2205" s="59">
        <v>1</v>
      </c>
      <c r="K2205" s="59">
        <v>0</v>
      </c>
      <c r="L2205" s="59">
        <v>11886</v>
      </c>
      <c r="M2205" s="59">
        <v>10402</v>
      </c>
      <c r="N2205" s="59">
        <v>0</v>
      </c>
      <c r="O2205" s="61" t="s">
        <v>3932</v>
      </c>
      <c r="P2205" s="13">
        <v>401.08000000000004</v>
      </c>
      <c r="Q2205" s="20">
        <v>409</v>
      </c>
      <c r="R2205" s="13">
        <v>-7.9199999999999591</v>
      </c>
      <c r="S2205" s="22">
        <v>-1.9364303178484008E-2</v>
      </c>
      <c r="T2205" s="14">
        <v>0.39352853101207264</v>
      </c>
      <c r="U2205" s="12" t="s">
        <v>900</v>
      </c>
      <c r="V2205" s="13">
        <v>57.94</v>
      </c>
      <c r="W2205" s="20">
        <v>40</v>
      </c>
      <c r="X2205" s="13">
        <v>17.939999999999998</v>
      </c>
      <c r="Y2205" s="14">
        <v>0.44849999999999995</v>
      </c>
      <c r="Z2205" s="14">
        <v>2.5636420513976801</v>
      </c>
      <c r="AA2205" s="12" t="s">
        <v>900</v>
      </c>
      <c r="AB2205" s="13">
        <v>459.02000000000004</v>
      </c>
      <c r="AC2205" s="20">
        <v>449</v>
      </c>
      <c r="AD2205" s="13">
        <v>10.020000000000039</v>
      </c>
      <c r="AE2205" s="14">
        <v>2.2316258351893183E-2</v>
      </c>
      <c r="AF2205" s="14">
        <v>0.47025672196259227</v>
      </c>
      <c r="AG2205" s="12" t="s">
        <v>900</v>
      </c>
      <c r="AH2205" s="13">
        <v>8.08</v>
      </c>
      <c r="AI2205" s="20">
        <v>5</v>
      </c>
      <c r="AJ2205" s="13">
        <v>3.08</v>
      </c>
      <c r="AK2205" s="14">
        <v>0.61599999999999999</v>
      </c>
      <c r="AL2205" s="14">
        <v>1.2043753059888935</v>
      </c>
      <c r="AM2205" s="12" t="s">
        <v>900</v>
      </c>
      <c r="AN2205" s="13">
        <v>467.1</v>
      </c>
      <c r="AO2205" s="20">
        <v>454</v>
      </c>
      <c r="AP2205" s="13">
        <v>13.100000000000023</v>
      </c>
      <c r="AQ2205" s="14">
        <v>2.8854625550660842E-2</v>
      </c>
      <c r="AR2205" s="14">
        <v>0.61042582992884387</v>
      </c>
      <c r="AS2205" s="12" t="s">
        <v>900</v>
      </c>
      <c r="AT2205" s="12" t="s">
        <v>900</v>
      </c>
      <c r="AU2205" s="12" t="s">
        <v>900</v>
      </c>
      <c r="AV2205" s="12" t="s">
        <v>900</v>
      </c>
      <c r="AW2205" s="12" t="s">
        <v>900</v>
      </c>
      <c r="AX2205" s="12" t="s">
        <v>900</v>
      </c>
      <c r="AY2205" s="12" t="s">
        <v>2578</v>
      </c>
      <c r="AZ2205" s="12" t="s">
        <v>2578</v>
      </c>
      <c r="BA2205" s="12" t="s">
        <v>2578</v>
      </c>
      <c r="BB2205" s="12" t="s">
        <v>2578</v>
      </c>
      <c r="BC2205" s="12" t="s">
        <v>2578</v>
      </c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</row>
    <row r="2206" spans="1:86" ht="14.5" x14ac:dyDescent="0.35">
      <c r="A2206" s="57" t="s">
        <v>5085</v>
      </c>
      <c r="B2206" s="58" t="s">
        <v>4480</v>
      </c>
      <c r="C2206" s="58" t="s">
        <v>5381</v>
      </c>
      <c r="D2206" s="59" t="s">
        <v>4689</v>
      </c>
      <c r="E2206" s="60" t="s">
        <v>5082</v>
      </c>
      <c r="F2206" s="59">
        <v>0</v>
      </c>
      <c r="G2206" s="59" t="s">
        <v>2578</v>
      </c>
      <c r="H2206" s="59" t="s">
        <v>2578</v>
      </c>
      <c r="I2206" s="59" t="s">
        <v>888</v>
      </c>
      <c r="J2206" s="59">
        <v>1</v>
      </c>
      <c r="K2206" s="59">
        <v>0</v>
      </c>
      <c r="L2206" s="59">
        <v>10064</v>
      </c>
      <c r="M2206" s="59">
        <v>10061</v>
      </c>
      <c r="N2206" s="59">
        <v>0</v>
      </c>
      <c r="O2206" s="61" t="s">
        <v>6645</v>
      </c>
      <c r="P2206" s="13">
        <v>1028.6300000000001</v>
      </c>
      <c r="Q2206" s="20">
        <v>997.19399999999996</v>
      </c>
      <c r="R2206" s="13">
        <v>31.436000000000149</v>
      </c>
      <c r="S2206" s="22">
        <v>3.1524457628104609E-2</v>
      </c>
      <c r="T2206" s="14">
        <v>0.98773722629961547</v>
      </c>
      <c r="U2206" s="12" t="s">
        <v>900</v>
      </c>
      <c r="V2206" s="13">
        <v>68.459999999999994</v>
      </c>
      <c r="W2206" s="20">
        <v>52.634999999999998</v>
      </c>
      <c r="X2206" s="13">
        <v>15.824999999999996</v>
      </c>
      <c r="Y2206" s="14">
        <v>0.30065545739526922</v>
      </c>
      <c r="Z2206" s="14">
        <v>2.0337408440812776</v>
      </c>
      <c r="AA2206" s="12" t="s">
        <v>900</v>
      </c>
      <c r="AB2206" s="13">
        <v>1097.0900000000001</v>
      </c>
      <c r="AC2206" s="20">
        <v>1049.829</v>
      </c>
      <c r="AD2206" s="13">
        <v>47.261000000000195</v>
      </c>
      <c r="AE2206" s="14">
        <v>4.5017807662009905E-2</v>
      </c>
      <c r="AF2206" s="14">
        <v>1.4424809113862931</v>
      </c>
      <c r="AG2206" s="12" t="s">
        <v>900</v>
      </c>
      <c r="AH2206" s="13">
        <v>11.07</v>
      </c>
      <c r="AI2206" s="20">
        <v>28.709999999999997</v>
      </c>
      <c r="AJ2206" s="13">
        <v>-17.639999999999997</v>
      </c>
      <c r="AK2206" s="14">
        <v>-0.61442006269592475</v>
      </c>
      <c r="AL2206" s="14">
        <v>3.9553160286983164</v>
      </c>
      <c r="AM2206" s="12" t="s">
        <v>900</v>
      </c>
      <c r="AN2206" s="13">
        <v>1108.1600000000001</v>
      </c>
      <c r="AO2206" s="20">
        <v>1078.539</v>
      </c>
      <c r="AP2206" s="13">
        <v>29.621000000000095</v>
      </c>
      <c r="AQ2206" s="14">
        <v>2.7464004546891761E-2</v>
      </c>
      <c r="AR2206" s="14">
        <v>0.89581887905669466</v>
      </c>
      <c r="AS2206" s="12" t="s">
        <v>900</v>
      </c>
      <c r="AT2206" s="12" t="s">
        <v>2578</v>
      </c>
      <c r="AU2206" s="12" t="s">
        <v>2578</v>
      </c>
      <c r="AV2206" s="12" t="s">
        <v>2578</v>
      </c>
      <c r="AW2206" s="12" t="s">
        <v>2578</v>
      </c>
      <c r="AX2206" s="12" t="s">
        <v>2578</v>
      </c>
      <c r="AY2206" s="12" t="s">
        <v>900</v>
      </c>
      <c r="AZ2206" s="12" t="s">
        <v>900</v>
      </c>
      <c r="BA2206" s="12" t="s">
        <v>900</v>
      </c>
      <c r="BB2206" s="12" t="s">
        <v>900</v>
      </c>
      <c r="BC2206" s="12" t="s">
        <v>900</v>
      </c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</row>
    <row r="2207" spans="1:86" ht="14.5" x14ac:dyDescent="0.35">
      <c r="A2207" s="57" t="s">
        <v>1864</v>
      </c>
      <c r="B2207" s="58" t="s">
        <v>4480</v>
      </c>
      <c r="C2207" s="58" t="s">
        <v>5381</v>
      </c>
      <c r="D2207" s="59" t="s">
        <v>2578</v>
      </c>
      <c r="E2207" s="60" t="s">
        <v>3924</v>
      </c>
      <c r="F2207" s="59" t="s">
        <v>8</v>
      </c>
      <c r="G2207" s="59" t="s">
        <v>2578</v>
      </c>
      <c r="H2207" s="59" t="s">
        <v>2578</v>
      </c>
      <c r="I2207" s="59" t="s">
        <v>4063</v>
      </c>
      <c r="J2207" s="59">
        <v>1</v>
      </c>
      <c r="K2207" s="59">
        <v>0</v>
      </c>
      <c r="L2207" s="59">
        <v>10398</v>
      </c>
      <c r="M2207" s="59">
        <v>13692</v>
      </c>
      <c r="N2207" s="59">
        <v>0</v>
      </c>
      <c r="O2207" s="61" t="s">
        <v>3926</v>
      </c>
      <c r="P2207" s="13">
        <v>1131.4899999999998</v>
      </c>
      <c r="Q2207" s="20">
        <v>1117</v>
      </c>
      <c r="R2207" s="13">
        <v>14.489999999999782</v>
      </c>
      <c r="S2207" s="22">
        <v>1.2972247090420575E-2</v>
      </c>
      <c r="T2207" s="14">
        <v>0.43215336905465979</v>
      </c>
      <c r="U2207" s="12" t="s">
        <v>900</v>
      </c>
      <c r="V2207" s="13">
        <v>142.93</v>
      </c>
      <c r="W2207" s="20">
        <v>140</v>
      </c>
      <c r="X2207" s="13">
        <v>2.9300000000000068</v>
      </c>
      <c r="Y2207" s="14">
        <v>2.0928571428571477E-2</v>
      </c>
      <c r="Z2207" s="14">
        <v>0.24634464063747313</v>
      </c>
      <c r="AA2207" s="12" t="s">
        <v>900</v>
      </c>
      <c r="AB2207" s="13">
        <v>1274.4199999999998</v>
      </c>
      <c r="AC2207" s="20">
        <v>1257</v>
      </c>
      <c r="AD2207" s="13">
        <v>17.419999999999845</v>
      </c>
      <c r="AE2207" s="14">
        <v>1.3858392999204333E-2</v>
      </c>
      <c r="AF2207" s="14">
        <v>0.48964468535447236</v>
      </c>
      <c r="AG2207" s="12" t="s">
        <v>900</v>
      </c>
      <c r="AH2207" s="13">
        <v>11.335000000000001</v>
      </c>
      <c r="AI2207" s="20">
        <v>6</v>
      </c>
      <c r="AJ2207" s="13">
        <v>5.3350000000000009</v>
      </c>
      <c r="AK2207" s="14">
        <v>0.88916666666666677</v>
      </c>
      <c r="AL2207" s="14">
        <v>1.8121222739794141</v>
      </c>
      <c r="AM2207" s="12" t="s">
        <v>900</v>
      </c>
      <c r="AN2207" s="13">
        <v>1285.7549999999999</v>
      </c>
      <c r="AO2207" s="20">
        <v>1263</v>
      </c>
      <c r="AP2207" s="13">
        <v>22.754999999999882</v>
      </c>
      <c r="AQ2207" s="14">
        <v>1.8016627078384705E-2</v>
      </c>
      <c r="AR2207" s="14">
        <v>0.63742309146416387</v>
      </c>
      <c r="AS2207" s="12" t="s">
        <v>900</v>
      </c>
      <c r="AT2207" s="12" t="s">
        <v>900</v>
      </c>
      <c r="AU2207" s="12" t="s">
        <v>900</v>
      </c>
      <c r="AV2207" s="12" t="s">
        <v>900</v>
      </c>
      <c r="AW2207" s="12" t="s">
        <v>900</v>
      </c>
      <c r="AX2207" s="12" t="s">
        <v>900</v>
      </c>
      <c r="AY2207" s="12" t="s">
        <v>2578</v>
      </c>
      <c r="AZ2207" s="12" t="s">
        <v>2578</v>
      </c>
      <c r="BA2207" s="12" t="s">
        <v>2578</v>
      </c>
      <c r="BB2207" s="12" t="s">
        <v>2578</v>
      </c>
      <c r="BC2207" s="12" t="s">
        <v>2578</v>
      </c>
      <c r="BD2207"/>
      <c r="BE2207"/>
      <c r="BF2207"/>
      <c r="BG2207"/>
      <c r="BH2207"/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  <c r="CE2207"/>
      <c r="CF2207"/>
      <c r="CG2207"/>
      <c r="CH2207"/>
    </row>
    <row r="2208" spans="1:86" ht="14.5" x14ac:dyDescent="0.35">
      <c r="A2208" s="57" t="s">
        <v>1033</v>
      </c>
      <c r="B2208" s="58" t="s">
        <v>4480</v>
      </c>
      <c r="C2208" s="58" t="s">
        <v>5381</v>
      </c>
      <c r="D2208" s="59" t="s">
        <v>2785</v>
      </c>
      <c r="E2208" s="60" t="s">
        <v>2786</v>
      </c>
      <c r="F2208" s="59" t="s">
        <v>2629</v>
      </c>
      <c r="G2208" s="59" t="s">
        <v>5761</v>
      </c>
      <c r="H2208" s="59" t="s">
        <v>5762</v>
      </c>
      <c r="I2208" s="59" t="s">
        <v>4063</v>
      </c>
      <c r="J2208" s="59">
        <v>1</v>
      </c>
      <c r="K2208" s="59">
        <v>0</v>
      </c>
      <c r="L2208" s="59">
        <v>13204</v>
      </c>
      <c r="M2208" s="59">
        <v>12562</v>
      </c>
      <c r="N2208" s="59">
        <v>0</v>
      </c>
      <c r="O2208" s="61" t="s">
        <v>2787</v>
      </c>
      <c r="P2208" s="13">
        <v>236.49</v>
      </c>
      <c r="Q2208" s="20">
        <v>238</v>
      </c>
      <c r="R2208" s="13">
        <v>-1.5099999999999909</v>
      </c>
      <c r="S2208" s="22">
        <v>-6.3445378151260126E-3</v>
      </c>
      <c r="T2208" s="14">
        <v>9.803438148103856E-2</v>
      </c>
      <c r="U2208" s="12" t="s">
        <v>900</v>
      </c>
      <c r="V2208" s="13">
        <v>12.87</v>
      </c>
      <c r="W2208" s="20">
        <v>13</v>
      </c>
      <c r="X2208" s="13">
        <v>-0.13000000000000078</v>
      </c>
      <c r="Y2208" s="14">
        <v>-1.0000000000000061E-2</v>
      </c>
      <c r="Z2208" s="14">
        <v>3.6145990971566941E-2</v>
      </c>
      <c r="AA2208" s="12" t="s">
        <v>900</v>
      </c>
      <c r="AB2208" s="13">
        <v>249.36</v>
      </c>
      <c r="AC2208" s="20">
        <v>251</v>
      </c>
      <c r="AD2208" s="13">
        <v>-1.6399999999999864</v>
      </c>
      <c r="AE2208" s="14">
        <v>-6.5338645418326147E-3</v>
      </c>
      <c r="AF2208" s="14">
        <v>0.10368538723051439</v>
      </c>
      <c r="AG2208" s="12" t="s">
        <v>900</v>
      </c>
      <c r="AH2208" s="13">
        <v>7.4999999999999997E-2</v>
      </c>
      <c r="AI2208" s="20">
        <v>1</v>
      </c>
      <c r="AJ2208" s="13">
        <v>-0.92500000000000004</v>
      </c>
      <c r="AK2208" s="14">
        <v>-0.92500000000000004</v>
      </c>
      <c r="AL2208" s="14">
        <v>1.2616895280203761</v>
      </c>
      <c r="AM2208" s="12" t="s">
        <v>900</v>
      </c>
      <c r="AN2208" s="13">
        <v>249.435</v>
      </c>
      <c r="AO2208" s="20">
        <v>252</v>
      </c>
      <c r="AP2208" s="13">
        <v>-2.5649999999999977</v>
      </c>
      <c r="AQ2208" s="14">
        <v>-1.0178571428571419E-2</v>
      </c>
      <c r="AR2208" s="14">
        <v>0.16199255120629777</v>
      </c>
      <c r="AS2208" s="12" t="s">
        <v>900</v>
      </c>
      <c r="AT2208" s="12" t="s">
        <v>900</v>
      </c>
      <c r="AU2208" s="12" t="s">
        <v>900</v>
      </c>
      <c r="AV2208" s="12" t="s">
        <v>900</v>
      </c>
      <c r="AW2208" s="12" t="s">
        <v>900</v>
      </c>
      <c r="AX2208" s="12" t="s">
        <v>900</v>
      </c>
      <c r="AY2208" s="12" t="s">
        <v>2578</v>
      </c>
      <c r="AZ2208" s="12" t="s">
        <v>2578</v>
      </c>
      <c r="BA2208" s="12" t="s">
        <v>2578</v>
      </c>
      <c r="BB2208" s="12" t="s">
        <v>2578</v>
      </c>
      <c r="BC2208" s="12" t="s">
        <v>2578</v>
      </c>
      <c r="BD2208"/>
      <c r="BE2208"/>
      <c r="BF2208"/>
      <c r="BG2208"/>
      <c r="BH2208"/>
      <c r="BI2208"/>
      <c r="BJ2208"/>
      <c r="BK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  <c r="CE2208"/>
      <c r="CF2208"/>
      <c r="CG2208"/>
      <c r="CH2208"/>
    </row>
    <row r="2209" spans="1:86" ht="14.5" x14ac:dyDescent="0.35">
      <c r="A2209" s="57" t="s">
        <v>4863</v>
      </c>
      <c r="B2209" s="58" t="s">
        <v>4480</v>
      </c>
      <c r="C2209" s="58" t="s">
        <v>5381</v>
      </c>
      <c r="D2209" s="59" t="s">
        <v>4678</v>
      </c>
      <c r="E2209" s="60" t="s">
        <v>4864</v>
      </c>
      <c r="F2209" s="59">
        <v>0</v>
      </c>
      <c r="G2209" s="59" t="s">
        <v>2578</v>
      </c>
      <c r="H2209" s="59" t="s">
        <v>2578</v>
      </c>
      <c r="I2209" s="59" t="s">
        <v>888</v>
      </c>
      <c r="J2209" s="59">
        <v>1</v>
      </c>
      <c r="K2209" s="59">
        <v>0</v>
      </c>
      <c r="L2209" s="59">
        <v>10100</v>
      </c>
      <c r="M2209" s="59">
        <v>10097</v>
      </c>
      <c r="N2209" s="59">
        <v>0</v>
      </c>
      <c r="O2209" s="61" t="s">
        <v>6669</v>
      </c>
      <c r="P2209" s="13">
        <v>361.63</v>
      </c>
      <c r="Q2209" s="20">
        <v>392.37</v>
      </c>
      <c r="R2209" s="13">
        <v>-30.740000000000009</v>
      </c>
      <c r="S2209" s="22">
        <v>-7.8344419807834464E-2</v>
      </c>
      <c r="T2209" s="14">
        <v>1.5831905468680354</v>
      </c>
      <c r="U2209" s="12" t="s">
        <v>900</v>
      </c>
      <c r="V2209" s="13">
        <v>33.33</v>
      </c>
      <c r="W2209" s="20">
        <v>34.451999999999998</v>
      </c>
      <c r="X2209" s="13">
        <v>-1.1219999999999999</v>
      </c>
      <c r="Y2209" s="14">
        <v>-3.2567049808429116E-2</v>
      </c>
      <c r="Z2209" s="14">
        <v>0.19273059633938749</v>
      </c>
      <c r="AA2209" s="12" t="s">
        <v>900</v>
      </c>
      <c r="AB2209" s="13">
        <v>394.96</v>
      </c>
      <c r="AC2209" s="20">
        <v>426.822</v>
      </c>
      <c r="AD2209" s="13">
        <v>-31.862000000000023</v>
      </c>
      <c r="AE2209" s="14">
        <v>-7.4649385458106718E-2</v>
      </c>
      <c r="AF2209" s="14">
        <v>1.5718450035506819</v>
      </c>
      <c r="AG2209" s="12" t="s">
        <v>900</v>
      </c>
      <c r="AH2209" s="13">
        <v>9.99</v>
      </c>
      <c r="AI2209" s="20">
        <v>19.14</v>
      </c>
      <c r="AJ2209" s="13">
        <v>-9.15</v>
      </c>
      <c r="AK2209" s="14">
        <v>-0.4780564263322884</v>
      </c>
      <c r="AL2209" s="14">
        <v>2.3975399338268679</v>
      </c>
      <c r="AM2209" s="12" t="s">
        <v>900</v>
      </c>
      <c r="AN2209" s="13">
        <v>404.95</v>
      </c>
      <c r="AO2209" s="20">
        <v>445.96199999999999</v>
      </c>
      <c r="AP2209" s="13">
        <v>-41.012</v>
      </c>
      <c r="AQ2209" s="14">
        <v>-9.1962992362577975E-2</v>
      </c>
      <c r="AR2209" s="14">
        <v>1.9883078280926811</v>
      </c>
      <c r="AS2209" s="12" t="s">
        <v>900</v>
      </c>
      <c r="AT2209" s="12" t="s">
        <v>2578</v>
      </c>
      <c r="AU2209" s="12" t="s">
        <v>2578</v>
      </c>
      <c r="AV2209" s="12" t="s">
        <v>2578</v>
      </c>
      <c r="AW2209" s="12" t="s">
        <v>2578</v>
      </c>
      <c r="AX2209" s="12" t="s">
        <v>2578</v>
      </c>
      <c r="AY2209" s="12" t="s">
        <v>900</v>
      </c>
      <c r="AZ2209" s="12" t="s">
        <v>900</v>
      </c>
      <c r="BA2209" s="12" t="s">
        <v>900</v>
      </c>
      <c r="BB2209" s="12" t="s">
        <v>900</v>
      </c>
      <c r="BC2209" s="12" t="s">
        <v>900</v>
      </c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  <c r="CE2209"/>
      <c r="CF2209"/>
      <c r="CG2209"/>
      <c r="CH2209"/>
    </row>
    <row r="2210" spans="1:86" ht="14.5" x14ac:dyDescent="0.35">
      <c r="A2210" s="57" t="s">
        <v>4861</v>
      </c>
      <c r="B2210" s="58" t="s">
        <v>4480</v>
      </c>
      <c r="C2210" s="58" t="s">
        <v>5381</v>
      </c>
      <c r="D2210" s="59" t="s">
        <v>4678</v>
      </c>
      <c r="E2210" s="60" t="s">
        <v>4862</v>
      </c>
      <c r="F2210" s="59">
        <v>0</v>
      </c>
      <c r="G2210" s="59" t="s">
        <v>2578</v>
      </c>
      <c r="H2210" s="59" t="s">
        <v>2578</v>
      </c>
      <c r="I2210" s="59" t="s">
        <v>888</v>
      </c>
      <c r="J2210" s="59">
        <v>1</v>
      </c>
      <c r="K2210" s="59">
        <v>0</v>
      </c>
      <c r="L2210" s="59">
        <v>10097</v>
      </c>
      <c r="M2210" s="59">
        <v>10060</v>
      </c>
      <c r="N2210" s="59">
        <v>0</v>
      </c>
      <c r="O2210" s="61" t="s">
        <v>6665</v>
      </c>
      <c r="P2210" s="13">
        <v>361.63</v>
      </c>
      <c r="Q2210" s="20">
        <v>392.37</v>
      </c>
      <c r="R2210" s="13">
        <v>-30.740000000000009</v>
      </c>
      <c r="S2210" s="22">
        <v>-7.8344419807834464E-2</v>
      </c>
      <c r="T2210" s="14">
        <v>1.5831905468680354</v>
      </c>
      <c r="U2210" s="12" t="s">
        <v>900</v>
      </c>
      <c r="V2210" s="13">
        <v>33.33</v>
      </c>
      <c r="W2210" s="20">
        <v>34.451999999999998</v>
      </c>
      <c r="X2210" s="13">
        <v>-1.1219999999999999</v>
      </c>
      <c r="Y2210" s="14">
        <v>-3.2567049808429116E-2</v>
      </c>
      <c r="Z2210" s="14">
        <v>0.19273059633938749</v>
      </c>
      <c r="AA2210" s="12" t="s">
        <v>900</v>
      </c>
      <c r="AB2210" s="13">
        <v>394.96</v>
      </c>
      <c r="AC2210" s="20">
        <v>426.822</v>
      </c>
      <c r="AD2210" s="13">
        <v>-31.862000000000023</v>
      </c>
      <c r="AE2210" s="14">
        <v>-7.4649385458106718E-2</v>
      </c>
      <c r="AF2210" s="14">
        <v>1.5718450035506819</v>
      </c>
      <c r="AG2210" s="12" t="s">
        <v>900</v>
      </c>
      <c r="AH2210" s="13">
        <v>9.99</v>
      </c>
      <c r="AI2210" s="20">
        <v>19.14</v>
      </c>
      <c r="AJ2210" s="13">
        <v>-9.15</v>
      </c>
      <c r="AK2210" s="14">
        <v>-0.4780564263322884</v>
      </c>
      <c r="AL2210" s="14">
        <v>2.3975399338268679</v>
      </c>
      <c r="AM2210" s="12" t="s">
        <v>900</v>
      </c>
      <c r="AN2210" s="13">
        <v>404.95</v>
      </c>
      <c r="AO2210" s="20">
        <v>445.96199999999999</v>
      </c>
      <c r="AP2210" s="13">
        <v>-41.012</v>
      </c>
      <c r="AQ2210" s="14">
        <v>-9.1962992362577975E-2</v>
      </c>
      <c r="AR2210" s="14">
        <v>1.9883078280926811</v>
      </c>
      <c r="AS2210" s="12" t="s">
        <v>900</v>
      </c>
      <c r="AT2210" s="12" t="s">
        <v>2578</v>
      </c>
      <c r="AU2210" s="12" t="s">
        <v>2578</v>
      </c>
      <c r="AV2210" s="12" t="s">
        <v>2578</v>
      </c>
      <c r="AW2210" s="12" t="s">
        <v>2578</v>
      </c>
      <c r="AX2210" s="12" t="s">
        <v>2578</v>
      </c>
      <c r="AY2210" s="12" t="s">
        <v>900</v>
      </c>
      <c r="AZ2210" s="12" t="s">
        <v>900</v>
      </c>
      <c r="BA2210" s="12" t="s">
        <v>900</v>
      </c>
      <c r="BB2210" s="12" t="s">
        <v>900</v>
      </c>
      <c r="BC2210" s="12" t="s">
        <v>900</v>
      </c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  <c r="CE2210"/>
      <c r="CF2210"/>
      <c r="CG2210"/>
      <c r="CH2210"/>
    </row>
    <row r="2211" spans="1:86" ht="14.5" x14ac:dyDescent="0.35">
      <c r="A2211" s="57" t="s">
        <v>1137</v>
      </c>
      <c r="B2211" s="58" t="s">
        <v>4480</v>
      </c>
      <c r="C2211" s="58" t="s">
        <v>5381</v>
      </c>
      <c r="D2211" s="59" t="s">
        <v>3041</v>
      </c>
      <c r="E2211" s="60" t="s">
        <v>3042</v>
      </c>
      <c r="F2211" s="59" t="s">
        <v>2128</v>
      </c>
      <c r="G2211" s="59" t="s">
        <v>5687</v>
      </c>
      <c r="H2211" s="59" t="s">
        <v>5688</v>
      </c>
      <c r="I2211" s="59" t="s">
        <v>4063</v>
      </c>
      <c r="J2211" s="59">
        <v>1</v>
      </c>
      <c r="K2211" s="59">
        <v>0</v>
      </c>
      <c r="L2211" s="59">
        <v>13200</v>
      </c>
      <c r="M2211" s="59">
        <v>13197</v>
      </c>
      <c r="N2211" s="59">
        <v>0</v>
      </c>
      <c r="O2211" s="61" t="s">
        <v>3044</v>
      </c>
      <c r="P2211" s="13">
        <v>755.25</v>
      </c>
      <c r="Q2211" s="20">
        <v>855</v>
      </c>
      <c r="R2211" s="13">
        <v>-99.75</v>
      </c>
      <c r="S2211" s="22">
        <v>-0.11666666666666667</v>
      </c>
      <c r="T2211" s="14">
        <v>3.5154526137676805</v>
      </c>
      <c r="U2211" s="12" t="s">
        <v>900</v>
      </c>
      <c r="V2211" s="13">
        <v>41.44</v>
      </c>
      <c r="W2211" s="20">
        <v>42</v>
      </c>
      <c r="X2211" s="13">
        <v>-0.56000000000000227</v>
      </c>
      <c r="Y2211" s="14">
        <v>-1.3333333333333388E-2</v>
      </c>
      <c r="Z2211" s="14">
        <v>8.6699357111168912E-2</v>
      </c>
      <c r="AA2211" s="12" t="s">
        <v>900</v>
      </c>
      <c r="AB2211" s="13">
        <v>796.69</v>
      </c>
      <c r="AC2211" s="20">
        <v>897</v>
      </c>
      <c r="AD2211" s="13">
        <v>-100.30999999999995</v>
      </c>
      <c r="AE2211" s="14">
        <v>-0.11182831661092525</v>
      </c>
      <c r="AF2211" s="14">
        <v>3.4470078033876947</v>
      </c>
      <c r="AG2211" s="12" t="s">
        <v>900</v>
      </c>
      <c r="AH2211" s="13">
        <v>6.12</v>
      </c>
      <c r="AI2211" s="20">
        <v>2</v>
      </c>
      <c r="AJ2211" s="13">
        <v>4.12</v>
      </c>
      <c r="AK2211" s="14">
        <v>2.06</v>
      </c>
      <c r="AL2211" s="14">
        <v>2.0447216679801161</v>
      </c>
      <c r="AM2211" s="12" t="s">
        <v>900</v>
      </c>
      <c r="AN2211" s="13">
        <v>802.81000000000006</v>
      </c>
      <c r="AO2211" s="20">
        <v>899</v>
      </c>
      <c r="AP2211" s="13">
        <v>-96.189999999999941</v>
      </c>
      <c r="AQ2211" s="14">
        <v>-0.10699666295884309</v>
      </c>
      <c r="AR2211" s="14">
        <v>3.2975347956360226</v>
      </c>
      <c r="AS2211" s="12" t="s">
        <v>900</v>
      </c>
      <c r="AT2211" s="12" t="s">
        <v>900</v>
      </c>
      <c r="AU2211" s="12" t="s">
        <v>900</v>
      </c>
      <c r="AV2211" s="12" t="s">
        <v>900</v>
      </c>
      <c r="AW2211" s="12" t="s">
        <v>900</v>
      </c>
      <c r="AX2211" s="12" t="s">
        <v>900</v>
      </c>
      <c r="AY2211" s="12" t="s">
        <v>2578</v>
      </c>
      <c r="AZ2211" s="12" t="s">
        <v>2578</v>
      </c>
      <c r="BA2211" s="12" t="s">
        <v>2578</v>
      </c>
      <c r="BB2211" s="12" t="s">
        <v>2578</v>
      </c>
      <c r="BC2211" s="12" t="s">
        <v>2578</v>
      </c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  <c r="CE2211"/>
      <c r="CF2211"/>
      <c r="CG2211"/>
      <c r="CH2211"/>
    </row>
    <row r="2212" spans="1:86" ht="14.5" x14ac:dyDescent="0.35">
      <c r="A2212" s="57" t="s">
        <v>1217</v>
      </c>
      <c r="B2212" s="58" t="s">
        <v>4480</v>
      </c>
      <c r="C2212" s="58" t="s">
        <v>5381</v>
      </c>
      <c r="D2212" s="59" t="s">
        <v>2140</v>
      </c>
      <c r="E2212" s="60" t="s">
        <v>2141</v>
      </c>
      <c r="F2212" s="59" t="s">
        <v>2178</v>
      </c>
      <c r="G2212" s="59" t="s">
        <v>2578</v>
      </c>
      <c r="H2212" s="59" t="s">
        <v>2578</v>
      </c>
      <c r="I2212" s="59" t="s">
        <v>4063</v>
      </c>
      <c r="J2212" s="59">
        <v>1</v>
      </c>
      <c r="K2212" s="59">
        <v>0</v>
      </c>
      <c r="L2212" s="59">
        <v>10815</v>
      </c>
      <c r="M2212" s="59">
        <v>13066</v>
      </c>
      <c r="N2212" s="59">
        <v>0</v>
      </c>
      <c r="O2212" s="61" t="s">
        <v>3139</v>
      </c>
      <c r="P2212" s="13">
        <v>1137.2</v>
      </c>
      <c r="Q2212" s="20">
        <v>1099</v>
      </c>
      <c r="R2212" s="13">
        <v>38.200000000000045</v>
      </c>
      <c r="S2212" s="22">
        <v>3.4758871701546901E-2</v>
      </c>
      <c r="T2212" s="14">
        <v>1.1424127440373837</v>
      </c>
      <c r="U2212" s="12" t="s">
        <v>900</v>
      </c>
      <c r="V2212" s="13">
        <v>98.37</v>
      </c>
      <c r="W2212" s="20">
        <v>80</v>
      </c>
      <c r="X2212" s="13">
        <v>18.370000000000005</v>
      </c>
      <c r="Y2212" s="14">
        <v>0.22962500000000005</v>
      </c>
      <c r="Z2212" s="14">
        <v>1.9451954631655481</v>
      </c>
      <c r="AA2212" s="12" t="s">
        <v>900</v>
      </c>
      <c r="AB2212" s="13">
        <v>1235.5700000000002</v>
      </c>
      <c r="AC2212" s="20">
        <v>1179</v>
      </c>
      <c r="AD2212" s="13">
        <v>56.570000000000164</v>
      </c>
      <c r="AE2212" s="14">
        <v>4.7981340118744838E-2</v>
      </c>
      <c r="AF2212" s="14">
        <v>1.6281007500303795</v>
      </c>
      <c r="AG2212" s="12" t="s">
        <v>900</v>
      </c>
      <c r="AH2212" s="13">
        <v>30.305</v>
      </c>
      <c r="AI2212" s="20">
        <v>16.5</v>
      </c>
      <c r="AJ2212" s="13">
        <v>13.805</v>
      </c>
      <c r="AK2212" s="14">
        <v>0.83666666666666667</v>
      </c>
      <c r="AL2212" s="14">
        <v>2.8536800822360733</v>
      </c>
      <c r="AM2212" s="12" t="s">
        <v>900</v>
      </c>
      <c r="AN2212" s="13">
        <v>1265.8750000000002</v>
      </c>
      <c r="AO2212" s="20">
        <v>1195.5</v>
      </c>
      <c r="AP2212" s="13">
        <v>70.375000000000227</v>
      </c>
      <c r="AQ2212" s="14">
        <v>5.8866583019657234E-2</v>
      </c>
      <c r="AR2212" s="14">
        <v>2.0060627471917813</v>
      </c>
      <c r="AS2212" s="12" t="s">
        <v>900</v>
      </c>
      <c r="AT2212" s="12" t="s">
        <v>900</v>
      </c>
      <c r="AU2212" s="12" t="s">
        <v>900</v>
      </c>
      <c r="AV2212" s="12" t="s">
        <v>900</v>
      </c>
      <c r="AW2212" s="12" t="s">
        <v>900</v>
      </c>
      <c r="AX2212" s="12" t="s">
        <v>900</v>
      </c>
      <c r="AY2212" s="12" t="s">
        <v>2578</v>
      </c>
      <c r="AZ2212" s="12" t="s">
        <v>2578</v>
      </c>
      <c r="BA2212" s="12" t="s">
        <v>2578</v>
      </c>
      <c r="BB2212" s="12" t="s">
        <v>2578</v>
      </c>
      <c r="BC2212" s="12" t="s">
        <v>2578</v>
      </c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  <c r="CE2212"/>
      <c r="CF2212"/>
      <c r="CG2212"/>
      <c r="CH2212"/>
    </row>
    <row r="2213" spans="1:86" ht="14.5" x14ac:dyDescent="0.35">
      <c r="A2213" s="57" t="s">
        <v>5022</v>
      </c>
      <c r="B2213" s="58" t="s">
        <v>4480</v>
      </c>
      <c r="C2213" s="58" t="s">
        <v>5381</v>
      </c>
      <c r="D2213" s="59" t="s">
        <v>4761</v>
      </c>
      <c r="E2213" s="60" t="s">
        <v>5023</v>
      </c>
      <c r="F2213" s="59">
        <v>0</v>
      </c>
      <c r="G2213" s="59" t="s">
        <v>2578</v>
      </c>
      <c r="H2213" s="59" t="s">
        <v>2578</v>
      </c>
      <c r="I2213" s="59" t="s">
        <v>4063</v>
      </c>
      <c r="J2213" s="59">
        <v>1</v>
      </c>
      <c r="K2213" s="59">
        <v>0</v>
      </c>
      <c r="L2213" s="59">
        <v>10082</v>
      </c>
      <c r="M2213" s="59">
        <v>10077</v>
      </c>
      <c r="N2213" s="59">
        <v>0</v>
      </c>
      <c r="O2213" s="61" t="s">
        <v>6627</v>
      </c>
      <c r="P2213" s="13">
        <v>851.42</v>
      </c>
      <c r="Q2213" s="20">
        <v>858.42899999999997</v>
      </c>
      <c r="R2213" s="13">
        <v>-7.0090000000000146</v>
      </c>
      <c r="S2213" s="22">
        <v>-8.1649152113919907E-3</v>
      </c>
      <c r="T2213" s="14">
        <v>0.23971332639315621</v>
      </c>
      <c r="U2213" s="12" t="s">
        <v>900</v>
      </c>
      <c r="V2213" s="13">
        <v>52.52</v>
      </c>
      <c r="W2213" s="20">
        <v>35.408999999999999</v>
      </c>
      <c r="X2213" s="13">
        <v>17.111000000000004</v>
      </c>
      <c r="Y2213" s="14">
        <v>0.48323872461803508</v>
      </c>
      <c r="Z2213" s="14">
        <v>2.5806215648029975</v>
      </c>
      <c r="AA2213" s="12" t="s">
        <v>900</v>
      </c>
      <c r="AB2213" s="13">
        <v>903.93999999999994</v>
      </c>
      <c r="AC2213" s="20">
        <v>893.83799999999997</v>
      </c>
      <c r="AD2213" s="13">
        <v>10.101999999999975</v>
      </c>
      <c r="AE2213" s="14">
        <v>1.1301824267932194E-2</v>
      </c>
      <c r="AF2213" s="14">
        <v>0.3369413652523392</v>
      </c>
      <c r="AG2213" s="12" t="s">
        <v>900</v>
      </c>
      <c r="AH2213" s="13">
        <v>20.864999999999998</v>
      </c>
      <c r="AI2213" s="20">
        <v>15.311999999999999</v>
      </c>
      <c r="AJ2213" s="13">
        <v>5.552999999999999</v>
      </c>
      <c r="AK2213" s="14">
        <v>0.36265673981191215</v>
      </c>
      <c r="AL2213" s="14">
        <v>1.3056488674556859</v>
      </c>
      <c r="AM2213" s="12" t="s">
        <v>900</v>
      </c>
      <c r="AN2213" s="13">
        <v>924.80499999999995</v>
      </c>
      <c r="AO2213" s="20">
        <v>909.15</v>
      </c>
      <c r="AP2213" s="13">
        <v>15.654999999999973</v>
      </c>
      <c r="AQ2213" s="14">
        <v>1.7219380740251856E-2</v>
      </c>
      <c r="AR2213" s="14">
        <v>0.51697998811372492</v>
      </c>
      <c r="AS2213" s="12" t="s">
        <v>900</v>
      </c>
      <c r="AT2213" s="12" t="s">
        <v>900</v>
      </c>
      <c r="AU2213" s="12" t="s">
        <v>900</v>
      </c>
      <c r="AV2213" s="12" t="s">
        <v>900</v>
      </c>
      <c r="AW2213" s="12" t="s">
        <v>900</v>
      </c>
      <c r="AX2213" s="12" t="s">
        <v>900</v>
      </c>
      <c r="AY2213" s="12" t="s">
        <v>2578</v>
      </c>
      <c r="AZ2213" s="12" t="s">
        <v>2578</v>
      </c>
      <c r="BA2213" s="12" t="s">
        <v>2578</v>
      </c>
      <c r="BB2213" s="12" t="s">
        <v>2578</v>
      </c>
      <c r="BC2213" s="12" t="s">
        <v>2578</v>
      </c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</row>
    <row r="2214" spans="1:86" ht="14.5" x14ac:dyDescent="0.35">
      <c r="A2214" s="57" t="s">
        <v>5097</v>
      </c>
      <c r="B2214" s="58" t="s">
        <v>4480</v>
      </c>
      <c r="C2214" s="58" t="s">
        <v>5381</v>
      </c>
      <c r="D2214" s="59" t="s">
        <v>4890</v>
      </c>
      <c r="E2214" s="60" t="s">
        <v>5098</v>
      </c>
      <c r="F2214" s="59">
        <v>0</v>
      </c>
      <c r="G2214" s="59" t="s">
        <v>2578</v>
      </c>
      <c r="H2214" s="59" t="s">
        <v>2578</v>
      </c>
      <c r="I2214" s="59" t="s">
        <v>4063</v>
      </c>
      <c r="J2214" s="59">
        <v>1</v>
      </c>
      <c r="K2214" s="59">
        <v>0</v>
      </c>
      <c r="L2214" s="59">
        <v>10067</v>
      </c>
      <c r="M2214" s="59">
        <v>10069</v>
      </c>
      <c r="N2214" s="59">
        <v>0</v>
      </c>
      <c r="O2214" s="61" t="s">
        <v>6635</v>
      </c>
      <c r="P2214" s="13">
        <v>1069.29</v>
      </c>
      <c r="Q2214" s="20">
        <v>1062.27</v>
      </c>
      <c r="R2214" s="13">
        <v>7.0199999999999818</v>
      </c>
      <c r="S2214" s="22">
        <v>6.6084893671100398E-3</v>
      </c>
      <c r="T2214" s="14">
        <v>0.21503211623302507</v>
      </c>
      <c r="U2214" s="12" t="s">
        <v>900</v>
      </c>
      <c r="V2214" s="13">
        <v>75.239999999999995</v>
      </c>
      <c r="W2214" s="20">
        <v>40.193999999999996</v>
      </c>
      <c r="X2214" s="13">
        <v>35.045999999999999</v>
      </c>
      <c r="Y2214" s="14">
        <v>0.8719211822660099</v>
      </c>
      <c r="Z2214" s="14">
        <v>4.6130332181437961</v>
      </c>
      <c r="AA2214" s="12" t="s">
        <v>900</v>
      </c>
      <c r="AB2214" s="13">
        <v>1144.53</v>
      </c>
      <c r="AC2214" s="20">
        <v>1102.4639999999999</v>
      </c>
      <c r="AD2214" s="13">
        <v>42.066000000000031</v>
      </c>
      <c r="AE2214" s="14">
        <v>3.8156347962382473E-2</v>
      </c>
      <c r="AF2214" s="14">
        <v>1.2550044303733217</v>
      </c>
      <c r="AG2214" s="12" t="s">
        <v>900</v>
      </c>
      <c r="AH2214" s="13">
        <v>12.8</v>
      </c>
      <c r="AI2214" s="20">
        <v>7.6559999999999997</v>
      </c>
      <c r="AJ2214" s="13">
        <v>5.144000000000001</v>
      </c>
      <c r="AK2214" s="14">
        <v>0.671891327063741</v>
      </c>
      <c r="AL2214" s="14">
        <v>1.6084427231775051</v>
      </c>
      <c r="AM2214" s="12" t="s">
        <v>900</v>
      </c>
      <c r="AN2214" s="13">
        <v>1157.33</v>
      </c>
      <c r="AO2214" s="20">
        <v>1110.1199999999999</v>
      </c>
      <c r="AP2214" s="13">
        <v>47.210000000000036</v>
      </c>
      <c r="AQ2214" s="14">
        <v>4.2526934025150474E-2</v>
      </c>
      <c r="AR2214" s="14">
        <v>1.4021037107725673</v>
      </c>
      <c r="AS2214" s="12" t="s">
        <v>900</v>
      </c>
      <c r="AT2214" s="12" t="s">
        <v>900</v>
      </c>
      <c r="AU2214" s="12" t="s">
        <v>900</v>
      </c>
      <c r="AV2214" s="12" t="s">
        <v>900</v>
      </c>
      <c r="AW2214" s="12" t="s">
        <v>900</v>
      </c>
      <c r="AX2214" s="12" t="s">
        <v>900</v>
      </c>
      <c r="AY2214" s="12" t="s">
        <v>2578</v>
      </c>
      <c r="AZ2214" s="12" t="s">
        <v>2578</v>
      </c>
      <c r="BA2214" s="12" t="s">
        <v>2578</v>
      </c>
      <c r="BB2214" s="12" t="s">
        <v>2578</v>
      </c>
      <c r="BC2214" s="12" t="s">
        <v>2578</v>
      </c>
      <c r="BD2214"/>
      <c r="BE2214"/>
      <c r="BF2214"/>
      <c r="BG2214"/>
      <c r="BH2214"/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/>
      <c r="CF2214"/>
      <c r="CG2214"/>
      <c r="CH2214"/>
    </row>
    <row r="2215" spans="1:86" ht="14.5" x14ac:dyDescent="0.35">
      <c r="A2215" s="57" t="s">
        <v>966</v>
      </c>
      <c r="B2215" s="58" t="s">
        <v>4480</v>
      </c>
      <c r="C2215" s="58" t="s">
        <v>5381</v>
      </c>
      <c r="D2215" s="59" t="s">
        <v>2647</v>
      </c>
      <c r="E2215" s="60" t="s">
        <v>2648</v>
      </c>
      <c r="F2215" s="59" t="s">
        <v>2130</v>
      </c>
      <c r="G2215" s="59" t="s">
        <v>5654</v>
      </c>
      <c r="H2215" s="59" t="s">
        <v>5655</v>
      </c>
      <c r="I2215" s="59" t="s">
        <v>888</v>
      </c>
      <c r="J2215" s="59">
        <v>1</v>
      </c>
      <c r="K2215" s="59">
        <v>0</v>
      </c>
      <c r="L2215" s="59">
        <v>12141</v>
      </c>
      <c r="M2215" s="59">
        <v>13173</v>
      </c>
      <c r="N2215" s="59">
        <v>0</v>
      </c>
      <c r="O2215" s="61" t="s">
        <v>2649</v>
      </c>
      <c r="P2215" s="13">
        <v>209.98000000000002</v>
      </c>
      <c r="Q2215" s="20">
        <v>247</v>
      </c>
      <c r="R2215" s="13">
        <v>-37.019999999999982</v>
      </c>
      <c r="S2215" s="22">
        <v>-0.14987854251012139</v>
      </c>
      <c r="T2215" s="14">
        <v>2.4490791194681774</v>
      </c>
      <c r="U2215" s="12" t="s">
        <v>900</v>
      </c>
      <c r="V2215" s="13">
        <v>17.45</v>
      </c>
      <c r="W2215" s="20">
        <v>0</v>
      </c>
      <c r="X2215" s="13">
        <v>17.45</v>
      </c>
      <c r="Y2215" s="14">
        <v>0</v>
      </c>
      <c r="Z2215" s="14">
        <v>5.9076221950967716</v>
      </c>
      <c r="AA2215" s="12" t="s">
        <v>900</v>
      </c>
      <c r="AB2215" s="13">
        <v>227.43</v>
      </c>
      <c r="AC2215" s="20">
        <v>247</v>
      </c>
      <c r="AD2215" s="13">
        <v>-19.569999999999993</v>
      </c>
      <c r="AE2215" s="14">
        <v>-7.9230769230769202E-2</v>
      </c>
      <c r="AF2215" s="14">
        <v>1.2706318925982396</v>
      </c>
      <c r="AG2215" s="12" t="s">
        <v>900</v>
      </c>
      <c r="AH2215" s="13">
        <v>1.01</v>
      </c>
      <c r="AI2215" s="20">
        <v>26</v>
      </c>
      <c r="AJ2215" s="13">
        <v>-24.99</v>
      </c>
      <c r="AK2215" s="14">
        <v>-0.96115384615384614</v>
      </c>
      <c r="AL2215" s="14">
        <v>6.8001573473094972</v>
      </c>
      <c r="AM2215" s="12" t="s">
        <v>900</v>
      </c>
      <c r="AN2215" s="13">
        <v>228.44</v>
      </c>
      <c r="AO2215" s="20">
        <v>273</v>
      </c>
      <c r="AP2215" s="13">
        <v>-44.56</v>
      </c>
      <c r="AQ2215" s="14">
        <v>-0.16322344322344323</v>
      </c>
      <c r="AR2215" s="14">
        <v>2.8141723560892009</v>
      </c>
      <c r="AS2215" s="12" t="s">
        <v>900</v>
      </c>
      <c r="AT2215" s="12" t="s">
        <v>2578</v>
      </c>
      <c r="AU2215" s="12" t="s">
        <v>2578</v>
      </c>
      <c r="AV2215" s="12" t="s">
        <v>2578</v>
      </c>
      <c r="AW2215" s="12" t="s">
        <v>2578</v>
      </c>
      <c r="AX2215" s="12" t="s">
        <v>2578</v>
      </c>
      <c r="AY2215" s="12" t="s">
        <v>900</v>
      </c>
      <c r="AZ2215" s="12" t="s">
        <v>900</v>
      </c>
      <c r="BA2215" s="12" t="s">
        <v>900</v>
      </c>
      <c r="BB2215" s="12" t="s">
        <v>900</v>
      </c>
      <c r="BC2215" s="12" t="s">
        <v>900</v>
      </c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</row>
    <row r="2216" spans="1:86" ht="14.5" x14ac:dyDescent="0.35">
      <c r="A2216" s="57" t="s">
        <v>4809</v>
      </c>
      <c r="B2216" s="58" t="s">
        <v>4480</v>
      </c>
      <c r="C2216" s="58" t="s">
        <v>5381</v>
      </c>
      <c r="D2216" s="59" t="s">
        <v>4687</v>
      </c>
      <c r="E2216" s="60" t="s">
        <v>4810</v>
      </c>
      <c r="F2216" s="59">
        <v>0</v>
      </c>
      <c r="G2216" s="59" t="s">
        <v>2578</v>
      </c>
      <c r="H2216" s="59" t="s">
        <v>2578</v>
      </c>
      <c r="I2216" s="59" t="s">
        <v>888</v>
      </c>
      <c r="J2216" s="59">
        <v>1</v>
      </c>
      <c r="K2216" s="59">
        <v>0</v>
      </c>
      <c r="L2216" s="59">
        <v>10052</v>
      </c>
      <c r="M2216" s="59">
        <v>10053</v>
      </c>
      <c r="N2216" s="59">
        <v>0</v>
      </c>
      <c r="O2216" s="61" t="s">
        <v>6648</v>
      </c>
      <c r="P2216" s="13">
        <v>668.48</v>
      </c>
      <c r="Q2216" s="20">
        <v>709.13699999999994</v>
      </c>
      <c r="R2216" s="13">
        <v>-40.656999999999925</v>
      </c>
      <c r="S2216" s="22">
        <v>-5.7333068222360319E-2</v>
      </c>
      <c r="T2216" s="14">
        <v>1.5491236380381574</v>
      </c>
      <c r="U2216" s="12" t="s">
        <v>900</v>
      </c>
      <c r="V2216" s="13">
        <v>67.3</v>
      </c>
      <c r="W2216" s="20">
        <v>47.85</v>
      </c>
      <c r="X2216" s="13">
        <v>19.449999999999996</v>
      </c>
      <c r="Y2216" s="14">
        <v>0.40647857889237188</v>
      </c>
      <c r="Z2216" s="14">
        <v>2.5633188565945444</v>
      </c>
      <c r="AA2216" s="12" t="s">
        <v>900</v>
      </c>
      <c r="AB2216" s="13">
        <v>735.78</v>
      </c>
      <c r="AC2216" s="20">
        <v>756.98699999999997</v>
      </c>
      <c r="AD2216" s="13">
        <v>-21.206999999999994</v>
      </c>
      <c r="AE2216" s="14">
        <v>-2.8015012146840032E-2</v>
      </c>
      <c r="AF2216" s="14">
        <v>0.7762439375124488</v>
      </c>
      <c r="AG2216" s="12" t="s">
        <v>900</v>
      </c>
      <c r="AH2216" s="13">
        <v>7.15</v>
      </c>
      <c r="AI2216" s="20">
        <v>19.14</v>
      </c>
      <c r="AJ2216" s="13">
        <v>-11.99</v>
      </c>
      <c r="AK2216" s="14">
        <v>-0.62643678160919536</v>
      </c>
      <c r="AL2216" s="14">
        <v>3.3070357354659077</v>
      </c>
      <c r="AM2216" s="12" t="s">
        <v>900</v>
      </c>
      <c r="AN2216" s="13">
        <v>742.93</v>
      </c>
      <c r="AO2216" s="20">
        <v>776.12699999999995</v>
      </c>
      <c r="AP2216" s="13">
        <v>-33.197000000000003</v>
      </c>
      <c r="AQ2216" s="14">
        <v>-4.2772639013975815E-2</v>
      </c>
      <c r="AR2216" s="14">
        <v>1.2045554616500209</v>
      </c>
      <c r="AS2216" s="12" t="s">
        <v>900</v>
      </c>
      <c r="AT2216" s="12" t="s">
        <v>2578</v>
      </c>
      <c r="AU2216" s="12" t="s">
        <v>2578</v>
      </c>
      <c r="AV2216" s="12" t="s">
        <v>2578</v>
      </c>
      <c r="AW2216" s="12" t="s">
        <v>2578</v>
      </c>
      <c r="AX2216" s="12" t="s">
        <v>2578</v>
      </c>
      <c r="AY2216" s="12" t="s">
        <v>900</v>
      </c>
      <c r="AZ2216" s="12" t="s">
        <v>900</v>
      </c>
      <c r="BA2216" s="12" t="s">
        <v>900</v>
      </c>
      <c r="BB2216" s="12" t="s">
        <v>900</v>
      </c>
      <c r="BC2216" s="12" t="s">
        <v>900</v>
      </c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  <c r="CE2216"/>
      <c r="CF2216"/>
      <c r="CG2216"/>
      <c r="CH2216"/>
    </row>
    <row r="2217" spans="1:86" ht="14.5" x14ac:dyDescent="0.35">
      <c r="A2217" s="57" t="s">
        <v>5120</v>
      </c>
      <c r="B2217" s="58" t="s">
        <v>4480</v>
      </c>
      <c r="C2217" s="58" t="s">
        <v>5381</v>
      </c>
      <c r="D2217" s="59" t="s">
        <v>4678</v>
      </c>
      <c r="E2217" s="60" t="s">
        <v>5116</v>
      </c>
      <c r="F2217" s="59">
        <v>0</v>
      </c>
      <c r="G2217" s="59" t="s">
        <v>2578</v>
      </c>
      <c r="H2217" s="59" t="s">
        <v>2578</v>
      </c>
      <c r="I2217" s="59" t="s">
        <v>888</v>
      </c>
      <c r="J2217" s="59">
        <v>1</v>
      </c>
      <c r="K2217" s="59">
        <v>0</v>
      </c>
      <c r="L2217" s="59">
        <v>10060</v>
      </c>
      <c r="M2217" s="59">
        <v>10097</v>
      </c>
      <c r="N2217" s="59">
        <v>0</v>
      </c>
      <c r="O2217" s="61" t="s">
        <v>6667</v>
      </c>
      <c r="P2217" s="13">
        <v>1191.81</v>
      </c>
      <c r="Q2217" s="20">
        <v>1093.8509999999999</v>
      </c>
      <c r="R2217" s="13">
        <v>97.95900000000006</v>
      </c>
      <c r="S2217" s="22">
        <v>8.9554244590899557E-2</v>
      </c>
      <c r="T2217" s="14">
        <v>2.8977000738766194</v>
      </c>
      <c r="U2217" s="12" t="s">
        <v>900</v>
      </c>
      <c r="V2217" s="13">
        <v>83.06</v>
      </c>
      <c r="W2217" s="20">
        <v>53.591999999999999</v>
      </c>
      <c r="X2217" s="13">
        <v>29.468000000000004</v>
      </c>
      <c r="Y2217" s="14">
        <v>0.54985818778922235</v>
      </c>
      <c r="Z2217" s="14">
        <v>3.5649846389300426</v>
      </c>
      <c r="AA2217" s="12" t="s">
        <v>900</v>
      </c>
      <c r="AB2217" s="13">
        <v>1274.8699999999999</v>
      </c>
      <c r="AC2217" s="20">
        <v>1147.443</v>
      </c>
      <c r="AD2217" s="13">
        <v>127.42699999999991</v>
      </c>
      <c r="AE2217" s="14">
        <v>0.1110530109120888</v>
      </c>
      <c r="AF2217" s="14">
        <v>3.6615192905522966</v>
      </c>
      <c r="AG2217" s="12" t="s">
        <v>900</v>
      </c>
      <c r="AH2217" s="13">
        <v>12.615</v>
      </c>
      <c r="AI2217" s="20">
        <v>32.537999999999997</v>
      </c>
      <c r="AJ2217" s="13">
        <v>-19.922999999999995</v>
      </c>
      <c r="AK2217" s="14">
        <v>-0.6122994652406416</v>
      </c>
      <c r="AL2217" s="14">
        <v>4.1930151111751721</v>
      </c>
      <c r="AM2217" s="12" t="s">
        <v>900</v>
      </c>
      <c r="AN2217" s="13">
        <v>1287.4849999999999</v>
      </c>
      <c r="AO2217" s="20">
        <v>1179.981</v>
      </c>
      <c r="AP2217" s="13">
        <v>107.50399999999991</v>
      </c>
      <c r="AQ2217" s="14">
        <v>9.1106551715663134E-2</v>
      </c>
      <c r="AR2217" s="14">
        <v>3.0606525669938813</v>
      </c>
      <c r="AS2217" s="12" t="s">
        <v>900</v>
      </c>
      <c r="AT2217" s="12" t="s">
        <v>2578</v>
      </c>
      <c r="AU2217" s="12" t="s">
        <v>2578</v>
      </c>
      <c r="AV2217" s="12" t="s">
        <v>2578</v>
      </c>
      <c r="AW2217" s="12" t="s">
        <v>2578</v>
      </c>
      <c r="AX2217" s="12" t="s">
        <v>2578</v>
      </c>
      <c r="AY2217" s="12" t="s">
        <v>900</v>
      </c>
      <c r="AZ2217" s="12" t="s">
        <v>900</v>
      </c>
      <c r="BA2217" s="12" t="s">
        <v>900</v>
      </c>
      <c r="BB2217" s="12" t="s">
        <v>900</v>
      </c>
      <c r="BC2217" s="12" t="s">
        <v>900</v>
      </c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  <c r="CE2217"/>
      <c r="CF2217"/>
      <c r="CG2217"/>
      <c r="CH2217"/>
    </row>
    <row r="2218" spans="1:86" ht="14.5" x14ac:dyDescent="0.35">
      <c r="A2218" s="57" t="s">
        <v>1139</v>
      </c>
      <c r="B2218" s="58" t="s">
        <v>4480</v>
      </c>
      <c r="C2218" s="58" t="s">
        <v>5381</v>
      </c>
      <c r="D2218" s="59" t="s">
        <v>3048</v>
      </c>
      <c r="E2218" s="60" t="s">
        <v>3049</v>
      </c>
      <c r="F2218" s="59" t="s">
        <v>2629</v>
      </c>
      <c r="G2218" s="59" t="s">
        <v>5674</v>
      </c>
      <c r="H2218" s="59" t="s">
        <v>5675</v>
      </c>
      <c r="I2218" s="59" t="s">
        <v>4063</v>
      </c>
      <c r="J2218" s="59">
        <v>1</v>
      </c>
      <c r="K2218" s="59">
        <v>0</v>
      </c>
      <c r="L2218" s="59">
        <v>11809</v>
      </c>
      <c r="M2218" s="59">
        <v>11919</v>
      </c>
      <c r="N2218" s="59">
        <v>0</v>
      </c>
      <c r="O2218" s="61" t="s">
        <v>3050</v>
      </c>
      <c r="P2218" s="13">
        <v>902.87</v>
      </c>
      <c r="Q2218" s="20">
        <v>886</v>
      </c>
      <c r="R2218" s="13">
        <v>16.870000000000005</v>
      </c>
      <c r="S2218" s="22">
        <v>1.9040632054176079E-2</v>
      </c>
      <c r="T2218" s="14">
        <v>0.56407998483866539</v>
      </c>
      <c r="U2218" s="12" t="s">
        <v>900</v>
      </c>
      <c r="V2218" s="13">
        <v>54.8</v>
      </c>
      <c r="W2218" s="20">
        <v>65</v>
      </c>
      <c r="X2218" s="13">
        <v>-10.200000000000003</v>
      </c>
      <c r="Y2218" s="14">
        <v>-0.15692307692307697</v>
      </c>
      <c r="Z2218" s="14">
        <v>1.3179130565814452</v>
      </c>
      <c r="AA2218" s="12" t="s">
        <v>900</v>
      </c>
      <c r="AB2218" s="13">
        <v>957.67</v>
      </c>
      <c r="AC2218" s="20">
        <v>951</v>
      </c>
      <c r="AD2218" s="13">
        <v>6.6699999999999591</v>
      </c>
      <c r="AE2218" s="14">
        <v>7.0136698212407561E-3</v>
      </c>
      <c r="AF2218" s="14">
        <v>0.21591131776702363</v>
      </c>
      <c r="AG2218" s="12" t="s">
        <v>900</v>
      </c>
      <c r="AH2218" s="13">
        <v>5.0149999999999997</v>
      </c>
      <c r="AI2218" s="20">
        <v>4</v>
      </c>
      <c r="AJ2218" s="13">
        <v>1.0149999999999997</v>
      </c>
      <c r="AK2218" s="14">
        <v>0.25374999999999992</v>
      </c>
      <c r="AL2218" s="14">
        <v>0.47807735666656836</v>
      </c>
      <c r="AM2218" s="12" t="s">
        <v>900</v>
      </c>
      <c r="AN2218" s="13">
        <v>962.68499999999995</v>
      </c>
      <c r="AO2218" s="20">
        <v>955</v>
      </c>
      <c r="AP2218" s="13">
        <v>7.6849999999999454</v>
      </c>
      <c r="AQ2218" s="14">
        <v>8.0471204188481103E-3</v>
      </c>
      <c r="AR2218" s="14">
        <v>0.24818197371308448</v>
      </c>
      <c r="AS2218" s="12" t="s">
        <v>900</v>
      </c>
      <c r="AT2218" s="12" t="s">
        <v>900</v>
      </c>
      <c r="AU2218" s="12" t="s">
        <v>900</v>
      </c>
      <c r="AV2218" s="12" t="s">
        <v>900</v>
      </c>
      <c r="AW2218" s="12" t="s">
        <v>900</v>
      </c>
      <c r="AX2218" s="12" t="s">
        <v>900</v>
      </c>
      <c r="AY2218" s="12" t="s">
        <v>2578</v>
      </c>
      <c r="AZ2218" s="12" t="s">
        <v>2578</v>
      </c>
      <c r="BA2218" s="12" t="s">
        <v>2578</v>
      </c>
      <c r="BB2218" s="12" t="s">
        <v>2578</v>
      </c>
      <c r="BC2218" s="12" t="s">
        <v>2578</v>
      </c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  <c r="CE2218"/>
      <c r="CF2218"/>
      <c r="CG2218"/>
      <c r="CH2218"/>
    </row>
    <row r="2219" spans="1:86" ht="14.5" x14ac:dyDescent="0.35">
      <c r="A2219" s="57" t="s">
        <v>4978</v>
      </c>
      <c r="B2219" s="58" t="s">
        <v>4480</v>
      </c>
      <c r="C2219" s="58" t="s">
        <v>5381</v>
      </c>
      <c r="D2219" s="59" t="s">
        <v>4761</v>
      </c>
      <c r="E2219" s="60" t="s">
        <v>4979</v>
      </c>
      <c r="F2219" s="59">
        <v>0</v>
      </c>
      <c r="G2219" s="59" t="s">
        <v>2578</v>
      </c>
      <c r="H2219" s="59" t="s">
        <v>2578</v>
      </c>
      <c r="I2219" s="59" t="s">
        <v>888</v>
      </c>
      <c r="J2219" s="59">
        <v>1</v>
      </c>
      <c r="K2219" s="59">
        <v>0</v>
      </c>
      <c r="L2219" s="59">
        <v>10077</v>
      </c>
      <c r="M2219" s="59">
        <v>10082</v>
      </c>
      <c r="N2219" s="59">
        <v>0</v>
      </c>
      <c r="O2219" s="61" t="s">
        <v>6630</v>
      </c>
      <c r="P2219" s="13">
        <v>713.4</v>
      </c>
      <c r="Q2219" s="20">
        <v>790.48199999999997</v>
      </c>
      <c r="R2219" s="13">
        <v>-77.081999999999994</v>
      </c>
      <c r="S2219" s="22">
        <v>-9.7512656834690722E-2</v>
      </c>
      <c r="T2219" s="14">
        <v>2.8110015928271506</v>
      </c>
      <c r="U2219" s="12" t="s">
        <v>900</v>
      </c>
      <c r="V2219" s="13">
        <v>90.08</v>
      </c>
      <c r="W2219" s="20">
        <v>68.903999999999996</v>
      </c>
      <c r="X2219" s="13">
        <v>21.176000000000002</v>
      </c>
      <c r="Y2219" s="14">
        <v>0.30732613491234184</v>
      </c>
      <c r="Z2219" s="14">
        <v>2.375101731991053</v>
      </c>
      <c r="AA2219" s="12" t="s">
        <v>900</v>
      </c>
      <c r="AB2219" s="13">
        <v>803.48</v>
      </c>
      <c r="AC2219" s="20">
        <v>859.38599999999997</v>
      </c>
      <c r="AD2219" s="13">
        <v>-55.905999999999949</v>
      </c>
      <c r="AE2219" s="14">
        <v>-6.5053421861654664E-2</v>
      </c>
      <c r="AF2219" s="14">
        <v>1.9388525904300853</v>
      </c>
      <c r="AG2219" s="12" t="s">
        <v>900</v>
      </c>
      <c r="AH2219" s="13">
        <v>31.08</v>
      </c>
      <c r="AI2219" s="20">
        <v>28.709999999999997</v>
      </c>
      <c r="AJ2219" s="13">
        <v>2.370000000000001</v>
      </c>
      <c r="AK2219" s="14">
        <v>8.2549634273772252E-2</v>
      </c>
      <c r="AL2219" s="14">
        <v>0.4334600403995521</v>
      </c>
      <c r="AM2219" s="12" t="s">
        <v>900</v>
      </c>
      <c r="AN2219" s="13">
        <v>834.56000000000006</v>
      </c>
      <c r="AO2219" s="20">
        <v>888.096</v>
      </c>
      <c r="AP2219" s="13">
        <v>-53.535999999999945</v>
      </c>
      <c r="AQ2219" s="14">
        <v>-6.0281771340035248E-2</v>
      </c>
      <c r="AR2219" s="14">
        <v>1.824154574169589</v>
      </c>
      <c r="AS2219" s="12" t="s">
        <v>900</v>
      </c>
      <c r="AT2219" s="12" t="s">
        <v>2578</v>
      </c>
      <c r="AU2219" s="12" t="s">
        <v>2578</v>
      </c>
      <c r="AV2219" s="12" t="s">
        <v>2578</v>
      </c>
      <c r="AW2219" s="12" t="s">
        <v>2578</v>
      </c>
      <c r="AX2219" s="12" t="s">
        <v>2578</v>
      </c>
      <c r="AY2219" s="12" t="s">
        <v>900</v>
      </c>
      <c r="AZ2219" s="12" t="s">
        <v>900</v>
      </c>
      <c r="BA2219" s="12" t="s">
        <v>900</v>
      </c>
      <c r="BB2219" s="12" t="s">
        <v>900</v>
      </c>
      <c r="BC2219" s="12" t="s">
        <v>900</v>
      </c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  <c r="CE2219"/>
      <c r="CF2219"/>
      <c r="CG2219"/>
      <c r="CH2219"/>
    </row>
    <row r="2220" spans="1:86" ht="14.5" x14ac:dyDescent="0.35">
      <c r="A2220" s="57" t="s">
        <v>5206</v>
      </c>
      <c r="B2220" s="58" t="s">
        <v>4480</v>
      </c>
      <c r="C2220" s="58" t="s">
        <v>5381</v>
      </c>
      <c r="D2220" s="59" t="s">
        <v>5199</v>
      </c>
      <c r="E2220" s="60">
        <v>0</v>
      </c>
      <c r="F2220" s="59">
        <v>0</v>
      </c>
      <c r="G2220" s="59" t="s">
        <v>2578</v>
      </c>
      <c r="H2220" s="59" t="s">
        <v>2578</v>
      </c>
      <c r="I2220" s="59" t="s">
        <v>4063</v>
      </c>
      <c r="J2220" s="59">
        <v>1</v>
      </c>
      <c r="K2220" s="59">
        <v>0</v>
      </c>
      <c r="L2220" s="59">
        <v>10129</v>
      </c>
      <c r="M2220" s="59">
        <v>10130</v>
      </c>
      <c r="N2220" s="59">
        <v>0</v>
      </c>
      <c r="O2220" s="61" t="s">
        <v>6494</v>
      </c>
      <c r="P2220" s="13">
        <v>1749.29</v>
      </c>
      <c r="Q2220" s="20">
        <v>1738.5250000000001</v>
      </c>
      <c r="R2220" s="13">
        <v>10.764999999999873</v>
      </c>
      <c r="S2220" s="22">
        <v>6.1920306006527787E-3</v>
      </c>
      <c r="T2220" s="14">
        <v>0.25778183534498855</v>
      </c>
      <c r="U2220" s="12" t="s">
        <v>900</v>
      </c>
      <c r="V2220" s="13">
        <v>250.06</v>
      </c>
      <c r="W2220" s="20">
        <v>240.34</v>
      </c>
      <c r="X2220" s="13">
        <v>9.7199999999999989</v>
      </c>
      <c r="Y2220" s="14">
        <v>4.0442706166264455E-2</v>
      </c>
      <c r="Z2220" s="14">
        <v>0.62073471175835582</v>
      </c>
      <c r="AA2220" s="12" t="s">
        <v>900</v>
      </c>
      <c r="AB2220" s="13">
        <v>1999.35</v>
      </c>
      <c r="AC2220" s="20">
        <v>1978.865</v>
      </c>
      <c r="AD2220" s="13">
        <v>20.4849999999999</v>
      </c>
      <c r="AE2220" s="14">
        <v>1.0351893635998363E-2</v>
      </c>
      <c r="AF2220" s="14">
        <v>0.45931099408451104</v>
      </c>
      <c r="AG2220" s="12" t="s">
        <v>900</v>
      </c>
      <c r="AH2220" s="13">
        <v>63.5</v>
      </c>
      <c r="AI2220" s="20">
        <v>59.1</v>
      </c>
      <c r="AJ2220" s="13">
        <v>4.3999999999999986</v>
      </c>
      <c r="AK2220" s="14">
        <v>7.4450084602368835E-2</v>
      </c>
      <c r="AL2220" s="14">
        <v>0.56198204356723569</v>
      </c>
      <c r="AM2220" s="12" t="s">
        <v>900</v>
      </c>
      <c r="AN2220" s="13">
        <v>2062.85</v>
      </c>
      <c r="AO2220" s="20">
        <v>2037.9649999999999</v>
      </c>
      <c r="AP2220" s="13">
        <v>24.884999999999991</v>
      </c>
      <c r="AQ2220" s="14">
        <v>1.221071019374719E-2</v>
      </c>
      <c r="AR2220" s="14">
        <v>0.54956308677941423</v>
      </c>
      <c r="AS2220" s="12" t="s">
        <v>900</v>
      </c>
      <c r="AT2220" s="12" t="s">
        <v>900</v>
      </c>
      <c r="AU2220" s="12" t="s">
        <v>900</v>
      </c>
      <c r="AV2220" s="12" t="s">
        <v>900</v>
      </c>
      <c r="AW2220" s="12" t="s">
        <v>900</v>
      </c>
      <c r="AX2220" s="12" t="s">
        <v>900</v>
      </c>
      <c r="AY2220" s="12" t="s">
        <v>2578</v>
      </c>
      <c r="AZ2220" s="12" t="s">
        <v>2578</v>
      </c>
      <c r="BA2220" s="12" t="s">
        <v>2578</v>
      </c>
      <c r="BB2220" s="12" t="s">
        <v>2578</v>
      </c>
      <c r="BC2220" s="12" t="s">
        <v>2578</v>
      </c>
      <c r="BD2220"/>
      <c r="BE2220"/>
      <c r="BF2220"/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  <c r="CE2220"/>
      <c r="CF2220"/>
      <c r="CG2220"/>
      <c r="CH2220"/>
    </row>
    <row r="2221" spans="1:86" ht="14.5" x14ac:dyDescent="0.35">
      <c r="A2221" s="57" t="s">
        <v>1233</v>
      </c>
      <c r="B2221" s="58" t="s">
        <v>4480</v>
      </c>
      <c r="C2221" s="58" t="s">
        <v>5381</v>
      </c>
      <c r="D2221" s="59" t="s">
        <v>3187</v>
      </c>
      <c r="E2221" s="60" t="s">
        <v>3188</v>
      </c>
      <c r="F2221" s="59" t="s">
        <v>3185</v>
      </c>
      <c r="G2221" s="59" t="s">
        <v>2578</v>
      </c>
      <c r="H2221" s="59" t="s">
        <v>2578</v>
      </c>
      <c r="I2221" s="59" t="s">
        <v>4063</v>
      </c>
      <c r="J2221" s="59">
        <v>1</v>
      </c>
      <c r="K2221" s="59">
        <v>0</v>
      </c>
      <c r="L2221" s="59">
        <v>13096</v>
      </c>
      <c r="M2221" s="59">
        <v>12181</v>
      </c>
      <c r="N2221" s="59">
        <v>0</v>
      </c>
      <c r="O2221" s="61" t="s">
        <v>830</v>
      </c>
      <c r="P2221" s="13">
        <v>1705.1999999999998</v>
      </c>
      <c r="Q2221" s="20">
        <v>1611</v>
      </c>
      <c r="R2221" s="13">
        <v>94.199999999999818</v>
      </c>
      <c r="S2221" s="22">
        <v>5.8472998137802497E-2</v>
      </c>
      <c r="T2221" s="14">
        <v>2.3133723641718151</v>
      </c>
      <c r="U2221" s="12" t="s">
        <v>900</v>
      </c>
      <c r="V2221" s="13">
        <v>146.07</v>
      </c>
      <c r="W2221" s="20">
        <v>126</v>
      </c>
      <c r="X2221" s="13">
        <v>20.069999999999993</v>
      </c>
      <c r="Y2221" s="14">
        <v>0.15928571428571422</v>
      </c>
      <c r="Z2221" s="14">
        <v>1.7207668939385401</v>
      </c>
      <c r="AA2221" s="12" t="s">
        <v>900</v>
      </c>
      <c r="AB2221" s="13">
        <v>1851.2699999999998</v>
      </c>
      <c r="AC2221" s="20">
        <v>1737</v>
      </c>
      <c r="AD2221" s="13">
        <v>114.26999999999975</v>
      </c>
      <c r="AE2221" s="14">
        <v>6.5785837651122489E-2</v>
      </c>
      <c r="AF2221" s="14">
        <v>2.6977684299716147</v>
      </c>
      <c r="AG2221" s="12" t="s">
        <v>900</v>
      </c>
      <c r="AH2221" s="13">
        <v>62.284999999999997</v>
      </c>
      <c r="AI2221" s="20">
        <v>32</v>
      </c>
      <c r="AJ2221" s="13">
        <v>30.284999999999997</v>
      </c>
      <c r="AK2221" s="14">
        <v>0.94640624999999989</v>
      </c>
      <c r="AL2221" s="14">
        <v>4.4108396829157321</v>
      </c>
      <c r="AM2221" s="12" t="s">
        <v>900</v>
      </c>
      <c r="AN2221" s="13">
        <v>1913.5549999999998</v>
      </c>
      <c r="AO2221" s="20">
        <v>1769</v>
      </c>
      <c r="AP2221" s="13">
        <v>144.55499999999984</v>
      </c>
      <c r="AQ2221" s="14">
        <v>8.1715658564160451E-2</v>
      </c>
      <c r="AR2221" s="14">
        <v>3.3687865535298198</v>
      </c>
      <c r="AS2221" s="12" t="s">
        <v>900</v>
      </c>
      <c r="AT2221" s="12" t="s">
        <v>900</v>
      </c>
      <c r="AU2221" s="12" t="s">
        <v>900</v>
      </c>
      <c r="AV2221" s="12" t="s">
        <v>900</v>
      </c>
      <c r="AW2221" s="12" t="s">
        <v>900</v>
      </c>
      <c r="AX2221" s="12" t="s">
        <v>900</v>
      </c>
      <c r="AY2221" s="12" t="s">
        <v>2578</v>
      </c>
      <c r="AZ2221" s="12" t="s">
        <v>2578</v>
      </c>
      <c r="BA2221" s="12" t="s">
        <v>2578</v>
      </c>
      <c r="BB2221" s="12" t="s">
        <v>2578</v>
      </c>
      <c r="BC2221" s="12" t="s">
        <v>2578</v>
      </c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  <c r="CE2221"/>
      <c r="CF2221"/>
      <c r="CG2221"/>
      <c r="CH2221"/>
    </row>
    <row r="2222" spans="1:86" ht="14.5" x14ac:dyDescent="0.35">
      <c r="A2222" s="57" t="s">
        <v>4600</v>
      </c>
      <c r="B2222" s="58" t="s">
        <v>4480</v>
      </c>
      <c r="C2222" s="58" t="s">
        <v>5381</v>
      </c>
      <c r="D2222" s="59">
        <v>0</v>
      </c>
      <c r="E2222" s="60" t="s">
        <v>4561</v>
      </c>
      <c r="F2222" s="59" t="s">
        <v>4601</v>
      </c>
      <c r="G2222" s="59" t="s">
        <v>2578</v>
      </c>
      <c r="H2222" s="59" t="s">
        <v>2578</v>
      </c>
      <c r="I2222" s="59" t="s">
        <v>888</v>
      </c>
      <c r="J2222" s="59">
        <v>1</v>
      </c>
      <c r="K2222" s="59">
        <v>0</v>
      </c>
      <c r="L2222" s="59">
        <v>12594</v>
      </c>
      <c r="M2222" s="59">
        <v>10588</v>
      </c>
      <c r="N2222" s="59">
        <v>10589</v>
      </c>
      <c r="O2222" s="61" t="s">
        <v>4602</v>
      </c>
      <c r="P2222" s="13">
        <v>87.51</v>
      </c>
      <c r="Q2222" s="20">
        <v>127</v>
      </c>
      <c r="R2222" s="13">
        <v>-39.489999999999995</v>
      </c>
      <c r="S2222" s="22">
        <v>-0.31094488188976371</v>
      </c>
      <c r="T2222" s="14">
        <v>3.8131014501766698</v>
      </c>
      <c r="U2222" s="12" t="s">
        <v>900</v>
      </c>
      <c r="V2222" s="13">
        <v>12.72</v>
      </c>
      <c r="W2222" s="20">
        <v>13</v>
      </c>
      <c r="X2222" s="13">
        <v>-0.27999999999999936</v>
      </c>
      <c r="Y2222" s="14">
        <v>-2.1538461538461489E-2</v>
      </c>
      <c r="Z2222" s="14">
        <v>7.8079594114642284E-2</v>
      </c>
      <c r="AA2222" s="12" t="s">
        <v>900</v>
      </c>
      <c r="AB2222" s="13">
        <v>100.23</v>
      </c>
      <c r="AC2222" s="20">
        <v>140</v>
      </c>
      <c r="AD2222" s="13">
        <v>-39.769999999999996</v>
      </c>
      <c r="AE2222" s="14">
        <v>-0.28407142857142853</v>
      </c>
      <c r="AF2222" s="14">
        <v>3.6287493259935601</v>
      </c>
      <c r="AG2222" s="12" t="s">
        <v>900</v>
      </c>
      <c r="AH2222" s="13">
        <v>0.88500000000000001</v>
      </c>
      <c r="AI2222" s="20">
        <v>1</v>
      </c>
      <c r="AJ2222" s="13">
        <v>-0.11499999999999999</v>
      </c>
      <c r="AK2222" s="14">
        <v>-0.11499999999999999</v>
      </c>
      <c r="AL2222" s="14">
        <v>0.11845602660365907</v>
      </c>
      <c r="AM2222" s="12" t="s">
        <v>900</v>
      </c>
      <c r="AN2222" s="13">
        <v>101.11500000000001</v>
      </c>
      <c r="AO2222" s="20">
        <v>141</v>
      </c>
      <c r="AP2222" s="13">
        <v>-39.884999999999991</v>
      </c>
      <c r="AQ2222" s="14">
        <v>-0.28287234042553183</v>
      </c>
      <c r="AR2222" s="14">
        <v>3.6250478698539159</v>
      </c>
      <c r="AS2222" s="12" t="s">
        <v>900</v>
      </c>
      <c r="AT2222" s="12" t="s">
        <v>2578</v>
      </c>
      <c r="AU2222" s="12" t="s">
        <v>2578</v>
      </c>
      <c r="AV2222" s="12" t="s">
        <v>2578</v>
      </c>
      <c r="AW2222" s="12" t="s">
        <v>2578</v>
      </c>
      <c r="AX2222" s="12" t="s">
        <v>2578</v>
      </c>
      <c r="AY2222" s="12" t="s">
        <v>900</v>
      </c>
      <c r="AZ2222" s="12" t="s">
        <v>900</v>
      </c>
      <c r="BA2222" s="12" t="s">
        <v>900</v>
      </c>
      <c r="BB2222" s="12" t="s">
        <v>900</v>
      </c>
      <c r="BC2222" s="12" t="s">
        <v>900</v>
      </c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  <c r="CE2222"/>
      <c r="CF2222"/>
      <c r="CG2222"/>
      <c r="CH2222"/>
    </row>
    <row r="2223" spans="1:86" ht="14.5" x14ac:dyDescent="0.35">
      <c r="A2223" s="57" t="s">
        <v>5057</v>
      </c>
      <c r="B2223" s="58" t="s">
        <v>4480</v>
      </c>
      <c r="C2223" s="58" t="s">
        <v>5381</v>
      </c>
      <c r="D2223" s="59" t="s">
        <v>4715</v>
      </c>
      <c r="E2223" s="60" t="s">
        <v>5058</v>
      </c>
      <c r="F2223" s="59">
        <v>0</v>
      </c>
      <c r="G2223" s="59" t="s">
        <v>2578</v>
      </c>
      <c r="H2223" s="59" t="s">
        <v>2578</v>
      </c>
      <c r="I2223" s="59" t="s">
        <v>4063</v>
      </c>
      <c r="J2223" s="59">
        <v>1</v>
      </c>
      <c r="K2223" s="59">
        <v>0</v>
      </c>
      <c r="L2223" s="59">
        <v>10103</v>
      </c>
      <c r="M2223" s="59">
        <v>10100</v>
      </c>
      <c r="N2223" s="59">
        <v>0</v>
      </c>
      <c r="O2223" s="61" t="s">
        <v>6672</v>
      </c>
      <c r="P2223" s="13">
        <v>757.08999999999992</v>
      </c>
      <c r="Q2223" s="20">
        <v>747.41699999999992</v>
      </c>
      <c r="R2223" s="13">
        <v>9.6730000000000018</v>
      </c>
      <c r="S2223" s="22">
        <v>1.2941905255031666E-2</v>
      </c>
      <c r="T2223" s="14">
        <v>0.35267857653694162</v>
      </c>
      <c r="U2223" s="12" t="s">
        <v>900</v>
      </c>
      <c r="V2223" s="13">
        <v>81.36</v>
      </c>
      <c r="W2223" s="20">
        <v>65.075999999999993</v>
      </c>
      <c r="X2223" s="13">
        <v>16.284000000000006</v>
      </c>
      <c r="Y2223" s="14">
        <v>0.25023049972340045</v>
      </c>
      <c r="Z2223" s="14">
        <v>1.9030586059527266</v>
      </c>
      <c r="AA2223" s="12" t="s">
        <v>900</v>
      </c>
      <c r="AB2223" s="13">
        <v>838.44999999999993</v>
      </c>
      <c r="AC2223" s="20">
        <v>812.49299999999994</v>
      </c>
      <c r="AD2223" s="13">
        <v>25.956999999999994</v>
      </c>
      <c r="AE2223" s="14">
        <v>3.1947352161803236E-2</v>
      </c>
      <c r="AF2223" s="14">
        <v>0.90344861271910937</v>
      </c>
      <c r="AG2223" s="12" t="s">
        <v>900</v>
      </c>
      <c r="AH2223" s="13">
        <v>16.55</v>
      </c>
      <c r="AI2223" s="20">
        <v>15.311999999999999</v>
      </c>
      <c r="AJ2223" s="13">
        <v>1.2380000000000013</v>
      </c>
      <c r="AK2223" s="14">
        <v>8.0851619644723177E-2</v>
      </c>
      <c r="AL2223" s="14">
        <v>0.31016952565193889</v>
      </c>
      <c r="AM2223" s="12" t="s">
        <v>900</v>
      </c>
      <c r="AN2223" s="13">
        <v>854.99999999999989</v>
      </c>
      <c r="AO2223" s="20">
        <v>827.80499999999995</v>
      </c>
      <c r="AP2223" s="13">
        <v>27.194999999999936</v>
      </c>
      <c r="AQ2223" s="14">
        <v>3.2851939768423648E-2</v>
      </c>
      <c r="AR2223" s="14">
        <v>0.93753429701854041</v>
      </c>
      <c r="AS2223" s="12" t="s">
        <v>900</v>
      </c>
      <c r="AT2223" s="12" t="s">
        <v>900</v>
      </c>
      <c r="AU2223" s="12" t="s">
        <v>900</v>
      </c>
      <c r="AV2223" s="12" t="s">
        <v>900</v>
      </c>
      <c r="AW2223" s="12" t="s">
        <v>900</v>
      </c>
      <c r="AX2223" s="12" t="s">
        <v>900</v>
      </c>
      <c r="AY2223" s="12" t="s">
        <v>2578</v>
      </c>
      <c r="AZ2223" s="12" t="s">
        <v>2578</v>
      </c>
      <c r="BA2223" s="12" t="s">
        <v>2578</v>
      </c>
      <c r="BB2223" s="12" t="s">
        <v>2578</v>
      </c>
      <c r="BC2223" s="12" t="s">
        <v>2578</v>
      </c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  <c r="CE2223"/>
      <c r="CF2223"/>
      <c r="CG2223"/>
      <c r="CH2223"/>
    </row>
    <row r="2224" spans="1:86" ht="14.5" x14ac:dyDescent="0.35">
      <c r="A2224" s="57" t="s">
        <v>4845</v>
      </c>
      <c r="B2224" s="58" t="s">
        <v>4480</v>
      </c>
      <c r="C2224" s="58" t="s">
        <v>5381</v>
      </c>
      <c r="D2224" s="59" t="s">
        <v>4675</v>
      </c>
      <c r="E2224" s="60" t="s">
        <v>4846</v>
      </c>
      <c r="F2224" s="59">
        <v>0</v>
      </c>
      <c r="G2224" s="59" t="s">
        <v>2578</v>
      </c>
      <c r="H2224" s="59" t="s">
        <v>2578</v>
      </c>
      <c r="I2224" s="59" t="s">
        <v>4063</v>
      </c>
      <c r="J2224" s="59">
        <v>1</v>
      </c>
      <c r="K2224" s="59">
        <v>0</v>
      </c>
      <c r="L2224" s="59">
        <v>10040</v>
      </c>
      <c r="M2224" s="59">
        <v>10041</v>
      </c>
      <c r="N2224" s="59">
        <v>0</v>
      </c>
      <c r="O2224" s="61" t="s">
        <v>6652</v>
      </c>
      <c r="P2224" s="13">
        <v>775.56000000000006</v>
      </c>
      <c r="Q2224" s="20">
        <v>745.50299999999993</v>
      </c>
      <c r="R2224" s="13">
        <v>30.05700000000013</v>
      </c>
      <c r="S2224" s="22">
        <v>4.0317745200220703E-2</v>
      </c>
      <c r="T2224" s="14">
        <v>1.0899009422758068</v>
      </c>
      <c r="U2224" s="12" t="s">
        <v>900</v>
      </c>
      <c r="V2224" s="13">
        <v>73.53</v>
      </c>
      <c r="W2224" s="20">
        <v>64.119</v>
      </c>
      <c r="X2224" s="13">
        <v>9.4110000000000014</v>
      </c>
      <c r="Y2224" s="14">
        <v>0.14677396715482152</v>
      </c>
      <c r="Z2224" s="14">
        <v>1.1343948362011733</v>
      </c>
      <c r="AA2224" s="12" t="s">
        <v>900</v>
      </c>
      <c r="AB2224" s="13">
        <v>849.09</v>
      </c>
      <c r="AC2224" s="20">
        <v>809.62199999999996</v>
      </c>
      <c r="AD2224" s="13">
        <v>39.468000000000075</v>
      </c>
      <c r="AE2224" s="14">
        <v>4.87486753077363E-2</v>
      </c>
      <c r="AF2224" s="14">
        <v>1.3704860651429194</v>
      </c>
      <c r="AG2224" s="12" t="s">
        <v>900</v>
      </c>
      <c r="AH2224" s="13">
        <v>9.6199999999999992</v>
      </c>
      <c r="AI2224" s="20">
        <v>9.57</v>
      </c>
      <c r="AJ2224" s="13">
        <v>4.9999999999998934E-2</v>
      </c>
      <c r="AK2224" s="14">
        <v>5.2246603970740784E-3</v>
      </c>
      <c r="AL2224" s="14">
        <v>1.6141634707382189E-2</v>
      </c>
      <c r="AM2224" s="12" t="s">
        <v>900</v>
      </c>
      <c r="AN2224" s="13">
        <v>858.71</v>
      </c>
      <c r="AO2224" s="20">
        <v>819.19200000000001</v>
      </c>
      <c r="AP2224" s="13">
        <v>39.518000000000029</v>
      </c>
      <c r="AQ2224" s="14">
        <v>4.8240217189621029E-2</v>
      </c>
      <c r="AR2224" s="14">
        <v>1.3643527131695901</v>
      </c>
      <c r="AS2224" s="12" t="s">
        <v>900</v>
      </c>
      <c r="AT2224" s="12" t="s">
        <v>900</v>
      </c>
      <c r="AU2224" s="12" t="s">
        <v>900</v>
      </c>
      <c r="AV2224" s="12" t="s">
        <v>900</v>
      </c>
      <c r="AW2224" s="12" t="s">
        <v>900</v>
      </c>
      <c r="AX2224" s="12" t="s">
        <v>900</v>
      </c>
      <c r="AY2224" s="12" t="s">
        <v>2578</v>
      </c>
      <c r="AZ2224" s="12" t="s">
        <v>2578</v>
      </c>
      <c r="BA2224" s="12" t="s">
        <v>2578</v>
      </c>
      <c r="BB2224" s="12" t="s">
        <v>2578</v>
      </c>
      <c r="BC2224" s="12" t="s">
        <v>2578</v>
      </c>
      <c r="BD2224"/>
      <c r="BE2224"/>
      <c r="BF2224"/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  <c r="CE2224"/>
      <c r="CF2224"/>
      <c r="CG2224"/>
      <c r="CH2224"/>
    </row>
    <row r="2225" spans="1:86" ht="14.5" x14ac:dyDescent="0.35">
      <c r="A2225" s="57" t="s">
        <v>1186</v>
      </c>
      <c r="B2225" s="58" t="s">
        <v>4480</v>
      </c>
      <c r="C2225" s="58" t="s">
        <v>5381</v>
      </c>
      <c r="D2225" s="59" t="s">
        <v>3129</v>
      </c>
      <c r="E2225" s="60" t="s">
        <v>3130</v>
      </c>
      <c r="F2225" s="59" t="s">
        <v>35</v>
      </c>
      <c r="G2225" s="59" t="s">
        <v>2578</v>
      </c>
      <c r="H2225" s="59" t="s">
        <v>2578</v>
      </c>
      <c r="I2225" s="59" t="s">
        <v>4063</v>
      </c>
      <c r="J2225" s="59">
        <v>1</v>
      </c>
      <c r="K2225" s="59">
        <v>0</v>
      </c>
      <c r="L2225" s="59">
        <v>23403</v>
      </c>
      <c r="M2225" s="59">
        <v>23303</v>
      </c>
      <c r="N2225" s="59">
        <v>0</v>
      </c>
      <c r="O2225" s="61" t="s">
        <v>3132</v>
      </c>
      <c r="P2225" s="13">
        <v>231.20000000000002</v>
      </c>
      <c r="Q2225" s="20">
        <v>232</v>
      </c>
      <c r="R2225" s="13">
        <v>-0.79999999999998295</v>
      </c>
      <c r="S2225" s="22">
        <v>-3.4482758620688922E-3</v>
      </c>
      <c r="T2225" s="14">
        <v>5.2567909857675697E-2</v>
      </c>
      <c r="U2225" s="12" t="s">
        <v>900</v>
      </c>
      <c r="V2225" s="13">
        <v>21.3</v>
      </c>
      <c r="W2225" s="20">
        <v>23</v>
      </c>
      <c r="X2225" s="13">
        <v>-1.6999999999999993</v>
      </c>
      <c r="Y2225" s="14">
        <v>-7.3913043478260845E-2</v>
      </c>
      <c r="Z2225" s="14">
        <v>0.36121190544063475</v>
      </c>
      <c r="AA2225" s="12" t="s">
        <v>900</v>
      </c>
      <c r="AB2225" s="13">
        <v>252.50000000000003</v>
      </c>
      <c r="AC2225" s="20">
        <v>255</v>
      </c>
      <c r="AD2225" s="13">
        <v>-2.4999999999999716</v>
      </c>
      <c r="AE2225" s="14">
        <v>-9.8039215686273398E-3</v>
      </c>
      <c r="AF2225" s="14">
        <v>0.15694120514358434</v>
      </c>
      <c r="AG2225" s="12" t="s">
        <v>900</v>
      </c>
      <c r="AH2225" s="13">
        <v>4.54</v>
      </c>
      <c r="AI2225" s="20">
        <v>4</v>
      </c>
      <c r="AJ2225" s="13">
        <v>0.54</v>
      </c>
      <c r="AK2225" s="14">
        <v>0.13500000000000001</v>
      </c>
      <c r="AL2225" s="14">
        <v>0.26132431598774675</v>
      </c>
      <c r="AM2225" s="12" t="s">
        <v>900</v>
      </c>
      <c r="AN2225" s="13">
        <v>257.04000000000002</v>
      </c>
      <c r="AO2225" s="20">
        <v>259</v>
      </c>
      <c r="AP2225" s="13">
        <v>-1.9599999999999795</v>
      </c>
      <c r="AQ2225" s="14">
        <v>-7.5675675675674885E-3</v>
      </c>
      <c r="AR2225" s="14">
        <v>0.12201954069956829</v>
      </c>
      <c r="AS2225" s="12" t="s">
        <v>900</v>
      </c>
      <c r="AT2225" s="12" t="s">
        <v>900</v>
      </c>
      <c r="AU2225" s="12" t="s">
        <v>900</v>
      </c>
      <c r="AV2225" s="12" t="s">
        <v>900</v>
      </c>
      <c r="AW2225" s="12" t="s">
        <v>900</v>
      </c>
      <c r="AX2225" s="12" t="s">
        <v>900</v>
      </c>
      <c r="AY2225" s="12" t="s">
        <v>2578</v>
      </c>
      <c r="AZ2225" s="12" t="s">
        <v>2578</v>
      </c>
      <c r="BA2225" s="12" t="s">
        <v>2578</v>
      </c>
      <c r="BB2225" s="12" t="s">
        <v>2578</v>
      </c>
      <c r="BC2225" s="12" t="s">
        <v>2578</v>
      </c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  <c r="CE2225"/>
      <c r="CF2225"/>
      <c r="CG2225"/>
      <c r="CH2225"/>
    </row>
    <row r="2226" spans="1:86" ht="14.5" x14ac:dyDescent="0.35">
      <c r="A2226" s="57" t="s">
        <v>4999</v>
      </c>
      <c r="B2226" s="58" t="s">
        <v>4480</v>
      </c>
      <c r="C2226" s="58" t="s">
        <v>5381</v>
      </c>
      <c r="D2226" s="59" t="s">
        <v>4679</v>
      </c>
      <c r="E2226" s="60" t="s">
        <v>4991</v>
      </c>
      <c r="F2226" s="59">
        <v>0</v>
      </c>
      <c r="G2226" s="59" t="s">
        <v>2578</v>
      </c>
      <c r="H2226" s="59" t="s">
        <v>2578</v>
      </c>
      <c r="I2226" s="59" t="s">
        <v>4063</v>
      </c>
      <c r="J2226" s="59">
        <v>1</v>
      </c>
      <c r="K2226" s="59">
        <v>0</v>
      </c>
      <c r="L2226" s="59">
        <v>10098</v>
      </c>
      <c r="M2226" s="59">
        <v>10059</v>
      </c>
      <c r="N2226" s="59">
        <v>0</v>
      </c>
      <c r="O2226" s="61" t="s">
        <v>6662</v>
      </c>
      <c r="P2226" s="13">
        <v>1094.1899999999998</v>
      </c>
      <c r="Q2226" s="20">
        <v>986.66699999999992</v>
      </c>
      <c r="R2226" s="13">
        <v>107.52299999999991</v>
      </c>
      <c r="S2226" s="22">
        <v>0.10897597669730509</v>
      </c>
      <c r="T2226" s="14">
        <v>3.3334600377099832</v>
      </c>
      <c r="U2226" s="12" t="s">
        <v>900</v>
      </c>
      <c r="V2226" s="13">
        <v>94.69</v>
      </c>
      <c r="W2226" s="20">
        <v>61.247999999999998</v>
      </c>
      <c r="X2226" s="13">
        <v>33.442</v>
      </c>
      <c r="Y2226" s="14">
        <v>0.54600966562173459</v>
      </c>
      <c r="Z2226" s="14">
        <v>3.7873135395572306</v>
      </c>
      <c r="AA2226" s="12" t="s">
        <v>900</v>
      </c>
      <c r="AB2226" s="13">
        <v>1188.8799999999999</v>
      </c>
      <c r="AC2226" s="20">
        <v>1047.915</v>
      </c>
      <c r="AD2226" s="13">
        <v>140.96499999999992</v>
      </c>
      <c r="AE2226" s="14">
        <v>0.13451949824174664</v>
      </c>
      <c r="AF2226" s="14">
        <v>4.2151516293022917</v>
      </c>
      <c r="AG2226" s="12" t="s">
        <v>900</v>
      </c>
      <c r="AH2226" s="13">
        <v>19.305</v>
      </c>
      <c r="AI2226" s="20">
        <v>15.311999999999999</v>
      </c>
      <c r="AJ2226" s="13">
        <v>3.9930000000000003</v>
      </c>
      <c r="AK2226" s="14">
        <v>0.26077586206896552</v>
      </c>
      <c r="AL2226" s="14">
        <v>0.95977535503149614</v>
      </c>
      <c r="AM2226" s="12" t="s">
        <v>900</v>
      </c>
      <c r="AN2226" s="13">
        <v>1208.1849999999999</v>
      </c>
      <c r="AO2226" s="20">
        <v>1063.2269999999999</v>
      </c>
      <c r="AP2226" s="13">
        <v>144.95800000000008</v>
      </c>
      <c r="AQ2226" s="14">
        <v>0.13633777170820541</v>
      </c>
      <c r="AR2226" s="14">
        <v>4.3013940326752369</v>
      </c>
      <c r="AS2226" s="12" t="s">
        <v>900</v>
      </c>
      <c r="AT2226" s="12" t="s">
        <v>900</v>
      </c>
      <c r="AU2226" s="12" t="s">
        <v>900</v>
      </c>
      <c r="AV2226" s="12" t="s">
        <v>900</v>
      </c>
      <c r="AW2226" s="12" t="s">
        <v>900</v>
      </c>
      <c r="AX2226" s="12" t="s">
        <v>900</v>
      </c>
      <c r="AY2226" s="12" t="s">
        <v>2578</v>
      </c>
      <c r="AZ2226" s="12" t="s">
        <v>2578</v>
      </c>
      <c r="BA2226" s="12" t="s">
        <v>2578</v>
      </c>
      <c r="BB2226" s="12" t="s">
        <v>2578</v>
      </c>
      <c r="BC2226" s="12" t="s">
        <v>2578</v>
      </c>
      <c r="BD2226"/>
      <c r="BE2226"/>
      <c r="BF2226"/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  <c r="CE2226"/>
      <c r="CF2226"/>
      <c r="CG2226"/>
      <c r="CH2226"/>
    </row>
    <row r="2227" spans="1:86" ht="14.5" x14ac:dyDescent="0.35">
      <c r="A2227" s="57" t="s">
        <v>4931</v>
      </c>
      <c r="B2227" s="58" t="s">
        <v>4480</v>
      </c>
      <c r="C2227" s="58" t="s">
        <v>5381</v>
      </c>
      <c r="D2227" s="59" t="s">
        <v>4828</v>
      </c>
      <c r="E2227" s="60" t="s">
        <v>4932</v>
      </c>
      <c r="F2227" s="59">
        <v>0</v>
      </c>
      <c r="G2227" s="59" t="s">
        <v>2578</v>
      </c>
      <c r="H2227" s="59" t="s">
        <v>2578</v>
      </c>
      <c r="I2227" s="59" t="s">
        <v>888</v>
      </c>
      <c r="J2227" s="59">
        <v>1</v>
      </c>
      <c r="K2227" s="59">
        <v>0</v>
      </c>
      <c r="L2227" s="59">
        <v>10375</v>
      </c>
      <c r="M2227" s="59">
        <v>12026</v>
      </c>
      <c r="N2227" s="59">
        <v>0</v>
      </c>
      <c r="O2227" s="61" t="s">
        <v>6597</v>
      </c>
      <c r="P2227" s="13">
        <v>393.21999999999997</v>
      </c>
      <c r="Q2227" s="20">
        <v>310.06799999999998</v>
      </c>
      <c r="R2227" s="13">
        <v>83.151999999999987</v>
      </c>
      <c r="S2227" s="22">
        <v>0.26817343292439078</v>
      </c>
      <c r="T2227" s="14">
        <v>4.4342593831858128</v>
      </c>
      <c r="U2227" s="12" t="s">
        <v>900</v>
      </c>
      <c r="V2227" s="13">
        <v>16.47</v>
      </c>
      <c r="W2227" s="20">
        <v>19.14</v>
      </c>
      <c r="X2227" s="13">
        <v>-2.6700000000000017</v>
      </c>
      <c r="Y2227" s="14">
        <v>-0.13949843260188097</v>
      </c>
      <c r="Z2227" s="14">
        <v>0.63276182848861062</v>
      </c>
      <c r="AA2227" s="12" t="s">
        <v>900</v>
      </c>
      <c r="AB2227" s="13">
        <v>409.68999999999994</v>
      </c>
      <c r="AC2227" s="20">
        <v>329.20799999999997</v>
      </c>
      <c r="AD2227" s="13">
        <v>80.481999999999971</v>
      </c>
      <c r="AE2227" s="14">
        <v>0.24447158027751445</v>
      </c>
      <c r="AF2227" s="14">
        <v>4.1871788584247911</v>
      </c>
      <c r="AG2227" s="12" t="s">
        <v>900</v>
      </c>
      <c r="AH2227" s="13">
        <v>15.215</v>
      </c>
      <c r="AI2227" s="20">
        <v>9.57</v>
      </c>
      <c r="AJ2227" s="13">
        <v>5.6449999999999996</v>
      </c>
      <c r="AK2227" s="14">
        <v>0.58986415882967602</v>
      </c>
      <c r="AL2227" s="14">
        <v>1.6035572972764576</v>
      </c>
      <c r="AM2227" s="12" t="s">
        <v>900</v>
      </c>
      <c r="AN2227" s="13">
        <v>424.90499999999992</v>
      </c>
      <c r="AO2227" s="20">
        <v>338.77799999999996</v>
      </c>
      <c r="AP2227" s="13">
        <v>86.126999999999953</v>
      </c>
      <c r="AQ2227" s="14">
        <v>0.25422843277898788</v>
      </c>
      <c r="AR2227" s="14">
        <v>4.4075551616040904</v>
      </c>
      <c r="AS2227" s="12" t="s">
        <v>900</v>
      </c>
      <c r="AT2227" s="12" t="s">
        <v>2578</v>
      </c>
      <c r="AU2227" s="12" t="s">
        <v>2578</v>
      </c>
      <c r="AV2227" s="12" t="s">
        <v>2578</v>
      </c>
      <c r="AW2227" s="12" t="s">
        <v>2578</v>
      </c>
      <c r="AX2227" s="12" t="s">
        <v>2578</v>
      </c>
      <c r="AY2227" s="12" t="s">
        <v>900</v>
      </c>
      <c r="AZ2227" s="12" t="s">
        <v>900</v>
      </c>
      <c r="BA2227" s="12" t="s">
        <v>900</v>
      </c>
      <c r="BB2227" s="12" t="s">
        <v>900</v>
      </c>
      <c r="BC2227" s="12" t="s">
        <v>900</v>
      </c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  <c r="CE2227"/>
      <c r="CF2227"/>
      <c r="CG2227"/>
      <c r="CH2227"/>
    </row>
    <row r="2228" spans="1:86" ht="14.5" x14ac:dyDescent="0.35">
      <c r="A2228" s="57" t="s">
        <v>939</v>
      </c>
      <c r="B2228" s="58" t="s">
        <v>4480</v>
      </c>
      <c r="C2228" s="58" t="s">
        <v>5381</v>
      </c>
      <c r="D2228" s="59" t="s">
        <v>2585</v>
      </c>
      <c r="E2228" s="60" t="s">
        <v>2586</v>
      </c>
      <c r="F2228" s="59" t="s">
        <v>2589</v>
      </c>
      <c r="G2228" s="59" t="s">
        <v>5382</v>
      </c>
      <c r="H2228" s="59" t="s">
        <v>5383</v>
      </c>
      <c r="I2228" s="59" t="s">
        <v>4063</v>
      </c>
      <c r="J2228" s="59">
        <v>1</v>
      </c>
      <c r="K2228" s="59">
        <v>0</v>
      </c>
      <c r="L2228" s="59">
        <v>12552</v>
      </c>
      <c r="M2228" s="59">
        <v>12551</v>
      </c>
      <c r="N2228" s="59" t="s">
        <v>4135</v>
      </c>
      <c r="O2228" s="61" t="s">
        <v>2590</v>
      </c>
      <c r="P2228" s="13">
        <v>89.99</v>
      </c>
      <c r="Q2228" s="20">
        <v>58</v>
      </c>
      <c r="R2228" s="13">
        <v>31.989999999999995</v>
      </c>
      <c r="S2228" s="22">
        <v>0.55155172413793097</v>
      </c>
      <c r="T2228" s="14">
        <v>3.7188876036318321</v>
      </c>
      <c r="U2228" s="12" t="s">
        <v>900</v>
      </c>
      <c r="V2228" s="13">
        <v>8.07</v>
      </c>
      <c r="W2228" s="20">
        <v>8</v>
      </c>
      <c r="X2228" s="13">
        <v>7.0000000000000284E-2</v>
      </c>
      <c r="Y2228" s="14">
        <v>8.7500000000000355E-3</v>
      </c>
      <c r="Z2228" s="14">
        <v>2.4694776473281634E-2</v>
      </c>
      <c r="AA2228" s="12" t="s">
        <v>900</v>
      </c>
      <c r="AB2228" s="13">
        <v>98.06</v>
      </c>
      <c r="AC2228" s="20">
        <v>66</v>
      </c>
      <c r="AD2228" s="13">
        <v>32.06</v>
      </c>
      <c r="AE2228" s="14">
        <v>0.48575757575757578</v>
      </c>
      <c r="AF2228" s="14">
        <v>3.5397872631130021</v>
      </c>
      <c r="AG2228" s="12" t="s">
        <v>900</v>
      </c>
      <c r="AH2228" s="13">
        <v>0.215</v>
      </c>
      <c r="AI2228" s="20">
        <v>1</v>
      </c>
      <c r="AJ2228" s="13">
        <v>-0.78500000000000003</v>
      </c>
      <c r="AK2228" s="14">
        <v>-0.78500000000000003</v>
      </c>
      <c r="AL2228" s="14">
        <v>1.0071554695863472</v>
      </c>
      <c r="AM2228" s="12" t="s">
        <v>900</v>
      </c>
      <c r="AN2228" s="13">
        <v>98.275000000000006</v>
      </c>
      <c r="AO2228" s="20">
        <v>67</v>
      </c>
      <c r="AP2228" s="13">
        <v>31.275000000000006</v>
      </c>
      <c r="AQ2228" s="14">
        <v>0.46679104477611949</v>
      </c>
      <c r="AR2228" s="14">
        <v>3.4403983703790284</v>
      </c>
      <c r="AS2228" s="12" t="s">
        <v>900</v>
      </c>
      <c r="AT2228" s="12" t="s">
        <v>900</v>
      </c>
      <c r="AU2228" s="12" t="s">
        <v>900</v>
      </c>
      <c r="AV2228" s="12" t="s">
        <v>900</v>
      </c>
      <c r="AW2228" s="12" t="s">
        <v>900</v>
      </c>
      <c r="AX2228" s="12" t="s">
        <v>900</v>
      </c>
      <c r="AY2228" s="12" t="s">
        <v>2578</v>
      </c>
      <c r="AZ2228" s="12" t="s">
        <v>2578</v>
      </c>
      <c r="BA2228" s="12" t="s">
        <v>2578</v>
      </c>
      <c r="BB2228" s="12" t="s">
        <v>2578</v>
      </c>
      <c r="BC2228" s="12" t="s">
        <v>2578</v>
      </c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  <c r="CE2228"/>
      <c r="CF2228"/>
      <c r="CG2228"/>
      <c r="CH2228"/>
    </row>
    <row r="2229" spans="1:86" ht="14.5" x14ac:dyDescent="0.35">
      <c r="A2229" s="57" t="s">
        <v>5151</v>
      </c>
      <c r="B2229" s="58" t="s">
        <v>4480</v>
      </c>
      <c r="C2229" s="58" t="s">
        <v>5381</v>
      </c>
      <c r="D2229" s="59" t="s">
        <v>5152</v>
      </c>
      <c r="E2229" s="60">
        <v>0</v>
      </c>
      <c r="F2229" s="59">
        <v>0</v>
      </c>
      <c r="G2229" s="59" t="s">
        <v>2578</v>
      </c>
      <c r="H2229" s="59" t="s">
        <v>2578</v>
      </c>
      <c r="I2229" s="59" t="s">
        <v>4063</v>
      </c>
      <c r="J2229" s="59">
        <v>1</v>
      </c>
      <c r="K2229" s="59">
        <v>0</v>
      </c>
      <c r="L2229" s="59">
        <v>10033</v>
      </c>
      <c r="M2229" s="59">
        <v>10034</v>
      </c>
      <c r="N2229" s="59">
        <v>0</v>
      </c>
      <c r="O2229" s="61" t="s">
        <v>6508</v>
      </c>
      <c r="P2229" s="13">
        <v>114.84</v>
      </c>
      <c r="Q2229" s="20">
        <v>166.465</v>
      </c>
      <c r="R2229" s="13">
        <v>-51.625</v>
      </c>
      <c r="S2229" s="22">
        <v>-0.31012525155438081</v>
      </c>
      <c r="T2229" s="14">
        <v>4.3529766419219724</v>
      </c>
      <c r="U2229" s="12" t="s">
        <v>900</v>
      </c>
      <c r="V2229" s="13">
        <v>32.630000000000003</v>
      </c>
      <c r="W2229" s="20">
        <v>31.52</v>
      </c>
      <c r="X2229" s="13">
        <v>1.110000000000003</v>
      </c>
      <c r="Y2229" s="14">
        <v>3.5215736040609236E-2</v>
      </c>
      <c r="Z2229" s="14">
        <v>0.19599258738587705</v>
      </c>
      <c r="AA2229" s="12" t="s">
        <v>900</v>
      </c>
      <c r="AB2229" s="13">
        <v>147.47</v>
      </c>
      <c r="AC2229" s="20">
        <v>197.98500000000001</v>
      </c>
      <c r="AD2229" s="13">
        <v>-50.515000000000015</v>
      </c>
      <c r="AE2229" s="14">
        <v>-0.25514559183776553</v>
      </c>
      <c r="AF2229" s="14">
        <v>3.8436126469497256</v>
      </c>
      <c r="AG2229" s="12" t="s">
        <v>900</v>
      </c>
      <c r="AH2229" s="13">
        <v>8.5000000000000006E-2</v>
      </c>
      <c r="AI2229" s="20">
        <v>0</v>
      </c>
      <c r="AJ2229" s="13">
        <v>8.5000000000000006E-2</v>
      </c>
      <c r="AK2229" s="14">
        <v>0</v>
      </c>
      <c r="AL2229" s="14">
        <v>0.41231056256176607</v>
      </c>
      <c r="AM2229" s="12" t="s">
        <v>900</v>
      </c>
      <c r="AN2229" s="13">
        <v>147.55500000000001</v>
      </c>
      <c r="AO2229" s="20">
        <v>197.98500000000001</v>
      </c>
      <c r="AP2229" s="13">
        <v>-50.430000000000007</v>
      </c>
      <c r="AQ2229" s="14">
        <v>-0.25471626638381695</v>
      </c>
      <c r="AR2229" s="14">
        <v>3.8366731388587181</v>
      </c>
      <c r="AS2229" s="12" t="s">
        <v>900</v>
      </c>
      <c r="AT2229" s="12" t="s">
        <v>900</v>
      </c>
      <c r="AU2229" s="12" t="s">
        <v>900</v>
      </c>
      <c r="AV2229" s="12" t="s">
        <v>900</v>
      </c>
      <c r="AW2229" s="12" t="s">
        <v>900</v>
      </c>
      <c r="AX2229" s="12" t="s">
        <v>900</v>
      </c>
      <c r="AY2229" s="12" t="s">
        <v>2578</v>
      </c>
      <c r="AZ2229" s="12" t="s">
        <v>2578</v>
      </c>
      <c r="BA2229" s="12" t="s">
        <v>2578</v>
      </c>
      <c r="BB2229" s="12" t="s">
        <v>2578</v>
      </c>
      <c r="BC2229" s="12" t="s">
        <v>2578</v>
      </c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  <c r="CE2229"/>
      <c r="CF2229"/>
      <c r="CG2229"/>
      <c r="CH2229"/>
    </row>
    <row r="2230" spans="1:86" ht="14.5" x14ac:dyDescent="0.35">
      <c r="A2230" s="57" t="s">
        <v>4952</v>
      </c>
      <c r="B2230" s="58" t="s">
        <v>4480</v>
      </c>
      <c r="C2230" s="58" t="s">
        <v>5381</v>
      </c>
      <c r="D2230" s="59" t="s">
        <v>4757</v>
      </c>
      <c r="E2230" s="60" t="s">
        <v>4953</v>
      </c>
      <c r="F2230" s="59">
        <v>0</v>
      </c>
      <c r="G2230" s="59" t="s">
        <v>2578</v>
      </c>
      <c r="H2230" s="59" t="s">
        <v>2578</v>
      </c>
      <c r="I2230" s="59" t="s">
        <v>4063</v>
      </c>
      <c r="J2230" s="59">
        <v>1</v>
      </c>
      <c r="K2230" s="59">
        <v>0</v>
      </c>
      <c r="L2230" s="59">
        <v>10102</v>
      </c>
      <c r="M2230" s="59">
        <v>10103</v>
      </c>
      <c r="N2230" s="59">
        <v>0</v>
      </c>
      <c r="O2230" s="61" t="s">
        <v>6676</v>
      </c>
      <c r="P2230" s="13">
        <v>430.24</v>
      </c>
      <c r="Q2230" s="20">
        <v>460.31700000000001</v>
      </c>
      <c r="R2230" s="13">
        <v>-30.076999999999998</v>
      </c>
      <c r="S2230" s="22">
        <v>-6.5339754994927404E-2</v>
      </c>
      <c r="T2230" s="14">
        <v>1.4253405897496405</v>
      </c>
      <c r="U2230" s="12" t="s">
        <v>900</v>
      </c>
      <c r="V2230" s="13">
        <v>45.45</v>
      </c>
      <c r="W2230" s="20">
        <v>42.107999999999997</v>
      </c>
      <c r="X2230" s="13">
        <v>3.3420000000000059</v>
      </c>
      <c r="Y2230" s="14">
        <v>7.9367341122827159E-2</v>
      </c>
      <c r="Z2230" s="14">
        <v>0.50509553215997038</v>
      </c>
      <c r="AA2230" s="12" t="s">
        <v>900</v>
      </c>
      <c r="AB2230" s="13">
        <v>475.69</v>
      </c>
      <c r="AC2230" s="20">
        <v>502.42499999999995</v>
      </c>
      <c r="AD2230" s="13">
        <v>-26.734999999999957</v>
      </c>
      <c r="AE2230" s="14">
        <v>-5.3211922177439336E-2</v>
      </c>
      <c r="AF2230" s="14">
        <v>1.2089274162743524</v>
      </c>
      <c r="AG2230" s="12" t="s">
        <v>900</v>
      </c>
      <c r="AH2230" s="13">
        <v>6.8049999999999997</v>
      </c>
      <c r="AI2230" s="20">
        <v>5.742</v>
      </c>
      <c r="AJ2230" s="13">
        <v>1.0629999999999997</v>
      </c>
      <c r="AK2230" s="14">
        <v>0.18512713340299541</v>
      </c>
      <c r="AL2230" s="14">
        <v>0.42440287120019338</v>
      </c>
      <c r="AM2230" s="12" t="s">
        <v>900</v>
      </c>
      <c r="AN2230" s="13">
        <v>482.495</v>
      </c>
      <c r="AO2230" s="20">
        <v>508.16700000000003</v>
      </c>
      <c r="AP2230" s="13">
        <v>-25.672000000000025</v>
      </c>
      <c r="AQ2230" s="14">
        <v>-5.0518825504214215E-2</v>
      </c>
      <c r="AR2230" s="14">
        <v>1.1534849955921216</v>
      </c>
      <c r="AS2230" s="12" t="s">
        <v>900</v>
      </c>
      <c r="AT2230" s="12" t="s">
        <v>900</v>
      </c>
      <c r="AU2230" s="12" t="s">
        <v>900</v>
      </c>
      <c r="AV2230" s="12" t="s">
        <v>900</v>
      </c>
      <c r="AW2230" s="12" t="s">
        <v>900</v>
      </c>
      <c r="AX2230" s="12" t="s">
        <v>900</v>
      </c>
      <c r="AY2230" s="12" t="s">
        <v>2578</v>
      </c>
      <c r="AZ2230" s="12" t="s">
        <v>2578</v>
      </c>
      <c r="BA2230" s="12" t="s">
        <v>2578</v>
      </c>
      <c r="BB2230" s="12" t="s">
        <v>2578</v>
      </c>
      <c r="BC2230" s="12" t="s">
        <v>2578</v>
      </c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  <c r="CE2230"/>
      <c r="CF2230"/>
      <c r="CG2230"/>
      <c r="CH2230"/>
    </row>
    <row r="2231" spans="1:86" ht="14.5" x14ac:dyDescent="0.35">
      <c r="A2231" s="57" t="s">
        <v>4603</v>
      </c>
      <c r="B2231" s="58" t="s">
        <v>4480</v>
      </c>
      <c r="C2231" s="58" t="s">
        <v>5381</v>
      </c>
      <c r="D2231" s="59">
        <v>0</v>
      </c>
      <c r="E2231" s="60" t="s">
        <v>4561</v>
      </c>
      <c r="F2231" s="59" t="s">
        <v>4604</v>
      </c>
      <c r="G2231" s="59" t="s">
        <v>2578</v>
      </c>
      <c r="H2231" s="59" t="s">
        <v>2578</v>
      </c>
      <c r="I2231" s="59" t="s">
        <v>888</v>
      </c>
      <c r="J2231" s="59">
        <v>1</v>
      </c>
      <c r="K2231" s="59">
        <v>0</v>
      </c>
      <c r="L2231" s="59">
        <v>12478</v>
      </c>
      <c r="M2231" s="59">
        <v>10588</v>
      </c>
      <c r="N2231" s="59">
        <v>10589</v>
      </c>
      <c r="O2231" s="61" t="s">
        <v>4605</v>
      </c>
      <c r="P2231" s="13">
        <v>292.27</v>
      </c>
      <c r="Q2231" s="20">
        <v>241</v>
      </c>
      <c r="R2231" s="13">
        <v>51.269999999999982</v>
      </c>
      <c r="S2231" s="22">
        <v>0.21273858921161817</v>
      </c>
      <c r="T2231" s="14">
        <v>3.1398199101543778</v>
      </c>
      <c r="U2231" s="12" t="s">
        <v>900</v>
      </c>
      <c r="V2231" s="13">
        <v>13.11</v>
      </c>
      <c r="W2231" s="20">
        <v>16</v>
      </c>
      <c r="X2231" s="13">
        <v>-2.8900000000000006</v>
      </c>
      <c r="Y2231" s="14">
        <v>-0.18062500000000004</v>
      </c>
      <c r="Z2231" s="14">
        <v>0.75751587367286843</v>
      </c>
      <c r="AA2231" s="12" t="s">
        <v>900</v>
      </c>
      <c r="AB2231" s="13">
        <v>305.38</v>
      </c>
      <c r="AC2231" s="20">
        <v>257</v>
      </c>
      <c r="AD2231" s="13">
        <v>48.379999999999995</v>
      </c>
      <c r="AE2231" s="14">
        <v>0.18824902723735407</v>
      </c>
      <c r="AF2231" s="14">
        <v>2.8851335973704035</v>
      </c>
      <c r="AG2231" s="12" t="s">
        <v>900</v>
      </c>
      <c r="AH2231" s="13">
        <v>0.83499999999999996</v>
      </c>
      <c r="AI2231" s="20">
        <v>0</v>
      </c>
      <c r="AJ2231" s="13">
        <v>0.83499999999999996</v>
      </c>
      <c r="AK2231" s="14">
        <v>0</v>
      </c>
      <c r="AL2231" s="14">
        <v>1.2922847983320085</v>
      </c>
      <c r="AM2231" s="12" t="s">
        <v>900</v>
      </c>
      <c r="AN2231" s="13">
        <v>306.21499999999997</v>
      </c>
      <c r="AO2231" s="20">
        <v>257</v>
      </c>
      <c r="AP2231" s="13">
        <v>49.214999999999975</v>
      </c>
      <c r="AQ2231" s="14">
        <v>0.19149805447470808</v>
      </c>
      <c r="AR2231" s="14">
        <v>2.9327522786054177</v>
      </c>
      <c r="AS2231" s="12" t="s">
        <v>900</v>
      </c>
      <c r="AT2231" s="12" t="s">
        <v>2578</v>
      </c>
      <c r="AU2231" s="12" t="s">
        <v>2578</v>
      </c>
      <c r="AV2231" s="12" t="s">
        <v>2578</v>
      </c>
      <c r="AW2231" s="12" t="s">
        <v>2578</v>
      </c>
      <c r="AX2231" s="12" t="s">
        <v>2578</v>
      </c>
      <c r="AY2231" s="12" t="s">
        <v>900</v>
      </c>
      <c r="AZ2231" s="12" t="s">
        <v>900</v>
      </c>
      <c r="BA2231" s="12" t="s">
        <v>900</v>
      </c>
      <c r="BB2231" s="12" t="s">
        <v>900</v>
      </c>
      <c r="BC2231" s="12" t="s">
        <v>900</v>
      </c>
      <c r="BD2231"/>
      <c r="BE2231"/>
      <c r="BF2231"/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  <c r="CE2231"/>
      <c r="CF2231"/>
      <c r="CG2231"/>
      <c r="CH2231"/>
    </row>
    <row r="2232" spans="1:86" ht="14.5" x14ac:dyDescent="0.35">
      <c r="A2232" s="57" t="s">
        <v>4947</v>
      </c>
      <c r="B2232" s="58" t="s">
        <v>4480</v>
      </c>
      <c r="C2232" s="58" t="s">
        <v>5381</v>
      </c>
      <c r="D2232" s="59" t="s">
        <v>4677</v>
      </c>
      <c r="E2232" s="60" t="s">
        <v>4939</v>
      </c>
      <c r="F2232" s="59">
        <v>0</v>
      </c>
      <c r="G2232" s="59" t="s">
        <v>2578</v>
      </c>
      <c r="H2232" s="59" t="s">
        <v>2578</v>
      </c>
      <c r="I2232" s="59" t="s">
        <v>4063</v>
      </c>
      <c r="J2232" s="59">
        <v>1</v>
      </c>
      <c r="K2232" s="59">
        <v>0</v>
      </c>
      <c r="L2232" s="59">
        <v>10042</v>
      </c>
      <c r="M2232" s="59">
        <v>10043</v>
      </c>
      <c r="N2232" s="59">
        <v>0</v>
      </c>
      <c r="O2232" s="61" t="s">
        <v>6651</v>
      </c>
      <c r="P2232" s="13">
        <v>451.46</v>
      </c>
      <c r="Q2232" s="20">
        <v>429.69299999999998</v>
      </c>
      <c r="R2232" s="13">
        <v>21.766999999999996</v>
      </c>
      <c r="S2232" s="22">
        <v>5.0657097043703289E-2</v>
      </c>
      <c r="T2232" s="14">
        <v>1.0370218642266609</v>
      </c>
      <c r="U2232" s="12" t="s">
        <v>900</v>
      </c>
      <c r="V2232" s="13">
        <v>27.84</v>
      </c>
      <c r="W2232" s="20">
        <v>22.010999999999999</v>
      </c>
      <c r="X2232" s="13">
        <v>5.8290000000000006</v>
      </c>
      <c r="Y2232" s="14">
        <v>0.2648221343873518</v>
      </c>
      <c r="Z2232" s="14">
        <v>1.167540933955094</v>
      </c>
      <c r="AA2232" s="12" t="s">
        <v>900</v>
      </c>
      <c r="AB2232" s="13">
        <v>479.29999999999995</v>
      </c>
      <c r="AC2232" s="20">
        <v>451.70400000000001</v>
      </c>
      <c r="AD2232" s="13">
        <v>27.595999999999947</v>
      </c>
      <c r="AE2232" s="14">
        <v>6.1093105219347063E-2</v>
      </c>
      <c r="AF2232" s="14">
        <v>1.279043634475832</v>
      </c>
      <c r="AG2232" s="12" t="s">
        <v>900</v>
      </c>
      <c r="AH2232" s="13">
        <v>8.5649999999999995</v>
      </c>
      <c r="AI2232" s="20">
        <v>5.742</v>
      </c>
      <c r="AJ2232" s="13">
        <v>2.8229999999999995</v>
      </c>
      <c r="AK2232" s="14">
        <v>0.49164054336468122</v>
      </c>
      <c r="AL2232" s="14">
        <v>1.0554838375192752</v>
      </c>
      <c r="AM2232" s="12" t="s">
        <v>900</v>
      </c>
      <c r="AN2232" s="13">
        <v>487.86499999999995</v>
      </c>
      <c r="AO2232" s="20">
        <v>457.44600000000003</v>
      </c>
      <c r="AP2232" s="13">
        <v>30.418999999999926</v>
      </c>
      <c r="AQ2232" s="14">
        <v>6.6497466367614805E-2</v>
      </c>
      <c r="AR2232" s="14">
        <v>1.3991767340134242</v>
      </c>
      <c r="AS2232" s="12" t="s">
        <v>900</v>
      </c>
      <c r="AT2232" s="12" t="s">
        <v>900</v>
      </c>
      <c r="AU2232" s="12" t="s">
        <v>900</v>
      </c>
      <c r="AV2232" s="12" t="s">
        <v>900</v>
      </c>
      <c r="AW2232" s="12" t="s">
        <v>900</v>
      </c>
      <c r="AX2232" s="12" t="s">
        <v>900</v>
      </c>
      <c r="AY2232" s="12" t="s">
        <v>2578</v>
      </c>
      <c r="AZ2232" s="12" t="s">
        <v>2578</v>
      </c>
      <c r="BA2232" s="12" t="s">
        <v>2578</v>
      </c>
      <c r="BB2232" s="12" t="s">
        <v>2578</v>
      </c>
      <c r="BC2232" s="12" t="s">
        <v>2578</v>
      </c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  <c r="CE2232"/>
      <c r="CF2232"/>
      <c r="CG2232"/>
      <c r="CH2232"/>
    </row>
    <row r="2233" spans="1:86" ht="14.5" x14ac:dyDescent="0.35">
      <c r="A2233" s="57" t="s">
        <v>5011</v>
      </c>
      <c r="B2233" s="58" t="s">
        <v>4480</v>
      </c>
      <c r="C2233" s="58" t="s">
        <v>5381</v>
      </c>
      <c r="D2233" s="59" t="s">
        <v>4688</v>
      </c>
      <c r="E2233" s="60" t="s">
        <v>5012</v>
      </c>
      <c r="F2233" s="59">
        <v>0</v>
      </c>
      <c r="G2233" s="59" t="s">
        <v>2578</v>
      </c>
      <c r="H2233" s="59" t="s">
        <v>2578</v>
      </c>
      <c r="I2233" s="59" t="s">
        <v>888</v>
      </c>
      <c r="J2233" s="59">
        <v>1</v>
      </c>
      <c r="K2233" s="59">
        <v>0</v>
      </c>
      <c r="L2233" s="59">
        <v>10098</v>
      </c>
      <c r="M2233" s="59">
        <v>10059</v>
      </c>
      <c r="N2233" s="59">
        <v>0</v>
      </c>
      <c r="O2233" s="61" t="s">
        <v>6662</v>
      </c>
      <c r="P2233" s="13">
        <v>1094.1899999999998</v>
      </c>
      <c r="Q2233" s="20">
        <v>1052.7</v>
      </c>
      <c r="R2233" s="13">
        <v>41.489999999999782</v>
      </c>
      <c r="S2233" s="22">
        <v>3.9412938159019452E-2</v>
      </c>
      <c r="T2233" s="14">
        <v>1.2663493626117459</v>
      </c>
      <c r="U2233" s="12" t="s">
        <v>900</v>
      </c>
      <c r="V2233" s="13">
        <v>94.69</v>
      </c>
      <c r="W2233" s="20">
        <v>68.903999999999996</v>
      </c>
      <c r="X2233" s="13">
        <v>25.786000000000001</v>
      </c>
      <c r="Y2233" s="14">
        <v>0.37423081388598634</v>
      </c>
      <c r="Z2233" s="14">
        <v>2.8511186468289997</v>
      </c>
      <c r="AA2233" s="12" t="s">
        <v>900</v>
      </c>
      <c r="AB2233" s="13">
        <v>1188.8799999999999</v>
      </c>
      <c r="AC2233" s="20">
        <v>1121.604</v>
      </c>
      <c r="AD2233" s="13">
        <v>67.27599999999984</v>
      </c>
      <c r="AE2233" s="14">
        <v>5.9981954415283679E-2</v>
      </c>
      <c r="AF2233" s="14">
        <v>1.9793549295267243</v>
      </c>
      <c r="AG2233" s="12" t="s">
        <v>900</v>
      </c>
      <c r="AH2233" s="13">
        <v>19.305</v>
      </c>
      <c r="AI2233" s="20">
        <v>24.881999999999998</v>
      </c>
      <c r="AJ2233" s="13">
        <v>-5.5769999999999982</v>
      </c>
      <c r="AK2233" s="14">
        <v>-0.22413793103448271</v>
      </c>
      <c r="AL2233" s="14">
        <v>1.1865017521129033</v>
      </c>
      <c r="AM2233" s="12" t="s">
        <v>900</v>
      </c>
      <c r="AN2233" s="13">
        <v>1208.1849999999999</v>
      </c>
      <c r="AO2233" s="20">
        <v>1146.4860000000001</v>
      </c>
      <c r="AP2233" s="13">
        <v>61.698999999999842</v>
      </c>
      <c r="AQ2233" s="14">
        <v>5.3815746550764543E-2</v>
      </c>
      <c r="AR2233" s="14">
        <v>1.7981586455986323</v>
      </c>
      <c r="AS2233" s="12" t="s">
        <v>900</v>
      </c>
      <c r="AT2233" s="12" t="s">
        <v>2578</v>
      </c>
      <c r="AU2233" s="12" t="s">
        <v>2578</v>
      </c>
      <c r="AV2233" s="12" t="s">
        <v>2578</v>
      </c>
      <c r="AW2233" s="12" t="s">
        <v>2578</v>
      </c>
      <c r="AX2233" s="12" t="s">
        <v>2578</v>
      </c>
      <c r="AY2233" s="12" t="s">
        <v>900</v>
      </c>
      <c r="AZ2233" s="12" t="s">
        <v>900</v>
      </c>
      <c r="BA2233" s="12" t="s">
        <v>900</v>
      </c>
      <c r="BB2233" s="12" t="s">
        <v>900</v>
      </c>
      <c r="BC2233" s="12" t="s">
        <v>900</v>
      </c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  <c r="CE2233"/>
      <c r="CF2233"/>
      <c r="CG2233"/>
      <c r="CH2233"/>
    </row>
    <row r="2234" spans="1:86" ht="14.5" x14ac:dyDescent="0.35">
      <c r="A2234" s="57" t="s">
        <v>1185</v>
      </c>
      <c r="B2234" s="58" t="s">
        <v>4480</v>
      </c>
      <c r="C2234" s="58" t="s">
        <v>5381</v>
      </c>
      <c r="D2234" s="59" t="s">
        <v>3129</v>
      </c>
      <c r="E2234" s="60" t="s">
        <v>3130</v>
      </c>
      <c r="F2234" s="59" t="s">
        <v>38</v>
      </c>
      <c r="G2234" s="59" t="s">
        <v>2578</v>
      </c>
      <c r="H2234" s="59" t="s">
        <v>2578</v>
      </c>
      <c r="I2234" s="59" t="s">
        <v>4063</v>
      </c>
      <c r="J2234" s="59">
        <v>1</v>
      </c>
      <c r="K2234" s="59">
        <v>0</v>
      </c>
      <c r="L2234" s="59">
        <v>23303</v>
      </c>
      <c r="M2234" s="59">
        <v>23403</v>
      </c>
      <c r="N2234" s="59">
        <v>0</v>
      </c>
      <c r="O2234" s="61" t="s">
        <v>3131</v>
      </c>
      <c r="P2234" s="13">
        <v>277.63</v>
      </c>
      <c r="Q2234" s="20">
        <v>291</v>
      </c>
      <c r="R2234" s="13">
        <v>-13.370000000000005</v>
      </c>
      <c r="S2234" s="22">
        <v>-4.59450171821306E-2</v>
      </c>
      <c r="T2234" s="14">
        <v>0.79292392263055345</v>
      </c>
      <c r="U2234" s="12" t="s">
        <v>900</v>
      </c>
      <c r="V2234" s="13">
        <v>30.36</v>
      </c>
      <c r="W2234" s="20">
        <v>42</v>
      </c>
      <c r="X2234" s="13">
        <v>-11.64</v>
      </c>
      <c r="Y2234" s="14">
        <v>-0.27714285714285714</v>
      </c>
      <c r="Z2234" s="14">
        <v>1.935168112048808</v>
      </c>
      <c r="AA2234" s="12" t="s">
        <v>900</v>
      </c>
      <c r="AB2234" s="13">
        <v>307.99</v>
      </c>
      <c r="AC2234" s="20">
        <v>333</v>
      </c>
      <c r="AD2234" s="13">
        <v>-25.009999999999991</v>
      </c>
      <c r="AE2234" s="14">
        <v>-7.5105105105105083E-2</v>
      </c>
      <c r="AF2234" s="14">
        <v>1.3970214117137421</v>
      </c>
      <c r="AG2234" s="12" t="s">
        <v>900</v>
      </c>
      <c r="AH2234" s="13">
        <v>11.99</v>
      </c>
      <c r="AI2234" s="20">
        <v>14</v>
      </c>
      <c r="AJ2234" s="13">
        <v>-2.0099999999999998</v>
      </c>
      <c r="AK2234" s="14">
        <v>-0.14357142857142854</v>
      </c>
      <c r="AL2234" s="14">
        <v>0.55758093462144853</v>
      </c>
      <c r="AM2234" s="12" t="s">
        <v>900</v>
      </c>
      <c r="AN2234" s="13">
        <v>319.98</v>
      </c>
      <c r="AO2234" s="20">
        <v>347</v>
      </c>
      <c r="AP2234" s="13">
        <v>-27.019999999999982</v>
      </c>
      <c r="AQ2234" s="14">
        <v>-7.7867435158501391E-2</v>
      </c>
      <c r="AR2234" s="14">
        <v>1.479598685533678</v>
      </c>
      <c r="AS2234" s="12" t="s">
        <v>900</v>
      </c>
      <c r="AT2234" s="12" t="s">
        <v>900</v>
      </c>
      <c r="AU2234" s="12" t="s">
        <v>900</v>
      </c>
      <c r="AV2234" s="12" t="s">
        <v>900</v>
      </c>
      <c r="AW2234" s="12" t="s">
        <v>900</v>
      </c>
      <c r="AX2234" s="12" t="s">
        <v>900</v>
      </c>
      <c r="AY2234" s="12" t="s">
        <v>2578</v>
      </c>
      <c r="AZ2234" s="12" t="s">
        <v>2578</v>
      </c>
      <c r="BA2234" s="12" t="s">
        <v>2578</v>
      </c>
      <c r="BB2234" s="12" t="s">
        <v>2578</v>
      </c>
      <c r="BC2234" s="12" t="s">
        <v>2578</v>
      </c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  <c r="CE2234"/>
      <c r="CF2234"/>
      <c r="CG2234"/>
      <c r="CH2234"/>
    </row>
    <row r="2235" spans="1:86" ht="14.5" x14ac:dyDescent="0.35">
      <c r="A2235" s="57" t="s">
        <v>5360</v>
      </c>
      <c r="B2235" s="58" t="s">
        <v>4480</v>
      </c>
      <c r="C2235" s="58" t="s">
        <v>5381</v>
      </c>
      <c r="D2235" s="59">
        <v>0</v>
      </c>
      <c r="E2235" s="60" t="s">
        <v>5361</v>
      </c>
      <c r="F2235" s="59" t="s">
        <v>2128</v>
      </c>
      <c r="G2235" s="59" t="s">
        <v>6777</v>
      </c>
      <c r="H2235" s="59" t="s">
        <v>6778</v>
      </c>
      <c r="I2235" s="59" t="s">
        <v>888</v>
      </c>
      <c r="J2235" s="59">
        <v>1</v>
      </c>
      <c r="K2235" s="59">
        <v>0</v>
      </c>
      <c r="L2235" s="59">
        <v>10399</v>
      </c>
      <c r="M2235" s="59">
        <v>10401</v>
      </c>
      <c r="N2235" s="59">
        <v>0</v>
      </c>
      <c r="O2235" s="61" t="s">
        <v>6779</v>
      </c>
      <c r="P2235" s="13">
        <v>556.49</v>
      </c>
      <c r="Q2235" s="20">
        <v>517.71175508293015</v>
      </c>
      <c r="R2235" s="13">
        <v>38.778244917069856</v>
      </c>
      <c r="S2235" s="22">
        <v>7.4903157087592348E-2</v>
      </c>
      <c r="T2235" s="14">
        <v>1.6732476289836904</v>
      </c>
      <c r="U2235" s="12" t="s">
        <v>900</v>
      </c>
      <c r="V2235" s="13">
        <v>63.27</v>
      </c>
      <c r="W2235" s="20">
        <v>28.474146529561157</v>
      </c>
      <c r="X2235" s="13">
        <v>34.795853470438843</v>
      </c>
      <c r="Y2235" s="14">
        <v>1.2220156777768438</v>
      </c>
      <c r="Z2235" s="14">
        <v>5.1375174344551535</v>
      </c>
      <c r="AA2235" s="12" t="s">
        <v>900</v>
      </c>
      <c r="AB2235" s="13">
        <v>619.76</v>
      </c>
      <c r="AC2235" s="20">
        <v>546.18590161249131</v>
      </c>
      <c r="AD2235" s="13">
        <v>73.574098387508684</v>
      </c>
      <c r="AE2235" s="14">
        <v>0.13470523162589454</v>
      </c>
      <c r="AF2235" s="14">
        <v>3.0471985043502201</v>
      </c>
      <c r="AG2235" s="12" t="s">
        <v>900</v>
      </c>
      <c r="AH2235" s="13">
        <v>1.82</v>
      </c>
      <c r="AI2235" s="20">
        <v>1.6178492346341566</v>
      </c>
      <c r="AJ2235" s="13">
        <v>0.20215076536584342</v>
      </c>
      <c r="AK2235" s="14">
        <v>0.12495031121460194</v>
      </c>
      <c r="AL2235" s="14">
        <v>0.15418672158903432</v>
      </c>
      <c r="AM2235" s="12" t="s">
        <v>900</v>
      </c>
      <c r="AN2235" s="13">
        <v>621.58000000000004</v>
      </c>
      <c r="AO2235" s="20">
        <v>547.80375084712546</v>
      </c>
      <c r="AP2235" s="13">
        <v>73.776249152874584</v>
      </c>
      <c r="AQ2235" s="14">
        <v>0.13467642205586719</v>
      </c>
      <c r="AR2235" s="14">
        <v>3.0510761141864986</v>
      </c>
      <c r="AS2235" s="12" t="s">
        <v>900</v>
      </c>
      <c r="AT2235" s="12" t="s">
        <v>2578</v>
      </c>
      <c r="AU2235" s="12" t="s">
        <v>2578</v>
      </c>
      <c r="AV2235" s="12" t="s">
        <v>2578</v>
      </c>
      <c r="AW2235" s="12" t="s">
        <v>2578</v>
      </c>
      <c r="AX2235" s="12" t="s">
        <v>2578</v>
      </c>
      <c r="AY2235" s="12" t="s">
        <v>900</v>
      </c>
      <c r="AZ2235" s="12" t="s">
        <v>900</v>
      </c>
      <c r="BA2235" s="12" t="s">
        <v>900</v>
      </c>
      <c r="BB2235" s="12" t="s">
        <v>900</v>
      </c>
      <c r="BC2235" s="12" t="s">
        <v>900</v>
      </c>
    </row>
    <row r="2236" spans="1:86" ht="14.5" x14ac:dyDescent="0.35">
      <c r="A2236" s="57" t="s">
        <v>5105</v>
      </c>
      <c r="B2236" s="58" t="s">
        <v>4480</v>
      </c>
      <c r="C2236" s="58" t="s">
        <v>5381</v>
      </c>
      <c r="D2236" s="59" t="s">
        <v>4751</v>
      </c>
      <c r="E2236" s="60" t="s">
        <v>5106</v>
      </c>
      <c r="F2236" s="59">
        <v>0</v>
      </c>
      <c r="G2236" s="59" t="s">
        <v>2578</v>
      </c>
      <c r="H2236" s="59" t="s">
        <v>2578</v>
      </c>
      <c r="I2236" s="59" t="s">
        <v>4063</v>
      </c>
      <c r="J2236" s="59">
        <v>1</v>
      </c>
      <c r="K2236" s="59">
        <v>0</v>
      </c>
      <c r="L2236" s="59">
        <v>10087</v>
      </c>
      <c r="M2236" s="59">
        <v>10083</v>
      </c>
      <c r="N2236" s="59">
        <v>0</v>
      </c>
      <c r="O2236" s="61" t="s">
        <v>6613</v>
      </c>
      <c r="P2236" s="13">
        <v>1081.54</v>
      </c>
      <c r="Q2236" s="20">
        <v>1007.721</v>
      </c>
      <c r="R2236" s="13">
        <v>73.81899999999996</v>
      </c>
      <c r="S2236" s="22">
        <v>7.325341041816133E-2</v>
      </c>
      <c r="T2236" s="14">
        <v>2.2839511288029239</v>
      </c>
      <c r="U2236" s="12" t="s">
        <v>900</v>
      </c>
      <c r="V2236" s="13">
        <v>64.52</v>
      </c>
      <c r="W2236" s="20">
        <v>40.193999999999996</v>
      </c>
      <c r="X2236" s="13">
        <v>24.326000000000001</v>
      </c>
      <c r="Y2236" s="14">
        <v>0.60521470866298466</v>
      </c>
      <c r="Z2236" s="14">
        <v>3.361888653521639</v>
      </c>
      <c r="AA2236" s="12" t="s">
        <v>900</v>
      </c>
      <c r="AB2236" s="13">
        <v>1146.06</v>
      </c>
      <c r="AC2236" s="20">
        <v>1047.915</v>
      </c>
      <c r="AD2236" s="13">
        <v>98.144999999999982</v>
      </c>
      <c r="AE2236" s="14">
        <v>9.3657405419332665E-2</v>
      </c>
      <c r="AF2236" s="14">
        <v>2.9632434964545307</v>
      </c>
      <c r="AG2236" s="12" t="s">
        <v>900</v>
      </c>
      <c r="AH2236" s="13">
        <v>25.91</v>
      </c>
      <c r="AI2236" s="20">
        <v>21.053999999999998</v>
      </c>
      <c r="AJ2236" s="13">
        <v>4.8560000000000016</v>
      </c>
      <c r="AK2236" s="14">
        <v>0.23064500807447524</v>
      </c>
      <c r="AL2236" s="14">
        <v>1.002100170929255</v>
      </c>
      <c r="AM2236" s="12" t="s">
        <v>900</v>
      </c>
      <c r="AN2236" s="13">
        <v>1171.97</v>
      </c>
      <c r="AO2236" s="20">
        <v>1068.9690000000001</v>
      </c>
      <c r="AP2236" s="13">
        <v>103.00099999999998</v>
      </c>
      <c r="AQ2236" s="14">
        <v>9.6355460261242351E-2</v>
      </c>
      <c r="AR2236" s="14">
        <v>3.0770986629428427</v>
      </c>
      <c r="AS2236" s="12" t="s">
        <v>900</v>
      </c>
      <c r="AT2236" s="12" t="s">
        <v>900</v>
      </c>
      <c r="AU2236" s="12" t="s">
        <v>900</v>
      </c>
      <c r="AV2236" s="12" t="s">
        <v>900</v>
      </c>
      <c r="AW2236" s="12" t="s">
        <v>900</v>
      </c>
      <c r="AX2236" s="12" t="s">
        <v>900</v>
      </c>
      <c r="AY2236" s="12" t="s">
        <v>2578</v>
      </c>
      <c r="AZ2236" s="12" t="s">
        <v>2578</v>
      </c>
      <c r="BA2236" s="12" t="s">
        <v>2578</v>
      </c>
      <c r="BB2236" s="12" t="s">
        <v>2578</v>
      </c>
      <c r="BC2236" s="12" t="s">
        <v>2578</v>
      </c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</row>
    <row r="2237" spans="1:86" ht="14.5" x14ac:dyDescent="0.35">
      <c r="A2237" s="57" t="s">
        <v>5178</v>
      </c>
      <c r="B2237" s="58" t="s">
        <v>4480</v>
      </c>
      <c r="C2237" s="58" t="s">
        <v>5381</v>
      </c>
      <c r="D2237" s="59" t="s">
        <v>5170</v>
      </c>
      <c r="E2237" s="60">
        <v>0</v>
      </c>
      <c r="F2237" s="59">
        <v>0</v>
      </c>
      <c r="G2237" s="59" t="s">
        <v>2578</v>
      </c>
      <c r="H2237" s="59" t="s">
        <v>2578</v>
      </c>
      <c r="I2237" s="59" t="s">
        <v>888</v>
      </c>
      <c r="J2237" s="59">
        <v>1</v>
      </c>
      <c r="K2237" s="59">
        <v>0</v>
      </c>
      <c r="L2237" s="59">
        <v>10117</v>
      </c>
      <c r="M2237" s="59">
        <v>10244</v>
      </c>
      <c r="N2237" s="59">
        <v>0</v>
      </c>
      <c r="O2237" s="61" t="s">
        <v>6534</v>
      </c>
      <c r="P2237" s="13">
        <v>2655.85</v>
      </c>
      <c r="Q2237" s="20">
        <v>2831.875</v>
      </c>
      <c r="R2237" s="13">
        <v>-176.02500000000009</v>
      </c>
      <c r="S2237" s="22">
        <v>-6.2158463915250525E-2</v>
      </c>
      <c r="T2237" s="14">
        <v>3.3604170600085599</v>
      </c>
      <c r="U2237" s="12" t="s">
        <v>900</v>
      </c>
      <c r="V2237" s="13">
        <v>257.01</v>
      </c>
      <c r="W2237" s="20">
        <v>184.19499999999999</v>
      </c>
      <c r="X2237" s="13">
        <v>72.814999999999998</v>
      </c>
      <c r="Y2237" s="14">
        <v>0.39531474795732785</v>
      </c>
      <c r="Z2237" s="14">
        <v>4.9024778363580737</v>
      </c>
      <c r="AA2237" s="12" t="s">
        <v>900</v>
      </c>
      <c r="AB2237" s="13">
        <v>2912.8599999999997</v>
      </c>
      <c r="AC2237" s="20">
        <v>3016.07</v>
      </c>
      <c r="AD2237" s="13">
        <v>-103.21000000000049</v>
      </c>
      <c r="AE2237" s="14">
        <v>-3.4220028049747019E-2</v>
      </c>
      <c r="AF2237" s="14">
        <v>1.8956083560419856</v>
      </c>
      <c r="AG2237" s="12" t="s">
        <v>900</v>
      </c>
      <c r="AH2237" s="13">
        <v>32.615000000000002</v>
      </c>
      <c r="AI2237" s="20">
        <v>25.61</v>
      </c>
      <c r="AJ2237" s="13">
        <v>7.0050000000000026</v>
      </c>
      <c r="AK2237" s="14">
        <v>0.27352596641936755</v>
      </c>
      <c r="AL2237" s="14">
        <v>1.2982800657947493</v>
      </c>
      <c r="AM2237" s="12" t="s">
        <v>900</v>
      </c>
      <c r="AN2237" s="13">
        <v>2945.4749999999995</v>
      </c>
      <c r="AO2237" s="20">
        <v>3041.6800000000003</v>
      </c>
      <c r="AP2237" s="13">
        <v>-96.205000000000837</v>
      </c>
      <c r="AQ2237" s="14">
        <v>-3.1628902448647071E-2</v>
      </c>
      <c r="AR2237" s="14">
        <v>1.7583381176774202</v>
      </c>
      <c r="AS2237" s="12" t="s">
        <v>900</v>
      </c>
      <c r="AT2237" s="12" t="s">
        <v>2578</v>
      </c>
      <c r="AU2237" s="12" t="s">
        <v>2578</v>
      </c>
      <c r="AV2237" s="12" t="s">
        <v>2578</v>
      </c>
      <c r="AW2237" s="12" t="s">
        <v>2578</v>
      </c>
      <c r="AX2237" s="12" t="s">
        <v>2578</v>
      </c>
      <c r="AY2237" s="12" t="s">
        <v>900</v>
      </c>
      <c r="AZ2237" s="12" t="s">
        <v>900</v>
      </c>
      <c r="BA2237" s="12" t="s">
        <v>900</v>
      </c>
      <c r="BB2237" s="12" t="s">
        <v>900</v>
      </c>
      <c r="BC2237" s="12" t="s">
        <v>900</v>
      </c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</row>
    <row r="2238" spans="1:86" ht="14.5" x14ac:dyDescent="0.35">
      <c r="A2238" s="57" t="s">
        <v>1007</v>
      </c>
      <c r="B2238" s="58" t="s">
        <v>4480</v>
      </c>
      <c r="C2238" s="58" t="s">
        <v>5381</v>
      </c>
      <c r="D2238" s="59" t="s">
        <v>2726</v>
      </c>
      <c r="E2238" s="60" t="s">
        <v>2727</v>
      </c>
      <c r="F2238" s="59" t="s">
        <v>2639</v>
      </c>
      <c r="G2238" s="59" t="s">
        <v>5560</v>
      </c>
      <c r="H2238" s="59" t="s">
        <v>5561</v>
      </c>
      <c r="I2238" s="59" t="s">
        <v>888</v>
      </c>
      <c r="J2238" s="59">
        <v>1</v>
      </c>
      <c r="K2238" s="59">
        <v>0</v>
      </c>
      <c r="L2238" s="59">
        <v>10854</v>
      </c>
      <c r="M2238" s="59">
        <v>12590</v>
      </c>
      <c r="N2238" s="59">
        <v>0</v>
      </c>
      <c r="O2238" s="61" t="s">
        <v>2728</v>
      </c>
      <c r="P2238" s="13">
        <v>365.57</v>
      </c>
      <c r="Q2238" s="20">
        <v>381</v>
      </c>
      <c r="R2238" s="13">
        <v>-15.430000000000007</v>
      </c>
      <c r="S2238" s="22">
        <v>-4.0498687664042014E-2</v>
      </c>
      <c r="T2238" s="14">
        <v>0.79863006725788177</v>
      </c>
      <c r="U2238" s="12" t="s">
        <v>900</v>
      </c>
      <c r="V2238" s="13">
        <v>15.39</v>
      </c>
      <c r="W2238" s="20">
        <v>18</v>
      </c>
      <c r="X2238" s="13">
        <v>-2.6099999999999994</v>
      </c>
      <c r="Y2238" s="14">
        <v>-0.14499999999999996</v>
      </c>
      <c r="Z2238" s="14">
        <v>0.63877409544648645</v>
      </c>
      <c r="AA2238" s="12" t="s">
        <v>900</v>
      </c>
      <c r="AB2238" s="13">
        <v>380.96</v>
      </c>
      <c r="AC2238" s="20">
        <v>399</v>
      </c>
      <c r="AD2238" s="13">
        <v>-18.04000000000002</v>
      </c>
      <c r="AE2238" s="14">
        <v>-4.5213032581453684E-2</v>
      </c>
      <c r="AF2238" s="14">
        <v>0.9135143328542088</v>
      </c>
      <c r="AG2238" s="12" t="s">
        <v>900</v>
      </c>
      <c r="AH2238" s="13">
        <v>1.59</v>
      </c>
      <c r="AI2238" s="20">
        <v>1</v>
      </c>
      <c r="AJ2238" s="13">
        <v>0.59000000000000008</v>
      </c>
      <c r="AK2238" s="14">
        <v>0.59000000000000008</v>
      </c>
      <c r="AL2238" s="14">
        <v>0.51846223469322128</v>
      </c>
      <c r="AM2238" s="12" t="s">
        <v>900</v>
      </c>
      <c r="AN2238" s="13">
        <v>382.54999999999995</v>
      </c>
      <c r="AO2238" s="20">
        <v>400</v>
      </c>
      <c r="AP2238" s="13">
        <v>-17.450000000000045</v>
      </c>
      <c r="AQ2238" s="14">
        <v>-4.3625000000000115E-2</v>
      </c>
      <c r="AR2238" s="14">
        <v>0.88217425881300693</v>
      </c>
      <c r="AS2238" s="12" t="s">
        <v>900</v>
      </c>
      <c r="AT2238" s="12" t="s">
        <v>2578</v>
      </c>
      <c r="AU2238" s="12" t="s">
        <v>2578</v>
      </c>
      <c r="AV2238" s="12" t="s">
        <v>2578</v>
      </c>
      <c r="AW2238" s="12" t="s">
        <v>2578</v>
      </c>
      <c r="AX2238" s="12" t="s">
        <v>2578</v>
      </c>
      <c r="AY2238" s="12" t="s">
        <v>900</v>
      </c>
      <c r="AZ2238" s="12" t="s">
        <v>900</v>
      </c>
      <c r="BA2238" s="12" t="s">
        <v>900</v>
      </c>
      <c r="BB2238" s="12" t="s">
        <v>900</v>
      </c>
      <c r="BC2238" s="12" t="s">
        <v>900</v>
      </c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</row>
    <row r="2239" spans="1:86" ht="14.5" x14ac:dyDescent="0.35">
      <c r="A2239" s="57" t="s">
        <v>5267</v>
      </c>
      <c r="B2239" s="58" t="s">
        <v>4480</v>
      </c>
      <c r="C2239" s="58" t="s">
        <v>5381</v>
      </c>
      <c r="D2239" s="59" t="s">
        <v>5154</v>
      </c>
      <c r="E2239" s="60">
        <v>0</v>
      </c>
      <c r="F2239" s="59">
        <v>0</v>
      </c>
      <c r="G2239" s="59" t="s">
        <v>2578</v>
      </c>
      <c r="H2239" s="59" t="s">
        <v>2578</v>
      </c>
      <c r="I2239" s="59" t="s">
        <v>888</v>
      </c>
      <c r="J2239" s="59">
        <v>1</v>
      </c>
      <c r="K2239" s="59">
        <v>0</v>
      </c>
      <c r="L2239" s="59">
        <v>11200</v>
      </c>
      <c r="M2239" s="59">
        <v>10111</v>
      </c>
      <c r="N2239" s="59">
        <v>0</v>
      </c>
      <c r="O2239" s="61" t="s">
        <v>6521</v>
      </c>
      <c r="P2239" s="13">
        <v>1158.4399999999998</v>
      </c>
      <c r="Q2239" s="20">
        <v>1118.96</v>
      </c>
      <c r="R2239" s="13">
        <v>39.479999999999791</v>
      </c>
      <c r="S2239" s="22">
        <v>3.5282762565238962E-2</v>
      </c>
      <c r="T2239" s="14">
        <v>1.1699639596964757</v>
      </c>
      <c r="U2239" s="12" t="s">
        <v>900</v>
      </c>
      <c r="V2239" s="13">
        <v>126</v>
      </c>
      <c r="W2239" s="20">
        <v>100.47</v>
      </c>
      <c r="X2239" s="13">
        <v>25.53</v>
      </c>
      <c r="Y2239" s="14">
        <v>0.2541057031949836</v>
      </c>
      <c r="Z2239" s="14">
        <v>2.3991669636534314</v>
      </c>
      <c r="AA2239" s="12" t="s">
        <v>900</v>
      </c>
      <c r="AB2239" s="13">
        <v>1284.4399999999998</v>
      </c>
      <c r="AC2239" s="20">
        <v>1219.43</v>
      </c>
      <c r="AD2239" s="13">
        <v>65.009999999999764</v>
      </c>
      <c r="AE2239" s="14">
        <v>5.3311793214862485E-2</v>
      </c>
      <c r="AF2239" s="14">
        <v>1.8373389233980466</v>
      </c>
      <c r="AG2239" s="12" t="s">
        <v>900</v>
      </c>
      <c r="AH2239" s="13">
        <v>20.594999999999999</v>
      </c>
      <c r="AI2239" s="20">
        <v>13.79</v>
      </c>
      <c r="AJ2239" s="13">
        <v>6.8049999999999997</v>
      </c>
      <c r="AK2239" s="14">
        <v>0.49347353154459755</v>
      </c>
      <c r="AL2239" s="14">
        <v>1.6411890588316018</v>
      </c>
      <c r="AM2239" s="12" t="s">
        <v>900</v>
      </c>
      <c r="AN2239" s="13">
        <v>1305.0349999999999</v>
      </c>
      <c r="AO2239" s="20">
        <v>1233.22</v>
      </c>
      <c r="AP2239" s="13">
        <v>71.814999999999827</v>
      </c>
      <c r="AQ2239" s="14">
        <v>5.8233729585961812E-2</v>
      </c>
      <c r="AR2239" s="14">
        <v>2.015870072854653</v>
      </c>
      <c r="AS2239" s="12" t="s">
        <v>900</v>
      </c>
      <c r="AT2239" s="12" t="s">
        <v>2578</v>
      </c>
      <c r="AU2239" s="12" t="s">
        <v>2578</v>
      </c>
      <c r="AV2239" s="12" t="s">
        <v>2578</v>
      </c>
      <c r="AW2239" s="12" t="s">
        <v>2578</v>
      </c>
      <c r="AX2239" s="12" t="s">
        <v>2578</v>
      </c>
      <c r="AY2239" s="12" t="s">
        <v>900</v>
      </c>
      <c r="AZ2239" s="12" t="s">
        <v>900</v>
      </c>
      <c r="BA2239" s="12" t="s">
        <v>900</v>
      </c>
      <c r="BB2239" s="12" t="s">
        <v>900</v>
      </c>
      <c r="BC2239" s="12" t="s">
        <v>900</v>
      </c>
      <c r="BD2239"/>
      <c r="BE2239"/>
      <c r="BF2239"/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  <c r="CE2239"/>
      <c r="CF2239"/>
      <c r="CG2239"/>
    </row>
    <row r="2240" spans="1:86" ht="14.5" x14ac:dyDescent="0.35">
      <c r="A2240" s="57" t="s">
        <v>1290</v>
      </c>
      <c r="B2240" s="58" t="s">
        <v>4480</v>
      </c>
      <c r="C2240" s="58" t="s">
        <v>5381</v>
      </c>
      <c r="D2240" s="59" t="s">
        <v>3251</v>
      </c>
      <c r="E2240" s="60" t="s">
        <v>3252</v>
      </c>
      <c r="F2240" s="59" t="s">
        <v>2147</v>
      </c>
      <c r="G2240" s="59" t="s">
        <v>2578</v>
      </c>
      <c r="H2240" s="59" t="s">
        <v>2578</v>
      </c>
      <c r="I2240" s="59" t="s">
        <v>888</v>
      </c>
      <c r="J2240" s="59">
        <v>1</v>
      </c>
      <c r="K2240" s="59">
        <v>0</v>
      </c>
      <c r="L2240" s="59">
        <v>10263</v>
      </c>
      <c r="M2240" s="59">
        <v>12057</v>
      </c>
      <c r="N2240" s="59">
        <v>0</v>
      </c>
      <c r="O2240" s="61" t="s">
        <v>3248</v>
      </c>
      <c r="P2240" s="13">
        <v>570.46999999999991</v>
      </c>
      <c r="Q2240" s="20">
        <v>588</v>
      </c>
      <c r="R2240" s="13">
        <v>-17.530000000000086</v>
      </c>
      <c r="S2240" s="22">
        <v>-2.9812925170068175E-2</v>
      </c>
      <c r="T2240" s="14">
        <v>0.72837413960080211</v>
      </c>
      <c r="U2240" s="12" t="s">
        <v>900</v>
      </c>
      <c r="V2240" s="13">
        <v>50.7</v>
      </c>
      <c r="W2240" s="20">
        <v>55</v>
      </c>
      <c r="X2240" s="13">
        <v>-4.2999999999999972</v>
      </c>
      <c r="Y2240" s="14">
        <v>-7.818181818181813E-2</v>
      </c>
      <c r="Z2240" s="14">
        <v>0.59148802940628997</v>
      </c>
      <c r="AA2240" s="12" t="s">
        <v>900</v>
      </c>
      <c r="AB2240" s="13">
        <v>621.16999999999996</v>
      </c>
      <c r="AC2240" s="20">
        <v>643</v>
      </c>
      <c r="AD2240" s="13">
        <v>-21.830000000000041</v>
      </c>
      <c r="AE2240" s="14">
        <v>-3.3950233281493068E-2</v>
      </c>
      <c r="AF2240" s="14">
        <v>0.86829238772563366</v>
      </c>
      <c r="AG2240" s="12" t="s">
        <v>900</v>
      </c>
      <c r="AH2240" s="13">
        <v>13.33</v>
      </c>
      <c r="AI2240" s="20">
        <v>11.5</v>
      </c>
      <c r="AJ2240" s="13">
        <v>1.83</v>
      </c>
      <c r="AK2240" s="14">
        <v>0.15913043478260872</v>
      </c>
      <c r="AL2240" s="14">
        <v>0.51937103757115755</v>
      </c>
      <c r="AM2240" s="12" t="s">
        <v>900</v>
      </c>
      <c r="AN2240" s="13">
        <v>634.5</v>
      </c>
      <c r="AO2240" s="20">
        <v>654.5</v>
      </c>
      <c r="AP2240" s="13">
        <v>-20</v>
      </c>
      <c r="AQ2240" s="14">
        <v>-3.0557677616501147E-2</v>
      </c>
      <c r="AR2240" s="14">
        <v>0.78780464079355184</v>
      </c>
      <c r="AS2240" s="12" t="s">
        <v>900</v>
      </c>
      <c r="AT2240" s="12" t="s">
        <v>2578</v>
      </c>
      <c r="AU2240" s="12" t="s">
        <v>2578</v>
      </c>
      <c r="AV2240" s="12" t="s">
        <v>2578</v>
      </c>
      <c r="AW2240" s="12" t="s">
        <v>2578</v>
      </c>
      <c r="AX2240" s="12" t="s">
        <v>2578</v>
      </c>
      <c r="AY2240" s="12" t="s">
        <v>900</v>
      </c>
      <c r="AZ2240" s="12" t="s">
        <v>900</v>
      </c>
      <c r="BA2240" s="12" t="s">
        <v>900</v>
      </c>
      <c r="BB2240" s="12" t="s">
        <v>900</v>
      </c>
      <c r="BC2240" s="12" t="s">
        <v>900</v>
      </c>
      <c r="BD2240"/>
      <c r="BE2240"/>
      <c r="BF2240"/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  <c r="CE2240"/>
      <c r="CF2240"/>
      <c r="CG2240"/>
    </row>
    <row r="2241" spans="1:85" ht="14.5" x14ac:dyDescent="0.35">
      <c r="A2241" s="57" t="s">
        <v>5024</v>
      </c>
      <c r="B2241" s="58" t="s">
        <v>4480</v>
      </c>
      <c r="C2241" s="58" t="s">
        <v>5381</v>
      </c>
      <c r="D2241" s="59" t="s">
        <v>4761</v>
      </c>
      <c r="E2241" s="60" t="s">
        <v>5023</v>
      </c>
      <c r="F2241" s="59">
        <v>0</v>
      </c>
      <c r="G2241" s="59" t="s">
        <v>2578</v>
      </c>
      <c r="H2241" s="59" t="s">
        <v>2578</v>
      </c>
      <c r="I2241" s="59" t="s">
        <v>888</v>
      </c>
      <c r="J2241" s="59">
        <v>1</v>
      </c>
      <c r="K2241" s="59">
        <v>0</v>
      </c>
      <c r="L2241" s="59">
        <v>10082</v>
      </c>
      <c r="M2241" s="59">
        <v>10077</v>
      </c>
      <c r="N2241" s="59">
        <v>0</v>
      </c>
      <c r="O2241" s="61" t="s">
        <v>6627</v>
      </c>
      <c r="P2241" s="13">
        <v>851.42</v>
      </c>
      <c r="Q2241" s="20">
        <v>837.375</v>
      </c>
      <c r="R2241" s="13">
        <v>14.044999999999959</v>
      </c>
      <c r="S2241" s="22">
        <v>1.6772652634721552E-2</v>
      </c>
      <c r="T2241" s="14">
        <v>0.48333503232452424</v>
      </c>
      <c r="U2241" s="12" t="s">
        <v>900</v>
      </c>
      <c r="V2241" s="13">
        <v>52.52</v>
      </c>
      <c r="W2241" s="20">
        <v>37.323</v>
      </c>
      <c r="X2241" s="13">
        <v>15.197000000000003</v>
      </c>
      <c r="Y2241" s="14">
        <v>0.40717520027864862</v>
      </c>
      <c r="Z2241" s="14">
        <v>2.2674135553392527</v>
      </c>
      <c r="AA2241" s="12" t="s">
        <v>900</v>
      </c>
      <c r="AB2241" s="13">
        <v>903.93999999999994</v>
      </c>
      <c r="AC2241" s="20">
        <v>874.69799999999998</v>
      </c>
      <c r="AD2241" s="13">
        <v>29.241999999999962</v>
      </c>
      <c r="AE2241" s="14">
        <v>3.3430967030906623E-2</v>
      </c>
      <c r="AF2241" s="14">
        <v>0.9805692891795903</v>
      </c>
      <c r="AG2241" s="12" t="s">
        <v>900</v>
      </c>
      <c r="AH2241" s="13">
        <v>20.864999999999998</v>
      </c>
      <c r="AI2241" s="20">
        <v>28.709999999999997</v>
      </c>
      <c r="AJ2241" s="13">
        <v>-7.8449999999999989</v>
      </c>
      <c r="AK2241" s="14">
        <v>-0.27324973876698011</v>
      </c>
      <c r="AL2241" s="14">
        <v>1.5757110634637101</v>
      </c>
      <c r="AM2241" s="12" t="s">
        <v>900</v>
      </c>
      <c r="AN2241" s="13">
        <v>924.80499999999995</v>
      </c>
      <c r="AO2241" s="20">
        <v>903.40800000000002</v>
      </c>
      <c r="AP2241" s="13">
        <v>21.396999999999935</v>
      </c>
      <c r="AQ2241" s="14">
        <v>2.3684758160211039E-2</v>
      </c>
      <c r="AR2241" s="14">
        <v>0.70770862440906845</v>
      </c>
      <c r="AS2241" s="12" t="s">
        <v>900</v>
      </c>
      <c r="AT2241" s="12" t="s">
        <v>2578</v>
      </c>
      <c r="AU2241" s="12" t="s">
        <v>2578</v>
      </c>
      <c r="AV2241" s="12" t="s">
        <v>2578</v>
      </c>
      <c r="AW2241" s="12" t="s">
        <v>2578</v>
      </c>
      <c r="AX2241" s="12" t="s">
        <v>2578</v>
      </c>
      <c r="AY2241" s="12" t="s">
        <v>900</v>
      </c>
      <c r="AZ2241" s="12" t="s">
        <v>900</v>
      </c>
      <c r="BA2241" s="12" t="s">
        <v>900</v>
      </c>
      <c r="BB2241" s="12" t="s">
        <v>900</v>
      </c>
      <c r="BC2241" s="12" t="s">
        <v>900</v>
      </c>
      <c r="BD2241"/>
      <c r="BE2241"/>
      <c r="BF2241"/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  <c r="CE2241"/>
      <c r="CF2241"/>
      <c r="CG2241"/>
    </row>
    <row r="2242" spans="1:85" ht="14.5" x14ac:dyDescent="0.35">
      <c r="A2242" s="57" t="s">
        <v>4750</v>
      </c>
      <c r="B2242" s="58" t="s">
        <v>4480</v>
      </c>
      <c r="C2242" s="58" t="s">
        <v>5381</v>
      </c>
      <c r="D2242" s="59" t="s">
        <v>4751</v>
      </c>
      <c r="E2242" s="60" t="s">
        <v>4752</v>
      </c>
      <c r="F2242" s="59">
        <v>0</v>
      </c>
      <c r="G2242" s="59" t="s">
        <v>2578</v>
      </c>
      <c r="H2242" s="59" t="s">
        <v>2578</v>
      </c>
      <c r="I2242" s="59" t="s">
        <v>888</v>
      </c>
      <c r="J2242" s="59">
        <v>1</v>
      </c>
      <c r="K2242" s="59">
        <v>0</v>
      </c>
      <c r="L2242" s="59">
        <v>10087</v>
      </c>
      <c r="M2242" s="59">
        <v>11776</v>
      </c>
      <c r="N2242" s="59">
        <v>0</v>
      </c>
      <c r="O2242" s="61" t="s">
        <v>6614</v>
      </c>
      <c r="P2242" s="13">
        <v>238.75</v>
      </c>
      <c r="Q2242" s="20">
        <v>247.863</v>
      </c>
      <c r="R2242" s="13">
        <v>-9.1129999999999995</v>
      </c>
      <c r="S2242" s="22">
        <v>-3.6766278145588492E-2</v>
      </c>
      <c r="T2242" s="14">
        <v>0.58423088854077598</v>
      </c>
      <c r="U2242" s="12" t="s">
        <v>900</v>
      </c>
      <c r="V2242" s="13">
        <v>22.32</v>
      </c>
      <c r="W2242" s="20">
        <v>20.096999999999998</v>
      </c>
      <c r="X2242" s="13">
        <v>2.2230000000000025</v>
      </c>
      <c r="Y2242" s="14">
        <v>0.110613524406628</v>
      </c>
      <c r="Z2242" s="14">
        <v>0.48270798823886502</v>
      </c>
      <c r="AA2242" s="12" t="s">
        <v>900</v>
      </c>
      <c r="AB2242" s="13">
        <v>261.07</v>
      </c>
      <c r="AC2242" s="20">
        <v>267.95999999999998</v>
      </c>
      <c r="AD2242" s="13">
        <v>-6.8899999999999864</v>
      </c>
      <c r="AE2242" s="14">
        <v>-2.5712792954172215E-2</v>
      </c>
      <c r="AF2242" s="14">
        <v>0.42363718102389225</v>
      </c>
      <c r="AG2242" s="12" t="s">
        <v>900</v>
      </c>
      <c r="AH2242" s="13">
        <v>7.16</v>
      </c>
      <c r="AI2242" s="20">
        <v>1.9139999999999999</v>
      </c>
      <c r="AJ2242" s="13">
        <v>5.2460000000000004</v>
      </c>
      <c r="AK2242" s="14">
        <v>2.7408568443051204</v>
      </c>
      <c r="AL2242" s="14">
        <v>2.4628836554686657</v>
      </c>
      <c r="AM2242" s="12" t="s">
        <v>900</v>
      </c>
      <c r="AN2242" s="13">
        <v>268.23</v>
      </c>
      <c r="AO2242" s="20">
        <v>269.87399999999997</v>
      </c>
      <c r="AP2242" s="13">
        <v>-1.6439999999999486</v>
      </c>
      <c r="AQ2242" s="14">
        <v>-6.0917316970139721E-3</v>
      </c>
      <c r="AR2242" s="14">
        <v>0.10022676220675669</v>
      </c>
      <c r="AS2242" s="12" t="s">
        <v>900</v>
      </c>
      <c r="AT2242" s="12" t="s">
        <v>2578</v>
      </c>
      <c r="AU2242" s="12" t="s">
        <v>2578</v>
      </c>
      <c r="AV2242" s="12" t="s">
        <v>2578</v>
      </c>
      <c r="AW2242" s="12" t="s">
        <v>2578</v>
      </c>
      <c r="AX2242" s="12" t="s">
        <v>2578</v>
      </c>
      <c r="AY2242" s="12" t="s">
        <v>900</v>
      </c>
      <c r="AZ2242" s="12" t="s">
        <v>900</v>
      </c>
      <c r="BA2242" s="12" t="s">
        <v>900</v>
      </c>
      <c r="BB2242" s="12" t="s">
        <v>900</v>
      </c>
      <c r="BC2242" s="12" t="s">
        <v>900</v>
      </c>
      <c r="BD2242"/>
      <c r="BE2242"/>
      <c r="BF2242"/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</row>
    <row r="2243" spans="1:85" ht="14.5" x14ac:dyDescent="0.35">
      <c r="A2243" s="57" t="s">
        <v>4970</v>
      </c>
      <c r="B2243" s="58" t="s">
        <v>4480</v>
      </c>
      <c r="C2243" s="58" t="s">
        <v>5381</v>
      </c>
      <c r="D2243" s="59" t="s">
        <v>4680</v>
      </c>
      <c r="E2243" s="60" t="s">
        <v>4971</v>
      </c>
      <c r="F2243" s="59">
        <v>0</v>
      </c>
      <c r="G2243" s="59" t="s">
        <v>2578</v>
      </c>
      <c r="H2243" s="59" t="s">
        <v>2578</v>
      </c>
      <c r="I2243" s="59" t="s">
        <v>888</v>
      </c>
      <c r="J2243" s="59">
        <v>1</v>
      </c>
      <c r="K2243" s="59">
        <v>0</v>
      </c>
      <c r="L2243" s="59">
        <v>10065</v>
      </c>
      <c r="M2243" s="59">
        <v>10068</v>
      </c>
      <c r="N2243" s="59">
        <v>0</v>
      </c>
      <c r="O2243" s="61" t="s">
        <v>6661</v>
      </c>
      <c r="P2243" s="13">
        <v>828.03000000000009</v>
      </c>
      <c r="Q2243" s="20">
        <v>801.00900000000001</v>
      </c>
      <c r="R2243" s="13">
        <v>27.021000000000072</v>
      </c>
      <c r="S2243" s="22">
        <v>3.3733703366628925E-2</v>
      </c>
      <c r="T2243" s="14">
        <v>0.94678348643731913</v>
      </c>
      <c r="U2243" s="12" t="s">
        <v>900</v>
      </c>
      <c r="V2243" s="13">
        <v>77.569999999999993</v>
      </c>
      <c r="W2243" s="20">
        <v>44.978999999999999</v>
      </c>
      <c r="X2243" s="13">
        <v>32.590999999999994</v>
      </c>
      <c r="Y2243" s="14">
        <v>0.7245825829831698</v>
      </c>
      <c r="Z2243" s="14">
        <v>4.1634926107136678</v>
      </c>
      <c r="AA2243" s="12" t="s">
        <v>900</v>
      </c>
      <c r="AB2243" s="13">
        <v>905.60000000000014</v>
      </c>
      <c r="AC2243" s="20">
        <v>845.98799999999994</v>
      </c>
      <c r="AD2243" s="13">
        <v>59.612000000000194</v>
      </c>
      <c r="AE2243" s="14">
        <v>7.0464356468413494E-2</v>
      </c>
      <c r="AF2243" s="14">
        <v>2.0143396898600856</v>
      </c>
      <c r="AG2243" s="12" t="s">
        <v>900</v>
      </c>
      <c r="AH2243" s="13">
        <v>21.14</v>
      </c>
      <c r="AI2243" s="20">
        <v>22.968</v>
      </c>
      <c r="AJ2243" s="13">
        <v>-1.8279999999999994</v>
      </c>
      <c r="AK2243" s="14">
        <v>-7.9588993382096809E-2</v>
      </c>
      <c r="AL2243" s="14">
        <v>0.38925348210273109</v>
      </c>
      <c r="AM2243" s="12" t="s">
        <v>900</v>
      </c>
      <c r="AN2243" s="13">
        <v>926.74000000000012</v>
      </c>
      <c r="AO2243" s="20">
        <v>868.95600000000002</v>
      </c>
      <c r="AP2243" s="13">
        <v>57.784000000000106</v>
      </c>
      <c r="AQ2243" s="14">
        <v>6.6498188630954969E-2</v>
      </c>
      <c r="AR2243" s="14">
        <v>1.9284402706737187</v>
      </c>
      <c r="AS2243" s="12" t="s">
        <v>900</v>
      </c>
      <c r="AT2243" s="12" t="s">
        <v>2578</v>
      </c>
      <c r="AU2243" s="12" t="s">
        <v>2578</v>
      </c>
      <c r="AV2243" s="12" t="s">
        <v>2578</v>
      </c>
      <c r="AW2243" s="12" t="s">
        <v>2578</v>
      </c>
      <c r="AX2243" s="12" t="s">
        <v>2578</v>
      </c>
      <c r="AY2243" s="12" t="s">
        <v>900</v>
      </c>
      <c r="AZ2243" s="12" t="s">
        <v>900</v>
      </c>
      <c r="BA2243" s="12" t="s">
        <v>900</v>
      </c>
      <c r="BB2243" s="12" t="s">
        <v>900</v>
      </c>
      <c r="BC2243" s="12" t="s">
        <v>900</v>
      </c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</row>
    <row r="2244" spans="1:85" ht="14.5" x14ac:dyDescent="0.35">
      <c r="A2244" s="57" t="s">
        <v>1871</v>
      </c>
      <c r="B2244" s="58" t="s">
        <v>4480</v>
      </c>
      <c r="C2244" s="58" t="s">
        <v>2495</v>
      </c>
      <c r="D2244" s="59" t="s">
        <v>2578</v>
      </c>
      <c r="E2244" s="60" t="s">
        <v>3936</v>
      </c>
      <c r="F2244" s="59" t="s">
        <v>35</v>
      </c>
      <c r="G2244" s="59" t="s">
        <v>2578</v>
      </c>
      <c r="H2244" s="59" t="s">
        <v>2578</v>
      </c>
      <c r="I2244" s="59" t="s">
        <v>888</v>
      </c>
      <c r="J2244" s="59">
        <v>1</v>
      </c>
      <c r="K2244" s="59">
        <v>0</v>
      </c>
      <c r="L2244" s="59">
        <v>10555</v>
      </c>
      <c r="M2244" s="59">
        <v>10554</v>
      </c>
      <c r="N2244" s="59">
        <v>0</v>
      </c>
      <c r="O2244" s="61" t="s">
        <v>3937</v>
      </c>
      <c r="P2244" s="13">
        <v>646.44000000000005</v>
      </c>
      <c r="Q2244" s="20">
        <v>687</v>
      </c>
      <c r="R2244" s="13">
        <v>-40.559999999999945</v>
      </c>
      <c r="S2244" s="22">
        <v>-5.903930131004359E-2</v>
      </c>
      <c r="T2244" s="14">
        <v>1.5708192137097827</v>
      </c>
      <c r="U2244" s="12" t="s">
        <v>900</v>
      </c>
      <c r="V2244" s="13">
        <v>79.92</v>
      </c>
      <c r="W2244" s="20">
        <v>68</v>
      </c>
      <c r="X2244" s="13">
        <v>11.920000000000002</v>
      </c>
      <c r="Y2244" s="14">
        <v>0.17529411764705885</v>
      </c>
      <c r="Z2244" s="14">
        <v>1.386046511627907</v>
      </c>
      <c r="AA2244" s="12" t="s">
        <v>900</v>
      </c>
      <c r="AB2244" s="13">
        <v>726.36</v>
      </c>
      <c r="AC2244" s="20">
        <v>755</v>
      </c>
      <c r="AD2244" s="13">
        <v>-28.639999999999986</v>
      </c>
      <c r="AE2244" s="14">
        <v>-3.7933774834437071E-2</v>
      </c>
      <c r="AF2244" s="14">
        <v>1.052343940485744</v>
      </c>
      <c r="AG2244" s="12" t="s">
        <v>900</v>
      </c>
      <c r="AH2244" s="13">
        <v>21.38</v>
      </c>
      <c r="AI2244" s="20">
        <v>16</v>
      </c>
      <c r="AJ2244" s="13">
        <v>5.379999999999999</v>
      </c>
      <c r="AK2244" s="14">
        <v>0.33624999999999994</v>
      </c>
      <c r="AL2244" s="14">
        <v>1.244450495539315</v>
      </c>
      <c r="AM2244" s="12" t="s">
        <v>900</v>
      </c>
      <c r="AN2244" s="13">
        <v>747.74</v>
      </c>
      <c r="AO2244" s="20">
        <v>771</v>
      </c>
      <c r="AP2244" s="13">
        <v>-23.259999999999991</v>
      </c>
      <c r="AQ2244" s="14">
        <v>-3.0168612191958485E-2</v>
      </c>
      <c r="AR2244" s="14">
        <v>0.84407879985943846</v>
      </c>
      <c r="AS2244" s="12" t="s">
        <v>900</v>
      </c>
      <c r="AT2244" s="12" t="s">
        <v>2578</v>
      </c>
      <c r="AU2244" s="12" t="s">
        <v>2578</v>
      </c>
      <c r="AV2244" s="12" t="s">
        <v>2578</v>
      </c>
      <c r="AW2244" s="12" t="s">
        <v>2578</v>
      </c>
      <c r="AX2244" s="12" t="s">
        <v>2578</v>
      </c>
      <c r="AY2244" s="12" t="s">
        <v>900</v>
      </c>
      <c r="AZ2244" s="12" t="s">
        <v>900</v>
      </c>
      <c r="BA2244" s="12" t="s">
        <v>900</v>
      </c>
      <c r="BB2244" s="12" t="s">
        <v>900</v>
      </c>
      <c r="BC2244" s="12" t="s">
        <v>900</v>
      </c>
      <c r="BD2244"/>
      <c r="BE2244"/>
      <c r="BF2244"/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  <c r="CE2244"/>
      <c r="CF2244"/>
      <c r="CG2244"/>
    </row>
    <row r="2245" spans="1:85" ht="14.5" x14ac:dyDescent="0.35">
      <c r="A2245" s="57" t="s">
        <v>1030</v>
      </c>
      <c r="B2245" s="58" t="s">
        <v>4480</v>
      </c>
      <c r="C2245" s="58" t="s">
        <v>5381</v>
      </c>
      <c r="D2245" s="59" t="s">
        <v>2777</v>
      </c>
      <c r="E2245" s="60" t="s">
        <v>2778</v>
      </c>
      <c r="F2245" s="59" t="s">
        <v>2631</v>
      </c>
      <c r="G2245" s="59" t="s">
        <v>5757</v>
      </c>
      <c r="H2245" s="59" t="s">
        <v>5758</v>
      </c>
      <c r="I2245" s="59" t="s">
        <v>888</v>
      </c>
      <c r="J2245" s="59">
        <v>1</v>
      </c>
      <c r="K2245" s="59">
        <v>0</v>
      </c>
      <c r="L2245" s="59">
        <v>12560</v>
      </c>
      <c r="M2245" s="59">
        <v>12467</v>
      </c>
      <c r="N2245" s="59">
        <v>0</v>
      </c>
      <c r="O2245" s="61" t="s">
        <v>2779</v>
      </c>
      <c r="P2245" s="13">
        <v>76.999999999999986</v>
      </c>
      <c r="Q2245" s="20">
        <v>152</v>
      </c>
      <c r="R2245" s="13">
        <v>-75.000000000000014</v>
      </c>
      <c r="S2245" s="22">
        <v>-0.49342105263157904</v>
      </c>
      <c r="T2245" s="14">
        <v>7.0090397027399671</v>
      </c>
      <c r="U2245" s="12" t="s">
        <v>900</v>
      </c>
      <c r="V2245" s="13">
        <v>5.63</v>
      </c>
      <c r="W2245" s="20">
        <v>7</v>
      </c>
      <c r="X2245" s="13">
        <v>-1.37</v>
      </c>
      <c r="Y2245" s="14">
        <v>-0.19571428571428573</v>
      </c>
      <c r="Z2245" s="14">
        <v>0.54517243598374721</v>
      </c>
      <c r="AA2245" s="12" t="s">
        <v>900</v>
      </c>
      <c r="AB2245" s="13">
        <v>82.629999999999981</v>
      </c>
      <c r="AC2245" s="20">
        <v>159</v>
      </c>
      <c r="AD2245" s="13">
        <v>-76.370000000000019</v>
      </c>
      <c r="AE2245" s="14">
        <v>-0.48031446540880512</v>
      </c>
      <c r="AF2245" s="14">
        <v>6.9480408233213078</v>
      </c>
      <c r="AG2245" s="12" t="s">
        <v>900</v>
      </c>
      <c r="AH2245" s="13">
        <v>1.675</v>
      </c>
      <c r="AI2245" s="20">
        <v>0</v>
      </c>
      <c r="AJ2245" s="13">
        <v>1.675</v>
      </c>
      <c r="AK2245" s="14">
        <v>0</v>
      </c>
      <c r="AL2245" s="14">
        <v>1.8303005217723127</v>
      </c>
      <c r="AM2245" s="12" t="s">
        <v>900</v>
      </c>
      <c r="AN2245" s="13">
        <v>84.304999999999978</v>
      </c>
      <c r="AO2245" s="20">
        <v>159</v>
      </c>
      <c r="AP2245" s="13">
        <v>-74.695000000000022</v>
      </c>
      <c r="AQ2245" s="14">
        <v>-0.4697798742138366</v>
      </c>
      <c r="AR2245" s="14">
        <v>6.7722192899444087</v>
      </c>
      <c r="AS2245" s="12" t="s">
        <v>900</v>
      </c>
      <c r="AT2245" s="12" t="s">
        <v>2578</v>
      </c>
      <c r="AU2245" s="12" t="s">
        <v>2578</v>
      </c>
      <c r="AV2245" s="12" t="s">
        <v>2578</v>
      </c>
      <c r="AW2245" s="12" t="s">
        <v>2578</v>
      </c>
      <c r="AX2245" s="12" t="s">
        <v>2578</v>
      </c>
      <c r="AY2245" s="12" t="s">
        <v>900</v>
      </c>
      <c r="AZ2245" s="12" t="s">
        <v>900</v>
      </c>
      <c r="BA2245" s="12" t="s">
        <v>900</v>
      </c>
      <c r="BB2245" s="12" t="s">
        <v>900</v>
      </c>
      <c r="BC2245" s="12" t="s">
        <v>900</v>
      </c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</row>
    <row r="2246" spans="1:85" ht="14.5" x14ac:dyDescent="0.35">
      <c r="A2246" s="57" t="s">
        <v>4985</v>
      </c>
      <c r="B2246" s="58" t="s">
        <v>4480</v>
      </c>
      <c r="C2246" s="58" t="s">
        <v>5381</v>
      </c>
      <c r="D2246" s="59" t="s">
        <v>4686</v>
      </c>
      <c r="E2246" s="60" t="s">
        <v>4986</v>
      </c>
      <c r="F2246" s="59">
        <v>0</v>
      </c>
      <c r="G2246" s="59" t="s">
        <v>2578</v>
      </c>
      <c r="H2246" s="59" t="s">
        <v>2578</v>
      </c>
      <c r="I2246" s="59" t="s">
        <v>888</v>
      </c>
      <c r="J2246" s="59">
        <v>1</v>
      </c>
      <c r="K2246" s="59">
        <v>0</v>
      </c>
      <c r="L2246" s="59">
        <v>10024</v>
      </c>
      <c r="M2246" s="59">
        <v>10023</v>
      </c>
      <c r="N2246" s="59">
        <v>0</v>
      </c>
      <c r="O2246" s="61" t="s">
        <v>6705</v>
      </c>
      <c r="P2246" s="13">
        <v>1218.95</v>
      </c>
      <c r="Q2246" s="20">
        <v>1193.3789999999999</v>
      </c>
      <c r="R2246" s="13">
        <v>25.57100000000014</v>
      </c>
      <c r="S2246" s="22">
        <v>2.1427392303702462E-2</v>
      </c>
      <c r="T2246" s="14">
        <v>0.73628243711297514</v>
      </c>
      <c r="U2246" s="12" t="s">
        <v>900</v>
      </c>
      <c r="V2246" s="13">
        <v>107.48</v>
      </c>
      <c r="W2246" s="20">
        <v>58.376999999999995</v>
      </c>
      <c r="X2246" s="13">
        <v>49.103000000000009</v>
      </c>
      <c r="Y2246" s="14">
        <v>0.84113606386076734</v>
      </c>
      <c r="Z2246" s="14">
        <v>5.3920774498551305</v>
      </c>
      <c r="AA2246" s="12" t="s">
        <v>900</v>
      </c>
      <c r="AB2246" s="13">
        <v>1326.43</v>
      </c>
      <c r="AC2246" s="20">
        <v>1251.7559999999999</v>
      </c>
      <c r="AD2246" s="13">
        <v>74.674000000000206</v>
      </c>
      <c r="AE2246" s="14">
        <v>5.9655396099559513E-2</v>
      </c>
      <c r="AF2246" s="14">
        <v>2.0798273760911616</v>
      </c>
      <c r="AG2246" s="12" t="s">
        <v>900</v>
      </c>
      <c r="AH2246" s="13">
        <v>14.69</v>
      </c>
      <c r="AI2246" s="20">
        <v>28.709999999999997</v>
      </c>
      <c r="AJ2246" s="13">
        <v>-14.019999999999998</v>
      </c>
      <c r="AK2246" s="14">
        <v>-0.48833159177986762</v>
      </c>
      <c r="AL2246" s="14">
        <v>3.0096649230950532</v>
      </c>
      <c r="AM2246" s="12" t="s">
        <v>900</v>
      </c>
      <c r="AN2246" s="13">
        <v>1341.1200000000001</v>
      </c>
      <c r="AO2246" s="20">
        <v>1280.4659999999999</v>
      </c>
      <c r="AP2246" s="13">
        <v>60.654000000000224</v>
      </c>
      <c r="AQ2246" s="14">
        <v>4.7368692335446806E-2</v>
      </c>
      <c r="AR2246" s="14">
        <v>1.6752992350624563</v>
      </c>
      <c r="AS2246" s="12" t="s">
        <v>900</v>
      </c>
      <c r="AT2246" s="12" t="s">
        <v>2578</v>
      </c>
      <c r="AU2246" s="12" t="s">
        <v>2578</v>
      </c>
      <c r="AV2246" s="12" t="s">
        <v>2578</v>
      </c>
      <c r="AW2246" s="12" t="s">
        <v>2578</v>
      </c>
      <c r="AX2246" s="12" t="s">
        <v>2578</v>
      </c>
      <c r="AY2246" s="12" t="s">
        <v>900</v>
      </c>
      <c r="AZ2246" s="12" t="s">
        <v>900</v>
      </c>
      <c r="BA2246" s="12" t="s">
        <v>900</v>
      </c>
      <c r="BB2246" s="12" t="s">
        <v>900</v>
      </c>
      <c r="BC2246" s="12" t="s">
        <v>900</v>
      </c>
      <c r="BD2246"/>
      <c r="BE2246"/>
      <c r="BF2246"/>
      <c r="BG2246"/>
      <c r="BH2246"/>
      <c r="BI2246"/>
      <c r="BJ2246"/>
      <c r="BK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  <c r="CE2246"/>
      <c r="CF2246"/>
      <c r="CG2246"/>
    </row>
    <row r="2247" spans="1:85" ht="14.5" x14ac:dyDescent="0.35">
      <c r="A2247" s="57" t="s">
        <v>4996</v>
      </c>
      <c r="B2247" s="58" t="s">
        <v>4480</v>
      </c>
      <c r="C2247" s="58" t="s">
        <v>5381</v>
      </c>
      <c r="D2247" s="59" t="s">
        <v>4748</v>
      </c>
      <c r="E2247" s="60" t="s">
        <v>4964</v>
      </c>
      <c r="F2247" s="59">
        <v>0</v>
      </c>
      <c r="G2247" s="59" t="s">
        <v>2578</v>
      </c>
      <c r="H2247" s="59" t="s">
        <v>2578</v>
      </c>
      <c r="I2247" s="59" t="s">
        <v>4063</v>
      </c>
      <c r="J2247" s="59">
        <v>1</v>
      </c>
      <c r="K2247" s="59">
        <v>0</v>
      </c>
      <c r="L2247" s="59">
        <v>10238</v>
      </c>
      <c r="M2247" s="59">
        <v>10239</v>
      </c>
      <c r="N2247" s="59">
        <v>0</v>
      </c>
      <c r="O2247" s="61" t="s">
        <v>6688</v>
      </c>
      <c r="P2247" s="13">
        <v>1064.26</v>
      </c>
      <c r="Q2247" s="20">
        <v>1078.539</v>
      </c>
      <c r="R2247" s="13">
        <v>-14.278999999999996</v>
      </c>
      <c r="S2247" s="22">
        <v>-1.3239205999968473E-2</v>
      </c>
      <c r="T2247" s="14">
        <v>0.4362365739714959</v>
      </c>
      <c r="U2247" s="12" t="s">
        <v>900</v>
      </c>
      <c r="V2247" s="13">
        <v>96.31</v>
      </c>
      <c r="W2247" s="20">
        <v>76.56</v>
      </c>
      <c r="X2247" s="13">
        <v>19.75</v>
      </c>
      <c r="Y2247" s="14">
        <v>0.25796760710553812</v>
      </c>
      <c r="Z2247" s="14">
        <v>2.1243314649738716</v>
      </c>
      <c r="AA2247" s="12" t="s">
        <v>900</v>
      </c>
      <c r="AB2247" s="13">
        <v>1160.57</v>
      </c>
      <c r="AC2247" s="20">
        <v>1155.0989999999999</v>
      </c>
      <c r="AD2247" s="13">
        <v>5.4710000000000036</v>
      </c>
      <c r="AE2247" s="14">
        <v>4.7363905604627865E-3</v>
      </c>
      <c r="AF2247" s="14">
        <v>0.16078423799433608</v>
      </c>
      <c r="AG2247" s="12" t="s">
        <v>900</v>
      </c>
      <c r="AH2247" s="13">
        <v>13.64</v>
      </c>
      <c r="AI2247" s="20">
        <v>13.398</v>
      </c>
      <c r="AJ2247" s="13">
        <v>0.24200000000000088</v>
      </c>
      <c r="AK2247" s="14">
        <v>1.8062397372742265E-2</v>
      </c>
      <c r="AL2247" s="14">
        <v>6.5817757613351041E-2</v>
      </c>
      <c r="AM2247" s="12" t="s">
        <v>900</v>
      </c>
      <c r="AN2247" s="13">
        <v>1174.21</v>
      </c>
      <c r="AO2247" s="20">
        <v>1168.4969999999998</v>
      </c>
      <c r="AP2247" s="13">
        <v>5.7130000000001928</v>
      </c>
      <c r="AQ2247" s="14">
        <v>4.8891867073686916E-3</v>
      </c>
      <c r="AR2247" s="14">
        <v>0.16692455774811413</v>
      </c>
      <c r="AS2247" s="12" t="s">
        <v>900</v>
      </c>
      <c r="AT2247" s="12" t="s">
        <v>900</v>
      </c>
      <c r="AU2247" s="12" t="s">
        <v>900</v>
      </c>
      <c r="AV2247" s="12" t="s">
        <v>900</v>
      </c>
      <c r="AW2247" s="12" t="s">
        <v>900</v>
      </c>
      <c r="AX2247" s="12" t="s">
        <v>900</v>
      </c>
      <c r="AY2247" s="12" t="s">
        <v>2578</v>
      </c>
      <c r="AZ2247" s="12" t="s">
        <v>2578</v>
      </c>
      <c r="BA2247" s="12" t="s">
        <v>2578</v>
      </c>
      <c r="BB2247" s="12" t="s">
        <v>2578</v>
      </c>
      <c r="BC2247" s="12" t="s">
        <v>2578</v>
      </c>
      <c r="BD2247"/>
      <c r="BE2247"/>
      <c r="BF2247"/>
      <c r="BG2247"/>
      <c r="BH2247"/>
      <c r="BI2247"/>
      <c r="BJ2247"/>
      <c r="BK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  <c r="CE2247"/>
      <c r="CF2247"/>
      <c r="CG2247"/>
    </row>
    <row r="2248" spans="1:85" ht="14.5" x14ac:dyDescent="0.35">
      <c r="A2248" s="57" t="s">
        <v>5330</v>
      </c>
      <c r="B2248" s="58" t="s">
        <v>4480</v>
      </c>
      <c r="C2248" s="58" t="s">
        <v>5381</v>
      </c>
      <c r="D2248" s="59">
        <v>0</v>
      </c>
      <c r="E2248" s="60" t="s">
        <v>5331</v>
      </c>
      <c r="F2248" s="59" t="s">
        <v>2130</v>
      </c>
      <c r="G2248" s="59" t="s">
        <v>6792</v>
      </c>
      <c r="H2248" s="59" t="s">
        <v>6793</v>
      </c>
      <c r="I2248" s="59" t="s">
        <v>4063</v>
      </c>
      <c r="J2248" s="59">
        <v>1</v>
      </c>
      <c r="K2248" s="59">
        <v>0</v>
      </c>
      <c r="L2248" s="59">
        <v>11237</v>
      </c>
      <c r="M2248" s="59">
        <v>10450</v>
      </c>
      <c r="N2248" s="59">
        <v>0</v>
      </c>
      <c r="O2248" s="61" t="s">
        <v>6795</v>
      </c>
      <c r="P2248" s="13">
        <v>326.87000000000006</v>
      </c>
      <c r="Q2248" s="20">
        <v>323.05341465170574</v>
      </c>
      <c r="R2248" s="13">
        <v>3.8165853482943248</v>
      </c>
      <c r="S2248" s="22">
        <v>1.1814100006988343E-2</v>
      </c>
      <c r="T2248" s="14">
        <v>0.2117185372498101</v>
      </c>
      <c r="U2248" s="12" t="s">
        <v>900</v>
      </c>
      <c r="V2248" s="13">
        <v>15.38</v>
      </c>
      <c r="W2248" s="20">
        <v>16.264288398062185</v>
      </c>
      <c r="X2248" s="13">
        <v>-0.88428839806218384</v>
      </c>
      <c r="Y2248" s="14">
        <v>-5.4369940843372079E-2</v>
      </c>
      <c r="Z2248" s="14">
        <v>0.22231115649873096</v>
      </c>
      <c r="AA2248" s="12" t="s">
        <v>900</v>
      </c>
      <c r="AB2248" s="13">
        <v>342.25000000000006</v>
      </c>
      <c r="AC2248" s="20">
        <v>339.31770304976794</v>
      </c>
      <c r="AD2248" s="13">
        <v>2.9322969502321143</v>
      </c>
      <c r="AE2248" s="14">
        <v>8.6417446654766267E-3</v>
      </c>
      <c r="AF2248" s="14">
        <v>0.15884313327381278</v>
      </c>
      <c r="AG2248" s="12" t="s">
        <v>900</v>
      </c>
      <c r="AH2248" s="13">
        <v>1.7250000000000001</v>
      </c>
      <c r="AI2248" s="20">
        <v>0</v>
      </c>
      <c r="AJ2248" s="13">
        <v>1.7250000000000001</v>
      </c>
      <c r="AK2248" s="14">
        <v>0</v>
      </c>
      <c r="AL2248" s="14">
        <v>1.857417562100671</v>
      </c>
      <c r="AM2248" s="12" t="s">
        <v>900</v>
      </c>
      <c r="AN2248" s="13">
        <v>343.97500000000008</v>
      </c>
      <c r="AO2248" s="20">
        <v>339.31770304976794</v>
      </c>
      <c r="AP2248" s="13">
        <v>4.6572969502321371</v>
      </c>
      <c r="AQ2248" s="14">
        <v>1.3725475884024384E-2</v>
      </c>
      <c r="AR2248" s="14">
        <v>0.25196808536965792</v>
      </c>
      <c r="AS2248" s="12" t="s">
        <v>900</v>
      </c>
      <c r="AT2248" s="12" t="s">
        <v>900</v>
      </c>
      <c r="AU2248" s="12" t="s">
        <v>900</v>
      </c>
      <c r="AV2248" s="12" t="s">
        <v>900</v>
      </c>
      <c r="AW2248" s="12" t="s">
        <v>900</v>
      </c>
      <c r="AX2248" s="12" t="s">
        <v>900</v>
      </c>
      <c r="AY2248" s="12" t="s">
        <v>2578</v>
      </c>
      <c r="AZ2248" s="12" t="s">
        <v>2578</v>
      </c>
      <c r="BA2248" s="12" t="s">
        <v>2578</v>
      </c>
      <c r="BB2248" s="12" t="s">
        <v>2578</v>
      </c>
      <c r="BC2248" s="12" t="s">
        <v>2578</v>
      </c>
    </row>
    <row r="2249" spans="1:85" ht="14.5" x14ac:dyDescent="0.35">
      <c r="A2249" s="57" t="s">
        <v>1863</v>
      </c>
      <c r="B2249" s="58" t="s">
        <v>4480</v>
      </c>
      <c r="C2249" s="58" t="s">
        <v>5381</v>
      </c>
      <c r="D2249" s="59" t="s">
        <v>2578</v>
      </c>
      <c r="E2249" s="60" t="s">
        <v>3924</v>
      </c>
      <c r="F2249" s="59" t="s">
        <v>11</v>
      </c>
      <c r="G2249" s="59" t="s">
        <v>2578</v>
      </c>
      <c r="H2249" s="59" t="s">
        <v>2578</v>
      </c>
      <c r="I2249" s="59" t="s">
        <v>4063</v>
      </c>
      <c r="J2249" s="59">
        <v>1</v>
      </c>
      <c r="K2249" s="59">
        <v>0</v>
      </c>
      <c r="L2249" s="59">
        <v>13692</v>
      </c>
      <c r="M2249" s="59">
        <v>10398</v>
      </c>
      <c r="N2249" s="59">
        <v>0</v>
      </c>
      <c r="O2249" s="61" t="s">
        <v>3925</v>
      </c>
      <c r="P2249" s="13">
        <v>756.18000000000006</v>
      </c>
      <c r="Q2249" s="20">
        <v>801</v>
      </c>
      <c r="R2249" s="13">
        <v>-44.819999999999936</v>
      </c>
      <c r="S2249" s="22">
        <v>-5.5955056179775205E-2</v>
      </c>
      <c r="T2249" s="14">
        <v>1.6062659066875977</v>
      </c>
      <c r="U2249" s="12" t="s">
        <v>900</v>
      </c>
      <c r="V2249" s="13">
        <v>83.75</v>
      </c>
      <c r="W2249" s="20">
        <v>83</v>
      </c>
      <c r="X2249" s="13">
        <v>0.75</v>
      </c>
      <c r="Y2249" s="14">
        <v>9.0361445783132526E-3</v>
      </c>
      <c r="Z2249" s="14">
        <v>8.2137851729009032E-2</v>
      </c>
      <c r="AA2249" s="12" t="s">
        <v>900</v>
      </c>
      <c r="AB2249" s="13">
        <v>839.93000000000006</v>
      </c>
      <c r="AC2249" s="20">
        <v>884</v>
      </c>
      <c r="AD2249" s="13">
        <v>-44.069999999999936</v>
      </c>
      <c r="AE2249" s="14">
        <v>-4.9852941176470517E-2</v>
      </c>
      <c r="AF2249" s="14">
        <v>1.5010606309779591</v>
      </c>
      <c r="AG2249" s="12" t="s">
        <v>900</v>
      </c>
      <c r="AH2249" s="13">
        <v>6.665</v>
      </c>
      <c r="AI2249" s="20">
        <v>7</v>
      </c>
      <c r="AJ2249" s="13">
        <v>-0.33499999999999996</v>
      </c>
      <c r="AK2249" s="14">
        <v>-4.7857142857142855E-2</v>
      </c>
      <c r="AL2249" s="14">
        <v>0.12816073424291519</v>
      </c>
      <c r="AM2249" s="12" t="s">
        <v>900</v>
      </c>
      <c r="AN2249" s="13">
        <v>846.59500000000003</v>
      </c>
      <c r="AO2249" s="20">
        <v>891</v>
      </c>
      <c r="AP2249" s="13">
        <v>-44.404999999999973</v>
      </c>
      <c r="AQ2249" s="14">
        <v>-4.9837261503928143E-2</v>
      </c>
      <c r="AR2249" s="14">
        <v>1.5065119922405796</v>
      </c>
      <c r="AS2249" s="12" t="s">
        <v>900</v>
      </c>
      <c r="AT2249" s="12" t="s">
        <v>900</v>
      </c>
      <c r="AU2249" s="12" t="s">
        <v>900</v>
      </c>
      <c r="AV2249" s="12" t="s">
        <v>900</v>
      </c>
      <c r="AW2249" s="12" t="s">
        <v>900</v>
      </c>
      <c r="AX2249" s="12" t="s">
        <v>900</v>
      </c>
      <c r="AY2249" s="12" t="s">
        <v>2578</v>
      </c>
      <c r="AZ2249" s="12" t="s">
        <v>2578</v>
      </c>
      <c r="BA2249" s="12" t="s">
        <v>2578</v>
      </c>
      <c r="BB2249" s="12" t="s">
        <v>2578</v>
      </c>
      <c r="BC2249" s="12" t="s">
        <v>2578</v>
      </c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  <c r="CE2249"/>
      <c r="CF2249"/>
      <c r="CG2249"/>
    </row>
    <row r="2250" spans="1:85" ht="14.5" x14ac:dyDescent="0.35">
      <c r="A2250" s="57" t="s">
        <v>1865</v>
      </c>
      <c r="B2250" s="58" t="s">
        <v>4480</v>
      </c>
      <c r="C2250" s="58" t="s">
        <v>5381</v>
      </c>
      <c r="D2250" s="59" t="s">
        <v>2578</v>
      </c>
      <c r="E2250" s="60" t="s">
        <v>3927</v>
      </c>
      <c r="F2250" s="59" t="s">
        <v>11</v>
      </c>
      <c r="G2250" s="59" t="s">
        <v>2578</v>
      </c>
      <c r="H2250" s="59" t="s">
        <v>2578</v>
      </c>
      <c r="I2250" s="59" t="s">
        <v>4063</v>
      </c>
      <c r="J2250" s="59">
        <v>1</v>
      </c>
      <c r="K2250" s="59">
        <v>0</v>
      </c>
      <c r="L2250" s="59">
        <v>10425</v>
      </c>
      <c r="M2250" s="59">
        <v>10415</v>
      </c>
      <c r="N2250" s="59">
        <v>0</v>
      </c>
      <c r="O2250" s="61" t="s">
        <v>3928</v>
      </c>
      <c r="P2250" s="13">
        <v>625.88</v>
      </c>
      <c r="Q2250" s="20">
        <v>650</v>
      </c>
      <c r="R2250" s="13">
        <v>-24.120000000000005</v>
      </c>
      <c r="S2250" s="22">
        <v>-3.7107692307692314E-2</v>
      </c>
      <c r="T2250" s="14">
        <v>0.95496484981174068</v>
      </c>
      <c r="U2250" s="12" t="s">
        <v>900</v>
      </c>
      <c r="V2250" s="13">
        <v>48.31</v>
      </c>
      <c r="W2250" s="20">
        <v>50</v>
      </c>
      <c r="X2250" s="13">
        <v>-1.6899999999999977</v>
      </c>
      <c r="Y2250" s="14">
        <v>-3.3799999999999955E-2</v>
      </c>
      <c r="Z2250" s="14">
        <v>0.24104762365790253</v>
      </c>
      <c r="AA2250" s="12" t="s">
        <v>900</v>
      </c>
      <c r="AB2250" s="13">
        <v>674.19</v>
      </c>
      <c r="AC2250" s="20">
        <v>700</v>
      </c>
      <c r="AD2250" s="13">
        <v>-25.809999999999945</v>
      </c>
      <c r="AE2250" s="14">
        <v>-3.6871428571428493E-2</v>
      </c>
      <c r="AF2250" s="14">
        <v>0.98464484252486861</v>
      </c>
      <c r="AG2250" s="12" t="s">
        <v>900</v>
      </c>
      <c r="AH2250" s="13">
        <v>4.87</v>
      </c>
      <c r="AI2250" s="20">
        <v>0</v>
      </c>
      <c r="AJ2250" s="13">
        <v>4.87</v>
      </c>
      <c r="AK2250" s="14">
        <v>0</v>
      </c>
      <c r="AL2250" s="14">
        <v>3.1208973068654471</v>
      </c>
      <c r="AM2250" s="12" t="s">
        <v>900</v>
      </c>
      <c r="AN2250" s="13">
        <v>679.06000000000006</v>
      </c>
      <c r="AO2250" s="20">
        <v>700</v>
      </c>
      <c r="AP2250" s="13">
        <v>-20.939999999999941</v>
      </c>
      <c r="AQ2250" s="14">
        <v>-2.9914285714285629E-2</v>
      </c>
      <c r="AR2250" s="14">
        <v>0.79744381549420229</v>
      </c>
      <c r="AS2250" s="12" t="s">
        <v>900</v>
      </c>
      <c r="AT2250" s="12" t="s">
        <v>900</v>
      </c>
      <c r="AU2250" s="12" t="s">
        <v>900</v>
      </c>
      <c r="AV2250" s="12" t="s">
        <v>900</v>
      </c>
      <c r="AW2250" s="12" t="s">
        <v>900</v>
      </c>
      <c r="AX2250" s="12" t="s">
        <v>900</v>
      </c>
      <c r="AY2250" s="12" t="s">
        <v>2578</v>
      </c>
      <c r="AZ2250" s="12" t="s">
        <v>2578</v>
      </c>
      <c r="BA2250" s="12" t="s">
        <v>2578</v>
      </c>
      <c r="BB2250" s="12" t="s">
        <v>2578</v>
      </c>
      <c r="BC2250" s="12" t="s">
        <v>2578</v>
      </c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</row>
    <row r="2251" spans="1:85" ht="14.5" x14ac:dyDescent="0.35">
      <c r="A2251" s="57" t="s">
        <v>1143</v>
      </c>
      <c r="B2251" s="58" t="s">
        <v>4480</v>
      </c>
      <c r="C2251" s="58" t="s">
        <v>5381</v>
      </c>
      <c r="D2251" s="59" t="s">
        <v>3056</v>
      </c>
      <c r="E2251" s="60" t="s">
        <v>3057</v>
      </c>
      <c r="F2251" s="59" t="s">
        <v>2123</v>
      </c>
      <c r="G2251" s="59" t="s">
        <v>5691</v>
      </c>
      <c r="H2251" s="59" t="s">
        <v>5692</v>
      </c>
      <c r="I2251" s="59" t="s">
        <v>4063</v>
      </c>
      <c r="J2251" s="59">
        <v>1</v>
      </c>
      <c r="K2251" s="59">
        <v>0</v>
      </c>
      <c r="L2251" s="59">
        <v>11075</v>
      </c>
      <c r="M2251" s="59">
        <v>13660</v>
      </c>
      <c r="N2251" s="59">
        <v>0</v>
      </c>
      <c r="O2251" s="61" t="s">
        <v>3058</v>
      </c>
      <c r="P2251" s="13">
        <v>243.62000000000003</v>
      </c>
      <c r="Q2251" s="20">
        <v>243</v>
      </c>
      <c r="R2251" s="13">
        <v>0.62000000000003297</v>
      </c>
      <c r="S2251" s="22">
        <v>2.5514403292182428E-3</v>
      </c>
      <c r="T2251" s="14">
        <v>3.9747673170920657E-2</v>
      </c>
      <c r="U2251" s="12" t="s">
        <v>900</v>
      </c>
      <c r="V2251" s="13">
        <v>19.399999999999999</v>
      </c>
      <c r="W2251" s="20">
        <v>18</v>
      </c>
      <c r="X2251" s="13">
        <v>1.3999999999999986</v>
      </c>
      <c r="Y2251" s="14">
        <v>7.7777777777777696E-2</v>
      </c>
      <c r="Z2251" s="14">
        <v>0.32374810304401586</v>
      </c>
      <c r="AA2251" s="12" t="s">
        <v>900</v>
      </c>
      <c r="AB2251" s="13">
        <v>263.02000000000004</v>
      </c>
      <c r="AC2251" s="20">
        <v>261</v>
      </c>
      <c r="AD2251" s="13">
        <v>2.0200000000000387</v>
      </c>
      <c r="AE2251" s="14">
        <v>7.7394636015327154E-3</v>
      </c>
      <c r="AF2251" s="14">
        <v>0.12479363523427596</v>
      </c>
      <c r="AG2251" s="12" t="s">
        <v>900</v>
      </c>
      <c r="AH2251" s="13">
        <v>0.98499999999999999</v>
      </c>
      <c r="AI2251" s="20">
        <v>0</v>
      </c>
      <c r="AJ2251" s="13">
        <v>0.98499999999999999</v>
      </c>
      <c r="AK2251" s="14">
        <v>0</v>
      </c>
      <c r="AL2251" s="14">
        <v>1.4035668847618199</v>
      </c>
      <c r="AM2251" s="12" t="s">
        <v>900</v>
      </c>
      <c r="AN2251" s="13">
        <v>264.00500000000005</v>
      </c>
      <c r="AO2251" s="20">
        <v>261</v>
      </c>
      <c r="AP2251" s="13">
        <v>3.0050000000000523</v>
      </c>
      <c r="AQ2251" s="14">
        <v>1.1513409961686025E-2</v>
      </c>
      <c r="AR2251" s="14">
        <v>0.18547174345776216</v>
      </c>
      <c r="AS2251" s="12" t="s">
        <v>900</v>
      </c>
      <c r="AT2251" s="12" t="s">
        <v>900</v>
      </c>
      <c r="AU2251" s="12" t="s">
        <v>900</v>
      </c>
      <c r="AV2251" s="12" t="s">
        <v>900</v>
      </c>
      <c r="AW2251" s="12" t="s">
        <v>900</v>
      </c>
      <c r="AX2251" s="12" t="s">
        <v>900</v>
      </c>
      <c r="AY2251" s="12" t="s">
        <v>2578</v>
      </c>
      <c r="AZ2251" s="12" t="s">
        <v>2578</v>
      </c>
      <c r="BA2251" s="12" t="s">
        <v>2578</v>
      </c>
      <c r="BB2251" s="12" t="s">
        <v>2578</v>
      </c>
      <c r="BC2251" s="12" t="s">
        <v>2578</v>
      </c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  <c r="CE2251"/>
      <c r="CF2251"/>
      <c r="CG2251"/>
    </row>
    <row r="2252" spans="1:85" ht="14.5" x14ac:dyDescent="0.35">
      <c r="A2252" s="57" t="s">
        <v>5050</v>
      </c>
      <c r="B2252" s="58" t="s">
        <v>4480</v>
      </c>
      <c r="C2252" s="58" t="s">
        <v>5381</v>
      </c>
      <c r="D2252" s="59" t="s">
        <v>4976</v>
      </c>
      <c r="E2252" s="60" t="s">
        <v>5030</v>
      </c>
      <c r="F2252" s="59">
        <v>0</v>
      </c>
      <c r="G2252" s="59" t="s">
        <v>2578</v>
      </c>
      <c r="H2252" s="59" t="s">
        <v>2578</v>
      </c>
      <c r="I2252" s="59" t="s">
        <v>4063</v>
      </c>
      <c r="J2252" s="59">
        <v>1</v>
      </c>
      <c r="K2252" s="59">
        <v>0</v>
      </c>
      <c r="L2252" s="59">
        <v>11820</v>
      </c>
      <c r="M2252" s="59">
        <v>12030</v>
      </c>
      <c r="N2252" s="59">
        <v>0</v>
      </c>
      <c r="O2252" s="61" t="s">
        <v>6604</v>
      </c>
      <c r="P2252" s="13">
        <v>1282.3</v>
      </c>
      <c r="Q2252" s="20">
        <v>1309.1759999999999</v>
      </c>
      <c r="R2252" s="13">
        <v>-26.875999999999976</v>
      </c>
      <c r="S2252" s="22">
        <v>-2.052894339645699E-2</v>
      </c>
      <c r="T2252" s="14">
        <v>0.74663102901895251</v>
      </c>
      <c r="U2252" s="12" t="s">
        <v>900</v>
      </c>
      <c r="V2252" s="13">
        <v>124.1</v>
      </c>
      <c r="W2252" s="20">
        <v>90.914999999999992</v>
      </c>
      <c r="X2252" s="13">
        <v>33.185000000000002</v>
      </c>
      <c r="Y2252" s="14">
        <v>0.36501127426717267</v>
      </c>
      <c r="Z2252" s="14">
        <v>3.2005339661585777</v>
      </c>
      <c r="AA2252" s="12" t="s">
        <v>900</v>
      </c>
      <c r="AB2252" s="13">
        <v>1406.3999999999999</v>
      </c>
      <c r="AC2252" s="20">
        <v>1400.0909999999999</v>
      </c>
      <c r="AD2252" s="13">
        <v>6.3089999999999691</v>
      </c>
      <c r="AE2252" s="14">
        <v>4.5061356726098303E-3</v>
      </c>
      <c r="AF2252" s="14">
        <v>0.16842001368934753</v>
      </c>
      <c r="AG2252" s="12" t="s">
        <v>900</v>
      </c>
      <c r="AH2252" s="13">
        <v>42.155000000000001</v>
      </c>
      <c r="AI2252" s="20">
        <v>30.623999999999999</v>
      </c>
      <c r="AJ2252" s="13">
        <v>11.531000000000002</v>
      </c>
      <c r="AK2252" s="14">
        <v>0.37653474399164061</v>
      </c>
      <c r="AL2252" s="14">
        <v>1.911520359282838</v>
      </c>
      <c r="AM2252" s="12" t="s">
        <v>900</v>
      </c>
      <c r="AN2252" s="13">
        <v>1448.5549999999998</v>
      </c>
      <c r="AO2252" s="20">
        <v>1430.7149999999999</v>
      </c>
      <c r="AP2252" s="13">
        <v>17.839999999999918</v>
      </c>
      <c r="AQ2252" s="14">
        <v>1.2469289830609114E-2</v>
      </c>
      <c r="AR2252" s="14">
        <v>0.47018487199041947</v>
      </c>
      <c r="AS2252" s="12" t="s">
        <v>900</v>
      </c>
      <c r="AT2252" s="12" t="s">
        <v>900</v>
      </c>
      <c r="AU2252" s="12" t="s">
        <v>900</v>
      </c>
      <c r="AV2252" s="12" t="s">
        <v>900</v>
      </c>
      <c r="AW2252" s="12" t="s">
        <v>900</v>
      </c>
      <c r="AX2252" s="12" t="s">
        <v>900</v>
      </c>
      <c r="AY2252" s="12" t="s">
        <v>2578</v>
      </c>
      <c r="AZ2252" s="12" t="s">
        <v>2578</v>
      </c>
      <c r="BA2252" s="12" t="s">
        <v>2578</v>
      </c>
      <c r="BB2252" s="12" t="s">
        <v>2578</v>
      </c>
      <c r="BC2252" s="12" t="s">
        <v>2578</v>
      </c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  <c r="CE2252"/>
      <c r="CF2252"/>
      <c r="CG2252"/>
    </row>
    <row r="2253" spans="1:85" ht="14.5" x14ac:dyDescent="0.35">
      <c r="A2253" s="57" t="s">
        <v>1281</v>
      </c>
      <c r="B2253" s="58" t="s">
        <v>4480</v>
      </c>
      <c r="C2253" s="58" t="s">
        <v>5381</v>
      </c>
      <c r="D2253" s="59" t="s">
        <v>2148</v>
      </c>
      <c r="E2253" s="60" t="s">
        <v>2149</v>
      </c>
      <c r="F2253" s="59" t="s">
        <v>2176</v>
      </c>
      <c r="G2253" s="59" t="s">
        <v>2578</v>
      </c>
      <c r="H2253" s="59" t="s">
        <v>2578</v>
      </c>
      <c r="I2253" s="59" t="s">
        <v>888</v>
      </c>
      <c r="J2253" s="59">
        <v>1</v>
      </c>
      <c r="K2253" s="59">
        <v>0</v>
      </c>
      <c r="L2253" s="59">
        <v>10281</v>
      </c>
      <c r="M2253" s="59">
        <v>10263</v>
      </c>
      <c r="N2253" s="59">
        <v>0</v>
      </c>
      <c r="O2253" s="61" t="s">
        <v>3111</v>
      </c>
      <c r="P2253" s="13">
        <v>476.51000000000005</v>
      </c>
      <c r="Q2253" s="20">
        <v>449</v>
      </c>
      <c r="R2253" s="13">
        <v>27.510000000000048</v>
      </c>
      <c r="S2253" s="22">
        <v>6.1269487750556899E-2</v>
      </c>
      <c r="T2253" s="14">
        <v>1.2788365211954584</v>
      </c>
      <c r="U2253" s="12" t="s">
        <v>900</v>
      </c>
      <c r="V2253" s="13">
        <v>61.86</v>
      </c>
      <c r="W2253" s="20">
        <v>63</v>
      </c>
      <c r="X2253" s="13">
        <v>-1.1400000000000006</v>
      </c>
      <c r="Y2253" s="14">
        <v>-1.8095238095238105E-2</v>
      </c>
      <c r="Z2253" s="14">
        <v>0.1442806811209946</v>
      </c>
      <c r="AA2253" s="12" t="s">
        <v>900</v>
      </c>
      <c r="AB2253" s="13">
        <v>538.37</v>
      </c>
      <c r="AC2253" s="20">
        <v>512</v>
      </c>
      <c r="AD2253" s="13">
        <v>26.370000000000005</v>
      </c>
      <c r="AE2253" s="14">
        <v>5.1503906250000009E-2</v>
      </c>
      <c r="AF2253" s="14">
        <v>1.1506784323808381</v>
      </c>
      <c r="AG2253" s="12" t="s">
        <v>900</v>
      </c>
      <c r="AH2253" s="13">
        <v>11.14</v>
      </c>
      <c r="AI2253" s="20">
        <v>9.5</v>
      </c>
      <c r="AJ2253" s="13">
        <v>1.6400000000000006</v>
      </c>
      <c r="AK2253" s="14">
        <v>0.17263157894736847</v>
      </c>
      <c r="AL2253" s="14">
        <v>0.51050970121904626</v>
      </c>
      <c r="AM2253" s="12" t="s">
        <v>900</v>
      </c>
      <c r="AN2253" s="13">
        <v>549.51</v>
      </c>
      <c r="AO2253" s="20">
        <v>521.5</v>
      </c>
      <c r="AP2253" s="13">
        <v>28.009999999999991</v>
      </c>
      <c r="AQ2253" s="14">
        <v>5.3710450623202281E-2</v>
      </c>
      <c r="AR2253" s="14">
        <v>1.2104067689676798</v>
      </c>
      <c r="AS2253" s="12" t="s">
        <v>900</v>
      </c>
      <c r="AT2253" s="12" t="s">
        <v>2578</v>
      </c>
      <c r="AU2253" s="12" t="s">
        <v>2578</v>
      </c>
      <c r="AV2253" s="12" t="s">
        <v>2578</v>
      </c>
      <c r="AW2253" s="12" t="s">
        <v>2578</v>
      </c>
      <c r="AX2253" s="12" t="s">
        <v>2578</v>
      </c>
      <c r="AY2253" s="12" t="s">
        <v>900</v>
      </c>
      <c r="AZ2253" s="12" t="s">
        <v>900</v>
      </c>
      <c r="BA2253" s="12" t="s">
        <v>900</v>
      </c>
      <c r="BB2253" s="12" t="s">
        <v>900</v>
      </c>
      <c r="BC2253" s="12" t="s">
        <v>900</v>
      </c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  <c r="CE2253"/>
      <c r="CF2253"/>
      <c r="CG2253"/>
    </row>
    <row r="2254" spans="1:85" ht="14.5" x14ac:dyDescent="0.35">
      <c r="A2254" s="57" t="s">
        <v>1887</v>
      </c>
      <c r="B2254" s="58" t="s">
        <v>4480</v>
      </c>
      <c r="C2254" s="58" t="s">
        <v>2495</v>
      </c>
      <c r="D2254" s="59" t="s">
        <v>2578</v>
      </c>
      <c r="E2254" s="60" t="s">
        <v>3961</v>
      </c>
      <c r="F2254" s="59" t="s">
        <v>11</v>
      </c>
      <c r="G2254" s="59" t="s">
        <v>2578</v>
      </c>
      <c r="H2254" s="59" t="s">
        <v>2578</v>
      </c>
      <c r="I2254" s="59" t="s">
        <v>4063</v>
      </c>
      <c r="J2254" s="59">
        <v>1</v>
      </c>
      <c r="K2254" s="59">
        <v>0</v>
      </c>
      <c r="L2254" s="59">
        <v>10514</v>
      </c>
      <c r="M2254" s="59">
        <v>10550</v>
      </c>
      <c r="N2254" s="59">
        <v>0</v>
      </c>
      <c r="O2254" s="61" t="s">
        <v>3962</v>
      </c>
      <c r="P2254" s="13">
        <v>349.84999999999997</v>
      </c>
      <c r="Q2254" s="20">
        <v>372</v>
      </c>
      <c r="R2254" s="13">
        <v>-22.150000000000034</v>
      </c>
      <c r="S2254" s="22">
        <v>-5.9543010752688266E-2</v>
      </c>
      <c r="T2254" s="14">
        <v>1.1659105925715214</v>
      </c>
      <c r="U2254" s="12" t="s">
        <v>900</v>
      </c>
      <c r="V2254" s="13">
        <v>25.23</v>
      </c>
      <c r="W2254" s="20">
        <v>24</v>
      </c>
      <c r="X2254" s="13">
        <v>1.2300000000000004</v>
      </c>
      <c r="Y2254" s="14">
        <v>5.1250000000000018E-2</v>
      </c>
      <c r="Z2254" s="14">
        <v>0.24791636261432926</v>
      </c>
      <c r="AA2254" s="12" t="s">
        <v>900</v>
      </c>
      <c r="AB2254" s="13">
        <v>375.08</v>
      </c>
      <c r="AC2254" s="20">
        <v>396</v>
      </c>
      <c r="AD2254" s="13">
        <v>-20.920000000000016</v>
      </c>
      <c r="AE2254" s="14">
        <v>-5.282828282828287E-2</v>
      </c>
      <c r="AF2254" s="14">
        <v>1.0654349981244808</v>
      </c>
      <c r="AG2254" s="12" t="s">
        <v>900</v>
      </c>
      <c r="AH2254" s="13">
        <v>4.91</v>
      </c>
      <c r="AI2254" s="20">
        <v>0</v>
      </c>
      <c r="AJ2254" s="13">
        <v>4.91</v>
      </c>
      <c r="AK2254" s="14">
        <v>0</v>
      </c>
      <c r="AL2254" s="14">
        <v>3.1336879231984796</v>
      </c>
      <c r="AM2254" s="12" t="s">
        <v>900</v>
      </c>
      <c r="AN2254" s="13">
        <v>379.99</v>
      </c>
      <c r="AO2254" s="20">
        <v>396</v>
      </c>
      <c r="AP2254" s="13">
        <v>-16.009999999999991</v>
      </c>
      <c r="AQ2254" s="14">
        <v>-4.0429292929292905E-2</v>
      </c>
      <c r="AR2254" s="14">
        <v>0.81278984225428619</v>
      </c>
      <c r="AS2254" s="12" t="s">
        <v>900</v>
      </c>
      <c r="AT2254" s="12" t="s">
        <v>900</v>
      </c>
      <c r="AU2254" s="12" t="s">
        <v>900</v>
      </c>
      <c r="AV2254" s="12" t="s">
        <v>900</v>
      </c>
      <c r="AW2254" s="12" t="s">
        <v>900</v>
      </c>
      <c r="AX2254" s="12" t="s">
        <v>900</v>
      </c>
      <c r="AY2254" s="12" t="s">
        <v>2578</v>
      </c>
      <c r="AZ2254" s="12" t="s">
        <v>2578</v>
      </c>
      <c r="BA2254" s="12" t="s">
        <v>2578</v>
      </c>
      <c r="BB2254" s="12" t="s">
        <v>2578</v>
      </c>
      <c r="BC2254" s="12" t="s">
        <v>2578</v>
      </c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</row>
    <row r="2255" spans="1:85" ht="14.5" x14ac:dyDescent="0.35">
      <c r="A2255" s="57" t="s">
        <v>4879</v>
      </c>
      <c r="B2255" s="58" t="s">
        <v>4480</v>
      </c>
      <c r="C2255" s="58" t="s">
        <v>5381</v>
      </c>
      <c r="D2255" s="59" t="s">
        <v>4689</v>
      </c>
      <c r="E2255" s="60" t="s">
        <v>4875</v>
      </c>
      <c r="F2255" s="59">
        <v>0</v>
      </c>
      <c r="G2255" s="59" t="s">
        <v>2578</v>
      </c>
      <c r="H2255" s="59" t="s">
        <v>2578</v>
      </c>
      <c r="I2255" s="59" t="s">
        <v>4063</v>
      </c>
      <c r="J2255" s="59">
        <v>1</v>
      </c>
      <c r="K2255" s="59">
        <v>0</v>
      </c>
      <c r="L2255" s="59">
        <v>10064</v>
      </c>
      <c r="M2255" s="59">
        <v>10070</v>
      </c>
      <c r="N2255" s="59">
        <v>0</v>
      </c>
      <c r="O2255" s="61" t="s">
        <v>6640</v>
      </c>
      <c r="P2255" s="13">
        <v>344.03999999999996</v>
      </c>
      <c r="Q2255" s="20">
        <v>360.78899999999999</v>
      </c>
      <c r="R2255" s="13">
        <v>-16.749000000000024</v>
      </c>
      <c r="S2255" s="22">
        <v>-4.6423255697928774E-2</v>
      </c>
      <c r="T2255" s="14">
        <v>0.89219954628454745</v>
      </c>
      <c r="U2255" s="12" t="s">
        <v>900</v>
      </c>
      <c r="V2255" s="13">
        <v>32.71</v>
      </c>
      <c r="W2255" s="20">
        <v>35.408999999999999</v>
      </c>
      <c r="X2255" s="13">
        <v>-2.6989999999999981</v>
      </c>
      <c r="Y2255" s="14">
        <v>-7.6223558982179626E-2</v>
      </c>
      <c r="Z2255" s="14">
        <v>0.46247019676209616</v>
      </c>
      <c r="AA2255" s="12" t="s">
        <v>900</v>
      </c>
      <c r="AB2255" s="13">
        <v>376.74999999999994</v>
      </c>
      <c r="AC2255" s="20">
        <v>396.19799999999998</v>
      </c>
      <c r="AD2255" s="13">
        <v>-19.448000000000036</v>
      </c>
      <c r="AE2255" s="14">
        <v>-4.9086567827197607E-2</v>
      </c>
      <c r="AF2255" s="14">
        <v>0.98926992175235529</v>
      </c>
      <c r="AG2255" s="12" t="s">
        <v>900</v>
      </c>
      <c r="AH2255" s="13">
        <v>7.51</v>
      </c>
      <c r="AI2255" s="20">
        <v>7.6559999999999997</v>
      </c>
      <c r="AJ2255" s="13">
        <v>-0.14599999999999991</v>
      </c>
      <c r="AK2255" s="14">
        <v>-1.9070010449320784E-2</v>
      </c>
      <c r="AL2255" s="14">
        <v>5.3019097129474307E-2</v>
      </c>
      <c r="AM2255" s="12" t="s">
        <v>900</v>
      </c>
      <c r="AN2255" s="13">
        <v>384.25999999999993</v>
      </c>
      <c r="AO2255" s="20">
        <v>403.85399999999998</v>
      </c>
      <c r="AP2255" s="13">
        <v>-19.594000000000051</v>
      </c>
      <c r="AQ2255" s="14">
        <v>-4.8517533564109927E-2</v>
      </c>
      <c r="AR2255" s="14">
        <v>0.98706006277969283</v>
      </c>
      <c r="AS2255" s="12" t="s">
        <v>900</v>
      </c>
      <c r="AT2255" s="12" t="s">
        <v>900</v>
      </c>
      <c r="AU2255" s="12" t="s">
        <v>900</v>
      </c>
      <c r="AV2255" s="12" t="s">
        <v>900</v>
      </c>
      <c r="AW2255" s="12" t="s">
        <v>900</v>
      </c>
      <c r="AX2255" s="12" t="s">
        <v>900</v>
      </c>
      <c r="AY2255" s="12" t="s">
        <v>2578</v>
      </c>
      <c r="AZ2255" s="12" t="s">
        <v>2578</v>
      </c>
      <c r="BA2255" s="12" t="s">
        <v>2578</v>
      </c>
      <c r="BB2255" s="12" t="s">
        <v>2578</v>
      </c>
      <c r="BC2255" s="12" t="s">
        <v>2578</v>
      </c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  <c r="CE2255"/>
      <c r="CF2255"/>
      <c r="CG2255"/>
    </row>
    <row r="2256" spans="1:85" ht="14.5" x14ac:dyDescent="0.35">
      <c r="A2256" s="57" t="s">
        <v>1188</v>
      </c>
      <c r="B2256" s="58" t="s">
        <v>4480</v>
      </c>
      <c r="C2256" s="58" t="s">
        <v>5381</v>
      </c>
      <c r="D2256" s="59" t="s">
        <v>3133</v>
      </c>
      <c r="E2256" s="60" t="s">
        <v>3134</v>
      </c>
      <c r="F2256" s="59" t="s">
        <v>11</v>
      </c>
      <c r="G2256" s="59" t="s">
        <v>2578</v>
      </c>
      <c r="H2256" s="59" t="s">
        <v>2578</v>
      </c>
      <c r="I2256" s="59" t="s">
        <v>4063</v>
      </c>
      <c r="J2256" s="59">
        <v>1</v>
      </c>
      <c r="K2256" s="59">
        <v>0</v>
      </c>
      <c r="L2256" s="59">
        <v>13666</v>
      </c>
      <c r="M2256" s="59">
        <v>60016</v>
      </c>
      <c r="N2256" s="59">
        <v>0</v>
      </c>
      <c r="O2256" s="61" t="s">
        <v>8072</v>
      </c>
      <c r="P2256" s="13">
        <v>1181.45</v>
      </c>
      <c r="Q2256" s="20">
        <v>1191</v>
      </c>
      <c r="R2256" s="13">
        <v>-9.5499999999999545</v>
      </c>
      <c r="S2256" s="22">
        <v>-8.0184718723761168E-3</v>
      </c>
      <c r="T2256" s="14">
        <v>0.27728082354063621</v>
      </c>
      <c r="U2256" s="12" t="s">
        <v>900</v>
      </c>
      <c r="V2256" s="13">
        <v>64.77</v>
      </c>
      <c r="W2256" s="20">
        <v>95</v>
      </c>
      <c r="X2256" s="13">
        <v>-30.230000000000004</v>
      </c>
      <c r="Y2256" s="14">
        <v>-0.3182105263157895</v>
      </c>
      <c r="Z2256" s="14">
        <v>3.3822486134477994</v>
      </c>
      <c r="AA2256" s="12" t="s">
        <v>900</v>
      </c>
      <c r="AB2256" s="13">
        <v>1246.22</v>
      </c>
      <c r="AC2256" s="20">
        <v>1286</v>
      </c>
      <c r="AD2256" s="13">
        <v>-39.779999999999973</v>
      </c>
      <c r="AE2256" s="14">
        <v>-3.09331259720062E-2</v>
      </c>
      <c r="AF2256" s="14">
        <v>1.1179671931182384</v>
      </c>
      <c r="AG2256" s="12" t="s">
        <v>900</v>
      </c>
      <c r="AH2256" s="13">
        <v>32.090000000000003</v>
      </c>
      <c r="AI2256" s="20">
        <v>12</v>
      </c>
      <c r="AJ2256" s="13">
        <v>20.090000000000003</v>
      </c>
      <c r="AK2256" s="14">
        <v>1.674166666666667</v>
      </c>
      <c r="AL2256" s="14">
        <v>4.2788285524080898</v>
      </c>
      <c r="AM2256" s="12" t="s">
        <v>900</v>
      </c>
      <c r="AN2256" s="13">
        <v>1278.31</v>
      </c>
      <c r="AO2256" s="20">
        <v>1298</v>
      </c>
      <c r="AP2256" s="13">
        <v>-19.690000000000055</v>
      </c>
      <c r="AQ2256" s="14">
        <v>-1.5169491525423771E-2</v>
      </c>
      <c r="AR2256" s="14">
        <v>0.54860739112380152</v>
      </c>
      <c r="AS2256" s="12" t="s">
        <v>900</v>
      </c>
      <c r="AT2256" s="12" t="s">
        <v>900</v>
      </c>
      <c r="AU2256" s="12" t="s">
        <v>900</v>
      </c>
      <c r="AV2256" s="12" t="s">
        <v>900</v>
      </c>
      <c r="AW2256" s="12" t="s">
        <v>900</v>
      </c>
      <c r="AX2256" s="12" t="s">
        <v>900</v>
      </c>
      <c r="AY2256" s="12" t="s">
        <v>2578</v>
      </c>
      <c r="AZ2256" s="12" t="s">
        <v>2578</v>
      </c>
      <c r="BA2256" s="12" t="s">
        <v>2578</v>
      </c>
      <c r="BB2256" s="12" t="s">
        <v>2578</v>
      </c>
      <c r="BC2256" s="12" t="s">
        <v>2578</v>
      </c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  <c r="CE2256"/>
      <c r="CF2256"/>
      <c r="CG2256"/>
    </row>
    <row r="2257" spans="1:85" ht="14.5" x14ac:dyDescent="0.35">
      <c r="A2257" s="57" t="s">
        <v>4627</v>
      </c>
      <c r="B2257" s="58" t="s">
        <v>4480</v>
      </c>
      <c r="C2257" s="58" t="s">
        <v>5381</v>
      </c>
      <c r="D2257" s="59">
        <v>0</v>
      </c>
      <c r="E2257" s="60" t="s">
        <v>4564</v>
      </c>
      <c r="F2257" s="59" t="s">
        <v>4584</v>
      </c>
      <c r="G2257" s="59" t="s">
        <v>2578</v>
      </c>
      <c r="H2257" s="59" t="s">
        <v>2578</v>
      </c>
      <c r="I2257" s="59" t="s">
        <v>4063</v>
      </c>
      <c r="J2257" s="59">
        <v>1</v>
      </c>
      <c r="K2257" s="59">
        <v>0</v>
      </c>
      <c r="L2257" s="59">
        <v>12330</v>
      </c>
      <c r="M2257" s="59">
        <v>12837</v>
      </c>
      <c r="N2257" s="59">
        <v>12582</v>
      </c>
      <c r="O2257" s="61" t="s">
        <v>4628</v>
      </c>
      <c r="P2257" s="13">
        <v>0.09</v>
      </c>
      <c r="Q2257" s="20">
        <v>33</v>
      </c>
      <c r="R2257" s="13">
        <v>-32.909999999999997</v>
      </c>
      <c r="S2257" s="22">
        <v>-0.9972727272727272</v>
      </c>
      <c r="T2257" s="14">
        <v>8.0908564624245773</v>
      </c>
      <c r="U2257" s="12" t="s">
        <v>900</v>
      </c>
      <c r="V2257" s="13">
        <v>0.01</v>
      </c>
      <c r="W2257" s="20">
        <v>2</v>
      </c>
      <c r="X2257" s="13">
        <v>-1.99</v>
      </c>
      <c r="Y2257" s="14">
        <v>-0.995</v>
      </c>
      <c r="Z2257" s="14">
        <v>1.9850435788541896</v>
      </c>
      <c r="AA2257" s="12" t="s">
        <v>900</v>
      </c>
      <c r="AB2257" s="13">
        <v>9.9999999999999992E-2</v>
      </c>
      <c r="AC2257" s="20">
        <v>35</v>
      </c>
      <c r="AD2257" s="13">
        <v>-34.9</v>
      </c>
      <c r="AE2257" s="14">
        <v>-0.99714285714285711</v>
      </c>
      <c r="AF2257" s="14">
        <v>8.3308030346587358</v>
      </c>
      <c r="AG2257" s="12" t="s">
        <v>900</v>
      </c>
      <c r="AH2257" s="13">
        <v>0</v>
      </c>
      <c r="AI2257" s="20">
        <v>0</v>
      </c>
      <c r="AJ2257" s="13">
        <v>0</v>
      </c>
      <c r="AK2257" s="14">
        <v>0</v>
      </c>
      <c r="AL2257" s="14">
        <v>0</v>
      </c>
      <c r="AM2257" s="12" t="s">
        <v>900</v>
      </c>
      <c r="AN2257" s="13">
        <v>9.9999999999999992E-2</v>
      </c>
      <c r="AO2257" s="20">
        <v>35</v>
      </c>
      <c r="AP2257" s="13">
        <v>-34.9</v>
      </c>
      <c r="AQ2257" s="14">
        <v>-0.99714285714285711</v>
      </c>
      <c r="AR2257" s="14">
        <v>8.3308030346587358</v>
      </c>
      <c r="AS2257" s="12" t="s">
        <v>900</v>
      </c>
      <c r="AT2257" s="12" t="s">
        <v>900</v>
      </c>
      <c r="AU2257" s="12" t="s">
        <v>900</v>
      </c>
      <c r="AV2257" s="12" t="s">
        <v>900</v>
      </c>
      <c r="AW2257" s="12" t="s">
        <v>900</v>
      </c>
      <c r="AX2257" s="12" t="s">
        <v>900</v>
      </c>
      <c r="AY2257" s="12" t="s">
        <v>2578</v>
      </c>
      <c r="AZ2257" s="12" t="s">
        <v>2578</v>
      </c>
      <c r="BA2257" s="12" t="s">
        <v>2578</v>
      </c>
      <c r="BB2257" s="12" t="s">
        <v>2578</v>
      </c>
      <c r="BC2257" s="12" t="s">
        <v>2578</v>
      </c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  <c r="CE2257"/>
      <c r="CF2257"/>
      <c r="CG2257"/>
    </row>
    <row r="2258" spans="1:85" ht="14.5" x14ac:dyDescent="0.35">
      <c r="A2258" s="57" t="s">
        <v>5115</v>
      </c>
      <c r="B2258" s="58" t="s">
        <v>4480</v>
      </c>
      <c r="C2258" s="58" t="s">
        <v>5381</v>
      </c>
      <c r="D2258" s="59" t="s">
        <v>4678</v>
      </c>
      <c r="E2258" s="60" t="s">
        <v>5116</v>
      </c>
      <c r="F2258" s="59">
        <v>0</v>
      </c>
      <c r="G2258" s="59" t="s">
        <v>2578</v>
      </c>
      <c r="H2258" s="59" t="s">
        <v>2578</v>
      </c>
      <c r="I2258" s="59" t="s">
        <v>4063</v>
      </c>
      <c r="J2258" s="59">
        <v>1</v>
      </c>
      <c r="K2258" s="59">
        <v>0</v>
      </c>
      <c r="L2258" s="59">
        <v>10060</v>
      </c>
      <c r="M2258" s="59">
        <v>10097</v>
      </c>
      <c r="N2258" s="59">
        <v>0</v>
      </c>
      <c r="O2258" s="61" t="s">
        <v>6667</v>
      </c>
      <c r="P2258" s="13">
        <v>1191.81</v>
      </c>
      <c r="Q2258" s="20">
        <v>1132.1309999999999</v>
      </c>
      <c r="R2258" s="13">
        <v>59.679000000000087</v>
      </c>
      <c r="S2258" s="22">
        <v>5.2713864384952E-2</v>
      </c>
      <c r="T2258" s="14">
        <v>1.750749399941629</v>
      </c>
      <c r="U2258" s="12" t="s">
        <v>900</v>
      </c>
      <c r="V2258" s="13">
        <v>83.06</v>
      </c>
      <c r="W2258" s="20">
        <v>43.064999999999998</v>
      </c>
      <c r="X2258" s="13">
        <v>39.995000000000005</v>
      </c>
      <c r="Y2258" s="14">
        <v>0.92871241147103234</v>
      </c>
      <c r="Z2258" s="14">
        <v>5.0363987716144489</v>
      </c>
      <c r="AA2258" s="12" t="s">
        <v>900</v>
      </c>
      <c r="AB2258" s="13">
        <v>1274.8699999999999</v>
      </c>
      <c r="AC2258" s="20">
        <v>1175.1959999999999</v>
      </c>
      <c r="AD2258" s="13">
        <v>99.673999999999978</v>
      </c>
      <c r="AE2258" s="14">
        <v>8.4814788341689373E-2</v>
      </c>
      <c r="AF2258" s="14">
        <v>2.8477902136962632</v>
      </c>
      <c r="AG2258" s="12" t="s">
        <v>900</v>
      </c>
      <c r="AH2258" s="13">
        <v>12.615</v>
      </c>
      <c r="AI2258" s="20">
        <v>15.311999999999999</v>
      </c>
      <c r="AJ2258" s="13">
        <v>-2.6969999999999992</v>
      </c>
      <c r="AK2258" s="14">
        <v>-0.17613636363636359</v>
      </c>
      <c r="AL2258" s="14">
        <v>0.72174502966800325</v>
      </c>
      <c r="AM2258" s="12" t="s">
        <v>900</v>
      </c>
      <c r="AN2258" s="13">
        <v>1287.4849999999999</v>
      </c>
      <c r="AO2258" s="20">
        <v>1190.5079999999998</v>
      </c>
      <c r="AP2258" s="13">
        <v>96.977000000000089</v>
      </c>
      <c r="AQ2258" s="14">
        <v>8.1458503428788465E-2</v>
      </c>
      <c r="AR2258" s="14">
        <v>2.755076771892548</v>
      </c>
      <c r="AS2258" s="12" t="s">
        <v>900</v>
      </c>
      <c r="AT2258" s="12" t="s">
        <v>900</v>
      </c>
      <c r="AU2258" s="12" t="s">
        <v>900</v>
      </c>
      <c r="AV2258" s="12" t="s">
        <v>900</v>
      </c>
      <c r="AW2258" s="12" t="s">
        <v>900</v>
      </c>
      <c r="AX2258" s="12" t="s">
        <v>900</v>
      </c>
      <c r="AY2258" s="12" t="s">
        <v>2578</v>
      </c>
      <c r="AZ2258" s="12" t="s">
        <v>2578</v>
      </c>
      <c r="BA2258" s="12" t="s">
        <v>2578</v>
      </c>
      <c r="BB2258" s="12" t="s">
        <v>2578</v>
      </c>
      <c r="BC2258" s="12" t="s">
        <v>2578</v>
      </c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</row>
    <row r="2259" spans="1:85" ht="14.5" x14ac:dyDescent="0.35">
      <c r="A2259" s="57" t="s">
        <v>4919</v>
      </c>
      <c r="B2259" s="58" t="s">
        <v>4480</v>
      </c>
      <c r="C2259" s="58" t="s">
        <v>5381</v>
      </c>
      <c r="D2259" s="59" t="s">
        <v>4704</v>
      </c>
      <c r="E2259" s="60" t="s">
        <v>4920</v>
      </c>
      <c r="F2259" s="59">
        <v>0</v>
      </c>
      <c r="G2259" s="59" t="s">
        <v>2578</v>
      </c>
      <c r="H2259" s="59" t="s">
        <v>2578</v>
      </c>
      <c r="I2259" s="59" t="s">
        <v>888</v>
      </c>
      <c r="J2259" s="59">
        <v>1</v>
      </c>
      <c r="K2259" s="59">
        <v>0</v>
      </c>
      <c r="L2259" s="59">
        <v>10075</v>
      </c>
      <c r="M2259" s="59">
        <v>10053</v>
      </c>
      <c r="N2259" s="59">
        <v>0</v>
      </c>
      <c r="O2259" s="61" t="s">
        <v>6624</v>
      </c>
      <c r="P2259" s="13">
        <v>341.82</v>
      </c>
      <c r="Q2259" s="20">
        <v>292.84199999999998</v>
      </c>
      <c r="R2259" s="13">
        <v>48.978000000000009</v>
      </c>
      <c r="S2259" s="22">
        <v>0.16725059929928088</v>
      </c>
      <c r="T2259" s="14">
        <v>2.749443482282361</v>
      </c>
      <c r="U2259" s="12" t="s">
        <v>900</v>
      </c>
      <c r="V2259" s="13">
        <v>20.73</v>
      </c>
      <c r="W2259" s="20">
        <v>18.183</v>
      </c>
      <c r="X2259" s="13">
        <v>2.5470000000000006</v>
      </c>
      <c r="Y2259" s="14">
        <v>0.14007589506682069</v>
      </c>
      <c r="Z2259" s="14">
        <v>0.57742633322613868</v>
      </c>
      <c r="AA2259" s="12" t="s">
        <v>900</v>
      </c>
      <c r="AB2259" s="13">
        <v>362.55</v>
      </c>
      <c r="AC2259" s="20">
        <v>311.02499999999998</v>
      </c>
      <c r="AD2259" s="13">
        <v>51.525000000000034</v>
      </c>
      <c r="AE2259" s="14">
        <v>0.16566192428261406</v>
      </c>
      <c r="AF2259" s="14">
        <v>2.8076309316955728</v>
      </c>
      <c r="AG2259" s="12" t="s">
        <v>900</v>
      </c>
      <c r="AH2259" s="13">
        <v>5.9550000000000001</v>
      </c>
      <c r="AI2259" s="20">
        <v>19.14</v>
      </c>
      <c r="AJ2259" s="13">
        <v>-13.185</v>
      </c>
      <c r="AK2259" s="14">
        <v>-0.68887147335423193</v>
      </c>
      <c r="AL2259" s="14">
        <v>3.72221566008785</v>
      </c>
      <c r="AM2259" s="12" t="s">
        <v>900</v>
      </c>
      <c r="AN2259" s="13">
        <v>368.505</v>
      </c>
      <c r="AO2259" s="20">
        <v>330.16499999999996</v>
      </c>
      <c r="AP2259" s="13">
        <v>38.340000000000032</v>
      </c>
      <c r="AQ2259" s="14">
        <v>0.11612375630366646</v>
      </c>
      <c r="AR2259" s="14">
        <v>2.0513088729473168</v>
      </c>
      <c r="AS2259" s="12" t="s">
        <v>900</v>
      </c>
      <c r="AT2259" s="12" t="s">
        <v>2578</v>
      </c>
      <c r="AU2259" s="12" t="s">
        <v>2578</v>
      </c>
      <c r="AV2259" s="12" t="s">
        <v>2578</v>
      </c>
      <c r="AW2259" s="12" t="s">
        <v>2578</v>
      </c>
      <c r="AX2259" s="12" t="s">
        <v>2578</v>
      </c>
      <c r="AY2259" s="12" t="s">
        <v>900</v>
      </c>
      <c r="AZ2259" s="12" t="s">
        <v>900</v>
      </c>
      <c r="BA2259" s="12" t="s">
        <v>900</v>
      </c>
      <c r="BB2259" s="12" t="s">
        <v>900</v>
      </c>
      <c r="BC2259" s="12" t="s">
        <v>900</v>
      </c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</row>
    <row r="2260" spans="1:85" ht="14.5" x14ac:dyDescent="0.35">
      <c r="A2260" s="57" t="s">
        <v>5129</v>
      </c>
      <c r="B2260" s="58" t="s">
        <v>4480</v>
      </c>
      <c r="C2260" s="58" t="s">
        <v>5381</v>
      </c>
      <c r="D2260" s="59" t="s">
        <v>4776</v>
      </c>
      <c r="E2260" s="60" t="s">
        <v>5128</v>
      </c>
      <c r="F2260" s="59">
        <v>0</v>
      </c>
      <c r="G2260" s="59" t="s">
        <v>2578</v>
      </c>
      <c r="H2260" s="59" t="s">
        <v>2578</v>
      </c>
      <c r="I2260" s="59" t="s">
        <v>4063</v>
      </c>
      <c r="J2260" s="59">
        <v>1</v>
      </c>
      <c r="K2260" s="59">
        <v>0</v>
      </c>
      <c r="L2260" s="59">
        <v>10087</v>
      </c>
      <c r="M2260" s="59">
        <v>10083</v>
      </c>
      <c r="N2260" s="59">
        <v>0</v>
      </c>
      <c r="O2260" s="61" t="s">
        <v>6613</v>
      </c>
      <c r="P2260" s="13">
        <v>1081.54</v>
      </c>
      <c r="Q2260" s="20">
        <v>1081.4099999999999</v>
      </c>
      <c r="R2260" s="13">
        <v>0.13000000000010914</v>
      </c>
      <c r="S2260" s="22">
        <v>1.2021342506552478E-4</v>
      </c>
      <c r="T2260" s="14">
        <v>3.9530755093466581E-3</v>
      </c>
      <c r="U2260" s="12" t="s">
        <v>900</v>
      </c>
      <c r="V2260" s="13">
        <v>64.52</v>
      </c>
      <c r="W2260" s="20">
        <v>44.021999999999998</v>
      </c>
      <c r="X2260" s="13">
        <v>20.497999999999998</v>
      </c>
      <c r="Y2260" s="14">
        <v>0.46563082095315972</v>
      </c>
      <c r="Z2260" s="14">
        <v>2.782451331984523</v>
      </c>
      <c r="AA2260" s="12" t="s">
        <v>900</v>
      </c>
      <c r="AB2260" s="13">
        <v>1146.06</v>
      </c>
      <c r="AC2260" s="20">
        <v>1125.432</v>
      </c>
      <c r="AD2260" s="13">
        <v>20.627999999999929</v>
      </c>
      <c r="AE2260" s="14">
        <v>1.8328961678715311E-2</v>
      </c>
      <c r="AF2260" s="14">
        <v>0.61209173422563068</v>
      </c>
      <c r="AG2260" s="12" t="s">
        <v>900</v>
      </c>
      <c r="AH2260" s="13">
        <v>25.91</v>
      </c>
      <c r="AI2260" s="20">
        <v>17.225999999999999</v>
      </c>
      <c r="AJ2260" s="13">
        <v>8.6840000000000011</v>
      </c>
      <c r="AK2260" s="14">
        <v>0.50412167653546969</v>
      </c>
      <c r="AL2260" s="14">
        <v>1.8698849121188539</v>
      </c>
      <c r="AM2260" s="12" t="s">
        <v>900</v>
      </c>
      <c r="AN2260" s="13">
        <v>1171.97</v>
      </c>
      <c r="AO2260" s="20">
        <v>1142.6579999999999</v>
      </c>
      <c r="AP2260" s="13">
        <v>29.312000000000126</v>
      </c>
      <c r="AQ2260" s="14">
        <v>2.5652469942887661E-2</v>
      </c>
      <c r="AR2260" s="14">
        <v>0.86162808920370137</v>
      </c>
      <c r="AS2260" s="12" t="s">
        <v>900</v>
      </c>
      <c r="AT2260" s="12" t="s">
        <v>900</v>
      </c>
      <c r="AU2260" s="12" t="s">
        <v>900</v>
      </c>
      <c r="AV2260" s="12" t="s">
        <v>900</v>
      </c>
      <c r="AW2260" s="12" t="s">
        <v>900</v>
      </c>
      <c r="AX2260" s="12" t="s">
        <v>900</v>
      </c>
      <c r="AY2260" s="12" t="s">
        <v>2578</v>
      </c>
      <c r="AZ2260" s="12" t="s">
        <v>2578</v>
      </c>
      <c r="BA2260" s="12" t="s">
        <v>2578</v>
      </c>
      <c r="BB2260" s="12" t="s">
        <v>2578</v>
      </c>
      <c r="BC2260" s="12" t="s">
        <v>2578</v>
      </c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</row>
    <row r="2261" spans="1:85" ht="14.5" x14ac:dyDescent="0.35">
      <c r="A2261" s="57" t="s">
        <v>1601</v>
      </c>
      <c r="B2261" s="58" t="s">
        <v>4480</v>
      </c>
      <c r="C2261" s="58" t="s">
        <v>5381</v>
      </c>
      <c r="D2261" s="59" t="s">
        <v>3569</v>
      </c>
      <c r="E2261" s="60" t="s">
        <v>3570</v>
      </c>
      <c r="F2261" s="59" t="s">
        <v>2177</v>
      </c>
      <c r="G2261" s="59" t="s">
        <v>2578</v>
      </c>
      <c r="H2261" s="59" t="s">
        <v>2578</v>
      </c>
      <c r="I2261" s="59" t="s">
        <v>4063</v>
      </c>
      <c r="J2261" s="59">
        <v>1</v>
      </c>
      <c r="K2261" s="59">
        <v>0</v>
      </c>
      <c r="L2261" s="59">
        <v>10314</v>
      </c>
      <c r="M2261" s="59">
        <v>10318</v>
      </c>
      <c r="N2261" s="59">
        <v>0</v>
      </c>
      <c r="O2261" s="61" t="s">
        <v>3494</v>
      </c>
      <c r="P2261" s="13">
        <v>708.31000000000006</v>
      </c>
      <c r="Q2261" s="20">
        <v>664</v>
      </c>
      <c r="R2261" s="13">
        <v>44.310000000000059</v>
      </c>
      <c r="S2261" s="22">
        <v>6.6731927710843464E-2</v>
      </c>
      <c r="T2261" s="14">
        <v>1.6915725687842729</v>
      </c>
      <c r="U2261" s="12" t="s">
        <v>900</v>
      </c>
      <c r="V2261" s="13">
        <v>84.63</v>
      </c>
      <c r="W2261" s="20">
        <v>59</v>
      </c>
      <c r="X2261" s="13">
        <v>25.629999999999995</v>
      </c>
      <c r="Y2261" s="14">
        <v>0.43440677966101687</v>
      </c>
      <c r="Z2261" s="14">
        <v>3.0244124960364047</v>
      </c>
      <c r="AA2261" s="12" t="s">
        <v>900</v>
      </c>
      <c r="AB2261" s="13">
        <v>792.94</v>
      </c>
      <c r="AC2261" s="20">
        <v>723</v>
      </c>
      <c r="AD2261" s="13">
        <v>69.940000000000055</v>
      </c>
      <c r="AE2261" s="14">
        <v>9.6735822959889431E-2</v>
      </c>
      <c r="AF2261" s="14">
        <v>2.5403854668632775</v>
      </c>
      <c r="AG2261" s="12" t="s">
        <v>900</v>
      </c>
      <c r="AH2261" s="13">
        <v>7.31</v>
      </c>
      <c r="AI2261" s="20">
        <v>5.5</v>
      </c>
      <c r="AJ2261" s="13">
        <v>1.8099999999999996</v>
      </c>
      <c r="AK2261" s="14">
        <v>0.32909090909090905</v>
      </c>
      <c r="AL2261" s="14">
        <v>0.71518600562270751</v>
      </c>
      <c r="AM2261" s="12" t="s">
        <v>900</v>
      </c>
      <c r="AN2261" s="13">
        <v>800.25</v>
      </c>
      <c r="AO2261" s="20">
        <v>728.5</v>
      </c>
      <c r="AP2261" s="13">
        <v>71.75</v>
      </c>
      <c r="AQ2261" s="14">
        <v>9.8490048043925874E-2</v>
      </c>
      <c r="AR2261" s="14">
        <v>2.595187066801266</v>
      </c>
      <c r="AS2261" s="12" t="s">
        <v>900</v>
      </c>
      <c r="AT2261" s="12" t="s">
        <v>900</v>
      </c>
      <c r="AU2261" s="12" t="s">
        <v>900</v>
      </c>
      <c r="AV2261" s="12" t="s">
        <v>900</v>
      </c>
      <c r="AW2261" s="12" t="s">
        <v>900</v>
      </c>
      <c r="AX2261" s="12" t="s">
        <v>900</v>
      </c>
      <c r="AY2261" s="12" t="s">
        <v>2578</v>
      </c>
      <c r="AZ2261" s="12" t="s">
        <v>2578</v>
      </c>
      <c r="BA2261" s="12" t="s">
        <v>2578</v>
      </c>
      <c r="BB2261" s="12" t="s">
        <v>2578</v>
      </c>
      <c r="BC2261" s="12" t="s">
        <v>2578</v>
      </c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</row>
    <row r="2262" spans="1:85" ht="14.5" x14ac:dyDescent="0.35">
      <c r="A2262" s="57" t="s">
        <v>984</v>
      </c>
      <c r="B2262" s="58" t="s">
        <v>4480</v>
      </c>
      <c r="C2262" s="58" t="s">
        <v>5381</v>
      </c>
      <c r="D2262" s="59" t="s">
        <v>2131</v>
      </c>
      <c r="E2262" s="60" t="s">
        <v>2132</v>
      </c>
      <c r="F2262" s="59" t="s">
        <v>2128</v>
      </c>
      <c r="G2262" s="59" t="s">
        <v>5537</v>
      </c>
      <c r="H2262" s="59" t="s">
        <v>5538</v>
      </c>
      <c r="I2262" s="59" t="s">
        <v>888</v>
      </c>
      <c r="J2262" s="59">
        <v>1</v>
      </c>
      <c r="K2262" s="59">
        <v>0</v>
      </c>
      <c r="L2262" s="59">
        <v>10169</v>
      </c>
      <c r="M2262" s="59">
        <v>13715</v>
      </c>
      <c r="N2262" s="59">
        <v>0</v>
      </c>
      <c r="O2262" s="61" t="s">
        <v>4061</v>
      </c>
      <c r="P2262" s="13">
        <v>518.86</v>
      </c>
      <c r="Q2262" s="20">
        <v>624</v>
      </c>
      <c r="R2262" s="13">
        <v>-105.13999999999999</v>
      </c>
      <c r="S2262" s="22">
        <v>-0.16849358974358972</v>
      </c>
      <c r="T2262" s="14">
        <v>4.3983162615977438</v>
      </c>
      <c r="U2262" s="12" t="s">
        <v>2218</v>
      </c>
      <c r="V2262" s="13">
        <v>52.97</v>
      </c>
      <c r="W2262" s="20">
        <v>14</v>
      </c>
      <c r="X2262" s="13">
        <v>38.97</v>
      </c>
      <c r="Y2262" s="14">
        <v>2.7835714285714284</v>
      </c>
      <c r="Z2262" s="14">
        <v>6.7344984013166211</v>
      </c>
      <c r="AA2262" s="12" t="s">
        <v>900</v>
      </c>
      <c r="AB2262" s="13">
        <v>571.83000000000004</v>
      </c>
      <c r="AC2262" s="20">
        <v>638</v>
      </c>
      <c r="AD2262" s="13">
        <v>-66.169999999999959</v>
      </c>
      <c r="AE2262" s="14">
        <v>-0.10371473354231968</v>
      </c>
      <c r="AF2262" s="14">
        <v>2.6903820562587799</v>
      </c>
      <c r="AG2262" s="12" t="s">
        <v>900</v>
      </c>
      <c r="AH2262" s="13">
        <v>16.7</v>
      </c>
      <c r="AI2262" s="20">
        <v>2</v>
      </c>
      <c r="AJ2262" s="13">
        <v>14.7</v>
      </c>
      <c r="AK2262" s="14">
        <v>7.35</v>
      </c>
      <c r="AL2262" s="14">
        <v>4.807414060232805</v>
      </c>
      <c r="AM2262" s="12" t="s">
        <v>900</v>
      </c>
      <c r="AN2262" s="13">
        <v>588.53000000000009</v>
      </c>
      <c r="AO2262" s="20">
        <v>640</v>
      </c>
      <c r="AP2262" s="13">
        <v>-51.469999999999914</v>
      </c>
      <c r="AQ2262" s="14">
        <v>-8.0421874999999865E-2</v>
      </c>
      <c r="AR2262" s="14">
        <v>2.0767120505728536</v>
      </c>
      <c r="AS2262" s="12" t="s">
        <v>900</v>
      </c>
      <c r="AT2262" s="12" t="s">
        <v>2578</v>
      </c>
      <c r="AU2262" s="12" t="s">
        <v>2578</v>
      </c>
      <c r="AV2262" s="12" t="s">
        <v>2578</v>
      </c>
      <c r="AW2262" s="12" t="s">
        <v>2578</v>
      </c>
      <c r="AX2262" s="12" t="s">
        <v>2578</v>
      </c>
      <c r="AY2262" s="12" t="s">
        <v>900</v>
      </c>
      <c r="AZ2262" s="12" t="s">
        <v>900</v>
      </c>
      <c r="BA2262" s="12" t="s">
        <v>900</v>
      </c>
      <c r="BB2262" s="12" t="s">
        <v>900</v>
      </c>
      <c r="BC2262" s="12" t="s">
        <v>900</v>
      </c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</row>
    <row r="2263" spans="1:85" ht="14.5" x14ac:dyDescent="0.35">
      <c r="A2263" s="57" t="s">
        <v>4811</v>
      </c>
      <c r="B2263" s="58" t="s">
        <v>4480</v>
      </c>
      <c r="C2263" s="58" t="s">
        <v>5381</v>
      </c>
      <c r="D2263" s="59" t="s">
        <v>4687</v>
      </c>
      <c r="E2263" s="60" t="s">
        <v>4810</v>
      </c>
      <c r="F2263" s="59">
        <v>0</v>
      </c>
      <c r="G2263" s="59" t="s">
        <v>2578</v>
      </c>
      <c r="H2263" s="59" t="s">
        <v>2578</v>
      </c>
      <c r="I2263" s="59" t="s">
        <v>4063</v>
      </c>
      <c r="J2263" s="59">
        <v>1</v>
      </c>
      <c r="K2263" s="59">
        <v>0</v>
      </c>
      <c r="L2263" s="59">
        <v>10052</v>
      </c>
      <c r="M2263" s="59">
        <v>10053</v>
      </c>
      <c r="N2263" s="59">
        <v>0</v>
      </c>
      <c r="O2263" s="61" t="s">
        <v>6648</v>
      </c>
      <c r="P2263" s="13">
        <v>668.48</v>
      </c>
      <c r="Q2263" s="20">
        <v>651.71699999999998</v>
      </c>
      <c r="R2263" s="13">
        <v>16.763000000000034</v>
      </c>
      <c r="S2263" s="22">
        <v>2.5721287000339158E-2</v>
      </c>
      <c r="T2263" s="14">
        <v>0.65245020524021002</v>
      </c>
      <c r="U2263" s="12" t="s">
        <v>900</v>
      </c>
      <c r="V2263" s="13">
        <v>67.3</v>
      </c>
      <c r="W2263" s="20">
        <v>54.548999999999999</v>
      </c>
      <c r="X2263" s="13">
        <v>12.750999999999998</v>
      </c>
      <c r="Y2263" s="14">
        <v>0.23375313937927364</v>
      </c>
      <c r="Z2263" s="14">
        <v>1.6336095323127937</v>
      </c>
      <c r="AA2263" s="12" t="s">
        <v>900</v>
      </c>
      <c r="AB2263" s="13">
        <v>735.78</v>
      </c>
      <c r="AC2263" s="20">
        <v>706.26599999999996</v>
      </c>
      <c r="AD2263" s="13">
        <v>29.51400000000001</v>
      </c>
      <c r="AE2263" s="14">
        <v>4.1788787793834069E-2</v>
      </c>
      <c r="AF2263" s="14">
        <v>1.0991412670239773</v>
      </c>
      <c r="AG2263" s="12" t="s">
        <v>900</v>
      </c>
      <c r="AH2263" s="13">
        <v>7.15</v>
      </c>
      <c r="AI2263" s="20">
        <v>5.742</v>
      </c>
      <c r="AJ2263" s="13">
        <v>1.4080000000000004</v>
      </c>
      <c r="AK2263" s="14">
        <v>0.24521072796934873</v>
      </c>
      <c r="AL2263" s="14">
        <v>0.55457144540140879</v>
      </c>
      <c r="AM2263" s="12" t="s">
        <v>900</v>
      </c>
      <c r="AN2263" s="13">
        <v>742.93</v>
      </c>
      <c r="AO2263" s="20">
        <v>712.00799999999992</v>
      </c>
      <c r="AP2263" s="13">
        <v>30.922000000000025</v>
      </c>
      <c r="AQ2263" s="14">
        <v>4.3429287311378566E-2</v>
      </c>
      <c r="AR2263" s="14">
        <v>1.1464637575726457</v>
      </c>
      <c r="AS2263" s="12" t="s">
        <v>900</v>
      </c>
      <c r="AT2263" s="12" t="s">
        <v>900</v>
      </c>
      <c r="AU2263" s="12" t="s">
        <v>900</v>
      </c>
      <c r="AV2263" s="12" t="s">
        <v>900</v>
      </c>
      <c r="AW2263" s="12" t="s">
        <v>900</v>
      </c>
      <c r="AX2263" s="12" t="s">
        <v>900</v>
      </c>
      <c r="AY2263" s="12" t="s">
        <v>2578</v>
      </c>
      <c r="AZ2263" s="12" t="s">
        <v>2578</v>
      </c>
      <c r="BA2263" s="12" t="s">
        <v>2578</v>
      </c>
      <c r="BB2263" s="12" t="s">
        <v>2578</v>
      </c>
      <c r="BC2263" s="12" t="s">
        <v>2578</v>
      </c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</row>
    <row r="2264" spans="1:85" ht="14.5" x14ac:dyDescent="0.35">
      <c r="A2264" s="57" t="s">
        <v>4817</v>
      </c>
      <c r="B2264" s="58" t="s">
        <v>4480</v>
      </c>
      <c r="C2264" s="58" t="s">
        <v>5381</v>
      </c>
      <c r="D2264" s="59" t="s">
        <v>4704</v>
      </c>
      <c r="E2264" s="60" t="s">
        <v>4816</v>
      </c>
      <c r="F2264" s="59">
        <v>0</v>
      </c>
      <c r="G2264" s="59" t="s">
        <v>2578</v>
      </c>
      <c r="H2264" s="59" t="s">
        <v>2578</v>
      </c>
      <c r="I2264" s="59" t="s">
        <v>4063</v>
      </c>
      <c r="J2264" s="59">
        <v>1</v>
      </c>
      <c r="K2264" s="59">
        <v>0</v>
      </c>
      <c r="L2264" s="59">
        <v>16101</v>
      </c>
      <c r="M2264" s="59">
        <v>16100</v>
      </c>
      <c r="N2264" s="59">
        <v>0</v>
      </c>
      <c r="O2264" s="61" t="s">
        <v>6619</v>
      </c>
      <c r="P2264" s="13">
        <v>272.72000000000003</v>
      </c>
      <c r="Q2264" s="20">
        <v>305.28300000000002</v>
      </c>
      <c r="R2264" s="13">
        <v>-32.562999999999988</v>
      </c>
      <c r="S2264" s="22">
        <v>-0.1066649633291077</v>
      </c>
      <c r="T2264" s="14">
        <v>1.9154656173102107</v>
      </c>
      <c r="U2264" s="12" t="s">
        <v>900</v>
      </c>
      <c r="V2264" s="13">
        <v>16.03</v>
      </c>
      <c r="W2264" s="20">
        <v>15.311999999999999</v>
      </c>
      <c r="X2264" s="13">
        <v>0.71800000000000175</v>
      </c>
      <c r="Y2264" s="14">
        <v>4.6891327063740974E-2</v>
      </c>
      <c r="Z2264" s="14">
        <v>0.18137444183259754</v>
      </c>
      <c r="AA2264" s="12" t="s">
        <v>900</v>
      </c>
      <c r="AB2264" s="13">
        <v>288.75</v>
      </c>
      <c r="AC2264" s="20">
        <v>320.59499999999997</v>
      </c>
      <c r="AD2264" s="13">
        <v>-31.84499999999997</v>
      </c>
      <c r="AE2264" s="14">
        <v>-9.9330931549150708E-2</v>
      </c>
      <c r="AF2264" s="14">
        <v>1.8244191624349775</v>
      </c>
      <c r="AG2264" s="12" t="s">
        <v>900</v>
      </c>
      <c r="AH2264" s="13">
        <v>3.42</v>
      </c>
      <c r="AI2264" s="20">
        <v>1.9139999999999999</v>
      </c>
      <c r="AJ2264" s="13">
        <v>1.506</v>
      </c>
      <c r="AK2264" s="14">
        <v>0.78683385579937304</v>
      </c>
      <c r="AL2264" s="14">
        <v>0.92217525400550227</v>
      </c>
      <c r="AM2264" s="12" t="s">
        <v>900</v>
      </c>
      <c r="AN2264" s="13">
        <v>292.17</v>
      </c>
      <c r="AO2264" s="20">
        <v>322.50900000000001</v>
      </c>
      <c r="AP2264" s="13">
        <v>-30.338999999999999</v>
      </c>
      <c r="AQ2264" s="14">
        <v>-9.4071793345301982E-2</v>
      </c>
      <c r="AR2264" s="14">
        <v>1.7305815597177887</v>
      </c>
      <c r="AS2264" s="12" t="s">
        <v>900</v>
      </c>
      <c r="AT2264" s="12" t="s">
        <v>900</v>
      </c>
      <c r="AU2264" s="12" t="s">
        <v>900</v>
      </c>
      <c r="AV2264" s="12" t="s">
        <v>900</v>
      </c>
      <c r="AW2264" s="12" t="s">
        <v>900</v>
      </c>
      <c r="AX2264" s="12" t="s">
        <v>900</v>
      </c>
      <c r="AY2264" s="12" t="s">
        <v>2578</v>
      </c>
      <c r="AZ2264" s="12" t="s">
        <v>2578</v>
      </c>
      <c r="BA2264" s="12" t="s">
        <v>2578</v>
      </c>
      <c r="BB2264" s="12" t="s">
        <v>2578</v>
      </c>
      <c r="BC2264" s="12" t="s">
        <v>2578</v>
      </c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</row>
    <row r="2265" spans="1:85" ht="14.5" x14ac:dyDescent="0.35">
      <c r="A2265" s="57" t="s">
        <v>4767</v>
      </c>
      <c r="B2265" s="58" t="s">
        <v>4480</v>
      </c>
      <c r="C2265" s="58" t="s">
        <v>5381</v>
      </c>
      <c r="D2265" s="59" t="s">
        <v>4704</v>
      </c>
      <c r="E2265" s="60" t="s">
        <v>4768</v>
      </c>
      <c r="F2265" s="59">
        <v>0</v>
      </c>
      <c r="G2265" s="59" t="s">
        <v>2578</v>
      </c>
      <c r="H2265" s="59" t="s">
        <v>2578</v>
      </c>
      <c r="I2265" s="59" t="s">
        <v>4063</v>
      </c>
      <c r="J2265" s="59">
        <v>1</v>
      </c>
      <c r="K2265" s="59">
        <v>0</v>
      </c>
      <c r="L2265" s="59">
        <v>10075</v>
      </c>
      <c r="M2265" s="59">
        <v>10077</v>
      </c>
      <c r="N2265" s="59">
        <v>0</v>
      </c>
      <c r="O2265" s="61" t="s">
        <v>6626</v>
      </c>
      <c r="P2265" s="13">
        <v>444.93</v>
      </c>
      <c r="Q2265" s="20">
        <v>459.35999999999996</v>
      </c>
      <c r="R2265" s="13">
        <v>-14.42999999999995</v>
      </c>
      <c r="S2265" s="22">
        <v>-3.1413270637408459E-2</v>
      </c>
      <c r="T2265" s="14">
        <v>0.67862126561710334</v>
      </c>
      <c r="U2265" s="12" t="s">
        <v>900</v>
      </c>
      <c r="V2265" s="13">
        <v>48.56</v>
      </c>
      <c r="W2265" s="20">
        <v>32.537999999999997</v>
      </c>
      <c r="X2265" s="13">
        <v>16.022000000000006</v>
      </c>
      <c r="Y2265" s="14">
        <v>0.49240887577601594</v>
      </c>
      <c r="Z2265" s="14">
        <v>2.5160927899852452</v>
      </c>
      <c r="AA2265" s="12" t="s">
        <v>900</v>
      </c>
      <c r="AB2265" s="13">
        <v>493.49</v>
      </c>
      <c r="AC2265" s="20">
        <v>491.89799999999997</v>
      </c>
      <c r="AD2265" s="13">
        <v>1.5920000000000414</v>
      </c>
      <c r="AE2265" s="14">
        <v>3.2364433276818394E-3</v>
      </c>
      <c r="AF2265" s="14">
        <v>7.1722336089509717E-2</v>
      </c>
      <c r="AG2265" s="12" t="s">
        <v>900</v>
      </c>
      <c r="AH2265" s="13">
        <v>2.5150000000000001</v>
      </c>
      <c r="AI2265" s="20">
        <v>1.9139999999999999</v>
      </c>
      <c r="AJ2265" s="13">
        <v>0.6010000000000002</v>
      </c>
      <c r="AK2265" s="14">
        <v>0.31400208986415895</v>
      </c>
      <c r="AL2265" s="14">
        <v>0.40386538312376802</v>
      </c>
      <c r="AM2265" s="12" t="s">
        <v>900</v>
      </c>
      <c r="AN2265" s="13">
        <v>496.005</v>
      </c>
      <c r="AO2265" s="20">
        <v>493.81199999999995</v>
      </c>
      <c r="AP2265" s="13">
        <v>2.1930000000000405</v>
      </c>
      <c r="AQ2265" s="14">
        <v>4.4409613375131444E-3</v>
      </c>
      <c r="AR2265" s="14">
        <v>9.8577131229875783E-2</v>
      </c>
      <c r="AS2265" s="12" t="s">
        <v>900</v>
      </c>
      <c r="AT2265" s="12" t="s">
        <v>900</v>
      </c>
      <c r="AU2265" s="12" t="s">
        <v>900</v>
      </c>
      <c r="AV2265" s="12" t="s">
        <v>900</v>
      </c>
      <c r="AW2265" s="12" t="s">
        <v>900</v>
      </c>
      <c r="AX2265" s="12" t="s">
        <v>900</v>
      </c>
      <c r="AY2265" s="12" t="s">
        <v>2578</v>
      </c>
      <c r="AZ2265" s="12" t="s">
        <v>2578</v>
      </c>
      <c r="BA2265" s="12" t="s">
        <v>2578</v>
      </c>
      <c r="BB2265" s="12" t="s">
        <v>2578</v>
      </c>
      <c r="BC2265" s="12" t="s">
        <v>2578</v>
      </c>
      <c r="BD2265"/>
      <c r="BE2265"/>
      <c r="BF2265"/>
      <c r="BG2265"/>
      <c r="BH2265"/>
      <c r="BI2265"/>
      <c r="BJ2265"/>
      <c r="BK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  <c r="CE2265"/>
      <c r="CF2265"/>
      <c r="CG2265"/>
    </row>
    <row r="2266" spans="1:85" ht="14.5" x14ac:dyDescent="0.35">
      <c r="A2266" s="57" t="s">
        <v>1109</v>
      </c>
      <c r="B2266" s="58" t="s">
        <v>4480</v>
      </c>
      <c r="C2266" s="58" t="s">
        <v>5381</v>
      </c>
      <c r="D2266" s="59" t="s">
        <v>2977</v>
      </c>
      <c r="E2266" s="60" t="s">
        <v>2975</v>
      </c>
      <c r="F2266" s="59" t="s">
        <v>2839</v>
      </c>
      <c r="G2266" s="59" t="s">
        <v>6812</v>
      </c>
      <c r="H2266" s="59" t="s">
        <v>6813</v>
      </c>
      <c r="I2266" s="59" t="s">
        <v>4063</v>
      </c>
      <c r="J2266" s="59">
        <v>1</v>
      </c>
      <c r="K2266" s="59">
        <v>0</v>
      </c>
      <c r="L2266" s="59">
        <v>10497</v>
      </c>
      <c r="M2266" s="59">
        <v>10492</v>
      </c>
      <c r="N2266" s="59">
        <v>0</v>
      </c>
      <c r="O2266" s="61" t="s">
        <v>2978</v>
      </c>
      <c r="P2266" s="13">
        <v>548.14</v>
      </c>
      <c r="Q2266" s="20">
        <v>558</v>
      </c>
      <c r="R2266" s="13">
        <v>-9.8600000000000136</v>
      </c>
      <c r="S2266" s="22">
        <v>-1.7670250896057373E-2</v>
      </c>
      <c r="T2266" s="14">
        <v>0.41926331517151078</v>
      </c>
      <c r="U2266" s="12" t="s">
        <v>900</v>
      </c>
      <c r="V2266" s="13">
        <v>36.18</v>
      </c>
      <c r="W2266" s="20">
        <v>32</v>
      </c>
      <c r="X2266" s="13">
        <v>4.18</v>
      </c>
      <c r="Y2266" s="14">
        <v>0.13062499999999999</v>
      </c>
      <c r="Z2266" s="14">
        <v>0.71591717467690341</v>
      </c>
      <c r="AA2266" s="12" t="s">
        <v>900</v>
      </c>
      <c r="AB2266" s="13">
        <v>584.31999999999994</v>
      </c>
      <c r="AC2266" s="20">
        <v>590</v>
      </c>
      <c r="AD2266" s="13">
        <v>-5.6800000000000637</v>
      </c>
      <c r="AE2266" s="14">
        <v>-9.6271186440679037E-3</v>
      </c>
      <c r="AF2266" s="14">
        <v>0.23440674530111291</v>
      </c>
      <c r="AG2266" s="12" t="s">
        <v>900</v>
      </c>
      <c r="AH2266" s="13">
        <v>0.92500000000000004</v>
      </c>
      <c r="AI2266" s="20">
        <v>1</v>
      </c>
      <c r="AJ2266" s="13">
        <v>-7.4999999999999956E-2</v>
      </c>
      <c r="AK2266" s="14">
        <v>-7.4999999999999956E-2</v>
      </c>
      <c r="AL2266" s="14">
        <v>7.6447078715643782E-2</v>
      </c>
      <c r="AM2266" s="12" t="s">
        <v>900</v>
      </c>
      <c r="AN2266" s="13">
        <v>585.24499999999989</v>
      </c>
      <c r="AO2266" s="20">
        <v>591</v>
      </c>
      <c r="AP2266" s="13">
        <v>-5.7550000000001091</v>
      </c>
      <c r="AQ2266" s="14">
        <v>-9.7377326565145673E-3</v>
      </c>
      <c r="AR2266" s="14">
        <v>0.23730748169988047</v>
      </c>
      <c r="AS2266" s="12" t="s">
        <v>900</v>
      </c>
      <c r="AT2266" s="12" t="s">
        <v>900</v>
      </c>
      <c r="AU2266" s="12" t="s">
        <v>900</v>
      </c>
      <c r="AV2266" s="12" t="s">
        <v>900</v>
      </c>
      <c r="AW2266" s="12" t="s">
        <v>900</v>
      </c>
      <c r="AX2266" s="12" t="s">
        <v>900</v>
      </c>
      <c r="AY2266" s="12" t="s">
        <v>2578</v>
      </c>
      <c r="AZ2266" s="12" t="s">
        <v>2578</v>
      </c>
      <c r="BA2266" s="12" t="s">
        <v>2578</v>
      </c>
      <c r="BB2266" s="12" t="s">
        <v>2578</v>
      </c>
      <c r="BC2266" s="12" t="s">
        <v>2578</v>
      </c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  <c r="CE2266"/>
      <c r="CF2266"/>
      <c r="CG2266"/>
    </row>
    <row r="2267" spans="1:85" ht="14.5" x14ac:dyDescent="0.35">
      <c r="A2267" s="57" t="s">
        <v>4966</v>
      </c>
      <c r="B2267" s="58" t="s">
        <v>4480</v>
      </c>
      <c r="C2267" s="58" t="s">
        <v>5381</v>
      </c>
      <c r="D2267" s="59" t="s">
        <v>4776</v>
      </c>
      <c r="E2267" s="60" t="s">
        <v>4967</v>
      </c>
      <c r="F2267" s="59">
        <v>0</v>
      </c>
      <c r="G2267" s="59" t="s">
        <v>2578</v>
      </c>
      <c r="H2267" s="59" t="s">
        <v>2578</v>
      </c>
      <c r="I2267" s="59" t="s">
        <v>888</v>
      </c>
      <c r="J2267" s="59">
        <v>1</v>
      </c>
      <c r="K2267" s="59">
        <v>0</v>
      </c>
      <c r="L2267" s="59">
        <v>10082</v>
      </c>
      <c r="M2267" s="59">
        <v>10083</v>
      </c>
      <c r="N2267" s="59">
        <v>0</v>
      </c>
      <c r="O2267" s="61" t="s">
        <v>6616</v>
      </c>
      <c r="P2267" s="13">
        <v>713.4</v>
      </c>
      <c r="Q2267" s="20">
        <v>789.52499999999998</v>
      </c>
      <c r="R2267" s="13">
        <v>-76.125</v>
      </c>
      <c r="S2267" s="22">
        <v>-9.6418732782369149E-2</v>
      </c>
      <c r="T2267" s="14">
        <v>2.7769857368959063</v>
      </c>
      <c r="U2267" s="12" t="s">
        <v>900</v>
      </c>
      <c r="V2267" s="13">
        <v>90.08</v>
      </c>
      <c r="W2267" s="20">
        <v>61.247999999999998</v>
      </c>
      <c r="X2267" s="13">
        <v>28.832000000000001</v>
      </c>
      <c r="Y2267" s="14">
        <v>0.47074190177638459</v>
      </c>
      <c r="Z2267" s="14">
        <v>3.3145923292550274</v>
      </c>
      <c r="AA2267" s="12" t="s">
        <v>900</v>
      </c>
      <c r="AB2267" s="13">
        <v>803.48</v>
      </c>
      <c r="AC2267" s="20">
        <v>850.77299999999991</v>
      </c>
      <c r="AD2267" s="13">
        <v>-47.292999999999893</v>
      </c>
      <c r="AE2267" s="14">
        <v>-5.5588270901873821E-2</v>
      </c>
      <c r="AF2267" s="14">
        <v>1.6444129810114552</v>
      </c>
      <c r="AG2267" s="12" t="s">
        <v>900</v>
      </c>
      <c r="AH2267" s="13">
        <v>31.08</v>
      </c>
      <c r="AI2267" s="20">
        <v>26.795999999999999</v>
      </c>
      <c r="AJ2267" s="13">
        <v>4.2839999999999989</v>
      </c>
      <c r="AK2267" s="14">
        <v>0.15987460815047019</v>
      </c>
      <c r="AL2267" s="14">
        <v>0.79637057692446234</v>
      </c>
      <c r="AM2267" s="12" t="s">
        <v>900</v>
      </c>
      <c r="AN2267" s="13">
        <v>834.56000000000006</v>
      </c>
      <c r="AO2267" s="20">
        <v>877.56900000000007</v>
      </c>
      <c r="AP2267" s="13">
        <v>-43.009000000000015</v>
      </c>
      <c r="AQ2267" s="14">
        <v>-4.9009251694168789E-2</v>
      </c>
      <c r="AR2267" s="14">
        <v>1.4699619766524779</v>
      </c>
      <c r="AS2267" s="12" t="s">
        <v>900</v>
      </c>
      <c r="AT2267" s="12" t="s">
        <v>2578</v>
      </c>
      <c r="AU2267" s="12" t="s">
        <v>2578</v>
      </c>
      <c r="AV2267" s="12" t="s">
        <v>2578</v>
      </c>
      <c r="AW2267" s="12" t="s">
        <v>2578</v>
      </c>
      <c r="AX2267" s="12" t="s">
        <v>2578</v>
      </c>
      <c r="AY2267" s="12" t="s">
        <v>900</v>
      </c>
      <c r="AZ2267" s="12" t="s">
        <v>900</v>
      </c>
      <c r="BA2267" s="12" t="s">
        <v>900</v>
      </c>
      <c r="BB2267" s="12" t="s">
        <v>900</v>
      </c>
      <c r="BC2267" s="12" t="s">
        <v>900</v>
      </c>
      <c r="BD2267"/>
      <c r="BE2267"/>
      <c r="BF2267"/>
      <c r="BG2267"/>
      <c r="BH2267"/>
      <c r="BI2267"/>
      <c r="BJ2267"/>
      <c r="BK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  <c r="CE2267"/>
      <c r="CF2267"/>
      <c r="CG2267"/>
    </row>
    <row r="2268" spans="1:85" ht="14.5" x14ac:dyDescent="0.35">
      <c r="A2268" s="57" t="s">
        <v>1567</v>
      </c>
      <c r="B2268" s="58" t="s">
        <v>4480</v>
      </c>
      <c r="C2268" s="58" t="s">
        <v>5381</v>
      </c>
      <c r="D2268" s="59" t="s">
        <v>3536</v>
      </c>
      <c r="E2268" s="60" t="s">
        <v>3537</v>
      </c>
      <c r="F2268" s="59" t="s">
        <v>2163</v>
      </c>
      <c r="G2268" s="59" t="s">
        <v>2578</v>
      </c>
      <c r="H2268" s="59" t="s">
        <v>2578</v>
      </c>
      <c r="I2268" s="59" t="s">
        <v>4063</v>
      </c>
      <c r="J2268" s="59">
        <v>1</v>
      </c>
      <c r="K2268" s="59">
        <v>0</v>
      </c>
      <c r="L2268" s="59">
        <v>11139</v>
      </c>
      <c r="M2268" s="59">
        <v>10737</v>
      </c>
      <c r="N2268" s="59">
        <v>0</v>
      </c>
      <c r="O2268" s="61" t="s">
        <v>2835</v>
      </c>
      <c r="P2268" s="13">
        <v>444.20999999999992</v>
      </c>
      <c r="Q2268" s="20">
        <v>433</v>
      </c>
      <c r="R2268" s="13">
        <v>11.209999999999923</v>
      </c>
      <c r="S2268" s="22">
        <v>2.5889145496535617E-2</v>
      </c>
      <c r="T2268" s="14">
        <v>0.53526497151724328</v>
      </c>
      <c r="U2268" s="12" t="s">
        <v>900</v>
      </c>
      <c r="V2268" s="13">
        <v>42.41</v>
      </c>
      <c r="W2268" s="20">
        <v>36</v>
      </c>
      <c r="X2268" s="13">
        <v>6.4099999999999966</v>
      </c>
      <c r="Y2268" s="14">
        <v>0.17805555555555547</v>
      </c>
      <c r="Z2268" s="14">
        <v>1.0237344083099924</v>
      </c>
      <c r="AA2268" s="12" t="s">
        <v>900</v>
      </c>
      <c r="AB2268" s="13">
        <v>486.61999999999989</v>
      </c>
      <c r="AC2268" s="20">
        <v>469</v>
      </c>
      <c r="AD2268" s="13">
        <v>17.619999999999891</v>
      </c>
      <c r="AE2268" s="14">
        <v>3.7569296375266292E-2</v>
      </c>
      <c r="AF2268" s="14">
        <v>0.80608026146016676</v>
      </c>
      <c r="AG2268" s="12" t="s">
        <v>900</v>
      </c>
      <c r="AH2268" s="13">
        <v>16.16</v>
      </c>
      <c r="AI2268" s="20">
        <v>18</v>
      </c>
      <c r="AJ2268" s="13">
        <v>-1.8399999999999999</v>
      </c>
      <c r="AK2268" s="14">
        <v>-0.10222222222222221</v>
      </c>
      <c r="AL2268" s="14">
        <v>0.44521920501616108</v>
      </c>
      <c r="AM2268" s="12" t="s">
        <v>900</v>
      </c>
      <c r="AN2268" s="13">
        <v>502.77999999999992</v>
      </c>
      <c r="AO2268" s="20">
        <v>487</v>
      </c>
      <c r="AP2268" s="13">
        <v>15.779999999999916</v>
      </c>
      <c r="AQ2268" s="14">
        <v>3.2402464065708243E-2</v>
      </c>
      <c r="AR2268" s="14">
        <v>0.70933707492098419</v>
      </c>
      <c r="AS2268" s="12" t="s">
        <v>900</v>
      </c>
      <c r="AT2268" s="12" t="s">
        <v>900</v>
      </c>
      <c r="AU2268" s="12" t="s">
        <v>900</v>
      </c>
      <c r="AV2268" s="12" t="s">
        <v>900</v>
      </c>
      <c r="AW2268" s="12" t="s">
        <v>900</v>
      </c>
      <c r="AX2268" s="12" t="s">
        <v>900</v>
      </c>
      <c r="AY2268" s="12" t="s">
        <v>2578</v>
      </c>
      <c r="AZ2268" s="12" t="s">
        <v>2578</v>
      </c>
      <c r="BA2268" s="12" t="s">
        <v>2578</v>
      </c>
      <c r="BB2268" s="12" t="s">
        <v>2578</v>
      </c>
      <c r="BC2268" s="12" t="s">
        <v>2578</v>
      </c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</row>
    <row r="2269" spans="1:85" ht="14.5" x14ac:dyDescent="0.35">
      <c r="A2269" s="57" t="s">
        <v>989</v>
      </c>
      <c r="B2269" s="58" t="s">
        <v>4480</v>
      </c>
      <c r="C2269" s="58" t="s">
        <v>2495</v>
      </c>
      <c r="D2269" s="59" t="s">
        <v>2685</v>
      </c>
      <c r="E2269" s="60" t="s">
        <v>2686</v>
      </c>
      <c r="F2269" s="59" t="s">
        <v>2639</v>
      </c>
      <c r="G2269" s="59" t="s">
        <v>5542</v>
      </c>
      <c r="H2269" s="59" t="s">
        <v>5543</v>
      </c>
      <c r="I2269" s="59" t="s">
        <v>4063</v>
      </c>
      <c r="J2269" s="59">
        <v>1</v>
      </c>
      <c r="K2269" s="59">
        <v>0</v>
      </c>
      <c r="L2269" s="59">
        <v>10574</v>
      </c>
      <c r="M2269" s="59">
        <v>10579</v>
      </c>
      <c r="N2269" s="59">
        <v>0</v>
      </c>
      <c r="O2269" s="61" t="s">
        <v>2687</v>
      </c>
      <c r="P2269" s="13">
        <v>790.03</v>
      </c>
      <c r="Q2269" s="20">
        <v>795</v>
      </c>
      <c r="R2269" s="13">
        <v>-4.9700000000000273</v>
      </c>
      <c r="S2269" s="22">
        <v>-6.2515723270440597E-3</v>
      </c>
      <c r="T2269" s="14">
        <v>0.17654387032708585</v>
      </c>
      <c r="U2269" s="12" t="s">
        <v>900</v>
      </c>
      <c r="V2269" s="13">
        <v>24.52</v>
      </c>
      <c r="W2269" s="20">
        <v>24</v>
      </c>
      <c r="X2269" s="13">
        <v>0.51999999999999957</v>
      </c>
      <c r="Y2269" s="14">
        <v>2.166666666666665E-2</v>
      </c>
      <c r="Z2269" s="14">
        <v>0.10557423553393018</v>
      </c>
      <c r="AA2269" s="12" t="s">
        <v>900</v>
      </c>
      <c r="AB2269" s="13">
        <v>814.55</v>
      </c>
      <c r="AC2269" s="20">
        <v>819</v>
      </c>
      <c r="AD2269" s="13">
        <v>-4.4500000000000455</v>
      </c>
      <c r="AE2269" s="14">
        <v>-5.4334554334554887E-3</v>
      </c>
      <c r="AF2269" s="14">
        <v>0.15570723504156941</v>
      </c>
      <c r="AG2269" s="12" t="s">
        <v>900</v>
      </c>
      <c r="AH2269" s="13">
        <v>2.4300000000000002</v>
      </c>
      <c r="AI2269" s="20">
        <v>4</v>
      </c>
      <c r="AJ2269" s="13">
        <v>-1.5699999999999998</v>
      </c>
      <c r="AK2269" s="14">
        <v>-0.39249999999999996</v>
      </c>
      <c r="AL2269" s="14">
        <v>0.87560687685706184</v>
      </c>
      <c r="AM2269" s="12" t="s">
        <v>900</v>
      </c>
      <c r="AN2269" s="13">
        <v>816.9799999999999</v>
      </c>
      <c r="AO2269" s="20">
        <v>823</v>
      </c>
      <c r="AP2269" s="13">
        <v>-6.0200000000000955</v>
      </c>
      <c r="AQ2269" s="14">
        <v>-7.3147023086270902E-3</v>
      </c>
      <c r="AR2269" s="14">
        <v>0.21022880091348697</v>
      </c>
      <c r="AS2269" s="12" t="s">
        <v>900</v>
      </c>
      <c r="AT2269" s="12" t="s">
        <v>900</v>
      </c>
      <c r="AU2269" s="12" t="s">
        <v>900</v>
      </c>
      <c r="AV2269" s="12" t="s">
        <v>900</v>
      </c>
      <c r="AW2269" s="12" t="s">
        <v>900</v>
      </c>
      <c r="AX2269" s="12" t="s">
        <v>900</v>
      </c>
      <c r="AY2269" s="12" t="s">
        <v>2578</v>
      </c>
      <c r="AZ2269" s="12" t="s">
        <v>2578</v>
      </c>
      <c r="BA2269" s="12" t="s">
        <v>2578</v>
      </c>
      <c r="BB2269" s="12" t="s">
        <v>2578</v>
      </c>
      <c r="BC2269" s="12" t="s">
        <v>2578</v>
      </c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</row>
    <row r="2270" spans="1:85" ht="14.5" x14ac:dyDescent="0.35">
      <c r="A2270" s="57" t="s">
        <v>1038</v>
      </c>
      <c r="B2270" s="58" t="s">
        <v>4480</v>
      </c>
      <c r="C2270" s="58" t="s">
        <v>5381</v>
      </c>
      <c r="D2270" s="59" t="s">
        <v>2793</v>
      </c>
      <c r="E2270" s="60" t="s">
        <v>2794</v>
      </c>
      <c r="F2270" s="59" t="s">
        <v>2130</v>
      </c>
      <c r="G2270" s="59" t="s">
        <v>5763</v>
      </c>
      <c r="H2270" s="59" t="s">
        <v>5764</v>
      </c>
      <c r="I2270" s="59" t="s">
        <v>4063</v>
      </c>
      <c r="J2270" s="59">
        <v>1</v>
      </c>
      <c r="K2270" s="59">
        <v>0</v>
      </c>
      <c r="L2270" s="59">
        <v>12838</v>
      </c>
      <c r="M2270" s="59">
        <v>13187</v>
      </c>
      <c r="N2270" s="59">
        <v>0</v>
      </c>
      <c r="O2270" s="61" t="s">
        <v>2796</v>
      </c>
      <c r="P2270" s="13">
        <v>376.46</v>
      </c>
      <c r="Q2270" s="20">
        <v>371</v>
      </c>
      <c r="R2270" s="13">
        <v>5.4599999999999795</v>
      </c>
      <c r="S2270" s="22">
        <v>1.4716981132075417E-2</v>
      </c>
      <c r="T2270" s="14">
        <v>0.28243184446704533</v>
      </c>
      <c r="U2270" s="12" t="s">
        <v>900</v>
      </c>
      <c r="V2270" s="13">
        <v>14.11</v>
      </c>
      <c r="W2270" s="20">
        <v>12</v>
      </c>
      <c r="X2270" s="13">
        <v>2.1099999999999994</v>
      </c>
      <c r="Y2270" s="14">
        <v>0.17583333333333329</v>
      </c>
      <c r="Z2270" s="14">
        <v>0.58397467980765516</v>
      </c>
      <c r="AA2270" s="12" t="s">
        <v>900</v>
      </c>
      <c r="AB2270" s="13">
        <v>390.57</v>
      </c>
      <c r="AC2270" s="20">
        <v>383</v>
      </c>
      <c r="AD2270" s="13">
        <v>7.5699999999999932</v>
      </c>
      <c r="AE2270" s="14">
        <v>1.976501305483027E-2</v>
      </c>
      <c r="AF2270" s="14">
        <v>0.38491166056576481</v>
      </c>
      <c r="AG2270" s="12" t="s">
        <v>900</v>
      </c>
      <c r="AH2270" s="13">
        <v>1.425</v>
      </c>
      <c r="AI2270" s="20">
        <v>1</v>
      </c>
      <c r="AJ2270" s="13">
        <v>0.42500000000000004</v>
      </c>
      <c r="AK2270" s="14">
        <v>0.42500000000000004</v>
      </c>
      <c r="AL2270" s="14">
        <v>0.38596511780852488</v>
      </c>
      <c r="AM2270" s="12" t="s">
        <v>900</v>
      </c>
      <c r="AN2270" s="13">
        <v>391.995</v>
      </c>
      <c r="AO2270" s="20">
        <v>384</v>
      </c>
      <c r="AP2270" s="13">
        <v>7.9950000000000045</v>
      </c>
      <c r="AQ2270" s="14">
        <v>2.0820312500000011E-2</v>
      </c>
      <c r="AR2270" s="14">
        <v>0.40588593713649096</v>
      </c>
      <c r="AS2270" s="12" t="s">
        <v>900</v>
      </c>
      <c r="AT2270" s="12" t="s">
        <v>900</v>
      </c>
      <c r="AU2270" s="12" t="s">
        <v>900</v>
      </c>
      <c r="AV2270" s="12" t="s">
        <v>900</v>
      </c>
      <c r="AW2270" s="12" t="s">
        <v>900</v>
      </c>
      <c r="AX2270" s="12" t="s">
        <v>900</v>
      </c>
      <c r="AY2270" s="12" t="s">
        <v>2578</v>
      </c>
      <c r="AZ2270" s="12" t="s">
        <v>2578</v>
      </c>
      <c r="BA2270" s="12" t="s">
        <v>2578</v>
      </c>
      <c r="BB2270" s="12" t="s">
        <v>2578</v>
      </c>
      <c r="BC2270" s="12" t="s">
        <v>2578</v>
      </c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</row>
    <row r="2271" spans="1:85" ht="14.5" x14ac:dyDescent="0.35">
      <c r="A2271" s="57" t="s">
        <v>4596</v>
      </c>
      <c r="B2271" s="58" t="s">
        <v>4480</v>
      </c>
      <c r="C2271" s="58" t="s">
        <v>5381</v>
      </c>
      <c r="D2271" s="59">
        <v>0</v>
      </c>
      <c r="E2271" s="60" t="s">
        <v>4559</v>
      </c>
      <c r="F2271" s="59" t="s">
        <v>4584</v>
      </c>
      <c r="G2271" s="59" t="s">
        <v>2578</v>
      </c>
      <c r="H2271" s="59" t="s">
        <v>2578</v>
      </c>
      <c r="I2271" s="59" t="s">
        <v>4063</v>
      </c>
      <c r="J2271" s="59">
        <v>1</v>
      </c>
      <c r="K2271" s="59">
        <v>0</v>
      </c>
      <c r="L2271" s="59">
        <v>11266</v>
      </c>
      <c r="M2271" s="59">
        <v>10589</v>
      </c>
      <c r="N2271" s="59">
        <v>10588</v>
      </c>
      <c r="O2271" s="61" t="s">
        <v>4597</v>
      </c>
      <c r="P2271" s="13">
        <v>111.93999999999998</v>
      </c>
      <c r="Q2271" s="20">
        <v>150</v>
      </c>
      <c r="R2271" s="13">
        <v>-38.060000000000016</v>
      </c>
      <c r="S2271" s="22">
        <v>-0.25373333333333342</v>
      </c>
      <c r="T2271" s="14">
        <v>3.3256984666241651</v>
      </c>
      <c r="U2271" s="12" t="s">
        <v>900</v>
      </c>
      <c r="V2271" s="13">
        <v>10.87</v>
      </c>
      <c r="W2271" s="20">
        <v>18</v>
      </c>
      <c r="X2271" s="13">
        <v>-7.1300000000000008</v>
      </c>
      <c r="Y2271" s="14">
        <v>-0.39611111111111114</v>
      </c>
      <c r="Z2271" s="14">
        <v>1.876640720775709</v>
      </c>
      <c r="AA2271" s="12" t="s">
        <v>900</v>
      </c>
      <c r="AB2271" s="13">
        <v>122.80999999999999</v>
      </c>
      <c r="AC2271" s="20">
        <v>168</v>
      </c>
      <c r="AD2271" s="13">
        <v>-45.190000000000012</v>
      </c>
      <c r="AE2271" s="14">
        <v>-0.2689880952380953</v>
      </c>
      <c r="AF2271" s="14">
        <v>3.7475951735682953</v>
      </c>
      <c r="AG2271" s="12" t="s">
        <v>900</v>
      </c>
      <c r="AH2271" s="13">
        <v>1.2450000000000001</v>
      </c>
      <c r="AI2271" s="20">
        <v>1</v>
      </c>
      <c r="AJ2271" s="13">
        <v>0.24500000000000011</v>
      </c>
      <c r="AK2271" s="14">
        <v>0.24500000000000011</v>
      </c>
      <c r="AL2271" s="14">
        <v>0.23124529730967436</v>
      </c>
      <c r="AM2271" s="12" t="s">
        <v>900</v>
      </c>
      <c r="AN2271" s="13">
        <v>124.05499999999999</v>
      </c>
      <c r="AO2271" s="20">
        <v>169</v>
      </c>
      <c r="AP2271" s="13">
        <v>-44.945000000000007</v>
      </c>
      <c r="AQ2271" s="14">
        <v>-0.26594674556213022</v>
      </c>
      <c r="AR2271" s="14">
        <v>3.7129732024643025</v>
      </c>
      <c r="AS2271" s="12" t="s">
        <v>900</v>
      </c>
      <c r="AT2271" s="12" t="s">
        <v>900</v>
      </c>
      <c r="AU2271" s="12" t="s">
        <v>900</v>
      </c>
      <c r="AV2271" s="12" t="s">
        <v>900</v>
      </c>
      <c r="AW2271" s="12" t="s">
        <v>900</v>
      </c>
      <c r="AX2271" s="12" t="s">
        <v>900</v>
      </c>
      <c r="AY2271" s="12" t="s">
        <v>2578</v>
      </c>
      <c r="AZ2271" s="12" t="s">
        <v>2578</v>
      </c>
      <c r="BA2271" s="12" t="s">
        <v>2578</v>
      </c>
      <c r="BB2271" s="12" t="s">
        <v>2578</v>
      </c>
      <c r="BC2271" s="12" t="s">
        <v>2578</v>
      </c>
      <c r="BD2271"/>
      <c r="BE2271"/>
      <c r="BF2271"/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  <c r="CE2271"/>
      <c r="CF2271"/>
      <c r="CG2271"/>
    </row>
    <row r="2272" spans="1:85" ht="14.5" x14ac:dyDescent="0.35">
      <c r="A2272" s="57" t="s">
        <v>5258</v>
      </c>
      <c r="B2272" s="58" t="s">
        <v>4480</v>
      </c>
      <c r="C2272" s="58" t="s">
        <v>5381</v>
      </c>
      <c r="D2272" s="59" t="s">
        <v>5170</v>
      </c>
      <c r="E2272" s="60">
        <v>0</v>
      </c>
      <c r="F2272" s="59">
        <v>0</v>
      </c>
      <c r="G2272" s="59" t="s">
        <v>2578</v>
      </c>
      <c r="H2272" s="59" t="s">
        <v>2578</v>
      </c>
      <c r="I2272" s="59" t="s">
        <v>888</v>
      </c>
      <c r="J2272" s="59">
        <v>1</v>
      </c>
      <c r="K2272" s="59">
        <v>0</v>
      </c>
      <c r="L2272" s="59">
        <v>10245</v>
      </c>
      <c r="M2272" s="59">
        <v>10121</v>
      </c>
      <c r="N2272" s="59">
        <v>0</v>
      </c>
      <c r="O2272" s="61" t="s">
        <v>6543</v>
      </c>
      <c r="P2272" s="13">
        <v>1706.93</v>
      </c>
      <c r="Q2272" s="20">
        <v>1751.33</v>
      </c>
      <c r="R2272" s="13">
        <v>-44.399999999999864</v>
      </c>
      <c r="S2272" s="22">
        <v>-2.5352160929122361E-2</v>
      </c>
      <c r="T2272" s="14">
        <v>1.0677489357584802</v>
      </c>
      <c r="U2272" s="12" t="s">
        <v>900</v>
      </c>
      <c r="V2272" s="13">
        <v>118.59</v>
      </c>
      <c r="W2272" s="20">
        <v>89.634999999999991</v>
      </c>
      <c r="X2272" s="13">
        <v>28.955000000000013</v>
      </c>
      <c r="Y2272" s="14">
        <v>0.32303229765158714</v>
      </c>
      <c r="Z2272" s="14">
        <v>2.837736927633117</v>
      </c>
      <c r="AA2272" s="12" t="s">
        <v>900</v>
      </c>
      <c r="AB2272" s="13">
        <v>1825.52</v>
      </c>
      <c r="AC2272" s="20">
        <v>1840.9649999999999</v>
      </c>
      <c r="AD2272" s="13">
        <v>-15.444999999999936</v>
      </c>
      <c r="AE2272" s="14">
        <v>-8.3896217472901099E-3</v>
      </c>
      <c r="AF2272" s="14">
        <v>0.36072642206520356</v>
      </c>
      <c r="AG2272" s="12" t="s">
        <v>900</v>
      </c>
      <c r="AH2272" s="13">
        <v>9.4550000000000001</v>
      </c>
      <c r="AI2272" s="20">
        <v>11.82</v>
      </c>
      <c r="AJ2272" s="13">
        <v>-2.3650000000000002</v>
      </c>
      <c r="AK2272" s="14">
        <v>-0.20008460236886635</v>
      </c>
      <c r="AL2272" s="14">
        <v>0.72512246220475729</v>
      </c>
      <c r="AM2272" s="12" t="s">
        <v>900</v>
      </c>
      <c r="AN2272" s="13">
        <v>1834.9749999999999</v>
      </c>
      <c r="AO2272" s="20">
        <v>1852.7849999999999</v>
      </c>
      <c r="AP2272" s="13">
        <v>-17.809999999999945</v>
      </c>
      <c r="AQ2272" s="14">
        <v>-9.6125562329142065E-3</v>
      </c>
      <c r="AR2272" s="14">
        <v>0.4147606941242844</v>
      </c>
      <c r="AS2272" s="12" t="s">
        <v>900</v>
      </c>
      <c r="AT2272" s="12" t="s">
        <v>2578</v>
      </c>
      <c r="AU2272" s="12" t="s">
        <v>2578</v>
      </c>
      <c r="AV2272" s="12" t="s">
        <v>2578</v>
      </c>
      <c r="AW2272" s="12" t="s">
        <v>2578</v>
      </c>
      <c r="AX2272" s="12" t="s">
        <v>2578</v>
      </c>
      <c r="AY2272" s="12" t="s">
        <v>900</v>
      </c>
      <c r="AZ2272" s="12" t="s">
        <v>900</v>
      </c>
      <c r="BA2272" s="12" t="s">
        <v>900</v>
      </c>
      <c r="BB2272" s="12" t="s">
        <v>900</v>
      </c>
      <c r="BC2272" s="12" t="s">
        <v>900</v>
      </c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  <c r="CE2272"/>
      <c r="CF2272"/>
      <c r="CG2272"/>
    </row>
    <row r="2273" spans="1:85" ht="14.5" x14ac:dyDescent="0.35">
      <c r="A2273" s="57" t="s">
        <v>5169</v>
      </c>
      <c r="B2273" s="58" t="s">
        <v>4480</v>
      </c>
      <c r="C2273" s="58" t="s">
        <v>5381</v>
      </c>
      <c r="D2273" s="59" t="s">
        <v>5170</v>
      </c>
      <c r="E2273" s="60">
        <v>0</v>
      </c>
      <c r="F2273" s="59">
        <v>0</v>
      </c>
      <c r="G2273" s="59" t="s">
        <v>2578</v>
      </c>
      <c r="H2273" s="59" t="s">
        <v>2578</v>
      </c>
      <c r="I2273" s="59" t="s">
        <v>888</v>
      </c>
      <c r="J2273" s="59">
        <v>1</v>
      </c>
      <c r="K2273" s="59">
        <v>0</v>
      </c>
      <c r="L2273" s="59">
        <v>10112</v>
      </c>
      <c r="M2273" s="59">
        <v>10118</v>
      </c>
      <c r="N2273" s="59">
        <v>0</v>
      </c>
      <c r="O2273" s="61" t="s">
        <v>6524</v>
      </c>
      <c r="P2273" s="13">
        <v>1695.0599999999997</v>
      </c>
      <c r="Q2273" s="20">
        <v>1779.895</v>
      </c>
      <c r="R2273" s="13">
        <v>-84.835000000000264</v>
      </c>
      <c r="S2273" s="22">
        <v>-4.7662923936524493E-2</v>
      </c>
      <c r="T2273" s="14">
        <v>2.0352392501748247</v>
      </c>
      <c r="U2273" s="12" t="s">
        <v>900</v>
      </c>
      <c r="V2273" s="13">
        <v>179.66</v>
      </c>
      <c r="W2273" s="20">
        <v>119.18499999999999</v>
      </c>
      <c r="X2273" s="13">
        <v>60.475000000000009</v>
      </c>
      <c r="Y2273" s="14">
        <v>0.50740445525863165</v>
      </c>
      <c r="Z2273" s="14">
        <v>4.9472958016780728</v>
      </c>
      <c r="AA2273" s="12" t="s">
        <v>900</v>
      </c>
      <c r="AB2273" s="13">
        <v>1874.7199999999998</v>
      </c>
      <c r="AC2273" s="20">
        <v>1899.0800000000002</v>
      </c>
      <c r="AD2273" s="13">
        <v>-24.360000000000355</v>
      </c>
      <c r="AE2273" s="14">
        <v>-1.2827263727699914E-2</v>
      </c>
      <c r="AF2273" s="14">
        <v>0.56079333280431254</v>
      </c>
      <c r="AG2273" s="12" t="s">
        <v>900</v>
      </c>
      <c r="AH2273" s="13">
        <v>34.555</v>
      </c>
      <c r="AI2273" s="20">
        <v>11.82</v>
      </c>
      <c r="AJ2273" s="13">
        <v>22.734999999999999</v>
      </c>
      <c r="AK2273" s="14">
        <v>1.9234348561759729</v>
      </c>
      <c r="AL2273" s="14">
        <v>4.7213695532356947</v>
      </c>
      <c r="AM2273" s="12" t="s">
        <v>900</v>
      </c>
      <c r="AN2273" s="13">
        <v>1909.2749999999999</v>
      </c>
      <c r="AO2273" s="20">
        <v>1910.8999999999999</v>
      </c>
      <c r="AP2273" s="13">
        <v>-1.625</v>
      </c>
      <c r="AQ2273" s="14">
        <v>-8.5038463551206239E-4</v>
      </c>
      <c r="AR2273" s="14">
        <v>3.7181485248554844E-2</v>
      </c>
      <c r="AS2273" s="12" t="s">
        <v>900</v>
      </c>
      <c r="AT2273" s="12" t="s">
        <v>2578</v>
      </c>
      <c r="AU2273" s="12" t="s">
        <v>2578</v>
      </c>
      <c r="AV2273" s="12" t="s">
        <v>2578</v>
      </c>
      <c r="AW2273" s="12" t="s">
        <v>2578</v>
      </c>
      <c r="AX2273" s="12" t="s">
        <v>2578</v>
      </c>
      <c r="AY2273" s="12" t="s">
        <v>900</v>
      </c>
      <c r="AZ2273" s="12" t="s">
        <v>900</v>
      </c>
      <c r="BA2273" s="12" t="s">
        <v>900</v>
      </c>
      <c r="BB2273" s="12" t="s">
        <v>900</v>
      </c>
      <c r="BC2273" s="12" t="s">
        <v>900</v>
      </c>
      <c r="BD2273"/>
      <c r="BE2273"/>
      <c r="BF2273"/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  <c r="CE2273"/>
      <c r="CF2273"/>
      <c r="CG2273"/>
    </row>
    <row r="2274" spans="1:85" ht="14.5" x14ac:dyDescent="0.35">
      <c r="A2274" s="57" t="s">
        <v>1566</v>
      </c>
      <c r="B2274" s="58" t="s">
        <v>4480</v>
      </c>
      <c r="C2274" s="58" t="s">
        <v>5381</v>
      </c>
      <c r="D2274" s="59" t="s">
        <v>3536</v>
      </c>
      <c r="E2274" s="60" t="s">
        <v>3537</v>
      </c>
      <c r="F2274" s="59" t="s">
        <v>2162</v>
      </c>
      <c r="G2274" s="59" t="s">
        <v>2578</v>
      </c>
      <c r="H2274" s="59" t="s">
        <v>2578</v>
      </c>
      <c r="I2274" s="59" t="s">
        <v>4063</v>
      </c>
      <c r="J2274" s="59">
        <v>1</v>
      </c>
      <c r="K2274" s="59">
        <v>0</v>
      </c>
      <c r="L2274" s="59">
        <v>10737</v>
      </c>
      <c r="M2274" s="59">
        <v>11139</v>
      </c>
      <c r="N2274" s="59">
        <v>0</v>
      </c>
      <c r="O2274" s="61" t="s">
        <v>2834</v>
      </c>
      <c r="P2274" s="13">
        <v>1199.73</v>
      </c>
      <c r="Q2274" s="20">
        <v>1182</v>
      </c>
      <c r="R2274" s="13">
        <v>17.730000000000018</v>
      </c>
      <c r="S2274" s="22">
        <v>1.5000000000000015E-2</v>
      </c>
      <c r="T2274" s="14">
        <v>0.51378032594199496</v>
      </c>
      <c r="U2274" s="12" t="s">
        <v>900</v>
      </c>
      <c r="V2274" s="13">
        <v>70.62</v>
      </c>
      <c r="W2274" s="20">
        <v>61</v>
      </c>
      <c r="X2274" s="13">
        <v>9.6200000000000045</v>
      </c>
      <c r="Y2274" s="14">
        <v>0.15770491803278697</v>
      </c>
      <c r="Z2274" s="14">
        <v>1.1858482762672851</v>
      </c>
      <c r="AA2274" s="12" t="s">
        <v>900</v>
      </c>
      <c r="AB2274" s="13">
        <v>1270.3499999999999</v>
      </c>
      <c r="AC2274" s="20">
        <v>1243</v>
      </c>
      <c r="AD2274" s="13">
        <v>27.349999999999909</v>
      </c>
      <c r="AE2274" s="14">
        <v>2.2003218020917061E-2</v>
      </c>
      <c r="AF2274" s="14">
        <v>0.77151760931896007</v>
      </c>
      <c r="AG2274" s="12" t="s">
        <v>900</v>
      </c>
      <c r="AH2274" s="13">
        <v>22.42</v>
      </c>
      <c r="AI2274" s="20">
        <v>17</v>
      </c>
      <c r="AJ2274" s="13">
        <v>5.4200000000000017</v>
      </c>
      <c r="AK2274" s="14">
        <v>0.31882352941176478</v>
      </c>
      <c r="AL2274" s="14">
        <v>1.2208321969750715</v>
      </c>
      <c r="AM2274" s="12" t="s">
        <v>900</v>
      </c>
      <c r="AN2274" s="13">
        <v>1292.77</v>
      </c>
      <c r="AO2274" s="20">
        <v>1260</v>
      </c>
      <c r="AP2274" s="13">
        <v>32.769999999999982</v>
      </c>
      <c r="AQ2274" s="14">
        <v>2.6007936507936494E-2</v>
      </c>
      <c r="AR2274" s="14">
        <v>0.91724551208185245</v>
      </c>
      <c r="AS2274" s="12" t="s">
        <v>900</v>
      </c>
      <c r="AT2274" s="12" t="s">
        <v>900</v>
      </c>
      <c r="AU2274" s="12" t="s">
        <v>900</v>
      </c>
      <c r="AV2274" s="12" t="s">
        <v>900</v>
      </c>
      <c r="AW2274" s="12" t="s">
        <v>900</v>
      </c>
      <c r="AX2274" s="12" t="s">
        <v>900</v>
      </c>
      <c r="AY2274" s="12" t="s">
        <v>2578</v>
      </c>
      <c r="AZ2274" s="12" t="s">
        <v>2578</v>
      </c>
      <c r="BA2274" s="12" t="s">
        <v>2578</v>
      </c>
      <c r="BB2274" s="12" t="s">
        <v>2578</v>
      </c>
      <c r="BC2274" s="12" t="s">
        <v>2578</v>
      </c>
      <c r="BD2274"/>
      <c r="BE2274"/>
      <c r="BF2274"/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  <c r="CE2274"/>
      <c r="CF2274"/>
      <c r="CG2274"/>
    </row>
    <row r="2275" spans="1:85" ht="14.5" x14ac:dyDescent="0.35">
      <c r="A2275" s="57" t="s">
        <v>4646</v>
      </c>
      <c r="B2275" s="58" t="s">
        <v>4480</v>
      </c>
      <c r="C2275" s="58" t="s">
        <v>5381</v>
      </c>
      <c r="D2275" s="59">
        <v>0</v>
      </c>
      <c r="E2275" s="60" t="s">
        <v>4647</v>
      </c>
      <c r="F2275" s="59" t="s">
        <v>4617</v>
      </c>
      <c r="G2275" s="59" t="s">
        <v>2578</v>
      </c>
      <c r="H2275" s="59" t="s">
        <v>2578</v>
      </c>
      <c r="I2275" s="59" t="s">
        <v>888</v>
      </c>
      <c r="J2275" s="59">
        <v>1</v>
      </c>
      <c r="K2275" s="59">
        <v>0</v>
      </c>
      <c r="L2275" s="59">
        <v>11066</v>
      </c>
      <c r="M2275" s="59">
        <v>11942</v>
      </c>
      <c r="N2275" s="59">
        <v>11065</v>
      </c>
      <c r="O2275" s="61" t="s">
        <v>2572</v>
      </c>
      <c r="P2275" s="13">
        <v>953.24</v>
      </c>
      <c r="Q2275" s="20">
        <v>863</v>
      </c>
      <c r="R2275" s="13">
        <v>90.240000000000009</v>
      </c>
      <c r="S2275" s="22">
        <v>0.10456546929316339</v>
      </c>
      <c r="T2275" s="14">
        <v>2.9945217125922992</v>
      </c>
      <c r="U2275" s="12" t="s">
        <v>900</v>
      </c>
      <c r="V2275" s="13">
        <v>128.80000000000001</v>
      </c>
      <c r="W2275" s="20">
        <v>143</v>
      </c>
      <c r="X2275" s="13">
        <v>-14.199999999999989</v>
      </c>
      <c r="Y2275" s="14">
        <v>-9.9300699300699222E-2</v>
      </c>
      <c r="Z2275" s="14">
        <v>1.2180878632834486</v>
      </c>
      <c r="AA2275" s="12" t="s">
        <v>900</v>
      </c>
      <c r="AB2275" s="13">
        <v>1082.04</v>
      </c>
      <c r="AC2275" s="20">
        <v>1006</v>
      </c>
      <c r="AD2275" s="13">
        <v>76.039999999999964</v>
      </c>
      <c r="AE2275" s="14">
        <v>7.5586481113320045E-2</v>
      </c>
      <c r="AF2275" s="14">
        <v>2.3533563775440394</v>
      </c>
      <c r="AG2275" s="12" t="s">
        <v>900</v>
      </c>
      <c r="AH2275" s="13">
        <v>55.375</v>
      </c>
      <c r="AI2275" s="20">
        <v>12</v>
      </c>
      <c r="AJ2275" s="13">
        <v>43.375</v>
      </c>
      <c r="AK2275" s="14">
        <v>3.6145833333333335</v>
      </c>
      <c r="AL2275" s="14">
        <v>7.4731740406059988</v>
      </c>
      <c r="AM2275" s="12" t="s">
        <v>900</v>
      </c>
      <c r="AN2275" s="13">
        <v>1137.415</v>
      </c>
      <c r="AO2275" s="20">
        <v>1018</v>
      </c>
      <c r="AP2275" s="13">
        <v>119.41499999999996</v>
      </c>
      <c r="AQ2275" s="14">
        <v>0.11730353634577599</v>
      </c>
      <c r="AR2275" s="14">
        <v>3.637545466448628</v>
      </c>
      <c r="AS2275" s="12" t="s">
        <v>900</v>
      </c>
      <c r="AT2275" s="12" t="s">
        <v>2578</v>
      </c>
      <c r="AU2275" s="12" t="s">
        <v>2578</v>
      </c>
      <c r="AV2275" s="12" t="s">
        <v>2578</v>
      </c>
      <c r="AW2275" s="12" t="s">
        <v>2578</v>
      </c>
      <c r="AX2275" s="12" t="s">
        <v>2578</v>
      </c>
      <c r="AY2275" s="12" t="s">
        <v>900</v>
      </c>
      <c r="AZ2275" s="12" t="s">
        <v>900</v>
      </c>
      <c r="BA2275" s="12" t="s">
        <v>900</v>
      </c>
      <c r="BB2275" s="12" t="s">
        <v>900</v>
      </c>
      <c r="BC2275" s="12" t="s">
        <v>900</v>
      </c>
      <c r="BD2275"/>
      <c r="BE2275"/>
      <c r="BF2275"/>
      <c r="BG2275"/>
      <c r="BH2275"/>
      <c r="BI2275"/>
      <c r="BJ2275"/>
      <c r="BK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  <c r="CE2275"/>
      <c r="CF2275"/>
      <c r="CG2275"/>
    </row>
    <row r="2276" spans="1:85" ht="14.5" x14ac:dyDescent="0.35">
      <c r="A2276" s="57" t="s">
        <v>5246</v>
      </c>
      <c r="B2276" s="58" t="s">
        <v>4480</v>
      </c>
      <c r="C2276" s="58" t="s">
        <v>5381</v>
      </c>
      <c r="D2276" s="59" t="s">
        <v>5187</v>
      </c>
      <c r="E2276" s="60">
        <v>0</v>
      </c>
      <c r="F2276" s="59">
        <v>0</v>
      </c>
      <c r="G2276" s="59" t="s">
        <v>2578</v>
      </c>
      <c r="H2276" s="59" t="s">
        <v>2578</v>
      </c>
      <c r="I2276" s="59" t="s">
        <v>4063</v>
      </c>
      <c r="J2276" s="59">
        <v>1</v>
      </c>
      <c r="K2276" s="59">
        <v>0</v>
      </c>
      <c r="L2276" s="59">
        <v>10166</v>
      </c>
      <c r="M2276" s="59">
        <v>10123</v>
      </c>
      <c r="N2276" s="59">
        <v>0</v>
      </c>
      <c r="O2276" s="61" t="s">
        <v>6563</v>
      </c>
      <c r="P2276" s="13">
        <v>869.89</v>
      </c>
      <c r="Q2276" s="20">
        <v>853.99499999999989</v>
      </c>
      <c r="R2276" s="13">
        <v>15.895000000000095</v>
      </c>
      <c r="S2276" s="22">
        <v>1.861252115059233E-2</v>
      </c>
      <c r="T2276" s="14">
        <v>0.54140390600585275</v>
      </c>
      <c r="U2276" s="12" t="s">
        <v>900</v>
      </c>
      <c r="V2276" s="13">
        <v>58.56</v>
      </c>
      <c r="W2276" s="20">
        <v>58.115000000000002</v>
      </c>
      <c r="X2276" s="13">
        <v>0.44500000000000028</v>
      </c>
      <c r="Y2276" s="14">
        <v>7.6572313516303928E-3</v>
      </c>
      <c r="Z2276" s="14">
        <v>5.8262095941024869E-2</v>
      </c>
      <c r="AA2276" s="12" t="s">
        <v>900</v>
      </c>
      <c r="AB2276" s="13">
        <v>928.45</v>
      </c>
      <c r="AC2276" s="20">
        <v>912.1099999999999</v>
      </c>
      <c r="AD2276" s="13">
        <v>16.340000000000146</v>
      </c>
      <c r="AE2276" s="14">
        <v>1.7914505925820511E-2</v>
      </c>
      <c r="AF2276" s="14">
        <v>0.53863188727795919</v>
      </c>
      <c r="AG2276" s="12" t="s">
        <v>900</v>
      </c>
      <c r="AH2276" s="13">
        <v>6.625</v>
      </c>
      <c r="AI2276" s="20">
        <v>5.91</v>
      </c>
      <c r="AJ2276" s="13">
        <v>0.71499999999999986</v>
      </c>
      <c r="AK2276" s="14">
        <v>0.12098138747884939</v>
      </c>
      <c r="AL2276" s="14">
        <v>0.28560043888283465</v>
      </c>
      <c r="AM2276" s="12" t="s">
        <v>900</v>
      </c>
      <c r="AN2276" s="13">
        <v>935.07500000000005</v>
      </c>
      <c r="AO2276" s="20">
        <v>918.01999999999987</v>
      </c>
      <c r="AP2276" s="13">
        <v>17.055000000000177</v>
      </c>
      <c r="AQ2276" s="14">
        <v>1.8578026622513868E-2</v>
      </c>
      <c r="AR2276" s="14">
        <v>0.56029646113902987</v>
      </c>
      <c r="AS2276" s="12" t="s">
        <v>900</v>
      </c>
      <c r="AT2276" s="12" t="s">
        <v>900</v>
      </c>
      <c r="AU2276" s="12" t="s">
        <v>900</v>
      </c>
      <c r="AV2276" s="12" t="s">
        <v>900</v>
      </c>
      <c r="AW2276" s="12" t="s">
        <v>900</v>
      </c>
      <c r="AX2276" s="12" t="s">
        <v>900</v>
      </c>
      <c r="AY2276" s="12" t="s">
        <v>2578</v>
      </c>
      <c r="AZ2276" s="12" t="s">
        <v>2578</v>
      </c>
      <c r="BA2276" s="12" t="s">
        <v>2578</v>
      </c>
      <c r="BB2276" s="12" t="s">
        <v>2578</v>
      </c>
      <c r="BC2276" s="12" t="s">
        <v>2578</v>
      </c>
      <c r="BD2276"/>
      <c r="BE2276"/>
      <c r="BF2276"/>
      <c r="BG2276"/>
      <c r="BH2276"/>
      <c r="BI2276"/>
      <c r="BJ2276"/>
      <c r="BK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  <c r="CE2276"/>
      <c r="CF2276"/>
      <c r="CG2276"/>
    </row>
    <row r="2277" spans="1:85" ht="14.5" x14ac:dyDescent="0.35">
      <c r="A2277" s="57" t="s">
        <v>5155</v>
      </c>
      <c r="B2277" s="58" t="s">
        <v>4480</v>
      </c>
      <c r="C2277" s="58" t="s">
        <v>5381</v>
      </c>
      <c r="D2277" s="59" t="s">
        <v>5152</v>
      </c>
      <c r="E2277" s="60">
        <v>0</v>
      </c>
      <c r="F2277" s="59">
        <v>0</v>
      </c>
      <c r="G2277" s="59" t="s">
        <v>2578</v>
      </c>
      <c r="H2277" s="59" t="s">
        <v>2578</v>
      </c>
      <c r="I2277" s="59" t="s">
        <v>4063</v>
      </c>
      <c r="J2277" s="59">
        <v>1</v>
      </c>
      <c r="K2277" s="59">
        <v>0</v>
      </c>
      <c r="L2277" s="59">
        <v>10033</v>
      </c>
      <c r="M2277" s="59">
        <v>10111</v>
      </c>
      <c r="N2277" s="59">
        <v>0</v>
      </c>
      <c r="O2277" s="61" t="s">
        <v>6511</v>
      </c>
      <c r="P2277" s="13">
        <v>792.42000000000007</v>
      </c>
      <c r="Q2277" s="20">
        <v>722.005</v>
      </c>
      <c r="R2277" s="13">
        <v>70.415000000000077</v>
      </c>
      <c r="S2277" s="22">
        <v>9.7527025436112053E-2</v>
      </c>
      <c r="T2277" s="14">
        <v>2.5589175702537776</v>
      </c>
      <c r="U2277" s="12" t="s">
        <v>900</v>
      </c>
      <c r="V2277" s="13">
        <v>111.82</v>
      </c>
      <c r="W2277" s="20">
        <v>85.694999999999993</v>
      </c>
      <c r="X2277" s="13">
        <v>26.125</v>
      </c>
      <c r="Y2277" s="14">
        <v>0.30486026022521734</v>
      </c>
      <c r="Z2277" s="14">
        <v>2.6288829842501809</v>
      </c>
      <c r="AA2277" s="12" t="s">
        <v>900</v>
      </c>
      <c r="AB2277" s="13">
        <v>904.24</v>
      </c>
      <c r="AC2277" s="20">
        <v>807.7</v>
      </c>
      <c r="AD2277" s="13">
        <v>96.539999999999964</v>
      </c>
      <c r="AE2277" s="14">
        <v>0.11952457595641941</v>
      </c>
      <c r="AF2277" s="14">
        <v>3.2997270925752251</v>
      </c>
      <c r="AG2277" s="12" t="s">
        <v>900</v>
      </c>
      <c r="AH2277" s="13">
        <v>25.38</v>
      </c>
      <c r="AI2277" s="20">
        <v>17.73</v>
      </c>
      <c r="AJ2277" s="13">
        <v>7.6499999999999986</v>
      </c>
      <c r="AK2277" s="14">
        <v>0.43147208121827402</v>
      </c>
      <c r="AL2277" s="14">
        <v>1.6477352078656577</v>
      </c>
      <c r="AM2277" s="12" t="s">
        <v>900</v>
      </c>
      <c r="AN2277" s="13">
        <v>929.62</v>
      </c>
      <c r="AO2277" s="20">
        <v>825.43000000000006</v>
      </c>
      <c r="AP2277" s="13">
        <v>104.18999999999994</v>
      </c>
      <c r="AQ2277" s="14">
        <v>0.12622511902886971</v>
      </c>
      <c r="AR2277" s="14">
        <v>3.5171937197637817</v>
      </c>
      <c r="AS2277" s="12" t="s">
        <v>900</v>
      </c>
      <c r="AT2277" s="12" t="s">
        <v>900</v>
      </c>
      <c r="AU2277" s="12" t="s">
        <v>900</v>
      </c>
      <c r="AV2277" s="12" t="s">
        <v>900</v>
      </c>
      <c r="AW2277" s="12" t="s">
        <v>900</v>
      </c>
      <c r="AX2277" s="12" t="s">
        <v>900</v>
      </c>
      <c r="AY2277" s="12" t="s">
        <v>2578</v>
      </c>
      <c r="AZ2277" s="12" t="s">
        <v>2578</v>
      </c>
      <c r="BA2277" s="12" t="s">
        <v>2578</v>
      </c>
      <c r="BB2277" s="12" t="s">
        <v>2578</v>
      </c>
      <c r="BC2277" s="12" t="s">
        <v>2578</v>
      </c>
      <c r="BD2277"/>
      <c r="BE2277"/>
      <c r="BF2277"/>
      <c r="BG2277"/>
      <c r="BH2277"/>
      <c r="BI2277"/>
      <c r="BJ2277"/>
      <c r="BK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  <c r="CE2277"/>
      <c r="CF2277"/>
      <c r="CG2277"/>
    </row>
    <row r="2278" spans="1:85" ht="14.5" x14ac:dyDescent="0.35">
      <c r="A2278" s="57" t="s">
        <v>5188</v>
      </c>
      <c r="B2278" s="58" t="s">
        <v>4480</v>
      </c>
      <c r="C2278" s="58" t="s">
        <v>5381</v>
      </c>
      <c r="D2278" s="59" t="s">
        <v>5184</v>
      </c>
      <c r="E2278" s="60">
        <v>0</v>
      </c>
      <c r="F2278" s="59">
        <v>0</v>
      </c>
      <c r="G2278" s="59" t="s">
        <v>2578</v>
      </c>
      <c r="H2278" s="59" t="s">
        <v>2578</v>
      </c>
      <c r="I2278" s="59" t="s">
        <v>4063</v>
      </c>
      <c r="J2278" s="59">
        <v>1</v>
      </c>
      <c r="K2278" s="59">
        <v>0</v>
      </c>
      <c r="L2278" s="59">
        <v>10120</v>
      </c>
      <c r="M2278" s="59">
        <v>10123</v>
      </c>
      <c r="N2278" s="59">
        <v>0</v>
      </c>
      <c r="O2278" s="61" t="s">
        <v>6554</v>
      </c>
      <c r="P2278" s="13">
        <v>1642.04</v>
      </c>
      <c r="Q2278" s="20">
        <v>1641.9950000000001</v>
      </c>
      <c r="R2278" s="13">
        <v>4.4999999999845386E-2</v>
      </c>
      <c r="S2278" s="22">
        <v>2.7405686375321108E-5</v>
      </c>
      <c r="T2278" s="14">
        <v>1.1105129391433253E-3</v>
      </c>
      <c r="U2278" s="12" t="s">
        <v>900</v>
      </c>
      <c r="V2278" s="13">
        <v>119.21</v>
      </c>
      <c r="W2278" s="20">
        <v>85.694999999999993</v>
      </c>
      <c r="X2278" s="13">
        <v>33.515000000000001</v>
      </c>
      <c r="Y2278" s="14">
        <v>0.39109633000758509</v>
      </c>
      <c r="Z2278" s="14">
        <v>3.3111430481486219</v>
      </c>
      <c r="AA2278" s="12" t="s">
        <v>900</v>
      </c>
      <c r="AB2278" s="13">
        <v>1761.25</v>
      </c>
      <c r="AC2278" s="20">
        <v>1727.69</v>
      </c>
      <c r="AD2278" s="13">
        <v>33.559999999999945</v>
      </c>
      <c r="AE2278" s="14">
        <v>1.9424781066047697E-2</v>
      </c>
      <c r="AF2278" s="14">
        <v>0.80350798973547821</v>
      </c>
      <c r="AG2278" s="12" t="s">
        <v>900</v>
      </c>
      <c r="AH2278" s="13">
        <v>12.17</v>
      </c>
      <c r="AI2278" s="20">
        <v>7.88</v>
      </c>
      <c r="AJ2278" s="13">
        <v>4.29</v>
      </c>
      <c r="AK2278" s="14">
        <v>0.54441624365482233</v>
      </c>
      <c r="AL2278" s="14">
        <v>1.3549245177786862</v>
      </c>
      <c r="AM2278" s="12" t="s">
        <v>900</v>
      </c>
      <c r="AN2278" s="13">
        <v>1773.42</v>
      </c>
      <c r="AO2278" s="20">
        <v>1735.5700000000002</v>
      </c>
      <c r="AP2278" s="13">
        <v>37.849999999999909</v>
      </c>
      <c r="AQ2278" s="14">
        <v>2.1808397241252098E-2</v>
      </c>
      <c r="AR2278" s="14">
        <v>0.90362828463125466</v>
      </c>
      <c r="AS2278" s="12" t="s">
        <v>900</v>
      </c>
      <c r="AT2278" s="12" t="s">
        <v>900</v>
      </c>
      <c r="AU2278" s="12" t="s">
        <v>900</v>
      </c>
      <c r="AV2278" s="12" t="s">
        <v>900</v>
      </c>
      <c r="AW2278" s="12" t="s">
        <v>900</v>
      </c>
      <c r="AX2278" s="12" t="s">
        <v>900</v>
      </c>
      <c r="AY2278" s="12" t="s">
        <v>2578</v>
      </c>
      <c r="AZ2278" s="12" t="s">
        <v>2578</v>
      </c>
      <c r="BA2278" s="12" t="s">
        <v>2578</v>
      </c>
      <c r="BB2278" s="12" t="s">
        <v>2578</v>
      </c>
      <c r="BC2278" s="12" t="s">
        <v>2578</v>
      </c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  <c r="CE2278"/>
      <c r="CF2278"/>
      <c r="CG2278"/>
    </row>
    <row r="2279" spans="1:85" ht="14.5" x14ac:dyDescent="0.35">
      <c r="A2279" s="57" t="s">
        <v>5132</v>
      </c>
      <c r="B2279" s="58" t="s">
        <v>4480</v>
      </c>
      <c r="C2279" s="58" t="s">
        <v>5381</v>
      </c>
      <c r="D2279" s="59" t="s">
        <v>4719</v>
      </c>
      <c r="E2279" s="60" t="s">
        <v>5131</v>
      </c>
      <c r="F2279" s="59">
        <v>0</v>
      </c>
      <c r="G2279" s="59" t="s">
        <v>2578</v>
      </c>
      <c r="H2279" s="59" t="s">
        <v>2578</v>
      </c>
      <c r="I2279" s="59" t="s">
        <v>888</v>
      </c>
      <c r="J2279" s="59">
        <v>1</v>
      </c>
      <c r="K2279" s="59">
        <v>0</v>
      </c>
      <c r="L2279" s="59">
        <v>10061</v>
      </c>
      <c r="M2279" s="59">
        <v>10060</v>
      </c>
      <c r="N2279" s="59">
        <v>0</v>
      </c>
      <c r="O2279" s="61" t="s">
        <v>6664</v>
      </c>
      <c r="P2279" s="13">
        <v>1191.81</v>
      </c>
      <c r="Q2279" s="20">
        <v>1163.712</v>
      </c>
      <c r="R2279" s="13">
        <v>28.097999999999956</v>
      </c>
      <c r="S2279" s="22">
        <v>2.4145149315294469E-2</v>
      </c>
      <c r="T2279" s="14">
        <v>0.81874153643865222</v>
      </c>
      <c r="U2279" s="12" t="s">
        <v>900</v>
      </c>
      <c r="V2279" s="13">
        <v>83.06</v>
      </c>
      <c r="W2279" s="20">
        <v>61.247999999999998</v>
      </c>
      <c r="X2279" s="13">
        <v>21.812000000000005</v>
      </c>
      <c r="Y2279" s="14">
        <v>0.35612591431556956</v>
      </c>
      <c r="Z2279" s="14">
        <v>2.5678241734335203</v>
      </c>
      <c r="AA2279" s="12" t="s">
        <v>900</v>
      </c>
      <c r="AB2279" s="13">
        <v>1274.8699999999999</v>
      </c>
      <c r="AC2279" s="20">
        <v>1224.96</v>
      </c>
      <c r="AD2279" s="13">
        <v>49.909999999999854</v>
      </c>
      <c r="AE2279" s="14">
        <v>4.0744187565308135E-2</v>
      </c>
      <c r="AF2279" s="14">
        <v>1.4117159771200412</v>
      </c>
      <c r="AG2279" s="12" t="s">
        <v>900</v>
      </c>
      <c r="AH2279" s="13">
        <v>12.615</v>
      </c>
      <c r="AI2279" s="20">
        <v>34.451999999999998</v>
      </c>
      <c r="AJ2279" s="13">
        <v>-21.836999999999996</v>
      </c>
      <c r="AK2279" s="14">
        <v>-0.63383838383838376</v>
      </c>
      <c r="AL2279" s="14">
        <v>4.5014218332941125</v>
      </c>
      <c r="AM2279" s="12" t="s">
        <v>900</v>
      </c>
      <c r="AN2279" s="13">
        <v>1287.4849999999999</v>
      </c>
      <c r="AO2279" s="20">
        <v>1259.412</v>
      </c>
      <c r="AP2279" s="13">
        <v>28.072999999999865</v>
      </c>
      <c r="AQ2279" s="14">
        <v>2.229056099195487E-2</v>
      </c>
      <c r="AR2279" s="14">
        <v>0.78668004249508094</v>
      </c>
      <c r="AS2279" s="12" t="s">
        <v>900</v>
      </c>
      <c r="AT2279" s="12" t="s">
        <v>2578</v>
      </c>
      <c r="AU2279" s="12" t="s">
        <v>2578</v>
      </c>
      <c r="AV2279" s="12" t="s">
        <v>2578</v>
      </c>
      <c r="AW2279" s="12" t="s">
        <v>2578</v>
      </c>
      <c r="AX2279" s="12" t="s">
        <v>2578</v>
      </c>
      <c r="AY2279" s="12" t="s">
        <v>900</v>
      </c>
      <c r="AZ2279" s="12" t="s">
        <v>900</v>
      </c>
      <c r="BA2279" s="12" t="s">
        <v>900</v>
      </c>
      <c r="BB2279" s="12" t="s">
        <v>900</v>
      </c>
      <c r="BC2279" s="12" t="s">
        <v>900</v>
      </c>
      <c r="BD2279"/>
      <c r="BE2279"/>
      <c r="BF2279"/>
      <c r="BG2279"/>
      <c r="BH2279"/>
      <c r="BI2279"/>
      <c r="BJ2279"/>
      <c r="BK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  <c r="CE2279"/>
      <c r="CF2279"/>
      <c r="CG2279"/>
    </row>
    <row r="2280" spans="1:85" ht="14.5" x14ac:dyDescent="0.35">
      <c r="A2280" s="57" t="s">
        <v>5276</v>
      </c>
      <c r="B2280" s="58" t="s">
        <v>4480</v>
      </c>
      <c r="C2280" s="58" t="s">
        <v>5381</v>
      </c>
      <c r="D2280" s="59" t="s">
        <v>5201</v>
      </c>
      <c r="E2280" s="60">
        <v>0</v>
      </c>
      <c r="F2280" s="59">
        <v>0</v>
      </c>
      <c r="G2280" s="59" t="s">
        <v>2578</v>
      </c>
      <c r="H2280" s="59" t="s">
        <v>2578</v>
      </c>
      <c r="I2280" s="59" t="s">
        <v>4063</v>
      </c>
      <c r="J2280" s="59">
        <v>1</v>
      </c>
      <c r="K2280" s="59">
        <v>0</v>
      </c>
      <c r="L2280" s="59">
        <v>16028</v>
      </c>
      <c r="M2280" s="59">
        <v>10127</v>
      </c>
      <c r="N2280" s="59">
        <v>0</v>
      </c>
      <c r="O2280" s="61" t="s">
        <v>6503</v>
      </c>
      <c r="P2280" s="13">
        <v>850.93999999999994</v>
      </c>
      <c r="Q2280" s="20">
        <v>825.43000000000006</v>
      </c>
      <c r="R2280" s="13">
        <v>25.509999999999877</v>
      </c>
      <c r="S2280" s="22">
        <v>3.0905104006396514E-2</v>
      </c>
      <c r="T2280" s="14">
        <v>0.88113107196040441</v>
      </c>
      <c r="U2280" s="12" t="s">
        <v>900</v>
      </c>
      <c r="V2280" s="13">
        <v>77.77</v>
      </c>
      <c r="W2280" s="20">
        <v>61.07</v>
      </c>
      <c r="X2280" s="13">
        <v>16.699999999999996</v>
      </c>
      <c r="Y2280" s="14">
        <v>0.27345668904535769</v>
      </c>
      <c r="Z2280" s="14">
        <v>2.0043527971411774</v>
      </c>
      <c r="AA2280" s="12" t="s">
        <v>900</v>
      </c>
      <c r="AB2280" s="13">
        <v>928.70999999999992</v>
      </c>
      <c r="AC2280" s="20">
        <v>886.5</v>
      </c>
      <c r="AD2280" s="13">
        <v>42.209999999999923</v>
      </c>
      <c r="AE2280" s="14">
        <v>4.7614213197969456E-2</v>
      </c>
      <c r="AF2280" s="14">
        <v>1.4010928354047678</v>
      </c>
      <c r="AG2280" s="12" t="s">
        <v>900</v>
      </c>
      <c r="AH2280" s="13">
        <v>17.445</v>
      </c>
      <c r="AI2280" s="20">
        <v>11.82</v>
      </c>
      <c r="AJ2280" s="13">
        <v>5.625</v>
      </c>
      <c r="AK2280" s="14">
        <v>0.47588832487309646</v>
      </c>
      <c r="AL2280" s="14">
        <v>1.4704940121170038</v>
      </c>
      <c r="AM2280" s="12" t="s">
        <v>900</v>
      </c>
      <c r="AN2280" s="13">
        <v>946.15499999999997</v>
      </c>
      <c r="AO2280" s="20">
        <v>898.32000000000016</v>
      </c>
      <c r="AP2280" s="13">
        <v>47.834999999999809</v>
      </c>
      <c r="AQ2280" s="14">
        <v>5.3249398877905203E-2</v>
      </c>
      <c r="AR2280" s="14">
        <v>1.5751589657856111</v>
      </c>
      <c r="AS2280" s="12" t="s">
        <v>900</v>
      </c>
      <c r="AT2280" s="12" t="s">
        <v>900</v>
      </c>
      <c r="AU2280" s="12" t="s">
        <v>900</v>
      </c>
      <c r="AV2280" s="12" t="s">
        <v>900</v>
      </c>
      <c r="AW2280" s="12" t="s">
        <v>900</v>
      </c>
      <c r="AX2280" s="12" t="s">
        <v>900</v>
      </c>
      <c r="AY2280" s="12" t="s">
        <v>2578</v>
      </c>
      <c r="AZ2280" s="12" t="s">
        <v>2578</v>
      </c>
      <c r="BA2280" s="12" t="s">
        <v>2578</v>
      </c>
      <c r="BB2280" s="12" t="s">
        <v>2578</v>
      </c>
      <c r="BC2280" s="12" t="s">
        <v>2578</v>
      </c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  <c r="CE2280"/>
      <c r="CF2280"/>
      <c r="CG2280"/>
    </row>
    <row r="2281" spans="1:85" ht="14.5" x14ac:dyDescent="0.35">
      <c r="A2281" s="57" t="s">
        <v>5277</v>
      </c>
      <c r="B2281" s="58" t="s">
        <v>4480</v>
      </c>
      <c r="C2281" s="58" t="s">
        <v>5381</v>
      </c>
      <c r="D2281" s="59" t="s">
        <v>5157</v>
      </c>
      <c r="E2281" s="60">
        <v>0</v>
      </c>
      <c r="F2281" s="59">
        <v>0</v>
      </c>
      <c r="G2281" s="59" t="s">
        <v>2578</v>
      </c>
      <c r="H2281" s="59" t="s">
        <v>2578</v>
      </c>
      <c r="I2281" s="59" t="s">
        <v>888</v>
      </c>
      <c r="J2281" s="59">
        <v>1</v>
      </c>
      <c r="K2281" s="59">
        <v>0</v>
      </c>
      <c r="L2281" s="59">
        <v>16028</v>
      </c>
      <c r="M2281" s="59">
        <v>10127</v>
      </c>
      <c r="N2281" s="59">
        <v>0</v>
      </c>
      <c r="O2281" s="61" t="s">
        <v>6503</v>
      </c>
      <c r="P2281" s="13">
        <v>850.93999999999994</v>
      </c>
      <c r="Q2281" s="20">
        <v>825.43</v>
      </c>
      <c r="R2281" s="13">
        <v>25.509999999999991</v>
      </c>
      <c r="S2281" s="22">
        <v>3.0905104006396657E-2</v>
      </c>
      <c r="T2281" s="14">
        <v>0.8811310719604083</v>
      </c>
      <c r="U2281" s="12" t="s">
        <v>900</v>
      </c>
      <c r="V2281" s="13">
        <v>77.77</v>
      </c>
      <c r="W2281" s="20">
        <v>61.07</v>
      </c>
      <c r="X2281" s="13">
        <v>16.699999999999996</v>
      </c>
      <c r="Y2281" s="14">
        <v>0.27345668904535769</v>
      </c>
      <c r="Z2281" s="14">
        <v>2.0043527971411774</v>
      </c>
      <c r="AA2281" s="12" t="s">
        <v>900</v>
      </c>
      <c r="AB2281" s="13">
        <v>928.70999999999992</v>
      </c>
      <c r="AC2281" s="20">
        <v>886.5</v>
      </c>
      <c r="AD2281" s="13">
        <v>42.209999999999923</v>
      </c>
      <c r="AE2281" s="14">
        <v>4.7614213197969456E-2</v>
      </c>
      <c r="AF2281" s="14">
        <v>1.4010928354047678</v>
      </c>
      <c r="AG2281" s="12" t="s">
        <v>900</v>
      </c>
      <c r="AH2281" s="13">
        <v>17.445</v>
      </c>
      <c r="AI2281" s="20">
        <v>11.82</v>
      </c>
      <c r="AJ2281" s="13">
        <v>5.625</v>
      </c>
      <c r="AK2281" s="14">
        <v>0.47588832487309646</v>
      </c>
      <c r="AL2281" s="14">
        <v>1.4704940121170038</v>
      </c>
      <c r="AM2281" s="12" t="s">
        <v>900</v>
      </c>
      <c r="AN2281" s="13">
        <v>946.15499999999997</v>
      </c>
      <c r="AO2281" s="20">
        <v>898.32</v>
      </c>
      <c r="AP2281" s="13">
        <v>47.834999999999923</v>
      </c>
      <c r="AQ2281" s="14">
        <v>5.3249398877905335E-2</v>
      </c>
      <c r="AR2281" s="14">
        <v>1.5751589657856147</v>
      </c>
      <c r="AS2281" s="12" t="s">
        <v>900</v>
      </c>
      <c r="AT2281" s="12" t="s">
        <v>2578</v>
      </c>
      <c r="AU2281" s="12" t="s">
        <v>2578</v>
      </c>
      <c r="AV2281" s="12" t="s">
        <v>2578</v>
      </c>
      <c r="AW2281" s="12" t="s">
        <v>2578</v>
      </c>
      <c r="AX2281" s="12" t="s">
        <v>2578</v>
      </c>
      <c r="AY2281" s="12" t="s">
        <v>900</v>
      </c>
      <c r="AZ2281" s="12" t="s">
        <v>900</v>
      </c>
      <c r="BA2281" s="12" t="s">
        <v>900</v>
      </c>
      <c r="BB2281" s="12" t="s">
        <v>900</v>
      </c>
      <c r="BC2281" s="12" t="s">
        <v>900</v>
      </c>
      <c r="BD2281"/>
      <c r="BE2281"/>
      <c r="BF2281"/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  <c r="CE2281"/>
      <c r="CF2281"/>
      <c r="CG2281"/>
    </row>
    <row r="2282" spans="1:85" ht="14.5" x14ac:dyDescent="0.35">
      <c r="A2282" s="57" t="s">
        <v>4898</v>
      </c>
      <c r="B2282" s="58" t="s">
        <v>4480</v>
      </c>
      <c r="C2282" s="58" t="s">
        <v>5381</v>
      </c>
      <c r="D2282" s="59" t="s">
        <v>4691</v>
      </c>
      <c r="E2282" s="60" t="s">
        <v>4899</v>
      </c>
      <c r="F2282" s="59">
        <v>0</v>
      </c>
      <c r="G2282" s="59" t="s">
        <v>2578</v>
      </c>
      <c r="H2282" s="59" t="s">
        <v>2578</v>
      </c>
      <c r="I2282" s="59" t="s">
        <v>4063</v>
      </c>
      <c r="J2282" s="59">
        <v>1</v>
      </c>
      <c r="K2282" s="59">
        <v>0</v>
      </c>
      <c r="L2282" s="59">
        <v>10046</v>
      </c>
      <c r="M2282" s="59">
        <v>10044</v>
      </c>
      <c r="N2282" s="59">
        <v>0</v>
      </c>
      <c r="O2282" s="61" t="s">
        <v>6659</v>
      </c>
      <c r="P2282" s="13">
        <v>387.47999999999996</v>
      </c>
      <c r="Q2282" s="20">
        <v>369.40199999999999</v>
      </c>
      <c r="R2282" s="13">
        <v>18.077999999999975</v>
      </c>
      <c r="S2282" s="22">
        <v>4.8938554745236826E-2</v>
      </c>
      <c r="T2282" s="14">
        <v>0.92929005902001827</v>
      </c>
      <c r="U2282" s="12" t="s">
        <v>900</v>
      </c>
      <c r="V2282" s="13">
        <v>22.92</v>
      </c>
      <c r="W2282" s="20">
        <v>16.268999999999998</v>
      </c>
      <c r="X2282" s="13">
        <v>6.6510000000000034</v>
      </c>
      <c r="Y2282" s="14">
        <v>0.40881430942282893</v>
      </c>
      <c r="Z2282" s="14">
        <v>1.502518592904607</v>
      </c>
      <c r="AA2282" s="12" t="s">
        <v>900</v>
      </c>
      <c r="AB2282" s="13">
        <v>410.4</v>
      </c>
      <c r="AC2282" s="20">
        <v>385.67099999999999</v>
      </c>
      <c r="AD2282" s="13">
        <v>24.728999999999985</v>
      </c>
      <c r="AE2282" s="14">
        <v>6.411941784578043E-2</v>
      </c>
      <c r="AF2282" s="14">
        <v>1.2394974873659692</v>
      </c>
      <c r="AG2282" s="12" t="s">
        <v>900</v>
      </c>
      <c r="AH2282" s="13">
        <v>10.09</v>
      </c>
      <c r="AI2282" s="20">
        <v>7.6559999999999997</v>
      </c>
      <c r="AJ2282" s="13">
        <v>2.4340000000000002</v>
      </c>
      <c r="AK2282" s="14">
        <v>0.31792058516196453</v>
      </c>
      <c r="AL2282" s="14">
        <v>0.81711904537686109</v>
      </c>
      <c r="AM2282" s="12" t="s">
        <v>900</v>
      </c>
      <c r="AN2282" s="13">
        <v>420.48999999999995</v>
      </c>
      <c r="AO2282" s="20">
        <v>393.327</v>
      </c>
      <c r="AP2282" s="13">
        <v>27.162999999999954</v>
      </c>
      <c r="AQ2282" s="14">
        <v>6.9059586552664712E-2</v>
      </c>
      <c r="AR2282" s="14">
        <v>1.3465712959027465</v>
      </c>
      <c r="AS2282" s="12" t="s">
        <v>900</v>
      </c>
      <c r="AT2282" s="12" t="s">
        <v>900</v>
      </c>
      <c r="AU2282" s="12" t="s">
        <v>900</v>
      </c>
      <c r="AV2282" s="12" t="s">
        <v>900</v>
      </c>
      <c r="AW2282" s="12" t="s">
        <v>900</v>
      </c>
      <c r="AX2282" s="12" t="s">
        <v>900</v>
      </c>
      <c r="AY2282" s="12" t="s">
        <v>2578</v>
      </c>
      <c r="AZ2282" s="12" t="s">
        <v>2578</v>
      </c>
      <c r="BA2282" s="12" t="s">
        <v>2578</v>
      </c>
      <c r="BB2282" s="12" t="s">
        <v>2578</v>
      </c>
      <c r="BC2282" s="12" t="s">
        <v>2578</v>
      </c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</row>
    <row r="2283" spans="1:85" ht="14.5" x14ac:dyDescent="0.35">
      <c r="A2283" s="57" t="s">
        <v>991</v>
      </c>
      <c r="B2283" s="58" t="s">
        <v>4480</v>
      </c>
      <c r="C2283" s="58" t="s">
        <v>5381</v>
      </c>
      <c r="D2283" s="59" t="s">
        <v>2689</v>
      </c>
      <c r="E2283" s="60" t="s">
        <v>2690</v>
      </c>
      <c r="F2283" s="59" t="s">
        <v>2637</v>
      </c>
      <c r="G2283" s="59" t="s">
        <v>5544</v>
      </c>
      <c r="H2283" s="59" t="s">
        <v>5545</v>
      </c>
      <c r="I2283" s="59" t="s">
        <v>4063</v>
      </c>
      <c r="J2283" s="59">
        <v>1</v>
      </c>
      <c r="K2283" s="59">
        <v>0</v>
      </c>
      <c r="L2283" s="59">
        <v>10626</v>
      </c>
      <c r="M2283" s="59">
        <v>11274</v>
      </c>
      <c r="N2283" s="59">
        <v>0</v>
      </c>
      <c r="O2283" s="61" t="s">
        <v>2691</v>
      </c>
      <c r="P2283" s="13">
        <v>638.37</v>
      </c>
      <c r="Q2283" s="20">
        <v>614</v>
      </c>
      <c r="R2283" s="13">
        <v>24.370000000000005</v>
      </c>
      <c r="S2283" s="22">
        <v>3.9690553745928343E-2</v>
      </c>
      <c r="T2283" s="14">
        <v>0.97387720161217339</v>
      </c>
      <c r="U2283" s="12" t="s">
        <v>900</v>
      </c>
      <c r="V2283" s="13">
        <v>30.27</v>
      </c>
      <c r="W2283" s="20">
        <v>17</v>
      </c>
      <c r="X2283" s="13">
        <v>13.27</v>
      </c>
      <c r="Y2283" s="14">
        <v>0.78058823529411758</v>
      </c>
      <c r="Z2283" s="14">
        <v>2.7295629811600453</v>
      </c>
      <c r="AA2283" s="12" t="s">
        <v>900</v>
      </c>
      <c r="AB2283" s="13">
        <v>668.64</v>
      </c>
      <c r="AC2283" s="20">
        <v>631</v>
      </c>
      <c r="AD2283" s="13">
        <v>37.639999999999986</v>
      </c>
      <c r="AE2283" s="14">
        <v>5.9651347068145781E-2</v>
      </c>
      <c r="AF2283" s="14">
        <v>1.4765667271769667</v>
      </c>
      <c r="AG2283" s="12" t="s">
        <v>900</v>
      </c>
      <c r="AH2283" s="13">
        <v>4.335</v>
      </c>
      <c r="AI2283" s="20">
        <v>2</v>
      </c>
      <c r="AJ2283" s="13">
        <v>2.335</v>
      </c>
      <c r="AK2283" s="14">
        <v>1.1675</v>
      </c>
      <c r="AL2283" s="14">
        <v>1.3119841038943076</v>
      </c>
      <c r="AM2283" s="12" t="s">
        <v>900</v>
      </c>
      <c r="AN2283" s="13">
        <v>672.97500000000002</v>
      </c>
      <c r="AO2283" s="20">
        <v>633</v>
      </c>
      <c r="AP2283" s="13">
        <v>39.975000000000023</v>
      </c>
      <c r="AQ2283" s="14">
        <v>6.3151658767772553E-2</v>
      </c>
      <c r="AR2283" s="14">
        <v>1.5643576076559431</v>
      </c>
      <c r="AS2283" s="12" t="s">
        <v>900</v>
      </c>
      <c r="AT2283" s="12" t="s">
        <v>900</v>
      </c>
      <c r="AU2283" s="12" t="s">
        <v>900</v>
      </c>
      <c r="AV2283" s="12" t="s">
        <v>900</v>
      </c>
      <c r="AW2283" s="12" t="s">
        <v>900</v>
      </c>
      <c r="AX2283" s="12" t="s">
        <v>900</v>
      </c>
      <c r="AY2283" s="12" t="s">
        <v>2578</v>
      </c>
      <c r="AZ2283" s="12" t="s">
        <v>2578</v>
      </c>
      <c r="BA2283" s="12" t="s">
        <v>2578</v>
      </c>
      <c r="BB2283" s="12" t="s">
        <v>2578</v>
      </c>
      <c r="BC2283" s="12" t="s">
        <v>2578</v>
      </c>
      <c r="BD2283"/>
      <c r="BE2283"/>
      <c r="BF2283"/>
      <c r="BG2283"/>
      <c r="BH2283"/>
      <c r="BI2283"/>
      <c r="BJ2283"/>
      <c r="BK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</row>
    <row r="2284" spans="1:85" ht="14.5" x14ac:dyDescent="0.35">
      <c r="A2284" s="57" t="s">
        <v>5309</v>
      </c>
      <c r="B2284" s="58" t="s">
        <v>4480</v>
      </c>
      <c r="C2284" s="58" t="s">
        <v>5381</v>
      </c>
      <c r="D2284" s="59">
        <v>0</v>
      </c>
      <c r="E2284" s="60" t="s">
        <v>5310</v>
      </c>
      <c r="F2284" s="59" t="s">
        <v>2123</v>
      </c>
      <c r="G2284" s="59" t="s">
        <v>6751</v>
      </c>
      <c r="H2284" s="59" t="s">
        <v>6752</v>
      </c>
      <c r="I2284" s="59" t="s">
        <v>4063</v>
      </c>
      <c r="J2284" s="59">
        <v>1</v>
      </c>
      <c r="K2284" s="59">
        <v>0</v>
      </c>
      <c r="L2284" s="59">
        <v>12519</v>
      </c>
      <c r="M2284" s="59">
        <v>12520</v>
      </c>
      <c r="N2284" s="59">
        <v>0</v>
      </c>
      <c r="O2284" s="61" t="s">
        <v>6753</v>
      </c>
      <c r="P2284" s="13">
        <v>501.83000000000004</v>
      </c>
      <c r="Q2284" s="20">
        <v>476.47445650868826</v>
      </c>
      <c r="R2284" s="13">
        <v>25.355543491311778</v>
      </c>
      <c r="S2284" s="22">
        <v>5.3214906161185647E-2</v>
      </c>
      <c r="T2284" s="14">
        <v>1.1464388792452789</v>
      </c>
      <c r="U2284" s="12" t="s">
        <v>900</v>
      </c>
      <c r="V2284" s="13">
        <v>35.880000000000003</v>
      </c>
      <c r="W2284" s="20">
        <v>55.82402316090765</v>
      </c>
      <c r="X2284" s="13">
        <v>-19.944023160907648</v>
      </c>
      <c r="Y2284" s="14">
        <v>-0.35726595884035123</v>
      </c>
      <c r="Z2284" s="14">
        <v>2.9453273696893381</v>
      </c>
      <c r="AA2284" s="12" t="s">
        <v>900</v>
      </c>
      <c r="AB2284" s="13">
        <v>537.71</v>
      </c>
      <c r="AC2284" s="20">
        <v>532.29847966959596</v>
      </c>
      <c r="AD2284" s="13">
        <v>5.4115203304040733</v>
      </c>
      <c r="AE2284" s="14">
        <v>1.0166326858124916E-2</v>
      </c>
      <c r="AF2284" s="14">
        <v>0.23395949889271406</v>
      </c>
      <c r="AG2284" s="12" t="s">
        <v>900</v>
      </c>
      <c r="AH2284" s="13">
        <v>9.2449999999999992</v>
      </c>
      <c r="AI2284" s="20">
        <v>1.9702596409732112</v>
      </c>
      <c r="AJ2284" s="13">
        <v>7.2747403590267883</v>
      </c>
      <c r="AK2284" s="14">
        <v>3.6922749711471656</v>
      </c>
      <c r="AL2284" s="14">
        <v>3.0720468129378928</v>
      </c>
      <c r="AM2284" s="12" t="s">
        <v>900</v>
      </c>
      <c r="AN2284" s="13">
        <v>546.95500000000004</v>
      </c>
      <c r="AO2284" s="20">
        <v>534.26873931056923</v>
      </c>
      <c r="AP2284" s="13">
        <v>12.68626068943081</v>
      </c>
      <c r="AQ2284" s="14">
        <v>2.3745092602276165E-2</v>
      </c>
      <c r="AR2284" s="14">
        <v>0.54562070580865774</v>
      </c>
      <c r="AS2284" s="12" t="s">
        <v>900</v>
      </c>
      <c r="AT2284" s="12" t="s">
        <v>900</v>
      </c>
      <c r="AU2284" s="12" t="s">
        <v>900</v>
      </c>
      <c r="AV2284" s="12" t="s">
        <v>900</v>
      </c>
      <c r="AW2284" s="12" t="s">
        <v>900</v>
      </c>
      <c r="AX2284" s="12" t="s">
        <v>900</v>
      </c>
      <c r="AY2284" s="12" t="s">
        <v>2578</v>
      </c>
      <c r="AZ2284" s="12" t="s">
        <v>2578</v>
      </c>
      <c r="BA2284" s="12" t="s">
        <v>2578</v>
      </c>
      <c r="BB2284" s="12" t="s">
        <v>2578</v>
      </c>
      <c r="BC2284" s="12" t="s">
        <v>2578</v>
      </c>
    </row>
    <row r="2285" spans="1:85" ht="14.5" x14ac:dyDescent="0.35">
      <c r="A2285" s="57" t="s">
        <v>4840</v>
      </c>
      <c r="B2285" s="58" t="s">
        <v>4480</v>
      </c>
      <c r="C2285" s="58" t="s">
        <v>5381</v>
      </c>
      <c r="D2285" s="59" t="s">
        <v>4677</v>
      </c>
      <c r="E2285" s="60" t="s">
        <v>4841</v>
      </c>
      <c r="F2285" s="59">
        <v>0</v>
      </c>
      <c r="G2285" s="59" t="s">
        <v>2578</v>
      </c>
      <c r="H2285" s="59" t="s">
        <v>2578</v>
      </c>
      <c r="I2285" s="59" t="s">
        <v>4063</v>
      </c>
      <c r="J2285" s="59">
        <v>1</v>
      </c>
      <c r="K2285" s="59">
        <v>0</v>
      </c>
      <c r="L2285" s="59">
        <v>10041</v>
      </c>
      <c r="M2285" s="59">
        <v>10042</v>
      </c>
      <c r="N2285" s="59">
        <v>0</v>
      </c>
      <c r="O2285" s="61" t="s">
        <v>6650</v>
      </c>
      <c r="P2285" s="13">
        <v>775.56000000000006</v>
      </c>
      <c r="Q2285" s="20">
        <v>760.81499999999994</v>
      </c>
      <c r="R2285" s="13">
        <v>14.745000000000118</v>
      </c>
      <c r="S2285" s="22">
        <v>1.9380532718203662E-2</v>
      </c>
      <c r="T2285" s="14">
        <v>0.53199942007783074</v>
      </c>
      <c r="U2285" s="12" t="s">
        <v>900</v>
      </c>
      <c r="V2285" s="13">
        <v>73.53</v>
      </c>
      <c r="W2285" s="20">
        <v>61.247999999999998</v>
      </c>
      <c r="X2285" s="13">
        <v>12.282000000000004</v>
      </c>
      <c r="Y2285" s="14">
        <v>0.20052899686520384</v>
      </c>
      <c r="Z2285" s="14">
        <v>1.4961481059891699</v>
      </c>
      <c r="AA2285" s="12" t="s">
        <v>900</v>
      </c>
      <c r="AB2285" s="13">
        <v>849.09</v>
      </c>
      <c r="AC2285" s="20">
        <v>822.06299999999999</v>
      </c>
      <c r="AD2285" s="13">
        <v>27.027000000000044</v>
      </c>
      <c r="AE2285" s="14">
        <v>3.2877042270482972E-2</v>
      </c>
      <c r="AF2285" s="14">
        <v>0.93498519265261826</v>
      </c>
      <c r="AG2285" s="12" t="s">
        <v>900</v>
      </c>
      <c r="AH2285" s="13">
        <v>9.6199999999999992</v>
      </c>
      <c r="AI2285" s="20">
        <v>7.6559999999999997</v>
      </c>
      <c r="AJ2285" s="13">
        <v>1.9639999999999995</v>
      </c>
      <c r="AK2285" s="14">
        <v>0.25653082549634271</v>
      </c>
      <c r="AL2285" s="14">
        <v>0.66824371622495438</v>
      </c>
      <c r="AM2285" s="12" t="s">
        <v>900</v>
      </c>
      <c r="AN2285" s="13">
        <v>858.71</v>
      </c>
      <c r="AO2285" s="20">
        <v>829.71899999999994</v>
      </c>
      <c r="AP2285" s="13">
        <v>28.991000000000099</v>
      </c>
      <c r="AQ2285" s="14">
        <v>3.4940744999210696E-2</v>
      </c>
      <c r="AR2285" s="14">
        <v>0.99778459003034492</v>
      </c>
      <c r="AS2285" s="12" t="s">
        <v>900</v>
      </c>
      <c r="AT2285" s="12" t="s">
        <v>900</v>
      </c>
      <c r="AU2285" s="12" t="s">
        <v>900</v>
      </c>
      <c r="AV2285" s="12" t="s">
        <v>900</v>
      </c>
      <c r="AW2285" s="12" t="s">
        <v>900</v>
      </c>
      <c r="AX2285" s="12" t="s">
        <v>900</v>
      </c>
      <c r="AY2285" s="12" t="s">
        <v>2578</v>
      </c>
      <c r="AZ2285" s="12" t="s">
        <v>2578</v>
      </c>
      <c r="BA2285" s="12" t="s">
        <v>2578</v>
      </c>
      <c r="BB2285" s="12" t="s">
        <v>2578</v>
      </c>
      <c r="BC2285" s="12" t="s">
        <v>2578</v>
      </c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</row>
    <row r="2286" spans="1:85" ht="14.5" x14ac:dyDescent="0.35">
      <c r="A2286" s="57" t="s">
        <v>4938</v>
      </c>
      <c r="B2286" s="58" t="s">
        <v>4480</v>
      </c>
      <c r="C2286" s="58" t="s">
        <v>5381</v>
      </c>
      <c r="D2286" s="59" t="s">
        <v>4677</v>
      </c>
      <c r="E2286" s="60" t="s">
        <v>4939</v>
      </c>
      <c r="F2286" s="59">
        <v>0</v>
      </c>
      <c r="G2286" s="59" t="s">
        <v>2578</v>
      </c>
      <c r="H2286" s="59" t="s">
        <v>2578</v>
      </c>
      <c r="I2286" s="59" t="s">
        <v>888</v>
      </c>
      <c r="J2286" s="59">
        <v>1</v>
      </c>
      <c r="K2286" s="59">
        <v>0</v>
      </c>
      <c r="L2286" s="59">
        <v>10042</v>
      </c>
      <c r="M2286" s="59">
        <v>10043</v>
      </c>
      <c r="N2286" s="59">
        <v>0</v>
      </c>
      <c r="O2286" s="61" t="s">
        <v>6651</v>
      </c>
      <c r="P2286" s="13">
        <v>451.46</v>
      </c>
      <c r="Q2286" s="20">
        <v>397.15499999999997</v>
      </c>
      <c r="R2286" s="13">
        <v>54.305000000000007</v>
      </c>
      <c r="S2286" s="22">
        <v>0.13673502788583805</v>
      </c>
      <c r="T2286" s="14">
        <v>2.6363281311951408</v>
      </c>
      <c r="U2286" s="12" t="s">
        <v>900</v>
      </c>
      <c r="V2286" s="13">
        <v>27.84</v>
      </c>
      <c r="W2286" s="20">
        <v>28.709999999999997</v>
      </c>
      <c r="X2286" s="13">
        <v>-0.86999999999999744</v>
      </c>
      <c r="Y2286" s="14">
        <v>-3.0303030303030217E-2</v>
      </c>
      <c r="Z2286" s="14">
        <v>0.16361305195255851</v>
      </c>
      <c r="AA2286" s="12" t="s">
        <v>900</v>
      </c>
      <c r="AB2286" s="13">
        <v>479.29999999999995</v>
      </c>
      <c r="AC2286" s="20">
        <v>425.86500000000001</v>
      </c>
      <c r="AD2286" s="13">
        <v>53.434999999999945</v>
      </c>
      <c r="AE2286" s="14">
        <v>0.1254740351989479</v>
      </c>
      <c r="AF2286" s="14">
        <v>2.5117530320225723</v>
      </c>
      <c r="AG2286" s="12" t="s">
        <v>900</v>
      </c>
      <c r="AH2286" s="13">
        <v>8.5649999999999995</v>
      </c>
      <c r="AI2286" s="20">
        <v>24.881999999999998</v>
      </c>
      <c r="AJ2286" s="13">
        <v>-16.317</v>
      </c>
      <c r="AK2286" s="14">
        <v>-0.65577525922353519</v>
      </c>
      <c r="AL2286" s="14">
        <v>3.9900351929940499</v>
      </c>
      <c r="AM2286" s="12" t="s">
        <v>900</v>
      </c>
      <c r="AN2286" s="13">
        <v>487.86499999999995</v>
      </c>
      <c r="AO2286" s="20">
        <v>450.74699999999996</v>
      </c>
      <c r="AP2286" s="13">
        <v>37.117999999999995</v>
      </c>
      <c r="AQ2286" s="14">
        <v>8.2347747184118802E-2</v>
      </c>
      <c r="AR2286" s="14">
        <v>1.7133911293219848</v>
      </c>
      <c r="AS2286" s="12" t="s">
        <v>900</v>
      </c>
      <c r="AT2286" s="12" t="s">
        <v>2578</v>
      </c>
      <c r="AU2286" s="12" t="s">
        <v>2578</v>
      </c>
      <c r="AV2286" s="12" t="s">
        <v>2578</v>
      </c>
      <c r="AW2286" s="12" t="s">
        <v>2578</v>
      </c>
      <c r="AX2286" s="12" t="s">
        <v>2578</v>
      </c>
      <c r="AY2286" s="12" t="s">
        <v>900</v>
      </c>
      <c r="AZ2286" s="12" t="s">
        <v>900</v>
      </c>
      <c r="BA2286" s="12" t="s">
        <v>900</v>
      </c>
      <c r="BB2286" s="12" t="s">
        <v>900</v>
      </c>
      <c r="BC2286" s="12" t="s">
        <v>900</v>
      </c>
      <c r="BD2286"/>
      <c r="BE2286"/>
      <c r="BF2286"/>
      <c r="BG2286"/>
      <c r="BH2286"/>
      <c r="BI2286"/>
      <c r="BJ2286"/>
      <c r="BK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  <c r="CE2286"/>
      <c r="CF2286"/>
      <c r="CG2286"/>
    </row>
    <row r="2287" spans="1:85" ht="14.5" x14ac:dyDescent="0.35">
      <c r="A2287" s="57" t="s">
        <v>4760</v>
      </c>
      <c r="B2287" s="58" t="s">
        <v>4480</v>
      </c>
      <c r="C2287" s="58" t="s">
        <v>5381</v>
      </c>
      <c r="D2287" s="59" t="s">
        <v>4761</v>
      </c>
      <c r="E2287" s="60" t="s">
        <v>4762</v>
      </c>
      <c r="F2287" s="59">
        <v>0</v>
      </c>
      <c r="G2287" s="59" t="s">
        <v>2578</v>
      </c>
      <c r="H2287" s="59" t="s">
        <v>2578</v>
      </c>
      <c r="I2287" s="59" t="s">
        <v>4063</v>
      </c>
      <c r="J2287" s="59">
        <v>1</v>
      </c>
      <c r="K2287" s="59">
        <v>0</v>
      </c>
      <c r="L2287" s="59">
        <v>10075</v>
      </c>
      <c r="M2287" s="59">
        <v>10077</v>
      </c>
      <c r="N2287" s="59">
        <v>0</v>
      </c>
      <c r="O2287" s="61" t="s">
        <v>6626</v>
      </c>
      <c r="P2287" s="13">
        <v>444.93</v>
      </c>
      <c r="Q2287" s="20">
        <v>456.48899999999998</v>
      </c>
      <c r="R2287" s="13">
        <v>-11.558999999999969</v>
      </c>
      <c r="S2287" s="22">
        <v>-2.5321530201165787E-2</v>
      </c>
      <c r="T2287" s="14">
        <v>0.54446743280784893</v>
      </c>
      <c r="U2287" s="12" t="s">
        <v>900</v>
      </c>
      <c r="V2287" s="13">
        <v>48.56</v>
      </c>
      <c r="W2287" s="20">
        <v>33.494999999999997</v>
      </c>
      <c r="X2287" s="13">
        <v>15.065000000000005</v>
      </c>
      <c r="Y2287" s="14">
        <v>0.44976862218241548</v>
      </c>
      <c r="Z2287" s="14">
        <v>2.3519690849508423</v>
      </c>
      <c r="AA2287" s="12" t="s">
        <v>900</v>
      </c>
      <c r="AB2287" s="13">
        <v>493.49</v>
      </c>
      <c r="AC2287" s="20">
        <v>489.98399999999998</v>
      </c>
      <c r="AD2287" s="13">
        <v>3.5060000000000286</v>
      </c>
      <c r="AE2287" s="14">
        <v>7.1553356844305709E-3</v>
      </c>
      <c r="AF2287" s="14">
        <v>0.15810495033150482</v>
      </c>
      <c r="AG2287" s="12" t="s">
        <v>900</v>
      </c>
      <c r="AH2287" s="13">
        <v>2.5150000000000001</v>
      </c>
      <c r="AI2287" s="20">
        <v>1.9139999999999999</v>
      </c>
      <c r="AJ2287" s="13">
        <v>0.6010000000000002</v>
      </c>
      <c r="AK2287" s="14">
        <v>0.31400208986415895</v>
      </c>
      <c r="AL2287" s="14">
        <v>0.40386538312376802</v>
      </c>
      <c r="AM2287" s="12" t="s">
        <v>900</v>
      </c>
      <c r="AN2287" s="13">
        <v>496.005</v>
      </c>
      <c r="AO2287" s="20">
        <v>491.89799999999997</v>
      </c>
      <c r="AP2287" s="13">
        <v>4.1070000000000277</v>
      </c>
      <c r="AQ2287" s="14">
        <v>8.3492919263750374E-3</v>
      </c>
      <c r="AR2287" s="14">
        <v>0.18479173733943818</v>
      </c>
      <c r="AS2287" s="12" t="s">
        <v>900</v>
      </c>
      <c r="AT2287" s="12" t="s">
        <v>900</v>
      </c>
      <c r="AU2287" s="12" t="s">
        <v>900</v>
      </c>
      <c r="AV2287" s="12" t="s">
        <v>900</v>
      </c>
      <c r="AW2287" s="12" t="s">
        <v>900</v>
      </c>
      <c r="AX2287" s="12" t="s">
        <v>900</v>
      </c>
      <c r="AY2287" s="12" t="s">
        <v>2578</v>
      </c>
      <c r="AZ2287" s="12" t="s">
        <v>2578</v>
      </c>
      <c r="BA2287" s="12" t="s">
        <v>2578</v>
      </c>
      <c r="BB2287" s="12" t="s">
        <v>2578</v>
      </c>
      <c r="BC2287" s="12" t="s">
        <v>2578</v>
      </c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</row>
    <row r="2288" spans="1:85" ht="14.5" x14ac:dyDescent="0.35">
      <c r="A2288" s="57" t="s">
        <v>5031</v>
      </c>
      <c r="B2288" s="58" t="s">
        <v>4480</v>
      </c>
      <c r="C2288" s="58" t="s">
        <v>5381</v>
      </c>
      <c r="D2288" s="59" t="s">
        <v>4751</v>
      </c>
      <c r="E2288" s="60" t="s">
        <v>5032</v>
      </c>
      <c r="F2288" s="59">
        <v>0</v>
      </c>
      <c r="G2288" s="59" t="s">
        <v>2578</v>
      </c>
      <c r="H2288" s="59" t="s">
        <v>2578</v>
      </c>
      <c r="I2288" s="59" t="s">
        <v>888</v>
      </c>
      <c r="J2288" s="59">
        <v>1</v>
      </c>
      <c r="K2288" s="59">
        <v>0</v>
      </c>
      <c r="L2288" s="59">
        <v>10087</v>
      </c>
      <c r="M2288" s="59">
        <v>11820</v>
      </c>
      <c r="N2288" s="59">
        <v>0</v>
      </c>
      <c r="O2288" s="61" t="s">
        <v>6611</v>
      </c>
      <c r="P2288" s="13">
        <v>1282.3400000000001</v>
      </c>
      <c r="Q2288" s="20">
        <v>1380.951</v>
      </c>
      <c r="R2288" s="13">
        <v>-98.610999999999876</v>
      </c>
      <c r="S2288" s="22">
        <v>-7.1408036925278209E-2</v>
      </c>
      <c r="T2288" s="14">
        <v>2.702284374647248</v>
      </c>
      <c r="U2288" s="12" t="s">
        <v>900</v>
      </c>
      <c r="V2288" s="13">
        <v>124.1</v>
      </c>
      <c r="W2288" s="20">
        <v>91.872</v>
      </c>
      <c r="X2288" s="13">
        <v>32.227999999999994</v>
      </c>
      <c r="Y2288" s="14">
        <v>0.3507924068268895</v>
      </c>
      <c r="Z2288" s="14">
        <v>3.1013417653141344</v>
      </c>
      <c r="AA2288" s="12" t="s">
        <v>900</v>
      </c>
      <c r="AB2288" s="13">
        <v>1406.44</v>
      </c>
      <c r="AC2288" s="20">
        <v>1472.8229999999999</v>
      </c>
      <c r="AD2288" s="13">
        <v>-66.382999999999811</v>
      </c>
      <c r="AE2288" s="14">
        <v>-4.5071946866663416E-2</v>
      </c>
      <c r="AF2288" s="14">
        <v>1.7495695234652151</v>
      </c>
      <c r="AG2288" s="12" t="s">
        <v>900</v>
      </c>
      <c r="AH2288" s="13">
        <v>42.16</v>
      </c>
      <c r="AI2288" s="20">
        <v>34.451999999999998</v>
      </c>
      <c r="AJ2288" s="13">
        <v>7.7079999999999984</v>
      </c>
      <c r="AK2288" s="14">
        <v>0.22373156855915474</v>
      </c>
      <c r="AL2288" s="14">
        <v>1.2453984011012984</v>
      </c>
      <c r="AM2288" s="12" t="s">
        <v>900</v>
      </c>
      <c r="AN2288" s="13">
        <v>1448.6000000000001</v>
      </c>
      <c r="AO2288" s="20">
        <v>1507.2750000000001</v>
      </c>
      <c r="AP2288" s="13">
        <v>-58.674999999999955</v>
      </c>
      <c r="AQ2288" s="14">
        <v>-3.892786651407338E-2</v>
      </c>
      <c r="AR2288" s="14">
        <v>1.5262478455842157</v>
      </c>
      <c r="AS2288" s="12" t="s">
        <v>900</v>
      </c>
      <c r="AT2288" s="12" t="s">
        <v>2578</v>
      </c>
      <c r="AU2288" s="12" t="s">
        <v>2578</v>
      </c>
      <c r="AV2288" s="12" t="s">
        <v>2578</v>
      </c>
      <c r="AW2288" s="12" t="s">
        <v>2578</v>
      </c>
      <c r="AX2288" s="12" t="s">
        <v>2578</v>
      </c>
      <c r="AY2288" s="12" t="s">
        <v>900</v>
      </c>
      <c r="AZ2288" s="12" t="s">
        <v>900</v>
      </c>
      <c r="BA2288" s="12" t="s">
        <v>900</v>
      </c>
      <c r="BB2288" s="12" t="s">
        <v>900</v>
      </c>
      <c r="BC2288" s="12" t="s">
        <v>900</v>
      </c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</row>
    <row r="2289" spans="1:85" ht="14.5" x14ac:dyDescent="0.35">
      <c r="A2289" s="57" t="s">
        <v>5186</v>
      </c>
      <c r="B2289" s="58" t="s">
        <v>4480</v>
      </c>
      <c r="C2289" s="58" t="s">
        <v>5381</v>
      </c>
      <c r="D2289" s="59" t="s">
        <v>5187</v>
      </c>
      <c r="E2289" s="60">
        <v>0</v>
      </c>
      <c r="F2289" s="59">
        <v>0</v>
      </c>
      <c r="G2289" s="59" t="s">
        <v>2578</v>
      </c>
      <c r="H2289" s="59" t="s">
        <v>2578</v>
      </c>
      <c r="I2289" s="59" t="s">
        <v>888</v>
      </c>
      <c r="J2289" s="59">
        <v>1</v>
      </c>
      <c r="K2289" s="59">
        <v>0</v>
      </c>
      <c r="L2289" s="59">
        <v>10120</v>
      </c>
      <c r="M2289" s="59">
        <v>10123</v>
      </c>
      <c r="N2289" s="59">
        <v>0</v>
      </c>
      <c r="O2289" s="61" t="s">
        <v>6554</v>
      </c>
      <c r="P2289" s="13">
        <v>1642.04</v>
      </c>
      <c r="Q2289" s="20">
        <v>1642.98</v>
      </c>
      <c r="R2289" s="13">
        <v>-0.94000000000005457</v>
      </c>
      <c r="S2289" s="22">
        <v>-5.7213112758527462E-4</v>
      </c>
      <c r="T2289" s="14">
        <v>2.3193903314144237E-2</v>
      </c>
      <c r="U2289" s="12" t="s">
        <v>900</v>
      </c>
      <c r="V2289" s="13">
        <v>119.21</v>
      </c>
      <c r="W2289" s="20">
        <v>85.694999999999993</v>
      </c>
      <c r="X2289" s="13">
        <v>33.515000000000001</v>
      </c>
      <c r="Y2289" s="14">
        <v>0.39109633000758509</v>
      </c>
      <c r="Z2289" s="14">
        <v>3.3111430481486219</v>
      </c>
      <c r="AA2289" s="12" t="s">
        <v>900</v>
      </c>
      <c r="AB2289" s="13">
        <v>1761.25</v>
      </c>
      <c r="AC2289" s="20">
        <v>1728.675</v>
      </c>
      <c r="AD2289" s="13">
        <v>32.575000000000045</v>
      </c>
      <c r="AE2289" s="14">
        <v>1.8843912244927499E-2</v>
      </c>
      <c r="AF2289" s="14">
        <v>0.77981462390386147</v>
      </c>
      <c r="AG2289" s="12" t="s">
        <v>900</v>
      </c>
      <c r="AH2289" s="13">
        <v>12.17</v>
      </c>
      <c r="AI2289" s="20">
        <v>7.88</v>
      </c>
      <c r="AJ2289" s="13">
        <v>4.29</v>
      </c>
      <c r="AK2289" s="14">
        <v>0.54441624365482233</v>
      </c>
      <c r="AL2289" s="14">
        <v>1.3549245177786862</v>
      </c>
      <c r="AM2289" s="12" t="s">
        <v>900</v>
      </c>
      <c r="AN2289" s="13">
        <v>1773.42</v>
      </c>
      <c r="AO2289" s="20">
        <v>1736.5550000000001</v>
      </c>
      <c r="AP2289" s="13">
        <v>36.865000000000009</v>
      </c>
      <c r="AQ2289" s="14">
        <v>2.1228812217292288E-2</v>
      </c>
      <c r="AR2289" s="14">
        <v>0.87998896158486017</v>
      </c>
      <c r="AS2289" s="12" t="s">
        <v>900</v>
      </c>
      <c r="AT2289" s="12" t="s">
        <v>2578</v>
      </c>
      <c r="AU2289" s="12" t="s">
        <v>2578</v>
      </c>
      <c r="AV2289" s="12" t="s">
        <v>2578</v>
      </c>
      <c r="AW2289" s="12" t="s">
        <v>2578</v>
      </c>
      <c r="AX2289" s="12" t="s">
        <v>2578</v>
      </c>
      <c r="AY2289" s="12" t="s">
        <v>900</v>
      </c>
      <c r="AZ2289" s="12" t="s">
        <v>900</v>
      </c>
      <c r="BA2289" s="12" t="s">
        <v>900</v>
      </c>
      <c r="BB2289" s="12" t="s">
        <v>900</v>
      </c>
      <c r="BC2289" s="12" t="s">
        <v>900</v>
      </c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  <c r="CE2289"/>
      <c r="CF2289"/>
      <c r="CG2289"/>
    </row>
    <row r="2290" spans="1:85" ht="14.5" x14ac:dyDescent="0.35">
      <c r="A2290" s="57" t="s">
        <v>4990</v>
      </c>
      <c r="B2290" s="58" t="s">
        <v>4480</v>
      </c>
      <c r="C2290" s="58" t="s">
        <v>5381</v>
      </c>
      <c r="D2290" s="59" t="s">
        <v>4679</v>
      </c>
      <c r="E2290" s="60" t="s">
        <v>4991</v>
      </c>
      <c r="F2290" s="59">
        <v>0</v>
      </c>
      <c r="G2290" s="59" t="s">
        <v>2578</v>
      </c>
      <c r="H2290" s="59" t="s">
        <v>2578</v>
      </c>
      <c r="I2290" s="59" t="s">
        <v>888</v>
      </c>
      <c r="J2290" s="59">
        <v>1</v>
      </c>
      <c r="K2290" s="59">
        <v>0</v>
      </c>
      <c r="L2290" s="59">
        <v>10098</v>
      </c>
      <c r="M2290" s="59">
        <v>10059</v>
      </c>
      <c r="N2290" s="59">
        <v>0</v>
      </c>
      <c r="O2290" s="61" t="s">
        <v>6662</v>
      </c>
      <c r="P2290" s="13">
        <v>1094.1899999999998</v>
      </c>
      <c r="Q2290" s="20">
        <v>987.62399999999991</v>
      </c>
      <c r="R2290" s="13">
        <v>106.56599999999992</v>
      </c>
      <c r="S2290" s="22">
        <v>0.1079013875725984</v>
      </c>
      <c r="T2290" s="14">
        <v>3.3030313832085687</v>
      </c>
      <c r="U2290" s="12" t="s">
        <v>900</v>
      </c>
      <c r="V2290" s="13">
        <v>94.69</v>
      </c>
      <c r="W2290" s="20">
        <v>65.075999999999993</v>
      </c>
      <c r="X2290" s="13">
        <v>29.614000000000004</v>
      </c>
      <c r="Y2290" s="14">
        <v>0.4550679205851621</v>
      </c>
      <c r="Z2290" s="14">
        <v>3.3133696423566796</v>
      </c>
      <c r="AA2290" s="12" t="s">
        <v>900</v>
      </c>
      <c r="AB2290" s="13">
        <v>1188.8799999999999</v>
      </c>
      <c r="AC2290" s="20">
        <v>1052.7</v>
      </c>
      <c r="AD2290" s="13">
        <v>136.17999999999984</v>
      </c>
      <c r="AE2290" s="14">
        <v>0.12936259143155679</v>
      </c>
      <c r="AF2290" s="14">
        <v>4.0677214551739986</v>
      </c>
      <c r="AG2290" s="12" t="s">
        <v>900</v>
      </c>
      <c r="AH2290" s="13">
        <v>19.305</v>
      </c>
      <c r="AI2290" s="20">
        <v>22.968</v>
      </c>
      <c r="AJ2290" s="13">
        <v>-3.6630000000000003</v>
      </c>
      <c r="AK2290" s="14">
        <v>-0.15948275862068967</v>
      </c>
      <c r="AL2290" s="14">
        <v>0.7967468987130728</v>
      </c>
      <c r="AM2290" s="12" t="s">
        <v>900</v>
      </c>
      <c r="AN2290" s="13">
        <v>1208.1849999999999</v>
      </c>
      <c r="AO2290" s="20">
        <v>1075.6679999999999</v>
      </c>
      <c r="AP2290" s="13">
        <v>132.51700000000005</v>
      </c>
      <c r="AQ2290" s="14">
        <v>0.12319507506033467</v>
      </c>
      <c r="AR2290" s="14">
        <v>3.921502712602233</v>
      </c>
      <c r="AS2290" s="12" t="s">
        <v>900</v>
      </c>
      <c r="AT2290" s="12" t="s">
        <v>2578</v>
      </c>
      <c r="AU2290" s="12" t="s">
        <v>2578</v>
      </c>
      <c r="AV2290" s="12" t="s">
        <v>2578</v>
      </c>
      <c r="AW2290" s="12" t="s">
        <v>2578</v>
      </c>
      <c r="AX2290" s="12" t="s">
        <v>2578</v>
      </c>
      <c r="AY2290" s="12" t="s">
        <v>900</v>
      </c>
      <c r="AZ2290" s="12" t="s">
        <v>900</v>
      </c>
      <c r="BA2290" s="12" t="s">
        <v>900</v>
      </c>
      <c r="BB2290" s="12" t="s">
        <v>900</v>
      </c>
      <c r="BC2290" s="12" t="s">
        <v>900</v>
      </c>
      <c r="BD2290"/>
      <c r="BE2290"/>
      <c r="BF2290"/>
      <c r="BG2290"/>
      <c r="BH2290"/>
      <c r="BI2290"/>
      <c r="BJ2290"/>
      <c r="BK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</row>
    <row r="2291" spans="1:85" ht="14.5" x14ac:dyDescent="0.35">
      <c r="A2291" s="57" t="s">
        <v>957</v>
      </c>
      <c r="B2291" s="58" t="s">
        <v>4480</v>
      </c>
      <c r="C2291" s="58" t="s">
        <v>5381</v>
      </c>
      <c r="D2291" s="59" t="s">
        <v>2627</v>
      </c>
      <c r="E2291" s="60" t="s">
        <v>2628</v>
      </c>
      <c r="F2291" s="59" t="s">
        <v>2631</v>
      </c>
      <c r="G2291" s="59" t="s">
        <v>5638</v>
      </c>
      <c r="H2291" s="59" t="s">
        <v>5639</v>
      </c>
      <c r="I2291" s="59" t="s">
        <v>4063</v>
      </c>
      <c r="J2291" s="59">
        <v>1</v>
      </c>
      <c r="K2291" s="59">
        <v>0</v>
      </c>
      <c r="L2291" s="59">
        <v>13039</v>
      </c>
      <c r="M2291" s="59">
        <v>12475</v>
      </c>
      <c r="N2291" s="59">
        <v>0</v>
      </c>
      <c r="O2291" s="61" t="s">
        <v>2632</v>
      </c>
      <c r="P2291" s="13">
        <v>486.6</v>
      </c>
      <c r="Q2291" s="20">
        <v>555</v>
      </c>
      <c r="R2291" s="13">
        <v>-68.399999999999977</v>
      </c>
      <c r="S2291" s="22">
        <v>-0.12324324324324321</v>
      </c>
      <c r="T2291" s="14">
        <v>2.9972337476828268</v>
      </c>
      <c r="U2291" s="12" t="s">
        <v>900</v>
      </c>
      <c r="V2291" s="13">
        <v>30.06</v>
      </c>
      <c r="W2291" s="20">
        <v>1</v>
      </c>
      <c r="X2291" s="13">
        <v>29.06</v>
      </c>
      <c r="Y2291" s="14">
        <v>29.06</v>
      </c>
      <c r="Z2291" s="14">
        <v>7.3741145910060162</v>
      </c>
      <c r="AA2291" s="12" t="s">
        <v>900</v>
      </c>
      <c r="AB2291" s="13">
        <v>516.66</v>
      </c>
      <c r="AC2291" s="20">
        <v>556</v>
      </c>
      <c r="AD2291" s="13">
        <v>-39.340000000000032</v>
      </c>
      <c r="AE2291" s="14">
        <v>-7.0755395683453293E-2</v>
      </c>
      <c r="AF2291" s="14">
        <v>1.6987063509169384</v>
      </c>
      <c r="AG2291" s="12" t="s">
        <v>900</v>
      </c>
      <c r="AH2291" s="13">
        <v>14.125</v>
      </c>
      <c r="AI2291" s="20">
        <v>35</v>
      </c>
      <c r="AJ2291" s="13">
        <v>-20.875</v>
      </c>
      <c r="AK2291" s="14">
        <v>-0.59642857142857142</v>
      </c>
      <c r="AL2291" s="14">
        <v>4.2120178237494077</v>
      </c>
      <c r="AM2291" s="12" t="s">
        <v>900</v>
      </c>
      <c r="AN2291" s="13">
        <v>530.78499999999997</v>
      </c>
      <c r="AO2291" s="20">
        <v>591</v>
      </c>
      <c r="AP2291" s="13">
        <v>-60.215000000000032</v>
      </c>
      <c r="AQ2291" s="14">
        <v>-0.10188663282571918</v>
      </c>
      <c r="AR2291" s="14">
        <v>2.5425229061038706</v>
      </c>
      <c r="AS2291" s="12" t="s">
        <v>900</v>
      </c>
      <c r="AT2291" s="12" t="s">
        <v>900</v>
      </c>
      <c r="AU2291" s="12" t="s">
        <v>900</v>
      </c>
      <c r="AV2291" s="12" t="s">
        <v>900</v>
      </c>
      <c r="AW2291" s="12" t="s">
        <v>900</v>
      </c>
      <c r="AX2291" s="12" t="s">
        <v>900</v>
      </c>
      <c r="AY2291" s="12" t="s">
        <v>2578</v>
      </c>
      <c r="AZ2291" s="12" t="s">
        <v>2578</v>
      </c>
      <c r="BA2291" s="12" t="s">
        <v>2578</v>
      </c>
      <c r="BB2291" s="12" t="s">
        <v>2578</v>
      </c>
      <c r="BC2291" s="12" t="s">
        <v>2578</v>
      </c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  <c r="CE2291"/>
      <c r="CF2291"/>
      <c r="CG2291"/>
    </row>
    <row r="2292" spans="1:85" ht="14.5" x14ac:dyDescent="0.35">
      <c r="A2292" s="57" t="s">
        <v>5243</v>
      </c>
      <c r="B2292" s="58" t="s">
        <v>4480</v>
      </c>
      <c r="C2292" s="58" t="s">
        <v>5381</v>
      </c>
      <c r="D2292" s="59" t="s">
        <v>5194</v>
      </c>
      <c r="E2292" s="60">
        <v>0</v>
      </c>
      <c r="F2292" s="59">
        <v>0</v>
      </c>
      <c r="G2292" s="59" t="s">
        <v>2578</v>
      </c>
      <c r="H2292" s="59" t="s">
        <v>2578</v>
      </c>
      <c r="I2292" s="59" t="s">
        <v>4063</v>
      </c>
      <c r="J2292" s="59">
        <v>1</v>
      </c>
      <c r="K2292" s="59">
        <v>0</v>
      </c>
      <c r="L2292" s="59">
        <v>10160</v>
      </c>
      <c r="M2292" s="59">
        <v>11104</v>
      </c>
      <c r="N2292" s="59">
        <v>0</v>
      </c>
      <c r="O2292" s="61" t="s">
        <v>6566</v>
      </c>
      <c r="P2292" s="13">
        <v>459.28999999999996</v>
      </c>
      <c r="Q2292" s="20">
        <v>470.83</v>
      </c>
      <c r="R2292" s="13">
        <v>-11.54000000000002</v>
      </c>
      <c r="S2292" s="22">
        <v>-2.4509908034747192E-2</v>
      </c>
      <c r="T2292" s="14">
        <v>0.53512016293935694</v>
      </c>
      <c r="U2292" s="12" t="s">
        <v>900</v>
      </c>
      <c r="V2292" s="13">
        <v>33.11</v>
      </c>
      <c r="W2292" s="20">
        <v>26.594999999999999</v>
      </c>
      <c r="X2292" s="13">
        <v>6.5150000000000006</v>
      </c>
      <c r="Y2292" s="14">
        <v>0.2449708591840572</v>
      </c>
      <c r="Z2292" s="14">
        <v>1.1924057635298009</v>
      </c>
      <c r="AA2292" s="12" t="s">
        <v>900</v>
      </c>
      <c r="AB2292" s="13">
        <v>492.4</v>
      </c>
      <c r="AC2292" s="20">
        <v>497.42499999999995</v>
      </c>
      <c r="AD2292" s="13">
        <v>-5.0249999999999773</v>
      </c>
      <c r="AE2292" s="14">
        <v>-1.0102025430969448E-2</v>
      </c>
      <c r="AF2292" s="14">
        <v>0.22587691867657969</v>
      </c>
      <c r="AG2292" s="12" t="s">
        <v>900</v>
      </c>
      <c r="AH2292" s="13">
        <v>6.6449999999999996</v>
      </c>
      <c r="AI2292" s="20">
        <v>9.85</v>
      </c>
      <c r="AJ2292" s="13">
        <v>-3.2050000000000001</v>
      </c>
      <c r="AK2292" s="14">
        <v>-0.32538071065989849</v>
      </c>
      <c r="AL2292" s="14">
        <v>1.1160068794393911</v>
      </c>
      <c r="AM2292" s="12" t="s">
        <v>900</v>
      </c>
      <c r="AN2292" s="13">
        <v>499.04499999999996</v>
      </c>
      <c r="AO2292" s="20">
        <v>507.27499999999998</v>
      </c>
      <c r="AP2292" s="13">
        <v>-8.2300000000000182</v>
      </c>
      <c r="AQ2292" s="14">
        <v>-1.6223941649006986E-2</v>
      </c>
      <c r="AR2292" s="14">
        <v>0.36689921366976841</v>
      </c>
      <c r="AS2292" s="12" t="s">
        <v>900</v>
      </c>
      <c r="AT2292" s="12" t="s">
        <v>900</v>
      </c>
      <c r="AU2292" s="12" t="s">
        <v>900</v>
      </c>
      <c r="AV2292" s="12" t="s">
        <v>900</v>
      </c>
      <c r="AW2292" s="12" t="s">
        <v>900</v>
      </c>
      <c r="AX2292" s="12" t="s">
        <v>900</v>
      </c>
      <c r="AY2292" s="12" t="s">
        <v>2578</v>
      </c>
      <c r="AZ2292" s="12" t="s">
        <v>2578</v>
      </c>
      <c r="BA2292" s="12" t="s">
        <v>2578</v>
      </c>
      <c r="BB2292" s="12" t="s">
        <v>2578</v>
      </c>
      <c r="BC2292" s="12" t="s">
        <v>2578</v>
      </c>
      <c r="BD2292"/>
      <c r="BE2292"/>
      <c r="BF2292"/>
      <c r="BG2292"/>
      <c r="BH2292"/>
      <c r="BI2292"/>
      <c r="BJ2292"/>
      <c r="BK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  <c r="CE2292"/>
      <c r="CF2292"/>
      <c r="CG2292"/>
    </row>
    <row r="2293" spans="1:85" ht="14.5" x14ac:dyDescent="0.35">
      <c r="A2293" s="57" t="s">
        <v>969</v>
      </c>
      <c r="B2293" s="58" t="s">
        <v>4480</v>
      </c>
      <c r="C2293" s="58" t="s">
        <v>5381</v>
      </c>
      <c r="D2293" s="59" t="s">
        <v>2651</v>
      </c>
      <c r="E2293" s="60" t="s">
        <v>2652</v>
      </c>
      <c r="F2293" s="59" t="s">
        <v>2123</v>
      </c>
      <c r="G2293" s="59" t="s">
        <v>5668</v>
      </c>
      <c r="H2293" s="59" t="s">
        <v>5669</v>
      </c>
      <c r="I2293" s="59" t="s">
        <v>4063</v>
      </c>
      <c r="J2293" s="59">
        <v>1</v>
      </c>
      <c r="K2293" s="59">
        <v>0</v>
      </c>
      <c r="L2293" s="59">
        <v>12147</v>
      </c>
      <c r="M2293" s="59">
        <v>12143</v>
      </c>
      <c r="N2293" s="59">
        <v>0</v>
      </c>
      <c r="O2293" s="61" t="s">
        <v>2654</v>
      </c>
      <c r="P2293" s="13">
        <v>463.34</v>
      </c>
      <c r="Q2293" s="20">
        <v>534</v>
      </c>
      <c r="R2293" s="13">
        <v>-70.660000000000025</v>
      </c>
      <c r="S2293" s="22">
        <v>-0.13232209737827719</v>
      </c>
      <c r="T2293" s="14">
        <v>3.1642224840313751</v>
      </c>
      <c r="U2293" s="12" t="s">
        <v>900</v>
      </c>
      <c r="V2293" s="13">
        <v>15.57</v>
      </c>
      <c r="W2293" s="20">
        <v>2</v>
      </c>
      <c r="X2293" s="13">
        <v>13.57</v>
      </c>
      <c r="Y2293" s="14">
        <v>6.7850000000000001</v>
      </c>
      <c r="Z2293" s="14">
        <v>4.5783497336308505</v>
      </c>
      <c r="AA2293" s="12" t="s">
        <v>900</v>
      </c>
      <c r="AB2293" s="13">
        <v>478.90999999999997</v>
      </c>
      <c r="AC2293" s="20">
        <v>536</v>
      </c>
      <c r="AD2293" s="13">
        <v>-57.090000000000032</v>
      </c>
      <c r="AE2293" s="14">
        <v>-0.10651119402985081</v>
      </c>
      <c r="AF2293" s="14">
        <v>2.5343189735399734</v>
      </c>
      <c r="AG2293" s="12" t="s">
        <v>900</v>
      </c>
      <c r="AH2293" s="13">
        <v>16.8</v>
      </c>
      <c r="AI2293" s="20">
        <v>37</v>
      </c>
      <c r="AJ2293" s="13">
        <v>-20.2</v>
      </c>
      <c r="AK2293" s="14">
        <v>-0.54594594594594592</v>
      </c>
      <c r="AL2293" s="14">
        <v>3.8947109307624799</v>
      </c>
      <c r="AM2293" s="12" t="s">
        <v>900</v>
      </c>
      <c r="AN2293" s="13">
        <v>495.71</v>
      </c>
      <c r="AO2293" s="20">
        <v>573</v>
      </c>
      <c r="AP2293" s="13">
        <v>-77.29000000000002</v>
      </c>
      <c r="AQ2293" s="14">
        <v>-0.13488656195462481</v>
      </c>
      <c r="AR2293" s="14">
        <v>3.3435542071400151</v>
      </c>
      <c r="AS2293" s="12" t="s">
        <v>900</v>
      </c>
      <c r="AT2293" s="12" t="s">
        <v>900</v>
      </c>
      <c r="AU2293" s="12" t="s">
        <v>900</v>
      </c>
      <c r="AV2293" s="12" t="s">
        <v>900</v>
      </c>
      <c r="AW2293" s="12" t="s">
        <v>900</v>
      </c>
      <c r="AX2293" s="12" t="s">
        <v>900</v>
      </c>
      <c r="AY2293" s="12" t="s">
        <v>2578</v>
      </c>
      <c r="AZ2293" s="12" t="s">
        <v>2578</v>
      </c>
      <c r="BA2293" s="12" t="s">
        <v>2578</v>
      </c>
      <c r="BB2293" s="12" t="s">
        <v>2578</v>
      </c>
      <c r="BC2293" s="12" t="s">
        <v>2578</v>
      </c>
      <c r="BD2293"/>
      <c r="BE2293"/>
      <c r="BF2293"/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</row>
    <row r="2294" spans="1:85" ht="14.5" x14ac:dyDescent="0.35">
      <c r="A2294" s="57" t="s">
        <v>4880</v>
      </c>
      <c r="B2294" s="58" t="s">
        <v>4480</v>
      </c>
      <c r="C2294" s="58" t="s">
        <v>5381</v>
      </c>
      <c r="D2294" s="59" t="s">
        <v>4770</v>
      </c>
      <c r="E2294" s="60" t="s">
        <v>4873</v>
      </c>
      <c r="F2294" s="59">
        <v>0</v>
      </c>
      <c r="G2294" s="59" t="s">
        <v>2578</v>
      </c>
      <c r="H2294" s="59" t="s">
        <v>2578</v>
      </c>
      <c r="I2294" s="59" t="s">
        <v>4063</v>
      </c>
      <c r="J2294" s="59">
        <v>1</v>
      </c>
      <c r="K2294" s="59">
        <v>0</v>
      </c>
      <c r="L2294" s="59">
        <v>10064</v>
      </c>
      <c r="M2294" s="59">
        <v>10070</v>
      </c>
      <c r="N2294" s="59">
        <v>0</v>
      </c>
      <c r="O2294" s="61" t="s">
        <v>6640</v>
      </c>
      <c r="P2294" s="13">
        <v>344.03999999999996</v>
      </c>
      <c r="Q2294" s="20">
        <v>365.57400000000001</v>
      </c>
      <c r="R2294" s="13">
        <v>-21.534000000000049</v>
      </c>
      <c r="S2294" s="22">
        <v>-5.8904626696647047E-2</v>
      </c>
      <c r="T2294" s="14">
        <v>1.1432168553817084</v>
      </c>
      <c r="U2294" s="12" t="s">
        <v>900</v>
      </c>
      <c r="V2294" s="13">
        <v>32.71</v>
      </c>
      <c r="W2294" s="20">
        <v>34.451999999999998</v>
      </c>
      <c r="X2294" s="13">
        <v>-1.7419999999999973</v>
      </c>
      <c r="Y2294" s="14">
        <v>-5.056310228724014E-2</v>
      </c>
      <c r="Z2294" s="14">
        <v>0.30060855660314828</v>
      </c>
      <c r="AA2294" s="12" t="s">
        <v>900</v>
      </c>
      <c r="AB2294" s="13">
        <v>376.74999999999994</v>
      </c>
      <c r="AC2294" s="20">
        <v>400.02600000000001</v>
      </c>
      <c r="AD2294" s="13">
        <v>-23.276000000000067</v>
      </c>
      <c r="AE2294" s="14">
        <v>-5.8186217895836938E-2</v>
      </c>
      <c r="AF2294" s="14">
        <v>1.1810694798025223</v>
      </c>
      <c r="AG2294" s="12" t="s">
        <v>900</v>
      </c>
      <c r="AH2294" s="13">
        <v>7.51</v>
      </c>
      <c r="AI2294" s="20">
        <v>7.6559999999999997</v>
      </c>
      <c r="AJ2294" s="13">
        <v>-0.14599999999999991</v>
      </c>
      <c r="AK2294" s="14">
        <v>-1.9070010449320784E-2</v>
      </c>
      <c r="AL2294" s="14">
        <v>5.3019097129474307E-2</v>
      </c>
      <c r="AM2294" s="12" t="s">
        <v>900</v>
      </c>
      <c r="AN2294" s="13">
        <v>384.25999999999993</v>
      </c>
      <c r="AO2294" s="20">
        <v>407.68200000000002</v>
      </c>
      <c r="AP2294" s="13">
        <v>-23.422000000000082</v>
      </c>
      <c r="AQ2294" s="14">
        <v>-5.7451641230174696E-2</v>
      </c>
      <c r="AR2294" s="14">
        <v>1.1770428850316601</v>
      </c>
      <c r="AS2294" s="12" t="s">
        <v>900</v>
      </c>
      <c r="AT2294" s="12" t="s">
        <v>900</v>
      </c>
      <c r="AU2294" s="12" t="s">
        <v>900</v>
      </c>
      <c r="AV2294" s="12" t="s">
        <v>900</v>
      </c>
      <c r="AW2294" s="12" t="s">
        <v>900</v>
      </c>
      <c r="AX2294" s="12" t="s">
        <v>900</v>
      </c>
      <c r="AY2294" s="12" t="s">
        <v>2578</v>
      </c>
      <c r="AZ2294" s="12" t="s">
        <v>2578</v>
      </c>
      <c r="BA2294" s="12" t="s">
        <v>2578</v>
      </c>
      <c r="BB2294" s="12" t="s">
        <v>2578</v>
      </c>
      <c r="BC2294" s="12" t="s">
        <v>2578</v>
      </c>
      <c r="BD2294"/>
      <c r="BE2294"/>
      <c r="BF2294"/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</row>
    <row r="2295" spans="1:85" ht="14.5" x14ac:dyDescent="0.35">
      <c r="A2295" s="57" t="s">
        <v>4881</v>
      </c>
      <c r="B2295" s="58" t="s">
        <v>4480</v>
      </c>
      <c r="C2295" s="58" t="s">
        <v>5381</v>
      </c>
      <c r="D2295" s="59" t="s">
        <v>4770</v>
      </c>
      <c r="E2295" s="60" t="s">
        <v>4871</v>
      </c>
      <c r="F2295" s="59">
        <v>0</v>
      </c>
      <c r="G2295" s="59" t="s">
        <v>2578</v>
      </c>
      <c r="H2295" s="59" t="s">
        <v>2578</v>
      </c>
      <c r="I2295" s="59" t="s">
        <v>4063</v>
      </c>
      <c r="J2295" s="59">
        <v>1</v>
      </c>
      <c r="K2295" s="59">
        <v>0</v>
      </c>
      <c r="L2295" s="59">
        <v>10070</v>
      </c>
      <c r="M2295" s="59">
        <v>10069</v>
      </c>
      <c r="N2295" s="59">
        <v>0</v>
      </c>
      <c r="O2295" s="61" t="s">
        <v>6637</v>
      </c>
      <c r="P2295" s="13">
        <v>344.03999999999996</v>
      </c>
      <c r="Q2295" s="20">
        <v>365.57400000000001</v>
      </c>
      <c r="R2295" s="13">
        <v>-21.534000000000049</v>
      </c>
      <c r="S2295" s="22">
        <v>-5.8904626696647047E-2</v>
      </c>
      <c r="T2295" s="14">
        <v>1.1432168553817084</v>
      </c>
      <c r="U2295" s="12" t="s">
        <v>900</v>
      </c>
      <c r="V2295" s="13">
        <v>32.71</v>
      </c>
      <c r="W2295" s="20">
        <v>34.451999999999998</v>
      </c>
      <c r="X2295" s="13">
        <v>-1.7419999999999973</v>
      </c>
      <c r="Y2295" s="14">
        <v>-5.056310228724014E-2</v>
      </c>
      <c r="Z2295" s="14">
        <v>0.30060855660314828</v>
      </c>
      <c r="AA2295" s="12" t="s">
        <v>900</v>
      </c>
      <c r="AB2295" s="13">
        <v>376.74999999999994</v>
      </c>
      <c r="AC2295" s="20">
        <v>400.02600000000001</v>
      </c>
      <c r="AD2295" s="13">
        <v>-23.276000000000067</v>
      </c>
      <c r="AE2295" s="14">
        <v>-5.8186217895836938E-2</v>
      </c>
      <c r="AF2295" s="14">
        <v>1.1810694798025223</v>
      </c>
      <c r="AG2295" s="12" t="s">
        <v>900</v>
      </c>
      <c r="AH2295" s="13">
        <v>7.51</v>
      </c>
      <c r="AI2295" s="20">
        <v>7.6559999999999997</v>
      </c>
      <c r="AJ2295" s="13">
        <v>-0.14599999999999991</v>
      </c>
      <c r="AK2295" s="14">
        <v>-1.9070010449320784E-2</v>
      </c>
      <c r="AL2295" s="14">
        <v>5.3019097129474307E-2</v>
      </c>
      <c r="AM2295" s="12" t="s">
        <v>900</v>
      </c>
      <c r="AN2295" s="13">
        <v>384.25999999999993</v>
      </c>
      <c r="AO2295" s="20">
        <v>407.68200000000002</v>
      </c>
      <c r="AP2295" s="13">
        <v>-23.422000000000082</v>
      </c>
      <c r="AQ2295" s="14">
        <v>-5.7451641230174696E-2</v>
      </c>
      <c r="AR2295" s="14">
        <v>1.1770428850316601</v>
      </c>
      <c r="AS2295" s="12" t="s">
        <v>900</v>
      </c>
      <c r="AT2295" s="12" t="s">
        <v>900</v>
      </c>
      <c r="AU2295" s="12" t="s">
        <v>900</v>
      </c>
      <c r="AV2295" s="12" t="s">
        <v>900</v>
      </c>
      <c r="AW2295" s="12" t="s">
        <v>900</v>
      </c>
      <c r="AX2295" s="12" t="s">
        <v>900</v>
      </c>
      <c r="AY2295" s="12" t="s">
        <v>2578</v>
      </c>
      <c r="AZ2295" s="12" t="s">
        <v>2578</v>
      </c>
      <c r="BA2295" s="12" t="s">
        <v>2578</v>
      </c>
      <c r="BB2295" s="12" t="s">
        <v>2578</v>
      </c>
      <c r="BC2295" s="12" t="s">
        <v>2578</v>
      </c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</row>
    <row r="2296" spans="1:85" ht="14.5" x14ac:dyDescent="0.35">
      <c r="A2296" s="57" t="s">
        <v>5109</v>
      </c>
      <c r="B2296" s="58" t="s">
        <v>4480</v>
      </c>
      <c r="C2296" s="58" t="s">
        <v>5381</v>
      </c>
      <c r="D2296" s="59" t="s">
        <v>4890</v>
      </c>
      <c r="E2296" s="60" t="s">
        <v>5100</v>
      </c>
      <c r="F2296" s="59">
        <v>0</v>
      </c>
      <c r="G2296" s="59" t="s">
        <v>2578</v>
      </c>
      <c r="H2296" s="59" t="s">
        <v>2578</v>
      </c>
      <c r="I2296" s="59" t="s">
        <v>888</v>
      </c>
      <c r="J2296" s="59">
        <v>1</v>
      </c>
      <c r="K2296" s="59">
        <v>0</v>
      </c>
      <c r="L2296" s="59">
        <v>10069</v>
      </c>
      <c r="M2296" s="59">
        <v>10070</v>
      </c>
      <c r="N2296" s="59">
        <v>0</v>
      </c>
      <c r="O2296" s="61" t="s">
        <v>6638</v>
      </c>
      <c r="P2296" s="13">
        <v>1061.83</v>
      </c>
      <c r="Q2296" s="20">
        <v>985.70999999999992</v>
      </c>
      <c r="R2296" s="13">
        <v>76.12</v>
      </c>
      <c r="S2296" s="22">
        <v>7.7223524160249982E-2</v>
      </c>
      <c r="T2296" s="14">
        <v>2.3790171897862313</v>
      </c>
      <c r="U2296" s="12" t="s">
        <v>900</v>
      </c>
      <c r="V2296" s="13">
        <v>73.849999999999994</v>
      </c>
      <c r="W2296" s="20">
        <v>54.548999999999999</v>
      </c>
      <c r="X2296" s="13">
        <v>19.300999999999995</v>
      </c>
      <c r="Y2296" s="14">
        <v>0.35382866780325939</v>
      </c>
      <c r="Z2296" s="14">
        <v>2.4088734661549354</v>
      </c>
      <c r="AA2296" s="12" t="s">
        <v>900</v>
      </c>
      <c r="AB2296" s="13">
        <v>1135.6799999999998</v>
      </c>
      <c r="AC2296" s="20">
        <v>1040.259</v>
      </c>
      <c r="AD2296" s="13">
        <v>95.420999999999822</v>
      </c>
      <c r="AE2296" s="14">
        <v>9.1728117709147267E-2</v>
      </c>
      <c r="AF2296" s="14">
        <v>2.8929145335223536</v>
      </c>
      <c r="AG2296" s="12" t="s">
        <v>900</v>
      </c>
      <c r="AH2296" s="13">
        <v>12.53</v>
      </c>
      <c r="AI2296" s="20">
        <v>30.623999999999999</v>
      </c>
      <c r="AJ2296" s="13">
        <v>-18.094000000000001</v>
      </c>
      <c r="AK2296" s="14">
        <v>-0.59084378265412751</v>
      </c>
      <c r="AL2296" s="14">
        <v>3.8952833559850077</v>
      </c>
      <c r="AM2296" s="12" t="s">
        <v>900</v>
      </c>
      <c r="AN2296" s="13">
        <v>1148.2099999999998</v>
      </c>
      <c r="AO2296" s="20">
        <v>1070.883</v>
      </c>
      <c r="AP2296" s="13">
        <v>77.326999999999771</v>
      </c>
      <c r="AQ2296" s="14">
        <v>7.2208635303763133E-2</v>
      </c>
      <c r="AR2296" s="14">
        <v>2.3214450472223276</v>
      </c>
      <c r="AS2296" s="12" t="s">
        <v>900</v>
      </c>
      <c r="AT2296" s="12" t="s">
        <v>2578</v>
      </c>
      <c r="AU2296" s="12" t="s">
        <v>2578</v>
      </c>
      <c r="AV2296" s="12" t="s">
        <v>2578</v>
      </c>
      <c r="AW2296" s="12" t="s">
        <v>2578</v>
      </c>
      <c r="AX2296" s="12" t="s">
        <v>2578</v>
      </c>
      <c r="AY2296" s="12" t="s">
        <v>900</v>
      </c>
      <c r="AZ2296" s="12" t="s">
        <v>900</v>
      </c>
      <c r="BA2296" s="12" t="s">
        <v>900</v>
      </c>
      <c r="BB2296" s="12" t="s">
        <v>900</v>
      </c>
      <c r="BC2296" s="12" t="s">
        <v>900</v>
      </c>
      <c r="BD2296"/>
      <c r="BE2296"/>
      <c r="BF2296"/>
      <c r="BG2296"/>
      <c r="BH2296"/>
      <c r="BI2296"/>
      <c r="BJ2296"/>
      <c r="BK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  <c r="CE2296"/>
      <c r="CF2296"/>
      <c r="CG2296"/>
    </row>
    <row r="2297" spans="1:85" ht="14.5" x14ac:dyDescent="0.35">
      <c r="A2297" s="57" t="s">
        <v>973</v>
      </c>
      <c r="B2297" s="58" t="s">
        <v>4480</v>
      </c>
      <c r="C2297" s="58" t="s">
        <v>5381</v>
      </c>
      <c r="D2297" s="59" t="s">
        <v>2657</v>
      </c>
      <c r="E2297" s="60" t="s">
        <v>2658</v>
      </c>
      <c r="F2297" s="59" t="s">
        <v>2137</v>
      </c>
      <c r="G2297" s="59" t="s">
        <v>6167</v>
      </c>
      <c r="H2297" s="59" t="s">
        <v>6168</v>
      </c>
      <c r="I2297" s="59" t="s">
        <v>4063</v>
      </c>
      <c r="J2297" s="59">
        <v>1</v>
      </c>
      <c r="K2297" s="59">
        <v>0</v>
      </c>
      <c r="L2297" s="59">
        <v>11045</v>
      </c>
      <c r="M2297" s="59">
        <v>11930</v>
      </c>
      <c r="N2297" s="59">
        <v>0</v>
      </c>
      <c r="O2297" s="61" t="s">
        <v>2660</v>
      </c>
      <c r="P2297" s="13">
        <v>843.88</v>
      </c>
      <c r="Q2297" s="20">
        <v>849</v>
      </c>
      <c r="R2297" s="13">
        <v>-5.1200000000000045</v>
      </c>
      <c r="S2297" s="22">
        <v>-6.0306242638398172E-3</v>
      </c>
      <c r="T2297" s="14">
        <v>0.17598346795462594</v>
      </c>
      <c r="U2297" s="12" t="s">
        <v>900</v>
      </c>
      <c r="V2297" s="13">
        <v>20.84</v>
      </c>
      <c r="W2297" s="20">
        <v>4</v>
      </c>
      <c r="X2297" s="13">
        <v>16.84</v>
      </c>
      <c r="Y2297" s="14">
        <v>4.21</v>
      </c>
      <c r="Z2297" s="14">
        <v>4.7783866593257756</v>
      </c>
      <c r="AA2297" s="12" t="s">
        <v>900</v>
      </c>
      <c r="AB2297" s="13">
        <v>864.72</v>
      </c>
      <c r="AC2297" s="20">
        <v>853</v>
      </c>
      <c r="AD2297" s="13">
        <v>11.720000000000027</v>
      </c>
      <c r="AE2297" s="14">
        <v>1.373974208675267E-2</v>
      </c>
      <c r="AF2297" s="14">
        <v>0.39991382999373193</v>
      </c>
      <c r="AG2297" s="12" t="s">
        <v>900</v>
      </c>
      <c r="AH2297" s="13">
        <v>37.51</v>
      </c>
      <c r="AI2297" s="20">
        <v>38</v>
      </c>
      <c r="AJ2297" s="13">
        <v>-0.49000000000000199</v>
      </c>
      <c r="AK2297" s="14">
        <v>-1.2894736842105315E-2</v>
      </c>
      <c r="AL2297" s="14">
        <v>7.9745987943181745E-2</v>
      </c>
      <c r="AM2297" s="12" t="s">
        <v>900</v>
      </c>
      <c r="AN2297" s="13">
        <v>902.23</v>
      </c>
      <c r="AO2297" s="20">
        <v>891</v>
      </c>
      <c r="AP2297" s="13">
        <v>11.230000000000018</v>
      </c>
      <c r="AQ2297" s="14">
        <v>1.2603815937149291E-2</v>
      </c>
      <c r="AR2297" s="14">
        <v>0.37503927994601982</v>
      </c>
      <c r="AS2297" s="12" t="s">
        <v>900</v>
      </c>
      <c r="AT2297" s="12" t="s">
        <v>900</v>
      </c>
      <c r="AU2297" s="12" t="s">
        <v>900</v>
      </c>
      <c r="AV2297" s="12" t="s">
        <v>900</v>
      </c>
      <c r="AW2297" s="12" t="s">
        <v>900</v>
      </c>
      <c r="AX2297" s="12" t="s">
        <v>900</v>
      </c>
      <c r="AY2297" s="12" t="s">
        <v>2578</v>
      </c>
      <c r="AZ2297" s="12" t="s">
        <v>2578</v>
      </c>
      <c r="BA2297" s="12" t="s">
        <v>2578</v>
      </c>
      <c r="BB2297" s="12" t="s">
        <v>2578</v>
      </c>
      <c r="BC2297" s="12" t="s">
        <v>2578</v>
      </c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</row>
    <row r="2298" spans="1:85" ht="14.5" x14ac:dyDescent="0.35">
      <c r="A2298" s="57" t="s">
        <v>4906</v>
      </c>
      <c r="B2298" s="58" t="s">
        <v>4480</v>
      </c>
      <c r="C2298" s="58" t="s">
        <v>5381</v>
      </c>
      <c r="D2298" s="59" t="s">
        <v>4887</v>
      </c>
      <c r="E2298" s="60" t="s">
        <v>4888</v>
      </c>
      <c r="F2298" s="59">
        <v>0</v>
      </c>
      <c r="G2298" s="59" t="s">
        <v>2578</v>
      </c>
      <c r="H2298" s="59" t="s">
        <v>2578</v>
      </c>
      <c r="I2298" s="59" t="s">
        <v>4063</v>
      </c>
      <c r="J2298" s="59">
        <v>1</v>
      </c>
      <c r="K2298" s="59">
        <v>0</v>
      </c>
      <c r="L2298" s="59">
        <v>10113</v>
      </c>
      <c r="M2298" s="59">
        <v>10112</v>
      </c>
      <c r="N2298" s="59">
        <v>0</v>
      </c>
      <c r="O2298" s="61" t="s">
        <v>6528</v>
      </c>
      <c r="P2298" s="13">
        <v>963.04000000000008</v>
      </c>
      <c r="Q2298" s="20">
        <v>963.69899999999996</v>
      </c>
      <c r="R2298" s="13">
        <v>-0.65899999999987813</v>
      </c>
      <c r="S2298" s="22">
        <v>-6.8382347600223531E-4</v>
      </c>
      <c r="T2298" s="14">
        <v>2.1231905293162951E-2</v>
      </c>
      <c r="U2298" s="12" t="s">
        <v>900</v>
      </c>
      <c r="V2298" s="13">
        <v>115.26</v>
      </c>
      <c r="W2298" s="20">
        <v>81.344999999999999</v>
      </c>
      <c r="X2298" s="13">
        <v>33.915000000000006</v>
      </c>
      <c r="Y2298" s="14">
        <v>0.41692789968652044</v>
      </c>
      <c r="Z2298" s="14">
        <v>3.4206570920854147</v>
      </c>
      <c r="AA2298" s="12" t="s">
        <v>900</v>
      </c>
      <c r="AB2298" s="13">
        <v>1078.3000000000002</v>
      </c>
      <c r="AC2298" s="20">
        <v>1045.0439999999999</v>
      </c>
      <c r="AD2298" s="13">
        <v>33.256000000000313</v>
      </c>
      <c r="AE2298" s="14">
        <v>3.182258354672178E-2</v>
      </c>
      <c r="AF2298" s="14">
        <v>1.0206452757039681</v>
      </c>
      <c r="AG2298" s="12" t="s">
        <v>900</v>
      </c>
      <c r="AH2298" s="13">
        <v>17.29</v>
      </c>
      <c r="AI2298" s="20">
        <v>24.881999999999998</v>
      </c>
      <c r="AJ2298" s="13">
        <v>-7.5919999999999987</v>
      </c>
      <c r="AK2298" s="14">
        <v>-0.30512016718913271</v>
      </c>
      <c r="AL2298" s="14">
        <v>1.653328295074725</v>
      </c>
      <c r="AM2298" s="12" t="s">
        <v>900</v>
      </c>
      <c r="AN2298" s="13">
        <v>1095.5900000000001</v>
      </c>
      <c r="AO2298" s="20">
        <v>1069.9259999999999</v>
      </c>
      <c r="AP2298" s="13">
        <v>25.664000000000215</v>
      </c>
      <c r="AQ2298" s="14">
        <v>2.3986705622632047E-2</v>
      </c>
      <c r="AR2298" s="14">
        <v>0.77993542386180503</v>
      </c>
      <c r="AS2298" s="12" t="s">
        <v>900</v>
      </c>
      <c r="AT2298" s="12" t="s">
        <v>900</v>
      </c>
      <c r="AU2298" s="12" t="s">
        <v>900</v>
      </c>
      <c r="AV2298" s="12" t="s">
        <v>900</v>
      </c>
      <c r="AW2298" s="12" t="s">
        <v>900</v>
      </c>
      <c r="AX2298" s="12" t="s">
        <v>900</v>
      </c>
      <c r="AY2298" s="12" t="s">
        <v>2578</v>
      </c>
      <c r="AZ2298" s="12" t="s">
        <v>2578</v>
      </c>
      <c r="BA2298" s="12" t="s">
        <v>2578</v>
      </c>
      <c r="BB2298" s="12" t="s">
        <v>2578</v>
      </c>
      <c r="BC2298" s="12" t="s">
        <v>2578</v>
      </c>
      <c r="BD2298"/>
      <c r="BE2298"/>
      <c r="BF2298"/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</row>
    <row r="2299" spans="1:85" ht="14.5" x14ac:dyDescent="0.35">
      <c r="A2299" s="57" t="s">
        <v>4974</v>
      </c>
      <c r="B2299" s="58" t="s">
        <v>4480</v>
      </c>
      <c r="C2299" s="58" t="s">
        <v>5381</v>
      </c>
      <c r="D2299" s="59" t="s">
        <v>4776</v>
      </c>
      <c r="E2299" s="60" t="s">
        <v>4967</v>
      </c>
      <c r="F2299" s="59">
        <v>0</v>
      </c>
      <c r="G2299" s="59" t="s">
        <v>2578</v>
      </c>
      <c r="H2299" s="59" t="s">
        <v>2578</v>
      </c>
      <c r="I2299" s="59" t="s">
        <v>4063</v>
      </c>
      <c r="J2299" s="59">
        <v>1</v>
      </c>
      <c r="K2299" s="59">
        <v>0</v>
      </c>
      <c r="L2299" s="59">
        <v>10082</v>
      </c>
      <c r="M2299" s="59">
        <v>10083</v>
      </c>
      <c r="N2299" s="59">
        <v>0</v>
      </c>
      <c r="O2299" s="61" t="s">
        <v>6616</v>
      </c>
      <c r="P2299" s="13">
        <v>713.4</v>
      </c>
      <c r="Q2299" s="20">
        <v>741.67499999999995</v>
      </c>
      <c r="R2299" s="13">
        <v>-28.274999999999977</v>
      </c>
      <c r="S2299" s="22">
        <v>-3.8123167155425193E-2</v>
      </c>
      <c r="T2299" s="14">
        <v>1.0482742598036139</v>
      </c>
      <c r="U2299" s="12" t="s">
        <v>900</v>
      </c>
      <c r="V2299" s="13">
        <v>90.08</v>
      </c>
      <c r="W2299" s="20">
        <v>59.333999999999996</v>
      </c>
      <c r="X2299" s="13">
        <v>30.746000000000002</v>
      </c>
      <c r="Y2299" s="14">
        <v>0.5181851889304615</v>
      </c>
      <c r="Z2299" s="14">
        <v>3.5571974672383724</v>
      </c>
      <c r="AA2299" s="12" t="s">
        <v>900</v>
      </c>
      <c r="AB2299" s="13">
        <v>803.48</v>
      </c>
      <c r="AC2299" s="20">
        <v>801.00900000000001</v>
      </c>
      <c r="AD2299" s="13">
        <v>2.4710000000000036</v>
      </c>
      <c r="AE2299" s="14">
        <v>3.0848592213071307E-3</v>
      </c>
      <c r="AF2299" s="14">
        <v>8.7240746126003493E-2</v>
      </c>
      <c r="AG2299" s="12" t="s">
        <v>900</v>
      </c>
      <c r="AH2299" s="13">
        <v>31.08</v>
      </c>
      <c r="AI2299" s="20">
        <v>22.968</v>
      </c>
      <c r="AJ2299" s="13">
        <v>8.1119999999999983</v>
      </c>
      <c r="AK2299" s="14">
        <v>0.35318704284221519</v>
      </c>
      <c r="AL2299" s="14">
        <v>1.56046174338735</v>
      </c>
      <c r="AM2299" s="12" t="s">
        <v>900</v>
      </c>
      <c r="AN2299" s="13">
        <v>834.56000000000006</v>
      </c>
      <c r="AO2299" s="20">
        <v>823.97699999999986</v>
      </c>
      <c r="AP2299" s="13">
        <v>10.583000000000197</v>
      </c>
      <c r="AQ2299" s="14">
        <v>1.2843805106210731E-2</v>
      </c>
      <c r="AR2299" s="14">
        <v>0.36750327333482574</v>
      </c>
      <c r="AS2299" s="12" t="s">
        <v>900</v>
      </c>
      <c r="AT2299" s="12" t="s">
        <v>900</v>
      </c>
      <c r="AU2299" s="12" t="s">
        <v>900</v>
      </c>
      <c r="AV2299" s="12" t="s">
        <v>900</v>
      </c>
      <c r="AW2299" s="12" t="s">
        <v>900</v>
      </c>
      <c r="AX2299" s="12" t="s">
        <v>900</v>
      </c>
      <c r="AY2299" s="12" t="s">
        <v>2578</v>
      </c>
      <c r="AZ2299" s="12" t="s">
        <v>2578</v>
      </c>
      <c r="BA2299" s="12" t="s">
        <v>2578</v>
      </c>
      <c r="BB2299" s="12" t="s">
        <v>2578</v>
      </c>
      <c r="BC2299" s="12" t="s">
        <v>2578</v>
      </c>
      <c r="BD2299"/>
      <c r="BE2299"/>
      <c r="BF2299"/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</row>
    <row r="2300" spans="1:85" ht="14.5" x14ac:dyDescent="0.35">
      <c r="A2300" s="57" t="s">
        <v>4865</v>
      </c>
      <c r="B2300" s="58" t="s">
        <v>4480</v>
      </c>
      <c r="C2300" s="58" t="s">
        <v>5381</v>
      </c>
      <c r="D2300" s="59" t="s">
        <v>4719</v>
      </c>
      <c r="E2300" s="60" t="s">
        <v>4866</v>
      </c>
      <c r="F2300" s="59">
        <v>0</v>
      </c>
      <c r="G2300" s="59" t="s">
        <v>2578</v>
      </c>
      <c r="H2300" s="59" t="s">
        <v>2578</v>
      </c>
      <c r="I2300" s="59" t="s">
        <v>888</v>
      </c>
      <c r="J2300" s="59">
        <v>1</v>
      </c>
      <c r="K2300" s="59">
        <v>0</v>
      </c>
      <c r="L2300" s="59">
        <v>10097</v>
      </c>
      <c r="M2300" s="59">
        <v>10060</v>
      </c>
      <c r="N2300" s="59">
        <v>0</v>
      </c>
      <c r="O2300" s="61" t="s">
        <v>6665</v>
      </c>
      <c r="P2300" s="13">
        <v>361.63</v>
      </c>
      <c r="Q2300" s="20">
        <v>382.8</v>
      </c>
      <c r="R2300" s="13">
        <v>-21.170000000000016</v>
      </c>
      <c r="S2300" s="22">
        <v>-5.530303030303034E-2</v>
      </c>
      <c r="T2300" s="14">
        <v>1.0972963196371393</v>
      </c>
      <c r="U2300" s="12" t="s">
        <v>900</v>
      </c>
      <c r="V2300" s="13">
        <v>33.33</v>
      </c>
      <c r="W2300" s="20">
        <v>32.537999999999997</v>
      </c>
      <c r="X2300" s="13">
        <v>0.79200000000000159</v>
      </c>
      <c r="Y2300" s="14">
        <v>2.4340770791075102E-2</v>
      </c>
      <c r="Z2300" s="14">
        <v>0.13800758016996317</v>
      </c>
      <c r="AA2300" s="12" t="s">
        <v>900</v>
      </c>
      <c r="AB2300" s="13">
        <v>394.96</v>
      </c>
      <c r="AC2300" s="20">
        <v>415.33799999999997</v>
      </c>
      <c r="AD2300" s="13">
        <v>-20.377999999999986</v>
      </c>
      <c r="AE2300" s="14">
        <v>-4.906365418045059E-2</v>
      </c>
      <c r="AF2300" s="14">
        <v>1.0124047456586385</v>
      </c>
      <c r="AG2300" s="12" t="s">
        <v>900</v>
      </c>
      <c r="AH2300" s="13">
        <v>9.99</v>
      </c>
      <c r="AI2300" s="20">
        <v>19.14</v>
      </c>
      <c r="AJ2300" s="13">
        <v>-9.15</v>
      </c>
      <c r="AK2300" s="14">
        <v>-0.4780564263322884</v>
      </c>
      <c r="AL2300" s="14">
        <v>2.3975399338268679</v>
      </c>
      <c r="AM2300" s="12" t="s">
        <v>900</v>
      </c>
      <c r="AN2300" s="13">
        <v>404.95</v>
      </c>
      <c r="AO2300" s="20">
        <v>434.47800000000001</v>
      </c>
      <c r="AP2300" s="13">
        <v>-29.52800000000002</v>
      </c>
      <c r="AQ2300" s="14">
        <v>-6.7962014187139555E-2</v>
      </c>
      <c r="AR2300" s="14">
        <v>1.4413096829010197</v>
      </c>
      <c r="AS2300" s="12" t="s">
        <v>900</v>
      </c>
      <c r="AT2300" s="12" t="s">
        <v>2578</v>
      </c>
      <c r="AU2300" s="12" t="s">
        <v>2578</v>
      </c>
      <c r="AV2300" s="12" t="s">
        <v>2578</v>
      </c>
      <c r="AW2300" s="12" t="s">
        <v>2578</v>
      </c>
      <c r="AX2300" s="12" t="s">
        <v>2578</v>
      </c>
      <c r="AY2300" s="12" t="s">
        <v>900</v>
      </c>
      <c r="AZ2300" s="12" t="s">
        <v>900</v>
      </c>
      <c r="BA2300" s="12" t="s">
        <v>900</v>
      </c>
      <c r="BB2300" s="12" t="s">
        <v>900</v>
      </c>
      <c r="BC2300" s="12" t="s">
        <v>900</v>
      </c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</row>
    <row r="2301" spans="1:85" ht="14.5" x14ac:dyDescent="0.35">
      <c r="A2301" s="57" t="s">
        <v>1144</v>
      </c>
      <c r="B2301" s="58" t="s">
        <v>4480</v>
      </c>
      <c r="C2301" s="58" t="s">
        <v>5381</v>
      </c>
      <c r="D2301" s="59" t="s">
        <v>3056</v>
      </c>
      <c r="E2301" s="60" t="s">
        <v>3057</v>
      </c>
      <c r="F2301" s="59" t="s">
        <v>2137</v>
      </c>
      <c r="G2301" s="59" t="s">
        <v>5691</v>
      </c>
      <c r="H2301" s="59" t="s">
        <v>5692</v>
      </c>
      <c r="I2301" s="59" t="s">
        <v>4063</v>
      </c>
      <c r="J2301" s="59">
        <v>1</v>
      </c>
      <c r="K2301" s="59">
        <v>0</v>
      </c>
      <c r="L2301" s="59">
        <v>13660</v>
      </c>
      <c r="M2301" s="59">
        <v>11075</v>
      </c>
      <c r="N2301" s="59">
        <v>0</v>
      </c>
      <c r="O2301" s="61" t="s">
        <v>3059</v>
      </c>
      <c r="P2301" s="13">
        <v>244.81</v>
      </c>
      <c r="Q2301" s="20">
        <v>245</v>
      </c>
      <c r="R2301" s="13">
        <v>-0.18999999999999773</v>
      </c>
      <c r="S2301" s="22">
        <v>-7.7551020408162333E-4</v>
      </c>
      <c r="T2301" s="14">
        <v>1.2141008832283468E-2</v>
      </c>
      <c r="U2301" s="12" t="s">
        <v>900</v>
      </c>
      <c r="V2301" s="13">
        <v>22.32</v>
      </c>
      <c r="W2301" s="20">
        <v>21</v>
      </c>
      <c r="X2301" s="13">
        <v>1.3200000000000003</v>
      </c>
      <c r="Y2301" s="14">
        <v>6.2857142857142875E-2</v>
      </c>
      <c r="Z2301" s="14">
        <v>0.28362512811173646</v>
      </c>
      <c r="AA2301" s="12" t="s">
        <v>900</v>
      </c>
      <c r="AB2301" s="13">
        <v>267.13</v>
      </c>
      <c r="AC2301" s="20">
        <v>266</v>
      </c>
      <c r="AD2301" s="13">
        <v>1.1299999999999955</v>
      </c>
      <c r="AE2301" s="14">
        <v>4.2481203007518628E-3</v>
      </c>
      <c r="AF2301" s="14">
        <v>6.9211279891589567E-2</v>
      </c>
      <c r="AG2301" s="12" t="s">
        <v>900</v>
      </c>
      <c r="AH2301" s="13">
        <v>2.17</v>
      </c>
      <c r="AI2301" s="20">
        <v>0</v>
      </c>
      <c r="AJ2301" s="13">
        <v>2.17</v>
      </c>
      <c r="AK2301" s="14">
        <v>0</v>
      </c>
      <c r="AL2301" s="14">
        <v>2.0832666655999659</v>
      </c>
      <c r="AM2301" s="12" t="s">
        <v>900</v>
      </c>
      <c r="AN2301" s="13">
        <v>269.3</v>
      </c>
      <c r="AO2301" s="20">
        <v>266</v>
      </c>
      <c r="AP2301" s="13">
        <v>3.3000000000000114</v>
      </c>
      <c r="AQ2301" s="14">
        <v>1.2406015037594028E-2</v>
      </c>
      <c r="AR2301" s="14">
        <v>0.20171134071467739</v>
      </c>
      <c r="AS2301" s="12" t="s">
        <v>900</v>
      </c>
      <c r="AT2301" s="12" t="s">
        <v>900</v>
      </c>
      <c r="AU2301" s="12" t="s">
        <v>900</v>
      </c>
      <c r="AV2301" s="12" t="s">
        <v>900</v>
      </c>
      <c r="AW2301" s="12" t="s">
        <v>900</v>
      </c>
      <c r="AX2301" s="12" t="s">
        <v>900</v>
      </c>
      <c r="AY2301" s="12" t="s">
        <v>2578</v>
      </c>
      <c r="AZ2301" s="12" t="s">
        <v>2578</v>
      </c>
      <c r="BA2301" s="12" t="s">
        <v>2578</v>
      </c>
      <c r="BB2301" s="12" t="s">
        <v>2578</v>
      </c>
      <c r="BC2301" s="12" t="s">
        <v>2578</v>
      </c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</row>
    <row r="2302" spans="1:85" ht="14.5" x14ac:dyDescent="0.35">
      <c r="A2302" s="57" t="s">
        <v>5075</v>
      </c>
      <c r="B2302" s="58" t="s">
        <v>4480</v>
      </c>
      <c r="C2302" s="58" t="s">
        <v>5381</v>
      </c>
      <c r="D2302" s="59" t="s">
        <v>4890</v>
      </c>
      <c r="E2302" s="60" t="s">
        <v>5072</v>
      </c>
      <c r="F2302" s="59">
        <v>0</v>
      </c>
      <c r="G2302" s="59" t="s">
        <v>2578</v>
      </c>
      <c r="H2302" s="59" t="s">
        <v>2578</v>
      </c>
      <c r="I2302" s="59" t="s">
        <v>4063</v>
      </c>
      <c r="J2302" s="59">
        <v>1</v>
      </c>
      <c r="K2302" s="59">
        <v>0</v>
      </c>
      <c r="L2302" s="59">
        <v>10069</v>
      </c>
      <c r="M2302" s="59">
        <v>10067</v>
      </c>
      <c r="N2302" s="59">
        <v>0</v>
      </c>
      <c r="O2302" s="61" t="s">
        <v>6634</v>
      </c>
      <c r="P2302" s="13">
        <v>1134.6200000000001</v>
      </c>
      <c r="Q2302" s="20">
        <v>1177.1099999999999</v>
      </c>
      <c r="R2302" s="13">
        <v>-42.489999999999782</v>
      </c>
      <c r="S2302" s="22">
        <v>-3.609688134498882E-2</v>
      </c>
      <c r="T2302" s="14">
        <v>1.2497788603253832</v>
      </c>
      <c r="U2302" s="12" t="s">
        <v>900</v>
      </c>
      <c r="V2302" s="13">
        <v>106.64</v>
      </c>
      <c r="W2302" s="20">
        <v>82.301999999999992</v>
      </c>
      <c r="X2302" s="13">
        <v>24.338000000000008</v>
      </c>
      <c r="Y2302" s="14">
        <v>0.29571577847439928</v>
      </c>
      <c r="Z2302" s="14">
        <v>2.5040075298616835</v>
      </c>
      <c r="AA2302" s="12" t="s">
        <v>900</v>
      </c>
      <c r="AB2302" s="13">
        <v>1241.2600000000002</v>
      </c>
      <c r="AC2302" s="20">
        <v>1259.412</v>
      </c>
      <c r="AD2302" s="13">
        <v>-18.151999999999816</v>
      </c>
      <c r="AE2302" s="14">
        <v>-1.4413075308159535E-2</v>
      </c>
      <c r="AF2302" s="14">
        <v>0.51334710246911508</v>
      </c>
      <c r="AG2302" s="12" t="s">
        <v>900</v>
      </c>
      <c r="AH2302" s="13">
        <v>23.055</v>
      </c>
      <c r="AI2302" s="20">
        <v>17.225999999999999</v>
      </c>
      <c r="AJ2302" s="13">
        <v>5.8290000000000006</v>
      </c>
      <c r="AK2302" s="14">
        <v>0.33838383838383845</v>
      </c>
      <c r="AL2302" s="14">
        <v>1.2988497985279397</v>
      </c>
      <c r="AM2302" s="12" t="s">
        <v>900</v>
      </c>
      <c r="AN2302" s="13">
        <v>1264.3150000000003</v>
      </c>
      <c r="AO2302" s="20">
        <v>1276.6379999999999</v>
      </c>
      <c r="AP2302" s="13">
        <v>-12.322999999999638</v>
      </c>
      <c r="AQ2302" s="14">
        <v>-9.6526971623903078E-3</v>
      </c>
      <c r="AR2302" s="14">
        <v>0.34572686678874226</v>
      </c>
      <c r="AS2302" s="12" t="s">
        <v>900</v>
      </c>
      <c r="AT2302" s="12" t="s">
        <v>900</v>
      </c>
      <c r="AU2302" s="12" t="s">
        <v>900</v>
      </c>
      <c r="AV2302" s="12" t="s">
        <v>900</v>
      </c>
      <c r="AW2302" s="12" t="s">
        <v>900</v>
      </c>
      <c r="AX2302" s="12" t="s">
        <v>900</v>
      </c>
      <c r="AY2302" s="12" t="s">
        <v>2578</v>
      </c>
      <c r="AZ2302" s="12" t="s">
        <v>2578</v>
      </c>
      <c r="BA2302" s="12" t="s">
        <v>2578</v>
      </c>
      <c r="BB2302" s="12" t="s">
        <v>2578</v>
      </c>
      <c r="BC2302" s="12" t="s">
        <v>2578</v>
      </c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</row>
    <row r="2303" spans="1:85" ht="14.5" x14ac:dyDescent="0.35">
      <c r="A2303" s="57" t="s">
        <v>4911</v>
      </c>
      <c r="B2303" s="58" t="s">
        <v>4480</v>
      </c>
      <c r="C2303" s="58" t="s">
        <v>5381</v>
      </c>
      <c r="D2303" s="59" t="s">
        <v>4677</v>
      </c>
      <c r="E2303" s="60" t="s">
        <v>4912</v>
      </c>
      <c r="F2303" s="59">
        <v>0</v>
      </c>
      <c r="G2303" s="59" t="s">
        <v>2578</v>
      </c>
      <c r="H2303" s="59" t="s">
        <v>2578</v>
      </c>
      <c r="I2303" s="59" t="s">
        <v>888</v>
      </c>
      <c r="J2303" s="59">
        <v>1</v>
      </c>
      <c r="K2303" s="59">
        <v>0</v>
      </c>
      <c r="L2303" s="59">
        <v>10052</v>
      </c>
      <c r="M2303" s="59">
        <v>10042</v>
      </c>
      <c r="N2303" s="59">
        <v>0</v>
      </c>
      <c r="O2303" s="61" t="s">
        <v>6649</v>
      </c>
      <c r="P2303" s="13">
        <v>344.37</v>
      </c>
      <c r="Q2303" s="20">
        <v>292.84199999999998</v>
      </c>
      <c r="R2303" s="13">
        <v>51.52800000000002</v>
      </c>
      <c r="S2303" s="22">
        <v>0.17595836662773789</v>
      </c>
      <c r="T2303" s="14">
        <v>2.8867974370522971</v>
      </c>
      <c r="U2303" s="12" t="s">
        <v>900</v>
      </c>
      <c r="V2303" s="13">
        <v>21.6</v>
      </c>
      <c r="W2303" s="20">
        <v>19.14</v>
      </c>
      <c r="X2303" s="13">
        <v>2.4600000000000009</v>
      </c>
      <c r="Y2303" s="14">
        <v>0.12852664576802511</v>
      </c>
      <c r="Z2303" s="14">
        <v>0.54505407711607334</v>
      </c>
      <c r="AA2303" s="12" t="s">
        <v>900</v>
      </c>
      <c r="AB2303" s="13">
        <v>365.97</v>
      </c>
      <c r="AC2303" s="20">
        <v>311.98199999999997</v>
      </c>
      <c r="AD2303" s="13">
        <v>53.988000000000056</v>
      </c>
      <c r="AE2303" s="14">
        <v>0.17304844510260228</v>
      </c>
      <c r="AF2303" s="14">
        <v>2.9323294621795779</v>
      </c>
      <c r="AG2303" s="12" t="s">
        <v>900</v>
      </c>
      <c r="AH2303" s="13">
        <v>6.0949999999999998</v>
      </c>
      <c r="AI2303" s="20">
        <v>17.225999999999999</v>
      </c>
      <c r="AJ2303" s="13">
        <v>-11.131</v>
      </c>
      <c r="AK2303" s="14">
        <v>-0.64617438755369794</v>
      </c>
      <c r="AL2303" s="14">
        <v>3.2596847155700335</v>
      </c>
      <c r="AM2303" s="12" t="s">
        <v>900</v>
      </c>
      <c r="AN2303" s="13">
        <v>372.06500000000005</v>
      </c>
      <c r="AO2303" s="20">
        <v>329.20799999999997</v>
      </c>
      <c r="AP2303" s="13">
        <v>42.857000000000085</v>
      </c>
      <c r="AQ2303" s="14">
        <v>0.13018213409151688</v>
      </c>
      <c r="AR2303" s="14">
        <v>2.2887228512348305</v>
      </c>
      <c r="AS2303" s="12" t="s">
        <v>900</v>
      </c>
      <c r="AT2303" s="12" t="s">
        <v>2578</v>
      </c>
      <c r="AU2303" s="12" t="s">
        <v>2578</v>
      </c>
      <c r="AV2303" s="12" t="s">
        <v>2578</v>
      </c>
      <c r="AW2303" s="12" t="s">
        <v>2578</v>
      </c>
      <c r="AX2303" s="12" t="s">
        <v>2578</v>
      </c>
      <c r="AY2303" s="12" t="s">
        <v>900</v>
      </c>
      <c r="AZ2303" s="12" t="s">
        <v>900</v>
      </c>
      <c r="BA2303" s="12" t="s">
        <v>900</v>
      </c>
      <c r="BB2303" s="12" t="s">
        <v>900</v>
      </c>
      <c r="BC2303" s="12" t="s">
        <v>900</v>
      </c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</row>
    <row r="2304" spans="1:85" ht="14.5" x14ac:dyDescent="0.35">
      <c r="A2304" s="57" t="s">
        <v>4872</v>
      </c>
      <c r="B2304" s="58" t="s">
        <v>4480</v>
      </c>
      <c r="C2304" s="58" t="s">
        <v>5381</v>
      </c>
      <c r="D2304" s="59" t="s">
        <v>4770</v>
      </c>
      <c r="E2304" s="60" t="s">
        <v>4873</v>
      </c>
      <c r="F2304" s="59">
        <v>0</v>
      </c>
      <c r="G2304" s="59" t="s">
        <v>2578</v>
      </c>
      <c r="H2304" s="59" t="s">
        <v>2578</v>
      </c>
      <c r="I2304" s="59" t="s">
        <v>888</v>
      </c>
      <c r="J2304" s="59">
        <v>1</v>
      </c>
      <c r="K2304" s="59">
        <v>0</v>
      </c>
      <c r="L2304" s="59">
        <v>10064</v>
      </c>
      <c r="M2304" s="59">
        <v>10070</v>
      </c>
      <c r="N2304" s="59">
        <v>0</v>
      </c>
      <c r="O2304" s="61" t="s">
        <v>6640</v>
      </c>
      <c r="P2304" s="13">
        <v>344.03999999999996</v>
      </c>
      <c r="Q2304" s="20">
        <v>385.67099999999999</v>
      </c>
      <c r="R2304" s="13">
        <v>-41.631000000000029</v>
      </c>
      <c r="S2304" s="22">
        <v>-0.10794433597548177</v>
      </c>
      <c r="T2304" s="14">
        <v>2.1794975959421143</v>
      </c>
      <c r="U2304" s="12" t="s">
        <v>900</v>
      </c>
      <c r="V2304" s="13">
        <v>32.71</v>
      </c>
      <c r="W2304" s="20">
        <v>36.366</v>
      </c>
      <c r="X2304" s="13">
        <v>-3.6559999999999988</v>
      </c>
      <c r="Y2304" s="14">
        <v>-0.10053346532475387</v>
      </c>
      <c r="Z2304" s="14">
        <v>0.62209626583843092</v>
      </c>
      <c r="AA2304" s="12" t="s">
        <v>900</v>
      </c>
      <c r="AB2304" s="13">
        <v>376.74999999999994</v>
      </c>
      <c r="AC2304" s="20">
        <v>422.03699999999998</v>
      </c>
      <c r="AD2304" s="13">
        <v>-45.287000000000035</v>
      </c>
      <c r="AE2304" s="14">
        <v>-0.10730575755206306</v>
      </c>
      <c r="AF2304" s="14">
        <v>2.2660686149783551</v>
      </c>
      <c r="AG2304" s="12" t="s">
        <v>900</v>
      </c>
      <c r="AH2304" s="13">
        <v>7.51</v>
      </c>
      <c r="AI2304" s="20">
        <v>21.053999999999998</v>
      </c>
      <c r="AJ2304" s="13">
        <v>-13.543999999999999</v>
      </c>
      <c r="AK2304" s="14">
        <v>-0.64329818561793484</v>
      </c>
      <c r="AL2304" s="14">
        <v>3.5838715092897404</v>
      </c>
      <c r="AM2304" s="12" t="s">
        <v>900</v>
      </c>
      <c r="AN2304" s="13">
        <v>384.25999999999993</v>
      </c>
      <c r="AO2304" s="20">
        <v>443.09099999999995</v>
      </c>
      <c r="AP2304" s="13">
        <v>-58.831000000000017</v>
      </c>
      <c r="AQ2304" s="14">
        <v>-0.132774080267936</v>
      </c>
      <c r="AR2304" s="14">
        <v>2.8925197319753182</v>
      </c>
      <c r="AS2304" s="12" t="s">
        <v>900</v>
      </c>
      <c r="AT2304" s="12" t="s">
        <v>2578</v>
      </c>
      <c r="AU2304" s="12" t="s">
        <v>2578</v>
      </c>
      <c r="AV2304" s="12" t="s">
        <v>2578</v>
      </c>
      <c r="AW2304" s="12" t="s">
        <v>2578</v>
      </c>
      <c r="AX2304" s="12" t="s">
        <v>2578</v>
      </c>
      <c r="AY2304" s="12" t="s">
        <v>900</v>
      </c>
      <c r="AZ2304" s="12" t="s">
        <v>900</v>
      </c>
      <c r="BA2304" s="12" t="s">
        <v>900</v>
      </c>
      <c r="BB2304" s="12" t="s">
        <v>900</v>
      </c>
      <c r="BC2304" s="12" t="s">
        <v>900</v>
      </c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</row>
    <row r="2305" spans="1:85" ht="14.5" x14ac:dyDescent="0.35">
      <c r="A2305" s="57" t="s">
        <v>4870</v>
      </c>
      <c r="B2305" s="58" t="s">
        <v>4480</v>
      </c>
      <c r="C2305" s="58" t="s">
        <v>5381</v>
      </c>
      <c r="D2305" s="59" t="s">
        <v>4770</v>
      </c>
      <c r="E2305" s="60" t="s">
        <v>4871</v>
      </c>
      <c r="F2305" s="59">
        <v>0</v>
      </c>
      <c r="G2305" s="59" t="s">
        <v>2578</v>
      </c>
      <c r="H2305" s="59" t="s">
        <v>2578</v>
      </c>
      <c r="I2305" s="59" t="s">
        <v>888</v>
      </c>
      <c r="J2305" s="59">
        <v>1</v>
      </c>
      <c r="K2305" s="59">
        <v>0</v>
      </c>
      <c r="L2305" s="59">
        <v>10070</v>
      </c>
      <c r="M2305" s="59">
        <v>10069</v>
      </c>
      <c r="N2305" s="59">
        <v>0</v>
      </c>
      <c r="O2305" s="61" t="s">
        <v>6637</v>
      </c>
      <c r="P2305" s="13">
        <v>344.03999999999996</v>
      </c>
      <c r="Q2305" s="20">
        <v>385.67099999999999</v>
      </c>
      <c r="R2305" s="13">
        <v>-41.631000000000029</v>
      </c>
      <c r="S2305" s="22">
        <v>-0.10794433597548177</v>
      </c>
      <c r="T2305" s="14">
        <v>2.1794975959421143</v>
      </c>
      <c r="U2305" s="12" t="s">
        <v>900</v>
      </c>
      <c r="V2305" s="13">
        <v>32.71</v>
      </c>
      <c r="W2305" s="20">
        <v>36.366</v>
      </c>
      <c r="X2305" s="13">
        <v>-3.6559999999999988</v>
      </c>
      <c r="Y2305" s="14">
        <v>-0.10053346532475387</v>
      </c>
      <c r="Z2305" s="14">
        <v>0.62209626583843092</v>
      </c>
      <c r="AA2305" s="12" t="s">
        <v>900</v>
      </c>
      <c r="AB2305" s="13">
        <v>376.74999999999994</v>
      </c>
      <c r="AC2305" s="20">
        <v>422.03699999999998</v>
      </c>
      <c r="AD2305" s="13">
        <v>-45.287000000000035</v>
      </c>
      <c r="AE2305" s="14">
        <v>-0.10730575755206306</v>
      </c>
      <c r="AF2305" s="14">
        <v>2.2660686149783551</v>
      </c>
      <c r="AG2305" s="12" t="s">
        <v>900</v>
      </c>
      <c r="AH2305" s="13">
        <v>7.51</v>
      </c>
      <c r="AI2305" s="20">
        <v>21.053999999999998</v>
      </c>
      <c r="AJ2305" s="13">
        <v>-13.543999999999999</v>
      </c>
      <c r="AK2305" s="14">
        <v>-0.64329818561793484</v>
      </c>
      <c r="AL2305" s="14">
        <v>3.5838715092897404</v>
      </c>
      <c r="AM2305" s="12" t="s">
        <v>900</v>
      </c>
      <c r="AN2305" s="13">
        <v>384.25999999999993</v>
      </c>
      <c r="AO2305" s="20">
        <v>443.09099999999995</v>
      </c>
      <c r="AP2305" s="13">
        <v>-58.831000000000017</v>
      </c>
      <c r="AQ2305" s="14">
        <v>-0.132774080267936</v>
      </c>
      <c r="AR2305" s="14">
        <v>2.8925197319753182</v>
      </c>
      <c r="AS2305" s="12" t="s">
        <v>900</v>
      </c>
      <c r="AT2305" s="12" t="s">
        <v>2578</v>
      </c>
      <c r="AU2305" s="12" t="s">
        <v>2578</v>
      </c>
      <c r="AV2305" s="12" t="s">
        <v>2578</v>
      </c>
      <c r="AW2305" s="12" t="s">
        <v>2578</v>
      </c>
      <c r="AX2305" s="12" t="s">
        <v>2578</v>
      </c>
      <c r="AY2305" s="12" t="s">
        <v>900</v>
      </c>
      <c r="AZ2305" s="12" t="s">
        <v>900</v>
      </c>
      <c r="BA2305" s="12" t="s">
        <v>900</v>
      </c>
      <c r="BB2305" s="12" t="s">
        <v>900</v>
      </c>
      <c r="BC2305" s="12" t="s">
        <v>900</v>
      </c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</row>
    <row r="2306" spans="1:85" ht="14.5" x14ac:dyDescent="0.35">
      <c r="A2306" s="57" t="s">
        <v>1715</v>
      </c>
      <c r="B2306" s="58" t="s">
        <v>4480</v>
      </c>
      <c r="C2306" s="58" t="s">
        <v>5381</v>
      </c>
      <c r="D2306" s="59" t="s">
        <v>3690</v>
      </c>
      <c r="E2306" s="60" t="s">
        <v>3691</v>
      </c>
      <c r="F2306" s="59" t="s">
        <v>3357</v>
      </c>
      <c r="G2306" s="59" t="s">
        <v>2578</v>
      </c>
      <c r="H2306" s="59" t="s">
        <v>2578</v>
      </c>
      <c r="I2306" s="59" t="s">
        <v>888</v>
      </c>
      <c r="J2306" s="59">
        <v>1</v>
      </c>
      <c r="K2306" s="59">
        <v>0</v>
      </c>
      <c r="L2306" s="59" t="s">
        <v>4465</v>
      </c>
      <c r="M2306" s="59" t="s">
        <v>4450</v>
      </c>
      <c r="N2306" s="59">
        <v>0</v>
      </c>
      <c r="O2306" s="61" t="s">
        <v>3651</v>
      </c>
      <c r="P2306" s="13">
        <v>929.63000000000011</v>
      </c>
      <c r="Q2306" s="20">
        <v>1009</v>
      </c>
      <c r="R2306" s="13">
        <v>-79.369999999999891</v>
      </c>
      <c r="S2306" s="22">
        <v>-7.8662041625371548E-2</v>
      </c>
      <c r="T2306" s="14">
        <v>2.5493174199085247</v>
      </c>
      <c r="U2306" s="12" t="s">
        <v>900</v>
      </c>
      <c r="V2306" s="13">
        <v>138.38</v>
      </c>
      <c r="W2306" s="20">
        <v>119</v>
      </c>
      <c r="X2306" s="13">
        <v>19.379999999999995</v>
      </c>
      <c r="Y2306" s="14">
        <v>0.16285714285714281</v>
      </c>
      <c r="Z2306" s="14">
        <v>1.7083677811178204</v>
      </c>
      <c r="AA2306" s="12" t="s">
        <v>900</v>
      </c>
      <c r="AB2306" s="13">
        <v>1068.0100000000002</v>
      </c>
      <c r="AC2306" s="20">
        <v>1128</v>
      </c>
      <c r="AD2306" s="13">
        <v>-59.989999999999782</v>
      </c>
      <c r="AE2306" s="14">
        <v>-5.3182624113474984E-2</v>
      </c>
      <c r="AF2306" s="14">
        <v>1.8104090129743207</v>
      </c>
      <c r="AG2306" s="12" t="s">
        <v>900</v>
      </c>
      <c r="AH2306" s="13">
        <v>32.414999999999999</v>
      </c>
      <c r="AI2306" s="20">
        <v>27</v>
      </c>
      <c r="AJ2306" s="13">
        <v>5.4149999999999991</v>
      </c>
      <c r="AK2306" s="14">
        <v>0.20055555555555551</v>
      </c>
      <c r="AL2306" s="14">
        <v>0.99349436473713992</v>
      </c>
      <c r="AM2306" s="12" t="s">
        <v>900</v>
      </c>
      <c r="AN2306" s="13">
        <v>1100.4250000000002</v>
      </c>
      <c r="AO2306" s="20">
        <v>1155</v>
      </c>
      <c r="AP2306" s="13">
        <v>-54.574999999999818</v>
      </c>
      <c r="AQ2306" s="14">
        <v>-4.7251082251082092E-2</v>
      </c>
      <c r="AR2306" s="14">
        <v>1.6251540976251226</v>
      </c>
      <c r="AS2306" s="12" t="s">
        <v>900</v>
      </c>
      <c r="AT2306" s="12" t="s">
        <v>2578</v>
      </c>
      <c r="AU2306" s="12" t="s">
        <v>2578</v>
      </c>
      <c r="AV2306" s="12" t="s">
        <v>2578</v>
      </c>
      <c r="AW2306" s="12" t="s">
        <v>2578</v>
      </c>
      <c r="AX2306" s="12" t="s">
        <v>2578</v>
      </c>
      <c r="AY2306" s="12" t="s">
        <v>900</v>
      </c>
      <c r="AZ2306" s="12" t="s">
        <v>900</v>
      </c>
      <c r="BA2306" s="12" t="s">
        <v>900</v>
      </c>
      <c r="BB2306" s="12" t="s">
        <v>900</v>
      </c>
      <c r="BC2306" s="12" t="s">
        <v>900</v>
      </c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</row>
    <row r="2307" spans="1:85" ht="14.5" x14ac:dyDescent="0.35">
      <c r="A2307" s="57" t="s">
        <v>925</v>
      </c>
      <c r="B2307" s="58" t="s">
        <v>4480</v>
      </c>
      <c r="C2307" s="58" t="s">
        <v>5381</v>
      </c>
      <c r="D2307" s="59" t="s">
        <v>2548</v>
      </c>
      <c r="E2307" s="60" t="s">
        <v>2549</v>
      </c>
      <c r="F2307" s="59" t="s">
        <v>2552</v>
      </c>
      <c r="G2307" s="59" t="s">
        <v>5494</v>
      </c>
      <c r="H2307" s="59" t="s">
        <v>5495</v>
      </c>
      <c r="I2307" s="59" t="s">
        <v>4063</v>
      </c>
      <c r="J2307" s="59">
        <v>1</v>
      </c>
      <c r="K2307" s="59">
        <v>0</v>
      </c>
      <c r="L2307" s="59">
        <v>13431</v>
      </c>
      <c r="M2307" s="59">
        <v>12081</v>
      </c>
      <c r="N2307" s="59">
        <v>0</v>
      </c>
      <c r="O2307" s="61" t="s">
        <v>2553</v>
      </c>
      <c r="P2307" s="13">
        <v>351.79</v>
      </c>
      <c r="Q2307" s="20">
        <v>352</v>
      </c>
      <c r="R2307" s="13">
        <v>-0.20999999999997954</v>
      </c>
      <c r="S2307" s="22">
        <v>-5.9659090909085092E-4</v>
      </c>
      <c r="T2307" s="14">
        <v>1.1194707398366364E-2</v>
      </c>
      <c r="U2307" s="12" t="s">
        <v>900</v>
      </c>
      <c r="V2307" s="13">
        <v>30.24</v>
      </c>
      <c r="W2307" s="20">
        <v>29</v>
      </c>
      <c r="X2307" s="13">
        <v>1.2399999999999984</v>
      </c>
      <c r="Y2307" s="14">
        <v>4.2758620689655122E-2</v>
      </c>
      <c r="Z2307" s="14">
        <v>0.22783957301813401</v>
      </c>
      <c r="AA2307" s="12" t="s">
        <v>900</v>
      </c>
      <c r="AB2307" s="13">
        <v>382.03000000000003</v>
      </c>
      <c r="AC2307" s="20">
        <v>381</v>
      </c>
      <c r="AD2307" s="13">
        <v>1.0300000000000296</v>
      </c>
      <c r="AE2307" s="14">
        <v>2.7034120734908914E-3</v>
      </c>
      <c r="AF2307" s="14">
        <v>5.2732870882096501E-2</v>
      </c>
      <c r="AG2307" s="12" t="s">
        <v>900</v>
      </c>
      <c r="AH2307" s="13">
        <v>10.715</v>
      </c>
      <c r="AI2307" s="20">
        <v>0</v>
      </c>
      <c r="AJ2307" s="13">
        <v>10.715</v>
      </c>
      <c r="AK2307" s="14">
        <v>0</v>
      </c>
      <c r="AL2307" s="14">
        <v>4.6292547996410827</v>
      </c>
      <c r="AM2307" s="12" t="s">
        <v>900</v>
      </c>
      <c r="AN2307" s="13">
        <v>392.745</v>
      </c>
      <c r="AO2307" s="20">
        <v>381</v>
      </c>
      <c r="AP2307" s="13">
        <v>11.745000000000005</v>
      </c>
      <c r="AQ2307" s="14">
        <v>3.0826771653543319E-2</v>
      </c>
      <c r="AR2307" s="14">
        <v>0.59713027543856534</v>
      </c>
      <c r="AS2307" s="12" t="s">
        <v>900</v>
      </c>
      <c r="AT2307" s="12" t="s">
        <v>900</v>
      </c>
      <c r="AU2307" s="12" t="s">
        <v>900</v>
      </c>
      <c r="AV2307" s="12" t="s">
        <v>900</v>
      </c>
      <c r="AW2307" s="12" t="s">
        <v>900</v>
      </c>
      <c r="AX2307" s="12" t="s">
        <v>900</v>
      </c>
      <c r="AY2307" s="12" t="s">
        <v>2578</v>
      </c>
      <c r="AZ2307" s="12" t="s">
        <v>2578</v>
      </c>
      <c r="BA2307" s="12" t="s">
        <v>2578</v>
      </c>
      <c r="BB2307" s="12" t="s">
        <v>2578</v>
      </c>
      <c r="BC2307" s="12" t="s">
        <v>2578</v>
      </c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  <c r="CE2307"/>
      <c r="CF2307"/>
      <c r="CG2307"/>
    </row>
    <row r="2308" spans="1:85" ht="14.5" x14ac:dyDescent="0.35">
      <c r="A2308" s="57" t="s">
        <v>4763</v>
      </c>
      <c r="B2308" s="58" t="s">
        <v>4480</v>
      </c>
      <c r="C2308" s="58" t="s">
        <v>5381</v>
      </c>
      <c r="D2308" s="59" t="s">
        <v>4761</v>
      </c>
      <c r="E2308" s="60" t="s">
        <v>4762</v>
      </c>
      <c r="F2308" s="59">
        <v>0</v>
      </c>
      <c r="G2308" s="59" t="s">
        <v>2578</v>
      </c>
      <c r="H2308" s="59" t="s">
        <v>2578</v>
      </c>
      <c r="I2308" s="59" t="s">
        <v>888</v>
      </c>
      <c r="J2308" s="59">
        <v>1</v>
      </c>
      <c r="K2308" s="59">
        <v>0</v>
      </c>
      <c r="L2308" s="59">
        <v>10075</v>
      </c>
      <c r="M2308" s="59">
        <v>10077</v>
      </c>
      <c r="N2308" s="59">
        <v>0</v>
      </c>
      <c r="O2308" s="61" t="s">
        <v>6626</v>
      </c>
      <c r="P2308" s="13">
        <v>444.93</v>
      </c>
      <c r="Q2308" s="20">
        <v>438.30599999999998</v>
      </c>
      <c r="R2308" s="13">
        <v>6.6240000000000236</v>
      </c>
      <c r="S2308" s="22">
        <v>1.5112729462977974E-2</v>
      </c>
      <c r="T2308" s="14">
        <v>0.31520778887120715</v>
      </c>
      <c r="U2308" s="12" t="s">
        <v>900</v>
      </c>
      <c r="V2308" s="13">
        <v>48.56</v>
      </c>
      <c r="W2308" s="20">
        <v>40.193999999999996</v>
      </c>
      <c r="X2308" s="13">
        <v>8.3660000000000068</v>
      </c>
      <c r="Y2308" s="14">
        <v>0.20814051848534626</v>
      </c>
      <c r="Z2308" s="14">
        <v>1.2558532404190528</v>
      </c>
      <c r="AA2308" s="12" t="s">
        <v>900</v>
      </c>
      <c r="AB2308" s="13">
        <v>493.49</v>
      </c>
      <c r="AC2308" s="20">
        <v>478.5</v>
      </c>
      <c r="AD2308" s="13">
        <v>14.990000000000009</v>
      </c>
      <c r="AE2308" s="14">
        <v>3.1327063740856864E-2</v>
      </c>
      <c r="AF2308" s="14">
        <v>0.67996370599283118</v>
      </c>
      <c r="AG2308" s="12" t="s">
        <v>900</v>
      </c>
      <c r="AH2308" s="13">
        <v>2.5150000000000001</v>
      </c>
      <c r="AI2308" s="20">
        <v>11.484</v>
      </c>
      <c r="AJ2308" s="13">
        <v>-8.9689999999999994</v>
      </c>
      <c r="AK2308" s="14">
        <v>-0.78099965168930685</v>
      </c>
      <c r="AL2308" s="14">
        <v>3.3900844350259876</v>
      </c>
      <c r="AM2308" s="12" t="s">
        <v>900</v>
      </c>
      <c r="AN2308" s="13">
        <v>496.005</v>
      </c>
      <c r="AO2308" s="20">
        <v>489.98399999999998</v>
      </c>
      <c r="AP2308" s="13">
        <v>6.021000000000015</v>
      </c>
      <c r="AQ2308" s="14">
        <v>1.2288156347962414E-2</v>
      </c>
      <c r="AR2308" s="14">
        <v>0.27117371453626155</v>
      </c>
      <c r="AS2308" s="12" t="s">
        <v>900</v>
      </c>
      <c r="AT2308" s="12" t="s">
        <v>2578</v>
      </c>
      <c r="AU2308" s="12" t="s">
        <v>2578</v>
      </c>
      <c r="AV2308" s="12" t="s">
        <v>2578</v>
      </c>
      <c r="AW2308" s="12" t="s">
        <v>2578</v>
      </c>
      <c r="AX2308" s="12" t="s">
        <v>2578</v>
      </c>
      <c r="AY2308" s="12" t="s">
        <v>900</v>
      </c>
      <c r="AZ2308" s="12" t="s">
        <v>900</v>
      </c>
      <c r="BA2308" s="12" t="s">
        <v>900</v>
      </c>
      <c r="BB2308" s="12" t="s">
        <v>900</v>
      </c>
      <c r="BC2308" s="12" t="s">
        <v>900</v>
      </c>
      <c r="BD2308"/>
      <c r="BE2308"/>
      <c r="BF2308"/>
      <c r="BG2308"/>
      <c r="BH2308"/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  <c r="CE2308"/>
      <c r="CF2308"/>
      <c r="CG2308"/>
    </row>
    <row r="2309" spans="1:85" ht="14.5" x14ac:dyDescent="0.35">
      <c r="A2309" s="57" t="s">
        <v>5056</v>
      </c>
      <c r="B2309" s="58" t="s">
        <v>4480</v>
      </c>
      <c r="C2309" s="58" t="s">
        <v>5381</v>
      </c>
      <c r="D2309" s="59" t="s">
        <v>4776</v>
      </c>
      <c r="E2309" s="60" t="s">
        <v>5035</v>
      </c>
      <c r="F2309" s="59">
        <v>0</v>
      </c>
      <c r="G2309" s="59" t="s">
        <v>2578</v>
      </c>
      <c r="H2309" s="59" t="s">
        <v>2578</v>
      </c>
      <c r="I2309" s="59" t="s">
        <v>4063</v>
      </c>
      <c r="J2309" s="59">
        <v>1</v>
      </c>
      <c r="K2309" s="59">
        <v>0</v>
      </c>
      <c r="L2309" s="59">
        <v>10083</v>
      </c>
      <c r="M2309" s="59">
        <v>10087</v>
      </c>
      <c r="N2309" s="59">
        <v>0</v>
      </c>
      <c r="O2309" s="61" t="s">
        <v>6609</v>
      </c>
      <c r="P2309" s="13">
        <v>1171.3999999999999</v>
      </c>
      <c r="Q2309" s="20">
        <v>1240.2719999999999</v>
      </c>
      <c r="R2309" s="13">
        <v>-68.872000000000071</v>
      </c>
      <c r="S2309" s="22">
        <v>-5.5529754763471301E-2</v>
      </c>
      <c r="T2309" s="14">
        <v>1.9833463992048499</v>
      </c>
      <c r="U2309" s="12" t="s">
        <v>900</v>
      </c>
      <c r="V2309" s="13">
        <v>113.5</v>
      </c>
      <c r="W2309" s="20">
        <v>91.872</v>
      </c>
      <c r="X2309" s="13">
        <v>21.628</v>
      </c>
      <c r="Y2309" s="14">
        <v>0.23541448972483456</v>
      </c>
      <c r="Z2309" s="14">
        <v>2.1343259389878471</v>
      </c>
      <c r="AA2309" s="12" t="s">
        <v>900</v>
      </c>
      <c r="AB2309" s="13">
        <v>1284.8999999999999</v>
      </c>
      <c r="AC2309" s="20">
        <v>1332.144</v>
      </c>
      <c r="AD2309" s="13">
        <v>-47.244000000000142</v>
      </c>
      <c r="AE2309" s="14">
        <v>-3.5464634453933011E-2</v>
      </c>
      <c r="AF2309" s="14">
        <v>1.306039002193897</v>
      </c>
      <c r="AG2309" s="12" t="s">
        <v>900</v>
      </c>
      <c r="AH2309" s="13">
        <v>36.76</v>
      </c>
      <c r="AI2309" s="20">
        <v>28.709999999999997</v>
      </c>
      <c r="AJ2309" s="13">
        <v>8.0500000000000007</v>
      </c>
      <c r="AK2309" s="14">
        <v>0.28039010797631492</v>
      </c>
      <c r="AL2309" s="14">
        <v>1.4069857786107043</v>
      </c>
      <c r="AM2309" s="12" t="s">
        <v>900</v>
      </c>
      <c r="AN2309" s="13">
        <v>1321.6599999999999</v>
      </c>
      <c r="AO2309" s="20">
        <v>1360.854</v>
      </c>
      <c r="AP2309" s="13">
        <v>-39.194000000000187</v>
      </c>
      <c r="AQ2309" s="14">
        <v>-2.8801032292957354E-2</v>
      </c>
      <c r="AR2309" s="14">
        <v>1.070196650803743</v>
      </c>
      <c r="AS2309" s="12" t="s">
        <v>900</v>
      </c>
      <c r="AT2309" s="12" t="s">
        <v>900</v>
      </c>
      <c r="AU2309" s="12" t="s">
        <v>900</v>
      </c>
      <c r="AV2309" s="12" t="s">
        <v>900</v>
      </c>
      <c r="AW2309" s="12" t="s">
        <v>900</v>
      </c>
      <c r="AX2309" s="12" t="s">
        <v>900</v>
      </c>
      <c r="AY2309" s="12" t="s">
        <v>2578</v>
      </c>
      <c r="AZ2309" s="12" t="s">
        <v>2578</v>
      </c>
      <c r="BA2309" s="12" t="s">
        <v>2578</v>
      </c>
      <c r="BB2309" s="12" t="s">
        <v>2578</v>
      </c>
      <c r="BC2309" s="12" t="s">
        <v>2578</v>
      </c>
      <c r="BD2309"/>
      <c r="BE2309"/>
      <c r="BF2309"/>
      <c r="BG2309"/>
      <c r="BH2309"/>
      <c r="BI2309"/>
      <c r="BJ2309"/>
      <c r="BK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  <c r="CE2309"/>
      <c r="CF2309"/>
      <c r="CG2309"/>
    </row>
    <row r="2310" spans="1:85" ht="14.5" x14ac:dyDescent="0.35">
      <c r="A2310" s="57" t="s">
        <v>941</v>
      </c>
      <c r="B2310" s="58" t="s">
        <v>4480</v>
      </c>
      <c r="C2310" s="58" t="s">
        <v>5381</v>
      </c>
      <c r="D2310" s="59" t="s">
        <v>2585</v>
      </c>
      <c r="E2310" s="60" t="s">
        <v>2586</v>
      </c>
      <c r="F2310" s="59" t="s">
        <v>2593</v>
      </c>
      <c r="G2310" s="59" t="s">
        <v>5382</v>
      </c>
      <c r="H2310" s="59" t="s">
        <v>5383</v>
      </c>
      <c r="I2310" s="59" t="s">
        <v>4063</v>
      </c>
      <c r="J2310" s="59">
        <v>1</v>
      </c>
      <c r="K2310" s="59">
        <v>0</v>
      </c>
      <c r="L2310" s="59">
        <v>12148</v>
      </c>
      <c r="M2310" s="59">
        <v>12551</v>
      </c>
      <c r="N2310" s="59" t="s">
        <v>4134</v>
      </c>
      <c r="O2310" s="61" t="s">
        <v>2594</v>
      </c>
      <c r="P2310" s="13">
        <v>110.88000000000001</v>
      </c>
      <c r="Q2310" s="20">
        <v>117</v>
      </c>
      <c r="R2310" s="13">
        <v>-6.1199999999999903</v>
      </c>
      <c r="S2310" s="22">
        <v>-5.2307692307692222E-2</v>
      </c>
      <c r="T2310" s="14">
        <v>0.57334141586572862</v>
      </c>
      <c r="U2310" s="12" t="s">
        <v>900</v>
      </c>
      <c r="V2310" s="13">
        <v>20.239999999999998</v>
      </c>
      <c r="W2310" s="20">
        <v>19</v>
      </c>
      <c r="X2310" s="13">
        <v>1.2399999999999984</v>
      </c>
      <c r="Y2310" s="14">
        <v>6.5263157894736759E-2</v>
      </c>
      <c r="Z2310" s="14">
        <v>0.27994465741115282</v>
      </c>
      <c r="AA2310" s="12" t="s">
        <v>900</v>
      </c>
      <c r="AB2310" s="13">
        <v>131.12</v>
      </c>
      <c r="AC2310" s="20">
        <v>136</v>
      </c>
      <c r="AD2310" s="13">
        <v>-4.8799999999999955</v>
      </c>
      <c r="AE2310" s="14">
        <v>-3.5882352941176435E-2</v>
      </c>
      <c r="AF2310" s="14">
        <v>0.42226162707628051</v>
      </c>
      <c r="AG2310" s="12" t="s">
        <v>900</v>
      </c>
      <c r="AH2310" s="13">
        <v>0.33</v>
      </c>
      <c r="AI2310" s="20">
        <v>1</v>
      </c>
      <c r="AJ2310" s="13">
        <v>-0.66999999999999993</v>
      </c>
      <c r="AK2310" s="14">
        <v>-0.66999999999999993</v>
      </c>
      <c r="AL2310" s="14">
        <v>0.82160671490985404</v>
      </c>
      <c r="AM2310" s="12" t="s">
        <v>900</v>
      </c>
      <c r="AN2310" s="13">
        <v>131.45000000000002</v>
      </c>
      <c r="AO2310" s="20">
        <v>137</v>
      </c>
      <c r="AP2310" s="13">
        <v>-5.5499999999999829</v>
      </c>
      <c r="AQ2310" s="14">
        <v>-4.0510948905109367E-2</v>
      </c>
      <c r="AR2310" s="14">
        <v>0.47904496161298438</v>
      </c>
      <c r="AS2310" s="12" t="s">
        <v>900</v>
      </c>
      <c r="AT2310" s="12" t="s">
        <v>900</v>
      </c>
      <c r="AU2310" s="12" t="s">
        <v>900</v>
      </c>
      <c r="AV2310" s="12" t="s">
        <v>900</v>
      </c>
      <c r="AW2310" s="12" t="s">
        <v>900</v>
      </c>
      <c r="AX2310" s="12" t="s">
        <v>900</v>
      </c>
      <c r="AY2310" s="12" t="s">
        <v>2578</v>
      </c>
      <c r="AZ2310" s="12" t="s">
        <v>2578</v>
      </c>
      <c r="BA2310" s="12" t="s">
        <v>2578</v>
      </c>
      <c r="BB2310" s="12" t="s">
        <v>2578</v>
      </c>
      <c r="BC2310" s="12" t="s">
        <v>2578</v>
      </c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</row>
    <row r="2311" spans="1:85" ht="14.5" x14ac:dyDescent="0.35">
      <c r="A2311" s="57" t="s">
        <v>1882</v>
      </c>
      <c r="B2311" s="58" t="s">
        <v>4480</v>
      </c>
      <c r="C2311" s="58" t="s">
        <v>2497</v>
      </c>
      <c r="D2311" s="59" t="s">
        <v>2578</v>
      </c>
      <c r="E2311" s="60" t="s">
        <v>3951</v>
      </c>
      <c r="F2311" s="59" t="s">
        <v>8</v>
      </c>
      <c r="G2311" s="59" t="s">
        <v>2578</v>
      </c>
      <c r="H2311" s="59" t="s">
        <v>2578</v>
      </c>
      <c r="I2311" s="59" t="s">
        <v>4063</v>
      </c>
      <c r="J2311" s="59">
        <v>1</v>
      </c>
      <c r="K2311" s="59">
        <v>0</v>
      </c>
      <c r="L2311" s="59">
        <v>11817</v>
      </c>
      <c r="M2311" s="59">
        <v>11773</v>
      </c>
      <c r="N2311" s="59">
        <v>0</v>
      </c>
      <c r="O2311" s="61" t="s">
        <v>3953</v>
      </c>
      <c r="P2311" s="13">
        <v>549.04</v>
      </c>
      <c r="Q2311" s="20">
        <v>551</v>
      </c>
      <c r="R2311" s="13">
        <v>-1.9600000000000364</v>
      </c>
      <c r="S2311" s="22">
        <v>-3.5571687840291041E-3</v>
      </c>
      <c r="T2311" s="14">
        <v>8.3573161313190467E-2</v>
      </c>
      <c r="U2311" s="12" t="s">
        <v>900</v>
      </c>
      <c r="V2311" s="13">
        <v>64.17</v>
      </c>
      <c r="W2311" s="20">
        <v>49</v>
      </c>
      <c r="X2311" s="13">
        <v>15.170000000000002</v>
      </c>
      <c r="Y2311" s="14">
        <v>0.30959183673469393</v>
      </c>
      <c r="Z2311" s="14">
        <v>2.0166703849534051</v>
      </c>
      <c r="AA2311" s="12" t="s">
        <v>900</v>
      </c>
      <c r="AB2311" s="13">
        <v>613.20999999999992</v>
      </c>
      <c r="AC2311" s="20">
        <v>600</v>
      </c>
      <c r="AD2311" s="13">
        <v>13.209999999999923</v>
      </c>
      <c r="AE2311" s="14">
        <v>2.2016666666666539E-2</v>
      </c>
      <c r="AF2311" s="14">
        <v>0.53635190164873925</v>
      </c>
      <c r="AG2311" s="12" t="s">
        <v>900</v>
      </c>
      <c r="AH2311" s="13">
        <v>7.1</v>
      </c>
      <c r="AI2311" s="20">
        <v>4</v>
      </c>
      <c r="AJ2311" s="13">
        <v>3.0999999999999996</v>
      </c>
      <c r="AK2311" s="14">
        <v>0.77499999999999991</v>
      </c>
      <c r="AL2311" s="14">
        <v>1.3158767159318274</v>
      </c>
      <c r="AM2311" s="12" t="s">
        <v>900</v>
      </c>
      <c r="AN2311" s="13">
        <v>620.30999999999995</v>
      </c>
      <c r="AO2311" s="20">
        <v>604</v>
      </c>
      <c r="AP2311" s="13">
        <v>16.309999999999945</v>
      </c>
      <c r="AQ2311" s="14">
        <v>2.7003311258278054E-2</v>
      </c>
      <c r="AR2311" s="14">
        <v>0.65920920105267233</v>
      </c>
      <c r="AS2311" s="12" t="s">
        <v>900</v>
      </c>
      <c r="AT2311" s="12" t="s">
        <v>900</v>
      </c>
      <c r="AU2311" s="12" t="s">
        <v>900</v>
      </c>
      <c r="AV2311" s="12" t="s">
        <v>900</v>
      </c>
      <c r="AW2311" s="12" t="s">
        <v>900</v>
      </c>
      <c r="AX2311" s="12" t="s">
        <v>900</v>
      </c>
      <c r="AY2311" s="12" t="s">
        <v>2578</v>
      </c>
      <c r="AZ2311" s="12" t="s">
        <v>2578</v>
      </c>
      <c r="BA2311" s="12" t="s">
        <v>2578</v>
      </c>
      <c r="BB2311" s="12" t="s">
        <v>2578</v>
      </c>
      <c r="BC2311" s="12" t="s">
        <v>2578</v>
      </c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  <c r="CE2311"/>
      <c r="CF2311"/>
      <c r="CG2311"/>
    </row>
    <row r="2312" spans="1:85" ht="14.5" x14ac:dyDescent="0.35">
      <c r="A2312" s="57" t="s">
        <v>4901</v>
      </c>
      <c r="B2312" s="58" t="s">
        <v>4480</v>
      </c>
      <c r="C2312" s="58" t="s">
        <v>5381</v>
      </c>
      <c r="D2312" s="59" t="s">
        <v>4883</v>
      </c>
      <c r="E2312" s="60" t="s">
        <v>4884</v>
      </c>
      <c r="F2312" s="59">
        <v>0</v>
      </c>
      <c r="G2312" s="59" t="s">
        <v>2578</v>
      </c>
      <c r="H2312" s="59" t="s">
        <v>2578</v>
      </c>
      <c r="I2312" s="59" t="s">
        <v>4063</v>
      </c>
      <c r="J2312" s="59">
        <v>1</v>
      </c>
      <c r="K2312" s="59">
        <v>0</v>
      </c>
      <c r="L2312" s="59">
        <v>10113</v>
      </c>
      <c r="M2312" s="59">
        <v>10112</v>
      </c>
      <c r="N2312" s="59">
        <v>0</v>
      </c>
      <c r="O2312" s="61" t="s">
        <v>6528</v>
      </c>
      <c r="P2312" s="13">
        <v>963.04000000000008</v>
      </c>
      <c r="Q2312" s="20">
        <v>959.87099999999998</v>
      </c>
      <c r="R2312" s="13">
        <v>3.1690000000000964</v>
      </c>
      <c r="S2312" s="22">
        <v>3.3014853037544594E-3</v>
      </c>
      <c r="T2312" s="14">
        <v>0.10220158828906004</v>
      </c>
      <c r="U2312" s="12" t="s">
        <v>900</v>
      </c>
      <c r="V2312" s="13">
        <v>115.26</v>
      </c>
      <c r="W2312" s="20">
        <v>81.344999999999999</v>
      </c>
      <c r="X2312" s="13">
        <v>33.915000000000006</v>
      </c>
      <c r="Y2312" s="14">
        <v>0.41692789968652044</v>
      </c>
      <c r="Z2312" s="14">
        <v>3.4206570920854147</v>
      </c>
      <c r="AA2312" s="12" t="s">
        <v>900</v>
      </c>
      <c r="AB2312" s="13">
        <v>1078.3000000000002</v>
      </c>
      <c r="AC2312" s="20">
        <v>1041.2159999999999</v>
      </c>
      <c r="AD2312" s="13">
        <v>37.084000000000287</v>
      </c>
      <c r="AE2312" s="14">
        <v>3.5616048927408231E-2</v>
      </c>
      <c r="AF2312" s="14">
        <v>1.1391560487938648</v>
      </c>
      <c r="AG2312" s="12" t="s">
        <v>900</v>
      </c>
      <c r="AH2312" s="13">
        <v>17.29</v>
      </c>
      <c r="AI2312" s="20">
        <v>26.795999999999999</v>
      </c>
      <c r="AJ2312" s="13">
        <v>-9.5060000000000002</v>
      </c>
      <c r="AK2312" s="14">
        <v>-0.35475444096133751</v>
      </c>
      <c r="AL2312" s="14">
        <v>2.0247082834075956</v>
      </c>
      <c r="AM2312" s="12" t="s">
        <v>900</v>
      </c>
      <c r="AN2312" s="13">
        <v>1095.5900000000001</v>
      </c>
      <c r="AO2312" s="20">
        <v>1068.0119999999999</v>
      </c>
      <c r="AP2312" s="13">
        <v>27.578000000000202</v>
      </c>
      <c r="AQ2312" s="14">
        <v>2.5821807245611662E-2</v>
      </c>
      <c r="AR2312" s="14">
        <v>0.83847299170210488</v>
      </c>
      <c r="AS2312" s="12" t="s">
        <v>900</v>
      </c>
      <c r="AT2312" s="12" t="s">
        <v>900</v>
      </c>
      <c r="AU2312" s="12" t="s">
        <v>900</v>
      </c>
      <c r="AV2312" s="12" t="s">
        <v>900</v>
      </c>
      <c r="AW2312" s="12" t="s">
        <v>900</v>
      </c>
      <c r="AX2312" s="12" t="s">
        <v>900</v>
      </c>
      <c r="AY2312" s="12" t="s">
        <v>2578</v>
      </c>
      <c r="AZ2312" s="12" t="s">
        <v>2578</v>
      </c>
      <c r="BA2312" s="12" t="s">
        <v>2578</v>
      </c>
      <c r="BB2312" s="12" t="s">
        <v>2578</v>
      </c>
      <c r="BC2312" s="12" t="s">
        <v>2578</v>
      </c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  <c r="CE2312"/>
      <c r="CF2312"/>
      <c r="CG2312"/>
    </row>
    <row r="2313" spans="1:85" ht="14.5" x14ac:dyDescent="0.35">
      <c r="A2313" s="57" t="s">
        <v>4984</v>
      </c>
      <c r="B2313" s="58" t="s">
        <v>4480</v>
      </c>
      <c r="C2313" s="58" t="s">
        <v>5381</v>
      </c>
      <c r="D2313" s="59" t="s">
        <v>4680</v>
      </c>
      <c r="E2313" s="60" t="s">
        <v>4971</v>
      </c>
      <c r="F2313" s="59">
        <v>0</v>
      </c>
      <c r="G2313" s="59" t="s">
        <v>2578</v>
      </c>
      <c r="H2313" s="59" t="s">
        <v>2578</v>
      </c>
      <c r="I2313" s="59" t="s">
        <v>4063</v>
      </c>
      <c r="J2313" s="59">
        <v>1</v>
      </c>
      <c r="K2313" s="59">
        <v>0</v>
      </c>
      <c r="L2313" s="59">
        <v>10065</v>
      </c>
      <c r="M2313" s="59">
        <v>10068</v>
      </c>
      <c r="N2313" s="59">
        <v>0</v>
      </c>
      <c r="O2313" s="61" t="s">
        <v>6661</v>
      </c>
      <c r="P2313" s="13">
        <v>828.03000000000009</v>
      </c>
      <c r="Q2313" s="20">
        <v>795.26699999999994</v>
      </c>
      <c r="R2313" s="13">
        <v>32.763000000000147</v>
      </c>
      <c r="S2313" s="22">
        <v>4.1197484618373643E-2</v>
      </c>
      <c r="T2313" s="14">
        <v>1.1500048359609449</v>
      </c>
      <c r="U2313" s="12" t="s">
        <v>900</v>
      </c>
      <c r="V2313" s="13">
        <v>77.569999999999993</v>
      </c>
      <c r="W2313" s="20">
        <v>49.763999999999996</v>
      </c>
      <c r="X2313" s="13">
        <v>27.805999999999997</v>
      </c>
      <c r="Y2313" s="14">
        <v>0.55875733461940358</v>
      </c>
      <c r="Z2313" s="14">
        <v>3.4848278210376176</v>
      </c>
      <c r="AA2313" s="12" t="s">
        <v>900</v>
      </c>
      <c r="AB2313" s="13">
        <v>905.60000000000014</v>
      </c>
      <c r="AC2313" s="20">
        <v>845.03099999999995</v>
      </c>
      <c r="AD2313" s="13">
        <v>60.569000000000187</v>
      </c>
      <c r="AE2313" s="14">
        <v>7.167666038287375E-2</v>
      </c>
      <c r="AF2313" s="14">
        <v>2.0472368678896378</v>
      </c>
      <c r="AG2313" s="12" t="s">
        <v>900</v>
      </c>
      <c r="AH2313" s="13">
        <v>21.14</v>
      </c>
      <c r="AI2313" s="20">
        <v>13.398</v>
      </c>
      <c r="AJ2313" s="13">
        <v>7.7420000000000009</v>
      </c>
      <c r="AK2313" s="14">
        <v>0.57784743991640553</v>
      </c>
      <c r="AL2313" s="14">
        <v>1.863028815681167</v>
      </c>
      <c r="AM2313" s="12" t="s">
        <v>900</v>
      </c>
      <c r="AN2313" s="13">
        <v>926.74000000000012</v>
      </c>
      <c r="AO2313" s="20">
        <v>858.42899999999997</v>
      </c>
      <c r="AP2313" s="13">
        <v>68.311000000000149</v>
      </c>
      <c r="AQ2313" s="14">
        <v>7.9576761735682455E-2</v>
      </c>
      <c r="AR2313" s="14">
        <v>2.2864724481704188</v>
      </c>
      <c r="AS2313" s="12" t="s">
        <v>900</v>
      </c>
      <c r="AT2313" s="12" t="s">
        <v>900</v>
      </c>
      <c r="AU2313" s="12" t="s">
        <v>900</v>
      </c>
      <c r="AV2313" s="12" t="s">
        <v>900</v>
      </c>
      <c r="AW2313" s="12" t="s">
        <v>900</v>
      </c>
      <c r="AX2313" s="12" t="s">
        <v>900</v>
      </c>
      <c r="AY2313" s="12" t="s">
        <v>2578</v>
      </c>
      <c r="AZ2313" s="12" t="s">
        <v>2578</v>
      </c>
      <c r="BA2313" s="12" t="s">
        <v>2578</v>
      </c>
      <c r="BB2313" s="12" t="s">
        <v>2578</v>
      </c>
      <c r="BC2313" s="12" t="s">
        <v>2578</v>
      </c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  <c r="CE2313"/>
      <c r="CF2313"/>
      <c r="CG2313"/>
    </row>
    <row r="2314" spans="1:85" ht="14.5" x14ac:dyDescent="0.35">
      <c r="A2314" s="57" t="s">
        <v>4946</v>
      </c>
      <c r="B2314" s="58" t="s">
        <v>4480</v>
      </c>
      <c r="C2314" s="58" t="s">
        <v>5381</v>
      </c>
      <c r="D2314" s="59" t="s">
        <v>4890</v>
      </c>
      <c r="E2314" s="60" t="s">
        <v>4945</v>
      </c>
      <c r="F2314" s="59">
        <v>0</v>
      </c>
      <c r="G2314" s="59" t="s">
        <v>2578</v>
      </c>
      <c r="H2314" s="59" t="s">
        <v>2578</v>
      </c>
      <c r="I2314" s="59" t="s">
        <v>4063</v>
      </c>
      <c r="J2314" s="59">
        <v>1</v>
      </c>
      <c r="K2314" s="59">
        <v>0</v>
      </c>
      <c r="L2314" s="59">
        <v>10068</v>
      </c>
      <c r="M2314" s="59">
        <v>10069</v>
      </c>
      <c r="N2314" s="59">
        <v>0</v>
      </c>
      <c r="O2314" s="61" t="s">
        <v>6636</v>
      </c>
      <c r="P2314" s="13">
        <v>790.61</v>
      </c>
      <c r="Q2314" s="20">
        <v>788.56799999999998</v>
      </c>
      <c r="R2314" s="13">
        <v>2.04200000000003</v>
      </c>
      <c r="S2314" s="22">
        <v>2.5895040123363237E-3</v>
      </c>
      <c r="T2314" s="14">
        <v>7.2670005496551379E-2</v>
      </c>
      <c r="U2314" s="12" t="s">
        <v>900</v>
      </c>
      <c r="V2314" s="13">
        <v>73.930000000000007</v>
      </c>
      <c r="W2314" s="20">
        <v>45.936</v>
      </c>
      <c r="X2314" s="13">
        <v>27.994000000000007</v>
      </c>
      <c r="Y2314" s="14">
        <v>0.6094130964820621</v>
      </c>
      <c r="Z2314" s="14">
        <v>3.6160293734629088</v>
      </c>
      <c r="AA2314" s="12" t="s">
        <v>900</v>
      </c>
      <c r="AB2314" s="13">
        <v>864.54</v>
      </c>
      <c r="AC2314" s="20">
        <v>834.50400000000002</v>
      </c>
      <c r="AD2314" s="13">
        <v>30.035999999999945</v>
      </c>
      <c r="AE2314" s="14">
        <v>3.5992637542779836E-2</v>
      </c>
      <c r="AF2314" s="14">
        <v>1.0305160982953467</v>
      </c>
      <c r="AG2314" s="12" t="s">
        <v>900</v>
      </c>
      <c r="AH2314" s="13">
        <v>15.54</v>
      </c>
      <c r="AI2314" s="20">
        <v>9.57</v>
      </c>
      <c r="AJ2314" s="13">
        <v>5.9699999999999989</v>
      </c>
      <c r="AK2314" s="14">
        <v>0.62382445141065812</v>
      </c>
      <c r="AL2314" s="14">
        <v>1.6848683515358602</v>
      </c>
      <c r="AM2314" s="12" t="s">
        <v>900</v>
      </c>
      <c r="AN2314" s="13">
        <v>880.07999999999993</v>
      </c>
      <c r="AO2314" s="20">
        <v>844.07400000000007</v>
      </c>
      <c r="AP2314" s="13">
        <v>36.005999999999858</v>
      </c>
      <c r="AQ2314" s="14">
        <v>4.2657397337200122E-2</v>
      </c>
      <c r="AR2314" s="14">
        <v>1.2263144563710353</v>
      </c>
      <c r="AS2314" s="12" t="s">
        <v>900</v>
      </c>
      <c r="AT2314" s="12" t="s">
        <v>900</v>
      </c>
      <c r="AU2314" s="12" t="s">
        <v>900</v>
      </c>
      <c r="AV2314" s="12" t="s">
        <v>900</v>
      </c>
      <c r="AW2314" s="12" t="s">
        <v>900</v>
      </c>
      <c r="AX2314" s="12" t="s">
        <v>900</v>
      </c>
      <c r="AY2314" s="12" t="s">
        <v>2578</v>
      </c>
      <c r="AZ2314" s="12" t="s">
        <v>2578</v>
      </c>
      <c r="BA2314" s="12" t="s">
        <v>2578</v>
      </c>
      <c r="BB2314" s="12" t="s">
        <v>2578</v>
      </c>
      <c r="BC2314" s="12" t="s">
        <v>2578</v>
      </c>
      <c r="BD2314"/>
      <c r="BE2314"/>
      <c r="BF2314"/>
      <c r="BG2314"/>
      <c r="BH2314"/>
      <c r="BI2314"/>
      <c r="BJ2314"/>
      <c r="BK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</row>
    <row r="2315" spans="1:85" ht="14.5" x14ac:dyDescent="0.35">
      <c r="A2315" s="57" t="s">
        <v>4993</v>
      </c>
      <c r="B2315" s="58" t="s">
        <v>4480</v>
      </c>
      <c r="C2315" s="58" t="s">
        <v>5381</v>
      </c>
      <c r="D2315" s="59" t="s">
        <v>4776</v>
      </c>
      <c r="E2315" s="60" t="s">
        <v>4994</v>
      </c>
      <c r="F2315" s="59">
        <v>0</v>
      </c>
      <c r="G2315" s="59" t="s">
        <v>2578</v>
      </c>
      <c r="H2315" s="59" t="s">
        <v>2578</v>
      </c>
      <c r="I2315" s="59" t="s">
        <v>4063</v>
      </c>
      <c r="J2315" s="59">
        <v>1</v>
      </c>
      <c r="K2315" s="59">
        <v>0</v>
      </c>
      <c r="L2315" s="59">
        <v>10083</v>
      </c>
      <c r="M2315" s="59">
        <v>10082</v>
      </c>
      <c r="N2315" s="59">
        <v>0</v>
      </c>
      <c r="O2315" s="61" t="s">
        <v>6618</v>
      </c>
      <c r="P2315" s="13">
        <v>741.03</v>
      </c>
      <c r="Q2315" s="20">
        <v>732.10500000000002</v>
      </c>
      <c r="R2315" s="13">
        <v>8.9249999999999545</v>
      </c>
      <c r="S2315" s="22">
        <v>1.2190874259839715E-2</v>
      </c>
      <c r="T2315" s="14">
        <v>0.32885310639809101</v>
      </c>
      <c r="U2315" s="12" t="s">
        <v>900</v>
      </c>
      <c r="V2315" s="13">
        <v>49.48</v>
      </c>
      <c r="W2315" s="20">
        <v>29.666999999999998</v>
      </c>
      <c r="X2315" s="13">
        <v>19.812999999999999</v>
      </c>
      <c r="Y2315" s="14">
        <v>0.66784642869181243</v>
      </c>
      <c r="Z2315" s="14">
        <v>3.149546381976347</v>
      </c>
      <c r="AA2315" s="12" t="s">
        <v>900</v>
      </c>
      <c r="AB2315" s="13">
        <v>790.51</v>
      </c>
      <c r="AC2315" s="20">
        <v>761.77199999999993</v>
      </c>
      <c r="AD2315" s="13">
        <v>28.738000000000056</v>
      </c>
      <c r="AE2315" s="14">
        <v>3.7725198615858893E-2</v>
      </c>
      <c r="AF2315" s="14">
        <v>1.0315403664005063</v>
      </c>
      <c r="AG2315" s="12" t="s">
        <v>900</v>
      </c>
      <c r="AH2315" s="13">
        <v>20.684999999999999</v>
      </c>
      <c r="AI2315" s="20">
        <v>13.398</v>
      </c>
      <c r="AJ2315" s="13">
        <v>7.286999999999999</v>
      </c>
      <c r="AK2315" s="14">
        <v>0.54388714733542309</v>
      </c>
      <c r="AL2315" s="14">
        <v>1.7652038259461524</v>
      </c>
      <c r="AM2315" s="12" t="s">
        <v>900</v>
      </c>
      <c r="AN2315" s="13">
        <v>811.19499999999994</v>
      </c>
      <c r="AO2315" s="20">
        <v>775.17000000000007</v>
      </c>
      <c r="AP2315" s="13">
        <v>36.024999999999864</v>
      </c>
      <c r="AQ2315" s="14">
        <v>4.6473676741875795E-2</v>
      </c>
      <c r="AR2315" s="14">
        <v>1.2791380785129496</v>
      </c>
      <c r="AS2315" s="12" t="s">
        <v>900</v>
      </c>
      <c r="AT2315" s="12" t="s">
        <v>900</v>
      </c>
      <c r="AU2315" s="12" t="s">
        <v>900</v>
      </c>
      <c r="AV2315" s="12" t="s">
        <v>900</v>
      </c>
      <c r="AW2315" s="12" t="s">
        <v>900</v>
      </c>
      <c r="AX2315" s="12" t="s">
        <v>900</v>
      </c>
      <c r="AY2315" s="12" t="s">
        <v>2578</v>
      </c>
      <c r="AZ2315" s="12" t="s">
        <v>2578</v>
      </c>
      <c r="BA2315" s="12" t="s">
        <v>2578</v>
      </c>
      <c r="BB2315" s="12" t="s">
        <v>2578</v>
      </c>
      <c r="BC2315" s="12" t="s">
        <v>2578</v>
      </c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</row>
    <row r="2316" spans="1:85" ht="14.5" x14ac:dyDescent="0.35">
      <c r="A2316" s="57" t="s">
        <v>4893</v>
      </c>
      <c r="B2316" s="58" t="s">
        <v>4480</v>
      </c>
      <c r="C2316" s="58" t="s">
        <v>5381</v>
      </c>
      <c r="D2316" s="59" t="s">
        <v>4748</v>
      </c>
      <c r="E2316" s="60" t="s">
        <v>4894</v>
      </c>
      <c r="F2316" s="59">
        <v>0</v>
      </c>
      <c r="G2316" s="59" t="s">
        <v>2578</v>
      </c>
      <c r="H2316" s="59" t="s">
        <v>2578</v>
      </c>
      <c r="I2316" s="59" t="s">
        <v>4063</v>
      </c>
      <c r="J2316" s="59">
        <v>1</v>
      </c>
      <c r="K2316" s="59">
        <v>0</v>
      </c>
      <c r="L2316" s="59">
        <v>10047</v>
      </c>
      <c r="M2316" s="59">
        <v>10014</v>
      </c>
      <c r="N2316" s="59">
        <v>0</v>
      </c>
      <c r="O2316" s="61" t="s">
        <v>6687</v>
      </c>
      <c r="P2316" s="13">
        <v>404.27</v>
      </c>
      <c r="Q2316" s="20">
        <v>383.75700000000001</v>
      </c>
      <c r="R2316" s="13">
        <v>20.512999999999977</v>
      </c>
      <c r="S2316" s="22">
        <v>5.3453096621038775E-2</v>
      </c>
      <c r="T2316" s="14">
        <v>1.0334123061041751</v>
      </c>
      <c r="U2316" s="12" t="s">
        <v>900</v>
      </c>
      <c r="V2316" s="13">
        <v>22.2</v>
      </c>
      <c r="W2316" s="20">
        <v>18.183</v>
      </c>
      <c r="X2316" s="13">
        <v>4.0169999999999995</v>
      </c>
      <c r="Y2316" s="14">
        <v>0.22092064015838966</v>
      </c>
      <c r="Z2316" s="14">
        <v>0.89395887453278122</v>
      </c>
      <c r="AA2316" s="12" t="s">
        <v>900</v>
      </c>
      <c r="AB2316" s="13">
        <v>426.46999999999997</v>
      </c>
      <c r="AC2316" s="20">
        <v>401.94</v>
      </c>
      <c r="AD2316" s="13">
        <v>24.529999999999973</v>
      </c>
      <c r="AE2316" s="14">
        <v>6.1029009304871304E-2</v>
      </c>
      <c r="AF2316" s="14">
        <v>1.2052853550701004</v>
      </c>
      <c r="AG2316" s="12" t="s">
        <v>900</v>
      </c>
      <c r="AH2316" s="13">
        <v>9.2449999999999992</v>
      </c>
      <c r="AI2316" s="20">
        <v>7.6559999999999997</v>
      </c>
      <c r="AJ2316" s="13">
        <v>1.5889999999999995</v>
      </c>
      <c r="AK2316" s="14">
        <v>0.20754963427377215</v>
      </c>
      <c r="AL2316" s="14">
        <v>0.54661644603920179</v>
      </c>
      <c r="AM2316" s="12" t="s">
        <v>900</v>
      </c>
      <c r="AN2316" s="13">
        <v>435.71499999999997</v>
      </c>
      <c r="AO2316" s="20">
        <v>409.596</v>
      </c>
      <c r="AP2316" s="13">
        <v>26.118999999999971</v>
      </c>
      <c r="AQ2316" s="14">
        <v>6.3767712575318047E-2</v>
      </c>
      <c r="AR2316" s="14">
        <v>1.2704666902735433</v>
      </c>
      <c r="AS2316" s="12" t="s">
        <v>900</v>
      </c>
      <c r="AT2316" s="12" t="s">
        <v>900</v>
      </c>
      <c r="AU2316" s="12" t="s">
        <v>900</v>
      </c>
      <c r="AV2316" s="12" t="s">
        <v>900</v>
      </c>
      <c r="AW2316" s="12" t="s">
        <v>900</v>
      </c>
      <c r="AX2316" s="12" t="s">
        <v>900</v>
      </c>
      <c r="AY2316" s="12" t="s">
        <v>2578</v>
      </c>
      <c r="AZ2316" s="12" t="s">
        <v>2578</v>
      </c>
      <c r="BA2316" s="12" t="s">
        <v>2578</v>
      </c>
      <c r="BB2316" s="12" t="s">
        <v>2578</v>
      </c>
      <c r="BC2316" s="12" t="s">
        <v>2578</v>
      </c>
      <c r="BD2316"/>
      <c r="BE2316"/>
      <c r="BF2316"/>
      <c r="BG2316"/>
      <c r="BH2316"/>
      <c r="BI2316"/>
      <c r="BJ2316"/>
      <c r="BK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  <c r="CE2316"/>
      <c r="CF2316"/>
      <c r="CG2316"/>
    </row>
    <row r="2317" spans="1:85" ht="14.5" x14ac:dyDescent="0.35">
      <c r="A2317" s="57" t="s">
        <v>1270</v>
      </c>
      <c r="B2317" s="58" t="s">
        <v>4480</v>
      </c>
      <c r="C2317" s="58" t="s">
        <v>5381</v>
      </c>
      <c r="D2317" s="59" t="s">
        <v>3233</v>
      </c>
      <c r="E2317" s="60" t="s">
        <v>3234</v>
      </c>
      <c r="F2317" s="59" t="s">
        <v>2171</v>
      </c>
      <c r="G2317" s="59" t="s">
        <v>2578</v>
      </c>
      <c r="H2317" s="59" t="s">
        <v>2578</v>
      </c>
      <c r="I2317" s="59" t="s">
        <v>4063</v>
      </c>
      <c r="J2317" s="59">
        <v>1</v>
      </c>
      <c r="K2317" s="59">
        <v>0</v>
      </c>
      <c r="L2317" s="59">
        <v>10769</v>
      </c>
      <c r="M2317" s="59">
        <v>10999</v>
      </c>
      <c r="N2317" s="59">
        <v>0</v>
      </c>
      <c r="O2317" s="61" t="s">
        <v>3228</v>
      </c>
      <c r="P2317" s="13">
        <v>1016.9799999999999</v>
      </c>
      <c r="Q2317" s="20">
        <v>1138</v>
      </c>
      <c r="R2317" s="13">
        <v>-121.0200000000001</v>
      </c>
      <c r="S2317" s="22">
        <v>-0.10634446397188058</v>
      </c>
      <c r="T2317" s="14">
        <v>3.6868080278705375</v>
      </c>
      <c r="U2317" s="12" t="s">
        <v>900</v>
      </c>
      <c r="V2317" s="13">
        <v>81.150000000000006</v>
      </c>
      <c r="W2317" s="20">
        <v>79</v>
      </c>
      <c r="X2317" s="13">
        <v>2.1500000000000057</v>
      </c>
      <c r="Y2317" s="14">
        <v>2.7215189873417794E-2</v>
      </c>
      <c r="Z2317" s="14">
        <v>0.24026470988237406</v>
      </c>
      <c r="AA2317" s="12" t="s">
        <v>900</v>
      </c>
      <c r="AB2317" s="13">
        <v>1098.1299999999999</v>
      </c>
      <c r="AC2317" s="20">
        <v>1217</v>
      </c>
      <c r="AD2317" s="13">
        <v>-118.87000000000012</v>
      </c>
      <c r="AE2317" s="14">
        <v>-9.7674609695973802E-2</v>
      </c>
      <c r="AF2317" s="14">
        <v>3.4938122980505493</v>
      </c>
      <c r="AG2317" s="12" t="s">
        <v>900</v>
      </c>
      <c r="AH2317" s="13">
        <v>5.8650000000000002</v>
      </c>
      <c r="AI2317" s="20">
        <v>5.5</v>
      </c>
      <c r="AJ2317" s="13">
        <v>0.36500000000000021</v>
      </c>
      <c r="AK2317" s="14">
        <v>6.6363636363636402E-2</v>
      </c>
      <c r="AL2317" s="14">
        <v>0.15311690509413045</v>
      </c>
      <c r="AM2317" s="12" t="s">
        <v>900</v>
      </c>
      <c r="AN2317" s="13">
        <v>1103.9949999999999</v>
      </c>
      <c r="AO2317" s="20">
        <v>1222.5</v>
      </c>
      <c r="AP2317" s="13">
        <v>-118.50500000000011</v>
      </c>
      <c r="AQ2317" s="14">
        <v>-9.6936605316973498E-2</v>
      </c>
      <c r="AR2317" s="14">
        <v>3.4745663608734056</v>
      </c>
      <c r="AS2317" s="12" t="s">
        <v>900</v>
      </c>
      <c r="AT2317" s="12" t="s">
        <v>900</v>
      </c>
      <c r="AU2317" s="12" t="s">
        <v>900</v>
      </c>
      <c r="AV2317" s="12" t="s">
        <v>900</v>
      </c>
      <c r="AW2317" s="12" t="s">
        <v>900</v>
      </c>
      <c r="AX2317" s="12" t="s">
        <v>900</v>
      </c>
      <c r="AY2317" s="12" t="s">
        <v>2578</v>
      </c>
      <c r="AZ2317" s="12" t="s">
        <v>2578</v>
      </c>
      <c r="BA2317" s="12" t="s">
        <v>2578</v>
      </c>
      <c r="BB2317" s="12" t="s">
        <v>2578</v>
      </c>
      <c r="BC2317" s="12" t="s">
        <v>2578</v>
      </c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  <c r="CE2317"/>
      <c r="CF2317"/>
      <c r="CG2317"/>
    </row>
    <row r="2318" spans="1:85" ht="14.5" x14ac:dyDescent="0.35">
      <c r="A2318" s="57" t="s">
        <v>4869</v>
      </c>
      <c r="B2318" s="58" t="s">
        <v>4480</v>
      </c>
      <c r="C2318" s="58" t="s">
        <v>5381</v>
      </c>
      <c r="D2318" s="59" t="s">
        <v>4719</v>
      </c>
      <c r="E2318" s="60" t="s">
        <v>4866</v>
      </c>
      <c r="F2318" s="59">
        <v>0</v>
      </c>
      <c r="G2318" s="59" t="s">
        <v>2578</v>
      </c>
      <c r="H2318" s="59" t="s">
        <v>2578</v>
      </c>
      <c r="I2318" s="59" t="s">
        <v>4063</v>
      </c>
      <c r="J2318" s="59">
        <v>1</v>
      </c>
      <c r="K2318" s="59">
        <v>0</v>
      </c>
      <c r="L2318" s="59">
        <v>10097</v>
      </c>
      <c r="M2318" s="59">
        <v>10060</v>
      </c>
      <c r="N2318" s="59">
        <v>0</v>
      </c>
      <c r="O2318" s="61" t="s">
        <v>6665</v>
      </c>
      <c r="P2318" s="13">
        <v>361.63</v>
      </c>
      <c r="Q2318" s="20">
        <v>360.78899999999999</v>
      </c>
      <c r="R2318" s="13">
        <v>0.84100000000000819</v>
      </c>
      <c r="S2318" s="22">
        <v>2.331002331002354E-3</v>
      </c>
      <c r="T2318" s="14">
        <v>4.425031980968773E-2</v>
      </c>
      <c r="U2318" s="12" t="s">
        <v>900</v>
      </c>
      <c r="V2318" s="13">
        <v>33.33</v>
      </c>
      <c r="W2318" s="20">
        <v>30.623999999999999</v>
      </c>
      <c r="X2318" s="13">
        <v>2.7059999999999995</v>
      </c>
      <c r="Y2318" s="14">
        <v>8.8362068965517224E-2</v>
      </c>
      <c r="Z2318" s="14">
        <v>0.47852974001027704</v>
      </c>
      <c r="AA2318" s="12" t="s">
        <v>900</v>
      </c>
      <c r="AB2318" s="13">
        <v>394.96</v>
      </c>
      <c r="AC2318" s="20">
        <v>391.41300000000001</v>
      </c>
      <c r="AD2318" s="13">
        <v>3.5469999999999686</v>
      </c>
      <c r="AE2318" s="14">
        <v>9.0620393293017049E-3</v>
      </c>
      <c r="AF2318" s="14">
        <v>0.1788800425379008</v>
      </c>
      <c r="AG2318" s="12" t="s">
        <v>900</v>
      </c>
      <c r="AH2318" s="13">
        <v>9.99</v>
      </c>
      <c r="AI2318" s="20">
        <v>9.57</v>
      </c>
      <c r="AJ2318" s="13">
        <v>0.41999999999999993</v>
      </c>
      <c r="AK2318" s="14">
        <v>4.3887147335423191E-2</v>
      </c>
      <c r="AL2318" s="14">
        <v>0.13430119067212662</v>
      </c>
      <c r="AM2318" s="12" t="s">
        <v>900</v>
      </c>
      <c r="AN2318" s="13">
        <v>404.95</v>
      </c>
      <c r="AO2318" s="20">
        <v>400.983</v>
      </c>
      <c r="AP2318" s="13">
        <v>3.9669999999999845</v>
      </c>
      <c r="AQ2318" s="14">
        <v>9.8931874917390118E-3</v>
      </c>
      <c r="AR2318" s="14">
        <v>0.1976185593114225</v>
      </c>
      <c r="AS2318" s="12" t="s">
        <v>900</v>
      </c>
      <c r="AT2318" s="12" t="s">
        <v>900</v>
      </c>
      <c r="AU2318" s="12" t="s">
        <v>900</v>
      </c>
      <c r="AV2318" s="12" t="s">
        <v>900</v>
      </c>
      <c r="AW2318" s="12" t="s">
        <v>900</v>
      </c>
      <c r="AX2318" s="12" t="s">
        <v>900</v>
      </c>
      <c r="AY2318" s="12" t="s">
        <v>2578</v>
      </c>
      <c r="AZ2318" s="12" t="s">
        <v>2578</v>
      </c>
      <c r="BA2318" s="12" t="s">
        <v>2578</v>
      </c>
      <c r="BB2318" s="12" t="s">
        <v>2578</v>
      </c>
      <c r="BC2318" s="12" t="s">
        <v>2578</v>
      </c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  <c r="CE2318"/>
      <c r="CF2318"/>
      <c r="CG2318"/>
    </row>
    <row r="2319" spans="1:85" ht="14.5" x14ac:dyDescent="0.35">
      <c r="A2319" s="57" t="s">
        <v>4730</v>
      </c>
      <c r="B2319" s="58" t="s">
        <v>4480</v>
      </c>
      <c r="C2319" s="58" t="s">
        <v>5381</v>
      </c>
      <c r="D2319" s="59" t="s">
        <v>4697</v>
      </c>
      <c r="E2319" s="60" t="s">
        <v>4731</v>
      </c>
      <c r="F2319" s="59">
        <v>0</v>
      </c>
      <c r="G2319" s="59" t="s">
        <v>2578</v>
      </c>
      <c r="H2319" s="59" t="s">
        <v>2578</v>
      </c>
      <c r="I2319" s="59" t="s">
        <v>888</v>
      </c>
      <c r="J2319" s="59">
        <v>1</v>
      </c>
      <c r="K2319" s="59">
        <v>0</v>
      </c>
      <c r="L2319" s="59">
        <v>10003</v>
      </c>
      <c r="M2319" s="59">
        <v>10002</v>
      </c>
      <c r="N2319" s="59">
        <v>0</v>
      </c>
      <c r="O2319" s="61" t="s">
        <v>6692</v>
      </c>
      <c r="P2319" s="13">
        <v>287.82999999999993</v>
      </c>
      <c r="Q2319" s="20">
        <v>288.05700000000002</v>
      </c>
      <c r="R2319" s="13">
        <v>-0.22700000000008913</v>
      </c>
      <c r="S2319" s="22">
        <v>-7.8803847849588486E-4</v>
      </c>
      <c r="T2319" s="14">
        <v>1.3377415536219744E-2</v>
      </c>
      <c r="U2319" s="12" t="s">
        <v>900</v>
      </c>
      <c r="V2319" s="13">
        <v>17.11</v>
      </c>
      <c r="W2319" s="20">
        <v>8.6129999999999995</v>
      </c>
      <c r="X2319" s="13">
        <v>8.4969999999999999</v>
      </c>
      <c r="Y2319" s="14">
        <v>0.98653198653198659</v>
      </c>
      <c r="Z2319" s="14">
        <v>2.369298651333517</v>
      </c>
      <c r="AA2319" s="12" t="s">
        <v>900</v>
      </c>
      <c r="AB2319" s="13">
        <v>304.93999999999994</v>
      </c>
      <c r="AC2319" s="20">
        <v>296.67</v>
      </c>
      <c r="AD2319" s="13">
        <v>8.269999999999925</v>
      </c>
      <c r="AE2319" s="14">
        <v>2.7876091279873005E-2</v>
      </c>
      <c r="AF2319" s="14">
        <v>0.47682935515646102</v>
      </c>
      <c r="AG2319" s="12" t="s">
        <v>900</v>
      </c>
      <c r="AH2319" s="13">
        <v>1.54</v>
      </c>
      <c r="AI2319" s="20">
        <v>3.8279999999999998</v>
      </c>
      <c r="AJ2319" s="13">
        <v>-2.2879999999999998</v>
      </c>
      <c r="AK2319" s="14">
        <v>-0.59770114942528729</v>
      </c>
      <c r="AL2319" s="14">
        <v>1.3965766106834943</v>
      </c>
      <c r="AM2319" s="12" t="s">
        <v>900</v>
      </c>
      <c r="AN2319" s="13">
        <v>306.47999999999996</v>
      </c>
      <c r="AO2319" s="20">
        <v>300.49799999999999</v>
      </c>
      <c r="AP2319" s="13">
        <v>5.9819999999999709</v>
      </c>
      <c r="AQ2319" s="14">
        <v>1.9906954455603601E-2</v>
      </c>
      <c r="AR2319" s="14">
        <v>0.34337994867516541</v>
      </c>
      <c r="AS2319" s="12" t="s">
        <v>900</v>
      </c>
      <c r="AT2319" s="12" t="s">
        <v>2578</v>
      </c>
      <c r="AU2319" s="12" t="s">
        <v>2578</v>
      </c>
      <c r="AV2319" s="12" t="s">
        <v>2578</v>
      </c>
      <c r="AW2319" s="12" t="s">
        <v>2578</v>
      </c>
      <c r="AX2319" s="12" t="s">
        <v>2578</v>
      </c>
      <c r="AY2319" s="12" t="s">
        <v>900</v>
      </c>
      <c r="AZ2319" s="12" t="s">
        <v>900</v>
      </c>
      <c r="BA2319" s="12" t="s">
        <v>900</v>
      </c>
      <c r="BB2319" s="12" t="s">
        <v>900</v>
      </c>
      <c r="BC2319" s="12" t="s">
        <v>900</v>
      </c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  <c r="CE2319"/>
      <c r="CF2319"/>
      <c r="CG2319"/>
    </row>
    <row r="2320" spans="1:85" ht="14.5" x14ac:dyDescent="0.35">
      <c r="A2320" s="57" t="s">
        <v>1009</v>
      </c>
      <c r="B2320" s="58" t="s">
        <v>4480</v>
      </c>
      <c r="C2320" s="58" t="s">
        <v>5381</v>
      </c>
      <c r="D2320" s="59" t="s">
        <v>2730</v>
      </c>
      <c r="E2320" s="60" t="s">
        <v>2731</v>
      </c>
      <c r="F2320" s="59" t="s">
        <v>2637</v>
      </c>
      <c r="G2320" s="59" t="s">
        <v>5562</v>
      </c>
      <c r="H2320" s="59" t="s">
        <v>5563</v>
      </c>
      <c r="I2320" s="59" t="s">
        <v>4063</v>
      </c>
      <c r="J2320" s="59">
        <v>1</v>
      </c>
      <c r="K2320" s="59">
        <v>0</v>
      </c>
      <c r="L2320" s="59">
        <v>13667</v>
      </c>
      <c r="M2320" s="59">
        <v>12462</v>
      </c>
      <c r="N2320" s="59">
        <v>0</v>
      </c>
      <c r="O2320" s="61" t="s">
        <v>2732</v>
      </c>
      <c r="P2320" s="13">
        <v>43.86</v>
      </c>
      <c r="Q2320" s="20">
        <v>52</v>
      </c>
      <c r="R2320" s="13">
        <v>-8.14</v>
      </c>
      <c r="S2320" s="22">
        <v>-0.15653846153846154</v>
      </c>
      <c r="T2320" s="14">
        <v>1.1757654395632109</v>
      </c>
      <c r="U2320" s="12" t="s">
        <v>900</v>
      </c>
      <c r="V2320" s="13">
        <v>1.9</v>
      </c>
      <c r="W2320" s="20">
        <v>3</v>
      </c>
      <c r="X2320" s="13">
        <v>-1.1000000000000001</v>
      </c>
      <c r="Y2320" s="14">
        <v>-0.3666666666666667</v>
      </c>
      <c r="Z2320" s="14">
        <v>0.70276422149993389</v>
      </c>
      <c r="AA2320" s="12" t="s">
        <v>900</v>
      </c>
      <c r="AB2320" s="13">
        <v>45.76</v>
      </c>
      <c r="AC2320" s="20">
        <v>55</v>
      </c>
      <c r="AD2320" s="13">
        <v>-9.240000000000002</v>
      </c>
      <c r="AE2320" s="14">
        <v>-0.16800000000000004</v>
      </c>
      <c r="AF2320" s="14">
        <v>1.3017958707427868</v>
      </c>
      <c r="AG2320" s="12" t="s">
        <v>900</v>
      </c>
      <c r="AH2320" s="13">
        <v>0.94</v>
      </c>
      <c r="AI2320" s="20">
        <v>1</v>
      </c>
      <c r="AJ2320" s="13">
        <v>-6.0000000000000053E-2</v>
      </c>
      <c r="AK2320" s="14">
        <v>-6.0000000000000053E-2</v>
      </c>
      <c r="AL2320" s="14">
        <v>6.0920769908017196E-2</v>
      </c>
      <c r="AM2320" s="12" t="s">
        <v>900</v>
      </c>
      <c r="AN2320" s="13">
        <v>46.699999999999996</v>
      </c>
      <c r="AO2320" s="20">
        <v>56</v>
      </c>
      <c r="AP2320" s="13">
        <v>-9.3000000000000043</v>
      </c>
      <c r="AQ2320" s="14">
        <v>-0.16607142857142865</v>
      </c>
      <c r="AR2320" s="14">
        <v>1.2978148063822688</v>
      </c>
      <c r="AS2320" s="12" t="s">
        <v>900</v>
      </c>
      <c r="AT2320" s="12" t="s">
        <v>900</v>
      </c>
      <c r="AU2320" s="12" t="s">
        <v>900</v>
      </c>
      <c r="AV2320" s="12" t="s">
        <v>900</v>
      </c>
      <c r="AW2320" s="12" t="s">
        <v>900</v>
      </c>
      <c r="AX2320" s="12" t="s">
        <v>900</v>
      </c>
      <c r="AY2320" s="12" t="s">
        <v>2578</v>
      </c>
      <c r="AZ2320" s="12" t="s">
        <v>2578</v>
      </c>
      <c r="BA2320" s="12" t="s">
        <v>2578</v>
      </c>
      <c r="BB2320" s="12" t="s">
        <v>2578</v>
      </c>
      <c r="BC2320" s="12" t="s">
        <v>2578</v>
      </c>
      <c r="BD2320"/>
      <c r="BE2320"/>
      <c r="BF2320"/>
      <c r="BG2320"/>
      <c r="BH2320"/>
      <c r="BI2320"/>
      <c r="BJ2320"/>
      <c r="BK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  <c r="CE2320"/>
      <c r="CF2320"/>
      <c r="CG2320"/>
    </row>
    <row r="2321" spans="1:85" ht="14.5" x14ac:dyDescent="0.35">
      <c r="A2321" s="57" t="s">
        <v>1018</v>
      </c>
      <c r="B2321" s="58" t="s">
        <v>4480</v>
      </c>
      <c r="C2321" s="58" t="s">
        <v>5381</v>
      </c>
      <c r="D2321" s="59" t="s">
        <v>2749</v>
      </c>
      <c r="E2321" s="60" t="s">
        <v>2750</v>
      </c>
      <c r="F2321" s="59" t="s">
        <v>2137</v>
      </c>
      <c r="G2321" s="59" t="s">
        <v>5570</v>
      </c>
      <c r="H2321" s="59" t="s">
        <v>5571</v>
      </c>
      <c r="I2321" s="59" t="s">
        <v>888</v>
      </c>
      <c r="J2321" s="59">
        <v>1</v>
      </c>
      <c r="K2321" s="59">
        <v>0</v>
      </c>
      <c r="L2321" s="59">
        <v>12828</v>
      </c>
      <c r="M2321" s="59">
        <v>12625</v>
      </c>
      <c r="N2321" s="59">
        <v>0</v>
      </c>
      <c r="O2321" s="61" t="s">
        <v>2752</v>
      </c>
      <c r="P2321" s="13">
        <v>137.38</v>
      </c>
      <c r="Q2321" s="20">
        <v>163</v>
      </c>
      <c r="R2321" s="13">
        <v>-25.620000000000005</v>
      </c>
      <c r="S2321" s="22">
        <v>-0.15717791411042947</v>
      </c>
      <c r="T2321" s="14">
        <v>2.090540650262549</v>
      </c>
      <c r="U2321" s="12" t="s">
        <v>900</v>
      </c>
      <c r="V2321" s="13">
        <v>29.74</v>
      </c>
      <c r="W2321" s="20">
        <v>7</v>
      </c>
      <c r="X2321" s="13">
        <v>22.74</v>
      </c>
      <c r="Y2321" s="14">
        <v>3.2485714285714282</v>
      </c>
      <c r="Z2321" s="14">
        <v>5.3056168303984297</v>
      </c>
      <c r="AA2321" s="12" t="s">
        <v>900</v>
      </c>
      <c r="AB2321" s="13">
        <v>167.12</v>
      </c>
      <c r="AC2321" s="20">
        <v>170</v>
      </c>
      <c r="AD2321" s="13">
        <v>-2.8799999999999955</v>
      </c>
      <c r="AE2321" s="14">
        <v>-1.694117647058821E-2</v>
      </c>
      <c r="AF2321" s="14">
        <v>0.2218274191613587</v>
      </c>
      <c r="AG2321" s="12" t="s">
        <v>900</v>
      </c>
      <c r="AH2321" s="13">
        <v>14.9</v>
      </c>
      <c r="AI2321" s="20">
        <v>9</v>
      </c>
      <c r="AJ2321" s="13">
        <v>5.9</v>
      </c>
      <c r="AK2321" s="14">
        <v>0.65555555555555556</v>
      </c>
      <c r="AL2321" s="14">
        <v>1.7067427197140967</v>
      </c>
      <c r="AM2321" s="12" t="s">
        <v>900</v>
      </c>
      <c r="AN2321" s="13">
        <v>182.02</v>
      </c>
      <c r="AO2321" s="20">
        <v>179</v>
      </c>
      <c r="AP2321" s="13">
        <v>3.0200000000000102</v>
      </c>
      <c r="AQ2321" s="14">
        <v>1.6871508379888326E-2</v>
      </c>
      <c r="AR2321" s="14">
        <v>0.2247792976374629</v>
      </c>
      <c r="AS2321" s="12" t="s">
        <v>900</v>
      </c>
      <c r="AT2321" s="12" t="s">
        <v>2578</v>
      </c>
      <c r="AU2321" s="12" t="s">
        <v>2578</v>
      </c>
      <c r="AV2321" s="12" t="s">
        <v>2578</v>
      </c>
      <c r="AW2321" s="12" t="s">
        <v>2578</v>
      </c>
      <c r="AX2321" s="12" t="s">
        <v>2578</v>
      </c>
      <c r="AY2321" s="12" t="s">
        <v>900</v>
      </c>
      <c r="AZ2321" s="12" t="s">
        <v>900</v>
      </c>
      <c r="BA2321" s="12" t="s">
        <v>900</v>
      </c>
      <c r="BB2321" s="12" t="s">
        <v>900</v>
      </c>
      <c r="BC2321" s="12" t="s">
        <v>900</v>
      </c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  <c r="CE2321"/>
      <c r="CF2321"/>
      <c r="CG2321"/>
    </row>
    <row r="2322" spans="1:85" ht="14.5" x14ac:dyDescent="0.35">
      <c r="A2322" s="57" t="s">
        <v>961</v>
      </c>
      <c r="B2322" s="58" t="s">
        <v>4480</v>
      </c>
      <c r="C2322" s="58" t="s">
        <v>5381</v>
      </c>
      <c r="D2322" s="59" t="s">
        <v>2635</v>
      </c>
      <c r="E2322" s="60" t="s">
        <v>2636</v>
      </c>
      <c r="F2322" s="59" t="s">
        <v>2639</v>
      </c>
      <c r="G2322" s="59" t="s">
        <v>5642</v>
      </c>
      <c r="H2322" s="59" t="s">
        <v>5643</v>
      </c>
      <c r="I2322" s="59" t="s">
        <v>4063</v>
      </c>
      <c r="J2322" s="59">
        <v>1</v>
      </c>
      <c r="K2322" s="59">
        <v>0</v>
      </c>
      <c r="L2322" s="59">
        <v>13072</v>
      </c>
      <c r="M2322" s="59">
        <v>12471</v>
      </c>
      <c r="N2322" s="59">
        <v>0</v>
      </c>
      <c r="O2322" s="61" t="s">
        <v>2640</v>
      </c>
      <c r="P2322" s="13">
        <v>553.1099999999999</v>
      </c>
      <c r="Q2322" s="20">
        <v>813</v>
      </c>
      <c r="R2322" s="13">
        <v>-259.8900000000001</v>
      </c>
      <c r="S2322" s="22">
        <v>-0.31966789667896689</v>
      </c>
      <c r="T2322" s="14">
        <v>9.9440141071076518</v>
      </c>
      <c r="U2322" s="12" t="s">
        <v>2218</v>
      </c>
      <c r="V2322" s="13">
        <v>17.98</v>
      </c>
      <c r="W2322" s="20">
        <v>3</v>
      </c>
      <c r="X2322" s="13">
        <v>14.98</v>
      </c>
      <c r="Y2322" s="14">
        <v>4.9933333333333332</v>
      </c>
      <c r="Z2322" s="14">
        <v>4.625131332997344</v>
      </c>
      <c r="AA2322" s="12" t="s">
        <v>900</v>
      </c>
      <c r="AB2322" s="13">
        <v>571.08999999999992</v>
      </c>
      <c r="AC2322" s="20">
        <v>816</v>
      </c>
      <c r="AD2322" s="13">
        <v>-244.91000000000008</v>
      </c>
      <c r="AE2322" s="14">
        <v>-0.30013480392156872</v>
      </c>
      <c r="AF2322" s="14">
        <v>9.2997055016508519</v>
      </c>
      <c r="AG2322" s="12" t="s">
        <v>2218</v>
      </c>
      <c r="AH2322" s="13">
        <v>177.87</v>
      </c>
      <c r="AI2322" s="20">
        <v>71</v>
      </c>
      <c r="AJ2322" s="13">
        <v>106.87</v>
      </c>
      <c r="AK2322" s="14">
        <v>1.505211267605634</v>
      </c>
      <c r="AL2322" s="14">
        <v>9.580419660575668</v>
      </c>
      <c r="AM2322" s="12" t="s">
        <v>2218</v>
      </c>
      <c r="AN2322" s="13">
        <v>748.95999999999992</v>
      </c>
      <c r="AO2322" s="20">
        <v>887</v>
      </c>
      <c r="AP2322" s="13">
        <v>-138.04000000000008</v>
      </c>
      <c r="AQ2322" s="14">
        <v>-0.15562570462232253</v>
      </c>
      <c r="AR2322" s="14">
        <v>4.826514420204937</v>
      </c>
      <c r="AS2322" s="12" t="s">
        <v>2218</v>
      </c>
      <c r="AT2322" s="12" t="s">
        <v>2578</v>
      </c>
      <c r="AU2322" s="12" t="s">
        <v>900</v>
      </c>
      <c r="AV2322" s="12" t="s">
        <v>2578</v>
      </c>
      <c r="AW2322" s="12" t="s">
        <v>2578</v>
      </c>
      <c r="AX2322" s="12" t="s">
        <v>900</v>
      </c>
      <c r="AY2322" s="12" t="s">
        <v>2578</v>
      </c>
      <c r="AZ2322" s="12" t="s">
        <v>2578</v>
      </c>
      <c r="BA2322" s="12" t="s">
        <v>2578</v>
      </c>
      <c r="BB2322" s="12" t="s">
        <v>2578</v>
      </c>
      <c r="BC2322" s="12" t="s">
        <v>2578</v>
      </c>
      <c r="BD2322"/>
      <c r="BE2322"/>
      <c r="BF2322"/>
      <c r="BG2322"/>
      <c r="BH2322"/>
      <c r="BI2322"/>
      <c r="BJ2322"/>
      <c r="BK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  <c r="CE2322"/>
      <c r="CF2322"/>
      <c r="CG2322"/>
    </row>
    <row r="2323" spans="1:85" ht="14.5" x14ac:dyDescent="0.35">
      <c r="A2323" s="57" t="s">
        <v>5092</v>
      </c>
      <c r="B2323" s="58" t="s">
        <v>4480</v>
      </c>
      <c r="C2323" s="58" t="s">
        <v>5381</v>
      </c>
      <c r="D2323" s="59" t="s">
        <v>4681</v>
      </c>
      <c r="E2323" s="60" t="s">
        <v>5093</v>
      </c>
      <c r="F2323" s="59">
        <v>0</v>
      </c>
      <c r="G2323" s="59" t="s">
        <v>2578</v>
      </c>
      <c r="H2323" s="59" t="s">
        <v>2578</v>
      </c>
      <c r="I2323" s="59" t="s">
        <v>4063</v>
      </c>
      <c r="J2323" s="59">
        <v>1</v>
      </c>
      <c r="K2323" s="59">
        <v>0</v>
      </c>
      <c r="L2323" s="59">
        <v>10077</v>
      </c>
      <c r="M2323" s="59">
        <v>10067</v>
      </c>
      <c r="N2323" s="59">
        <v>0</v>
      </c>
      <c r="O2323" s="61" t="s">
        <v>6631</v>
      </c>
      <c r="P2323" s="13">
        <v>1035.6500000000001</v>
      </c>
      <c r="Q2323" s="20">
        <v>1022.0759999999999</v>
      </c>
      <c r="R2323" s="13">
        <v>13.574000000000183</v>
      </c>
      <c r="S2323" s="22">
        <v>1.3280812777132214E-2</v>
      </c>
      <c r="T2323" s="14">
        <v>0.42318383521958969</v>
      </c>
      <c r="U2323" s="12" t="s">
        <v>900</v>
      </c>
      <c r="V2323" s="13">
        <v>71.25</v>
      </c>
      <c r="W2323" s="20">
        <v>41.150999999999996</v>
      </c>
      <c r="X2323" s="13">
        <v>30.099000000000004</v>
      </c>
      <c r="Y2323" s="14">
        <v>0.73142815484435386</v>
      </c>
      <c r="Z2323" s="14">
        <v>4.0149669742885905</v>
      </c>
      <c r="AA2323" s="12" t="s">
        <v>900</v>
      </c>
      <c r="AB2323" s="13">
        <v>1106.9000000000001</v>
      </c>
      <c r="AC2323" s="20">
        <v>1063.2269999999999</v>
      </c>
      <c r="AD2323" s="13">
        <v>43.673000000000229</v>
      </c>
      <c r="AE2323" s="14">
        <v>4.1075894423298349E-2</v>
      </c>
      <c r="AF2323" s="14">
        <v>1.3258226933228254</v>
      </c>
      <c r="AG2323" s="12" t="s">
        <v>900</v>
      </c>
      <c r="AH2323" s="13">
        <v>12.71</v>
      </c>
      <c r="AI2323" s="20">
        <v>7.6559999999999997</v>
      </c>
      <c r="AJ2323" s="13">
        <v>5.0540000000000012</v>
      </c>
      <c r="AK2323" s="14">
        <v>0.66013584117032409</v>
      </c>
      <c r="AL2323" s="14">
        <v>1.5837891582562613</v>
      </c>
      <c r="AM2323" s="12" t="s">
        <v>900</v>
      </c>
      <c r="AN2323" s="13">
        <v>1119.6100000000001</v>
      </c>
      <c r="AO2323" s="20">
        <v>1070.8829999999998</v>
      </c>
      <c r="AP2323" s="13">
        <v>48.727000000000317</v>
      </c>
      <c r="AQ2323" s="14">
        <v>4.5501702800399599E-2</v>
      </c>
      <c r="AR2323" s="14">
        <v>1.4723590725360509</v>
      </c>
      <c r="AS2323" s="12" t="s">
        <v>900</v>
      </c>
      <c r="AT2323" s="12" t="s">
        <v>900</v>
      </c>
      <c r="AU2323" s="12" t="s">
        <v>900</v>
      </c>
      <c r="AV2323" s="12" t="s">
        <v>900</v>
      </c>
      <c r="AW2323" s="12" t="s">
        <v>900</v>
      </c>
      <c r="AX2323" s="12" t="s">
        <v>900</v>
      </c>
      <c r="AY2323" s="12" t="s">
        <v>2578</v>
      </c>
      <c r="AZ2323" s="12" t="s">
        <v>2578</v>
      </c>
      <c r="BA2323" s="12" t="s">
        <v>2578</v>
      </c>
      <c r="BB2323" s="12" t="s">
        <v>2578</v>
      </c>
      <c r="BC2323" s="12" t="s">
        <v>2578</v>
      </c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  <c r="CE2323"/>
      <c r="CF2323"/>
      <c r="CG2323"/>
    </row>
    <row r="2324" spans="1:85" ht="14.5" x14ac:dyDescent="0.35">
      <c r="A2324" s="57" t="s">
        <v>4790</v>
      </c>
      <c r="B2324" s="58" t="s">
        <v>4480</v>
      </c>
      <c r="C2324" s="58" t="s">
        <v>5381</v>
      </c>
      <c r="D2324" s="59" t="s">
        <v>4761</v>
      </c>
      <c r="E2324" s="60" t="s">
        <v>4791</v>
      </c>
      <c r="F2324" s="59">
        <v>0</v>
      </c>
      <c r="G2324" s="59" t="s">
        <v>2578</v>
      </c>
      <c r="H2324" s="59" t="s">
        <v>2578</v>
      </c>
      <c r="I2324" s="59" t="s">
        <v>4063</v>
      </c>
      <c r="J2324" s="59">
        <v>1</v>
      </c>
      <c r="K2324" s="59">
        <v>0</v>
      </c>
      <c r="L2324" s="59">
        <v>10077</v>
      </c>
      <c r="M2324" s="59">
        <v>10078</v>
      </c>
      <c r="N2324" s="59">
        <v>0</v>
      </c>
      <c r="O2324" s="61" t="s">
        <v>6632</v>
      </c>
      <c r="P2324" s="13">
        <v>629.54</v>
      </c>
      <c r="Q2324" s="20">
        <v>646.93200000000002</v>
      </c>
      <c r="R2324" s="13">
        <v>-17.392000000000053</v>
      </c>
      <c r="S2324" s="22">
        <v>-2.6883814682223253E-2</v>
      </c>
      <c r="T2324" s="14">
        <v>0.68842855857195706</v>
      </c>
      <c r="U2324" s="12" t="s">
        <v>900</v>
      </c>
      <c r="V2324" s="13">
        <v>56.21</v>
      </c>
      <c r="W2324" s="20">
        <v>39.237000000000002</v>
      </c>
      <c r="X2324" s="13">
        <v>16.972999999999999</v>
      </c>
      <c r="Y2324" s="14">
        <v>0.43257639472946446</v>
      </c>
      <c r="Z2324" s="14">
        <v>2.4569282151633631</v>
      </c>
      <c r="AA2324" s="12" t="s">
        <v>900</v>
      </c>
      <c r="AB2324" s="13">
        <v>685.75</v>
      </c>
      <c r="AC2324" s="20">
        <v>686.16899999999998</v>
      </c>
      <c r="AD2324" s="13">
        <v>-0.41899999999998272</v>
      </c>
      <c r="AE2324" s="14">
        <v>-6.1063673817963614E-4</v>
      </c>
      <c r="AF2324" s="14">
        <v>1.5997966587481805E-2</v>
      </c>
      <c r="AG2324" s="12" t="s">
        <v>900</v>
      </c>
      <c r="AH2324" s="13">
        <v>12.68</v>
      </c>
      <c r="AI2324" s="20">
        <v>9.57</v>
      </c>
      <c r="AJ2324" s="13">
        <v>3.1099999999999994</v>
      </c>
      <c r="AK2324" s="14">
        <v>0.32497387669801459</v>
      </c>
      <c r="AL2324" s="14">
        <v>0.93241742111085146</v>
      </c>
      <c r="AM2324" s="12" t="s">
        <v>900</v>
      </c>
      <c r="AN2324" s="13">
        <v>698.43</v>
      </c>
      <c r="AO2324" s="20">
        <v>695.73900000000003</v>
      </c>
      <c r="AP2324" s="13">
        <v>2.6909999999999172</v>
      </c>
      <c r="AQ2324" s="14">
        <v>3.8678297464996457E-3</v>
      </c>
      <c r="AR2324" s="14">
        <v>0.10192271521219745</v>
      </c>
      <c r="AS2324" s="12" t="s">
        <v>900</v>
      </c>
      <c r="AT2324" s="12" t="s">
        <v>900</v>
      </c>
      <c r="AU2324" s="12" t="s">
        <v>900</v>
      </c>
      <c r="AV2324" s="12" t="s">
        <v>900</v>
      </c>
      <c r="AW2324" s="12" t="s">
        <v>900</v>
      </c>
      <c r="AX2324" s="12" t="s">
        <v>900</v>
      </c>
      <c r="AY2324" s="12" t="s">
        <v>2578</v>
      </c>
      <c r="AZ2324" s="12" t="s">
        <v>2578</v>
      </c>
      <c r="BA2324" s="12" t="s">
        <v>2578</v>
      </c>
      <c r="BB2324" s="12" t="s">
        <v>2578</v>
      </c>
      <c r="BC2324" s="12" t="s">
        <v>2578</v>
      </c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  <c r="CE2324"/>
      <c r="CF2324"/>
      <c r="CG2324"/>
    </row>
    <row r="2325" spans="1:85" ht="14.5" x14ac:dyDescent="0.35">
      <c r="A2325" s="57" t="s">
        <v>5073</v>
      </c>
      <c r="B2325" s="58" t="s">
        <v>4480</v>
      </c>
      <c r="C2325" s="58" t="s">
        <v>5381</v>
      </c>
      <c r="D2325" s="59" t="s">
        <v>4681</v>
      </c>
      <c r="E2325" s="60" t="s">
        <v>5074</v>
      </c>
      <c r="F2325" s="59">
        <v>0</v>
      </c>
      <c r="G2325" s="59" t="s">
        <v>2578</v>
      </c>
      <c r="H2325" s="59" t="s">
        <v>2578</v>
      </c>
      <c r="I2325" s="59" t="s">
        <v>4063</v>
      </c>
      <c r="J2325" s="59">
        <v>1</v>
      </c>
      <c r="K2325" s="59">
        <v>0</v>
      </c>
      <c r="L2325" s="59">
        <v>10069</v>
      </c>
      <c r="M2325" s="59">
        <v>10067</v>
      </c>
      <c r="N2325" s="59">
        <v>0</v>
      </c>
      <c r="O2325" s="61" t="s">
        <v>6634</v>
      </c>
      <c r="P2325" s="13">
        <v>1134.6200000000001</v>
      </c>
      <c r="Q2325" s="20">
        <v>1174.239</v>
      </c>
      <c r="R2325" s="13">
        <v>-39.618999999999915</v>
      </c>
      <c r="S2325" s="22">
        <v>-3.3740150003534128E-2</v>
      </c>
      <c r="T2325" s="14">
        <v>1.1660570566662662</v>
      </c>
      <c r="U2325" s="12" t="s">
        <v>900</v>
      </c>
      <c r="V2325" s="13">
        <v>106.64</v>
      </c>
      <c r="W2325" s="20">
        <v>82.301999999999992</v>
      </c>
      <c r="X2325" s="13">
        <v>24.338000000000008</v>
      </c>
      <c r="Y2325" s="14">
        <v>0.29571577847439928</v>
      </c>
      <c r="Z2325" s="14">
        <v>2.5040075298616835</v>
      </c>
      <c r="AA2325" s="12" t="s">
        <v>900</v>
      </c>
      <c r="AB2325" s="13">
        <v>1241.2600000000002</v>
      </c>
      <c r="AC2325" s="20">
        <v>1256.5409999999999</v>
      </c>
      <c r="AD2325" s="13">
        <v>-15.280999999999722</v>
      </c>
      <c r="AE2325" s="14">
        <v>-1.2161163065908491E-2</v>
      </c>
      <c r="AF2325" s="14">
        <v>0.43240216123985903</v>
      </c>
      <c r="AG2325" s="12" t="s">
        <v>900</v>
      </c>
      <c r="AH2325" s="13">
        <v>23.055</v>
      </c>
      <c r="AI2325" s="20">
        <v>17.225999999999999</v>
      </c>
      <c r="AJ2325" s="13">
        <v>5.8290000000000006</v>
      </c>
      <c r="AK2325" s="14">
        <v>0.33838383838383845</v>
      </c>
      <c r="AL2325" s="14">
        <v>1.2988497985279397</v>
      </c>
      <c r="AM2325" s="12" t="s">
        <v>900</v>
      </c>
      <c r="AN2325" s="13">
        <v>1264.3150000000003</v>
      </c>
      <c r="AO2325" s="20">
        <v>1273.7669999999998</v>
      </c>
      <c r="AP2325" s="13">
        <v>-9.4519999999995434</v>
      </c>
      <c r="AQ2325" s="14">
        <v>-7.4205094024256749E-3</v>
      </c>
      <c r="AR2325" s="14">
        <v>0.26532971237577668</v>
      </c>
      <c r="AS2325" s="12" t="s">
        <v>900</v>
      </c>
      <c r="AT2325" s="12" t="s">
        <v>900</v>
      </c>
      <c r="AU2325" s="12" t="s">
        <v>900</v>
      </c>
      <c r="AV2325" s="12" t="s">
        <v>900</v>
      </c>
      <c r="AW2325" s="12" t="s">
        <v>900</v>
      </c>
      <c r="AX2325" s="12" t="s">
        <v>900</v>
      </c>
      <c r="AY2325" s="12" t="s">
        <v>2578</v>
      </c>
      <c r="AZ2325" s="12" t="s">
        <v>2578</v>
      </c>
      <c r="BA2325" s="12" t="s">
        <v>2578</v>
      </c>
      <c r="BB2325" s="12" t="s">
        <v>2578</v>
      </c>
      <c r="BC2325" s="12" t="s">
        <v>2578</v>
      </c>
      <c r="BD2325"/>
      <c r="BE2325"/>
      <c r="BF2325"/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  <c r="CE2325"/>
      <c r="CF2325"/>
      <c r="CG2325"/>
    </row>
    <row r="2326" spans="1:85" x14ac:dyDescent="0.25">
      <c r="A2326" s="63" t="s">
        <v>5369</v>
      </c>
      <c r="B2326" s="58" t="s">
        <v>4480</v>
      </c>
      <c r="C2326" s="58" t="s">
        <v>5381</v>
      </c>
      <c r="D2326" s="59">
        <v>0</v>
      </c>
      <c r="E2326" s="60" t="s">
        <v>5370</v>
      </c>
      <c r="F2326" s="59" t="s">
        <v>8</v>
      </c>
      <c r="G2326" s="59" t="s">
        <v>2578</v>
      </c>
      <c r="H2326" s="59" t="s">
        <v>2578</v>
      </c>
      <c r="I2326" s="59" t="s">
        <v>888</v>
      </c>
      <c r="J2326" s="59">
        <v>1</v>
      </c>
      <c r="K2326" s="59">
        <v>0</v>
      </c>
      <c r="L2326" s="59">
        <v>10456</v>
      </c>
      <c r="M2326" s="59">
        <v>12132</v>
      </c>
      <c r="N2326" s="59">
        <v>0</v>
      </c>
      <c r="O2326" s="61" t="s">
        <v>6796</v>
      </c>
      <c r="P2326" s="13">
        <v>1337.27</v>
      </c>
      <c r="Q2326" s="20">
        <v>1365.2435025902787</v>
      </c>
      <c r="R2326" s="13">
        <v>-27.973502590278713</v>
      </c>
      <c r="S2326" s="22">
        <v>-2.0489753320345083E-2</v>
      </c>
      <c r="T2326" s="14">
        <v>0.76098817760561621</v>
      </c>
      <c r="U2326" s="12" t="s">
        <v>900</v>
      </c>
      <c r="V2326" s="13">
        <v>117.58</v>
      </c>
      <c r="W2326" s="20">
        <v>106.19623601087662</v>
      </c>
      <c r="X2326" s="13">
        <v>11.383763989123381</v>
      </c>
      <c r="Y2326" s="14">
        <v>0.10719555058389693</v>
      </c>
      <c r="Z2326" s="14">
        <v>1.0762022577364208</v>
      </c>
      <c r="AA2326" s="12" t="s">
        <v>900</v>
      </c>
      <c r="AB2326" s="13">
        <v>1454.85</v>
      </c>
      <c r="AC2326" s="20">
        <v>1471.4397386011553</v>
      </c>
      <c r="AD2326" s="13">
        <v>-16.589738601155432</v>
      </c>
      <c r="AE2326" s="14">
        <v>-1.1274494065877749E-2</v>
      </c>
      <c r="AF2326" s="14">
        <v>0.43370644774041772</v>
      </c>
      <c r="AG2326" s="12" t="s">
        <v>900</v>
      </c>
      <c r="AH2326" s="13">
        <v>42.82</v>
      </c>
      <c r="AI2326" s="20">
        <v>9.5672284694483434</v>
      </c>
      <c r="AJ2326" s="13">
        <v>33.252771530551655</v>
      </c>
      <c r="AK2326" s="14">
        <v>3.4756953528119356</v>
      </c>
      <c r="AL2326" s="14">
        <v>6.4972583339880075</v>
      </c>
      <c r="AM2326" s="12" t="s">
        <v>900</v>
      </c>
      <c r="AN2326" s="13">
        <v>1497.6699999999998</v>
      </c>
      <c r="AO2326" s="20">
        <v>1481.0069670706037</v>
      </c>
      <c r="AP2326" s="13">
        <v>16.663032929396195</v>
      </c>
      <c r="AQ2326" s="14">
        <v>1.125115093979286E-2</v>
      </c>
      <c r="AR2326" s="14">
        <v>0.43177485480204214</v>
      </c>
      <c r="AS2326" s="12" t="s">
        <v>900</v>
      </c>
      <c r="AT2326" s="12" t="s">
        <v>2578</v>
      </c>
      <c r="AU2326" s="12" t="s">
        <v>2578</v>
      </c>
      <c r="AV2326" s="12" t="s">
        <v>2578</v>
      </c>
      <c r="AW2326" s="12" t="s">
        <v>2578</v>
      </c>
      <c r="AX2326" s="12" t="s">
        <v>2578</v>
      </c>
      <c r="AY2326" s="12" t="s">
        <v>900</v>
      </c>
      <c r="AZ2326" s="12" t="s">
        <v>900</v>
      </c>
      <c r="BA2326" s="12" t="s">
        <v>900</v>
      </c>
      <c r="BB2326" s="12" t="s">
        <v>900</v>
      </c>
      <c r="BC2326" s="12" t="s">
        <v>900</v>
      </c>
    </row>
    <row r="2327" spans="1:85" ht="14.5" x14ac:dyDescent="0.35">
      <c r="A2327" s="57" t="s">
        <v>942</v>
      </c>
      <c r="B2327" s="58" t="s">
        <v>4480</v>
      </c>
      <c r="C2327" s="58" t="s">
        <v>5381</v>
      </c>
      <c r="D2327" s="59" t="s">
        <v>2595</v>
      </c>
      <c r="E2327" s="60" t="s">
        <v>2596</v>
      </c>
      <c r="F2327" s="59" t="s">
        <v>2597</v>
      </c>
      <c r="G2327" s="59" t="s">
        <v>5384</v>
      </c>
      <c r="H2327" s="59" t="s">
        <v>5385</v>
      </c>
      <c r="I2327" s="59" t="s">
        <v>4063</v>
      </c>
      <c r="J2327" s="59">
        <v>1</v>
      </c>
      <c r="K2327" s="59">
        <v>0</v>
      </c>
      <c r="L2327" s="59">
        <v>11016</v>
      </c>
      <c r="M2327" s="59">
        <v>12350</v>
      </c>
      <c r="N2327" s="59" t="s">
        <v>4137</v>
      </c>
      <c r="O2327" s="61" t="s">
        <v>2598</v>
      </c>
      <c r="P2327" s="13">
        <v>349.57</v>
      </c>
      <c r="Q2327" s="20">
        <v>340</v>
      </c>
      <c r="R2327" s="13">
        <v>9.5699999999999932</v>
      </c>
      <c r="S2327" s="22">
        <v>2.8147058823529393E-2</v>
      </c>
      <c r="T2327" s="14">
        <v>0.5153920984875251</v>
      </c>
      <c r="U2327" s="12" t="s">
        <v>900</v>
      </c>
      <c r="V2327" s="13">
        <v>12.05</v>
      </c>
      <c r="W2327" s="20">
        <v>11</v>
      </c>
      <c r="X2327" s="13">
        <v>1.0500000000000007</v>
      </c>
      <c r="Y2327" s="14">
        <v>9.5454545454545514E-2</v>
      </c>
      <c r="Z2327" s="14">
        <v>0.30929210336844021</v>
      </c>
      <c r="AA2327" s="12" t="s">
        <v>900</v>
      </c>
      <c r="AB2327" s="13">
        <v>361.62</v>
      </c>
      <c r="AC2327" s="20">
        <v>351</v>
      </c>
      <c r="AD2327" s="13">
        <v>10.620000000000005</v>
      </c>
      <c r="AE2327" s="14">
        <v>3.0256410256410269E-2</v>
      </c>
      <c r="AF2327" s="14">
        <v>0.56261396925746299</v>
      </c>
      <c r="AG2327" s="12" t="s">
        <v>900</v>
      </c>
      <c r="AH2327" s="13">
        <v>7.37</v>
      </c>
      <c r="AI2327" s="20">
        <v>5</v>
      </c>
      <c r="AJ2327" s="13">
        <v>2.37</v>
      </c>
      <c r="AK2327" s="14">
        <v>0.47400000000000003</v>
      </c>
      <c r="AL2327" s="14">
        <v>0.95296838718211008</v>
      </c>
      <c r="AM2327" s="12" t="s">
        <v>900</v>
      </c>
      <c r="AN2327" s="13">
        <v>368.99</v>
      </c>
      <c r="AO2327" s="20">
        <v>356</v>
      </c>
      <c r="AP2327" s="13">
        <v>12.990000000000009</v>
      </c>
      <c r="AQ2327" s="14">
        <v>3.6488764044943847E-2</v>
      </c>
      <c r="AR2327" s="14">
        <v>0.68227293048589932</v>
      </c>
      <c r="AS2327" s="12" t="s">
        <v>900</v>
      </c>
      <c r="AT2327" s="12" t="s">
        <v>900</v>
      </c>
      <c r="AU2327" s="12" t="s">
        <v>900</v>
      </c>
      <c r="AV2327" s="12" t="s">
        <v>900</v>
      </c>
      <c r="AW2327" s="12" t="s">
        <v>900</v>
      </c>
      <c r="AX2327" s="12" t="s">
        <v>900</v>
      </c>
      <c r="AY2327" s="12" t="s">
        <v>2578</v>
      </c>
      <c r="AZ2327" s="12" t="s">
        <v>2578</v>
      </c>
      <c r="BA2327" s="12" t="s">
        <v>2578</v>
      </c>
      <c r="BB2327" s="12" t="s">
        <v>2578</v>
      </c>
      <c r="BC2327" s="12" t="s">
        <v>2578</v>
      </c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</row>
    <row r="2328" spans="1:85" ht="14.5" x14ac:dyDescent="0.35">
      <c r="A2328" s="57" t="s">
        <v>4833</v>
      </c>
      <c r="B2328" s="58" t="s">
        <v>4480</v>
      </c>
      <c r="C2328" s="58" t="s">
        <v>5381</v>
      </c>
      <c r="D2328" s="59" t="s">
        <v>4675</v>
      </c>
      <c r="E2328" s="60" t="s">
        <v>4834</v>
      </c>
      <c r="F2328" s="59">
        <v>0</v>
      </c>
      <c r="G2328" s="59" t="s">
        <v>2578</v>
      </c>
      <c r="H2328" s="59" t="s">
        <v>2578</v>
      </c>
      <c r="I2328" s="59" t="s">
        <v>4063</v>
      </c>
      <c r="J2328" s="59">
        <v>1</v>
      </c>
      <c r="K2328" s="59">
        <v>0</v>
      </c>
      <c r="L2328" s="59">
        <v>10041</v>
      </c>
      <c r="M2328" s="59">
        <v>10042</v>
      </c>
      <c r="N2328" s="59">
        <v>0</v>
      </c>
      <c r="O2328" s="61" t="s">
        <v>6650</v>
      </c>
      <c r="P2328" s="13">
        <v>775.56000000000006</v>
      </c>
      <c r="Q2328" s="20">
        <v>760.81499999999994</v>
      </c>
      <c r="R2328" s="13">
        <v>14.745000000000118</v>
      </c>
      <c r="S2328" s="22">
        <v>1.9380532718203662E-2</v>
      </c>
      <c r="T2328" s="14">
        <v>0.53199942007783074</v>
      </c>
      <c r="U2328" s="12" t="s">
        <v>900</v>
      </c>
      <c r="V2328" s="13">
        <v>73.53</v>
      </c>
      <c r="W2328" s="20">
        <v>64.119</v>
      </c>
      <c r="X2328" s="13">
        <v>9.4110000000000014</v>
      </c>
      <c r="Y2328" s="14">
        <v>0.14677396715482152</v>
      </c>
      <c r="Z2328" s="14">
        <v>1.1343948362011733</v>
      </c>
      <c r="AA2328" s="12" t="s">
        <v>900</v>
      </c>
      <c r="AB2328" s="13">
        <v>849.09</v>
      </c>
      <c r="AC2328" s="20">
        <v>824.93399999999997</v>
      </c>
      <c r="AD2328" s="13">
        <v>24.156000000000063</v>
      </c>
      <c r="AE2328" s="14">
        <v>2.928234258740707E-2</v>
      </c>
      <c r="AF2328" s="14">
        <v>0.83494751933151623</v>
      </c>
      <c r="AG2328" s="12" t="s">
        <v>900</v>
      </c>
      <c r="AH2328" s="13">
        <v>9.6199999999999992</v>
      </c>
      <c r="AI2328" s="20">
        <v>9.57</v>
      </c>
      <c r="AJ2328" s="13">
        <v>4.9999999999998934E-2</v>
      </c>
      <c r="AK2328" s="14">
        <v>5.2246603970740784E-3</v>
      </c>
      <c r="AL2328" s="14">
        <v>1.6141634707382189E-2</v>
      </c>
      <c r="AM2328" s="12" t="s">
        <v>900</v>
      </c>
      <c r="AN2328" s="13">
        <v>858.71</v>
      </c>
      <c r="AO2328" s="20">
        <v>834.50400000000002</v>
      </c>
      <c r="AP2328" s="13">
        <v>24.206000000000017</v>
      </c>
      <c r="AQ2328" s="14">
        <v>2.9006451736600443E-2</v>
      </c>
      <c r="AR2328" s="14">
        <v>0.83192102720258843</v>
      </c>
      <c r="AS2328" s="12" t="s">
        <v>900</v>
      </c>
      <c r="AT2328" s="12" t="s">
        <v>900</v>
      </c>
      <c r="AU2328" s="12" t="s">
        <v>900</v>
      </c>
      <c r="AV2328" s="12" t="s">
        <v>900</v>
      </c>
      <c r="AW2328" s="12" t="s">
        <v>900</v>
      </c>
      <c r="AX2328" s="12" t="s">
        <v>900</v>
      </c>
      <c r="AY2328" s="12" t="s">
        <v>2578</v>
      </c>
      <c r="AZ2328" s="12" t="s">
        <v>2578</v>
      </c>
      <c r="BA2328" s="12" t="s">
        <v>2578</v>
      </c>
      <c r="BB2328" s="12" t="s">
        <v>2578</v>
      </c>
      <c r="BC2328" s="12" t="s">
        <v>2578</v>
      </c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  <c r="CE2328"/>
      <c r="CF2328"/>
      <c r="CG2328"/>
    </row>
    <row r="2329" spans="1:85" ht="14.5" x14ac:dyDescent="0.35">
      <c r="A2329" s="57" t="s">
        <v>5203</v>
      </c>
      <c r="B2329" s="58" t="s">
        <v>4480</v>
      </c>
      <c r="C2329" s="58" t="s">
        <v>5381</v>
      </c>
      <c r="D2329" s="59" t="s">
        <v>5201</v>
      </c>
      <c r="E2329" s="60">
        <v>0</v>
      </c>
      <c r="F2329" s="59">
        <v>0</v>
      </c>
      <c r="G2329" s="59" t="s">
        <v>2578</v>
      </c>
      <c r="H2329" s="59" t="s">
        <v>2578</v>
      </c>
      <c r="I2329" s="59" t="s">
        <v>4063</v>
      </c>
      <c r="J2329" s="59">
        <v>1</v>
      </c>
      <c r="K2329" s="59">
        <v>0</v>
      </c>
      <c r="L2329" s="59">
        <v>10127</v>
      </c>
      <c r="M2329" s="59">
        <v>16028</v>
      </c>
      <c r="N2329" s="59">
        <v>0</v>
      </c>
      <c r="O2329" s="61" t="s">
        <v>6501</v>
      </c>
      <c r="P2329" s="13">
        <v>906.12000000000012</v>
      </c>
      <c r="Q2329" s="20">
        <v>888.47</v>
      </c>
      <c r="R2329" s="13">
        <v>17.650000000000091</v>
      </c>
      <c r="S2329" s="22">
        <v>1.9865611669499354E-2</v>
      </c>
      <c r="T2329" s="14">
        <v>0.58921946558342653</v>
      </c>
      <c r="U2329" s="12" t="s">
        <v>900</v>
      </c>
      <c r="V2329" s="13">
        <v>143.49</v>
      </c>
      <c r="W2329" s="20">
        <v>116.23</v>
      </c>
      <c r="X2329" s="13">
        <v>27.260000000000005</v>
      </c>
      <c r="Y2329" s="14">
        <v>0.23453497375892629</v>
      </c>
      <c r="Z2329" s="14">
        <v>2.3921485876173096</v>
      </c>
      <c r="AA2329" s="12" t="s">
        <v>900</v>
      </c>
      <c r="AB2329" s="13">
        <v>1049.6100000000001</v>
      </c>
      <c r="AC2329" s="20">
        <v>1004.7</v>
      </c>
      <c r="AD2329" s="13">
        <v>44.910000000000082</v>
      </c>
      <c r="AE2329" s="14">
        <v>4.4699910421021283E-2</v>
      </c>
      <c r="AF2329" s="14">
        <v>1.4012804493713975</v>
      </c>
      <c r="AG2329" s="12" t="s">
        <v>900</v>
      </c>
      <c r="AH2329" s="13">
        <v>25.315000000000001</v>
      </c>
      <c r="AI2329" s="20">
        <v>17.73</v>
      </c>
      <c r="AJ2329" s="13">
        <v>7.5850000000000009</v>
      </c>
      <c r="AK2329" s="14">
        <v>0.42780597856739994</v>
      </c>
      <c r="AL2329" s="14">
        <v>1.6349678867511128</v>
      </c>
      <c r="AM2329" s="12" t="s">
        <v>900</v>
      </c>
      <c r="AN2329" s="13">
        <v>1074.9250000000002</v>
      </c>
      <c r="AO2329" s="20">
        <v>1022.4300000000001</v>
      </c>
      <c r="AP2329" s="13">
        <v>52.495000000000118</v>
      </c>
      <c r="AQ2329" s="14">
        <v>5.134336825014927E-2</v>
      </c>
      <c r="AR2329" s="14">
        <v>1.6210520697484403</v>
      </c>
      <c r="AS2329" s="12" t="s">
        <v>900</v>
      </c>
      <c r="AT2329" s="12" t="s">
        <v>900</v>
      </c>
      <c r="AU2329" s="12" t="s">
        <v>900</v>
      </c>
      <c r="AV2329" s="12" t="s">
        <v>900</v>
      </c>
      <c r="AW2329" s="12" t="s">
        <v>900</v>
      </c>
      <c r="AX2329" s="12" t="s">
        <v>900</v>
      </c>
      <c r="AY2329" s="12" t="s">
        <v>2578</v>
      </c>
      <c r="AZ2329" s="12" t="s">
        <v>2578</v>
      </c>
      <c r="BA2329" s="12" t="s">
        <v>2578</v>
      </c>
      <c r="BB2329" s="12" t="s">
        <v>2578</v>
      </c>
      <c r="BC2329" s="12" t="s">
        <v>2578</v>
      </c>
      <c r="BD2329"/>
      <c r="BE2329"/>
      <c r="BF2329"/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/>
      <c r="CF2329"/>
      <c r="CG2329"/>
    </row>
    <row r="2330" spans="1:85" ht="14.5" x14ac:dyDescent="0.35">
      <c r="A2330" s="57" t="s">
        <v>1003</v>
      </c>
      <c r="B2330" s="58" t="s">
        <v>4480</v>
      </c>
      <c r="C2330" s="58" t="s">
        <v>5381</v>
      </c>
      <c r="D2330" s="59" t="s">
        <v>2717</v>
      </c>
      <c r="E2330" s="60" t="s">
        <v>2718</v>
      </c>
      <c r="F2330" s="59" t="s">
        <v>2629</v>
      </c>
      <c r="G2330" s="59" t="s">
        <v>5556</v>
      </c>
      <c r="H2330" s="59" t="s">
        <v>5557</v>
      </c>
      <c r="I2330" s="59" t="s">
        <v>4063</v>
      </c>
      <c r="J2330" s="59">
        <v>1</v>
      </c>
      <c r="K2330" s="59">
        <v>0</v>
      </c>
      <c r="L2330" s="59">
        <v>13505</v>
      </c>
      <c r="M2330" s="59">
        <v>12561</v>
      </c>
      <c r="N2330" s="59">
        <v>0</v>
      </c>
      <c r="O2330" s="61" t="s">
        <v>2719</v>
      </c>
      <c r="P2330" s="13">
        <v>182.67</v>
      </c>
      <c r="Q2330" s="20">
        <v>175</v>
      </c>
      <c r="R2330" s="13">
        <v>7.6699999999999875</v>
      </c>
      <c r="S2330" s="22">
        <v>4.3828571428571356E-2</v>
      </c>
      <c r="T2330" s="14">
        <v>0.57354712142984399</v>
      </c>
      <c r="U2330" s="12" t="s">
        <v>900</v>
      </c>
      <c r="V2330" s="13">
        <v>9.39</v>
      </c>
      <c r="W2330" s="20">
        <v>6</v>
      </c>
      <c r="X2330" s="13">
        <v>3.3900000000000006</v>
      </c>
      <c r="Y2330" s="14">
        <v>0.56500000000000006</v>
      </c>
      <c r="Z2330" s="14">
        <v>1.222068039185078</v>
      </c>
      <c r="AA2330" s="12" t="s">
        <v>900</v>
      </c>
      <c r="AB2330" s="13">
        <v>192.06</v>
      </c>
      <c r="AC2330" s="20">
        <v>181</v>
      </c>
      <c r="AD2330" s="13">
        <v>11.060000000000002</v>
      </c>
      <c r="AE2330" s="14">
        <v>6.1104972375690618E-2</v>
      </c>
      <c r="AF2330" s="14">
        <v>0.80980561148807628</v>
      </c>
      <c r="AG2330" s="12" t="s">
        <v>900</v>
      </c>
      <c r="AH2330" s="13">
        <v>15.505000000000001</v>
      </c>
      <c r="AI2330" s="20">
        <v>0</v>
      </c>
      <c r="AJ2330" s="13">
        <v>15.505000000000001</v>
      </c>
      <c r="AK2330" s="14">
        <v>0</v>
      </c>
      <c r="AL2330" s="14">
        <v>5.5686623169303413</v>
      </c>
      <c r="AM2330" s="12" t="s">
        <v>900</v>
      </c>
      <c r="AN2330" s="13">
        <v>207.565</v>
      </c>
      <c r="AO2330" s="20">
        <v>181</v>
      </c>
      <c r="AP2330" s="13">
        <v>26.564999999999998</v>
      </c>
      <c r="AQ2330" s="14">
        <v>0.14676795580110497</v>
      </c>
      <c r="AR2330" s="14">
        <v>1.905868703919616</v>
      </c>
      <c r="AS2330" s="12" t="s">
        <v>900</v>
      </c>
      <c r="AT2330" s="12" t="s">
        <v>900</v>
      </c>
      <c r="AU2330" s="12" t="s">
        <v>900</v>
      </c>
      <c r="AV2330" s="12" t="s">
        <v>900</v>
      </c>
      <c r="AW2330" s="12" t="s">
        <v>900</v>
      </c>
      <c r="AX2330" s="12" t="s">
        <v>900</v>
      </c>
      <c r="AY2330" s="12" t="s">
        <v>2578</v>
      </c>
      <c r="AZ2330" s="12" t="s">
        <v>2578</v>
      </c>
      <c r="BA2330" s="12" t="s">
        <v>2578</v>
      </c>
      <c r="BB2330" s="12" t="s">
        <v>2578</v>
      </c>
      <c r="BC2330" s="12" t="s">
        <v>2578</v>
      </c>
      <c r="BD2330"/>
      <c r="BE2330"/>
      <c r="BF2330"/>
      <c r="BG2330"/>
      <c r="BH2330"/>
      <c r="BI2330"/>
      <c r="BJ2330"/>
      <c r="BK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  <c r="CE2330"/>
      <c r="CF2330"/>
      <c r="CG2330"/>
    </row>
    <row r="2331" spans="1:85" ht="14.5" x14ac:dyDescent="0.35">
      <c r="A2331" s="57" t="s">
        <v>982</v>
      </c>
      <c r="B2331" s="58" t="s">
        <v>4480</v>
      </c>
      <c r="C2331" s="58" t="s">
        <v>5381</v>
      </c>
      <c r="D2331" s="59" t="s">
        <v>2674</v>
      </c>
      <c r="E2331" s="60" t="s">
        <v>2675</v>
      </c>
      <c r="F2331" s="59" t="s">
        <v>2128</v>
      </c>
      <c r="G2331" s="59" t="s">
        <v>5535</v>
      </c>
      <c r="H2331" s="59" t="s">
        <v>5536</v>
      </c>
      <c r="I2331" s="59" t="s">
        <v>4063</v>
      </c>
      <c r="J2331" s="59">
        <v>1</v>
      </c>
      <c r="K2331" s="59">
        <v>0</v>
      </c>
      <c r="L2331" s="59">
        <v>11953</v>
      </c>
      <c r="M2331" s="59">
        <v>10613</v>
      </c>
      <c r="N2331" s="59">
        <v>0</v>
      </c>
      <c r="O2331" s="61" t="s">
        <v>2676</v>
      </c>
      <c r="P2331" s="13">
        <v>261.63</v>
      </c>
      <c r="Q2331" s="20">
        <v>236</v>
      </c>
      <c r="R2331" s="13">
        <v>25.629999999999995</v>
      </c>
      <c r="S2331" s="22">
        <v>0.10860169491525422</v>
      </c>
      <c r="T2331" s="14">
        <v>1.6248389710899196</v>
      </c>
      <c r="U2331" s="12" t="s">
        <v>900</v>
      </c>
      <c r="V2331" s="13">
        <v>13.63</v>
      </c>
      <c r="W2331" s="20">
        <v>10</v>
      </c>
      <c r="X2331" s="13">
        <v>3.6300000000000008</v>
      </c>
      <c r="Y2331" s="14">
        <v>0.3630000000000001</v>
      </c>
      <c r="Z2331" s="14">
        <v>1.0560628419727278</v>
      </c>
      <c r="AA2331" s="12" t="s">
        <v>900</v>
      </c>
      <c r="AB2331" s="13">
        <v>275.26</v>
      </c>
      <c r="AC2331" s="20">
        <v>246</v>
      </c>
      <c r="AD2331" s="13">
        <v>29.259999999999991</v>
      </c>
      <c r="AE2331" s="14">
        <v>0.11894308943089427</v>
      </c>
      <c r="AF2331" s="14">
        <v>1.8124336625080126</v>
      </c>
      <c r="AG2331" s="12" t="s">
        <v>900</v>
      </c>
      <c r="AH2331" s="13">
        <v>8.2899999999999991</v>
      </c>
      <c r="AI2331" s="20">
        <v>1</v>
      </c>
      <c r="AJ2331" s="13">
        <v>7.2899999999999991</v>
      </c>
      <c r="AK2331" s="14">
        <v>7.2899999999999991</v>
      </c>
      <c r="AL2331" s="14">
        <v>3.3824755744632786</v>
      </c>
      <c r="AM2331" s="12" t="s">
        <v>900</v>
      </c>
      <c r="AN2331" s="13">
        <v>283.55</v>
      </c>
      <c r="AO2331" s="20">
        <v>247</v>
      </c>
      <c r="AP2331" s="13">
        <v>36.550000000000011</v>
      </c>
      <c r="AQ2331" s="14">
        <v>0.14797570850202435</v>
      </c>
      <c r="AR2331" s="14">
        <v>2.2440845704485453</v>
      </c>
      <c r="AS2331" s="12" t="s">
        <v>900</v>
      </c>
      <c r="AT2331" s="12" t="s">
        <v>900</v>
      </c>
      <c r="AU2331" s="12" t="s">
        <v>900</v>
      </c>
      <c r="AV2331" s="12" t="s">
        <v>900</v>
      </c>
      <c r="AW2331" s="12" t="s">
        <v>900</v>
      </c>
      <c r="AX2331" s="12" t="s">
        <v>900</v>
      </c>
      <c r="AY2331" s="12" t="s">
        <v>2578</v>
      </c>
      <c r="AZ2331" s="12" t="s">
        <v>2578</v>
      </c>
      <c r="BA2331" s="12" t="s">
        <v>2578</v>
      </c>
      <c r="BB2331" s="12" t="s">
        <v>2578</v>
      </c>
      <c r="BC2331" s="12" t="s">
        <v>2578</v>
      </c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  <c r="CE2331"/>
      <c r="CF2331"/>
      <c r="CG2331"/>
    </row>
    <row r="2332" spans="1:85" ht="14.5" x14ac:dyDescent="0.35">
      <c r="A2332" s="57" t="s">
        <v>1313</v>
      </c>
      <c r="B2332" s="58" t="s">
        <v>4480</v>
      </c>
      <c r="C2332" s="58" t="s">
        <v>5381</v>
      </c>
      <c r="D2332" s="59" t="s">
        <v>2154</v>
      </c>
      <c r="E2332" s="60" t="s">
        <v>2155</v>
      </c>
      <c r="F2332" s="59" t="s">
        <v>2142</v>
      </c>
      <c r="G2332" s="59" t="s">
        <v>2578</v>
      </c>
      <c r="H2332" s="59" t="s">
        <v>2578</v>
      </c>
      <c r="I2332" s="59" t="s">
        <v>4063</v>
      </c>
      <c r="J2332" s="59">
        <v>1</v>
      </c>
      <c r="K2332" s="59">
        <v>0</v>
      </c>
      <c r="L2332" s="59">
        <v>10824</v>
      </c>
      <c r="M2332" s="59">
        <v>15057</v>
      </c>
      <c r="N2332" s="59">
        <v>0</v>
      </c>
      <c r="O2332" s="61" t="s">
        <v>6439</v>
      </c>
      <c r="P2332" s="13">
        <v>458.63000000000005</v>
      </c>
      <c r="Q2332" s="20">
        <v>466</v>
      </c>
      <c r="R2332" s="13">
        <v>-7.3699999999999477</v>
      </c>
      <c r="S2332" s="22">
        <v>-1.5815450643776711E-2</v>
      </c>
      <c r="T2332" s="14">
        <v>0.34276659919331887</v>
      </c>
      <c r="U2332" s="12" t="s">
        <v>900</v>
      </c>
      <c r="V2332" s="13">
        <v>73.34</v>
      </c>
      <c r="W2332" s="20">
        <v>57</v>
      </c>
      <c r="X2332" s="13">
        <v>16.340000000000003</v>
      </c>
      <c r="Y2332" s="14">
        <v>0.28666666666666674</v>
      </c>
      <c r="Z2332" s="14">
        <v>2.0240824145748748</v>
      </c>
      <c r="AA2332" s="12" t="s">
        <v>900</v>
      </c>
      <c r="AB2332" s="13">
        <v>531.97</v>
      </c>
      <c r="AC2332" s="20">
        <v>523</v>
      </c>
      <c r="AD2332" s="13">
        <v>8.9700000000000273</v>
      </c>
      <c r="AE2332" s="14">
        <v>1.7151051625239059E-2</v>
      </c>
      <c r="AF2332" s="14">
        <v>0.39055966175359569</v>
      </c>
      <c r="AG2332" s="12" t="s">
        <v>900</v>
      </c>
      <c r="AH2332" s="13">
        <v>9.8949999999999996</v>
      </c>
      <c r="AI2332" s="20">
        <v>6</v>
      </c>
      <c r="AJ2332" s="13">
        <v>3.8949999999999996</v>
      </c>
      <c r="AK2332" s="14">
        <v>0.64916666666666656</v>
      </c>
      <c r="AL2332" s="14">
        <v>1.3816313966239873</v>
      </c>
      <c r="AM2332" s="12" t="s">
        <v>900</v>
      </c>
      <c r="AN2332" s="13">
        <v>541.86500000000001</v>
      </c>
      <c r="AO2332" s="20">
        <v>529</v>
      </c>
      <c r="AP2332" s="13">
        <v>12.865000000000009</v>
      </c>
      <c r="AQ2332" s="14">
        <v>2.431947069943291E-2</v>
      </c>
      <c r="AR2332" s="14">
        <v>0.5559777686198667</v>
      </c>
      <c r="AS2332" s="12" t="s">
        <v>900</v>
      </c>
      <c r="AT2332" s="12" t="s">
        <v>900</v>
      </c>
      <c r="AU2332" s="12" t="s">
        <v>900</v>
      </c>
      <c r="AV2332" s="12" t="s">
        <v>900</v>
      </c>
      <c r="AW2332" s="12" t="s">
        <v>900</v>
      </c>
      <c r="AX2332" s="12" t="s">
        <v>900</v>
      </c>
      <c r="AY2332" s="12" t="s">
        <v>2578</v>
      </c>
      <c r="AZ2332" s="12" t="s">
        <v>2578</v>
      </c>
      <c r="BA2332" s="12" t="s">
        <v>2578</v>
      </c>
      <c r="BB2332" s="12" t="s">
        <v>2578</v>
      </c>
      <c r="BC2332" s="12" t="s">
        <v>2578</v>
      </c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</row>
    <row r="2333" spans="1:85" ht="14.5" x14ac:dyDescent="0.35">
      <c r="A2333" s="57" t="s">
        <v>1037</v>
      </c>
      <c r="B2333" s="58" t="s">
        <v>4480</v>
      </c>
      <c r="C2333" s="58" t="s">
        <v>5381</v>
      </c>
      <c r="D2333" s="59" t="s">
        <v>2793</v>
      </c>
      <c r="E2333" s="60" t="s">
        <v>2794</v>
      </c>
      <c r="F2333" s="59" t="s">
        <v>2128</v>
      </c>
      <c r="G2333" s="59" t="s">
        <v>5763</v>
      </c>
      <c r="H2333" s="59" t="s">
        <v>5764</v>
      </c>
      <c r="I2333" s="59" t="s">
        <v>4063</v>
      </c>
      <c r="J2333" s="59">
        <v>1</v>
      </c>
      <c r="K2333" s="59">
        <v>0</v>
      </c>
      <c r="L2333" s="59">
        <v>13187</v>
      </c>
      <c r="M2333" s="59">
        <v>12838</v>
      </c>
      <c r="N2333" s="59">
        <v>0</v>
      </c>
      <c r="O2333" s="61" t="s">
        <v>2795</v>
      </c>
      <c r="P2333" s="13">
        <v>381.71</v>
      </c>
      <c r="Q2333" s="20">
        <v>381</v>
      </c>
      <c r="R2333" s="13">
        <v>0.70999999999997954</v>
      </c>
      <c r="S2333" s="22">
        <v>1.8635170603674004E-3</v>
      </c>
      <c r="T2333" s="14">
        <v>3.6357467643509084E-2</v>
      </c>
      <c r="U2333" s="12" t="s">
        <v>900</v>
      </c>
      <c r="V2333" s="13">
        <v>30.56</v>
      </c>
      <c r="W2333" s="20">
        <v>27</v>
      </c>
      <c r="X2333" s="13">
        <v>3.5599999999999987</v>
      </c>
      <c r="Y2333" s="14">
        <v>0.1318518518518518</v>
      </c>
      <c r="Z2333" s="14">
        <v>0.66359728906693383</v>
      </c>
      <c r="AA2333" s="12" t="s">
        <v>900</v>
      </c>
      <c r="AB2333" s="13">
        <v>412.27</v>
      </c>
      <c r="AC2333" s="20">
        <v>408</v>
      </c>
      <c r="AD2333" s="13">
        <v>4.2699999999999818</v>
      </c>
      <c r="AE2333" s="14">
        <v>1.0465686274509759E-2</v>
      </c>
      <c r="AF2333" s="14">
        <v>0.21084555936296195</v>
      </c>
      <c r="AG2333" s="12" t="s">
        <v>900</v>
      </c>
      <c r="AH2333" s="13">
        <v>2.96</v>
      </c>
      <c r="AI2333" s="20">
        <v>2</v>
      </c>
      <c r="AJ2333" s="13">
        <v>0.96</v>
      </c>
      <c r="AK2333" s="14">
        <v>0.48</v>
      </c>
      <c r="AL2333" s="14">
        <v>0.60960060960091433</v>
      </c>
      <c r="AM2333" s="12" t="s">
        <v>900</v>
      </c>
      <c r="AN2333" s="13">
        <v>415.22999999999996</v>
      </c>
      <c r="AO2333" s="20">
        <v>410</v>
      </c>
      <c r="AP2333" s="13">
        <v>5.2299999999999613</v>
      </c>
      <c r="AQ2333" s="14">
        <v>1.2756097560975515E-2</v>
      </c>
      <c r="AR2333" s="14">
        <v>0.25747151166154336</v>
      </c>
      <c r="AS2333" s="12" t="s">
        <v>900</v>
      </c>
      <c r="AT2333" s="12" t="s">
        <v>900</v>
      </c>
      <c r="AU2333" s="12" t="s">
        <v>900</v>
      </c>
      <c r="AV2333" s="12" t="s">
        <v>900</v>
      </c>
      <c r="AW2333" s="12" t="s">
        <v>900</v>
      </c>
      <c r="AX2333" s="12" t="s">
        <v>900</v>
      </c>
      <c r="AY2333" s="12" t="s">
        <v>2578</v>
      </c>
      <c r="AZ2333" s="12" t="s">
        <v>2578</v>
      </c>
      <c r="BA2333" s="12" t="s">
        <v>2578</v>
      </c>
      <c r="BB2333" s="12" t="s">
        <v>2578</v>
      </c>
      <c r="BC2333" s="12" t="s">
        <v>2578</v>
      </c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</row>
    <row r="2334" spans="1:85" ht="14.5" x14ac:dyDescent="0.35">
      <c r="A2334" s="57" t="s">
        <v>5255</v>
      </c>
      <c r="B2334" s="58" t="s">
        <v>4480</v>
      </c>
      <c r="C2334" s="58" t="s">
        <v>5381</v>
      </c>
      <c r="D2334" s="59" t="s">
        <v>5170</v>
      </c>
      <c r="E2334" s="60">
        <v>0</v>
      </c>
      <c r="F2334" s="59">
        <v>0</v>
      </c>
      <c r="G2334" s="59" t="s">
        <v>2578</v>
      </c>
      <c r="H2334" s="59" t="s">
        <v>2578</v>
      </c>
      <c r="I2334" s="59" t="s">
        <v>888</v>
      </c>
      <c r="J2334" s="59">
        <v>1</v>
      </c>
      <c r="K2334" s="59">
        <v>0</v>
      </c>
      <c r="L2334" s="59">
        <v>10244</v>
      </c>
      <c r="M2334" s="59">
        <v>10115</v>
      </c>
      <c r="N2334" s="59">
        <v>0</v>
      </c>
      <c r="O2334" s="61" t="s">
        <v>6540</v>
      </c>
      <c r="P2334" s="13">
        <v>612.9</v>
      </c>
      <c r="Q2334" s="20">
        <v>699.34999999999991</v>
      </c>
      <c r="R2334" s="13">
        <v>-86.449999999999932</v>
      </c>
      <c r="S2334" s="22">
        <v>-0.1236147851576463</v>
      </c>
      <c r="T2334" s="14">
        <v>3.3749838946011135</v>
      </c>
      <c r="U2334" s="12" t="s">
        <v>900</v>
      </c>
      <c r="V2334" s="13">
        <v>52.32</v>
      </c>
      <c r="W2334" s="20">
        <v>37.43</v>
      </c>
      <c r="X2334" s="13">
        <v>14.89</v>
      </c>
      <c r="Y2334" s="14">
        <v>0.39780924392198774</v>
      </c>
      <c r="Z2334" s="14">
        <v>2.2227594584272623</v>
      </c>
      <c r="AA2334" s="12" t="s">
        <v>900</v>
      </c>
      <c r="AB2334" s="13">
        <v>665.22</v>
      </c>
      <c r="AC2334" s="20">
        <v>736.77999999999986</v>
      </c>
      <c r="AD2334" s="13">
        <v>-71.559999999999832</v>
      </c>
      <c r="AE2334" s="14">
        <v>-9.7125329134884017E-2</v>
      </c>
      <c r="AF2334" s="14">
        <v>2.7027838979205754</v>
      </c>
      <c r="AG2334" s="12" t="s">
        <v>900</v>
      </c>
      <c r="AH2334" s="13">
        <v>6.4450000000000003</v>
      </c>
      <c r="AI2334" s="20">
        <v>7.88</v>
      </c>
      <c r="AJ2334" s="13">
        <v>-1.4349999999999996</v>
      </c>
      <c r="AK2334" s="14">
        <v>-0.18210659898477152</v>
      </c>
      <c r="AL2334" s="14">
        <v>0.53619107844158398</v>
      </c>
      <c r="AM2334" s="12" t="s">
        <v>900</v>
      </c>
      <c r="AN2334" s="13">
        <v>671.66500000000008</v>
      </c>
      <c r="AO2334" s="20">
        <v>744.65999999999985</v>
      </c>
      <c r="AP2334" s="13">
        <v>-72.994999999999777</v>
      </c>
      <c r="AQ2334" s="14">
        <v>-9.802460183170815E-2</v>
      </c>
      <c r="AR2334" s="14">
        <v>2.7430053217829191</v>
      </c>
      <c r="AS2334" s="12" t="s">
        <v>900</v>
      </c>
      <c r="AT2334" s="12" t="s">
        <v>2578</v>
      </c>
      <c r="AU2334" s="12" t="s">
        <v>2578</v>
      </c>
      <c r="AV2334" s="12" t="s">
        <v>2578</v>
      </c>
      <c r="AW2334" s="12" t="s">
        <v>2578</v>
      </c>
      <c r="AX2334" s="12" t="s">
        <v>2578</v>
      </c>
      <c r="AY2334" s="12" t="s">
        <v>900</v>
      </c>
      <c r="AZ2334" s="12" t="s">
        <v>900</v>
      </c>
      <c r="BA2334" s="12" t="s">
        <v>900</v>
      </c>
      <c r="BB2334" s="12" t="s">
        <v>900</v>
      </c>
      <c r="BC2334" s="12" t="s">
        <v>900</v>
      </c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</row>
    <row r="2335" spans="1:85" ht="14.5" x14ac:dyDescent="0.35">
      <c r="A2335" s="57" t="s">
        <v>5191</v>
      </c>
      <c r="B2335" s="58" t="s">
        <v>4480</v>
      </c>
      <c r="C2335" s="58" t="s">
        <v>5381</v>
      </c>
      <c r="D2335" s="59" t="s">
        <v>5187</v>
      </c>
      <c r="E2335" s="60">
        <v>0</v>
      </c>
      <c r="F2335" s="59">
        <v>0</v>
      </c>
      <c r="G2335" s="59" t="s">
        <v>2578</v>
      </c>
      <c r="H2335" s="59" t="s">
        <v>2578</v>
      </c>
      <c r="I2335" s="59" t="s">
        <v>888</v>
      </c>
      <c r="J2335" s="59">
        <v>1</v>
      </c>
      <c r="K2335" s="59">
        <v>0</v>
      </c>
      <c r="L2335" s="59">
        <v>10123</v>
      </c>
      <c r="M2335" s="59">
        <v>10120</v>
      </c>
      <c r="N2335" s="59">
        <v>0</v>
      </c>
      <c r="O2335" s="61" t="s">
        <v>6556</v>
      </c>
      <c r="P2335" s="13">
        <v>1575.46</v>
      </c>
      <c r="Q2335" s="20">
        <v>1573.0450000000001</v>
      </c>
      <c r="R2335" s="13">
        <v>2.4149999999999636</v>
      </c>
      <c r="S2335" s="22">
        <v>1.5352389791773047E-3</v>
      </c>
      <c r="T2335" s="14">
        <v>6.086672563926436E-2</v>
      </c>
      <c r="U2335" s="12" t="s">
        <v>900</v>
      </c>
      <c r="V2335" s="13">
        <v>138.80000000000001</v>
      </c>
      <c r="W2335" s="20">
        <v>109.33500000000001</v>
      </c>
      <c r="X2335" s="13">
        <v>29.465000000000003</v>
      </c>
      <c r="Y2335" s="14">
        <v>0.26949284309690402</v>
      </c>
      <c r="Z2335" s="14">
        <v>2.6453152149974035</v>
      </c>
      <c r="AA2335" s="12" t="s">
        <v>900</v>
      </c>
      <c r="AB2335" s="13">
        <v>1714.26</v>
      </c>
      <c r="AC2335" s="20">
        <v>1682.38</v>
      </c>
      <c r="AD2335" s="13">
        <v>31.879999999999882</v>
      </c>
      <c r="AE2335" s="14">
        <v>1.8949345569966285E-2</v>
      </c>
      <c r="AF2335" s="14">
        <v>0.77358590954831186</v>
      </c>
      <c r="AG2335" s="12" t="s">
        <v>900</v>
      </c>
      <c r="AH2335" s="13">
        <v>22.664999999999999</v>
      </c>
      <c r="AI2335" s="20">
        <v>11.82</v>
      </c>
      <c r="AJ2335" s="13">
        <v>10.844999999999999</v>
      </c>
      <c r="AK2335" s="14">
        <v>0.91751269035532979</v>
      </c>
      <c r="AL2335" s="14">
        <v>2.611736984067345</v>
      </c>
      <c r="AM2335" s="12" t="s">
        <v>900</v>
      </c>
      <c r="AN2335" s="13">
        <v>1736.925</v>
      </c>
      <c r="AO2335" s="20">
        <v>1694.2</v>
      </c>
      <c r="AP2335" s="13">
        <v>42.724999999999909</v>
      </c>
      <c r="AQ2335" s="14">
        <v>2.5218392161492097E-2</v>
      </c>
      <c r="AR2335" s="14">
        <v>1.0315227225361792</v>
      </c>
      <c r="AS2335" s="12" t="s">
        <v>900</v>
      </c>
      <c r="AT2335" s="12" t="s">
        <v>2578</v>
      </c>
      <c r="AU2335" s="12" t="s">
        <v>2578</v>
      </c>
      <c r="AV2335" s="12" t="s">
        <v>2578</v>
      </c>
      <c r="AW2335" s="12" t="s">
        <v>2578</v>
      </c>
      <c r="AX2335" s="12" t="s">
        <v>2578</v>
      </c>
      <c r="AY2335" s="12" t="s">
        <v>900</v>
      </c>
      <c r="AZ2335" s="12" t="s">
        <v>900</v>
      </c>
      <c r="BA2335" s="12" t="s">
        <v>900</v>
      </c>
      <c r="BB2335" s="12" t="s">
        <v>900</v>
      </c>
      <c r="BC2335" s="12" t="s">
        <v>900</v>
      </c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</row>
    <row r="2336" spans="1:85" ht="14.5" x14ac:dyDescent="0.35">
      <c r="A2336" s="57" t="s">
        <v>4772</v>
      </c>
      <c r="B2336" s="58" t="s">
        <v>4480</v>
      </c>
      <c r="C2336" s="58" t="s">
        <v>5381</v>
      </c>
      <c r="D2336" s="59" t="s">
        <v>4704</v>
      </c>
      <c r="E2336" s="60" t="s">
        <v>4768</v>
      </c>
      <c r="F2336" s="59">
        <v>0</v>
      </c>
      <c r="G2336" s="59" t="s">
        <v>2578</v>
      </c>
      <c r="H2336" s="59" t="s">
        <v>2578</v>
      </c>
      <c r="I2336" s="59" t="s">
        <v>888</v>
      </c>
      <c r="J2336" s="59">
        <v>1</v>
      </c>
      <c r="K2336" s="59">
        <v>0</v>
      </c>
      <c r="L2336" s="59">
        <v>10075</v>
      </c>
      <c r="M2336" s="59">
        <v>10077</v>
      </c>
      <c r="N2336" s="59">
        <v>0</v>
      </c>
      <c r="O2336" s="61" t="s">
        <v>6626</v>
      </c>
      <c r="P2336" s="13">
        <v>444.93</v>
      </c>
      <c r="Q2336" s="20">
        <v>432.56399999999996</v>
      </c>
      <c r="R2336" s="13">
        <v>12.366000000000042</v>
      </c>
      <c r="S2336" s="22">
        <v>2.8587677199212239E-2</v>
      </c>
      <c r="T2336" s="14">
        <v>0.59036712051069073</v>
      </c>
      <c r="U2336" s="12" t="s">
        <v>900</v>
      </c>
      <c r="V2336" s="13">
        <v>48.56</v>
      </c>
      <c r="W2336" s="20">
        <v>43.064999999999998</v>
      </c>
      <c r="X2336" s="13">
        <v>5.4950000000000045</v>
      </c>
      <c r="Y2336" s="14">
        <v>0.12759781725298977</v>
      </c>
      <c r="Z2336" s="14">
        <v>0.81184982381327708</v>
      </c>
      <c r="AA2336" s="12" t="s">
        <v>900</v>
      </c>
      <c r="AB2336" s="13">
        <v>493.49</v>
      </c>
      <c r="AC2336" s="20">
        <v>475.62899999999996</v>
      </c>
      <c r="AD2336" s="13">
        <v>17.861000000000047</v>
      </c>
      <c r="AE2336" s="14">
        <v>3.7552378008910405E-2</v>
      </c>
      <c r="AF2336" s="14">
        <v>0.81139478898526429</v>
      </c>
      <c r="AG2336" s="12" t="s">
        <v>900</v>
      </c>
      <c r="AH2336" s="13">
        <v>2.5150000000000001</v>
      </c>
      <c r="AI2336" s="20">
        <v>11.484</v>
      </c>
      <c r="AJ2336" s="13">
        <v>-8.9689999999999994</v>
      </c>
      <c r="AK2336" s="14">
        <v>-0.78099965168930685</v>
      </c>
      <c r="AL2336" s="14">
        <v>3.3900844350259876</v>
      </c>
      <c r="AM2336" s="12" t="s">
        <v>900</v>
      </c>
      <c r="AN2336" s="13">
        <v>496.005</v>
      </c>
      <c r="AO2336" s="20">
        <v>487.11299999999994</v>
      </c>
      <c r="AP2336" s="13">
        <v>8.8920000000000528</v>
      </c>
      <c r="AQ2336" s="14">
        <v>1.8254491257675434E-2</v>
      </c>
      <c r="AR2336" s="14">
        <v>0.40106210416595495</v>
      </c>
      <c r="AS2336" s="12" t="s">
        <v>900</v>
      </c>
      <c r="AT2336" s="12" t="s">
        <v>2578</v>
      </c>
      <c r="AU2336" s="12" t="s">
        <v>2578</v>
      </c>
      <c r="AV2336" s="12" t="s">
        <v>2578</v>
      </c>
      <c r="AW2336" s="12" t="s">
        <v>2578</v>
      </c>
      <c r="AX2336" s="12" t="s">
        <v>2578</v>
      </c>
      <c r="AY2336" s="12" t="s">
        <v>900</v>
      </c>
      <c r="AZ2336" s="12" t="s">
        <v>900</v>
      </c>
      <c r="BA2336" s="12" t="s">
        <v>900</v>
      </c>
      <c r="BB2336" s="12" t="s">
        <v>900</v>
      </c>
      <c r="BC2336" s="12" t="s">
        <v>900</v>
      </c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</row>
    <row r="2337" spans="1:85" ht="14.5" x14ac:dyDescent="0.35">
      <c r="A2337" s="57" t="s">
        <v>4860</v>
      </c>
      <c r="B2337" s="58" t="s">
        <v>4480</v>
      </c>
      <c r="C2337" s="58" t="s">
        <v>5381</v>
      </c>
      <c r="D2337" s="59" t="s">
        <v>4828</v>
      </c>
      <c r="E2337" s="60" t="s">
        <v>4829</v>
      </c>
      <c r="F2337" s="59">
        <v>0</v>
      </c>
      <c r="G2337" s="59" t="s">
        <v>2578</v>
      </c>
      <c r="H2337" s="59" t="s">
        <v>2578</v>
      </c>
      <c r="I2337" s="59" t="s">
        <v>4063</v>
      </c>
      <c r="J2337" s="59">
        <v>1</v>
      </c>
      <c r="K2337" s="59">
        <v>0</v>
      </c>
      <c r="L2337" s="59">
        <v>12026</v>
      </c>
      <c r="M2337" s="59">
        <v>10375</v>
      </c>
      <c r="N2337" s="59">
        <v>0</v>
      </c>
      <c r="O2337" s="61" t="s">
        <v>6600</v>
      </c>
      <c r="P2337" s="13">
        <v>555.5</v>
      </c>
      <c r="Q2337" s="20">
        <v>560.80200000000002</v>
      </c>
      <c r="R2337" s="13">
        <v>-5.3020000000000209</v>
      </c>
      <c r="S2337" s="22">
        <v>-9.4543172099957225E-3</v>
      </c>
      <c r="T2337" s="14">
        <v>0.22442119460568477</v>
      </c>
      <c r="U2337" s="12" t="s">
        <v>900</v>
      </c>
      <c r="V2337" s="13">
        <v>67.2</v>
      </c>
      <c r="W2337" s="20">
        <v>47.85</v>
      </c>
      <c r="X2337" s="13">
        <v>19.350000000000001</v>
      </c>
      <c r="Y2337" s="14">
        <v>0.40438871473354232</v>
      </c>
      <c r="Z2337" s="14">
        <v>2.5512478732104071</v>
      </c>
      <c r="AA2337" s="12" t="s">
        <v>900</v>
      </c>
      <c r="AB2337" s="13">
        <v>622.70000000000005</v>
      </c>
      <c r="AC2337" s="20">
        <v>608.65199999999993</v>
      </c>
      <c r="AD2337" s="13">
        <v>14.048000000000116</v>
      </c>
      <c r="AE2337" s="14">
        <v>2.3080512345314098E-2</v>
      </c>
      <c r="AF2337" s="14">
        <v>0.56615896196925741</v>
      </c>
      <c r="AG2337" s="12" t="s">
        <v>900</v>
      </c>
      <c r="AH2337" s="13">
        <v>28.27</v>
      </c>
      <c r="AI2337" s="20">
        <v>19.14</v>
      </c>
      <c r="AJ2337" s="13">
        <v>9.129999999999999</v>
      </c>
      <c r="AK2337" s="14">
        <v>0.47701149425287348</v>
      </c>
      <c r="AL2337" s="14">
        <v>1.8752138315811164</v>
      </c>
      <c r="AM2337" s="12" t="s">
        <v>900</v>
      </c>
      <c r="AN2337" s="13">
        <v>650.97</v>
      </c>
      <c r="AO2337" s="20">
        <v>627.79200000000003</v>
      </c>
      <c r="AP2337" s="13">
        <v>23.177999999999997</v>
      </c>
      <c r="AQ2337" s="14">
        <v>3.6919871549812668E-2</v>
      </c>
      <c r="AR2337" s="14">
        <v>0.91663428093682742</v>
      </c>
      <c r="AS2337" s="12" t="s">
        <v>900</v>
      </c>
      <c r="AT2337" s="12" t="s">
        <v>900</v>
      </c>
      <c r="AU2337" s="12" t="s">
        <v>900</v>
      </c>
      <c r="AV2337" s="12" t="s">
        <v>900</v>
      </c>
      <c r="AW2337" s="12" t="s">
        <v>900</v>
      </c>
      <c r="AX2337" s="12" t="s">
        <v>900</v>
      </c>
      <c r="AY2337" s="12" t="s">
        <v>2578</v>
      </c>
      <c r="AZ2337" s="12" t="s">
        <v>2578</v>
      </c>
      <c r="BA2337" s="12" t="s">
        <v>2578</v>
      </c>
      <c r="BB2337" s="12" t="s">
        <v>2578</v>
      </c>
      <c r="BC2337" s="12" t="s">
        <v>2578</v>
      </c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</row>
    <row r="2338" spans="1:85" ht="14.5" x14ac:dyDescent="0.35">
      <c r="A2338" s="57" t="s">
        <v>5265</v>
      </c>
      <c r="B2338" s="58" t="s">
        <v>4480</v>
      </c>
      <c r="C2338" s="58" t="s">
        <v>5381</v>
      </c>
      <c r="D2338" s="59" t="s">
        <v>5245</v>
      </c>
      <c r="E2338" s="60">
        <v>0</v>
      </c>
      <c r="F2338" s="59">
        <v>0</v>
      </c>
      <c r="G2338" s="59" t="s">
        <v>2578</v>
      </c>
      <c r="H2338" s="59" t="s">
        <v>2578</v>
      </c>
      <c r="I2338" s="59" t="s">
        <v>4063</v>
      </c>
      <c r="J2338" s="59">
        <v>1</v>
      </c>
      <c r="K2338" s="59">
        <v>0</v>
      </c>
      <c r="L2338" s="59">
        <v>11106</v>
      </c>
      <c r="M2338" s="59">
        <v>10169</v>
      </c>
      <c r="N2338" s="59">
        <v>0</v>
      </c>
      <c r="O2338" s="61" t="s">
        <v>6578</v>
      </c>
      <c r="P2338" s="13">
        <v>1456.5900000000001</v>
      </c>
      <c r="Q2338" s="20">
        <v>1436.1299999999999</v>
      </c>
      <c r="R2338" s="13">
        <v>20.460000000000264</v>
      </c>
      <c r="S2338" s="22">
        <v>1.4246621127613979E-2</v>
      </c>
      <c r="T2338" s="14">
        <v>0.53798160725095523</v>
      </c>
      <c r="U2338" s="12" t="s">
        <v>900</v>
      </c>
      <c r="V2338" s="13">
        <v>113.56</v>
      </c>
      <c r="W2338" s="20">
        <v>98.5</v>
      </c>
      <c r="X2338" s="13">
        <v>15.060000000000002</v>
      </c>
      <c r="Y2338" s="14">
        <v>0.15289340101522844</v>
      </c>
      <c r="Z2338" s="14">
        <v>1.4625495587914807</v>
      </c>
      <c r="AA2338" s="12" t="s">
        <v>900</v>
      </c>
      <c r="AB2338" s="13">
        <v>1570.15</v>
      </c>
      <c r="AC2338" s="20">
        <v>1534.6299999999997</v>
      </c>
      <c r="AD2338" s="13">
        <v>35.520000000000437</v>
      </c>
      <c r="AE2338" s="14">
        <v>2.3145644226947502E-2</v>
      </c>
      <c r="AF2338" s="14">
        <v>0.90151413161468696</v>
      </c>
      <c r="AG2338" s="12" t="s">
        <v>900</v>
      </c>
      <c r="AH2338" s="13">
        <v>21.13</v>
      </c>
      <c r="AI2338" s="20">
        <v>19.7</v>
      </c>
      <c r="AJ2338" s="13">
        <v>1.4299999999999997</v>
      </c>
      <c r="AK2338" s="14">
        <v>7.2588832487309629E-2</v>
      </c>
      <c r="AL2338" s="14">
        <v>0.31649098598173436</v>
      </c>
      <c r="AM2338" s="12" t="s">
        <v>900</v>
      </c>
      <c r="AN2338" s="13">
        <v>1591.2800000000002</v>
      </c>
      <c r="AO2338" s="20">
        <v>1554.33</v>
      </c>
      <c r="AP2338" s="13">
        <v>36.950000000000273</v>
      </c>
      <c r="AQ2338" s="14">
        <v>2.3772300605405722E-2</v>
      </c>
      <c r="AR2338" s="14">
        <v>0.93170194511601456</v>
      </c>
      <c r="AS2338" s="12" t="s">
        <v>900</v>
      </c>
      <c r="AT2338" s="12" t="s">
        <v>900</v>
      </c>
      <c r="AU2338" s="12" t="s">
        <v>900</v>
      </c>
      <c r="AV2338" s="12" t="s">
        <v>900</v>
      </c>
      <c r="AW2338" s="12" t="s">
        <v>900</v>
      </c>
      <c r="AX2338" s="12" t="s">
        <v>900</v>
      </c>
      <c r="AY2338" s="12" t="s">
        <v>2578</v>
      </c>
      <c r="AZ2338" s="12" t="s">
        <v>2578</v>
      </c>
      <c r="BA2338" s="12" t="s">
        <v>2578</v>
      </c>
      <c r="BB2338" s="12" t="s">
        <v>2578</v>
      </c>
      <c r="BC2338" s="12" t="s">
        <v>2578</v>
      </c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</row>
    <row r="2339" spans="1:85" ht="14.5" x14ac:dyDescent="0.35">
      <c r="A2339" s="57" t="s">
        <v>988</v>
      </c>
      <c r="B2339" s="58" t="s">
        <v>4480</v>
      </c>
      <c r="C2339" s="58" t="s">
        <v>5381</v>
      </c>
      <c r="D2339" s="59" t="s">
        <v>2682</v>
      </c>
      <c r="E2339" s="60" t="s">
        <v>2683</v>
      </c>
      <c r="F2339" s="59" t="s">
        <v>2631</v>
      </c>
      <c r="G2339" s="59" t="s">
        <v>5509</v>
      </c>
      <c r="H2339" s="59" t="s">
        <v>5510</v>
      </c>
      <c r="I2339" s="59" t="s">
        <v>888</v>
      </c>
      <c r="J2339" s="59">
        <v>1</v>
      </c>
      <c r="K2339" s="59">
        <v>0</v>
      </c>
      <c r="L2339" s="59">
        <v>11000</v>
      </c>
      <c r="M2339" s="59">
        <v>10627</v>
      </c>
      <c r="N2339" s="59">
        <v>0</v>
      </c>
      <c r="O2339" s="61" t="s">
        <v>2684</v>
      </c>
      <c r="P2339" s="13">
        <v>344.46</v>
      </c>
      <c r="Q2339" s="20">
        <v>447</v>
      </c>
      <c r="R2339" s="13">
        <v>-102.54000000000002</v>
      </c>
      <c r="S2339" s="22">
        <v>-0.22939597315436247</v>
      </c>
      <c r="T2339" s="14">
        <v>5.1545864238383619</v>
      </c>
      <c r="U2339" s="12" t="s">
        <v>2218</v>
      </c>
      <c r="V2339" s="13">
        <v>45.93</v>
      </c>
      <c r="W2339" s="20">
        <v>14</v>
      </c>
      <c r="X2339" s="13">
        <v>31.93</v>
      </c>
      <c r="Y2339" s="14">
        <v>2.2807142857142857</v>
      </c>
      <c r="Z2339" s="14">
        <v>5.8329973284872878</v>
      </c>
      <c r="AA2339" s="12" t="s">
        <v>900</v>
      </c>
      <c r="AB2339" s="13">
        <v>390.39</v>
      </c>
      <c r="AC2339" s="20">
        <v>461</v>
      </c>
      <c r="AD2339" s="13">
        <v>-70.610000000000014</v>
      </c>
      <c r="AE2339" s="14">
        <v>-0.15316702819956618</v>
      </c>
      <c r="AF2339" s="14">
        <v>3.4222910136276501</v>
      </c>
      <c r="AG2339" s="12" t="s">
        <v>900</v>
      </c>
      <c r="AH2339" s="13">
        <v>17.925000000000001</v>
      </c>
      <c r="AI2339" s="20">
        <v>1</v>
      </c>
      <c r="AJ2339" s="13">
        <v>16.925000000000001</v>
      </c>
      <c r="AK2339" s="14">
        <v>16.925000000000001</v>
      </c>
      <c r="AL2339" s="14">
        <v>5.502065182107879</v>
      </c>
      <c r="AM2339" s="12" t="s">
        <v>900</v>
      </c>
      <c r="AN2339" s="13">
        <v>408.315</v>
      </c>
      <c r="AO2339" s="20">
        <v>462</v>
      </c>
      <c r="AP2339" s="13">
        <v>-53.685000000000002</v>
      </c>
      <c r="AQ2339" s="14">
        <v>-0.11620129870129871</v>
      </c>
      <c r="AR2339" s="14">
        <v>2.5735328779950413</v>
      </c>
      <c r="AS2339" s="12" t="s">
        <v>900</v>
      </c>
      <c r="AT2339" s="12" t="s">
        <v>2578</v>
      </c>
      <c r="AU2339" s="12" t="s">
        <v>2578</v>
      </c>
      <c r="AV2339" s="12" t="s">
        <v>2578</v>
      </c>
      <c r="AW2339" s="12" t="s">
        <v>2578</v>
      </c>
      <c r="AX2339" s="12" t="s">
        <v>2578</v>
      </c>
      <c r="AY2339" s="12" t="s">
        <v>2578</v>
      </c>
      <c r="AZ2339" s="12" t="s">
        <v>900</v>
      </c>
      <c r="BA2339" s="12" t="s">
        <v>900</v>
      </c>
      <c r="BB2339" s="12" t="s">
        <v>900</v>
      </c>
      <c r="BC2339" s="12" t="s">
        <v>900</v>
      </c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</row>
    <row r="2340" spans="1:85" ht="14.5" x14ac:dyDescent="0.35">
      <c r="A2340" s="57" t="s">
        <v>5090</v>
      </c>
      <c r="B2340" s="58" t="s">
        <v>4480</v>
      </c>
      <c r="C2340" s="58" t="s">
        <v>5381</v>
      </c>
      <c r="D2340" s="59" t="s">
        <v>4887</v>
      </c>
      <c r="E2340" s="60" t="s">
        <v>5091</v>
      </c>
      <c r="F2340" s="59">
        <v>0</v>
      </c>
      <c r="G2340" s="59" t="s">
        <v>2578</v>
      </c>
      <c r="H2340" s="59" t="s">
        <v>2578</v>
      </c>
      <c r="I2340" s="59" t="s">
        <v>4063</v>
      </c>
      <c r="J2340" s="59">
        <v>1</v>
      </c>
      <c r="K2340" s="59">
        <v>0</v>
      </c>
      <c r="L2340" s="59">
        <v>10113</v>
      </c>
      <c r="M2340" s="59">
        <v>10089</v>
      </c>
      <c r="N2340" s="59">
        <v>0</v>
      </c>
      <c r="O2340" s="61" t="s">
        <v>6684</v>
      </c>
      <c r="P2340" s="13">
        <v>1196.5</v>
      </c>
      <c r="Q2340" s="20">
        <v>1192.422</v>
      </c>
      <c r="R2340" s="13">
        <v>4.0779999999999745</v>
      </c>
      <c r="S2340" s="22">
        <v>3.4199301924989428E-3</v>
      </c>
      <c r="T2340" s="14">
        <v>0.11799435600316155</v>
      </c>
      <c r="U2340" s="12" t="s">
        <v>900</v>
      </c>
      <c r="V2340" s="13">
        <v>104.48</v>
      </c>
      <c r="W2340" s="20">
        <v>83.259</v>
      </c>
      <c r="X2340" s="13">
        <v>21.221000000000004</v>
      </c>
      <c r="Y2340" s="14">
        <v>0.25487935238232506</v>
      </c>
      <c r="Z2340" s="14">
        <v>2.1902999491220467</v>
      </c>
      <c r="AA2340" s="12" t="s">
        <v>900</v>
      </c>
      <c r="AB2340" s="13">
        <v>1300.98</v>
      </c>
      <c r="AC2340" s="20">
        <v>1275.681</v>
      </c>
      <c r="AD2340" s="13">
        <v>25.298999999999978</v>
      </c>
      <c r="AE2340" s="14">
        <v>1.983176044794896E-2</v>
      </c>
      <c r="AF2340" s="14">
        <v>0.70483865021762648</v>
      </c>
      <c r="AG2340" s="12" t="s">
        <v>900</v>
      </c>
      <c r="AH2340" s="13">
        <v>20.864999999999998</v>
      </c>
      <c r="AI2340" s="20">
        <v>13.398</v>
      </c>
      <c r="AJ2340" s="13">
        <v>7.4669999999999987</v>
      </c>
      <c r="AK2340" s="14">
        <v>0.55732198835647107</v>
      </c>
      <c r="AL2340" s="14">
        <v>1.8040495264777971</v>
      </c>
      <c r="AM2340" s="12" t="s">
        <v>900</v>
      </c>
      <c r="AN2340" s="13">
        <v>1321.845</v>
      </c>
      <c r="AO2340" s="20">
        <v>1289.079</v>
      </c>
      <c r="AP2340" s="13">
        <v>32.766000000000076</v>
      </c>
      <c r="AQ2340" s="14">
        <v>2.5418147374986388E-2</v>
      </c>
      <c r="AR2340" s="14">
        <v>0.90686222013075724</v>
      </c>
      <c r="AS2340" s="12" t="s">
        <v>900</v>
      </c>
      <c r="AT2340" s="12" t="s">
        <v>900</v>
      </c>
      <c r="AU2340" s="12" t="s">
        <v>900</v>
      </c>
      <c r="AV2340" s="12" t="s">
        <v>900</v>
      </c>
      <c r="AW2340" s="12" t="s">
        <v>900</v>
      </c>
      <c r="AX2340" s="12" t="s">
        <v>900</v>
      </c>
      <c r="AY2340" s="12" t="s">
        <v>2578</v>
      </c>
      <c r="AZ2340" s="12" t="s">
        <v>2578</v>
      </c>
      <c r="BA2340" s="12" t="s">
        <v>2578</v>
      </c>
      <c r="BB2340" s="12" t="s">
        <v>2578</v>
      </c>
      <c r="BC2340" s="12" t="s">
        <v>2578</v>
      </c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  <c r="CE2340"/>
      <c r="CF2340"/>
      <c r="CG2340"/>
    </row>
    <row r="2341" spans="1:85" ht="14.5" x14ac:dyDescent="0.35">
      <c r="A2341" s="57" t="s">
        <v>5202</v>
      </c>
      <c r="B2341" s="58" t="s">
        <v>4480</v>
      </c>
      <c r="C2341" s="58" t="s">
        <v>5381</v>
      </c>
      <c r="D2341" s="59" t="s">
        <v>5157</v>
      </c>
      <c r="E2341" s="60">
        <v>0</v>
      </c>
      <c r="F2341" s="59">
        <v>0</v>
      </c>
      <c r="G2341" s="59" t="s">
        <v>2578</v>
      </c>
      <c r="H2341" s="59" t="s">
        <v>2578</v>
      </c>
      <c r="I2341" s="59" t="s">
        <v>888</v>
      </c>
      <c r="J2341" s="59">
        <v>1</v>
      </c>
      <c r="K2341" s="59">
        <v>0</v>
      </c>
      <c r="L2341" s="59">
        <v>10127</v>
      </c>
      <c r="M2341" s="59">
        <v>16028</v>
      </c>
      <c r="N2341" s="59">
        <v>0</v>
      </c>
      <c r="O2341" s="61" t="s">
        <v>6501</v>
      </c>
      <c r="P2341" s="13">
        <v>906.12000000000012</v>
      </c>
      <c r="Q2341" s="20">
        <v>889.45499999999993</v>
      </c>
      <c r="R2341" s="13">
        <v>16.665000000000191</v>
      </c>
      <c r="S2341" s="22">
        <v>1.8736192387473444E-2</v>
      </c>
      <c r="T2341" s="14">
        <v>0.55618406358427075</v>
      </c>
      <c r="U2341" s="12" t="s">
        <v>900</v>
      </c>
      <c r="V2341" s="13">
        <v>143.49</v>
      </c>
      <c r="W2341" s="20">
        <v>117.215</v>
      </c>
      <c r="X2341" s="13">
        <v>26.275000000000006</v>
      </c>
      <c r="Y2341" s="14">
        <v>0.22416073028196054</v>
      </c>
      <c r="Z2341" s="14">
        <v>2.3013519557649875</v>
      </c>
      <c r="AA2341" s="12" t="s">
        <v>900</v>
      </c>
      <c r="AB2341" s="13">
        <v>1049.6100000000001</v>
      </c>
      <c r="AC2341" s="20">
        <v>1006.67</v>
      </c>
      <c r="AD2341" s="13">
        <v>42.940000000000168</v>
      </c>
      <c r="AE2341" s="14">
        <v>4.2655487895735616E-2</v>
      </c>
      <c r="AF2341" s="14">
        <v>1.3391706181954202</v>
      </c>
      <c r="AG2341" s="12" t="s">
        <v>900</v>
      </c>
      <c r="AH2341" s="13">
        <v>25.315000000000001</v>
      </c>
      <c r="AI2341" s="20">
        <v>17.73</v>
      </c>
      <c r="AJ2341" s="13">
        <v>7.5850000000000009</v>
      </c>
      <c r="AK2341" s="14">
        <v>0.42780597856739994</v>
      </c>
      <c r="AL2341" s="14">
        <v>1.6349678867511128</v>
      </c>
      <c r="AM2341" s="12" t="s">
        <v>900</v>
      </c>
      <c r="AN2341" s="13">
        <v>1074.9250000000002</v>
      </c>
      <c r="AO2341" s="20">
        <v>1024.3999999999999</v>
      </c>
      <c r="AP2341" s="13">
        <v>50.525000000000318</v>
      </c>
      <c r="AQ2341" s="14">
        <v>4.9321554080437646E-2</v>
      </c>
      <c r="AR2341" s="14">
        <v>1.5594860031893156</v>
      </c>
      <c r="AS2341" s="12" t="s">
        <v>900</v>
      </c>
      <c r="AT2341" s="12" t="s">
        <v>2578</v>
      </c>
      <c r="AU2341" s="12" t="s">
        <v>2578</v>
      </c>
      <c r="AV2341" s="12" t="s">
        <v>2578</v>
      </c>
      <c r="AW2341" s="12" t="s">
        <v>2578</v>
      </c>
      <c r="AX2341" s="12" t="s">
        <v>2578</v>
      </c>
      <c r="AY2341" s="12" t="s">
        <v>900</v>
      </c>
      <c r="AZ2341" s="12" t="s">
        <v>900</v>
      </c>
      <c r="BA2341" s="12" t="s">
        <v>900</v>
      </c>
      <c r="BB2341" s="12" t="s">
        <v>900</v>
      </c>
      <c r="BC2341" s="12" t="s">
        <v>900</v>
      </c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/>
      <c r="CF2341"/>
      <c r="CG2341"/>
    </row>
    <row r="2342" spans="1:85" ht="14.5" x14ac:dyDescent="0.35">
      <c r="A2342" s="57" t="s">
        <v>992</v>
      </c>
      <c r="B2342" s="58" t="s">
        <v>4480</v>
      </c>
      <c r="C2342" s="58" t="s">
        <v>5381</v>
      </c>
      <c r="D2342" s="59" t="s">
        <v>2689</v>
      </c>
      <c r="E2342" s="60" t="s">
        <v>2690</v>
      </c>
      <c r="F2342" s="59" t="s">
        <v>2639</v>
      </c>
      <c r="G2342" s="59" t="s">
        <v>5544</v>
      </c>
      <c r="H2342" s="59" t="s">
        <v>5545</v>
      </c>
      <c r="I2342" s="59" t="s">
        <v>4063</v>
      </c>
      <c r="J2342" s="59">
        <v>1</v>
      </c>
      <c r="K2342" s="59">
        <v>0</v>
      </c>
      <c r="L2342" s="59">
        <v>11274</v>
      </c>
      <c r="M2342" s="59">
        <v>10626</v>
      </c>
      <c r="N2342" s="59">
        <v>0</v>
      </c>
      <c r="O2342" s="61" t="s">
        <v>2692</v>
      </c>
      <c r="P2342" s="13">
        <v>401.75</v>
      </c>
      <c r="Q2342" s="20">
        <v>401</v>
      </c>
      <c r="R2342" s="13">
        <v>0.75</v>
      </c>
      <c r="S2342" s="22">
        <v>1.8703241895261845E-3</v>
      </c>
      <c r="T2342" s="14">
        <v>3.7435712568637508E-2</v>
      </c>
      <c r="U2342" s="12" t="s">
        <v>900</v>
      </c>
      <c r="V2342" s="13">
        <v>21.92</v>
      </c>
      <c r="W2342" s="20">
        <v>17</v>
      </c>
      <c r="X2342" s="13">
        <v>4.9200000000000017</v>
      </c>
      <c r="Y2342" s="14">
        <v>0.28941176470588248</v>
      </c>
      <c r="Z2342" s="14">
        <v>1.1153050914753844</v>
      </c>
      <c r="AA2342" s="12" t="s">
        <v>900</v>
      </c>
      <c r="AB2342" s="13">
        <v>423.67</v>
      </c>
      <c r="AC2342" s="20">
        <v>418</v>
      </c>
      <c r="AD2342" s="13">
        <v>5.6700000000000159</v>
      </c>
      <c r="AE2342" s="14">
        <v>1.3564593301435444E-2</v>
      </c>
      <c r="AF2342" s="14">
        <v>0.27639305923910629</v>
      </c>
      <c r="AG2342" s="12" t="s">
        <v>900</v>
      </c>
      <c r="AH2342" s="13">
        <v>1.615</v>
      </c>
      <c r="AI2342" s="20">
        <v>1</v>
      </c>
      <c r="AJ2342" s="13">
        <v>0.61499999999999999</v>
      </c>
      <c r="AK2342" s="14">
        <v>0.61499999999999999</v>
      </c>
      <c r="AL2342" s="14">
        <v>0.53784144741935003</v>
      </c>
      <c r="AM2342" s="12" t="s">
        <v>900</v>
      </c>
      <c r="AN2342" s="13">
        <v>425.28500000000003</v>
      </c>
      <c r="AO2342" s="20">
        <v>419</v>
      </c>
      <c r="AP2342" s="13">
        <v>6.285000000000025</v>
      </c>
      <c r="AQ2342" s="14">
        <v>1.500000000000006E-2</v>
      </c>
      <c r="AR2342" s="14">
        <v>0.30589737003210171</v>
      </c>
      <c r="AS2342" s="12" t="s">
        <v>900</v>
      </c>
      <c r="AT2342" s="12" t="s">
        <v>900</v>
      </c>
      <c r="AU2342" s="12" t="s">
        <v>900</v>
      </c>
      <c r="AV2342" s="12" t="s">
        <v>900</v>
      </c>
      <c r="AW2342" s="12" t="s">
        <v>900</v>
      </c>
      <c r="AX2342" s="12" t="s">
        <v>900</v>
      </c>
      <c r="AY2342" s="12" t="s">
        <v>2578</v>
      </c>
      <c r="AZ2342" s="12" t="s">
        <v>2578</v>
      </c>
      <c r="BA2342" s="12" t="s">
        <v>2578</v>
      </c>
      <c r="BB2342" s="12" t="s">
        <v>2578</v>
      </c>
      <c r="BC2342" s="12" t="s">
        <v>2578</v>
      </c>
      <c r="BD2342"/>
      <c r="BE2342"/>
      <c r="BF2342"/>
      <c r="BG2342"/>
      <c r="BH2342"/>
      <c r="BI2342"/>
      <c r="BJ2342"/>
      <c r="BK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</row>
    <row r="2343" spans="1:85" ht="14.5" x14ac:dyDescent="0.35">
      <c r="A2343" s="57" t="s">
        <v>4896</v>
      </c>
      <c r="B2343" s="58" t="s">
        <v>4480</v>
      </c>
      <c r="C2343" s="58" t="s">
        <v>5381</v>
      </c>
      <c r="D2343" s="59" t="s">
        <v>4676</v>
      </c>
      <c r="E2343" s="60" t="s">
        <v>4897</v>
      </c>
      <c r="F2343" s="59">
        <v>0</v>
      </c>
      <c r="G2343" s="59" t="s">
        <v>2578</v>
      </c>
      <c r="H2343" s="59" t="s">
        <v>2578</v>
      </c>
      <c r="I2343" s="59" t="s">
        <v>888</v>
      </c>
      <c r="J2343" s="59">
        <v>1</v>
      </c>
      <c r="K2343" s="59">
        <v>0</v>
      </c>
      <c r="L2343" s="59">
        <v>10040</v>
      </c>
      <c r="M2343" s="59">
        <v>10046</v>
      </c>
      <c r="N2343" s="59">
        <v>0</v>
      </c>
      <c r="O2343" s="61" t="s">
        <v>6656</v>
      </c>
      <c r="P2343" s="13">
        <v>395.53999999999996</v>
      </c>
      <c r="Q2343" s="20">
        <v>317.72399999999999</v>
      </c>
      <c r="R2343" s="13">
        <v>77.815999999999974</v>
      </c>
      <c r="S2343" s="22">
        <v>0.2449169719630874</v>
      </c>
      <c r="T2343" s="14">
        <v>4.1205837765694886</v>
      </c>
      <c r="U2343" s="12" t="s">
        <v>900</v>
      </c>
      <c r="V2343" s="13">
        <v>22.92</v>
      </c>
      <c r="W2343" s="20">
        <v>25.838999999999999</v>
      </c>
      <c r="X2343" s="13">
        <v>-2.9189999999999969</v>
      </c>
      <c r="Y2343" s="14">
        <v>-0.11296876814118183</v>
      </c>
      <c r="Z2343" s="14">
        <v>0.59118267431346139</v>
      </c>
      <c r="AA2343" s="12" t="s">
        <v>900</v>
      </c>
      <c r="AB2343" s="13">
        <v>418.46</v>
      </c>
      <c r="AC2343" s="20">
        <v>343.56299999999999</v>
      </c>
      <c r="AD2343" s="13">
        <v>74.896999999999991</v>
      </c>
      <c r="AE2343" s="14">
        <v>0.21800077423936801</v>
      </c>
      <c r="AF2343" s="14">
        <v>3.8370316394666899</v>
      </c>
      <c r="AG2343" s="12" t="s">
        <v>900</v>
      </c>
      <c r="AH2343" s="13">
        <v>10.09</v>
      </c>
      <c r="AI2343" s="20">
        <v>22.968</v>
      </c>
      <c r="AJ2343" s="13">
        <v>-12.878</v>
      </c>
      <c r="AK2343" s="14">
        <v>-0.56069313827934519</v>
      </c>
      <c r="AL2343" s="14">
        <v>3.1675620485600606</v>
      </c>
      <c r="AM2343" s="12" t="s">
        <v>900</v>
      </c>
      <c r="AN2343" s="13">
        <v>428.54999999999995</v>
      </c>
      <c r="AO2343" s="20">
        <v>366.53100000000001</v>
      </c>
      <c r="AP2343" s="13">
        <v>62.018999999999949</v>
      </c>
      <c r="AQ2343" s="14">
        <v>0.16920533324602816</v>
      </c>
      <c r="AR2343" s="14">
        <v>3.1105276738994063</v>
      </c>
      <c r="AS2343" s="12" t="s">
        <v>900</v>
      </c>
      <c r="AT2343" s="12" t="s">
        <v>2578</v>
      </c>
      <c r="AU2343" s="12" t="s">
        <v>2578</v>
      </c>
      <c r="AV2343" s="12" t="s">
        <v>2578</v>
      </c>
      <c r="AW2343" s="12" t="s">
        <v>2578</v>
      </c>
      <c r="AX2343" s="12" t="s">
        <v>2578</v>
      </c>
      <c r="AY2343" s="12" t="s">
        <v>900</v>
      </c>
      <c r="AZ2343" s="12" t="s">
        <v>900</v>
      </c>
      <c r="BA2343" s="12" t="s">
        <v>900</v>
      </c>
      <c r="BB2343" s="12" t="s">
        <v>900</v>
      </c>
      <c r="BC2343" s="12" t="s">
        <v>900</v>
      </c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  <c r="CE2343"/>
      <c r="CF2343"/>
      <c r="CG2343"/>
    </row>
    <row r="2344" spans="1:85" ht="14.5" x14ac:dyDescent="0.35">
      <c r="A2344" s="57" t="s">
        <v>1888</v>
      </c>
      <c r="B2344" s="58" t="s">
        <v>4480</v>
      </c>
      <c r="C2344" s="58" t="s">
        <v>2497</v>
      </c>
      <c r="D2344" s="59" t="s">
        <v>2578</v>
      </c>
      <c r="E2344" s="60" t="s">
        <v>3961</v>
      </c>
      <c r="F2344" s="59" t="s">
        <v>8</v>
      </c>
      <c r="G2344" s="59" t="s">
        <v>2578</v>
      </c>
      <c r="H2344" s="59" t="s">
        <v>2578</v>
      </c>
      <c r="I2344" s="59" t="s">
        <v>4063</v>
      </c>
      <c r="J2344" s="59">
        <v>1</v>
      </c>
      <c r="K2344" s="59">
        <v>0</v>
      </c>
      <c r="L2344" s="59">
        <v>10550</v>
      </c>
      <c r="M2344" s="59">
        <v>10514</v>
      </c>
      <c r="N2344" s="59">
        <v>0</v>
      </c>
      <c r="O2344" s="61" t="s">
        <v>3963</v>
      </c>
      <c r="P2344" s="13">
        <v>714.5</v>
      </c>
      <c r="Q2344" s="20">
        <v>729</v>
      </c>
      <c r="R2344" s="13">
        <v>-14.5</v>
      </c>
      <c r="S2344" s="22">
        <v>-1.9890260631001373E-2</v>
      </c>
      <c r="T2344" s="14">
        <v>0.53972757371427915</v>
      </c>
      <c r="U2344" s="12" t="s">
        <v>900</v>
      </c>
      <c r="V2344" s="13">
        <v>99.93</v>
      </c>
      <c r="W2344" s="20">
        <v>91</v>
      </c>
      <c r="X2344" s="13">
        <v>8.9300000000000068</v>
      </c>
      <c r="Y2344" s="14">
        <v>9.8131868131868208E-2</v>
      </c>
      <c r="Z2344" s="14">
        <v>0.91396459080289494</v>
      </c>
      <c r="AA2344" s="12" t="s">
        <v>900</v>
      </c>
      <c r="AB2344" s="13">
        <v>814.43000000000006</v>
      </c>
      <c r="AC2344" s="20">
        <v>820</v>
      </c>
      <c r="AD2344" s="13">
        <v>-5.5699999999999363</v>
      </c>
      <c r="AE2344" s="14">
        <v>-6.7926829268291911E-3</v>
      </c>
      <c r="AF2344" s="14">
        <v>0.194843997167154</v>
      </c>
      <c r="AG2344" s="12" t="s">
        <v>900</v>
      </c>
      <c r="AH2344" s="13">
        <v>3.43</v>
      </c>
      <c r="AI2344" s="20">
        <v>0</v>
      </c>
      <c r="AJ2344" s="13">
        <v>3.43</v>
      </c>
      <c r="AK2344" s="14">
        <v>0</v>
      </c>
      <c r="AL2344" s="14">
        <v>2.6191601707417589</v>
      </c>
      <c r="AM2344" s="12" t="s">
        <v>900</v>
      </c>
      <c r="AN2344" s="13">
        <v>817.86</v>
      </c>
      <c r="AO2344" s="20">
        <v>820</v>
      </c>
      <c r="AP2344" s="13">
        <v>-2.1399999999999864</v>
      </c>
      <c r="AQ2344" s="14">
        <v>-2.6097560975609588E-3</v>
      </c>
      <c r="AR2344" s="14">
        <v>7.4780847517165877E-2</v>
      </c>
      <c r="AS2344" s="12" t="s">
        <v>900</v>
      </c>
      <c r="AT2344" s="12" t="s">
        <v>900</v>
      </c>
      <c r="AU2344" s="12" t="s">
        <v>900</v>
      </c>
      <c r="AV2344" s="12" t="s">
        <v>900</v>
      </c>
      <c r="AW2344" s="12" t="s">
        <v>900</v>
      </c>
      <c r="AX2344" s="12" t="s">
        <v>900</v>
      </c>
      <c r="AY2344" s="12" t="s">
        <v>2578</v>
      </c>
      <c r="AZ2344" s="12" t="s">
        <v>2578</v>
      </c>
      <c r="BA2344" s="12" t="s">
        <v>2578</v>
      </c>
      <c r="BB2344" s="12" t="s">
        <v>2578</v>
      </c>
      <c r="BC2344" s="12" t="s">
        <v>2578</v>
      </c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  <c r="CE2344"/>
      <c r="CF2344"/>
      <c r="CG2344"/>
    </row>
    <row r="2345" spans="1:85" ht="14.5" x14ac:dyDescent="0.35">
      <c r="A2345" s="57" t="s">
        <v>4933</v>
      </c>
      <c r="B2345" s="58" t="s">
        <v>4480</v>
      </c>
      <c r="C2345" s="58" t="s">
        <v>5381</v>
      </c>
      <c r="D2345" s="59" t="s">
        <v>4776</v>
      </c>
      <c r="E2345" s="60" t="s">
        <v>4924</v>
      </c>
      <c r="F2345" s="59">
        <v>0</v>
      </c>
      <c r="G2345" s="59" t="s">
        <v>2578</v>
      </c>
      <c r="H2345" s="59" t="s">
        <v>2578</v>
      </c>
      <c r="I2345" s="59" t="s">
        <v>4063</v>
      </c>
      <c r="J2345" s="59">
        <v>1</v>
      </c>
      <c r="K2345" s="59">
        <v>0</v>
      </c>
      <c r="L2345" s="59">
        <v>10083</v>
      </c>
      <c r="M2345" s="59">
        <v>10086</v>
      </c>
      <c r="N2345" s="59">
        <v>0</v>
      </c>
      <c r="O2345" s="61" t="s">
        <v>6617</v>
      </c>
      <c r="P2345" s="13">
        <v>340.5</v>
      </c>
      <c r="Q2345" s="20">
        <v>349.30500000000001</v>
      </c>
      <c r="R2345" s="13">
        <v>-8.8050000000000068</v>
      </c>
      <c r="S2345" s="22">
        <v>-2.5207197148623715E-2</v>
      </c>
      <c r="T2345" s="14">
        <v>0.47411226362037173</v>
      </c>
      <c r="U2345" s="12" t="s">
        <v>900</v>
      </c>
      <c r="V2345" s="13">
        <v>15.04</v>
      </c>
      <c r="W2345" s="20">
        <v>14.354999999999999</v>
      </c>
      <c r="X2345" s="13">
        <v>0.6850000000000005</v>
      </c>
      <c r="Y2345" s="14">
        <v>4.771856495994431E-2</v>
      </c>
      <c r="Z2345" s="14">
        <v>0.17867707612784076</v>
      </c>
      <c r="AA2345" s="12" t="s">
        <v>900</v>
      </c>
      <c r="AB2345" s="13">
        <v>355.54</v>
      </c>
      <c r="AC2345" s="20">
        <v>363.65999999999997</v>
      </c>
      <c r="AD2345" s="13">
        <v>-8.1199999999999477</v>
      </c>
      <c r="AE2345" s="14">
        <v>-2.2328548644337975E-2</v>
      </c>
      <c r="AF2345" s="14">
        <v>0.42819953142159678</v>
      </c>
      <c r="AG2345" s="12" t="s">
        <v>900</v>
      </c>
      <c r="AH2345" s="13">
        <v>5.2249999999999996</v>
      </c>
      <c r="AI2345" s="20">
        <v>3.8279999999999998</v>
      </c>
      <c r="AJ2345" s="13">
        <v>1.3969999999999998</v>
      </c>
      <c r="AK2345" s="14">
        <v>0.36494252873563215</v>
      </c>
      <c r="AL2345" s="14">
        <v>0.65662156784070413</v>
      </c>
      <c r="AM2345" s="12" t="s">
        <v>900</v>
      </c>
      <c r="AN2345" s="13">
        <v>360.76500000000004</v>
      </c>
      <c r="AO2345" s="20">
        <v>367.488</v>
      </c>
      <c r="AP2345" s="13">
        <v>-6.7229999999999563</v>
      </c>
      <c r="AQ2345" s="14">
        <v>-1.8294474921629975E-2</v>
      </c>
      <c r="AR2345" s="14">
        <v>0.35231973278895978</v>
      </c>
      <c r="AS2345" s="12" t="s">
        <v>900</v>
      </c>
      <c r="AT2345" s="12" t="s">
        <v>900</v>
      </c>
      <c r="AU2345" s="12" t="s">
        <v>900</v>
      </c>
      <c r="AV2345" s="12" t="s">
        <v>900</v>
      </c>
      <c r="AW2345" s="12" t="s">
        <v>900</v>
      </c>
      <c r="AX2345" s="12" t="s">
        <v>900</v>
      </c>
      <c r="AY2345" s="12" t="s">
        <v>2578</v>
      </c>
      <c r="AZ2345" s="12" t="s">
        <v>2578</v>
      </c>
      <c r="BA2345" s="12" t="s">
        <v>2578</v>
      </c>
      <c r="BB2345" s="12" t="s">
        <v>2578</v>
      </c>
      <c r="BC2345" s="12" t="s">
        <v>2578</v>
      </c>
      <c r="BD2345"/>
      <c r="BE2345"/>
      <c r="BF2345"/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  <c r="CE2345"/>
      <c r="CF2345"/>
      <c r="CG2345"/>
    </row>
    <row r="2346" spans="1:85" ht="14.5" x14ac:dyDescent="0.35">
      <c r="A2346" s="57" t="s">
        <v>4885</v>
      </c>
      <c r="B2346" s="58" t="s">
        <v>4480</v>
      </c>
      <c r="C2346" s="58" t="s">
        <v>5381</v>
      </c>
      <c r="D2346" s="59" t="s">
        <v>4717</v>
      </c>
      <c r="E2346" s="60" t="s">
        <v>4857</v>
      </c>
      <c r="F2346" s="59">
        <v>0</v>
      </c>
      <c r="G2346" s="59" t="s">
        <v>2578</v>
      </c>
      <c r="H2346" s="59" t="s">
        <v>2578</v>
      </c>
      <c r="I2346" s="59" t="s">
        <v>4063</v>
      </c>
      <c r="J2346" s="59">
        <v>1</v>
      </c>
      <c r="K2346" s="59">
        <v>0</v>
      </c>
      <c r="L2346" s="59">
        <v>10100</v>
      </c>
      <c r="M2346" s="59">
        <v>10097</v>
      </c>
      <c r="N2346" s="59">
        <v>0</v>
      </c>
      <c r="O2346" s="61" t="s">
        <v>6669</v>
      </c>
      <c r="P2346" s="13">
        <v>361.63</v>
      </c>
      <c r="Q2346" s="20">
        <v>366.53100000000001</v>
      </c>
      <c r="R2346" s="13">
        <v>-4.9010000000000105</v>
      </c>
      <c r="S2346" s="22">
        <v>-1.3371311021441599E-2</v>
      </c>
      <c r="T2346" s="14">
        <v>0.25685379870610003</v>
      </c>
      <c r="U2346" s="12" t="s">
        <v>900</v>
      </c>
      <c r="V2346" s="13">
        <v>33.33</v>
      </c>
      <c r="W2346" s="20">
        <v>29.666999999999998</v>
      </c>
      <c r="X2346" s="13">
        <v>3.6630000000000003</v>
      </c>
      <c r="Y2346" s="14">
        <v>0.12347052280311459</v>
      </c>
      <c r="Z2346" s="14">
        <v>0.65266749263734691</v>
      </c>
      <c r="AA2346" s="12" t="s">
        <v>900</v>
      </c>
      <c r="AB2346" s="13">
        <v>394.96</v>
      </c>
      <c r="AC2346" s="20">
        <v>396.19799999999998</v>
      </c>
      <c r="AD2346" s="13">
        <v>-1.2379999999999995</v>
      </c>
      <c r="AE2346" s="14">
        <v>-3.1247002761245631E-3</v>
      </c>
      <c r="AF2346" s="14">
        <v>6.2244936833967347E-2</v>
      </c>
      <c r="AG2346" s="12" t="s">
        <v>900</v>
      </c>
      <c r="AH2346" s="13">
        <v>9.99</v>
      </c>
      <c r="AI2346" s="20">
        <v>7.6559999999999997</v>
      </c>
      <c r="AJ2346" s="13">
        <v>2.3340000000000005</v>
      </c>
      <c r="AK2346" s="14">
        <v>0.30485893416927906</v>
      </c>
      <c r="AL2346" s="14">
        <v>0.7857650575099</v>
      </c>
      <c r="AM2346" s="12" t="s">
        <v>900</v>
      </c>
      <c r="AN2346" s="13">
        <v>404.95</v>
      </c>
      <c r="AO2346" s="20">
        <v>403.85399999999998</v>
      </c>
      <c r="AP2346" s="13">
        <v>1.0960000000000036</v>
      </c>
      <c r="AQ2346" s="14">
        <v>2.71385203563665E-3</v>
      </c>
      <c r="AR2346" s="14">
        <v>5.4500929204173189E-2</v>
      </c>
      <c r="AS2346" s="12" t="s">
        <v>900</v>
      </c>
      <c r="AT2346" s="12" t="s">
        <v>900</v>
      </c>
      <c r="AU2346" s="12" t="s">
        <v>900</v>
      </c>
      <c r="AV2346" s="12" t="s">
        <v>900</v>
      </c>
      <c r="AW2346" s="12" t="s">
        <v>900</v>
      </c>
      <c r="AX2346" s="12" t="s">
        <v>900</v>
      </c>
      <c r="AY2346" s="12" t="s">
        <v>2578</v>
      </c>
      <c r="AZ2346" s="12" t="s">
        <v>2578</v>
      </c>
      <c r="BA2346" s="12" t="s">
        <v>2578</v>
      </c>
      <c r="BB2346" s="12" t="s">
        <v>2578</v>
      </c>
      <c r="BC2346" s="12" t="s">
        <v>2578</v>
      </c>
      <c r="BD2346"/>
      <c r="BE2346"/>
      <c r="BF2346"/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</row>
    <row r="2347" spans="1:85" ht="14.5" x14ac:dyDescent="0.35">
      <c r="A2347" s="57" t="s">
        <v>1519</v>
      </c>
      <c r="B2347" s="58" t="s">
        <v>4480</v>
      </c>
      <c r="C2347" s="58" t="s">
        <v>5381</v>
      </c>
      <c r="D2347" s="59" t="s">
        <v>3486</v>
      </c>
      <c r="E2347" s="60" t="s">
        <v>3487</v>
      </c>
      <c r="F2347" s="59" t="s">
        <v>3489</v>
      </c>
      <c r="G2347" s="59" t="s">
        <v>2578</v>
      </c>
      <c r="H2347" s="59" t="s">
        <v>2578</v>
      </c>
      <c r="I2347" s="59" t="s">
        <v>4063</v>
      </c>
      <c r="J2347" s="59">
        <v>1</v>
      </c>
      <c r="K2347" s="59">
        <v>0</v>
      </c>
      <c r="L2347" s="59">
        <v>16007</v>
      </c>
      <c r="M2347" s="59">
        <v>10318</v>
      </c>
      <c r="N2347" s="59">
        <v>0</v>
      </c>
      <c r="O2347" s="61" t="s">
        <v>6467</v>
      </c>
      <c r="P2347" s="13">
        <v>177.67999999999998</v>
      </c>
      <c r="Q2347" s="20">
        <v>214</v>
      </c>
      <c r="R2347" s="13">
        <v>-36.320000000000022</v>
      </c>
      <c r="S2347" s="22">
        <v>-0.16971962616822439</v>
      </c>
      <c r="T2347" s="14">
        <v>2.5953452551566354</v>
      </c>
      <c r="U2347" s="12" t="s">
        <v>900</v>
      </c>
      <c r="V2347" s="13">
        <v>16.45</v>
      </c>
      <c r="W2347" s="20">
        <v>22</v>
      </c>
      <c r="X2347" s="13">
        <v>-5.5500000000000007</v>
      </c>
      <c r="Y2347" s="14">
        <v>-0.25227272727272732</v>
      </c>
      <c r="Z2347" s="14">
        <v>1.2657846037928255</v>
      </c>
      <c r="AA2347" s="12" t="s">
        <v>900</v>
      </c>
      <c r="AB2347" s="13">
        <v>194.12999999999997</v>
      </c>
      <c r="AC2347" s="20">
        <v>236</v>
      </c>
      <c r="AD2347" s="13">
        <v>-41.870000000000033</v>
      </c>
      <c r="AE2347" s="14">
        <v>-0.17741525423728827</v>
      </c>
      <c r="AF2347" s="14">
        <v>2.8550787503059318</v>
      </c>
      <c r="AG2347" s="12" t="s">
        <v>900</v>
      </c>
      <c r="AH2347" s="13">
        <v>2.0499999999999998</v>
      </c>
      <c r="AI2347" s="20">
        <v>3</v>
      </c>
      <c r="AJ2347" s="13">
        <v>-0.95000000000000018</v>
      </c>
      <c r="AK2347" s="14">
        <v>-0.31666666666666671</v>
      </c>
      <c r="AL2347" s="14">
        <v>0.59785093675117507</v>
      </c>
      <c r="AM2347" s="12" t="s">
        <v>900</v>
      </c>
      <c r="AN2347" s="13">
        <v>196.17999999999998</v>
      </c>
      <c r="AO2347" s="20">
        <v>239</v>
      </c>
      <c r="AP2347" s="13">
        <v>-42.820000000000022</v>
      </c>
      <c r="AQ2347" s="14">
        <v>-0.17916317991631808</v>
      </c>
      <c r="AR2347" s="14">
        <v>2.9028673913684107</v>
      </c>
      <c r="AS2347" s="12" t="s">
        <v>900</v>
      </c>
      <c r="AT2347" s="12" t="s">
        <v>900</v>
      </c>
      <c r="AU2347" s="12" t="s">
        <v>900</v>
      </c>
      <c r="AV2347" s="12" t="s">
        <v>900</v>
      </c>
      <c r="AW2347" s="12" t="s">
        <v>900</v>
      </c>
      <c r="AX2347" s="12" t="s">
        <v>900</v>
      </c>
      <c r="AY2347" s="12" t="s">
        <v>2578</v>
      </c>
      <c r="AZ2347" s="12" t="s">
        <v>2578</v>
      </c>
      <c r="BA2347" s="12" t="s">
        <v>2578</v>
      </c>
      <c r="BB2347" s="12" t="s">
        <v>2578</v>
      </c>
      <c r="BC2347" s="12" t="s">
        <v>2578</v>
      </c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  <c r="CE2347"/>
      <c r="CF2347"/>
      <c r="CG2347"/>
    </row>
    <row r="2348" spans="1:85" ht="14.5" x14ac:dyDescent="0.35">
      <c r="A2348" s="57" t="s">
        <v>1110</v>
      </c>
      <c r="B2348" s="58" t="s">
        <v>4480</v>
      </c>
      <c r="C2348" s="58" t="s">
        <v>5381</v>
      </c>
      <c r="D2348" s="59" t="s">
        <v>2979</v>
      </c>
      <c r="E2348" s="60" t="s">
        <v>2980</v>
      </c>
      <c r="F2348" s="59" t="s">
        <v>2837</v>
      </c>
      <c r="G2348" s="59" t="s">
        <v>6814</v>
      </c>
      <c r="H2348" s="59" t="s">
        <v>6815</v>
      </c>
      <c r="I2348" s="59" t="s">
        <v>4063</v>
      </c>
      <c r="J2348" s="59">
        <v>1</v>
      </c>
      <c r="K2348" s="59">
        <v>0</v>
      </c>
      <c r="L2348" s="59">
        <v>12152</v>
      </c>
      <c r="M2348" s="59">
        <v>13706</v>
      </c>
      <c r="N2348" s="59">
        <v>0</v>
      </c>
      <c r="O2348" s="61" t="s">
        <v>2981</v>
      </c>
      <c r="P2348" s="13">
        <v>698.9</v>
      </c>
      <c r="Q2348" s="20">
        <v>714</v>
      </c>
      <c r="R2348" s="13">
        <v>-15.100000000000023</v>
      </c>
      <c r="S2348" s="22">
        <v>-2.1148459383753534E-2</v>
      </c>
      <c r="T2348" s="14">
        <v>0.56811496914025217</v>
      </c>
      <c r="U2348" s="12" t="s">
        <v>900</v>
      </c>
      <c r="V2348" s="13">
        <v>16.22</v>
      </c>
      <c r="W2348" s="20">
        <v>16</v>
      </c>
      <c r="X2348" s="13">
        <v>0.21999999999999886</v>
      </c>
      <c r="Y2348" s="14">
        <v>1.3749999999999929E-2</v>
      </c>
      <c r="Z2348" s="14">
        <v>5.4811906801808349E-2</v>
      </c>
      <c r="AA2348" s="12" t="s">
        <v>900</v>
      </c>
      <c r="AB2348" s="13">
        <v>715.12</v>
      </c>
      <c r="AC2348" s="20">
        <v>730</v>
      </c>
      <c r="AD2348" s="13">
        <v>-14.879999999999995</v>
      </c>
      <c r="AE2348" s="14">
        <v>-2.0383561643835611E-2</v>
      </c>
      <c r="AF2348" s="14">
        <v>0.55356162208193582</v>
      </c>
      <c r="AG2348" s="12" t="s">
        <v>900</v>
      </c>
      <c r="AH2348" s="13">
        <v>3.98</v>
      </c>
      <c r="AI2348" s="20">
        <v>0</v>
      </c>
      <c r="AJ2348" s="13">
        <v>3.98</v>
      </c>
      <c r="AK2348" s="14">
        <v>0</v>
      </c>
      <c r="AL2348" s="14">
        <v>2.8213471959331771</v>
      </c>
      <c r="AM2348" s="12" t="s">
        <v>900</v>
      </c>
      <c r="AN2348" s="13">
        <v>719.1</v>
      </c>
      <c r="AO2348" s="20">
        <v>730</v>
      </c>
      <c r="AP2348" s="13">
        <v>-10.899999999999977</v>
      </c>
      <c r="AQ2348" s="14">
        <v>-1.4931506849315037E-2</v>
      </c>
      <c r="AR2348" s="14">
        <v>0.4049415282415425</v>
      </c>
      <c r="AS2348" s="12" t="s">
        <v>900</v>
      </c>
      <c r="AT2348" s="12" t="s">
        <v>900</v>
      </c>
      <c r="AU2348" s="12" t="s">
        <v>900</v>
      </c>
      <c r="AV2348" s="12" t="s">
        <v>900</v>
      </c>
      <c r="AW2348" s="12" t="s">
        <v>900</v>
      </c>
      <c r="AX2348" s="12" t="s">
        <v>900</v>
      </c>
      <c r="AY2348" s="12" t="s">
        <v>2578</v>
      </c>
      <c r="AZ2348" s="12" t="s">
        <v>2578</v>
      </c>
      <c r="BA2348" s="12" t="s">
        <v>2578</v>
      </c>
      <c r="BB2348" s="12" t="s">
        <v>2578</v>
      </c>
      <c r="BC2348" s="12" t="s">
        <v>2578</v>
      </c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  <c r="CE2348"/>
      <c r="CF2348"/>
      <c r="CG2348"/>
    </row>
    <row r="2349" spans="1:85" ht="14.5" x14ac:dyDescent="0.35">
      <c r="A2349" s="57" t="s">
        <v>4818</v>
      </c>
      <c r="B2349" s="58" t="s">
        <v>4480</v>
      </c>
      <c r="C2349" s="58" t="s">
        <v>5381</v>
      </c>
      <c r="D2349" s="59" t="s">
        <v>4704</v>
      </c>
      <c r="E2349" s="60" t="s">
        <v>4814</v>
      </c>
      <c r="F2349" s="59">
        <v>0</v>
      </c>
      <c r="G2349" s="59" t="s">
        <v>2578</v>
      </c>
      <c r="H2349" s="59" t="s">
        <v>2578</v>
      </c>
      <c r="I2349" s="59" t="s">
        <v>4063</v>
      </c>
      <c r="J2349" s="59">
        <v>1</v>
      </c>
      <c r="K2349" s="59">
        <v>0</v>
      </c>
      <c r="L2349" s="59">
        <v>10053</v>
      </c>
      <c r="M2349" s="59">
        <v>10075</v>
      </c>
      <c r="N2349" s="59">
        <v>0</v>
      </c>
      <c r="O2349" s="61" t="s">
        <v>6620</v>
      </c>
      <c r="P2349" s="13">
        <v>737.90000000000009</v>
      </c>
      <c r="Q2349" s="20">
        <v>739.76099999999997</v>
      </c>
      <c r="R2349" s="13">
        <v>-1.8609999999998763</v>
      </c>
      <c r="S2349" s="22">
        <v>-2.5156773606609113E-3</v>
      </c>
      <c r="T2349" s="14">
        <v>6.846584387333543E-2</v>
      </c>
      <c r="U2349" s="12" t="s">
        <v>900</v>
      </c>
      <c r="V2349" s="13">
        <v>69.260000000000005</v>
      </c>
      <c r="W2349" s="20">
        <v>53.591999999999999</v>
      </c>
      <c r="X2349" s="13">
        <v>15.668000000000006</v>
      </c>
      <c r="Y2349" s="14">
        <v>0.29235706821913732</v>
      </c>
      <c r="Z2349" s="14">
        <v>1.9991134687387768</v>
      </c>
      <c r="AA2349" s="12" t="s">
        <v>900</v>
      </c>
      <c r="AB2349" s="13">
        <v>807.16000000000008</v>
      </c>
      <c r="AC2349" s="20">
        <v>793.35299999999995</v>
      </c>
      <c r="AD2349" s="13">
        <v>13.80700000000013</v>
      </c>
      <c r="AE2349" s="14">
        <v>1.7403350085019066E-2</v>
      </c>
      <c r="AF2349" s="14">
        <v>0.48807292847154782</v>
      </c>
      <c r="AG2349" s="12" t="s">
        <v>900</v>
      </c>
      <c r="AH2349" s="13">
        <v>8.5050000000000008</v>
      </c>
      <c r="AI2349" s="20">
        <v>5.742</v>
      </c>
      <c r="AJ2349" s="13">
        <v>2.7630000000000008</v>
      </c>
      <c r="AK2349" s="14">
        <v>0.48119122257053304</v>
      </c>
      <c r="AL2349" s="14">
        <v>1.0352236156029087</v>
      </c>
      <c r="AM2349" s="12" t="s">
        <v>900</v>
      </c>
      <c r="AN2349" s="13">
        <v>815.66500000000008</v>
      </c>
      <c r="AO2349" s="20">
        <v>799.09499999999991</v>
      </c>
      <c r="AP2349" s="13">
        <v>16.570000000000164</v>
      </c>
      <c r="AQ2349" s="14">
        <v>2.0735957551980884E-2</v>
      </c>
      <c r="AR2349" s="14">
        <v>0.58315434370357988</v>
      </c>
      <c r="AS2349" s="12" t="s">
        <v>900</v>
      </c>
      <c r="AT2349" s="12" t="s">
        <v>900</v>
      </c>
      <c r="AU2349" s="12" t="s">
        <v>900</v>
      </c>
      <c r="AV2349" s="12" t="s">
        <v>900</v>
      </c>
      <c r="AW2349" s="12" t="s">
        <v>900</v>
      </c>
      <c r="AX2349" s="12" t="s">
        <v>900</v>
      </c>
      <c r="AY2349" s="12" t="s">
        <v>2578</v>
      </c>
      <c r="AZ2349" s="12" t="s">
        <v>2578</v>
      </c>
      <c r="BA2349" s="12" t="s">
        <v>2578</v>
      </c>
      <c r="BB2349" s="12" t="s">
        <v>2578</v>
      </c>
      <c r="BC2349" s="12" t="s">
        <v>2578</v>
      </c>
      <c r="BD2349"/>
      <c r="BE2349"/>
      <c r="BF2349"/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  <c r="CE2349"/>
      <c r="CF2349"/>
      <c r="CG2349"/>
    </row>
    <row r="2350" spans="1:85" ht="14.5" x14ac:dyDescent="0.35">
      <c r="A2350" s="57" t="s">
        <v>4944</v>
      </c>
      <c r="B2350" s="58" t="s">
        <v>4480</v>
      </c>
      <c r="C2350" s="58" t="s">
        <v>5381</v>
      </c>
      <c r="D2350" s="59" t="s">
        <v>4890</v>
      </c>
      <c r="E2350" s="60" t="s">
        <v>4945</v>
      </c>
      <c r="F2350" s="59">
        <v>0</v>
      </c>
      <c r="G2350" s="59" t="s">
        <v>2578</v>
      </c>
      <c r="H2350" s="59" t="s">
        <v>2578</v>
      </c>
      <c r="I2350" s="59" t="s">
        <v>888</v>
      </c>
      <c r="J2350" s="59">
        <v>1</v>
      </c>
      <c r="K2350" s="59">
        <v>0</v>
      </c>
      <c r="L2350" s="59">
        <v>10068</v>
      </c>
      <c r="M2350" s="59">
        <v>10069</v>
      </c>
      <c r="N2350" s="59">
        <v>0</v>
      </c>
      <c r="O2350" s="61" t="s">
        <v>6636</v>
      </c>
      <c r="P2350" s="13">
        <v>790.61</v>
      </c>
      <c r="Q2350" s="20">
        <v>768.471</v>
      </c>
      <c r="R2350" s="13">
        <v>22.13900000000001</v>
      </c>
      <c r="S2350" s="22">
        <v>2.8809154802198145E-2</v>
      </c>
      <c r="T2350" s="14">
        <v>0.79293695482250159</v>
      </c>
      <c r="U2350" s="12" t="s">
        <v>900</v>
      </c>
      <c r="V2350" s="13">
        <v>73.930000000000007</v>
      </c>
      <c r="W2350" s="20">
        <v>48.806999999999995</v>
      </c>
      <c r="X2350" s="13">
        <v>25.123000000000012</v>
      </c>
      <c r="Y2350" s="14">
        <v>0.51474173786547039</v>
      </c>
      <c r="Z2350" s="14">
        <v>3.2069984074474305</v>
      </c>
      <c r="AA2350" s="12" t="s">
        <v>900</v>
      </c>
      <c r="AB2350" s="13">
        <v>864.54</v>
      </c>
      <c r="AC2350" s="20">
        <v>817.27800000000002</v>
      </c>
      <c r="AD2350" s="13">
        <v>47.261999999999944</v>
      </c>
      <c r="AE2350" s="14">
        <v>5.7828547935953177E-2</v>
      </c>
      <c r="AF2350" s="14">
        <v>1.6298123168448744</v>
      </c>
      <c r="AG2350" s="12" t="s">
        <v>900</v>
      </c>
      <c r="AH2350" s="13">
        <v>15.54</v>
      </c>
      <c r="AI2350" s="20">
        <v>21.053999999999998</v>
      </c>
      <c r="AJ2350" s="13">
        <v>-5.5139999999999993</v>
      </c>
      <c r="AK2350" s="14">
        <v>-0.26189797663151893</v>
      </c>
      <c r="AL2350" s="14">
        <v>1.2890709390421193</v>
      </c>
      <c r="AM2350" s="12" t="s">
        <v>900</v>
      </c>
      <c r="AN2350" s="13">
        <v>880.07999999999993</v>
      </c>
      <c r="AO2350" s="20">
        <v>838.33199999999999</v>
      </c>
      <c r="AP2350" s="13">
        <v>41.747999999999934</v>
      </c>
      <c r="AQ2350" s="14">
        <v>4.9798886360057748E-2</v>
      </c>
      <c r="AR2350" s="14">
        <v>1.424252610786829</v>
      </c>
      <c r="AS2350" s="12" t="s">
        <v>900</v>
      </c>
      <c r="AT2350" s="12" t="s">
        <v>2578</v>
      </c>
      <c r="AU2350" s="12" t="s">
        <v>2578</v>
      </c>
      <c r="AV2350" s="12" t="s">
        <v>2578</v>
      </c>
      <c r="AW2350" s="12" t="s">
        <v>2578</v>
      </c>
      <c r="AX2350" s="12" t="s">
        <v>2578</v>
      </c>
      <c r="AY2350" s="12" t="s">
        <v>900</v>
      </c>
      <c r="AZ2350" s="12" t="s">
        <v>900</v>
      </c>
      <c r="BA2350" s="12" t="s">
        <v>900</v>
      </c>
      <c r="BB2350" s="12" t="s">
        <v>900</v>
      </c>
      <c r="BC2350" s="12" t="s">
        <v>900</v>
      </c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  <c r="CE2350"/>
      <c r="CF2350"/>
      <c r="CG2350"/>
    </row>
    <row r="2351" spans="1:85" ht="14.5" x14ac:dyDescent="0.35">
      <c r="A2351" s="57" t="s">
        <v>1265</v>
      </c>
      <c r="B2351" s="58" t="s">
        <v>4480</v>
      </c>
      <c r="C2351" s="58" t="s">
        <v>5381</v>
      </c>
      <c r="D2351" s="59" t="s">
        <v>3233</v>
      </c>
      <c r="E2351" s="60" t="s">
        <v>3234</v>
      </c>
      <c r="F2351" s="59" t="s">
        <v>2146</v>
      </c>
      <c r="G2351" s="59" t="s">
        <v>2578</v>
      </c>
      <c r="H2351" s="59" t="s">
        <v>2578</v>
      </c>
      <c r="I2351" s="59" t="s">
        <v>4063</v>
      </c>
      <c r="J2351" s="59">
        <v>1</v>
      </c>
      <c r="K2351" s="59">
        <v>0</v>
      </c>
      <c r="L2351" s="59">
        <v>10769</v>
      </c>
      <c r="M2351" s="59">
        <v>10768</v>
      </c>
      <c r="N2351" s="59">
        <v>0</v>
      </c>
      <c r="O2351" s="61" t="s">
        <v>3175</v>
      </c>
      <c r="P2351" s="13">
        <v>676.68</v>
      </c>
      <c r="Q2351" s="20">
        <v>717</v>
      </c>
      <c r="R2351" s="13">
        <v>-40.32000000000005</v>
      </c>
      <c r="S2351" s="22">
        <v>-5.6234309623431032E-2</v>
      </c>
      <c r="T2351" s="14">
        <v>1.527404224343641</v>
      </c>
      <c r="U2351" s="12" t="s">
        <v>900</v>
      </c>
      <c r="V2351" s="13">
        <v>66.760000000000005</v>
      </c>
      <c r="W2351" s="20">
        <v>56</v>
      </c>
      <c r="X2351" s="13">
        <v>10.760000000000005</v>
      </c>
      <c r="Y2351" s="14">
        <v>0.19214285714285723</v>
      </c>
      <c r="Z2351" s="14">
        <v>1.3734056487143544</v>
      </c>
      <c r="AA2351" s="12" t="s">
        <v>900</v>
      </c>
      <c r="AB2351" s="13">
        <v>743.43999999999994</v>
      </c>
      <c r="AC2351" s="20">
        <v>773</v>
      </c>
      <c r="AD2351" s="13">
        <v>-29.560000000000059</v>
      </c>
      <c r="AE2351" s="14">
        <v>-3.8240620957309263E-2</v>
      </c>
      <c r="AF2351" s="14">
        <v>1.0735117734009756</v>
      </c>
      <c r="AG2351" s="12" t="s">
        <v>900</v>
      </c>
      <c r="AH2351" s="13">
        <v>7.18</v>
      </c>
      <c r="AI2351" s="20">
        <v>7</v>
      </c>
      <c r="AJ2351" s="13">
        <v>0.17999999999999972</v>
      </c>
      <c r="AK2351" s="14">
        <v>2.5714285714285672E-2</v>
      </c>
      <c r="AL2351" s="14">
        <v>6.7600418956981073E-2</v>
      </c>
      <c r="AM2351" s="12" t="s">
        <v>900</v>
      </c>
      <c r="AN2351" s="13">
        <v>750.61999999999989</v>
      </c>
      <c r="AO2351" s="20">
        <v>780</v>
      </c>
      <c r="AP2351" s="13">
        <v>-29.380000000000109</v>
      </c>
      <c r="AQ2351" s="14">
        <v>-3.7666666666666807E-2</v>
      </c>
      <c r="AR2351" s="14">
        <v>1.0620209828582785</v>
      </c>
      <c r="AS2351" s="12" t="s">
        <v>900</v>
      </c>
      <c r="AT2351" s="12" t="s">
        <v>900</v>
      </c>
      <c r="AU2351" s="12" t="s">
        <v>900</v>
      </c>
      <c r="AV2351" s="12" t="s">
        <v>900</v>
      </c>
      <c r="AW2351" s="12" t="s">
        <v>900</v>
      </c>
      <c r="AX2351" s="12" t="s">
        <v>900</v>
      </c>
      <c r="AY2351" s="12" t="s">
        <v>2578</v>
      </c>
      <c r="AZ2351" s="12" t="s">
        <v>2578</v>
      </c>
      <c r="BA2351" s="12" t="s">
        <v>2578</v>
      </c>
      <c r="BB2351" s="12" t="s">
        <v>2578</v>
      </c>
      <c r="BC2351" s="12" t="s">
        <v>2578</v>
      </c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</row>
    <row r="2352" spans="1:85" ht="14.5" x14ac:dyDescent="0.35">
      <c r="A2352" s="57" t="s">
        <v>4868</v>
      </c>
      <c r="B2352" s="58" t="s">
        <v>4480</v>
      </c>
      <c r="C2352" s="58" t="s">
        <v>5381</v>
      </c>
      <c r="D2352" s="59" t="s">
        <v>4678</v>
      </c>
      <c r="E2352" s="60" t="s">
        <v>4864</v>
      </c>
      <c r="F2352" s="59">
        <v>0</v>
      </c>
      <c r="G2352" s="59" t="s">
        <v>2578</v>
      </c>
      <c r="H2352" s="59" t="s">
        <v>2578</v>
      </c>
      <c r="I2352" s="59" t="s">
        <v>4063</v>
      </c>
      <c r="J2352" s="59">
        <v>1</v>
      </c>
      <c r="K2352" s="59">
        <v>0</v>
      </c>
      <c r="L2352" s="59">
        <v>10100</v>
      </c>
      <c r="M2352" s="59">
        <v>10097</v>
      </c>
      <c r="N2352" s="59">
        <v>0</v>
      </c>
      <c r="O2352" s="61" t="s">
        <v>6669</v>
      </c>
      <c r="P2352" s="13">
        <v>361.63</v>
      </c>
      <c r="Q2352" s="20">
        <v>365.57400000000001</v>
      </c>
      <c r="R2352" s="13">
        <v>-3.9440000000000168</v>
      </c>
      <c r="S2352" s="22">
        <v>-1.0788513406314499E-2</v>
      </c>
      <c r="T2352" s="14">
        <v>0.20683487803803888</v>
      </c>
      <c r="U2352" s="12" t="s">
        <v>900</v>
      </c>
      <c r="V2352" s="13">
        <v>33.33</v>
      </c>
      <c r="W2352" s="20">
        <v>29.666999999999998</v>
      </c>
      <c r="X2352" s="13">
        <v>3.6630000000000003</v>
      </c>
      <c r="Y2352" s="14">
        <v>0.12347052280311459</v>
      </c>
      <c r="Z2352" s="14">
        <v>0.65266749263734691</v>
      </c>
      <c r="AA2352" s="12" t="s">
        <v>900</v>
      </c>
      <c r="AB2352" s="13">
        <v>394.96</v>
      </c>
      <c r="AC2352" s="20">
        <v>395.24099999999999</v>
      </c>
      <c r="AD2352" s="13">
        <v>-0.28100000000000591</v>
      </c>
      <c r="AE2352" s="14">
        <v>-7.1095863030405735E-4</v>
      </c>
      <c r="AF2352" s="14">
        <v>1.4136846105305755E-2</v>
      </c>
      <c r="AG2352" s="12" t="s">
        <v>900</v>
      </c>
      <c r="AH2352" s="13">
        <v>9.99</v>
      </c>
      <c r="AI2352" s="20">
        <v>9.57</v>
      </c>
      <c r="AJ2352" s="13">
        <v>0.41999999999999993</v>
      </c>
      <c r="AK2352" s="14">
        <v>4.3887147335423191E-2</v>
      </c>
      <c r="AL2352" s="14">
        <v>0.13430119067212662</v>
      </c>
      <c r="AM2352" s="12" t="s">
        <v>900</v>
      </c>
      <c r="AN2352" s="13">
        <v>404.95</v>
      </c>
      <c r="AO2352" s="20">
        <v>404.81099999999998</v>
      </c>
      <c r="AP2352" s="13">
        <v>0.13900000000001</v>
      </c>
      <c r="AQ2352" s="14">
        <v>3.4337011593066889E-4</v>
      </c>
      <c r="AR2352" s="14">
        <v>6.9079847466478501E-3</v>
      </c>
      <c r="AS2352" s="12" t="s">
        <v>900</v>
      </c>
      <c r="AT2352" s="12" t="s">
        <v>900</v>
      </c>
      <c r="AU2352" s="12" t="s">
        <v>900</v>
      </c>
      <c r="AV2352" s="12" t="s">
        <v>900</v>
      </c>
      <c r="AW2352" s="12" t="s">
        <v>900</v>
      </c>
      <c r="AX2352" s="12" t="s">
        <v>900</v>
      </c>
      <c r="AY2352" s="12" t="s">
        <v>2578</v>
      </c>
      <c r="AZ2352" s="12" t="s">
        <v>2578</v>
      </c>
      <c r="BA2352" s="12" t="s">
        <v>2578</v>
      </c>
      <c r="BB2352" s="12" t="s">
        <v>2578</v>
      </c>
      <c r="BC2352" s="12" t="s">
        <v>2578</v>
      </c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  <c r="CE2352"/>
      <c r="CF2352"/>
      <c r="CG2352"/>
    </row>
    <row r="2353" spans="1:85" ht="14.5" x14ac:dyDescent="0.35">
      <c r="A2353" s="57" t="s">
        <v>971</v>
      </c>
      <c r="B2353" s="58" t="s">
        <v>4480</v>
      </c>
      <c r="C2353" s="58" t="s">
        <v>5381</v>
      </c>
      <c r="D2353" s="59" t="s">
        <v>2655</v>
      </c>
      <c r="E2353" s="60" t="s">
        <v>2656</v>
      </c>
      <c r="F2353" s="59" t="s">
        <v>2125</v>
      </c>
      <c r="G2353" s="59" t="s">
        <v>5684</v>
      </c>
      <c r="H2353" s="59" t="s">
        <v>5685</v>
      </c>
      <c r="I2353" s="59" t="s">
        <v>888</v>
      </c>
      <c r="J2353" s="59">
        <v>1</v>
      </c>
      <c r="K2353" s="59">
        <v>0</v>
      </c>
      <c r="L2353" s="59">
        <v>16013</v>
      </c>
      <c r="M2353" s="59">
        <v>12174</v>
      </c>
      <c r="N2353" s="59">
        <v>0</v>
      </c>
      <c r="O2353" s="61" t="s">
        <v>5686</v>
      </c>
      <c r="P2353" s="13">
        <v>294.87</v>
      </c>
      <c r="Q2353" s="20">
        <v>314</v>
      </c>
      <c r="R2353" s="13">
        <v>-19.129999999999995</v>
      </c>
      <c r="S2353" s="22">
        <v>-6.092356687898088E-2</v>
      </c>
      <c r="T2353" s="14">
        <v>1.0963965991612952</v>
      </c>
      <c r="U2353" s="12" t="s">
        <v>900</v>
      </c>
      <c r="V2353" s="13">
        <v>11</v>
      </c>
      <c r="W2353" s="20">
        <v>1</v>
      </c>
      <c r="X2353" s="13">
        <v>10</v>
      </c>
      <c r="Y2353" s="14">
        <v>10</v>
      </c>
      <c r="Z2353" s="14">
        <v>4.0824829046386304</v>
      </c>
      <c r="AA2353" s="12" t="s">
        <v>900</v>
      </c>
      <c r="AB2353" s="13">
        <v>305.87</v>
      </c>
      <c r="AC2353" s="20">
        <v>315</v>
      </c>
      <c r="AD2353" s="13">
        <v>-9.1299999999999955</v>
      </c>
      <c r="AE2353" s="14">
        <v>-2.898412698412697E-2</v>
      </c>
      <c r="AF2353" s="14">
        <v>0.51818571633453903</v>
      </c>
      <c r="AG2353" s="12" t="s">
        <v>900</v>
      </c>
      <c r="AH2353" s="13">
        <v>30.155000000000001</v>
      </c>
      <c r="AI2353" s="20">
        <v>28</v>
      </c>
      <c r="AJ2353" s="13">
        <v>2.1550000000000011</v>
      </c>
      <c r="AK2353" s="14">
        <v>7.6964285714285749E-2</v>
      </c>
      <c r="AL2353" s="14">
        <v>0.39963980859546611</v>
      </c>
      <c r="AM2353" s="12" t="s">
        <v>900</v>
      </c>
      <c r="AN2353" s="13">
        <v>336.02499999999998</v>
      </c>
      <c r="AO2353" s="20">
        <v>343</v>
      </c>
      <c r="AP2353" s="13">
        <v>-6.9750000000000227</v>
      </c>
      <c r="AQ2353" s="14">
        <v>-2.0335276967930097E-2</v>
      </c>
      <c r="AR2353" s="14">
        <v>0.37854396579231808</v>
      </c>
      <c r="AS2353" s="12" t="s">
        <v>900</v>
      </c>
      <c r="AT2353" s="12" t="s">
        <v>2578</v>
      </c>
      <c r="AU2353" s="12" t="s">
        <v>2578</v>
      </c>
      <c r="AV2353" s="12" t="s">
        <v>2578</v>
      </c>
      <c r="AW2353" s="12" t="s">
        <v>2578</v>
      </c>
      <c r="AX2353" s="12" t="s">
        <v>2578</v>
      </c>
      <c r="AY2353" s="12" t="s">
        <v>900</v>
      </c>
      <c r="AZ2353" s="12" t="s">
        <v>900</v>
      </c>
      <c r="BA2353" s="12" t="s">
        <v>900</v>
      </c>
      <c r="BB2353" s="12" t="s">
        <v>900</v>
      </c>
      <c r="BC2353" s="12" t="s">
        <v>900</v>
      </c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  <c r="CE2353"/>
      <c r="CF2353"/>
      <c r="CG2353"/>
    </row>
    <row r="2354" spans="1:85" ht="14.5" x14ac:dyDescent="0.35">
      <c r="A2354" s="57" t="s">
        <v>1496</v>
      </c>
      <c r="B2354" s="58" t="s">
        <v>4480</v>
      </c>
      <c r="C2354" s="58" t="s">
        <v>5381</v>
      </c>
      <c r="D2354" s="59" t="s">
        <v>3460</v>
      </c>
      <c r="E2354" s="60" t="s">
        <v>3461</v>
      </c>
      <c r="F2354" s="59" t="s">
        <v>2146</v>
      </c>
      <c r="G2354" s="59" t="s">
        <v>2578</v>
      </c>
      <c r="H2354" s="59" t="s">
        <v>2578</v>
      </c>
      <c r="I2354" s="59" t="s">
        <v>4063</v>
      </c>
      <c r="J2354" s="59">
        <v>1</v>
      </c>
      <c r="K2354" s="59">
        <v>0</v>
      </c>
      <c r="L2354" s="59">
        <v>12166</v>
      </c>
      <c r="M2354" s="59">
        <v>13126</v>
      </c>
      <c r="N2354" s="59">
        <v>0</v>
      </c>
      <c r="O2354" s="61" t="s">
        <v>3209</v>
      </c>
      <c r="P2354" s="13">
        <v>810.87</v>
      </c>
      <c r="Q2354" s="20">
        <v>833</v>
      </c>
      <c r="R2354" s="13">
        <v>-22.129999999999995</v>
      </c>
      <c r="S2354" s="22">
        <v>-2.6566626650660258E-2</v>
      </c>
      <c r="T2354" s="14">
        <v>0.77190290762726965</v>
      </c>
      <c r="U2354" s="12" t="s">
        <v>900</v>
      </c>
      <c r="V2354" s="13">
        <v>61.39</v>
      </c>
      <c r="W2354" s="20">
        <v>62</v>
      </c>
      <c r="X2354" s="13">
        <v>-0.60999999999999943</v>
      </c>
      <c r="Y2354" s="14">
        <v>-9.8387096774193456E-3</v>
      </c>
      <c r="Z2354" s="14">
        <v>7.76613348073667E-2</v>
      </c>
      <c r="AA2354" s="12" t="s">
        <v>900</v>
      </c>
      <c r="AB2354" s="13">
        <v>872.26</v>
      </c>
      <c r="AC2354" s="20">
        <v>895</v>
      </c>
      <c r="AD2354" s="13">
        <v>-22.740000000000009</v>
      </c>
      <c r="AE2354" s="14">
        <v>-2.540782122905029E-2</v>
      </c>
      <c r="AF2354" s="14">
        <v>0.76498907739722521</v>
      </c>
      <c r="AG2354" s="12" t="s">
        <v>900</v>
      </c>
      <c r="AH2354" s="13">
        <v>10.565</v>
      </c>
      <c r="AI2354" s="20">
        <v>12.5</v>
      </c>
      <c r="AJ2354" s="13">
        <v>-1.9350000000000005</v>
      </c>
      <c r="AK2354" s="14">
        <v>-0.15480000000000005</v>
      </c>
      <c r="AL2354" s="14">
        <v>0.56979579214234066</v>
      </c>
      <c r="AM2354" s="12" t="s">
        <v>900</v>
      </c>
      <c r="AN2354" s="13">
        <v>882.82500000000005</v>
      </c>
      <c r="AO2354" s="20">
        <v>907.5</v>
      </c>
      <c r="AP2354" s="13">
        <v>-24.674999999999955</v>
      </c>
      <c r="AQ2354" s="14">
        <v>-2.719008264462805E-2</v>
      </c>
      <c r="AR2354" s="14">
        <v>0.8247194198044181</v>
      </c>
      <c r="AS2354" s="12" t="s">
        <v>900</v>
      </c>
      <c r="AT2354" s="12" t="s">
        <v>900</v>
      </c>
      <c r="AU2354" s="12" t="s">
        <v>900</v>
      </c>
      <c r="AV2354" s="12" t="s">
        <v>900</v>
      </c>
      <c r="AW2354" s="12" t="s">
        <v>900</v>
      </c>
      <c r="AX2354" s="12" t="s">
        <v>900</v>
      </c>
      <c r="AY2354" s="12" t="s">
        <v>2578</v>
      </c>
      <c r="AZ2354" s="12" t="s">
        <v>2578</v>
      </c>
      <c r="BA2354" s="12" t="s">
        <v>2578</v>
      </c>
      <c r="BB2354" s="12" t="s">
        <v>2578</v>
      </c>
      <c r="BC2354" s="12" t="s">
        <v>2578</v>
      </c>
      <c r="BD2354"/>
      <c r="BE2354"/>
      <c r="BF2354"/>
      <c r="BG2354"/>
      <c r="BH2354"/>
      <c r="BI2354"/>
      <c r="BJ2354"/>
      <c r="BK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</row>
    <row r="2355" spans="1:85" ht="14.5" x14ac:dyDescent="0.35">
      <c r="A2355" s="57" t="s">
        <v>1289</v>
      </c>
      <c r="B2355" s="58" t="s">
        <v>4480</v>
      </c>
      <c r="C2355" s="58" t="s">
        <v>5381</v>
      </c>
      <c r="D2355" s="59" t="s">
        <v>3251</v>
      </c>
      <c r="E2355" s="60" t="s">
        <v>3252</v>
      </c>
      <c r="F2355" s="59" t="s">
        <v>2146</v>
      </c>
      <c r="G2355" s="59" t="s">
        <v>2578</v>
      </c>
      <c r="H2355" s="59" t="s">
        <v>2578</v>
      </c>
      <c r="I2355" s="59" t="s">
        <v>888</v>
      </c>
      <c r="J2355" s="59">
        <v>1</v>
      </c>
      <c r="K2355" s="59">
        <v>0</v>
      </c>
      <c r="L2355" s="59">
        <v>12057</v>
      </c>
      <c r="M2355" s="59">
        <v>10263</v>
      </c>
      <c r="N2355" s="59">
        <v>0</v>
      </c>
      <c r="O2355" s="61" t="s">
        <v>3247</v>
      </c>
      <c r="P2355" s="13">
        <v>602.16999999999996</v>
      </c>
      <c r="Q2355" s="20">
        <v>610</v>
      </c>
      <c r="R2355" s="13">
        <v>-7.8300000000000409</v>
      </c>
      <c r="S2355" s="22">
        <v>-1.283606557377056E-2</v>
      </c>
      <c r="T2355" s="14">
        <v>0.31804970285563577</v>
      </c>
      <c r="U2355" s="12" t="s">
        <v>900</v>
      </c>
      <c r="V2355" s="13">
        <v>86.57</v>
      </c>
      <c r="W2355" s="20">
        <v>66</v>
      </c>
      <c r="X2355" s="13">
        <v>20.569999999999993</v>
      </c>
      <c r="Y2355" s="14">
        <v>0.31166666666666654</v>
      </c>
      <c r="Z2355" s="14">
        <v>2.3551290879500497</v>
      </c>
      <c r="AA2355" s="12" t="s">
        <v>900</v>
      </c>
      <c r="AB2355" s="13">
        <v>688.74</v>
      </c>
      <c r="AC2355" s="20">
        <v>676</v>
      </c>
      <c r="AD2355" s="13">
        <v>12.740000000000009</v>
      </c>
      <c r="AE2355" s="14">
        <v>1.884615384615386E-2</v>
      </c>
      <c r="AF2355" s="14">
        <v>0.48770753504626457</v>
      </c>
      <c r="AG2355" s="12" t="s">
        <v>900</v>
      </c>
      <c r="AH2355" s="13">
        <v>19.614999999999998</v>
      </c>
      <c r="AI2355" s="20">
        <v>15</v>
      </c>
      <c r="AJ2355" s="13">
        <v>4.6149999999999984</v>
      </c>
      <c r="AK2355" s="14">
        <v>0.30766666666666659</v>
      </c>
      <c r="AL2355" s="14">
        <v>1.1093141052910134</v>
      </c>
      <c r="AM2355" s="12" t="s">
        <v>900</v>
      </c>
      <c r="AN2355" s="13">
        <v>708.35500000000002</v>
      </c>
      <c r="AO2355" s="20">
        <v>691</v>
      </c>
      <c r="AP2355" s="13">
        <v>17.355000000000018</v>
      </c>
      <c r="AQ2355" s="14">
        <v>2.5115774240231575E-2</v>
      </c>
      <c r="AR2355" s="14">
        <v>0.65610849959890394</v>
      </c>
      <c r="AS2355" s="12" t="s">
        <v>900</v>
      </c>
      <c r="AT2355" s="12" t="s">
        <v>2578</v>
      </c>
      <c r="AU2355" s="12" t="s">
        <v>2578</v>
      </c>
      <c r="AV2355" s="12" t="s">
        <v>2578</v>
      </c>
      <c r="AW2355" s="12" t="s">
        <v>2578</v>
      </c>
      <c r="AX2355" s="12" t="s">
        <v>2578</v>
      </c>
      <c r="AY2355" s="12" t="s">
        <v>900</v>
      </c>
      <c r="AZ2355" s="12" t="s">
        <v>900</v>
      </c>
      <c r="BA2355" s="12" t="s">
        <v>900</v>
      </c>
      <c r="BB2355" s="12" t="s">
        <v>900</v>
      </c>
      <c r="BC2355" s="12" t="s">
        <v>900</v>
      </c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</row>
    <row r="2356" spans="1:85" ht="14.5" x14ac:dyDescent="0.35">
      <c r="A2356" s="57" t="s">
        <v>1005</v>
      </c>
      <c r="B2356" s="58" t="s">
        <v>4480</v>
      </c>
      <c r="C2356" s="58" t="s">
        <v>5381</v>
      </c>
      <c r="D2356" s="59" t="s">
        <v>2721</v>
      </c>
      <c r="E2356" s="60" t="s">
        <v>2722</v>
      </c>
      <c r="F2356" s="59" t="s">
        <v>2637</v>
      </c>
      <c r="G2356" s="59" t="s">
        <v>5558</v>
      </c>
      <c r="H2356" s="59" t="s">
        <v>5559</v>
      </c>
      <c r="I2356" s="59" t="s">
        <v>888</v>
      </c>
      <c r="J2356" s="59">
        <v>1</v>
      </c>
      <c r="K2356" s="59">
        <v>0</v>
      </c>
      <c r="L2356" s="59">
        <v>10909</v>
      </c>
      <c r="M2356" s="59">
        <v>12461</v>
      </c>
      <c r="N2356" s="59">
        <v>0</v>
      </c>
      <c r="O2356" s="61" t="s">
        <v>2723</v>
      </c>
      <c r="P2356" s="13">
        <v>106.24000000000001</v>
      </c>
      <c r="Q2356" s="20">
        <v>72</v>
      </c>
      <c r="R2356" s="13">
        <v>34.240000000000009</v>
      </c>
      <c r="S2356" s="22">
        <v>0.47555555555555568</v>
      </c>
      <c r="T2356" s="14">
        <v>3.6269884040762275</v>
      </c>
      <c r="U2356" s="12" t="s">
        <v>900</v>
      </c>
      <c r="V2356" s="13">
        <v>10.56</v>
      </c>
      <c r="W2356" s="20">
        <v>4</v>
      </c>
      <c r="X2356" s="13">
        <v>6.5600000000000005</v>
      </c>
      <c r="Y2356" s="14">
        <v>1.6400000000000001</v>
      </c>
      <c r="Z2356" s="14">
        <v>2.4312977586484119</v>
      </c>
      <c r="AA2356" s="12" t="s">
        <v>900</v>
      </c>
      <c r="AB2356" s="13">
        <v>116.80000000000001</v>
      </c>
      <c r="AC2356" s="20">
        <v>76</v>
      </c>
      <c r="AD2356" s="13">
        <v>40.800000000000011</v>
      </c>
      <c r="AE2356" s="14">
        <v>0.53684210526315801</v>
      </c>
      <c r="AF2356" s="14">
        <v>4.155484303006225</v>
      </c>
      <c r="AG2356" s="12" t="s">
        <v>900</v>
      </c>
      <c r="AH2356" s="13">
        <v>1.5149999999999999</v>
      </c>
      <c r="AI2356" s="20">
        <v>0</v>
      </c>
      <c r="AJ2356" s="13">
        <v>1.5149999999999999</v>
      </c>
      <c r="AK2356" s="14">
        <v>0</v>
      </c>
      <c r="AL2356" s="14">
        <v>1.740689518552921</v>
      </c>
      <c r="AM2356" s="12" t="s">
        <v>900</v>
      </c>
      <c r="AN2356" s="13">
        <v>118.31500000000001</v>
      </c>
      <c r="AO2356" s="20">
        <v>76</v>
      </c>
      <c r="AP2356" s="13">
        <v>42.315000000000012</v>
      </c>
      <c r="AQ2356" s="14">
        <v>0.55677631578947384</v>
      </c>
      <c r="AR2356" s="14">
        <v>4.2929534527768443</v>
      </c>
      <c r="AS2356" s="12" t="s">
        <v>900</v>
      </c>
      <c r="AT2356" s="12" t="s">
        <v>2578</v>
      </c>
      <c r="AU2356" s="12" t="s">
        <v>2578</v>
      </c>
      <c r="AV2356" s="12" t="s">
        <v>2578</v>
      </c>
      <c r="AW2356" s="12" t="s">
        <v>2578</v>
      </c>
      <c r="AX2356" s="12" t="s">
        <v>2578</v>
      </c>
      <c r="AY2356" s="12" t="s">
        <v>900</v>
      </c>
      <c r="AZ2356" s="12" t="s">
        <v>900</v>
      </c>
      <c r="BA2356" s="12" t="s">
        <v>900</v>
      </c>
      <c r="BB2356" s="12" t="s">
        <v>900</v>
      </c>
      <c r="BC2356" s="12" t="s">
        <v>900</v>
      </c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/>
      <c r="CF2356"/>
      <c r="CG2356"/>
    </row>
    <row r="2357" spans="1:85" ht="14.5" x14ac:dyDescent="0.35">
      <c r="A2357" s="57" t="s">
        <v>4874</v>
      </c>
      <c r="B2357" s="58" t="s">
        <v>4480</v>
      </c>
      <c r="C2357" s="58" t="s">
        <v>5381</v>
      </c>
      <c r="D2357" s="59" t="s">
        <v>4689</v>
      </c>
      <c r="E2357" s="60" t="s">
        <v>4875</v>
      </c>
      <c r="F2357" s="59">
        <v>0</v>
      </c>
      <c r="G2357" s="59" t="s">
        <v>2578</v>
      </c>
      <c r="H2357" s="59" t="s">
        <v>2578</v>
      </c>
      <c r="I2357" s="59" t="s">
        <v>888</v>
      </c>
      <c r="J2357" s="59">
        <v>1</v>
      </c>
      <c r="K2357" s="59">
        <v>0</v>
      </c>
      <c r="L2357" s="59">
        <v>10064</v>
      </c>
      <c r="M2357" s="59">
        <v>10070</v>
      </c>
      <c r="N2357" s="59">
        <v>0</v>
      </c>
      <c r="O2357" s="61" t="s">
        <v>6640</v>
      </c>
      <c r="P2357" s="13">
        <v>344.03999999999996</v>
      </c>
      <c r="Q2357" s="20">
        <v>382.8</v>
      </c>
      <c r="R2357" s="13">
        <v>-38.760000000000048</v>
      </c>
      <c r="S2357" s="22">
        <v>-0.10125391849529793</v>
      </c>
      <c r="T2357" s="14">
        <v>2.0331965137186647</v>
      </c>
      <c r="U2357" s="12" t="s">
        <v>900</v>
      </c>
      <c r="V2357" s="13">
        <v>32.71</v>
      </c>
      <c r="W2357" s="20">
        <v>35.408999999999999</v>
      </c>
      <c r="X2357" s="13">
        <v>-2.6989999999999981</v>
      </c>
      <c r="Y2357" s="14">
        <v>-7.6223558982179626E-2</v>
      </c>
      <c r="Z2357" s="14">
        <v>0.46247019676209616</v>
      </c>
      <c r="AA2357" s="12" t="s">
        <v>900</v>
      </c>
      <c r="AB2357" s="13">
        <v>376.74999999999994</v>
      </c>
      <c r="AC2357" s="20">
        <v>418.209</v>
      </c>
      <c r="AD2357" s="13">
        <v>-41.45900000000006</v>
      </c>
      <c r="AE2357" s="14">
        <v>-9.9134643204713574E-2</v>
      </c>
      <c r="AF2357" s="14">
        <v>2.0795121165827108</v>
      </c>
      <c r="AG2357" s="12" t="s">
        <v>900</v>
      </c>
      <c r="AH2357" s="13">
        <v>7.51</v>
      </c>
      <c r="AI2357" s="20">
        <v>19.14</v>
      </c>
      <c r="AJ2357" s="13">
        <v>-11.63</v>
      </c>
      <c r="AK2357" s="14">
        <v>-0.60762800417972829</v>
      </c>
      <c r="AL2357" s="14">
        <v>3.1860024532743494</v>
      </c>
      <c r="AM2357" s="12" t="s">
        <v>900</v>
      </c>
      <c r="AN2357" s="13">
        <v>384.25999999999993</v>
      </c>
      <c r="AO2357" s="20">
        <v>437.34899999999999</v>
      </c>
      <c r="AP2357" s="13">
        <v>-53.089000000000055</v>
      </c>
      <c r="AQ2357" s="14">
        <v>-0.12138818197823718</v>
      </c>
      <c r="AR2357" s="14">
        <v>2.6193102882677137</v>
      </c>
      <c r="AS2357" s="12" t="s">
        <v>900</v>
      </c>
      <c r="AT2357" s="12" t="s">
        <v>2578</v>
      </c>
      <c r="AU2357" s="12" t="s">
        <v>2578</v>
      </c>
      <c r="AV2357" s="12" t="s">
        <v>2578</v>
      </c>
      <c r="AW2357" s="12" t="s">
        <v>2578</v>
      </c>
      <c r="AX2357" s="12" t="s">
        <v>2578</v>
      </c>
      <c r="AY2357" s="12" t="s">
        <v>900</v>
      </c>
      <c r="AZ2357" s="12" t="s">
        <v>900</v>
      </c>
      <c r="BA2357" s="12" t="s">
        <v>900</v>
      </c>
      <c r="BB2357" s="12" t="s">
        <v>900</v>
      </c>
      <c r="BC2357" s="12" t="s">
        <v>900</v>
      </c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</row>
    <row r="2358" spans="1:85" ht="14.5" x14ac:dyDescent="0.35">
      <c r="A2358" s="57" t="s">
        <v>4927</v>
      </c>
      <c r="B2358" s="58" t="s">
        <v>4480</v>
      </c>
      <c r="C2358" s="58" t="s">
        <v>5381</v>
      </c>
      <c r="D2358" s="59" t="s">
        <v>4704</v>
      </c>
      <c r="E2358" s="60" t="s">
        <v>4920</v>
      </c>
      <c r="F2358" s="59">
        <v>0</v>
      </c>
      <c r="G2358" s="59" t="s">
        <v>2578</v>
      </c>
      <c r="H2358" s="59" t="s">
        <v>2578</v>
      </c>
      <c r="I2358" s="59" t="s">
        <v>4063</v>
      </c>
      <c r="J2358" s="59">
        <v>1</v>
      </c>
      <c r="K2358" s="59">
        <v>0</v>
      </c>
      <c r="L2358" s="59">
        <v>10075</v>
      </c>
      <c r="M2358" s="59">
        <v>10053</v>
      </c>
      <c r="N2358" s="59">
        <v>0</v>
      </c>
      <c r="O2358" s="61" t="s">
        <v>6624</v>
      </c>
      <c r="P2358" s="13">
        <v>341.82</v>
      </c>
      <c r="Q2358" s="20">
        <v>297.62700000000001</v>
      </c>
      <c r="R2358" s="13">
        <v>44.192999999999984</v>
      </c>
      <c r="S2358" s="22">
        <v>0.1484845124938261</v>
      </c>
      <c r="T2358" s="14">
        <v>2.4715318129764277</v>
      </c>
      <c r="U2358" s="12" t="s">
        <v>900</v>
      </c>
      <c r="V2358" s="13">
        <v>20.73</v>
      </c>
      <c r="W2358" s="20">
        <v>18.183</v>
      </c>
      <c r="X2358" s="13">
        <v>2.5470000000000006</v>
      </c>
      <c r="Y2358" s="14">
        <v>0.14007589506682069</v>
      </c>
      <c r="Z2358" s="14">
        <v>0.57742633322613868</v>
      </c>
      <c r="AA2358" s="12" t="s">
        <v>900</v>
      </c>
      <c r="AB2358" s="13">
        <v>362.55</v>
      </c>
      <c r="AC2358" s="20">
        <v>315.81</v>
      </c>
      <c r="AD2358" s="13">
        <v>46.740000000000009</v>
      </c>
      <c r="AE2358" s="14">
        <v>0.14800037997530163</v>
      </c>
      <c r="AF2358" s="14">
        <v>2.5378946494535093</v>
      </c>
      <c r="AG2358" s="12" t="s">
        <v>900</v>
      </c>
      <c r="AH2358" s="13">
        <v>5.9550000000000001</v>
      </c>
      <c r="AI2358" s="20">
        <v>5.742</v>
      </c>
      <c r="AJ2358" s="13">
        <v>0.21300000000000008</v>
      </c>
      <c r="AK2358" s="14">
        <v>3.7095088819226761E-2</v>
      </c>
      <c r="AL2358" s="14">
        <v>8.8075954071246979E-2</v>
      </c>
      <c r="AM2358" s="12" t="s">
        <v>900</v>
      </c>
      <c r="AN2358" s="13">
        <v>368.505</v>
      </c>
      <c r="AO2358" s="20">
        <v>321.55200000000002</v>
      </c>
      <c r="AP2358" s="13">
        <v>46.952999999999975</v>
      </c>
      <c r="AQ2358" s="14">
        <v>0.14601992834751445</v>
      </c>
      <c r="AR2358" s="14">
        <v>2.5277601394058369</v>
      </c>
      <c r="AS2358" s="12" t="s">
        <v>900</v>
      </c>
      <c r="AT2358" s="12" t="s">
        <v>900</v>
      </c>
      <c r="AU2358" s="12" t="s">
        <v>900</v>
      </c>
      <c r="AV2358" s="12" t="s">
        <v>900</v>
      </c>
      <c r="AW2358" s="12" t="s">
        <v>900</v>
      </c>
      <c r="AX2358" s="12" t="s">
        <v>900</v>
      </c>
      <c r="AY2358" s="12" t="s">
        <v>2578</v>
      </c>
      <c r="AZ2358" s="12" t="s">
        <v>2578</v>
      </c>
      <c r="BA2358" s="12" t="s">
        <v>2578</v>
      </c>
      <c r="BB2358" s="12" t="s">
        <v>2578</v>
      </c>
      <c r="BC2358" s="12" t="s">
        <v>2578</v>
      </c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</row>
    <row r="2359" spans="1:85" ht="14.5" x14ac:dyDescent="0.35">
      <c r="A2359" s="57" t="s">
        <v>4867</v>
      </c>
      <c r="B2359" s="58" t="s">
        <v>4480</v>
      </c>
      <c r="C2359" s="58" t="s">
        <v>5381</v>
      </c>
      <c r="D2359" s="59" t="s">
        <v>4678</v>
      </c>
      <c r="E2359" s="60" t="s">
        <v>4862</v>
      </c>
      <c r="F2359" s="59">
        <v>0</v>
      </c>
      <c r="G2359" s="59" t="s">
        <v>2578</v>
      </c>
      <c r="H2359" s="59" t="s">
        <v>2578</v>
      </c>
      <c r="I2359" s="59" t="s">
        <v>4063</v>
      </c>
      <c r="J2359" s="59">
        <v>1</v>
      </c>
      <c r="K2359" s="59">
        <v>0</v>
      </c>
      <c r="L2359" s="59">
        <v>10097</v>
      </c>
      <c r="M2359" s="59">
        <v>10060</v>
      </c>
      <c r="N2359" s="59">
        <v>0</v>
      </c>
      <c r="O2359" s="61" t="s">
        <v>6665</v>
      </c>
      <c r="P2359" s="13">
        <v>361.63</v>
      </c>
      <c r="Q2359" s="20">
        <v>366.53100000000001</v>
      </c>
      <c r="R2359" s="13">
        <v>-4.9010000000000105</v>
      </c>
      <c r="S2359" s="22">
        <v>-1.3371311021441599E-2</v>
      </c>
      <c r="T2359" s="14">
        <v>0.25685379870610003</v>
      </c>
      <c r="U2359" s="12" t="s">
        <v>900</v>
      </c>
      <c r="V2359" s="13">
        <v>33.33</v>
      </c>
      <c r="W2359" s="20">
        <v>29.666999999999998</v>
      </c>
      <c r="X2359" s="13">
        <v>3.6630000000000003</v>
      </c>
      <c r="Y2359" s="14">
        <v>0.12347052280311459</v>
      </c>
      <c r="Z2359" s="14">
        <v>0.65266749263734691</v>
      </c>
      <c r="AA2359" s="12" t="s">
        <v>900</v>
      </c>
      <c r="AB2359" s="13">
        <v>394.96</v>
      </c>
      <c r="AC2359" s="20">
        <v>396.19799999999998</v>
      </c>
      <c r="AD2359" s="13">
        <v>-1.2379999999999995</v>
      </c>
      <c r="AE2359" s="14">
        <v>-3.1247002761245631E-3</v>
      </c>
      <c r="AF2359" s="14">
        <v>6.2244936833967347E-2</v>
      </c>
      <c r="AG2359" s="12" t="s">
        <v>900</v>
      </c>
      <c r="AH2359" s="13">
        <v>9.99</v>
      </c>
      <c r="AI2359" s="20">
        <v>9.57</v>
      </c>
      <c r="AJ2359" s="13">
        <v>0.41999999999999993</v>
      </c>
      <c r="AK2359" s="14">
        <v>4.3887147335423191E-2</v>
      </c>
      <c r="AL2359" s="14">
        <v>0.13430119067212662</v>
      </c>
      <c r="AM2359" s="12" t="s">
        <v>900</v>
      </c>
      <c r="AN2359" s="13">
        <v>404.95</v>
      </c>
      <c r="AO2359" s="20">
        <v>405.76799999999997</v>
      </c>
      <c r="AP2359" s="13">
        <v>-0.81799999999998363</v>
      </c>
      <c r="AQ2359" s="14">
        <v>-2.0159302852861332E-3</v>
      </c>
      <c r="AR2359" s="14">
        <v>4.0628743719193373E-2</v>
      </c>
      <c r="AS2359" s="12" t="s">
        <v>900</v>
      </c>
      <c r="AT2359" s="12" t="s">
        <v>900</v>
      </c>
      <c r="AU2359" s="12" t="s">
        <v>900</v>
      </c>
      <c r="AV2359" s="12" t="s">
        <v>900</v>
      </c>
      <c r="AW2359" s="12" t="s">
        <v>900</v>
      </c>
      <c r="AX2359" s="12" t="s">
        <v>900</v>
      </c>
      <c r="AY2359" s="12" t="s">
        <v>2578</v>
      </c>
      <c r="AZ2359" s="12" t="s">
        <v>2578</v>
      </c>
      <c r="BA2359" s="12" t="s">
        <v>2578</v>
      </c>
      <c r="BB2359" s="12" t="s">
        <v>2578</v>
      </c>
      <c r="BC2359" s="12" t="s">
        <v>2578</v>
      </c>
      <c r="BD2359"/>
      <c r="BE2359"/>
      <c r="BF2359"/>
      <c r="BG2359"/>
      <c r="BH2359"/>
      <c r="BI2359"/>
      <c r="BJ2359"/>
      <c r="BK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</row>
    <row r="2360" spans="1:85" ht="14.5" x14ac:dyDescent="0.35">
      <c r="A2360" s="57" t="s">
        <v>5368</v>
      </c>
      <c r="B2360" s="58" t="s">
        <v>4480</v>
      </c>
      <c r="C2360" s="58" t="s">
        <v>5381</v>
      </c>
      <c r="D2360" s="59">
        <v>0</v>
      </c>
      <c r="E2360" s="60" t="s">
        <v>5367</v>
      </c>
      <c r="F2360" s="59" t="s">
        <v>11</v>
      </c>
      <c r="G2360" s="59" t="s">
        <v>2578</v>
      </c>
      <c r="H2360" s="59" t="s">
        <v>2578</v>
      </c>
      <c r="I2360" s="59" t="s">
        <v>4063</v>
      </c>
      <c r="J2360" s="59">
        <v>1</v>
      </c>
      <c r="K2360" s="59">
        <v>0</v>
      </c>
      <c r="L2360" s="59">
        <v>11048</v>
      </c>
      <c r="M2360" s="59">
        <v>12126</v>
      </c>
      <c r="N2360" s="59">
        <v>0</v>
      </c>
      <c r="O2360" s="61" t="s">
        <v>6799</v>
      </c>
      <c r="P2360" s="13">
        <v>828.86</v>
      </c>
      <c r="Q2360" s="20">
        <v>818.95475698477821</v>
      </c>
      <c r="R2360" s="13">
        <v>9.9052430152217994</v>
      </c>
      <c r="S2360" s="22">
        <v>1.2094981964194033E-2</v>
      </c>
      <c r="T2360" s="14">
        <v>0.34508488629821404</v>
      </c>
      <c r="U2360" s="12" t="s">
        <v>900</v>
      </c>
      <c r="V2360" s="13">
        <v>52.28</v>
      </c>
      <c r="W2360" s="20">
        <v>73.667659214752248</v>
      </c>
      <c r="X2360" s="13">
        <v>-21.387659214752247</v>
      </c>
      <c r="Y2360" s="14">
        <v>-0.29032630387242275</v>
      </c>
      <c r="Z2360" s="14">
        <v>2.6951516265944084</v>
      </c>
      <c r="AA2360" s="12" t="s">
        <v>900</v>
      </c>
      <c r="AB2360" s="13">
        <v>881.14</v>
      </c>
      <c r="AC2360" s="20">
        <v>892.62241619953045</v>
      </c>
      <c r="AD2360" s="13">
        <v>-11.482416199530462</v>
      </c>
      <c r="AE2360" s="14">
        <v>-1.2863687928002656E-2</v>
      </c>
      <c r="AF2360" s="14">
        <v>0.38556762306837311</v>
      </c>
      <c r="AG2360" s="12" t="s">
        <v>900</v>
      </c>
      <c r="AH2360" s="13">
        <v>8.2949999999999999</v>
      </c>
      <c r="AI2360" s="20">
        <v>9.5672284694483434</v>
      </c>
      <c r="AJ2360" s="13">
        <v>-1.2722284694483434</v>
      </c>
      <c r="AK2360" s="14">
        <v>-0.13297774517573546</v>
      </c>
      <c r="AL2360" s="14">
        <v>0.42570846664777945</v>
      </c>
      <c r="AM2360" s="12" t="s">
        <v>900</v>
      </c>
      <c r="AN2360" s="13">
        <v>889.43499999999995</v>
      </c>
      <c r="AO2360" s="20">
        <v>902.18964466897876</v>
      </c>
      <c r="AP2360" s="13">
        <v>-12.754644668978813</v>
      </c>
      <c r="AQ2360" s="14">
        <v>-1.4137431907299937E-2</v>
      </c>
      <c r="AR2360" s="14">
        <v>0.42614740491095915</v>
      </c>
      <c r="AS2360" s="12" t="s">
        <v>900</v>
      </c>
      <c r="AT2360" s="12" t="s">
        <v>900</v>
      </c>
      <c r="AU2360" s="12" t="s">
        <v>900</v>
      </c>
      <c r="AV2360" s="12" t="s">
        <v>900</v>
      </c>
      <c r="AW2360" s="12" t="s">
        <v>900</v>
      </c>
      <c r="AX2360" s="12" t="s">
        <v>900</v>
      </c>
      <c r="AY2360" s="12" t="s">
        <v>2578</v>
      </c>
      <c r="AZ2360" s="12" t="s">
        <v>2578</v>
      </c>
      <c r="BA2360" s="12" t="s">
        <v>2578</v>
      </c>
      <c r="BB2360" s="12" t="s">
        <v>2578</v>
      </c>
      <c r="BC2360" s="12" t="s">
        <v>2578</v>
      </c>
    </row>
    <row r="2361" spans="1:85" ht="14.5" x14ac:dyDescent="0.35">
      <c r="A2361" s="57" t="s">
        <v>1866</v>
      </c>
      <c r="B2361" s="58" t="s">
        <v>4480</v>
      </c>
      <c r="C2361" s="58" t="s">
        <v>5381</v>
      </c>
      <c r="D2361" s="59" t="s">
        <v>2578</v>
      </c>
      <c r="E2361" s="60" t="s">
        <v>3927</v>
      </c>
      <c r="F2361" s="59" t="s">
        <v>8</v>
      </c>
      <c r="G2361" s="59" t="s">
        <v>2578</v>
      </c>
      <c r="H2361" s="59" t="s">
        <v>2578</v>
      </c>
      <c r="I2361" s="59" t="s">
        <v>4063</v>
      </c>
      <c r="J2361" s="59">
        <v>1</v>
      </c>
      <c r="K2361" s="59">
        <v>0</v>
      </c>
      <c r="L2361" s="59">
        <v>10415</v>
      </c>
      <c r="M2361" s="59">
        <v>10425</v>
      </c>
      <c r="N2361" s="59">
        <v>0</v>
      </c>
      <c r="O2361" s="61" t="s">
        <v>3929</v>
      </c>
      <c r="P2361" s="13">
        <v>982.41000000000008</v>
      </c>
      <c r="Q2361" s="20">
        <v>961</v>
      </c>
      <c r="R2361" s="13">
        <v>21.410000000000082</v>
      </c>
      <c r="S2361" s="22">
        <v>2.2278876170655652E-2</v>
      </c>
      <c r="T2361" s="14">
        <v>0.68683030388738553</v>
      </c>
      <c r="U2361" s="12" t="s">
        <v>900</v>
      </c>
      <c r="V2361" s="13">
        <v>68.959999999999994</v>
      </c>
      <c r="W2361" s="20">
        <v>62</v>
      </c>
      <c r="X2361" s="13">
        <v>6.9599999999999937</v>
      </c>
      <c r="Y2361" s="14">
        <v>0.11225806451612894</v>
      </c>
      <c r="Z2361" s="14">
        <v>0.86011179679927607</v>
      </c>
      <c r="AA2361" s="12" t="s">
        <v>900</v>
      </c>
      <c r="AB2361" s="13">
        <v>1051.3700000000001</v>
      </c>
      <c r="AC2361" s="20">
        <v>1023</v>
      </c>
      <c r="AD2361" s="13">
        <v>28.370000000000118</v>
      </c>
      <c r="AE2361" s="14">
        <v>2.7732160312805589E-2</v>
      </c>
      <c r="AF2361" s="14">
        <v>0.88090935513168933</v>
      </c>
      <c r="AG2361" s="12" t="s">
        <v>900</v>
      </c>
      <c r="AH2361" s="13">
        <v>11.44</v>
      </c>
      <c r="AI2361" s="20">
        <v>9</v>
      </c>
      <c r="AJ2361" s="13">
        <v>2.4399999999999995</v>
      </c>
      <c r="AK2361" s="14">
        <v>0.27111111111111108</v>
      </c>
      <c r="AL2361" s="14">
        <v>0.76324572144962233</v>
      </c>
      <c r="AM2361" s="12" t="s">
        <v>900</v>
      </c>
      <c r="AN2361" s="13">
        <v>1062.8100000000002</v>
      </c>
      <c r="AO2361" s="20">
        <v>1032</v>
      </c>
      <c r="AP2361" s="13">
        <v>30.810000000000173</v>
      </c>
      <c r="AQ2361" s="14">
        <v>2.9854651162790864E-2</v>
      </c>
      <c r="AR2361" s="14">
        <v>0.95199436324339404</v>
      </c>
      <c r="AS2361" s="12" t="s">
        <v>900</v>
      </c>
      <c r="AT2361" s="12" t="s">
        <v>900</v>
      </c>
      <c r="AU2361" s="12" t="s">
        <v>900</v>
      </c>
      <c r="AV2361" s="12" t="s">
        <v>900</v>
      </c>
      <c r="AW2361" s="12" t="s">
        <v>900</v>
      </c>
      <c r="AX2361" s="12" t="s">
        <v>900</v>
      </c>
      <c r="AY2361" s="12" t="s">
        <v>2578</v>
      </c>
      <c r="AZ2361" s="12" t="s">
        <v>2578</v>
      </c>
      <c r="BA2361" s="12" t="s">
        <v>2578</v>
      </c>
      <c r="BB2361" s="12" t="s">
        <v>2578</v>
      </c>
      <c r="BC2361" s="12" t="s">
        <v>2578</v>
      </c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  <c r="CE2361"/>
      <c r="CF2361"/>
      <c r="CG2361"/>
    </row>
    <row r="2362" spans="1:85" ht="14.5" x14ac:dyDescent="0.35">
      <c r="A2362" s="57" t="s">
        <v>5002</v>
      </c>
      <c r="B2362" s="58" t="s">
        <v>4480</v>
      </c>
      <c r="C2362" s="58" t="s">
        <v>5381</v>
      </c>
      <c r="D2362" s="59" t="s">
        <v>4697</v>
      </c>
      <c r="E2362" s="60" t="s">
        <v>4988</v>
      </c>
      <c r="F2362" s="59">
        <v>0</v>
      </c>
      <c r="G2362" s="59" t="s">
        <v>2578</v>
      </c>
      <c r="H2362" s="59" t="s">
        <v>2578</v>
      </c>
      <c r="I2362" s="59" t="s">
        <v>4063</v>
      </c>
      <c r="J2362" s="59">
        <v>1</v>
      </c>
      <c r="K2362" s="59">
        <v>0</v>
      </c>
      <c r="L2362" s="59">
        <v>10004</v>
      </c>
      <c r="M2362" s="59">
        <v>10017</v>
      </c>
      <c r="N2362" s="59">
        <v>0</v>
      </c>
      <c r="O2362" s="61" t="s">
        <v>6694</v>
      </c>
      <c r="P2362" s="13">
        <v>1099.1500000000001</v>
      </c>
      <c r="Q2362" s="20">
        <v>1203.9059999999999</v>
      </c>
      <c r="R2362" s="13">
        <v>-104.75599999999986</v>
      </c>
      <c r="S2362" s="22">
        <v>-8.7013437926216713E-2</v>
      </c>
      <c r="T2362" s="14">
        <v>3.0870357271099209</v>
      </c>
      <c r="U2362" s="12" t="s">
        <v>900</v>
      </c>
      <c r="V2362" s="13">
        <v>106.94</v>
      </c>
      <c r="W2362" s="20">
        <v>88.043999999999997</v>
      </c>
      <c r="X2362" s="13">
        <v>18.896000000000001</v>
      </c>
      <c r="Y2362" s="14">
        <v>0.21461996274589978</v>
      </c>
      <c r="Z2362" s="14">
        <v>1.9137508225061395</v>
      </c>
      <c r="AA2362" s="12" t="s">
        <v>900</v>
      </c>
      <c r="AB2362" s="13">
        <v>1206.0900000000001</v>
      </c>
      <c r="AC2362" s="20">
        <v>1291.95</v>
      </c>
      <c r="AD2362" s="13">
        <v>-85.8599999999999</v>
      </c>
      <c r="AE2362" s="14">
        <v>-6.6457680250783621E-2</v>
      </c>
      <c r="AF2362" s="14">
        <v>2.4294400565411847</v>
      </c>
      <c r="AG2362" s="12" t="s">
        <v>900</v>
      </c>
      <c r="AH2362" s="13">
        <v>14.7</v>
      </c>
      <c r="AI2362" s="20">
        <v>11.484</v>
      </c>
      <c r="AJ2362" s="13">
        <v>3.2159999999999993</v>
      </c>
      <c r="AK2362" s="14">
        <v>0.28004179728317652</v>
      </c>
      <c r="AL2362" s="14">
        <v>0.88881841048632171</v>
      </c>
      <c r="AM2362" s="12" t="s">
        <v>900</v>
      </c>
      <c r="AN2362" s="13">
        <v>1220.7900000000002</v>
      </c>
      <c r="AO2362" s="20">
        <v>1303.434</v>
      </c>
      <c r="AP2362" s="13">
        <v>-82.643999999999778</v>
      </c>
      <c r="AQ2362" s="14">
        <v>-6.3404821417885199E-2</v>
      </c>
      <c r="AR2362" s="14">
        <v>2.3262821112766789</v>
      </c>
      <c r="AS2362" s="12" t="s">
        <v>900</v>
      </c>
      <c r="AT2362" s="12" t="s">
        <v>900</v>
      </c>
      <c r="AU2362" s="12" t="s">
        <v>900</v>
      </c>
      <c r="AV2362" s="12" t="s">
        <v>900</v>
      </c>
      <c r="AW2362" s="12" t="s">
        <v>900</v>
      </c>
      <c r="AX2362" s="12" t="s">
        <v>900</v>
      </c>
      <c r="AY2362" s="12" t="s">
        <v>2578</v>
      </c>
      <c r="AZ2362" s="12" t="s">
        <v>2578</v>
      </c>
      <c r="BA2362" s="12" t="s">
        <v>2578</v>
      </c>
      <c r="BB2362" s="12" t="s">
        <v>2578</v>
      </c>
      <c r="BC2362" s="12" t="s">
        <v>2578</v>
      </c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  <c r="CE2362"/>
      <c r="CF2362"/>
      <c r="CG2362"/>
    </row>
    <row r="2363" spans="1:85" ht="14.5" x14ac:dyDescent="0.35">
      <c r="A2363" s="57" t="s">
        <v>4989</v>
      </c>
      <c r="B2363" s="58" t="s">
        <v>4480</v>
      </c>
      <c r="C2363" s="58" t="s">
        <v>5381</v>
      </c>
      <c r="D2363" s="59" t="s">
        <v>4686</v>
      </c>
      <c r="E2363" s="60" t="s">
        <v>4986</v>
      </c>
      <c r="F2363" s="59">
        <v>0</v>
      </c>
      <c r="G2363" s="59" t="s">
        <v>2578</v>
      </c>
      <c r="H2363" s="59" t="s">
        <v>2578</v>
      </c>
      <c r="I2363" s="59" t="s">
        <v>4063</v>
      </c>
      <c r="J2363" s="59">
        <v>1</v>
      </c>
      <c r="K2363" s="59">
        <v>0</v>
      </c>
      <c r="L2363" s="59">
        <v>10024</v>
      </c>
      <c r="M2363" s="59">
        <v>10023</v>
      </c>
      <c r="N2363" s="59">
        <v>0</v>
      </c>
      <c r="O2363" s="61" t="s">
        <v>6705</v>
      </c>
      <c r="P2363" s="13">
        <v>1218.95</v>
      </c>
      <c r="Q2363" s="20">
        <v>1207.7339999999999</v>
      </c>
      <c r="R2363" s="13">
        <v>11.216000000000122</v>
      </c>
      <c r="S2363" s="22">
        <v>9.2868131558771407E-3</v>
      </c>
      <c r="T2363" s="14">
        <v>0.32199296641598768</v>
      </c>
      <c r="U2363" s="12" t="s">
        <v>900</v>
      </c>
      <c r="V2363" s="13">
        <v>107.48</v>
      </c>
      <c r="W2363" s="20">
        <v>83.259</v>
      </c>
      <c r="X2363" s="13">
        <v>24.221000000000004</v>
      </c>
      <c r="Y2363" s="14">
        <v>0.29091149305180225</v>
      </c>
      <c r="Z2363" s="14">
        <v>2.4802035044221951</v>
      </c>
      <c r="AA2363" s="12" t="s">
        <v>900</v>
      </c>
      <c r="AB2363" s="13">
        <v>1326.43</v>
      </c>
      <c r="AC2363" s="20">
        <v>1290.9929999999999</v>
      </c>
      <c r="AD2363" s="13">
        <v>35.437000000000126</v>
      </c>
      <c r="AE2363" s="14">
        <v>2.7449412971255558E-2</v>
      </c>
      <c r="AF2363" s="14">
        <v>0.97956890187750512</v>
      </c>
      <c r="AG2363" s="12" t="s">
        <v>900</v>
      </c>
      <c r="AH2363" s="13">
        <v>14.69</v>
      </c>
      <c r="AI2363" s="20">
        <v>11.484</v>
      </c>
      <c r="AJ2363" s="13">
        <v>3.2059999999999995</v>
      </c>
      <c r="AK2363" s="14">
        <v>0.27917102055033083</v>
      </c>
      <c r="AL2363" s="14">
        <v>0.88622391785707932</v>
      </c>
      <c r="AM2363" s="12" t="s">
        <v>900</v>
      </c>
      <c r="AN2363" s="13">
        <v>1341.1200000000001</v>
      </c>
      <c r="AO2363" s="20">
        <v>1302.4769999999999</v>
      </c>
      <c r="AP2363" s="13">
        <v>38.643000000000256</v>
      </c>
      <c r="AQ2363" s="14">
        <v>2.9668854037345965E-2</v>
      </c>
      <c r="AR2363" s="14">
        <v>1.0628897222476816</v>
      </c>
      <c r="AS2363" s="12" t="s">
        <v>900</v>
      </c>
      <c r="AT2363" s="12" t="s">
        <v>900</v>
      </c>
      <c r="AU2363" s="12" t="s">
        <v>900</v>
      </c>
      <c r="AV2363" s="12" t="s">
        <v>900</v>
      </c>
      <c r="AW2363" s="12" t="s">
        <v>900</v>
      </c>
      <c r="AX2363" s="12" t="s">
        <v>900</v>
      </c>
      <c r="AY2363" s="12" t="s">
        <v>2578</v>
      </c>
      <c r="AZ2363" s="12" t="s">
        <v>2578</v>
      </c>
      <c r="BA2363" s="12" t="s">
        <v>2578</v>
      </c>
      <c r="BB2363" s="12" t="s">
        <v>2578</v>
      </c>
      <c r="BC2363" s="12" t="s">
        <v>2578</v>
      </c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  <c r="CE2363"/>
      <c r="CF2363"/>
      <c r="CG2363"/>
    </row>
    <row r="2364" spans="1:85" ht="14.5" x14ac:dyDescent="0.35">
      <c r="A2364" s="57" t="s">
        <v>4959</v>
      </c>
      <c r="B2364" s="58" t="s">
        <v>4480</v>
      </c>
      <c r="C2364" s="58" t="s">
        <v>5381</v>
      </c>
      <c r="D2364" s="59" t="s">
        <v>4704</v>
      </c>
      <c r="E2364" s="60" t="s">
        <v>4960</v>
      </c>
      <c r="F2364" s="59">
        <v>0</v>
      </c>
      <c r="G2364" s="59" t="s">
        <v>2578</v>
      </c>
      <c r="H2364" s="59" t="s">
        <v>2578</v>
      </c>
      <c r="I2364" s="59" t="s">
        <v>888</v>
      </c>
      <c r="J2364" s="59">
        <v>1</v>
      </c>
      <c r="K2364" s="59">
        <v>0</v>
      </c>
      <c r="L2364" s="59">
        <v>10077</v>
      </c>
      <c r="M2364" s="59">
        <v>10075</v>
      </c>
      <c r="N2364" s="59">
        <v>0</v>
      </c>
      <c r="O2364" s="61" t="s">
        <v>6621</v>
      </c>
      <c r="P2364" s="13">
        <v>448.21</v>
      </c>
      <c r="Q2364" s="20">
        <v>402.89699999999999</v>
      </c>
      <c r="R2364" s="13">
        <v>45.312999999999988</v>
      </c>
      <c r="S2364" s="22">
        <v>0.11246795086585402</v>
      </c>
      <c r="T2364" s="14">
        <v>2.1965734639030448</v>
      </c>
      <c r="U2364" s="12" t="s">
        <v>900</v>
      </c>
      <c r="V2364" s="13">
        <v>33.35</v>
      </c>
      <c r="W2364" s="20">
        <v>28.709999999999997</v>
      </c>
      <c r="X2364" s="13">
        <v>4.6400000000000041</v>
      </c>
      <c r="Y2364" s="14">
        <v>0.16161616161616177</v>
      </c>
      <c r="Z2364" s="14">
        <v>0.83296565097303732</v>
      </c>
      <c r="AA2364" s="12" t="s">
        <v>900</v>
      </c>
      <c r="AB2364" s="13">
        <v>481.56</v>
      </c>
      <c r="AC2364" s="20">
        <v>431.60699999999997</v>
      </c>
      <c r="AD2364" s="13">
        <v>49.953000000000031</v>
      </c>
      <c r="AE2364" s="14">
        <v>0.11573723317740453</v>
      </c>
      <c r="AF2364" s="14">
        <v>2.3377683201475796</v>
      </c>
      <c r="AG2364" s="12" t="s">
        <v>900</v>
      </c>
      <c r="AH2364" s="13">
        <v>6.65</v>
      </c>
      <c r="AI2364" s="20">
        <v>17.225999999999999</v>
      </c>
      <c r="AJ2364" s="13">
        <v>-10.575999999999999</v>
      </c>
      <c r="AK2364" s="14">
        <v>-0.613955648438407</v>
      </c>
      <c r="AL2364" s="14">
        <v>3.0609459073210772</v>
      </c>
      <c r="AM2364" s="12" t="s">
        <v>900</v>
      </c>
      <c r="AN2364" s="13">
        <v>488.21</v>
      </c>
      <c r="AO2364" s="20">
        <v>448.83299999999997</v>
      </c>
      <c r="AP2364" s="13">
        <v>39.37700000000001</v>
      </c>
      <c r="AQ2364" s="14">
        <v>8.7731962667629185E-2</v>
      </c>
      <c r="AR2364" s="14">
        <v>1.819189175080492</v>
      </c>
      <c r="AS2364" s="12" t="s">
        <v>900</v>
      </c>
      <c r="AT2364" s="12" t="s">
        <v>2578</v>
      </c>
      <c r="AU2364" s="12" t="s">
        <v>2578</v>
      </c>
      <c r="AV2364" s="12" t="s">
        <v>2578</v>
      </c>
      <c r="AW2364" s="12" t="s">
        <v>2578</v>
      </c>
      <c r="AX2364" s="12" t="s">
        <v>2578</v>
      </c>
      <c r="AY2364" s="12" t="s">
        <v>900</v>
      </c>
      <c r="AZ2364" s="12" t="s">
        <v>900</v>
      </c>
      <c r="BA2364" s="12" t="s">
        <v>900</v>
      </c>
      <c r="BB2364" s="12" t="s">
        <v>900</v>
      </c>
      <c r="BC2364" s="12" t="s">
        <v>900</v>
      </c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  <c r="CE2364"/>
      <c r="CF2364"/>
      <c r="CG2364"/>
    </row>
    <row r="2365" spans="1:85" ht="14.5" x14ac:dyDescent="0.35">
      <c r="A2365" s="57" t="s">
        <v>938</v>
      </c>
      <c r="B2365" s="58" t="s">
        <v>4480</v>
      </c>
      <c r="C2365" s="58" t="s">
        <v>5381</v>
      </c>
      <c r="D2365" s="59" t="s">
        <v>2585</v>
      </c>
      <c r="E2365" s="60" t="s">
        <v>2586</v>
      </c>
      <c r="F2365" s="59" t="s">
        <v>2587</v>
      </c>
      <c r="G2365" s="59" t="s">
        <v>5382</v>
      </c>
      <c r="H2365" s="59" t="s">
        <v>5383</v>
      </c>
      <c r="I2365" s="59" t="s">
        <v>4063</v>
      </c>
      <c r="J2365" s="59">
        <v>1</v>
      </c>
      <c r="K2365" s="59">
        <v>0</v>
      </c>
      <c r="L2365" s="59">
        <v>12844</v>
      </c>
      <c r="M2365" s="59">
        <v>12551</v>
      </c>
      <c r="N2365" s="59" t="s">
        <v>4135</v>
      </c>
      <c r="O2365" s="61" t="s">
        <v>2588</v>
      </c>
      <c r="P2365" s="13">
        <v>154.48999999999998</v>
      </c>
      <c r="Q2365" s="20">
        <v>159</v>
      </c>
      <c r="R2365" s="13">
        <v>-4.5100000000000193</v>
      </c>
      <c r="S2365" s="22">
        <v>-2.8364779874213958E-2</v>
      </c>
      <c r="T2365" s="14">
        <v>0.3602298471261588</v>
      </c>
      <c r="U2365" s="12" t="s">
        <v>900</v>
      </c>
      <c r="V2365" s="13">
        <v>17.02</v>
      </c>
      <c r="W2365" s="20">
        <v>19</v>
      </c>
      <c r="X2365" s="13">
        <v>-1.9800000000000004</v>
      </c>
      <c r="Y2365" s="14">
        <v>-0.10421052631578949</v>
      </c>
      <c r="Z2365" s="14">
        <v>0.4665608933300105</v>
      </c>
      <c r="AA2365" s="12" t="s">
        <v>900</v>
      </c>
      <c r="AB2365" s="13">
        <v>171.51</v>
      </c>
      <c r="AC2365" s="20">
        <v>178</v>
      </c>
      <c r="AD2365" s="13">
        <v>-6.4900000000000091</v>
      </c>
      <c r="AE2365" s="14">
        <v>-3.6460674157303419E-2</v>
      </c>
      <c r="AF2365" s="14">
        <v>0.49094166549680374</v>
      </c>
      <c r="AG2365" s="12" t="s">
        <v>900</v>
      </c>
      <c r="AH2365" s="13">
        <v>4.1749999999999998</v>
      </c>
      <c r="AI2365" s="20">
        <v>6</v>
      </c>
      <c r="AJ2365" s="13">
        <v>-1.8250000000000002</v>
      </c>
      <c r="AK2365" s="14">
        <v>-0.3041666666666667</v>
      </c>
      <c r="AL2365" s="14">
        <v>0.80911575480168774</v>
      </c>
      <c r="AM2365" s="12" t="s">
        <v>900</v>
      </c>
      <c r="AN2365" s="13">
        <v>175.685</v>
      </c>
      <c r="AO2365" s="20">
        <v>184</v>
      </c>
      <c r="AP2365" s="13">
        <v>-8.3149999999999977</v>
      </c>
      <c r="AQ2365" s="14">
        <v>-4.5190217391304334E-2</v>
      </c>
      <c r="AR2365" s="14">
        <v>0.62003483236809875</v>
      </c>
      <c r="AS2365" s="12" t="s">
        <v>900</v>
      </c>
      <c r="AT2365" s="12" t="s">
        <v>900</v>
      </c>
      <c r="AU2365" s="12" t="s">
        <v>900</v>
      </c>
      <c r="AV2365" s="12" t="s">
        <v>900</v>
      </c>
      <c r="AW2365" s="12" t="s">
        <v>900</v>
      </c>
      <c r="AX2365" s="12" t="s">
        <v>900</v>
      </c>
      <c r="AY2365" s="12" t="s">
        <v>2578</v>
      </c>
      <c r="AZ2365" s="12" t="s">
        <v>2578</v>
      </c>
      <c r="BA2365" s="12" t="s">
        <v>2578</v>
      </c>
      <c r="BB2365" s="12" t="s">
        <v>2578</v>
      </c>
      <c r="BC2365" s="12" t="s">
        <v>2578</v>
      </c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  <c r="CE2365"/>
      <c r="CF2365"/>
      <c r="CG2365"/>
    </row>
    <row r="2366" spans="1:85" ht="14.5" x14ac:dyDescent="0.35">
      <c r="A2366" s="57" t="s">
        <v>1111</v>
      </c>
      <c r="B2366" s="58" t="s">
        <v>4480</v>
      </c>
      <c r="C2366" s="58" t="s">
        <v>5381</v>
      </c>
      <c r="D2366" s="59" t="s">
        <v>2982</v>
      </c>
      <c r="E2366" s="60" t="s">
        <v>2980</v>
      </c>
      <c r="F2366" s="59" t="s">
        <v>2839</v>
      </c>
      <c r="G2366" s="59" t="s">
        <v>6814</v>
      </c>
      <c r="H2366" s="59" t="s">
        <v>6815</v>
      </c>
      <c r="I2366" s="59" t="s">
        <v>4063</v>
      </c>
      <c r="J2366" s="59">
        <v>1</v>
      </c>
      <c r="K2366" s="59">
        <v>0</v>
      </c>
      <c r="L2366" s="59">
        <v>13706</v>
      </c>
      <c r="M2366" s="59">
        <v>12152</v>
      </c>
      <c r="N2366" s="59">
        <v>0</v>
      </c>
      <c r="O2366" s="61" t="s">
        <v>2983</v>
      </c>
      <c r="P2366" s="13">
        <v>603.1099999999999</v>
      </c>
      <c r="Q2366" s="20">
        <v>590</v>
      </c>
      <c r="R2366" s="13">
        <v>13.1099999999999</v>
      </c>
      <c r="S2366" s="22">
        <v>2.2220338983050678E-2</v>
      </c>
      <c r="T2366" s="14">
        <v>0.53675666598899585</v>
      </c>
      <c r="U2366" s="12" t="s">
        <v>900</v>
      </c>
      <c r="V2366" s="13">
        <v>21.9</v>
      </c>
      <c r="W2366" s="20">
        <v>20</v>
      </c>
      <c r="X2366" s="13">
        <v>1.8999999999999986</v>
      </c>
      <c r="Y2366" s="14">
        <v>9.4999999999999932E-2</v>
      </c>
      <c r="Z2366" s="14">
        <v>0.41510846269321278</v>
      </c>
      <c r="AA2366" s="12" t="s">
        <v>900</v>
      </c>
      <c r="AB2366" s="13">
        <v>625.00999999999988</v>
      </c>
      <c r="AC2366" s="20">
        <v>610</v>
      </c>
      <c r="AD2366" s="13">
        <v>15.009999999999877</v>
      </c>
      <c r="AE2366" s="14">
        <v>2.460655737704898E-2</v>
      </c>
      <c r="AF2366" s="14">
        <v>0.60403270378585494</v>
      </c>
      <c r="AG2366" s="12" t="s">
        <v>900</v>
      </c>
      <c r="AH2366" s="13">
        <v>6.62</v>
      </c>
      <c r="AI2366" s="20">
        <v>1</v>
      </c>
      <c r="AJ2366" s="13">
        <v>5.62</v>
      </c>
      <c r="AK2366" s="14">
        <v>5.62</v>
      </c>
      <c r="AL2366" s="14">
        <v>2.8792132200315073</v>
      </c>
      <c r="AM2366" s="12" t="s">
        <v>900</v>
      </c>
      <c r="AN2366" s="13">
        <v>631.62999999999988</v>
      </c>
      <c r="AO2366" s="20">
        <v>611</v>
      </c>
      <c r="AP2366" s="13">
        <v>20.629999999999882</v>
      </c>
      <c r="AQ2366" s="14">
        <v>3.3764320785597185E-2</v>
      </c>
      <c r="AR2366" s="14">
        <v>0.82764350008200049</v>
      </c>
      <c r="AS2366" s="12" t="s">
        <v>900</v>
      </c>
      <c r="AT2366" s="12" t="s">
        <v>900</v>
      </c>
      <c r="AU2366" s="12" t="s">
        <v>900</v>
      </c>
      <c r="AV2366" s="12" t="s">
        <v>900</v>
      </c>
      <c r="AW2366" s="12" t="s">
        <v>900</v>
      </c>
      <c r="AX2366" s="12" t="s">
        <v>900</v>
      </c>
      <c r="AY2366" s="12" t="s">
        <v>2578</v>
      </c>
      <c r="AZ2366" s="12" t="s">
        <v>2578</v>
      </c>
      <c r="BA2366" s="12" t="s">
        <v>2578</v>
      </c>
      <c r="BB2366" s="12" t="s">
        <v>2578</v>
      </c>
      <c r="BC2366" s="12" t="s">
        <v>2578</v>
      </c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</row>
    <row r="2367" spans="1:85" ht="14.5" x14ac:dyDescent="0.35">
      <c r="A2367" s="57" t="s">
        <v>943</v>
      </c>
      <c r="B2367" s="58" t="s">
        <v>4480</v>
      </c>
      <c r="C2367" s="58" t="s">
        <v>5381</v>
      </c>
      <c r="D2367" s="59" t="s">
        <v>2595</v>
      </c>
      <c r="E2367" s="60" t="s">
        <v>2596</v>
      </c>
      <c r="F2367" s="59" t="s">
        <v>2599</v>
      </c>
      <c r="G2367" s="59" t="s">
        <v>5384</v>
      </c>
      <c r="H2367" s="59" t="s">
        <v>5385</v>
      </c>
      <c r="I2367" s="59" t="s">
        <v>4063</v>
      </c>
      <c r="J2367" s="59">
        <v>1</v>
      </c>
      <c r="K2367" s="59">
        <v>0</v>
      </c>
      <c r="L2367" s="59">
        <v>11016</v>
      </c>
      <c r="M2367" s="59">
        <v>12350</v>
      </c>
      <c r="N2367" s="59" t="s">
        <v>4138</v>
      </c>
      <c r="O2367" s="61" t="s">
        <v>2600</v>
      </c>
      <c r="P2367" s="13">
        <v>79.750000000000014</v>
      </c>
      <c r="Q2367" s="20">
        <v>80</v>
      </c>
      <c r="R2367" s="13">
        <v>-0.24999999999998579</v>
      </c>
      <c r="S2367" s="22">
        <v>-3.1249999999998224E-3</v>
      </c>
      <c r="T2367" s="14">
        <v>2.797271194322138E-2</v>
      </c>
      <c r="U2367" s="12" t="s">
        <v>900</v>
      </c>
      <c r="V2367" s="13">
        <v>2.46</v>
      </c>
      <c r="W2367" s="20">
        <v>2</v>
      </c>
      <c r="X2367" s="13">
        <v>0.45999999999999996</v>
      </c>
      <c r="Y2367" s="14">
        <v>0.22999999999999998</v>
      </c>
      <c r="Z2367" s="14">
        <v>0.30803878388391548</v>
      </c>
      <c r="AA2367" s="12" t="s">
        <v>900</v>
      </c>
      <c r="AB2367" s="13">
        <v>82.210000000000008</v>
      </c>
      <c r="AC2367" s="20">
        <v>82</v>
      </c>
      <c r="AD2367" s="13">
        <v>0.21000000000000796</v>
      </c>
      <c r="AE2367" s="14">
        <v>2.5609756097561948E-3</v>
      </c>
      <c r="AF2367" s="14">
        <v>2.3175787066346026E-2</v>
      </c>
      <c r="AG2367" s="12" t="s">
        <v>900</v>
      </c>
      <c r="AH2367" s="13">
        <v>3.02</v>
      </c>
      <c r="AI2367" s="20">
        <v>2</v>
      </c>
      <c r="AJ2367" s="13">
        <v>1.02</v>
      </c>
      <c r="AK2367" s="14">
        <v>0.51</v>
      </c>
      <c r="AL2367" s="14">
        <v>0.6438182911597593</v>
      </c>
      <c r="AM2367" s="12" t="s">
        <v>900</v>
      </c>
      <c r="AN2367" s="13">
        <v>85.23</v>
      </c>
      <c r="AO2367" s="20">
        <v>84</v>
      </c>
      <c r="AP2367" s="13">
        <v>1.230000000000004</v>
      </c>
      <c r="AQ2367" s="14">
        <v>1.464285714285719E-2</v>
      </c>
      <c r="AR2367" s="14">
        <v>0.13371540129911888</v>
      </c>
      <c r="AS2367" s="12" t="s">
        <v>900</v>
      </c>
      <c r="AT2367" s="12" t="s">
        <v>900</v>
      </c>
      <c r="AU2367" s="12" t="s">
        <v>900</v>
      </c>
      <c r="AV2367" s="12" t="s">
        <v>900</v>
      </c>
      <c r="AW2367" s="12" t="s">
        <v>900</v>
      </c>
      <c r="AX2367" s="12" t="s">
        <v>900</v>
      </c>
      <c r="AY2367" s="12" t="s">
        <v>2578</v>
      </c>
      <c r="AZ2367" s="12" t="s">
        <v>2578</v>
      </c>
      <c r="BA2367" s="12" t="s">
        <v>2578</v>
      </c>
      <c r="BB2367" s="12" t="s">
        <v>2578</v>
      </c>
      <c r="BC2367" s="12" t="s">
        <v>2578</v>
      </c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</row>
    <row r="2368" spans="1:85" ht="14.5" x14ac:dyDescent="0.35">
      <c r="A2368" s="57" t="s">
        <v>4641</v>
      </c>
      <c r="B2368" s="58" t="s">
        <v>4480</v>
      </c>
      <c r="C2368" s="58" t="s">
        <v>5381</v>
      </c>
      <c r="D2368" s="59">
        <v>0</v>
      </c>
      <c r="E2368" s="60" t="s">
        <v>4564</v>
      </c>
      <c r="F2368" s="59" t="s">
        <v>4572</v>
      </c>
      <c r="G2368" s="59" t="s">
        <v>2578</v>
      </c>
      <c r="H2368" s="59" t="s">
        <v>2578</v>
      </c>
      <c r="I2368" s="59" t="s">
        <v>4063</v>
      </c>
      <c r="J2368" s="59">
        <v>1</v>
      </c>
      <c r="K2368" s="59">
        <v>0</v>
      </c>
      <c r="L2368" s="59">
        <v>12463</v>
      </c>
      <c r="M2368" s="59">
        <v>12837</v>
      </c>
      <c r="N2368" s="59">
        <v>12330</v>
      </c>
      <c r="O2368" s="61" t="s">
        <v>4642</v>
      </c>
      <c r="P2368" s="13">
        <v>604.76</v>
      </c>
      <c r="Q2368" s="20">
        <v>634</v>
      </c>
      <c r="R2368" s="13">
        <v>-29.240000000000009</v>
      </c>
      <c r="S2368" s="22">
        <v>-4.6119873817034716E-2</v>
      </c>
      <c r="T2368" s="14">
        <v>1.1748942529171706</v>
      </c>
      <c r="U2368" s="12" t="s">
        <v>900</v>
      </c>
      <c r="V2368" s="13">
        <v>34.56</v>
      </c>
      <c r="W2368" s="20">
        <v>59</v>
      </c>
      <c r="X2368" s="13">
        <v>-24.439999999999998</v>
      </c>
      <c r="Y2368" s="14">
        <v>-0.41423728813559318</v>
      </c>
      <c r="Z2368" s="14">
        <v>3.5733132753792671</v>
      </c>
      <c r="AA2368" s="12" t="s">
        <v>900</v>
      </c>
      <c r="AB2368" s="13">
        <v>639.31999999999994</v>
      </c>
      <c r="AC2368" s="20">
        <v>693</v>
      </c>
      <c r="AD2368" s="13">
        <v>-53.680000000000064</v>
      </c>
      <c r="AE2368" s="14">
        <v>-7.7460317460317549E-2</v>
      </c>
      <c r="AF2368" s="14">
        <v>2.0798079374796079</v>
      </c>
      <c r="AG2368" s="12" t="s">
        <v>900</v>
      </c>
      <c r="AH2368" s="13">
        <v>19.035</v>
      </c>
      <c r="AI2368" s="20">
        <v>9</v>
      </c>
      <c r="AJ2368" s="13">
        <v>10.035</v>
      </c>
      <c r="AK2368" s="14">
        <v>1.115</v>
      </c>
      <c r="AL2368" s="14">
        <v>2.6802919033191879</v>
      </c>
      <c r="AM2368" s="12" t="s">
        <v>900</v>
      </c>
      <c r="AN2368" s="13">
        <v>658.3549999999999</v>
      </c>
      <c r="AO2368" s="20">
        <v>702</v>
      </c>
      <c r="AP2368" s="13">
        <v>-43.645000000000095</v>
      </c>
      <c r="AQ2368" s="14">
        <v>-6.217236467236481E-2</v>
      </c>
      <c r="AR2368" s="14">
        <v>1.6734909459849023</v>
      </c>
      <c r="AS2368" s="12" t="s">
        <v>900</v>
      </c>
      <c r="AT2368" s="12" t="s">
        <v>900</v>
      </c>
      <c r="AU2368" s="12" t="s">
        <v>900</v>
      </c>
      <c r="AV2368" s="12" t="s">
        <v>900</v>
      </c>
      <c r="AW2368" s="12" t="s">
        <v>900</v>
      </c>
      <c r="AX2368" s="12" t="s">
        <v>900</v>
      </c>
      <c r="AY2368" s="12" t="s">
        <v>2578</v>
      </c>
      <c r="AZ2368" s="12" t="s">
        <v>2578</v>
      </c>
      <c r="BA2368" s="12" t="s">
        <v>2578</v>
      </c>
      <c r="BB2368" s="12" t="s">
        <v>2578</v>
      </c>
      <c r="BC2368" s="12" t="s">
        <v>2578</v>
      </c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/>
      <c r="CF2368"/>
      <c r="CG2368"/>
    </row>
    <row r="2369" spans="1:85" ht="14.5" x14ac:dyDescent="0.35">
      <c r="A2369" s="57" t="s">
        <v>1050</v>
      </c>
      <c r="B2369" s="58" t="s">
        <v>4480</v>
      </c>
      <c r="C2369" s="58" t="s">
        <v>2495</v>
      </c>
      <c r="D2369" s="59" t="s">
        <v>2826</v>
      </c>
      <c r="E2369" s="60" t="s">
        <v>2827</v>
      </c>
      <c r="F2369" s="59" t="s">
        <v>2639</v>
      </c>
      <c r="G2369" s="59" t="s">
        <v>5592</v>
      </c>
      <c r="H2369" s="59" t="s">
        <v>5593</v>
      </c>
      <c r="I2369" s="59" t="s">
        <v>4063</v>
      </c>
      <c r="J2369" s="59">
        <v>1</v>
      </c>
      <c r="K2369" s="59">
        <v>0</v>
      </c>
      <c r="L2369" s="59">
        <v>10602</v>
      </c>
      <c r="M2369" s="59">
        <v>10599</v>
      </c>
      <c r="N2369" s="59">
        <v>0</v>
      </c>
      <c r="O2369" s="61" t="s">
        <v>2828</v>
      </c>
      <c r="P2369" s="13">
        <v>1205.2599999999998</v>
      </c>
      <c r="Q2369" s="20">
        <v>1232</v>
      </c>
      <c r="R2369" s="13">
        <v>-26.740000000000236</v>
      </c>
      <c r="S2369" s="22">
        <v>-2.1704545454545646E-2</v>
      </c>
      <c r="T2369" s="14">
        <v>0.76599418068362934</v>
      </c>
      <c r="U2369" s="12" t="s">
        <v>900</v>
      </c>
      <c r="V2369" s="13">
        <v>83.9</v>
      </c>
      <c r="W2369" s="20">
        <v>69</v>
      </c>
      <c r="X2369" s="13">
        <v>14.900000000000006</v>
      </c>
      <c r="Y2369" s="14">
        <v>0.21594202898550732</v>
      </c>
      <c r="Z2369" s="14">
        <v>1.7041096020045818</v>
      </c>
      <c r="AA2369" s="12" t="s">
        <v>900</v>
      </c>
      <c r="AB2369" s="13">
        <v>1289.1599999999999</v>
      </c>
      <c r="AC2369" s="20">
        <v>1301</v>
      </c>
      <c r="AD2369" s="13">
        <v>-11.840000000000146</v>
      </c>
      <c r="AE2369" s="14">
        <v>-9.1006917755573763E-3</v>
      </c>
      <c r="AF2369" s="14">
        <v>0.32900568633016802</v>
      </c>
      <c r="AG2369" s="12" t="s">
        <v>900</v>
      </c>
      <c r="AH2369" s="13">
        <v>36.594999999999999</v>
      </c>
      <c r="AI2369" s="20">
        <v>31</v>
      </c>
      <c r="AJ2369" s="13">
        <v>5.5949999999999989</v>
      </c>
      <c r="AK2369" s="14">
        <v>0.18048387096774191</v>
      </c>
      <c r="AL2369" s="14">
        <v>0.96240484902356427</v>
      </c>
      <c r="AM2369" s="12" t="s">
        <v>900</v>
      </c>
      <c r="AN2369" s="13">
        <v>1325.7549999999999</v>
      </c>
      <c r="AO2369" s="20">
        <v>1332</v>
      </c>
      <c r="AP2369" s="13">
        <v>-6.2450000000001182</v>
      </c>
      <c r="AQ2369" s="14">
        <v>-4.6884384384385273E-3</v>
      </c>
      <c r="AR2369" s="14">
        <v>0.17131286122099465</v>
      </c>
      <c r="AS2369" s="12" t="s">
        <v>900</v>
      </c>
      <c r="AT2369" s="12" t="s">
        <v>900</v>
      </c>
      <c r="AU2369" s="12" t="s">
        <v>900</v>
      </c>
      <c r="AV2369" s="12" t="s">
        <v>900</v>
      </c>
      <c r="AW2369" s="12" t="s">
        <v>900</v>
      </c>
      <c r="AX2369" s="12" t="s">
        <v>900</v>
      </c>
      <c r="AY2369" s="12" t="s">
        <v>2578</v>
      </c>
      <c r="AZ2369" s="12" t="s">
        <v>2578</v>
      </c>
      <c r="BA2369" s="12" t="s">
        <v>2578</v>
      </c>
      <c r="BB2369" s="12" t="s">
        <v>2578</v>
      </c>
      <c r="BC2369" s="12" t="s">
        <v>2578</v>
      </c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</row>
    <row r="2370" spans="1:85" ht="14.5" x14ac:dyDescent="0.35">
      <c r="A2370" s="57" t="s">
        <v>1042</v>
      </c>
      <c r="B2370" s="58" t="s">
        <v>4480</v>
      </c>
      <c r="C2370" s="58" t="s">
        <v>5381</v>
      </c>
      <c r="D2370" s="59" t="s">
        <v>2806</v>
      </c>
      <c r="E2370" s="60" t="s">
        <v>2807</v>
      </c>
      <c r="F2370" s="59" t="s">
        <v>2123</v>
      </c>
      <c r="G2370" s="59" t="s">
        <v>5771</v>
      </c>
      <c r="H2370" s="59" t="s">
        <v>5772</v>
      </c>
      <c r="I2370" s="59" t="s">
        <v>4063</v>
      </c>
      <c r="J2370" s="59">
        <v>1</v>
      </c>
      <c r="K2370" s="59">
        <v>0</v>
      </c>
      <c r="L2370" s="59">
        <v>12585</v>
      </c>
      <c r="M2370" s="59">
        <v>12955</v>
      </c>
      <c r="N2370" s="59">
        <v>0</v>
      </c>
      <c r="O2370" s="61" t="s">
        <v>2808</v>
      </c>
      <c r="P2370" s="13">
        <v>282.84000000000003</v>
      </c>
      <c r="Q2370" s="20">
        <v>289</v>
      </c>
      <c r="R2370" s="13">
        <v>-6.1599999999999682</v>
      </c>
      <c r="S2370" s="22">
        <v>-2.1314878892733456E-2</v>
      </c>
      <c r="T2370" s="14">
        <v>0.36429939045647608</v>
      </c>
      <c r="U2370" s="12" t="s">
        <v>900</v>
      </c>
      <c r="V2370" s="13">
        <v>26.94</v>
      </c>
      <c r="W2370" s="20">
        <v>16</v>
      </c>
      <c r="X2370" s="13">
        <v>10.940000000000001</v>
      </c>
      <c r="Y2370" s="14">
        <v>0.68375000000000008</v>
      </c>
      <c r="Z2370" s="14">
        <v>2.3610288821600722</v>
      </c>
      <c r="AA2370" s="12" t="s">
        <v>900</v>
      </c>
      <c r="AB2370" s="13">
        <v>309.78000000000003</v>
      </c>
      <c r="AC2370" s="20">
        <v>305</v>
      </c>
      <c r="AD2370" s="13">
        <v>4.7800000000000296</v>
      </c>
      <c r="AE2370" s="14">
        <v>1.5672131147541079E-2</v>
      </c>
      <c r="AF2370" s="14">
        <v>0.27263589189390053</v>
      </c>
      <c r="AG2370" s="12" t="s">
        <v>900</v>
      </c>
      <c r="AH2370" s="13">
        <v>2.7050000000000001</v>
      </c>
      <c r="AI2370" s="20">
        <v>0</v>
      </c>
      <c r="AJ2370" s="13">
        <v>2.7050000000000001</v>
      </c>
      <c r="AK2370" s="14">
        <v>0</v>
      </c>
      <c r="AL2370" s="14">
        <v>2.3259406699226015</v>
      </c>
      <c r="AM2370" s="12" t="s">
        <v>900</v>
      </c>
      <c r="AN2370" s="13">
        <v>312.48500000000001</v>
      </c>
      <c r="AO2370" s="20">
        <v>305</v>
      </c>
      <c r="AP2370" s="13">
        <v>7.4850000000000136</v>
      </c>
      <c r="AQ2370" s="14">
        <v>2.4540983606557421E-2</v>
      </c>
      <c r="AR2370" s="14">
        <v>0.42598430325835918</v>
      </c>
      <c r="AS2370" s="12" t="s">
        <v>900</v>
      </c>
      <c r="AT2370" s="12" t="s">
        <v>900</v>
      </c>
      <c r="AU2370" s="12" t="s">
        <v>900</v>
      </c>
      <c r="AV2370" s="12" t="s">
        <v>900</v>
      </c>
      <c r="AW2370" s="12" t="s">
        <v>900</v>
      </c>
      <c r="AX2370" s="12" t="s">
        <v>900</v>
      </c>
      <c r="AY2370" s="12" t="s">
        <v>2578</v>
      </c>
      <c r="AZ2370" s="12" t="s">
        <v>2578</v>
      </c>
      <c r="BA2370" s="12" t="s">
        <v>2578</v>
      </c>
      <c r="BB2370" s="12" t="s">
        <v>2578</v>
      </c>
      <c r="BC2370" s="12" t="s">
        <v>2578</v>
      </c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</row>
    <row r="2371" spans="1:85" ht="14.5" x14ac:dyDescent="0.35">
      <c r="A2371" s="57" t="s">
        <v>4980</v>
      </c>
      <c r="B2371" s="58" t="s">
        <v>4480</v>
      </c>
      <c r="C2371" s="58" t="s">
        <v>5381</v>
      </c>
      <c r="D2371" s="59" t="s">
        <v>4976</v>
      </c>
      <c r="E2371" s="60" t="s">
        <v>4977</v>
      </c>
      <c r="F2371" s="59">
        <v>0</v>
      </c>
      <c r="G2371" s="59" t="s">
        <v>2578</v>
      </c>
      <c r="H2371" s="59" t="s">
        <v>2578</v>
      </c>
      <c r="I2371" s="59" t="s">
        <v>4063</v>
      </c>
      <c r="J2371" s="59">
        <v>1</v>
      </c>
      <c r="K2371" s="59">
        <v>0</v>
      </c>
      <c r="L2371" s="59">
        <v>12027</v>
      </c>
      <c r="M2371" s="59">
        <v>12042</v>
      </c>
      <c r="N2371" s="59">
        <v>0</v>
      </c>
      <c r="O2371" s="61" t="s">
        <v>6602</v>
      </c>
      <c r="P2371" s="13">
        <v>877.09</v>
      </c>
      <c r="Q2371" s="20">
        <v>871.827</v>
      </c>
      <c r="R2371" s="13">
        <v>5.2630000000000337</v>
      </c>
      <c r="S2371" s="22">
        <v>6.0367481163121047E-3</v>
      </c>
      <c r="T2371" s="14">
        <v>0.17797695338281266</v>
      </c>
      <c r="U2371" s="12" t="s">
        <v>900</v>
      </c>
      <c r="V2371" s="13">
        <v>49.05</v>
      </c>
      <c r="W2371" s="20">
        <v>33.494999999999997</v>
      </c>
      <c r="X2371" s="13">
        <v>15.555</v>
      </c>
      <c r="Y2371" s="14">
        <v>0.46439767129422305</v>
      </c>
      <c r="Z2371" s="14">
        <v>2.4212499644090504</v>
      </c>
      <c r="AA2371" s="12" t="s">
        <v>900</v>
      </c>
      <c r="AB2371" s="13">
        <v>926.14</v>
      </c>
      <c r="AC2371" s="20">
        <v>905.322</v>
      </c>
      <c r="AD2371" s="13">
        <v>20.817999999999984</v>
      </c>
      <c r="AE2371" s="14">
        <v>2.2995133223317209E-2</v>
      </c>
      <c r="AF2371" s="14">
        <v>0.68794710269787984</v>
      </c>
      <c r="AG2371" s="12" t="s">
        <v>900</v>
      </c>
      <c r="AH2371" s="13">
        <v>19.765000000000001</v>
      </c>
      <c r="AI2371" s="20">
        <v>17.225999999999999</v>
      </c>
      <c r="AJ2371" s="13">
        <v>2.5390000000000015</v>
      </c>
      <c r="AK2371" s="14">
        <v>0.14739347497968197</v>
      </c>
      <c r="AL2371" s="14">
        <v>0.59037731655463099</v>
      </c>
      <c r="AM2371" s="12" t="s">
        <v>900</v>
      </c>
      <c r="AN2371" s="13">
        <v>945.90499999999997</v>
      </c>
      <c r="AO2371" s="20">
        <v>922.548</v>
      </c>
      <c r="AP2371" s="13">
        <v>23.356999999999971</v>
      </c>
      <c r="AQ2371" s="14">
        <v>2.531792383702525E-2</v>
      </c>
      <c r="AR2371" s="14">
        <v>0.76417173424227836</v>
      </c>
      <c r="AS2371" s="12" t="s">
        <v>900</v>
      </c>
      <c r="AT2371" s="12" t="s">
        <v>900</v>
      </c>
      <c r="AU2371" s="12" t="s">
        <v>900</v>
      </c>
      <c r="AV2371" s="12" t="s">
        <v>900</v>
      </c>
      <c r="AW2371" s="12" t="s">
        <v>900</v>
      </c>
      <c r="AX2371" s="12" t="s">
        <v>900</v>
      </c>
      <c r="AY2371" s="12" t="s">
        <v>2578</v>
      </c>
      <c r="AZ2371" s="12" t="s">
        <v>2578</v>
      </c>
      <c r="BA2371" s="12" t="s">
        <v>2578</v>
      </c>
      <c r="BB2371" s="12" t="s">
        <v>2578</v>
      </c>
      <c r="BC2371" s="12" t="s">
        <v>2578</v>
      </c>
      <c r="BD2371"/>
      <c r="BE2371"/>
      <c r="BF2371"/>
      <c r="BG2371"/>
      <c r="BH2371"/>
      <c r="BI2371"/>
      <c r="BJ2371"/>
      <c r="BK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</row>
    <row r="2372" spans="1:85" ht="14.5" x14ac:dyDescent="0.35">
      <c r="A2372" s="57" t="s">
        <v>5210</v>
      </c>
      <c r="B2372" s="58" t="s">
        <v>4480</v>
      </c>
      <c r="C2372" s="58" t="s">
        <v>5381</v>
      </c>
      <c r="D2372" s="59" t="s">
        <v>5201</v>
      </c>
      <c r="E2372" s="60">
        <v>0</v>
      </c>
      <c r="F2372" s="59">
        <v>0</v>
      </c>
      <c r="G2372" s="59" t="s">
        <v>2578</v>
      </c>
      <c r="H2372" s="59" t="s">
        <v>2578</v>
      </c>
      <c r="I2372" s="59" t="s">
        <v>4063</v>
      </c>
      <c r="J2372" s="59">
        <v>1</v>
      </c>
      <c r="K2372" s="59">
        <v>0</v>
      </c>
      <c r="L2372" s="59">
        <v>10133</v>
      </c>
      <c r="M2372" s="59">
        <v>10127</v>
      </c>
      <c r="N2372" s="59">
        <v>0</v>
      </c>
      <c r="O2372" s="61" t="s">
        <v>6502</v>
      </c>
      <c r="P2372" s="13">
        <v>223.98</v>
      </c>
      <c r="Q2372" s="20">
        <v>222.61</v>
      </c>
      <c r="R2372" s="13">
        <v>1.3699999999999761</v>
      </c>
      <c r="S2372" s="22">
        <v>6.1542608148779298E-3</v>
      </c>
      <c r="T2372" s="14">
        <v>9.1681364415645422E-2</v>
      </c>
      <c r="U2372" s="12" t="s">
        <v>900</v>
      </c>
      <c r="V2372" s="13">
        <v>42.83</v>
      </c>
      <c r="W2372" s="20">
        <v>35.46</v>
      </c>
      <c r="X2372" s="13">
        <v>7.3699999999999974</v>
      </c>
      <c r="Y2372" s="14">
        <v>0.20783981951494634</v>
      </c>
      <c r="Z2372" s="14">
        <v>1.1779567337874433</v>
      </c>
      <c r="AA2372" s="12" t="s">
        <v>900</v>
      </c>
      <c r="AB2372" s="13">
        <v>266.81</v>
      </c>
      <c r="AC2372" s="20">
        <v>258.07</v>
      </c>
      <c r="AD2372" s="13">
        <v>8.7400000000000091</v>
      </c>
      <c r="AE2372" s="14">
        <v>3.3866780330918007E-2</v>
      </c>
      <c r="AF2372" s="14">
        <v>0.53950617283950675</v>
      </c>
      <c r="AG2372" s="12" t="s">
        <v>900</v>
      </c>
      <c r="AH2372" s="13">
        <v>2.34</v>
      </c>
      <c r="AI2372" s="20">
        <v>1.97</v>
      </c>
      <c r="AJ2372" s="13">
        <v>0.36999999999999988</v>
      </c>
      <c r="AK2372" s="14">
        <v>0.18781725888324868</v>
      </c>
      <c r="AL2372" s="14">
        <v>0.25204500021736342</v>
      </c>
      <c r="AM2372" s="12" t="s">
        <v>900</v>
      </c>
      <c r="AN2372" s="13">
        <v>269.14999999999998</v>
      </c>
      <c r="AO2372" s="20">
        <v>260.04000000000002</v>
      </c>
      <c r="AP2372" s="13">
        <v>9.1099999999999568</v>
      </c>
      <c r="AQ2372" s="14">
        <v>3.5033071835102125E-2</v>
      </c>
      <c r="AR2372" s="14">
        <v>0.56005097855876151</v>
      </c>
      <c r="AS2372" s="12" t="s">
        <v>900</v>
      </c>
      <c r="AT2372" s="12" t="s">
        <v>900</v>
      </c>
      <c r="AU2372" s="12" t="s">
        <v>900</v>
      </c>
      <c r="AV2372" s="12" t="s">
        <v>900</v>
      </c>
      <c r="AW2372" s="12" t="s">
        <v>900</v>
      </c>
      <c r="AX2372" s="12" t="s">
        <v>900</v>
      </c>
      <c r="AY2372" s="12" t="s">
        <v>2578</v>
      </c>
      <c r="AZ2372" s="12" t="s">
        <v>2578</v>
      </c>
      <c r="BA2372" s="12" t="s">
        <v>2578</v>
      </c>
      <c r="BB2372" s="12" t="s">
        <v>2578</v>
      </c>
      <c r="BC2372" s="12" t="s">
        <v>2578</v>
      </c>
      <c r="BD2372"/>
      <c r="BE2372"/>
      <c r="BF2372"/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</row>
    <row r="2373" spans="1:85" ht="14.5" x14ac:dyDescent="0.35">
      <c r="A2373" s="57" t="s">
        <v>4918</v>
      </c>
      <c r="B2373" s="58" t="s">
        <v>4480</v>
      </c>
      <c r="C2373" s="58" t="s">
        <v>5381</v>
      </c>
      <c r="D2373" s="59" t="s">
        <v>4691</v>
      </c>
      <c r="E2373" s="60" t="s">
        <v>4915</v>
      </c>
      <c r="F2373" s="59">
        <v>0</v>
      </c>
      <c r="G2373" s="59" t="s">
        <v>2578</v>
      </c>
      <c r="H2373" s="59" t="s">
        <v>2578</v>
      </c>
      <c r="I2373" s="59" t="s">
        <v>888</v>
      </c>
      <c r="J2373" s="59">
        <v>1</v>
      </c>
      <c r="K2373" s="59">
        <v>0</v>
      </c>
      <c r="L2373" s="59">
        <v>10040</v>
      </c>
      <c r="M2373" s="59">
        <v>10046</v>
      </c>
      <c r="N2373" s="59">
        <v>0</v>
      </c>
      <c r="O2373" s="61" t="s">
        <v>6656</v>
      </c>
      <c r="P2373" s="13">
        <v>395.53999999999996</v>
      </c>
      <c r="Q2373" s="20">
        <v>334.95</v>
      </c>
      <c r="R2373" s="13">
        <v>60.589999999999975</v>
      </c>
      <c r="S2373" s="22">
        <v>0.18089267054784289</v>
      </c>
      <c r="T2373" s="14">
        <v>3.1703616999643853</v>
      </c>
      <c r="U2373" s="12" t="s">
        <v>900</v>
      </c>
      <c r="V2373" s="13">
        <v>22.92</v>
      </c>
      <c r="W2373" s="20">
        <v>26.795999999999999</v>
      </c>
      <c r="X2373" s="13">
        <v>-3.8759999999999977</v>
      </c>
      <c r="Y2373" s="14">
        <v>-0.14464845499328249</v>
      </c>
      <c r="Z2373" s="14">
        <v>0.77741099129386071</v>
      </c>
      <c r="AA2373" s="12" t="s">
        <v>900</v>
      </c>
      <c r="AB2373" s="13">
        <v>418.46</v>
      </c>
      <c r="AC2373" s="20">
        <v>361.74599999999998</v>
      </c>
      <c r="AD2373" s="13">
        <v>56.713999999999999</v>
      </c>
      <c r="AE2373" s="14">
        <v>0.15677851310035218</v>
      </c>
      <c r="AF2373" s="14">
        <v>2.8714458701628298</v>
      </c>
      <c r="AG2373" s="12" t="s">
        <v>900</v>
      </c>
      <c r="AH2373" s="13">
        <v>10.09</v>
      </c>
      <c r="AI2373" s="20">
        <v>26.795999999999999</v>
      </c>
      <c r="AJ2373" s="13">
        <v>-16.706</v>
      </c>
      <c r="AK2373" s="14">
        <v>-0.6234512613822959</v>
      </c>
      <c r="AL2373" s="14">
        <v>3.890063529482028</v>
      </c>
      <c r="AM2373" s="12" t="s">
        <v>900</v>
      </c>
      <c r="AN2373" s="13">
        <v>428.54999999999995</v>
      </c>
      <c r="AO2373" s="20">
        <v>388.54199999999997</v>
      </c>
      <c r="AP2373" s="13">
        <v>40.007999999999981</v>
      </c>
      <c r="AQ2373" s="14">
        <v>0.10296956313603159</v>
      </c>
      <c r="AR2373" s="14">
        <v>1.9793671582782619</v>
      </c>
      <c r="AS2373" s="12" t="s">
        <v>900</v>
      </c>
      <c r="AT2373" s="12" t="s">
        <v>2578</v>
      </c>
      <c r="AU2373" s="12" t="s">
        <v>2578</v>
      </c>
      <c r="AV2373" s="12" t="s">
        <v>2578</v>
      </c>
      <c r="AW2373" s="12" t="s">
        <v>2578</v>
      </c>
      <c r="AX2373" s="12" t="s">
        <v>2578</v>
      </c>
      <c r="AY2373" s="12" t="s">
        <v>900</v>
      </c>
      <c r="AZ2373" s="12" t="s">
        <v>900</v>
      </c>
      <c r="BA2373" s="12" t="s">
        <v>900</v>
      </c>
      <c r="BB2373" s="12" t="s">
        <v>900</v>
      </c>
      <c r="BC2373" s="12" t="s">
        <v>900</v>
      </c>
      <c r="BD2373"/>
      <c r="BE2373"/>
      <c r="BF2373"/>
      <c r="BG2373"/>
      <c r="BH2373"/>
      <c r="BI2373"/>
      <c r="BJ2373"/>
      <c r="BK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  <c r="CE2373"/>
      <c r="CF2373"/>
      <c r="CG2373"/>
    </row>
    <row r="2374" spans="1:85" ht="14.5" x14ac:dyDescent="0.35">
      <c r="A2374" s="57" t="s">
        <v>5029</v>
      </c>
      <c r="B2374" s="58" t="s">
        <v>4480</v>
      </c>
      <c r="C2374" s="58" t="s">
        <v>5381</v>
      </c>
      <c r="D2374" s="59" t="s">
        <v>4976</v>
      </c>
      <c r="E2374" s="60" t="s">
        <v>5030</v>
      </c>
      <c r="F2374" s="59">
        <v>0</v>
      </c>
      <c r="G2374" s="59" t="s">
        <v>2578</v>
      </c>
      <c r="H2374" s="59" t="s">
        <v>2578</v>
      </c>
      <c r="I2374" s="59" t="s">
        <v>888</v>
      </c>
      <c r="J2374" s="59">
        <v>1</v>
      </c>
      <c r="K2374" s="59">
        <v>0</v>
      </c>
      <c r="L2374" s="59">
        <v>11820</v>
      </c>
      <c r="M2374" s="59">
        <v>12030</v>
      </c>
      <c r="N2374" s="59">
        <v>0</v>
      </c>
      <c r="O2374" s="61" t="s">
        <v>6604</v>
      </c>
      <c r="P2374" s="13">
        <v>1282.3</v>
      </c>
      <c r="Q2374" s="20">
        <v>1374.252</v>
      </c>
      <c r="R2374" s="13">
        <v>-91.951999999999998</v>
      </c>
      <c r="S2374" s="22">
        <v>-6.6910581174340664E-2</v>
      </c>
      <c r="T2374" s="14">
        <v>2.5229986431879694</v>
      </c>
      <c r="U2374" s="12" t="s">
        <v>900</v>
      </c>
      <c r="V2374" s="13">
        <v>124.1</v>
      </c>
      <c r="W2374" s="20">
        <v>79.430999999999997</v>
      </c>
      <c r="X2374" s="13">
        <v>44.668999999999997</v>
      </c>
      <c r="Y2374" s="14">
        <v>0.56236230187206504</v>
      </c>
      <c r="Z2374" s="14">
        <v>4.427982998466705</v>
      </c>
      <c r="AA2374" s="12" t="s">
        <v>900</v>
      </c>
      <c r="AB2374" s="13">
        <v>1406.3999999999999</v>
      </c>
      <c r="AC2374" s="20">
        <v>1453.683</v>
      </c>
      <c r="AD2374" s="13">
        <v>-47.283000000000129</v>
      </c>
      <c r="AE2374" s="14">
        <v>-3.2526348591818251E-2</v>
      </c>
      <c r="AF2374" s="14">
        <v>1.2503474228238156</v>
      </c>
      <c r="AG2374" s="12" t="s">
        <v>900</v>
      </c>
      <c r="AH2374" s="13">
        <v>42.155000000000001</v>
      </c>
      <c r="AI2374" s="20">
        <v>36.366</v>
      </c>
      <c r="AJ2374" s="13">
        <v>5.7890000000000015</v>
      </c>
      <c r="AK2374" s="14">
        <v>0.15918715283506576</v>
      </c>
      <c r="AL2374" s="14">
        <v>0.92390142392900332</v>
      </c>
      <c r="AM2374" s="12" t="s">
        <v>900</v>
      </c>
      <c r="AN2374" s="13">
        <v>1448.5549999999998</v>
      </c>
      <c r="AO2374" s="20">
        <v>1490.049</v>
      </c>
      <c r="AP2374" s="13">
        <v>-41.494000000000142</v>
      </c>
      <c r="AQ2374" s="14">
        <v>-2.7847406360462068E-2</v>
      </c>
      <c r="AR2374" s="14">
        <v>1.0825046428954905</v>
      </c>
      <c r="AS2374" s="12" t="s">
        <v>900</v>
      </c>
      <c r="AT2374" s="12" t="s">
        <v>2578</v>
      </c>
      <c r="AU2374" s="12" t="s">
        <v>2578</v>
      </c>
      <c r="AV2374" s="12" t="s">
        <v>2578</v>
      </c>
      <c r="AW2374" s="12" t="s">
        <v>2578</v>
      </c>
      <c r="AX2374" s="12" t="s">
        <v>2578</v>
      </c>
      <c r="AY2374" s="12" t="s">
        <v>900</v>
      </c>
      <c r="AZ2374" s="12" t="s">
        <v>900</v>
      </c>
      <c r="BA2374" s="12" t="s">
        <v>900</v>
      </c>
      <c r="BB2374" s="12" t="s">
        <v>900</v>
      </c>
      <c r="BC2374" s="12" t="s">
        <v>900</v>
      </c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  <c r="CE2374"/>
      <c r="CF2374"/>
      <c r="CG2374"/>
    </row>
    <row r="2375" spans="1:85" ht="14.5" x14ac:dyDescent="0.35">
      <c r="A2375" s="57" t="s">
        <v>4773</v>
      </c>
      <c r="B2375" s="58" t="s">
        <v>4480</v>
      </c>
      <c r="C2375" s="58" t="s">
        <v>5381</v>
      </c>
      <c r="D2375" s="59" t="s">
        <v>4676</v>
      </c>
      <c r="E2375" s="60" t="s">
        <v>4774</v>
      </c>
      <c r="F2375" s="59">
        <v>0</v>
      </c>
      <c r="G2375" s="59" t="s">
        <v>2578</v>
      </c>
      <c r="H2375" s="59" t="s">
        <v>2578</v>
      </c>
      <c r="I2375" s="59" t="s">
        <v>4063</v>
      </c>
      <c r="J2375" s="59">
        <v>1</v>
      </c>
      <c r="K2375" s="59">
        <v>0</v>
      </c>
      <c r="L2375" s="59">
        <v>10048</v>
      </c>
      <c r="M2375" s="59">
        <v>10040</v>
      </c>
      <c r="N2375" s="59">
        <v>0</v>
      </c>
      <c r="O2375" s="61" t="s">
        <v>6653</v>
      </c>
      <c r="P2375" s="13">
        <v>415.71999999999997</v>
      </c>
      <c r="Q2375" s="20">
        <v>396.19799999999998</v>
      </c>
      <c r="R2375" s="13">
        <v>19.521999999999991</v>
      </c>
      <c r="S2375" s="22">
        <v>4.9273343126416569E-2</v>
      </c>
      <c r="T2375" s="14">
        <v>0.96890951629534927</v>
      </c>
      <c r="U2375" s="12" t="s">
        <v>900</v>
      </c>
      <c r="V2375" s="13">
        <v>44.98</v>
      </c>
      <c r="W2375" s="20">
        <v>28.709999999999997</v>
      </c>
      <c r="X2375" s="13">
        <v>16.27</v>
      </c>
      <c r="Y2375" s="14">
        <v>0.56670149773598055</v>
      </c>
      <c r="Z2375" s="14">
        <v>2.6803917497537908</v>
      </c>
      <c r="AA2375" s="12" t="s">
        <v>900</v>
      </c>
      <c r="AB2375" s="13">
        <v>460.7</v>
      </c>
      <c r="AC2375" s="20">
        <v>424.90799999999996</v>
      </c>
      <c r="AD2375" s="13">
        <v>35.79200000000003</v>
      </c>
      <c r="AE2375" s="14">
        <v>8.4234704924360179E-2</v>
      </c>
      <c r="AF2375" s="14">
        <v>1.7009055532795021</v>
      </c>
      <c r="AG2375" s="12" t="s">
        <v>900</v>
      </c>
      <c r="AH2375" s="13">
        <v>4.8899999999999997</v>
      </c>
      <c r="AI2375" s="20">
        <v>7.6559999999999997</v>
      </c>
      <c r="AJ2375" s="13">
        <v>-2.766</v>
      </c>
      <c r="AK2375" s="14">
        <v>-0.36128526645768028</v>
      </c>
      <c r="AL2375" s="14">
        <v>1.104369825566252</v>
      </c>
      <c r="AM2375" s="12" t="s">
        <v>900</v>
      </c>
      <c r="AN2375" s="13">
        <v>465.59</v>
      </c>
      <c r="AO2375" s="20">
        <v>432.56399999999996</v>
      </c>
      <c r="AP2375" s="13">
        <v>33.02600000000001</v>
      </c>
      <c r="AQ2375" s="14">
        <v>7.6349395696359415E-2</v>
      </c>
      <c r="AR2375" s="14">
        <v>1.558459677752726</v>
      </c>
      <c r="AS2375" s="12" t="s">
        <v>900</v>
      </c>
      <c r="AT2375" s="12" t="s">
        <v>900</v>
      </c>
      <c r="AU2375" s="12" t="s">
        <v>900</v>
      </c>
      <c r="AV2375" s="12" t="s">
        <v>900</v>
      </c>
      <c r="AW2375" s="12" t="s">
        <v>900</v>
      </c>
      <c r="AX2375" s="12" t="s">
        <v>900</v>
      </c>
      <c r="AY2375" s="12" t="s">
        <v>2578</v>
      </c>
      <c r="AZ2375" s="12" t="s">
        <v>2578</v>
      </c>
      <c r="BA2375" s="12" t="s">
        <v>2578</v>
      </c>
      <c r="BB2375" s="12" t="s">
        <v>2578</v>
      </c>
      <c r="BC2375" s="12" t="s">
        <v>2578</v>
      </c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  <c r="CE2375"/>
      <c r="CF2375"/>
      <c r="CG2375"/>
    </row>
    <row r="2376" spans="1:85" ht="14.5" x14ac:dyDescent="0.35">
      <c r="A2376" s="57" t="s">
        <v>937</v>
      </c>
      <c r="B2376" s="58" t="s">
        <v>4480</v>
      </c>
      <c r="C2376" s="58" t="s">
        <v>5381</v>
      </c>
      <c r="D2376" s="59" t="s">
        <v>2579</v>
      </c>
      <c r="E2376" s="60" t="s">
        <v>2580</v>
      </c>
      <c r="F2376" s="59" t="s">
        <v>2583</v>
      </c>
      <c r="G2376" s="59" t="s">
        <v>5496</v>
      </c>
      <c r="H2376" s="59" t="s">
        <v>5497</v>
      </c>
      <c r="I2376" s="59" t="s">
        <v>4063</v>
      </c>
      <c r="J2376" s="59">
        <v>1</v>
      </c>
      <c r="K2376" s="59">
        <v>0</v>
      </c>
      <c r="L2376" s="59">
        <v>12443</v>
      </c>
      <c r="M2376" s="59">
        <v>48104</v>
      </c>
      <c r="N2376" s="59">
        <v>0</v>
      </c>
      <c r="O2376" s="61" t="s">
        <v>2584</v>
      </c>
      <c r="P2376" s="13">
        <v>754.58999999999992</v>
      </c>
      <c r="Q2376" s="20">
        <v>655</v>
      </c>
      <c r="R2376" s="13">
        <v>99.589999999999918</v>
      </c>
      <c r="S2376" s="22">
        <v>0.15204580152671743</v>
      </c>
      <c r="T2376" s="14">
        <v>3.7513218370438093</v>
      </c>
      <c r="U2376" s="12" t="s">
        <v>900</v>
      </c>
      <c r="V2376" s="13">
        <v>58.17</v>
      </c>
      <c r="W2376" s="20">
        <v>90</v>
      </c>
      <c r="X2376" s="13">
        <v>-31.83</v>
      </c>
      <c r="Y2376" s="14">
        <v>-0.35366666666666663</v>
      </c>
      <c r="Z2376" s="14">
        <v>3.6980390769677269</v>
      </c>
      <c r="AA2376" s="12" t="s">
        <v>900</v>
      </c>
      <c r="AB2376" s="13">
        <v>812.75999999999988</v>
      </c>
      <c r="AC2376" s="20">
        <v>745</v>
      </c>
      <c r="AD2376" s="13">
        <v>67.759999999999877</v>
      </c>
      <c r="AE2376" s="14">
        <v>9.0953020134228027E-2</v>
      </c>
      <c r="AF2376" s="14">
        <v>2.4279409565337691</v>
      </c>
      <c r="AG2376" s="12" t="s">
        <v>900</v>
      </c>
      <c r="AH2376" s="13">
        <v>3.835</v>
      </c>
      <c r="AI2376" s="20">
        <v>5</v>
      </c>
      <c r="AJ2376" s="13">
        <v>-1.165</v>
      </c>
      <c r="AK2376" s="14">
        <v>-0.23300000000000001</v>
      </c>
      <c r="AL2376" s="14">
        <v>0.55429076930132459</v>
      </c>
      <c r="AM2376" s="12" t="s">
        <v>900</v>
      </c>
      <c r="AN2376" s="13">
        <v>816.59499999999991</v>
      </c>
      <c r="AO2376" s="20">
        <v>750</v>
      </c>
      <c r="AP2376" s="13">
        <v>66.594999999999914</v>
      </c>
      <c r="AQ2376" s="14">
        <v>8.8793333333333224E-2</v>
      </c>
      <c r="AR2376" s="14">
        <v>2.3794591483867822</v>
      </c>
      <c r="AS2376" s="12" t="s">
        <v>900</v>
      </c>
      <c r="AT2376" s="12" t="s">
        <v>900</v>
      </c>
      <c r="AU2376" s="12" t="s">
        <v>900</v>
      </c>
      <c r="AV2376" s="12" t="s">
        <v>900</v>
      </c>
      <c r="AW2376" s="12" t="s">
        <v>900</v>
      </c>
      <c r="AX2376" s="12" t="s">
        <v>900</v>
      </c>
      <c r="AY2376" s="12" t="s">
        <v>2578</v>
      </c>
      <c r="AZ2376" s="12" t="s">
        <v>2578</v>
      </c>
      <c r="BA2376" s="12" t="s">
        <v>2578</v>
      </c>
      <c r="BB2376" s="12" t="s">
        <v>2578</v>
      </c>
      <c r="BC2376" s="12" t="s">
        <v>2578</v>
      </c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  <c r="CE2376"/>
      <c r="CF2376"/>
      <c r="CG2376"/>
    </row>
    <row r="2377" spans="1:85" ht="14.5" x14ac:dyDescent="0.35">
      <c r="A2377" s="57" t="s">
        <v>4621</v>
      </c>
      <c r="B2377" s="58" t="s">
        <v>4480</v>
      </c>
      <c r="C2377" s="58" t="s">
        <v>5381</v>
      </c>
      <c r="D2377" s="59">
        <v>0</v>
      </c>
      <c r="E2377" s="60" t="s">
        <v>4564</v>
      </c>
      <c r="F2377" s="59" t="s">
        <v>4578</v>
      </c>
      <c r="G2377" s="59" t="s">
        <v>2578</v>
      </c>
      <c r="H2377" s="59" t="s">
        <v>2578</v>
      </c>
      <c r="I2377" s="59" t="s">
        <v>4063</v>
      </c>
      <c r="J2377" s="59">
        <v>1</v>
      </c>
      <c r="K2377" s="59">
        <v>0</v>
      </c>
      <c r="L2377" s="59">
        <v>12582</v>
      </c>
      <c r="M2377" s="59">
        <v>12837</v>
      </c>
      <c r="N2377" s="59">
        <v>12330</v>
      </c>
      <c r="O2377" s="61" t="s">
        <v>4622</v>
      </c>
      <c r="P2377" s="13">
        <v>60.66</v>
      </c>
      <c r="Q2377" s="20">
        <v>59</v>
      </c>
      <c r="R2377" s="13">
        <v>1.6599999999999966</v>
      </c>
      <c r="S2377" s="22">
        <v>2.8135593220338925E-2</v>
      </c>
      <c r="T2377" s="14">
        <v>0.21460932402596891</v>
      </c>
      <c r="U2377" s="12" t="s">
        <v>900</v>
      </c>
      <c r="V2377" s="13">
        <v>3.52</v>
      </c>
      <c r="W2377" s="20">
        <v>2</v>
      </c>
      <c r="X2377" s="13">
        <v>1.52</v>
      </c>
      <c r="Y2377" s="14">
        <v>0.76</v>
      </c>
      <c r="Z2377" s="14">
        <v>0.91493248345184597</v>
      </c>
      <c r="AA2377" s="12" t="s">
        <v>900</v>
      </c>
      <c r="AB2377" s="13">
        <v>64.179999999999993</v>
      </c>
      <c r="AC2377" s="20">
        <v>61</v>
      </c>
      <c r="AD2377" s="13">
        <v>3.1799999999999926</v>
      </c>
      <c r="AE2377" s="14">
        <v>5.2131147540983483E-2</v>
      </c>
      <c r="AF2377" s="14">
        <v>0.40195241674448079</v>
      </c>
      <c r="AG2377" s="12" t="s">
        <v>900</v>
      </c>
      <c r="AH2377" s="13">
        <v>0.315</v>
      </c>
      <c r="AI2377" s="20">
        <v>0</v>
      </c>
      <c r="AJ2377" s="13">
        <v>0.315</v>
      </c>
      <c r="AK2377" s="14">
        <v>0</v>
      </c>
      <c r="AL2377" s="14">
        <v>0.79372539331937719</v>
      </c>
      <c r="AM2377" s="12" t="s">
        <v>900</v>
      </c>
      <c r="AN2377" s="13">
        <v>64.49499999999999</v>
      </c>
      <c r="AO2377" s="20">
        <v>61</v>
      </c>
      <c r="AP2377" s="13">
        <v>3.4949999999999903</v>
      </c>
      <c r="AQ2377" s="14">
        <v>5.7295081967212953E-2</v>
      </c>
      <c r="AR2377" s="14">
        <v>0.4412136769699771</v>
      </c>
      <c r="AS2377" s="12" t="s">
        <v>900</v>
      </c>
      <c r="AT2377" s="12" t="s">
        <v>900</v>
      </c>
      <c r="AU2377" s="12" t="s">
        <v>900</v>
      </c>
      <c r="AV2377" s="12" t="s">
        <v>900</v>
      </c>
      <c r="AW2377" s="12" t="s">
        <v>900</v>
      </c>
      <c r="AX2377" s="12" t="s">
        <v>900</v>
      </c>
      <c r="AY2377" s="12" t="s">
        <v>2578</v>
      </c>
      <c r="AZ2377" s="12" t="s">
        <v>2578</v>
      </c>
      <c r="BA2377" s="12" t="s">
        <v>2578</v>
      </c>
      <c r="BB2377" s="12" t="s">
        <v>2578</v>
      </c>
      <c r="BC2377" s="12" t="s">
        <v>2578</v>
      </c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  <c r="CE2377"/>
      <c r="CF2377"/>
      <c r="CG2377"/>
    </row>
    <row r="2378" spans="1:85" ht="14.5" x14ac:dyDescent="0.35">
      <c r="A2378" s="57" t="s">
        <v>7216</v>
      </c>
      <c r="B2378" s="58" t="s">
        <v>4480</v>
      </c>
      <c r="C2378" s="58" t="s">
        <v>5381</v>
      </c>
      <c r="D2378" s="59" t="s">
        <v>7382</v>
      </c>
      <c r="E2378" s="60" t="s">
        <v>7382</v>
      </c>
      <c r="F2378" s="59">
        <v>0</v>
      </c>
      <c r="G2378" s="59" t="s">
        <v>2578</v>
      </c>
      <c r="H2378" s="59" t="s">
        <v>2578</v>
      </c>
      <c r="I2378" s="59" t="s">
        <v>4063</v>
      </c>
      <c r="J2378" s="59">
        <v>1</v>
      </c>
      <c r="K2378" s="59">
        <v>601</v>
      </c>
      <c r="L2378" s="59" t="s">
        <v>7703</v>
      </c>
      <c r="M2378" s="59" t="s">
        <v>7384</v>
      </c>
      <c r="N2378" s="59">
        <v>0</v>
      </c>
      <c r="O2378" s="61" t="s">
        <v>7710</v>
      </c>
      <c r="P2378" s="13">
        <v>189.99</v>
      </c>
      <c r="Q2378" s="20">
        <v>191.58201659140923</v>
      </c>
      <c r="R2378" s="13">
        <v>-1.5920165914092195</v>
      </c>
      <c r="S2378" s="22">
        <v>-8.3098435841425806E-3</v>
      </c>
      <c r="T2378" s="14">
        <v>0.11525886236752429</v>
      </c>
      <c r="U2378" s="12" t="s">
        <v>900</v>
      </c>
      <c r="V2378" s="13">
        <v>3.91</v>
      </c>
      <c r="W2378" s="20">
        <v>22.713331863929962</v>
      </c>
      <c r="X2378" s="13">
        <v>-18.803331863929962</v>
      </c>
      <c r="Y2378" s="14">
        <v>-0.82785440623930218</v>
      </c>
      <c r="Z2378" s="14">
        <v>5.1536937298322094</v>
      </c>
      <c r="AA2378" s="12" t="s">
        <v>900</v>
      </c>
      <c r="AB2378" s="13">
        <v>193.9</v>
      </c>
      <c r="AC2378" s="20">
        <v>214.29534845533919</v>
      </c>
      <c r="AD2378" s="13">
        <v>-20.395348455339189</v>
      </c>
      <c r="AE2378" s="14">
        <v>-9.5174013819482123E-2</v>
      </c>
      <c r="AF2378" s="14">
        <v>1.4276182849254619</v>
      </c>
      <c r="AG2378" s="12" t="s">
        <v>900</v>
      </c>
      <c r="AH2378" s="13">
        <v>1.0649999999999999</v>
      </c>
      <c r="AI2378" s="20">
        <v>4.9376808399847745</v>
      </c>
      <c r="AJ2378" s="13">
        <v>-3.8726808399847745</v>
      </c>
      <c r="AK2378" s="14">
        <v>-0.78431169722924332</v>
      </c>
      <c r="AL2378" s="14">
        <v>2.2353939867563319</v>
      </c>
      <c r="AM2378" s="12" t="s">
        <v>900</v>
      </c>
      <c r="AN2378" s="13">
        <v>194.965</v>
      </c>
      <c r="AO2378" s="20">
        <v>219.23302929532397</v>
      </c>
      <c r="AP2378" s="13">
        <v>-24.26802929532397</v>
      </c>
      <c r="AQ2378" s="14">
        <v>-0.11069513281519749</v>
      </c>
      <c r="AR2378" s="14">
        <v>1.686341369287228</v>
      </c>
      <c r="AS2378" s="12" t="s">
        <v>900</v>
      </c>
      <c r="AT2378" s="12" t="s">
        <v>900</v>
      </c>
      <c r="AU2378" s="12" t="s">
        <v>900</v>
      </c>
      <c r="AV2378" s="12" t="s">
        <v>900</v>
      </c>
      <c r="AW2378" s="12" t="s">
        <v>900</v>
      </c>
      <c r="AX2378" s="12" t="s">
        <v>900</v>
      </c>
      <c r="AY2378" s="12" t="s">
        <v>2578</v>
      </c>
      <c r="AZ2378" s="12" t="s">
        <v>2578</v>
      </c>
      <c r="BA2378" s="12" t="s">
        <v>2578</v>
      </c>
      <c r="BB2378" s="12" t="s">
        <v>2578</v>
      </c>
      <c r="BC2378" s="12" t="s">
        <v>2578</v>
      </c>
    </row>
    <row r="2379" spans="1:85" ht="14.5" x14ac:dyDescent="0.35">
      <c r="A2379" s="57" t="s">
        <v>5182</v>
      </c>
      <c r="B2379" s="58" t="s">
        <v>4480</v>
      </c>
      <c r="C2379" s="58" t="s">
        <v>5381</v>
      </c>
      <c r="D2379" s="59" t="s">
        <v>5170</v>
      </c>
      <c r="E2379" s="60">
        <v>0</v>
      </c>
      <c r="F2379" s="59">
        <v>0</v>
      </c>
      <c r="G2379" s="59" t="s">
        <v>2578</v>
      </c>
      <c r="H2379" s="59" t="s">
        <v>2578</v>
      </c>
      <c r="I2379" s="59" t="s">
        <v>4063</v>
      </c>
      <c r="J2379" s="59">
        <v>1</v>
      </c>
      <c r="K2379" s="59">
        <v>0</v>
      </c>
      <c r="L2379" s="59">
        <v>10120</v>
      </c>
      <c r="M2379" s="59">
        <v>10116</v>
      </c>
      <c r="N2379" s="59">
        <v>0</v>
      </c>
      <c r="O2379" s="61" t="s">
        <v>3902</v>
      </c>
      <c r="P2379" s="13">
        <v>1824.5900000000001</v>
      </c>
      <c r="Q2379" s="20">
        <v>1811.415</v>
      </c>
      <c r="R2379" s="13">
        <v>13.175000000000182</v>
      </c>
      <c r="S2379" s="22">
        <v>7.2733194767627416E-3</v>
      </c>
      <c r="T2379" s="14">
        <v>0.30899637593787638</v>
      </c>
      <c r="U2379" s="12" t="s">
        <v>900</v>
      </c>
      <c r="V2379" s="13">
        <v>147.34</v>
      </c>
      <c r="W2379" s="20">
        <v>112.29</v>
      </c>
      <c r="X2379" s="13">
        <v>35.049999999999997</v>
      </c>
      <c r="Y2379" s="14">
        <v>0.31213821355419002</v>
      </c>
      <c r="Z2379" s="14">
        <v>3.0762780271001606</v>
      </c>
      <c r="AA2379" s="12" t="s">
        <v>900</v>
      </c>
      <c r="AB2379" s="13">
        <v>1971.93</v>
      </c>
      <c r="AC2379" s="20">
        <v>1923.7049999999999</v>
      </c>
      <c r="AD2379" s="13">
        <v>48.225000000000136</v>
      </c>
      <c r="AE2379" s="14">
        <v>2.5068812525829137E-2</v>
      </c>
      <c r="AF2379" s="14">
        <v>1.0926928583614526</v>
      </c>
      <c r="AG2379" s="12" t="s">
        <v>900</v>
      </c>
      <c r="AH2379" s="13">
        <v>30.114999999999998</v>
      </c>
      <c r="AI2379" s="20">
        <v>13.790000000000001</v>
      </c>
      <c r="AJ2379" s="13">
        <v>16.324999999999996</v>
      </c>
      <c r="AK2379" s="14">
        <v>1.1838288614938357</v>
      </c>
      <c r="AL2379" s="14">
        <v>3.4842651496181563</v>
      </c>
      <c r="AM2379" s="12" t="s">
        <v>900</v>
      </c>
      <c r="AN2379" s="13">
        <v>2002.0450000000001</v>
      </c>
      <c r="AO2379" s="20">
        <v>1937.4949999999999</v>
      </c>
      <c r="AP2379" s="13">
        <v>64.550000000000182</v>
      </c>
      <c r="AQ2379" s="14">
        <v>3.3316215009587216E-2</v>
      </c>
      <c r="AR2379" s="14">
        <v>1.4544154763935491</v>
      </c>
      <c r="AS2379" s="12" t="s">
        <v>900</v>
      </c>
      <c r="AT2379" s="12" t="s">
        <v>900</v>
      </c>
      <c r="AU2379" s="12" t="s">
        <v>900</v>
      </c>
      <c r="AV2379" s="12" t="s">
        <v>900</v>
      </c>
      <c r="AW2379" s="12" t="s">
        <v>900</v>
      </c>
      <c r="AX2379" s="12" t="s">
        <v>900</v>
      </c>
      <c r="AY2379" s="12" t="s">
        <v>2578</v>
      </c>
      <c r="AZ2379" s="12" t="s">
        <v>2578</v>
      </c>
      <c r="BA2379" s="12" t="s">
        <v>2578</v>
      </c>
      <c r="BB2379" s="12" t="s">
        <v>2578</v>
      </c>
      <c r="BC2379" s="12" t="s">
        <v>2578</v>
      </c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  <c r="CE2379"/>
      <c r="CF2379"/>
      <c r="CG2379"/>
    </row>
    <row r="2380" spans="1:85" ht="14.5" x14ac:dyDescent="0.35">
      <c r="A2380" s="57" t="s">
        <v>5183</v>
      </c>
      <c r="B2380" s="58" t="s">
        <v>4480</v>
      </c>
      <c r="C2380" s="58" t="s">
        <v>5381</v>
      </c>
      <c r="D2380" s="59" t="s">
        <v>5184</v>
      </c>
      <c r="E2380" s="60">
        <v>0</v>
      </c>
      <c r="F2380" s="59">
        <v>0</v>
      </c>
      <c r="G2380" s="59" t="s">
        <v>2578</v>
      </c>
      <c r="H2380" s="59" t="s">
        <v>2578</v>
      </c>
      <c r="I2380" s="59" t="s">
        <v>4063</v>
      </c>
      <c r="J2380" s="59">
        <v>1</v>
      </c>
      <c r="K2380" s="59">
        <v>0</v>
      </c>
      <c r="L2380" s="59">
        <v>10120</v>
      </c>
      <c r="M2380" s="59">
        <v>10116</v>
      </c>
      <c r="N2380" s="59">
        <v>0</v>
      </c>
      <c r="O2380" s="61" t="s">
        <v>3902</v>
      </c>
      <c r="P2380" s="13">
        <v>1824.5900000000001</v>
      </c>
      <c r="Q2380" s="20">
        <v>1811.415</v>
      </c>
      <c r="R2380" s="13">
        <v>13.175000000000182</v>
      </c>
      <c r="S2380" s="22">
        <v>7.2733194767627416E-3</v>
      </c>
      <c r="T2380" s="14">
        <v>0.30899637593787638</v>
      </c>
      <c r="U2380" s="12" t="s">
        <v>900</v>
      </c>
      <c r="V2380" s="13">
        <v>147.34</v>
      </c>
      <c r="W2380" s="20">
        <v>112.28999999999999</v>
      </c>
      <c r="X2380" s="13">
        <v>35.050000000000011</v>
      </c>
      <c r="Y2380" s="14">
        <v>0.31213821355419019</v>
      </c>
      <c r="Z2380" s="14">
        <v>3.076278027100162</v>
      </c>
      <c r="AA2380" s="12" t="s">
        <v>900</v>
      </c>
      <c r="AB2380" s="13">
        <v>1971.93</v>
      </c>
      <c r="AC2380" s="20">
        <v>1923.7049999999999</v>
      </c>
      <c r="AD2380" s="13">
        <v>48.225000000000136</v>
      </c>
      <c r="AE2380" s="14">
        <v>2.5068812525829137E-2</v>
      </c>
      <c r="AF2380" s="14">
        <v>1.0926928583614526</v>
      </c>
      <c r="AG2380" s="12" t="s">
        <v>900</v>
      </c>
      <c r="AH2380" s="13">
        <v>30.114999999999998</v>
      </c>
      <c r="AI2380" s="20">
        <v>13.790000000000001</v>
      </c>
      <c r="AJ2380" s="13">
        <v>16.324999999999996</v>
      </c>
      <c r="AK2380" s="14">
        <v>1.1838288614938357</v>
      </c>
      <c r="AL2380" s="14">
        <v>3.4842651496181563</v>
      </c>
      <c r="AM2380" s="12" t="s">
        <v>900</v>
      </c>
      <c r="AN2380" s="13">
        <v>2002.0450000000001</v>
      </c>
      <c r="AO2380" s="20">
        <v>1937.4949999999999</v>
      </c>
      <c r="AP2380" s="13">
        <v>64.550000000000182</v>
      </c>
      <c r="AQ2380" s="14">
        <v>3.3316215009587216E-2</v>
      </c>
      <c r="AR2380" s="14">
        <v>1.4544154763935491</v>
      </c>
      <c r="AS2380" s="12" t="s">
        <v>900</v>
      </c>
      <c r="AT2380" s="12" t="s">
        <v>900</v>
      </c>
      <c r="AU2380" s="12" t="s">
        <v>900</v>
      </c>
      <c r="AV2380" s="12" t="s">
        <v>900</v>
      </c>
      <c r="AW2380" s="12" t="s">
        <v>900</v>
      </c>
      <c r="AX2380" s="12" t="s">
        <v>900</v>
      </c>
      <c r="AY2380" s="12" t="s">
        <v>2578</v>
      </c>
      <c r="AZ2380" s="12" t="s">
        <v>2578</v>
      </c>
      <c r="BA2380" s="12" t="s">
        <v>2578</v>
      </c>
      <c r="BB2380" s="12" t="s">
        <v>2578</v>
      </c>
      <c r="BC2380" s="12" t="s">
        <v>2578</v>
      </c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  <c r="CE2380"/>
      <c r="CF2380"/>
      <c r="CG2380"/>
    </row>
    <row r="2381" spans="1:85" ht="14.5" x14ac:dyDescent="0.35">
      <c r="A2381" s="57" t="s">
        <v>5174</v>
      </c>
      <c r="B2381" s="58" t="s">
        <v>4480</v>
      </c>
      <c r="C2381" s="58" t="s">
        <v>5381</v>
      </c>
      <c r="D2381" s="59" t="s">
        <v>5172</v>
      </c>
      <c r="E2381" s="60">
        <v>0</v>
      </c>
      <c r="F2381" s="59">
        <v>0</v>
      </c>
      <c r="G2381" s="59" t="s">
        <v>2578</v>
      </c>
      <c r="H2381" s="59" t="s">
        <v>2578</v>
      </c>
      <c r="I2381" s="59" t="s">
        <v>888</v>
      </c>
      <c r="J2381" s="59">
        <v>1</v>
      </c>
      <c r="K2381" s="59">
        <v>0</v>
      </c>
      <c r="L2381" s="59">
        <v>10113</v>
      </c>
      <c r="M2381" s="59">
        <v>10112</v>
      </c>
      <c r="N2381" s="59">
        <v>0</v>
      </c>
      <c r="O2381" s="61" t="s">
        <v>6528</v>
      </c>
      <c r="P2381" s="13">
        <v>963.04000000000008</v>
      </c>
      <c r="Q2381" s="20">
        <v>954.46500000000003</v>
      </c>
      <c r="R2381" s="13">
        <v>8.5750000000000455</v>
      </c>
      <c r="S2381" s="22">
        <v>8.9840905638237604E-3</v>
      </c>
      <c r="T2381" s="14">
        <v>0.27693693032753108</v>
      </c>
      <c r="U2381" s="12" t="s">
        <v>900</v>
      </c>
      <c r="V2381" s="13">
        <v>115.26</v>
      </c>
      <c r="W2381" s="20">
        <v>89.635000000000005</v>
      </c>
      <c r="X2381" s="13">
        <v>25.625</v>
      </c>
      <c r="Y2381" s="14">
        <v>0.28588163105929604</v>
      </c>
      <c r="Z2381" s="14">
        <v>2.5317055380714204</v>
      </c>
      <c r="AA2381" s="12" t="s">
        <v>900</v>
      </c>
      <c r="AB2381" s="13">
        <v>1078.3000000000002</v>
      </c>
      <c r="AC2381" s="20">
        <v>1044.1000000000001</v>
      </c>
      <c r="AD2381" s="13">
        <v>34.200000000000045</v>
      </c>
      <c r="AE2381" s="14">
        <v>3.2755483191265242E-2</v>
      </c>
      <c r="AF2381" s="14">
        <v>1.0498505628407429</v>
      </c>
      <c r="AG2381" s="12" t="s">
        <v>900</v>
      </c>
      <c r="AH2381" s="13">
        <v>17.29</v>
      </c>
      <c r="AI2381" s="20">
        <v>11.82</v>
      </c>
      <c r="AJ2381" s="13">
        <v>5.4699999999999989</v>
      </c>
      <c r="AK2381" s="14">
        <v>0.46277495769881544</v>
      </c>
      <c r="AL2381" s="14">
        <v>1.4337757193739062</v>
      </c>
      <c r="AM2381" s="12" t="s">
        <v>900</v>
      </c>
      <c r="AN2381" s="13">
        <v>1095.5900000000001</v>
      </c>
      <c r="AO2381" s="20">
        <v>1055.92</v>
      </c>
      <c r="AP2381" s="13">
        <v>39.670000000000073</v>
      </c>
      <c r="AQ2381" s="14">
        <v>3.7569134025305012E-2</v>
      </c>
      <c r="AR2381" s="14">
        <v>1.2094990005232107</v>
      </c>
      <c r="AS2381" s="12" t="s">
        <v>900</v>
      </c>
      <c r="AT2381" s="12" t="s">
        <v>2578</v>
      </c>
      <c r="AU2381" s="12" t="s">
        <v>2578</v>
      </c>
      <c r="AV2381" s="12" t="s">
        <v>2578</v>
      </c>
      <c r="AW2381" s="12" t="s">
        <v>2578</v>
      </c>
      <c r="AX2381" s="12" t="s">
        <v>2578</v>
      </c>
      <c r="AY2381" s="12" t="s">
        <v>900</v>
      </c>
      <c r="AZ2381" s="12" t="s">
        <v>900</v>
      </c>
      <c r="BA2381" s="12" t="s">
        <v>900</v>
      </c>
      <c r="BB2381" s="12" t="s">
        <v>900</v>
      </c>
      <c r="BC2381" s="12" t="s">
        <v>900</v>
      </c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  <c r="CE2381"/>
      <c r="CF2381"/>
      <c r="CG2381"/>
    </row>
    <row r="2382" spans="1:85" ht="14.5" x14ac:dyDescent="0.35">
      <c r="A2382" s="57" t="s">
        <v>7173</v>
      </c>
      <c r="B2382" s="58" t="s">
        <v>4480</v>
      </c>
      <c r="C2382" s="58" t="s">
        <v>5381</v>
      </c>
      <c r="D2382" s="59" t="s">
        <v>7609</v>
      </c>
      <c r="E2382" s="60" t="s">
        <v>7609</v>
      </c>
      <c r="F2382" s="59">
        <v>0</v>
      </c>
      <c r="G2382" s="59" t="s">
        <v>2578</v>
      </c>
      <c r="H2382" s="59" t="s">
        <v>2578</v>
      </c>
      <c r="I2382" s="59" t="s">
        <v>4063</v>
      </c>
      <c r="J2382" s="59">
        <v>1</v>
      </c>
      <c r="K2382" s="59">
        <v>307</v>
      </c>
      <c r="L2382" s="59" t="s">
        <v>7611</v>
      </c>
      <c r="M2382" s="59" t="s">
        <v>7616</v>
      </c>
      <c r="N2382" s="59">
        <v>0</v>
      </c>
      <c r="O2382" s="61" t="s">
        <v>8108</v>
      </c>
      <c r="P2382" s="13">
        <v>207.64000000000001</v>
      </c>
      <c r="Q2382" s="20">
        <v>362.71277685089802</v>
      </c>
      <c r="R2382" s="13">
        <v>-155.07277685089801</v>
      </c>
      <c r="S2382" s="22">
        <v>-0.42753601953935161</v>
      </c>
      <c r="T2382" s="14">
        <v>9.182877301007732</v>
      </c>
      <c r="U2382" s="12" t="s">
        <v>2218</v>
      </c>
      <c r="V2382" s="13">
        <v>19.79</v>
      </c>
      <c r="W2382" s="20">
        <v>57.636550842060501</v>
      </c>
      <c r="X2382" s="13">
        <v>-37.846550842060502</v>
      </c>
      <c r="Y2382" s="14">
        <v>-0.65664149379393177</v>
      </c>
      <c r="Z2382" s="14">
        <v>6.0826992985391923</v>
      </c>
      <c r="AA2382" s="12" t="s">
        <v>900</v>
      </c>
      <c r="AB2382" s="13">
        <v>227.43</v>
      </c>
      <c r="AC2382" s="20">
        <v>420.34932769295852</v>
      </c>
      <c r="AD2382" s="13">
        <v>-192.91932769295852</v>
      </c>
      <c r="AE2382" s="14">
        <v>-0.45895000891704818</v>
      </c>
      <c r="AF2382" s="14">
        <v>10.719565823023105</v>
      </c>
      <c r="AG2382" s="12" t="s">
        <v>2218</v>
      </c>
      <c r="AH2382" s="13">
        <v>190.18</v>
      </c>
      <c r="AI2382" s="20">
        <v>25.837074515406432</v>
      </c>
      <c r="AJ2382" s="13">
        <v>164.34292548459356</v>
      </c>
      <c r="AK2382" s="14">
        <v>6.3607404695371859</v>
      </c>
      <c r="AL2382" s="14">
        <v>15.813280380851614</v>
      </c>
      <c r="AM2382" s="12" t="s">
        <v>2218</v>
      </c>
      <c r="AN2382" s="13">
        <v>417.61</v>
      </c>
      <c r="AO2382" s="20">
        <v>446.18640220836494</v>
      </c>
      <c r="AP2382" s="13">
        <v>-28.576402208364925</v>
      </c>
      <c r="AQ2382" s="14">
        <v>-6.4045883215912106E-2</v>
      </c>
      <c r="AR2382" s="14">
        <v>1.3750448134593289</v>
      </c>
      <c r="AS2382" s="12" t="s">
        <v>900</v>
      </c>
      <c r="AT2382" s="12" t="s">
        <v>2578</v>
      </c>
      <c r="AU2382" s="12" t="s">
        <v>900</v>
      </c>
      <c r="AV2382" s="12" t="s">
        <v>2578</v>
      </c>
      <c r="AW2382" s="12" t="s">
        <v>2578</v>
      </c>
      <c r="AX2382" s="12" t="s">
        <v>900</v>
      </c>
      <c r="AY2382" s="12" t="s">
        <v>2578</v>
      </c>
      <c r="AZ2382" s="12" t="s">
        <v>2578</v>
      </c>
      <c r="BA2382" s="12" t="s">
        <v>2578</v>
      </c>
      <c r="BB2382" s="12" t="s">
        <v>2578</v>
      </c>
      <c r="BC2382" s="12" t="s">
        <v>2578</v>
      </c>
    </row>
    <row r="2383" spans="1:85" ht="14.5" x14ac:dyDescent="0.35">
      <c r="A2383" s="57" t="s">
        <v>945</v>
      </c>
      <c r="B2383" s="58" t="s">
        <v>4480</v>
      </c>
      <c r="C2383" s="58" t="s">
        <v>5381</v>
      </c>
      <c r="D2383" s="59" t="s">
        <v>2595</v>
      </c>
      <c r="E2383" s="60" t="s">
        <v>2596</v>
      </c>
      <c r="F2383" s="59" t="s">
        <v>2603</v>
      </c>
      <c r="G2383" s="59" t="s">
        <v>5384</v>
      </c>
      <c r="H2383" s="59" t="s">
        <v>5385</v>
      </c>
      <c r="I2383" s="59" t="s">
        <v>4063</v>
      </c>
      <c r="J2383" s="59">
        <v>1</v>
      </c>
      <c r="K2383" s="59">
        <v>0</v>
      </c>
      <c r="L2383" s="59">
        <v>11017</v>
      </c>
      <c r="M2383" s="59">
        <v>12350</v>
      </c>
      <c r="N2383" s="59" t="s">
        <v>4139</v>
      </c>
      <c r="O2383" s="61" t="s">
        <v>2604</v>
      </c>
      <c r="P2383" s="13">
        <v>407.94</v>
      </c>
      <c r="Q2383" s="20">
        <v>402</v>
      </c>
      <c r="R2383" s="13">
        <v>5.9399999999999977</v>
      </c>
      <c r="S2383" s="22">
        <v>1.477611940298507E-2</v>
      </c>
      <c r="T2383" s="14">
        <v>0.29517190552522671</v>
      </c>
      <c r="U2383" s="12" t="s">
        <v>900</v>
      </c>
      <c r="V2383" s="13">
        <v>27.02</v>
      </c>
      <c r="W2383" s="20">
        <v>26</v>
      </c>
      <c r="X2383" s="13">
        <v>1.0199999999999996</v>
      </c>
      <c r="Y2383" s="14">
        <v>3.9230769230769215E-2</v>
      </c>
      <c r="Z2383" s="14">
        <v>0.19810494115568639</v>
      </c>
      <c r="AA2383" s="12" t="s">
        <v>900</v>
      </c>
      <c r="AB2383" s="13">
        <v>434.96</v>
      </c>
      <c r="AC2383" s="20">
        <v>428</v>
      </c>
      <c r="AD2383" s="13">
        <v>6.9599999999999795</v>
      </c>
      <c r="AE2383" s="14">
        <v>1.6261682242990606E-2</v>
      </c>
      <c r="AF2383" s="14">
        <v>0.33506487626735115</v>
      </c>
      <c r="AG2383" s="12" t="s">
        <v>900</v>
      </c>
      <c r="AH2383" s="13">
        <v>8.3000000000000007</v>
      </c>
      <c r="AI2383" s="20">
        <v>8</v>
      </c>
      <c r="AJ2383" s="13">
        <v>0.30000000000000071</v>
      </c>
      <c r="AK2383" s="14">
        <v>3.7500000000000089E-2</v>
      </c>
      <c r="AL2383" s="14">
        <v>0.10508541661560906</v>
      </c>
      <c r="AM2383" s="12" t="s">
        <v>900</v>
      </c>
      <c r="AN2383" s="13">
        <v>443.26</v>
      </c>
      <c r="AO2383" s="20">
        <v>436</v>
      </c>
      <c r="AP2383" s="13">
        <v>7.2599999999999909</v>
      </c>
      <c r="AQ2383" s="14">
        <v>1.6651376146788969E-2</v>
      </c>
      <c r="AR2383" s="14">
        <v>0.34625253396641797</v>
      </c>
      <c r="AS2383" s="12" t="s">
        <v>900</v>
      </c>
      <c r="AT2383" s="12" t="s">
        <v>900</v>
      </c>
      <c r="AU2383" s="12" t="s">
        <v>900</v>
      </c>
      <c r="AV2383" s="12" t="s">
        <v>900</v>
      </c>
      <c r="AW2383" s="12" t="s">
        <v>900</v>
      </c>
      <c r="AX2383" s="12" t="s">
        <v>900</v>
      </c>
      <c r="AY2383" s="12" t="s">
        <v>2578</v>
      </c>
      <c r="AZ2383" s="12" t="s">
        <v>2578</v>
      </c>
      <c r="BA2383" s="12" t="s">
        <v>2578</v>
      </c>
      <c r="BB2383" s="12" t="s">
        <v>2578</v>
      </c>
      <c r="BC2383" s="12" t="s">
        <v>2578</v>
      </c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  <c r="CE2383"/>
      <c r="CF2383"/>
      <c r="CG2383"/>
    </row>
    <row r="2384" spans="1:85" ht="14.5" x14ac:dyDescent="0.35">
      <c r="A2384" s="57" t="s">
        <v>4668</v>
      </c>
      <c r="B2384" s="58" t="s">
        <v>4480</v>
      </c>
      <c r="C2384" s="58" t="s">
        <v>5381</v>
      </c>
      <c r="D2384" s="59">
        <v>0</v>
      </c>
      <c r="E2384" s="60" t="s">
        <v>4562</v>
      </c>
      <c r="F2384" s="59" t="s">
        <v>4575</v>
      </c>
      <c r="G2384" s="59" t="s">
        <v>2578</v>
      </c>
      <c r="H2384" s="59" t="s">
        <v>2578</v>
      </c>
      <c r="I2384" s="59" t="s">
        <v>4063</v>
      </c>
      <c r="J2384" s="59">
        <v>1</v>
      </c>
      <c r="K2384" s="59">
        <v>0</v>
      </c>
      <c r="L2384" s="59">
        <v>48502</v>
      </c>
      <c r="M2384" s="59">
        <v>12579</v>
      </c>
      <c r="N2384" s="59">
        <v>11007</v>
      </c>
      <c r="O2384" s="61" t="s">
        <v>4669</v>
      </c>
      <c r="P2384" s="13">
        <v>30.56</v>
      </c>
      <c r="Q2384" s="20">
        <v>56</v>
      </c>
      <c r="R2384" s="13">
        <v>-25.44</v>
      </c>
      <c r="S2384" s="22">
        <v>-0.45428571428571429</v>
      </c>
      <c r="T2384" s="14">
        <v>3.8669938459746631</v>
      </c>
      <c r="U2384" s="12" t="s">
        <v>900</v>
      </c>
      <c r="V2384" s="13">
        <v>2.09</v>
      </c>
      <c r="W2384" s="20">
        <v>2</v>
      </c>
      <c r="X2384" s="13">
        <v>8.9999999999999858E-2</v>
      </c>
      <c r="Y2384" s="14">
        <v>4.4999999999999929E-2</v>
      </c>
      <c r="Z2384" s="14">
        <v>6.2935524114755809E-2</v>
      </c>
      <c r="AA2384" s="12" t="s">
        <v>900</v>
      </c>
      <c r="AB2384" s="13">
        <v>32.65</v>
      </c>
      <c r="AC2384" s="20">
        <v>58</v>
      </c>
      <c r="AD2384" s="13">
        <v>-25.35</v>
      </c>
      <c r="AE2384" s="14">
        <v>-0.43706896551724139</v>
      </c>
      <c r="AF2384" s="14">
        <v>3.7653821309912634</v>
      </c>
      <c r="AG2384" s="12" t="s">
        <v>900</v>
      </c>
      <c r="AH2384" s="13">
        <v>5.0000000000000001E-3</v>
      </c>
      <c r="AI2384" s="20">
        <v>0</v>
      </c>
      <c r="AJ2384" s="13">
        <v>5.0000000000000001E-3</v>
      </c>
      <c r="AK2384" s="14">
        <v>0</v>
      </c>
      <c r="AL2384" s="14">
        <v>0.1</v>
      </c>
      <c r="AM2384" s="12" t="s">
        <v>900</v>
      </c>
      <c r="AN2384" s="13">
        <v>32.655000000000001</v>
      </c>
      <c r="AO2384" s="20">
        <v>58</v>
      </c>
      <c r="AP2384" s="13">
        <v>-25.344999999999999</v>
      </c>
      <c r="AQ2384" s="14">
        <v>-0.43698275862068964</v>
      </c>
      <c r="AR2384" s="14">
        <v>3.7645356328828696</v>
      </c>
      <c r="AS2384" s="12" t="s">
        <v>900</v>
      </c>
      <c r="AT2384" s="12" t="s">
        <v>900</v>
      </c>
      <c r="AU2384" s="12" t="s">
        <v>900</v>
      </c>
      <c r="AV2384" s="12" t="s">
        <v>900</v>
      </c>
      <c r="AW2384" s="12" t="s">
        <v>900</v>
      </c>
      <c r="AX2384" s="12" t="s">
        <v>900</v>
      </c>
      <c r="AY2384" s="12" t="s">
        <v>2578</v>
      </c>
      <c r="AZ2384" s="12" t="s">
        <v>2578</v>
      </c>
      <c r="BA2384" s="12" t="s">
        <v>2578</v>
      </c>
      <c r="BB2384" s="12" t="s">
        <v>2578</v>
      </c>
      <c r="BC2384" s="12" t="s">
        <v>2578</v>
      </c>
      <c r="BD2384"/>
      <c r="BE2384"/>
      <c r="BF2384"/>
      <c r="BG2384"/>
      <c r="BH2384"/>
      <c r="BI2384"/>
      <c r="BJ2384"/>
      <c r="BK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/>
      <c r="CF2384"/>
      <c r="CG2384"/>
    </row>
    <row r="2385" spans="1:85" ht="14.5" x14ac:dyDescent="0.35">
      <c r="A2385" s="57" t="s">
        <v>5025</v>
      </c>
      <c r="B2385" s="58" t="s">
        <v>4480</v>
      </c>
      <c r="C2385" s="58" t="s">
        <v>5381</v>
      </c>
      <c r="D2385" s="59" t="s">
        <v>4766</v>
      </c>
      <c r="E2385" s="60" t="s">
        <v>5021</v>
      </c>
      <c r="F2385" s="59">
        <v>0</v>
      </c>
      <c r="G2385" s="59" t="s">
        <v>2578</v>
      </c>
      <c r="H2385" s="59" t="s">
        <v>2578</v>
      </c>
      <c r="I2385" s="59" t="s">
        <v>4063</v>
      </c>
      <c r="J2385" s="59">
        <v>1</v>
      </c>
      <c r="K2385" s="59">
        <v>0</v>
      </c>
      <c r="L2385" s="59">
        <v>10188</v>
      </c>
      <c r="M2385" s="59">
        <v>10001</v>
      </c>
      <c r="N2385" s="59">
        <v>0</v>
      </c>
      <c r="O2385" s="61" t="s">
        <v>6696</v>
      </c>
      <c r="P2385" s="13">
        <v>926.94</v>
      </c>
      <c r="Q2385" s="20">
        <v>1003.8929999999999</v>
      </c>
      <c r="R2385" s="13">
        <v>-76.952999999999861</v>
      </c>
      <c r="S2385" s="22">
        <v>-7.6654583705633841E-2</v>
      </c>
      <c r="T2385" s="14">
        <v>2.4766703038956654</v>
      </c>
      <c r="U2385" s="12" t="s">
        <v>900</v>
      </c>
      <c r="V2385" s="13">
        <v>94.35</v>
      </c>
      <c r="W2385" s="20">
        <v>68.903999999999996</v>
      </c>
      <c r="X2385" s="13">
        <v>25.445999999999998</v>
      </c>
      <c r="Y2385" s="14">
        <v>0.36929641239986066</v>
      </c>
      <c r="Z2385" s="14">
        <v>2.816453628317809</v>
      </c>
      <c r="AA2385" s="12" t="s">
        <v>900</v>
      </c>
      <c r="AB2385" s="13">
        <v>1021.2900000000001</v>
      </c>
      <c r="AC2385" s="20">
        <v>1072.797</v>
      </c>
      <c r="AD2385" s="13">
        <v>-51.506999999999948</v>
      </c>
      <c r="AE2385" s="14">
        <v>-4.8011879227850142E-2</v>
      </c>
      <c r="AF2385" s="14">
        <v>1.5917831122549775</v>
      </c>
      <c r="AG2385" s="12" t="s">
        <v>900</v>
      </c>
      <c r="AH2385" s="13">
        <v>17.004999999999999</v>
      </c>
      <c r="AI2385" s="20">
        <v>15.311999999999999</v>
      </c>
      <c r="AJ2385" s="13">
        <v>1.6929999999999996</v>
      </c>
      <c r="AK2385" s="14">
        <v>0.11056687565308253</v>
      </c>
      <c r="AL2385" s="14">
        <v>0.42116903804034633</v>
      </c>
      <c r="AM2385" s="12" t="s">
        <v>900</v>
      </c>
      <c r="AN2385" s="13">
        <v>1038.2950000000001</v>
      </c>
      <c r="AO2385" s="20">
        <v>1088.1089999999999</v>
      </c>
      <c r="AP2385" s="13">
        <v>-49.813999999999851</v>
      </c>
      <c r="AQ2385" s="14">
        <v>-4.5780340021082312E-2</v>
      </c>
      <c r="AR2385" s="14">
        <v>1.5277191549963771</v>
      </c>
      <c r="AS2385" s="12" t="s">
        <v>900</v>
      </c>
      <c r="AT2385" s="12" t="s">
        <v>900</v>
      </c>
      <c r="AU2385" s="12" t="s">
        <v>900</v>
      </c>
      <c r="AV2385" s="12" t="s">
        <v>900</v>
      </c>
      <c r="AW2385" s="12" t="s">
        <v>900</v>
      </c>
      <c r="AX2385" s="12" t="s">
        <v>900</v>
      </c>
      <c r="AY2385" s="12" t="s">
        <v>2578</v>
      </c>
      <c r="AZ2385" s="12" t="s">
        <v>2578</v>
      </c>
      <c r="BA2385" s="12" t="s">
        <v>2578</v>
      </c>
      <c r="BB2385" s="12" t="s">
        <v>2578</v>
      </c>
      <c r="BC2385" s="12" t="s">
        <v>2578</v>
      </c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  <c r="CE2385"/>
      <c r="CF2385"/>
      <c r="CG2385"/>
    </row>
    <row r="2386" spans="1:85" ht="14.5" x14ac:dyDescent="0.35">
      <c r="A2386" s="57" t="s">
        <v>1173</v>
      </c>
      <c r="B2386" s="58" t="s">
        <v>4480</v>
      </c>
      <c r="C2386" s="58" t="s">
        <v>5381</v>
      </c>
      <c r="D2386" s="59" t="s">
        <v>3103</v>
      </c>
      <c r="E2386" s="60" t="s">
        <v>3104</v>
      </c>
      <c r="F2386" s="59" t="s">
        <v>11</v>
      </c>
      <c r="G2386" s="59" t="s">
        <v>2578</v>
      </c>
      <c r="H2386" s="59" t="s">
        <v>2578</v>
      </c>
      <c r="I2386" s="59" t="s">
        <v>4063</v>
      </c>
      <c r="J2386" s="59">
        <v>1</v>
      </c>
      <c r="K2386" s="59">
        <v>0</v>
      </c>
      <c r="L2386" s="59">
        <v>12602</v>
      </c>
      <c r="M2386" s="59">
        <v>12823</v>
      </c>
      <c r="N2386" s="59">
        <v>0</v>
      </c>
      <c r="O2386" s="61" t="s">
        <v>2712</v>
      </c>
      <c r="P2386" s="13">
        <v>740.33</v>
      </c>
      <c r="Q2386" s="20">
        <v>778</v>
      </c>
      <c r="R2386" s="13">
        <v>-37.669999999999959</v>
      </c>
      <c r="S2386" s="22">
        <v>-4.8419023136246735E-2</v>
      </c>
      <c r="T2386" s="14">
        <v>1.3671857762006314</v>
      </c>
      <c r="U2386" s="12" t="s">
        <v>900</v>
      </c>
      <c r="V2386" s="13">
        <v>38.74</v>
      </c>
      <c r="W2386" s="20">
        <v>52</v>
      </c>
      <c r="X2386" s="13">
        <v>-13.259999999999998</v>
      </c>
      <c r="Y2386" s="14">
        <v>-0.25499999999999995</v>
      </c>
      <c r="Z2386" s="14">
        <v>1.9686074958658895</v>
      </c>
      <c r="AA2386" s="12" t="s">
        <v>900</v>
      </c>
      <c r="AB2386" s="13">
        <v>779.07</v>
      </c>
      <c r="AC2386" s="20">
        <v>830</v>
      </c>
      <c r="AD2386" s="13">
        <v>-50.92999999999995</v>
      </c>
      <c r="AE2386" s="14">
        <v>-6.1361445783132469E-2</v>
      </c>
      <c r="AF2386" s="14">
        <v>1.7955653050093809</v>
      </c>
      <c r="AG2386" s="12" t="s">
        <v>900</v>
      </c>
      <c r="AH2386" s="13">
        <v>18.920000000000002</v>
      </c>
      <c r="AI2386" s="20">
        <v>10</v>
      </c>
      <c r="AJ2386" s="13">
        <v>8.9200000000000017</v>
      </c>
      <c r="AK2386" s="14">
        <v>0.89200000000000013</v>
      </c>
      <c r="AL2386" s="14">
        <v>2.3457445063504481</v>
      </c>
      <c r="AM2386" s="12" t="s">
        <v>900</v>
      </c>
      <c r="AN2386" s="13">
        <v>797.99</v>
      </c>
      <c r="AO2386" s="20">
        <v>840</v>
      </c>
      <c r="AP2386" s="13">
        <v>-42.009999999999991</v>
      </c>
      <c r="AQ2386" s="14">
        <v>-5.001190476190475E-2</v>
      </c>
      <c r="AR2386" s="14">
        <v>1.4679526806264702</v>
      </c>
      <c r="AS2386" s="12" t="s">
        <v>900</v>
      </c>
      <c r="AT2386" s="12" t="s">
        <v>900</v>
      </c>
      <c r="AU2386" s="12" t="s">
        <v>900</v>
      </c>
      <c r="AV2386" s="12" t="s">
        <v>900</v>
      </c>
      <c r="AW2386" s="12" t="s">
        <v>900</v>
      </c>
      <c r="AX2386" s="12" t="s">
        <v>900</v>
      </c>
      <c r="AY2386" s="12" t="s">
        <v>2578</v>
      </c>
      <c r="AZ2386" s="12" t="s">
        <v>2578</v>
      </c>
      <c r="BA2386" s="12" t="s">
        <v>2578</v>
      </c>
      <c r="BB2386" s="12" t="s">
        <v>2578</v>
      </c>
      <c r="BC2386" s="12" t="s">
        <v>2578</v>
      </c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  <c r="CE2386"/>
      <c r="CF2386"/>
      <c r="CG2386"/>
    </row>
    <row r="2387" spans="1:85" ht="14.5" x14ac:dyDescent="0.35">
      <c r="A2387" s="57" t="s">
        <v>5247</v>
      </c>
      <c r="B2387" s="58" t="s">
        <v>4480</v>
      </c>
      <c r="C2387" s="58" t="s">
        <v>5381</v>
      </c>
      <c r="D2387" s="59" t="s">
        <v>5194</v>
      </c>
      <c r="E2387" s="60">
        <v>0</v>
      </c>
      <c r="F2387" s="59">
        <v>0</v>
      </c>
      <c r="G2387" s="59" t="s">
        <v>2578</v>
      </c>
      <c r="H2387" s="59" t="s">
        <v>2578</v>
      </c>
      <c r="I2387" s="59" t="s">
        <v>4063</v>
      </c>
      <c r="J2387" s="59">
        <v>1</v>
      </c>
      <c r="K2387" s="59">
        <v>0</v>
      </c>
      <c r="L2387" s="59">
        <v>10166</v>
      </c>
      <c r="M2387" s="59">
        <v>10160</v>
      </c>
      <c r="N2387" s="59">
        <v>0</v>
      </c>
      <c r="O2387" s="61" t="s">
        <v>6567</v>
      </c>
      <c r="P2387" s="13">
        <v>459.24</v>
      </c>
      <c r="Q2387" s="20">
        <v>501.36500000000001</v>
      </c>
      <c r="R2387" s="13">
        <v>-42.125</v>
      </c>
      <c r="S2387" s="22">
        <v>-8.4020623697306354E-2</v>
      </c>
      <c r="T2387" s="14">
        <v>1.9221288191702757</v>
      </c>
      <c r="U2387" s="12" t="s">
        <v>900</v>
      </c>
      <c r="V2387" s="13">
        <v>33.479999999999997</v>
      </c>
      <c r="W2387" s="20">
        <v>26.594999999999999</v>
      </c>
      <c r="X2387" s="13">
        <v>6.884999999999998</v>
      </c>
      <c r="Y2387" s="14">
        <v>0.25888324873096441</v>
      </c>
      <c r="Z2387" s="14">
        <v>1.2562383657016185</v>
      </c>
      <c r="AA2387" s="12" t="s">
        <v>900</v>
      </c>
      <c r="AB2387" s="13">
        <v>492.72</v>
      </c>
      <c r="AC2387" s="20">
        <v>527.95999999999992</v>
      </c>
      <c r="AD2387" s="13">
        <v>-35.239999999999895</v>
      </c>
      <c r="AE2387" s="14">
        <v>-6.6747480869762676E-2</v>
      </c>
      <c r="AF2387" s="14">
        <v>1.5599335371100385</v>
      </c>
      <c r="AG2387" s="12" t="s">
        <v>900</v>
      </c>
      <c r="AH2387" s="13">
        <v>10.035</v>
      </c>
      <c r="AI2387" s="20">
        <v>9.85</v>
      </c>
      <c r="AJ2387" s="13">
        <v>0.1850000000000005</v>
      </c>
      <c r="AK2387" s="14">
        <v>1.8781725888324923E-2</v>
      </c>
      <c r="AL2387" s="14">
        <v>5.8671059184392395E-2</v>
      </c>
      <c r="AM2387" s="12" t="s">
        <v>900</v>
      </c>
      <c r="AN2387" s="13">
        <v>502.75500000000005</v>
      </c>
      <c r="AO2387" s="20">
        <v>537.81000000000006</v>
      </c>
      <c r="AP2387" s="13">
        <v>-35.055000000000007</v>
      </c>
      <c r="AQ2387" s="14">
        <v>-6.5181011881519507E-2</v>
      </c>
      <c r="AR2387" s="14">
        <v>1.5368460394405434</v>
      </c>
      <c r="AS2387" s="12" t="s">
        <v>900</v>
      </c>
      <c r="AT2387" s="12" t="s">
        <v>900</v>
      </c>
      <c r="AU2387" s="12" t="s">
        <v>900</v>
      </c>
      <c r="AV2387" s="12" t="s">
        <v>900</v>
      </c>
      <c r="AW2387" s="12" t="s">
        <v>900</v>
      </c>
      <c r="AX2387" s="12" t="s">
        <v>900</v>
      </c>
      <c r="AY2387" s="12" t="s">
        <v>2578</v>
      </c>
      <c r="AZ2387" s="12" t="s">
        <v>2578</v>
      </c>
      <c r="BA2387" s="12" t="s">
        <v>2578</v>
      </c>
      <c r="BB2387" s="12" t="s">
        <v>2578</v>
      </c>
      <c r="BC2387" s="12" t="s">
        <v>2578</v>
      </c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/>
      <c r="CF2387"/>
      <c r="CG2387"/>
    </row>
    <row r="2388" spans="1:85" ht="14.5" x14ac:dyDescent="0.35">
      <c r="A2388" s="57" t="s">
        <v>4878</v>
      </c>
      <c r="B2388" s="58" t="s">
        <v>4480</v>
      </c>
      <c r="C2388" s="58" t="s">
        <v>5381</v>
      </c>
      <c r="D2388" s="59" t="s">
        <v>4686</v>
      </c>
      <c r="E2388" s="60" t="s">
        <v>4877</v>
      </c>
      <c r="F2388" s="59">
        <v>0</v>
      </c>
      <c r="G2388" s="59" t="s">
        <v>2578</v>
      </c>
      <c r="H2388" s="59" t="s">
        <v>2578</v>
      </c>
      <c r="I2388" s="59" t="s">
        <v>888</v>
      </c>
      <c r="J2388" s="59">
        <v>1</v>
      </c>
      <c r="K2388" s="59">
        <v>0</v>
      </c>
      <c r="L2388" s="59">
        <v>16104</v>
      </c>
      <c r="M2388" s="59">
        <v>10025</v>
      </c>
      <c r="N2388" s="59">
        <v>0</v>
      </c>
      <c r="O2388" s="61" t="s">
        <v>6703</v>
      </c>
      <c r="P2388" s="13">
        <v>483.59</v>
      </c>
      <c r="Q2388" s="20">
        <v>474.67199999999997</v>
      </c>
      <c r="R2388" s="13">
        <v>8.9180000000000064</v>
      </c>
      <c r="S2388" s="22">
        <v>1.8787710250446638E-2</v>
      </c>
      <c r="T2388" s="14">
        <v>0.40741811266089006</v>
      </c>
      <c r="U2388" s="12" t="s">
        <v>900</v>
      </c>
      <c r="V2388" s="13">
        <v>26.72</v>
      </c>
      <c r="W2388" s="20">
        <v>30.623999999999999</v>
      </c>
      <c r="X2388" s="13">
        <v>-3.9039999999999999</v>
      </c>
      <c r="Y2388" s="14">
        <v>-0.12748171368861025</v>
      </c>
      <c r="Z2388" s="14">
        <v>0.7290894516939801</v>
      </c>
      <c r="AA2388" s="12" t="s">
        <v>900</v>
      </c>
      <c r="AB2388" s="13">
        <v>510.30999999999995</v>
      </c>
      <c r="AC2388" s="20">
        <v>505.29599999999999</v>
      </c>
      <c r="AD2388" s="13">
        <v>5.0139999999999532</v>
      </c>
      <c r="AE2388" s="14">
        <v>9.9228966783824792E-3</v>
      </c>
      <c r="AF2388" s="14">
        <v>0.22250342398239245</v>
      </c>
      <c r="AG2388" s="12" t="s">
        <v>900</v>
      </c>
      <c r="AH2388" s="13">
        <v>4.2300000000000004</v>
      </c>
      <c r="AI2388" s="20">
        <v>7.6559999999999997</v>
      </c>
      <c r="AJ2388" s="13">
        <v>-3.4259999999999993</v>
      </c>
      <c r="AK2388" s="14">
        <v>-0.44749216300940431</v>
      </c>
      <c r="AL2388" s="14">
        <v>1.4053499854215967</v>
      </c>
      <c r="AM2388" s="12" t="s">
        <v>900</v>
      </c>
      <c r="AN2388" s="13">
        <v>514.54</v>
      </c>
      <c r="AO2388" s="20">
        <v>512.952</v>
      </c>
      <c r="AP2388" s="13">
        <v>1.5879999999999654</v>
      </c>
      <c r="AQ2388" s="14">
        <v>3.0958062352812064E-3</v>
      </c>
      <c r="AR2388" s="14">
        <v>7.0060990241461896E-2</v>
      </c>
      <c r="AS2388" s="12" t="s">
        <v>900</v>
      </c>
      <c r="AT2388" s="12" t="s">
        <v>2578</v>
      </c>
      <c r="AU2388" s="12" t="s">
        <v>2578</v>
      </c>
      <c r="AV2388" s="12" t="s">
        <v>2578</v>
      </c>
      <c r="AW2388" s="12" t="s">
        <v>2578</v>
      </c>
      <c r="AX2388" s="12" t="s">
        <v>2578</v>
      </c>
      <c r="AY2388" s="12" t="s">
        <v>900</v>
      </c>
      <c r="AZ2388" s="12" t="s">
        <v>900</v>
      </c>
      <c r="BA2388" s="12" t="s">
        <v>900</v>
      </c>
      <c r="BB2388" s="12" t="s">
        <v>900</v>
      </c>
      <c r="BC2388" s="12" t="s">
        <v>900</v>
      </c>
      <c r="BD2388"/>
      <c r="BE2388"/>
      <c r="BF2388"/>
      <c r="BG2388"/>
      <c r="BH2388"/>
      <c r="BI2388"/>
      <c r="BJ2388"/>
      <c r="BK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  <c r="CE2388"/>
      <c r="CF2388"/>
      <c r="CG2388"/>
    </row>
    <row r="2389" spans="1:85" ht="14.5" x14ac:dyDescent="0.35">
      <c r="A2389" s="57" t="s">
        <v>1169</v>
      </c>
      <c r="B2389" s="58" t="s">
        <v>4480</v>
      </c>
      <c r="C2389" s="58" t="s">
        <v>5381</v>
      </c>
      <c r="D2389" s="59" t="s">
        <v>3093</v>
      </c>
      <c r="E2389" s="60" t="s">
        <v>3094</v>
      </c>
      <c r="F2389" s="59" t="s">
        <v>35</v>
      </c>
      <c r="G2389" s="59" t="s">
        <v>2578</v>
      </c>
      <c r="H2389" s="59" t="s">
        <v>2578</v>
      </c>
      <c r="I2389" s="59" t="s">
        <v>888</v>
      </c>
      <c r="J2389" s="59">
        <v>1</v>
      </c>
      <c r="K2389" s="59">
        <v>0</v>
      </c>
      <c r="L2389" s="59">
        <v>11067</v>
      </c>
      <c r="M2389" s="59">
        <v>10576</v>
      </c>
      <c r="N2389" s="59">
        <v>0</v>
      </c>
      <c r="O2389" s="61" t="s">
        <v>3096</v>
      </c>
      <c r="P2389" s="13">
        <v>956.95</v>
      </c>
      <c r="Q2389" s="20">
        <v>972</v>
      </c>
      <c r="R2389" s="13">
        <v>-15.049999999999955</v>
      </c>
      <c r="S2389" s="22">
        <v>-1.5483539094650159E-2</v>
      </c>
      <c r="T2389" s="14">
        <v>0.48460848342012275</v>
      </c>
      <c r="U2389" s="12" t="s">
        <v>900</v>
      </c>
      <c r="V2389" s="13">
        <v>159.69</v>
      </c>
      <c r="W2389" s="20">
        <v>107</v>
      </c>
      <c r="X2389" s="13">
        <v>52.69</v>
      </c>
      <c r="Y2389" s="14">
        <v>0.49242990654205604</v>
      </c>
      <c r="Z2389" s="14">
        <v>4.562888230546756</v>
      </c>
      <c r="AA2389" s="12" t="s">
        <v>900</v>
      </c>
      <c r="AB2389" s="13">
        <v>1116.6400000000001</v>
      </c>
      <c r="AC2389" s="20">
        <v>1079</v>
      </c>
      <c r="AD2389" s="13">
        <v>37.6400000000001</v>
      </c>
      <c r="AE2389" s="14">
        <v>3.4884151992585821E-2</v>
      </c>
      <c r="AF2389" s="14">
        <v>1.1360149468092569</v>
      </c>
      <c r="AG2389" s="12" t="s">
        <v>900</v>
      </c>
      <c r="AH2389" s="13">
        <v>31.585000000000001</v>
      </c>
      <c r="AI2389" s="20">
        <v>11</v>
      </c>
      <c r="AJ2389" s="13">
        <v>20.585000000000001</v>
      </c>
      <c r="AK2389" s="14">
        <v>1.8713636363636363</v>
      </c>
      <c r="AL2389" s="14">
        <v>4.4610546478487692</v>
      </c>
      <c r="AM2389" s="12" t="s">
        <v>900</v>
      </c>
      <c r="AN2389" s="13">
        <v>1148.2250000000001</v>
      </c>
      <c r="AO2389" s="20">
        <v>1090</v>
      </c>
      <c r="AP2389" s="13">
        <v>58.225000000000136</v>
      </c>
      <c r="AQ2389" s="14">
        <v>5.3417431192660673E-2</v>
      </c>
      <c r="AR2389" s="14">
        <v>1.7404943743219756</v>
      </c>
      <c r="AS2389" s="12" t="s">
        <v>900</v>
      </c>
      <c r="AT2389" s="12" t="s">
        <v>2578</v>
      </c>
      <c r="AU2389" s="12" t="s">
        <v>2578</v>
      </c>
      <c r="AV2389" s="12" t="s">
        <v>2578</v>
      </c>
      <c r="AW2389" s="12" t="s">
        <v>2578</v>
      </c>
      <c r="AX2389" s="12" t="s">
        <v>2578</v>
      </c>
      <c r="AY2389" s="12" t="s">
        <v>900</v>
      </c>
      <c r="AZ2389" s="12" t="s">
        <v>900</v>
      </c>
      <c r="BA2389" s="12" t="s">
        <v>900</v>
      </c>
      <c r="BB2389" s="12" t="s">
        <v>900</v>
      </c>
      <c r="BC2389" s="12" t="s">
        <v>900</v>
      </c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  <c r="CE2389"/>
      <c r="CF2389"/>
      <c r="CG2389"/>
    </row>
    <row r="2390" spans="1:85" ht="14.5" x14ac:dyDescent="0.35">
      <c r="A2390" s="57" t="s">
        <v>5017</v>
      </c>
      <c r="B2390" s="58" t="s">
        <v>4480</v>
      </c>
      <c r="C2390" s="58" t="s">
        <v>5381</v>
      </c>
      <c r="D2390" s="59" t="s">
        <v>4976</v>
      </c>
      <c r="E2390" s="60" t="s">
        <v>5018</v>
      </c>
      <c r="F2390" s="59">
        <v>0</v>
      </c>
      <c r="G2390" s="59" t="s">
        <v>2578</v>
      </c>
      <c r="H2390" s="59" t="s">
        <v>2578</v>
      </c>
      <c r="I2390" s="59" t="s">
        <v>888</v>
      </c>
      <c r="J2390" s="59">
        <v>1</v>
      </c>
      <c r="K2390" s="59">
        <v>0</v>
      </c>
      <c r="L2390" s="59">
        <v>12032</v>
      </c>
      <c r="M2390" s="59">
        <v>12038</v>
      </c>
      <c r="N2390" s="59">
        <v>0</v>
      </c>
      <c r="O2390" s="61" t="s">
        <v>6599</v>
      </c>
      <c r="P2390" s="13">
        <v>823.56000000000006</v>
      </c>
      <c r="Q2390" s="20">
        <v>844.07399999999996</v>
      </c>
      <c r="R2390" s="13">
        <v>-20.513999999999896</v>
      </c>
      <c r="S2390" s="22">
        <v>-2.4303556323260634E-2</v>
      </c>
      <c r="T2390" s="14">
        <v>0.7104196714463894</v>
      </c>
      <c r="U2390" s="12" t="s">
        <v>900</v>
      </c>
      <c r="V2390" s="13">
        <v>69.03</v>
      </c>
      <c r="W2390" s="20">
        <v>61.247999999999998</v>
      </c>
      <c r="X2390" s="13">
        <v>7.7820000000000036</v>
      </c>
      <c r="Y2390" s="14">
        <v>0.12705721003134804</v>
      </c>
      <c r="Z2390" s="14">
        <v>0.96420789440352761</v>
      </c>
      <c r="AA2390" s="12" t="s">
        <v>900</v>
      </c>
      <c r="AB2390" s="13">
        <v>892.59</v>
      </c>
      <c r="AC2390" s="20">
        <v>905.322</v>
      </c>
      <c r="AD2390" s="13">
        <v>-12.731999999999971</v>
      </c>
      <c r="AE2390" s="14">
        <v>-1.4063504476860134E-2</v>
      </c>
      <c r="AF2390" s="14">
        <v>0.42464636635946318</v>
      </c>
      <c r="AG2390" s="12" t="s">
        <v>900</v>
      </c>
      <c r="AH2390" s="13">
        <v>36.905000000000001</v>
      </c>
      <c r="AI2390" s="20">
        <v>22.968</v>
      </c>
      <c r="AJ2390" s="13">
        <v>13.937000000000001</v>
      </c>
      <c r="AK2390" s="14">
        <v>0.60680076628352497</v>
      </c>
      <c r="AL2390" s="14">
        <v>2.5472336783438072</v>
      </c>
      <c r="AM2390" s="12" t="s">
        <v>900</v>
      </c>
      <c r="AN2390" s="13">
        <v>929.495</v>
      </c>
      <c r="AO2390" s="20">
        <v>928.29</v>
      </c>
      <c r="AP2390" s="13">
        <v>1.2050000000000409</v>
      </c>
      <c r="AQ2390" s="14">
        <v>1.2980857275205389E-3</v>
      </c>
      <c r="AR2390" s="14">
        <v>3.9537055171847788E-2</v>
      </c>
      <c r="AS2390" s="12" t="s">
        <v>900</v>
      </c>
      <c r="AT2390" s="12" t="s">
        <v>2578</v>
      </c>
      <c r="AU2390" s="12" t="s">
        <v>2578</v>
      </c>
      <c r="AV2390" s="12" t="s">
        <v>2578</v>
      </c>
      <c r="AW2390" s="12" t="s">
        <v>2578</v>
      </c>
      <c r="AX2390" s="12" t="s">
        <v>2578</v>
      </c>
      <c r="AY2390" s="12" t="s">
        <v>900</v>
      </c>
      <c r="AZ2390" s="12" t="s">
        <v>900</v>
      </c>
      <c r="BA2390" s="12" t="s">
        <v>900</v>
      </c>
      <c r="BB2390" s="12" t="s">
        <v>900</v>
      </c>
      <c r="BC2390" s="12" t="s">
        <v>900</v>
      </c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  <c r="CE2390"/>
      <c r="CF2390"/>
      <c r="CG2390"/>
    </row>
    <row r="2391" spans="1:85" ht="14.5" x14ac:dyDescent="0.35">
      <c r="A2391" s="57" t="s">
        <v>4666</v>
      </c>
      <c r="B2391" s="58" t="s">
        <v>4480</v>
      </c>
      <c r="C2391" s="58" t="s">
        <v>5381</v>
      </c>
      <c r="D2391" s="59">
        <v>0</v>
      </c>
      <c r="E2391" s="60" t="s">
        <v>4562</v>
      </c>
      <c r="F2391" s="59" t="s">
        <v>4612</v>
      </c>
      <c r="G2391" s="59" t="s">
        <v>2578</v>
      </c>
      <c r="H2391" s="59" t="s">
        <v>2578</v>
      </c>
      <c r="I2391" s="59" t="s">
        <v>4063</v>
      </c>
      <c r="J2391" s="59">
        <v>1</v>
      </c>
      <c r="K2391" s="59">
        <v>0</v>
      </c>
      <c r="L2391" s="59">
        <v>11007</v>
      </c>
      <c r="M2391" s="59">
        <v>12579</v>
      </c>
      <c r="N2391" s="59">
        <v>48502</v>
      </c>
      <c r="O2391" s="61" t="s">
        <v>4667</v>
      </c>
      <c r="P2391" s="13">
        <v>261.94</v>
      </c>
      <c r="Q2391" s="20">
        <v>256</v>
      </c>
      <c r="R2391" s="13">
        <v>5.9399999999999977</v>
      </c>
      <c r="S2391" s="22">
        <v>2.3203124999999991E-2</v>
      </c>
      <c r="T2391" s="14">
        <v>0.36911501894148213</v>
      </c>
      <c r="U2391" s="12" t="s">
        <v>900</v>
      </c>
      <c r="V2391" s="13">
        <v>19.2</v>
      </c>
      <c r="W2391" s="20">
        <v>16</v>
      </c>
      <c r="X2391" s="13">
        <v>3.1999999999999993</v>
      </c>
      <c r="Y2391" s="14">
        <v>0.19999999999999996</v>
      </c>
      <c r="Z2391" s="14">
        <v>0.76277007139647357</v>
      </c>
      <c r="AA2391" s="12" t="s">
        <v>900</v>
      </c>
      <c r="AB2391" s="13">
        <v>281.14</v>
      </c>
      <c r="AC2391" s="20">
        <v>272</v>
      </c>
      <c r="AD2391" s="13">
        <v>9.1399999999999864</v>
      </c>
      <c r="AE2391" s="14">
        <v>3.3602941176470537E-2</v>
      </c>
      <c r="AF2391" s="14">
        <v>0.54959612357536192</v>
      </c>
      <c r="AG2391" s="12" t="s">
        <v>900</v>
      </c>
      <c r="AH2391" s="13">
        <v>0.55500000000000005</v>
      </c>
      <c r="AI2391" s="20">
        <v>0</v>
      </c>
      <c r="AJ2391" s="13">
        <v>0.55500000000000005</v>
      </c>
      <c r="AK2391" s="14">
        <v>0</v>
      </c>
      <c r="AL2391" s="14">
        <v>1.0535653752852738</v>
      </c>
      <c r="AM2391" s="12" t="s">
        <v>900</v>
      </c>
      <c r="AN2391" s="13">
        <v>281.69499999999999</v>
      </c>
      <c r="AO2391" s="20">
        <v>272</v>
      </c>
      <c r="AP2391" s="13">
        <v>9.6949999999999932</v>
      </c>
      <c r="AQ2391" s="14">
        <v>3.564338235294115E-2</v>
      </c>
      <c r="AR2391" s="14">
        <v>0.58267651008487531</v>
      </c>
      <c r="AS2391" s="12" t="s">
        <v>900</v>
      </c>
      <c r="AT2391" s="12" t="s">
        <v>900</v>
      </c>
      <c r="AU2391" s="12" t="s">
        <v>900</v>
      </c>
      <c r="AV2391" s="12" t="s">
        <v>900</v>
      </c>
      <c r="AW2391" s="12" t="s">
        <v>900</v>
      </c>
      <c r="AX2391" s="12" t="s">
        <v>900</v>
      </c>
      <c r="AY2391" s="12" t="s">
        <v>2578</v>
      </c>
      <c r="AZ2391" s="12" t="s">
        <v>2578</v>
      </c>
      <c r="BA2391" s="12" t="s">
        <v>2578</v>
      </c>
      <c r="BB2391" s="12" t="s">
        <v>2578</v>
      </c>
      <c r="BC2391" s="12" t="s">
        <v>2578</v>
      </c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  <c r="CE2391"/>
      <c r="CF2391"/>
      <c r="CG2391"/>
    </row>
    <row r="2392" spans="1:85" ht="14.5" x14ac:dyDescent="0.35">
      <c r="A2392" s="57" t="s">
        <v>1618</v>
      </c>
      <c r="B2392" s="58" t="s">
        <v>4480</v>
      </c>
      <c r="C2392" s="58" t="s">
        <v>5381</v>
      </c>
      <c r="D2392" s="59" t="s">
        <v>3588</v>
      </c>
      <c r="E2392" s="60" t="s">
        <v>3589</v>
      </c>
      <c r="F2392" s="59" t="s">
        <v>2170</v>
      </c>
      <c r="G2392" s="59" t="s">
        <v>2578</v>
      </c>
      <c r="H2392" s="59" t="s">
        <v>2578</v>
      </c>
      <c r="I2392" s="59" t="s">
        <v>888</v>
      </c>
      <c r="J2392" s="59">
        <v>1</v>
      </c>
      <c r="K2392" s="59">
        <v>0</v>
      </c>
      <c r="L2392" s="59">
        <v>12409</v>
      </c>
      <c r="M2392" s="59">
        <v>12309</v>
      </c>
      <c r="N2392" s="59">
        <v>0</v>
      </c>
      <c r="O2392" s="61" t="s">
        <v>3552</v>
      </c>
      <c r="P2392" s="13">
        <v>557.6</v>
      </c>
      <c r="Q2392" s="20">
        <v>554</v>
      </c>
      <c r="R2392" s="13">
        <v>3.6000000000000227</v>
      </c>
      <c r="S2392" s="22">
        <v>6.4981949458484166E-3</v>
      </c>
      <c r="T2392" s="14">
        <v>0.15270147410655471</v>
      </c>
      <c r="U2392" s="12" t="s">
        <v>900</v>
      </c>
      <c r="V2392" s="13">
        <v>71.64</v>
      </c>
      <c r="W2392" s="20">
        <v>63</v>
      </c>
      <c r="X2392" s="13">
        <v>8.64</v>
      </c>
      <c r="Y2392" s="14">
        <v>0.13714285714285715</v>
      </c>
      <c r="Z2392" s="14">
        <v>1.0530322907430683</v>
      </c>
      <c r="AA2392" s="12" t="s">
        <v>900</v>
      </c>
      <c r="AB2392" s="13">
        <v>629.24</v>
      </c>
      <c r="AC2392" s="20">
        <v>617</v>
      </c>
      <c r="AD2392" s="13">
        <v>12.240000000000009</v>
      </c>
      <c r="AE2392" s="14">
        <v>1.9837925445705038E-2</v>
      </c>
      <c r="AF2392" s="14">
        <v>0.49033802379967673</v>
      </c>
      <c r="AG2392" s="12" t="s">
        <v>900</v>
      </c>
      <c r="AH2392" s="13">
        <v>17.54</v>
      </c>
      <c r="AI2392" s="20">
        <v>11.5</v>
      </c>
      <c r="AJ2392" s="13">
        <v>6.0399999999999991</v>
      </c>
      <c r="AK2392" s="14">
        <v>0.52521739130434775</v>
      </c>
      <c r="AL2392" s="14">
        <v>1.5850889208660632</v>
      </c>
      <c r="AM2392" s="12" t="s">
        <v>900</v>
      </c>
      <c r="AN2392" s="13">
        <v>646.78</v>
      </c>
      <c r="AO2392" s="20">
        <v>628.5</v>
      </c>
      <c r="AP2392" s="13">
        <v>18.279999999999973</v>
      </c>
      <c r="AQ2392" s="14">
        <v>2.9085123309466943E-2</v>
      </c>
      <c r="AR2392" s="14">
        <v>0.7239163989286681</v>
      </c>
      <c r="AS2392" s="12" t="s">
        <v>900</v>
      </c>
      <c r="AT2392" s="12" t="s">
        <v>2578</v>
      </c>
      <c r="AU2392" s="12" t="s">
        <v>2578</v>
      </c>
      <c r="AV2392" s="12" t="s">
        <v>2578</v>
      </c>
      <c r="AW2392" s="12" t="s">
        <v>2578</v>
      </c>
      <c r="AX2392" s="12" t="s">
        <v>2578</v>
      </c>
      <c r="AY2392" s="12" t="s">
        <v>900</v>
      </c>
      <c r="AZ2392" s="12" t="s">
        <v>900</v>
      </c>
      <c r="BA2392" s="12" t="s">
        <v>900</v>
      </c>
      <c r="BB2392" s="12" t="s">
        <v>900</v>
      </c>
      <c r="BC2392" s="12" t="s">
        <v>900</v>
      </c>
      <c r="BD2392"/>
      <c r="BE2392"/>
      <c r="BF2392"/>
      <c r="BG2392"/>
      <c r="BH2392"/>
      <c r="BI2392"/>
      <c r="BJ2392"/>
      <c r="BK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  <c r="CE2392"/>
      <c r="CF2392"/>
      <c r="CG2392"/>
    </row>
    <row r="2393" spans="1:85" ht="14.5" x14ac:dyDescent="0.35">
      <c r="A2393" s="57" t="s">
        <v>1854</v>
      </c>
      <c r="B2393" s="58" t="s">
        <v>4480</v>
      </c>
      <c r="C2393" s="58" t="s">
        <v>5381</v>
      </c>
      <c r="D2393" s="59" t="s">
        <v>2578</v>
      </c>
      <c r="E2393" s="60" t="s">
        <v>3907</v>
      </c>
      <c r="F2393" s="59" t="s">
        <v>11</v>
      </c>
      <c r="G2393" s="59" t="s">
        <v>2578</v>
      </c>
      <c r="H2393" s="59" t="s">
        <v>2578</v>
      </c>
      <c r="I2393" s="59" t="s">
        <v>4063</v>
      </c>
      <c r="J2393" s="59">
        <v>1</v>
      </c>
      <c r="K2393" s="59">
        <v>0</v>
      </c>
      <c r="L2393" s="59">
        <v>10435</v>
      </c>
      <c r="M2393" s="59">
        <v>10434</v>
      </c>
      <c r="N2393" s="59">
        <v>0</v>
      </c>
      <c r="O2393" s="61" t="s">
        <v>3908</v>
      </c>
      <c r="P2393" s="13">
        <v>996.38</v>
      </c>
      <c r="Q2393" s="20">
        <v>1026</v>
      </c>
      <c r="R2393" s="13">
        <v>-29.620000000000005</v>
      </c>
      <c r="S2393" s="22">
        <v>-2.8869395711500979E-2</v>
      </c>
      <c r="T2393" s="14">
        <v>0.93146956907072787</v>
      </c>
      <c r="U2393" s="12" t="s">
        <v>900</v>
      </c>
      <c r="V2393" s="13">
        <v>56.65</v>
      </c>
      <c r="W2393" s="20">
        <v>76</v>
      </c>
      <c r="X2393" s="13">
        <v>-19.350000000000001</v>
      </c>
      <c r="Y2393" s="14">
        <v>-0.25460526315789478</v>
      </c>
      <c r="Z2393" s="14">
        <v>2.3759775895869422</v>
      </c>
      <c r="AA2393" s="12" t="s">
        <v>900</v>
      </c>
      <c r="AB2393" s="13">
        <v>1053.03</v>
      </c>
      <c r="AC2393" s="20">
        <v>1102</v>
      </c>
      <c r="AD2393" s="13">
        <v>-48.970000000000027</v>
      </c>
      <c r="AE2393" s="14">
        <v>-4.4437386569872984E-2</v>
      </c>
      <c r="AF2393" s="14">
        <v>1.4918269267525803</v>
      </c>
      <c r="AG2393" s="12" t="s">
        <v>900</v>
      </c>
      <c r="AH2393" s="13">
        <v>11.21</v>
      </c>
      <c r="AI2393" s="20">
        <v>3</v>
      </c>
      <c r="AJ2393" s="13">
        <v>8.2100000000000009</v>
      </c>
      <c r="AK2393" s="14">
        <v>2.7366666666666668</v>
      </c>
      <c r="AL2393" s="14">
        <v>3.080073753652349</v>
      </c>
      <c r="AM2393" s="12" t="s">
        <v>900</v>
      </c>
      <c r="AN2393" s="13">
        <v>1064.24</v>
      </c>
      <c r="AO2393" s="20">
        <v>1105</v>
      </c>
      <c r="AP2393" s="13">
        <v>-40.759999999999991</v>
      </c>
      <c r="AQ2393" s="14">
        <v>-3.688687782805429E-2</v>
      </c>
      <c r="AR2393" s="14">
        <v>1.2376429466661028</v>
      </c>
      <c r="AS2393" s="12" t="s">
        <v>900</v>
      </c>
      <c r="AT2393" s="12" t="s">
        <v>900</v>
      </c>
      <c r="AU2393" s="12" t="s">
        <v>900</v>
      </c>
      <c r="AV2393" s="12" t="s">
        <v>900</v>
      </c>
      <c r="AW2393" s="12" t="s">
        <v>900</v>
      </c>
      <c r="AX2393" s="12" t="s">
        <v>900</v>
      </c>
      <c r="AY2393" s="12" t="s">
        <v>2578</v>
      </c>
      <c r="AZ2393" s="12" t="s">
        <v>2578</v>
      </c>
      <c r="BA2393" s="12" t="s">
        <v>2578</v>
      </c>
      <c r="BB2393" s="12" t="s">
        <v>2578</v>
      </c>
      <c r="BC2393" s="12" t="s">
        <v>2578</v>
      </c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  <c r="CE2393"/>
      <c r="CF2393"/>
      <c r="CG2393"/>
    </row>
    <row r="2394" spans="1:85" ht="14.5" x14ac:dyDescent="0.35">
      <c r="A2394" s="57" t="s">
        <v>4983</v>
      </c>
      <c r="B2394" s="58" t="s">
        <v>4480</v>
      </c>
      <c r="C2394" s="58" t="s">
        <v>5381</v>
      </c>
      <c r="D2394" s="59" t="s">
        <v>4761</v>
      </c>
      <c r="E2394" s="60" t="s">
        <v>4979</v>
      </c>
      <c r="F2394" s="59">
        <v>0</v>
      </c>
      <c r="G2394" s="59" t="s">
        <v>2578</v>
      </c>
      <c r="H2394" s="59" t="s">
        <v>2578</v>
      </c>
      <c r="I2394" s="59" t="s">
        <v>4063</v>
      </c>
      <c r="J2394" s="59">
        <v>1</v>
      </c>
      <c r="K2394" s="59">
        <v>0</v>
      </c>
      <c r="L2394" s="59">
        <v>10077</v>
      </c>
      <c r="M2394" s="59">
        <v>10082</v>
      </c>
      <c r="N2394" s="59">
        <v>0</v>
      </c>
      <c r="O2394" s="61" t="s">
        <v>6630</v>
      </c>
      <c r="P2394" s="13">
        <v>713.4</v>
      </c>
      <c r="Q2394" s="20">
        <v>745.50299999999993</v>
      </c>
      <c r="R2394" s="13">
        <v>-32.102999999999952</v>
      </c>
      <c r="S2394" s="22">
        <v>-4.3062200956937739E-2</v>
      </c>
      <c r="T2394" s="14">
        <v>1.1886319723826071</v>
      </c>
      <c r="U2394" s="12" t="s">
        <v>900</v>
      </c>
      <c r="V2394" s="13">
        <v>90.08</v>
      </c>
      <c r="W2394" s="20">
        <v>67.947000000000003</v>
      </c>
      <c r="X2394" s="13">
        <v>22.132999999999996</v>
      </c>
      <c r="Y2394" s="14">
        <v>0.32573917906603667</v>
      </c>
      <c r="Z2394" s="14">
        <v>2.4899443118013389</v>
      </c>
      <c r="AA2394" s="12" t="s">
        <v>900</v>
      </c>
      <c r="AB2394" s="13">
        <v>803.48</v>
      </c>
      <c r="AC2394" s="20">
        <v>813.44999999999993</v>
      </c>
      <c r="AD2394" s="13">
        <v>-9.9699999999999136</v>
      </c>
      <c r="AE2394" s="14">
        <v>-1.2256438625606877E-2</v>
      </c>
      <c r="AF2394" s="14">
        <v>0.3506424940504963</v>
      </c>
      <c r="AG2394" s="12" t="s">
        <v>900</v>
      </c>
      <c r="AH2394" s="13">
        <v>31.08</v>
      </c>
      <c r="AI2394" s="20">
        <v>24.881999999999998</v>
      </c>
      <c r="AJ2394" s="13">
        <v>6.1980000000000004</v>
      </c>
      <c r="AK2394" s="14">
        <v>0.24909573185435258</v>
      </c>
      <c r="AL2394" s="14">
        <v>1.1717095136183007</v>
      </c>
      <c r="AM2394" s="12" t="s">
        <v>900</v>
      </c>
      <c r="AN2394" s="13">
        <v>834.56000000000006</v>
      </c>
      <c r="AO2394" s="20">
        <v>838.33199999999988</v>
      </c>
      <c r="AP2394" s="13">
        <v>-3.7719999999998208</v>
      </c>
      <c r="AQ2394" s="14">
        <v>-4.499410734649067E-3</v>
      </c>
      <c r="AR2394" s="14">
        <v>0.13042256277332254</v>
      </c>
      <c r="AS2394" s="12" t="s">
        <v>900</v>
      </c>
      <c r="AT2394" s="12" t="s">
        <v>900</v>
      </c>
      <c r="AU2394" s="12" t="s">
        <v>900</v>
      </c>
      <c r="AV2394" s="12" t="s">
        <v>900</v>
      </c>
      <c r="AW2394" s="12" t="s">
        <v>900</v>
      </c>
      <c r="AX2394" s="12" t="s">
        <v>900</v>
      </c>
      <c r="AY2394" s="12" t="s">
        <v>2578</v>
      </c>
      <c r="AZ2394" s="12" t="s">
        <v>2578</v>
      </c>
      <c r="BA2394" s="12" t="s">
        <v>2578</v>
      </c>
      <c r="BB2394" s="12" t="s">
        <v>2578</v>
      </c>
      <c r="BC2394" s="12" t="s">
        <v>2578</v>
      </c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/>
      <c r="CF2394"/>
      <c r="CG2394"/>
    </row>
    <row r="2395" spans="1:85" ht="14.5" x14ac:dyDescent="0.35">
      <c r="A2395" s="57" t="s">
        <v>5273</v>
      </c>
      <c r="B2395" s="58" t="s">
        <v>4480</v>
      </c>
      <c r="C2395" s="58" t="s">
        <v>5381</v>
      </c>
      <c r="D2395" s="59" t="s">
        <v>5152</v>
      </c>
      <c r="E2395" s="60">
        <v>0</v>
      </c>
      <c r="F2395" s="59">
        <v>0</v>
      </c>
      <c r="G2395" s="59" t="s">
        <v>2578</v>
      </c>
      <c r="H2395" s="59" t="s">
        <v>2578</v>
      </c>
      <c r="I2395" s="59" t="s">
        <v>4063</v>
      </c>
      <c r="J2395" s="59">
        <v>1</v>
      </c>
      <c r="K2395" s="59">
        <v>0</v>
      </c>
      <c r="L2395" s="59">
        <v>16028</v>
      </c>
      <c r="M2395" s="59">
        <v>10033</v>
      </c>
      <c r="N2395" s="59">
        <v>0</v>
      </c>
      <c r="O2395" s="61" t="s">
        <v>6506</v>
      </c>
      <c r="P2395" s="13">
        <v>907.29</v>
      </c>
      <c r="Q2395" s="20">
        <v>887.48500000000001</v>
      </c>
      <c r="R2395" s="13">
        <v>19.80499999999995</v>
      </c>
      <c r="S2395" s="22">
        <v>2.2315870127382377E-2</v>
      </c>
      <c r="T2395" s="14">
        <v>0.66112691628134568</v>
      </c>
      <c r="U2395" s="12" t="s">
        <v>900</v>
      </c>
      <c r="V2395" s="13">
        <v>144.44999999999999</v>
      </c>
      <c r="W2395" s="20">
        <v>117.21499999999999</v>
      </c>
      <c r="X2395" s="13">
        <v>27.234999999999999</v>
      </c>
      <c r="Y2395" s="14">
        <v>0.23235080834364205</v>
      </c>
      <c r="Z2395" s="14">
        <v>2.3810557250457265</v>
      </c>
      <c r="AA2395" s="12" t="s">
        <v>900</v>
      </c>
      <c r="AB2395" s="13">
        <v>1051.74</v>
      </c>
      <c r="AC2395" s="20">
        <v>1004.7</v>
      </c>
      <c r="AD2395" s="13">
        <v>47.039999999999964</v>
      </c>
      <c r="AE2395" s="14">
        <v>4.6819946252612682E-2</v>
      </c>
      <c r="AF2395" s="14">
        <v>1.466980326164292</v>
      </c>
      <c r="AG2395" s="12" t="s">
        <v>900</v>
      </c>
      <c r="AH2395" s="13">
        <v>25.465</v>
      </c>
      <c r="AI2395" s="20">
        <v>17.73</v>
      </c>
      <c r="AJ2395" s="13">
        <v>7.7349999999999994</v>
      </c>
      <c r="AK2395" s="14">
        <v>0.43626621545403266</v>
      </c>
      <c r="AL2395" s="14">
        <v>1.6644033325863996</v>
      </c>
      <c r="AM2395" s="12" t="s">
        <v>900</v>
      </c>
      <c r="AN2395" s="13">
        <v>1077.2049999999999</v>
      </c>
      <c r="AO2395" s="20">
        <v>1022.4300000000001</v>
      </c>
      <c r="AP2395" s="13">
        <v>54.774999999999864</v>
      </c>
      <c r="AQ2395" s="14">
        <v>5.3573349764775936E-2</v>
      </c>
      <c r="AR2395" s="14">
        <v>1.6905401212058406</v>
      </c>
      <c r="AS2395" s="12" t="s">
        <v>900</v>
      </c>
      <c r="AT2395" s="12" t="s">
        <v>900</v>
      </c>
      <c r="AU2395" s="12" t="s">
        <v>900</v>
      </c>
      <c r="AV2395" s="12" t="s">
        <v>900</v>
      </c>
      <c r="AW2395" s="12" t="s">
        <v>900</v>
      </c>
      <c r="AX2395" s="12" t="s">
        <v>900</v>
      </c>
      <c r="AY2395" s="12" t="s">
        <v>2578</v>
      </c>
      <c r="AZ2395" s="12" t="s">
        <v>2578</v>
      </c>
      <c r="BA2395" s="12" t="s">
        <v>2578</v>
      </c>
      <c r="BB2395" s="12" t="s">
        <v>2578</v>
      </c>
      <c r="BC2395" s="12" t="s">
        <v>2578</v>
      </c>
      <c r="BD2395"/>
      <c r="BE2395"/>
      <c r="BF2395"/>
      <c r="BG2395"/>
      <c r="BH2395"/>
      <c r="BI2395"/>
      <c r="BJ2395"/>
      <c r="BK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  <c r="CE2395"/>
      <c r="CF2395"/>
      <c r="CG2395"/>
    </row>
    <row r="2396" spans="1:85" ht="14.5" x14ac:dyDescent="0.35">
      <c r="A2396" s="57" t="s">
        <v>1246</v>
      </c>
      <c r="B2396" s="58" t="s">
        <v>4480</v>
      </c>
      <c r="C2396" s="58" t="s">
        <v>5381</v>
      </c>
      <c r="D2396" s="59" t="s">
        <v>3207</v>
      </c>
      <c r="E2396" s="60" t="s">
        <v>3208</v>
      </c>
      <c r="F2396" s="59" t="s">
        <v>2146</v>
      </c>
      <c r="G2396" s="59" t="s">
        <v>2578</v>
      </c>
      <c r="H2396" s="59" t="s">
        <v>2578</v>
      </c>
      <c r="I2396" s="59" t="s">
        <v>4063</v>
      </c>
      <c r="J2396" s="59">
        <v>1</v>
      </c>
      <c r="K2396" s="59">
        <v>0</v>
      </c>
      <c r="L2396" s="59">
        <v>13126</v>
      </c>
      <c r="M2396" s="59">
        <v>12176</v>
      </c>
      <c r="N2396" s="59">
        <v>0</v>
      </c>
      <c r="O2396" s="61" t="s">
        <v>3193</v>
      </c>
      <c r="P2396" s="13">
        <v>931.64</v>
      </c>
      <c r="Q2396" s="20">
        <v>985</v>
      </c>
      <c r="R2396" s="13">
        <v>-53.360000000000014</v>
      </c>
      <c r="S2396" s="22">
        <v>-5.4172588832487323E-2</v>
      </c>
      <c r="T2396" s="14">
        <v>1.7236954885962692</v>
      </c>
      <c r="U2396" s="12" t="s">
        <v>900</v>
      </c>
      <c r="V2396" s="13">
        <v>61.7</v>
      </c>
      <c r="W2396" s="20">
        <v>68</v>
      </c>
      <c r="X2396" s="13">
        <v>-6.2999999999999972</v>
      </c>
      <c r="Y2396" s="14">
        <v>-9.2647058823529374E-2</v>
      </c>
      <c r="Z2396" s="14">
        <v>0.78232202855399147</v>
      </c>
      <c r="AA2396" s="12" t="s">
        <v>900</v>
      </c>
      <c r="AB2396" s="13">
        <v>993.34</v>
      </c>
      <c r="AC2396" s="20">
        <v>1053</v>
      </c>
      <c r="AD2396" s="13">
        <v>-59.659999999999968</v>
      </c>
      <c r="AE2396" s="14">
        <v>-5.6657169990503291E-2</v>
      </c>
      <c r="AF2396" s="14">
        <v>1.8651310413012805</v>
      </c>
      <c r="AG2396" s="12" t="s">
        <v>900</v>
      </c>
      <c r="AH2396" s="13">
        <v>10.62</v>
      </c>
      <c r="AI2396" s="20">
        <v>11</v>
      </c>
      <c r="AJ2396" s="13">
        <v>-0.38000000000000078</v>
      </c>
      <c r="AK2396" s="14">
        <v>-3.4545454545454615E-2</v>
      </c>
      <c r="AL2396" s="14">
        <v>0.11557682228777021</v>
      </c>
      <c r="AM2396" s="12" t="s">
        <v>900</v>
      </c>
      <c r="AN2396" s="13">
        <v>1003.96</v>
      </c>
      <c r="AO2396" s="20">
        <v>1064</v>
      </c>
      <c r="AP2396" s="13">
        <v>-60.039999999999964</v>
      </c>
      <c r="AQ2396" s="14">
        <v>-5.6428571428571397E-2</v>
      </c>
      <c r="AR2396" s="14">
        <v>1.8671732393961031</v>
      </c>
      <c r="AS2396" s="12" t="s">
        <v>900</v>
      </c>
      <c r="AT2396" s="12" t="s">
        <v>900</v>
      </c>
      <c r="AU2396" s="12" t="s">
        <v>900</v>
      </c>
      <c r="AV2396" s="12" t="s">
        <v>900</v>
      </c>
      <c r="AW2396" s="12" t="s">
        <v>900</v>
      </c>
      <c r="AX2396" s="12" t="s">
        <v>900</v>
      </c>
      <c r="AY2396" s="12" t="s">
        <v>2578</v>
      </c>
      <c r="AZ2396" s="12" t="s">
        <v>2578</v>
      </c>
      <c r="BA2396" s="12" t="s">
        <v>2578</v>
      </c>
      <c r="BB2396" s="12" t="s">
        <v>2578</v>
      </c>
      <c r="BC2396" s="12" t="s">
        <v>2578</v>
      </c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  <c r="CE2396"/>
      <c r="CF2396"/>
      <c r="CG2396"/>
    </row>
    <row r="2397" spans="1:85" ht="14.5" x14ac:dyDescent="0.35">
      <c r="A2397" s="57" t="s">
        <v>4660</v>
      </c>
      <c r="B2397" s="58" t="s">
        <v>4480</v>
      </c>
      <c r="C2397" s="58" t="s">
        <v>5381</v>
      </c>
      <c r="D2397" s="59">
        <v>0</v>
      </c>
      <c r="E2397" s="60" t="s">
        <v>4563</v>
      </c>
      <c r="F2397" s="59" t="s">
        <v>4601</v>
      </c>
      <c r="G2397" s="59" t="s">
        <v>2578</v>
      </c>
      <c r="H2397" s="59" t="s">
        <v>2578</v>
      </c>
      <c r="I2397" s="59" t="s">
        <v>4063</v>
      </c>
      <c r="J2397" s="59">
        <v>1</v>
      </c>
      <c r="K2397" s="59">
        <v>0</v>
      </c>
      <c r="L2397" s="59">
        <v>48502</v>
      </c>
      <c r="M2397" s="59">
        <v>12580</v>
      </c>
      <c r="N2397" s="59">
        <v>11088</v>
      </c>
      <c r="O2397" s="61" t="s">
        <v>4661</v>
      </c>
      <c r="P2397" s="13">
        <v>40.340000000000003</v>
      </c>
      <c r="Q2397" s="20">
        <v>41</v>
      </c>
      <c r="R2397" s="13">
        <v>-0.65999999999999659</v>
      </c>
      <c r="S2397" s="22">
        <v>-1.6097560975609673E-2</v>
      </c>
      <c r="T2397" s="14">
        <v>0.10349201656170751</v>
      </c>
      <c r="U2397" s="12" t="s">
        <v>900</v>
      </c>
      <c r="V2397" s="13">
        <v>2.93</v>
      </c>
      <c r="W2397" s="20">
        <v>1</v>
      </c>
      <c r="X2397" s="13">
        <v>1.9300000000000002</v>
      </c>
      <c r="Y2397" s="14">
        <v>1.9300000000000002</v>
      </c>
      <c r="Z2397" s="14">
        <v>1.376816403762394</v>
      </c>
      <c r="AA2397" s="12" t="s">
        <v>900</v>
      </c>
      <c r="AB2397" s="13">
        <v>43.27</v>
      </c>
      <c r="AC2397" s="20">
        <v>42</v>
      </c>
      <c r="AD2397" s="13">
        <v>1.2700000000000031</v>
      </c>
      <c r="AE2397" s="14">
        <v>3.0238095238095314E-2</v>
      </c>
      <c r="AF2397" s="14">
        <v>0.194500439628289</v>
      </c>
      <c r="AG2397" s="12" t="s">
        <v>900</v>
      </c>
      <c r="AH2397" s="13">
        <v>0.29499999999999998</v>
      </c>
      <c r="AI2397" s="20">
        <v>0</v>
      </c>
      <c r="AJ2397" s="13">
        <v>0.29499999999999998</v>
      </c>
      <c r="AK2397" s="14">
        <v>0</v>
      </c>
      <c r="AL2397" s="14">
        <v>0.76811457478686085</v>
      </c>
      <c r="AM2397" s="12" t="s">
        <v>900</v>
      </c>
      <c r="AN2397" s="13">
        <v>43.565000000000005</v>
      </c>
      <c r="AO2397" s="20">
        <v>42</v>
      </c>
      <c r="AP2397" s="13">
        <v>1.5650000000000048</v>
      </c>
      <c r="AQ2397" s="14">
        <v>3.7261904761904878E-2</v>
      </c>
      <c r="AR2397" s="14">
        <v>0.23926615049583766</v>
      </c>
      <c r="AS2397" s="12" t="s">
        <v>900</v>
      </c>
      <c r="AT2397" s="12" t="s">
        <v>900</v>
      </c>
      <c r="AU2397" s="12" t="s">
        <v>900</v>
      </c>
      <c r="AV2397" s="12" t="s">
        <v>900</v>
      </c>
      <c r="AW2397" s="12" t="s">
        <v>900</v>
      </c>
      <c r="AX2397" s="12" t="s">
        <v>900</v>
      </c>
      <c r="AY2397" s="12" t="s">
        <v>2578</v>
      </c>
      <c r="AZ2397" s="12" t="s">
        <v>2578</v>
      </c>
      <c r="BA2397" s="12" t="s">
        <v>2578</v>
      </c>
      <c r="BB2397" s="12" t="s">
        <v>2578</v>
      </c>
      <c r="BC2397" s="12" t="s">
        <v>2578</v>
      </c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  <c r="CE2397"/>
      <c r="CF2397"/>
      <c r="CG2397"/>
    </row>
    <row r="2398" spans="1:85" ht="14.5" x14ac:dyDescent="0.35">
      <c r="A2398" s="57" t="s">
        <v>4892</v>
      </c>
      <c r="B2398" s="58" t="s">
        <v>4480</v>
      </c>
      <c r="C2398" s="58" t="s">
        <v>5381</v>
      </c>
      <c r="D2398" s="59" t="s">
        <v>4890</v>
      </c>
      <c r="E2398" s="60" t="s">
        <v>4891</v>
      </c>
      <c r="F2398" s="59">
        <v>0</v>
      </c>
      <c r="G2398" s="59" t="s">
        <v>2578</v>
      </c>
      <c r="H2398" s="59" t="s">
        <v>2578</v>
      </c>
      <c r="I2398" s="59" t="s">
        <v>4063</v>
      </c>
      <c r="J2398" s="59">
        <v>1</v>
      </c>
      <c r="K2398" s="59">
        <v>0</v>
      </c>
      <c r="L2398" s="59">
        <v>10070</v>
      </c>
      <c r="M2398" s="59">
        <v>10069</v>
      </c>
      <c r="N2398" s="59">
        <v>0</v>
      </c>
      <c r="O2398" s="61" t="s">
        <v>6637</v>
      </c>
      <c r="P2398" s="13">
        <v>344.03999999999996</v>
      </c>
      <c r="Q2398" s="20">
        <v>388.54199999999997</v>
      </c>
      <c r="R2398" s="13">
        <v>-44.50200000000001</v>
      </c>
      <c r="S2398" s="22">
        <v>-0.11453588029093383</v>
      </c>
      <c r="T2398" s="14">
        <v>2.3252326121079441</v>
      </c>
      <c r="U2398" s="12" t="s">
        <v>900</v>
      </c>
      <c r="V2398" s="13">
        <v>32.71</v>
      </c>
      <c r="W2398" s="20">
        <v>36.366</v>
      </c>
      <c r="X2398" s="13">
        <v>-3.6559999999999988</v>
      </c>
      <c r="Y2398" s="14">
        <v>-0.10053346532475387</v>
      </c>
      <c r="Z2398" s="14">
        <v>0.62209626583843092</v>
      </c>
      <c r="AA2398" s="12" t="s">
        <v>900</v>
      </c>
      <c r="AB2398" s="13">
        <v>376.74999999999994</v>
      </c>
      <c r="AC2398" s="20">
        <v>424.90799999999996</v>
      </c>
      <c r="AD2398" s="13">
        <v>-48.158000000000015</v>
      </c>
      <c r="AE2398" s="14">
        <v>-0.11333747540644097</v>
      </c>
      <c r="AF2398" s="14">
        <v>2.4054086853940317</v>
      </c>
      <c r="AG2398" s="12" t="s">
        <v>900</v>
      </c>
      <c r="AH2398" s="13">
        <v>7.51</v>
      </c>
      <c r="AI2398" s="20">
        <v>7.6559999999999997</v>
      </c>
      <c r="AJ2398" s="13">
        <v>-0.14599999999999991</v>
      </c>
      <c r="AK2398" s="14">
        <v>-1.9070010449320784E-2</v>
      </c>
      <c r="AL2398" s="14">
        <v>5.3019097129474307E-2</v>
      </c>
      <c r="AM2398" s="12" t="s">
        <v>900</v>
      </c>
      <c r="AN2398" s="13">
        <v>384.25999999999993</v>
      </c>
      <c r="AO2398" s="20">
        <v>432.56399999999996</v>
      </c>
      <c r="AP2398" s="13">
        <v>-48.30400000000003</v>
      </c>
      <c r="AQ2398" s="14">
        <v>-0.11166902469923534</v>
      </c>
      <c r="AR2398" s="14">
        <v>2.3901978347318944</v>
      </c>
      <c r="AS2398" s="12" t="s">
        <v>900</v>
      </c>
      <c r="AT2398" s="12" t="s">
        <v>900</v>
      </c>
      <c r="AU2398" s="12" t="s">
        <v>900</v>
      </c>
      <c r="AV2398" s="12" t="s">
        <v>900</v>
      </c>
      <c r="AW2398" s="12" t="s">
        <v>900</v>
      </c>
      <c r="AX2398" s="12" t="s">
        <v>900</v>
      </c>
      <c r="AY2398" s="12" t="s">
        <v>2578</v>
      </c>
      <c r="AZ2398" s="12" t="s">
        <v>2578</v>
      </c>
      <c r="BA2398" s="12" t="s">
        <v>2578</v>
      </c>
      <c r="BB2398" s="12" t="s">
        <v>2578</v>
      </c>
      <c r="BC2398" s="12" t="s">
        <v>2578</v>
      </c>
      <c r="BD2398"/>
      <c r="BE2398"/>
      <c r="BF2398"/>
      <c r="BG2398"/>
      <c r="BH2398"/>
      <c r="BI2398"/>
      <c r="BJ2398"/>
      <c r="BK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  <c r="CE2398"/>
      <c r="CF2398"/>
      <c r="CG2398"/>
    </row>
    <row r="2399" spans="1:85" ht="14.5" x14ac:dyDescent="0.35">
      <c r="A2399" s="57" t="s">
        <v>5040</v>
      </c>
      <c r="B2399" s="58" t="s">
        <v>4480</v>
      </c>
      <c r="C2399" s="58" t="s">
        <v>5381</v>
      </c>
      <c r="D2399" s="59" t="s">
        <v>4751</v>
      </c>
      <c r="E2399" s="60" t="s">
        <v>5041</v>
      </c>
      <c r="F2399" s="59">
        <v>0</v>
      </c>
      <c r="G2399" s="59" t="s">
        <v>2578</v>
      </c>
      <c r="H2399" s="59" t="s">
        <v>2578</v>
      </c>
      <c r="I2399" s="59" t="s">
        <v>4063</v>
      </c>
      <c r="J2399" s="59">
        <v>1</v>
      </c>
      <c r="K2399" s="59">
        <v>0</v>
      </c>
      <c r="L2399" s="59">
        <v>10083</v>
      </c>
      <c r="M2399" s="59">
        <v>10087</v>
      </c>
      <c r="N2399" s="59">
        <v>0</v>
      </c>
      <c r="O2399" s="61" t="s">
        <v>6609</v>
      </c>
      <c r="P2399" s="13">
        <v>1171.3999999999999</v>
      </c>
      <c r="Q2399" s="20">
        <v>1220.175</v>
      </c>
      <c r="R2399" s="13">
        <v>-48.775000000000091</v>
      </c>
      <c r="S2399" s="22">
        <v>-3.9973774253693195E-2</v>
      </c>
      <c r="T2399" s="14">
        <v>1.4104908507927969</v>
      </c>
      <c r="U2399" s="12" t="s">
        <v>900</v>
      </c>
      <c r="V2399" s="13">
        <v>113.5</v>
      </c>
      <c r="W2399" s="20">
        <v>93.786000000000001</v>
      </c>
      <c r="X2399" s="13">
        <v>19.713999999999999</v>
      </c>
      <c r="Y2399" s="14">
        <v>0.21020194911820525</v>
      </c>
      <c r="Z2399" s="14">
        <v>1.9364432080452105</v>
      </c>
      <c r="AA2399" s="12" t="s">
        <v>900</v>
      </c>
      <c r="AB2399" s="13">
        <v>1284.8999999999999</v>
      </c>
      <c r="AC2399" s="20">
        <v>1313.961</v>
      </c>
      <c r="AD2399" s="13">
        <v>-29.061000000000149</v>
      </c>
      <c r="AE2399" s="14">
        <v>-2.2117094799617452E-2</v>
      </c>
      <c r="AF2399" s="14">
        <v>0.80618372471156874</v>
      </c>
      <c r="AG2399" s="12" t="s">
        <v>900</v>
      </c>
      <c r="AH2399" s="13">
        <v>36.76</v>
      </c>
      <c r="AI2399" s="20">
        <v>28.709999999999997</v>
      </c>
      <c r="AJ2399" s="13">
        <v>8.0500000000000007</v>
      </c>
      <c r="AK2399" s="14">
        <v>0.28039010797631492</v>
      </c>
      <c r="AL2399" s="14">
        <v>1.4069857786107043</v>
      </c>
      <c r="AM2399" s="12" t="s">
        <v>900</v>
      </c>
      <c r="AN2399" s="13">
        <v>1321.6599999999999</v>
      </c>
      <c r="AO2399" s="20">
        <v>1342.671</v>
      </c>
      <c r="AP2399" s="13">
        <v>-21.011000000000195</v>
      </c>
      <c r="AQ2399" s="14">
        <v>-1.5648658532134971E-2</v>
      </c>
      <c r="AR2399" s="14">
        <v>0.57566209203157692</v>
      </c>
      <c r="AS2399" s="12" t="s">
        <v>900</v>
      </c>
      <c r="AT2399" s="12" t="s">
        <v>900</v>
      </c>
      <c r="AU2399" s="12" t="s">
        <v>900</v>
      </c>
      <c r="AV2399" s="12" t="s">
        <v>900</v>
      </c>
      <c r="AW2399" s="12" t="s">
        <v>900</v>
      </c>
      <c r="AX2399" s="12" t="s">
        <v>900</v>
      </c>
      <c r="AY2399" s="12" t="s">
        <v>2578</v>
      </c>
      <c r="AZ2399" s="12" t="s">
        <v>2578</v>
      </c>
      <c r="BA2399" s="12" t="s">
        <v>2578</v>
      </c>
      <c r="BB2399" s="12" t="s">
        <v>2578</v>
      </c>
      <c r="BC2399" s="12" t="s">
        <v>2578</v>
      </c>
      <c r="BD2399"/>
      <c r="BE2399"/>
      <c r="BF2399"/>
      <c r="BG2399"/>
      <c r="BH2399"/>
      <c r="BI2399"/>
      <c r="BJ2399"/>
      <c r="BK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  <c r="CE2399"/>
      <c r="CF2399"/>
      <c r="CG2399"/>
    </row>
    <row r="2400" spans="1:85" ht="14.5" x14ac:dyDescent="0.35">
      <c r="A2400" s="57" t="s">
        <v>4922</v>
      </c>
      <c r="B2400" s="58" t="s">
        <v>4480</v>
      </c>
      <c r="C2400" s="58" t="s">
        <v>5381</v>
      </c>
      <c r="D2400" s="59" t="s">
        <v>4676</v>
      </c>
      <c r="E2400" s="60" t="s">
        <v>4905</v>
      </c>
      <c r="F2400" s="59">
        <v>0</v>
      </c>
      <c r="G2400" s="59" t="s">
        <v>2578</v>
      </c>
      <c r="H2400" s="59" t="s">
        <v>2578</v>
      </c>
      <c r="I2400" s="59" t="s">
        <v>4063</v>
      </c>
      <c r="J2400" s="59">
        <v>1</v>
      </c>
      <c r="K2400" s="59">
        <v>0</v>
      </c>
      <c r="L2400" s="59">
        <v>10056</v>
      </c>
      <c r="M2400" s="59">
        <v>10040</v>
      </c>
      <c r="N2400" s="59">
        <v>0</v>
      </c>
      <c r="O2400" s="61" t="s">
        <v>6655</v>
      </c>
      <c r="P2400" s="13">
        <v>462.24</v>
      </c>
      <c r="Q2400" s="20">
        <v>416.29499999999996</v>
      </c>
      <c r="R2400" s="13">
        <v>45.94500000000005</v>
      </c>
      <c r="S2400" s="22">
        <v>0.11036644687060872</v>
      </c>
      <c r="T2400" s="14">
        <v>2.1921674234876618</v>
      </c>
      <c r="U2400" s="12" t="s">
        <v>900</v>
      </c>
      <c r="V2400" s="13">
        <v>22.92</v>
      </c>
      <c r="W2400" s="20">
        <v>19.14</v>
      </c>
      <c r="X2400" s="13">
        <v>3.7800000000000011</v>
      </c>
      <c r="Y2400" s="14">
        <v>0.19749216300940445</v>
      </c>
      <c r="Z2400" s="14">
        <v>0.82427506731101918</v>
      </c>
      <c r="AA2400" s="12" t="s">
        <v>900</v>
      </c>
      <c r="AB2400" s="13">
        <v>485.16</v>
      </c>
      <c r="AC2400" s="20">
        <v>435.435</v>
      </c>
      <c r="AD2400" s="13">
        <v>49.725000000000023</v>
      </c>
      <c r="AE2400" s="14">
        <v>0.11419614867890734</v>
      </c>
      <c r="AF2400" s="14">
        <v>2.317690729982647</v>
      </c>
      <c r="AG2400" s="12" t="s">
        <v>900</v>
      </c>
      <c r="AH2400" s="13">
        <v>10.09</v>
      </c>
      <c r="AI2400" s="20">
        <v>7.6559999999999997</v>
      </c>
      <c r="AJ2400" s="13">
        <v>2.4340000000000002</v>
      </c>
      <c r="AK2400" s="14">
        <v>0.31792058516196453</v>
      </c>
      <c r="AL2400" s="14">
        <v>0.81711904537686109</v>
      </c>
      <c r="AM2400" s="12" t="s">
        <v>900</v>
      </c>
      <c r="AN2400" s="13">
        <v>495.25</v>
      </c>
      <c r="AO2400" s="20">
        <v>443.09099999999995</v>
      </c>
      <c r="AP2400" s="13">
        <v>52.159000000000049</v>
      </c>
      <c r="AQ2400" s="14">
        <v>0.11771622533520215</v>
      </c>
      <c r="AR2400" s="14">
        <v>2.4080411706387324</v>
      </c>
      <c r="AS2400" s="12" t="s">
        <v>900</v>
      </c>
      <c r="AT2400" s="12" t="s">
        <v>900</v>
      </c>
      <c r="AU2400" s="12" t="s">
        <v>900</v>
      </c>
      <c r="AV2400" s="12" t="s">
        <v>900</v>
      </c>
      <c r="AW2400" s="12" t="s">
        <v>900</v>
      </c>
      <c r="AX2400" s="12" t="s">
        <v>900</v>
      </c>
      <c r="AY2400" s="12" t="s">
        <v>2578</v>
      </c>
      <c r="AZ2400" s="12" t="s">
        <v>2578</v>
      </c>
      <c r="BA2400" s="12" t="s">
        <v>2578</v>
      </c>
      <c r="BB2400" s="12" t="s">
        <v>2578</v>
      </c>
      <c r="BC2400" s="12" t="s">
        <v>2578</v>
      </c>
      <c r="BD2400"/>
      <c r="BE2400"/>
      <c r="BF2400"/>
      <c r="BG2400"/>
      <c r="BH2400"/>
      <c r="BI2400"/>
      <c r="BJ2400"/>
      <c r="BK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  <c r="CE2400"/>
      <c r="CF2400"/>
      <c r="CG2400"/>
    </row>
    <row r="2401" spans="1:85" ht="14.5" x14ac:dyDescent="0.35">
      <c r="A2401" s="57" t="s">
        <v>5127</v>
      </c>
      <c r="B2401" s="58" t="s">
        <v>4480</v>
      </c>
      <c r="C2401" s="58" t="s">
        <v>5381</v>
      </c>
      <c r="D2401" s="59" t="s">
        <v>4776</v>
      </c>
      <c r="E2401" s="60" t="s">
        <v>5128</v>
      </c>
      <c r="F2401" s="59">
        <v>0</v>
      </c>
      <c r="G2401" s="59" t="s">
        <v>2578</v>
      </c>
      <c r="H2401" s="59" t="s">
        <v>2578</v>
      </c>
      <c r="I2401" s="59" t="s">
        <v>888</v>
      </c>
      <c r="J2401" s="59">
        <v>1</v>
      </c>
      <c r="K2401" s="59">
        <v>0</v>
      </c>
      <c r="L2401" s="59">
        <v>10087</v>
      </c>
      <c r="M2401" s="59">
        <v>10083</v>
      </c>
      <c r="N2401" s="59">
        <v>0</v>
      </c>
      <c r="O2401" s="61" t="s">
        <v>6613</v>
      </c>
      <c r="P2401" s="13">
        <v>1081.54</v>
      </c>
      <c r="Q2401" s="20">
        <v>1018.2479999999999</v>
      </c>
      <c r="R2401" s="13">
        <v>63.29200000000003</v>
      </c>
      <c r="S2401" s="22">
        <v>6.2157745460830791E-2</v>
      </c>
      <c r="T2401" s="14">
        <v>1.9533321244130404</v>
      </c>
      <c r="U2401" s="12" t="s">
        <v>900</v>
      </c>
      <c r="V2401" s="13">
        <v>64.52</v>
      </c>
      <c r="W2401" s="20">
        <v>52.634999999999998</v>
      </c>
      <c r="X2401" s="13">
        <v>11.884999999999998</v>
      </c>
      <c r="Y2401" s="14">
        <v>0.22580032297900635</v>
      </c>
      <c r="Z2401" s="14">
        <v>1.5528652438709758</v>
      </c>
      <c r="AA2401" s="12" t="s">
        <v>900</v>
      </c>
      <c r="AB2401" s="13">
        <v>1146.06</v>
      </c>
      <c r="AC2401" s="20">
        <v>1070.883</v>
      </c>
      <c r="AD2401" s="13">
        <v>75.176999999999907</v>
      </c>
      <c r="AE2401" s="14">
        <v>7.0200946321867005E-2</v>
      </c>
      <c r="AF2401" s="14">
        <v>2.2579936961906402</v>
      </c>
      <c r="AG2401" s="12" t="s">
        <v>900</v>
      </c>
      <c r="AH2401" s="13">
        <v>25.91</v>
      </c>
      <c r="AI2401" s="20">
        <v>26.795999999999999</v>
      </c>
      <c r="AJ2401" s="13">
        <v>-0.88599999999999923</v>
      </c>
      <c r="AK2401" s="14">
        <v>-3.3064636512912346E-2</v>
      </c>
      <c r="AL2401" s="14">
        <v>0.17259121690396781</v>
      </c>
      <c r="AM2401" s="12" t="s">
        <v>900</v>
      </c>
      <c r="AN2401" s="13">
        <v>1171.97</v>
      </c>
      <c r="AO2401" s="20">
        <v>1097.6790000000001</v>
      </c>
      <c r="AP2401" s="13">
        <v>74.29099999999994</v>
      </c>
      <c r="AQ2401" s="14">
        <v>6.7680077691201102E-2</v>
      </c>
      <c r="AR2401" s="14">
        <v>2.2053212008955754</v>
      </c>
      <c r="AS2401" s="12" t="s">
        <v>900</v>
      </c>
      <c r="AT2401" s="12" t="s">
        <v>2578</v>
      </c>
      <c r="AU2401" s="12" t="s">
        <v>2578</v>
      </c>
      <c r="AV2401" s="12" t="s">
        <v>2578</v>
      </c>
      <c r="AW2401" s="12" t="s">
        <v>2578</v>
      </c>
      <c r="AX2401" s="12" t="s">
        <v>2578</v>
      </c>
      <c r="AY2401" s="12" t="s">
        <v>900</v>
      </c>
      <c r="AZ2401" s="12" t="s">
        <v>900</v>
      </c>
      <c r="BA2401" s="12" t="s">
        <v>900</v>
      </c>
      <c r="BB2401" s="12" t="s">
        <v>900</v>
      </c>
      <c r="BC2401" s="12" t="s">
        <v>900</v>
      </c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/>
      <c r="CF2401"/>
      <c r="CG2401"/>
    </row>
    <row r="2402" spans="1:85" ht="14.5" x14ac:dyDescent="0.35">
      <c r="A2402" s="57" t="s">
        <v>4963</v>
      </c>
      <c r="B2402" s="58" t="s">
        <v>4480</v>
      </c>
      <c r="C2402" s="58" t="s">
        <v>5381</v>
      </c>
      <c r="D2402" s="59" t="s">
        <v>4748</v>
      </c>
      <c r="E2402" s="60" t="s">
        <v>4964</v>
      </c>
      <c r="F2402" s="59">
        <v>0</v>
      </c>
      <c r="G2402" s="59" t="s">
        <v>2578</v>
      </c>
      <c r="H2402" s="59" t="s">
        <v>2578</v>
      </c>
      <c r="I2402" s="59" t="s">
        <v>888</v>
      </c>
      <c r="J2402" s="59">
        <v>1</v>
      </c>
      <c r="K2402" s="59">
        <v>0</v>
      </c>
      <c r="L2402" s="59">
        <v>10238</v>
      </c>
      <c r="M2402" s="59">
        <v>10239</v>
      </c>
      <c r="N2402" s="59">
        <v>0</v>
      </c>
      <c r="O2402" s="61" t="s">
        <v>6688</v>
      </c>
      <c r="P2402" s="13">
        <v>1064.26</v>
      </c>
      <c r="Q2402" s="20">
        <v>1056.528</v>
      </c>
      <c r="R2402" s="13">
        <v>7.7319999999999709</v>
      </c>
      <c r="S2402" s="22">
        <v>7.3183105416988201E-3</v>
      </c>
      <c r="T2402" s="14">
        <v>0.23744236782779862</v>
      </c>
      <c r="U2402" s="12" t="s">
        <v>900</v>
      </c>
      <c r="V2402" s="13">
        <v>96.31</v>
      </c>
      <c r="W2402" s="20">
        <v>53.591999999999999</v>
      </c>
      <c r="X2402" s="13">
        <v>42.718000000000004</v>
      </c>
      <c r="Y2402" s="14">
        <v>0.79709658157934027</v>
      </c>
      <c r="Z2402" s="14">
        <v>4.9342618820862896</v>
      </c>
      <c r="AA2402" s="12" t="s">
        <v>900</v>
      </c>
      <c r="AB2402" s="13">
        <v>1160.57</v>
      </c>
      <c r="AC2402" s="20">
        <v>1110.1199999999999</v>
      </c>
      <c r="AD2402" s="13">
        <v>50.450000000000045</v>
      </c>
      <c r="AE2402" s="14">
        <v>4.5445537419378131E-2</v>
      </c>
      <c r="AF2402" s="14">
        <v>1.4972600771171392</v>
      </c>
      <c r="AG2402" s="12" t="s">
        <v>900</v>
      </c>
      <c r="AH2402" s="13">
        <v>13.64</v>
      </c>
      <c r="AI2402" s="20">
        <v>30.623999999999999</v>
      </c>
      <c r="AJ2402" s="13">
        <v>-16.983999999999998</v>
      </c>
      <c r="AK2402" s="14">
        <v>-0.5545977011494253</v>
      </c>
      <c r="AL2402" s="14">
        <v>3.6101866040557211</v>
      </c>
      <c r="AM2402" s="12" t="s">
        <v>900</v>
      </c>
      <c r="AN2402" s="13">
        <v>1174.21</v>
      </c>
      <c r="AO2402" s="20">
        <v>1140.7440000000001</v>
      </c>
      <c r="AP2402" s="13">
        <v>33.465999999999894</v>
      </c>
      <c r="AQ2402" s="14">
        <v>2.9336994102094678E-2</v>
      </c>
      <c r="AR2402" s="14">
        <v>0.98366591229631861</v>
      </c>
      <c r="AS2402" s="12" t="s">
        <v>900</v>
      </c>
      <c r="AT2402" s="12" t="s">
        <v>2578</v>
      </c>
      <c r="AU2402" s="12" t="s">
        <v>2578</v>
      </c>
      <c r="AV2402" s="12" t="s">
        <v>2578</v>
      </c>
      <c r="AW2402" s="12" t="s">
        <v>2578</v>
      </c>
      <c r="AX2402" s="12" t="s">
        <v>2578</v>
      </c>
      <c r="AY2402" s="12" t="s">
        <v>900</v>
      </c>
      <c r="AZ2402" s="12" t="s">
        <v>900</v>
      </c>
      <c r="BA2402" s="12" t="s">
        <v>900</v>
      </c>
      <c r="BB2402" s="12" t="s">
        <v>900</v>
      </c>
      <c r="BC2402" s="12" t="s">
        <v>900</v>
      </c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/>
      <c r="CF2402"/>
      <c r="CG2402"/>
    </row>
    <row r="2403" spans="1:85" ht="14.5" x14ac:dyDescent="0.35">
      <c r="A2403" s="57" t="s">
        <v>1004</v>
      </c>
      <c r="B2403" s="58" t="s">
        <v>4480</v>
      </c>
      <c r="C2403" s="58" t="s">
        <v>5381</v>
      </c>
      <c r="D2403" s="59" t="s">
        <v>2717</v>
      </c>
      <c r="E2403" s="60" t="s">
        <v>2718</v>
      </c>
      <c r="F2403" s="59" t="s">
        <v>2631</v>
      </c>
      <c r="G2403" s="59" t="s">
        <v>5556</v>
      </c>
      <c r="H2403" s="59" t="s">
        <v>5557</v>
      </c>
      <c r="I2403" s="59" t="s">
        <v>4063</v>
      </c>
      <c r="J2403" s="59">
        <v>1</v>
      </c>
      <c r="K2403" s="59">
        <v>0</v>
      </c>
      <c r="L2403" s="59">
        <v>12561</v>
      </c>
      <c r="M2403" s="59">
        <v>13505</v>
      </c>
      <c r="N2403" s="59">
        <v>0</v>
      </c>
      <c r="O2403" s="61" t="s">
        <v>2720</v>
      </c>
      <c r="P2403" s="13">
        <v>311.08</v>
      </c>
      <c r="Q2403" s="20">
        <v>346</v>
      </c>
      <c r="R2403" s="13">
        <v>-34.920000000000016</v>
      </c>
      <c r="S2403" s="22">
        <v>-0.10092485549132953</v>
      </c>
      <c r="T2403" s="14">
        <v>1.9265492185247466</v>
      </c>
      <c r="U2403" s="12" t="s">
        <v>900</v>
      </c>
      <c r="V2403" s="13">
        <v>14.58</v>
      </c>
      <c r="W2403" s="20">
        <v>16</v>
      </c>
      <c r="X2403" s="13">
        <v>-1.42</v>
      </c>
      <c r="Y2403" s="14">
        <v>-8.8749999999999996E-2</v>
      </c>
      <c r="Z2403" s="14">
        <v>0.36314879019417079</v>
      </c>
      <c r="AA2403" s="12" t="s">
        <v>900</v>
      </c>
      <c r="AB2403" s="13">
        <v>325.65999999999997</v>
      </c>
      <c r="AC2403" s="20">
        <v>362</v>
      </c>
      <c r="AD2403" s="13">
        <v>-36.340000000000032</v>
      </c>
      <c r="AE2403" s="14">
        <v>-0.10038674033149179</v>
      </c>
      <c r="AF2403" s="14">
        <v>1.9598058032901293</v>
      </c>
      <c r="AG2403" s="12" t="s">
        <v>900</v>
      </c>
      <c r="AH2403" s="13">
        <v>3</v>
      </c>
      <c r="AI2403" s="20">
        <v>0</v>
      </c>
      <c r="AJ2403" s="13">
        <v>3</v>
      </c>
      <c r="AK2403" s="14">
        <v>0</v>
      </c>
      <c r="AL2403" s="14">
        <v>2.4494897427831779</v>
      </c>
      <c r="AM2403" s="12" t="s">
        <v>900</v>
      </c>
      <c r="AN2403" s="13">
        <v>328.65999999999997</v>
      </c>
      <c r="AO2403" s="20">
        <v>362</v>
      </c>
      <c r="AP2403" s="13">
        <v>-33.340000000000032</v>
      </c>
      <c r="AQ2403" s="14">
        <v>-9.2099447513812244E-2</v>
      </c>
      <c r="AR2403" s="14">
        <v>1.7941074151775733</v>
      </c>
      <c r="AS2403" s="12" t="s">
        <v>900</v>
      </c>
      <c r="AT2403" s="12" t="s">
        <v>900</v>
      </c>
      <c r="AU2403" s="12" t="s">
        <v>900</v>
      </c>
      <c r="AV2403" s="12" t="s">
        <v>900</v>
      </c>
      <c r="AW2403" s="12" t="s">
        <v>900</v>
      </c>
      <c r="AX2403" s="12" t="s">
        <v>900</v>
      </c>
      <c r="AY2403" s="12" t="s">
        <v>2578</v>
      </c>
      <c r="AZ2403" s="12" t="s">
        <v>2578</v>
      </c>
      <c r="BA2403" s="12" t="s">
        <v>2578</v>
      </c>
      <c r="BB2403" s="12" t="s">
        <v>2578</v>
      </c>
      <c r="BC2403" s="12" t="s">
        <v>2578</v>
      </c>
      <c r="BD2403"/>
      <c r="BE2403"/>
      <c r="BF2403"/>
      <c r="BG2403"/>
      <c r="BH2403"/>
      <c r="BI2403"/>
      <c r="BJ2403"/>
      <c r="BK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/>
      <c r="CF2403"/>
      <c r="CG2403"/>
    </row>
    <row r="2404" spans="1:85" ht="14.5" x14ac:dyDescent="0.35">
      <c r="A2404" s="57" t="s">
        <v>1133</v>
      </c>
      <c r="B2404" s="58" t="s">
        <v>4480</v>
      </c>
      <c r="C2404" s="58" t="s">
        <v>5381</v>
      </c>
      <c r="D2404" s="59" t="s">
        <v>3036</v>
      </c>
      <c r="E2404" s="60" t="s">
        <v>3037</v>
      </c>
      <c r="F2404" s="59" t="s">
        <v>2124</v>
      </c>
      <c r="G2404" s="59" t="s">
        <v>5682</v>
      </c>
      <c r="H2404" s="59" t="s">
        <v>5683</v>
      </c>
      <c r="I2404" s="59" t="s">
        <v>4063</v>
      </c>
      <c r="J2404" s="59">
        <v>1</v>
      </c>
      <c r="K2404" s="59">
        <v>0</v>
      </c>
      <c r="L2404" s="59">
        <v>10543</v>
      </c>
      <c r="M2404" s="59">
        <v>16021</v>
      </c>
      <c r="N2404" s="59">
        <v>0</v>
      </c>
      <c r="O2404" s="61" t="s">
        <v>4469</v>
      </c>
      <c r="P2404" s="13">
        <v>360.22</v>
      </c>
      <c r="Q2404" s="20">
        <v>353</v>
      </c>
      <c r="R2404" s="13">
        <v>7.2200000000000273</v>
      </c>
      <c r="S2404" s="22">
        <v>2.045325779036835E-2</v>
      </c>
      <c r="T2404" s="14">
        <v>0.38233181531828075</v>
      </c>
      <c r="U2404" s="12" t="s">
        <v>900</v>
      </c>
      <c r="V2404" s="13">
        <v>8.5500000000000007</v>
      </c>
      <c r="W2404" s="20">
        <v>8</v>
      </c>
      <c r="X2404" s="13">
        <v>0.55000000000000071</v>
      </c>
      <c r="Y2404" s="14">
        <v>6.8750000000000089E-2</v>
      </c>
      <c r="Z2404" s="14">
        <v>0.19119594984902474</v>
      </c>
      <c r="AA2404" s="12" t="s">
        <v>900</v>
      </c>
      <c r="AB2404" s="13">
        <v>368.77000000000004</v>
      </c>
      <c r="AC2404" s="20">
        <v>361</v>
      </c>
      <c r="AD2404" s="13">
        <v>7.7700000000000387</v>
      </c>
      <c r="AE2404" s="14">
        <v>2.15235457063713E-2</v>
      </c>
      <c r="AF2404" s="14">
        <v>0.40676447223540546</v>
      </c>
      <c r="AG2404" s="12" t="s">
        <v>900</v>
      </c>
      <c r="AH2404" s="13">
        <v>5.3</v>
      </c>
      <c r="AI2404" s="20">
        <v>0</v>
      </c>
      <c r="AJ2404" s="13">
        <v>5.3</v>
      </c>
      <c r="AK2404" s="14">
        <v>0</v>
      </c>
      <c r="AL2404" s="14">
        <v>3.2557641192199411</v>
      </c>
      <c r="AM2404" s="12" t="s">
        <v>900</v>
      </c>
      <c r="AN2404" s="13">
        <v>374.07000000000005</v>
      </c>
      <c r="AO2404" s="20">
        <v>361</v>
      </c>
      <c r="AP2404" s="13">
        <v>13.07000000000005</v>
      </c>
      <c r="AQ2404" s="14">
        <v>3.6204986149584624E-2</v>
      </c>
      <c r="AR2404" s="14">
        <v>0.68175171036695903</v>
      </c>
      <c r="AS2404" s="12" t="s">
        <v>900</v>
      </c>
      <c r="AT2404" s="12" t="s">
        <v>900</v>
      </c>
      <c r="AU2404" s="12" t="s">
        <v>900</v>
      </c>
      <c r="AV2404" s="12" t="s">
        <v>900</v>
      </c>
      <c r="AW2404" s="12" t="s">
        <v>900</v>
      </c>
      <c r="AX2404" s="12" t="s">
        <v>900</v>
      </c>
      <c r="AY2404" s="12" t="s">
        <v>2578</v>
      </c>
      <c r="AZ2404" s="12" t="s">
        <v>2578</v>
      </c>
      <c r="BA2404" s="12" t="s">
        <v>2578</v>
      </c>
      <c r="BB2404" s="12" t="s">
        <v>2578</v>
      </c>
      <c r="BC2404" s="12" t="s">
        <v>2578</v>
      </c>
      <c r="BD2404"/>
      <c r="BE2404"/>
      <c r="BF2404"/>
      <c r="BG2404"/>
      <c r="BH2404"/>
      <c r="BI2404"/>
      <c r="BJ2404"/>
      <c r="BK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  <c r="CE2404"/>
      <c r="CF2404"/>
      <c r="CG2404"/>
    </row>
    <row r="2405" spans="1:85" ht="14.5" x14ac:dyDescent="0.35">
      <c r="A2405" s="57" t="s">
        <v>1010</v>
      </c>
      <c r="B2405" s="58" t="s">
        <v>4480</v>
      </c>
      <c r="C2405" s="58" t="s">
        <v>5381</v>
      </c>
      <c r="D2405" s="59" t="s">
        <v>2733</v>
      </c>
      <c r="E2405" s="60" t="s">
        <v>2731</v>
      </c>
      <c r="F2405" s="59" t="s">
        <v>2639</v>
      </c>
      <c r="G2405" s="59" t="s">
        <v>5562</v>
      </c>
      <c r="H2405" s="59" t="s">
        <v>5563</v>
      </c>
      <c r="I2405" s="59" t="s">
        <v>4063</v>
      </c>
      <c r="J2405" s="59">
        <v>1</v>
      </c>
      <c r="K2405" s="59">
        <v>0</v>
      </c>
      <c r="L2405" s="59">
        <v>12462</v>
      </c>
      <c r="M2405" s="59">
        <v>13667</v>
      </c>
      <c r="N2405" s="59">
        <v>0</v>
      </c>
      <c r="O2405" s="61" t="s">
        <v>2734</v>
      </c>
      <c r="P2405" s="13">
        <v>61.589999999999996</v>
      </c>
      <c r="Q2405" s="20">
        <v>67</v>
      </c>
      <c r="R2405" s="13">
        <v>-5.4100000000000037</v>
      </c>
      <c r="S2405" s="22">
        <v>-8.0746268656716469E-2</v>
      </c>
      <c r="T2405" s="14">
        <v>0.67469682240389317</v>
      </c>
      <c r="U2405" s="12" t="s">
        <v>900</v>
      </c>
      <c r="V2405" s="13">
        <v>3.58</v>
      </c>
      <c r="W2405" s="20">
        <v>3</v>
      </c>
      <c r="X2405" s="13">
        <v>0.58000000000000007</v>
      </c>
      <c r="Y2405" s="14">
        <v>0.19333333333333336</v>
      </c>
      <c r="Z2405" s="14">
        <v>0.31976435092358335</v>
      </c>
      <c r="AA2405" s="12" t="s">
        <v>900</v>
      </c>
      <c r="AB2405" s="13">
        <v>65.17</v>
      </c>
      <c r="AC2405" s="20">
        <v>70</v>
      </c>
      <c r="AD2405" s="13">
        <v>-4.8299999999999983</v>
      </c>
      <c r="AE2405" s="14">
        <v>-6.8999999999999978E-2</v>
      </c>
      <c r="AF2405" s="14">
        <v>0.58751907535390913</v>
      </c>
      <c r="AG2405" s="12" t="s">
        <v>900</v>
      </c>
      <c r="AH2405" s="13">
        <v>1.49</v>
      </c>
      <c r="AI2405" s="20">
        <v>1</v>
      </c>
      <c r="AJ2405" s="13">
        <v>0.49</v>
      </c>
      <c r="AK2405" s="14">
        <v>0.49</v>
      </c>
      <c r="AL2405" s="14">
        <v>0.43914850064925637</v>
      </c>
      <c r="AM2405" s="12" t="s">
        <v>900</v>
      </c>
      <c r="AN2405" s="13">
        <v>66.66</v>
      </c>
      <c r="AO2405" s="20">
        <v>71</v>
      </c>
      <c r="AP2405" s="13">
        <v>-4.3400000000000034</v>
      </c>
      <c r="AQ2405" s="14">
        <v>-6.1126760563380331E-2</v>
      </c>
      <c r="AR2405" s="14">
        <v>0.52311942228557728</v>
      </c>
      <c r="AS2405" s="12" t="s">
        <v>900</v>
      </c>
      <c r="AT2405" s="12" t="s">
        <v>900</v>
      </c>
      <c r="AU2405" s="12" t="s">
        <v>900</v>
      </c>
      <c r="AV2405" s="12" t="s">
        <v>900</v>
      </c>
      <c r="AW2405" s="12" t="s">
        <v>900</v>
      </c>
      <c r="AX2405" s="12" t="s">
        <v>900</v>
      </c>
      <c r="AY2405" s="12" t="s">
        <v>2578</v>
      </c>
      <c r="AZ2405" s="12" t="s">
        <v>2578</v>
      </c>
      <c r="BA2405" s="12" t="s">
        <v>2578</v>
      </c>
      <c r="BB2405" s="12" t="s">
        <v>2578</v>
      </c>
      <c r="BC2405" s="12" t="s">
        <v>2578</v>
      </c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  <c r="CE2405"/>
      <c r="CF2405"/>
      <c r="CG2405"/>
    </row>
    <row r="2406" spans="1:85" ht="14.5" x14ac:dyDescent="0.35">
      <c r="A2406" s="57" t="s">
        <v>4876</v>
      </c>
      <c r="B2406" s="58" t="s">
        <v>4480</v>
      </c>
      <c r="C2406" s="58" t="s">
        <v>5381</v>
      </c>
      <c r="D2406" s="59" t="s">
        <v>4686</v>
      </c>
      <c r="E2406" s="60" t="s">
        <v>4877</v>
      </c>
      <c r="F2406" s="59">
        <v>0</v>
      </c>
      <c r="G2406" s="59" t="s">
        <v>2578</v>
      </c>
      <c r="H2406" s="59" t="s">
        <v>2578</v>
      </c>
      <c r="I2406" s="59" t="s">
        <v>4063</v>
      </c>
      <c r="J2406" s="59">
        <v>1</v>
      </c>
      <c r="K2406" s="59">
        <v>0</v>
      </c>
      <c r="L2406" s="59">
        <v>16104</v>
      </c>
      <c r="M2406" s="59">
        <v>10025</v>
      </c>
      <c r="N2406" s="59">
        <v>0</v>
      </c>
      <c r="O2406" s="61" t="s">
        <v>6703</v>
      </c>
      <c r="P2406" s="13">
        <v>483.59</v>
      </c>
      <c r="Q2406" s="20">
        <v>477.54300000000001</v>
      </c>
      <c r="R2406" s="13">
        <v>6.0469999999999686</v>
      </c>
      <c r="S2406" s="22">
        <v>1.2662734036516018E-2</v>
      </c>
      <c r="T2406" s="14">
        <v>0.27584379686151322</v>
      </c>
      <c r="U2406" s="12" t="s">
        <v>900</v>
      </c>
      <c r="V2406" s="13">
        <v>26.72</v>
      </c>
      <c r="W2406" s="20">
        <v>29.666999999999998</v>
      </c>
      <c r="X2406" s="13">
        <v>-2.9469999999999992</v>
      </c>
      <c r="Y2406" s="14">
        <v>-9.933596251727507E-2</v>
      </c>
      <c r="Z2406" s="14">
        <v>0.55501617378501944</v>
      </c>
      <c r="AA2406" s="12" t="s">
        <v>900</v>
      </c>
      <c r="AB2406" s="13">
        <v>510.30999999999995</v>
      </c>
      <c r="AC2406" s="20">
        <v>507.21</v>
      </c>
      <c r="AD2406" s="13">
        <v>3.0999999999999659</v>
      </c>
      <c r="AE2406" s="14">
        <v>6.1118668795961551E-3</v>
      </c>
      <c r="AF2406" s="14">
        <v>0.13743748981129186</v>
      </c>
      <c r="AG2406" s="12" t="s">
        <v>900</v>
      </c>
      <c r="AH2406" s="13">
        <v>4.2300000000000004</v>
      </c>
      <c r="AI2406" s="20">
        <v>3.8279999999999998</v>
      </c>
      <c r="AJ2406" s="13">
        <v>0.40200000000000058</v>
      </c>
      <c r="AK2406" s="14">
        <v>0.10501567398119138</v>
      </c>
      <c r="AL2406" s="14">
        <v>0.20027531311283078</v>
      </c>
      <c r="AM2406" s="12" t="s">
        <v>900</v>
      </c>
      <c r="AN2406" s="13">
        <v>514.54</v>
      </c>
      <c r="AO2406" s="20">
        <v>511.03799999999995</v>
      </c>
      <c r="AP2406" s="13">
        <v>3.5020000000000095</v>
      </c>
      <c r="AQ2406" s="14">
        <v>6.8527193672486388E-3</v>
      </c>
      <c r="AR2406" s="14">
        <v>0.15464888442937361</v>
      </c>
      <c r="AS2406" s="12" t="s">
        <v>900</v>
      </c>
      <c r="AT2406" s="12" t="s">
        <v>900</v>
      </c>
      <c r="AU2406" s="12" t="s">
        <v>900</v>
      </c>
      <c r="AV2406" s="12" t="s">
        <v>900</v>
      </c>
      <c r="AW2406" s="12" t="s">
        <v>900</v>
      </c>
      <c r="AX2406" s="12" t="s">
        <v>900</v>
      </c>
      <c r="AY2406" s="12" t="s">
        <v>2578</v>
      </c>
      <c r="AZ2406" s="12" t="s">
        <v>2578</v>
      </c>
      <c r="BA2406" s="12" t="s">
        <v>2578</v>
      </c>
      <c r="BB2406" s="12" t="s">
        <v>2578</v>
      </c>
      <c r="BC2406" s="12" t="s">
        <v>2578</v>
      </c>
      <c r="BD2406"/>
      <c r="BE2406"/>
      <c r="BF2406"/>
      <c r="BG2406"/>
      <c r="BH2406"/>
      <c r="BI2406"/>
      <c r="BJ2406"/>
      <c r="BK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  <c r="CE2406"/>
      <c r="CF2406"/>
      <c r="CG2406"/>
    </row>
    <row r="2407" spans="1:85" ht="14.5" x14ac:dyDescent="0.35">
      <c r="A2407" s="57" t="s">
        <v>5185</v>
      </c>
      <c r="B2407" s="58" t="s">
        <v>4480</v>
      </c>
      <c r="C2407" s="58" t="s">
        <v>5381</v>
      </c>
      <c r="D2407" s="59" t="s">
        <v>5184</v>
      </c>
      <c r="E2407" s="60">
        <v>0</v>
      </c>
      <c r="F2407" s="59">
        <v>0</v>
      </c>
      <c r="G2407" s="59" t="s">
        <v>2578</v>
      </c>
      <c r="H2407" s="59" t="s">
        <v>2578</v>
      </c>
      <c r="I2407" s="59" t="s">
        <v>4063</v>
      </c>
      <c r="J2407" s="59">
        <v>1</v>
      </c>
      <c r="K2407" s="59">
        <v>0</v>
      </c>
      <c r="L2407" s="59">
        <v>10120</v>
      </c>
      <c r="M2407" s="59">
        <v>10122</v>
      </c>
      <c r="N2407" s="59">
        <v>0</v>
      </c>
      <c r="O2407" s="61" t="s">
        <v>6553</v>
      </c>
      <c r="P2407" s="13">
        <v>160.23000000000002</v>
      </c>
      <c r="Q2407" s="20">
        <v>137.9</v>
      </c>
      <c r="R2407" s="13">
        <v>22.330000000000013</v>
      </c>
      <c r="S2407" s="22">
        <v>0.16192893401015238</v>
      </c>
      <c r="T2407" s="14">
        <v>1.8289459908446257</v>
      </c>
      <c r="U2407" s="12" t="s">
        <v>900</v>
      </c>
      <c r="V2407" s="13">
        <v>1.99</v>
      </c>
      <c r="W2407" s="20">
        <v>1.97</v>
      </c>
      <c r="X2407" s="13">
        <v>2.0000000000000018E-2</v>
      </c>
      <c r="Y2407" s="14">
        <v>1.01522842639594E-2</v>
      </c>
      <c r="Z2407" s="14">
        <v>1.4213381090374042E-2</v>
      </c>
      <c r="AA2407" s="12" t="s">
        <v>900</v>
      </c>
      <c r="AB2407" s="13">
        <v>162.22000000000003</v>
      </c>
      <c r="AC2407" s="20">
        <v>139.87</v>
      </c>
      <c r="AD2407" s="13">
        <v>22.350000000000023</v>
      </c>
      <c r="AE2407" s="14">
        <v>0.15979123471795253</v>
      </c>
      <c r="AF2407" s="14">
        <v>1.8185462501044842</v>
      </c>
      <c r="AG2407" s="12" t="s">
        <v>900</v>
      </c>
      <c r="AH2407" s="13">
        <v>0.41</v>
      </c>
      <c r="AI2407" s="20">
        <v>3.94</v>
      </c>
      <c r="AJ2407" s="13">
        <v>-3.53</v>
      </c>
      <c r="AK2407" s="14">
        <v>-0.89593908629441621</v>
      </c>
      <c r="AL2407" s="14">
        <v>2.3935641677814607</v>
      </c>
      <c r="AM2407" s="12" t="s">
        <v>900</v>
      </c>
      <c r="AN2407" s="13">
        <v>162.63000000000002</v>
      </c>
      <c r="AO2407" s="20">
        <v>143.81</v>
      </c>
      <c r="AP2407" s="13">
        <v>18.820000000000022</v>
      </c>
      <c r="AQ2407" s="14">
        <v>0.13086711633405201</v>
      </c>
      <c r="AR2407" s="14">
        <v>1.5204141055459335</v>
      </c>
      <c r="AS2407" s="12" t="s">
        <v>900</v>
      </c>
      <c r="AT2407" s="12" t="s">
        <v>900</v>
      </c>
      <c r="AU2407" s="12" t="s">
        <v>900</v>
      </c>
      <c r="AV2407" s="12" t="s">
        <v>900</v>
      </c>
      <c r="AW2407" s="12" t="s">
        <v>900</v>
      </c>
      <c r="AX2407" s="12" t="s">
        <v>900</v>
      </c>
      <c r="AY2407" s="12" t="s">
        <v>2578</v>
      </c>
      <c r="AZ2407" s="12" t="s">
        <v>2578</v>
      </c>
      <c r="BA2407" s="12" t="s">
        <v>2578</v>
      </c>
      <c r="BB2407" s="12" t="s">
        <v>2578</v>
      </c>
      <c r="BC2407" s="12" t="s">
        <v>2578</v>
      </c>
      <c r="BD2407"/>
      <c r="BE2407"/>
      <c r="BF2407"/>
      <c r="BG2407"/>
      <c r="BH2407"/>
      <c r="BI2407"/>
      <c r="BJ2407"/>
      <c r="BK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  <c r="CE2407"/>
      <c r="CF2407"/>
      <c r="CG2407"/>
    </row>
    <row r="2408" spans="1:85" ht="14.5" x14ac:dyDescent="0.35">
      <c r="A2408" s="57" t="s">
        <v>1129</v>
      </c>
      <c r="B2408" s="58" t="s">
        <v>4480</v>
      </c>
      <c r="C2408" s="58" t="s">
        <v>5381</v>
      </c>
      <c r="D2408" s="59" t="s">
        <v>3024</v>
      </c>
      <c r="E2408" s="60" t="s">
        <v>3025</v>
      </c>
      <c r="F2408" s="59" t="s">
        <v>2637</v>
      </c>
      <c r="G2408" s="59" t="s">
        <v>5689</v>
      </c>
      <c r="H2408" s="59" t="s">
        <v>5690</v>
      </c>
      <c r="I2408" s="59" t="s">
        <v>4063</v>
      </c>
      <c r="J2408" s="59">
        <v>1</v>
      </c>
      <c r="K2408" s="59">
        <v>0</v>
      </c>
      <c r="L2408" s="59">
        <v>10696</v>
      </c>
      <c r="M2408" s="59">
        <v>11957</v>
      </c>
      <c r="N2408" s="59">
        <v>0</v>
      </c>
      <c r="O2408" s="61" t="s">
        <v>3027</v>
      </c>
      <c r="P2408" s="13">
        <v>443.97</v>
      </c>
      <c r="Q2408" s="20">
        <v>480</v>
      </c>
      <c r="R2408" s="13">
        <v>-36.029999999999973</v>
      </c>
      <c r="S2408" s="22">
        <v>-7.5062499999999949E-2</v>
      </c>
      <c r="T2408" s="14">
        <v>1.6762945178270701</v>
      </c>
      <c r="U2408" s="12" t="s">
        <v>900</v>
      </c>
      <c r="V2408" s="13">
        <v>21.23</v>
      </c>
      <c r="W2408" s="20">
        <v>25</v>
      </c>
      <c r="X2408" s="13">
        <v>-3.7699999999999996</v>
      </c>
      <c r="Y2408" s="14">
        <v>-0.15079999999999999</v>
      </c>
      <c r="Z2408" s="14">
        <v>0.78414143175074158</v>
      </c>
      <c r="AA2408" s="12" t="s">
        <v>900</v>
      </c>
      <c r="AB2408" s="13">
        <v>465.20000000000005</v>
      </c>
      <c r="AC2408" s="20">
        <v>505</v>
      </c>
      <c r="AD2408" s="13">
        <v>-39.799999999999955</v>
      </c>
      <c r="AE2408" s="14">
        <v>-7.8811881188118715E-2</v>
      </c>
      <c r="AF2408" s="14">
        <v>1.8070386215225966</v>
      </c>
      <c r="AG2408" s="12" t="s">
        <v>900</v>
      </c>
      <c r="AH2408" s="13">
        <v>12.05</v>
      </c>
      <c r="AI2408" s="20">
        <v>2</v>
      </c>
      <c r="AJ2408" s="13">
        <v>10.050000000000001</v>
      </c>
      <c r="AK2408" s="14">
        <v>5.0250000000000004</v>
      </c>
      <c r="AL2408" s="14">
        <v>3.7917779564703387</v>
      </c>
      <c r="AM2408" s="12" t="s">
        <v>900</v>
      </c>
      <c r="AN2408" s="13">
        <v>477.25000000000006</v>
      </c>
      <c r="AO2408" s="20">
        <v>507</v>
      </c>
      <c r="AP2408" s="13">
        <v>-29.749999999999943</v>
      </c>
      <c r="AQ2408" s="14">
        <v>-5.8678500986193184E-2</v>
      </c>
      <c r="AR2408" s="14">
        <v>1.3410632337444743</v>
      </c>
      <c r="AS2408" s="12" t="s">
        <v>900</v>
      </c>
      <c r="AT2408" s="12" t="s">
        <v>900</v>
      </c>
      <c r="AU2408" s="12" t="s">
        <v>900</v>
      </c>
      <c r="AV2408" s="12" t="s">
        <v>900</v>
      </c>
      <c r="AW2408" s="12" t="s">
        <v>900</v>
      </c>
      <c r="AX2408" s="12" t="s">
        <v>900</v>
      </c>
      <c r="AY2408" s="12" t="s">
        <v>2578</v>
      </c>
      <c r="AZ2408" s="12" t="s">
        <v>2578</v>
      </c>
      <c r="BA2408" s="12" t="s">
        <v>2578</v>
      </c>
      <c r="BB2408" s="12" t="s">
        <v>2578</v>
      </c>
      <c r="BC2408" s="12" t="s">
        <v>2578</v>
      </c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  <c r="CE2408"/>
      <c r="CF2408"/>
      <c r="CG2408"/>
    </row>
    <row r="2409" spans="1:85" ht="14.5" x14ac:dyDescent="0.35">
      <c r="A2409" s="57" t="s">
        <v>5061</v>
      </c>
      <c r="B2409" s="58" t="s">
        <v>4480</v>
      </c>
      <c r="C2409" s="58" t="s">
        <v>5381</v>
      </c>
      <c r="D2409" s="59" t="s">
        <v>4717</v>
      </c>
      <c r="E2409" s="60" t="s">
        <v>5060</v>
      </c>
      <c r="F2409" s="59">
        <v>0</v>
      </c>
      <c r="G2409" s="59" t="s">
        <v>2578</v>
      </c>
      <c r="H2409" s="59" t="s">
        <v>2578</v>
      </c>
      <c r="I2409" s="59" t="s">
        <v>888</v>
      </c>
      <c r="J2409" s="59">
        <v>1</v>
      </c>
      <c r="K2409" s="59">
        <v>0</v>
      </c>
      <c r="L2409" s="59">
        <v>10103</v>
      </c>
      <c r="M2409" s="59">
        <v>10100</v>
      </c>
      <c r="N2409" s="59">
        <v>0</v>
      </c>
      <c r="O2409" s="61" t="s">
        <v>6672</v>
      </c>
      <c r="P2409" s="13">
        <v>757.08999999999992</v>
      </c>
      <c r="Q2409" s="20">
        <v>780.91199999999992</v>
      </c>
      <c r="R2409" s="13">
        <v>-23.822000000000003</v>
      </c>
      <c r="S2409" s="22">
        <v>-3.0505357838015047E-2</v>
      </c>
      <c r="T2409" s="14">
        <v>0.85904273245521057</v>
      </c>
      <c r="U2409" s="12" t="s">
        <v>900</v>
      </c>
      <c r="V2409" s="13">
        <v>81.36</v>
      </c>
      <c r="W2409" s="20">
        <v>60.290999999999997</v>
      </c>
      <c r="X2409" s="13">
        <v>21.069000000000003</v>
      </c>
      <c r="Y2409" s="14">
        <v>0.34945514255859089</v>
      </c>
      <c r="Z2409" s="14">
        <v>2.5035086630869881</v>
      </c>
      <c r="AA2409" s="12" t="s">
        <v>900</v>
      </c>
      <c r="AB2409" s="13">
        <v>838.44999999999993</v>
      </c>
      <c r="AC2409" s="20">
        <v>841.20299999999997</v>
      </c>
      <c r="AD2409" s="13">
        <v>-2.7530000000000427</v>
      </c>
      <c r="AE2409" s="14">
        <v>-3.2726939870638154E-3</v>
      </c>
      <c r="AF2409" s="14">
        <v>9.4997335486855281E-2</v>
      </c>
      <c r="AG2409" s="12" t="s">
        <v>900</v>
      </c>
      <c r="AH2409" s="13">
        <v>16.55</v>
      </c>
      <c r="AI2409" s="20">
        <v>32.537999999999997</v>
      </c>
      <c r="AJ2409" s="13">
        <v>-15.987999999999996</v>
      </c>
      <c r="AK2409" s="14">
        <v>-0.4913639436966008</v>
      </c>
      <c r="AL2409" s="14">
        <v>3.2271672119399195</v>
      </c>
      <c r="AM2409" s="12" t="s">
        <v>900</v>
      </c>
      <c r="AN2409" s="13">
        <v>854.99999999999989</v>
      </c>
      <c r="AO2409" s="20">
        <v>873.74099999999999</v>
      </c>
      <c r="AP2409" s="13">
        <v>-18.741000000000099</v>
      </c>
      <c r="AQ2409" s="14">
        <v>-2.14491479740565E-2</v>
      </c>
      <c r="AR2409" s="14">
        <v>0.63744510785245734</v>
      </c>
      <c r="AS2409" s="12" t="s">
        <v>900</v>
      </c>
      <c r="AT2409" s="12" t="s">
        <v>2578</v>
      </c>
      <c r="AU2409" s="12" t="s">
        <v>2578</v>
      </c>
      <c r="AV2409" s="12" t="s">
        <v>2578</v>
      </c>
      <c r="AW2409" s="12" t="s">
        <v>2578</v>
      </c>
      <c r="AX2409" s="12" t="s">
        <v>2578</v>
      </c>
      <c r="AY2409" s="12" t="s">
        <v>900</v>
      </c>
      <c r="AZ2409" s="12" t="s">
        <v>900</v>
      </c>
      <c r="BA2409" s="12" t="s">
        <v>900</v>
      </c>
      <c r="BB2409" s="12" t="s">
        <v>900</v>
      </c>
      <c r="BC2409" s="12" t="s">
        <v>900</v>
      </c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</row>
    <row r="2410" spans="1:85" ht="14.5" x14ac:dyDescent="0.35">
      <c r="A2410" s="57" t="s">
        <v>1106</v>
      </c>
      <c r="B2410" s="58" t="s">
        <v>4480</v>
      </c>
      <c r="C2410" s="58" t="s">
        <v>5381</v>
      </c>
      <c r="D2410" s="59" t="s">
        <v>2969</v>
      </c>
      <c r="E2410" s="60" t="s">
        <v>2970</v>
      </c>
      <c r="F2410" s="59" t="s">
        <v>2837</v>
      </c>
      <c r="G2410" s="59" t="s">
        <v>6810</v>
      </c>
      <c r="H2410" s="59" t="s">
        <v>6811</v>
      </c>
      <c r="I2410" s="59" t="s">
        <v>888</v>
      </c>
      <c r="J2410" s="59">
        <v>1</v>
      </c>
      <c r="K2410" s="59">
        <v>0</v>
      </c>
      <c r="L2410" s="59">
        <v>10521</v>
      </c>
      <c r="M2410" s="59">
        <v>11249</v>
      </c>
      <c r="N2410" s="59">
        <v>0</v>
      </c>
      <c r="O2410" s="61" t="s">
        <v>2971</v>
      </c>
      <c r="P2410" s="13">
        <v>562.71</v>
      </c>
      <c r="Q2410" s="20">
        <v>449</v>
      </c>
      <c r="R2410" s="13">
        <v>113.71000000000004</v>
      </c>
      <c r="S2410" s="22">
        <v>0.25325167037861923</v>
      </c>
      <c r="T2410" s="14">
        <v>5.055750529534488</v>
      </c>
      <c r="U2410" s="12" t="s">
        <v>2218</v>
      </c>
      <c r="V2410" s="13">
        <v>25.94</v>
      </c>
      <c r="W2410" s="20">
        <v>21</v>
      </c>
      <c r="X2410" s="13">
        <v>4.9400000000000013</v>
      </c>
      <c r="Y2410" s="14">
        <v>0.2352380952380953</v>
      </c>
      <c r="Z2410" s="14">
        <v>1.0196952684809422</v>
      </c>
      <c r="AA2410" s="12" t="s">
        <v>900</v>
      </c>
      <c r="AB2410" s="13">
        <v>588.65000000000009</v>
      </c>
      <c r="AC2410" s="20">
        <v>470</v>
      </c>
      <c r="AD2410" s="13">
        <v>118.65000000000009</v>
      </c>
      <c r="AE2410" s="14">
        <v>0.2524468085106385</v>
      </c>
      <c r="AF2410" s="14">
        <v>5.1571117164859874</v>
      </c>
      <c r="AG2410" s="12" t="s">
        <v>2218</v>
      </c>
      <c r="AH2410" s="13">
        <v>2.2200000000000002</v>
      </c>
      <c r="AI2410" s="20">
        <v>2</v>
      </c>
      <c r="AJ2410" s="13">
        <v>0.2200000000000002</v>
      </c>
      <c r="AK2410" s="14">
        <v>0.1100000000000001</v>
      </c>
      <c r="AL2410" s="14">
        <v>0.15145424598073326</v>
      </c>
      <c r="AM2410" s="12" t="s">
        <v>900</v>
      </c>
      <c r="AN2410" s="13">
        <v>590.87000000000012</v>
      </c>
      <c r="AO2410" s="20">
        <v>472</v>
      </c>
      <c r="AP2410" s="13">
        <v>118.87000000000012</v>
      </c>
      <c r="AQ2410" s="14">
        <v>0.25184322033898332</v>
      </c>
      <c r="AR2410" s="14">
        <v>5.1564069608831025</v>
      </c>
      <c r="AS2410" s="12" t="s">
        <v>2218</v>
      </c>
      <c r="AT2410" s="12" t="s">
        <v>2578</v>
      </c>
      <c r="AU2410" s="12" t="s">
        <v>2578</v>
      </c>
      <c r="AV2410" s="12" t="s">
        <v>2578</v>
      </c>
      <c r="AW2410" s="12" t="s">
        <v>2578</v>
      </c>
      <c r="AX2410" s="12" t="s">
        <v>2578</v>
      </c>
      <c r="AY2410" s="12" t="s">
        <v>900</v>
      </c>
      <c r="AZ2410" s="12" t="s">
        <v>900</v>
      </c>
      <c r="BA2410" s="12" t="s">
        <v>2578</v>
      </c>
      <c r="BB2410" s="12" t="s">
        <v>900</v>
      </c>
      <c r="BC2410" s="12" t="s">
        <v>2578</v>
      </c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  <c r="CE2410"/>
      <c r="CF2410"/>
      <c r="CG2410"/>
    </row>
    <row r="2411" spans="1:85" ht="14.5" x14ac:dyDescent="0.35">
      <c r="A2411" s="57" t="s">
        <v>4795</v>
      </c>
      <c r="B2411" s="58" t="s">
        <v>4480</v>
      </c>
      <c r="C2411" s="58" t="s">
        <v>5381</v>
      </c>
      <c r="D2411" s="59" t="s">
        <v>4757</v>
      </c>
      <c r="E2411" s="60" t="s">
        <v>4796</v>
      </c>
      <c r="F2411" s="59">
        <v>0</v>
      </c>
      <c r="G2411" s="59" t="s">
        <v>2578</v>
      </c>
      <c r="H2411" s="59" t="s">
        <v>2578</v>
      </c>
      <c r="I2411" s="59" t="s">
        <v>888</v>
      </c>
      <c r="J2411" s="59">
        <v>1</v>
      </c>
      <c r="K2411" s="59">
        <v>0</v>
      </c>
      <c r="L2411" s="59">
        <v>10102</v>
      </c>
      <c r="M2411" s="59">
        <v>16105</v>
      </c>
      <c r="N2411" s="59">
        <v>0</v>
      </c>
      <c r="O2411" s="61" t="s">
        <v>6681</v>
      </c>
      <c r="P2411" s="13">
        <v>458.58</v>
      </c>
      <c r="Q2411" s="20">
        <v>470.84399999999999</v>
      </c>
      <c r="R2411" s="13">
        <v>-12.26400000000001</v>
      </c>
      <c r="S2411" s="22">
        <v>-2.6046843540535741E-2</v>
      </c>
      <c r="T2411" s="14">
        <v>0.56890558626158427</v>
      </c>
      <c r="U2411" s="12" t="s">
        <v>900</v>
      </c>
      <c r="V2411" s="13">
        <v>32.24</v>
      </c>
      <c r="W2411" s="20">
        <v>41.150999999999996</v>
      </c>
      <c r="X2411" s="13">
        <v>-8.9109999999999943</v>
      </c>
      <c r="Y2411" s="14">
        <v>-0.2165439478992004</v>
      </c>
      <c r="Z2411" s="14">
        <v>1.4710249500513144</v>
      </c>
      <c r="AA2411" s="12" t="s">
        <v>900</v>
      </c>
      <c r="AB2411" s="13">
        <v>490.82</v>
      </c>
      <c r="AC2411" s="20">
        <v>511.995</v>
      </c>
      <c r="AD2411" s="13">
        <v>-21.175000000000011</v>
      </c>
      <c r="AE2411" s="14">
        <v>-4.135782576001721E-2</v>
      </c>
      <c r="AF2411" s="14">
        <v>0.94564472888688034</v>
      </c>
      <c r="AG2411" s="12" t="s">
        <v>900</v>
      </c>
      <c r="AH2411" s="13">
        <v>3.66</v>
      </c>
      <c r="AI2411" s="20">
        <v>1.9139999999999999</v>
      </c>
      <c r="AJ2411" s="13">
        <v>1.7460000000000002</v>
      </c>
      <c r="AK2411" s="14">
        <v>0.9122257053291537</v>
      </c>
      <c r="AL2411" s="14">
        <v>1.0458653022044573</v>
      </c>
      <c r="AM2411" s="12" t="s">
        <v>900</v>
      </c>
      <c r="AN2411" s="13">
        <v>494.48</v>
      </c>
      <c r="AO2411" s="20">
        <v>513.90899999999999</v>
      </c>
      <c r="AP2411" s="13">
        <v>-19.428999999999974</v>
      </c>
      <c r="AQ2411" s="14">
        <v>-3.7806304228958774E-2</v>
      </c>
      <c r="AR2411" s="14">
        <v>0.8652695017134332</v>
      </c>
      <c r="AS2411" s="12" t="s">
        <v>900</v>
      </c>
      <c r="AT2411" s="12" t="s">
        <v>2578</v>
      </c>
      <c r="AU2411" s="12" t="s">
        <v>2578</v>
      </c>
      <c r="AV2411" s="12" t="s">
        <v>2578</v>
      </c>
      <c r="AW2411" s="12" t="s">
        <v>2578</v>
      </c>
      <c r="AX2411" s="12" t="s">
        <v>2578</v>
      </c>
      <c r="AY2411" s="12" t="s">
        <v>900</v>
      </c>
      <c r="AZ2411" s="12" t="s">
        <v>900</v>
      </c>
      <c r="BA2411" s="12" t="s">
        <v>900</v>
      </c>
      <c r="BB2411" s="12" t="s">
        <v>900</v>
      </c>
      <c r="BC2411" s="12" t="s">
        <v>900</v>
      </c>
      <c r="BD2411"/>
      <c r="BE2411"/>
      <c r="BF2411"/>
      <c r="BG2411"/>
      <c r="BH2411"/>
      <c r="BI2411"/>
      <c r="BJ2411"/>
      <c r="BK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  <c r="CE2411"/>
      <c r="CF2411"/>
      <c r="CG2411"/>
    </row>
    <row r="2412" spans="1:85" ht="14.5" x14ac:dyDescent="0.35">
      <c r="A2412" s="57" t="s">
        <v>4805</v>
      </c>
      <c r="B2412" s="58" t="s">
        <v>4480</v>
      </c>
      <c r="C2412" s="58" t="s">
        <v>5381</v>
      </c>
      <c r="D2412" s="59" t="s">
        <v>4687</v>
      </c>
      <c r="E2412" s="60" t="s">
        <v>4806</v>
      </c>
      <c r="F2412" s="59">
        <v>0</v>
      </c>
      <c r="G2412" s="59" t="s">
        <v>2578</v>
      </c>
      <c r="H2412" s="59" t="s">
        <v>2578</v>
      </c>
      <c r="I2412" s="59" t="s">
        <v>888</v>
      </c>
      <c r="J2412" s="59">
        <v>1</v>
      </c>
      <c r="K2412" s="59">
        <v>0</v>
      </c>
      <c r="L2412" s="59">
        <v>10042</v>
      </c>
      <c r="M2412" s="59">
        <v>10052</v>
      </c>
      <c r="N2412" s="59">
        <v>0</v>
      </c>
      <c r="O2412" s="61" t="s">
        <v>6647</v>
      </c>
      <c r="P2412" s="13">
        <v>668.47</v>
      </c>
      <c r="Q2412" s="20">
        <v>686.16899999999998</v>
      </c>
      <c r="R2412" s="13">
        <v>-17.698999999999955</v>
      </c>
      <c r="S2412" s="22">
        <v>-2.5793937062152262E-2</v>
      </c>
      <c r="T2412" s="14">
        <v>0.6800673731976532</v>
      </c>
      <c r="U2412" s="12" t="s">
        <v>900</v>
      </c>
      <c r="V2412" s="13">
        <v>67.3</v>
      </c>
      <c r="W2412" s="20">
        <v>44.978999999999999</v>
      </c>
      <c r="X2412" s="13">
        <v>22.320999999999998</v>
      </c>
      <c r="Y2412" s="14">
        <v>0.49625380733231061</v>
      </c>
      <c r="Z2412" s="14">
        <v>2.9790608715760949</v>
      </c>
      <c r="AA2412" s="12" t="s">
        <v>900</v>
      </c>
      <c r="AB2412" s="13">
        <v>735.77</v>
      </c>
      <c r="AC2412" s="20">
        <v>731.14800000000002</v>
      </c>
      <c r="AD2412" s="13">
        <v>4.6219999999999573</v>
      </c>
      <c r="AE2412" s="14">
        <v>6.3215655380305449E-3</v>
      </c>
      <c r="AF2412" s="14">
        <v>0.17066403921316373</v>
      </c>
      <c r="AG2412" s="12" t="s">
        <v>900</v>
      </c>
      <c r="AH2412" s="13">
        <v>7.15</v>
      </c>
      <c r="AI2412" s="20">
        <v>15.311999999999999</v>
      </c>
      <c r="AJ2412" s="13">
        <v>-8.161999999999999</v>
      </c>
      <c r="AK2412" s="14">
        <v>-0.53304597701149425</v>
      </c>
      <c r="AL2412" s="14">
        <v>2.4354957542664595</v>
      </c>
      <c r="AM2412" s="12" t="s">
        <v>900</v>
      </c>
      <c r="AN2412" s="13">
        <v>742.92</v>
      </c>
      <c r="AO2412" s="20">
        <v>746.46</v>
      </c>
      <c r="AP2412" s="13">
        <v>-3.5400000000000773</v>
      </c>
      <c r="AQ2412" s="14">
        <v>-4.742384052728984E-3</v>
      </c>
      <c r="AR2412" s="14">
        <v>0.12972255712922093</v>
      </c>
      <c r="AS2412" s="12" t="s">
        <v>900</v>
      </c>
      <c r="AT2412" s="12" t="s">
        <v>2578</v>
      </c>
      <c r="AU2412" s="12" t="s">
        <v>2578</v>
      </c>
      <c r="AV2412" s="12" t="s">
        <v>2578</v>
      </c>
      <c r="AW2412" s="12" t="s">
        <v>2578</v>
      </c>
      <c r="AX2412" s="12" t="s">
        <v>2578</v>
      </c>
      <c r="AY2412" s="12" t="s">
        <v>900</v>
      </c>
      <c r="AZ2412" s="12" t="s">
        <v>900</v>
      </c>
      <c r="BA2412" s="12" t="s">
        <v>900</v>
      </c>
      <c r="BB2412" s="12" t="s">
        <v>900</v>
      </c>
      <c r="BC2412" s="12" t="s">
        <v>900</v>
      </c>
      <c r="BD2412"/>
      <c r="BE2412"/>
      <c r="BF2412"/>
      <c r="BG2412"/>
      <c r="BH2412"/>
      <c r="BI2412"/>
      <c r="BJ2412"/>
      <c r="BK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</row>
    <row r="2413" spans="1:85" ht="14.5" x14ac:dyDescent="0.35">
      <c r="A2413" s="57" t="s">
        <v>4981</v>
      </c>
      <c r="B2413" s="58" t="s">
        <v>4480</v>
      </c>
      <c r="C2413" s="58" t="s">
        <v>5381</v>
      </c>
      <c r="D2413" s="59" t="s">
        <v>4828</v>
      </c>
      <c r="E2413" s="60" t="s">
        <v>4973</v>
      </c>
      <c r="F2413" s="59">
        <v>0</v>
      </c>
      <c r="G2413" s="59" t="s">
        <v>2578</v>
      </c>
      <c r="H2413" s="59" t="s">
        <v>2578</v>
      </c>
      <c r="I2413" s="59" t="s">
        <v>4063</v>
      </c>
      <c r="J2413" s="59">
        <v>1</v>
      </c>
      <c r="K2413" s="59">
        <v>0</v>
      </c>
      <c r="L2413" s="59">
        <v>12027</v>
      </c>
      <c r="M2413" s="59">
        <v>12042</v>
      </c>
      <c r="N2413" s="59">
        <v>0</v>
      </c>
      <c r="O2413" s="61" t="s">
        <v>6602</v>
      </c>
      <c r="P2413" s="13">
        <v>877.09</v>
      </c>
      <c r="Q2413" s="20">
        <v>865.12799999999993</v>
      </c>
      <c r="R2413" s="13">
        <v>11.962000000000103</v>
      </c>
      <c r="S2413" s="22">
        <v>1.3826855679159736E-2</v>
      </c>
      <c r="T2413" s="14">
        <v>0.40529154865185474</v>
      </c>
      <c r="U2413" s="12" t="s">
        <v>900</v>
      </c>
      <c r="V2413" s="13">
        <v>49.05</v>
      </c>
      <c r="W2413" s="20">
        <v>33.494999999999997</v>
      </c>
      <c r="X2413" s="13">
        <v>15.555</v>
      </c>
      <c r="Y2413" s="14">
        <v>0.46439767129422305</v>
      </c>
      <c r="Z2413" s="14">
        <v>2.4212499644090504</v>
      </c>
      <c r="AA2413" s="12" t="s">
        <v>900</v>
      </c>
      <c r="AB2413" s="13">
        <v>926.14</v>
      </c>
      <c r="AC2413" s="20">
        <v>898.62299999999993</v>
      </c>
      <c r="AD2413" s="13">
        <v>27.517000000000053</v>
      </c>
      <c r="AE2413" s="14">
        <v>3.0621295025834033E-2</v>
      </c>
      <c r="AF2413" s="14">
        <v>0.91098840323713459</v>
      </c>
      <c r="AG2413" s="12" t="s">
        <v>900</v>
      </c>
      <c r="AH2413" s="13">
        <v>19.765000000000001</v>
      </c>
      <c r="AI2413" s="20">
        <v>17.225999999999999</v>
      </c>
      <c r="AJ2413" s="13">
        <v>2.5390000000000015</v>
      </c>
      <c r="AK2413" s="14">
        <v>0.14739347497968197</v>
      </c>
      <c r="AL2413" s="14">
        <v>0.59037731655463099</v>
      </c>
      <c r="AM2413" s="12" t="s">
        <v>900</v>
      </c>
      <c r="AN2413" s="13">
        <v>945.90499999999997</v>
      </c>
      <c r="AO2413" s="20">
        <v>915.84899999999993</v>
      </c>
      <c r="AP2413" s="13">
        <v>30.05600000000004</v>
      </c>
      <c r="AQ2413" s="14">
        <v>3.2817636968539621E-2</v>
      </c>
      <c r="AR2413" s="14">
        <v>0.98511069048125299</v>
      </c>
      <c r="AS2413" s="12" t="s">
        <v>900</v>
      </c>
      <c r="AT2413" s="12" t="s">
        <v>900</v>
      </c>
      <c r="AU2413" s="12" t="s">
        <v>900</v>
      </c>
      <c r="AV2413" s="12" t="s">
        <v>900</v>
      </c>
      <c r="AW2413" s="12" t="s">
        <v>900</v>
      </c>
      <c r="AX2413" s="12" t="s">
        <v>900</v>
      </c>
      <c r="AY2413" s="12" t="s">
        <v>2578</v>
      </c>
      <c r="AZ2413" s="12" t="s">
        <v>2578</v>
      </c>
      <c r="BA2413" s="12" t="s">
        <v>2578</v>
      </c>
      <c r="BB2413" s="12" t="s">
        <v>2578</v>
      </c>
      <c r="BC2413" s="12" t="s">
        <v>2578</v>
      </c>
      <c r="BD2413"/>
      <c r="BE2413"/>
      <c r="BF2413"/>
      <c r="BG2413"/>
      <c r="BH2413"/>
      <c r="BI2413"/>
      <c r="BJ2413"/>
      <c r="BK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  <c r="CE2413"/>
      <c r="CF2413"/>
      <c r="CG2413"/>
    </row>
    <row r="2414" spans="1:85" ht="14.5" x14ac:dyDescent="0.35">
      <c r="A2414" s="57" t="s">
        <v>1113</v>
      </c>
      <c r="B2414" s="58" t="s">
        <v>4480</v>
      </c>
      <c r="C2414" s="58" t="s">
        <v>5381</v>
      </c>
      <c r="D2414" s="59" t="s">
        <v>2987</v>
      </c>
      <c r="E2414" s="60" t="s">
        <v>2985</v>
      </c>
      <c r="F2414" s="59" t="s">
        <v>2839</v>
      </c>
      <c r="G2414" s="59" t="s">
        <v>6800</v>
      </c>
      <c r="H2414" s="59" t="s">
        <v>6801</v>
      </c>
      <c r="I2414" s="59" t="s">
        <v>4063</v>
      </c>
      <c r="J2414" s="59">
        <v>1</v>
      </c>
      <c r="K2414" s="59">
        <v>0</v>
      </c>
      <c r="L2414" s="59">
        <v>10487</v>
      </c>
      <c r="M2414" s="59">
        <v>10523</v>
      </c>
      <c r="N2414" s="59">
        <v>0</v>
      </c>
      <c r="O2414" s="61" t="s">
        <v>2988</v>
      </c>
      <c r="P2414" s="13">
        <v>573.08999999999992</v>
      </c>
      <c r="Q2414" s="20">
        <v>589</v>
      </c>
      <c r="R2414" s="13">
        <v>-15.910000000000082</v>
      </c>
      <c r="S2414" s="22">
        <v>-2.701188455008503E-2</v>
      </c>
      <c r="T2414" s="14">
        <v>0.66003246161203655</v>
      </c>
      <c r="U2414" s="12" t="s">
        <v>900</v>
      </c>
      <c r="V2414" s="13">
        <v>41.42</v>
      </c>
      <c r="W2414" s="20">
        <v>37</v>
      </c>
      <c r="X2414" s="13">
        <v>4.4200000000000017</v>
      </c>
      <c r="Y2414" s="14">
        <v>0.1194594594594595</v>
      </c>
      <c r="Z2414" s="14">
        <v>0.7058685758090637</v>
      </c>
      <c r="AA2414" s="12" t="s">
        <v>900</v>
      </c>
      <c r="AB2414" s="13">
        <v>614.50999999999988</v>
      </c>
      <c r="AC2414" s="20">
        <v>626</v>
      </c>
      <c r="AD2414" s="13">
        <v>-11.490000000000123</v>
      </c>
      <c r="AE2414" s="14">
        <v>-1.8354632587859621E-2</v>
      </c>
      <c r="AF2414" s="14">
        <v>0.46135463885869304</v>
      </c>
      <c r="AG2414" s="12" t="s">
        <v>900</v>
      </c>
      <c r="AH2414" s="13">
        <v>1.37</v>
      </c>
      <c r="AI2414" s="20">
        <v>2</v>
      </c>
      <c r="AJ2414" s="13">
        <v>-0.62999999999999989</v>
      </c>
      <c r="AK2414" s="14">
        <v>-0.31499999999999995</v>
      </c>
      <c r="AL2414" s="14">
        <v>0.48533386593594752</v>
      </c>
      <c r="AM2414" s="12" t="s">
        <v>900</v>
      </c>
      <c r="AN2414" s="13">
        <v>615.87999999999988</v>
      </c>
      <c r="AO2414" s="20">
        <v>628</v>
      </c>
      <c r="AP2414" s="13">
        <v>-12.120000000000118</v>
      </c>
      <c r="AQ2414" s="14">
        <v>-1.929936305732503E-2</v>
      </c>
      <c r="AR2414" s="14">
        <v>0.48599116615107008</v>
      </c>
      <c r="AS2414" s="12" t="s">
        <v>900</v>
      </c>
      <c r="AT2414" s="12" t="s">
        <v>900</v>
      </c>
      <c r="AU2414" s="12" t="s">
        <v>900</v>
      </c>
      <c r="AV2414" s="12" t="s">
        <v>900</v>
      </c>
      <c r="AW2414" s="12" t="s">
        <v>900</v>
      </c>
      <c r="AX2414" s="12" t="s">
        <v>900</v>
      </c>
      <c r="AY2414" s="12" t="s">
        <v>2578</v>
      </c>
      <c r="AZ2414" s="12" t="s">
        <v>2578</v>
      </c>
      <c r="BA2414" s="12" t="s">
        <v>2578</v>
      </c>
      <c r="BB2414" s="12" t="s">
        <v>2578</v>
      </c>
      <c r="BC2414" s="12" t="s">
        <v>2578</v>
      </c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/>
      <c r="CF2414"/>
      <c r="CG2414"/>
    </row>
    <row r="2415" spans="1:85" ht="14.5" x14ac:dyDescent="0.35">
      <c r="A2415" s="57" t="s">
        <v>4925</v>
      </c>
      <c r="B2415" s="58" t="s">
        <v>4480</v>
      </c>
      <c r="C2415" s="58" t="s">
        <v>5381</v>
      </c>
      <c r="D2415" s="59" t="s">
        <v>4687</v>
      </c>
      <c r="E2415" s="60" t="s">
        <v>4910</v>
      </c>
      <c r="F2415" s="59">
        <v>0</v>
      </c>
      <c r="G2415" s="59" t="s">
        <v>2578</v>
      </c>
      <c r="H2415" s="59" t="s">
        <v>2578</v>
      </c>
      <c r="I2415" s="59" t="s">
        <v>4063</v>
      </c>
      <c r="J2415" s="59">
        <v>1</v>
      </c>
      <c r="K2415" s="59">
        <v>0</v>
      </c>
      <c r="L2415" s="59">
        <v>10052</v>
      </c>
      <c r="M2415" s="59">
        <v>10042</v>
      </c>
      <c r="N2415" s="59">
        <v>0</v>
      </c>
      <c r="O2415" s="61" t="s">
        <v>6649</v>
      </c>
      <c r="P2415" s="13">
        <v>344.37</v>
      </c>
      <c r="Q2415" s="20">
        <v>299.541</v>
      </c>
      <c r="R2415" s="13">
        <v>44.829000000000008</v>
      </c>
      <c r="S2415" s="22">
        <v>0.14965897823670218</v>
      </c>
      <c r="T2415" s="14">
        <v>2.4983951426715958</v>
      </c>
      <c r="U2415" s="12" t="s">
        <v>900</v>
      </c>
      <c r="V2415" s="13">
        <v>21.6</v>
      </c>
      <c r="W2415" s="20">
        <v>15.311999999999999</v>
      </c>
      <c r="X2415" s="13">
        <v>6.288000000000002</v>
      </c>
      <c r="Y2415" s="14">
        <v>0.41065830721003149</v>
      </c>
      <c r="Z2415" s="14">
        <v>1.4636719238443416</v>
      </c>
      <c r="AA2415" s="12" t="s">
        <v>900</v>
      </c>
      <c r="AB2415" s="13">
        <v>365.97</v>
      </c>
      <c r="AC2415" s="20">
        <v>314.85300000000001</v>
      </c>
      <c r="AD2415" s="13">
        <v>51.117000000000019</v>
      </c>
      <c r="AE2415" s="14">
        <v>0.16235195472172734</v>
      </c>
      <c r="AF2415" s="14">
        <v>2.770532480478975</v>
      </c>
      <c r="AG2415" s="12" t="s">
        <v>900</v>
      </c>
      <c r="AH2415" s="13">
        <v>6.0949999999999998</v>
      </c>
      <c r="AI2415" s="20">
        <v>3.8279999999999998</v>
      </c>
      <c r="AJ2415" s="13">
        <v>2.2669999999999999</v>
      </c>
      <c r="AK2415" s="14">
        <v>0.59221525600835945</v>
      </c>
      <c r="AL2415" s="14">
        <v>1.0177591658350404</v>
      </c>
      <c r="AM2415" s="12" t="s">
        <v>900</v>
      </c>
      <c r="AN2415" s="13">
        <v>372.06500000000005</v>
      </c>
      <c r="AO2415" s="20">
        <v>318.68099999999998</v>
      </c>
      <c r="AP2415" s="13">
        <v>53.384000000000071</v>
      </c>
      <c r="AQ2415" s="14">
        <v>0.16751547786030568</v>
      </c>
      <c r="AR2415" s="14">
        <v>2.8725455256098167</v>
      </c>
      <c r="AS2415" s="12" t="s">
        <v>900</v>
      </c>
      <c r="AT2415" s="12" t="s">
        <v>900</v>
      </c>
      <c r="AU2415" s="12" t="s">
        <v>900</v>
      </c>
      <c r="AV2415" s="12" t="s">
        <v>900</v>
      </c>
      <c r="AW2415" s="12" t="s">
        <v>900</v>
      </c>
      <c r="AX2415" s="12" t="s">
        <v>900</v>
      </c>
      <c r="AY2415" s="12" t="s">
        <v>2578</v>
      </c>
      <c r="AZ2415" s="12" t="s">
        <v>2578</v>
      </c>
      <c r="BA2415" s="12" t="s">
        <v>2578</v>
      </c>
      <c r="BB2415" s="12" t="s">
        <v>2578</v>
      </c>
      <c r="BC2415" s="12" t="s">
        <v>2578</v>
      </c>
      <c r="BD2415"/>
      <c r="BE2415"/>
      <c r="BF2415"/>
      <c r="BG2415"/>
      <c r="BH2415"/>
      <c r="BI2415"/>
      <c r="BJ2415"/>
      <c r="BK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/>
      <c r="CF2415"/>
      <c r="CG2415"/>
    </row>
    <row r="2416" spans="1:85" ht="14.5" x14ac:dyDescent="0.35">
      <c r="A2416" s="57" t="s">
        <v>4926</v>
      </c>
      <c r="B2416" s="58" t="s">
        <v>4480</v>
      </c>
      <c r="C2416" s="58" t="s">
        <v>5381</v>
      </c>
      <c r="D2416" s="59" t="s">
        <v>4677</v>
      </c>
      <c r="E2416" s="60" t="s">
        <v>4912</v>
      </c>
      <c r="F2416" s="59">
        <v>0</v>
      </c>
      <c r="G2416" s="59" t="s">
        <v>2578</v>
      </c>
      <c r="H2416" s="59" t="s">
        <v>2578</v>
      </c>
      <c r="I2416" s="59" t="s">
        <v>4063</v>
      </c>
      <c r="J2416" s="59">
        <v>1</v>
      </c>
      <c r="K2416" s="59">
        <v>0</v>
      </c>
      <c r="L2416" s="59">
        <v>10052</v>
      </c>
      <c r="M2416" s="59">
        <v>10042</v>
      </c>
      <c r="N2416" s="59">
        <v>0</v>
      </c>
      <c r="O2416" s="61" t="s">
        <v>6649</v>
      </c>
      <c r="P2416" s="13">
        <v>344.37</v>
      </c>
      <c r="Q2416" s="20">
        <v>297.62700000000001</v>
      </c>
      <c r="R2416" s="13">
        <v>46.742999999999995</v>
      </c>
      <c r="S2416" s="22">
        <v>0.15705228356298317</v>
      </c>
      <c r="T2416" s="14">
        <v>2.6089459437439881</v>
      </c>
      <c r="U2416" s="12" t="s">
        <v>900</v>
      </c>
      <c r="V2416" s="13">
        <v>21.6</v>
      </c>
      <c r="W2416" s="20">
        <v>17.225999999999999</v>
      </c>
      <c r="X2416" s="13">
        <v>4.3740000000000023</v>
      </c>
      <c r="Y2416" s="14">
        <v>0.2539184952978058</v>
      </c>
      <c r="Z2416" s="14">
        <v>0.99273298327288739</v>
      </c>
      <c r="AA2416" s="12" t="s">
        <v>900</v>
      </c>
      <c r="AB2416" s="13">
        <v>365.97</v>
      </c>
      <c r="AC2416" s="20">
        <v>314.85300000000001</v>
      </c>
      <c r="AD2416" s="13">
        <v>51.117000000000019</v>
      </c>
      <c r="AE2416" s="14">
        <v>0.16235195472172734</v>
      </c>
      <c r="AF2416" s="14">
        <v>2.770532480478975</v>
      </c>
      <c r="AG2416" s="12" t="s">
        <v>900</v>
      </c>
      <c r="AH2416" s="13">
        <v>6.0949999999999998</v>
      </c>
      <c r="AI2416" s="20">
        <v>3.8279999999999998</v>
      </c>
      <c r="AJ2416" s="13">
        <v>2.2669999999999999</v>
      </c>
      <c r="AK2416" s="14">
        <v>0.59221525600835945</v>
      </c>
      <c r="AL2416" s="14">
        <v>1.0177591658350404</v>
      </c>
      <c r="AM2416" s="12" t="s">
        <v>900</v>
      </c>
      <c r="AN2416" s="13">
        <v>372.06500000000005</v>
      </c>
      <c r="AO2416" s="20">
        <v>318.68099999999998</v>
      </c>
      <c r="AP2416" s="13">
        <v>53.384000000000071</v>
      </c>
      <c r="AQ2416" s="14">
        <v>0.16751547786030568</v>
      </c>
      <c r="AR2416" s="14">
        <v>2.8725455256098167</v>
      </c>
      <c r="AS2416" s="12" t="s">
        <v>900</v>
      </c>
      <c r="AT2416" s="12" t="s">
        <v>900</v>
      </c>
      <c r="AU2416" s="12" t="s">
        <v>900</v>
      </c>
      <c r="AV2416" s="12" t="s">
        <v>900</v>
      </c>
      <c r="AW2416" s="12" t="s">
        <v>900</v>
      </c>
      <c r="AX2416" s="12" t="s">
        <v>900</v>
      </c>
      <c r="AY2416" s="12" t="s">
        <v>2578</v>
      </c>
      <c r="AZ2416" s="12" t="s">
        <v>2578</v>
      </c>
      <c r="BA2416" s="12" t="s">
        <v>2578</v>
      </c>
      <c r="BB2416" s="12" t="s">
        <v>2578</v>
      </c>
      <c r="BC2416" s="12" t="s">
        <v>2578</v>
      </c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/>
      <c r="CF2416"/>
      <c r="CG2416"/>
    </row>
    <row r="2417" spans="1:85" ht="14.5" x14ac:dyDescent="0.35">
      <c r="A2417" s="57" t="s">
        <v>4560</v>
      </c>
      <c r="B2417" s="58" t="s">
        <v>4480</v>
      </c>
      <c r="C2417" s="58" t="s">
        <v>5381</v>
      </c>
      <c r="D2417" s="59">
        <v>0</v>
      </c>
      <c r="E2417" s="60" t="s">
        <v>4559</v>
      </c>
      <c r="F2417" s="59" t="s">
        <v>8</v>
      </c>
      <c r="G2417" s="59" t="s">
        <v>2578</v>
      </c>
      <c r="H2417" s="59" t="s">
        <v>2578</v>
      </c>
      <c r="I2417" s="59" t="s">
        <v>4063</v>
      </c>
      <c r="J2417" s="59">
        <v>1</v>
      </c>
      <c r="K2417" s="59">
        <v>0</v>
      </c>
      <c r="L2417" s="59">
        <v>10588</v>
      </c>
      <c r="M2417" s="59">
        <v>10589</v>
      </c>
      <c r="N2417" s="59">
        <v>0</v>
      </c>
      <c r="O2417" s="61" t="s">
        <v>5403</v>
      </c>
      <c r="P2417" s="13">
        <v>379.92</v>
      </c>
      <c r="Q2417" s="20">
        <v>369</v>
      </c>
      <c r="R2417" s="13">
        <v>10.920000000000016</v>
      </c>
      <c r="S2417" s="22">
        <v>2.9593495934959392E-2</v>
      </c>
      <c r="T2417" s="14">
        <v>0.56431282681840389</v>
      </c>
      <c r="U2417" s="12" t="s">
        <v>900</v>
      </c>
      <c r="V2417" s="13">
        <v>25.71</v>
      </c>
      <c r="W2417" s="20">
        <v>28</v>
      </c>
      <c r="X2417" s="13">
        <v>-2.2899999999999991</v>
      </c>
      <c r="Y2417" s="14">
        <v>-8.1785714285714253E-2</v>
      </c>
      <c r="Z2417" s="14">
        <v>0.4418988832020706</v>
      </c>
      <c r="AA2417" s="12" t="s">
        <v>900</v>
      </c>
      <c r="AB2417" s="13">
        <v>405.63</v>
      </c>
      <c r="AC2417" s="20">
        <v>397</v>
      </c>
      <c r="AD2417" s="13">
        <v>8.6299999999999955</v>
      </c>
      <c r="AE2417" s="14">
        <v>2.1738035264483615E-2</v>
      </c>
      <c r="AF2417" s="14">
        <v>0.43079246591159637</v>
      </c>
      <c r="AG2417" s="12" t="s">
        <v>900</v>
      </c>
      <c r="AH2417" s="13">
        <v>1.71</v>
      </c>
      <c r="AI2417" s="20">
        <v>1</v>
      </c>
      <c r="AJ2417" s="13">
        <v>0.71</v>
      </c>
      <c r="AK2417" s="14">
        <v>0.71</v>
      </c>
      <c r="AL2417" s="14">
        <v>0.60994222701433209</v>
      </c>
      <c r="AM2417" s="12" t="s">
        <v>900</v>
      </c>
      <c r="AN2417" s="13">
        <v>407.34</v>
      </c>
      <c r="AO2417" s="20">
        <v>398</v>
      </c>
      <c r="AP2417" s="13">
        <v>9.339999999999975</v>
      </c>
      <c r="AQ2417" s="14">
        <v>2.3467336683417023E-2</v>
      </c>
      <c r="AR2417" s="14">
        <v>0.46544914715271818</v>
      </c>
      <c r="AS2417" s="12" t="s">
        <v>900</v>
      </c>
      <c r="AT2417" s="12" t="s">
        <v>900</v>
      </c>
      <c r="AU2417" s="12" t="s">
        <v>900</v>
      </c>
      <c r="AV2417" s="12" t="s">
        <v>900</v>
      </c>
      <c r="AW2417" s="12" t="s">
        <v>900</v>
      </c>
      <c r="AX2417" s="12" t="s">
        <v>900</v>
      </c>
      <c r="AY2417" s="12" t="s">
        <v>2578</v>
      </c>
      <c r="AZ2417" s="12" t="s">
        <v>2578</v>
      </c>
      <c r="BA2417" s="12" t="s">
        <v>2578</v>
      </c>
      <c r="BB2417" s="12" t="s">
        <v>2578</v>
      </c>
      <c r="BC2417" s="12" t="s">
        <v>2578</v>
      </c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/>
      <c r="CF2417"/>
      <c r="CG2417"/>
    </row>
    <row r="2418" spans="1:85" ht="14.5" x14ac:dyDescent="0.35">
      <c r="A2418" s="57" t="s">
        <v>2488</v>
      </c>
      <c r="B2418" s="58" t="s">
        <v>4480</v>
      </c>
      <c r="C2418" s="58" t="s">
        <v>5381</v>
      </c>
      <c r="D2418" s="59" t="s">
        <v>3500</v>
      </c>
      <c r="E2418" s="60" t="s">
        <v>3501</v>
      </c>
      <c r="F2418" s="59" t="s">
        <v>2179</v>
      </c>
      <c r="G2418" s="59" t="s">
        <v>2578</v>
      </c>
      <c r="H2418" s="59" t="s">
        <v>2578</v>
      </c>
      <c r="I2418" s="59" t="s">
        <v>4063</v>
      </c>
      <c r="J2418" s="59">
        <v>1</v>
      </c>
      <c r="K2418" s="59">
        <v>0</v>
      </c>
      <c r="L2418" s="59">
        <v>10262</v>
      </c>
      <c r="M2418" s="59">
        <v>11141</v>
      </c>
      <c r="N2418" s="59">
        <v>0</v>
      </c>
      <c r="O2418" s="61" t="s">
        <v>3239</v>
      </c>
      <c r="P2418" s="13">
        <v>766.41</v>
      </c>
      <c r="Q2418" s="20">
        <v>795</v>
      </c>
      <c r="R2418" s="13">
        <v>-28.590000000000032</v>
      </c>
      <c r="S2418" s="22">
        <v>-3.5962264150943439E-2</v>
      </c>
      <c r="T2418" s="14">
        <v>1.0232238983884294</v>
      </c>
      <c r="U2418" s="12" t="s">
        <v>900</v>
      </c>
      <c r="V2418" s="13">
        <v>56.97</v>
      </c>
      <c r="W2418" s="20">
        <v>48</v>
      </c>
      <c r="X2418" s="13">
        <v>8.9699999999999989</v>
      </c>
      <c r="Y2418" s="14">
        <v>0.18687499999999999</v>
      </c>
      <c r="Z2418" s="14">
        <v>1.2381545053112626</v>
      </c>
      <c r="AA2418" s="12" t="s">
        <v>900</v>
      </c>
      <c r="AB2418" s="13">
        <v>823.38</v>
      </c>
      <c r="AC2418" s="20">
        <v>843</v>
      </c>
      <c r="AD2418" s="13">
        <v>-19.620000000000005</v>
      </c>
      <c r="AE2418" s="14">
        <v>-2.3274021352313174E-2</v>
      </c>
      <c r="AF2418" s="14">
        <v>0.67971519491059285</v>
      </c>
      <c r="AG2418" s="12" t="s">
        <v>900</v>
      </c>
      <c r="AH2418" s="13">
        <v>5.7149999999999999</v>
      </c>
      <c r="AI2418" s="20">
        <v>5</v>
      </c>
      <c r="AJ2418" s="13">
        <v>0.71499999999999986</v>
      </c>
      <c r="AK2418" s="14">
        <v>0.14299999999999996</v>
      </c>
      <c r="AL2418" s="14">
        <v>0.30890500996205073</v>
      </c>
      <c r="AM2418" s="12" t="s">
        <v>900</v>
      </c>
      <c r="AN2418" s="13">
        <v>829.09500000000003</v>
      </c>
      <c r="AO2418" s="20">
        <v>848</v>
      </c>
      <c r="AP2418" s="13">
        <v>-18.904999999999973</v>
      </c>
      <c r="AQ2418" s="14">
        <v>-2.2293632075471664E-2</v>
      </c>
      <c r="AR2418" s="14">
        <v>0.6528491566833875</v>
      </c>
      <c r="AS2418" s="12" t="s">
        <v>900</v>
      </c>
      <c r="AT2418" s="12" t="s">
        <v>900</v>
      </c>
      <c r="AU2418" s="12" t="s">
        <v>900</v>
      </c>
      <c r="AV2418" s="12" t="s">
        <v>900</v>
      </c>
      <c r="AW2418" s="12" t="s">
        <v>900</v>
      </c>
      <c r="AX2418" s="12" t="s">
        <v>900</v>
      </c>
      <c r="AY2418" s="12" t="s">
        <v>2578</v>
      </c>
      <c r="AZ2418" s="12" t="s">
        <v>2578</v>
      </c>
      <c r="BA2418" s="12" t="s">
        <v>2578</v>
      </c>
      <c r="BB2418" s="12" t="s">
        <v>2578</v>
      </c>
      <c r="BC2418" s="12" t="s">
        <v>2578</v>
      </c>
      <c r="BD2418"/>
      <c r="BE2418"/>
      <c r="BF2418"/>
      <c r="BG2418"/>
      <c r="BH2418"/>
      <c r="BI2418"/>
      <c r="BJ2418"/>
      <c r="BK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  <c r="CE2418"/>
      <c r="CF2418"/>
      <c r="CG2418"/>
    </row>
    <row r="2419" spans="1:85" ht="14.5" x14ac:dyDescent="0.35">
      <c r="A2419" s="57" t="s">
        <v>5332</v>
      </c>
      <c r="B2419" s="58" t="s">
        <v>4480</v>
      </c>
      <c r="C2419" s="58" t="s">
        <v>5381</v>
      </c>
      <c r="D2419" s="59">
        <v>0</v>
      </c>
      <c r="E2419" s="60" t="s">
        <v>5331</v>
      </c>
      <c r="F2419" s="59" t="s">
        <v>2128</v>
      </c>
      <c r="G2419" s="59" t="s">
        <v>6792</v>
      </c>
      <c r="H2419" s="59" t="s">
        <v>6793</v>
      </c>
      <c r="I2419" s="59" t="s">
        <v>4063</v>
      </c>
      <c r="J2419" s="59">
        <v>1</v>
      </c>
      <c r="K2419" s="59">
        <v>0</v>
      </c>
      <c r="L2419" s="59">
        <v>11237</v>
      </c>
      <c r="M2419" s="59">
        <v>10508</v>
      </c>
      <c r="N2419" s="59">
        <v>0</v>
      </c>
      <c r="O2419" s="61" t="s">
        <v>6794</v>
      </c>
      <c r="P2419" s="13">
        <v>76.169999999999987</v>
      </c>
      <c r="Q2419" s="20">
        <v>77.494550602531575</v>
      </c>
      <c r="R2419" s="13">
        <v>-1.3245506025315876</v>
      </c>
      <c r="S2419" s="22">
        <v>-1.709217734967183E-2</v>
      </c>
      <c r="T2419" s="14">
        <v>0.15111121839998448</v>
      </c>
      <c r="U2419" s="12" t="s">
        <v>900</v>
      </c>
      <c r="V2419" s="13">
        <v>21.65</v>
      </c>
      <c r="W2419" s="20">
        <v>18.49664170760013</v>
      </c>
      <c r="X2419" s="13">
        <v>3.1533582923998686</v>
      </c>
      <c r="Y2419" s="14">
        <v>0.17048274720616866</v>
      </c>
      <c r="Z2419" s="14">
        <v>0.70382340684338696</v>
      </c>
      <c r="AA2419" s="12" t="s">
        <v>900</v>
      </c>
      <c r="AB2419" s="13">
        <v>97.82</v>
      </c>
      <c r="AC2419" s="20">
        <v>95.991192310131709</v>
      </c>
      <c r="AD2419" s="13">
        <v>1.8288076898682846</v>
      </c>
      <c r="AE2419" s="14">
        <v>1.9051828046470227E-2</v>
      </c>
      <c r="AF2419" s="14">
        <v>0.18577771220764941</v>
      </c>
      <c r="AG2419" s="12" t="s">
        <v>900</v>
      </c>
      <c r="AH2419" s="13">
        <v>3.3149999999999999</v>
      </c>
      <c r="AI2419" s="20">
        <v>0</v>
      </c>
      <c r="AJ2419" s="13">
        <v>3.3149999999999999</v>
      </c>
      <c r="AK2419" s="14">
        <v>0</v>
      </c>
      <c r="AL2419" s="14">
        <v>2.5748786379167465</v>
      </c>
      <c r="AM2419" s="12" t="s">
        <v>900</v>
      </c>
      <c r="AN2419" s="13">
        <v>101.13499999999999</v>
      </c>
      <c r="AO2419" s="20">
        <v>95.991192310131709</v>
      </c>
      <c r="AP2419" s="13">
        <v>5.1438076898682823</v>
      </c>
      <c r="AQ2419" s="14">
        <v>5.3586246467795591E-2</v>
      </c>
      <c r="AR2419" s="14">
        <v>0.51811665690691855</v>
      </c>
      <c r="AS2419" s="12" t="s">
        <v>900</v>
      </c>
      <c r="AT2419" s="12" t="s">
        <v>900</v>
      </c>
      <c r="AU2419" s="12" t="s">
        <v>900</v>
      </c>
      <c r="AV2419" s="12" t="s">
        <v>900</v>
      </c>
      <c r="AW2419" s="12" t="s">
        <v>900</v>
      </c>
      <c r="AX2419" s="12" t="s">
        <v>900</v>
      </c>
      <c r="AY2419" s="12" t="s">
        <v>2578</v>
      </c>
      <c r="AZ2419" s="12" t="s">
        <v>2578</v>
      </c>
      <c r="BA2419" s="12" t="s">
        <v>2578</v>
      </c>
      <c r="BB2419" s="12" t="s">
        <v>2578</v>
      </c>
      <c r="BC2419" s="12" t="s">
        <v>2578</v>
      </c>
    </row>
    <row r="2420" spans="1:85" ht="14.5" x14ac:dyDescent="0.35">
      <c r="A2420" s="57" t="s">
        <v>924</v>
      </c>
      <c r="B2420" s="58" t="s">
        <v>4480</v>
      </c>
      <c r="C2420" s="58" t="s">
        <v>5381</v>
      </c>
      <c r="D2420" s="59" t="s">
        <v>2548</v>
      </c>
      <c r="E2420" s="60" t="s">
        <v>2549</v>
      </c>
      <c r="F2420" s="59" t="s">
        <v>2550</v>
      </c>
      <c r="G2420" s="59" t="s">
        <v>5494</v>
      </c>
      <c r="H2420" s="59" t="s">
        <v>5495</v>
      </c>
      <c r="I2420" s="59" t="s">
        <v>4063</v>
      </c>
      <c r="J2420" s="59">
        <v>1</v>
      </c>
      <c r="K2420" s="59">
        <v>0</v>
      </c>
      <c r="L2420" s="59">
        <v>12081</v>
      </c>
      <c r="M2420" s="59">
        <v>13431</v>
      </c>
      <c r="N2420" s="59">
        <v>0</v>
      </c>
      <c r="O2420" s="61" t="s">
        <v>2551</v>
      </c>
      <c r="P2420" s="13">
        <v>341.01</v>
      </c>
      <c r="Q2420" s="20">
        <v>338</v>
      </c>
      <c r="R2420" s="13">
        <v>3.0099999999999909</v>
      </c>
      <c r="S2420" s="22">
        <v>8.9053254437869555E-3</v>
      </c>
      <c r="T2420" s="14">
        <v>0.1633591286582432</v>
      </c>
      <c r="U2420" s="12" t="s">
        <v>900</v>
      </c>
      <c r="V2420" s="13">
        <v>37.729999999999997</v>
      </c>
      <c r="W2420" s="20">
        <v>33</v>
      </c>
      <c r="X2420" s="13">
        <v>4.7299999999999969</v>
      </c>
      <c r="Y2420" s="14">
        <v>0.14333333333333323</v>
      </c>
      <c r="Z2420" s="14">
        <v>0.79537934648892539</v>
      </c>
      <c r="AA2420" s="12" t="s">
        <v>900</v>
      </c>
      <c r="AB2420" s="13">
        <v>378.74</v>
      </c>
      <c r="AC2420" s="20">
        <v>371</v>
      </c>
      <c r="AD2420" s="13">
        <v>7.7400000000000091</v>
      </c>
      <c r="AE2420" s="14">
        <v>2.0862533692722396E-2</v>
      </c>
      <c r="AF2420" s="14">
        <v>0.39976117927268889</v>
      </c>
      <c r="AG2420" s="12" t="s">
        <v>900</v>
      </c>
      <c r="AH2420" s="13">
        <v>7.2750000000000004</v>
      </c>
      <c r="AI2420" s="20">
        <v>0</v>
      </c>
      <c r="AJ2420" s="13">
        <v>7.2750000000000004</v>
      </c>
      <c r="AK2420" s="14">
        <v>0</v>
      </c>
      <c r="AL2420" s="14">
        <v>3.8144462245521304</v>
      </c>
      <c r="AM2420" s="12" t="s">
        <v>900</v>
      </c>
      <c r="AN2420" s="13">
        <v>386.01499999999999</v>
      </c>
      <c r="AO2420" s="20">
        <v>371</v>
      </c>
      <c r="AP2420" s="13">
        <v>15.014999999999986</v>
      </c>
      <c r="AQ2420" s="14">
        <v>4.0471698113207513E-2</v>
      </c>
      <c r="AR2420" s="14">
        <v>0.77177035375836422</v>
      </c>
      <c r="AS2420" s="12" t="s">
        <v>900</v>
      </c>
      <c r="AT2420" s="12" t="s">
        <v>900</v>
      </c>
      <c r="AU2420" s="12" t="s">
        <v>900</v>
      </c>
      <c r="AV2420" s="12" t="s">
        <v>900</v>
      </c>
      <c r="AW2420" s="12" t="s">
        <v>900</v>
      </c>
      <c r="AX2420" s="12" t="s">
        <v>900</v>
      </c>
      <c r="AY2420" s="12" t="s">
        <v>2578</v>
      </c>
      <c r="AZ2420" s="12" t="s">
        <v>2578</v>
      </c>
      <c r="BA2420" s="12" t="s">
        <v>2578</v>
      </c>
      <c r="BB2420" s="12" t="s">
        <v>2578</v>
      </c>
      <c r="BC2420" s="12" t="s">
        <v>2578</v>
      </c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  <c r="CE2420"/>
      <c r="CF2420"/>
      <c r="CG2420"/>
    </row>
    <row r="2421" spans="1:85" ht="14.5" x14ac:dyDescent="0.35">
      <c r="A2421" s="57" t="s">
        <v>4995</v>
      </c>
      <c r="B2421" s="58" t="s">
        <v>4480</v>
      </c>
      <c r="C2421" s="58" t="s">
        <v>5381</v>
      </c>
      <c r="D2421" s="59" t="s">
        <v>4776</v>
      </c>
      <c r="E2421" s="60" t="s">
        <v>4994</v>
      </c>
      <c r="F2421" s="59">
        <v>0</v>
      </c>
      <c r="G2421" s="59" t="s">
        <v>2578</v>
      </c>
      <c r="H2421" s="59" t="s">
        <v>2578</v>
      </c>
      <c r="I2421" s="59" t="s">
        <v>888</v>
      </c>
      <c r="J2421" s="59">
        <v>1</v>
      </c>
      <c r="K2421" s="59">
        <v>0</v>
      </c>
      <c r="L2421" s="59">
        <v>10083</v>
      </c>
      <c r="M2421" s="59">
        <v>10082</v>
      </c>
      <c r="N2421" s="59">
        <v>0</v>
      </c>
      <c r="O2421" s="61" t="s">
        <v>6618</v>
      </c>
      <c r="P2421" s="13">
        <v>741.03</v>
      </c>
      <c r="Q2421" s="20">
        <v>684.255</v>
      </c>
      <c r="R2421" s="13">
        <v>56.774999999999977</v>
      </c>
      <c r="S2421" s="22">
        <v>8.2973452879408965E-2</v>
      </c>
      <c r="T2421" s="14">
        <v>2.1267737113636951</v>
      </c>
      <c r="U2421" s="12" t="s">
        <v>900</v>
      </c>
      <c r="V2421" s="13">
        <v>49.48</v>
      </c>
      <c r="W2421" s="20">
        <v>39.237000000000002</v>
      </c>
      <c r="X2421" s="13">
        <v>10.242999999999995</v>
      </c>
      <c r="Y2421" s="14">
        <v>0.26105461681576048</v>
      </c>
      <c r="Z2421" s="14">
        <v>1.5379377130906737</v>
      </c>
      <c r="AA2421" s="12" t="s">
        <v>900</v>
      </c>
      <c r="AB2421" s="13">
        <v>790.51</v>
      </c>
      <c r="AC2421" s="20">
        <v>723.49199999999996</v>
      </c>
      <c r="AD2421" s="13">
        <v>67.018000000000029</v>
      </c>
      <c r="AE2421" s="14">
        <v>9.2631293780719118E-2</v>
      </c>
      <c r="AF2421" s="14">
        <v>2.4358090322907331</v>
      </c>
      <c r="AG2421" s="12" t="s">
        <v>900</v>
      </c>
      <c r="AH2421" s="13">
        <v>20.684999999999999</v>
      </c>
      <c r="AI2421" s="20">
        <v>22.968</v>
      </c>
      <c r="AJ2421" s="13">
        <v>-2.2830000000000013</v>
      </c>
      <c r="AK2421" s="14">
        <v>-9.939916405433652E-2</v>
      </c>
      <c r="AL2421" s="14">
        <v>0.4886679561659536</v>
      </c>
      <c r="AM2421" s="12" t="s">
        <v>900</v>
      </c>
      <c r="AN2421" s="13">
        <v>811.19499999999994</v>
      </c>
      <c r="AO2421" s="20">
        <v>746.45999999999992</v>
      </c>
      <c r="AP2421" s="13">
        <v>64.735000000000014</v>
      </c>
      <c r="AQ2421" s="14">
        <v>8.6722664308871239E-2</v>
      </c>
      <c r="AR2421" s="14">
        <v>2.3196289132656411</v>
      </c>
      <c r="AS2421" s="12" t="s">
        <v>900</v>
      </c>
      <c r="AT2421" s="12" t="s">
        <v>2578</v>
      </c>
      <c r="AU2421" s="12" t="s">
        <v>2578</v>
      </c>
      <c r="AV2421" s="12" t="s">
        <v>2578</v>
      </c>
      <c r="AW2421" s="12" t="s">
        <v>2578</v>
      </c>
      <c r="AX2421" s="12" t="s">
        <v>2578</v>
      </c>
      <c r="AY2421" s="12" t="s">
        <v>900</v>
      </c>
      <c r="AZ2421" s="12" t="s">
        <v>900</v>
      </c>
      <c r="BA2421" s="12" t="s">
        <v>900</v>
      </c>
      <c r="BB2421" s="12" t="s">
        <v>900</v>
      </c>
      <c r="BC2421" s="12" t="s">
        <v>900</v>
      </c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  <c r="CE2421"/>
      <c r="CF2421"/>
      <c r="CG2421"/>
    </row>
    <row r="2422" spans="1:85" ht="14.5" x14ac:dyDescent="0.35">
      <c r="A2422" s="57" t="s">
        <v>5240</v>
      </c>
      <c r="B2422" s="58" t="s">
        <v>4480</v>
      </c>
      <c r="C2422" s="58" t="s">
        <v>5381</v>
      </c>
      <c r="D2422" s="59" t="s">
        <v>5239</v>
      </c>
      <c r="E2422" s="60">
        <v>0</v>
      </c>
      <c r="F2422" s="59">
        <v>0</v>
      </c>
      <c r="G2422" s="59" t="s">
        <v>2578</v>
      </c>
      <c r="H2422" s="59" t="s">
        <v>2578</v>
      </c>
      <c r="I2422" s="59" t="s">
        <v>888</v>
      </c>
      <c r="J2422" s="59">
        <v>1</v>
      </c>
      <c r="K2422" s="59">
        <v>0</v>
      </c>
      <c r="L2422" s="59">
        <v>10159</v>
      </c>
      <c r="M2422" s="59">
        <v>11105</v>
      </c>
      <c r="N2422" s="59">
        <v>0</v>
      </c>
      <c r="O2422" s="61" t="s">
        <v>6572</v>
      </c>
      <c r="P2422" s="13">
        <v>459.28</v>
      </c>
      <c r="Q2422" s="20">
        <v>483.63499999999999</v>
      </c>
      <c r="R2422" s="13">
        <v>-24.355000000000018</v>
      </c>
      <c r="S2422" s="22">
        <v>-5.0358224694242601E-2</v>
      </c>
      <c r="T2422" s="14">
        <v>1.121674532666034</v>
      </c>
      <c r="U2422" s="12" t="s">
        <v>900</v>
      </c>
      <c r="V2422" s="13">
        <v>33.11</v>
      </c>
      <c r="W2422" s="20">
        <v>28.565000000000001</v>
      </c>
      <c r="X2422" s="13">
        <v>4.5449999999999982</v>
      </c>
      <c r="Y2422" s="14">
        <v>0.15911079992998417</v>
      </c>
      <c r="Z2422" s="14">
        <v>0.8184540579616667</v>
      </c>
      <c r="AA2422" s="12" t="s">
        <v>900</v>
      </c>
      <c r="AB2422" s="13">
        <v>492.39</v>
      </c>
      <c r="AC2422" s="20">
        <v>512.20000000000005</v>
      </c>
      <c r="AD2422" s="13">
        <v>-19.810000000000059</v>
      </c>
      <c r="AE2422" s="14">
        <v>-3.8676298320968486E-2</v>
      </c>
      <c r="AF2422" s="14">
        <v>0.88390389568980909</v>
      </c>
      <c r="AG2422" s="12" t="s">
        <v>900</v>
      </c>
      <c r="AH2422" s="13">
        <v>6.6449999999999996</v>
      </c>
      <c r="AI2422" s="20">
        <v>9.85</v>
      </c>
      <c r="AJ2422" s="13">
        <v>-3.2050000000000001</v>
      </c>
      <c r="AK2422" s="14">
        <v>-0.32538071065989849</v>
      </c>
      <c r="AL2422" s="14">
        <v>1.1160068794393911</v>
      </c>
      <c r="AM2422" s="12" t="s">
        <v>900</v>
      </c>
      <c r="AN2422" s="13">
        <v>499.03499999999997</v>
      </c>
      <c r="AO2422" s="20">
        <v>522.05000000000007</v>
      </c>
      <c r="AP2422" s="13">
        <v>-23.0150000000001</v>
      </c>
      <c r="AQ2422" s="14">
        <v>-4.4085815534910637E-2</v>
      </c>
      <c r="AR2422" s="14">
        <v>1.0185797289148621</v>
      </c>
      <c r="AS2422" s="12" t="s">
        <v>900</v>
      </c>
      <c r="AT2422" s="12" t="s">
        <v>2578</v>
      </c>
      <c r="AU2422" s="12" t="s">
        <v>2578</v>
      </c>
      <c r="AV2422" s="12" t="s">
        <v>2578</v>
      </c>
      <c r="AW2422" s="12" t="s">
        <v>2578</v>
      </c>
      <c r="AX2422" s="12" t="s">
        <v>2578</v>
      </c>
      <c r="AY2422" s="12" t="s">
        <v>900</v>
      </c>
      <c r="AZ2422" s="12" t="s">
        <v>900</v>
      </c>
      <c r="BA2422" s="12" t="s">
        <v>900</v>
      </c>
      <c r="BB2422" s="12" t="s">
        <v>900</v>
      </c>
      <c r="BC2422" s="12" t="s">
        <v>900</v>
      </c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  <c r="CE2422"/>
      <c r="CF2422"/>
      <c r="CG2422"/>
    </row>
    <row r="2423" spans="1:85" ht="14.5" x14ac:dyDescent="0.35">
      <c r="A2423" s="57" t="s">
        <v>5262</v>
      </c>
      <c r="B2423" s="58" t="s">
        <v>4480</v>
      </c>
      <c r="C2423" s="58" t="s">
        <v>5381</v>
      </c>
      <c r="D2423" s="59" t="s">
        <v>5239</v>
      </c>
      <c r="E2423" s="60">
        <v>0</v>
      </c>
      <c r="F2423" s="59">
        <v>0</v>
      </c>
      <c r="G2423" s="59" t="s">
        <v>2578</v>
      </c>
      <c r="H2423" s="59" t="s">
        <v>2578</v>
      </c>
      <c r="I2423" s="59" t="s">
        <v>888</v>
      </c>
      <c r="J2423" s="59">
        <v>1</v>
      </c>
      <c r="K2423" s="59">
        <v>0</v>
      </c>
      <c r="L2423" s="59">
        <v>11104</v>
      </c>
      <c r="M2423" s="59">
        <v>10159</v>
      </c>
      <c r="N2423" s="59">
        <v>0</v>
      </c>
      <c r="O2423" s="61" t="s">
        <v>6573</v>
      </c>
      <c r="P2423" s="13">
        <v>459.28999999999996</v>
      </c>
      <c r="Q2423" s="20">
        <v>483.63499999999999</v>
      </c>
      <c r="R2423" s="13">
        <v>-24.345000000000027</v>
      </c>
      <c r="S2423" s="22">
        <v>-5.0337547944214182E-2</v>
      </c>
      <c r="T2423" s="14">
        <v>1.1212080351903304</v>
      </c>
      <c r="U2423" s="12" t="s">
        <v>900</v>
      </c>
      <c r="V2423" s="13">
        <v>33.11</v>
      </c>
      <c r="W2423" s="20">
        <v>28.565000000000001</v>
      </c>
      <c r="X2423" s="13">
        <v>4.5449999999999982</v>
      </c>
      <c r="Y2423" s="14">
        <v>0.15911079992998417</v>
      </c>
      <c r="Z2423" s="14">
        <v>0.8184540579616667</v>
      </c>
      <c r="AA2423" s="12" t="s">
        <v>900</v>
      </c>
      <c r="AB2423" s="13">
        <v>492.4</v>
      </c>
      <c r="AC2423" s="20">
        <v>512.20000000000005</v>
      </c>
      <c r="AD2423" s="13">
        <v>-19.800000000000068</v>
      </c>
      <c r="AE2423" s="14">
        <v>-3.8656774697383961E-2</v>
      </c>
      <c r="AF2423" s="14">
        <v>0.88345330785676235</v>
      </c>
      <c r="AG2423" s="12" t="s">
        <v>900</v>
      </c>
      <c r="AH2423" s="13">
        <v>6.6449999999999996</v>
      </c>
      <c r="AI2423" s="20">
        <v>9.85</v>
      </c>
      <c r="AJ2423" s="13">
        <v>-3.2050000000000001</v>
      </c>
      <c r="AK2423" s="14">
        <v>-0.32538071065989849</v>
      </c>
      <c r="AL2423" s="14">
        <v>1.1160068794393911</v>
      </c>
      <c r="AM2423" s="12" t="s">
        <v>900</v>
      </c>
      <c r="AN2423" s="13">
        <v>499.04499999999996</v>
      </c>
      <c r="AO2423" s="20">
        <v>522.05000000000007</v>
      </c>
      <c r="AP2423" s="13">
        <v>-23.005000000000109</v>
      </c>
      <c r="AQ2423" s="14">
        <v>-4.4066660281582425E-2</v>
      </c>
      <c r="AR2423" s="14">
        <v>1.0181321712686267</v>
      </c>
      <c r="AS2423" s="12" t="s">
        <v>900</v>
      </c>
      <c r="AT2423" s="12" t="s">
        <v>2578</v>
      </c>
      <c r="AU2423" s="12" t="s">
        <v>2578</v>
      </c>
      <c r="AV2423" s="12" t="s">
        <v>2578</v>
      </c>
      <c r="AW2423" s="12" t="s">
        <v>2578</v>
      </c>
      <c r="AX2423" s="12" t="s">
        <v>2578</v>
      </c>
      <c r="AY2423" s="12" t="s">
        <v>900</v>
      </c>
      <c r="AZ2423" s="12" t="s">
        <v>900</v>
      </c>
      <c r="BA2423" s="12" t="s">
        <v>900</v>
      </c>
      <c r="BB2423" s="12" t="s">
        <v>900</v>
      </c>
      <c r="BC2423" s="12" t="s">
        <v>900</v>
      </c>
      <c r="BD2423"/>
      <c r="BE2423"/>
      <c r="BF2423"/>
      <c r="BG2423"/>
      <c r="BH2423"/>
      <c r="BI2423"/>
      <c r="BJ2423"/>
      <c r="BK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  <c r="CE2423"/>
      <c r="CF2423"/>
      <c r="CG2423"/>
    </row>
    <row r="2424" spans="1:85" ht="14.5" x14ac:dyDescent="0.35">
      <c r="A2424" s="57" t="s">
        <v>1891</v>
      </c>
      <c r="B2424" s="58" t="s">
        <v>4480</v>
      </c>
      <c r="C2424" s="58" t="s">
        <v>2495</v>
      </c>
      <c r="D2424" s="59" t="s">
        <v>2578</v>
      </c>
      <c r="E2424" s="60" t="s">
        <v>3964</v>
      </c>
      <c r="F2424" s="59" t="s">
        <v>11</v>
      </c>
      <c r="G2424" s="59" t="s">
        <v>2578</v>
      </c>
      <c r="H2424" s="59" t="s">
        <v>2578</v>
      </c>
      <c r="I2424" s="59" t="s">
        <v>4063</v>
      </c>
      <c r="J2424" s="59">
        <v>1</v>
      </c>
      <c r="K2424" s="59">
        <v>0</v>
      </c>
      <c r="L2424" s="59">
        <v>10439</v>
      </c>
      <c r="M2424" s="59">
        <v>11190</v>
      </c>
      <c r="N2424" s="59">
        <v>0</v>
      </c>
      <c r="O2424" s="61" t="s">
        <v>3965</v>
      </c>
      <c r="P2424" s="13">
        <v>408.21000000000004</v>
      </c>
      <c r="Q2424" s="20">
        <v>382</v>
      </c>
      <c r="R2424" s="13">
        <v>26.210000000000036</v>
      </c>
      <c r="S2424" s="22">
        <v>6.861256544502628E-2</v>
      </c>
      <c r="T2424" s="14">
        <v>1.3185929764398923</v>
      </c>
      <c r="U2424" s="12" t="s">
        <v>900</v>
      </c>
      <c r="V2424" s="13">
        <v>29.86</v>
      </c>
      <c r="W2424" s="20">
        <v>24</v>
      </c>
      <c r="X2424" s="13">
        <v>5.8599999999999994</v>
      </c>
      <c r="Y2424" s="14">
        <v>0.24416666666666664</v>
      </c>
      <c r="Z2424" s="14">
        <v>1.1292222824749891</v>
      </c>
      <c r="AA2424" s="12" t="s">
        <v>900</v>
      </c>
      <c r="AB2424" s="13">
        <v>438.07000000000005</v>
      </c>
      <c r="AC2424" s="20">
        <v>406</v>
      </c>
      <c r="AD2424" s="13">
        <v>32.07000000000005</v>
      </c>
      <c r="AE2424" s="14">
        <v>7.8990147783251349E-2</v>
      </c>
      <c r="AF2424" s="14">
        <v>1.5610784385976597</v>
      </c>
      <c r="AG2424" s="12" t="s">
        <v>900</v>
      </c>
      <c r="AH2424" s="13">
        <v>1.105</v>
      </c>
      <c r="AI2424" s="20">
        <v>1</v>
      </c>
      <c r="AJ2424" s="13">
        <v>0.10499999999999998</v>
      </c>
      <c r="AK2424" s="14">
        <v>0.10499999999999998</v>
      </c>
      <c r="AL2424" s="14">
        <v>0.10234773755400166</v>
      </c>
      <c r="AM2424" s="12" t="s">
        <v>900</v>
      </c>
      <c r="AN2424" s="13">
        <v>439.17500000000007</v>
      </c>
      <c r="AO2424" s="20">
        <v>407</v>
      </c>
      <c r="AP2424" s="13">
        <v>32.175000000000068</v>
      </c>
      <c r="AQ2424" s="14">
        <v>7.9054054054054218E-2</v>
      </c>
      <c r="AR2424" s="14">
        <v>1.5642402561021564</v>
      </c>
      <c r="AS2424" s="12" t="s">
        <v>900</v>
      </c>
      <c r="AT2424" s="12" t="s">
        <v>900</v>
      </c>
      <c r="AU2424" s="12" t="s">
        <v>900</v>
      </c>
      <c r="AV2424" s="12" t="s">
        <v>900</v>
      </c>
      <c r="AW2424" s="12" t="s">
        <v>900</v>
      </c>
      <c r="AX2424" s="12" t="s">
        <v>900</v>
      </c>
      <c r="AY2424" s="12" t="s">
        <v>2578</v>
      </c>
      <c r="AZ2424" s="12" t="s">
        <v>2578</v>
      </c>
      <c r="BA2424" s="12" t="s">
        <v>2578</v>
      </c>
      <c r="BB2424" s="12" t="s">
        <v>2578</v>
      </c>
      <c r="BC2424" s="12" t="s">
        <v>2578</v>
      </c>
      <c r="BD2424"/>
      <c r="BE2424"/>
      <c r="BF2424"/>
      <c r="BG2424"/>
      <c r="BH2424"/>
      <c r="BI2424"/>
      <c r="BJ2424"/>
      <c r="BK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  <c r="CE2424"/>
      <c r="CF2424"/>
      <c r="CG2424"/>
    </row>
    <row r="2425" spans="1:85" ht="14.5" x14ac:dyDescent="0.35">
      <c r="A2425" s="57" t="s">
        <v>1852</v>
      </c>
      <c r="B2425" s="58" t="s">
        <v>4480</v>
      </c>
      <c r="C2425" s="58" t="s">
        <v>2495</v>
      </c>
      <c r="D2425" s="59" t="s">
        <v>2578</v>
      </c>
      <c r="E2425" s="60" t="s">
        <v>3904</v>
      </c>
      <c r="F2425" s="59" t="s">
        <v>11</v>
      </c>
      <c r="G2425" s="59" t="s">
        <v>2578</v>
      </c>
      <c r="H2425" s="59" t="s">
        <v>2578</v>
      </c>
      <c r="I2425" s="59" t="s">
        <v>4063</v>
      </c>
      <c r="J2425" s="59">
        <v>1</v>
      </c>
      <c r="K2425" s="59">
        <v>0</v>
      </c>
      <c r="L2425" s="59">
        <v>10443</v>
      </c>
      <c r="M2425" s="59">
        <v>10442</v>
      </c>
      <c r="N2425" s="59">
        <v>0</v>
      </c>
      <c r="O2425" s="61" t="s">
        <v>3905</v>
      </c>
      <c r="P2425" s="13">
        <v>532.71</v>
      </c>
      <c r="Q2425" s="20">
        <v>544</v>
      </c>
      <c r="R2425" s="13">
        <v>-11.289999999999964</v>
      </c>
      <c r="S2425" s="22">
        <v>-2.0753676470588168E-2</v>
      </c>
      <c r="T2425" s="14">
        <v>0.48658595199553539</v>
      </c>
      <c r="U2425" s="12" t="s">
        <v>900</v>
      </c>
      <c r="V2425" s="13">
        <v>66.86</v>
      </c>
      <c r="W2425" s="20">
        <v>63</v>
      </c>
      <c r="X2425" s="13">
        <v>3.8599999999999994</v>
      </c>
      <c r="Y2425" s="14">
        <v>6.1269841269841259E-2</v>
      </c>
      <c r="Z2425" s="14">
        <v>0.47903208535089375</v>
      </c>
      <c r="AA2425" s="12" t="s">
        <v>900</v>
      </c>
      <c r="AB2425" s="13">
        <v>599.57000000000005</v>
      </c>
      <c r="AC2425" s="20">
        <v>607</v>
      </c>
      <c r="AD2425" s="13">
        <v>-7.42999999999995</v>
      </c>
      <c r="AE2425" s="14">
        <v>-1.2240527182866475E-2</v>
      </c>
      <c r="AF2425" s="14">
        <v>0.3025015122914701</v>
      </c>
      <c r="AG2425" s="12" t="s">
        <v>900</v>
      </c>
      <c r="AH2425" s="13">
        <v>5.665</v>
      </c>
      <c r="AI2425" s="20">
        <v>3</v>
      </c>
      <c r="AJ2425" s="13">
        <v>2.665</v>
      </c>
      <c r="AK2425" s="14">
        <v>0.88833333333333331</v>
      </c>
      <c r="AL2425" s="14">
        <v>1.2803477059473491</v>
      </c>
      <c r="AM2425" s="12" t="s">
        <v>900</v>
      </c>
      <c r="AN2425" s="13">
        <v>605.23500000000001</v>
      </c>
      <c r="AO2425" s="20">
        <v>610</v>
      </c>
      <c r="AP2425" s="13">
        <v>-4.7649999999999864</v>
      </c>
      <c r="AQ2425" s="14">
        <v>-7.8114754098360436E-3</v>
      </c>
      <c r="AR2425" s="14">
        <v>0.1933070833761131</v>
      </c>
      <c r="AS2425" s="12" t="s">
        <v>900</v>
      </c>
      <c r="AT2425" s="12" t="s">
        <v>900</v>
      </c>
      <c r="AU2425" s="12" t="s">
        <v>900</v>
      </c>
      <c r="AV2425" s="12" t="s">
        <v>900</v>
      </c>
      <c r="AW2425" s="12" t="s">
        <v>900</v>
      </c>
      <c r="AX2425" s="12" t="s">
        <v>900</v>
      </c>
      <c r="AY2425" s="12" t="s">
        <v>2578</v>
      </c>
      <c r="AZ2425" s="12" t="s">
        <v>2578</v>
      </c>
      <c r="BA2425" s="12" t="s">
        <v>2578</v>
      </c>
      <c r="BB2425" s="12" t="s">
        <v>2578</v>
      </c>
      <c r="BC2425" s="12" t="s">
        <v>2578</v>
      </c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  <c r="CE2425"/>
      <c r="CF2425"/>
      <c r="CG2425"/>
    </row>
    <row r="2426" spans="1:85" ht="14.5" x14ac:dyDescent="0.35">
      <c r="A2426" s="57" t="s">
        <v>5263</v>
      </c>
      <c r="B2426" s="58" t="s">
        <v>4480</v>
      </c>
      <c r="C2426" s="58" t="s">
        <v>5381</v>
      </c>
      <c r="D2426" s="59" t="s">
        <v>5194</v>
      </c>
      <c r="E2426" s="60">
        <v>0</v>
      </c>
      <c r="F2426" s="59">
        <v>0</v>
      </c>
      <c r="G2426" s="59" t="s">
        <v>2578</v>
      </c>
      <c r="H2426" s="59" t="s">
        <v>2578</v>
      </c>
      <c r="I2426" s="59" t="s">
        <v>4063</v>
      </c>
      <c r="J2426" s="59">
        <v>1</v>
      </c>
      <c r="K2426" s="59">
        <v>0</v>
      </c>
      <c r="L2426" s="59">
        <v>11104</v>
      </c>
      <c r="M2426" s="59">
        <v>10160</v>
      </c>
      <c r="N2426" s="59">
        <v>0</v>
      </c>
      <c r="O2426" s="61" t="s">
        <v>4674</v>
      </c>
      <c r="P2426" s="13">
        <v>1172.45</v>
      </c>
      <c r="Q2426" s="20">
        <v>1095.3200000000002</v>
      </c>
      <c r="R2426" s="13">
        <v>77.129999999999882</v>
      </c>
      <c r="S2426" s="22">
        <v>7.0417777453164257E-2</v>
      </c>
      <c r="T2426" s="14">
        <v>2.2905449892883878</v>
      </c>
      <c r="U2426" s="12" t="s">
        <v>900</v>
      </c>
      <c r="V2426" s="13">
        <v>71.22</v>
      </c>
      <c r="W2426" s="20">
        <v>66.98</v>
      </c>
      <c r="X2426" s="13">
        <v>4.2399999999999949</v>
      </c>
      <c r="Y2426" s="14">
        <v>6.330247835174671E-2</v>
      </c>
      <c r="Z2426" s="14">
        <v>0.51006653747166664</v>
      </c>
      <c r="AA2426" s="12" t="s">
        <v>900</v>
      </c>
      <c r="AB2426" s="13">
        <v>1243.67</v>
      </c>
      <c r="AC2426" s="20">
        <v>1162.3000000000002</v>
      </c>
      <c r="AD2426" s="13">
        <v>81.369999999999891</v>
      </c>
      <c r="AE2426" s="14">
        <v>7.0007743267658851E-2</v>
      </c>
      <c r="AF2426" s="14">
        <v>2.3460335033309785</v>
      </c>
      <c r="AG2426" s="12" t="s">
        <v>900</v>
      </c>
      <c r="AH2426" s="13">
        <v>7.085</v>
      </c>
      <c r="AI2426" s="20">
        <v>15.76</v>
      </c>
      <c r="AJ2426" s="13">
        <v>-8.6750000000000007</v>
      </c>
      <c r="AK2426" s="14">
        <v>-0.55044416243654826</v>
      </c>
      <c r="AL2426" s="14">
        <v>2.5667814978306205</v>
      </c>
      <c r="AM2426" s="12" t="s">
        <v>900</v>
      </c>
      <c r="AN2426" s="13">
        <v>1250.7550000000001</v>
      </c>
      <c r="AO2426" s="20">
        <v>1178.0600000000002</v>
      </c>
      <c r="AP2426" s="13">
        <v>72.694999999999936</v>
      </c>
      <c r="AQ2426" s="14">
        <v>6.1707383325127686E-2</v>
      </c>
      <c r="AR2426" s="14">
        <v>2.0860385048885761</v>
      </c>
      <c r="AS2426" s="12" t="s">
        <v>900</v>
      </c>
      <c r="AT2426" s="12" t="s">
        <v>900</v>
      </c>
      <c r="AU2426" s="12" t="s">
        <v>900</v>
      </c>
      <c r="AV2426" s="12" t="s">
        <v>900</v>
      </c>
      <c r="AW2426" s="12" t="s">
        <v>900</v>
      </c>
      <c r="AX2426" s="12" t="s">
        <v>900</v>
      </c>
      <c r="AY2426" s="12" t="s">
        <v>2578</v>
      </c>
      <c r="AZ2426" s="12" t="s">
        <v>2578</v>
      </c>
      <c r="BA2426" s="12" t="s">
        <v>2578</v>
      </c>
      <c r="BB2426" s="12" t="s">
        <v>2578</v>
      </c>
      <c r="BC2426" s="12" t="s">
        <v>2578</v>
      </c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  <c r="CE2426"/>
      <c r="CF2426"/>
      <c r="CG2426"/>
    </row>
    <row r="2427" spans="1:85" ht="14.5" x14ac:dyDescent="0.35">
      <c r="A2427" s="57" t="s">
        <v>4844</v>
      </c>
      <c r="B2427" s="58" t="s">
        <v>4480</v>
      </c>
      <c r="C2427" s="58" t="s">
        <v>5381</v>
      </c>
      <c r="D2427" s="59" t="s">
        <v>4677</v>
      </c>
      <c r="E2427" s="60" t="s">
        <v>4841</v>
      </c>
      <c r="F2427" s="59">
        <v>0</v>
      </c>
      <c r="G2427" s="59" t="s">
        <v>2578</v>
      </c>
      <c r="H2427" s="59" t="s">
        <v>2578</v>
      </c>
      <c r="I2427" s="59" t="s">
        <v>888</v>
      </c>
      <c r="J2427" s="59">
        <v>1</v>
      </c>
      <c r="K2427" s="59">
        <v>0</v>
      </c>
      <c r="L2427" s="59">
        <v>10041</v>
      </c>
      <c r="M2427" s="59">
        <v>10042</v>
      </c>
      <c r="N2427" s="59">
        <v>0</v>
      </c>
      <c r="O2427" s="61" t="s">
        <v>6650</v>
      </c>
      <c r="P2427" s="13">
        <v>775.56000000000006</v>
      </c>
      <c r="Q2427" s="20">
        <v>788.56799999999998</v>
      </c>
      <c r="R2427" s="13">
        <v>-13.007999999999925</v>
      </c>
      <c r="S2427" s="22">
        <v>-1.6495723894451621E-2</v>
      </c>
      <c r="T2427" s="14">
        <v>0.46514609659789574</v>
      </c>
      <c r="U2427" s="12" t="s">
        <v>900</v>
      </c>
      <c r="V2427" s="13">
        <v>73.53</v>
      </c>
      <c r="W2427" s="20">
        <v>51.677999999999997</v>
      </c>
      <c r="X2427" s="13">
        <v>21.852000000000004</v>
      </c>
      <c r="Y2427" s="14">
        <v>0.42284918146987122</v>
      </c>
      <c r="Z2427" s="14">
        <v>2.761786805670742</v>
      </c>
      <c r="AA2427" s="12" t="s">
        <v>900</v>
      </c>
      <c r="AB2427" s="13">
        <v>849.09</v>
      </c>
      <c r="AC2427" s="20">
        <v>840.24599999999998</v>
      </c>
      <c r="AD2427" s="13">
        <v>8.8440000000000509</v>
      </c>
      <c r="AE2427" s="14">
        <v>1.0525488963946334E-2</v>
      </c>
      <c r="AF2427" s="14">
        <v>0.30430263515890194</v>
      </c>
      <c r="AG2427" s="12" t="s">
        <v>900</v>
      </c>
      <c r="AH2427" s="13">
        <v>9.6199999999999992</v>
      </c>
      <c r="AI2427" s="20">
        <v>22.968</v>
      </c>
      <c r="AJ2427" s="13">
        <v>-13.348000000000001</v>
      </c>
      <c r="AK2427" s="14">
        <v>-0.58115639150121912</v>
      </c>
      <c r="AL2427" s="14">
        <v>3.3067574601054699</v>
      </c>
      <c r="AM2427" s="12" t="s">
        <v>900</v>
      </c>
      <c r="AN2427" s="13">
        <v>858.71</v>
      </c>
      <c r="AO2427" s="20">
        <v>863.21399999999994</v>
      </c>
      <c r="AP2427" s="13">
        <v>-4.5039999999999054</v>
      </c>
      <c r="AQ2427" s="14">
        <v>-5.2177096293617867E-3</v>
      </c>
      <c r="AR2427" s="14">
        <v>0.15349929673044746</v>
      </c>
      <c r="AS2427" s="12" t="s">
        <v>900</v>
      </c>
      <c r="AT2427" s="12" t="s">
        <v>2578</v>
      </c>
      <c r="AU2427" s="12" t="s">
        <v>2578</v>
      </c>
      <c r="AV2427" s="12" t="s">
        <v>2578</v>
      </c>
      <c r="AW2427" s="12" t="s">
        <v>2578</v>
      </c>
      <c r="AX2427" s="12" t="s">
        <v>2578</v>
      </c>
      <c r="AY2427" s="12" t="s">
        <v>900</v>
      </c>
      <c r="AZ2427" s="12" t="s">
        <v>900</v>
      </c>
      <c r="BA2427" s="12" t="s">
        <v>900</v>
      </c>
      <c r="BB2427" s="12" t="s">
        <v>900</v>
      </c>
      <c r="BC2427" s="12" t="s">
        <v>900</v>
      </c>
      <c r="BD2427"/>
      <c r="BE2427"/>
      <c r="BF2427"/>
      <c r="BG2427"/>
      <c r="BH2427"/>
      <c r="BI2427"/>
      <c r="BJ2427"/>
      <c r="BK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  <c r="CE2427"/>
      <c r="CF2427"/>
      <c r="CG2427"/>
    </row>
    <row r="2428" spans="1:85" ht="14.5" x14ac:dyDescent="0.35">
      <c r="A2428" s="57" t="s">
        <v>1571</v>
      </c>
      <c r="B2428" s="58" t="s">
        <v>4480</v>
      </c>
      <c r="C2428" s="58" t="s">
        <v>5381</v>
      </c>
      <c r="D2428" s="59" t="s">
        <v>3536</v>
      </c>
      <c r="E2428" s="60" t="s">
        <v>3537</v>
      </c>
      <c r="F2428" s="59" t="s">
        <v>3153</v>
      </c>
      <c r="G2428" s="59" t="s">
        <v>2578</v>
      </c>
      <c r="H2428" s="59" t="s">
        <v>2578</v>
      </c>
      <c r="I2428" s="59" t="s">
        <v>4063</v>
      </c>
      <c r="J2428" s="59">
        <v>1</v>
      </c>
      <c r="K2428" s="59">
        <v>0</v>
      </c>
      <c r="L2428" s="59">
        <v>10737</v>
      </c>
      <c r="M2428" s="59">
        <v>10736</v>
      </c>
      <c r="N2428" s="59">
        <v>0</v>
      </c>
      <c r="O2428" s="61" t="s">
        <v>3532</v>
      </c>
      <c r="P2428" s="13">
        <v>569.09999999999991</v>
      </c>
      <c r="Q2428" s="20">
        <v>599</v>
      </c>
      <c r="R2428" s="13">
        <v>-29.900000000000091</v>
      </c>
      <c r="S2428" s="22">
        <v>-4.991652754591E-2</v>
      </c>
      <c r="T2428" s="14">
        <v>1.2372178415015931</v>
      </c>
      <c r="U2428" s="12" t="s">
        <v>900</v>
      </c>
      <c r="V2428" s="13">
        <v>53.64</v>
      </c>
      <c r="W2428" s="20">
        <v>49</v>
      </c>
      <c r="X2428" s="13">
        <v>4.6400000000000006</v>
      </c>
      <c r="Y2428" s="14">
        <v>9.4693877551020419E-2</v>
      </c>
      <c r="Z2428" s="14">
        <v>0.64770113293044085</v>
      </c>
      <c r="AA2428" s="12" t="s">
        <v>900</v>
      </c>
      <c r="AB2428" s="13">
        <v>622.7399999999999</v>
      </c>
      <c r="AC2428" s="20">
        <v>648</v>
      </c>
      <c r="AD2428" s="13">
        <v>-25.260000000000105</v>
      </c>
      <c r="AE2428" s="14">
        <v>-3.8981481481481645E-2</v>
      </c>
      <c r="AF2428" s="14">
        <v>1.0021206090561905</v>
      </c>
      <c r="AG2428" s="12" t="s">
        <v>900</v>
      </c>
      <c r="AH2428" s="13">
        <v>16.72</v>
      </c>
      <c r="AI2428" s="20">
        <v>17</v>
      </c>
      <c r="AJ2428" s="13">
        <v>-0.28000000000000114</v>
      </c>
      <c r="AK2428" s="14">
        <v>-1.6470588235294185E-2</v>
      </c>
      <c r="AL2428" s="14">
        <v>6.8191343380087907E-2</v>
      </c>
      <c r="AM2428" s="12" t="s">
        <v>900</v>
      </c>
      <c r="AN2428" s="13">
        <v>639.45999999999992</v>
      </c>
      <c r="AO2428" s="20">
        <v>665</v>
      </c>
      <c r="AP2428" s="13">
        <v>-25.540000000000077</v>
      </c>
      <c r="AQ2428" s="14">
        <v>-3.8406015037594103E-2</v>
      </c>
      <c r="AR2428" s="14">
        <v>1.0000472214905911</v>
      </c>
      <c r="AS2428" s="12" t="s">
        <v>900</v>
      </c>
      <c r="AT2428" s="12" t="s">
        <v>900</v>
      </c>
      <c r="AU2428" s="12" t="s">
        <v>900</v>
      </c>
      <c r="AV2428" s="12" t="s">
        <v>900</v>
      </c>
      <c r="AW2428" s="12" t="s">
        <v>900</v>
      </c>
      <c r="AX2428" s="12" t="s">
        <v>900</v>
      </c>
      <c r="AY2428" s="12" t="s">
        <v>2578</v>
      </c>
      <c r="AZ2428" s="12" t="s">
        <v>2578</v>
      </c>
      <c r="BA2428" s="12" t="s">
        <v>2578</v>
      </c>
      <c r="BB2428" s="12" t="s">
        <v>2578</v>
      </c>
      <c r="BC2428" s="12" t="s">
        <v>2578</v>
      </c>
      <c r="BD2428"/>
      <c r="BE2428"/>
      <c r="BF2428"/>
      <c r="BG2428"/>
      <c r="BH2428"/>
      <c r="BI2428"/>
      <c r="BJ2428"/>
      <c r="BK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  <c r="CE2428"/>
      <c r="CF2428"/>
      <c r="CG2428"/>
    </row>
    <row r="2429" spans="1:85" ht="14.5" x14ac:dyDescent="0.35">
      <c r="A2429" s="57" t="s">
        <v>5123</v>
      </c>
      <c r="B2429" s="58" t="s">
        <v>4480</v>
      </c>
      <c r="C2429" s="58" t="s">
        <v>5381</v>
      </c>
      <c r="D2429" s="59" t="s">
        <v>4976</v>
      </c>
      <c r="E2429" s="60" t="s">
        <v>5114</v>
      </c>
      <c r="F2429" s="59">
        <v>0</v>
      </c>
      <c r="G2429" s="59" t="s">
        <v>2578</v>
      </c>
      <c r="H2429" s="59" t="s">
        <v>2578</v>
      </c>
      <c r="I2429" s="59" t="s">
        <v>4063</v>
      </c>
      <c r="J2429" s="59">
        <v>1</v>
      </c>
      <c r="K2429" s="59">
        <v>0</v>
      </c>
      <c r="L2429" s="59">
        <v>12030</v>
      </c>
      <c r="M2429" s="59">
        <v>11820</v>
      </c>
      <c r="N2429" s="59">
        <v>0</v>
      </c>
      <c r="O2429" s="61" t="s">
        <v>6606</v>
      </c>
      <c r="P2429" s="13">
        <v>1140.6000000000001</v>
      </c>
      <c r="Q2429" s="20">
        <v>1109.163</v>
      </c>
      <c r="R2429" s="13">
        <v>31.437000000000126</v>
      </c>
      <c r="S2429" s="22">
        <v>2.8342993770978771E-2</v>
      </c>
      <c r="T2429" s="14">
        <v>0.93731962024884208</v>
      </c>
      <c r="U2429" s="12" t="s">
        <v>900</v>
      </c>
      <c r="V2429" s="13">
        <v>69.48</v>
      </c>
      <c r="W2429" s="20">
        <v>49.763999999999996</v>
      </c>
      <c r="X2429" s="13">
        <v>19.716000000000008</v>
      </c>
      <c r="Y2429" s="14">
        <v>0.39619001687967226</v>
      </c>
      <c r="Z2429" s="14">
        <v>2.5533805117605146</v>
      </c>
      <c r="AA2429" s="12" t="s">
        <v>900</v>
      </c>
      <c r="AB2429" s="13">
        <v>1210.0800000000002</v>
      </c>
      <c r="AC2429" s="20">
        <v>1158.9269999999999</v>
      </c>
      <c r="AD2429" s="13">
        <v>51.153000000000247</v>
      </c>
      <c r="AE2429" s="14">
        <v>4.413824166664531E-2</v>
      </c>
      <c r="AF2429" s="14">
        <v>1.4862878752860265</v>
      </c>
      <c r="AG2429" s="12" t="s">
        <v>900</v>
      </c>
      <c r="AH2429" s="13">
        <v>29.045000000000002</v>
      </c>
      <c r="AI2429" s="20">
        <v>22.968</v>
      </c>
      <c r="AJ2429" s="13">
        <v>6.0770000000000017</v>
      </c>
      <c r="AK2429" s="14">
        <v>0.26458551027516553</v>
      </c>
      <c r="AL2429" s="14">
        <v>1.1916488064425321</v>
      </c>
      <c r="AM2429" s="12" t="s">
        <v>900</v>
      </c>
      <c r="AN2429" s="13">
        <v>1239.1250000000002</v>
      </c>
      <c r="AO2429" s="20">
        <v>1181.895</v>
      </c>
      <c r="AP2429" s="13">
        <v>57.230000000000246</v>
      </c>
      <c r="AQ2429" s="14">
        <v>4.8422237169968775E-2</v>
      </c>
      <c r="AR2429" s="14">
        <v>1.6449002066462792</v>
      </c>
      <c r="AS2429" s="12" t="s">
        <v>900</v>
      </c>
      <c r="AT2429" s="12" t="s">
        <v>900</v>
      </c>
      <c r="AU2429" s="12" t="s">
        <v>900</v>
      </c>
      <c r="AV2429" s="12" t="s">
        <v>900</v>
      </c>
      <c r="AW2429" s="12" t="s">
        <v>900</v>
      </c>
      <c r="AX2429" s="12" t="s">
        <v>900</v>
      </c>
      <c r="AY2429" s="12" t="s">
        <v>2578</v>
      </c>
      <c r="AZ2429" s="12" t="s">
        <v>2578</v>
      </c>
      <c r="BA2429" s="12" t="s">
        <v>2578</v>
      </c>
      <c r="BB2429" s="12" t="s">
        <v>2578</v>
      </c>
      <c r="BC2429" s="12" t="s">
        <v>2578</v>
      </c>
      <c r="BD2429"/>
      <c r="BE2429"/>
      <c r="BF2429"/>
      <c r="BG2429"/>
      <c r="BH2429"/>
      <c r="BI2429"/>
      <c r="BJ2429"/>
      <c r="BK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  <c r="CE2429"/>
      <c r="CF2429"/>
      <c r="CG2429"/>
    </row>
    <row r="2430" spans="1:85" ht="14.5" x14ac:dyDescent="0.35">
      <c r="A2430" s="57" t="s">
        <v>5103</v>
      </c>
      <c r="B2430" s="58" t="s">
        <v>4480</v>
      </c>
      <c r="C2430" s="58" t="s">
        <v>5381</v>
      </c>
      <c r="D2430" s="59" t="s">
        <v>4761</v>
      </c>
      <c r="E2430" s="60" t="s">
        <v>5089</v>
      </c>
      <c r="F2430" s="59">
        <v>0</v>
      </c>
      <c r="G2430" s="59" t="s">
        <v>2578</v>
      </c>
      <c r="H2430" s="59" t="s">
        <v>2578</v>
      </c>
      <c r="I2430" s="59" t="s">
        <v>888</v>
      </c>
      <c r="J2430" s="59">
        <v>1</v>
      </c>
      <c r="K2430" s="59">
        <v>0</v>
      </c>
      <c r="L2430" s="59">
        <v>10077</v>
      </c>
      <c r="M2430" s="59">
        <v>10067</v>
      </c>
      <c r="N2430" s="59">
        <v>0</v>
      </c>
      <c r="O2430" s="61" t="s">
        <v>6631</v>
      </c>
      <c r="P2430" s="13">
        <v>1035.6500000000001</v>
      </c>
      <c r="Q2430" s="20">
        <v>955.08600000000001</v>
      </c>
      <c r="R2430" s="13">
        <v>80.564000000000078</v>
      </c>
      <c r="S2430" s="22">
        <v>8.4352613272522137E-2</v>
      </c>
      <c r="T2430" s="14">
        <v>2.5535783259614186</v>
      </c>
      <c r="U2430" s="12" t="s">
        <v>900</v>
      </c>
      <c r="V2430" s="13">
        <v>71.25</v>
      </c>
      <c r="W2430" s="20">
        <v>49.763999999999996</v>
      </c>
      <c r="X2430" s="13">
        <v>21.486000000000004</v>
      </c>
      <c r="Y2430" s="14">
        <v>0.4317578972751388</v>
      </c>
      <c r="Z2430" s="14">
        <v>2.7621849907185916</v>
      </c>
      <c r="AA2430" s="12" t="s">
        <v>900</v>
      </c>
      <c r="AB2430" s="13">
        <v>1106.9000000000001</v>
      </c>
      <c r="AC2430" s="20">
        <v>1004.8499999999999</v>
      </c>
      <c r="AD2430" s="13">
        <v>102.05000000000018</v>
      </c>
      <c r="AE2430" s="14">
        <v>0.10155744638503278</v>
      </c>
      <c r="AF2430" s="14">
        <v>3.1405575449128076</v>
      </c>
      <c r="AG2430" s="12" t="s">
        <v>900</v>
      </c>
      <c r="AH2430" s="13">
        <v>12.71</v>
      </c>
      <c r="AI2430" s="20">
        <v>34.451999999999998</v>
      </c>
      <c r="AJ2430" s="13">
        <v>-21.741999999999997</v>
      </c>
      <c r="AK2430" s="14">
        <v>-0.63108092418437245</v>
      </c>
      <c r="AL2430" s="14">
        <v>4.4773225481629488</v>
      </c>
      <c r="AM2430" s="12" t="s">
        <v>900</v>
      </c>
      <c r="AN2430" s="13">
        <v>1119.6100000000001</v>
      </c>
      <c r="AO2430" s="20">
        <v>1039.3020000000001</v>
      </c>
      <c r="AP2430" s="13">
        <v>80.307999999999993</v>
      </c>
      <c r="AQ2430" s="14">
        <v>7.7271091559527438E-2</v>
      </c>
      <c r="AR2430" s="14">
        <v>2.44431030095611</v>
      </c>
      <c r="AS2430" s="12" t="s">
        <v>900</v>
      </c>
      <c r="AT2430" s="12" t="s">
        <v>2578</v>
      </c>
      <c r="AU2430" s="12" t="s">
        <v>2578</v>
      </c>
      <c r="AV2430" s="12" t="s">
        <v>2578</v>
      </c>
      <c r="AW2430" s="12" t="s">
        <v>2578</v>
      </c>
      <c r="AX2430" s="12" t="s">
        <v>2578</v>
      </c>
      <c r="AY2430" s="12" t="s">
        <v>900</v>
      </c>
      <c r="AZ2430" s="12" t="s">
        <v>900</v>
      </c>
      <c r="BA2430" s="12" t="s">
        <v>900</v>
      </c>
      <c r="BB2430" s="12" t="s">
        <v>900</v>
      </c>
      <c r="BC2430" s="12" t="s">
        <v>900</v>
      </c>
      <c r="BD2430"/>
      <c r="BE2430"/>
      <c r="BF2430"/>
      <c r="BG2430"/>
      <c r="BH2430"/>
      <c r="BI2430"/>
      <c r="BJ2430"/>
      <c r="BK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  <c r="CE2430"/>
      <c r="CF2430"/>
      <c r="CG2430"/>
    </row>
    <row r="2431" spans="1:85" ht="14.5" x14ac:dyDescent="0.35">
      <c r="A2431" s="57" t="s">
        <v>5107</v>
      </c>
      <c r="B2431" s="58" t="s">
        <v>4480</v>
      </c>
      <c r="C2431" s="58" t="s">
        <v>5381</v>
      </c>
      <c r="D2431" s="59" t="s">
        <v>4681</v>
      </c>
      <c r="E2431" s="60" t="s">
        <v>5102</v>
      </c>
      <c r="F2431" s="59">
        <v>0</v>
      </c>
      <c r="G2431" s="59" t="s">
        <v>2578</v>
      </c>
      <c r="H2431" s="59" t="s">
        <v>2578</v>
      </c>
      <c r="I2431" s="59" t="s">
        <v>888</v>
      </c>
      <c r="J2431" s="59">
        <v>1</v>
      </c>
      <c r="K2431" s="59">
        <v>0</v>
      </c>
      <c r="L2431" s="59">
        <v>10067</v>
      </c>
      <c r="M2431" s="59">
        <v>10069</v>
      </c>
      <c r="N2431" s="59">
        <v>0</v>
      </c>
      <c r="O2431" s="61" t="s">
        <v>6635</v>
      </c>
      <c r="P2431" s="13">
        <v>1069.29</v>
      </c>
      <c r="Q2431" s="20">
        <v>990.495</v>
      </c>
      <c r="R2431" s="13">
        <v>78.794999999999959</v>
      </c>
      <c r="S2431" s="22">
        <v>7.9551133524146972E-2</v>
      </c>
      <c r="T2431" s="14">
        <v>2.4552895313062582</v>
      </c>
      <c r="U2431" s="12" t="s">
        <v>900</v>
      </c>
      <c r="V2431" s="13">
        <v>75.239999999999995</v>
      </c>
      <c r="W2431" s="20">
        <v>50.720999999999997</v>
      </c>
      <c r="X2431" s="13">
        <v>24.518999999999998</v>
      </c>
      <c r="Y2431" s="14">
        <v>0.483409238776838</v>
      </c>
      <c r="Z2431" s="14">
        <v>3.0895818244778841</v>
      </c>
      <c r="AA2431" s="12" t="s">
        <v>900</v>
      </c>
      <c r="AB2431" s="13">
        <v>1144.53</v>
      </c>
      <c r="AC2431" s="20">
        <v>1041.2159999999999</v>
      </c>
      <c r="AD2431" s="13">
        <v>103.31400000000008</v>
      </c>
      <c r="AE2431" s="14">
        <v>9.9224368430757964E-2</v>
      </c>
      <c r="AF2431" s="14">
        <v>3.1251749036812311</v>
      </c>
      <c r="AG2431" s="12" t="s">
        <v>900</v>
      </c>
      <c r="AH2431" s="13">
        <v>12.8</v>
      </c>
      <c r="AI2431" s="20">
        <v>30.623999999999999</v>
      </c>
      <c r="AJ2431" s="13">
        <v>-17.823999999999998</v>
      </c>
      <c r="AK2431" s="14">
        <v>-0.58202716823406475</v>
      </c>
      <c r="AL2431" s="14">
        <v>3.8252097875722888</v>
      </c>
      <c r="AM2431" s="12" t="s">
        <v>900</v>
      </c>
      <c r="AN2431" s="13">
        <v>1157.33</v>
      </c>
      <c r="AO2431" s="20">
        <v>1071.8399999999999</v>
      </c>
      <c r="AP2431" s="13">
        <v>85.490000000000009</v>
      </c>
      <c r="AQ2431" s="14">
        <v>7.9760038811762968E-2</v>
      </c>
      <c r="AR2431" s="14">
        <v>2.5607001095282991</v>
      </c>
      <c r="AS2431" s="12" t="s">
        <v>900</v>
      </c>
      <c r="AT2431" s="12" t="s">
        <v>2578</v>
      </c>
      <c r="AU2431" s="12" t="s">
        <v>2578</v>
      </c>
      <c r="AV2431" s="12" t="s">
        <v>2578</v>
      </c>
      <c r="AW2431" s="12" t="s">
        <v>2578</v>
      </c>
      <c r="AX2431" s="12" t="s">
        <v>2578</v>
      </c>
      <c r="AY2431" s="12" t="s">
        <v>900</v>
      </c>
      <c r="AZ2431" s="12" t="s">
        <v>900</v>
      </c>
      <c r="BA2431" s="12" t="s">
        <v>900</v>
      </c>
      <c r="BB2431" s="12" t="s">
        <v>900</v>
      </c>
      <c r="BC2431" s="12" t="s">
        <v>900</v>
      </c>
      <c r="BD2431"/>
      <c r="BE2431"/>
      <c r="BF2431"/>
      <c r="BG2431"/>
      <c r="BH2431"/>
      <c r="BI2431"/>
      <c r="BJ2431"/>
      <c r="BK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  <c r="CE2431"/>
      <c r="CF2431"/>
      <c r="CG2431"/>
    </row>
    <row r="2432" spans="1:85" ht="14.5" x14ac:dyDescent="0.35">
      <c r="A2432" s="57" t="s">
        <v>4815</v>
      </c>
      <c r="B2432" s="58" t="s">
        <v>4480</v>
      </c>
      <c r="C2432" s="58" t="s">
        <v>5381</v>
      </c>
      <c r="D2432" s="59" t="s">
        <v>4704</v>
      </c>
      <c r="E2432" s="60" t="s">
        <v>4816</v>
      </c>
      <c r="F2432" s="59">
        <v>0</v>
      </c>
      <c r="G2432" s="59" t="s">
        <v>2578</v>
      </c>
      <c r="H2432" s="59" t="s">
        <v>2578</v>
      </c>
      <c r="I2432" s="59" t="s">
        <v>888</v>
      </c>
      <c r="J2432" s="59">
        <v>1</v>
      </c>
      <c r="K2432" s="59">
        <v>0</v>
      </c>
      <c r="L2432" s="59">
        <v>16101</v>
      </c>
      <c r="M2432" s="59">
        <v>16100</v>
      </c>
      <c r="N2432" s="59">
        <v>0</v>
      </c>
      <c r="O2432" s="61" t="s">
        <v>6619</v>
      </c>
      <c r="P2432" s="13">
        <v>272.72000000000003</v>
      </c>
      <c r="Q2432" s="20">
        <v>267.00299999999999</v>
      </c>
      <c r="R2432" s="13">
        <v>5.7170000000000414</v>
      </c>
      <c r="S2432" s="22">
        <v>2.1411744437328576E-2</v>
      </c>
      <c r="T2432" s="14">
        <v>0.34801481094358389</v>
      </c>
      <c r="U2432" s="12" t="s">
        <v>900</v>
      </c>
      <c r="V2432" s="13">
        <v>16.03</v>
      </c>
      <c r="W2432" s="20">
        <v>24.881999999999998</v>
      </c>
      <c r="X2432" s="13">
        <v>-8.8519999999999968</v>
      </c>
      <c r="Y2432" s="14">
        <v>-0.35575918334539014</v>
      </c>
      <c r="Z2432" s="14">
        <v>1.9571812555186243</v>
      </c>
      <c r="AA2432" s="12" t="s">
        <v>900</v>
      </c>
      <c r="AB2432" s="13">
        <v>288.75</v>
      </c>
      <c r="AC2432" s="20">
        <v>291.88499999999999</v>
      </c>
      <c r="AD2432" s="13">
        <v>-3.1349999999999909</v>
      </c>
      <c r="AE2432" s="14">
        <v>-1.0740531373657403E-2</v>
      </c>
      <c r="AF2432" s="14">
        <v>0.18399284614878345</v>
      </c>
      <c r="AG2432" s="12" t="s">
        <v>900</v>
      </c>
      <c r="AH2432" s="13">
        <v>3.42</v>
      </c>
      <c r="AI2432" s="20">
        <v>9.57</v>
      </c>
      <c r="AJ2432" s="13">
        <v>-6.15</v>
      </c>
      <c r="AK2432" s="14">
        <v>-0.64263322884012541</v>
      </c>
      <c r="AL2432" s="14">
        <v>2.4131567779785725</v>
      </c>
      <c r="AM2432" s="12" t="s">
        <v>900</v>
      </c>
      <c r="AN2432" s="13">
        <v>292.17</v>
      </c>
      <c r="AO2432" s="20">
        <v>301.45499999999998</v>
      </c>
      <c r="AP2432" s="13">
        <v>-9.2849999999999682</v>
      </c>
      <c r="AQ2432" s="14">
        <v>-3.0800617007513454E-2</v>
      </c>
      <c r="AR2432" s="14">
        <v>0.53894049214596962</v>
      </c>
      <c r="AS2432" s="12" t="s">
        <v>900</v>
      </c>
      <c r="AT2432" s="12" t="s">
        <v>2578</v>
      </c>
      <c r="AU2432" s="12" t="s">
        <v>2578</v>
      </c>
      <c r="AV2432" s="12" t="s">
        <v>2578</v>
      </c>
      <c r="AW2432" s="12" t="s">
        <v>2578</v>
      </c>
      <c r="AX2432" s="12" t="s">
        <v>2578</v>
      </c>
      <c r="AY2432" s="12" t="s">
        <v>900</v>
      </c>
      <c r="AZ2432" s="12" t="s">
        <v>900</v>
      </c>
      <c r="BA2432" s="12" t="s">
        <v>900</v>
      </c>
      <c r="BB2432" s="12" t="s">
        <v>900</v>
      </c>
      <c r="BC2432" s="12" t="s">
        <v>900</v>
      </c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  <c r="CE2432"/>
      <c r="CF2432"/>
      <c r="CG2432"/>
    </row>
    <row r="2433" spans="1:85" ht="14.5" x14ac:dyDescent="0.35">
      <c r="A2433" s="57" t="s">
        <v>1713</v>
      </c>
      <c r="B2433" s="58" t="s">
        <v>4480</v>
      </c>
      <c r="C2433" s="58" t="s">
        <v>5381</v>
      </c>
      <c r="D2433" s="59" t="s">
        <v>3685</v>
      </c>
      <c r="E2433" s="60" t="s">
        <v>3686</v>
      </c>
      <c r="F2433" s="59" t="s">
        <v>2171</v>
      </c>
      <c r="G2433" s="59" t="s">
        <v>2578</v>
      </c>
      <c r="H2433" s="59" t="s">
        <v>2578</v>
      </c>
      <c r="I2433" s="59" t="s">
        <v>4063</v>
      </c>
      <c r="J2433" s="59">
        <v>1</v>
      </c>
      <c r="K2433" s="59">
        <v>0</v>
      </c>
      <c r="L2433" s="59">
        <v>13141</v>
      </c>
      <c r="M2433" s="59">
        <v>12625</v>
      </c>
      <c r="N2433" s="59">
        <v>0</v>
      </c>
      <c r="O2433" s="61" t="s">
        <v>2756</v>
      </c>
      <c r="P2433" s="13">
        <v>175.77999999999997</v>
      </c>
      <c r="Q2433" s="20">
        <v>178</v>
      </c>
      <c r="R2433" s="13">
        <v>-2.2200000000000273</v>
      </c>
      <c r="S2433" s="22">
        <v>-1.2471910112359704E-2</v>
      </c>
      <c r="T2433" s="14">
        <v>0.16691729323308477</v>
      </c>
      <c r="U2433" s="12" t="s">
        <v>900</v>
      </c>
      <c r="V2433" s="13">
        <v>17.59</v>
      </c>
      <c r="W2433" s="20">
        <v>9</v>
      </c>
      <c r="X2433" s="13">
        <v>8.59</v>
      </c>
      <c r="Y2433" s="14">
        <v>0.95444444444444443</v>
      </c>
      <c r="Z2433" s="14">
        <v>2.3558573670342828</v>
      </c>
      <c r="AA2433" s="12" t="s">
        <v>900</v>
      </c>
      <c r="AB2433" s="13">
        <v>193.36999999999998</v>
      </c>
      <c r="AC2433" s="20">
        <v>187</v>
      </c>
      <c r="AD2433" s="13">
        <v>6.3699999999999761</v>
      </c>
      <c r="AE2433" s="14">
        <v>3.4064171122994522E-2</v>
      </c>
      <c r="AF2433" s="14">
        <v>0.46190355193487964</v>
      </c>
      <c r="AG2433" s="12" t="s">
        <v>900</v>
      </c>
      <c r="AH2433" s="13">
        <v>9.8949999999999996</v>
      </c>
      <c r="AI2433" s="20">
        <v>8.5</v>
      </c>
      <c r="AJ2433" s="13">
        <v>1.3949999999999996</v>
      </c>
      <c r="AK2433" s="14">
        <v>0.16411764705882348</v>
      </c>
      <c r="AL2433" s="14">
        <v>0.45998038177436129</v>
      </c>
      <c r="AM2433" s="12" t="s">
        <v>900</v>
      </c>
      <c r="AN2433" s="13">
        <v>203.26499999999999</v>
      </c>
      <c r="AO2433" s="20">
        <v>195.5</v>
      </c>
      <c r="AP2433" s="13">
        <v>7.7649999999999864</v>
      </c>
      <c r="AQ2433" s="14">
        <v>3.9718670076726276E-2</v>
      </c>
      <c r="AR2433" s="14">
        <v>0.54991800780184708</v>
      </c>
      <c r="AS2433" s="12" t="s">
        <v>900</v>
      </c>
      <c r="AT2433" s="12" t="s">
        <v>900</v>
      </c>
      <c r="AU2433" s="12" t="s">
        <v>900</v>
      </c>
      <c r="AV2433" s="12" t="s">
        <v>900</v>
      </c>
      <c r="AW2433" s="12" t="s">
        <v>900</v>
      </c>
      <c r="AX2433" s="12" t="s">
        <v>900</v>
      </c>
      <c r="AY2433" s="12" t="s">
        <v>2578</v>
      </c>
      <c r="AZ2433" s="12" t="s">
        <v>2578</v>
      </c>
      <c r="BA2433" s="12" t="s">
        <v>2578</v>
      </c>
      <c r="BB2433" s="12" t="s">
        <v>2578</v>
      </c>
      <c r="BC2433" s="12" t="s">
        <v>2578</v>
      </c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  <c r="CE2433"/>
      <c r="CF2433"/>
      <c r="CG2433"/>
    </row>
    <row r="2434" spans="1:85" ht="14.5" x14ac:dyDescent="0.35">
      <c r="A2434" s="57" t="s">
        <v>4914</v>
      </c>
      <c r="B2434" s="58" t="s">
        <v>4480</v>
      </c>
      <c r="C2434" s="58" t="s">
        <v>5381</v>
      </c>
      <c r="D2434" s="59" t="s">
        <v>4691</v>
      </c>
      <c r="E2434" s="60" t="s">
        <v>4915</v>
      </c>
      <c r="F2434" s="59">
        <v>0</v>
      </c>
      <c r="G2434" s="59" t="s">
        <v>2578</v>
      </c>
      <c r="H2434" s="59" t="s">
        <v>2578</v>
      </c>
      <c r="I2434" s="59" t="s">
        <v>4063</v>
      </c>
      <c r="J2434" s="59">
        <v>1</v>
      </c>
      <c r="K2434" s="59">
        <v>0</v>
      </c>
      <c r="L2434" s="59">
        <v>10040</v>
      </c>
      <c r="M2434" s="59">
        <v>10046</v>
      </c>
      <c r="N2434" s="59">
        <v>0</v>
      </c>
      <c r="O2434" s="61" t="s">
        <v>6656</v>
      </c>
      <c r="P2434" s="13">
        <v>395.53999999999996</v>
      </c>
      <c r="Q2434" s="20">
        <v>357.91800000000001</v>
      </c>
      <c r="R2434" s="13">
        <v>37.621999999999957</v>
      </c>
      <c r="S2434" s="22">
        <v>0.10511346174263367</v>
      </c>
      <c r="T2434" s="14">
        <v>1.9383283718499704</v>
      </c>
      <c r="U2434" s="12" t="s">
        <v>900</v>
      </c>
      <c r="V2434" s="13">
        <v>22.92</v>
      </c>
      <c r="W2434" s="20">
        <v>17.225999999999999</v>
      </c>
      <c r="X2434" s="13">
        <v>5.6940000000000026</v>
      </c>
      <c r="Y2434" s="14">
        <v>0.33054684778822729</v>
      </c>
      <c r="Z2434" s="14">
        <v>1.2708998267961218</v>
      </c>
      <c r="AA2434" s="12" t="s">
        <v>900</v>
      </c>
      <c r="AB2434" s="13">
        <v>418.46</v>
      </c>
      <c r="AC2434" s="20">
        <v>375.14400000000001</v>
      </c>
      <c r="AD2434" s="13">
        <v>43.315999999999974</v>
      </c>
      <c r="AE2434" s="14">
        <v>0.11546499477533953</v>
      </c>
      <c r="AF2434" s="14">
        <v>2.1745100480621455</v>
      </c>
      <c r="AG2434" s="12" t="s">
        <v>900</v>
      </c>
      <c r="AH2434" s="13">
        <v>10.09</v>
      </c>
      <c r="AI2434" s="20">
        <v>7.6559999999999997</v>
      </c>
      <c r="AJ2434" s="13">
        <v>2.4340000000000002</v>
      </c>
      <c r="AK2434" s="14">
        <v>0.31792058516196453</v>
      </c>
      <c r="AL2434" s="14">
        <v>0.81711904537686109</v>
      </c>
      <c r="AM2434" s="12" t="s">
        <v>900</v>
      </c>
      <c r="AN2434" s="13">
        <v>428.54999999999995</v>
      </c>
      <c r="AO2434" s="20">
        <v>382.8</v>
      </c>
      <c r="AP2434" s="13">
        <v>45.749999999999943</v>
      </c>
      <c r="AQ2434" s="14">
        <v>0.11951410658307195</v>
      </c>
      <c r="AR2434" s="14">
        <v>2.271443695417767</v>
      </c>
      <c r="AS2434" s="12" t="s">
        <v>900</v>
      </c>
      <c r="AT2434" s="12" t="s">
        <v>900</v>
      </c>
      <c r="AU2434" s="12" t="s">
        <v>900</v>
      </c>
      <c r="AV2434" s="12" t="s">
        <v>900</v>
      </c>
      <c r="AW2434" s="12" t="s">
        <v>900</v>
      </c>
      <c r="AX2434" s="12" t="s">
        <v>900</v>
      </c>
      <c r="AY2434" s="12" t="s">
        <v>2578</v>
      </c>
      <c r="AZ2434" s="12" t="s">
        <v>2578</v>
      </c>
      <c r="BA2434" s="12" t="s">
        <v>2578</v>
      </c>
      <c r="BB2434" s="12" t="s">
        <v>2578</v>
      </c>
      <c r="BC2434" s="12" t="s">
        <v>2578</v>
      </c>
      <c r="BD2434"/>
      <c r="BE2434"/>
      <c r="BF2434"/>
      <c r="BG2434"/>
      <c r="BH2434"/>
      <c r="BI2434"/>
      <c r="BJ2434"/>
      <c r="BK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  <c r="CE2434"/>
      <c r="CF2434"/>
      <c r="CG2434"/>
    </row>
    <row r="2435" spans="1:85" ht="14.5" x14ac:dyDescent="0.35">
      <c r="A2435" s="57" t="s">
        <v>4904</v>
      </c>
      <c r="B2435" s="58" t="s">
        <v>4480</v>
      </c>
      <c r="C2435" s="58" t="s">
        <v>5381</v>
      </c>
      <c r="D2435" s="59" t="s">
        <v>4676</v>
      </c>
      <c r="E2435" s="60" t="s">
        <v>4905</v>
      </c>
      <c r="F2435" s="59">
        <v>0</v>
      </c>
      <c r="G2435" s="59" t="s">
        <v>2578</v>
      </c>
      <c r="H2435" s="59" t="s">
        <v>2578</v>
      </c>
      <c r="I2435" s="59" t="s">
        <v>888</v>
      </c>
      <c r="J2435" s="59">
        <v>1</v>
      </c>
      <c r="K2435" s="59">
        <v>0</v>
      </c>
      <c r="L2435" s="59">
        <v>10056</v>
      </c>
      <c r="M2435" s="59">
        <v>10040</v>
      </c>
      <c r="N2435" s="59">
        <v>0</v>
      </c>
      <c r="O2435" s="61" t="s">
        <v>6655</v>
      </c>
      <c r="P2435" s="13">
        <v>462.24</v>
      </c>
      <c r="Q2435" s="20">
        <v>379.92899999999997</v>
      </c>
      <c r="R2435" s="13">
        <v>82.311000000000035</v>
      </c>
      <c r="S2435" s="22">
        <v>0.21664837377510018</v>
      </c>
      <c r="T2435" s="14">
        <v>4.0111901509727819</v>
      </c>
      <c r="U2435" s="12" t="s">
        <v>900</v>
      </c>
      <c r="V2435" s="13">
        <v>22.92</v>
      </c>
      <c r="W2435" s="20">
        <v>27.753</v>
      </c>
      <c r="X2435" s="13">
        <v>-4.8329999999999984</v>
      </c>
      <c r="Y2435" s="14">
        <v>-0.17414333585558311</v>
      </c>
      <c r="Z2435" s="14">
        <v>0.96015972414673878</v>
      </c>
      <c r="AA2435" s="12" t="s">
        <v>900</v>
      </c>
      <c r="AB2435" s="13">
        <v>485.16</v>
      </c>
      <c r="AC2435" s="20">
        <v>407.68199999999996</v>
      </c>
      <c r="AD2435" s="13">
        <v>77.478000000000065</v>
      </c>
      <c r="AE2435" s="14">
        <v>0.19004518227441994</v>
      </c>
      <c r="AF2435" s="14">
        <v>3.6669593314269173</v>
      </c>
      <c r="AG2435" s="12" t="s">
        <v>900</v>
      </c>
      <c r="AH2435" s="13">
        <v>10.09</v>
      </c>
      <c r="AI2435" s="20">
        <v>24.881999999999998</v>
      </c>
      <c r="AJ2435" s="13">
        <v>-14.791999999999998</v>
      </c>
      <c r="AK2435" s="14">
        <v>-0.59448597379631862</v>
      </c>
      <c r="AL2435" s="14">
        <v>3.537379552779599</v>
      </c>
      <c r="AM2435" s="12" t="s">
        <v>900</v>
      </c>
      <c r="AN2435" s="13">
        <v>495.25</v>
      </c>
      <c r="AO2435" s="20">
        <v>432.56399999999996</v>
      </c>
      <c r="AP2435" s="13">
        <v>62.686000000000035</v>
      </c>
      <c r="AQ2435" s="14">
        <v>0.14491728391636854</v>
      </c>
      <c r="AR2435" s="14">
        <v>2.9104161757204454</v>
      </c>
      <c r="AS2435" s="12" t="s">
        <v>900</v>
      </c>
      <c r="AT2435" s="12" t="s">
        <v>2578</v>
      </c>
      <c r="AU2435" s="12" t="s">
        <v>2578</v>
      </c>
      <c r="AV2435" s="12" t="s">
        <v>2578</v>
      </c>
      <c r="AW2435" s="12" t="s">
        <v>2578</v>
      </c>
      <c r="AX2435" s="12" t="s">
        <v>2578</v>
      </c>
      <c r="AY2435" s="12" t="s">
        <v>900</v>
      </c>
      <c r="AZ2435" s="12" t="s">
        <v>900</v>
      </c>
      <c r="BA2435" s="12" t="s">
        <v>900</v>
      </c>
      <c r="BB2435" s="12" t="s">
        <v>900</v>
      </c>
      <c r="BC2435" s="12" t="s">
        <v>900</v>
      </c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</row>
    <row r="2436" spans="1:85" ht="14.5" x14ac:dyDescent="0.35">
      <c r="A2436" s="57" t="s">
        <v>5108</v>
      </c>
      <c r="B2436" s="58" t="s">
        <v>4480</v>
      </c>
      <c r="C2436" s="58" t="s">
        <v>5381</v>
      </c>
      <c r="D2436" s="59" t="s">
        <v>4890</v>
      </c>
      <c r="E2436" s="60" t="s">
        <v>5098</v>
      </c>
      <c r="F2436" s="59">
        <v>0</v>
      </c>
      <c r="G2436" s="59" t="s">
        <v>2578</v>
      </c>
      <c r="H2436" s="59" t="s">
        <v>2578</v>
      </c>
      <c r="I2436" s="59" t="s">
        <v>888</v>
      </c>
      <c r="J2436" s="59">
        <v>1</v>
      </c>
      <c r="K2436" s="59">
        <v>0</v>
      </c>
      <c r="L2436" s="59">
        <v>10067</v>
      </c>
      <c r="M2436" s="59">
        <v>10069</v>
      </c>
      <c r="N2436" s="59">
        <v>0</v>
      </c>
      <c r="O2436" s="61" t="s">
        <v>6635</v>
      </c>
      <c r="P2436" s="13">
        <v>1069.29</v>
      </c>
      <c r="Q2436" s="20">
        <v>985.70999999999992</v>
      </c>
      <c r="R2436" s="13">
        <v>83.580000000000041</v>
      </c>
      <c r="S2436" s="22">
        <v>8.4791673007273999E-2</v>
      </c>
      <c r="T2436" s="14">
        <v>2.6074227564123431</v>
      </c>
      <c r="U2436" s="12" t="s">
        <v>900</v>
      </c>
      <c r="V2436" s="13">
        <v>75.239999999999995</v>
      </c>
      <c r="W2436" s="20">
        <v>54.548999999999999</v>
      </c>
      <c r="X2436" s="13">
        <v>20.690999999999995</v>
      </c>
      <c r="Y2436" s="14">
        <v>0.37931034482758613</v>
      </c>
      <c r="Z2436" s="14">
        <v>2.5684879666415816</v>
      </c>
      <c r="AA2436" s="12" t="s">
        <v>900</v>
      </c>
      <c r="AB2436" s="13">
        <v>1144.53</v>
      </c>
      <c r="AC2436" s="20">
        <v>1040.259</v>
      </c>
      <c r="AD2436" s="13">
        <v>104.27099999999996</v>
      </c>
      <c r="AE2436" s="14">
        <v>0.10023561439987537</v>
      </c>
      <c r="AF2436" s="14">
        <v>3.1548141944220287</v>
      </c>
      <c r="AG2436" s="12" t="s">
        <v>900</v>
      </c>
      <c r="AH2436" s="13">
        <v>12.8</v>
      </c>
      <c r="AI2436" s="20">
        <v>30.623999999999999</v>
      </c>
      <c r="AJ2436" s="13">
        <v>-17.823999999999998</v>
      </c>
      <c r="AK2436" s="14">
        <v>-0.58202716823406475</v>
      </c>
      <c r="AL2436" s="14">
        <v>3.8252097875722888</v>
      </c>
      <c r="AM2436" s="12" t="s">
        <v>900</v>
      </c>
      <c r="AN2436" s="13">
        <v>1157.33</v>
      </c>
      <c r="AO2436" s="20">
        <v>1070.883</v>
      </c>
      <c r="AP2436" s="13">
        <v>86.446999999999889</v>
      </c>
      <c r="AQ2436" s="14">
        <v>8.0724971822318484E-2</v>
      </c>
      <c r="AR2436" s="14">
        <v>2.5899213299416193</v>
      </c>
      <c r="AS2436" s="12" t="s">
        <v>900</v>
      </c>
      <c r="AT2436" s="12" t="s">
        <v>2578</v>
      </c>
      <c r="AU2436" s="12" t="s">
        <v>2578</v>
      </c>
      <c r="AV2436" s="12" t="s">
        <v>2578</v>
      </c>
      <c r="AW2436" s="12" t="s">
        <v>2578</v>
      </c>
      <c r="AX2436" s="12" t="s">
        <v>2578</v>
      </c>
      <c r="AY2436" s="12" t="s">
        <v>900</v>
      </c>
      <c r="AZ2436" s="12" t="s">
        <v>900</v>
      </c>
      <c r="BA2436" s="12" t="s">
        <v>900</v>
      </c>
      <c r="BB2436" s="12" t="s">
        <v>900</v>
      </c>
      <c r="BC2436" s="12" t="s">
        <v>900</v>
      </c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</row>
    <row r="2437" spans="1:85" ht="14.5" x14ac:dyDescent="0.35">
      <c r="A2437" s="57" t="s">
        <v>1892</v>
      </c>
      <c r="B2437" s="58" t="s">
        <v>4480</v>
      </c>
      <c r="C2437" s="58" t="s">
        <v>2497</v>
      </c>
      <c r="D2437" s="59" t="s">
        <v>2578</v>
      </c>
      <c r="E2437" s="60" t="s">
        <v>3964</v>
      </c>
      <c r="F2437" s="59" t="s">
        <v>8</v>
      </c>
      <c r="G2437" s="59" t="s">
        <v>2578</v>
      </c>
      <c r="H2437" s="59" t="s">
        <v>2578</v>
      </c>
      <c r="I2437" s="59" t="s">
        <v>4063</v>
      </c>
      <c r="J2437" s="59">
        <v>1</v>
      </c>
      <c r="K2437" s="59">
        <v>0</v>
      </c>
      <c r="L2437" s="59">
        <v>11190</v>
      </c>
      <c r="M2437" s="59">
        <v>10439</v>
      </c>
      <c r="N2437" s="59">
        <v>0</v>
      </c>
      <c r="O2437" s="61" t="s">
        <v>3966</v>
      </c>
      <c r="P2437" s="13">
        <v>452.02</v>
      </c>
      <c r="Q2437" s="20">
        <v>444</v>
      </c>
      <c r="R2437" s="13">
        <v>8.0199999999999818</v>
      </c>
      <c r="S2437" s="22">
        <v>1.8063063063063021E-2</v>
      </c>
      <c r="T2437" s="14">
        <v>0.37890515536316727</v>
      </c>
      <c r="U2437" s="12" t="s">
        <v>900</v>
      </c>
      <c r="V2437" s="13">
        <v>41.5</v>
      </c>
      <c r="W2437" s="20">
        <v>40</v>
      </c>
      <c r="X2437" s="13">
        <v>1.5</v>
      </c>
      <c r="Y2437" s="14">
        <v>3.7499999999999999E-2</v>
      </c>
      <c r="Z2437" s="14">
        <v>0.2349781349963872</v>
      </c>
      <c r="AA2437" s="12" t="s">
        <v>900</v>
      </c>
      <c r="AB2437" s="13">
        <v>493.52</v>
      </c>
      <c r="AC2437" s="20">
        <v>484</v>
      </c>
      <c r="AD2437" s="13">
        <v>9.5199999999999818</v>
      </c>
      <c r="AE2437" s="14">
        <v>1.966942148760327E-2</v>
      </c>
      <c r="AF2437" s="14">
        <v>0.43061496668070037</v>
      </c>
      <c r="AG2437" s="12" t="s">
        <v>900</v>
      </c>
      <c r="AH2437" s="13">
        <v>2.125</v>
      </c>
      <c r="AI2437" s="20">
        <v>0</v>
      </c>
      <c r="AJ2437" s="13">
        <v>2.125</v>
      </c>
      <c r="AK2437" s="14">
        <v>0</v>
      </c>
      <c r="AL2437" s="14">
        <v>2.0615528128088303</v>
      </c>
      <c r="AM2437" s="12" t="s">
        <v>900</v>
      </c>
      <c r="AN2437" s="13">
        <v>495.64499999999998</v>
      </c>
      <c r="AO2437" s="20">
        <v>484</v>
      </c>
      <c r="AP2437" s="13">
        <v>11.644999999999982</v>
      </c>
      <c r="AQ2437" s="14">
        <v>2.4059917355371864E-2</v>
      </c>
      <c r="AR2437" s="14">
        <v>0.5261627849907996</v>
      </c>
      <c r="AS2437" s="12" t="s">
        <v>900</v>
      </c>
      <c r="AT2437" s="12" t="s">
        <v>900</v>
      </c>
      <c r="AU2437" s="12" t="s">
        <v>900</v>
      </c>
      <c r="AV2437" s="12" t="s">
        <v>900</v>
      </c>
      <c r="AW2437" s="12" t="s">
        <v>900</v>
      </c>
      <c r="AX2437" s="12" t="s">
        <v>900</v>
      </c>
      <c r="AY2437" s="12" t="s">
        <v>2578</v>
      </c>
      <c r="AZ2437" s="12" t="s">
        <v>2578</v>
      </c>
      <c r="BA2437" s="12" t="s">
        <v>2578</v>
      </c>
      <c r="BB2437" s="12" t="s">
        <v>2578</v>
      </c>
      <c r="BC2437" s="12" t="s">
        <v>2578</v>
      </c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</row>
    <row r="2438" spans="1:85" ht="14.5" x14ac:dyDescent="0.35">
      <c r="A2438" s="57" t="s">
        <v>1881</v>
      </c>
      <c r="B2438" s="58" t="s">
        <v>4480</v>
      </c>
      <c r="C2438" s="58" t="s">
        <v>2495</v>
      </c>
      <c r="D2438" s="59" t="s">
        <v>2578</v>
      </c>
      <c r="E2438" s="60" t="s">
        <v>3951</v>
      </c>
      <c r="F2438" s="59" t="s">
        <v>11</v>
      </c>
      <c r="G2438" s="59" t="s">
        <v>2578</v>
      </c>
      <c r="H2438" s="59" t="s">
        <v>2578</v>
      </c>
      <c r="I2438" s="59" t="s">
        <v>4063</v>
      </c>
      <c r="J2438" s="59">
        <v>1</v>
      </c>
      <c r="K2438" s="59">
        <v>0</v>
      </c>
      <c r="L2438" s="59">
        <v>11773</v>
      </c>
      <c r="M2438" s="59">
        <v>11817</v>
      </c>
      <c r="N2438" s="59">
        <v>0</v>
      </c>
      <c r="O2438" s="61" t="s">
        <v>3952</v>
      </c>
      <c r="P2438" s="13">
        <v>413.48</v>
      </c>
      <c r="Q2438" s="20">
        <v>421</v>
      </c>
      <c r="R2438" s="13">
        <v>-7.5199999999999818</v>
      </c>
      <c r="S2438" s="22">
        <v>-1.7862232779097344E-2</v>
      </c>
      <c r="T2438" s="14">
        <v>0.36815005714618831</v>
      </c>
      <c r="U2438" s="12" t="s">
        <v>900</v>
      </c>
      <c r="V2438" s="13">
        <v>37.69</v>
      </c>
      <c r="W2438" s="20">
        <v>45</v>
      </c>
      <c r="X2438" s="13">
        <v>-7.3100000000000023</v>
      </c>
      <c r="Y2438" s="14">
        <v>-0.1624444444444445</v>
      </c>
      <c r="Z2438" s="14">
        <v>1.1368571010494484</v>
      </c>
      <c r="AA2438" s="12" t="s">
        <v>900</v>
      </c>
      <c r="AB2438" s="13">
        <v>451.17</v>
      </c>
      <c r="AC2438" s="20">
        <v>466</v>
      </c>
      <c r="AD2438" s="13">
        <v>-14.829999999999984</v>
      </c>
      <c r="AE2438" s="14">
        <v>-3.1824034334763912E-2</v>
      </c>
      <c r="AF2438" s="14">
        <v>0.69251825886695118</v>
      </c>
      <c r="AG2438" s="12" t="s">
        <v>900</v>
      </c>
      <c r="AH2438" s="13">
        <v>2.87</v>
      </c>
      <c r="AI2438" s="20">
        <v>3</v>
      </c>
      <c r="AJ2438" s="13">
        <v>-0.12999999999999989</v>
      </c>
      <c r="AK2438" s="14">
        <v>-4.33333333333333E-2</v>
      </c>
      <c r="AL2438" s="14">
        <v>7.5882092704311205E-2</v>
      </c>
      <c r="AM2438" s="12" t="s">
        <v>900</v>
      </c>
      <c r="AN2438" s="13">
        <v>454.04</v>
      </c>
      <c r="AO2438" s="20">
        <v>469</v>
      </c>
      <c r="AP2438" s="13">
        <v>-14.95999999999998</v>
      </c>
      <c r="AQ2438" s="14">
        <v>-3.1897654584221703E-2</v>
      </c>
      <c r="AR2438" s="14">
        <v>0.69636403093583787</v>
      </c>
      <c r="AS2438" s="12" t="s">
        <v>900</v>
      </c>
      <c r="AT2438" s="12" t="s">
        <v>900</v>
      </c>
      <c r="AU2438" s="12" t="s">
        <v>900</v>
      </c>
      <c r="AV2438" s="12" t="s">
        <v>900</v>
      </c>
      <c r="AW2438" s="12" t="s">
        <v>900</v>
      </c>
      <c r="AX2438" s="12" t="s">
        <v>900</v>
      </c>
      <c r="AY2438" s="12" t="s">
        <v>2578</v>
      </c>
      <c r="AZ2438" s="12" t="s">
        <v>2578</v>
      </c>
      <c r="BA2438" s="12" t="s">
        <v>2578</v>
      </c>
      <c r="BB2438" s="12" t="s">
        <v>2578</v>
      </c>
      <c r="BC2438" s="12" t="s">
        <v>2578</v>
      </c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</row>
    <row r="2439" spans="1:85" ht="14.5" x14ac:dyDescent="0.35">
      <c r="A2439" s="57" t="s">
        <v>1006</v>
      </c>
      <c r="B2439" s="58" t="s">
        <v>4480</v>
      </c>
      <c r="C2439" s="58" t="s">
        <v>5381</v>
      </c>
      <c r="D2439" s="59" t="s">
        <v>2724</v>
      </c>
      <c r="E2439" s="60" t="s">
        <v>2722</v>
      </c>
      <c r="F2439" s="59" t="s">
        <v>2639</v>
      </c>
      <c r="G2439" s="59" t="s">
        <v>5558</v>
      </c>
      <c r="H2439" s="59" t="s">
        <v>5559</v>
      </c>
      <c r="I2439" s="59" t="s">
        <v>888</v>
      </c>
      <c r="J2439" s="59">
        <v>1</v>
      </c>
      <c r="K2439" s="59">
        <v>0</v>
      </c>
      <c r="L2439" s="59">
        <v>12461</v>
      </c>
      <c r="M2439" s="59">
        <v>10909</v>
      </c>
      <c r="N2439" s="59">
        <v>0</v>
      </c>
      <c r="O2439" s="61" t="s">
        <v>2725</v>
      </c>
      <c r="P2439" s="13">
        <v>65.610000000000014</v>
      </c>
      <c r="Q2439" s="20">
        <v>89</v>
      </c>
      <c r="R2439" s="13">
        <v>-23.389999999999986</v>
      </c>
      <c r="S2439" s="22">
        <v>-0.26280898876404479</v>
      </c>
      <c r="T2439" s="14">
        <v>2.6602743652857423</v>
      </c>
      <c r="U2439" s="12" t="s">
        <v>900</v>
      </c>
      <c r="V2439" s="13">
        <v>9.08</v>
      </c>
      <c r="W2439" s="20">
        <v>2</v>
      </c>
      <c r="X2439" s="13">
        <v>7.08</v>
      </c>
      <c r="Y2439" s="14">
        <v>3.54</v>
      </c>
      <c r="Z2439" s="14">
        <v>3.0080037637275785</v>
      </c>
      <c r="AA2439" s="12" t="s">
        <v>900</v>
      </c>
      <c r="AB2439" s="13">
        <v>74.690000000000012</v>
      </c>
      <c r="AC2439" s="20">
        <v>91</v>
      </c>
      <c r="AD2439" s="13">
        <v>-16.309999999999988</v>
      </c>
      <c r="AE2439" s="14">
        <v>-0.17923076923076911</v>
      </c>
      <c r="AF2439" s="14">
        <v>1.7919290490812607</v>
      </c>
      <c r="AG2439" s="12" t="s">
        <v>900</v>
      </c>
      <c r="AH2439" s="13">
        <v>1.69</v>
      </c>
      <c r="AI2439" s="20">
        <v>0</v>
      </c>
      <c r="AJ2439" s="13">
        <v>1.69</v>
      </c>
      <c r="AK2439" s="14">
        <v>0</v>
      </c>
      <c r="AL2439" s="14">
        <v>1.8384776310850235</v>
      </c>
      <c r="AM2439" s="12" t="s">
        <v>900</v>
      </c>
      <c r="AN2439" s="13">
        <v>76.38000000000001</v>
      </c>
      <c r="AO2439" s="20">
        <v>91</v>
      </c>
      <c r="AP2439" s="13">
        <v>-14.61999999999999</v>
      </c>
      <c r="AQ2439" s="14">
        <v>-0.16065934065934057</v>
      </c>
      <c r="AR2439" s="14">
        <v>1.5981244234540188</v>
      </c>
      <c r="AS2439" s="12" t="s">
        <v>900</v>
      </c>
      <c r="AT2439" s="12" t="s">
        <v>2578</v>
      </c>
      <c r="AU2439" s="12" t="s">
        <v>2578</v>
      </c>
      <c r="AV2439" s="12" t="s">
        <v>2578</v>
      </c>
      <c r="AW2439" s="12" t="s">
        <v>2578</v>
      </c>
      <c r="AX2439" s="12" t="s">
        <v>2578</v>
      </c>
      <c r="AY2439" s="12" t="s">
        <v>900</v>
      </c>
      <c r="AZ2439" s="12" t="s">
        <v>900</v>
      </c>
      <c r="BA2439" s="12" t="s">
        <v>900</v>
      </c>
      <c r="BB2439" s="12" t="s">
        <v>900</v>
      </c>
      <c r="BC2439" s="12" t="s">
        <v>900</v>
      </c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</row>
    <row r="2440" spans="1:85" ht="14.5" x14ac:dyDescent="0.35">
      <c r="A2440" s="57" t="s">
        <v>4854</v>
      </c>
      <c r="B2440" s="58" t="s">
        <v>4480</v>
      </c>
      <c r="C2440" s="58" t="s">
        <v>5381</v>
      </c>
      <c r="D2440" s="59" t="s">
        <v>4675</v>
      </c>
      <c r="E2440" s="60" t="s">
        <v>4846</v>
      </c>
      <c r="F2440" s="59">
        <v>0</v>
      </c>
      <c r="G2440" s="59" t="s">
        <v>2578</v>
      </c>
      <c r="H2440" s="59" t="s">
        <v>2578</v>
      </c>
      <c r="I2440" s="59" t="s">
        <v>888</v>
      </c>
      <c r="J2440" s="59">
        <v>1</v>
      </c>
      <c r="K2440" s="59">
        <v>0</v>
      </c>
      <c r="L2440" s="59">
        <v>10040</v>
      </c>
      <c r="M2440" s="59">
        <v>10041</v>
      </c>
      <c r="N2440" s="59">
        <v>0</v>
      </c>
      <c r="O2440" s="61" t="s">
        <v>6652</v>
      </c>
      <c r="P2440" s="13">
        <v>775.56000000000006</v>
      </c>
      <c r="Q2440" s="20">
        <v>775.17</v>
      </c>
      <c r="R2440" s="13">
        <v>0.39000000000010004</v>
      </c>
      <c r="S2440" s="22">
        <v>5.0311544564431035E-4</v>
      </c>
      <c r="T2440" s="14">
        <v>1.400591577906911E-2</v>
      </c>
      <c r="U2440" s="12" t="s">
        <v>900</v>
      </c>
      <c r="V2440" s="13">
        <v>73.53</v>
      </c>
      <c r="W2440" s="20">
        <v>53.591999999999999</v>
      </c>
      <c r="X2440" s="13">
        <v>19.938000000000002</v>
      </c>
      <c r="Y2440" s="14">
        <v>0.37203313927451864</v>
      </c>
      <c r="Z2440" s="14">
        <v>2.5008418651436344</v>
      </c>
      <c r="AA2440" s="12" t="s">
        <v>900</v>
      </c>
      <c r="AB2440" s="13">
        <v>849.09</v>
      </c>
      <c r="AC2440" s="20">
        <v>828.76199999999994</v>
      </c>
      <c r="AD2440" s="13">
        <v>20.328000000000088</v>
      </c>
      <c r="AE2440" s="14">
        <v>2.4528151628573813E-2</v>
      </c>
      <c r="AF2440" s="14">
        <v>0.70183144884083093</v>
      </c>
      <c r="AG2440" s="12" t="s">
        <v>900</v>
      </c>
      <c r="AH2440" s="13">
        <v>9.6199999999999992</v>
      </c>
      <c r="AI2440" s="20">
        <v>22.968</v>
      </c>
      <c r="AJ2440" s="13">
        <v>-13.348000000000001</v>
      </c>
      <c r="AK2440" s="14">
        <v>-0.58115639150121912</v>
      </c>
      <c r="AL2440" s="14">
        <v>3.3067574601054699</v>
      </c>
      <c r="AM2440" s="12" t="s">
        <v>900</v>
      </c>
      <c r="AN2440" s="13">
        <v>858.71</v>
      </c>
      <c r="AO2440" s="20">
        <v>851.7299999999999</v>
      </c>
      <c r="AP2440" s="13">
        <v>6.9800000000001319</v>
      </c>
      <c r="AQ2440" s="14">
        <v>8.1950852969839422E-3</v>
      </c>
      <c r="AR2440" s="14">
        <v>0.23868025782530128</v>
      </c>
      <c r="AS2440" s="12" t="s">
        <v>900</v>
      </c>
      <c r="AT2440" s="12" t="s">
        <v>2578</v>
      </c>
      <c r="AU2440" s="12" t="s">
        <v>2578</v>
      </c>
      <c r="AV2440" s="12" t="s">
        <v>2578</v>
      </c>
      <c r="AW2440" s="12" t="s">
        <v>2578</v>
      </c>
      <c r="AX2440" s="12" t="s">
        <v>2578</v>
      </c>
      <c r="AY2440" s="12" t="s">
        <v>900</v>
      </c>
      <c r="AZ2440" s="12" t="s">
        <v>900</v>
      </c>
      <c r="BA2440" s="12" t="s">
        <v>900</v>
      </c>
      <c r="BB2440" s="12" t="s">
        <v>900</v>
      </c>
      <c r="BC2440" s="12" t="s">
        <v>900</v>
      </c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</row>
    <row r="2441" spans="1:85" ht="14.5" x14ac:dyDescent="0.35">
      <c r="A2441" s="57" t="s">
        <v>4923</v>
      </c>
      <c r="B2441" s="58" t="s">
        <v>4480</v>
      </c>
      <c r="C2441" s="58" t="s">
        <v>5381</v>
      </c>
      <c r="D2441" s="59" t="s">
        <v>4776</v>
      </c>
      <c r="E2441" s="60" t="s">
        <v>4924</v>
      </c>
      <c r="F2441" s="59">
        <v>0</v>
      </c>
      <c r="G2441" s="59" t="s">
        <v>2578</v>
      </c>
      <c r="H2441" s="59" t="s">
        <v>2578</v>
      </c>
      <c r="I2441" s="59" t="s">
        <v>888</v>
      </c>
      <c r="J2441" s="59">
        <v>1</v>
      </c>
      <c r="K2441" s="59">
        <v>0</v>
      </c>
      <c r="L2441" s="59">
        <v>10083</v>
      </c>
      <c r="M2441" s="59">
        <v>10086</v>
      </c>
      <c r="N2441" s="59">
        <v>0</v>
      </c>
      <c r="O2441" s="61" t="s">
        <v>6617</v>
      </c>
      <c r="P2441" s="13">
        <v>340.5</v>
      </c>
      <c r="Q2441" s="20">
        <v>334.95</v>
      </c>
      <c r="R2441" s="13">
        <v>5.5500000000000114</v>
      </c>
      <c r="S2441" s="22">
        <v>1.6569637259292468E-2</v>
      </c>
      <c r="T2441" s="14">
        <v>0.30200308402094439</v>
      </c>
      <c r="U2441" s="12" t="s">
        <v>900</v>
      </c>
      <c r="V2441" s="13">
        <v>15.04</v>
      </c>
      <c r="W2441" s="20">
        <v>13.398</v>
      </c>
      <c r="X2441" s="13">
        <v>1.6419999999999995</v>
      </c>
      <c r="Y2441" s="14">
        <v>0.12255560531422596</v>
      </c>
      <c r="Z2441" s="14">
        <v>0.43545033166780633</v>
      </c>
      <c r="AA2441" s="12" t="s">
        <v>900</v>
      </c>
      <c r="AB2441" s="13">
        <v>355.54</v>
      </c>
      <c r="AC2441" s="20">
        <v>348.34800000000001</v>
      </c>
      <c r="AD2441" s="13">
        <v>7.1920000000000073</v>
      </c>
      <c r="AE2441" s="14">
        <v>2.0646020646020665E-2</v>
      </c>
      <c r="AF2441" s="14">
        <v>0.38336538419409544</v>
      </c>
      <c r="AG2441" s="12" t="s">
        <v>900</v>
      </c>
      <c r="AH2441" s="13">
        <v>5.2249999999999996</v>
      </c>
      <c r="AI2441" s="20">
        <v>3.8279999999999998</v>
      </c>
      <c r="AJ2441" s="13">
        <v>1.3969999999999998</v>
      </c>
      <c r="AK2441" s="14">
        <v>0.36494252873563215</v>
      </c>
      <c r="AL2441" s="14">
        <v>0.65662156784070413</v>
      </c>
      <c r="AM2441" s="12" t="s">
        <v>900</v>
      </c>
      <c r="AN2441" s="13">
        <v>360.76500000000004</v>
      </c>
      <c r="AO2441" s="20">
        <v>352.17599999999999</v>
      </c>
      <c r="AP2441" s="13">
        <v>8.5890000000000555</v>
      </c>
      <c r="AQ2441" s="14">
        <v>2.4388373994820928E-2</v>
      </c>
      <c r="AR2441" s="14">
        <v>0.45491557397238153</v>
      </c>
      <c r="AS2441" s="12" t="s">
        <v>900</v>
      </c>
      <c r="AT2441" s="12" t="s">
        <v>2578</v>
      </c>
      <c r="AU2441" s="12" t="s">
        <v>2578</v>
      </c>
      <c r="AV2441" s="12" t="s">
        <v>2578</v>
      </c>
      <c r="AW2441" s="12" t="s">
        <v>2578</v>
      </c>
      <c r="AX2441" s="12" t="s">
        <v>2578</v>
      </c>
      <c r="AY2441" s="12" t="s">
        <v>900</v>
      </c>
      <c r="AZ2441" s="12" t="s">
        <v>900</v>
      </c>
      <c r="BA2441" s="12" t="s">
        <v>900</v>
      </c>
      <c r="BB2441" s="12" t="s">
        <v>900</v>
      </c>
      <c r="BC2441" s="12" t="s">
        <v>900</v>
      </c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</row>
    <row r="2442" spans="1:85" ht="14.5" x14ac:dyDescent="0.35">
      <c r="A2442" s="57" t="s">
        <v>5362</v>
      </c>
      <c r="B2442" s="58" t="s">
        <v>4480</v>
      </c>
      <c r="C2442" s="58" t="s">
        <v>5381</v>
      </c>
      <c r="D2442" s="59">
        <v>0</v>
      </c>
      <c r="E2442" s="60" t="s">
        <v>5361</v>
      </c>
      <c r="F2442" s="59" t="s">
        <v>2130</v>
      </c>
      <c r="G2442" s="59" t="s">
        <v>6777</v>
      </c>
      <c r="H2442" s="59" t="s">
        <v>6778</v>
      </c>
      <c r="I2442" s="59" t="s">
        <v>888</v>
      </c>
      <c r="J2442" s="59">
        <v>1</v>
      </c>
      <c r="K2442" s="59">
        <v>0</v>
      </c>
      <c r="L2442" s="59">
        <v>10401</v>
      </c>
      <c r="M2442" s="59">
        <v>10399</v>
      </c>
      <c r="N2442" s="59">
        <v>0</v>
      </c>
      <c r="O2442" s="61" t="s">
        <v>6780</v>
      </c>
      <c r="P2442" s="13">
        <v>340.25</v>
      </c>
      <c r="Q2442" s="20">
        <v>385.69525753678295</v>
      </c>
      <c r="R2442" s="13">
        <v>-45.445257536782947</v>
      </c>
      <c r="S2442" s="22">
        <v>-0.11782685072929353</v>
      </c>
      <c r="T2442" s="14">
        <v>2.3853473574304758</v>
      </c>
      <c r="U2442" s="12" t="s">
        <v>900</v>
      </c>
      <c r="V2442" s="13">
        <v>37.25</v>
      </c>
      <c r="W2442" s="20">
        <v>22.326319437951362</v>
      </c>
      <c r="X2442" s="13">
        <v>14.923680562048638</v>
      </c>
      <c r="Y2442" s="14">
        <v>0.66843442796400376</v>
      </c>
      <c r="Z2442" s="14">
        <v>2.7343500227165123</v>
      </c>
      <c r="AA2442" s="12" t="s">
        <v>900</v>
      </c>
      <c r="AB2442" s="13">
        <v>377.5</v>
      </c>
      <c r="AC2442" s="20">
        <v>408.02157697473433</v>
      </c>
      <c r="AD2442" s="13">
        <v>-30.52157697473433</v>
      </c>
      <c r="AE2442" s="14">
        <v>-7.4803830721492215E-2</v>
      </c>
      <c r="AF2442" s="14">
        <v>1.5400786743514394</v>
      </c>
      <c r="AG2442" s="12" t="s">
        <v>900</v>
      </c>
      <c r="AH2442" s="13">
        <v>1.93</v>
      </c>
      <c r="AI2442" s="20">
        <v>0.64713969385366266</v>
      </c>
      <c r="AJ2442" s="13">
        <v>1.2828603061463373</v>
      </c>
      <c r="AK2442" s="14">
        <v>1.9823545338518977</v>
      </c>
      <c r="AL2442" s="14">
        <v>1.1301221455417303</v>
      </c>
      <c r="AM2442" s="12" t="s">
        <v>900</v>
      </c>
      <c r="AN2442" s="13">
        <v>379.43</v>
      </c>
      <c r="AO2442" s="20">
        <v>408.66871666858799</v>
      </c>
      <c r="AP2442" s="13">
        <v>-29.238716668587983</v>
      </c>
      <c r="AQ2442" s="14">
        <v>-7.1546256114091725E-2</v>
      </c>
      <c r="AR2442" s="14">
        <v>1.4729330074931859</v>
      </c>
      <c r="AS2442" s="12" t="s">
        <v>900</v>
      </c>
      <c r="AT2442" s="12" t="s">
        <v>2578</v>
      </c>
      <c r="AU2442" s="12" t="s">
        <v>2578</v>
      </c>
      <c r="AV2442" s="12" t="s">
        <v>2578</v>
      </c>
      <c r="AW2442" s="12" t="s">
        <v>2578</v>
      </c>
      <c r="AX2442" s="12" t="s">
        <v>2578</v>
      </c>
      <c r="AY2442" s="12" t="s">
        <v>900</v>
      </c>
      <c r="AZ2442" s="12" t="s">
        <v>900</v>
      </c>
      <c r="BA2442" s="12" t="s">
        <v>900</v>
      </c>
      <c r="BB2442" s="12" t="s">
        <v>900</v>
      </c>
      <c r="BC2442" s="12" t="s">
        <v>900</v>
      </c>
    </row>
    <row r="2443" spans="1:85" ht="14.5" x14ac:dyDescent="0.35">
      <c r="A2443" s="57" t="s">
        <v>5104</v>
      </c>
      <c r="B2443" s="58" t="s">
        <v>4480</v>
      </c>
      <c r="C2443" s="58" t="s">
        <v>5381</v>
      </c>
      <c r="D2443" s="59" t="s">
        <v>4681</v>
      </c>
      <c r="E2443" s="60" t="s">
        <v>5093</v>
      </c>
      <c r="F2443" s="59">
        <v>0</v>
      </c>
      <c r="G2443" s="59" t="s">
        <v>2578</v>
      </c>
      <c r="H2443" s="59" t="s">
        <v>2578</v>
      </c>
      <c r="I2443" s="59" t="s">
        <v>888</v>
      </c>
      <c r="J2443" s="59">
        <v>1</v>
      </c>
      <c r="K2443" s="59">
        <v>0</v>
      </c>
      <c r="L2443" s="59">
        <v>10077</v>
      </c>
      <c r="M2443" s="59">
        <v>10067</v>
      </c>
      <c r="N2443" s="59">
        <v>0</v>
      </c>
      <c r="O2443" s="61" t="s">
        <v>6631</v>
      </c>
      <c r="P2443" s="13">
        <v>1035.6500000000001</v>
      </c>
      <c r="Q2443" s="20">
        <v>967.52699999999993</v>
      </c>
      <c r="R2443" s="13">
        <v>68.123000000000161</v>
      </c>
      <c r="S2443" s="22">
        <v>7.040940459542748E-2</v>
      </c>
      <c r="T2443" s="14">
        <v>2.1525294423315922</v>
      </c>
      <c r="U2443" s="12" t="s">
        <v>900</v>
      </c>
      <c r="V2443" s="13">
        <v>71.25</v>
      </c>
      <c r="W2443" s="20">
        <v>48.806999999999995</v>
      </c>
      <c r="X2443" s="13">
        <v>22.443000000000005</v>
      </c>
      <c r="Y2443" s="14">
        <v>0.45983158153543563</v>
      </c>
      <c r="Z2443" s="14">
        <v>2.8966909588713774</v>
      </c>
      <c r="AA2443" s="12" t="s">
        <v>900</v>
      </c>
      <c r="AB2443" s="13">
        <v>1106.9000000000001</v>
      </c>
      <c r="AC2443" s="20">
        <v>1016.3339999999999</v>
      </c>
      <c r="AD2443" s="13">
        <v>90.566000000000145</v>
      </c>
      <c r="AE2443" s="14">
        <v>8.911046958972163E-2</v>
      </c>
      <c r="AF2443" s="14">
        <v>2.7795932900313702</v>
      </c>
      <c r="AG2443" s="12" t="s">
        <v>900</v>
      </c>
      <c r="AH2443" s="13">
        <v>12.71</v>
      </c>
      <c r="AI2443" s="20">
        <v>34.451999999999998</v>
      </c>
      <c r="AJ2443" s="13">
        <v>-21.741999999999997</v>
      </c>
      <c r="AK2443" s="14">
        <v>-0.63108092418437245</v>
      </c>
      <c r="AL2443" s="14">
        <v>4.4773225481629488</v>
      </c>
      <c r="AM2443" s="12" t="s">
        <v>900</v>
      </c>
      <c r="AN2443" s="13">
        <v>1119.6100000000001</v>
      </c>
      <c r="AO2443" s="20">
        <v>1050.7860000000001</v>
      </c>
      <c r="AP2443" s="13">
        <v>68.824000000000069</v>
      </c>
      <c r="AQ2443" s="14">
        <v>6.5497637006964371E-2</v>
      </c>
      <c r="AR2443" s="14">
        <v>2.0892259790222067</v>
      </c>
      <c r="AS2443" s="12" t="s">
        <v>900</v>
      </c>
      <c r="AT2443" s="12" t="s">
        <v>2578</v>
      </c>
      <c r="AU2443" s="12" t="s">
        <v>2578</v>
      </c>
      <c r="AV2443" s="12" t="s">
        <v>2578</v>
      </c>
      <c r="AW2443" s="12" t="s">
        <v>2578</v>
      </c>
      <c r="AX2443" s="12" t="s">
        <v>2578</v>
      </c>
      <c r="AY2443" s="12" t="s">
        <v>900</v>
      </c>
      <c r="AZ2443" s="12" t="s">
        <v>900</v>
      </c>
      <c r="BA2443" s="12" t="s">
        <v>900</v>
      </c>
      <c r="BB2443" s="12" t="s">
        <v>900</v>
      </c>
      <c r="BC2443" s="12" t="s">
        <v>900</v>
      </c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  <c r="CE2443"/>
      <c r="CF2443"/>
      <c r="CG2443"/>
    </row>
    <row r="2444" spans="1:85" ht="14.5" x14ac:dyDescent="0.35">
      <c r="A2444" s="57" t="s">
        <v>5088</v>
      </c>
      <c r="B2444" s="58" t="s">
        <v>4480</v>
      </c>
      <c r="C2444" s="58" t="s">
        <v>5381</v>
      </c>
      <c r="D2444" s="59" t="s">
        <v>4761</v>
      </c>
      <c r="E2444" s="60" t="s">
        <v>5089</v>
      </c>
      <c r="F2444" s="59">
        <v>0</v>
      </c>
      <c r="G2444" s="59" t="s">
        <v>2578</v>
      </c>
      <c r="H2444" s="59" t="s">
        <v>2578</v>
      </c>
      <c r="I2444" s="59" t="s">
        <v>4063</v>
      </c>
      <c r="J2444" s="59">
        <v>1</v>
      </c>
      <c r="K2444" s="59">
        <v>0</v>
      </c>
      <c r="L2444" s="59">
        <v>10077</v>
      </c>
      <c r="M2444" s="59">
        <v>10067</v>
      </c>
      <c r="N2444" s="59">
        <v>0</v>
      </c>
      <c r="O2444" s="61" t="s">
        <v>6631</v>
      </c>
      <c r="P2444" s="13">
        <v>1035.6500000000001</v>
      </c>
      <c r="Q2444" s="20">
        <v>996.23699999999997</v>
      </c>
      <c r="R2444" s="13">
        <v>39.413000000000125</v>
      </c>
      <c r="S2444" s="22">
        <v>3.9561871321784001E-2</v>
      </c>
      <c r="T2444" s="14">
        <v>1.2365301647408027</v>
      </c>
      <c r="U2444" s="12" t="s">
        <v>900</v>
      </c>
      <c r="V2444" s="13">
        <v>71.25</v>
      </c>
      <c r="W2444" s="20">
        <v>37.323</v>
      </c>
      <c r="X2444" s="13">
        <v>33.927</v>
      </c>
      <c r="Y2444" s="14">
        <v>0.90901052970018481</v>
      </c>
      <c r="Z2444" s="14">
        <v>4.6046808810014506</v>
      </c>
      <c r="AA2444" s="12" t="s">
        <v>900</v>
      </c>
      <c r="AB2444" s="13">
        <v>1106.9000000000001</v>
      </c>
      <c r="AC2444" s="20">
        <v>1033.56</v>
      </c>
      <c r="AD2444" s="13">
        <v>73.340000000000146</v>
      </c>
      <c r="AE2444" s="14">
        <v>7.0958628429892937E-2</v>
      </c>
      <c r="AF2444" s="14">
        <v>2.2418282899557722</v>
      </c>
      <c r="AG2444" s="12" t="s">
        <v>900</v>
      </c>
      <c r="AH2444" s="13">
        <v>12.71</v>
      </c>
      <c r="AI2444" s="20">
        <v>7.6559999999999997</v>
      </c>
      <c r="AJ2444" s="13">
        <v>5.0540000000000012</v>
      </c>
      <c r="AK2444" s="14">
        <v>0.66013584117032409</v>
      </c>
      <c r="AL2444" s="14">
        <v>1.5837891582562613</v>
      </c>
      <c r="AM2444" s="12" t="s">
        <v>900</v>
      </c>
      <c r="AN2444" s="13">
        <v>1119.6100000000001</v>
      </c>
      <c r="AO2444" s="20">
        <v>1041.2159999999999</v>
      </c>
      <c r="AP2444" s="13">
        <v>78.394000000000233</v>
      </c>
      <c r="AQ2444" s="14">
        <v>7.5290813817690316E-2</v>
      </c>
      <c r="AR2444" s="14">
        <v>2.3849974772959688</v>
      </c>
      <c r="AS2444" s="12" t="s">
        <v>900</v>
      </c>
      <c r="AT2444" s="12" t="s">
        <v>900</v>
      </c>
      <c r="AU2444" s="12" t="s">
        <v>900</v>
      </c>
      <c r="AV2444" s="12" t="s">
        <v>900</v>
      </c>
      <c r="AW2444" s="12" t="s">
        <v>900</v>
      </c>
      <c r="AX2444" s="12" t="s">
        <v>900</v>
      </c>
      <c r="AY2444" s="12" t="s">
        <v>2578</v>
      </c>
      <c r="AZ2444" s="12" t="s">
        <v>2578</v>
      </c>
      <c r="BA2444" s="12" t="s">
        <v>2578</v>
      </c>
      <c r="BB2444" s="12" t="s">
        <v>2578</v>
      </c>
      <c r="BC2444" s="12" t="s">
        <v>2578</v>
      </c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  <c r="CE2444"/>
      <c r="CF2444"/>
      <c r="CG2444"/>
    </row>
    <row r="2445" spans="1:85" ht="14.5" x14ac:dyDescent="0.35">
      <c r="A2445" s="57" t="s">
        <v>5296</v>
      </c>
      <c r="B2445" s="58" t="s">
        <v>4480</v>
      </c>
      <c r="C2445" s="58" t="s">
        <v>5381</v>
      </c>
      <c r="D2445" s="59">
        <v>0</v>
      </c>
      <c r="E2445" s="60" t="s">
        <v>5297</v>
      </c>
      <c r="F2445" s="59" t="s">
        <v>5298</v>
      </c>
      <c r="G2445" s="59" t="s">
        <v>6736</v>
      </c>
      <c r="H2445" s="59" t="s">
        <v>6737</v>
      </c>
      <c r="I2445" s="59" t="s">
        <v>4063</v>
      </c>
      <c r="J2445" s="59">
        <v>1</v>
      </c>
      <c r="K2445" s="59">
        <v>0</v>
      </c>
      <c r="L2445" s="59">
        <v>23394</v>
      </c>
      <c r="M2445" s="59">
        <v>23401</v>
      </c>
      <c r="N2445" s="59">
        <v>0</v>
      </c>
      <c r="O2445" s="61" t="s">
        <v>6739</v>
      </c>
      <c r="P2445" s="13">
        <v>284.13</v>
      </c>
      <c r="Q2445" s="20">
        <v>302.76323149621675</v>
      </c>
      <c r="R2445" s="13">
        <v>-18.633231496216752</v>
      </c>
      <c r="S2445" s="22">
        <v>-6.1543904800241862E-2</v>
      </c>
      <c r="T2445" s="14">
        <v>1.0877363122631216</v>
      </c>
      <c r="U2445" s="12" t="s">
        <v>900</v>
      </c>
      <c r="V2445" s="13">
        <v>18.86</v>
      </c>
      <c r="W2445" s="20">
        <v>18.060713375587767</v>
      </c>
      <c r="X2445" s="13">
        <v>0.79928662441223253</v>
      </c>
      <c r="Y2445" s="14">
        <v>4.4255540065909531E-2</v>
      </c>
      <c r="Z2445" s="14">
        <v>0.18602979235184172</v>
      </c>
      <c r="AA2445" s="12" t="s">
        <v>900</v>
      </c>
      <c r="AB2445" s="13">
        <v>302.99</v>
      </c>
      <c r="AC2445" s="20">
        <v>320.82394487180454</v>
      </c>
      <c r="AD2445" s="13">
        <v>-17.833944871804533</v>
      </c>
      <c r="AE2445" s="14">
        <v>-5.5587948333877188E-2</v>
      </c>
      <c r="AF2445" s="14">
        <v>1.0097988650260232</v>
      </c>
      <c r="AG2445" s="12" t="s">
        <v>900</v>
      </c>
      <c r="AH2445" s="13">
        <v>12.835000000000001</v>
      </c>
      <c r="AI2445" s="20">
        <v>0.32837660682886849</v>
      </c>
      <c r="AJ2445" s="13">
        <v>12.506623393171132</v>
      </c>
      <c r="AK2445" s="14">
        <v>38.086219094434107</v>
      </c>
      <c r="AL2445" s="14">
        <v>4.8749640432726142</v>
      </c>
      <c r="AM2445" s="12" t="s">
        <v>900</v>
      </c>
      <c r="AN2445" s="13">
        <v>315.82499999999999</v>
      </c>
      <c r="AO2445" s="20">
        <v>321.15232147863344</v>
      </c>
      <c r="AP2445" s="13">
        <v>-5.3273214786334506</v>
      </c>
      <c r="AQ2445" s="14">
        <v>-1.658814563166059E-2</v>
      </c>
      <c r="AR2445" s="14">
        <v>0.29851208502294296</v>
      </c>
      <c r="AS2445" s="12" t="s">
        <v>900</v>
      </c>
      <c r="AT2445" s="12" t="s">
        <v>900</v>
      </c>
      <c r="AU2445" s="12" t="s">
        <v>900</v>
      </c>
      <c r="AV2445" s="12" t="s">
        <v>900</v>
      </c>
      <c r="AW2445" s="12" t="s">
        <v>900</v>
      </c>
      <c r="AX2445" s="12" t="s">
        <v>900</v>
      </c>
      <c r="AY2445" s="12" t="s">
        <v>2578</v>
      </c>
      <c r="AZ2445" s="12" t="s">
        <v>2578</v>
      </c>
      <c r="BA2445" s="12" t="s">
        <v>2578</v>
      </c>
      <c r="BB2445" s="12" t="s">
        <v>2578</v>
      </c>
      <c r="BC2445" s="12" t="s">
        <v>2578</v>
      </c>
    </row>
    <row r="2446" spans="1:85" ht="14.5" x14ac:dyDescent="0.35">
      <c r="A2446" s="57" t="s">
        <v>5274</v>
      </c>
      <c r="B2446" s="58" t="s">
        <v>4480</v>
      </c>
      <c r="C2446" s="58" t="s">
        <v>5381</v>
      </c>
      <c r="D2446" s="59" t="s">
        <v>5157</v>
      </c>
      <c r="E2446" s="60">
        <v>0</v>
      </c>
      <c r="F2446" s="59">
        <v>0</v>
      </c>
      <c r="G2446" s="59" t="s">
        <v>2578</v>
      </c>
      <c r="H2446" s="59" t="s">
        <v>2578</v>
      </c>
      <c r="I2446" s="59" t="s">
        <v>888</v>
      </c>
      <c r="J2446" s="59">
        <v>1</v>
      </c>
      <c r="K2446" s="59">
        <v>0</v>
      </c>
      <c r="L2446" s="59">
        <v>16028</v>
      </c>
      <c r="M2446" s="59">
        <v>10033</v>
      </c>
      <c r="N2446" s="59">
        <v>0</v>
      </c>
      <c r="O2446" s="61" t="s">
        <v>6506</v>
      </c>
      <c r="P2446" s="13">
        <v>907.29</v>
      </c>
      <c r="Q2446" s="20">
        <v>893.39499999999987</v>
      </c>
      <c r="R2446" s="13">
        <v>13.895000000000095</v>
      </c>
      <c r="S2446" s="22">
        <v>1.555303085421353E-2</v>
      </c>
      <c r="T2446" s="14">
        <v>0.46307856148848475</v>
      </c>
      <c r="U2446" s="12" t="s">
        <v>900</v>
      </c>
      <c r="V2446" s="13">
        <v>144.44999999999999</v>
      </c>
      <c r="W2446" s="20">
        <v>118.2</v>
      </c>
      <c r="X2446" s="13">
        <v>26.249999999999986</v>
      </c>
      <c r="Y2446" s="14">
        <v>0.22208121827411154</v>
      </c>
      <c r="Z2446" s="14">
        <v>2.2906334742395336</v>
      </c>
      <c r="AA2446" s="12" t="s">
        <v>900</v>
      </c>
      <c r="AB2446" s="13">
        <v>1051.74</v>
      </c>
      <c r="AC2446" s="20">
        <v>1011.5949999999999</v>
      </c>
      <c r="AD2446" s="13">
        <v>40.145000000000095</v>
      </c>
      <c r="AE2446" s="14">
        <v>3.9684854116519064E-2</v>
      </c>
      <c r="AF2446" s="14">
        <v>1.2498606280455047</v>
      </c>
      <c r="AG2446" s="12" t="s">
        <v>900</v>
      </c>
      <c r="AH2446" s="13">
        <v>25.465</v>
      </c>
      <c r="AI2446" s="20">
        <v>17.73</v>
      </c>
      <c r="AJ2446" s="13">
        <v>7.7349999999999994</v>
      </c>
      <c r="AK2446" s="14">
        <v>0.43626621545403266</v>
      </c>
      <c r="AL2446" s="14">
        <v>1.6644033325863996</v>
      </c>
      <c r="AM2446" s="12" t="s">
        <v>900</v>
      </c>
      <c r="AN2446" s="13">
        <v>1077.2049999999999</v>
      </c>
      <c r="AO2446" s="20">
        <v>1029.3249999999998</v>
      </c>
      <c r="AP2446" s="13">
        <v>47.880000000000109</v>
      </c>
      <c r="AQ2446" s="14">
        <v>4.6515920627595866E-2</v>
      </c>
      <c r="AR2446" s="14">
        <v>1.4753168930975773</v>
      </c>
      <c r="AS2446" s="12" t="s">
        <v>900</v>
      </c>
      <c r="AT2446" s="12" t="s">
        <v>2578</v>
      </c>
      <c r="AU2446" s="12" t="s">
        <v>2578</v>
      </c>
      <c r="AV2446" s="12" t="s">
        <v>2578</v>
      </c>
      <c r="AW2446" s="12" t="s">
        <v>2578</v>
      </c>
      <c r="AX2446" s="12" t="s">
        <v>2578</v>
      </c>
      <c r="AY2446" s="12" t="s">
        <v>900</v>
      </c>
      <c r="AZ2446" s="12" t="s">
        <v>900</v>
      </c>
      <c r="BA2446" s="12" t="s">
        <v>900</v>
      </c>
      <c r="BB2446" s="12" t="s">
        <v>900</v>
      </c>
      <c r="BC2446" s="12" t="s">
        <v>900</v>
      </c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</row>
    <row r="2447" spans="1:85" ht="14.5" x14ac:dyDescent="0.35">
      <c r="A2447" s="57" t="s">
        <v>1743</v>
      </c>
      <c r="B2447" s="58" t="s">
        <v>4480</v>
      </c>
      <c r="C2447" s="58" t="s">
        <v>5381</v>
      </c>
      <c r="D2447" s="59" t="s">
        <v>3718</v>
      </c>
      <c r="E2447" s="60" t="s">
        <v>3719</v>
      </c>
      <c r="F2447" s="59" t="s">
        <v>3153</v>
      </c>
      <c r="G2447" s="59" t="s">
        <v>2578</v>
      </c>
      <c r="H2447" s="59" t="s">
        <v>2578</v>
      </c>
      <c r="I2447" s="59" t="s">
        <v>4063</v>
      </c>
      <c r="J2447" s="59">
        <v>1</v>
      </c>
      <c r="K2447" s="59">
        <v>0</v>
      </c>
      <c r="L2447" s="59">
        <v>13138</v>
      </c>
      <c r="M2447" s="59">
        <v>13141</v>
      </c>
      <c r="N2447" s="59">
        <v>0</v>
      </c>
      <c r="O2447" s="61" t="s">
        <v>3688</v>
      </c>
      <c r="P2447" s="13">
        <v>173.35999999999999</v>
      </c>
      <c r="Q2447" s="20">
        <v>168</v>
      </c>
      <c r="R2447" s="13">
        <v>5.3599999999999852</v>
      </c>
      <c r="S2447" s="22">
        <v>3.1904761904761818E-2</v>
      </c>
      <c r="T2447" s="14">
        <v>0.41027350592035777</v>
      </c>
      <c r="U2447" s="12" t="s">
        <v>900</v>
      </c>
      <c r="V2447" s="13">
        <v>17.59</v>
      </c>
      <c r="W2447" s="20">
        <v>11</v>
      </c>
      <c r="X2447" s="13">
        <v>6.59</v>
      </c>
      <c r="Y2447" s="14">
        <v>0.59909090909090912</v>
      </c>
      <c r="Z2447" s="14">
        <v>1.7429837362986922</v>
      </c>
      <c r="AA2447" s="12" t="s">
        <v>900</v>
      </c>
      <c r="AB2447" s="13">
        <v>190.95</v>
      </c>
      <c r="AC2447" s="20">
        <v>179</v>
      </c>
      <c r="AD2447" s="13">
        <v>11.949999999999989</v>
      </c>
      <c r="AE2447" s="14">
        <v>6.6759776536312779E-2</v>
      </c>
      <c r="AF2447" s="14">
        <v>0.87864084303242718</v>
      </c>
      <c r="AG2447" s="12" t="s">
        <v>900</v>
      </c>
      <c r="AH2447" s="13">
        <v>9.8949999999999996</v>
      </c>
      <c r="AI2447" s="20">
        <v>8.5</v>
      </c>
      <c r="AJ2447" s="13">
        <v>1.3949999999999996</v>
      </c>
      <c r="AK2447" s="14">
        <v>0.16411764705882348</v>
      </c>
      <c r="AL2447" s="14">
        <v>0.45998038177436129</v>
      </c>
      <c r="AM2447" s="12" t="s">
        <v>900</v>
      </c>
      <c r="AN2447" s="13">
        <v>200.845</v>
      </c>
      <c r="AO2447" s="20">
        <v>187.5</v>
      </c>
      <c r="AP2447" s="13">
        <v>13.344999999999999</v>
      </c>
      <c r="AQ2447" s="14">
        <v>7.1173333333333325E-2</v>
      </c>
      <c r="AR2447" s="14">
        <v>0.95768948038561119</v>
      </c>
      <c r="AS2447" s="12" t="s">
        <v>900</v>
      </c>
      <c r="AT2447" s="12" t="s">
        <v>900</v>
      </c>
      <c r="AU2447" s="12" t="s">
        <v>900</v>
      </c>
      <c r="AV2447" s="12" t="s">
        <v>900</v>
      </c>
      <c r="AW2447" s="12" t="s">
        <v>900</v>
      </c>
      <c r="AX2447" s="12" t="s">
        <v>900</v>
      </c>
      <c r="AY2447" s="12" t="s">
        <v>2578</v>
      </c>
      <c r="AZ2447" s="12" t="s">
        <v>2578</v>
      </c>
      <c r="BA2447" s="12" t="s">
        <v>2578</v>
      </c>
      <c r="BB2447" s="12" t="s">
        <v>2578</v>
      </c>
      <c r="BC2447" s="12" t="s">
        <v>2578</v>
      </c>
      <c r="BD2447"/>
      <c r="BE2447"/>
      <c r="BF2447"/>
      <c r="BG2447"/>
      <c r="BH2447"/>
      <c r="BI2447"/>
      <c r="BJ2447"/>
      <c r="BK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/>
      <c r="CG2447"/>
    </row>
    <row r="2448" spans="1:85" ht="14.5" x14ac:dyDescent="0.35">
      <c r="A2448" s="57" t="s">
        <v>5141</v>
      </c>
      <c r="B2448" s="58" t="s">
        <v>4480</v>
      </c>
      <c r="C2448" s="58" t="s">
        <v>5381</v>
      </c>
      <c r="D2448" s="59" t="s">
        <v>4887</v>
      </c>
      <c r="E2448" s="60" t="s">
        <v>5140</v>
      </c>
      <c r="F2448" s="59">
        <v>0</v>
      </c>
      <c r="G2448" s="59" t="s">
        <v>2578</v>
      </c>
      <c r="H2448" s="59" t="s">
        <v>2578</v>
      </c>
      <c r="I2448" s="59" t="s">
        <v>4063</v>
      </c>
      <c r="J2448" s="59">
        <v>1</v>
      </c>
      <c r="K2448" s="59">
        <v>0</v>
      </c>
      <c r="L2448" s="59">
        <v>10119</v>
      </c>
      <c r="M2448" s="59">
        <v>10113</v>
      </c>
      <c r="N2448" s="59">
        <v>0</v>
      </c>
      <c r="O2448" s="61" t="s">
        <v>6537</v>
      </c>
      <c r="P2448" s="13">
        <v>2159.5199999999995</v>
      </c>
      <c r="Q2448" s="20">
        <v>2158.9919999999997</v>
      </c>
      <c r="R2448" s="13">
        <v>0.52799999999979264</v>
      </c>
      <c r="S2448" s="22">
        <v>2.4455857177784482E-4</v>
      </c>
      <c r="T2448" s="14">
        <v>1.1362708228272962E-2</v>
      </c>
      <c r="U2448" s="12" t="s">
        <v>900</v>
      </c>
      <c r="V2448" s="13">
        <v>219.74</v>
      </c>
      <c r="W2448" s="20">
        <v>164.60399999999998</v>
      </c>
      <c r="X2448" s="13">
        <v>55.136000000000024</v>
      </c>
      <c r="Y2448" s="14">
        <v>0.334961483317538</v>
      </c>
      <c r="Z2448" s="14">
        <v>3.9773169475101233</v>
      </c>
      <c r="AA2448" s="12" t="s">
        <v>900</v>
      </c>
      <c r="AB2448" s="13">
        <v>2379.2599999999993</v>
      </c>
      <c r="AC2448" s="20">
        <v>2323.596</v>
      </c>
      <c r="AD2448" s="13">
        <v>55.663999999999305</v>
      </c>
      <c r="AE2448" s="14">
        <v>2.3955971692152727E-2</v>
      </c>
      <c r="AF2448" s="14">
        <v>1.1479119281653183</v>
      </c>
      <c r="AG2448" s="12" t="s">
        <v>900</v>
      </c>
      <c r="AH2448" s="13">
        <v>38.155000000000001</v>
      </c>
      <c r="AI2448" s="20">
        <v>38.28</v>
      </c>
      <c r="AJ2448" s="13">
        <v>-0.125</v>
      </c>
      <c r="AK2448" s="14">
        <v>-3.2654127481713687E-3</v>
      </c>
      <c r="AL2448" s="14">
        <v>2.0219894062914467E-2</v>
      </c>
      <c r="AM2448" s="12" t="s">
        <v>900</v>
      </c>
      <c r="AN2448" s="13">
        <v>2417.4149999999995</v>
      </c>
      <c r="AO2448" s="20">
        <v>2361.8759999999997</v>
      </c>
      <c r="AP2448" s="13">
        <v>55.53899999999976</v>
      </c>
      <c r="AQ2448" s="14">
        <v>2.3514782317107151E-2</v>
      </c>
      <c r="AR2448" s="14">
        <v>1.1361386034016501</v>
      </c>
      <c r="AS2448" s="12" t="s">
        <v>900</v>
      </c>
      <c r="AT2448" s="12" t="s">
        <v>900</v>
      </c>
      <c r="AU2448" s="12" t="s">
        <v>900</v>
      </c>
      <c r="AV2448" s="12" t="s">
        <v>900</v>
      </c>
      <c r="AW2448" s="12" t="s">
        <v>900</v>
      </c>
      <c r="AX2448" s="12" t="s">
        <v>900</v>
      </c>
      <c r="AY2448" s="12" t="s">
        <v>2578</v>
      </c>
      <c r="AZ2448" s="12" t="s">
        <v>2578</v>
      </c>
      <c r="BA2448" s="12" t="s">
        <v>2578</v>
      </c>
      <c r="BB2448" s="12" t="s">
        <v>2578</v>
      </c>
      <c r="BC2448" s="12" t="s">
        <v>2578</v>
      </c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</row>
    <row r="2449" spans="1:85" ht="14.5" x14ac:dyDescent="0.35">
      <c r="A2449" s="57" t="s">
        <v>960</v>
      </c>
      <c r="B2449" s="58" t="s">
        <v>4480</v>
      </c>
      <c r="C2449" s="58" t="s">
        <v>5381</v>
      </c>
      <c r="D2449" s="59" t="s">
        <v>2635</v>
      </c>
      <c r="E2449" s="60" t="s">
        <v>2636</v>
      </c>
      <c r="F2449" s="59" t="s">
        <v>2637</v>
      </c>
      <c r="G2449" s="59" t="s">
        <v>5642</v>
      </c>
      <c r="H2449" s="59" t="s">
        <v>5643</v>
      </c>
      <c r="I2449" s="59" t="s">
        <v>4063</v>
      </c>
      <c r="J2449" s="59">
        <v>1</v>
      </c>
      <c r="K2449" s="59">
        <v>0</v>
      </c>
      <c r="L2449" s="59">
        <v>12471</v>
      </c>
      <c r="M2449" s="59">
        <v>13072</v>
      </c>
      <c r="N2449" s="59">
        <v>0</v>
      </c>
      <c r="O2449" s="61" t="s">
        <v>2638</v>
      </c>
      <c r="P2449" s="13">
        <v>708.9899999999999</v>
      </c>
      <c r="Q2449" s="20">
        <v>690</v>
      </c>
      <c r="R2449" s="13">
        <v>18.989999999999895</v>
      </c>
      <c r="S2449" s="22">
        <v>2.7521739130434632E-2</v>
      </c>
      <c r="T2449" s="14">
        <v>0.71801357872865534</v>
      </c>
      <c r="U2449" s="12" t="s">
        <v>900</v>
      </c>
      <c r="V2449" s="13">
        <v>34.51</v>
      </c>
      <c r="W2449" s="20">
        <v>3</v>
      </c>
      <c r="X2449" s="13">
        <v>31.509999999999998</v>
      </c>
      <c r="Y2449" s="14">
        <v>10.503333333333332</v>
      </c>
      <c r="Z2449" s="14">
        <v>7.2759527305018228</v>
      </c>
      <c r="AA2449" s="12" t="s">
        <v>900</v>
      </c>
      <c r="AB2449" s="13">
        <v>743.49999999999989</v>
      </c>
      <c r="AC2449" s="20">
        <v>693</v>
      </c>
      <c r="AD2449" s="13">
        <v>50.499999999999886</v>
      </c>
      <c r="AE2449" s="14">
        <v>7.2871572871572712E-2</v>
      </c>
      <c r="AF2449" s="14">
        <v>1.8843152406668904</v>
      </c>
      <c r="AG2449" s="12" t="s">
        <v>900</v>
      </c>
      <c r="AH2449" s="13">
        <v>59.085000000000001</v>
      </c>
      <c r="AI2449" s="20">
        <v>49</v>
      </c>
      <c r="AJ2449" s="13">
        <v>10.085000000000001</v>
      </c>
      <c r="AK2449" s="14">
        <v>0.20581632653061227</v>
      </c>
      <c r="AL2449" s="14">
        <v>1.3718549256368302</v>
      </c>
      <c r="AM2449" s="12" t="s">
        <v>900</v>
      </c>
      <c r="AN2449" s="13">
        <v>802.58499999999992</v>
      </c>
      <c r="AO2449" s="20">
        <v>742</v>
      </c>
      <c r="AP2449" s="13">
        <v>60.584999999999923</v>
      </c>
      <c r="AQ2449" s="14">
        <v>8.1650943396226305E-2</v>
      </c>
      <c r="AR2449" s="14">
        <v>2.1800888994756176</v>
      </c>
      <c r="AS2449" s="12" t="s">
        <v>900</v>
      </c>
      <c r="AT2449" s="12" t="s">
        <v>900</v>
      </c>
      <c r="AU2449" s="12" t="s">
        <v>900</v>
      </c>
      <c r="AV2449" s="12" t="s">
        <v>900</v>
      </c>
      <c r="AW2449" s="12" t="s">
        <v>900</v>
      </c>
      <c r="AX2449" s="12" t="s">
        <v>900</v>
      </c>
      <c r="AY2449" s="12" t="s">
        <v>2578</v>
      </c>
      <c r="AZ2449" s="12" t="s">
        <v>2578</v>
      </c>
      <c r="BA2449" s="12" t="s">
        <v>2578</v>
      </c>
      <c r="BB2449" s="12" t="s">
        <v>2578</v>
      </c>
      <c r="BC2449" s="12" t="s">
        <v>2578</v>
      </c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</row>
    <row r="2450" spans="1:85" ht="14.5" x14ac:dyDescent="0.35">
      <c r="A2450" s="57" t="s">
        <v>5033</v>
      </c>
      <c r="B2450" s="58" t="s">
        <v>4480</v>
      </c>
      <c r="C2450" s="58" t="s">
        <v>5381</v>
      </c>
      <c r="D2450" s="59" t="s">
        <v>4828</v>
      </c>
      <c r="E2450" s="60" t="s">
        <v>5016</v>
      </c>
      <c r="F2450" s="59">
        <v>0</v>
      </c>
      <c r="G2450" s="59" t="s">
        <v>2578</v>
      </c>
      <c r="H2450" s="59" t="s">
        <v>2578</v>
      </c>
      <c r="I2450" s="59" t="s">
        <v>4063</v>
      </c>
      <c r="J2450" s="59">
        <v>1</v>
      </c>
      <c r="K2450" s="59">
        <v>0</v>
      </c>
      <c r="L2450" s="59">
        <v>12032</v>
      </c>
      <c r="M2450" s="59">
        <v>12038</v>
      </c>
      <c r="N2450" s="59">
        <v>0</v>
      </c>
      <c r="O2450" s="61" t="s">
        <v>6599</v>
      </c>
      <c r="P2450" s="13">
        <v>823.56000000000006</v>
      </c>
      <c r="Q2450" s="20">
        <v>852.68700000000001</v>
      </c>
      <c r="R2450" s="13">
        <v>-29.126999999999953</v>
      </c>
      <c r="S2450" s="22">
        <v>-3.4159075956359079E-2</v>
      </c>
      <c r="T2450" s="14">
        <v>1.0061013849757403</v>
      </c>
      <c r="U2450" s="12" t="s">
        <v>900</v>
      </c>
      <c r="V2450" s="13">
        <v>69.03</v>
      </c>
      <c r="W2450" s="20">
        <v>55.506</v>
      </c>
      <c r="X2450" s="13">
        <v>13.524000000000001</v>
      </c>
      <c r="Y2450" s="14">
        <v>0.24364933520700466</v>
      </c>
      <c r="Z2450" s="14">
        <v>1.713849585246018</v>
      </c>
      <c r="AA2450" s="12" t="s">
        <v>900</v>
      </c>
      <c r="AB2450" s="13">
        <v>892.59</v>
      </c>
      <c r="AC2450" s="20">
        <v>908.19299999999998</v>
      </c>
      <c r="AD2450" s="13">
        <v>-15.602999999999952</v>
      </c>
      <c r="AE2450" s="14">
        <v>-1.7180268951643485E-2</v>
      </c>
      <c r="AF2450" s="14">
        <v>0.51998691514259598</v>
      </c>
      <c r="AG2450" s="12" t="s">
        <v>900</v>
      </c>
      <c r="AH2450" s="13">
        <v>36.905000000000001</v>
      </c>
      <c r="AI2450" s="20">
        <v>28.709999999999997</v>
      </c>
      <c r="AJ2450" s="13">
        <v>8.1950000000000038</v>
      </c>
      <c r="AK2450" s="14">
        <v>0.28544061302682011</v>
      </c>
      <c r="AL2450" s="14">
        <v>1.4307455017212973</v>
      </c>
      <c r="AM2450" s="12" t="s">
        <v>900</v>
      </c>
      <c r="AN2450" s="13">
        <v>929.495</v>
      </c>
      <c r="AO2450" s="20">
        <v>936.90300000000002</v>
      </c>
      <c r="AP2450" s="13">
        <v>-7.4080000000000155</v>
      </c>
      <c r="AQ2450" s="14">
        <v>-7.9069017817212824E-3</v>
      </c>
      <c r="AR2450" s="14">
        <v>0.242501171681825</v>
      </c>
      <c r="AS2450" s="12" t="s">
        <v>900</v>
      </c>
      <c r="AT2450" s="12" t="s">
        <v>900</v>
      </c>
      <c r="AU2450" s="12" t="s">
        <v>900</v>
      </c>
      <c r="AV2450" s="12" t="s">
        <v>900</v>
      </c>
      <c r="AW2450" s="12" t="s">
        <v>900</v>
      </c>
      <c r="AX2450" s="12" t="s">
        <v>900</v>
      </c>
      <c r="AY2450" s="12" t="s">
        <v>2578</v>
      </c>
      <c r="AZ2450" s="12" t="s">
        <v>2578</v>
      </c>
      <c r="BA2450" s="12" t="s">
        <v>2578</v>
      </c>
      <c r="BB2450" s="12" t="s">
        <v>2578</v>
      </c>
      <c r="BC2450" s="12" t="s">
        <v>2578</v>
      </c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</row>
    <row r="2451" spans="1:85" ht="14.5" x14ac:dyDescent="0.35">
      <c r="A2451" s="57" t="s">
        <v>5037</v>
      </c>
      <c r="B2451" s="58" t="s">
        <v>4480</v>
      </c>
      <c r="C2451" s="58" t="s">
        <v>5381</v>
      </c>
      <c r="D2451" s="59" t="s">
        <v>4976</v>
      </c>
      <c r="E2451" s="60" t="s">
        <v>5018</v>
      </c>
      <c r="F2451" s="59">
        <v>0</v>
      </c>
      <c r="G2451" s="59" t="s">
        <v>2578</v>
      </c>
      <c r="H2451" s="59" t="s">
        <v>2578</v>
      </c>
      <c r="I2451" s="59" t="s">
        <v>4063</v>
      </c>
      <c r="J2451" s="59">
        <v>1</v>
      </c>
      <c r="K2451" s="59">
        <v>0</v>
      </c>
      <c r="L2451" s="59">
        <v>12032</v>
      </c>
      <c r="M2451" s="59">
        <v>12038</v>
      </c>
      <c r="N2451" s="59">
        <v>0</v>
      </c>
      <c r="O2451" s="61" t="s">
        <v>6599</v>
      </c>
      <c r="P2451" s="13">
        <v>823.56000000000006</v>
      </c>
      <c r="Q2451" s="20">
        <v>853.64400000000001</v>
      </c>
      <c r="R2451" s="13">
        <v>-30.083999999999946</v>
      </c>
      <c r="S2451" s="22">
        <v>-3.5241857261340728E-2</v>
      </c>
      <c r="T2451" s="14">
        <v>1.0388614554880373</v>
      </c>
      <c r="U2451" s="12" t="s">
        <v>900</v>
      </c>
      <c r="V2451" s="13">
        <v>69.03</v>
      </c>
      <c r="W2451" s="20">
        <v>54.548999999999999</v>
      </c>
      <c r="X2451" s="13">
        <v>14.481000000000002</v>
      </c>
      <c r="Y2451" s="14">
        <v>0.26546774459660127</v>
      </c>
      <c r="Z2451" s="14">
        <v>1.8422188130413402</v>
      </c>
      <c r="AA2451" s="12" t="s">
        <v>900</v>
      </c>
      <c r="AB2451" s="13">
        <v>892.59</v>
      </c>
      <c r="AC2451" s="20">
        <v>908.19299999999998</v>
      </c>
      <c r="AD2451" s="13">
        <v>-15.602999999999952</v>
      </c>
      <c r="AE2451" s="14">
        <v>-1.7180268951643485E-2</v>
      </c>
      <c r="AF2451" s="14">
        <v>0.51998691514259598</v>
      </c>
      <c r="AG2451" s="12" t="s">
        <v>900</v>
      </c>
      <c r="AH2451" s="13">
        <v>36.905000000000001</v>
      </c>
      <c r="AI2451" s="20">
        <v>28.709999999999997</v>
      </c>
      <c r="AJ2451" s="13">
        <v>8.1950000000000038</v>
      </c>
      <c r="AK2451" s="14">
        <v>0.28544061302682011</v>
      </c>
      <c r="AL2451" s="14">
        <v>1.4307455017212973</v>
      </c>
      <c r="AM2451" s="12" t="s">
        <v>900</v>
      </c>
      <c r="AN2451" s="13">
        <v>929.495</v>
      </c>
      <c r="AO2451" s="20">
        <v>936.90300000000002</v>
      </c>
      <c r="AP2451" s="13">
        <v>-7.4080000000000155</v>
      </c>
      <c r="AQ2451" s="14">
        <v>-7.9069017817212824E-3</v>
      </c>
      <c r="AR2451" s="14">
        <v>0.242501171681825</v>
      </c>
      <c r="AS2451" s="12" t="s">
        <v>900</v>
      </c>
      <c r="AT2451" s="12" t="s">
        <v>900</v>
      </c>
      <c r="AU2451" s="12" t="s">
        <v>900</v>
      </c>
      <c r="AV2451" s="12" t="s">
        <v>900</v>
      </c>
      <c r="AW2451" s="12" t="s">
        <v>900</v>
      </c>
      <c r="AX2451" s="12" t="s">
        <v>900</v>
      </c>
      <c r="AY2451" s="12" t="s">
        <v>2578</v>
      </c>
      <c r="AZ2451" s="12" t="s">
        <v>2578</v>
      </c>
      <c r="BA2451" s="12" t="s">
        <v>2578</v>
      </c>
      <c r="BB2451" s="12" t="s">
        <v>2578</v>
      </c>
      <c r="BC2451" s="12" t="s">
        <v>2578</v>
      </c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</row>
    <row r="2452" spans="1:85" ht="14.5" x14ac:dyDescent="0.35">
      <c r="A2452" s="57" t="s">
        <v>4802</v>
      </c>
      <c r="B2452" s="58" t="s">
        <v>4480</v>
      </c>
      <c r="C2452" s="58" t="s">
        <v>5381</v>
      </c>
      <c r="D2452" s="59" t="s">
        <v>4757</v>
      </c>
      <c r="E2452" s="60" t="s">
        <v>4796</v>
      </c>
      <c r="F2452" s="59">
        <v>0</v>
      </c>
      <c r="G2452" s="59" t="s">
        <v>2578</v>
      </c>
      <c r="H2452" s="59" t="s">
        <v>2578</v>
      </c>
      <c r="I2452" s="59" t="s">
        <v>4063</v>
      </c>
      <c r="J2452" s="59">
        <v>1</v>
      </c>
      <c r="K2452" s="59">
        <v>0</v>
      </c>
      <c r="L2452" s="59">
        <v>10102</v>
      </c>
      <c r="M2452" s="59">
        <v>16105</v>
      </c>
      <c r="N2452" s="59">
        <v>0</v>
      </c>
      <c r="O2452" s="61" t="s">
        <v>6681</v>
      </c>
      <c r="P2452" s="13">
        <v>458.58</v>
      </c>
      <c r="Q2452" s="20">
        <v>480.41399999999999</v>
      </c>
      <c r="R2452" s="13">
        <v>-21.834000000000003</v>
      </c>
      <c r="S2452" s="22">
        <v>-4.5448300840525056E-2</v>
      </c>
      <c r="T2452" s="14">
        <v>1.0076666730180845</v>
      </c>
      <c r="U2452" s="12" t="s">
        <v>900</v>
      </c>
      <c r="V2452" s="13">
        <v>32.24</v>
      </c>
      <c r="W2452" s="20">
        <v>35.408999999999999</v>
      </c>
      <c r="X2452" s="13">
        <v>-3.1689999999999969</v>
      </c>
      <c r="Y2452" s="14">
        <v>-8.9497020531503213E-2</v>
      </c>
      <c r="Z2452" s="14">
        <v>0.54488712531542305</v>
      </c>
      <c r="AA2452" s="12" t="s">
        <v>900</v>
      </c>
      <c r="AB2452" s="13">
        <v>490.82</v>
      </c>
      <c r="AC2452" s="20">
        <v>515.82299999999998</v>
      </c>
      <c r="AD2452" s="13">
        <v>-25.002999999999986</v>
      </c>
      <c r="AE2452" s="14">
        <v>-4.8472053398161748E-2</v>
      </c>
      <c r="AF2452" s="14">
        <v>1.1144725595196219</v>
      </c>
      <c r="AG2452" s="12" t="s">
        <v>900</v>
      </c>
      <c r="AH2452" s="13">
        <v>3.66</v>
      </c>
      <c r="AI2452" s="20">
        <v>1.9139999999999999</v>
      </c>
      <c r="AJ2452" s="13">
        <v>1.7460000000000002</v>
      </c>
      <c r="AK2452" s="14">
        <v>0.9122257053291537</v>
      </c>
      <c r="AL2452" s="14">
        <v>1.0458653022044573</v>
      </c>
      <c r="AM2452" s="12" t="s">
        <v>900</v>
      </c>
      <c r="AN2452" s="13">
        <v>494.48</v>
      </c>
      <c r="AO2452" s="20">
        <v>517.73699999999997</v>
      </c>
      <c r="AP2452" s="13">
        <v>-23.256999999999948</v>
      </c>
      <c r="AQ2452" s="14">
        <v>-4.4920490519317624E-2</v>
      </c>
      <c r="AR2452" s="14">
        <v>1.0337889297349174</v>
      </c>
      <c r="AS2452" s="12" t="s">
        <v>900</v>
      </c>
      <c r="AT2452" s="12" t="s">
        <v>900</v>
      </c>
      <c r="AU2452" s="12" t="s">
        <v>900</v>
      </c>
      <c r="AV2452" s="12" t="s">
        <v>900</v>
      </c>
      <c r="AW2452" s="12" t="s">
        <v>900</v>
      </c>
      <c r="AX2452" s="12" t="s">
        <v>900</v>
      </c>
      <c r="AY2452" s="12" t="s">
        <v>2578</v>
      </c>
      <c r="AZ2452" s="12" t="s">
        <v>2578</v>
      </c>
      <c r="BA2452" s="12" t="s">
        <v>2578</v>
      </c>
      <c r="BB2452" s="12" t="s">
        <v>2578</v>
      </c>
      <c r="BC2452" s="12" t="s">
        <v>2578</v>
      </c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</row>
    <row r="2453" spans="1:85" ht="14.5" x14ac:dyDescent="0.35">
      <c r="A2453" s="57" t="s">
        <v>946</v>
      </c>
      <c r="B2453" s="58" t="s">
        <v>4480</v>
      </c>
      <c r="C2453" s="58" t="s">
        <v>5381</v>
      </c>
      <c r="D2453" s="59" t="s">
        <v>2595</v>
      </c>
      <c r="E2453" s="60" t="s">
        <v>2596</v>
      </c>
      <c r="F2453" s="59" t="s">
        <v>2605</v>
      </c>
      <c r="G2453" s="59" t="s">
        <v>5384</v>
      </c>
      <c r="H2453" s="59" t="s">
        <v>5385</v>
      </c>
      <c r="I2453" s="59" t="s">
        <v>4063</v>
      </c>
      <c r="J2453" s="59">
        <v>1</v>
      </c>
      <c r="K2453" s="59">
        <v>0</v>
      </c>
      <c r="L2453" s="59">
        <v>12636</v>
      </c>
      <c r="M2453" s="59">
        <v>12350</v>
      </c>
      <c r="N2453" s="59" t="s">
        <v>4139</v>
      </c>
      <c r="O2453" s="61" t="s">
        <v>2606</v>
      </c>
      <c r="P2453" s="13">
        <v>78.720000000000013</v>
      </c>
      <c r="Q2453" s="20">
        <v>76</v>
      </c>
      <c r="R2453" s="13">
        <v>2.7200000000000131</v>
      </c>
      <c r="S2453" s="22">
        <v>3.5789473684210697E-2</v>
      </c>
      <c r="T2453" s="14">
        <v>0.30925068729185867</v>
      </c>
      <c r="U2453" s="12" t="s">
        <v>900</v>
      </c>
      <c r="V2453" s="13">
        <v>4.13</v>
      </c>
      <c r="W2453" s="20">
        <v>3</v>
      </c>
      <c r="X2453" s="13">
        <v>1.1299999999999999</v>
      </c>
      <c r="Y2453" s="14">
        <v>0.37666666666666665</v>
      </c>
      <c r="Z2453" s="14">
        <v>0.59847866970558483</v>
      </c>
      <c r="AA2453" s="12" t="s">
        <v>900</v>
      </c>
      <c r="AB2453" s="13">
        <v>82.850000000000009</v>
      </c>
      <c r="AC2453" s="20">
        <v>79</v>
      </c>
      <c r="AD2453" s="13">
        <v>3.8500000000000085</v>
      </c>
      <c r="AE2453" s="14">
        <v>4.873417721518998E-2</v>
      </c>
      <c r="AF2453" s="14">
        <v>0.42797596068291016</v>
      </c>
      <c r="AG2453" s="12" t="s">
        <v>900</v>
      </c>
      <c r="AH2453" s="13">
        <v>5.22</v>
      </c>
      <c r="AI2453" s="20">
        <v>3</v>
      </c>
      <c r="AJ2453" s="13">
        <v>2.2199999999999998</v>
      </c>
      <c r="AK2453" s="14">
        <v>0.73999999999999988</v>
      </c>
      <c r="AL2453" s="14">
        <v>1.0950452445407179</v>
      </c>
      <c r="AM2453" s="12" t="s">
        <v>900</v>
      </c>
      <c r="AN2453" s="13">
        <v>88.070000000000007</v>
      </c>
      <c r="AO2453" s="20">
        <v>82</v>
      </c>
      <c r="AP2453" s="13">
        <v>6.0700000000000074</v>
      </c>
      <c r="AQ2453" s="14">
        <v>7.4024390243902533E-2</v>
      </c>
      <c r="AR2453" s="14">
        <v>0.6582484316915812</v>
      </c>
      <c r="AS2453" s="12" t="s">
        <v>900</v>
      </c>
      <c r="AT2453" s="12" t="s">
        <v>900</v>
      </c>
      <c r="AU2453" s="12" t="s">
        <v>900</v>
      </c>
      <c r="AV2453" s="12" t="s">
        <v>900</v>
      </c>
      <c r="AW2453" s="12" t="s">
        <v>900</v>
      </c>
      <c r="AX2453" s="12" t="s">
        <v>900</v>
      </c>
      <c r="AY2453" s="12" t="s">
        <v>2578</v>
      </c>
      <c r="AZ2453" s="12" t="s">
        <v>2578</v>
      </c>
      <c r="BA2453" s="12" t="s">
        <v>2578</v>
      </c>
      <c r="BB2453" s="12" t="s">
        <v>2578</v>
      </c>
      <c r="BC2453" s="12" t="s">
        <v>2578</v>
      </c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</row>
    <row r="2454" spans="1:85" ht="14.5" x14ac:dyDescent="0.35">
      <c r="A2454" s="57" t="s">
        <v>1498</v>
      </c>
      <c r="B2454" s="58" t="s">
        <v>4480</v>
      </c>
      <c r="C2454" s="58" t="s">
        <v>5381</v>
      </c>
      <c r="D2454" s="59" t="s">
        <v>3460</v>
      </c>
      <c r="E2454" s="60" t="s">
        <v>3461</v>
      </c>
      <c r="F2454" s="59" t="s">
        <v>2170</v>
      </c>
      <c r="G2454" s="59" t="s">
        <v>2578</v>
      </c>
      <c r="H2454" s="59" t="s">
        <v>2578</v>
      </c>
      <c r="I2454" s="59" t="s">
        <v>4063</v>
      </c>
      <c r="J2454" s="59">
        <v>1</v>
      </c>
      <c r="K2454" s="59">
        <v>0</v>
      </c>
      <c r="L2454" s="59">
        <v>10786</v>
      </c>
      <c r="M2454" s="59">
        <v>12166</v>
      </c>
      <c r="N2454" s="59">
        <v>0</v>
      </c>
      <c r="O2454" s="61" t="s">
        <v>3213</v>
      </c>
      <c r="P2454" s="13">
        <v>780.25000000000011</v>
      </c>
      <c r="Q2454" s="20">
        <v>822</v>
      </c>
      <c r="R2454" s="13">
        <v>-41.749999999999886</v>
      </c>
      <c r="S2454" s="22">
        <v>-5.0790754257907404E-2</v>
      </c>
      <c r="T2454" s="14">
        <v>1.4750486265260236</v>
      </c>
      <c r="U2454" s="12" t="s">
        <v>900</v>
      </c>
      <c r="V2454" s="13">
        <v>59.29</v>
      </c>
      <c r="W2454" s="20">
        <v>61</v>
      </c>
      <c r="X2454" s="13">
        <v>-1.7100000000000009</v>
      </c>
      <c r="Y2454" s="14">
        <v>-2.8032786885245915E-2</v>
      </c>
      <c r="Z2454" s="14">
        <v>0.22049378152172416</v>
      </c>
      <c r="AA2454" s="12" t="s">
        <v>900</v>
      </c>
      <c r="AB2454" s="13">
        <v>839.54000000000008</v>
      </c>
      <c r="AC2454" s="20">
        <v>883</v>
      </c>
      <c r="AD2454" s="13">
        <v>-43.459999999999923</v>
      </c>
      <c r="AE2454" s="14">
        <v>-4.9218573046432526E-2</v>
      </c>
      <c r="AF2454" s="14">
        <v>1.4808806621006927</v>
      </c>
      <c r="AG2454" s="12" t="s">
        <v>900</v>
      </c>
      <c r="AH2454" s="13">
        <v>10.035</v>
      </c>
      <c r="AI2454" s="20">
        <v>12.5</v>
      </c>
      <c r="AJ2454" s="13">
        <v>-2.4649999999999999</v>
      </c>
      <c r="AK2454" s="14">
        <v>-0.19719999999999999</v>
      </c>
      <c r="AL2454" s="14">
        <v>0.7343500693854933</v>
      </c>
      <c r="AM2454" s="12" t="s">
        <v>900</v>
      </c>
      <c r="AN2454" s="13">
        <v>849.57500000000005</v>
      </c>
      <c r="AO2454" s="20">
        <v>895.5</v>
      </c>
      <c r="AP2454" s="13">
        <v>-45.924999999999955</v>
      </c>
      <c r="AQ2454" s="14">
        <v>-5.1284198771635904E-2</v>
      </c>
      <c r="AR2454" s="14">
        <v>1.5547376453082742</v>
      </c>
      <c r="AS2454" s="12" t="s">
        <v>900</v>
      </c>
      <c r="AT2454" s="12" t="s">
        <v>900</v>
      </c>
      <c r="AU2454" s="12" t="s">
        <v>900</v>
      </c>
      <c r="AV2454" s="12" t="s">
        <v>900</v>
      </c>
      <c r="AW2454" s="12" t="s">
        <v>900</v>
      </c>
      <c r="AX2454" s="12" t="s">
        <v>900</v>
      </c>
      <c r="AY2454" s="12" t="s">
        <v>2578</v>
      </c>
      <c r="AZ2454" s="12" t="s">
        <v>2578</v>
      </c>
      <c r="BA2454" s="12" t="s">
        <v>2578</v>
      </c>
      <c r="BB2454" s="12" t="s">
        <v>2578</v>
      </c>
      <c r="BC2454" s="12" t="s">
        <v>2578</v>
      </c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</row>
    <row r="2455" spans="1:85" ht="14.5" x14ac:dyDescent="0.35">
      <c r="A2455" s="57" t="s">
        <v>5063</v>
      </c>
      <c r="B2455" s="58" t="s">
        <v>4480</v>
      </c>
      <c r="C2455" s="58" t="s">
        <v>5381</v>
      </c>
      <c r="D2455" s="59" t="s">
        <v>4715</v>
      </c>
      <c r="E2455" s="60" t="s">
        <v>5058</v>
      </c>
      <c r="F2455" s="59">
        <v>0</v>
      </c>
      <c r="G2455" s="59" t="s">
        <v>2578</v>
      </c>
      <c r="H2455" s="59" t="s">
        <v>2578</v>
      </c>
      <c r="I2455" s="59" t="s">
        <v>888</v>
      </c>
      <c r="J2455" s="59">
        <v>1</v>
      </c>
      <c r="K2455" s="59">
        <v>0</v>
      </c>
      <c r="L2455" s="59">
        <v>10103</v>
      </c>
      <c r="M2455" s="59">
        <v>10100</v>
      </c>
      <c r="N2455" s="59">
        <v>0</v>
      </c>
      <c r="O2455" s="61" t="s">
        <v>6672</v>
      </c>
      <c r="P2455" s="13">
        <v>757.08999999999992</v>
      </c>
      <c r="Q2455" s="20">
        <v>776.12699999999995</v>
      </c>
      <c r="R2455" s="13">
        <v>-19.037000000000035</v>
      </c>
      <c r="S2455" s="22">
        <v>-2.452820221432837E-2</v>
      </c>
      <c r="T2455" s="14">
        <v>0.68756172855757647</v>
      </c>
      <c r="U2455" s="12" t="s">
        <v>900</v>
      </c>
      <c r="V2455" s="13">
        <v>81.36</v>
      </c>
      <c r="W2455" s="20">
        <v>58.376999999999995</v>
      </c>
      <c r="X2455" s="13">
        <v>22.983000000000004</v>
      </c>
      <c r="Y2455" s="14">
        <v>0.39369957346215129</v>
      </c>
      <c r="Z2455" s="14">
        <v>2.7495777660077954</v>
      </c>
      <c r="AA2455" s="12" t="s">
        <v>900</v>
      </c>
      <c r="AB2455" s="13">
        <v>838.44999999999993</v>
      </c>
      <c r="AC2455" s="20">
        <v>834.50400000000002</v>
      </c>
      <c r="AD2455" s="13">
        <v>3.9459999999999127</v>
      </c>
      <c r="AE2455" s="14">
        <v>4.7285573226730042E-3</v>
      </c>
      <c r="AF2455" s="14">
        <v>0.13643634574451369</v>
      </c>
      <c r="AG2455" s="12" t="s">
        <v>900</v>
      </c>
      <c r="AH2455" s="13">
        <v>16.55</v>
      </c>
      <c r="AI2455" s="20">
        <v>28.709999999999997</v>
      </c>
      <c r="AJ2455" s="13">
        <v>-12.159999999999997</v>
      </c>
      <c r="AK2455" s="14">
        <v>-0.42354580285614762</v>
      </c>
      <c r="AL2455" s="14">
        <v>2.5561792079533032</v>
      </c>
      <c r="AM2455" s="12" t="s">
        <v>900</v>
      </c>
      <c r="AN2455" s="13">
        <v>854.99999999999989</v>
      </c>
      <c r="AO2455" s="20">
        <v>863.21399999999994</v>
      </c>
      <c r="AP2455" s="13">
        <v>-8.2140000000000555</v>
      </c>
      <c r="AQ2455" s="14">
        <v>-9.5156009981303084E-3</v>
      </c>
      <c r="AR2455" s="14">
        <v>0.28024061002454825</v>
      </c>
      <c r="AS2455" s="12" t="s">
        <v>900</v>
      </c>
      <c r="AT2455" s="12" t="s">
        <v>2578</v>
      </c>
      <c r="AU2455" s="12" t="s">
        <v>2578</v>
      </c>
      <c r="AV2455" s="12" t="s">
        <v>2578</v>
      </c>
      <c r="AW2455" s="12" t="s">
        <v>2578</v>
      </c>
      <c r="AX2455" s="12" t="s">
        <v>2578</v>
      </c>
      <c r="AY2455" s="12" t="s">
        <v>900</v>
      </c>
      <c r="AZ2455" s="12" t="s">
        <v>900</v>
      </c>
      <c r="BA2455" s="12" t="s">
        <v>900</v>
      </c>
      <c r="BB2455" s="12" t="s">
        <v>900</v>
      </c>
      <c r="BC2455" s="12" t="s">
        <v>900</v>
      </c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</row>
    <row r="2456" spans="1:85" ht="14.5" x14ac:dyDescent="0.35">
      <c r="A2456" s="57" t="s">
        <v>4551</v>
      </c>
      <c r="B2456" s="58" t="s">
        <v>4480</v>
      </c>
      <c r="C2456" s="58" t="s">
        <v>5381</v>
      </c>
      <c r="D2456" s="59">
        <v>0</v>
      </c>
      <c r="E2456" s="60" t="s">
        <v>4567</v>
      </c>
      <c r="F2456" s="59" t="s">
        <v>2218</v>
      </c>
      <c r="G2456" s="59" t="s">
        <v>2578</v>
      </c>
      <c r="H2456" s="59" t="s">
        <v>2578</v>
      </c>
      <c r="I2456" s="59" t="s">
        <v>4063</v>
      </c>
      <c r="J2456" s="59">
        <v>1</v>
      </c>
      <c r="K2456" s="59">
        <v>0</v>
      </c>
      <c r="L2456" s="59">
        <v>13170</v>
      </c>
      <c r="M2456" s="59">
        <v>10620</v>
      </c>
      <c r="N2456" s="59">
        <v>0</v>
      </c>
      <c r="O2456" s="61" t="s">
        <v>5433</v>
      </c>
      <c r="P2456" s="13">
        <v>653.4899999999999</v>
      </c>
      <c r="Q2456" s="20">
        <v>626</v>
      </c>
      <c r="R2456" s="13">
        <v>27.489999999999895</v>
      </c>
      <c r="S2456" s="22">
        <v>4.391373801916916E-2</v>
      </c>
      <c r="T2456" s="14">
        <v>1.0868542042832574</v>
      </c>
      <c r="U2456" s="12" t="s">
        <v>900</v>
      </c>
      <c r="V2456" s="13">
        <v>83.86</v>
      </c>
      <c r="W2456" s="20">
        <v>55</v>
      </c>
      <c r="X2456" s="13">
        <v>28.86</v>
      </c>
      <c r="Y2456" s="14">
        <v>0.52472727272727271</v>
      </c>
      <c r="Z2456" s="14">
        <v>3.4635602289966974</v>
      </c>
      <c r="AA2456" s="12" t="s">
        <v>900</v>
      </c>
      <c r="AB2456" s="13">
        <v>737.34999999999991</v>
      </c>
      <c r="AC2456" s="20">
        <v>681</v>
      </c>
      <c r="AD2456" s="13">
        <v>56.349999999999909</v>
      </c>
      <c r="AE2456" s="14">
        <v>8.274596182085156E-2</v>
      </c>
      <c r="AF2456" s="14">
        <v>2.1160075439637054</v>
      </c>
      <c r="AG2456" s="12" t="s">
        <v>900</v>
      </c>
      <c r="AH2456" s="13">
        <v>16.434999999999999</v>
      </c>
      <c r="AI2456" s="20">
        <v>5</v>
      </c>
      <c r="AJ2456" s="13">
        <v>11.434999999999999</v>
      </c>
      <c r="AK2456" s="14">
        <v>2.2869999999999999</v>
      </c>
      <c r="AL2456" s="14">
        <v>3.4929263051317596</v>
      </c>
      <c r="AM2456" s="12" t="s">
        <v>900</v>
      </c>
      <c r="AN2456" s="13">
        <v>753.78499999999985</v>
      </c>
      <c r="AO2456" s="20">
        <v>686</v>
      </c>
      <c r="AP2456" s="13">
        <v>67.784999999999854</v>
      </c>
      <c r="AQ2456" s="14">
        <v>9.881195335276946E-2</v>
      </c>
      <c r="AR2456" s="14">
        <v>2.5263864063837072</v>
      </c>
      <c r="AS2456" s="12" t="s">
        <v>900</v>
      </c>
      <c r="AT2456" s="12" t="s">
        <v>900</v>
      </c>
      <c r="AU2456" s="12" t="s">
        <v>900</v>
      </c>
      <c r="AV2456" s="12" t="s">
        <v>900</v>
      </c>
      <c r="AW2456" s="12" t="s">
        <v>900</v>
      </c>
      <c r="AX2456" s="12" t="s">
        <v>900</v>
      </c>
      <c r="AY2456" s="12" t="s">
        <v>2578</v>
      </c>
      <c r="AZ2456" s="12" t="s">
        <v>2578</v>
      </c>
      <c r="BA2456" s="12" t="s">
        <v>2578</v>
      </c>
      <c r="BB2456" s="12" t="s">
        <v>2578</v>
      </c>
      <c r="BC2456" s="12" t="s">
        <v>2578</v>
      </c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</row>
    <row r="2457" spans="1:85" ht="14.5" x14ac:dyDescent="0.35">
      <c r="A2457" s="57" t="s">
        <v>5122</v>
      </c>
      <c r="B2457" s="58" t="s">
        <v>4480</v>
      </c>
      <c r="C2457" s="58" t="s">
        <v>5381</v>
      </c>
      <c r="D2457" s="59" t="s">
        <v>4686</v>
      </c>
      <c r="E2457" s="60" t="s">
        <v>5118</v>
      </c>
      <c r="F2457" s="59">
        <v>0</v>
      </c>
      <c r="G2457" s="59" t="s">
        <v>2578</v>
      </c>
      <c r="H2457" s="59" t="s">
        <v>2578</v>
      </c>
      <c r="I2457" s="59" t="s">
        <v>888</v>
      </c>
      <c r="J2457" s="59">
        <v>1</v>
      </c>
      <c r="K2457" s="59">
        <v>0</v>
      </c>
      <c r="L2457" s="59">
        <v>10028</v>
      </c>
      <c r="M2457" s="59">
        <v>10022</v>
      </c>
      <c r="N2457" s="59">
        <v>0</v>
      </c>
      <c r="O2457" s="61" t="s">
        <v>6708</v>
      </c>
      <c r="P2457" s="13">
        <v>1166.75</v>
      </c>
      <c r="Q2457" s="20">
        <v>1198.164</v>
      </c>
      <c r="R2457" s="13">
        <v>-31.413999999999987</v>
      </c>
      <c r="S2457" s="22">
        <v>-2.6218447558097213E-2</v>
      </c>
      <c r="T2457" s="14">
        <v>0.91354629602910775</v>
      </c>
      <c r="U2457" s="12" t="s">
        <v>900</v>
      </c>
      <c r="V2457" s="13">
        <v>109.84</v>
      </c>
      <c r="W2457" s="20">
        <v>83.259</v>
      </c>
      <c r="X2457" s="13">
        <v>26.581000000000003</v>
      </c>
      <c r="Y2457" s="14">
        <v>0.31925677704512428</v>
      </c>
      <c r="Z2457" s="14">
        <v>2.7051808284035403</v>
      </c>
      <c r="AA2457" s="12" t="s">
        <v>900</v>
      </c>
      <c r="AB2457" s="13">
        <v>1276.5899999999999</v>
      </c>
      <c r="AC2457" s="20">
        <v>1281.423</v>
      </c>
      <c r="AD2457" s="13">
        <v>-4.8330000000000837</v>
      </c>
      <c r="AE2457" s="14">
        <v>-3.7715883045646003E-3</v>
      </c>
      <c r="AF2457" s="14">
        <v>0.13513891238284731</v>
      </c>
      <c r="AG2457" s="12" t="s">
        <v>900</v>
      </c>
      <c r="AH2457" s="13">
        <v>18.765000000000001</v>
      </c>
      <c r="AI2457" s="20">
        <v>28.709999999999997</v>
      </c>
      <c r="AJ2457" s="13">
        <v>-9.9449999999999967</v>
      </c>
      <c r="AK2457" s="14">
        <v>-0.34639498432601873</v>
      </c>
      <c r="AL2457" s="14">
        <v>2.041208173040467</v>
      </c>
      <c r="AM2457" s="12" t="s">
        <v>900</v>
      </c>
      <c r="AN2457" s="13">
        <v>1295.355</v>
      </c>
      <c r="AO2457" s="20">
        <v>1310.133</v>
      </c>
      <c r="AP2457" s="13">
        <v>-14.77800000000002</v>
      </c>
      <c r="AQ2457" s="14">
        <v>-1.1279770832426952E-2</v>
      </c>
      <c r="AR2457" s="14">
        <v>0.40943609022235306</v>
      </c>
      <c r="AS2457" s="12" t="s">
        <v>900</v>
      </c>
      <c r="AT2457" s="12" t="s">
        <v>2578</v>
      </c>
      <c r="AU2457" s="12" t="s">
        <v>2578</v>
      </c>
      <c r="AV2457" s="12" t="s">
        <v>2578</v>
      </c>
      <c r="AW2457" s="12" t="s">
        <v>2578</v>
      </c>
      <c r="AX2457" s="12" t="s">
        <v>2578</v>
      </c>
      <c r="AY2457" s="12" t="s">
        <v>900</v>
      </c>
      <c r="AZ2457" s="12" t="s">
        <v>900</v>
      </c>
      <c r="BA2457" s="12" t="s">
        <v>900</v>
      </c>
      <c r="BB2457" s="12" t="s">
        <v>900</v>
      </c>
      <c r="BC2457" s="12" t="s">
        <v>900</v>
      </c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</row>
    <row r="2458" spans="1:85" ht="14.5" x14ac:dyDescent="0.35">
      <c r="A2458" s="57" t="s">
        <v>1012</v>
      </c>
      <c r="B2458" s="58" t="s">
        <v>4480</v>
      </c>
      <c r="C2458" s="58" t="s">
        <v>5381</v>
      </c>
      <c r="D2458" s="59" t="s">
        <v>2738</v>
      </c>
      <c r="E2458" s="60" t="s">
        <v>2736</v>
      </c>
      <c r="F2458" s="59" t="s">
        <v>2130</v>
      </c>
      <c r="G2458" s="59" t="s">
        <v>5564</v>
      </c>
      <c r="H2458" s="59" t="s">
        <v>5565</v>
      </c>
      <c r="I2458" s="59" t="s">
        <v>888</v>
      </c>
      <c r="J2458" s="59">
        <v>1</v>
      </c>
      <c r="K2458" s="59">
        <v>0</v>
      </c>
      <c r="L2458" s="59">
        <v>12561</v>
      </c>
      <c r="M2458" s="59">
        <v>12076</v>
      </c>
      <c r="N2458" s="59">
        <v>0</v>
      </c>
      <c r="O2458" s="61" t="s">
        <v>2739</v>
      </c>
      <c r="P2458" s="13">
        <v>32.14</v>
      </c>
      <c r="Q2458" s="20">
        <v>11</v>
      </c>
      <c r="R2458" s="13">
        <v>21.14</v>
      </c>
      <c r="S2458" s="22">
        <v>1.9218181818181819</v>
      </c>
      <c r="T2458" s="14">
        <v>4.5517658211804948</v>
      </c>
      <c r="U2458" s="12" t="s">
        <v>900</v>
      </c>
      <c r="V2458" s="13">
        <v>0.87</v>
      </c>
      <c r="W2458" s="20">
        <v>1</v>
      </c>
      <c r="X2458" s="13">
        <v>-0.13</v>
      </c>
      <c r="Y2458" s="14">
        <v>-0.13</v>
      </c>
      <c r="Z2458" s="14">
        <v>0.13444279939870499</v>
      </c>
      <c r="AA2458" s="12" t="s">
        <v>900</v>
      </c>
      <c r="AB2458" s="13">
        <v>33.01</v>
      </c>
      <c r="AC2458" s="20">
        <v>12</v>
      </c>
      <c r="AD2458" s="13">
        <v>21.009999999999998</v>
      </c>
      <c r="AE2458" s="14">
        <v>1.7508333333333332</v>
      </c>
      <c r="AF2458" s="14">
        <v>4.4288048472503014</v>
      </c>
      <c r="AG2458" s="12" t="s">
        <v>900</v>
      </c>
      <c r="AH2458" s="13">
        <v>0.05</v>
      </c>
      <c r="AI2458" s="20">
        <v>0</v>
      </c>
      <c r="AJ2458" s="13">
        <v>0.05</v>
      </c>
      <c r="AK2458" s="14">
        <v>0</v>
      </c>
      <c r="AL2458" s="14">
        <v>0.31622776601683794</v>
      </c>
      <c r="AM2458" s="12" t="s">
        <v>900</v>
      </c>
      <c r="AN2458" s="13">
        <v>33.059999999999995</v>
      </c>
      <c r="AO2458" s="20">
        <v>12</v>
      </c>
      <c r="AP2458" s="13">
        <v>21.059999999999995</v>
      </c>
      <c r="AQ2458" s="14">
        <v>1.7549999999999997</v>
      </c>
      <c r="AR2458" s="14">
        <v>4.4368808995934392</v>
      </c>
      <c r="AS2458" s="12" t="s">
        <v>900</v>
      </c>
      <c r="AT2458" s="12" t="s">
        <v>2578</v>
      </c>
      <c r="AU2458" s="12" t="s">
        <v>2578</v>
      </c>
      <c r="AV2458" s="12" t="s">
        <v>2578</v>
      </c>
      <c r="AW2458" s="12" t="s">
        <v>2578</v>
      </c>
      <c r="AX2458" s="12" t="s">
        <v>2578</v>
      </c>
      <c r="AY2458" s="12" t="s">
        <v>900</v>
      </c>
      <c r="AZ2458" s="12" t="s">
        <v>900</v>
      </c>
      <c r="BA2458" s="12" t="s">
        <v>900</v>
      </c>
      <c r="BB2458" s="12" t="s">
        <v>900</v>
      </c>
      <c r="BC2458" s="12" t="s">
        <v>900</v>
      </c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</row>
    <row r="2459" spans="1:85" ht="14.5" x14ac:dyDescent="0.35">
      <c r="A2459" s="57" t="s">
        <v>1269</v>
      </c>
      <c r="B2459" s="58" t="s">
        <v>4480</v>
      </c>
      <c r="C2459" s="58" t="s">
        <v>5381</v>
      </c>
      <c r="D2459" s="59" t="s">
        <v>3233</v>
      </c>
      <c r="E2459" s="60" t="s">
        <v>3234</v>
      </c>
      <c r="F2459" s="59" t="s">
        <v>2170</v>
      </c>
      <c r="G2459" s="59" t="s">
        <v>2578</v>
      </c>
      <c r="H2459" s="59" t="s">
        <v>2578</v>
      </c>
      <c r="I2459" s="59" t="s">
        <v>4063</v>
      </c>
      <c r="J2459" s="59">
        <v>1</v>
      </c>
      <c r="K2459" s="59">
        <v>0</v>
      </c>
      <c r="L2459" s="59">
        <v>10999</v>
      </c>
      <c r="M2459" s="59">
        <v>10769</v>
      </c>
      <c r="N2459" s="59">
        <v>0</v>
      </c>
      <c r="O2459" s="61" t="s">
        <v>3227</v>
      </c>
      <c r="P2459" s="13">
        <v>967.78</v>
      </c>
      <c r="Q2459" s="20">
        <v>1006</v>
      </c>
      <c r="R2459" s="13">
        <v>-38.220000000000027</v>
      </c>
      <c r="S2459" s="22">
        <v>-3.7992047713717718E-2</v>
      </c>
      <c r="T2459" s="14">
        <v>1.2166238014470148</v>
      </c>
      <c r="U2459" s="12" t="s">
        <v>900</v>
      </c>
      <c r="V2459" s="13">
        <v>90.18</v>
      </c>
      <c r="W2459" s="20">
        <v>76</v>
      </c>
      <c r="X2459" s="13">
        <v>14.180000000000007</v>
      </c>
      <c r="Y2459" s="14">
        <v>0.18657894736842115</v>
      </c>
      <c r="Z2459" s="14">
        <v>1.5556140299669046</v>
      </c>
      <c r="AA2459" s="12" t="s">
        <v>900</v>
      </c>
      <c r="AB2459" s="13">
        <v>1057.96</v>
      </c>
      <c r="AC2459" s="20">
        <v>1082</v>
      </c>
      <c r="AD2459" s="13">
        <v>-24.039999999999964</v>
      </c>
      <c r="AE2459" s="14">
        <v>-2.2218114602587765E-2</v>
      </c>
      <c r="AF2459" s="14">
        <v>0.73493111284709156</v>
      </c>
      <c r="AG2459" s="12" t="s">
        <v>900</v>
      </c>
      <c r="AH2459" s="13">
        <v>9.69</v>
      </c>
      <c r="AI2459" s="20">
        <v>9.5</v>
      </c>
      <c r="AJ2459" s="13">
        <v>0.1899999999999995</v>
      </c>
      <c r="AK2459" s="14">
        <v>1.9999999999999948E-2</v>
      </c>
      <c r="AL2459" s="14">
        <v>6.1338211888053461E-2</v>
      </c>
      <c r="AM2459" s="12" t="s">
        <v>900</v>
      </c>
      <c r="AN2459" s="13">
        <v>1067.6500000000001</v>
      </c>
      <c r="AO2459" s="20">
        <v>1091.5</v>
      </c>
      <c r="AP2459" s="13">
        <v>-23.849999999999909</v>
      </c>
      <c r="AQ2459" s="14">
        <v>-2.1850664223545497E-2</v>
      </c>
      <c r="AR2459" s="14">
        <v>0.72587522541961735</v>
      </c>
      <c r="AS2459" s="12" t="s">
        <v>900</v>
      </c>
      <c r="AT2459" s="12" t="s">
        <v>900</v>
      </c>
      <c r="AU2459" s="12" t="s">
        <v>900</v>
      </c>
      <c r="AV2459" s="12" t="s">
        <v>900</v>
      </c>
      <c r="AW2459" s="12" t="s">
        <v>900</v>
      </c>
      <c r="AX2459" s="12" t="s">
        <v>900</v>
      </c>
      <c r="AY2459" s="12" t="s">
        <v>2578</v>
      </c>
      <c r="AZ2459" s="12" t="s">
        <v>2578</v>
      </c>
      <c r="BA2459" s="12" t="s">
        <v>2578</v>
      </c>
      <c r="BB2459" s="12" t="s">
        <v>2578</v>
      </c>
      <c r="BC2459" s="12" t="s">
        <v>2578</v>
      </c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</row>
    <row r="2460" spans="1:85" ht="14.5" x14ac:dyDescent="0.35">
      <c r="A2460" s="57" t="s">
        <v>1140</v>
      </c>
      <c r="B2460" s="58" t="s">
        <v>4480</v>
      </c>
      <c r="C2460" s="58" t="s">
        <v>5381</v>
      </c>
      <c r="D2460" s="59" t="s">
        <v>3048</v>
      </c>
      <c r="E2460" s="60" t="s">
        <v>3049</v>
      </c>
      <c r="F2460" s="59" t="s">
        <v>2631</v>
      </c>
      <c r="G2460" s="59" t="s">
        <v>5674</v>
      </c>
      <c r="H2460" s="59" t="s">
        <v>5675</v>
      </c>
      <c r="I2460" s="59" t="s">
        <v>4063</v>
      </c>
      <c r="J2460" s="59">
        <v>1</v>
      </c>
      <c r="K2460" s="59">
        <v>0</v>
      </c>
      <c r="L2460" s="59">
        <v>11919</v>
      </c>
      <c r="M2460" s="59">
        <v>11809</v>
      </c>
      <c r="N2460" s="59">
        <v>0</v>
      </c>
      <c r="O2460" s="61" t="s">
        <v>3051</v>
      </c>
      <c r="P2460" s="13">
        <v>653.15</v>
      </c>
      <c r="Q2460" s="20">
        <v>656</v>
      </c>
      <c r="R2460" s="13">
        <v>-2.8500000000000227</v>
      </c>
      <c r="S2460" s="22">
        <v>-4.3445121951219863E-3</v>
      </c>
      <c r="T2460" s="14">
        <v>0.11139486020406908</v>
      </c>
      <c r="U2460" s="12" t="s">
        <v>900</v>
      </c>
      <c r="V2460" s="13">
        <v>73.5</v>
      </c>
      <c r="W2460" s="20">
        <v>55</v>
      </c>
      <c r="X2460" s="13">
        <v>18.5</v>
      </c>
      <c r="Y2460" s="14">
        <v>0.33636363636363636</v>
      </c>
      <c r="Z2460" s="14">
        <v>2.3079965877416799</v>
      </c>
      <c r="AA2460" s="12" t="s">
        <v>900</v>
      </c>
      <c r="AB2460" s="13">
        <v>726.65</v>
      </c>
      <c r="AC2460" s="20">
        <v>711</v>
      </c>
      <c r="AD2460" s="13">
        <v>15.649999999999977</v>
      </c>
      <c r="AE2460" s="14">
        <v>2.2011251758087168E-2</v>
      </c>
      <c r="AF2460" s="14">
        <v>0.58371755592386321</v>
      </c>
      <c r="AG2460" s="12" t="s">
        <v>900</v>
      </c>
      <c r="AH2460" s="13">
        <v>1.9850000000000001</v>
      </c>
      <c r="AI2460" s="20">
        <v>1</v>
      </c>
      <c r="AJ2460" s="13">
        <v>0.9850000000000001</v>
      </c>
      <c r="AK2460" s="14">
        <v>0.9850000000000001</v>
      </c>
      <c r="AL2460" s="14">
        <v>0.80626732643400723</v>
      </c>
      <c r="AM2460" s="12" t="s">
        <v>900</v>
      </c>
      <c r="AN2460" s="13">
        <v>728.63499999999999</v>
      </c>
      <c r="AO2460" s="20">
        <v>712</v>
      </c>
      <c r="AP2460" s="13">
        <v>16.634999999999991</v>
      </c>
      <c r="AQ2460" s="14">
        <v>2.3363764044943808E-2</v>
      </c>
      <c r="AR2460" s="14">
        <v>0.6198132016218928</v>
      </c>
      <c r="AS2460" s="12" t="s">
        <v>900</v>
      </c>
      <c r="AT2460" s="12" t="s">
        <v>900</v>
      </c>
      <c r="AU2460" s="12" t="s">
        <v>900</v>
      </c>
      <c r="AV2460" s="12" t="s">
        <v>900</v>
      </c>
      <c r="AW2460" s="12" t="s">
        <v>900</v>
      </c>
      <c r="AX2460" s="12" t="s">
        <v>900</v>
      </c>
      <c r="AY2460" s="12" t="s">
        <v>2578</v>
      </c>
      <c r="AZ2460" s="12" t="s">
        <v>2578</v>
      </c>
      <c r="BA2460" s="12" t="s">
        <v>2578</v>
      </c>
      <c r="BB2460" s="12" t="s">
        <v>2578</v>
      </c>
      <c r="BC2460" s="12" t="s">
        <v>2578</v>
      </c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  <c r="CE2460"/>
      <c r="CF2460"/>
      <c r="CG2460"/>
    </row>
    <row r="2461" spans="1:85" ht="14.5" x14ac:dyDescent="0.35">
      <c r="A2461" s="57" t="s">
        <v>930</v>
      </c>
      <c r="B2461" s="58" t="s">
        <v>4480</v>
      </c>
      <c r="C2461" s="58" t="s">
        <v>5381</v>
      </c>
      <c r="D2461" s="59" t="s">
        <v>2558</v>
      </c>
      <c r="E2461" s="60" t="s">
        <v>2559</v>
      </c>
      <c r="F2461" s="59" t="s">
        <v>2564</v>
      </c>
      <c r="G2461" s="59" t="s">
        <v>5498</v>
      </c>
      <c r="H2461" s="59" t="s">
        <v>5499</v>
      </c>
      <c r="I2461" s="59" t="s">
        <v>4063</v>
      </c>
      <c r="J2461" s="59">
        <v>1</v>
      </c>
      <c r="K2461" s="59">
        <v>0</v>
      </c>
      <c r="L2461" s="59">
        <v>60006</v>
      </c>
      <c r="M2461" s="59">
        <v>12512</v>
      </c>
      <c r="N2461" s="59" t="s">
        <v>4127</v>
      </c>
      <c r="O2461" s="61" t="s">
        <v>5500</v>
      </c>
      <c r="P2461" s="13">
        <v>210.25</v>
      </c>
      <c r="Q2461" s="20">
        <v>220</v>
      </c>
      <c r="R2461" s="13">
        <v>-9.75</v>
      </c>
      <c r="S2461" s="22">
        <v>-4.4318181818181819E-2</v>
      </c>
      <c r="T2461" s="14">
        <v>0.66475126741549395</v>
      </c>
      <c r="U2461" s="12" t="s">
        <v>900</v>
      </c>
      <c r="V2461" s="13">
        <v>14.31</v>
      </c>
      <c r="W2461" s="20">
        <v>32</v>
      </c>
      <c r="X2461" s="13">
        <v>-17.689999999999998</v>
      </c>
      <c r="Y2461" s="14">
        <v>-0.55281249999999993</v>
      </c>
      <c r="Z2461" s="14">
        <v>3.6762534090590409</v>
      </c>
      <c r="AA2461" s="12" t="s">
        <v>900</v>
      </c>
      <c r="AB2461" s="13">
        <v>224.56</v>
      </c>
      <c r="AC2461" s="20">
        <v>252</v>
      </c>
      <c r="AD2461" s="13">
        <v>-27.439999999999998</v>
      </c>
      <c r="AE2461" s="14">
        <v>-0.10888888888888888</v>
      </c>
      <c r="AF2461" s="14">
        <v>1.7776256626395599</v>
      </c>
      <c r="AG2461" s="12" t="s">
        <v>900</v>
      </c>
      <c r="AH2461" s="13">
        <v>2.95</v>
      </c>
      <c r="AI2461" s="20">
        <v>0</v>
      </c>
      <c r="AJ2461" s="13">
        <v>2.95</v>
      </c>
      <c r="AK2461" s="14">
        <v>0</v>
      </c>
      <c r="AL2461" s="14">
        <v>2.4289915602982237</v>
      </c>
      <c r="AM2461" s="12" t="s">
        <v>900</v>
      </c>
      <c r="AN2461" s="13">
        <v>227.51</v>
      </c>
      <c r="AO2461" s="20">
        <v>252</v>
      </c>
      <c r="AP2461" s="13">
        <v>-24.490000000000009</v>
      </c>
      <c r="AQ2461" s="14">
        <v>-9.7182539682539718E-2</v>
      </c>
      <c r="AR2461" s="14">
        <v>1.5816301990235475</v>
      </c>
      <c r="AS2461" s="12" t="s">
        <v>900</v>
      </c>
      <c r="AT2461" s="12" t="s">
        <v>900</v>
      </c>
      <c r="AU2461" s="12" t="s">
        <v>900</v>
      </c>
      <c r="AV2461" s="12" t="s">
        <v>900</v>
      </c>
      <c r="AW2461" s="12" t="s">
        <v>900</v>
      </c>
      <c r="AX2461" s="12" t="s">
        <v>900</v>
      </c>
      <c r="AY2461" s="12" t="s">
        <v>2578</v>
      </c>
      <c r="AZ2461" s="12" t="s">
        <v>2578</v>
      </c>
      <c r="BA2461" s="12" t="s">
        <v>2578</v>
      </c>
      <c r="BB2461" s="12" t="s">
        <v>2578</v>
      </c>
      <c r="BC2461" s="12" t="s">
        <v>2578</v>
      </c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  <c r="CE2461"/>
      <c r="CF2461"/>
      <c r="CG2461"/>
    </row>
    <row r="2462" spans="1:85" ht="14.5" x14ac:dyDescent="0.35">
      <c r="A2462" s="57" t="s">
        <v>5163</v>
      </c>
      <c r="B2462" s="58" t="s">
        <v>4480</v>
      </c>
      <c r="C2462" s="58" t="s">
        <v>5381</v>
      </c>
      <c r="D2462" s="59" t="s">
        <v>5154</v>
      </c>
      <c r="E2462" s="60">
        <v>0</v>
      </c>
      <c r="F2462" s="59">
        <v>0</v>
      </c>
      <c r="G2462" s="59" t="s">
        <v>2578</v>
      </c>
      <c r="H2462" s="59" t="s">
        <v>2578</v>
      </c>
      <c r="I2462" s="59" t="s">
        <v>888</v>
      </c>
      <c r="J2462" s="59">
        <v>1</v>
      </c>
      <c r="K2462" s="59">
        <v>0</v>
      </c>
      <c r="L2462" s="59">
        <v>10104</v>
      </c>
      <c r="M2462" s="59">
        <v>10111</v>
      </c>
      <c r="N2462" s="59">
        <v>0</v>
      </c>
      <c r="O2462" s="61" t="s">
        <v>6515</v>
      </c>
      <c r="P2462" s="13">
        <v>330.51000000000005</v>
      </c>
      <c r="Q2462" s="20">
        <v>319.14</v>
      </c>
      <c r="R2462" s="13">
        <v>11.370000000000061</v>
      </c>
      <c r="S2462" s="22">
        <v>3.5626997555931759E-2</v>
      </c>
      <c r="T2462" s="14">
        <v>0.63086399397677873</v>
      </c>
      <c r="U2462" s="12" t="s">
        <v>900</v>
      </c>
      <c r="V2462" s="13">
        <v>15.48</v>
      </c>
      <c r="W2462" s="20">
        <v>23.639999999999997</v>
      </c>
      <c r="X2462" s="13">
        <v>-8.1599999999999966</v>
      </c>
      <c r="Y2462" s="14">
        <v>-0.34517766497461921</v>
      </c>
      <c r="Z2462" s="14">
        <v>1.8450397771162284</v>
      </c>
      <c r="AA2462" s="12" t="s">
        <v>900</v>
      </c>
      <c r="AB2462" s="13">
        <v>345.99000000000007</v>
      </c>
      <c r="AC2462" s="20">
        <v>342.78000000000003</v>
      </c>
      <c r="AD2462" s="13">
        <v>3.2100000000000364</v>
      </c>
      <c r="AE2462" s="14">
        <v>9.3646070365833358E-3</v>
      </c>
      <c r="AF2462" s="14">
        <v>0.17297483254992782</v>
      </c>
      <c r="AG2462" s="12" t="s">
        <v>900</v>
      </c>
      <c r="AH2462" s="13">
        <v>13.31</v>
      </c>
      <c r="AI2462" s="20">
        <v>5.91</v>
      </c>
      <c r="AJ2462" s="13">
        <v>7.4</v>
      </c>
      <c r="AK2462" s="14">
        <v>1.2521150592216583</v>
      </c>
      <c r="AL2462" s="14">
        <v>2.3870967741935485</v>
      </c>
      <c r="AM2462" s="12" t="s">
        <v>900</v>
      </c>
      <c r="AN2462" s="13">
        <v>359.30000000000007</v>
      </c>
      <c r="AO2462" s="20">
        <v>348.69</v>
      </c>
      <c r="AP2462" s="13">
        <v>10.61000000000007</v>
      </c>
      <c r="AQ2462" s="14">
        <v>3.0428174022771145E-2</v>
      </c>
      <c r="AR2462" s="14">
        <v>0.56391912015707901</v>
      </c>
      <c r="AS2462" s="12" t="s">
        <v>900</v>
      </c>
      <c r="AT2462" s="12" t="s">
        <v>2578</v>
      </c>
      <c r="AU2462" s="12" t="s">
        <v>2578</v>
      </c>
      <c r="AV2462" s="12" t="s">
        <v>2578</v>
      </c>
      <c r="AW2462" s="12" t="s">
        <v>2578</v>
      </c>
      <c r="AX2462" s="12" t="s">
        <v>2578</v>
      </c>
      <c r="AY2462" s="12" t="s">
        <v>900</v>
      </c>
      <c r="AZ2462" s="12" t="s">
        <v>900</v>
      </c>
      <c r="BA2462" s="12" t="s">
        <v>900</v>
      </c>
      <c r="BB2462" s="12" t="s">
        <v>900</v>
      </c>
      <c r="BC2462" s="12" t="s">
        <v>900</v>
      </c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  <c r="CE2462"/>
      <c r="CF2462"/>
      <c r="CG2462"/>
    </row>
    <row r="2463" spans="1:85" ht="14.5" x14ac:dyDescent="0.35">
      <c r="A2463" s="57" t="s">
        <v>1889</v>
      </c>
      <c r="B2463" s="58" t="s">
        <v>4480</v>
      </c>
      <c r="C2463" s="58" t="s">
        <v>2495</v>
      </c>
      <c r="D2463" s="59" t="s">
        <v>2578</v>
      </c>
      <c r="E2463" s="60" t="s">
        <v>2221</v>
      </c>
      <c r="F2463" s="59" t="s">
        <v>11</v>
      </c>
      <c r="G2463" s="59" t="s">
        <v>2578</v>
      </c>
      <c r="H2463" s="59" t="s">
        <v>2578</v>
      </c>
      <c r="I2463" s="59" t="s">
        <v>4063</v>
      </c>
      <c r="J2463" s="59">
        <v>1</v>
      </c>
      <c r="K2463" s="59">
        <v>0</v>
      </c>
      <c r="L2463" s="59">
        <v>10478</v>
      </c>
      <c r="M2463" s="59">
        <v>14500</v>
      </c>
      <c r="N2463" s="59">
        <v>0</v>
      </c>
      <c r="O2463" s="61" t="s">
        <v>5399</v>
      </c>
      <c r="P2463" s="13">
        <v>339.79999999999995</v>
      </c>
      <c r="Q2463" s="20">
        <v>355</v>
      </c>
      <c r="R2463" s="13">
        <v>-15.200000000000045</v>
      </c>
      <c r="S2463" s="22">
        <v>-4.2816901408450833E-2</v>
      </c>
      <c r="T2463" s="14">
        <v>0.81550885464089307</v>
      </c>
      <c r="U2463" s="12" t="s">
        <v>900</v>
      </c>
      <c r="V2463" s="13">
        <v>23.5</v>
      </c>
      <c r="W2463" s="20">
        <v>22</v>
      </c>
      <c r="X2463" s="13">
        <v>1.5</v>
      </c>
      <c r="Y2463" s="14">
        <v>6.8181818181818177E-2</v>
      </c>
      <c r="Z2463" s="14">
        <v>0.31448545101657549</v>
      </c>
      <c r="AA2463" s="12" t="s">
        <v>900</v>
      </c>
      <c r="AB2463" s="13">
        <v>363.29999999999995</v>
      </c>
      <c r="AC2463" s="20">
        <v>377</v>
      </c>
      <c r="AD2463" s="13">
        <v>-13.700000000000045</v>
      </c>
      <c r="AE2463" s="14">
        <v>-3.6339522546419221E-2</v>
      </c>
      <c r="AF2463" s="14">
        <v>0.7120847586478628</v>
      </c>
      <c r="AG2463" s="12" t="s">
        <v>900</v>
      </c>
      <c r="AH2463" s="13">
        <v>1</v>
      </c>
      <c r="AI2463" s="20">
        <v>1</v>
      </c>
      <c r="AJ2463" s="13">
        <v>0</v>
      </c>
      <c r="AK2463" s="14">
        <v>0</v>
      </c>
      <c r="AL2463" s="14">
        <v>0</v>
      </c>
      <c r="AM2463" s="12" t="s">
        <v>900</v>
      </c>
      <c r="AN2463" s="13">
        <v>364.29999999999995</v>
      </c>
      <c r="AO2463" s="20">
        <v>378</v>
      </c>
      <c r="AP2463" s="13">
        <v>-13.700000000000045</v>
      </c>
      <c r="AQ2463" s="14">
        <v>-3.6243386243386362E-2</v>
      </c>
      <c r="AR2463" s="14">
        <v>0.71112481650391013</v>
      </c>
      <c r="AS2463" s="12" t="s">
        <v>900</v>
      </c>
      <c r="AT2463" s="12" t="s">
        <v>900</v>
      </c>
      <c r="AU2463" s="12" t="s">
        <v>900</v>
      </c>
      <c r="AV2463" s="12" t="s">
        <v>900</v>
      </c>
      <c r="AW2463" s="12" t="s">
        <v>900</v>
      </c>
      <c r="AX2463" s="12" t="s">
        <v>900</v>
      </c>
      <c r="AY2463" s="12" t="s">
        <v>2578</v>
      </c>
      <c r="AZ2463" s="12" t="s">
        <v>2578</v>
      </c>
      <c r="BA2463" s="12" t="s">
        <v>2578</v>
      </c>
      <c r="BB2463" s="12" t="s">
        <v>2578</v>
      </c>
      <c r="BC2463" s="12" t="s">
        <v>2578</v>
      </c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  <c r="CE2463"/>
      <c r="CF2463"/>
      <c r="CG2463"/>
    </row>
    <row r="2464" spans="1:85" ht="14.5" x14ac:dyDescent="0.35">
      <c r="A2464" s="57" t="s">
        <v>2487</v>
      </c>
      <c r="B2464" s="58" t="s">
        <v>4480</v>
      </c>
      <c r="C2464" s="58" t="s">
        <v>5381</v>
      </c>
      <c r="D2464" s="59" t="s">
        <v>3500</v>
      </c>
      <c r="E2464" s="60" t="s">
        <v>3501</v>
      </c>
      <c r="F2464" s="59" t="s">
        <v>2178</v>
      </c>
      <c r="G2464" s="59" t="s">
        <v>2578</v>
      </c>
      <c r="H2464" s="59" t="s">
        <v>2578</v>
      </c>
      <c r="I2464" s="59" t="s">
        <v>4063</v>
      </c>
      <c r="J2464" s="59">
        <v>1</v>
      </c>
      <c r="K2464" s="59">
        <v>0</v>
      </c>
      <c r="L2464" s="59">
        <v>11141</v>
      </c>
      <c r="M2464" s="59">
        <v>10262</v>
      </c>
      <c r="N2464" s="59">
        <v>0</v>
      </c>
      <c r="O2464" s="61" t="s">
        <v>3240</v>
      </c>
      <c r="P2464" s="13">
        <v>511.47999999999996</v>
      </c>
      <c r="Q2464" s="20">
        <v>505</v>
      </c>
      <c r="R2464" s="13">
        <v>6.4799999999999613</v>
      </c>
      <c r="S2464" s="22">
        <v>1.2831683168316755E-2</v>
      </c>
      <c r="T2464" s="14">
        <v>0.2874356188907044</v>
      </c>
      <c r="U2464" s="12" t="s">
        <v>900</v>
      </c>
      <c r="V2464" s="13">
        <v>60.63</v>
      </c>
      <c r="W2464" s="20">
        <v>47</v>
      </c>
      <c r="X2464" s="13">
        <v>13.630000000000003</v>
      </c>
      <c r="Y2464" s="14">
        <v>0.29000000000000004</v>
      </c>
      <c r="Z2464" s="14">
        <v>1.8579934709226693</v>
      </c>
      <c r="AA2464" s="12" t="s">
        <v>900</v>
      </c>
      <c r="AB2464" s="13">
        <v>572.11</v>
      </c>
      <c r="AC2464" s="20">
        <v>552</v>
      </c>
      <c r="AD2464" s="13">
        <v>20.110000000000014</v>
      </c>
      <c r="AE2464" s="14">
        <v>3.6431159420289877E-2</v>
      </c>
      <c r="AF2464" s="14">
        <v>0.84824764540156317</v>
      </c>
      <c r="AG2464" s="12" t="s">
        <v>900</v>
      </c>
      <c r="AH2464" s="13">
        <v>7.58</v>
      </c>
      <c r="AI2464" s="20">
        <v>6.5</v>
      </c>
      <c r="AJ2464" s="13">
        <v>1.08</v>
      </c>
      <c r="AK2464" s="14">
        <v>0.16615384615384615</v>
      </c>
      <c r="AL2464" s="14">
        <v>0.4070403151799809</v>
      </c>
      <c r="AM2464" s="12" t="s">
        <v>900</v>
      </c>
      <c r="AN2464" s="13">
        <v>579.69000000000005</v>
      </c>
      <c r="AO2464" s="20">
        <v>558.5</v>
      </c>
      <c r="AP2464" s="13">
        <v>21.190000000000055</v>
      </c>
      <c r="AQ2464" s="14">
        <v>3.7940913160250771E-2</v>
      </c>
      <c r="AR2464" s="14">
        <v>0.88825686306974561</v>
      </c>
      <c r="AS2464" s="12" t="s">
        <v>900</v>
      </c>
      <c r="AT2464" s="12" t="s">
        <v>900</v>
      </c>
      <c r="AU2464" s="12" t="s">
        <v>900</v>
      </c>
      <c r="AV2464" s="12" t="s">
        <v>900</v>
      </c>
      <c r="AW2464" s="12" t="s">
        <v>900</v>
      </c>
      <c r="AX2464" s="12" t="s">
        <v>900</v>
      </c>
      <c r="AY2464" s="12" t="s">
        <v>2578</v>
      </c>
      <c r="AZ2464" s="12" t="s">
        <v>2578</v>
      </c>
      <c r="BA2464" s="12" t="s">
        <v>2578</v>
      </c>
      <c r="BB2464" s="12" t="s">
        <v>2578</v>
      </c>
      <c r="BC2464" s="12" t="s">
        <v>2578</v>
      </c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  <c r="CE2464"/>
      <c r="CF2464"/>
      <c r="CG2464"/>
    </row>
    <row r="2465" spans="1:86" ht="14.5" x14ac:dyDescent="0.35">
      <c r="A2465" s="57" t="s">
        <v>4855</v>
      </c>
      <c r="B2465" s="58" t="s">
        <v>4480</v>
      </c>
      <c r="C2465" s="58" t="s">
        <v>5381</v>
      </c>
      <c r="D2465" s="59" t="s">
        <v>4686</v>
      </c>
      <c r="E2465" s="60" t="s">
        <v>4853</v>
      </c>
      <c r="F2465" s="59">
        <v>0</v>
      </c>
      <c r="G2465" s="59" t="s">
        <v>2578</v>
      </c>
      <c r="H2465" s="59" t="s">
        <v>2578</v>
      </c>
      <c r="I2465" s="59" t="s">
        <v>4063</v>
      </c>
      <c r="J2465" s="59">
        <v>1</v>
      </c>
      <c r="K2465" s="59">
        <v>0</v>
      </c>
      <c r="L2465" s="59">
        <v>10025</v>
      </c>
      <c r="M2465" s="59">
        <v>16104</v>
      </c>
      <c r="N2465" s="59">
        <v>0</v>
      </c>
      <c r="O2465" s="61" t="s">
        <v>6707</v>
      </c>
      <c r="P2465" s="13">
        <v>528.09</v>
      </c>
      <c r="Q2465" s="20">
        <v>502.42499999999995</v>
      </c>
      <c r="R2465" s="13">
        <v>25.665000000000077</v>
      </c>
      <c r="S2465" s="22">
        <v>5.1082251082251243E-2</v>
      </c>
      <c r="T2465" s="14">
        <v>1.1306523964974244</v>
      </c>
      <c r="U2465" s="12" t="s">
        <v>900</v>
      </c>
      <c r="V2465" s="13">
        <v>28.64</v>
      </c>
      <c r="W2465" s="20">
        <v>22.968</v>
      </c>
      <c r="X2465" s="13">
        <v>5.6720000000000006</v>
      </c>
      <c r="Y2465" s="14">
        <v>0.24695228143504008</v>
      </c>
      <c r="Z2465" s="14">
        <v>1.1165873556939803</v>
      </c>
      <c r="AA2465" s="12" t="s">
        <v>900</v>
      </c>
      <c r="AB2465" s="13">
        <v>556.73</v>
      </c>
      <c r="AC2465" s="20">
        <v>525.39300000000003</v>
      </c>
      <c r="AD2465" s="13">
        <v>31.336999999999989</v>
      </c>
      <c r="AE2465" s="14">
        <v>5.964487535996861E-2</v>
      </c>
      <c r="AF2465" s="14">
        <v>1.3472062889418122</v>
      </c>
      <c r="AG2465" s="12" t="s">
        <v>900</v>
      </c>
      <c r="AH2465" s="13">
        <v>6.5350000000000001</v>
      </c>
      <c r="AI2465" s="20">
        <v>1.9139999999999999</v>
      </c>
      <c r="AJ2465" s="13">
        <v>4.6210000000000004</v>
      </c>
      <c r="AK2465" s="14">
        <v>2.4143155694879836</v>
      </c>
      <c r="AL2465" s="14">
        <v>2.2482692018687374</v>
      </c>
      <c r="AM2465" s="12" t="s">
        <v>900</v>
      </c>
      <c r="AN2465" s="13">
        <v>563.26499999999999</v>
      </c>
      <c r="AO2465" s="20">
        <v>527.3069999999999</v>
      </c>
      <c r="AP2465" s="13">
        <v>35.958000000000084</v>
      </c>
      <c r="AQ2465" s="14">
        <v>6.8191774431213867E-2</v>
      </c>
      <c r="AR2465" s="14">
        <v>1.5398675047896473</v>
      </c>
      <c r="AS2465" s="12" t="s">
        <v>900</v>
      </c>
      <c r="AT2465" s="12" t="s">
        <v>900</v>
      </c>
      <c r="AU2465" s="12" t="s">
        <v>900</v>
      </c>
      <c r="AV2465" s="12" t="s">
        <v>900</v>
      </c>
      <c r="AW2465" s="12" t="s">
        <v>900</v>
      </c>
      <c r="AX2465" s="12" t="s">
        <v>900</v>
      </c>
      <c r="AY2465" s="12" t="s">
        <v>2578</v>
      </c>
      <c r="AZ2465" s="12" t="s">
        <v>2578</v>
      </c>
      <c r="BA2465" s="12" t="s">
        <v>2578</v>
      </c>
      <c r="BB2465" s="12" t="s">
        <v>2578</v>
      </c>
      <c r="BC2465" s="12" t="s">
        <v>2578</v>
      </c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  <c r="CE2465"/>
      <c r="CF2465"/>
      <c r="CG2465"/>
    </row>
    <row r="2466" spans="1:86" ht="14.5" x14ac:dyDescent="0.35">
      <c r="A2466" s="57" t="s">
        <v>1873</v>
      </c>
      <c r="B2466" s="58" t="s">
        <v>4480</v>
      </c>
      <c r="C2466" s="58" t="s">
        <v>5381</v>
      </c>
      <c r="D2466" s="59" t="s">
        <v>2578</v>
      </c>
      <c r="E2466" s="60" t="s">
        <v>3939</v>
      </c>
      <c r="F2466" s="59" t="s">
        <v>38</v>
      </c>
      <c r="G2466" s="59" t="s">
        <v>2578</v>
      </c>
      <c r="H2466" s="59" t="s">
        <v>2578</v>
      </c>
      <c r="I2466" s="59" t="s">
        <v>4063</v>
      </c>
      <c r="J2466" s="59">
        <v>1</v>
      </c>
      <c r="K2466" s="59">
        <v>0</v>
      </c>
      <c r="L2466" s="59">
        <v>10366</v>
      </c>
      <c r="M2466" s="59">
        <v>10369</v>
      </c>
      <c r="N2466" s="59">
        <v>0</v>
      </c>
      <c r="O2466" s="61" t="s">
        <v>3940</v>
      </c>
      <c r="P2466" s="13">
        <v>590.35</v>
      </c>
      <c r="Q2466" s="20">
        <v>602</v>
      </c>
      <c r="R2466" s="13">
        <v>-11.649999999999977</v>
      </c>
      <c r="S2466" s="22">
        <v>-1.9352159468438501E-2</v>
      </c>
      <c r="T2466" s="14">
        <v>0.47713255002123156</v>
      </c>
      <c r="U2466" s="12" t="s">
        <v>900</v>
      </c>
      <c r="V2466" s="13">
        <v>45</v>
      </c>
      <c r="W2466" s="20">
        <v>53</v>
      </c>
      <c r="X2466" s="13">
        <v>-8</v>
      </c>
      <c r="Y2466" s="14">
        <v>-0.15094339622641509</v>
      </c>
      <c r="Z2466" s="14">
        <v>1.1428571428571428</v>
      </c>
      <c r="AA2466" s="12" t="s">
        <v>900</v>
      </c>
      <c r="AB2466" s="13">
        <v>635.35</v>
      </c>
      <c r="AC2466" s="20">
        <v>655</v>
      </c>
      <c r="AD2466" s="13">
        <v>-19.649999999999977</v>
      </c>
      <c r="AE2466" s="14">
        <v>-2.9999999999999964E-2</v>
      </c>
      <c r="AF2466" s="14">
        <v>0.77361305402662695</v>
      </c>
      <c r="AG2466" s="12" t="s">
        <v>900</v>
      </c>
      <c r="AH2466" s="13">
        <v>5.0199999999999996</v>
      </c>
      <c r="AI2466" s="20">
        <v>4</v>
      </c>
      <c r="AJ2466" s="13">
        <v>1.0199999999999996</v>
      </c>
      <c r="AK2466" s="14">
        <v>0.25499999999999989</v>
      </c>
      <c r="AL2466" s="14">
        <v>0.48029924153497111</v>
      </c>
      <c r="AM2466" s="12" t="s">
        <v>900</v>
      </c>
      <c r="AN2466" s="13">
        <v>640.37</v>
      </c>
      <c r="AO2466" s="20">
        <v>659</v>
      </c>
      <c r="AP2466" s="13">
        <v>-18.629999999999995</v>
      </c>
      <c r="AQ2466" s="14">
        <v>-2.8270106221547794E-2</v>
      </c>
      <c r="AR2466" s="14">
        <v>0.73090584509553758</v>
      </c>
      <c r="AS2466" s="12" t="s">
        <v>900</v>
      </c>
      <c r="AT2466" s="12" t="s">
        <v>900</v>
      </c>
      <c r="AU2466" s="12" t="s">
        <v>900</v>
      </c>
      <c r="AV2466" s="12" t="s">
        <v>900</v>
      </c>
      <c r="AW2466" s="12" t="s">
        <v>900</v>
      </c>
      <c r="AX2466" s="12" t="s">
        <v>900</v>
      </c>
      <c r="AY2466" s="12" t="s">
        <v>2578</v>
      </c>
      <c r="AZ2466" s="12" t="s">
        <v>2578</v>
      </c>
      <c r="BA2466" s="12" t="s">
        <v>2578</v>
      </c>
      <c r="BB2466" s="12" t="s">
        <v>2578</v>
      </c>
      <c r="BC2466" s="12" t="s">
        <v>2578</v>
      </c>
      <c r="BD2466"/>
      <c r="BE2466"/>
      <c r="BF2466"/>
      <c r="BG2466"/>
      <c r="BH2466"/>
      <c r="BI2466"/>
      <c r="BJ2466"/>
      <c r="BK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  <c r="CE2466"/>
      <c r="CF2466"/>
      <c r="CG2466"/>
    </row>
    <row r="2467" spans="1:86" ht="14.5" x14ac:dyDescent="0.35">
      <c r="A2467" s="57" t="s">
        <v>1000</v>
      </c>
      <c r="B2467" s="58" t="s">
        <v>4480</v>
      </c>
      <c r="C2467" s="58" t="s">
        <v>5381</v>
      </c>
      <c r="D2467" s="59" t="s">
        <v>2709</v>
      </c>
      <c r="E2467" s="60" t="s">
        <v>2710</v>
      </c>
      <c r="F2467" s="59" t="s">
        <v>2639</v>
      </c>
      <c r="G2467" s="59" t="s">
        <v>5552</v>
      </c>
      <c r="H2467" s="59" t="s">
        <v>5553</v>
      </c>
      <c r="I2467" s="59" t="s">
        <v>4063</v>
      </c>
      <c r="J2467" s="59">
        <v>1</v>
      </c>
      <c r="K2467" s="59">
        <v>0</v>
      </c>
      <c r="L2467" s="59">
        <v>12823</v>
      </c>
      <c r="M2467" s="59">
        <v>12602</v>
      </c>
      <c r="N2467" s="59">
        <v>0</v>
      </c>
      <c r="O2467" s="61" t="s">
        <v>2711</v>
      </c>
      <c r="P2467" s="13">
        <v>752.91000000000008</v>
      </c>
      <c r="Q2467" s="20">
        <v>798</v>
      </c>
      <c r="R2467" s="13">
        <v>-45.089999999999918</v>
      </c>
      <c r="S2467" s="22">
        <v>-5.6503759398496139E-2</v>
      </c>
      <c r="T2467" s="14">
        <v>1.6192053682967336</v>
      </c>
      <c r="U2467" s="12" t="s">
        <v>900</v>
      </c>
      <c r="V2467" s="13">
        <v>69.05</v>
      </c>
      <c r="W2467" s="20">
        <v>27</v>
      </c>
      <c r="X2467" s="13">
        <v>42.05</v>
      </c>
      <c r="Y2467" s="14">
        <v>1.5574074074074074</v>
      </c>
      <c r="Z2467" s="14">
        <v>6.0678147504611237</v>
      </c>
      <c r="AA2467" s="12" t="s">
        <v>900</v>
      </c>
      <c r="AB2467" s="13">
        <v>821.96</v>
      </c>
      <c r="AC2467" s="20">
        <v>825</v>
      </c>
      <c r="AD2467" s="13">
        <v>-3.0399999999999636</v>
      </c>
      <c r="AE2467" s="14">
        <v>-3.6848484848484406E-3</v>
      </c>
      <c r="AF2467" s="14">
        <v>0.10593685012362523</v>
      </c>
      <c r="AG2467" s="12" t="s">
        <v>900</v>
      </c>
      <c r="AH2467" s="13">
        <v>42.51</v>
      </c>
      <c r="AI2467" s="20">
        <v>3</v>
      </c>
      <c r="AJ2467" s="13">
        <v>39.51</v>
      </c>
      <c r="AK2467" s="14">
        <v>13.17</v>
      </c>
      <c r="AL2467" s="14">
        <v>8.2826366499293442</v>
      </c>
      <c r="AM2467" s="12" t="s">
        <v>900</v>
      </c>
      <c r="AN2467" s="13">
        <v>864.47</v>
      </c>
      <c r="AO2467" s="20">
        <v>828</v>
      </c>
      <c r="AP2467" s="13">
        <v>36.470000000000027</v>
      </c>
      <c r="AQ2467" s="14">
        <v>4.4045893719806793E-2</v>
      </c>
      <c r="AR2467" s="14">
        <v>1.2536903168037372</v>
      </c>
      <c r="AS2467" s="12" t="s">
        <v>900</v>
      </c>
      <c r="AT2467" s="12" t="s">
        <v>900</v>
      </c>
      <c r="AU2467" s="12" t="s">
        <v>900</v>
      </c>
      <c r="AV2467" s="12" t="s">
        <v>900</v>
      </c>
      <c r="AW2467" s="12" t="s">
        <v>900</v>
      </c>
      <c r="AX2467" s="12" t="s">
        <v>900</v>
      </c>
      <c r="AY2467" s="12" t="s">
        <v>2578</v>
      </c>
      <c r="AZ2467" s="12" t="s">
        <v>2578</v>
      </c>
      <c r="BA2467" s="12" t="s">
        <v>2578</v>
      </c>
      <c r="BB2467" s="12" t="s">
        <v>2578</v>
      </c>
      <c r="BC2467" s="12" t="s">
        <v>2578</v>
      </c>
      <c r="BD2467"/>
      <c r="BE2467"/>
      <c r="BF2467"/>
      <c r="BG2467"/>
      <c r="BH2467"/>
      <c r="BI2467"/>
      <c r="BJ2467"/>
      <c r="BK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  <c r="CE2467"/>
      <c r="CF2467"/>
      <c r="CG2467"/>
    </row>
    <row r="2468" spans="1:86" ht="14.5" x14ac:dyDescent="0.35">
      <c r="A2468" s="57" t="s">
        <v>4958</v>
      </c>
      <c r="B2468" s="58" t="s">
        <v>4480</v>
      </c>
      <c r="C2468" s="58" t="s">
        <v>5381</v>
      </c>
      <c r="D2468" s="59" t="s">
        <v>4883</v>
      </c>
      <c r="E2468" s="60" t="s">
        <v>4955</v>
      </c>
      <c r="F2468" s="59">
        <v>0</v>
      </c>
      <c r="G2468" s="59" t="s">
        <v>2578</v>
      </c>
      <c r="H2468" s="59" t="s">
        <v>2578</v>
      </c>
      <c r="I2468" s="59" t="s">
        <v>4063</v>
      </c>
      <c r="J2468" s="59">
        <v>1</v>
      </c>
      <c r="K2468" s="59">
        <v>0</v>
      </c>
      <c r="L2468" s="59">
        <v>10112</v>
      </c>
      <c r="M2468" s="59">
        <v>11200</v>
      </c>
      <c r="N2468" s="59">
        <v>0</v>
      </c>
      <c r="O2468" s="61" t="s">
        <v>6527</v>
      </c>
      <c r="P2468" s="13">
        <v>1158.3799999999999</v>
      </c>
      <c r="Q2468" s="20">
        <v>1155.0989999999999</v>
      </c>
      <c r="R2468" s="13">
        <v>3.2809999999999491</v>
      </c>
      <c r="S2468" s="22">
        <v>2.840449173620572E-3</v>
      </c>
      <c r="T2468" s="14">
        <v>9.6469148992064602E-2</v>
      </c>
      <c r="U2468" s="12" t="s">
        <v>900</v>
      </c>
      <c r="V2468" s="13">
        <v>125.99</v>
      </c>
      <c r="W2468" s="20">
        <v>89.957999999999998</v>
      </c>
      <c r="X2468" s="13">
        <v>36.031999999999996</v>
      </c>
      <c r="Y2468" s="14">
        <v>0.40054247537739829</v>
      </c>
      <c r="Z2468" s="14">
        <v>3.467598237781695</v>
      </c>
      <c r="AA2468" s="12" t="s">
        <v>900</v>
      </c>
      <c r="AB2468" s="13">
        <v>1284.3699999999999</v>
      </c>
      <c r="AC2468" s="20">
        <v>1245.057</v>
      </c>
      <c r="AD2468" s="13">
        <v>39.312999999999874</v>
      </c>
      <c r="AE2468" s="14">
        <v>3.1575261212940353E-2</v>
      </c>
      <c r="AF2468" s="14">
        <v>1.10545255850401</v>
      </c>
      <c r="AG2468" s="12" t="s">
        <v>900</v>
      </c>
      <c r="AH2468" s="13">
        <v>20.594999999999999</v>
      </c>
      <c r="AI2468" s="20">
        <v>28.709999999999997</v>
      </c>
      <c r="AJ2468" s="13">
        <v>-8.1149999999999984</v>
      </c>
      <c r="AK2468" s="14">
        <v>-0.28265412748171365</v>
      </c>
      <c r="AL2468" s="14">
        <v>1.6343988213252529</v>
      </c>
      <c r="AM2468" s="12" t="s">
        <v>900</v>
      </c>
      <c r="AN2468" s="13">
        <v>1304.9649999999999</v>
      </c>
      <c r="AO2468" s="20">
        <v>1273.7670000000001</v>
      </c>
      <c r="AP2468" s="13">
        <v>31.197999999999865</v>
      </c>
      <c r="AQ2468" s="14">
        <v>2.4492705494803889E-2</v>
      </c>
      <c r="AR2468" s="14">
        <v>0.86883767907580756</v>
      </c>
      <c r="AS2468" s="12" t="s">
        <v>900</v>
      </c>
      <c r="AT2468" s="12" t="s">
        <v>900</v>
      </c>
      <c r="AU2468" s="12" t="s">
        <v>900</v>
      </c>
      <c r="AV2468" s="12" t="s">
        <v>900</v>
      </c>
      <c r="AW2468" s="12" t="s">
        <v>900</v>
      </c>
      <c r="AX2468" s="12" t="s">
        <v>900</v>
      </c>
      <c r="AY2468" s="12" t="s">
        <v>2578</v>
      </c>
      <c r="AZ2468" s="12" t="s">
        <v>2578</v>
      </c>
      <c r="BA2468" s="12" t="s">
        <v>2578</v>
      </c>
      <c r="BB2468" s="12" t="s">
        <v>2578</v>
      </c>
      <c r="BC2468" s="12" t="s">
        <v>2578</v>
      </c>
      <c r="BD2468"/>
      <c r="BE2468"/>
      <c r="BF2468"/>
      <c r="BG2468"/>
      <c r="BH2468"/>
      <c r="BI2468"/>
      <c r="BJ2468"/>
      <c r="BK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/>
      <c r="CF2468"/>
      <c r="CG2468"/>
    </row>
    <row r="2469" spans="1:86" ht="14.5" x14ac:dyDescent="0.35">
      <c r="A2469" s="57" t="s">
        <v>5153</v>
      </c>
      <c r="B2469" s="58" t="s">
        <v>4480</v>
      </c>
      <c r="C2469" s="58" t="s">
        <v>5381</v>
      </c>
      <c r="D2469" s="59" t="s">
        <v>5154</v>
      </c>
      <c r="E2469" s="60">
        <v>0</v>
      </c>
      <c r="F2469" s="59">
        <v>0</v>
      </c>
      <c r="G2469" s="59" t="s">
        <v>2578</v>
      </c>
      <c r="H2469" s="59" t="s">
        <v>2578</v>
      </c>
      <c r="I2469" s="59" t="s">
        <v>888</v>
      </c>
      <c r="J2469" s="59">
        <v>1</v>
      </c>
      <c r="K2469" s="59">
        <v>0</v>
      </c>
      <c r="L2469" s="59">
        <v>10033</v>
      </c>
      <c r="M2469" s="59">
        <v>10111</v>
      </c>
      <c r="N2469" s="59">
        <v>0</v>
      </c>
      <c r="O2469" s="61" t="s">
        <v>6511</v>
      </c>
      <c r="P2469" s="13">
        <v>792.42000000000007</v>
      </c>
      <c r="Q2469" s="20">
        <v>749.58500000000004</v>
      </c>
      <c r="R2469" s="13">
        <v>42.835000000000036</v>
      </c>
      <c r="S2469" s="22">
        <v>5.714495354095938E-2</v>
      </c>
      <c r="T2469" s="14">
        <v>1.5426623421192336</v>
      </c>
      <c r="U2469" s="12" t="s">
        <v>900</v>
      </c>
      <c r="V2469" s="13">
        <v>111.82</v>
      </c>
      <c r="W2469" s="20">
        <v>86.68</v>
      </c>
      <c r="X2469" s="13">
        <v>25.139999999999986</v>
      </c>
      <c r="Y2469" s="14">
        <v>0.2900323027226579</v>
      </c>
      <c r="Z2469" s="14">
        <v>2.5234808633128742</v>
      </c>
      <c r="AA2469" s="12" t="s">
        <v>900</v>
      </c>
      <c r="AB2469" s="13">
        <v>904.24</v>
      </c>
      <c r="AC2469" s="20">
        <v>836.2650000000001</v>
      </c>
      <c r="AD2469" s="13">
        <v>67.974999999999909</v>
      </c>
      <c r="AE2469" s="14">
        <v>8.1284042737648832E-2</v>
      </c>
      <c r="AF2469" s="14">
        <v>2.3042339784080355</v>
      </c>
      <c r="AG2469" s="12" t="s">
        <v>900</v>
      </c>
      <c r="AH2469" s="13">
        <v>25.38</v>
      </c>
      <c r="AI2469" s="20">
        <v>17.73</v>
      </c>
      <c r="AJ2469" s="13">
        <v>7.6499999999999986</v>
      </c>
      <c r="AK2469" s="14">
        <v>0.43147208121827402</v>
      </c>
      <c r="AL2469" s="14">
        <v>1.6477352078656577</v>
      </c>
      <c r="AM2469" s="12" t="s">
        <v>900</v>
      </c>
      <c r="AN2469" s="13">
        <v>929.62</v>
      </c>
      <c r="AO2469" s="20">
        <v>853.99500000000012</v>
      </c>
      <c r="AP2469" s="13">
        <v>75.624999999999886</v>
      </c>
      <c r="AQ2469" s="14">
        <v>8.8554382636900533E-2</v>
      </c>
      <c r="AR2469" s="14">
        <v>2.5323855542324902</v>
      </c>
      <c r="AS2469" s="12" t="s">
        <v>900</v>
      </c>
      <c r="AT2469" s="12" t="s">
        <v>2578</v>
      </c>
      <c r="AU2469" s="12" t="s">
        <v>2578</v>
      </c>
      <c r="AV2469" s="12" t="s">
        <v>2578</v>
      </c>
      <c r="AW2469" s="12" t="s">
        <v>2578</v>
      </c>
      <c r="AX2469" s="12" t="s">
        <v>2578</v>
      </c>
      <c r="AY2469" s="12" t="s">
        <v>900</v>
      </c>
      <c r="AZ2469" s="12" t="s">
        <v>900</v>
      </c>
      <c r="BA2469" s="12" t="s">
        <v>900</v>
      </c>
      <c r="BB2469" s="12" t="s">
        <v>900</v>
      </c>
      <c r="BC2469" s="12" t="s">
        <v>900</v>
      </c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  <c r="CE2469"/>
      <c r="CF2469"/>
      <c r="CG2469"/>
    </row>
    <row r="2470" spans="1:86" ht="14.5" x14ac:dyDescent="0.35">
      <c r="A2470" s="57" t="s">
        <v>4858</v>
      </c>
      <c r="B2470" s="58" t="s">
        <v>4480</v>
      </c>
      <c r="C2470" s="58" t="s">
        <v>5381</v>
      </c>
      <c r="D2470" s="59" t="s">
        <v>4676</v>
      </c>
      <c r="E2470" s="60" t="s">
        <v>4837</v>
      </c>
      <c r="F2470" s="59">
        <v>0</v>
      </c>
      <c r="G2470" s="59" t="s">
        <v>2578</v>
      </c>
      <c r="H2470" s="59" t="s">
        <v>2578</v>
      </c>
      <c r="I2470" s="59" t="s">
        <v>888</v>
      </c>
      <c r="J2470" s="59">
        <v>1</v>
      </c>
      <c r="K2470" s="59">
        <v>0</v>
      </c>
      <c r="L2470" s="59">
        <v>10040</v>
      </c>
      <c r="M2470" s="59">
        <v>10041</v>
      </c>
      <c r="N2470" s="59">
        <v>0</v>
      </c>
      <c r="O2470" s="61" t="s">
        <v>6652</v>
      </c>
      <c r="P2470" s="13">
        <v>775.56000000000006</v>
      </c>
      <c r="Q2470" s="20">
        <v>779.95499999999993</v>
      </c>
      <c r="R2470" s="13">
        <v>-4.3949999999998681</v>
      </c>
      <c r="S2470" s="22">
        <v>-5.6349404773350627E-3</v>
      </c>
      <c r="T2470" s="14">
        <v>0.15759294649074904</v>
      </c>
      <c r="U2470" s="12" t="s">
        <v>900</v>
      </c>
      <c r="V2470" s="13">
        <v>73.53</v>
      </c>
      <c r="W2470" s="20">
        <v>52.634999999999998</v>
      </c>
      <c r="X2470" s="13">
        <v>20.895000000000003</v>
      </c>
      <c r="Y2470" s="14">
        <v>0.39697919635223716</v>
      </c>
      <c r="Z2470" s="14">
        <v>2.6308005700774202</v>
      </c>
      <c r="AA2470" s="12" t="s">
        <v>900</v>
      </c>
      <c r="AB2470" s="13">
        <v>849.09</v>
      </c>
      <c r="AC2470" s="20">
        <v>832.58999999999992</v>
      </c>
      <c r="AD2470" s="13">
        <v>16.500000000000114</v>
      </c>
      <c r="AE2470" s="14">
        <v>1.9817677368212584E-2</v>
      </c>
      <c r="AF2470" s="14">
        <v>0.56901964772549785</v>
      </c>
      <c r="AG2470" s="12" t="s">
        <v>900</v>
      </c>
      <c r="AH2470" s="13">
        <v>9.6199999999999992</v>
      </c>
      <c r="AI2470" s="20">
        <v>22.968</v>
      </c>
      <c r="AJ2470" s="13">
        <v>-13.348000000000001</v>
      </c>
      <c r="AK2470" s="14">
        <v>-0.58115639150121912</v>
      </c>
      <c r="AL2470" s="14">
        <v>3.3067574601054699</v>
      </c>
      <c r="AM2470" s="12" t="s">
        <v>900</v>
      </c>
      <c r="AN2470" s="13">
        <v>858.71</v>
      </c>
      <c r="AO2470" s="20">
        <v>855.55799999999988</v>
      </c>
      <c r="AP2470" s="13">
        <v>3.1520000000001573</v>
      </c>
      <c r="AQ2470" s="14">
        <v>3.6841453180265485E-3</v>
      </c>
      <c r="AR2470" s="14">
        <v>0.10766185230202811</v>
      </c>
      <c r="AS2470" s="12" t="s">
        <v>900</v>
      </c>
      <c r="AT2470" s="12" t="s">
        <v>2578</v>
      </c>
      <c r="AU2470" s="12" t="s">
        <v>2578</v>
      </c>
      <c r="AV2470" s="12" t="s">
        <v>2578</v>
      </c>
      <c r="AW2470" s="12" t="s">
        <v>2578</v>
      </c>
      <c r="AX2470" s="12" t="s">
        <v>2578</v>
      </c>
      <c r="AY2470" s="12" t="s">
        <v>900</v>
      </c>
      <c r="AZ2470" s="12" t="s">
        <v>900</v>
      </c>
      <c r="BA2470" s="12" t="s">
        <v>900</v>
      </c>
      <c r="BB2470" s="12" t="s">
        <v>900</v>
      </c>
      <c r="BC2470" s="12" t="s">
        <v>900</v>
      </c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</row>
    <row r="2471" spans="1:86" ht="14.5" x14ac:dyDescent="0.35">
      <c r="A2471" s="57" t="s">
        <v>5264</v>
      </c>
      <c r="B2471" s="58" t="s">
        <v>4480</v>
      </c>
      <c r="C2471" s="58" t="s">
        <v>5381</v>
      </c>
      <c r="D2471" s="59" t="s">
        <v>5239</v>
      </c>
      <c r="E2471" s="60">
        <v>0</v>
      </c>
      <c r="F2471" s="59">
        <v>0</v>
      </c>
      <c r="G2471" s="59" t="s">
        <v>2578</v>
      </c>
      <c r="H2471" s="59" t="s">
        <v>2578</v>
      </c>
      <c r="I2471" s="59" t="s">
        <v>888</v>
      </c>
      <c r="J2471" s="59">
        <v>1</v>
      </c>
      <c r="K2471" s="59">
        <v>0</v>
      </c>
      <c r="L2471" s="59">
        <v>11105</v>
      </c>
      <c r="M2471" s="59">
        <v>10159</v>
      </c>
      <c r="N2471" s="59">
        <v>0</v>
      </c>
      <c r="O2471" s="61" t="s">
        <v>6574</v>
      </c>
      <c r="P2471" s="13">
        <v>1172.45</v>
      </c>
      <c r="Q2471" s="20">
        <v>1103.1999999999998</v>
      </c>
      <c r="R2471" s="13">
        <v>69.250000000000227</v>
      </c>
      <c r="S2471" s="22">
        <v>6.2771936185641988E-2</v>
      </c>
      <c r="T2471" s="14">
        <v>2.0529673470473333</v>
      </c>
      <c r="U2471" s="12" t="s">
        <v>900</v>
      </c>
      <c r="V2471" s="13">
        <v>71.22</v>
      </c>
      <c r="W2471" s="20">
        <v>67.965000000000003</v>
      </c>
      <c r="X2471" s="13">
        <v>3.2549999999999955</v>
      </c>
      <c r="Y2471" s="14">
        <v>4.7892297506069229E-2</v>
      </c>
      <c r="Z2471" s="14">
        <v>0.39018428501029367</v>
      </c>
      <c r="AA2471" s="12" t="s">
        <v>900</v>
      </c>
      <c r="AB2471" s="13">
        <v>1243.67</v>
      </c>
      <c r="AC2471" s="20">
        <v>1171.1649999999997</v>
      </c>
      <c r="AD2471" s="13">
        <v>72.505000000000337</v>
      </c>
      <c r="AE2471" s="14">
        <v>6.1908441594481008E-2</v>
      </c>
      <c r="AF2471" s="14">
        <v>2.0866000998281864</v>
      </c>
      <c r="AG2471" s="12" t="s">
        <v>900</v>
      </c>
      <c r="AH2471" s="13">
        <v>7.085</v>
      </c>
      <c r="AI2471" s="20">
        <v>15.76</v>
      </c>
      <c r="AJ2471" s="13">
        <v>-8.6750000000000007</v>
      </c>
      <c r="AK2471" s="14">
        <v>-0.55044416243654826</v>
      </c>
      <c r="AL2471" s="14">
        <v>2.5667814978306205</v>
      </c>
      <c r="AM2471" s="12" t="s">
        <v>900</v>
      </c>
      <c r="AN2471" s="13">
        <v>1250.7550000000001</v>
      </c>
      <c r="AO2471" s="20">
        <v>1186.9249999999997</v>
      </c>
      <c r="AP2471" s="13">
        <v>63.830000000000382</v>
      </c>
      <c r="AQ2471" s="14">
        <v>5.3777618636392695E-2</v>
      </c>
      <c r="AR2471" s="14">
        <v>1.8283169905548478</v>
      </c>
      <c r="AS2471" s="12" t="s">
        <v>900</v>
      </c>
      <c r="AT2471" s="12" t="s">
        <v>2578</v>
      </c>
      <c r="AU2471" s="12" t="s">
        <v>2578</v>
      </c>
      <c r="AV2471" s="12" t="s">
        <v>2578</v>
      </c>
      <c r="AW2471" s="12" t="s">
        <v>2578</v>
      </c>
      <c r="AX2471" s="12" t="s">
        <v>2578</v>
      </c>
      <c r="AY2471" s="12" t="s">
        <v>900</v>
      </c>
      <c r="AZ2471" s="12" t="s">
        <v>900</v>
      </c>
      <c r="BA2471" s="12" t="s">
        <v>900</v>
      </c>
      <c r="BB2471" s="12" t="s">
        <v>900</v>
      </c>
      <c r="BC2471" s="12" t="s">
        <v>900</v>
      </c>
      <c r="BD2471"/>
      <c r="BE2471"/>
      <c r="BF2471"/>
      <c r="BG2471"/>
      <c r="BH2471"/>
      <c r="BI2471"/>
      <c r="BJ2471"/>
      <c r="BK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</row>
    <row r="2472" spans="1:86" ht="14.5" x14ac:dyDescent="0.35">
      <c r="A2472" s="57" t="s">
        <v>5238</v>
      </c>
      <c r="B2472" s="58" t="s">
        <v>4480</v>
      </c>
      <c r="C2472" s="58" t="s">
        <v>5381</v>
      </c>
      <c r="D2472" s="59" t="s">
        <v>5239</v>
      </c>
      <c r="E2472" s="60">
        <v>0</v>
      </c>
      <c r="F2472" s="59">
        <v>0</v>
      </c>
      <c r="G2472" s="59" t="s">
        <v>2578</v>
      </c>
      <c r="H2472" s="59" t="s">
        <v>2578</v>
      </c>
      <c r="I2472" s="59" t="s">
        <v>888</v>
      </c>
      <c r="J2472" s="59">
        <v>1</v>
      </c>
      <c r="K2472" s="59">
        <v>0</v>
      </c>
      <c r="L2472" s="59">
        <v>10159</v>
      </c>
      <c r="M2472" s="59">
        <v>11104</v>
      </c>
      <c r="N2472" s="59">
        <v>0</v>
      </c>
      <c r="O2472" s="61" t="s">
        <v>6571</v>
      </c>
      <c r="P2472" s="13">
        <v>1172.45</v>
      </c>
      <c r="Q2472" s="20">
        <v>1103.1999999999998</v>
      </c>
      <c r="R2472" s="13">
        <v>69.250000000000227</v>
      </c>
      <c r="S2472" s="22">
        <v>6.2771936185641988E-2</v>
      </c>
      <c r="T2472" s="14">
        <v>2.0529673470473333</v>
      </c>
      <c r="U2472" s="12" t="s">
        <v>900</v>
      </c>
      <c r="V2472" s="13">
        <v>71.22</v>
      </c>
      <c r="W2472" s="20">
        <v>67.965000000000003</v>
      </c>
      <c r="X2472" s="13">
        <v>3.2549999999999955</v>
      </c>
      <c r="Y2472" s="14">
        <v>4.7892297506069229E-2</v>
      </c>
      <c r="Z2472" s="14">
        <v>0.39018428501029367</v>
      </c>
      <c r="AA2472" s="12" t="s">
        <v>900</v>
      </c>
      <c r="AB2472" s="13">
        <v>1243.67</v>
      </c>
      <c r="AC2472" s="20">
        <v>1171.1649999999997</v>
      </c>
      <c r="AD2472" s="13">
        <v>72.505000000000337</v>
      </c>
      <c r="AE2472" s="14">
        <v>6.1908441594481008E-2</v>
      </c>
      <c r="AF2472" s="14">
        <v>2.0866000998281864</v>
      </c>
      <c r="AG2472" s="12" t="s">
        <v>900</v>
      </c>
      <c r="AH2472" s="13">
        <v>7.085</v>
      </c>
      <c r="AI2472" s="20">
        <v>15.76</v>
      </c>
      <c r="AJ2472" s="13">
        <v>-8.6750000000000007</v>
      </c>
      <c r="AK2472" s="14">
        <v>-0.55044416243654826</v>
      </c>
      <c r="AL2472" s="14">
        <v>2.5667814978306205</v>
      </c>
      <c r="AM2472" s="12" t="s">
        <v>900</v>
      </c>
      <c r="AN2472" s="13">
        <v>1250.7550000000001</v>
      </c>
      <c r="AO2472" s="20">
        <v>1186.9249999999997</v>
      </c>
      <c r="AP2472" s="13">
        <v>63.830000000000382</v>
      </c>
      <c r="AQ2472" s="14">
        <v>5.3777618636392695E-2</v>
      </c>
      <c r="AR2472" s="14">
        <v>1.8283169905548478</v>
      </c>
      <c r="AS2472" s="12" t="s">
        <v>900</v>
      </c>
      <c r="AT2472" s="12" t="s">
        <v>2578</v>
      </c>
      <c r="AU2472" s="12" t="s">
        <v>2578</v>
      </c>
      <c r="AV2472" s="12" t="s">
        <v>2578</v>
      </c>
      <c r="AW2472" s="12" t="s">
        <v>2578</v>
      </c>
      <c r="AX2472" s="12" t="s">
        <v>2578</v>
      </c>
      <c r="AY2472" s="12" t="s">
        <v>900</v>
      </c>
      <c r="AZ2472" s="12" t="s">
        <v>900</v>
      </c>
      <c r="BA2472" s="12" t="s">
        <v>900</v>
      </c>
      <c r="BB2472" s="12" t="s">
        <v>900</v>
      </c>
      <c r="BC2472" s="12" t="s">
        <v>900</v>
      </c>
      <c r="BD2472"/>
      <c r="BE2472"/>
      <c r="BF2472"/>
      <c r="BG2472"/>
      <c r="BH2472"/>
      <c r="BI2472"/>
      <c r="BJ2472"/>
      <c r="BK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</row>
    <row r="2473" spans="1:86" ht="14.5" x14ac:dyDescent="0.35">
      <c r="A2473" s="57" t="s">
        <v>4800</v>
      </c>
      <c r="B2473" s="58" t="s">
        <v>4480</v>
      </c>
      <c r="C2473" s="58" t="s">
        <v>5381</v>
      </c>
      <c r="D2473" s="59" t="s">
        <v>4677</v>
      </c>
      <c r="E2473" s="60" t="s">
        <v>4801</v>
      </c>
      <c r="F2473" s="59">
        <v>0</v>
      </c>
      <c r="G2473" s="59" t="s">
        <v>2578</v>
      </c>
      <c r="H2473" s="59" t="s">
        <v>2578</v>
      </c>
      <c r="I2473" s="59" t="s">
        <v>888</v>
      </c>
      <c r="J2473" s="59">
        <v>1</v>
      </c>
      <c r="K2473" s="59">
        <v>0</v>
      </c>
      <c r="L2473" s="59">
        <v>10042</v>
      </c>
      <c r="M2473" s="59">
        <v>10052</v>
      </c>
      <c r="N2473" s="59">
        <v>0</v>
      </c>
      <c r="O2473" s="61" t="s">
        <v>6647</v>
      </c>
      <c r="P2473" s="13">
        <v>668.47</v>
      </c>
      <c r="Q2473" s="20">
        <v>682.34100000000001</v>
      </c>
      <c r="R2473" s="13">
        <v>-13.870999999999981</v>
      </c>
      <c r="S2473" s="22">
        <v>-2.0328545404716968E-2</v>
      </c>
      <c r="T2473" s="14">
        <v>0.53373474489578987</v>
      </c>
      <c r="U2473" s="12" t="s">
        <v>900</v>
      </c>
      <c r="V2473" s="13">
        <v>67.3</v>
      </c>
      <c r="W2473" s="20">
        <v>42.107999999999997</v>
      </c>
      <c r="X2473" s="13">
        <v>25.192</v>
      </c>
      <c r="Y2473" s="14">
        <v>0.59827111237769548</v>
      </c>
      <c r="Z2473" s="14">
        <v>3.4060663669304048</v>
      </c>
      <c r="AA2473" s="12" t="s">
        <v>900</v>
      </c>
      <c r="AB2473" s="13">
        <v>735.77</v>
      </c>
      <c r="AC2473" s="20">
        <v>724.44899999999996</v>
      </c>
      <c r="AD2473" s="13">
        <v>11.321000000000026</v>
      </c>
      <c r="AE2473" s="14">
        <v>1.5627048971011109E-2</v>
      </c>
      <c r="AF2473" s="14">
        <v>0.41897758649165467</v>
      </c>
      <c r="AG2473" s="12" t="s">
        <v>900</v>
      </c>
      <c r="AH2473" s="13">
        <v>7.15</v>
      </c>
      <c r="AI2473" s="20">
        <v>15.311999999999999</v>
      </c>
      <c r="AJ2473" s="13">
        <v>-8.161999999999999</v>
      </c>
      <c r="AK2473" s="14">
        <v>-0.53304597701149425</v>
      </c>
      <c r="AL2473" s="14">
        <v>2.4354957542664595</v>
      </c>
      <c r="AM2473" s="12" t="s">
        <v>900</v>
      </c>
      <c r="AN2473" s="13">
        <v>742.92</v>
      </c>
      <c r="AO2473" s="20">
        <v>739.76099999999997</v>
      </c>
      <c r="AP2473" s="13">
        <v>3.1589999999999918</v>
      </c>
      <c r="AQ2473" s="14">
        <v>4.2702981097949098E-3</v>
      </c>
      <c r="AR2473" s="14">
        <v>0.11602211086425568</v>
      </c>
      <c r="AS2473" s="12" t="s">
        <v>900</v>
      </c>
      <c r="AT2473" s="12" t="s">
        <v>2578</v>
      </c>
      <c r="AU2473" s="12" t="s">
        <v>2578</v>
      </c>
      <c r="AV2473" s="12" t="s">
        <v>2578</v>
      </c>
      <c r="AW2473" s="12" t="s">
        <v>2578</v>
      </c>
      <c r="AX2473" s="12" t="s">
        <v>2578</v>
      </c>
      <c r="AY2473" s="12" t="s">
        <v>900</v>
      </c>
      <c r="AZ2473" s="12" t="s">
        <v>900</v>
      </c>
      <c r="BA2473" s="12" t="s">
        <v>900</v>
      </c>
      <c r="BB2473" s="12" t="s">
        <v>900</v>
      </c>
      <c r="BC2473" s="12" t="s">
        <v>900</v>
      </c>
      <c r="BD2473"/>
      <c r="BE2473"/>
      <c r="BF2473"/>
      <c r="BG2473"/>
      <c r="BH2473"/>
      <c r="BI2473"/>
      <c r="BJ2473"/>
      <c r="BK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  <c r="CE2473"/>
      <c r="CF2473"/>
      <c r="CG2473"/>
    </row>
    <row r="2474" spans="1:86" ht="14.5" x14ac:dyDescent="0.35">
      <c r="A2474" s="57" t="s">
        <v>972</v>
      </c>
      <c r="B2474" s="58" t="s">
        <v>4480</v>
      </c>
      <c r="C2474" s="58" t="s">
        <v>5381</v>
      </c>
      <c r="D2474" s="59" t="s">
        <v>2657</v>
      </c>
      <c r="E2474" s="60" t="s">
        <v>2658</v>
      </c>
      <c r="F2474" s="59" t="s">
        <v>2123</v>
      </c>
      <c r="G2474" s="59" t="s">
        <v>6167</v>
      </c>
      <c r="H2474" s="59" t="s">
        <v>6168</v>
      </c>
      <c r="I2474" s="59" t="s">
        <v>4063</v>
      </c>
      <c r="J2474" s="59">
        <v>1</v>
      </c>
      <c r="K2474" s="59">
        <v>0</v>
      </c>
      <c r="L2474" s="59">
        <v>11930</v>
      </c>
      <c r="M2474" s="59">
        <v>11045</v>
      </c>
      <c r="N2474" s="59">
        <v>0</v>
      </c>
      <c r="O2474" s="61" t="s">
        <v>2659</v>
      </c>
      <c r="P2474" s="13">
        <v>672.07</v>
      </c>
      <c r="Q2474" s="20">
        <v>567</v>
      </c>
      <c r="R2474" s="13">
        <v>105.07000000000005</v>
      </c>
      <c r="S2474" s="22">
        <v>0.18530864197530872</v>
      </c>
      <c r="T2474" s="14">
        <v>4.2212960273207578</v>
      </c>
      <c r="U2474" s="12" t="s">
        <v>2218</v>
      </c>
      <c r="V2474" s="13">
        <v>21.83</v>
      </c>
      <c r="W2474" s="20">
        <v>5</v>
      </c>
      <c r="X2474" s="13">
        <v>16.829999999999998</v>
      </c>
      <c r="Y2474" s="14">
        <v>3.3659999999999997</v>
      </c>
      <c r="Z2474" s="14">
        <v>4.5950345106761583</v>
      </c>
      <c r="AA2474" s="12" t="s">
        <v>900</v>
      </c>
      <c r="AB2474" s="13">
        <v>693.90000000000009</v>
      </c>
      <c r="AC2474" s="20">
        <v>572</v>
      </c>
      <c r="AD2474" s="13">
        <v>121.90000000000009</v>
      </c>
      <c r="AE2474" s="14">
        <v>0.21311188811188828</v>
      </c>
      <c r="AF2474" s="14">
        <v>4.8452813868902629</v>
      </c>
      <c r="AG2474" s="12" t="s">
        <v>2218</v>
      </c>
      <c r="AH2474" s="13">
        <v>31.524999999999999</v>
      </c>
      <c r="AI2474" s="20">
        <v>43</v>
      </c>
      <c r="AJ2474" s="13">
        <v>-11.475000000000001</v>
      </c>
      <c r="AK2474" s="14">
        <v>-0.26686046511627909</v>
      </c>
      <c r="AL2474" s="14">
        <v>1.8798218776917066</v>
      </c>
      <c r="AM2474" s="12" t="s">
        <v>900</v>
      </c>
      <c r="AN2474" s="13">
        <v>725.42500000000007</v>
      </c>
      <c r="AO2474" s="20">
        <v>615</v>
      </c>
      <c r="AP2474" s="13">
        <v>110.42500000000007</v>
      </c>
      <c r="AQ2474" s="14">
        <v>0.17955284552845541</v>
      </c>
      <c r="AR2474" s="14">
        <v>4.2654135689505752</v>
      </c>
      <c r="AS2474" s="12" t="s">
        <v>2218</v>
      </c>
      <c r="AT2474" s="12" t="s">
        <v>900</v>
      </c>
      <c r="AU2474" s="12" t="s">
        <v>900</v>
      </c>
      <c r="AV2474" s="12" t="s">
        <v>900</v>
      </c>
      <c r="AW2474" s="12" t="s">
        <v>900</v>
      </c>
      <c r="AX2474" s="12" t="s">
        <v>900</v>
      </c>
      <c r="AY2474" s="12" t="s">
        <v>2578</v>
      </c>
      <c r="AZ2474" s="12" t="s">
        <v>2578</v>
      </c>
      <c r="BA2474" s="12" t="s">
        <v>2578</v>
      </c>
      <c r="BB2474" s="12" t="s">
        <v>2578</v>
      </c>
      <c r="BC2474" s="12" t="s">
        <v>2578</v>
      </c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  <c r="CE2474"/>
      <c r="CF2474"/>
      <c r="CG2474"/>
    </row>
    <row r="2475" spans="1:86" ht="14.5" x14ac:dyDescent="0.35">
      <c r="A2475" s="57" t="s">
        <v>1670</v>
      </c>
      <c r="B2475" s="58" t="s">
        <v>4480</v>
      </c>
      <c r="C2475" s="58" t="s">
        <v>5381</v>
      </c>
      <c r="D2475" s="59" t="s">
        <v>3654</v>
      </c>
      <c r="E2475" s="60" t="s">
        <v>3655</v>
      </c>
      <c r="F2475" s="59" t="s">
        <v>3171</v>
      </c>
      <c r="G2475" s="59" t="s">
        <v>2578</v>
      </c>
      <c r="H2475" s="59" t="s">
        <v>2578</v>
      </c>
      <c r="I2475" s="59" t="s">
        <v>888</v>
      </c>
      <c r="J2475" s="59">
        <v>1</v>
      </c>
      <c r="K2475" s="59">
        <v>0</v>
      </c>
      <c r="L2475" s="59">
        <v>12722</v>
      </c>
      <c r="M2475" s="59">
        <v>13092</v>
      </c>
      <c r="N2475" s="59">
        <v>0</v>
      </c>
      <c r="O2475" s="61" t="s">
        <v>3098</v>
      </c>
      <c r="P2475" s="13">
        <v>1289.1899999999998</v>
      </c>
      <c r="Q2475" s="20">
        <v>1461</v>
      </c>
      <c r="R2475" s="13">
        <v>-171.81000000000017</v>
      </c>
      <c r="S2475" s="22">
        <v>-0.1175975359342917</v>
      </c>
      <c r="T2475" s="14">
        <v>4.6332110811741005</v>
      </c>
      <c r="U2475" s="12" t="s">
        <v>900</v>
      </c>
      <c r="V2475" s="13">
        <v>190.38</v>
      </c>
      <c r="W2475" s="20">
        <v>208</v>
      </c>
      <c r="X2475" s="13">
        <v>-17.620000000000005</v>
      </c>
      <c r="Y2475" s="14">
        <v>-8.4711538461538477E-2</v>
      </c>
      <c r="Z2475" s="14">
        <v>1.2484528303471816</v>
      </c>
      <c r="AA2475" s="12" t="s">
        <v>900</v>
      </c>
      <c r="AB2475" s="13">
        <v>1479.5699999999997</v>
      </c>
      <c r="AC2475" s="20">
        <v>1669</v>
      </c>
      <c r="AD2475" s="13">
        <v>-189.43000000000029</v>
      </c>
      <c r="AE2475" s="14">
        <v>-0.11349910125823864</v>
      </c>
      <c r="AF2475" s="14">
        <v>4.7742711482618736</v>
      </c>
      <c r="AG2475" s="12" t="s">
        <v>900</v>
      </c>
      <c r="AH2475" s="13">
        <v>48.84</v>
      </c>
      <c r="AI2475" s="20">
        <v>42.5</v>
      </c>
      <c r="AJ2475" s="13">
        <v>6.3400000000000034</v>
      </c>
      <c r="AK2475" s="14">
        <v>0.14917647058823538</v>
      </c>
      <c r="AL2475" s="14">
        <v>0.93815317367247275</v>
      </c>
      <c r="AM2475" s="12" t="s">
        <v>900</v>
      </c>
      <c r="AN2475" s="13">
        <v>1528.4099999999996</v>
      </c>
      <c r="AO2475" s="20">
        <v>1711.5</v>
      </c>
      <c r="AP2475" s="13">
        <v>-183.09000000000037</v>
      </c>
      <c r="AQ2475" s="14">
        <v>-0.10697633654688891</v>
      </c>
      <c r="AR2475" s="14">
        <v>4.5489708028158784</v>
      </c>
      <c r="AS2475" s="12" t="s">
        <v>900</v>
      </c>
      <c r="AT2475" s="12" t="s">
        <v>2578</v>
      </c>
      <c r="AU2475" s="12" t="s">
        <v>2578</v>
      </c>
      <c r="AV2475" s="12" t="s">
        <v>2578</v>
      </c>
      <c r="AW2475" s="12" t="s">
        <v>2578</v>
      </c>
      <c r="AX2475" s="12" t="s">
        <v>2578</v>
      </c>
      <c r="AY2475" s="12" t="s">
        <v>900</v>
      </c>
      <c r="AZ2475" s="12" t="s">
        <v>900</v>
      </c>
      <c r="BA2475" s="12" t="s">
        <v>900</v>
      </c>
      <c r="BB2475" s="12" t="s">
        <v>900</v>
      </c>
      <c r="BC2475" s="12" t="s">
        <v>900</v>
      </c>
      <c r="BD2475"/>
      <c r="BE2475"/>
      <c r="BF2475"/>
      <c r="BG2475"/>
      <c r="BH2475"/>
      <c r="BI2475"/>
      <c r="BJ2475"/>
      <c r="BK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  <c r="CE2475"/>
      <c r="CF2475"/>
      <c r="CG2475"/>
    </row>
    <row r="2476" spans="1:86" ht="14.5" x14ac:dyDescent="0.35">
      <c r="A2476" s="57" t="s">
        <v>4913</v>
      </c>
      <c r="B2476" s="58" t="s">
        <v>4480</v>
      </c>
      <c r="C2476" s="58" t="s">
        <v>5381</v>
      </c>
      <c r="D2476" s="59" t="s">
        <v>4676</v>
      </c>
      <c r="E2476" s="60" t="s">
        <v>4897</v>
      </c>
      <c r="F2476" s="59">
        <v>0</v>
      </c>
      <c r="G2476" s="59" t="s">
        <v>2578</v>
      </c>
      <c r="H2476" s="59" t="s">
        <v>2578</v>
      </c>
      <c r="I2476" s="59" t="s">
        <v>4063</v>
      </c>
      <c r="J2476" s="59">
        <v>1</v>
      </c>
      <c r="K2476" s="59">
        <v>0</v>
      </c>
      <c r="L2476" s="59">
        <v>10040</v>
      </c>
      <c r="M2476" s="59">
        <v>10046</v>
      </c>
      <c r="N2476" s="59">
        <v>0</v>
      </c>
      <c r="O2476" s="61" t="s">
        <v>6656</v>
      </c>
      <c r="P2476" s="13">
        <v>395.53999999999996</v>
      </c>
      <c r="Q2476" s="20">
        <v>354.09</v>
      </c>
      <c r="R2476" s="13">
        <v>41.449999999999989</v>
      </c>
      <c r="S2476" s="22">
        <v>0.11706063430201359</v>
      </c>
      <c r="T2476" s="14">
        <v>2.1409969737407786</v>
      </c>
      <c r="U2476" s="12" t="s">
        <v>900</v>
      </c>
      <c r="V2476" s="13">
        <v>22.92</v>
      </c>
      <c r="W2476" s="20">
        <v>17.225999999999999</v>
      </c>
      <c r="X2476" s="13">
        <v>5.6940000000000026</v>
      </c>
      <c r="Y2476" s="14">
        <v>0.33054684778822729</v>
      </c>
      <c r="Z2476" s="14">
        <v>1.2708998267961218</v>
      </c>
      <c r="AA2476" s="12" t="s">
        <v>900</v>
      </c>
      <c r="AB2476" s="13">
        <v>418.46</v>
      </c>
      <c r="AC2476" s="20">
        <v>371.31599999999997</v>
      </c>
      <c r="AD2476" s="13">
        <v>47.144000000000005</v>
      </c>
      <c r="AE2476" s="14">
        <v>0.12696463389673487</v>
      </c>
      <c r="AF2476" s="14">
        <v>2.3724084371179126</v>
      </c>
      <c r="AG2476" s="12" t="s">
        <v>900</v>
      </c>
      <c r="AH2476" s="13">
        <v>10.09</v>
      </c>
      <c r="AI2476" s="20">
        <v>7.6559999999999997</v>
      </c>
      <c r="AJ2476" s="13">
        <v>2.4340000000000002</v>
      </c>
      <c r="AK2476" s="14">
        <v>0.31792058516196453</v>
      </c>
      <c r="AL2476" s="14">
        <v>0.81711904537686109</v>
      </c>
      <c r="AM2476" s="12" t="s">
        <v>900</v>
      </c>
      <c r="AN2476" s="13">
        <v>428.54999999999995</v>
      </c>
      <c r="AO2476" s="20">
        <v>378.97199999999998</v>
      </c>
      <c r="AP2476" s="13">
        <v>49.577999999999975</v>
      </c>
      <c r="AQ2476" s="14">
        <v>0.13082232988189094</v>
      </c>
      <c r="AR2476" s="14">
        <v>2.4673276147456233</v>
      </c>
      <c r="AS2476" s="12" t="s">
        <v>900</v>
      </c>
      <c r="AT2476" s="12" t="s">
        <v>900</v>
      </c>
      <c r="AU2476" s="12" t="s">
        <v>900</v>
      </c>
      <c r="AV2476" s="12" t="s">
        <v>900</v>
      </c>
      <c r="AW2476" s="12" t="s">
        <v>900</v>
      </c>
      <c r="AX2476" s="12" t="s">
        <v>900</v>
      </c>
      <c r="AY2476" s="12" t="s">
        <v>2578</v>
      </c>
      <c r="AZ2476" s="12" t="s">
        <v>2578</v>
      </c>
      <c r="BA2476" s="12" t="s">
        <v>2578</v>
      </c>
      <c r="BB2476" s="12" t="s">
        <v>2578</v>
      </c>
      <c r="BC2476" s="12" t="s">
        <v>2578</v>
      </c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  <c r="CE2476"/>
      <c r="CF2476"/>
      <c r="CG2476"/>
    </row>
    <row r="2477" spans="1:86" ht="14.5" x14ac:dyDescent="0.35">
      <c r="A2477" s="57" t="s">
        <v>4789</v>
      </c>
      <c r="B2477" s="58" t="s">
        <v>4480</v>
      </c>
      <c r="C2477" s="58" t="s">
        <v>5381</v>
      </c>
      <c r="D2477" s="59" t="s">
        <v>4751</v>
      </c>
      <c r="E2477" s="60" t="s">
        <v>4788</v>
      </c>
      <c r="F2477" s="59">
        <v>0</v>
      </c>
      <c r="G2477" s="59" t="s">
        <v>2578</v>
      </c>
      <c r="H2477" s="59" t="s">
        <v>2578</v>
      </c>
      <c r="I2477" s="59" t="s">
        <v>4063</v>
      </c>
      <c r="J2477" s="59">
        <v>1</v>
      </c>
      <c r="K2477" s="59">
        <v>0</v>
      </c>
      <c r="L2477" s="59">
        <v>11776</v>
      </c>
      <c r="M2477" s="59">
        <v>10087</v>
      </c>
      <c r="N2477" s="59">
        <v>0</v>
      </c>
      <c r="O2477" s="61" t="s">
        <v>6610</v>
      </c>
      <c r="P2477" s="13">
        <v>192.27</v>
      </c>
      <c r="Q2477" s="20">
        <v>195.22799999999998</v>
      </c>
      <c r="R2477" s="13">
        <v>-2.95799999999997</v>
      </c>
      <c r="S2477" s="22">
        <v>-1.5151515151514999E-2</v>
      </c>
      <c r="T2477" s="14">
        <v>0.21250954177050624</v>
      </c>
      <c r="U2477" s="12" t="s">
        <v>900</v>
      </c>
      <c r="V2477" s="13">
        <v>15.17</v>
      </c>
      <c r="W2477" s="20">
        <v>11.484</v>
      </c>
      <c r="X2477" s="13">
        <v>3.6859999999999999</v>
      </c>
      <c r="Y2477" s="14">
        <v>0.32096830372692442</v>
      </c>
      <c r="Z2477" s="14">
        <v>1.0096925039349547</v>
      </c>
      <c r="AA2477" s="12" t="s">
        <v>900</v>
      </c>
      <c r="AB2477" s="13">
        <v>207.44</v>
      </c>
      <c r="AC2477" s="20">
        <v>206.71199999999999</v>
      </c>
      <c r="AD2477" s="13">
        <v>0.72800000000000864</v>
      </c>
      <c r="AE2477" s="14">
        <v>3.5218081195093108E-3</v>
      </c>
      <c r="AF2477" s="14">
        <v>5.0590211571486715E-2</v>
      </c>
      <c r="AG2477" s="12" t="s">
        <v>900</v>
      </c>
      <c r="AH2477" s="13">
        <v>2.3149999999999999</v>
      </c>
      <c r="AI2477" s="20">
        <v>0</v>
      </c>
      <c r="AJ2477" s="13">
        <v>2.3149999999999999</v>
      </c>
      <c r="AK2477" s="14">
        <v>0</v>
      </c>
      <c r="AL2477" s="14">
        <v>2.1517434791350012</v>
      </c>
      <c r="AM2477" s="12" t="s">
        <v>900</v>
      </c>
      <c r="AN2477" s="13">
        <v>209.755</v>
      </c>
      <c r="AO2477" s="20">
        <v>206.71199999999999</v>
      </c>
      <c r="AP2477" s="13">
        <v>3.0430000000000064</v>
      </c>
      <c r="AQ2477" s="14">
        <v>1.4720964433608144E-2</v>
      </c>
      <c r="AR2477" s="14">
        <v>0.21087575618291091</v>
      </c>
      <c r="AS2477" s="12" t="s">
        <v>900</v>
      </c>
      <c r="AT2477" s="12" t="s">
        <v>900</v>
      </c>
      <c r="AU2477" s="12" t="s">
        <v>900</v>
      </c>
      <c r="AV2477" s="12" t="s">
        <v>900</v>
      </c>
      <c r="AW2477" s="12" t="s">
        <v>900</v>
      </c>
      <c r="AX2477" s="12" t="s">
        <v>900</v>
      </c>
      <c r="AY2477" s="12" t="s">
        <v>2578</v>
      </c>
      <c r="AZ2477" s="12" t="s">
        <v>2578</v>
      </c>
      <c r="BA2477" s="12" t="s">
        <v>2578</v>
      </c>
      <c r="BB2477" s="12" t="s">
        <v>2578</v>
      </c>
      <c r="BC2477" s="12" t="s">
        <v>2578</v>
      </c>
      <c r="BD2477"/>
      <c r="BE2477"/>
      <c r="BF2477"/>
      <c r="BG2477"/>
      <c r="BH2477"/>
      <c r="BI2477"/>
      <c r="BJ2477"/>
      <c r="BK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  <c r="CE2477"/>
      <c r="CF2477"/>
      <c r="CG2477"/>
    </row>
    <row r="2478" spans="1:86" ht="14.5" x14ac:dyDescent="0.35">
      <c r="A2478" s="57" t="s">
        <v>5269</v>
      </c>
      <c r="B2478" s="58" t="s">
        <v>4480</v>
      </c>
      <c r="C2478" s="58" t="s">
        <v>5381</v>
      </c>
      <c r="D2478" s="59" t="s">
        <v>5194</v>
      </c>
      <c r="E2478" s="60">
        <v>0</v>
      </c>
      <c r="F2478" s="59">
        <v>0</v>
      </c>
      <c r="G2478" s="59" t="s">
        <v>2578</v>
      </c>
      <c r="H2478" s="59" t="s">
        <v>2578</v>
      </c>
      <c r="I2478" s="59" t="s">
        <v>4063</v>
      </c>
      <c r="J2478" s="59">
        <v>1</v>
      </c>
      <c r="K2478" s="59">
        <v>0</v>
      </c>
      <c r="L2478" s="59">
        <v>11765</v>
      </c>
      <c r="M2478" s="59">
        <v>10166</v>
      </c>
      <c r="N2478" s="59">
        <v>0</v>
      </c>
      <c r="O2478" s="61" t="s">
        <v>6570</v>
      </c>
      <c r="P2478" s="13">
        <v>231.98</v>
      </c>
      <c r="Q2478" s="20">
        <v>250.19</v>
      </c>
      <c r="R2478" s="13">
        <v>-18.210000000000008</v>
      </c>
      <c r="S2478" s="22">
        <v>-7.2784683640433306E-2</v>
      </c>
      <c r="T2478" s="14">
        <v>1.172802412906802</v>
      </c>
      <c r="U2478" s="12" t="s">
        <v>900</v>
      </c>
      <c r="V2478" s="13">
        <v>9.1</v>
      </c>
      <c r="W2478" s="20">
        <v>11.82</v>
      </c>
      <c r="X2478" s="13">
        <v>-2.7200000000000006</v>
      </c>
      <c r="Y2478" s="14">
        <v>-0.2301184433164129</v>
      </c>
      <c r="Z2478" s="14">
        <v>0.84101368318022462</v>
      </c>
      <c r="AA2478" s="12" t="s">
        <v>900</v>
      </c>
      <c r="AB2478" s="13">
        <v>241.07999999999998</v>
      </c>
      <c r="AC2478" s="20">
        <v>262.01</v>
      </c>
      <c r="AD2478" s="13">
        <v>-20.930000000000007</v>
      </c>
      <c r="AE2478" s="14">
        <v>-7.9882447234838394E-2</v>
      </c>
      <c r="AF2478" s="14">
        <v>1.3196579661517081</v>
      </c>
      <c r="AG2478" s="12" t="s">
        <v>900</v>
      </c>
      <c r="AH2478" s="13">
        <v>0.96499999999999997</v>
      </c>
      <c r="AI2478" s="20">
        <v>0</v>
      </c>
      <c r="AJ2478" s="13">
        <v>0.96499999999999997</v>
      </c>
      <c r="AK2478" s="14">
        <v>0</v>
      </c>
      <c r="AL2478" s="14">
        <v>1.3892443989449805</v>
      </c>
      <c r="AM2478" s="12" t="s">
        <v>900</v>
      </c>
      <c r="AN2478" s="13">
        <v>242.04499999999999</v>
      </c>
      <c r="AO2478" s="20">
        <v>262.01</v>
      </c>
      <c r="AP2478" s="13">
        <v>-19.965000000000003</v>
      </c>
      <c r="AQ2478" s="14">
        <v>-7.6199381702988456E-2</v>
      </c>
      <c r="AR2478" s="14">
        <v>1.2576081663169594</v>
      </c>
      <c r="AS2478" s="12" t="s">
        <v>900</v>
      </c>
      <c r="AT2478" s="12" t="s">
        <v>900</v>
      </c>
      <c r="AU2478" s="12" t="s">
        <v>900</v>
      </c>
      <c r="AV2478" s="12" t="s">
        <v>900</v>
      </c>
      <c r="AW2478" s="12" t="s">
        <v>900</v>
      </c>
      <c r="AX2478" s="12" t="s">
        <v>900</v>
      </c>
      <c r="AY2478" s="12" t="s">
        <v>2578</v>
      </c>
      <c r="AZ2478" s="12" t="s">
        <v>2578</v>
      </c>
      <c r="BA2478" s="12" t="s">
        <v>2578</v>
      </c>
      <c r="BB2478" s="12" t="s">
        <v>2578</v>
      </c>
      <c r="BC2478" s="12" t="s">
        <v>2578</v>
      </c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  <c r="CE2478"/>
      <c r="CF2478"/>
      <c r="CG2478"/>
    </row>
    <row r="2479" spans="1:86" ht="14.5" x14ac:dyDescent="0.35">
      <c r="A2479" s="57" t="s">
        <v>4847</v>
      </c>
      <c r="B2479" s="58" t="s">
        <v>4480</v>
      </c>
      <c r="C2479" s="58" t="s">
        <v>5381</v>
      </c>
      <c r="D2479" s="59" t="s">
        <v>4675</v>
      </c>
      <c r="E2479" s="60" t="s">
        <v>4834</v>
      </c>
      <c r="F2479" s="59">
        <v>0</v>
      </c>
      <c r="G2479" s="59" t="s">
        <v>2578</v>
      </c>
      <c r="H2479" s="59" t="s">
        <v>2578</v>
      </c>
      <c r="I2479" s="59" t="s">
        <v>888</v>
      </c>
      <c r="J2479" s="59">
        <v>1</v>
      </c>
      <c r="K2479" s="59">
        <v>0</v>
      </c>
      <c r="L2479" s="59">
        <v>10041</v>
      </c>
      <c r="M2479" s="59">
        <v>10042</v>
      </c>
      <c r="N2479" s="59">
        <v>0</v>
      </c>
      <c r="O2479" s="61" t="s">
        <v>6650</v>
      </c>
      <c r="P2479" s="13">
        <v>775.56000000000006</v>
      </c>
      <c r="Q2479" s="20">
        <v>781.86899999999991</v>
      </c>
      <c r="R2479" s="13">
        <v>-6.3089999999998554</v>
      </c>
      <c r="S2479" s="22">
        <v>-8.0691266695569926E-3</v>
      </c>
      <c r="T2479" s="14">
        <v>0.22608481642360292</v>
      </c>
      <c r="U2479" s="12" t="s">
        <v>900</v>
      </c>
      <c r="V2479" s="13">
        <v>73.53</v>
      </c>
      <c r="W2479" s="20">
        <v>53.591999999999999</v>
      </c>
      <c r="X2479" s="13">
        <v>19.938000000000002</v>
      </c>
      <c r="Y2479" s="14">
        <v>0.37203313927451864</v>
      </c>
      <c r="Z2479" s="14">
        <v>2.5008418651436344</v>
      </c>
      <c r="AA2479" s="12" t="s">
        <v>900</v>
      </c>
      <c r="AB2479" s="13">
        <v>849.09</v>
      </c>
      <c r="AC2479" s="20">
        <v>835.46100000000001</v>
      </c>
      <c r="AD2479" s="13">
        <v>13.629000000000019</v>
      </c>
      <c r="AE2479" s="14">
        <v>1.6313149267290775E-2</v>
      </c>
      <c r="AF2479" s="14">
        <v>0.46960953625289614</v>
      </c>
      <c r="AG2479" s="12" t="s">
        <v>900</v>
      </c>
      <c r="AH2479" s="13">
        <v>9.6199999999999992</v>
      </c>
      <c r="AI2479" s="20">
        <v>21.053999999999998</v>
      </c>
      <c r="AJ2479" s="13">
        <v>-11.433999999999999</v>
      </c>
      <c r="AK2479" s="14">
        <v>-0.54307969981951176</v>
      </c>
      <c r="AL2479" s="14">
        <v>2.9196310863499138</v>
      </c>
      <c r="AM2479" s="12" t="s">
        <v>900</v>
      </c>
      <c r="AN2479" s="13">
        <v>858.71</v>
      </c>
      <c r="AO2479" s="20">
        <v>856.51499999999987</v>
      </c>
      <c r="AP2479" s="13">
        <v>2.1950000000001637</v>
      </c>
      <c r="AQ2479" s="14">
        <v>2.5627105187885375E-3</v>
      </c>
      <c r="AR2479" s="14">
        <v>7.4952991919491507E-2</v>
      </c>
      <c r="AS2479" s="12" t="s">
        <v>900</v>
      </c>
      <c r="AT2479" s="12" t="s">
        <v>2578</v>
      </c>
      <c r="AU2479" s="12" t="s">
        <v>2578</v>
      </c>
      <c r="AV2479" s="12" t="s">
        <v>2578</v>
      </c>
      <c r="AW2479" s="12" t="s">
        <v>2578</v>
      </c>
      <c r="AX2479" s="12" t="s">
        <v>2578</v>
      </c>
      <c r="AY2479" s="12" t="s">
        <v>900</v>
      </c>
      <c r="AZ2479" s="12" t="s">
        <v>900</v>
      </c>
      <c r="BA2479" s="12" t="s">
        <v>900</v>
      </c>
      <c r="BB2479" s="12" t="s">
        <v>900</v>
      </c>
      <c r="BC2479" s="12" t="s">
        <v>900</v>
      </c>
      <c r="BD2479"/>
      <c r="BE2479"/>
      <c r="BF2479"/>
      <c r="BG2479"/>
      <c r="BH2479"/>
      <c r="BI2479"/>
      <c r="BJ2479"/>
      <c r="BK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  <c r="CE2479"/>
      <c r="CF2479"/>
      <c r="CG2479"/>
    </row>
    <row r="2480" spans="1:86" ht="14.5" x14ac:dyDescent="0.35">
      <c r="A2480" s="57" t="s">
        <v>1059</v>
      </c>
      <c r="B2480" s="58" t="s">
        <v>4064</v>
      </c>
      <c r="C2480" s="58" t="s">
        <v>5381</v>
      </c>
      <c r="D2480" s="59" t="s">
        <v>2855</v>
      </c>
      <c r="E2480" s="60" t="s">
        <v>2853</v>
      </c>
      <c r="F2480" s="59" t="s">
        <v>2839</v>
      </c>
      <c r="G2480" s="59" t="s">
        <v>6219</v>
      </c>
      <c r="H2480" s="59" t="s">
        <v>6220</v>
      </c>
      <c r="I2480" s="59" t="s">
        <v>888</v>
      </c>
      <c r="J2480" s="59">
        <v>1</v>
      </c>
      <c r="K2480" s="59">
        <v>0</v>
      </c>
      <c r="L2480" s="59">
        <v>22416</v>
      </c>
      <c r="M2480" s="59">
        <v>22694</v>
      </c>
      <c r="N2480" s="59">
        <v>0</v>
      </c>
      <c r="O2480" s="61" t="s">
        <v>2856</v>
      </c>
      <c r="P2480" s="13">
        <v>166.03000000000003</v>
      </c>
      <c r="Q2480" s="20">
        <v>441</v>
      </c>
      <c r="R2480" s="13">
        <v>-274.96999999999997</v>
      </c>
      <c r="S2480" s="22">
        <v>-0.62351473922902489</v>
      </c>
      <c r="T2480" s="14">
        <v>15.783206333357709</v>
      </c>
      <c r="U2480" s="12" t="s">
        <v>2218</v>
      </c>
      <c r="V2480" s="13">
        <v>52.52</v>
      </c>
      <c r="W2480" s="20">
        <v>19</v>
      </c>
      <c r="X2480" s="13">
        <v>33.520000000000003</v>
      </c>
      <c r="Y2480" s="14">
        <v>1.7642105263157897</v>
      </c>
      <c r="Z2480" s="14">
        <v>5.6053825203196572</v>
      </c>
      <c r="AA2480" s="12" t="s">
        <v>900</v>
      </c>
      <c r="AB2480" s="13">
        <v>218.55000000000004</v>
      </c>
      <c r="AC2480" s="20">
        <v>460</v>
      </c>
      <c r="AD2480" s="13">
        <v>-241.44999999999996</v>
      </c>
      <c r="AE2480" s="14">
        <v>-0.52489130434782605</v>
      </c>
      <c r="AF2480" s="14">
        <v>13.108448137400675</v>
      </c>
      <c r="AG2480" s="12" t="s">
        <v>2218</v>
      </c>
      <c r="AH2480" s="13">
        <v>80.14</v>
      </c>
      <c r="AI2480" s="20">
        <v>3</v>
      </c>
      <c r="AJ2480" s="13">
        <v>77.14</v>
      </c>
      <c r="AK2480" s="14">
        <v>25.713333333333335</v>
      </c>
      <c r="AL2480" s="14">
        <v>11.964364134428859</v>
      </c>
      <c r="AM2480" s="12" t="s">
        <v>900</v>
      </c>
      <c r="AN2480" s="13">
        <v>298.69000000000005</v>
      </c>
      <c r="AO2480" s="20">
        <v>463</v>
      </c>
      <c r="AP2480" s="13">
        <v>-164.30999999999995</v>
      </c>
      <c r="AQ2480" s="14">
        <v>-0.35488120950323965</v>
      </c>
      <c r="AR2480" s="14">
        <v>8.4195691184290666</v>
      </c>
      <c r="AS2480" s="12" t="s">
        <v>2218</v>
      </c>
      <c r="AT2480" s="12" t="s">
        <v>2578</v>
      </c>
      <c r="AU2480" s="12" t="s">
        <v>2578</v>
      </c>
      <c r="AV2480" s="12" t="s">
        <v>2578</v>
      </c>
      <c r="AW2480" s="12" t="s">
        <v>2578</v>
      </c>
      <c r="AX2480" s="12" t="s">
        <v>2578</v>
      </c>
      <c r="AY2480" s="12" t="s">
        <v>2578</v>
      </c>
      <c r="AZ2480" s="12" t="s">
        <v>900</v>
      </c>
      <c r="BA2480" s="12" t="s">
        <v>2578</v>
      </c>
      <c r="BB2480" s="12" t="s">
        <v>900</v>
      </c>
      <c r="BC2480" s="12" t="s">
        <v>2578</v>
      </c>
      <c r="BD2480"/>
      <c r="BE2480"/>
      <c r="BF2480"/>
      <c r="BG2480"/>
      <c r="BH2480"/>
      <c r="BI2480"/>
      <c r="BJ2480"/>
      <c r="BK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  <c r="CE2480"/>
      <c r="CF2480"/>
      <c r="CG2480"/>
      <c r="CH2480"/>
    </row>
    <row r="2481" spans="1:86" ht="14.5" x14ac:dyDescent="0.35">
      <c r="A2481" s="57" t="s">
        <v>1058</v>
      </c>
      <c r="B2481" s="58" t="s">
        <v>4064</v>
      </c>
      <c r="C2481" s="58" t="s">
        <v>5381</v>
      </c>
      <c r="D2481" s="59" t="s">
        <v>2852</v>
      </c>
      <c r="E2481" s="60" t="s">
        <v>2853</v>
      </c>
      <c r="F2481" s="59" t="s">
        <v>2837</v>
      </c>
      <c r="G2481" s="59" t="s">
        <v>6219</v>
      </c>
      <c r="H2481" s="59" t="s">
        <v>6220</v>
      </c>
      <c r="I2481" s="59" t="s">
        <v>888</v>
      </c>
      <c r="J2481" s="59">
        <v>1</v>
      </c>
      <c r="K2481" s="59">
        <v>0</v>
      </c>
      <c r="L2481" s="59">
        <v>22694</v>
      </c>
      <c r="M2481" s="59">
        <v>22416</v>
      </c>
      <c r="N2481" s="59">
        <v>0</v>
      </c>
      <c r="O2481" s="61" t="s">
        <v>2854</v>
      </c>
      <c r="P2481" s="13">
        <v>218.67999999999998</v>
      </c>
      <c r="Q2481" s="20">
        <v>513</v>
      </c>
      <c r="R2481" s="13">
        <v>-294.32000000000005</v>
      </c>
      <c r="S2481" s="22">
        <v>-0.57372319688109175</v>
      </c>
      <c r="T2481" s="14">
        <v>15.387716651540172</v>
      </c>
      <c r="U2481" s="12" t="s">
        <v>2218</v>
      </c>
      <c r="V2481" s="13">
        <v>72.75</v>
      </c>
      <c r="W2481" s="20">
        <v>21</v>
      </c>
      <c r="X2481" s="13">
        <v>51.75</v>
      </c>
      <c r="Y2481" s="14">
        <v>2.4642857142857144</v>
      </c>
      <c r="Z2481" s="14">
        <v>7.5585712935712923</v>
      </c>
      <c r="AA2481" s="12" t="s">
        <v>900</v>
      </c>
      <c r="AB2481" s="13">
        <v>291.42999999999995</v>
      </c>
      <c r="AC2481" s="20">
        <v>534</v>
      </c>
      <c r="AD2481" s="13">
        <v>-242.57000000000005</v>
      </c>
      <c r="AE2481" s="14">
        <v>-0.45425093632958813</v>
      </c>
      <c r="AF2481" s="14">
        <v>11.940209901034725</v>
      </c>
      <c r="AG2481" s="12" t="s">
        <v>2218</v>
      </c>
      <c r="AH2481" s="13">
        <v>82.394999999999996</v>
      </c>
      <c r="AI2481" s="20">
        <v>5</v>
      </c>
      <c r="AJ2481" s="13">
        <v>77.394999999999996</v>
      </c>
      <c r="AK2481" s="14">
        <v>15.478999999999999</v>
      </c>
      <c r="AL2481" s="14">
        <v>11.708051094791147</v>
      </c>
      <c r="AM2481" s="12" t="s">
        <v>900</v>
      </c>
      <c r="AN2481" s="13">
        <v>373.82499999999993</v>
      </c>
      <c r="AO2481" s="20">
        <v>539</v>
      </c>
      <c r="AP2481" s="13">
        <v>-165.17500000000007</v>
      </c>
      <c r="AQ2481" s="14">
        <v>-0.30644712430426729</v>
      </c>
      <c r="AR2481" s="14">
        <v>7.7315318696814135</v>
      </c>
      <c r="AS2481" s="12" t="s">
        <v>2218</v>
      </c>
      <c r="AT2481" s="12" t="s">
        <v>2578</v>
      </c>
      <c r="AU2481" s="12" t="s">
        <v>2578</v>
      </c>
      <c r="AV2481" s="12" t="s">
        <v>2578</v>
      </c>
      <c r="AW2481" s="12" t="s">
        <v>2578</v>
      </c>
      <c r="AX2481" s="12" t="s">
        <v>2578</v>
      </c>
      <c r="AY2481" s="12" t="s">
        <v>2578</v>
      </c>
      <c r="AZ2481" s="12" t="s">
        <v>900</v>
      </c>
      <c r="BA2481" s="12" t="s">
        <v>2578</v>
      </c>
      <c r="BB2481" s="12" t="s">
        <v>900</v>
      </c>
      <c r="BC2481" s="12" t="s">
        <v>2578</v>
      </c>
      <c r="BD2481"/>
      <c r="BE2481"/>
      <c r="BF2481"/>
      <c r="BG2481"/>
      <c r="BH2481"/>
      <c r="BI2481"/>
      <c r="BJ2481"/>
      <c r="BK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/>
      <c r="CF2481"/>
      <c r="CG2481"/>
      <c r="CH2481"/>
    </row>
    <row r="2482" spans="1:86" ht="14.5" x14ac:dyDescent="0.35">
      <c r="A2482" s="57" t="s">
        <v>1060</v>
      </c>
      <c r="B2482" s="58" t="s">
        <v>4064</v>
      </c>
      <c r="C2482" s="58" t="s">
        <v>5381</v>
      </c>
      <c r="D2482" s="59" t="s">
        <v>2857</v>
      </c>
      <c r="E2482" s="60" t="s">
        <v>2139</v>
      </c>
      <c r="F2482" s="59" t="s">
        <v>2843</v>
      </c>
      <c r="G2482" s="59" t="s">
        <v>6221</v>
      </c>
      <c r="H2482" s="59" t="s">
        <v>6222</v>
      </c>
      <c r="I2482" s="59" t="s">
        <v>4063</v>
      </c>
      <c r="J2482" s="59">
        <v>1</v>
      </c>
      <c r="K2482" s="59">
        <v>0</v>
      </c>
      <c r="L2482" s="59">
        <v>22697</v>
      </c>
      <c r="M2482" s="59">
        <v>22412</v>
      </c>
      <c r="N2482" s="59">
        <v>0</v>
      </c>
      <c r="O2482" s="61" t="s">
        <v>2858</v>
      </c>
      <c r="P2482" s="13">
        <v>391.07999999999993</v>
      </c>
      <c r="Q2482" s="20">
        <v>385</v>
      </c>
      <c r="R2482" s="13">
        <v>6.0799999999999272</v>
      </c>
      <c r="S2482" s="22">
        <v>1.5792207792207604E-2</v>
      </c>
      <c r="T2482" s="14">
        <v>0.30864932485162772</v>
      </c>
      <c r="U2482" s="12" t="s">
        <v>900</v>
      </c>
      <c r="V2482" s="13">
        <v>17.87</v>
      </c>
      <c r="W2482" s="20">
        <v>24</v>
      </c>
      <c r="X2482" s="13">
        <v>-6.129999999999999</v>
      </c>
      <c r="Y2482" s="14">
        <v>-0.25541666666666663</v>
      </c>
      <c r="Z2482" s="14">
        <v>1.3397506977684335</v>
      </c>
      <c r="AA2482" s="12" t="s">
        <v>900</v>
      </c>
      <c r="AB2482" s="13">
        <v>408.94999999999993</v>
      </c>
      <c r="AC2482" s="20">
        <v>409</v>
      </c>
      <c r="AD2482" s="13">
        <v>-5.0000000000068212E-2</v>
      </c>
      <c r="AE2482" s="14">
        <v>-1.22249388753223E-4</v>
      </c>
      <c r="AF2482" s="14">
        <v>2.4724164461786633E-3</v>
      </c>
      <c r="AG2482" s="12" t="s">
        <v>900</v>
      </c>
      <c r="AH2482" s="13">
        <v>2.2549999999999999</v>
      </c>
      <c r="AI2482" s="20">
        <v>1</v>
      </c>
      <c r="AJ2482" s="13">
        <v>1.2549999999999999</v>
      </c>
      <c r="AK2482" s="14">
        <v>1.2549999999999999</v>
      </c>
      <c r="AL2482" s="14">
        <v>0.98374656109537362</v>
      </c>
      <c r="AM2482" s="12" t="s">
        <v>900</v>
      </c>
      <c r="AN2482" s="13">
        <v>411.20499999999993</v>
      </c>
      <c r="AO2482" s="20">
        <v>410</v>
      </c>
      <c r="AP2482" s="13">
        <v>1.2049999999999272</v>
      </c>
      <c r="AQ2482" s="14">
        <v>2.9390243902437251E-3</v>
      </c>
      <c r="AR2482" s="14">
        <v>5.9467030475234571E-2</v>
      </c>
      <c r="AS2482" s="12" t="s">
        <v>900</v>
      </c>
      <c r="AT2482" s="12" t="s">
        <v>900</v>
      </c>
      <c r="AU2482" s="12" t="s">
        <v>900</v>
      </c>
      <c r="AV2482" s="12" t="s">
        <v>900</v>
      </c>
      <c r="AW2482" s="12" t="s">
        <v>900</v>
      </c>
      <c r="AX2482" s="12" t="s">
        <v>900</v>
      </c>
      <c r="AY2482" s="12" t="s">
        <v>2578</v>
      </c>
      <c r="AZ2482" s="12" t="s">
        <v>2578</v>
      </c>
      <c r="BA2482" s="12" t="s">
        <v>2578</v>
      </c>
      <c r="BB2482" s="12" t="s">
        <v>2578</v>
      </c>
      <c r="BC2482" s="12" t="s">
        <v>2578</v>
      </c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</row>
    <row r="2483" spans="1:86" ht="14.5" x14ac:dyDescent="0.35">
      <c r="A2483" s="57" t="s">
        <v>1063</v>
      </c>
      <c r="B2483" s="58" t="s">
        <v>4064</v>
      </c>
      <c r="C2483" s="58" t="s">
        <v>5381</v>
      </c>
      <c r="D2483" s="59" t="s">
        <v>2862</v>
      </c>
      <c r="E2483" s="60" t="s">
        <v>2860</v>
      </c>
      <c r="F2483" s="59" t="s">
        <v>2839</v>
      </c>
      <c r="G2483" s="59" t="s">
        <v>6224</v>
      </c>
      <c r="H2483" s="59" t="s">
        <v>6225</v>
      </c>
      <c r="I2483" s="59" t="s">
        <v>4063</v>
      </c>
      <c r="J2483" s="59">
        <v>1</v>
      </c>
      <c r="K2483" s="59">
        <v>0</v>
      </c>
      <c r="L2483" s="59">
        <v>22413</v>
      </c>
      <c r="M2483" s="59">
        <v>23019</v>
      </c>
      <c r="N2483" s="59">
        <v>0</v>
      </c>
      <c r="O2483" s="61" t="s">
        <v>2863</v>
      </c>
      <c r="P2483" s="13">
        <v>540.72</v>
      </c>
      <c r="Q2483" s="20">
        <v>530</v>
      </c>
      <c r="R2483" s="13">
        <v>10.720000000000027</v>
      </c>
      <c r="S2483" s="22">
        <v>2.0226415094339673E-2</v>
      </c>
      <c r="T2483" s="14">
        <v>0.4633101618107035</v>
      </c>
      <c r="U2483" s="12" t="s">
        <v>900</v>
      </c>
      <c r="V2483" s="13">
        <v>29.32</v>
      </c>
      <c r="W2483" s="20">
        <v>30</v>
      </c>
      <c r="X2483" s="13">
        <v>-0.67999999999999972</v>
      </c>
      <c r="Y2483" s="14">
        <v>-2.2666666666666658E-2</v>
      </c>
      <c r="Z2483" s="14">
        <v>0.1248600025198822</v>
      </c>
      <c r="AA2483" s="12" t="s">
        <v>900</v>
      </c>
      <c r="AB2483" s="13">
        <v>570.04000000000008</v>
      </c>
      <c r="AC2483" s="20">
        <v>560</v>
      </c>
      <c r="AD2483" s="13">
        <v>10.040000000000077</v>
      </c>
      <c r="AE2483" s="14">
        <v>1.7928571428571568E-2</v>
      </c>
      <c r="AF2483" s="14">
        <v>0.42237849889983264</v>
      </c>
      <c r="AG2483" s="12" t="s">
        <v>900</v>
      </c>
      <c r="AH2483" s="13">
        <v>10.54</v>
      </c>
      <c r="AI2483" s="20">
        <v>10</v>
      </c>
      <c r="AJ2483" s="13">
        <v>0.53999999999999915</v>
      </c>
      <c r="AK2483" s="14">
        <v>5.3999999999999916E-2</v>
      </c>
      <c r="AL2483" s="14">
        <v>0.16850334944185982</v>
      </c>
      <c r="AM2483" s="12" t="s">
        <v>900</v>
      </c>
      <c r="AN2483" s="13">
        <v>580.58000000000004</v>
      </c>
      <c r="AO2483" s="20">
        <v>570</v>
      </c>
      <c r="AP2483" s="13">
        <v>10.580000000000041</v>
      </c>
      <c r="AQ2483" s="14">
        <v>1.8561403508772001E-2</v>
      </c>
      <c r="AR2483" s="14">
        <v>0.44110527892229967</v>
      </c>
      <c r="AS2483" s="12" t="s">
        <v>900</v>
      </c>
      <c r="AT2483" s="12" t="s">
        <v>900</v>
      </c>
      <c r="AU2483" s="12" t="s">
        <v>900</v>
      </c>
      <c r="AV2483" s="12" t="s">
        <v>900</v>
      </c>
      <c r="AW2483" s="12" t="s">
        <v>900</v>
      </c>
      <c r="AX2483" s="12" t="s">
        <v>900</v>
      </c>
      <c r="AY2483" s="12" t="s">
        <v>2578</v>
      </c>
      <c r="AZ2483" s="12" t="s">
        <v>2578</v>
      </c>
      <c r="BA2483" s="12" t="s">
        <v>2578</v>
      </c>
      <c r="BB2483" s="12" t="s">
        <v>2578</v>
      </c>
      <c r="BC2483" s="12" t="s">
        <v>2578</v>
      </c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</row>
    <row r="2484" spans="1:86" ht="14.5" x14ac:dyDescent="0.35">
      <c r="A2484" s="57" t="s">
        <v>1066</v>
      </c>
      <c r="B2484" s="58" t="s">
        <v>4064</v>
      </c>
      <c r="C2484" s="58" t="s">
        <v>5381</v>
      </c>
      <c r="D2484" s="59" t="s">
        <v>2869</v>
      </c>
      <c r="E2484" s="60" t="s">
        <v>2870</v>
      </c>
      <c r="F2484" s="59" t="s">
        <v>2843</v>
      </c>
      <c r="G2484" s="59" t="s">
        <v>6228</v>
      </c>
      <c r="H2484" s="59" t="s">
        <v>6229</v>
      </c>
      <c r="I2484" s="59" t="s">
        <v>4063</v>
      </c>
      <c r="J2484" s="59">
        <v>1</v>
      </c>
      <c r="K2484" s="59">
        <v>0</v>
      </c>
      <c r="L2484" s="59">
        <v>22400</v>
      </c>
      <c r="M2484" s="59">
        <v>22401</v>
      </c>
      <c r="N2484" s="59">
        <v>0</v>
      </c>
      <c r="O2484" s="61" t="s">
        <v>2871</v>
      </c>
      <c r="P2484" s="13">
        <v>768.66000000000008</v>
      </c>
      <c r="Q2484" s="20">
        <v>793</v>
      </c>
      <c r="R2484" s="13">
        <v>-24.339999999999918</v>
      </c>
      <c r="S2484" s="22">
        <v>-3.0693568726355508E-2</v>
      </c>
      <c r="T2484" s="14">
        <v>0.87104848246618816</v>
      </c>
      <c r="U2484" s="12" t="s">
        <v>900</v>
      </c>
      <c r="V2484" s="13">
        <v>31.86</v>
      </c>
      <c r="W2484" s="20">
        <v>26</v>
      </c>
      <c r="X2484" s="13">
        <v>5.8599999999999994</v>
      </c>
      <c r="Y2484" s="14">
        <v>0.22538461538461535</v>
      </c>
      <c r="Z2484" s="14">
        <v>1.089490378332814</v>
      </c>
      <c r="AA2484" s="12" t="s">
        <v>900</v>
      </c>
      <c r="AB2484" s="13">
        <v>800.5200000000001</v>
      </c>
      <c r="AC2484" s="20">
        <v>819</v>
      </c>
      <c r="AD2484" s="13">
        <v>-18.479999999999905</v>
      </c>
      <c r="AE2484" s="14">
        <v>-2.2564102564102448E-2</v>
      </c>
      <c r="AF2484" s="14">
        <v>0.64941722997562001</v>
      </c>
      <c r="AG2484" s="12" t="s">
        <v>900</v>
      </c>
      <c r="AH2484" s="13">
        <v>15.99</v>
      </c>
      <c r="AI2484" s="20">
        <v>4</v>
      </c>
      <c r="AJ2484" s="13">
        <v>11.99</v>
      </c>
      <c r="AK2484" s="14">
        <v>2.9975000000000001</v>
      </c>
      <c r="AL2484" s="14">
        <v>3.7925191628784685</v>
      </c>
      <c r="AM2484" s="12" t="s">
        <v>900</v>
      </c>
      <c r="AN2484" s="13">
        <v>816.5100000000001</v>
      </c>
      <c r="AO2484" s="20">
        <v>823</v>
      </c>
      <c r="AP2484" s="13">
        <v>-6.4899999999998954</v>
      </c>
      <c r="AQ2484" s="14">
        <v>-7.885783718104368E-3</v>
      </c>
      <c r="AR2484" s="14">
        <v>0.22667449646531362</v>
      </c>
      <c r="AS2484" s="12" t="s">
        <v>900</v>
      </c>
      <c r="AT2484" s="12" t="s">
        <v>900</v>
      </c>
      <c r="AU2484" s="12" t="s">
        <v>900</v>
      </c>
      <c r="AV2484" s="12" t="s">
        <v>900</v>
      </c>
      <c r="AW2484" s="12" t="s">
        <v>900</v>
      </c>
      <c r="AX2484" s="12" t="s">
        <v>900</v>
      </c>
      <c r="AY2484" s="12" t="s">
        <v>2578</v>
      </c>
      <c r="AZ2484" s="12" t="s">
        <v>2578</v>
      </c>
      <c r="BA2484" s="12" t="s">
        <v>2578</v>
      </c>
      <c r="BB2484" s="12" t="s">
        <v>2578</v>
      </c>
      <c r="BC2484" s="12" t="s">
        <v>2578</v>
      </c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</row>
    <row r="2485" spans="1:86" ht="14.5" x14ac:dyDescent="0.35">
      <c r="A2485" s="57" t="s">
        <v>1061</v>
      </c>
      <c r="B2485" s="58" t="s">
        <v>4064</v>
      </c>
      <c r="C2485" s="58" t="s">
        <v>5381</v>
      </c>
      <c r="D2485" s="59" t="s">
        <v>2138</v>
      </c>
      <c r="E2485" s="60" t="s">
        <v>2139</v>
      </c>
      <c r="F2485" s="59" t="s">
        <v>2137</v>
      </c>
      <c r="G2485" s="59" t="s">
        <v>6221</v>
      </c>
      <c r="H2485" s="59" t="s">
        <v>6222</v>
      </c>
      <c r="I2485" s="59" t="s">
        <v>4063</v>
      </c>
      <c r="J2485" s="59">
        <v>1</v>
      </c>
      <c r="K2485" s="59">
        <v>0</v>
      </c>
      <c r="L2485" s="59">
        <v>22412</v>
      </c>
      <c r="M2485" s="59">
        <v>22697</v>
      </c>
      <c r="N2485" s="59">
        <v>0</v>
      </c>
      <c r="O2485" s="61" t="s">
        <v>6223</v>
      </c>
      <c r="P2485" s="13">
        <v>411.56</v>
      </c>
      <c r="Q2485" s="20">
        <v>409</v>
      </c>
      <c r="R2485" s="13">
        <v>2.5600000000000023</v>
      </c>
      <c r="S2485" s="22">
        <v>6.2591687041564847E-3</v>
      </c>
      <c r="T2485" s="14">
        <v>0.12638623945988881</v>
      </c>
      <c r="U2485" s="12" t="s">
        <v>900</v>
      </c>
      <c r="V2485" s="13">
        <v>19.11</v>
      </c>
      <c r="W2485" s="20">
        <v>18</v>
      </c>
      <c r="X2485" s="13">
        <v>1.1099999999999994</v>
      </c>
      <c r="Y2485" s="14">
        <v>6.1666666666666634E-2</v>
      </c>
      <c r="Z2485" s="14">
        <v>0.25768699405247336</v>
      </c>
      <c r="AA2485" s="12" t="s">
        <v>900</v>
      </c>
      <c r="AB2485" s="13">
        <v>430.67</v>
      </c>
      <c r="AC2485" s="20">
        <v>427</v>
      </c>
      <c r="AD2485" s="13">
        <v>3.6700000000000159</v>
      </c>
      <c r="AE2485" s="14">
        <v>8.5948477751756815E-3</v>
      </c>
      <c r="AF2485" s="14">
        <v>0.17722335438978912</v>
      </c>
      <c r="AG2485" s="12" t="s">
        <v>900</v>
      </c>
      <c r="AH2485" s="13">
        <v>1.79</v>
      </c>
      <c r="AI2485" s="20">
        <v>2</v>
      </c>
      <c r="AJ2485" s="13">
        <v>-0.20999999999999996</v>
      </c>
      <c r="AK2485" s="14">
        <v>-0.10499999999999998</v>
      </c>
      <c r="AL2485" s="14">
        <v>0.15255086958135106</v>
      </c>
      <c r="AM2485" s="12" t="s">
        <v>900</v>
      </c>
      <c r="AN2485" s="13">
        <v>432.46000000000004</v>
      </c>
      <c r="AO2485" s="20">
        <v>429</v>
      </c>
      <c r="AP2485" s="13">
        <v>3.4600000000000364</v>
      </c>
      <c r="AQ2485" s="14">
        <v>8.0652680652681507E-3</v>
      </c>
      <c r="AR2485" s="14">
        <v>0.16671456295663875</v>
      </c>
      <c r="AS2485" s="12" t="s">
        <v>900</v>
      </c>
      <c r="AT2485" s="12" t="s">
        <v>900</v>
      </c>
      <c r="AU2485" s="12" t="s">
        <v>900</v>
      </c>
      <c r="AV2485" s="12" t="s">
        <v>900</v>
      </c>
      <c r="AW2485" s="12" t="s">
        <v>900</v>
      </c>
      <c r="AX2485" s="12" t="s">
        <v>900</v>
      </c>
      <c r="AY2485" s="12" t="s">
        <v>2578</v>
      </c>
      <c r="AZ2485" s="12" t="s">
        <v>2578</v>
      </c>
      <c r="BA2485" s="12" t="s">
        <v>2578</v>
      </c>
      <c r="BB2485" s="12" t="s">
        <v>2578</v>
      </c>
      <c r="BC2485" s="12" t="s">
        <v>2578</v>
      </c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</row>
    <row r="2486" spans="1:86" ht="14.5" x14ac:dyDescent="0.35">
      <c r="A2486" s="57" t="s">
        <v>1067</v>
      </c>
      <c r="B2486" s="58" t="s">
        <v>4064</v>
      </c>
      <c r="C2486" s="58" t="s">
        <v>5381</v>
      </c>
      <c r="D2486" s="59" t="s">
        <v>2872</v>
      </c>
      <c r="E2486" s="60" t="s">
        <v>2870</v>
      </c>
      <c r="F2486" s="59" t="s">
        <v>2137</v>
      </c>
      <c r="G2486" s="59" t="s">
        <v>6228</v>
      </c>
      <c r="H2486" s="59" t="s">
        <v>6229</v>
      </c>
      <c r="I2486" s="59" t="s">
        <v>4063</v>
      </c>
      <c r="J2486" s="59">
        <v>1</v>
      </c>
      <c r="K2486" s="59">
        <v>0</v>
      </c>
      <c r="L2486" s="59">
        <v>22401</v>
      </c>
      <c r="M2486" s="59">
        <v>22400</v>
      </c>
      <c r="N2486" s="59">
        <v>0</v>
      </c>
      <c r="O2486" s="61" t="s">
        <v>2873</v>
      </c>
      <c r="P2486" s="13">
        <v>547.29</v>
      </c>
      <c r="Q2486" s="20">
        <v>565</v>
      </c>
      <c r="R2486" s="13">
        <v>-17.710000000000036</v>
      </c>
      <c r="S2486" s="22">
        <v>-3.1345132743362897E-2</v>
      </c>
      <c r="T2486" s="14">
        <v>0.75097337992806568</v>
      </c>
      <c r="U2486" s="12" t="s">
        <v>900</v>
      </c>
      <c r="V2486" s="13">
        <v>31.4</v>
      </c>
      <c r="W2486" s="20">
        <v>31</v>
      </c>
      <c r="X2486" s="13">
        <v>0.39999999999999858</v>
      </c>
      <c r="Y2486" s="14">
        <v>1.2903225806451568E-2</v>
      </c>
      <c r="Z2486" s="14">
        <v>7.1611487403943033E-2</v>
      </c>
      <c r="AA2486" s="12" t="s">
        <v>900</v>
      </c>
      <c r="AB2486" s="13">
        <v>578.68999999999994</v>
      </c>
      <c r="AC2486" s="20">
        <v>596</v>
      </c>
      <c r="AD2486" s="13">
        <v>-17.310000000000059</v>
      </c>
      <c r="AE2486" s="14">
        <v>-2.9043624161073926E-2</v>
      </c>
      <c r="AF2486" s="14">
        <v>0.71425029737693257</v>
      </c>
      <c r="AG2486" s="12" t="s">
        <v>900</v>
      </c>
      <c r="AH2486" s="13">
        <v>32.46</v>
      </c>
      <c r="AI2486" s="20">
        <v>4</v>
      </c>
      <c r="AJ2486" s="13">
        <v>28.46</v>
      </c>
      <c r="AK2486" s="14">
        <v>7.1150000000000002</v>
      </c>
      <c r="AL2486" s="14">
        <v>6.665635502625932</v>
      </c>
      <c r="AM2486" s="12" t="s">
        <v>900</v>
      </c>
      <c r="AN2486" s="13">
        <v>611.15</v>
      </c>
      <c r="AO2486" s="20">
        <v>600</v>
      </c>
      <c r="AP2486" s="13">
        <v>11.149999999999977</v>
      </c>
      <c r="AQ2486" s="14">
        <v>1.8583333333333295E-2</v>
      </c>
      <c r="AR2486" s="14">
        <v>0.4530966992992837</v>
      </c>
      <c r="AS2486" s="12" t="s">
        <v>900</v>
      </c>
      <c r="AT2486" s="12" t="s">
        <v>900</v>
      </c>
      <c r="AU2486" s="12" t="s">
        <v>900</v>
      </c>
      <c r="AV2486" s="12" t="s">
        <v>900</v>
      </c>
      <c r="AW2486" s="12" t="s">
        <v>900</v>
      </c>
      <c r="AX2486" s="12" t="s">
        <v>900</v>
      </c>
      <c r="AY2486" s="12" t="s">
        <v>2578</v>
      </c>
      <c r="AZ2486" s="12" t="s">
        <v>2578</v>
      </c>
      <c r="BA2486" s="12" t="s">
        <v>2578</v>
      </c>
      <c r="BB2486" s="12" t="s">
        <v>2578</v>
      </c>
      <c r="BC2486" s="12" t="s">
        <v>2578</v>
      </c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</row>
    <row r="2487" spans="1:86" ht="14.5" x14ac:dyDescent="0.35">
      <c r="A2487" s="57" t="s">
        <v>1062</v>
      </c>
      <c r="B2487" s="58" t="s">
        <v>4064</v>
      </c>
      <c r="C2487" s="58" t="s">
        <v>5381</v>
      </c>
      <c r="D2487" s="59" t="s">
        <v>2859</v>
      </c>
      <c r="E2487" s="60" t="s">
        <v>2860</v>
      </c>
      <c r="F2487" s="59" t="s">
        <v>2837</v>
      </c>
      <c r="G2487" s="59" t="s">
        <v>6224</v>
      </c>
      <c r="H2487" s="59" t="s">
        <v>6225</v>
      </c>
      <c r="I2487" s="59" t="s">
        <v>4063</v>
      </c>
      <c r="J2487" s="59">
        <v>1</v>
      </c>
      <c r="K2487" s="59">
        <v>0</v>
      </c>
      <c r="L2487" s="59">
        <v>23019</v>
      </c>
      <c r="M2487" s="59">
        <v>22413</v>
      </c>
      <c r="N2487" s="59">
        <v>0</v>
      </c>
      <c r="O2487" s="61" t="s">
        <v>2861</v>
      </c>
      <c r="P2487" s="13">
        <v>488.49</v>
      </c>
      <c r="Q2487" s="20">
        <v>506</v>
      </c>
      <c r="R2487" s="13">
        <v>-17.509999999999991</v>
      </c>
      <c r="S2487" s="22">
        <v>-3.4604743083003937E-2</v>
      </c>
      <c r="T2487" s="14">
        <v>0.78523732276835023</v>
      </c>
      <c r="U2487" s="12" t="s">
        <v>900</v>
      </c>
      <c r="V2487" s="13">
        <v>25.62</v>
      </c>
      <c r="W2487" s="20">
        <v>24</v>
      </c>
      <c r="X2487" s="13">
        <v>1.620000000000001</v>
      </c>
      <c r="Y2487" s="14">
        <v>6.7500000000000046E-2</v>
      </c>
      <c r="Z2487" s="14">
        <v>0.32523826258392408</v>
      </c>
      <c r="AA2487" s="12" t="s">
        <v>900</v>
      </c>
      <c r="AB2487" s="13">
        <v>514.11</v>
      </c>
      <c r="AC2487" s="20">
        <v>530</v>
      </c>
      <c r="AD2487" s="13">
        <v>-15.889999999999986</v>
      </c>
      <c r="AE2487" s="14">
        <v>-2.9981132075471671E-2</v>
      </c>
      <c r="AF2487" s="14">
        <v>0.69544976933259983</v>
      </c>
      <c r="AG2487" s="12" t="s">
        <v>900</v>
      </c>
      <c r="AH2487" s="13">
        <v>12.87</v>
      </c>
      <c r="AI2487" s="20">
        <v>10</v>
      </c>
      <c r="AJ2487" s="13">
        <v>2.8699999999999992</v>
      </c>
      <c r="AK2487" s="14">
        <v>0.28699999999999992</v>
      </c>
      <c r="AL2487" s="14">
        <v>0.84871878027589542</v>
      </c>
      <c r="AM2487" s="12" t="s">
        <v>900</v>
      </c>
      <c r="AN2487" s="13">
        <v>526.98</v>
      </c>
      <c r="AO2487" s="20">
        <v>540</v>
      </c>
      <c r="AP2487" s="13">
        <v>-13.019999999999982</v>
      </c>
      <c r="AQ2487" s="14">
        <v>-2.4111111111111076E-2</v>
      </c>
      <c r="AR2487" s="14">
        <v>0.56369975054205546</v>
      </c>
      <c r="AS2487" s="12" t="s">
        <v>900</v>
      </c>
      <c r="AT2487" s="12" t="s">
        <v>900</v>
      </c>
      <c r="AU2487" s="12" t="s">
        <v>900</v>
      </c>
      <c r="AV2487" s="12" t="s">
        <v>900</v>
      </c>
      <c r="AW2487" s="12" t="s">
        <v>900</v>
      </c>
      <c r="AX2487" s="12" t="s">
        <v>900</v>
      </c>
      <c r="AY2487" s="12" t="s">
        <v>2578</v>
      </c>
      <c r="AZ2487" s="12" t="s">
        <v>2578</v>
      </c>
      <c r="BA2487" s="12" t="s">
        <v>2578</v>
      </c>
      <c r="BB2487" s="12" t="s">
        <v>2578</v>
      </c>
      <c r="BC2487" s="12" t="s">
        <v>2578</v>
      </c>
      <c r="BD2487"/>
      <c r="BE2487"/>
      <c r="BF2487"/>
      <c r="BG2487"/>
      <c r="BH2487"/>
      <c r="BI2487"/>
      <c r="BJ2487"/>
      <c r="BK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  <c r="CE2487"/>
      <c r="CF2487"/>
      <c r="CG2487"/>
    </row>
  </sheetData>
  <sortState xmlns:xlrd2="http://schemas.microsoft.com/office/spreadsheetml/2017/richdata2" ref="A4:CH2487">
    <sortCondition ref="B4:B2487"/>
  </sortState>
  <mergeCells count="48">
    <mergeCell ref="A1:A3"/>
    <mergeCell ref="D1:D3"/>
    <mergeCell ref="E1:E3"/>
    <mergeCell ref="G1:G3"/>
    <mergeCell ref="H1:H3"/>
    <mergeCell ref="C1:C3"/>
    <mergeCell ref="J1:J3"/>
    <mergeCell ref="V1:AA1"/>
    <mergeCell ref="AB1:AG1"/>
    <mergeCell ref="AH1:AM1"/>
    <mergeCell ref="X2:X3"/>
    <mergeCell ref="Y2:Y3"/>
    <mergeCell ref="Z2:Z3"/>
    <mergeCell ref="AA2:AA3"/>
    <mergeCell ref="AG2:AG3"/>
    <mergeCell ref="L1:L3"/>
    <mergeCell ref="M1:M3"/>
    <mergeCell ref="N1:N3"/>
    <mergeCell ref="O1:O3"/>
    <mergeCell ref="P1:U1"/>
    <mergeCell ref="AT1:AX2"/>
    <mergeCell ref="AY1:BC2"/>
    <mergeCell ref="P2:P3"/>
    <mergeCell ref="Q2:Q3"/>
    <mergeCell ref="R2:R3"/>
    <mergeCell ref="S2:S3"/>
    <mergeCell ref="T2:T3"/>
    <mergeCell ref="U2:U3"/>
    <mergeCell ref="V2:V3"/>
    <mergeCell ref="W2:W3"/>
    <mergeCell ref="AN1:AS1"/>
    <mergeCell ref="AB2:AB3"/>
    <mergeCell ref="AC2:AC3"/>
    <mergeCell ref="AD2:AD3"/>
    <mergeCell ref="AE2:AE3"/>
    <mergeCell ref="AF2:AF3"/>
    <mergeCell ref="AS2:AS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</mergeCells>
  <conditionalFormatting sqref="T2">
    <cfRule type="cellIs" dxfId="46" priority="204" operator="greaterThan">
      <formula>7</formula>
    </cfRule>
    <cfRule type="cellIs" dxfId="45" priority="205" operator="between">
      <formula>5</formula>
      <formula>7</formula>
    </cfRule>
    <cfRule type="cellIs" dxfId="44" priority="206" operator="lessThanOrEqual">
      <formula>5</formula>
    </cfRule>
  </conditionalFormatting>
  <conditionalFormatting sqref="U2">
    <cfRule type="cellIs" dxfId="43" priority="202" operator="equal">
      <formula>"N"</formula>
    </cfRule>
    <cfRule type="cellIs" dxfId="42" priority="203" operator="equal">
      <formula>"Y"</formula>
    </cfRule>
  </conditionalFormatting>
  <conditionalFormatting sqref="Z2">
    <cfRule type="cellIs" dxfId="41" priority="195" operator="greaterThan">
      <formula>7</formula>
    </cfRule>
    <cfRule type="cellIs" dxfId="40" priority="196" operator="between">
      <formula>5</formula>
      <formula>7</formula>
    </cfRule>
    <cfRule type="cellIs" dxfId="39" priority="197" operator="lessThanOrEqual">
      <formula>5</formula>
    </cfRule>
  </conditionalFormatting>
  <conditionalFormatting sqref="AA2">
    <cfRule type="cellIs" dxfId="38" priority="193" operator="equal">
      <formula>"N"</formula>
    </cfRule>
    <cfRule type="cellIs" dxfId="37" priority="194" operator="equal">
      <formula>"Y"</formula>
    </cfRule>
  </conditionalFormatting>
  <conditionalFormatting sqref="AF2">
    <cfRule type="cellIs" dxfId="36" priority="190" operator="greaterThan">
      <formula>7</formula>
    </cfRule>
    <cfRule type="cellIs" dxfId="35" priority="191" operator="between">
      <formula>5</formula>
      <formula>7</formula>
    </cfRule>
    <cfRule type="cellIs" dxfId="34" priority="192" operator="lessThanOrEqual">
      <formula>5</formula>
    </cfRule>
  </conditionalFormatting>
  <conditionalFormatting sqref="AG2">
    <cfRule type="cellIs" dxfId="33" priority="188" operator="equal">
      <formula>"N"</formula>
    </cfRule>
    <cfRule type="cellIs" dxfId="32" priority="189" operator="equal">
      <formula>"Y"</formula>
    </cfRule>
  </conditionalFormatting>
  <conditionalFormatting sqref="AL2">
    <cfRule type="cellIs" dxfId="31" priority="185" operator="greaterThan">
      <formula>7</formula>
    </cfRule>
    <cfRule type="cellIs" dxfId="30" priority="186" operator="between">
      <formula>5</formula>
      <formula>7</formula>
    </cfRule>
    <cfRule type="cellIs" dxfId="29" priority="187" operator="lessThanOrEqual">
      <formula>5</formula>
    </cfRule>
  </conditionalFormatting>
  <conditionalFormatting sqref="AM2">
    <cfRule type="cellIs" dxfId="28" priority="183" operator="equal">
      <formula>"N"</formula>
    </cfRule>
    <cfRule type="cellIs" dxfId="27" priority="184" operator="equal">
      <formula>"Y"</formula>
    </cfRule>
  </conditionalFormatting>
  <conditionalFormatting sqref="AR2">
    <cfRule type="cellIs" dxfId="26" priority="180" operator="greaterThan">
      <formula>7</formula>
    </cfRule>
    <cfRule type="cellIs" dxfId="25" priority="181" operator="between">
      <formula>5</formula>
      <formula>7</formula>
    </cfRule>
    <cfRule type="cellIs" dxfId="24" priority="182" operator="lessThanOrEqual">
      <formula>5</formula>
    </cfRule>
  </conditionalFormatting>
  <conditionalFormatting sqref="AS2">
    <cfRule type="cellIs" dxfId="23" priority="178" operator="equal">
      <formula>"N"</formula>
    </cfRule>
    <cfRule type="cellIs" dxfId="22" priority="179" operator="equal">
      <formula>"Y"</formula>
    </cfRule>
  </conditionalFormatting>
  <conditionalFormatting sqref="A1630:A1631 B1630:BC2487 A4:BC1629">
    <cfRule type="expression" dxfId="21" priority="14">
      <formula>$J4=0</formula>
    </cfRule>
  </conditionalFormatting>
  <conditionalFormatting sqref="I688 I641:I642 I621 I627 I619 I564 I458:I555 I409:I448 I406:I407 I396:I403 I347 I343 I188:I332 I135:I136 I132 I89 I52:I53 I38:I40 I23:I25 I17:I18 I11 I4:I9">
    <cfRule type="expression" dxfId="20" priority="17">
      <formula>$J4=0</formula>
    </cfRule>
  </conditionalFormatting>
  <conditionalFormatting sqref="G4:K2487">
    <cfRule type="cellIs" dxfId="19" priority="15" operator="equal">
      <formula>"CAL"</formula>
    </cfRule>
    <cfRule type="cellIs" dxfId="18" priority="16" operator="equal">
      <formula>"VAL"</formula>
    </cfRule>
  </conditionalFormatting>
  <conditionalFormatting sqref="T4:T2487 Z4:Z2487 AF4:AF2487 AL4:AL2487 AR4:AR2487">
    <cfRule type="cellIs" dxfId="17" priority="20" operator="greaterThan">
      <formula>7</formula>
    </cfRule>
    <cfRule type="cellIs" dxfId="16" priority="21" operator="between">
      <formula>5</formula>
      <formula>7</formula>
    </cfRule>
    <cfRule type="cellIs" dxfId="15" priority="22" operator="lessThanOrEqual">
      <formula>5</formula>
    </cfRule>
  </conditionalFormatting>
  <conditionalFormatting sqref="U4:V2487 X4:AG2487 AM4:AM2487 AS4:AS2487">
    <cfRule type="cellIs" dxfId="14" priority="18" operator="equal">
      <formula>"N"</formula>
    </cfRule>
    <cfRule type="cellIs" dxfId="13" priority="19" operator="equal">
      <formula>"Y"</formula>
    </cfRule>
  </conditionalFormatting>
  <conditionalFormatting sqref="AT4:BC2487">
    <cfRule type="containsText" dxfId="12" priority="12" operator="containsText" text="Y">
      <formula>NOT(ISERROR(SEARCH("Y",AT4)))</formula>
    </cfRule>
    <cfRule type="containsText" dxfId="11" priority="13" operator="containsText" text="N">
      <formula>NOT(ISERROR(SEARCH("N",AT4)))</formula>
    </cfRule>
  </conditionalFormatting>
  <conditionalFormatting sqref="I566">
    <cfRule type="expression" dxfId="10" priority="11">
      <formula>$J566=0</formula>
    </cfRule>
  </conditionalFormatting>
  <conditionalFormatting sqref="I576">
    <cfRule type="expression" dxfId="9" priority="10">
      <formula>$J576=0</formula>
    </cfRule>
  </conditionalFormatting>
  <conditionalFormatting sqref="I582">
    <cfRule type="expression" dxfId="8" priority="9">
      <formula>$J582=0</formula>
    </cfRule>
  </conditionalFormatting>
  <conditionalFormatting sqref="I591">
    <cfRule type="expression" dxfId="7" priority="8">
      <formula>$J591=0</formula>
    </cfRule>
  </conditionalFormatting>
  <conditionalFormatting sqref="I593:I594">
    <cfRule type="expression" dxfId="6" priority="7">
      <formula>$J593=0</formula>
    </cfRule>
  </conditionalFormatting>
  <conditionalFormatting sqref="I600">
    <cfRule type="expression" dxfId="5" priority="6">
      <formula>$J600=0</formula>
    </cfRule>
  </conditionalFormatting>
  <conditionalFormatting sqref="I605">
    <cfRule type="expression" dxfId="4" priority="5">
      <formula>$J605=0</formula>
    </cfRule>
  </conditionalFormatting>
  <conditionalFormatting sqref="I607">
    <cfRule type="expression" dxfId="3" priority="4">
      <formula>$J607=0</formula>
    </cfRule>
  </conditionalFormatting>
  <conditionalFormatting sqref="I614">
    <cfRule type="expression" dxfId="2" priority="3">
      <formula>$J614=0</formula>
    </cfRule>
  </conditionalFormatting>
  <conditionalFormatting sqref="I617">
    <cfRule type="expression" dxfId="1" priority="2">
      <formula>$J617=0</formula>
    </cfRule>
  </conditionalFormatting>
  <conditionalFormatting sqref="A1713:A2462">
    <cfRule type="expression" dxfId="0" priority="1">
      <formula>$J1713=0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64A9B9AE8894EBAF3B81624EE1E6A" ma:contentTypeVersion="15" ma:contentTypeDescription="Create a new document." ma:contentTypeScope="" ma:versionID="d7a2f03dea97206b8885aa0fb690f534">
  <xsd:schema xmlns:xsd="http://www.w3.org/2001/XMLSchema" xmlns:xs="http://www.w3.org/2001/XMLSchema" xmlns:p="http://schemas.microsoft.com/office/2006/metadata/properties" xmlns:ns2="5d6125b1-f334-4a8b-9bb6-c3b0640bb9d0" xmlns:ns3="e5ae2c70-b5dd-4930-99cf-6701901847c0" targetNamespace="http://schemas.microsoft.com/office/2006/metadata/properties" ma:root="true" ma:fieldsID="3710bd688cf4b840d8d335580aeabcc8" ns2:_="" ns3:_="">
    <xsd:import namespace="5d6125b1-f334-4a8b-9bb6-c3b0640bb9d0"/>
    <xsd:import namespace="e5ae2c70-b5dd-4930-99cf-6701901847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25b1-f334-4a8b-9bb6-c3b0640bb9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ab37934-e119-40bb-a8be-a57de41e9786}" ma:internalName="TaxCatchAll" ma:showField="CatchAllData" ma:web="5d6125b1-f334-4a8b-9bb6-c3b0640bb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e2c70-b5dd-4930-99cf-670190184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e2c70-b5dd-4930-99cf-6701901847c0">
      <Terms xmlns="http://schemas.microsoft.com/office/infopath/2007/PartnerControls"/>
    </lcf76f155ced4ddcb4097134ff3c332f>
    <TaxCatchAll xmlns="5d6125b1-f334-4a8b-9bb6-c3b0640bb9d0" xsi:nil="true"/>
    <_dlc_DocId xmlns="5d6125b1-f334-4a8b-9bb6-c3b0640bb9d0">2ZUK6S73DXCZ-1088142945-895931</_dlc_DocId>
    <_dlc_DocIdUrl xmlns="5d6125b1-f334-4a8b-9bb6-c3b0640bb9d0">
      <Url>https://mansfieldgovuk.sharepoint.com/sites/DPT-Plan/_layouts/15/DocIdRedir.aspx?ID=2ZUK6S73DXCZ-1088142945-895931</Url>
      <Description>2ZUK6S73DXCZ-1088142945-895931</Description>
    </_dlc_DocIdUrl>
  </documentManagement>
</p:properties>
</file>

<file path=customXml/itemProps1.xml><?xml version="1.0" encoding="utf-8"?>
<ds:datastoreItem xmlns:ds="http://schemas.openxmlformats.org/officeDocument/2006/customXml" ds:itemID="{CC53BA85-0F7B-4F64-9FF6-4F9A9B5971D7}"/>
</file>

<file path=customXml/itemProps2.xml><?xml version="1.0" encoding="utf-8"?>
<ds:datastoreItem xmlns:ds="http://schemas.openxmlformats.org/officeDocument/2006/customXml" ds:itemID="{2C48DCD3-2C47-47B8-AEE2-347A501F2F4B}"/>
</file>

<file path=customXml/itemProps3.xml><?xml version="1.0" encoding="utf-8"?>
<ds:datastoreItem xmlns:ds="http://schemas.openxmlformats.org/officeDocument/2006/customXml" ds:itemID="{F75CBD83-28C7-4BC1-A516-A933C52433E0}"/>
</file>

<file path=customXml/itemProps4.xml><?xml version="1.0" encoding="utf-8"?>
<ds:datastoreItem xmlns:ds="http://schemas.openxmlformats.org/officeDocument/2006/customXml" ds:itemID="{1F427110-FEE8-48ED-8CDB-FA961FBB3B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AM All Counts</vt:lpstr>
      <vt:lpstr>IP All Counts</vt:lpstr>
      <vt:lpstr>PM All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TURGOOSE Rhian</dc:creator>
  <cp:lastModifiedBy>COLLIER Rhian</cp:lastModifiedBy>
  <cp:lastPrinted>2018-01-31T14:59:58Z</cp:lastPrinted>
  <dcterms:created xsi:type="dcterms:W3CDTF">2018-01-30T11:18:20Z</dcterms:created>
  <dcterms:modified xsi:type="dcterms:W3CDTF">2024-09-12T12:29:20Z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0x010100BD064A9B9AE8894EBAF3B81624EE1E6A</vt:lpwstr>
  </property>
  <property fmtid="{D5CDD505-2E9C-101B-9397-08002B2CF9AE}" pid="3" name="_dlc_DocIdItemGuid">
    <vt:lpwstr>0f9a1761-b081-447e-ba3b-7a8138e1df4a</vt:lpwstr>
  </property>
</Properties>
</file>